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"/>
    </mc:Choice>
  </mc:AlternateContent>
  <bookViews>
    <workbookView xWindow="0" yWindow="0" windowWidth="23070" windowHeight="9495" activeTab="1"/>
  </bookViews>
  <sheets>
    <sheet name="Control" sheetId="1" r:id="rId1"/>
    <sheet name="Training" sheetId="2" r:id="rId2"/>
    <sheet name="Test" sheetId="3" r:id="rId3"/>
    <sheet name="Input" sheetId="4" r:id="rId4"/>
    <sheet name="Output" sheetId="13" r:id="rId5"/>
  </sheets>
  <definedNames>
    <definedName name="_xlnm._FilterDatabase" localSheetId="3" hidden="1">Input!$A$2:$ADJ$92</definedName>
    <definedName name="ChaosGrid">Control!$AF$21:$AO$30</definedName>
    <definedName name="countRate">Control!$AJ$3</definedName>
    <definedName name="HitRate">Control!$AL$3</definedName>
    <definedName name="InputGradiant">Input!$G$96:$ADJ$185</definedName>
    <definedName name="InputNewWeights">Input!$G$188:$ADJ$277</definedName>
    <definedName name="InputOutputVector">Input!$B$3:$B$92</definedName>
    <definedName name="InputVector">Input!$G$2:$ADJ$2</definedName>
    <definedName name="InputWeights">Input!$G$3:$ADJ$92</definedName>
    <definedName name="LearningRate">Control!$AH$3</definedName>
    <definedName name="MaxRandom">Control!$AF$3</definedName>
    <definedName name="MissRate">Control!$AN$3</definedName>
    <definedName name="OutputDeltas">Output!$F$16:$F$25</definedName>
    <definedName name="OutputGradiant">Output!$H$16:$CS$25</definedName>
    <definedName name="OutputInputVector">Output!$H$1:$CS$1</definedName>
    <definedName name="OutputNewWeights">Output!$H$29:$CS$38</definedName>
    <definedName name="OutputNumber">Control!$AK$10</definedName>
    <definedName name="OutputOutputVector">Output!$C$3:$C$12</definedName>
    <definedName name="OutputWeights">Output!$H$3:$CS$12</definedName>
    <definedName name="RandomRowSelection">Control!$AE$3</definedName>
    <definedName name="StartChaos">Control!$AF$21</definedName>
    <definedName name="TargetNumber">Control!$AE$10</definedName>
    <definedName name="TestSet">Test!$A$1:$ADE$10000</definedName>
    <definedName name="TrainOrTest">Control!$AD$3</definedName>
    <definedName name="TrainSet">Training!$A$1:$ADE$60000</definedName>
    <definedName name="TransposedInputOutputVector">#REF!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1" l="1"/>
  <c r="AF3" i="1" l="1"/>
  <c r="ADJ1" i="4" l="1"/>
  <c r="ADJ2" i="4" s="1"/>
  <c r="ADB1" i="4"/>
  <c r="ADB2" i="4" s="1"/>
  <c r="ACT1" i="4"/>
  <c r="ACT2" i="4" s="1"/>
  <c r="ACL1" i="4"/>
  <c r="ACL2" i="4" s="1"/>
  <c r="ACD1" i="4"/>
  <c r="ACD2" i="4" s="1"/>
  <c r="ABV1" i="4"/>
  <c r="ABV2" i="4" s="1"/>
  <c r="ABN1" i="4"/>
  <c r="ABN2" i="4" s="1"/>
  <c r="ABF1" i="4"/>
  <c r="ABF2" i="4" s="1"/>
  <c r="AAX1" i="4"/>
  <c r="AAX2" i="4" s="1"/>
  <c r="ADA1" i="4"/>
  <c r="ADA2" i="4" s="1"/>
  <c r="ACR1" i="4"/>
  <c r="ACR2" i="4" s="1"/>
  <c r="ACI1" i="4"/>
  <c r="ACI2" i="4" s="1"/>
  <c r="ABZ1" i="4"/>
  <c r="ABZ2" i="4" s="1"/>
  <c r="ABQ1" i="4"/>
  <c r="ABQ2" i="4" s="1"/>
  <c r="ABH1" i="4"/>
  <c r="ABH2" i="4" s="1"/>
  <c r="AAY1" i="4"/>
  <c r="AAY2" i="4" s="1"/>
  <c r="AAP1" i="4"/>
  <c r="AAP2" i="4" s="1"/>
  <c r="AAH1" i="4"/>
  <c r="AAH2" i="4" s="1"/>
  <c r="ZZ1" i="4"/>
  <c r="ZZ2" i="4" s="1"/>
  <c r="ZR1" i="4"/>
  <c r="ZR2" i="4" s="1"/>
  <c r="ZJ1" i="4"/>
  <c r="ZJ2" i="4" s="1"/>
  <c r="ZB1" i="4"/>
  <c r="ZB2" i="4" s="1"/>
  <c r="YT1" i="4"/>
  <c r="YT2" i="4" s="1"/>
  <c r="YL1" i="4"/>
  <c r="YL2" i="4" s="1"/>
  <c r="YD1" i="4"/>
  <c r="YD2" i="4" s="1"/>
  <c r="XV1" i="4"/>
  <c r="XV2" i="4" s="1"/>
  <c r="XN1" i="4"/>
  <c r="XN2" i="4" s="1"/>
  <c r="XF1" i="4"/>
  <c r="XF2" i="4" s="1"/>
  <c r="WX1" i="4"/>
  <c r="WX2" i="4" s="1"/>
  <c r="WP1" i="4"/>
  <c r="WP2" i="4" s="1"/>
  <c r="WH1" i="4"/>
  <c r="WH2" i="4" s="1"/>
  <c r="VZ1" i="4"/>
  <c r="VZ2" i="4" s="1"/>
  <c r="VR1" i="4"/>
  <c r="VR2" i="4" s="1"/>
  <c r="VJ1" i="4"/>
  <c r="VJ2" i="4" s="1"/>
  <c r="VB1" i="4"/>
  <c r="VB2" i="4" s="1"/>
  <c r="UT1" i="4"/>
  <c r="UT2" i="4" s="1"/>
  <c r="UL1" i="4"/>
  <c r="UL2" i="4" s="1"/>
  <c r="UD1" i="4"/>
  <c r="UD2" i="4" s="1"/>
  <c r="TV1" i="4"/>
  <c r="TV2" i="4" s="1"/>
  <c r="TN1" i="4"/>
  <c r="TN2" i="4" s="1"/>
  <c r="TF1" i="4"/>
  <c r="TF2" i="4" s="1"/>
  <c r="SX1" i="4"/>
  <c r="SX2" i="4" s="1"/>
  <c r="SP1" i="4"/>
  <c r="SP2" i="4" s="1"/>
  <c r="SH1" i="4"/>
  <c r="SH2" i="4" s="1"/>
  <c r="RZ1" i="4"/>
  <c r="RZ2" i="4" s="1"/>
  <c r="RR1" i="4"/>
  <c r="RR2" i="4" s="1"/>
  <c r="RJ1" i="4"/>
  <c r="RJ2" i="4" s="1"/>
  <c r="RB1" i="4"/>
  <c r="RB2" i="4" s="1"/>
  <c r="QT1" i="4"/>
  <c r="QT2" i="4" s="1"/>
  <c r="QL1" i="4"/>
  <c r="QL2" i="4" s="1"/>
  <c r="QD1" i="4"/>
  <c r="QD2" i="4" s="1"/>
  <c r="PV1" i="4"/>
  <c r="PV2" i="4" s="1"/>
  <c r="PN1" i="4"/>
  <c r="PN2" i="4" s="1"/>
  <c r="PF1" i="4"/>
  <c r="PF2" i="4" s="1"/>
  <c r="OX1" i="4"/>
  <c r="OX2" i="4" s="1"/>
  <c r="OP1" i="4"/>
  <c r="OP2" i="4" s="1"/>
  <c r="OH1" i="4"/>
  <c r="OH2" i="4" s="1"/>
  <c r="NZ1" i="4"/>
  <c r="NZ2" i="4" s="1"/>
  <c r="NR1" i="4"/>
  <c r="NR2" i="4" s="1"/>
  <c r="NJ1" i="4"/>
  <c r="NJ2" i="4" s="1"/>
  <c r="NB1" i="4"/>
  <c r="NB2" i="4" s="1"/>
  <c r="MT1" i="4"/>
  <c r="MT2" i="4" s="1"/>
  <c r="ML1" i="4"/>
  <c r="ML2" i="4" s="1"/>
  <c r="MD1" i="4"/>
  <c r="MD2" i="4" s="1"/>
  <c r="LV1" i="4"/>
  <c r="LV2" i="4" s="1"/>
  <c r="LN1" i="4"/>
  <c r="LN2" i="4" s="1"/>
  <c r="LF1" i="4"/>
  <c r="LF2" i="4" s="1"/>
  <c r="KX1" i="4"/>
  <c r="KX2" i="4" s="1"/>
  <c r="KP1" i="4"/>
  <c r="KP2" i="4" s="1"/>
  <c r="KH1" i="4"/>
  <c r="KH2" i="4" s="1"/>
  <c r="JZ1" i="4"/>
  <c r="JZ2" i="4" s="1"/>
  <c r="JR1" i="4"/>
  <c r="JR2" i="4" s="1"/>
  <c r="JJ1" i="4"/>
  <c r="JJ2" i="4" s="1"/>
  <c r="JB1" i="4"/>
  <c r="JB2" i="4" s="1"/>
  <c r="IT1" i="4"/>
  <c r="IT2" i="4" s="1"/>
  <c r="IL1" i="4"/>
  <c r="IL2" i="4" s="1"/>
  <c r="ID1" i="4"/>
  <c r="ID2" i="4" s="1"/>
  <c r="HV1" i="4"/>
  <c r="HV2" i="4" s="1"/>
  <c r="HN1" i="4"/>
  <c r="HN2" i="4" s="1"/>
  <c r="HF1" i="4"/>
  <c r="HF2" i="4" s="1"/>
  <c r="GX1" i="4"/>
  <c r="GX2" i="4" s="1"/>
  <c r="GP1" i="4"/>
  <c r="GP2" i="4" s="1"/>
  <c r="GH1" i="4"/>
  <c r="GH2" i="4" s="1"/>
  <c r="FZ1" i="4"/>
  <c r="FZ2" i="4" s="1"/>
  <c r="FR1" i="4"/>
  <c r="FR2" i="4" s="1"/>
  <c r="FJ1" i="4"/>
  <c r="FJ2" i="4" s="1"/>
  <c r="FB1" i="4"/>
  <c r="FB2" i="4" s="1"/>
  <c r="ET1" i="4"/>
  <c r="ET2" i="4" s="1"/>
  <c r="EL1" i="4"/>
  <c r="EL2" i="4" s="1"/>
  <c r="ED1" i="4"/>
  <c r="ED2" i="4" s="1"/>
  <c r="DV1" i="4"/>
  <c r="DV2" i="4" s="1"/>
  <c r="DN1" i="4"/>
  <c r="DN2" i="4" s="1"/>
  <c r="DF1" i="4"/>
  <c r="DF2" i="4" s="1"/>
  <c r="CX1" i="4"/>
  <c r="CX2" i="4" s="1"/>
  <c r="CP1" i="4"/>
  <c r="CP2" i="4" s="1"/>
  <c r="CH1" i="4"/>
  <c r="CH2" i="4" s="1"/>
  <c r="BZ1" i="4"/>
  <c r="BZ2" i="4" s="1"/>
  <c r="BR1" i="4"/>
  <c r="BR2" i="4" s="1"/>
  <c r="BJ1" i="4"/>
  <c r="BJ2" i="4" s="1"/>
  <c r="BB1" i="4"/>
  <c r="BB2" i="4" s="1"/>
  <c r="AT1" i="4"/>
  <c r="AT2" i="4" s="1"/>
  <c r="AL1" i="4"/>
  <c r="AL2" i="4" s="1"/>
  <c r="AD1" i="4"/>
  <c r="AD2" i="4" s="1"/>
  <c r="V1" i="4"/>
  <c r="V2" i="4" s="1"/>
  <c r="N1" i="4"/>
  <c r="N2" i="4" s="1"/>
  <c r="AE10" i="1"/>
  <c r="ADE1" i="4"/>
  <c r="ADE2" i="4" s="1"/>
  <c r="ACV1" i="4"/>
  <c r="ACV2" i="4" s="1"/>
  <c r="ACM1" i="4"/>
  <c r="ACM2" i="4" s="1"/>
  <c r="ACC1" i="4"/>
  <c r="ACC2" i="4" s="1"/>
  <c r="ABT1" i="4"/>
  <c r="ABT2" i="4" s="1"/>
  <c r="ABK1" i="4"/>
  <c r="ABK2" i="4" s="1"/>
  <c r="ABB1" i="4"/>
  <c r="ABB2" i="4" s="1"/>
  <c r="AAS1" i="4"/>
  <c r="AAS2" i="4" s="1"/>
  <c r="AAK1" i="4"/>
  <c r="AAK2" i="4" s="1"/>
  <c r="AAC1" i="4"/>
  <c r="AAC2" i="4" s="1"/>
  <c r="ZU1" i="4"/>
  <c r="ZU2" i="4" s="1"/>
  <c r="ZM1" i="4"/>
  <c r="ZM2" i="4" s="1"/>
  <c r="ZE1" i="4"/>
  <c r="ZE2" i="4" s="1"/>
  <c r="YW1" i="4"/>
  <c r="YW2" i="4" s="1"/>
  <c r="YO1" i="4"/>
  <c r="YO2" i="4" s="1"/>
  <c r="YG1" i="4"/>
  <c r="YG2" i="4" s="1"/>
  <c r="XY1" i="4"/>
  <c r="XY2" i="4" s="1"/>
  <c r="XQ1" i="4"/>
  <c r="XQ2" i="4" s="1"/>
  <c r="XI1" i="4"/>
  <c r="XI2" i="4" s="1"/>
  <c r="XA1" i="4"/>
  <c r="XA2" i="4" s="1"/>
  <c r="WS1" i="4"/>
  <c r="WS2" i="4" s="1"/>
  <c r="WK1" i="4"/>
  <c r="WK2" i="4" s="1"/>
  <c r="WC1" i="4"/>
  <c r="WC2" i="4" s="1"/>
  <c r="VU1" i="4"/>
  <c r="VU2" i="4" s="1"/>
  <c r="VM1" i="4"/>
  <c r="VM2" i="4" s="1"/>
  <c r="VE1" i="4"/>
  <c r="VE2" i="4" s="1"/>
  <c r="UW1" i="4"/>
  <c r="UW2" i="4" s="1"/>
  <c r="UO1" i="4"/>
  <c r="UO2" i="4" s="1"/>
  <c r="UG1" i="4"/>
  <c r="UG2" i="4" s="1"/>
  <c r="TY1" i="4"/>
  <c r="TY2" i="4" s="1"/>
  <c r="TQ1" i="4"/>
  <c r="TQ2" i="4" s="1"/>
  <c r="TI1" i="4"/>
  <c r="TI2" i="4" s="1"/>
  <c r="TA1" i="4"/>
  <c r="TA2" i="4" s="1"/>
  <c r="SS1" i="4"/>
  <c r="SS2" i="4" s="1"/>
  <c r="SK1" i="4"/>
  <c r="SK2" i="4" s="1"/>
  <c r="SC1" i="4"/>
  <c r="SC2" i="4" s="1"/>
  <c r="RU1" i="4"/>
  <c r="RU2" i="4" s="1"/>
  <c r="RM1" i="4"/>
  <c r="RM2" i="4" s="1"/>
  <c r="RE1" i="4"/>
  <c r="RE2" i="4" s="1"/>
  <c r="QW1" i="4"/>
  <c r="QW2" i="4" s="1"/>
  <c r="QO1" i="4"/>
  <c r="QO2" i="4" s="1"/>
  <c r="QG1" i="4"/>
  <c r="QG2" i="4" s="1"/>
  <c r="PY1" i="4"/>
  <c r="PY2" i="4" s="1"/>
  <c r="PQ1" i="4"/>
  <c r="PQ2" i="4" s="1"/>
  <c r="PI1" i="4"/>
  <c r="PI2" i="4" s="1"/>
  <c r="PA1" i="4"/>
  <c r="PA2" i="4" s="1"/>
  <c r="OS1" i="4"/>
  <c r="OS2" i="4" s="1"/>
  <c r="OK1" i="4"/>
  <c r="OK2" i="4" s="1"/>
  <c r="OC1" i="4"/>
  <c r="OC2" i="4" s="1"/>
  <c r="NU1" i="4"/>
  <c r="NU2" i="4" s="1"/>
  <c r="NM1" i="4"/>
  <c r="NM2" i="4" s="1"/>
  <c r="NE1" i="4"/>
  <c r="NE2" i="4" s="1"/>
  <c r="MW1" i="4"/>
  <c r="MW2" i="4" s="1"/>
  <c r="MO1" i="4"/>
  <c r="MO2" i="4" s="1"/>
  <c r="MG1" i="4"/>
  <c r="MG2" i="4" s="1"/>
  <c r="LY1" i="4"/>
  <c r="LY2" i="4" s="1"/>
  <c r="LQ1" i="4"/>
  <c r="LQ2" i="4" s="1"/>
  <c r="LI1" i="4"/>
  <c r="LI2" i="4" s="1"/>
  <c r="LA1" i="4"/>
  <c r="LA2" i="4" s="1"/>
  <c r="KS1" i="4"/>
  <c r="KS2" i="4" s="1"/>
  <c r="KK1" i="4"/>
  <c r="KK2" i="4" s="1"/>
  <c r="KC1" i="4"/>
  <c r="KC2" i="4" s="1"/>
  <c r="JU1" i="4"/>
  <c r="JU2" i="4" s="1"/>
  <c r="JM1" i="4"/>
  <c r="JM2" i="4" s="1"/>
  <c r="JE1" i="4"/>
  <c r="JE2" i="4" s="1"/>
  <c r="IW1" i="4"/>
  <c r="IW2" i="4" s="1"/>
  <c r="IO1" i="4"/>
  <c r="IO2" i="4" s="1"/>
  <c r="IG1" i="4"/>
  <c r="IG2" i="4" s="1"/>
  <c r="HY1" i="4"/>
  <c r="HY2" i="4" s="1"/>
  <c r="HQ1" i="4"/>
  <c r="HQ2" i="4" s="1"/>
  <c r="HI1" i="4"/>
  <c r="HI2" i="4" s="1"/>
  <c r="HA1" i="4"/>
  <c r="HA2" i="4" s="1"/>
  <c r="GS1" i="4"/>
  <c r="GS2" i="4" s="1"/>
  <c r="GK1" i="4"/>
  <c r="GK2" i="4" s="1"/>
  <c r="GC1" i="4"/>
  <c r="GC2" i="4" s="1"/>
  <c r="FU1" i="4"/>
  <c r="FU2" i="4" s="1"/>
  <c r="FM1" i="4"/>
  <c r="FM2" i="4" s="1"/>
  <c r="FE1" i="4"/>
  <c r="FE2" i="4" s="1"/>
  <c r="EW1" i="4"/>
  <c r="EW2" i="4" s="1"/>
  <c r="EO1" i="4"/>
  <c r="EO2" i="4" s="1"/>
  <c r="EG1" i="4"/>
  <c r="EG2" i="4" s="1"/>
  <c r="DY1" i="4"/>
  <c r="DY2" i="4" s="1"/>
  <c r="DQ1" i="4"/>
  <c r="DQ2" i="4" s="1"/>
  <c r="DI1" i="4"/>
  <c r="DI2" i="4" s="1"/>
  <c r="DA1" i="4"/>
  <c r="DA2" i="4" s="1"/>
  <c r="CS1" i="4"/>
  <c r="CS2" i="4" s="1"/>
  <c r="CK1" i="4"/>
  <c r="CK2" i="4" s="1"/>
  <c r="CC1" i="4"/>
  <c r="CC2" i="4" s="1"/>
  <c r="BU1" i="4"/>
  <c r="BU2" i="4" s="1"/>
  <c r="BM1" i="4"/>
  <c r="BM2" i="4" s="1"/>
  <c r="BE1" i="4"/>
  <c r="BE2" i="4" s="1"/>
  <c r="AW1" i="4"/>
  <c r="AW2" i="4" s="1"/>
  <c r="AO1" i="4"/>
  <c r="AO2" i="4" s="1"/>
  <c r="AG1" i="4"/>
  <c r="AG2" i="4" s="1"/>
  <c r="Y1" i="4"/>
  <c r="Y2" i="4" s="1"/>
  <c r="Q1" i="4"/>
  <c r="Q2" i="4" s="1"/>
  <c r="I1" i="4"/>
  <c r="I2" i="4" s="1"/>
  <c r="ACZ1" i="4"/>
  <c r="ACZ2" i="4" s="1"/>
  <c r="ACO1" i="4"/>
  <c r="ACO2" i="4" s="1"/>
  <c r="ACB1" i="4"/>
  <c r="ACB2" i="4" s="1"/>
  <c r="ABP1" i="4"/>
  <c r="ABP2" i="4" s="1"/>
  <c r="ABD1" i="4"/>
  <c r="ABD2" i="4" s="1"/>
  <c r="AAR1" i="4"/>
  <c r="AAR2" i="4" s="1"/>
  <c r="AAG1" i="4"/>
  <c r="AAG2" i="4" s="1"/>
  <c r="ZW1" i="4"/>
  <c r="ZW2" i="4" s="1"/>
  <c r="ZL1" i="4"/>
  <c r="ZL2" i="4" s="1"/>
  <c r="ZA1" i="4"/>
  <c r="ZA2" i="4" s="1"/>
  <c r="YQ1" i="4"/>
  <c r="YQ2" i="4" s="1"/>
  <c r="YF1" i="4"/>
  <c r="YF2" i="4" s="1"/>
  <c r="XU1" i="4"/>
  <c r="XU2" i="4" s="1"/>
  <c r="XK1" i="4"/>
  <c r="XK2" i="4" s="1"/>
  <c r="WZ1" i="4"/>
  <c r="WZ2" i="4" s="1"/>
  <c r="WO1" i="4"/>
  <c r="WO2" i="4" s="1"/>
  <c r="WE1" i="4"/>
  <c r="WE2" i="4" s="1"/>
  <c r="VT1" i="4"/>
  <c r="VT2" i="4" s="1"/>
  <c r="VI1" i="4"/>
  <c r="VI2" i="4" s="1"/>
  <c r="UY1" i="4"/>
  <c r="UY2" i="4" s="1"/>
  <c r="UN1" i="4"/>
  <c r="UN2" i="4" s="1"/>
  <c r="UC1" i="4"/>
  <c r="UC2" i="4" s="1"/>
  <c r="TS1" i="4"/>
  <c r="TS2" i="4" s="1"/>
  <c r="TH1" i="4"/>
  <c r="TH2" i="4" s="1"/>
  <c r="SW1" i="4"/>
  <c r="SW2" i="4" s="1"/>
  <c r="SM1" i="4"/>
  <c r="SM2" i="4" s="1"/>
  <c r="SB1" i="4"/>
  <c r="SB2" i="4" s="1"/>
  <c r="RQ1" i="4"/>
  <c r="RQ2" i="4" s="1"/>
  <c r="RG1" i="4"/>
  <c r="RG2" i="4" s="1"/>
  <c r="QV1" i="4"/>
  <c r="QV2" i="4" s="1"/>
  <c r="QK1" i="4"/>
  <c r="QK2" i="4" s="1"/>
  <c r="QA1" i="4"/>
  <c r="QA2" i="4" s="1"/>
  <c r="PP1" i="4"/>
  <c r="PP2" i="4" s="1"/>
  <c r="PE1" i="4"/>
  <c r="PE2" i="4" s="1"/>
  <c r="OU1" i="4"/>
  <c r="OU2" i="4" s="1"/>
  <c r="ACX1" i="4"/>
  <c r="ACX2" i="4" s="1"/>
  <c r="ACJ1" i="4"/>
  <c r="ACJ2" i="4" s="1"/>
  <c r="ABW1" i="4"/>
  <c r="ABW2" i="4" s="1"/>
  <c r="ABI1" i="4"/>
  <c r="ABI2" i="4" s="1"/>
  <c r="AAU1" i="4"/>
  <c r="AAU2" i="4" s="1"/>
  <c r="AAI1" i="4"/>
  <c r="AAI2" i="4" s="1"/>
  <c r="ZV1" i="4"/>
  <c r="ZV2" i="4" s="1"/>
  <c r="ZI1" i="4"/>
  <c r="ZI2" i="4" s="1"/>
  <c r="YX1" i="4"/>
  <c r="YX2" i="4" s="1"/>
  <c r="YK1" i="4"/>
  <c r="YK2" i="4" s="1"/>
  <c r="XZ1" i="4"/>
  <c r="XZ2" i="4" s="1"/>
  <c r="XM1" i="4"/>
  <c r="XM2" i="4" s="1"/>
  <c r="XB1" i="4"/>
  <c r="XB2" i="4" s="1"/>
  <c r="WN1" i="4"/>
  <c r="WN2" i="4" s="1"/>
  <c r="WB1" i="4"/>
  <c r="WB2" i="4" s="1"/>
  <c r="VP1" i="4"/>
  <c r="VP2" i="4" s="1"/>
  <c r="VD1" i="4"/>
  <c r="VD2" i="4" s="1"/>
  <c r="UR1" i="4"/>
  <c r="UR2" i="4" s="1"/>
  <c r="UF1" i="4"/>
  <c r="UF2" i="4" s="1"/>
  <c r="TT1" i="4"/>
  <c r="TT2" i="4" s="1"/>
  <c r="TG1" i="4"/>
  <c r="TG2" i="4" s="1"/>
  <c r="SU1" i="4"/>
  <c r="SU2" i="4" s="1"/>
  <c r="SI1" i="4"/>
  <c r="SI2" i="4" s="1"/>
  <c r="RW1" i="4"/>
  <c r="RW2" i="4" s="1"/>
  <c r="RK1" i="4"/>
  <c r="RK2" i="4" s="1"/>
  <c r="QY1" i="4"/>
  <c r="QY2" i="4" s="1"/>
  <c r="QM1" i="4"/>
  <c r="QM2" i="4" s="1"/>
  <c r="PZ1" i="4"/>
  <c r="PZ2" i="4" s="1"/>
  <c r="PM1" i="4"/>
  <c r="PM2" i="4" s="1"/>
  <c r="PB1" i="4"/>
  <c r="PB2" i="4" s="1"/>
  <c r="OO1" i="4"/>
  <c r="OO2" i="4" s="1"/>
  <c r="OE1" i="4"/>
  <c r="OE2" i="4" s="1"/>
  <c r="NT1" i="4"/>
  <c r="NT2" i="4" s="1"/>
  <c r="NI1" i="4"/>
  <c r="NI2" i="4" s="1"/>
  <c r="MY1" i="4"/>
  <c r="MY2" i="4" s="1"/>
  <c r="MN1" i="4"/>
  <c r="MN2" i="4" s="1"/>
  <c r="MC1" i="4"/>
  <c r="MC2" i="4" s="1"/>
  <c r="LS1" i="4"/>
  <c r="LS2" i="4" s="1"/>
  <c r="LH1" i="4"/>
  <c r="LH2" i="4" s="1"/>
  <c r="KW1" i="4"/>
  <c r="KW2" i="4" s="1"/>
  <c r="KM1" i="4"/>
  <c r="KM2" i="4" s="1"/>
  <c r="KB1" i="4"/>
  <c r="KB2" i="4" s="1"/>
  <c r="JQ1" i="4"/>
  <c r="JQ2" i="4" s="1"/>
  <c r="JG1" i="4"/>
  <c r="JG2" i="4" s="1"/>
  <c r="IV1" i="4"/>
  <c r="IV2" i="4" s="1"/>
  <c r="IK1" i="4"/>
  <c r="IK2" i="4" s="1"/>
  <c r="IA1" i="4"/>
  <c r="IA2" i="4" s="1"/>
  <c r="HP1" i="4"/>
  <c r="HP2" i="4" s="1"/>
  <c r="HE1" i="4"/>
  <c r="HE2" i="4" s="1"/>
  <c r="GU1" i="4"/>
  <c r="GU2" i="4" s="1"/>
  <c r="GJ1" i="4"/>
  <c r="GJ2" i="4" s="1"/>
  <c r="FY1" i="4"/>
  <c r="FY2" i="4" s="1"/>
  <c r="FO1" i="4"/>
  <c r="FO2" i="4" s="1"/>
  <c r="FD1" i="4"/>
  <c r="FD2" i="4" s="1"/>
  <c r="ES1" i="4"/>
  <c r="ES2" i="4" s="1"/>
  <c r="EI1" i="4"/>
  <c r="EI2" i="4" s="1"/>
  <c r="DX1" i="4"/>
  <c r="DX2" i="4" s="1"/>
  <c r="DM1" i="4"/>
  <c r="DM2" i="4" s="1"/>
  <c r="DC1" i="4"/>
  <c r="DC2" i="4" s="1"/>
  <c r="CR1" i="4"/>
  <c r="CR2" i="4" s="1"/>
  <c r="CG1" i="4"/>
  <c r="CG2" i="4" s="1"/>
  <c r="BW1" i="4"/>
  <c r="BW2" i="4" s="1"/>
  <c r="BL1" i="4"/>
  <c r="BL2" i="4" s="1"/>
  <c r="BA1" i="4"/>
  <c r="BA2" i="4" s="1"/>
  <c r="AQ1" i="4"/>
  <c r="AQ2" i="4" s="1"/>
  <c r="AF1" i="4"/>
  <c r="AF2" i="4" s="1"/>
  <c r="U1" i="4"/>
  <c r="U2" i="4" s="1"/>
  <c r="K1" i="4"/>
  <c r="K2" i="4" s="1"/>
  <c r="ADI1" i="4"/>
  <c r="ADI2" i="4" s="1"/>
  <c r="ACW1" i="4"/>
  <c r="ACW2" i="4" s="1"/>
  <c r="ABU1" i="4"/>
  <c r="ABU2" i="4" s="1"/>
  <c r="ABG1" i="4"/>
  <c r="ABG2" i="4" s="1"/>
  <c r="AAT1" i="4"/>
  <c r="AAT2" i="4" s="1"/>
  <c r="AAF1" i="4"/>
  <c r="AAF2" i="4" s="1"/>
  <c r="ZT1" i="4"/>
  <c r="ZT2" i="4" s="1"/>
  <c r="YV1" i="4"/>
  <c r="YV2" i="4" s="1"/>
  <c r="YJ1" i="4"/>
  <c r="YJ2" i="4" s="1"/>
  <c r="XX1" i="4"/>
  <c r="XX2" i="4" s="1"/>
  <c r="XL1" i="4"/>
  <c r="XL2" i="4" s="1"/>
  <c r="WY1" i="4"/>
  <c r="WY2" i="4" s="1"/>
  <c r="WM1" i="4"/>
  <c r="WM2" i="4" s="1"/>
  <c r="VO1" i="4"/>
  <c r="VO2" i="4" s="1"/>
  <c r="VC1" i="4"/>
  <c r="VC2" i="4" s="1"/>
  <c r="UQ1" i="4"/>
  <c r="UQ2" i="4" s="1"/>
  <c r="TR1" i="4"/>
  <c r="TR2" i="4" s="1"/>
  <c r="ST1" i="4"/>
  <c r="ST2" i="4" s="1"/>
  <c r="RV1" i="4"/>
  <c r="RV2" i="4" s="1"/>
  <c r="QX1" i="4"/>
  <c r="QX2" i="4" s="1"/>
  <c r="PX1" i="4"/>
  <c r="PX2" i="4" s="1"/>
  <c r="OZ1" i="4"/>
  <c r="OZ2" i="4" s="1"/>
  <c r="ON1" i="4"/>
  <c r="ON2" i="4" s="1"/>
  <c r="NS1" i="4"/>
  <c r="NS2" i="4" s="1"/>
  <c r="NH1" i="4"/>
  <c r="NH2" i="4" s="1"/>
  <c r="MM1" i="4"/>
  <c r="MM2" i="4" s="1"/>
  <c r="LG1" i="4"/>
  <c r="LG2" i="4" s="1"/>
  <c r="KL1" i="4"/>
  <c r="KL2" i="4" s="1"/>
  <c r="JP1" i="4"/>
  <c r="JP2" i="4" s="1"/>
  <c r="IU1" i="4"/>
  <c r="IU2" i="4" s="1"/>
  <c r="HZ1" i="4"/>
  <c r="HZ2" i="4" s="1"/>
  <c r="HD1" i="4"/>
  <c r="HD2" i="4" s="1"/>
  <c r="GI1" i="4"/>
  <c r="GI2" i="4" s="1"/>
  <c r="FN1" i="4"/>
  <c r="FN2" i="4" s="1"/>
  <c r="ER1" i="4"/>
  <c r="ER2" i="4" s="1"/>
  <c r="EH1" i="4"/>
  <c r="EH2" i="4" s="1"/>
  <c r="DL1" i="4"/>
  <c r="DL2" i="4" s="1"/>
  <c r="DB1" i="4"/>
  <c r="DB2" i="4" s="1"/>
  <c r="CF1" i="4"/>
  <c r="CF2" i="4" s="1"/>
  <c r="BV1" i="4"/>
  <c r="BV2" i="4" s="1"/>
  <c r="AZ1" i="4"/>
  <c r="AZ2" i="4" s="1"/>
  <c r="AE1" i="4"/>
  <c r="AE2" i="4" s="1"/>
  <c r="J1" i="4"/>
  <c r="J2" i="4" s="1"/>
  <c r="ACH1" i="4"/>
  <c r="ACH2" i="4" s="1"/>
  <c r="ZH1" i="4"/>
  <c r="ZH2" i="4" s="1"/>
  <c r="WA1" i="4"/>
  <c r="WA2" i="4" s="1"/>
  <c r="UE1" i="4"/>
  <c r="UE2" i="4" s="1"/>
  <c r="TE1" i="4"/>
  <c r="TE2" i="4" s="1"/>
  <c r="SG1" i="4"/>
  <c r="SG2" i="4" s="1"/>
  <c r="RI1" i="4"/>
  <c r="RI2" i="4" s="1"/>
  <c r="QJ1" i="4"/>
  <c r="QJ2" i="4" s="1"/>
  <c r="PL1" i="4"/>
  <c r="PL2" i="4" s="1"/>
  <c r="OD1" i="4"/>
  <c r="OD2" i="4" s="1"/>
  <c r="MX1" i="4"/>
  <c r="MX2" i="4" s="1"/>
  <c r="MB1" i="4"/>
  <c r="MB2" i="4" s="1"/>
  <c r="LR1" i="4"/>
  <c r="LR2" i="4" s="1"/>
  <c r="KV1" i="4"/>
  <c r="KV2" i="4" s="1"/>
  <c r="KA1" i="4"/>
  <c r="KA2" i="4" s="1"/>
  <c r="JF1" i="4"/>
  <c r="JF2" i="4" s="1"/>
  <c r="IJ1" i="4"/>
  <c r="IJ2" i="4" s="1"/>
  <c r="HO1" i="4"/>
  <c r="HO2" i="4" s="1"/>
  <c r="GT1" i="4"/>
  <c r="GT2" i="4" s="1"/>
  <c r="FX1" i="4"/>
  <c r="FX2" i="4" s="1"/>
  <c r="FC1" i="4"/>
  <c r="FC2" i="4" s="1"/>
  <c r="DW1" i="4"/>
  <c r="DW2" i="4" s="1"/>
  <c r="CQ1" i="4"/>
  <c r="CQ2" i="4" s="1"/>
  <c r="BK1" i="4"/>
  <c r="BK2" i="4" s="1"/>
  <c r="AP1" i="4"/>
  <c r="AP2" i="4" s="1"/>
  <c r="T1" i="4"/>
  <c r="T2" i="4" s="1"/>
  <c r="ADF1" i="4"/>
  <c r="ADF2" i="4" s="1"/>
  <c r="ACQ1" i="4"/>
  <c r="ACQ2" i="4" s="1"/>
  <c r="ACE1" i="4"/>
  <c r="ACE2" i="4" s="1"/>
  <c r="ABO1" i="4"/>
  <c r="ABO2" i="4" s="1"/>
  <c r="ABA1" i="4"/>
  <c r="ABA2" i="4" s="1"/>
  <c r="AAN1" i="4"/>
  <c r="AAN2" i="4" s="1"/>
  <c r="AAB1" i="4"/>
  <c r="AAB2" i="4" s="1"/>
  <c r="ZP1" i="4"/>
  <c r="ZP2" i="4" s="1"/>
  <c r="ZD1" i="4"/>
  <c r="ZD2" i="4" s="1"/>
  <c r="YR1" i="4"/>
  <c r="YR2" i="4" s="1"/>
  <c r="YE1" i="4"/>
  <c r="YE2" i="4" s="1"/>
  <c r="XS1" i="4"/>
  <c r="XS2" i="4" s="1"/>
  <c r="XG1" i="4"/>
  <c r="XG2" i="4" s="1"/>
  <c r="WU1" i="4"/>
  <c r="WU2" i="4" s="1"/>
  <c r="WI1" i="4"/>
  <c r="WI2" i="4" s="1"/>
  <c r="VW1" i="4"/>
  <c r="VW2" i="4" s="1"/>
  <c r="VK1" i="4"/>
  <c r="VK2" i="4" s="1"/>
  <c r="UX1" i="4"/>
  <c r="UX2" i="4" s="1"/>
  <c r="UK1" i="4"/>
  <c r="UK2" i="4" s="1"/>
  <c r="TZ1" i="4"/>
  <c r="TZ2" i="4" s="1"/>
  <c r="TM1" i="4"/>
  <c r="TM2" i="4" s="1"/>
  <c r="TB1" i="4"/>
  <c r="TB2" i="4" s="1"/>
  <c r="SO1" i="4"/>
  <c r="SO2" i="4" s="1"/>
  <c r="SD1" i="4"/>
  <c r="SD2" i="4" s="1"/>
  <c r="RP1" i="4"/>
  <c r="RP2" i="4" s="1"/>
  <c r="RD1" i="4"/>
  <c r="RD2" i="4" s="1"/>
  <c r="QR1" i="4"/>
  <c r="QR2" i="4" s="1"/>
  <c r="QF1" i="4"/>
  <c r="QF2" i="4" s="1"/>
  <c r="PT1" i="4"/>
  <c r="PT2" i="4" s="1"/>
  <c r="PH1" i="4"/>
  <c r="PH2" i="4" s="1"/>
  <c r="OV1" i="4"/>
  <c r="OV2" i="4" s="1"/>
  <c r="OJ1" i="4"/>
  <c r="OJ2" i="4" s="1"/>
  <c r="NY1" i="4"/>
  <c r="NY2" i="4" s="1"/>
  <c r="NO1" i="4"/>
  <c r="NO2" i="4" s="1"/>
  <c r="ND1" i="4"/>
  <c r="ND2" i="4" s="1"/>
  <c r="MS1" i="4"/>
  <c r="MS2" i="4" s="1"/>
  <c r="MI1" i="4"/>
  <c r="MI2" i="4" s="1"/>
  <c r="LX1" i="4"/>
  <c r="LX2" i="4" s="1"/>
  <c r="LM1" i="4"/>
  <c r="LM2" i="4" s="1"/>
  <c r="LC1" i="4"/>
  <c r="LC2" i="4" s="1"/>
  <c r="KR1" i="4"/>
  <c r="KR2" i="4" s="1"/>
  <c r="KG1" i="4"/>
  <c r="KG2" i="4" s="1"/>
  <c r="JW1" i="4"/>
  <c r="JW2" i="4" s="1"/>
  <c r="JL1" i="4"/>
  <c r="JL2" i="4" s="1"/>
  <c r="JA1" i="4"/>
  <c r="JA2" i="4" s="1"/>
  <c r="IQ1" i="4"/>
  <c r="IQ2" i="4" s="1"/>
  <c r="IF1" i="4"/>
  <c r="IF2" i="4" s="1"/>
  <c r="HU1" i="4"/>
  <c r="HU2" i="4" s="1"/>
  <c r="ADD1" i="4"/>
  <c r="ADD2" i="4" s="1"/>
  <c r="ACP1" i="4"/>
  <c r="ACP2" i="4" s="1"/>
  <c r="ACA1" i="4"/>
  <c r="ACA2" i="4" s="1"/>
  <c r="ABM1" i="4"/>
  <c r="ABM2" i="4" s="1"/>
  <c r="AAZ1" i="4"/>
  <c r="AAZ2" i="4" s="1"/>
  <c r="AAM1" i="4"/>
  <c r="AAM2" i="4" s="1"/>
  <c r="AAA1" i="4"/>
  <c r="AAA2" i="4" s="1"/>
  <c r="ZO1" i="4"/>
  <c r="ZO2" i="4" s="1"/>
  <c r="ZC1" i="4"/>
  <c r="ZC2" i="4" s="1"/>
  <c r="YP1" i="4"/>
  <c r="YP2" i="4" s="1"/>
  <c r="YC1" i="4"/>
  <c r="YC2" i="4" s="1"/>
  <c r="XR1" i="4"/>
  <c r="XR2" i="4" s="1"/>
  <c r="XE1" i="4"/>
  <c r="XE2" i="4" s="1"/>
  <c r="WT1" i="4"/>
  <c r="WT2" i="4" s="1"/>
  <c r="WG1" i="4"/>
  <c r="WG2" i="4" s="1"/>
  <c r="VV1" i="4"/>
  <c r="VV2" i="4" s="1"/>
  <c r="VH1" i="4"/>
  <c r="VH2" i="4" s="1"/>
  <c r="UV1" i="4"/>
  <c r="UV2" i="4" s="1"/>
  <c r="UJ1" i="4"/>
  <c r="UJ2" i="4" s="1"/>
  <c r="TX1" i="4"/>
  <c r="TX2" i="4" s="1"/>
  <c r="TL1" i="4"/>
  <c r="TL2" i="4" s="1"/>
  <c r="SZ1" i="4"/>
  <c r="SZ2" i="4" s="1"/>
  <c r="SN1" i="4"/>
  <c r="SN2" i="4" s="1"/>
  <c r="SA1" i="4"/>
  <c r="SA2" i="4" s="1"/>
  <c r="RO1" i="4"/>
  <c r="RO2" i="4" s="1"/>
  <c r="RC1" i="4"/>
  <c r="RC2" i="4" s="1"/>
  <c r="QQ1" i="4"/>
  <c r="QQ2" i="4" s="1"/>
  <c r="QE1" i="4"/>
  <c r="QE2" i="4" s="1"/>
  <c r="PS1" i="4"/>
  <c r="PS2" i="4" s="1"/>
  <c r="PG1" i="4"/>
  <c r="PG2" i="4" s="1"/>
  <c r="OT1" i="4"/>
  <c r="OT2" i="4" s="1"/>
  <c r="OI1" i="4"/>
  <c r="OI2" i="4" s="1"/>
  <c r="NX1" i="4"/>
  <c r="NX2" i="4" s="1"/>
  <c r="NN1" i="4"/>
  <c r="NN2" i="4" s="1"/>
  <c r="NC1" i="4"/>
  <c r="NC2" i="4" s="1"/>
  <c r="MR1" i="4"/>
  <c r="MR2" i="4" s="1"/>
  <c r="MH1" i="4"/>
  <c r="MH2" i="4" s="1"/>
  <c r="LW1" i="4"/>
  <c r="LW2" i="4" s="1"/>
  <c r="LL1" i="4"/>
  <c r="LL2" i="4" s="1"/>
  <c r="LB1" i="4"/>
  <c r="LB2" i="4" s="1"/>
  <c r="KQ1" i="4"/>
  <c r="KQ2" i="4" s="1"/>
  <c r="KF1" i="4"/>
  <c r="KF2" i="4" s="1"/>
  <c r="JV1" i="4"/>
  <c r="JV2" i="4" s="1"/>
  <c r="JK1" i="4"/>
  <c r="JK2" i="4" s="1"/>
  <c r="IZ1" i="4"/>
  <c r="IZ2" i="4" s="1"/>
  <c r="IP1" i="4"/>
  <c r="IP2" i="4" s="1"/>
  <c r="IE1" i="4"/>
  <c r="IE2" i="4" s="1"/>
  <c r="HT1" i="4"/>
  <c r="HT2" i="4" s="1"/>
  <c r="HJ1" i="4"/>
  <c r="HJ2" i="4" s="1"/>
  <c r="GY1" i="4"/>
  <c r="GY2" i="4" s="1"/>
  <c r="GN1" i="4"/>
  <c r="GN2" i="4" s="1"/>
  <c r="GD1" i="4"/>
  <c r="GD2" i="4" s="1"/>
  <c r="FS1" i="4"/>
  <c r="FS2" i="4" s="1"/>
  <c r="FH1" i="4"/>
  <c r="FH2" i="4" s="1"/>
  <c r="EX1" i="4"/>
  <c r="EX2" i="4" s="1"/>
  <c r="EM1" i="4"/>
  <c r="EM2" i="4" s="1"/>
  <c r="EB1" i="4"/>
  <c r="EB2" i="4" s="1"/>
  <c r="DR1" i="4"/>
  <c r="DR2" i="4" s="1"/>
  <c r="DG1" i="4"/>
  <c r="DG2" i="4" s="1"/>
  <c r="CV1" i="4"/>
  <c r="CV2" i="4" s="1"/>
  <c r="CL1" i="4"/>
  <c r="CL2" i="4" s="1"/>
  <c r="CA1" i="4"/>
  <c r="CA2" i="4" s="1"/>
  <c r="BP1" i="4"/>
  <c r="BP2" i="4" s="1"/>
  <c r="BF1" i="4"/>
  <c r="BF2" i="4" s="1"/>
  <c r="AU1" i="4"/>
  <c r="AU2" i="4" s="1"/>
  <c r="AJ1" i="4"/>
  <c r="AJ2" i="4" s="1"/>
  <c r="Z1" i="4"/>
  <c r="Z2" i="4" s="1"/>
  <c r="O1" i="4"/>
  <c r="O2" i="4" s="1"/>
  <c r="ADC1" i="4"/>
  <c r="ADC2" i="4" s="1"/>
  <c r="YZ1" i="4"/>
  <c r="YZ2" i="4" s="1"/>
  <c r="WF1" i="4"/>
  <c r="WF2" i="4" s="1"/>
  <c r="UI1" i="4"/>
  <c r="UI2" i="4" s="1"/>
  <c r="PR1" i="4"/>
  <c r="PR2" i="4" s="1"/>
  <c r="MF1" i="4"/>
  <c r="MF2" i="4" s="1"/>
  <c r="IY1" i="4"/>
  <c r="IY2" i="4" s="1"/>
  <c r="GB1" i="4"/>
  <c r="GB2" i="4" s="1"/>
  <c r="DK1" i="4"/>
  <c r="DK2" i="4" s="1"/>
  <c r="CD1" i="4"/>
  <c r="CD2" i="4" s="1"/>
  <c r="AC1" i="4"/>
  <c r="AC2" i="4" s="1"/>
  <c r="ZX1" i="4"/>
  <c r="ZX2" i="4" s="1"/>
  <c r="TJ1" i="4"/>
  <c r="TJ2" i="4" s="1"/>
  <c r="MZ1" i="4"/>
  <c r="MZ2" i="4" s="1"/>
  <c r="JS1" i="4"/>
  <c r="JS2" i="4" s="1"/>
  <c r="HH1" i="4"/>
  <c r="HH2" i="4" s="1"/>
  <c r="EQ1" i="4"/>
  <c r="EQ2" i="4" s="1"/>
  <c r="BI1" i="4"/>
  <c r="BI2" i="4" s="1"/>
  <c r="VQ1" i="4"/>
  <c r="VQ2" i="4" s="1"/>
  <c r="SV1" i="4"/>
  <c r="SV2" i="4" s="1"/>
  <c r="NK1" i="4"/>
  <c r="NK2" i="4" s="1"/>
  <c r="HR1" i="4"/>
  <c r="HR2" i="4" s="1"/>
  <c r="CJ1" i="4"/>
  <c r="CJ2" i="4" s="1"/>
  <c r="AAV1" i="4"/>
  <c r="AAV2" i="4" s="1"/>
  <c r="YA1" i="4"/>
  <c r="YA2" i="4" s="1"/>
  <c r="UH1" i="4"/>
  <c r="UH2" i="4" s="1"/>
  <c r="RL1" i="4"/>
  <c r="RL2" i="4" s="1"/>
  <c r="OQ1" i="4"/>
  <c r="OQ2" i="4" s="1"/>
  <c r="KN1" i="4"/>
  <c r="KN2" i="4" s="1"/>
  <c r="GQ1" i="4"/>
  <c r="GQ2" i="4" s="1"/>
  <c r="DJ1" i="4"/>
  <c r="DJ2" i="4" s="1"/>
  <c r="AS1" i="4"/>
  <c r="AS2" i="4" s="1"/>
  <c r="XO1" i="4"/>
  <c r="XO2" i="4" s="1"/>
  <c r="QZ1" i="4"/>
  <c r="QZ2" i="4" s="1"/>
  <c r="KY1" i="4"/>
  <c r="KY2" i="4" s="1"/>
  <c r="FQ1" i="4"/>
  <c r="FQ2" i="4" s="1"/>
  <c r="S1" i="4"/>
  <c r="S2" i="4" s="1"/>
  <c r="ACU1" i="4"/>
  <c r="ACU2" i="4" s="1"/>
  <c r="ABS1" i="4"/>
  <c r="ABS2" i="4" s="1"/>
  <c r="AAQ1" i="4"/>
  <c r="AAQ2" i="4" s="1"/>
  <c r="ZS1" i="4"/>
  <c r="ZS2" i="4" s="1"/>
  <c r="YU1" i="4"/>
  <c r="YU2" i="4" s="1"/>
  <c r="XW1" i="4"/>
  <c r="XW2" i="4" s="1"/>
  <c r="WW1" i="4"/>
  <c r="WW2" i="4" s="1"/>
  <c r="VY1" i="4"/>
  <c r="VY2" i="4" s="1"/>
  <c r="VA1" i="4"/>
  <c r="VA2" i="4" s="1"/>
  <c r="UB1" i="4"/>
  <c r="UB2" i="4" s="1"/>
  <c r="TD1" i="4"/>
  <c r="TD2" i="4" s="1"/>
  <c r="SF1" i="4"/>
  <c r="SF2" i="4" s="1"/>
  <c r="RH1" i="4"/>
  <c r="RH2" i="4" s="1"/>
  <c r="QI1" i="4"/>
  <c r="QI2" i="4" s="1"/>
  <c r="PK1" i="4"/>
  <c r="PK2" i="4" s="1"/>
  <c r="OM1" i="4"/>
  <c r="OM2" i="4" s="1"/>
  <c r="NQ1" i="4"/>
  <c r="NQ2" i="4" s="1"/>
  <c r="MV1" i="4"/>
  <c r="MV2" i="4" s="1"/>
  <c r="MA1" i="4"/>
  <c r="MA2" i="4" s="1"/>
  <c r="LE1" i="4"/>
  <c r="LE2" i="4" s="1"/>
  <c r="KJ1" i="4"/>
  <c r="KJ2" i="4" s="1"/>
  <c r="JO1" i="4"/>
  <c r="JO2" i="4" s="1"/>
  <c r="IS1" i="4"/>
  <c r="IS2" i="4" s="1"/>
  <c r="HX1" i="4"/>
  <c r="HX2" i="4" s="1"/>
  <c r="HG1" i="4"/>
  <c r="HG2" i="4" s="1"/>
  <c r="GO1" i="4"/>
  <c r="GO2" i="4" s="1"/>
  <c r="FW1" i="4"/>
  <c r="FW2" i="4" s="1"/>
  <c r="FG1" i="4"/>
  <c r="FG2" i="4" s="1"/>
  <c r="EP1" i="4"/>
  <c r="EP2" i="4" s="1"/>
  <c r="DZ1" i="4"/>
  <c r="DZ2" i="4" s="1"/>
  <c r="DH1" i="4"/>
  <c r="DH2" i="4" s="1"/>
  <c r="CO1" i="4"/>
  <c r="CO2" i="4" s="1"/>
  <c r="BY1" i="4"/>
  <c r="BY2" i="4" s="1"/>
  <c r="BH1" i="4"/>
  <c r="BH2" i="4" s="1"/>
  <c r="AR1" i="4"/>
  <c r="AR2" i="4" s="1"/>
  <c r="AA1" i="4"/>
  <c r="AA2" i="4" s="1"/>
  <c r="H1" i="4"/>
  <c r="H2" i="4" s="1"/>
  <c r="ABL1" i="4"/>
  <c r="ABL2" i="4" s="1"/>
  <c r="YN1" i="4"/>
  <c r="YN2" i="4" s="1"/>
  <c r="VS1" i="4"/>
  <c r="VS2" i="4" s="1"/>
  <c r="TW1" i="4"/>
  <c r="TW2" i="4" s="1"/>
  <c r="RY1" i="4"/>
  <c r="RY2" i="4" s="1"/>
  <c r="OG1" i="4"/>
  <c r="OG2" i="4" s="1"/>
  <c r="LU1" i="4"/>
  <c r="LU2" i="4" s="1"/>
  <c r="JI1" i="4"/>
  <c r="JI2" i="4" s="1"/>
  <c r="HB1" i="4"/>
  <c r="HB2" i="4" s="1"/>
  <c r="FT1" i="4"/>
  <c r="FT2" i="4" s="1"/>
  <c r="DT1" i="4"/>
  <c r="DT2" i="4" s="1"/>
  <c r="DD1" i="4"/>
  <c r="DD2" i="4" s="1"/>
  <c r="BD1" i="4"/>
  <c r="BD2" i="4" s="1"/>
  <c r="AM1" i="4"/>
  <c r="AM2" i="4" s="1"/>
  <c r="ACK1" i="4"/>
  <c r="ACK2" i="4" s="1"/>
  <c r="PC1" i="4"/>
  <c r="PC2" i="4" s="1"/>
  <c r="JH1" i="4"/>
  <c r="JH2" i="4" s="1"/>
  <c r="DS1" i="4"/>
  <c r="DS2" i="4" s="1"/>
  <c r="ACS1" i="4"/>
  <c r="ACS2" i="4" s="1"/>
  <c r="ABR1" i="4"/>
  <c r="ABR2" i="4" s="1"/>
  <c r="AAO1" i="4"/>
  <c r="AAO2" i="4" s="1"/>
  <c r="ZQ1" i="4"/>
  <c r="ZQ2" i="4" s="1"/>
  <c r="YS1" i="4"/>
  <c r="YS2" i="4" s="1"/>
  <c r="XT1" i="4"/>
  <c r="XT2" i="4" s="1"/>
  <c r="WV1" i="4"/>
  <c r="WV2" i="4" s="1"/>
  <c r="VX1" i="4"/>
  <c r="VX2" i="4" s="1"/>
  <c r="UZ1" i="4"/>
  <c r="UZ2" i="4" s="1"/>
  <c r="UA1" i="4"/>
  <c r="UA2" i="4" s="1"/>
  <c r="TC1" i="4"/>
  <c r="TC2" i="4" s="1"/>
  <c r="SE1" i="4"/>
  <c r="SE2" i="4" s="1"/>
  <c r="RF1" i="4"/>
  <c r="RF2" i="4" s="1"/>
  <c r="QH1" i="4"/>
  <c r="QH2" i="4" s="1"/>
  <c r="PJ1" i="4"/>
  <c r="PJ2" i="4" s="1"/>
  <c r="OL1" i="4"/>
  <c r="OL2" i="4" s="1"/>
  <c r="NP1" i="4"/>
  <c r="NP2" i="4" s="1"/>
  <c r="MU1" i="4"/>
  <c r="MU2" i="4" s="1"/>
  <c r="LZ1" i="4"/>
  <c r="LZ2" i="4" s="1"/>
  <c r="LD1" i="4"/>
  <c r="LD2" i="4" s="1"/>
  <c r="KI1" i="4"/>
  <c r="KI2" i="4" s="1"/>
  <c r="JN1" i="4"/>
  <c r="JN2" i="4" s="1"/>
  <c r="IR1" i="4"/>
  <c r="IR2" i="4" s="1"/>
  <c r="HW1" i="4"/>
  <c r="HW2" i="4" s="1"/>
  <c r="HC1" i="4"/>
  <c r="HC2" i="4" s="1"/>
  <c r="GM1" i="4"/>
  <c r="GM2" i="4" s="1"/>
  <c r="FV1" i="4"/>
  <c r="FV2" i="4" s="1"/>
  <c r="FF1" i="4"/>
  <c r="FF2" i="4" s="1"/>
  <c r="EN1" i="4"/>
  <c r="EN2" i="4" s="1"/>
  <c r="DU1" i="4"/>
  <c r="DU2" i="4" s="1"/>
  <c r="DE1" i="4"/>
  <c r="DE2" i="4" s="1"/>
  <c r="CN1" i="4"/>
  <c r="CN2" i="4" s="1"/>
  <c r="BX1" i="4"/>
  <c r="BX2" i="4" s="1"/>
  <c r="BG1" i="4"/>
  <c r="BG2" i="4" s="1"/>
  <c r="AN1" i="4"/>
  <c r="AN2" i="4" s="1"/>
  <c r="X1" i="4"/>
  <c r="X2" i="4" s="1"/>
  <c r="G1" i="4"/>
  <c r="G2" i="4" s="1"/>
  <c r="ACN1" i="4"/>
  <c r="ACN2" i="4" s="1"/>
  <c r="AAL1" i="4"/>
  <c r="AAL2" i="4" s="1"/>
  <c r="XP1" i="4"/>
  <c r="XP2" i="4" s="1"/>
  <c r="WR1" i="4"/>
  <c r="WR2" i="4" s="1"/>
  <c r="UU1" i="4"/>
  <c r="UU2" i="4" s="1"/>
  <c r="SY1" i="4"/>
  <c r="SY2" i="4" s="1"/>
  <c r="RA1" i="4"/>
  <c r="RA2" i="4" s="1"/>
  <c r="QC1" i="4"/>
  <c r="QC2" i="4" s="1"/>
  <c r="NL1" i="4"/>
  <c r="NL2" i="4" s="1"/>
  <c r="MQ1" i="4"/>
  <c r="MQ2" i="4" s="1"/>
  <c r="KZ1" i="4"/>
  <c r="KZ2" i="4" s="1"/>
  <c r="KE1" i="4"/>
  <c r="KE2" i="4" s="1"/>
  <c r="IN1" i="4"/>
  <c r="IN2" i="4" s="1"/>
  <c r="GL1" i="4"/>
  <c r="GL2" i="4" s="1"/>
  <c r="EK1" i="4"/>
  <c r="EK2" i="4" s="1"/>
  <c r="BT1" i="4"/>
  <c r="BT2" i="4" s="1"/>
  <c r="ZK1" i="4"/>
  <c r="ZK2" i="4" s="1"/>
  <c r="RX1" i="4"/>
  <c r="RX2" i="4" s="1"/>
  <c r="KD1" i="4"/>
  <c r="KD2" i="4" s="1"/>
  <c r="EJ1" i="4"/>
  <c r="EJ2" i="4" s="1"/>
  <c r="ZN1" i="4"/>
  <c r="ZN2" i="4" s="1"/>
  <c r="PD1" i="4"/>
  <c r="PD2" i="4" s="1"/>
  <c r="HS1" i="4"/>
  <c r="HS2" i="4" s="1"/>
  <c r="FA1" i="4"/>
  <c r="FA2" i="4" s="1"/>
  <c r="CM1" i="4"/>
  <c r="CM2" i="4" s="1"/>
  <c r="W1" i="4"/>
  <c r="W2" i="4" s="1"/>
  <c r="AAJ1" i="4"/>
  <c r="AAJ2" i="4" s="1"/>
  <c r="US1" i="4"/>
  <c r="US2" i="4" s="1"/>
  <c r="LT1" i="4"/>
  <c r="LT2" i="4" s="1"/>
  <c r="EZ1" i="4"/>
  <c r="EZ2" i="4" s="1"/>
  <c r="AK1" i="4"/>
  <c r="AK2" i="4" s="1"/>
  <c r="YM1" i="4"/>
  <c r="YM2" i="4" s="1"/>
  <c r="OF1" i="4"/>
  <c r="OF2" i="4" s="1"/>
  <c r="IM1" i="4"/>
  <c r="IM2" i="4" s="1"/>
  <c r="CZ1" i="4"/>
  <c r="CZ2" i="4" s="1"/>
  <c r="ADH1" i="4"/>
  <c r="ADH2" i="4" s="1"/>
  <c r="ACG1" i="4"/>
  <c r="ACG2" i="4" s="1"/>
  <c r="ABE1" i="4"/>
  <c r="ABE2" i="4" s="1"/>
  <c r="AAE1" i="4"/>
  <c r="AAE2" i="4" s="1"/>
  <c r="ZG1" i="4"/>
  <c r="ZG2" i="4" s="1"/>
  <c r="YI1" i="4"/>
  <c r="YI2" i="4" s="1"/>
  <c r="XJ1" i="4"/>
  <c r="XJ2" i="4" s="1"/>
  <c r="WL1" i="4"/>
  <c r="WL2" i="4" s="1"/>
  <c r="VN1" i="4"/>
  <c r="VN2" i="4" s="1"/>
  <c r="UP1" i="4"/>
  <c r="UP2" i="4" s="1"/>
  <c r="TP1" i="4"/>
  <c r="TP2" i="4" s="1"/>
  <c r="SR1" i="4"/>
  <c r="SR2" i="4" s="1"/>
  <c r="RT1" i="4"/>
  <c r="RT2" i="4" s="1"/>
  <c r="QU1" i="4"/>
  <c r="QU2" i="4" s="1"/>
  <c r="PW1" i="4"/>
  <c r="PW2" i="4" s="1"/>
  <c r="OY1" i="4"/>
  <c r="OY2" i="4" s="1"/>
  <c r="OB1" i="4"/>
  <c r="OB2" i="4" s="1"/>
  <c r="NG1" i="4"/>
  <c r="NG2" i="4" s="1"/>
  <c r="MK1" i="4"/>
  <c r="MK2" i="4" s="1"/>
  <c r="LP1" i="4"/>
  <c r="LP2" i="4" s="1"/>
  <c r="KU1" i="4"/>
  <c r="KU2" i="4" s="1"/>
  <c r="JY1" i="4"/>
  <c r="JY2" i="4" s="1"/>
  <c r="JD1" i="4"/>
  <c r="JD2" i="4" s="1"/>
  <c r="II1" i="4"/>
  <c r="II2" i="4" s="1"/>
  <c r="HM1" i="4"/>
  <c r="HM2" i="4" s="1"/>
  <c r="GW1" i="4"/>
  <c r="GW2" i="4" s="1"/>
  <c r="GF1" i="4"/>
  <c r="GF2" i="4" s="1"/>
  <c r="FP1" i="4"/>
  <c r="FP2" i="4" s="1"/>
  <c r="EY1" i="4"/>
  <c r="EY2" i="4" s="1"/>
  <c r="EF1" i="4"/>
  <c r="EF2" i="4" s="1"/>
  <c r="DP1" i="4"/>
  <c r="DP2" i="4" s="1"/>
  <c r="CY1" i="4"/>
  <c r="CY2" i="4" s="1"/>
  <c r="CI1" i="4"/>
  <c r="CI2" i="4" s="1"/>
  <c r="BQ1" i="4"/>
  <c r="BQ2" i="4" s="1"/>
  <c r="AY1" i="4"/>
  <c r="AY2" i="4" s="1"/>
  <c r="AI1" i="4"/>
  <c r="AI2" i="4" s="1"/>
  <c r="R1" i="4"/>
  <c r="R2" i="4" s="1"/>
  <c r="ABY1" i="4"/>
  <c r="ABY2" i="4" s="1"/>
  <c r="ZY1" i="4"/>
  <c r="ZY2" i="4" s="1"/>
  <c r="XD1" i="4"/>
  <c r="XD2" i="4" s="1"/>
  <c r="VG1" i="4"/>
  <c r="VG2" i="4" s="1"/>
  <c r="TK1" i="4"/>
  <c r="TK2" i="4" s="1"/>
  <c r="RN1" i="4"/>
  <c r="RN2" i="4" s="1"/>
  <c r="QP1" i="4"/>
  <c r="QP2" i="4" s="1"/>
  <c r="OR1" i="4"/>
  <c r="OR2" i="4" s="1"/>
  <c r="NA1" i="4"/>
  <c r="NA2" i="4" s="1"/>
  <c r="LK1" i="4"/>
  <c r="LK2" i="4" s="1"/>
  <c r="JT1" i="4"/>
  <c r="JT2" i="4" s="1"/>
  <c r="HK1" i="4"/>
  <c r="HK2" i="4" s="1"/>
  <c r="FK1" i="4"/>
  <c r="FK2" i="4" s="1"/>
  <c r="EC1" i="4"/>
  <c r="EC2" i="4" s="1"/>
  <c r="BN1" i="4"/>
  <c r="BN2" i="4" s="1"/>
  <c r="M1" i="4"/>
  <c r="M2" i="4" s="1"/>
  <c r="ACY1" i="4"/>
  <c r="ACY2" i="4" s="1"/>
  <c r="YY1" i="4"/>
  <c r="YY2" i="4" s="1"/>
  <c r="XC1" i="4"/>
  <c r="XC2" i="4" s="1"/>
  <c r="VF1" i="4"/>
  <c r="VF2" i="4" s="1"/>
  <c r="SJ1" i="4"/>
  <c r="SJ2" i="4" s="1"/>
  <c r="QN1" i="4"/>
  <c r="QN2" i="4" s="1"/>
  <c r="NV1" i="4"/>
  <c r="NV2" i="4" s="1"/>
  <c r="LJ1" i="4"/>
  <c r="LJ2" i="4" s="1"/>
  <c r="IB1" i="4"/>
  <c r="IB2" i="4" s="1"/>
  <c r="GA1" i="4"/>
  <c r="GA2" i="4" s="1"/>
  <c r="EA1" i="4"/>
  <c r="EA2" i="4" s="1"/>
  <c r="CB1" i="4"/>
  <c r="CB2" i="4" s="1"/>
  <c r="AB1" i="4"/>
  <c r="AB2" i="4" s="1"/>
  <c r="ABJ1" i="4"/>
  <c r="ABJ2" i="4" s="1"/>
  <c r="QB1" i="4"/>
  <c r="QB2" i="4" s="1"/>
  <c r="GZ1" i="4"/>
  <c r="GZ2" i="4" s="1"/>
  <c r="BC1" i="4"/>
  <c r="BC2" i="4" s="1"/>
  <c r="ADG1" i="4"/>
  <c r="ADG2" i="4" s="1"/>
  <c r="ACF1" i="4"/>
  <c r="ACF2" i="4" s="1"/>
  <c r="ABC1" i="4"/>
  <c r="ABC2" i="4" s="1"/>
  <c r="AAD1" i="4"/>
  <c r="AAD2" i="4" s="1"/>
  <c r="ZF1" i="4"/>
  <c r="ZF2" i="4" s="1"/>
  <c r="YH1" i="4"/>
  <c r="YH2" i="4" s="1"/>
  <c r="XH1" i="4"/>
  <c r="XH2" i="4" s="1"/>
  <c r="WJ1" i="4"/>
  <c r="WJ2" i="4" s="1"/>
  <c r="VL1" i="4"/>
  <c r="VL2" i="4" s="1"/>
  <c r="UM1" i="4"/>
  <c r="UM2" i="4" s="1"/>
  <c r="TO1" i="4"/>
  <c r="TO2" i="4" s="1"/>
  <c r="SQ1" i="4"/>
  <c r="SQ2" i="4" s="1"/>
  <c r="RS1" i="4"/>
  <c r="RS2" i="4" s="1"/>
  <c r="QS1" i="4"/>
  <c r="QS2" i="4" s="1"/>
  <c r="PU1" i="4"/>
  <c r="PU2" i="4" s="1"/>
  <c r="OW1" i="4"/>
  <c r="OW2" i="4" s="1"/>
  <c r="OA1" i="4"/>
  <c r="OA2" i="4" s="1"/>
  <c r="NF1" i="4"/>
  <c r="NF2" i="4" s="1"/>
  <c r="MJ1" i="4"/>
  <c r="MJ2" i="4" s="1"/>
  <c r="LO1" i="4"/>
  <c r="LO2" i="4" s="1"/>
  <c r="KT1" i="4"/>
  <c r="KT2" i="4" s="1"/>
  <c r="JX1" i="4"/>
  <c r="JX2" i="4" s="1"/>
  <c r="JC1" i="4"/>
  <c r="JC2" i="4" s="1"/>
  <c r="IH1" i="4"/>
  <c r="IH2" i="4" s="1"/>
  <c r="HL1" i="4"/>
  <c r="HL2" i="4" s="1"/>
  <c r="GV1" i="4"/>
  <c r="GV2" i="4" s="1"/>
  <c r="GE1" i="4"/>
  <c r="GE2" i="4" s="1"/>
  <c r="FL1" i="4"/>
  <c r="FL2" i="4" s="1"/>
  <c r="EV1" i="4"/>
  <c r="EV2" i="4" s="1"/>
  <c r="EE1" i="4"/>
  <c r="EE2" i="4" s="1"/>
  <c r="DO1" i="4"/>
  <c r="DO2" i="4" s="1"/>
  <c r="CW1" i="4"/>
  <c r="CW2" i="4" s="1"/>
  <c r="CE1" i="4"/>
  <c r="CE2" i="4" s="1"/>
  <c r="BO1" i="4"/>
  <c r="BO2" i="4" s="1"/>
  <c r="AX1" i="4"/>
  <c r="AX2" i="4" s="1"/>
  <c r="AH1" i="4"/>
  <c r="AH2" i="4" s="1"/>
  <c r="P1" i="4"/>
  <c r="P2" i="4" s="1"/>
  <c r="AAW1" i="4"/>
  <c r="AAW2" i="4" s="1"/>
  <c r="YB1" i="4"/>
  <c r="YB2" i="4" s="1"/>
  <c r="SL1" i="4"/>
  <c r="SL2" i="4" s="1"/>
  <c r="NW1" i="4"/>
  <c r="NW2" i="4" s="1"/>
  <c r="KO1" i="4"/>
  <c r="KO2" i="4" s="1"/>
  <c r="IC1" i="4"/>
  <c r="IC2" i="4" s="1"/>
  <c r="GR1" i="4"/>
  <c r="GR2" i="4" s="1"/>
  <c r="EU1" i="4"/>
  <c r="EU2" i="4" s="1"/>
  <c r="CU1" i="4"/>
  <c r="CU2" i="4" s="1"/>
  <c r="AV1" i="4"/>
  <c r="AV2" i="4" s="1"/>
  <c r="ABX1" i="4"/>
  <c r="ABX2" i="4" s="1"/>
  <c r="WD1" i="4"/>
  <c r="WD2" i="4" s="1"/>
  <c r="PO1" i="4"/>
  <c r="PO2" i="4" s="1"/>
  <c r="ME1" i="4"/>
  <c r="ME2" i="4" s="1"/>
  <c r="IX1" i="4"/>
  <c r="IX2" i="4" s="1"/>
  <c r="FI1" i="4"/>
  <c r="FI2" i="4" s="1"/>
  <c r="CT1" i="4"/>
  <c r="CT2" i="4" s="1"/>
  <c r="L1" i="4"/>
  <c r="L2" i="4" s="1"/>
  <c r="WQ1" i="4"/>
  <c r="WQ2" i="4" s="1"/>
  <c r="TU1" i="4"/>
  <c r="TU2" i="4" s="1"/>
  <c r="MP1" i="4"/>
  <c r="MP2" i="4" s="1"/>
  <c r="GG1" i="4"/>
  <c r="GG2" i="4" s="1"/>
  <c r="BS1" i="4"/>
  <c r="BS2" i="4" s="1"/>
  <c r="AC29" i="1"/>
  <c r="U29" i="1"/>
  <c r="M29" i="1"/>
  <c r="E29" i="1"/>
  <c r="Y28" i="1"/>
  <c r="Q28" i="1"/>
  <c r="I28" i="1"/>
  <c r="AC27" i="1"/>
  <c r="U27" i="1"/>
  <c r="M27" i="1"/>
  <c r="E27" i="1"/>
  <c r="Y26" i="1"/>
  <c r="Q26" i="1"/>
  <c r="I26" i="1"/>
  <c r="AC25" i="1"/>
  <c r="U25" i="1"/>
  <c r="M25" i="1"/>
  <c r="E25" i="1"/>
  <c r="Y24" i="1"/>
  <c r="Q24" i="1"/>
  <c r="I24" i="1"/>
  <c r="AC23" i="1"/>
  <c r="U23" i="1"/>
  <c r="M23" i="1"/>
  <c r="E23" i="1"/>
  <c r="Y22" i="1"/>
  <c r="Q22" i="1"/>
  <c r="I22" i="1"/>
  <c r="AC21" i="1"/>
  <c r="U21" i="1"/>
  <c r="M21" i="1"/>
  <c r="E21" i="1"/>
  <c r="Y20" i="1"/>
  <c r="Q20" i="1"/>
  <c r="I20" i="1"/>
  <c r="AC19" i="1"/>
  <c r="U19" i="1"/>
  <c r="M19" i="1"/>
  <c r="E19" i="1"/>
  <c r="Y18" i="1"/>
  <c r="Q18" i="1"/>
  <c r="I18" i="1"/>
  <c r="AC17" i="1"/>
  <c r="U17" i="1"/>
  <c r="M17" i="1"/>
  <c r="E17" i="1"/>
  <c r="Y16" i="1"/>
  <c r="Q16" i="1"/>
  <c r="I16" i="1"/>
  <c r="AC15" i="1"/>
  <c r="U15" i="1"/>
  <c r="M15" i="1"/>
  <c r="E15" i="1"/>
  <c r="Y14" i="1"/>
  <c r="Q14" i="1"/>
  <c r="I14" i="1"/>
  <c r="AC13" i="1"/>
  <c r="U13" i="1"/>
  <c r="M13" i="1"/>
  <c r="E13" i="1"/>
  <c r="Y12" i="1"/>
  <c r="Q12" i="1"/>
  <c r="I12" i="1"/>
  <c r="AC11" i="1"/>
  <c r="U11" i="1"/>
  <c r="M11" i="1"/>
  <c r="E11" i="1"/>
  <c r="Y10" i="1"/>
  <c r="Q10" i="1"/>
  <c r="I10" i="1"/>
  <c r="AC9" i="1"/>
  <c r="U9" i="1"/>
  <c r="M9" i="1"/>
  <c r="E9" i="1"/>
  <c r="Y8" i="1"/>
  <c r="Q8" i="1"/>
  <c r="I8" i="1"/>
  <c r="AC7" i="1"/>
  <c r="U7" i="1"/>
  <c r="M7" i="1"/>
  <c r="E7" i="1"/>
  <c r="Y6" i="1"/>
  <c r="AB29" i="1"/>
  <c r="T29" i="1"/>
  <c r="L29" i="1"/>
  <c r="D29" i="1"/>
  <c r="X28" i="1"/>
  <c r="P28" i="1"/>
  <c r="H28" i="1"/>
  <c r="AB27" i="1"/>
  <c r="T27" i="1"/>
  <c r="L27" i="1"/>
  <c r="D27" i="1"/>
  <c r="X26" i="1"/>
  <c r="P26" i="1"/>
  <c r="H26" i="1"/>
  <c r="AB25" i="1"/>
  <c r="T25" i="1"/>
  <c r="L25" i="1"/>
  <c r="D25" i="1"/>
  <c r="X24" i="1"/>
  <c r="P24" i="1"/>
  <c r="H24" i="1"/>
  <c r="AB23" i="1"/>
  <c r="T23" i="1"/>
  <c r="L23" i="1"/>
  <c r="D23" i="1"/>
  <c r="X22" i="1"/>
  <c r="P22" i="1"/>
  <c r="H22" i="1"/>
  <c r="AB21" i="1"/>
  <c r="T21" i="1"/>
  <c r="L21" i="1"/>
  <c r="D21" i="1"/>
  <c r="X20" i="1"/>
  <c r="P20" i="1"/>
  <c r="H20" i="1"/>
  <c r="AB19" i="1"/>
  <c r="T19" i="1"/>
  <c r="L19" i="1"/>
  <c r="D19" i="1"/>
  <c r="X18" i="1"/>
  <c r="P18" i="1"/>
  <c r="H18" i="1"/>
  <c r="AB17" i="1"/>
  <c r="T17" i="1"/>
  <c r="L17" i="1"/>
  <c r="D17" i="1"/>
  <c r="X16" i="1"/>
  <c r="P16" i="1"/>
  <c r="H16" i="1"/>
  <c r="AB15" i="1"/>
  <c r="T15" i="1"/>
  <c r="L15" i="1"/>
  <c r="D15" i="1"/>
  <c r="X14" i="1"/>
  <c r="P14" i="1"/>
  <c r="H14" i="1"/>
  <c r="AB13" i="1"/>
  <c r="T13" i="1"/>
  <c r="L13" i="1"/>
  <c r="D13" i="1"/>
  <c r="X12" i="1"/>
  <c r="P12" i="1"/>
  <c r="H12" i="1"/>
  <c r="AB11" i="1"/>
  <c r="T11" i="1"/>
  <c r="L11" i="1"/>
  <c r="D11" i="1"/>
  <c r="X10" i="1"/>
  <c r="P10" i="1"/>
  <c r="H10" i="1"/>
  <c r="AB9" i="1"/>
  <c r="T9" i="1"/>
  <c r="L9" i="1"/>
  <c r="D9" i="1"/>
  <c r="X8" i="1"/>
  <c r="P8" i="1"/>
  <c r="H8" i="1"/>
  <c r="AB7" i="1"/>
  <c r="T7" i="1"/>
  <c r="L7" i="1"/>
  <c r="D7" i="1"/>
  <c r="X6" i="1"/>
  <c r="P6" i="1"/>
  <c r="H6" i="1"/>
  <c r="AB5" i="1"/>
  <c r="AA29" i="1"/>
  <c r="S29" i="1"/>
  <c r="K29" i="1"/>
  <c r="C29" i="1"/>
  <c r="W28" i="1"/>
  <c r="O28" i="1"/>
  <c r="G28" i="1"/>
  <c r="AA27" i="1"/>
  <c r="S27" i="1"/>
  <c r="K27" i="1"/>
  <c r="C27" i="1"/>
  <c r="W26" i="1"/>
  <c r="O26" i="1"/>
  <c r="G26" i="1"/>
  <c r="AA25" i="1"/>
  <c r="S25" i="1"/>
  <c r="K25" i="1"/>
  <c r="C25" i="1"/>
  <c r="W24" i="1"/>
  <c r="O24" i="1"/>
  <c r="G24" i="1"/>
  <c r="AA23" i="1"/>
  <c r="S23" i="1"/>
  <c r="K23" i="1"/>
  <c r="C23" i="1"/>
  <c r="W22" i="1"/>
  <c r="O22" i="1"/>
  <c r="G22" i="1"/>
  <c r="AA21" i="1"/>
  <c r="S21" i="1"/>
  <c r="K21" i="1"/>
  <c r="C21" i="1"/>
  <c r="W20" i="1"/>
  <c r="O20" i="1"/>
  <c r="G20" i="1"/>
  <c r="AA19" i="1"/>
  <c r="S19" i="1"/>
  <c r="K19" i="1"/>
  <c r="C19" i="1"/>
  <c r="W18" i="1"/>
  <c r="O18" i="1"/>
  <c r="G18" i="1"/>
  <c r="AA17" i="1"/>
  <c r="S17" i="1"/>
  <c r="K17" i="1"/>
  <c r="C17" i="1"/>
  <c r="W16" i="1"/>
  <c r="O16" i="1"/>
  <c r="G16" i="1"/>
  <c r="AA15" i="1"/>
  <c r="S15" i="1"/>
  <c r="K15" i="1"/>
  <c r="C15" i="1"/>
  <c r="W14" i="1"/>
  <c r="O14" i="1"/>
  <c r="G14" i="1"/>
  <c r="AA13" i="1"/>
  <c r="S13" i="1"/>
  <c r="K13" i="1"/>
  <c r="C13" i="1"/>
  <c r="W12" i="1"/>
  <c r="O12" i="1"/>
  <c r="G12" i="1"/>
  <c r="AA11" i="1"/>
  <c r="S11" i="1"/>
  <c r="K11" i="1"/>
  <c r="C11" i="1"/>
  <c r="W10" i="1"/>
  <c r="O10" i="1"/>
  <c r="G10" i="1"/>
  <c r="AA9" i="1"/>
  <c r="S9" i="1"/>
  <c r="K9" i="1"/>
  <c r="C9" i="1"/>
  <c r="W8" i="1"/>
  <c r="O8" i="1"/>
  <c r="G8" i="1"/>
  <c r="AA7" i="1"/>
  <c r="S7" i="1"/>
  <c r="K7" i="1"/>
  <c r="C7" i="1"/>
  <c r="W6" i="1"/>
  <c r="O6" i="1"/>
  <c r="Z29" i="1"/>
  <c r="R29" i="1"/>
  <c r="J29" i="1"/>
  <c r="B29" i="1"/>
  <c r="V28" i="1"/>
  <c r="N28" i="1"/>
  <c r="F28" i="1"/>
  <c r="Z27" i="1"/>
  <c r="R27" i="1"/>
  <c r="J27" i="1"/>
  <c r="B27" i="1"/>
  <c r="V26" i="1"/>
  <c r="N26" i="1"/>
  <c r="F26" i="1"/>
  <c r="Z25" i="1"/>
  <c r="R25" i="1"/>
  <c r="J25" i="1"/>
  <c r="B25" i="1"/>
  <c r="V24" i="1"/>
  <c r="N24" i="1"/>
  <c r="F24" i="1"/>
  <c r="Z23" i="1"/>
  <c r="R23" i="1"/>
  <c r="J23" i="1"/>
  <c r="B23" i="1"/>
  <c r="V22" i="1"/>
  <c r="N22" i="1"/>
  <c r="F22" i="1"/>
  <c r="Z21" i="1"/>
  <c r="R21" i="1"/>
  <c r="J21" i="1"/>
  <c r="B21" i="1"/>
  <c r="V20" i="1"/>
  <c r="N20" i="1"/>
  <c r="F20" i="1"/>
  <c r="Z19" i="1"/>
  <c r="R19" i="1"/>
  <c r="J19" i="1"/>
  <c r="B19" i="1"/>
  <c r="V18" i="1"/>
  <c r="N18" i="1"/>
  <c r="F18" i="1"/>
  <c r="Z17" i="1"/>
  <c r="R17" i="1"/>
  <c r="J17" i="1"/>
  <c r="B17" i="1"/>
  <c r="V16" i="1"/>
  <c r="N16" i="1"/>
  <c r="F16" i="1"/>
  <c r="Z15" i="1"/>
  <c r="R15" i="1"/>
  <c r="J15" i="1"/>
  <c r="B15" i="1"/>
  <c r="V14" i="1"/>
  <c r="N14" i="1"/>
  <c r="F14" i="1"/>
  <c r="Z13" i="1"/>
  <c r="R13" i="1"/>
  <c r="J13" i="1"/>
  <c r="B13" i="1"/>
  <c r="V12" i="1"/>
  <c r="N12" i="1"/>
  <c r="F12" i="1"/>
  <c r="Z11" i="1"/>
  <c r="R11" i="1"/>
  <c r="J11" i="1"/>
  <c r="B11" i="1"/>
  <c r="V10" i="1"/>
  <c r="N10" i="1"/>
  <c r="F10" i="1"/>
  <c r="Z9" i="1"/>
  <c r="R9" i="1"/>
  <c r="J9" i="1"/>
  <c r="B9" i="1"/>
  <c r="V8" i="1"/>
  <c r="N8" i="1"/>
  <c r="F8" i="1"/>
  <c r="Z7" i="1"/>
  <c r="R7" i="1"/>
  <c r="J7" i="1"/>
  <c r="B7" i="1"/>
  <c r="V6" i="1"/>
  <c r="N6" i="1"/>
  <c r="F6" i="1"/>
  <c r="Z5" i="1"/>
  <c r="Y29" i="1"/>
  <c r="Q29" i="1"/>
  <c r="I29" i="1"/>
  <c r="AC28" i="1"/>
  <c r="U28" i="1"/>
  <c r="M28" i="1"/>
  <c r="E28" i="1"/>
  <c r="Y27" i="1"/>
  <c r="Q27" i="1"/>
  <c r="I27" i="1"/>
  <c r="AC26" i="1"/>
  <c r="U26" i="1"/>
  <c r="M26" i="1"/>
  <c r="E26" i="1"/>
  <c r="Y25" i="1"/>
  <c r="Q25" i="1"/>
  <c r="I25" i="1"/>
  <c r="AC24" i="1"/>
  <c r="U24" i="1"/>
  <c r="M24" i="1"/>
  <c r="E24" i="1"/>
  <c r="Y23" i="1"/>
  <c r="Q23" i="1"/>
  <c r="I23" i="1"/>
  <c r="AC22" i="1"/>
  <c r="U22" i="1"/>
  <c r="M22" i="1"/>
  <c r="E22" i="1"/>
  <c r="Y21" i="1"/>
  <c r="Q21" i="1"/>
  <c r="I21" i="1"/>
  <c r="AC20" i="1"/>
  <c r="U20" i="1"/>
  <c r="M20" i="1"/>
  <c r="E20" i="1"/>
  <c r="Y19" i="1"/>
  <c r="Q19" i="1"/>
  <c r="I19" i="1"/>
  <c r="AC18" i="1"/>
  <c r="U18" i="1"/>
  <c r="M18" i="1"/>
  <c r="E18" i="1"/>
  <c r="Y17" i="1"/>
  <c r="Q17" i="1"/>
  <c r="I17" i="1"/>
  <c r="AC16" i="1"/>
  <c r="U16" i="1"/>
  <c r="M16" i="1"/>
  <c r="E16" i="1"/>
  <c r="Y15" i="1"/>
  <c r="Q15" i="1"/>
  <c r="I15" i="1"/>
  <c r="AC14" i="1"/>
  <c r="U14" i="1"/>
  <c r="M14" i="1"/>
  <c r="E14" i="1"/>
  <c r="Y13" i="1"/>
  <c r="Q13" i="1"/>
  <c r="I13" i="1"/>
  <c r="AC12" i="1"/>
  <c r="U12" i="1"/>
  <c r="M12" i="1"/>
  <c r="E12" i="1"/>
  <c r="Y11" i="1"/>
  <c r="Q11" i="1"/>
  <c r="I11" i="1"/>
  <c r="AC10" i="1"/>
  <c r="U10" i="1"/>
  <c r="M10" i="1"/>
  <c r="E10" i="1"/>
  <c r="Y9" i="1"/>
  <c r="Q9" i="1"/>
  <c r="I9" i="1"/>
  <c r="AC8" i="1"/>
  <c r="U8" i="1"/>
  <c r="M8" i="1"/>
  <c r="E8" i="1"/>
  <c r="Y7" i="1"/>
  <c r="Q7" i="1"/>
  <c r="I7" i="1"/>
  <c r="AC6" i="1"/>
  <c r="U6" i="1"/>
  <c r="M6" i="1"/>
  <c r="E6" i="1"/>
  <c r="Y5" i="1"/>
  <c r="X29" i="1"/>
  <c r="V29" i="1"/>
  <c r="N29" i="1"/>
  <c r="F29" i="1"/>
  <c r="Z28" i="1"/>
  <c r="R28" i="1"/>
  <c r="J28" i="1"/>
  <c r="B28" i="1"/>
  <c r="V27" i="1"/>
  <c r="N27" i="1"/>
  <c r="F27" i="1"/>
  <c r="Z26" i="1"/>
  <c r="R26" i="1"/>
  <c r="J26" i="1"/>
  <c r="B26" i="1"/>
  <c r="V25" i="1"/>
  <c r="N25" i="1"/>
  <c r="F25" i="1"/>
  <c r="Z24" i="1"/>
  <c r="R24" i="1"/>
  <c r="J24" i="1"/>
  <c r="B24" i="1"/>
  <c r="V23" i="1"/>
  <c r="N23" i="1"/>
  <c r="F23" i="1"/>
  <c r="Z22" i="1"/>
  <c r="R22" i="1"/>
  <c r="J22" i="1"/>
  <c r="B22" i="1"/>
  <c r="V21" i="1"/>
  <c r="N21" i="1"/>
  <c r="F21" i="1"/>
  <c r="Z20" i="1"/>
  <c r="R20" i="1"/>
  <c r="J20" i="1"/>
  <c r="B20" i="1"/>
  <c r="V19" i="1"/>
  <c r="N19" i="1"/>
  <c r="F19" i="1"/>
  <c r="Z18" i="1"/>
  <c r="R18" i="1"/>
  <c r="J18" i="1"/>
  <c r="B18" i="1"/>
  <c r="V17" i="1"/>
  <c r="N17" i="1"/>
  <c r="F17" i="1"/>
  <c r="Z16" i="1"/>
  <c r="R16" i="1"/>
  <c r="J16" i="1"/>
  <c r="B16" i="1"/>
  <c r="V15" i="1"/>
  <c r="N15" i="1"/>
  <c r="F15" i="1"/>
  <c r="Z14" i="1"/>
  <c r="R14" i="1"/>
  <c r="J14" i="1"/>
  <c r="B14" i="1"/>
  <c r="V13" i="1"/>
  <c r="N13" i="1"/>
  <c r="F13" i="1"/>
  <c r="Z12" i="1"/>
  <c r="R12" i="1"/>
  <c r="J12" i="1"/>
  <c r="B12" i="1"/>
  <c r="V11" i="1"/>
  <c r="N11" i="1"/>
  <c r="F11" i="1"/>
  <c r="Z10" i="1"/>
  <c r="R10" i="1"/>
  <c r="J10" i="1"/>
  <c r="B10" i="1"/>
  <c r="V9" i="1"/>
  <c r="N9" i="1"/>
  <c r="F9" i="1"/>
  <c r="Z8" i="1"/>
  <c r="R8" i="1"/>
  <c r="J8" i="1"/>
  <c r="B8" i="1"/>
  <c r="V7" i="1"/>
  <c r="N7" i="1"/>
  <c r="F7" i="1"/>
  <c r="Z6" i="1"/>
  <c r="R6" i="1"/>
  <c r="J6" i="1"/>
  <c r="B6" i="1"/>
  <c r="V5" i="1"/>
  <c r="W29" i="1"/>
  <c r="S28" i="1"/>
  <c r="O27" i="1"/>
  <c r="K26" i="1"/>
  <c r="G25" i="1"/>
  <c r="C24" i="1"/>
  <c r="AA22" i="1"/>
  <c r="W21" i="1"/>
  <c r="S20" i="1"/>
  <c r="O19" i="1"/>
  <c r="K18" i="1"/>
  <c r="G17" i="1"/>
  <c r="C16" i="1"/>
  <c r="AA14" i="1"/>
  <c r="W13" i="1"/>
  <c r="S12" i="1"/>
  <c r="O11" i="1"/>
  <c r="K10" i="1"/>
  <c r="G9" i="1"/>
  <c r="C8" i="1"/>
  <c r="AA6" i="1"/>
  <c r="D6" i="1"/>
  <c r="S5" i="1"/>
  <c r="K5" i="1"/>
  <c r="C5" i="1"/>
  <c r="W4" i="1"/>
  <c r="O4" i="1"/>
  <c r="G4" i="1"/>
  <c r="AA3" i="1"/>
  <c r="S3" i="1"/>
  <c r="K3" i="1"/>
  <c r="C3" i="1"/>
  <c r="W2" i="1"/>
  <c r="O2" i="1"/>
  <c r="G2" i="1"/>
  <c r="AB28" i="1"/>
  <c r="H7" i="1"/>
  <c r="V3" i="1"/>
  <c r="S26" i="1"/>
  <c r="AA20" i="1"/>
  <c r="S18" i="1"/>
  <c r="W11" i="1"/>
  <c r="I6" i="1"/>
  <c r="I4" i="1"/>
  <c r="Y2" i="1"/>
  <c r="P29" i="1"/>
  <c r="L28" i="1"/>
  <c r="H27" i="1"/>
  <c r="D26" i="1"/>
  <c r="AB24" i="1"/>
  <c r="X23" i="1"/>
  <c r="T22" i="1"/>
  <c r="P21" i="1"/>
  <c r="L20" i="1"/>
  <c r="H19" i="1"/>
  <c r="D18" i="1"/>
  <c r="AB16" i="1"/>
  <c r="X15" i="1"/>
  <c r="T14" i="1"/>
  <c r="P13" i="1"/>
  <c r="L12" i="1"/>
  <c r="H11" i="1"/>
  <c r="D10" i="1"/>
  <c r="AB8" i="1"/>
  <c r="X7" i="1"/>
  <c r="T6" i="1"/>
  <c r="C6" i="1"/>
  <c r="R5" i="1"/>
  <c r="J5" i="1"/>
  <c r="B5" i="1"/>
  <c r="V4" i="1"/>
  <c r="N4" i="1"/>
  <c r="F4" i="1"/>
  <c r="Z3" i="1"/>
  <c r="R3" i="1"/>
  <c r="J3" i="1"/>
  <c r="B3" i="1"/>
  <c r="V2" i="1"/>
  <c r="N2" i="1"/>
  <c r="F2" i="1"/>
  <c r="L24" i="1"/>
  <c r="D14" i="1"/>
  <c r="K6" i="1"/>
  <c r="B4" i="1"/>
  <c r="B2" i="1"/>
  <c r="K24" i="1"/>
  <c r="C14" i="1"/>
  <c r="G7" i="1"/>
  <c r="Q4" i="1"/>
  <c r="Q2" i="1"/>
  <c r="O29" i="1"/>
  <c r="K28" i="1"/>
  <c r="G27" i="1"/>
  <c r="C26" i="1"/>
  <c r="AA24" i="1"/>
  <c r="W23" i="1"/>
  <c r="S22" i="1"/>
  <c r="O21" i="1"/>
  <c r="K20" i="1"/>
  <c r="G19" i="1"/>
  <c r="C18" i="1"/>
  <c r="AA16" i="1"/>
  <c r="W15" i="1"/>
  <c r="S14" i="1"/>
  <c r="O13" i="1"/>
  <c r="K12" i="1"/>
  <c r="G11" i="1"/>
  <c r="C10" i="1"/>
  <c r="AA8" i="1"/>
  <c r="W7" i="1"/>
  <c r="S6" i="1"/>
  <c r="AC5" i="1"/>
  <c r="Q5" i="1"/>
  <c r="I5" i="1"/>
  <c r="AC4" i="1"/>
  <c r="U4" i="1"/>
  <c r="M4" i="1"/>
  <c r="E4" i="1"/>
  <c r="Y3" i="1"/>
  <c r="Q3" i="1"/>
  <c r="I3" i="1"/>
  <c r="AC2" i="1"/>
  <c r="U2" i="1"/>
  <c r="M2" i="1"/>
  <c r="E2" i="1"/>
  <c r="T26" i="1"/>
  <c r="T10" i="1"/>
  <c r="R4" i="1"/>
  <c r="G23" i="1"/>
  <c r="U5" i="1"/>
  <c r="I2" i="1"/>
  <c r="H29" i="1"/>
  <c r="D28" i="1"/>
  <c r="AB26" i="1"/>
  <c r="X25" i="1"/>
  <c r="T24" i="1"/>
  <c r="P23" i="1"/>
  <c r="L22" i="1"/>
  <c r="H21" i="1"/>
  <c r="D20" i="1"/>
  <c r="AB18" i="1"/>
  <c r="X17" i="1"/>
  <c r="T16" i="1"/>
  <c r="P15" i="1"/>
  <c r="L14" i="1"/>
  <c r="H13" i="1"/>
  <c r="D12" i="1"/>
  <c r="AB10" i="1"/>
  <c r="X9" i="1"/>
  <c r="T8" i="1"/>
  <c r="P7" i="1"/>
  <c r="Q6" i="1"/>
  <c r="AA5" i="1"/>
  <c r="P5" i="1"/>
  <c r="H5" i="1"/>
  <c r="AB4" i="1"/>
  <c r="T4" i="1"/>
  <c r="L4" i="1"/>
  <c r="D4" i="1"/>
  <c r="X3" i="1"/>
  <c r="P3" i="1"/>
  <c r="H3" i="1"/>
  <c r="AB2" i="1"/>
  <c r="T2" i="1"/>
  <c r="L2" i="1"/>
  <c r="D2" i="1"/>
  <c r="P25" i="1"/>
  <c r="AB20" i="1"/>
  <c r="T18" i="1"/>
  <c r="L16" i="1"/>
  <c r="AB12" i="1"/>
  <c r="L8" i="1"/>
  <c r="N5" i="1"/>
  <c r="J4" i="1"/>
  <c r="F3" i="1"/>
  <c r="J2" i="1"/>
  <c r="AA28" i="1"/>
  <c r="K16" i="1"/>
  <c r="O9" i="1"/>
  <c r="E5" i="1"/>
  <c r="E3" i="1"/>
  <c r="G29" i="1"/>
  <c r="C28" i="1"/>
  <c r="AA26" i="1"/>
  <c r="W25" i="1"/>
  <c r="S24" i="1"/>
  <c r="O23" i="1"/>
  <c r="K22" i="1"/>
  <c r="G21" i="1"/>
  <c r="C20" i="1"/>
  <c r="AA18" i="1"/>
  <c r="W17" i="1"/>
  <c r="S16" i="1"/>
  <c r="O15" i="1"/>
  <c r="K14" i="1"/>
  <c r="G13" i="1"/>
  <c r="C12" i="1"/>
  <c r="AA10" i="1"/>
  <c r="W9" i="1"/>
  <c r="S8" i="1"/>
  <c r="O7" i="1"/>
  <c r="L6" i="1"/>
  <c r="X5" i="1"/>
  <c r="O5" i="1"/>
  <c r="G5" i="1"/>
  <c r="AA4" i="1"/>
  <c r="S4" i="1"/>
  <c r="K4" i="1"/>
  <c r="C4" i="1"/>
  <c r="W3" i="1"/>
  <c r="O3" i="1"/>
  <c r="G3" i="1"/>
  <c r="AA2" i="1"/>
  <c r="S2" i="1"/>
  <c r="K2" i="1"/>
  <c r="C2" i="1"/>
  <c r="X27" i="1"/>
  <c r="X11" i="1"/>
  <c r="F5" i="1"/>
  <c r="Z2" i="1"/>
  <c r="W27" i="1"/>
  <c r="C22" i="1"/>
  <c r="O17" i="1"/>
  <c r="AA12" i="1"/>
  <c r="K8" i="1"/>
  <c r="Y4" i="1"/>
  <c r="AC3" i="1"/>
  <c r="M3" i="1"/>
  <c r="T28" i="1"/>
  <c r="P27" i="1"/>
  <c r="L26" i="1"/>
  <c r="H25" i="1"/>
  <c r="D24" i="1"/>
  <c r="AB22" i="1"/>
  <c r="X21" i="1"/>
  <c r="T20" i="1"/>
  <c r="P19" i="1"/>
  <c r="L18" i="1"/>
  <c r="H17" i="1"/>
  <c r="D16" i="1"/>
  <c r="AB14" i="1"/>
  <c r="X13" i="1"/>
  <c r="T12" i="1"/>
  <c r="P11" i="1"/>
  <c r="L10" i="1"/>
  <c r="H9" i="1"/>
  <c r="D8" i="1"/>
  <c r="AB6" i="1"/>
  <c r="G6" i="1"/>
  <c r="T5" i="1"/>
  <c r="L5" i="1"/>
  <c r="D5" i="1"/>
  <c r="X4" i="1"/>
  <c r="P4" i="1"/>
  <c r="H4" i="1"/>
  <c r="AB3" i="1"/>
  <c r="T3" i="1"/>
  <c r="L3" i="1"/>
  <c r="D3" i="1"/>
  <c r="X2" i="1"/>
  <c r="P2" i="1"/>
  <c r="H2" i="1"/>
  <c r="H23" i="1"/>
  <c r="D22" i="1"/>
  <c r="X19" i="1"/>
  <c r="P17" i="1"/>
  <c r="H15" i="1"/>
  <c r="P9" i="1"/>
  <c r="W5" i="1"/>
  <c r="Z4" i="1"/>
  <c r="N3" i="1"/>
  <c r="R2" i="1"/>
  <c r="O25" i="1"/>
  <c r="W19" i="1"/>
  <c r="G15" i="1"/>
  <c r="S10" i="1"/>
  <c r="M5" i="1"/>
  <c r="U3" i="1"/>
  <c r="E91" i="4" l="1"/>
  <c r="C91" i="4" s="1"/>
  <c r="B91" i="4" s="1"/>
  <c r="C184" i="4" s="1"/>
  <c r="E83" i="4"/>
  <c r="C83" i="4" s="1"/>
  <c r="B83" i="4" s="1"/>
  <c r="C176" i="4" s="1"/>
  <c r="E75" i="4"/>
  <c r="C75" i="4" s="1"/>
  <c r="B75" i="4" s="1"/>
  <c r="C168" i="4" s="1"/>
  <c r="E67" i="4"/>
  <c r="C67" i="4" s="1"/>
  <c r="B67" i="4" s="1"/>
  <c r="C160" i="4" s="1"/>
  <c r="E59" i="4"/>
  <c r="C59" i="4" s="1"/>
  <c r="B59" i="4" s="1"/>
  <c r="C152" i="4" s="1"/>
  <c r="E51" i="4"/>
  <c r="C51" i="4" s="1"/>
  <c r="B51" i="4" s="1"/>
  <c r="C144" i="4" s="1"/>
  <c r="E43" i="4"/>
  <c r="C43" i="4" s="1"/>
  <c r="B43" i="4" s="1"/>
  <c r="C136" i="4" s="1"/>
  <c r="E35" i="4"/>
  <c r="C35" i="4" s="1"/>
  <c r="B35" i="4" s="1"/>
  <c r="C128" i="4" s="1"/>
  <c r="E27" i="4"/>
  <c r="C27" i="4" s="1"/>
  <c r="B27" i="4" s="1"/>
  <c r="C120" i="4" s="1"/>
  <c r="E19" i="4"/>
  <c r="C19" i="4" s="1"/>
  <c r="B19" i="4" s="1"/>
  <c r="C112" i="4" s="1"/>
  <c r="E11" i="4"/>
  <c r="C11" i="4" s="1"/>
  <c r="B11" i="4" s="1"/>
  <c r="C104" i="4" s="1"/>
  <c r="E3" i="4"/>
  <c r="C3" i="4" s="1"/>
  <c r="B3" i="4" s="1"/>
  <c r="E84" i="4"/>
  <c r="C84" i="4" s="1"/>
  <c r="B84" i="4" s="1"/>
  <c r="C177" i="4" s="1"/>
  <c r="E20" i="4"/>
  <c r="C20" i="4" s="1"/>
  <c r="B20" i="4" s="1"/>
  <c r="C113" i="4" s="1"/>
  <c r="E90" i="4"/>
  <c r="C90" i="4" s="1"/>
  <c r="B90" i="4" s="1"/>
  <c r="C183" i="4" s="1"/>
  <c r="E82" i="4"/>
  <c r="C82" i="4" s="1"/>
  <c r="B82" i="4" s="1"/>
  <c r="C175" i="4" s="1"/>
  <c r="E74" i="4"/>
  <c r="C74" i="4" s="1"/>
  <c r="B74" i="4" s="1"/>
  <c r="C167" i="4" s="1"/>
  <c r="E66" i="4"/>
  <c r="C66" i="4" s="1"/>
  <c r="B66" i="4" s="1"/>
  <c r="C159" i="4" s="1"/>
  <c r="E58" i="4"/>
  <c r="C58" i="4" s="1"/>
  <c r="B58" i="4" s="1"/>
  <c r="C151" i="4" s="1"/>
  <c r="E50" i="4"/>
  <c r="C50" i="4" s="1"/>
  <c r="B50" i="4" s="1"/>
  <c r="C143" i="4" s="1"/>
  <c r="E42" i="4"/>
  <c r="C42" i="4" s="1"/>
  <c r="B42" i="4" s="1"/>
  <c r="C135" i="4" s="1"/>
  <c r="E34" i="4"/>
  <c r="C34" i="4" s="1"/>
  <c r="B34" i="4" s="1"/>
  <c r="C127" i="4" s="1"/>
  <c r="E26" i="4"/>
  <c r="C26" i="4" s="1"/>
  <c r="B26" i="4" s="1"/>
  <c r="C119" i="4" s="1"/>
  <c r="E18" i="4"/>
  <c r="C18" i="4" s="1"/>
  <c r="B18" i="4" s="1"/>
  <c r="C111" i="4" s="1"/>
  <c r="E10" i="4"/>
  <c r="C10" i="4" s="1"/>
  <c r="B10" i="4" s="1"/>
  <c r="C103" i="4" s="1"/>
  <c r="E68" i="4"/>
  <c r="C68" i="4" s="1"/>
  <c r="B68" i="4" s="1"/>
  <c r="C161" i="4" s="1"/>
  <c r="E4" i="4"/>
  <c r="C4" i="4" s="1"/>
  <c r="B4" i="4" s="1"/>
  <c r="C97" i="4" s="1"/>
  <c r="E89" i="4"/>
  <c r="C89" i="4" s="1"/>
  <c r="B89" i="4" s="1"/>
  <c r="C182" i="4" s="1"/>
  <c r="E81" i="4"/>
  <c r="C81" i="4" s="1"/>
  <c r="B81" i="4" s="1"/>
  <c r="C174" i="4" s="1"/>
  <c r="E73" i="4"/>
  <c r="C73" i="4" s="1"/>
  <c r="B73" i="4" s="1"/>
  <c r="C166" i="4" s="1"/>
  <c r="E65" i="4"/>
  <c r="C65" i="4" s="1"/>
  <c r="B65" i="4" s="1"/>
  <c r="C158" i="4" s="1"/>
  <c r="E57" i="4"/>
  <c r="C57" i="4" s="1"/>
  <c r="B57" i="4" s="1"/>
  <c r="C150" i="4" s="1"/>
  <c r="E49" i="4"/>
  <c r="C49" i="4" s="1"/>
  <c r="B49" i="4" s="1"/>
  <c r="C142" i="4" s="1"/>
  <c r="E41" i="4"/>
  <c r="C41" i="4" s="1"/>
  <c r="B41" i="4" s="1"/>
  <c r="C134" i="4" s="1"/>
  <c r="E33" i="4"/>
  <c r="C33" i="4" s="1"/>
  <c r="B33" i="4" s="1"/>
  <c r="C126" i="4" s="1"/>
  <c r="E25" i="4"/>
  <c r="C25" i="4" s="1"/>
  <c r="B25" i="4" s="1"/>
  <c r="C118" i="4" s="1"/>
  <c r="E17" i="4"/>
  <c r="C17" i="4" s="1"/>
  <c r="B17" i="4" s="1"/>
  <c r="C110" i="4" s="1"/>
  <c r="E9" i="4"/>
  <c r="C9" i="4" s="1"/>
  <c r="B9" i="4" s="1"/>
  <c r="C102" i="4" s="1"/>
  <c r="E76" i="4"/>
  <c r="C76" i="4" s="1"/>
  <c r="B76" i="4" s="1"/>
  <c r="C169" i="4" s="1"/>
  <c r="E12" i="4"/>
  <c r="C12" i="4" s="1"/>
  <c r="B12" i="4" s="1"/>
  <c r="C105" i="4" s="1"/>
  <c r="E88" i="4"/>
  <c r="C88" i="4" s="1"/>
  <c r="B88" i="4" s="1"/>
  <c r="C181" i="4" s="1"/>
  <c r="E80" i="4"/>
  <c r="C80" i="4" s="1"/>
  <c r="B80" i="4" s="1"/>
  <c r="C173" i="4" s="1"/>
  <c r="E72" i="4"/>
  <c r="C72" i="4" s="1"/>
  <c r="B72" i="4" s="1"/>
  <c r="C165" i="4" s="1"/>
  <c r="E64" i="4"/>
  <c r="C64" i="4" s="1"/>
  <c r="B64" i="4" s="1"/>
  <c r="C157" i="4" s="1"/>
  <c r="E56" i="4"/>
  <c r="C56" i="4" s="1"/>
  <c r="B56" i="4" s="1"/>
  <c r="C149" i="4" s="1"/>
  <c r="E48" i="4"/>
  <c r="C48" i="4" s="1"/>
  <c r="B48" i="4" s="1"/>
  <c r="C141" i="4" s="1"/>
  <c r="E40" i="4"/>
  <c r="C40" i="4" s="1"/>
  <c r="B40" i="4" s="1"/>
  <c r="C133" i="4" s="1"/>
  <c r="E32" i="4"/>
  <c r="C32" i="4" s="1"/>
  <c r="B32" i="4" s="1"/>
  <c r="C125" i="4" s="1"/>
  <c r="E24" i="4"/>
  <c r="C24" i="4" s="1"/>
  <c r="B24" i="4" s="1"/>
  <c r="C117" i="4" s="1"/>
  <c r="E16" i="4"/>
  <c r="C16" i="4" s="1"/>
  <c r="B16" i="4" s="1"/>
  <c r="C109" i="4" s="1"/>
  <c r="E8" i="4"/>
  <c r="C8" i="4" s="1"/>
  <c r="B8" i="4" s="1"/>
  <c r="C101" i="4" s="1"/>
  <c r="E23" i="4"/>
  <c r="C23" i="4" s="1"/>
  <c r="B23" i="4" s="1"/>
  <c r="C116" i="4" s="1"/>
  <c r="E7" i="4"/>
  <c r="C7" i="4" s="1"/>
  <c r="B7" i="4" s="1"/>
  <c r="C100" i="4" s="1"/>
  <c r="E5" i="4"/>
  <c r="C5" i="4" s="1"/>
  <c r="B5" i="4" s="1"/>
  <c r="C98" i="4" s="1"/>
  <c r="E36" i="4"/>
  <c r="C36" i="4" s="1"/>
  <c r="B36" i="4" s="1"/>
  <c r="C129" i="4" s="1"/>
  <c r="E87" i="4"/>
  <c r="C87" i="4" s="1"/>
  <c r="B87" i="4" s="1"/>
  <c r="C180" i="4" s="1"/>
  <c r="E79" i="4"/>
  <c r="C79" i="4" s="1"/>
  <c r="B79" i="4" s="1"/>
  <c r="C172" i="4" s="1"/>
  <c r="E71" i="4"/>
  <c r="C71" i="4" s="1"/>
  <c r="B71" i="4" s="1"/>
  <c r="C164" i="4" s="1"/>
  <c r="E63" i="4"/>
  <c r="C63" i="4" s="1"/>
  <c r="B63" i="4" s="1"/>
  <c r="C156" i="4" s="1"/>
  <c r="E55" i="4"/>
  <c r="C55" i="4" s="1"/>
  <c r="B55" i="4" s="1"/>
  <c r="C148" i="4" s="1"/>
  <c r="E47" i="4"/>
  <c r="C47" i="4" s="1"/>
  <c r="B47" i="4" s="1"/>
  <c r="C140" i="4" s="1"/>
  <c r="E39" i="4"/>
  <c r="C39" i="4" s="1"/>
  <c r="B39" i="4" s="1"/>
  <c r="C132" i="4" s="1"/>
  <c r="E31" i="4"/>
  <c r="C31" i="4" s="1"/>
  <c r="B31" i="4" s="1"/>
  <c r="C124" i="4" s="1"/>
  <c r="E15" i="4"/>
  <c r="C15" i="4" s="1"/>
  <c r="B15" i="4" s="1"/>
  <c r="C108" i="4" s="1"/>
  <c r="E14" i="4"/>
  <c r="C14" i="4" s="1"/>
  <c r="B14" i="4" s="1"/>
  <c r="C107" i="4" s="1"/>
  <c r="E92" i="4"/>
  <c r="C92" i="4" s="1"/>
  <c r="B92" i="4" s="1"/>
  <c r="C185" i="4" s="1"/>
  <c r="E28" i="4"/>
  <c r="C28" i="4" s="1"/>
  <c r="B28" i="4" s="1"/>
  <c r="C121" i="4" s="1"/>
  <c r="E86" i="4"/>
  <c r="C86" i="4" s="1"/>
  <c r="B86" i="4" s="1"/>
  <c r="C179" i="4" s="1"/>
  <c r="E78" i="4"/>
  <c r="C78" i="4" s="1"/>
  <c r="B78" i="4" s="1"/>
  <c r="C171" i="4" s="1"/>
  <c r="E70" i="4"/>
  <c r="C70" i="4" s="1"/>
  <c r="B70" i="4" s="1"/>
  <c r="C163" i="4" s="1"/>
  <c r="E62" i="4"/>
  <c r="C62" i="4" s="1"/>
  <c r="B62" i="4" s="1"/>
  <c r="C155" i="4" s="1"/>
  <c r="E54" i="4"/>
  <c r="C54" i="4" s="1"/>
  <c r="B54" i="4" s="1"/>
  <c r="C147" i="4" s="1"/>
  <c r="E46" i="4"/>
  <c r="C46" i="4" s="1"/>
  <c r="B46" i="4" s="1"/>
  <c r="C139" i="4" s="1"/>
  <c r="E38" i="4"/>
  <c r="C38" i="4" s="1"/>
  <c r="B38" i="4" s="1"/>
  <c r="C131" i="4" s="1"/>
  <c r="E30" i="4"/>
  <c r="C30" i="4" s="1"/>
  <c r="B30" i="4" s="1"/>
  <c r="C123" i="4" s="1"/>
  <c r="E22" i="4"/>
  <c r="C22" i="4" s="1"/>
  <c r="B22" i="4" s="1"/>
  <c r="C115" i="4" s="1"/>
  <c r="E6" i="4"/>
  <c r="C6" i="4" s="1"/>
  <c r="B6" i="4" s="1"/>
  <c r="C99" i="4" s="1"/>
  <c r="E52" i="4"/>
  <c r="C52" i="4" s="1"/>
  <c r="B52" i="4" s="1"/>
  <c r="C145" i="4" s="1"/>
  <c r="E85" i="4"/>
  <c r="C85" i="4" s="1"/>
  <c r="B85" i="4" s="1"/>
  <c r="C178" i="4" s="1"/>
  <c r="E77" i="4"/>
  <c r="C77" i="4" s="1"/>
  <c r="B77" i="4" s="1"/>
  <c r="C170" i="4" s="1"/>
  <c r="E69" i="4"/>
  <c r="C69" i="4" s="1"/>
  <c r="B69" i="4" s="1"/>
  <c r="C162" i="4" s="1"/>
  <c r="E61" i="4"/>
  <c r="C61" i="4" s="1"/>
  <c r="B61" i="4" s="1"/>
  <c r="C154" i="4" s="1"/>
  <c r="E53" i="4"/>
  <c r="C53" i="4" s="1"/>
  <c r="B53" i="4" s="1"/>
  <c r="C146" i="4" s="1"/>
  <c r="E45" i="4"/>
  <c r="C45" i="4" s="1"/>
  <c r="B45" i="4" s="1"/>
  <c r="C138" i="4" s="1"/>
  <c r="E37" i="4"/>
  <c r="C37" i="4" s="1"/>
  <c r="B37" i="4" s="1"/>
  <c r="C130" i="4" s="1"/>
  <c r="E29" i="4"/>
  <c r="C29" i="4" s="1"/>
  <c r="B29" i="4" s="1"/>
  <c r="C122" i="4" s="1"/>
  <c r="E21" i="4"/>
  <c r="C21" i="4" s="1"/>
  <c r="B21" i="4" s="1"/>
  <c r="C114" i="4" s="1"/>
  <c r="E13" i="4"/>
  <c r="C13" i="4" s="1"/>
  <c r="B13" i="4" s="1"/>
  <c r="C106" i="4" s="1"/>
  <c r="E44" i="4"/>
  <c r="C44" i="4" s="1"/>
  <c r="B44" i="4" s="1"/>
  <c r="C137" i="4" s="1"/>
  <c r="E60" i="4"/>
  <c r="C60" i="4" s="1"/>
  <c r="B60" i="4" s="1"/>
  <c r="C153" i="4" s="1"/>
  <c r="H1" i="13" l="1" a="1"/>
  <c r="C96" i="4"/>
  <c r="H1" i="13" l="1"/>
  <c r="P1" i="13"/>
  <c r="X1" i="13"/>
  <c r="AF1" i="13"/>
  <c r="AN1" i="13"/>
  <c r="AV1" i="13"/>
  <c r="BD1" i="13"/>
  <c r="BL1" i="13"/>
  <c r="BT1" i="13"/>
  <c r="CB1" i="13"/>
  <c r="CJ1" i="13"/>
  <c r="CR1" i="13"/>
  <c r="R1" i="13"/>
  <c r="AH1" i="13"/>
  <c r="AX1" i="13"/>
  <c r="BV1" i="13"/>
  <c r="CL1" i="13"/>
  <c r="W1" i="13"/>
  <c r="BK1" i="13"/>
  <c r="I1" i="13"/>
  <c r="Q1" i="13"/>
  <c r="Y1" i="13"/>
  <c r="AG1" i="13"/>
  <c r="AO1" i="13"/>
  <c r="AW1" i="13"/>
  <c r="BE1" i="13"/>
  <c r="BM1" i="13"/>
  <c r="BU1" i="13"/>
  <c r="CC1" i="13"/>
  <c r="CK1" i="13"/>
  <c r="CS1" i="13"/>
  <c r="J1" i="13"/>
  <c r="Z1" i="13"/>
  <c r="AP1" i="13"/>
  <c r="BF1" i="13"/>
  <c r="BN1" i="13"/>
  <c r="CD1" i="13"/>
  <c r="K1" i="13"/>
  <c r="S1" i="13"/>
  <c r="AA1" i="13"/>
  <c r="AI1" i="13"/>
  <c r="AQ1" i="13"/>
  <c r="AY1" i="13"/>
  <c r="BG1" i="13"/>
  <c r="BO1" i="13"/>
  <c r="BW1" i="13"/>
  <c r="CE1" i="13"/>
  <c r="CM1" i="13"/>
  <c r="M1" i="13"/>
  <c r="AK1" i="13"/>
  <c r="BA1" i="13"/>
  <c r="BQ1" i="13"/>
  <c r="CG1" i="13"/>
  <c r="AD1" i="13"/>
  <c r="BB1" i="13"/>
  <c r="BZ1" i="13"/>
  <c r="O1" i="13"/>
  <c r="AU1" i="13"/>
  <c r="CI1" i="13"/>
  <c r="L1" i="13"/>
  <c r="T1" i="13"/>
  <c r="AB1" i="13"/>
  <c r="AJ1" i="13"/>
  <c r="AR1" i="13"/>
  <c r="AZ1" i="13"/>
  <c r="BH1" i="13"/>
  <c r="BP1" i="13"/>
  <c r="BX1" i="13"/>
  <c r="CF1" i="13"/>
  <c r="CN1" i="13"/>
  <c r="U1" i="13"/>
  <c r="AC1" i="13"/>
  <c r="AS1" i="13"/>
  <c r="BI1" i="13"/>
  <c r="BY1" i="13"/>
  <c r="CO1" i="13"/>
  <c r="V1" i="13"/>
  <c r="AT1" i="13"/>
  <c r="BJ1" i="13"/>
  <c r="CH1" i="13"/>
  <c r="AM1" i="13"/>
  <c r="BC1" i="13"/>
  <c r="BS1" i="13"/>
  <c r="CQ1" i="13"/>
  <c r="N1" i="13"/>
  <c r="AL1" i="13"/>
  <c r="BR1" i="13"/>
  <c r="CP1" i="13"/>
  <c r="AE1" i="13"/>
  <c r="CA1" i="13"/>
  <c r="F5" i="13" l="1"/>
  <c r="D5" i="13" s="1"/>
  <c r="C5" i="13" s="1"/>
  <c r="E18" i="13" s="1"/>
  <c r="F3" i="13"/>
  <c r="D3" i="13" s="1"/>
  <c r="C3" i="13" s="1"/>
  <c r="E16" i="13" s="1"/>
  <c r="F6" i="13"/>
  <c r="D6" i="13" s="1"/>
  <c r="C6" i="13" s="1"/>
  <c r="E19" i="13" s="1"/>
  <c r="F4" i="13"/>
  <c r="D4" i="13" s="1"/>
  <c r="C4" i="13" s="1"/>
  <c r="E17" i="13" s="1"/>
  <c r="F12" i="13"/>
  <c r="D12" i="13" s="1"/>
  <c r="C12" i="13" s="1"/>
  <c r="E25" i="13" s="1"/>
  <c r="F9" i="13"/>
  <c r="D9" i="13" s="1"/>
  <c r="C9" i="13" s="1"/>
  <c r="E22" i="13" s="1"/>
  <c r="F8" i="13"/>
  <c r="D8" i="13" s="1"/>
  <c r="C8" i="13" s="1"/>
  <c r="E21" i="13" s="1"/>
  <c r="F11" i="13"/>
  <c r="D11" i="13" s="1"/>
  <c r="C11" i="13" s="1"/>
  <c r="E24" i="13" s="1"/>
  <c r="F7" i="13"/>
  <c r="D7" i="13" s="1"/>
  <c r="C7" i="13" s="1"/>
  <c r="E20" i="13" s="1"/>
  <c r="F10" i="13"/>
  <c r="D10" i="13" s="1"/>
  <c r="C10" i="13" s="1"/>
  <c r="E23" i="13" s="1"/>
  <c r="D18" i="13" l="1"/>
  <c r="F18" i="13" s="1"/>
  <c r="Q18" i="13" s="1"/>
  <c r="Q31" i="13" s="1"/>
  <c r="B5" i="13"/>
  <c r="D16" i="13"/>
  <c r="F16" i="13" s="1"/>
  <c r="AG16" i="13" s="1"/>
  <c r="AG29" i="13" s="1"/>
  <c r="B6" i="13"/>
  <c r="D19" i="13"/>
  <c r="F19" i="13" s="1"/>
  <c r="L19" i="13" s="1"/>
  <c r="L32" i="13" s="1"/>
  <c r="B3" i="13"/>
  <c r="D17" i="13"/>
  <c r="F17" i="13" s="1"/>
  <c r="N17" i="13" s="1"/>
  <c r="N30" i="13" s="1"/>
  <c r="B12" i="13"/>
  <c r="D25" i="13"/>
  <c r="F25" i="13" s="1"/>
  <c r="CN25" i="13" s="1"/>
  <c r="CN38" i="13" s="1"/>
  <c r="B4" i="13"/>
  <c r="B11" i="13"/>
  <c r="D24" i="13"/>
  <c r="F24" i="13" s="1"/>
  <c r="BX24" i="13" s="1"/>
  <c r="BX37" i="13" s="1"/>
  <c r="B9" i="13"/>
  <c r="D22" i="13"/>
  <c r="F22" i="13" s="1"/>
  <c r="AK10" i="1"/>
  <c r="B8" i="13"/>
  <c r="D20" i="13"/>
  <c r="F20" i="13" s="1"/>
  <c r="CI20" i="13" s="1"/>
  <c r="CI33" i="13" s="1"/>
  <c r="D21" i="13"/>
  <c r="F21" i="13" s="1"/>
  <c r="CG21" i="13" s="1"/>
  <c r="CG34" i="13" s="1"/>
  <c r="D23" i="13"/>
  <c r="F23" i="13" s="1"/>
  <c r="CG23" i="13" s="1"/>
  <c r="CG36" i="13" s="1"/>
  <c r="B7" i="13"/>
  <c r="B10" i="13"/>
  <c r="AB18" i="13" l="1"/>
  <c r="AB31" i="13" s="1"/>
  <c r="AT18" i="13"/>
  <c r="AT31" i="13" s="1"/>
  <c r="BA18" i="13"/>
  <c r="BA31" i="13" s="1"/>
  <c r="BU18" i="13"/>
  <c r="BU31" i="13" s="1"/>
  <c r="AD18" i="13"/>
  <c r="AD31" i="13" s="1"/>
  <c r="CR18" i="13"/>
  <c r="CR31" i="13" s="1"/>
  <c r="Z18" i="13"/>
  <c r="Z31" i="13" s="1"/>
  <c r="AZ18" i="13"/>
  <c r="AZ31" i="13" s="1"/>
  <c r="BH18" i="13"/>
  <c r="BH31" i="13" s="1"/>
  <c r="S18" i="13"/>
  <c r="S31" i="13" s="1"/>
  <c r="AJ18" i="13"/>
  <c r="AJ31" i="13" s="1"/>
  <c r="O18" i="13"/>
  <c r="O31" i="13" s="1"/>
  <c r="BM18" i="13"/>
  <c r="BM31" i="13" s="1"/>
  <c r="CF18" i="13"/>
  <c r="CF31" i="13" s="1"/>
  <c r="BL18" i="13"/>
  <c r="BL31" i="13" s="1"/>
  <c r="U18" i="13"/>
  <c r="U31" i="13" s="1"/>
  <c r="CE18" i="13"/>
  <c r="CE31" i="13" s="1"/>
  <c r="BE18" i="13"/>
  <c r="BE31" i="13" s="1"/>
  <c r="CL18" i="13"/>
  <c r="CL31" i="13" s="1"/>
  <c r="X18" i="13"/>
  <c r="X31" i="13" s="1"/>
  <c r="AC18" i="13"/>
  <c r="AC31" i="13" s="1"/>
  <c r="AM18" i="13"/>
  <c r="AM31" i="13" s="1"/>
  <c r="AR18" i="13"/>
  <c r="AR31" i="13" s="1"/>
  <c r="AU18" i="13"/>
  <c r="AU31" i="13" s="1"/>
  <c r="AN18" i="13"/>
  <c r="AN31" i="13" s="1"/>
  <c r="CA18" i="13"/>
  <c r="CA31" i="13" s="1"/>
  <c r="CS18" i="13"/>
  <c r="CS31" i="13" s="1"/>
  <c r="AX18" i="13"/>
  <c r="AX31" i="13" s="1"/>
  <c r="BX18" i="13"/>
  <c r="BX31" i="13" s="1"/>
  <c r="K18" i="13"/>
  <c r="K31" i="13" s="1"/>
  <c r="N18" i="13"/>
  <c r="N31" i="13" s="1"/>
  <c r="BC18" i="13"/>
  <c r="BC31" i="13" s="1"/>
  <c r="W18" i="13"/>
  <c r="W31" i="13" s="1"/>
  <c r="AV18" i="13"/>
  <c r="AV31" i="13" s="1"/>
  <c r="AS18" i="13"/>
  <c r="AS31" i="13" s="1"/>
  <c r="I18" i="13"/>
  <c r="I31" i="13" s="1"/>
  <c r="CJ18" i="13"/>
  <c r="CJ31" i="13" s="1"/>
  <c r="BJ18" i="13"/>
  <c r="BJ31" i="13" s="1"/>
  <c r="AF18" i="13"/>
  <c r="AF31" i="13" s="1"/>
  <c r="AK18" i="13"/>
  <c r="AK31" i="13" s="1"/>
  <c r="H18" i="13"/>
  <c r="H31" i="13" s="1"/>
  <c r="M18" i="13"/>
  <c r="M31" i="13" s="1"/>
  <c r="J18" i="13"/>
  <c r="J31" i="13" s="1"/>
  <c r="CB18" i="13"/>
  <c r="CB31" i="13" s="1"/>
  <c r="CG18" i="13"/>
  <c r="CG31" i="13" s="1"/>
  <c r="AV25" i="13"/>
  <c r="AV38" i="13" s="1"/>
  <c r="AK25" i="13"/>
  <c r="AK38" i="13" s="1"/>
  <c r="S25" i="13"/>
  <c r="S38" i="13" s="1"/>
  <c r="CH25" i="13"/>
  <c r="CH38" i="13" s="1"/>
  <c r="CL25" i="13"/>
  <c r="CL38" i="13" s="1"/>
  <c r="Q19" i="13"/>
  <c r="Q32" i="13" s="1"/>
  <c r="S19" i="13"/>
  <c r="S32" i="13" s="1"/>
  <c r="BY19" i="13"/>
  <c r="BY32" i="13" s="1"/>
  <c r="R19" i="13"/>
  <c r="R32" i="13" s="1"/>
  <c r="BF19" i="13"/>
  <c r="BF32" i="13" s="1"/>
  <c r="BO19" i="13"/>
  <c r="BO32" i="13" s="1"/>
  <c r="AZ19" i="13"/>
  <c r="AZ32" i="13" s="1"/>
  <c r="AF19" i="13"/>
  <c r="AF32" i="13" s="1"/>
  <c r="AZ16" i="13"/>
  <c r="AZ29" i="13" s="1"/>
  <c r="CQ16" i="13"/>
  <c r="CQ29" i="13" s="1"/>
  <c r="CL16" i="13"/>
  <c r="CL29" i="13" s="1"/>
  <c r="AX16" i="13"/>
  <c r="AX29" i="13" s="1"/>
  <c r="AL16" i="13"/>
  <c r="AL29" i="13" s="1"/>
  <c r="BD16" i="13"/>
  <c r="BD29" i="13" s="1"/>
  <c r="BX16" i="13"/>
  <c r="BX29" i="13" s="1"/>
  <c r="CF16" i="13"/>
  <c r="CF29" i="13" s="1"/>
  <c r="AR16" i="13"/>
  <c r="AR29" i="13" s="1"/>
  <c r="BY16" i="13"/>
  <c r="BY29" i="13" s="1"/>
  <c r="K16" i="13"/>
  <c r="K29" i="13" s="1"/>
  <c r="CD16" i="13"/>
  <c r="CD29" i="13" s="1"/>
  <c r="AF16" i="13"/>
  <c r="AF29" i="13" s="1"/>
  <c r="CG16" i="13"/>
  <c r="CG29" i="13" s="1"/>
  <c r="AC16" i="13"/>
  <c r="AC29" i="13" s="1"/>
  <c r="AP16" i="13"/>
  <c r="AP29" i="13" s="1"/>
  <c r="CP16" i="13"/>
  <c r="CP29" i="13" s="1"/>
  <c r="BK16" i="13"/>
  <c r="BK29" i="13" s="1"/>
  <c r="BS16" i="13"/>
  <c r="BS29" i="13" s="1"/>
  <c r="CI19" i="13"/>
  <c r="CI32" i="13" s="1"/>
  <c r="CC19" i="13"/>
  <c r="CC32" i="13" s="1"/>
  <c r="AJ19" i="13"/>
  <c r="AJ32" i="13" s="1"/>
  <c r="BN19" i="13"/>
  <c r="BN32" i="13" s="1"/>
  <c r="AQ19" i="13"/>
  <c r="AQ32" i="13" s="1"/>
  <c r="AG19" i="13"/>
  <c r="AG32" i="13" s="1"/>
  <c r="CK19" i="13"/>
  <c r="CK32" i="13" s="1"/>
  <c r="CB19" i="13"/>
  <c r="CB32" i="13" s="1"/>
  <c r="AN19" i="13"/>
  <c r="AN32" i="13" s="1"/>
  <c r="O16" i="13"/>
  <c r="O29" i="13" s="1"/>
  <c r="AW16" i="13"/>
  <c r="AW29" i="13" s="1"/>
  <c r="N16" i="13"/>
  <c r="N29" i="13" s="1"/>
  <c r="M16" i="13"/>
  <c r="M29" i="13" s="1"/>
  <c r="S16" i="13"/>
  <c r="S29" i="13" s="1"/>
  <c r="Q16" i="13"/>
  <c r="Q29" i="13" s="1"/>
  <c r="BF16" i="13"/>
  <c r="BF29" i="13" s="1"/>
  <c r="CM16" i="13"/>
  <c r="CM29" i="13" s="1"/>
  <c r="BQ16" i="13"/>
  <c r="BQ29" i="13" s="1"/>
  <c r="AI16" i="13"/>
  <c r="AI29" i="13" s="1"/>
  <c r="W16" i="13"/>
  <c r="W29" i="13" s="1"/>
  <c r="BH16" i="13"/>
  <c r="BH29" i="13" s="1"/>
  <c r="AJ16" i="13"/>
  <c r="AJ29" i="13" s="1"/>
  <c r="CA16" i="13"/>
  <c r="CA29" i="13" s="1"/>
  <c r="T16" i="13"/>
  <c r="T29" i="13" s="1"/>
  <c r="AY16" i="13"/>
  <c r="AY29" i="13" s="1"/>
  <c r="V16" i="13"/>
  <c r="V29" i="13" s="1"/>
  <c r="P16" i="13"/>
  <c r="P29" i="13" s="1"/>
  <c r="BB16" i="13"/>
  <c r="BB29" i="13" s="1"/>
  <c r="R16" i="13"/>
  <c r="R29" i="13" s="1"/>
  <c r="Y16" i="13"/>
  <c r="Y29" i="13" s="1"/>
  <c r="BP16" i="13"/>
  <c r="BP29" i="13" s="1"/>
  <c r="AT16" i="13"/>
  <c r="AT29" i="13" s="1"/>
  <c r="U16" i="13"/>
  <c r="U29" i="13" s="1"/>
  <c r="BW16" i="13"/>
  <c r="BW29" i="13" s="1"/>
  <c r="BC16" i="13"/>
  <c r="BC29" i="13" s="1"/>
  <c r="CE16" i="13"/>
  <c r="CE29" i="13" s="1"/>
  <c r="AV16" i="13"/>
  <c r="AV29" i="13" s="1"/>
  <c r="AM16" i="13"/>
  <c r="AM29" i="13" s="1"/>
  <c r="AB16" i="13"/>
  <c r="AB29" i="13" s="1"/>
  <c r="L16" i="13"/>
  <c r="L29" i="13" s="1"/>
  <c r="AA16" i="13"/>
  <c r="AA29" i="13" s="1"/>
  <c r="BZ16" i="13"/>
  <c r="BZ29" i="13" s="1"/>
  <c r="BL16" i="13"/>
  <c r="BL29" i="13" s="1"/>
  <c r="BR16" i="13"/>
  <c r="BR29" i="13" s="1"/>
  <c r="CC16" i="13"/>
  <c r="CC29" i="13" s="1"/>
  <c r="BU16" i="13"/>
  <c r="BU29" i="13" s="1"/>
  <c r="BG16" i="13"/>
  <c r="BG29" i="13" s="1"/>
  <c r="BA16" i="13"/>
  <c r="BA29" i="13" s="1"/>
  <c r="I16" i="13"/>
  <c r="I29" i="13" s="1"/>
  <c r="CJ16" i="13"/>
  <c r="CJ29" i="13" s="1"/>
  <c r="AE16" i="13"/>
  <c r="AE29" i="13" s="1"/>
  <c r="CN16" i="13"/>
  <c r="CN29" i="13" s="1"/>
  <c r="CS16" i="13"/>
  <c r="CS29" i="13" s="1"/>
  <c r="CH16" i="13"/>
  <c r="CH29" i="13" s="1"/>
  <c r="BN16" i="13"/>
  <c r="BN29" i="13" s="1"/>
  <c r="AD16" i="13"/>
  <c r="AD29" i="13" s="1"/>
  <c r="AN16" i="13"/>
  <c r="AN29" i="13" s="1"/>
  <c r="AH16" i="13"/>
  <c r="AH29" i="13" s="1"/>
  <c r="AK16" i="13"/>
  <c r="AK29" i="13" s="1"/>
  <c r="X16" i="13"/>
  <c r="X29" i="13" s="1"/>
  <c r="AO16" i="13"/>
  <c r="AO29" i="13" s="1"/>
  <c r="AU16" i="13"/>
  <c r="AU29" i="13" s="1"/>
  <c r="BV16" i="13"/>
  <c r="BV29" i="13" s="1"/>
  <c r="BM16" i="13"/>
  <c r="BM29" i="13" s="1"/>
  <c r="AQ16" i="13"/>
  <c r="AQ29" i="13" s="1"/>
  <c r="CI16" i="13"/>
  <c r="CI29" i="13" s="1"/>
  <c r="BI16" i="13"/>
  <c r="BI29" i="13" s="1"/>
  <c r="CB16" i="13"/>
  <c r="CB29" i="13" s="1"/>
  <c r="BO16" i="13"/>
  <c r="BO29" i="13" s="1"/>
  <c r="CK16" i="13"/>
  <c r="CK29" i="13" s="1"/>
  <c r="Z16" i="13"/>
  <c r="Z29" i="13" s="1"/>
  <c r="CO16" i="13"/>
  <c r="CO29" i="13" s="1"/>
  <c r="BE16" i="13"/>
  <c r="BE29" i="13" s="1"/>
  <c r="CR16" i="13"/>
  <c r="CR29" i="13" s="1"/>
  <c r="BT16" i="13"/>
  <c r="BT29" i="13" s="1"/>
  <c r="J16" i="13"/>
  <c r="J29" i="13" s="1"/>
  <c r="BJ16" i="13"/>
  <c r="BJ29" i="13" s="1"/>
  <c r="H16" i="13"/>
  <c r="H29" i="13" s="1"/>
  <c r="AS16" i="13"/>
  <c r="AS29" i="13" s="1"/>
  <c r="BP19" i="13"/>
  <c r="BP32" i="13" s="1"/>
  <c r="CS19" i="13"/>
  <c r="CS32" i="13" s="1"/>
  <c r="CH19" i="13"/>
  <c r="CH32" i="13" s="1"/>
  <c r="BV19" i="13"/>
  <c r="BV32" i="13" s="1"/>
  <c r="AK19" i="13"/>
  <c r="AK32" i="13" s="1"/>
  <c r="CA19" i="13"/>
  <c r="CA32" i="13" s="1"/>
  <c r="AH19" i="13"/>
  <c r="AH32" i="13" s="1"/>
  <c r="Y19" i="13"/>
  <c r="Y32" i="13" s="1"/>
  <c r="AI19" i="13"/>
  <c r="AI32" i="13" s="1"/>
  <c r="H19" i="13"/>
  <c r="H32" i="13" s="1"/>
  <c r="AX19" i="13"/>
  <c r="AX32" i="13" s="1"/>
  <c r="T19" i="13"/>
  <c r="T32" i="13" s="1"/>
  <c r="BD19" i="13"/>
  <c r="BD32" i="13" s="1"/>
  <c r="BI19" i="13"/>
  <c r="BI32" i="13" s="1"/>
  <c r="BE19" i="13"/>
  <c r="BE32" i="13" s="1"/>
  <c r="CF19" i="13"/>
  <c r="CF32" i="13" s="1"/>
  <c r="AT19" i="13"/>
  <c r="AT32" i="13" s="1"/>
  <c r="K19" i="13"/>
  <c r="K32" i="13" s="1"/>
  <c r="BW19" i="13"/>
  <c r="BW32" i="13" s="1"/>
  <c r="AU19" i="13"/>
  <c r="AU32" i="13" s="1"/>
  <c r="AA19" i="13"/>
  <c r="AA32" i="13" s="1"/>
  <c r="BJ19" i="13"/>
  <c r="BJ32" i="13" s="1"/>
  <c r="AO19" i="13"/>
  <c r="AO32" i="13" s="1"/>
  <c r="I19" i="13"/>
  <c r="I32" i="13" s="1"/>
  <c r="BZ19" i="13"/>
  <c r="BZ32" i="13" s="1"/>
  <c r="BB19" i="13"/>
  <c r="BB32" i="13" s="1"/>
  <c r="CE19" i="13"/>
  <c r="CE32" i="13" s="1"/>
  <c r="BH19" i="13"/>
  <c r="BH32" i="13" s="1"/>
  <c r="AD19" i="13"/>
  <c r="AD32" i="13" s="1"/>
  <c r="CG19" i="13"/>
  <c r="CG32" i="13" s="1"/>
  <c r="BG19" i="13"/>
  <c r="BG32" i="13" s="1"/>
  <c r="M19" i="13"/>
  <c r="M32" i="13" s="1"/>
  <c r="AC19" i="13"/>
  <c r="AC32" i="13" s="1"/>
  <c r="N19" i="13"/>
  <c r="N32" i="13" s="1"/>
  <c r="CM19" i="13"/>
  <c r="CM32" i="13" s="1"/>
  <c r="Z19" i="13"/>
  <c r="Z32" i="13" s="1"/>
  <c r="CQ19" i="13"/>
  <c r="CQ32" i="13" s="1"/>
  <c r="BQ19" i="13"/>
  <c r="BQ32" i="13" s="1"/>
  <c r="BT19" i="13"/>
  <c r="BT32" i="13" s="1"/>
  <c r="BC19" i="13"/>
  <c r="BC32" i="13" s="1"/>
  <c r="W19" i="13"/>
  <c r="W32" i="13" s="1"/>
  <c r="P19" i="13"/>
  <c r="P32" i="13" s="1"/>
  <c r="AV19" i="13"/>
  <c r="AV32" i="13" s="1"/>
  <c r="AY19" i="13"/>
  <c r="AY32" i="13" s="1"/>
  <c r="X19" i="13"/>
  <c r="X32" i="13" s="1"/>
  <c r="AB19" i="13"/>
  <c r="AB32" i="13" s="1"/>
  <c r="CD19" i="13"/>
  <c r="CD32" i="13" s="1"/>
  <c r="BX19" i="13"/>
  <c r="BX32" i="13" s="1"/>
  <c r="CL19" i="13"/>
  <c r="CL32" i="13" s="1"/>
  <c r="J19" i="13"/>
  <c r="J32" i="13" s="1"/>
  <c r="U19" i="13"/>
  <c r="U32" i="13" s="1"/>
  <c r="CN19" i="13"/>
  <c r="CN32" i="13" s="1"/>
  <c r="AS19" i="13"/>
  <c r="AS32" i="13" s="1"/>
  <c r="AM19" i="13"/>
  <c r="AM32" i="13" s="1"/>
  <c r="BL19" i="13"/>
  <c r="BL32" i="13" s="1"/>
  <c r="AL19" i="13"/>
  <c r="AL32" i="13" s="1"/>
  <c r="CO19" i="13"/>
  <c r="CO32" i="13" s="1"/>
  <c r="AE19" i="13"/>
  <c r="AE32" i="13" s="1"/>
  <c r="BR19" i="13"/>
  <c r="BR32" i="13" s="1"/>
  <c r="AP19" i="13"/>
  <c r="AP32" i="13" s="1"/>
  <c r="BU19" i="13"/>
  <c r="BU32" i="13" s="1"/>
  <c r="CJ19" i="13"/>
  <c r="CJ32" i="13" s="1"/>
  <c r="AW19" i="13"/>
  <c r="AW32" i="13" s="1"/>
  <c r="L17" i="13"/>
  <c r="L30" i="13" s="1"/>
  <c r="BK19" i="13"/>
  <c r="BK32" i="13" s="1"/>
  <c r="V19" i="13"/>
  <c r="V32" i="13" s="1"/>
  <c r="BM19" i="13"/>
  <c r="BM32" i="13" s="1"/>
  <c r="AI18" i="13"/>
  <c r="AI31" i="13" s="1"/>
  <c r="BV18" i="13"/>
  <c r="BV31" i="13" s="1"/>
  <c r="BB18" i="13"/>
  <c r="BB31" i="13" s="1"/>
  <c r="CK18" i="13"/>
  <c r="CK31" i="13" s="1"/>
  <c r="CQ18" i="13"/>
  <c r="CQ31" i="13" s="1"/>
  <c r="AA18" i="13"/>
  <c r="AA31" i="13" s="1"/>
  <c r="T18" i="13"/>
  <c r="T31" i="13" s="1"/>
  <c r="CD18" i="13"/>
  <c r="CD31" i="13" s="1"/>
  <c r="AQ18" i="13"/>
  <c r="AQ31" i="13" s="1"/>
  <c r="CI18" i="13"/>
  <c r="CI31" i="13" s="1"/>
  <c r="P18" i="13"/>
  <c r="P31" i="13" s="1"/>
  <c r="BK18" i="13"/>
  <c r="BK31" i="13" s="1"/>
  <c r="O19" i="13"/>
  <c r="O32" i="13" s="1"/>
  <c r="CP19" i="13"/>
  <c r="CP32" i="13" s="1"/>
  <c r="CR19" i="13"/>
  <c r="CR32" i="13" s="1"/>
  <c r="BZ18" i="13"/>
  <c r="BZ31" i="13" s="1"/>
  <c r="BS18" i="13"/>
  <c r="BS31" i="13" s="1"/>
  <c r="L18" i="13"/>
  <c r="L31" i="13" s="1"/>
  <c r="V18" i="13"/>
  <c r="V31" i="13" s="1"/>
  <c r="AG18" i="13"/>
  <c r="AG31" i="13" s="1"/>
  <c r="BP18" i="13"/>
  <c r="BP31" i="13" s="1"/>
  <c r="BO18" i="13"/>
  <c r="BO31" i="13" s="1"/>
  <c r="CN18" i="13"/>
  <c r="CN31" i="13" s="1"/>
  <c r="AE18" i="13"/>
  <c r="AE31" i="13" s="1"/>
  <c r="AO18" i="13"/>
  <c r="AO31" i="13" s="1"/>
  <c r="BN18" i="13"/>
  <c r="BN31" i="13" s="1"/>
  <c r="AY18" i="13"/>
  <c r="AY31" i="13" s="1"/>
  <c r="CH18" i="13"/>
  <c r="CH31" i="13" s="1"/>
  <c r="BG18" i="13"/>
  <c r="BG31" i="13" s="1"/>
  <c r="AL18" i="13"/>
  <c r="AL31" i="13" s="1"/>
  <c r="BT18" i="13"/>
  <c r="BT31" i="13" s="1"/>
  <c r="BD18" i="13"/>
  <c r="BD31" i="13" s="1"/>
  <c r="AP18" i="13"/>
  <c r="AP31" i="13" s="1"/>
  <c r="Y18" i="13"/>
  <c r="Y31" i="13" s="1"/>
  <c r="AW18" i="13"/>
  <c r="AW31" i="13" s="1"/>
  <c r="AH18" i="13"/>
  <c r="AH31" i="13" s="1"/>
  <c r="R18" i="13"/>
  <c r="R31" i="13" s="1"/>
  <c r="AR19" i="13"/>
  <c r="AR32" i="13" s="1"/>
  <c r="BS19" i="13"/>
  <c r="BS32" i="13" s="1"/>
  <c r="BA19" i="13"/>
  <c r="BA32" i="13" s="1"/>
  <c r="CP18" i="13"/>
  <c r="CP31" i="13" s="1"/>
  <c r="BQ18" i="13"/>
  <c r="BQ31" i="13" s="1"/>
  <c r="BR18" i="13"/>
  <c r="BR31" i="13" s="1"/>
  <c r="CO18" i="13"/>
  <c r="CO31" i="13" s="1"/>
  <c r="BF18" i="13"/>
  <c r="BF31" i="13" s="1"/>
  <c r="BW18" i="13"/>
  <c r="BW31" i="13" s="1"/>
  <c r="CC18" i="13"/>
  <c r="CC31" i="13" s="1"/>
  <c r="BI18" i="13"/>
  <c r="BI31" i="13" s="1"/>
  <c r="BY18" i="13"/>
  <c r="BY31" i="13" s="1"/>
  <c r="CM18" i="13"/>
  <c r="CM31" i="13" s="1"/>
  <c r="CF17" i="13"/>
  <c r="CF30" i="13" s="1"/>
  <c r="T17" i="13"/>
  <c r="T30" i="13" s="1"/>
  <c r="BP17" i="13"/>
  <c r="BP30" i="13" s="1"/>
  <c r="AO17" i="13"/>
  <c r="AO30" i="13" s="1"/>
  <c r="CS17" i="13"/>
  <c r="CS30" i="13" s="1"/>
  <c r="AE17" i="13"/>
  <c r="AE30" i="13" s="1"/>
  <c r="BY17" i="13"/>
  <c r="BY30" i="13" s="1"/>
  <c r="J17" i="13"/>
  <c r="J30" i="13" s="1"/>
  <c r="BD17" i="13"/>
  <c r="BD30" i="13" s="1"/>
  <c r="AY17" i="13"/>
  <c r="AY30" i="13" s="1"/>
  <c r="AL17" i="13"/>
  <c r="AL30" i="13" s="1"/>
  <c r="X17" i="13"/>
  <c r="X30" i="13" s="1"/>
  <c r="CJ17" i="13"/>
  <c r="CJ30" i="13" s="1"/>
  <c r="BV17" i="13"/>
  <c r="BV30" i="13" s="1"/>
  <c r="Q17" i="13"/>
  <c r="Q30" i="13" s="1"/>
  <c r="CO17" i="13"/>
  <c r="CO30" i="13" s="1"/>
  <c r="AI17" i="13"/>
  <c r="AI30" i="13" s="1"/>
  <c r="AH17" i="13"/>
  <c r="AH30" i="13" s="1"/>
  <c r="AK17" i="13"/>
  <c r="AK30" i="13" s="1"/>
  <c r="AN17" i="13"/>
  <c r="AN30" i="13" s="1"/>
  <c r="CP17" i="13"/>
  <c r="CP30" i="13" s="1"/>
  <c r="BX25" i="13"/>
  <c r="BX38" i="13" s="1"/>
  <c r="CP25" i="13"/>
  <c r="CP38" i="13" s="1"/>
  <c r="N25" i="13"/>
  <c r="N38" i="13" s="1"/>
  <c r="CQ25" i="13"/>
  <c r="CQ38" i="13" s="1"/>
  <c r="CG25" i="13"/>
  <c r="CG38" i="13" s="1"/>
  <c r="BJ25" i="13"/>
  <c r="BJ38" i="13" s="1"/>
  <c r="BY25" i="13"/>
  <c r="BY38" i="13" s="1"/>
  <c r="Z25" i="13"/>
  <c r="Z38" i="13" s="1"/>
  <c r="AQ25" i="13"/>
  <c r="AQ38" i="13" s="1"/>
  <c r="O25" i="13"/>
  <c r="O38" i="13" s="1"/>
  <c r="BD25" i="13"/>
  <c r="BD38" i="13" s="1"/>
  <c r="BF25" i="13"/>
  <c r="BF38" i="13" s="1"/>
  <c r="AO25" i="13"/>
  <c r="AO38" i="13" s="1"/>
  <c r="AH25" i="13"/>
  <c r="AH38" i="13" s="1"/>
  <c r="CI25" i="13"/>
  <c r="CI38" i="13" s="1"/>
  <c r="BN25" i="13"/>
  <c r="BN38" i="13" s="1"/>
  <c r="AI25" i="13"/>
  <c r="AI38" i="13" s="1"/>
  <c r="AI23" i="13"/>
  <c r="AI36" i="13" s="1"/>
  <c r="AX23" i="13"/>
  <c r="AX36" i="13" s="1"/>
  <c r="W23" i="13"/>
  <c r="W36" i="13" s="1"/>
  <c r="AB23" i="13"/>
  <c r="AB36" i="13" s="1"/>
  <c r="AH23" i="13"/>
  <c r="AH36" i="13" s="1"/>
  <c r="AF23" i="13"/>
  <c r="AF36" i="13" s="1"/>
  <c r="BY23" i="13"/>
  <c r="BY36" i="13" s="1"/>
  <c r="BE23" i="13"/>
  <c r="BE36" i="13" s="1"/>
  <c r="CF23" i="13"/>
  <c r="CF36" i="13" s="1"/>
  <c r="BG17" i="13"/>
  <c r="BG30" i="13" s="1"/>
  <c r="CD17" i="13"/>
  <c r="CD30" i="13" s="1"/>
  <c r="CA25" i="13"/>
  <c r="CA38" i="13" s="1"/>
  <c r="BC25" i="13"/>
  <c r="BC38" i="13" s="1"/>
  <c r="AZ25" i="13"/>
  <c r="AZ38" i="13" s="1"/>
  <c r="BM25" i="13"/>
  <c r="BM38" i="13" s="1"/>
  <c r="CC25" i="13"/>
  <c r="CC38" i="13" s="1"/>
  <c r="BB25" i="13"/>
  <c r="BB38" i="13" s="1"/>
  <c r="BA25" i="13"/>
  <c r="BA38" i="13" s="1"/>
  <c r="CF25" i="13"/>
  <c r="CF38" i="13" s="1"/>
  <c r="BW25" i="13"/>
  <c r="BW38" i="13" s="1"/>
  <c r="AD25" i="13"/>
  <c r="AD38" i="13" s="1"/>
  <c r="U17" i="13"/>
  <c r="U30" i="13" s="1"/>
  <c r="BW17" i="13"/>
  <c r="BW30" i="13" s="1"/>
  <c r="BK17" i="13"/>
  <c r="BK30" i="13" s="1"/>
  <c r="W17" i="13"/>
  <c r="W30" i="13" s="1"/>
  <c r="V17" i="13"/>
  <c r="V30" i="13" s="1"/>
  <c r="AG17" i="13"/>
  <c r="AG30" i="13" s="1"/>
  <c r="R17" i="13"/>
  <c r="R30" i="13" s="1"/>
  <c r="I17" i="13"/>
  <c r="I30" i="13" s="1"/>
  <c r="BR17" i="13"/>
  <c r="BR30" i="13" s="1"/>
  <c r="BP25" i="13"/>
  <c r="BP38" i="13" s="1"/>
  <c r="BH17" i="13"/>
  <c r="BH30" i="13" s="1"/>
  <c r="AX17" i="13"/>
  <c r="AX30" i="13" s="1"/>
  <c r="Q25" i="13"/>
  <c r="Q38" i="13" s="1"/>
  <c r="CJ25" i="13"/>
  <c r="CJ38" i="13" s="1"/>
  <c r="BT25" i="13"/>
  <c r="BT38" i="13" s="1"/>
  <c r="AL25" i="13"/>
  <c r="AL38" i="13" s="1"/>
  <c r="K25" i="13"/>
  <c r="K38" i="13" s="1"/>
  <c r="BV25" i="13"/>
  <c r="BV38" i="13" s="1"/>
  <c r="BQ25" i="13"/>
  <c r="BQ38" i="13" s="1"/>
  <c r="H25" i="13"/>
  <c r="H38" i="13" s="1"/>
  <c r="BS25" i="13"/>
  <c r="BS38" i="13" s="1"/>
  <c r="AP25" i="13"/>
  <c r="AP38" i="13" s="1"/>
  <c r="CN17" i="13"/>
  <c r="CN30" i="13" s="1"/>
  <c r="Z17" i="13"/>
  <c r="Z30" i="13" s="1"/>
  <c r="CI17" i="13"/>
  <c r="CI30" i="13" s="1"/>
  <c r="BU17" i="13"/>
  <c r="BU30" i="13" s="1"/>
  <c r="BQ17" i="13"/>
  <c r="BQ30" i="13" s="1"/>
  <c r="S17" i="13"/>
  <c r="S30" i="13" s="1"/>
  <c r="BL17" i="13"/>
  <c r="BL30" i="13" s="1"/>
  <c r="AT17" i="13"/>
  <c r="AT30" i="13" s="1"/>
  <c r="AW17" i="13"/>
  <c r="AW30" i="13" s="1"/>
  <c r="L25" i="13"/>
  <c r="L38" i="13" s="1"/>
  <c r="Y25" i="13"/>
  <c r="Y38" i="13" s="1"/>
  <c r="BN17" i="13"/>
  <c r="BN30" i="13" s="1"/>
  <c r="AV17" i="13"/>
  <c r="AV30" i="13" s="1"/>
  <c r="M25" i="13"/>
  <c r="M38" i="13" s="1"/>
  <c r="BR25" i="13"/>
  <c r="BR38" i="13" s="1"/>
  <c r="AT25" i="13"/>
  <c r="AT38" i="13" s="1"/>
  <c r="X25" i="13"/>
  <c r="X38" i="13" s="1"/>
  <c r="AE25" i="13"/>
  <c r="AE38" i="13" s="1"/>
  <c r="W25" i="13"/>
  <c r="W38" i="13" s="1"/>
  <c r="BO25" i="13"/>
  <c r="BO38" i="13" s="1"/>
  <c r="BH25" i="13"/>
  <c r="BH38" i="13" s="1"/>
  <c r="J25" i="13"/>
  <c r="J38" i="13" s="1"/>
  <c r="AF17" i="13"/>
  <c r="AF30" i="13" s="1"/>
  <c r="K17" i="13"/>
  <c r="K30" i="13" s="1"/>
  <c r="CK17" i="13"/>
  <c r="CK30" i="13" s="1"/>
  <c r="CB17" i="13"/>
  <c r="CB30" i="13" s="1"/>
  <c r="AQ17" i="13"/>
  <c r="AQ30" i="13" s="1"/>
  <c r="AU17" i="13"/>
  <c r="AU30" i="13" s="1"/>
  <c r="BI17" i="13"/>
  <c r="BI30" i="13" s="1"/>
  <c r="BF17" i="13"/>
  <c r="BF30" i="13" s="1"/>
  <c r="O17" i="13"/>
  <c r="O30" i="13" s="1"/>
  <c r="AD17" i="13"/>
  <c r="AD30" i="13" s="1"/>
  <c r="AW25" i="13"/>
  <c r="AW38" i="13" s="1"/>
  <c r="BX17" i="13"/>
  <c r="BX30" i="13" s="1"/>
  <c r="CB25" i="13"/>
  <c r="CB38" i="13" s="1"/>
  <c r="AX25" i="13"/>
  <c r="AX38" i="13" s="1"/>
  <c r="BU25" i="13"/>
  <c r="BU38" i="13" s="1"/>
  <c r="BZ25" i="13"/>
  <c r="BZ38" i="13" s="1"/>
  <c r="CM25" i="13"/>
  <c r="CM38" i="13" s="1"/>
  <c r="AC25" i="13"/>
  <c r="AC38" i="13" s="1"/>
  <c r="AU25" i="13"/>
  <c r="AU38" i="13" s="1"/>
  <c r="AF25" i="13"/>
  <c r="AF38" i="13" s="1"/>
  <c r="AM25" i="13"/>
  <c r="AM38" i="13" s="1"/>
  <c r="CS25" i="13"/>
  <c r="CS38" i="13" s="1"/>
  <c r="CR17" i="13"/>
  <c r="CR30" i="13" s="1"/>
  <c r="BM17" i="13"/>
  <c r="BM30" i="13" s="1"/>
  <c r="AB17" i="13"/>
  <c r="AB30" i="13" s="1"/>
  <c r="AC17" i="13"/>
  <c r="AC30" i="13" s="1"/>
  <c r="AJ17" i="13"/>
  <c r="AJ30" i="13" s="1"/>
  <c r="AM17" i="13"/>
  <c r="AM30" i="13" s="1"/>
  <c r="Y17" i="13"/>
  <c r="Y30" i="13" s="1"/>
  <c r="AA17" i="13"/>
  <c r="AA30" i="13" s="1"/>
  <c r="CL17" i="13"/>
  <c r="CL30" i="13" s="1"/>
  <c r="BA17" i="13"/>
  <c r="BA30" i="13" s="1"/>
  <c r="P25" i="13"/>
  <c r="P38" i="13" s="1"/>
  <c r="BI25" i="13"/>
  <c r="BI38" i="13" s="1"/>
  <c r="BZ17" i="13"/>
  <c r="BZ30" i="13" s="1"/>
  <c r="AR25" i="13"/>
  <c r="AR38" i="13" s="1"/>
  <c r="AB25" i="13"/>
  <c r="AB38" i="13" s="1"/>
  <c r="BE25" i="13"/>
  <c r="BE38" i="13" s="1"/>
  <c r="CR25" i="13"/>
  <c r="CR38" i="13" s="1"/>
  <c r="CD25" i="13"/>
  <c r="CD38" i="13" s="1"/>
  <c r="BL25" i="13"/>
  <c r="BL38" i="13" s="1"/>
  <c r="T25" i="13"/>
  <c r="T38" i="13" s="1"/>
  <c r="AS25" i="13"/>
  <c r="AS38" i="13" s="1"/>
  <c r="CK25" i="13"/>
  <c r="CK38" i="13" s="1"/>
  <c r="AA25" i="13"/>
  <c r="AA38" i="13" s="1"/>
  <c r="AS17" i="13"/>
  <c r="AS30" i="13" s="1"/>
  <c r="AP17" i="13"/>
  <c r="AP30" i="13" s="1"/>
  <c r="BB17" i="13"/>
  <c r="BB30" i="13" s="1"/>
  <c r="CE17" i="13"/>
  <c r="CE30" i="13" s="1"/>
  <c r="BS17" i="13"/>
  <c r="BS30" i="13" s="1"/>
  <c r="AZ17" i="13"/>
  <c r="AZ30" i="13" s="1"/>
  <c r="CC17" i="13"/>
  <c r="CC30" i="13" s="1"/>
  <c r="CQ17" i="13"/>
  <c r="CQ30" i="13" s="1"/>
  <c r="M17" i="13"/>
  <c r="M30" i="13" s="1"/>
  <c r="CG17" i="13"/>
  <c r="CG30" i="13" s="1"/>
  <c r="V25" i="13"/>
  <c r="V38" i="13" s="1"/>
  <c r="BJ17" i="13"/>
  <c r="BJ30" i="13" s="1"/>
  <c r="BE17" i="13"/>
  <c r="BE30" i="13" s="1"/>
  <c r="AN25" i="13"/>
  <c r="AN38" i="13" s="1"/>
  <c r="AJ25" i="13"/>
  <c r="AJ38" i="13" s="1"/>
  <c r="AY25" i="13"/>
  <c r="AY38" i="13" s="1"/>
  <c r="BK25" i="13"/>
  <c r="BK38" i="13" s="1"/>
  <c r="R25" i="13"/>
  <c r="R38" i="13" s="1"/>
  <c r="U25" i="13"/>
  <c r="U38" i="13" s="1"/>
  <c r="AG25" i="13"/>
  <c r="AG38" i="13" s="1"/>
  <c r="CE25" i="13"/>
  <c r="CE38" i="13" s="1"/>
  <c r="CO25" i="13"/>
  <c r="CO38" i="13" s="1"/>
  <c r="BG25" i="13"/>
  <c r="BG38" i="13" s="1"/>
  <c r="I25" i="13"/>
  <c r="I38" i="13" s="1"/>
  <c r="CH17" i="13"/>
  <c r="CH30" i="13" s="1"/>
  <c r="AR17" i="13"/>
  <c r="AR30" i="13" s="1"/>
  <c r="BO17" i="13"/>
  <c r="BO30" i="13" s="1"/>
  <c r="CM17" i="13"/>
  <c r="CM30" i="13" s="1"/>
  <c r="H17" i="13"/>
  <c r="H30" i="13" s="1"/>
  <c r="BC17" i="13"/>
  <c r="BC30" i="13" s="1"/>
  <c r="BT17" i="13"/>
  <c r="BT30" i="13" s="1"/>
  <c r="P17" i="13"/>
  <c r="P30" i="13" s="1"/>
  <c r="CA17" i="13"/>
  <c r="CA30" i="13" s="1"/>
  <c r="AG24" i="13"/>
  <c r="AG37" i="13" s="1"/>
  <c r="AF24" i="13"/>
  <c r="AF37" i="13" s="1"/>
  <c r="BT24" i="13"/>
  <c r="BT37" i="13" s="1"/>
  <c r="I24" i="13"/>
  <c r="I37" i="13" s="1"/>
  <c r="CC24" i="13"/>
  <c r="CC37" i="13" s="1"/>
  <c r="L24" i="13"/>
  <c r="L37" i="13" s="1"/>
  <c r="AX24" i="13"/>
  <c r="AX37" i="13" s="1"/>
  <c r="BF24" i="13"/>
  <c r="BF37" i="13" s="1"/>
  <c r="AZ24" i="13"/>
  <c r="AZ37" i="13" s="1"/>
  <c r="CK24" i="13"/>
  <c r="CK37" i="13" s="1"/>
  <c r="AL24" i="13"/>
  <c r="AL37" i="13" s="1"/>
  <c r="CP23" i="13"/>
  <c r="CP36" i="13" s="1"/>
  <c r="L23" i="13"/>
  <c r="L36" i="13" s="1"/>
  <c r="BV23" i="13"/>
  <c r="BV36" i="13" s="1"/>
  <c r="AU23" i="13"/>
  <c r="AU36" i="13" s="1"/>
  <c r="AJ23" i="13"/>
  <c r="AJ36" i="13" s="1"/>
  <c r="T23" i="13"/>
  <c r="T36" i="13" s="1"/>
  <c r="CK23" i="13"/>
  <c r="CK36" i="13" s="1"/>
  <c r="AG23" i="13"/>
  <c r="AG36" i="13" s="1"/>
  <c r="BN23" i="13"/>
  <c r="BN36" i="13" s="1"/>
  <c r="K23" i="13"/>
  <c r="K36" i="13" s="1"/>
  <c r="BW23" i="13"/>
  <c r="BW36" i="13" s="1"/>
  <c r="CM23" i="13"/>
  <c r="CM36" i="13" s="1"/>
  <c r="CH23" i="13"/>
  <c r="CH36" i="13" s="1"/>
  <c r="R23" i="13"/>
  <c r="R36" i="13" s="1"/>
  <c r="BB23" i="13"/>
  <c r="BB36" i="13" s="1"/>
  <c r="AM23" i="13"/>
  <c r="AM36" i="13" s="1"/>
  <c r="AY23" i="13"/>
  <c r="AY36" i="13" s="1"/>
  <c r="BD23" i="13"/>
  <c r="BD36" i="13" s="1"/>
  <c r="CO23" i="13"/>
  <c r="CO36" i="13" s="1"/>
  <c r="P23" i="13"/>
  <c r="P36" i="13" s="1"/>
  <c r="CC23" i="13"/>
  <c r="CC36" i="13" s="1"/>
  <c r="Q23" i="13"/>
  <c r="Q36" i="13" s="1"/>
  <c r="AP23" i="13"/>
  <c r="AP36" i="13" s="1"/>
  <c r="AV23" i="13"/>
  <c r="AV36" i="13" s="1"/>
  <c r="AR23" i="13"/>
  <c r="AR36" i="13" s="1"/>
  <c r="S23" i="13"/>
  <c r="S36" i="13" s="1"/>
  <c r="U23" i="13"/>
  <c r="U36" i="13" s="1"/>
  <c r="CQ23" i="13"/>
  <c r="CQ36" i="13" s="1"/>
  <c r="CD23" i="13"/>
  <c r="CD36" i="13" s="1"/>
  <c r="CE23" i="13"/>
  <c r="CE36" i="13" s="1"/>
  <c r="BA23" i="13"/>
  <c r="BA36" i="13" s="1"/>
  <c r="AK23" i="13"/>
  <c r="AK36" i="13" s="1"/>
  <c r="BU23" i="13"/>
  <c r="BU36" i="13" s="1"/>
  <c r="CJ23" i="13"/>
  <c r="CJ36" i="13" s="1"/>
  <c r="J23" i="13"/>
  <c r="J36" i="13" s="1"/>
  <c r="BS23" i="13"/>
  <c r="BS36" i="13" s="1"/>
  <c r="AE23" i="13"/>
  <c r="AE36" i="13" s="1"/>
  <c r="Y23" i="13"/>
  <c r="Y36" i="13" s="1"/>
  <c r="O23" i="13"/>
  <c r="O36" i="13" s="1"/>
  <c r="BP23" i="13"/>
  <c r="BP36" i="13" s="1"/>
  <c r="BZ23" i="13"/>
  <c r="BZ36" i="13" s="1"/>
  <c r="AD23" i="13"/>
  <c r="AD36" i="13" s="1"/>
  <c r="CS23" i="13"/>
  <c r="CS36" i="13" s="1"/>
  <c r="AZ23" i="13"/>
  <c r="AZ36" i="13" s="1"/>
  <c r="CB23" i="13"/>
  <c r="CB36" i="13" s="1"/>
  <c r="BT23" i="13"/>
  <c r="BT36" i="13" s="1"/>
  <c r="BR23" i="13"/>
  <c r="BR36" i="13" s="1"/>
  <c r="BO23" i="13"/>
  <c r="BO36" i="13" s="1"/>
  <c r="AL23" i="13"/>
  <c r="AL36" i="13" s="1"/>
  <c r="CR23" i="13"/>
  <c r="CR36" i="13" s="1"/>
  <c r="AO23" i="13"/>
  <c r="AO36" i="13" s="1"/>
  <c r="BJ23" i="13"/>
  <c r="BJ36" i="13" s="1"/>
  <c r="BF23" i="13"/>
  <c r="BF36" i="13" s="1"/>
  <c r="AN23" i="13"/>
  <c r="AN36" i="13" s="1"/>
  <c r="BI23" i="13"/>
  <c r="BI36" i="13" s="1"/>
  <c r="BC23" i="13"/>
  <c r="BC36" i="13" s="1"/>
  <c r="BK23" i="13"/>
  <c r="BK36" i="13" s="1"/>
  <c r="BH23" i="13"/>
  <c r="BH36" i="13" s="1"/>
  <c r="CL23" i="13"/>
  <c r="CL36" i="13" s="1"/>
  <c r="CI23" i="13"/>
  <c r="CI36" i="13" s="1"/>
  <c r="Z23" i="13"/>
  <c r="Z36" i="13" s="1"/>
  <c r="CN23" i="13"/>
  <c r="CN36" i="13" s="1"/>
  <c r="BX23" i="13"/>
  <c r="BX36" i="13" s="1"/>
  <c r="M23" i="13"/>
  <c r="M36" i="13" s="1"/>
  <c r="BL23" i="13"/>
  <c r="BL36" i="13" s="1"/>
  <c r="BG23" i="13"/>
  <c r="BG36" i="13" s="1"/>
  <c r="I23" i="13"/>
  <c r="I36" i="13" s="1"/>
  <c r="AW23" i="13"/>
  <c r="AW36" i="13" s="1"/>
  <c r="H23" i="13"/>
  <c r="H36" i="13" s="1"/>
  <c r="X23" i="13"/>
  <c r="X36" i="13" s="1"/>
  <c r="V23" i="13"/>
  <c r="V36" i="13" s="1"/>
  <c r="AQ23" i="13"/>
  <c r="AQ36" i="13" s="1"/>
  <c r="AA23" i="13"/>
  <c r="AA36" i="13" s="1"/>
  <c r="AT23" i="13"/>
  <c r="AT36" i="13" s="1"/>
  <c r="AC23" i="13"/>
  <c r="AC36" i="13" s="1"/>
  <c r="CA23" i="13"/>
  <c r="CA36" i="13" s="1"/>
  <c r="BM23" i="13"/>
  <c r="BM36" i="13" s="1"/>
  <c r="AS23" i="13"/>
  <c r="AS36" i="13" s="1"/>
  <c r="N23" i="13"/>
  <c r="N36" i="13" s="1"/>
  <c r="BQ23" i="13"/>
  <c r="BQ36" i="13" s="1"/>
  <c r="B13" i="13"/>
  <c r="CH24" i="13"/>
  <c r="CH37" i="13" s="1"/>
  <c r="BW24" i="13"/>
  <c r="BW37" i="13" s="1"/>
  <c r="CR24" i="13"/>
  <c r="CR37" i="13" s="1"/>
  <c r="AE24" i="13"/>
  <c r="AE37" i="13" s="1"/>
  <c r="BU24" i="13"/>
  <c r="BU37" i="13" s="1"/>
  <c r="BO24" i="13"/>
  <c r="BO37" i="13" s="1"/>
  <c r="U24" i="13"/>
  <c r="U37" i="13" s="1"/>
  <c r="AQ24" i="13"/>
  <c r="AQ37" i="13" s="1"/>
  <c r="CB24" i="13"/>
  <c r="CB37" i="13" s="1"/>
  <c r="AR24" i="13"/>
  <c r="AR37" i="13" s="1"/>
  <c r="CA24" i="13"/>
  <c r="CA37" i="13" s="1"/>
  <c r="AN24" i="13"/>
  <c r="AN37" i="13" s="1"/>
  <c r="AD24" i="13"/>
  <c r="AD37" i="13" s="1"/>
  <c r="CI24" i="13"/>
  <c r="CI37" i="13" s="1"/>
  <c r="N24" i="13"/>
  <c r="N37" i="13" s="1"/>
  <c r="CO24" i="13"/>
  <c r="CO37" i="13" s="1"/>
  <c r="CD24" i="13"/>
  <c r="CD37" i="13" s="1"/>
  <c r="CQ24" i="13"/>
  <c r="CQ37" i="13" s="1"/>
  <c r="M24" i="13"/>
  <c r="M37" i="13" s="1"/>
  <c r="J24" i="13"/>
  <c r="J37" i="13" s="1"/>
  <c r="BI24" i="13"/>
  <c r="BI37" i="13" s="1"/>
  <c r="BC24" i="13"/>
  <c r="BC37" i="13" s="1"/>
  <c r="AT24" i="13"/>
  <c r="AT37" i="13" s="1"/>
  <c r="S24" i="13"/>
  <c r="S37" i="13" s="1"/>
  <c r="V24" i="13"/>
  <c r="V37" i="13" s="1"/>
  <c r="CJ24" i="13"/>
  <c r="CJ37" i="13" s="1"/>
  <c r="BR24" i="13"/>
  <c r="BR37" i="13" s="1"/>
  <c r="AJ24" i="13"/>
  <c r="AJ37" i="13" s="1"/>
  <c r="BA24" i="13"/>
  <c r="BA37" i="13" s="1"/>
  <c r="BY24" i="13"/>
  <c r="BY37" i="13" s="1"/>
  <c r="AO24" i="13"/>
  <c r="AO37" i="13" s="1"/>
  <c r="CF24" i="13"/>
  <c r="CF37" i="13" s="1"/>
  <c r="CL24" i="13"/>
  <c r="CL37" i="13" s="1"/>
  <c r="CS24" i="13"/>
  <c r="CS37" i="13" s="1"/>
  <c r="Q24" i="13"/>
  <c r="Q37" i="13" s="1"/>
  <c r="AU24" i="13"/>
  <c r="AU37" i="13" s="1"/>
  <c r="BS24" i="13"/>
  <c r="BS37" i="13" s="1"/>
  <c r="BV24" i="13"/>
  <c r="BV37" i="13" s="1"/>
  <c r="CG24" i="13"/>
  <c r="CG37" i="13" s="1"/>
  <c r="AP24" i="13"/>
  <c r="AP37" i="13" s="1"/>
  <c r="BQ24" i="13"/>
  <c r="BQ37" i="13" s="1"/>
  <c r="AS24" i="13"/>
  <c r="AS37" i="13" s="1"/>
  <c r="BN24" i="13"/>
  <c r="BN37" i="13" s="1"/>
  <c r="CM24" i="13"/>
  <c r="CM37" i="13" s="1"/>
  <c r="T24" i="13"/>
  <c r="T37" i="13" s="1"/>
  <c r="BH24" i="13"/>
  <c r="BH37" i="13" s="1"/>
  <c r="CE24" i="13"/>
  <c r="CE37" i="13" s="1"/>
  <c r="AH24" i="13"/>
  <c r="AH37" i="13" s="1"/>
  <c r="X24" i="13"/>
  <c r="X37" i="13" s="1"/>
  <c r="R24" i="13"/>
  <c r="R37" i="13" s="1"/>
  <c r="AW24" i="13"/>
  <c r="AW37" i="13" s="1"/>
  <c r="BJ24" i="13"/>
  <c r="BJ37" i="13" s="1"/>
  <c r="BD24" i="13"/>
  <c r="BD37" i="13" s="1"/>
  <c r="H24" i="13"/>
  <c r="H37" i="13" s="1"/>
  <c r="AB24" i="13"/>
  <c r="AB37" i="13" s="1"/>
  <c r="O24" i="13"/>
  <c r="O37" i="13" s="1"/>
  <c r="CP24" i="13"/>
  <c r="CP37" i="13" s="1"/>
  <c r="BL24" i="13"/>
  <c r="BL37" i="13" s="1"/>
  <c r="BZ24" i="13"/>
  <c r="BZ37" i="13" s="1"/>
  <c r="AM24" i="13"/>
  <c r="AM37" i="13" s="1"/>
  <c r="AK24" i="13"/>
  <c r="AK37" i="13" s="1"/>
  <c r="AV24" i="13"/>
  <c r="AV37" i="13" s="1"/>
  <c r="AC24" i="13"/>
  <c r="AC37" i="13" s="1"/>
  <c r="BE24" i="13"/>
  <c r="BE37" i="13" s="1"/>
  <c r="P24" i="13"/>
  <c r="P37" i="13" s="1"/>
  <c r="AI24" i="13"/>
  <c r="AI37" i="13" s="1"/>
  <c r="AA24" i="13"/>
  <c r="AA37" i="13" s="1"/>
  <c r="BM24" i="13"/>
  <c r="BM37" i="13" s="1"/>
  <c r="AY24" i="13"/>
  <c r="AY37" i="13" s="1"/>
  <c r="BB24" i="13"/>
  <c r="BB37" i="13" s="1"/>
  <c r="Z24" i="13"/>
  <c r="Z37" i="13" s="1"/>
  <c r="Y24" i="13"/>
  <c r="Y37" i="13" s="1"/>
  <c r="BG24" i="13"/>
  <c r="BG37" i="13" s="1"/>
  <c r="K24" i="13"/>
  <c r="K37" i="13" s="1"/>
  <c r="W24" i="13"/>
  <c r="W37" i="13" s="1"/>
  <c r="BK24" i="13"/>
  <c r="BK37" i="13" s="1"/>
  <c r="CN24" i="13"/>
  <c r="CN37" i="13" s="1"/>
  <c r="BP24" i="13"/>
  <c r="BP37" i="13" s="1"/>
  <c r="D96" i="4" a="1"/>
  <c r="BJ21" i="13"/>
  <c r="BJ34" i="13" s="1"/>
  <c r="CA21" i="13"/>
  <c r="CA34" i="13" s="1"/>
  <c r="AF21" i="13"/>
  <c r="AF34" i="13" s="1"/>
  <c r="Z21" i="13"/>
  <c r="Z34" i="13" s="1"/>
  <c r="Y21" i="13"/>
  <c r="Y34" i="13" s="1"/>
  <c r="BQ21" i="13"/>
  <c r="BQ34" i="13" s="1"/>
  <c r="CI21" i="13"/>
  <c r="CI34" i="13" s="1"/>
  <c r="AR21" i="13"/>
  <c r="AR34" i="13" s="1"/>
  <c r="AV21" i="13"/>
  <c r="AV34" i="13" s="1"/>
  <c r="CE21" i="13"/>
  <c r="CE34" i="13" s="1"/>
  <c r="CB21" i="13"/>
  <c r="CB34" i="13" s="1"/>
  <c r="M21" i="13"/>
  <c r="M34" i="13" s="1"/>
  <c r="BZ21" i="13"/>
  <c r="BZ34" i="13" s="1"/>
  <c r="BM21" i="13"/>
  <c r="BM34" i="13" s="1"/>
  <c r="CC21" i="13"/>
  <c r="CC34" i="13" s="1"/>
  <c r="O21" i="13"/>
  <c r="O34" i="13" s="1"/>
  <c r="S21" i="13"/>
  <c r="S34" i="13" s="1"/>
  <c r="BI21" i="13"/>
  <c r="BI34" i="13" s="1"/>
  <c r="BR21" i="13"/>
  <c r="BR34" i="13" s="1"/>
  <c r="BP21" i="13"/>
  <c r="BP34" i="13" s="1"/>
  <c r="BK21" i="13"/>
  <c r="BK34" i="13" s="1"/>
  <c r="W21" i="13"/>
  <c r="W34" i="13" s="1"/>
  <c r="AY21" i="13"/>
  <c r="AY34" i="13" s="1"/>
  <c r="AX21" i="13"/>
  <c r="AX34" i="13" s="1"/>
  <c r="AW21" i="13"/>
  <c r="AW34" i="13" s="1"/>
  <c r="CK21" i="13"/>
  <c r="CK34" i="13" s="1"/>
  <c r="CQ21" i="13"/>
  <c r="CQ34" i="13" s="1"/>
  <c r="AN21" i="13"/>
  <c r="AN34" i="13" s="1"/>
  <c r="AO21" i="13"/>
  <c r="AO34" i="13" s="1"/>
  <c r="AJ21" i="13"/>
  <c r="AJ34" i="13" s="1"/>
  <c r="N21" i="13"/>
  <c r="N34" i="13" s="1"/>
  <c r="AL21" i="13"/>
  <c r="AL34" i="13" s="1"/>
  <c r="BS21" i="13"/>
  <c r="BS34" i="13" s="1"/>
  <c r="H21" i="13"/>
  <c r="H34" i="13" s="1"/>
  <c r="K21" i="13"/>
  <c r="K34" i="13" s="1"/>
  <c r="AH21" i="13"/>
  <c r="AH34" i="13" s="1"/>
  <c r="AQ21" i="13"/>
  <c r="AQ34" i="13" s="1"/>
  <c r="AD21" i="13"/>
  <c r="AD34" i="13" s="1"/>
  <c r="P21" i="13"/>
  <c r="P34" i="13" s="1"/>
  <c r="AG21" i="13"/>
  <c r="AG34" i="13" s="1"/>
  <c r="BV21" i="13"/>
  <c r="BV34" i="13" s="1"/>
  <c r="CN21" i="13"/>
  <c r="CN34" i="13" s="1"/>
  <c r="AK21" i="13"/>
  <c r="AK34" i="13" s="1"/>
  <c r="CO21" i="13"/>
  <c r="CO34" i="13" s="1"/>
  <c r="BA21" i="13"/>
  <c r="BA34" i="13" s="1"/>
  <c r="CH21" i="13"/>
  <c r="CH34" i="13" s="1"/>
  <c r="AU21" i="13"/>
  <c r="AU34" i="13" s="1"/>
  <c r="I21" i="13"/>
  <c r="I34" i="13" s="1"/>
  <c r="AT21" i="13"/>
  <c r="AT34" i="13" s="1"/>
  <c r="AP21" i="13"/>
  <c r="AP34" i="13" s="1"/>
  <c r="BU21" i="13"/>
  <c r="BU34" i="13" s="1"/>
  <c r="T21" i="13"/>
  <c r="T34" i="13" s="1"/>
  <c r="CD21" i="13"/>
  <c r="CD34" i="13" s="1"/>
  <c r="U21" i="13"/>
  <c r="U34" i="13" s="1"/>
  <c r="BN21" i="13"/>
  <c r="BN34" i="13" s="1"/>
  <c r="V21" i="13"/>
  <c r="V34" i="13" s="1"/>
  <c r="BE21" i="13"/>
  <c r="BE34" i="13" s="1"/>
  <c r="BC21" i="13"/>
  <c r="BC34" i="13" s="1"/>
  <c r="BY21" i="13"/>
  <c r="BY34" i="13" s="1"/>
  <c r="CS21" i="13"/>
  <c r="CS34" i="13" s="1"/>
  <c r="CF21" i="13"/>
  <c r="CF34" i="13" s="1"/>
  <c r="AM21" i="13"/>
  <c r="AM34" i="13" s="1"/>
  <c r="BX21" i="13"/>
  <c r="BX34" i="13" s="1"/>
  <c r="L21" i="13"/>
  <c r="L34" i="13" s="1"/>
  <c r="AA21" i="13"/>
  <c r="AA34" i="13" s="1"/>
  <c r="CL21" i="13"/>
  <c r="CL34" i="13" s="1"/>
  <c r="AE21" i="13"/>
  <c r="AE34" i="13" s="1"/>
  <c r="CR21" i="13"/>
  <c r="CR34" i="13" s="1"/>
  <c r="CP21" i="13"/>
  <c r="CP34" i="13" s="1"/>
  <c r="BF21" i="13"/>
  <c r="BF34" i="13" s="1"/>
  <c r="Q21" i="13"/>
  <c r="Q34" i="13" s="1"/>
  <c r="BG21" i="13"/>
  <c r="BG34" i="13" s="1"/>
  <c r="CM21" i="13"/>
  <c r="CM34" i="13" s="1"/>
  <c r="BL21" i="13"/>
  <c r="BL34" i="13" s="1"/>
  <c r="BT21" i="13"/>
  <c r="BT34" i="13" s="1"/>
  <c r="X21" i="13"/>
  <c r="X34" i="13" s="1"/>
  <c r="AB21" i="13"/>
  <c r="AB34" i="13" s="1"/>
  <c r="AZ21" i="13"/>
  <c r="AZ34" i="13" s="1"/>
  <c r="BW21" i="13"/>
  <c r="BW34" i="13" s="1"/>
  <c r="AC21" i="13"/>
  <c r="AC34" i="13" s="1"/>
  <c r="AI21" i="13"/>
  <c r="AI34" i="13" s="1"/>
  <c r="J21" i="13"/>
  <c r="J34" i="13" s="1"/>
  <c r="AS21" i="13"/>
  <c r="AS34" i="13" s="1"/>
  <c r="BH21" i="13"/>
  <c r="BH34" i="13" s="1"/>
  <c r="BO21" i="13"/>
  <c r="BO34" i="13" s="1"/>
  <c r="BD21" i="13"/>
  <c r="BD34" i="13" s="1"/>
  <c r="BB21" i="13"/>
  <c r="BB34" i="13" s="1"/>
  <c r="CJ21" i="13"/>
  <c r="CJ34" i="13" s="1"/>
  <c r="R21" i="13"/>
  <c r="R34" i="13" s="1"/>
  <c r="AL20" i="13"/>
  <c r="AL33" i="13" s="1"/>
  <c r="BE20" i="13"/>
  <c r="BE33" i="13" s="1"/>
  <c r="CD22" i="13"/>
  <c r="CD35" i="13" s="1"/>
  <c r="AB20" i="13"/>
  <c r="AB33" i="13" s="1"/>
  <c r="CO20" i="13"/>
  <c r="CO33" i="13" s="1"/>
  <c r="CL22" i="13"/>
  <c r="CL35" i="13" s="1"/>
  <c r="BJ22" i="13"/>
  <c r="BJ35" i="13" s="1"/>
  <c r="K22" i="13"/>
  <c r="K35" i="13" s="1"/>
  <c r="M20" i="13"/>
  <c r="M33" i="13" s="1"/>
  <c r="CQ20" i="13"/>
  <c r="CQ33" i="13" s="1"/>
  <c r="CS20" i="13"/>
  <c r="CS33" i="13" s="1"/>
  <c r="AI20" i="13"/>
  <c r="AI33" i="13" s="1"/>
  <c r="AK20" i="13"/>
  <c r="AK33" i="13" s="1"/>
  <c r="R20" i="13"/>
  <c r="R33" i="13" s="1"/>
  <c r="AS20" i="13"/>
  <c r="AS33" i="13" s="1"/>
  <c r="Z20" i="13"/>
  <c r="Z33" i="13" s="1"/>
  <c r="AU20" i="13"/>
  <c r="AU33" i="13" s="1"/>
  <c r="BZ22" i="13"/>
  <c r="BZ35" i="13" s="1"/>
  <c r="CA22" i="13"/>
  <c r="CA35" i="13" s="1"/>
  <c r="BB22" i="13"/>
  <c r="BB35" i="13" s="1"/>
  <c r="BD22" i="13"/>
  <c r="BD35" i="13" s="1"/>
  <c r="CB22" i="13"/>
  <c r="CB35" i="13" s="1"/>
  <c r="CP22" i="13"/>
  <c r="CP35" i="13" s="1"/>
  <c r="AG22" i="13"/>
  <c r="AG35" i="13" s="1"/>
  <c r="AL22" i="13"/>
  <c r="AL35" i="13" s="1"/>
  <c r="BG22" i="13"/>
  <c r="BG35" i="13" s="1"/>
  <c r="I22" i="13"/>
  <c r="I35" i="13" s="1"/>
  <c r="AT22" i="13"/>
  <c r="AT35" i="13" s="1"/>
  <c r="CG22" i="13"/>
  <c r="CG35" i="13" s="1"/>
  <c r="CR22" i="13"/>
  <c r="CR35" i="13" s="1"/>
  <c r="AC22" i="13"/>
  <c r="AC35" i="13" s="1"/>
  <c r="BL22" i="13"/>
  <c r="BL35" i="13" s="1"/>
  <c r="AX22" i="13"/>
  <c r="AX35" i="13" s="1"/>
  <c r="AB22" i="13"/>
  <c r="AB35" i="13" s="1"/>
  <c r="CM22" i="13"/>
  <c r="CM35" i="13" s="1"/>
  <c r="AE22" i="13"/>
  <c r="AE35" i="13" s="1"/>
  <c r="AW22" i="13"/>
  <c r="AW35" i="13" s="1"/>
  <c r="CS22" i="13"/>
  <c r="CS35" i="13" s="1"/>
  <c r="AN22" i="13"/>
  <c r="AN35" i="13" s="1"/>
  <c r="BU22" i="13"/>
  <c r="BU35" i="13" s="1"/>
  <c r="CJ22" i="13"/>
  <c r="CJ35" i="13" s="1"/>
  <c r="BI22" i="13"/>
  <c r="BI35" i="13" s="1"/>
  <c r="Q22" i="13"/>
  <c r="Q35" i="13" s="1"/>
  <c r="BN22" i="13"/>
  <c r="BN35" i="13" s="1"/>
  <c r="M22" i="13"/>
  <c r="M35" i="13" s="1"/>
  <c r="AO22" i="13"/>
  <c r="AO35" i="13" s="1"/>
  <c r="BA22" i="13"/>
  <c r="BA35" i="13" s="1"/>
  <c r="AZ22" i="13"/>
  <c r="AZ35" i="13" s="1"/>
  <c r="AK22" i="13"/>
  <c r="AK35" i="13" s="1"/>
  <c r="BO22" i="13"/>
  <c r="BO35" i="13" s="1"/>
  <c r="BY22" i="13"/>
  <c r="BY35" i="13" s="1"/>
  <c r="BE22" i="13"/>
  <c r="BE35" i="13" s="1"/>
  <c r="AJ22" i="13"/>
  <c r="AJ35" i="13" s="1"/>
  <c r="BW22" i="13"/>
  <c r="BW35" i="13" s="1"/>
  <c r="AS22" i="13"/>
  <c r="AS35" i="13" s="1"/>
  <c r="CK22" i="13"/>
  <c r="CK35" i="13" s="1"/>
  <c r="BS22" i="13"/>
  <c r="BS35" i="13" s="1"/>
  <c r="X22" i="13"/>
  <c r="X35" i="13" s="1"/>
  <c r="BX22" i="13"/>
  <c r="BX35" i="13" s="1"/>
  <c r="O22" i="13"/>
  <c r="O35" i="13" s="1"/>
  <c r="J22" i="13"/>
  <c r="J35" i="13" s="1"/>
  <c r="AA22" i="13"/>
  <c r="AA35" i="13" s="1"/>
  <c r="N22" i="13"/>
  <c r="N35" i="13" s="1"/>
  <c r="BK22" i="13"/>
  <c r="BK35" i="13" s="1"/>
  <c r="T22" i="13"/>
  <c r="T35" i="13" s="1"/>
  <c r="Z22" i="13"/>
  <c r="Z35" i="13" s="1"/>
  <c r="AQ22" i="13"/>
  <c r="AQ35" i="13" s="1"/>
  <c r="CC22" i="13"/>
  <c r="CC35" i="13" s="1"/>
  <c r="S22" i="13"/>
  <c r="S35" i="13" s="1"/>
  <c r="AY22" i="13"/>
  <c r="AY35" i="13" s="1"/>
  <c r="BV22" i="13"/>
  <c r="BV35" i="13" s="1"/>
  <c r="CN22" i="13"/>
  <c r="CN35" i="13" s="1"/>
  <c r="AU22" i="13"/>
  <c r="AU35" i="13" s="1"/>
  <c r="AP22" i="13"/>
  <c r="AP35" i="13" s="1"/>
  <c r="CF22" i="13"/>
  <c r="CF35" i="13" s="1"/>
  <c r="CO22" i="13"/>
  <c r="CO35" i="13" s="1"/>
  <c r="AD22" i="13"/>
  <c r="AD35" i="13" s="1"/>
  <c r="CI22" i="13"/>
  <c r="CI35" i="13" s="1"/>
  <c r="BM22" i="13"/>
  <c r="BM35" i="13" s="1"/>
  <c r="AH22" i="13"/>
  <c r="AH35" i="13" s="1"/>
  <c r="BT22" i="13"/>
  <c r="BT35" i="13" s="1"/>
  <c r="AI22" i="13"/>
  <c r="AI35" i="13" s="1"/>
  <c r="BQ22" i="13"/>
  <c r="BQ35" i="13" s="1"/>
  <c r="BH22" i="13"/>
  <c r="BH35" i="13" s="1"/>
  <c r="CQ22" i="13"/>
  <c r="CQ35" i="13" s="1"/>
  <c r="U22" i="13"/>
  <c r="U35" i="13" s="1"/>
  <c r="AV22" i="13"/>
  <c r="AV35" i="13" s="1"/>
  <c r="L22" i="13"/>
  <c r="L35" i="13" s="1"/>
  <c r="CH22" i="13"/>
  <c r="CH35" i="13" s="1"/>
  <c r="AR22" i="13"/>
  <c r="AR35" i="13" s="1"/>
  <c r="AF22" i="13"/>
  <c r="AF35" i="13" s="1"/>
  <c r="BP22" i="13"/>
  <c r="BP35" i="13" s="1"/>
  <c r="R22" i="13"/>
  <c r="R35" i="13" s="1"/>
  <c r="W22" i="13"/>
  <c r="W35" i="13" s="1"/>
  <c r="P22" i="13"/>
  <c r="P35" i="13" s="1"/>
  <c r="AM22" i="13"/>
  <c r="AM35" i="13" s="1"/>
  <c r="CE22" i="13"/>
  <c r="CE35" i="13" s="1"/>
  <c r="Y22" i="13"/>
  <c r="Y35" i="13" s="1"/>
  <c r="V22" i="13"/>
  <c r="V35" i="13" s="1"/>
  <c r="BR22" i="13"/>
  <c r="BR35" i="13" s="1"/>
  <c r="BF22" i="13"/>
  <c r="BF35" i="13" s="1"/>
  <c r="BC22" i="13"/>
  <c r="BC35" i="13" s="1"/>
  <c r="L20" i="13"/>
  <c r="L33" i="13" s="1"/>
  <c r="BS20" i="13"/>
  <c r="BS33" i="13" s="1"/>
  <c r="H22" i="13"/>
  <c r="H35" i="13" s="1"/>
  <c r="BI20" i="13"/>
  <c r="BI33" i="13" s="1"/>
  <c r="CN20" i="13"/>
  <c r="CN33" i="13" s="1"/>
  <c r="BR20" i="13"/>
  <c r="BR33" i="13" s="1"/>
  <c r="AX20" i="13"/>
  <c r="AX33" i="13" s="1"/>
  <c r="AG20" i="13"/>
  <c r="AG33" i="13" s="1"/>
  <c r="BK20" i="13"/>
  <c r="BK33" i="13" s="1"/>
  <c r="AC20" i="13"/>
  <c r="AC33" i="13" s="1"/>
  <c r="BW20" i="13"/>
  <c r="BW33" i="13" s="1"/>
  <c r="Q20" i="13"/>
  <c r="Q33" i="13" s="1"/>
  <c r="BN20" i="13"/>
  <c r="BN33" i="13" s="1"/>
  <c r="BB20" i="13"/>
  <c r="BB33" i="13" s="1"/>
  <c r="CL20" i="13"/>
  <c r="CL33" i="13" s="1"/>
  <c r="BD20" i="13"/>
  <c r="BD33" i="13" s="1"/>
  <c r="O20" i="13"/>
  <c r="O33" i="13" s="1"/>
  <c r="BZ20" i="13"/>
  <c r="BZ33" i="13" s="1"/>
  <c r="W20" i="13"/>
  <c r="W33" i="13" s="1"/>
  <c r="CH20" i="13"/>
  <c r="CH33" i="13" s="1"/>
  <c r="CJ20" i="13"/>
  <c r="CJ33" i="13" s="1"/>
  <c r="AQ20" i="13"/>
  <c r="AQ33" i="13" s="1"/>
  <c r="AR20" i="13"/>
  <c r="AR33" i="13" s="1"/>
  <c r="BC20" i="13"/>
  <c r="BC33" i="13" s="1"/>
  <c r="AW20" i="13"/>
  <c r="AW33" i="13" s="1"/>
  <c r="CD20" i="13"/>
  <c r="CD33" i="13" s="1"/>
  <c r="AN20" i="13"/>
  <c r="AN33" i="13" s="1"/>
  <c r="BQ20" i="13"/>
  <c r="BQ33" i="13" s="1"/>
  <c r="AP20" i="13"/>
  <c r="AP33" i="13" s="1"/>
  <c r="AY20" i="13"/>
  <c r="AY33" i="13" s="1"/>
  <c r="U20" i="13"/>
  <c r="U33" i="13" s="1"/>
  <c r="CE20" i="13"/>
  <c r="CE33" i="13" s="1"/>
  <c r="BT20" i="13"/>
  <c r="BT33" i="13" s="1"/>
  <c r="V20" i="13"/>
  <c r="V33" i="13" s="1"/>
  <c r="AA20" i="13"/>
  <c r="AA33" i="13" s="1"/>
  <c r="CB20" i="13"/>
  <c r="CB33" i="13" s="1"/>
  <c r="BY20" i="13"/>
  <c r="BY33" i="13" s="1"/>
  <c r="AF20" i="13"/>
  <c r="AF33" i="13" s="1"/>
  <c r="X20" i="13"/>
  <c r="X33" i="13" s="1"/>
  <c r="AE20" i="13"/>
  <c r="AE33" i="13" s="1"/>
  <c r="I20" i="13"/>
  <c r="I33" i="13" s="1"/>
  <c r="BV20" i="13"/>
  <c r="BV33" i="13" s="1"/>
  <c r="BH20" i="13"/>
  <c r="BH33" i="13" s="1"/>
  <c r="BA20" i="13"/>
  <c r="BA33" i="13" s="1"/>
  <c r="CG20" i="13"/>
  <c r="CG33" i="13" s="1"/>
  <c r="N20" i="13"/>
  <c r="N33" i="13" s="1"/>
  <c r="BF20" i="13"/>
  <c r="BF33" i="13" s="1"/>
  <c r="BO20" i="13"/>
  <c r="BO33" i="13" s="1"/>
  <c r="AV20" i="13"/>
  <c r="AV33" i="13" s="1"/>
  <c r="BP20" i="13"/>
  <c r="BP33" i="13" s="1"/>
  <c r="CR20" i="13"/>
  <c r="CR33" i="13" s="1"/>
  <c r="AD20" i="13"/>
  <c r="AD33" i="13" s="1"/>
  <c r="J20" i="13"/>
  <c r="J33" i="13" s="1"/>
  <c r="AT20" i="13"/>
  <c r="AT33" i="13" s="1"/>
  <c r="Y20" i="13"/>
  <c r="Y33" i="13" s="1"/>
  <c r="K20" i="13"/>
  <c r="K33" i="13" s="1"/>
  <c r="AZ20" i="13"/>
  <c r="AZ33" i="13" s="1"/>
  <c r="BM20" i="13"/>
  <c r="BM33" i="13" s="1"/>
  <c r="AH20" i="13"/>
  <c r="AH33" i="13" s="1"/>
  <c r="BU20" i="13"/>
  <c r="BU33" i="13" s="1"/>
  <c r="CC20" i="13"/>
  <c r="CC33" i="13" s="1"/>
  <c r="BJ20" i="13"/>
  <c r="BJ33" i="13" s="1"/>
  <c r="CK20" i="13"/>
  <c r="CK33" i="13" s="1"/>
  <c r="H20" i="13"/>
  <c r="H33" i="13" s="1"/>
  <c r="CM20" i="13"/>
  <c r="CM33" i="13" s="1"/>
  <c r="AM20" i="13"/>
  <c r="AM33" i="13" s="1"/>
  <c r="CP20" i="13"/>
  <c r="CP33" i="13" s="1"/>
  <c r="BL20" i="13"/>
  <c r="BL33" i="13" s="1"/>
  <c r="CF20" i="13"/>
  <c r="CF33" i="13" s="1"/>
  <c r="S20" i="13"/>
  <c r="S33" i="13" s="1"/>
  <c r="BG20" i="13"/>
  <c r="BG33" i="13" s="1"/>
  <c r="AJ20" i="13"/>
  <c r="AJ33" i="13" s="1"/>
  <c r="BX20" i="13"/>
  <c r="BX33" i="13" s="1"/>
  <c r="P20" i="13"/>
  <c r="P33" i="13" s="1"/>
  <c r="T20" i="13"/>
  <c r="T33" i="13" s="1"/>
  <c r="CA20" i="13"/>
  <c r="CA33" i="13" s="1"/>
  <c r="AO20" i="13"/>
  <c r="AO33" i="13" s="1"/>
  <c r="D96" i="4" l="1"/>
  <c r="E96" i="4" s="1"/>
  <c r="D104" i="4"/>
  <c r="E104" i="4" s="1"/>
  <c r="SX104" i="4" s="1"/>
  <c r="SX196" i="4" s="1"/>
  <c r="D112" i="4"/>
  <c r="E112" i="4" s="1"/>
  <c r="JD112" i="4" s="1"/>
  <c r="JD204" i="4" s="1"/>
  <c r="D120" i="4"/>
  <c r="E120" i="4" s="1"/>
  <c r="AAN120" i="4" s="1"/>
  <c r="AAN212" i="4" s="1"/>
  <c r="D128" i="4"/>
  <c r="E128" i="4" s="1"/>
  <c r="D136" i="4"/>
  <c r="E136" i="4" s="1"/>
  <c r="RS136" i="4" s="1"/>
  <c r="RS228" i="4" s="1"/>
  <c r="D144" i="4"/>
  <c r="E144" i="4" s="1"/>
  <c r="D152" i="4"/>
  <c r="E152" i="4" s="1"/>
  <c r="RJ152" i="4" s="1"/>
  <c r="RJ244" i="4" s="1"/>
  <c r="D160" i="4"/>
  <c r="E160" i="4" s="1"/>
  <c r="XD160" i="4" s="1"/>
  <c r="XD252" i="4" s="1"/>
  <c r="D168" i="4"/>
  <c r="E168" i="4" s="1"/>
  <c r="D176" i="4"/>
  <c r="E176" i="4" s="1"/>
  <c r="FR176" i="4" s="1"/>
  <c r="FR268" i="4" s="1"/>
  <c r="D184" i="4"/>
  <c r="E184" i="4" s="1"/>
  <c r="AP184" i="4" s="1"/>
  <c r="AP276" i="4" s="1"/>
  <c r="D103" i="4"/>
  <c r="E103" i="4" s="1"/>
  <c r="KZ103" i="4" s="1"/>
  <c r="KZ195" i="4" s="1"/>
  <c r="D111" i="4"/>
  <c r="E111" i="4" s="1"/>
  <c r="QR111" i="4" s="1"/>
  <c r="QR203" i="4" s="1"/>
  <c r="D119" i="4"/>
  <c r="E119" i="4" s="1"/>
  <c r="D127" i="4"/>
  <c r="E127" i="4" s="1"/>
  <c r="AL127" i="4" s="1"/>
  <c r="AL219" i="4" s="1"/>
  <c r="D135" i="4"/>
  <c r="E135" i="4" s="1"/>
  <c r="TH135" i="4" s="1"/>
  <c r="TH227" i="4" s="1"/>
  <c r="D143" i="4"/>
  <c r="E143" i="4" s="1"/>
  <c r="PM143" i="4" s="1"/>
  <c r="PM235" i="4" s="1"/>
  <c r="D151" i="4"/>
  <c r="E151" i="4" s="1"/>
  <c r="ACV151" i="4" s="1"/>
  <c r="ACV243" i="4" s="1"/>
  <c r="D159" i="4"/>
  <c r="E159" i="4" s="1"/>
  <c r="GR159" i="4" s="1"/>
  <c r="GR251" i="4" s="1"/>
  <c r="D167" i="4"/>
  <c r="E167" i="4" s="1"/>
  <c r="D175" i="4"/>
  <c r="E175" i="4" s="1"/>
  <c r="LH175" i="4" s="1"/>
  <c r="LH267" i="4" s="1"/>
  <c r="D183" i="4"/>
  <c r="E183" i="4" s="1"/>
  <c r="D97" i="4"/>
  <c r="E97" i="4" s="1"/>
  <c r="D105" i="4"/>
  <c r="E105" i="4" s="1"/>
  <c r="VR105" i="4" s="1"/>
  <c r="VR197" i="4" s="1"/>
  <c r="D113" i="4"/>
  <c r="E113" i="4" s="1"/>
  <c r="AAF113" i="4" s="1"/>
  <c r="AAF205" i="4" s="1"/>
  <c r="D121" i="4"/>
  <c r="E121" i="4" s="1"/>
  <c r="XO121" i="4" s="1"/>
  <c r="XO213" i="4" s="1"/>
  <c r="D129" i="4"/>
  <c r="E129" i="4" s="1"/>
  <c r="D137" i="4"/>
  <c r="E137" i="4" s="1"/>
  <c r="T137" i="4" s="1"/>
  <c r="T229" i="4" s="1"/>
  <c r="D145" i="4"/>
  <c r="E145" i="4" s="1"/>
  <c r="FL145" i="4" s="1"/>
  <c r="FL237" i="4" s="1"/>
  <c r="D153" i="4"/>
  <c r="E153" i="4" s="1"/>
  <c r="KJ153" i="4" s="1"/>
  <c r="KJ245" i="4" s="1"/>
  <c r="D161" i="4"/>
  <c r="E161" i="4" s="1"/>
  <c r="D169" i="4"/>
  <c r="E169" i="4" s="1"/>
  <c r="KG169" i="4" s="1"/>
  <c r="KG261" i="4" s="1"/>
  <c r="D177" i="4"/>
  <c r="E177" i="4" s="1"/>
  <c r="ABE177" i="4" s="1"/>
  <c r="ABE269" i="4" s="1"/>
  <c r="D185" i="4"/>
  <c r="E185" i="4" s="1"/>
  <c r="D98" i="4"/>
  <c r="E98" i="4" s="1"/>
  <c r="NQ98" i="4" s="1"/>
  <c r="NQ190" i="4" s="1"/>
  <c r="D106" i="4"/>
  <c r="E106" i="4" s="1"/>
  <c r="R106" i="4" s="1"/>
  <c r="R198" i="4" s="1"/>
  <c r="D114" i="4"/>
  <c r="E114" i="4" s="1"/>
  <c r="AW114" i="4" s="1"/>
  <c r="AW206" i="4" s="1"/>
  <c r="D122" i="4"/>
  <c r="E122" i="4" s="1"/>
  <c r="JX122" i="4" s="1"/>
  <c r="JX214" i="4" s="1"/>
  <c r="D130" i="4"/>
  <c r="E130" i="4" s="1"/>
  <c r="D138" i="4"/>
  <c r="E138" i="4" s="1"/>
  <c r="D146" i="4"/>
  <c r="E146" i="4" s="1"/>
  <c r="QM146" i="4" s="1"/>
  <c r="QM238" i="4" s="1"/>
  <c r="D154" i="4"/>
  <c r="E154" i="4" s="1"/>
  <c r="D162" i="4"/>
  <c r="E162" i="4" s="1"/>
  <c r="YM162" i="4" s="1"/>
  <c r="YM254" i="4" s="1"/>
  <c r="D170" i="4"/>
  <c r="E170" i="4" s="1"/>
  <c r="KK170" i="4" s="1"/>
  <c r="KK262" i="4" s="1"/>
  <c r="D178" i="4"/>
  <c r="E178" i="4" s="1"/>
  <c r="D99" i="4"/>
  <c r="E99" i="4" s="1"/>
  <c r="VZ99" i="4" s="1"/>
  <c r="VZ191" i="4" s="1"/>
  <c r="D107" i="4"/>
  <c r="E107" i="4" s="1"/>
  <c r="ZX107" i="4" s="1"/>
  <c r="ZX199" i="4" s="1"/>
  <c r="D115" i="4"/>
  <c r="E115" i="4" s="1"/>
  <c r="AAS115" i="4" s="1"/>
  <c r="AAS207" i="4" s="1"/>
  <c r="D123" i="4"/>
  <c r="E123" i="4" s="1"/>
  <c r="MX123" i="4" s="1"/>
  <c r="MX215" i="4" s="1"/>
  <c r="D131" i="4"/>
  <c r="E131" i="4" s="1"/>
  <c r="FS131" i="4" s="1"/>
  <c r="FS223" i="4" s="1"/>
  <c r="D139" i="4"/>
  <c r="E139" i="4" s="1"/>
  <c r="D147" i="4"/>
  <c r="E147" i="4" s="1"/>
  <c r="ADD147" i="4" s="1"/>
  <c r="ADD239" i="4" s="1"/>
  <c r="D155" i="4"/>
  <c r="E155" i="4" s="1"/>
  <c r="D163" i="4"/>
  <c r="E163" i="4" s="1"/>
  <c r="ZI163" i="4" s="1"/>
  <c r="ZI255" i="4" s="1"/>
  <c r="D171" i="4"/>
  <c r="E171" i="4" s="1"/>
  <c r="D179" i="4"/>
  <c r="E179" i="4" s="1"/>
  <c r="BT179" i="4" s="1"/>
  <c r="BT271" i="4" s="1"/>
  <c r="D100" i="4"/>
  <c r="E100" i="4" s="1"/>
  <c r="TS100" i="4" s="1"/>
  <c r="TS192" i="4" s="1"/>
  <c r="D108" i="4"/>
  <c r="E108" i="4" s="1"/>
  <c r="RN108" i="4" s="1"/>
  <c r="RN200" i="4" s="1"/>
  <c r="D116" i="4"/>
  <c r="E116" i="4" s="1"/>
  <c r="AAO116" i="4" s="1"/>
  <c r="AAO208" i="4" s="1"/>
  <c r="D124" i="4"/>
  <c r="E124" i="4" s="1"/>
  <c r="AF124" i="4" s="1"/>
  <c r="AF216" i="4" s="1"/>
  <c r="D132" i="4"/>
  <c r="E132" i="4" s="1"/>
  <c r="QQ132" i="4" s="1"/>
  <c r="QQ224" i="4" s="1"/>
  <c r="D140" i="4"/>
  <c r="E140" i="4" s="1"/>
  <c r="AE140" i="4" s="1"/>
  <c r="AE232" i="4" s="1"/>
  <c r="D148" i="4"/>
  <c r="E148" i="4" s="1"/>
  <c r="D156" i="4"/>
  <c r="E156" i="4" s="1"/>
  <c r="TH156" i="4" s="1"/>
  <c r="TH248" i="4" s="1"/>
  <c r="D164" i="4"/>
  <c r="E164" i="4" s="1"/>
  <c r="D172" i="4"/>
  <c r="E172" i="4" s="1"/>
  <c r="D180" i="4"/>
  <c r="E180" i="4" s="1"/>
  <c r="D101" i="4"/>
  <c r="E101" i="4" s="1"/>
  <c r="UX101" i="4" s="1"/>
  <c r="UX193" i="4" s="1"/>
  <c r="D109" i="4"/>
  <c r="E109" i="4" s="1"/>
  <c r="AAB109" i="4" s="1"/>
  <c r="AAB201" i="4" s="1"/>
  <c r="D117" i="4"/>
  <c r="E117" i="4" s="1"/>
  <c r="ADI117" i="4" s="1"/>
  <c r="ADI209" i="4" s="1"/>
  <c r="D125" i="4"/>
  <c r="E125" i="4" s="1"/>
  <c r="OX125" i="4" s="1"/>
  <c r="OX217" i="4" s="1"/>
  <c r="D133" i="4"/>
  <c r="E133" i="4" s="1"/>
  <c r="PX133" i="4" s="1"/>
  <c r="PX225" i="4" s="1"/>
  <c r="D141" i="4"/>
  <c r="E141" i="4" s="1"/>
  <c r="VY141" i="4" s="1"/>
  <c r="VY233" i="4" s="1"/>
  <c r="D149" i="4"/>
  <c r="E149" i="4" s="1"/>
  <c r="BR149" i="4" s="1"/>
  <c r="BR241" i="4" s="1"/>
  <c r="D157" i="4"/>
  <c r="E157" i="4" s="1"/>
  <c r="MM157" i="4" s="1"/>
  <c r="MM249" i="4" s="1"/>
  <c r="D165" i="4"/>
  <c r="E165" i="4" s="1"/>
  <c r="PS165" i="4" s="1"/>
  <c r="PS257" i="4" s="1"/>
  <c r="D173" i="4"/>
  <c r="E173" i="4" s="1"/>
  <c r="AAQ173" i="4" s="1"/>
  <c r="AAQ265" i="4" s="1"/>
  <c r="D181" i="4"/>
  <c r="E181" i="4" s="1"/>
  <c r="AAY181" i="4" s="1"/>
  <c r="AAY273" i="4" s="1"/>
  <c r="D102" i="4"/>
  <c r="E102" i="4" s="1"/>
  <c r="D110" i="4"/>
  <c r="E110" i="4" s="1"/>
  <c r="VL110" i="4" s="1"/>
  <c r="VL202" i="4" s="1"/>
  <c r="D118" i="4"/>
  <c r="E118" i="4" s="1"/>
  <c r="MD118" i="4" s="1"/>
  <c r="MD210" i="4" s="1"/>
  <c r="D126" i="4"/>
  <c r="E126" i="4" s="1"/>
  <c r="D134" i="4"/>
  <c r="E134" i="4" s="1"/>
  <c r="WZ134" i="4" s="1"/>
  <c r="WZ226" i="4" s="1"/>
  <c r="D142" i="4"/>
  <c r="E142" i="4" s="1"/>
  <c r="ACS142" i="4" s="1"/>
  <c r="ACS234" i="4" s="1"/>
  <c r="D150" i="4"/>
  <c r="E150" i="4" s="1"/>
  <c r="IQ150" i="4" s="1"/>
  <c r="IQ242" i="4" s="1"/>
  <c r="D158" i="4"/>
  <c r="E158" i="4" s="1"/>
  <c r="D166" i="4"/>
  <c r="E166" i="4" s="1"/>
  <c r="WE166" i="4" s="1"/>
  <c r="WE258" i="4" s="1"/>
  <c r="D174" i="4"/>
  <c r="E174" i="4" s="1"/>
  <c r="CW174" i="4" s="1"/>
  <c r="CW266" i="4" s="1"/>
  <c r="D182" i="4"/>
  <c r="E182" i="4" s="1"/>
  <c r="WK135" i="4" l="1"/>
  <c r="WK227" i="4" s="1"/>
  <c r="DJ135" i="4"/>
  <c r="DJ227" i="4" s="1"/>
  <c r="WH135" i="4"/>
  <c r="WH227" i="4" s="1"/>
  <c r="AAF135" i="4"/>
  <c r="AAF227" i="4" s="1"/>
  <c r="EW135" i="4"/>
  <c r="EW227" i="4" s="1"/>
  <c r="XM135" i="4"/>
  <c r="XM227" i="4" s="1"/>
  <c r="KS135" i="4"/>
  <c r="KS227" i="4" s="1"/>
  <c r="ZZ135" i="4"/>
  <c r="ZZ227" i="4" s="1"/>
  <c r="SA135" i="4"/>
  <c r="SA227" i="4" s="1"/>
  <c r="AAZ135" i="4"/>
  <c r="AAZ227" i="4" s="1"/>
  <c r="AAD135" i="4"/>
  <c r="AAD227" i="4" s="1"/>
  <c r="ABO135" i="4"/>
  <c r="ABO227" i="4" s="1"/>
  <c r="FU135" i="4"/>
  <c r="FU227" i="4" s="1"/>
  <c r="AG135" i="4"/>
  <c r="AG227" i="4" s="1"/>
  <c r="HI135" i="4"/>
  <c r="HI227" i="4" s="1"/>
  <c r="NE135" i="4"/>
  <c r="NE227" i="4" s="1"/>
  <c r="UW135" i="4"/>
  <c r="UW227" i="4" s="1"/>
  <c r="ACY135" i="4"/>
  <c r="ACY227" i="4" s="1"/>
  <c r="IH135" i="4"/>
  <c r="IH227" i="4" s="1"/>
  <c r="EY135" i="4"/>
  <c r="EY227" i="4" s="1"/>
  <c r="IJ135" i="4"/>
  <c r="IJ227" i="4" s="1"/>
  <c r="CW135" i="4"/>
  <c r="CW227" i="4" s="1"/>
  <c r="ET135" i="4"/>
  <c r="ET227" i="4" s="1"/>
  <c r="FS135" i="4"/>
  <c r="FS227" i="4" s="1"/>
  <c r="Z169" i="4"/>
  <c r="Z261" i="4" s="1"/>
  <c r="MG135" i="4"/>
  <c r="MG227" i="4" s="1"/>
  <c r="ST135" i="4"/>
  <c r="ST227" i="4" s="1"/>
  <c r="GD135" i="4"/>
  <c r="GD227" i="4" s="1"/>
  <c r="AAO135" i="4"/>
  <c r="AAO227" i="4" s="1"/>
  <c r="ABA135" i="4"/>
  <c r="ABA227" i="4" s="1"/>
  <c r="ACC135" i="4"/>
  <c r="ACC227" i="4" s="1"/>
  <c r="AW135" i="4"/>
  <c r="AW227" i="4" s="1"/>
  <c r="HQ135" i="4"/>
  <c r="HQ227" i="4" s="1"/>
  <c r="OW135" i="4"/>
  <c r="OW227" i="4" s="1"/>
  <c r="VO135" i="4"/>
  <c r="VO227" i="4" s="1"/>
  <c r="ADH135" i="4"/>
  <c r="ADH227" i="4" s="1"/>
  <c r="LJ135" i="4"/>
  <c r="LJ227" i="4" s="1"/>
  <c r="HC135" i="4"/>
  <c r="HC227" i="4" s="1"/>
  <c r="IR135" i="4"/>
  <c r="IR227" i="4" s="1"/>
  <c r="JY135" i="4"/>
  <c r="JY227" i="4" s="1"/>
  <c r="GX135" i="4"/>
  <c r="GX227" i="4" s="1"/>
  <c r="KI135" i="4"/>
  <c r="KI227" i="4" s="1"/>
  <c r="R105" i="4"/>
  <c r="R197" i="4" s="1"/>
  <c r="FE135" i="4"/>
  <c r="FE227" i="4" s="1"/>
  <c r="AAM135" i="4"/>
  <c r="AAM227" i="4" s="1"/>
  <c r="AK135" i="4"/>
  <c r="AK227" i="4" s="1"/>
  <c r="BF169" i="4"/>
  <c r="BF261" i="4" s="1"/>
  <c r="MO135" i="4"/>
  <c r="MO227" i="4" s="1"/>
  <c r="CK135" i="4"/>
  <c r="CK227" i="4" s="1"/>
  <c r="IG135" i="4"/>
  <c r="IG227" i="4" s="1"/>
  <c r="PF135" i="4"/>
  <c r="PF227" i="4" s="1"/>
  <c r="XI135" i="4"/>
  <c r="XI227" i="4" s="1"/>
  <c r="R135" i="4"/>
  <c r="R227" i="4" s="1"/>
  <c r="NF135" i="4"/>
  <c r="NF227" i="4" s="1"/>
  <c r="MQ135" i="4"/>
  <c r="MQ227" i="4" s="1"/>
  <c r="KV135" i="4"/>
  <c r="KV227" i="4" s="1"/>
  <c r="MS135" i="4"/>
  <c r="MS227" i="4" s="1"/>
  <c r="OA135" i="4"/>
  <c r="OA227" i="4" s="1"/>
  <c r="MU135" i="4"/>
  <c r="MU227" i="4" s="1"/>
  <c r="RJ105" i="4"/>
  <c r="RJ197" i="4" s="1"/>
  <c r="Y135" i="4"/>
  <c r="Y227" i="4" s="1"/>
  <c r="ABE135" i="4"/>
  <c r="ABE227" i="4" s="1"/>
  <c r="GL135" i="4"/>
  <c r="GL227" i="4" s="1"/>
  <c r="EQ135" i="4"/>
  <c r="EQ227" i="4" s="1"/>
  <c r="BH135" i="4"/>
  <c r="BH227" i="4" s="1"/>
  <c r="AS135" i="4"/>
  <c r="AS227" i="4" s="1"/>
  <c r="EL135" i="4"/>
  <c r="EL227" i="4" s="1"/>
  <c r="ACU135" i="4"/>
  <c r="ACU227" i="4" s="1"/>
  <c r="LU169" i="4"/>
  <c r="LU261" i="4" s="1"/>
  <c r="CS135" i="4"/>
  <c r="CS227" i="4" s="1"/>
  <c r="JU135" i="4"/>
  <c r="JU227" i="4" s="1"/>
  <c r="PY135" i="4"/>
  <c r="PY227" i="4" s="1"/>
  <c r="XR135" i="4"/>
  <c r="XR227" i="4" s="1"/>
  <c r="BF135" i="4"/>
  <c r="BF227" i="4" s="1"/>
  <c r="NW135" i="4"/>
  <c r="NW227" i="4" s="1"/>
  <c r="RK135" i="4"/>
  <c r="RK227" i="4" s="1"/>
  <c r="QT135" i="4"/>
  <c r="QT227" i="4" s="1"/>
  <c r="PB135" i="4"/>
  <c r="PB227" i="4" s="1"/>
  <c r="OK135" i="4"/>
  <c r="OK227" i="4" s="1"/>
  <c r="LH135" i="4"/>
  <c r="LH227" i="4" s="1"/>
  <c r="WP105" i="4"/>
  <c r="WP197" i="4" s="1"/>
  <c r="UM135" i="4"/>
  <c r="UM227" i="4" s="1"/>
  <c r="DI135" i="4"/>
  <c r="DI227" i="4" s="1"/>
  <c r="KC135" i="4"/>
  <c r="KC227" i="4" s="1"/>
  <c r="RR135" i="4"/>
  <c r="RR227" i="4" s="1"/>
  <c r="YJ135" i="4"/>
  <c r="YJ227" i="4" s="1"/>
  <c r="BN135" i="4"/>
  <c r="BN227" i="4" s="1"/>
  <c r="VY135" i="4"/>
  <c r="VY227" i="4" s="1"/>
  <c r="SD135" i="4"/>
  <c r="SD227" i="4" s="1"/>
  <c r="SW135" i="4"/>
  <c r="SW227" i="4" s="1"/>
  <c r="VJ135" i="4"/>
  <c r="VJ227" i="4" s="1"/>
  <c r="TR135" i="4"/>
  <c r="TR227" i="4" s="1"/>
  <c r="NL135" i="4"/>
  <c r="NL227" i="4" s="1"/>
  <c r="AO135" i="4"/>
  <c r="AO227" i="4" s="1"/>
  <c r="DA135" i="4"/>
  <c r="DA227" i="4" s="1"/>
  <c r="FM135" i="4"/>
  <c r="FM227" i="4" s="1"/>
  <c r="HY135" i="4"/>
  <c r="HY227" i="4" s="1"/>
  <c r="KK135" i="4"/>
  <c r="KK227" i="4" s="1"/>
  <c r="MW135" i="4"/>
  <c r="MW227" i="4" s="1"/>
  <c r="PO135" i="4"/>
  <c r="PO227" i="4" s="1"/>
  <c r="SK135" i="4"/>
  <c r="SK227" i="4" s="1"/>
  <c r="VF135" i="4"/>
  <c r="VF227" i="4" s="1"/>
  <c r="YA135" i="4"/>
  <c r="YA227" i="4" s="1"/>
  <c r="AAV135" i="4"/>
  <c r="AAV227" i="4" s="1"/>
  <c r="J135" i="4"/>
  <c r="J227" i="4" s="1"/>
  <c r="DB135" i="4"/>
  <c r="DB227" i="4" s="1"/>
  <c r="HZ135" i="4"/>
  <c r="HZ227" i="4" s="1"/>
  <c r="NN135" i="4"/>
  <c r="NN227" i="4" s="1"/>
  <c r="ABF135" i="4"/>
  <c r="ABF227" i="4" s="1"/>
  <c r="FG135" i="4"/>
  <c r="FG227" i="4" s="1"/>
  <c r="RU135" i="4"/>
  <c r="RU227" i="4" s="1"/>
  <c r="ACR135" i="4"/>
  <c r="ACR227" i="4" s="1"/>
  <c r="IZ135" i="4"/>
  <c r="IZ227" i="4" s="1"/>
  <c r="WA135" i="4"/>
  <c r="WA227" i="4" s="1"/>
  <c r="CO135" i="4"/>
  <c r="CO227" i="4" s="1"/>
  <c r="NA135" i="4"/>
  <c r="NA227" i="4" s="1"/>
  <c r="XV135" i="4"/>
  <c r="XV227" i="4" s="1"/>
  <c r="GP135" i="4"/>
  <c r="GP227" i="4" s="1"/>
  <c r="RO135" i="4"/>
  <c r="RO227" i="4" s="1"/>
  <c r="ACL135" i="4"/>
  <c r="ACL227" i="4" s="1"/>
  <c r="KQ135" i="4"/>
  <c r="KQ227" i="4" s="1"/>
  <c r="WF135" i="4"/>
  <c r="WF227" i="4" s="1"/>
  <c r="EG169" i="4"/>
  <c r="EG261" i="4" s="1"/>
  <c r="ADB105" i="4"/>
  <c r="ADB197" i="4" s="1"/>
  <c r="BE135" i="4"/>
  <c r="BE227" i="4" s="1"/>
  <c r="DQ135" i="4"/>
  <c r="DQ227" i="4" s="1"/>
  <c r="GC135" i="4"/>
  <c r="GC227" i="4" s="1"/>
  <c r="IO135" i="4"/>
  <c r="IO227" i="4" s="1"/>
  <c r="LA135" i="4"/>
  <c r="LA227" i="4" s="1"/>
  <c r="NM135" i="4"/>
  <c r="NM227" i="4" s="1"/>
  <c r="QH135" i="4"/>
  <c r="QH227" i="4" s="1"/>
  <c r="TC135" i="4"/>
  <c r="TC227" i="4" s="1"/>
  <c r="VX135" i="4"/>
  <c r="VX227" i="4" s="1"/>
  <c r="YS135" i="4"/>
  <c r="YS227" i="4" s="1"/>
  <c r="ABN135" i="4"/>
  <c r="ABN227" i="4" s="1"/>
  <c r="Z135" i="4"/>
  <c r="Z227" i="4" s="1"/>
  <c r="DR135" i="4"/>
  <c r="DR227" i="4" s="1"/>
  <c r="IP135" i="4"/>
  <c r="IP227" i="4" s="1"/>
  <c r="PZ135" i="4"/>
  <c r="PZ227" i="4" s="1"/>
  <c r="ABY135" i="4"/>
  <c r="ABY227" i="4" s="1"/>
  <c r="JW135" i="4"/>
  <c r="JW227" i="4" s="1"/>
  <c r="UG135" i="4"/>
  <c r="UG227" i="4" s="1"/>
  <c r="BP135" i="4"/>
  <c r="BP227" i="4" s="1"/>
  <c r="LD135" i="4"/>
  <c r="LD227" i="4" s="1"/>
  <c r="YM135" i="4"/>
  <c r="YM227" i="4" s="1"/>
  <c r="FQ135" i="4"/>
  <c r="FQ227" i="4" s="1"/>
  <c r="PK135" i="4"/>
  <c r="PK227" i="4" s="1"/>
  <c r="ADC135" i="4"/>
  <c r="ADC227" i="4" s="1"/>
  <c r="HF135" i="4"/>
  <c r="HF227" i="4" s="1"/>
  <c r="UA135" i="4"/>
  <c r="UA227" i="4" s="1"/>
  <c r="CY135" i="4"/>
  <c r="CY227" i="4" s="1"/>
  <c r="NC135" i="4"/>
  <c r="NC227" i="4" s="1"/>
  <c r="ADD135" i="4"/>
  <c r="ADD227" i="4" s="1"/>
  <c r="UI169" i="4"/>
  <c r="UI261" i="4" s="1"/>
  <c r="Z105" i="4"/>
  <c r="Z197" i="4" s="1"/>
  <c r="BM135" i="4"/>
  <c r="BM227" i="4" s="1"/>
  <c r="GK135" i="4"/>
  <c r="GK227" i="4" s="1"/>
  <c r="IW135" i="4"/>
  <c r="IW227" i="4" s="1"/>
  <c r="NV135" i="4"/>
  <c r="NV227" i="4" s="1"/>
  <c r="QQ135" i="4"/>
  <c r="QQ227" i="4" s="1"/>
  <c r="TL135" i="4"/>
  <c r="TL227" i="4" s="1"/>
  <c r="WG135" i="4"/>
  <c r="WG227" i="4" s="1"/>
  <c r="ZB135" i="4"/>
  <c r="ZB227" i="4" s="1"/>
  <c r="ABW135" i="4"/>
  <c r="ABW227" i="4" s="1"/>
  <c r="AH135" i="4"/>
  <c r="AH227" i="4" s="1"/>
  <c r="DZ135" i="4"/>
  <c r="DZ227" i="4" s="1"/>
  <c r="IX135" i="4"/>
  <c r="IX227" i="4" s="1"/>
  <c r="TD135" i="4"/>
  <c r="TD227" i="4" s="1"/>
  <c r="S135" i="4"/>
  <c r="S227" i="4" s="1"/>
  <c r="KE135" i="4"/>
  <c r="KE227" i="4" s="1"/>
  <c r="UP135" i="4"/>
  <c r="UP227" i="4" s="1"/>
  <c r="DL135" i="4"/>
  <c r="DL227" i="4" s="1"/>
  <c r="NY135" i="4"/>
  <c r="NY227" i="4" s="1"/>
  <c r="YW135" i="4"/>
  <c r="YW227" i="4" s="1"/>
  <c r="HM135" i="4"/>
  <c r="HM227" i="4" s="1"/>
  <c r="PT135" i="4"/>
  <c r="PT227" i="4" s="1"/>
  <c r="N135" i="4"/>
  <c r="N227" i="4" s="1"/>
  <c r="LN135" i="4"/>
  <c r="LN227" i="4" s="1"/>
  <c r="UJ135" i="4"/>
  <c r="UJ227" i="4" s="1"/>
  <c r="DG135" i="4"/>
  <c r="DG227" i="4" s="1"/>
  <c r="PM135" i="4"/>
  <c r="PM227" i="4" s="1"/>
  <c r="IN169" i="4"/>
  <c r="IN261" i="4" s="1"/>
  <c r="AF105" i="4"/>
  <c r="AF197" i="4" s="1"/>
  <c r="YH105" i="4"/>
  <c r="YH197" i="4" s="1"/>
  <c r="DY135" i="4"/>
  <c r="DY227" i="4" s="1"/>
  <c r="LI135" i="4"/>
  <c r="LI227" i="4" s="1"/>
  <c r="I135" i="4"/>
  <c r="I227" i="4" s="1"/>
  <c r="BU135" i="4"/>
  <c r="BU227" i="4" s="1"/>
  <c r="EG135" i="4"/>
  <c r="EG227" i="4" s="1"/>
  <c r="GS135" i="4"/>
  <c r="GS227" i="4" s="1"/>
  <c r="JE135" i="4"/>
  <c r="JE227" i="4" s="1"/>
  <c r="LQ135" i="4"/>
  <c r="LQ227" i="4" s="1"/>
  <c r="OE135" i="4"/>
  <c r="OE227" i="4" s="1"/>
  <c r="QZ135" i="4"/>
  <c r="QZ227" i="4" s="1"/>
  <c r="TU135" i="4"/>
  <c r="TU227" i="4" s="1"/>
  <c r="WP135" i="4"/>
  <c r="WP227" i="4" s="1"/>
  <c r="ZK135" i="4"/>
  <c r="ZK227" i="4" s="1"/>
  <c r="ACG135" i="4"/>
  <c r="ACG227" i="4" s="1"/>
  <c r="AP135" i="4"/>
  <c r="AP227" i="4" s="1"/>
  <c r="FN135" i="4"/>
  <c r="FN227" i="4" s="1"/>
  <c r="KT135" i="4"/>
  <c r="KT227" i="4" s="1"/>
  <c r="TM135" i="4"/>
  <c r="TM227" i="4" s="1"/>
  <c r="AA135" i="4"/>
  <c r="AA227" i="4" s="1"/>
  <c r="MA135" i="4"/>
  <c r="MA227" i="4" s="1"/>
  <c r="XT135" i="4"/>
  <c r="XT227" i="4" s="1"/>
  <c r="DT135" i="4"/>
  <c r="DT227" i="4" s="1"/>
  <c r="QB135" i="4"/>
  <c r="QB227" i="4" s="1"/>
  <c r="ZF135" i="4"/>
  <c r="ZF227" i="4" s="1"/>
  <c r="HU135" i="4"/>
  <c r="HU227" i="4" s="1"/>
  <c r="UR135" i="4"/>
  <c r="UR227" i="4" s="1"/>
  <c r="V135" i="4"/>
  <c r="V227" i="4" s="1"/>
  <c r="LV135" i="4"/>
  <c r="LV227" i="4" s="1"/>
  <c r="WM135" i="4"/>
  <c r="WM227" i="4" s="1"/>
  <c r="DO135" i="4"/>
  <c r="DO227" i="4" s="1"/>
  <c r="BL135" i="4"/>
  <c r="BL227" i="4" s="1"/>
  <c r="LQ169" i="4"/>
  <c r="LQ261" i="4" s="1"/>
  <c r="EN105" i="4"/>
  <c r="EN197" i="4" s="1"/>
  <c r="BJ105" i="4"/>
  <c r="BJ197" i="4" s="1"/>
  <c r="Q135" i="4"/>
  <c r="Q227" i="4" s="1"/>
  <c r="CC135" i="4"/>
  <c r="CC227" i="4" s="1"/>
  <c r="EO135" i="4"/>
  <c r="EO227" i="4" s="1"/>
  <c r="HA135" i="4"/>
  <c r="HA227" i="4" s="1"/>
  <c r="JM135" i="4"/>
  <c r="JM227" i="4" s="1"/>
  <c r="LY135" i="4"/>
  <c r="LY227" i="4" s="1"/>
  <c r="ON135" i="4"/>
  <c r="ON227" i="4" s="1"/>
  <c r="RI135" i="4"/>
  <c r="RI227" i="4" s="1"/>
  <c r="UD135" i="4"/>
  <c r="UD227" i="4" s="1"/>
  <c r="WY135" i="4"/>
  <c r="WY227" i="4" s="1"/>
  <c r="ZU135" i="4"/>
  <c r="ZU227" i="4" s="1"/>
  <c r="ACP135" i="4"/>
  <c r="ACP227" i="4" s="1"/>
  <c r="AX135" i="4"/>
  <c r="AX227" i="4" s="1"/>
  <c r="FV135" i="4"/>
  <c r="FV227" i="4" s="1"/>
  <c r="LB135" i="4"/>
  <c r="LB227" i="4" s="1"/>
  <c r="VP135" i="4"/>
  <c r="VP227" i="4" s="1"/>
  <c r="CU135" i="4"/>
  <c r="CU227" i="4" s="1"/>
  <c r="MI135" i="4"/>
  <c r="MI227" i="4" s="1"/>
  <c r="ZW135" i="4"/>
  <c r="ZW227" i="4" s="1"/>
  <c r="EB135" i="4"/>
  <c r="EB227" i="4" s="1"/>
  <c r="QK135" i="4"/>
  <c r="QK227" i="4" s="1"/>
  <c r="AC135" i="4"/>
  <c r="AC227" i="4" s="1"/>
  <c r="IC135" i="4"/>
  <c r="IC227" i="4" s="1"/>
  <c r="VA135" i="4"/>
  <c r="VA227" i="4" s="1"/>
  <c r="BR135" i="4"/>
  <c r="BR227" i="4" s="1"/>
  <c r="MD135" i="4"/>
  <c r="MD227" i="4" s="1"/>
  <c r="ZQ135" i="4"/>
  <c r="ZQ227" i="4" s="1"/>
  <c r="FK135" i="4"/>
  <c r="FK227" i="4" s="1"/>
  <c r="DP135" i="4"/>
  <c r="DP227" i="4" s="1"/>
  <c r="XY169" i="4"/>
  <c r="XY261" i="4" s="1"/>
  <c r="XV105" i="4"/>
  <c r="XV197" i="4" s="1"/>
  <c r="QI135" i="4"/>
  <c r="QI227" i="4" s="1"/>
  <c r="YK135" i="4"/>
  <c r="YK227" i="4" s="1"/>
  <c r="AI135" i="4"/>
  <c r="AI227" i="4" s="1"/>
  <c r="HK135" i="4"/>
  <c r="HK227" i="4" s="1"/>
  <c r="OP135" i="4"/>
  <c r="OP227" i="4" s="1"/>
  <c r="UY135" i="4"/>
  <c r="UY227" i="4" s="1"/>
  <c r="ADA135" i="4"/>
  <c r="ADA227" i="4" s="1"/>
  <c r="FX135" i="4"/>
  <c r="FX227" i="4" s="1"/>
  <c r="LL135" i="4"/>
  <c r="LL227" i="4" s="1"/>
  <c r="TF135" i="4"/>
  <c r="TF227" i="4" s="1"/>
  <c r="ABI135" i="4"/>
  <c r="ABI227" i="4" s="1"/>
  <c r="DE135" i="4"/>
  <c r="DE227" i="4" s="1"/>
  <c r="KG135" i="4"/>
  <c r="KG227" i="4" s="1"/>
  <c r="RW135" i="4"/>
  <c r="RW227" i="4" s="1"/>
  <c r="YE135" i="4"/>
  <c r="YE227" i="4" s="1"/>
  <c r="BZ135" i="4"/>
  <c r="BZ227" i="4" s="1"/>
  <c r="JB135" i="4"/>
  <c r="JB227" i="4" s="1"/>
  <c r="OT135" i="4"/>
  <c r="OT227" i="4" s="1"/>
  <c r="WV135" i="4"/>
  <c r="WV227" i="4" s="1"/>
  <c r="AM135" i="4"/>
  <c r="AM227" i="4" s="1"/>
  <c r="GA135" i="4"/>
  <c r="GA227" i="4" s="1"/>
  <c r="PV135" i="4"/>
  <c r="PV227" i="4" s="1"/>
  <c r="YR135" i="4"/>
  <c r="YR227" i="4" s="1"/>
  <c r="ABJ169" i="4"/>
  <c r="ABJ261" i="4" s="1"/>
  <c r="LT169" i="4"/>
  <c r="LT261" i="4" s="1"/>
  <c r="ZN105" i="4"/>
  <c r="ZN197" i="4" s="1"/>
  <c r="AAA105" i="4"/>
  <c r="AAA197" i="4" s="1"/>
  <c r="QR135" i="4"/>
  <c r="QR227" i="4" s="1"/>
  <c r="YT135" i="4"/>
  <c r="YT227" i="4" s="1"/>
  <c r="CE135" i="4"/>
  <c r="CE227" i="4" s="1"/>
  <c r="HS135" i="4"/>
  <c r="HS227" i="4" s="1"/>
  <c r="OY135" i="4"/>
  <c r="OY227" i="4" s="1"/>
  <c r="XB135" i="4"/>
  <c r="XB227" i="4" s="1"/>
  <c r="ADJ135" i="4"/>
  <c r="ADJ227" i="4" s="1"/>
  <c r="GF135" i="4"/>
  <c r="GF227" i="4" s="1"/>
  <c r="NH135" i="4"/>
  <c r="NH227" i="4" s="1"/>
  <c r="TO135" i="4"/>
  <c r="TO227" i="4" s="1"/>
  <c r="ABR135" i="4"/>
  <c r="ABR227" i="4" s="1"/>
  <c r="FA135" i="4"/>
  <c r="FA227" i="4" s="1"/>
  <c r="KO135" i="4"/>
  <c r="KO227" i="4" s="1"/>
  <c r="SF135" i="4"/>
  <c r="SF227" i="4" s="1"/>
  <c r="AAH135" i="4"/>
  <c r="AAH227" i="4" s="1"/>
  <c r="CH135" i="4"/>
  <c r="CH227" i="4" s="1"/>
  <c r="JJ135" i="4"/>
  <c r="JJ227" i="4" s="1"/>
  <c r="QW135" i="4"/>
  <c r="QW227" i="4" s="1"/>
  <c r="XE135" i="4"/>
  <c r="XE227" i="4" s="1"/>
  <c r="AU135" i="4"/>
  <c r="AU227" i="4" s="1"/>
  <c r="HW135" i="4"/>
  <c r="HW227" i="4" s="1"/>
  <c r="UT135" i="4"/>
  <c r="UT227" i="4" s="1"/>
  <c r="RD135" i="4"/>
  <c r="RD227" i="4" s="1"/>
  <c r="HI169" i="4"/>
  <c r="HI261" i="4" s="1"/>
  <c r="FC105" i="4"/>
  <c r="FC197" i="4" s="1"/>
  <c r="TW105" i="4"/>
  <c r="TW197" i="4" s="1"/>
  <c r="DC105" i="4"/>
  <c r="DC197" i="4" s="1"/>
  <c r="SU135" i="4"/>
  <c r="SU227" i="4" s="1"/>
  <c r="ZC135" i="4"/>
  <c r="ZC227" i="4" s="1"/>
  <c r="CM135" i="4"/>
  <c r="CM227" i="4" s="1"/>
  <c r="JO135" i="4"/>
  <c r="JO227" i="4" s="1"/>
  <c r="PI135" i="4"/>
  <c r="PI227" i="4" s="1"/>
  <c r="XK135" i="4"/>
  <c r="XK227" i="4" s="1"/>
  <c r="AZ135" i="4"/>
  <c r="AZ227" i="4" s="1"/>
  <c r="GN135" i="4"/>
  <c r="GN227" i="4" s="1"/>
  <c r="NP135" i="4"/>
  <c r="NP227" i="4" s="1"/>
  <c r="VR135" i="4"/>
  <c r="VR227" i="4" s="1"/>
  <c r="ACA135" i="4"/>
  <c r="ACA227" i="4" s="1"/>
  <c r="FI135" i="4"/>
  <c r="FI227" i="4" s="1"/>
  <c r="MK135" i="4"/>
  <c r="MK227" i="4" s="1"/>
  <c r="SO135" i="4"/>
  <c r="SO227" i="4" s="1"/>
  <c r="AAQ135" i="4"/>
  <c r="AAQ227" i="4" s="1"/>
  <c r="ED135" i="4"/>
  <c r="ED227" i="4" s="1"/>
  <c r="JR135" i="4"/>
  <c r="JR227" i="4" s="1"/>
  <c r="RF135" i="4"/>
  <c r="RF227" i="4" s="1"/>
  <c r="ZH135" i="4"/>
  <c r="ZH227" i="4" s="1"/>
  <c r="BC135" i="4"/>
  <c r="BC227" i="4" s="1"/>
  <c r="IE135" i="4"/>
  <c r="IE227" i="4" s="1"/>
  <c r="XF135" i="4"/>
  <c r="XF227" i="4" s="1"/>
  <c r="JS105" i="4"/>
  <c r="JS197" i="4" s="1"/>
  <c r="ACD105" i="4"/>
  <c r="ACD197" i="4" s="1"/>
  <c r="RW169" i="4"/>
  <c r="RW261" i="4" s="1"/>
  <c r="BJ169" i="4"/>
  <c r="BJ261" i="4" s="1"/>
  <c r="ADB169" i="4"/>
  <c r="ADB261" i="4" s="1"/>
  <c r="GY169" i="4"/>
  <c r="GY261" i="4" s="1"/>
  <c r="XM169" i="4"/>
  <c r="XM261" i="4" s="1"/>
  <c r="ID169" i="4"/>
  <c r="ID261" i="4" s="1"/>
  <c r="AQ169" i="4"/>
  <c r="AQ261" i="4" s="1"/>
  <c r="FV169" i="4"/>
  <c r="FV261" i="4" s="1"/>
  <c r="TO169" i="4"/>
  <c r="TO261" i="4" s="1"/>
  <c r="EC169" i="4"/>
  <c r="EC261" i="4" s="1"/>
  <c r="TZ169" i="4"/>
  <c r="TZ261" i="4" s="1"/>
  <c r="FF169" i="4"/>
  <c r="FF261" i="4" s="1"/>
  <c r="ABI169" i="4"/>
  <c r="ABI261" i="4" s="1"/>
  <c r="CS169" i="4"/>
  <c r="CS261" i="4" s="1"/>
  <c r="SC169" i="4"/>
  <c r="SC261" i="4" s="1"/>
  <c r="DQ169" i="4"/>
  <c r="DQ261" i="4" s="1"/>
  <c r="TN169" i="4"/>
  <c r="TN261" i="4" s="1"/>
  <c r="EV169" i="4"/>
  <c r="EV261" i="4" s="1"/>
  <c r="NT169" i="4"/>
  <c r="NT261" i="4" s="1"/>
  <c r="BU169" i="4"/>
  <c r="BU261" i="4" s="1"/>
  <c r="HA169" i="4"/>
  <c r="HA261" i="4" s="1"/>
  <c r="OQ169" i="4"/>
  <c r="OQ261" i="4" s="1"/>
  <c r="BE169" i="4"/>
  <c r="BE261" i="4" s="1"/>
  <c r="QC169" i="4"/>
  <c r="QC261" i="4" s="1"/>
  <c r="CF169" i="4"/>
  <c r="CF261" i="4" s="1"/>
  <c r="LH169" i="4"/>
  <c r="LH261" i="4" s="1"/>
  <c r="ACU169" i="4"/>
  <c r="ACU261" i="4" s="1"/>
  <c r="DU169" i="4"/>
  <c r="DU261" i="4" s="1"/>
  <c r="OD169" i="4"/>
  <c r="OD261" i="4" s="1"/>
  <c r="AV169" i="4"/>
  <c r="AV261" i="4" s="1"/>
  <c r="PO169" i="4"/>
  <c r="PO261" i="4" s="1"/>
  <c r="BV169" i="4"/>
  <c r="BV261" i="4" s="1"/>
  <c r="OF169" i="4"/>
  <c r="OF261" i="4" s="1"/>
  <c r="CV169" i="4"/>
  <c r="CV261" i="4" s="1"/>
  <c r="OS169" i="4"/>
  <c r="OS261" i="4" s="1"/>
  <c r="KS169" i="4"/>
  <c r="KS261" i="4" s="1"/>
  <c r="ABW169" i="4"/>
  <c r="ABW261" i="4" s="1"/>
  <c r="MD169" i="4"/>
  <c r="MD261" i="4" s="1"/>
  <c r="J169" i="4"/>
  <c r="J261" i="4" s="1"/>
  <c r="ZF105" i="4"/>
  <c r="ZF197" i="4" s="1"/>
  <c r="XN105" i="4"/>
  <c r="XN197" i="4" s="1"/>
  <c r="VS105" i="4"/>
  <c r="VS197" i="4" s="1"/>
  <c r="UU105" i="4"/>
  <c r="UU197" i="4" s="1"/>
  <c r="TB105" i="4"/>
  <c r="TB197" i="4" s="1"/>
  <c r="QM105" i="4"/>
  <c r="QM197" i="4" s="1"/>
  <c r="WY105" i="4"/>
  <c r="WY197" i="4" s="1"/>
  <c r="P105" i="4"/>
  <c r="P197" i="4" s="1"/>
  <c r="EM105" i="4"/>
  <c r="EM197" i="4" s="1"/>
  <c r="LU105" i="4"/>
  <c r="LU197" i="4" s="1"/>
  <c r="RB105" i="4"/>
  <c r="RB197" i="4" s="1"/>
  <c r="PG105" i="4"/>
  <c r="PG197" i="4" s="1"/>
  <c r="OI105" i="4"/>
  <c r="OI197" i="4" s="1"/>
  <c r="MP105" i="4"/>
  <c r="MP197" i="4" s="1"/>
  <c r="KX105" i="4"/>
  <c r="KX197" i="4" s="1"/>
  <c r="KT105" i="4"/>
  <c r="KT197" i="4" s="1"/>
  <c r="RF105" i="4"/>
  <c r="RF197" i="4" s="1"/>
  <c r="XR105" i="4"/>
  <c r="XR197" i="4" s="1"/>
  <c r="AE105" i="4"/>
  <c r="AE197" i="4" s="1"/>
  <c r="FI105" i="4"/>
  <c r="FI197" i="4" s="1"/>
  <c r="QE105" i="4"/>
  <c r="QE197" i="4" s="1"/>
  <c r="OL105" i="4"/>
  <c r="OL197" i="4" s="1"/>
  <c r="NN105" i="4"/>
  <c r="NN197" i="4" s="1"/>
  <c r="LV105" i="4"/>
  <c r="LV197" i="4" s="1"/>
  <c r="KA105" i="4"/>
  <c r="KA197" i="4" s="1"/>
  <c r="JZ105" i="4"/>
  <c r="JZ197" i="4" s="1"/>
  <c r="QL105" i="4"/>
  <c r="QL197" i="4" s="1"/>
  <c r="WX105" i="4"/>
  <c r="WX197" i="4" s="1"/>
  <c r="O105" i="4"/>
  <c r="O197" i="4" s="1"/>
  <c r="WU105" i="4"/>
  <c r="WU197" i="4" s="1"/>
  <c r="ID105" i="4"/>
  <c r="ID197" i="4" s="1"/>
  <c r="HJ105" i="4"/>
  <c r="HJ197" i="4" s="1"/>
  <c r="GB105" i="4"/>
  <c r="GB197" i="4" s="1"/>
  <c r="EU105" i="4"/>
  <c r="EU197" i="4" s="1"/>
  <c r="ED105" i="4"/>
  <c r="ED197" i="4" s="1"/>
  <c r="FF105" i="4"/>
  <c r="FF197" i="4" s="1"/>
  <c r="KQ105" i="4"/>
  <c r="KQ197" i="4" s="1"/>
  <c r="RC105" i="4"/>
  <c r="RC197" i="4" s="1"/>
  <c r="TS105" i="4"/>
  <c r="TS197" i="4" s="1"/>
  <c r="HN105" i="4"/>
  <c r="HN197" i="4" s="1"/>
  <c r="GT105" i="4"/>
  <c r="GT197" i="4" s="1"/>
  <c r="FL105" i="4"/>
  <c r="FL197" i="4" s="1"/>
  <c r="EE105" i="4"/>
  <c r="EE197" i="4" s="1"/>
  <c r="DN105" i="4"/>
  <c r="DN197" i="4" s="1"/>
  <c r="EP105" i="4"/>
  <c r="EP197" i="4" s="1"/>
  <c r="JV105" i="4"/>
  <c r="JV197" i="4" s="1"/>
  <c r="QH105" i="4"/>
  <c r="QH197" i="4" s="1"/>
  <c r="EY105" i="4"/>
  <c r="EY197" i="4" s="1"/>
  <c r="BZ105" i="4"/>
  <c r="BZ197" i="4" s="1"/>
  <c r="AP105" i="4"/>
  <c r="AP197" i="4" s="1"/>
  <c r="H105" i="4"/>
  <c r="H197" i="4" s="1"/>
  <c r="ACX105" i="4"/>
  <c r="ACX197" i="4" s="1"/>
  <c r="AAI105" i="4"/>
  <c r="AAI197" i="4" s="1"/>
  <c r="AH105" i="4"/>
  <c r="AH197" i="4" s="1"/>
  <c r="FD105" i="4"/>
  <c r="FD197" i="4" s="1"/>
  <c r="KP105" i="4"/>
  <c r="KP197" i="4" s="1"/>
  <c r="AAR135" i="4"/>
  <c r="AAR227" i="4" s="1"/>
  <c r="QV135" i="4"/>
  <c r="QV227" i="4" s="1"/>
  <c r="VW135" i="4"/>
  <c r="VW227" i="4" s="1"/>
  <c r="KZ135" i="4"/>
  <c r="KZ227" i="4" s="1"/>
  <c r="BD135" i="4"/>
  <c r="BD227" i="4" s="1"/>
  <c r="UK135" i="4"/>
  <c r="UK227" i="4" s="1"/>
  <c r="PD135" i="4"/>
  <c r="PD227" i="4" s="1"/>
  <c r="MM135" i="4"/>
  <c r="MM227" i="4" s="1"/>
  <c r="KA135" i="4"/>
  <c r="KA227" i="4" s="1"/>
  <c r="HO135" i="4"/>
  <c r="HO227" i="4" s="1"/>
  <c r="FC135" i="4"/>
  <c r="FC227" i="4" s="1"/>
  <c r="CQ135" i="4"/>
  <c r="CQ227" i="4" s="1"/>
  <c r="AE135" i="4"/>
  <c r="AE227" i="4" s="1"/>
  <c r="ABT135" i="4"/>
  <c r="ABT227" i="4" s="1"/>
  <c r="YY135" i="4"/>
  <c r="YY227" i="4" s="1"/>
  <c r="WD135" i="4"/>
  <c r="WD227" i="4" s="1"/>
  <c r="TI135" i="4"/>
  <c r="TI227" i="4" s="1"/>
  <c r="QM135" i="4"/>
  <c r="QM227" i="4" s="1"/>
  <c r="NR135" i="4"/>
  <c r="NR227" i="4" s="1"/>
  <c r="LF135" i="4"/>
  <c r="LF227" i="4" s="1"/>
  <c r="IT135" i="4"/>
  <c r="IT227" i="4" s="1"/>
  <c r="GH135" i="4"/>
  <c r="GH227" i="4" s="1"/>
  <c r="DV135" i="4"/>
  <c r="DV227" i="4" s="1"/>
  <c r="BJ135" i="4"/>
  <c r="BJ227" i="4" s="1"/>
  <c r="ACT135" i="4"/>
  <c r="ACT227" i="4" s="1"/>
  <c r="ZY135" i="4"/>
  <c r="ZY227" i="4" s="1"/>
  <c r="XD135" i="4"/>
  <c r="XD227" i="4" s="1"/>
  <c r="UI135" i="4"/>
  <c r="UI227" i="4" s="1"/>
  <c r="RN135" i="4"/>
  <c r="RN227" i="4" s="1"/>
  <c r="OS135" i="4"/>
  <c r="OS227" i="4" s="1"/>
  <c r="MC135" i="4"/>
  <c r="MC227" i="4" s="1"/>
  <c r="JQ135" i="4"/>
  <c r="JQ227" i="4" s="1"/>
  <c r="HE135" i="4"/>
  <c r="HE227" i="4" s="1"/>
  <c r="ES135" i="4"/>
  <c r="ES227" i="4" s="1"/>
  <c r="CG135" i="4"/>
  <c r="CG227" i="4" s="1"/>
  <c r="U135" i="4"/>
  <c r="U227" i="4" s="1"/>
  <c r="AAY135" i="4"/>
  <c r="AAY227" i="4" s="1"/>
  <c r="YD135" i="4"/>
  <c r="YD227" i="4" s="1"/>
  <c r="VI135" i="4"/>
  <c r="VI227" i="4" s="1"/>
  <c r="SN135" i="4"/>
  <c r="SN227" i="4" s="1"/>
  <c r="PS135" i="4"/>
  <c r="PS227" i="4" s="1"/>
  <c r="MZ135" i="4"/>
  <c r="MZ227" i="4" s="1"/>
  <c r="KN135" i="4"/>
  <c r="KN227" i="4" s="1"/>
  <c r="IB135" i="4"/>
  <c r="IB227" i="4" s="1"/>
  <c r="FP135" i="4"/>
  <c r="FP227" i="4" s="1"/>
  <c r="DD135" i="4"/>
  <c r="DD227" i="4" s="1"/>
  <c r="AR135" i="4"/>
  <c r="AR227" i="4" s="1"/>
  <c r="ACI135" i="4"/>
  <c r="ACI227" i="4" s="1"/>
  <c r="ZN135" i="4"/>
  <c r="ZN227" i="4" s="1"/>
  <c r="WS135" i="4"/>
  <c r="WS227" i="4" s="1"/>
  <c r="TW135" i="4"/>
  <c r="TW227" i="4" s="1"/>
  <c r="RB135" i="4"/>
  <c r="RB227" i="4" s="1"/>
  <c r="OG135" i="4"/>
  <c r="OG227" i="4" s="1"/>
  <c r="LS135" i="4"/>
  <c r="LS227" i="4" s="1"/>
  <c r="JG135" i="4"/>
  <c r="JG227" i="4" s="1"/>
  <c r="GU135" i="4"/>
  <c r="GU227" i="4" s="1"/>
  <c r="EI135" i="4"/>
  <c r="EI227" i="4" s="1"/>
  <c r="BW135" i="4"/>
  <c r="BW227" i="4" s="1"/>
  <c r="K135" i="4"/>
  <c r="K227" i="4" s="1"/>
  <c r="AAW135" i="4"/>
  <c r="AAW227" i="4" s="1"/>
  <c r="YB135" i="4"/>
  <c r="YB227" i="4" s="1"/>
  <c r="VG135" i="4"/>
  <c r="VG227" i="4" s="1"/>
  <c r="SL135" i="4"/>
  <c r="SL227" i="4" s="1"/>
  <c r="PQ135" i="4"/>
  <c r="PQ227" i="4" s="1"/>
  <c r="MX135" i="4"/>
  <c r="MX227" i="4" s="1"/>
  <c r="KL135" i="4"/>
  <c r="KL227" i="4" s="1"/>
  <c r="YN135" i="4"/>
  <c r="YN227" i="4" s="1"/>
  <c r="OR135" i="4"/>
  <c r="OR227" i="4" s="1"/>
  <c r="TK135" i="4"/>
  <c r="TK227" i="4" s="1"/>
  <c r="IV135" i="4"/>
  <c r="IV227" i="4" s="1"/>
  <c r="ADF135" i="4"/>
  <c r="ADF227" i="4" s="1"/>
  <c r="RY135" i="4"/>
  <c r="RY227" i="4" s="1"/>
  <c r="OU135" i="4"/>
  <c r="OU227" i="4" s="1"/>
  <c r="ME135" i="4"/>
  <c r="ME227" i="4" s="1"/>
  <c r="JS135" i="4"/>
  <c r="JS227" i="4" s="1"/>
  <c r="HG135" i="4"/>
  <c r="HG227" i="4" s="1"/>
  <c r="EU135" i="4"/>
  <c r="EU227" i="4" s="1"/>
  <c r="CI135" i="4"/>
  <c r="CI227" i="4" s="1"/>
  <c r="W135" i="4"/>
  <c r="W227" i="4" s="1"/>
  <c r="ABK135" i="4"/>
  <c r="ABK227" i="4" s="1"/>
  <c r="YP135" i="4"/>
  <c r="YP227" i="4" s="1"/>
  <c r="VU135" i="4"/>
  <c r="VU227" i="4" s="1"/>
  <c r="SY135" i="4"/>
  <c r="SY227" i="4" s="1"/>
  <c r="QD135" i="4"/>
  <c r="QD227" i="4" s="1"/>
  <c r="NJ135" i="4"/>
  <c r="NJ227" i="4" s="1"/>
  <c r="KX135" i="4"/>
  <c r="KX227" i="4" s="1"/>
  <c r="IL135" i="4"/>
  <c r="IL227" i="4" s="1"/>
  <c r="FZ135" i="4"/>
  <c r="FZ227" i="4" s="1"/>
  <c r="DN135" i="4"/>
  <c r="DN227" i="4" s="1"/>
  <c r="BB135" i="4"/>
  <c r="BB227" i="4" s="1"/>
  <c r="ACK135" i="4"/>
  <c r="ACK227" i="4" s="1"/>
  <c r="ZP135" i="4"/>
  <c r="ZP227" i="4" s="1"/>
  <c r="WU135" i="4"/>
  <c r="WU227" i="4" s="1"/>
  <c r="TZ135" i="4"/>
  <c r="TZ227" i="4" s="1"/>
  <c r="RE135" i="4"/>
  <c r="RE227" i="4" s="1"/>
  <c r="OI135" i="4"/>
  <c r="OI227" i="4" s="1"/>
  <c r="LU135" i="4"/>
  <c r="LU227" i="4" s="1"/>
  <c r="JI135" i="4"/>
  <c r="JI227" i="4" s="1"/>
  <c r="GW135" i="4"/>
  <c r="GW227" i="4" s="1"/>
  <c r="EK135" i="4"/>
  <c r="EK227" i="4" s="1"/>
  <c r="BY135" i="4"/>
  <c r="BY227" i="4" s="1"/>
  <c r="M135" i="4"/>
  <c r="M227" i="4" s="1"/>
  <c r="AAP135" i="4"/>
  <c r="AAP227" i="4" s="1"/>
  <c r="XU135" i="4"/>
  <c r="XU227" i="4" s="1"/>
  <c r="UZ135" i="4"/>
  <c r="UZ227" i="4" s="1"/>
  <c r="SE135" i="4"/>
  <c r="SE227" i="4" s="1"/>
  <c r="PJ135" i="4"/>
  <c r="PJ227" i="4" s="1"/>
  <c r="MR135" i="4"/>
  <c r="MR227" i="4" s="1"/>
  <c r="KF135" i="4"/>
  <c r="KF227" i="4" s="1"/>
  <c r="HT135" i="4"/>
  <c r="HT227" i="4" s="1"/>
  <c r="FH135" i="4"/>
  <c r="FH227" i="4" s="1"/>
  <c r="CV135" i="4"/>
  <c r="CV227" i="4" s="1"/>
  <c r="AJ135" i="4"/>
  <c r="AJ227" i="4" s="1"/>
  <c r="ABZ135" i="4"/>
  <c r="ABZ227" i="4" s="1"/>
  <c r="ZE135" i="4"/>
  <c r="ZE227" i="4" s="1"/>
  <c r="WI135" i="4"/>
  <c r="WI227" i="4" s="1"/>
  <c r="TN135" i="4"/>
  <c r="TN227" i="4" s="1"/>
  <c r="QS135" i="4"/>
  <c r="QS227" i="4" s="1"/>
  <c r="NX135" i="4"/>
  <c r="NX227" i="4" s="1"/>
  <c r="LK135" i="4"/>
  <c r="LK227" i="4" s="1"/>
  <c r="IY135" i="4"/>
  <c r="IY227" i="4" s="1"/>
  <c r="GM135" i="4"/>
  <c r="GM227" i="4" s="1"/>
  <c r="EA135" i="4"/>
  <c r="EA227" i="4" s="1"/>
  <c r="BO135" i="4"/>
  <c r="BO227" i="4" s="1"/>
  <c r="ADI135" i="4"/>
  <c r="ADI227" i="4" s="1"/>
  <c r="AAN135" i="4"/>
  <c r="AAN227" i="4" s="1"/>
  <c r="XS135" i="4"/>
  <c r="XS227" i="4" s="1"/>
  <c r="UX135" i="4"/>
  <c r="UX227" i="4" s="1"/>
  <c r="SC135" i="4"/>
  <c r="SC227" i="4" s="1"/>
  <c r="PG135" i="4"/>
  <c r="PG227" i="4" s="1"/>
  <c r="MP135" i="4"/>
  <c r="MP227" i="4" s="1"/>
  <c r="KD135" i="4"/>
  <c r="KD227" i="4" s="1"/>
  <c r="HR135" i="4"/>
  <c r="HR227" i="4" s="1"/>
  <c r="FF135" i="4"/>
  <c r="FF227" i="4" s="1"/>
  <c r="CT135" i="4"/>
  <c r="CT227" i="4" s="1"/>
  <c r="YF135" i="4"/>
  <c r="YF227" i="4" s="1"/>
  <c r="OJ135" i="4"/>
  <c r="OJ227" i="4" s="1"/>
  <c r="TB135" i="4"/>
  <c r="TB227" i="4" s="1"/>
  <c r="IN135" i="4"/>
  <c r="IN227" i="4" s="1"/>
  <c r="ACW135" i="4"/>
  <c r="ACW227" i="4" s="1"/>
  <c r="RP135" i="4"/>
  <c r="RP227" i="4" s="1"/>
  <c r="OL135" i="4"/>
  <c r="OL227" i="4" s="1"/>
  <c r="LW135" i="4"/>
  <c r="LW227" i="4" s="1"/>
  <c r="JK135" i="4"/>
  <c r="JK227" i="4" s="1"/>
  <c r="GY135" i="4"/>
  <c r="GY227" i="4" s="1"/>
  <c r="EM135" i="4"/>
  <c r="EM227" i="4" s="1"/>
  <c r="CA135" i="4"/>
  <c r="CA227" i="4" s="1"/>
  <c r="O135" i="4"/>
  <c r="O227" i="4" s="1"/>
  <c r="ABB135" i="4"/>
  <c r="ABB227" i="4" s="1"/>
  <c r="YG135" i="4"/>
  <c r="YG227" i="4" s="1"/>
  <c r="VK135" i="4"/>
  <c r="VK227" i="4" s="1"/>
  <c r="SP135" i="4"/>
  <c r="SP227" i="4" s="1"/>
  <c r="PU135" i="4"/>
  <c r="PU227" i="4" s="1"/>
  <c r="NB135" i="4"/>
  <c r="NB227" i="4" s="1"/>
  <c r="KP135" i="4"/>
  <c r="KP227" i="4" s="1"/>
  <c r="ID135" i="4"/>
  <c r="ID227" i="4" s="1"/>
  <c r="FR135" i="4"/>
  <c r="FR227" i="4" s="1"/>
  <c r="DF135" i="4"/>
  <c r="DF227" i="4" s="1"/>
  <c r="AT135" i="4"/>
  <c r="AT227" i="4" s="1"/>
  <c r="ACB135" i="4"/>
  <c r="ACB227" i="4" s="1"/>
  <c r="ZG135" i="4"/>
  <c r="ZG227" i="4" s="1"/>
  <c r="WL135" i="4"/>
  <c r="WL227" i="4" s="1"/>
  <c r="TQ135" i="4"/>
  <c r="TQ227" i="4" s="1"/>
  <c r="QU135" i="4"/>
  <c r="QU227" i="4" s="1"/>
  <c r="NZ135" i="4"/>
  <c r="NZ227" i="4" s="1"/>
  <c r="LM135" i="4"/>
  <c r="LM227" i="4" s="1"/>
  <c r="JA135" i="4"/>
  <c r="JA227" i="4" s="1"/>
  <c r="GO135" i="4"/>
  <c r="GO227" i="4" s="1"/>
  <c r="EC135" i="4"/>
  <c r="EC227" i="4" s="1"/>
  <c r="BQ135" i="4"/>
  <c r="BQ227" i="4" s="1"/>
  <c r="ADB135" i="4"/>
  <c r="ADB227" i="4" s="1"/>
  <c r="AAG135" i="4"/>
  <c r="AAG227" i="4" s="1"/>
  <c r="XL135" i="4"/>
  <c r="XL227" i="4" s="1"/>
  <c r="UQ135" i="4"/>
  <c r="UQ227" i="4" s="1"/>
  <c r="RV135" i="4"/>
  <c r="RV227" i="4" s="1"/>
  <c r="PA135" i="4"/>
  <c r="PA227" i="4" s="1"/>
  <c r="MJ135" i="4"/>
  <c r="MJ227" i="4" s="1"/>
  <c r="JX135" i="4"/>
  <c r="JX227" i="4" s="1"/>
  <c r="HL135" i="4"/>
  <c r="HL227" i="4" s="1"/>
  <c r="EZ135" i="4"/>
  <c r="EZ227" i="4" s="1"/>
  <c r="CN135" i="4"/>
  <c r="CN227" i="4" s="1"/>
  <c r="AB135" i="4"/>
  <c r="AB227" i="4" s="1"/>
  <c r="ABQ135" i="4"/>
  <c r="ABQ227" i="4" s="1"/>
  <c r="YU135" i="4"/>
  <c r="YU227" i="4" s="1"/>
  <c r="VZ135" i="4"/>
  <c r="VZ227" i="4" s="1"/>
  <c r="TE135" i="4"/>
  <c r="TE227" i="4" s="1"/>
  <c r="QJ135" i="4"/>
  <c r="QJ227" i="4" s="1"/>
  <c r="NO135" i="4"/>
  <c r="NO227" i="4" s="1"/>
  <c r="LC135" i="4"/>
  <c r="LC227" i="4" s="1"/>
  <c r="IQ135" i="4"/>
  <c r="IQ227" i="4" s="1"/>
  <c r="GE135" i="4"/>
  <c r="GE227" i="4" s="1"/>
  <c r="DS135" i="4"/>
  <c r="DS227" i="4" s="1"/>
  <c r="BG135" i="4"/>
  <c r="BG227" i="4" s="1"/>
  <c r="ACZ135" i="4"/>
  <c r="ACZ227" i="4" s="1"/>
  <c r="AAE135" i="4"/>
  <c r="AAE227" i="4" s="1"/>
  <c r="XJ135" i="4"/>
  <c r="XJ227" i="4" s="1"/>
  <c r="UO135" i="4"/>
  <c r="UO227" i="4" s="1"/>
  <c r="RS135" i="4"/>
  <c r="RS227" i="4" s="1"/>
  <c r="OX135" i="4"/>
  <c r="OX227" i="4" s="1"/>
  <c r="MH135" i="4"/>
  <c r="MH227" i="4" s="1"/>
  <c r="JV135" i="4"/>
  <c r="JV227" i="4" s="1"/>
  <c r="HJ135" i="4"/>
  <c r="HJ227" i="4" s="1"/>
  <c r="EX135" i="4"/>
  <c r="EX227" i="4" s="1"/>
  <c r="CL135" i="4"/>
  <c r="CL227" i="4" s="1"/>
  <c r="WB135" i="4"/>
  <c r="WB227" i="4" s="1"/>
  <c r="ABV135" i="4"/>
  <c r="ABV227" i="4" s="1"/>
  <c r="QP135" i="4"/>
  <c r="QP227" i="4" s="1"/>
  <c r="GJ135" i="4"/>
  <c r="GJ227" i="4" s="1"/>
  <c r="AAK135" i="4"/>
  <c r="AAK227" i="4" s="1"/>
  <c r="QX135" i="4"/>
  <c r="QX227" i="4" s="1"/>
  <c r="OC135" i="4"/>
  <c r="OC227" i="4" s="1"/>
  <c r="LO135" i="4"/>
  <c r="LO227" i="4" s="1"/>
  <c r="JC135" i="4"/>
  <c r="JC227" i="4" s="1"/>
  <c r="GQ135" i="4"/>
  <c r="GQ227" i="4" s="1"/>
  <c r="EE135" i="4"/>
  <c r="EE227" i="4" s="1"/>
  <c r="BS135" i="4"/>
  <c r="BS227" i="4" s="1"/>
  <c r="G135" i="4"/>
  <c r="G227" i="4" s="1"/>
  <c r="AAS135" i="4"/>
  <c r="AAS227" i="4" s="1"/>
  <c r="XW135" i="4"/>
  <c r="XW227" i="4" s="1"/>
  <c r="VB135" i="4"/>
  <c r="VB227" i="4" s="1"/>
  <c r="SG135" i="4"/>
  <c r="SG227" i="4" s="1"/>
  <c r="PL135" i="4"/>
  <c r="PL227" i="4" s="1"/>
  <c r="MT135" i="4"/>
  <c r="MT227" i="4" s="1"/>
  <c r="KH135" i="4"/>
  <c r="KH227" i="4" s="1"/>
  <c r="HV135" i="4"/>
  <c r="HV227" i="4" s="1"/>
  <c r="FJ135" i="4"/>
  <c r="FJ227" i="4" s="1"/>
  <c r="CX135" i="4"/>
  <c r="CX227" i="4" s="1"/>
  <c r="AL135" i="4"/>
  <c r="AL227" i="4" s="1"/>
  <c r="ABS135" i="4"/>
  <c r="ABS227" i="4" s="1"/>
  <c r="YX135" i="4"/>
  <c r="YX227" i="4" s="1"/>
  <c r="WC135" i="4"/>
  <c r="WC227" i="4" s="1"/>
  <c r="TG135" i="4"/>
  <c r="TG227" i="4" s="1"/>
  <c r="QL135" i="4"/>
  <c r="QL227" i="4" s="1"/>
  <c r="NQ135" i="4"/>
  <c r="NQ227" i="4" s="1"/>
  <c r="LE135" i="4"/>
  <c r="LE227" i="4" s="1"/>
  <c r="IS135" i="4"/>
  <c r="IS227" i="4" s="1"/>
  <c r="GG135" i="4"/>
  <c r="GG227" i="4" s="1"/>
  <c r="DU135" i="4"/>
  <c r="DU227" i="4" s="1"/>
  <c r="BI135" i="4"/>
  <c r="BI227" i="4" s="1"/>
  <c r="ACS135" i="4"/>
  <c r="ACS227" i="4" s="1"/>
  <c r="ZX135" i="4"/>
  <c r="ZX227" i="4" s="1"/>
  <c r="XC135" i="4"/>
  <c r="XC227" i="4" s="1"/>
  <c r="UH135" i="4"/>
  <c r="UH227" i="4" s="1"/>
  <c r="RM135" i="4"/>
  <c r="RM227" i="4" s="1"/>
  <c r="OQ135" i="4"/>
  <c r="OQ227" i="4" s="1"/>
  <c r="MB135" i="4"/>
  <c r="MB227" i="4" s="1"/>
  <c r="JP135" i="4"/>
  <c r="JP227" i="4" s="1"/>
  <c r="HD135" i="4"/>
  <c r="HD227" i="4" s="1"/>
  <c r="ER135" i="4"/>
  <c r="ER227" i="4" s="1"/>
  <c r="CF135" i="4"/>
  <c r="CF227" i="4" s="1"/>
  <c r="T135" i="4"/>
  <c r="T227" i="4" s="1"/>
  <c r="ABG135" i="4"/>
  <c r="ABG227" i="4" s="1"/>
  <c r="YL135" i="4"/>
  <c r="YL227" i="4" s="1"/>
  <c r="VQ135" i="4"/>
  <c r="VQ227" i="4" s="1"/>
  <c r="SV135" i="4"/>
  <c r="SV227" i="4" s="1"/>
  <c r="QA135" i="4"/>
  <c r="QA227" i="4" s="1"/>
  <c r="NG135" i="4"/>
  <c r="NG227" i="4" s="1"/>
  <c r="KU135" i="4"/>
  <c r="KU227" i="4" s="1"/>
  <c r="II135" i="4"/>
  <c r="II227" i="4" s="1"/>
  <c r="FW135" i="4"/>
  <c r="FW227" i="4" s="1"/>
  <c r="DK135" i="4"/>
  <c r="DK227" i="4" s="1"/>
  <c r="AY135" i="4"/>
  <c r="AY227" i="4" s="1"/>
  <c r="ACQ135" i="4"/>
  <c r="ACQ227" i="4" s="1"/>
  <c r="ZV135" i="4"/>
  <c r="ZV227" i="4" s="1"/>
  <c r="XA135" i="4"/>
  <c r="XA227" i="4" s="1"/>
  <c r="UE135" i="4"/>
  <c r="UE227" i="4" s="1"/>
  <c r="RJ135" i="4"/>
  <c r="RJ227" i="4" s="1"/>
  <c r="OO135" i="4"/>
  <c r="OO227" i="4" s="1"/>
  <c r="LZ135" i="4"/>
  <c r="LZ227" i="4" s="1"/>
  <c r="JN135" i="4"/>
  <c r="JN227" i="4" s="1"/>
  <c r="HB135" i="4"/>
  <c r="HB227" i="4" s="1"/>
  <c r="EP135" i="4"/>
  <c r="EP227" i="4" s="1"/>
  <c r="CD135" i="4"/>
  <c r="CD227" i="4" s="1"/>
  <c r="VT135" i="4"/>
  <c r="VT227" i="4" s="1"/>
  <c r="ABM135" i="4"/>
  <c r="ABM227" i="4" s="1"/>
  <c r="QG135" i="4"/>
  <c r="QG227" i="4" s="1"/>
  <c r="GB135" i="4"/>
  <c r="GB227" i="4" s="1"/>
  <c r="AAA135" i="4"/>
  <c r="AAA227" i="4" s="1"/>
  <c r="QO135" i="4"/>
  <c r="QO227" i="4" s="1"/>
  <c r="NS135" i="4"/>
  <c r="NS227" i="4" s="1"/>
  <c r="LG135" i="4"/>
  <c r="LG227" i="4" s="1"/>
  <c r="IU135" i="4"/>
  <c r="IU227" i="4" s="1"/>
  <c r="GI135" i="4"/>
  <c r="GI227" i="4" s="1"/>
  <c r="DW135" i="4"/>
  <c r="DW227" i="4" s="1"/>
  <c r="BK135" i="4"/>
  <c r="BK227" i="4" s="1"/>
  <c r="ADE135" i="4"/>
  <c r="ADE227" i="4" s="1"/>
  <c r="AAI135" i="4"/>
  <c r="AAI227" i="4" s="1"/>
  <c r="XN135" i="4"/>
  <c r="XN227" i="4" s="1"/>
  <c r="US135" i="4"/>
  <c r="US227" i="4" s="1"/>
  <c r="RX135" i="4"/>
  <c r="RX227" i="4" s="1"/>
  <c r="PC135" i="4"/>
  <c r="PC227" i="4" s="1"/>
  <c r="ML135" i="4"/>
  <c r="ML227" i="4" s="1"/>
  <c r="JZ135" i="4"/>
  <c r="JZ227" i="4" s="1"/>
  <c r="HN135" i="4"/>
  <c r="HN227" i="4" s="1"/>
  <c r="FB135" i="4"/>
  <c r="FB227" i="4" s="1"/>
  <c r="CP135" i="4"/>
  <c r="CP227" i="4" s="1"/>
  <c r="AD135" i="4"/>
  <c r="AD227" i="4" s="1"/>
  <c r="ABJ135" i="4"/>
  <c r="ABJ227" i="4" s="1"/>
  <c r="YO135" i="4"/>
  <c r="YO227" i="4" s="1"/>
  <c r="VS135" i="4"/>
  <c r="VS227" i="4" s="1"/>
  <c r="SX135" i="4"/>
  <c r="SX227" i="4" s="1"/>
  <c r="QC135" i="4"/>
  <c r="QC227" i="4" s="1"/>
  <c r="NI135" i="4"/>
  <c r="NI227" i="4" s="1"/>
  <c r="KW135" i="4"/>
  <c r="KW227" i="4" s="1"/>
  <c r="IK135" i="4"/>
  <c r="IK227" i="4" s="1"/>
  <c r="FY135" i="4"/>
  <c r="FY227" i="4" s="1"/>
  <c r="DM135" i="4"/>
  <c r="DM227" i="4" s="1"/>
  <c r="BA135" i="4"/>
  <c r="BA227" i="4" s="1"/>
  <c r="ACJ135" i="4"/>
  <c r="ACJ227" i="4" s="1"/>
  <c r="ZO135" i="4"/>
  <c r="ZO227" i="4" s="1"/>
  <c r="WT135" i="4"/>
  <c r="WT227" i="4" s="1"/>
  <c r="TY135" i="4"/>
  <c r="TY227" i="4" s="1"/>
  <c r="RC135" i="4"/>
  <c r="RC227" i="4" s="1"/>
  <c r="OH135" i="4"/>
  <c r="OH227" i="4" s="1"/>
  <c r="LT135" i="4"/>
  <c r="LT227" i="4" s="1"/>
  <c r="JH135" i="4"/>
  <c r="JH227" i="4" s="1"/>
  <c r="GV135" i="4"/>
  <c r="GV227" i="4" s="1"/>
  <c r="EJ135" i="4"/>
  <c r="EJ227" i="4" s="1"/>
  <c r="BX135" i="4"/>
  <c r="BX227" i="4" s="1"/>
  <c r="L135" i="4"/>
  <c r="L227" i="4" s="1"/>
  <c r="AAX135" i="4"/>
  <c r="AAX227" i="4" s="1"/>
  <c r="YC135" i="4"/>
  <c r="YC227" i="4" s="1"/>
  <c r="VH135" i="4"/>
  <c r="VH227" i="4" s="1"/>
  <c r="SM135" i="4"/>
  <c r="SM227" i="4" s="1"/>
  <c r="PR135" i="4"/>
  <c r="PR227" i="4" s="1"/>
  <c r="MY135" i="4"/>
  <c r="MY227" i="4" s="1"/>
  <c r="KM135" i="4"/>
  <c r="KM227" i="4" s="1"/>
  <c r="IA135" i="4"/>
  <c r="IA227" i="4" s="1"/>
  <c r="FO135" i="4"/>
  <c r="FO227" i="4" s="1"/>
  <c r="DC135" i="4"/>
  <c r="DC227" i="4" s="1"/>
  <c r="AQ135" i="4"/>
  <c r="AQ227" i="4" s="1"/>
  <c r="ACH135" i="4"/>
  <c r="ACH227" i="4" s="1"/>
  <c r="ZM135" i="4"/>
  <c r="ZM227" i="4" s="1"/>
  <c r="WQ135" i="4"/>
  <c r="WQ227" i="4" s="1"/>
  <c r="TV135" i="4"/>
  <c r="TV227" i="4" s="1"/>
  <c r="RA135" i="4"/>
  <c r="RA227" i="4" s="1"/>
  <c r="OF135" i="4"/>
  <c r="OF227" i="4" s="1"/>
  <c r="LR135" i="4"/>
  <c r="LR227" i="4" s="1"/>
  <c r="JF135" i="4"/>
  <c r="JF227" i="4" s="1"/>
  <c r="GT135" i="4"/>
  <c r="GT227" i="4" s="1"/>
  <c r="EH135" i="4"/>
  <c r="EH227" i="4" s="1"/>
  <c r="BV135" i="4"/>
  <c r="BV227" i="4" s="1"/>
  <c r="TP135" i="4"/>
  <c r="TP227" i="4" s="1"/>
  <c r="ZA135" i="4"/>
  <c r="ZA227" i="4" s="1"/>
  <c r="NU135" i="4"/>
  <c r="NU227" i="4" s="1"/>
  <c r="DX135" i="4"/>
  <c r="DX227" i="4" s="1"/>
  <c r="XO135" i="4"/>
  <c r="XO227" i="4" s="1"/>
  <c r="QE135" i="4"/>
  <c r="QE227" i="4" s="1"/>
  <c r="NK135" i="4"/>
  <c r="NK227" i="4" s="1"/>
  <c r="KY135" i="4"/>
  <c r="KY227" i="4" s="1"/>
  <c r="IM135" i="4"/>
  <c r="IM227" i="4" s="1"/>
  <c r="ACN169" i="4"/>
  <c r="ACN261" i="4" s="1"/>
  <c r="ACZ169" i="4"/>
  <c r="ACZ261" i="4" s="1"/>
  <c r="JH169" i="4"/>
  <c r="JH261" i="4" s="1"/>
  <c r="PK169" i="4"/>
  <c r="PK261" i="4" s="1"/>
  <c r="XJ169" i="4"/>
  <c r="XJ261" i="4" s="1"/>
  <c r="YU169" i="4"/>
  <c r="YU261" i="4" s="1"/>
  <c r="AAS169" i="4"/>
  <c r="AAS261" i="4" s="1"/>
  <c r="ACP169" i="4"/>
  <c r="ACP261" i="4" s="1"/>
  <c r="X169" i="4"/>
  <c r="X261" i="4" s="1"/>
  <c r="AX169" i="4"/>
  <c r="AX261" i="4" s="1"/>
  <c r="KT169" i="4"/>
  <c r="KT261" i="4" s="1"/>
  <c r="ABY169" i="4"/>
  <c r="ABY261" i="4" s="1"/>
  <c r="RQ169" i="4"/>
  <c r="RQ261" i="4" s="1"/>
  <c r="NR169" i="4"/>
  <c r="NR261" i="4" s="1"/>
  <c r="JU169" i="4"/>
  <c r="JU261" i="4" s="1"/>
  <c r="GO169" i="4"/>
  <c r="GO261" i="4" s="1"/>
  <c r="DH169" i="4"/>
  <c r="DH261" i="4" s="1"/>
  <c r="AM169" i="4"/>
  <c r="AM261" i="4" s="1"/>
  <c r="AAX169" i="4"/>
  <c r="AAX261" i="4" s="1"/>
  <c r="WY169" i="4"/>
  <c r="WY261" i="4" s="1"/>
  <c r="TA169" i="4"/>
  <c r="TA261" i="4" s="1"/>
  <c r="PB169" i="4"/>
  <c r="PB261" i="4" s="1"/>
  <c r="LE169" i="4"/>
  <c r="LE261" i="4" s="1"/>
  <c r="HR169" i="4"/>
  <c r="HR261" i="4" s="1"/>
  <c r="EL169" i="4"/>
  <c r="EL261" i="4" s="1"/>
  <c r="BM169" i="4"/>
  <c r="BM261" i="4" s="1"/>
  <c r="AAB169" i="4"/>
  <c r="AAB261" i="4" s="1"/>
  <c r="AAN169" i="4"/>
  <c r="AAN261" i="4" s="1"/>
  <c r="GV169" i="4"/>
  <c r="GV261" i="4" s="1"/>
  <c r="MY169" i="4"/>
  <c r="MY261" i="4" s="1"/>
  <c r="TM169" i="4"/>
  <c r="TM261" i="4" s="1"/>
  <c r="UW169" i="4"/>
  <c r="UW261" i="4" s="1"/>
  <c r="WT169" i="4"/>
  <c r="WT261" i="4" s="1"/>
  <c r="YS169" i="4"/>
  <c r="YS261" i="4" s="1"/>
  <c r="AAC169" i="4"/>
  <c r="AAC261" i="4" s="1"/>
  <c r="ABN169" i="4"/>
  <c r="ABN261" i="4" s="1"/>
  <c r="IF169" i="4"/>
  <c r="IF261" i="4" s="1"/>
  <c r="ZA169" i="4"/>
  <c r="ZA261" i="4" s="1"/>
  <c r="RC169" i="4"/>
  <c r="RC261" i="4" s="1"/>
  <c r="NE169" i="4"/>
  <c r="NE261" i="4" s="1"/>
  <c r="JK169" i="4"/>
  <c r="JK261" i="4" s="1"/>
  <c r="GC169" i="4"/>
  <c r="GC261" i="4" s="1"/>
  <c r="CY169" i="4"/>
  <c r="CY261" i="4" s="1"/>
  <c r="AD169" i="4"/>
  <c r="AD261" i="4" s="1"/>
  <c r="AAK169" i="4"/>
  <c r="AAK261" i="4" s="1"/>
  <c r="WL169" i="4"/>
  <c r="WL261" i="4" s="1"/>
  <c r="SO169" i="4"/>
  <c r="SO261" i="4" s="1"/>
  <c r="OP169" i="4"/>
  <c r="OP261" i="4" s="1"/>
  <c r="KQ169" i="4"/>
  <c r="KQ261" i="4" s="1"/>
  <c r="HH169" i="4"/>
  <c r="HH261" i="4" s="1"/>
  <c r="DZ169" i="4"/>
  <c r="DZ261" i="4" s="1"/>
  <c r="BD169" i="4"/>
  <c r="BD261" i="4" s="1"/>
  <c r="XP169" i="4"/>
  <c r="XP261" i="4" s="1"/>
  <c r="YB169" i="4"/>
  <c r="YB261" i="4" s="1"/>
  <c r="EJ169" i="4"/>
  <c r="EJ261" i="4" s="1"/>
  <c r="KM169" i="4"/>
  <c r="KM261" i="4" s="1"/>
  <c r="PN169" i="4"/>
  <c r="PN261" i="4" s="1"/>
  <c r="QX169" i="4"/>
  <c r="QX261" i="4" s="1"/>
  <c r="SW169" i="4"/>
  <c r="SW261" i="4" s="1"/>
  <c r="UT169" i="4"/>
  <c r="UT261" i="4" s="1"/>
  <c r="WD169" i="4"/>
  <c r="WD261" i="4" s="1"/>
  <c r="XO169" i="4"/>
  <c r="XO261" i="4" s="1"/>
  <c r="HJ169" i="4"/>
  <c r="HJ261" i="4" s="1"/>
  <c r="XZ169" i="4"/>
  <c r="XZ261" i="4" s="1"/>
  <c r="QP169" i="4"/>
  <c r="QP261" i="4" s="1"/>
  <c r="MS169" i="4"/>
  <c r="MS261" i="4" s="1"/>
  <c r="JA169" i="4"/>
  <c r="JA261" i="4" s="1"/>
  <c r="FS169" i="4"/>
  <c r="FS261" i="4" s="1"/>
  <c r="CP169" i="4"/>
  <c r="CP261" i="4" s="1"/>
  <c r="U169" i="4"/>
  <c r="U261" i="4" s="1"/>
  <c r="ZY169" i="4"/>
  <c r="ZY261" i="4" s="1"/>
  <c r="VZ169" i="4"/>
  <c r="VZ261" i="4" s="1"/>
  <c r="SA169" i="4"/>
  <c r="SA261" i="4" s="1"/>
  <c r="OC169" i="4"/>
  <c r="OC261" i="4" s="1"/>
  <c r="KD169" i="4"/>
  <c r="KD261" i="4" s="1"/>
  <c r="GX169" i="4"/>
  <c r="GX261" i="4" s="1"/>
  <c r="DP169" i="4"/>
  <c r="DP261" i="4" s="1"/>
  <c r="AU169" i="4"/>
  <c r="AU261" i="4" s="1"/>
  <c r="VD169" i="4"/>
  <c r="VD261" i="4" s="1"/>
  <c r="VP169" i="4"/>
  <c r="VP261" i="4" s="1"/>
  <c r="ABS169" i="4"/>
  <c r="ABS261" i="4" s="1"/>
  <c r="IA169" i="4"/>
  <c r="IA261" i="4" s="1"/>
  <c r="LO169" i="4"/>
  <c r="LO261" i="4" s="1"/>
  <c r="NA169" i="4"/>
  <c r="NA261" i="4" s="1"/>
  <c r="OX169" i="4"/>
  <c r="OX261" i="4" s="1"/>
  <c r="QU169" i="4"/>
  <c r="QU261" i="4" s="1"/>
  <c r="SG169" i="4"/>
  <c r="SG261" i="4" s="1"/>
  <c r="TQ169" i="4"/>
  <c r="TQ261" i="4" s="1"/>
  <c r="EX169" i="4"/>
  <c r="EX261" i="4" s="1"/>
  <c r="VB169" i="4"/>
  <c r="VB261" i="4" s="1"/>
  <c r="QD169" i="4"/>
  <c r="QD261" i="4" s="1"/>
  <c r="ME169" i="4"/>
  <c r="ME261" i="4" s="1"/>
  <c r="IO169" i="4"/>
  <c r="IO261" i="4" s="1"/>
  <c r="FI169" i="4"/>
  <c r="FI261" i="4" s="1"/>
  <c r="CG169" i="4"/>
  <c r="CG261" i="4" s="1"/>
  <c r="L169" i="4"/>
  <c r="L261" i="4" s="1"/>
  <c r="ZK169" i="4"/>
  <c r="ZK261" i="4" s="1"/>
  <c r="VM169" i="4"/>
  <c r="VM261" i="4" s="1"/>
  <c r="RN169" i="4"/>
  <c r="RN261" i="4" s="1"/>
  <c r="NQ169" i="4"/>
  <c r="NQ261" i="4" s="1"/>
  <c r="JT169" i="4"/>
  <c r="JT261" i="4" s="1"/>
  <c r="GL169" i="4"/>
  <c r="GL261" i="4" s="1"/>
  <c r="DG169" i="4"/>
  <c r="DG261" i="4" s="1"/>
  <c r="AL169" i="4"/>
  <c r="AL261" i="4" s="1"/>
  <c r="SR169" i="4"/>
  <c r="SR261" i="4" s="1"/>
  <c r="TD169" i="4"/>
  <c r="TD261" i="4" s="1"/>
  <c r="ZG169" i="4"/>
  <c r="ZG261" i="4" s="1"/>
  <c r="FO169" i="4"/>
  <c r="FO261" i="4" s="1"/>
  <c r="IC169" i="4"/>
  <c r="IC261" i="4" s="1"/>
  <c r="JF169" i="4"/>
  <c r="JF261" i="4" s="1"/>
  <c r="KY169" i="4"/>
  <c r="KY261" i="4" s="1"/>
  <c r="MW169" i="4"/>
  <c r="MW261" i="4" s="1"/>
  <c r="OH169" i="4"/>
  <c r="OH261" i="4" s="1"/>
  <c r="SQ169" i="4"/>
  <c r="SQ261" i="4" s="1"/>
  <c r="ED169" i="4"/>
  <c r="ED261" i="4" s="1"/>
  <c r="UO169" i="4"/>
  <c r="UO261" i="4" s="1"/>
  <c r="PQ169" i="4"/>
  <c r="PQ261" i="4" s="1"/>
  <c r="LR169" i="4"/>
  <c r="LR261" i="4" s="1"/>
  <c r="IE169" i="4"/>
  <c r="IE261" i="4" s="1"/>
  <c r="EW169" i="4"/>
  <c r="EW261" i="4" s="1"/>
  <c r="BX169" i="4"/>
  <c r="BX261" i="4" s="1"/>
  <c r="ACX169" i="4"/>
  <c r="ACX261" i="4" s="1"/>
  <c r="YX169" i="4"/>
  <c r="YX261" i="4" s="1"/>
  <c r="VA169" i="4"/>
  <c r="VA261" i="4" s="1"/>
  <c r="RB169" i="4"/>
  <c r="RB261" i="4" s="1"/>
  <c r="NC169" i="4"/>
  <c r="NC261" i="4" s="1"/>
  <c r="JJ169" i="4"/>
  <c r="JJ261" i="4" s="1"/>
  <c r="GB169" i="4"/>
  <c r="GB261" i="4" s="1"/>
  <c r="CX169" i="4"/>
  <c r="CX261" i="4" s="1"/>
  <c r="AC169" i="4"/>
  <c r="AC261" i="4" s="1"/>
  <c r="QF169" i="4"/>
  <c r="QF261" i="4" s="1"/>
  <c r="QR169" i="4"/>
  <c r="QR261" i="4" s="1"/>
  <c r="WU169" i="4"/>
  <c r="WU261" i="4" s="1"/>
  <c r="DC169" i="4"/>
  <c r="DC261" i="4" s="1"/>
  <c r="EU169" i="4"/>
  <c r="EU261" i="4" s="1"/>
  <c r="FZ169" i="4"/>
  <c r="FZ261" i="4" s="1"/>
  <c r="HO169" i="4"/>
  <c r="HO261" i="4" s="1"/>
  <c r="JD169" i="4"/>
  <c r="JD261" i="4" s="1"/>
  <c r="KI169" i="4"/>
  <c r="KI261" i="4" s="1"/>
  <c r="PR169" i="4"/>
  <c r="PR261" i="4" s="1"/>
  <c r="BY169" i="4"/>
  <c r="BY261" i="4" s="1"/>
  <c r="UC169" i="4"/>
  <c r="UC261" i="4" s="1"/>
  <c r="PE169" i="4"/>
  <c r="PE261" i="4" s="1"/>
  <c r="LF169" i="4"/>
  <c r="LF261" i="4" s="1"/>
  <c r="HU169" i="4"/>
  <c r="HU261" i="4" s="1"/>
  <c r="EM169" i="4"/>
  <c r="EM261" i="4" s="1"/>
  <c r="BN169" i="4"/>
  <c r="BN261" i="4" s="1"/>
  <c r="ACK169" i="4"/>
  <c r="ACK261" i="4" s="1"/>
  <c r="YL169" i="4"/>
  <c r="YL261" i="4" s="1"/>
  <c r="UM169" i="4"/>
  <c r="UM261" i="4" s="1"/>
  <c r="QO169" i="4"/>
  <c r="QO261" i="4" s="1"/>
  <c r="MP169" i="4"/>
  <c r="MP261" i="4" s="1"/>
  <c r="IX169" i="4"/>
  <c r="IX261" i="4" s="1"/>
  <c r="FR169" i="4"/>
  <c r="FR261" i="4" s="1"/>
  <c r="CO169" i="4"/>
  <c r="CO261" i="4" s="1"/>
  <c r="T169" i="4"/>
  <c r="T261" i="4" s="1"/>
  <c r="JU105" i="4"/>
  <c r="JU197" i="4" s="1"/>
  <c r="PT105" i="4"/>
  <c r="PT197" i="4" s="1"/>
  <c r="QI105" i="4"/>
  <c r="QI197" i="4" s="1"/>
  <c r="BO105" i="4"/>
  <c r="BO197" i="4" s="1"/>
  <c r="XO105" i="4"/>
  <c r="XO197" i="4" s="1"/>
  <c r="OP105" i="4"/>
  <c r="OP197" i="4" s="1"/>
  <c r="GX105" i="4"/>
  <c r="GX197" i="4" s="1"/>
  <c r="AD105" i="4"/>
  <c r="AD197" i="4" s="1"/>
  <c r="VV105" i="4"/>
  <c r="VV197" i="4" s="1"/>
  <c r="NR105" i="4"/>
  <c r="NR197" i="4" s="1"/>
  <c r="FN105" i="4"/>
  <c r="FN197" i="4" s="1"/>
  <c r="ADC105" i="4"/>
  <c r="ADC197" i="4" s="1"/>
  <c r="UX105" i="4"/>
  <c r="UX197" i="4" s="1"/>
  <c r="LW105" i="4"/>
  <c r="LW197" i="4" s="1"/>
  <c r="EF105" i="4"/>
  <c r="EF197" i="4" s="1"/>
  <c r="ACE105" i="4"/>
  <c r="ACE197" i="4" s="1"/>
  <c r="TF105" i="4"/>
  <c r="TF197" i="4" s="1"/>
  <c r="KD105" i="4"/>
  <c r="KD197" i="4" s="1"/>
  <c r="DO105" i="4"/>
  <c r="DO197" i="4" s="1"/>
  <c r="AAL105" i="4"/>
  <c r="AAL197" i="4" s="1"/>
  <c r="RK105" i="4"/>
  <c r="RK197" i="4" s="1"/>
  <c r="JF105" i="4"/>
  <c r="JF197" i="4" s="1"/>
  <c r="CH105" i="4"/>
  <c r="CH197" i="4" s="1"/>
  <c r="XW105" i="4"/>
  <c r="XW197" i="4" s="1"/>
  <c r="PR105" i="4"/>
  <c r="PR197" i="4" s="1"/>
  <c r="JC105" i="4"/>
  <c r="JC197" i="4" s="1"/>
  <c r="DZ105" i="4"/>
  <c r="DZ197" i="4" s="1"/>
  <c r="ACT105" i="4"/>
  <c r="ACT197" i="4" s="1"/>
  <c r="WD105" i="4"/>
  <c r="WD197" i="4" s="1"/>
  <c r="PO105" i="4"/>
  <c r="PO197" i="4" s="1"/>
  <c r="JB105" i="4"/>
  <c r="JB197" i="4" s="1"/>
  <c r="DX105" i="4"/>
  <c r="DX197" i="4" s="1"/>
  <c r="ACP105" i="4"/>
  <c r="ACP197" i="4" s="1"/>
  <c r="WA105" i="4"/>
  <c r="WA197" i="4" s="1"/>
  <c r="PN105" i="4"/>
  <c r="PN197" i="4" s="1"/>
  <c r="IX105" i="4"/>
  <c r="IX197" i="4" s="1"/>
  <c r="DW105" i="4"/>
  <c r="DW197" i="4" s="1"/>
  <c r="JH105" i="4"/>
  <c r="JH197" i="4" s="1"/>
  <c r="MY105" i="4"/>
  <c r="MY197" i="4" s="1"/>
  <c r="AA105" i="4"/>
  <c r="AA197" i="4" s="1"/>
  <c r="WT105" i="4"/>
  <c r="WT197" i="4" s="1"/>
  <c r="NS105" i="4"/>
  <c r="NS197" i="4" s="1"/>
  <c r="GH105" i="4"/>
  <c r="GH197" i="4" s="1"/>
  <c r="N105" i="4"/>
  <c r="N197" i="4" s="1"/>
  <c r="VB105" i="4"/>
  <c r="VB197" i="4" s="1"/>
  <c r="MU105" i="4"/>
  <c r="MU197" i="4" s="1"/>
  <c r="EX105" i="4"/>
  <c r="EX197" i="4" s="1"/>
  <c r="ACH105" i="4"/>
  <c r="ACH197" i="4" s="1"/>
  <c r="UD105" i="4"/>
  <c r="UD197" i="4" s="1"/>
  <c r="LB105" i="4"/>
  <c r="LB197" i="4" s="1"/>
  <c r="DP105" i="4"/>
  <c r="DP197" i="4" s="1"/>
  <c r="ABJ105" i="4"/>
  <c r="ABJ197" i="4" s="1"/>
  <c r="SI105" i="4"/>
  <c r="SI197" i="4" s="1"/>
  <c r="JJ105" i="4"/>
  <c r="JJ197" i="4" s="1"/>
  <c r="CY105" i="4"/>
  <c r="CY197" i="4" s="1"/>
  <c r="ZR105" i="4"/>
  <c r="ZR197" i="4" s="1"/>
  <c r="QP105" i="4"/>
  <c r="QP197" i="4" s="1"/>
  <c r="IL105" i="4"/>
  <c r="IL197" i="4" s="1"/>
  <c r="BR105" i="4"/>
  <c r="BR197" i="4" s="1"/>
  <c r="XB105" i="4"/>
  <c r="XB197" i="4" s="1"/>
  <c r="OX105" i="4"/>
  <c r="OX197" i="4" s="1"/>
  <c r="IH105" i="4"/>
  <c r="IH197" i="4" s="1"/>
  <c r="DJ105" i="4"/>
  <c r="DJ197" i="4" s="1"/>
  <c r="ABW105" i="4"/>
  <c r="ABW197" i="4" s="1"/>
  <c r="VJ105" i="4"/>
  <c r="VJ197" i="4" s="1"/>
  <c r="OT105" i="4"/>
  <c r="OT197" i="4" s="1"/>
  <c r="IF105" i="4"/>
  <c r="IF197" i="4" s="1"/>
  <c r="DH105" i="4"/>
  <c r="DH197" i="4" s="1"/>
  <c r="ABV105" i="4"/>
  <c r="ABV197" i="4" s="1"/>
  <c r="VF105" i="4"/>
  <c r="VF197" i="4" s="1"/>
  <c r="OQ105" i="4"/>
  <c r="OQ197" i="4" s="1"/>
  <c r="IE105" i="4"/>
  <c r="IE197" i="4" s="1"/>
  <c r="DG105" i="4"/>
  <c r="DG197" i="4" s="1"/>
  <c r="NE105" i="4"/>
  <c r="NE197" i="4" s="1"/>
  <c r="FX105" i="4"/>
  <c r="FX197" i="4" s="1"/>
  <c r="LK105" i="4"/>
  <c r="LK197" i="4" s="1"/>
  <c r="K105" i="4"/>
  <c r="K197" i="4" s="1"/>
  <c r="VC105" i="4"/>
  <c r="VC197" i="4" s="1"/>
  <c r="MX105" i="4"/>
  <c r="MX197" i="4" s="1"/>
  <c r="FB105" i="4"/>
  <c r="FB197" i="4" s="1"/>
  <c r="ACL105" i="4"/>
  <c r="ACL197" i="4" s="1"/>
  <c r="UE105" i="4"/>
  <c r="UE197" i="4" s="1"/>
  <c r="LF105" i="4"/>
  <c r="LF197" i="4" s="1"/>
  <c r="DR105" i="4"/>
  <c r="DR197" i="4" s="1"/>
  <c r="ABN105" i="4"/>
  <c r="ABN197" i="4" s="1"/>
  <c r="SL105" i="4"/>
  <c r="SL197" i="4" s="1"/>
  <c r="JK105" i="4"/>
  <c r="JK197" i="4" s="1"/>
  <c r="CZ105" i="4"/>
  <c r="CZ197" i="4" s="1"/>
  <c r="ZS105" i="4"/>
  <c r="ZS197" i="4" s="1"/>
  <c r="QT105" i="4"/>
  <c r="QT197" i="4" s="1"/>
  <c r="IM105" i="4"/>
  <c r="IM197" i="4" s="1"/>
  <c r="BS105" i="4"/>
  <c r="BS197" i="4" s="1"/>
  <c r="XZ105" i="4"/>
  <c r="XZ197" i="4" s="1"/>
  <c r="PV105" i="4"/>
  <c r="PV197" i="4" s="1"/>
  <c r="HF105" i="4"/>
  <c r="HF197" i="4" s="1"/>
  <c r="AL105" i="4"/>
  <c r="AL197" i="4" s="1"/>
  <c r="WH105" i="4"/>
  <c r="WH197" i="4" s="1"/>
  <c r="OA105" i="4"/>
  <c r="OA197" i="4" s="1"/>
  <c r="HR105" i="4"/>
  <c r="HR197" i="4" s="1"/>
  <c r="CT105" i="4"/>
  <c r="CT197" i="4" s="1"/>
  <c r="ABB105" i="4"/>
  <c r="ABB197" i="4" s="1"/>
  <c r="UM105" i="4"/>
  <c r="UM197" i="4" s="1"/>
  <c r="NZ105" i="4"/>
  <c r="NZ197" i="4" s="1"/>
  <c r="HP105" i="4"/>
  <c r="HP197" i="4" s="1"/>
  <c r="CR105" i="4"/>
  <c r="CR197" i="4" s="1"/>
  <c r="AAY105" i="4"/>
  <c r="AAY197" i="4" s="1"/>
  <c r="UL105" i="4"/>
  <c r="UL197" i="4" s="1"/>
  <c r="NV105" i="4"/>
  <c r="NV197" i="4" s="1"/>
  <c r="HO105" i="4"/>
  <c r="HO197" i="4" s="1"/>
  <c r="CQ105" i="4"/>
  <c r="CQ197" i="4" s="1"/>
  <c r="GS105" i="4"/>
  <c r="GS197" i="4" s="1"/>
  <c r="CN105" i="4"/>
  <c r="CN197" i="4" s="1"/>
  <c r="JW105" i="4"/>
  <c r="JW197" i="4" s="1"/>
  <c r="ADJ105" i="4"/>
  <c r="ADJ197" i="4" s="1"/>
  <c r="UH105" i="4"/>
  <c r="UH197" i="4" s="1"/>
  <c r="MD105" i="4"/>
  <c r="MD197" i="4" s="1"/>
  <c r="EL105" i="4"/>
  <c r="EL197" i="4" s="1"/>
  <c r="ABO105" i="4"/>
  <c r="ABO197" i="4" s="1"/>
  <c r="TJ105" i="4"/>
  <c r="TJ197" i="4" s="1"/>
  <c r="KI105" i="4"/>
  <c r="KI197" i="4" s="1"/>
  <c r="DB105" i="4"/>
  <c r="DB197" i="4" s="1"/>
  <c r="AAQ105" i="4"/>
  <c r="AAQ197" i="4" s="1"/>
  <c r="RR105" i="4"/>
  <c r="RR197" i="4" s="1"/>
  <c r="IP105" i="4"/>
  <c r="IP197" i="4" s="1"/>
  <c r="CJ105" i="4"/>
  <c r="CJ197" i="4" s="1"/>
  <c r="YX105" i="4"/>
  <c r="YX197" i="4" s="1"/>
  <c r="PW105" i="4"/>
  <c r="PW197" i="4" s="1"/>
  <c r="HW105" i="4"/>
  <c r="HW197" i="4" s="1"/>
  <c r="BC105" i="4"/>
  <c r="BC197" i="4" s="1"/>
  <c r="XF105" i="4"/>
  <c r="XF197" i="4" s="1"/>
  <c r="OY105" i="4"/>
  <c r="OY197" i="4" s="1"/>
  <c r="GP105" i="4"/>
  <c r="GP197" i="4" s="1"/>
  <c r="V105" i="4"/>
  <c r="V197" i="4" s="1"/>
  <c r="VK105" i="4"/>
  <c r="VK197" i="4" s="1"/>
  <c r="NF105" i="4"/>
  <c r="NF197" i="4" s="1"/>
  <c r="HB105" i="4"/>
  <c r="HB197" i="4" s="1"/>
  <c r="CD105" i="4"/>
  <c r="CD197" i="4" s="1"/>
  <c r="AAH105" i="4"/>
  <c r="AAH197" i="4" s="1"/>
  <c r="TR105" i="4"/>
  <c r="TR197" i="4" s="1"/>
  <c r="NC105" i="4"/>
  <c r="NC197" i="4" s="1"/>
  <c r="GZ105" i="4"/>
  <c r="GZ197" i="4" s="1"/>
  <c r="CB105" i="4"/>
  <c r="CB197" i="4" s="1"/>
  <c r="AAD105" i="4"/>
  <c r="AAD197" i="4" s="1"/>
  <c r="TO105" i="4"/>
  <c r="TO197" i="4" s="1"/>
  <c r="NB105" i="4"/>
  <c r="NB197" i="4" s="1"/>
  <c r="GY105" i="4"/>
  <c r="GY197" i="4" s="1"/>
  <c r="CA105" i="4"/>
  <c r="CA197" i="4" s="1"/>
  <c r="RD105" i="4"/>
  <c r="RD197" i="4" s="1"/>
  <c r="L105" i="4"/>
  <c r="L197" i="4" s="1"/>
  <c r="IA105" i="4"/>
  <c r="IA197" i="4" s="1"/>
  <c r="ABR105" i="4"/>
  <c r="ABR197" i="4" s="1"/>
  <c r="TN105" i="4"/>
  <c r="TN197" i="4" s="1"/>
  <c r="KL105" i="4"/>
  <c r="KL197" i="4" s="1"/>
  <c r="DF105" i="4"/>
  <c r="DF197" i="4" s="1"/>
  <c r="AAT105" i="4"/>
  <c r="AAT197" i="4" s="1"/>
  <c r="RS105" i="4"/>
  <c r="RS197" i="4" s="1"/>
  <c r="IT105" i="4"/>
  <c r="IT197" i="4" s="1"/>
  <c r="CL105" i="4"/>
  <c r="CL197" i="4" s="1"/>
  <c r="ZB105" i="4"/>
  <c r="ZB197" i="4" s="1"/>
  <c r="PZ105" i="4"/>
  <c r="PZ197" i="4" s="1"/>
  <c r="HX105" i="4"/>
  <c r="HX197" i="4" s="1"/>
  <c r="BD105" i="4"/>
  <c r="BD197" i="4" s="1"/>
  <c r="XG105" i="4"/>
  <c r="XG197" i="4" s="1"/>
  <c r="PB105" i="4"/>
  <c r="PB197" i="4" s="1"/>
  <c r="GQ105" i="4"/>
  <c r="GQ197" i="4" s="1"/>
  <c r="W105" i="4"/>
  <c r="W197" i="4" s="1"/>
  <c r="WI105" i="4"/>
  <c r="WI197" i="4" s="1"/>
  <c r="NJ105" i="4"/>
  <c r="NJ197" i="4" s="1"/>
  <c r="FJ105" i="4"/>
  <c r="FJ197" i="4" s="1"/>
  <c r="ACU105" i="4"/>
  <c r="ACU197" i="4" s="1"/>
  <c r="TV105" i="4"/>
  <c r="TV197" i="4" s="1"/>
  <c r="ML105" i="4"/>
  <c r="ML197" i="4" s="1"/>
  <c r="GL105" i="4"/>
  <c r="GL197" i="4" s="1"/>
  <c r="BN105" i="4"/>
  <c r="BN197" i="4" s="1"/>
  <c r="ZK105" i="4"/>
  <c r="ZK197" i="4" s="1"/>
  <c r="SX105" i="4"/>
  <c r="SX197" i="4" s="1"/>
  <c r="MH105" i="4"/>
  <c r="MH197" i="4" s="1"/>
  <c r="GJ105" i="4"/>
  <c r="GJ197" i="4" s="1"/>
  <c r="BL105" i="4"/>
  <c r="BL197" i="4" s="1"/>
  <c r="ZJ105" i="4"/>
  <c r="ZJ197" i="4" s="1"/>
  <c r="ST105" i="4"/>
  <c r="ST197" i="4" s="1"/>
  <c r="ME105" i="4"/>
  <c r="ME197" i="4" s="1"/>
  <c r="GI105" i="4"/>
  <c r="GI197" i="4" s="1"/>
  <c r="BK105" i="4"/>
  <c r="BK197" i="4" s="1"/>
  <c r="KJ105" i="4"/>
  <c r="KJ197" i="4" s="1"/>
  <c r="AAE105" i="4"/>
  <c r="AAE197" i="4" s="1"/>
  <c r="GM105" i="4"/>
  <c r="GM197" i="4" s="1"/>
  <c r="AAX105" i="4"/>
  <c r="AAX197" i="4" s="1"/>
  <c r="SQ105" i="4"/>
  <c r="SQ197" i="4" s="1"/>
  <c r="JR105" i="4"/>
  <c r="JR197" i="4" s="1"/>
  <c r="CP105" i="4"/>
  <c r="CP197" i="4" s="1"/>
  <c r="ZZ105" i="4"/>
  <c r="ZZ197" i="4" s="1"/>
  <c r="QX105" i="4"/>
  <c r="QX197" i="4" s="1"/>
  <c r="HZ105" i="4"/>
  <c r="HZ197" i="4" s="1"/>
  <c r="BV105" i="4"/>
  <c r="BV197" i="4" s="1"/>
  <c r="YE105" i="4"/>
  <c r="YE197" i="4" s="1"/>
  <c r="PF105" i="4"/>
  <c r="PF197" i="4" s="1"/>
  <c r="HH105" i="4"/>
  <c r="HH197" i="4" s="1"/>
  <c r="AN105" i="4"/>
  <c r="AN197" i="4" s="1"/>
  <c r="WL105" i="4"/>
  <c r="WL197" i="4" s="1"/>
  <c r="OH105" i="4"/>
  <c r="OH197" i="4" s="1"/>
  <c r="GA105" i="4"/>
  <c r="GA197" i="4" s="1"/>
  <c r="G105" i="4"/>
  <c r="G197" i="4" s="1"/>
  <c r="VN105" i="4"/>
  <c r="VN197" i="4" s="1"/>
  <c r="MM105" i="4"/>
  <c r="MM197" i="4" s="1"/>
  <c r="ET105" i="4"/>
  <c r="ET197" i="4" s="1"/>
  <c r="ABZ105" i="4"/>
  <c r="ABZ197" i="4" s="1"/>
  <c r="SY105" i="4"/>
  <c r="SY197" i="4" s="1"/>
  <c r="LO105" i="4"/>
  <c r="LO197" i="4" s="1"/>
  <c r="FV105" i="4"/>
  <c r="FV197" i="4" s="1"/>
  <c r="AX105" i="4"/>
  <c r="AX197" i="4" s="1"/>
  <c r="YP105" i="4"/>
  <c r="YP197" i="4" s="1"/>
  <c r="SA105" i="4"/>
  <c r="SA197" i="4" s="1"/>
  <c r="LN105" i="4"/>
  <c r="LN197" i="4" s="1"/>
  <c r="FT105" i="4"/>
  <c r="FT197" i="4" s="1"/>
  <c r="AV105" i="4"/>
  <c r="AV197" i="4" s="1"/>
  <c r="YM105" i="4"/>
  <c r="YM197" i="4" s="1"/>
  <c r="RZ105" i="4"/>
  <c r="RZ197" i="4" s="1"/>
  <c r="LJ105" i="4"/>
  <c r="LJ197" i="4" s="1"/>
  <c r="FS105" i="4"/>
  <c r="FS197" i="4" s="1"/>
  <c r="AU105" i="4"/>
  <c r="AU197" i="4" s="1"/>
  <c r="ACV135" i="4"/>
  <c r="ACV227" i="4" s="1"/>
  <c r="AAJ135" i="4"/>
  <c r="AAJ227" i="4" s="1"/>
  <c r="XX135" i="4"/>
  <c r="XX227" i="4" s="1"/>
  <c r="VL135" i="4"/>
  <c r="VL227" i="4" s="1"/>
  <c r="SZ135" i="4"/>
  <c r="SZ227" i="4" s="1"/>
  <c r="QN135" i="4"/>
  <c r="QN227" i="4" s="1"/>
  <c r="OB135" i="4"/>
  <c r="OB227" i="4" s="1"/>
  <c r="ABD135" i="4"/>
  <c r="ABD227" i="4" s="1"/>
  <c r="YI135" i="4"/>
  <c r="YI227" i="4" s="1"/>
  <c r="VN135" i="4"/>
  <c r="VN227" i="4" s="1"/>
  <c r="SS135" i="4"/>
  <c r="SS227" i="4" s="1"/>
  <c r="PW135" i="4"/>
  <c r="PW227" i="4" s="1"/>
  <c r="ND135" i="4"/>
  <c r="ND227" i="4" s="1"/>
  <c r="KR135" i="4"/>
  <c r="KR227" i="4" s="1"/>
  <c r="IF135" i="4"/>
  <c r="IF227" i="4" s="1"/>
  <c r="FT135" i="4"/>
  <c r="FT227" i="4" s="1"/>
  <c r="DH135" i="4"/>
  <c r="DH227" i="4" s="1"/>
  <c r="AV135" i="4"/>
  <c r="AV227" i="4" s="1"/>
  <c r="ACM135" i="4"/>
  <c r="ACM227" i="4" s="1"/>
  <c r="ZR135" i="4"/>
  <c r="ZR227" i="4" s="1"/>
  <c r="WW135" i="4"/>
  <c r="WW227" i="4" s="1"/>
  <c r="UB135" i="4"/>
  <c r="UB227" i="4" s="1"/>
  <c r="RG135" i="4"/>
  <c r="RG227" i="4" s="1"/>
  <c r="ACN135" i="4"/>
  <c r="ACN227" i="4" s="1"/>
  <c r="AAB135" i="4"/>
  <c r="AAB227" i="4" s="1"/>
  <c r="XP135" i="4"/>
  <c r="XP227" i="4" s="1"/>
  <c r="VD135" i="4"/>
  <c r="VD227" i="4" s="1"/>
  <c r="SR135" i="4"/>
  <c r="SR227" i="4" s="1"/>
  <c r="QF135" i="4"/>
  <c r="QF227" i="4" s="1"/>
  <c r="NT135" i="4"/>
  <c r="NT227" i="4" s="1"/>
  <c r="AAU135" i="4"/>
  <c r="AAU227" i="4" s="1"/>
  <c r="XZ135" i="4"/>
  <c r="XZ227" i="4" s="1"/>
  <c r="VE135" i="4"/>
  <c r="VE227" i="4" s="1"/>
  <c r="SI135" i="4"/>
  <c r="SI227" i="4" s="1"/>
  <c r="PN135" i="4"/>
  <c r="PN227" i="4" s="1"/>
  <c r="MV135" i="4"/>
  <c r="MV227" i="4" s="1"/>
  <c r="KJ135" i="4"/>
  <c r="KJ227" i="4" s="1"/>
  <c r="HX135" i="4"/>
  <c r="HX227" i="4" s="1"/>
  <c r="FL135" i="4"/>
  <c r="FL227" i="4" s="1"/>
  <c r="CZ135" i="4"/>
  <c r="CZ227" i="4" s="1"/>
  <c r="AN135" i="4"/>
  <c r="AN227" i="4" s="1"/>
  <c r="ACD135" i="4"/>
  <c r="ACD227" i="4" s="1"/>
  <c r="ZI135" i="4"/>
  <c r="ZI227" i="4" s="1"/>
  <c r="WN135" i="4"/>
  <c r="WN227" i="4" s="1"/>
  <c r="TS135" i="4"/>
  <c r="TS227" i="4" s="1"/>
  <c r="ACF135" i="4"/>
  <c r="ACF227" i="4" s="1"/>
  <c r="ZT135" i="4"/>
  <c r="ZT227" i="4" s="1"/>
  <c r="XH135" i="4"/>
  <c r="XH227" i="4" s="1"/>
  <c r="UV135" i="4"/>
  <c r="UV227" i="4" s="1"/>
  <c r="SJ135" i="4"/>
  <c r="SJ227" i="4" s="1"/>
  <c r="PX135" i="4"/>
  <c r="PX227" i="4" s="1"/>
  <c r="ADG135" i="4"/>
  <c r="ADG227" i="4" s="1"/>
  <c r="AAL135" i="4"/>
  <c r="AAL227" i="4" s="1"/>
  <c r="XQ135" i="4"/>
  <c r="XQ227" i="4" s="1"/>
  <c r="UU135" i="4"/>
  <c r="UU227" i="4" s="1"/>
  <c r="RZ135" i="4"/>
  <c r="RZ227" i="4" s="1"/>
  <c r="PE135" i="4"/>
  <c r="PE227" i="4" s="1"/>
  <c r="MN135" i="4"/>
  <c r="MN227" i="4" s="1"/>
  <c r="KB135" i="4"/>
  <c r="KB227" i="4" s="1"/>
  <c r="HP135" i="4"/>
  <c r="HP227" i="4" s="1"/>
  <c r="FD135" i="4"/>
  <c r="FD227" i="4" s="1"/>
  <c r="CR135" i="4"/>
  <c r="CR227" i="4" s="1"/>
  <c r="AF135" i="4"/>
  <c r="AF227" i="4" s="1"/>
  <c r="ABU135" i="4"/>
  <c r="ABU227" i="4" s="1"/>
  <c r="YZ135" i="4"/>
  <c r="YZ227" i="4" s="1"/>
  <c r="WE135" i="4"/>
  <c r="WE227" i="4" s="1"/>
  <c r="TJ135" i="4"/>
  <c r="TJ227" i="4" s="1"/>
  <c r="ABX135" i="4"/>
  <c r="ABX227" i="4" s="1"/>
  <c r="ZL135" i="4"/>
  <c r="ZL227" i="4" s="1"/>
  <c r="WZ135" i="4"/>
  <c r="WZ227" i="4" s="1"/>
  <c r="UN135" i="4"/>
  <c r="UN227" i="4" s="1"/>
  <c r="SB135" i="4"/>
  <c r="SB227" i="4" s="1"/>
  <c r="PP135" i="4"/>
  <c r="PP227" i="4" s="1"/>
  <c r="ACX135" i="4"/>
  <c r="ACX227" i="4" s="1"/>
  <c r="AAC135" i="4"/>
  <c r="AAC227" i="4" s="1"/>
  <c r="XG135" i="4"/>
  <c r="XG227" i="4" s="1"/>
  <c r="UL135" i="4"/>
  <c r="UL227" i="4" s="1"/>
  <c r="RQ135" i="4"/>
  <c r="RQ227" i="4" s="1"/>
  <c r="OV135" i="4"/>
  <c r="OV227" i="4" s="1"/>
  <c r="MF135" i="4"/>
  <c r="MF227" i="4" s="1"/>
  <c r="JT135" i="4"/>
  <c r="JT227" i="4" s="1"/>
  <c r="HH135" i="4"/>
  <c r="HH227" i="4" s="1"/>
  <c r="EV135" i="4"/>
  <c r="EV227" i="4" s="1"/>
  <c r="CJ135" i="4"/>
  <c r="CJ227" i="4" s="1"/>
  <c r="X135" i="4"/>
  <c r="X227" i="4" s="1"/>
  <c r="ABL135" i="4"/>
  <c r="ABL227" i="4" s="1"/>
  <c r="YQ135" i="4"/>
  <c r="YQ227" i="4" s="1"/>
  <c r="VV135" i="4"/>
  <c r="VV227" i="4" s="1"/>
  <c r="TA135" i="4"/>
  <c r="TA227" i="4" s="1"/>
  <c r="ABP135" i="4"/>
  <c r="ABP227" i="4" s="1"/>
  <c r="ZD135" i="4"/>
  <c r="ZD227" i="4" s="1"/>
  <c r="WR135" i="4"/>
  <c r="WR227" i="4" s="1"/>
  <c r="UF135" i="4"/>
  <c r="UF227" i="4" s="1"/>
  <c r="RT135" i="4"/>
  <c r="RT227" i="4" s="1"/>
  <c r="PH135" i="4"/>
  <c r="PH227" i="4" s="1"/>
  <c r="ACO135" i="4"/>
  <c r="ACO227" i="4" s="1"/>
  <c r="ZS135" i="4"/>
  <c r="ZS227" i="4" s="1"/>
  <c r="WX135" i="4"/>
  <c r="WX227" i="4" s="1"/>
  <c r="UC135" i="4"/>
  <c r="UC227" i="4" s="1"/>
  <c r="RH135" i="4"/>
  <c r="RH227" i="4" s="1"/>
  <c r="OM135" i="4"/>
  <c r="OM227" i="4" s="1"/>
  <c r="LX135" i="4"/>
  <c r="LX227" i="4" s="1"/>
  <c r="JL135" i="4"/>
  <c r="JL227" i="4" s="1"/>
  <c r="GZ135" i="4"/>
  <c r="GZ227" i="4" s="1"/>
  <c r="EN135" i="4"/>
  <c r="EN227" i="4" s="1"/>
  <c r="CB135" i="4"/>
  <c r="CB227" i="4" s="1"/>
  <c r="P135" i="4"/>
  <c r="P227" i="4" s="1"/>
  <c r="ABC135" i="4"/>
  <c r="ABC227" i="4" s="1"/>
  <c r="YH135" i="4"/>
  <c r="YH227" i="4" s="1"/>
  <c r="VM135" i="4"/>
  <c r="VM227" i="4" s="1"/>
  <c r="SQ135" i="4"/>
  <c r="SQ227" i="4" s="1"/>
  <c r="ABH135" i="4"/>
  <c r="ABH227" i="4" s="1"/>
  <c r="YV135" i="4"/>
  <c r="YV227" i="4" s="1"/>
  <c r="WJ135" i="4"/>
  <c r="WJ227" i="4" s="1"/>
  <c r="TX135" i="4"/>
  <c r="TX227" i="4" s="1"/>
  <c r="RL135" i="4"/>
  <c r="RL227" i="4" s="1"/>
  <c r="OZ135" i="4"/>
  <c r="OZ227" i="4" s="1"/>
  <c r="ACE135" i="4"/>
  <c r="ACE227" i="4" s="1"/>
  <c r="ZJ135" i="4"/>
  <c r="ZJ227" i="4" s="1"/>
  <c r="WO135" i="4"/>
  <c r="WO227" i="4" s="1"/>
  <c r="TT135" i="4"/>
  <c r="TT227" i="4" s="1"/>
  <c r="QY135" i="4"/>
  <c r="QY227" i="4" s="1"/>
  <c r="OD135" i="4"/>
  <c r="OD227" i="4" s="1"/>
  <c r="LP135" i="4"/>
  <c r="LP227" i="4" s="1"/>
  <c r="JD135" i="4"/>
  <c r="JD227" i="4" s="1"/>
  <c r="GR135" i="4"/>
  <c r="GR227" i="4" s="1"/>
  <c r="EF135" i="4"/>
  <c r="EF227" i="4" s="1"/>
  <c r="BT135" i="4"/>
  <c r="BT227" i="4" s="1"/>
  <c r="H135" i="4"/>
  <c r="H227" i="4" s="1"/>
  <c r="AAT135" i="4"/>
  <c r="AAT227" i="4" s="1"/>
  <c r="XY135" i="4"/>
  <c r="XY227" i="4" s="1"/>
  <c r="VC135" i="4"/>
  <c r="VC227" i="4" s="1"/>
  <c r="SH135" i="4"/>
  <c r="SH227" i="4" s="1"/>
  <c r="LV160" i="4"/>
  <c r="LV252" i="4" s="1"/>
  <c r="ADH138" i="4"/>
  <c r="ADH230" i="4" s="1"/>
  <c r="DI138" i="4"/>
  <c r="DI230" i="4" s="1"/>
  <c r="ACE138" i="4"/>
  <c r="ACE230" i="4" s="1"/>
  <c r="AB138" i="4"/>
  <c r="AB230" i="4" s="1"/>
  <c r="HT138" i="4"/>
  <c r="HT230" i="4" s="1"/>
  <c r="CD138" i="4"/>
  <c r="CD230" i="4" s="1"/>
  <c r="ACF169" i="4"/>
  <c r="ACF261" i="4" s="1"/>
  <c r="ZT169" i="4"/>
  <c r="ZT261" i="4" s="1"/>
  <c r="XH169" i="4"/>
  <c r="XH261" i="4" s="1"/>
  <c r="UV169" i="4"/>
  <c r="UV261" i="4" s="1"/>
  <c r="SJ169" i="4"/>
  <c r="SJ261" i="4" s="1"/>
  <c r="PX169" i="4"/>
  <c r="PX261" i="4" s="1"/>
  <c r="NL169" i="4"/>
  <c r="NL261" i="4" s="1"/>
  <c r="KZ169" i="4"/>
  <c r="KZ261" i="4" s="1"/>
  <c r="ACR169" i="4"/>
  <c r="ACR261" i="4" s="1"/>
  <c r="AAF169" i="4"/>
  <c r="AAF261" i="4" s="1"/>
  <c r="XT169" i="4"/>
  <c r="XT261" i="4" s="1"/>
  <c r="VH169" i="4"/>
  <c r="VH261" i="4" s="1"/>
  <c r="SV169" i="4"/>
  <c r="SV261" i="4" s="1"/>
  <c r="QJ169" i="4"/>
  <c r="QJ261" i="4" s="1"/>
  <c r="NX169" i="4"/>
  <c r="NX261" i="4" s="1"/>
  <c r="LL169" i="4"/>
  <c r="LL261" i="4" s="1"/>
  <c r="IZ169" i="4"/>
  <c r="IZ261" i="4" s="1"/>
  <c r="GN169" i="4"/>
  <c r="GN261" i="4" s="1"/>
  <c r="EB169" i="4"/>
  <c r="EB261" i="4" s="1"/>
  <c r="ABK169" i="4"/>
  <c r="ABK261" i="4" s="1"/>
  <c r="YY169" i="4"/>
  <c r="YY261" i="4" s="1"/>
  <c r="WM169" i="4"/>
  <c r="WM261" i="4" s="1"/>
  <c r="UA169" i="4"/>
  <c r="UA261" i="4" s="1"/>
  <c r="RO169" i="4"/>
  <c r="RO261" i="4" s="1"/>
  <c r="PC169" i="4"/>
  <c r="PC261" i="4" s="1"/>
  <c r="MQ169" i="4"/>
  <c r="MQ261" i="4" s="1"/>
  <c r="KE169" i="4"/>
  <c r="KE261" i="4" s="1"/>
  <c r="HS169" i="4"/>
  <c r="HS261" i="4" s="1"/>
  <c r="FG169" i="4"/>
  <c r="FG261" i="4" s="1"/>
  <c r="CU169" i="4"/>
  <c r="CU261" i="4" s="1"/>
  <c r="AI169" i="4"/>
  <c r="AI261" i="4" s="1"/>
  <c r="AAW169" i="4"/>
  <c r="AAW261" i="4" s="1"/>
  <c r="WX169" i="4"/>
  <c r="WX261" i="4" s="1"/>
  <c r="SY169" i="4"/>
  <c r="SY261" i="4" s="1"/>
  <c r="PA169" i="4"/>
  <c r="PA261" i="4" s="1"/>
  <c r="LB169" i="4"/>
  <c r="LB261" i="4" s="1"/>
  <c r="HQ169" i="4"/>
  <c r="HQ261" i="4" s="1"/>
  <c r="EK169" i="4"/>
  <c r="EK261" i="4" s="1"/>
  <c r="BL169" i="4"/>
  <c r="BL261" i="4" s="1"/>
  <c r="ACG169" i="4"/>
  <c r="ACG261" i="4" s="1"/>
  <c r="YH169" i="4"/>
  <c r="YH261" i="4" s="1"/>
  <c r="UK169" i="4"/>
  <c r="UK261" i="4" s="1"/>
  <c r="QL169" i="4"/>
  <c r="QL261" i="4" s="1"/>
  <c r="MM169" i="4"/>
  <c r="MM261" i="4" s="1"/>
  <c r="IV169" i="4"/>
  <c r="IV261" i="4" s="1"/>
  <c r="FN169" i="4"/>
  <c r="FN261" i="4" s="1"/>
  <c r="CL169" i="4"/>
  <c r="CL261" i="4" s="1"/>
  <c r="Q169" i="4"/>
  <c r="Q261" i="4" s="1"/>
  <c r="AAG169" i="4"/>
  <c r="AAG261" i="4" s="1"/>
  <c r="WH169" i="4"/>
  <c r="WH261" i="4" s="1"/>
  <c r="SI169" i="4"/>
  <c r="SI261" i="4" s="1"/>
  <c r="OK169" i="4"/>
  <c r="OK261" i="4" s="1"/>
  <c r="KL169" i="4"/>
  <c r="KL261" i="4" s="1"/>
  <c r="HE169" i="4"/>
  <c r="HE261" i="4" s="1"/>
  <c r="DW169" i="4"/>
  <c r="DW261" i="4" s="1"/>
  <c r="BA169" i="4"/>
  <c r="BA261" i="4" s="1"/>
  <c r="ACD169" i="4"/>
  <c r="ACD261" i="4" s="1"/>
  <c r="YE169" i="4"/>
  <c r="YE261" i="4" s="1"/>
  <c r="UG169" i="4"/>
  <c r="UG261" i="4" s="1"/>
  <c r="QH169" i="4"/>
  <c r="QH261" i="4" s="1"/>
  <c r="MK169" i="4"/>
  <c r="MK261" i="4" s="1"/>
  <c r="IT169" i="4"/>
  <c r="IT261" i="4" s="1"/>
  <c r="FL169" i="4"/>
  <c r="FL261" i="4" s="1"/>
  <c r="CJ169" i="4"/>
  <c r="CJ261" i="4" s="1"/>
  <c r="O169" i="4"/>
  <c r="O261" i="4" s="1"/>
  <c r="ZQ169" i="4"/>
  <c r="ZQ261" i="4" s="1"/>
  <c r="VR169" i="4"/>
  <c r="VR261" i="4" s="1"/>
  <c r="RS169" i="4"/>
  <c r="RS261" i="4" s="1"/>
  <c r="NU169" i="4"/>
  <c r="NU261" i="4" s="1"/>
  <c r="JY169" i="4"/>
  <c r="JY261" i="4" s="1"/>
  <c r="GQ169" i="4"/>
  <c r="GQ261" i="4" s="1"/>
  <c r="DJ169" i="4"/>
  <c r="DJ261" i="4" s="1"/>
  <c r="AO169" i="4"/>
  <c r="AO261" i="4" s="1"/>
  <c r="ABA169" i="4"/>
  <c r="ABA261" i="4" s="1"/>
  <c r="XB169" i="4"/>
  <c r="XB261" i="4" s="1"/>
  <c r="TE169" i="4"/>
  <c r="TE261" i="4" s="1"/>
  <c r="PF169" i="4"/>
  <c r="PF261" i="4" s="1"/>
  <c r="LG169" i="4"/>
  <c r="LG261" i="4" s="1"/>
  <c r="HV169" i="4"/>
  <c r="HV261" i="4" s="1"/>
  <c r="EN169" i="4"/>
  <c r="EN261" i="4" s="1"/>
  <c r="BP169" i="4"/>
  <c r="BP261" i="4" s="1"/>
  <c r="ACL169" i="4"/>
  <c r="ACL261" i="4" s="1"/>
  <c r="YM169" i="4"/>
  <c r="YM261" i="4" s="1"/>
  <c r="ABX169" i="4"/>
  <c r="ABX261" i="4" s="1"/>
  <c r="ZL169" i="4"/>
  <c r="ZL261" i="4" s="1"/>
  <c r="WZ169" i="4"/>
  <c r="WZ261" i="4" s="1"/>
  <c r="UN169" i="4"/>
  <c r="UN261" i="4" s="1"/>
  <c r="SB169" i="4"/>
  <c r="SB261" i="4" s="1"/>
  <c r="PP169" i="4"/>
  <c r="PP261" i="4" s="1"/>
  <c r="ND169" i="4"/>
  <c r="ND261" i="4" s="1"/>
  <c r="KR169" i="4"/>
  <c r="KR261" i="4" s="1"/>
  <c r="ACJ169" i="4"/>
  <c r="ACJ261" i="4" s="1"/>
  <c r="ZX169" i="4"/>
  <c r="ZX261" i="4" s="1"/>
  <c r="XL169" i="4"/>
  <c r="XL261" i="4" s="1"/>
  <c r="UZ169" i="4"/>
  <c r="UZ261" i="4" s="1"/>
  <c r="SN169" i="4"/>
  <c r="SN261" i="4" s="1"/>
  <c r="QB169" i="4"/>
  <c r="QB261" i="4" s="1"/>
  <c r="NP169" i="4"/>
  <c r="NP261" i="4" s="1"/>
  <c r="LD169" i="4"/>
  <c r="LD261" i="4" s="1"/>
  <c r="IR169" i="4"/>
  <c r="IR261" i="4" s="1"/>
  <c r="GF169" i="4"/>
  <c r="GF261" i="4" s="1"/>
  <c r="DT169" i="4"/>
  <c r="DT261" i="4" s="1"/>
  <c r="ABC169" i="4"/>
  <c r="ABC261" i="4" s="1"/>
  <c r="YQ169" i="4"/>
  <c r="YQ261" i="4" s="1"/>
  <c r="WE169" i="4"/>
  <c r="WE261" i="4" s="1"/>
  <c r="TS169" i="4"/>
  <c r="TS261" i="4" s="1"/>
  <c r="RG169" i="4"/>
  <c r="RG261" i="4" s="1"/>
  <c r="OU169" i="4"/>
  <c r="OU261" i="4" s="1"/>
  <c r="MI169" i="4"/>
  <c r="MI261" i="4" s="1"/>
  <c r="JW169" i="4"/>
  <c r="JW261" i="4" s="1"/>
  <c r="HK169" i="4"/>
  <c r="HK261" i="4" s="1"/>
  <c r="EY169" i="4"/>
  <c r="EY261" i="4" s="1"/>
  <c r="CM169" i="4"/>
  <c r="CM261" i="4" s="1"/>
  <c r="AA169" i="4"/>
  <c r="AA261" i="4" s="1"/>
  <c r="AAI169" i="4"/>
  <c r="AAI261" i="4" s="1"/>
  <c r="WK169" i="4"/>
  <c r="WK261" i="4" s="1"/>
  <c r="SL169" i="4"/>
  <c r="SL261" i="4" s="1"/>
  <c r="OO169" i="4"/>
  <c r="OO261" i="4" s="1"/>
  <c r="KP169" i="4"/>
  <c r="KP261" i="4" s="1"/>
  <c r="HG169" i="4"/>
  <c r="HG261" i="4" s="1"/>
  <c r="DY169" i="4"/>
  <c r="DY261" i="4" s="1"/>
  <c r="BC169" i="4"/>
  <c r="BC261" i="4" s="1"/>
  <c r="ABU169" i="4"/>
  <c r="ABU261" i="4" s="1"/>
  <c r="XV169" i="4"/>
  <c r="XV261" i="4" s="1"/>
  <c r="TW169" i="4"/>
  <c r="TW261" i="4" s="1"/>
  <c r="PY169" i="4"/>
  <c r="PY261" i="4" s="1"/>
  <c r="LZ169" i="4"/>
  <c r="LZ261" i="4" s="1"/>
  <c r="IL169" i="4"/>
  <c r="IL261" i="4" s="1"/>
  <c r="FD169" i="4"/>
  <c r="FD261" i="4" s="1"/>
  <c r="CC169" i="4"/>
  <c r="CC261" i="4" s="1"/>
  <c r="H169" i="4"/>
  <c r="H261" i="4" s="1"/>
  <c r="ZS169" i="4"/>
  <c r="ZS261" i="4" s="1"/>
  <c r="VU169" i="4"/>
  <c r="VU261" i="4" s="1"/>
  <c r="RV169" i="4"/>
  <c r="RV261" i="4" s="1"/>
  <c r="NY169" i="4"/>
  <c r="NY261" i="4" s="1"/>
  <c r="KA169" i="4"/>
  <c r="KA261" i="4" s="1"/>
  <c r="GS169" i="4"/>
  <c r="GS261" i="4" s="1"/>
  <c r="DM169" i="4"/>
  <c r="DM261" i="4" s="1"/>
  <c r="AR169" i="4"/>
  <c r="AR261" i="4" s="1"/>
  <c r="ABQ169" i="4"/>
  <c r="ABQ261" i="4" s="1"/>
  <c r="XR169" i="4"/>
  <c r="XR261" i="4" s="1"/>
  <c r="TU169" i="4"/>
  <c r="TU261" i="4" s="1"/>
  <c r="PV169" i="4"/>
  <c r="PV261" i="4" s="1"/>
  <c r="LW169" i="4"/>
  <c r="LW261" i="4" s="1"/>
  <c r="IH169" i="4"/>
  <c r="IH261" i="4" s="1"/>
  <c r="FB169" i="4"/>
  <c r="FB261" i="4" s="1"/>
  <c r="CA169" i="4"/>
  <c r="CA261" i="4" s="1"/>
  <c r="ADE169" i="4"/>
  <c r="ADE261" i="4" s="1"/>
  <c r="ZC169" i="4"/>
  <c r="ZC261" i="4" s="1"/>
  <c r="VE169" i="4"/>
  <c r="VE261" i="4" s="1"/>
  <c r="RF169" i="4"/>
  <c r="RF261" i="4" s="1"/>
  <c r="NI169" i="4"/>
  <c r="NI261" i="4" s="1"/>
  <c r="JM169" i="4"/>
  <c r="JM261" i="4" s="1"/>
  <c r="GG169" i="4"/>
  <c r="GG261" i="4" s="1"/>
  <c r="DA169" i="4"/>
  <c r="DA261" i="4" s="1"/>
  <c r="AF169" i="4"/>
  <c r="AF261" i="4" s="1"/>
  <c r="AAO169" i="4"/>
  <c r="AAO261" i="4" s="1"/>
  <c r="WP169" i="4"/>
  <c r="WP261" i="4" s="1"/>
  <c r="ABP169" i="4"/>
  <c r="ABP261" i="4" s="1"/>
  <c r="ZD169" i="4"/>
  <c r="ZD261" i="4" s="1"/>
  <c r="WR169" i="4"/>
  <c r="WR261" i="4" s="1"/>
  <c r="UF169" i="4"/>
  <c r="UF261" i="4" s="1"/>
  <c r="RT169" i="4"/>
  <c r="RT261" i="4" s="1"/>
  <c r="PH169" i="4"/>
  <c r="PH261" i="4" s="1"/>
  <c r="MV169" i="4"/>
  <c r="MV261" i="4" s="1"/>
  <c r="KJ169" i="4"/>
  <c r="KJ261" i="4" s="1"/>
  <c r="ACB169" i="4"/>
  <c r="ACB261" i="4" s="1"/>
  <c r="ZP169" i="4"/>
  <c r="ZP261" i="4" s="1"/>
  <c r="XD169" i="4"/>
  <c r="XD261" i="4" s="1"/>
  <c r="UR169" i="4"/>
  <c r="UR261" i="4" s="1"/>
  <c r="SF169" i="4"/>
  <c r="SF261" i="4" s="1"/>
  <c r="PT169" i="4"/>
  <c r="PT261" i="4" s="1"/>
  <c r="NH169" i="4"/>
  <c r="NH261" i="4" s="1"/>
  <c r="KV169" i="4"/>
  <c r="KV261" i="4" s="1"/>
  <c r="IJ169" i="4"/>
  <c r="IJ261" i="4" s="1"/>
  <c r="FX169" i="4"/>
  <c r="FX261" i="4" s="1"/>
  <c r="ADG169" i="4"/>
  <c r="ADG261" i="4" s="1"/>
  <c r="AAU169" i="4"/>
  <c r="AAU261" i="4" s="1"/>
  <c r="YI169" i="4"/>
  <c r="YI261" i="4" s="1"/>
  <c r="VW169" i="4"/>
  <c r="VW261" i="4" s="1"/>
  <c r="TK169" i="4"/>
  <c r="TK261" i="4" s="1"/>
  <c r="QY169" i="4"/>
  <c r="QY261" i="4" s="1"/>
  <c r="OM169" i="4"/>
  <c r="OM261" i="4" s="1"/>
  <c r="MA169" i="4"/>
  <c r="MA261" i="4" s="1"/>
  <c r="JO169" i="4"/>
  <c r="JO261" i="4" s="1"/>
  <c r="HC169" i="4"/>
  <c r="HC261" i="4" s="1"/>
  <c r="EQ169" i="4"/>
  <c r="EQ261" i="4" s="1"/>
  <c r="CE169" i="4"/>
  <c r="CE261" i="4" s="1"/>
  <c r="S169" i="4"/>
  <c r="S261" i="4" s="1"/>
  <c r="ZV169" i="4"/>
  <c r="ZV261" i="4" s="1"/>
  <c r="VY169" i="4"/>
  <c r="VY261" i="4" s="1"/>
  <c r="RZ169" i="4"/>
  <c r="RZ261" i="4" s="1"/>
  <c r="OA169" i="4"/>
  <c r="OA261" i="4" s="1"/>
  <c r="KC169" i="4"/>
  <c r="KC261" i="4" s="1"/>
  <c r="GW169" i="4"/>
  <c r="GW261" i="4" s="1"/>
  <c r="DO169" i="4"/>
  <c r="DO261" i="4" s="1"/>
  <c r="AT169" i="4"/>
  <c r="AT261" i="4" s="1"/>
  <c r="ABG169" i="4"/>
  <c r="ABG261" i="4" s="1"/>
  <c r="XI169" i="4"/>
  <c r="XI261" i="4" s="1"/>
  <c r="TJ169" i="4"/>
  <c r="TJ261" i="4" s="1"/>
  <c r="PM169" i="4"/>
  <c r="PM261" i="4" s="1"/>
  <c r="LN169" i="4"/>
  <c r="LN261" i="4" s="1"/>
  <c r="HZ169" i="4"/>
  <c r="HZ261" i="4" s="1"/>
  <c r="ET169" i="4"/>
  <c r="ET261" i="4" s="1"/>
  <c r="BT169" i="4"/>
  <c r="BT261" i="4" s="1"/>
  <c r="ADJ169" i="4"/>
  <c r="ADJ261" i="4" s="1"/>
  <c r="ZF169" i="4"/>
  <c r="ZF261" i="4" s="1"/>
  <c r="VI169" i="4"/>
  <c r="VI261" i="4" s="1"/>
  <c r="RJ169" i="4"/>
  <c r="RJ261" i="4" s="1"/>
  <c r="NK169" i="4"/>
  <c r="NK261" i="4" s="1"/>
  <c r="JQ169" i="4"/>
  <c r="JQ261" i="4" s="1"/>
  <c r="GI169" i="4"/>
  <c r="GI261" i="4" s="1"/>
  <c r="DD169" i="4"/>
  <c r="DD261" i="4" s="1"/>
  <c r="AH169" i="4"/>
  <c r="AH261" i="4" s="1"/>
  <c r="ABE169" i="4"/>
  <c r="ABE261" i="4" s="1"/>
  <c r="XF169" i="4"/>
  <c r="XF261" i="4" s="1"/>
  <c r="TG169" i="4"/>
  <c r="TG261" i="4" s="1"/>
  <c r="PI169" i="4"/>
  <c r="PI261" i="4" s="1"/>
  <c r="LJ169" i="4"/>
  <c r="LJ261" i="4" s="1"/>
  <c r="HX169" i="4"/>
  <c r="HX261" i="4" s="1"/>
  <c r="EP169" i="4"/>
  <c r="EP261" i="4" s="1"/>
  <c r="BR169" i="4"/>
  <c r="BR261" i="4" s="1"/>
  <c r="ACO169" i="4"/>
  <c r="ACO261" i="4" s="1"/>
  <c r="YP169" i="4"/>
  <c r="YP261" i="4" s="1"/>
  <c r="US169" i="4"/>
  <c r="US261" i="4" s="1"/>
  <c r="QT169" i="4"/>
  <c r="QT261" i="4" s="1"/>
  <c r="MU169" i="4"/>
  <c r="MU261" i="4" s="1"/>
  <c r="JC169" i="4"/>
  <c r="JC261" i="4" s="1"/>
  <c r="FU169" i="4"/>
  <c r="FU261" i="4" s="1"/>
  <c r="CR169" i="4"/>
  <c r="CR261" i="4" s="1"/>
  <c r="W169" i="4"/>
  <c r="W261" i="4" s="1"/>
  <c r="AAA169" i="4"/>
  <c r="AAA261" i="4" s="1"/>
  <c r="WC169" i="4"/>
  <c r="WC261" i="4" s="1"/>
  <c r="SD169" i="4"/>
  <c r="SD261" i="4" s="1"/>
  <c r="OG169" i="4"/>
  <c r="OG261" i="4" s="1"/>
  <c r="KH169" i="4"/>
  <c r="KH261" i="4" s="1"/>
  <c r="GZ169" i="4"/>
  <c r="GZ261" i="4" s="1"/>
  <c r="DR169" i="4"/>
  <c r="DR261" i="4" s="1"/>
  <c r="AW169" i="4"/>
  <c r="AW261" i="4" s="1"/>
  <c r="ABM169" i="4"/>
  <c r="ABM261" i="4" s="1"/>
  <c r="XN169" i="4"/>
  <c r="XN261" i="4" s="1"/>
  <c r="ABH169" i="4"/>
  <c r="ABH261" i="4" s="1"/>
  <c r="YV169" i="4"/>
  <c r="YV261" i="4" s="1"/>
  <c r="WJ169" i="4"/>
  <c r="WJ261" i="4" s="1"/>
  <c r="TX169" i="4"/>
  <c r="TX261" i="4" s="1"/>
  <c r="RL169" i="4"/>
  <c r="RL261" i="4" s="1"/>
  <c r="OZ169" i="4"/>
  <c r="OZ261" i="4" s="1"/>
  <c r="MN169" i="4"/>
  <c r="MN261" i="4" s="1"/>
  <c r="ADI169" i="4"/>
  <c r="ADI261" i="4" s="1"/>
  <c r="ABT169" i="4"/>
  <c r="ABT261" i="4" s="1"/>
  <c r="ZH169" i="4"/>
  <c r="ZH261" i="4" s="1"/>
  <c r="WV169" i="4"/>
  <c r="WV261" i="4" s="1"/>
  <c r="UJ169" i="4"/>
  <c r="UJ261" i="4" s="1"/>
  <c r="RX169" i="4"/>
  <c r="RX261" i="4" s="1"/>
  <c r="PL169" i="4"/>
  <c r="PL261" i="4" s="1"/>
  <c r="MZ169" i="4"/>
  <c r="MZ261" i="4" s="1"/>
  <c r="KN169" i="4"/>
  <c r="KN261" i="4" s="1"/>
  <c r="IB169" i="4"/>
  <c r="IB261" i="4" s="1"/>
  <c r="FP169" i="4"/>
  <c r="FP261" i="4" s="1"/>
  <c r="ACY169" i="4"/>
  <c r="ACY261" i="4" s="1"/>
  <c r="AAM169" i="4"/>
  <c r="AAM261" i="4" s="1"/>
  <c r="YA169" i="4"/>
  <c r="YA261" i="4" s="1"/>
  <c r="VO169" i="4"/>
  <c r="VO261" i="4" s="1"/>
  <c r="TC169" i="4"/>
  <c r="TC261" i="4" s="1"/>
  <c r="QQ169" i="4"/>
  <c r="QQ261" i="4" s="1"/>
  <c r="OE169" i="4"/>
  <c r="OE261" i="4" s="1"/>
  <c r="LS169" i="4"/>
  <c r="LS261" i="4" s="1"/>
  <c r="JG169" i="4"/>
  <c r="JG261" i="4" s="1"/>
  <c r="GU169" i="4"/>
  <c r="GU261" i="4" s="1"/>
  <c r="EI169" i="4"/>
  <c r="EI261" i="4" s="1"/>
  <c r="BW169" i="4"/>
  <c r="BW261" i="4" s="1"/>
  <c r="K169" i="4"/>
  <c r="K261" i="4" s="1"/>
  <c r="ZJ169" i="4"/>
  <c r="ZJ261" i="4" s="1"/>
  <c r="VK169" i="4"/>
  <c r="VK261" i="4" s="1"/>
  <c r="RM169" i="4"/>
  <c r="RM261" i="4" s="1"/>
  <c r="NN169" i="4"/>
  <c r="NN261" i="4" s="1"/>
  <c r="JS169" i="4"/>
  <c r="JS261" i="4" s="1"/>
  <c r="GK169" i="4"/>
  <c r="GK261" i="4" s="1"/>
  <c r="DF169" i="4"/>
  <c r="DF261" i="4" s="1"/>
  <c r="AK169" i="4"/>
  <c r="AK261" i="4" s="1"/>
  <c r="AAT169" i="4"/>
  <c r="AAT261" i="4" s="1"/>
  <c r="WW169" i="4"/>
  <c r="WW261" i="4" s="1"/>
  <c r="SX169" i="4"/>
  <c r="SX261" i="4" s="1"/>
  <c r="OY169" i="4"/>
  <c r="OY261" i="4" s="1"/>
  <c r="LA169" i="4"/>
  <c r="LA261" i="4" s="1"/>
  <c r="HP169" i="4"/>
  <c r="HP261" i="4" s="1"/>
  <c r="EH169" i="4"/>
  <c r="EH261" i="4" s="1"/>
  <c r="BK169" i="4"/>
  <c r="BK261" i="4" s="1"/>
  <c r="ACT169" i="4"/>
  <c r="ACT261" i="4" s="1"/>
  <c r="YT169" i="4"/>
  <c r="YT261" i="4" s="1"/>
  <c r="UU169" i="4"/>
  <c r="UU261" i="4" s="1"/>
  <c r="QW169" i="4"/>
  <c r="QW261" i="4" s="1"/>
  <c r="MX169" i="4"/>
  <c r="MX261" i="4" s="1"/>
  <c r="JE169" i="4"/>
  <c r="JE261" i="4" s="1"/>
  <c r="FY169" i="4"/>
  <c r="FY261" i="4" s="1"/>
  <c r="CT169" i="4"/>
  <c r="CT261" i="4" s="1"/>
  <c r="Y169" i="4"/>
  <c r="Y261" i="4" s="1"/>
  <c r="AAQ169" i="4"/>
  <c r="AAQ261" i="4" s="1"/>
  <c r="WS169" i="4"/>
  <c r="WS261" i="4" s="1"/>
  <c r="ST169" i="4"/>
  <c r="ST261" i="4" s="1"/>
  <c r="OW169" i="4"/>
  <c r="OW261" i="4" s="1"/>
  <c r="KX169" i="4"/>
  <c r="KX261" i="4" s="1"/>
  <c r="HN169" i="4"/>
  <c r="HN261" i="4" s="1"/>
  <c r="EF169" i="4"/>
  <c r="EF261" i="4" s="1"/>
  <c r="BI169" i="4"/>
  <c r="BI261" i="4" s="1"/>
  <c r="ACC169" i="4"/>
  <c r="ACC261" i="4" s="1"/>
  <c r="YD169" i="4"/>
  <c r="YD261" i="4" s="1"/>
  <c r="UE169" i="4"/>
  <c r="UE261" i="4" s="1"/>
  <c r="QG169" i="4"/>
  <c r="QG261" i="4" s="1"/>
  <c r="MH169" i="4"/>
  <c r="MH261" i="4" s="1"/>
  <c r="IS169" i="4"/>
  <c r="IS261" i="4" s="1"/>
  <c r="FK169" i="4"/>
  <c r="FK261" i="4" s="1"/>
  <c r="CI169" i="4"/>
  <c r="CI261" i="4" s="1"/>
  <c r="N169" i="4"/>
  <c r="N261" i="4" s="1"/>
  <c r="ZN169" i="4"/>
  <c r="ZN261" i="4" s="1"/>
  <c r="VQ169" i="4"/>
  <c r="VQ261" i="4" s="1"/>
  <c r="RR169" i="4"/>
  <c r="RR261" i="4" s="1"/>
  <c r="NS169" i="4"/>
  <c r="NS261" i="4" s="1"/>
  <c r="JV169" i="4"/>
  <c r="JV261" i="4" s="1"/>
  <c r="GP169" i="4"/>
  <c r="GP261" i="4" s="1"/>
  <c r="DI169" i="4"/>
  <c r="DI261" i="4" s="1"/>
  <c r="AN169" i="4"/>
  <c r="AN261" i="4" s="1"/>
  <c r="AAY169" i="4"/>
  <c r="AAY261" i="4" s="1"/>
  <c r="XA169" i="4"/>
  <c r="XA261" i="4" s="1"/>
  <c r="TB169" i="4"/>
  <c r="TB261" i="4" s="1"/>
  <c r="AAZ169" i="4"/>
  <c r="AAZ261" i="4" s="1"/>
  <c r="YN169" i="4"/>
  <c r="YN261" i="4" s="1"/>
  <c r="WB169" i="4"/>
  <c r="WB261" i="4" s="1"/>
  <c r="TP169" i="4"/>
  <c r="TP261" i="4" s="1"/>
  <c r="RD169" i="4"/>
  <c r="RD261" i="4" s="1"/>
  <c r="OR169" i="4"/>
  <c r="OR261" i="4" s="1"/>
  <c r="MF169" i="4"/>
  <c r="MF261" i="4" s="1"/>
  <c r="ADA169" i="4"/>
  <c r="ADA261" i="4" s="1"/>
  <c r="ABL169" i="4"/>
  <c r="ABL261" i="4" s="1"/>
  <c r="YZ169" i="4"/>
  <c r="YZ261" i="4" s="1"/>
  <c r="WN169" i="4"/>
  <c r="WN261" i="4" s="1"/>
  <c r="UB169" i="4"/>
  <c r="UB261" i="4" s="1"/>
  <c r="RP169" i="4"/>
  <c r="RP261" i="4" s="1"/>
  <c r="PD169" i="4"/>
  <c r="PD261" i="4" s="1"/>
  <c r="MR169" i="4"/>
  <c r="MR261" i="4" s="1"/>
  <c r="KF169" i="4"/>
  <c r="KF261" i="4" s="1"/>
  <c r="HT169" i="4"/>
  <c r="HT261" i="4" s="1"/>
  <c r="FH169" i="4"/>
  <c r="FH261" i="4" s="1"/>
  <c r="ACQ169" i="4"/>
  <c r="ACQ261" i="4" s="1"/>
  <c r="AAE169" i="4"/>
  <c r="AAE261" i="4" s="1"/>
  <c r="XS169" i="4"/>
  <c r="XS261" i="4" s="1"/>
  <c r="VG169" i="4"/>
  <c r="VG261" i="4" s="1"/>
  <c r="SU169" i="4"/>
  <c r="SU261" i="4" s="1"/>
  <c r="QI169" i="4"/>
  <c r="QI261" i="4" s="1"/>
  <c r="NW169" i="4"/>
  <c r="NW261" i="4" s="1"/>
  <c r="LK169" i="4"/>
  <c r="LK261" i="4" s="1"/>
  <c r="IY169" i="4"/>
  <c r="IY261" i="4" s="1"/>
  <c r="GM169" i="4"/>
  <c r="GM261" i="4" s="1"/>
  <c r="EA169" i="4"/>
  <c r="EA261" i="4" s="1"/>
  <c r="BO169" i="4"/>
  <c r="BO261" i="4" s="1"/>
  <c r="ACW169" i="4"/>
  <c r="ACW261" i="4" s="1"/>
  <c r="YW169" i="4"/>
  <c r="YW261" i="4" s="1"/>
  <c r="UX169" i="4"/>
  <c r="UX261" i="4" s="1"/>
  <c r="RA169" i="4"/>
  <c r="RA261" i="4" s="1"/>
  <c r="NB169" i="4"/>
  <c r="NB261" i="4" s="1"/>
  <c r="JI169" i="4"/>
  <c r="JI261" i="4" s="1"/>
  <c r="GA169" i="4"/>
  <c r="GA261" i="4" s="1"/>
  <c r="CW169" i="4"/>
  <c r="CW261" i="4" s="1"/>
  <c r="AB169" i="4"/>
  <c r="AB261" i="4" s="1"/>
  <c r="AAH169" i="4"/>
  <c r="AAH261" i="4" s="1"/>
  <c r="WI169" i="4"/>
  <c r="WI261" i="4" s="1"/>
  <c r="SK169" i="4"/>
  <c r="SK261" i="4" s="1"/>
  <c r="OL169" i="4"/>
  <c r="OL261" i="4" s="1"/>
  <c r="KO169" i="4"/>
  <c r="KO261" i="4" s="1"/>
  <c r="HF169" i="4"/>
  <c r="HF261" i="4" s="1"/>
  <c r="DX169" i="4"/>
  <c r="DX261" i="4" s="1"/>
  <c r="BB169" i="4"/>
  <c r="BB261" i="4" s="1"/>
  <c r="ACE169" i="4"/>
  <c r="ACE261" i="4" s="1"/>
  <c r="YG169" i="4"/>
  <c r="YG261" i="4" s="1"/>
  <c r="UH169" i="4"/>
  <c r="UH261" i="4" s="1"/>
  <c r="QK169" i="4"/>
  <c r="QK261" i="4" s="1"/>
  <c r="ML169" i="4"/>
  <c r="ML261" i="4" s="1"/>
  <c r="IU169" i="4"/>
  <c r="IU261" i="4" s="1"/>
  <c r="FM169" i="4"/>
  <c r="FM261" i="4" s="1"/>
  <c r="CK169" i="4"/>
  <c r="CK261" i="4" s="1"/>
  <c r="P169" i="4"/>
  <c r="P261" i="4" s="1"/>
  <c r="AAD169" i="4"/>
  <c r="AAD261" i="4" s="1"/>
  <c r="WG169" i="4"/>
  <c r="WG261" i="4" s="1"/>
  <c r="SH169" i="4"/>
  <c r="SH261" i="4" s="1"/>
  <c r="OI169" i="4"/>
  <c r="OI261" i="4" s="1"/>
  <c r="KK169" i="4"/>
  <c r="KK261" i="4" s="1"/>
  <c r="HB169" i="4"/>
  <c r="HB261" i="4" s="1"/>
  <c r="DV169" i="4"/>
  <c r="DV261" i="4" s="1"/>
  <c r="AZ169" i="4"/>
  <c r="AZ261" i="4" s="1"/>
  <c r="ABO169" i="4"/>
  <c r="ABO261" i="4" s="1"/>
  <c r="XQ169" i="4"/>
  <c r="XQ261" i="4" s="1"/>
  <c r="TR169" i="4"/>
  <c r="TR261" i="4" s="1"/>
  <c r="PU169" i="4"/>
  <c r="PU261" i="4" s="1"/>
  <c r="LV169" i="4"/>
  <c r="LV261" i="4" s="1"/>
  <c r="IG169" i="4"/>
  <c r="IG261" i="4" s="1"/>
  <c r="FA169" i="4"/>
  <c r="FA261" i="4" s="1"/>
  <c r="BZ169" i="4"/>
  <c r="BZ261" i="4" s="1"/>
  <c r="ADC169" i="4"/>
  <c r="ADC261" i="4" s="1"/>
  <c r="ZB169" i="4"/>
  <c r="ZB261" i="4" s="1"/>
  <c r="VC169" i="4"/>
  <c r="VC261" i="4" s="1"/>
  <c r="RE169" i="4"/>
  <c r="RE261" i="4" s="1"/>
  <c r="NF169" i="4"/>
  <c r="NF261" i="4" s="1"/>
  <c r="JL169" i="4"/>
  <c r="JL261" i="4" s="1"/>
  <c r="GD169" i="4"/>
  <c r="GD261" i="4" s="1"/>
  <c r="CZ169" i="4"/>
  <c r="CZ261" i="4" s="1"/>
  <c r="AE169" i="4"/>
  <c r="AE261" i="4" s="1"/>
  <c r="AAL169" i="4"/>
  <c r="AAL261" i="4" s="1"/>
  <c r="WO169" i="4"/>
  <c r="WO261" i="4" s="1"/>
  <c r="SP169" i="4"/>
  <c r="SP261" i="4" s="1"/>
  <c r="ADD169" i="4"/>
  <c r="ADD261" i="4" s="1"/>
  <c r="AAR169" i="4"/>
  <c r="AAR261" i="4" s="1"/>
  <c r="YF169" i="4"/>
  <c r="YF261" i="4" s="1"/>
  <c r="VT169" i="4"/>
  <c r="VT261" i="4" s="1"/>
  <c r="TH169" i="4"/>
  <c r="TH261" i="4" s="1"/>
  <c r="QV169" i="4"/>
  <c r="QV261" i="4" s="1"/>
  <c r="OJ169" i="4"/>
  <c r="OJ261" i="4" s="1"/>
  <c r="LX169" i="4"/>
  <c r="LX261" i="4" s="1"/>
  <c r="ACS169" i="4"/>
  <c r="ACS261" i="4" s="1"/>
  <c r="ABD169" i="4"/>
  <c r="ABD261" i="4" s="1"/>
  <c r="YR169" i="4"/>
  <c r="YR261" i="4" s="1"/>
  <c r="WF169" i="4"/>
  <c r="WF261" i="4" s="1"/>
  <c r="TT169" i="4"/>
  <c r="TT261" i="4" s="1"/>
  <c r="RH169" i="4"/>
  <c r="RH261" i="4" s="1"/>
  <c r="OV169" i="4"/>
  <c r="OV261" i="4" s="1"/>
  <c r="MJ169" i="4"/>
  <c r="MJ261" i="4" s="1"/>
  <c r="JX169" i="4"/>
  <c r="JX261" i="4" s="1"/>
  <c r="HL169" i="4"/>
  <c r="HL261" i="4" s="1"/>
  <c r="EZ169" i="4"/>
  <c r="EZ261" i="4" s="1"/>
  <c r="ACI169" i="4"/>
  <c r="ACI261" i="4" s="1"/>
  <c r="ZW169" i="4"/>
  <c r="ZW261" i="4" s="1"/>
  <c r="XK169" i="4"/>
  <c r="XK261" i="4" s="1"/>
  <c r="UY169" i="4"/>
  <c r="UY261" i="4" s="1"/>
  <c r="SM169" i="4"/>
  <c r="SM261" i="4" s="1"/>
  <c r="QA169" i="4"/>
  <c r="QA261" i="4" s="1"/>
  <c r="NO169" i="4"/>
  <c r="NO261" i="4" s="1"/>
  <c r="LC169" i="4"/>
  <c r="LC261" i="4" s="1"/>
  <c r="IQ169" i="4"/>
  <c r="IQ261" i="4" s="1"/>
  <c r="GE169" i="4"/>
  <c r="GE261" i="4" s="1"/>
  <c r="DS169" i="4"/>
  <c r="DS261" i="4" s="1"/>
  <c r="BG169" i="4"/>
  <c r="BG261" i="4" s="1"/>
  <c r="ACH169" i="4"/>
  <c r="ACH261" i="4" s="1"/>
  <c r="YK169" i="4"/>
  <c r="YK261" i="4" s="1"/>
  <c r="UL169" i="4"/>
  <c r="UL261" i="4" s="1"/>
  <c r="QM169" i="4"/>
  <c r="QM261" i="4" s="1"/>
  <c r="MO169" i="4"/>
  <c r="MO261" i="4" s="1"/>
  <c r="IW169" i="4"/>
  <c r="IW261" i="4" s="1"/>
  <c r="FQ169" i="4"/>
  <c r="FQ261" i="4" s="1"/>
  <c r="CN169" i="4"/>
  <c r="CN261" i="4" s="1"/>
  <c r="R169" i="4"/>
  <c r="R261" i="4" s="1"/>
  <c r="ZU169" i="4"/>
  <c r="ZU261" i="4" s="1"/>
  <c r="VV169" i="4"/>
  <c r="VV261" i="4" s="1"/>
  <c r="RY169" i="4"/>
  <c r="RY261" i="4" s="1"/>
  <c r="NZ169" i="4"/>
  <c r="NZ261" i="4" s="1"/>
  <c r="KB169" i="4"/>
  <c r="KB261" i="4" s="1"/>
  <c r="GT169" i="4"/>
  <c r="GT261" i="4" s="1"/>
  <c r="DN169" i="4"/>
  <c r="DN261" i="4" s="1"/>
  <c r="AS169" i="4"/>
  <c r="AS261" i="4" s="1"/>
  <c r="ABR169" i="4"/>
  <c r="ABR261" i="4" s="1"/>
  <c r="XU169" i="4"/>
  <c r="XU261" i="4" s="1"/>
  <c r="TV169" i="4"/>
  <c r="TV261" i="4" s="1"/>
  <c r="PW169" i="4"/>
  <c r="PW261" i="4" s="1"/>
  <c r="LY169" i="4"/>
  <c r="LY261" i="4" s="1"/>
  <c r="IK169" i="4"/>
  <c r="IK261" i="4" s="1"/>
  <c r="FC169" i="4"/>
  <c r="FC261" i="4" s="1"/>
  <c r="CB169" i="4"/>
  <c r="CB261" i="4" s="1"/>
  <c r="G169" i="4"/>
  <c r="G261" i="4" s="1"/>
  <c r="ZR169" i="4"/>
  <c r="ZR261" i="4" s="1"/>
  <c r="VS169" i="4"/>
  <c r="VS261" i="4" s="1"/>
  <c r="RU169" i="4"/>
  <c r="RU261" i="4" s="1"/>
  <c r="NV169" i="4"/>
  <c r="NV261" i="4" s="1"/>
  <c r="JZ169" i="4"/>
  <c r="JZ261" i="4" s="1"/>
  <c r="GR169" i="4"/>
  <c r="GR261" i="4" s="1"/>
  <c r="DL169" i="4"/>
  <c r="DL261" i="4" s="1"/>
  <c r="AP169" i="4"/>
  <c r="AP261" i="4" s="1"/>
  <c r="ABB169" i="4"/>
  <c r="ABB261" i="4" s="1"/>
  <c r="XE169" i="4"/>
  <c r="XE261" i="4" s="1"/>
  <c r="TF169" i="4"/>
  <c r="TF261" i="4" s="1"/>
  <c r="PG169" i="4"/>
  <c r="PG261" i="4" s="1"/>
  <c r="LI169" i="4"/>
  <c r="LI261" i="4" s="1"/>
  <c r="HW169" i="4"/>
  <c r="HW261" i="4" s="1"/>
  <c r="EO169" i="4"/>
  <c r="EO261" i="4" s="1"/>
  <c r="BQ169" i="4"/>
  <c r="BQ261" i="4" s="1"/>
  <c r="ACM169" i="4"/>
  <c r="ACM261" i="4" s="1"/>
  <c r="YO169" i="4"/>
  <c r="YO261" i="4" s="1"/>
  <c r="UP169" i="4"/>
  <c r="UP261" i="4" s="1"/>
  <c r="QS169" i="4"/>
  <c r="QS261" i="4" s="1"/>
  <c r="MT169" i="4"/>
  <c r="MT261" i="4" s="1"/>
  <c r="JB169" i="4"/>
  <c r="JB261" i="4" s="1"/>
  <c r="FT169" i="4"/>
  <c r="FT261" i="4" s="1"/>
  <c r="CQ169" i="4"/>
  <c r="CQ261" i="4" s="1"/>
  <c r="V169" i="4"/>
  <c r="V261" i="4" s="1"/>
  <c r="ZZ169" i="4"/>
  <c r="ZZ261" i="4" s="1"/>
  <c r="WA169" i="4"/>
  <c r="WA261" i="4" s="1"/>
  <c r="ACV169" i="4"/>
  <c r="ACV261" i="4" s="1"/>
  <c r="AAJ169" i="4"/>
  <c r="AAJ261" i="4" s="1"/>
  <c r="XX169" i="4"/>
  <c r="XX261" i="4" s="1"/>
  <c r="VL169" i="4"/>
  <c r="VL261" i="4" s="1"/>
  <c r="SZ169" i="4"/>
  <c r="SZ261" i="4" s="1"/>
  <c r="QN169" i="4"/>
  <c r="QN261" i="4" s="1"/>
  <c r="OB169" i="4"/>
  <c r="OB261" i="4" s="1"/>
  <c r="LP169" i="4"/>
  <c r="LP261" i="4" s="1"/>
  <c r="ADH169" i="4"/>
  <c r="ADH261" i="4" s="1"/>
  <c r="AAV169" i="4"/>
  <c r="AAV261" i="4" s="1"/>
  <c r="YJ169" i="4"/>
  <c r="YJ261" i="4" s="1"/>
  <c r="VX169" i="4"/>
  <c r="VX261" i="4" s="1"/>
  <c r="TL169" i="4"/>
  <c r="TL261" i="4" s="1"/>
  <c r="QZ169" i="4"/>
  <c r="QZ261" i="4" s="1"/>
  <c r="ON169" i="4"/>
  <c r="ON261" i="4" s="1"/>
  <c r="MB169" i="4"/>
  <c r="MB261" i="4" s="1"/>
  <c r="JP169" i="4"/>
  <c r="JP261" i="4" s="1"/>
  <c r="HD169" i="4"/>
  <c r="HD261" i="4" s="1"/>
  <c r="ER169" i="4"/>
  <c r="ER261" i="4" s="1"/>
  <c r="ACA169" i="4"/>
  <c r="ACA261" i="4" s="1"/>
  <c r="ZO169" i="4"/>
  <c r="ZO261" i="4" s="1"/>
  <c r="XC169" i="4"/>
  <c r="XC261" i="4" s="1"/>
  <c r="UQ169" i="4"/>
  <c r="UQ261" i="4" s="1"/>
  <c r="SE169" i="4"/>
  <c r="SE261" i="4" s="1"/>
  <c r="PS169" i="4"/>
  <c r="PS261" i="4" s="1"/>
  <c r="NG169" i="4"/>
  <c r="NG261" i="4" s="1"/>
  <c r="KU169" i="4"/>
  <c r="KU261" i="4" s="1"/>
  <c r="II169" i="4"/>
  <c r="II261" i="4" s="1"/>
  <c r="FW169" i="4"/>
  <c r="FW261" i="4" s="1"/>
  <c r="DK169" i="4"/>
  <c r="DK261" i="4" s="1"/>
  <c r="AY169" i="4"/>
  <c r="AY261" i="4" s="1"/>
  <c r="ABV169" i="4"/>
  <c r="ABV261" i="4" s="1"/>
  <c r="XW169" i="4"/>
  <c r="XW261" i="4" s="1"/>
  <c r="TY169" i="4"/>
  <c r="TY261" i="4" s="1"/>
  <c r="PZ169" i="4"/>
  <c r="PZ261" i="4" s="1"/>
  <c r="MC169" i="4"/>
  <c r="MC261" i="4" s="1"/>
  <c r="IM169" i="4"/>
  <c r="IM261" i="4" s="1"/>
  <c r="FE169" i="4"/>
  <c r="FE261" i="4" s="1"/>
  <c r="CD169" i="4"/>
  <c r="CD261" i="4" s="1"/>
  <c r="I169" i="4"/>
  <c r="I261" i="4" s="1"/>
  <c r="ZI169" i="4"/>
  <c r="ZI261" i="4" s="1"/>
  <c r="VJ169" i="4"/>
  <c r="VJ261" i="4" s="1"/>
  <c r="RK169" i="4"/>
  <c r="RK261" i="4" s="1"/>
  <c r="NM169" i="4"/>
  <c r="NM261" i="4" s="1"/>
  <c r="JR169" i="4"/>
  <c r="JR261" i="4" s="1"/>
  <c r="GJ169" i="4"/>
  <c r="GJ261" i="4" s="1"/>
  <c r="DE169" i="4"/>
  <c r="DE261" i="4" s="1"/>
  <c r="AJ169" i="4"/>
  <c r="AJ261" i="4" s="1"/>
  <c r="ABF169" i="4"/>
  <c r="ABF261" i="4" s="1"/>
  <c r="XG169" i="4"/>
  <c r="XG261" i="4" s="1"/>
  <c r="TI169" i="4"/>
  <c r="TI261" i="4" s="1"/>
  <c r="PJ169" i="4"/>
  <c r="PJ261" i="4" s="1"/>
  <c r="LM169" i="4"/>
  <c r="LM261" i="4" s="1"/>
  <c r="HY169" i="4"/>
  <c r="HY261" i="4" s="1"/>
  <c r="ES169" i="4"/>
  <c r="ES261" i="4" s="1"/>
  <c r="BS169" i="4"/>
  <c r="BS261" i="4" s="1"/>
  <c r="ADF169" i="4"/>
  <c r="ADF261" i="4" s="1"/>
  <c r="ZE169" i="4"/>
  <c r="ZE261" i="4" s="1"/>
  <c r="VF169" i="4"/>
  <c r="VF261" i="4" s="1"/>
  <c r="RI169" i="4"/>
  <c r="RI261" i="4" s="1"/>
  <c r="NJ169" i="4"/>
  <c r="NJ261" i="4" s="1"/>
  <c r="JN169" i="4"/>
  <c r="JN261" i="4" s="1"/>
  <c r="GH169" i="4"/>
  <c r="GH261" i="4" s="1"/>
  <c r="DB169" i="4"/>
  <c r="DB261" i="4" s="1"/>
  <c r="AG169" i="4"/>
  <c r="AG261" i="4" s="1"/>
  <c r="AAP169" i="4"/>
  <c r="AAP261" i="4" s="1"/>
  <c r="WQ169" i="4"/>
  <c r="WQ261" i="4" s="1"/>
  <c r="SS169" i="4"/>
  <c r="SS261" i="4" s="1"/>
  <c r="OT169" i="4"/>
  <c r="OT261" i="4" s="1"/>
  <c r="KW169" i="4"/>
  <c r="KW261" i="4" s="1"/>
  <c r="HM169" i="4"/>
  <c r="HM261" i="4" s="1"/>
  <c r="EE169" i="4"/>
  <c r="EE261" i="4" s="1"/>
  <c r="BH169" i="4"/>
  <c r="BH261" i="4" s="1"/>
  <c r="ABZ169" i="4"/>
  <c r="ABZ261" i="4" s="1"/>
  <c r="YC169" i="4"/>
  <c r="YC261" i="4" s="1"/>
  <c r="UD169" i="4"/>
  <c r="UD261" i="4" s="1"/>
  <c r="QE169" i="4"/>
  <c r="QE261" i="4" s="1"/>
  <c r="MG169" i="4"/>
  <c r="MG261" i="4" s="1"/>
  <c r="IP169" i="4"/>
  <c r="IP261" i="4" s="1"/>
  <c r="FJ169" i="4"/>
  <c r="FJ261" i="4" s="1"/>
  <c r="CH169" i="4"/>
  <c r="CH261" i="4" s="1"/>
  <c r="M169" i="4"/>
  <c r="M261" i="4" s="1"/>
  <c r="ZM169" i="4"/>
  <c r="ZM261" i="4" s="1"/>
  <c r="VN169" i="4"/>
  <c r="VN261" i="4" s="1"/>
  <c r="TD105" i="4"/>
  <c r="TD197" i="4" s="1"/>
  <c r="PE105" i="4"/>
  <c r="PE197" i="4" s="1"/>
  <c r="UF105" i="4"/>
  <c r="UF197" i="4" s="1"/>
  <c r="QO105" i="4"/>
  <c r="QO197" i="4" s="1"/>
  <c r="KO138" i="4"/>
  <c r="KO230" i="4" s="1"/>
  <c r="CW138" i="4"/>
  <c r="CW230" i="4" s="1"/>
  <c r="CF138" i="4"/>
  <c r="CF230" i="4" s="1"/>
  <c r="JZ138" i="4"/>
  <c r="JZ230" i="4" s="1"/>
  <c r="AP160" i="4"/>
  <c r="AP252" i="4" s="1"/>
  <c r="WF105" i="4"/>
  <c r="WF197" i="4" s="1"/>
  <c r="SO105" i="4"/>
  <c r="SO197" i="4" s="1"/>
  <c r="XP105" i="4"/>
  <c r="XP197" i="4" s="1"/>
  <c r="TQ105" i="4"/>
  <c r="TQ197" i="4" s="1"/>
  <c r="NJ138" i="4"/>
  <c r="NJ230" i="4" s="1"/>
  <c r="FR138" i="4"/>
  <c r="FR230" i="4" s="1"/>
  <c r="GU138" i="4"/>
  <c r="GU230" i="4" s="1"/>
  <c r="SL138" i="4"/>
  <c r="SL230" i="4" s="1"/>
  <c r="RN160" i="4"/>
  <c r="RN252" i="4" s="1"/>
  <c r="ZP105" i="4"/>
  <c r="ZP197" i="4" s="1"/>
  <c r="VQ105" i="4"/>
  <c r="VQ197" i="4" s="1"/>
  <c r="AAZ105" i="4"/>
  <c r="AAZ197" i="4" s="1"/>
  <c r="XA105" i="4"/>
  <c r="XA197" i="4" s="1"/>
  <c r="QE138" i="4"/>
  <c r="QE230" i="4" s="1"/>
  <c r="IW138" i="4"/>
  <c r="IW230" i="4" s="1"/>
  <c r="LA138" i="4"/>
  <c r="LA230" i="4" s="1"/>
  <c r="ZV138" i="4"/>
  <c r="ZV230" i="4" s="1"/>
  <c r="JC160" i="4"/>
  <c r="JC252" i="4" s="1"/>
  <c r="ACZ105" i="4"/>
  <c r="ACZ197" i="4" s="1"/>
  <c r="ZA105" i="4"/>
  <c r="ZA197" i="4" s="1"/>
  <c r="Y105" i="4"/>
  <c r="Y197" i="4" s="1"/>
  <c r="AAK105" i="4"/>
  <c r="AAK197" i="4" s="1"/>
  <c r="TA138" i="4"/>
  <c r="TA230" i="4" s="1"/>
  <c r="MS138" i="4"/>
  <c r="MS230" i="4" s="1"/>
  <c r="PY138" i="4"/>
  <c r="PY230" i="4" s="1"/>
  <c r="RU138" i="4"/>
  <c r="RU230" i="4" s="1"/>
  <c r="Z160" i="4"/>
  <c r="Z252" i="4" s="1"/>
  <c r="BY105" i="4"/>
  <c r="BY197" i="4" s="1"/>
  <c r="ACK105" i="4"/>
  <c r="ACK197" i="4" s="1"/>
  <c r="DI105" i="4"/>
  <c r="DI197" i="4" s="1"/>
  <c r="I138" i="4"/>
  <c r="I230" i="4" s="1"/>
  <c r="VV138" i="4"/>
  <c r="VV230" i="4" s="1"/>
  <c r="QP138" i="4"/>
  <c r="QP230" i="4" s="1"/>
  <c r="UM138" i="4"/>
  <c r="UM230" i="4" s="1"/>
  <c r="RE138" i="4"/>
  <c r="RE230" i="4" s="1"/>
  <c r="TR160" i="4"/>
  <c r="TR252" i="4" s="1"/>
  <c r="YQ138" i="4"/>
  <c r="YQ230" i="4" s="1"/>
  <c r="UC138" i="4"/>
  <c r="UC230" i="4" s="1"/>
  <c r="YS138" i="4"/>
  <c r="YS230" i="4" s="1"/>
  <c r="FL160" i="4"/>
  <c r="FL252" i="4" s="1"/>
  <c r="KY160" i="4"/>
  <c r="KY252" i="4" s="1"/>
  <c r="MJ105" i="4"/>
  <c r="MJ197" i="4" s="1"/>
  <c r="IS105" i="4"/>
  <c r="IS197" i="4" s="1"/>
  <c r="NT105" i="4"/>
  <c r="NT197" i="4" s="1"/>
  <c r="EY138" i="4"/>
  <c r="EY230" i="4" s="1"/>
  <c r="ABL138" i="4"/>
  <c r="ABL230" i="4" s="1"/>
  <c r="XZ138" i="4"/>
  <c r="XZ230" i="4" s="1"/>
  <c r="WZ138" i="4"/>
  <c r="WZ230" i="4" s="1"/>
  <c r="O138" i="4"/>
  <c r="O230" i="4" s="1"/>
  <c r="RK138" i="4"/>
  <c r="RK230" i="4" s="1"/>
  <c r="ZM138" i="4"/>
  <c r="ZM230" i="4" s="1"/>
  <c r="RJ138" i="4"/>
  <c r="RJ230" i="4" s="1"/>
  <c r="IY138" i="4"/>
  <c r="IY230" i="4" s="1"/>
  <c r="CY138" i="4"/>
  <c r="CY230" i="4" s="1"/>
  <c r="ACY138" i="4"/>
  <c r="ACY230" i="4" s="1"/>
  <c r="YJ138" i="4"/>
  <c r="YJ230" i="4" s="1"/>
  <c r="TL138" i="4"/>
  <c r="TL230" i="4" s="1"/>
  <c r="PF138" i="4"/>
  <c r="PF230" i="4" s="1"/>
  <c r="KQ138" i="4"/>
  <c r="KQ230" i="4" s="1"/>
  <c r="GL138" i="4"/>
  <c r="GL230" i="4" s="1"/>
  <c r="BW138" i="4"/>
  <c r="BW230" i="4" s="1"/>
  <c r="ABD138" i="4"/>
  <c r="ABD230" i="4" s="1"/>
  <c r="XQ138" i="4"/>
  <c r="XQ230" i="4" s="1"/>
  <c r="TT138" i="4"/>
  <c r="TT230" i="4" s="1"/>
  <c r="PW138" i="4"/>
  <c r="PW230" i="4" s="1"/>
  <c r="MJ138" i="4"/>
  <c r="MJ230" i="4" s="1"/>
  <c r="IM138" i="4"/>
  <c r="IM230" i="4" s="1"/>
  <c r="FI138" i="4"/>
  <c r="FI230" i="4" s="1"/>
  <c r="CN138" i="4"/>
  <c r="CN230" i="4" s="1"/>
  <c r="S138" i="4"/>
  <c r="S230" i="4" s="1"/>
  <c r="ABC138" i="4"/>
  <c r="ABC230" i="4" s="1"/>
  <c r="YH138" i="4"/>
  <c r="YH230" i="4" s="1"/>
  <c r="VM138" i="4"/>
  <c r="VM230" i="4" s="1"/>
  <c r="SQ138" i="4"/>
  <c r="SQ230" i="4" s="1"/>
  <c r="PV138" i="4"/>
  <c r="PV230" i="4" s="1"/>
  <c r="NA138" i="4"/>
  <c r="NA230" i="4" s="1"/>
  <c r="KF138" i="4"/>
  <c r="KF230" i="4" s="1"/>
  <c r="HK138" i="4"/>
  <c r="HK230" i="4" s="1"/>
  <c r="EP138" i="4"/>
  <c r="EP230" i="4" s="1"/>
  <c r="BU138" i="4"/>
  <c r="BU230" i="4" s="1"/>
  <c r="XU138" i="4"/>
  <c r="XU230" i="4" s="1"/>
  <c r="KT138" i="4"/>
  <c r="KT230" i="4" s="1"/>
  <c r="ZC138" i="4"/>
  <c r="ZC230" i="4" s="1"/>
  <c r="QR138" i="4"/>
  <c r="QR230" i="4" s="1"/>
  <c r="IG138" i="4"/>
  <c r="IG230" i="4" s="1"/>
  <c r="CP138" i="4"/>
  <c r="CP230" i="4" s="1"/>
  <c r="ABW138" i="4"/>
  <c r="ABW230" i="4" s="1"/>
  <c r="XR138" i="4"/>
  <c r="XR230" i="4" s="1"/>
  <c r="TC138" i="4"/>
  <c r="TC230" i="4" s="1"/>
  <c r="OW138" i="4"/>
  <c r="OW230" i="4" s="1"/>
  <c r="KH138" i="4"/>
  <c r="KH230" i="4" s="1"/>
  <c r="FJ138" i="4"/>
  <c r="FJ230" i="4" s="1"/>
  <c r="BE138" i="4"/>
  <c r="BE230" i="4" s="1"/>
  <c r="AAU138" i="4"/>
  <c r="AAU230" i="4" s="1"/>
  <c r="WX138" i="4"/>
  <c r="WX230" i="4" s="1"/>
  <c r="TK138" i="4"/>
  <c r="TK230" i="4" s="1"/>
  <c r="PN138" i="4"/>
  <c r="PN230" i="4" s="1"/>
  <c r="LR138" i="4"/>
  <c r="LR230" i="4" s="1"/>
  <c r="ID138" i="4"/>
  <c r="ID230" i="4" s="1"/>
  <c r="EZ138" i="4"/>
  <c r="EZ230" i="4" s="1"/>
  <c r="CE138" i="4"/>
  <c r="CE230" i="4" s="1"/>
  <c r="J138" i="4"/>
  <c r="J230" i="4" s="1"/>
  <c r="AAT138" i="4"/>
  <c r="AAT230" i="4" s="1"/>
  <c r="XY138" i="4"/>
  <c r="XY230" i="4" s="1"/>
  <c r="VC138" i="4"/>
  <c r="VC230" i="4" s="1"/>
  <c r="SH138" i="4"/>
  <c r="SH230" i="4" s="1"/>
  <c r="PM138" i="4"/>
  <c r="PM230" i="4" s="1"/>
  <c r="MR138" i="4"/>
  <c r="MR230" i="4" s="1"/>
  <c r="JW138" i="4"/>
  <c r="JW230" i="4" s="1"/>
  <c r="HB138" i="4"/>
  <c r="HB230" i="4" s="1"/>
  <c r="EG138" i="4"/>
  <c r="EG230" i="4" s="1"/>
  <c r="BK138" i="4"/>
  <c r="BK230" i="4" s="1"/>
  <c r="SN138" i="4"/>
  <c r="SN230" i="4" s="1"/>
  <c r="FM138" i="4"/>
  <c r="FM230" i="4" s="1"/>
  <c r="XA138" i="4"/>
  <c r="XA230" i="4" s="1"/>
  <c r="PZ138" i="4"/>
  <c r="PZ230" i="4" s="1"/>
  <c r="HN138" i="4"/>
  <c r="HN230" i="4" s="1"/>
  <c r="BX138" i="4"/>
  <c r="BX230" i="4" s="1"/>
  <c r="ABN138" i="4"/>
  <c r="ABN230" i="4" s="1"/>
  <c r="XI138" i="4"/>
  <c r="XI230" i="4" s="1"/>
  <c r="ST138" i="4"/>
  <c r="ST230" i="4" s="1"/>
  <c r="NV138" i="4"/>
  <c r="NV230" i="4" s="1"/>
  <c r="JP138" i="4"/>
  <c r="JP230" i="4" s="1"/>
  <c r="FA138" i="4"/>
  <c r="FA230" i="4" s="1"/>
  <c r="AU138" i="4"/>
  <c r="AU230" i="4" s="1"/>
  <c r="AAL138" i="4"/>
  <c r="AAL230" i="4" s="1"/>
  <c r="WO138" i="4"/>
  <c r="WO230" i="4" s="1"/>
  <c r="SS138" i="4"/>
  <c r="SS230" i="4" s="1"/>
  <c r="PE138" i="4"/>
  <c r="PE230" i="4" s="1"/>
  <c r="LI138" i="4"/>
  <c r="LI230" i="4" s="1"/>
  <c r="HL138" i="4"/>
  <c r="HL230" i="4" s="1"/>
  <c r="EQ138" i="4"/>
  <c r="EQ230" i="4" s="1"/>
  <c r="BV138" i="4"/>
  <c r="BV230" i="4" s="1"/>
  <c r="ADF138" i="4"/>
  <c r="ADF230" i="4" s="1"/>
  <c r="AAK138" i="4"/>
  <c r="AAK230" i="4" s="1"/>
  <c r="XO138" i="4"/>
  <c r="XO230" i="4" s="1"/>
  <c r="UT138" i="4"/>
  <c r="UT230" i="4" s="1"/>
  <c r="RY138" i="4"/>
  <c r="RY230" i="4" s="1"/>
  <c r="PD138" i="4"/>
  <c r="PD230" i="4" s="1"/>
  <c r="MI138" i="4"/>
  <c r="MI230" i="4" s="1"/>
  <c r="JN138" i="4"/>
  <c r="JN230" i="4" s="1"/>
  <c r="GS138" i="4"/>
  <c r="GS230" i="4" s="1"/>
  <c r="DW138" i="4"/>
  <c r="DW230" i="4" s="1"/>
  <c r="BB138" i="4"/>
  <c r="BB230" i="4" s="1"/>
  <c r="RD138" i="4"/>
  <c r="RD230" i="4" s="1"/>
  <c r="FW138" i="4"/>
  <c r="FW230" i="4" s="1"/>
  <c r="FC138" i="4"/>
  <c r="FC230" i="4" s="1"/>
  <c r="WH138" i="4"/>
  <c r="WH230" i="4" s="1"/>
  <c r="NW138" i="4"/>
  <c r="NW230" i="4" s="1"/>
  <c r="HE138" i="4"/>
  <c r="HE230" i="4" s="1"/>
  <c r="BO138" i="4"/>
  <c r="BO230" i="4" s="1"/>
  <c r="ABE138" i="4"/>
  <c r="ABE230" i="4" s="1"/>
  <c r="WG138" i="4"/>
  <c r="WG230" i="4" s="1"/>
  <c r="SA138" i="4"/>
  <c r="SA230" i="4" s="1"/>
  <c r="NM138" i="4"/>
  <c r="NM230" i="4" s="1"/>
  <c r="JG138" i="4"/>
  <c r="JG230" i="4" s="1"/>
  <c r="ER138" i="4"/>
  <c r="ER230" i="4" s="1"/>
  <c r="T138" i="4"/>
  <c r="T230" i="4" s="1"/>
  <c r="ZS138" i="4"/>
  <c r="ZS230" i="4" s="1"/>
  <c r="WF138" i="4"/>
  <c r="WF230" i="4" s="1"/>
  <c r="SI138" i="4"/>
  <c r="SI230" i="4" s="1"/>
  <c r="OM138" i="4"/>
  <c r="OM230" i="4" s="1"/>
  <c r="KY138" i="4"/>
  <c r="KY230" i="4" s="1"/>
  <c r="HC138" i="4"/>
  <c r="HC230" i="4" s="1"/>
  <c r="EH138" i="4"/>
  <c r="EH230" i="4" s="1"/>
  <c r="BM138" i="4"/>
  <c r="BM230" i="4" s="1"/>
  <c r="ACW138" i="4"/>
  <c r="ACW230" i="4" s="1"/>
  <c r="AAA138" i="4"/>
  <c r="AAA230" i="4" s="1"/>
  <c r="XF138" i="4"/>
  <c r="XF230" i="4" s="1"/>
  <c r="UK138" i="4"/>
  <c r="UK230" i="4" s="1"/>
  <c r="RP138" i="4"/>
  <c r="RP230" i="4" s="1"/>
  <c r="OU138" i="4"/>
  <c r="OU230" i="4" s="1"/>
  <c r="LZ138" i="4"/>
  <c r="LZ230" i="4" s="1"/>
  <c r="JE138" i="4"/>
  <c r="JE230" i="4" s="1"/>
  <c r="GI138" i="4"/>
  <c r="GI230" i="4" s="1"/>
  <c r="DN138" i="4"/>
  <c r="DN230" i="4" s="1"/>
  <c r="AS138" i="4"/>
  <c r="AS230" i="4" s="1"/>
  <c r="KR138" i="4"/>
  <c r="KR230" i="4" s="1"/>
  <c r="YU138" i="4"/>
  <c r="YU230" i="4" s="1"/>
  <c r="AX138" i="4"/>
  <c r="AX230" i="4" s="1"/>
  <c r="VP138" i="4"/>
  <c r="VP230" i="4" s="1"/>
  <c r="NE138" i="4"/>
  <c r="NE230" i="4" s="1"/>
  <c r="GD138" i="4"/>
  <c r="GD230" i="4" s="1"/>
  <c r="AM138" i="4"/>
  <c r="AM230" i="4" s="1"/>
  <c r="AAM138" i="4"/>
  <c r="AAM230" i="4" s="1"/>
  <c r="VX138" i="4"/>
  <c r="VX230" i="4" s="1"/>
  <c r="RR138" i="4"/>
  <c r="RR230" i="4" s="1"/>
  <c r="NC138" i="4"/>
  <c r="NC230" i="4" s="1"/>
  <c r="IE138" i="4"/>
  <c r="IE230" i="4" s="1"/>
  <c r="DZ138" i="4"/>
  <c r="DZ230" i="4" s="1"/>
  <c r="K138" i="4"/>
  <c r="K230" i="4" s="1"/>
  <c r="ZJ138" i="4"/>
  <c r="ZJ230" i="4" s="1"/>
  <c r="VN138" i="4"/>
  <c r="VN230" i="4" s="1"/>
  <c r="RZ138" i="4"/>
  <c r="RZ230" i="4" s="1"/>
  <c r="OD138" i="4"/>
  <c r="OD230" i="4" s="1"/>
  <c r="KG138" i="4"/>
  <c r="KG230" i="4" s="1"/>
  <c r="GT138" i="4"/>
  <c r="GT230" i="4" s="1"/>
  <c r="DY138" i="4"/>
  <c r="DY230" i="4" s="1"/>
  <c r="BC138" i="4"/>
  <c r="BC230" i="4" s="1"/>
  <c r="ACM138" i="4"/>
  <c r="ACM230" i="4" s="1"/>
  <c r="ZR138" i="4"/>
  <c r="ZR230" i="4" s="1"/>
  <c r="WW138" i="4"/>
  <c r="WW230" i="4" s="1"/>
  <c r="UB138" i="4"/>
  <c r="UB230" i="4" s="1"/>
  <c r="RG138" i="4"/>
  <c r="RG230" i="4" s="1"/>
  <c r="OL138" i="4"/>
  <c r="OL230" i="4" s="1"/>
  <c r="LQ138" i="4"/>
  <c r="LQ230" i="4" s="1"/>
  <c r="IU138" i="4"/>
  <c r="IU230" i="4" s="1"/>
  <c r="FZ138" i="4"/>
  <c r="FZ230" i="4" s="1"/>
  <c r="DE138" i="4"/>
  <c r="DE230" i="4" s="1"/>
  <c r="AJ138" i="4"/>
  <c r="AJ230" i="4" s="1"/>
  <c r="XE138" i="4"/>
  <c r="XE230" i="4" s="1"/>
  <c r="XB138" i="4"/>
  <c r="XB230" i="4" s="1"/>
  <c r="V138" i="4"/>
  <c r="V230" i="4" s="1"/>
  <c r="UE138" i="4"/>
  <c r="UE230" i="4" s="1"/>
  <c r="MU138" i="4"/>
  <c r="MU230" i="4" s="1"/>
  <c r="FK138" i="4"/>
  <c r="FK230" i="4" s="1"/>
  <c r="AD138" i="4"/>
  <c r="AD230" i="4" s="1"/>
  <c r="AAD138" i="4"/>
  <c r="AAD230" i="4" s="1"/>
  <c r="VO138" i="4"/>
  <c r="VO230" i="4" s="1"/>
  <c r="QQ138" i="4"/>
  <c r="QQ230" i="4" s="1"/>
  <c r="MK138" i="4"/>
  <c r="MK230" i="4" s="1"/>
  <c r="HV138" i="4"/>
  <c r="HV230" i="4" s="1"/>
  <c r="DQ138" i="4"/>
  <c r="DQ230" i="4" s="1"/>
  <c r="ADG138" i="4"/>
  <c r="ADG230" i="4" s="1"/>
  <c r="ZA138" i="4"/>
  <c r="ZA230" i="4" s="1"/>
  <c r="VE138" i="4"/>
  <c r="VE230" i="4" s="1"/>
  <c r="RH138" i="4"/>
  <c r="RH230" i="4" s="1"/>
  <c r="NU138" i="4"/>
  <c r="NU230" i="4" s="1"/>
  <c r="JX138" i="4"/>
  <c r="JX230" i="4" s="1"/>
  <c r="GK138" i="4"/>
  <c r="GK230" i="4" s="1"/>
  <c r="DO138" i="4"/>
  <c r="DO230" i="4" s="1"/>
  <c r="AT138" i="4"/>
  <c r="AT230" i="4" s="1"/>
  <c r="ACD138" i="4"/>
  <c r="ACD230" i="4" s="1"/>
  <c r="ZI138" i="4"/>
  <c r="ZI230" i="4" s="1"/>
  <c r="WN138" i="4"/>
  <c r="WN230" i="4" s="1"/>
  <c r="TS138" i="4"/>
  <c r="TS230" i="4" s="1"/>
  <c r="QX138" i="4"/>
  <c r="QX230" i="4" s="1"/>
  <c r="OC138" i="4"/>
  <c r="OC230" i="4" s="1"/>
  <c r="LG138" i="4"/>
  <c r="LG230" i="4" s="1"/>
  <c r="IL138" i="4"/>
  <c r="IL230" i="4" s="1"/>
  <c r="FQ138" i="4"/>
  <c r="FQ230" i="4" s="1"/>
  <c r="CV138" i="4"/>
  <c r="CV230" i="4" s="1"/>
  <c r="AA138" i="4"/>
  <c r="AA230" i="4" s="1"/>
  <c r="OK138" i="4"/>
  <c r="OK230" i="4" s="1"/>
  <c r="TE138" i="4"/>
  <c r="TE230" i="4" s="1"/>
  <c r="ABF138" i="4"/>
  <c r="ABF230" i="4" s="1"/>
  <c r="SU138" i="4"/>
  <c r="SU230" i="4" s="1"/>
  <c r="LT138" i="4"/>
  <c r="LT230" i="4" s="1"/>
  <c r="ES138" i="4"/>
  <c r="ES230" i="4" s="1"/>
  <c r="U138" i="4"/>
  <c r="U230" i="4" s="1"/>
  <c r="ZB138" i="4"/>
  <c r="ZB230" i="4" s="1"/>
  <c r="UW138" i="4"/>
  <c r="UW230" i="4" s="1"/>
  <c r="QH138" i="4"/>
  <c r="QH230" i="4" s="1"/>
  <c r="MB138" i="4"/>
  <c r="MB230" i="4" s="1"/>
  <c r="HM138" i="4"/>
  <c r="HM230" i="4" s="1"/>
  <c r="CO138" i="4"/>
  <c r="CO230" i="4" s="1"/>
  <c r="ACO138" i="4"/>
  <c r="ACO230" i="4" s="1"/>
  <c r="YI138" i="4"/>
  <c r="YI230" i="4" s="1"/>
  <c r="UU138" i="4"/>
  <c r="UU230" i="4" s="1"/>
  <c r="QY138" i="4"/>
  <c r="QY230" i="4" s="1"/>
  <c r="NB138" i="4"/>
  <c r="NB230" i="4" s="1"/>
  <c r="JO138" i="4"/>
  <c r="JO230" i="4" s="1"/>
  <c r="GA138" i="4"/>
  <c r="GA230" i="4" s="1"/>
  <c r="DF138" i="4"/>
  <c r="DF230" i="4" s="1"/>
  <c r="AK138" i="4"/>
  <c r="AK230" i="4" s="1"/>
  <c r="ABU138" i="4"/>
  <c r="ABU230" i="4" s="1"/>
  <c r="YZ138" i="4"/>
  <c r="YZ230" i="4" s="1"/>
  <c r="WE138" i="4"/>
  <c r="WE230" i="4" s="1"/>
  <c r="TJ138" i="4"/>
  <c r="TJ230" i="4" s="1"/>
  <c r="QO138" i="4"/>
  <c r="QO230" i="4" s="1"/>
  <c r="NS138" i="4"/>
  <c r="NS230" i="4" s="1"/>
  <c r="KX138" i="4"/>
  <c r="KX230" i="4" s="1"/>
  <c r="IC138" i="4"/>
  <c r="IC230" i="4" s="1"/>
  <c r="FH138" i="4"/>
  <c r="FH230" i="4" s="1"/>
  <c r="CM138" i="4"/>
  <c r="CM230" i="4" s="1"/>
  <c r="R138" i="4"/>
  <c r="R230" i="4" s="1"/>
  <c r="ADE105" i="4"/>
  <c r="ADE197" i="4" s="1"/>
  <c r="ZU105" i="4"/>
  <c r="ZU197" i="4" s="1"/>
  <c r="WK105" i="4"/>
  <c r="WK197" i="4" s="1"/>
  <c r="TI105" i="4"/>
  <c r="TI197" i="4" s="1"/>
  <c r="PY105" i="4"/>
  <c r="PY197" i="4" s="1"/>
  <c r="MO105" i="4"/>
  <c r="MO197" i="4" s="1"/>
  <c r="JM105" i="4"/>
  <c r="JM197" i="4" s="1"/>
  <c r="GC105" i="4"/>
  <c r="GC197" i="4" s="1"/>
  <c r="CS105" i="4"/>
  <c r="CS197" i="4" s="1"/>
  <c r="Q105" i="4"/>
  <c r="Q197" i="4" s="1"/>
  <c r="AAJ105" i="4"/>
  <c r="AAJ197" i="4" s="1"/>
  <c r="WZ105" i="4"/>
  <c r="WZ197" i="4" s="1"/>
  <c r="TX105" i="4"/>
  <c r="TX197" i="4" s="1"/>
  <c r="QN105" i="4"/>
  <c r="QN197" i="4" s="1"/>
  <c r="ND105" i="4"/>
  <c r="ND197" i="4" s="1"/>
  <c r="KB105" i="4"/>
  <c r="KB197" i="4" s="1"/>
  <c r="ABU105" i="4"/>
  <c r="ABU197" i="4" s="1"/>
  <c r="YK105" i="4"/>
  <c r="YK197" i="4" s="1"/>
  <c r="VI105" i="4"/>
  <c r="VI197" i="4" s="1"/>
  <c r="RY105" i="4"/>
  <c r="RY197" i="4" s="1"/>
  <c r="OO105" i="4"/>
  <c r="OO197" i="4" s="1"/>
  <c r="LM105" i="4"/>
  <c r="LM197" i="4" s="1"/>
  <c r="IC105" i="4"/>
  <c r="IC197" i="4" s="1"/>
  <c r="ES105" i="4"/>
  <c r="ES197" i="4" s="1"/>
  <c r="BQ105" i="4"/>
  <c r="BQ197" i="4" s="1"/>
  <c r="ACJ105" i="4"/>
  <c r="ACJ197" i="4" s="1"/>
  <c r="YZ105" i="4"/>
  <c r="YZ197" i="4" s="1"/>
  <c r="VX105" i="4"/>
  <c r="VX197" i="4" s="1"/>
  <c r="SN105" i="4"/>
  <c r="SN197" i="4" s="1"/>
  <c r="PD105" i="4"/>
  <c r="PD197" i="4" s="1"/>
  <c r="MB105" i="4"/>
  <c r="MB197" i="4" s="1"/>
  <c r="IR105" i="4"/>
  <c r="IR197" i="4" s="1"/>
  <c r="FH105" i="4"/>
  <c r="FH197" i="4" s="1"/>
  <c r="CF105" i="4"/>
  <c r="CF197" i="4" s="1"/>
  <c r="ACY105" i="4"/>
  <c r="ACY197" i="4" s="1"/>
  <c r="ZO105" i="4"/>
  <c r="ZO197" i="4" s="1"/>
  <c r="WM105" i="4"/>
  <c r="WM197" i="4" s="1"/>
  <c r="TC105" i="4"/>
  <c r="TC197" i="4" s="1"/>
  <c r="PS105" i="4"/>
  <c r="PS197" i="4" s="1"/>
  <c r="MQ105" i="4"/>
  <c r="MQ197" i="4" s="1"/>
  <c r="JG105" i="4"/>
  <c r="JG197" i="4" s="1"/>
  <c r="FW105" i="4"/>
  <c r="FW197" i="4" s="1"/>
  <c r="CU105" i="4"/>
  <c r="CU197" i="4" s="1"/>
  <c r="ACW105" i="4"/>
  <c r="ACW197" i="4" s="1"/>
  <c r="ZM105" i="4"/>
  <c r="ZM197" i="4" s="1"/>
  <c r="WC105" i="4"/>
  <c r="WC197" i="4" s="1"/>
  <c r="TA105" i="4"/>
  <c r="TA197" i="4" s="1"/>
  <c r="PQ105" i="4"/>
  <c r="PQ197" i="4" s="1"/>
  <c r="MG105" i="4"/>
  <c r="MG197" i="4" s="1"/>
  <c r="JE105" i="4"/>
  <c r="JE197" i="4" s="1"/>
  <c r="FU105" i="4"/>
  <c r="FU197" i="4" s="1"/>
  <c r="CK105" i="4"/>
  <c r="CK197" i="4" s="1"/>
  <c r="I105" i="4"/>
  <c r="I197" i="4" s="1"/>
  <c r="AAB105" i="4"/>
  <c r="AAB197" i="4" s="1"/>
  <c r="WR105" i="4"/>
  <c r="WR197" i="4" s="1"/>
  <c r="TP105" i="4"/>
  <c r="TP197" i="4" s="1"/>
  <c r="QF105" i="4"/>
  <c r="QF197" i="4" s="1"/>
  <c r="MV105" i="4"/>
  <c r="MV197" i="4" s="1"/>
  <c r="JT105" i="4"/>
  <c r="JT197" i="4" s="1"/>
  <c r="ABM105" i="4"/>
  <c r="ABM197" i="4" s="1"/>
  <c r="YC105" i="4"/>
  <c r="YC197" i="4" s="1"/>
  <c r="VA105" i="4"/>
  <c r="VA197" i="4" s="1"/>
  <c r="RQ105" i="4"/>
  <c r="RQ197" i="4" s="1"/>
  <c r="OG105" i="4"/>
  <c r="OG197" i="4" s="1"/>
  <c r="LE105" i="4"/>
  <c r="LE197" i="4" s="1"/>
  <c r="HU105" i="4"/>
  <c r="HU197" i="4" s="1"/>
  <c r="EK105" i="4"/>
  <c r="EK197" i="4" s="1"/>
  <c r="BI105" i="4"/>
  <c r="BI197" i="4" s="1"/>
  <c r="ACB105" i="4"/>
  <c r="ACB197" i="4" s="1"/>
  <c r="YR105" i="4"/>
  <c r="YR197" i="4" s="1"/>
  <c r="VP105" i="4"/>
  <c r="VP197" i="4" s="1"/>
  <c r="SF105" i="4"/>
  <c r="SF197" i="4" s="1"/>
  <c r="OV105" i="4"/>
  <c r="OV197" i="4" s="1"/>
  <c r="LT105" i="4"/>
  <c r="LT197" i="4" s="1"/>
  <c r="IJ105" i="4"/>
  <c r="IJ197" i="4" s="1"/>
  <c r="EZ105" i="4"/>
  <c r="EZ197" i="4" s="1"/>
  <c r="BX105" i="4"/>
  <c r="BX197" i="4" s="1"/>
  <c r="ACQ105" i="4"/>
  <c r="ACQ197" i="4" s="1"/>
  <c r="ZG105" i="4"/>
  <c r="ZG197" i="4" s="1"/>
  <c r="WE105" i="4"/>
  <c r="WE197" i="4" s="1"/>
  <c r="SU105" i="4"/>
  <c r="SU197" i="4" s="1"/>
  <c r="PK105" i="4"/>
  <c r="PK197" i="4" s="1"/>
  <c r="MI105" i="4"/>
  <c r="MI197" i="4" s="1"/>
  <c r="IY105" i="4"/>
  <c r="IY197" i="4" s="1"/>
  <c r="FO105" i="4"/>
  <c r="FO197" i="4" s="1"/>
  <c r="CM105" i="4"/>
  <c r="CM197" i="4" s="1"/>
  <c r="ACG105" i="4"/>
  <c r="ACG197" i="4" s="1"/>
  <c r="YW105" i="4"/>
  <c r="YW197" i="4" s="1"/>
  <c r="VU105" i="4"/>
  <c r="VU197" i="4" s="1"/>
  <c r="SK105" i="4"/>
  <c r="SK197" i="4" s="1"/>
  <c r="PA105" i="4"/>
  <c r="PA197" i="4" s="1"/>
  <c r="LY105" i="4"/>
  <c r="LY197" i="4" s="1"/>
  <c r="IO105" i="4"/>
  <c r="IO197" i="4" s="1"/>
  <c r="FE105" i="4"/>
  <c r="FE197" i="4" s="1"/>
  <c r="CC105" i="4"/>
  <c r="CC197" i="4" s="1"/>
  <c r="ACV105" i="4"/>
  <c r="ACV197" i="4" s="1"/>
  <c r="ZL105" i="4"/>
  <c r="ZL197" i="4" s="1"/>
  <c r="WJ105" i="4"/>
  <c r="WJ197" i="4" s="1"/>
  <c r="SZ105" i="4"/>
  <c r="SZ197" i="4" s="1"/>
  <c r="PP105" i="4"/>
  <c r="PP197" i="4" s="1"/>
  <c r="MN105" i="4"/>
  <c r="MN197" i="4" s="1"/>
  <c r="JD105" i="4"/>
  <c r="JD197" i="4" s="1"/>
  <c r="AAW105" i="4"/>
  <c r="AAW197" i="4" s="1"/>
  <c r="XU105" i="4"/>
  <c r="XU197" i="4" s="1"/>
  <c r="UK105" i="4"/>
  <c r="UK197" i="4" s="1"/>
  <c r="RA105" i="4"/>
  <c r="RA197" i="4" s="1"/>
  <c r="NY105" i="4"/>
  <c r="NY197" i="4" s="1"/>
  <c r="KO105" i="4"/>
  <c r="KO197" i="4" s="1"/>
  <c r="HE105" i="4"/>
  <c r="HE197" i="4" s="1"/>
  <c r="EC105" i="4"/>
  <c r="EC197" i="4" s="1"/>
  <c r="AS105" i="4"/>
  <c r="AS197" i="4" s="1"/>
  <c r="ABL105" i="4"/>
  <c r="ABL197" i="4" s="1"/>
  <c r="YJ105" i="4"/>
  <c r="YJ197" i="4" s="1"/>
  <c r="UZ105" i="4"/>
  <c r="UZ197" i="4" s="1"/>
  <c r="RP105" i="4"/>
  <c r="RP197" i="4" s="1"/>
  <c r="ON105" i="4"/>
  <c r="ON197" i="4" s="1"/>
  <c r="LD105" i="4"/>
  <c r="LD197" i="4" s="1"/>
  <c r="HT105" i="4"/>
  <c r="HT197" i="4" s="1"/>
  <c r="ER105" i="4"/>
  <c r="ER197" i="4" s="1"/>
  <c r="BH105" i="4"/>
  <c r="BH197" i="4" s="1"/>
  <c r="ACA105" i="4"/>
  <c r="ACA197" i="4" s="1"/>
  <c r="YY105" i="4"/>
  <c r="YY197" i="4" s="1"/>
  <c r="VO105" i="4"/>
  <c r="VO197" i="4" s="1"/>
  <c r="SE105" i="4"/>
  <c r="SE197" i="4" s="1"/>
  <c r="PC105" i="4"/>
  <c r="PC197" i="4" s="1"/>
  <c r="LS105" i="4"/>
  <c r="LS197" i="4" s="1"/>
  <c r="II105" i="4"/>
  <c r="II197" i="4" s="1"/>
  <c r="FG105" i="4"/>
  <c r="FG197" i="4" s="1"/>
  <c r="BW105" i="4"/>
  <c r="BW197" i="4" s="1"/>
  <c r="ABY105" i="4"/>
  <c r="ABY197" i="4" s="1"/>
  <c r="YO105" i="4"/>
  <c r="YO197" i="4" s="1"/>
  <c r="VM105" i="4"/>
  <c r="VM197" i="4" s="1"/>
  <c r="SC105" i="4"/>
  <c r="SC197" i="4" s="1"/>
  <c r="OS105" i="4"/>
  <c r="OS197" i="4" s="1"/>
  <c r="LQ105" i="4"/>
  <c r="LQ197" i="4" s="1"/>
  <c r="IG105" i="4"/>
  <c r="IG197" i="4" s="1"/>
  <c r="EW105" i="4"/>
  <c r="EW197" i="4" s="1"/>
  <c r="BU105" i="4"/>
  <c r="BU197" i="4" s="1"/>
  <c r="ACN105" i="4"/>
  <c r="ACN197" i="4" s="1"/>
  <c r="ZD105" i="4"/>
  <c r="ZD197" i="4" s="1"/>
  <c r="WB105" i="4"/>
  <c r="WB197" i="4" s="1"/>
  <c r="SR105" i="4"/>
  <c r="SR197" i="4" s="1"/>
  <c r="PH105" i="4"/>
  <c r="PH197" i="4" s="1"/>
  <c r="MF105" i="4"/>
  <c r="MF197" i="4" s="1"/>
  <c r="IV105" i="4"/>
  <c r="IV197" i="4" s="1"/>
  <c r="AAO105" i="4"/>
  <c r="AAO197" i="4" s="1"/>
  <c r="XM105" i="4"/>
  <c r="XM197" i="4" s="1"/>
  <c r="UC105" i="4"/>
  <c r="UC197" i="4" s="1"/>
  <c r="QS105" i="4"/>
  <c r="QS197" i="4" s="1"/>
  <c r="NQ105" i="4"/>
  <c r="NQ197" i="4" s="1"/>
  <c r="KG105" i="4"/>
  <c r="KG197" i="4" s="1"/>
  <c r="GW105" i="4"/>
  <c r="GW197" i="4" s="1"/>
  <c r="DU105" i="4"/>
  <c r="DU197" i="4" s="1"/>
  <c r="AK105" i="4"/>
  <c r="AK197" i="4" s="1"/>
  <c r="ABD105" i="4"/>
  <c r="ABD197" i="4" s="1"/>
  <c r="YB105" i="4"/>
  <c r="YB197" i="4" s="1"/>
  <c r="UR105" i="4"/>
  <c r="UR197" i="4" s="1"/>
  <c r="RH105" i="4"/>
  <c r="RH197" i="4" s="1"/>
  <c r="OF105" i="4"/>
  <c r="OF197" i="4" s="1"/>
  <c r="KV105" i="4"/>
  <c r="KV197" i="4" s="1"/>
  <c r="HL105" i="4"/>
  <c r="HL197" i="4" s="1"/>
  <c r="EJ105" i="4"/>
  <c r="EJ197" i="4" s="1"/>
  <c r="AZ105" i="4"/>
  <c r="AZ197" i="4" s="1"/>
  <c r="ABS105" i="4"/>
  <c r="ABS197" i="4" s="1"/>
  <c r="YQ105" i="4"/>
  <c r="YQ197" i="4" s="1"/>
  <c r="VG105" i="4"/>
  <c r="VG197" i="4" s="1"/>
  <c r="RW105" i="4"/>
  <c r="RW197" i="4" s="1"/>
  <c r="OU105" i="4"/>
  <c r="OU197" i="4" s="1"/>
  <c r="ABI105" i="4"/>
  <c r="ABI197" i="4" s="1"/>
  <c r="YG105" i="4"/>
  <c r="YG197" i="4" s="1"/>
  <c r="UW105" i="4"/>
  <c r="UW197" i="4" s="1"/>
  <c r="RM105" i="4"/>
  <c r="RM197" i="4" s="1"/>
  <c r="OK105" i="4"/>
  <c r="OK197" i="4" s="1"/>
  <c r="LA105" i="4"/>
  <c r="LA197" i="4" s="1"/>
  <c r="HQ105" i="4"/>
  <c r="HQ197" i="4" s="1"/>
  <c r="EO105" i="4"/>
  <c r="EO197" i="4" s="1"/>
  <c r="BE105" i="4"/>
  <c r="BE197" i="4" s="1"/>
  <c r="ABX105" i="4"/>
  <c r="ABX197" i="4" s="1"/>
  <c r="YV105" i="4"/>
  <c r="YV197" i="4" s="1"/>
  <c r="VL105" i="4"/>
  <c r="VL197" i="4" s="1"/>
  <c r="SB105" i="4"/>
  <c r="SB197" i="4" s="1"/>
  <c r="OZ105" i="4"/>
  <c r="OZ197" i="4" s="1"/>
  <c r="LP105" i="4"/>
  <c r="LP197" i="4" s="1"/>
  <c r="ADI105" i="4"/>
  <c r="ADI197" i="4" s="1"/>
  <c r="AAG105" i="4"/>
  <c r="AAG197" i="4" s="1"/>
  <c r="WW105" i="4"/>
  <c r="WW197" i="4" s="1"/>
  <c r="TM105" i="4"/>
  <c r="TM197" i="4" s="1"/>
  <c r="QK105" i="4"/>
  <c r="QK197" i="4" s="1"/>
  <c r="NA105" i="4"/>
  <c r="NA197" i="4" s="1"/>
  <c r="JQ105" i="4"/>
  <c r="JQ197" i="4" s="1"/>
  <c r="GO105" i="4"/>
  <c r="GO197" i="4" s="1"/>
  <c r="DE105" i="4"/>
  <c r="DE197" i="4" s="1"/>
  <c r="U105" i="4"/>
  <c r="U197" i="4" s="1"/>
  <c r="AAV105" i="4"/>
  <c r="AAV197" i="4" s="1"/>
  <c r="XL105" i="4"/>
  <c r="XL197" i="4" s="1"/>
  <c r="UB105" i="4"/>
  <c r="UB197" i="4" s="1"/>
  <c r="QZ105" i="4"/>
  <c r="QZ197" i="4" s="1"/>
  <c r="NP105" i="4"/>
  <c r="NP197" i="4" s="1"/>
  <c r="KF105" i="4"/>
  <c r="KF197" i="4" s="1"/>
  <c r="HD105" i="4"/>
  <c r="HD197" i="4" s="1"/>
  <c r="DT105" i="4"/>
  <c r="DT197" i="4" s="1"/>
  <c r="AJ105" i="4"/>
  <c r="AJ197" i="4" s="1"/>
  <c r="ABK105" i="4"/>
  <c r="ABK197" i="4" s="1"/>
  <c r="YA105" i="4"/>
  <c r="YA197" i="4" s="1"/>
  <c r="UQ105" i="4"/>
  <c r="UQ197" i="4" s="1"/>
  <c r="RO105" i="4"/>
  <c r="RO197" i="4" s="1"/>
  <c r="OE105" i="4"/>
  <c r="OE197" i="4" s="1"/>
  <c r="KU105" i="4"/>
  <c r="KU197" i="4" s="1"/>
  <c r="HS105" i="4"/>
  <c r="HS197" i="4" s="1"/>
  <c r="EI105" i="4"/>
  <c r="EI197" i="4" s="1"/>
  <c r="AY105" i="4"/>
  <c r="AY197" i="4" s="1"/>
  <c r="ABA105" i="4"/>
  <c r="ABA197" i="4" s="1"/>
  <c r="XY105" i="4"/>
  <c r="XY197" i="4" s="1"/>
  <c r="UO105" i="4"/>
  <c r="UO197" i="4" s="1"/>
  <c r="RE105" i="4"/>
  <c r="RE197" i="4" s="1"/>
  <c r="OC105" i="4"/>
  <c r="OC197" i="4" s="1"/>
  <c r="KS105" i="4"/>
  <c r="KS197" i="4" s="1"/>
  <c r="HI105" i="4"/>
  <c r="HI197" i="4" s="1"/>
  <c r="EG105" i="4"/>
  <c r="EG197" i="4" s="1"/>
  <c r="AW105" i="4"/>
  <c r="AW197" i="4" s="1"/>
  <c r="ABP105" i="4"/>
  <c r="ABP197" i="4" s="1"/>
  <c r="YN105" i="4"/>
  <c r="YN197" i="4" s="1"/>
  <c r="VD105" i="4"/>
  <c r="VD197" i="4" s="1"/>
  <c r="RT105" i="4"/>
  <c r="RT197" i="4" s="1"/>
  <c r="OR105" i="4"/>
  <c r="OR197" i="4" s="1"/>
  <c r="LH105" i="4"/>
  <c r="LH197" i="4" s="1"/>
  <c r="ADA105" i="4"/>
  <c r="ADA197" i="4" s="1"/>
  <c r="ZY105" i="4"/>
  <c r="ZY197" i="4" s="1"/>
  <c r="WO105" i="4"/>
  <c r="WO197" i="4" s="1"/>
  <c r="TE105" i="4"/>
  <c r="TE197" i="4" s="1"/>
  <c r="QC105" i="4"/>
  <c r="QC197" i="4" s="1"/>
  <c r="MS105" i="4"/>
  <c r="MS197" i="4" s="1"/>
  <c r="JI105" i="4"/>
  <c r="JI197" i="4" s="1"/>
  <c r="GG105" i="4"/>
  <c r="GG197" i="4" s="1"/>
  <c r="CW105" i="4"/>
  <c r="CW197" i="4" s="1"/>
  <c r="M105" i="4"/>
  <c r="M197" i="4" s="1"/>
  <c r="AAN105" i="4"/>
  <c r="AAN197" i="4" s="1"/>
  <c r="XD105" i="4"/>
  <c r="XD197" i="4" s="1"/>
  <c r="TT105" i="4"/>
  <c r="TT197" i="4" s="1"/>
  <c r="QR105" i="4"/>
  <c r="QR197" i="4" s="1"/>
  <c r="NH105" i="4"/>
  <c r="NH197" i="4" s="1"/>
  <c r="JX105" i="4"/>
  <c r="JX197" i="4" s="1"/>
  <c r="GV105" i="4"/>
  <c r="GV197" i="4" s="1"/>
  <c r="DL105" i="4"/>
  <c r="DL197" i="4" s="1"/>
  <c r="AB105" i="4"/>
  <c r="AB197" i="4" s="1"/>
  <c r="ABC105" i="4"/>
  <c r="ABC197" i="4" s="1"/>
  <c r="XS105" i="4"/>
  <c r="XS197" i="4" s="1"/>
  <c r="UI105" i="4"/>
  <c r="UI197" i="4" s="1"/>
  <c r="RG105" i="4"/>
  <c r="RG197" i="4" s="1"/>
  <c r="NW105" i="4"/>
  <c r="NW197" i="4" s="1"/>
  <c r="KM105" i="4"/>
  <c r="KM197" i="4" s="1"/>
  <c r="HK105" i="4"/>
  <c r="HK197" i="4" s="1"/>
  <c r="EA105" i="4"/>
  <c r="EA197" i="4" s="1"/>
  <c r="AQ105" i="4"/>
  <c r="AQ197" i="4" s="1"/>
  <c r="AAS105" i="4"/>
  <c r="AAS197" i="4" s="1"/>
  <c r="XI105" i="4"/>
  <c r="XI197" i="4" s="1"/>
  <c r="TY105" i="4"/>
  <c r="TY197" i="4" s="1"/>
  <c r="QW105" i="4"/>
  <c r="QW197" i="4" s="1"/>
  <c r="NM105" i="4"/>
  <c r="NM197" i="4" s="1"/>
  <c r="KC105" i="4"/>
  <c r="KC197" i="4" s="1"/>
  <c r="HA105" i="4"/>
  <c r="HA197" i="4" s="1"/>
  <c r="DQ105" i="4"/>
  <c r="DQ197" i="4" s="1"/>
  <c r="AG105" i="4"/>
  <c r="AG197" i="4" s="1"/>
  <c r="ABH105" i="4"/>
  <c r="ABH197" i="4" s="1"/>
  <c r="XX105" i="4"/>
  <c r="XX197" i="4" s="1"/>
  <c r="UN105" i="4"/>
  <c r="UN197" i="4" s="1"/>
  <c r="RL105" i="4"/>
  <c r="RL197" i="4" s="1"/>
  <c r="OB105" i="4"/>
  <c r="OB197" i="4" s="1"/>
  <c r="KR105" i="4"/>
  <c r="KR197" i="4" s="1"/>
  <c r="ACS105" i="4"/>
  <c r="ACS197" i="4" s="1"/>
  <c r="ZI105" i="4"/>
  <c r="ZI197" i="4" s="1"/>
  <c r="VY105" i="4"/>
  <c r="VY197" i="4" s="1"/>
  <c r="SW105" i="4"/>
  <c r="SW197" i="4" s="1"/>
  <c r="PM105" i="4"/>
  <c r="PM197" i="4" s="1"/>
  <c r="MC105" i="4"/>
  <c r="MC197" i="4" s="1"/>
  <c r="JA105" i="4"/>
  <c r="JA197" i="4" s="1"/>
  <c r="FQ105" i="4"/>
  <c r="FQ197" i="4" s="1"/>
  <c r="CG105" i="4"/>
  <c r="CG197" i="4" s="1"/>
  <c r="ADH105" i="4"/>
  <c r="ADH197" i="4" s="1"/>
  <c r="ZX105" i="4"/>
  <c r="ZX197" i="4" s="1"/>
  <c r="WN105" i="4"/>
  <c r="WN197" i="4" s="1"/>
  <c r="TL105" i="4"/>
  <c r="TL197" i="4" s="1"/>
  <c r="QB105" i="4"/>
  <c r="QB197" i="4" s="1"/>
  <c r="MR105" i="4"/>
  <c r="MR197" i="4" s="1"/>
  <c r="JP105" i="4"/>
  <c r="JP197" i="4" s="1"/>
  <c r="GF105" i="4"/>
  <c r="GF197" i="4" s="1"/>
  <c r="CV105" i="4"/>
  <c r="CV197" i="4" s="1"/>
  <c r="T105" i="4"/>
  <c r="T197" i="4" s="1"/>
  <c r="AAM105" i="4"/>
  <c r="AAM197" i="4" s="1"/>
  <c r="XC105" i="4"/>
  <c r="XC197" i="4" s="1"/>
  <c r="UA105" i="4"/>
  <c r="UA197" i="4" s="1"/>
  <c r="QQ105" i="4"/>
  <c r="QQ197" i="4" s="1"/>
  <c r="NG105" i="4"/>
  <c r="NG197" i="4" s="1"/>
  <c r="KE105" i="4"/>
  <c r="KE197" i="4" s="1"/>
  <c r="GU105" i="4"/>
  <c r="GU197" i="4" s="1"/>
  <c r="DK105" i="4"/>
  <c r="DK197" i="4" s="1"/>
  <c r="AI105" i="4"/>
  <c r="AI197" i="4" s="1"/>
  <c r="TJ160" i="4"/>
  <c r="TJ252" i="4" s="1"/>
  <c r="JW160" i="4"/>
  <c r="JW252" i="4" s="1"/>
  <c r="TH160" i="4"/>
  <c r="TH252" i="4" s="1"/>
  <c r="Q160" i="4"/>
  <c r="Q252" i="4" s="1"/>
  <c r="IA160" i="4"/>
  <c r="IA252" i="4" s="1"/>
  <c r="RD160" i="4"/>
  <c r="RD252" i="4" s="1"/>
  <c r="AG160" i="4"/>
  <c r="AG252" i="4" s="1"/>
  <c r="KK160" i="4"/>
  <c r="KK252" i="4" s="1"/>
  <c r="WT160" i="4"/>
  <c r="WT252" i="4" s="1"/>
  <c r="FC160" i="4"/>
  <c r="FC252" i="4" s="1"/>
  <c r="LS160" i="4"/>
  <c r="LS252" i="4" s="1"/>
  <c r="FR160" i="4"/>
  <c r="FR252" i="4" s="1"/>
  <c r="OT160" i="4"/>
  <c r="OT252" i="4" s="1"/>
  <c r="ZK160" i="4"/>
  <c r="ZK252" i="4" s="1"/>
  <c r="DL160" i="4"/>
  <c r="DL252" i="4" s="1"/>
  <c r="NG160" i="4"/>
  <c r="NG252" i="4" s="1"/>
  <c r="ZS160" i="4"/>
  <c r="ZS252" i="4" s="1"/>
  <c r="GX160" i="4"/>
  <c r="GX252" i="4" s="1"/>
  <c r="SR160" i="4"/>
  <c r="SR252" i="4" s="1"/>
  <c r="BO160" i="4"/>
  <c r="BO252" i="4" s="1"/>
  <c r="XL160" i="4"/>
  <c r="XL252" i="4" s="1"/>
  <c r="EY160" i="4"/>
  <c r="EY252" i="4" s="1"/>
  <c r="OB160" i="4"/>
  <c r="OB252" i="4" s="1"/>
  <c r="XI160" i="4"/>
  <c r="XI252" i="4" s="1"/>
  <c r="DC160" i="4"/>
  <c r="DC252" i="4" s="1"/>
  <c r="MX160" i="4"/>
  <c r="MX252" i="4" s="1"/>
  <c r="YM160" i="4"/>
  <c r="YM252" i="4" s="1"/>
  <c r="GN160" i="4"/>
  <c r="GN252" i="4" s="1"/>
  <c r="SF160" i="4"/>
  <c r="SF252" i="4" s="1"/>
  <c r="AN160" i="4"/>
  <c r="AN252" i="4" s="1"/>
  <c r="AU160" i="4"/>
  <c r="AU252" i="4" s="1"/>
  <c r="BC160" i="4"/>
  <c r="BC252" i="4" s="1"/>
  <c r="KE160" i="4"/>
  <c r="KE252" i="4" s="1"/>
  <c r="SU160" i="4"/>
  <c r="SU252" i="4" s="1"/>
  <c r="G160" i="4"/>
  <c r="G252" i="4" s="1"/>
  <c r="JK160" i="4"/>
  <c r="JK252" i="4" s="1"/>
  <c r="UI160" i="4"/>
  <c r="UI252" i="4" s="1"/>
  <c r="DA160" i="4"/>
  <c r="DA252" i="4" s="1"/>
  <c r="OP160" i="4"/>
  <c r="OP252" i="4" s="1"/>
  <c r="S160" i="4"/>
  <c r="S252" i="4" s="1"/>
  <c r="AJ160" i="4"/>
  <c r="AJ252" i="4" s="1"/>
  <c r="IU160" i="4"/>
  <c r="IU252" i="4" s="1"/>
  <c r="SA160" i="4"/>
  <c r="SA252" i="4" s="1"/>
  <c r="ACZ160" i="4"/>
  <c r="ACZ252" i="4" s="1"/>
  <c r="HZ160" i="4"/>
  <c r="HZ252" i="4" s="1"/>
  <c r="TO160" i="4"/>
  <c r="TO252" i="4" s="1"/>
  <c r="CI160" i="4"/>
  <c r="CI252" i="4" s="1"/>
  <c r="NE160" i="4"/>
  <c r="NE252" i="4" s="1"/>
  <c r="PW160" i="4"/>
  <c r="PW252" i="4" s="1"/>
  <c r="AAF160" i="4"/>
  <c r="AAF252" i="4" s="1"/>
  <c r="EO160" i="4"/>
  <c r="EO252" i="4" s="1"/>
  <c r="NR160" i="4"/>
  <c r="NR252" i="4" s="1"/>
  <c r="XR160" i="4"/>
  <c r="XR252" i="4" s="1"/>
  <c r="EM160" i="4"/>
  <c r="EM252" i="4" s="1"/>
  <c r="PR160" i="4"/>
  <c r="PR252" i="4" s="1"/>
  <c r="ACX160" i="4"/>
  <c r="ACX252" i="4" s="1"/>
  <c r="JR160" i="4"/>
  <c r="JR252" i="4" s="1"/>
  <c r="PN160" i="4"/>
  <c r="PN252" i="4" s="1"/>
  <c r="YF160" i="4"/>
  <c r="YF252" i="4" s="1"/>
  <c r="EF160" i="4"/>
  <c r="EF252" i="4" s="1"/>
  <c r="NH160" i="4"/>
  <c r="NH252" i="4" s="1"/>
  <c r="WL160" i="4"/>
  <c r="WL252" i="4" s="1"/>
  <c r="ED160" i="4"/>
  <c r="ED252" i="4" s="1"/>
  <c r="PI160" i="4"/>
  <c r="PI252" i="4" s="1"/>
  <c r="ABR160" i="4"/>
  <c r="ABR252" i="4" s="1"/>
  <c r="JH160" i="4"/>
  <c r="JH252" i="4" s="1"/>
  <c r="EJ138" i="4"/>
  <c r="EJ230" i="4" s="1"/>
  <c r="IP138" i="4"/>
  <c r="IP230" i="4" s="1"/>
  <c r="OF138" i="4"/>
  <c r="OF230" i="4" s="1"/>
  <c r="VG138" i="4"/>
  <c r="VG230" i="4" s="1"/>
  <c r="AAW138" i="4"/>
  <c r="AAW230" i="4" s="1"/>
  <c r="GN138" i="4"/>
  <c r="GN230" i="4" s="1"/>
  <c r="XK138" i="4"/>
  <c r="XK230" i="4" s="1"/>
  <c r="MP138" i="4"/>
  <c r="MP230" i="4" s="1"/>
  <c r="XH138" i="4"/>
  <c r="XH230" i="4" s="1"/>
  <c r="ABY138" i="4"/>
  <c r="ABY230" i="4" s="1"/>
  <c r="LC138" i="4"/>
  <c r="LC230" i="4" s="1"/>
  <c r="ACR138" i="4"/>
  <c r="ACR230" i="4" s="1"/>
  <c r="WU138" i="4"/>
  <c r="WU230" i="4" s="1"/>
  <c r="FU138" i="4"/>
  <c r="FU230" i="4" s="1"/>
  <c r="LK138" i="4"/>
  <c r="LK230" i="4" s="1"/>
  <c r="RA138" i="4"/>
  <c r="RA230" i="4" s="1"/>
  <c r="WQ138" i="4"/>
  <c r="WQ230" i="4" s="1"/>
  <c r="M138" i="4"/>
  <c r="M230" i="4" s="1"/>
  <c r="NO138" i="4"/>
  <c r="NO230" i="4" s="1"/>
  <c r="ADA138" i="4"/>
  <c r="ADA230" i="4" s="1"/>
  <c r="IB138" i="4"/>
  <c r="IB230" i="4" s="1"/>
  <c r="AO138" i="4"/>
  <c r="AO230" i="4" s="1"/>
  <c r="GE138" i="4"/>
  <c r="GE230" i="4" s="1"/>
  <c r="MM138" i="4"/>
  <c r="MM230" i="4" s="1"/>
  <c r="SD138" i="4"/>
  <c r="SD230" i="4" s="1"/>
  <c r="XT138" i="4"/>
  <c r="XT230" i="4" s="1"/>
  <c r="AP138" i="4"/>
  <c r="AP230" i="4" s="1"/>
  <c r="YD138" i="4"/>
  <c r="YD230" i="4" s="1"/>
  <c r="SF138" i="4"/>
  <c r="SF230" i="4" s="1"/>
  <c r="QM138" i="4"/>
  <c r="QM230" i="4" s="1"/>
  <c r="RL138" i="4"/>
  <c r="RL230" i="4" s="1"/>
  <c r="BG138" i="4"/>
  <c r="BG230" i="4" s="1"/>
  <c r="IH138" i="4"/>
  <c r="IH230" i="4" s="1"/>
  <c r="NX138" i="4"/>
  <c r="NX230" i="4" s="1"/>
  <c r="TN138" i="4"/>
  <c r="TN230" i="4" s="1"/>
  <c r="AAF138" i="4"/>
  <c r="AAF230" i="4" s="1"/>
  <c r="GF138" i="4"/>
  <c r="GF230" i="4" s="1"/>
  <c r="Y138" i="4"/>
  <c r="Y230" i="4" s="1"/>
  <c r="YX138" i="4"/>
  <c r="YX230" i="4" s="1"/>
  <c r="YY138" i="4"/>
  <c r="YY230" i="4" s="1"/>
  <c r="YV138" i="4"/>
  <c r="YV230" i="4" s="1"/>
  <c r="CH138" i="4"/>
  <c r="CH230" i="4" s="1"/>
  <c r="IZ138" i="4"/>
  <c r="IZ230" i="4" s="1"/>
  <c r="OP138" i="4"/>
  <c r="OP230" i="4" s="1"/>
  <c r="UG138" i="4"/>
  <c r="UG230" i="4" s="1"/>
  <c r="AAO138" i="4"/>
  <c r="AAO230" i="4" s="1"/>
  <c r="LM138" i="4"/>
  <c r="LM230" i="4" s="1"/>
  <c r="FF138" i="4"/>
  <c r="FF230" i="4" s="1"/>
  <c r="AI138" i="4"/>
  <c r="AI230" i="4" s="1"/>
  <c r="BD138" i="4"/>
  <c r="BD230" i="4" s="1"/>
  <c r="DS138" i="4"/>
  <c r="DS230" i="4" s="1"/>
  <c r="JI138" i="4"/>
  <c r="JI230" i="4" s="1"/>
  <c r="OY138" i="4"/>
  <c r="OY230" i="4" s="1"/>
  <c r="VZ138" i="4"/>
  <c r="VZ230" i="4" s="1"/>
  <c r="ABQ138" i="4"/>
  <c r="ABQ230" i="4" s="1"/>
  <c r="LV138" i="4"/>
  <c r="LV230" i="4" s="1"/>
  <c r="GY138" i="4"/>
  <c r="GY230" i="4" s="1"/>
  <c r="AR138" i="4"/>
  <c r="AR230" i="4" s="1"/>
  <c r="CJ138" i="4"/>
  <c r="CJ230" i="4" s="1"/>
  <c r="EB138" i="4"/>
  <c r="EB230" i="4" s="1"/>
  <c r="JR138" i="4"/>
  <c r="JR230" i="4" s="1"/>
  <c r="PI138" i="4"/>
  <c r="PI230" i="4" s="1"/>
  <c r="WI138" i="4"/>
  <c r="WI230" i="4" s="1"/>
  <c r="ABZ138" i="4"/>
  <c r="ABZ230" i="4" s="1"/>
  <c r="RC138" i="4"/>
  <c r="RC230" i="4" s="1"/>
  <c r="LN138" i="4"/>
  <c r="LN230" i="4" s="1"/>
  <c r="HS138" i="4"/>
  <c r="HS230" i="4" s="1"/>
  <c r="IF138" i="4"/>
  <c r="IF230" i="4" s="1"/>
  <c r="BH138" i="4"/>
  <c r="BH230" i="4" s="1"/>
  <c r="GX138" i="4"/>
  <c r="GX230" i="4" s="1"/>
  <c r="MO138" i="4"/>
  <c r="MO230" i="4" s="1"/>
  <c r="SW138" i="4"/>
  <c r="SW230" i="4" s="1"/>
  <c r="YM138" i="4"/>
  <c r="YM230" i="4" s="1"/>
  <c r="AH138" i="4"/>
  <c r="AH230" i="4" s="1"/>
  <c r="HI138" i="4"/>
  <c r="HI230" i="4" s="1"/>
  <c r="MY138" i="4"/>
  <c r="MY230" i="4" s="1"/>
  <c r="SO138" i="4"/>
  <c r="SO230" i="4" s="1"/>
  <c r="ZG138" i="4"/>
  <c r="ZG230" i="4" s="1"/>
  <c r="CC138" i="4"/>
  <c r="CC230" i="4" s="1"/>
  <c r="IT138" i="4"/>
  <c r="IT230" i="4" s="1"/>
  <c r="RF138" i="4"/>
  <c r="RF230" i="4" s="1"/>
  <c r="ZQ138" i="4"/>
  <c r="ZQ230" i="4" s="1"/>
  <c r="CR138" i="4"/>
  <c r="CR230" i="4" s="1"/>
  <c r="KZ138" i="4"/>
  <c r="KZ230" i="4" s="1"/>
  <c r="SB138" i="4"/>
  <c r="SB230" i="4" s="1"/>
  <c r="ZL138" i="4"/>
  <c r="ZL230" i="4" s="1"/>
  <c r="BX160" i="4"/>
  <c r="BX252" i="4" s="1"/>
  <c r="GD160" i="4"/>
  <c r="GD252" i="4" s="1"/>
  <c r="KA160" i="4"/>
  <c r="KA252" i="4" s="1"/>
  <c r="OY160" i="4"/>
  <c r="OY252" i="4" s="1"/>
  <c r="TB160" i="4"/>
  <c r="TB252" i="4" s="1"/>
  <c r="XZ160" i="4"/>
  <c r="XZ252" i="4" s="1"/>
  <c r="ADH160" i="4"/>
  <c r="ADH252" i="4" s="1"/>
  <c r="DJ160" i="4"/>
  <c r="DJ252" i="4" s="1"/>
  <c r="HG160" i="4"/>
  <c r="HG252" i="4" s="1"/>
  <c r="ME160" i="4"/>
  <c r="ME252" i="4" s="1"/>
  <c r="QA160" i="4"/>
  <c r="QA252" i="4" s="1"/>
  <c r="UU160" i="4"/>
  <c r="UU252" i="4" s="1"/>
  <c r="AAC160" i="4"/>
  <c r="AAC252" i="4" s="1"/>
  <c r="AY160" i="4"/>
  <c r="AY252" i="4" s="1"/>
  <c r="EV160" i="4"/>
  <c r="EV252" i="4" s="1"/>
  <c r="JT160" i="4"/>
  <c r="JT252" i="4" s="1"/>
  <c r="NP160" i="4"/>
  <c r="NP252" i="4" s="1"/>
  <c r="RX160" i="4"/>
  <c r="RX252" i="4" s="1"/>
  <c r="YN160" i="4"/>
  <c r="YN252" i="4" s="1"/>
  <c r="P160" i="4"/>
  <c r="P252" i="4" s="1"/>
  <c r="DV160" i="4"/>
  <c r="DV252" i="4" s="1"/>
  <c r="JL160" i="4"/>
  <c r="JL252" i="4" s="1"/>
  <c r="OJ160" i="4"/>
  <c r="OJ252" i="4" s="1"/>
  <c r="TG160" i="4"/>
  <c r="TG252" i="4" s="1"/>
  <c r="ZU160" i="4"/>
  <c r="ZU252" i="4" s="1"/>
  <c r="AI160" i="4"/>
  <c r="AI252" i="4" s="1"/>
  <c r="FG160" i="4"/>
  <c r="FG252" i="4" s="1"/>
  <c r="KN160" i="4"/>
  <c r="KN252" i="4" s="1"/>
  <c r="PL160" i="4"/>
  <c r="PL252" i="4" s="1"/>
  <c r="UB160" i="4"/>
  <c r="UB252" i="4" s="1"/>
  <c r="AAR160" i="4"/>
  <c r="AAR252" i="4" s="1"/>
  <c r="BL160" i="4"/>
  <c r="BL252" i="4" s="1"/>
  <c r="GA160" i="4"/>
  <c r="GA252" i="4" s="1"/>
  <c r="LH160" i="4"/>
  <c r="LH252" i="4" s="1"/>
  <c r="QF160" i="4"/>
  <c r="QF252" i="4" s="1"/>
  <c r="DP160" i="4"/>
  <c r="DP252" i="4" s="1"/>
  <c r="UG160" i="4"/>
  <c r="UG252" i="4" s="1"/>
  <c r="BQ138" i="4"/>
  <c r="BQ230" i="4" s="1"/>
  <c r="HG138" i="4"/>
  <c r="HG230" i="4" s="1"/>
  <c r="OH138" i="4"/>
  <c r="OH230" i="4" s="1"/>
  <c r="TY138" i="4"/>
  <c r="TY230" i="4" s="1"/>
  <c r="ZO138" i="4"/>
  <c r="ZO230" i="4" s="1"/>
  <c r="CK138" i="4"/>
  <c r="CK230" i="4" s="1"/>
  <c r="IA138" i="4"/>
  <c r="IA230" i="4" s="1"/>
  <c r="NQ138" i="4"/>
  <c r="NQ230" i="4" s="1"/>
  <c r="TZ138" i="4"/>
  <c r="TZ230" i="4" s="1"/>
  <c r="ZP138" i="4"/>
  <c r="ZP230" i="4" s="1"/>
  <c r="CL138" i="4"/>
  <c r="CL230" i="4" s="1"/>
  <c r="KW138" i="4"/>
  <c r="KW230" i="4" s="1"/>
  <c r="RO138" i="4"/>
  <c r="RO230" i="4" s="1"/>
  <c r="ZZ138" i="4"/>
  <c r="ZZ230" i="4" s="1"/>
  <c r="FD138" i="4"/>
  <c r="FD230" i="4" s="1"/>
  <c r="MF138" i="4"/>
  <c r="MF230" i="4" s="1"/>
  <c r="SJ138" i="4"/>
  <c r="SJ230" i="4" s="1"/>
  <c r="ABH138" i="4"/>
  <c r="ABH230" i="4" s="1"/>
  <c r="CH160" i="4"/>
  <c r="CH252" i="4" s="1"/>
  <c r="GM160" i="4"/>
  <c r="GM252" i="4" s="1"/>
  <c r="LB160" i="4"/>
  <c r="LB252" i="4" s="1"/>
  <c r="PH160" i="4"/>
  <c r="PH252" i="4" s="1"/>
  <c r="TL160" i="4"/>
  <c r="TL252" i="4" s="1"/>
  <c r="ZF160" i="4"/>
  <c r="ZF252" i="4" s="1"/>
  <c r="N160" i="4"/>
  <c r="N252" i="4" s="1"/>
  <c r="DS160" i="4"/>
  <c r="DS252" i="4" s="1"/>
  <c r="IQ160" i="4"/>
  <c r="IQ252" i="4" s="1"/>
  <c r="MN160" i="4"/>
  <c r="MN252" i="4" s="1"/>
  <c r="QJ160" i="4"/>
  <c r="QJ252" i="4" s="1"/>
  <c r="WA160" i="4"/>
  <c r="WA252" i="4" s="1"/>
  <c r="AAY160" i="4"/>
  <c r="AAY252" i="4" s="1"/>
  <c r="BH160" i="4"/>
  <c r="BH252" i="4" s="1"/>
  <c r="GF160" i="4"/>
  <c r="GF252" i="4" s="1"/>
  <c r="KC160" i="4"/>
  <c r="KC252" i="4" s="1"/>
  <c r="OI160" i="4"/>
  <c r="OI252" i="4" s="1"/>
  <c r="TP160" i="4"/>
  <c r="TP252" i="4" s="1"/>
  <c r="YX160" i="4"/>
  <c r="YX252" i="4" s="1"/>
  <c r="Y160" i="4"/>
  <c r="Y252" i="4" s="1"/>
  <c r="FO160" i="4"/>
  <c r="FO252" i="4" s="1"/>
  <c r="KD160" i="4"/>
  <c r="KD252" i="4" s="1"/>
  <c r="OS160" i="4"/>
  <c r="OS252" i="4" s="1"/>
  <c r="UM160" i="4"/>
  <c r="UM252" i="4" s="1"/>
  <c r="AAE160" i="4"/>
  <c r="AAE252" i="4" s="1"/>
  <c r="AR160" i="4"/>
  <c r="AR252" i="4" s="1"/>
  <c r="GI160" i="4"/>
  <c r="GI252" i="4" s="1"/>
  <c r="KX160" i="4"/>
  <c r="KX252" i="4" s="1"/>
  <c r="PV160" i="4"/>
  <c r="PV252" i="4" s="1"/>
  <c r="WD160" i="4"/>
  <c r="WD252" i="4" s="1"/>
  <c r="ABB160" i="4"/>
  <c r="ABB252" i="4" s="1"/>
  <c r="BU160" i="4"/>
  <c r="BU252" i="4" s="1"/>
  <c r="HK160" i="4"/>
  <c r="HK252" i="4" s="1"/>
  <c r="MI160" i="4"/>
  <c r="MI252" i="4" s="1"/>
  <c r="QX160" i="4"/>
  <c r="QX252" i="4" s="1"/>
  <c r="HV160" i="4"/>
  <c r="HV252" i="4" s="1"/>
  <c r="M160" i="4"/>
  <c r="M252" i="4" s="1"/>
  <c r="BZ138" i="4"/>
  <c r="BZ230" i="4" s="1"/>
  <c r="HQ138" i="4"/>
  <c r="HQ230" i="4" s="1"/>
  <c r="OQ138" i="4"/>
  <c r="OQ230" i="4" s="1"/>
  <c r="UH138" i="4"/>
  <c r="UH230" i="4" s="1"/>
  <c r="ZX138" i="4"/>
  <c r="ZX230" i="4" s="1"/>
  <c r="CT138" i="4"/>
  <c r="CT230" i="4" s="1"/>
  <c r="IJ138" i="4"/>
  <c r="IJ230" i="4" s="1"/>
  <c r="NZ138" i="4"/>
  <c r="NZ230" i="4" s="1"/>
  <c r="VA138" i="4"/>
  <c r="VA230" i="4" s="1"/>
  <c r="AAQ138" i="4"/>
  <c r="AAQ230" i="4" s="1"/>
  <c r="DD138" i="4"/>
  <c r="DD230" i="4" s="1"/>
  <c r="LO138" i="4"/>
  <c r="LO230" i="4" s="1"/>
  <c r="TI138" i="4"/>
  <c r="TI230" i="4" s="1"/>
  <c r="ABK138" i="4"/>
  <c r="ABK230" i="4" s="1"/>
  <c r="FT138" i="4"/>
  <c r="FT230" i="4" s="1"/>
  <c r="MN138" i="4"/>
  <c r="MN230" i="4" s="1"/>
  <c r="TX138" i="4"/>
  <c r="TX230" i="4" s="1"/>
  <c r="ABX138" i="4"/>
  <c r="ABX230" i="4" s="1"/>
  <c r="CQ160" i="4"/>
  <c r="CQ252" i="4" s="1"/>
  <c r="GV160" i="4"/>
  <c r="GV252" i="4" s="1"/>
  <c r="LT160" i="4"/>
  <c r="LT252" i="4" s="1"/>
  <c r="PQ160" i="4"/>
  <c r="PQ252" i="4" s="1"/>
  <c r="TX160" i="4"/>
  <c r="TX252" i="4" s="1"/>
  <c r="ZP160" i="4"/>
  <c r="ZP252" i="4" s="1"/>
  <c r="AF160" i="4"/>
  <c r="AF252" i="4" s="1"/>
  <c r="EB160" i="4"/>
  <c r="EB252" i="4" s="1"/>
  <c r="IZ160" i="4"/>
  <c r="IZ252" i="4" s="1"/>
  <c r="MW160" i="4"/>
  <c r="MW252" i="4" s="1"/>
  <c r="RC160" i="4"/>
  <c r="RC252" i="4" s="1"/>
  <c r="WK160" i="4"/>
  <c r="WK252" i="4" s="1"/>
  <c r="ABI160" i="4"/>
  <c r="ABI252" i="4" s="1"/>
  <c r="BR160" i="4"/>
  <c r="BR252" i="4" s="1"/>
  <c r="GP160" i="4"/>
  <c r="GP252" i="4" s="1"/>
  <c r="KL160" i="4"/>
  <c r="KL252" i="4" s="1"/>
  <c r="OR160" i="4"/>
  <c r="OR252" i="4" s="1"/>
  <c r="TZ160" i="4"/>
  <c r="TZ252" i="4" s="1"/>
  <c r="ZT160" i="4"/>
  <c r="ZT252" i="4" s="1"/>
  <c r="AH160" i="4"/>
  <c r="AH252" i="4" s="1"/>
  <c r="FX160" i="4"/>
  <c r="FX252" i="4" s="1"/>
  <c r="KM160" i="4"/>
  <c r="KM252" i="4" s="1"/>
  <c r="PB160" i="4"/>
  <c r="PB252" i="4" s="1"/>
  <c r="VG160" i="4"/>
  <c r="VG252" i="4" s="1"/>
  <c r="AAQ160" i="4"/>
  <c r="AAQ252" i="4" s="1"/>
  <c r="BK160" i="4"/>
  <c r="BK252" i="4" s="1"/>
  <c r="HA160" i="4"/>
  <c r="HA252" i="4" s="1"/>
  <c r="LP160" i="4"/>
  <c r="LP252" i="4" s="1"/>
  <c r="QE160" i="4"/>
  <c r="QE252" i="4" s="1"/>
  <c r="WN160" i="4"/>
  <c r="WN252" i="4" s="1"/>
  <c r="ABL160" i="4"/>
  <c r="ABL252" i="4" s="1"/>
  <c r="CM160" i="4"/>
  <c r="CM252" i="4" s="1"/>
  <c r="HT160" i="4"/>
  <c r="HT252" i="4" s="1"/>
  <c r="MR160" i="4"/>
  <c r="MR252" i="4" s="1"/>
  <c r="RG160" i="4"/>
  <c r="RG252" i="4" s="1"/>
  <c r="KQ160" i="4"/>
  <c r="KQ252" i="4" s="1"/>
  <c r="GW160" i="4"/>
  <c r="GW252" i="4" s="1"/>
  <c r="DB138" i="4"/>
  <c r="DB230" i="4" s="1"/>
  <c r="JS138" i="4"/>
  <c r="JS230" i="4" s="1"/>
  <c r="PJ138" i="4"/>
  <c r="PJ230" i="4" s="1"/>
  <c r="UZ138" i="4"/>
  <c r="UZ230" i="4" s="1"/>
  <c r="ABI138" i="4"/>
  <c r="ABI230" i="4" s="1"/>
  <c r="DC138" i="4"/>
  <c r="DC230" i="4" s="1"/>
  <c r="IS138" i="4"/>
  <c r="IS230" i="4" s="1"/>
  <c r="PT138" i="4"/>
  <c r="PT230" i="4" s="1"/>
  <c r="VJ138" i="4"/>
  <c r="VJ230" i="4" s="1"/>
  <c r="ABA138" i="4"/>
  <c r="ABA230" i="4" s="1"/>
  <c r="FG138" i="4"/>
  <c r="FG230" i="4" s="1"/>
  <c r="LY138" i="4"/>
  <c r="LY230" i="4" s="1"/>
  <c r="UA138" i="4"/>
  <c r="UA230" i="4" s="1"/>
  <c r="ACU138" i="4"/>
  <c r="ACU230" i="4" s="1"/>
  <c r="GB138" i="4"/>
  <c r="GB230" i="4" s="1"/>
  <c r="ND138" i="4"/>
  <c r="ND230" i="4" s="1"/>
  <c r="WB138" i="4"/>
  <c r="WB230" i="4" s="1"/>
  <c r="ACF138" i="4"/>
  <c r="ACF230" i="4" s="1"/>
  <c r="DI160" i="4"/>
  <c r="DI252" i="4" s="1"/>
  <c r="HX160" i="4"/>
  <c r="HX252" i="4" s="1"/>
  <c r="MD160" i="4"/>
  <c r="MD252" i="4" s="1"/>
  <c r="PZ160" i="4"/>
  <c r="PZ252" i="4" s="1"/>
  <c r="VN160" i="4"/>
  <c r="VN252" i="4" s="1"/>
  <c r="AAB160" i="4"/>
  <c r="AAB252" i="4" s="1"/>
  <c r="AO160" i="4"/>
  <c r="AO252" i="4" s="1"/>
  <c r="FD160" i="4"/>
  <c r="FD252" i="4" s="1"/>
  <c r="JJ160" i="4"/>
  <c r="JJ252" i="4" s="1"/>
  <c r="NF160" i="4"/>
  <c r="NF252" i="4" s="1"/>
  <c r="SI160" i="4"/>
  <c r="SI252" i="4" s="1"/>
  <c r="WU160" i="4"/>
  <c r="WU252" i="4" s="1"/>
  <c r="ABS160" i="4"/>
  <c r="ABS252" i="4" s="1"/>
  <c r="DB160" i="4"/>
  <c r="DB252" i="4" s="1"/>
  <c r="GY160" i="4"/>
  <c r="GY252" i="4" s="1"/>
  <c r="KU160" i="4"/>
  <c r="KU252" i="4" s="1"/>
  <c r="PS160" i="4"/>
  <c r="PS252" i="4" s="1"/>
  <c r="UV160" i="4"/>
  <c r="UV252" i="4" s="1"/>
  <c r="AAD160" i="4"/>
  <c r="AAD252" i="4" s="1"/>
  <c r="CB160" i="4"/>
  <c r="CB252" i="4" s="1"/>
  <c r="GH160" i="4"/>
  <c r="GH252" i="4" s="1"/>
  <c r="LF160" i="4"/>
  <c r="LF252" i="4" s="1"/>
  <c r="QM160" i="4"/>
  <c r="QM252" i="4" s="1"/>
  <c r="WC160" i="4"/>
  <c r="WC252" i="4" s="1"/>
  <c r="ABA160" i="4"/>
  <c r="ABA252" i="4" s="1"/>
  <c r="CU160" i="4"/>
  <c r="CU252" i="4" s="1"/>
  <c r="HJ160" i="4"/>
  <c r="HJ252" i="4" s="1"/>
  <c r="LY160" i="4"/>
  <c r="LY252" i="4" s="1"/>
  <c r="RF160" i="4"/>
  <c r="RF252" i="4" s="1"/>
  <c r="WZ160" i="4"/>
  <c r="WZ252" i="4" s="1"/>
  <c r="ACH160" i="4"/>
  <c r="ACH252" i="4" s="1"/>
  <c r="DX160" i="4"/>
  <c r="DX252" i="4" s="1"/>
  <c r="ID160" i="4"/>
  <c r="ID252" i="4" s="1"/>
  <c r="NB160" i="4"/>
  <c r="NB252" i="4" s="1"/>
  <c r="WQ160" i="4"/>
  <c r="WQ252" i="4" s="1"/>
  <c r="LI160" i="4"/>
  <c r="LI252" i="4" s="1"/>
  <c r="OW160" i="4"/>
  <c r="OW252" i="4" s="1"/>
  <c r="DK138" i="4"/>
  <c r="DK230" i="4" s="1"/>
  <c r="KC138" i="4"/>
  <c r="KC230" i="4" s="1"/>
  <c r="PS138" i="4"/>
  <c r="PS230" i="4" s="1"/>
  <c r="VI138" i="4"/>
  <c r="VI230" i="4" s="1"/>
  <c r="ACJ138" i="4"/>
  <c r="ACJ230" i="4" s="1"/>
  <c r="ED138" i="4"/>
  <c r="ED230" i="4" s="1"/>
  <c r="JU138" i="4"/>
  <c r="JU230" i="4" s="1"/>
  <c r="QL138" i="4"/>
  <c r="QL230" i="4" s="1"/>
  <c r="WC138" i="4"/>
  <c r="WC230" i="4" s="1"/>
  <c r="ABS138" i="4"/>
  <c r="ABS230" i="4" s="1"/>
  <c r="FY138" i="4"/>
  <c r="FY230" i="4" s="1"/>
  <c r="NI138" i="4"/>
  <c r="NI230" i="4" s="1"/>
  <c r="UJ138" i="4"/>
  <c r="UJ230" i="4" s="1"/>
  <c r="AF138" i="4"/>
  <c r="AF230" i="4" s="1"/>
  <c r="HH138" i="4"/>
  <c r="HH230" i="4" s="1"/>
  <c r="NL138" i="4"/>
  <c r="NL230" i="4" s="1"/>
  <c r="WJ138" i="4"/>
  <c r="WJ230" i="4" s="1"/>
  <c r="L160" i="4"/>
  <c r="L252" i="4" s="1"/>
  <c r="DR160" i="4"/>
  <c r="DR252" i="4" s="1"/>
  <c r="IG160" i="4"/>
  <c r="IG252" i="4" s="1"/>
  <c r="MM160" i="4"/>
  <c r="MM252" i="4" s="1"/>
  <c r="QI160" i="4"/>
  <c r="QI252" i="4" s="1"/>
  <c r="VX160" i="4"/>
  <c r="VX252" i="4" s="1"/>
  <c r="AAL160" i="4"/>
  <c r="AAL252" i="4" s="1"/>
  <c r="AX160" i="4"/>
  <c r="AX252" i="4" s="1"/>
  <c r="FV160" i="4"/>
  <c r="FV252" i="4" s="1"/>
  <c r="JS160" i="4"/>
  <c r="JS252" i="4" s="1"/>
  <c r="NO160" i="4"/>
  <c r="NO252" i="4" s="1"/>
  <c r="SS160" i="4"/>
  <c r="SS252" i="4" s="1"/>
  <c r="XQ160" i="4"/>
  <c r="XQ252" i="4" s="1"/>
  <c r="ACE160" i="4"/>
  <c r="ACE252" i="4" s="1"/>
  <c r="DK160" i="4"/>
  <c r="DK252" i="4" s="1"/>
  <c r="HH160" i="4"/>
  <c r="HH252" i="4" s="1"/>
  <c r="LN160" i="4"/>
  <c r="LN252" i="4" s="1"/>
  <c r="QB160" i="4"/>
  <c r="QB252" i="4" s="1"/>
  <c r="VF160" i="4"/>
  <c r="VF252" i="4" s="1"/>
  <c r="AAN160" i="4"/>
  <c r="AAN252" i="4" s="1"/>
  <c r="CK160" i="4"/>
  <c r="CK252" i="4" s="1"/>
  <c r="GQ160" i="4"/>
  <c r="GQ252" i="4" s="1"/>
  <c r="LO160" i="4"/>
  <c r="LO252" i="4" s="1"/>
  <c r="QV160" i="4"/>
  <c r="QV252" i="4" s="1"/>
  <c r="WM160" i="4"/>
  <c r="WM252" i="4" s="1"/>
  <c r="ABK160" i="4"/>
  <c r="ABK252" i="4" s="1"/>
  <c r="DD160" i="4"/>
  <c r="DD252" i="4" s="1"/>
  <c r="HS160" i="4"/>
  <c r="HS252" i="4" s="1"/>
  <c r="MQ160" i="4"/>
  <c r="MQ252" i="4" s="1"/>
  <c r="SL160" i="4"/>
  <c r="SL252" i="4" s="1"/>
  <c r="XJ160" i="4"/>
  <c r="XJ252" i="4" s="1"/>
  <c r="ACR160" i="4"/>
  <c r="ACR252" i="4" s="1"/>
  <c r="EG160" i="4"/>
  <c r="EG252" i="4" s="1"/>
  <c r="IV160" i="4"/>
  <c r="IV252" i="4" s="1"/>
  <c r="NK160" i="4"/>
  <c r="NK252" i="4" s="1"/>
  <c r="ZM160" i="4"/>
  <c r="ZM252" i="4" s="1"/>
  <c r="PF160" i="4"/>
  <c r="PF252" i="4" s="1"/>
  <c r="VY160" i="4"/>
  <c r="VY252" i="4" s="1"/>
  <c r="EU138" i="4"/>
  <c r="EU230" i="4" s="1"/>
  <c r="KL138" i="4"/>
  <c r="KL230" i="4" s="1"/>
  <c r="QB138" i="4"/>
  <c r="QB230" i="4" s="1"/>
  <c r="XC138" i="4"/>
  <c r="XC230" i="4" s="1"/>
  <c r="ACS138" i="4"/>
  <c r="ACS230" i="4" s="1"/>
  <c r="EM138" i="4"/>
  <c r="EM230" i="4" s="1"/>
  <c r="LE138" i="4"/>
  <c r="LE230" i="4" s="1"/>
  <c r="QU138" i="4"/>
  <c r="QU230" i="4" s="1"/>
  <c r="WL138" i="4"/>
  <c r="WL230" i="4" s="1"/>
  <c r="Q138" i="4"/>
  <c r="Q230" i="4" s="1"/>
  <c r="GH138" i="4"/>
  <c r="GH230" i="4" s="1"/>
  <c r="NR138" i="4"/>
  <c r="NR230" i="4" s="1"/>
  <c r="WV138" i="4"/>
  <c r="WV230" i="4" s="1"/>
  <c r="AV138" i="4"/>
  <c r="AV230" i="4" s="1"/>
  <c r="HP138" i="4"/>
  <c r="HP230" i="4" s="1"/>
  <c r="PX138" i="4"/>
  <c r="PX230" i="4" s="1"/>
  <c r="V160" i="4"/>
  <c r="V252" i="4" s="1"/>
  <c r="ET160" i="4"/>
  <c r="ET252" i="4" s="1"/>
  <c r="IY160" i="4"/>
  <c r="IY252" i="4" s="1"/>
  <c r="MV160" i="4"/>
  <c r="MV252" i="4" s="1"/>
  <c r="RV160" i="4"/>
  <c r="RV252" i="4" s="1"/>
  <c r="WJ160" i="4"/>
  <c r="WJ252" i="4" s="1"/>
  <c r="ABH160" i="4"/>
  <c r="ABH252" i="4" s="1"/>
  <c r="BZ160" i="4"/>
  <c r="BZ252" i="4" s="1"/>
  <c r="GE160" i="4"/>
  <c r="GE252" i="4" s="1"/>
  <c r="KB160" i="4"/>
  <c r="KB252" i="4" s="1"/>
  <c r="OZ160" i="4"/>
  <c r="OZ252" i="4" s="1"/>
  <c r="TC160" i="4"/>
  <c r="TC252" i="4" s="1"/>
  <c r="YA160" i="4"/>
  <c r="YA252" i="4" s="1"/>
  <c r="O160" i="4"/>
  <c r="O252" i="4" s="1"/>
  <c r="DT160" i="4"/>
  <c r="DT252" i="4" s="1"/>
  <c r="HQ160" i="4"/>
  <c r="HQ252" i="4" s="1"/>
  <c r="MO160" i="4"/>
  <c r="MO252" i="4" s="1"/>
  <c r="QL160" i="4"/>
  <c r="QL252" i="4" s="1"/>
  <c r="VP160" i="4"/>
  <c r="VP252" i="4" s="1"/>
  <c r="ACF160" i="4"/>
  <c r="ACF252" i="4" s="1"/>
  <c r="CT160" i="4"/>
  <c r="CT252" i="4" s="1"/>
  <c r="HI160" i="4"/>
  <c r="HI252" i="4" s="1"/>
  <c r="MY160" i="4"/>
  <c r="MY252" i="4" s="1"/>
  <c r="RO160" i="4"/>
  <c r="RO252" i="4" s="1"/>
  <c r="WY160" i="4"/>
  <c r="WY252" i="4" s="1"/>
  <c r="H160" i="4"/>
  <c r="H252" i="4" s="1"/>
  <c r="DN160" i="4"/>
  <c r="DN252" i="4" s="1"/>
  <c r="IL160" i="4"/>
  <c r="IL252" i="4" s="1"/>
  <c r="NS160" i="4"/>
  <c r="NS252" i="4" s="1"/>
  <c r="SV160" i="4"/>
  <c r="SV252" i="4" s="1"/>
  <c r="XT160" i="4"/>
  <c r="XT252" i="4" s="1"/>
  <c r="AA160" i="4"/>
  <c r="AA252" i="4" s="1"/>
  <c r="EP160" i="4"/>
  <c r="EP252" i="4" s="1"/>
  <c r="JN160" i="4"/>
  <c r="JN252" i="4" s="1"/>
  <c r="OL160" i="4"/>
  <c r="OL252" i="4" s="1"/>
  <c r="AAS160" i="4"/>
  <c r="AAS252" i="4" s="1"/>
  <c r="YN138" i="4"/>
  <c r="YN230" i="4" s="1"/>
  <c r="AAZ138" i="4"/>
  <c r="AAZ230" i="4" s="1"/>
  <c r="UV138" i="4"/>
  <c r="UV230" i="4" s="1"/>
  <c r="PP138" i="4"/>
  <c r="PP230" i="4" s="1"/>
  <c r="KB138" i="4"/>
  <c r="KB230" i="4" s="1"/>
  <c r="DP138" i="4"/>
  <c r="DP230" i="4" s="1"/>
  <c r="ACL138" i="4"/>
  <c r="ACL230" i="4" s="1"/>
  <c r="WD138" i="4"/>
  <c r="WD230" i="4" s="1"/>
  <c r="QD138" i="4"/>
  <c r="QD230" i="4" s="1"/>
  <c r="KN138" i="4"/>
  <c r="KN230" i="4" s="1"/>
  <c r="EX138" i="4"/>
  <c r="EX230" i="4" s="1"/>
  <c r="G138" i="4"/>
  <c r="G230" i="4" s="1"/>
  <c r="YE138" i="4"/>
  <c r="YE230" i="4" s="1"/>
  <c r="TQ138" i="4"/>
  <c r="TQ230" i="4" s="1"/>
  <c r="PK138" i="4"/>
  <c r="PK230" i="4" s="1"/>
  <c r="KV138" i="4"/>
  <c r="KV230" i="4" s="1"/>
  <c r="FX138" i="4"/>
  <c r="FX230" i="4" s="1"/>
  <c r="BR138" i="4"/>
  <c r="BR230" i="4" s="1"/>
  <c r="AAY138" i="4"/>
  <c r="AAY230" i="4" s="1"/>
  <c r="WT138" i="4"/>
  <c r="WT230" i="4" s="1"/>
  <c r="SE138" i="4"/>
  <c r="SE230" i="4" s="1"/>
  <c r="NG138" i="4"/>
  <c r="NG230" i="4" s="1"/>
  <c r="JA138" i="4"/>
  <c r="JA230" i="4" s="1"/>
  <c r="EL138" i="4"/>
  <c r="EL230" i="4" s="1"/>
  <c r="AG138" i="4"/>
  <c r="AG230" i="4" s="1"/>
  <c r="ZW138" i="4"/>
  <c r="ZW230" i="4" s="1"/>
  <c r="UY138" i="4"/>
  <c r="UY230" i="4" s="1"/>
  <c r="QS138" i="4"/>
  <c r="QS230" i="4" s="1"/>
  <c r="MD138" i="4"/>
  <c r="MD230" i="4" s="1"/>
  <c r="HY138" i="4"/>
  <c r="HY230" i="4" s="1"/>
  <c r="DJ138" i="4"/>
  <c r="DJ230" i="4" s="1"/>
  <c r="ACQ138" i="4"/>
  <c r="ACQ230" i="4" s="1"/>
  <c r="YK138" i="4"/>
  <c r="YK230" i="4" s="1"/>
  <c r="TV138" i="4"/>
  <c r="TV230" i="4" s="1"/>
  <c r="PQ138" i="4"/>
  <c r="PQ230" i="4" s="1"/>
  <c r="LB138" i="4"/>
  <c r="LB230" i="4" s="1"/>
  <c r="ZT138" i="4"/>
  <c r="ZT230" i="4" s="1"/>
  <c r="UN138" i="4"/>
  <c r="UN230" i="4" s="1"/>
  <c r="OZ138" i="4"/>
  <c r="OZ230" i="4" s="1"/>
  <c r="IN138" i="4"/>
  <c r="IN230" i="4" s="1"/>
  <c r="DH138" i="4"/>
  <c r="DH230" i="4" s="1"/>
  <c r="ABT138" i="4"/>
  <c r="ABT230" i="4" s="1"/>
  <c r="VU138" i="4"/>
  <c r="VU230" i="4" s="1"/>
  <c r="OT138" i="4"/>
  <c r="OT230" i="4" s="1"/>
  <c r="JC138" i="4"/>
  <c r="JC230" i="4" s="1"/>
  <c r="DM138" i="4"/>
  <c r="DM230" i="4" s="1"/>
  <c r="ACB138" i="4"/>
  <c r="ACB230" i="4" s="1"/>
  <c r="XV138" i="4"/>
  <c r="XV230" i="4" s="1"/>
  <c r="TG138" i="4"/>
  <c r="TG230" i="4" s="1"/>
  <c r="OI138" i="4"/>
  <c r="OI230" i="4" s="1"/>
  <c r="KD138" i="4"/>
  <c r="KD230" i="4" s="1"/>
  <c r="FO138" i="4"/>
  <c r="FO230" i="4" s="1"/>
  <c r="BI138" i="4"/>
  <c r="BI230" i="4" s="1"/>
  <c r="AAP138" i="4"/>
  <c r="AAP230" i="4" s="1"/>
  <c r="VR138" i="4"/>
  <c r="VR230" i="4" s="1"/>
  <c r="RM138" i="4"/>
  <c r="RM230" i="4" s="1"/>
  <c r="MX138" i="4"/>
  <c r="MX230" i="4" s="1"/>
  <c r="IR138" i="4"/>
  <c r="IR230" i="4" s="1"/>
  <c r="EC138" i="4"/>
  <c r="EC230" i="4" s="1"/>
  <c r="ADJ138" i="4"/>
  <c r="ADJ230" i="4" s="1"/>
  <c r="ZE138" i="4"/>
  <c r="ZE230" i="4" s="1"/>
  <c r="UP138" i="4"/>
  <c r="UP230" i="4" s="1"/>
  <c r="QJ138" i="4"/>
  <c r="QJ230" i="4" s="1"/>
  <c r="LU138" i="4"/>
  <c r="LU230" i="4" s="1"/>
  <c r="GW138" i="4"/>
  <c r="GW230" i="4" s="1"/>
  <c r="CQ138" i="4"/>
  <c r="CQ230" i="4" s="1"/>
  <c r="ACH138" i="4"/>
  <c r="ACH230" i="4" s="1"/>
  <c r="YB138" i="4"/>
  <c r="YB230" i="4" s="1"/>
  <c r="TM138" i="4"/>
  <c r="TM230" i="4" s="1"/>
  <c r="OO138" i="4"/>
  <c r="OO230" i="4" s="1"/>
  <c r="KI138" i="4"/>
  <c r="KI230" i="4" s="1"/>
  <c r="AAP160" i="4"/>
  <c r="AAP252" i="4" s="1"/>
  <c r="XV160" i="4"/>
  <c r="XV252" i="4" s="1"/>
  <c r="ER160" i="4"/>
  <c r="ER252" i="4" s="1"/>
  <c r="HC160" i="4"/>
  <c r="HC252" i="4" s="1"/>
  <c r="VK160" i="4"/>
  <c r="VK252" i="4" s="1"/>
  <c r="OC160" i="4"/>
  <c r="OC252" i="4" s="1"/>
  <c r="KP160" i="4"/>
  <c r="KP252" i="4" s="1"/>
  <c r="HB160" i="4"/>
  <c r="HB252" i="4" s="1"/>
  <c r="DF160" i="4"/>
  <c r="DF252" i="4" s="1"/>
  <c r="R160" i="4"/>
  <c r="R252" i="4" s="1"/>
  <c r="ZV160" i="4"/>
  <c r="ZV252" i="4" s="1"/>
  <c r="UX160" i="4"/>
  <c r="UX252" i="4" s="1"/>
  <c r="QW160" i="4"/>
  <c r="QW252" i="4" s="1"/>
  <c r="NJ160" i="4"/>
  <c r="NJ252" i="4" s="1"/>
  <c r="JV160" i="4"/>
  <c r="JV252" i="4" s="1"/>
  <c r="FZ160" i="4"/>
  <c r="FZ252" i="4" s="1"/>
  <c r="CL160" i="4"/>
  <c r="CL252" i="4" s="1"/>
  <c r="ADC160" i="4"/>
  <c r="ADC252" i="4" s="1"/>
  <c r="YE160" i="4"/>
  <c r="YE252" i="4" s="1"/>
  <c r="UA160" i="4"/>
  <c r="UA252" i="4" s="1"/>
  <c r="QD160" i="4"/>
  <c r="QD252" i="4" s="1"/>
  <c r="MG160" i="4"/>
  <c r="MG252" i="4" s="1"/>
  <c r="IT160" i="4"/>
  <c r="IT252" i="4" s="1"/>
  <c r="FF160" i="4"/>
  <c r="FF252" i="4" s="1"/>
  <c r="BS160" i="4"/>
  <c r="BS252" i="4" s="1"/>
  <c r="ABJ160" i="4"/>
  <c r="ABJ252" i="4" s="1"/>
  <c r="XH160" i="4"/>
  <c r="XH252" i="4" s="1"/>
  <c r="TD160" i="4"/>
  <c r="TD252" i="4" s="1"/>
  <c r="PJ160" i="4"/>
  <c r="PJ252" i="4" s="1"/>
  <c r="MF160" i="4"/>
  <c r="MF252" i="4" s="1"/>
  <c r="JB160" i="4"/>
  <c r="JB252" i="4" s="1"/>
  <c r="FW160" i="4"/>
  <c r="FW252" i="4" s="1"/>
  <c r="CJ160" i="4"/>
  <c r="CJ252" i="4" s="1"/>
  <c r="ACY160" i="4"/>
  <c r="ACY252" i="4" s="1"/>
  <c r="ZG160" i="4"/>
  <c r="ZG252" i="4" s="1"/>
  <c r="VO160" i="4"/>
  <c r="VO252" i="4" s="1"/>
  <c r="RW160" i="4"/>
  <c r="RW252" i="4" s="1"/>
  <c r="OQ160" i="4"/>
  <c r="OQ252" i="4" s="1"/>
  <c r="LL160" i="4"/>
  <c r="LL252" i="4" s="1"/>
  <c r="HY160" i="4"/>
  <c r="HY252" i="4" s="1"/>
  <c r="EU160" i="4"/>
  <c r="EU252" i="4" s="1"/>
  <c r="BP160" i="4"/>
  <c r="BP252" i="4" s="1"/>
  <c r="ACN160" i="4"/>
  <c r="ACN252" i="4" s="1"/>
  <c r="YV160" i="4"/>
  <c r="YV252" i="4" s="1"/>
  <c r="VD160" i="4"/>
  <c r="VD252" i="4" s="1"/>
  <c r="RL160" i="4"/>
  <c r="RL252" i="4" s="1"/>
  <c r="NW160" i="4"/>
  <c r="NW252" i="4" s="1"/>
  <c r="KS160" i="4"/>
  <c r="KS252" i="4" s="1"/>
  <c r="HO160" i="4"/>
  <c r="HO252" i="4" s="1"/>
  <c r="EJ160" i="4"/>
  <c r="EJ252" i="4" s="1"/>
  <c r="BF160" i="4"/>
  <c r="BF252" i="4" s="1"/>
  <c r="ADA160" i="4"/>
  <c r="ADA252" i="4" s="1"/>
  <c r="ABZ160" i="4"/>
  <c r="ABZ252" i="4" s="1"/>
  <c r="EH160" i="4"/>
  <c r="EH252" i="4" s="1"/>
  <c r="SC160" i="4"/>
  <c r="SC252" i="4" s="1"/>
  <c r="NT160" i="4"/>
  <c r="NT252" i="4" s="1"/>
  <c r="KF160" i="4"/>
  <c r="KF252" i="4" s="1"/>
  <c r="GS160" i="4"/>
  <c r="GS252" i="4" s="1"/>
  <c r="CV160" i="4"/>
  <c r="CV252" i="4" s="1"/>
  <c r="I160" i="4"/>
  <c r="I252" i="4" s="1"/>
  <c r="YZ160" i="4"/>
  <c r="YZ252" i="4" s="1"/>
  <c r="UN160" i="4"/>
  <c r="UN252" i="4" s="1"/>
  <c r="QN160" i="4"/>
  <c r="QN252" i="4" s="1"/>
  <c r="MZ160" i="4"/>
  <c r="MZ252" i="4" s="1"/>
  <c r="JD160" i="4"/>
  <c r="JD252" i="4" s="1"/>
  <c r="FP160" i="4"/>
  <c r="FP252" i="4" s="1"/>
  <c r="CC160" i="4"/>
  <c r="CC252" i="4" s="1"/>
  <c r="ABW160" i="4"/>
  <c r="ABW252" i="4" s="1"/>
  <c r="XS160" i="4"/>
  <c r="XS252" i="4" s="1"/>
  <c r="TQ160" i="4"/>
  <c r="TQ252" i="4" s="1"/>
  <c r="PT160" i="4"/>
  <c r="PT252" i="4" s="1"/>
  <c r="LX160" i="4"/>
  <c r="LX252" i="4" s="1"/>
  <c r="IJ160" i="4"/>
  <c r="IJ252" i="4" s="1"/>
  <c r="EW160" i="4"/>
  <c r="EW252" i="4" s="1"/>
  <c r="AQ160" i="4"/>
  <c r="AQ252" i="4" s="1"/>
  <c r="AAZ160" i="4"/>
  <c r="AAZ252" i="4" s="1"/>
  <c r="WV160" i="4"/>
  <c r="WV252" i="4" s="1"/>
  <c r="SJ160" i="4"/>
  <c r="SJ252" i="4" s="1"/>
  <c r="PA160" i="4"/>
  <c r="PA252" i="4" s="1"/>
  <c r="LW160" i="4"/>
  <c r="LW252" i="4" s="1"/>
  <c r="IR160" i="4"/>
  <c r="IR252" i="4" s="1"/>
  <c r="FE160" i="4"/>
  <c r="FE252" i="4" s="1"/>
  <c r="CA160" i="4"/>
  <c r="CA252" i="4" s="1"/>
  <c r="ACO160" i="4"/>
  <c r="ACO252" i="4" s="1"/>
  <c r="YW160" i="4"/>
  <c r="YW252" i="4" s="1"/>
  <c r="VE160" i="4"/>
  <c r="VE252" i="4" s="1"/>
  <c r="RM160" i="4"/>
  <c r="RM252" i="4" s="1"/>
  <c r="OH160" i="4"/>
  <c r="OH252" i="4" s="1"/>
  <c r="KT160" i="4"/>
  <c r="KT252" i="4" s="1"/>
  <c r="HP160" i="4"/>
  <c r="HP252" i="4" s="1"/>
  <c r="EL160" i="4"/>
  <c r="EL252" i="4" s="1"/>
  <c r="BG160" i="4"/>
  <c r="BG252" i="4" s="1"/>
  <c r="ACB160" i="4"/>
  <c r="ACB252" i="4" s="1"/>
  <c r="YJ160" i="4"/>
  <c r="YJ252" i="4" s="1"/>
  <c r="UR160" i="4"/>
  <c r="UR252" i="4" s="1"/>
  <c r="QR160" i="4"/>
  <c r="QR252" i="4" s="1"/>
  <c r="NN160" i="4"/>
  <c r="NN252" i="4" s="1"/>
  <c r="KJ160" i="4"/>
  <c r="KJ252" i="4" s="1"/>
  <c r="HF160" i="4"/>
  <c r="HF252" i="4" s="1"/>
  <c r="EA160" i="4"/>
  <c r="EA252" i="4" s="1"/>
  <c r="AW160" i="4"/>
  <c r="AW252" i="4" s="1"/>
  <c r="SY160" i="4"/>
  <c r="SY252" i="4" s="1"/>
  <c r="XA160" i="4"/>
  <c r="XA252" i="4" s="1"/>
  <c r="ABC160" i="4"/>
  <c r="ABC252" i="4" s="1"/>
  <c r="BD160" i="4"/>
  <c r="BD252" i="4" s="1"/>
  <c r="EQ160" i="4"/>
  <c r="EQ252" i="4" s="1"/>
  <c r="IE160" i="4"/>
  <c r="IE252" i="4" s="1"/>
  <c r="MA160" i="4"/>
  <c r="MA252" i="4" s="1"/>
  <c r="PX160" i="4"/>
  <c r="PX252" i="4" s="1"/>
  <c r="TT160" i="4"/>
  <c r="TT252" i="4" s="1"/>
  <c r="YH160" i="4"/>
  <c r="YH252" i="4" s="1"/>
  <c r="ACV160" i="4"/>
  <c r="ACV252" i="4" s="1"/>
  <c r="FT160" i="4"/>
  <c r="FT252" i="4" s="1"/>
  <c r="MU160" i="4"/>
  <c r="MU252" i="4" s="1"/>
  <c r="UQ160" i="4"/>
  <c r="UQ252" i="4" s="1"/>
  <c r="AS160" i="4"/>
  <c r="AS252" i="4" s="1"/>
  <c r="HU160" i="4"/>
  <c r="HU252" i="4" s="1"/>
  <c r="PE160" i="4"/>
  <c r="PE252" i="4" s="1"/>
  <c r="WG160" i="4"/>
  <c r="WG252" i="4" s="1"/>
  <c r="ADI160" i="4"/>
  <c r="ADI252" i="4" s="1"/>
  <c r="ZB160" i="4"/>
  <c r="ZB252" i="4" s="1"/>
  <c r="TI160" i="4"/>
  <c r="TI252" i="4" s="1"/>
  <c r="XK160" i="4"/>
  <c r="XK252" i="4" s="1"/>
  <c r="ABY160" i="4"/>
  <c r="ABY252" i="4" s="1"/>
  <c r="BM160" i="4"/>
  <c r="BM252" i="4" s="1"/>
  <c r="EZ160" i="4"/>
  <c r="EZ252" i="4" s="1"/>
  <c r="IN160" i="4"/>
  <c r="IN252" i="4" s="1"/>
  <c r="MT160" i="4"/>
  <c r="MT252" i="4" s="1"/>
  <c r="QG160" i="4"/>
  <c r="QG252" i="4" s="1"/>
  <c r="UF160" i="4"/>
  <c r="UF252" i="4" s="1"/>
  <c r="YR160" i="4"/>
  <c r="YR252" i="4" s="1"/>
  <c r="ADF160" i="4"/>
  <c r="ADF252" i="4" s="1"/>
  <c r="GC160" i="4"/>
  <c r="GC252" i="4" s="1"/>
  <c r="OE160" i="4"/>
  <c r="OE252" i="4" s="1"/>
  <c r="WS160" i="4"/>
  <c r="WS252" i="4" s="1"/>
  <c r="BI160" i="4"/>
  <c r="BI252" i="4" s="1"/>
  <c r="JI160" i="4"/>
  <c r="JI252" i="4" s="1"/>
  <c r="QK160" i="4"/>
  <c r="QK252" i="4" s="1"/>
  <c r="XM160" i="4"/>
  <c r="XM252" i="4" s="1"/>
  <c r="RZ160" i="4"/>
  <c r="RZ252" i="4" s="1"/>
  <c r="ZJ160" i="4"/>
  <c r="ZJ252" i="4" s="1"/>
  <c r="TS160" i="4"/>
  <c r="TS252" i="4" s="1"/>
  <c r="XW160" i="4"/>
  <c r="XW252" i="4" s="1"/>
  <c r="ACI160" i="4"/>
  <c r="ACI252" i="4" s="1"/>
  <c r="BV160" i="4"/>
  <c r="BV252" i="4" s="1"/>
  <c r="FJ160" i="4"/>
  <c r="FJ252" i="4" s="1"/>
  <c r="JO160" i="4"/>
  <c r="JO252" i="4" s="1"/>
  <c r="NC160" i="4"/>
  <c r="NC252" i="4" s="1"/>
  <c r="QP160" i="4"/>
  <c r="QP252" i="4" s="1"/>
  <c r="UZ160" i="4"/>
  <c r="UZ252" i="4" s="1"/>
  <c r="ZD160" i="4"/>
  <c r="ZD252" i="4" s="1"/>
  <c r="AD160" i="4"/>
  <c r="AD252" i="4" s="1"/>
  <c r="HD160" i="4"/>
  <c r="HD252" i="4" s="1"/>
  <c r="PP160" i="4"/>
  <c r="PP252" i="4" s="1"/>
  <c r="XY160" i="4"/>
  <c r="XY252" i="4" s="1"/>
  <c r="CG160" i="4"/>
  <c r="CG252" i="4" s="1"/>
  <c r="JQ160" i="4"/>
  <c r="JQ252" i="4" s="1"/>
  <c r="QS160" i="4"/>
  <c r="QS252" i="4" s="1"/>
  <c r="XU160" i="4"/>
  <c r="XU252" i="4" s="1"/>
  <c r="TN160" i="4"/>
  <c r="TN252" i="4" s="1"/>
  <c r="AAX160" i="4"/>
  <c r="AAX252" i="4" s="1"/>
  <c r="UE160" i="4"/>
  <c r="UE252" i="4" s="1"/>
  <c r="YQ160" i="4"/>
  <c r="YQ252" i="4" s="1"/>
  <c r="ACU160" i="4"/>
  <c r="ACU252" i="4" s="1"/>
  <c r="CE160" i="4"/>
  <c r="CE252" i="4" s="1"/>
  <c r="GK160" i="4"/>
  <c r="GK252" i="4" s="1"/>
  <c r="JX160" i="4"/>
  <c r="JX252" i="4" s="1"/>
  <c r="NL160" i="4"/>
  <c r="NL252" i="4" s="1"/>
  <c r="QY160" i="4"/>
  <c r="QY252" i="4" s="1"/>
  <c r="VL160" i="4"/>
  <c r="VL252" i="4" s="1"/>
  <c r="ZN160" i="4"/>
  <c r="ZN252" i="4" s="1"/>
  <c r="AM160" i="4"/>
  <c r="AM252" i="4" s="1"/>
  <c r="IX160" i="4"/>
  <c r="IX252" i="4" s="1"/>
  <c r="PY160" i="4"/>
  <c r="PY252" i="4" s="1"/>
  <c r="YI160" i="4"/>
  <c r="YI252" i="4" s="1"/>
  <c r="DU160" i="4"/>
  <c r="DU252" i="4" s="1"/>
  <c r="KO160" i="4"/>
  <c r="KO252" i="4" s="1"/>
  <c r="RQ160" i="4"/>
  <c r="RQ252" i="4" s="1"/>
  <c r="YS160" i="4"/>
  <c r="YS252" i="4" s="1"/>
  <c r="VB160" i="4"/>
  <c r="VB252" i="4" s="1"/>
  <c r="ABV160" i="4"/>
  <c r="ABV252" i="4" s="1"/>
  <c r="QO160" i="4"/>
  <c r="QO252" i="4" s="1"/>
  <c r="UO160" i="4"/>
  <c r="UO252" i="4" s="1"/>
  <c r="ZC160" i="4"/>
  <c r="ZC252" i="4" s="1"/>
  <c r="ADE160" i="4"/>
  <c r="ADE252" i="4" s="1"/>
  <c r="CX160" i="4"/>
  <c r="CX252" i="4" s="1"/>
  <c r="GT160" i="4"/>
  <c r="GT252" i="4" s="1"/>
  <c r="KH160" i="4"/>
  <c r="KH252" i="4" s="1"/>
  <c r="NU160" i="4"/>
  <c r="NU252" i="4" s="1"/>
  <c r="RT160" i="4"/>
  <c r="RT252" i="4" s="1"/>
  <c r="VV160" i="4"/>
  <c r="VV252" i="4" s="1"/>
  <c r="ZX160" i="4"/>
  <c r="ZX252" i="4" s="1"/>
  <c r="CY160" i="4"/>
  <c r="CY252" i="4" s="1"/>
  <c r="JZ160" i="4"/>
  <c r="JZ252" i="4" s="1"/>
  <c r="QZ160" i="4"/>
  <c r="QZ252" i="4" s="1"/>
  <c r="AAA160" i="4"/>
  <c r="AAA252" i="4" s="1"/>
  <c r="EC160" i="4"/>
  <c r="EC252" i="4" s="1"/>
  <c r="LE160" i="4"/>
  <c r="LE252" i="4" s="1"/>
  <c r="RY160" i="4"/>
  <c r="RY252" i="4" s="1"/>
  <c r="AAO160" i="4"/>
  <c r="AAO252" i="4" s="1"/>
  <c r="VJ160" i="4"/>
  <c r="VJ252" i="4" s="1"/>
  <c r="ACL160" i="4"/>
  <c r="ACL252" i="4" s="1"/>
  <c r="OD160" i="4"/>
  <c r="OD252" i="4" s="1"/>
  <c r="SD160" i="4"/>
  <c r="SD252" i="4" s="1"/>
  <c r="WF160" i="4"/>
  <c r="WF252" i="4" s="1"/>
  <c r="AAT160" i="4"/>
  <c r="AAT252" i="4" s="1"/>
  <c r="DH160" i="4"/>
  <c r="DH252" i="4" s="1"/>
  <c r="KI160" i="4"/>
  <c r="KI252" i="4" s="1"/>
  <c r="RK160" i="4"/>
  <c r="RK252" i="4" s="1"/>
  <c r="ABQ160" i="4"/>
  <c r="ABQ252" i="4" s="1"/>
  <c r="FA160" i="4"/>
  <c r="FA252" i="4" s="1"/>
  <c r="MC160" i="4"/>
  <c r="MC252" i="4" s="1"/>
  <c r="UK160" i="4"/>
  <c r="UK252" i="4" s="1"/>
  <c r="ABM160" i="4"/>
  <c r="ABM252" i="4" s="1"/>
  <c r="WH160" i="4"/>
  <c r="WH252" i="4" s="1"/>
  <c r="ADJ160" i="4"/>
  <c r="ADJ252" i="4" s="1"/>
  <c r="VU160" i="4"/>
  <c r="VU252" i="4" s="1"/>
  <c r="AAI160" i="4"/>
  <c r="AAI252" i="4" s="1"/>
  <c r="AB160" i="4"/>
  <c r="AB252" i="4" s="1"/>
  <c r="DY160" i="4"/>
  <c r="DY252" i="4" s="1"/>
  <c r="HL160" i="4"/>
  <c r="HL252" i="4" s="1"/>
  <c r="KZ160" i="4"/>
  <c r="KZ252" i="4" s="1"/>
  <c r="OV160" i="4"/>
  <c r="OV252" i="4" s="1"/>
  <c r="SN160" i="4"/>
  <c r="SN252" i="4" s="1"/>
  <c r="XB160" i="4"/>
  <c r="XB252" i="4" s="1"/>
  <c r="ABP160" i="4"/>
  <c r="ABP252" i="4" s="1"/>
  <c r="EI160" i="4"/>
  <c r="EI252" i="4" s="1"/>
  <c r="LJ160" i="4"/>
  <c r="LJ252" i="4" s="1"/>
  <c r="SQ160" i="4"/>
  <c r="SQ252" i="4" s="1"/>
  <c r="ACA160" i="4"/>
  <c r="ACA252" i="4" s="1"/>
  <c r="FI160" i="4"/>
  <c r="FI252" i="4" s="1"/>
  <c r="NQ160" i="4"/>
  <c r="NQ252" i="4" s="1"/>
  <c r="VA160" i="4"/>
  <c r="VA252" i="4" s="1"/>
  <c r="ABU160" i="4"/>
  <c r="ABU252" i="4" s="1"/>
  <c r="WP160" i="4"/>
  <c r="WP252" i="4" s="1"/>
  <c r="LZ115" i="4"/>
  <c r="LZ207" i="4" s="1"/>
  <c r="HQ115" i="4"/>
  <c r="HQ207" i="4" s="1"/>
  <c r="BC110" i="4"/>
  <c r="BC202" i="4" s="1"/>
  <c r="PR110" i="4"/>
  <c r="PR202" i="4" s="1"/>
  <c r="KP100" i="4"/>
  <c r="KP192" i="4" s="1"/>
  <c r="AU115" i="4"/>
  <c r="AU207" i="4" s="1"/>
  <c r="DE115" i="4"/>
  <c r="DE207" i="4" s="1"/>
  <c r="S115" i="4"/>
  <c r="S207" i="4" s="1"/>
  <c r="IN123" i="4"/>
  <c r="IN215" i="4" s="1"/>
  <c r="ZN115" i="4"/>
  <c r="ZN207" i="4" s="1"/>
  <c r="PL115" i="4"/>
  <c r="PL207" i="4" s="1"/>
  <c r="KQ115" i="4"/>
  <c r="KQ207" i="4" s="1"/>
  <c r="VW115" i="4"/>
  <c r="VW207" i="4" s="1"/>
  <c r="PC115" i="4"/>
  <c r="PC207" i="4" s="1"/>
  <c r="XJ115" i="4"/>
  <c r="XJ207" i="4" s="1"/>
  <c r="HR115" i="4"/>
  <c r="HR207" i="4" s="1"/>
  <c r="P115" i="4"/>
  <c r="P207" i="4" s="1"/>
  <c r="GV115" i="4"/>
  <c r="GV207" i="4" s="1"/>
  <c r="VX115" i="4"/>
  <c r="VX207" i="4" s="1"/>
  <c r="JT115" i="4"/>
  <c r="JT207" i="4" s="1"/>
  <c r="SW115" i="4"/>
  <c r="SW207" i="4" s="1"/>
  <c r="EE115" i="4"/>
  <c r="EE207" i="4" s="1"/>
  <c r="XX115" i="4"/>
  <c r="XX207" i="4" s="1"/>
  <c r="AX115" i="4"/>
  <c r="AX207" i="4" s="1"/>
  <c r="TW115" i="4"/>
  <c r="TW207" i="4" s="1"/>
  <c r="BE115" i="4"/>
  <c r="BE207" i="4" s="1"/>
  <c r="LL115" i="4"/>
  <c r="LL207" i="4" s="1"/>
  <c r="ZJ115" i="4"/>
  <c r="ZJ207" i="4" s="1"/>
  <c r="HE115" i="4"/>
  <c r="HE207" i="4" s="1"/>
  <c r="TG115" i="4"/>
  <c r="TG207" i="4" s="1"/>
  <c r="BP115" i="4"/>
  <c r="BP207" i="4" s="1"/>
  <c r="NZ115" i="4"/>
  <c r="NZ207" i="4" s="1"/>
  <c r="ABN115" i="4"/>
  <c r="ABN207" i="4" s="1"/>
  <c r="KC115" i="4"/>
  <c r="KC207" i="4" s="1"/>
  <c r="ABO115" i="4"/>
  <c r="ABO207" i="4" s="1"/>
  <c r="JK115" i="4"/>
  <c r="JK207" i="4" s="1"/>
  <c r="XN115" i="4"/>
  <c r="XN207" i="4" s="1"/>
  <c r="GQ115" i="4"/>
  <c r="GQ207" i="4" s="1"/>
  <c r="US115" i="4"/>
  <c r="US207" i="4" s="1"/>
  <c r="DN115" i="4"/>
  <c r="DN207" i="4" s="1"/>
  <c r="RB115" i="4"/>
  <c r="RB207" i="4" s="1"/>
  <c r="CW115" i="4"/>
  <c r="CW207" i="4" s="1"/>
  <c r="PW115" i="4"/>
  <c r="PW207" i="4" s="1"/>
  <c r="X115" i="4"/>
  <c r="X207" i="4" s="1"/>
  <c r="MN115" i="4"/>
  <c r="MN207" i="4" s="1"/>
  <c r="AAR115" i="4"/>
  <c r="AAR207" i="4" s="1"/>
  <c r="JF110" i="4"/>
  <c r="JF202" i="4" s="1"/>
  <c r="HZ110" i="4"/>
  <c r="HZ202" i="4" s="1"/>
  <c r="QG110" i="4"/>
  <c r="QG202" i="4" s="1"/>
  <c r="AQ110" i="4"/>
  <c r="AQ202" i="4" s="1"/>
  <c r="CF115" i="4"/>
  <c r="CF207" i="4" s="1"/>
  <c r="NX115" i="4"/>
  <c r="NX207" i="4" s="1"/>
  <c r="ABV115" i="4"/>
  <c r="ABV207" i="4" s="1"/>
  <c r="IY115" i="4"/>
  <c r="IY207" i="4" s="1"/>
  <c r="VI115" i="4"/>
  <c r="VI207" i="4" s="1"/>
  <c r="DJ115" i="4"/>
  <c r="DJ207" i="4" s="1"/>
  <c r="PF115" i="4"/>
  <c r="PF207" i="4" s="1"/>
  <c r="ABZ115" i="4"/>
  <c r="ABZ207" i="4" s="1"/>
  <c r="MU115" i="4"/>
  <c r="MU207" i="4" s="1"/>
  <c r="ACA115" i="4"/>
  <c r="ACA207" i="4" s="1"/>
  <c r="KM115" i="4"/>
  <c r="KM207" i="4" s="1"/>
  <c r="XZ115" i="4"/>
  <c r="XZ207" i="4" s="1"/>
  <c r="IT115" i="4"/>
  <c r="IT207" i="4" s="1"/>
  <c r="XE115" i="4"/>
  <c r="XE207" i="4" s="1"/>
  <c r="FH115" i="4"/>
  <c r="FH207" i="4" s="1"/>
  <c r="VP115" i="4"/>
  <c r="VP207" i="4" s="1"/>
  <c r="EZ115" i="4"/>
  <c r="EZ207" i="4" s="1"/>
  <c r="SI115" i="4"/>
  <c r="SI207" i="4" s="1"/>
  <c r="BD115" i="4"/>
  <c r="BD207" i="4" s="1"/>
  <c r="MV115" i="4"/>
  <c r="MV207" i="4" s="1"/>
  <c r="LI115" i="4"/>
  <c r="LI207" i="4" s="1"/>
  <c r="XQ110" i="4"/>
  <c r="XQ202" i="4" s="1"/>
  <c r="ZY110" i="4"/>
  <c r="ZY202" i="4" s="1"/>
  <c r="ER115" i="4"/>
  <c r="ER207" i="4" s="1"/>
  <c r="PN115" i="4"/>
  <c r="PN207" i="4" s="1"/>
  <c r="ACR115" i="4"/>
  <c r="ACR207" i="4" s="1"/>
  <c r="JH115" i="4"/>
  <c r="JH207" i="4" s="1"/>
  <c r="VS115" i="4"/>
  <c r="VS207" i="4" s="1"/>
  <c r="FC115" i="4"/>
  <c r="FC207" i="4" s="1"/>
  <c r="QL115" i="4"/>
  <c r="QL207" i="4" s="1"/>
  <c r="AP115" i="4"/>
  <c r="AP207" i="4" s="1"/>
  <c r="QC115" i="4"/>
  <c r="QC207" i="4" s="1"/>
  <c r="O115" i="4"/>
  <c r="O207" i="4" s="1"/>
  <c r="MB115" i="4"/>
  <c r="MB207" i="4" s="1"/>
  <c r="AAL115" i="4"/>
  <c r="AAL207" i="4" s="1"/>
  <c r="JM115" i="4"/>
  <c r="JM207" i="4" s="1"/>
  <c r="XO115" i="4"/>
  <c r="XO207" i="4" s="1"/>
  <c r="HT115" i="4"/>
  <c r="HT207" i="4" s="1"/>
  <c r="VZ115" i="4"/>
  <c r="VZ207" i="4" s="1"/>
  <c r="FI115" i="4"/>
  <c r="FI207" i="4" s="1"/>
  <c r="SU115" i="4"/>
  <c r="SU207" i="4" s="1"/>
  <c r="DH115" i="4"/>
  <c r="DH207" i="4" s="1"/>
  <c r="PH115" i="4"/>
  <c r="PH207" i="4" s="1"/>
  <c r="OK115" i="4"/>
  <c r="OK207" i="4" s="1"/>
  <c r="FA115" i="4"/>
  <c r="FA207" i="4" s="1"/>
  <c r="RZ115" i="4"/>
  <c r="RZ207" i="4" s="1"/>
  <c r="AM115" i="4"/>
  <c r="AM207" i="4" s="1"/>
  <c r="LM115" i="4"/>
  <c r="LM207" i="4" s="1"/>
  <c r="YE115" i="4"/>
  <c r="YE207" i="4" s="1"/>
  <c r="GE115" i="4"/>
  <c r="GE207" i="4" s="1"/>
  <c r="TJ115" i="4"/>
  <c r="TJ207" i="4" s="1"/>
  <c r="DB115" i="4"/>
  <c r="DB207" i="4" s="1"/>
  <c r="QM115" i="4"/>
  <c r="QM207" i="4" s="1"/>
  <c r="AZ115" i="4"/>
  <c r="AZ207" i="4" s="1"/>
  <c r="MX115" i="4"/>
  <c r="MX207" i="4" s="1"/>
  <c r="G115" i="4"/>
  <c r="G207" i="4" s="1"/>
  <c r="LS115" i="4"/>
  <c r="LS207" i="4" s="1"/>
  <c r="AAW115" i="4"/>
  <c r="AAW207" i="4" s="1"/>
  <c r="KO115" i="4"/>
  <c r="KO207" i="4" s="1"/>
  <c r="YX115" i="4"/>
  <c r="YX207" i="4" s="1"/>
  <c r="HU115" i="4"/>
  <c r="HU207" i="4" s="1"/>
  <c r="UU115" i="4"/>
  <c r="UU207" i="4" s="1"/>
  <c r="DX115" i="4"/>
  <c r="DX207" i="4" s="1"/>
  <c r="PP115" i="4"/>
  <c r="PP207" i="4" s="1"/>
  <c r="QO115" i="4"/>
  <c r="QO207" i="4" s="1"/>
  <c r="BK110" i="4"/>
  <c r="BK202" i="4" s="1"/>
  <c r="WJ110" i="4"/>
  <c r="WJ202" i="4" s="1"/>
  <c r="GC115" i="4"/>
  <c r="GC207" i="4" s="1"/>
  <c r="SL115" i="4"/>
  <c r="SL207" i="4" s="1"/>
  <c r="AW115" i="4"/>
  <c r="AW207" i="4" s="1"/>
  <c r="LW115" i="4"/>
  <c r="LW207" i="4" s="1"/>
  <c r="ZW115" i="4"/>
  <c r="ZW207" i="4" s="1"/>
  <c r="HO115" i="4"/>
  <c r="HO207" i="4" s="1"/>
  <c r="TT115" i="4"/>
  <c r="TT207" i="4" s="1"/>
  <c r="EL115" i="4"/>
  <c r="EL207" i="4" s="1"/>
  <c r="SE115" i="4"/>
  <c r="SE207" i="4" s="1"/>
  <c r="CA115" i="4"/>
  <c r="CA207" i="4" s="1"/>
  <c r="PJ115" i="4"/>
  <c r="PJ207" i="4" s="1"/>
  <c r="Q115" i="4"/>
  <c r="Q207" i="4" s="1"/>
  <c r="NS115" i="4"/>
  <c r="NS207" i="4" s="1"/>
  <c r="ACC115" i="4"/>
  <c r="ACC207" i="4" s="1"/>
  <c r="KX115" i="4"/>
  <c r="KX207" i="4" s="1"/>
  <c r="ZH115" i="4"/>
  <c r="ZH207" i="4" s="1"/>
  <c r="ID115" i="4"/>
  <c r="ID207" i="4" s="1"/>
  <c r="XS115" i="4"/>
  <c r="XS207" i="4" s="1"/>
  <c r="FT115" i="4"/>
  <c r="FT207" i="4" s="1"/>
  <c r="SZ115" i="4"/>
  <c r="SZ207" i="4" s="1"/>
  <c r="QW115" i="4"/>
  <c r="QW207" i="4" s="1"/>
  <c r="AAI110" i="4"/>
  <c r="AAI202" i="4" s="1"/>
  <c r="IU110" i="4"/>
  <c r="IU202" i="4" s="1"/>
  <c r="SK110" i="4"/>
  <c r="SK202" i="4" s="1"/>
  <c r="QX110" i="4"/>
  <c r="QX202" i="4" s="1"/>
  <c r="DI110" i="4"/>
  <c r="DI202" i="4" s="1"/>
  <c r="IO115" i="4"/>
  <c r="IO207" i="4" s="1"/>
  <c r="UX115" i="4"/>
  <c r="UX207" i="4" s="1"/>
  <c r="CY115" i="4"/>
  <c r="CY207" i="4" s="1"/>
  <c r="NC115" i="4"/>
  <c r="NC207" i="4" s="1"/>
  <c r="ACS115" i="4"/>
  <c r="ACS207" i="4" s="1"/>
  <c r="JR115" i="4"/>
  <c r="JR207" i="4" s="1"/>
  <c r="WF115" i="4"/>
  <c r="WF207" i="4" s="1"/>
  <c r="GF115" i="4"/>
  <c r="GF207" i="4" s="1"/>
  <c r="SO115" i="4"/>
  <c r="SO207" i="4" s="1"/>
  <c r="CK115" i="4"/>
  <c r="CK207" i="4" s="1"/>
  <c r="SP115" i="4"/>
  <c r="SP207" i="4" s="1"/>
  <c r="CL115" i="4"/>
  <c r="CL207" i="4" s="1"/>
  <c r="OE115" i="4"/>
  <c r="OE207" i="4" s="1"/>
  <c r="AS115" i="4"/>
  <c r="AS207" i="4" s="1"/>
  <c r="NV115" i="4"/>
  <c r="NV207" i="4" s="1"/>
  <c r="AAX115" i="4"/>
  <c r="AAX207" i="4" s="1"/>
  <c r="JF115" i="4"/>
  <c r="JF207" i="4" s="1"/>
  <c r="YC115" i="4"/>
  <c r="YC207" i="4" s="1"/>
  <c r="IF115" i="4"/>
  <c r="IF207" i="4" s="1"/>
  <c r="UF115" i="4"/>
  <c r="UF207" i="4" s="1"/>
  <c r="TY115" i="4"/>
  <c r="TY207" i="4" s="1"/>
  <c r="DQ110" i="4"/>
  <c r="DQ202" i="4" s="1"/>
  <c r="XY110" i="4"/>
  <c r="XY202" i="4" s="1"/>
  <c r="XJ110" i="4"/>
  <c r="XJ202" i="4" s="1"/>
  <c r="IX115" i="4"/>
  <c r="IX207" i="4" s="1"/>
  <c r="VH115" i="4"/>
  <c r="VH207" i="4" s="1"/>
  <c r="DI115" i="4"/>
  <c r="DI207" i="4" s="1"/>
  <c r="QK115" i="4"/>
  <c r="QK207" i="4" s="1"/>
  <c r="ADC115" i="4"/>
  <c r="ADC207" i="4" s="1"/>
  <c r="KA115" i="4"/>
  <c r="KA207" i="4" s="1"/>
  <c r="YH115" i="4"/>
  <c r="YH207" i="4" s="1"/>
  <c r="HG115" i="4"/>
  <c r="HG207" i="4" s="1"/>
  <c r="VK115" i="4"/>
  <c r="VK207" i="4" s="1"/>
  <c r="EW115" i="4"/>
  <c r="EW207" i="4" s="1"/>
  <c r="UH115" i="4"/>
  <c r="UH207" i="4" s="1"/>
  <c r="DV115" i="4"/>
  <c r="DV207" i="4" s="1"/>
  <c r="RA115" i="4"/>
  <c r="RA207" i="4" s="1"/>
  <c r="BK115" i="4"/>
  <c r="BK207" i="4" s="1"/>
  <c r="OF115" i="4"/>
  <c r="OF207" i="4" s="1"/>
  <c r="ACP115" i="4"/>
  <c r="ACP207" i="4" s="1"/>
  <c r="ME115" i="4"/>
  <c r="ME207" i="4" s="1"/>
  <c r="ABK115" i="4"/>
  <c r="ABK207" i="4" s="1"/>
  <c r="IN115" i="4"/>
  <c r="IN207" i="4" s="1"/>
  <c r="XP115" i="4"/>
  <c r="XP207" i="4" s="1"/>
  <c r="GU110" i="4"/>
  <c r="GU202" i="4" s="1"/>
  <c r="CE110" i="4"/>
  <c r="CE202" i="4" s="1"/>
  <c r="ACQ110" i="4"/>
  <c r="ACQ202" i="4" s="1"/>
  <c r="CL110" i="4"/>
  <c r="CL202" i="4" s="1"/>
  <c r="DE110" i="4"/>
  <c r="DE202" i="4" s="1"/>
  <c r="LG110" i="4"/>
  <c r="LG202" i="4" s="1"/>
  <c r="SH110" i="4"/>
  <c r="SH202" i="4" s="1"/>
  <c r="ZR110" i="4"/>
  <c r="ZR202" i="4" s="1"/>
  <c r="DO110" i="4"/>
  <c r="DO202" i="4" s="1"/>
  <c r="KP110" i="4"/>
  <c r="KP202" i="4" s="1"/>
  <c r="RZ110" i="4"/>
  <c r="RZ202" i="4" s="1"/>
  <c r="AAC110" i="4"/>
  <c r="AAC202" i="4" s="1"/>
  <c r="HD110" i="4"/>
  <c r="HD202" i="4" s="1"/>
  <c r="WG110" i="4"/>
  <c r="WG202" i="4" s="1"/>
  <c r="HN110" i="4"/>
  <c r="HN202" i="4" s="1"/>
  <c r="ACZ110" i="4"/>
  <c r="ACZ202" i="4" s="1"/>
  <c r="VH110" i="4"/>
  <c r="VH202" i="4" s="1"/>
  <c r="NP110" i="4"/>
  <c r="NP202" i="4" s="1"/>
  <c r="GG110" i="4"/>
  <c r="GG202" i="4" s="1"/>
  <c r="DV110" i="4"/>
  <c r="DV202" i="4" s="1"/>
  <c r="CR110" i="4"/>
  <c r="CR202" i="4" s="1"/>
  <c r="ACV110" i="4"/>
  <c r="ACV202" i="4" s="1"/>
  <c r="ZN174" i="4"/>
  <c r="ZN266" i="4" s="1"/>
  <c r="ZI110" i="4"/>
  <c r="ZI202" i="4" s="1"/>
  <c r="YR110" i="4"/>
  <c r="YR202" i="4" s="1"/>
  <c r="BT110" i="4"/>
  <c r="BT202" i="4" s="1"/>
  <c r="EG110" i="4"/>
  <c r="EG202" i="4" s="1"/>
  <c r="LQ110" i="4"/>
  <c r="LQ202" i="4" s="1"/>
  <c r="TS110" i="4"/>
  <c r="TS202" i="4" s="1"/>
  <c r="AAT110" i="4"/>
  <c r="AAT202" i="4" s="1"/>
  <c r="DY110" i="4"/>
  <c r="DY202" i="4" s="1"/>
  <c r="MA110" i="4"/>
  <c r="MA202" i="4" s="1"/>
  <c r="TB110" i="4"/>
  <c r="TB202" i="4" s="1"/>
  <c r="AAL110" i="4"/>
  <c r="AAL202" i="4" s="1"/>
  <c r="KQ110" i="4"/>
  <c r="KQ202" i="4" s="1"/>
  <c r="ZK110" i="4"/>
  <c r="ZK202" i="4" s="1"/>
  <c r="LT110" i="4"/>
  <c r="LT202" i="4" s="1"/>
  <c r="EB110" i="4"/>
  <c r="EB202" i="4" s="1"/>
  <c r="AAO110" i="4"/>
  <c r="AAO202" i="4" s="1"/>
  <c r="SW110" i="4"/>
  <c r="SW202" i="4" s="1"/>
  <c r="LN110" i="4"/>
  <c r="LN202" i="4" s="1"/>
  <c r="JV110" i="4"/>
  <c r="JV202" i="4" s="1"/>
  <c r="IV110" i="4"/>
  <c r="IV202" i="4" s="1"/>
  <c r="YC174" i="4"/>
  <c r="YC266" i="4" s="1"/>
  <c r="RG110" i="4"/>
  <c r="RG202" i="4" s="1"/>
  <c r="UY110" i="4"/>
  <c r="UY202" i="4" s="1"/>
  <c r="FQ110" i="4"/>
  <c r="FQ202" i="4" s="1"/>
  <c r="EZ110" i="4"/>
  <c r="EZ202" i="4" s="1"/>
  <c r="UL110" i="4"/>
  <c r="UL202" i="4" s="1"/>
  <c r="AAD110" i="4"/>
  <c r="AAD202" i="4" s="1"/>
  <c r="TF110" i="4"/>
  <c r="TF202" i="4" s="1"/>
  <c r="JD110" i="4"/>
  <c r="JD202" i="4" s="1"/>
  <c r="RQ110" i="4"/>
  <c r="RQ202" i="4" s="1"/>
  <c r="NG110" i="4"/>
  <c r="NG202" i="4" s="1"/>
  <c r="ACN110" i="4"/>
  <c r="ACN202" i="4" s="1"/>
  <c r="UB110" i="4"/>
  <c r="UB202" i="4" s="1"/>
  <c r="ABM110" i="4"/>
  <c r="ABM202" i="4" s="1"/>
  <c r="EK110" i="4"/>
  <c r="EK202" i="4" s="1"/>
  <c r="LW110" i="4"/>
  <c r="LW202" i="4" s="1"/>
  <c r="FZ110" i="4"/>
  <c r="FZ202" i="4" s="1"/>
  <c r="OC110" i="4"/>
  <c r="OC202" i="4" s="1"/>
  <c r="VC110" i="4"/>
  <c r="VC202" i="4" s="1"/>
  <c r="ACM110" i="4"/>
  <c r="ACM202" i="4" s="1"/>
  <c r="GK110" i="4"/>
  <c r="GK202" i="4" s="1"/>
  <c r="NK110" i="4"/>
  <c r="NK202" i="4" s="1"/>
  <c r="UU110" i="4"/>
  <c r="UU202" i="4" s="1"/>
  <c r="K110" i="4"/>
  <c r="K202" i="4" s="1"/>
  <c r="OE110" i="4"/>
  <c r="OE202" i="4" s="1"/>
  <c r="ADH110" i="4"/>
  <c r="ADH202" i="4" s="1"/>
  <c r="RJ110" i="4"/>
  <c r="RJ202" i="4" s="1"/>
  <c r="JR110" i="4"/>
  <c r="JR202" i="4" s="1"/>
  <c r="BZ110" i="4"/>
  <c r="BZ202" i="4" s="1"/>
  <c r="YM110" i="4"/>
  <c r="YM202" i="4" s="1"/>
  <c r="RN110" i="4"/>
  <c r="RN202" i="4" s="1"/>
  <c r="RX110" i="4"/>
  <c r="RX202" i="4" s="1"/>
  <c r="OZ110" i="4"/>
  <c r="OZ202" i="4" s="1"/>
  <c r="JW110" i="4"/>
  <c r="JW202" i="4" s="1"/>
  <c r="GM110" i="4"/>
  <c r="GM202" i="4" s="1"/>
  <c r="MR110" i="4"/>
  <c r="MR202" i="4" s="1"/>
  <c r="ACD110" i="4"/>
  <c r="ACD202" i="4" s="1"/>
  <c r="MJ110" i="4"/>
  <c r="MJ202" i="4" s="1"/>
  <c r="LA110" i="4"/>
  <c r="LA202" i="4" s="1"/>
  <c r="MC110" i="4"/>
  <c r="MC202" i="4" s="1"/>
  <c r="AAX110" i="4"/>
  <c r="AAX202" i="4" s="1"/>
  <c r="KW110" i="4"/>
  <c r="KW202" i="4" s="1"/>
  <c r="AA110" i="4"/>
  <c r="AA202" i="4" s="1"/>
  <c r="HB110" i="4"/>
  <c r="HB202" i="4" s="1"/>
  <c r="OL110" i="4"/>
  <c r="OL202" i="4" s="1"/>
  <c r="WN110" i="4"/>
  <c r="WN202" i="4" s="1"/>
  <c r="J110" i="4"/>
  <c r="J202" i="4" s="1"/>
  <c r="GT110" i="4"/>
  <c r="GT202" i="4" s="1"/>
  <c r="OV110" i="4"/>
  <c r="OV202" i="4" s="1"/>
  <c r="VW110" i="4"/>
  <c r="VW202" i="4" s="1"/>
  <c r="T110" i="4"/>
  <c r="T202" i="4" s="1"/>
  <c r="OW110" i="4"/>
  <c r="OW202" i="4" s="1"/>
  <c r="L110" i="4"/>
  <c r="L202" i="4" s="1"/>
  <c r="RS110" i="4"/>
  <c r="RS202" i="4" s="1"/>
  <c r="KA110" i="4"/>
  <c r="KA202" i="4" s="1"/>
  <c r="CI110" i="4"/>
  <c r="CI202" i="4" s="1"/>
  <c r="YW110" i="4"/>
  <c r="YW202" i="4" s="1"/>
  <c r="SO110" i="4"/>
  <c r="SO202" i="4" s="1"/>
  <c r="SG110" i="4"/>
  <c r="SG202" i="4" s="1"/>
  <c r="QF110" i="4"/>
  <c r="QF202" i="4" s="1"/>
  <c r="CV110" i="4"/>
  <c r="CV202" i="4" s="1"/>
  <c r="JO110" i="4"/>
  <c r="JO202" i="4" s="1"/>
  <c r="VX110" i="4"/>
  <c r="VX202" i="4" s="1"/>
  <c r="FX110" i="4"/>
  <c r="FX202" i="4" s="1"/>
  <c r="AJ110" i="4"/>
  <c r="AJ202" i="4" s="1"/>
  <c r="IL110" i="4"/>
  <c r="IL202" i="4" s="1"/>
  <c r="PM110" i="4"/>
  <c r="PM202" i="4" s="1"/>
  <c r="WW110" i="4"/>
  <c r="WW202" i="4" s="1"/>
  <c r="AT110" i="4"/>
  <c r="AT202" i="4" s="1"/>
  <c r="HU110" i="4"/>
  <c r="HU202" i="4" s="1"/>
  <c r="PE110" i="4"/>
  <c r="PE202" i="4" s="1"/>
  <c r="XG110" i="4"/>
  <c r="XG202" i="4" s="1"/>
  <c r="CX110" i="4"/>
  <c r="CX202" i="4" s="1"/>
  <c r="SA110" i="4"/>
  <c r="SA202" i="4" s="1"/>
  <c r="CY110" i="4"/>
  <c r="CY202" i="4" s="1"/>
  <c r="XA110" i="4"/>
  <c r="XA202" i="4" s="1"/>
  <c r="PI110" i="4"/>
  <c r="PI202" i="4" s="1"/>
  <c r="HQ110" i="4"/>
  <c r="HQ202" i="4" s="1"/>
  <c r="AH110" i="4"/>
  <c r="AH202" i="4" s="1"/>
  <c r="ZP110" i="4"/>
  <c r="ZP202" i="4" s="1"/>
  <c r="YY110" i="4"/>
  <c r="YY202" i="4" s="1"/>
  <c r="RY174" i="4"/>
  <c r="RY266" i="4" s="1"/>
  <c r="JH174" i="4"/>
  <c r="JH266" i="4" s="1"/>
  <c r="CH174" i="4"/>
  <c r="CH266" i="4" s="1"/>
  <c r="DM174" i="4"/>
  <c r="DM266" i="4" s="1"/>
  <c r="AAJ174" i="4"/>
  <c r="AAJ266" i="4" s="1"/>
  <c r="ACL174" i="4"/>
  <c r="ACL266" i="4" s="1"/>
  <c r="SZ174" i="4"/>
  <c r="SZ266" i="4" s="1"/>
  <c r="ADG174" i="4"/>
  <c r="ADG266" i="4" s="1"/>
  <c r="KG174" i="4"/>
  <c r="KG266" i="4" s="1"/>
  <c r="YS174" i="4"/>
  <c r="YS266" i="4" s="1"/>
  <c r="ABH110" i="4"/>
  <c r="ABH202" i="4" s="1"/>
  <c r="VD110" i="4"/>
  <c r="VD202" i="4" s="1"/>
  <c r="OB110" i="4"/>
  <c r="OB202" i="4" s="1"/>
  <c r="HP110" i="4"/>
  <c r="HP202" i="4" s="1"/>
  <c r="BL110" i="4"/>
  <c r="BL202" i="4" s="1"/>
  <c r="XW110" i="4"/>
  <c r="XW202" i="4" s="1"/>
  <c r="QM110" i="4"/>
  <c r="QM202" i="4" s="1"/>
  <c r="JM110" i="4"/>
  <c r="JM202" i="4" s="1"/>
  <c r="BJ110" i="4"/>
  <c r="BJ202" i="4" s="1"/>
  <c r="YE110" i="4"/>
  <c r="YE202" i="4" s="1"/>
  <c r="RE110" i="4"/>
  <c r="RE202" i="4" s="1"/>
  <c r="LE110" i="4"/>
  <c r="LE202" i="4" s="1"/>
  <c r="FO110" i="4"/>
  <c r="FO202" i="4" s="1"/>
  <c r="Y110" i="4"/>
  <c r="Y202" i="4" s="1"/>
  <c r="YD110" i="4"/>
  <c r="YD202" i="4" s="1"/>
  <c r="SN110" i="4"/>
  <c r="SN202" i="4" s="1"/>
  <c r="MX110" i="4"/>
  <c r="MX202" i="4" s="1"/>
  <c r="HG110" i="4"/>
  <c r="HG202" i="4" s="1"/>
  <c r="BQ110" i="4"/>
  <c r="BQ202" i="4" s="1"/>
  <c r="AAF110" i="4"/>
  <c r="AAF202" i="4" s="1"/>
  <c r="UP110" i="4"/>
  <c r="UP202" i="4" s="1"/>
  <c r="OY110" i="4"/>
  <c r="OY202" i="4" s="1"/>
  <c r="JI110" i="4"/>
  <c r="JI202" i="4" s="1"/>
  <c r="DS110" i="4"/>
  <c r="DS202" i="4" s="1"/>
  <c r="ACH110" i="4"/>
  <c r="ACH202" i="4" s="1"/>
  <c r="WQ110" i="4"/>
  <c r="WQ202" i="4" s="1"/>
  <c r="RA110" i="4"/>
  <c r="RA202" i="4" s="1"/>
  <c r="LK110" i="4"/>
  <c r="LK202" i="4" s="1"/>
  <c r="GD110" i="4"/>
  <c r="GD202" i="4" s="1"/>
  <c r="CG110" i="4"/>
  <c r="CG202" i="4" s="1"/>
  <c r="ACY110" i="4"/>
  <c r="ACY202" i="4" s="1"/>
  <c r="ZB110" i="4"/>
  <c r="ZB202" i="4" s="1"/>
  <c r="VF110" i="4"/>
  <c r="VF202" i="4" s="1"/>
  <c r="RR110" i="4"/>
  <c r="RR202" i="4" s="1"/>
  <c r="NV110" i="4"/>
  <c r="NV202" i="4" s="1"/>
  <c r="JY110" i="4"/>
  <c r="JY202" i="4" s="1"/>
  <c r="GL110" i="4"/>
  <c r="GL202" i="4" s="1"/>
  <c r="CO110" i="4"/>
  <c r="CO202" i="4" s="1"/>
  <c r="ACX110" i="4"/>
  <c r="ACX202" i="4" s="1"/>
  <c r="ZS110" i="4"/>
  <c r="ZS202" i="4" s="1"/>
  <c r="WX110" i="4"/>
  <c r="WX202" i="4" s="1"/>
  <c r="UC110" i="4"/>
  <c r="UC202" i="4" s="1"/>
  <c r="RH110" i="4"/>
  <c r="RH202" i="4" s="1"/>
  <c r="OM110" i="4"/>
  <c r="OM202" i="4" s="1"/>
  <c r="LR110" i="4"/>
  <c r="LR202" i="4" s="1"/>
  <c r="IW110" i="4"/>
  <c r="IW202" i="4" s="1"/>
  <c r="GA110" i="4"/>
  <c r="GA202" i="4" s="1"/>
  <c r="DF110" i="4"/>
  <c r="DF202" i="4" s="1"/>
  <c r="AK110" i="4"/>
  <c r="AK202" i="4" s="1"/>
  <c r="ABU110" i="4"/>
  <c r="ABU202" i="4" s="1"/>
  <c r="YZ110" i="4"/>
  <c r="YZ202" i="4" s="1"/>
  <c r="WE110" i="4"/>
  <c r="WE202" i="4" s="1"/>
  <c r="TJ110" i="4"/>
  <c r="TJ202" i="4" s="1"/>
  <c r="QO110" i="4"/>
  <c r="QO202" i="4" s="1"/>
  <c r="NS110" i="4"/>
  <c r="NS202" i="4" s="1"/>
  <c r="KX110" i="4"/>
  <c r="KX202" i="4" s="1"/>
  <c r="IC110" i="4"/>
  <c r="IC202" i="4" s="1"/>
  <c r="FH110" i="4"/>
  <c r="FH202" i="4" s="1"/>
  <c r="CM110" i="4"/>
  <c r="CM202" i="4" s="1"/>
  <c r="R110" i="4"/>
  <c r="R202" i="4" s="1"/>
  <c r="YV110" i="4"/>
  <c r="YV202" i="4" s="1"/>
  <c r="SR110" i="4"/>
  <c r="SR202" i="4" s="1"/>
  <c r="FD110" i="4"/>
  <c r="FD202" i="4" s="1"/>
  <c r="VB110" i="4"/>
  <c r="VB202" i="4" s="1"/>
  <c r="GQ110" i="4"/>
  <c r="GQ202" i="4" s="1"/>
  <c r="OI110" i="4"/>
  <c r="OI202" i="4" s="1"/>
  <c r="ABI110" i="4"/>
  <c r="ABI202" i="4" s="1"/>
  <c r="QB110" i="4"/>
  <c r="QB202" i="4" s="1"/>
  <c r="ADJ110" i="4"/>
  <c r="ADJ202" i="4" s="1"/>
  <c r="MM110" i="4"/>
  <c r="MM202" i="4" s="1"/>
  <c r="ZV110" i="4"/>
  <c r="ZV202" i="4" s="1"/>
  <c r="IY110" i="4"/>
  <c r="IY202" i="4" s="1"/>
  <c r="AW110" i="4"/>
  <c r="AW202" i="4" s="1"/>
  <c r="TU110" i="4"/>
  <c r="TU202" i="4" s="1"/>
  <c r="MK110" i="4"/>
  <c r="MK202" i="4" s="1"/>
  <c r="FA110" i="4"/>
  <c r="FA202" i="4" s="1"/>
  <c r="AAJ110" i="4"/>
  <c r="AAJ202" i="4" s="1"/>
  <c r="TX110" i="4"/>
  <c r="TX202" i="4" s="1"/>
  <c r="NT110" i="4"/>
  <c r="NT202" i="4" s="1"/>
  <c r="GR110" i="4"/>
  <c r="GR202" i="4" s="1"/>
  <c r="AF110" i="4"/>
  <c r="AF202" i="4" s="1"/>
  <c r="XN110" i="4"/>
  <c r="XN202" i="4" s="1"/>
  <c r="PL110" i="4"/>
  <c r="PL202" i="4" s="1"/>
  <c r="IB110" i="4"/>
  <c r="IB202" i="4" s="1"/>
  <c r="BA110" i="4"/>
  <c r="BA202" i="4" s="1"/>
  <c r="XD110" i="4"/>
  <c r="XD202" i="4" s="1"/>
  <c r="PT110" i="4"/>
  <c r="PT202" i="4" s="1"/>
  <c r="KD110" i="4"/>
  <c r="KD202" i="4" s="1"/>
  <c r="EM110" i="4"/>
  <c r="EM202" i="4" s="1"/>
  <c r="ACS110" i="4"/>
  <c r="ACS202" i="4" s="1"/>
  <c r="XC110" i="4"/>
  <c r="XC202" i="4" s="1"/>
  <c r="RM110" i="4"/>
  <c r="RM202" i="4" s="1"/>
  <c r="LV110" i="4"/>
  <c r="LV202" i="4" s="1"/>
  <c r="GF110" i="4"/>
  <c r="GF202" i="4" s="1"/>
  <c r="AP110" i="4"/>
  <c r="AP202" i="4" s="1"/>
  <c r="ZE110" i="4"/>
  <c r="ZE202" i="4" s="1"/>
  <c r="TN110" i="4"/>
  <c r="TN202" i="4" s="1"/>
  <c r="NX110" i="4"/>
  <c r="NX202" i="4" s="1"/>
  <c r="IH110" i="4"/>
  <c r="IH202" i="4" s="1"/>
  <c r="CQ110" i="4"/>
  <c r="CQ202" i="4" s="1"/>
  <c r="ABF110" i="4"/>
  <c r="ABF202" i="4" s="1"/>
  <c r="VP110" i="4"/>
  <c r="VP202" i="4" s="1"/>
  <c r="PZ110" i="4"/>
  <c r="PZ202" i="4" s="1"/>
  <c r="KI110" i="4"/>
  <c r="KI202" i="4" s="1"/>
  <c r="FU110" i="4"/>
  <c r="FU202" i="4" s="1"/>
  <c r="BX110" i="4"/>
  <c r="BX202" i="4" s="1"/>
  <c r="ACG110" i="4"/>
  <c r="ACG202" i="4" s="1"/>
  <c r="YS110" i="4"/>
  <c r="YS202" i="4" s="1"/>
  <c r="UW110" i="4"/>
  <c r="UW202" i="4" s="1"/>
  <c r="QZ110" i="4"/>
  <c r="QZ202" i="4" s="1"/>
  <c r="NM110" i="4"/>
  <c r="NM202" i="4" s="1"/>
  <c r="JP110" i="4"/>
  <c r="JP202" i="4" s="1"/>
  <c r="FS110" i="4"/>
  <c r="FS202" i="4" s="1"/>
  <c r="CF110" i="4"/>
  <c r="CF202" i="4" s="1"/>
  <c r="ACO110" i="4"/>
  <c r="ACO202" i="4" s="1"/>
  <c r="ZJ110" i="4"/>
  <c r="ZJ202" i="4" s="1"/>
  <c r="WO110" i="4"/>
  <c r="WO202" i="4" s="1"/>
  <c r="TT110" i="4"/>
  <c r="TT202" i="4" s="1"/>
  <c r="QY110" i="4"/>
  <c r="QY202" i="4" s="1"/>
  <c r="OD110" i="4"/>
  <c r="OD202" i="4" s="1"/>
  <c r="LI110" i="4"/>
  <c r="LI202" i="4" s="1"/>
  <c r="IM110" i="4"/>
  <c r="IM202" i="4" s="1"/>
  <c r="FR110" i="4"/>
  <c r="FR202" i="4" s="1"/>
  <c r="CW110" i="4"/>
  <c r="CW202" i="4" s="1"/>
  <c r="AB110" i="4"/>
  <c r="AB202" i="4" s="1"/>
  <c r="ABL110" i="4"/>
  <c r="ABL202" i="4" s="1"/>
  <c r="YQ110" i="4"/>
  <c r="YQ202" i="4" s="1"/>
  <c r="VV110" i="4"/>
  <c r="VV202" i="4" s="1"/>
  <c r="TA110" i="4"/>
  <c r="TA202" i="4" s="1"/>
  <c r="QE110" i="4"/>
  <c r="QE202" i="4" s="1"/>
  <c r="NJ110" i="4"/>
  <c r="NJ202" i="4" s="1"/>
  <c r="KO110" i="4"/>
  <c r="KO202" i="4" s="1"/>
  <c r="HT110" i="4"/>
  <c r="HT202" i="4" s="1"/>
  <c r="EY110" i="4"/>
  <c r="EY202" i="4" s="1"/>
  <c r="CD110" i="4"/>
  <c r="CD202" i="4" s="1"/>
  <c r="I110" i="4"/>
  <c r="I202" i="4" s="1"/>
  <c r="HK110" i="4"/>
  <c r="HK202" i="4" s="1"/>
  <c r="BU110" i="4"/>
  <c r="BU202" i="4" s="1"/>
  <c r="LP110" i="4"/>
  <c r="LP202" i="4" s="1"/>
  <c r="ADE110" i="4"/>
  <c r="ADE202" i="4" s="1"/>
  <c r="NR110" i="4"/>
  <c r="NR202" i="4" s="1"/>
  <c r="ACT110" i="4"/>
  <c r="ACT202" i="4" s="1"/>
  <c r="VJ110" i="4"/>
  <c r="VJ202" i="4" s="1"/>
  <c r="IS110" i="4"/>
  <c r="IS202" i="4" s="1"/>
  <c r="DC110" i="4"/>
  <c r="DC202" i="4" s="1"/>
  <c r="VR110" i="4"/>
  <c r="VR202" i="4" s="1"/>
  <c r="KL110" i="4"/>
  <c r="KL202" i="4" s="1"/>
  <c r="EU110" i="4"/>
  <c r="EU202" i="4" s="1"/>
  <c r="XT110" i="4"/>
  <c r="XT202" i="4" s="1"/>
  <c r="SD110" i="4"/>
  <c r="SD202" i="4" s="1"/>
  <c r="GW110" i="4"/>
  <c r="GW202" i="4" s="1"/>
  <c r="BG110" i="4"/>
  <c r="BG202" i="4" s="1"/>
  <c r="UE110" i="4"/>
  <c r="UE202" i="4" s="1"/>
  <c r="OO110" i="4"/>
  <c r="OO202" i="4" s="1"/>
  <c r="ES110" i="4"/>
  <c r="ES202" i="4" s="1"/>
  <c r="ABN110" i="4"/>
  <c r="ABN202" i="4" s="1"/>
  <c r="XR110" i="4"/>
  <c r="XR202" i="4" s="1"/>
  <c r="QH110" i="4"/>
  <c r="QH202" i="4" s="1"/>
  <c r="IO110" i="4"/>
  <c r="IO202" i="4" s="1"/>
  <c r="BE110" i="4"/>
  <c r="BE202" i="4" s="1"/>
  <c r="AAB110" i="4"/>
  <c r="AAB202" i="4" s="1"/>
  <c r="SZ110" i="4"/>
  <c r="SZ202" i="4" s="1"/>
  <c r="MN110" i="4"/>
  <c r="MN202" i="4" s="1"/>
  <c r="GJ110" i="4"/>
  <c r="GJ202" i="4" s="1"/>
  <c r="H110" i="4"/>
  <c r="H202" i="4" s="1"/>
  <c r="WD110" i="4"/>
  <c r="WD202" i="4" s="1"/>
  <c r="PC110" i="4"/>
  <c r="PC202" i="4" s="1"/>
  <c r="HA110" i="4"/>
  <c r="HA202" i="4" s="1"/>
  <c r="Q110" i="4"/>
  <c r="Q202" i="4" s="1"/>
  <c r="WU110" i="4"/>
  <c r="WU202" i="4" s="1"/>
  <c r="OS110" i="4"/>
  <c r="OS202" i="4" s="1"/>
  <c r="JB110" i="4"/>
  <c r="JB202" i="4" s="1"/>
  <c r="DL110" i="4"/>
  <c r="DL202" i="4" s="1"/>
  <c r="ABR110" i="4"/>
  <c r="ABR202" i="4" s="1"/>
  <c r="WA110" i="4"/>
  <c r="WA202" i="4" s="1"/>
  <c r="QK110" i="4"/>
  <c r="QK202" i="4" s="1"/>
  <c r="KU110" i="4"/>
  <c r="KU202" i="4" s="1"/>
  <c r="FE110" i="4"/>
  <c r="FE202" i="4" s="1"/>
  <c r="N110" i="4"/>
  <c r="N202" i="4" s="1"/>
  <c r="YC110" i="4"/>
  <c r="YC202" i="4" s="1"/>
  <c r="SM110" i="4"/>
  <c r="SM202" i="4" s="1"/>
  <c r="MW110" i="4"/>
  <c r="MW202" i="4" s="1"/>
  <c r="HF110" i="4"/>
  <c r="HF202" i="4" s="1"/>
  <c r="BP110" i="4"/>
  <c r="BP202" i="4" s="1"/>
  <c r="AAE110" i="4"/>
  <c r="AAE202" i="4" s="1"/>
  <c r="UO110" i="4"/>
  <c r="UO202" i="4" s="1"/>
  <c r="OX110" i="4"/>
  <c r="OX202" i="4" s="1"/>
  <c r="JH110" i="4"/>
  <c r="JH202" i="4" s="1"/>
  <c r="FB110" i="4"/>
  <c r="FB202" i="4" s="1"/>
  <c r="BO110" i="4"/>
  <c r="BO202" i="4" s="1"/>
  <c r="ABW110" i="4"/>
  <c r="ABW202" i="4" s="1"/>
  <c r="YA110" i="4"/>
  <c r="YA202" i="4" s="1"/>
  <c r="UM110" i="4"/>
  <c r="UM202" i="4" s="1"/>
  <c r="QQ110" i="4"/>
  <c r="QQ202" i="4" s="1"/>
  <c r="MT110" i="4"/>
  <c r="MT202" i="4" s="1"/>
  <c r="JG110" i="4"/>
  <c r="JG202" i="4" s="1"/>
  <c r="FJ110" i="4"/>
  <c r="FJ202" i="4" s="1"/>
  <c r="BN110" i="4"/>
  <c r="BN202" i="4" s="1"/>
  <c r="ACE110" i="4"/>
  <c r="ACE202" i="4" s="1"/>
  <c r="ZA110" i="4"/>
  <c r="ZA202" i="4" s="1"/>
  <c r="WF110" i="4"/>
  <c r="WF202" i="4" s="1"/>
  <c r="TK110" i="4"/>
  <c r="TK202" i="4" s="1"/>
  <c r="QP110" i="4"/>
  <c r="QP202" i="4" s="1"/>
  <c r="NU110" i="4"/>
  <c r="NU202" i="4" s="1"/>
  <c r="KY110" i="4"/>
  <c r="KY202" i="4" s="1"/>
  <c r="ID110" i="4"/>
  <c r="ID202" i="4" s="1"/>
  <c r="FI110" i="4"/>
  <c r="FI202" i="4" s="1"/>
  <c r="CN110" i="4"/>
  <c r="CN202" i="4" s="1"/>
  <c r="S110" i="4"/>
  <c r="S202" i="4" s="1"/>
  <c r="ABC110" i="4"/>
  <c r="ABC202" i="4" s="1"/>
  <c r="YH110" i="4"/>
  <c r="YH202" i="4" s="1"/>
  <c r="VM110" i="4"/>
  <c r="VM202" i="4" s="1"/>
  <c r="SQ110" i="4"/>
  <c r="SQ202" i="4" s="1"/>
  <c r="PV110" i="4"/>
  <c r="PV202" i="4" s="1"/>
  <c r="NA110" i="4"/>
  <c r="NA202" i="4" s="1"/>
  <c r="KF110" i="4"/>
  <c r="KF202" i="4" s="1"/>
  <c r="EP110" i="4"/>
  <c r="EP202" i="4" s="1"/>
  <c r="XX110" i="4"/>
  <c r="XX202" i="4" s="1"/>
  <c r="RL110" i="4"/>
  <c r="RL202" i="4" s="1"/>
  <c r="LH110" i="4"/>
  <c r="LH202" i="4" s="1"/>
  <c r="EF110" i="4"/>
  <c r="EF202" i="4" s="1"/>
  <c r="ABT110" i="4"/>
  <c r="ABT202" i="4" s="1"/>
  <c r="US110" i="4"/>
  <c r="US202" i="4" s="1"/>
  <c r="MQ110" i="4"/>
  <c r="MQ202" i="4" s="1"/>
  <c r="FG110" i="4"/>
  <c r="FG202" i="4" s="1"/>
  <c r="ACK110" i="4"/>
  <c r="ACK202" i="4" s="1"/>
  <c r="UI110" i="4"/>
  <c r="UI202" i="4" s="1"/>
  <c r="NZ110" i="4"/>
  <c r="NZ202" i="4" s="1"/>
  <c r="IJ110" i="4"/>
  <c r="IJ202" i="4" s="1"/>
  <c r="CT110" i="4"/>
  <c r="CT202" i="4" s="1"/>
  <c r="AAY110" i="4"/>
  <c r="AAY202" i="4" s="1"/>
  <c r="VI110" i="4"/>
  <c r="VI202" i="4" s="1"/>
  <c r="PS110" i="4"/>
  <c r="PS202" i="4" s="1"/>
  <c r="KC110" i="4"/>
  <c r="KC202" i="4" s="1"/>
  <c r="EL110" i="4"/>
  <c r="EL202" i="4" s="1"/>
  <c r="ADA110" i="4"/>
  <c r="ADA202" i="4" s="1"/>
  <c r="XK110" i="4"/>
  <c r="XK202" i="4" s="1"/>
  <c r="RU110" i="4"/>
  <c r="RU202" i="4" s="1"/>
  <c r="MD110" i="4"/>
  <c r="MD202" i="4" s="1"/>
  <c r="GN110" i="4"/>
  <c r="GN202" i="4" s="1"/>
  <c r="AX110" i="4"/>
  <c r="AX202" i="4" s="1"/>
  <c r="ZM110" i="4"/>
  <c r="ZM202" i="4" s="1"/>
  <c r="TV110" i="4"/>
  <c r="TV202" i="4" s="1"/>
  <c r="OF110" i="4"/>
  <c r="OF202" i="4" s="1"/>
  <c r="IP110" i="4"/>
  <c r="IP202" i="4" s="1"/>
  <c r="EJ110" i="4"/>
  <c r="EJ202" i="4" s="1"/>
  <c r="AM110" i="4"/>
  <c r="AM202" i="4" s="1"/>
  <c r="AAV110" i="4"/>
  <c r="AAV202" i="4" s="1"/>
  <c r="XI110" i="4"/>
  <c r="XI202" i="4" s="1"/>
  <c r="TL110" i="4"/>
  <c r="TL202" i="4" s="1"/>
  <c r="PO110" i="4"/>
  <c r="PO202" i="4" s="1"/>
  <c r="MB110" i="4"/>
  <c r="MB202" i="4" s="1"/>
  <c r="IE110" i="4"/>
  <c r="IE202" i="4" s="1"/>
  <c r="EI110" i="4"/>
  <c r="EI202" i="4" s="1"/>
  <c r="AU110" i="4"/>
  <c r="AU202" i="4" s="1"/>
  <c r="ABD110" i="4"/>
  <c r="ABD202" i="4" s="1"/>
  <c r="YI110" i="4"/>
  <c r="YI202" i="4" s="1"/>
  <c r="VN110" i="4"/>
  <c r="VN202" i="4" s="1"/>
  <c r="SS110" i="4"/>
  <c r="SS202" i="4" s="1"/>
  <c r="PW110" i="4"/>
  <c r="PW202" i="4" s="1"/>
  <c r="NB110" i="4"/>
  <c r="NB202" i="4" s="1"/>
  <c r="KG110" i="4"/>
  <c r="KG202" i="4" s="1"/>
  <c r="HL110" i="4"/>
  <c r="HL202" i="4" s="1"/>
  <c r="EQ110" i="4"/>
  <c r="EQ202" i="4" s="1"/>
  <c r="BV110" i="4"/>
  <c r="BV202" i="4" s="1"/>
  <c r="ADF110" i="4"/>
  <c r="ADF202" i="4" s="1"/>
  <c r="AAK110" i="4"/>
  <c r="AAK202" i="4" s="1"/>
  <c r="XO110" i="4"/>
  <c r="XO202" i="4" s="1"/>
  <c r="UT110" i="4"/>
  <c r="UT202" i="4" s="1"/>
  <c r="RY110" i="4"/>
  <c r="RY202" i="4" s="1"/>
  <c r="PD110" i="4"/>
  <c r="PD202" i="4" s="1"/>
  <c r="MI110" i="4"/>
  <c r="MI202" i="4" s="1"/>
  <c r="JN110" i="4"/>
  <c r="JN202" i="4" s="1"/>
  <c r="GS110" i="4"/>
  <c r="GS202" i="4" s="1"/>
  <c r="DW110" i="4"/>
  <c r="DW202" i="4" s="1"/>
  <c r="BB110" i="4"/>
  <c r="BB202" i="4" s="1"/>
  <c r="XP110" i="4"/>
  <c r="XP202" i="4" s="1"/>
  <c r="QN110" i="4"/>
  <c r="QN202" i="4" s="1"/>
  <c r="KB110" i="4"/>
  <c r="KB202" i="4" s="1"/>
  <c r="DX110" i="4"/>
  <c r="DX202" i="4" s="1"/>
  <c r="AAS110" i="4"/>
  <c r="AAS202" i="4" s="1"/>
  <c r="TI110" i="4"/>
  <c r="TI202" i="4" s="1"/>
  <c r="MH110" i="4"/>
  <c r="MH202" i="4" s="1"/>
  <c r="EE110" i="4"/>
  <c r="EE202" i="4" s="1"/>
  <c r="ABA110" i="4"/>
  <c r="ABA202" i="4" s="1"/>
  <c r="TZ110" i="4"/>
  <c r="TZ202" i="4" s="1"/>
  <c r="MY110" i="4"/>
  <c r="MY202" i="4" s="1"/>
  <c r="HI110" i="4"/>
  <c r="HI202" i="4" s="1"/>
  <c r="BR110" i="4"/>
  <c r="BR202" i="4" s="1"/>
  <c r="ZX110" i="4"/>
  <c r="ZX202" i="4" s="1"/>
  <c r="UH110" i="4"/>
  <c r="UH202" i="4" s="1"/>
  <c r="OQ110" i="4"/>
  <c r="OQ202" i="4" s="1"/>
  <c r="JA110" i="4"/>
  <c r="JA202" i="4" s="1"/>
  <c r="DK110" i="4"/>
  <c r="DK202" i="4" s="1"/>
  <c r="ABZ110" i="4"/>
  <c r="ABZ202" i="4" s="1"/>
  <c r="WI110" i="4"/>
  <c r="WI202" i="4" s="1"/>
  <c r="QS110" i="4"/>
  <c r="QS202" i="4" s="1"/>
  <c r="LC110" i="4"/>
  <c r="LC202" i="4" s="1"/>
  <c r="FM110" i="4"/>
  <c r="FM202" i="4" s="1"/>
  <c r="V110" i="4"/>
  <c r="V202" i="4" s="1"/>
  <c r="YK110" i="4"/>
  <c r="YK202" i="4" s="1"/>
  <c r="SU110" i="4"/>
  <c r="SU202" i="4" s="1"/>
  <c r="NE110" i="4"/>
  <c r="NE202" i="4" s="1"/>
  <c r="HW110" i="4"/>
  <c r="HW202" i="4" s="1"/>
  <c r="DR110" i="4"/>
  <c r="DR202" i="4" s="1"/>
  <c r="AD110" i="4"/>
  <c r="AD202" i="4" s="1"/>
  <c r="AAM110" i="4"/>
  <c r="AAM202" i="4" s="1"/>
  <c r="WP110" i="4"/>
  <c r="WP202" i="4" s="1"/>
  <c r="TC110" i="4"/>
  <c r="TC202" i="4" s="1"/>
  <c r="PF110" i="4"/>
  <c r="PF202" i="4" s="1"/>
  <c r="LJ110" i="4"/>
  <c r="LJ202" i="4" s="1"/>
  <c r="HV110" i="4"/>
  <c r="HV202" i="4" s="1"/>
  <c r="DZ110" i="4"/>
  <c r="DZ202" i="4" s="1"/>
  <c r="AC110" i="4"/>
  <c r="AC202" i="4" s="1"/>
  <c r="AAU110" i="4"/>
  <c r="AAU202" i="4" s="1"/>
  <c r="XZ110" i="4"/>
  <c r="XZ202" i="4" s="1"/>
  <c r="VE110" i="4"/>
  <c r="VE202" i="4" s="1"/>
  <c r="SI110" i="4"/>
  <c r="SI202" i="4" s="1"/>
  <c r="PN110" i="4"/>
  <c r="PN202" i="4" s="1"/>
  <c r="MS110" i="4"/>
  <c r="MS202" i="4" s="1"/>
  <c r="JX110" i="4"/>
  <c r="JX202" i="4" s="1"/>
  <c r="HC110" i="4"/>
  <c r="HC202" i="4" s="1"/>
  <c r="EH110" i="4"/>
  <c r="EH202" i="4" s="1"/>
  <c r="BM110" i="4"/>
  <c r="BM202" i="4" s="1"/>
  <c r="ACW110" i="4"/>
  <c r="ACW202" i="4" s="1"/>
  <c r="AAA110" i="4"/>
  <c r="AAA202" i="4" s="1"/>
  <c r="XF110" i="4"/>
  <c r="XF202" i="4" s="1"/>
  <c r="UK110" i="4"/>
  <c r="UK202" i="4" s="1"/>
  <c r="RP110" i="4"/>
  <c r="RP202" i="4" s="1"/>
  <c r="OU110" i="4"/>
  <c r="OU202" i="4" s="1"/>
  <c r="LZ110" i="4"/>
  <c r="LZ202" i="4" s="1"/>
  <c r="JE110" i="4"/>
  <c r="JE202" i="4" s="1"/>
  <c r="GI110" i="4"/>
  <c r="GI202" i="4" s="1"/>
  <c r="DN110" i="4"/>
  <c r="DN202" i="4" s="1"/>
  <c r="AS110" i="4"/>
  <c r="AS202" i="4" s="1"/>
  <c r="UG115" i="4"/>
  <c r="UG207" i="4" s="1"/>
  <c r="WS115" i="4"/>
  <c r="WS207" i="4" s="1"/>
  <c r="ABH115" i="4"/>
  <c r="ABH207" i="4" s="1"/>
  <c r="YG115" i="4"/>
  <c r="YG207" i="4" s="1"/>
  <c r="IB100" i="4"/>
  <c r="IB192" i="4" s="1"/>
  <c r="DB143" i="4"/>
  <c r="DB235" i="4" s="1"/>
  <c r="SY138" i="4"/>
  <c r="SY230" i="4" s="1"/>
  <c r="YP138" i="4"/>
  <c r="YP230" i="4" s="1"/>
  <c r="X138" i="4"/>
  <c r="X230" i="4" s="1"/>
  <c r="EV138" i="4"/>
  <c r="EV230" i="4" s="1"/>
  <c r="JT138" i="4"/>
  <c r="JT230" i="4" s="1"/>
  <c r="OR138" i="4"/>
  <c r="OR230" i="4" s="1"/>
  <c r="TP138" i="4"/>
  <c r="TP230" i="4" s="1"/>
  <c r="TJ174" i="4"/>
  <c r="TJ266" i="4" s="1"/>
  <c r="AE160" i="4"/>
  <c r="AE252" i="4" s="1"/>
  <c r="CZ160" i="4"/>
  <c r="CZ252" i="4" s="1"/>
  <c r="FU160" i="4"/>
  <c r="FU252" i="4" s="1"/>
  <c r="IP160" i="4"/>
  <c r="IP252" i="4" s="1"/>
  <c r="LK160" i="4"/>
  <c r="LK252" i="4" s="1"/>
  <c r="OF160" i="4"/>
  <c r="OF252" i="4" s="1"/>
  <c r="RB160" i="4"/>
  <c r="RB252" i="4" s="1"/>
  <c r="UH160" i="4"/>
  <c r="UH252" i="4" s="1"/>
  <c r="XP160" i="4"/>
  <c r="XP252" i="4" s="1"/>
  <c r="AAV160" i="4"/>
  <c r="AAV252" i="4" s="1"/>
  <c r="W160" i="4"/>
  <c r="W252" i="4" s="1"/>
  <c r="CR160" i="4"/>
  <c r="CR252" i="4" s="1"/>
  <c r="FM160" i="4"/>
  <c r="FM252" i="4" s="1"/>
  <c r="IH160" i="4"/>
  <c r="IH252" i="4" s="1"/>
  <c r="LC160" i="4"/>
  <c r="LC252" i="4" s="1"/>
  <c r="NX160" i="4"/>
  <c r="NX252" i="4" s="1"/>
  <c r="QT160" i="4"/>
  <c r="QT252" i="4" s="1"/>
  <c r="TY160" i="4"/>
  <c r="TY252" i="4" s="1"/>
  <c r="XG160" i="4"/>
  <c r="XG252" i="4" s="1"/>
  <c r="AAM160" i="4"/>
  <c r="AAM252" i="4" s="1"/>
  <c r="X160" i="4"/>
  <c r="X252" i="4" s="1"/>
  <c r="CS160" i="4"/>
  <c r="CS252" i="4" s="1"/>
  <c r="FN160" i="4"/>
  <c r="FN252" i="4" s="1"/>
  <c r="II160" i="4"/>
  <c r="II252" i="4" s="1"/>
  <c r="LD160" i="4"/>
  <c r="LD252" i="4" s="1"/>
  <c r="NZ160" i="4"/>
  <c r="NZ252" i="4" s="1"/>
  <c r="QU160" i="4"/>
  <c r="QU252" i="4" s="1"/>
  <c r="UJ160" i="4"/>
  <c r="UJ252" i="4" s="1"/>
  <c r="YB160" i="4"/>
  <c r="YB252" i="4" s="1"/>
  <c r="ABT160" i="4"/>
  <c r="ABT252" i="4" s="1"/>
  <c r="AZ160" i="4"/>
  <c r="AZ252" i="4" s="1"/>
  <c r="EN160" i="4"/>
  <c r="EN252" i="4" s="1"/>
  <c r="HR160" i="4"/>
  <c r="HR252" i="4" s="1"/>
  <c r="KV160" i="4"/>
  <c r="KV252" i="4" s="1"/>
  <c r="OA160" i="4"/>
  <c r="OA252" i="4" s="1"/>
  <c r="RE160" i="4"/>
  <c r="RE252" i="4" s="1"/>
  <c r="UW160" i="4"/>
  <c r="UW252" i="4" s="1"/>
  <c r="YO160" i="4"/>
  <c r="YO252" i="4" s="1"/>
  <c r="ACQ160" i="4"/>
  <c r="ACQ252" i="4" s="1"/>
  <c r="BT160" i="4"/>
  <c r="BT252" i="4" s="1"/>
  <c r="EX160" i="4"/>
  <c r="EX252" i="4" s="1"/>
  <c r="IB160" i="4"/>
  <c r="IB252" i="4" s="1"/>
  <c r="LG160" i="4"/>
  <c r="LG252" i="4" s="1"/>
  <c r="OK160" i="4"/>
  <c r="OK252" i="4" s="1"/>
  <c r="RP160" i="4"/>
  <c r="RP252" i="4" s="1"/>
  <c r="VT160" i="4"/>
  <c r="VT252" i="4" s="1"/>
  <c r="ZL160" i="4"/>
  <c r="ZL252" i="4" s="1"/>
  <c r="ADD160" i="4"/>
  <c r="ADD252" i="4" s="1"/>
  <c r="CD160" i="4"/>
  <c r="CD252" i="4" s="1"/>
  <c r="FH160" i="4"/>
  <c r="FH252" i="4" s="1"/>
  <c r="IM160" i="4"/>
  <c r="IM252" i="4" s="1"/>
  <c r="LQ160" i="4"/>
  <c r="LQ252" i="4" s="1"/>
  <c r="PD160" i="4"/>
  <c r="PD252" i="4" s="1"/>
  <c r="SM160" i="4"/>
  <c r="SM252" i="4" s="1"/>
  <c r="WE160" i="4"/>
  <c r="WE252" i="4" s="1"/>
  <c r="ZW160" i="4"/>
  <c r="ZW252" i="4" s="1"/>
  <c r="J160" i="4"/>
  <c r="J252" i="4" s="1"/>
  <c r="CN160" i="4"/>
  <c r="CN252" i="4" s="1"/>
  <c r="FS160" i="4"/>
  <c r="FS252" i="4" s="1"/>
  <c r="JF160" i="4"/>
  <c r="JF252" i="4" s="1"/>
  <c r="MJ160" i="4"/>
  <c r="MJ252" i="4" s="1"/>
  <c r="PO160" i="4"/>
  <c r="PO252" i="4" s="1"/>
  <c r="SZ160" i="4"/>
  <c r="SZ252" i="4" s="1"/>
  <c r="WR160" i="4"/>
  <c r="WR252" i="4" s="1"/>
  <c r="AAJ160" i="4"/>
  <c r="AAJ252" i="4" s="1"/>
  <c r="BN160" i="4"/>
  <c r="BN252" i="4" s="1"/>
  <c r="IO160" i="4"/>
  <c r="IO252" i="4" s="1"/>
  <c r="ON160" i="4"/>
  <c r="ON252" i="4" s="1"/>
  <c r="WI160" i="4"/>
  <c r="WI252" i="4" s="1"/>
  <c r="U160" i="4"/>
  <c r="U252" i="4" s="1"/>
  <c r="GO160" i="4"/>
  <c r="GO252" i="4" s="1"/>
  <c r="MK160" i="4"/>
  <c r="MK252" i="4" s="1"/>
  <c r="TE160" i="4"/>
  <c r="TE252" i="4" s="1"/>
  <c r="AAG160" i="4"/>
  <c r="AAG252" i="4" s="1"/>
  <c r="TV160" i="4"/>
  <c r="TV252" i="4" s="1"/>
  <c r="CO115" i="4"/>
  <c r="CO207" i="4" s="1"/>
  <c r="NN115" i="4"/>
  <c r="NN207" i="4" s="1"/>
  <c r="XT115" i="4"/>
  <c r="XT207" i="4" s="1"/>
  <c r="EJ115" i="4"/>
  <c r="EJ207" i="4" s="1"/>
  <c r="QA115" i="4"/>
  <c r="QA207" i="4" s="1"/>
  <c r="AAG115" i="4"/>
  <c r="AAG207" i="4" s="1"/>
  <c r="HF115" i="4"/>
  <c r="HF207" i="4" s="1"/>
  <c r="RH115" i="4"/>
  <c r="RH207" i="4" s="1"/>
  <c r="AG115" i="4"/>
  <c r="AG207" i="4" s="1"/>
  <c r="KL115" i="4"/>
  <c r="KL207" i="4" s="1"/>
  <c r="YI115" i="4"/>
  <c r="YI207" i="4" s="1"/>
  <c r="HI115" i="4"/>
  <c r="HI207" i="4" s="1"/>
  <c r="TB115" i="4"/>
  <c r="TB207" i="4" s="1"/>
  <c r="BA115" i="4"/>
  <c r="BA207" i="4" s="1"/>
  <c r="MM115" i="4"/>
  <c r="MM207" i="4" s="1"/>
  <c r="ZQ115" i="4"/>
  <c r="ZQ207" i="4" s="1"/>
  <c r="GI115" i="4"/>
  <c r="GI207" i="4" s="1"/>
  <c r="ST115" i="4"/>
  <c r="ST207" i="4" s="1"/>
  <c r="CN115" i="4"/>
  <c r="CN207" i="4" s="1"/>
  <c r="MQ115" i="4"/>
  <c r="MQ207" i="4" s="1"/>
  <c r="AAY115" i="4"/>
  <c r="AAY207" i="4" s="1"/>
  <c r="GB115" i="4"/>
  <c r="GB207" i="4" s="1"/>
  <c r="SR115" i="4"/>
  <c r="SR207" i="4" s="1"/>
  <c r="LQ115" i="4"/>
  <c r="LQ207" i="4" s="1"/>
  <c r="GJ123" i="4"/>
  <c r="GJ215" i="4" s="1"/>
  <c r="ACW115" i="4"/>
  <c r="ACW207" i="4" s="1"/>
  <c r="ABQ115" i="4"/>
  <c r="ABQ207" i="4" s="1"/>
  <c r="PA115" i="4"/>
  <c r="PA207" i="4" s="1"/>
  <c r="WJ115" i="4"/>
  <c r="WJ207" i="4" s="1"/>
  <c r="KR115" i="4"/>
  <c r="KR207" i="4" s="1"/>
  <c r="CJ115" i="4"/>
  <c r="CJ207" i="4" s="1"/>
  <c r="WA115" i="4"/>
  <c r="WA207" i="4" s="1"/>
  <c r="JO115" i="4"/>
  <c r="JO207" i="4" s="1"/>
  <c r="AB115" i="4"/>
  <c r="AB207" i="4" s="1"/>
  <c r="TN115" i="4"/>
  <c r="TN207" i="4" s="1"/>
  <c r="IL115" i="4"/>
  <c r="IL207" i="4" s="1"/>
  <c r="ACY115" i="4"/>
  <c r="ACY207" i="4" s="1"/>
  <c r="RK115" i="4"/>
  <c r="RK207" i="4" s="1"/>
  <c r="HA115" i="4"/>
  <c r="HA207" i="4" s="1"/>
  <c r="AAV115" i="4"/>
  <c r="AAV207" i="4" s="1"/>
  <c r="PT115" i="4"/>
  <c r="PT207" i="4" s="1"/>
  <c r="FF115" i="4"/>
  <c r="FF207" i="4" s="1"/>
  <c r="ZC115" i="4"/>
  <c r="ZC207" i="4" s="1"/>
  <c r="NG115" i="4"/>
  <c r="NG207" i="4" s="1"/>
  <c r="DK115" i="4"/>
  <c r="DK207" i="4" s="1"/>
  <c r="WP115" i="4"/>
  <c r="WP207" i="4" s="1"/>
  <c r="MJ115" i="4"/>
  <c r="MJ207" i="4" s="1"/>
  <c r="DS115" i="4"/>
  <c r="DS207" i="4" s="1"/>
  <c r="YQ115" i="4"/>
  <c r="YQ207" i="4" s="1"/>
  <c r="OU115" i="4"/>
  <c r="OU207" i="4" s="1"/>
  <c r="FK115" i="4"/>
  <c r="FK207" i="4" s="1"/>
  <c r="AAP115" i="4"/>
  <c r="AAP207" i="4" s="1"/>
  <c r="QT115" i="4"/>
  <c r="QT207" i="4" s="1"/>
  <c r="GL115" i="4"/>
  <c r="GL207" i="4" s="1"/>
  <c r="K115" i="4"/>
  <c r="K207" i="4" s="1"/>
  <c r="ABN160" i="4"/>
  <c r="ABN252" i="4" s="1"/>
  <c r="YD160" i="4"/>
  <c r="YD252" i="4" s="1"/>
  <c r="SP160" i="4"/>
  <c r="SP252" i="4" s="1"/>
  <c r="ZA160" i="4"/>
  <c r="ZA252" i="4" s="1"/>
  <c r="TM160" i="4"/>
  <c r="TM252" i="4" s="1"/>
  <c r="NY160" i="4"/>
  <c r="NY252" i="4" s="1"/>
  <c r="IC160" i="4"/>
  <c r="IC252" i="4" s="1"/>
  <c r="CO160" i="4"/>
  <c r="CO252" i="4" s="1"/>
  <c r="AAK160" i="4"/>
  <c r="AAK252" i="4" s="1"/>
  <c r="TA160" i="4"/>
  <c r="TA252" i="4" s="1"/>
  <c r="ND160" i="4"/>
  <c r="ND252" i="4" s="1"/>
  <c r="HN160" i="4"/>
  <c r="HN252" i="4" s="1"/>
  <c r="BW160" i="4"/>
  <c r="BW252" i="4" s="1"/>
  <c r="ABD160" i="4"/>
  <c r="ABD252" i="4" s="1"/>
  <c r="XX160" i="4"/>
  <c r="XX252" i="4" s="1"/>
  <c r="UP160" i="4"/>
  <c r="UP252" i="4" s="1"/>
  <c r="RH160" i="4"/>
  <c r="RH252" i="4" s="1"/>
  <c r="OM160" i="4"/>
  <c r="OM252" i="4" s="1"/>
  <c r="LR160" i="4"/>
  <c r="LR252" i="4" s="1"/>
  <c r="IW160" i="4"/>
  <c r="IW252" i="4" s="1"/>
  <c r="GB160" i="4"/>
  <c r="GB252" i="4" s="1"/>
  <c r="DG160" i="4"/>
  <c r="DG252" i="4" s="1"/>
  <c r="AL160" i="4"/>
  <c r="AL252" i="4" s="1"/>
  <c r="ABO160" i="4"/>
  <c r="ABO252" i="4" s="1"/>
  <c r="YG160" i="4"/>
  <c r="YG252" i="4" s="1"/>
  <c r="UY160" i="4"/>
  <c r="UY252" i="4" s="1"/>
  <c r="RS160" i="4"/>
  <c r="RS252" i="4" s="1"/>
  <c r="OU160" i="4"/>
  <c r="OU252" i="4" s="1"/>
  <c r="LZ160" i="4"/>
  <c r="LZ252" i="4" s="1"/>
  <c r="JE160" i="4"/>
  <c r="JE252" i="4" s="1"/>
  <c r="GJ160" i="4"/>
  <c r="GJ252" i="4" s="1"/>
  <c r="DO160" i="4"/>
  <c r="DO252" i="4" s="1"/>
  <c r="AT160" i="4"/>
  <c r="AT252" i="4" s="1"/>
  <c r="ABX160" i="4"/>
  <c r="ABX252" i="4" s="1"/>
  <c r="YP160" i="4"/>
  <c r="YP252" i="4" s="1"/>
  <c r="VH160" i="4"/>
  <c r="VH252" i="4" s="1"/>
  <c r="SB160" i="4"/>
  <c r="SB252" i="4" s="1"/>
  <c r="PC160" i="4"/>
  <c r="PC252" i="4" s="1"/>
  <c r="MH160" i="4"/>
  <c r="MH252" i="4" s="1"/>
  <c r="JM160" i="4"/>
  <c r="JM252" i="4" s="1"/>
  <c r="GR160" i="4"/>
  <c r="GR252" i="4" s="1"/>
  <c r="DW160" i="4"/>
  <c r="DW252" i="4" s="1"/>
  <c r="BB160" i="4"/>
  <c r="BB252" i="4" s="1"/>
  <c r="ACG160" i="4"/>
  <c r="ACG252" i="4" s="1"/>
  <c r="YY160" i="4"/>
  <c r="YY252" i="4" s="1"/>
  <c r="VS160" i="4"/>
  <c r="VS252" i="4" s="1"/>
  <c r="SK160" i="4"/>
  <c r="SK252" i="4" s="1"/>
  <c r="PK160" i="4"/>
  <c r="PK252" i="4" s="1"/>
  <c r="MP160" i="4"/>
  <c r="MP252" i="4" s="1"/>
  <c r="JU160" i="4"/>
  <c r="JU252" i="4" s="1"/>
  <c r="GZ160" i="4"/>
  <c r="GZ252" i="4" s="1"/>
  <c r="EE160" i="4"/>
  <c r="EE252" i="4" s="1"/>
  <c r="BJ160" i="4"/>
  <c r="BJ252" i="4" s="1"/>
  <c r="ACP160" i="4"/>
  <c r="ACP252" i="4" s="1"/>
  <c r="ZH160" i="4"/>
  <c r="ZH252" i="4" s="1"/>
  <c r="WB160" i="4"/>
  <c r="WB252" i="4" s="1"/>
  <c r="ST160" i="4"/>
  <c r="ST252" i="4" s="1"/>
  <c r="ADE174" i="4"/>
  <c r="ADE266" i="4" s="1"/>
  <c r="OR174" i="4"/>
  <c r="OR266" i="4" s="1"/>
  <c r="ADB174" i="4"/>
  <c r="ADB266" i="4" s="1"/>
  <c r="NW174" i="4"/>
  <c r="NW266" i="4" s="1"/>
  <c r="I174" i="4"/>
  <c r="I266" i="4" s="1"/>
  <c r="ZF174" i="4"/>
  <c r="ZF266" i="4" s="1"/>
  <c r="VK174" i="4"/>
  <c r="VK266" i="4" s="1"/>
  <c r="QB174" i="4"/>
  <c r="QB266" i="4" s="1"/>
  <c r="WC174" i="4"/>
  <c r="WC266" i="4" s="1"/>
  <c r="IF174" i="4"/>
  <c r="IF266" i="4" s="1"/>
  <c r="WX174" i="4"/>
  <c r="WX266" i="4" s="1"/>
  <c r="FG174" i="4"/>
  <c r="FG266" i="4" s="1"/>
  <c r="YA174" i="4"/>
  <c r="YA266" i="4" s="1"/>
  <c r="UR174" i="4"/>
  <c r="UR266" i="4" s="1"/>
  <c r="PG174" i="4"/>
  <c r="PG266" i="4" s="1"/>
  <c r="KH174" i="4"/>
  <c r="KH266" i="4" s="1"/>
  <c r="SC174" i="4"/>
  <c r="SC266" i="4" s="1"/>
  <c r="EF174" i="4"/>
  <c r="EF266" i="4" s="1"/>
  <c r="RZ174" i="4"/>
  <c r="RZ266" i="4" s="1"/>
  <c r="BC174" i="4"/>
  <c r="BC266" i="4" s="1"/>
  <c r="US174" i="4"/>
  <c r="US266" i="4" s="1"/>
  <c r="RJ174" i="4"/>
  <c r="RJ266" i="4" s="1"/>
  <c r="MA174" i="4"/>
  <c r="MA266" i="4" s="1"/>
  <c r="HB174" i="4"/>
  <c r="HB266" i="4" s="1"/>
  <c r="LA174" i="4"/>
  <c r="LA266" i="4" s="1"/>
  <c r="ACS174" i="4"/>
  <c r="ACS266" i="4" s="1"/>
  <c r="KF174" i="4"/>
  <c r="KF266" i="4" s="1"/>
  <c r="YL174" i="4"/>
  <c r="YL266" i="4" s="1"/>
  <c r="QE174" i="4"/>
  <c r="QE266" i="4" s="1"/>
  <c r="LF174" i="4"/>
  <c r="LF266" i="4" s="1"/>
  <c r="GG174" i="4"/>
  <c r="GG266" i="4" s="1"/>
  <c r="CN174" i="4"/>
  <c r="CN266" i="4" s="1"/>
  <c r="HI174" i="4"/>
  <c r="HI266" i="4" s="1"/>
  <c r="XK174" i="4"/>
  <c r="XK266" i="4" s="1"/>
  <c r="GD174" i="4"/>
  <c r="GD266" i="4" s="1"/>
  <c r="TN174" i="4"/>
  <c r="TN266" i="4" s="1"/>
  <c r="MY174" i="4"/>
  <c r="MY266" i="4" s="1"/>
  <c r="HZ174" i="4"/>
  <c r="HZ266" i="4" s="1"/>
  <c r="CY174" i="4"/>
  <c r="CY266" i="4" s="1"/>
  <c r="M174" i="4"/>
  <c r="M266" i="4" s="1"/>
  <c r="CC174" i="4"/>
  <c r="CC266" i="4" s="1"/>
  <c r="PE174" i="4"/>
  <c r="PE266" i="4" s="1"/>
  <c r="ACE174" i="4"/>
  <c r="ACE266" i="4" s="1"/>
  <c r="NJ174" i="4"/>
  <c r="NJ266" i="4" s="1"/>
  <c r="GU174" i="4"/>
  <c r="GU266" i="4" s="1"/>
  <c r="CF174" i="4"/>
  <c r="CF266" i="4" s="1"/>
  <c r="ACT174" i="4"/>
  <c r="ACT266" i="4" s="1"/>
  <c r="ACF110" i="4"/>
  <c r="ACF202" i="4" s="1"/>
  <c r="ZT110" i="4"/>
  <c r="ZT202" i="4" s="1"/>
  <c r="XH110" i="4"/>
  <c r="XH202" i="4" s="1"/>
  <c r="UV110" i="4"/>
  <c r="UV202" i="4" s="1"/>
  <c r="SJ110" i="4"/>
  <c r="SJ202" i="4" s="1"/>
  <c r="PX110" i="4"/>
  <c r="PX202" i="4" s="1"/>
  <c r="NL110" i="4"/>
  <c r="NL202" i="4" s="1"/>
  <c r="KZ110" i="4"/>
  <c r="KZ202" i="4" s="1"/>
  <c r="IN110" i="4"/>
  <c r="IN202" i="4" s="1"/>
  <c r="GB110" i="4"/>
  <c r="GB202" i="4" s="1"/>
  <c r="DP110" i="4"/>
  <c r="DP202" i="4" s="1"/>
  <c r="BD110" i="4"/>
  <c r="BD202" i="4" s="1"/>
  <c r="ACU110" i="4"/>
  <c r="ACU202" i="4" s="1"/>
  <c r="ZZ110" i="4"/>
  <c r="ZZ202" i="4" s="1"/>
  <c r="XE110" i="4"/>
  <c r="XE202" i="4" s="1"/>
  <c r="UJ110" i="4"/>
  <c r="UJ202" i="4" s="1"/>
  <c r="RO110" i="4"/>
  <c r="RO202" i="4" s="1"/>
  <c r="OT110" i="4"/>
  <c r="OT202" i="4" s="1"/>
  <c r="LY110" i="4"/>
  <c r="LY202" i="4" s="1"/>
  <c r="JC110" i="4"/>
  <c r="JC202" i="4" s="1"/>
  <c r="GH110" i="4"/>
  <c r="GH202" i="4" s="1"/>
  <c r="DM110" i="4"/>
  <c r="DM202" i="4" s="1"/>
  <c r="AR110" i="4"/>
  <c r="AR202" i="4" s="1"/>
  <c r="ACB110" i="4"/>
  <c r="ACB202" i="4" s="1"/>
  <c r="ZG110" i="4"/>
  <c r="ZG202" i="4" s="1"/>
  <c r="WL110" i="4"/>
  <c r="WL202" i="4" s="1"/>
  <c r="TQ110" i="4"/>
  <c r="TQ202" i="4" s="1"/>
  <c r="QU110" i="4"/>
  <c r="QU202" i="4" s="1"/>
  <c r="ABX110" i="4"/>
  <c r="ABX202" i="4" s="1"/>
  <c r="ZL110" i="4"/>
  <c r="ZL202" i="4" s="1"/>
  <c r="WZ110" i="4"/>
  <c r="WZ202" i="4" s="1"/>
  <c r="UN110" i="4"/>
  <c r="UN202" i="4" s="1"/>
  <c r="SB110" i="4"/>
  <c r="SB202" i="4" s="1"/>
  <c r="PP110" i="4"/>
  <c r="PP202" i="4" s="1"/>
  <c r="ND110" i="4"/>
  <c r="ND202" i="4" s="1"/>
  <c r="KR110" i="4"/>
  <c r="KR202" i="4" s="1"/>
  <c r="IF110" i="4"/>
  <c r="IF202" i="4" s="1"/>
  <c r="FT110" i="4"/>
  <c r="FT202" i="4" s="1"/>
  <c r="DH110" i="4"/>
  <c r="DH202" i="4" s="1"/>
  <c r="AV110" i="4"/>
  <c r="AV202" i="4" s="1"/>
  <c r="ACL110" i="4"/>
  <c r="ACL202" i="4" s="1"/>
  <c r="ZQ110" i="4"/>
  <c r="ZQ202" i="4" s="1"/>
  <c r="WV110" i="4"/>
  <c r="WV202" i="4" s="1"/>
  <c r="UA110" i="4"/>
  <c r="UA202" i="4" s="1"/>
  <c r="RF110" i="4"/>
  <c r="RF202" i="4" s="1"/>
  <c r="OK110" i="4"/>
  <c r="OK202" i="4" s="1"/>
  <c r="LO110" i="4"/>
  <c r="LO202" i="4" s="1"/>
  <c r="IT110" i="4"/>
  <c r="IT202" i="4" s="1"/>
  <c r="FY110" i="4"/>
  <c r="FY202" i="4" s="1"/>
  <c r="DD110" i="4"/>
  <c r="DD202" i="4" s="1"/>
  <c r="AI110" i="4"/>
  <c r="AI202" i="4" s="1"/>
  <c r="ABS110" i="4"/>
  <c r="ABS202" i="4" s="1"/>
  <c r="YX110" i="4"/>
  <c r="YX202" i="4" s="1"/>
  <c r="WC110" i="4"/>
  <c r="WC202" i="4" s="1"/>
  <c r="TG110" i="4"/>
  <c r="TG202" i="4" s="1"/>
  <c r="QL110" i="4"/>
  <c r="QL202" i="4" s="1"/>
  <c r="NQ110" i="4"/>
  <c r="NQ202" i="4" s="1"/>
  <c r="KV110" i="4"/>
  <c r="KV202" i="4" s="1"/>
  <c r="IA110" i="4"/>
  <c r="IA202" i="4" s="1"/>
  <c r="FF110" i="4"/>
  <c r="FF202" i="4" s="1"/>
  <c r="CK110" i="4"/>
  <c r="CK202" i="4" s="1"/>
  <c r="O110" i="4"/>
  <c r="O202" i="4" s="1"/>
  <c r="AAP110" i="4"/>
  <c r="AAP202" i="4" s="1"/>
  <c r="XU110" i="4"/>
  <c r="XU202" i="4" s="1"/>
  <c r="UZ110" i="4"/>
  <c r="UZ202" i="4" s="1"/>
  <c r="SE110" i="4"/>
  <c r="SE202" i="4" s="1"/>
  <c r="PJ110" i="4"/>
  <c r="PJ202" i="4" s="1"/>
  <c r="MO110" i="4"/>
  <c r="MO202" i="4" s="1"/>
  <c r="JS110" i="4"/>
  <c r="JS202" i="4" s="1"/>
  <c r="GX110" i="4"/>
  <c r="GX202" i="4" s="1"/>
  <c r="EC110" i="4"/>
  <c r="EC202" i="4" s="1"/>
  <c r="BH110" i="4"/>
  <c r="BH202" i="4" s="1"/>
  <c r="ACR110" i="4"/>
  <c r="ACR202" i="4" s="1"/>
  <c r="ZW110" i="4"/>
  <c r="ZW202" i="4" s="1"/>
  <c r="XB110" i="4"/>
  <c r="XB202" i="4" s="1"/>
  <c r="UG110" i="4"/>
  <c r="UG202" i="4" s="1"/>
  <c r="RK110" i="4"/>
  <c r="RK202" i="4" s="1"/>
  <c r="OP110" i="4"/>
  <c r="OP202" i="4" s="1"/>
  <c r="LU110" i="4"/>
  <c r="LU202" i="4" s="1"/>
  <c r="IZ110" i="4"/>
  <c r="IZ202" i="4" s="1"/>
  <c r="GE110" i="4"/>
  <c r="GE202" i="4" s="1"/>
  <c r="DJ110" i="4"/>
  <c r="DJ202" i="4" s="1"/>
  <c r="AO110" i="4"/>
  <c r="AO202" i="4" s="1"/>
  <c r="ABY110" i="4"/>
  <c r="ABY202" i="4" s="1"/>
  <c r="ZC110" i="4"/>
  <c r="ZC202" i="4" s="1"/>
  <c r="WH110" i="4"/>
  <c r="WH202" i="4" s="1"/>
  <c r="TM110" i="4"/>
  <c r="TM202" i="4" s="1"/>
  <c r="QR110" i="4"/>
  <c r="QR202" i="4" s="1"/>
  <c r="NW110" i="4"/>
  <c r="NW202" i="4" s="1"/>
  <c r="LB110" i="4"/>
  <c r="LB202" i="4" s="1"/>
  <c r="IG110" i="4"/>
  <c r="IG202" i="4" s="1"/>
  <c r="FK110" i="4"/>
  <c r="FK202" i="4" s="1"/>
  <c r="CP110" i="4"/>
  <c r="CP202" i="4" s="1"/>
  <c r="U110" i="4"/>
  <c r="U202" i="4" s="1"/>
  <c r="ABE110" i="4"/>
  <c r="ABE202" i="4" s="1"/>
  <c r="YJ110" i="4"/>
  <c r="YJ202" i="4" s="1"/>
  <c r="VO110" i="4"/>
  <c r="VO202" i="4" s="1"/>
  <c r="ST110" i="4"/>
  <c r="ST202" i="4" s="1"/>
  <c r="PY110" i="4"/>
  <c r="PY202" i="4" s="1"/>
  <c r="NC110" i="4"/>
  <c r="NC202" i="4" s="1"/>
  <c r="KH110" i="4"/>
  <c r="KH202" i="4" s="1"/>
  <c r="HM110" i="4"/>
  <c r="HM202" i="4" s="1"/>
  <c r="ER110" i="4"/>
  <c r="ER202" i="4" s="1"/>
  <c r="BW110" i="4"/>
  <c r="BW202" i="4" s="1"/>
  <c r="ADG110" i="4"/>
  <c r="ADG202" i="4" s="1"/>
  <c r="ABP110" i="4"/>
  <c r="ABP202" i="4" s="1"/>
  <c r="ZD110" i="4"/>
  <c r="ZD202" i="4" s="1"/>
  <c r="WR110" i="4"/>
  <c r="WR202" i="4" s="1"/>
  <c r="UF110" i="4"/>
  <c r="UF202" i="4" s="1"/>
  <c r="RT110" i="4"/>
  <c r="RT202" i="4" s="1"/>
  <c r="PH110" i="4"/>
  <c r="PH202" i="4" s="1"/>
  <c r="MV110" i="4"/>
  <c r="MV202" i="4" s="1"/>
  <c r="KJ110" i="4"/>
  <c r="KJ202" i="4" s="1"/>
  <c r="HX110" i="4"/>
  <c r="HX202" i="4" s="1"/>
  <c r="FL110" i="4"/>
  <c r="FL202" i="4" s="1"/>
  <c r="CZ110" i="4"/>
  <c r="CZ202" i="4" s="1"/>
  <c r="AN110" i="4"/>
  <c r="AN202" i="4" s="1"/>
  <c r="ACC110" i="4"/>
  <c r="ACC202" i="4" s="1"/>
  <c r="ZH110" i="4"/>
  <c r="ZH202" i="4" s="1"/>
  <c r="WM110" i="4"/>
  <c r="WM202" i="4" s="1"/>
  <c r="TR110" i="4"/>
  <c r="TR202" i="4" s="1"/>
  <c r="QW110" i="4"/>
  <c r="QW202" i="4" s="1"/>
  <c r="OA110" i="4"/>
  <c r="OA202" i="4" s="1"/>
  <c r="LF110" i="4"/>
  <c r="LF202" i="4" s="1"/>
  <c r="IK110" i="4"/>
  <c r="IK202" i="4" s="1"/>
  <c r="FP110" i="4"/>
  <c r="FP202" i="4" s="1"/>
  <c r="CU110" i="4"/>
  <c r="CU202" i="4" s="1"/>
  <c r="Z110" i="4"/>
  <c r="Z202" i="4" s="1"/>
  <c r="ABJ110" i="4"/>
  <c r="ABJ202" i="4" s="1"/>
  <c r="YO110" i="4"/>
  <c r="YO202" i="4" s="1"/>
  <c r="VS110" i="4"/>
  <c r="VS202" i="4" s="1"/>
  <c r="SX110" i="4"/>
  <c r="SX202" i="4" s="1"/>
  <c r="QC110" i="4"/>
  <c r="QC202" i="4" s="1"/>
  <c r="NH110" i="4"/>
  <c r="NH202" i="4" s="1"/>
  <c r="KM110" i="4"/>
  <c r="KM202" i="4" s="1"/>
  <c r="HR110" i="4"/>
  <c r="HR202" i="4" s="1"/>
  <c r="EW110" i="4"/>
  <c r="EW202" i="4" s="1"/>
  <c r="CA110" i="4"/>
  <c r="CA202" i="4" s="1"/>
  <c r="ADB110" i="4"/>
  <c r="ADB202" i="4" s="1"/>
  <c r="AAG110" i="4"/>
  <c r="AAG202" i="4" s="1"/>
  <c r="XL110" i="4"/>
  <c r="XL202" i="4" s="1"/>
  <c r="UQ110" i="4"/>
  <c r="UQ202" i="4" s="1"/>
  <c r="RV110" i="4"/>
  <c r="RV202" i="4" s="1"/>
  <c r="PA110" i="4"/>
  <c r="PA202" i="4" s="1"/>
  <c r="ME110" i="4"/>
  <c r="ME202" i="4" s="1"/>
  <c r="JJ110" i="4"/>
  <c r="JJ202" i="4" s="1"/>
  <c r="GO110" i="4"/>
  <c r="GO202" i="4" s="1"/>
  <c r="DT110" i="4"/>
  <c r="DT202" i="4" s="1"/>
  <c r="AY110" i="4"/>
  <c r="AY202" i="4" s="1"/>
  <c r="ACI110" i="4"/>
  <c r="ACI202" i="4" s="1"/>
  <c r="ZN110" i="4"/>
  <c r="ZN202" i="4" s="1"/>
  <c r="WS110" i="4"/>
  <c r="WS202" i="4" s="1"/>
  <c r="TW110" i="4"/>
  <c r="TW202" i="4" s="1"/>
  <c r="RB110" i="4"/>
  <c r="RB202" i="4" s="1"/>
  <c r="OG110" i="4"/>
  <c r="OG202" i="4" s="1"/>
  <c r="LL110" i="4"/>
  <c r="LL202" i="4" s="1"/>
  <c r="IQ110" i="4"/>
  <c r="IQ202" i="4" s="1"/>
  <c r="FV110" i="4"/>
  <c r="FV202" i="4" s="1"/>
  <c r="DA110" i="4"/>
  <c r="DA202" i="4" s="1"/>
  <c r="AE110" i="4"/>
  <c r="AE202" i="4" s="1"/>
  <c r="ABO110" i="4"/>
  <c r="ABO202" i="4" s="1"/>
  <c r="YT110" i="4"/>
  <c r="YT202" i="4" s="1"/>
  <c r="VY110" i="4"/>
  <c r="VY202" i="4" s="1"/>
  <c r="TD110" i="4"/>
  <c r="TD202" i="4" s="1"/>
  <c r="QI110" i="4"/>
  <c r="QI202" i="4" s="1"/>
  <c r="NN110" i="4"/>
  <c r="NN202" i="4" s="1"/>
  <c r="KS110" i="4"/>
  <c r="KS202" i="4" s="1"/>
  <c r="AAZ110" i="4"/>
  <c r="AAZ202" i="4" s="1"/>
  <c r="YN110" i="4"/>
  <c r="YN202" i="4" s="1"/>
  <c r="WB110" i="4"/>
  <c r="WB202" i="4" s="1"/>
  <c r="TP110" i="4"/>
  <c r="TP202" i="4" s="1"/>
  <c r="RD110" i="4"/>
  <c r="RD202" i="4" s="1"/>
  <c r="OR110" i="4"/>
  <c r="OR202" i="4" s="1"/>
  <c r="MF110" i="4"/>
  <c r="MF202" i="4" s="1"/>
  <c r="JT110" i="4"/>
  <c r="JT202" i="4" s="1"/>
  <c r="HH110" i="4"/>
  <c r="HH202" i="4" s="1"/>
  <c r="EV110" i="4"/>
  <c r="EV202" i="4" s="1"/>
  <c r="CJ110" i="4"/>
  <c r="CJ202" i="4" s="1"/>
  <c r="X110" i="4"/>
  <c r="X202" i="4" s="1"/>
  <c r="ABK110" i="4"/>
  <c r="ABK202" i="4" s="1"/>
  <c r="YP110" i="4"/>
  <c r="YP202" i="4" s="1"/>
  <c r="VU110" i="4"/>
  <c r="VU202" i="4" s="1"/>
  <c r="SY110" i="4"/>
  <c r="SY202" i="4" s="1"/>
  <c r="QD110" i="4"/>
  <c r="QD202" i="4" s="1"/>
  <c r="NI110" i="4"/>
  <c r="NI202" i="4" s="1"/>
  <c r="KN110" i="4"/>
  <c r="KN202" i="4" s="1"/>
  <c r="HS110" i="4"/>
  <c r="HS202" i="4" s="1"/>
  <c r="EX110" i="4"/>
  <c r="EX202" i="4" s="1"/>
  <c r="CC110" i="4"/>
  <c r="CC202" i="4" s="1"/>
  <c r="G110" i="4"/>
  <c r="G202" i="4" s="1"/>
  <c r="AAQ110" i="4"/>
  <c r="AAQ202" i="4" s="1"/>
  <c r="XV110" i="4"/>
  <c r="XV202" i="4" s="1"/>
  <c r="VA110" i="4"/>
  <c r="VA202" i="4" s="1"/>
  <c r="SF110" i="4"/>
  <c r="SF202" i="4" s="1"/>
  <c r="PK110" i="4"/>
  <c r="PK202" i="4" s="1"/>
  <c r="MP110" i="4"/>
  <c r="MP202" i="4" s="1"/>
  <c r="JU110" i="4"/>
  <c r="JU202" i="4" s="1"/>
  <c r="GY110" i="4"/>
  <c r="GY202" i="4" s="1"/>
  <c r="ED110" i="4"/>
  <c r="ED202" i="4" s="1"/>
  <c r="BI110" i="4"/>
  <c r="BI202" i="4" s="1"/>
  <c r="ACJ110" i="4"/>
  <c r="ACJ202" i="4" s="1"/>
  <c r="ZO110" i="4"/>
  <c r="ZO202" i="4" s="1"/>
  <c r="WT110" i="4"/>
  <c r="WT202" i="4" s="1"/>
  <c r="TY110" i="4"/>
  <c r="TY202" i="4" s="1"/>
  <c r="RC110" i="4"/>
  <c r="RC202" i="4" s="1"/>
  <c r="OH110" i="4"/>
  <c r="OH202" i="4" s="1"/>
  <c r="LM110" i="4"/>
  <c r="LM202" i="4" s="1"/>
  <c r="IR110" i="4"/>
  <c r="IR202" i="4" s="1"/>
  <c r="FW110" i="4"/>
  <c r="FW202" i="4" s="1"/>
  <c r="DB110" i="4"/>
  <c r="DB202" i="4" s="1"/>
  <c r="AG110" i="4"/>
  <c r="AG202" i="4" s="1"/>
  <c r="ABQ110" i="4"/>
  <c r="ABQ202" i="4" s="1"/>
  <c r="YU110" i="4"/>
  <c r="YU202" i="4" s="1"/>
  <c r="VZ110" i="4"/>
  <c r="VZ202" i="4" s="1"/>
  <c r="TE110" i="4"/>
  <c r="TE202" i="4" s="1"/>
  <c r="QJ110" i="4"/>
  <c r="QJ202" i="4" s="1"/>
  <c r="NO110" i="4"/>
  <c r="NO202" i="4" s="1"/>
  <c r="KT110" i="4"/>
  <c r="KT202" i="4" s="1"/>
  <c r="HY110" i="4"/>
  <c r="HY202" i="4" s="1"/>
  <c r="FC110" i="4"/>
  <c r="FC202" i="4" s="1"/>
  <c r="CH110" i="4"/>
  <c r="CH202" i="4" s="1"/>
  <c r="M110" i="4"/>
  <c r="M202" i="4" s="1"/>
  <c r="AAW110" i="4"/>
  <c r="AAW202" i="4" s="1"/>
  <c r="YB110" i="4"/>
  <c r="YB202" i="4" s="1"/>
  <c r="VG110" i="4"/>
  <c r="VG202" i="4" s="1"/>
  <c r="SL110" i="4"/>
  <c r="SL202" i="4" s="1"/>
  <c r="PQ110" i="4"/>
  <c r="PQ202" i="4" s="1"/>
  <c r="MU110" i="4"/>
  <c r="MU202" i="4" s="1"/>
  <c r="JZ110" i="4"/>
  <c r="JZ202" i="4" s="1"/>
  <c r="HE110" i="4"/>
  <c r="HE202" i="4" s="1"/>
  <c r="ADD110" i="4"/>
  <c r="ADD202" i="4" s="1"/>
  <c r="AAR110" i="4"/>
  <c r="AAR202" i="4" s="1"/>
  <c r="YF110" i="4"/>
  <c r="YF202" i="4" s="1"/>
  <c r="VT110" i="4"/>
  <c r="VT202" i="4" s="1"/>
  <c r="TH110" i="4"/>
  <c r="TH202" i="4" s="1"/>
  <c r="QV110" i="4"/>
  <c r="QV202" i="4" s="1"/>
  <c r="OJ110" i="4"/>
  <c r="OJ202" i="4" s="1"/>
  <c r="LX110" i="4"/>
  <c r="LX202" i="4" s="1"/>
  <c r="JL110" i="4"/>
  <c r="JL202" i="4" s="1"/>
  <c r="GZ110" i="4"/>
  <c r="GZ202" i="4" s="1"/>
  <c r="EN110" i="4"/>
  <c r="EN202" i="4" s="1"/>
  <c r="CB110" i="4"/>
  <c r="CB202" i="4" s="1"/>
  <c r="P110" i="4"/>
  <c r="P202" i="4" s="1"/>
  <c r="ABB110" i="4"/>
  <c r="ABB202" i="4" s="1"/>
  <c r="YG110" i="4"/>
  <c r="YG202" i="4" s="1"/>
  <c r="VK110" i="4"/>
  <c r="VK202" i="4" s="1"/>
  <c r="SP110" i="4"/>
  <c r="SP202" i="4" s="1"/>
  <c r="PU110" i="4"/>
  <c r="PU202" i="4" s="1"/>
  <c r="MZ110" i="4"/>
  <c r="MZ202" i="4" s="1"/>
  <c r="KE110" i="4"/>
  <c r="KE202" i="4" s="1"/>
  <c r="HJ110" i="4"/>
  <c r="HJ202" i="4" s="1"/>
  <c r="EO110" i="4"/>
  <c r="EO202" i="4" s="1"/>
  <c r="BS110" i="4"/>
  <c r="BS202" i="4" s="1"/>
  <c r="ADC110" i="4"/>
  <c r="ADC202" i="4" s="1"/>
  <c r="AAH110" i="4"/>
  <c r="AAH202" i="4" s="1"/>
  <c r="XM110" i="4"/>
  <c r="XM202" i="4" s="1"/>
  <c r="UR110" i="4"/>
  <c r="UR202" i="4" s="1"/>
  <c r="RW110" i="4"/>
  <c r="RW202" i="4" s="1"/>
  <c r="PB110" i="4"/>
  <c r="PB202" i="4" s="1"/>
  <c r="MG110" i="4"/>
  <c r="MG202" i="4" s="1"/>
  <c r="JK110" i="4"/>
  <c r="JK202" i="4" s="1"/>
  <c r="GP110" i="4"/>
  <c r="GP202" i="4" s="1"/>
  <c r="DU110" i="4"/>
  <c r="DU202" i="4" s="1"/>
  <c r="AZ110" i="4"/>
  <c r="AZ202" i="4" s="1"/>
  <c r="ACA110" i="4"/>
  <c r="ACA202" i="4" s="1"/>
  <c r="ZF110" i="4"/>
  <c r="ZF202" i="4" s="1"/>
  <c r="WK110" i="4"/>
  <c r="WK202" i="4" s="1"/>
  <c r="TO110" i="4"/>
  <c r="TO202" i="4" s="1"/>
  <c r="QT110" i="4"/>
  <c r="QT202" i="4" s="1"/>
  <c r="NY110" i="4"/>
  <c r="NY202" i="4" s="1"/>
  <c r="LD110" i="4"/>
  <c r="LD202" i="4" s="1"/>
  <c r="II110" i="4"/>
  <c r="II202" i="4" s="1"/>
  <c r="FN110" i="4"/>
  <c r="FN202" i="4" s="1"/>
  <c r="CS110" i="4"/>
  <c r="CS202" i="4" s="1"/>
  <c r="W110" i="4"/>
  <c r="W202" i="4" s="1"/>
  <c r="ABG110" i="4"/>
  <c r="ABG202" i="4" s="1"/>
  <c r="YL110" i="4"/>
  <c r="YL202" i="4" s="1"/>
  <c r="VQ110" i="4"/>
  <c r="VQ202" i="4" s="1"/>
  <c r="SV110" i="4"/>
  <c r="SV202" i="4" s="1"/>
  <c r="QA110" i="4"/>
  <c r="QA202" i="4" s="1"/>
  <c r="NF110" i="4"/>
  <c r="NF202" i="4" s="1"/>
  <c r="KK110" i="4"/>
  <c r="KK202" i="4" s="1"/>
  <c r="HO110" i="4"/>
  <c r="HO202" i="4" s="1"/>
  <c r="ET110" i="4"/>
  <c r="ET202" i="4" s="1"/>
  <c r="BY110" i="4"/>
  <c r="BY202" i="4" s="1"/>
  <c r="ADI110" i="4"/>
  <c r="ADI202" i="4" s="1"/>
  <c r="AAN110" i="4"/>
  <c r="AAN202" i="4" s="1"/>
  <c r="XS110" i="4"/>
  <c r="XS202" i="4" s="1"/>
  <c r="UX110" i="4"/>
  <c r="UX202" i="4" s="1"/>
  <c r="SC110" i="4"/>
  <c r="SC202" i="4" s="1"/>
  <c r="PG110" i="4"/>
  <c r="PG202" i="4" s="1"/>
  <c r="ML110" i="4"/>
  <c r="ML202" i="4" s="1"/>
  <c r="JQ110" i="4"/>
  <c r="JQ202" i="4" s="1"/>
  <c r="GV110" i="4"/>
  <c r="GV202" i="4" s="1"/>
  <c r="EA110" i="4"/>
  <c r="EA202" i="4" s="1"/>
  <c r="BF110" i="4"/>
  <c r="BF202" i="4" s="1"/>
  <c r="ACP110" i="4"/>
  <c r="ACP202" i="4" s="1"/>
  <c r="ZU110" i="4"/>
  <c r="ZU202" i="4" s="1"/>
  <c r="WY110" i="4"/>
  <c r="WY202" i="4" s="1"/>
  <c r="UD110" i="4"/>
  <c r="UD202" i="4" s="1"/>
  <c r="RI110" i="4"/>
  <c r="RI202" i="4" s="1"/>
  <c r="ON110" i="4"/>
  <c r="ON202" i="4" s="1"/>
  <c r="LS110" i="4"/>
  <c r="LS202" i="4" s="1"/>
  <c r="IX110" i="4"/>
  <c r="IX202" i="4" s="1"/>
  <c r="GC110" i="4"/>
  <c r="GC202" i="4" s="1"/>
  <c r="DG110" i="4"/>
  <c r="DG202" i="4" s="1"/>
  <c r="AL110" i="4"/>
  <c r="AL202" i="4" s="1"/>
  <c r="ABV110" i="4"/>
  <c r="ABV202" i="4" s="1"/>
  <c r="LX100" i="4"/>
  <c r="LX192" i="4" s="1"/>
  <c r="AQ123" i="4"/>
  <c r="AQ215" i="4" s="1"/>
  <c r="CQ100" i="4"/>
  <c r="CQ192" i="4" s="1"/>
  <c r="AAQ123" i="4"/>
  <c r="AAQ215" i="4" s="1"/>
  <c r="AV160" i="4"/>
  <c r="AV252" i="4" s="1"/>
  <c r="DQ160" i="4"/>
  <c r="DQ252" i="4" s="1"/>
  <c r="GL160" i="4"/>
  <c r="GL252" i="4" s="1"/>
  <c r="JG160" i="4"/>
  <c r="JG252" i="4" s="1"/>
  <c r="MB160" i="4"/>
  <c r="MB252" i="4" s="1"/>
  <c r="OX160" i="4"/>
  <c r="OX252" i="4" s="1"/>
  <c r="RU160" i="4"/>
  <c r="RU252" i="4" s="1"/>
  <c r="VC160" i="4"/>
  <c r="VC252" i="4" s="1"/>
  <c r="YU160" i="4"/>
  <c r="YU252" i="4" s="1"/>
  <c r="ACW160" i="4"/>
  <c r="ACW252" i="4" s="1"/>
  <c r="BQ160" i="4"/>
  <c r="BQ252" i="4" s="1"/>
  <c r="EK160" i="4"/>
  <c r="EK252" i="4" s="1"/>
  <c r="HE160" i="4"/>
  <c r="HE252" i="4" s="1"/>
  <c r="JY160" i="4"/>
  <c r="JY252" i="4" s="1"/>
  <c r="MS160" i="4"/>
  <c r="MS252" i="4" s="1"/>
  <c r="PM160" i="4"/>
  <c r="PM252" i="4" s="1"/>
  <c r="SO160" i="4"/>
  <c r="SO252" i="4" s="1"/>
  <c r="VI160" i="4"/>
  <c r="VI252" i="4" s="1"/>
  <c r="YC160" i="4"/>
  <c r="YC252" i="4" s="1"/>
  <c r="AAW160" i="4"/>
  <c r="AAW252" i="4" s="1"/>
  <c r="RJ160" i="4"/>
  <c r="RJ252" i="4" s="1"/>
  <c r="UD160" i="4"/>
  <c r="UD252" i="4" s="1"/>
  <c r="WX160" i="4"/>
  <c r="WX252" i="4" s="1"/>
  <c r="ZZ160" i="4"/>
  <c r="ZZ252" i="4" s="1"/>
  <c r="ACT160" i="4"/>
  <c r="ACT252" i="4" s="1"/>
  <c r="BN115" i="4"/>
  <c r="BN207" i="4" s="1"/>
  <c r="FJ115" i="4"/>
  <c r="FJ207" i="4" s="1"/>
  <c r="JG115" i="4"/>
  <c r="JG207" i="4" s="1"/>
  <c r="OH115" i="4"/>
  <c r="OH207" i="4" s="1"/>
  <c r="SV115" i="4"/>
  <c r="SV207" i="4" s="1"/>
  <c r="YP115" i="4"/>
  <c r="YP207" i="4" s="1"/>
  <c r="U115" i="4"/>
  <c r="U207" i="4" s="1"/>
  <c r="DR115" i="4"/>
  <c r="DR207" i="4" s="1"/>
  <c r="IG115" i="4"/>
  <c r="IG207" i="4" s="1"/>
  <c r="MI115" i="4"/>
  <c r="MI207" i="4" s="1"/>
  <c r="RQ115" i="4"/>
  <c r="RQ207" i="4" s="1"/>
  <c r="WE115" i="4"/>
  <c r="WE207" i="4" s="1"/>
  <c r="ABW115" i="4"/>
  <c r="ABW207" i="4" s="1"/>
  <c r="BY115" i="4"/>
  <c r="BY207" i="4" s="1"/>
  <c r="GN115" i="4"/>
  <c r="GN207" i="4" s="1"/>
  <c r="KK115" i="4"/>
  <c r="KK207" i="4" s="1"/>
  <c r="PR115" i="4"/>
  <c r="PR207" i="4" s="1"/>
  <c r="UD115" i="4"/>
  <c r="UD207" i="4" s="1"/>
  <c r="ZX115" i="4"/>
  <c r="ZX207" i="4" s="1"/>
  <c r="BH115" i="4"/>
  <c r="BH207" i="4" s="1"/>
  <c r="GO115" i="4"/>
  <c r="GO207" i="4" s="1"/>
  <c r="LE115" i="4"/>
  <c r="LE207" i="4" s="1"/>
  <c r="QY115" i="4"/>
  <c r="QY207" i="4" s="1"/>
  <c r="WG115" i="4"/>
  <c r="WG207" i="4" s="1"/>
  <c r="ACK115" i="4"/>
  <c r="ACK207" i="4" s="1"/>
  <c r="CT115" i="4"/>
  <c r="CT207" i="4" s="1"/>
  <c r="IJ115" i="4"/>
  <c r="IJ207" i="4" s="1"/>
  <c r="OD115" i="4"/>
  <c r="OD207" i="4" s="1"/>
  <c r="TL115" i="4"/>
  <c r="TL207" i="4" s="1"/>
  <c r="ZP115" i="4"/>
  <c r="ZP207" i="4" s="1"/>
  <c r="Z115" i="4"/>
  <c r="Z207" i="4" s="1"/>
  <c r="FG115" i="4"/>
  <c r="FG207" i="4" s="1"/>
  <c r="JV115" i="4"/>
  <c r="JV207" i="4" s="1"/>
  <c r="QE115" i="4"/>
  <c r="QE207" i="4" s="1"/>
  <c r="VC115" i="4"/>
  <c r="VC207" i="4" s="1"/>
  <c r="ABG115" i="4"/>
  <c r="ABG207" i="4" s="1"/>
  <c r="BU115" i="4"/>
  <c r="BU207" i="4" s="1"/>
  <c r="HB115" i="4"/>
  <c r="HB207" i="4" s="1"/>
  <c r="LJ115" i="4"/>
  <c r="LJ207" i="4" s="1"/>
  <c r="RN115" i="4"/>
  <c r="RN207" i="4" s="1"/>
  <c r="XF115" i="4"/>
  <c r="XF207" i="4" s="1"/>
  <c r="ADJ115" i="4"/>
  <c r="ADJ207" i="4" s="1"/>
  <c r="DF115" i="4"/>
  <c r="DF207" i="4" s="1"/>
  <c r="IM115" i="4"/>
  <c r="IM207" i="4" s="1"/>
  <c r="NK115" i="4"/>
  <c r="NK207" i="4" s="1"/>
  <c r="TE115" i="4"/>
  <c r="TE207" i="4" s="1"/>
  <c r="YM115" i="4"/>
  <c r="YM207" i="4" s="1"/>
  <c r="AN115" i="4"/>
  <c r="AN207" i="4" s="1"/>
  <c r="FD115" i="4"/>
  <c r="FD207" i="4" s="1"/>
  <c r="IV115" i="4"/>
  <c r="IV207" i="4" s="1"/>
  <c r="OB115" i="4"/>
  <c r="OB207" i="4" s="1"/>
  <c r="TH115" i="4"/>
  <c r="TH207" i="4" s="1"/>
  <c r="ZL115" i="4"/>
  <c r="ZL207" i="4" s="1"/>
  <c r="LY115" i="4"/>
  <c r="LY207" i="4" s="1"/>
  <c r="SS115" i="4"/>
  <c r="SS207" i="4" s="1"/>
  <c r="YW115" i="4"/>
  <c r="YW207" i="4" s="1"/>
  <c r="ACJ160" i="4"/>
  <c r="ACJ252" i="4" s="1"/>
  <c r="BE160" i="4"/>
  <c r="BE252" i="4" s="1"/>
  <c r="DZ160" i="4"/>
  <c r="DZ252" i="4" s="1"/>
  <c r="GU160" i="4"/>
  <c r="GU252" i="4" s="1"/>
  <c r="JP160" i="4"/>
  <c r="JP252" i="4" s="1"/>
  <c r="ML160" i="4"/>
  <c r="ML252" i="4" s="1"/>
  <c r="PG160" i="4"/>
  <c r="PG252" i="4" s="1"/>
  <c r="SE160" i="4"/>
  <c r="SE252" i="4" s="1"/>
  <c r="VM160" i="4"/>
  <c r="VM252" i="4" s="1"/>
  <c r="ZO160" i="4"/>
  <c r="ZO252" i="4" s="1"/>
  <c r="ADG160" i="4"/>
  <c r="ADG252" i="4" s="1"/>
  <c r="BY160" i="4"/>
  <c r="BY252" i="4" s="1"/>
  <c r="ES160" i="4"/>
  <c r="ES252" i="4" s="1"/>
  <c r="HM160" i="4"/>
  <c r="HM252" i="4" s="1"/>
  <c r="KG160" i="4"/>
  <c r="KG252" i="4" s="1"/>
  <c r="NA160" i="4"/>
  <c r="NA252" i="4" s="1"/>
  <c r="QC160" i="4"/>
  <c r="QC252" i="4" s="1"/>
  <c r="SW160" i="4"/>
  <c r="SW252" i="4" s="1"/>
  <c r="VQ160" i="4"/>
  <c r="VQ252" i="4" s="1"/>
  <c r="YK160" i="4"/>
  <c r="YK252" i="4" s="1"/>
  <c r="ABE160" i="4"/>
  <c r="ABE252" i="4" s="1"/>
  <c r="RR160" i="4"/>
  <c r="RR252" i="4" s="1"/>
  <c r="UL160" i="4"/>
  <c r="UL252" i="4" s="1"/>
  <c r="XN160" i="4"/>
  <c r="XN252" i="4" s="1"/>
  <c r="AAH160" i="4"/>
  <c r="AAH252" i="4" s="1"/>
  <c r="ADB160" i="4"/>
  <c r="ADB252" i="4" s="1"/>
  <c r="BW115" i="4"/>
  <c r="BW207" i="4" s="1"/>
  <c r="FS115" i="4"/>
  <c r="FS207" i="4" s="1"/>
  <c r="KH115" i="4"/>
  <c r="KH207" i="4" s="1"/>
  <c r="OT115" i="4"/>
  <c r="OT207" i="4" s="1"/>
  <c r="UL115" i="4"/>
  <c r="UL207" i="4" s="1"/>
  <c r="YZ115" i="4"/>
  <c r="YZ207" i="4" s="1"/>
  <c r="AD115" i="4"/>
  <c r="AD207" i="4" s="1"/>
  <c r="EA115" i="4"/>
  <c r="EA207" i="4" s="1"/>
  <c r="IP115" i="4"/>
  <c r="IP207" i="4" s="1"/>
  <c r="MS115" i="4"/>
  <c r="MS207" i="4" s="1"/>
  <c r="SA115" i="4"/>
  <c r="SA207" i="4" s="1"/>
  <c r="WY115" i="4"/>
  <c r="WY207" i="4" s="1"/>
  <c r="ACI115" i="4"/>
  <c r="ACI207" i="4" s="1"/>
  <c r="CH115" i="4"/>
  <c r="CH207" i="4" s="1"/>
  <c r="GW115" i="4"/>
  <c r="GW207" i="4" s="1"/>
  <c r="KT115" i="4"/>
  <c r="KT207" i="4" s="1"/>
  <c r="QB115" i="4"/>
  <c r="QB207" i="4" s="1"/>
  <c r="UP115" i="4"/>
  <c r="UP207" i="4" s="1"/>
  <c r="ABD115" i="4"/>
  <c r="ABD207" i="4" s="1"/>
  <c r="CS115" i="4"/>
  <c r="CS207" i="4" s="1"/>
  <c r="GX115" i="4"/>
  <c r="GX207" i="4" s="1"/>
  <c r="MK115" i="4"/>
  <c r="MK207" i="4" s="1"/>
  <c r="RS115" i="4"/>
  <c r="RS207" i="4" s="1"/>
  <c r="XM115" i="4"/>
  <c r="XM207" i="4" s="1"/>
  <c r="ACU115" i="4"/>
  <c r="ACU207" i="4" s="1"/>
  <c r="EM115" i="4"/>
  <c r="EM207" i="4" s="1"/>
  <c r="JB115" i="4"/>
  <c r="JB207" i="4" s="1"/>
  <c r="ON115" i="4"/>
  <c r="ON207" i="4" s="1"/>
  <c r="TV115" i="4"/>
  <c r="TV207" i="4" s="1"/>
  <c r="ZZ115" i="4"/>
  <c r="ZZ207" i="4" s="1"/>
  <c r="AI115" i="4"/>
  <c r="AI207" i="4" s="1"/>
  <c r="FP115" i="4"/>
  <c r="FP207" i="4" s="1"/>
  <c r="KN115" i="4"/>
  <c r="KN207" i="4" s="1"/>
  <c r="QQ115" i="4"/>
  <c r="QQ207" i="4" s="1"/>
  <c r="VO115" i="4"/>
  <c r="VO207" i="4" s="1"/>
  <c r="ABS115" i="4"/>
  <c r="ABS207" i="4" s="1"/>
  <c r="CD115" i="4"/>
  <c r="CD207" i="4" s="1"/>
  <c r="HK115" i="4"/>
  <c r="HK207" i="4" s="1"/>
  <c r="LT115" i="4"/>
  <c r="LT207" i="4" s="1"/>
  <c r="SH115" i="4"/>
  <c r="SH207" i="4" s="1"/>
  <c r="YL115" i="4"/>
  <c r="YL207" i="4" s="1"/>
  <c r="J115" i="4"/>
  <c r="J207" i="4" s="1"/>
  <c r="EQ115" i="4"/>
  <c r="EQ207" i="4" s="1"/>
  <c r="IW115" i="4"/>
  <c r="IW207" i="4" s="1"/>
  <c r="OQ115" i="4"/>
  <c r="OQ207" i="4" s="1"/>
  <c r="UA115" i="4"/>
  <c r="UA207" i="4" s="1"/>
  <c r="AAO115" i="4"/>
  <c r="AAO207" i="4" s="1"/>
  <c r="AV115" i="4"/>
  <c r="AV207" i="4" s="1"/>
  <c r="FL115" i="4"/>
  <c r="FL207" i="4" s="1"/>
  <c r="JL115" i="4"/>
  <c r="JL207" i="4" s="1"/>
  <c r="OJ115" i="4"/>
  <c r="OJ207" i="4" s="1"/>
  <c r="TX115" i="4"/>
  <c r="TX207" i="4" s="1"/>
  <c r="AAB115" i="4"/>
  <c r="AAB207" i="4" s="1"/>
  <c r="NE115" i="4"/>
  <c r="NE207" i="4" s="1"/>
  <c r="TA115" i="4"/>
  <c r="TA207" i="4" s="1"/>
  <c r="ZE115" i="4"/>
  <c r="ZE207" i="4" s="1"/>
  <c r="K160" i="4"/>
  <c r="K252" i="4" s="1"/>
  <c r="CF160" i="4"/>
  <c r="CF252" i="4" s="1"/>
  <c r="FB160" i="4"/>
  <c r="FB252" i="4" s="1"/>
  <c r="HW160" i="4"/>
  <c r="HW252" i="4" s="1"/>
  <c r="KR160" i="4"/>
  <c r="KR252" i="4" s="1"/>
  <c r="NM160" i="4"/>
  <c r="NM252" i="4" s="1"/>
  <c r="QH160" i="4"/>
  <c r="QH252" i="4" s="1"/>
  <c r="TK160" i="4"/>
  <c r="TK252" i="4" s="1"/>
  <c r="XC160" i="4"/>
  <c r="XC252" i="4" s="1"/>
  <c r="AAU160" i="4"/>
  <c r="AAU252" i="4" s="1"/>
  <c r="AC160" i="4"/>
  <c r="AC252" i="4" s="1"/>
  <c r="CW160" i="4"/>
  <c r="CW252" i="4" s="1"/>
  <c r="FQ160" i="4"/>
  <c r="FQ252" i="4" s="1"/>
  <c r="IS160" i="4"/>
  <c r="IS252" i="4" s="1"/>
  <c r="LM160" i="4"/>
  <c r="LM252" i="4" s="1"/>
  <c r="OG160" i="4"/>
  <c r="OG252" i="4" s="1"/>
  <c r="RA160" i="4"/>
  <c r="RA252" i="4" s="1"/>
  <c r="TU160" i="4"/>
  <c r="TU252" i="4" s="1"/>
  <c r="WO160" i="4"/>
  <c r="WO252" i="4" s="1"/>
  <c r="ZI160" i="4"/>
  <c r="ZI252" i="4" s="1"/>
  <c r="ACK160" i="4"/>
  <c r="ACK252" i="4" s="1"/>
  <c r="SX160" i="4"/>
  <c r="SX252" i="4" s="1"/>
  <c r="VR160" i="4"/>
  <c r="VR252" i="4" s="1"/>
  <c r="YL160" i="4"/>
  <c r="YL252" i="4" s="1"/>
  <c r="ABF160" i="4"/>
  <c r="ABF252" i="4" s="1"/>
  <c r="T115" i="4"/>
  <c r="T207" i="4" s="1"/>
  <c r="CX115" i="4"/>
  <c r="CX207" i="4" s="1"/>
  <c r="HV115" i="4"/>
  <c r="HV207" i="4" s="1"/>
  <c r="LV115" i="4"/>
  <c r="LV207" i="4" s="1"/>
  <c r="RF115" i="4"/>
  <c r="RF207" i="4" s="1"/>
  <c r="VR115" i="4"/>
  <c r="VR207" i="4" s="1"/>
  <c r="ABB115" i="4"/>
  <c r="ABB207" i="4" s="1"/>
  <c r="BF115" i="4"/>
  <c r="BF207" i="4" s="1"/>
  <c r="FU115" i="4"/>
  <c r="FU207" i="4" s="1"/>
  <c r="JZ115" i="4"/>
  <c r="JZ207" i="4" s="1"/>
  <c r="PE115" i="4"/>
  <c r="PE207" i="4" s="1"/>
  <c r="TS115" i="4"/>
  <c r="TS207" i="4" s="1"/>
  <c r="ZA115" i="4"/>
  <c r="ZA207" i="4" s="1"/>
  <c r="M115" i="4"/>
  <c r="M207" i="4" s="1"/>
  <c r="EB115" i="4"/>
  <c r="EB207" i="4" s="1"/>
  <c r="HY115" i="4"/>
  <c r="HY207" i="4" s="1"/>
  <c r="NF115" i="4"/>
  <c r="NF207" i="4" s="1"/>
  <c r="SN115" i="4"/>
  <c r="SN207" i="4" s="1"/>
  <c r="XL115" i="4"/>
  <c r="XL207" i="4" s="1"/>
  <c r="ADF115" i="4"/>
  <c r="ADF207" i="4" s="1"/>
  <c r="DT115" i="4"/>
  <c r="DT207" i="4" s="1"/>
  <c r="JA115" i="4"/>
  <c r="JA207" i="4" s="1"/>
  <c r="NQ115" i="4"/>
  <c r="NQ207" i="4" s="1"/>
  <c r="UE115" i="4"/>
  <c r="UE207" i="4" s="1"/>
  <c r="ZO115" i="4"/>
  <c r="ZO207" i="4" s="1"/>
  <c r="BI115" i="4"/>
  <c r="BI207" i="4" s="1"/>
  <c r="FO115" i="4"/>
  <c r="FO207" i="4" s="1"/>
  <c r="KV115" i="4"/>
  <c r="KV207" i="4" s="1"/>
  <c r="QD115" i="4"/>
  <c r="QD207" i="4" s="1"/>
  <c r="WH115" i="4"/>
  <c r="WH207" i="4" s="1"/>
  <c r="ABR115" i="4"/>
  <c r="ABR207" i="4" s="1"/>
  <c r="CU115" i="4"/>
  <c r="CU207" i="4" s="1"/>
  <c r="HJ115" i="4"/>
  <c r="HJ207" i="4" s="1"/>
  <c r="MY115" i="4"/>
  <c r="MY207" i="4" s="1"/>
  <c r="RW115" i="4"/>
  <c r="RW207" i="4" s="1"/>
  <c r="YA115" i="4"/>
  <c r="YA207" i="4" s="1"/>
  <c r="ADI115" i="4"/>
  <c r="ADI207" i="4" s="1"/>
  <c r="EP115" i="4"/>
  <c r="EP207" i="4" s="1"/>
  <c r="JW115" i="4"/>
  <c r="JW207" i="4" s="1"/>
  <c r="OP115" i="4"/>
  <c r="OP207" i="4" s="1"/>
  <c r="UT115" i="4"/>
  <c r="UT207" i="4" s="1"/>
  <c r="AAD115" i="4"/>
  <c r="AAD207" i="4" s="1"/>
  <c r="BC115" i="4"/>
  <c r="BC207" i="4" s="1"/>
  <c r="FR115" i="4"/>
  <c r="FR207" i="4" s="1"/>
  <c r="LK115" i="4"/>
  <c r="LK207" i="4" s="1"/>
  <c r="QS115" i="4"/>
  <c r="QS207" i="4" s="1"/>
  <c r="WM115" i="4"/>
  <c r="WM207" i="4" s="1"/>
  <c r="ABU115" i="4"/>
  <c r="ABU207" i="4" s="1"/>
  <c r="CR115" i="4"/>
  <c r="CR207" i="4" s="1"/>
  <c r="GJ115" i="4"/>
  <c r="GJ207" i="4" s="1"/>
  <c r="LH115" i="4"/>
  <c r="LH207" i="4" s="1"/>
  <c r="QN115" i="4"/>
  <c r="QN207" i="4" s="1"/>
  <c r="WR115" i="4"/>
  <c r="WR207" i="4" s="1"/>
  <c r="ABP115" i="4"/>
  <c r="ABP207" i="4" s="1"/>
  <c r="PI115" i="4"/>
  <c r="PI207" i="4" s="1"/>
  <c r="VE115" i="4"/>
  <c r="VE207" i="4" s="1"/>
  <c r="ACO115" i="4"/>
  <c r="ACO207" i="4" s="1"/>
  <c r="T160" i="4"/>
  <c r="T252" i="4" s="1"/>
  <c r="CP160" i="4"/>
  <c r="CP252" i="4" s="1"/>
  <c r="FK160" i="4"/>
  <c r="FK252" i="4" s="1"/>
  <c r="IF160" i="4"/>
  <c r="IF252" i="4" s="1"/>
  <c r="LA160" i="4"/>
  <c r="LA252" i="4" s="1"/>
  <c r="NV160" i="4"/>
  <c r="NV252" i="4" s="1"/>
  <c r="QQ160" i="4"/>
  <c r="QQ252" i="4" s="1"/>
  <c r="TW160" i="4"/>
  <c r="TW252" i="4" s="1"/>
  <c r="XO160" i="4"/>
  <c r="XO252" i="4" s="1"/>
  <c r="ABG160" i="4"/>
  <c r="ABG252" i="4" s="1"/>
  <c r="AK160" i="4"/>
  <c r="AK252" i="4" s="1"/>
  <c r="DE160" i="4"/>
  <c r="DE252" i="4" s="1"/>
  <c r="GG160" i="4"/>
  <c r="GG252" i="4" s="1"/>
  <c r="JA160" i="4"/>
  <c r="JA252" i="4" s="1"/>
  <c r="LU160" i="4"/>
  <c r="LU252" i="4" s="1"/>
  <c r="OO160" i="4"/>
  <c r="OO252" i="4" s="1"/>
  <c r="RI160" i="4"/>
  <c r="RI252" i="4" s="1"/>
  <c r="UC160" i="4"/>
  <c r="UC252" i="4" s="1"/>
  <c r="WW160" i="4"/>
  <c r="WW252" i="4" s="1"/>
  <c r="ZY160" i="4"/>
  <c r="ZY252" i="4" s="1"/>
  <c r="ACS160" i="4"/>
  <c r="ACS252" i="4" s="1"/>
  <c r="TF160" i="4"/>
  <c r="TF252" i="4" s="1"/>
  <c r="VZ160" i="4"/>
  <c r="VZ252" i="4" s="1"/>
  <c r="YT160" i="4"/>
  <c r="YT252" i="4" s="1"/>
  <c r="AC115" i="4"/>
  <c r="AC207" i="4" s="1"/>
  <c r="DQ115" i="4"/>
  <c r="DQ207" i="4" s="1"/>
  <c r="IE115" i="4"/>
  <c r="IE207" i="4" s="1"/>
  <c r="MH115" i="4"/>
  <c r="MH207" i="4" s="1"/>
  <c r="RP115" i="4"/>
  <c r="RP207" i="4" s="1"/>
  <c r="WD115" i="4"/>
  <c r="WD207" i="4" s="1"/>
  <c r="ABL115" i="4"/>
  <c r="ABL207" i="4" s="1"/>
  <c r="BO115" i="4"/>
  <c r="BO207" i="4" s="1"/>
  <c r="GM115" i="4"/>
  <c r="GM207" i="4" s="1"/>
  <c r="LC115" i="4"/>
  <c r="LC207" i="4" s="1"/>
  <c r="PO115" i="4"/>
  <c r="PO207" i="4" s="1"/>
  <c r="UY115" i="4"/>
  <c r="UY207" i="4" s="1"/>
  <c r="ZK115" i="4"/>
  <c r="ZK207" i="4" s="1"/>
  <c r="AO115" i="4"/>
  <c r="AO207" i="4" s="1"/>
  <c r="EK115" i="4"/>
  <c r="EK207" i="4" s="1"/>
  <c r="JI115" i="4"/>
  <c r="JI207" i="4" s="1"/>
  <c r="NP115" i="4"/>
  <c r="NP207" i="4" s="1"/>
  <c r="SX115" i="4"/>
  <c r="SX207" i="4" s="1"/>
  <c r="XV115" i="4"/>
  <c r="XV207" i="4" s="1"/>
  <c r="W115" i="4"/>
  <c r="W207" i="4" s="1"/>
  <c r="EC115" i="4"/>
  <c r="EC207" i="4" s="1"/>
  <c r="JJ115" i="4"/>
  <c r="JJ207" i="4" s="1"/>
  <c r="OW115" i="4"/>
  <c r="OW207" i="4" s="1"/>
  <c r="VA115" i="4"/>
  <c r="VA207" i="4" s="1"/>
  <c r="ZY115" i="4"/>
  <c r="ZY207" i="4" s="1"/>
  <c r="BR115" i="4"/>
  <c r="BR207" i="4" s="1"/>
  <c r="GG115" i="4"/>
  <c r="GG207" i="4" s="1"/>
  <c r="LF115" i="4"/>
  <c r="LF207" i="4" s="1"/>
  <c r="QP115" i="4"/>
  <c r="QP207" i="4" s="1"/>
  <c r="XD115" i="4"/>
  <c r="XD207" i="4" s="1"/>
  <c r="ADH115" i="4"/>
  <c r="ADH207" i="4" s="1"/>
  <c r="DD115" i="4"/>
  <c r="DD207" i="4" s="1"/>
  <c r="IK115" i="4"/>
  <c r="IK207" i="4" s="1"/>
  <c r="NI115" i="4"/>
  <c r="NI207" i="4" s="1"/>
  <c r="TM115" i="4"/>
  <c r="TM207" i="4" s="1"/>
  <c r="YK115" i="4"/>
  <c r="YK207" i="4" s="1"/>
  <c r="AJ115" i="4"/>
  <c r="AJ207" i="4" s="1"/>
  <c r="EY115" i="4"/>
  <c r="EY207" i="4" s="1"/>
  <c r="KF115" i="4"/>
  <c r="KF207" i="4" s="1"/>
  <c r="PB115" i="4"/>
  <c r="PB207" i="4" s="1"/>
  <c r="VF115" i="4"/>
  <c r="VF207" i="4" s="1"/>
  <c r="AAN115" i="4"/>
  <c r="AAN207" i="4" s="1"/>
  <c r="BV115" i="4"/>
  <c r="BV207" i="4" s="1"/>
  <c r="GK115" i="4"/>
  <c r="GK207" i="4" s="1"/>
  <c r="LU115" i="4"/>
  <c r="LU207" i="4" s="1"/>
  <c r="RC115" i="4"/>
  <c r="RC207" i="4" s="1"/>
  <c r="XG115" i="4"/>
  <c r="XG207" i="4" s="1"/>
  <c r="ACE115" i="4"/>
  <c r="ACE207" i="4" s="1"/>
  <c r="CZ115" i="4"/>
  <c r="CZ207" i="4" s="1"/>
  <c r="GZ115" i="4"/>
  <c r="GZ207" i="4" s="1"/>
  <c r="MF115" i="4"/>
  <c r="MF207" i="4" s="1"/>
  <c r="RT115" i="4"/>
  <c r="RT207" i="4" s="1"/>
  <c r="WZ115" i="4"/>
  <c r="WZ207" i="4" s="1"/>
  <c r="ADD115" i="4"/>
  <c r="ADD207" i="4" s="1"/>
  <c r="PQ115" i="4"/>
  <c r="PQ207" i="4" s="1"/>
  <c r="WK115" i="4"/>
  <c r="WK207" i="4" s="1"/>
  <c r="ADE115" i="4"/>
  <c r="ADE207" i="4" s="1"/>
  <c r="XY115" i="4"/>
  <c r="XY207" i="4" s="1"/>
  <c r="SC115" i="4"/>
  <c r="SC207" i="4" s="1"/>
  <c r="MO115" i="4"/>
  <c r="MO207" i="4" s="1"/>
  <c r="AAJ115" i="4"/>
  <c r="AAJ207" i="4" s="1"/>
  <c r="VT115" i="4"/>
  <c r="VT207" i="4" s="1"/>
  <c r="QF115" i="4"/>
  <c r="QF207" i="4" s="1"/>
  <c r="LP115" i="4"/>
  <c r="LP207" i="4" s="1"/>
  <c r="HX115" i="4"/>
  <c r="HX207" i="4" s="1"/>
  <c r="DP115" i="4"/>
  <c r="DP207" i="4" s="1"/>
  <c r="AF115" i="4"/>
  <c r="AF207" i="4" s="1"/>
  <c r="ZS115" i="4"/>
  <c r="ZS207" i="4" s="1"/>
  <c r="UK115" i="4"/>
  <c r="UK207" i="4" s="1"/>
  <c r="PM115" i="4"/>
  <c r="PM207" i="4" s="1"/>
  <c r="KY115" i="4"/>
  <c r="KY207" i="4" s="1"/>
  <c r="GA115" i="4"/>
  <c r="GA207" i="4" s="1"/>
  <c r="CE115" i="4"/>
  <c r="CE207" i="4" s="1"/>
  <c r="ACD115" i="4"/>
  <c r="ACD207" i="4" s="1"/>
  <c r="WV115" i="4"/>
  <c r="WV207" i="4" s="1"/>
  <c r="RX115" i="4"/>
  <c r="RX207" i="4" s="1"/>
  <c r="NJ115" i="4"/>
  <c r="NJ207" i="4" s="1"/>
  <c r="IC115" i="4"/>
  <c r="IC207" i="4" s="1"/>
  <c r="EG115" i="4"/>
  <c r="EG207" i="4" s="1"/>
  <c r="AA115" i="4"/>
  <c r="AA207" i="4" s="1"/>
  <c r="YU115" i="4"/>
  <c r="YU207" i="4" s="1"/>
  <c r="UI115" i="4"/>
  <c r="UI207" i="4" s="1"/>
  <c r="PU115" i="4"/>
  <c r="PU207" i="4" s="1"/>
  <c r="KE115" i="4"/>
  <c r="KE207" i="4" s="1"/>
  <c r="FY115" i="4"/>
  <c r="FY207" i="4" s="1"/>
  <c r="CC115" i="4"/>
  <c r="CC207" i="4" s="1"/>
  <c r="ABF115" i="4"/>
  <c r="ABF207" i="4" s="1"/>
  <c r="WT115" i="4"/>
  <c r="WT207" i="4" s="1"/>
  <c r="RV115" i="4"/>
  <c r="RV207" i="4" s="1"/>
  <c r="ML115" i="4"/>
  <c r="ML207" i="4" s="1"/>
  <c r="IA115" i="4"/>
  <c r="IA207" i="4" s="1"/>
  <c r="ED115" i="4"/>
  <c r="ED207" i="4" s="1"/>
  <c r="ADG115" i="4"/>
  <c r="ADG207" i="4" s="1"/>
  <c r="YS115" i="4"/>
  <c r="YS207" i="4" s="1"/>
  <c r="TU115" i="4"/>
  <c r="TU207" i="4" s="1"/>
  <c r="OM115" i="4"/>
  <c r="OM207" i="4" s="1"/>
  <c r="JS115" i="4"/>
  <c r="JS207" i="4" s="1"/>
  <c r="FW115" i="4"/>
  <c r="FW207" i="4" s="1"/>
  <c r="AY115" i="4"/>
  <c r="AY207" i="4" s="1"/>
  <c r="AAT115" i="4"/>
  <c r="AAT207" i="4" s="1"/>
  <c r="VV115" i="4"/>
  <c r="VV207" i="4" s="1"/>
  <c r="QX115" i="4"/>
  <c r="QX207" i="4" s="1"/>
  <c r="MT115" i="4"/>
  <c r="MT207" i="4" s="1"/>
  <c r="IZ115" i="4"/>
  <c r="IZ207" i="4" s="1"/>
  <c r="ET115" i="4"/>
  <c r="ET207" i="4" s="1"/>
  <c r="BG115" i="4"/>
  <c r="BG207" i="4" s="1"/>
  <c r="ABM115" i="4"/>
  <c r="ABM207" i="4" s="1"/>
  <c r="WO115" i="4"/>
  <c r="WO207" i="4" s="1"/>
  <c r="SM115" i="4"/>
  <c r="SM207" i="4" s="1"/>
  <c r="OI115" i="4"/>
  <c r="OI207" i="4" s="1"/>
  <c r="JQ115" i="4"/>
  <c r="JQ207" i="4" s="1"/>
  <c r="GD115" i="4"/>
  <c r="GD207" i="4" s="1"/>
  <c r="CP115" i="4"/>
  <c r="CP207" i="4" s="1"/>
  <c r="ACH115" i="4"/>
  <c r="ACH207" i="4" s="1"/>
  <c r="YD115" i="4"/>
  <c r="YD207" i="4" s="1"/>
  <c r="UB115" i="4"/>
  <c r="UB207" i="4" s="1"/>
  <c r="PD115" i="4"/>
  <c r="PD207" i="4" s="1"/>
  <c r="LB115" i="4"/>
  <c r="LB207" i="4" s="1"/>
  <c r="HM115" i="4"/>
  <c r="HM207" i="4" s="1"/>
  <c r="DG115" i="4"/>
  <c r="DG207" i="4" s="1"/>
  <c r="AL115" i="4"/>
  <c r="AL207" i="4" s="1"/>
  <c r="ACD160" i="4"/>
  <c r="ACD252" i="4" s="1"/>
  <c r="ZR160" i="4"/>
  <c r="ZR252" i="4" s="1"/>
  <c r="XF160" i="4"/>
  <c r="XF252" i="4" s="1"/>
  <c r="UT160" i="4"/>
  <c r="UT252" i="4" s="1"/>
  <c r="SH160" i="4"/>
  <c r="SH252" i="4" s="1"/>
  <c r="ACC160" i="4"/>
  <c r="ACC252" i="4" s="1"/>
  <c r="ZQ160" i="4"/>
  <c r="ZQ252" i="4" s="1"/>
  <c r="XE160" i="4"/>
  <c r="XE252" i="4" s="1"/>
  <c r="US160" i="4"/>
  <c r="US252" i="4" s="1"/>
  <c r="SG160" i="4"/>
  <c r="SG252" i="4" s="1"/>
  <c r="PU160" i="4"/>
  <c r="PU252" i="4" s="1"/>
  <c r="NI160" i="4"/>
  <c r="NI252" i="4" s="1"/>
  <c r="KW160" i="4"/>
  <c r="KW252" i="4" s="1"/>
  <c r="IK160" i="4"/>
  <c r="IK252" i="4" s="1"/>
  <c r="FY160" i="4"/>
  <c r="FY252" i="4" s="1"/>
  <c r="DM160" i="4"/>
  <c r="DM252" i="4" s="1"/>
  <c r="BA160" i="4"/>
  <c r="BA252" i="4" s="1"/>
  <c r="ACM160" i="4"/>
  <c r="ACM252" i="4" s="1"/>
  <c r="ZE160" i="4"/>
  <c r="ZE252" i="4" s="1"/>
  <c r="VW160" i="4"/>
  <c r="VW252" i="4" s="1"/>
  <c r="CF100" i="4"/>
  <c r="CF192" i="4" s="1"/>
  <c r="CR123" i="4"/>
  <c r="CR215" i="4" s="1"/>
  <c r="VP100" i="4"/>
  <c r="VP192" i="4" s="1"/>
  <c r="VC143" i="4"/>
  <c r="VC235" i="4" s="1"/>
  <c r="AAG100" i="4"/>
  <c r="AAG192" i="4" s="1"/>
  <c r="HA100" i="4"/>
  <c r="HA192" i="4" s="1"/>
  <c r="NH123" i="4"/>
  <c r="NH215" i="4" s="1"/>
  <c r="BL143" i="4"/>
  <c r="BL235" i="4" s="1"/>
  <c r="BD100" i="4"/>
  <c r="BD192" i="4" s="1"/>
  <c r="BT123" i="4"/>
  <c r="BT215" i="4" s="1"/>
  <c r="FO179" i="4"/>
  <c r="FO271" i="4" s="1"/>
  <c r="JK179" i="4"/>
  <c r="JK271" i="4" s="1"/>
  <c r="ADF179" i="4"/>
  <c r="ADF271" i="4" s="1"/>
  <c r="AAK115" i="4"/>
  <c r="AAK207" i="4" s="1"/>
  <c r="VU115" i="4"/>
  <c r="VU207" i="4" s="1"/>
  <c r="RU115" i="4"/>
  <c r="RU207" i="4" s="1"/>
  <c r="OC115" i="4"/>
  <c r="OC207" i="4" s="1"/>
  <c r="ACV115" i="4"/>
  <c r="ACV207" i="4" s="1"/>
  <c r="ZD115" i="4"/>
  <c r="ZD207" i="4" s="1"/>
  <c r="VD115" i="4"/>
  <c r="VD207" i="4" s="1"/>
  <c r="RL115" i="4"/>
  <c r="RL207" i="4" s="1"/>
  <c r="NT115" i="4"/>
  <c r="NT207" i="4" s="1"/>
  <c r="KJ115" i="4"/>
  <c r="KJ207" i="4" s="1"/>
  <c r="HP115" i="4"/>
  <c r="HP207" i="4" s="1"/>
  <c r="EV115" i="4"/>
  <c r="EV207" i="4" s="1"/>
  <c r="CB115" i="4"/>
  <c r="CB207" i="4" s="1"/>
  <c r="ADA115" i="4"/>
  <c r="ADA207" i="4" s="1"/>
  <c r="ZI115" i="4"/>
  <c r="ZI207" i="4" s="1"/>
  <c r="VQ115" i="4"/>
  <c r="VQ207" i="4" s="1"/>
  <c r="RY115" i="4"/>
  <c r="RY207" i="4" s="1"/>
  <c r="OG115" i="4"/>
  <c r="OG207" i="4" s="1"/>
  <c r="KP115" i="4"/>
  <c r="KP207" i="4" s="1"/>
  <c r="HL115" i="4"/>
  <c r="HL207" i="4" s="1"/>
  <c r="DY115" i="4"/>
  <c r="DY207" i="4" s="1"/>
  <c r="AT115" i="4"/>
  <c r="AT207" i="4" s="1"/>
  <c r="ABT115" i="4"/>
  <c r="ABT207" i="4" s="1"/>
  <c r="YB115" i="4"/>
  <c r="YB207" i="4" s="1"/>
  <c r="UJ115" i="4"/>
  <c r="UJ207" i="4" s="1"/>
  <c r="QR115" i="4"/>
  <c r="QR207" i="4" s="1"/>
  <c r="MZ115" i="4"/>
  <c r="MZ207" i="4" s="1"/>
  <c r="JE115" i="4"/>
  <c r="JE207" i="4" s="1"/>
  <c r="FZ115" i="4"/>
  <c r="FZ207" i="4" s="1"/>
  <c r="CV115" i="4"/>
  <c r="CV207" i="4" s="1"/>
  <c r="R115" i="4"/>
  <c r="R207" i="4" s="1"/>
  <c r="AAM115" i="4"/>
  <c r="AAM207" i="4" s="1"/>
  <c r="WU115" i="4"/>
  <c r="WU207" i="4" s="1"/>
  <c r="TC115" i="4"/>
  <c r="TC207" i="4" s="1"/>
  <c r="OY115" i="4"/>
  <c r="OY207" i="4" s="1"/>
  <c r="LG115" i="4"/>
  <c r="LG207" i="4" s="1"/>
  <c r="IB115" i="4"/>
  <c r="IB207" i="4" s="1"/>
  <c r="EX115" i="4"/>
  <c r="EX207" i="4" s="1"/>
  <c r="BS115" i="4"/>
  <c r="BS207" i="4" s="1"/>
  <c r="ACX115" i="4"/>
  <c r="ACX207" i="4" s="1"/>
  <c r="ZF115" i="4"/>
  <c r="ZF207" i="4" s="1"/>
  <c r="VB115" i="4"/>
  <c r="VB207" i="4" s="1"/>
  <c r="RJ115" i="4"/>
  <c r="RJ207" i="4" s="1"/>
  <c r="NR115" i="4"/>
  <c r="NR207" i="4" s="1"/>
  <c r="KD115" i="4"/>
  <c r="KD207" i="4" s="1"/>
  <c r="GY115" i="4"/>
  <c r="GY207" i="4" s="1"/>
  <c r="DU115" i="4"/>
  <c r="DU207" i="4" s="1"/>
  <c r="AQ115" i="4"/>
  <c r="AQ207" i="4" s="1"/>
  <c r="AAU115" i="4"/>
  <c r="AAU207" i="4" s="1"/>
  <c r="XC115" i="4"/>
  <c r="XC207" i="4" s="1"/>
  <c r="TK115" i="4"/>
  <c r="TK207" i="4" s="1"/>
  <c r="PS115" i="4"/>
  <c r="PS207" i="4" s="1"/>
  <c r="MA115" i="4"/>
  <c r="MA207" i="4" s="1"/>
  <c r="IR115" i="4"/>
  <c r="IR207" i="4" s="1"/>
  <c r="FN115" i="4"/>
  <c r="FN207" i="4" s="1"/>
  <c r="BZ115" i="4"/>
  <c r="BZ207" i="4" s="1"/>
  <c r="ACT115" i="4"/>
  <c r="ACT207" i="4" s="1"/>
  <c r="ZB115" i="4"/>
  <c r="ZB207" i="4" s="1"/>
  <c r="VJ115" i="4"/>
  <c r="VJ207" i="4" s="1"/>
  <c r="SD115" i="4"/>
  <c r="SD207" i="4" s="1"/>
  <c r="OV115" i="4"/>
  <c r="OV207" i="4" s="1"/>
  <c r="LN115" i="4"/>
  <c r="LN207" i="4" s="1"/>
  <c r="IQ115" i="4"/>
  <c r="IQ207" i="4" s="1"/>
  <c r="FV115" i="4"/>
  <c r="FV207" i="4" s="1"/>
  <c r="DA115" i="4"/>
  <c r="DA207" i="4" s="1"/>
  <c r="AE115" i="4"/>
  <c r="AE207" i="4" s="1"/>
  <c r="ABC115" i="4"/>
  <c r="ABC207" i="4" s="1"/>
  <c r="XU115" i="4"/>
  <c r="XU207" i="4" s="1"/>
  <c r="UM115" i="4"/>
  <c r="UM207" i="4" s="1"/>
  <c r="RG115" i="4"/>
  <c r="RG207" i="4" s="1"/>
  <c r="NY115" i="4"/>
  <c r="NY207" i="4" s="1"/>
  <c r="KS115" i="4"/>
  <c r="KS207" i="4" s="1"/>
  <c r="HW115" i="4"/>
  <c r="HW207" i="4" s="1"/>
  <c r="FB115" i="4"/>
  <c r="FB207" i="4" s="1"/>
  <c r="CG115" i="4"/>
  <c r="CG207" i="4" s="1"/>
  <c r="L115" i="4"/>
  <c r="L207" i="4" s="1"/>
  <c r="AAF115" i="4"/>
  <c r="AAF207" i="4" s="1"/>
  <c r="WX115" i="4"/>
  <c r="WX207" i="4" s="1"/>
  <c r="TR115" i="4"/>
  <c r="TR207" i="4" s="1"/>
  <c r="QJ115" i="4"/>
  <c r="QJ207" i="4" s="1"/>
  <c r="NB115" i="4"/>
  <c r="NB207" i="4" s="1"/>
  <c r="JY115" i="4"/>
  <c r="JY207" i="4" s="1"/>
  <c r="HD115" i="4"/>
  <c r="HD207" i="4" s="1"/>
  <c r="EI115" i="4"/>
  <c r="EI207" i="4" s="1"/>
  <c r="AAC115" i="4"/>
  <c r="AAC207" i="4" s="1"/>
  <c r="VM115" i="4"/>
  <c r="VM207" i="4" s="1"/>
  <c r="RM115" i="4"/>
  <c r="RM207" i="4" s="1"/>
  <c r="NU115" i="4"/>
  <c r="NU207" i="4" s="1"/>
  <c r="ACN115" i="4"/>
  <c r="ACN207" i="4" s="1"/>
  <c r="YF115" i="4"/>
  <c r="YF207" i="4" s="1"/>
  <c r="UN115" i="4"/>
  <c r="UN207" i="4" s="1"/>
  <c r="QV115" i="4"/>
  <c r="QV207" i="4" s="1"/>
  <c r="ND115" i="4"/>
  <c r="ND207" i="4" s="1"/>
  <c r="KB115" i="4"/>
  <c r="KB207" i="4" s="1"/>
  <c r="HH115" i="4"/>
  <c r="HH207" i="4" s="1"/>
  <c r="EN115" i="4"/>
  <c r="EN207" i="4" s="1"/>
  <c r="BL115" i="4"/>
  <c r="BL207" i="4" s="1"/>
  <c r="ACQ115" i="4"/>
  <c r="ACQ207" i="4" s="1"/>
  <c r="YY115" i="4"/>
  <c r="YY207" i="4" s="1"/>
  <c r="VG115" i="4"/>
  <c r="VG207" i="4" s="1"/>
  <c r="RO115" i="4"/>
  <c r="RO207" i="4" s="1"/>
  <c r="NW115" i="4"/>
  <c r="NW207" i="4" s="1"/>
  <c r="KG115" i="4"/>
  <c r="KG207" i="4" s="1"/>
  <c r="GT115" i="4"/>
  <c r="GT207" i="4" s="1"/>
  <c r="DO115" i="4"/>
  <c r="DO207" i="4" s="1"/>
  <c r="AK115" i="4"/>
  <c r="AK207" i="4" s="1"/>
  <c r="ABJ115" i="4"/>
  <c r="ABJ207" i="4" s="1"/>
  <c r="XR115" i="4"/>
  <c r="XR207" i="4" s="1"/>
  <c r="TZ115" i="4"/>
  <c r="TZ207" i="4" s="1"/>
  <c r="QH115" i="4"/>
  <c r="QH207" i="4" s="1"/>
  <c r="MD115" i="4"/>
  <c r="MD207" i="4" s="1"/>
  <c r="IU115" i="4"/>
  <c r="IU207" i="4" s="1"/>
  <c r="FQ115" i="4"/>
  <c r="FQ207" i="4" s="1"/>
  <c r="CM115" i="4"/>
  <c r="CM207" i="4" s="1"/>
  <c r="I115" i="4"/>
  <c r="I207" i="4" s="1"/>
  <c r="AAA115" i="4"/>
  <c r="AAA207" i="4" s="1"/>
  <c r="WI115" i="4"/>
  <c r="WI207" i="4" s="1"/>
  <c r="SG115" i="4"/>
  <c r="SG207" i="4" s="1"/>
  <c r="OO115" i="4"/>
  <c r="OO207" i="4" s="1"/>
  <c r="KW115" i="4"/>
  <c r="KW207" i="4" s="1"/>
  <c r="HS115" i="4"/>
  <c r="HS207" i="4" s="1"/>
  <c r="EO115" i="4"/>
  <c r="EO207" i="4" s="1"/>
  <c r="BJ115" i="4"/>
  <c r="BJ207" i="4" s="1"/>
  <c r="ACL115" i="4"/>
  <c r="ACL207" i="4" s="1"/>
  <c r="YJ115" i="4"/>
  <c r="YJ207" i="4" s="1"/>
  <c r="UR115" i="4"/>
  <c r="UR207" i="4" s="1"/>
  <c r="QZ115" i="4"/>
  <c r="QZ207" i="4" s="1"/>
  <c r="NH115" i="4"/>
  <c r="NH207" i="4" s="1"/>
  <c r="JU115" i="4"/>
  <c r="JU207" i="4" s="1"/>
  <c r="GP115" i="4"/>
  <c r="GP207" i="4" s="1"/>
  <c r="DL115" i="4"/>
  <c r="DL207" i="4" s="1"/>
  <c r="Y115" i="4"/>
  <c r="Y207" i="4" s="1"/>
  <c r="AAI115" i="4"/>
  <c r="AAI207" i="4" s="1"/>
  <c r="WQ115" i="4"/>
  <c r="WQ207" i="4" s="1"/>
  <c r="SY115" i="4"/>
  <c r="SY207" i="4" s="1"/>
  <c r="PG115" i="4"/>
  <c r="PG207" i="4" s="1"/>
  <c r="LO115" i="4"/>
  <c r="LO207" i="4" s="1"/>
  <c r="II115" i="4"/>
  <c r="II207" i="4" s="1"/>
  <c r="EU115" i="4"/>
  <c r="EU207" i="4" s="1"/>
  <c r="BQ115" i="4"/>
  <c r="BQ207" i="4" s="1"/>
  <c r="ACJ115" i="4"/>
  <c r="ACJ207" i="4" s="1"/>
  <c r="YR115" i="4"/>
  <c r="YR207" i="4" s="1"/>
  <c r="UZ115" i="4"/>
  <c r="UZ207" i="4" s="1"/>
  <c r="RR115" i="4"/>
  <c r="RR207" i="4" s="1"/>
  <c r="OL115" i="4"/>
  <c r="OL207" i="4" s="1"/>
  <c r="LD115" i="4"/>
  <c r="LD207" i="4" s="1"/>
  <c r="IH115" i="4"/>
  <c r="IH207" i="4" s="1"/>
  <c r="FM115" i="4"/>
  <c r="FM207" i="4" s="1"/>
  <c r="CQ115" i="4"/>
  <c r="CQ207" i="4" s="1"/>
  <c r="V115" i="4"/>
  <c r="V207" i="4" s="1"/>
  <c r="AAQ115" i="4"/>
  <c r="AAQ207" i="4" s="1"/>
  <c r="XK115" i="4"/>
  <c r="XK207" i="4" s="1"/>
  <c r="UC115" i="4"/>
  <c r="UC207" i="4" s="1"/>
  <c r="QU115" i="4"/>
  <c r="QU207" i="4" s="1"/>
  <c r="NO115" i="4"/>
  <c r="NO207" i="4" s="1"/>
  <c r="KI115" i="4"/>
  <c r="KI207" i="4" s="1"/>
  <c r="HN115" i="4"/>
  <c r="HN207" i="4" s="1"/>
  <c r="ES115" i="4"/>
  <c r="ES207" i="4" s="1"/>
  <c r="BX115" i="4"/>
  <c r="BX207" i="4" s="1"/>
  <c r="ADB115" i="4"/>
  <c r="ADB207" i="4" s="1"/>
  <c r="ZV115" i="4"/>
  <c r="ZV207" i="4" s="1"/>
  <c r="WN115" i="4"/>
  <c r="WN207" i="4" s="1"/>
  <c r="TF115" i="4"/>
  <c r="TF207" i="4" s="1"/>
  <c r="PZ115" i="4"/>
  <c r="PZ207" i="4" s="1"/>
  <c r="MR115" i="4"/>
  <c r="MR207" i="4" s="1"/>
  <c r="JP115" i="4"/>
  <c r="JP207" i="4" s="1"/>
  <c r="GU115" i="4"/>
  <c r="GU207" i="4" s="1"/>
  <c r="DZ115" i="4"/>
  <c r="DZ207" i="4" s="1"/>
  <c r="Z100" i="4"/>
  <c r="Z192" i="4" s="1"/>
  <c r="HP100" i="4"/>
  <c r="HP192" i="4" s="1"/>
  <c r="SI123" i="4"/>
  <c r="SI215" i="4" s="1"/>
  <c r="RY100" i="4"/>
  <c r="RY192" i="4" s="1"/>
  <c r="II100" i="4"/>
  <c r="II192" i="4" s="1"/>
  <c r="KJ123" i="4"/>
  <c r="KJ215" i="4" s="1"/>
  <c r="V174" i="4"/>
  <c r="V266" i="4" s="1"/>
  <c r="JB174" i="4"/>
  <c r="JB266" i="4" s="1"/>
  <c r="QX174" i="4"/>
  <c r="QX266" i="4" s="1"/>
  <c r="ZX174" i="4"/>
  <c r="ZX266" i="4" s="1"/>
  <c r="FA174" i="4"/>
  <c r="FA266" i="4" s="1"/>
  <c r="MU174" i="4"/>
  <c r="MU266" i="4" s="1"/>
  <c r="VW174" i="4"/>
  <c r="VW266" i="4" s="1"/>
  <c r="AZ174" i="4"/>
  <c r="AZ266" i="4" s="1"/>
  <c r="IT174" i="4"/>
  <c r="IT266" i="4" s="1"/>
  <c r="RV174" i="4"/>
  <c r="RV266" i="4" s="1"/>
  <c r="ABF174" i="4"/>
  <c r="ABF266" i="4" s="1"/>
  <c r="EI174" i="4"/>
  <c r="EI266" i="4" s="1"/>
  <c r="NI174" i="4"/>
  <c r="NI266" i="4" s="1"/>
  <c r="WU174" i="4"/>
  <c r="WU266" i="4" s="1"/>
  <c r="AA174" i="4"/>
  <c r="AA266" i="4" s="1"/>
  <c r="JR174" i="4"/>
  <c r="JR266" i="4" s="1"/>
  <c r="WL174" i="4"/>
  <c r="WL266" i="4" s="1"/>
  <c r="BY174" i="4"/>
  <c r="BY266" i="4" s="1"/>
  <c r="OG174" i="4"/>
  <c r="OG266" i="4" s="1"/>
  <c r="AAY174" i="4"/>
  <c r="AAY266" i="4" s="1"/>
  <c r="GX174" i="4"/>
  <c r="GX266" i="4" s="1"/>
  <c r="TF174" i="4"/>
  <c r="TF266" i="4" s="1"/>
  <c r="AW174" i="4"/>
  <c r="AW266" i="4" s="1"/>
  <c r="LW174" i="4"/>
  <c r="LW266" i="4" s="1"/>
  <c r="XU174" i="4"/>
  <c r="XU266" i="4" s="1"/>
  <c r="GR174" i="4"/>
  <c r="GR266" i="4" s="1"/>
  <c r="PX174" i="4"/>
  <c r="PX266" i="4" s="1"/>
  <c r="AAR174" i="4"/>
  <c r="AAR266" i="4" s="1"/>
  <c r="JU174" i="4"/>
  <c r="JU266" i="4" s="1"/>
  <c r="TI174" i="4"/>
  <c r="TI266" i="4" s="1"/>
  <c r="AO174" i="4"/>
  <c r="AO266" i="4" s="1"/>
  <c r="JN174" i="4"/>
  <c r="JN266" i="4" s="1"/>
  <c r="SX174" i="4"/>
  <c r="SX266" i="4" s="1"/>
  <c r="AAT174" i="4"/>
  <c r="AAT266" i="4" s="1"/>
  <c r="FK174" i="4"/>
  <c r="FK266" i="4" s="1"/>
  <c r="OW174" i="4"/>
  <c r="OW266" i="4" s="1"/>
  <c r="WQ174" i="4"/>
  <c r="WQ266" i="4" s="1"/>
  <c r="BJ174" i="4"/>
  <c r="BJ266" i="4" s="1"/>
  <c r="KV174" i="4"/>
  <c r="KV266" i="4" s="1"/>
  <c r="SP174" i="4"/>
  <c r="SP266" i="4" s="1"/>
  <c r="ABR174" i="4"/>
  <c r="ABR266" i="4" s="1"/>
  <c r="GI174" i="4"/>
  <c r="GI266" i="4" s="1"/>
  <c r="OE174" i="4"/>
  <c r="OE266" i="4" s="1"/>
  <c r="XE174" i="4"/>
  <c r="XE266" i="4" s="1"/>
  <c r="BX174" i="4"/>
  <c r="BX266" i="4" s="1"/>
  <c r="LJ174" i="4"/>
  <c r="LJ266" i="4" s="1"/>
  <c r="WV174" i="4"/>
  <c r="WV266" i="4" s="1"/>
  <c r="EU174" i="4"/>
  <c r="EU266" i="4" s="1"/>
  <c r="PC174" i="4"/>
  <c r="PC266" i="4" s="1"/>
  <c r="ABK174" i="4"/>
  <c r="ABK266" i="4" s="1"/>
  <c r="JV174" i="4"/>
  <c r="JV266" i="4" s="1"/>
  <c r="UB174" i="4"/>
  <c r="UB266" i="4" s="1"/>
  <c r="CA174" i="4"/>
  <c r="CA266" i="4" s="1"/>
  <c r="NY174" i="4"/>
  <c r="NY266" i="4" s="1"/>
  <c r="ZK174" i="4"/>
  <c r="ZK266" i="4" s="1"/>
  <c r="GZ174" i="4"/>
  <c r="GZ266" i="4" s="1"/>
  <c r="SJ174" i="4"/>
  <c r="SJ266" i="4" s="1"/>
  <c r="ABX174" i="4"/>
  <c r="ABX266" i="4" s="1"/>
  <c r="KK174" i="4"/>
  <c r="KK266" i="4" s="1"/>
  <c r="VU174" i="4"/>
  <c r="VU266" i="4" s="1"/>
  <c r="CX174" i="4"/>
  <c r="CX266" i="4" s="1"/>
  <c r="MJ174" i="4"/>
  <c r="MJ266" i="4" s="1"/>
  <c r="UD174" i="4"/>
  <c r="UD266" i="4" s="1"/>
  <c r="ADF174" i="4"/>
  <c r="ADF266" i="4" s="1"/>
  <c r="II174" i="4"/>
  <c r="II266" i="4" s="1"/>
  <c r="QC174" i="4"/>
  <c r="QC266" i="4" s="1"/>
  <c r="ZC174" i="4"/>
  <c r="ZC266" i="4" s="1"/>
  <c r="EH174" i="4"/>
  <c r="EH266" i="4" s="1"/>
  <c r="MB174" i="4"/>
  <c r="MB266" i="4" s="1"/>
  <c r="VB174" i="4"/>
  <c r="VB266" i="4" s="1"/>
  <c r="Z174" i="4"/>
  <c r="Z266" i="4" s="1"/>
  <c r="HO174" i="4"/>
  <c r="HO266" i="4" s="1"/>
  <c r="QQ174" i="4"/>
  <c r="QQ266" i="4" s="1"/>
  <c r="AAA174" i="4"/>
  <c r="AAA266" i="4" s="1"/>
  <c r="DD174" i="4"/>
  <c r="DD266" i="4" s="1"/>
  <c r="OP174" i="4"/>
  <c r="OP266" i="4" s="1"/>
  <c r="AAN174" i="4"/>
  <c r="AAN266" i="4" s="1"/>
  <c r="GW174" i="4"/>
  <c r="GW266" i="4" s="1"/>
  <c r="SI174" i="4"/>
  <c r="SI266" i="4" s="1"/>
  <c r="AU174" i="4"/>
  <c r="AU266" i="4" s="1"/>
  <c r="LB174" i="4"/>
  <c r="LB266" i="4" s="1"/>
  <c r="XJ174" i="4"/>
  <c r="XJ266" i="4" s="1"/>
  <c r="FS174" i="4"/>
  <c r="FS266" i="4" s="1"/>
  <c r="QA174" i="4"/>
  <c r="QA266" i="4" s="1"/>
  <c r="H174" i="4"/>
  <c r="H266" i="4" s="1"/>
  <c r="KR174" i="4"/>
  <c r="KR266" i="4" s="1"/>
  <c r="TP174" i="4"/>
  <c r="TP266" i="4" s="1"/>
  <c r="CK174" i="4"/>
  <c r="CK266" i="4" s="1"/>
  <c r="NM174" i="4"/>
  <c r="NM266" i="4" s="1"/>
  <c r="XA174" i="4"/>
  <c r="XA266" i="4" s="1"/>
  <c r="DT174" i="4"/>
  <c r="DT266" i="4" s="1"/>
  <c r="MT174" i="4"/>
  <c r="MT266" i="4" s="1"/>
  <c r="WF174" i="4"/>
  <c r="WF266" i="4" s="1"/>
  <c r="W174" i="4"/>
  <c r="W266" i="4" s="1"/>
  <c r="IS174" i="4"/>
  <c r="IS266" i="4" s="1"/>
  <c r="SE174" i="4"/>
  <c r="SE266" i="4" s="1"/>
  <c r="ZY174" i="4"/>
  <c r="ZY266" i="4" s="1"/>
  <c r="ER174" i="4"/>
  <c r="ER266" i="4" s="1"/>
  <c r="OD174" i="4"/>
  <c r="OD266" i="4" s="1"/>
  <c r="VX174" i="4"/>
  <c r="VX266" i="4" s="1"/>
  <c r="AI174" i="4"/>
  <c r="AI266" i="4" s="1"/>
  <c r="JQ174" i="4"/>
  <c r="JQ266" i="4" s="1"/>
  <c r="RK174" i="4"/>
  <c r="RK266" i="4" s="1"/>
  <c r="AAM174" i="4"/>
  <c r="AAM266" i="4" s="1"/>
  <c r="FF174" i="4"/>
  <c r="FF266" i="4" s="1"/>
  <c r="PL174" i="4"/>
  <c r="PL266" i="4" s="1"/>
  <c r="ABT174" i="4"/>
  <c r="ABT266" i="4" s="1"/>
  <c r="IY174" i="4"/>
  <c r="IY266" i="4" s="1"/>
  <c r="UA174" i="4"/>
  <c r="UA266" i="4" s="1"/>
  <c r="BF174" i="4"/>
  <c r="BF266" i="4" s="1"/>
  <c r="NX174" i="4"/>
  <c r="NX266" i="4" s="1"/>
  <c r="YD174" i="4"/>
  <c r="YD266" i="4" s="1"/>
  <c r="GE174" i="4"/>
  <c r="GE266" i="4" s="1"/>
  <c r="SW174" i="4"/>
  <c r="SW266" i="4" s="1"/>
  <c r="X174" i="4"/>
  <c r="X266" i="4" s="1"/>
  <c r="KZ174" i="4"/>
  <c r="KZ266" i="4" s="1"/>
  <c r="WB174" i="4"/>
  <c r="WB266" i="4" s="1"/>
  <c r="DI174" i="4"/>
  <c r="DI266" i="4" s="1"/>
  <c r="OK174" i="4"/>
  <c r="OK266" i="4" s="1"/>
  <c r="ZM174" i="4"/>
  <c r="ZM266" i="4" s="1"/>
  <c r="FV174" i="4"/>
  <c r="FV266" i="4" s="1"/>
  <c r="NP174" i="4"/>
  <c r="NP266" i="4" s="1"/>
  <c r="WP174" i="4"/>
  <c r="WP266" i="4" s="1"/>
  <c r="BS174" i="4"/>
  <c r="BS266" i="4" s="1"/>
  <c r="JO174" i="4"/>
  <c r="JO266" i="4" s="1"/>
  <c r="SO174" i="4"/>
  <c r="SO266" i="4" s="1"/>
  <c r="ACA174" i="4"/>
  <c r="ACA266" i="4" s="1"/>
  <c r="FN174" i="4"/>
  <c r="FN266" i="4" s="1"/>
  <c r="ON174" i="4"/>
  <c r="ON266" i="4" s="1"/>
  <c r="XZ174" i="4"/>
  <c r="XZ266" i="4" s="1"/>
  <c r="BA174" i="4"/>
  <c r="BA266" i="4" s="1"/>
  <c r="KA174" i="4"/>
  <c r="KA266" i="4" s="1"/>
  <c r="TM174" i="4"/>
  <c r="TM266" i="4" s="1"/>
  <c r="ABG174" i="4"/>
  <c r="ABG266" i="4" s="1"/>
  <c r="FP174" i="4"/>
  <c r="FP266" i="4" s="1"/>
  <c r="SH174" i="4"/>
  <c r="SH266" i="4" s="1"/>
  <c r="ACP174" i="4"/>
  <c r="ACP266" i="4" s="1"/>
  <c r="KE174" i="4"/>
  <c r="KE266" i="4" s="1"/>
  <c r="WA174" i="4"/>
  <c r="WA266" i="4" s="1"/>
  <c r="CV174" i="4"/>
  <c r="CV266" i="4" s="1"/>
  <c r="OH174" i="4"/>
  <c r="OH266" i="4" s="1"/>
  <c r="ABB174" i="4"/>
  <c r="ABB266" i="4" s="1"/>
  <c r="GY174" i="4"/>
  <c r="GY266" i="4" s="1"/>
  <c r="TG174" i="4"/>
  <c r="TG266" i="4" s="1"/>
  <c r="CJ174" i="4"/>
  <c r="CJ266" i="4" s="1"/>
  <c r="LX174" i="4"/>
  <c r="LX266" i="4" s="1"/>
  <c r="WZ174" i="4"/>
  <c r="WZ266" i="4" s="1"/>
  <c r="FU174" i="4"/>
  <c r="FU266" i="4" s="1"/>
  <c r="PI174" i="4"/>
  <c r="PI266" i="4" s="1"/>
  <c r="ZU174" i="4"/>
  <c r="ZU266" i="4" s="1"/>
  <c r="GF174" i="4"/>
  <c r="GF266" i="4" s="1"/>
  <c r="PR174" i="4"/>
  <c r="PR266" i="4" s="1"/>
  <c r="XL174" i="4"/>
  <c r="XL266" i="4" s="1"/>
  <c r="CE174" i="4"/>
  <c r="CE266" i="4" s="1"/>
  <c r="LO174" i="4"/>
  <c r="LO266" i="4" s="1"/>
  <c r="TK174" i="4"/>
  <c r="TK266" i="4" s="1"/>
  <c r="ACK174" i="4"/>
  <c r="ACK266" i="4" s="1"/>
  <c r="HN174" i="4"/>
  <c r="HN266" i="4" s="1"/>
  <c r="PJ174" i="4"/>
  <c r="PJ266" i="4" s="1"/>
  <c r="YJ174" i="4"/>
  <c r="YJ266" i="4" s="1"/>
  <c r="DC174" i="4"/>
  <c r="DC266" i="4" s="1"/>
  <c r="KW174" i="4"/>
  <c r="KW266" i="4" s="1"/>
  <c r="TW174" i="4"/>
  <c r="TW266" i="4" s="1"/>
  <c r="ADI174" i="4"/>
  <c r="ADI266" i="4" s="1"/>
  <c r="GL174" i="4"/>
  <c r="GL266" i="4" s="1"/>
  <c r="ST174" i="4"/>
  <c r="ST266" i="4" s="1"/>
  <c r="AT174" i="4"/>
  <c r="AT266" i="4" s="1"/>
  <c r="KY174" i="4"/>
  <c r="KY266" i="4" s="1"/>
  <c r="XG174" i="4"/>
  <c r="XG266" i="4" s="1"/>
  <c r="EX174" i="4"/>
  <c r="EX266" i="4" s="1"/>
  <c r="PZ174" i="4"/>
  <c r="PZ266" i="4" s="1"/>
  <c r="ABL174" i="4"/>
  <c r="ABL266" i="4" s="1"/>
  <c r="JW174" i="4"/>
  <c r="JW266" i="4" s="1"/>
  <c r="UC174" i="4"/>
  <c r="UC266" i="4" s="1"/>
  <c r="DH174" i="4"/>
  <c r="DH266" i="4" s="1"/>
  <c r="OJ174" i="4"/>
  <c r="OJ266" i="4" s="1"/>
  <c r="XX174" i="4"/>
  <c r="XX266" i="4" s="1"/>
  <c r="GC174" i="4"/>
  <c r="GC266" i="4" s="1"/>
  <c r="RU174" i="4"/>
  <c r="RU266" i="4" s="1"/>
  <c r="ABA174" i="4"/>
  <c r="ABA266" i="4" s="1"/>
  <c r="VB100" i="4"/>
  <c r="VB192" i="4" s="1"/>
  <c r="PW100" i="4"/>
  <c r="PW192" i="4" s="1"/>
  <c r="BZ100" i="4"/>
  <c r="BZ192" i="4" s="1"/>
  <c r="CJ123" i="4"/>
  <c r="CJ215" i="4" s="1"/>
  <c r="JX123" i="4"/>
  <c r="JX215" i="4" s="1"/>
  <c r="ME123" i="4"/>
  <c r="ME215" i="4" s="1"/>
  <c r="PM100" i="4"/>
  <c r="PM192" i="4" s="1"/>
  <c r="YS100" i="4"/>
  <c r="YS192" i="4" s="1"/>
  <c r="IS100" i="4"/>
  <c r="IS192" i="4" s="1"/>
  <c r="RO123" i="4"/>
  <c r="RO215" i="4" s="1"/>
  <c r="WG123" i="4"/>
  <c r="WG215" i="4" s="1"/>
  <c r="JC143" i="4"/>
  <c r="JC235" i="4" s="1"/>
  <c r="DM100" i="4"/>
  <c r="DM192" i="4" s="1"/>
  <c r="RF100" i="4"/>
  <c r="RF192" i="4" s="1"/>
  <c r="RJ100" i="4"/>
  <c r="RJ192" i="4" s="1"/>
  <c r="NQ100" i="4"/>
  <c r="NQ192" i="4" s="1"/>
  <c r="ZH123" i="4"/>
  <c r="ZH215" i="4" s="1"/>
  <c r="MC123" i="4"/>
  <c r="MC215" i="4" s="1"/>
  <c r="ABJ143" i="4"/>
  <c r="ABJ235" i="4" s="1"/>
  <c r="IK100" i="4"/>
  <c r="IK192" i="4" s="1"/>
  <c r="FI100" i="4"/>
  <c r="FI192" i="4" s="1"/>
  <c r="ACG100" i="4"/>
  <c r="ACG192" i="4" s="1"/>
  <c r="X123" i="4"/>
  <c r="X215" i="4" s="1"/>
  <c r="HB123" i="4"/>
  <c r="HB215" i="4" s="1"/>
  <c r="AAO123" i="4"/>
  <c r="AAO215" i="4" s="1"/>
  <c r="ZI143" i="4"/>
  <c r="ZI235" i="4" s="1"/>
  <c r="AE174" i="4"/>
  <c r="AE266" i="4" s="1"/>
  <c r="DJ174" i="4"/>
  <c r="DJ266" i="4" s="1"/>
  <c r="GP174" i="4"/>
  <c r="GP266" i="4" s="1"/>
  <c r="JX174" i="4"/>
  <c r="JX266" i="4" s="1"/>
  <c r="NF174" i="4"/>
  <c r="NF266" i="4" s="1"/>
  <c r="QL174" i="4"/>
  <c r="QL266" i="4" s="1"/>
  <c r="TT174" i="4"/>
  <c r="TT266" i="4" s="1"/>
  <c r="XB174" i="4"/>
  <c r="XB266" i="4" s="1"/>
  <c r="AAH174" i="4"/>
  <c r="AAH266" i="4" s="1"/>
  <c r="N174" i="4"/>
  <c r="N266" i="4" s="1"/>
  <c r="CO174" i="4"/>
  <c r="CO266" i="4" s="1"/>
  <c r="FW174" i="4"/>
  <c r="FW266" i="4" s="1"/>
  <c r="JC174" i="4"/>
  <c r="JC266" i="4" s="1"/>
  <c r="MK174" i="4"/>
  <c r="MK266" i="4" s="1"/>
  <c r="PS174" i="4"/>
  <c r="PS266" i="4" s="1"/>
  <c r="SY174" i="4"/>
  <c r="SY266" i="4" s="1"/>
  <c r="WG174" i="4"/>
  <c r="WG266" i="4" s="1"/>
  <c r="ZO174" i="4"/>
  <c r="ZO266" i="4" s="1"/>
  <c r="ACU174" i="4"/>
  <c r="ACU266" i="4" s="1"/>
  <c r="BV174" i="4"/>
  <c r="BV266" i="4" s="1"/>
  <c r="FB174" i="4"/>
  <c r="FB266" i="4" s="1"/>
  <c r="IJ174" i="4"/>
  <c r="IJ266" i="4" s="1"/>
  <c r="LR174" i="4"/>
  <c r="LR266" i="4" s="1"/>
  <c r="OX174" i="4"/>
  <c r="OX266" i="4" s="1"/>
  <c r="SF174" i="4"/>
  <c r="SF266" i="4" s="1"/>
  <c r="VN174" i="4"/>
  <c r="VN266" i="4" s="1"/>
  <c r="YT174" i="4"/>
  <c r="YT266" i="4" s="1"/>
  <c r="ACB174" i="4"/>
  <c r="ACB266" i="4" s="1"/>
  <c r="AR174" i="4"/>
  <c r="AR266" i="4" s="1"/>
  <c r="DW174" i="4"/>
  <c r="DW266" i="4" s="1"/>
  <c r="HE174" i="4"/>
  <c r="HE266" i="4" s="1"/>
  <c r="KM174" i="4"/>
  <c r="KM266" i="4" s="1"/>
  <c r="NS174" i="4"/>
  <c r="NS266" i="4" s="1"/>
  <c r="RA174" i="4"/>
  <c r="RA266" i="4" s="1"/>
  <c r="UI174" i="4"/>
  <c r="UI266" i="4" s="1"/>
  <c r="XO174" i="4"/>
  <c r="XO266" i="4" s="1"/>
  <c r="AAW174" i="4"/>
  <c r="AAW266" i="4" s="1"/>
  <c r="R174" i="4"/>
  <c r="R266" i="4" s="1"/>
  <c r="CT174" i="4"/>
  <c r="CT266" i="4" s="1"/>
  <c r="FZ174" i="4"/>
  <c r="FZ266" i="4" s="1"/>
  <c r="KD174" i="4"/>
  <c r="KD266" i="4" s="1"/>
  <c r="PB174" i="4"/>
  <c r="PB266" i="4" s="1"/>
  <c r="TD174" i="4"/>
  <c r="TD266" i="4" s="1"/>
  <c r="XF174" i="4"/>
  <c r="XF266" i="4" s="1"/>
  <c r="ACD174" i="4"/>
  <c r="ACD266" i="4" s="1"/>
  <c r="BO174" i="4"/>
  <c r="BO266" i="4" s="1"/>
  <c r="FQ174" i="4"/>
  <c r="FQ266" i="4" s="1"/>
  <c r="KO174" i="4"/>
  <c r="KO266" i="4" s="1"/>
  <c r="OQ174" i="4"/>
  <c r="OQ266" i="4" s="1"/>
  <c r="SU174" i="4"/>
  <c r="SU266" i="4" s="1"/>
  <c r="XS174" i="4"/>
  <c r="XS266" i="4" s="1"/>
  <c r="ABU174" i="4"/>
  <c r="ABU266" i="4" s="1"/>
  <c r="BP174" i="4"/>
  <c r="BP266" i="4" s="1"/>
  <c r="GN174" i="4"/>
  <c r="GN266" i="4" s="1"/>
  <c r="KP174" i="4"/>
  <c r="KP266" i="4" s="1"/>
  <c r="OT174" i="4"/>
  <c r="OT266" i="4" s="1"/>
  <c r="TR174" i="4"/>
  <c r="TR266" i="4" s="1"/>
  <c r="XT174" i="4"/>
  <c r="XT266" i="4" s="1"/>
  <c r="ABV174" i="4"/>
  <c r="ABV266" i="4" s="1"/>
  <c r="CM174" i="4"/>
  <c r="CM266" i="4" s="1"/>
  <c r="GO174" i="4"/>
  <c r="GO266" i="4" s="1"/>
  <c r="KQ174" i="4"/>
  <c r="KQ266" i="4" s="1"/>
  <c r="PO174" i="4"/>
  <c r="PO266" i="4" s="1"/>
  <c r="TS174" i="4"/>
  <c r="TS266" i="4" s="1"/>
  <c r="ZA174" i="4"/>
  <c r="ZA266" i="4" s="1"/>
  <c r="P174" i="4"/>
  <c r="P266" i="4" s="1"/>
  <c r="DP174" i="4"/>
  <c r="DP266" i="4" s="1"/>
  <c r="HH174" i="4"/>
  <c r="HH266" i="4" s="1"/>
  <c r="LP174" i="4"/>
  <c r="LP266" i="4" s="1"/>
  <c r="PP174" i="4"/>
  <c r="PP266" i="4" s="1"/>
  <c r="TH174" i="4"/>
  <c r="TH266" i="4" s="1"/>
  <c r="XH174" i="4"/>
  <c r="XH266" i="4" s="1"/>
  <c r="AAZ174" i="4"/>
  <c r="AAZ266" i="4" s="1"/>
  <c r="DA174" i="4"/>
  <c r="DA266" i="4" s="1"/>
  <c r="HA174" i="4"/>
  <c r="HA266" i="4" s="1"/>
  <c r="KS174" i="4"/>
  <c r="KS266" i="4" s="1"/>
  <c r="OS174" i="4"/>
  <c r="OS266" i="4" s="1"/>
  <c r="SK174" i="4"/>
  <c r="SK266" i="4" s="1"/>
  <c r="WS174" i="4"/>
  <c r="WS266" i="4" s="1"/>
  <c r="AAS174" i="4"/>
  <c r="AAS266" i="4" s="1"/>
  <c r="AX174" i="4"/>
  <c r="AX266" i="4" s="1"/>
  <c r="ED174" i="4"/>
  <c r="ED266" i="4" s="1"/>
  <c r="HL174" i="4"/>
  <c r="HL266" i="4" s="1"/>
  <c r="KT174" i="4"/>
  <c r="KT266" i="4" s="1"/>
  <c r="NZ174" i="4"/>
  <c r="NZ266" i="4" s="1"/>
  <c r="RH174" i="4"/>
  <c r="RH266" i="4" s="1"/>
  <c r="UP174" i="4"/>
  <c r="UP266" i="4" s="1"/>
  <c r="XV174" i="4"/>
  <c r="XV266" i="4" s="1"/>
  <c r="ABD174" i="4"/>
  <c r="ABD266" i="4" s="1"/>
  <c r="AG174" i="4"/>
  <c r="AG266" i="4" s="1"/>
  <c r="DK174" i="4"/>
  <c r="DK266" i="4" s="1"/>
  <c r="GQ174" i="4"/>
  <c r="GQ266" i="4" s="1"/>
  <c r="JY174" i="4"/>
  <c r="JY266" i="4" s="1"/>
  <c r="NG174" i="4"/>
  <c r="NG266" i="4" s="1"/>
  <c r="QM174" i="4"/>
  <c r="QM266" i="4" s="1"/>
  <c r="TU174" i="4"/>
  <c r="TU266" i="4" s="1"/>
  <c r="XC174" i="4"/>
  <c r="XC266" i="4" s="1"/>
  <c r="AAI174" i="4"/>
  <c r="AAI266" i="4" s="1"/>
  <c r="O174" i="4"/>
  <c r="O266" i="4" s="1"/>
  <c r="CP174" i="4"/>
  <c r="CP266" i="4" s="1"/>
  <c r="FX174" i="4"/>
  <c r="FX266" i="4" s="1"/>
  <c r="JF174" i="4"/>
  <c r="JF266" i="4" s="1"/>
  <c r="ML174" i="4"/>
  <c r="ML266" i="4" s="1"/>
  <c r="PT174" i="4"/>
  <c r="PT266" i="4" s="1"/>
  <c r="TB174" i="4"/>
  <c r="TB266" i="4" s="1"/>
  <c r="WH174" i="4"/>
  <c r="WH266" i="4" s="1"/>
  <c r="ZP174" i="4"/>
  <c r="ZP266" i="4" s="1"/>
  <c r="ACX174" i="4"/>
  <c r="ACX266" i="4" s="1"/>
  <c r="BK174" i="4"/>
  <c r="BK266" i="4" s="1"/>
  <c r="ES174" i="4"/>
  <c r="ES266" i="4" s="1"/>
  <c r="IA174" i="4"/>
  <c r="IA266" i="4" s="1"/>
  <c r="LG174" i="4"/>
  <c r="LG266" i="4" s="1"/>
  <c r="OO174" i="4"/>
  <c r="OO266" i="4" s="1"/>
  <c r="RW174" i="4"/>
  <c r="RW266" i="4" s="1"/>
  <c r="VC174" i="4"/>
  <c r="VC266" i="4" s="1"/>
  <c r="YK174" i="4"/>
  <c r="YK266" i="4" s="1"/>
  <c r="ABS174" i="4"/>
  <c r="ABS266" i="4" s="1"/>
  <c r="AJ174" i="4"/>
  <c r="AJ266" i="4" s="1"/>
  <c r="DN174" i="4"/>
  <c r="DN266" i="4" s="1"/>
  <c r="GV174" i="4"/>
  <c r="GV266" i="4" s="1"/>
  <c r="LT174" i="4"/>
  <c r="LT266" i="4" s="1"/>
  <c r="PV174" i="4"/>
  <c r="PV266" i="4" s="1"/>
  <c r="TZ174" i="4"/>
  <c r="TZ266" i="4" s="1"/>
  <c r="YX174" i="4"/>
  <c r="YX266" i="4" s="1"/>
  <c r="ACZ174" i="4"/>
  <c r="ACZ266" i="4" s="1"/>
  <c r="CI174" i="4"/>
  <c r="CI266" i="4" s="1"/>
  <c r="HG174" i="4"/>
  <c r="HG266" i="4" s="1"/>
  <c r="LK174" i="4"/>
  <c r="LK266" i="4" s="1"/>
  <c r="PM174" i="4"/>
  <c r="PM266" i="4" s="1"/>
  <c r="UK174" i="4"/>
  <c r="UK266" i="4" s="1"/>
  <c r="YM174" i="4"/>
  <c r="YM266" i="4" s="1"/>
  <c r="ACQ174" i="4"/>
  <c r="ACQ266" i="4" s="1"/>
  <c r="DF174" i="4"/>
  <c r="DF266" i="4" s="1"/>
  <c r="HJ174" i="4"/>
  <c r="HJ266" i="4" s="1"/>
  <c r="LL174" i="4"/>
  <c r="LL266" i="4" s="1"/>
  <c r="QJ174" i="4"/>
  <c r="QJ266" i="4" s="1"/>
  <c r="UL174" i="4"/>
  <c r="UL266" i="4" s="1"/>
  <c r="YP174" i="4"/>
  <c r="YP266" i="4" s="1"/>
  <c r="L174" i="4"/>
  <c r="L266" i="4" s="1"/>
  <c r="DG174" i="4"/>
  <c r="DG266" i="4" s="1"/>
  <c r="HK174" i="4"/>
  <c r="HK266" i="4" s="1"/>
  <c r="MI174" i="4"/>
  <c r="MI266" i="4" s="1"/>
  <c r="QK174" i="4"/>
  <c r="QK266" i="4" s="1"/>
  <c r="UM174" i="4"/>
  <c r="UM266" i="4" s="1"/>
  <c r="AAG174" i="4"/>
  <c r="AAG266" i="4" s="1"/>
  <c r="AV174" i="4"/>
  <c r="AV266" i="4" s="1"/>
  <c r="EN174" i="4"/>
  <c r="EN266" i="4" s="1"/>
  <c r="IN174" i="4"/>
  <c r="IN266" i="4" s="1"/>
  <c r="MF174" i="4"/>
  <c r="MF266" i="4" s="1"/>
  <c r="QN174" i="4"/>
  <c r="QN266" i="4" s="1"/>
  <c r="UN174" i="4"/>
  <c r="UN266" i="4" s="1"/>
  <c r="YF174" i="4"/>
  <c r="YF266" i="4" s="1"/>
  <c r="ACF174" i="4"/>
  <c r="ACF266" i="4" s="1"/>
  <c r="DQ174" i="4"/>
  <c r="DQ266" i="4" s="1"/>
  <c r="HY174" i="4"/>
  <c r="HY266" i="4" s="1"/>
  <c r="LY174" i="4"/>
  <c r="LY266" i="4" s="1"/>
  <c r="PQ174" i="4"/>
  <c r="PQ266" i="4" s="1"/>
  <c r="TQ174" i="4"/>
  <c r="TQ266" i="4" s="1"/>
  <c r="XI174" i="4"/>
  <c r="XI266" i="4" s="1"/>
  <c r="ABQ174" i="4"/>
  <c r="ABQ266" i="4" s="1"/>
  <c r="BH174" i="4"/>
  <c r="BH266" i="4" s="1"/>
  <c r="EP174" i="4"/>
  <c r="EP266" i="4" s="1"/>
  <c r="HV174" i="4"/>
  <c r="HV266" i="4" s="1"/>
  <c r="LD174" i="4"/>
  <c r="LD266" i="4" s="1"/>
  <c r="OL174" i="4"/>
  <c r="OL266" i="4" s="1"/>
  <c r="RR174" i="4"/>
  <c r="RR266" i="4" s="1"/>
  <c r="UZ174" i="4"/>
  <c r="UZ266" i="4" s="1"/>
  <c r="YH174" i="4"/>
  <c r="YH266" i="4" s="1"/>
  <c r="ABN174" i="4"/>
  <c r="ABN266" i="4" s="1"/>
  <c r="AP174" i="4"/>
  <c r="AP266" i="4" s="1"/>
  <c r="DU174" i="4"/>
  <c r="DU266" i="4" s="1"/>
  <c r="HC174" i="4"/>
  <c r="HC266" i="4" s="1"/>
  <c r="KI174" i="4"/>
  <c r="KI266" i="4" s="1"/>
  <c r="NQ174" i="4"/>
  <c r="NQ266" i="4" s="1"/>
  <c r="QY174" i="4"/>
  <c r="QY266" i="4" s="1"/>
  <c r="UE174" i="4"/>
  <c r="UE266" i="4" s="1"/>
  <c r="XM174" i="4"/>
  <c r="XM266" i="4" s="1"/>
  <c r="AAU174" i="4"/>
  <c r="AAU266" i="4" s="1"/>
  <c r="Y174" i="4"/>
  <c r="Y266" i="4" s="1"/>
  <c r="DB174" i="4"/>
  <c r="DB266" i="4" s="1"/>
  <c r="GH174" i="4"/>
  <c r="GH266" i="4" s="1"/>
  <c r="JP174" i="4"/>
  <c r="JP266" i="4" s="1"/>
  <c r="MX174" i="4"/>
  <c r="MX266" i="4" s="1"/>
  <c r="QD174" i="4"/>
  <c r="QD266" i="4" s="1"/>
  <c r="TL174" i="4"/>
  <c r="TL266" i="4" s="1"/>
  <c r="WT174" i="4"/>
  <c r="WT266" i="4" s="1"/>
  <c r="ZZ174" i="4"/>
  <c r="ZZ266" i="4" s="1"/>
  <c r="ADH174" i="4"/>
  <c r="ADH266" i="4" s="1"/>
  <c r="BW174" i="4"/>
  <c r="BW266" i="4" s="1"/>
  <c r="FC174" i="4"/>
  <c r="FC266" i="4" s="1"/>
  <c r="IK174" i="4"/>
  <c r="IK266" i="4" s="1"/>
  <c r="LS174" i="4"/>
  <c r="LS266" i="4" s="1"/>
  <c r="OY174" i="4"/>
  <c r="OY266" i="4" s="1"/>
  <c r="SG174" i="4"/>
  <c r="SG266" i="4" s="1"/>
  <c r="VO174" i="4"/>
  <c r="VO266" i="4" s="1"/>
  <c r="YU174" i="4"/>
  <c r="YU266" i="4" s="1"/>
  <c r="ACC174" i="4"/>
  <c r="ACC266" i="4" s="1"/>
  <c r="AS174" i="4"/>
  <c r="AS266" i="4" s="1"/>
  <c r="DZ174" i="4"/>
  <c r="DZ266" i="4" s="1"/>
  <c r="IB174" i="4"/>
  <c r="IB266" i="4" s="1"/>
  <c r="MD174" i="4"/>
  <c r="MD266" i="4" s="1"/>
  <c r="QH174" i="4"/>
  <c r="QH266" i="4" s="1"/>
  <c r="VF174" i="4"/>
  <c r="VF266" i="4" s="1"/>
  <c r="ZH174" i="4"/>
  <c r="ZH266" i="4" s="1"/>
  <c r="ADJ174" i="4"/>
  <c r="ADJ266" i="4" s="1"/>
  <c r="DO174" i="4"/>
  <c r="DO266" i="4" s="1"/>
  <c r="HS174" i="4"/>
  <c r="HS266" i="4" s="1"/>
  <c r="LU174" i="4"/>
  <c r="LU266" i="4" s="1"/>
  <c r="QS174" i="4"/>
  <c r="QS266" i="4" s="1"/>
  <c r="UU174" i="4"/>
  <c r="UU266" i="4" s="1"/>
  <c r="YY174" i="4"/>
  <c r="YY266" i="4" s="1"/>
  <c r="T174" i="4"/>
  <c r="T266" i="4" s="1"/>
  <c r="DR174" i="4"/>
  <c r="DR266" i="4" s="1"/>
  <c r="HT174" i="4"/>
  <c r="HT266" i="4" s="1"/>
  <c r="MR174" i="4"/>
  <c r="MR266" i="4" s="1"/>
  <c r="QT174" i="4"/>
  <c r="QT266" i="4" s="1"/>
  <c r="UX174" i="4"/>
  <c r="UX266" i="4" s="1"/>
  <c r="ZV174" i="4"/>
  <c r="ZV266" i="4" s="1"/>
  <c r="U174" i="4"/>
  <c r="U266" i="4" s="1"/>
  <c r="DS174" i="4"/>
  <c r="DS266" i="4" s="1"/>
  <c r="IQ174" i="4"/>
  <c r="IQ266" i="4" s="1"/>
  <c r="MS174" i="4"/>
  <c r="MS266" i="4" s="1"/>
  <c r="QU174" i="4"/>
  <c r="QU266" i="4" s="1"/>
  <c r="VS174" i="4"/>
  <c r="VS266" i="4" s="1"/>
  <c r="AAQ174" i="4"/>
  <c r="AAQ266" i="4" s="1"/>
  <c r="BD174" i="4"/>
  <c r="BD266" i="4" s="1"/>
  <c r="EV174" i="4"/>
  <c r="EV266" i="4" s="1"/>
  <c r="JD174" i="4"/>
  <c r="JD266" i="4" s="1"/>
  <c r="ND174" i="4"/>
  <c r="ND266" i="4" s="1"/>
  <c r="QV174" i="4"/>
  <c r="QV266" i="4" s="1"/>
  <c r="UV174" i="4"/>
  <c r="UV266" i="4" s="1"/>
  <c r="YN174" i="4"/>
  <c r="YN266" i="4" s="1"/>
  <c r="ACV174" i="4"/>
  <c r="ACV266" i="4" s="1"/>
  <c r="EO174" i="4"/>
  <c r="EO266" i="4" s="1"/>
  <c r="IG174" i="4"/>
  <c r="IG266" i="4" s="1"/>
  <c r="MG174" i="4"/>
  <c r="MG266" i="4" s="1"/>
  <c r="PY174" i="4"/>
  <c r="PY266" i="4" s="1"/>
  <c r="UG174" i="4"/>
  <c r="UG266" i="4" s="1"/>
  <c r="YG174" i="4"/>
  <c r="YG266" i="4" s="1"/>
  <c r="ABY174" i="4"/>
  <c r="ABY266" i="4" s="1"/>
  <c r="BR174" i="4"/>
  <c r="BR266" i="4" s="1"/>
  <c r="EZ174" i="4"/>
  <c r="EZ266" i="4" s="1"/>
  <c r="IH174" i="4"/>
  <c r="IH266" i="4" s="1"/>
  <c r="LN174" i="4"/>
  <c r="LN266" i="4" s="1"/>
  <c r="OV174" i="4"/>
  <c r="OV266" i="4" s="1"/>
  <c r="SD174" i="4"/>
  <c r="SD266" i="4" s="1"/>
  <c r="VJ174" i="4"/>
  <c r="VJ266" i="4" s="1"/>
  <c r="YR174" i="4"/>
  <c r="YR266" i="4" s="1"/>
  <c r="ABZ174" i="4"/>
  <c r="ABZ266" i="4" s="1"/>
  <c r="AY174" i="4"/>
  <c r="AY266" i="4" s="1"/>
  <c r="EE174" i="4"/>
  <c r="EE266" i="4" s="1"/>
  <c r="HM174" i="4"/>
  <c r="HM266" i="4" s="1"/>
  <c r="KU174" i="4"/>
  <c r="KU266" i="4" s="1"/>
  <c r="OA174" i="4"/>
  <c r="OA266" i="4" s="1"/>
  <c r="RI174" i="4"/>
  <c r="RI266" i="4" s="1"/>
  <c r="UQ174" i="4"/>
  <c r="UQ266" i="4" s="1"/>
  <c r="XW174" i="4"/>
  <c r="XW266" i="4" s="1"/>
  <c r="ABE174" i="4"/>
  <c r="ABE266" i="4" s="1"/>
  <c r="AH174" i="4"/>
  <c r="AH266" i="4" s="1"/>
  <c r="DL174" i="4"/>
  <c r="DL266" i="4" s="1"/>
  <c r="GT174" i="4"/>
  <c r="GT266" i="4" s="1"/>
  <c r="JZ174" i="4"/>
  <c r="JZ266" i="4" s="1"/>
  <c r="NH174" i="4"/>
  <c r="NH266" i="4" s="1"/>
  <c r="QP174" i="4"/>
  <c r="QP266" i="4" s="1"/>
  <c r="TV174" i="4"/>
  <c r="TV266" i="4" s="1"/>
  <c r="XD174" i="4"/>
  <c r="XD266" i="4" s="1"/>
  <c r="AAL174" i="4"/>
  <c r="AAL266" i="4" s="1"/>
  <c r="G174" i="4"/>
  <c r="G266" i="4" s="1"/>
  <c r="CG174" i="4"/>
  <c r="CG266" i="4" s="1"/>
  <c r="FO174" i="4"/>
  <c r="FO266" i="4" s="1"/>
  <c r="IU174" i="4"/>
  <c r="IU266" i="4" s="1"/>
  <c r="MC174" i="4"/>
  <c r="MC266" i="4" s="1"/>
  <c r="PK174" i="4"/>
  <c r="PK266" i="4" s="1"/>
  <c r="SQ174" i="4"/>
  <c r="SQ266" i="4" s="1"/>
  <c r="VY174" i="4"/>
  <c r="VY266" i="4" s="1"/>
  <c r="ZG174" i="4"/>
  <c r="ZG266" i="4" s="1"/>
  <c r="ACM174" i="4"/>
  <c r="ACM266" i="4" s="1"/>
  <c r="BB174" i="4"/>
  <c r="BB266" i="4" s="1"/>
  <c r="EJ174" i="4"/>
  <c r="EJ266" i="4" s="1"/>
  <c r="IL174" i="4"/>
  <c r="IL266" i="4" s="1"/>
  <c r="MP174" i="4"/>
  <c r="MP266" i="4" s="1"/>
  <c r="QR174" i="4"/>
  <c r="QR266" i="4" s="1"/>
  <c r="VP174" i="4"/>
  <c r="VP266" i="4" s="1"/>
  <c r="ZR174" i="4"/>
  <c r="ZR266" i="4" s="1"/>
  <c r="J174" i="4"/>
  <c r="J266" i="4" s="1"/>
  <c r="EA174" i="4"/>
  <c r="EA266" i="4" s="1"/>
  <c r="IC174" i="4"/>
  <c r="IC266" i="4" s="1"/>
  <c r="ME174" i="4"/>
  <c r="ME266" i="4" s="1"/>
  <c r="RC174" i="4"/>
  <c r="RC266" i="4" s="1"/>
  <c r="VG174" i="4"/>
  <c r="VG266" i="4" s="1"/>
  <c r="ZI174" i="4"/>
  <c r="ZI266" i="4" s="1"/>
  <c r="AC174" i="4"/>
  <c r="AC266" i="4" s="1"/>
  <c r="EB174" i="4"/>
  <c r="EB266" i="4" s="1"/>
  <c r="ID174" i="4"/>
  <c r="ID266" i="4" s="1"/>
  <c r="NB174" i="4"/>
  <c r="NB266" i="4" s="1"/>
  <c r="RF174" i="4"/>
  <c r="RF266" i="4" s="1"/>
  <c r="VH174" i="4"/>
  <c r="VH266" i="4" s="1"/>
  <c r="AAF174" i="4"/>
  <c r="AAF266" i="4" s="1"/>
  <c r="AD174" i="4"/>
  <c r="AD266" i="4" s="1"/>
  <c r="EC174" i="4"/>
  <c r="EC266" i="4" s="1"/>
  <c r="JA174" i="4"/>
  <c r="JA266" i="4" s="1"/>
  <c r="NC174" i="4"/>
  <c r="NC266" i="4" s="1"/>
  <c r="RG174" i="4"/>
  <c r="RG266" i="4" s="1"/>
  <c r="WE174" i="4"/>
  <c r="WE266" i="4" s="1"/>
  <c r="ABC174" i="4"/>
  <c r="ABC266" i="4" s="1"/>
  <c r="BT174" i="4"/>
  <c r="BT266" i="4" s="1"/>
  <c r="FT174" i="4"/>
  <c r="FT266" i="4" s="1"/>
  <c r="JL174" i="4"/>
  <c r="JL266" i="4" s="1"/>
  <c r="NL174" i="4"/>
  <c r="NL266" i="4" s="1"/>
  <c r="RD174" i="4"/>
  <c r="RD266" i="4" s="1"/>
  <c r="VL174" i="4"/>
  <c r="VL266" i="4" s="1"/>
  <c r="ZL174" i="4"/>
  <c r="ZL266" i="4" s="1"/>
  <c r="ADD174" i="4"/>
  <c r="ADD266" i="4" s="1"/>
  <c r="EW174" i="4"/>
  <c r="EW266" i="4" s="1"/>
  <c r="IO174" i="4"/>
  <c r="IO266" i="4" s="1"/>
  <c r="MW174" i="4"/>
  <c r="MW266" i="4" s="1"/>
  <c r="QW174" i="4"/>
  <c r="QW266" i="4" s="1"/>
  <c r="UO174" i="4"/>
  <c r="UO266" i="4" s="1"/>
  <c r="YO174" i="4"/>
  <c r="YO266" i="4" s="1"/>
  <c r="ACG174" i="4"/>
  <c r="ACG266" i="4" s="1"/>
  <c r="CD174" i="4"/>
  <c r="CD266" i="4" s="1"/>
  <c r="FJ174" i="4"/>
  <c r="FJ266" i="4" s="1"/>
  <c r="IR174" i="4"/>
  <c r="IR266" i="4" s="1"/>
  <c r="LZ174" i="4"/>
  <c r="LZ266" i="4" s="1"/>
  <c r="PF174" i="4"/>
  <c r="PF266" i="4" s="1"/>
  <c r="SN174" i="4"/>
  <c r="SN266" i="4" s="1"/>
  <c r="VV174" i="4"/>
  <c r="VV266" i="4" s="1"/>
  <c r="ZB174" i="4"/>
  <c r="ZB266" i="4" s="1"/>
  <c r="ACJ174" i="4"/>
  <c r="ACJ266" i="4" s="1"/>
  <c r="BI174" i="4"/>
  <c r="BI266" i="4" s="1"/>
  <c r="EQ174" i="4"/>
  <c r="EQ266" i="4" s="1"/>
  <c r="HW174" i="4"/>
  <c r="HW266" i="4" s="1"/>
  <c r="LE174" i="4"/>
  <c r="LE266" i="4" s="1"/>
  <c r="OM174" i="4"/>
  <c r="OM266" i="4" s="1"/>
  <c r="RS174" i="4"/>
  <c r="RS266" i="4" s="1"/>
  <c r="VA174" i="4"/>
  <c r="VA266" i="4" s="1"/>
  <c r="YI174" i="4"/>
  <c r="YI266" i="4" s="1"/>
  <c r="ABO174" i="4"/>
  <c r="ABO266" i="4" s="1"/>
  <c r="AQ174" i="4"/>
  <c r="AQ266" i="4" s="1"/>
  <c r="DV174" i="4"/>
  <c r="DV266" i="4" s="1"/>
  <c r="HD174" i="4"/>
  <c r="HD266" i="4" s="1"/>
  <c r="KL174" i="4"/>
  <c r="KL266" i="4" s="1"/>
  <c r="NR174" i="4"/>
  <c r="NR266" i="4" s="1"/>
  <c r="QZ174" i="4"/>
  <c r="QZ266" i="4" s="1"/>
  <c r="UH174" i="4"/>
  <c r="UH266" i="4" s="1"/>
  <c r="XN174" i="4"/>
  <c r="XN266" i="4" s="1"/>
  <c r="AAV174" i="4"/>
  <c r="AAV266" i="4" s="1"/>
  <c r="Q174" i="4"/>
  <c r="Q266" i="4" s="1"/>
  <c r="CQ174" i="4"/>
  <c r="CQ266" i="4" s="1"/>
  <c r="FY174" i="4"/>
  <c r="FY266" i="4" s="1"/>
  <c r="JG174" i="4"/>
  <c r="JG266" i="4" s="1"/>
  <c r="MM174" i="4"/>
  <c r="MM266" i="4" s="1"/>
  <c r="PU174" i="4"/>
  <c r="PU266" i="4" s="1"/>
  <c r="TC174" i="4"/>
  <c r="TC266" i="4" s="1"/>
  <c r="WI174" i="4"/>
  <c r="WI266" i="4" s="1"/>
  <c r="ZQ174" i="4"/>
  <c r="ZQ266" i="4" s="1"/>
  <c r="ACY174" i="4"/>
  <c r="ACY266" i="4" s="1"/>
  <c r="BN174" i="4"/>
  <c r="BN266" i="4" s="1"/>
  <c r="ET174" i="4"/>
  <c r="ET266" i="4" s="1"/>
  <c r="IX174" i="4"/>
  <c r="IX266" i="4" s="1"/>
  <c r="MZ174" i="4"/>
  <c r="MZ266" i="4" s="1"/>
  <c r="RX174" i="4"/>
  <c r="RX266" i="4" s="1"/>
  <c r="VZ174" i="4"/>
  <c r="VZ266" i="4" s="1"/>
  <c r="AAD174" i="4"/>
  <c r="AAD266" i="4" s="1"/>
  <c r="AK174" i="4"/>
  <c r="AK266" i="4" s="1"/>
  <c r="EK174" i="4"/>
  <c r="EK266" i="4" s="1"/>
  <c r="IM174" i="4"/>
  <c r="IM266" i="4" s="1"/>
  <c r="NK174" i="4"/>
  <c r="NK266" i="4" s="1"/>
  <c r="RO174" i="4"/>
  <c r="RO266" i="4" s="1"/>
  <c r="VQ174" i="4"/>
  <c r="VQ266" i="4" s="1"/>
  <c r="AAO174" i="4"/>
  <c r="AAO266" i="4" s="1"/>
  <c r="AL174" i="4"/>
  <c r="AL266" i="4" s="1"/>
  <c r="EL174" i="4"/>
  <c r="EL266" i="4" s="1"/>
  <c r="JJ174" i="4"/>
  <c r="JJ266" i="4" s="1"/>
  <c r="NN174" i="4"/>
  <c r="NN266" i="4" s="1"/>
  <c r="RP174" i="4"/>
  <c r="RP266" i="4" s="1"/>
  <c r="WN174" i="4"/>
  <c r="WN266" i="4" s="1"/>
  <c r="AAP174" i="4"/>
  <c r="AAP266" i="4" s="1"/>
  <c r="AM174" i="4"/>
  <c r="AM266" i="4" s="1"/>
  <c r="FI174" i="4"/>
  <c r="FI266" i="4" s="1"/>
  <c r="JK174" i="4"/>
  <c r="JK266" i="4" s="1"/>
  <c r="NO174" i="4"/>
  <c r="NO266" i="4" s="1"/>
  <c r="SM174" i="4"/>
  <c r="SM266" i="4" s="1"/>
  <c r="WY174" i="4"/>
  <c r="WY266" i="4" s="1"/>
  <c r="ACI174" i="4"/>
  <c r="ACI266" i="4" s="1"/>
  <c r="CB174" i="4"/>
  <c r="CB266" i="4" s="1"/>
  <c r="GB174" i="4"/>
  <c r="GB266" i="4" s="1"/>
  <c r="JT174" i="4"/>
  <c r="JT266" i="4" s="1"/>
  <c r="OB174" i="4"/>
  <c r="OB266" i="4" s="1"/>
  <c r="SB174" i="4"/>
  <c r="SB266" i="4" s="1"/>
  <c r="VT174" i="4"/>
  <c r="VT266" i="4" s="1"/>
  <c r="ZT174" i="4"/>
  <c r="ZT266" i="4" s="1"/>
  <c r="BE174" i="4"/>
  <c r="BE266" i="4" s="1"/>
  <c r="FM174" i="4"/>
  <c r="FM266" i="4" s="1"/>
  <c r="JM174" i="4"/>
  <c r="JM266" i="4" s="1"/>
  <c r="NE174" i="4"/>
  <c r="NE266" i="4" s="1"/>
  <c r="RE174" i="4"/>
  <c r="RE266" i="4" s="1"/>
  <c r="UW174" i="4"/>
  <c r="UW266" i="4" s="1"/>
  <c r="ZE174" i="4"/>
  <c r="ZE266" i="4" s="1"/>
  <c r="DX133" i="4"/>
  <c r="DX225" i="4" s="1"/>
  <c r="IQ133" i="4"/>
  <c r="IQ225" i="4" s="1"/>
  <c r="ES133" i="4"/>
  <c r="ES225" i="4" s="1"/>
  <c r="QQ133" i="4"/>
  <c r="QQ225" i="4" s="1"/>
  <c r="ZI133" i="4"/>
  <c r="ZI225" i="4" s="1"/>
  <c r="ID133" i="4"/>
  <c r="ID225" i="4" s="1"/>
  <c r="IJ133" i="4"/>
  <c r="IJ225" i="4" s="1"/>
  <c r="ACR133" i="4"/>
  <c r="ACR225" i="4" s="1"/>
  <c r="SJ133" i="4"/>
  <c r="SJ225" i="4" s="1"/>
  <c r="OV133" i="4"/>
  <c r="OV225" i="4" s="1"/>
  <c r="PI133" i="4"/>
  <c r="PI225" i="4" s="1"/>
  <c r="QB133" i="4"/>
  <c r="QB225" i="4" s="1"/>
  <c r="KT133" i="4"/>
  <c r="KT225" i="4" s="1"/>
  <c r="YR133" i="4"/>
  <c r="YR225" i="4" s="1"/>
  <c r="PR133" i="4"/>
  <c r="PR225" i="4" s="1"/>
  <c r="MS133" i="4"/>
  <c r="MS225" i="4" s="1"/>
  <c r="RF133" i="4"/>
  <c r="RF225" i="4" s="1"/>
  <c r="WV100" i="4"/>
  <c r="WV192" i="4" s="1"/>
  <c r="UT100" i="4"/>
  <c r="UT192" i="4" s="1"/>
  <c r="PO100" i="4"/>
  <c r="PO192" i="4" s="1"/>
  <c r="UO100" i="4"/>
  <c r="UO192" i="4" s="1"/>
  <c r="ABR100" i="4"/>
  <c r="ABR192" i="4" s="1"/>
  <c r="VS123" i="4"/>
  <c r="VS215" i="4" s="1"/>
  <c r="JN123" i="4"/>
  <c r="JN215" i="4" s="1"/>
  <c r="YA123" i="4"/>
  <c r="YA215" i="4" s="1"/>
  <c r="FE123" i="4"/>
  <c r="FE215" i="4" s="1"/>
  <c r="VD143" i="4"/>
  <c r="VD235" i="4" s="1"/>
  <c r="AAR100" i="4"/>
  <c r="AAR192" i="4" s="1"/>
  <c r="BU100" i="4"/>
  <c r="BU192" i="4" s="1"/>
  <c r="VE100" i="4"/>
  <c r="VE192" i="4" s="1"/>
  <c r="AO100" i="4"/>
  <c r="AO192" i="4" s="1"/>
  <c r="ACK100" i="4"/>
  <c r="ACK192" i="4" s="1"/>
  <c r="WB123" i="4"/>
  <c r="WB215" i="4" s="1"/>
  <c r="XF123" i="4"/>
  <c r="XF215" i="4" s="1"/>
  <c r="DH123" i="4"/>
  <c r="DH215" i="4" s="1"/>
  <c r="II143" i="4"/>
  <c r="II235" i="4" s="1"/>
  <c r="HA143" i="4"/>
  <c r="HA235" i="4" s="1"/>
  <c r="GZ100" i="4"/>
  <c r="GZ192" i="4" s="1"/>
  <c r="AS100" i="4"/>
  <c r="AS192" i="4" s="1"/>
  <c r="HB100" i="4"/>
  <c r="HB192" i="4" s="1"/>
  <c r="FT100" i="4"/>
  <c r="FT192" i="4" s="1"/>
  <c r="GF100" i="4"/>
  <c r="GF192" i="4" s="1"/>
  <c r="YQ100" i="4"/>
  <c r="YQ192" i="4" s="1"/>
  <c r="FY123" i="4"/>
  <c r="FY215" i="4" s="1"/>
  <c r="HC123" i="4"/>
  <c r="HC215" i="4" s="1"/>
  <c r="EB123" i="4"/>
  <c r="EB215" i="4" s="1"/>
  <c r="LJ143" i="4"/>
  <c r="LJ235" i="4" s="1"/>
  <c r="AH100" i="4"/>
  <c r="AH192" i="4" s="1"/>
  <c r="OS100" i="4"/>
  <c r="OS192" i="4" s="1"/>
  <c r="EF100" i="4"/>
  <c r="EF192" i="4" s="1"/>
  <c r="WW100" i="4"/>
  <c r="WW192" i="4" s="1"/>
  <c r="YH100" i="4"/>
  <c r="YH192" i="4" s="1"/>
  <c r="AD100" i="4"/>
  <c r="AD192" i="4" s="1"/>
  <c r="FU100" i="4"/>
  <c r="FU192" i="4" s="1"/>
  <c r="RU100" i="4"/>
  <c r="RU192" i="4" s="1"/>
  <c r="AI100" i="4"/>
  <c r="AI192" i="4" s="1"/>
  <c r="DL123" i="4"/>
  <c r="DL215" i="4" s="1"/>
  <c r="LF123" i="4"/>
  <c r="LF215" i="4" s="1"/>
  <c r="MI123" i="4"/>
  <c r="MI215" i="4" s="1"/>
  <c r="UL123" i="4"/>
  <c r="UL215" i="4" s="1"/>
  <c r="AAE123" i="4"/>
  <c r="AAE215" i="4" s="1"/>
  <c r="AG123" i="4"/>
  <c r="AG215" i="4" s="1"/>
  <c r="SU143" i="4"/>
  <c r="SU235" i="4" s="1"/>
  <c r="EK143" i="4"/>
  <c r="EK235" i="4" s="1"/>
  <c r="CT100" i="4"/>
  <c r="CT192" i="4" s="1"/>
  <c r="QD100" i="4"/>
  <c r="QD192" i="4" s="1"/>
  <c r="GR100" i="4"/>
  <c r="GR192" i="4" s="1"/>
  <c r="YP100" i="4"/>
  <c r="YP192" i="4" s="1"/>
  <c r="ACW100" i="4"/>
  <c r="ACW192" i="4" s="1"/>
  <c r="CG100" i="4"/>
  <c r="CG192" i="4" s="1"/>
  <c r="NX100" i="4"/>
  <c r="NX192" i="4" s="1"/>
  <c r="YD100" i="4"/>
  <c r="YD192" i="4" s="1"/>
  <c r="BG100" i="4"/>
  <c r="BG192" i="4" s="1"/>
  <c r="KM123" i="4"/>
  <c r="KM215" i="4" s="1"/>
  <c r="LO123" i="4"/>
  <c r="LO215" i="4" s="1"/>
  <c r="VC123" i="4"/>
  <c r="VC215" i="4" s="1"/>
  <c r="ABM123" i="4"/>
  <c r="ABM215" i="4" s="1"/>
  <c r="AE123" i="4"/>
  <c r="AE215" i="4" s="1"/>
  <c r="EG123" i="4"/>
  <c r="EG215" i="4" s="1"/>
  <c r="FP143" i="4"/>
  <c r="FP235" i="4" s="1"/>
  <c r="SW143" i="4"/>
  <c r="SW235" i="4" s="1"/>
  <c r="FP100" i="4"/>
  <c r="FP192" i="4" s="1"/>
  <c r="WL100" i="4"/>
  <c r="WL192" i="4" s="1"/>
  <c r="KO100" i="4"/>
  <c r="KO192" i="4" s="1"/>
  <c r="CN100" i="4"/>
  <c r="CN192" i="4" s="1"/>
  <c r="BM100" i="4"/>
  <c r="BM192" i="4" s="1"/>
  <c r="QH100" i="4"/>
  <c r="QH192" i="4" s="1"/>
  <c r="WR100" i="4"/>
  <c r="WR192" i="4" s="1"/>
  <c r="CS100" i="4"/>
  <c r="CS192" i="4" s="1"/>
  <c r="OU100" i="4"/>
  <c r="OU192" i="4" s="1"/>
  <c r="TZ123" i="4"/>
  <c r="TZ215" i="4" s="1"/>
  <c r="WM123" i="4"/>
  <c r="WM215" i="4" s="1"/>
  <c r="AAJ123" i="4"/>
  <c r="AAJ215" i="4" s="1"/>
  <c r="UD123" i="4"/>
  <c r="UD215" i="4" s="1"/>
  <c r="IQ123" i="4"/>
  <c r="IQ215" i="4" s="1"/>
  <c r="RP143" i="4"/>
  <c r="RP235" i="4" s="1"/>
  <c r="TL143" i="4"/>
  <c r="TL235" i="4" s="1"/>
  <c r="ZC133" i="4"/>
  <c r="ZC225" i="4" s="1"/>
  <c r="SB133" i="4"/>
  <c r="SB225" i="4" s="1"/>
  <c r="KO121" i="4"/>
  <c r="KO213" i="4" s="1"/>
  <c r="VP151" i="4"/>
  <c r="VP243" i="4" s="1"/>
  <c r="CB100" i="4"/>
  <c r="CB192" i="4" s="1"/>
  <c r="LF100" i="4"/>
  <c r="LF192" i="4" s="1"/>
  <c r="XE100" i="4"/>
  <c r="XE192" i="4" s="1"/>
  <c r="IL100" i="4"/>
  <c r="IL192" i="4" s="1"/>
  <c r="XF100" i="4"/>
  <c r="XF192" i="4" s="1"/>
  <c r="LZ100" i="4"/>
  <c r="LZ192" i="4" s="1"/>
  <c r="NL100" i="4"/>
  <c r="NL192" i="4" s="1"/>
  <c r="KR100" i="4"/>
  <c r="KR192" i="4" s="1"/>
  <c r="IP100" i="4"/>
  <c r="IP192" i="4" s="1"/>
  <c r="HG100" i="4"/>
  <c r="HG192" i="4" s="1"/>
  <c r="NH100" i="4"/>
  <c r="NH192" i="4" s="1"/>
  <c r="NG100" i="4"/>
  <c r="NG192" i="4" s="1"/>
  <c r="GY123" i="4"/>
  <c r="GY215" i="4" s="1"/>
  <c r="DM123" i="4"/>
  <c r="DM215" i="4" s="1"/>
  <c r="ZZ123" i="4"/>
  <c r="ZZ215" i="4" s="1"/>
  <c r="XO123" i="4"/>
  <c r="XO215" i="4" s="1"/>
  <c r="XG123" i="4"/>
  <c r="XG215" i="4" s="1"/>
  <c r="HW123" i="4"/>
  <c r="HW215" i="4" s="1"/>
  <c r="SM123" i="4"/>
  <c r="SM215" i="4" s="1"/>
  <c r="LA123" i="4"/>
  <c r="LA215" i="4" s="1"/>
  <c r="GN143" i="4"/>
  <c r="GN235" i="4" s="1"/>
  <c r="AG143" i="4"/>
  <c r="AG235" i="4" s="1"/>
  <c r="DD100" i="4"/>
  <c r="DD192" i="4" s="1"/>
  <c r="NR100" i="4"/>
  <c r="NR192" i="4" s="1"/>
  <c r="H100" i="4"/>
  <c r="H192" i="4" s="1"/>
  <c r="LY100" i="4"/>
  <c r="LY192" i="4" s="1"/>
  <c r="AK100" i="4"/>
  <c r="AK192" i="4" s="1"/>
  <c r="RQ100" i="4"/>
  <c r="RQ192" i="4" s="1"/>
  <c r="SA100" i="4"/>
  <c r="SA192" i="4" s="1"/>
  <c r="RA100" i="4"/>
  <c r="RA192" i="4" s="1"/>
  <c r="RB100" i="4"/>
  <c r="RB192" i="4" s="1"/>
  <c r="QB100" i="4"/>
  <c r="QB192" i="4" s="1"/>
  <c r="OI100" i="4"/>
  <c r="OI192" i="4" s="1"/>
  <c r="UQ100" i="4"/>
  <c r="UQ192" i="4" s="1"/>
  <c r="LW123" i="4"/>
  <c r="LW215" i="4" s="1"/>
  <c r="KN123" i="4"/>
  <c r="KN215" i="4" s="1"/>
  <c r="GI123" i="4"/>
  <c r="GI215" i="4" s="1"/>
  <c r="AT123" i="4"/>
  <c r="AT215" i="4" s="1"/>
  <c r="CO123" i="4"/>
  <c r="CO215" i="4" s="1"/>
  <c r="OO123" i="4"/>
  <c r="OO215" i="4" s="1"/>
  <c r="AY123" i="4"/>
  <c r="AY215" i="4" s="1"/>
  <c r="SP143" i="4"/>
  <c r="SP235" i="4" s="1"/>
  <c r="GE143" i="4"/>
  <c r="GE235" i="4" s="1"/>
  <c r="XY143" i="4"/>
  <c r="XY235" i="4" s="1"/>
  <c r="JL133" i="4"/>
  <c r="JL225" i="4" s="1"/>
  <c r="AO133" i="4"/>
  <c r="AO225" i="4" s="1"/>
  <c r="OE133" i="4"/>
  <c r="OE225" i="4" s="1"/>
  <c r="CO133" i="4"/>
  <c r="CO225" i="4" s="1"/>
  <c r="QJ133" i="4"/>
  <c r="QJ225" i="4" s="1"/>
  <c r="RU133" i="4"/>
  <c r="RU225" i="4" s="1"/>
  <c r="DV133" i="4"/>
  <c r="DV225" i="4" s="1"/>
  <c r="FA133" i="4"/>
  <c r="FA225" i="4" s="1"/>
  <c r="ACB133" i="4"/>
  <c r="ACB225" i="4" s="1"/>
  <c r="AAC133" i="4"/>
  <c r="AAC225" i="4" s="1"/>
  <c r="FZ133" i="4"/>
  <c r="FZ225" i="4" s="1"/>
  <c r="XA104" i="4"/>
  <c r="XA196" i="4" s="1"/>
  <c r="G100" i="4"/>
  <c r="G192" i="4" s="1"/>
  <c r="HR100" i="4"/>
  <c r="HR192" i="4" s="1"/>
  <c r="SY100" i="4"/>
  <c r="SY192" i="4" s="1"/>
  <c r="AJ100" i="4"/>
  <c r="AJ192" i="4" s="1"/>
  <c r="OT100" i="4"/>
  <c r="OT192" i="4" s="1"/>
  <c r="AAA100" i="4"/>
  <c r="AAA192" i="4" s="1"/>
  <c r="PN100" i="4"/>
  <c r="PN192" i="4" s="1"/>
  <c r="JY100" i="4"/>
  <c r="JY192" i="4" s="1"/>
  <c r="DH100" i="4"/>
  <c r="DH192" i="4" s="1"/>
  <c r="BF100" i="4"/>
  <c r="BF192" i="4" s="1"/>
  <c r="XT100" i="4"/>
  <c r="XT192" i="4" s="1"/>
  <c r="VI100" i="4"/>
  <c r="VI192" i="4" s="1"/>
  <c r="VS100" i="4"/>
  <c r="VS192" i="4" s="1"/>
  <c r="PS100" i="4"/>
  <c r="PS192" i="4" s="1"/>
  <c r="JK123" i="4"/>
  <c r="JK215" i="4" s="1"/>
  <c r="ACB123" i="4"/>
  <c r="ACB215" i="4" s="1"/>
  <c r="XN123" i="4"/>
  <c r="XN215" i="4" s="1"/>
  <c r="PV123" i="4"/>
  <c r="PV215" i="4" s="1"/>
  <c r="HL123" i="4"/>
  <c r="HL215" i="4" s="1"/>
  <c r="ON123" i="4"/>
  <c r="ON215" i="4" s="1"/>
  <c r="QI123" i="4"/>
  <c r="QI215" i="4" s="1"/>
  <c r="ADA123" i="4"/>
  <c r="ADA215" i="4" s="1"/>
  <c r="ME143" i="4"/>
  <c r="ME235" i="4" s="1"/>
  <c r="CP143" i="4"/>
  <c r="CP235" i="4" s="1"/>
  <c r="PH143" i="4"/>
  <c r="PH235" i="4" s="1"/>
  <c r="DH133" i="4"/>
  <c r="DH225" i="4" s="1"/>
  <c r="LP133" i="4"/>
  <c r="LP225" i="4" s="1"/>
  <c r="EK133" i="4"/>
  <c r="EK225" i="4" s="1"/>
  <c r="WN133" i="4"/>
  <c r="WN225" i="4" s="1"/>
  <c r="TD133" i="4"/>
  <c r="TD225" i="4" s="1"/>
  <c r="DY133" i="4"/>
  <c r="DY225" i="4" s="1"/>
  <c r="ABQ133" i="4"/>
  <c r="ABQ225" i="4" s="1"/>
  <c r="TJ133" i="4"/>
  <c r="TJ225" i="4" s="1"/>
  <c r="SM133" i="4"/>
  <c r="SM225" i="4" s="1"/>
  <c r="ACD133" i="4"/>
  <c r="ACD225" i="4" s="1"/>
  <c r="IF133" i="4"/>
  <c r="IF225" i="4" s="1"/>
  <c r="NI133" i="4"/>
  <c r="NI225" i="4" s="1"/>
  <c r="GW133" i="4"/>
  <c r="GW225" i="4" s="1"/>
  <c r="ABT133" i="4"/>
  <c r="ABT225" i="4" s="1"/>
  <c r="YB133" i="4"/>
  <c r="YB225" i="4" s="1"/>
  <c r="FM133" i="4"/>
  <c r="FM225" i="4" s="1"/>
  <c r="J133" i="4"/>
  <c r="J225" i="4" s="1"/>
  <c r="VN133" i="4"/>
  <c r="VN225" i="4" s="1"/>
  <c r="SU133" i="4"/>
  <c r="SU225" i="4" s="1"/>
  <c r="W133" i="4"/>
  <c r="W225" i="4" s="1"/>
  <c r="JX133" i="4"/>
  <c r="JX225" i="4" s="1"/>
  <c r="VY133" i="4"/>
  <c r="VY225" i="4" s="1"/>
  <c r="NQ133" i="4"/>
  <c r="NQ225" i="4" s="1"/>
  <c r="JP133" i="4"/>
  <c r="JP225" i="4" s="1"/>
  <c r="DE133" i="4"/>
  <c r="DE225" i="4" s="1"/>
  <c r="KK133" i="4"/>
  <c r="KK225" i="4" s="1"/>
  <c r="Z133" i="4"/>
  <c r="Z225" i="4" s="1"/>
  <c r="ACX133" i="4"/>
  <c r="ACX225" i="4" s="1"/>
  <c r="ABM133" i="4"/>
  <c r="ABM225" i="4" s="1"/>
  <c r="FK133" i="4"/>
  <c r="FK225" i="4" s="1"/>
  <c r="PT133" i="4"/>
  <c r="PT225" i="4" s="1"/>
  <c r="EJ133" i="4"/>
  <c r="EJ225" i="4" s="1"/>
  <c r="ABL133" i="4"/>
  <c r="ABL225" i="4" s="1"/>
  <c r="UC133" i="4"/>
  <c r="UC225" i="4" s="1"/>
  <c r="EB133" i="4"/>
  <c r="EB225" i="4" s="1"/>
  <c r="LA133" i="4"/>
  <c r="LA225" i="4" s="1"/>
  <c r="EH133" i="4"/>
  <c r="EH225" i="4" s="1"/>
  <c r="ADF133" i="4"/>
  <c r="ADF225" i="4" s="1"/>
  <c r="ACK133" i="4"/>
  <c r="ACK225" i="4" s="1"/>
  <c r="HG133" i="4"/>
  <c r="HG225" i="4" s="1"/>
  <c r="BD156" i="4"/>
  <c r="BD248" i="4" s="1"/>
  <c r="SF133" i="4"/>
  <c r="SF225" i="4" s="1"/>
  <c r="KB133" i="4"/>
  <c r="KB225" i="4" s="1"/>
  <c r="P133" i="4"/>
  <c r="P225" i="4" s="1"/>
  <c r="VI133" i="4"/>
  <c r="VI225" i="4" s="1"/>
  <c r="KO133" i="4"/>
  <c r="KO225" i="4" s="1"/>
  <c r="OS133" i="4"/>
  <c r="OS225" i="4" s="1"/>
  <c r="EX133" i="4"/>
  <c r="EX225" i="4" s="1"/>
  <c r="FG133" i="4"/>
  <c r="FG225" i="4" s="1"/>
  <c r="DN133" i="4"/>
  <c r="DN225" i="4" s="1"/>
  <c r="RC133" i="4"/>
  <c r="RC225" i="4" s="1"/>
  <c r="AN121" i="4"/>
  <c r="AN213" i="4" s="1"/>
  <c r="RO121" i="4"/>
  <c r="RO213" i="4" s="1"/>
  <c r="LC108" i="4"/>
  <c r="LC200" i="4" s="1"/>
  <c r="IK112" i="4"/>
  <c r="IK204" i="4" s="1"/>
  <c r="OG108" i="4"/>
  <c r="OG200" i="4" s="1"/>
  <c r="CS121" i="4"/>
  <c r="CS213" i="4" s="1"/>
  <c r="RU121" i="4"/>
  <c r="RU213" i="4" s="1"/>
  <c r="WS121" i="4"/>
  <c r="WS213" i="4" s="1"/>
  <c r="CJ108" i="4"/>
  <c r="CJ200" i="4" s="1"/>
  <c r="TK112" i="4"/>
  <c r="TK204" i="4" s="1"/>
  <c r="SL121" i="4"/>
  <c r="SL213" i="4" s="1"/>
  <c r="CJ121" i="4"/>
  <c r="CJ213" i="4" s="1"/>
  <c r="OG121" i="4"/>
  <c r="OG213" i="4" s="1"/>
  <c r="WB121" i="4"/>
  <c r="WB213" i="4" s="1"/>
  <c r="UE121" i="4"/>
  <c r="UE213" i="4" s="1"/>
  <c r="AI133" i="4"/>
  <c r="AI225" i="4" s="1"/>
  <c r="UY133" i="4"/>
  <c r="UY225" i="4" s="1"/>
  <c r="UL133" i="4"/>
  <c r="UL225" i="4" s="1"/>
  <c r="AAY133" i="4"/>
  <c r="AAY225" i="4" s="1"/>
  <c r="JD156" i="4"/>
  <c r="JD248" i="4" s="1"/>
  <c r="TL133" i="4"/>
  <c r="TL225" i="4" s="1"/>
  <c r="GV133" i="4"/>
  <c r="GV225" i="4" s="1"/>
  <c r="RI133" i="4"/>
  <c r="RI225" i="4" s="1"/>
  <c r="CF133" i="4"/>
  <c r="CF225" i="4" s="1"/>
  <c r="UJ133" i="4"/>
  <c r="UJ225" i="4" s="1"/>
  <c r="BM133" i="4"/>
  <c r="BM225" i="4" s="1"/>
  <c r="TY133" i="4"/>
  <c r="TY225" i="4" s="1"/>
  <c r="PJ133" i="4"/>
  <c r="PJ225" i="4" s="1"/>
  <c r="EY133" i="4"/>
  <c r="EY225" i="4" s="1"/>
  <c r="YQ133" i="4"/>
  <c r="YQ225" i="4" s="1"/>
  <c r="VB133" i="4"/>
  <c r="VB225" i="4" s="1"/>
  <c r="ABA104" i="4"/>
  <c r="ABA196" i="4" s="1"/>
  <c r="ACN133" i="4"/>
  <c r="ACN225" i="4" s="1"/>
  <c r="PG133" i="4"/>
  <c r="PG225" i="4" s="1"/>
  <c r="RZ133" i="4"/>
  <c r="RZ225" i="4" s="1"/>
  <c r="ACY133" i="4"/>
  <c r="ACY225" i="4" s="1"/>
  <c r="LC133" i="4"/>
  <c r="LC225" i="4" s="1"/>
  <c r="ZF133" i="4"/>
  <c r="ZF225" i="4" s="1"/>
  <c r="JN133" i="4"/>
  <c r="JN225" i="4" s="1"/>
  <c r="XQ133" i="4"/>
  <c r="XQ225" i="4" s="1"/>
  <c r="JE133" i="4"/>
  <c r="JE225" i="4" s="1"/>
  <c r="OG133" i="4"/>
  <c r="OG225" i="4" s="1"/>
  <c r="OF133" i="4"/>
  <c r="OF225" i="4" s="1"/>
  <c r="IS133" i="4"/>
  <c r="IS225" i="4" s="1"/>
  <c r="IR133" i="4"/>
  <c r="IR225" i="4" s="1"/>
  <c r="DP133" i="4"/>
  <c r="DP225" i="4" s="1"/>
  <c r="ZQ133" i="4"/>
  <c r="ZQ225" i="4" s="1"/>
  <c r="AC133" i="4"/>
  <c r="AC225" i="4" s="1"/>
  <c r="AV133" i="4"/>
  <c r="AV225" i="4" s="1"/>
  <c r="ACF133" i="4"/>
  <c r="ACF225" i="4" s="1"/>
  <c r="OY133" i="4"/>
  <c r="OY225" i="4" s="1"/>
  <c r="JR133" i="4"/>
  <c r="JR225" i="4" s="1"/>
  <c r="YY133" i="4"/>
  <c r="YY225" i="4" s="1"/>
  <c r="KE133" i="4"/>
  <c r="KE225" i="4" s="1"/>
  <c r="XZ133" i="4"/>
  <c r="XZ225" i="4" s="1"/>
  <c r="JF133" i="4"/>
  <c r="JF225" i="4" s="1"/>
  <c r="VE133" i="4"/>
  <c r="VE225" i="4" s="1"/>
  <c r="HI133" i="4"/>
  <c r="HI225" i="4" s="1"/>
  <c r="NA133" i="4"/>
  <c r="NA225" i="4" s="1"/>
  <c r="KN133" i="4"/>
  <c r="KN225" i="4" s="1"/>
  <c r="HX133" i="4"/>
  <c r="HX225" i="4" s="1"/>
  <c r="AK133" i="4"/>
  <c r="AK225" i="4" s="1"/>
  <c r="AJ133" i="4"/>
  <c r="AJ225" i="4" s="1"/>
  <c r="XE133" i="4"/>
  <c r="XE225" i="4" s="1"/>
  <c r="H133" i="4"/>
  <c r="H225" i="4" s="1"/>
  <c r="AB133" i="4"/>
  <c r="AB225" i="4" s="1"/>
  <c r="WX156" i="4"/>
  <c r="WX248" i="4" s="1"/>
  <c r="BU156" i="4"/>
  <c r="BU248" i="4" s="1"/>
  <c r="AG156" i="4"/>
  <c r="AG248" i="4" s="1"/>
  <c r="ABI115" i="4"/>
  <c r="ABI207" i="4" s="1"/>
  <c r="XQ115" i="4"/>
  <c r="XQ207" i="4" s="1"/>
  <c r="TI115" i="4"/>
  <c r="TI207" i="4" s="1"/>
  <c r="QG115" i="4"/>
  <c r="QG207" i="4" s="1"/>
  <c r="MW115" i="4"/>
  <c r="MW207" i="4" s="1"/>
  <c r="ABX115" i="4"/>
  <c r="ABX207" i="4" s="1"/>
  <c r="YV115" i="4"/>
  <c r="YV207" i="4" s="1"/>
  <c r="VL115" i="4"/>
  <c r="VL207" i="4" s="1"/>
  <c r="SB115" i="4"/>
  <c r="SB207" i="4" s="1"/>
  <c r="OZ115" i="4"/>
  <c r="OZ207" i="4" s="1"/>
  <c r="LX115" i="4"/>
  <c r="LX207" i="4" s="1"/>
  <c r="JD115" i="4"/>
  <c r="JD207" i="4" s="1"/>
  <c r="GR115" i="4"/>
  <c r="GR207" i="4" s="1"/>
  <c r="EF115" i="4"/>
  <c r="EF207" i="4" s="1"/>
  <c r="BT115" i="4"/>
  <c r="BT207" i="4" s="1"/>
  <c r="H115" i="4"/>
  <c r="H207" i="4" s="1"/>
  <c r="AAE115" i="4"/>
  <c r="AAE207" i="4" s="1"/>
  <c r="WW115" i="4"/>
  <c r="WW207" i="4" s="1"/>
  <c r="TO115" i="4"/>
  <c r="TO207" i="4" s="1"/>
  <c r="QI115" i="4"/>
  <c r="QI207" i="4" s="1"/>
  <c r="NA115" i="4"/>
  <c r="NA207" i="4" s="1"/>
  <c r="JX115" i="4"/>
  <c r="JX207" i="4" s="1"/>
  <c r="HC115" i="4"/>
  <c r="HC207" i="4" s="1"/>
  <c r="EH115" i="4"/>
  <c r="EH207" i="4" s="1"/>
  <c r="BM115" i="4"/>
  <c r="BM207" i="4" s="1"/>
  <c r="ACZ115" i="4"/>
  <c r="ACZ207" i="4" s="1"/>
  <c r="ZR115" i="4"/>
  <c r="ZR207" i="4" s="1"/>
  <c r="WL115" i="4"/>
  <c r="WL207" i="4" s="1"/>
  <c r="TD115" i="4"/>
  <c r="TD207" i="4" s="1"/>
  <c r="PV115" i="4"/>
  <c r="PV207" i="4" s="1"/>
  <c r="MP115" i="4"/>
  <c r="MP207" i="4" s="1"/>
  <c r="JN115" i="4"/>
  <c r="JN207" i="4" s="1"/>
  <c r="GS115" i="4"/>
  <c r="GS207" i="4" s="1"/>
  <c r="DW115" i="4"/>
  <c r="DW207" i="4" s="1"/>
  <c r="BB115" i="4"/>
  <c r="BB207" i="4" s="1"/>
  <c r="ACM115" i="4"/>
  <c r="ACM207" i="4" s="1"/>
  <c r="ZG115" i="4"/>
  <c r="ZG207" i="4" s="1"/>
  <c r="VY115" i="4"/>
  <c r="VY207" i="4" s="1"/>
  <c r="SQ115" i="4"/>
  <c r="SQ207" i="4" s="1"/>
  <c r="PK115" i="4"/>
  <c r="PK207" i="4" s="1"/>
  <c r="MC115" i="4"/>
  <c r="MC207" i="4" s="1"/>
  <c r="JC115" i="4"/>
  <c r="JC207" i="4" s="1"/>
  <c r="GH115" i="4"/>
  <c r="GH207" i="4" s="1"/>
  <c r="DM115" i="4"/>
  <c r="DM207" i="4" s="1"/>
  <c r="AR115" i="4"/>
  <c r="AR207" i="4" s="1"/>
  <c r="ACB115" i="4"/>
  <c r="ACB207" i="4" s="1"/>
  <c r="YT115" i="4"/>
  <c r="YT207" i="4" s="1"/>
  <c r="VN115" i="4"/>
  <c r="VN207" i="4" s="1"/>
  <c r="SF115" i="4"/>
  <c r="SF207" i="4" s="1"/>
  <c r="OX115" i="4"/>
  <c r="OX207" i="4" s="1"/>
  <c r="LR115" i="4"/>
  <c r="LR207" i="4" s="1"/>
  <c r="IS115" i="4"/>
  <c r="IS207" i="4" s="1"/>
  <c r="FX115" i="4"/>
  <c r="FX207" i="4" s="1"/>
  <c r="DC115" i="4"/>
  <c r="DC207" i="4" s="1"/>
  <c r="AH115" i="4"/>
  <c r="AH207" i="4" s="1"/>
  <c r="ABE115" i="4"/>
  <c r="ABE207" i="4" s="1"/>
  <c r="XW115" i="4"/>
  <c r="XW207" i="4" s="1"/>
  <c r="UQ115" i="4"/>
  <c r="UQ207" i="4" s="1"/>
  <c r="RI115" i="4"/>
  <c r="RI207" i="4" s="1"/>
  <c r="OA115" i="4"/>
  <c r="OA207" i="4" s="1"/>
  <c r="KU115" i="4"/>
  <c r="KU207" i="4" s="1"/>
  <c r="HZ115" i="4"/>
  <c r="HZ207" i="4" s="1"/>
  <c r="FE115" i="4"/>
  <c r="FE207" i="4" s="1"/>
  <c r="CI115" i="4"/>
  <c r="CI207" i="4" s="1"/>
  <c r="N115" i="4"/>
  <c r="N207" i="4" s="1"/>
  <c r="AAH115" i="4"/>
  <c r="AAH207" i="4" s="1"/>
  <c r="XB115" i="4"/>
  <c r="XB207" i="4" s="1"/>
  <c r="GJ121" i="4"/>
  <c r="GJ213" i="4" s="1"/>
  <c r="FF121" i="4"/>
  <c r="FF213" i="4" s="1"/>
  <c r="KP121" i="4"/>
  <c r="KP213" i="4" s="1"/>
  <c r="JL108" i="4"/>
  <c r="JL200" i="4" s="1"/>
  <c r="QA112" i="4"/>
  <c r="QA204" i="4" s="1"/>
  <c r="ND121" i="4"/>
  <c r="ND213" i="4" s="1"/>
  <c r="IX121" i="4"/>
  <c r="IX213" i="4" s="1"/>
  <c r="OP121" i="4"/>
  <c r="OP213" i="4" s="1"/>
  <c r="HY108" i="4"/>
  <c r="HY200" i="4" s="1"/>
  <c r="PT112" i="4"/>
  <c r="PT204" i="4" s="1"/>
  <c r="DA121" i="4"/>
  <c r="DA213" i="4" s="1"/>
  <c r="RW121" i="4"/>
  <c r="RW213" i="4" s="1"/>
  <c r="MI108" i="4"/>
  <c r="MI200" i="4" s="1"/>
  <c r="SL112" i="4"/>
  <c r="SL204" i="4" s="1"/>
  <c r="MO121" i="4"/>
  <c r="MO213" i="4" s="1"/>
  <c r="SN121" i="4"/>
  <c r="SN213" i="4" s="1"/>
  <c r="ACJ108" i="4"/>
  <c r="ACJ200" i="4" s="1"/>
  <c r="WR112" i="4"/>
  <c r="WR204" i="4" s="1"/>
  <c r="ABI174" i="4"/>
  <c r="ABI266" i="4" s="1"/>
  <c r="YW174" i="4"/>
  <c r="YW266" i="4" s="1"/>
  <c r="WK174" i="4"/>
  <c r="WK266" i="4" s="1"/>
  <c r="TY174" i="4"/>
  <c r="TY266" i="4" s="1"/>
  <c r="RM174" i="4"/>
  <c r="RM266" i="4" s="1"/>
  <c r="PA174" i="4"/>
  <c r="PA266" i="4" s="1"/>
  <c r="MO174" i="4"/>
  <c r="MO266" i="4" s="1"/>
  <c r="KC174" i="4"/>
  <c r="KC266" i="4" s="1"/>
  <c r="HQ174" i="4"/>
  <c r="HQ266" i="4" s="1"/>
  <c r="FE174" i="4"/>
  <c r="FE266" i="4" s="1"/>
  <c r="CS174" i="4"/>
  <c r="CS266" i="4" s="1"/>
  <c r="ACN174" i="4"/>
  <c r="ACN266" i="4" s="1"/>
  <c r="AAB174" i="4"/>
  <c r="AAB266" i="4" s="1"/>
  <c r="XP174" i="4"/>
  <c r="XP266" i="4" s="1"/>
  <c r="VD174" i="4"/>
  <c r="VD266" i="4" s="1"/>
  <c r="SR174" i="4"/>
  <c r="SR266" i="4" s="1"/>
  <c r="QF174" i="4"/>
  <c r="QF266" i="4" s="1"/>
  <c r="NT174" i="4"/>
  <c r="NT266" i="4" s="1"/>
  <c r="LH174" i="4"/>
  <c r="LH266" i="4" s="1"/>
  <c r="IV174" i="4"/>
  <c r="IV266" i="4" s="1"/>
  <c r="GJ174" i="4"/>
  <c r="GJ266" i="4" s="1"/>
  <c r="DX174" i="4"/>
  <c r="DX266" i="4" s="1"/>
  <c r="BL174" i="4"/>
  <c r="BL266" i="4" s="1"/>
  <c r="ADC174" i="4"/>
  <c r="ADC266" i="4" s="1"/>
  <c r="ZW174" i="4"/>
  <c r="ZW266" i="4" s="1"/>
  <c r="WO174" i="4"/>
  <c r="WO266" i="4" s="1"/>
  <c r="ACW174" i="4"/>
  <c r="ACW266" i="4" s="1"/>
  <c r="AAK174" i="4"/>
  <c r="AAK266" i="4" s="1"/>
  <c r="XY174" i="4"/>
  <c r="XY266" i="4" s="1"/>
  <c r="VM174" i="4"/>
  <c r="VM266" i="4" s="1"/>
  <c r="TA174" i="4"/>
  <c r="TA266" i="4" s="1"/>
  <c r="QO174" i="4"/>
  <c r="QO266" i="4" s="1"/>
  <c r="OC174" i="4"/>
  <c r="OC266" i="4" s="1"/>
  <c r="LQ174" i="4"/>
  <c r="LQ266" i="4" s="1"/>
  <c r="JE174" i="4"/>
  <c r="JE266" i="4" s="1"/>
  <c r="GS174" i="4"/>
  <c r="GS266" i="4" s="1"/>
  <c r="EG174" i="4"/>
  <c r="EG266" i="4" s="1"/>
  <c r="BU174" i="4"/>
  <c r="BU266" i="4" s="1"/>
  <c r="ABP174" i="4"/>
  <c r="ABP266" i="4" s="1"/>
  <c r="ZD174" i="4"/>
  <c r="ZD266" i="4" s="1"/>
  <c r="WR174" i="4"/>
  <c r="WR266" i="4" s="1"/>
  <c r="UF174" i="4"/>
  <c r="UF266" i="4" s="1"/>
  <c r="RT174" i="4"/>
  <c r="RT266" i="4" s="1"/>
  <c r="PH174" i="4"/>
  <c r="PH266" i="4" s="1"/>
  <c r="MV174" i="4"/>
  <c r="MV266" i="4" s="1"/>
  <c r="KJ174" i="4"/>
  <c r="KJ266" i="4" s="1"/>
  <c r="HX174" i="4"/>
  <c r="HX266" i="4" s="1"/>
  <c r="FL174" i="4"/>
  <c r="FL266" i="4" s="1"/>
  <c r="CZ174" i="4"/>
  <c r="CZ266" i="4" s="1"/>
  <c r="AN174" i="4"/>
  <c r="AN266" i="4" s="1"/>
  <c r="ABW174" i="4"/>
  <c r="ABW266" i="4" s="1"/>
  <c r="YQ174" i="4"/>
  <c r="YQ266" i="4" s="1"/>
  <c r="VI174" i="4"/>
  <c r="VI266" i="4" s="1"/>
  <c r="SA174" i="4"/>
  <c r="SA266" i="4" s="1"/>
  <c r="OU174" i="4"/>
  <c r="OU266" i="4" s="1"/>
  <c r="LM174" i="4"/>
  <c r="LM266" i="4" s="1"/>
  <c r="IE174" i="4"/>
  <c r="IE266" i="4" s="1"/>
  <c r="EY174" i="4"/>
  <c r="EY266" i="4" s="1"/>
  <c r="BQ174" i="4"/>
  <c r="BQ266" i="4" s="1"/>
  <c r="ACR174" i="4"/>
  <c r="ACR266" i="4" s="1"/>
  <c r="ZJ174" i="4"/>
  <c r="ZJ266" i="4" s="1"/>
  <c r="WD174" i="4"/>
  <c r="WD266" i="4" s="1"/>
  <c r="SV174" i="4"/>
  <c r="SV266" i="4" s="1"/>
  <c r="PN174" i="4"/>
  <c r="PN266" i="4" s="1"/>
  <c r="MH174" i="4"/>
  <c r="MH266" i="4" s="1"/>
  <c r="IZ174" i="4"/>
  <c r="IZ266" i="4" s="1"/>
  <c r="FR174" i="4"/>
  <c r="FR266" i="4" s="1"/>
  <c r="CL174" i="4"/>
  <c r="CL266" i="4" s="1"/>
  <c r="K174" i="4"/>
  <c r="K266" i="4" s="1"/>
  <c r="AAE174" i="4"/>
  <c r="AAE266" i="4" s="1"/>
  <c r="WW174" i="4"/>
  <c r="WW266" i="4" s="1"/>
  <c r="TO174" i="4"/>
  <c r="TO266" i="4" s="1"/>
  <c r="QI174" i="4"/>
  <c r="QI266" i="4" s="1"/>
  <c r="NA174" i="4"/>
  <c r="NA266" i="4" s="1"/>
  <c r="JS174" i="4"/>
  <c r="JS266" i="4" s="1"/>
  <c r="GM174" i="4"/>
  <c r="GM266" i="4" s="1"/>
  <c r="DE174" i="4"/>
  <c r="DE266" i="4" s="1"/>
  <c r="AB174" i="4"/>
  <c r="AB266" i="4" s="1"/>
  <c r="ABJ174" i="4"/>
  <c r="ABJ266" i="4" s="1"/>
  <c r="YB174" i="4"/>
  <c r="YB266" i="4" s="1"/>
  <c r="UT174" i="4"/>
  <c r="UT266" i="4" s="1"/>
  <c r="RN174" i="4"/>
  <c r="RN266" i="4" s="1"/>
  <c r="OF174" i="4"/>
  <c r="OF266" i="4" s="1"/>
  <c r="KX174" i="4"/>
  <c r="KX266" i="4" s="1"/>
  <c r="HR174" i="4"/>
  <c r="HR266" i="4" s="1"/>
  <c r="ACO174" i="4"/>
  <c r="ACO266" i="4" s="1"/>
  <c r="AAC174" i="4"/>
  <c r="AAC266" i="4" s="1"/>
  <c r="XQ174" i="4"/>
  <c r="XQ266" i="4" s="1"/>
  <c r="VE174" i="4"/>
  <c r="VE266" i="4" s="1"/>
  <c r="SS174" i="4"/>
  <c r="SS266" i="4" s="1"/>
  <c r="QG174" i="4"/>
  <c r="QG266" i="4" s="1"/>
  <c r="NU174" i="4"/>
  <c r="NU266" i="4" s="1"/>
  <c r="LI174" i="4"/>
  <c r="LI266" i="4" s="1"/>
  <c r="IW174" i="4"/>
  <c r="IW266" i="4" s="1"/>
  <c r="GK174" i="4"/>
  <c r="GK266" i="4" s="1"/>
  <c r="DY174" i="4"/>
  <c r="DY266" i="4" s="1"/>
  <c r="BM174" i="4"/>
  <c r="BM266" i="4" s="1"/>
  <c r="ABH174" i="4"/>
  <c r="ABH266" i="4" s="1"/>
  <c r="YV174" i="4"/>
  <c r="YV266" i="4" s="1"/>
  <c r="WJ174" i="4"/>
  <c r="WJ266" i="4" s="1"/>
  <c r="TX174" i="4"/>
  <c r="TX266" i="4" s="1"/>
  <c r="RL174" i="4"/>
  <c r="RL266" i="4" s="1"/>
  <c r="OZ174" i="4"/>
  <c r="OZ266" i="4" s="1"/>
  <c r="MN174" i="4"/>
  <c r="MN266" i="4" s="1"/>
  <c r="KB174" i="4"/>
  <c r="KB266" i="4" s="1"/>
  <c r="HP174" i="4"/>
  <c r="HP266" i="4" s="1"/>
  <c r="FD174" i="4"/>
  <c r="FD266" i="4" s="1"/>
  <c r="CR174" i="4"/>
  <c r="CR266" i="4" s="1"/>
  <c r="AF174" i="4"/>
  <c r="AF266" i="4" s="1"/>
  <c r="ABM174" i="4"/>
  <c r="ABM266" i="4" s="1"/>
  <c r="YE174" i="4"/>
  <c r="YE266" i="4" s="1"/>
  <c r="UY174" i="4"/>
  <c r="UY266" i="4" s="1"/>
  <c r="RQ174" i="4"/>
  <c r="RQ266" i="4" s="1"/>
  <c r="OI174" i="4"/>
  <c r="OI266" i="4" s="1"/>
  <c r="LC174" i="4"/>
  <c r="LC266" i="4" s="1"/>
  <c r="HU174" i="4"/>
  <c r="HU266" i="4" s="1"/>
  <c r="EM174" i="4"/>
  <c r="EM266" i="4" s="1"/>
  <c r="BG174" i="4"/>
  <c r="BG266" i="4" s="1"/>
  <c r="ACH174" i="4"/>
  <c r="ACH266" i="4" s="1"/>
  <c r="YZ174" i="4"/>
  <c r="YZ266" i="4" s="1"/>
  <c r="VR174" i="4"/>
  <c r="VR266" i="4" s="1"/>
  <c r="SL174" i="4"/>
  <c r="SL266" i="4" s="1"/>
  <c r="PD174" i="4"/>
  <c r="PD266" i="4" s="1"/>
  <c r="LV174" i="4"/>
  <c r="LV266" i="4" s="1"/>
  <c r="IP174" i="4"/>
  <c r="IP266" i="4" s="1"/>
  <c r="FH174" i="4"/>
  <c r="FH266" i="4" s="1"/>
  <c r="BZ174" i="4"/>
  <c r="BZ266" i="4" s="1"/>
  <c r="ADA174" i="4"/>
  <c r="ADA266" i="4" s="1"/>
  <c r="ZS174" i="4"/>
  <c r="ZS266" i="4" s="1"/>
  <c r="WM174" i="4"/>
  <c r="WM266" i="4" s="1"/>
  <c r="TE174" i="4"/>
  <c r="TE266" i="4" s="1"/>
  <c r="PW174" i="4"/>
  <c r="PW266" i="4" s="1"/>
  <c r="MQ174" i="4"/>
  <c r="MQ266" i="4" s="1"/>
  <c r="JI174" i="4"/>
  <c r="JI266" i="4" s="1"/>
  <c r="GA174" i="4"/>
  <c r="GA266" i="4" s="1"/>
  <c r="CU174" i="4"/>
  <c r="CU266" i="4" s="1"/>
  <c r="S174" i="4"/>
  <c r="S266" i="4" s="1"/>
  <c r="AAX174" i="4"/>
  <c r="AAX266" i="4" s="1"/>
  <c r="XR174" i="4"/>
  <c r="XR266" i="4" s="1"/>
  <c r="UJ174" i="4"/>
  <c r="UJ266" i="4" s="1"/>
  <c r="RB174" i="4"/>
  <c r="RB266" i="4" s="1"/>
  <c r="NV174" i="4"/>
  <c r="NV266" i="4" s="1"/>
  <c r="KN174" i="4"/>
  <c r="KN266" i="4" s="1"/>
  <c r="HF174" i="4"/>
  <c r="HF266" i="4" s="1"/>
  <c r="ABX133" i="4"/>
  <c r="ABX225" i="4" s="1"/>
  <c r="NL133" i="4"/>
  <c r="NL225" i="4" s="1"/>
  <c r="KI133" i="4"/>
  <c r="KI225" i="4" s="1"/>
  <c r="UT133" i="4"/>
  <c r="UT225" i="4" s="1"/>
  <c r="EL133" i="4"/>
  <c r="EL225" i="4" s="1"/>
  <c r="AAM133" i="4"/>
  <c r="AAM225" i="4" s="1"/>
  <c r="RG133" i="4"/>
  <c r="RG225" i="4" s="1"/>
  <c r="GM133" i="4"/>
  <c r="GM225" i="4" s="1"/>
  <c r="ABR133" i="4"/>
  <c r="ABR225" i="4" s="1"/>
  <c r="QX133" i="4"/>
  <c r="QX225" i="4" s="1"/>
  <c r="HB133" i="4"/>
  <c r="HB225" i="4" s="1"/>
  <c r="ABI133" i="4"/>
  <c r="ABI225" i="4" s="1"/>
  <c r="PY133" i="4"/>
  <c r="PY225" i="4" s="1"/>
  <c r="IW133" i="4"/>
  <c r="IW225" i="4" s="1"/>
  <c r="I133" i="4"/>
  <c r="I225" i="4" s="1"/>
  <c r="HH133" i="4"/>
  <c r="HH225" i="4" s="1"/>
  <c r="PL133" i="4"/>
  <c r="PL225" i="4" s="1"/>
  <c r="ZA133" i="4"/>
  <c r="ZA225" i="4" s="1"/>
  <c r="FL133" i="4"/>
  <c r="FL225" i="4" s="1"/>
  <c r="LX133" i="4"/>
  <c r="LX225" i="4" s="1"/>
  <c r="TU133" i="4"/>
  <c r="TU225" i="4" s="1"/>
  <c r="CV133" i="4"/>
  <c r="CV225" i="4" s="1"/>
  <c r="HP133" i="4"/>
  <c r="HP225" i="4" s="1"/>
  <c r="US133" i="4"/>
  <c r="US225" i="4" s="1"/>
  <c r="BT133" i="4"/>
  <c r="BT225" i="4" s="1"/>
  <c r="LM133" i="4"/>
  <c r="LM225" i="4" s="1"/>
  <c r="ZT133" i="4"/>
  <c r="ZT225" i="4" s="1"/>
  <c r="UE133" i="4"/>
  <c r="UE225" i="4" s="1"/>
  <c r="CI133" i="4"/>
  <c r="CI225" i="4" s="1"/>
  <c r="PN133" i="4"/>
  <c r="PN225" i="4" s="1"/>
  <c r="AT133" i="4"/>
  <c r="AT225" i="4" s="1"/>
  <c r="YA133" i="4"/>
  <c r="YA225" i="4" s="1"/>
  <c r="MQ133" i="4"/>
  <c r="MQ225" i="4" s="1"/>
  <c r="EI133" i="4"/>
  <c r="EI225" i="4" s="1"/>
  <c r="XB133" i="4"/>
  <c r="XB225" i="4" s="1"/>
  <c r="MX133" i="4"/>
  <c r="MX225" i="4" s="1"/>
  <c r="DJ133" i="4"/>
  <c r="DJ225" i="4" s="1"/>
  <c r="WK133" i="4"/>
  <c r="WK225" i="4" s="1"/>
  <c r="OC133" i="4"/>
  <c r="OC225" i="4" s="1"/>
  <c r="EW133" i="4"/>
  <c r="EW225" i="4" s="1"/>
  <c r="TE133" i="4"/>
  <c r="TE225" i="4" s="1"/>
  <c r="BP133" i="4"/>
  <c r="BP225" i="4" s="1"/>
  <c r="HE133" i="4"/>
  <c r="HE225" i="4" s="1"/>
  <c r="RQ133" i="4"/>
  <c r="RQ225" i="4" s="1"/>
  <c r="AAF133" i="4"/>
  <c r="AAF225" i="4" s="1"/>
  <c r="FI133" i="4"/>
  <c r="FI225" i="4" s="1"/>
  <c r="MR133" i="4"/>
  <c r="MR225" i="4" s="1"/>
  <c r="TT133" i="4"/>
  <c r="TT225" i="4" s="1"/>
  <c r="DM133" i="4"/>
  <c r="DM225" i="4" s="1"/>
  <c r="JY133" i="4"/>
  <c r="JY225" i="4" s="1"/>
  <c r="YJ133" i="4"/>
  <c r="YJ225" i="4" s="1"/>
  <c r="HL133" i="4"/>
  <c r="HL225" i="4" s="1"/>
  <c r="ZL133" i="4"/>
  <c r="ZL225" i="4" s="1"/>
  <c r="RK133" i="4"/>
  <c r="RK225" i="4" s="1"/>
  <c r="AE133" i="4"/>
  <c r="AE225" i="4" s="1"/>
  <c r="NJ133" i="4"/>
  <c r="NJ225" i="4" s="1"/>
  <c r="N133" i="4"/>
  <c r="N225" i="4" s="1"/>
  <c r="WM133" i="4"/>
  <c r="WM225" i="4" s="1"/>
  <c r="MI133" i="4"/>
  <c r="MI225" i="4" s="1"/>
  <c r="BO133" i="4"/>
  <c r="BO225" i="4" s="1"/>
  <c r="WT133" i="4"/>
  <c r="WT225" i="4" s="1"/>
  <c r="LR133" i="4"/>
  <c r="LR225" i="4" s="1"/>
  <c r="DB133" i="4"/>
  <c r="DB225" i="4" s="1"/>
  <c r="WC133" i="4"/>
  <c r="WC225" i="4" s="1"/>
  <c r="MG133" i="4"/>
  <c r="MG225" i="4" s="1"/>
  <c r="EG133" i="4"/>
  <c r="EG225" i="4" s="1"/>
  <c r="PM133" i="4"/>
  <c r="PM225" i="4" s="1"/>
  <c r="AS133" i="4"/>
  <c r="AS225" i="4" s="1"/>
  <c r="FP133" i="4"/>
  <c r="FP225" i="4" s="1"/>
  <c r="MB133" i="4"/>
  <c r="MB225" i="4" s="1"/>
  <c r="XT133" i="4"/>
  <c r="XT225" i="4" s="1"/>
  <c r="CB133" i="4"/>
  <c r="CB225" i="4" s="1"/>
  <c r="KZ133" i="4"/>
  <c r="KZ225" i="4" s="1"/>
  <c r="SN133" i="4"/>
  <c r="SN225" i="4" s="1"/>
  <c r="AF133" i="4"/>
  <c r="AF225" i="4" s="1"/>
  <c r="JD133" i="4"/>
  <c r="JD225" i="4" s="1"/>
  <c r="UR133" i="4"/>
  <c r="UR225" i="4" s="1"/>
  <c r="GO133" i="4"/>
  <c r="GO225" i="4" s="1"/>
  <c r="MF121" i="4"/>
  <c r="MF213" i="4" s="1"/>
  <c r="OS121" i="4"/>
  <c r="OS213" i="4" s="1"/>
  <c r="VV121" i="4"/>
  <c r="VV213" i="4" s="1"/>
  <c r="ABM121" i="4"/>
  <c r="ABM213" i="4" s="1"/>
  <c r="SN108" i="4"/>
  <c r="SN200" i="4" s="1"/>
  <c r="ABB108" i="4"/>
  <c r="ABB200" i="4" s="1"/>
  <c r="GO112" i="4"/>
  <c r="GO204" i="4" s="1"/>
  <c r="WZ121" i="4"/>
  <c r="WZ213" i="4" s="1"/>
  <c r="YO121" i="4"/>
  <c r="YO213" i="4" s="1"/>
  <c r="BH121" i="4"/>
  <c r="BH213" i="4" s="1"/>
  <c r="GQ121" i="4"/>
  <c r="GQ213" i="4" s="1"/>
  <c r="IL108" i="4"/>
  <c r="IL200" i="4" s="1"/>
  <c r="US112" i="4"/>
  <c r="US204" i="4" s="1"/>
  <c r="AAZ121" i="4"/>
  <c r="AAZ213" i="4" s="1"/>
  <c r="EH121" i="4"/>
  <c r="EH213" i="4" s="1"/>
  <c r="NX121" i="4"/>
  <c r="NX213" i="4" s="1"/>
  <c r="KA121" i="4"/>
  <c r="KA213" i="4" s="1"/>
  <c r="PV108" i="4"/>
  <c r="PV200" i="4" s="1"/>
  <c r="YH112" i="4"/>
  <c r="YH204" i="4" s="1"/>
  <c r="LF133" i="4"/>
  <c r="LF225" i="4" s="1"/>
  <c r="XF133" i="4"/>
  <c r="XF225" i="4" s="1"/>
  <c r="HO133" i="4"/>
  <c r="HO225" i="4" s="1"/>
  <c r="YM133" i="4"/>
  <c r="YM225" i="4" s="1"/>
  <c r="UN133" i="4"/>
  <c r="UN225" i="4" s="1"/>
  <c r="MA179" i="4"/>
  <c r="MA271" i="4" s="1"/>
  <c r="TJ156" i="4"/>
  <c r="TJ248" i="4" s="1"/>
  <c r="MD133" i="4"/>
  <c r="MD225" i="4" s="1"/>
  <c r="ABV133" i="4"/>
  <c r="ABV225" i="4" s="1"/>
  <c r="JS133" i="4"/>
  <c r="JS225" i="4" s="1"/>
  <c r="YU133" i="4"/>
  <c r="YU225" i="4" s="1"/>
  <c r="WZ133" i="4"/>
  <c r="WZ225" i="4" s="1"/>
  <c r="BA179" i="4"/>
  <c r="BA271" i="4" s="1"/>
  <c r="P100" i="4"/>
  <c r="P192" i="4" s="1"/>
  <c r="EE100" i="4"/>
  <c r="EE192" i="4" s="1"/>
  <c r="JU100" i="4"/>
  <c r="JU192" i="4" s="1"/>
  <c r="RE100" i="4"/>
  <c r="RE192" i="4" s="1"/>
  <c r="YX100" i="4"/>
  <c r="YX192" i="4" s="1"/>
  <c r="DE100" i="4"/>
  <c r="DE192" i="4" s="1"/>
  <c r="LG100" i="4"/>
  <c r="LG192" i="4" s="1"/>
  <c r="SH100" i="4"/>
  <c r="SH192" i="4" s="1"/>
  <c r="AAS100" i="4"/>
  <c r="AAS192" i="4" s="1"/>
  <c r="HL100" i="4"/>
  <c r="HL192" i="4" s="1"/>
  <c r="SR100" i="4"/>
  <c r="SR192" i="4" s="1"/>
  <c r="GT100" i="4"/>
  <c r="GT192" i="4" s="1"/>
  <c r="XQ100" i="4"/>
  <c r="XQ192" i="4" s="1"/>
  <c r="HW100" i="4"/>
  <c r="HW192" i="4" s="1"/>
  <c r="WZ100" i="4"/>
  <c r="WZ192" i="4" s="1"/>
  <c r="JI100" i="4"/>
  <c r="JI192" i="4" s="1"/>
  <c r="ZD100" i="4"/>
  <c r="ZD192" i="4" s="1"/>
  <c r="KK100" i="4"/>
  <c r="KK192" i="4" s="1"/>
  <c r="X100" i="4"/>
  <c r="X192" i="4" s="1"/>
  <c r="RD100" i="4"/>
  <c r="RD192" i="4" s="1"/>
  <c r="FW100" i="4"/>
  <c r="FW192" i="4" s="1"/>
  <c r="UY100" i="4"/>
  <c r="UY192" i="4" s="1"/>
  <c r="DU123" i="4"/>
  <c r="DU215" i="4" s="1"/>
  <c r="OI123" i="4"/>
  <c r="OI215" i="4" s="1"/>
  <c r="Z123" i="4"/>
  <c r="Z215" i="4" s="1"/>
  <c r="MH123" i="4"/>
  <c r="MH215" i="4" s="1"/>
  <c r="ACU123" i="4"/>
  <c r="ACU215" i="4" s="1"/>
  <c r="OU123" i="4"/>
  <c r="OU215" i="4" s="1"/>
  <c r="ACD123" i="4"/>
  <c r="ACD215" i="4" s="1"/>
  <c r="MS123" i="4"/>
  <c r="MS215" i="4" s="1"/>
  <c r="DG123" i="4"/>
  <c r="DG215" i="4" s="1"/>
  <c r="ZB123" i="4"/>
  <c r="ZB215" i="4" s="1"/>
  <c r="RJ123" i="4"/>
  <c r="RJ215" i="4" s="1"/>
  <c r="OG123" i="4"/>
  <c r="OG215" i="4" s="1"/>
  <c r="FN123" i="4"/>
  <c r="FN215" i="4" s="1"/>
  <c r="ZU123" i="4"/>
  <c r="ZU215" i="4" s="1"/>
  <c r="AAN143" i="4"/>
  <c r="AAN235" i="4" s="1"/>
  <c r="UI143" i="4"/>
  <c r="UI235" i="4" s="1"/>
  <c r="RO143" i="4"/>
  <c r="RO235" i="4" s="1"/>
  <c r="KS143" i="4"/>
  <c r="KS235" i="4" s="1"/>
  <c r="Y100" i="4"/>
  <c r="Y192" i="4" s="1"/>
  <c r="EW100" i="4"/>
  <c r="EW192" i="4" s="1"/>
  <c r="KW100" i="4"/>
  <c r="KW192" i="4" s="1"/>
  <c r="SG100" i="4"/>
  <c r="SG192" i="4" s="1"/>
  <c r="ZQ100" i="4"/>
  <c r="ZQ192" i="4" s="1"/>
  <c r="DW100" i="4"/>
  <c r="DW192" i="4" s="1"/>
  <c r="LP100" i="4"/>
  <c r="LP192" i="4" s="1"/>
  <c r="SZ100" i="4"/>
  <c r="SZ192" i="4" s="1"/>
  <c r="I100" i="4"/>
  <c r="I192" i="4" s="1"/>
  <c r="JE100" i="4"/>
  <c r="JE192" i="4" s="1"/>
  <c r="VD100" i="4"/>
  <c r="VD192" i="4" s="1"/>
  <c r="IE100" i="4"/>
  <c r="IE192" i="4" s="1"/>
  <c r="XZ100" i="4"/>
  <c r="XZ192" i="4" s="1"/>
  <c r="IX100" i="4"/>
  <c r="IX192" i="4" s="1"/>
  <c r="ZU100" i="4"/>
  <c r="ZU192" i="4" s="1"/>
  <c r="JR100" i="4"/>
  <c r="JR192" i="4" s="1"/>
  <c r="ZM100" i="4"/>
  <c r="ZM192" i="4" s="1"/>
  <c r="OZ100" i="4"/>
  <c r="OZ192" i="4" s="1"/>
  <c r="CA100" i="4"/>
  <c r="CA192" i="4" s="1"/>
  <c r="TY100" i="4"/>
  <c r="TY192" i="4" s="1"/>
  <c r="HS100" i="4"/>
  <c r="HS192" i="4" s="1"/>
  <c r="WM100" i="4"/>
  <c r="WM192" i="4" s="1"/>
  <c r="ED123" i="4"/>
  <c r="ED215" i="4" s="1"/>
  <c r="SF123" i="4"/>
  <c r="SF215" i="4" s="1"/>
  <c r="BA123" i="4"/>
  <c r="BA215" i="4" s="1"/>
  <c r="PC123" i="4"/>
  <c r="PC215" i="4" s="1"/>
  <c r="BK123" i="4"/>
  <c r="BK215" i="4" s="1"/>
  <c r="PM123" i="4"/>
  <c r="PM215" i="4" s="1"/>
  <c r="ACV123" i="4"/>
  <c r="ACV215" i="4" s="1"/>
  <c r="NK123" i="4"/>
  <c r="NK215" i="4" s="1"/>
  <c r="EI123" i="4"/>
  <c r="EI215" i="4" s="1"/>
  <c r="ACF123" i="4"/>
  <c r="ACF215" i="4" s="1"/>
  <c r="ZL123" i="4"/>
  <c r="ZL215" i="4" s="1"/>
  <c r="SD123" i="4"/>
  <c r="SD215" i="4" s="1"/>
  <c r="KB123" i="4"/>
  <c r="KB215" i="4" s="1"/>
  <c r="IH143" i="4"/>
  <c r="IH235" i="4" s="1"/>
  <c r="N143" i="4"/>
  <c r="N235" i="4" s="1"/>
  <c r="YH143" i="4"/>
  <c r="YH235" i="4" s="1"/>
  <c r="ACJ143" i="4"/>
  <c r="ACJ235" i="4" s="1"/>
  <c r="WK143" i="4"/>
  <c r="WK235" i="4" s="1"/>
  <c r="AR100" i="4"/>
  <c r="AR192" i="4" s="1"/>
  <c r="GH100" i="4"/>
  <c r="GH192" i="4" s="1"/>
  <c r="LO100" i="4"/>
  <c r="LO192" i="4" s="1"/>
  <c r="TH100" i="4"/>
  <c r="TH192" i="4" s="1"/>
  <c r="ACL100" i="4"/>
  <c r="ACL192" i="4" s="1"/>
  <c r="FZ100" i="4"/>
  <c r="FZ192" i="4" s="1"/>
  <c r="NJ100" i="4"/>
  <c r="NJ192" i="4" s="1"/>
  <c r="WN100" i="4"/>
  <c r="WN192" i="4" s="1"/>
  <c r="AT100" i="4"/>
  <c r="AT192" i="4" s="1"/>
  <c r="KY100" i="4"/>
  <c r="KY192" i="4" s="1"/>
  <c r="AAB100" i="4"/>
  <c r="AAB192" i="4" s="1"/>
  <c r="KZ100" i="4"/>
  <c r="KZ192" i="4" s="1"/>
  <c r="ZB100" i="4"/>
  <c r="ZB192" i="4" s="1"/>
  <c r="PY100" i="4"/>
  <c r="PY192" i="4" s="1"/>
  <c r="AE100" i="4"/>
  <c r="AE192" i="4" s="1"/>
  <c r="OY100" i="4"/>
  <c r="OY192" i="4" s="1"/>
  <c r="BQ100" i="4"/>
  <c r="BQ192" i="4" s="1"/>
  <c r="RL100" i="4"/>
  <c r="RL192" i="4" s="1"/>
  <c r="EV100" i="4"/>
  <c r="EV192" i="4" s="1"/>
  <c r="ZY100" i="4"/>
  <c r="ZY192" i="4" s="1"/>
  <c r="LC100" i="4"/>
  <c r="LC192" i="4" s="1"/>
  <c r="ZW100" i="4"/>
  <c r="ZW192" i="4" s="1"/>
  <c r="IS123" i="4"/>
  <c r="IS215" i="4" s="1"/>
  <c r="VA123" i="4"/>
  <c r="VA215" i="4" s="1"/>
  <c r="EX123" i="4"/>
  <c r="EX215" i="4" s="1"/>
  <c r="UA123" i="4"/>
  <c r="UA215" i="4" s="1"/>
  <c r="CV123" i="4"/>
  <c r="CV215" i="4" s="1"/>
  <c r="QX123" i="4"/>
  <c r="QX215" i="4" s="1"/>
  <c r="EQ123" i="4"/>
  <c r="EQ215" i="4" s="1"/>
  <c r="TB123" i="4"/>
  <c r="TB215" i="4" s="1"/>
  <c r="LJ123" i="4"/>
  <c r="LJ215" i="4" s="1"/>
  <c r="GV123" i="4"/>
  <c r="GV215" i="4" s="1"/>
  <c r="ACH123" i="4"/>
  <c r="ACH215" i="4" s="1"/>
  <c r="TW123" i="4"/>
  <c r="TW215" i="4" s="1"/>
  <c r="XC123" i="4"/>
  <c r="XC215" i="4" s="1"/>
  <c r="PD143" i="4"/>
  <c r="PD235" i="4" s="1"/>
  <c r="ACB143" i="4"/>
  <c r="ACB235" i="4" s="1"/>
  <c r="CF143" i="4"/>
  <c r="CF235" i="4" s="1"/>
  <c r="FD143" i="4"/>
  <c r="FD235" i="4" s="1"/>
  <c r="ABI143" i="4"/>
  <c r="ABI235" i="4" s="1"/>
  <c r="BJ100" i="4"/>
  <c r="BJ192" i="4" s="1"/>
  <c r="FF100" i="4"/>
  <c r="FF192" i="4" s="1"/>
  <c r="JC100" i="4"/>
  <c r="JC192" i="4" s="1"/>
  <c r="OJ100" i="4"/>
  <c r="OJ192" i="4" s="1"/>
  <c r="TQ100" i="4"/>
  <c r="TQ192" i="4" s="1"/>
  <c r="ZZ100" i="4"/>
  <c r="ZZ192" i="4" s="1"/>
  <c r="CC100" i="4"/>
  <c r="CC192" i="4" s="1"/>
  <c r="HT100" i="4"/>
  <c r="HT192" i="4" s="1"/>
  <c r="OK100" i="4"/>
  <c r="OK192" i="4" s="1"/>
  <c r="TR100" i="4"/>
  <c r="TR192" i="4" s="1"/>
  <c r="AAJ100" i="4"/>
  <c r="AAJ192" i="4" s="1"/>
  <c r="EG100" i="4"/>
  <c r="EG192" i="4" s="1"/>
  <c r="LQ100" i="4"/>
  <c r="LQ192" i="4" s="1"/>
  <c r="XG100" i="4"/>
  <c r="XG192" i="4" s="1"/>
  <c r="CO100" i="4"/>
  <c r="CO192" i="4" s="1"/>
  <c r="QP100" i="4"/>
  <c r="QP192" i="4" s="1"/>
  <c r="ADH100" i="4"/>
  <c r="ADH192" i="4" s="1"/>
  <c r="KI100" i="4"/>
  <c r="KI192" i="4" s="1"/>
  <c r="WQ100" i="4"/>
  <c r="WQ192" i="4" s="1"/>
  <c r="CZ100" i="4"/>
  <c r="CZ192" i="4" s="1"/>
  <c r="PH100" i="4"/>
  <c r="PH192" i="4" s="1"/>
  <c r="ACH100" i="4"/>
  <c r="ACH192" i="4" s="1"/>
  <c r="JJ100" i="4"/>
  <c r="JJ192" i="4" s="1"/>
  <c r="XL100" i="4"/>
  <c r="XL192" i="4" s="1"/>
  <c r="FX100" i="4"/>
  <c r="FX192" i="4" s="1"/>
  <c r="UH100" i="4"/>
  <c r="UH192" i="4" s="1"/>
  <c r="DK100" i="4"/>
  <c r="DK192" i="4" s="1"/>
  <c r="PC100" i="4"/>
  <c r="PC192" i="4" s="1"/>
  <c r="ACA100" i="4"/>
  <c r="ACA192" i="4" s="1"/>
  <c r="EV123" i="4"/>
  <c r="EV215" i="4" s="1"/>
  <c r="NZ123" i="4"/>
  <c r="NZ215" i="4" s="1"/>
  <c r="ZG123" i="4"/>
  <c r="ZG215" i="4" s="1"/>
  <c r="FP123" i="4"/>
  <c r="FP215" i="4" s="1"/>
  <c r="RF123" i="4"/>
  <c r="RF215" i="4" s="1"/>
  <c r="AAI123" i="4"/>
  <c r="AAI215" i="4" s="1"/>
  <c r="HK123" i="4"/>
  <c r="HK215" i="4" s="1"/>
  <c r="TS123" i="4"/>
  <c r="TS215" i="4" s="1"/>
  <c r="J123" i="4"/>
  <c r="J215" i="4" s="1"/>
  <c r="MA123" i="4"/>
  <c r="MA215" i="4" s="1"/>
  <c r="YR123" i="4"/>
  <c r="YR215" i="4" s="1"/>
  <c r="NL123" i="4"/>
  <c r="NL215" i="4" s="1"/>
  <c r="AM123" i="4"/>
  <c r="AM215" i="4" s="1"/>
  <c r="RA123" i="4"/>
  <c r="RA215" i="4" s="1"/>
  <c r="GN123" i="4"/>
  <c r="GN215" i="4" s="1"/>
  <c r="UP123" i="4"/>
  <c r="UP215" i="4" s="1"/>
  <c r="KU123" i="4"/>
  <c r="KU215" i="4" s="1"/>
  <c r="TY123" i="4"/>
  <c r="TY215" i="4" s="1"/>
  <c r="CL143" i="4"/>
  <c r="CL235" i="4" s="1"/>
  <c r="CN143" i="4"/>
  <c r="CN235" i="4" s="1"/>
  <c r="S143" i="4"/>
  <c r="S235" i="4" s="1"/>
  <c r="AU143" i="4"/>
  <c r="AU235" i="4" s="1"/>
  <c r="WB143" i="4"/>
  <c r="WB235" i="4" s="1"/>
  <c r="BI143" i="4"/>
  <c r="BI235" i="4" s="1"/>
  <c r="CK100" i="4"/>
  <c r="CK192" i="4" s="1"/>
  <c r="FY100" i="4"/>
  <c r="FY192" i="4" s="1"/>
  <c r="KN100" i="4"/>
  <c r="KN192" i="4" s="1"/>
  <c r="PL100" i="4"/>
  <c r="PL192" i="4" s="1"/>
  <c r="WC100" i="4"/>
  <c r="WC192" i="4" s="1"/>
  <c r="ABJ100" i="4"/>
  <c r="ABJ192" i="4" s="1"/>
  <c r="DN100" i="4"/>
  <c r="DN192" i="4" s="1"/>
  <c r="JM100" i="4"/>
  <c r="JM192" i="4" s="1"/>
  <c r="PD100" i="4"/>
  <c r="PD192" i="4" s="1"/>
  <c r="VU100" i="4"/>
  <c r="VU192" i="4" s="1"/>
  <c r="ABB100" i="4"/>
  <c r="ABB192" i="4" s="1"/>
  <c r="GJ100" i="4"/>
  <c r="GJ192" i="4" s="1"/>
  <c r="OL100" i="4"/>
  <c r="OL192" i="4" s="1"/>
  <c r="ZS100" i="4"/>
  <c r="ZS192" i="4" s="1"/>
  <c r="HV100" i="4"/>
  <c r="HV192" i="4" s="1"/>
  <c r="SJ100" i="4"/>
  <c r="SJ192" i="4" s="1"/>
  <c r="AM100" i="4"/>
  <c r="AM192" i="4" s="1"/>
  <c r="NM100" i="4"/>
  <c r="NM192" i="4" s="1"/>
  <c r="YT100" i="4"/>
  <c r="YT192" i="4" s="1"/>
  <c r="IG100" i="4"/>
  <c r="IG192" i="4" s="1"/>
  <c r="SC100" i="4"/>
  <c r="SC192" i="4" s="1"/>
  <c r="AX100" i="4"/>
  <c r="AX192" i="4" s="1"/>
  <c r="MW100" i="4"/>
  <c r="MW192" i="4" s="1"/>
  <c r="ZX100" i="4"/>
  <c r="ZX192" i="4" s="1"/>
  <c r="KV100" i="4"/>
  <c r="KV192" i="4" s="1"/>
  <c r="WB100" i="4"/>
  <c r="WB192" i="4" s="1"/>
  <c r="HK100" i="4"/>
  <c r="HK192" i="4" s="1"/>
  <c r="AH123" i="4"/>
  <c r="AH215" i="4" s="1"/>
  <c r="IA123" i="4"/>
  <c r="IA215" i="4" s="1"/>
  <c r="QC123" i="4"/>
  <c r="QC215" i="4" s="1"/>
  <c r="ABJ123" i="4"/>
  <c r="ABJ215" i="4" s="1"/>
  <c r="IT123" i="4"/>
  <c r="IT215" i="4" s="1"/>
  <c r="SY123" i="4"/>
  <c r="SY215" i="4" s="1"/>
  <c r="BB123" i="4"/>
  <c r="BB215" i="4" s="1"/>
  <c r="KF123" i="4"/>
  <c r="KF215" i="4" s="1"/>
  <c r="VL123" i="4"/>
  <c r="VL215" i="4" s="1"/>
  <c r="CN123" i="4"/>
  <c r="CN215" i="4" s="1"/>
  <c r="NB123" i="4"/>
  <c r="NB215" i="4" s="1"/>
  <c r="BN123" i="4"/>
  <c r="BN215" i="4" s="1"/>
  <c r="PO123" i="4"/>
  <c r="PO215" i="4" s="1"/>
  <c r="FT123" i="4"/>
  <c r="FT215" i="4" s="1"/>
  <c r="WZ123" i="4"/>
  <c r="WZ215" i="4" s="1"/>
  <c r="JI123" i="4"/>
  <c r="JI215" i="4" s="1"/>
  <c r="ABG123" i="4"/>
  <c r="ABG215" i="4" s="1"/>
  <c r="BJ143" i="4"/>
  <c r="BJ235" i="4" s="1"/>
  <c r="LG143" i="4"/>
  <c r="LG235" i="4" s="1"/>
  <c r="IL143" i="4"/>
  <c r="IL235" i="4" s="1"/>
  <c r="TW143" i="4"/>
  <c r="TW235" i="4" s="1"/>
  <c r="ZX143" i="4"/>
  <c r="ZX235" i="4" s="1"/>
  <c r="DQ143" i="4"/>
  <c r="DQ235" i="4" s="1"/>
  <c r="OG143" i="4"/>
  <c r="OG235" i="4" s="1"/>
  <c r="MI104" i="4"/>
  <c r="MI196" i="4" s="1"/>
  <c r="EK104" i="4"/>
  <c r="EK196" i="4" s="1"/>
  <c r="BQ133" i="4"/>
  <c r="BQ225" i="4" s="1"/>
  <c r="KR133" i="4"/>
  <c r="KR225" i="4" s="1"/>
  <c r="XD133" i="4"/>
  <c r="XD225" i="4" s="1"/>
  <c r="DL133" i="4"/>
  <c r="DL225" i="4" s="1"/>
  <c r="MK133" i="4"/>
  <c r="MK225" i="4" s="1"/>
  <c r="AAW133" i="4"/>
  <c r="AAW225" i="4" s="1"/>
  <c r="IK133" i="4"/>
  <c r="IK225" i="4" s="1"/>
  <c r="XL133" i="4"/>
  <c r="XL225" i="4" s="1"/>
  <c r="GB133" i="4"/>
  <c r="GB225" i="4" s="1"/>
  <c r="SO133" i="4"/>
  <c r="SO225" i="4" s="1"/>
  <c r="CW133" i="4"/>
  <c r="CW225" i="4" s="1"/>
  <c r="NX133" i="4"/>
  <c r="NX225" i="4" s="1"/>
  <c r="BI133" i="4"/>
  <c r="BI225" i="4" s="1"/>
  <c r="LE133" i="4"/>
  <c r="LE225" i="4" s="1"/>
  <c r="AAG133" i="4"/>
  <c r="AAG225" i="4" s="1"/>
  <c r="IB133" i="4"/>
  <c r="IB225" i="4" s="1"/>
  <c r="VP133" i="4"/>
  <c r="VP225" i="4" s="1"/>
  <c r="GN133" i="4"/>
  <c r="GN225" i="4" s="1"/>
  <c r="RY133" i="4"/>
  <c r="RY225" i="4" s="1"/>
  <c r="BE133" i="4"/>
  <c r="BE225" i="4" s="1"/>
  <c r="GC133" i="4"/>
  <c r="GC225" i="4" s="1"/>
  <c r="LI133" i="4"/>
  <c r="LI225" i="4" s="1"/>
  <c r="RM133" i="4"/>
  <c r="RM225" i="4" s="1"/>
  <c r="XI133" i="4"/>
  <c r="XI225" i="4" s="1"/>
  <c r="R133" i="4"/>
  <c r="R225" i="4" s="1"/>
  <c r="FN133" i="4"/>
  <c r="FN225" i="4" s="1"/>
  <c r="LZ133" i="4"/>
  <c r="LZ225" i="4" s="1"/>
  <c r="TB133" i="4"/>
  <c r="TB225" i="4" s="1"/>
  <c r="YP133" i="4"/>
  <c r="YP225" i="4" s="1"/>
  <c r="BG133" i="4"/>
  <c r="BG225" i="4" s="1"/>
  <c r="GU133" i="4"/>
  <c r="GU225" i="4" s="1"/>
  <c r="NO133" i="4"/>
  <c r="NO225" i="4" s="1"/>
  <c r="UA133" i="4"/>
  <c r="UA225" i="4" s="1"/>
  <c r="AAE133" i="4"/>
  <c r="AAE225" i="4" s="1"/>
  <c r="V133" i="4"/>
  <c r="V225" i="4" s="1"/>
  <c r="HF133" i="4"/>
  <c r="HF225" i="4" s="1"/>
  <c r="NR133" i="4"/>
  <c r="NR225" i="4" s="1"/>
  <c r="WX133" i="4"/>
  <c r="WX225" i="4" s="1"/>
  <c r="AM133" i="4"/>
  <c r="AM225" i="4" s="1"/>
  <c r="KA133" i="4"/>
  <c r="KA225" i="4" s="1"/>
  <c r="TO133" i="4"/>
  <c r="TO225" i="4" s="1"/>
  <c r="ND133" i="4"/>
  <c r="ND225" i="4" s="1"/>
  <c r="UV133" i="4"/>
  <c r="UV225" i="4" s="1"/>
  <c r="H179" i="4"/>
  <c r="H271" i="4" s="1"/>
  <c r="AV156" i="4"/>
  <c r="AV248" i="4" s="1"/>
  <c r="QX156" i="4"/>
  <c r="QX248" i="4" s="1"/>
  <c r="EC133" i="4"/>
  <c r="EC225" i="4" s="1"/>
  <c r="NH133" i="4"/>
  <c r="NH225" i="4" s="1"/>
  <c r="ZP133" i="4"/>
  <c r="ZP225" i="4" s="1"/>
  <c r="FX133" i="4"/>
  <c r="FX225" i="4" s="1"/>
  <c r="PU133" i="4"/>
  <c r="PU225" i="4" s="1"/>
  <c r="BA133" i="4"/>
  <c r="BA225" i="4" s="1"/>
  <c r="KW133" i="4"/>
  <c r="KW225" i="4" s="1"/>
  <c r="ZX133" i="4"/>
  <c r="ZX225" i="4" s="1"/>
  <c r="JI133" i="4"/>
  <c r="JI225" i="4" s="1"/>
  <c r="WG133" i="4"/>
  <c r="WG225" i="4" s="1"/>
  <c r="GF133" i="4"/>
  <c r="GF225" i="4" s="1"/>
  <c r="RP133" i="4"/>
  <c r="RP225" i="4" s="1"/>
  <c r="CZ133" i="4"/>
  <c r="CZ225" i="4" s="1"/>
  <c r="PE133" i="4"/>
  <c r="PE225" i="4" s="1"/>
  <c r="AR133" i="4"/>
  <c r="AR225" i="4" s="1"/>
  <c r="LH133" i="4"/>
  <c r="LH225" i="4" s="1"/>
  <c r="ZH133" i="4"/>
  <c r="ZH225" i="4" s="1"/>
  <c r="IC133" i="4"/>
  <c r="IC225" i="4" s="1"/>
  <c r="WW133" i="4"/>
  <c r="WW225" i="4" s="1"/>
  <c r="CK133" i="4"/>
  <c r="CK225" i="4" s="1"/>
  <c r="HQ133" i="4"/>
  <c r="HQ225" i="4" s="1"/>
  <c r="MO133" i="4"/>
  <c r="MO225" i="4" s="1"/>
  <c r="SK133" i="4"/>
  <c r="SK225" i="4" s="1"/>
  <c r="ZE133" i="4"/>
  <c r="ZE225" i="4" s="1"/>
  <c r="AX133" i="4"/>
  <c r="AX225" i="4" s="1"/>
  <c r="HJ133" i="4"/>
  <c r="HJ225" i="4" s="1"/>
  <c r="NF133" i="4"/>
  <c r="NF225" i="4" s="1"/>
  <c r="TR133" i="4"/>
  <c r="TR225" i="4" s="1"/>
  <c r="AAT133" i="4"/>
  <c r="AAT225" i="4" s="1"/>
  <c r="CM133" i="4"/>
  <c r="CM225" i="4" s="1"/>
  <c r="IY133" i="4"/>
  <c r="IY225" i="4" s="1"/>
  <c r="OU133" i="4"/>
  <c r="OU225" i="4" s="1"/>
  <c r="VG133" i="4"/>
  <c r="VG225" i="4" s="1"/>
  <c r="ACI133" i="4"/>
  <c r="ACI225" i="4" s="1"/>
  <c r="BJ133" i="4"/>
  <c r="BJ225" i="4" s="1"/>
  <c r="IL133" i="4"/>
  <c r="IL225" i="4" s="1"/>
  <c r="PV133" i="4"/>
  <c r="PV225" i="4" s="1"/>
  <c r="ZJ133" i="4"/>
  <c r="ZJ225" i="4" s="1"/>
  <c r="CQ133" i="4"/>
  <c r="CQ225" i="4" s="1"/>
  <c r="MM133" i="4"/>
  <c r="MM225" i="4" s="1"/>
  <c r="WA133" i="4"/>
  <c r="WA225" i="4" s="1"/>
  <c r="NT133" i="4"/>
  <c r="NT225" i="4" s="1"/>
  <c r="XH133" i="4"/>
  <c r="XH225" i="4" s="1"/>
  <c r="SZ179" i="4"/>
  <c r="SZ271" i="4" s="1"/>
  <c r="BL156" i="4"/>
  <c r="BL248" i="4" s="1"/>
  <c r="XC156" i="4"/>
  <c r="XC248" i="4" s="1"/>
  <c r="EZ133" i="4"/>
  <c r="EZ225" i="4" s="1"/>
  <c r="ON133" i="4"/>
  <c r="ON225" i="4" s="1"/>
  <c r="ACZ133" i="4"/>
  <c r="ACZ225" i="4" s="1"/>
  <c r="GR133" i="4"/>
  <c r="GR225" i="4" s="1"/>
  <c r="RA133" i="4"/>
  <c r="RA225" i="4" s="1"/>
  <c r="BX133" i="4"/>
  <c r="BX225" i="4" s="1"/>
  <c r="NP133" i="4"/>
  <c r="NP225" i="4" s="1"/>
  <c r="M133" i="4"/>
  <c r="M225" i="4" s="1"/>
  <c r="KF133" i="4"/>
  <c r="KF225" i="4" s="1"/>
  <c r="XM133" i="4"/>
  <c r="XM225" i="4" s="1"/>
  <c r="GZ133" i="4"/>
  <c r="GZ225" i="4" s="1"/>
  <c r="VH133" i="4"/>
  <c r="VH225" i="4" s="1"/>
  <c r="ER133" i="4"/>
  <c r="ER225" i="4" s="1"/>
  <c r="QK133" i="4"/>
  <c r="QK225" i="4" s="1"/>
  <c r="BL133" i="4"/>
  <c r="BL225" i="4" s="1"/>
  <c r="MC133" i="4"/>
  <c r="MC225" i="4" s="1"/>
  <c r="X133" i="4"/>
  <c r="X225" i="4" s="1"/>
  <c r="JT133" i="4"/>
  <c r="JT225" i="4" s="1"/>
  <c r="YC133" i="4"/>
  <c r="YC225" i="4" s="1"/>
  <c r="CS133" i="4"/>
  <c r="CS225" i="4" s="1"/>
  <c r="HY133" i="4"/>
  <c r="HY225" i="4" s="1"/>
  <c r="NU133" i="4"/>
  <c r="NU225" i="4" s="1"/>
  <c r="TQ133" i="4"/>
  <c r="TQ225" i="4" s="1"/>
  <c r="ZU133" i="4"/>
  <c r="ZU225" i="4" s="1"/>
  <c r="BV133" i="4"/>
  <c r="BV225" i="4" s="1"/>
  <c r="HZ133" i="4"/>
  <c r="HZ225" i="4" s="1"/>
  <c r="OT133" i="4"/>
  <c r="OT225" i="4" s="1"/>
  <c r="UP133" i="4"/>
  <c r="UP225" i="4" s="1"/>
  <c r="ABB133" i="4"/>
  <c r="ABB225" i="4" s="1"/>
  <c r="CU133" i="4"/>
  <c r="CU225" i="4" s="1"/>
  <c r="JG133" i="4"/>
  <c r="JG225" i="4" s="1"/>
  <c r="QI133" i="4"/>
  <c r="QI225" i="4" s="1"/>
  <c r="WE133" i="4"/>
  <c r="WE225" i="4" s="1"/>
  <c r="ACQ133" i="4"/>
  <c r="ACQ225" i="4" s="1"/>
  <c r="BZ133" i="4"/>
  <c r="BZ225" i="4" s="1"/>
  <c r="JJ133" i="4"/>
  <c r="JJ225" i="4" s="1"/>
  <c r="QD133" i="4"/>
  <c r="QD225" i="4" s="1"/>
  <c r="ZR133" i="4"/>
  <c r="ZR225" i="4" s="1"/>
  <c r="FC133" i="4"/>
  <c r="FC225" i="4" s="1"/>
  <c r="OQ133" i="4"/>
  <c r="OQ225" i="4" s="1"/>
  <c r="WI133" i="4"/>
  <c r="WI225" i="4" s="1"/>
  <c r="PP133" i="4"/>
  <c r="PP225" i="4" s="1"/>
  <c r="XP133" i="4"/>
  <c r="XP225" i="4" s="1"/>
  <c r="VL179" i="4"/>
  <c r="VL271" i="4" s="1"/>
  <c r="DX156" i="4"/>
  <c r="DX248" i="4" s="1"/>
  <c r="K143" i="4"/>
  <c r="K235" i="4" s="1"/>
  <c r="ACL143" i="4"/>
  <c r="ACL235" i="4" s="1"/>
  <c r="FK143" i="4"/>
  <c r="FK235" i="4" s="1"/>
  <c r="ACQ143" i="4"/>
  <c r="ACQ235" i="4" s="1"/>
  <c r="KA143" i="4"/>
  <c r="KA235" i="4" s="1"/>
  <c r="V143" i="4"/>
  <c r="V235" i="4" s="1"/>
  <c r="KR143" i="4"/>
  <c r="KR235" i="4" s="1"/>
  <c r="IG143" i="4"/>
  <c r="IG235" i="4" s="1"/>
  <c r="MC143" i="4"/>
  <c r="MC235" i="4" s="1"/>
  <c r="FR133" i="4"/>
  <c r="FR225" i="4" s="1"/>
  <c r="LV133" i="4"/>
  <c r="LV225" i="4" s="1"/>
  <c r="SH133" i="4"/>
  <c r="SH225" i="4" s="1"/>
  <c r="ZZ133" i="4"/>
  <c r="ZZ225" i="4" s="1"/>
  <c r="EU133" i="4"/>
  <c r="EU225" i="4" s="1"/>
  <c r="ME133" i="4"/>
  <c r="ME225" i="4" s="1"/>
  <c r="TW133" i="4"/>
  <c r="TW225" i="4" s="1"/>
  <c r="ABG133" i="4"/>
  <c r="ABG225" i="4" s="1"/>
  <c r="SR133" i="4"/>
  <c r="SR225" i="4" s="1"/>
  <c r="FT156" i="4"/>
  <c r="FT248" i="4" s="1"/>
  <c r="KN156" i="4"/>
  <c r="KN248" i="4" s="1"/>
  <c r="EI143" i="4"/>
  <c r="EI235" i="4" s="1"/>
  <c r="GI143" i="4"/>
  <c r="GI235" i="4" s="1"/>
  <c r="QT143" i="4"/>
  <c r="QT235" i="4" s="1"/>
  <c r="EB143" i="4"/>
  <c r="EB235" i="4" s="1"/>
  <c r="AAH143" i="4"/>
  <c r="AAH235" i="4" s="1"/>
  <c r="GF143" i="4"/>
  <c r="GF235" i="4" s="1"/>
  <c r="TX143" i="4"/>
  <c r="TX235" i="4" s="1"/>
  <c r="TI143" i="4"/>
  <c r="TI235" i="4" s="1"/>
  <c r="XC100" i="4"/>
  <c r="XC192" i="4" s="1"/>
  <c r="ABC100" i="4"/>
  <c r="ABC192" i="4" s="1"/>
  <c r="UA100" i="4"/>
  <c r="UA192" i="4" s="1"/>
  <c r="MQ100" i="4"/>
  <c r="MQ192" i="4" s="1"/>
  <c r="EY100" i="4"/>
  <c r="EY192" i="4" s="1"/>
  <c r="ABI100" i="4"/>
  <c r="ABI192" i="4" s="1"/>
  <c r="TG100" i="4"/>
  <c r="TG192" i="4" s="1"/>
  <c r="JB100" i="4"/>
  <c r="JB192" i="4" s="1"/>
  <c r="BR100" i="4"/>
  <c r="BR192" i="4" s="1"/>
  <c r="XB100" i="4"/>
  <c r="XB192" i="4" s="1"/>
  <c r="NF100" i="4"/>
  <c r="NF192" i="4" s="1"/>
  <c r="GO100" i="4"/>
  <c r="GO192" i="4" s="1"/>
  <c r="ADJ100" i="4"/>
  <c r="ADJ192" i="4" s="1"/>
  <c r="UX100" i="4"/>
  <c r="UX192" i="4" s="1"/>
  <c r="OG100" i="4"/>
  <c r="OG192" i="4" s="1"/>
  <c r="GW100" i="4"/>
  <c r="GW192" i="4" s="1"/>
  <c r="ACP100" i="4"/>
  <c r="ACP192" i="4" s="1"/>
  <c r="VY100" i="4"/>
  <c r="VY192" i="4" s="1"/>
  <c r="OO100" i="4"/>
  <c r="OO192" i="4" s="1"/>
  <c r="GC100" i="4"/>
  <c r="GC192" i="4" s="1"/>
  <c r="L100" i="4"/>
  <c r="L192" i="4" s="1"/>
  <c r="WG100" i="4"/>
  <c r="WG192" i="4" s="1"/>
  <c r="NU100" i="4"/>
  <c r="NU192" i="4" s="1"/>
  <c r="HD100" i="4"/>
  <c r="HD192" i="4" s="1"/>
  <c r="T100" i="4"/>
  <c r="T192" i="4" s="1"/>
  <c r="VM100" i="4"/>
  <c r="VM192" i="4" s="1"/>
  <c r="OV100" i="4"/>
  <c r="OV192" i="4" s="1"/>
  <c r="KG100" i="4"/>
  <c r="KG192" i="4" s="1"/>
  <c r="EP100" i="4"/>
  <c r="EP192" i="4" s="1"/>
  <c r="R100" i="4"/>
  <c r="R192" i="4" s="1"/>
  <c r="ZI100" i="4"/>
  <c r="ZI192" i="4" s="1"/>
  <c r="VC100" i="4"/>
  <c r="VC192" i="4" s="1"/>
  <c r="RP100" i="4"/>
  <c r="RP192" i="4" s="1"/>
  <c r="OB100" i="4"/>
  <c r="OB192" i="4" s="1"/>
  <c r="JV100" i="4"/>
  <c r="JV192" i="4" s="1"/>
  <c r="GI100" i="4"/>
  <c r="GI192" i="4" s="1"/>
  <c r="CV100" i="4"/>
  <c r="CV192" i="4" s="1"/>
  <c r="ACU100" i="4"/>
  <c r="ACU192" i="4" s="1"/>
  <c r="ZH100" i="4"/>
  <c r="ZH192" i="4" s="1"/>
  <c r="VT100" i="4"/>
  <c r="VT192" i="4" s="1"/>
  <c r="RN100" i="4"/>
  <c r="RN192" i="4" s="1"/>
  <c r="OA100" i="4"/>
  <c r="OA192" i="4" s="1"/>
  <c r="ZO100" i="4"/>
  <c r="ZO192" i="4" s="1"/>
  <c r="SE100" i="4"/>
  <c r="SE192" i="4" s="1"/>
  <c r="KE100" i="4"/>
  <c r="KE192" i="4" s="1"/>
  <c r="CU100" i="4"/>
  <c r="CU192" i="4" s="1"/>
  <c r="ZP100" i="4"/>
  <c r="ZP192" i="4" s="1"/>
  <c r="QC100" i="4"/>
  <c r="QC192" i="4" s="1"/>
  <c r="HZ100" i="4"/>
  <c r="HZ192" i="4" s="1"/>
  <c r="ADB100" i="4"/>
  <c r="ADB192" i="4" s="1"/>
  <c r="UG100" i="4"/>
  <c r="UG192" i="4" s="1"/>
  <c r="ME100" i="4"/>
  <c r="ME192" i="4" s="1"/>
  <c r="EU100" i="4"/>
  <c r="EU192" i="4" s="1"/>
  <c r="AAO100" i="4"/>
  <c r="AAO192" i="4" s="1"/>
  <c r="TW100" i="4"/>
  <c r="TW192" i="4" s="1"/>
  <c r="MM100" i="4"/>
  <c r="MM192" i="4" s="1"/>
  <c r="EB100" i="4"/>
  <c r="EB192" i="4" s="1"/>
  <c r="ABO100" i="4"/>
  <c r="ABO192" i="4" s="1"/>
  <c r="UE100" i="4"/>
  <c r="UE192" i="4" s="1"/>
  <c r="LT100" i="4"/>
  <c r="LT192" i="4" s="1"/>
  <c r="FB100" i="4"/>
  <c r="FB192" i="4" s="1"/>
  <c r="ABW100" i="4"/>
  <c r="ABW192" i="4" s="1"/>
  <c r="TL100" i="4"/>
  <c r="TL192" i="4" s="1"/>
  <c r="MT100" i="4"/>
  <c r="MT192" i="4" s="1"/>
  <c r="FJ100" i="4"/>
  <c r="FJ192" i="4" s="1"/>
  <c r="ABD100" i="4"/>
  <c r="ABD192" i="4" s="1"/>
  <c r="UL100" i="4"/>
  <c r="UL192" i="4" s="1"/>
  <c r="NT100" i="4"/>
  <c r="NT192" i="4" s="1"/>
  <c r="ID100" i="4"/>
  <c r="ID192" i="4" s="1"/>
  <c r="DO100" i="4"/>
  <c r="DO192" i="4" s="1"/>
  <c r="ADE100" i="4"/>
  <c r="ADE192" i="4" s="1"/>
  <c r="XX100" i="4"/>
  <c r="XX192" i="4" s="1"/>
  <c r="UK100" i="4"/>
  <c r="UK192" i="4" s="1"/>
  <c r="QW100" i="4"/>
  <c r="QW192" i="4" s="1"/>
  <c r="MR100" i="4"/>
  <c r="MR192" i="4" s="1"/>
  <c r="JD100" i="4"/>
  <c r="JD192" i="4" s="1"/>
  <c r="FQ100" i="4"/>
  <c r="FQ192" i="4" s="1"/>
  <c r="BK100" i="4"/>
  <c r="BK192" i="4" s="1"/>
  <c r="ACC100" i="4"/>
  <c r="ACC192" i="4" s="1"/>
  <c r="YO100" i="4"/>
  <c r="YO192" i="4" s="1"/>
  <c r="UJ100" i="4"/>
  <c r="UJ192" i="4" s="1"/>
  <c r="QV100" i="4"/>
  <c r="QV192" i="4" s="1"/>
  <c r="NI100" i="4"/>
  <c r="NI192" i="4" s="1"/>
  <c r="YY100" i="4"/>
  <c r="YY192" i="4" s="1"/>
  <c r="RG100" i="4"/>
  <c r="RG192" i="4" s="1"/>
  <c r="JW100" i="4"/>
  <c r="JW192" i="4" s="1"/>
  <c r="CM100" i="4"/>
  <c r="CM192" i="4" s="1"/>
  <c r="YN100" i="4"/>
  <c r="YN192" i="4" s="1"/>
  <c r="OR100" i="4"/>
  <c r="OR192" i="4" s="1"/>
  <c r="HQ100" i="4"/>
  <c r="HQ192" i="4" s="1"/>
  <c r="ABH100" i="4"/>
  <c r="ABH192" i="4" s="1"/>
  <c r="SN100" i="4"/>
  <c r="SN192" i="4" s="1"/>
  <c r="LV100" i="4"/>
  <c r="LV192" i="4" s="1"/>
  <c r="DT100" i="4"/>
  <c r="DT192" i="4" s="1"/>
  <c r="AAF100" i="4"/>
  <c r="AAF192" i="4" s="1"/>
  <c r="TN100" i="4"/>
  <c r="TN192" i="4" s="1"/>
  <c r="LL100" i="4"/>
  <c r="LL192" i="4" s="1"/>
  <c r="DR100" i="4"/>
  <c r="DR192" i="4" s="1"/>
  <c r="ABF100" i="4"/>
  <c r="ABF192" i="4" s="1"/>
  <c r="TD100" i="4"/>
  <c r="TD192" i="4" s="1"/>
  <c r="LJ100" i="4"/>
  <c r="LJ192" i="4" s="1"/>
  <c r="ES100" i="4"/>
  <c r="ES192" i="4" s="1"/>
  <c r="AAV100" i="4"/>
  <c r="AAV192" i="4" s="1"/>
  <c r="TB100" i="4"/>
  <c r="TB192" i="4" s="1"/>
  <c r="MK100" i="4"/>
  <c r="MK192" i="4" s="1"/>
  <c r="EH100" i="4"/>
  <c r="EH192" i="4" s="1"/>
  <c r="AAT100" i="4"/>
  <c r="AAT192" i="4" s="1"/>
  <c r="UC100" i="4"/>
  <c r="UC192" i="4" s="1"/>
  <c r="NB100" i="4"/>
  <c r="NB192" i="4" s="1"/>
  <c r="HU100" i="4"/>
  <c r="HU192" i="4" s="1"/>
  <c r="DF100" i="4"/>
  <c r="DF192" i="4" s="1"/>
  <c r="ACD100" i="4"/>
  <c r="ACD192" i="4" s="1"/>
  <c r="XO100" i="4"/>
  <c r="XO192" i="4" s="1"/>
  <c r="UB100" i="4"/>
  <c r="UB192" i="4" s="1"/>
  <c r="QE100" i="4"/>
  <c r="QE192" i="4" s="1"/>
  <c r="MH100" i="4"/>
  <c r="MH192" i="4" s="1"/>
  <c r="IU100" i="4"/>
  <c r="IU192" i="4" s="1"/>
  <c r="EX100" i="4"/>
  <c r="EX192" i="4" s="1"/>
  <c r="BB100" i="4"/>
  <c r="BB192" i="4" s="1"/>
  <c r="ABT100" i="4"/>
  <c r="ABT192" i="4" s="1"/>
  <c r="XW100" i="4"/>
  <c r="XW192" i="4" s="1"/>
  <c r="TZ100" i="4"/>
  <c r="TZ192" i="4" s="1"/>
  <c r="QM100" i="4"/>
  <c r="QM192" i="4" s="1"/>
  <c r="MP100" i="4"/>
  <c r="MP192" i="4" s="1"/>
  <c r="IT100" i="4"/>
  <c r="IT192" i="4" s="1"/>
  <c r="PY123" i="4"/>
  <c r="PY215" i="4" s="1"/>
  <c r="WK123" i="4"/>
  <c r="WK215" i="4" s="1"/>
  <c r="I123" i="4"/>
  <c r="I215" i="4" s="1"/>
  <c r="GO123" i="4"/>
  <c r="GO215" i="4" s="1"/>
  <c r="AAX123" i="4"/>
  <c r="AAX215" i="4" s="1"/>
  <c r="PR123" i="4"/>
  <c r="PR215" i="4" s="1"/>
  <c r="EK123" i="4"/>
  <c r="EK215" i="4" s="1"/>
  <c r="XJ123" i="4"/>
  <c r="XJ215" i="4" s="1"/>
  <c r="OF123" i="4"/>
  <c r="OF215" i="4" s="1"/>
  <c r="AV123" i="4"/>
  <c r="AV215" i="4" s="1"/>
  <c r="VX123" i="4"/>
  <c r="VX215" i="4" s="1"/>
  <c r="KZ123" i="4"/>
  <c r="KZ215" i="4" s="1"/>
  <c r="K123" i="4"/>
  <c r="K215" i="4" s="1"/>
  <c r="SR123" i="4"/>
  <c r="SR215" i="4" s="1"/>
  <c r="KY123" i="4"/>
  <c r="KY215" i="4" s="1"/>
  <c r="DO123" i="4"/>
  <c r="DO215" i="4" s="1"/>
  <c r="ABC123" i="4"/>
  <c r="ABC215" i="4" s="1"/>
  <c r="UT123" i="4"/>
  <c r="UT215" i="4" s="1"/>
  <c r="MR123" i="4"/>
  <c r="MR215" i="4" s="1"/>
  <c r="GR123" i="4"/>
  <c r="GR215" i="4" s="1"/>
  <c r="AS123" i="4"/>
  <c r="AS215" i="4" s="1"/>
  <c r="WV123" i="4"/>
  <c r="WV215" i="4" s="1"/>
  <c r="QD123" i="4"/>
  <c r="QD215" i="4" s="1"/>
  <c r="JL123" i="4"/>
  <c r="JL215" i="4" s="1"/>
  <c r="CB123" i="4"/>
  <c r="CB215" i="4" s="1"/>
  <c r="ZP123" i="4"/>
  <c r="ZP215" i="4" s="1"/>
  <c r="TG123" i="4"/>
  <c r="TG215" i="4" s="1"/>
  <c r="MF123" i="4"/>
  <c r="MF215" i="4" s="1"/>
  <c r="HR123" i="4"/>
  <c r="HR215" i="4" s="1"/>
  <c r="DC123" i="4"/>
  <c r="DC215" i="4" s="1"/>
  <c r="TA123" i="4"/>
  <c r="TA215" i="4" s="1"/>
  <c r="SE123" i="4"/>
  <c r="SE215" i="4" s="1"/>
  <c r="FD123" i="4"/>
  <c r="FD215" i="4" s="1"/>
  <c r="YL123" i="4"/>
  <c r="YL215" i="4" s="1"/>
  <c r="MV123" i="4"/>
  <c r="MV215" i="4" s="1"/>
  <c r="BP123" i="4"/>
  <c r="BP215" i="4" s="1"/>
  <c r="VY123" i="4"/>
  <c r="VY215" i="4" s="1"/>
  <c r="JH123" i="4"/>
  <c r="JH215" i="4" s="1"/>
  <c r="L123" i="4"/>
  <c r="L215" i="4" s="1"/>
  <c r="TL123" i="4"/>
  <c r="TL215" i="4" s="1"/>
  <c r="HD123" i="4"/>
  <c r="HD215" i="4" s="1"/>
  <c r="ABD123" i="4"/>
  <c r="ABD215" i="4" s="1"/>
  <c r="QF123" i="4"/>
  <c r="QF215" i="4" s="1"/>
  <c r="ID123" i="4"/>
  <c r="ID215" i="4" s="1"/>
  <c r="CE123" i="4"/>
  <c r="CE215" i="4" s="1"/>
  <c r="AAA123" i="4"/>
  <c r="AAA215" i="4" s="1"/>
  <c r="SH123" i="4"/>
  <c r="SH215" i="4" s="1"/>
  <c r="LZ123" i="4"/>
  <c r="LZ215" i="4" s="1"/>
  <c r="FQ123" i="4"/>
  <c r="FQ215" i="4" s="1"/>
  <c r="ACC123" i="4"/>
  <c r="ACC215" i="4" s="1"/>
  <c r="VT123" i="4"/>
  <c r="VT215" i="4" s="1"/>
  <c r="OT123" i="4"/>
  <c r="OT215" i="4" s="1"/>
  <c r="GQ123" i="4"/>
  <c r="GQ215" i="4" s="1"/>
  <c r="AR123" i="4"/>
  <c r="AR215" i="4" s="1"/>
  <c r="YX123" i="4"/>
  <c r="YX215" i="4" s="1"/>
  <c r="QU123" i="4"/>
  <c r="QU215" i="4" s="1"/>
  <c r="LE123" i="4"/>
  <c r="LE215" i="4" s="1"/>
  <c r="GP123" i="4"/>
  <c r="GP215" i="4" s="1"/>
  <c r="BI123" i="4"/>
  <c r="BI215" i="4" s="1"/>
  <c r="NM123" i="4"/>
  <c r="NM215" i="4" s="1"/>
  <c r="PJ123" i="4"/>
  <c r="PJ215" i="4" s="1"/>
  <c r="DT123" i="4"/>
  <c r="DT215" i="4" s="1"/>
  <c r="WR123" i="4"/>
  <c r="WR215" i="4" s="1"/>
  <c r="LL123" i="4"/>
  <c r="LL215" i="4" s="1"/>
  <c r="AX123" i="4"/>
  <c r="AX215" i="4" s="1"/>
  <c r="UN123" i="4"/>
  <c r="UN215" i="4" s="1"/>
  <c r="IP123" i="4"/>
  <c r="IP215" i="4" s="1"/>
  <c r="ACP123" i="4"/>
  <c r="ACP215" i="4" s="1"/>
  <c r="QZ123" i="4"/>
  <c r="QZ215" i="4" s="1"/>
  <c r="GB123" i="4"/>
  <c r="GB215" i="4" s="1"/>
  <c r="ZA123" i="4"/>
  <c r="ZA215" i="4" s="1"/>
  <c r="PN123" i="4"/>
  <c r="PN215" i="4" s="1"/>
  <c r="HU123" i="4"/>
  <c r="HU215" i="4" s="1"/>
  <c r="BV123" i="4"/>
  <c r="BV215" i="4" s="1"/>
  <c r="YH123" i="4"/>
  <c r="YH215" i="4" s="1"/>
  <c r="RP123" i="4"/>
  <c r="RP215" i="4" s="1"/>
  <c r="LG123" i="4"/>
  <c r="LG215" i="4" s="1"/>
  <c r="DW123" i="4"/>
  <c r="DW215" i="4" s="1"/>
  <c r="ABK123" i="4"/>
  <c r="ABK215" i="4" s="1"/>
  <c r="UJ123" i="4"/>
  <c r="UJ215" i="4" s="1"/>
  <c r="OA123" i="4"/>
  <c r="OA215" i="4" s="1"/>
  <c r="GH123" i="4"/>
  <c r="GH215" i="4" s="1"/>
  <c r="AI123" i="4"/>
  <c r="AI215" i="4" s="1"/>
  <c r="WU123" i="4"/>
  <c r="WU215" i="4" s="1"/>
  <c r="QL123" i="4"/>
  <c r="QL215" i="4" s="1"/>
  <c r="KV123" i="4"/>
  <c r="KV215" i="4" s="1"/>
  <c r="FX123" i="4"/>
  <c r="FX215" i="4" s="1"/>
  <c r="AZ123" i="4"/>
  <c r="AZ215" i="4" s="1"/>
  <c r="AAG143" i="4"/>
  <c r="AAG235" i="4" s="1"/>
  <c r="ADI143" i="4"/>
  <c r="ADI235" i="4" s="1"/>
  <c r="HU143" i="4"/>
  <c r="HU235" i="4" s="1"/>
  <c r="UW143" i="4"/>
  <c r="UW235" i="4" s="1"/>
  <c r="CS143" i="4"/>
  <c r="CS235" i="4" s="1"/>
  <c r="LP143" i="4"/>
  <c r="LP235" i="4" s="1"/>
  <c r="WY143" i="4"/>
  <c r="WY235" i="4" s="1"/>
  <c r="AAI143" i="4"/>
  <c r="AAI235" i="4" s="1"/>
  <c r="VW143" i="4"/>
  <c r="VW235" i="4" s="1"/>
  <c r="XT143" i="4"/>
  <c r="XT235" i="4" s="1"/>
  <c r="AAE143" i="4"/>
  <c r="AAE235" i="4" s="1"/>
  <c r="VR143" i="4"/>
  <c r="VR235" i="4" s="1"/>
  <c r="ZB143" i="4"/>
  <c r="ZB235" i="4" s="1"/>
  <c r="AY143" i="4"/>
  <c r="AY235" i="4" s="1"/>
  <c r="JG143" i="4"/>
  <c r="JG235" i="4" s="1"/>
  <c r="WW143" i="4"/>
  <c r="WW235" i="4" s="1"/>
  <c r="EC143" i="4"/>
  <c r="EC235" i="4" s="1"/>
  <c r="RE143" i="4"/>
  <c r="RE235" i="4" s="1"/>
  <c r="AAJ143" i="4"/>
  <c r="AAJ235" i="4" s="1"/>
  <c r="IV143" i="4"/>
  <c r="IV235" i="4" s="1"/>
  <c r="QP143" i="4"/>
  <c r="QP235" i="4" s="1"/>
  <c r="MP143" i="4"/>
  <c r="MP235" i="4" s="1"/>
  <c r="PZ143" i="4"/>
  <c r="PZ235" i="4" s="1"/>
  <c r="TJ143" i="4"/>
  <c r="TJ235" i="4" s="1"/>
  <c r="PJ143" i="4"/>
  <c r="PJ235" i="4" s="1"/>
  <c r="QH143" i="4"/>
  <c r="QH235" i="4" s="1"/>
  <c r="TD143" i="4"/>
  <c r="TD235" i="4" s="1"/>
  <c r="XB143" i="4"/>
  <c r="XB235" i="4" s="1"/>
  <c r="HG143" i="4"/>
  <c r="HG235" i="4" s="1"/>
  <c r="UK143" i="4"/>
  <c r="UK235" i="4" s="1"/>
  <c r="DE143" i="4"/>
  <c r="DE235" i="4" s="1"/>
  <c r="NM143" i="4"/>
  <c r="NM235" i="4" s="1"/>
  <c r="WZ143" i="4"/>
  <c r="WZ235" i="4" s="1"/>
  <c r="HP143" i="4"/>
  <c r="HP235" i="4" s="1"/>
  <c r="MD143" i="4"/>
  <c r="MD235" i="4" s="1"/>
  <c r="LC143" i="4"/>
  <c r="LC235" i="4" s="1"/>
  <c r="KN143" i="4"/>
  <c r="KN235" i="4" s="1"/>
  <c r="MY143" i="4"/>
  <c r="MY235" i="4" s="1"/>
  <c r="MJ143" i="4"/>
  <c r="MJ235" i="4" s="1"/>
  <c r="NV143" i="4"/>
  <c r="NV235" i="4" s="1"/>
  <c r="OF143" i="4"/>
  <c r="OF235" i="4" s="1"/>
  <c r="TC143" i="4"/>
  <c r="TC235" i="4" s="1"/>
  <c r="FV143" i="4"/>
  <c r="FV235" i="4" s="1"/>
  <c r="ML104" i="4"/>
  <c r="ML196" i="4" s="1"/>
  <c r="UD104" i="4"/>
  <c r="UD196" i="4" s="1"/>
  <c r="AAQ104" i="4"/>
  <c r="AAQ196" i="4" s="1"/>
  <c r="HH121" i="4"/>
  <c r="HH213" i="4" s="1"/>
  <c r="ACF121" i="4"/>
  <c r="ACF213" i="4" s="1"/>
  <c r="TI121" i="4"/>
  <c r="TI213" i="4" s="1"/>
  <c r="LR121" i="4"/>
  <c r="LR213" i="4" s="1"/>
  <c r="ER121" i="4"/>
  <c r="ER213" i="4" s="1"/>
  <c r="ABU121" i="4"/>
  <c r="ABU213" i="4" s="1"/>
  <c r="AAI121" i="4"/>
  <c r="AAI213" i="4" s="1"/>
  <c r="VI108" i="4"/>
  <c r="VI200" i="4" s="1"/>
  <c r="XQ108" i="4"/>
  <c r="XQ200" i="4" s="1"/>
  <c r="HF112" i="4"/>
  <c r="HF204" i="4" s="1"/>
  <c r="MR112" i="4"/>
  <c r="MR204" i="4" s="1"/>
  <c r="EH151" i="4"/>
  <c r="EH243" i="4" s="1"/>
  <c r="QF121" i="4"/>
  <c r="QF213" i="4" s="1"/>
  <c r="HY121" i="4"/>
  <c r="HY213" i="4" s="1"/>
  <c r="ADE121" i="4"/>
  <c r="ADE213" i="4" s="1"/>
  <c r="AQ121" i="4"/>
  <c r="AQ213" i="4" s="1"/>
  <c r="ABD121" i="4"/>
  <c r="ABD213" i="4" s="1"/>
  <c r="XF121" i="4"/>
  <c r="XF213" i="4" s="1"/>
  <c r="AR108" i="4"/>
  <c r="AR200" i="4" s="1"/>
  <c r="HW108" i="4"/>
  <c r="HW200" i="4" s="1"/>
  <c r="QB112" i="4"/>
  <c r="QB204" i="4" s="1"/>
  <c r="DQ112" i="4"/>
  <c r="DQ204" i="4" s="1"/>
  <c r="SJ121" i="4"/>
  <c r="SJ213" i="4" s="1"/>
  <c r="JM121" i="4"/>
  <c r="JM213" i="4" s="1"/>
  <c r="J121" i="4"/>
  <c r="J213" i="4" s="1"/>
  <c r="EY121" i="4"/>
  <c r="EY213" i="4" s="1"/>
  <c r="BA121" i="4"/>
  <c r="BA213" i="4" s="1"/>
  <c r="ACL121" i="4"/>
  <c r="ACL213" i="4" s="1"/>
  <c r="FX108" i="4"/>
  <c r="FX200" i="4" s="1"/>
  <c r="IM108" i="4"/>
  <c r="IM200" i="4" s="1"/>
  <c r="GY112" i="4"/>
  <c r="GY204" i="4" s="1"/>
  <c r="FB112" i="4"/>
  <c r="FB204" i="4" s="1"/>
  <c r="DB100" i="4"/>
  <c r="DB192" i="4" s="1"/>
  <c r="BS100" i="4"/>
  <c r="BS192" i="4" s="1"/>
  <c r="EN100" i="4"/>
  <c r="EN192" i="4" s="1"/>
  <c r="HI100" i="4"/>
  <c r="HI192" i="4" s="1"/>
  <c r="KD100" i="4"/>
  <c r="KD192" i="4" s="1"/>
  <c r="MZ100" i="4"/>
  <c r="MZ192" i="4" s="1"/>
  <c r="PU100" i="4"/>
  <c r="PU192" i="4" s="1"/>
  <c r="SP100" i="4"/>
  <c r="SP192" i="4" s="1"/>
  <c r="VK100" i="4"/>
  <c r="VK192" i="4" s="1"/>
  <c r="YF100" i="4"/>
  <c r="YF192" i="4" s="1"/>
  <c r="ABA100" i="4"/>
  <c r="ABA192" i="4" s="1"/>
  <c r="Q100" i="4"/>
  <c r="Q192" i="4" s="1"/>
  <c r="CL100" i="4"/>
  <c r="CL192" i="4" s="1"/>
  <c r="FH100" i="4"/>
  <c r="FH192" i="4" s="1"/>
  <c r="IC100" i="4"/>
  <c r="IC192" i="4" s="1"/>
  <c r="KX100" i="4"/>
  <c r="KX192" i="4" s="1"/>
  <c r="NS100" i="4"/>
  <c r="NS192" i="4" s="1"/>
  <c r="QN100" i="4"/>
  <c r="QN192" i="4" s="1"/>
  <c r="TI100" i="4"/>
  <c r="TI192" i="4" s="1"/>
  <c r="WD100" i="4"/>
  <c r="WD192" i="4" s="1"/>
  <c r="YZ100" i="4"/>
  <c r="YZ192" i="4" s="1"/>
  <c r="ACV100" i="4"/>
  <c r="ACV192" i="4" s="1"/>
  <c r="CD100" i="4"/>
  <c r="CD192" i="4" s="1"/>
  <c r="GA100" i="4"/>
  <c r="GA192" i="4" s="1"/>
  <c r="JX100" i="4"/>
  <c r="JX192" i="4" s="1"/>
  <c r="NK100" i="4"/>
  <c r="NK192" i="4" s="1"/>
  <c r="SI100" i="4"/>
  <c r="SI192" i="4" s="1"/>
  <c r="XY100" i="4"/>
  <c r="XY192" i="4" s="1"/>
  <c r="J100" i="4"/>
  <c r="J192" i="4" s="1"/>
  <c r="FA100" i="4"/>
  <c r="FA192" i="4" s="1"/>
  <c r="KQ100" i="4"/>
  <c r="KQ192" i="4" s="1"/>
  <c r="QG100" i="4"/>
  <c r="QG192" i="4" s="1"/>
  <c r="VX100" i="4"/>
  <c r="VX192" i="4" s="1"/>
  <c r="ABN100" i="4"/>
  <c r="ABN192" i="4" s="1"/>
  <c r="CY100" i="4"/>
  <c r="CY192" i="4" s="1"/>
  <c r="IO100" i="4"/>
  <c r="IO192" i="4" s="1"/>
  <c r="OF100" i="4"/>
  <c r="OF192" i="4" s="1"/>
  <c r="TV100" i="4"/>
  <c r="TV192" i="4" s="1"/>
  <c r="ZL100" i="4"/>
  <c r="ZL192" i="4" s="1"/>
  <c r="AW100" i="4"/>
  <c r="AW192" i="4" s="1"/>
  <c r="GN100" i="4"/>
  <c r="GN192" i="4" s="1"/>
  <c r="MD100" i="4"/>
  <c r="MD192" i="4" s="1"/>
  <c r="RT100" i="4"/>
  <c r="RT192" i="4" s="1"/>
  <c r="XJ100" i="4"/>
  <c r="XJ192" i="4" s="1"/>
  <c r="ADA100" i="4"/>
  <c r="ADA192" i="4" s="1"/>
  <c r="EL100" i="4"/>
  <c r="EL192" i="4" s="1"/>
  <c r="KB100" i="4"/>
  <c r="KB192" i="4" s="1"/>
  <c r="PR100" i="4"/>
  <c r="PR192" i="4" s="1"/>
  <c r="VR100" i="4"/>
  <c r="VR192" i="4" s="1"/>
  <c r="ACS100" i="4"/>
  <c r="ACS192" i="4" s="1"/>
  <c r="FE100" i="4"/>
  <c r="FE192" i="4" s="1"/>
  <c r="LN100" i="4"/>
  <c r="LN192" i="4" s="1"/>
  <c r="SX100" i="4"/>
  <c r="SX192" i="4" s="1"/>
  <c r="YW100" i="4"/>
  <c r="YW192" i="4" s="1"/>
  <c r="AY100" i="4"/>
  <c r="AY192" i="4" s="1"/>
  <c r="GE100" i="4"/>
  <c r="GE192" i="4" s="1"/>
  <c r="MI100" i="4"/>
  <c r="MI192" i="4" s="1"/>
  <c r="RO100" i="4"/>
  <c r="RO192" i="4" s="1"/>
  <c r="O123" i="4"/>
  <c r="O215" i="4" s="1"/>
  <c r="CT123" i="4"/>
  <c r="CT215" i="4" s="1"/>
  <c r="GG123" i="4"/>
  <c r="GG215" i="4" s="1"/>
  <c r="JT123" i="4"/>
  <c r="JT215" i="4" s="1"/>
  <c r="NQ123" i="4"/>
  <c r="NQ215" i="4" s="1"/>
  <c r="SX123" i="4"/>
  <c r="SX215" i="4" s="1"/>
  <c r="XV123" i="4"/>
  <c r="XV215" i="4" s="1"/>
  <c r="G123" i="4"/>
  <c r="G215" i="4" s="1"/>
  <c r="DV123" i="4"/>
  <c r="DV215" i="4" s="1"/>
  <c r="JC123" i="4"/>
  <c r="JC215" i="4" s="1"/>
  <c r="OJ123" i="4"/>
  <c r="OJ215" i="4" s="1"/>
  <c r="TR123" i="4"/>
  <c r="TR215" i="4" s="1"/>
  <c r="YP123" i="4"/>
  <c r="YP215" i="4" s="1"/>
  <c r="ADD123" i="4"/>
  <c r="ADD215" i="4" s="1"/>
  <c r="EP123" i="4"/>
  <c r="EP215" i="4" s="1"/>
  <c r="JW123" i="4"/>
  <c r="JW215" i="4" s="1"/>
  <c r="PD123" i="4"/>
  <c r="PD215" i="4" s="1"/>
  <c r="UK123" i="4"/>
  <c r="UK215" i="4" s="1"/>
  <c r="ZI123" i="4"/>
  <c r="ZI215" i="4" s="1"/>
  <c r="S123" i="4"/>
  <c r="S215" i="4" s="1"/>
  <c r="EZ123" i="4"/>
  <c r="EZ215" i="4" s="1"/>
  <c r="KP123" i="4"/>
  <c r="KP215" i="4" s="1"/>
  <c r="PW123" i="4"/>
  <c r="PW215" i="4" s="1"/>
  <c r="XZ123" i="4"/>
  <c r="XZ215" i="4" s="1"/>
  <c r="CF123" i="4"/>
  <c r="CF215" i="4" s="1"/>
  <c r="KQ123" i="4"/>
  <c r="KQ215" i="4" s="1"/>
  <c r="RI123" i="4"/>
  <c r="RI215" i="4" s="1"/>
  <c r="ZT123" i="4"/>
  <c r="ZT215" i="4" s="1"/>
  <c r="FB123" i="4"/>
  <c r="FB215" i="4" s="1"/>
  <c r="ML123" i="4"/>
  <c r="ML215" i="4" s="1"/>
  <c r="UX123" i="4"/>
  <c r="UX215" i="4" s="1"/>
  <c r="ADI123" i="4"/>
  <c r="ADI215" i="4" s="1"/>
  <c r="GW123" i="4"/>
  <c r="GW215" i="4" s="1"/>
  <c r="PH123" i="4"/>
  <c r="PH215" i="4" s="1"/>
  <c r="XK123" i="4"/>
  <c r="XK215" i="4" s="1"/>
  <c r="BZ123" i="4"/>
  <c r="BZ215" i="4" s="1"/>
  <c r="KL123" i="4"/>
  <c r="KL215" i="4" s="1"/>
  <c r="ACS123" i="4"/>
  <c r="ACS215" i="4" s="1"/>
  <c r="BW143" i="4"/>
  <c r="BW235" i="4" s="1"/>
  <c r="NR143" i="4"/>
  <c r="NR235" i="4" s="1"/>
  <c r="Z143" i="4"/>
  <c r="Z235" i="4" s="1"/>
  <c r="PF143" i="4"/>
  <c r="PF235" i="4" s="1"/>
  <c r="IX143" i="4"/>
  <c r="IX235" i="4" s="1"/>
  <c r="BB143" i="4"/>
  <c r="BB235" i="4" s="1"/>
  <c r="UT143" i="4"/>
  <c r="UT235" i="4" s="1"/>
  <c r="PK143" i="4"/>
  <c r="PK235" i="4" s="1"/>
  <c r="IB143" i="4"/>
  <c r="IB235" i="4" s="1"/>
  <c r="ABG143" i="4"/>
  <c r="ABG235" i="4" s="1"/>
  <c r="WL143" i="4"/>
  <c r="WL235" i="4" s="1"/>
  <c r="NP143" i="4"/>
  <c r="NP235" i="4" s="1"/>
  <c r="BT143" i="4"/>
  <c r="BT235" i="4" s="1"/>
  <c r="RT143" i="4"/>
  <c r="RT235" i="4" s="1"/>
  <c r="BE143" i="4"/>
  <c r="BE235" i="4" s="1"/>
  <c r="OC143" i="4"/>
  <c r="OC235" i="4" s="1"/>
  <c r="U143" i="4"/>
  <c r="U235" i="4" s="1"/>
  <c r="NQ143" i="4"/>
  <c r="NQ235" i="4" s="1"/>
  <c r="HB104" i="4"/>
  <c r="HB196" i="4" s="1"/>
  <c r="XU104" i="4"/>
  <c r="XU196" i="4" s="1"/>
  <c r="ABP104" i="4"/>
  <c r="ABP196" i="4" s="1"/>
  <c r="ACI100" i="4"/>
  <c r="ACI192" i="4" s="1"/>
  <c r="XK100" i="4"/>
  <c r="XK192" i="4" s="1"/>
  <c r="SM100" i="4"/>
  <c r="SM192" i="4" s="1"/>
  <c r="NO100" i="4"/>
  <c r="NO192" i="4" s="1"/>
  <c r="IQ100" i="4"/>
  <c r="IQ192" i="4" s="1"/>
  <c r="DS100" i="4"/>
  <c r="DS192" i="4" s="1"/>
  <c r="ACT100" i="4"/>
  <c r="ACT192" i="4" s="1"/>
  <c r="XD100" i="4"/>
  <c r="XD192" i="4" s="1"/>
  <c r="RM100" i="4"/>
  <c r="RM192" i="4" s="1"/>
  <c r="LW100" i="4"/>
  <c r="LW192" i="4" s="1"/>
  <c r="GG100" i="4"/>
  <c r="GG192" i="4" s="1"/>
  <c r="AG100" i="4"/>
  <c r="AG192" i="4" s="1"/>
  <c r="YM100" i="4"/>
  <c r="YM192" i="4" s="1"/>
  <c r="SW100" i="4"/>
  <c r="SW192" i="4" s="1"/>
  <c r="ACW123" i="4"/>
  <c r="ACW215" i="4" s="1"/>
  <c r="SK123" i="4"/>
  <c r="SK215" i="4" s="1"/>
  <c r="GS123" i="4"/>
  <c r="GS215" i="4" s="1"/>
  <c r="ABR123" i="4"/>
  <c r="ABR215" i="4" s="1"/>
  <c r="OQ123" i="4"/>
  <c r="OQ215" i="4" s="1"/>
  <c r="JJ123" i="4"/>
  <c r="JJ215" i="4" s="1"/>
  <c r="EU123" i="4"/>
  <c r="EU215" i="4" s="1"/>
  <c r="W123" i="4"/>
  <c r="W215" i="4" s="1"/>
  <c r="AAF123" i="4"/>
  <c r="AAF215" i="4" s="1"/>
  <c r="VH123" i="4"/>
  <c r="VH215" i="4" s="1"/>
  <c r="RB123" i="4"/>
  <c r="RB215" i="4" s="1"/>
  <c r="MM123" i="4"/>
  <c r="MM215" i="4" s="1"/>
  <c r="HO123" i="4"/>
  <c r="HO215" i="4" s="1"/>
  <c r="DS123" i="4"/>
  <c r="DS215" i="4" s="1"/>
  <c r="ACZ123" i="4"/>
  <c r="ACZ215" i="4" s="1"/>
  <c r="YT123" i="4"/>
  <c r="YT215" i="4" s="1"/>
  <c r="UE123" i="4"/>
  <c r="UE215" i="4" s="1"/>
  <c r="PG123" i="4"/>
  <c r="PG215" i="4" s="1"/>
  <c r="LK123" i="4"/>
  <c r="LK215" i="4" s="1"/>
  <c r="GM123" i="4"/>
  <c r="GM215" i="4" s="1"/>
  <c r="CG123" i="4"/>
  <c r="CG215" i="4" s="1"/>
  <c r="ABW123" i="4"/>
  <c r="ABW215" i="4" s="1"/>
  <c r="WY123" i="4"/>
  <c r="WY215" i="4" s="1"/>
  <c r="TC123" i="4"/>
  <c r="TC215" i="4" s="1"/>
  <c r="OE123" i="4"/>
  <c r="OE215" i="4" s="1"/>
  <c r="JY123" i="4"/>
  <c r="JY215" i="4" s="1"/>
  <c r="FJ123" i="4"/>
  <c r="FJ215" i="4" s="1"/>
  <c r="AL123" i="4"/>
  <c r="AL215" i="4" s="1"/>
  <c r="AAU123" i="4"/>
  <c r="AAU215" i="4" s="1"/>
  <c r="VW123" i="4"/>
  <c r="VW215" i="4" s="1"/>
  <c r="RQ123" i="4"/>
  <c r="RQ215" i="4" s="1"/>
  <c r="AAK123" i="4"/>
  <c r="AAK215" i="4" s="1"/>
  <c r="RM123" i="4"/>
  <c r="RM215" i="4" s="1"/>
  <c r="GC123" i="4"/>
  <c r="GC215" i="4" s="1"/>
  <c r="ZX123" i="4"/>
  <c r="ZX215" i="4" s="1"/>
  <c r="NP123" i="4"/>
  <c r="NP215" i="4" s="1"/>
  <c r="II123" i="4"/>
  <c r="II215" i="4" s="1"/>
  <c r="EL123" i="4"/>
  <c r="EL215" i="4" s="1"/>
  <c r="N123" i="4"/>
  <c r="N215" i="4" s="1"/>
  <c r="ZN123" i="4"/>
  <c r="ZN215" i="4" s="1"/>
  <c r="UY123" i="4"/>
  <c r="UY215" i="4" s="1"/>
  <c r="QA123" i="4"/>
  <c r="QA215" i="4" s="1"/>
  <c r="MD123" i="4"/>
  <c r="MD215" i="4" s="1"/>
  <c r="HF123" i="4"/>
  <c r="HF215" i="4" s="1"/>
  <c r="CZ123" i="4"/>
  <c r="CZ215" i="4" s="1"/>
  <c r="ACQ123" i="4"/>
  <c r="ACQ215" i="4" s="1"/>
  <c r="XS123" i="4"/>
  <c r="XS215" i="4" s="1"/>
  <c r="TV123" i="4"/>
  <c r="TV215" i="4" s="1"/>
  <c r="OX123" i="4"/>
  <c r="OX215" i="4" s="1"/>
  <c r="KR123" i="4"/>
  <c r="KR215" i="4" s="1"/>
  <c r="GD123" i="4"/>
  <c r="GD215" i="4" s="1"/>
  <c r="BF123" i="4"/>
  <c r="BF215" i="4" s="1"/>
  <c r="ABN123" i="4"/>
  <c r="ABN215" i="4" s="1"/>
  <c r="WP123" i="4"/>
  <c r="WP215" i="4" s="1"/>
  <c r="SJ123" i="4"/>
  <c r="SJ215" i="4" s="1"/>
  <c r="NV123" i="4"/>
  <c r="NV215" i="4" s="1"/>
  <c r="IX123" i="4"/>
  <c r="IX215" i="4" s="1"/>
  <c r="FA123" i="4"/>
  <c r="FA215" i="4" s="1"/>
  <c r="AC123" i="4"/>
  <c r="AC215" i="4" s="1"/>
  <c r="AAB123" i="4"/>
  <c r="AAB215" i="4" s="1"/>
  <c r="VN123" i="4"/>
  <c r="VN215" i="4" s="1"/>
  <c r="QP123" i="4"/>
  <c r="QP215" i="4" s="1"/>
  <c r="XY123" i="4"/>
  <c r="XY215" i="4" s="1"/>
  <c r="MO123" i="4"/>
  <c r="MO215" i="4" s="1"/>
  <c r="CS123" i="4"/>
  <c r="CS215" i="4" s="1"/>
  <c r="UZ123" i="4"/>
  <c r="UZ215" i="4" s="1"/>
  <c r="LD123" i="4"/>
  <c r="LD215" i="4" s="1"/>
  <c r="HG123" i="4"/>
  <c r="HG215" i="4" s="1"/>
  <c r="CI123" i="4"/>
  <c r="CI215" i="4" s="1"/>
  <c r="ACI123" i="4"/>
  <c r="ACI215" i="4" s="1"/>
  <c r="XT123" i="4"/>
  <c r="XT215" i="4" s="1"/>
  <c r="SV123" i="4"/>
  <c r="SV215" i="4" s="1"/>
  <c r="OY123" i="4"/>
  <c r="OY215" i="4" s="1"/>
  <c r="KA123" i="4"/>
  <c r="KA215" i="4" s="1"/>
  <c r="FV123" i="4"/>
  <c r="FV215" i="4" s="1"/>
  <c r="BG123" i="4"/>
  <c r="BG215" i="4" s="1"/>
  <c r="AAN123" i="4"/>
  <c r="AAN215" i="4" s="1"/>
  <c r="WQ123" i="4"/>
  <c r="WQ215" i="4" s="1"/>
  <c r="RS123" i="4"/>
  <c r="RS215" i="4" s="1"/>
  <c r="NN123" i="4"/>
  <c r="NN215" i="4" s="1"/>
  <c r="IY123" i="4"/>
  <c r="IY215" i="4" s="1"/>
  <c r="EA123" i="4"/>
  <c r="EA215" i="4" s="1"/>
  <c r="AD123" i="4"/>
  <c r="AD215" i="4" s="1"/>
  <c r="ZK123" i="4"/>
  <c r="ZK215" i="4" s="1"/>
  <c r="VF123" i="4"/>
  <c r="VF215" i="4" s="1"/>
  <c r="QQ123" i="4"/>
  <c r="QQ215" i="4" s="1"/>
  <c r="LS123" i="4"/>
  <c r="LS215" i="4" s="1"/>
  <c r="HV123" i="4"/>
  <c r="HV215" i="4" s="1"/>
  <c r="CX123" i="4"/>
  <c r="CX215" i="4" s="1"/>
  <c r="ACX123" i="4"/>
  <c r="ACX215" i="4" s="1"/>
  <c r="YI123" i="4"/>
  <c r="YI215" i="4" s="1"/>
  <c r="TK123" i="4"/>
  <c r="TK215" i="4" s="1"/>
  <c r="YW123" i="4"/>
  <c r="YW215" i="4" s="1"/>
  <c r="JE123" i="4"/>
  <c r="JE215" i="4" s="1"/>
  <c r="UH123" i="4"/>
  <c r="UH215" i="4" s="1"/>
  <c r="HZ123" i="4"/>
  <c r="HZ215" i="4" s="1"/>
  <c r="BQ123" i="4"/>
  <c r="BQ215" i="4" s="1"/>
  <c r="YC123" i="4"/>
  <c r="YC215" i="4" s="1"/>
  <c r="RT123" i="4"/>
  <c r="RT215" i="4" s="1"/>
  <c r="JR123" i="4"/>
  <c r="JR215" i="4" s="1"/>
  <c r="BY123" i="4"/>
  <c r="BY215" i="4" s="1"/>
  <c r="ZV123" i="4"/>
  <c r="ZV215" i="4" s="1"/>
  <c r="SB123" i="4"/>
  <c r="SB215" i="4" s="1"/>
  <c r="LT123" i="4"/>
  <c r="LT215" i="4" s="1"/>
  <c r="DR123" i="4"/>
  <c r="DR215" i="4" s="1"/>
  <c r="AAV123" i="4"/>
  <c r="AAV215" i="4" s="1"/>
  <c r="TU123" i="4"/>
  <c r="TU215" i="4" s="1"/>
  <c r="MT123" i="4"/>
  <c r="MT215" i="4" s="1"/>
  <c r="FS123" i="4"/>
  <c r="FS215" i="4" s="1"/>
  <c r="ABV123" i="4"/>
  <c r="ABV215" i="4" s="1"/>
  <c r="VD123" i="4"/>
  <c r="VD215" i="4" s="1"/>
  <c r="OV123" i="4"/>
  <c r="OV215" i="4" s="1"/>
  <c r="KG123" i="4"/>
  <c r="KG215" i="4" s="1"/>
  <c r="FI123" i="4"/>
  <c r="FI215" i="4" s="1"/>
  <c r="BL123" i="4"/>
  <c r="BL215" i="4" s="1"/>
  <c r="AAT123" i="4"/>
  <c r="AAT215" i="4" s="1"/>
  <c r="WN123" i="4"/>
  <c r="WN215" i="4" s="1"/>
  <c r="RY123" i="4"/>
  <c r="RY215" i="4" s="1"/>
  <c r="NA123" i="4"/>
  <c r="NA215" i="4" s="1"/>
  <c r="JD123" i="4"/>
  <c r="JD215" i="4" s="1"/>
  <c r="EF123" i="4"/>
  <c r="EF215" i="4" s="1"/>
  <c r="AA123" i="4"/>
  <c r="AA215" i="4" s="1"/>
  <c r="ZQ123" i="4"/>
  <c r="ZQ215" i="4" s="1"/>
  <c r="US123" i="4"/>
  <c r="US215" i="4" s="1"/>
  <c r="QV123" i="4"/>
  <c r="QV215" i="4" s="1"/>
  <c r="LX123" i="4"/>
  <c r="LX215" i="4" s="1"/>
  <c r="HS123" i="4"/>
  <c r="HS215" i="4" s="1"/>
  <c r="DD123" i="4"/>
  <c r="DD215" i="4" s="1"/>
  <c r="ACK123" i="4"/>
  <c r="ACK215" i="4" s="1"/>
  <c r="YN123" i="4"/>
  <c r="YN215" i="4" s="1"/>
  <c r="TP123" i="4"/>
  <c r="TP215" i="4" s="1"/>
  <c r="PK123" i="4"/>
  <c r="PK215" i="4" s="1"/>
  <c r="LN123" i="4"/>
  <c r="LN215" i="4" s="1"/>
  <c r="IJ123" i="4"/>
  <c r="IJ215" i="4" s="1"/>
  <c r="FF123" i="4"/>
  <c r="FF215" i="4" s="1"/>
  <c r="CA123" i="4"/>
  <c r="CA215" i="4" s="1"/>
  <c r="ACS143" i="4"/>
  <c r="ACS235" i="4" s="1"/>
  <c r="XM143" i="4"/>
  <c r="XM235" i="4" s="1"/>
  <c r="RQ143" i="4"/>
  <c r="RQ235" i="4" s="1"/>
  <c r="NA143" i="4"/>
  <c r="NA235" i="4" s="1"/>
  <c r="HE143" i="4"/>
  <c r="HE235" i="4" s="1"/>
  <c r="CG143" i="4"/>
  <c r="CG235" i="4" s="1"/>
  <c r="ABA143" i="4"/>
  <c r="ABA235" i="4" s="1"/>
  <c r="VM143" i="4"/>
  <c r="VM235" i="4" s="1"/>
  <c r="QW143" i="4"/>
  <c r="QW235" i="4" s="1"/>
  <c r="LA143" i="4"/>
  <c r="LA235" i="4" s="1"/>
  <c r="GC143" i="4"/>
  <c r="GC235" i="4" s="1"/>
  <c r="AW143" i="4"/>
  <c r="AW235" i="4" s="1"/>
  <c r="ZD143" i="4"/>
  <c r="ZD235" i="4" s="1"/>
  <c r="UN143" i="4"/>
  <c r="UN235" i="4" s="1"/>
  <c r="OZ143" i="4"/>
  <c r="OZ235" i="4" s="1"/>
  <c r="KB143" i="4"/>
  <c r="KB235" i="4" s="1"/>
  <c r="EV143" i="4"/>
  <c r="EV235" i="4" s="1"/>
  <c r="ADJ143" i="4"/>
  <c r="ADJ235" i="4" s="1"/>
  <c r="VZ143" i="4"/>
  <c r="VZ235" i="4" s="1"/>
  <c r="MQ143" i="4"/>
  <c r="MQ235" i="4" s="1"/>
  <c r="ET143" i="4"/>
  <c r="ET235" i="4" s="1"/>
  <c r="AAV143" i="4"/>
  <c r="AAV235" i="4" s="1"/>
  <c r="RZ143" i="4"/>
  <c r="RZ235" i="4" s="1"/>
  <c r="KP143" i="4"/>
  <c r="KP235" i="4" s="1"/>
  <c r="BG143" i="4"/>
  <c r="BG235" i="4" s="1"/>
  <c r="XV143" i="4"/>
  <c r="XV235" i="4" s="1"/>
  <c r="PL143" i="4"/>
  <c r="PL235" i="4" s="1"/>
  <c r="GD143" i="4"/>
  <c r="GD235" i="4" s="1"/>
  <c r="ACR143" i="4"/>
  <c r="ACR235" i="4" s="1"/>
  <c r="TV143" i="4"/>
  <c r="TV235" i="4" s="1"/>
  <c r="LZ143" i="4"/>
  <c r="LZ235" i="4" s="1"/>
  <c r="DO143" i="4"/>
  <c r="DO235" i="4" s="1"/>
  <c r="YE143" i="4"/>
  <c r="YE235" i="4" s="1"/>
  <c r="QU143" i="4"/>
  <c r="QU235" i="4" s="1"/>
  <c r="HL143" i="4"/>
  <c r="HL235" i="4" s="1"/>
  <c r="O143" i="4"/>
  <c r="O235" i="4" s="1"/>
  <c r="VF143" i="4"/>
  <c r="VF235" i="4" s="1"/>
  <c r="MI143" i="4"/>
  <c r="MI235" i="4" s="1"/>
  <c r="EY143" i="4"/>
  <c r="EY235" i="4" s="1"/>
  <c r="ZO143" i="4"/>
  <c r="ZO235" i="4" s="1"/>
  <c r="SE143" i="4"/>
  <c r="SE235" i="4" s="1"/>
  <c r="LT143" i="4"/>
  <c r="LT235" i="4" s="1"/>
  <c r="EX143" i="4"/>
  <c r="EX235" i="4" s="1"/>
  <c r="L143" i="4"/>
  <c r="L235" i="4" s="1"/>
  <c r="WN143" i="4"/>
  <c r="WN235" i="4" s="1"/>
  <c r="QQ143" i="4"/>
  <c r="QQ235" i="4" s="1"/>
  <c r="LS143" i="4"/>
  <c r="LS235" i="4" s="1"/>
  <c r="HT143" i="4"/>
  <c r="HT235" i="4" s="1"/>
  <c r="DV143" i="4"/>
  <c r="DV235" i="4" s="1"/>
  <c r="W143" i="4"/>
  <c r="W235" i="4" s="1"/>
  <c r="AAW143" i="4"/>
  <c r="AAW235" i="4" s="1"/>
  <c r="VY143" i="4"/>
  <c r="VY235" i="4" s="1"/>
  <c r="QS143" i="4"/>
  <c r="QS235" i="4" s="1"/>
  <c r="LE143" i="4"/>
  <c r="LE235" i="4" s="1"/>
  <c r="GO143" i="4"/>
  <c r="GO235" i="4" s="1"/>
  <c r="AS143" i="4"/>
  <c r="AS235" i="4" s="1"/>
  <c r="ZU143" i="4"/>
  <c r="ZU235" i="4" s="1"/>
  <c r="UO143" i="4"/>
  <c r="UO235" i="4" s="1"/>
  <c r="OS143" i="4"/>
  <c r="OS235" i="4" s="1"/>
  <c r="KC143" i="4"/>
  <c r="KC235" i="4" s="1"/>
  <c r="EO143" i="4"/>
  <c r="EO235" i="4" s="1"/>
  <c r="Q143" i="4"/>
  <c r="Q235" i="4" s="1"/>
  <c r="YN143" i="4"/>
  <c r="YN235" i="4" s="1"/>
  <c r="SR143" i="4"/>
  <c r="SR235" i="4" s="1"/>
  <c r="OB143" i="4"/>
  <c r="OB235" i="4" s="1"/>
  <c r="IF143" i="4"/>
  <c r="IF235" i="4" s="1"/>
  <c r="DH143" i="4"/>
  <c r="DH235" i="4" s="1"/>
  <c r="ABW143" i="4"/>
  <c r="ABW235" i="4" s="1"/>
  <c r="TB143" i="4"/>
  <c r="TB235" i="4" s="1"/>
  <c r="LR143" i="4"/>
  <c r="LR235" i="4" s="1"/>
  <c r="CH143" i="4"/>
  <c r="CH235" i="4" s="1"/>
  <c r="YX143" i="4"/>
  <c r="YX235" i="4" s="1"/>
  <c r="QM143" i="4"/>
  <c r="QM235" i="4" s="1"/>
  <c r="HD143" i="4"/>
  <c r="HD235" i="4" s="1"/>
  <c r="T143" i="4"/>
  <c r="T235" i="4" s="1"/>
  <c r="VJ143" i="4"/>
  <c r="VJ235" i="4" s="1"/>
  <c r="NN143" i="4"/>
  <c r="NN235" i="4" s="1"/>
  <c r="FC143" i="4"/>
  <c r="FC235" i="4" s="1"/>
  <c r="ZS143" i="4"/>
  <c r="ZS235" i="4" s="1"/>
  <c r="SI143" i="4"/>
  <c r="SI235" i="4" s="1"/>
  <c r="IZ143" i="4"/>
  <c r="IZ235" i="4" s="1"/>
  <c r="BC143" i="4"/>
  <c r="BC235" i="4" s="1"/>
  <c r="WT143" i="4"/>
  <c r="WT235" i="4" s="1"/>
  <c r="NW143" i="4"/>
  <c r="NW235" i="4" s="1"/>
  <c r="GM143" i="4"/>
  <c r="GM235" i="4" s="1"/>
  <c r="ABC143" i="4"/>
  <c r="ABC235" i="4" s="1"/>
  <c r="TF143" i="4"/>
  <c r="TF235" i="4" s="1"/>
  <c r="KV143" i="4"/>
  <c r="KV235" i="4" s="1"/>
  <c r="BN143" i="4"/>
  <c r="BN235" i="4" s="1"/>
  <c r="YB143" i="4"/>
  <c r="YB235" i="4" s="1"/>
  <c r="QE143" i="4"/>
  <c r="QE235" i="4" s="1"/>
  <c r="KH143" i="4"/>
  <c r="KH235" i="4" s="1"/>
  <c r="DW143" i="4"/>
  <c r="DW235" i="4" s="1"/>
  <c r="AAY143" i="4"/>
  <c r="AAY235" i="4" s="1"/>
  <c r="VO143" i="4"/>
  <c r="VO235" i="4" s="1"/>
  <c r="OQ143" i="4"/>
  <c r="OQ235" i="4" s="1"/>
  <c r="KT143" i="4"/>
  <c r="KT235" i="4" s="1"/>
  <c r="GU143" i="4"/>
  <c r="GU235" i="4" s="1"/>
  <c r="CV143" i="4"/>
  <c r="CV235" i="4" s="1"/>
  <c r="AAO143" i="4"/>
  <c r="AAO235" i="4" s="1"/>
  <c r="VA143" i="4"/>
  <c r="VA235" i="4" s="1"/>
  <c r="QK143" i="4"/>
  <c r="QK235" i="4" s="1"/>
  <c r="KO143" i="4"/>
  <c r="KO235" i="4" s="1"/>
  <c r="FQ143" i="4"/>
  <c r="FQ235" i="4" s="1"/>
  <c r="AK143" i="4"/>
  <c r="AK235" i="4" s="1"/>
  <c r="YO143" i="4"/>
  <c r="YO235" i="4" s="1"/>
  <c r="TY143" i="4"/>
  <c r="TY235" i="4" s="1"/>
  <c r="OK143" i="4"/>
  <c r="OK235" i="4" s="1"/>
  <c r="JM143" i="4"/>
  <c r="JM235" i="4" s="1"/>
  <c r="EG143" i="4"/>
  <c r="EG235" i="4" s="1"/>
  <c r="ACN143" i="4"/>
  <c r="ACN235" i="4" s="1"/>
  <c r="XX143" i="4"/>
  <c r="XX235" i="4" s="1"/>
  <c r="SB143" i="4"/>
  <c r="SB235" i="4" s="1"/>
  <c r="ND143" i="4"/>
  <c r="ND235" i="4" s="1"/>
  <c r="HX143" i="4"/>
  <c r="HX235" i="4" s="1"/>
  <c r="CJ143" i="4"/>
  <c r="CJ235" i="4" s="1"/>
  <c r="ABK143" i="4"/>
  <c r="ABK235" i="4" s="1"/>
  <c r="SA143" i="4"/>
  <c r="SA235" i="4" s="1"/>
  <c r="KE143" i="4"/>
  <c r="KE235" i="4" s="1"/>
  <c r="BV143" i="4"/>
  <c r="BV235" i="4" s="1"/>
  <c r="WX143" i="4"/>
  <c r="WX235" i="4" s="1"/>
  <c r="PN143" i="4"/>
  <c r="PN235" i="4" s="1"/>
  <c r="GQ143" i="4"/>
  <c r="GQ235" i="4" s="1"/>
  <c r="ADG143" i="4"/>
  <c r="ADG235" i="4" s="1"/>
  <c r="UX143" i="4"/>
  <c r="UX235" i="4" s="1"/>
  <c r="LN143" i="4"/>
  <c r="LN235" i="4" s="1"/>
  <c r="ED143" i="4"/>
  <c r="ED235" i="4" s="1"/>
  <c r="YT143" i="4"/>
  <c r="YT235" i="4" s="1"/>
  <c r="QX143" i="4"/>
  <c r="QX235" i="4" s="1"/>
  <c r="IM143" i="4"/>
  <c r="IM235" i="4" s="1"/>
  <c r="R143" i="4"/>
  <c r="R235" i="4" s="1"/>
  <c r="WF143" i="4"/>
  <c r="WF235" i="4" s="1"/>
  <c r="MX143" i="4"/>
  <c r="MX235" i="4" s="1"/>
  <c r="EZ143" i="4"/>
  <c r="EZ235" i="4" s="1"/>
  <c r="AAP143" i="4"/>
  <c r="AAP235" i="4" s="1"/>
  <c r="RG143" i="4"/>
  <c r="RG235" i="4" s="1"/>
  <c r="JW143" i="4"/>
  <c r="JW235" i="4" s="1"/>
  <c r="AZ143" i="4"/>
  <c r="AZ235" i="4" s="1"/>
  <c r="XC143" i="4"/>
  <c r="XC235" i="4" s="1"/>
  <c r="PS143" i="4"/>
  <c r="PS235" i="4" s="1"/>
  <c r="IU143" i="4"/>
  <c r="IU235" i="4" s="1"/>
  <c r="DK143" i="4"/>
  <c r="DK235" i="4" s="1"/>
  <c r="AAM143" i="4"/>
  <c r="AAM235" i="4" s="1"/>
  <c r="UP143" i="4"/>
  <c r="UP235" i="4" s="1"/>
  <c r="OE143" i="4"/>
  <c r="OE235" i="4" s="1"/>
  <c r="KF143" i="4"/>
  <c r="KF235" i="4" s="1"/>
  <c r="GH143" i="4"/>
  <c r="GH235" i="4" s="1"/>
  <c r="CI143" i="4"/>
  <c r="CI235" i="4" s="1"/>
  <c r="YC143" i="4"/>
  <c r="YC235" i="4" s="1"/>
  <c r="TM143" i="4"/>
  <c r="TM235" i="4" s="1"/>
  <c r="NY143" i="4"/>
  <c r="NY235" i="4" s="1"/>
  <c r="JA143" i="4"/>
  <c r="JA235" i="4" s="1"/>
  <c r="DU143" i="4"/>
  <c r="DU235" i="4" s="1"/>
  <c r="ABY143" i="4"/>
  <c r="ABY235" i="4" s="1"/>
  <c r="XI143" i="4"/>
  <c r="XI235" i="4" s="1"/>
  <c r="RM143" i="4"/>
  <c r="RM235" i="4" s="1"/>
  <c r="MO143" i="4"/>
  <c r="MO235" i="4" s="1"/>
  <c r="HI143" i="4"/>
  <c r="HI235" i="4" s="1"/>
  <c r="BU143" i="4"/>
  <c r="BU235" i="4" s="1"/>
  <c r="ABH143" i="4"/>
  <c r="ABH235" i="4" s="1"/>
  <c r="VL143" i="4"/>
  <c r="VL235" i="4" s="1"/>
  <c r="QN143" i="4"/>
  <c r="QN235" i="4" s="1"/>
  <c r="LH143" i="4"/>
  <c r="LH235" i="4" s="1"/>
  <c r="FL143" i="4"/>
  <c r="FL235" i="4" s="1"/>
  <c r="AV143" i="4"/>
  <c r="AV235" i="4" s="1"/>
  <c r="XL143" i="4"/>
  <c r="XL235" i="4" s="1"/>
  <c r="PO143" i="4"/>
  <c r="PO235" i="4" s="1"/>
  <c r="HF143" i="4"/>
  <c r="HF235" i="4" s="1"/>
  <c r="ACI143" i="4"/>
  <c r="ACI235" i="4" s="1"/>
  <c r="UY143" i="4"/>
  <c r="UY235" i="4" s="1"/>
  <c r="LO143" i="4"/>
  <c r="LO235" i="4" s="1"/>
  <c r="DS143" i="4"/>
  <c r="DS235" i="4" s="1"/>
  <c r="ZV143" i="4"/>
  <c r="ZV235" i="4" s="1"/>
  <c r="QY143" i="4"/>
  <c r="QY235" i="4" s="1"/>
  <c r="JO143" i="4"/>
  <c r="JO235" i="4" s="1"/>
  <c r="AE143" i="4"/>
  <c r="AE235" i="4" s="1"/>
  <c r="WH143" i="4"/>
  <c r="WH235" i="4" s="1"/>
  <c r="NX143" i="4"/>
  <c r="NX235" i="4" s="1"/>
  <c r="EP143" i="4"/>
  <c r="EP235" i="4" s="1"/>
  <c r="ABD143" i="4"/>
  <c r="ABD235" i="4" s="1"/>
  <c r="SH143" i="4"/>
  <c r="SH235" i="4" s="1"/>
  <c r="KL143" i="4"/>
  <c r="KL235" i="4" s="1"/>
  <c r="CA143" i="4"/>
  <c r="CA235" i="4" s="1"/>
  <c r="WQ143" i="4"/>
  <c r="WQ235" i="4" s="1"/>
  <c r="PG143" i="4"/>
  <c r="PG235" i="4" s="1"/>
  <c r="FX143" i="4"/>
  <c r="FX235" i="4" s="1"/>
  <c r="ACA143" i="4"/>
  <c r="ACA235" i="4" s="1"/>
  <c r="TR143" i="4"/>
  <c r="TR235" i="4" s="1"/>
  <c r="MT143" i="4"/>
  <c r="MT235" i="4" s="1"/>
  <c r="HJ143" i="4"/>
  <c r="HJ235" i="4" s="1"/>
  <c r="AL143" i="4"/>
  <c r="AL235" i="4" s="1"/>
  <c r="YM143" i="4"/>
  <c r="YM235" i="4" s="1"/>
  <c r="SD143" i="4"/>
  <c r="SD235" i="4" s="1"/>
  <c r="MR143" i="4"/>
  <c r="MR235" i="4" s="1"/>
  <c r="IT143" i="4"/>
  <c r="IT235" i="4" s="1"/>
  <c r="EU143" i="4"/>
  <c r="EU235" i="4" s="1"/>
  <c r="AX143" i="4"/>
  <c r="AX235" i="4" s="1"/>
  <c r="UC143" i="4"/>
  <c r="UC235" i="4" s="1"/>
  <c r="JQ143" i="4"/>
  <c r="JQ235" i="4" s="1"/>
  <c r="ADE143" i="4"/>
  <c r="ADE235" i="4" s="1"/>
  <c r="SC143" i="4"/>
  <c r="SC235" i="4" s="1"/>
  <c r="HQ143" i="4"/>
  <c r="HQ235" i="4" s="1"/>
  <c r="ABP143" i="4"/>
  <c r="ABP235" i="4" s="1"/>
  <c r="RL143" i="4"/>
  <c r="RL235" i="4" s="1"/>
  <c r="GR143" i="4"/>
  <c r="GR235" i="4" s="1"/>
  <c r="XZ143" i="4"/>
  <c r="XZ235" i="4" s="1"/>
  <c r="HS143" i="4"/>
  <c r="HS235" i="4" s="1"/>
  <c r="VX143" i="4"/>
  <c r="VX235" i="4" s="1"/>
  <c r="FF143" i="4"/>
  <c r="FF235" i="4" s="1"/>
  <c r="SL143" i="4"/>
  <c r="SL235" i="4" s="1"/>
  <c r="BF143" i="4"/>
  <c r="BF235" i="4" s="1"/>
  <c r="OL143" i="4"/>
  <c r="OL235" i="4" s="1"/>
  <c r="ACD143" i="4"/>
  <c r="ACD235" i="4" s="1"/>
  <c r="LK143" i="4"/>
  <c r="LK235" i="4" s="1"/>
  <c r="YQ143" i="4"/>
  <c r="YQ235" i="4" s="1"/>
  <c r="GX143" i="4"/>
  <c r="GX235" i="4" s="1"/>
  <c r="UD143" i="4"/>
  <c r="UD235" i="4" s="1"/>
  <c r="HV143" i="4"/>
  <c r="HV235" i="4" s="1"/>
  <c r="ZN143" i="4"/>
  <c r="ZN235" i="4" s="1"/>
  <c r="NF143" i="4"/>
  <c r="NF235" i="4" s="1"/>
  <c r="FH143" i="4"/>
  <c r="FH235" i="4" s="1"/>
  <c r="ABM143" i="4"/>
  <c r="ABM235" i="4" s="1"/>
  <c r="RA143" i="4"/>
  <c r="RA235" i="4" s="1"/>
  <c r="GW143" i="4"/>
  <c r="GW235" i="4" s="1"/>
  <c r="AAS143" i="4"/>
  <c r="AAS235" i="4" s="1"/>
  <c r="PY143" i="4"/>
  <c r="PY235" i="4" s="1"/>
  <c r="EW143" i="4"/>
  <c r="EW235" i="4" s="1"/>
  <c r="YV143" i="4"/>
  <c r="YV235" i="4" s="1"/>
  <c r="OR143" i="4"/>
  <c r="OR235" i="4" s="1"/>
  <c r="EF143" i="4"/>
  <c r="EF235" i="4" s="1"/>
  <c r="UM143" i="4"/>
  <c r="UM235" i="4" s="1"/>
  <c r="DG143" i="4"/>
  <c r="DG235" i="4" s="1"/>
  <c r="QZ143" i="4"/>
  <c r="QZ235" i="4" s="1"/>
  <c r="AT143" i="4"/>
  <c r="AT235" i="4" s="1"/>
  <c r="OM143" i="4"/>
  <c r="OM235" i="4" s="1"/>
  <c r="ABS143" i="4"/>
  <c r="ABS235" i="4" s="1"/>
  <c r="JZ143" i="4"/>
  <c r="JZ235" i="4" s="1"/>
  <c r="XF143" i="4"/>
  <c r="XF235" i="4" s="1"/>
  <c r="GY143" i="4"/>
  <c r="GY235" i="4" s="1"/>
  <c r="UR143" i="4"/>
  <c r="UR235" i="4" s="1"/>
  <c r="DL143" i="4"/>
  <c r="DL235" i="4" s="1"/>
  <c r="QR143" i="4"/>
  <c r="QR235" i="4" s="1"/>
  <c r="EJ143" i="4"/>
  <c r="EJ235" i="4" s="1"/>
  <c r="WA143" i="4"/>
  <c r="WA235" i="4" s="1"/>
  <c r="LF143" i="4"/>
  <c r="LF235" i="4" s="1"/>
  <c r="DJ143" i="4"/>
  <c r="DJ235" i="4" s="1"/>
  <c r="JU104" i="4"/>
  <c r="JU196" i="4" s="1"/>
  <c r="AO104" i="4"/>
  <c r="AO196" i="4" s="1"/>
  <c r="LT104" i="4"/>
  <c r="LT196" i="4" s="1"/>
  <c r="VB104" i="4"/>
  <c r="VB196" i="4" s="1"/>
  <c r="ZC104" i="4"/>
  <c r="ZC196" i="4" s="1"/>
  <c r="PB104" i="4"/>
  <c r="PB196" i="4" s="1"/>
  <c r="PO104" i="4"/>
  <c r="PO196" i="4" s="1"/>
  <c r="WW104" i="4"/>
  <c r="WW196" i="4" s="1"/>
  <c r="GF104" i="4"/>
  <c r="GF196" i="4" s="1"/>
  <c r="ABR104" i="4"/>
  <c r="ABR196" i="4" s="1"/>
  <c r="BS104" i="4"/>
  <c r="BS196" i="4" s="1"/>
  <c r="AAB104" i="4"/>
  <c r="AAB196" i="4" s="1"/>
  <c r="QS104" i="4"/>
  <c r="QS196" i="4" s="1"/>
  <c r="AB104" i="4"/>
  <c r="AB196" i="4" s="1"/>
  <c r="GT104" i="4"/>
  <c r="GT196" i="4" s="1"/>
  <c r="ABN104" i="4"/>
  <c r="ABN196" i="4" s="1"/>
  <c r="WJ104" i="4"/>
  <c r="WJ196" i="4" s="1"/>
  <c r="RU104" i="4"/>
  <c r="RU196" i="4" s="1"/>
  <c r="M104" i="4"/>
  <c r="M196" i="4" s="1"/>
  <c r="HK104" i="4"/>
  <c r="HK196" i="4" s="1"/>
  <c r="SJ104" i="4"/>
  <c r="SJ196" i="4" s="1"/>
  <c r="AAT104" i="4"/>
  <c r="AAT196" i="4" s="1"/>
  <c r="WI104" i="4"/>
  <c r="WI196" i="4" s="1"/>
  <c r="IC104" i="4"/>
  <c r="IC196" i="4" s="1"/>
  <c r="AP104" i="4"/>
  <c r="AP196" i="4" s="1"/>
  <c r="OZ104" i="4"/>
  <c r="OZ196" i="4" s="1"/>
  <c r="ON104" i="4"/>
  <c r="ON196" i="4" s="1"/>
  <c r="GB104" i="4"/>
  <c r="GB196" i="4" s="1"/>
  <c r="QU104" i="4"/>
  <c r="QU196" i="4" s="1"/>
  <c r="HL104" i="4"/>
  <c r="HL196" i="4" s="1"/>
  <c r="OA104" i="4"/>
  <c r="OA196" i="4" s="1"/>
  <c r="HO104" i="4"/>
  <c r="HO196" i="4" s="1"/>
  <c r="PQ104" i="4"/>
  <c r="PQ196" i="4" s="1"/>
  <c r="ABF104" i="4"/>
  <c r="ABF196" i="4" s="1"/>
  <c r="QX104" i="4"/>
  <c r="QX196" i="4" s="1"/>
  <c r="BA100" i="4"/>
  <c r="BA192" i="4" s="1"/>
  <c r="DV100" i="4"/>
  <c r="DV192" i="4" s="1"/>
  <c r="GQ100" i="4"/>
  <c r="GQ192" i="4" s="1"/>
  <c r="JL100" i="4"/>
  <c r="JL192" i="4" s="1"/>
  <c r="MG100" i="4"/>
  <c r="MG192" i="4" s="1"/>
  <c r="PB100" i="4"/>
  <c r="PB192" i="4" s="1"/>
  <c r="RX100" i="4"/>
  <c r="RX192" i="4" s="1"/>
  <c r="US100" i="4"/>
  <c r="US192" i="4" s="1"/>
  <c r="XN100" i="4"/>
  <c r="XN192" i="4" s="1"/>
  <c r="AAI100" i="4"/>
  <c r="AAI192" i="4" s="1"/>
  <c r="ADD100" i="4"/>
  <c r="ADD192" i="4" s="1"/>
  <c r="BT100" i="4"/>
  <c r="BT192" i="4" s="1"/>
  <c r="EO100" i="4"/>
  <c r="EO192" i="4" s="1"/>
  <c r="HJ100" i="4"/>
  <c r="HJ192" i="4" s="1"/>
  <c r="KF100" i="4"/>
  <c r="KF192" i="4" s="1"/>
  <c r="NA100" i="4"/>
  <c r="NA192" i="4" s="1"/>
  <c r="PV100" i="4"/>
  <c r="PV192" i="4" s="1"/>
  <c r="SQ100" i="4"/>
  <c r="SQ192" i="4" s="1"/>
  <c r="VL100" i="4"/>
  <c r="VL192" i="4" s="1"/>
  <c r="YG100" i="4"/>
  <c r="YG192" i="4" s="1"/>
  <c r="ABU100" i="4"/>
  <c r="ABU192" i="4" s="1"/>
  <c r="BL100" i="4"/>
  <c r="BL192" i="4" s="1"/>
  <c r="EZ100" i="4"/>
  <c r="EZ192" i="4" s="1"/>
  <c r="IV100" i="4"/>
  <c r="IV192" i="4" s="1"/>
  <c r="MS100" i="4"/>
  <c r="MS192" i="4" s="1"/>
  <c r="RH100" i="4"/>
  <c r="RH192" i="4" s="1"/>
  <c r="WX100" i="4"/>
  <c r="WX192" i="4" s="1"/>
  <c r="ACN100" i="4"/>
  <c r="ACN192" i="4" s="1"/>
  <c r="DY100" i="4"/>
  <c r="DY192" i="4" s="1"/>
  <c r="JP100" i="4"/>
  <c r="JP192" i="4" s="1"/>
  <c r="PF100" i="4"/>
  <c r="PF192" i="4" s="1"/>
  <c r="UV100" i="4"/>
  <c r="UV192" i="4" s="1"/>
  <c r="AAL100" i="4"/>
  <c r="AAL192" i="4" s="1"/>
  <c r="BX100" i="4"/>
  <c r="BX192" i="4" s="1"/>
  <c r="HN100" i="4"/>
  <c r="HN192" i="4" s="1"/>
  <c r="ND100" i="4"/>
  <c r="ND192" i="4" s="1"/>
  <c r="ST100" i="4"/>
  <c r="ST192" i="4" s="1"/>
  <c r="YK100" i="4"/>
  <c r="YK192" i="4" s="1"/>
  <c r="V100" i="4"/>
  <c r="V192" i="4" s="1"/>
  <c r="FL100" i="4"/>
  <c r="FL192" i="4" s="1"/>
  <c r="LB100" i="4"/>
  <c r="LB192" i="4" s="1"/>
  <c r="QS100" i="4"/>
  <c r="QS192" i="4" s="1"/>
  <c r="WI100" i="4"/>
  <c r="WI192" i="4" s="1"/>
  <c r="ABY100" i="4"/>
  <c r="ABY192" i="4" s="1"/>
  <c r="DJ100" i="4"/>
  <c r="DJ192" i="4" s="1"/>
  <c r="JA100" i="4"/>
  <c r="JA192" i="4" s="1"/>
  <c r="OQ100" i="4"/>
  <c r="OQ192" i="4" s="1"/>
  <c r="UP100" i="4"/>
  <c r="UP192" i="4" s="1"/>
  <c r="AAY100" i="4"/>
  <c r="AAY192" i="4" s="1"/>
  <c r="DL100" i="4"/>
  <c r="DL192" i="4" s="1"/>
  <c r="KL100" i="4"/>
  <c r="KL192" i="4" s="1"/>
  <c r="QL100" i="4"/>
  <c r="QL192" i="4" s="1"/>
  <c r="WT100" i="4"/>
  <c r="WT192" i="4" s="1"/>
  <c r="AA100" i="4"/>
  <c r="AA192" i="4" s="1"/>
  <c r="FG100" i="4"/>
  <c r="FG192" i="4" s="1"/>
  <c r="KU100" i="4"/>
  <c r="KU192" i="4" s="1"/>
  <c r="QA100" i="4"/>
  <c r="QA192" i="4" s="1"/>
  <c r="WE100" i="4"/>
  <c r="WE192" i="4" s="1"/>
  <c r="ABK100" i="4"/>
  <c r="ABK192" i="4" s="1"/>
  <c r="BR123" i="4"/>
  <c r="BR215" i="4" s="1"/>
  <c r="FO123" i="4"/>
  <c r="FO215" i="4" s="1"/>
  <c r="JB123" i="4"/>
  <c r="JB215" i="4" s="1"/>
  <c r="MP123" i="4"/>
  <c r="MP215" i="4" s="1"/>
  <c r="RD123" i="4"/>
  <c r="RD215" i="4" s="1"/>
  <c r="WL123" i="4"/>
  <c r="WL215" i="4" s="1"/>
  <c r="ABS123" i="4"/>
  <c r="ABS215" i="4" s="1"/>
  <c r="CU123" i="4"/>
  <c r="CU215" i="4" s="1"/>
  <c r="IK123" i="4"/>
  <c r="IK215" i="4" s="1"/>
  <c r="NI123" i="4"/>
  <c r="NI215" i="4" s="1"/>
  <c r="RX123" i="4"/>
  <c r="RX215" i="4" s="1"/>
  <c r="XE123" i="4"/>
  <c r="XE215" i="4" s="1"/>
  <c r="ACL123" i="4"/>
  <c r="ACL215" i="4" s="1"/>
  <c r="DN123" i="4"/>
  <c r="DN215" i="4" s="1"/>
  <c r="IL123" i="4"/>
  <c r="IL215" i="4" s="1"/>
  <c r="OB123" i="4"/>
  <c r="OB215" i="4" s="1"/>
  <c r="SQ123" i="4"/>
  <c r="SQ215" i="4" s="1"/>
  <c r="XX123" i="4"/>
  <c r="XX215" i="4" s="1"/>
  <c r="ADF123" i="4"/>
  <c r="ADF215" i="4" s="1"/>
  <c r="EH123" i="4"/>
  <c r="EH215" i="4" s="1"/>
  <c r="JF123" i="4"/>
  <c r="JF215" i="4" s="1"/>
  <c r="NT123" i="4"/>
  <c r="NT215" i="4" s="1"/>
  <c r="WF123" i="4"/>
  <c r="WF215" i="4" s="1"/>
  <c r="T123" i="4"/>
  <c r="T215" i="4" s="1"/>
  <c r="IE123" i="4"/>
  <c r="IE215" i="4" s="1"/>
  <c r="QH123" i="4"/>
  <c r="QH215" i="4" s="1"/>
  <c r="YS123" i="4"/>
  <c r="YS215" i="4" s="1"/>
  <c r="CY123" i="4"/>
  <c r="CY215" i="4" s="1"/>
  <c r="JQ123" i="4"/>
  <c r="JQ215" i="4" s="1"/>
  <c r="TD123" i="4"/>
  <c r="TD215" i="4" s="1"/>
  <c r="ABO123" i="4"/>
  <c r="ABO215" i="4" s="1"/>
  <c r="ET123" i="4"/>
  <c r="ET215" i="4" s="1"/>
  <c r="NF123" i="4"/>
  <c r="NF215" i="4" s="1"/>
  <c r="VQ123" i="4"/>
  <c r="VQ215" i="4" s="1"/>
  <c r="ADJ123" i="4"/>
  <c r="ADJ215" i="4" s="1"/>
  <c r="HP123" i="4"/>
  <c r="HP215" i="4" s="1"/>
  <c r="WA123" i="4"/>
  <c r="WA215" i="4" s="1"/>
  <c r="LQ123" i="4"/>
  <c r="LQ215" i="4" s="1"/>
  <c r="AJ143" i="4"/>
  <c r="AJ235" i="4" s="1"/>
  <c r="JS143" i="4"/>
  <c r="JS235" i="4" s="1"/>
  <c r="ZZ143" i="4"/>
  <c r="ZZ235" i="4" s="1"/>
  <c r="MH143" i="4"/>
  <c r="MH235" i="4" s="1"/>
  <c r="AM143" i="4"/>
  <c r="AM235" i="4" s="1"/>
  <c r="ZP143" i="4"/>
  <c r="ZP235" i="4" s="1"/>
  <c r="RV143" i="4"/>
  <c r="RV235" i="4" s="1"/>
  <c r="IA143" i="4"/>
  <c r="IA235" i="4" s="1"/>
  <c r="CQ143" i="4"/>
  <c r="CQ235" i="4" s="1"/>
  <c r="ZH143" i="4"/>
  <c r="ZH235" i="4" s="1"/>
  <c r="ON143" i="4"/>
  <c r="ON235" i="4" s="1"/>
  <c r="IE143" i="4"/>
  <c r="IE235" i="4" s="1"/>
  <c r="AF143" i="4"/>
  <c r="AF235" i="4" s="1"/>
  <c r="MF143" i="4"/>
  <c r="MF235" i="4" s="1"/>
  <c r="ABX143" i="4"/>
  <c r="ABX235" i="4" s="1"/>
  <c r="LQ143" i="4"/>
  <c r="LQ235" i="4" s="1"/>
  <c r="YG143" i="4"/>
  <c r="YG235" i="4" s="1"/>
  <c r="KG143" i="4"/>
  <c r="KG235" i="4" s="1"/>
  <c r="XU143" i="4"/>
  <c r="XU235" i="4" s="1"/>
  <c r="SM104" i="4"/>
  <c r="SM196" i="4" s="1"/>
  <c r="AAA116" i="4"/>
  <c r="AAA208" i="4" s="1"/>
  <c r="HP104" i="4"/>
  <c r="HP196" i="4" s="1"/>
  <c r="XB104" i="4"/>
  <c r="XB196" i="4" s="1"/>
  <c r="WQ104" i="4"/>
  <c r="WQ196" i="4" s="1"/>
  <c r="LR104" i="4"/>
  <c r="LR196" i="4" s="1"/>
  <c r="OM104" i="4"/>
  <c r="OM196" i="4" s="1"/>
  <c r="XT104" i="4"/>
  <c r="XT196" i="4" s="1"/>
  <c r="ACK104" i="4"/>
  <c r="ACK196" i="4" s="1"/>
  <c r="QV104" i="4"/>
  <c r="QV196" i="4" s="1"/>
  <c r="JR104" i="4"/>
  <c r="JR196" i="4" s="1"/>
  <c r="BT104" i="4"/>
  <c r="BT196" i="4" s="1"/>
  <c r="JZ104" i="4"/>
  <c r="JZ196" i="4" s="1"/>
  <c r="VO104" i="4"/>
  <c r="VO196" i="4" s="1"/>
  <c r="AS104" i="4"/>
  <c r="AS196" i="4" s="1"/>
  <c r="IN121" i="4"/>
  <c r="IN213" i="4" s="1"/>
  <c r="TX121" i="4"/>
  <c r="TX213" i="4" s="1"/>
  <c r="Q121" i="4"/>
  <c r="Q213" i="4" s="1"/>
  <c r="JU121" i="4"/>
  <c r="JU213" i="4" s="1"/>
  <c r="VM121" i="4"/>
  <c r="VM213" i="4" s="1"/>
  <c r="BF121" i="4"/>
  <c r="BF213" i="4" s="1"/>
  <c r="OL121" i="4"/>
  <c r="OL213" i="4" s="1"/>
  <c r="IY121" i="4"/>
  <c r="IY213" i="4" s="1"/>
  <c r="EZ121" i="4"/>
  <c r="EZ213" i="4" s="1"/>
  <c r="GG121" i="4"/>
  <c r="GG213" i="4" s="1"/>
  <c r="CP121" i="4"/>
  <c r="CP213" i="4" s="1"/>
  <c r="CA121" i="4"/>
  <c r="CA213" i="4" s="1"/>
  <c r="AY108" i="4"/>
  <c r="AY200" i="4" s="1"/>
  <c r="HD108" i="4"/>
  <c r="HD200" i="4" s="1"/>
  <c r="ADI108" i="4"/>
  <c r="ADI200" i="4" s="1"/>
  <c r="PO108" i="4"/>
  <c r="PO200" i="4" s="1"/>
  <c r="HR108" i="4"/>
  <c r="HR200" i="4" s="1"/>
  <c r="VR112" i="4"/>
  <c r="VR204" i="4" s="1"/>
  <c r="ABK112" i="4"/>
  <c r="ABK204" i="4" s="1"/>
  <c r="MT112" i="4"/>
  <c r="MT204" i="4" s="1"/>
  <c r="XW151" i="4"/>
  <c r="XW243" i="4" s="1"/>
  <c r="AF121" i="4"/>
  <c r="AF213" i="4" s="1"/>
  <c r="KB121" i="4"/>
  <c r="KB213" i="4" s="1"/>
  <c r="UF121" i="4"/>
  <c r="UF213" i="4" s="1"/>
  <c r="BU121" i="4"/>
  <c r="BU213" i="4" s="1"/>
  <c r="LQ121" i="4"/>
  <c r="LQ213" i="4" s="1"/>
  <c r="WK121" i="4"/>
  <c r="WK213" i="4" s="1"/>
  <c r="CD121" i="4"/>
  <c r="CD213" i="4" s="1"/>
  <c r="OT121" i="4"/>
  <c r="OT213" i="4" s="1"/>
  <c r="OE121" i="4"/>
  <c r="OE213" i="4" s="1"/>
  <c r="JX121" i="4"/>
  <c r="JX213" i="4" s="1"/>
  <c r="KG121" i="4"/>
  <c r="KG213" i="4" s="1"/>
  <c r="FZ121" i="4"/>
  <c r="FZ213" i="4" s="1"/>
  <c r="CI121" i="4"/>
  <c r="CI213" i="4" s="1"/>
  <c r="GE108" i="4"/>
  <c r="GE200" i="4" s="1"/>
  <c r="NH108" i="4"/>
  <c r="NH200" i="4" s="1"/>
  <c r="FZ108" i="4"/>
  <c r="FZ200" i="4" s="1"/>
  <c r="WI108" i="4"/>
  <c r="WI200" i="4" s="1"/>
  <c r="LJ108" i="4"/>
  <c r="LJ200" i="4" s="1"/>
  <c r="V112" i="4"/>
  <c r="V204" i="4" s="1"/>
  <c r="AZ112" i="4"/>
  <c r="AZ204" i="4" s="1"/>
  <c r="HK112" i="4"/>
  <c r="HK204" i="4" s="1"/>
  <c r="ZK112" i="4"/>
  <c r="ZK204" i="4" s="1"/>
  <c r="ABV151" i="4"/>
  <c r="ABV243" i="4" s="1"/>
  <c r="DH121" i="4"/>
  <c r="DH213" i="4" s="1"/>
  <c r="NL121" i="4"/>
  <c r="NL213" i="4" s="1"/>
  <c r="ZD121" i="4"/>
  <c r="ZD213" i="4" s="1"/>
  <c r="EW121" i="4"/>
  <c r="EW213" i="4" s="1"/>
  <c r="PQ121" i="4"/>
  <c r="PQ213" i="4" s="1"/>
  <c r="ZM121" i="4"/>
  <c r="ZM213" i="4" s="1"/>
  <c r="GD121" i="4"/>
  <c r="GD213" i="4" s="1"/>
  <c r="ZV121" i="4"/>
  <c r="ZV213" i="4" s="1"/>
  <c r="WE121" i="4"/>
  <c r="WE213" i="4" s="1"/>
  <c r="VX121" i="4"/>
  <c r="VX213" i="4" s="1"/>
  <c r="SG121" i="4"/>
  <c r="SG213" i="4" s="1"/>
  <c r="PN121" i="4"/>
  <c r="PN213" i="4" s="1"/>
  <c r="PG121" i="4"/>
  <c r="PG213" i="4" s="1"/>
  <c r="SE108" i="4"/>
  <c r="SE200" i="4" s="1"/>
  <c r="FA108" i="4"/>
  <c r="FA200" i="4" s="1"/>
  <c r="WH108" i="4"/>
  <c r="WH200" i="4" s="1"/>
  <c r="LX108" i="4"/>
  <c r="LX200" i="4" s="1"/>
  <c r="VQ112" i="4"/>
  <c r="VQ204" i="4" s="1"/>
  <c r="XV112" i="4"/>
  <c r="XV204" i="4" s="1"/>
  <c r="AT112" i="4"/>
  <c r="AT204" i="4" s="1"/>
  <c r="ABO112" i="4"/>
  <c r="ABO204" i="4" s="1"/>
  <c r="MD151" i="4"/>
  <c r="MD243" i="4" s="1"/>
  <c r="FL121" i="4"/>
  <c r="FL213" i="4" s="1"/>
  <c r="PH121" i="4"/>
  <c r="PH213" i="4" s="1"/>
  <c r="AAB121" i="4"/>
  <c r="AAB213" i="4" s="1"/>
  <c r="FU121" i="4"/>
  <c r="FU213" i="4" s="1"/>
  <c r="QO121" i="4"/>
  <c r="QO213" i="4" s="1"/>
  <c r="ABQ121" i="4"/>
  <c r="ABQ213" i="4" s="1"/>
  <c r="HJ121" i="4"/>
  <c r="HJ213" i="4" s="1"/>
  <c r="S121" i="4"/>
  <c r="S213" i="4" s="1"/>
  <c r="AAE121" i="4"/>
  <c r="AAE213" i="4" s="1"/>
  <c r="XL121" i="4"/>
  <c r="XL213" i="4" s="1"/>
  <c r="XM121" i="4"/>
  <c r="XM213" i="4" s="1"/>
  <c r="TV121" i="4"/>
  <c r="TV213" i="4" s="1"/>
  <c r="TW121" i="4"/>
  <c r="TW213" i="4" s="1"/>
  <c r="XC108" i="4"/>
  <c r="XC200" i="4" s="1"/>
  <c r="FI108" i="4"/>
  <c r="FI200" i="4" s="1"/>
  <c r="BC108" i="4"/>
  <c r="BC200" i="4" s="1"/>
  <c r="XP108" i="4"/>
  <c r="XP200" i="4" s="1"/>
  <c r="AP112" i="4"/>
  <c r="AP204" i="4" s="1"/>
  <c r="DD112" i="4"/>
  <c r="DD204" i="4" s="1"/>
  <c r="MA112" i="4"/>
  <c r="MA204" i="4" s="1"/>
  <c r="JT112" i="4"/>
  <c r="JT204" i="4" s="1"/>
  <c r="NA151" i="4"/>
  <c r="NA243" i="4" s="1"/>
  <c r="BL121" i="4"/>
  <c r="BL213" i="4" s="1"/>
  <c r="IF121" i="4"/>
  <c r="IF213" i="4" s="1"/>
  <c r="OZ121" i="4"/>
  <c r="OZ213" i="4" s="1"/>
  <c r="VD121" i="4"/>
  <c r="VD213" i="4" s="1"/>
  <c r="ABX121" i="4"/>
  <c r="ABX213" i="4" s="1"/>
  <c r="EO121" i="4"/>
  <c r="EO213" i="4" s="1"/>
  <c r="KS121" i="4"/>
  <c r="KS213" i="4" s="1"/>
  <c r="RM121" i="4"/>
  <c r="RM213" i="4" s="1"/>
  <c r="YG121" i="4"/>
  <c r="YG213" i="4" s="1"/>
  <c r="AH121" i="4"/>
  <c r="AH213" i="4" s="1"/>
  <c r="HB121" i="4"/>
  <c r="HB213" i="4" s="1"/>
  <c r="RN121" i="4"/>
  <c r="RN213" i="4" s="1"/>
  <c r="EQ121" i="4"/>
  <c r="EQ213" i="4" s="1"/>
  <c r="VW121" i="4"/>
  <c r="VW213" i="4" s="1"/>
  <c r="IZ121" i="4"/>
  <c r="IZ213" i="4" s="1"/>
  <c r="AAV121" i="4"/>
  <c r="AAV213" i="4" s="1"/>
  <c r="NY121" i="4"/>
  <c r="NY213" i="4" s="1"/>
  <c r="BB121" i="4"/>
  <c r="BB213" i="4" s="1"/>
  <c r="TN121" i="4"/>
  <c r="TN213" i="4" s="1"/>
  <c r="GI121" i="4"/>
  <c r="GI213" i="4" s="1"/>
  <c r="YU121" i="4"/>
  <c r="YU213" i="4" s="1"/>
  <c r="RG108" i="4"/>
  <c r="RG200" i="4" s="1"/>
  <c r="MJ108" i="4"/>
  <c r="MJ200" i="4" s="1"/>
  <c r="MS108" i="4"/>
  <c r="MS200" i="4" s="1"/>
  <c r="OX108" i="4"/>
  <c r="OX200" i="4" s="1"/>
  <c r="OY108" i="4"/>
  <c r="OY200" i="4" s="1"/>
  <c r="TX108" i="4"/>
  <c r="TX200" i="4" s="1"/>
  <c r="YX108" i="4"/>
  <c r="YX200" i="4" s="1"/>
  <c r="DP121" i="4"/>
  <c r="DP213" i="4" s="1"/>
  <c r="KJ121" i="4"/>
  <c r="KJ213" i="4" s="1"/>
  <c r="RD121" i="4"/>
  <c r="RD213" i="4" s="1"/>
  <c r="XH121" i="4"/>
  <c r="XH213" i="4" s="1"/>
  <c r="Y121" i="4"/>
  <c r="Y213" i="4" s="1"/>
  <c r="GS121" i="4"/>
  <c r="GS213" i="4" s="1"/>
  <c r="MW121" i="4"/>
  <c r="MW213" i="4" s="1"/>
  <c r="TQ121" i="4"/>
  <c r="TQ213" i="4" s="1"/>
  <c r="AAK121" i="4"/>
  <c r="AAK213" i="4" s="1"/>
  <c r="CL121" i="4"/>
  <c r="CL213" i="4" s="1"/>
  <c r="JN121" i="4"/>
  <c r="JN213" i="4" s="1"/>
  <c r="WD121" i="4"/>
  <c r="WD213" i="4" s="1"/>
  <c r="JG121" i="4"/>
  <c r="JG213" i="4" s="1"/>
  <c r="ABC121" i="4"/>
  <c r="ABC213" i="4" s="1"/>
  <c r="OF121" i="4"/>
  <c r="OF213" i="4" s="1"/>
  <c r="BI121" i="4"/>
  <c r="BI213" i="4" s="1"/>
  <c r="TE121" i="4"/>
  <c r="TE213" i="4" s="1"/>
  <c r="GH121" i="4"/>
  <c r="GH213" i="4" s="1"/>
  <c r="XN121" i="4"/>
  <c r="XN213" i="4" s="1"/>
  <c r="LO121" i="4"/>
  <c r="LO213" i="4" s="1"/>
  <c r="BG108" i="4"/>
  <c r="BG200" i="4" s="1"/>
  <c r="XS108" i="4"/>
  <c r="XS200" i="4" s="1"/>
  <c r="UZ108" i="4"/>
  <c r="UZ200" i="4" s="1"/>
  <c r="VQ108" i="4"/>
  <c r="VQ200" i="4" s="1"/>
  <c r="WP108" i="4"/>
  <c r="WP200" i="4" s="1"/>
  <c r="ZC108" i="4"/>
  <c r="ZC200" i="4" s="1"/>
  <c r="IG108" i="4"/>
  <c r="IG200" i="4" s="1"/>
  <c r="FD121" i="4"/>
  <c r="FD213" i="4" s="1"/>
  <c r="LH121" i="4"/>
  <c r="LH213" i="4" s="1"/>
  <c r="SB121" i="4"/>
  <c r="SB213" i="4" s="1"/>
  <c r="YV121" i="4"/>
  <c r="YV213" i="4" s="1"/>
  <c r="AW121" i="4"/>
  <c r="AW213" i="4" s="1"/>
  <c r="HQ121" i="4"/>
  <c r="HQ213" i="4" s="1"/>
  <c r="OK121" i="4"/>
  <c r="OK213" i="4" s="1"/>
  <c r="UO121" i="4"/>
  <c r="UO213" i="4" s="1"/>
  <c r="ABI121" i="4"/>
  <c r="ABI213" i="4" s="1"/>
  <c r="DZ121" i="4"/>
  <c r="DZ213" i="4" s="1"/>
  <c r="LJ121" i="4"/>
  <c r="LJ213" i="4" s="1"/>
  <c r="ZN121" i="4"/>
  <c r="ZN213" i="4" s="1"/>
  <c r="MQ121" i="4"/>
  <c r="MQ213" i="4" s="1"/>
  <c r="AZ121" i="4"/>
  <c r="AZ213" i="4" s="1"/>
  <c r="SF121" i="4"/>
  <c r="SF213" i="4" s="1"/>
  <c r="FI121" i="4"/>
  <c r="FI213" i="4" s="1"/>
  <c r="XE121" i="4"/>
  <c r="XE213" i="4" s="1"/>
  <c r="KH121" i="4"/>
  <c r="KH213" i="4" s="1"/>
  <c r="ABN121" i="4"/>
  <c r="ABN213" i="4" s="1"/>
  <c r="OY121" i="4"/>
  <c r="OY213" i="4" s="1"/>
  <c r="FW108" i="4"/>
  <c r="FW200" i="4" s="1"/>
  <c r="ACQ108" i="4"/>
  <c r="ACQ200" i="4" s="1"/>
  <c r="ACB108" i="4"/>
  <c r="ACB200" i="4" s="1"/>
  <c r="ADA108" i="4"/>
  <c r="ADA200" i="4" s="1"/>
  <c r="G108" i="4"/>
  <c r="G200" i="4" s="1"/>
  <c r="AV108" i="4"/>
  <c r="AV200" i="4" s="1"/>
  <c r="XA108" i="4"/>
  <c r="XA200" i="4" s="1"/>
  <c r="CR121" i="4"/>
  <c r="CR213" i="4" s="1"/>
  <c r="FT121" i="4"/>
  <c r="FT213" i="4" s="1"/>
  <c r="IV121" i="4"/>
  <c r="IV213" i="4" s="1"/>
  <c r="MN121" i="4"/>
  <c r="MN213" i="4" s="1"/>
  <c r="PP121" i="4"/>
  <c r="PP213" i="4" s="1"/>
  <c r="SR121" i="4"/>
  <c r="SR213" i="4" s="1"/>
  <c r="WJ121" i="4"/>
  <c r="WJ213" i="4" s="1"/>
  <c r="ZL121" i="4"/>
  <c r="ZL213" i="4" s="1"/>
  <c r="ACN121" i="4"/>
  <c r="ACN213" i="4" s="1"/>
  <c r="CC121" i="4"/>
  <c r="CC213" i="4" s="1"/>
  <c r="FE121" i="4"/>
  <c r="FE213" i="4" s="1"/>
  <c r="IG121" i="4"/>
  <c r="IG213" i="4" s="1"/>
  <c r="LY121" i="4"/>
  <c r="LY213" i="4" s="1"/>
  <c r="PA121" i="4"/>
  <c r="PA213" i="4" s="1"/>
  <c r="SC121" i="4"/>
  <c r="SC213" i="4" s="1"/>
  <c r="VU121" i="4"/>
  <c r="VU213" i="4" s="1"/>
  <c r="YW121" i="4"/>
  <c r="YW213" i="4" s="1"/>
  <c r="ABY121" i="4"/>
  <c r="ABY213" i="4" s="1"/>
  <c r="BN121" i="4"/>
  <c r="BN213" i="4" s="1"/>
  <c r="EP121" i="4"/>
  <c r="EP213" i="4" s="1"/>
  <c r="HR121" i="4"/>
  <c r="HR213" i="4" s="1"/>
  <c r="MP121" i="4"/>
  <c r="MP213" i="4" s="1"/>
  <c r="TJ121" i="4"/>
  <c r="TJ213" i="4" s="1"/>
  <c r="ABZ121" i="4"/>
  <c r="ABZ213" i="4" s="1"/>
  <c r="GM121" i="4"/>
  <c r="GM213" i="4" s="1"/>
  <c r="PC121" i="4"/>
  <c r="PC213" i="4" s="1"/>
  <c r="YI121" i="4"/>
  <c r="YI213" i="4" s="1"/>
  <c r="CF121" i="4"/>
  <c r="CF213" i="4" s="1"/>
  <c r="LL121" i="4"/>
  <c r="LL213" i="4" s="1"/>
  <c r="UR121" i="4"/>
  <c r="UR213" i="4" s="1"/>
  <c r="ACR121" i="4"/>
  <c r="ACR213" i="4" s="1"/>
  <c r="HU121" i="4"/>
  <c r="HU213" i="4" s="1"/>
  <c r="QK121" i="4"/>
  <c r="QK213" i="4" s="1"/>
  <c r="ZA121" i="4"/>
  <c r="ZA213" i="4" s="1"/>
  <c r="DN121" i="4"/>
  <c r="DN213" i="4" s="1"/>
  <c r="MT121" i="4"/>
  <c r="MT213" i="4" s="1"/>
  <c r="UT121" i="4"/>
  <c r="UT213" i="4" s="1"/>
  <c r="O121" i="4"/>
  <c r="O213" i="4" s="1"/>
  <c r="IU121" i="4"/>
  <c r="IU213" i="4" s="1"/>
  <c r="QU121" i="4"/>
  <c r="QU213" i="4" s="1"/>
  <c r="ABO121" i="4"/>
  <c r="ABO213" i="4" s="1"/>
  <c r="IQ108" i="4"/>
  <c r="IQ200" i="4" s="1"/>
  <c r="TS108" i="4"/>
  <c r="TS200" i="4" s="1"/>
  <c r="CF108" i="4"/>
  <c r="CF200" i="4" s="1"/>
  <c r="QZ108" i="4"/>
  <c r="QZ200" i="4" s="1"/>
  <c r="BA108" i="4"/>
  <c r="BA200" i="4" s="1"/>
  <c r="QS108" i="4"/>
  <c r="QS200" i="4" s="1"/>
  <c r="CP108" i="4"/>
  <c r="CP200" i="4" s="1"/>
  <c r="RB108" i="4"/>
  <c r="RB200" i="4" s="1"/>
  <c r="DO108" i="4"/>
  <c r="DO200" i="4" s="1"/>
  <c r="TW108" i="4"/>
  <c r="TW200" i="4" s="1"/>
  <c r="DX108" i="4"/>
  <c r="DX200" i="4" s="1"/>
  <c r="ADD108" i="4"/>
  <c r="ADD200" i="4" s="1"/>
  <c r="AH108" i="4"/>
  <c r="AH200" i="4" s="1"/>
  <c r="HO112" i="4"/>
  <c r="HO204" i="4" s="1"/>
  <c r="HQ112" i="4"/>
  <c r="HQ204" i="4" s="1"/>
  <c r="JB112" i="4"/>
  <c r="JB204" i="4" s="1"/>
  <c r="JM112" i="4"/>
  <c r="JM204" i="4" s="1"/>
  <c r="RP112" i="4"/>
  <c r="RP204" i="4" s="1"/>
  <c r="WF112" i="4"/>
  <c r="WF204" i="4" s="1"/>
  <c r="IG112" i="4"/>
  <c r="IG204" i="4" s="1"/>
  <c r="AAB112" i="4"/>
  <c r="AAB204" i="4" s="1"/>
  <c r="SF151" i="4"/>
  <c r="SF243" i="4" s="1"/>
  <c r="X121" i="4"/>
  <c r="X213" i="4" s="1"/>
  <c r="CZ121" i="4"/>
  <c r="CZ213" i="4" s="1"/>
  <c r="GB121" i="4"/>
  <c r="GB213" i="4" s="1"/>
  <c r="JT121" i="4"/>
  <c r="JT213" i="4" s="1"/>
  <c r="MV121" i="4"/>
  <c r="MV213" i="4" s="1"/>
  <c r="PX121" i="4"/>
  <c r="PX213" i="4" s="1"/>
  <c r="TP121" i="4"/>
  <c r="TP213" i="4" s="1"/>
  <c r="WR121" i="4"/>
  <c r="WR213" i="4" s="1"/>
  <c r="ZT121" i="4"/>
  <c r="ZT213" i="4" s="1"/>
  <c r="I121" i="4"/>
  <c r="I213" i="4" s="1"/>
  <c r="CK121" i="4"/>
  <c r="CK213" i="4" s="1"/>
  <c r="FM121" i="4"/>
  <c r="FM213" i="4" s="1"/>
  <c r="JE121" i="4"/>
  <c r="JE213" i="4" s="1"/>
  <c r="MG121" i="4"/>
  <c r="MG213" i="4" s="1"/>
  <c r="PI121" i="4"/>
  <c r="PI213" i="4" s="1"/>
  <c r="TA121" i="4"/>
  <c r="TA213" i="4" s="1"/>
  <c r="WC121" i="4"/>
  <c r="WC213" i="4" s="1"/>
  <c r="ZE121" i="4"/>
  <c r="ZE213" i="4" s="1"/>
  <c r="ACW121" i="4"/>
  <c r="ACW213" i="4" s="1"/>
  <c r="BV121" i="4"/>
  <c r="BV213" i="4" s="1"/>
  <c r="EX121" i="4"/>
  <c r="EX213" i="4" s="1"/>
  <c r="IP121" i="4"/>
  <c r="IP213" i="4" s="1"/>
  <c r="NN121" i="4"/>
  <c r="NN213" i="4" s="1"/>
  <c r="TR121" i="4"/>
  <c r="TR213" i="4" s="1"/>
  <c r="ACH121" i="4"/>
  <c r="ACH213" i="4" s="1"/>
  <c r="HK121" i="4"/>
  <c r="HK213" i="4" s="1"/>
  <c r="PK121" i="4"/>
  <c r="PK213" i="4" s="1"/>
  <c r="YQ121" i="4"/>
  <c r="YQ213" i="4" s="1"/>
  <c r="DT121" i="4"/>
  <c r="DT213" i="4" s="1"/>
  <c r="LT121" i="4"/>
  <c r="LT213" i="4" s="1"/>
  <c r="UZ121" i="4"/>
  <c r="UZ213" i="4" s="1"/>
  <c r="M121" i="4"/>
  <c r="M213" i="4" s="1"/>
  <c r="IC121" i="4"/>
  <c r="IC213" i="4" s="1"/>
  <c r="QS121" i="4"/>
  <c r="QS213" i="4" s="1"/>
  <c r="ZY121" i="4"/>
  <c r="ZY213" i="4" s="1"/>
  <c r="DV121" i="4"/>
  <c r="DV213" i="4" s="1"/>
  <c r="NB121" i="4"/>
  <c r="NB213" i="4" s="1"/>
  <c r="WH121" i="4"/>
  <c r="WH213" i="4" s="1"/>
  <c r="W121" i="4"/>
  <c r="W213" i="4" s="1"/>
  <c r="JC121" i="4"/>
  <c r="JC213" i="4" s="1"/>
  <c r="SQ121" i="4"/>
  <c r="SQ213" i="4" s="1"/>
  <c r="ACM121" i="4"/>
  <c r="ACM213" i="4" s="1"/>
  <c r="IY108" i="4"/>
  <c r="IY200" i="4" s="1"/>
  <c r="VG108" i="4"/>
  <c r="VG200" i="4" s="1"/>
  <c r="CV108" i="4"/>
  <c r="CV200" i="4" s="1"/>
  <c r="RH108" i="4"/>
  <c r="RH200" i="4" s="1"/>
  <c r="CW108" i="4"/>
  <c r="CW200" i="4" s="1"/>
  <c r="RQ108" i="4"/>
  <c r="RQ200" i="4" s="1"/>
  <c r="DV108" i="4"/>
  <c r="DV200" i="4" s="1"/>
  <c r="TN108" i="4"/>
  <c r="TN200" i="4" s="1"/>
  <c r="DW108" i="4"/>
  <c r="DW200" i="4" s="1"/>
  <c r="UE108" i="4"/>
  <c r="UE200" i="4" s="1"/>
  <c r="HH108" i="4"/>
  <c r="HH200" i="4" s="1"/>
  <c r="AO108" i="4"/>
  <c r="AO200" i="4" s="1"/>
  <c r="CT108" i="4"/>
  <c r="CT200" i="4" s="1"/>
  <c r="MW112" i="4"/>
  <c r="MW204" i="4" s="1"/>
  <c r="OQ112" i="4"/>
  <c r="OQ204" i="4" s="1"/>
  <c r="PB112" i="4"/>
  <c r="PB204" i="4" s="1"/>
  <c r="RF112" i="4"/>
  <c r="RF204" i="4" s="1"/>
  <c r="WN112" i="4"/>
  <c r="WN204" i="4" s="1"/>
  <c r="ABV112" i="4"/>
  <c r="ABV204" i="4" s="1"/>
  <c r="RS112" i="4"/>
  <c r="RS204" i="4" s="1"/>
  <c r="UR151" i="4"/>
  <c r="UR243" i="4" s="1"/>
  <c r="AV121" i="4"/>
  <c r="AV213" i="4" s="1"/>
  <c r="DX121" i="4"/>
  <c r="DX213" i="4" s="1"/>
  <c r="HP121" i="4"/>
  <c r="HP213" i="4" s="1"/>
  <c r="KR121" i="4"/>
  <c r="KR213" i="4" s="1"/>
  <c r="NT121" i="4"/>
  <c r="NT213" i="4" s="1"/>
  <c r="RL121" i="4"/>
  <c r="RL213" i="4" s="1"/>
  <c r="UN121" i="4"/>
  <c r="UN213" i="4" s="1"/>
  <c r="XP121" i="4"/>
  <c r="XP213" i="4" s="1"/>
  <c r="ABH121" i="4"/>
  <c r="ABH213" i="4" s="1"/>
  <c r="AG121" i="4"/>
  <c r="AG213" i="4" s="1"/>
  <c r="DI121" i="4"/>
  <c r="DI213" i="4" s="1"/>
  <c r="HA121" i="4"/>
  <c r="HA213" i="4" s="1"/>
  <c r="KC121" i="4"/>
  <c r="KC213" i="4" s="1"/>
  <c r="NE121" i="4"/>
  <c r="NE213" i="4" s="1"/>
  <c r="QW121" i="4"/>
  <c r="QW213" i="4" s="1"/>
  <c r="TY121" i="4"/>
  <c r="TY213" i="4" s="1"/>
  <c r="XA121" i="4"/>
  <c r="XA213" i="4" s="1"/>
  <c r="AAS121" i="4"/>
  <c r="AAS213" i="4" s="1"/>
  <c r="R121" i="4"/>
  <c r="R213" i="4" s="1"/>
  <c r="CT121" i="4"/>
  <c r="CT213" i="4" s="1"/>
  <c r="GL121" i="4"/>
  <c r="GL213" i="4" s="1"/>
  <c r="JV121" i="4"/>
  <c r="JV213" i="4" s="1"/>
  <c r="QH121" i="4"/>
  <c r="QH213" i="4" s="1"/>
  <c r="XB121" i="4"/>
  <c r="XB213" i="4" s="1"/>
  <c r="CE121" i="4"/>
  <c r="CE213" i="4" s="1"/>
  <c r="LK121" i="4"/>
  <c r="LK213" i="4" s="1"/>
  <c r="TK121" i="4"/>
  <c r="TK213" i="4" s="1"/>
  <c r="ACQ121" i="4"/>
  <c r="ACQ213" i="4" s="1"/>
  <c r="HD121" i="4"/>
  <c r="HD213" i="4" s="1"/>
  <c r="PT121" i="4"/>
  <c r="PT213" i="4" s="1"/>
  <c r="YJ121" i="4"/>
  <c r="YJ213" i="4" s="1"/>
  <c r="DM121" i="4"/>
  <c r="DM213" i="4" s="1"/>
  <c r="LM121" i="4"/>
  <c r="LM213" i="4" s="1"/>
  <c r="US121" i="4"/>
  <c r="US213" i="4" s="1"/>
  <c r="V121" i="4"/>
  <c r="V213" i="4" s="1"/>
  <c r="HV121" i="4"/>
  <c r="HV213" i="4" s="1"/>
  <c r="RB121" i="4"/>
  <c r="RB213" i="4" s="1"/>
  <c r="ZR121" i="4"/>
  <c r="ZR213" i="4" s="1"/>
  <c r="DW121" i="4"/>
  <c r="DW213" i="4" s="1"/>
  <c r="MM121" i="4"/>
  <c r="MM213" i="4" s="1"/>
  <c r="WQ121" i="4"/>
  <c r="WQ213" i="4" s="1"/>
  <c r="CM108" i="4"/>
  <c r="CM200" i="4" s="1"/>
  <c r="OE108" i="4"/>
  <c r="OE200" i="4" s="1"/>
  <c r="AAM108" i="4"/>
  <c r="AAM200" i="4" s="1"/>
  <c r="IR108" i="4"/>
  <c r="IR200" i="4" s="1"/>
  <c r="XT108" i="4"/>
  <c r="XT200" i="4" s="1"/>
  <c r="JQ108" i="4"/>
  <c r="JQ200" i="4" s="1"/>
  <c r="YC108" i="4"/>
  <c r="YC200" i="4" s="1"/>
  <c r="JZ108" i="4"/>
  <c r="JZ200" i="4" s="1"/>
  <c r="AAH108" i="4"/>
  <c r="AAH200" i="4" s="1"/>
  <c r="KY108" i="4"/>
  <c r="KY200" i="4" s="1"/>
  <c r="AAQ108" i="4"/>
  <c r="AAQ200" i="4" s="1"/>
  <c r="QV108" i="4"/>
  <c r="QV200" i="4" s="1"/>
  <c r="NU108" i="4"/>
  <c r="NU200" i="4" s="1"/>
  <c r="QH108" i="4"/>
  <c r="QH200" i="4" s="1"/>
  <c r="VZ112" i="4"/>
  <c r="VZ204" i="4" s="1"/>
  <c r="ZF112" i="4"/>
  <c r="ZF204" i="4" s="1"/>
  <c r="ZP112" i="4"/>
  <c r="ZP204" i="4" s="1"/>
  <c r="ACL112" i="4"/>
  <c r="ACL204" i="4" s="1"/>
  <c r="DF112" i="4"/>
  <c r="DF204" i="4" s="1"/>
  <c r="NC112" i="4"/>
  <c r="NC204" i="4" s="1"/>
  <c r="AN112" i="4"/>
  <c r="AN204" i="4" s="1"/>
  <c r="DW151" i="4"/>
  <c r="DW243" i="4" s="1"/>
  <c r="ACN151" i="4"/>
  <c r="ACN243" i="4" s="1"/>
  <c r="BD121" i="4"/>
  <c r="BD213" i="4" s="1"/>
  <c r="EV121" i="4"/>
  <c r="EV213" i="4" s="1"/>
  <c r="HX121" i="4"/>
  <c r="HX213" i="4" s="1"/>
  <c r="KZ121" i="4"/>
  <c r="KZ213" i="4" s="1"/>
  <c r="OR121" i="4"/>
  <c r="OR213" i="4" s="1"/>
  <c r="RT121" i="4"/>
  <c r="RT213" i="4" s="1"/>
  <c r="UV121" i="4"/>
  <c r="UV213" i="4" s="1"/>
  <c r="YN121" i="4"/>
  <c r="YN213" i="4" s="1"/>
  <c r="ABP121" i="4"/>
  <c r="ABP213" i="4" s="1"/>
  <c r="AO121" i="4"/>
  <c r="AO213" i="4" s="1"/>
  <c r="EG121" i="4"/>
  <c r="EG213" i="4" s="1"/>
  <c r="HI121" i="4"/>
  <c r="HI213" i="4" s="1"/>
  <c r="KK121" i="4"/>
  <c r="KK213" i="4" s="1"/>
  <c r="OC121" i="4"/>
  <c r="OC213" i="4" s="1"/>
  <c r="RE121" i="4"/>
  <c r="RE213" i="4" s="1"/>
  <c r="UG121" i="4"/>
  <c r="UG213" i="4" s="1"/>
  <c r="XY121" i="4"/>
  <c r="XY213" i="4" s="1"/>
  <c r="ABA121" i="4"/>
  <c r="ABA213" i="4" s="1"/>
  <c r="Z121" i="4"/>
  <c r="Z213" i="4" s="1"/>
  <c r="DR121" i="4"/>
  <c r="DR213" i="4" s="1"/>
  <c r="GT121" i="4"/>
  <c r="GT213" i="4" s="1"/>
  <c r="KD121" i="4"/>
  <c r="KD213" i="4" s="1"/>
  <c r="QP121" i="4"/>
  <c r="QP213" i="4" s="1"/>
  <c r="YP121" i="4"/>
  <c r="YP213" i="4" s="1"/>
  <c r="CM121" i="4"/>
  <c r="CM213" i="4" s="1"/>
  <c r="LS121" i="4"/>
  <c r="LS213" i="4" s="1"/>
  <c r="UI121" i="4"/>
  <c r="UI213" i="4" s="1"/>
  <c r="ACY121" i="4"/>
  <c r="ACY213" i="4" s="1"/>
  <c r="HL121" i="4"/>
  <c r="HL213" i="4" s="1"/>
  <c r="QR121" i="4"/>
  <c r="QR213" i="4" s="1"/>
  <c r="YR121" i="4"/>
  <c r="YR213" i="4" s="1"/>
  <c r="DU121" i="4"/>
  <c r="DU213" i="4" s="1"/>
  <c r="NA121" i="4"/>
  <c r="NA213" i="4" s="1"/>
  <c r="VA121" i="4"/>
  <c r="VA213" i="4" s="1"/>
  <c r="AD121" i="4"/>
  <c r="AD213" i="4" s="1"/>
  <c r="IT121" i="4"/>
  <c r="IT213" i="4" s="1"/>
  <c r="RJ121" i="4"/>
  <c r="RJ213" i="4" s="1"/>
  <c r="ZZ121" i="4"/>
  <c r="ZZ213" i="4" s="1"/>
  <c r="EU121" i="4"/>
  <c r="EU213" i="4" s="1"/>
  <c r="MU121" i="4"/>
  <c r="MU213" i="4" s="1"/>
  <c r="EA108" i="4"/>
  <c r="EA200" i="4" s="1"/>
  <c r="OM108" i="4"/>
  <c r="OM200" i="4" s="1"/>
  <c r="AAU108" i="4"/>
  <c r="AAU200" i="4" s="1"/>
  <c r="KN108" i="4"/>
  <c r="KN200" i="4" s="1"/>
  <c r="YJ108" i="4"/>
  <c r="YJ200" i="4" s="1"/>
  <c r="KG108" i="4"/>
  <c r="KG200" i="4" s="1"/>
  <c r="AAW108" i="4"/>
  <c r="AAW200" i="4" s="1"/>
  <c r="LN108" i="4"/>
  <c r="LN200" i="4" s="1"/>
  <c r="AAX108" i="4"/>
  <c r="AAX200" i="4" s="1"/>
  <c r="MM108" i="4"/>
  <c r="MM200" i="4" s="1"/>
  <c r="ABO108" i="4"/>
  <c r="ABO200" i="4" s="1"/>
  <c r="RD108" i="4"/>
  <c r="RD200" i="4" s="1"/>
  <c r="SC108" i="4"/>
  <c r="SC200" i="4" s="1"/>
  <c r="ABQ112" i="4"/>
  <c r="ABQ204" i="4" s="1"/>
  <c r="AH112" i="4"/>
  <c r="AH204" i="4" s="1"/>
  <c r="Q112" i="4"/>
  <c r="Q204" i="4" s="1"/>
  <c r="FH112" i="4"/>
  <c r="FH204" i="4" s="1"/>
  <c r="JO112" i="4"/>
  <c r="JO204" i="4" s="1"/>
  <c r="VO112" i="4"/>
  <c r="VO204" i="4" s="1"/>
  <c r="GP151" i="4"/>
  <c r="GP243" i="4" s="1"/>
  <c r="AAV116" i="4"/>
  <c r="AAV208" i="4" s="1"/>
  <c r="WD108" i="4"/>
  <c r="WD200" i="4" s="1"/>
  <c r="XB108" i="4"/>
  <c r="XB200" i="4" s="1"/>
  <c r="GL108" i="4"/>
  <c r="GL200" i="4" s="1"/>
  <c r="VU108" i="4"/>
  <c r="VU200" i="4" s="1"/>
  <c r="HA108" i="4"/>
  <c r="HA200" i="4" s="1"/>
  <c r="TP108" i="4"/>
  <c r="TP200" i="4" s="1"/>
  <c r="IV108" i="4"/>
  <c r="IV200" i="4" s="1"/>
  <c r="AN108" i="4"/>
  <c r="AN200" i="4" s="1"/>
  <c r="VS108" i="4"/>
  <c r="VS200" i="4" s="1"/>
  <c r="OI108" i="4"/>
  <c r="OI200" i="4" s="1"/>
  <c r="GY108" i="4"/>
  <c r="GY200" i="4" s="1"/>
  <c r="ACL108" i="4"/>
  <c r="ACL200" i="4" s="1"/>
  <c r="VJ108" i="4"/>
  <c r="VJ200" i="4" s="1"/>
  <c r="NR108" i="4"/>
  <c r="NR200" i="4" s="1"/>
  <c r="FB108" i="4"/>
  <c r="FB200" i="4" s="1"/>
  <c r="ABM108" i="4"/>
  <c r="ABM200" i="4" s="1"/>
  <c r="UK108" i="4"/>
  <c r="UK200" i="4" s="1"/>
  <c r="MC108" i="4"/>
  <c r="MC200" i="4" s="1"/>
  <c r="ES108" i="4"/>
  <c r="ES200" i="4" s="1"/>
  <c r="ABL108" i="4"/>
  <c r="ABL200" i="4" s="1"/>
  <c r="SF108" i="4"/>
  <c r="SF200" i="4" s="1"/>
  <c r="MB108" i="4"/>
  <c r="MB200" i="4" s="1"/>
  <c r="FP108" i="4"/>
  <c r="FP200" i="4" s="1"/>
  <c r="ACI108" i="4"/>
  <c r="ACI200" i="4" s="1"/>
  <c r="WU108" i="4"/>
  <c r="WU200" i="4" s="1"/>
  <c r="QY108" i="4"/>
  <c r="QY200" i="4" s="1"/>
  <c r="JW108" i="4"/>
  <c r="JW200" i="4" s="1"/>
  <c r="EY108" i="4"/>
  <c r="EY200" i="4" s="1"/>
  <c r="AA108" i="4"/>
  <c r="AA200" i="4" s="1"/>
  <c r="ST108" i="4"/>
  <c r="ST200" i="4" s="1"/>
  <c r="DZ108" i="4"/>
  <c r="DZ200" i="4" s="1"/>
  <c r="SS108" i="4"/>
  <c r="SS200" i="4" s="1"/>
  <c r="AW108" i="4"/>
  <c r="AW200" i="4" s="1"/>
  <c r="SJ108" i="4"/>
  <c r="SJ200" i="4" s="1"/>
  <c r="HP108" i="4"/>
  <c r="HP200" i="4" s="1"/>
  <c r="ACM108" i="4"/>
  <c r="ACM200" i="4" s="1"/>
  <c r="VC108" i="4"/>
  <c r="VC200" i="4" s="1"/>
  <c r="OA108" i="4"/>
  <c r="OA200" i="4" s="1"/>
  <c r="FC108" i="4"/>
  <c r="FC200" i="4" s="1"/>
  <c r="ACD108" i="4"/>
  <c r="ACD200" i="4" s="1"/>
  <c r="UD108" i="4"/>
  <c r="UD200" i="4" s="1"/>
  <c r="LV108" i="4"/>
  <c r="LV200" i="4" s="1"/>
  <c r="EL108" i="4"/>
  <c r="EL200" i="4" s="1"/>
  <c r="ABE108" i="4"/>
  <c r="ABE200" i="4" s="1"/>
  <c r="RY108" i="4"/>
  <c r="RY200" i="4" s="1"/>
  <c r="KO108" i="4"/>
  <c r="KO200" i="4" s="1"/>
  <c r="DM108" i="4"/>
  <c r="DM200" i="4" s="1"/>
  <c r="YR108" i="4"/>
  <c r="YR200" i="4" s="1"/>
  <c r="RP108" i="4"/>
  <c r="RP200" i="4" s="1"/>
  <c r="LD108" i="4"/>
  <c r="LD200" i="4" s="1"/>
  <c r="DT108" i="4"/>
  <c r="DT200" i="4" s="1"/>
  <c r="ACA108" i="4"/>
  <c r="ACA200" i="4" s="1"/>
  <c r="WE108" i="4"/>
  <c r="WE200" i="4" s="1"/>
  <c r="PK108" i="4"/>
  <c r="PK200" i="4" s="1"/>
  <c r="JO108" i="4"/>
  <c r="JO200" i="4" s="1"/>
  <c r="EQ108" i="4"/>
  <c r="EQ200" i="4" s="1"/>
  <c r="PB108" i="4"/>
  <c r="PB200" i="4" s="1"/>
  <c r="Z108" i="4"/>
  <c r="Z200" i="4" s="1"/>
  <c r="LY108" i="4"/>
  <c r="LY200" i="4" s="1"/>
  <c r="AAB108" i="4"/>
  <c r="AAB200" i="4" s="1"/>
  <c r="OZ108" i="4"/>
  <c r="OZ200" i="4" s="1"/>
  <c r="DH108" i="4"/>
  <c r="DH200" i="4" s="1"/>
  <c r="AAA108" i="4"/>
  <c r="AAA200" i="4" s="1"/>
  <c r="SI108" i="4"/>
  <c r="SI200" i="4" s="1"/>
  <c r="KQ108" i="4"/>
  <c r="KQ200" i="4" s="1"/>
  <c r="CY108" i="4"/>
  <c r="CY200" i="4" s="1"/>
  <c r="ZZ108" i="4"/>
  <c r="ZZ200" i="4" s="1"/>
  <c r="QT108" i="4"/>
  <c r="QT200" i="4" s="1"/>
  <c r="JJ108" i="4"/>
  <c r="JJ200" i="4" s="1"/>
  <c r="CH108" i="4"/>
  <c r="CH200" i="4" s="1"/>
  <c r="XU108" i="4"/>
  <c r="XU200" i="4" s="1"/>
  <c r="QK108" i="4"/>
  <c r="QK200" i="4" s="1"/>
  <c r="IK108" i="4"/>
  <c r="IK200" i="4" s="1"/>
  <c r="U108" i="4"/>
  <c r="U200" i="4" s="1"/>
  <c r="WN108" i="4"/>
  <c r="WN200" i="4" s="1"/>
  <c r="PL108" i="4"/>
  <c r="PL200" i="4" s="1"/>
  <c r="HT108" i="4"/>
  <c r="HT200" i="4" s="1"/>
  <c r="BH108" i="4"/>
  <c r="BH200" i="4" s="1"/>
  <c r="ZW108" i="4"/>
  <c r="ZW200" i="4" s="1"/>
  <c r="TK108" i="4"/>
  <c r="TK200" i="4" s="1"/>
  <c r="NW108" i="4"/>
  <c r="NW200" i="4" s="1"/>
  <c r="II108" i="4"/>
  <c r="II200" i="4" s="1"/>
  <c r="CE108" i="4"/>
  <c r="CE200" i="4" s="1"/>
  <c r="ACP108" i="4"/>
  <c r="ACP200" i="4" s="1"/>
  <c r="NV108" i="4"/>
  <c r="NV200" i="4" s="1"/>
  <c r="ZE108" i="4"/>
  <c r="ZE200" i="4" s="1"/>
  <c r="KK108" i="4"/>
  <c r="KK200" i="4" s="1"/>
  <c r="ZT108" i="4"/>
  <c r="ZT200" i="4" s="1"/>
  <c r="MF108" i="4"/>
  <c r="MF200" i="4" s="1"/>
  <c r="CZ108" i="4"/>
  <c r="CZ200" i="4" s="1"/>
  <c r="ZK108" i="4"/>
  <c r="ZK200" i="4" s="1"/>
  <c r="QM108" i="4"/>
  <c r="QM200" i="4" s="1"/>
  <c r="IU108" i="4"/>
  <c r="IU200" i="4" s="1"/>
  <c r="BK108" i="4"/>
  <c r="BK200" i="4" s="1"/>
  <c r="XF108" i="4"/>
  <c r="XF200" i="4" s="1"/>
  <c r="QD108" i="4"/>
  <c r="QD200" i="4" s="1"/>
  <c r="IT108" i="4"/>
  <c r="IT200" i="4" s="1"/>
  <c r="AD108" i="4"/>
  <c r="AD200" i="4" s="1"/>
  <c r="XE108" i="4"/>
  <c r="XE200" i="4" s="1"/>
  <c r="PU108" i="4"/>
  <c r="PU200" i="4" s="1"/>
  <c r="GW108" i="4"/>
  <c r="GW200" i="4" s="1"/>
  <c r="ADH108" i="4"/>
  <c r="ADH200" i="4" s="1"/>
  <c r="VX108" i="4"/>
  <c r="VX200" i="4" s="1"/>
  <c r="NX108" i="4"/>
  <c r="NX200" i="4" s="1"/>
  <c r="HL108" i="4"/>
  <c r="HL200" i="4" s="1"/>
  <c r="AZ108" i="4"/>
  <c r="AZ200" i="4" s="1"/>
  <c r="YA108" i="4"/>
  <c r="YA200" i="4" s="1"/>
  <c r="SM108" i="4"/>
  <c r="SM200" i="4" s="1"/>
  <c r="MY108" i="4"/>
  <c r="MY200" i="4" s="1"/>
  <c r="GM108" i="4"/>
  <c r="GM200" i="4" s="1"/>
  <c r="BO108" i="4"/>
  <c r="BO200" i="4" s="1"/>
  <c r="SN131" i="4"/>
  <c r="SN223" i="4" s="1"/>
  <c r="BH131" i="4"/>
  <c r="BH223" i="4" s="1"/>
  <c r="YE121" i="4"/>
  <c r="YE213" i="4" s="1"/>
  <c r="TG121" i="4"/>
  <c r="TG213" i="4" s="1"/>
  <c r="OQ121" i="4"/>
  <c r="OQ213" i="4" s="1"/>
  <c r="JS121" i="4"/>
  <c r="JS213" i="4" s="1"/>
  <c r="FK121" i="4"/>
  <c r="FK213" i="4" s="1"/>
  <c r="BS121" i="4"/>
  <c r="BS213" i="4" s="1"/>
  <c r="ABF121" i="4"/>
  <c r="ABF213" i="4" s="1"/>
  <c r="WX121" i="4"/>
  <c r="WX213" i="4" s="1"/>
  <c r="SP121" i="4"/>
  <c r="SP213" i="4" s="1"/>
  <c r="NR121" i="4"/>
  <c r="NR213" i="4" s="1"/>
  <c r="JZ121" i="4"/>
  <c r="JZ213" i="4" s="1"/>
  <c r="FR121" i="4"/>
  <c r="FR213" i="4" s="1"/>
  <c r="AT121" i="4"/>
  <c r="AT213" i="4" s="1"/>
  <c r="AAO121" i="4"/>
  <c r="AAO213" i="4" s="1"/>
  <c r="WW121" i="4"/>
  <c r="WW213" i="4" s="1"/>
  <c r="RY121" i="4"/>
  <c r="RY213" i="4" s="1"/>
  <c r="NQ121" i="4"/>
  <c r="NQ213" i="4" s="1"/>
  <c r="JI121" i="4"/>
  <c r="JI213" i="4" s="1"/>
  <c r="EK121" i="4"/>
  <c r="EK213" i="4" s="1"/>
  <c r="AS121" i="4"/>
  <c r="AS213" i="4" s="1"/>
  <c r="AAN121" i="4"/>
  <c r="AAN213" i="4" s="1"/>
  <c r="VP121" i="4"/>
  <c r="VP213" i="4" s="1"/>
  <c r="RH121" i="4"/>
  <c r="RH213" i="4" s="1"/>
  <c r="NP121" i="4"/>
  <c r="NP213" i="4" s="1"/>
  <c r="IR121" i="4"/>
  <c r="IR213" i="4" s="1"/>
  <c r="EJ121" i="4"/>
  <c r="EJ213" i="4" s="1"/>
  <c r="AB121" i="4"/>
  <c r="AB213" i="4" s="1"/>
  <c r="ZG121" i="4"/>
  <c r="ZG213" i="4" s="1"/>
  <c r="VO121" i="4"/>
  <c r="VO213" i="4" s="1"/>
  <c r="RG121" i="4"/>
  <c r="RG213" i="4" s="1"/>
  <c r="MI121" i="4"/>
  <c r="MI213" i="4" s="1"/>
  <c r="IA121" i="4"/>
  <c r="IA213" i="4" s="1"/>
  <c r="EI121" i="4"/>
  <c r="EI213" i="4" s="1"/>
  <c r="K121" i="4"/>
  <c r="K213" i="4" s="1"/>
  <c r="ZF121" i="4"/>
  <c r="ZF213" i="4" s="1"/>
  <c r="UX121" i="4"/>
  <c r="UX213" i="4" s="1"/>
  <c r="RF121" i="4"/>
  <c r="RF213" i="4" s="1"/>
  <c r="OD121" i="4"/>
  <c r="OD213" i="4" s="1"/>
  <c r="LB121" i="4"/>
  <c r="LB213" i="4" s="1"/>
  <c r="ACU121" i="4"/>
  <c r="ACU213" i="4" s="1"/>
  <c r="XW121" i="4"/>
  <c r="XW213" i="4" s="1"/>
  <c r="SY121" i="4"/>
  <c r="SY213" i="4" s="1"/>
  <c r="NS121" i="4"/>
  <c r="NS213" i="4" s="1"/>
  <c r="JK121" i="4"/>
  <c r="JK213" i="4" s="1"/>
  <c r="FC121" i="4"/>
  <c r="FC213" i="4" s="1"/>
  <c r="AE121" i="4"/>
  <c r="AE213" i="4" s="1"/>
  <c r="AAX121" i="4"/>
  <c r="AAX213" i="4" s="1"/>
  <c r="WP121" i="4"/>
  <c r="WP213" i="4" s="1"/>
  <c r="RR121" i="4"/>
  <c r="RR213" i="4" s="1"/>
  <c r="NJ121" i="4"/>
  <c r="NJ213" i="4" s="1"/>
  <c r="JR121" i="4"/>
  <c r="JR213" i="4" s="1"/>
  <c r="ET121" i="4"/>
  <c r="ET213" i="4" s="1"/>
  <c r="AL121" i="4"/>
  <c r="AL213" i="4" s="1"/>
  <c r="AAG121" i="4"/>
  <c r="AAG213" i="4" s="1"/>
  <c r="VI121" i="4"/>
  <c r="VI213" i="4" s="1"/>
  <c r="RQ121" i="4"/>
  <c r="RQ213" i="4" s="1"/>
  <c r="NI121" i="4"/>
  <c r="NI213" i="4" s="1"/>
  <c r="IK121" i="4"/>
  <c r="IK213" i="4" s="1"/>
  <c r="EC121" i="4"/>
  <c r="EC213" i="4" s="1"/>
  <c r="AK121" i="4"/>
  <c r="AK213" i="4" s="1"/>
  <c r="ZP121" i="4"/>
  <c r="ZP213" i="4" s="1"/>
  <c r="VH121" i="4"/>
  <c r="VH213" i="4" s="1"/>
  <c r="QZ121" i="4"/>
  <c r="QZ213" i="4" s="1"/>
  <c r="MB121" i="4"/>
  <c r="MB213" i="4" s="1"/>
  <c r="IJ121" i="4"/>
  <c r="IJ213" i="4" s="1"/>
  <c r="EB121" i="4"/>
  <c r="EB213" i="4" s="1"/>
  <c r="ADG121" i="4"/>
  <c r="ADG213" i="4" s="1"/>
  <c r="YY121" i="4"/>
  <c r="YY213" i="4" s="1"/>
  <c r="VG121" i="4"/>
  <c r="VG213" i="4" s="1"/>
  <c r="QI121" i="4"/>
  <c r="QI213" i="4" s="1"/>
  <c r="MA121" i="4"/>
  <c r="MA213" i="4" s="1"/>
  <c r="HS121" i="4"/>
  <c r="HS213" i="4" s="1"/>
  <c r="CU121" i="4"/>
  <c r="CU213" i="4" s="1"/>
  <c r="ADF121" i="4"/>
  <c r="ADF213" i="4" s="1"/>
  <c r="YX121" i="4"/>
  <c r="YX213" i="4" s="1"/>
  <c r="TZ121" i="4"/>
  <c r="TZ213" i="4" s="1"/>
  <c r="QX121" i="4"/>
  <c r="QX213" i="4" s="1"/>
  <c r="NV121" i="4"/>
  <c r="NV213" i="4" s="1"/>
  <c r="ABG121" i="4"/>
  <c r="ABG213" i="4" s="1"/>
  <c r="WI121" i="4"/>
  <c r="WI213" i="4" s="1"/>
  <c r="QM121" i="4"/>
  <c r="QM213" i="4" s="1"/>
  <c r="ME121" i="4"/>
  <c r="ME213" i="4" s="1"/>
  <c r="HW121" i="4"/>
  <c r="HW213" i="4" s="1"/>
  <c r="CY121" i="4"/>
  <c r="CY213" i="4" s="1"/>
  <c r="G121" i="4"/>
  <c r="G213" i="4" s="1"/>
  <c r="ZJ121" i="4"/>
  <c r="ZJ213" i="4" s="1"/>
  <c r="UL121" i="4"/>
  <c r="UL213" i="4" s="1"/>
  <c r="QD121" i="4"/>
  <c r="QD213" i="4" s="1"/>
  <c r="ML121" i="4"/>
  <c r="ML213" i="4" s="1"/>
  <c r="HN121" i="4"/>
  <c r="HN213" i="4" s="1"/>
  <c r="DF121" i="4"/>
  <c r="DF213" i="4" s="1"/>
  <c r="ADA121" i="4"/>
  <c r="ADA213" i="4" s="1"/>
  <c r="YC121" i="4"/>
  <c r="YC213" i="4" s="1"/>
  <c r="UK121" i="4"/>
  <c r="UK213" i="4" s="1"/>
  <c r="QC121" i="4"/>
  <c r="QC213" i="4" s="1"/>
  <c r="LE121" i="4"/>
  <c r="LE213" i="4" s="1"/>
  <c r="GW121" i="4"/>
  <c r="GW213" i="4" s="1"/>
  <c r="DE121" i="4"/>
  <c r="DE213" i="4" s="1"/>
  <c r="ACJ121" i="4"/>
  <c r="ACJ213" i="4" s="1"/>
  <c r="YB121" i="4"/>
  <c r="YB213" i="4" s="1"/>
  <c r="TT121" i="4"/>
  <c r="TT213" i="4" s="1"/>
  <c r="OV121" i="4"/>
  <c r="OV213" i="4" s="1"/>
  <c r="LD121" i="4"/>
  <c r="LD213" i="4" s="1"/>
  <c r="GV121" i="4"/>
  <c r="GV213" i="4" s="1"/>
  <c r="BX121" i="4"/>
  <c r="BX213" i="4" s="1"/>
  <c r="ABS121" i="4"/>
  <c r="ABS213" i="4" s="1"/>
  <c r="YA121" i="4"/>
  <c r="YA213" i="4" s="1"/>
  <c r="TC121" i="4"/>
  <c r="TC213" i="4" s="1"/>
  <c r="OU121" i="4"/>
  <c r="OU213" i="4" s="1"/>
  <c r="KM121" i="4"/>
  <c r="KM213" i="4" s="1"/>
  <c r="FO121" i="4"/>
  <c r="FO213" i="4" s="1"/>
  <c r="BW121" i="4"/>
  <c r="BW213" i="4" s="1"/>
  <c r="ABR121" i="4"/>
  <c r="ABR213" i="4" s="1"/>
  <c r="WT121" i="4"/>
  <c r="WT213" i="4" s="1"/>
  <c r="TB121" i="4"/>
  <c r="TB213" i="4" s="1"/>
  <c r="PZ121" i="4"/>
  <c r="PZ213" i="4" s="1"/>
  <c r="MH121" i="4"/>
  <c r="MH213" i="4" s="1"/>
  <c r="JF121" i="4"/>
  <c r="JF213" i="4" s="1"/>
  <c r="AAQ121" i="4"/>
  <c r="AAQ213" i="4" s="1"/>
  <c r="VC121" i="4"/>
  <c r="VC213" i="4" s="1"/>
  <c r="QE121" i="4"/>
  <c r="QE213" i="4" s="1"/>
  <c r="LW121" i="4"/>
  <c r="LW213" i="4" s="1"/>
  <c r="GY121" i="4"/>
  <c r="GY213" i="4" s="1"/>
  <c r="CQ121" i="4"/>
  <c r="CQ213" i="4" s="1"/>
  <c r="ADJ121" i="4"/>
  <c r="ADJ213" i="4" s="1"/>
  <c r="YL121" i="4"/>
  <c r="YL213" i="4" s="1"/>
  <c r="UD121" i="4"/>
  <c r="UD213" i="4" s="1"/>
  <c r="PV121" i="4"/>
  <c r="PV213" i="4" s="1"/>
  <c r="KX121" i="4"/>
  <c r="KX213" i="4" s="1"/>
  <c r="HF121" i="4"/>
  <c r="HF213" i="4" s="1"/>
  <c r="CX121" i="4"/>
  <c r="CX213" i="4" s="1"/>
  <c r="ACC121" i="4"/>
  <c r="ACC213" i="4" s="1"/>
  <c r="XU121" i="4"/>
  <c r="XU213" i="4" s="1"/>
  <c r="UC121" i="4"/>
  <c r="UC213" i="4" s="1"/>
  <c r="PE121" i="4"/>
  <c r="PE213" i="4" s="1"/>
  <c r="KW121" i="4"/>
  <c r="KW213" i="4" s="1"/>
  <c r="GO121" i="4"/>
  <c r="GO213" i="4" s="1"/>
  <c r="BQ121" i="4"/>
  <c r="BQ213" i="4" s="1"/>
  <c r="ACB121" i="4"/>
  <c r="ACB213" i="4" s="1"/>
  <c r="XT121" i="4"/>
  <c r="XT213" i="4" s="1"/>
  <c r="SV121" i="4"/>
  <c r="SV213" i="4" s="1"/>
  <c r="ON121" i="4"/>
  <c r="ON213" i="4" s="1"/>
  <c r="KV121" i="4"/>
  <c r="KV213" i="4" s="1"/>
  <c r="FX121" i="4"/>
  <c r="FX213" i="4" s="1"/>
  <c r="BP121" i="4"/>
  <c r="BP213" i="4" s="1"/>
  <c r="ABK121" i="4"/>
  <c r="ABK213" i="4" s="1"/>
  <c r="WM121" i="4"/>
  <c r="WM213" i="4" s="1"/>
  <c r="SU121" i="4"/>
  <c r="SU213" i="4" s="1"/>
  <c r="OM121" i="4"/>
  <c r="OM213" i="4" s="1"/>
  <c r="JO121" i="4"/>
  <c r="JO213" i="4" s="1"/>
  <c r="FG121" i="4"/>
  <c r="FG213" i="4" s="1"/>
  <c r="BO121" i="4"/>
  <c r="BO213" i="4" s="1"/>
  <c r="AAT121" i="4"/>
  <c r="AAT213" i="4" s="1"/>
  <c r="WL121" i="4"/>
  <c r="WL213" i="4" s="1"/>
  <c r="ST121" i="4"/>
  <c r="ST213" i="4" s="1"/>
  <c r="PB121" i="4"/>
  <c r="PB213" i="4" s="1"/>
  <c r="LZ121" i="4"/>
  <c r="LZ213" i="4" s="1"/>
  <c r="QK151" i="4"/>
  <c r="QK243" i="4" s="1"/>
  <c r="JH151" i="4"/>
  <c r="JH243" i="4" s="1"/>
  <c r="YM151" i="4"/>
  <c r="YM243" i="4" s="1"/>
  <c r="SY151" i="4"/>
  <c r="SY243" i="4" s="1"/>
  <c r="OO151" i="4"/>
  <c r="OO243" i="4" s="1"/>
  <c r="SP151" i="4"/>
  <c r="SP243" i="4" s="1"/>
  <c r="UN151" i="4"/>
  <c r="UN243" i="4" s="1"/>
  <c r="DG151" i="4"/>
  <c r="DG243" i="4" s="1"/>
  <c r="PO151" i="4"/>
  <c r="PO243" i="4" s="1"/>
  <c r="NK151" i="4"/>
  <c r="NK243" i="4" s="1"/>
  <c r="ZB151" i="4"/>
  <c r="ZB243" i="4" s="1"/>
  <c r="HK151" i="4"/>
  <c r="HK243" i="4" s="1"/>
  <c r="ZT112" i="4"/>
  <c r="ZT204" i="4" s="1"/>
  <c r="FD112" i="4"/>
  <c r="FD204" i="4" s="1"/>
  <c r="ML112" i="4"/>
  <c r="ML204" i="4" s="1"/>
  <c r="VF112" i="4"/>
  <c r="VF204" i="4" s="1"/>
  <c r="AAL112" i="4"/>
  <c r="AAL204" i="4" s="1"/>
  <c r="JF112" i="4"/>
  <c r="JF204" i="4" s="1"/>
  <c r="UB112" i="4"/>
  <c r="UB204" i="4" s="1"/>
  <c r="BB112" i="4"/>
  <c r="BB204" i="4" s="1"/>
  <c r="PU112" i="4"/>
  <c r="PU204" i="4" s="1"/>
  <c r="ABJ112" i="4"/>
  <c r="ABJ204" i="4" s="1"/>
  <c r="OI112" i="4"/>
  <c r="OI204" i="4" s="1"/>
  <c r="ABI112" i="4"/>
  <c r="ABI204" i="4" s="1"/>
  <c r="LV112" i="4"/>
  <c r="LV204" i="4" s="1"/>
  <c r="ABG112" i="4"/>
  <c r="ABG204" i="4" s="1"/>
  <c r="MM112" i="4"/>
  <c r="MM204" i="4" s="1"/>
  <c r="EF112" i="4"/>
  <c r="EF204" i="4" s="1"/>
  <c r="JZ112" i="4"/>
  <c r="JZ204" i="4" s="1"/>
  <c r="ST112" i="4"/>
  <c r="ST204" i="4" s="1"/>
  <c r="WO112" i="4"/>
  <c r="WO204" i="4" s="1"/>
  <c r="EZ112" i="4"/>
  <c r="EZ204" i="4" s="1"/>
  <c r="RY112" i="4"/>
  <c r="RY204" i="4" s="1"/>
  <c r="AS112" i="4"/>
  <c r="AS204" i="4" s="1"/>
  <c r="OK112" i="4"/>
  <c r="OK204" i="4" s="1"/>
  <c r="ZY112" i="4"/>
  <c r="ZY204" i="4" s="1"/>
  <c r="KD112" i="4"/>
  <c r="KD204" i="4" s="1"/>
  <c r="ZO112" i="4"/>
  <c r="ZO204" i="4" s="1"/>
  <c r="KL112" i="4"/>
  <c r="KL204" i="4" s="1"/>
  <c r="ZN112" i="4"/>
  <c r="ZN204" i="4" s="1"/>
  <c r="IQ112" i="4"/>
  <c r="IQ204" i="4" s="1"/>
  <c r="SR112" i="4"/>
  <c r="SR204" i="4" s="1"/>
  <c r="ZM112" i="4"/>
  <c r="ZM204" i="4" s="1"/>
  <c r="CG112" i="4"/>
  <c r="CG204" i="4" s="1"/>
  <c r="GL112" i="4"/>
  <c r="GL204" i="4" s="1"/>
  <c r="PW112" i="4"/>
  <c r="PW204" i="4" s="1"/>
  <c r="ADF112" i="4"/>
  <c r="ADF204" i="4" s="1"/>
  <c r="LQ112" i="4"/>
  <c r="LQ204" i="4" s="1"/>
  <c r="YY112" i="4"/>
  <c r="YY204" i="4" s="1"/>
  <c r="HS112" i="4"/>
  <c r="HS204" i="4" s="1"/>
  <c r="TZ112" i="4"/>
  <c r="TZ204" i="4" s="1"/>
  <c r="GP112" i="4"/>
  <c r="GP204" i="4" s="1"/>
  <c r="TO112" i="4"/>
  <c r="TO204" i="4" s="1"/>
  <c r="GF112" i="4"/>
  <c r="GF204" i="4" s="1"/>
  <c r="SV112" i="4"/>
  <c r="SV204" i="4" s="1"/>
  <c r="DA112" i="4"/>
  <c r="DA204" i="4" s="1"/>
  <c r="QN112" i="4"/>
  <c r="QN204" i="4" s="1"/>
  <c r="VY112" i="4"/>
  <c r="VY204" i="4" s="1"/>
  <c r="L112" i="4"/>
  <c r="L204" i="4" s="1"/>
  <c r="GC112" i="4"/>
  <c r="GC204" i="4" s="1"/>
  <c r="PN112" i="4"/>
  <c r="PN204" i="4" s="1"/>
  <c r="ACW112" i="4"/>
  <c r="ACW204" i="4" s="1"/>
  <c r="IC112" i="4"/>
  <c r="IC204" i="4" s="1"/>
  <c r="VK112" i="4"/>
  <c r="VK204" i="4" s="1"/>
  <c r="EO112" i="4"/>
  <c r="EO204" i="4" s="1"/>
  <c r="SO112" i="4"/>
  <c r="SO204" i="4" s="1"/>
  <c r="DU112" i="4"/>
  <c r="DU204" i="4" s="1"/>
  <c r="RV112" i="4"/>
  <c r="RV204" i="4" s="1"/>
  <c r="AY112" i="4"/>
  <c r="AY204" i="4" s="1"/>
  <c r="SM112" i="4"/>
  <c r="SM204" i="4" s="1"/>
  <c r="BP112" i="4"/>
  <c r="BP204" i="4" s="1"/>
  <c r="LQ116" i="4"/>
  <c r="LQ208" i="4" s="1"/>
  <c r="AD116" i="4"/>
  <c r="AD208" i="4" s="1"/>
  <c r="ZR116" i="4"/>
  <c r="ZR208" i="4" s="1"/>
  <c r="AAE116" i="4"/>
  <c r="AAE208" i="4" s="1"/>
  <c r="IY116" i="4"/>
  <c r="IY208" i="4" s="1"/>
  <c r="FI116" i="4"/>
  <c r="FI208" i="4" s="1"/>
  <c r="DK98" i="4"/>
  <c r="DK190" i="4" s="1"/>
  <c r="YY116" i="4"/>
  <c r="YY208" i="4" s="1"/>
  <c r="ZO116" i="4"/>
  <c r="ZO208" i="4" s="1"/>
  <c r="ABD116" i="4"/>
  <c r="ABD208" i="4" s="1"/>
  <c r="UZ116" i="4"/>
  <c r="UZ208" i="4" s="1"/>
  <c r="WZ116" i="4"/>
  <c r="WZ208" i="4" s="1"/>
  <c r="DZ134" i="4"/>
  <c r="DZ226" i="4" s="1"/>
  <c r="YT116" i="4"/>
  <c r="YT208" i="4" s="1"/>
  <c r="VZ116" i="4"/>
  <c r="VZ208" i="4" s="1"/>
  <c r="BM116" i="4"/>
  <c r="BM208" i="4" s="1"/>
  <c r="TR120" i="4"/>
  <c r="TR212" i="4" s="1"/>
  <c r="RV162" i="4"/>
  <c r="RV254" i="4" s="1"/>
  <c r="AP116" i="4"/>
  <c r="AP208" i="4" s="1"/>
  <c r="VJ116" i="4"/>
  <c r="VJ208" i="4" s="1"/>
  <c r="XN116" i="4"/>
  <c r="XN208" i="4" s="1"/>
  <c r="PA116" i="4"/>
  <c r="PA208" i="4" s="1"/>
  <c r="ACP116" i="4"/>
  <c r="ACP208" i="4" s="1"/>
  <c r="WI116" i="4"/>
  <c r="WI208" i="4" s="1"/>
  <c r="EQ116" i="4"/>
  <c r="EQ208" i="4" s="1"/>
  <c r="PI116" i="4"/>
  <c r="PI208" i="4" s="1"/>
  <c r="JG116" i="4"/>
  <c r="JG208" i="4" s="1"/>
  <c r="AAU116" i="4"/>
  <c r="AAU208" i="4" s="1"/>
  <c r="WD116" i="4"/>
  <c r="WD208" i="4" s="1"/>
  <c r="AX134" i="4"/>
  <c r="AX226" i="4" s="1"/>
  <c r="BG112" i="4"/>
  <c r="BG204" i="4" s="1"/>
  <c r="KK112" i="4"/>
  <c r="KK204" i="4" s="1"/>
  <c r="TN112" i="4"/>
  <c r="TN204" i="4" s="1"/>
  <c r="W112" i="4"/>
  <c r="W204" i="4" s="1"/>
  <c r="IR112" i="4"/>
  <c r="IR204" i="4" s="1"/>
  <c r="SW112" i="4"/>
  <c r="SW204" i="4" s="1"/>
  <c r="ABR112" i="4"/>
  <c r="ABR204" i="4" s="1"/>
  <c r="HI112" i="4"/>
  <c r="HI204" i="4" s="1"/>
  <c r="SF112" i="4"/>
  <c r="SF204" i="4" s="1"/>
  <c r="ABA112" i="4"/>
  <c r="ABA204" i="4" s="1"/>
  <c r="IB112" i="4"/>
  <c r="IB204" i="4" s="1"/>
  <c r="RX112" i="4"/>
  <c r="RX204" i="4" s="1"/>
  <c r="ACU112" i="4"/>
  <c r="ACU204" i="4" s="1"/>
  <c r="LG112" i="4"/>
  <c r="LG204" i="4" s="1"/>
  <c r="UT112" i="4"/>
  <c r="UT204" i="4" s="1"/>
  <c r="CN112" i="4"/>
  <c r="CN204" i="4" s="1"/>
  <c r="MJ112" i="4"/>
  <c r="MJ204" i="4" s="1"/>
  <c r="ZJ112" i="4"/>
  <c r="ZJ204" i="4" s="1"/>
  <c r="JY112" i="4"/>
  <c r="JY204" i="4" s="1"/>
  <c r="YA112" i="4"/>
  <c r="YA204" i="4" s="1"/>
  <c r="IP112" i="4"/>
  <c r="IP204" i="4" s="1"/>
  <c r="WH112" i="4"/>
  <c r="WH204" i="4" s="1"/>
  <c r="GB112" i="4"/>
  <c r="GB204" i="4" s="1"/>
  <c r="GO151" i="4"/>
  <c r="GO243" i="4" s="1"/>
  <c r="VB151" i="4"/>
  <c r="VB243" i="4" s="1"/>
  <c r="HZ151" i="4"/>
  <c r="HZ243" i="4" s="1"/>
  <c r="ADF151" i="4"/>
  <c r="ADF243" i="4" s="1"/>
  <c r="KV116" i="4"/>
  <c r="KV208" i="4" s="1"/>
  <c r="HJ116" i="4"/>
  <c r="HJ208" i="4" s="1"/>
  <c r="HP116" i="4"/>
  <c r="HP208" i="4" s="1"/>
  <c r="XD126" i="4"/>
  <c r="XD218" i="4" s="1"/>
  <c r="JV126" i="4"/>
  <c r="JV218" i="4" s="1"/>
  <c r="XM172" i="4"/>
  <c r="XM264" i="4" s="1"/>
  <c r="S172" i="4"/>
  <c r="S264" i="4" s="1"/>
  <c r="HN131" i="4"/>
  <c r="HN223" i="4" s="1"/>
  <c r="PB131" i="4"/>
  <c r="PB223" i="4" s="1"/>
  <c r="KZ131" i="4"/>
  <c r="KZ223" i="4" s="1"/>
  <c r="WB131" i="4"/>
  <c r="WB223" i="4" s="1"/>
  <c r="MV131" i="4"/>
  <c r="MV223" i="4" s="1"/>
  <c r="CP131" i="4"/>
  <c r="CP223" i="4" s="1"/>
  <c r="KD131" i="4"/>
  <c r="KD223" i="4" s="1"/>
  <c r="ACC131" i="4"/>
  <c r="ACC223" i="4" s="1"/>
  <c r="PM131" i="4"/>
  <c r="PM223" i="4" s="1"/>
  <c r="GG131" i="4"/>
  <c r="GG223" i="4" s="1"/>
  <c r="LW131" i="4"/>
  <c r="LW223" i="4" s="1"/>
  <c r="KU131" i="4"/>
  <c r="KU223" i="4" s="1"/>
  <c r="TA131" i="4"/>
  <c r="TA223" i="4" s="1"/>
  <c r="JD131" i="4"/>
  <c r="JD223" i="4" s="1"/>
  <c r="RA131" i="4"/>
  <c r="RA223" i="4" s="1"/>
  <c r="HU131" i="4"/>
  <c r="HU223" i="4" s="1"/>
  <c r="ADC131" i="4"/>
  <c r="ADC223" i="4" s="1"/>
  <c r="ACH131" i="4"/>
  <c r="ACH223" i="4" s="1"/>
  <c r="YS131" i="4"/>
  <c r="YS223" i="4" s="1"/>
  <c r="XM131" i="4"/>
  <c r="XM223" i="4" s="1"/>
  <c r="WY131" i="4"/>
  <c r="WY223" i="4" s="1"/>
  <c r="XJ131" i="4"/>
  <c r="XJ223" i="4" s="1"/>
  <c r="AZ131" i="4"/>
  <c r="AZ223" i="4" s="1"/>
  <c r="ZA131" i="4"/>
  <c r="ZA223" i="4" s="1"/>
  <c r="RR131" i="4"/>
  <c r="RR223" i="4" s="1"/>
  <c r="OC131" i="4"/>
  <c r="OC223" i="4" s="1"/>
  <c r="EV131" i="4"/>
  <c r="EV223" i="4" s="1"/>
  <c r="YT131" i="4"/>
  <c r="YT223" i="4" s="1"/>
  <c r="HP131" i="4"/>
  <c r="HP223" i="4" s="1"/>
  <c r="YI131" i="4"/>
  <c r="YI223" i="4" s="1"/>
  <c r="QK131" i="4"/>
  <c r="QK223" i="4" s="1"/>
  <c r="TK131" i="4"/>
  <c r="TK223" i="4" s="1"/>
  <c r="KN131" i="4"/>
  <c r="KN223" i="4" s="1"/>
  <c r="FW131" i="4"/>
  <c r="FW223" i="4" s="1"/>
  <c r="U131" i="4"/>
  <c r="U223" i="4" s="1"/>
  <c r="FU131" i="4"/>
  <c r="FU223" i="4" s="1"/>
  <c r="BN131" i="4"/>
  <c r="BN223" i="4" s="1"/>
  <c r="AAS131" i="4"/>
  <c r="AAS223" i="4" s="1"/>
  <c r="ACN131" i="4"/>
  <c r="ACN223" i="4" s="1"/>
  <c r="ACE121" i="4"/>
  <c r="ACE213" i="4" s="1"/>
  <c r="ZS121" i="4"/>
  <c r="ZS213" i="4" s="1"/>
  <c r="XG121" i="4"/>
  <c r="XG213" i="4" s="1"/>
  <c r="UU121" i="4"/>
  <c r="UU213" i="4" s="1"/>
  <c r="SI121" i="4"/>
  <c r="SI213" i="4" s="1"/>
  <c r="PW121" i="4"/>
  <c r="PW213" i="4" s="1"/>
  <c r="NK121" i="4"/>
  <c r="NK213" i="4" s="1"/>
  <c r="KY121" i="4"/>
  <c r="KY213" i="4" s="1"/>
  <c r="IM121" i="4"/>
  <c r="IM213" i="4" s="1"/>
  <c r="GA121" i="4"/>
  <c r="GA213" i="4" s="1"/>
  <c r="DO121" i="4"/>
  <c r="DO213" i="4" s="1"/>
  <c r="BC121" i="4"/>
  <c r="BC213" i="4" s="1"/>
  <c r="ADB121" i="4"/>
  <c r="ADB213" i="4" s="1"/>
  <c r="AAP121" i="4"/>
  <c r="AAP213" i="4" s="1"/>
  <c r="YD121" i="4"/>
  <c r="YD213" i="4" s="1"/>
  <c r="VR121" i="4"/>
  <c r="VR213" i="4" s="1"/>
  <c r="TF121" i="4"/>
  <c r="TF213" i="4" s="1"/>
  <c r="QT121" i="4"/>
  <c r="QT213" i="4" s="1"/>
  <c r="OH121" i="4"/>
  <c r="OH213" i="4" s="1"/>
  <c r="LV121" i="4"/>
  <c r="LV213" i="4" s="1"/>
  <c r="JJ121" i="4"/>
  <c r="JJ213" i="4" s="1"/>
  <c r="GX121" i="4"/>
  <c r="GX213" i="4" s="1"/>
  <c r="EL121" i="4"/>
  <c r="EL213" i="4" s="1"/>
  <c r="BZ121" i="4"/>
  <c r="BZ213" i="4" s="1"/>
  <c r="N121" i="4"/>
  <c r="N213" i="4" s="1"/>
  <c r="ABE121" i="4"/>
  <c r="ABE213" i="4" s="1"/>
  <c r="YS121" i="4"/>
  <c r="YS213" i="4" s="1"/>
  <c r="WG121" i="4"/>
  <c r="WG213" i="4" s="1"/>
  <c r="TU121" i="4"/>
  <c r="TU213" i="4" s="1"/>
  <c r="RI121" i="4"/>
  <c r="RI213" i="4" s="1"/>
  <c r="OW121" i="4"/>
  <c r="OW213" i="4" s="1"/>
  <c r="MK121" i="4"/>
  <c r="MK213" i="4" s="1"/>
  <c r="JY121" i="4"/>
  <c r="JY213" i="4" s="1"/>
  <c r="HM121" i="4"/>
  <c r="HM213" i="4" s="1"/>
  <c r="FA121" i="4"/>
  <c r="FA213" i="4" s="1"/>
  <c r="CO121" i="4"/>
  <c r="CO213" i="4" s="1"/>
  <c r="AC121" i="4"/>
  <c r="AC213" i="4" s="1"/>
  <c r="ABT121" i="4"/>
  <c r="ABT213" i="4" s="1"/>
  <c r="ZH121" i="4"/>
  <c r="ZH213" i="4" s="1"/>
  <c r="WV121" i="4"/>
  <c r="WV213" i="4" s="1"/>
  <c r="UJ121" i="4"/>
  <c r="UJ213" i="4" s="1"/>
  <c r="RX121" i="4"/>
  <c r="RX213" i="4" s="1"/>
  <c r="PL121" i="4"/>
  <c r="PL213" i="4" s="1"/>
  <c r="MZ121" i="4"/>
  <c r="MZ213" i="4" s="1"/>
  <c r="KN121" i="4"/>
  <c r="KN213" i="4" s="1"/>
  <c r="IB121" i="4"/>
  <c r="IB213" i="4" s="1"/>
  <c r="FP121" i="4"/>
  <c r="FP213" i="4" s="1"/>
  <c r="DD121" i="4"/>
  <c r="DD213" i="4" s="1"/>
  <c r="AR121" i="4"/>
  <c r="AR213" i="4" s="1"/>
  <c r="ACI121" i="4"/>
  <c r="ACI213" i="4" s="1"/>
  <c r="ZW121" i="4"/>
  <c r="ZW213" i="4" s="1"/>
  <c r="XK121" i="4"/>
  <c r="XK213" i="4" s="1"/>
  <c r="UY121" i="4"/>
  <c r="UY213" i="4" s="1"/>
  <c r="SM121" i="4"/>
  <c r="SM213" i="4" s="1"/>
  <c r="QA121" i="4"/>
  <c r="QA213" i="4" s="1"/>
  <c r="NO121" i="4"/>
  <c r="NO213" i="4" s="1"/>
  <c r="LC121" i="4"/>
  <c r="LC213" i="4" s="1"/>
  <c r="IQ121" i="4"/>
  <c r="IQ213" i="4" s="1"/>
  <c r="GE121" i="4"/>
  <c r="GE213" i="4" s="1"/>
  <c r="DS121" i="4"/>
  <c r="DS213" i="4" s="1"/>
  <c r="BG121" i="4"/>
  <c r="BG213" i="4" s="1"/>
  <c r="ACX121" i="4"/>
  <c r="ACX213" i="4" s="1"/>
  <c r="AAL121" i="4"/>
  <c r="AAL213" i="4" s="1"/>
  <c r="XZ121" i="4"/>
  <c r="XZ213" i="4" s="1"/>
  <c r="VN121" i="4"/>
  <c r="VN213" i="4" s="1"/>
  <c r="ABW121" i="4"/>
  <c r="ABW213" i="4" s="1"/>
  <c r="ZK121" i="4"/>
  <c r="ZK213" i="4" s="1"/>
  <c r="WY121" i="4"/>
  <c r="WY213" i="4" s="1"/>
  <c r="UM121" i="4"/>
  <c r="UM213" i="4" s="1"/>
  <c r="SA121" i="4"/>
  <c r="SA213" i="4" s="1"/>
  <c r="PO121" i="4"/>
  <c r="PO213" i="4" s="1"/>
  <c r="NC121" i="4"/>
  <c r="NC213" i="4" s="1"/>
  <c r="KQ121" i="4"/>
  <c r="KQ213" i="4" s="1"/>
  <c r="IE121" i="4"/>
  <c r="IE213" i="4" s="1"/>
  <c r="FS121" i="4"/>
  <c r="FS213" i="4" s="1"/>
  <c r="DG121" i="4"/>
  <c r="DG213" i="4" s="1"/>
  <c r="AU121" i="4"/>
  <c r="AU213" i="4" s="1"/>
  <c r="ACT121" i="4"/>
  <c r="ACT213" i="4" s="1"/>
  <c r="AAH121" i="4"/>
  <c r="AAH213" i="4" s="1"/>
  <c r="XV121" i="4"/>
  <c r="XV213" i="4" s="1"/>
  <c r="VJ121" i="4"/>
  <c r="VJ213" i="4" s="1"/>
  <c r="SX121" i="4"/>
  <c r="SX213" i="4" s="1"/>
  <c r="QL121" i="4"/>
  <c r="QL213" i="4" s="1"/>
  <c r="NZ121" i="4"/>
  <c r="NZ213" i="4" s="1"/>
  <c r="LN121" i="4"/>
  <c r="LN213" i="4" s="1"/>
  <c r="JB121" i="4"/>
  <c r="JB213" i="4" s="1"/>
  <c r="GP121" i="4"/>
  <c r="GP213" i="4" s="1"/>
  <c r="ED121" i="4"/>
  <c r="ED213" i="4" s="1"/>
  <c r="BR121" i="4"/>
  <c r="BR213" i="4" s="1"/>
  <c r="ADI121" i="4"/>
  <c r="ADI213" i="4" s="1"/>
  <c r="AAW121" i="4"/>
  <c r="AAW213" i="4" s="1"/>
  <c r="YK121" i="4"/>
  <c r="YK213" i="4" s="1"/>
  <c r="VY121" i="4"/>
  <c r="VY213" i="4" s="1"/>
  <c r="TM121" i="4"/>
  <c r="TM213" i="4" s="1"/>
  <c r="RA121" i="4"/>
  <c r="RA213" i="4" s="1"/>
  <c r="OO121" i="4"/>
  <c r="OO213" i="4" s="1"/>
  <c r="MC121" i="4"/>
  <c r="MC213" i="4" s="1"/>
  <c r="JQ121" i="4"/>
  <c r="JQ213" i="4" s="1"/>
  <c r="HE121" i="4"/>
  <c r="HE213" i="4" s="1"/>
  <c r="ES121" i="4"/>
  <c r="ES213" i="4" s="1"/>
  <c r="CG121" i="4"/>
  <c r="CG213" i="4" s="1"/>
  <c r="U121" i="4"/>
  <c r="U213" i="4" s="1"/>
  <c r="ABL121" i="4"/>
  <c r="ABL213" i="4" s="1"/>
  <c r="YZ121" i="4"/>
  <c r="YZ213" i="4" s="1"/>
  <c r="WN121" i="4"/>
  <c r="WN213" i="4" s="1"/>
  <c r="UB121" i="4"/>
  <c r="UB213" i="4" s="1"/>
  <c r="RP121" i="4"/>
  <c r="RP213" i="4" s="1"/>
  <c r="PD121" i="4"/>
  <c r="PD213" i="4" s="1"/>
  <c r="MR121" i="4"/>
  <c r="MR213" i="4" s="1"/>
  <c r="KF121" i="4"/>
  <c r="KF213" i="4" s="1"/>
  <c r="HT121" i="4"/>
  <c r="HT213" i="4" s="1"/>
  <c r="FH121" i="4"/>
  <c r="FH213" i="4" s="1"/>
  <c r="CV121" i="4"/>
  <c r="CV213" i="4" s="1"/>
  <c r="AJ121" i="4"/>
  <c r="AJ213" i="4" s="1"/>
  <c r="ACA121" i="4"/>
  <c r="ACA213" i="4" s="1"/>
  <c r="ZO121" i="4"/>
  <c r="ZO213" i="4" s="1"/>
  <c r="XC121" i="4"/>
  <c r="XC213" i="4" s="1"/>
  <c r="UQ121" i="4"/>
  <c r="UQ213" i="4" s="1"/>
  <c r="SE121" i="4"/>
  <c r="SE213" i="4" s="1"/>
  <c r="PS121" i="4"/>
  <c r="PS213" i="4" s="1"/>
  <c r="NG121" i="4"/>
  <c r="NG213" i="4" s="1"/>
  <c r="KU121" i="4"/>
  <c r="KU213" i="4" s="1"/>
  <c r="II121" i="4"/>
  <c r="II213" i="4" s="1"/>
  <c r="FW121" i="4"/>
  <c r="FW213" i="4" s="1"/>
  <c r="DK121" i="4"/>
  <c r="DK213" i="4" s="1"/>
  <c r="AY121" i="4"/>
  <c r="AY213" i="4" s="1"/>
  <c r="ACP121" i="4"/>
  <c r="ACP213" i="4" s="1"/>
  <c r="AAD121" i="4"/>
  <c r="AAD213" i="4" s="1"/>
  <c r="XR121" i="4"/>
  <c r="XR213" i="4" s="1"/>
  <c r="VF121" i="4"/>
  <c r="VF213" i="4" s="1"/>
  <c r="AAY121" i="4"/>
  <c r="AAY213" i="4" s="1"/>
  <c r="YM121" i="4"/>
  <c r="YM213" i="4" s="1"/>
  <c r="WA121" i="4"/>
  <c r="WA213" i="4" s="1"/>
  <c r="TO121" i="4"/>
  <c r="TO213" i="4" s="1"/>
  <c r="RC121" i="4"/>
  <c r="RC213" i="4" s="1"/>
  <c r="AAG151" i="4"/>
  <c r="AAG243" i="4" s="1"/>
  <c r="ACO151" i="4"/>
  <c r="ACO243" i="4" s="1"/>
  <c r="RE151" i="4"/>
  <c r="RE243" i="4" s="1"/>
  <c r="HI151" i="4"/>
  <c r="HI243" i="4" s="1"/>
  <c r="WZ151" i="4"/>
  <c r="WZ243" i="4" s="1"/>
  <c r="PP151" i="4"/>
  <c r="PP243" i="4" s="1"/>
  <c r="GZ151" i="4"/>
  <c r="GZ243" i="4" s="1"/>
  <c r="ACT151" i="4"/>
  <c r="ACT243" i="4" s="1"/>
  <c r="QY151" i="4"/>
  <c r="QY243" i="4" s="1"/>
  <c r="GM151" i="4"/>
  <c r="GM243" i="4" s="1"/>
  <c r="ABF151" i="4"/>
  <c r="ABF243" i="4" s="1"/>
  <c r="NV151" i="4"/>
  <c r="NV243" i="4" s="1"/>
  <c r="DA151" i="4"/>
  <c r="DA243" i="4" s="1"/>
  <c r="WT151" i="4"/>
  <c r="WT243" i="4" s="1"/>
  <c r="LG151" i="4"/>
  <c r="LG243" i="4" s="1"/>
  <c r="BX151" i="4"/>
  <c r="BX243" i="4" s="1"/>
  <c r="XD151" i="4"/>
  <c r="XD243" i="4" s="1"/>
  <c r="QT151" i="4"/>
  <c r="QT243" i="4" s="1"/>
  <c r="LR151" i="4"/>
  <c r="LR243" i="4" s="1"/>
  <c r="GH151" i="4"/>
  <c r="GH243" i="4" s="1"/>
  <c r="BW151" i="4"/>
  <c r="BW243" i="4" s="1"/>
  <c r="AAA151" i="4"/>
  <c r="AAA243" i="4" s="1"/>
  <c r="TR151" i="4"/>
  <c r="TR243" i="4" s="1"/>
  <c r="OA151" i="4"/>
  <c r="OA243" i="4" s="1"/>
  <c r="IS151" i="4"/>
  <c r="IS243" i="4" s="1"/>
  <c r="DY151" i="4"/>
  <c r="DY243" i="4" s="1"/>
  <c r="ACY151" i="4"/>
  <c r="ACY243" i="4" s="1"/>
  <c r="WN151" i="4"/>
  <c r="WN243" i="4" s="1"/>
  <c r="QQ151" i="4"/>
  <c r="QQ243" i="4" s="1"/>
  <c r="LD151" i="4"/>
  <c r="LD243" i="4" s="1"/>
  <c r="GF151" i="4"/>
  <c r="GF243" i="4" s="1"/>
  <c r="BB151" i="4"/>
  <c r="BB243" i="4" s="1"/>
  <c r="ZX151" i="4"/>
  <c r="ZX243" i="4" s="1"/>
  <c r="UA151" i="4"/>
  <c r="UA243" i="4" s="1"/>
  <c r="NY151" i="4"/>
  <c r="NY243" i="4" s="1"/>
  <c r="JA151" i="4"/>
  <c r="JA243" i="4" s="1"/>
  <c r="DM151" i="4"/>
  <c r="DM243" i="4" s="1"/>
  <c r="ADH151" i="4"/>
  <c r="ADH243" i="4" s="1"/>
  <c r="XK151" i="4"/>
  <c r="XK243" i="4" s="1"/>
  <c r="QZ151" i="4"/>
  <c r="QZ243" i="4" s="1"/>
  <c r="LV151" i="4"/>
  <c r="LV243" i="4" s="1"/>
  <c r="GD151" i="4"/>
  <c r="GD243" i="4" s="1"/>
  <c r="BI151" i="4"/>
  <c r="BI243" i="4" s="1"/>
  <c r="XE151" i="4"/>
  <c r="XE243" i="4" s="1"/>
  <c r="ABA151" i="4"/>
  <c r="ABA243" i="4" s="1"/>
  <c r="QW151" i="4"/>
  <c r="QW243" i="4" s="1"/>
  <c r="HA151" i="4"/>
  <c r="HA243" i="4" s="1"/>
  <c r="VT151" i="4"/>
  <c r="VT243" i="4" s="1"/>
  <c r="NL151" i="4"/>
  <c r="NL243" i="4" s="1"/>
  <c r="GB151" i="4"/>
  <c r="GB243" i="4" s="1"/>
  <c r="ACH151" i="4"/>
  <c r="ACH243" i="4" s="1"/>
  <c r="QL151" i="4"/>
  <c r="QL243" i="4" s="1"/>
  <c r="EU151" i="4"/>
  <c r="EU243" i="4" s="1"/>
  <c r="XT151" i="4"/>
  <c r="XT243" i="4" s="1"/>
  <c r="MP151" i="4"/>
  <c r="MP243" i="4" s="1"/>
  <c r="CQ151" i="4"/>
  <c r="CQ243" i="4" s="1"/>
  <c r="WF151" i="4"/>
  <c r="WF243" i="4" s="1"/>
  <c r="JQ151" i="4"/>
  <c r="JQ243" i="4" s="1"/>
  <c r="AD151" i="4"/>
  <c r="AD243" i="4" s="1"/>
  <c r="WQ151" i="4"/>
  <c r="WQ243" i="4" s="1"/>
  <c r="QH151" i="4"/>
  <c r="QH243" i="4" s="1"/>
  <c r="LF151" i="4"/>
  <c r="LF243" i="4" s="1"/>
  <c r="FN151" i="4"/>
  <c r="FN243" i="4" s="1"/>
  <c r="AU151" i="4"/>
  <c r="AU243" i="4" s="1"/>
  <c r="ZO151" i="4"/>
  <c r="ZO243" i="4" s="1"/>
  <c r="TD151" i="4"/>
  <c r="TD243" i="4" s="1"/>
  <c r="NQ151" i="4"/>
  <c r="NQ243" i="4" s="1"/>
  <c r="HW151" i="4"/>
  <c r="HW243" i="4" s="1"/>
  <c r="CW151" i="4"/>
  <c r="CW243" i="4" s="1"/>
  <c r="ACL151" i="4"/>
  <c r="ACL243" i="4" s="1"/>
  <c r="WA151" i="4"/>
  <c r="WA243" i="4" s="1"/>
  <c r="QD151" i="4"/>
  <c r="QD243" i="4" s="1"/>
  <c r="KH151" i="4"/>
  <c r="KH243" i="4" s="1"/>
  <c r="EZ151" i="4"/>
  <c r="EZ243" i="4" s="1"/>
  <c r="AS151" i="4"/>
  <c r="AS243" i="4" s="1"/>
  <c r="ZK151" i="4"/>
  <c r="ZK243" i="4" s="1"/>
  <c r="TN151" i="4"/>
  <c r="TN243" i="4" s="1"/>
  <c r="NC151" i="4"/>
  <c r="NC243" i="4" s="1"/>
  <c r="HU151" i="4"/>
  <c r="HU243" i="4" s="1"/>
  <c r="DD151" i="4"/>
  <c r="DD243" i="4" s="1"/>
  <c r="ACU151" i="4"/>
  <c r="ACU243" i="4" s="1"/>
  <c r="WX151" i="4"/>
  <c r="WX243" i="4" s="1"/>
  <c r="QA151" i="4"/>
  <c r="QA243" i="4" s="1"/>
  <c r="KP151" i="4"/>
  <c r="KP243" i="4" s="1"/>
  <c r="FR151" i="4"/>
  <c r="FR243" i="4" s="1"/>
  <c r="AZ151" i="4"/>
  <c r="AZ243" i="4" s="1"/>
  <c r="UC151" i="4"/>
  <c r="UC243" i="4" s="1"/>
  <c r="XQ151" i="4"/>
  <c r="XQ243" i="4" s="1"/>
  <c r="NU151" i="4"/>
  <c r="NU243" i="4" s="1"/>
  <c r="AAR151" i="4"/>
  <c r="AAR243" i="4" s="1"/>
  <c r="SJ151" i="4"/>
  <c r="SJ243" i="4" s="1"/>
  <c r="KZ151" i="4"/>
  <c r="KZ243" i="4" s="1"/>
  <c r="DH151" i="4"/>
  <c r="DH243" i="4" s="1"/>
  <c r="YI151" i="4"/>
  <c r="YI243" i="4" s="1"/>
  <c r="LK151" i="4"/>
  <c r="LK243" i="4" s="1"/>
  <c r="AY151" i="4"/>
  <c r="AY243" i="4" s="1"/>
  <c r="TV151" i="4"/>
  <c r="TV243" i="4" s="1"/>
  <c r="IX151" i="4"/>
  <c r="IX243" i="4" s="1"/>
  <c r="V151" i="4"/>
  <c r="V243" i="4" s="1"/>
  <c r="QI151" i="4"/>
  <c r="QI243" i="4" s="1"/>
  <c r="FC151" i="4"/>
  <c r="FC243" i="4" s="1"/>
  <c r="ABC151" i="4"/>
  <c r="ABC243" i="4" s="1"/>
  <c r="UE151" i="4"/>
  <c r="UE243" i="4" s="1"/>
  <c r="ON151" i="4"/>
  <c r="ON243" i="4" s="1"/>
  <c r="IT151" i="4"/>
  <c r="IT243" i="4" s="1"/>
  <c r="DQ151" i="4"/>
  <c r="DQ243" i="4" s="1"/>
  <c r="K151" i="4"/>
  <c r="K243" i="4" s="1"/>
  <c r="XC151" i="4"/>
  <c r="XC243" i="4" s="1"/>
  <c r="RF151" i="4"/>
  <c r="RF243" i="4" s="1"/>
  <c r="LE151" i="4"/>
  <c r="LE243" i="4" s="1"/>
  <c r="FW151" i="4"/>
  <c r="FW243" i="4" s="1"/>
  <c r="BM151" i="4"/>
  <c r="BM243" i="4" s="1"/>
  <c r="ZZ151" i="4"/>
  <c r="ZZ243" i="4" s="1"/>
  <c r="UB151" i="4"/>
  <c r="UB243" i="4" s="1"/>
  <c r="NP151" i="4"/>
  <c r="NP243" i="4" s="1"/>
  <c r="IH151" i="4"/>
  <c r="IH243" i="4" s="1"/>
  <c r="DN151" i="4"/>
  <c r="DN243" i="4" s="1"/>
  <c r="ADJ151" i="4"/>
  <c r="ADJ243" i="4" s="1"/>
  <c r="XL151" i="4"/>
  <c r="XL243" i="4" s="1"/>
  <c r="QP151" i="4"/>
  <c r="QP243" i="4" s="1"/>
  <c r="LC151" i="4"/>
  <c r="LC243" i="4" s="1"/>
  <c r="GE151" i="4"/>
  <c r="GE243" i="4" s="1"/>
  <c r="BJ151" i="4"/>
  <c r="BJ243" i="4" s="1"/>
  <c r="AAV151" i="4"/>
  <c r="AAV243" i="4" s="1"/>
  <c r="TZ151" i="4"/>
  <c r="TZ243" i="4" s="1"/>
  <c r="NX151" i="4"/>
  <c r="NX243" i="4" s="1"/>
  <c r="IZ151" i="4"/>
  <c r="IZ243" i="4" s="1"/>
  <c r="DU151" i="4"/>
  <c r="DU243" i="4" s="1"/>
  <c r="O151" i="4"/>
  <c r="O243" i="4" s="1"/>
  <c r="TU151" i="4"/>
  <c r="TU243" i="4" s="1"/>
  <c r="PI151" i="4"/>
  <c r="PI243" i="4" s="1"/>
  <c r="ZL151" i="4"/>
  <c r="ZL243" i="4" s="1"/>
  <c r="LX151" i="4"/>
  <c r="LX243" i="4" s="1"/>
  <c r="AV151" i="4"/>
  <c r="AV243" i="4" s="1"/>
  <c r="KE151" i="4"/>
  <c r="KE243" i="4" s="1"/>
  <c r="XG151" i="4"/>
  <c r="XG243" i="4" s="1"/>
  <c r="FZ151" i="4"/>
  <c r="FZ243" i="4" s="1"/>
  <c r="SH151" i="4"/>
  <c r="SH243" i="4" s="1"/>
  <c r="CG151" i="4"/>
  <c r="CG243" i="4" s="1"/>
  <c r="TF151" i="4"/>
  <c r="TF243" i="4" s="1"/>
  <c r="JZ151" i="4"/>
  <c r="JZ243" i="4" s="1"/>
  <c r="CO151" i="4"/>
  <c r="CO243" i="4" s="1"/>
  <c r="XO151" i="4"/>
  <c r="XO243" i="4" s="1"/>
  <c r="OM151" i="4"/>
  <c r="OM243" i="4" s="1"/>
  <c r="FK151" i="4"/>
  <c r="FK243" i="4" s="1"/>
  <c r="ABZ151" i="4"/>
  <c r="ABZ243" i="4" s="1"/>
  <c r="SD151" i="4"/>
  <c r="SD243" i="4" s="1"/>
  <c r="JN151" i="4"/>
  <c r="JN243" i="4" s="1"/>
  <c r="BU151" i="4"/>
  <c r="BU243" i="4" s="1"/>
  <c r="VZ151" i="4"/>
  <c r="VZ243" i="4" s="1"/>
  <c r="MS151" i="4"/>
  <c r="MS243" i="4" s="1"/>
  <c r="EO151" i="4"/>
  <c r="EO243" i="4" s="1"/>
  <c r="ABJ151" i="4"/>
  <c r="ABJ243" i="4" s="1"/>
  <c r="RN151" i="4"/>
  <c r="RN243" i="4" s="1"/>
  <c r="IP151" i="4"/>
  <c r="IP243" i="4" s="1"/>
  <c r="AH151" i="4"/>
  <c r="AH243" i="4" s="1"/>
  <c r="RA151" i="4"/>
  <c r="RA243" i="4" s="1"/>
  <c r="OC151" i="4"/>
  <c r="OC243" i="4" s="1"/>
  <c r="XH151" i="4"/>
  <c r="XH243" i="4" s="1"/>
  <c r="KR151" i="4"/>
  <c r="KR243" i="4" s="1"/>
  <c r="AAH151" i="4"/>
  <c r="AAH243" i="4" s="1"/>
  <c r="JS151" i="4"/>
  <c r="JS243" i="4" s="1"/>
  <c r="VH151" i="4"/>
  <c r="VH243" i="4" s="1"/>
  <c r="FP151" i="4"/>
  <c r="FP243" i="4" s="1"/>
  <c r="OY151" i="4"/>
  <c r="OY243" i="4" s="1"/>
  <c r="L151" i="4"/>
  <c r="L243" i="4" s="1"/>
  <c r="ST151" i="4"/>
  <c r="ST243" i="4" s="1"/>
  <c r="JP151" i="4"/>
  <c r="JP243" i="4" s="1"/>
  <c r="CF151" i="4"/>
  <c r="CF243" i="4" s="1"/>
  <c r="WD151" i="4"/>
  <c r="WD243" i="4" s="1"/>
  <c r="MK151" i="4"/>
  <c r="MK243" i="4" s="1"/>
  <c r="EQ151" i="4"/>
  <c r="EQ243" i="4" s="1"/>
  <c r="AAM151" i="4"/>
  <c r="AAM243" i="4" s="1"/>
  <c r="RC151" i="4"/>
  <c r="RC243" i="4" s="1"/>
  <c r="HV151" i="4"/>
  <c r="HV243" i="4" s="1"/>
  <c r="AJ151" i="4"/>
  <c r="AJ243" i="4" s="1"/>
  <c r="VN151" i="4"/>
  <c r="VN243" i="4" s="1"/>
  <c r="MI151" i="4"/>
  <c r="MI243" i="4" s="1"/>
  <c r="EE151" i="4"/>
  <c r="EE243" i="4" s="1"/>
  <c r="ZJ151" i="4"/>
  <c r="ZJ243" i="4" s="1"/>
  <c r="PN151" i="4"/>
  <c r="PN243" i="4" s="1"/>
  <c r="HJ151" i="4"/>
  <c r="HJ243" i="4" s="1"/>
  <c r="Y151" i="4"/>
  <c r="Y243" i="4" s="1"/>
  <c r="ABU151" i="4"/>
  <c r="ABU243" i="4" s="1"/>
  <c r="XY151" i="4"/>
  <c r="XY243" i="4" s="1"/>
  <c r="IW151" i="4"/>
  <c r="IW243" i="4" s="1"/>
  <c r="SB151" i="4"/>
  <c r="SB243" i="4" s="1"/>
  <c r="FT151" i="4"/>
  <c r="FT243" i="4" s="1"/>
  <c r="UJ151" i="4"/>
  <c r="UJ243" i="4" s="1"/>
  <c r="DK151" i="4"/>
  <c r="DK243" i="4" s="1"/>
  <c r="PL151" i="4"/>
  <c r="PL243" i="4" s="1"/>
  <c r="AAQ151" i="4"/>
  <c r="AAQ243" i="4" s="1"/>
  <c r="IK151" i="4"/>
  <c r="IK243" i="4" s="1"/>
  <c r="YQ151" i="4"/>
  <c r="YQ243" i="4" s="1"/>
  <c r="OX151" i="4"/>
  <c r="OX243" i="4" s="1"/>
  <c r="GT151" i="4"/>
  <c r="GT243" i="4" s="1"/>
  <c r="ACZ151" i="4"/>
  <c r="ACZ243" i="4" s="1"/>
  <c r="SE151" i="4"/>
  <c r="SE243" i="4" s="1"/>
  <c r="KI151" i="4"/>
  <c r="KI243" i="4" s="1"/>
  <c r="BV151" i="4"/>
  <c r="BV243" i="4" s="1"/>
  <c r="YA151" i="4"/>
  <c r="YA243" i="4" s="1"/>
  <c r="NF151" i="4"/>
  <c r="NF243" i="4" s="1"/>
  <c r="EP151" i="4"/>
  <c r="EP243" i="4" s="1"/>
  <c r="ABW151" i="4"/>
  <c r="ABW243" i="4" s="1"/>
  <c r="RO151" i="4"/>
  <c r="RO243" i="4" s="1"/>
  <c r="JK151" i="4"/>
  <c r="JK243" i="4" s="1"/>
  <c r="AR151" i="4"/>
  <c r="AR243" i="4" s="1"/>
  <c r="VK151" i="4"/>
  <c r="VK243" i="4" s="1"/>
  <c r="MR151" i="4"/>
  <c r="MR243" i="4" s="1"/>
  <c r="ED151" i="4"/>
  <c r="ED243" i="4" s="1"/>
  <c r="AAW151" i="4"/>
  <c r="AAW243" i="4" s="1"/>
  <c r="LA151" i="4"/>
  <c r="LA243" i="4" s="1"/>
  <c r="PX151" i="4"/>
  <c r="PX243" i="4" s="1"/>
  <c r="UX151" i="4"/>
  <c r="UX243" i="4" s="1"/>
  <c r="ABS151" i="4"/>
  <c r="ABS243" i="4" s="1"/>
  <c r="AAE151" i="4"/>
  <c r="AAE243" i="4" s="1"/>
  <c r="ABO151" i="4"/>
  <c r="ABO243" i="4" s="1"/>
  <c r="MX151" i="4"/>
  <c r="MX243" i="4" s="1"/>
  <c r="T151" i="4"/>
  <c r="T243" i="4" s="1"/>
  <c r="PG151" i="4"/>
  <c r="PG243" i="4" s="1"/>
  <c r="BC151" i="4"/>
  <c r="BC243" i="4" s="1"/>
  <c r="OV151" i="4"/>
  <c r="OV243" i="4" s="1"/>
  <c r="DE151" i="4"/>
  <c r="DE243" i="4" s="1"/>
  <c r="SA151" i="4"/>
  <c r="SA243" i="4" s="1"/>
  <c r="FS151" i="4"/>
  <c r="FS243" i="4" s="1"/>
  <c r="UY151" i="4"/>
  <c r="UY243" i="4" s="1"/>
  <c r="GX151" i="4"/>
  <c r="GX243" i="4" s="1"/>
  <c r="WW151" i="4"/>
  <c r="WW243" i="4" s="1"/>
  <c r="KK151" i="4"/>
  <c r="KK243" i="4" s="1"/>
  <c r="ND151" i="4"/>
  <c r="ND243" i="4" s="1"/>
  <c r="SL151" i="4"/>
  <c r="SL243" i="4" s="1"/>
  <c r="TJ151" i="4"/>
  <c r="TJ243" i="4" s="1"/>
  <c r="YE151" i="4"/>
  <c r="YE243" i="4" s="1"/>
  <c r="AAP151" i="4"/>
  <c r="AAP243" i="4" s="1"/>
  <c r="MB151" i="4"/>
  <c r="MB243" i="4" s="1"/>
  <c r="ABN151" i="4"/>
  <c r="ABN243" i="4" s="1"/>
  <c r="MA151" i="4"/>
  <c r="MA243" i="4" s="1"/>
  <c r="AB151" i="4"/>
  <c r="AB243" i="4" s="1"/>
  <c r="OL151" i="4"/>
  <c r="OL243" i="4" s="1"/>
  <c r="CD151" i="4"/>
  <c r="CD243" i="4" s="1"/>
  <c r="QB151" i="4"/>
  <c r="QB243" i="4" s="1"/>
  <c r="CU151" i="4"/>
  <c r="CU243" i="4" s="1"/>
  <c r="TL151" i="4"/>
  <c r="TL243" i="4" s="1"/>
  <c r="FH151" i="4"/>
  <c r="FH243" i="4" s="1"/>
  <c r="UW151" i="4"/>
  <c r="UW243" i="4" s="1"/>
  <c r="IN151" i="4"/>
  <c r="IN243" i="4" s="1"/>
  <c r="GW151" i="4"/>
  <c r="GW243" i="4" s="1"/>
  <c r="BG151" i="4"/>
  <c r="BG243" i="4" s="1"/>
  <c r="YD151" i="4"/>
  <c r="YD243" i="4" s="1"/>
  <c r="FB151" i="4"/>
  <c r="FB243" i="4" s="1"/>
  <c r="RR151" i="4"/>
  <c r="RR243" i="4" s="1"/>
  <c r="S151" i="4"/>
  <c r="S243" i="4" s="1"/>
  <c r="JX151" i="4"/>
  <c r="JX243" i="4" s="1"/>
  <c r="XZ151" i="4"/>
  <c r="XZ243" i="4" s="1"/>
  <c r="BS151" i="4"/>
  <c r="BS243" i="4" s="1"/>
  <c r="NN151" i="4"/>
  <c r="NN243" i="4" s="1"/>
  <c r="UG151" i="4"/>
  <c r="UG243" i="4" s="1"/>
  <c r="IF151" i="4"/>
  <c r="IF243" i="4" s="1"/>
  <c r="DT151" i="4"/>
  <c r="DT243" i="4" s="1"/>
  <c r="AE151" i="4"/>
  <c r="AE243" i="4" s="1"/>
  <c r="WE151" i="4"/>
  <c r="WE243" i="4" s="1"/>
  <c r="ER151" i="4"/>
  <c r="ER243" i="4" s="1"/>
  <c r="PS151" i="4"/>
  <c r="PS243" i="4" s="1"/>
  <c r="YZ151" i="4"/>
  <c r="YZ243" i="4" s="1"/>
  <c r="HB151" i="4"/>
  <c r="HB243" i="4" s="1"/>
  <c r="UM151" i="4"/>
  <c r="UM243" i="4" s="1"/>
  <c r="AI151" i="4"/>
  <c r="AI243" i="4" s="1"/>
  <c r="MH151" i="4"/>
  <c r="MH243" i="4" s="1"/>
  <c r="VI151" i="4"/>
  <c r="VI243" i="4" s="1"/>
  <c r="ZT151" i="4"/>
  <c r="ZT243" i="4" s="1"/>
  <c r="BD151" i="4"/>
  <c r="BD243" i="4" s="1"/>
  <c r="PW151" i="4"/>
  <c r="PW243" i="4" s="1"/>
  <c r="LS151" i="4"/>
  <c r="LS243" i="4" s="1"/>
  <c r="PJ151" i="4"/>
  <c r="PJ243" i="4" s="1"/>
  <c r="ABB151" i="4"/>
  <c r="ABB243" i="4" s="1"/>
  <c r="HM151" i="4"/>
  <c r="HM243" i="4" s="1"/>
  <c r="UP151" i="4"/>
  <c r="UP243" i="4" s="1"/>
  <c r="I151" i="4"/>
  <c r="I243" i="4" s="1"/>
  <c r="KQ151" i="4"/>
  <c r="KQ243" i="4" s="1"/>
  <c r="YX151" i="4"/>
  <c r="YX243" i="4" s="1"/>
  <c r="DC151" i="4"/>
  <c r="DC243" i="4" s="1"/>
  <c r="AAS151" i="4"/>
  <c r="AAS243" i="4" s="1"/>
  <c r="CB151" i="4"/>
  <c r="CB243" i="4" s="1"/>
  <c r="HF151" i="4"/>
  <c r="HF243" i="4" s="1"/>
  <c r="NH151" i="4"/>
  <c r="NH243" i="4" s="1"/>
  <c r="KU151" i="4"/>
  <c r="KU243" i="4" s="1"/>
  <c r="MT151" i="4"/>
  <c r="MT243" i="4" s="1"/>
  <c r="OI151" i="4"/>
  <c r="OI243" i="4" s="1"/>
  <c r="PD151" i="4"/>
  <c r="PD243" i="4" s="1"/>
  <c r="VU151" i="4"/>
  <c r="VU243" i="4" s="1"/>
  <c r="YU151" i="4"/>
  <c r="YU243" i="4" s="1"/>
  <c r="SU151" i="4"/>
  <c r="SU243" i="4" s="1"/>
  <c r="IJ151" i="4"/>
  <c r="IJ243" i="4" s="1"/>
  <c r="JC151" i="4"/>
  <c r="JC243" i="4" s="1"/>
  <c r="LN151" i="4"/>
  <c r="LN243" i="4" s="1"/>
  <c r="JW151" i="4"/>
  <c r="JW243" i="4" s="1"/>
  <c r="KF151" i="4"/>
  <c r="KF243" i="4" s="1"/>
  <c r="UV151" i="4"/>
  <c r="UV243" i="4" s="1"/>
  <c r="AP151" i="4"/>
  <c r="AP243" i="4" s="1"/>
  <c r="ES151" i="4"/>
  <c r="ES243" i="4" s="1"/>
  <c r="AL151" i="4"/>
  <c r="AL243" i="4" s="1"/>
  <c r="CN151" i="4"/>
  <c r="CN243" i="4" s="1"/>
  <c r="ACJ151" i="4"/>
  <c r="ACJ243" i="4" s="1"/>
  <c r="Z151" i="4"/>
  <c r="Z243" i="4" s="1"/>
  <c r="CK151" i="4"/>
  <c r="CK243" i="4" s="1"/>
  <c r="ACF112" i="4"/>
  <c r="ACF204" i="4" s="1"/>
  <c r="ZD112" i="4"/>
  <c r="ZD204" i="4" s="1"/>
  <c r="VL112" i="4"/>
  <c r="VL204" i="4" s="1"/>
  <c r="SJ112" i="4"/>
  <c r="SJ204" i="4" s="1"/>
  <c r="PP112" i="4"/>
  <c r="PP204" i="4" s="1"/>
  <c r="ND112" i="4"/>
  <c r="ND204" i="4" s="1"/>
  <c r="KR112" i="4"/>
  <c r="KR204" i="4" s="1"/>
  <c r="IF112" i="4"/>
  <c r="IF204" i="4" s="1"/>
  <c r="FT112" i="4"/>
  <c r="FT204" i="4" s="1"/>
  <c r="DH112" i="4"/>
  <c r="DH204" i="4" s="1"/>
  <c r="AV112" i="4"/>
  <c r="AV204" i="4" s="1"/>
  <c r="ACQ112" i="4"/>
  <c r="ACQ204" i="4" s="1"/>
  <c r="ZV112" i="4"/>
  <c r="ZV204" i="4" s="1"/>
  <c r="XA112" i="4"/>
  <c r="XA204" i="4" s="1"/>
  <c r="UE112" i="4"/>
  <c r="UE204" i="4" s="1"/>
  <c r="RJ112" i="4"/>
  <c r="RJ204" i="4" s="1"/>
  <c r="OO112" i="4"/>
  <c r="OO204" i="4" s="1"/>
  <c r="LT112" i="4"/>
  <c r="LT204" i="4" s="1"/>
  <c r="IY112" i="4"/>
  <c r="IY204" i="4" s="1"/>
  <c r="GD112" i="4"/>
  <c r="GD204" i="4" s="1"/>
  <c r="DI112" i="4"/>
  <c r="DI204" i="4" s="1"/>
  <c r="AM112" i="4"/>
  <c r="AM204" i="4" s="1"/>
  <c r="ABW112" i="4"/>
  <c r="ABW204" i="4" s="1"/>
  <c r="ZB112" i="4"/>
  <c r="ZB204" i="4" s="1"/>
  <c r="WG112" i="4"/>
  <c r="WG204" i="4" s="1"/>
  <c r="TL112" i="4"/>
  <c r="TL204" i="4" s="1"/>
  <c r="QQ112" i="4"/>
  <c r="QQ204" i="4" s="1"/>
  <c r="NV112" i="4"/>
  <c r="NV204" i="4" s="1"/>
  <c r="LA112" i="4"/>
  <c r="LA204" i="4" s="1"/>
  <c r="IE112" i="4"/>
  <c r="IE204" i="4" s="1"/>
  <c r="FJ112" i="4"/>
  <c r="FJ204" i="4" s="1"/>
  <c r="CO112" i="4"/>
  <c r="CO204" i="4" s="1"/>
  <c r="T112" i="4"/>
  <c r="T204" i="4" s="1"/>
  <c r="ABD112" i="4"/>
  <c r="ABD204" i="4" s="1"/>
  <c r="YI112" i="4"/>
  <c r="YI204" i="4" s="1"/>
  <c r="VN112" i="4"/>
  <c r="VN204" i="4" s="1"/>
  <c r="ABX112" i="4"/>
  <c r="ABX204" i="4" s="1"/>
  <c r="YV112" i="4"/>
  <c r="YV204" i="4" s="1"/>
  <c r="VD112" i="4"/>
  <c r="VD204" i="4" s="1"/>
  <c r="SB112" i="4"/>
  <c r="SB204" i="4" s="1"/>
  <c r="PH112" i="4"/>
  <c r="PH204" i="4" s="1"/>
  <c r="MV112" i="4"/>
  <c r="MV204" i="4" s="1"/>
  <c r="KJ112" i="4"/>
  <c r="KJ204" i="4" s="1"/>
  <c r="HX112" i="4"/>
  <c r="HX204" i="4" s="1"/>
  <c r="FL112" i="4"/>
  <c r="FL204" i="4" s="1"/>
  <c r="CZ112" i="4"/>
  <c r="CZ204" i="4" s="1"/>
  <c r="AAJ112" i="4"/>
  <c r="AAJ204" i="4" s="1"/>
  <c r="XH112" i="4"/>
  <c r="XH204" i="4" s="1"/>
  <c r="UF112" i="4"/>
  <c r="UF204" i="4" s="1"/>
  <c r="QV112" i="4"/>
  <c r="QV204" i="4" s="1"/>
  <c r="OJ112" i="4"/>
  <c r="OJ204" i="4" s="1"/>
  <c r="LX112" i="4"/>
  <c r="LX204" i="4" s="1"/>
  <c r="JL112" i="4"/>
  <c r="JL204" i="4" s="1"/>
  <c r="GZ112" i="4"/>
  <c r="GZ204" i="4" s="1"/>
  <c r="EN112" i="4"/>
  <c r="EN204" i="4" s="1"/>
  <c r="CB112" i="4"/>
  <c r="CB204" i="4" s="1"/>
  <c r="P112" i="4"/>
  <c r="P204" i="4" s="1"/>
  <c r="ABF112" i="4"/>
  <c r="ABF204" i="4" s="1"/>
  <c r="YK112" i="4"/>
  <c r="YK204" i="4" s="1"/>
  <c r="VP112" i="4"/>
  <c r="VP204" i="4" s="1"/>
  <c r="SU112" i="4"/>
  <c r="SU204" i="4" s="1"/>
  <c r="PZ112" i="4"/>
  <c r="PZ204" i="4" s="1"/>
  <c r="NE112" i="4"/>
  <c r="NE204" i="4" s="1"/>
  <c r="KI112" i="4"/>
  <c r="KI204" i="4" s="1"/>
  <c r="HN112" i="4"/>
  <c r="HN204" i="4" s="1"/>
  <c r="ES112" i="4"/>
  <c r="ES204" i="4" s="1"/>
  <c r="BX112" i="4"/>
  <c r="BX204" i="4" s="1"/>
  <c r="ADH112" i="4"/>
  <c r="ADH204" i="4" s="1"/>
  <c r="AAM112" i="4"/>
  <c r="AAM204" i="4" s="1"/>
  <c r="XR112" i="4"/>
  <c r="XR204" i="4" s="1"/>
  <c r="UW112" i="4"/>
  <c r="UW204" i="4" s="1"/>
  <c r="SA112" i="4"/>
  <c r="SA204" i="4" s="1"/>
  <c r="PF112" i="4"/>
  <c r="PF204" i="4" s="1"/>
  <c r="MK112" i="4"/>
  <c r="MK204" i="4" s="1"/>
  <c r="JP112" i="4"/>
  <c r="JP204" i="4" s="1"/>
  <c r="GU112" i="4"/>
  <c r="GU204" i="4" s="1"/>
  <c r="DZ112" i="4"/>
  <c r="DZ204" i="4" s="1"/>
  <c r="BE112" i="4"/>
  <c r="BE204" i="4" s="1"/>
  <c r="ACO112" i="4"/>
  <c r="ACO204" i="4" s="1"/>
  <c r="ZS112" i="4"/>
  <c r="ZS204" i="4" s="1"/>
  <c r="WX112" i="4"/>
  <c r="WX204" i="4" s="1"/>
  <c r="ZL112" i="4"/>
  <c r="ZL204" i="4" s="1"/>
  <c r="TX112" i="4"/>
  <c r="TX204" i="4" s="1"/>
  <c r="OZ112" i="4"/>
  <c r="OZ204" i="4" s="1"/>
  <c r="LH112" i="4"/>
  <c r="LH204" i="4" s="1"/>
  <c r="HH112" i="4"/>
  <c r="HH204" i="4" s="1"/>
  <c r="DP112" i="4"/>
  <c r="DP204" i="4" s="1"/>
  <c r="X112" i="4"/>
  <c r="X204" i="4" s="1"/>
  <c r="AAN112" i="4"/>
  <c r="AAN204" i="4" s="1"/>
  <c r="WQ112" i="4"/>
  <c r="WQ204" i="4" s="1"/>
  <c r="TD112" i="4"/>
  <c r="TD204" i="4" s="1"/>
  <c r="PG112" i="4"/>
  <c r="PG204" i="4" s="1"/>
  <c r="LK112" i="4"/>
  <c r="LK204" i="4" s="1"/>
  <c r="HW112" i="4"/>
  <c r="HW204" i="4" s="1"/>
  <c r="EA112" i="4"/>
  <c r="EA204" i="4" s="1"/>
  <c r="AD112" i="4"/>
  <c r="AD204" i="4" s="1"/>
  <c r="AAV112" i="4"/>
  <c r="AAV204" i="4" s="1"/>
  <c r="WY112" i="4"/>
  <c r="WY204" i="4" s="1"/>
  <c r="TC112" i="4"/>
  <c r="TC204" i="4" s="1"/>
  <c r="PO112" i="4"/>
  <c r="PO204" i="4" s="1"/>
  <c r="LS112" i="4"/>
  <c r="LS204" i="4" s="1"/>
  <c r="HV112" i="4"/>
  <c r="HV204" i="4" s="1"/>
  <c r="EI112" i="4"/>
  <c r="EI204" i="4" s="1"/>
  <c r="AL112" i="4"/>
  <c r="AL204" i="4" s="1"/>
  <c r="AAU112" i="4"/>
  <c r="AAU204" i="4" s="1"/>
  <c r="XG112" i="4"/>
  <c r="XG204" i="4" s="1"/>
  <c r="TT112" i="4"/>
  <c r="TT204" i="4" s="1"/>
  <c r="QY112" i="4"/>
  <c r="QY204" i="4" s="1"/>
  <c r="OD112" i="4"/>
  <c r="OD204" i="4" s="1"/>
  <c r="LI112" i="4"/>
  <c r="LI204" i="4" s="1"/>
  <c r="IM112" i="4"/>
  <c r="IM204" i="4" s="1"/>
  <c r="FR112" i="4"/>
  <c r="FR204" i="4" s="1"/>
  <c r="CW112" i="4"/>
  <c r="CW204" i="4" s="1"/>
  <c r="AB112" i="4"/>
  <c r="AB204" i="4" s="1"/>
  <c r="ABL112" i="4"/>
  <c r="ABL204" i="4" s="1"/>
  <c r="YQ112" i="4"/>
  <c r="YQ204" i="4" s="1"/>
  <c r="VV112" i="4"/>
  <c r="VV204" i="4" s="1"/>
  <c r="TA112" i="4"/>
  <c r="TA204" i="4" s="1"/>
  <c r="QE112" i="4"/>
  <c r="QE204" i="4" s="1"/>
  <c r="NJ112" i="4"/>
  <c r="NJ204" i="4" s="1"/>
  <c r="KO112" i="4"/>
  <c r="KO204" i="4" s="1"/>
  <c r="HT112" i="4"/>
  <c r="HT204" i="4" s="1"/>
  <c r="EY112" i="4"/>
  <c r="EY204" i="4" s="1"/>
  <c r="CD112" i="4"/>
  <c r="CD204" i="4" s="1"/>
  <c r="I112" i="4"/>
  <c r="I204" i="4" s="1"/>
  <c r="AAS112" i="4"/>
  <c r="AAS204" i="4" s="1"/>
  <c r="XW112" i="4"/>
  <c r="XW204" i="4" s="1"/>
  <c r="VB112" i="4"/>
  <c r="VB204" i="4" s="1"/>
  <c r="SG112" i="4"/>
  <c r="SG204" i="4" s="1"/>
  <c r="PL112" i="4"/>
  <c r="PL204" i="4" s="1"/>
  <c r="MQ112" i="4"/>
  <c r="MQ204" i="4" s="1"/>
  <c r="JV112" i="4"/>
  <c r="JV204" i="4" s="1"/>
  <c r="HA112" i="4"/>
  <c r="HA204" i="4" s="1"/>
  <c r="EE112" i="4"/>
  <c r="EE204" i="4" s="1"/>
  <c r="BJ112" i="4"/>
  <c r="BJ204" i="4" s="1"/>
  <c r="ABP112" i="4"/>
  <c r="ABP204" i="4" s="1"/>
  <c r="WJ112" i="4"/>
  <c r="WJ204" i="4" s="1"/>
  <c r="QF112" i="4"/>
  <c r="QF204" i="4" s="1"/>
  <c r="LP112" i="4"/>
  <c r="LP204" i="4" s="1"/>
  <c r="GR112" i="4"/>
  <c r="GR204" i="4" s="1"/>
  <c r="CJ112" i="4"/>
  <c r="CJ204" i="4" s="1"/>
  <c r="ACZ112" i="4"/>
  <c r="ACZ204" i="4" s="1"/>
  <c r="YT112" i="4"/>
  <c r="YT204" i="4" s="1"/>
  <c r="UO112" i="4"/>
  <c r="UO204" i="4" s="1"/>
  <c r="QI112" i="4"/>
  <c r="QI204" i="4" s="1"/>
  <c r="MC112" i="4"/>
  <c r="MC204" i="4" s="1"/>
  <c r="HE112" i="4"/>
  <c r="HE204" i="4" s="1"/>
  <c r="CY112" i="4"/>
  <c r="CY204" i="4" s="1"/>
  <c r="ACY112" i="4"/>
  <c r="ACY204" i="4" s="1"/>
  <c r="YS112" i="4"/>
  <c r="YS204" i="4" s="1"/>
  <c r="UM112" i="4"/>
  <c r="UM204" i="4" s="1"/>
  <c r="QH112" i="4"/>
  <c r="QH204" i="4" s="1"/>
  <c r="MB112" i="4"/>
  <c r="MB204" i="4" s="1"/>
  <c r="HM112" i="4"/>
  <c r="HM204" i="4" s="1"/>
  <c r="DG112" i="4"/>
  <c r="DG204" i="4" s="1"/>
  <c r="ADG112" i="4"/>
  <c r="ADG204" i="4" s="1"/>
  <c r="ZA112" i="4"/>
  <c r="ZA204" i="4" s="1"/>
  <c r="UU112" i="4"/>
  <c r="UU204" i="4" s="1"/>
  <c r="RQ112" i="4"/>
  <c r="RQ204" i="4" s="1"/>
  <c r="OM112" i="4"/>
  <c r="OM204" i="4" s="1"/>
  <c r="KY112" i="4"/>
  <c r="KY204" i="4" s="1"/>
  <c r="HU112" i="4"/>
  <c r="HU204" i="4" s="1"/>
  <c r="EQ112" i="4"/>
  <c r="EQ204" i="4" s="1"/>
  <c r="BM112" i="4"/>
  <c r="BM204" i="4" s="1"/>
  <c r="ACM112" i="4"/>
  <c r="ACM204" i="4" s="1"/>
  <c r="ZI112" i="4"/>
  <c r="ZI204" i="4" s="1"/>
  <c r="WE112" i="4"/>
  <c r="WE204" i="4" s="1"/>
  <c r="SQ112" i="4"/>
  <c r="SQ204" i="4" s="1"/>
  <c r="PM112" i="4"/>
  <c r="PM204" i="4" s="1"/>
  <c r="MI112" i="4"/>
  <c r="MI204" i="4" s="1"/>
  <c r="JE112" i="4"/>
  <c r="JE204" i="4" s="1"/>
  <c r="FZ112" i="4"/>
  <c r="FZ204" i="4" s="1"/>
  <c r="CV112" i="4"/>
  <c r="CV204" i="4" s="1"/>
  <c r="R112" i="4"/>
  <c r="R204" i="4" s="1"/>
  <c r="AAI112" i="4"/>
  <c r="AAI204" i="4" s="1"/>
  <c r="XE112" i="4"/>
  <c r="XE204" i="4" s="1"/>
  <c r="UA112" i="4"/>
  <c r="UA204" i="4" s="1"/>
  <c r="QW112" i="4"/>
  <c r="QW204" i="4" s="1"/>
  <c r="NR112" i="4"/>
  <c r="NR204" i="4" s="1"/>
  <c r="KN112" i="4"/>
  <c r="KN204" i="4" s="1"/>
  <c r="HJ112" i="4"/>
  <c r="HJ204" i="4" s="1"/>
  <c r="DV112" i="4"/>
  <c r="DV204" i="4" s="1"/>
  <c r="AR112" i="4"/>
  <c r="AR204" i="4" s="1"/>
  <c r="ACB112" i="4"/>
  <c r="ACB204" i="4" s="1"/>
  <c r="ZG112" i="4"/>
  <c r="ZG204" i="4" s="1"/>
  <c r="WL112" i="4"/>
  <c r="WL204" i="4" s="1"/>
  <c r="TQ112" i="4"/>
  <c r="TQ204" i="4" s="1"/>
  <c r="QU112" i="4"/>
  <c r="QU204" i="4" s="1"/>
  <c r="NZ112" i="4"/>
  <c r="NZ204" i="4" s="1"/>
  <c r="LE112" i="4"/>
  <c r="LE204" i="4" s="1"/>
  <c r="IJ112" i="4"/>
  <c r="IJ204" i="4" s="1"/>
  <c r="FO112" i="4"/>
  <c r="FO204" i="4" s="1"/>
  <c r="CT112" i="4"/>
  <c r="CT204" i="4" s="1"/>
  <c r="Y112" i="4"/>
  <c r="Y204" i="4" s="1"/>
  <c r="AAY112" i="4"/>
  <c r="AAY204" i="4" s="1"/>
  <c r="YD112" i="4"/>
  <c r="YD204" i="4" s="1"/>
  <c r="VI112" i="4"/>
  <c r="VI204" i="4" s="1"/>
  <c r="SN112" i="4"/>
  <c r="SN204" i="4" s="1"/>
  <c r="PS112" i="4"/>
  <c r="PS204" i="4" s="1"/>
  <c r="MX112" i="4"/>
  <c r="MX204" i="4" s="1"/>
  <c r="KC112" i="4"/>
  <c r="KC204" i="4" s="1"/>
  <c r="HG112" i="4"/>
  <c r="HG204" i="4" s="1"/>
  <c r="EL112" i="4"/>
  <c r="EL204" i="4" s="1"/>
  <c r="BQ112" i="4"/>
  <c r="BQ204" i="4" s="1"/>
  <c r="ADA112" i="4"/>
  <c r="ADA204" i="4" s="1"/>
  <c r="AAF112" i="4"/>
  <c r="AAF204" i="4" s="1"/>
  <c r="XK112" i="4"/>
  <c r="XK204" i="4" s="1"/>
  <c r="UP112" i="4"/>
  <c r="UP204" i="4" s="1"/>
  <c r="RU112" i="4"/>
  <c r="RU204" i="4" s="1"/>
  <c r="OY112" i="4"/>
  <c r="OY204" i="4" s="1"/>
  <c r="MD112" i="4"/>
  <c r="MD204" i="4" s="1"/>
  <c r="JI112" i="4"/>
  <c r="JI204" i="4" s="1"/>
  <c r="GN112" i="4"/>
  <c r="GN204" i="4" s="1"/>
  <c r="DS112" i="4"/>
  <c r="DS204" i="4" s="1"/>
  <c r="AX112" i="4"/>
  <c r="AX204" i="4" s="1"/>
  <c r="ABH112" i="4"/>
  <c r="ABH204" i="4" s="1"/>
  <c r="UV112" i="4"/>
  <c r="UV204" i="4" s="1"/>
  <c r="PX112" i="4"/>
  <c r="PX204" i="4" s="1"/>
  <c r="KZ112" i="4"/>
  <c r="KZ204" i="4" s="1"/>
  <c r="GJ112" i="4"/>
  <c r="GJ204" i="4" s="1"/>
  <c r="BT112" i="4"/>
  <c r="BT204" i="4" s="1"/>
  <c r="ACH112" i="4"/>
  <c r="ACH204" i="4" s="1"/>
  <c r="YB112" i="4"/>
  <c r="YB204" i="4" s="1"/>
  <c r="TV112" i="4"/>
  <c r="TV204" i="4" s="1"/>
  <c r="PQ112" i="4"/>
  <c r="PQ204" i="4" s="1"/>
  <c r="LB112" i="4"/>
  <c r="LB204" i="4" s="1"/>
  <c r="GV112" i="4"/>
  <c r="GV204" i="4" s="1"/>
  <c r="CP112" i="4"/>
  <c r="CP204" i="4" s="1"/>
  <c r="ACP112" i="4"/>
  <c r="ACP204" i="4" s="1"/>
  <c r="YJ112" i="4"/>
  <c r="YJ204" i="4" s="1"/>
  <c r="UD112" i="4"/>
  <c r="UD204" i="4" s="1"/>
  <c r="PY112" i="4"/>
  <c r="PY204" i="4" s="1"/>
  <c r="LJ112" i="4"/>
  <c r="LJ204" i="4" s="1"/>
  <c r="HD112" i="4"/>
  <c r="HD204" i="4" s="1"/>
  <c r="CX112" i="4"/>
  <c r="CX204" i="4" s="1"/>
  <c r="ACX112" i="4"/>
  <c r="ACX204" i="4" s="1"/>
  <c r="YR112" i="4"/>
  <c r="YR204" i="4" s="1"/>
  <c r="UL112" i="4"/>
  <c r="UL204" i="4" s="1"/>
  <c r="RH112" i="4"/>
  <c r="RH204" i="4" s="1"/>
  <c r="NU112" i="4"/>
  <c r="NU204" i="4" s="1"/>
  <c r="KP112" i="4"/>
  <c r="KP204" i="4" s="1"/>
  <c r="HL112" i="4"/>
  <c r="HL204" i="4" s="1"/>
  <c r="EH112" i="4"/>
  <c r="EH204" i="4" s="1"/>
  <c r="BC112" i="4"/>
  <c r="BC204" i="4" s="1"/>
  <c r="ACD112" i="4"/>
  <c r="ACD204" i="4" s="1"/>
  <c r="YZ112" i="4"/>
  <c r="YZ204" i="4" s="1"/>
  <c r="VM112" i="4"/>
  <c r="VM204" i="4" s="1"/>
  <c r="SH112" i="4"/>
  <c r="SH204" i="4" s="1"/>
  <c r="PD112" i="4"/>
  <c r="PD204" i="4" s="1"/>
  <c r="LZ112" i="4"/>
  <c r="LZ204" i="4" s="1"/>
  <c r="IU112" i="4"/>
  <c r="IU204" i="4" s="1"/>
  <c r="FQ112" i="4"/>
  <c r="FQ204" i="4" s="1"/>
  <c r="CM112" i="4"/>
  <c r="CM204" i="4" s="1"/>
  <c r="ADE112" i="4"/>
  <c r="ADE204" i="4" s="1"/>
  <c r="ZZ112" i="4"/>
  <c r="ZZ204" i="4" s="1"/>
  <c r="WV112" i="4"/>
  <c r="WV204" i="4" s="1"/>
  <c r="TR112" i="4"/>
  <c r="TR204" i="4" s="1"/>
  <c r="QM112" i="4"/>
  <c r="QM204" i="4" s="1"/>
  <c r="NI112" i="4"/>
  <c r="NI204" i="4" s="1"/>
  <c r="KE112" i="4"/>
  <c r="KE204" i="4" s="1"/>
  <c r="GQ112" i="4"/>
  <c r="GQ204" i="4" s="1"/>
  <c r="DM112" i="4"/>
  <c r="DM204" i="4" s="1"/>
  <c r="AI112" i="4"/>
  <c r="AI204" i="4" s="1"/>
  <c r="ABS112" i="4"/>
  <c r="ABS204" i="4" s="1"/>
  <c r="YX112" i="4"/>
  <c r="YX204" i="4" s="1"/>
  <c r="WC112" i="4"/>
  <c r="WC204" i="4" s="1"/>
  <c r="TG112" i="4"/>
  <c r="TG204" i="4" s="1"/>
  <c r="QL112" i="4"/>
  <c r="QL204" i="4" s="1"/>
  <c r="NQ112" i="4"/>
  <c r="NQ204" i="4" s="1"/>
  <c r="KV112" i="4"/>
  <c r="KV204" i="4" s="1"/>
  <c r="IA112" i="4"/>
  <c r="IA204" i="4" s="1"/>
  <c r="FF112" i="4"/>
  <c r="FF204" i="4" s="1"/>
  <c r="CK112" i="4"/>
  <c r="CK204" i="4" s="1"/>
  <c r="O112" i="4"/>
  <c r="O204" i="4" s="1"/>
  <c r="AAP112" i="4"/>
  <c r="AAP204" i="4" s="1"/>
  <c r="XU112" i="4"/>
  <c r="XU204" i="4" s="1"/>
  <c r="UZ112" i="4"/>
  <c r="UZ204" i="4" s="1"/>
  <c r="SE112" i="4"/>
  <c r="SE204" i="4" s="1"/>
  <c r="PJ112" i="4"/>
  <c r="PJ204" i="4" s="1"/>
  <c r="MO112" i="4"/>
  <c r="MO204" i="4" s="1"/>
  <c r="JS112" i="4"/>
  <c r="JS204" i="4" s="1"/>
  <c r="GX112" i="4"/>
  <c r="GX204" i="4" s="1"/>
  <c r="EC112" i="4"/>
  <c r="EC204" i="4" s="1"/>
  <c r="BH112" i="4"/>
  <c r="BH204" i="4" s="1"/>
  <c r="ACR112" i="4"/>
  <c r="ACR204" i="4" s="1"/>
  <c r="ZW112" i="4"/>
  <c r="ZW204" i="4" s="1"/>
  <c r="XB112" i="4"/>
  <c r="XB204" i="4" s="1"/>
  <c r="UG112" i="4"/>
  <c r="UG204" i="4" s="1"/>
  <c r="RK112" i="4"/>
  <c r="RK204" i="4" s="1"/>
  <c r="OP112" i="4"/>
  <c r="OP204" i="4" s="1"/>
  <c r="LU112" i="4"/>
  <c r="LU204" i="4" s="1"/>
  <c r="IZ112" i="4"/>
  <c r="IZ204" i="4" s="1"/>
  <c r="GE112" i="4"/>
  <c r="GE204" i="4" s="1"/>
  <c r="DJ112" i="4"/>
  <c r="DJ204" i="4" s="1"/>
  <c r="AO112" i="4"/>
  <c r="AO204" i="4" s="1"/>
  <c r="ACV112" i="4"/>
  <c r="ACV204" i="4" s="1"/>
  <c r="UN112" i="4"/>
  <c r="UN204" i="4" s="1"/>
  <c r="NT112" i="4"/>
  <c r="NT204" i="4" s="1"/>
  <c r="IN112" i="4"/>
  <c r="IN204" i="4" s="1"/>
  <c r="BL112" i="4"/>
  <c r="BL204" i="4" s="1"/>
  <c r="AAW112" i="4"/>
  <c r="AAW204" i="4" s="1"/>
  <c r="VG112" i="4"/>
  <c r="VG204" i="4" s="1"/>
  <c r="OX112" i="4"/>
  <c r="OX204" i="4" s="1"/>
  <c r="JQ112" i="4"/>
  <c r="JQ204" i="4" s="1"/>
  <c r="EJ112" i="4"/>
  <c r="EJ204" i="4" s="1"/>
  <c r="ACG112" i="4"/>
  <c r="ACG204" i="4" s="1"/>
  <c r="WP112" i="4"/>
  <c r="WP204" i="4" s="1"/>
  <c r="RI112" i="4"/>
  <c r="RI204" i="4" s="1"/>
  <c r="KQ112" i="4"/>
  <c r="KQ204" i="4" s="1"/>
  <c r="FS112" i="4"/>
  <c r="FS204" i="4" s="1"/>
  <c r="AC112" i="4"/>
  <c r="AC204" i="4" s="1"/>
  <c r="XZ112" i="4"/>
  <c r="XZ204" i="4" s="1"/>
  <c r="TB112" i="4"/>
  <c r="TB204" i="4" s="1"/>
  <c r="PE112" i="4"/>
  <c r="PE204" i="4" s="1"/>
  <c r="KG112" i="4"/>
  <c r="KG204" i="4" s="1"/>
  <c r="GK112" i="4"/>
  <c r="GK204" i="4" s="1"/>
  <c r="CE112" i="4"/>
  <c r="CE204" i="4" s="1"/>
  <c r="ABU112" i="4"/>
  <c r="ABU204" i="4" s="1"/>
  <c r="XO112" i="4"/>
  <c r="XO204" i="4" s="1"/>
  <c r="TS112" i="4"/>
  <c r="TS204" i="4" s="1"/>
  <c r="OU112" i="4"/>
  <c r="OU204" i="4" s="1"/>
  <c r="KX112" i="4"/>
  <c r="KX204" i="4" s="1"/>
  <c r="GS112" i="4"/>
  <c r="GS204" i="4" s="1"/>
  <c r="BU112" i="4"/>
  <c r="BU204" i="4" s="1"/>
  <c r="ACC112" i="4"/>
  <c r="ACC204" i="4" s="1"/>
  <c r="YG112" i="4"/>
  <c r="YG204" i="4" s="1"/>
  <c r="TI112" i="4"/>
  <c r="TI204" i="4" s="1"/>
  <c r="PC112" i="4"/>
  <c r="PC204" i="4" s="1"/>
  <c r="LF112" i="4"/>
  <c r="LF204" i="4" s="1"/>
  <c r="GH112" i="4"/>
  <c r="GH204" i="4" s="1"/>
  <c r="CL112" i="4"/>
  <c r="CL204" i="4" s="1"/>
  <c r="ACT112" i="4"/>
  <c r="ACT204" i="4" s="1"/>
  <c r="YO112" i="4"/>
  <c r="YO204" i="4" s="1"/>
  <c r="VA112" i="4"/>
  <c r="VA204" i="4" s="1"/>
  <c r="RN112" i="4"/>
  <c r="RN204" i="4" s="1"/>
  <c r="NH112" i="4"/>
  <c r="NH204" i="4" s="1"/>
  <c r="JU112" i="4"/>
  <c r="JU204" i="4" s="1"/>
  <c r="GG112" i="4"/>
  <c r="GG204" i="4" s="1"/>
  <c r="CA112" i="4"/>
  <c r="CA204" i="4" s="1"/>
  <c r="ACJ112" i="4"/>
  <c r="ACJ204" i="4" s="1"/>
  <c r="YW112" i="4"/>
  <c r="YW204" i="4" s="1"/>
  <c r="UQ112" i="4"/>
  <c r="UQ204" i="4" s="1"/>
  <c r="RC112" i="4"/>
  <c r="RC204" i="4" s="1"/>
  <c r="NP112" i="4"/>
  <c r="NP204" i="4" s="1"/>
  <c r="JJ112" i="4"/>
  <c r="JJ204" i="4" s="1"/>
  <c r="FW112" i="4"/>
  <c r="FW204" i="4" s="1"/>
  <c r="CI112" i="4"/>
  <c r="CI204" i="4" s="1"/>
  <c r="ACI112" i="4"/>
  <c r="ACI204" i="4" s="1"/>
  <c r="YU112" i="4"/>
  <c r="YU204" i="4" s="1"/>
  <c r="VH112" i="4"/>
  <c r="VH204" i="4" s="1"/>
  <c r="RB112" i="4"/>
  <c r="RB204" i="4" s="1"/>
  <c r="NO112" i="4"/>
  <c r="NO204" i="4" s="1"/>
  <c r="KA112" i="4"/>
  <c r="KA204" i="4" s="1"/>
  <c r="FV112" i="4"/>
  <c r="FV204" i="4" s="1"/>
  <c r="CH112" i="4"/>
  <c r="CH204" i="4" s="1"/>
  <c r="ACN112" i="4"/>
  <c r="ACN204" i="4" s="1"/>
  <c r="SZ112" i="4"/>
  <c r="SZ204" i="4" s="1"/>
  <c r="NL112" i="4"/>
  <c r="NL204" i="4" s="1"/>
  <c r="HP112" i="4"/>
  <c r="HP204" i="4" s="1"/>
  <c r="BD112" i="4"/>
  <c r="BD204" i="4" s="1"/>
  <c r="AAE112" i="4"/>
  <c r="AAE204" i="4" s="1"/>
  <c r="UX112" i="4"/>
  <c r="UX204" i="4" s="1"/>
  <c r="OF112" i="4"/>
  <c r="OF204" i="4" s="1"/>
  <c r="JH112" i="4"/>
  <c r="JH204" i="4" s="1"/>
  <c r="DR112" i="4"/>
  <c r="DR204" i="4" s="1"/>
  <c r="ABN112" i="4"/>
  <c r="ABN204" i="4" s="1"/>
  <c r="VX112" i="4"/>
  <c r="VX204" i="4" s="1"/>
  <c r="QZ112" i="4"/>
  <c r="QZ204" i="4" s="1"/>
  <c r="KH112" i="4"/>
  <c r="KH204" i="4" s="1"/>
  <c r="FA112" i="4"/>
  <c r="FA204" i="4" s="1"/>
  <c r="K112" i="4"/>
  <c r="K204" i="4" s="1"/>
  <c r="XQ112" i="4"/>
  <c r="XQ204" i="4" s="1"/>
  <c r="SS112" i="4"/>
  <c r="SS204" i="4" s="1"/>
  <c r="OV112" i="4"/>
  <c r="OV204" i="4" s="1"/>
  <c r="JX112" i="4"/>
  <c r="JX204" i="4" s="1"/>
  <c r="GA112" i="4"/>
  <c r="GA204" i="4" s="1"/>
  <c r="BV112" i="4"/>
  <c r="BV204" i="4" s="1"/>
  <c r="ABC112" i="4"/>
  <c r="ABC204" i="4" s="1"/>
  <c r="XF112" i="4"/>
  <c r="XF204" i="4" s="1"/>
  <c r="TJ112" i="4"/>
  <c r="TJ204" i="4" s="1"/>
  <c r="OL112" i="4"/>
  <c r="OL204" i="4" s="1"/>
  <c r="KF112" i="4"/>
  <c r="KF204" i="4" s="1"/>
  <c r="GI112" i="4"/>
  <c r="GI204" i="4" s="1"/>
  <c r="BK112" i="4"/>
  <c r="BK204" i="4" s="1"/>
  <c r="ABT112" i="4"/>
  <c r="ABT204" i="4" s="1"/>
  <c r="XN112" i="4"/>
  <c r="XN204" i="4" s="1"/>
  <c r="SY112" i="4"/>
  <c r="SY204" i="4" s="1"/>
  <c r="OT112" i="4"/>
  <c r="OT204" i="4" s="1"/>
  <c r="KW112" i="4"/>
  <c r="KW204" i="4" s="1"/>
  <c r="FY112" i="4"/>
  <c r="FY204" i="4" s="1"/>
  <c r="CC112" i="4"/>
  <c r="CC204" i="4" s="1"/>
  <c r="ACK112" i="4"/>
  <c r="ACK204" i="4" s="1"/>
  <c r="YE112" i="4"/>
  <c r="YE204" i="4" s="1"/>
  <c r="UR112" i="4"/>
  <c r="UR204" i="4" s="1"/>
  <c r="RE112" i="4"/>
  <c r="RE204" i="4" s="1"/>
  <c r="MY112" i="4"/>
  <c r="MY204" i="4" s="1"/>
  <c r="JK112" i="4"/>
  <c r="JK204" i="4" s="1"/>
  <c r="FX112" i="4"/>
  <c r="FX204" i="4" s="1"/>
  <c r="BR112" i="4"/>
  <c r="BR204" i="4" s="1"/>
  <c r="ACA112" i="4"/>
  <c r="ACA204" i="4" s="1"/>
  <c r="YM112" i="4"/>
  <c r="YM204" i="4" s="1"/>
  <c r="UH112" i="4"/>
  <c r="UH204" i="4" s="1"/>
  <c r="QT112" i="4"/>
  <c r="QT204" i="4" s="1"/>
  <c r="NG112" i="4"/>
  <c r="NG204" i="4" s="1"/>
  <c r="JA112" i="4"/>
  <c r="JA204" i="4" s="1"/>
  <c r="FN112" i="4"/>
  <c r="FN204" i="4" s="1"/>
  <c r="BZ112" i="4"/>
  <c r="BZ204" i="4" s="1"/>
  <c r="ABZ112" i="4"/>
  <c r="ABZ204" i="4" s="1"/>
  <c r="YL112" i="4"/>
  <c r="YL204" i="4" s="1"/>
  <c r="UY112" i="4"/>
  <c r="UY204" i="4" s="1"/>
  <c r="QS112" i="4"/>
  <c r="QS204" i="4" s="1"/>
  <c r="NF112" i="4"/>
  <c r="NF204" i="4" s="1"/>
  <c r="JR112" i="4"/>
  <c r="JR204" i="4" s="1"/>
  <c r="FM112" i="4"/>
  <c r="FM204" i="4" s="1"/>
  <c r="BY112" i="4"/>
  <c r="BY204" i="4" s="1"/>
  <c r="XX112" i="4"/>
  <c r="XX204" i="4" s="1"/>
  <c r="RL112" i="4"/>
  <c r="RL204" i="4" s="1"/>
  <c r="KB112" i="4"/>
  <c r="KB204" i="4" s="1"/>
  <c r="EV112" i="4"/>
  <c r="EV204" i="4" s="1"/>
  <c r="H112" i="4"/>
  <c r="H204" i="4" s="1"/>
  <c r="XS112" i="4"/>
  <c r="XS204" i="4" s="1"/>
  <c r="SC112" i="4"/>
  <c r="SC204" i="4" s="1"/>
  <c r="MU112" i="4"/>
  <c r="MU204" i="4" s="1"/>
  <c r="GM112" i="4"/>
  <c r="GM204" i="4" s="1"/>
  <c r="BF112" i="4"/>
  <c r="BF204" i="4" s="1"/>
  <c r="ZU112" i="4"/>
  <c r="ZU204" i="4" s="1"/>
  <c r="TU112" i="4"/>
  <c r="TU204" i="4" s="1"/>
  <c r="OE112" i="4"/>
  <c r="OE204" i="4" s="1"/>
  <c r="IX112" i="4"/>
  <c r="IX204" i="4" s="1"/>
  <c r="CF112" i="4"/>
  <c r="CF204" i="4" s="1"/>
  <c r="ABM112" i="4"/>
  <c r="ABM204" i="4" s="1"/>
  <c r="VW112" i="4"/>
  <c r="VW204" i="4" s="1"/>
  <c r="QP112" i="4"/>
  <c r="QP204" i="4" s="1"/>
  <c r="MS112" i="4"/>
  <c r="MS204" i="4" s="1"/>
  <c r="IW112" i="4"/>
  <c r="IW204" i="4" s="1"/>
  <c r="DY112" i="4"/>
  <c r="DY204" i="4" s="1"/>
  <c r="S112" i="4"/>
  <c r="S204" i="4" s="1"/>
  <c r="AAA112" i="4"/>
  <c r="AAA204" i="4" s="1"/>
  <c r="VC112" i="4"/>
  <c r="VC204" i="4" s="1"/>
  <c r="RG112" i="4"/>
  <c r="RG204" i="4" s="1"/>
  <c r="NA112" i="4"/>
  <c r="NA204" i="4" s="1"/>
  <c r="IL112" i="4"/>
  <c r="IL204" i="4" s="1"/>
  <c r="EG112" i="4"/>
  <c r="EG204" i="4" s="1"/>
  <c r="AJ112" i="4"/>
  <c r="AJ204" i="4" s="1"/>
  <c r="ZQ112" i="4"/>
  <c r="ZQ204" i="4" s="1"/>
  <c r="VU112" i="4"/>
  <c r="VU204" i="4" s="1"/>
  <c r="RO112" i="4"/>
  <c r="RO204" i="4" s="1"/>
  <c r="MZ112" i="4"/>
  <c r="MZ204" i="4" s="1"/>
  <c r="IT112" i="4"/>
  <c r="IT204" i="4" s="1"/>
  <c r="EX112" i="4"/>
  <c r="EX204" i="4" s="1"/>
  <c r="Z112" i="4"/>
  <c r="Z204" i="4" s="1"/>
  <c r="AAQ112" i="4"/>
  <c r="AAQ204" i="4" s="1"/>
  <c r="XD112" i="4"/>
  <c r="XD204" i="4" s="1"/>
  <c r="SX112" i="4"/>
  <c r="SX204" i="4" s="1"/>
  <c r="PK112" i="4"/>
  <c r="PK204" i="4" s="1"/>
  <c r="LW112" i="4"/>
  <c r="LW204" i="4" s="1"/>
  <c r="HR112" i="4"/>
  <c r="HR204" i="4" s="1"/>
  <c r="ED112" i="4"/>
  <c r="ED204" i="4" s="1"/>
  <c r="AQ112" i="4"/>
  <c r="AQ204" i="4" s="1"/>
  <c r="AAG112" i="4"/>
  <c r="AAG204" i="4" s="1"/>
  <c r="WT112" i="4"/>
  <c r="WT204" i="4" s="1"/>
  <c r="TF112" i="4"/>
  <c r="TF204" i="4" s="1"/>
  <c r="PA112" i="4"/>
  <c r="PA204" i="4" s="1"/>
  <c r="LM112" i="4"/>
  <c r="LM204" i="4" s="1"/>
  <c r="HZ112" i="4"/>
  <c r="HZ204" i="4" s="1"/>
  <c r="DT112" i="4"/>
  <c r="DT204" i="4" s="1"/>
  <c r="AG112" i="4"/>
  <c r="AG204" i="4" s="1"/>
  <c r="AAX112" i="4"/>
  <c r="AAX204" i="4" s="1"/>
  <c r="WS112" i="4"/>
  <c r="WS204" i="4" s="1"/>
  <c r="TE112" i="4"/>
  <c r="TE204" i="4" s="1"/>
  <c r="PR112" i="4"/>
  <c r="PR204" i="4" s="1"/>
  <c r="LL112" i="4"/>
  <c r="LL204" i="4" s="1"/>
  <c r="HY112" i="4"/>
  <c r="HY204" i="4" s="1"/>
  <c r="EK112" i="4"/>
  <c r="EK204" i="4" s="1"/>
  <c r="AE112" i="4"/>
  <c r="AE204" i="4" s="1"/>
  <c r="XP112" i="4"/>
  <c r="XP204" i="4" s="1"/>
  <c r="MN112" i="4"/>
  <c r="MN204" i="4" s="1"/>
  <c r="DX112" i="4"/>
  <c r="DX204" i="4" s="1"/>
  <c r="ZC112" i="4"/>
  <c r="ZC204" i="4" s="1"/>
  <c r="QR112" i="4"/>
  <c r="QR204" i="4" s="1"/>
  <c r="FU112" i="4"/>
  <c r="FU204" i="4" s="1"/>
  <c r="ABE112" i="4"/>
  <c r="ABE204" i="4" s="1"/>
  <c r="SK112" i="4"/>
  <c r="SK204" i="4" s="1"/>
  <c r="JG112" i="4"/>
  <c r="JG204" i="4" s="1"/>
  <c r="AU112" i="4"/>
  <c r="AU204" i="4" s="1"/>
  <c r="VE112" i="4"/>
  <c r="VE204" i="4" s="1"/>
  <c r="NK112" i="4"/>
  <c r="NK204" i="4" s="1"/>
  <c r="HC112" i="4"/>
  <c r="HC204" i="4" s="1"/>
  <c r="AK112" i="4"/>
  <c r="AK204" i="4" s="1"/>
  <c r="XY112" i="4"/>
  <c r="XY204" i="4" s="1"/>
  <c r="QX112" i="4"/>
  <c r="QX204" i="4" s="1"/>
  <c r="JW112" i="4"/>
  <c r="JW204" i="4" s="1"/>
  <c r="DN112" i="4"/>
  <c r="DN204" i="4" s="1"/>
  <c r="ABB112" i="4"/>
  <c r="ABB204" i="4" s="1"/>
  <c r="UJ112" i="4"/>
  <c r="UJ204" i="4" s="1"/>
  <c r="MH112" i="4"/>
  <c r="MH204" i="4" s="1"/>
  <c r="FP112" i="4"/>
  <c r="FP204" i="4" s="1"/>
  <c r="G112" i="4"/>
  <c r="G204" i="4" s="1"/>
  <c r="XM112" i="4"/>
  <c r="XM204" i="4" s="1"/>
  <c r="RW112" i="4"/>
  <c r="RW204" i="4" s="1"/>
  <c r="LN112" i="4"/>
  <c r="LN204" i="4" s="1"/>
  <c r="EW112" i="4"/>
  <c r="EW204" i="4" s="1"/>
  <c r="ADB112" i="4"/>
  <c r="ADB204" i="4" s="1"/>
  <c r="XC112" i="4"/>
  <c r="XC204" i="4" s="1"/>
  <c r="RM112" i="4"/>
  <c r="RM204" i="4" s="1"/>
  <c r="LD112" i="4"/>
  <c r="LD204" i="4" s="1"/>
  <c r="FE112" i="4"/>
  <c r="FE204" i="4" s="1"/>
  <c r="N112" i="4"/>
  <c r="N204" i="4" s="1"/>
  <c r="XT112" i="4"/>
  <c r="XT204" i="4" s="1"/>
  <c r="SD112" i="4"/>
  <c r="SD204" i="4" s="1"/>
  <c r="LC112" i="4"/>
  <c r="LC204" i="4" s="1"/>
  <c r="FC112" i="4"/>
  <c r="FC204" i="4" s="1"/>
  <c r="M112" i="4"/>
  <c r="M204" i="4" s="1"/>
  <c r="WZ112" i="4"/>
  <c r="WZ204" i="4" s="1"/>
  <c r="MF112" i="4"/>
  <c r="MF204" i="4" s="1"/>
  <c r="CR112" i="4"/>
  <c r="CR204" i="4" s="1"/>
  <c r="XJ112" i="4"/>
  <c r="XJ204" i="4" s="1"/>
  <c r="NW112" i="4"/>
  <c r="NW204" i="4" s="1"/>
  <c r="FK112" i="4"/>
  <c r="FK204" i="4" s="1"/>
  <c r="AAD112" i="4"/>
  <c r="AAD204" i="4" s="1"/>
  <c r="RR112" i="4"/>
  <c r="RR204" i="4" s="1"/>
  <c r="IO112" i="4"/>
  <c r="IO204" i="4" s="1"/>
  <c r="ACE112" i="4"/>
  <c r="ACE204" i="4" s="1"/>
  <c r="UC112" i="4"/>
  <c r="UC204" i="4" s="1"/>
  <c r="NB112" i="4"/>
  <c r="NB204" i="4" s="1"/>
  <c r="GT112" i="4"/>
  <c r="GT204" i="4" s="1"/>
  <c r="J112" i="4"/>
  <c r="J204" i="4" s="1"/>
  <c r="WW112" i="4"/>
  <c r="WW204" i="4" s="1"/>
  <c r="QO112" i="4"/>
  <c r="QO204" i="4" s="1"/>
  <c r="JN112" i="4"/>
  <c r="JN204" i="4" s="1"/>
  <c r="DE112" i="4"/>
  <c r="DE204" i="4" s="1"/>
  <c r="ZH112" i="4"/>
  <c r="ZH204" i="4" s="1"/>
  <c r="SP112" i="4"/>
  <c r="SP204" i="4" s="1"/>
  <c r="LY112" i="4"/>
  <c r="LY204" i="4" s="1"/>
  <c r="FG112" i="4"/>
  <c r="FG204" i="4" s="1"/>
  <c r="ADC112" i="4"/>
  <c r="ADC204" i="4" s="1"/>
  <c r="WU112" i="4"/>
  <c r="WU204" i="4" s="1"/>
  <c r="QC112" i="4"/>
  <c r="QC204" i="4" s="1"/>
  <c r="KM112" i="4"/>
  <c r="KM204" i="4" s="1"/>
  <c r="EM112" i="4"/>
  <c r="EM204" i="4" s="1"/>
  <c r="ACS112" i="4"/>
  <c r="ACS204" i="4" s="1"/>
  <c r="WK112" i="4"/>
  <c r="WK204" i="4" s="1"/>
  <c r="QK112" i="4"/>
  <c r="QK204" i="4" s="1"/>
  <c r="KU112" i="4"/>
  <c r="KU204" i="4" s="1"/>
  <c r="EU112" i="4"/>
  <c r="EU204" i="4" s="1"/>
  <c r="ADJ112" i="4"/>
  <c r="ADJ204" i="4" s="1"/>
  <c r="WI112" i="4"/>
  <c r="WI204" i="4" s="1"/>
  <c r="QJ112" i="4"/>
  <c r="QJ204" i="4" s="1"/>
  <c r="KT112" i="4"/>
  <c r="KT204" i="4" s="1"/>
  <c r="ET112" i="4"/>
  <c r="ET204" i="4" s="1"/>
  <c r="RT112" i="4"/>
  <c r="RT204" i="4" s="1"/>
  <c r="IV112" i="4"/>
  <c r="IV204" i="4" s="1"/>
  <c r="ADI112" i="4"/>
  <c r="ADI204" i="4" s="1"/>
  <c r="TM112" i="4"/>
  <c r="TM204" i="4" s="1"/>
  <c r="KS112" i="4"/>
  <c r="KS204" i="4" s="1"/>
  <c r="BO112" i="4"/>
  <c r="BO204" i="4" s="1"/>
  <c r="XI112" i="4"/>
  <c r="XI204" i="4" s="1"/>
  <c r="NM112" i="4"/>
  <c r="NM204" i="4" s="1"/>
  <c r="ER112" i="4"/>
  <c r="ER204" i="4" s="1"/>
  <c r="AAC112" i="4"/>
  <c r="AAC204" i="4" s="1"/>
  <c r="RZ112" i="4"/>
  <c r="RZ204" i="4" s="1"/>
  <c r="LR112" i="4"/>
  <c r="LR204" i="4" s="1"/>
  <c r="DO112" i="4"/>
  <c r="DO204" i="4" s="1"/>
  <c r="AAT112" i="4"/>
  <c r="AAT204" i="4" s="1"/>
  <c r="UK112" i="4"/>
  <c r="UK204" i="4" s="1"/>
  <c r="NS112" i="4"/>
  <c r="NS204" i="4" s="1"/>
  <c r="HB112" i="4"/>
  <c r="HB204" i="4" s="1"/>
  <c r="AA112" i="4"/>
  <c r="AA204" i="4" s="1"/>
  <c r="WM112" i="4"/>
  <c r="WM204" i="4" s="1"/>
  <c r="QD112" i="4"/>
  <c r="QD204" i="4" s="1"/>
  <c r="JC112" i="4"/>
  <c r="JC204" i="4" s="1"/>
  <c r="CU112" i="4"/>
  <c r="CU204" i="4" s="1"/>
  <c r="AAH112" i="4"/>
  <c r="AAH204" i="4" s="1"/>
  <c r="UI112" i="4"/>
  <c r="UI204" i="4" s="1"/>
  <c r="OS112" i="4"/>
  <c r="OS204" i="4" s="1"/>
  <c r="IS112" i="4"/>
  <c r="IS204" i="4" s="1"/>
  <c r="DC112" i="4"/>
  <c r="DC204" i="4" s="1"/>
  <c r="ZX112" i="4"/>
  <c r="ZX204" i="4" s="1"/>
  <c r="TY112" i="4"/>
  <c r="TY204" i="4" s="1"/>
  <c r="OH112" i="4"/>
  <c r="OH204" i="4" s="1"/>
  <c r="II112" i="4"/>
  <c r="II204" i="4" s="1"/>
  <c r="CS112" i="4"/>
  <c r="CS204" i="4" s="1"/>
  <c r="AAO112" i="4"/>
  <c r="AAO204" i="4" s="1"/>
  <c r="TW112" i="4"/>
  <c r="TW204" i="4" s="1"/>
  <c r="OG112" i="4"/>
  <c r="OG204" i="4" s="1"/>
  <c r="IH112" i="4"/>
  <c r="IH204" i="4" s="1"/>
  <c r="CQ112" i="4"/>
  <c r="CQ204" i="4" s="1"/>
  <c r="ABO116" i="4"/>
  <c r="ABO208" i="4" s="1"/>
  <c r="XG116" i="4"/>
  <c r="XG208" i="4" s="1"/>
  <c r="SY116" i="4"/>
  <c r="SY208" i="4" s="1"/>
  <c r="UB116" i="4"/>
  <c r="UB208" i="4" s="1"/>
  <c r="SZ116" i="4"/>
  <c r="SZ208" i="4" s="1"/>
  <c r="ADA116" i="4"/>
  <c r="ADA208" i="4" s="1"/>
  <c r="XO134" i="4"/>
  <c r="XO226" i="4" s="1"/>
  <c r="H121" i="4"/>
  <c r="H213" i="4" s="1"/>
  <c r="BT121" i="4"/>
  <c r="BT213" i="4" s="1"/>
  <c r="EF121" i="4"/>
  <c r="EF213" i="4" s="1"/>
  <c r="GR121" i="4"/>
  <c r="GR213" i="4" s="1"/>
  <c r="JD121" i="4"/>
  <c r="JD213" i="4" s="1"/>
  <c r="LP121" i="4"/>
  <c r="LP213" i="4" s="1"/>
  <c r="OB121" i="4"/>
  <c r="OB213" i="4" s="1"/>
  <c r="QN121" i="4"/>
  <c r="QN213" i="4" s="1"/>
  <c r="SZ121" i="4"/>
  <c r="SZ213" i="4" s="1"/>
  <c r="VL121" i="4"/>
  <c r="VL213" i="4" s="1"/>
  <c r="XX121" i="4"/>
  <c r="XX213" i="4" s="1"/>
  <c r="AAJ121" i="4"/>
  <c r="AAJ213" i="4" s="1"/>
  <c r="ACV121" i="4"/>
  <c r="ACV213" i="4" s="1"/>
  <c r="BE121" i="4"/>
  <c r="BE213" i="4" s="1"/>
  <c r="DQ121" i="4"/>
  <c r="DQ213" i="4" s="1"/>
  <c r="GC121" i="4"/>
  <c r="GC213" i="4" s="1"/>
  <c r="IO121" i="4"/>
  <c r="IO213" i="4" s="1"/>
  <c r="LA121" i="4"/>
  <c r="LA213" i="4" s="1"/>
  <c r="NM121" i="4"/>
  <c r="NM213" i="4" s="1"/>
  <c r="PY121" i="4"/>
  <c r="PY213" i="4" s="1"/>
  <c r="SK121" i="4"/>
  <c r="SK213" i="4" s="1"/>
  <c r="UW121" i="4"/>
  <c r="UW213" i="4" s="1"/>
  <c r="XI121" i="4"/>
  <c r="XI213" i="4" s="1"/>
  <c r="ZU121" i="4"/>
  <c r="ZU213" i="4" s="1"/>
  <c r="ACG121" i="4"/>
  <c r="ACG213" i="4" s="1"/>
  <c r="AP121" i="4"/>
  <c r="AP213" i="4" s="1"/>
  <c r="DB121" i="4"/>
  <c r="DB213" i="4" s="1"/>
  <c r="FN121" i="4"/>
  <c r="FN213" i="4" s="1"/>
  <c r="HZ121" i="4"/>
  <c r="HZ213" i="4" s="1"/>
  <c r="KL121" i="4"/>
  <c r="KL213" i="4" s="1"/>
  <c r="MX121" i="4"/>
  <c r="MX213" i="4" s="1"/>
  <c r="PJ121" i="4"/>
  <c r="PJ213" i="4" s="1"/>
  <c r="RV121" i="4"/>
  <c r="RV213" i="4" s="1"/>
  <c r="UH121" i="4"/>
  <c r="UH213" i="4" s="1"/>
  <c r="XJ121" i="4"/>
  <c r="XJ213" i="4" s="1"/>
  <c r="ABB121" i="4"/>
  <c r="ABB213" i="4" s="1"/>
  <c r="AA121" i="4"/>
  <c r="AA213" i="4" s="1"/>
  <c r="DC121" i="4"/>
  <c r="DC213" i="4" s="1"/>
  <c r="GU121" i="4"/>
  <c r="GU213" i="4" s="1"/>
  <c r="JW121" i="4"/>
  <c r="JW213" i="4" s="1"/>
  <c r="MY121" i="4"/>
  <c r="MY213" i="4" s="1"/>
  <c r="QQ121" i="4"/>
  <c r="QQ213" i="4" s="1"/>
  <c r="TS121" i="4"/>
  <c r="TS213" i="4" s="1"/>
  <c r="WU121" i="4"/>
  <c r="WU213" i="4" s="1"/>
  <c r="AAM121" i="4"/>
  <c r="AAM213" i="4" s="1"/>
  <c r="L121" i="4"/>
  <c r="L213" i="4" s="1"/>
  <c r="CN121" i="4"/>
  <c r="CN213" i="4" s="1"/>
  <c r="GF121" i="4"/>
  <c r="GF213" i="4" s="1"/>
  <c r="JH121" i="4"/>
  <c r="JH213" i="4" s="1"/>
  <c r="MJ121" i="4"/>
  <c r="MJ213" i="4" s="1"/>
  <c r="QB121" i="4"/>
  <c r="QB213" i="4" s="1"/>
  <c r="TD121" i="4"/>
  <c r="TD213" i="4" s="1"/>
  <c r="WF121" i="4"/>
  <c r="WF213" i="4" s="1"/>
  <c r="ZX121" i="4"/>
  <c r="ZX213" i="4" s="1"/>
  <c r="ACZ121" i="4"/>
  <c r="ACZ213" i="4" s="1"/>
  <c r="BY121" i="4"/>
  <c r="BY213" i="4" s="1"/>
  <c r="FQ121" i="4"/>
  <c r="FQ213" i="4" s="1"/>
  <c r="IS121" i="4"/>
  <c r="IS213" i="4" s="1"/>
  <c r="LU121" i="4"/>
  <c r="LU213" i="4" s="1"/>
  <c r="PM121" i="4"/>
  <c r="PM213" i="4" s="1"/>
  <c r="SO121" i="4"/>
  <c r="SO213" i="4" s="1"/>
  <c r="VQ121" i="4"/>
  <c r="VQ213" i="4" s="1"/>
  <c r="ZI121" i="4"/>
  <c r="ZI213" i="4" s="1"/>
  <c r="ACK121" i="4"/>
  <c r="ACK213" i="4" s="1"/>
  <c r="BJ121" i="4"/>
  <c r="BJ213" i="4" s="1"/>
  <c r="FB121" i="4"/>
  <c r="FB213" i="4" s="1"/>
  <c r="ID121" i="4"/>
  <c r="ID213" i="4" s="1"/>
  <c r="LF121" i="4"/>
  <c r="LF213" i="4" s="1"/>
  <c r="OX121" i="4"/>
  <c r="OX213" i="4" s="1"/>
  <c r="RZ121" i="4"/>
  <c r="RZ213" i="4" s="1"/>
  <c r="VB121" i="4"/>
  <c r="VB213" i="4" s="1"/>
  <c r="YT121" i="4"/>
  <c r="YT213" i="4" s="1"/>
  <c r="ABV121" i="4"/>
  <c r="ABV213" i="4" s="1"/>
  <c r="AM121" i="4"/>
  <c r="AM213" i="4" s="1"/>
  <c r="EE121" i="4"/>
  <c r="EE213" i="4" s="1"/>
  <c r="HG121" i="4"/>
  <c r="HG213" i="4" s="1"/>
  <c r="KI121" i="4"/>
  <c r="KI213" i="4" s="1"/>
  <c r="OA121" i="4"/>
  <c r="OA213" i="4" s="1"/>
  <c r="RK121" i="4"/>
  <c r="RK213" i="4" s="1"/>
  <c r="VK121" i="4"/>
  <c r="VK213" i="4" s="1"/>
  <c r="ZC121" i="4"/>
  <c r="ZC213" i="4" s="1"/>
  <c r="ADC121" i="4"/>
  <c r="ADC213" i="4" s="1"/>
  <c r="DK108" i="4"/>
  <c r="DK200" i="4" s="1"/>
  <c r="HC108" i="4"/>
  <c r="HC200" i="4" s="1"/>
  <c r="LK108" i="4"/>
  <c r="LK200" i="4" s="1"/>
  <c r="PS108" i="4"/>
  <c r="PS200" i="4" s="1"/>
  <c r="UI108" i="4"/>
  <c r="UI200" i="4" s="1"/>
  <c r="ZG108" i="4"/>
  <c r="ZG200" i="4" s="1"/>
  <c r="ADG108" i="4"/>
  <c r="ADG200" i="4" s="1"/>
  <c r="EB108" i="4"/>
  <c r="EB200" i="4" s="1"/>
  <c r="IZ108" i="4"/>
  <c r="IZ200" i="4" s="1"/>
  <c r="ON108" i="4"/>
  <c r="ON200" i="4" s="1"/>
  <c r="UJ108" i="4"/>
  <c r="UJ200" i="4" s="1"/>
  <c r="ZP108" i="4"/>
  <c r="ZP200" i="4" s="1"/>
  <c r="BQ108" i="4"/>
  <c r="BQ200" i="4" s="1"/>
  <c r="HE108" i="4"/>
  <c r="HE200" i="4" s="1"/>
  <c r="NA108" i="4"/>
  <c r="NA200" i="4" s="1"/>
  <c r="TM108" i="4"/>
  <c r="TM200" i="4" s="1"/>
  <c r="YS108" i="4"/>
  <c r="YS200" i="4" s="1"/>
  <c r="AL108" i="4"/>
  <c r="AL200" i="4" s="1"/>
  <c r="GH108" i="4"/>
  <c r="GH200" i="4" s="1"/>
  <c r="MD108" i="4"/>
  <c r="MD200" i="4" s="1"/>
  <c r="SX108" i="4"/>
  <c r="SX200" i="4" s="1"/>
  <c r="YL108" i="4"/>
  <c r="YL200" i="4" s="1"/>
  <c r="O108" i="4"/>
  <c r="O200" i="4" s="1"/>
  <c r="FK108" i="4"/>
  <c r="FK200" i="4" s="1"/>
  <c r="LG108" i="4"/>
  <c r="LG200" i="4" s="1"/>
  <c r="RS108" i="4"/>
  <c r="RS200" i="4" s="1"/>
  <c r="XG108" i="4"/>
  <c r="XG200" i="4" s="1"/>
  <c r="ADC108" i="4"/>
  <c r="ADC200" i="4" s="1"/>
  <c r="EN108" i="4"/>
  <c r="EN200" i="4" s="1"/>
  <c r="MN108" i="4"/>
  <c r="MN200" i="4" s="1"/>
  <c r="WJ108" i="4"/>
  <c r="WJ200" i="4" s="1"/>
  <c r="DA108" i="4"/>
  <c r="DA200" i="4" s="1"/>
  <c r="PI108" i="4"/>
  <c r="PI200" i="4" s="1"/>
  <c r="AAS108" i="4"/>
  <c r="AAS200" i="4" s="1"/>
  <c r="IH108" i="4"/>
  <c r="IH200" i="4" s="1"/>
  <c r="EB112" i="4"/>
  <c r="EB204" i="4" s="1"/>
  <c r="NX112" i="4"/>
  <c r="NX204" i="4" s="1"/>
  <c r="YC112" i="4"/>
  <c r="YC204" i="4" s="1"/>
  <c r="DB112" i="4"/>
  <c r="DB204" i="4" s="1"/>
  <c r="ME112" i="4"/>
  <c r="ME204" i="4" s="1"/>
  <c r="WA112" i="4"/>
  <c r="WA204" i="4" s="1"/>
  <c r="BI112" i="4"/>
  <c r="BI204" i="4" s="1"/>
  <c r="MG112" i="4"/>
  <c r="MG204" i="4" s="1"/>
  <c r="VJ112" i="4"/>
  <c r="VJ204" i="4" s="1"/>
  <c r="BA112" i="4"/>
  <c r="BA204" i="4" s="1"/>
  <c r="LO112" i="4"/>
  <c r="LO204" i="4" s="1"/>
  <c r="WD112" i="4"/>
  <c r="WD204" i="4" s="1"/>
  <c r="DW112" i="4"/>
  <c r="DW204" i="4" s="1"/>
  <c r="OC112" i="4"/>
  <c r="OC204" i="4" s="1"/>
  <c r="ZR112" i="4"/>
  <c r="ZR204" i="4" s="1"/>
  <c r="FI112" i="4"/>
  <c r="FI204" i="4" s="1"/>
  <c r="QG112" i="4"/>
  <c r="QG204" i="4" s="1"/>
  <c r="BN112" i="4"/>
  <c r="BN204" i="4" s="1"/>
  <c r="ON112" i="4"/>
  <c r="ON204" i="4" s="1"/>
  <c r="U112" i="4"/>
  <c r="U204" i="4" s="1"/>
  <c r="NN112" i="4"/>
  <c r="NN204" i="4" s="1"/>
  <c r="ABY112" i="4"/>
  <c r="ABY204" i="4" s="1"/>
  <c r="OB112" i="4"/>
  <c r="OB204" i="4" s="1"/>
  <c r="CT151" i="4"/>
  <c r="CT243" i="4" s="1"/>
  <c r="YL151" i="4"/>
  <c r="YL243" i="4" s="1"/>
  <c r="HC151" i="4"/>
  <c r="HC243" i="4" s="1"/>
  <c r="DI151" i="4"/>
  <c r="DI243" i="4" s="1"/>
  <c r="DP151" i="4"/>
  <c r="DP243" i="4" s="1"/>
  <c r="GO131" i="4"/>
  <c r="GO223" i="4" s="1"/>
  <c r="HF116" i="4"/>
  <c r="HF208" i="4" s="1"/>
  <c r="EP116" i="4"/>
  <c r="EP208" i="4" s="1"/>
  <c r="ZE116" i="4"/>
  <c r="ZE208" i="4" s="1"/>
  <c r="RK134" i="4"/>
  <c r="RK226" i="4" s="1"/>
  <c r="ZN108" i="4"/>
  <c r="ZN200" i="4" s="1"/>
  <c r="UP108" i="4"/>
  <c r="UP200" i="4" s="1"/>
  <c r="PR108" i="4"/>
  <c r="PR200" i="4" s="1"/>
  <c r="KT108" i="4"/>
  <c r="KT200" i="4" s="1"/>
  <c r="FV108" i="4"/>
  <c r="FV200" i="4" s="1"/>
  <c r="AX108" i="4"/>
  <c r="AX200" i="4" s="1"/>
  <c r="AAC108" i="4"/>
  <c r="AAC200" i="4" s="1"/>
  <c r="VE108" i="4"/>
  <c r="VE200" i="4" s="1"/>
  <c r="QG108" i="4"/>
  <c r="QG200" i="4" s="1"/>
  <c r="LI108" i="4"/>
  <c r="LI200" i="4" s="1"/>
  <c r="GK108" i="4"/>
  <c r="GK200" i="4" s="1"/>
  <c r="BM108" i="4"/>
  <c r="BM200" i="4" s="1"/>
  <c r="AAR108" i="4"/>
  <c r="AAR200" i="4" s="1"/>
  <c r="VT108" i="4"/>
  <c r="VT200" i="4" s="1"/>
  <c r="RL108" i="4"/>
  <c r="RL200" i="4" s="1"/>
  <c r="NT108" i="4"/>
  <c r="NT200" i="4" s="1"/>
  <c r="JT108" i="4"/>
  <c r="JT200" i="4" s="1"/>
  <c r="GB108" i="4"/>
  <c r="GB200" i="4" s="1"/>
  <c r="CR108" i="4"/>
  <c r="CR200" i="4" s="1"/>
  <c r="X108" i="4"/>
  <c r="X200" i="4" s="1"/>
  <c r="ABG108" i="4"/>
  <c r="ABG200" i="4" s="1"/>
  <c r="YE108" i="4"/>
  <c r="YE200" i="4" s="1"/>
  <c r="VK108" i="4"/>
  <c r="VK200" i="4" s="1"/>
  <c r="SQ108" i="4"/>
  <c r="SQ200" i="4" s="1"/>
  <c r="PW108" i="4"/>
  <c r="PW200" i="4" s="1"/>
  <c r="NC108" i="4"/>
  <c r="NC200" i="4" s="1"/>
  <c r="KI108" i="4"/>
  <c r="KI200" i="4" s="1"/>
  <c r="HO108" i="4"/>
  <c r="HO200" i="4" s="1"/>
  <c r="EM108" i="4"/>
  <c r="EM200" i="4" s="1"/>
  <c r="BS108" i="4"/>
  <c r="BS200" i="4" s="1"/>
  <c r="ADJ108" i="4"/>
  <c r="ADJ200" i="4" s="1"/>
  <c r="AAP108" i="4"/>
  <c r="AAP200" i="4" s="1"/>
  <c r="XV108" i="4"/>
  <c r="XV200" i="4" s="1"/>
  <c r="VB108" i="4"/>
  <c r="VB200" i="4" s="1"/>
  <c r="SH108" i="4"/>
  <c r="SH200" i="4" s="1"/>
  <c r="PF108" i="4"/>
  <c r="PF200" i="4" s="1"/>
  <c r="ML108" i="4"/>
  <c r="ML200" i="4" s="1"/>
  <c r="JR108" i="4"/>
  <c r="JR200" i="4" s="1"/>
  <c r="GX108" i="4"/>
  <c r="GX200" i="4" s="1"/>
  <c r="ED108" i="4"/>
  <c r="ED200" i="4" s="1"/>
  <c r="BJ108" i="4"/>
  <c r="BJ200" i="4" s="1"/>
  <c r="ACS108" i="4"/>
  <c r="ACS200" i="4" s="1"/>
  <c r="ZQ108" i="4"/>
  <c r="ZQ200" i="4" s="1"/>
  <c r="WW108" i="4"/>
  <c r="WW200" i="4" s="1"/>
  <c r="UC108" i="4"/>
  <c r="UC200" i="4" s="1"/>
  <c r="RI108" i="4"/>
  <c r="RI200" i="4" s="1"/>
  <c r="OO108" i="4"/>
  <c r="OO200" i="4" s="1"/>
  <c r="LU108" i="4"/>
  <c r="LU200" i="4" s="1"/>
  <c r="JA108" i="4"/>
  <c r="JA200" i="4" s="1"/>
  <c r="FY108" i="4"/>
  <c r="FY200" i="4" s="1"/>
  <c r="DE108" i="4"/>
  <c r="DE200" i="4" s="1"/>
  <c r="AK108" i="4"/>
  <c r="AK200" i="4" s="1"/>
  <c r="ABT108" i="4"/>
  <c r="ABT200" i="4" s="1"/>
  <c r="YZ108" i="4"/>
  <c r="YZ200" i="4" s="1"/>
  <c r="WF108" i="4"/>
  <c r="WF200" i="4" s="1"/>
  <c r="TL108" i="4"/>
  <c r="TL200" i="4" s="1"/>
  <c r="QJ108" i="4"/>
  <c r="QJ200" i="4" s="1"/>
  <c r="NP108" i="4"/>
  <c r="NP200" i="4" s="1"/>
  <c r="KV108" i="4"/>
  <c r="KV200" i="4" s="1"/>
  <c r="IB108" i="4"/>
  <c r="IB200" i="4" s="1"/>
  <c r="FH108" i="4"/>
  <c r="FH200" i="4" s="1"/>
  <c r="CN108" i="4"/>
  <c r="CN200" i="4" s="1"/>
  <c r="T108" i="4"/>
  <c r="T200" i="4" s="1"/>
  <c r="ABK108" i="4"/>
  <c r="ABK200" i="4" s="1"/>
  <c r="YY108" i="4"/>
  <c r="YY200" i="4" s="1"/>
  <c r="WM108" i="4"/>
  <c r="WM200" i="4" s="1"/>
  <c r="UA108" i="4"/>
  <c r="UA200" i="4" s="1"/>
  <c r="RO108" i="4"/>
  <c r="RO200" i="4" s="1"/>
  <c r="PC108" i="4"/>
  <c r="PC200" i="4" s="1"/>
  <c r="MQ108" i="4"/>
  <c r="MQ200" i="4" s="1"/>
  <c r="KE108" i="4"/>
  <c r="KE200" i="4" s="1"/>
  <c r="AAD108" i="4"/>
  <c r="AAD200" i="4" s="1"/>
  <c r="TZ108" i="4"/>
  <c r="TZ200" i="4" s="1"/>
  <c r="OT108" i="4"/>
  <c r="OT200" i="4" s="1"/>
  <c r="IX108" i="4"/>
  <c r="IX200" i="4" s="1"/>
  <c r="DJ108" i="4"/>
  <c r="DJ200" i="4" s="1"/>
  <c r="ABY108" i="4"/>
  <c r="ABY200" i="4" s="1"/>
  <c r="WS108" i="4"/>
  <c r="WS200" i="4" s="1"/>
  <c r="QW108" i="4"/>
  <c r="QW200" i="4" s="1"/>
  <c r="KS108" i="4"/>
  <c r="KS200" i="4" s="1"/>
  <c r="FM108" i="4"/>
  <c r="FM200" i="4" s="1"/>
  <c r="Q108" i="4"/>
  <c r="Q200" i="4" s="1"/>
  <c r="YF108" i="4"/>
  <c r="YF200" i="4" s="1"/>
  <c r="TH108" i="4"/>
  <c r="TH200" i="4" s="1"/>
  <c r="OR108" i="4"/>
  <c r="OR200" i="4" s="1"/>
  <c r="KB108" i="4"/>
  <c r="KB200" i="4" s="1"/>
  <c r="FD108" i="4"/>
  <c r="FD200" i="4" s="1"/>
  <c r="CB108" i="4"/>
  <c r="CB200" i="4" s="1"/>
  <c r="ACU108" i="4"/>
  <c r="ACU200" i="4" s="1"/>
  <c r="ZS108" i="4"/>
  <c r="ZS200" i="4" s="1"/>
  <c r="WQ108" i="4"/>
  <c r="WQ200" i="4" s="1"/>
  <c r="TG108" i="4"/>
  <c r="TG200" i="4" s="1"/>
  <c r="QE108" i="4"/>
  <c r="QE200" i="4" s="1"/>
  <c r="MU108" i="4"/>
  <c r="MU200" i="4" s="1"/>
  <c r="JK108" i="4"/>
  <c r="JK200" i="4" s="1"/>
  <c r="GI108" i="4"/>
  <c r="GI200" i="4" s="1"/>
  <c r="DG108" i="4"/>
  <c r="DG200" i="4" s="1"/>
  <c r="AE108" i="4"/>
  <c r="AE200" i="4" s="1"/>
  <c r="ABF108" i="4"/>
  <c r="ABF200" i="4" s="1"/>
  <c r="YD108" i="4"/>
  <c r="YD200" i="4" s="1"/>
  <c r="UT108" i="4"/>
  <c r="UT200" i="4" s="1"/>
  <c r="RJ108" i="4"/>
  <c r="RJ200" i="4" s="1"/>
  <c r="OH108" i="4"/>
  <c r="OH200" i="4" s="1"/>
  <c r="LF108" i="4"/>
  <c r="LF200" i="4" s="1"/>
  <c r="HV108" i="4"/>
  <c r="HV200" i="4" s="1"/>
  <c r="ET108" i="4"/>
  <c r="ET200" i="4" s="1"/>
  <c r="BR108" i="4"/>
  <c r="BR200" i="4" s="1"/>
  <c r="ACC108" i="4"/>
  <c r="ACC200" i="4" s="1"/>
  <c r="ZA108" i="4"/>
  <c r="ZA200" i="4" s="1"/>
  <c r="VY108" i="4"/>
  <c r="VY200" i="4" s="1"/>
  <c r="SW108" i="4"/>
  <c r="SW200" i="4" s="1"/>
  <c r="PM108" i="4"/>
  <c r="PM200" i="4" s="1"/>
  <c r="MK108" i="4"/>
  <c r="MK200" i="4" s="1"/>
  <c r="JI108" i="4"/>
  <c r="JI200" i="4" s="1"/>
  <c r="FQ108" i="4"/>
  <c r="FQ200" i="4" s="1"/>
  <c r="CO108" i="4"/>
  <c r="CO200" i="4" s="1"/>
  <c r="M108" i="4"/>
  <c r="M200" i="4" s="1"/>
  <c r="AAF108" i="4"/>
  <c r="AAF200" i="4" s="1"/>
  <c r="XD108" i="4"/>
  <c r="XD200" i="4" s="1"/>
  <c r="UB108" i="4"/>
  <c r="UB200" i="4" s="1"/>
  <c r="XR108" i="4"/>
  <c r="XR200" i="4" s="1"/>
  <c r="SD108" i="4"/>
  <c r="SD200" i="4" s="1"/>
  <c r="MP108" i="4"/>
  <c r="MP200" i="4" s="1"/>
  <c r="HJ108" i="4"/>
  <c r="HJ200" i="4" s="1"/>
  <c r="BN108" i="4"/>
  <c r="BN200" i="4" s="1"/>
  <c r="ZM108" i="4"/>
  <c r="ZM200" i="4" s="1"/>
  <c r="UG108" i="4"/>
  <c r="UG200" i="4" s="1"/>
  <c r="OK108" i="4"/>
  <c r="OK200" i="4" s="1"/>
  <c r="IW108" i="4"/>
  <c r="IW200" i="4" s="1"/>
  <c r="DI108" i="4"/>
  <c r="DI200" i="4" s="1"/>
  <c r="ACF108" i="4"/>
  <c r="ACF200" i="4" s="1"/>
  <c r="ABZ108" i="4"/>
  <c r="ABZ200" i="4" s="1"/>
  <c r="VF108" i="4"/>
  <c r="VF200" i="4" s="1"/>
  <c r="NF108" i="4"/>
  <c r="NF200" i="4" s="1"/>
  <c r="FF108" i="4"/>
  <c r="FF200" i="4" s="1"/>
  <c r="ACO108" i="4"/>
  <c r="ACO200" i="4" s="1"/>
  <c r="UO108" i="4"/>
  <c r="UO200" i="4" s="1"/>
  <c r="NE108" i="4"/>
  <c r="NE200" i="4" s="1"/>
  <c r="FU108" i="4"/>
  <c r="FU200" i="4" s="1"/>
  <c r="ACN108" i="4"/>
  <c r="ACN200" i="4" s="1"/>
  <c r="VD108" i="4"/>
  <c r="VD200" i="4" s="1"/>
  <c r="QF108" i="4"/>
  <c r="QF200" i="4" s="1"/>
  <c r="LH108" i="4"/>
  <c r="LH200" i="4" s="1"/>
  <c r="GJ108" i="4"/>
  <c r="GJ200" i="4" s="1"/>
  <c r="BL108" i="4"/>
  <c r="BL200" i="4" s="1"/>
  <c r="ACE108" i="4"/>
  <c r="ACE200" i="4" s="1"/>
  <c r="YU108" i="4"/>
  <c r="YU200" i="4" s="1"/>
  <c r="UU108" i="4"/>
  <c r="UU200" i="4" s="1"/>
  <c r="RK108" i="4"/>
  <c r="RK200" i="4" s="1"/>
  <c r="NS108" i="4"/>
  <c r="NS200" i="4" s="1"/>
  <c r="KA108" i="4"/>
  <c r="KA200" i="4" s="1"/>
  <c r="GA108" i="4"/>
  <c r="GA200" i="4" s="1"/>
  <c r="CQ108" i="4"/>
  <c r="CQ200" i="4" s="1"/>
  <c r="ADB108" i="4"/>
  <c r="ADB200" i="4" s="1"/>
  <c r="ZR108" i="4"/>
  <c r="ZR200" i="4" s="1"/>
  <c r="VZ108" i="4"/>
  <c r="VZ200" i="4" s="1"/>
  <c r="SP108" i="4"/>
  <c r="SP200" i="4" s="1"/>
  <c r="OP108" i="4"/>
  <c r="OP200" i="4" s="1"/>
  <c r="KX108" i="4"/>
  <c r="KX200" i="4" s="1"/>
  <c r="HF108" i="4"/>
  <c r="HF200" i="4" s="1"/>
  <c r="DN108" i="4"/>
  <c r="DN200" i="4" s="1"/>
  <c r="V108" i="4"/>
  <c r="V200" i="4" s="1"/>
  <c r="AAO108" i="4"/>
  <c r="AAO200" i="4" s="1"/>
  <c r="WO108" i="4"/>
  <c r="WO200" i="4" s="1"/>
  <c r="TE108" i="4"/>
  <c r="TE200" i="4" s="1"/>
  <c r="PE108" i="4"/>
  <c r="PE200" i="4" s="1"/>
  <c r="LM108" i="4"/>
  <c r="LM200" i="4" s="1"/>
  <c r="HU108" i="4"/>
  <c r="HU200" i="4" s="1"/>
  <c r="EK108" i="4"/>
  <c r="EK200" i="4" s="1"/>
  <c r="AS108" i="4"/>
  <c r="AS200" i="4" s="1"/>
  <c r="ABD108" i="4"/>
  <c r="ABD200" i="4" s="1"/>
  <c r="XL108" i="4"/>
  <c r="XL200" i="4" s="1"/>
  <c r="TT108" i="4"/>
  <c r="TT200" i="4" s="1"/>
  <c r="QB108" i="4"/>
  <c r="QB200" i="4" s="1"/>
  <c r="MZ108" i="4"/>
  <c r="MZ200" i="4" s="1"/>
  <c r="JX108" i="4"/>
  <c r="JX200" i="4" s="1"/>
  <c r="GN108" i="4"/>
  <c r="GN200" i="4" s="1"/>
  <c r="DL108" i="4"/>
  <c r="DL200" i="4" s="1"/>
  <c r="AJ108" i="4"/>
  <c r="AJ200" i="4" s="1"/>
  <c r="ABS108" i="4"/>
  <c r="ABS200" i="4" s="1"/>
  <c r="YQ108" i="4"/>
  <c r="YQ200" i="4" s="1"/>
  <c r="VW108" i="4"/>
  <c r="VW200" i="4" s="1"/>
  <c r="TC108" i="4"/>
  <c r="TC200" i="4" s="1"/>
  <c r="QI108" i="4"/>
  <c r="QI200" i="4" s="1"/>
  <c r="NO108" i="4"/>
  <c r="NO200" i="4" s="1"/>
  <c r="KU108" i="4"/>
  <c r="KU200" i="4" s="1"/>
  <c r="IA108" i="4"/>
  <c r="IA200" i="4" s="1"/>
  <c r="FO108" i="4"/>
  <c r="FO200" i="4" s="1"/>
  <c r="DC108" i="4"/>
  <c r="DC200" i="4" s="1"/>
  <c r="AQ108" i="4"/>
  <c r="AQ200" i="4" s="1"/>
  <c r="ABJ108" i="4"/>
  <c r="ABJ200" i="4" s="1"/>
  <c r="TR108" i="4"/>
  <c r="TR200" i="4" s="1"/>
  <c r="MH108" i="4"/>
  <c r="MH200" i="4" s="1"/>
  <c r="EX108" i="4"/>
  <c r="EX200" i="4" s="1"/>
  <c r="ABQ108" i="4"/>
  <c r="ABQ200" i="4" s="1"/>
  <c r="TI108" i="4"/>
  <c r="TI200" i="4" s="1"/>
  <c r="MW108" i="4"/>
  <c r="MW200" i="4" s="1"/>
  <c r="EO108" i="4"/>
  <c r="EO200" i="4" s="1"/>
  <c r="ABH108" i="4"/>
  <c r="ABH200" i="4" s="1"/>
  <c r="UV108" i="4"/>
  <c r="UV200" i="4" s="1"/>
  <c r="PX108" i="4"/>
  <c r="PX200" i="4" s="1"/>
  <c r="KZ108" i="4"/>
  <c r="KZ200" i="4" s="1"/>
  <c r="EV108" i="4"/>
  <c r="EV200" i="4" s="1"/>
  <c r="BD108" i="4"/>
  <c r="BD200" i="4" s="1"/>
  <c r="ABW108" i="4"/>
  <c r="ABW200" i="4" s="1"/>
  <c r="XW108" i="4"/>
  <c r="XW200" i="4" s="1"/>
  <c r="UM108" i="4"/>
  <c r="UM200" i="4" s="1"/>
  <c r="QU108" i="4"/>
  <c r="QU200" i="4" s="1"/>
  <c r="NK108" i="4"/>
  <c r="NK200" i="4" s="1"/>
  <c r="JC108" i="4"/>
  <c r="JC200" i="4" s="1"/>
  <c r="FS108" i="4"/>
  <c r="FS200" i="4" s="1"/>
  <c r="CA108" i="4"/>
  <c r="CA200" i="4" s="1"/>
  <c r="ACT108" i="4"/>
  <c r="ACT200" i="4" s="1"/>
  <c r="ZB108" i="4"/>
  <c r="ZB200" i="4" s="1"/>
  <c r="VR108" i="4"/>
  <c r="VR200" i="4" s="1"/>
  <c r="RR108" i="4"/>
  <c r="RR200" i="4" s="1"/>
  <c r="NZ108" i="4"/>
  <c r="NZ200" i="4" s="1"/>
  <c r="KH108" i="4"/>
  <c r="KH200" i="4" s="1"/>
  <c r="GP108" i="4"/>
  <c r="GP200" i="4" s="1"/>
  <c r="CX108" i="4"/>
  <c r="CX200" i="4" s="1"/>
  <c r="N108" i="4"/>
  <c r="N200" i="4" s="1"/>
  <c r="AAG108" i="4"/>
  <c r="AAG200" i="4" s="1"/>
  <c r="WG108" i="4"/>
  <c r="WG200" i="4" s="1"/>
  <c r="SG108" i="4"/>
  <c r="SG200" i="4" s="1"/>
  <c r="OW108" i="4"/>
  <c r="OW200" i="4" s="1"/>
  <c r="KW108" i="4"/>
  <c r="KW200" i="4" s="1"/>
  <c r="HM108" i="4"/>
  <c r="HM200" i="4" s="1"/>
  <c r="EC108" i="4"/>
  <c r="EC200" i="4" s="1"/>
  <c r="AC108" i="4"/>
  <c r="AC200" i="4" s="1"/>
  <c r="AAV108" i="4"/>
  <c r="AAV200" i="4" s="1"/>
  <c r="WV108" i="4"/>
  <c r="WV200" i="4" s="1"/>
  <c r="SV108" i="4"/>
  <c r="SV200" i="4" s="1"/>
  <c r="PT108" i="4"/>
  <c r="PT200" i="4" s="1"/>
  <c r="MR108" i="4"/>
  <c r="MR200" i="4" s="1"/>
  <c r="JP108" i="4"/>
  <c r="JP200" i="4" s="1"/>
  <c r="GF108" i="4"/>
  <c r="GF200" i="4" s="1"/>
  <c r="DD108" i="4"/>
  <c r="DD200" i="4" s="1"/>
  <c r="AB108" i="4"/>
  <c r="AB200" i="4" s="1"/>
  <c r="ABC108" i="4"/>
  <c r="ABC200" i="4" s="1"/>
  <c r="YI108" i="4"/>
  <c r="YI200" i="4" s="1"/>
  <c r="VO108" i="4"/>
  <c r="VO200" i="4" s="1"/>
  <c r="SU108" i="4"/>
  <c r="SU200" i="4" s="1"/>
  <c r="QA108" i="4"/>
  <c r="QA200" i="4" s="1"/>
  <c r="NG108" i="4"/>
  <c r="NG200" i="4" s="1"/>
  <c r="KM108" i="4"/>
  <c r="KM200" i="4" s="1"/>
  <c r="HS108" i="4"/>
  <c r="HS200" i="4" s="1"/>
  <c r="FG108" i="4"/>
  <c r="FG200" i="4" s="1"/>
  <c r="CU108" i="4"/>
  <c r="CU200" i="4" s="1"/>
  <c r="AI108" i="4"/>
  <c r="AI200" i="4" s="1"/>
  <c r="YP108" i="4"/>
  <c r="YP200" i="4" s="1"/>
  <c r="RF108" i="4"/>
  <c r="RF200" i="4" s="1"/>
  <c r="JV108" i="4"/>
  <c r="JV200" i="4" s="1"/>
  <c r="CL108" i="4"/>
  <c r="CL200" i="4" s="1"/>
  <c r="YG108" i="4"/>
  <c r="YG200" i="4" s="1"/>
  <c r="RU108" i="4"/>
  <c r="RU200" i="4" s="1"/>
  <c r="JM108" i="4"/>
  <c r="JM200" i="4" s="1"/>
  <c r="CC108" i="4"/>
  <c r="CC200" i="4" s="1"/>
  <c r="YV108" i="4"/>
  <c r="YV200" i="4" s="1"/>
  <c r="SR108" i="4"/>
  <c r="SR200" i="4" s="1"/>
  <c r="NL108" i="4"/>
  <c r="NL200" i="4" s="1"/>
  <c r="IN108" i="4"/>
  <c r="IN200" i="4" s="1"/>
  <c r="DP108" i="4"/>
  <c r="DP200" i="4" s="1"/>
  <c r="AF108" i="4"/>
  <c r="AF200" i="4" s="1"/>
  <c r="AAI108" i="4"/>
  <c r="AAI200" i="4" s="1"/>
  <c r="WY108" i="4"/>
  <c r="WY200" i="4" s="1"/>
  <c r="SY108" i="4"/>
  <c r="SY200" i="4" s="1"/>
  <c r="PG108" i="4"/>
  <c r="PG200" i="4" s="1"/>
  <c r="LO108" i="4"/>
  <c r="LO200" i="4" s="1"/>
  <c r="IE108" i="4"/>
  <c r="IE200" i="4" s="1"/>
  <c r="EE108" i="4"/>
  <c r="EE200" i="4" s="1"/>
  <c r="AU108" i="4"/>
  <c r="AU200" i="4" s="1"/>
  <c r="ABN108" i="4"/>
  <c r="ABN200" i="4" s="1"/>
  <c r="XN108" i="4"/>
  <c r="XN200" i="4" s="1"/>
  <c r="TV108" i="4"/>
  <c r="TV200" i="4" s="1"/>
  <c r="QL108" i="4"/>
  <c r="QL200" i="4" s="1"/>
  <c r="MT108" i="4"/>
  <c r="MT200" i="4" s="1"/>
  <c r="JB108" i="4"/>
  <c r="JB200" i="4" s="1"/>
  <c r="FJ108" i="4"/>
  <c r="FJ200" i="4" s="1"/>
  <c r="BZ108" i="4"/>
  <c r="BZ200" i="4" s="1"/>
  <c r="ABU108" i="4"/>
  <c r="ABU200" i="4" s="1"/>
  <c r="YK108" i="4"/>
  <c r="YK200" i="4" s="1"/>
  <c r="US108" i="4"/>
  <c r="US200" i="4" s="1"/>
  <c r="RA108" i="4"/>
  <c r="RA200" i="4" s="1"/>
  <c r="NI108" i="4"/>
  <c r="NI200" i="4" s="1"/>
  <c r="JY108" i="4"/>
  <c r="JY200" i="4" s="1"/>
  <c r="GO108" i="4"/>
  <c r="GO200" i="4" s="1"/>
  <c r="CG108" i="4"/>
  <c r="CG200" i="4" s="1"/>
  <c r="ACR108" i="4"/>
  <c r="ACR200" i="4" s="1"/>
  <c r="ZH108" i="4"/>
  <c r="ZH200" i="4" s="1"/>
  <c r="VH108" i="4"/>
  <c r="VH200" i="4" s="1"/>
  <c r="RX108" i="4"/>
  <c r="RX200" i="4" s="1"/>
  <c r="OV108" i="4"/>
  <c r="OV200" i="4" s="1"/>
  <c r="LL108" i="4"/>
  <c r="LL200" i="4" s="1"/>
  <c r="IJ108" i="4"/>
  <c r="IJ200" i="4" s="1"/>
  <c r="EZ108" i="4"/>
  <c r="EZ200" i="4" s="1"/>
  <c r="BP108" i="4"/>
  <c r="BP200" i="4" s="1"/>
  <c r="ACY108" i="4"/>
  <c r="ACY200" i="4" s="1"/>
  <c r="AAE108" i="4"/>
  <c r="AAE200" i="4" s="1"/>
  <c r="XK108" i="4"/>
  <c r="XK200" i="4" s="1"/>
  <c r="UQ108" i="4"/>
  <c r="UQ200" i="4" s="1"/>
  <c r="RW108" i="4"/>
  <c r="RW200" i="4" s="1"/>
  <c r="OU108" i="4"/>
  <c r="OU200" i="4" s="1"/>
  <c r="MA108" i="4"/>
  <c r="MA200" i="4" s="1"/>
  <c r="JG108" i="4"/>
  <c r="JG200" i="4" s="1"/>
  <c r="GU108" i="4"/>
  <c r="GU200" i="4" s="1"/>
  <c r="EI108" i="4"/>
  <c r="EI200" i="4" s="1"/>
  <c r="BW108" i="4"/>
  <c r="BW200" i="4" s="1"/>
  <c r="K108" i="4"/>
  <c r="K200" i="4" s="1"/>
  <c r="ACB116" i="4"/>
  <c r="ACB208" i="4" s="1"/>
  <c r="XT116" i="4"/>
  <c r="XT208" i="4" s="1"/>
  <c r="YJ116" i="4"/>
  <c r="YJ208" i="4" s="1"/>
  <c r="XB116" i="4"/>
  <c r="XB208" i="4" s="1"/>
  <c r="TH116" i="4"/>
  <c r="TH208" i="4" s="1"/>
  <c r="ADI116" i="4"/>
  <c r="ADI208" i="4" s="1"/>
  <c r="TJ120" i="4"/>
  <c r="TJ212" i="4" s="1"/>
  <c r="P121" i="4"/>
  <c r="P213" i="4" s="1"/>
  <c r="CB121" i="4"/>
  <c r="CB213" i="4" s="1"/>
  <c r="EN121" i="4"/>
  <c r="EN213" i="4" s="1"/>
  <c r="GZ121" i="4"/>
  <c r="GZ213" i="4" s="1"/>
  <c r="JL121" i="4"/>
  <c r="JL213" i="4" s="1"/>
  <c r="LX121" i="4"/>
  <c r="LX213" i="4" s="1"/>
  <c r="OJ121" i="4"/>
  <c r="OJ213" i="4" s="1"/>
  <c r="QV121" i="4"/>
  <c r="QV213" i="4" s="1"/>
  <c r="TH121" i="4"/>
  <c r="TH213" i="4" s="1"/>
  <c r="VT121" i="4"/>
  <c r="VT213" i="4" s="1"/>
  <c r="YF121" i="4"/>
  <c r="YF213" i="4" s="1"/>
  <c r="AAR121" i="4"/>
  <c r="AAR213" i="4" s="1"/>
  <c r="ADD121" i="4"/>
  <c r="ADD213" i="4" s="1"/>
  <c r="BM121" i="4"/>
  <c r="BM213" i="4" s="1"/>
  <c r="DY121" i="4"/>
  <c r="DY213" i="4" s="1"/>
  <c r="GK121" i="4"/>
  <c r="GK213" i="4" s="1"/>
  <c r="IW121" i="4"/>
  <c r="IW213" i="4" s="1"/>
  <c r="LI121" i="4"/>
  <c r="LI213" i="4" s="1"/>
  <c r="NU121" i="4"/>
  <c r="NU213" i="4" s="1"/>
  <c r="QG121" i="4"/>
  <c r="QG213" i="4" s="1"/>
  <c r="SS121" i="4"/>
  <c r="SS213" i="4" s="1"/>
  <c r="VE121" i="4"/>
  <c r="VE213" i="4" s="1"/>
  <c r="XQ121" i="4"/>
  <c r="XQ213" i="4" s="1"/>
  <c r="AAC121" i="4"/>
  <c r="AAC213" i="4" s="1"/>
  <c r="ACO121" i="4"/>
  <c r="ACO213" i="4" s="1"/>
  <c r="AX121" i="4"/>
  <c r="AX213" i="4" s="1"/>
  <c r="DJ121" i="4"/>
  <c r="DJ213" i="4" s="1"/>
  <c r="FV121" i="4"/>
  <c r="FV213" i="4" s="1"/>
  <c r="IH121" i="4"/>
  <c r="IH213" i="4" s="1"/>
  <c r="KT121" i="4"/>
  <c r="KT213" i="4" s="1"/>
  <c r="NF121" i="4"/>
  <c r="NF213" i="4" s="1"/>
  <c r="PR121" i="4"/>
  <c r="PR213" i="4" s="1"/>
  <c r="SD121" i="4"/>
  <c r="SD213" i="4" s="1"/>
  <c r="UP121" i="4"/>
  <c r="UP213" i="4" s="1"/>
  <c r="YH121" i="4"/>
  <c r="YH213" i="4" s="1"/>
  <c r="ABJ121" i="4"/>
  <c r="ABJ213" i="4" s="1"/>
  <c r="AI121" i="4"/>
  <c r="AI213" i="4" s="1"/>
  <c r="EA121" i="4"/>
  <c r="EA213" i="4" s="1"/>
  <c r="HC121" i="4"/>
  <c r="HC213" i="4" s="1"/>
  <c r="KE121" i="4"/>
  <c r="KE213" i="4" s="1"/>
  <c r="NW121" i="4"/>
  <c r="NW213" i="4" s="1"/>
  <c r="QY121" i="4"/>
  <c r="QY213" i="4" s="1"/>
  <c r="UA121" i="4"/>
  <c r="UA213" i="4" s="1"/>
  <c r="XS121" i="4"/>
  <c r="XS213" i="4" s="1"/>
  <c r="AAU121" i="4"/>
  <c r="AAU213" i="4" s="1"/>
  <c r="T121" i="4"/>
  <c r="T213" i="4" s="1"/>
  <c r="DL121" i="4"/>
  <c r="DL213" i="4" s="1"/>
  <c r="GN121" i="4"/>
  <c r="GN213" i="4" s="1"/>
  <c r="JP121" i="4"/>
  <c r="JP213" i="4" s="1"/>
  <c r="NH121" i="4"/>
  <c r="NH213" i="4" s="1"/>
  <c r="QJ121" i="4"/>
  <c r="QJ213" i="4" s="1"/>
  <c r="TL121" i="4"/>
  <c r="TL213" i="4" s="1"/>
  <c r="XD121" i="4"/>
  <c r="XD213" i="4" s="1"/>
  <c r="AAF121" i="4"/>
  <c r="AAF213" i="4" s="1"/>
  <c r="ADH121" i="4"/>
  <c r="ADH213" i="4" s="1"/>
  <c r="CW121" i="4"/>
  <c r="CW213" i="4" s="1"/>
  <c r="FY121" i="4"/>
  <c r="FY213" i="4" s="1"/>
  <c r="JA121" i="4"/>
  <c r="JA213" i="4" s="1"/>
  <c r="MS121" i="4"/>
  <c r="MS213" i="4" s="1"/>
  <c r="PU121" i="4"/>
  <c r="PU213" i="4" s="1"/>
  <c r="SW121" i="4"/>
  <c r="SW213" i="4" s="1"/>
  <c r="WO121" i="4"/>
  <c r="WO213" i="4" s="1"/>
  <c r="ZQ121" i="4"/>
  <c r="ZQ213" i="4" s="1"/>
  <c r="ACS121" i="4"/>
  <c r="ACS213" i="4" s="1"/>
  <c r="CH121" i="4"/>
  <c r="CH213" i="4" s="1"/>
  <c r="FJ121" i="4"/>
  <c r="FJ213" i="4" s="1"/>
  <c r="IL121" i="4"/>
  <c r="IL213" i="4" s="1"/>
  <c r="MD121" i="4"/>
  <c r="MD213" i="4" s="1"/>
  <c r="PF121" i="4"/>
  <c r="PF213" i="4" s="1"/>
  <c r="SH121" i="4"/>
  <c r="SH213" i="4" s="1"/>
  <c r="VZ121" i="4"/>
  <c r="VZ213" i="4" s="1"/>
  <c r="ZB121" i="4"/>
  <c r="ZB213" i="4" s="1"/>
  <c r="ACD121" i="4"/>
  <c r="ACD213" i="4" s="1"/>
  <c r="BK121" i="4"/>
  <c r="BK213" i="4" s="1"/>
  <c r="EM121" i="4"/>
  <c r="EM213" i="4" s="1"/>
  <c r="HO121" i="4"/>
  <c r="HO213" i="4" s="1"/>
  <c r="LG121" i="4"/>
  <c r="LG213" i="4" s="1"/>
  <c r="OI121" i="4"/>
  <c r="OI213" i="4" s="1"/>
  <c r="RS121" i="4"/>
  <c r="RS213" i="4" s="1"/>
  <c r="VS121" i="4"/>
  <c r="VS213" i="4" s="1"/>
  <c r="AAA121" i="4"/>
  <c r="AAA213" i="4" s="1"/>
  <c r="S108" i="4"/>
  <c r="S200" i="4" s="1"/>
  <c r="DS108" i="4"/>
  <c r="DS200" i="4" s="1"/>
  <c r="HK108" i="4"/>
  <c r="HK200" i="4" s="1"/>
  <c r="LS108" i="4"/>
  <c r="LS200" i="4" s="1"/>
  <c r="QQ108" i="4"/>
  <c r="QQ200" i="4" s="1"/>
  <c r="UY108" i="4"/>
  <c r="UY200" i="4" s="1"/>
  <c r="ZO108" i="4"/>
  <c r="ZO200" i="4" s="1"/>
  <c r="L108" i="4"/>
  <c r="L200" i="4" s="1"/>
  <c r="ER108" i="4"/>
  <c r="ER200" i="4" s="1"/>
  <c r="KF108" i="4"/>
  <c r="KF200" i="4" s="1"/>
  <c r="PD108" i="4"/>
  <c r="PD200" i="4" s="1"/>
  <c r="UR108" i="4"/>
  <c r="UR200" i="4" s="1"/>
  <c r="ZX108" i="4"/>
  <c r="ZX200" i="4" s="1"/>
  <c r="BY108" i="4"/>
  <c r="BY200" i="4" s="1"/>
  <c r="IC108" i="4"/>
  <c r="IC200" i="4" s="1"/>
  <c r="NY108" i="4"/>
  <c r="NY200" i="4" s="1"/>
  <c r="TU108" i="4"/>
  <c r="TU200" i="4" s="1"/>
  <c r="ZI108" i="4"/>
  <c r="ZI200" i="4" s="1"/>
  <c r="BB108" i="4"/>
  <c r="BB200" i="4" s="1"/>
  <c r="HN108" i="4"/>
  <c r="HN200" i="4" s="1"/>
  <c r="NJ108" i="4"/>
  <c r="NJ200" i="4" s="1"/>
  <c r="TF108" i="4"/>
  <c r="TF200" i="4" s="1"/>
  <c r="YT108" i="4"/>
  <c r="YT200" i="4" s="1"/>
  <c r="AM108" i="4"/>
  <c r="AM200" i="4" s="1"/>
  <c r="GQ108" i="4"/>
  <c r="GQ200" i="4" s="1"/>
  <c r="LW108" i="4"/>
  <c r="LW200" i="4" s="1"/>
  <c r="SA108" i="4"/>
  <c r="SA200" i="4" s="1"/>
  <c r="XO108" i="4"/>
  <c r="XO200" i="4" s="1"/>
  <c r="P108" i="4"/>
  <c r="P200" i="4" s="1"/>
  <c r="GZ108" i="4"/>
  <c r="GZ200" i="4" s="1"/>
  <c r="OJ108" i="4"/>
  <c r="OJ200" i="4" s="1"/>
  <c r="XH108" i="4"/>
  <c r="XH200" i="4" s="1"/>
  <c r="DY108" i="4"/>
  <c r="DY200" i="4" s="1"/>
  <c r="PQ108" i="4"/>
  <c r="PQ200" i="4" s="1"/>
  <c r="ADE108" i="4"/>
  <c r="ADE200" i="4" s="1"/>
  <c r="KD108" i="4"/>
  <c r="KD200" i="4" s="1"/>
  <c r="WL108" i="4"/>
  <c r="WL200" i="4" s="1"/>
  <c r="GW112" i="4"/>
  <c r="GW204" i="4" s="1"/>
  <c r="PI112" i="4"/>
  <c r="PI204" i="4" s="1"/>
  <c r="ZE112" i="4"/>
  <c r="ZE204" i="4" s="1"/>
  <c r="DK112" i="4"/>
  <c r="DK204" i="4" s="1"/>
  <c r="NY112" i="4"/>
  <c r="NY204" i="4" s="1"/>
  <c r="XL112" i="4"/>
  <c r="XL204" i="4" s="1"/>
  <c r="DL112" i="4"/>
  <c r="DL204" i="4" s="1"/>
  <c r="MP112" i="4"/>
  <c r="MP204" i="4" s="1"/>
  <c r="VS112" i="4"/>
  <c r="VS204" i="4" s="1"/>
  <c r="BS112" i="4"/>
  <c r="BS204" i="4" s="1"/>
  <c r="OA112" i="4"/>
  <c r="OA204" i="4" s="1"/>
  <c r="YP112" i="4"/>
  <c r="YP204" i="4" s="1"/>
  <c r="EP112" i="4"/>
  <c r="EP204" i="4" s="1"/>
  <c r="PV112" i="4"/>
  <c r="PV204" i="4" s="1"/>
  <c r="AAK112" i="4"/>
  <c r="AAK204" i="4" s="1"/>
  <c r="ID112" i="4"/>
  <c r="ID204" i="4" s="1"/>
  <c r="SI112" i="4"/>
  <c r="SI204" i="4" s="1"/>
  <c r="BW112" i="4"/>
  <c r="BW204" i="4" s="1"/>
  <c r="OW112" i="4"/>
  <c r="OW204" i="4" s="1"/>
  <c r="AW112" i="4"/>
  <c r="AW204" i="4" s="1"/>
  <c r="RA112" i="4"/>
  <c r="RA204" i="4" s="1"/>
  <c r="AF112" i="4"/>
  <c r="AF204" i="4" s="1"/>
  <c r="OR112" i="4"/>
  <c r="OR204" i="4" s="1"/>
  <c r="JJ151" i="4"/>
  <c r="JJ243" i="4" s="1"/>
  <c r="ABK151" i="4"/>
  <c r="ABK243" i="4" s="1"/>
  <c r="VC151" i="4"/>
  <c r="VC243" i="4" s="1"/>
  <c r="IA151" i="4"/>
  <c r="IA243" i="4" s="1"/>
  <c r="QV151" i="4"/>
  <c r="QV243" i="4" s="1"/>
  <c r="AW131" i="4"/>
  <c r="AW223" i="4" s="1"/>
  <c r="RH120" i="4"/>
  <c r="RH212" i="4" s="1"/>
  <c r="KS134" i="4"/>
  <c r="KS226" i="4" s="1"/>
  <c r="MF120" i="4"/>
  <c r="MF212" i="4" s="1"/>
  <c r="FG134" i="4"/>
  <c r="FG226" i="4" s="1"/>
  <c r="RR120" i="4"/>
  <c r="RR212" i="4" s="1"/>
  <c r="YS134" i="4"/>
  <c r="YS226" i="4" s="1"/>
  <c r="WK98" i="4"/>
  <c r="WK190" i="4" s="1"/>
  <c r="ADA143" i="4"/>
  <c r="ADA235" i="4" s="1"/>
  <c r="ZY143" i="4"/>
  <c r="ZY235" i="4" s="1"/>
  <c r="WO143" i="4"/>
  <c r="WO235" i="4" s="1"/>
  <c r="TE143" i="4"/>
  <c r="TE235" i="4" s="1"/>
  <c r="QC143" i="4"/>
  <c r="QC235" i="4" s="1"/>
  <c r="MS143" i="4"/>
  <c r="MS235" i="4" s="1"/>
  <c r="JI143" i="4"/>
  <c r="JI235" i="4" s="1"/>
  <c r="GG143" i="4"/>
  <c r="GG235" i="4" s="1"/>
  <c r="CW143" i="4"/>
  <c r="CW235" i="4" s="1"/>
  <c r="M143" i="4"/>
  <c r="M235" i="4" s="1"/>
  <c r="AAK143" i="4"/>
  <c r="AAK235" i="4" s="1"/>
  <c r="XA143" i="4"/>
  <c r="XA235" i="4" s="1"/>
  <c r="TQ143" i="4"/>
  <c r="TQ235" i="4" s="1"/>
  <c r="QO143" i="4"/>
  <c r="QO235" i="4" s="1"/>
  <c r="NE143" i="4"/>
  <c r="NE235" i="4" s="1"/>
  <c r="JU143" i="4"/>
  <c r="JU235" i="4" s="1"/>
  <c r="GS143" i="4"/>
  <c r="GS235" i="4" s="1"/>
  <c r="DI143" i="4"/>
  <c r="DI235" i="4" s="1"/>
  <c r="Y143" i="4"/>
  <c r="Y235" i="4" s="1"/>
  <c r="AAZ143" i="4"/>
  <c r="AAZ235" i="4" s="1"/>
  <c r="XP143" i="4"/>
  <c r="XP235" i="4" s="1"/>
  <c r="UF143" i="4"/>
  <c r="UF235" i="4" s="1"/>
  <c r="RD143" i="4"/>
  <c r="RD235" i="4" s="1"/>
  <c r="NT143" i="4"/>
  <c r="NT235" i="4" s="1"/>
  <c r="KJ143" i="4"/>
  <c r="KJ235" i="4" s="1"/>
  <c r="HH143" i="4"/>
  <c r="HH235" i="4" s="1"/>
  <c r="DX143" i="4"/>
  <c r="DX235" i="4" s="1"/>
  <c r="AN143" i="4"/>
  <c r="AN235" i="4" s="1"/>
  <c r="AAX143" i="4"/>
  <c r="AAX235" i="4" s="1"/>
  <c r="VN143" i="4"/>
  <c r="VN235" i="4" s="1"/>
  <c r="QB143" i="4"/>
  <c r="QB235" i="4" s="1"/>
  <c r="LD143" i="4"/>
  <c r="LD235" i="4" s="1"/>
  <c r="FS143" i="4"/>
  <c r="FS235" i="4" s="1"/>
  <c r="AI143" i="4"/>
  <c r="AI235" i="4" s="1"/>
  <c r="ZW143" i="4"/>
  <c r="ZW235" i="4" s="1"/>
  <c r="UL143" i="4"/>
  <c r="UL235" i="4" s="1"/>
  <c r="PB143" i="4"/>
  <c r="PB235" i="4" s="1"/>
  <c r="KD143" i="4"/>
  <c r="KD235" i="4" s="1"/>
  <c r="ER143" i="4"/>
  <c r="ER235" i="4" s="1"/>
  <c r="G143" i="4"/>
  <c r="G235" i="4" s="1"/>
  <c r="YU143" i="4"/>
  <c r="YU235" i="4" s="1"/>
  <c r="TK143" i="4"/>
  <c r="TK235" i="4" s="1"/>
  <c r="NZ143" i="4"/>
  <c r="NZ235" i="4" s="1"/>
  <c r="JB143" i="4"/>
  <c r="JB235" i="4" s="1"/>
  <c r="DR143" i="4"/>
  <c r="DR235" i="4" s="1"/>
  <c r="ACE143" i="4"/>
  <c r="ACE235" i="4" s="1"/>
  <c r="XG143" i="4"/>
  <c r="XG235" i="4" s="1"/>
  <c r="RW143" i="4"/>
  <c r="RW235" i="4" s="1"/>
  <c r="ML143" i="4"/>
  <c r="ML235" i="4" s="1"/>
  <c r="HN143" i="4"/>
  <c r="HN235" i="4" s="1"/>
  <c r="CD143" i="4"/>
  <c r="CD235" i="4" s="1"/>
  <c r="AAQ143" i="4"/>
  <c r="AAQ235" i="4" s="1"/>
  <c r="VS143" i="4"/>
  <c r="VS235" i="4" s="1"/>
  <c r="QI143" i="4"/>
  <c r="QI235" i="4" s="1"/>
  <c r="KX143" i="4"/>
  <c r="KX235" i="4" s="1"/>
  <c r="FZ143" i="4"/>
  <c r="FZ235" i="4" s="1"/>
  <c r="AP143" i="4"/>
  <c r="AP235" i="4" s="1"/>
  <c r="ZC143" i="4"/>
  <c r="ZC235" i="4" s="1"/>
  <c r="UE143" i="4"/>
  <c r="UE235" i="4" s="1"/>
  <c r="OU143" i="4"/>
  <c r="OU235" i="4" s="1"/>
  <c r="JJ143" i="4"/>
  <c r="JJ235" i="4" s="1"/>
  <c r="EL143" i="4"/>
  <c r="EL235" i="4" s="1"/>
  <c r="ACZ143" i="4"/>
  <c r="ACZ235" i="4" s="1"/>
  <c r="XO143" i="4"/>
  <c r="XO235" i="4" s="1"/>
  <c r="SQ143" i="4"/>
  <c r="SQ235" i="4" s="1"/>
  <c r="OT143" i="4"/>
  <c r="OT235" i="4" s="1"/>
  <c r="KU143" i="4"/>
  <c r="KU235" i="4" s="1"/>
  <c r="GV143" i="4"/>
  <c r="GV235" i="4" s="1"/>
  <c r="CX143" i="4"/>
  <c r="CX235" i="4" s="1"/>
  <c r="ACY143" i="4"/>
  <c r="ACY235" i="4" s="1"/>
  <c r="YZ143" i="4"/>
  <c r="YZ235" i="4" s="1"/>
  <c r="VB143" i="4"/>
  <c r="VB235" i="4" s="1"/>
  <c r="RC143" i="4"/>
  <c r="RC235" i="4" s="1"/>
  <c r="ACK143" i="4"/>
  <c r="ACK235" i="4" s="1"/>
  <c r="ZA143" i="4"/>
  <c r="ZA235" i="4" s="1"/>
  <c r="VQ143" i="4"/>
  <c r="VQ235" i="4" s="1"/>
  <c r="SO143" i="4"/>
  <c r="SO235" i="4" s="1"/>
  <c r="PE143" i="4"/>
  <c r="PE235" i="4" s="1"/>
  <c r="LU143" i="4"/>
  <c r="LU235" i="4" s="1"/>
  <c r="IS143" i="4"/>
  <c r="IS235" i="4" s="1"/>
  <c r="FI143" i="4"/>
  <c r="FI235" i="4" s="1"/>
  <c r="BY143" i="4"/>
  <c r="BY235" i="4" s="1"/>
  <c r="ACW143" i="4"/>
  <c r="ACW235" i="4" s="1"/>
  <c r="ZM143" i="4"/>
  <c r="ZM235" i="4" s="1"/>
  <c r="WC143" i="4"/>
  <c r="WC235" i="4" s="1"/>
  <c r="TA143" i="4"/>
  <c r="TA235" i="4" s="1"/>
  <c r="PQ143" i="4"/>
  <c r="PQ235" i="4" s="1"/>
  <c r="MG143" i="4"/>
  <c r="MG235" i="4" s="1"/>
  <c r="JE143" i="4"/>
  <c r="JE235" i="4" s="1"/>
  <c r="FU143" i="4"/>
  <c r="FU235" i="4" s="1"/>
  <c r="CK143" i="4"/>
  <c r="CK235" i="4" s="1"/>
  <c r="I143" i="4"/>
  <c r="I235" i="4" s="1"/>
  <c r="AAB143" i="4"/>
  <c r="AAB235" i="4" s="1"/>
  <c r="WR143" i="4"/>
  <c r="WR235" i="4" s="1"/>
  <c r="TP143" i="4"/>
  <c r="TP235" i="4" s="1"/>
  <c r="QF143" i="4"/>
  <c r="QF235" i="4" s="1"/>
  <c r="MV143" i="4"/>
  <c r="MV235" i="4" s="1"/>
  <c r="JT143" i="4"/>
  <c r="JT235" i="4" s="1"/>
  <c r="GJ143" i="4"/>
  <c r="GJ235" i="4" s="1"/>
  <c r="CZ143" i="4"/>
  <c r="CZ235" i="4" s="1"/>
  <c r="X143" i="4"/>
  <c r="X235" i="4" s="1"/>
  <c r="ZK143" i="4"/>
  <c r="ZK235" i="4" s="1"/>
  <c r="UA143" i="4"/>
  <c r="UA235" i="4" s="1"/>
  <c r="PC143" i="4"/>
  <c r="PC235" i="4" s="1"/>
  <c r="JR143" i="4"/>
  <c r="JR235" i="4" s="1"/>
  <c r="EH143" i="4"/>
  <c r="EH235" i="4" s="1"/>
  <c r="J143" i="4"/>
  <c r="J235" i="4" s="1"/>
  <c r="YJ143" i="4"/>
  <c r="YJ235" i="4" s="1"/>
  <c r="SY143" i="4"/>
  <c r="SY235" i="4" s="1"/>
  <c r="OA143" i="4"/>
  <c r="OA235" i="4" s="1"/>
  <c r="IQ143" i="4"/>
  <c r="IQ235" i="4" s="1"/>
  <c r="DF143" i="4"/>
  <c r="DF235" i="4" s="1"/>
  <c r="ACT143" i="4"/>
  <c r="ACT235" i="4" s="1"/>
  <c r="XJ143" i="4"/>
  <c r="XJ235" i="4" s="1"/>
  <c r="RX143" i="4"/>
  <c r="RX235" i="4" s="1"/>
  <c r="MZ143" i="4"/>
  <c r="MZ235" i="4" s="1"/>
  <c r="HO143" i="4"/>
  <c r="HO235" i="4" s="1"/>
  <c r="CE143" i="4"/>
  <c r="CE235" i="4" s="1"/>
  <c r="ABF143" i="4"/>
  <c r="ABF235" i="4" s="1"/>
  <c r="VV143" i="4"/>
  <c r="VV235" i="4" s="1"/>
  <c r="QJ143" i="4"/>
  <c r="QJ235" i="4" s="1"/>
  <c r="LL143" i="4"/>
  <c r="LL235" i="4" s="1"/>
  <c r="GA143" i="4"/>
  <c r="GA235" i="4" s="1"/>
  <c r="AQ143" i="4"/>
  <c r="AQ235" i="4" s="1"/>
  <c r="ZR143" i="4"/>
  <c r="ZR235" i="4" s="1"/>
  <c r="UH143" i="4"/>
  <c r="UH235" i="4" s="1"/>
  <c r="OV143" i="4"/>
  <c r="OV235" i="4" s="1"/>
  <c r="JX143" i="4"/>
  <c r="JX235" i="4" s="1"/>
  <c r="EM143" i="4"/>
  <c r="EM235" i="4" s="1"/>
  <c r="ADB143" i="4"/>
  <c r="ADB235" i="4" s="1"/>
  <c r="YD143" i="4"/>
  <c r="YD235" i="4" s="1"/>
  <c r="ST143" i="4"/>
  <c r="ST235" i="4" s="1"/>
  <c r="NH143" i="4"/>
  <c r="NH235" i="4" s="1"/>
  <c r="IJ143" i="4"/>
  <c r="IJ235" i="4" s="1"/>
  <c r="CY143" i="4"/>
  <c r="CY235" i="4" s="1"/>
  <c r="ABN143" i="4"/>
  <c r="ABN235" i="4" s="1"/>
  <c r="WP143" i="4"/>
  <c r="WP235" i="4" s="1"/>
  <c r="RR143" i="4"/>
  <c r="RR235" i="4" s="1"/>
  <c r="NS143" i="4"/>
  <c r="NS235" i="4" s="1"/>
  <c r="JV143" i="4"/>
  <c r="JV235" i="4" s="1"/>
  <c r="FW143" i="4"/>
  <c r="FW235" i="4" s="1"/>
  <c r="BX143" i="4"/>
  <c r="BX235" i="4" s="1"/>
  <c r="ABZ143" i="4"/>
  <c r="ABZ235" i="4" s="1"/>
  <c r="YA143" i="4"/>
  <c r="YA235" i="4" s="1"/>
  <c r="UB143" i="4"/>
  <c r="UB235" i="4" s="1"/>
  <c r="QD143" i="4"/>
  <c r="QD235" i="4" s="1"/>
  <c r="ABU143" i="4"/>
  <c r="ABU235" i="4" s="1"/>
  <c r="YK143" i="4"/>
  <c r="YK235" i="4" s="1"/>
  <c r="VI143" i="4"/>
  <c r="VI235" i="4" s="1"/>
  <c r="RY143" i="4"/>
  <c r="RY235" i="4" s="1"/>
  <c r="OO143" i="4"/>
  <c r="OO235" i="4" s="1"/>
  <c r="LM143" i="4"/>
  <c r="LM235" i="4" s="1"/>
  <c r="IC143" i="4"/>
  <c r="IC235" i="4" s="1"/>
  <c r="ES143" i="4"/>
  <c r="ES235" i="4" s="1"/>
  <c r="BQ143" i="4"/>
  <c r="BQ235" i="4" s="1"/>
  <c r="ACG143" i="4"/>
  <c r="ACG235" i="4" s="1"/>
  <c r="YW143" i="4"/>
  <c r="YW235" i="4" s="1"/>
  <c r="VU143" i="4"/>
  <c r="VU235" i="4" s="1"/>
  <c r="SK143" i="4"/>
  <c r="SK235" i="4" s="1"/>
  <c r="PA143" i="4"/>
  <c r="PA235" i="4" s="1"/>
  <c r="LY143" i="4"/>
  <c r="LY235" i="4" s="1"/>
  <c r="IO143" i="4"/>
  <c r="IO235" i="4" s="1"/>
  <c r="FE143" i="4"/>
  <c r="FE235" i="4" s="1"/>
  <c r="CC143" i="4"/>
  <c r="CC235" i="4" s="1"/>
  <c r="ACV143" i="4"/>
  <c r="ACV235" i="4" s="1"/>
  <c r="ZL143" i="4"/>
  <c r="ZL235" i="4" s="1"/>
  <c r="WJ143" i="4"/>
  <c r="WJ235" i="4" s="1"/>
  <c r="SZ143" i="4"/>
  <c r="SZ235" i="4" s="1"/>
  <c r="PP143" i="4"/>
  <c r="PP235" i="4" s="1"/>
  <c r="MN143" i="4"/>
  <c r="MN235" i="4" s="1"/>
  <c r="JD143" i="4"/>
  <c r="JD235" i="4" s="1"/>
  <c r="FT143" i="4"/>
  <c r="FT235" i="4" s="1"/>
  <c r="CR143" i="4"/>
  <c r="CR235" i="4" s="1"/>
  <c r="H143" i="4"/>
  <c r="H235" i="4" s="1"/>
  <c r="YL143" i="4"/>
  <c r="YL235" i="4" s="1"/>
  <c r="TN143" i="4"/>
  <c r="TN235" i="4" s="1"/>
  <c r="OD143" i="4"/>
  <c r="OD235" i="4" s="1"/>
  <c r="IR143" i="4"/>
  <c r="IR235" i="4" s="1"/>
  <c r="DT143" i="4"/>
  <c r="DT235" i="4" s="1"/>
  <c r="ACU143" i="4"/>
  <c r="ACU235" i="4" s="1"/>
  <c r="XK143" i="4"/>
  <c r="XK235" i="4" s="1"/>
  <c r="SM143" i="4"/>
  <c r="SM235" i="4" s="1"/>
  <c r="NB143" i="4"/>
  <c r="NB235" i="4" s="1"/>
  <c r="HR143" i="4"/>
  <c r="HR235" i="4" s="1"/>
  <c r="CT143" i="4"/>
  <c r="CT235" i="4" s="1"/>
  <c r="ABT143" i="4"/>
  <c r="ABT235" i="4" s="1"/>
  <c r="WI143" i="4"/>
  <c r="WI235" i="4" s="1"/>
  <c r="RK143" i="4"/>
  <c r="RK235" i="4" s="1"/>
  <c r="MA143" i="4"/>
  <c r="MA235" i="4" s="1"/>
  <c r="GP143" i="4"/>
  <c r="GP235" i="4" s="1"/>
  <c r="BR143" i="4"/>
  <c r="BR235" i="4" s="1"/>
  <c r="AAF143" i="4"/>
  <c r="AAF235" i="4" s="1"/>
  <c r="UU143" i="4"/>
  <c r="UU235" i="4" s="1"/>
  <c r="PW143" i="4"/>
  <c r="PW235" i="4" s="1"/>
  <c r="KM143" i="4"/>
  <c r="KM235" i="4" s="1"/>
  <c r="FB143" i="4"/>
  <c r="FB235" i="4" s="1"/>
  <c r="AD143" i="4"/>
  <c r="AD235" i="4" s="1"/>
  <c r="YR143" i="4"/>
  <c r="YR235" i="4" s="1"/>
  <c r="TG143" i="4"/>
  <c r="TG235" i="4" s="1"/>
  <c r="OI143" i="4"/>
  <c r="OI235" i="4" s="1"/>
  <c r="IY143" i="4"/>
  <c r="IY235" i="4" s="1"/>
  <c r="DN143" i="4"/>
  <c r="DN235" i="4" s="1"/>
  <c r="ACP143" i="4"/>
  <c r="ACP235" i="4" s="1"/>
  <c r="XD143" i="4"/>
  <c r="XD235" i="4" s="1"/>
  <c r="RS143" i="4"/>
  <c r="RS235" i="4" s="1"/>
  <c r="MU143" i="4"/>
  <c r="MU235" i="4" s="1"/>
  <c r="HK143" i="4"/>
  <c r="HK235" i="4" s="1"/>
  <c r="BZ143" i="4"/>
  <c r="BZ235" i="4" s="1"/>
  <c r="ABB143" i="4"/>
  <c r="ABB235" i="4" s="1"/>
  <c r="VP143" i="4"/>
  <c r="VP235" i="4" s="1"/>
  <c r="RF143" i="4"/>
  <c r="RF235" i="4" s="1"/>
  <c r="NG143" i="4"/>
  <c r="NG235" i="4" s="1"/>
  <c r="JH143" i="4"/>
  <c r="JH235" i="4" s="1"/>
  <c r="FJ143" i="4"/>
  <c r="FJ235" i="4" s="1"/>
  <c r="BK143" i="4"/>
  <c r="BK235" i="4" s="1"/>
  <c r="ABL143" i="4"/>
  <c r="ABL235" i="4" s="1"/>
  <c r="XN143" i="4"/>
  <c r="XN235" i="4" s="1"/>
  <c r="TO143" i="4"/>
  <c r="TO235" i="4" s="1"/>
  <c r="PR143" i="4"/>
  <c r="PR235" i="4" s="1"/>
  <c r="WK104" i="4"/>
  <c r="WK196" i="4" s="1"/>
  <c r="MW104" i="4"/>
  <c r="MW196" i="4" s="1"/>
  <c r="TU104" i="4"/>
  <c r="TU196" i="4" s="1"/>
  <c r="AAN104" i="4"/>
  <c r="AAN196" i="4" s="1"/>
  <c r="DT104" i="4"/>
  <c r="DT196" i="4" s="1"/>
  <c r="JW104" i="4"/>
  <c r="JW196" i="4" s="1"/>
  <c r="CP104" i="4"/>
  <c r="CP196" i="4" s="1"/>
  <c r="XH104" i="4"/>
  <c r="XH196" i="4" s="1"/>
  <c r="SI104" i="4"/>
  <c r="SI196" i="4" s="1"/>
  <c r="NZ104" i="4"/>
  <c r="NZ196" i="4" s="1"/>
  <c r="LJ104" i="4"/>
  <c r="LJ196" i="4" s="1"/>
  <c r="LH104" i="4"/>
  <c r="LH196" i="4" s="1"/>
  <c r="LG104" i="4"/>
  <c r="LG196" i="4" s="1"/>
  <c r="FM104" i="4"/>
  <c r="FM196" i="4" s="1"/>
  <c r="NA104" i="4"/>
  <c r="NA196" i="4" s="1"/>
  <c r="TD104" i="4"/>
  <c r="TD196" i="4" s="1"/>
  <c r="ZG104" i="4"/>
  <c r="ZG196" i="4" s="1"/>
  <c r="CM104" i="4"/>
  <c r="CM196" i="4" s="1"/>
  <c r="TB104" i="4"/>
  <c r="TB196" i="4" s="1"/>
  <c r="MF104" i="4"/>
  <c r="MF196" i="4" s="1"/>
  <c r="HW104" i="4"/>
  <c r="HW196" i="4" s="1"/>
  <c r="DN104" i="4"/>
  <c r="DN196" i="4" s="1"/>
  <c r="BN104" i="4"/>
  <c r="BN196" i="4" s="1"/>
  <c r="CB104" i="4"/>
  <c r="CB196" i="4" s="1"/>
  <c r="CA104" i="4"/>
  <c r="CA196" i="4" s="1"/>
  <c r="DQ104" i="4"/>
  <c r="DQ196" i="4" s="1"/>
  <c r="KW104" i="4"/>
  <c r="KW196" i="4" s="1"/>
  <c r="RH104" i="4"/>
  <c r="RH196" i="4" s="1"/>
  <c r="YQ104" i="4"/>
  <c r="YQ196" i="4" s="1"/>
  <c r="BG104" i="4"/>
  <c r="BG196" i="4" s="1"/>
  <c r="QP104" i="4"/>
  <c r="QP196" i="4" s="1"/>
  <c r="KZ104" i="4"/>
  <c r="KZ196" i="4" s="1"/>
  <c r="FK104" i="4"/>
  <c r="FK196" i="4" s="1"/>
  <c r="AL104" i="4"/>
  <c r="AL196" i="4" s="1"/>
  <c r="AH104" i="4"/>
  <c r="AH196" i="4" s="1"/>
  <c r="AF104" i="4"/>
  <c r="AF196" i="4" s="1"/>
  <c r="AE104" i="4"/>
  <c r="AE196" i="4" s="1"/>
  <c r="DL116" i="4"/>
  <c r="DL208" i="4" s="1"/>
  <c r="BW116" i="4"/>
  <c r="BW208" i="4" s="1"/>
  <c r="DN116" i="4"/>
  <c r="DN208" i="4" s="1"/>
  <c r="BO116" i="4"/>
  <c r="BO208" i="4" s="1"/>
  <c r="Z116" i="4"/>
  <c r="Z208" i="4" s="1"/>
  <c r="ABV116" i="4"/>
  <c r="ABV208" i="4" s="1"/>
  <c r="AAL116" i="4"/>
  <c r="AAL208" i="4" s="1"/>
  <c r="AM116" i="4"/>
  <c r="AM208" i="4" s="1"/>
  <c r="BL116" i="4"/>
  <c r="BL208" i="4" s="1"/>
  <c r="ZL116" i="4"/>
  <c r="ZL208" i="4" s="1"/>
  <c r="SC116" i="4"/>
  <c r="SC208" i="4" s="1"/>
  <c r="IH134" i="4"/>
  <c r="IH226" i="4" s="1"/>
  <c r="YE134" i="4"/>
  <c r="YE226" i="4" s="1"/>
  <c r="DF120" i="4"/>
  <c r="DF212" i="4" s="1"/>
  <c r="LF116" i="4"/>
  <c r="LF208" i="4" s="1"/>
  <c r="JQ116" i="4"/>
  <c r="JQ208" i="4" s="1"/>
  <c r="LJ116" i="4"/>
  <c r="LJ208" i="4" s="1"/>
  <c r="JI116" i="4"/>
  <c r="JI208" i="4" s="1"/>
  <c r="IP116" i="4"/>
  <c r="IP208" i="4" s="1"/>
  <c r="GO116" i="4"/>
  <c r="GO208" i="4" s="1"/>
  <c r="GF116" i="4"/>
  <c r="GF208" i="4" s="1"/>
  <c r="KU116" i="4"/>
  <c r="KU208" i="4" s="1"/>
  <c r="JT116" i="4"/>
  <c r="JT208" i="4" s="1"/>
  <c r="CC116" i="4"/>
  <c r="CC208" i="4" s="1"/>
  <c r="ZM116" i="4"/>
  <c r="ZM208" i="4" s="1"/>
  <c r="KN134" i="4"/>
  <c r="KN226" i="4" s="1"/>
  <c r="SF134" i="4"/>
  <c r="SF226" i="4" s="1"/>
  <c r="YA120" i="4"/>
  <c r="YA212" i="4" s="1"/>
  <c r="DQ98" i="4"/>
  <c r="DQ190" i="4" s="1"/>
  <c r="LR116" i="4"/>
  <c r="LR208" i="4" s="1"/>
  <c r="MP116" i="4"/>
  <c r="MP208" i="4" s="1"/>
  <c r="IQ116" i="4"/>
  <c r="IQ208" i="4" s="1"/>
  <c r="LO116" i="4"/>
  <c r="LO208" i="4" s="1"/>
  <c r="CS116" i="4"/>
  <c r="CS208" i="4" s="1"/>
  <c r="I134" i="4"/>
  <c r="I226" i="4" s="1"/>
  <c r="MS134" i="4"/>
  <c r="MS226" i="4" s="1"/>
  <c r="TS120" i="4"/>
  <c r="TS212" i="4" s="1"/>
  <c r="IO98" i="4"/>
  <c r="IO190" i="4" s="1"/>
  <c r="NI116" i="4"/>
  <c r="NI208" i="4" s="1"/>
  <c r="KO116" i="4"/>
  <c r="KO208" i="4" s="1"/>
  <c r="KF116" i="4"/>
  <c r="KF208" i="4" s="1"/>
  <c r="KT116" i="4"/>
  <c r="KT208" i="4" s="1"/>
  <c r="KB116" i="4"/>
  <c r="KB208" i="4" s="1"/>
  <c r="AAK116" i="4"/>
  <c r="AAK208" i="4" s="1"/>
  <c r="SF116" i="4"/>
  <c r="SF208" i="4" s="1"/>
  <c r="QQ116" i="4"/>
  <c r="QQ208" i="4" s="1"/>
  <c r="OP116" i="4"/>
  <c r="OP208" i="4" s="1"/>
  <c r="NK116" i="4"/>
  <c r="NK208" i="4" s="1"/>
  <c r="PD116" i="4"/>
  <c r="PD208" i="4" s="1"/>
  <c r="NC116" i="4"/>
  <c r="NC208" i="4" s="1"/>
  <c r="LZ116" i="4"/>
  <c r="LZ208" i="4" s="1"/>
  <c r="NG116" i="4"/>
  <c r="NG208" i="4" s="1"/>
  <c r="MN116" i="4"/>
  <c r="MN208" i="4" s="1"/>
  <c r="IG116" i="4"/>
  <c r="IG208" i="4" s="1"/>
  <c r="VI116" i="4"/>
  <c r="VI208" i="4" s="1"/>
  <c r="HI134" i="4"/>
  <c r="HI226" i="4" s="1"/>
  <c r="RQ134" i="4"/>
  <c r="RQ226" i="4" s="1"/>
  <c r="FL120" i="4"/>
  <c r="FL212" i="4" s="1"/>
  <c r="VF98" i="4"/>
  <c r="VF190" i="4" s="1"/>
  <c r="CT141" i="4"/>
  <c r="CT233" i="4" s="1"/>
  <c r="BJ116" i="4"/>
  <c r="BJ208" i="4" s="1"/>
  <c r="QP116" i="4"/>
  <c r="QP208" i="4" s="1"/>
  <c r="K116" i="4"/>
  <c r="K208" i="4" s="1"/>
  <c r="OO116" i="4"/>
  <c r="OO208" i="4" s="1"/>
  <c r="L116" i="4"/>
  <c r="L208" i="4" s="1"/>
  <c r="OF116" i="4"/>
  <c r="OF208" i="4" s="1"/>
  <c r="BC116" i="4"/>
  <c r="BC208" i="4" s="1"/>
  <c r="MQ116" i="4"/>
  <c r="MQ208" i="4" s="1"/>
  <c r="N116" i="4"/>
  <c r="N208" i="4" s="1"/>
  <c r="KP116" i="4"/>
  <c r="KP208" i="4" s="1"/>
  <c r="ABJ116" i="4"/>
  <c r="ABJ208" i="4" s="1"/>
  <c r="MS116" i="4"/>
  <c r="MS208" i="4" s="1"/>
  <c r="ZK116" i="4"/>
  <c r="ZK208" i="4" s="1"/>
  <c r="LD116" i="4"/>
  <c r="LD208" i="4" s="1"/>
  <c r="YA116" i="4"/>
  <c r="YA208" i="4" s="1"/>
  <c r="MA116" i="4"/>
  <c r="MA208" i="4" s="1"/>
  <c r="AF116" i="4"/>
  <c r="AF208" i="4" s="1"/>
  <c r="KZ116" i="4"/>
  <c r="KZ208" i="4" s="1"/>
  <c r="XX116" i="4"/>
  <c r="XX208" i="4" s="1"/>
  <c r="DI116" i="4"/>
  <c r="DI208" i="4" s="1"/>
  <c r="QG116" i="4"/>
  <c r="QG208" i="4" s="1"/>
  <c r="TE116" i="4"/>
  <c r="TE208" i="4" s="1"/>
  <c r="KK134" i="4"/>
  <c r="KK226" i="4" s="1"/>
  <c r="KD134" i="4"/>
  <c r="KD226" i="4" s="1"/>
  <c r="XU134" i="4"/>
  <c r="XU226" i="4" s="1"/>
  <c r="AB120" i="4"/>
  <c r="AB212" i="4" s="1"/>
  <c r="GB120" i="4"/>
  <c r="GB212" i="4" s="1"/>
  <c r="MT120" i="4"/>
  <c r="MT212" i="4" s="1"/>
  <c r="VP98" i="4"/>
  <c r="VP190" i="4" s="1"/>
  <c r="ST116" i="4"/>
  <c r="ST208" i="4" s="1"/>
  <c r="BY116" i="4"/>
  <c r="BY208" i="4" s="1"/>
  <c r="NY116" i="4"/>
  <c r="NY208" i="4" s="1"/>
  <c r="IO116" i="4"/>
  <c r="IO208" i="4" s="1"/>
  <c r="FO116" i="4"/>
  <c r="FO208" i="4" s="1"/>
  <c r="DZ116" i="4"/>
  <c r="DZ208" i="4" s="1"/>
  <c r="RC116" i="4"/>
  <c r="RC208" i="4" s="1"/>
  <c r="PZ116" i="4"/>
  <c r="PZ208" i="4" s="1"/>
  <c r="AX116" i="4"/>
  <c r="AX208" i="4" s="1"/>
  <c r="CE116" i="4"/>
  <c r="CE208" i="4" s="1"/>
  <c r="DH116" i="4"/>
  <c r="DH208" i="4" s="1"/>
  <c r="QF116" i="4"/>
  <c r="QF208" i="4" s="1"/>
  <c r="SK116" i="4"/>
  <c r="SK208" i="4" s="1"/>
  <c r="VY116" i="4"/>
  <c r="VY208" i="4" s="1"/>
  <c r="LI134" i="4"/>
  <c r="LI226" i="4" s="1"/>
  <c r="WU120" i="4"/>
  <c r="WU212" i="4" s="1"/>
  <c r="KW98" i="4"/>
  <c r="KW190" i="4" s="1"/>
  <c r="HZ116" i="4"/>
  <c r="HZ208" i="4" s="1"/>
  <c r="TS116" i="4"/>
  <c r="TS208" i="4" s="1"/>
  <c r="SH116" i="4"/>
  <c r="SH208" i="4" s="1"/>
  <c r="UI116" i="4"/>
  <c r="UI208" i="4" s="1"/>
  <c r="RY116" i="4"/>
  <c r="RY208" i="4" s="1"/>
  <c r="RZ116" i="4"/>
  <c r="RZ208" i="4" s="1"/>
  <c r="QK116" i="4"/>
  <c r="QK208" i="4" s="1"/>
  <c r="OL116" i="4"/>
  <c r="OL208" i="4" s="1"/>
  <c r="UQ116" i="4"/>
  <c r="UQ208" i="4" s="1"/>
  <c r="AAB116" i="4"/>
  <c r="AAB208" i="4" s="1"/>
  <c r="WO116" i="4"/>
  <c r="WO208" i="4" s="1"/>
  <c r="GV134" i="4"/>
  <c r="GV226" i="4" s="1"/>
  <c r="QW134" i="4"/>
  <c r="QW226" i="4" s="1"/>
  <c r="OE134" i="4"/>
  <c r="OE226" i="4" s="1"/>
  <c r="AE134" i="4"/>
  <c r="AE226" i="4" s="1"/>
  <c r="GM120" i="4"/>
  <c r="GM212" i="4" s="1"/>
  <c r="UG120" i="4"/>
  <c r="UG212" i="4" s="1"/>
  <c r="KY120" i="4"/>
  <c r="KY212" i="4" s="1"/>
  <c r="ACD98" i="4"/>
  <c r="ACD190" i="4" s="1"/>
  <c r="DV116" i="4"/>
  <c r="DV208" i="4" s="1"/>
  <c r="RK116" i="4"/>
  <c r="RK208" i="4" s="1"/>
  <c r="PL116" i="4"/>
  <c r="PL208" i="4" s="1"/>
  <c r="AT116" i="4"/>
  <c r="AT208" i="4" s="1"/>
  <c r="ACU116" i="4"/>
  <c r="ACU208" i="4" s="1"/>
  <c r="NZ116" i="4"/>
  <c r="NZ208" i="4" s="1"/>
  <c r="PS116" i="4"/>
  <c r="PS208" i="4" s="1"/>
  <c r="ZT116" i="4"/>
  <c r="ZT208" i="4" s="1"/>
  <c r="IZ134" i="4"/>
  <c r="IZ226" i="4" s="1"/>
  <c r="NG134" i="4"/>
  <c r="NG226" i="4" s="1"/>
  <c r="V134" i="4"/>
  <c r="V226" i="4" s="1"/>
  <c r="QW120" i="4"/>
  <c r="QW212" i="4" s="1"/>
  <c r="ZJ120" i="4"/>
  <c r="ZJ212" i="4" s="1"/>
  <c r="FY116" i="4"/>
  <c r="FY208" i="4" s="1"/>
  <c r="ET116" i="4"/>
  <c r="ET208" i="4" s="1"/>
  <c r="CU116" i="4"/>
  <c r="CU208" i="4" s="1"/>
  <c r="CV116" i="4"/>
  <c r="CV208" i="4" s="1"/>
  <c r="EM116" i="4"/>
  <c r="EM208" i="4" s="1"/>
  <c r="CX116" i="4"/>
  <c r="CX208" i="4" s="1"/>
  <c r="CO116" i="4"/>
  <c r="CO208" i="4" s="1"/>
  <c r="DP116" i="4"/>
  <c r="DP208" i="4" s="1"/>
  <c r="QN116" i="4"/>
  <c r="QN208" i="4" s="1"/>
  <c r="IW116" i="4"/>
  <c r="IW208" i="4" s="1"/>
  <c r="VU116" i="4"/>
  <c r="VU208" i="4" s="1"/>
  <c r="IT116" i="4"/>
  <c r="IT208" i="4" s="1"/>
  <c r="UR116" i="4"/>
  <c r="UR208" i="4" s="1"/>
  <c r="GU116" i="4"/>
  <c r="GU208" i="4" s="1"/>
  <c r="WT116" i="4"/>
  <c r="WT208" i="4" s="1"/>
  <c r="GV116" i="4"/>
  <c r="GV208" i="4" s="1"/>
  <c r="WU116" i="4"/>
  <c r="WU208" i="4" s="1"/>
  <c r="FG116" i="4"/>
  <c r="FG208" i="4" s="1"/>
  <c r="UX116" i="4"/>
  <c r="UX208" i="4" s="1"/>
  <c r="GX116" i="4"/>
  <c r="GX208" i="4" s="1"/>
  <c r="SM116" i="4"/>
  <c r="SM208" i="4" s="1"/>
  <c r="EY116" i="4"/>
  <c r="EY208" i="4" s="1"/>
  <c r="QU116" i="4"/>
  <c r="QU208" i="4" s="1"/>
  <c r="DJ116" i="4"/>
  <c r="DJ208" i="4" s="1"/>
  <c r="TC116" i="4"/>
  <c r="TC208" i="4" s="1"/>
  <c r="DK116" i="4"/>
  <c r="DK208" i="4" s="1"/>
  <c r="VC116" i="4"/>
  <c r="VC208" i="4" s="1"/>
  <c r="EN116" i="4"/>
  <c r="EN208" i="4" s="1"/>
  <c r="RD116" i="4"/>
  <c r="RD208" i="4" s="1"/>
  <c r="AG116" i="4"/>
  <c r="AG208" i="4" s="1"/>
  <c r="JM116" i="4"/>
  <c r="JM208" i="4" s="1"/>
  <c r="WS116" i="4"/>
  <c r="WS208" i="4" s="1"/>
  <c r="YS116" i="4"/>
  <c r="YS208" i="4" s="1"/>
  <c r="KF134" i="4"/>
  <c r="KF226" i="4" s="1"/>
  <c r="VU134" i="4"/>
  <c r="VU226" i="4" s="1"/>
  <c r="MB134" i="4"/>
  <c r="MB226" i="4" s="1"/>
  <c r="BK134" i="4"/>
  <c r="BK226" i="4" s="1"/>
  <c r="KM120" i="4"/>
  <c r="KM212" i="4" s="1"/>
  <c r="YG120" i="4"/>
  <c r="YG212" i="4" s="1"/>
  <c r="CG98" i="4"/>
  <c r="CG190" i="4" s="1"/>
  <c r="KY98" i="4"/>
  <c r="KY190" i="4" s="1"/>
  <c r="AAF141" i="4"/>
  <c r="AAF233" i="4" s="1"/>
  <c r="ACG116" i="4"/>
  <c r="ACG208" i="4" s="1"/>
  <c r="BP142" i="4"/>
  <c r="BP234" i="4" s="1"/>
  <c r="AW134" i="4"/>
  <c r="AW226" i="4" s="1"/>
  <c r="RU134" i="4"/>
  <c r="RU226" i="4" s="1"/>
  <c r="NV134" i="4"/>
  <c r="NV226" i="4" s="1"/>
  <c r="TL134" i="4"/>
  <c r="TL226" i="4" s="1"/>
  <c r="RB134" i="4"/>
  <c r="RB226" i="4" s="1"/>
  <c r="AV134" i="4"/>
  <c r="AV226" i="4" s="1"/>
  <c r="OE120" i="4"/>
  <c r="OE212" i="4" s="1"/>
  <c r="TP120" i="4"/>
  <c r="TP212" i="4" s="1"/>
  <c r="AAL120" i="4"/>
  <c r="AAL212" i="4" s="1"/>
  <c r="T98" i="4"/>
  <c r="T190" i="4" s="1"/>
  <c r="SN98" i="4"/>
  <c r="SN190" i="4" s="1"/>
  <c r="DS98" i="4"/>
  <c r="DS190" i="4" s="1"/>
  <c r="CG116" i="4"/>
  <c r="CG208" i="4" s="1"/>
  <c r="HR116" i="4"/>
  <c r="HR208" i="4" s="1"/>
  <c r="OG116" i="4"/>
  <c r="OG208" i="4" s="1"/>
  <c r="BG116" i="4"/>
  <c r="BG208" i="4" s="1"/>
  <c r="YZ116" i="4"/>
  <c r="YZ208" i="4" s="1"/>
  <c r="ND116" i="4"/>
  <c r="ND208" i="4" s="1"/>
  <c r="LY116" i="4"/>
  <c r="LY208" i="4" s="1"/>
  <c r="FB116" i="4"/>
  <c r="FB208" i="4" s="1"/>
  <c r="OX116" i="4"/>
  <c r="OX208" i="4" s="1"/>
  <c r="YD116" i="4"/>
  <c r="YD208" i="4" s="1"/>
  <c r="DC116" i="4"/>
  <c r="DC208" i="4" s="1"/>
  <c r="MM116" i="4"/>
  <c r="MM208" i="4" s="1"/>
  <c r="VG116" i="4"/>
  <c r="VG208" i="4" s="1"/>
  <c r="AH116" i="4"/>
  <c r="AH208" i="4" s="1"/>
  <c r="IX116" i="4"/>
  <c r="IX208" i="4" s="1"/>
  <c r="SV116" i="4"/>
  <c r="SV208" i="4" s="1"/>
  <c r="ACE116" i="4"/>
  <c r="ACE208" i="4" s="1"/>
  <c r="GW116" i="4"/>
  <c r="GW208" i="4" s="1"/>
  <c r="PW116" i="4"/>
  <c r="PW208" i="4" s="1"/>
  <c r="ZH116" i="4"/>
  <c r="ZH208" i="4" s="1"/>
  <c r="DR116" i="4"/>
  <c r="DR208" i="4" s="1"/>
  <c r="MH116" i="4"/>
  <c r="MH208" i="4" s="1"/>
  <c r="WX116" i="4"/>
  <c r="WX208" i="4" s="1"/>
  <c r="BQ116" i="4"/>
  <c r="BQ208" i="4" s="1"/>
  <c r="KG116" i="4"/>
  <c r="KG208" i="4" s="1"/>
  <c r="UA116" i="4"/>
  <c r="UA208" i="4" s="1"/>
  <c r="ADJ116" i="4"/>
  <c r="ADJ208" i="4" s="1"/>
  <c r="HL116" i="4"/>
  <c r="HL208" i="4" s="1"/>
  <c r="PR116" i="4"/>
  <c r="PR208" i="4" s="1"/>
  <c r="ACL116" i="4"/>
  <c r="ACL208" i="4" s="1"/>
  <c r="HW116" i="4"/>
  <c r="HW208" i="4" s="1"/>
  <c r="RI116" i="4"/>
  <c r="RI208" i="4" s="1"/>
  <c r="P116" i="4"/>
  <c r="P208" i="4" s="1"/>
  <c r="GJ116" i="4"/>
  <c r="GJ208" i="4" s="1"/>
  <c r="NL116" i="4"/>
  <c r="NL208" i="4" s="1"/>
  <c r="UN116" i="4"/>
  <c r="UN208" i="4" s="1"/>
  <c r="ACV116" i="4"/>
  <c r="ACV208" i="4" s="1"/>
  <c r="FU116" i="4"/>
  <c r="FU208" i="4" s="1"/>
  <c r="MW116" i="4"/>
  <c r="MW208" i="4" s="1"/>
  <c r="UW116" i="4"/>
  <c r="UW208" i="4" s="1"/>
  <c r="ACW116" i="4"/>
  <c r="ACW208" i="4" s="1"/>
  <c r="ZI116" i="4"/>
  <c r="ZI208" i="4" s="1"/>
  <c r="NR142" i="4"/>
  <c r="NR234" i="4" s="1"/>
  <c r="BE134" i="4"/>
  <c r="BE226" i="4" s="1"/>
  <c r="UO134" i="4"/>
  <c r="UO226" i="4" s="1"/>
  <c r="S134" i="4"/>
  <c r="S226" i="4" s="1"/>
  <c r="YJ134" i="4"/>
  <c r="YJ226" i="4" s="1"/>
  <c r="TN134" i="4"/>
  <c r="TN226" i="4" s="1"/>
  <c r="GJ134" i="4"/>
  <c r="GJ226" i="4" s="1"/>
  <c r="DD120" i="4"/>
  <c r="DD212" i="4" s="1"/>
  <c r="EO120" i="4"/>
  <c r="EO212" i="4" s="1"/>
  <c r="YJ120" i="4"/>
  <c r="YJ212" i="4" s="1"/>
  <c r="CF98" i="4"/>
  <c r="CF190" i="4" s="1"/>
  <c r="CJ98" i="4"/>
  <c r="CJ190" i="4" s="1"/>
  <c r="YA98" i="4"/>
  <c r="YA190" i="4" s="1"/>
  <c r="EH116" i="4"/>
  <c r="EH208" i="4" s="1"/>
  <c r="MX116" i="4"/>
  <c r="MX208" i="4" s="1"/>
  <c r="XR116" i="4"/>
  <c r="XR208" i="4" s="1"/>
  <c r="KW116" i="4"/>
  <c r="KW208" i="4" s="1"/>
  <c r="UH116" i="4"/>
  <c r="UH208" i="4" s="1"/>
  <c r="V116" i="4"/>
  <c r="V208" i="4" s="1"/>
  <c r="QH116" i="4"/>
  <c r="QH208" i="4" s="1"/>
  <c r="ABS116" i="4"/>
  <c r="ABS208" i="4" s="1"/>
  <c r="FQ116" i="4"/>
  <c r="FQ208" i="4" s="1"/>
  <c r="YU116" i="4"/>
  <c r="YU208" i="4" s="1"/>
  <c r="DF116" i="4"/>
  <c r="DF208" i="4" s="1"/>
  <c r="LL116" i="4"/>
  <c r="LL208" i="4" s="1"/>
  <c r="TZ116" i="4"/>
  <c r="TZ208" i="4" s="1"/>
  <c r="JK116" i="4"/>
  <c r="JK208" i="4" s="1"/>
  <c r="RQ116" i="4"/>
  <c r="RQ208" i="4" s="1"/>
  <c r="ACX116" i="4"/>
  <c r="ACX208" i="4" s="1"/>
  <c r="GP116" i="4"/>
  <c r="GP208" i="4" s="1"/>
  <c r="OV116" i="4"/>
  <c r="OV208" i="4" s="1"/>
  <c r="HC116" i="4"/>
  <c r="HC208" i="4" s="1"/>
  <c r="QM116" i="4"/>
  <c r="QM208" i="4" s="1"/>
  <c r="ABB116" i="4"/>
  <c r="ABB208" i="4" s="1"/>
  <c r="GB116" i="4"/>
  <c r="GB208" i="4" s="1"/>
  <c r="TP116" i="4"/>
  <c r="TP208" i="4" s="1"/>
  <c r="AAZ116" i="4"/>
  <c r="AAZ208" i="4" s="1"/>
  <c r="FM116" i="4"/>
  <c r="FM208" i="4" s="1"/>
  <c r="TI116" i="4"/>
  <c r="TI208" i="4" s="1"/>
  <c r="ZA116" i="4"/>
  <c r="ZA208" i="4" s="1"/>
  <c r="HN116" i="4"/>
  <c r="HN208" i="4" s="1"/>
  <c r="PJ116" i="4"/>
  <c r="PJ208" i="4" s="1"/>
  <c r="ZC116" i="4"/>
  <c r="ZC208" i="4" s="1"/>
  <c r="FC116" i="4"/>
  <c r="FC208" i="4" s="1"/>
  <c r="MY116" i="4"/>
  <c r="MY208" i="4" s="1"/>
  <c r="VS116" i="4"/>
  <c r="VS208" i="4" s="1"/>
  <c r="BB116" i="4"/>
  <c r="BB208" i="4" s="1"/>
  <c r="KX116" i="4"/>
  <c r="KX208" i="4" s="1"/>
  <c r="TJ116" i="4"/>
  <c r="TJ208" i="4" s="1"/>
  <c r="ADF116" i="4"/>
  <c r="ADF208" i="4" s="1"/>
  <c r="IM116" i="4"/>
  <c r="IM208" i="4" s="1"/>
  <c r="QS116" i="4"/>
  <c r="QS208" i="4" s="1"/>
  <c r="ZV116" i="4"/>
  <c r="ZV208" i="4" s="1"/>
  <c r="EX116" i="4"/>
  <c r="EX208" i="4" s="1"/>
  <c r="OT116" i="4"/>
  <c r="OT208" i="4" s="1"/>
  <c r="XK116" i="4"/>
  <c r="XK208" i="4" s="1"/>
  <c r="CW116" i="4"/>
  <c r="CW208" i="4" s="1"/>
  <c r="LW116" i="4"/>
  <c r="LW208" i="4" s="1"/>
  <c r="UM116" i="4"/>
  <c r="UM208" i="4" s="1"/>
  <c r="R116" i="4"/>
  <c r="R208" i="4" s="1"/>
  <c r="IH116" i="4"/>
  <c r="IH208" i="4" s="1"/>
  <c r="SP116" i="4"/>
  <c r="SP208" i="4" s="1"/>
  <c r="ACY116" i="4"/>
  <c r="ACY208" i="4" s="1"/>
  <c r="IS116" i="4"/>
  <c r="IS208" i="4" s="1"/>
  <c r="UD116" i="4"/>
  <c r="UD208" i="4" s="1"/>
  <c r="X116" i="4"/>
  <c r="X208" i="4" s="1"/>
  <c r="GZ116" i="4"/>
  <c r="GZ208" i="4" s="1"/>
  <c r="OB116" i="4"/>
  <c r="OB208" i="4" s="1"/>
  <c r="WJ116" i="4"/>
  <c r="WJ208" i="4" s="1"/>
  <c r="I116" i="4"/>
  <c r="I208" i="4" s="1"/>
  <c r="GK116" i="4"/>
  <c r="GK208" i="4" s="1"/>
  <c r="OK116" i="4"/>
  <c r="OK208" i="4" s="1"/>
  <c r="VE116" i="4"/>
  <c r="VE208" i="4" s="1"/>
  <c r="ADE116" i="4"/>
  <c r="ADE208" i="4" s="1"/>
  <c r="GN134" i="4"/>
  <c r="GN226" i="4" s="1"/>
  <c r="GC134" i="4"/>
  <c r="GC226" i="4" s="1"/>
  <c r="VE134" i="4"/>
  <c r="VE226" i="4" s="1"/>
  <c r="CE134" i="4"/>
  <c r="CE226" i="4" s="1"/>
  <c r="AK134" i="4"/>
  <c r="AK226" i="4" s="1"/>
  <c r="YL134" i="4"/>
  <c r="YL226" i="4" s="1"/>
  <c r="RX120" i="4"/>
  <c r="RX212" i="4" s="1"/>
  <c r="KC120" i="4"/>
  <c r="KC212" i="4" s="1"/>
  <c r="IW98" i="4"/>
  <c r="IW190" i="4" s="1"/>
  <c r="HX142" i="4"/>
  <c r="HX234" i="4" s="1"/>
  <c r="UM147" i="4"/>
  <c r="UM239" i="4" s="1"/>
  <c r="MV142" i="4"/>
  <c r="MV234" i="4" s="1"/>
  <c r="GA141" i="4"/>
  <c r="GA233" i="4" s="1"/>
  <c r="ACV172" i="4"/>
  <c r="ACV264" i="4" s="1"/>
  <c r="IS172" i="4"/>
  <c r="IS264" i="4" s="1"/>
  <c r="CU172" i="4"/>
  <c r="CU264" i="4" s="1"/>
  <c r="UM131" i="4"/>
  <c r="UM223" i="4" s="1"/>
  <c r="QL131" i="4"/>
  <c r="QL223" i="4" s="1"/>
  <c r="RW131" i="4"/>
  <c r="RW223" i="4" s="1"/>
  <c r="VF131" i="4"/>
  <c r="VF223" i="4" s="1"/>
  <c r="ZM131" i="4"/>
  <c r="ZM223" i="4" s="1"/>
  <c r="I131" i="4"/>
  <c r="I223" i="4" s="1"/>
  <c r="UR131" i="4"/>
  <c r="UR223" i="4" s="1"/>
  <c r="EZ131" i="4"/>
  <c r="EZ223" i="4" s="1"/>
  <c r="AAB131" i="4"/>
  <c r="AAB223" i="4" s="1"/>
  <c r="VA131" i="4"/>
  <c r="VA223" i="4" s="1"/>
  <c r="QV131" i="4"/>
  <c r="QV223" i="4" s="1"/>
  <c r="OA131" i="4"/>
  <c r="OA223" i="4" s="1"/>
  <c r="JZ131" i="4"/>
  <c r="JZ223" i="4" s="1"/>
  <c r="MY131" i="4"/>
  <c r="MY223" i="4" s="1"/>
  <c r="QH131" i="4"/>
  <c r="QH223" i="4" s="1"/>
  <c r="UO131" i="4"/>
  <c r="UO223" i="4" s="1"/>
  <c r="QS131" i="4"/>
  <c r="QS223" i="4" s="1"/>
  <c r="MK131" i="4"/>
  <c r="MK223" i="4" s="1"/>
  <c r="AAF131" i="4"/>
  <c r="AAF223" i="4" s="1"/>
  <c r="TM131" i="4"/>
  <c r="TM223" i="4" s="1"/>
  <c r="ON131" i="4"/>
  <c r="ON223" i="4" s="1"/>
  <c r="KG131" i="4"/>
  <c r="KG223" i="4" s="1"/>
  <c r="DG131" i="4"/>
  <c r="DG223" i="4" s="1"/>
  <c r="AL131" i="4"/>
  <c r="AL223" i="4" s="1"/>
  <c r="EQ131" i="4"/>
  <c r="EQ223" i="4" s="1"/>
  <c r="IP131" i="4"/>
  <c r="IP223" i="4" s="1"/>
  <c r="LY131" i="4"/>
  <c r="LY223" i="4" s="1"/>
  <c r="YV131" i="4"/>
  <c r="YV223" i="4" s="1"/>
  <c r="ACS131" i="4"/>
  <c r="ACS223" i="4" s="1"/>
  <c r="NA131" i="4"/>
  <c r="NA223" i="4" s="1"/>
  <c r="IV131" i="4"/>
  <c r="IV223" i="4" s="1"/>
  <c r="DU131" i="4"/>
  <c r="DU223" i="4" s="1"/>
  <c r="ABF131" i="4"/>
  <c r="ABF223" i="4" s="1"/>
  <c r="ZO131" i="4"/>
  <c r="ZO223" i="4" s="1"/>
  <c r="S131" i="4"/>
  <c r="S223" i="4" s="1"/>
  <c r="DR131" i="4"/>
  <c r="DR223" i="4" s="1"/>
  <c r="HA131" i="4"/>
  <c r="HA223" i="4" s="1"/>
  <c r="LT131" i="4"/>
  <c r="LT223" i="4" s="1"/>
  <c r="SW131" i="4"/>
  <c r="SW223" i="4" s="1"/>
  <c r="GN131" i="4"/>
  <c r="GN223" i="4" s="1"/>
  <c r="CG131" i="4"/>
  <c r="CG223" i="4" s="1"/>
  <c r="ABM131" i="4"/>
  <c r="ABM223" i="4" s="1"/>
  <c r="ZA151" i="4"/>
  <c r="ZA243" i="4" s="1"/>
  <c r="SG151" i="4"/>
  <c r="SG243" i="4" s="1"/>
  <c r="ZU151" i="4"/>
  <c r="ZU243" i="4" s="1"/>
  <c r="TA151" i="4"/>
  <c r="TA243" i="4" s="1"/>
  <c r="MG151" i="4"/>
  <c r="MG243" i="4" s="1"/>
  <c r="GC151" i="4"/>
  <c r="GC243" i="4" s="1"/>
  <c r="YN151" i="4"/>
  <c r="YN243" i="4" s="1"/>
  <c r="TP151" i="4"/>
  <c r="TP243" i="4" s="1"/>
  <c r="OR151" i="4"/>
  <c r="OR243" i="4" s="1"/>
  <c r="JT151" i="4"/>
  <c r="JT243" i="4" s="1"/>
  <c r="EV151" i="4"/>
  <c r="EV243" i="4" s="1"/>
  <c r="X151" i="4"/>
  <c r="X243" i="4" s="1"/>
  <c r="WV151" i="4"/>
  <c r="WV243" i="4" s="1"/>
  <c r="PC151" i="4"/>
  <c r="PC243" i="4" s="1"/>
  <c r="IM151" i="4"/>
  <c r="IM243" i="4" s="1"/>
  <c r="CI151" i="4"/>
  <c r="CI243" i="4" s="1"/>
  <c r="ZS151" i="4"/>
  <c r="ZS243" i="4" s="1"/>
  <c r="RW151" i="4"/>
  <c r="RW243" i="4" s="1"/>
  <c r="KX151" i="4"/>
  <c r="KX243" i="4" s="1"/>
  <c r="EK151" i="4"/>
  <c r="EK243" i="4" s="1"/>
  <c r="ACQ151" i="4"/>
  <c r="ACQ243" i="4" s="1"/>
  <c r="UT151" i="4"/>
  <c r="UT243" i="4" s="1"/>
  <c r="NI151" i="4"/>
  <c r="NI243" i="4" s="1"/>
  <c r="GU151" i="4"/>
  <c r="GU243" i="4" s="1"/>
  <c r="AW151" i="4"/>
  <c r="AW243" i="4" s="1"/>
  <c r="ZP151" i="4"/>
  <c r="ZP243" i="4" s="1"/>
  <c r="VR151" i="4"/>
  <c r="VR243" i="4" s="1"/>
  <c r="RS151" i="4"/>
  <c r="RS243" i="4" s="1"/>
  <c r="OD151" i="4"/>
  <c r="OD243" i="4" s="1"/>
  <c r="KV151" i="4"/>
  <c r="KV243" i="4" s="1"/>
  <c r="HN151" i="4"/>
  <c r="HN243" i="4" s="1"/>
  <c r="EI151" i="4"/>
  <c r="EI243" i="4" s="1"/>
  <c r="BN151" i="4"/>
  <c r="BN243" i="4" s="1"/>
  <c r="ACM151" i="4"/>
  <c r="ACM243" i="4" s="1"/>
  <c r="YP151" i="4"/>
  <c r="YP243" i="4" s="1"/>
  <c r="UQ151" i="4"/>
  <c r="UQ243" i="4" s="1"/>
  <c r="QR151" i="4"/>
  <c r="QR243" i="4" s="1"/>
  <c r="NG151" i="4"/>
  <c r="NG243" i="4" s="1"/>
  <c r="JY151" i="4"/>
  <c r="JY243" i="4" s="1"/>
  <c r="GQ151" i="4"/>
  <c r="GQ243" i="4" s="1"/>
  <c r="DO151" i="4"/>
  <c r="DO243" i="4" s="1"/>
  <c r="AT151" i="4"/>
  <c r="AT243" i="4" s="1"/>
  <c r="ABL151" i="4"/>
  <c r="ABL243" i="4" s="1"/>
  <c r="XN151" i="4"/>
  <c r="XN243" i="4" s="1"/>
  <c r="TO151" i="4"/>
  <c r="TO243" i="4" s="1"/>
  <c r="PR151" i="4"/>
  <c r="PR243" i="4" s="1"/>
  <c r="MJ151" i="4"/>
  <c r="MJ243" i="4" s="1"/>
  <c r="JB151" i="4"/>
  <c r="JB243" i="4" s="1"/>
  <c r="FV151" i="4"/>
  <c r="FV243" i="4" s="1"/>
  <c r="CV151" i="4"/>
  <c r="CV243" i="4" s="1"/>
  <c r="AA151" i="4"/>
  <c r="AA243" i="4" s="1"/>
  <c r="AAX151" i="4"/>
  <c r="AAX243" i="4" s="1"/>
  <c r="WY151" i="4"/>
  <c r="WY243" i="4" s="1"/>
  <c r="TB151" i="4"/>
  <c r="TB243" i="4" s="1"/>
  <c r="PE151" i="4"/>
  <c r="PE243" i="4" s="1"/>
  <c r="LW151" i="4"/>
  <c r="LW243" i="4" s="1"/>
  <c r="IQ151" i="4"/>
  <c r="IQ243" i="4" s="1"/>
  <c r="FI151" i="4"/>
  <c r="FI243" i="4" s="1"/>
  <c r="CL151" i="4"/>
  <c r="CL243" i="4" s="1"/>
  <c r="Q151" i="4"/>
  <c r="Q243" i="4" s="1"/>
  <c r="AAI151" i="4"/>
  <c r="AAI243" i="4" s="1"/>
  <c r="WL151" i="4"/>
  <c r="WL243" i="4" s="1"/>
  <c r="SM151" i="4"/>
  <c r="SM243" i="4" s="1"/>
  <c r="OT151" i="4"/>
  <c r="OT243" i="4" s="1"/>
  <c r="LL151" i="4"/>
  <c r="LL243" i="4" s="1"/>
  <c r="ID151" i="4"/>
  <c r="ID243" i="4" s="1"/>
  <c r="EX151" i="4"/>
  <c r="EX243" i="4" s="1"/>
  <c r="CA151" i="4"/>
  <c r="CA243" i="4" s="1"/>
  <c r="YS151" i="4"/>
  <c r="YS243" i="4" s="1"/>
  <c r="RY151" i="4"/>
  <c r="RY243" i="4" s="1"/>
  <c r="ZE151" i="4"/>
  <c r="ZE243" i="4" s="1"/>
  <c r="SS151" i="4"/>
  <c r="SS243" i="4" s="1"/>
  <c r="LY151" i="4"/>
  <c r="LY243" i="4" s="1"/>
  <c r="FM151" i="4"/>
  <c r="FM243" i="4" s="1"/>
  <c r="YF151" i="4"/>
  <c r="YF243" i="4" s="1"/>
  <c r="TH151" i="4"/>
  <c r="TH243" i="4" s="1"/>
  <c r="OJ151" i="4"/>
  <c r="OJ243" i="4" s="1"/>
  <c r="JL151" i="4"/>
  <c r="JL243" i="4" s="1"/>
  <c r="EN151" i="4"/>
  <c r="EN243" i="4" s="1"/>
  <c r="P151" i="4"/>
  <c r="P243" i="4" s="1"/>
  <c r="WI151" i="4"/>
  <c r="WI243" i="4" s="1"/>
  <c r="OQ151" i="4"/>
  <c r="OQ243" i="4" s="1"/>
  <c r="IC151" i="4"/>
  <c r="IC243" i="4" s="1"/>
  <c r="BZ151" i="4"/>
  <c r="BZ243" i="4" s="1"/>
  <c r="ZG151" i="4"/>
  <c r="ZG243" i="4" s="1"/>
  <c r="RJ151" i="4"/>
  <c r="RJ243" i="4" s="1"/>
  <c r="KN151" i="4"/>
  <c r="KN243" i="4" s="1"/>
  <c r="EB151" i="4"/>
  <c r="EB243" i="4" s="1"/>
  <c r="ACD151" i="4"/>
  <c r="ACD243" i="4" s="1"/>
  <c r="UH151" i="4"/>
  <c r="UH243" i="4" s="1"/>
  <c r="MY151" i="4"/>
  <c r="MY243" i="4" s="1"/>
  <c r="GI151" i="4"/>
  <c r="GI243" i="4" s="1"/>
  <c r="AM151" i="4"/>
  <c r="AM243" i="4" s="1"/>
  <c r="ZC151" i="4"/>
  <c r="ZC243" i="4" s="1"/>
  <c r="VF151" i="4"/>
  <c r="VF243" i="4" s="1"/>
  <c r="RG151" i="4"/>
  <c r="RG243" i="4" s="1"/>
  <c r="NR151" i="4"/>
  <c r="NR243" i="4" s="1"/>
  <c r="KL151" i="4"/>
  <c r="KL243" i="4" s="1"/>
  <c r="HD151" i="4"/>
  <c r="HD243" i="4" s="1"/>
  <c r="DZ151" i="4"/>
  <c r="DZ243" i="4" s="1"/>
  <c r="BE151" i="4"/>
  <c r="BE243" i="4" s="1"/>
  <c r="ACA151" i="4"/>
  <c r="ACA243" i="4" s="1"/>
  <c r="YB151" i="4"/>
  <c r="YB243" i="4" s="1"/>
  <c r="UD151" i="4"/>
  <c r="UD243" i="4" s="1"/>
  <c r="QE151" i="4"/>
  <c r="QE243" i="4" s="1"/>
  <c r="MU151" i="4"/>
  <c r="MU243" i="4" s="1"/>
  <c r="JO151" i="4"/>
  <c r="JO243" i="4" s="1"/>
  <c r="GG151" i="4"/>
  <c r="GG243" i="4" s="1"/>
  <c r="DF151" i="4"/>
  <c r="DF243" i="4" s="1"/>
  <c r="AK151" i="4"/>
  <c r="AK243" i="4" s="1"/>
  <c r="AAY151" i="4"/>
  <c r="AAY243" i="4" s="1"/>
  <c r="XB151" i="4"/>
  <c r="XB243" i="4" s="1"/>
  <c r="TC151" i="4"/>
  <c r="TC243" i="4" s="1"/>
  <c r="PF151" i="4"/>
  <c r="PF243" i="4" s="1"/>
  <c r="LZ151" i="4"/>
  <c r="LZ243" i="4" s="1"/>
  <c r="IR151" i="4"/>
  <c r="IR243" i="4" s="1"/>
  <c r="FJ151" i="4"/>
  <c r="FJ243" i="4" s="1"/>
  <c r="CM151" i="4"/>
  <c r="CM243" i="4" s="1"/>
  <c r="R151" i="4"/>
  <c r="R243" i="4" s="1"/>
  <c r="AAL151" i="4"/>
  <c r="AAL243" i="4" s="1"/>
  <c r="WM151" i="4"/>
  <c r="WM243" i="4" s="1"/>
  <c r="SN151" i="4"/>
  <c r="SN243" i="4" s="1"/>
  <c r="OU151" i="4"/>
  <c r="OU243" i="4" s="1"/>
  <c r="LM151" i="4"/>
  <c r="LM243" i="4" s="1"/>
  <c r="IE151" i="4"/>
  <c r="IE243" i="4" s="1"/>
  <c r="EY151" i="4"/>
  <c r="EY243" i="4" s="1"/>
  <c r="CC151" i="4"/>
  <c r="CC243" i="4" s="1"/>
  <c r="G151" i="4"/>
  <c r="G243" i="4" s="1"/>
  <c r="ZW151" i="4"/>
  <c r="ZW243" i="4" s="1"/>
  <c r="VX151" i="4"/>
  <c r="VX243" i="4" s="1"/>
  <c r="RZ151" i="4"/>
  <c r="RZ243" i="4" s="1"/>
  <c r="OH151" i="4"/>
  <c r="OH243" i="4" s="1"/>
  <c r="LB151" i="4"/>
  <c r="LB243" i="4" s="1"/>
  <c r="HT151" i="4"/>
  <c r="HT243" i="4" s="1"/>
  <c r="EM151" i="4"/>
  <c r="EM243" i="4" s="1"/>
  <c r="BR151" i="4"/>
  <c r="BR243" i="4" s="1"/>
  <c r="ACC151" i="4"/>
  <c r="ACC243" i="4" s="1"/>
  <c r="VY151" i="4"/>
  <c r="VY243" i="4" s="1"/>
  <c r="ACW151" i="4"/>
  <c r="ACW243" i="4" s="1"/>
  <c r="WC151" i="4"/>
  <c r="WC243" i="4" s="1"/>
  <c r="PY151" i="4"/>
  <c r="PY243" i="4" s="1"/>
  <c r="JE151" i="4"/>
  <c r="JE243" i="4" s="1"/>
  <c r="AAZ151" i="4"/>
  <c r="AAZ243" i="4" s="1"/>
  <c r="WB151" i="4"/>
  <c r="WB243" i="4" s="1"/>
  <c r="RD151" i="4"/>
  <c r="RD243" i="4" s="1"/>
  <c r="MF151" i="4"/>
  <c r="MF243" i="4" s="1"/>
  <c r="HH151" i="4"/>
  <c r="HH243" i="4" s="1"/>
  <c r="CJ151" i="4"/>
  <c r="CJ243" i="4" s="1"/>
  <c r="AAU151" i="4"/>
  <c r="AAU243" i="4" s="1"/>
  <c r="SX151" i="4"/>
  <c r="SX243" i="4" s="1"/>
  <c r="LU151" i="4"/>
  <c r="LU243" i="4" s="1"/>
  <c r="FG151" i="4"/>
  <c r="FG243" i="4" s="1"/>
  <c r="N151" i="4"/>
  <c r="N243" i="4" s="1"/>
  <c r="VV151" i="4"/>
  <c r="VV243" i="4" s="1"/>
  <c r="OF151" i="4"/>
  <c r="OF243" i="4" s="1"/>
  <c r="HR151" i="4"/>
  <c r="HR243" i="4" s="1"/>
  <c r="BP151" i="4"/>
  <c r="BP243" i="4" s="1"/>
  <c r="YR151" i="4"/>
  <c r="YR243" i="4" s="1"/>
  <c r="QU151" i="4"/>
  <c r="QU243" i="4" s="1"/>
  <c r="KA151" i="4"/>
  <c r="KA243" i="4" s="1"/>
  <c r="DR151" i="4"/>
  <c r="DR243" i="4" s="1"/>
  <c r="ADB151" i="4"/>
  <c r="ADB243" i="4" s="1"/>
  <c r="XR151" i="4"/>
  <c r="XR243" i="4" s="1"/>
  <c r="TS151" i="4"/>
  <c r="TS243" i="4" s="1"/>
  <c r="PT151" i="4"/>
  <c r="PT243" i="4" s="1"/>
  <c r="ML151" i="4"/>
  <c r="ML243" i="4" s="1"/>
  <c r="JF151" i="4"/>
  <c r="JF243" i="4" s="1"/>
  <c r="FX151" i="4"/>
  <c r="FX243" i="4" s="1"/>
  <c r="CX151" i="4"/>
  <c r="CX243" i="4" s="1"/>
  <c r="AC151" i="4"/>
  <c r="AC243" i="4" s="1"/>
  <c r="AAN151" i="4"/>
  <c r="AAN243" i="4" s="1"/>
  <c r="WP151" i="4"/>
  <c r="WP243" i="4" s="1"/>
  <c r="SQ151" i="4"/>
  <c r="SQ243" i="4" s="1"/>
  <c r="OW151" i="4"/>
  <c r="OW243" i="4" s="1"/>
  <c r="LO151" i="4"/>
  <c r="LO243" i="4" s="1"/>
  <c r="II151" i="4"/>
  <c r="II243" i="4" s="1"/>
  <c r="FA151" i="4"/>
  <c r="FA243" i="4" s="1"/>
  <c r="CE151" i="4"/>
  <c r="CE243" i="4" s="1"/>
  <c r="J151" i="4"/>
  <c r="J243" i="4" s="1"/>
  <c r="ZN151" i="4"/>
  <c r="ZN243" i="4" s="1"/>
  <c r="VO151" i="4"/>
  <c r="VO243" i="4" s="1"/>
  <c r="RP151" i="4"/>
  <c r="RP243" i="4" s="1"/>
  <c r="NZ151" i="4"/>
  <c r="NZ243" i="4" s="1"/>
  <c r="KT151" i="4"/>
  <c r="KT243" i="4" s="1"/>
  <c r="HL151" i="4"/>
  <c r="HL243" i="4" s="1"/>
  <c r="EG151" i="4"/>
  <c r="EG243" i="4" s="1"/>
  <c r="BK151" i="4"/>
  <c r="BK243" i="4" s="1"/>
  <c r="ACX151" i="4"/>
  <c r="ACX243" i="4" s="1"/>
  <c r="YY151" i="4"/>
  <c r="YY243" i="4" s="1"/>
  <c r="UZ151" i="4"/>
  <c r="UZ243" i="4" s="1"/>
  <c r="RB151" i="4"/>
  <c r="RB243" i="4" s="1"/>
  <c r="NO151" i="4"/>
  <c r="NO243" i="4" s="1"/>
  <c r="KG151" i="4"/>
  <c r="KG243" i="4" s="1"/>
  <c r="GY151" i="4"/>
  <c r="GY243" i="4" s="1"/>
  <c r="DV151" i="4"/>
  <c r="DV243" i="4" s="1"/>
  <c r="BA151" i="4"/>
  <c r="BA243" i="4" s="1"/>
  <c r="ACI151" i="4"/>
  <c r="ACI243" i="4" s="1"/>
  <c r="YJ151" i="4"/>
  <c r="YJ243" i="4" s="1"/>
  <c r="UL151" i="4"/>
  <c r="UL243" i="4" s="1"/>
  <c r="QM151" i="4"/>
  <c r="QM243" i="4" s="1"/>
  <c r="NB151" i="4"/>
  <c r="NB243" i="4" s="1"/>
  <c r="JV151" i="4"/>
  <c r="JV243" i="4" s="1"/>
  <c r="GN151" i="4"/>
  <c r="GN243" i="4" s="1"/>
  <c r="DL151" i="4"/>
  <c r="DL243" i="4" s="1"/>
  <c r="AQ151" i="4"/>
  <c r="AQ243" i="4" s="1"/>
  <c r="AAZ112" i="4"/>
  <c r="AAZ204" i="4" s="1"/>
  <c r="YN112" i="4"/>
  <c r="YN204" i="4" s="1"/>
  <c r="WB112" i="4"/>
  <c r="WB204" i="4" s="1"/>
  <c r="TP112" i="4"/>
  <c r="TP204" i="4" s="1"/>
  <c r="RD112" i="4"/>
  <c r="RD204" i="4" s="1"/>
  <c r="ADD112" i="4"/>
  <c r="ADD204" i="4" s="1"/>
  <c r="AAR112" i="4"/>
  <c r="AAR204" i="4" s="1"/>
  <c r="YF112" i="4"/>
  <c r="YF204" i="4" s="1"/>
  <c r="VT112" i="4"/>
  <c r="VT204" i="4" s="1"/>
  <c r="TH112" i="4"/>
  <c r="TH204" i="4" s="1"/>
  <c r="HX172" i="4"/>
  <c r="HX264" i="4" s="1"/>
  <c r="AAK142" i="4"/>
  <c r="AAK234" i="4" s="1"/>
  <c r="VF147" i="4"/>
  <c r="VF239" i="4" s="1"/>
  <c r="BN142" i="4"/>
  <c r="BN234" i="4" s="1"/>
  <c r="CM142" i="4"/>
  <c r="CM234" i="4" s="1"/>
  <c r="AAB134" i="4"/>
  <c r="AAB226" i="4" s="1"/>
  <c r="UN134" i="4"/>
  <c r="UN226" i="4" s="1"/>
  <c r="PH134" i="4"/>
  <c r="PH226" i="4" s="1"/>
  <c r="KJ134" i="4"/>
  <c r="KJ226" i="4" s="1"/>
  <c r="FL134" i="4"/>
  <c r="FL226" i="4" s="1"/>
  <c r="AN134" i="4"/>
  <c r="AN226" i="4" s="1"/>
  <c r="ZS134" i="4"/>
  <c r="ZS226" i="4" s="1"/>
  <c r="UU134" i="4"/>
  <c r="UU226" i="4" s="1"/>
  <c r="PW134" i="4"/>
  <c r="PW226" i="4" s="1"/>
  <c r="KY134" i="4"/>
  <c r="KY226" i="4" s="1"/>
  <c r="GA134" i="4"/>
  <c r="GA226" i="4" s="1"/>
  <c r="BC134" i="4"/>
  <c r="BC226" i="4" s="1"/>
  <c r="AAP134" i="4"/>
  <c r="AAP226" i="4" s="1"/>
  <c r="VR134" i="4"/>
  <c r="VR226" i="4" s="1"/>
  <c r="QT134" i="4"/>
  <c r="QT226" i="4" s="1"/>
  <c r="LV134" i="4"/>
  <c r="LV226" i="4" s="1"/>
  <c r="GX134" i="4"/>
  <c r="GX226" i="4" s="1"/>
  <c r="BZ134" i="4"/>
  <c r="BZ226" i="4" s="1"/>
  <c r="ABE134" i="4"/>
  <c r="ABE226" i="4" s="1"/>
  <c r="WG134" i="4"/>
  <c r="WG226" i="4" s="1"/>
  <c r="RI134" i="4"/>
  <c r="RI226" i="4" s="1"/>
  <c r="MK134" i="4"/>
  <c r="MK226" i="4" s="1"/>
  <c r="HM134" i="4"/>
  <c r="HM226" i="4" s="1"/>
  <c r="CO134" i="4"/>
  <c r="CO226" i="4" s="1"/>
  <c r="ABT134" i="4"/>
  <c r="ABT226" i="4" s="1"/>
  <c r="WV134" i="4"/>
  <c r="WV226" i="4" s="1"/>
  <c r="RX134" i="4"/>
  <c r="RX226" i="4" s="1"/>
  <c r="MZ134" i="4"/>
  <c r="MZ226" i="4" s="1"/>
  <c r="AAM134" i="4"/>
  <c r="AAM226" i="4" s="1"/>
  <c r="VO134" i="4"/>
  <c r="VO226" i="4" s="1"/>
  <c r="QQ134" i="4"/>
  <c r="QQ226" i="4" s="1"/>
  <c r="LS134" i="4"/>
  <c r="LS226" i="4" s="1"/>
  <c r="GU134" i="4"/>
  <c r="GU226" i="4" s="1"/>
  <c r="BW134" i="4"/>
  <c r="BW226" i="4" s="1"/>
  <c r="ABB134" i="4"/>
  <c r="ABB226" i="4" s="1"/>
  <c r="WD134" i="4"/>
  <c r="WD226" i="4" s="1"/>
  <c r="RF134" i="4"/>
  <c r="RF226" i="4" s="1"/>
  <c r="MH134" i="4"/>
  <c r="MH226" i="4" s="1"/>
  <c r="HJ134" i="4"/>
  <c r="HJ226" i="4" s="1"/>
  <c r="CL134" i="4"/>
  <c r="CL226" i="4" s="1"/>
  <c r="ABQ134" i="4"/>
  <c r="ABQ226" i="4" s="1"/>
  <c r="WS134" i="4"/>
  <c r="WS226" i="4" s="1"/>
  <c r="TY134" i="4"/>
  <c r="TY226" i="4" s="1"/>
  <c r="RM134" i="4"/>
  <c r="RM226" i="4" s="1"/>
  <c r="PA134" i="4"/>
  <c r="PA226" i="4" s="1"/>
  <c r="MO134" i="4"/>
  <c r="MO226" i="4" s="1"/>
  <c r="KC134" i="4"/>
  <c r="KC226" i="4" s="1"/>
  <c r="HQ134" i="4"/>
  <c r="HQ226" i="4" s="1"/>
  <c r="FE134" i="4"/>
  <c r="FE226" i="4" s="1"/>
  <c r="CS134" i="4"/>
  <c r="CS226" i="4" s="1"/>
  <c r="AG134" i="4"/>
  <c r="AG226" i="4" s="1"/>
  <c r="AZ134" i="4"/>
  <c r="AZ226" i="4" s="1"/>
  <c r="FH134" i="4"/>
  <c r="FH226" i="4" s="1"/>
  <c r="JP134" i="4"/>
  <c r="JP226" i="4" s="1"/>
  <c r="BX134" i="4"/>
  <c r="BX226" i="4" s="1"/>
  <c r="DT134" i="4"/>
  <c r="DT226" i="4" s="1"/>
  <c r="ADD134" i="4"/>
  <c r="ADD226" i="4" s="1"/>
  <c r="XP134" i="4"/>
  <c r="XP226" i="4" s="1"/>
  <c r="SB134" i="4"/>
  <c r="SB226" i="4" s="1"/>
  <c r="MV134" i="4"/>
  <c r="MV226" i="4" s="1"/>
  <c r="HX134" i="4"/>
  <c r="HX226" i="4" s="1"/>
  <c r="CZ134" i="4"/>
  <c r="CZ226" i="4" s="1"/>
  <c r="ACE134" i="4"/>
  <c r="ACE226" i="4" s="1"/>
  <c r="ZD134" i="4"/>
  <c r="ZD226" i="4" s="1"/>
  <c r="RT134" i="4"/>
  <c r="RT226" i="4" s="1"/>
  <c r="KR134" i="4"/>
  <c r="KR226" i="4" s="1"/>
  <c r="DX134" i="4"/>
  <c r="DX226" i="4" s="1"/>
  <c r="ABG134" i="4"/>
  <c r="ABG226" i="4" s="1"/>
  <c r="VS134" i="4"/>
  <c r="VS226" i="4" s="1"/>
  <c r="QE134" i="4"/>
  <c r="QE226" i="4" s="1"/>
  <c r="KA134" i="4"/>
  <c r="KA226" i="4" s="1"/>
  <c r="EM134" i="4"/>
  <c r="EM226" i="4" s="1"/>
  <c r="ADJ134" i="4"/>
  <c r="ADJ226" i="4" s="1"/>
  <c r="YD134" i="4"/>
  <c r="YD226" i="4" s="1"/>
  <c r="SH134" i="4"/>
  <c r="SH226" i="4" s="1"/>
  <c r="MT134" i="4"/>
  <c r="MT226" i="4" s="1"/>
  <c r="HF134" i="4"/>
  <c r="HF226" i="4" s="1"/>
  <c r="BB134" i="4"/>
  <c r="BB226" i="4" s="1"/>
  <c r="ZQ134" i="4"/>
  <c r="ZQ226" i="4" s="1"/>
  <c r="UC134" i="4"/>
  <c r="UC226" i="4" s="1"/>
  <c r="OW134" i="4"/>
  <c r="OW226" i="4" s="1"/>
  <c r="JA134" i="4"/>
  <c r="JA226" i="4" s="1"/>
  <c r="DM134" i="4"/>
  <c r="DM226" i="4" s="1"/>
  <c r="ACB134" i="4"/>
  <c r="ACB226" i="4" s="1"/>
  <c r="VX134" i="4"/>
  <c r="VX226" i="4" s="1"/>
  <c r="QJ134" i="4"/>
  <c r="QJ226" i="4" s="1"/>
  <c r="ADG134" i="4"/>
  <c r="ADG226" i="4" s="1"/>
  <c r="YA134" i="4"/>
  <c r="YA226" i="4" s="1"/>
  <c r="SE134" i="4"/>
  <c r="SE226" i="4" s="1"/>
  <c r="MQ134" i="4"/>
  <c r="MQ226" i="4" s="1"/>
  <c r="HC134" i="4"/>
  <c r="HC226" i="4" s="1"/>
  <c r="AY134" i="4"/>
  <c r="AY226" i="4" s="1"/>
  <c r="ZN134" i="4"/>
  <c r="ZN226" i="4" s="1"/>
  <c r="TZ134" i="4"/>
  <c r="TZ226" i="4" s="1"/>
  <c r="OT134" i="4"/>
  <c r="OT226" i="4" s="1"/>
  <c r="IX134" i="4"/>
  <c r="IX226" i="4" s="1"/>
  <c r="DJ134" i="4"/>
  <c r="DJ226" i="4" s="1"/>
  <c r="ABY134" i="4"/>
  <c r="ABY226" i="4" s="1"/>
  <c r="WK134" i="4"/>
  <c r="WK226" i="4" s="1"/>
  <c r="TI134" i="4"/>
  <c r="TI226" i="4" s="1"/>
  <c r="QO134" i="4"/>
  <c r="QO226" i="4" s="1"/>
  <c r="NU134" i="4"/>
  <c r="NU226" i="4" s="1"/>
  <c r="LA134" i="4"/>
  <c r="LA226" i="4" s="1"/>
  <c r="IG134" i="4"/>
  <c r="IG226" i="4" s="1"/>
  <c r="FM134" i="4"/>
  <c r="FM226" i="4" s="1"/>
  <c r="CK134" i="4"/>
  <c r="CK226" i="4" s="1"/>
  <c r="Q134" i="4"/>
  <c r="Q226" i="4" s="1"/>
  <c r="FP134" i="4"/>
  <c r="FP226" i="4" s="1"/>
  <c r="HL134" i="4"/>
  <c r="HL226" i="4" s="1"/>
  <c r="JH134" i="4"/>
  <c r="JH226" i="4" s="1"/>
  <c r="IR134" i="4"/>
  <c r="IR226" i="4" s="1"/>
  <c r="YF134" i="4"/>
  <c r="YF226" i="4" s="1"/>
  <c r="QF134" i="4"/>
  <c r="QF226" i="4" s="1"/>
  <c r="JL134" i="4"/>
  <c r="JL226" i="4" s="1"/>
  <c r="DH134" i="4"/>
  <c r="DH226" i="4" s="1"/>
  <c r="AAQ134" i="4"/>
  <c r="AAQ226" i="4" s="1"/>
  <c r="VC134" i="4"/>
  <c r="VC226" i="4" s="1"/>
  <c r="OY134" i="4"/>
  <c r="OY226" i="4" s="1"/>
  <c r="JK134" i="4"/>
  <c r="JK226" i="4" s="1"/>
  <c r="DW134" i="4"/>
  <c r="DW226" i="4" s="1"/>
  <c r="ADB134" i="4"/>
  <c r="ADB226" i="4" s="1"/>
  <c r="XF134" i="4"/>
  <c r="XF226" i="4" s="1"/>
  <c r="RR134" i="4"/>
  <c r="RR226" i="4" s="1"/>
  <c r="MD134" i="4"/>
  <c r="MD226" i="4" s="1"/>
  <c r="FZ134" i="4"/>
  <c r="FZ226" i="4" s="1"/>
  <c r="AL134" i="4"/>
  <c r="AL226" i="4" s="1"/>
  <c r="ZA134" i="4"/>
  <c r="ZA226" i="4" s="1"/>
  <c r="TU134" i="4"/>
  <c r="TU226" i="4" s="1"/>
  <c r="NY134" i="4"/>
  <c r="NY226" i="4" s="1"/>
  <c r="IK134" i="4"/>
  <c r="IK226" i="4" s="1"/>
  <c r="CW134" i="4"/>
  <c r="CW226" i="4" s="1"/>
  <c r="AAV134" i="4"/>
  <c r="AAV226" i="4" s="1"/>
  <c r="VH134" i="4"/>
  <c r="VH226" i="4" s="1"/>
  <c r="PT134" i="4"/>
  <c r="PT226" i="4" s="1"/>
  <c r="ACY134" i="4"/>
  <c r="ACY226" i="4" s="1"/>
  <c r="XC134" i="4"/>
  <c r="XC226" i="4" s="1"/>
  <c r="RO134" i="4"/>
  <c r="RO226" i="4" s="1"/>
  <c r="MA134" i="4"/>
  <c r="MA226" i="4" s="1"/>
  <c r="FW134" i="4"/>
  <c r="FW226" i="4" s="1"/>
  <c r="AI134" i="4"/>
  <c r="AI226" i="4" s="1"/>
  <c r="YX134" i="4"/>
  <c r="YX226" i="4" s="1"/>
  <c r="ABX134" i="4"/>
  <c r="ABX226" i="4" s="1"/>
  <c r="SR134" i="4"/>
  <c r="SR226" i="4" s="1"/>
  <c r="IF134" i="4"/>
  <c r="IF226" i="4" s="1"/>
  <c r="P134" i="4"/>
  <c r="P226" i="4" s="1"/>
  <c r="WI134" i="4"/>
  <c r="WI226" i="4" s="1"/>
  <c r="NS134" i="4"/>
  <c r="NS226" i="4" s="1"/>
  <c r="GY134" i="4"/>
  <c r="GY226" i="4" s="1"/>
  <c r="O134" i="4"/>
  <c r="O226" i="4" s="1"/>
  <c r="VZ134" i="4"/>
  <c r="VZ226" i="4" s="1"/>
  <c r="OP134" i="4"/>
  <c r="OP226" i="4" s="1"/>
  <c r="HV134" i="4"/>
  <c r="HV226" i="4" s="1"/>
  <c r="N134" i="4"/>
  <c r="N226" i="4" s="1"/>
  <c r="WO134" i="4"/>
  <c r="WO226" i="4" s="1"/>
  <c r="PE134" i="4"/>
  <c r="PE226" i="4" s="1"/>
  <c r="GO134" i="4"/>
  <c r="GO226" i="4" s="1"/>
  <c r="AC134" i="4"/>
  <c r="AC226" i="4" s="1"/>
  <c r="XD134" i="4"/>
  <c r="XD226" i="4" s="1"/>
  <c r="ON134" i="4"/>
  <c r="ON226" i="4" s="1"/>
  <c r="ZO134" i="4"/>
  <c r="ZO226" i="4" s="1"/>
  <c r="TC134" i="4"/>
  <c r="TC226" i="4" s="1"/>
  <c r="KE134" i="4"/>
  <c r="KE226" i="4" s="1"/>
  <c r="DK134" i="4"/>
  <c r="DK226" i="4" s="1"/>
  <c r="AAD134" i="4"/>
  <c r="AAD226" i="4" s="1"/>
  <c r="ST134" i="4"/>
  <c r="ST226" i="4" s="1"/>
  <c r="MP134" i="4"/>
  <c r="MP226" i="4" s="1"/>
  <c r="FV134" i="4"/>
  <c r="FV226" i="4" s="1"/>
  <c r="Z134" i="4"/>
  <c r="Z226" i="4" s="1"/>
  <c r="XQ134" i="4"/>
  <c r="XQ226" i="4" s="1"/>
  <c r="TQ134" i="4"/>
  <c r="TQ226" i="4" s="1"/>
  <c r="QG134" i="4"/>
  <c r="QG226" i="4" s="1"/>
  <c r="NE134" i="4"/>
  <c r="NE226" i="4" s="1"/>
  <c r="JU134" i="4"/>
  <c r="JU226" i="4" s="1"/>
  <c r="GS134" i="4"/>
  <c r="GS226" i="4" s="1"/>
  <c r="DQ134" i="4"/>
  <c r="DQ226" i="4" s="1"/>
  <c r="AO134" i="4"/>
  <c r="AO226" i="4" s="1"/>
  <c r="IB134" i="4"/>
  <c r="IB226" i="4" s="1"/>
  <c r="EZ134" i="4"/>
  <c r="EZ226" i="4" s="1"/>
  <c r="EJ134" i="4"/>
  <c r="EJ226" i="4" s="1"/>
  <c r="PP134" i="4"/>
  <c r="PP226" i="4" s="1"/>
  <c r="GZ134" i="4"/>
  <c r="GZ226" i="4" s="1"/>
  <c r="TW134" i="4"/>
  <c r="TW226" i="4" s="1"/>
  <c r="NK134" i="4"/>
  <c r="NK226" i="4" s="1"/>
  <c r="ACD134" i="4"/>
  <c r="ACD226" i="4" s="1"/>
  <c r="UT134" i="4"/>
  <c r="UT226" i="4" s="1"/>
  <c r="FJ134" i="4"/>
  <c r="FJ226" i="4" s="1"/>
  <c r="ACS134" i="4"/>
  <c r="ACS226" i="4" s="1"/>
  <c r="NI134" i="4"/>
  <c r="NI226" i="4" s="1"/>
  <c r="FY134" i="4"/>
  <c r="FY226" i="4" s="1"/>
  <c r="UR134" i="4"/>
  <c r="UR226" i="4" s="1"/>
  <c r="NX134" i="4"/>
  <c r="NX226" i="4" s="1"/>
  <c r="YY134" i="4"/>
  <c r="YY226" i="4" s="1"/>
  <c r="JO134" i="4"/>
  <c r="JO226" i="4" s="1"/>
  <c r="CU134" i="4"/>
  <c r="CU226" i="4" s="1"/>
  <c r="YP134" i="4"/>
  <c r="YP226" i="4" s="1"/>
  <c r="LJ134" i="4"/>
  <c r="LJ226" i="4" s="1"/>
  <c r="FF134" i="4"/>
  <c r="FF226" i="4" s="1"/>
  <c r="XA134" i="4"/>
  <c r="XA226" i="4" s="1"/>
  <c r="TA134" i="4"/>
  <c r="TA226" i="4" s="1"/>
  <c r="MW134" i="4"/>
  <c r="MW226" i="4" s="1"/>
  <c r="JM134" i="4"/>
  <c r="JM226" i="4" s="1"/>
  <c r="DI134" i="4"/>
  <c r="DI226" i="4" s="1"/>
  <c r="Y134" i="4"/>
  <c r="Y226" i="4" s="1"/>
  <c r="CN134" i="4"/>
  <c r="CN226" i="4" s="1"/>
  <c r="L134" i="4"/>
  <c r="L226" i="4" s="1"/>
  <c r="ABP134" i="4"/>
  <c r="ABP226" i="4" s="1"/>
  <c r="ADC134" i="4"/>
  <c r="ADC226" i="4" s="1"/>
  <c r="GI134" i="4"/>
  <c r="GI226" i="4" s="1"/>
  <c r="OH134" i="4"/>
  <c r="OH226" i="4" s="1"/>
  <c r="VI134" i="4"/>
  <c r="VI226" i="4" s="1"/>
  <c r="ADH134" i="4"/>
  <c r="ADH226" i="4" s="1"/>
  <c r="QY134" i="4"/>
  <c r="QY226" i="4" s="1"/>
  <c r="SD134" i="4"/>
  <c r="SD226" i="4" s="1"/>
  <c r="ADE134" i="4"/>
  <c r="ADE226" i="4" s="1"/>
  <c r="PY134" i="4"/>
  <c r="PY226" i="4" s="1"/>
  <c r="GK134" i="4"/>
  <c r="GK226" i="4" s="1"/>
  <c r="DD134" i="4"/>
  <c r="DD226" i="4" s="1"/>
  <c r="WR134" i="4"/>
  <c r="WR226" i="4" s="1"/>
  <c r="ND134" i="4"/>
  <c r="ND226" i="4" s="1"/>
  <c r="EN134" i="4"/>
  <c r="EN226" i="4" s="1"/>
  <c r="YU134" i="4"/>
  <c r="YU226" i="4" s="1"/>
  <c r="SI134" i="4"/>
  <c r="SI226" i="4" s="1"/>
  <c r="LG134" i="4"/>
  <c r="LG226" i="4" s="1"/>
  <c r="CQ134" i="4"/>
  <c r="CQ226" i="4" s="1"/>
  <c r="ZR134" i="4"/>
  <c r="ZR226" i="4" s="1"/>
  <c r="TF134" i="4"/>
  <c r="TF226" i="4" s="1"/>
  <c r="KH134" i="4"/>
  <c r="KH226" i="4" s="1"/>
  <c r="DN134" i="4"/>
  <c r="DN226" i="4" s="1"/>
  <c r="AAG134" i="4"/>
  <c r="AAG226" i="4" s="1"/>
  <c r="SG134" i="4"/>
  <c r="SG226" i="4" s="1"/>
  <c r="KW134" i="4"/>
  <c r="KW226" i="4" s="1"/>
  <c r="EC134" i="4"/>
  <c r="EC226" i="4" s="1"/>
  <c r="ZP134" i="4"/>
  <c r="ZP226" i="4" s="1"/>
  <c r="SV134" i="4"/>
  <c r="SV226" i="4" s="1"/>
  <c r="LL134" i="4"/>
  <c r="LL226" i="4" s="1"/>
  <c r="VW134" i="4"/>
  <c r="VW226" i="4" s="1"/>
  <c r="OM134" i="4"/>
  <c r="OM226" i="4" s="1"/>
  <c r="HS134" i="4"/>
  <c r="HS226" i="4" s="1"/>
  <c r="K134" i="4"/>
  <c r="K226" i="4" s="1"/>
  <c r="WL134" i="4"/>
  <c r="WL226" i="4" s="1"/>
  <c r="PR134" i="4"/>
  <c r="PR226" i="4" s="1"/>
  <c r="JV134" i="4"/>
  <c r="JV226" i="4" s="1"/>
  <c r="CT134" i="4"/>
  <c r="CT226" i="4" s="1"/>
  <c r="AAC134" i="4"/>
  <c r="AAC226" i="4" s="1"/>
  <c r="VM134" i="4"/>
  <c r="VM226" i="4" s="1"/>
  <c r="SC134" i="4"/>
  <c r="SC226" i="4" s="1"/>
  <c r="OS134" i="4"/>
  <c r="OS226" i="4" s="1"/>
  <c r="LQ134" i="4"/>
  <c r="LQ226" i="4" s="1"/>
  <c r="IO134" i="4"/>
  <c r="IO226" i="4" s="1"/>
  <c r="EW134" i="4"/>
  <c r="EW226" i="4" s="1"/>
  <c r="BU134" i="4"/>
  <c r="BU226" i="4" s="1"/>
  <c r="IJ134" i="4"/>
  <c r="IJ226" i="4" s="1"/>
  <c r="HT134" i="4"/>
  <c r="HT226" i="4" s="1"/>
  <c r="ER134" i="4"/>
  <c r="ER226" i="4" s="1"/>
  <c r="EB134" i="4"/>
  <c r="EB226" i="4" s="1"/>
  <c r="UF134" i="4"/>
  <c r="UF226" i="4" s="1"/>
  <c r="FT134" i="4"/>
  <c r="FT226" i="4" s="1"/>
  <c r="XG134" i="4"/>
  <c r="XG226" i="4" s="1"/>
  <c r="IU134" i="4"/>
  <c r="IU226" i="4" s="1"/>
  <c r="ABN134" i="4"/>
  <c r="ABN226" i="4" s="1"/>
  <c r="PV134" i="4"/>
  <c r="PV226" i="4" s="1"/>
  <c r="EL134" i="4"/>
  <c r="EL226" i="4" s="1"/>
  <c r="XE134" i="4"/>
  <c r="XE226" i="4" s="1"/>
  <c r="KG134" i="4"/>
  <c r="KG226" i="4" s="1"/>
  <c r="ACR134" i="4"/>
  <c r="ACR226" i="4" s="1"/>
  <c r="QZ134" i="4"/>
  <c r="QZ226" i="4" s="1"/>
  <c r="WM134" i="4"/>
  <c r="WM226" i="4" s="1"/>
  <c r="KU134" i="4"/>
  <c r="KU226" i="4" s="1"/>
  <c r="ACP134" i="4"/>
  <c r="ACP226" i="4" s="1"/>
  <c r="RN134" i="4"/>
  <c r="RN226" i="4" s="1"/>
  <c r="HR134" i="4"/>
  <c r="HR226" i="4" s="1"/>
  <c r="AAS134" i="4"/>
  <c r="AAS226" i="4" s="1"/>
  <c r="UG134" i="4"/>
  <c r="UG226" i="4" s="1"/>
  <c r="OK134" i="4"/>
  <c r="OK226" i="4" s="1"/>
  <c r="JE134" i="4"/>
  <c r="JE226" i="4" s="1"/>
  <c r="EG134" i="4"/>
  <c r="EG226" i="4" s="1"/>
  <c r="KV134" i="4"/>
  <c r="KV226" i="4" s="1"/>
  <c r="JX134" i="4"/>
  <c r="JX226" i="4" s="1"/>
  <c r="BP134" i="4"/>
  <c r="BP226" i="4" s="1"/>
  <c r="OJ134" i="4"/>
  <c r="OJ226" i="4" s="1"/>
  <c r="BL134" i="4"/>
  <c r="BL226" i="4" s="1"/>
  <c r="SQ134" i="4"/>
  <c r="SQ226" i="4" s="1"/>
  <c r="HO134" i="4"/>
  <c r="HO226" i="4" s="1"/>
  <c r="ZB134" i="4"/>
  <c r="ZB226" i="4" s="1"/>
  <c r="NJ134" i="4"/>
  <c r="NJ226" i="4" s="1"/>
  <c r="CH134" i="4"/>
  <c r="CH226" i="4" s="1"/>
  <c r="SW134" i="4"/>
  <c r="SW226" i="4" s="1"/>
  <c r="HU134" i="4"/>
  <c r="HU226" i="4" s="1"/>
  <c r="ZH134" i="4"/>
  <c r="ZH226" i="4" s="1"/>
  <c r="NH134" i="4"/>
  <c r="NH226" i="4" s="1"/>
  <c r="UA134" i="4"/>
  <c r="UA226" i="4" s="1"/>
  <c r="II134" i="4"/>
  <c r="II226" i="4" s="1"/>
  <c r="ABJ134" i="4"/>
  <c r="ABJ226" i="4" s="1"/>
  <c r="PB134" i="4"/>
  <c r="PB226" i="4" s="1"/>
  <c r="EX134" i="4"/>
  <c r="EX226" i="4" s="1"/>
  <c r="ZE134" i="4"/>
  <c r="ZE226" i="4" s="1"/>
  <c r="SK134" i="4"/>
  <c r="SK226" i="4" s="1"/>
  <c r="NM134" i="4"/>
  <c r="NM226" i="4" s="1"/>
  <c r="HY134" i="4"/>
  <c r="HY226" i="4" s="1"/>
  <c r="DA134" i="4"/>
  <c r="DA226" i="4" s="1"/>
  <c r="DL134" i="4"/>
  <c r="DL226" i="4" s="1"/>
  <c r="HD134" i="4"/>
  <c r="HD226" i="4" s="1"/>
  <c r="BH134" i="4"/>
  <c r="BH226" i="4" s="1"/>
  <c r="TH134" i="4"/>
  <c r="TH226" i="4" s="1"/>
  <c r="CB134" i="4"/>
  <c r="CB226" i="4" s="1"/>
  <c r="TG134" i="4"/>
  <c r="TG226" i="4" s="1"/>
  <c r="IM134" i="4"/>
  <c r="IM226" i="4" s="1"/>
  <c r="AAX134" i="4"/>
  <c r="AAX226" i="4" s="1"/>
  <c r="PF134" i="4"/>
  <c r="PF226" i="4" s="1"/>
  <c r="CX134" i="4"/>
  <c r="CX226" i="4" s="1"/>
  <c r="US134" i="4"/>
  <c r="US226" i="4" s="1"/>
  <c r="JY134" i="4"/>
  <c r="JY226" i="4" s="1"/>
  <c r="AAF134" i="4"/>
  <c r="AAF226" i="4" s="1"/>
  <c r="PL134" i="4"/>
  <c r="PL226" i="4" s="1"/>
  <c r="UQ134" i="4"/>
  <c r="UQ226" i="4" s="1"/>
  <c r="JG134" i="4"/>
  <c r="JG226" i="4" s="1"/>
  <c r="ABZ134" i="4"/>
  <c r="ABZ226" i="4" s="1"/>
  <c r="QH134" i="4"/>
  <c r="QH226" i="4" s="1"/>
  <c r="GL134" i="4"/>
  <c r="GL226" i="4" s="1"/>
  <c r="ZM134" i="4"/>
  <c r="ZM226" i="4" s="1"/>
  <c r="SS134" i="4"/>
  <c r="SS226" i="4" s="1"/>
  <c r="OC134" i="4"/>
  <c r="OC226" i="4" s="1"/>
  <c r="IW134" i="4"/>
  <c r="IW226" i="4" s="1"/>
  <c r="DY134" i="4"/>
  <c r="DY226" i="4" s="1"/>
  <c r="FX134" i="4"/>
  <c r="FX226" i="4" s="1"/>
  <c r="AB134" i="4"/>
  <c r="AB226" i="4" s="1"/>
  <c r="GF134" i="4"/>
  <c r="GF226" i="4" s="1"/>
  <c r="ACN134" i="4"/>
  <c r="ACN226" i="4" s="1"/>
  <c r="LX134" i="4"/>
  <c r="LX226" i="4" s="1"/>
  <c r="ACM134" i="4"/>
  <c r="ACM226" i="4" s="1"/>
  <c r="QU134" i="4"/>
  <c r="QU226" i="4" s="1"/>
  <c r="DO134" i="4"/>
  <c r="DO226" i="4" s="1"/>
  <c r="WP134" i="4"/>
  <c r="WP226" i="4" s="1"/>
  <c r="JR134" i="4"/>
  <c r="JR226" i="4" s="1"/>
  <c r="ACC134" i="4"/>
  <c r="ACC226" i="4" s="1"/>
  <c r="QK134" i="4"/>
  <c r="QK226" i="4" s="1"/>
  <c r="FA134" i="4"/>
  <c r="FA226" i="4" s="1"/>
  <c r="XT134" i="4"/>
  <c r="XT226" i="4" s="1"/>
  <c r="ACA134" i="4"/>
  <c r="ACA226" i="4" s="1"/>
  <c r="PS134" i="4"/>
  <c r="PS226" i="4" s="1"/>
  <c r="EQ134" i="4"/>
  <c r="EQ226" i="4" s="1"/>
  <c r="XB134" i="4"/>
  <c r="XB226" i="4" s="1"/>
  <c r="NF134" i="4"/>
  <c r="NF226" i="4" s="1"/>
  <c r="BN134" i="4"/>
  <c r="BN226" i="4" s="1"/>
  <c r="WC134" i="4"/>
  <c r="WC226" i="4" s="1"/>
  <c r="RE134" i="4"/>
  <c r="RE226" i="4" s="1"/>
  <c r="LY134" i="4"/>
  <c r="LY226" i="4" s="1"/>
  <c r="HA134" i="4"/>
  <c r="HA226" i="4" s="1"/>
  <c r="BM134" i="4"/>
  <c r="BM226" i="4" s="1"/>
  <c r="AR134" i="4"/>
  <c r="AR226" i="4" s="1"/>
  <c r="T134" i="4"/>
  <c r="T226" i="4" s="1"/>
  <c r="ZL134" i="4"/>
  <c r="ZL226" i="4" s="1"/>
  <c r="LH134" i="4"/>
  <c r="LH226" i="4" s="1"/>
  <c r="AAA134" i="4"/>
  <c r="AAA226" i="4" s="1"/>
  <c r="OI134" i="4"/>
  <c r="OI226" i="4" s="1"/>
  <c r="CA134" i="4"/>
  <c r="CA226" i="4" s="1"/>
  <c r="UD134" i="4"/>
  <c r="UD226" i="4" s="1"/>
  <c r="JJ134" i="4"/>
  <c r="JJ226" i="4" s="1"/>
  <c r="ABM134" i="4"/>
  <c r="ABM226" i="4" s="1"/>
  <c r="PU134" i="4"/>
  <c r="PU226" i="4" s="1"/>
  <c r="BQ134" i="4"/>
  <c r="BQ226" i="4" s="1"/>
  <c r="UJ134" i="4"/>
  <c r="UJ226" i="4" s="1"/>
  <c r="ABK134" i="4"/>
  <c r="ABK226" i="4" s="1"/>
  <c r="PC134" i="4"/>
  <c r="PC226" i="4" s="1"/>
  <c r="EI134" i="4"/>
  <c r="EI226" i="4" s="1"/>
  <c r="VF134" i="4"/>
  <c r="VF226" i="4" s="1"/>
  <c r="KT134" i="4"/>
  <c r="KT226" i="4" s="1"/>
  <c r="TB180" i="4"/>
  <c r="TB272" i="4" s="1"/>
  <c r="ABL180" i="4"/>
  <c r="ABL272" i="4" s="1"/>
  <c r="BZ180" i="4"/>
  <c r="BZ272" i="4" s="1"/>
  <c r="ACC116" i="4"/>
  <c r="ACC208" i="4" s="1"/>
  <c r="ZQ116" i="4"/>
  <c r="ZQ208" i="4" s="1"/>
  <c r="XE116" i="4"/>
  <c r="XE208" i="4" s="1"/>
  <c r="US116" i="4"/>
  <c r="US208" i="4" s="1"/>
  <c r="SG116" i="4"/>
  <c r="SG208" i="4" s="1"/>
  <c r="ABA116" i="4"/>
  <c r="ABA208" i="4" s="1"/>
  <c r="YO116" i="4"/>
  <c r="YO208" i="4" s="1"/>
  <c r="WC116" i="4"/>
  <c r="WC208" i="4" s="1"/>
  <c r="TQ116" i="4"/>
  <c r="TQ208" i="4" s="1"/>
  <c r="RE116" i="4"/>
  <c r="RE208" i="4" s="1"/>
  <c r="OS116" i="4"/>
  <c r="OS208" i="4" s="1"/>
  <c r="MG116" i="4"/>
  <c r="MG208" i="4" s="1"/>
  <c r="JU116" i="4"/>
  <c r="JU208" i="4" s="1"/>
  <c r="HI116" i="4"/>
  <c r="HI208" i="4" s="1"/>
  <c r="EW116" i="4"/>
  <c r="EW208" i="4" s="1"/>
  <c r="CK116" i="4"/>
  <c r="CK208" i="4" s="1"/>
  <c r="Y116" i="4"/>
  <c r="Y208" i="4" s="1"/>
  <c r="ABP116" i="4"/>
  <c r="ABP208" i="4" s="1"/>
  <c r="ZD116" i="4"/>
  <c r="ZD208" i="4" s="1"/>
  <c r="WR116" i="4"/>
  <c r="WR208" i="4" s="1"/>
  <c r="UF116" i="4"/>
  <c r="UF208" i="4" s="1"/>
  <c r="RT116" i="4"/>
  <c r="RT208" i="4" s="1"/>
  <c r="PH116" i="4"/>
  <c r="PH208" i="4" s="1"/>
  <c r="MV116" i="4"/>
  <c r="MV208" i="4" s="1"/>
  <c r="KJ116" i="4"/>
  <c r="KJ208" i="4" s="1"/>
  <c r="HX116" i="4"/>
  <c r="HX208" i="4" s="1"/>
  <c r="FL116" i="4"/>
  <c r="FL208" i="4" s="1"/>
  <c r="CZ116" i="4"/>
  <c r="CZ208" i="4" s="1"/>
  <c r="AN116" i="4"/>
  <c r="AN208" i="4" s="1"/>
  <c r="ABN116" i="4"/>
  <c r="ABN208" i="4" s="1"/>
  <c r="XO116" i="4"/>
  <c r="XO208" i="4" s="1"/>
  <c r="TR116" i="4"/>
  <c r="TR208" i="4" s="1"/>
  <c r="QC116" i="4"/>
  <c r="QC208" i="4" s="1"/>
  <c r="MU116" i="4"/>
  <c r="MU208" i="4" s="1"/>
  <c r="JO116" i="4"/>
  <c r="JO208" i="4" s="1"/>
  <c r="GG116" i="4"/>
  <c r="GG208" i="4" s="1"/>
  <c r="CY116" i="4"/>
  <c r="CY208" i="4" s="1"/>
  <c r="S116" i="4"/>
  <c r="S208" i="4" s="1"/>
  <c r="ZZ116" i="4"/>
  <c r="ZZ208" i="4" s="1"/>
  <c r="WA116" i="4"/>
  <c r="WA208" i="4" s="1"/>
  <c r="SD116" i="4"/>
  <c r="SD208" i="4" s="1"/>
  <c r="ABE116" i="4"/>
  <c r="ABE208" i="4" s="1"/>
  <c r="YK116" i="4"/>
  <c r="YK208" i="4" s="1"/>
  <c r="VQ116" i="4"/>
  <c r="VQ208" i="4" s="1"/>
  <c r="SW116" i="4"/>
  <c r="SW208" i="4" s="1"/>
  <c r="ABI116" i="4"/>
  <c r="ABI208" i="4" s="1"/>
  <c r="YG116" i="4"/>
  <c r="YG208" i="4" s="1"/>
  <c r="VM116" i="4"/>
  <c r="VM208" i="4" s="1"/>
  <c r="SS116" i="4"/>
  <c r="SS208" i="4" s="1"/>
  <c r="PY116" i="4"/>
  <c r="PY208" i="4" s="1"/>
  <c r="NE116" i="4"/>
  <c r="NE208" i="4" s="1"/>
  <c r="KK116" i="4"/>
  <c r="KK208" i="4" s="1"/>
  <c r="HQ116" i="4"/>
  <c r="HQ208" i="4" s="1"/>
  <c r="EO116" i="4"/>
  <c r="EO208" i="4" s="1"/>
  <c r="BU116" i="4"/>
  <c r="BU208" i="4" s="1"/>
  <c r="ADD116" i="4"/>
  <c r="ADD208" i="4" s="1"/>
  <c r="AAJ116" i="4"/>
  <c r="AAJ208" i="4" s="1"/>
  <c r="XP116" i="4"/>
  <c r="XP208" i="4" s="1"/>
  <c r="UV116" i="4"/>
  <c r="UV208" i="4" s="1"/>
  <c r="SB116" i="4"/>
  <c r="SB208" i="4" s="1"/>
  <c r="OZ116" i="4"/>
  <c r="OZ208" i="4" s="1"/>
  <c r="MF116" i="4"/>
  <c r="MF208" i="4" s="1"/>
  <c r="JL116" i="4"/>
  <c r="JL208" i="4" s="1"/>
  <c r="GR116" i="4"/>
  <c r="GR208" i="4" s="1"/>
  <c r="DX116" i="4"/>
  <c r="DX208" i="4" s="1"/>
  <c r="BD116" i="4"/>
  <c r="BD208" i="4" s="1"/>
  <c r="ACA116" i="4"/>
  <c r="ACA208" i="4" s="1"/>
  <c r="XC116" i="4"/>
  <c r="XC208" i="4" s="1"/>
  <c r="SQ116" i="4"/>
  <c r="SQ208" i="4" s="1"/>
  <c r="OW116" i="4"/>
  <c r="OW208" i="4" s="1"/>
  <c r="LE116" i="4"/>
  <c r="LE208" i="4" s="1"/>
  <c r="HM116" i="4"/>
  <c r="HM208" i="4" s="1"/>
  <c r="DU116" i="4"/>
  <c r="DU208" i="4" s="1"/>
  <c r="AC116" i="4"/>
  <c r="AC208" i="4" s="1"/>
  <c r="ZN116" i="4"/>
  <c r="ZN208" i="4" s="1"/>
  <c r="VB116" i="4"/>
  <c r="VB208" i="4" s="1"/>
  <c r="QX116" i="4"/>
  <c r="QX208" i="4" s="1"/>
  <c r="NP116" i="4"/>
  <c r="NP208" i="4" s="1"/>
  <c r="KH116" i="4"/>
  <c r="KH208" i="4" s="1"/>
  <c r="HB116" i="4"/>
  <c r="HB208" i="4" s="1"/>
  <c r="DT116" i="4"/>
  <c r="DT208" i="4" s="1"/>
  <c r="AL116" i="4"/>
  <c r="AL208" i="4" s="1"/>
  <c r="AAX116" i="4"/>
  <c r="AAX208" i="4" s="1"/>
  <c r="WY116" i="4"/>
  <c r="WY208" i="4" s="1"/>
  <c r="TB116" i="4"/>
  <c r="TB208" i="4" s="1"/>
  <c r="PO116" i="4"/>
  <c r="PO208" i="4" s="1"/>
  <c r="MI116" i="4"/>
  <c r="MI208" i="4" s="1"/>
  <c r="JA116" i="4"/>
  <c r="JA208" i="4" s="1"/>
  <c r="FS116" i="4"/>
  <c r="FS208" i="4" s="1"/>
  <c r="CM116" i="4"/>
  <c r="CM208" i="4" s="1"/>
  <c r="ADH116" i="4"/>
  <c r="ADH208" i="4" s="1"/>
  <c r="ZJ116" i="4"/>
  <c r="ZJ208" i="4" s="1"/>
  <c r="VK116" i="4"/>
  <c r="VK208" i="4" s="1"/>
  <c r="RP116" i="4"/>
  <c r="RP208" i="4" s="1"/>
  <c r="OH116" i="4"/>
  <c r="OH208" i="4" s="1"/>
  <c r="LB116" i="4"/>
  <c r="LB208" i="4" s="1"/>
  <c r="HT116" i="4"/>
  <c r="HT208" i="4" s="1"/>
  <c r="EL116" i="4"/>
  <c r="EL208" i="4" s="1"/>
  <c r="BF116" i="4"/>
  <c r="BF208" i="4" s="1"/>
  <c r="ABT116" i="4"/>
  <c r="ABT208" i="4" s="1"/>
  <c r="XV116" i="4"/>
  <c r="XV208" i="4" s="1"/>
  <c r="TW116" i="4"/>
  <c r="TW208" i="4" s="1"/>
  <c r="QI116" i="4"/>
  <c r="QI208" i="4" s="1"/>
  <c r="NA116" i="4"/>
  <c r="NA208" i="4" s="1"/>
  <c r="JS116" i="4"/>
  <c r="JS208" i="4" s="1"/>
  <c r="GM116" i="4"/>
  <c r="GM208" i="4" s="1"/>
  <c r="DE116" i="4"/>
  <c r="DE208" i="4" s="1"/>
  <c r="W116" i="4"/>
  <c r="W208" i="4" s="1"/>
  <c r="AAF116" i="4"/>
  <c r="AAF208" i="4" s="1"/>
  <c r="WH116" i="4"/>
  <c r="WH208" i="4" s="1"/>
  <c r="SI116" i="4"/>
  <c r="SI208" i="4" s="1"/>
  <c r="PB116" i="4"/>
  <c r="PB208" i="4" s="1"/>
  <c r="LT116" i="4"/>
  <c r="LT208" i="4" s="1"/>
  <c r="IL116" i="4"/>
  <c r="IL208" i="4" s="1"/>
  <c r="FF116" i="4"/>
  <c r="FF208" i="4" s="1"/>
  <c r="BX116" i="4"/>
  <c r="BX208" i="4" s="1"/>
  <c r="ACQ116" i="4"/>
  <c r="ACQ208" i="4" s="1"/>
  <c r="YR116" i="4"/>
  <c r="YR208" i="4" s="1"/>
  <c r="UT116" i="4"/>
  <c r="UT208" i="4" s="1"/>
  <c r="RA116" i="4"/>
  <c r="RA208" i="4" s="1"/>
  <c r="NS116" i="4"/>
  <c r="NS208" i="4" s="1"/>
  <c r="KM116" i="4"/>
  <c r="KM208" i="4" s="1"/>
  <c r="HE116" i="4"/>
  <c r="HE208" i="4" s="1"/>
  <c r="DW116" i="4"/>
  <c r="DW208" i="4" s="1"/>
  <c r="AQ116" i="4"/>
  <c r="AQ208" i="4" s="1"/>
  <c r="ABC116" i="4"/>
  <c r="ABC208" i="4" s="1"/>
  <c r="XD116" i="4"/>
  <c r="XD208" i="4" s="1"/>
  <c r="TF116" i="4"/>
  <c r="TF208" i="4" s="1"/>
  <c r="PT116" i="4"/>
  <c r="PT208" i="4" s="1"/>
  <c r="ML116" i="4"/>
  <c r="ML208" i="4" s="1"/>
  <c r="JF116" i="4"/>
  <c r="JF208" i="4" s="1"/>
  <c r="FX116" i="4"/>
  <c r="FX208" i="4" s="1"/>
  <c r="CP116" i="4"/>
  <c r="CP208" i="4" s="1"/>
  <c r="J116" i="4"/>
  <c r="J208" i="4" s="1"/>
  <c r="ACS116" i="4"/>
  <c r="ACS208" i="4" s="1"/>
  <c r="ZY116" i="4"/>
  <c r="ZY208" i="4" s="1"/>
  <c r="WW116" i="4"/>
  <c r="WW208" i="4" s="1"/>
  <c r="UC116" i="4"/>
  <c r="UC208" i="4" s="1"/>
  <c r="ACO116" i="4"/>
  <c r="ACO208" i="4" s="1"/>
  <c r="ZU116" i="4"/>
  <c r="ZU208" i="4" s="1"/>
  <c r="XA116" i="4"/>
  <c r="XA208" i="4" s="1"/>
  <c r="ABU116" i="4"/>
  <c r="ABU208" i="4" s="1"/>
  <c r="YC116" i="4"/>
  <c r="YC208" i="4" s="1"/>
  <c r="UK116" i="4"/>
  <c r="UK208" i="4" s="1"/>
  <c r="ABY116" i="4"/>
  <c r="ABY208" i="4" s="1"/>
  <c r="XY116" i="4"/>
  <c r="XY208" i="4" s="1"/>
  <c r="UO116" i="4"/>
  <c r="UO208" i="4" s="1"/>
  <c r="RM116" i="4"/>
  <c r="RM208" i="4" s="1"/>
  <c r="OC116" i="4"/>
  <c r="OC208" i="4" s="1"/>
  <c r="LA116" i="4"/>
  <c r="LA208" i="4" s="1"/>
  <c r="HY116" i="4"/>
  <c r="HY208" i="4" s="1"/>
  <c r="EG116" i="4"/>
  <c r="EG208" i="4" s="1"/>
  <c r="BE116" i="4"/>
  <c r="BE208" i="4" s="1"/>
  <c r="ACF116" i="4"/>
  <c r="ACF208" i="4" s="1"/>
  <c r="YV116" i="4"/>
  <c r="YV208" i="4" s="1"/>
  <c r="VT116" i="4"/>
  <c r="VT208" i="4" s="1"/>
  <c r="SR116" i="4"/>
  <c r="SR208" i="4" s="1"/>
  <c r="PP116" i="4"/>
  <c r="PP208" i="4" s="1"/>
  <c r="LX116" i="4"/>
  <c r="LX208" i="4" s="1"/>
  <c r="IV116" i="4"/>
  <c r="IV208" i="4" s="1"/>
  <c r="FT116" i="4"/>
  <c r="FT208" i="4" s="1"/>
  <c r="CJ116" i="4"/>
  <c r="CJ208" i="4" s="1"/>
  <c r="H116" i="4"/>
  <c r="H208" i="4" s="1"/>
  <c r="YP116" i="4"/>
  <c r="YP208" i="4" s="1"/>
  <c r="TD116" i="4"/>
  <c r="TD208" i="4" s="1"/>
  <c r="OM116" i="4"/>
  <c r="OM208" i="4" s="1"/>
  <c r="KI116" i="4"/>
  <c r="KI208" i="4" s="1"/>
  <c r="FW116" i="4"/>
  <c r="FW208" i="4" s="1"/>
  <c r="BS116" i="4"/>
  <c r="BS208" i="4" s="1"/>
  <c r="ABL116" i="4"/>
  <c r="ABL208" i="4" s="1"/>
  <c r="WN116" i="4"/>
  <c r="WN208" i="4" s="1"/>
  <c r="RH116" i="4"/>
  <c r="RH208" i="4" s="1"/>
  <c r="NF116" i="4"/>
  <c r="NF208" i="4" s="1"/>
  <c r="JN116" i="4"/>
  <c r="JN208" i="4" s="1"/>
  <c r="FV116" i="4"/>
  <c r="FV208" i="4" s="1"/>
  <c r="CD116" i="4"/>
  <c r="CD208" i="4" s="1"/>
  <c r="ACJ116" i="4"/>
  <c r="ACJ208" i="4" s="1"/>
  <c r="XZ116" i="4"/>
  <c r="XZ208" i="4" s="1"/>
  <c r="TN116" i="4"/>
  <c r="TN208" i="4" s="1"/>
  <c r="PE116" i="4"/>
  <c r="PE208" i="4" s="1"/>
  <c r="LM116" i="4"/>
  <c r="LM208" i="4" s="1"/>
  <c r="HU116" i="4"/>
  <c r="HU208" i="4" s="1"/>
  <c r="EC116" i="4"/>
  <c r="EC208" i="4" s="1"/>
  <c r="AK116" i="4"/>
  <c r="AK208" i="4" s="1"/>
  <c r="AAI116" i="4"/>
  <c r="AAI208" i="4" s="1"/>
  <c r="VX116" i="4"/>
  <c r="VX208" i="4" s="1"/>
  <c r="RF116" i="4"/>
  <c r="RF208" i="4" s="1"/>
  <c r="NN116" i="4"/>
  <c r="NN208" i="4" s="1"/>
  <c r="JV116" i="4"/>
  <c r="JV208" i="4" s="1"/>
  <c r="GD116" i="4"/>
  <c r="GD208" i="4" s="1"/>
  <c r="CL116" i="4"/>
  <c r="CL208" i="4" s="1"/>
  <c r="ACT116" i="4"/>
  <c r="ACT208" i="4" s="1"/>
  <c r="YI116" i="4"/>
  <c r="YI208" i="4" s="1"/>
  <c r="TK116" i="4"/>
  <c r="TK208" i="4" s="1"/>
  <c r="PM116" i="4"/>
  <c r="PM208" i="4" s="1"/>
  <c r="LU116" i="4"/>
  <c r="LU208" i="4" s="1"/>
  <c r="IC116" i="4"/>
  <c r="IC208" i="4" s="1"/>
  <c r="EK116" i="4"/>
  <c r="EK208" i="4" s="1"/>
  <c r="AS116" i="4"/>
  <c r="AS208" i="4" s="1"/>
  <c r="AAT116" i="4"/>
  <c r="AAT208" i="4" s="1"/>
  <c r="VV116" i="4"/>
  <c r="VV208" i="4" s="1"/>
  <c r="RN116" i="4"/>
  <c r="RN208" i="4" s="1"/>
  <c r="NV116" i="4"/>
  <c r="NV208" i="4" s="1"/>
  <c r="KD116" i="4"/>
  <c r="KD208" i="4" s="1"/>
  <c r="GL116" i="4"/>
  <c r="GL208" i="4" s="1"/>
  <c r="CT116" i="4"/>
  <c r="CT208" i="4" s="1"/>
  <c r="ADC116" i="4"/>
  <c r="ADC208" i="4" s="1"/>
  <c r="YE116" i="4"/>
  <c r="YE208" i="4" s="1"/>
  <c r="TT116" i="4"/>
  <c r="TT208" i="4" s="1"/>
  <c r="PU116" i="4"/>
  <c r="PU208" i="4" s="1"/>
  <c r="MC116" i="4"/>
  <c r="MC208" i="4" s="1"/>
  <c r="IK116" i="4"/>
  <c r="IK208" i="4" s="1"/>
  <c r="ES116" i="4"/>
  <c r="ES208" i="4" s="1"/>
  <c r="BA116" i="4"/>
  <c r="BA208" i="4" s="1"/>
  <c r="AAP116" i="4"/>
  <c r="AAP208" i="4" s="1"/>
  <c r="WE116" i="4"/>
  <c r="WE208" i="4" s="1"/>
  <c r="RV116" i="4"/>
  <c r="RV208" i="4" s="1"/>
  <c r="OD116" i="4"/>
  <c r="OD208" i="4" s="1"/>
  <c r="KL116" i="4"/>
  <c r="KL208" i="4" s="1"/>
  <c r="GT116" i="4"/>
  <c r="GT208" i="4" s="1"/>
  <c r="DB116" i="4"/>
  <c r="DB208" i="4" s="1"/>
  <c r="XM116" i="4"/>
  <c r="XM208" i="4" s="1"/>
  <c r="AAS116" i="4"/>
  <c r="AAS208" i="4" s="1"/>
  <c r="TY116" i="4"/>
  <c r="TY208" i="4" s="1"/>
  <c r="NM116" i="4"/>
  <c r="NM208" i="4" s="1"/>
  <c r="KC116" i="4"/>
  <c r="KC208" i="4" s="1"/>
  <c r="DQ116" i="4"/>
  <c r="DQ208" i="4" s="1"/>
  <c r="AO116" i="4"/>
  <c r="AO208" i="4" s="1"/>
  <c r="ABH116" i="4"/>
  <c r="ABH208" i="4" s="1"/>
  <c r="YF116" i="4"/>
  <c r="YF208" i="4" s="1"/>
  <c r="RL116" i="4"/>
  <c r="RL208" i="4" s="1"/>
  <c r="OJ116" i="4"/>
  <c r="OJ208" i="4" s="1"/>
  <c r="LH116" i="4"/>
  <c r="LH208" i="4" s="1"/>
  <c r="IF116" i="4"/>
  <c r="IF208" i="4" s="1"/>
  <c r="BT116" i="4"/>
  <c r="BT208" i="4" s="1"/>
  <c r="ACM116" i="4"/>
  <c r="ACM208" i="4" s="1"/>
  <c r="WP116" i="4"/>
  <c r="WP208" i="4" s="1"/>
  <c r="NQ116" i="4"/>
  <c r="NQ208" i="4" s="1"/>
  <c r="JC116" i="4"/>
  <c r="JC208" i="4" s="1"/>
  <c r="AY116" i="4"/>
  <c r="AY208" i="4" s="1"/>
  <c r="AAM116" i="4"/>
  <c r="AAM208" i="4" s="1"/>
  <c r="UP116" i="4"/>
  <c r="UP208" i="4" s="1"/>
  <c r="MJ116" i="4"/>
  <c r="MJ208" i="4" s="1"/>
  <c r="IR116" i="4"/>
  <c r="IR208" i="4" s="1"/>
  <c r="EZ116" i="4"/>
  <c r="EZ208" i="4" s="1"/>
  <c r="ABK116" i="4"/>
  <c r="ABK208" i="4" s="1"/>
  <c r="WM116" i="4"/>
  <c r="WM208" i="4" s="1"/>
  <c r="OI116" i="4"/>
  <c r="OI208" i="4" s="1"/>
  <c r="KQ116" i="4"/>
  <c r="KQ208" i="4" s="1"/>
  <c r="DG116" i="4"/>
  <c r="DG208" i="4" s="1"/>
  <c r="YX116" i="4"/>
  <c r="YX208" i="4" s="1"/>
  <c r="QJ116" i="4"/>
  <c r="QJ208" i="4" s="1"/>
  <c r="MR116" i="4"/>
  <c r="MR208" i="4" s="1"/>
  <c r="FH116" i="4"/>
  <c r="FH208" i="4" s="1"/>
  <c r="BP116" i="4"/>
  <c r="BP208" i="4" s="1"/>
  <c r="WV116" i="4"/>
  <c r="WV208" i="4" s="1"/>
  <c r="SL116" i="4"/>
  <c r="SL208" i="4" s="1"/>
  <c r="OQ116" i="4"/>
  <c r="OQ208" i="4" s="1"/>
  <c r="HG116" i="4"/>
  <c r="HG208" i="4" s="1"/>
  <c r="DO116" i="4"/>
  <c r="DO208" i="4" s="1"/>
  <c r="ZG116" i="4"/>
  <c r="ZG208" i="4" s="1"/>
  <c r="QR116" i="4"/>
  <c r="QR208" i="4" s="1"/>
  <c r="MZ116" i="4"/>
  <c r="MZ208" i="4" s="1"/>
  <c r="FP116" i="4"/>
  <c r="FP208" i="4" s="1"/>
  <c r="ABR116" i="4"/>
  <c r="ABR208" i="4" s="1"/>
  <c r="SU116" i="4"/>
  <c r="SU208" i="4" s="1"/>
  <c r="LG116" i="4"/>
  <c r="LG208" i="4" s="1"/>
  <c r="DM116" i="4"/>
  <c r="DM208" i="4" s="1"/>
  <c r="ZP116" i="4"/>
  <c r="ZP208" i="4" s="1"/>
  <c r="VF116" i="4"/>
  <c r="VF208" i="4" s="1"/>
  <c r="NH116" i="4"/>
  <c r="NH208" i="4" s="1"/>
  <c r="JP116" i="4"/>
  <c r="JP208" i="4" s="1"/>
  <c r="BV116" i="4"/>
  <c r="BV208" i="4" s="1"/>
  <c r="ABM116" i="4"/>
  <c r="ABM208" i="4" s="1"/>
  <c r="XU116" i="4"/>
  <c r="XU208" i="4" s="1"/>
  <c r="TU116" i="4"/>
  <c r="TU208" i="4" s="1"/>
  <c r="ABQ116" i="4"/>
  <c r="ABQ208" i="4" s="1"/>
  <c r="XQ116" i="4"/>
  <c r="XQ208" i="4" s="1"/>
  <c r="UG116" i="4"/>
  <c r="UG208" i="4" s="1"/>
  <c r="QW116" i="4"/>
  <c r="QW208" i="4" s="1"/>
  <c r="NU116" i="4"/>
  <c r="NU208" i="4" s="1"/>
  <c r="KS116" i="4"/>
  <c r="KS208" i="4" s="1"/>
  <c r="HA116" i="4"/>
  <c r="HA208" i="4" s="1"/>
  <c r="DY116" i="4"/>
  <c r="DY208" i="4" s="1"/>
  <c r="AW116" i="4"/>
  <c r="AW208" i="4" s="1"/>
  <c r="ABX116" i="4"/>
  <c r="ABX208" i="4" s="1"/>
  <c r="YN116" i="4"/>
  <c r="YN208" i="4" s="1"/>
  <c r="VL116" i="4"/>
  <c r="VL208" i="4" s="1"/>
  <c r="SJ116" i="4"/>
  <c r="SJ208" i="4" s="1"/>
  <c r="OR116" i="4"/>
  <c r="OR208" i="4" s="1"/>
  <c r="LP116" i="4"/>
  <c r="LP208" i="4" s="1"/>
  <c r="IN116" i="4"/>
  <c r="IN208" i="4" s="1"/>
  <c r="FD116" i="4"/>
  <c r="FD208" i="4" s="1"/>
  <c r="CB116" i="4"/>
  <c r="CB208" i="4" s="1"/>
  <c r="ACZ116" i="4"/>
  <c r="ACZ208" i="4" s="1"/>
  <c r="YB116" i="4"/>
  <c r="YB208" i="4" s="1"/>
  <c r="SE116" i="4"/>
  <c r="SE208" i="4" s="1"/>
  <c r="OA116" i="4"/>
  <c r="OA208" i="4" s="1"/>
  <c r="JY116" i="4"/>
  <c r="JY208" i="4" s="1"/>
  <c r="FK116" i="4"/>
  <c r="FK208" i="4" s="1"/>
  <c r="BI116" i="4"/>
  <c r="BI208" i="4" s="1"/>
  <c r="AAY116" i="4"/>
  <c r="AAY208" i="4" s="1"/>
  <c r="VO116" i="4"/>
  <c r="VO208" i="4" s="1"/>
  <c r="QL116" i="4"/>
  <c r="QL208" i="4" s="1"/>
  <c r="MT116" i="4"/>
  <c r="MT208" i="4" s="1"/>
  <c r="JB116" i="4"/>
  <c r="JB208" i="4" s="1"/>
  <c r="FJ116" i="4"/>
  <c r="FJ208" i="4" s="1"/>
  <c r="BR116" i="4"/>
  <c r="BR208" i="4" s="1"/>
  <c r="ABW116" i="4"/>
  <c r="ABW208" i="4" s="1"/>
  <c r="XL116" i="4"/>
  <c r="XL208" i="4" s="1"/>
  <c r="SN116" i="4"/>
  <c r="SN208" i="4" s="1"/>
  <c r="OU116" i="4"/>
  <c r="OU208" i="4" s="1"/>
  <c r="LC116" i="4"/>
  <c r="LC208" i="4" s="1"/>
  <c r="HK116" i="4"/>
  <c r="HK208" i="4" s="1"/>
  <c r="DS116" i="4"/>
  <c r="DS208" i="4" s="1"/>
  <c r="AA116" i="4"/>
  <c r="AA208" i="4" s="1"/>
  <c r="ZW116" i="4"/>
  <c r="ZW208" i="4" s="1"/>
  <c r="UY116" i="4"/>
  <c r="UY208" i="4" s="1"/>
  <c r="QT116" i="4"/>
  <c r="QT208" i="4" s="1"/>
  <c r="NB116" i="4"/>
  <c r="NB208" i="4" s="1"/>
  <c r="JJ116" i="4"/>
  <c r="JJ208" i="4" s="1"/>
  <c r="FR116" i="4"/>
  <c r="FR208" i="4" s="1"/>
  <c r="BZ116" i="4"/>
  <c r="BZ208" i="4" s="1"/>
  <c r="ACH116" i="4"/>
  <c r="ACH208" i="4" s="1"/>
  <c r="XJ116" i="4"/>
  <c r="XJ208" i="4" s="1"/>
  <c r="SX116" i="4"/>
  <c r="SX208" i="4" s="1"/>
  <c r="PC116" i="4"/>
  <c r="PC208" i="4" s="1"/>
  <c r="LK116" i="4"/>
  <c r="LK208" i="4" s="1"/>
  <c r="HS116" i="4"/>
  <c r="HS208" i="4" s="1"/>
  <c r="EA116" i="4"/>
  <c r="EA208" i="4" s="1"/>
  <c r="AI116" i="4"/>
  <c r="AI208" i="4" s="1"/>
  <c r="ZS116" i="4"/>
  <c r="ZS208" i="4" s="1"/>
  <c r="VH116" i="4"/>
  <c r="VH208" i="4" s="1"/>
  <c r="RB116" i="4"/>
  <c r="RB208" i="4" s="1"/>
  <c r="NJ116" i="4"/>
  <c r="NJ208" i="4" s="1"/>
  <c r="JR116" i="4"/>
  <c r="JR208" i="4" s="1"/>
  <c r="FZ116" i="4"/>
  <c r="FZ208" i="4" s="1"/>
  <c r="CH116" i="4"/>
  <c r="CH208" i="4" s="1"/>
  <c r="ACD116" i="4"/>
  <c r="ACD208" i="4" s="1"/>
  <c r="XS116" i="4"/>
  <c r="XS208" i="4" s="1"/>
  <c r="TG116" i="4"/>
  <c r="TG208" i="4" s="1"/>
  <c r="PK116" i="4"/>
  <c r="PK208" i="4" s="1"/>
  <c r="LS116" i="4"/>
  <c r="LS208" i="4" s="1"/>
  <c r="IA116" i="4"/>
  <c r="IA208" i="4" s="1"/>
  <c r="EI116" i="4"/>
  <c r="EI208" i="4" s="1"/>
  <c r="AE116" i="4"/>
  <c r="AE208" i="4" s="1"/>
  <c r="AAD116" i="4"/>
  <c r="AAD208" i="4" s="1"/>
  <c r="VR116" i="4"/>
  <c r="VR208" i="4" s="1"/>
  <c r="RJ116" i="4"/>
  <c r="RJ208" i="4" s="1"/>
  <c r="NR116" i="4"/>
  <c r="NR208" i="4" s="1"/>
  <c r="JZ116" i="4"/>
  <c r="JZ208" i="4" s="1"/>
  <c r="GH116" i="4"/>
  <c r="GH208" i="4" s="1"/>
  <c r="CF116" i="4"/>
  <c r="CF208" i="4" s="1"/>
  <c r="AAW116" i="4"/>
  <c r="AAW208" i="4" s="1"/>
  <c r="TM116" i="4"/>
  <c r="TM208" i="4" s="1"/>
  <c r="XI116" i="4"/>
  <c r="XI208" i="4" s="1"/>
  <c r="QO116" i="4"/>
  <c r="QO208" i="4" s="1"/>
  <c r="GS116" i="4"/>
  <c r="GS208" i="4" s="1"/>
  <c r="VD116" i="4"/>
  <c r="VD208" i="4" s="1"/>
  <c r="EV116" i="4"/>
  <c r="EV208" i="4" s="1"/>
  <c r="RS116" i="4"/>
  <c r="RS208" i="4" s="1"/>
  <c r="FA116" i="4"/>
  <c r="FA208" i="4" s="1"/>
  <c r="QB116" i="4"/>
  <c r="QB208" i="4" s="1"/>
  <c r="BH116" i="4"/>
  <c r="BH208" i="4" s="1"/>
  <c r="SA116" i="4"/>
  <c r="SA208" i="4" s="1"/>
  <c r="GY116" i="4"/>
  <c r="GY208" i="4" s="1"/>
  <c r="O116" i="4"/>
  <c r="O208" i="4" s="1"/>
  <c r="UL116" i="4"/>
  <c r="UL208" i="4" s="1"/>
  <c r="IZ116" i="4"/>
  <c r="IZ208" i="4" s="1"/>
  <c r="ABG116" i="4"/>
  <c r="ABG208" i="4" s="1"/>
  <c r="KY116" i="4"/>
  <c r="KY208" i="4" s="1"/>
  <c r="M116" i="4"/>
  <c r="M208" i="4" s="1"/>
  <c r="UU116" i="4"/>
  <c r="UU208" i="4" s="1"/>
  <c r="JH116" i="4"/>
  <c r="JH208" i="4" s="1"/>
  <c r="BN116" i="4"/>
  <c r="BN208" i="4" s="1"/>
  <c r="XF116" i="4"/>
  <c r="XF208" i="4" s="1"/>
  <c r="OY116" i="4"/>
  <c r="OY208" i="4" s="1"/>
  <c r="HO116" i="4"/>
  <c r="HO208" i="4" s="1"/>
  <c r="U116" i="4"/>
  <c r="U208" i="4" s="1"/>
  <c r="QZ116" i="4"/>
  <c r="QZ208" i="4" s="1"/>
  <c r="FN116" i="4"/>
  <c r="FN208" i="4" s="1"/>
  <c r="AAG116" i="4"/>
  <c r="AAG208" i="4" s="1"/>
  <c r="WG116" i="4"/>
  <c r="WG208" i="4" s="1"/>
  <c r="SO116" i="4"/>
  <c r="SO208" i="4" s="1"/>
  <c r="AAC116" i="4"/>
  <c r="AAC208" i="4" s="1"/>
  <c r="WK116" i="4"/>
  <c r="WK208" i="4" s="1"/>
  <c r="TA116" i="4"/>
  <c r="TA208" i="4" s="1"/>
  <c r="PQ116" i="4"/>
  <c r="PQ208" i="4" s="1"/>
  <c r="MO116" i="4"/>
  <c r="MO208" i="4" s="1"/>
  <c r="JE116" i="4"/>
  <c r="JE208" i="4" s="1"/>
  <c r="GC116" i="4"/>
  <c r="GC208" i="4" s="1"/>
  <c r="DA116" i="4"/>
  <c r="DA208" i="4" s="1"/>
  <c r="Q116" i="4"/>
  <c r="Q208" i="4" s="1"/>
  <c r="AAR116" i="4"/>
  <c r="AAR208" i="4" s="1"/>
  <c r="XH116" i="4"/>
  <c r="XH208" i="4" s="1"/>
  <c r="TX116" i="4"/>
  <c r="TX208" i="4" s="1"/>
  <c r="QV116" i="4"/>
  <c r="QV208" i="4" s="1"/>
  <c r="NT116" i="4"/>
  <c r="NT208" i="4" s="1"/>
  <c r="KR116" i="4"/>
  <c r="KR208" i="4" s="1"/>
  <c r="HH116" i="4"/>
  <c r="HH208" i="4" s="1"/>
  <c r="EF116" i="4"/>
  <c r="EF208" i="4" s="1"/>
  <c r="AV116" i="4"/>
  <c r="AV208" i="4" s="1"/>
  <c r="AAN116" i="4"/>
  <c r="AAN208" i="4" s="1"/>
  <c r="VP116" i="4"/>
  <c r="VP208" i="4" s="1"/>
  <c r="QY116" i="4"/>
  <c r="QY208" i="4" s="1"/>
  <c r="MK116" i="4"/>
  <c r="MK208" i="4" s="1"/>
  <c r="II116" i="4"/>
  <c r="II208" i="4" s="1"/>
  <c r="EE116" i="4"/>
  <c r="EE208" i="4" s="1"/>
  <c r="G116" i="4"/>
  <c r="G208" i="4" s="1"/>
  <c r="YM116" i="4"/>
  <c r="YM208" i="4" s="1"/>
  <c r="TO116" i="4"/>
  <c r="TO208" i="4" s="1"/>
  <c r="PF116" i="4"/>
  <c r="PF208" i="4" s="1"/>
  <c r="LN116" i="4"/>
  <c r="LN208" i="4" s="1"/>
  <c r="HV116" i="4"/>
  <c r="HV208" i="4" s="1"/>
  <c r="ED116" i="4"/>
  <c r="ED208" i="4" s="1"/>
  <c r="AB116" i="4"/>
  <c r="AB208" i="4" s="1"/>
  <c r="ZX116" i="4"/>
  <c r="ZX208" i="4" s="1"/>
  <c r="VN116" i="4"/>
  <c r="VN208" i="4" s="1"/>
  <c r="RG116" i="4"/>
  <c r="RG208" i="4" s="1"/>
  <c r="NO116" i="4"/>
  <c r="NO208" i="4" s="1"/>
  <c r="JW116" i="4"/>
  <c r="JW208" i="4" s="1"/>
  <c r="GE116" i="4"/>
  <c r="GE208" i="4" s="1"/>
  <c r="CA116" i="4"/>
  <c r="CA208" i="4" s="1"/>
  <c r="ACI116" i="4"/>
  <c r="ACI208" i="4" s="1"/>
  <c r="XW116" i="4"/>
  <c r="XW208" i="4" s="1"/>
  <c r="TL116" i="4"/>
  <c r="TL208" i="4" s="1"/>
  <c r="PN116" i="4"/>
  <c r="PN208" i="4" s="1"/>
  <c r="LV116" i="4"/>
  <c r="LV208" i="4" s="1"/>
  <c r="ID116" i="4"/>
  <c r="ID208" i="4" s="1"/>
  <c r="EB116" i="4"/>
  <c r="EB208" i="4" s="1"/>
  <c r="AJ116" i="4"/>
  <c r="AJ208" i="4" s="1"/>
  <c r="AAH116" i="4"/>
  <c r="AAH208" i="4" s="1"/>
  <c r="VW116" i="4"/>
  <c r="VW208" i="4" s="1"/>
  <c r="RO116" i="4"/>
  <c r="RO208" i="4" s="1"/>
  <c r="NW116" i="4"/>
  <c r="NW208" i="4" s="1"/>
  <c r="KE116" i="4"/>
  <c r="KE208" i="4" s="1"/>
  <c r="GA116" i="4"/>
  <c r="GA208" i="4" s="1"/>
  <c r="CI116" i="4"/>
  <c r="CI208" i="4" s="1"/>
  <c r="ACR116" i="4"/>
  <c r="ACR208" i="4" s="1"/>
  <c r="YH116" i="4"/>
  <c r="YH208" i="4" s="1"/>
  <c r="TV116" i="4"/>
  <c r="TV208" i="4" s="1"/>
  <c r="PV116" i="4"/>
  <c r="PV208" i="4" s="1"/>
  <c r="MD116" i="4"/>
  <c r="MD208" i="4" s="1"/>
  <c r="IB116" i="4"/>
  <c r="IB208" i="4" s="1"/>
  <c r="EJ116" i="4"/>
  <c r="EJ208" i="4" s="1"/>
  <c r="AR116" i="4"/>
  <c r="AR208" i="4" s="1"/>
  <c r="AAQ116" i="4"/>
  <c r="AAQ208" i="4" s="1"/>
  <c r="WF116" i="4"/>
  <c r="WF208" i="4" s="1"/>
  <c r="RW116" i="4"/>
  <c r="RW208" i="4" s="1"/>
  <c r="OE116" i="4"/>
  <c r="OE208" i="4" s="1"/>
  <c r="KA116" i="4"/>
  <c r="KA208" i="4" s="1"/>
  <c r="GI116" i="4"/>
  <c r="GI208" i="4" s="1"/>
  <c r="CQ116" i="4"/>
  <c r="CQ208" i="4" s="1"/>
  <c r="ADB116" i="4"/>
  <c r="ADB208" i="4" s="1"/>
  <c r="YQ116" i="4"/>
  <c r="YQ208" i="4" s="1"/>
  <c r="UE116" i="4"/>
  <c r="UE208" i="4" s="1"/>
  <c r="QD116" i="4"/>
  <c r="QD208" i="4" s="1"/>
  <c r="MB116" i="4"/>
  <c r="MB208" i="4" s="1"/>
  <c r="IJ116" i="4"/>
  <c r="IJ208" i="4" s="1"/>
  <c r="ER116" i="4"/>
  <c r="ER208" i="4" s="1"/>
  <c r="AZ116" i="4"/>
  <c r="AZ208" i="4" s="1"/>
  <c r="PR162" i="4"/>
  <c r="PR254" i="4" s="1"/>
  <c r="UE162" i="4"/>
  <c r="UE254" i="4" s="1"/>
  <c r="DV162" i="4"/>
  <c r="DV254" i="4" s="1"/>
  <c r="HU162" i="4"/>
  <c r="HU254" i="4" s="1"/>
  <c r="PG162" i="4"/>
  <c r="PG254" i="4" s="1"/>
  <c r="ZT162" i="4"/>
  <c r="ZT254" i="4" s="1"/>
  <c r="MB162" i="4"/>
  <c r="MB254" i="4" s="1"/>
  <c r="YB162" i="4"/>
  <c r="YB254" i="4" s="1"/>
  <c r="NW162" i="4"/>
  <c r="NW254" i="4" s="1"/>
  <c r="IX162" i="4"/>
  <c r="IX254" i="4" s="1"/>
  <c r="ABV162" i="4"/>
  <c r="ABV254" i="4" s="1"/>
  <c r="V162" i="4"/>
  <c r="V254" i="4" s="1"/>
  <c r="DU162" i="4"/>
  <c r="DU254" i="4" s="1"/>
  <c r="NT162" i="4"/>
  <c r="NT254" i="4" s="1"/>
  <c r="QO162" i="4"/>
  <c r="QO254" i="4" s="1"/>
  <c r="EF162" i="4"/>
  <c r="EF254" i="4" s="1"/>
  <c r="WV162" i="4"/>
  <c r="WV254" i="4" s="1"/>
  <c r="JL162" i="4"/>
  <c r="JL254" i="4" s="1"/>
  <c r="DZ162" i="4"/>
  <c r="DZ254" i="4" s="1"/>
  <c r="WP162" i="4"/>
  <c r="WP254" i="4" s="1"/>
  <c r="ACC162" i="4"/>
  <c r="ACC254" i="4" s="1"/>
  <c r="AC162" i="4"/>
  <c r="AC254" i="4" s="1"/>
  <c r="GJ162" i="4"/>
  <c r="GJ254" i="4" s="1"/>
  <c r="OQ162" i="4"/>
  <c r="OQ254" i="4" s="1"/>
  <c r="H162" i="4"/>
  <c r="H254" i="4" s="1"/>
  <c r="NX162" i="4"/>
  <c r="NX254" i="4" s="1"/>
  <c r="IY162" i="4"/>
  <c r="IY254" i="4" s="1"/>
  <c r="UO162" i="4"/>
  <c r="UO254" i="4" s="1"/>
  <c r="XE162" i="4"/>
  <c r="XE254" i="4" s="1"/>
  <c r="GK162" i="4"/>
  <c r="GK254" i="4" s="1"/>
  <c r="DH162" i="4"/>
  <c r="DH254" i="4" s="1"/>
  <c r="BE162" i="4"/>
  <c r="BE254" i="4" s="1"/>
  <c r="AAU162" i="4"/>
  <c r="AAU254" i="4" s="1"/>
  <c r="TI162" i="4"/>
  <c r="TI254" i="4" s="1"/>
  <c r="TE162" i="4"/>
  <c r="TE254" i="4" s="1"/>
  <c r="YV162" i="4"/>
  <c r="YV254" i="4" s="1"/>
  <c r="AV162" i="4"/>
  <c r="AV254" i="4" s="1"/>
  <c r="JM162" i="4"/>
  <c r="JM254" i="4" s="1"/>
  <c r="XB162" i="4"/>
  <c r="XB254" i="4" s="1"/>
  <c r="SX162" i="4"/>
  <c r="SX254" i="4" s="1"/>
  <c r="JQ162" i="4"/>
  <c r="JQ254" i="4" s="1"/>
  <c r="NE162" i="4"/>
  <c r="NE254" i="4" s="1"/>
  <c r="YF162" i="4"/>
  <c r="YF254" i="4" s="1"/>
  <c r="AAJ162" i="4"/>
  <c r="AAJ254" i="4" s="1"/>
  <c r="VW162" i="4"/>
  <c r="VW254" i="4" s="1"/>
  <c r="JJ162" i="4"/>
  <c r="JJ254" i="4" s="1"/>
  <c r="YR162" i="4"/>
  <c r="YR254" i="4" s="1"/>
  <c r="IB162" i="4"/>
  <c r="IB254" i="4" s="1"/>
  <c r="ACP162" i="4"/>
  <c r="ACP254" i="4" s="1"/>
  <c r="HV162" i="4"/>
  <c r="HV254" i="4" s="1"/>
  <c r="HH162" i="4"/>
  <c r="HH254" i="4" s="1"/>
  <c r="HO162" i="4"/>
  <c r="HO254" i="4" s="1"/>
  <c r="DB162" i="4"/>
  <c r="DB254" i="4" s="1"/>
  <c r="NH162" i="4"/>
  <c r="NH254" i="4" s="1"/>
  <c r="KN162" i="4"/>
  <c r="KN254" i="4" s="1"/>
  <c r="HX162" i="4"/>
  <c r="HX254" i="4" s="1"/>
  <c r="ZU162" i="4"/>
  <c r="ZU254" i="4" s="1"/>
  <c r="CQ162" i="4"/>
  <c r="CQ254" i="4" s="1"/>
  <c r="NB162" i="4"/>
  <c r="NB254" i="4" s="1"/>
  <c r="IR162" i="4"/>
  <c r="IR254" i="4" s="1"/>
  <c r="TF162" i="4"/>
  <c r="TF254" i="4" s="1"/>
  <c r="PY162" i="4"/>
  <c r="PY254" i="4" s="1"/>
  <c r="NA162" i="4"/>
  <c r="NA254" i="4" s="1"/>
  <c r="CB162" i="4"/>
  <c r="CB254" i="4" s="1"/>
  <c r="SO162" i="4"/>
  <c r="SO254" i="4" s="1"/>
  <c r="UJ162" i="4"/>
  <c r="UJ254" i="4" s="1"/>
  <c r="AY162" i="4"/>
  <c r="AY254" i="4" s="1"/>
  <c r="GU162" i="4"/>
  <c r="GU254" i="4" s="1"/>
  <c r="UY98" i="4"/>
  <c r="UY190" i="4" s="1"/>
  <c r="II98" i="4"/>
  <c r="II190" i="4" s="1"/>
  <c r="GB98" i="4"/>
  <c r="GB190" i="4" s="1"/>
  <c r="RZ98" i="4"/>
  <c r="RZ190" i="4" s="1"/>
  <c r="FI98" i="4"/>
  <c r="FI190" i="4" s="1"/>
  <c r="ZR98" i="4"/>
  <c r="ZR190" i="4" s="1"/>
  <c r="QE98" i="4"/>
  <c r="QE190" i="4" s="1"/>
  <c r="FQ98" i="4"/>
  <c r="FQ190" i="4" s="1"/>
  <c r="ZZ98" i="4"/>
  <c r="ZZ190" i="4" s="1"/>
  <c r="QM98" i="4"/>
  <c r="QM190" i="4" s="1"/>
  <c r="FY98" i="4"/>
  <c r="FY190" i="4" s="1"/>
  <c r="ZY98" i="4"/>
  <c r="ZY190" i="4" s="1"/>
  <c r="QU98" i="4"/>
  <c r="QU190" i="4" s="1"/>
  <c r="FX98" i="4"/>
  <c r="FX190" i="4" s="1"/>
  <c r="ZX98" i="4"/>
  <c r="ZX190" i="4" s="1"/>
  <c r="QK98" i="4"/>
  <c r="QK190" i="4" s="1"/>
  <c r="FV98" i="4"/>
  <c r="FV190" i="4" s="1"/>
  <c r="AAF98" i="4"/>
  <c r="AAF190" i="4" s="1"/>
  <c r="QS98" i="4"/>
  <c r="QS190" i="4" s="1"/>
  <c r="GD98" i="4"/>
  <c r="GD190" i="4" s="1"/>
  <c r="AAD98" i="4"/>
  <c r="AAD190" i="4" s="1"/>
  <c r="SB98" i="4"/>
  <c r="SB190" i="4" s="1"/>
  <c r="LJ98" i="4"/>
  <c r="LJ190" i="4" s="1"/>
  <c r="HE98" i="4"/>
  <c r="HE190" i="4" s="1"/>
  <c r="DH98" i="4"/>
  <c r="DH190" i="4" s="1"/>
  <c r="L98" i="4"/>
  <c r="L190" i="4" s="1"/>
  <c r="ZT98" i="4"/>
  <c r="ZT190" i="4" s="1"/>
  <c r="VE98" i="4"/>
  <c r="VE190" i="4" s="1"/>
  <c r="QZ98" i="4"/>
  <c r="QZ190" i="4" s="1"/>
  <c r="MT98" i="4"/>
  <c r="MT190" i="4" s="1"/>
  <c r="IE98" i="4"/>
  <c r="IE190" i="4" s="1"/>
  <c r="DY98" i="4"/>
  <c r="DY190" i="4" s="1"/>
  <c r="J98" i="4"/>
  <c r="J190" i="4" s="1"/>
  <c r="SM98" i="4"/>
  <c r="SM190" i="4" s="1"/>
  <c r="HS98" i="4"/>
  <c r="HS190" i="4" s="1"/>
  <c r="ACW98" i="4"/>
  <c r="ACW190" i="4" s="1"/>
  <c r="PW98" i="4"/>
  <c r="PW190" i="4" s="1"/>
  <c r="EZ98" i="4"/>
  <c r="EZ190" i="4" s="1"/>
  <c r="YG98" i="4"/>
  <c r="YG190" i="4" s="1"/>
  <c r="OK98" i="4"/>
  <c r="OK190" i="4" s="1"/>
  <c r="EX98" i="4"/>
  <c r="EX190" i="4" s="1"/>
  <c r="YO98" i="4"/>
  <c r="YO190" i="4" s="1"/>
  <c r="OS98" i="4"/>
  <c r="OS190" i="4" s="1"/>
  <c r="FF98" i="4"/>
  <c r="FF190" i="4" s="1"/>
  <c r="YW98" i="4"/>
  <c r="YW190" i="4" s="1"/>
  <c r="OR98" i="4"/>
  <c r="OR190" i="4" s="1"/>
  <c r="FN98" i="4"/>
  <c r="FN190" i="4" s="1"/>
  <c r="YM98" i="4"/>
  <c r="YM190" i="4" s="1"/>
  <c r="OQ98" i="4"/>
  <c r="OQ190" i="4" s="1"/>
  <c r="FD98" i="4"/>
  <c r="FD190" i="4" s="1"/>
  <c r="YU98" i="4"/>
  <c r="YU190" i="4" s="1"/>
  <c r="OY98" i="4"/>
  <c r="OY190" i="4" s="1"/>
  <c r="FL98" i="4"/>
  <c r="FL190" i="4" s="1"/>
  <c r="ZC98" i="4"/>
  <c r="ZC190" i="4" s="1"/>
  <c r="QR98" i="4"/>
  <c r="QR190" i="4" s="1"/>
  <c r="KI98" i="4"/>
  <c r="KI190" i="4" s="1"/>
  <c r="GL98" i="4"/>
  <c r="GL190" i="4" s="1"/>
  <c r="CY98" i="4"/>
  <c r="CY190" i="4" s="1"/>
  <c r="ADH98" i="4"/>
  <c r="ADH190" i="4" s="1"/>
  <c r="ZB98" i="4"/>
  <c r="ZB190" i="4" s="1"/>
  <c r="UV98" i="4"/>
  <c r="UV190" i="4" s="1"/>
  <c r="QP98" i="4"/>
  <c r="QP190" i="4" s="1"/>
  <c r="MB98" i="4"/>
  <c r="MB190" i="4" s="1"/>
  <c r="HV98" i="4"/>
  <c r="HV190" i="4" s="1"/>
  <c r="DG98" i="4"/>
  <c r="DG190" i="4" s="1"/>
  <c r="ABK98" i="4"/>
  <c r="ABK190" i="4" s="1"/>
  <c r="JW98" i="4"/>
  <c r="JW190" i="4" s="1"/>
  <c r="ZJ98" i="4"/>
  <c r="ZJ190" i="4" s="1"/>
  <c r="JN98" i="4"/>
  <c r="JN190" i="4" s="1"/>
  <c r="ABL98" i="4"/>
  <c r="ABL190" i="4" s="1"/>
  <c r="MR98" i="4"/>
  <c r="MR190" i="4" s="1"/>
  <c r="H98" i="4"/>
  <c r="H190" i="4" s="1"/>
  <c r="RE98" i="4"/>
  <c r="RE190" i="4" s="1"/>
  <c r="CB98" i="4"/>
  <c r="CB190" i="4" s="1"/>
  <c r="UH98" i="4"/>
  <c r="UH190" i="4" s="1"/>
  <c r="HH98" i="4"/>
  <c r="HH190" i="4" s="1"/>
  <c r="WA98" i="4"/>
  <c r="WA190" i="4" s="1"/>
  <c r="JS98" i="4"/>
  <c r="JS190" i="4" s="1"/>
  <c r="ABY98" i="4"/>
  <c r="ABY190" i="4" s="1"/>
  <c r="MV98" i="4"/>
  <c r="MV190" i="4" s="1"/>
  <c r="V98" i="4"/>
  <c r="V190" i="4" s="1"/>
  <c r="SK98" i="4"/>
  <c r="SK190" i="4" s="1"/>
  <c r="JH98" i="4"/>
  <c r="JH190" i="4" s="1"/>
  <c r="ES98" i="4"/>
  <c r="ES190" i="4" s="1"/>
  <c r="AD98" i="4"/>
  <c r="AD190" i="4" s="1"/>
  <c r="XZ98" i="4"/>
  <c r="XZ190" i="4" s="1"/>
  <c r="SS98" i="4"/>
  <c r="SS190" i="4" s="1"/>
  <c r="NL98" i="4"/>
  <c r="NL190" i="4" s="1"/>
  <c r="GT98" i="4"/>
  <c r="GT190" i="4" s="1"/>
  <c r="BD98" i="4"/>
  <c r="BD190" i="4" s="1"/>
  <c r="QI98" i="4"/>
  <c r="QI190" i="4" s="1"/>
  <c r="BG98" i="4"/>
  <c r="BG190" i="4" s="1"/>
  <c r="SR98" i="4"/>
  <c r="SR190" i="4" s="1"/>
  <c r="BU98" i="4"/>
  <c r="BU190" i="4" s="1"/>
  <c r="UB98" i="4"/>
  <c r="UB190" i="4" s="1"/>
  <c r="HA98" i="4"/>
  <c r="HA190" i="4" s="1"/>
  <c r="WC98" i="4"/>
  <c r="WC190" i="4" s="1"/>
  <c r="JL98" i="4"/>
  <c r="JL190" i="4" s="1"/>
  <c r="ACB98" i="4"/>
  <c r="ACB190" i="4" s="1"/>
  <c r="MX98" i="4"/>
  <c r="MX190" i="4" s="1"/>
  <c r="X98" i="4"/>
  <c r="X190" i="4" s="1"/>
  <c r="RC98" i="4"/>
  <c r="RC190" i="4" s="1"/>
  <c r="BZ98" i="4"/>
  <c r="BZ190" i="4" s="1"/>
  <c r="UO98" i="4"/>
  <c r="UO190" i="4" s="1"/>
  <c r="HF98" i="4"/>
  <c r="HF190" i="4" s="1"/>
  <c r="WZ98" i="4"/>
  <c r="WZ190" i="4" s="1"/>
  <c r="ND98" i="4"/>
  <c r="ND190" i="4" s="1"/>
  <c r="HN98" i="4"/>
  <c r="HN190" i="4" s="1"/>
  <c r="BX98" i="4"/>
  <c r="BX190" i="4" s="1"/>
  <c r="ABE98" i="4"/>
  <c r="ABE190" i="4" s="1"/>
  <c r="VX98" i="4"/>
  <c r="VX190" i="4" s="1"/>
  <c r="PO98" i="4"/>
  <c r="PO190" i="4" s="1"/>
  <c r="JY98" i="4"/>
  <c r="JY190" i="4" s="1"/>
  <c r="ER98" i="4"/>
  <c r="ER190" i="4" s="1"/>
  <c r="QQ98" i="4"/>
  <c r="QQ190" i="4" s="1"/>
  <c r="YS98" i="4"/>
  <c r="YS190" i="4" s="1"/>
  <c r="IM98" i="4"/>
  <c r="IM190" i="4" s="1"/>
  <c r="UT98" i="4"/>
  <c r="UT190" i="4" s="1"/>
  <c r="BT98" i="4"/>
  <c r="BT190" i="4" s="1"/>
  <c r="NI98" i="4"/>
  <c r="NI190" i="4" s="1"/>
  <c r="ACK98" i="4"/>
  <c r="ACK190" i="4" s="1"/>
  <c r="JT98" i="4"/>
  <c r="JT190" i="4" s="1"/>
  <c r="UZ98" i="4"/>
  <c r="UZ190" i="4" s="1"/>
  <c r="DJ98" i="4"/>
  <c r="DJ190" i="4" s="1"/>
  <c r="RK98" i="4"/>
  <c r="RK190" i="4" s="1"/>
  <c r="ACP98" i="4"/>
  <c r="ACP190" i="4" s="1"/>
  <c r="OO98" i="4"/>
  <c r="OO190" i="4" s="1"/>
  <c r="FT98" i="4"/>
  <c r="FT190" i="4" s="1"/>
  <c r="ACX98" i="4"/>
  <c r="ACX190" i="4" s="1"/>
  <c r="WP98" i="4"/>
  <c r="WP190" i="4" s="1"/>
  <c r="ON98" i="4"/>
  <c r="ON190" i="4" s="1"/>
  <c r="GK98" i="4"/>
  <c r="GK190" i="4" s="1"/>
  <c r="OE98" i="4"/>
  <c r="OE190" i="4" s="1"/>
  <c r="ACE98" i="4"/>
  <c r="ACE190" i="4" s="1"/>
  <c r="GS98" i="4"/>
  <c r="GS190" i="4" s="1"/>
  <c r="SH98" i="4"/>
  <c r="SH190" i="4" s="1"/>
  <c r="BK98" i="4"/>
  <c r="BK190" i="4" s="1"/>
  <c r="MP98" i="4"/>
  <c r="MP190" i="4" s="1"/>
  <c r="YE98" i="4"/>
  <c r="YE190" i="4" s="1"/>
  <c r="JB98" i="4"/>
  <c r="JB190" i="4" s="1"/>
  <c r="UG98" i="4"/>
  <c r="UG190" i="4" s="1"/>
  <c r="BQ98" i="4"/>
  <c r="BQ190" i="4" s="1"/>
  <c r="NN98" i="4"/>
  <c r="NN190" i="4" s="1"/>
  <c r="ACG98" i="4"/>
  <c r="ACG190" i="4" s="1"/>
  <c r="ML98" i="4"/>
  <c r="ML190" i="4" s="1"/>
  <c r="FB98" i="4"/>
  <c r="FB190" i="4" s="1"/>
  <c r="ACF98" i="4"/>
  <c r="ACF190" i="4" s="1"/>
  <c r="UD98" i="4"/>
  <c r="UD190" i="4" s="1"/>
  <c r="NU98" i="4"/>
  <c r="NU190" i="4" s="1"/>
  <c r="FJ98" i="4"/>
  <c r="FJ190" i="4" s="1"/>
  <c r="LS98" i="4"/>
  <c r="LS190" i="4" s="1"/>
  <c r="NT98" i="4"/>
  <c r="NT190" i="4" s="1"/>
  <c r="VU98" i="4"/>
  <c r="VU190" i="4" s="1"/>
  <c r="ABT98" i="4"/>
  <c r="ABT190" i="4" s="1"/>
  <c r="DM98" i="4"/>
  <c r="DM190" i="4" s="1"/>
  <c r="LE98" i="4"/>
  <c r="LE190" i="4" s="1"/>
  <c r="NF98" i="4"/>
  <c r="NF190" i="4" s="1"/>
  <c r="WI98" i="4"/>
  <c r="WI190" i="4" s="1"/>
  <c r="BP98" i="4"/>
  <c r="BP190" i="4" s="1"/>
  <c r="JZ98" i="4"/>
  <c r="JZ190" i="4" s="1"/>
  <c r="BN98" i="4"/>
  <c r="BN190" i="4" s="1"/>
  <c r="WY98" i="4"/>
  <c r="WY190" i="4" s="1"/>
  <c r="LI98" i="4"/>
  <c r="LI190" i="4" s="1"/>
  <c r="BM98" i="4"/>
  <c r="BM190" i="4" s="1"/>
  <c r="FG98" i="4"/>
  <c r="FG190" i="4" s="1"/>
  <c r="QW98" i="4"/>
  <c r="QW190" i="4" s="1"/>
  <c r="BJ98" i="4"/>
  <c r="BJ190" i="4" s="1"/>
  <c r="DL98" i="4"/>
  <c r="DL190" i="4" s="1"/>
  <c r="UX98" i="4"/>
  <c r="UX190" i="4" s="1"/>
  <c r="YK98" i="4"/>
  <c r="YK190" i="4" s="1"/>
  <c r="IX98" i="4"/>
  <c r="IX190" i="4" s="1"/>
  <c r="TU98" i="4"/>
  <c r="TU190" i="4" s="1"/>
  <c r="KH98" i="4"/>
  <c r="KH190" i="4" s="1"/>
  <c r="NK98" i="4"/>
  <c r="NK190" i="4" s="1"/>
  <c r="XW98" i="4"/>
  <c r="XW190" i="4" s="1"/>
  <c r="MW98" i="4"/>
  <c r="MW190" i="4" s="1"/>
  <c r="AV98" i="4"/>
  <c r="AV190" i="4" s="1"/>
  <c r="AC98" i="4"/>
  <c r="AC190" i="4" s="1"/>
  <c r="ACA98" i="4"/>
  <c r="ACA190" i="4" s="1"/>
  <c r="ABW98" i="4"/>
  <c r="ABW190" i="4" s="1"/>
  <c r="BC98" i="4"/>
  <c r="BC190" i="4" s="1"/>
  <c r="JM98" i="4"/>
  <c r="JM190" i="4" s="1"/>
  <c r="SG98" i="4"/>
  <c r="SG190" i="4" s="1"/>
  <c r="VA98" i="4"/>
  <c r="VA190" i="4" s="1"/>
  <c r="ACJ98" i="4"/>
  <c r="ACJ190" i="4" s="1"/>
  <c r="HG98" i="4"/>
  <c r="HG190" i="4" s="1"/>
  <c r="JR98" i="4"/>
  <c r="JR190" i="4" s="1"/>
  <c r="TV98" i="4"/>
  <c r="TV190" i="4" s="1"/>
  <c r="GC98" i="4"/>
  <c r="GC190" i="4" s="1"/>
  <c r="AAL98" i="4"/>
  <c r="AAL190" i="4" s="1"/>
  <c r="SA98" i="4"/>
  <c r="SA190" i="4" s="1"/>
  <c r="HD98" i="4"/>
  <c r="HD190" i="4" s="1"/>
  <c r="XP98" i="4"/>
  <c r="XP190" i="4" s="1"/>
  <c r="NA98" i="4"/>
  <c r="NA190" i="4" s="1"/>
  <c r="JC98" i="4"/>
  <c r="JC190" i="4" s="1"/>
  <c r="BR98" i="4"/>
  <c r="BR190" i="4" s="1"/>
  <c r="YC98" i="4"/>
  <c r="YC190" i="4" s="1"/>
  <c r="PG98" i="4"/>
  <c r="PG190" i="4" s="1"/>
  <c r="AM98" i="4"/>
  <c r="AM190" i="4" s="1"/>
  <c r="OW98" i="4"/>
  <c r="OW190" i="4" s="1"/>
  <c r="UU98" i="4"/>
  <c r="UU190" i="4" s="1"/>
  <c r="IU98" i="4"/>
  <c r="IU190" i="4" s="1"/>
  <c r="P98" i="4"/>
  <c r="P190" i="4" s="1"/>
  <c r="YD98" i="4"/>
  <c r="YD190" i="4" s="1"/>
  <c r="LB98" i="4"/>
  <c r="LB190" i="4" s="1"/>
  <c r="MC98" i="4"/>
  <c r="MC190" i="4" s="1"/>
  <c r="AAC98" i="4"/>
  <c r="AAC190" i="4" s="1"/>
  <c r="JP98" i="4"/>
  <c r="JP190" i="4" s="1"/>
  <c r="XG98" i="4"/>
  <c r="XG190" i="4" s="1"/>
  <c r="KO98" i="4"/>
  <c r="KO190" i="4" s="1"/>
  <c r="GZ98" i="4"/>
  <c r="GZ190" i="4" s="1"/>
  <c r="ABQ98" i="4"/>
  <c r="ABQ190" i="4" s="1"/>
  <c r="SL98" i="4"/>
  <c r="SL190" i="4" s="1"/>
  <c r="OX98" i="4"/>
  <c r="OX190" i="4" s="1"/>
  <c r="ABN98" i="4"/>
  <c r="ABN190" i="4" s="1"/>
  <c r="LR98" i="4"/>
  <c r="LR190" i="4" s="1"/>
  <c r="VG98" i="4"/>
  <c r="VG190" i="4" s="1"/>
  <c r="CW98" i="4"/>
  <c r="CW190" i="4" s="1"/>
  <c r="ACL98" i="4"/>
  <c r="ACL190" i="4" s="1"/>
  <c r="SO98" i="4"/>
  <c r="SO190" i="4" s="1"/>
  <c r="KT98" i="4"/>
  <c r="KT190" i="4" s="1"/>
  <c r="DR98" i="4"/>
  <c r="DR190" i="4" s="1"/>
  <c r="HW98" i="4"/>
  <c r="HW190" i="4" s="1"/>
  <c r="XH98" i="4"/>
  <c r="XH190" i="4" s="1"/>
  <c r="FA98" i="4"/>
  <c r="FA190" i="4" s="1"/>
  <c r="MI98" i="4"/>
  <c r="MI190" i="4" s="1"/>
  <c r="I98" i="4"/>
  <c r="I190" i="4" s="1"/>
  <c r="US98" i="4"/>
  <c r="US190" i="4" s="1"/>
  <c r="RD98" i="4"/>
  <c r="RD190" i="4" s="1"/>
  <c r="JA98" i="4"/>
  <c r="JA190" i="4" s="1"/>
  <c r="CH98" i="4"/>
  <c r="CH190" i="4" s="1"/>
  <c r="EJ98" i="4"/>
  <c r="EJ190" i="4" s="1"/>
  <c r="TL98" i="4"/>
  <c r="TL190" i="4" s="1"/>
  <c r="CX98" i="4"/>
  <c r="CX190" i="4" s="1"/>
  <c r="YU120" i="4"/>
  <c r="YU212" i="4" s="1"/>
  <c r="QU120" i="4"/>
  <c r="QU212" i="4" s="1"/>
  <c r="HO120" i="4"/>
  <c r="HO212" i="4" s="1"/>
  <c r="ADB120" i="4"/>
  <c r="ADB212" i="4" s="1"/>
  <c r="WP120" i="4"/>
  <c r="WP212" i="4" s="1"/>
  <c r="PN120" i="4"/>
  <c r="PN212" i="4" s="1"/>
  <c r="IL120" i="4"/>
  <c r="IL212" i="4" s="1"/>
  <c r="CX120" i="4"/>
  <c r="CX212" i="4" s="1"/>
  <c r="ZY120" i="4"/>
  <c r="ZY212" i="4" s="1"/>
  <c r="SW120" i="4"/>
  <c r="SW212" i="4" s="1"/>
  <c r="NI120" i="4"/>
  <c r="NI212" i="4" s="1"/>
  <c r="GG120" i="4"/>
  <c r="GG212" i="4" s="1"/>
  <c r="ADH120" i="4"/>
  <c r="ADH212" i="4" s="1"/>
  <c r="XT120" i="4"/>
  <c r="XT212" i="4" s="1"/>
  <c r="ZO120" i="4"/>
  <c r="ZO212" i="4" s="1"/>
  <c r="YX120" i="4"/>
  <c r="YX212" i="4" s="1"/>
  <c r="VF120" i="4"/>
  <c r="VF212" i="4" s="1"/>
  <c r="QP120" i="4"/>
  <c r="QP212" i="4" s="1"/>
  <c r="LZ120" i="4"/>
  <c r="LZ212" i="4" s="1"/>
  <c r="HR120" i="4"/>
  <c r="HR212" i="4" s="1"/>
  <c r="DR120" i="4"/>
  <c r="DR212" i="4" s="1"/>
  <c r="R120" i="4"/>
  <c r="R212" i="4" s="1"/>
  <c r="ZM120" i="4"/>
  <c r="ZM212" i="4" s="1"/>
  <c r="WC120" i="4"/>
  <c r="WC212" i="4" s="1"/>
  <c r="SC120" i="4"/>
  <c r="SC212" i="4" s="1"/>
  <c r="OS120" i="4"/>
  <c r="OS212" i="4" s="1"/>
  <c r="KS120" i="4"/>
  <c r="KS212" i="4" s="1"/>
  <c r="HI120" i="4"/>
  <c r="HI212" i="4" s="1"/>
  <c r="DI120" i="4"/>
  <c r="DI212" i="4" s="1"/>
  <c r="Q120" i="4"/>
  <c r="Q212" i="4" s="1"/>
  <c r="ZT120" i="4"/>
  <c r="ZT212" i="4" s="1"/>
  <c r="WJ120" i="4"/>
  <c r="WJ212" i="4" s="1"/>
  <c r="SJ120" i="4"/>
  <c r="SJ212" i="4" s="1"/>
  <c r="OZ120" i="4"/>
  <c r="OZ212" i="4" s="1"/>
  <c r="KZ120" i="4"/>
  <c r="KZ212" i="4" s="1"/>
  <c r="HP120" i="4"/>
  <c r="HP212" i="4" s="1"/>
  <c r="DH120" i="4"/>
  <c r="DH212" i="4" s="1"/>
  <c r="X120" i="4"/>
  <c r="X212" i="4" s="1"/>
  <c r="LC120" i="4"/>
  <c r="LC212" i="4" s="1"/>
  <c r="WE120" i="4"/>
  <c r="WE212" i="4" s="1"/>
  <c r="FX120" i="4"/>
  <c r="FX212" i="4" s="1"/>
  <c r="QY120" i="4"/>
  <c r="QY212" i="4" s="1"/>
  <c r="YE120" i="4"/>
  <c r="YE212" i="4" s="1"/>
  <c r="OY120" i="4"/>
  <c r="OY212" i="4" s="1"/>
  <c r="GY120" i="4"/>
  <c r="GY212" i="4" s="1"/>
  <c r="ACD120" i="4"/>
  <c r="ACD212" i="4" s="1"/>
  <c r="UT120" i="4"/>
  <c r="UT212" i="4" s="1"/>
  <c r="PF120" i="4"/>
  <c r="PF212" i="4" s="1"/>
  <c r="ID120" i="4"/>
  <c r="ID212" i="4" s="1"/>
  <c r="BB120" i="4"/>
  <c r="BB212" i="4" s="1"/>
  <c r="ZQ120" i="4"/>
  <c r="ZQ212" i="4" s="1"/>
  <c r="SO120" i="4"/>
  <c r="SO212" i="4" s="1"/>
  <c r="LM120" i="4"/>
  <c r="LM212" i="4" s="1"/>
  <c r="FY120" i="4"/>
  <c r="FY212" i="4" s="1"/>
  <c r="ACZ120" i="4"/>
  <c r="ACZ212" i="4" s="1"/>
  <c r="WN120" i="4"/>
  <c r="WN212" i="4" s="1"/>
  <c r="ZG120" i="4"/>
  <c r="ZG212" i="4" s="1"/>
  <c r="YP120" i="4"/>
  <c r="YP212" i="4" s="1"/>
  <c r="TZ120" i="4"/>
  <c r="TZ212" i="4" s="1"/>
  <c r="QH120" i="4"/>
  <c r="QH212" i="4" s="1"/>
  <c r="LR120" i="4"/>
  <c r="LR212" i="4" s="1"/>
  <c r="HB120" i="4"/>
  <c r="HB212" i="4" s="1"/>
  <c r="CT120" i="4"/>
  <c r="CT212" i="4" s="1"/>
  <c r="ADE120" i="4"/>
  <c r="ADE212" i="4" s="1"/>
  <c r="ZE120" i="4"/>
  <c r="ZE212" i="4" s="1"/>
  <c r="VU120" i="4"/>
  <c r="VU212" i="4" s="1"/>
  <c r="RU120" i="4"/>
  <c r="RU212" i="4" s="1"/>
  <c r="OK120" i="4"/>
  <c r="OK212" i="4" s="1"/>
  <c r="KK120" i="4"/>
  <c r="KK212" i="4" s="1"/>
  <c r="HA120" i="4"/>
  <c r="HA212" i="4" s="1"/>
  <c r="CS120" i="4"/>
  <c r="CS212" i="4" s="1"/>
  <c r="I120" i="4"/>
  <c r="I212" i="4" s="1"/>
  <c r="ZL120" i="4"/>
  <c r="ZL212" i="4" s="1"/>
  <c r="WB120" i="4"/>
  <c r="WB212" i="4" s="1"/>
  <c r="SB120" i="4"/>
  <c r="SB212" i="4" s="1"/>
  <c r="OR120" i="4"/>
  <c r="OR212" i="4" s="1"/>
  <c r="KR120" i="4"/>
  <c r="KR212" i="4" s="1"/>
  <c r="GJ120" i="4"/>
  <c r="GJ212" i="4" s="1"/>
  <c r="CZ120" i="4"/>
  <c r="CZ212" i="4" s="1"/>
  <c r="YY120" i="4"/>
  <c r="YY212" i="4" s="1"/>
  <c r="JW120" i="4"/>
  <c r="JW212" i="4" s="1"/>
  <c r="SF120" i="4"/>
  <c r="SF212" i="4" s="1"/>
  <c r="ER120" i="4"/>
  <c r="ER212" i="4" s="1"/>
  <c r="NG120" i="4"/>
  <c r="NG212" i="4" s="1"/>
  <c r="AY120" i="4"/>
  <c r="AY212" i="4" s="1"/>
  <c r="AAQ120" i="4"/>
  <c r="AAQ212" i="4" s="1"/>
  <c r="NK120" i="4"/>
  <c r="NK212" i="4" s="1"/>
  <c r="CA120" i="4"/>
  <c r="CA212" i="4" s="1"/>
  <c r="WX120" i="4"/>
  <c r="WX212" i="4" s="1"/>
  <c r="NB120" i="4"/>
  <c r="NB212" i="4" s="1"/>
  <c r="FJ120" i="4"/>
  <c r="FJ212" i="4" s="1"/>
  <c r="AAG120" i="4"/>
  <c r="AAG212" i="4" s="1"/>
  <c r="QK120" i="4"/>
  <c r="QK212" i="4" s="1"/>
  <c r="IS120" i="4"/>
  <c r="IS212" i="4" s="1"/>
  <c r="BA120" i="4"/>
  <c r="BA212" i="4" s="1"/>
  <c r="ADG120" i="4"/>
  <c r="ADG212" i="4" s="1"/>
  <c r="AAT120" i="4"/>
  <c r="AAT212" i="4" s="1"/>
  <c r="VN120" i="4"/>
  <c r="VN212" i="4" s="1"/>
  <c r="OT120" i="4"/>
  <c r="OT212" i="4" s="1"/>
  <c r="JN120" i="4"/>
  <c r="JN212" i="4" s="1"/>
  <c r="DZ120" i="4"/>
  <c r="DZ212" i="4" s="1"/>
  <c r="ABY120" i="4"/>
  <c r="ABY212" i="4" s="1"/>
  <c r="XY120" i="4"/>
  <c r="XY212" i="4" s="1"/>
  <c r="TA120" i="4"/>
  <c r="TA212" i="4" s="1"/>
  <c r="NE120" i="4"/>
  <c r="NE212" i="4" s="1"/>
  <c r="IG120" i="4"/>
  <c r="IG212" i="4" s="1"/>
  <c r="EG120" i="4"/>
  <c r="EG212" i="4" s="1"/>
  <c r="ACF120" i="4"/>
  <c r="ACF212" i="4" s="1"/>
  <c r="XP120" i="4"/>
  <c r="XP212" i="4" s="1"/>
  <c r="SR120" i="4"/>
  <c r="SR212" i="4" s="1"/>
  <c r="ND120" i="4"/>
  <c r="ND212" i="4" s="1"/>
  <c r="IN120" i="4"/>
  <c r="IN212" i="4" s="1"/>
  <c r="DX120" i="4"/>
  <c r="DX212" i="4" s="1"/>
  <c r="UY120" i="4"/>
  <c r="UY212" i="4" s="1"/>
  <c r="BG120" i="4"/>
  <c r="BG212" i="4" s="1"/>
  <c r="HD120" i="4"/>
  <c r="HD212" i="4" s="1"/>
  <c r="JO120" i="4"/>
  <c r="JO212" i="4" s="1"/>
  <c r="VP120" i="4"/>
  <c r="VP212" i="4" s="1"/>
  <c r="KN120" i="4"/>
  <c r="KN212" i="4" s="1"/>
  <c r="L120" i="4"/>
  <c r="L212" i="4" s="1"/>
  <c r="MY120" i="4"/>
  <c r="MY212" i="4" s="1"/>
  <c r="AQ120" i="4"/>
  <c r="AQ212" i="4" s="1"/>
  <c r="NX120" i="4"/>
  <c r="NX212" i="4" s="1"/>
  <c r="CV120" i="4"/>
  <c r="CV212" i="4" s="1"/>
  <c r="PC120" i="4"/>
  <c r="PC212" i="4" s="1"/>
  <c r="EA120" i="4"/>
  <c r="EA212" i="4" s="1"/>
  <c r="QB120" i="4"/>
  <c r="QB212" i="4" s="1"/>
  <c r="EZ120" i="4"/>
  <c r="EZ212" i="4" s="1"/>
  <c r="TW120" i="4"/>
  <c r="TW212" i="4" s="1"/>
  <c r="IM120" i="4"/>
  <c r="IM212" i="4" s="1"/>
  <c r="ZR120" i="4"/>
  <c r="ZR212" i="4" s="1"/>
  <c r="RZ120" i="4"/>
  <c r="RZ212" i="4" s="1"/>
  <c r="KH120" i="4"/>
  <c r="KH212" i="4" s="1"/>
  <c r="AL120" i="4"/>
  <c r="AL212" i="4" s="1"/>
  <c r="VI120" i="4"/>
  <c r="VI212" i="4" s="1"/>
  <c r="NQ120" i="4"/>
  <c r="NQ212" i="4" s="1"/>
  <c r="DU120" i="4"/>
  <c r="DU212" i="4" s="1"/>
  <c r="AAF120" i="4"/>
  <c r="AAF212" i="4" s="1"/>
  <c r="AAM120" i="4"/>
  <c r="AAM212" i="4" s="1"/>
  <c r="XR120" i="4"/>
  <c r="XR212" i="4" s="1"/>
  <c r="SL120" i="4"/>
  <c r="SL212" i="4" s="1"/>
  <c r="MP120" i="4"/>
  <c r="MP212" i="4" s="1"/>
  <c r="GL120" i="4"/>
  <c r="GL212" i="4" s="1"/>
  <c r="BF120" i="4"/>
  <c r="BF212" i="4" s="1"/>
  <c r="AAS120" i="4"/>
  <c r="AAS212" i="4" s="1"/>
  <c r="UO120" i="4"/>
  <c r="UO212" i="4" s="1"/>
  <c r="PQ120" i="4"/>
  <c r="PQ212" i="4" s="1"/>
  <c r="LQ120" i="4"/>
  <c r="LQ212" i="4" s="1"/>
  <c r="FM120" i="4"/>
  <c r="FM212" i="4" s="1"/>
  <c r="AW120" i="4"/>
  <c r="AW212" i="4" s="1"/>
  <c r="AAB120" i="4"/>
  <c r="AAB212" i="4" s="1"/>
  <c r="UV120" i="4"/>
  <c r="UV212" i="4" s="1"/>
  <c r="PX120" i="4"/>
  <c r="PX212" i="4" s="1"/>
  <c r="LH120" i="4"/>
  <c r="LH212" i="4" s="1"/>
  <c r="FT120" i="4"/>
  <c r="FT212" i="4" s="1"/>
  <c r="BD120" i="4"/>
  <c r="BD212" i="4" s="1"/>
  <c r="MI120" i="4"/>
  <c r="MI212" i="4" s="1"/>
  <c r="PT120" i="4"/>
  <c r="PT212" i="4" s="1"/>
  <c r="UQ120" i="4"/>
  <c r="UQ212" i="4" s="1"/>
  <c r="EQ120" i="4"/>
  <c r="EQ212" i="4" s="1"/>
  <c r="PL120" i="4"/>
  <c r="PL212" i="4" s="1"/>
  <c r="EJ120" i="4"/>
  <c r="EJ212" i="4" s="1"/>
  <c r="RW120" i="4"/>
  <c r="RW212" i="4" s="1"/>
  <c r="GU120" i="4"/>
  <c r="GU212" i="4" s="1"/>
  <c r="UB120" i="4"/>
  <c r="UB212" i="4" s="1"/>
  <c r="IZ120" i="4"/>
  <c r="IZ212" i="4" s="1"/>
  <c r="VG120" i="4"/>
  <c r="VG212" i="4" s="1"/>
  <c r="IY120" i="4"/>
  <c r="IY212" i="4" s="1"/>
  <c r="UZ120" i="4"/>
  <c r="UZ212" i="4" s="1"/>
  <c r="JX120" i="4"/>
  <c r="JX212" i="4" s="1"/>
  <c r="SI120" i="4"/>
  <c r="SI212" i="4" s="1"/>
  <c r="DO120" i="4"/>
  <c r="DO212" i="4" s="1"/>
  <c r="UD120" i="4"/>
  <c r="UD212" i="4" s="1"/>
  <c r="HV120" i="4"/>
  <c r="HV212" i="4" s="1"/>
  <c r="ACC120" i="4"/>
  <c r="ACC212" i="4" s="1"/>
  <c r="PU120" i="4"/>
  <c r="PU212" i="4" s="1"/>
  <c r="DM120" i="4"/>
  <c r="DM212" i="4" s="1"/>
  <c r="VX120" i="4"/>
  <c r="VX212" i="4" s="1"/>
  <c r="AAD120" i="4"/>
  <c r="AAD212" i="4" s="1"/>
  <c r="RN120" i="4"/>
  <c r="RN212" i="4" s="1"/>
  <c r="JV120" i="4"/>
  <c r="JV212" i="4" s="1"/>
  <c r="BV120" i="4"/>
  <c r="BV212" i="4" s="1"/>
  <c r="YW120" i="4"/>
  <c r="YW212" i="4" s="1"/>
  <c r="TI120" i="4"/>
  <c r="TI212" i="4" s="1"/>
  <c r="MG120" i="4"/>
  <c r="MG212" i="4" s="1"/>
  <c r="FE120" i="4"/>
  <c r="FE212" i="4" s="1"/>
  <c r="ACN120" i="4"/>
  <c r="ACN212" i="4" s="1"/>
  <c r="WR120" i="4"/>
  <c r="WR212" i="4" s="1"/>
  <c r="PP120" i="4"/>
  <c r="PP212" i="4" s="1"/>
  <c r="IV120" i="4"/>
  <c r="IV212" i="4" s="1"/>
  <c r="CJ120" i="4"/>
  <c r="CJ212" i="4" s="1"/>
  <c r="IQ120" i="4"/>
  <c r="IQ212" i="4" s="1"/>
  <c r="IJ120" i="4"/>
  <c r="IJ212" i="4" s="1"/>
  <c r="HC120" i="4"/>
  <c r="HC212" i="4" s="1"/>
  <c r="OF120" i="4"/>
  <c r="OF212" i="4" s="1"/>
  <c r="AR120" i="4"/>
  <c r="AR212" i="4" s="1"/>
  <c r="JG120" i="4"/>
  <c r="JG212" i="4" s="1"/>
  <c r="SV120" i="4"/>
  <c r="SV212" i="4" s="1"/>
  <c r="EB120" i="4"/>
  <c r="EB212" i="4" s="1"/>
  <c r="MQ120" i="4"/>
  <c r="MQ212" i="4" s="1"/>
  <c r="TT120" i="4"/>
  <c r="TT212" i="4" s="1"/>
  <c r="GF120" i="4"/>
  <c r="GF212" i="4" s="1"/>
  <c r="RK120" i="4"/>
  <c r="RK212" i="4" s="1"/>
  <c r="BC120" i="4"/>
  <c r="BC212" i="4" s="1"/>
  <c r="SH120" i="4"/>
  <c r="SH212" i="4" s="1"/>
  <c r="FZ120" i="4"/>
  <c r="FZ212" i="4" s="1"/>
  <c r="XU120" i="4"/>
  <c r="XU212" i="4" s="1"/>
  <c r="NY120" i="4"/>
  <c r="NY212" i="4" s="1"/>
  <c r="BQ120" i="4"/>
  <c r="BQ212" i="4" s="1"/>
  <c r="ACA120" i="4"/>
  <c r="ACA212" i="4" s="1"/>
  <c r="YH120" i="4"/>
  <c r="YH212" i="4" s="1"/>
  <c r="QX120" i="4"/>
  <c r="QX212" i="4" s="1"/>
  <c r="IX120" i="4"/>
  <c r="IX212" i="4" s="1"/>
  <c r="BN120" i="4"/>
  <c r="BN212" i="4" s="1"/>
  <c r="YO120" i="4"/>
  <c r="YO212" i="4" s="1"/>
  <c r="RM120" i="4"/>
  <c r="RM212" i="4" s="1"/>
  <c r="LY120" i="4"/>
  <c r="LY212" i="4" s="1"/>
  <c r="EW120" i="4"/>
  <c r="EW212" i="4" s="1"/>
  <c r="ABX120" i="4"/>
  <c r="ABX212" i="4" s="1"/>
  <c r="VD120" i="4"/>
  <c r="VD212" i="4" s="1"/>
  <c r="PH120" i="4"/>
  <c r="PH212" i="4" s="1"/>
  <c r="IF120" i="4"/>
  <c r="IF212" i="4" s="1"/>
  <c r="BL120" i="4"/>
  <c r="BL212" i="4" s="1"/>
  <c r="HK120" i="4"/>
  <c r="HK212" i="4" s="1"/>
  <c r="DL120" i="4"/>
  <c r="DL212" i="4" s="1"/>
  <c r="FW120" i="4"/>
  <c r="FW212" i="4" s="1"/>
  <c r="MZ120" i="4"/>
  <c r="MZ212" i="4" s="1"/>
  <c r="XS120" i="4"/>
  <c r="XS212" i="4" s="1"/>
  <c r="IA120" i="4"/>
  <c r="IA212" i="4" s="1"/>
  <c r="RP120" i="4"/>
  <c r="RP212" i="4" s="1"/>
  <c r="BP120" i="4"/>
  <c r="BP212" i="4" s="1"/>
  <c r="LK120" i="4"/>
  <c r="LK212" i="4" s="1"/>
  <c r="SN120" i="4"/>
  <c r="SN212" i="4" s="1"/>
  <c r="CN120" i="4"/>
  <c r="CN212" i="4" s="1"/>
  <c r="XG120" i="4"/>
  <c r="XG212" i="4" s="1"/>
  <c r="EM120" i="4"/>
  <c r="EM212" i="4" s="1"/>
  <c r="PV120" i="4"/>
  <c r="PV212" i="4" s="1"/>
  <c r="AT120" i="4"/>
  <c r="AT212" i="4" s="1"/>
  <c r="QC120" i="4"/>
  <c r="QC212" i="4" s="1"/>
  <c r="ACR120" i="4"/>
  <c r="ACR212" i="4" s="1"/>
  <c r="ACH120" i="4"/>
  <c r="ACH212" i="4" s="1"/>
  <c r="ST120" i="4"/>
  <c r="ST212" i="4" s="1"/>
  <c r="GT120" i="4"/>
  <c r="GT212" i="4" s="1"/>
  <c r="ABQ120" i="4"/>
  <c r="ABQ212" i="4" s="1"/>
  <c r="TY120" i="4"/>
  <c r="TY212" i="4" s="1"/>
  <c r="JM120" i="4"/>
  <c r="JM212" i="4" s="1"/>
  <c r="BU120" i="4"/>
  <c r="BU212" i="4" s="1"/>
  <c r="WZ120" i="4"/>
  <c r="WZ212" i="4" s="1"/>
  <c r="MV120" i="4"/>
  <c r="MV212" i="4" s="1"/>
  <c r="FD120" i="4"/>
  <c r="FD212" i="4" s="1"/>
  <c r="NO120" i="4"/>
  <c r="NO212" i="4" s="1"/>
  <c r="VW120" i="4"/>
  <c r="VW212" i="4" s="1"/>
  <c r="UJ120" i="4"/>
  <c r="UJ212" i="4" s="1"/>
  <c r="BX120" i="4"/>
  <c r="BX212" i="4" s="1"/>
  <c r="EI120" i="4"/>
  <c r="EI212" i="4" s="1"/>
  <c r="KF120" i="4"/>
  <c r="KF212" i="4" s="1"/>
  <c r="NW120" i="4"/>
  <c r="NW212" i="4" s="1"/>
  <c r="OV120" i="4"/>
  <c r="OV212" i="4" s="1"/>
  <c r="VS120" i="4"/>
  <c r="VS212" i="4" s="1"/>
  <c r="AE120" i="4"/>
  <c r="AE212" i="4" s="1"/>
  <c r="ACS120" i="4"/>
  <c r="ACS212" i="4" s="1"/>
  <c r="LE120" i="4"/>
  <c r="LE212" i="4" s="1"/>
  <c r="AAV120" i="4"/>
  <c r="AAV212" i="4" s="1"/>
  <c r="PB120" i="4"/>
  <c r="PB212" i="4" s="1"/>
  <c r="FF120" i="4"/>
  <c r="FF212" i="4" s="1"/>
  <c r="RE120" i="4"/>
  <c r="RE212" i="4" s="1"/>
  <c r="JE120" i="4"/>
  <c r="JE212" i="4" s="1"/>
  <c r="AO120" i="4"/>
  <c r="AO212" i="4" s="1"/>
  <c r="MN120" i="4"/>
  <c r="MN212" i="4" s="1"/>
  <c r="EV120" i="4"/>
  <c r="EV212" i="4" s="1"/>
  <c r="DS120" i="4"/>
  <c r="DS212" i="4" s="1"/>
  <c r="TD120" i="4"/>
  <c r="TD212" i="4" s="1"/>
  <c r="DC120" i="4"/>
  <c r="DC212" i="4" s="1"/>
  <c r="HS120" i="4"/>
  <c r="HS212" i="4" s="1"/>
  <c r="MJ120" i="4"/>
  <c r="MJ212" i="4" s="1"/>
  <c r="NJ120" i="4"/>
  <c r="NJ212" i="4" s="1"/>
  <c r="ABJ120" i="4"/>
  <c r="ABJ212" i="4" s="1"/>
  <c r="ABI120" i="4"/>
  <c r="ABI212" i="4" s="1"/>
  <c r="UN120" i="4"/>
  <c r="UN212" i="4" s="1"/>
  <c r="TK120" i="4"/>
  <c r="TK212" i="4" s="1"/>
  <c r="UI120" i="4"/>
  <c r="UI212" i="4" s="1"/>
  <c r="HT120" i="4"/>
  <c r="HT212" i="4" s="1"/>
  <c r="LW120" i="4"/>
  <c r="LW212" i="4" s="1"/>
  <c r="ZB120" i="4"/>
  <c r="ZB212" i="4" s="1"/>
  <c r="KP120" i="4"/>
  <c r="KP212" i="4" s="1"/>
  <c r="XE120" i="4"/>
  <c r="XE212" i="4" s="1"/>
  <c r="IK120" i="4"/>
  <c r="IK212" i="4" s="1"/>
  <c r="YB120" i="4"/>
  <c r="YB212" i="4" s="1"/>
  <c r="WL120" i="4"/>
  <c r="WL212" i="4" s="1"/>
  <c r="NN120" i="4"/>
  <c r="NN212" i="4" s="1"/>
  <c r="CD120" i="4"/>
  <c r="CD212" i="4" s="1"/>
  <c r="XA120" i="4"/>
  <c r="XA212" i="4" s="1"/>
  <c r="PA120" i="4"/>
  <c r="PA212" i="4" s="1"/>
  <c r="FU120" i="4"/>
  <c r="FU212" i="4" s="1"/>
  <c r="ABH120" i="4"/>
  <c r="ABH212" i="4" s="1"/>
  <c r="RT120" i="4"/>
  <c r="RT212" i="4" s="1"/>
  <c r="JT120" i="4"/>
  <c r="JT212" i="4" s="1"/>
  <c r="AF120" i="4"/>
  <c r="AF212" i="4" s="1"/>
  <c r="QZ120" i="4"/>
  <c r="QZ212" i="4" s="1"/>
  <c r="II120" i="4"/>
  <c r="II212" i="4" s="1"/>
  <c r="JH120" i="4"/>
  <c r="JH212" i="4" s="1"/>
  <c r="PK120" i="4"/>
  <c r="PK212" i="4" s="1"/>
  <c r="VH120" i="4"/>
  <c r="VH212" i="4" s="1"/>
  <c r="XC120" i="4"/>
  <c r="XC212" i="4" s="1"/>
  <c r="CU120" i="4"/>
  <c r="CU212" i="4" s="1"/>
  <c r="HL120" i="4"/>
  <c r="HL212" i="4" s="1"/>
  <c r="KA120" i="4"/>
  <c r="KA212" i="4" s="1"/>
  <c r="KX120" i="4"/>
  <c r="KX212" i="4" s="1"/>
  <c r="SG120" i="4"/>
  <c r="SG212" i="4" s="1"/>
  <c r="ABS120" i="4"/>
  <c r="ABS212" i="4" s="1"/>
  <c r="OL120" i="4"/>
  <c r="OL212" i="4" s="1"/>
  <c r="Z120" i="4"/>
  <c r="Z212" i="4" s="1"/>
  <c r="PI120" i="4"/>
  <c r="PI212" i="4" s="1"/>
  <c r="CC120" i="4"/>
  <c r="CC212" i="4" s="1"/>
  <c r="RL120" i="4"/>
  <c r="RL212" i="4" s="1"/>
  <c r="CR120" i="4"/>
  <c r="CR212" i="4" s="1"/>
  <c r="MB120" i="4"/>
  <c r="MB212" i="4" s="1"/>
  <c r="LT120" i="4"/>
  <c r="LT212" i="4" s="1"/>
  <c r="FO120" i="4"/>
  <c r="FO212" i="4" s="1"/>
  <c r="SU120" i="4"/>
  <c r="SU212" i="4" s="1"/>
  <c r="LD120" i="4"/>
  <c r="LD212" i="4" s="1"/>
  <c r="ABN120" i="4"/>
  <c r="ABN212" i="4" s="1"/>
  <c r="DN120" i="4"/>
  <c r="DN212" i="4" s="1"/>
  <c r="JA120" i="4"/>
  <c r="JA212" i="4" s="1"/>
  <c r="ACP120" i="4"/>
  <c r="ACP212" i="4" s="1"/>
  <c r="LJ120" i="4"/>
  <c r="LJ212" i="4" s="1"/>
  <c r="ABA120" i="4"/>
  <c r="ABA212" i="4" s="1"/>
  <c r="MO120" i="4"/>
  <c r="MO212" i="4" s="1"/>
  <c r="ABP120" i="4"/>
  <c r="ABP212" i="4" s="1"/>
  <c r="NT120" i="4"/>
  <c r="NT212" i="4" s="1"/>
  <c r="WM120" i="4"/>
  <c r="WM212" i="4" s="1"/>
  <c r="SE120" i="4"/>
  <c r="SE212" i="4" s="1"/>
  <c r="FP120" i="4"/>
  <c r="FP212" i="4" s="1"/>
  <c r="XK120" i="4"/>
  <c r="XK212" i="4" s="1"/>
  <c r="QI120" i="4"/>
  <c r="QI212" i="4" s="1"/>
  <c r="BH120" i="4"/>
  <c r="BH212" i="4" s="1"/>
  <c r="FC120" i="4"/>
  <c r="FC212" i="4" s="1"/>
  <c r="FR120" i="4"/>
  <c r="FR212" i="4" s="1"/>
  <c r="KW120" i="4"/>
  <c r="KW212" i="4" s="1"/>
  <c r="ABC120" i="4"/>
  <c r="ABC212" i="4" s="1"/>
  <c r="NV120" i="4"/>
  <c r="NV212" i="4" s="1"/>
  <c r="ACW120" i="4"/>
  <c r="ACW212" i="4" s="1"/>
  <c r="OC120" i="4"/>
  <c r="OC212" i="4" s="1"/>
  <c r="AG120" i="4"/>
  <c r="AG212" i="4" s="1"/>
  <c r="QF120" i="4"/>
  <c r="QF212" i="4" s="1"/>
  <c r="AV120" i="4"/>
  <c r="AV212" i="4" s="1"/>
  <c r="YI120" i="4"/>
  <c r="YI212" i="4" s="1"/>
  <c r="IB120" i="4"/>
  <c r="IB212" i="4" s="1"/>
  <c r="K120" i="4"/>
  <c r="K212" i="4" s="1"/>
  <c r="RO120" i="4"/>
  <c r="RO212" i="4" s="1"/>
  <c r="IR120" i="4"/>
  <c r="IR212" i="4" s="1"/>
  <c r="ABG120" i="4"/>
  <c r="ABG212" i="4" s="1"/>
  <c r="XF120" i="4"/>
  <c r="XF212" i="4" s="1"/>
  <c r="ACK120" i="4"/>
  <c r="ACK212" i="4" s="1"/>
  <c r="EC120" i="4"/>
  <c r="EC212" i="4" s="1"/>
  <c r="XJ120" i="4"/>
  <c r="XJ212" i="4" s="1"/>
  <c r="IP120" i="4"/>
  <c r="IP212" i="4" s="1"/>
  <c r="WK120" i="4"/>
  <c r="WK212" i="4" s="1"/>
  <c r="HY120" i="4"/>
  <c r="HY212" i="4" s="1"/>
  <c r="YV120" i="4"/>
  <c r="YV212" i="4" s="1"/>
  <c r="KB120" i="4"/>
  <c r="KB212" i="4" s="1"/>
  <c r="SM120" i="4"/>
  <c r="SM212" i="4" s="1"/>
  <c r="DK120" i="4"/>
  <c r="DK212" i="4" s="1"/>
  <c r="TC120" i="4"/>
  <c r="TC212" i="4" s="1"/>
  <c r="MR120" i="4"/>
  <c r="MR212" i="4" s="1"/>
  <c r="FG120" i="4"/>
  <c r="FG212" i="4" s="1"/>
  <c r="UU120" i="4"/>
  <c r="UU212" i="4" s="1"/>
  <c r="UL120" i="4"/>
  <c r="UL212" i="4" s="1"/>
  <c r="XM120" i="4"/>
  <c r="XM212" i="4" s="1"/>
  <c r="BI120" i="4"/>
  <c r="BI212" i="4" s="1"/>
  <c r="VV120" i="4"/>
  <c r="VV212" i="4" s="1"/>
  <c r="EX120" i="4"/>
  <c r="EX212" i="4" s="1"/>
  <c r="VM120" i="4"/>
  <c r="VM212" i="4" s="1"/>
  <c r="HQ120" i="4"/>
  <c r="HQ212" i="4" s="1"/>
  <c r="YN120" i="4"/>
  <c r="YN212" i="4" s="1"/>
  <c r="HX120" i="4"/>
  <c r="HX212" i="4" s="1"/>
  <c r="AA120" i="4"/>
  <c r="AA212" i="4" s="1"/>
  <c r="S120" i="4"/>
  <c r="S212" i="4" s="1"/>
  <c r="QQ120" i="4"/>
  <c r="QQ212" i="4" s="1"/>
  <c r="LL120" i="4"/>
  <c r="LL212" i="4" s="1"/>
  <c r="BO120" i="4"/>
  <c r="BO212" i="4" s="1"/>
  <c r="T116" i="4"/>
  <c r="T208" i="4" s="1"/>
  <c r="HD116" i="4"/>
  <c r="HD208" i="4" s="1"/>
  <c r="ON116" i="4"/>
  <c r="ON208" i="4" s="1"/>
  <c r="WQ116" i="4"/>
  <c r="WQ208" i="4" s="1"/>
  <c r="BK116" i="4"/>
  <c r="BK208" i="4" s="1"/>
  <c r="IU116" i="4"/>
  <c r="IU208" i="4" s="1"/>
  <c r="QE116" i="4"/>
  <c r="QE208" i="4" s="1"/>
  <c r="ZF116" i="4"/>
  <c r="ZF208" i="4" s="1"/>
  <c r="DD116" i="4"/>
  <c r="DD208" i="4" s="1"/>
  <c r="KN116" i="4"/>
  <c r="KN208" i="4" s="1"/>
  <c r="RX116" i="4"/>
  <c r="RX208" i="4" s="1"/>
  <c r="ABF116" i="4"/>
  <c r="ABF208" i="4" s="1"/>
  <c r="EU116" i="4"/>
  <c r="EU208" i="4" s="1"/>
  <c r="ME116" i="4"/>
  <c r="ME208" i="4" s="1"/>
  <c r="UJ116" i="4"/>
  <c r="UJ208" i="4" s="1"/>
  <c r="ADG116" i="4"/>
  <c r="ADG208" i="4" s="1"/>
  <c r="GN116" i="4"/>
  <c r="GN208" i="4" s="1"/>
  <c r="NX116" i="4"/>
  <c r="NX208" i="4" s="1"/>
  <c r="WL116" i="4"/>
  <c r="WL208" i="4" s="1"/>
  <c r="AU116" i="4"/>
  <c r="AU208" i="4" s="1"/>
  <c r="IE116" i="4"/>
  <c r="IE208" i="4" s="1"/>
  <c r="QA116" i="4"/>
  <c r="QA208" i="4" s="1"/>
  <c r="YL116" i="4"/>
  <c r="YL208" i="4" s="1"/>
  <c r="CN116" i="4"/>
  <c r="CN208" i="4" s="1"/>
  <c r="JX116" i="4"/>
  <c r="JX208" i="4" s="1"/>
  <c r="RR116" i="4"/>
  <c r="RR208" i="4" s="1"/>
  <c r="ABZ116" i="4"/>
  <c r="ABZ208" i="4" s="1"/>
  <c r="GQ116" i="4"/>
  <c r="GQ208" i="4" s="1"/>
  <c r="PG116" i="4"/>
  <c r="PG208" i="4" s="1"/>
  <c r="ZB116" i="4"/>
  <c r="ZB208" i="4" s="1"/>
  <c r="CR116" i="4"/>
  <c r="CR208" i="4" s="1"/>
  <c r="JD116" i="4"/>
  <c r="JD208" i="4" s="1"/>
  <c r="PX116" i="4"/>
  <c r="PX208" i="4" s="1"/>
  <c r="WB116" i="4"/>
  <c r="WB208" i="4" s="1"/>
  <c r="ACN116" i="4"/>
  <c r="ACN208" i="4" s="1"/>
  <c r="FE116" i="4"/>
  <c r="FE208" i="4" s="1"/>
  <c r="LI116" i="4"/>
  <c r="LI208" i="4" s="1"/>
  <c r="RU116" i="4"/>
  <c r="RU208" i="4" s="1"/>
  <c r="YW116" i="4"/>
  <c r="YW208" i="4" s="1"/>
  <c r="VA116" i="4"/>
  <c r="VA208" i="4" s="1"/>
  <c r="ACK116" i="4"/>
  <c r="ACK208" i="4" s="1"/>
  <c r="CF134" i="4"/>
  <c r="CF226" i="4" s="1"/>
  <c r="CC134" i="4"/>
  <c r="CC226" i="4" s="1"/>
  <c r="MG134" i="4"/>
  <c r="MG226" i="4" s="1"/>
  <c r="YG134" i="4"/>
  <c r="YG226" i="4" s="1"/>
  <c r="TR134" i="4"/>
  <c r="TR226" i="4" s="1"/>
  <c r="TK134" i="4"/>
  <c r="TK226" i="4" s="1"/>
  <c r="BA134" i="4"/>
  <c r="BA226" i="4" s="1"/>
  <c r="ET134" i="4"/>
  <c r="ET226" i="4" s="1"/>
  <c r="FC134" i="4"/>
  <c r="FC226" i="4" s="1"/>
  <c r="IV134" i="4"/>
  <c r="IV226" i="4" s="1"/>
  <c r="AJ120" i="4"/>
  <c r="AJ212" i="4" s="1"/>
  <c r="KU120" i="4"/>
  <c r="KU212" i="4" s="1"/>
  <c r="TX120" i="4"/>
  <c r="TX212" i="4" s="1"/>
  <c r="AH120" i="4"/>
  <c r="AH212" i="4" s="1"/>
  <c r="GO120" i="4"/>
  <c r="GO212" i="4" s="1"/>
  <c r="OI120" i="4"/>
  <c r="OI212" i="4" s="1"/>
  <c r="QG98" i="4"/>
  <c r="QG190" i="4" s="1"/>
  <c r="JI98" i="4"/>
  <c r="JI190" i="4" s="1"/>
  <c r="UJ98" i="4"/>
  <c r="UJ190" i="4" s="1"/>
  <c r="MO162" i="4"/>
  <c r="MO254" i="4" s="1"/>
  <c r="AJ134" i="4"/>
  <c r="AJ226" i="4" s="1"/>
  <c r="EO134" i="4"/>
  <c r="EO226" i="4" s="1"/>
  <c r="PI134" i="4"/>
  <c r="PI226" i="4" s="1"/>
  <c r="ACO134" i="4"/>
  <c r="ACO226" i="4" s="1"/>
  <c r="UP134" i="4"/>
  <c r="UP226" i="4" s="1"/>
  <c r="YI134" i="4"/>
  <c r="YI226" i="4" s="1"/>
  <c r="FI134" i="4"/>
  <c r="FI226" i="4" s="1"/>
  <c r="IL134" i="4"/>
  <c r="IL226" i="4" s="1"/>
  <c r="LW134" i="4"/>
  <c r="LW226" i="4" s="1"/>
  <c r="NT134" i="4"/>
  <c r="NT226" i="4" s="1"/>
  <c r="FH120" i="4"/>
  <c r="FH212" i="4" s="1"/>
  <c r="NH120" i="4"/>
  <c r="NH212" i="4" s="1"/>
  <c r="ZD120" i="4"/>
  <c r="ZD212" i="4" s="1"/>
  <c r="EP120" i="4"/>
  <c r="EP212" i="4" s="1"/>
  <c r="US120" i="4"/>
  <c r="US212" i="4" s="1"/>
  <c r="ACE120" i="4"/>
  <c r="ACE212" i="4" s="1"/>
  <c r="SJ98" i="4"/>
  <c r="SJ190" i="4" s="1"/>
  <c r="ACR98" i="4"/>
  <c r="ACR190" i="4" s="1"/>
  <c r="DE98" i="4"/>
  <c r="DE190" i="4" s="1"/>
  <c r="SQ162" i="4"/>
  <c r="SQ254" i="4" s="1"/>
  <c r="CV134" i="4"/>
  <c r="CV226" i="4" s="1"/>
  <c r="FU134" i="4"/>
  <c r="FU226" i="4" s="1"/>
  <c r="PQ134" i="4"/>
  <c r="PQ226" i="4" s="1"/>
  <c r="AH134" i="4"/>
  <c r="AH226" i="4" s="1"/>
  <c r="XR134" i="4"/>
  <c r="XR226" i="4" s="1"/>
  <c r="AAU134" i="4"/>
  <c r="AAU226" i="4" s="1"/>
  <c r="LM134" i="4"/>
  <c r="LM226" i="4" s="1"/>
  <c r="KX134" i="4"/>
  <c r="KX226" i="4" s="1"/>
  <c r="MM134" i="4"/>
  <c r="MM226" i="4" s="1"/>
  <c r="VD134" i="4"/>
  <c r="VD226" i="4" s="1"/>
  <c r="PD120" i="4"/>
  <c r="PD212" i="4" s="1"/>
  <c r="YQ120" i="4"/>
  <c r="YQ212" i="4" s="1"/>
  <c r="CK120" i="4"/>
  <c r="CK212" i="4" s="1"/>
  <c r="KD120" i="4"/>
  <c r="KD212" i="4" s="1"/>
  <c r="VA120" i="4"/>
  <c r="VA212" i="4" s="1"/>
  <c r="YJ98" i="4"/>
  <c r="YJ190" i="4" s="1"/>
  <c r="N98" i="4"/>
  <c r="N190" i="4" s="1"/>
  <c r="XX98" i="4"/>
  <c r="XX190" i="4" s="1"/>
  <c r="YZ162" i="4"/>
  <c r="YZ254" i="4" s="1"/>
  <c r="YJ103" i="4"/>
  <c r="YJ195" i="4" s="1"/>
  <c r="TZ103" i="4"/>
  <c r="TZ195" i="4" s="1"/>
  <c r="IC141" i="4"/>
  <c r="IC233" i="4" s="1"/>
  <c r="CY141" i="4"/>
  <c r="CY233" i="4" s="1"/>
  <c r="LW104" i="4"/>
  <c r="LW196" i="4" s="1"/>
  <c r="ABG104" i="4"/>
  <c r="ABG196" i="4" s="1"/>
  <c r="MN104" i="4"/>
  <c r="MN196" i="4" s="1"/>
  <c r="AAR104" i="4"/>
  <c r="AAR196" i="4" s="1"/>
  <c r="LZ104" i="4"/>
  <c r="LZ196" i="4" s="1"/>
  <c r="ACP104" i="4"/>
  <c r="ACP196" i="4" s="1"/>
  <c r="OP104" i="4"/>
  <c r="OP196" i="4" s="1"/>
  <c r="CI104" i="4"/>
  <c r="CI196" i="4" s="1"/>
  <c r="UE104" i="4"/>
  <c r="UE196" i="4" s="1"/>
  <c r="GR104" i="4"/>
  <c r="GR196" i="4" s="1"/>
  <c r="YN104" i="4"/>
  <c r="YN196" i="4" s="1"/>
  <c r="MX104" i="4"/>
  <c r="MX196" i="4" s="1"/>
  <c r="FB104" i="4"/>
  <c r="FB196" i="4" s="1"/>
  <c r="ACL104" i="4"/>
  <c r="ACL196" i="4" s="1"/>
  <c r="LC104" i="4"/>
  <c r="LC196" i="4" s="1"/>
  <c r="VW104" i="4"/>
  <c r="VW196" i="4" s="1"/>
  <c r="EB104" i="4"/>
  <c r="EB196" i="4" s="1"/>
  <c r="QB104" i="4"/>
  <c r="QB196" i="4" s="1"/>
  <c r="AAV104" i="4"/>
  <c r="AAV196" i="4" s="1"/>
  <c r="IS104" i="4"/>
  <c r="IS196" i="4" s="1"/>
  <c r="US104" i="4"/>
  <c r="US196" i="4" s="1"/>
  <c r="BE104" i="4"/>
  <c r="BE196" i="4" s="1"/>
  <c r="NE104" i="4"/>
  <c r="NE196" i="4" s="1"/>
  <c r="ABQ104" i="4"/>
  <c r="ABQ196" i="4" s="1"/>
  <c r="I141" i="4"/>
  <c r="I233" i="4" s="1"/>
  <c r="EM104" i="4"/>
  <c r="EM196" i="4" s="1"/>
  <c r="TG104" i="4"/>
  <c r="TG196" i="4" s="1"/>
  <c r="DX104" i="4"/>
  <c r="DX196" i="4" s="1"/>
  <c r="TH104" i="4"/>
  <c r="TH196" i="4" s="1"/>
  <c r="DZ104" i="4"/>
  <c r="DZ196" i="4" s="1"/>
  <c r="ST104" i="4"/>
  <c r="ST196" i="4" s="1"/>
  <c r="FJ104" i="4"/>
  <c r="FJ196" i="4" s="1"/>
  <c r="XF104" i="4"/>
  <c r="XF196" i="4" s="1"/>
  <c r="JC104" i="4"/>
  <c r="JC196" i="4" s="1"/>
  <c r="ABO104" i="4"/>
  <c r="ABO196" i="4" s="1"/>
  <c r="OR104" i="4"/>
  <c r="OR196" i="4" s="1"/>
  <c r="BV104" i="4"/>
  <c r="BV196" i="4" s="1"/>
  <c r="WT104" i="4"/>
  <c r="WT196" i="4" s="1"/>
  <c r="PN104" i="4"/>
  <c r="PN196" i="4" s="1"/>
  <c r="EI104" i="4"/>
  <c r="EI196" i="4" s="1"/>
  <c r="PK104" i="4"/>
  <c r="PK196" i="4" s="1"/>
  <c r="ABK104" i="4"/>
  <c r="ABK196" i="4" s="1"/>
  <c r="IR104" i="4"/>
  <c r="IR196" i="4" s="1"/>
  <c r="UZ104" i="4"/>
  <c r="UZ196" i="4" s="1"/>
  <c r="BY104" i="4"/>
  <c r="BY196" i="4" s="1"/>
  <c r="NQ104" i="4"/>
  <c r="NQ196" i="4" s="1"/>
  <c r="ZY104" i="4"/>
  <c r="ZY196" i="4" s="1"/>
  <c r="GS104" i="4"/>
  <c r="GS196" i="4" s="1"/>
  <c r="TA104" i="4"/>
  <c r="TA196" i="4" s="1"/>
  <c r="PC141" i="4"/>
  <c r="PC233" i="4" s="1"/>
  <c r="FC104" i="4"/>
  <c r="FC196" i="4" s="1"/>
  <c r="UM104" i="4"/>
  <c r="UM196" i="4" s="1"/>
  <c r="EN104" i="4"/>
  <c r="EN196" i="4" s="1"/>
  <c r="TX104" i="4"/>
  <c r="TX196" i="4" s="1"/>
  <c r="FF104" i="4"/>
  <c r="FF196" i="4" s="1"/>
  <c r="TJ104" i="4"/>
  <c r="TJ196" i="4" s="1"/>
  <c r="GP104" i="4"/>
  <c r="GP196" i="4" s="1"/>
  <c r="YL104" i="4"/>
  <c r="YL196" i="4" s="1"/>
  <c r="KI104" i="4"/>
  <c r="KI196" i="4" s="1"/>
  <c r="ACE104" i="4"/>
  <c r="ACE196" i="4" s="1"/>
  <c r="QN104" i="4"/>
  <c r="QN196" i="4" s="1"/>
  <c r="CL104" i="4"/>
  <c r="CL196" i="4" s="1"/>
  <c r="XZ104" i="4"/>
  <c r="XZ196" i="4" s="1"/>
  <c r="RJ104" i="4"/>
  <c r="RJ196" i="4" s="1"/>
  <c r="EQ104" i="4"/>
  <c r="EQ196" i="4" s="1"/>
  <c r="QQ104" i="4"/>
  <c r="QQ196" i="4" s="1"/>
  <c r="ACI104" i="4"/>
  <c r="ACI196" i="4" s="1"/>
  <c r="JH104" i="4"/>
  <c r="JH196" i="4" s="1"/>
  <c r="VH104" i="4"/>
  <c r="VH196" i="4" s="1"/>
  <c r="DM104" i="4"/>
  <c r="DM196" i="4" s="1"/>
  <c r="NY104" i="4"/>
  <c r="NY196" i="4" s="1"/>
  <c r="AAG104" i="4"/>
  <c r="AAG196" i="4" s="1"/>
  <c r="HY104" i="4"/>
  <c r="HY196" i="4" s="1"/>
  <c r="UW104" i="4"/>
  <c r="UW196" i="4" s="1"/>
  <c r="CX141" i="4"/>
  <c r="CX233" i="4" s="1"/>
  <c r="KA104" i="4"/>
  <c r="KA196" i="4" s="1"/>
  <c r="YU104" i="4"/>
  <c r="YU196" i="4" s="1"/>
  <c r="JL104" i="4"/>
  <c r="JL196" i="4" s="1"/>
  <c r="YV104" i="4"/>
  <c r="YV196" i="4" s="1"/>
  <c r="JN104" i="4"/>
  <c r="JN196" i="4" s="1"/>
  <c r="YH104" i="4"/>
  <c r="YH196" i="4" s="1"/>
  <c r="MT104" i="4"/>
  <c r="MT196" i="4" s="1"/>
  <c r="ADJ104" i="4"/>
  <c r="ADJ196" i="4" s="1"/>
  <c r="QM104" i="4"/>
  <c r="QM196" i="4" s="1"/>
  <c r="DP104" i="4"/>
  <c r="DP196" i="4" s="1"/>
  <c r="VL104" i="4"/>
  <c r="VL196" i="4" s="1"/>
  <c r="HZ104" i="4"/>
  <c r="HZ196" i="4" s="1"/>
  <c r="BJ104" i="4"/>
  <c r="BJ196" i="4" s="1"/>
  <c r="YT104" i="4"/>
  <c r="YT196" i="4" s="1"/>
  <c r="IA104" i="4"/>
  <c r="IA196" i="4" s="1"/>
  <c r="UI104" i="4"/>
  <c r="UI196" i="4" s="1"/>
  <c r="BP104" i="4"/>
  <c r="BP196" i="4" s="1"/>
  <c r="NP104" i="4"/>
  <c r="NP196" i="4" s="1"/>
  <c r="YR104" i="4"/>
  <c r="YR196" i="4" s="1"/>
  <c r="GO104" i="4"/>
  <c r="GO196" i="4" s="1"/>
  <c r="RY104" i="4"/>
  <c r="RY196" i="4" s="1"/>
  <c r="Y104" i="4"/>
  <c r="Y196" i="4" s="1"/>
  <c r="LA104" i="4"/>
  <c r="LA196" i="4" s="1"/>
  <c r="ZM104" i="4"/>
  <c r="ZM196" i="4" s="1"/>
  <c r="WU141" i="4"/>
  <c r="WU233" i="4" s="1"/>
  <c r="DK141" i="4"/>
  <c r="DK233" i="4" s="1"/>
  <c r="LY141" i="4"/>
  <c r="LY233" i="4" s="1"/>
  <c r="OF141" i="4"/>
  <c r="OF233" i="4" s="1"/>
  <c r="CQ141" i="4"/>
  <c r="CQ233" i="4" s="1"/>
  <c r="LZ141" i="4"/>
  <c r="LZ233" i="4" s="1"/>
  <c r="RV141" i="4"/>
  <c r="RV233" i="4" s="1"/>
  <c r="AAR134" i="4"/>
  <c r="AAR226" i="4" s="1"/>
  <c r="VT134" i="4"/>
  <c r="VT226" i="4" s="1"/>
  <c r="QV134" i="4"/>
  <c r="QV226" i="4" s="1"/>
  <c r="ACB180" i="4"/>
  <c r="ACB272" i="4" s="1"/>
  <c r="NW180" i="4"/>
  <c r="NW272" i="4" s="1"/>
  <c r="GE180" i="4"/>
  <c r="GE272" i="4" s="1"/>
  <c r="WZ180" i="4"/>
  <c r="WZ272" i="4" s="1"/>
  <c r="TN180" i="4"/>
  <c r="TN272" i="4" s="1"/>
  <c r="RL180" i="4"/>
  <c r="RL272" i="4" s="1"/>
  <c r="ABR162" i="4"/>
  <c r="ABR254" i="4" s="1"/>
  <c r="NF162" i="4"/>
  <c r="NF254" i="4" s="1"/>
  <c r="AP162" i="4"/>
  <c r="AP254" i="4" s="1"/>
  <c r="SC162" i="4"/>
  <c r="SC254" i="4" s="1"/>
  <c r="AAX162" i="4"/>
  <c r="AAX254" i="4" s="1"/>
  <c r="QT162" i="4"/>
  <c r="QT254" i="4" s="1"/>
  <c r="HN162" i="4"/>
  <c r="HN254" i="4" s="1"/>
  <c r="AAW162" i="4"/>
  <c r="AAW254" i="4" s="1"/>
  <c r="RA162" i="4"/>
  <c r="RA254" i="4" s="1"/>
  <c r="HM162" i="4"/>
  <c r="HM254" i="4" s="1"/>
  <c r="SY162" i="4"/>
  <c r="SY254" i="4" s="1"/>
  <c r="DY162" i="4"/>
  <c r="DY254" i="4" s="1"/>
  <c r="MU162" i="4"/>
  <c r="MU254" i="4" s="1"/>
  <c r="UB162" i="4"/>
  <c r="UB254" i="4" s="1"/>
  <c r="DI162" i="4"/>
  <c r="DI254" i="4" s="1"/>
  <c r="OC162" i="4"/>
  <c r="OC254" i="4" s="1"/>
  <c r="ADH162" i="4"/>
  <c r="ADH254" i="4" s="1"/>
  <c r="JP162" i="4"/>
  <c r="JP254" i="4" s="1"/>
  <c r="WZ162" i="4"/>
  <c r="WZ254" i="4" s="1"/>
  <c r="FP162" i="4"/>
  <c r="FP254" i="4" s="1"/>
  <c r="SM162" i="4"/>
  <c r="SM254" i="4" s="1"/>
  <c r="HA162" i="4"/>
  <c r="HA254" i="4" s="1"/>
  <c r="SJ162" i="4"/>
  <c r="SJ254" i="4" s="1"/>
  <c r="GM162" i="4"/>
  <c r="GM254" i="4" s="1"/>
  <c r="ZN162" i="4"/>
  <c r="ZN254" i="4" s="1"/>
  <c r="MX162" i="4"/>
  <c r="MX254" i="4" s="1"/>
  <c r="ACG162" i="4"/>
  <c r="ACG254" i="4" s="1"/>
  <c r="ABG162" i="4"/>
  <c r="ABG254" i="4" s="1"/>
  <c r="AAH162" i="4"/>
  <c r="AAH254" i="4" s="1"/>
  <c r="PN162" i="4"/>
  <c r="PN254" i="4" s="1"/>
  <c r="FJ162" i="4"/>
  <c r="FJ254" i="4" s="1"/>
  <c r="AAO162" i="4"/>
  <c r="AAO254" i="4" s="1"/>
  <c r="PM162" i="4"/>
  <c r="PM254" i="4" s="1"/>
  <c r="FQ162" i="4"/>
  <c r="FQ254" i="4" s="1"/>
  <c r="SI162" i="4"/>
  <c r="SI254" i="4" s="1"/>
  <c r="AZ162" i="4"/>
  <c r="AZ254" i="4" s="1"/>
  <c r="JU162" i="4"/>
  <c r="JU254" i="4" s="1"/>
  <c r="SU162" i="4"/>
  <c r="SU254" i="4" s="1"/>
  <c r="BW162" i="4"/>
  <c r="BW254" i="4" s="1"/>
  <c r="LD162" i="4"/>
  <c r="LD254" i="4" s="1"/>
  <c r="ACB162" i="4"/>
  <c r="ACB254" i="4" s="1"/>
  <c r="HQ162" i="4"/>
  <c r="HQ254" i="4" s="1"/>
  <c r="SN162" i="4"/>
  <c r="SN254" i="4" s="1"/>
  <c r="FD162" i="4"/>
  <c r="FD254" i="4" s="1"/>
  <c r="QW162" i="4"/>
  <c r="QW254" i="4" s="1"/>
  <c r="FC162" i="4"/>
  <c r="FC254" i="4" s="1"/>
  <c r="RU162" i="4"/>
  <c r="RU254" i="4" s="1"/>
  <c r="EZ162" i="4"/>
  <c r="EZ254" i="4" s="1"/>
  <c r="XR162" i="4"/>
  <c r="XR254" i="4" s="1"/>
  <c r="KL162" i="4"/>
  <c r="KL254" i="4" s="1"/>
  <c r="ABY162" i="4"/>
  <c r="ABY254" i="4" s="1"/>
  <c r="YU162" i="4"/>
  <c r="YU254" i="4" s="1"/>
  <c r="YL162" i="4"/>
  <c r="YL254" i="4" s="1"/>
  <c r="OX162" i="4"/>
  <c r="OX254" i="4" s="1"/>
  <c r="EL162" i="4"/>
  <c r="EL254" i="4" s="1"/>
  <c r="YK162" i="4"/>
  <c r="YK254" i="4" s="1"/>
  <c r="PE162" i="4"/>
  <c r="PE254" i="4" s="1"/>
  <c r="EK162" i="4"/>
  <c r="EK254" i="4" s="1"/>
  <c r="PT162" i="4"/>
  <c r="PT254" i="4" s="1"/>
  <c r="AN162" i="4"/>
  <c r="AN254" i="4" s="1"/>
  <c r="GV162" i="4"/>
  <c r="GV254" i="4" s="1"/>
  <c r="PQ162" i="4"/>
  <c r="PQ254" i="4" s="1"/>
  <c r="AW162" i="4"/>
  <c r="AW254" i="4" s="1"/>
  <c r="JS162" i="4"/>
  <c r="JS254" i="4" s="1"/>
  <c r="UR162" i="4"/>
  <c r="UR254" i="4" s="1"/>
  <c r="HD162" i="4"/>
  <c r="HD254" i="4" s="1"/>
  <c r="QM162" i="4"/>
  <c r="QM254" i="4" s="1"/>
  <c r="CR162" i="4"/>
  <c r="CR254" i="4" s="1"/>
  <c r="QJ162" i="4"/>
  <c r="QJ254" i="4" s="1"/>
  <c r="DC162" i="4"/>
  <c r="DC254" i="4" s="1"/>
  <c r="PI162" i="4"/>
  <c r="PI254" i="4" s="1"/>
  <c r="EA162" i="4"/>
  <c r="EA254" i="4" s="1"/>
  <c r="ZG162" i="4"/>
  <c r="ZG254" i="4" s="1"/>
  <c r="UH162" i="4"/>
  <c r="UH254" i="4" s="1"/>
  <c r="HZ162" i="4"/>
  <c r="HZ254" i="4" s="1"/>
  <c r="XQ162" i="4"/>
  <c r="XQ254" i="4" s="1"/>
  <c r="WA162" i="4"/>
  <c r="WA254" i="4" s="1"/>
  <c r="WH162" i="4"/>
  <c r="WH254" i="4" s="1"/>
  <c r="LN162" i="4"/>
  <c r="LN254" i="4" s="1"/>
  <c r="BZ162" i="4"/>
  <c r="BZ254" i="4" s="1"/>
  <c r="WO162" i="4"/>
  <c r="WO254" i="4" s="1"/>
  <c r="MC162" i="4"/>
  <c r="MC254" i="4" s="1"/>
  <c r="BY162" i="4"/>
  <c r="BY254" i="4" s="1"/>
  <c r="MV162" i="4"/>
  <c r="MV254" i="4" s="1"/>
  <c r="TL162" i="4"/>
  <c r="TL254" i="4" s="1"/>
  <c r="DK162" i="4"/>
  <c r="DK254" i="4" s="1"/>
  <c r="MR162" i="4"/>
  <c r="MR254" i="4" s="1"/>
  <c r="UA162" i="4"/>
  <c r="UA254" i="4" s="1"/>
  <c r="GF162" i="4"/>
  <c r="GF254" i="4" s="1"/>
  <c r="RM162" i="4"/>
  <c r="RM254" i="4" s="1"/>
  <c r="CS162" i="4"/>
  <c r="CS254" i="4" s="1"/>
  <c r="MZ162" i="4"/>
  <c r="MZ254" i="4" s="1"/>
  <c r="AR162" i="4"/>
  <c r="AR254" i="4" s="1"/>
  <c r="MM162" i="4"/>
  <c r="MM254" i="4" s="1"/>
  <c r="AQ162" i="4"/>
  <c r="AQ254" i="4" s="1"/>
  <c r="NK162" i="4"/>
  <c r="NK254" i="4" s="1"/>
  <c r="AB162" i="4"/>
  <c r="AB254" i="4" s="1"/>
  <c r="YI162" i="4"/>
  <c r="YI254" i="4" s="1"/>
  <c r="FN162" i="4"/>
  <c r="FN254" i="4" s="1"/>
  <c r="UM162" i="4"/>
  <c r="UM254" i="4" s="1"/>
  <c r="LF162" i="4"/>
  <c r="LF254" i="4" s="1"/>
  <c r="US162" i="4"/>
  <c r="US254" i="4" s="1"/>
  <c r="AS162" i="4"/>
  <c r="AS254" i="4" s="1"/>
  <c r="SV162" i="4"/>
  <c r="SV254" i="4" s="1"/>
  <c r="JT162" i="4"/>
  <c r="JT254" i="4" s="1"/>
  <c r="DT162" i="4"/>
  <c r="DT254" i="4" s="1"/>
  <c r="BT162" i="4"/>
  <c r="BT254" i="4" s="1"/>
  <c r="ABT162" i="4"/>
  <c r="ABT254" i="4" s="1"/>
  <c r="ABP162" i="4"/>
  <c r="ABP254" i="4" s="1"/>
  <c r="P162" i="4"/>
  <c r="P254" i="4" s="1"/>
  <c r="TB162" i="4"/>
  <c r="TB254" i="4" s="1"/>
  <c r="XI162" i="4"/>
  <c r="XI254" i="4" s="1"/>
  <c r="UL162" i="4"/>
  <c r="UL254" i="4" s="1"/>
  <c r="AD162" i="4"/>
  <c r="AD254" i="4" s="1"/>
  <c r="LE162" i="4"/>
  <c r="LE254" i="4" s="1"/>
  <c r="JK162" i="4"/>
  <c r="JK254" i="4" s="1"/>
  <c r="BL162" i="4"/>
  <c r="BL254" i="4" s="1"/>
  <c r="TH162" i="4"/>
  <c r="TH254" i="4" s="1"/>
  <c r="PA162" i="4"/>
  <c r="PA254" i="4" s="1"/>
  <c r="LO162" i="4"/>
  <c r="LO254" i="4" s="1"/>
  <c r="LL162" i="4"/>
  <c r="LL254" i="4" s="1"/>
  <c r="KY162" i="4"/>
  <c r="KY254" i="4" s="1"/>
  <c r="AAM98" i="4"/>
  <c r="AAM190" i="4" s="1"/>
  <c r="UA98" i="4"/>
  <c r="UA190" i="4" s="1"/>
  <c r="PS98" i="4"/>
  <c r="PS190" i="4" s="1"/>
  <c r="LK98" i="4"/>
  <c r="LK190" i="4" s="1"/>
  <c r="GU98" i="4"/>
  <c r="GU190" i="4" s="1"/>
  <c r="CM98" i="4"/>
  <c r="CM190" i="4" s="1"/>
  <c r="VN98" i="4"/>
  <c r="VN190" i="4" s="1"/>
  <c r="ABM98" i="4"/>
  <c r="ABM190" i="4" s="1"/>
  <c r="WF98" i="4"/>
  <c r="WF190" i="4" s="1"/>
  <c r="RQ98" i="4"/>
  <c r="RQ190" i="4" s="1"/>
  <c r="MJ98" i="4"/>
  <c r="MJ190" i="4" s="1"/>
  <c r="ID98" i="4"/>
  <c r="ID190" i="4" s="1"/>
  <c r="EP98" i="4"/>
  <c r="EP190" i="4" s="1"/>
  <c r="AT98" i="4"/>
  <c r="AT190" i="4" s="1"/>
  <c r="ABB98" i="4"/>
  <c r="ABB190" i="4" s="1"/>
  <c r="XO98" i="4"/>
  <c r="XO190" i="4" s="1"/>
  <c r="TR98" i="4"/>
  <c r="TR190" i="4" s="1"/>
  <c r="PV98" i="4"/>
  <c r="PV190" i="4" s="1"/>
  <c r="MH98" i="4"/>
  <c r="MH190" i="4" s="1"/>
  <c r="IL98" i="4"/>
  <c r="IL190" i="4" s="1"/>
  <c r="EO98" i="4"/>
  <c r="EO190" i="4" s="1"/>
  <c r="BB98" i="4"/>
  <c r="BB190" i="4" s="1"/>
  <c r="ABJ98" i="4"/>
  <c r="ABJ190" i="4" s="1"/>
  <c r="XN98" i="4"/>
  <c r="XN190" i="4" s="1"/>
  <c r="TZ98" i="4"/>
  <c r="TZ190" i="4" s="1"/>
  <c r="QD98" i="4"/>
  <c r="QD190" i="4" s="1"/>
  <c r="MG98" i="4"/>
  <c r="MG190" i="4" s="1"/>
  <c r="IT98" i="4"/>
  <c r="IT190" i="4" s="1"/>
  <c r="EW98" i="4"/>
  <c r="EW190" i="4" s="1"/>
  <c r="BA98" i="4"/>
  <c r="BA190" i="4" s="1"/>
  <c r="ABR98" i="4"/>
  <c r="ABR190" i="4" s="1"/>
  <c r="XV98" i="4"/>
  <c r="XV190" i="4" s="1"/>
  <c r="TY98" i="4"/>
  <c r="TY190" i="4" s="1"/>
  <c r="QL98" i="4"/>
  <c r="QL190" i="4" s="1"/>
  <c r="MO98" i="4"/>
  <c r="MO190" i="4" s="1"/>
  <c r="IS98" i="4"/>
  <c r="IS190" i="4" s="1"/>
  <c r="FE98" i="4"/>
  <c r="FE190" i="4" s="1"/>
  <c r="BI98" i="4"/>
  <c r="BI190" i="4" s="1"/>
  <c r="ABH98" i="4"/>
  <c r="ABH190" i="4" s="1"/>
  <c r="XU98" i="4"/>
  <c r="XU190" i="4" s="1"/>
  <c r="TX98" i="4"/>
  <c r="TX190" i="4" s="1"/>
  <c r="QB98" i="4"/>
  <c r="QB190" i="4" s="1"/>
  <c r="MN98" i="4"/>
  <c r="MN190" i="4" s="1"/>
  <c r="IR98" i="4"/>
  <c r="IR190" i="4" s="1"/>
  <c r="EU98" i="4"/>
  <c r="EU190" i="4" s="1"/>
  <c r="BH98" i="4"/>
  <c r="BH190" i="4" s="1"/>
  <c r="ABP98" i="4"/>
  <c r="ABP190" i="4" s="1"/>
  <c r="XT98" i="4"/>
  <c r="XT190" i="4" s="1"/>
  <c r="UF98" i="4"/>
  <c r="UF190" i="4" s="1"/>
  <c r="QJ98" i="4"/>
  <c r="QJ190" i="4" s="1"/>
  <c r="MM98" i="4"/>
  <c r="MM190" i="4" s="1"/>
  <c r="IZ98" i="4"/>
  <c r="IZ190" i="4" s="1"/>
  <c r="FC98" i="4"/>
  <c r="FC190" i="4" s="1"/>
  <c r="BF98" i="4"/>
  <c r="BF190" i="4" s="1"/>
  <c r="ABX98" i="4"/>
  <c r="ABX190" i="4" s="1"/>
  <c r="YB98" i="4"/>
  <c r="YB190" i="4" s="1"/>
  <c r="UW98" i="4"/>
  <c r="UW190" i="4" s="1"/>
  <c r="RS98" i="4"/>
  <c r="RS190" i="4" s="1"/>
  <c r="AAE98" i="4"/>
  <c r="AAE190" i="4" s="1"/>
  <c r="TS98" i="4"/>
  <c r="TS190" i="4" s="1"/>
  <c r="PC98" i="4"/>
  <c r="PC190" i="4" s="1"/>
  <c r="LC98" i="4"/>
  <c r="LC190" i="4" s="1"/>
  <c r="GM98" i="4"/>
  <c r="GM190" i="4" s="1"/>
  <c r="BW98" i="4"/>
  <c r="BW190" i="4" s="1"/>
  <c r="PF98" i="4"/>
  <c r="PF190" i="4" s="1"/>
  <c r="ABD98" i="4"/>
  <c r="ABD190" i="4" s="1"/>
  <c r="VV98" i="4"/>
  <c r="VV190" i="4" s="1"/>
  <c r="QX98" i="4"/>
  <c r="QX190" i="4" s="1"/>
  <c r="LZ98" i="4"/>
  <c r="LZ190" i="4" s="1"/>
  <c r="HU98" i="4"/>
  <c r="HU190" i="4" s="1"/>
  <c r="DX98" i="4"/>
  <c r="DX190" i="4" s="1"/>
  <c r="AB98" i="4"/>
  <c r="AB190" i="4" s="1"/>
  <c r="AAS98" i="4"/>
  <c r="AAS190" i="4" s="1"/>
  <c r="WW98" i="4"/>
  <c r="WW190" i="4" s="1"/>
  <c r="SZ98" i="4"/>
  <c r="SZ190" i="4" s="1"/>
  <c r="PM98" i="4"/>
  <c r="PM190" i="4" s="1"/>
  <c r="LP98" i="4"/>
  <c r="LP190" i="4" s="1"/>
  <c r="HT98" i="4"/>
  <c r="HT190" i="4" s="1"/>
  <c r="EF98" i="4"/>
  <c r="EF190" i="4" s="1"/>
  <c r="AJ98" i="4"/>
  <c r="AJ190" i="4" s="1"/>
  <c r="AAR98" i="4"/>
  <c r="AAR190" i="4" s="1"/>
  <c r="XE98" i="4"/>
  <c r="XE190" i="4" s="1"/>
  <c r="TH98" i="4"/>
  <c r="TH190" i="4" s="1"/>
  <c r="PL98" i="4"/>
  <c r="PL190" i="4" s="1"/>
  <c r="LX98" i="4"/>
  <c r="LX190" i="4" s="1"/>
  <c r="IB98" i="4"/>
  <c r="IB190" i="4" s="1"/>
  <c r="EE98" i="4"/>
  <c r="EE190" i="4" s="1"/>
  <c r="AR98" i="4"/>
  <c r="AR190" i="4" s="1"/>
  <c r="AAZ98" i="4"/>
  <c r="AAZ190" i="4" s="1"/>
  <c r="XD98" i="4"/>
  <c r="XD190" i="4" s="1"/>
  <c r="TP98" i="4"/>
  <c r="TP190" i="4" s="1"/>
  <c r="PT98" i="4"/>
  <c r="PT190" i="4" s="1"/>
  <c r="LW98" i="4"/>
  <c r="LW190" i="4" s="1"/>
  <c r="IJ98" i="4"/>
  <c r="IJ190" i="4" s="1"/>
  <c r="EM98" i="4"/>
  <c r="EM190" i="4" s="1"/>
  <c r="AP98" i="4"/>
  <c r="AP190" i="4" s="1"/>
  <c r="AAY98" i="4"/>
  <c r="AAY190" i="4" s="1"/>
  <c r="XB98" i="4"/>
  <c r="XB190" i="4" s="1"/>
  <c r="TF98" i="4"/>
  <c r="TF190" i="4" s="1"/>
  <c r="PR98" i="4"/>
  <c r="PR190" i="4" s="1"/>
  <c r="LV98" i="4"/>
  <c r="LV190" i="4" s="1"/>
  <c r="HY98" i="4"/>
  <c r="HY190" i="4" s="1"/>
  <c r="EL98" i="4"/>
  <c r="EL190" i="4" s="1"/>
  <c r="AO98" i="4"/>
  <c r="AO190" i="4" s="1"/>
  <c r="AAX98" i="4"/>
  <c r="AAX190" i="4" s="1"/>
  <c r="XJ98" i="4"/>
  <c r="XJ190" i="4" s="1"/>
  <c r="TN98" i="4"/>
  <c r="TN190" i="4" s="1"/>
  <c r="PQ98" i="4"/>
  <c r="PQ190" i="4" s="1"/>
  <c r="MD98" i="4"/>
  <c r="MD190" i="4" s="1"/>
  <c r="IG98" i="4"/>
  <c r="IG190" i="4" s="1"/>
  <c r="EK98" i="4"/>
  <c r="EK190" i="4" s="1"/>
  <c r="AW98" i="4"/>
  <c r="AW190" i="4" s="1"/>
  <c r="ABF98" i="4"/>
  <c r="ABF190" i="4" s="1"/>
  <c r="XR98" i="4"/>
  <c r="XR190" i="4" s="1"/>
  <c r="UN98" i="4"/>
  <c r="UN190" i="4" s="1"/>
  <c r="RJ98" i="4"/>
  <c r="RJ190" i="4" s="1"/>
  <c r="OF98" i="4"/>
  <c r="OF190" i="4" s="1"/>
  <c r="LA98" i="4"/>
  <c r="LA190" i="4" s="1"/>
  <c r="YQ98" i="4"/>
  <c r="YQ190" i="4" s="1"/>
  <c r="SU98" i="4"/>
  <c r="SU190" i="4" s="1"/>
  <c r="OU98" i="4"/>
  <c r="OU190" i="4" s="1"/>
  <c r="KE98" i="4"/>
  <c r="KE190" i="4" s="1"/>
  <c r="FW98" i="4"/>
  <c r="FW190" i="4" s="1"/>
  <c r="BO98" i="4"/>
  <c r="BO190" i="4" s="1"/>
  <c r="IN98" i="4"/>
  <c r="IN190" i="4" s="1"/>
  <c r="AAB98" i="4"/>
  <c r="AAB190" i="4" s="1"/>
  <c r="VM98" i="4"/>
  <c r="VM190" i="4" s="1"/>
  <c r="QF98" i="4"/>
  <c r="QF190" i="4" s="1"/>
  <c r="LH98" i="4"/>
  <c r="LH190" i="4" s="1"/>
  <c r="HL98" i="4"/>
  <c r="HL190" i="4" s="1"/>
  <c r="DO98" i="4"/>
  <c r="DO190" i="4" s="1"/>
  <c r="R98" i="4"/>
  <c r="R190" i="4" s="1"/>
  <c r="AAJ98" i="4"/>
  <c r="AAJ190" i="4" s="1"/>
  <c r="WN98" i="4"/>
  <c r="WN190" i="4" s="1"/>
  <c r="SQ98" i="4"/>
  <c r="SQ190" i="4" s="1"/>
  <c r="PD98" i="4"/>
  <c r="PD190" i="4" s="1"/>
  <c r="LG98" i="4"/>
  <c r="LG190" i="4" s="1"/>
  <c r="HJ98" i="4"/>
  <c r="HJ190" i="4" s="1"/>
  <c r="DW98" i="4"/>
  <c r="DW190" i="4" s="1"/>
  <c r="Z98" i="4"/>
  <c r="Z190" i="4" s="1"/>
  <c r="AAI98" i="4"/>
  <c r="AAI190" i="4" s="1"/>
  <c r="WV98" i="4"/>
  <c r="WV190" i="4" s="1"/>
  <c r="SY98" i="4"/>
  <c r="SY190" i="4" s="1"/>
  <c r="PB98" i="4"/>
  <c r="PB190" i="4" s="1"/>
  <c r="LO98" i="4"/>
  <c r="LO190" i="4" s="1"/>
  <c r="HR98" i="4"/>
  <c r="HR190" i="4" s="1"/>
  <c r="DV98" i="4"/>
  <c r="DV190" i="4" s="1"/>
  <c r="AH98" i="4"/>
  <c r="AH190" i="4" s="1"/>
  <c r="AAQ98" i="4"/>
  <c r="AAQ190" i="4" s="1"/>
  <c r="WT98" i="4"/>
  <c r="WT190" i="4" s="1"/>
  <c r="TG98" i="4"/>
  <c r="TG190" i="4" s="1"/>
  <c r="PJ98" i="4"/>
  <c r="PJ190" i="4" s="1"/>
  <c r="LN98" i="4"/>
  <c r="LN190" i="4" s="1"/>
  <c r="HZ98" i="4"/>
  <c r="HZ190" i="4" s="1"/>
  <c r="ED98" i="4"/>
  <c r="ED190" i="4" s="1"/>
  <c r="AG98" i="4"/>
  <c r="AG190" i="4" s="1"/>
  <c r="AAP98" i="4"/>
  <c r="AAP190" i="4" s="1"/>
  <c r="WS98" i="4"/>
  <c r="WS190" i="4" s="1"/>
  <c r="SW98" i="4"/>
  <c r="SW190" i="4" s="1"/>
  <c r="PI98" i="4"/>
  <c r="PI190" i="4" s="1"/>
  <c r="LM98" i="4"/>
  <c r="LM190" i="4" s="1"/>
  <c r="HP98" i="4"/>
  <c r="HP190" i="4" s="1"/>
  <c r="EC98" i="4"/>
  <c r="EC190" i="4" s="1"/>
  <c r="AF98" i="4"/>
  <c r="AF190" i="4" s="1"/>
  <c r="AAO98" i="4"/>
  <c r="AAO190" i="4" s="1"/>
  <c r="XA98" i="4"/>
  <c r="XA190" i="4" s="1"/>
  <c r="TE98" i="4"/>
  <c r="TE190" i="4" s="1"/>
  <c r="PH98" i="4"/>
  <c r="PH190" i="4" s="1"/>
  <c r="LU98" i="4"/>
  <c r="LU190" i="4" s="1"/>
  <c r="HX98" i="4"/>
  <c r="HX190" i="4" s="1"/>
  <c r="EB98" i="4"/>
  <c r="EB190" i="4" s="1"/>
  <c r="AN98" i="4"/>
  <c r="AN190" i="4" s="1"/>
  <c r="AAW98" i="4"/>
  <c r="AAW190" i="4" s="1"/>
  <c r="XI98" i="4"/>
  <c r="XI190" i="4" s="1"/>
  <c r="UE98" i="4"/>
  <c r="UE190" i="4" s="1"/>
  <c r="RA98" i="4"/>
  <c r="RA190" i="4" s="1"/>
  <c r="XK98" i="4"/>
  <c r="XK190" i="4" s="1"/>
  <c r="SE98" i="4"/>
  <c r="SE190" i="4" s="1"/>
  <c r="NO98" i="4"/>
  <c r="NO190" i="4" s="1"/>
  <c r="IY98" i="4"/>
  <c r="IY190" i="4" s="1"/>
  <c r="EY98" i="4"/>
  <c r="EY190" i="4" s="1"/>
  <c r="AI98" i="4"/>
  <c r="AI190" i="4" s="1"/>
  <c r="BV98" i="4"/>
  <c r="BV190" i="4" s="1"/>
  <c r="ZA98" i="4"/>
  <c r="ZA190" i="4" s="1"/>
  <c r="TT98" i="4"/>
  <c r="TT190" i="4" s="1"/>
  <c r="OV98" i="4"/>
  <c r="OV190" i="4" s="1"/>
  <c r="KP98" i="4"/>
  <c r="KP190" i="4" s="1"/>
  <c r="GJ98" i="4"/>
  <c r="GJ190" i="4" s="1"/>
  <c r="CN98" i="4"/>
  <c r="CN190" i="4" s="1"/>
  <c r="ADE98" i="4"/>
  <c r="ADE190" i="4" s="1"/>
  <c r="ZI98" i="4"/>
  <c r="ZI190" i="4" s="1"/>
  <c r="VL98" i="4"/>
  <c r="VL190" i="4" s="1"/>
  <c r="RY98" i="4"/>
  <c r="RY190" i="4" s="1"/>
  <c r="OB98" i="4"/>
  <c r="OB190" i="4" s="1"/>
  <c r="KF98" i="4"/>
  <c r="KF190" i="4" s="1"/>
  <c r="GR98" i="4"/>
  <c r="GR190" i="4" s="1"/>
  <c r="CV98" i="4"/>
  <c r="CV190" i="4" s="1"/>
  <c r="ADD98" i="4"/>
  <c r="ADD190" i="4" s="1"/>
  <c r="ZQ98" i="4"/>
  <c r="ZQ190" i="4" s="1"/>
  <c r="VT98" i="4"/>
  <c r="VT190" i="4" s="1"/>
  <c r="RX98" i="4"/>
  <c r="RX190" i="4" s="1"/>
  <c r="OJ98" i="4"/>
  <c r="OJ190" i="4" s="1"/>
  <c r="KN98" i="4"/>
  <c r="KN190" i="4" s="1"/>
  <c r="GQ98" i="4"/>
  <c r="GQ190" i="4" s="1"/>
  <c r="DD98" i="4"/>
  <c r="DD190" i="4" s="1"/>
  <c r="G98" i="4"/>
  <c r="G190" i="4" s="1"/>
  <c r="ZP98" i="4"/>
  <c r="ZP190" i="4" s="1"/>
  <c r="WB98" i="4"/>
  <c r="WB190" i="4" s="1"/>
  <c r="SF98" i="4"/>
  <c r="SF190" i="4" s="1"/>
  <c r="OI98" i="4"/>
  <c r="OI190" i="4" s="1"/>
  <c r="KV98" i="4"/>
  <c r="KV190" i="4" s="1"/>
  <c r="GY98" i="4"/>
  <c r="GY190" i="4" s="1"/>
  <c r="DB98" i="4"/>
  <c r="DB190" i="4" s="1"/>
  <c r="O98" i="4"/>
  <c r="O190" i="4" s="1"/>
  <c r="ZN98" i="4"/>
  <c r="ZN190" i="4" s="1"/>
  <c r="VR98" i="4"/>
  <c r="VR190" i="4" s="1"/>
  <c r="SD98" i="4"/>
  <c r="SD190" i="4" s="1"/>
  <c r="OH98" i="4"/>
  <c r="OH190" i="4" s="1"/>
  <c r="KK98" i="4"/>
  <c r="KK190" i="4" s="1"/>
  <c r="GX98" i="4"/>
  <c r="GX190" i="4" s="1"/>
  <c r="DA98" i="4"/>
  <c r="DA190" i="4" s="1"/>
  <c r="ADJ98" i="4"/>
  <c r="ADJ190" i="4" s="1"/>
  <c r="ZV98" i="4"/>
  <c r="ZV190" i="4" s="1"/>
  <c r="VZ98" i="4"/>
  <c r="VZ190" i="4" s="1"/>
  <c r="SC98" i="4"/>
  <c r="SC190" i="4" s="1"/>
  <c r="OP98" i="4"/>
  <c r="OP190" i="4" s="1"/>
  <c r="KS98" i="4"/>
  <c r="KS190" i="4" s="1"/>
  <c r="GW98" i="4"/>
  <c r="GW190" i="4" s="1"/>
  <c r="DI98" i="4"/>
  <c r="DI190" i="4" s="1"/>
  <c r="M98" i="4"/>
  <c r="M190" i="4" s="1"/>
  <c r="ZU98" i="4"/>
  <c r="ZU190" i="4" s="1"/>
  <c r="WQ98" i="4"/>
  <c r="WQ190" i="4" s="1"/>
  <c r="TM98" i="4"/>
  <c r="TM190" i="4" s="1"/>
  <c r="PY98" i="4"/>
  <c r="PY190" i="4" s="1"/>
  <c r="MU98" i="4"/>
  <c r="MU190" i="4" s="1"/>
  <c r="RO98" i="4"/>
  <c r="RO190" i="4" s="1"/>
  <c r="IQ98" i="4"/>
  <c r="IQ190" i="4" s="1"/>
  <c r="AA98" i="4"/>
  <c r="AA190" i="4" s="1"/>
  <c r="YR98" i="4"/>
  <c r="YR190" i="4" s="1"/>
  <c r="OC98" i="4"/>
  <c r="OC190" i="4" s="1"/>
  <c r="FR98" i="4"/>
  <c r="FR190" i="4" s="1"/>
  <c r="ACM98" i="4"/>
  <c r="ACM190" i="4" s="1"/>
  <c r="VC98" i="4"/>
  <c r="VC190" i="4" s="1"/>
  <c r="NJ98" i="4"/>
  <c r="NJ190" i="4" s="1"/>
  <c r="FZ98" i="4"/>
  <c r="FZ190" i="4" s="1"/>
  <c r="ACU98" i="4"/>
  <c r="ACU190" i="4" s="1"/>
  <c r="VB98" i="4"/>
  <c r="VB190" i="4" s="1"/>
  <c r="NR98" i="4"/>
  <c r="NR190" i="4" s="1"/>
  <c r="GH98" i="4"/>
  <c r="GH190" i="4" s="1"/>
  <c r="ACT98" i="4"/>
  <c r="ACT190" i="4" s="1"/>
  <c r="VJ98" i="4"/>
  <c r="VJ190" i="4" s="1"/>
  <c r="NZ98" i="4"/>
  <c r="NZ190" i="4" s="1"/>
  <c r="GG98" i="4"/>
  <c r="GG190" i="4" s="1"/>
  <c r="ACS98" i="4"/>
  <c r="ACS190" i="4" s="1"/>
  <c r="VI98" i="4"/>
  <c r="VI190" i="4" s="1"/>
  <c r="NP98" i="4"/>
  <c r="NP190" i="4" s="1"/>
  <c r="GF98" i="4"/>
  <c r="GF190" i="4" s="1"/>
  <c r="ADA98" i="4"/>
  <c r="ADA190" i="4" s="1"/>
  <c r="VH98" i="4"/>
  <c r="VH190" i="4" s="1"/>
  <c r="NX98" i="4"/>
  <c r="NX190" i="4" s="1"/>
  <c r="GN98" i="4"/>
  <c r="GN190" i="4" s="1"/>
  <c r="ACZ98" i="4"/>
  <c r="ACZ190" i="4" s="1"/>
  <c r="WH98" i="4"/>
  <c r="WH190" i="4" s="1"/>
  <c r="PP98" i="4"/>
  <c r="PP190" i="4" s="1"/>
  <c r="LT98" i="4"/>
  <c r="LT190" i="4" s="1"/>
  <c r="IF98" i="4"/>
  <c r="IF190" i="4" s="1"/>
  <c r="FK98" i="4"/>
  <c r="FK190" i="4" s="1"/>
  <c r="CP98" i="4"/>
  <c r="CP190" i="4" s="1"/>
  <c r="U98" i="4"/>
  <c r="U190" i="4" s="1"/>
  <c r="AAV98" i="4"/>
  <c r="AAV190" i="4" s="1"/>
  <c r="XQ98" i="4"/>
  <c r="XQ190" i="4" s="1"/>
  <c r="UM98" i="4"/>
  <c r="UM190" i="4" s="1"/>
  <c r="RI98" i="4"/>
  <c r="RI190" i="4" s="1"/>
  <c r="OD98" i="4"/>
  <c r="OD190" i="4" s="1"/>
  <c r="KQ98" i="4"/>
  <c r="KQ190" i="4" s="1"/>
  <c r="HM98" i="4"/>
  <c r="HM190" i="4" s="1"/>
  <c r="EH98" i="4"/>
  <c r="EH190" i="4" s="1"/>
  <c r="AU98" i="4"/>
  <c r="AU190" i="4" s="1"/>
  <c r="XC98" i="4"/>
  <c r="XC190" i="4" s="1"/>
  <c r="NG98" i="4"/>
  <c r="NG190" i="4" s="1"/>
  <c r="EI98" i="4"/>
  <c r="EI190" i="4" s="1"/>
  <c r="ADF98" i="4"/>
  <c r="ADF190" i="4" s="1"/>
  <c r="TJ98" i="4"/>
  <c r="TJ190" i="4" s="1"/>
  <c r="KG98" i="4"/>
  <c r="KG190" i="4" s="1"/>
  <c r="CD98" i="4"/>
  <c r="CD190" i="4" s="1"/>
  <c r="YP98" i="4"/>
  <c r="YP190" i="4" s="1"/>
  <c r="RF98" i="4"/>
  <c r="RF190" i="4" s="1"/>
  <c r="JV98" i="4"/>
  <c r="JV190" i="4" s="1"/>
  <c r="CC98" i="4"/>
  <c r="CC190" i="4" s="1"/>
  <c r="YX98" i="4"/>
  <c r="YX190" i="4" s="1"/>
  <c r="RN98" i="4"/>
  <c r="RN190" i="4" s="1"/>
  <c r="JU98" i="4"/>
  <c r="JU190" i="4" s="1"/>
  <c r="CK98" i="4"/>
  <c r="CK190" i="4" s="1"/>
  <c r="ZF98" i="4"/>
  <c r="ZF190" i="4" s="1"/>
  <c r="RM98" i="4"/>
  <c r="RM190" i="4" s="1"/>
  <c r="KC98" i="4"/>
  <c r="KC190" i="4" s="1"/>
  <c r="CS98" i="4"/>
  <c r="CS190" i="4" s="1"/>
  <c r="YV98" i="4"/>
  <c r="YV190" i="4" s="1"/>
  <c r="RL98" i="4"/>
  <c r="RL190" i="4" s="1"/>
  <c r="KB98" i="4"/>
  <c r="KB190" i="4" s="1"/>
  <c r="CI98" i="4"/>
  <c r="CI190" i="4" s="1"/>
  <c r="ZD98" i="4"/>
  <c r="ZD190" i="4" s="1"/>
  <c r="RT98" i="4"/>
  <c r="RT190" i="4" s="1"/>
  <c r="KA98" i="4"/>
  <c r="KA190" i="4" s="1"/>
  <c r="CQ98" i="4"/>
  <c r="CQ190" i="4" s="1"/>
  <c r="ZL98" i="4"/>
  <c r="ZL190" i="4" s="1"/>
  <c r="ST98" i="4"/>
  <c r="ST190" i="4" s="1"/>
  <c r="NV98" i="4"/>
  <c r="NV190" i="4" s="1"/>
  <c r="JQ98" i="4"/>
  <c r="JQ190" i="4" s="1"/>
  <c r="GV98" i="4"/>
  <c r="GV190" i="4" s="1"/>
  <c r="DZ98" i="4"/>
  <c r="DZ190" i="4" s="1"/>
  <c r="BE98" i="4"/>
  <c r="BE190" i="4" s="1"/>
  <c r="ACO98" i="4"/>
  <c r="ACO190" i="4" s="1"/>
  <c r="ZK98" i="4"/>
  <c r="ZK190" i="4" s="1"/>
  <c r="WG98" i="4"/>
  <c r="WG190" i="4" s="1"/>
  <c r="TB98" i="4"/>
  <c r="TB190" i="4" s="1"/>
  <c r="PX98" i="4"/>
  <c r="PX190" i="4" s="1"/>
  <c r="MK98" i="4"/>
  <c r="MK190" i="4" s="1"/>
  <c r="JF98" i="4"/>
  <c r="JF190" i="4" s="1"/>
  <c r="FS98" i="4"/>
  <c r="FS190" i="4" s="1"/>
  <c r="CO98" i="4"/>
  <c r="CO190" i="4" s="1"/>
  <c r="ADC120" i="4"/>
  <c r="ADC212" i="4" s="1"/>
  <c r="WI120" i="4"/>
  <c r="WI212" i="4" s="1"/>
  <c r="PW120" i="4"/>
  <c r="PW212" i="4" s="1"/>
  <c r="JK120" i="4"/>
  <c r="JK212" i="4" s="1"/>
  <c r="CQ120" i="4"/>
  <c r="CQ212" i="4" s="1"/>
  <c r="AAP120" i="4"/>
  <c r="AAP212" i="4" s="1"/>
  <c r="VR120" i="4"/>
  <c r="VR212" i="4" s="1"/>
  <c r="QT120" i="4"/>
  <c r="QT212" i="4" s="1"/>
  <c r="LV120" i="4"/>
  <c r="LV212" i="4" s="1"/>
  <c r="GX120" i="4"/>
  <c r="GX212" i="4" s="1"/>
  <c r="BZ120" i="4"/>
  <c r="BZ212" i="4" s="1"/>
  <c r="ABE120" i="4"/>
  <c r="ABE212" i="4" s="1"/>
  <c r="WG120" i="4"/>
  <c r="WG212" i="4" s="1"/>
  <c r="RI120" i="4"/>
  <c r="RI212" i="4" s="1"/>
  <c r="MK120" i="4"/>
  <c r="MK212" i="4" s="1"/>
  <c r="HM120" i="4"/>
  <c r="HM212" i="4" s="1"/>
  <c r="CO120" i="4"/>
  <c r="CO212" i="4" s="1"/>
  <c r="ABT120" i="4"/>
  <c r="ABT212" i="4" s="1"/>
  <c r="WV120" i="4"/>
  <c r="WV212" i="4" s="1"/>
  <c r="AAU120" i="4"/>
  <c r="AAU212" i="4" s="1"/>
  <c r="ABB120" i="4"/>
  <c r="ABB212" i="4" s="1"/>
  <c r="XZ120" i="4"/>
  <c r="XZ212" i="4" s="1"/>
  <c r="UX120" i="4"/>
  <c r="UX212" i="4" s="1"/>
  <c r="RF120" i="4"/>
  <c r="RF212" i="4" s="1"/>
  <c r="OD120" i="4"/>
  <c r="OD212" i="4" s="1"/>
  <c r="LB120" i="4"/>
  <c r="LB212" i="4" s="1"/>
  <c r="HJ120" i="4"/>
  <c r="HJ212" i="4" s="1"/>
  <c r="EH120" i="4"/>
  <c r="EH212" i="4" s="1"/>
  <c r="ZS120" i="4"/>
  <c r="ZS212" i="4" s="1"/>
  <c r="TG120" i="4"/>
  <c r="TG212" i="4" s="1"/>
  <c r="MM120" i="4"/>
  <c r="MM212" i="4" s="1"/>
  <c r="GA120" i="4"/>
  <c r="GA212" i="4" s="1"/>
  <c r="O120" i="4"/>
  <c r="O212" i="4" s="1"/>
  <c r="YD120" i="4"/>
  <c r="YD212" i="4" s="1"/>
  <c r="TF120" i="4"/>
  <c r="TF212" i="4" s="1"/>
  <c r="OH120" i="4"/>
  <c r="OH212" i="4" s="1"/>
  <c r="JJ120" i="4"/>
  <c r="JJ212" i="4" s="1"/>
  <c r="EL120" i="4"/>
  <c r="EL212" i="4" s="1"/>
  <c r="N120" i="4"/>
  <c r="N212" i="4" s="1"/>
  <c r="YS120" i="4"/>
  <c r="YS212" i="4" s="1"/>
  <c r="TU120" i="4"/>
  <c r="TU212" i="4" s="1"/>
  <c r="OW120" i="4"/>
  <c r="OW212" i="4" s="1"/>
  <c r="JY120" i="4"/>
  <c r="JY212" i="4" s="1"/>
  <c r="FA120" i="4"/>
  <c r="FA212" i="4" s="1"/>
  <c r="AC120" i="4"/>
  <c r="AC212" i="4" s="1"/>
  <c r="ZH120" i="4"/>
  <c r="ZH212" i="4" s="1"/>
  <c r="ACY120" i="4"/>
  <c r="ACY212" i="4" s="1"/>
  <c r="ACX120" i="4"/>
  <c r="ACX212" i="4" s="1"/>
  <c r="ZV120" i="4"/>
  <c r="ZV212" i="4" s="1"/>
  <c r="WD120" i="4"/>
  <c r="WD212" i="4" s="1"/>
  <c r="TB120" i="4"/>
  <c r="TB212" i="4" s="1"/>
  <c r="PZ120" i="4"/>
  <c r="PZ212" i="4" s="1"/>
  <c r="MH120" i="4"/>
  <c r="MH212" i="4" s="1"/>
  <c r="JF120" i="4"/>
  <c r="JF212" i="4" s="1"/>
  <c r="GD120" i="4"/>
  <c r="GD212" i="4" s="1"/>
  <c r="CL120" i="4"/>
  <c r="CL212" i="4" s="1"/>
  <c r="J120" i="4"/>
  <c r="J212" i="4" s="1"/>
  <c r="AAK120" i="4"/>
  <c r="AAK212" i="4" s="1"/>
  <c r="WS120" i="4"/>
  <c r="WS212" i="4" s="1"/>
  <c r="TQ120" i="4"/>
  <c r="TQ212" i="4" s="1"/>
  <c r="QO120" i="4"/>
  <c r="QO212" i="4" s="1"/>
  <c r="MW120" i="4"/>
  <c r="MW212" i="4" s="1"/>
  <c r="JU120" i="4"/>
  <c r="JU212" i="4" s="1"/>
  <c r="GS120" i="4"/>
  <c r="GS212" i="4" s="1"/>
  <c r="DA120" i="4"/>
  <c r="DA212" i="4" s="1"/>
  <c r="Y120" i="4"/>
  <c r="Y212" i="4" s="1"/>
  <c r="AAZ120" i="4"/>
  <c r="AAZ212" i="4" s="1"/>
  <c r="XH120" i="4"/>
  <c r="XH212" i="4" s="1"/>
  <c r="UF120" i="4"/>
  <c r="UF212" i="4" s="1"/>
  <c r="RD120" i="4"/>
  <c r="RD212" i="4" s="1"/>
  <c r="NL120" i="4"/>
  <c r="NL212" i="4" s="1"/>
  <c r="KJ120" i="4"/>
  <c r="KJ212" i="4" s="1"/>
  <c r="HH120" i="4"/>
  <c r="HH212" i="4" s="1"/>
  <c r="DP120" i="4"/>
  <c r="DP212" i="4" s="1"/>
  <c r="AN120" i="4"/>
  <c r="AN212" i="4" s="1"/>
  <c r="RG120" i="4"/>
  <c r="RG212" i="4" s="1"/>
  <c r="CM120" i="4"/>
  <c r="CM212" i="4" s="1"/>
  <c r="ON120" i="4"/>
  <c r="ON212" i="4" s="1"/>
  <c r="CF120" i="4"/>
  <c r="CF212" i="4" s="1"/>
  <c r="MA120" i="4"/>
  <c r="MA212" i="4" s="1"/>
  <c r="CE120" i="4"/>
  <c r="CE212" i="4" s="1"/>
  <c r="QR120" i="4"/>
  <c r="QR212" i="4" s="1"/>
  <c r="GV120" i="4"/>
  <c r="GV212" i="4" s="1"/>
  <c r="VO120" i="4"/>
  <c r="VO212" i="4" s="1"/>
  <c r="LS120" i="4"/>
  <c r="LS212" i="4" s="1"/>
  <c r="BW120" i="4"/>
  <c r="BW212" i="4" s="1"/>
  <c r="QJ120" i="4"/>
  <c r="QJ212" i="4" s="1"/>
  <c r="GN120" i="4"/>
  <c r="GN212" i="4" s="1"/>
  <c r="UA120" i="4"/>
  <c r="UA212" i="4" s="1"/>
  <c r="KE120" i="4"/>
  <c r="KE212" i="4" s="1"/>
  <c r="AI120" i="4"/>
  <c r="AI212" i="4" s="1"/>
  <c r="NP120" i="4"/>
  <c r="NP212" i="4" s="1"/>
  <c r="DT120" i="4"/>
  <c r="DT212" i="4" s="1"/>
  <c r="MN141" i="4"/>
  <c r="MN233" i="4" s="1"/>
  <c r="XP141" i="4"/>
  <c r="XP233" i="4" s="1"/>
  <c r="WE180" i="4"/>
  <c r="WE272" i="4" s="1"/>
  <c r="UT180" i="4"/>
  <c r="UT272" i="4" s="1"/>
  <c r="DS180" i="4"/>
  <c r="DS272" i="4" s="1"/>
  <c r="MV180" i="4"/>
  <c r="MV272" i="4" s="1"/>
  <c r="KW180" i="4"/>
  <c r="KW272" i="4" s="1"/>
  <c r="AH180" i="4"/>
  <c r="AH272" i="4" s="1"/>
  <c r="LH180" i="4"/>
  <c r="LH272" i="4" s="1"/>
  <c r="VY180" i="4"/>
  <c r="VY272" i="4" s="1"/>
  <c r="KO180" i="4"/>
  <c r="KO272" i="4" s="1"/>
  <c r="WI180" i="4"/>
  <c r="WI272" i="4" s="1"/>
  <c r="GJ180" i="4"/>
  <c r="GJ272" i="4" s="1"/>
  <c r="OQ180" i="4"/>
  <c r="OQ272" i="4" s="1"/>
  <c r="T180" i="4"/>
  <c r="T272" i="4" s="1"/>
  <c r="KS180" i="4"/>
  <c r="KS272" i="4" s="1"/>
  <c r="EU180" i="4"/>
  <c r="EU272" i="4" s="1"/>
  <c r="YN180" i="4"/>
  <c r="YN272" i="4" s="1"/>
  <c r="HA180" i="4"/>
  <c r="HA272" i="4" s="1"/>
  <c r="OM139" i="4"/>
  <c r="OM231" i="4" s="1"/>
  <c r="QL139" i="4"/>
  <c r="QL231" i="4" s="1"/>
  <c r="ACY162" i="4"/>
  <c r="ACY254" i="4" s="1"/>
  <c r="XS162" i="4"/>
  <c r="XS254" i="4" s="1"/>
  <c r="ABJ162" i="4"/>
  <c r="ABJ254" i="4" s="1"/>
  <c r="WT162" i="4"/>
  <c r="WT254" i="4" s="1"/>
  <c r="RF162" i="4"/>
  <c r="RF254" i="4" s="1"/>
  <c r="MP162" i="4"/>
  <c r="MP254" i="4" s="1"/>
  <c r="HR162" i="4"/>
  <c r="HR254" i="4" s="1"/>
  <c r="CL162" i="4"/>
  <c r="CL254" i="4" s="1"/>
  <c r="ABQ162" i="4"/>
  <c r="ABQ254" i="4" s="1"/>
  <c r="XA162" i="4"/>
  <c r="XA254" i="4" s="1"/>
  <c r="ACM162" i="4"/>
  <c r="ACM254" i="4" s="1"/>
  <c r="YE162" i="4"/>
  <c r="YE254" i="4" s="1"/>
  <c r="TW162" i="4"/>
  <c r="TW254" i="4" s="1"/>
  <c r="ZJ162" i="4"/>
  <c r="ZJ254" i="4" s="1"/>
  <c r="VZ162" i="4"/>
  <c r="VZ254" i="4" s="1"/>
  <c r="SP162" i="4"/>
  <c r="SP254" i="4" s="1"/>
  <c r="OH162" i="4"/>
  <c r="OH254" i="4" s="1"/>
  <c r="KP162" i="4"/>
  <c r="KP254" i="4" s="1"/>
  <c r="HF162" i="4"/>
  <c r="HF254" i="4" s="1"/>
  <c r="CX162" i="4"/>
  <c r="CX254" i="4" s="1"/>
  <c r="N162" i="4"/>
  <c r="N254" i="4" s="1"/>
  <c r="ZY162" i="4"/>
  <c r="ZY254" i="4" s="1"/>
  <c r="VY162" i="4"/>
  <c r="VY254" i="4" s="1"/>
  <c r="SG162" i="4"/>
  <c r="SG254" i="4" s="1"/>
  <c r="OW162" i="4"/>
  <c r="OW254" i="4" s="1"/>
  <c r="KO162" i="4"/>
  <c r="KO254" i="4" s="1"/>
  <c r="HE162" i="4"/>
  <c r="HE254" i="4" s="1"/>
  <c r="DM162" i="4"/>
  <c r="DM254" i="4" s="1"/>
  <c r="M162" i="4"/>
  <c r="M254" i="4" s="1"/>
  <c r="RT162" i="4"/>
  <c r="RT254" i="4" s="1"/>
  <c r="MI162" i="4"/>
  <c r="MI254" i="4" s="1"/>
  <c r="FL162" i="4"/>
  <c r="FL254" i="4" s="1"/>
  <c r="AA162" i="4"/>
  <c r="AA254" i="4" s="1"/>
  <c r="SF162" i="4"/>
  <c r="SF254" i="4" s="1"/>
  <c r="LH162" i="4"/>
  <c r="LH254" i="4" s="1"/>
  <c r="FW162" i="4"/>
  <c r="FW254" i="4" s="1"/>
  <c r="AM162" i="4"/>
  <c r="AM254" i="4" s="1"/>
  <c r="RP162" i="4"/>
  <c r="RP254" i="4" s="1"/>
  <c r="LS162" i="4"/>
  <c r="LS254" i="4" s="1"/>
  <c r="GI162" i="4"/>
  <c r="GI254" i="4" s="1"/>
  <c r="K162" i="4"/>
  <c r="K254" i="4" s="1"/>
  <c r="SR162" i="4"/>
  <c r="SR254" i="4" s="1"/>
  <c r="NP162" i="4"/>
  <c r="NP254" i="4" s="1"/>
  <c r="HS162" i="4"/>
  <c r="HS254" i="4" s="1"/>
  <c r="CU162" i="4"/>
  <c r="CU254" i="4" s="1"/>
  <c r="AAV162" i="4"/>
  <c r="AAV254" i="4" s="1"/>
  <c r="QN162" i="4"/>
  <c r="QN254" i="4" s="1"/>
  <c r="LP162" i="4"/>
  <c r="LP254" i="4" s="1"/>
  <c r="GR162" i="4"/>
  <c r="GR254" i="4" s="1"/>
  <c r="AU162" i="4"/>
  <c r="AU254" i="4" s="1"/>
  <c r="VT162" i="4"/>
  <c r="VT254" i="4" s="1"/>
  <c r="PL162" i="4"/>
  <c r="PL254" i="4" s="1"/>
  <c r="JO162" i="4"/>
  <c r="JO254" i="4" s="1"/>
  <c r="EQ162" i="4"/>
  <c r="EQ254" i="4" s="1"/>
  <c r="AF162" i="4"/>
  <c r="AF254" i="4" s="1"/>
  <c r="VP162" i="4"/>
  <c r="VP254" i="4" s="1"/>
  <c r="PK162" i="4"/>
  <c r="PK254" i="4" s="1"/>
  <c r="KZ162" i="4"/>
  <c r="KZ254" i="4" s="1"/>
  <c r="GN162" i="4"/>
  <c r="GN254" i="4" s="1"/>
  <c r="CC162" i="4"/>
  <c r="CC254" i="4" s="1"/>
  <c r="ZD162" i="4"/>
  <c r="ZD254" i="4" s="1"/>
  <c r="RH162" i="4"/>
  <c r="RH254" i="4" s="1"/>
  <c r="MW162" i="4"/>
  <c r="MW254" i="4" s="1"/>
  <c r="HY162" i="4"/>
  <c r="HY254" i="4" s="1"/>
  <c r="DO162" i="4"/>
  <c r="DO254" i="4" s="1"/>
  <c r="ACI162" i="4"/>
  <c r="ACI254" i="4" s="1"/>
  <c r="XK162" i="4"/>
  <c r="XK254" i="4" s="1"/>
  <c r="ABB162" i="4"/>
  <c r="ABB254" i="4" s="1"/>
  <c r="WD162" i="4"/>
  <c r="WD254" i="4" s="1"/>
  <c r="QP162" i="4"/>
  <c r="QP254" i="4" s="1"/>
  <c r="MH162" i="4"/>
  <c r="MH254" i="4" s="1"/>
  <c r="GT162" i="4"/>
  <c r="GT254" i="4" s="1"/>
  <c r="BN162" i="4"/>
  <c r="BN254" i="4" s="1"/>
  <c r="ABA162" i="4"/>
  <c r="ABA254" i="4" s="1"/>
  <c r="VU162" i="4"/>
  <c r="VU254" i="4" s="1"/>
  <c r="ACE162" i="4"/>
  <c r="ACE254" i="4" s="1"/>
  <c r="XG162" i="4"/>
  <c r="XG254" i="4" s="1"/>
  <c r="ADB162" i="4"/>
  <c r="ADB254" i="4" s="1"/>
  <c r="ZB162" i="4"/>
  <c r="ZB254" i="4" s="1"/>
  <c r="VR162" i="4"/>
  <c r="VR254" i="4" s="1"/>
  <c r="RR162" i="4"/>
  <c r="RR254" i="4" s="1"/>
  <c r="NZ162" i="4"/>
  <c r="NZ254" i="4" s="1"/>
  <c r="KH162" i="4"/>
  <c r="KH254" i="4" s="1"/>
  <c r="GP162" i="4"/>
  <c r="GP254" i="4" s="1"/>
  <c r="CP162" i="4"/>
  <c r="CP254" i="4" s="1"/>
  <c r="ADI162" i="4"/>
  <c r="ADI254" i="4" s="1"/>
  <c r="ZI162" i="4"/>
  <c r="ZI254" i="4" s="1"/>
  <c r="VQ162" i="4"/>
  <c r="VQ254" i="4" s="1"/>
  <c r="RY162" i="4"/>
  <c r="RY254" i="4" s="1"/>
  <c r="OG162" i="4"/>
  <c r="OG254" i="4" s="1"/>
  <c r="KG162" i="4"/>
  <c r="KG254" i="4" s="1"/>
  <c r="GW162" i="4"/>
  <c r="GW254" i="4" s="1"/>
  <c r="CW162" i="4"/>
  <c r="CW254" i="4" s="1"/>
  <c r="ABL162" i="4"/>
  <c r="ABL254" i="4" s="1"/>
  <c r="RG162" i="4"/>
  <c r="RG254" i="4" s="1"/>
  <c r="KV162" i="4"/>
  <c r="KV254" i="4" s="1"/>
  <c r="EY162" i="4"/>
  <c r="EY254" i="4" s="1"/>
  <c r="ACN162" i="4"/>
  <c r="ACN254" i="4" s="1"/>
  <c r="RE162" i="4"/>
  <c r="RE254" i="4" s="1"/>
  <c r="KU162" i="4"/>
  <c r="KU254" i="4" s="1"/>
  <c r="FK162" i="4"/>
  <c r="FK254" i="4" s="1"/>
  <c r="ACJ162" i="4"/>
  <c r="ACJ254" i="4" s="1"/>
  <c r="RD162" i="4"/>
  <c r="RD254" i="4" s="1"/>
  <c r="LG162" i="4"/>
  <c r="LG254" i="4" s="1"/>
  <c r="FH162" i="4"/>
  <c r="FH254" i="4" s="1"/>
  <c r="ACF162" i="4"/>
  <c r="ACF254" i="4" s="1"/>
  <c r="SB162" i="4"/>
  <c r="SB254" i="4" s="1"/>
  <c r="MQ162" i="4"/>
  <c r="MQ254" i="4" s="1"/>
  <c r="HG162" i="4"/>
  <c r="HG254" i="4" s="1"/>
  <c r="CI162" i="4"/>
  <c r="CI254" i="4" s="1"/>
  <c r="YJ162" i="4"/>
  <c r="YJ254" i="4" s="1"/>
  <c r="QA162" i="4"/>
  <c r="QA254" i="4" s="1"/>
  <c r="LC162" i="4"/>
  <c r="LC254" i="4" s="1"/>
  <c r="FS162" i="4"/>
  <c r="FS254" i="4" s="1"/>
  <c r="AG162" i="4"/>
  <c r="AG254" i="4" s="1"/>
  <c r="UQ162" i="4"/>
  <c r="UQ254" i="4" s="1"/>
  <c r="OM162" i="4"/>
  <c r="OM254" i="4" s="1"/>
  <c r="JC162" i="4"/>
  <c r="JC254" i="4" s="1"/>
  <c r="EE162" i="4"/>
  <c r="EE254" i="4" s="1"/>
  <c r="S162" i="4"/>
  <c r="S254" i="4" s="1"/>
  <c r="TS162" i="4"/>
  <c r="TS254" i="4" s="1"/>
  <c r="OY162" i="4"/>
  <c r="OY254" i="4" s="1"/>
  <c r="KM162" i="4"/>
  <c r="KM254" i="4" s="1"/>
  <c r="GB162" i="4"/>
  <c r="GB254" i="4" s="1"/>
  <c r="BP162" i="4"/>
  <c r="BP254" i="4" s="1"/>
  <c r="XX162" i="4"/>
  <c r="XX254" i="4" s="1"/>
  <c r="QV162" i="4"/>
  <c r="QV254" i="4" s="1"/>
  <c r="LX162" i="4"/>
  <c r="LX254" i="4" s="1"/>
  <c r="HL162" i="4"/>
  <c r="HL254" i="4" s="1"/>
  <c r="DA162" i="4"/>
  <c r="DA254" i="4" s="1"/>
  <c r="ABK162" i="4"/>
  <c r="ABK254" i="4" s="1"/>
  <c r="WM162" i="4"/>
  <c r="WM254" i="4" s="1"/>
  <c r="AAL162" i="4"/>
  <c r="AAL254" i="4" s="1"/>
  <c r="UP162" i="4"/>
  <c r="UP254" i="4" s="1"/>
  <c r="QH162" i="4"/>
  <c r="QH254" i="4" s="1"/>
  <c r="LJ162" i="4"/>
  <c r="LJ254" i="4" s="1"/>
  <c r="FV162" i="4"/>
  <c r="FV254" i="4" s="1"/>
  <c r="AX162" i="4"/>
  <c r="AX254" i="4" s="1"/>
  <c r="AAS162" i="4"/>
  <c r="AAS254" i="4" s="1"/>
  <c r="UW162" i="4"/>
  <c r="UW254" i="4" s="1"/>
  <c r="ABO162" i="4"/>
  <c r="ABO254" i="4" s="1"/>
  <c r="WQ162" i="4"/>
  <c r="WQ254" i="4" s="1"/>
  <c r="ACL162" i="4"/>
  <c r="ACL254" i="4" s="1"/>
  <c r="YT162" i="4"/>
  <c r="YT254" i="4" s="1"/>
  <c r="VJ162" i="4"/>
  <c r="VJ254" i="4" s="1"/>
  <c r="RB162" i="4"/>
  <c r="RB254" i="4" s="1"/>
  <c r="NR162" i="4"/>
  <c r="NR254" i="4" s="1"/>
  <c r="JZ162" i="4"/>
  <c r="JZ254" i="4" s="1"/>
  <c r="FR162" i="4"/>
  <c r="FR254" i="4" s="1"/>
  <c r="CH162" i="4"/>
  <c r="CH254" i="4" s="1"/>
  <c r="ADA162" i="4"/>
  <c r="ADA254" i="4" s="1"/>
  <c r="YS162" i="4"/>
  <c r="YS254" i="4" s="1"/>
  <c r="VA162" i="4"/>
  <c r="VA254" i="4" s="1"/>
  <c r="RQ162" i="4"/>
  <c r="RQ254" i="4" s="1"/>
  <c r="NI162" i="4"/>
  <c r="NI254" i="4" s="1"/>
  <c r="JY162" i="4"/>
  <c r="JY254" i="4" s="1"/>
  <c r="GG162" i="4"/>
  <c r="GG254" i="4" s="1"/>
  <c r="CG162" i="4"/>
  <c r="CG254" i="4" s="1"/>
  <c r="AAF162" i="4"/>
  <c r="AAF254" i="4" s="1"/>
  <c r="QU162" i="4"/>
  <c r="QU254" i="4" s="1"/>
  <c r="JW162" i="4"/>
  <c r="JW254" i="4" s="1"/>
  <c r="EM162" i="4"/>
  <c r="EM254" i="4" s="1"/>
  <c r="ABH162" i="4"/>
  <c r="ABH254" i="4" s="1"/>
  <c r="QF162" i="4"/>
  <c r="QF254" i="4" s="1"/>
  <c r="KI162" i="4"/>
  <c r="KI254" i="4" s="1"/>
  <c r="EW162" i="4"/>
  <c r="EW254" i="4" s="1"/>
  <c r="ZX162" i="4"/>
  <c r="ZX254" i="4" s="1"/>
  <c r="QQ162" i="4"/>
  <c r="QQ254" i="4" s="1"/>
  <c r="KS162" i="4"/>
  <c r="KS254" i="4" s="1"/>
  <c r="DW162" i="4"/>
  <c r="DW254" i="4" s="1"/>
  <c r="AAZ162" i="4"/>
  <c r="AAZ254" i="4" s="1"/>
  <c r="RO162" i="4"/>
  <c r="RO254" i="4" s="1"/>
  <c r="LQ162" i="4"/>
  <c r="LQ254" i="4" s="1"/>
  <c r="GS162" i="4"/>
  <c r="GS254" i="4" s="1"/>
  <c r="BU162" i="4"/>
  <c r="BU254" i="4" s="1"/>
  <c r="VX162" i="4"/>
  <c r="VX254" i="4" s="1"/>
  <c r="PO162" i="4"/>
  <c r="PO254" i="4" s="1"/>
  <c r="KQ162" i="4"/>
  <c r="KQ254" i="4" s="1"/>
  <c r="ER162" i="4"/>
  <c r="ER254" i="4" s="1"/>
  <c r="T162" i="4"/>
  <c r="T254" i="4" s="1"/>
  <c r="TT162" i="4"/>
  <c r="TT254" i="4" s="1"/>
  <c r="NM162" i="4"/>
  <c r="NM254" i="4" s="1"/>
  <c r="IO162" i="4"/>
  <c r="IO254" i="4" s="1"/>
  <c r="DQ162" i="4"/>
  <c r="DQ254" i="4" s="1"/>
  <c r="ACZ162" i="4"/>
  <c r="ACZ254" i="4" s="1"/>
  <c r="TC162" i="4"/>
  <c r="TC254" i="4" s="1"/>
  <c r="OK162" i="4"/>
  <c r="OK254" i="4" s="1"/>
  <c r="KA162" i="4"/>
  <c r="KA254" i="4" s="1"/>
  <c r="FO162" i="4"/>
  <c r="FO254" i="4" s="1"/>
  <c r="BD162" i="4"/>
  <c r="BD254" i="4" s="1"/>
  <c r="WR162" i="4"/>
  <c r="WR254" i="4" s="1"/>
  <c r="PW162" i="4"/>
  <c r="PW254" i="4" s="1"/>
  <c r="LK162" i="4"/>
  <c r="LK254" i="4" s="1"/>
  <c r="GZ162" i="4"/>
  <c r="GZ254" i="4" s="1"/>
  <c r="CN162" i="4"/>
  <c r="CN254" i="4" s="1"/>
  <c r="AAM162" i="4"/>
  <c r="AAM254" i="4" s="1"/>
  <c r="VO162" i="4"/>
  <c r="VO254" i="4" s="1"/>
  <c r="YP162" i="4"/>
  <c r="YP254" i="4" s="1"/>
  <c r="TZ162" i="4"/>
  <c r="TZ254" i="4" s="1"/>
  <c r="PJ162" i="4"/>
  <c r="PJ254" i="4" s="1"/>
  <c r="JV162" i="4"/>
  <c r="JV254" i="4" s="1"/>
  <c r="EX162" i="4"/>
  <c r="EX254" i="4" s="1"/>
  <c r="AH162" i="4"/>
  <c r="AH254" i="4" s="1"/>
  <c r="YO162" i="4"/>
  <c r="YO254" i="4" s="1"/>
  <c r="UG162" i="4"/>
  <c r="UG254" i="4" s="1"/>
  <c r="AAQ162" i="4"/>
  <c r="AAQ254" i="4" s="1"/>
  <c r="VK162" i="4"/>
  <c r="VK254" i="4" s="1"/>
  <c r="ABN162" i="4"/>
  <c r="ABN254" i="4" s="1"/>
  <c r="YD162" i="4"/>
  <c r="YD254" i="4" s="1"/>
  <c r="TV162" i="4"/>
  <c r="TV254" i="4" s="1"/>
  <c r="QL162" i="4"/>
  <c r="QL254" i="4" s="1"/>
  <c r="MT162" i="4"/>
  <c r="MT254" i="4" s="1"/>
  <c r="IT162" i="4"/>
  <c r="IT254" i="4" s="1"/>
  <c r="FB162" i="4"/>
  <c r="FB254" i="4" s="1"/>
  <c r="BR162" i="4"/>
  <c r="BR254" i="4" s="1"/>
  <c r="ABM162" i="4"/>
  <c r="ABM254" i="4" s="1"/>
  <c r="YC162" i="4"/>
  <c r="YC254" i="4" s="1"/>
  <c r="UK162" i="4"/>
  <c r="UK254" i="4" s="1"/>
  <c r="QC162" i="4"/>
  <c r="QC254" i="4" s="1"/>
  <c r="MS162" i="4"/>
  <c r="MS254" i="4" s="1"/>
  <c r="JI162" i="4"/>
  <c r="JI254" i="4" s="1"/>
  <c r="FA162" i="4"/>
  <c r="FA254" i="4" s="1"/>
  <c r="BI162" i="4"/>
  <c r="BI254" i="4" s="1"/>
  <c r="XT162" i="4"/>
  <c r="XT254" i="4" s="1"/>
  <c r="OI162" i="4"/>
  <c r="OI254" i="4" s="1"/>
  <c r="IW162" i="4"/>
  <c r="IW254" i="4" s="1"/>
  <c r="CZ162" i="4"/>
  <c r="CZ254" i="4" s="1"/>
  <c r="WJ162" i="4"/>
  <c r="WJ254" i="4" s="1"/>
  <c r="OS162" i="4"/>
  <c r="OS254" i="4" s="1"/>
  <c r="JH162" i="4"/>
  <c r="JH254" i="4" s="1"/>
  <c r="CK162" i="4"/>
  <c r="CK254" i="4" s="1"/>
  <c r="XL162" i="4"/>
  <c r="XL254" i="4" s="1"/>
  <c r="PD162" i="4"/>
  <c r="PD254" i="4" s="1"/>
  <c r="IU162" i="4"/>
  <c r="IU254" i="4" s="1"/>
  <c r="CV162" i="4"/>
  <c r="CV254" i="4" s="1"/>
  <c r="YN162" i="4"/>
  <c r="YN254" i="4" s="1"/>
  <c r="PP162" i="4"/>
  <c r="PP254" i="4" s="1"/>
  <c r="KR162" i="4"/>
  <c r="KR254" i="4" s="1"/>
  <c r="FT162" i="4"/>
  <c r="FT254" i="4" s="1"/>
  <c r="W162" i="4"/>
  <c r="W254" i="4" s="1"/>
  <c r="TX162" i="4"/>
  <c r="TX254" i="4" s="1"/>
  <c r="ON162" i="4"/>
  <c r="ON254" i="4" s="1"/>
  <c r="IQ162" i="4"/>
  <c r="IQ254" i="4" s="1"/>
  <c r="DS162" i="4"/>
  <c r="DS254" i="4" s="1"/>
  <c r="ADD162" i="4"/>
  <c r="ADD254" i="4" s="1"/>
  <c r="RL162" i="4"/>
  <c r="RL254" i="4" s="1"/>
  <c r="MN162" i="4"/>
  <c r="MN254" i="4" s="1"/>
  <c r="HP162" i="4"/>
  <c r="HP254" i="4" s="1"/>
  <c r="CE162" i="4"/>
  <c r="CE254" i="4" s="1"/>
  <c r="AAN162" i="4"/>
  <c r="AAN254" i="4" s="1"/>
  <c r="RW162" i="4"/>
  <c r="RW254" i="4" s="1"/>
  <c r="NL162" i="4"/>
  <c r="NL254" i="4" s="1"/>
  <c r="IZ162" i="4"/>
  <c r="IZ254" i="4" s="1"/>
  <c r="EO162" i="4"/>
  <c r="EO254" i="4" s="1"/>
  <c r="Q162" i="4"/>
  <c r="Q254" i="4" s="1"/>
  <c r="TP162" i="4"/>
  <c r="TP254" i="4" s="1"/>
  <c r="OV162" i="4"/>
  <c r="OV254" i="4" s="1"/>
  <c r="KK162" i="4"/>
  <c r="KK254" i="4" s="1"/>
  <c r="GA162" i="4"/>
  <c r="GA254" i="4" s="1"/>
  <c r="BO162" i="4"/>
  <c r="BO254" i="4" s="1"/>
  <c r="ZW162" i="4"/>
  <c r="ZW254" i="4" s="1"/>
  <c r="UY162" i="4"/>
  <c r="UY254" i="4" s="1"/>
  <c r="XZ162" i="4"/>
  <c r="XZ254" i="4" s="1"/>
  <c r="TR162" i="4"/>
  <c r="TR254" i="4" s="1"/>
  <c r="OD162" i="4"/>
  <c r="OD254" i="4" s="1"/>
  <c r="JF162" i="4"/>
  <c r="JF254" i="4" s="1"/>
  <c r="EH162" i="4"/>
  <c r="EH254" i="4" s="1"/>
  <c r="J162" i="4"/>
  <c r="J254" i="4" s="1"/>
  <c r="YG162" i="4"/>
  <c r="YG254" i="4" s="1"/>
  <c r="TQ162" i="4"/>
  <c r="TQ254" i="4" s="1"/>
  <c r="ZS162" i="4"/>
  <c r="ZS254" i="4" s="1"/>
  <c r="VC162" i="4"/>
  <c r="VC254" i="4" s="1"/>
  <c r="ABF162" i="4"/>
  <c r="ABF254" i="4" s="1"/>
  <c r="XN162" i="4"/>
  <c r="XN254" i="4" s="1"/>
  <c r="TN162" i="4"/>
  <c r="TN254" i="4" s="1"/>
  <c r="QD162" i="4"/>
  <c r="QD254" i="4" s="1"/>
  <c r="MD162" i="4"/>
  <c r="MD254" i="4" s="1"/>
  <c r="ID162" i="4"/>
  <c r="ID254" i="4" s="1"/>
  <c r="ET162" i="4"/>
  <c r="ET254" i="4" s="1"/>
  <c r="AT162" i="4"/>
  <c r="AT254" i="4" s="1"/>
  <c r="ABE162" i="4"/>
  <c r="ABE254" i="4" s="1"/>
  <c r="XM162" i="4"/>
  <c r="XM254" i="4" s="1"/>
  <c r="TU162" i="4"/>
  <c r="TU254" i="4" s="1"/>
  <c r="PU162" i="4"/>
  <c r="PU254" i="4" s="1"/>
  <c r="MK162" i="4"/>
  <c r="MK254" i="4" s="1"/>
  <c r="IK162" i="4"/>
  <c r="IK254" i="4" s="1"/>
  <c r="ES162" i="4"/>
  <c r="ES254" i="4" s="1"/>
  <c r="BA162" i="4"/>
  <c r="BA254" i="4" s="1"/>
  <c r="VH162" i="4"/>
  <c r="VH254" i="4" s="1"/>
  <c r="NU162" i="4"/>
  <c r="NU254" i="4" s="1"/>
  <c r="IJ162" i="4"/>
  <c r="IJ254" i="4" s="1"/>
  <c r="CA162" i="4"/>
  <c r="CA254" i="4" s="1"/>
  <c r="VD162" i="4"/>
  <c r="VD254" i="4" s="1"/>
  <c r="OF162" i="4"/>
  <c r="OF254" i="4" s="1"/>
  <c r="II162" i="4"/>
  <c r="II254" i="4" s="1"/>
  <c r="BX162" i="4"/>
  <c r="BX254" i="4" s="1"/>
  <c r="WF162" i="4"/>
  <c r="WF254" i="4" s="1"/>
  <c r="OE162" i="4"/>
  <c r="OE254" i="4" s="1"/>
  <c r="HT162" i="4"/>
  <c r="HT254" i="4" s="1"/>
  <c r="CJ162" i="4"/>
  <c r="CJ254" i="4" s="1"/>
  <c r="WB162" i="4"/>
  <c r="WB254" i="4" s="1"/>
  <c r="PC162" i="4"/>
  <c r="PC254" i="4" s="1"/>
  <c r="KE162" i="4"/>
  <c r="KE254" i="4" s="1"/>
  <c r="EU162" i="4"/>
  <c r="EU254" i="4" s="1"/>
  <c r="I162" i="4"/>
  <c r="I254" i="4" s="1"/>
  <c r="TG162" i="4"/>
  <c r="TG254" i="4" s="1"/>
  <c r="NO162" i="4"/>
  <c r="NO254" i="4" s="1"/>
  <c r="IE162" i="4"/>
  <c r="IE254" i="4" s="1"/>
  <c r="DG162" i="4"/>
  <c r="DG254" i="4" s="1"/>
  <c r="AAR162" i="4"/>
  <c r="AAR254" i="4" s="1"/>
  <c r="QY162" i="4"/>
  <c r="QY254" i="4" s="1"/>
  <c r="MA162" i="4"/>
  <c r="MA254" i="4" s="1"/>
  <c r="GQ162" i="4"/>
  <c r="GQ254" i="4" s="1"/>
  <c r="BS162" i="4"/>
  <c r="BS254" i="4" s="1"/>
  <c r="ZH162" i="4"/>
  <c r="ZH254" i="4" s="1"/>
  <c r="RK162" i="4"/>
  <c r="RK254" i="4" s="1"/>
  <c r="MY162" i="4"/>
  <c r="MY254" i="4" s="1"/>
  <c r="IN162" i="4"/>
  <c r="IN254" i="4" s="1"/>
  <c r="DP162" i="4"/>
  <c r="DP254" i="4" s="1"/>
  <c r="ACV162" i="4"/>
  <c r="ACV254" i="4" s="1"/>
  <c r="SZ162" i="4"/>
  <c r="SZ254" i="4" s="1"/>
  <c r="OJ162" i="4"/>
  <c r="OJ254" i="4" s="1"/>
  <c r="JX162" i="4"/>
  <c r="JX254" i="4" s="1"/>
  <c r="FM162" i="4"/>
  <c r="FM254" i="4" s="1"/>
  <c r="BC162" i="4"/>
  <c r="BC254" i="4" s="1"/>
  <c r="ACY98" i="4"/>
  <c r="ACY190" i="4" s="1"/>
  <c r="ZW98" i="4"/>
  <c r="ZW190" i="4" s="1"/>
  <c r="WM98" i="4"/>
  <c r="WM190" i="4" s="1"/>
  <c r="TC98" i="4"/>
  <c r="TC190" i="4" s="1"/>
  <c r="QA98" i="4"/>
  <c r="QA190" i="4" s="1"/>
  <c r="MQ98" i="4"/>
  <c r="MQ190" i="4" s="1"/>
  <c r="JG98" i="4"/>
  <c r="JG190" i="4" s="1"/>
  <c r="GE98" i="4"/>
  <c r="GE190" i="4" s="1"/>
  <c r="CU98" i="4"/>
  <c r="CU190" i="4" s="1"/>
  <c r="K98" i="4"/>
  <c r="K190" i="4" s="1"/>
  <c r="DP98" i="4"/>
  <c r="DP190" i="4" s="1"/>
  <c r="AAK98" i="4"/>
  <c r="AAK190" i="4" s="1"/>
  <c r="WO98" i="4"/>
  <c r="WO190" i="4" s="1"/>
  <c r="TA98" i="4"/>
  <c r="TA190" i="4" s="1"/>
  <c r="PE98" i="4"/>
  <c r="PE190" i="4" s="1"/>
  <c r="ACQ98" i="4"/>
  <c r="ACQ190" i="4" s="1"/>
  <c r="ZO98" i="4"/>
  <c r="ZO190" i="4" s="1"/>
  <c r="WE98" i="4"/>
  <c r="WE190" i="4" s="1"/>
  <c r="ACI98" i="4"/>
  <c r="ACI190" i="4" s="1"/>
  <c r="YY98" i="4"/>
  <c r="YY190" i="4" s="1"/>
  <c r="VO98" i="4"/>
  <c r="VO190" i="4" s="1"/>
  <c r="ABC98" i="4"/>
  <c r="ABC190" i="4" s="1"/>
  <c r="XS98" i="4"/>
  <c r="XS190" i="4" s="1"/>
  <c r="UQ98" i="4"/>
  <c r="UQ190" i="4" s="1"/>
  <c r="RG98" i="4"/>
  <c r="RG190" i="4" s="1"/>
  <c r="NW98" i="4"/>
  <c r="NW190" i="4" s="1"/>
  <c r="KU98" i="4"/>
  <c r="KU190" i="4" s="1"/>
  <c r="HK98" i="4"/>
  <c r="HK190" i="4" s="1"/>
  <c r="EA98" i="4"/>
  <c r="EA190" i="4" s="1"/>
  <c r="AY98" i="4"/>
  <c r="AY190" i="4" s="1"/>
  <c r="NC98" i="4"/>
  <c r="NC190" i="4" s="1"/>
  <c r="ABV98" i="4"/>
  <c r="ABV190" i="4" s="1"/>
  <c r="YH98" i="4"/>
  <c r="YH190" i="4" s="1"/>
  <c r="UL98" i="4"/>
  <c r="UL190" i="4" s="1"/>
  <c r="QO98" i="4"/>
  <c r="QO190" i="4" s="1"/>
  <c r="NB98" i="4"/>
  <c r="NB190" i="4" s="1"/>
  <c r="JE98" i="4"/>
  <c r="JE190" i="4" s="1"/>
  <c r="FS141" i="4"/>
  <c r="FS233" i="4" s="1"/>
  <c r="TI141" i="4"/>
  <c r="TI233" i="4" s="1"/>
  <c r="DG104" i="4"/>
  <c r="DG196" i="4" s="1"/>
  <c r="KQ104" i="4"/>
  <c r="KQ196" i="4" s="1"/>
  <c r="RK104" i="4"/>
  <c r="RK196" i="4" s="1"/>
  <c r="AAA104" i="4"/>
  <c r="AAA196" i="4" s="1"/>
  <c r="CR104" i="4"/>
  <c r="CR196" i="4" s="1"/>
  <c r="KB104" i="4"/>
  <c r="KB196" i="4" s="1"/>
  <c r="SR104" i="4"/>
  <c r="SR196" i="4" s="1"/>
  <c r="ZL104" i="4"/>
  <c r="ZL196" i="4" s="1"/>
  <c r="CD104" i="4"/>
  <c r="CD196" i="4" s="1"/>
  <c r="KT104" i="4"/>
  <c r="KT196" i="4" s="1"/>
  <c r="SD104" i="4"/>
  <c r="SD196" i="4" s="1"/>
  <c r="YX104" i="4"/>
  <c r="YX196" i="4" s="1"/>
  <c r="ET104" i="4"/>
  <c r="ET196" i="4" s="1"/>
  <c r="NJ104" i="4"/>
  <c r="NJ196" i="4" s="1"/>
  <c r="VJ104" i="4"/>
  <c r="VJ196" i="4" s="1"/>
  <c r="AM104" i="4"/>
  <c r="AM196" i="4" s="1"/>
  <c r="IM104" i="4"/>
  <c r="IM196" i="4" s="1"/>
  <c r="RC104" i="4"/>
  <c r="RC196" i="4" s="1"/>
  <c r="AAY104" i="4"/>
  <c r="AAY196" i="4" s="1"/>
  <c r="EV104" i="4"/>
  <c r="EV196" i="4" s="1"/>
  <c r="MV104" i="4"/>
  <c r="MV196" i="4" s="1"/>
  <c r="WR104" i="4"/>
  <c r="WR196" i="4" s="1"/>
  <c r="BF104" i="4"/>
  <c r="BF196" i="4" s="1"/>
  <c r="JF104" i="4"/>
  <c r="JF196" i="4" s="1"/>
  <c r="VN104" i="4"/>
  <c r="VN196" i="4" s="1"/>
  <c r="BZ104" i="4"/>
  <c r="BZ196" i="4" s="1"/>
  <c r="NR104" i="4"/>
  <c r="NR196" i="4" s="1"/>
  <c r="AAP104" i="4"/>
  <c r="AAP196" i="4" s="1"/>
  <c r="DC104" i="4"/>
  <c r="DC196" i="4" s="1"/>
  <c r="IQ104" i="4"/>
  <c r="IQ196" i="4" s="1"/>
  <c r="PC104" i="4"/>
  <c r="PC196" i="4" s="1"/>
  <c r="UY104" i="4"/>
  <c r="UY196" i="4" s="1"/>
  <c r="AAM104" i="4"/>
  <c r="AAM196" i="4" s="1"/>
  <c r="CN104" i="4"/>
  <c r="CN196" i="4" s="1"/>
  <c r="IB104" i="4"/>
  <c r="IB196" i="4" s="1"/>
  <c r="NX104" i="4"/>
  <c r="NX196" i="4" s="1"/>
  <c r="UJ104" i="4"/>
  <c r="UJ196" i="4" s="1"/>
  <c r="ZX104" i="4"/>
  <c r="ZX196" i="4" s="1"/>
  <c r="BA104" i="4"/>
  <c r="BA196" i="4" s="1"/>
  <c r="HM104" i="4"/>
  <c r="HM196" i="4" s="1"/>
  <c r="NI104" i="4"/>
  <c r="NI196" i="4" s="1"/>
  <c r="SO104" i="4"/>
  <c r="SO196" i="4" s="1"/>
  <c r="ZI104" i="4"/>
  <c r="ZI196" i="4" s="1"/>
  <c r="AG104" i="4"/>
  <c r="AG196" i="4" s="1"/>
  <c r="FU104" i="4"/>
  <c r="FU196" i="4" s="1"/>
  <c r="MO104" i="4"/>
  <c r="MO196" i="4" s="1"/>
  <c r="SK104" i="4"/>
  <c r="SK196" i="4" s="1"/>
  <c r="AAK104" i="4"/>
  <c r="AAK196" i="4" s="1"/>
  <c r="GP141" i="4"/>
  <c r="GP233" i="4" s="1"/>
  <c r="EY141" i="4"/>
  <c r="EY233" i="4" s="1"/>
  <c r="AC141" i="4"/>
  <c r="AC233" i="4" s="1"/>
  <c r="AX141" i="4"/>
  <c r="AX233" i="4" s="1"/>
  <c r="TH141" i="4"/>
  <c r="TH233" i="4" s="1"/>
  <c r="FS104" i="4"/>
  <c r="FS196" i="4" s="1"/>
  <c r="NC104" i="4"/>
  <c r="NC196" i="4" s="1"/>
  <c r="VC104" i="4"/>
  <c r="VC196" i="4" s="1"/>
  <c r="ABW104" i="4"/>
  <c r="ABW196" i="4" s="1"/>
  <c r="FT104" i="4"/>
  <c r="FT196" i="4" s="1"/>
  <c r="NT104" i="4"/>
  <c r="NT196" i="4" s="1"/>
  <c r="UN104" i="4"/>
  <c r="UN196" i="4" s="1"/>
  <c r="ACN104" i="4"/>
  <c r="ACN196" i="4" s="1"/>
  <c r="FV104" i="4"/>
  <c r="FV196" i="4" s="1"/>
  <c r="NF104" i="4"/>
  <c r="NF196" i="4" s="1"/>
  <c r="UP104" i="4"/>
  <c r="UP196" i="4" s="1"/>
  <c r="ADF104" i="4"/>
  <c r="ADF196" i="4" s="1"/>
  <c r="HV104" i="4"/>
  <c r="HV196" i="4" s="1"/>
  <c r="QL104" i="4"/>
  <c r="QL196" i="4" s="1"/>
  <c r="ZB104" i="4"/>
  <c r="ZB196" i="4" s="1"/>
  <c r="CY104" i="4"/>
  <c r="CY196" i="4" s="1"/>
  <c r="ME104" i="4"/>
  <c r="ME196" i="4" s="1"/>
  <c r="VK104" i="4"/>
  <c r="VK196" i="4" s="1"/>
  <c r="ACU104" i="4"/>
  <c r="ACU196" i="4" s="1"/>
  <c r="HX104" i="4"/>
  <c r="HX196" i="4" s="1"/>
  <c r="RD104" i="4"/>
  <c r="RD196" i="4" s="1"/>
  <c r="ZT104" i="4"/>
  <c r="ZT196" i="4" s="1"/>
  <c r="EH104" i="4"/>
  <c r="EH196" i="4" s="1"/>
  <c r="NN104" i="4"/>
  <c r="NN196" i="4" s="1"/>
  <c r="ZF104" i="4"/>
  <c r="ZF196" i="4" s="1"/>
  <c r="GX104" i="4"/>
  <c r="GX196" i="4" s="1"/>
  <c r="TV104" i="4"/>
  <c r="TV196" i="4" s="1"/>
  <c r="K104" i="4"/>
  <c r="K196" i="4" s="1"/>
  <c r="FG104" i="4"/>
  <c r="FG196" i="4" s="1"/>
  <c r="LS104" i="4"/>
  <c r="LS196" i="4" s="1"/>
  <c r="RG104" i="4"/>
  <c r="RG196" i="4" s="1"/>
  <c r="WU104" i="4"/>
  <c r="WU196" i="4" s="1"/>
  <c r="ACY104" i="4"/>
  <c r="ACY196" i="4" s="1"/>
  <c r="EJ104" i="4"/>
  <c r="EJ196" i="4" s="1"/>
  <c r="KN104" i="4"/>
  <c r="KN196" i="4" s="1"/>
  <c r="QR104" i="4"/>
  <c r="QR196" i="4" s="1"/>
  <c r="VP104" i="4"/>
  <c r="VP196" i="4" s="1"/>
  <c r="ABT104" i="4"/>
  <c r="ABT196" i="4" s="1"/>
  <c r="DU104" i="4"/>
  <c r="DU196" i="4" s="1"/>
  <c r="JI104" i="4"/>
  <c r="JI196" i="4" s="1"/>
  <c r="PM104" i="4"/>
  <c r="PM196" i="4" s="1"/>
  <c r="VA104" i="4"/>
  <c r="VA196" i="4" s="1"/>
  <c r="AAO104" i="4"/>
  <c r="AAO196" i="4" s="1"/>
  <c r="CS104" i="4"/>
  <c r="CS196" i="4" s="1"/>
  <c r="IO104" i="4"/>
  <c r="IO196" i="4" s="1"/>
  <c r="NM104" i="4"/>
  <c r="NM196" i="4" s="1"/>
  <c r="WC104" i="4"/>
  <c r="WC196" i="4" s="1"/>
  <c r="ABF141" i="4"/>
  <c r="ABF233" i="4" s="1"/>
  <c r="AAV141" i="4"/>
  <c r="AAV233" i="4" s="1"/>
  <c r="SD141" i="4"/>
  <c r="SD233" i="4" s="1"/>
  <c r="HQ141" i="4"/>
  <c r="HQ233" i="4" s="1"/>
  <c r="ZU141" i="4"/>
  <c r="ZU233" i="4" s="1"/>
  <c r="O104" i="4"/>
  <c r="O196" i="4" s="1"/>
  <c r="GI104" i="4"/>
  <c r="GI196" i="4" s="1"/>
  <c r="OY104" i="4"/>
  <c r="OY196" i="4" s="1"/>
  <c r="VS104" i="4"/>
  <c r="VS196" i="4" s="1"/>
  <c r="ADC104" i="4"/>
  <c r="ADC196" i="4" s="1"/>
  <c r="GZ104" i="4"/>
  <c r="GZ196" i="4" s="1"/>
  <c r="OJ104" i="4"/>
  <c r="OJ196" i="4" s="1"/>
  <c r="VD104" i="4"/>
  <c r="VD196" i="4" s="1"/>
  <c r="R104" i="4"/>
  <c r="R196" i="4" s="1"/>
  <c r="GL104" i="4"/>
  <c r="GL196" i="4" s="1"/>
  <c r="NV104" i="4"/>
  <c r="NV196" i="4" s="1"/>
  <c r="VV104" i="4"/>
  <c r="VV196" i="4" s="1"/>
  <c r="V104" i="4"/>
  <c r="V196" i="4" s="1"/>
  <c r="IL104" i="4"/>
  <c r="IL196" i="4" s="1"/>
  <c r="SH104" i="4"/>
  <c r="SH196" i="4" s="1"/>
  <c r="AAH104" i="4"/>
  <c r="AAH196" i="4" s="1"/>
  <c r="DO104" i="4"/>
  <c r="DO196" i="4" s="1"/>
  <c r="NK104" i="4"/>
  <c r="NK196" i="4" s="1"/>
  <c r="WA104" i="4"/>
  <c r="WA196" i="4" s="1"/>
  <c r="X104" i="4"/>
  <c r="X196" i="4" s="1"/>
  <c r="JT104" i="4"/>
  <c r="JT196" i="4" s="1"/>
  <c r="RT104" i="4"/>
  <c r="RT196" i="4" s="1"/>
  <c r="AAJ104" i="4"/>
  <c r="AAJ196" i="4" s="1"/>
  <c r="GD104" i="4"/>
  <c r="GD196" i="4" s="1"/>
  <c r="PJ104" i="4"/>
  <c r="PJ196" i="4" s="1"/>
  <c r="ZV104" i="4"/>
  <c r="ZV196" i="4" s="1"/>
  <c r="IT104" i="4"/>
  <c r="IT196" i="4" s="1"/>
  <c r="UL104" i="4"/>
  <c r="UL196" i="4" s="1"/>
  <c r="AA104" i="4"/>
  <c r="AA196" i="4" s="1"/>
  <c r="GU104" i="4"/>
  <c r="GU196" i="4" s="1"/>
  <c r="MA104" i="4"/>
  <c r="MA196" i="4" s="1"/>
  <c r="RO104" i="4"/>
  <c r="RO196" i="4" s="1"/>
  <c r="YI104" i="4"/>
  <c r="YI196" i="4" s="1"/>
  <c r="L104" i="4"/>
  <c r="L196" i="4" s="1"/>
  <c r="ER104" i="4"/>
  <c r="ER196" i="4" s="1"/>
  <c r="LL104" i="4"/>
  <c r="LL196" i="4" s="1"/>
  <c r="QZ104" i="4"/>
  <c r="QZ196" i="4" s="1"/>
  <c r="WF104" i="4"/>
  <c r="WF196" i="4" s="1"/>
  <c r="ACZ104" i="4"/>
  <c r="ACZ196" i="4" s="1"/>
  <c r="EC104" i="4"/>
  <c r="EC196" i="4" s="1"/>
  <c r="JY104" i="4"/>
  <c r="JY196" i="4" s="1"/>
  <c r="QK104" i="4"/>
  <c r="QK196" i="4" s="1"/>
  <c r="VQ104" i="4"/>
  <c r="VQ196" i="4" s="1"/>
  <c r="ABE104" i="4"/>
  <c r="ABE196" i="4" s="1"/>
  <c r="DI104" i="4"/>
  <c r="DI196" i="4" s="1"/>
  <c r="JE104" i="4"/>
  <c r="JE196" i="4" s="1"/>
  <c r="OS104" i="4"/>
  <c r="OS196" i="4" s="1"/>
  <c r="LF141" i="4"/>
  <c r="LF233" i="4" s="1"/>
  <c r="CE141" i="4"/>
  <c r="CE233" i="4" s="1"/>
  <c r="VB141" i="4"/>
  <c r="VB233" i="4" s="1"/>
  <c r="II141" i="4"/>
  <c r="II233" i="4" s="1"/>
  <c r="LP156" i="4"/>
  <c r="LP248" i="4" s="1"/>
  <c r="AAO141" i="4"/>
  <c r="AAO233" i="4" s="1"/>
  <c r="SG141" i="4"/>
  <c r="SG233" i="4" s="1"/>
  <c r="IV141" i="4"/>
  <c r="IV233" i="4" s="1"/>
  <c r="PT141" i="4"/>
  <c r="PT233" i="4" s="1"/>
  <c r="U141" i="4"/>
  <c r="U233" i="4" s="1"/>
  <c r="ACX141" i="4"/>
  <c r="ACX233" i="4" s="1"/>
  <c r="ZJ141" i="4"/>
  <c r="ZJ233" i="4" s="1"/>
  <c r="OY141" i="4"/>
  <c r="OY233" i="4" s="1"/>
  <c r="OX141" i="4"/>
  <c r="OX233" i="4" s="1"/>
  <c r="OG141" i="4"/>
  <c r="OG233" i="4" s="1"/>
  <c r="GZ141" i="4"/>
  <c r="GZ233" i="4" s="1"/>
  <c r="HO141" i="4"/>
  <c r="HO233" i="4" s="1"/>
  <c r="WA141" i="4"/>
  <c r="WA233" i="4" s="1"/>
  <c r="AAL141" i="4"/>
  <c r="AAL233" i="4" s="1"/>
  <c r="RN141" i="4"/>
  <c r="RN233" i="4" s="1"/>
  <c r="MH141" i="4"/>
  <c r="MH233" i="4" s="1"/>
  <c r="LN141" i="4"/>
  <c r="LN233" i="4" s="1"/>
  <c r="OS141" i="4"/>
  <c r="OS233" i="4" s="1"/>
  <c r="LV141" i="4"/>
  <c r="LV233" i="4" s="1"/>
  <c r="ABB141" i="4"/>
  <c r="ABB233" i="4" s="1"/>
  <c r="MT141" i="4"/>
  <c r="MT233" i="4" s="1"/>
  <c r="ID141" i="4"/>
  <c r="ID233" i="4" s="1"/>
  <c r="GI141" i="4"/>
  <c r="GI233" i="4" s="1"/>
  <c r="CL141" i="4"/>
  <c r="CL233" i="4" s="1"/>
  <c r="AQ141" i="4"/>
  <c r="AQ233" i="4" s="1"/>
  <c r="ACG104" i="4"/>
  <c r="ACG196" i="4" s="1"/>
  <c r="ZU104" i="4"/>
  <c r="ZU196" i="4" s="1"/>
  <c r="TY104" i="4"/>
  <c r="TY196" i="4" s="1"/>
  <c r="ACW104" i="4"/>
  <c r="ACW196" i="4" s="1"/>
  <c r="WS104" i="4"/>
  <c r="WS196" i="4" s="1"/>
  <c r="RE104" i="4"/>
  <c r="RE196" i="4" s="1"/>
  <c r="AU104" i="4"/>
  <c r="AU196" i="4" s="1"/>
  <c r="JK104" i="4"/>
  <c r="JK196" i="4" s="1"/>
  <c r="QE104" i="4"/>
  <c r="QE196" i="4" s="1"/>
  <c r="WY104" i="4"/>
  <c r="WY196" i="4" s="1"/>
  <c r="BL104" i="4"/>
  <c r="BL196" i="4" s="1"/>
  <c r="IV104" i="4"/>
  <c r="IV196" i="4" s="1"/>
  <c r="PP104" i="4"/>
  <c r="PP196" i="4" s="1"/>
  <c r="YF104" i="4"/>
  <c r="YF196" i="4" s="1"/>
  <c r="AX104" i="4"/>
  <c r="AX196" i="4" s="1"/>
  <c r="IH104" i="4"/>
  <c r="IH196" i="4" s="1"/>
  <c r="QH104" i="4"/>
  <c r="QH196" i="4" s="1"/>
  <c r="XR104" i="4"/>
  <c r="XR196" i="4" s="1"/>
  <c r="BR104" i="4"/>
  <c r="BR196" i="4" s="1"/>
  <c r="LN104" i="4"/>
  <c r="LN196" i="4" s="1"/>
  <c r="TN104" i="4"/>
  <c r="TN196" i="4" s="1"/>
  <c r="ACD104" i="4"/>
  <c r="ACD196" i="4" s="1"/>
  <c r="HG104" i="4"/>
  <c r="HG196" i="4" s="1"/>
  <c r="PG104" i="4"/>
  <c r="PG196" i="4" s="1"/>
  <c r="XG104" i="4"/>
  <c r="XG196" i="4" s="1"/>
  <c r="CZ104" i="4"/>
  <c r="CZ196" i="4" s="1"/>
  <c r="LP104" i="4"/>
  <c r="LP196" i="4" s="1"/>
  <c r="TP104" i="4"/>
  <c r="TP196" i="4" s="1"/>
  <c r="J104" i="4"/>
  <c r="J196" i="4" s="1"/>
  <c r="HJ104" i="4"/>
  <c r="HJ196" i="4" s="1"/>
  <c r="RF104" i="4"/>
  <c r="RF196" i="4" s="1"/>
  <c r="AT104" i="4"/>
  <c r="AT196" i="4" s="1"/>
  <c r="LF104" i="4"/>
  <c r="LF196" i="4" s="1"/>
  <c r="VR104" i="4"/>
  <c r="VR196" i="4" s="1"/>
  <c r="CE104" i="4"/>
  <c r="CE196" i="4" s="1"/>
  <c r="HS104" i="4"/>
  <c r="HS196" i="4" s="1"/>
  <c r="MY104" i="4"/>
  <c r="MY196" i="4" s="1"/>
  <c r="TS104" i="4"/>
  <c r="TS196" i="4" s="1"/>
  <c r="YY104" i="4"/>
  <c r="YY196" i="4" s="1"/>
  <c r="AR104" i="4"/>
  <c r="AR196" i="4" s="1"/>
  <c r="HD104" i="4"/>
  <c r="HD196" i="4" s="1"/>
  <c r="MJ104" i="4"/>
  <c r="MJ196" i="4" s="1"/>
  <c r="RX104" i="4"/>
  <c r="RX196" i="4" s="1"/>
  <c r="YJ104" i="4"/>
  <c r="YJ196" i="4" s="1"/>
  <c r="AC104" i="4"/>
  <c r="AC196" i="4" s="1"/>
  <c r="FQ104" i="4"/>
  <c r="FQ196" i="4" s="1"/>
  <c r="LU104" i="4"/>
  <c r="LU196" i="4" s="1"/>
  <c r="RI104" i="4"/>
  <c r="RI196" i="4" s="1"/>
  <c r="XE104" i="4"/>
  <c r="XE196" i="4" s="1"/>
  <c r="I104" i="4"/>
  <c r="I196" i="4" s="1"/>
  <c r="EW104" i="4"/>
  <c r="EW196" i="4" s="1"/>
  <c r="KC104" i="4"/>
  <c r="KC196" i="4" s="1"/>
  <c r="QO104" i="4"/>
  <c r="QO196" i="4" s="1"/>
  <c r="YO104" i="4"/>
  <c r="YO196" i="4" s="1"/>
  <c r="SX141" i="4"/>
  <c r="SX233" i="4" s="1"/>
  <c r="IW141" i="4"/>
  <c r="IW233" i="4" s="1"/>
  <c r="IY141" i="4"/>
  <c r="IY233" i="4" s="1"/>
  <c r="EF141" i="4"/>
  <c r="EF233" i="4" s="1"/>
  <c r="AAZ133" i="4"/>
  <c r="AAZ225" i="4" s="1"/>
  <c r="WB133" i="4"/>
  <c r="WB225" i="4" s="1"/>
  <c r="RD133" i="4"/>
  <c r="RD225" i="4" s="1"/>
  <c r="ACM133" i="4"/>
  <c r="ACM225" i="4" s="1"/>
  <c r="XO133" i="4"/>
  <c r="XO225" i="4" s="1"/>
  <c r="SQ133" i="4"/>
  <c r="SQ225" i="4" s="1"/>
  <c r="NS133" i="4"/>
  <c r="NS225" i="4" s="1"/>
  <c r="IU133" i="4"/>
  <c r="IU225" i="4" s="1"/>
  <c r="DW133" i="4"/>
  <c r="DW225" i="4" s="1"/>
  <c r="ADJ133" i="4"/>
  <c r="ADJ225" i="4" s="1"/>
  <c r="YL133" i="4"/>
  <c r="YL225" i="4" s="1"/>
  <c r="TN133" i="4"/>
  <c r="TN225" i="4" s="1"/>
  <c r="OP133" i="4"/>
  <c r="OP225" i="4" s="1"/>
  <c r="KX133" i="4"/>
  <c r="KX225" i="4" s="1"/>
  <c r="GX133" i="4"/>
  <c r="GX225" i="4" s="1"/>
  <c r="DF133" i="4"/>
  <c r="DF225" i="4" s="1"/>
  <c r="ADA133" i="4"/>
  <c r="ADA225" i="4" s="1"/>
  <c r="ABK133" i="4"/>
  <c r="ABK225" i="4" s="1"/>
  <c r="XS133" i="4"/>
  <c r="XS225" i="4" s="1"/>
  <c r="TS133" i="4"/>
  <c r="TS225" i="4" s="1"/>
  <c r="QA133" i="4"/>
  <c r="QA225" i="4" s="1"/>
  <c r="LS133" i="4"/>
  <c r="LS225" i="4" s="1"/>
  <c r="HS133" i="4"/>
  <c r="HS225" i="4" s="1"/>
  <c r="EA133" i="4"/>
  <c r="EA225" i="4" s="1"/>
  <c r="AA133" i="4"/>
  <c r="AA225" i="4" s="1"/>
  <c r="AAL133" i="4"/>
  <c r="AAL225" i="4" s="1"/>
  <c r="WD133" i="4"/>
  <c r="WD225" i="4" s="1"/>
  <c r="SD133" i="4"/>
  <c r="SD225" i="4" s="1"/>
  <c r="OL133" i="4"/>
  <c r="OL225" i="4" s="1"/>
  <c r="KL133" i="4"/>
  <c r="KL225" i="4" s="1"/>
  <c r="GT133" i="4"/>
  <c r="GT225" i="4" s="1"/>
  <c r="CL133" i="4"/>
  <c r="CL225" i="4" s="1"/>
  <c r="ACO133" i="4"/>
  <c r="ACO225" i="4" s="1"/>
  <c r="YW133" i="4"/>
  <c r="YW225" i="4" s="1"/>
  <c r="UW133" i="4"/>
  <c r="UW225" i="4" s="1"/>
  <c r="RE133" i="4"/>
  <c r="RE225" i="4" s="1"/>
  <c r="NM133" i="4"/>
  <c r="NM225" i="4" s="1"/>
  <c r="KC133" i="4"/>
  <c r="KC225" i="4" s="1"/>
  <c r="GS133" i="4"/>
  <c r="GS225" i="4" s="1"/>
  <c r="DQ133" i="4"/>
  <c r="DQ225" i="4" s="1"/>
  <c r="AG133" i="4"/>
  <c r="AG225" i="4" s="1"/>
  <c r="VQ133" i="4"/>
  <c r="VQ225" i="4" s="1"/>
  <c r="MF133" i="4"/>
  <c r="MF225" i="4" s="1"/>
  <c r="FQ133" i="4"/>
  <c r="FQ225" i="4" s="1"/>
  <c r="ACJ133" i="4"/>
  <c r="ACJ225" i="4" s="1"/>
  <c r="RX133" i="4"/>
  <c r="RX225" i="4" s="1"/>
  <c r="JQ133" i="4"/>
  <c r="JQ225" i="4" s="1"/>
  <c r="DD133" i="4"/>
  <c r="DD225" i="4" s="1"/>
  <c r="XU133" i="4"/>
  <c r="XU225" i="4" s="1"/>
  <c r="NY133" i="4"/>
  <c r="NY225" i="4" s="1"/>
  <c r="HD133" i="4"/>
  <c r="HD225" i="4" s="1"/>
  <c r="AN133" i="4"/>
  <c r="AN225" i="4" s="1"/>
  <c r="UB133" i="4"/>
  <c r="UB225" i="4" s="1"/>
  <c r="LD133" i="4"/>
  <c r="LD225" i="4" s="1"/>
  <c r="EN133" i="4"/>
  <c r="EN225" i="4" s="1"/>
  <c r="ZY133" i="4"/>
  <c r="ZY225" i="4" s="1"/>
  <c r="QC133" i="4"/>
  <c r="QC225" i="4" s="1"/>
  <c r="IN133" i="4"/>
  <c r="IN225" i="4" s="1"/>
  <c r="BY133" i="4"/>
  <c r="BY225" i="4" s="1"/>
  <c r="WF133" i="4"/>
  <c r="WF225" i="4" s="1"/>
  <c r="MN133" i="4"/>
  <c r="MN225" i="4" s="1"/>
  <c r="FY133" i="4"/>
  <c r="FY225" i="4" s="1"/>
  <c r="L133" i="4"/>
  <c r="L225" i="4" s="1"/>
  <c r="TM133" i="4"/>
  <c r="TM225" i="4" s="1"/>
  <c r="KV133" i="4"/>
  <c r="KV225" i="4" s="1"/>
  <c r="EF133" i="4"/>
  <c r="EF225" i="4" s="1"/>
  <c r="AAV133" i="4"/>
  <c r="AAV225" i="4" s="1"/>
  <c r="QZ133" i="4"/>
  <c r="QZ225" i="4" s="1"/>
  <c r="JA133" i="4"/>
  <c r="JA225" i="4" s="1"/>
  <c r="CN133" i="4"/>
  <c r="CN225" i="4" s="1"/>
  <c r="AAB133" i="4"/>
  <c r="AAB225" i="4" s="1"/>
  <c r="VD133" i="4"/>
  <c r="VD225" i="4" s="1"/>
  <c r="QF133" i="4"/>
  <c r="QF225" i="4" s="1"/>
  <c r="ABO133" i="4"/>
  <c r="ABO225" i="4" s="1"/>
  <c r="WQ133" i="4"/>
  <c r="WQ225" i="4" s="1"/>
  <c r="RS133" i="4"/>
  <c r="RS225" i="4" s="1"/>
  <c r="MU133" i="4"/>
  <c r="MU225" i="4" s="1"/>
  <c r="HW133" i="4"/>
  <c r="HW225" i="4" s="1"/>
  <c r="CY133" i="4"/>
  <c r="CY225" i="4" s="1"/>
  <c r="ACL133" i="4"/>
  <c r="ACL225" i="4" s="1"/>
  <c r="XN133" i="4"/>
  <c r="XN225" i="4" s="1"/>
  <c r="SP133" i="4"/>
  <c r="SP225" i="4" s="1"/>
  <c r="OH133" i="4"/>
  <c r="OH225" i="4" s="1"/>
  <c r="KP133" i="4"/>
  <c r="KP225" i="4" s="1"/>
  <c r="GH133" i="4"/>
  <c r="GH225" i="4" s="1"/>
  <c r="CH133" i="4"/>
  <c r="CH225" i="4" s="1"/>
  <c r="ACS133" i="4"/>
  <c r="ACS225" i="4" s="1"/>
  <c r="ABC133" i="4"/>
  <c r="ABC225" i="4" s="1"/>
  <c r="XK133" i="4"/>
  <c r="XK225" i="4" s="1"/>
  <c r="TC133" i="4"/>
  <c r="TC225" i="4" s="1"/>
  <c r="PC133" i="4"/>
  <c r="PC225" i="4" s="1"/>
  <c r="LK133" i="4"/>
  <c r="LK225" i="4" s="1"/>
  <c r="HK133" i="4"/>
  <c r="HK225" i="4" s="1"/>
  <c r="DS133" i="4"/>
  <c r="DS225" i="4" s="1"/>
  <c r="K133" i="4"/>
  <c r="K225" i="4" s="1"/>
  <c r="ZN133" i="4"/>
  <c r="ZN225" i="4" s="1"/>
  <c r="VV133" i="4"/>
  <c r="VV225" i="4" s="1"/>
  <c r="RV133" i="4"/>
  <c r="RV225" i="4" s="1"/>
  <c r="OD133" i="4"/>
  <c r="OD225" i="4" s="1"/>
  <c r="JV133" i="4"/>
  <c r="JV225" i="4" s="1"/>
  <c r="FV133" i="4"/>
  <c r="FV225" i="4" s="1"/>
  <c r="CD133" i="4"/>
  <c r="CD225" i="4" s="1"/>
  <c r="ACG133" i="4"/>
  <c r="ACG225" i="4" s="1"/>
  <c r="YO133" i="4"/>
  <c r="YO225" i="4" s="1"/>
  <c r="UG133" i="4"/>
  <c r="UG225" i="4" s="1"/>
  <c r="QG133" i="4"/>
  <c r="QG225" i="4" s="1"/>
  <c r="MW133" i="4"/>
  <c r="MW225" i="4" s="1"/>
  <c r="JU133" i="4"/>
  <c r="JU225" i="4" s="1"/>
  <c r="GK133" i="4"/>
  <c r="GK225" i="4" s="1"/>
  <c r="DA133" i="4"/>
  <c r="DA225" i="4" s="1"/>
  <c r="Y133" i="4"/>
  <c r="Y225" i="4" s="1"/>
  <c r="UK133" i="4"/>
  <c r="UK225" i="4" s="1"/>
  <c r="LL133" i="4"/>
  <c r="LL225" i="4" s="1"/>
  <c r="EV133" i="4"/>
  <c r="EV225" i="4" s="1"/>
  <c r="AAN133" i="4"/>
  <c r="AAN225" i="4" s="1"/>
  <c r="QR133" i="4"/>
  <c r="QR225" i="4" s="1"/>
  <c r="IV133" i="4"/>
  <c r="IV225" i="4" s="1"/>
  <c r="CG133" i="4"/>
  <c r="CG225" i="4" s="1"/>
  <c r="WO133" i="4"/>
  <c r="WO225" i="4" s="1"/>
  <c r="MV133" i="4"/>
  <c r="MV225" i="4" s="1"/>
  <c r="GG133" i="4"/>
  <c r="GG225" i="4" s="1"/>
  <c r="T133" i="4"/>
  <c r="T225" i="4" s="1"/>
  <c r="SV133" i="4"/>
  <c r="SV225" i="4" s="1"/>
  <c r="KG133" i="4"/>
  <c r="KG225" i="4" s="1"/>
  <c r="DT133" i="4"/>
  <c r="DT225" i="4" s="1"/>
  <c r="YS133" i="4"/>
  <c r="YS225" i="4" s="1"/>
  <c r="OW133" i="4"/>
  <c r="OW225" i="4" s="1"/>
  <c r="HT133" i="4"/>
  <c r="HT225" i="4" s="1"/>
  <c r="BD133" i="4"/>
  <c r="BD225" i="4" s="1"/>
  <c r="UZ133" i="4"/>
  <c r="UZ225" i="4" s="1"/>
  <c r="LT133" i="4"/>
  <c r="LT225" i="4" s="1"/>
  <c r="FD133" i="4"/>
  <c r="FD225" i="4" s="1"/>
  <c r="ADH133" i="4"/>
  <c r="ADH225" i="4" s="1"/>
  <c r="SG133" i="4"/>
  <c r="SG225" i="4" s="1"/>
  <c r="YN133" i="4"/>
  <c r="YN225" i="4" s="1"/>
  <c r="TP133" i="4"/>
  <c r="TP225" i="4" s="1"/>
  <c r="OR133" i="4"/>
  <c r="OR225" i="4" s="1"/>
  <c r="AAA133" i="4"/>
  <c r="AAA225" i="4" s="1"/>
  <c r="VC133" i="4"/>
  <c r="VC225" i="4" s="1"/>
  <c r="QE133" i="4"/>
  <c r="QE225" i="4" s="1"/>
  <c r="LG133" i="4"/>
  <c r="LG225" i="4" s="1"/>
  <c r="GI133" i="4"/>
  <c r="GI225" i="4" s="1"/>
  <c r="BK133" i="4"/>
  <c r="BK225" i="4" s="1"/>
  <c r="AAX133" i="4"/>
  <c r="AAX225" i="4" s="1"/>
  <c r="VZ133" i="4"/>
  <c r="VZ225" i="4" s="1"/>
  <c r="RB133" i="4"/>
  <c r="RB225" i="4" s="1"/>
  <c r="NB133" i="4"/>
  <c r="NB225" i="4" s="1"/>
  <c r="IT133" i="4"/>
  <c r="IT225" i="4" s="1"/>
  <c r="ET133" i="4"/>
  <c r="ET225" i="4" s="1"/>
  <c r="BB133" i="4"/>
  <c r="BB225" i="4" s="1"/>
  <c r="ABE133" i="4"/>
  <c r="ABE225" i="4" s="1"/>
  <c r="ZW133" i="4"/>
  <c r="ZW225" i="4" s="1"/>
  <c r="VO133" i="4"/>
  <c r="VO225" i="4" s="1"/>
  <c r="RO133" i="4"/>
  <c r="RO225" i="4" s="1"/>
  <c r="NW133" i="4"/>
  <c r="NW225" i="4" s="1"/>
  <c r="JW133" i="4"/>
  <c r="JW225" i="4" s="1"/>
  <c r="GE133" i="4"/>
  <c r="GE225" i="4" s="1"/>
  <c r="BW133" i="4"/>
  <c r="BW225" i="4" s="1"/>
  <c r="ABZ133" i="4"/>
  <c r="ABZ225" i="4" s="1"/>
  <c r="YH133" i="4"/>
  <c r="YH225" i="4" s="1"/>
  <c r="UH133" i="4"/>
  <c r="UH225" i="4" s="1"/>
  <c r="QP133" i="4"/>
  <c r="QP225" i="4" s="1"/>
  <c r="MH133" i="4"/>
  <c r="MH225" i="4" s="1"/>
  <c r="IH133" i="4"/>
  <c r="IH225" i="4" s="1"/>
  <c r="EP133" i="4"/>
  <c r="EP225" i="4" s="1"/>
  <c r="AP133" i="4"/>
  <c r="AP225" i="4" s="1"/>
  <c r="ABA133" i="4"/>
  <c r="ABA225" i="4" s="1"/>
  <c r="WS133" i="4"/>
  <c r="WS225" i="4" s="1"/>
  <c r="SS133" i="4"/>
  <c r="SS225" i="4" s="1"/>
  <c r="PA133" i="4"/>
  <c r="PA225" i="4" s="1"/>
  <c r="LQ133" i="4"/>
  <c r="LQ225" i="4" s="1"/>
  <c r="IO133" i="4"/>
  <c r="IO225" i="4" s="1"/>
  <c r="FE133" i="4"/>
  <c r="FE225" i="4" s="1"/>
  <c r="BU133" i="4"/>
  <c r="BU225" i="4" s="1"/>
  <c r="AAO133" i="4"/>
  <c r="AAO225" i="4" s="1"/>
  <c r="QS133" i="4"/>
  <c r="QS225" i="4" s="1"/>
  <c r="IZ133" i="4"/>
  <c r="IZ225" i="4" s="1"/>
  <c r="CJ133" i="4"/>
  <c r="CJ225" i="4" s="1"/>
  <c r="WV133" i="4"/>
  <c r="WV225" i="4" s="1"/>
  <c r="MZ133" i="4"/>
  <c r="MZ225" i="4" s="1"/>
  <c r="GJ133" i="4"/>
  <c r="GJ225" i="4" s="1"/>
  <c r="U133" i="4"/>
  <c r="U225" i="4" s="1"/>
  <c r="SW133" i="4"/>
  <c r="SW225" i="4" s="1"/>
  <c r="KJ133" i="4"/>
  <c r="KJ225" i="4" s="1"/>
  <c r="DU133" i="4"/>
  <c r="DU225" i="4" s="1"/>
  <c r="YZ133" i="4"/>
  <c r="YZ225" i="4" s="1"/>
  <c r="PD133" i="4"/>
  <c r="PD225" i="4" s="1"/>
  <c r="HU133" i="4"/>
  <c r="HU225" i="4" s="1"/>
  <c r="BH133" i="4"/>
  <c r="BH225" i="4" s="1"/>
  <c r="VA133" i="4"/>
  <c r="VA225" i="4" s="1"/>
  <c r="LU133" i="4"/>
  <c r="LU225" i="4" s="1"/>
  <c r="FH133" i="4"/>
  <c r="FH225" i="4" s="1"/>
  <c r="ABD133" i="4"/>
  <c r="ABD225" i="4" s="1"/>
  <c r="RH133" i="4"/>
  <c r="RH225" i="4" s="1"/>
  <c r="JH133" i="4"/>
  <c r="JH225" i="4" s="1"/>
  <c r="CR133" i="4"/>
  <c r="CR225" i="4" s="1"/>
  <c r="YK133" i="4"/>
  <c r="YK225" i="4" s="1"/>
  <c r="OO133" i="4"/>
  <c r="OO225" i="4" s="1"/>
  <c r="HM133" i="4"/>
  <c r="HM225" i="4" s="1"/>
  <c r="AZ133" i="4"/>
  <c r="AZ225" i="4" s="1"/>
  <c r="VX133" i="4"/>
  <c r="VX225" i="4" s="1"/>
  <c r="MJ133" i="4"/>
  <c r="MJ225" i="4" s="1"/>
  <c r="FT133" i="4"/>
  <c r="FT225" i="4" s="1"/>
  <c r="SG156" i="4"/>
  <c r="SG248" i="4" s="1"/>
  <c r="ADH156" i="4"/>
  <c r="ADH248" i="4" s="1"/>
  <c r="OC156" i="4"/>
  <c r="OC248" i="4" s="1"/>
  <c r="GJ156" i="4"/>
  <c r="GJ248" i="4" s="1"/>
  <c r="XI156" i="4"/>
  <c r="XI248" i="4" s="1"/>
  <c r="CC156" i="4"/>
  <c r="CC248" i="4" s="1"/>
  <c r="GB156" i="4"/>
  <c r="GB248" i="4" s="1"/>
  <c r="WM156" i="4"/>
  <c r="WM248" i="4" s="1"/>
  <c r="TX156" i="4"/>
  <c r="TX248" i="4" s="1"/>
  <c r="DH156" i="4"/>
  <c r="DH248" i="4" s="1"/>
  <c r="KW179" i="4"/>
  <c r="KW271" i="4" s="1"/>
  <c r="ADC179" i="4"/>
  <c r="ADC271" i="4" s="1"/>
  <c r="TY179" i="4"/>
  <c r="TY271" i="4" s="1"/>
  <c r="TG179" i="4"/>
  <c r="TG271" i="4" s="1"/>
  <c r="NE179" i="4"/>
  <c r="NE271" i="4" s="1"/>
  <c r="VH179" i="4"/>
  <c r="VH271" i="4" s="1"/>
  <c r="QN179" i="4"/>
  <c r="QN271" i="4" s="1"/>
  <c r="ABM156" i="4"/>
  <c r="ABM248" i="4" s="1"/>
  <c r="ACW142" i="4"/>
  <c r="ACW234" i="4" s="1"/>
  <c r="YC103" i="4"/>
  <c r="YC195" i="4" s="1"/>
  <c r="IQ142" i="4"/>
  <c r="IQ234" i="4" s="1"/>
  <c r="CU103" i="4"/>
  <c r="CU195" i="4" s="1"/>
  <c r="YJ180" i="4"/>
  <c r="YJ272" i="4" s="1"/>
  <c r="MP180" i="4"/>
  <c r="MP272" i="4" s="1"/>
  <c r="HD180" i="4"/>
  <c r="HD272" i="4" s="1"/>
  <c r="ED180" i="4"/>
  <c r="ED272" i="4" s="1"/>
  <c r="DU141" i="4"/>
  <c r="DU233" i="4" s="1"/>
  <c r="Q141" i="4"/>
  <c r="Q233" i="4" s="1"/>
  <c r="ZV141" i="4"/>
  <c r="ZV233" i="4" s="1"/>
  <c r="VK141" i="4"/>
  <c r="VK233" i="4" s="1"/>
  <c r="KY141" i="4"/>
  <c r="KY233" i="4" s="1"/>
  <c r="HV141" i="4"/>
  <c r="HV233" i="4" s="1"/>
  <c r="FB141" i="4"/>
  <c r="FB233" i="4" s="1"/>
  <c r="PG141" i="4"/>
  <c r="PG233" i="4" s="1"/>
  <c r="ZF141" i="4"/>
  <c r="ZF233" i="4" s="1"/>
  <c r="YV141" i="4"/>
  <c r="YV233" i="4" s="1"/>
  <c r="XE141" i="4"/>
  <c r="XE233" i="4" s="1"/>
  <c r="JZ142" i="4"/>
  <c r="JZ234" i="4" s="1"/>
  <c r="MP142" i="4"/>
  <c r="MP234" i="4" s="1"/>
  <c r="OS147" i="4"/>
  <c r="OS239" i="4" s="1"/>
  <c r="BL180" i="4"/>
  <c r="BL272" i="4" s="1"/>
  <c r="ACY180" i="4"/>
  <c r="ACY272" i="4" s="1"/>
  <c r="MX180" i="4"/>
  <c r="MX272" i="4" s="1"/>
  <c r="QZ180" i="4"/>
  <c r="QZ272" i="4" s="1"/>
  <c r="LV180" i="4"/>
  <c r="LV272" i="4" s="1"/>
  <c r="KT142" i="4"/>
  <c r="KT234" i="4" s="1"/>
  <c r="SO147" i="4"/>
  <c r="SO239" i="4" s="1"/>
  <c r="CR180" i="4"/>
  <c r="CR272" i="4" s="1"/>
  <c r="DY180" i="4"/>
  <c r="DY272" i="4" s="1"/>
  <c r="XB180" i="4"/>
  <c r="XB272" i="4" s="1"/>
  <c r="TZ180" i="4"/>
  <c r="TZ272" i="4" s="1"/>
  <c r="LE141" i="4"/>
  <c r="LE233" i="4" s="1"/>
  <c r="FP141" i="4"/>
  <c r="FP233" i="4" s="1"/>
  <c r="AJ141" i="4"/>
  <c r="AJ233" i="4" s="1"/>
  <c r="AAI141" i="4"/>
  <c r="AAI233" i="4" s="1"/>
  <c r="UZ141" i="4"/>
  <c r="UZ233" i="4" s="1"/>
  <c r="RP141" i="4"/>
  <c r="RP233" i="4" s="1"/>
  <c r="KI141" i="4"/>
  <c r="KI233" i="4" s="1"/>
  <c r="WE141" i="4"/>
  <c r="WE233" i="4" s="1"/>
  <c r="FD141" i="4"/>
  <c r="FD233" i="4" s="1"/>
  <c r="SC141" i="4"/>
  <c r="SC233" i="4" s="1"/>
  <c r="BD170" i="4"/>
  <c r="BD262" i="4" s="1"/>
  <c r="GS170" i="4"/>
  <c r="GS262" i="4" s="1"/>
  <c r="PT165" i="4"/>
  <c r="PT257" i="4" s="1"/>
  <c r="ZQ180" i="4"/>
  <c r="ZQ272" i="4" s="1"/>
  <c r="ABE180" i="4"/>
  <c r="ABE272" i="4" s="1"/>
  <c r="VI180" i="4"/>
  <c r="VI272" i="4" s="1"/>
  <c r="YR180" i="4"/>
  <c r="YR272" i="4" s="1"/>
  <c r="RK180" i="4"/>
  <c r="RK272" i="4" s="1"/>
  <c r="LO180" i="4"/>
  <c r="LO272" i="4" s="1"/>
  <c r="GQ180" i="4"/>
  <c r="GQ272" i="4" s="1"/>
  <c r="BS180" i="4"/>
  <c r="BS272" i="4" s="1"/>
  <c r="AAT180" i="4"/>
  <c r="AAT272" i="4" s="1"/>
  <c r="VD180" i="4"/>
  <c r="VD272" i="4" s="1"/>
  <c r="PV180" i="4"/>
  <c r="PV272" i="4" s="1"/>
  <c r="KX180" i="4"/>
  <c r="KX272" i="4" s="1"/>
  <c r="FZ180" i="4"/>
  <c r="FZ272" i="4" s="1"/>
  <c r="BB180" i="4"/>
  <c r="BB272" i="4" s="1"/>
  <c r="ZR180" i="4"/>
  <c r="ZR272" i="4" s="1"/>
  <c r="UA180" i="4"/>
  <c r="UA272" i="4" s="1"/>
  <c r="OW180" i="4"/>
  <c r="OW272" i="4" s="1"/>
  <c r="JY180" i="4"/>
  <c r="JY272" i="4" s="1"/>
  <c r="FA180" i="4"/>
  <c r="FA272" i="4" s="1"/>
  <c r="AC180" i="4"/>
  <c r="AC272" i="4" s="1"/>
  <c r="YO180" i="4"/>
  <c r="YO272" i="4" s="1"/>
  <c r="SY180" i="4"/>
  <c r="SY272" i="4" s="1"/>
  <c r="NX180" i="4"/>
  <c r="NX272" i="4" s="1"/>
  <c r="IZ180" i="4"/>
  <c r="IZ272" i="4" s="1"/>
  <c r="EB180" i="4"/>
  <c r="EB272" i="4" s="1"/>
  <c r="ADC180" i="4"/>
  <c r="ADC272" i="4" s="1"/>
  <c r="XL180" i="4"/>
  <c r="XL272" i="4" s="1"/>
  <c r="RW180" i="4"/>
  <c r="RW272" i="4" s="1"/>
  <c r="MY180" i="4"/>
  <c r="MY272" i="4" s="1"/>
  <c r="IA180" i="4"/>
  <c r="IA272" i="4" s="1"/>
  <c r="DC180" i="4"/>
  <c r="DC272" i="4" s="1"/>
  <c r="ABZ180" i="4"/>
  <c r="ABZ272" i="4" s="1"/>
  <c r="WJ180" i="4"/>
  <c r="WJ272" i="4" s="1"/>
  <c r="QX180" i="4"/>
  <c r="QX272" i="4" s="1"/>
  <c r="LZ180" i="4"/>
  <c r="LZ272" i="4" s="1"/>
  <c r="HB180" i="4"/>
  <c r="HB272" i="4" s="1"/>
  <c r="CD180" i="4"/>
  <c r="CD272" i="4" s="1"/>
  <c r="ABG180" i="4"/>
  <c r="ABG272" i="4" s="1"/>
  <c r="VP180" i="4"/>
  <c r="VP272" i="4" s="1"/>
  <c r="QG180" i="4"/>
  <c r="QG272" i="4" s="1"/>
  <c r="NE180" i="4"/>
  <c r="NE272" i="4" s="1"/>
  <c r="JU180" i="4"/>
  <c r="JU272" i="4" s="1"/>
  <c r="GK180" i="4"/>
  <c r="GK272" i="4" s="1"/>
  <c r="DI180" i="4"/>
  <c r="DI272" i="4" s="1"/>
  <c r="AO180" i="4"/>
  <c r="AO272" i="4" s="1"/>
  <c r="ACG180" i="4"/>
  <c r="ACG272" i="4" s="1"/>
  <c r="ZL180" i="4"/>
  <c r="ZL272" i="4" s="1"/>
  <c r="WQ180" i="4"/>
  <c r="WQ272" i="4" s="1"/>
  <c r="TV180" i="4"/>
  <c r="TV272" i="4" s="1"/>
  <c r="RD180" i="4"/>
  <c r="RD272" i="4" s="1"/>
  <c r="OR180" i="4"/>
  <c r="OR272" i="4" s="1"/>
  <c r="MF180" i="4"/>
  <c r="MF272" i="4" s="1"/>
  <c r="JT180" i="4"/>
  <c r="JT272" i="4" s="1"/>
  <c r="HH180" i="4"/>
  <c r="HH272" i="4" s="1"/>
  <c r="EV180" i="4"/>
  <c r="EV272" i="4" s="1"/>
  <c r="CJ180" i="4"/>
  <c r="CJ272" i="4" s="1"/>
  <c r="X180" i="4"/>
  <c r="X272" i="4" s="1"/>
  <c r="AAW180" i="4"/>
  <c r="AAW272" i="4" s="1"/>
  <c r="TM180" i="4"/>
  <c r="TM272" i="4" s="1"/>
  <c r="XZ180" i="4"/>
  <c r="XZ272" i="4" s="1"/>
  <c r="RC180" i="4"/>
  <c r="RC272" i="4" s="1"/>
  <c r="KY180" i="4"/>
  <c r="KY272" i="4" s="1"/>
  <c r="GA180" i="4"/>
  <c r="GA272" i="4" s="1"/>
  <c r="BC180" i="4"/>
  <c r="BC272" i="4" s="1"/>
  <c r="AAB180" i="4"/>
  <c r="AAB272" i="4" s="1"/>
  <c r="UL180" i="4"/>
  <c r="UL272" i="4" s="1"/>
  <c r="PF180" i="4"/>
  <c r="PF272" i="4" s="1"/>
  <c r="KH180" i="4"/>
  <c r="KH272" i="4" s="1"/>
  <c r="FJ180" i="4"/>
  <c r="FJ272" i="4" s="1"/>
  <c r="AL180" i="4"/>
  <c r="AL272" i="4" s="1"/>
  <c r="YY180" i="4"/>
  <c r="YY272" i="4" s="1"/>
  <c r="TI180" i="4"/>
  <c r="TI272" i="4" s="1"/>
  <c r="OG180" i="4"/>
  <c r="OG272" i="4" s="1"/>
  <c r="JI180" i="4"/>
  <c r="JI272" i="4" s="1"/>
  <c r="EK180" i="4"/>
  <c r="EK272" i="4" s="1"/>
  <c r="M180" i="4"/>
  <c r="M272" i="4" s="1"/>
  <c r="XW180" i="4"/>
  <c r="XW272" i="4" s="1"/>
  <c r="SF180" i="4"/>
  <c r="SF272" i="4" s="1"/>
  <c r="NH180" i="4"/>
  <c r="NH272" i="4" s="1"/>
  <c r="IJ180" i="4"/>
  <c r="IJ272" i="4" s="1"/>
  <c r="DL180" i="4"/>
  <c r="DL272" i="4" s="1"/>
  <c r="ACJ180" i="4"/>
  <c r="ACJ272" i="4" s="1"/>
  <c r="WT180" i="4"/>
  <c r="WT272" i="4" s="1"/>
  <c r="RG180" i="4"/>
  <c r="RG272" i="4" s="1"/>
  <c r="MI180" i="4"/>
  <c r="MI272" i="4" s="1"/>
  <c r="HK180" i="4"/>
  <c r="HK272" i="4" s="1"/>
  <c r="CM180" i="4"/>
  <c r="CM272" i="4" s="1"/>
  <c r="ABH180" i="4"/>
  <c r="ABH272" i="4" s="1"/>
  <c r="VR180" i="4"/>
  <c r="VR272" i="4" s="1"/>
  <c r="QH180" i="4"/>
  <c r="QH272" i="4" s="1"/>
  <c r="LJ180" i="4"/>
  <c r="LJ272" i="4" s="1"/>
  <c r="GL180" i="4"/>
  <c r="GL272" i="4" s="1"/>
  <c r="BN180" i="4"/>
  <c r="BN272" i="4" s="1"/>
  <c r="AAN180" i="4"/>
  <c r="AAN272" i="4" s="1"/>
  <c r="UX180" i="4"/>
  <c r="UX272" i="4" s="1"/>
  <c r="PY180" i="4"/>
  <c r="PY272" i="4" s="1"/>
  <c r="MW180" i="4"/>
  <c r="MW272" i="4" s="1"/>
  <c r="JM180" i="4"/>
  <c r="JM272" i="4" s="1"/>
  <c r="GC180" i="4"/>
  <c r="GC272" i="4" s="1"/>
  <c r="DA180" i="4"/>
  <c r="DA272" i="4" s="1"/>
  <c r="AG180" i="4"/>
  <c r="AG272" i="4" s="1"/>
  <c r="ABX180" i="4"/>
  <c r="ABX272" i="4" s="1"/>
  <c r="ZC180" i="4"/>
  <c r="ZC272" i="4" s="1"/>
  <c r="WH180" i="4"/>
  <c r="WH272" i="4" s="1"/>
  <c r="TL180" i="4"/>
  <c r="TL272" i="4" s="1"/>
  <c r="QV180" i="4"/>
  <c r="QV272" i="4" s="1"/>
  <c r="OJ180" i="4"/>
  <c r="OJ272" i="4" s="1"/>
  <c r="LX180" i="4"/>
  <c r="LX272" i="4" s="1"/>
  <c r="JL180" i="4"/>
  <c r="JL272" i="4" s="1"/>
  <c r="GZ180" i="4"/>
  <c r="GZ272" i="4" s="1"/>
  <c r="EN180" i="4"/>
  <c r="EN272" i="4" s="1"/>
  <c r="CB180" i="4"/>
  <c r="CB272" i="4" s="1"/>
  <c r="P180" i="4"/>
  <c r="P272" i="4" s="1"/>
  <c r="AAG180" i="4"/>
  <c r="AAG272" i="4" s="1"/>
  <c r="SW180" i="4"/>
  <c r="SW272" i="4" s="1"/>
  <c r="WY180" i="4"/>
  <c r="WY272" i="4" s="1"/>
  <c r="QM180" i="4"/>
  <c r="QM272" i="4" s="1"/>
  <c r="KA180" i="4"/>
  <c r="KA272" i="4" s="1"/>
  <c r="FC180" i="4"/>
  <c r="FC272" i="4" s="1"/>
  <c r="AE180" i="4"/>
  <c r="AE272" i="4" s="1"/>
  <c r="YZ180" i="4"/>
  <c r="YZ272" i="4" s="1"/>
  <c r="TJ180" i="4"/>
  <c r="TJ272" i="4" s="1"/>
  <c r="OH180" i="4"/>
  <c r="OH272" i="4" s="1"/>
  <c r="JJ180" i="4"/>
  <c r="JJ272" i="4" s="1"/>
  <c r="EL180" i="4"/>
  <c r="EL272" i="4" s="1"/>
  <c r="N180" i="4"/>
  <c r="N272" i="4" s="1"/>
  <c r="XX180" i="4"/>
  <c r="XX272" i="4" s="1"/>
  <c r="SH180" i="4"/>
  <c r="SH272" i="4" s="1"/>
  <c r="NI180" i="4"/>
  <c r="NI272" i="4" s="1"/>
  <c r="IK180" i="4"/>
  <c r="IK272" i="4" s="1"/>
  <c r="DM180" i="4"/>
  <c r="DM272" i="4" s="1"/>
  <c r="ACL180" i="4"/>
  <c r="ACL272" i="4" s="1"/>
  <c r="WU180" i="4"/>
  <c r="WU272" i="4" s="1"/>
  <c r="RH180" i="4"/>
  <c r="RH272" i="4" s="1"/>
  <c r="MJ180" i="4"/>
  <c r="MJ272" i="4" s="1"/>
  <c r="HL180" i="4"/>
  <c r="HL272" i="4" s="1"/>
  <c r="CN180" i="4"/>
  <c r="CN272" i="4" s="1"/>
  <c r="ABI180" i="4"/>
  <c r="ABI272" i="4" s="1"/>
  <c r="VS180" i="4"/>
  <c r="VS272" i="4" s="1"/>
  <c r="QI180" i="4"/>
  <c r="QI272" i="4" s="1"/>
  <c r="LK180" i="4"/>
  <c r="LK272" i="4" s="1"/>
  <c r="GM180" i="4"/>
  <c r="GM272" i="4" s="1"/>
  <c r="BO180" i="4"/>
  <c r="BO272" i="4" s="1"/>
  <c r="AAF180" i="4"/>
  <c r="AAF272" i="4" s="1"/>
  <c r="UP180" i="4"/>
  <c r="UP272" i="4" s="1"/>
  <c r="PJ180" i="4"/>
  <c r="PJ272" i="4" s="1"/>
  <c r="KL180" i="4"/>
  <c r="KL272" i="4" s="1"/>
  <c r="FN180" i="4"/>
  <c r="FN272" i="4" s="1"/>
  <c r="AP180" i="4"/>
  <c r="AP272" i="4" s="1"/>
  <c r="ZM180" i="4"/>
  <c r="ZM272" i="4" s="1"/>
  <c r="TW180" i="4"/>
  <c r="TW272" i="4" s="1"/>
  <c r="PQ180" i="4"/>
  <c r="PQ272" i="4" s="1"/>
  <c r="MG180" i="4"/>
  <c r="MG272" i="4" s="1"/>
  <c r="IW180" i="4"/>
  <c r="IW272" i="4" s="1"/>
  <c r="FU180" i="4"/>
  <c r="FU272" i="4" s="1"/>
  <c r="CK180" i="4"/>
  <c r="CK272" i="4" s="1"/>
  <c r="Y180" i="4"/>
  <c r="Y272" i="4" s="1"/>
  <c r="ABO180" i="4"/>
  <c r="ABO272" i="4" s="1"/>
  <c r="YT180" i="4"/>
  <c r="YT272" i="4" s="1"/>
  <c r="VX180" i="4"/>
  <c r="VX272" i="4" s="1"/>
  <c r="TC180" i="4"/>
  <c r="TC272" i="4" s="1"/>
  <c r="QN180" i="4"/>
  <c r="QN272" i="4" s="1"/>
  <c r="OB180" i="4"/>
  <c r="OB272" i="4" s="1"/>
  <c r="LP180" i="4"/>
  <c r="LP272" i="4" s="1"/>
  <c r="JD180" i="4"/>
  <c r="JD272" i="4" s="1"/>
  <c r="GR180" i="4"/>
  <c r="GR272" i="4" s="1"/>
  <c r="EF180" i="4"/>
  <c r="EF272" i="4" s="1"/>
  <c r="BT180" i="4"/>
  <c r="BT272" i="4" s="1"/>
  <c r="H180" i="4"/>
  <c r="H272" i="4" s="1"/>
  <c r="XU180" i="4"/>
  <c r="XU272" i="4" s="1"/>
  <c r="ACO180" i="4"/>
  <c r="ACO272" i="4" s="1"/>
  <c r="VW180" i="4"/>
  <c r="VW272" i="4" s="1"/>
  <c r="OA180" i="4"/>
  <c r="OA272" i="4" s="1"/>
  <c r="JC180" i="4"/>
  <c r="JC272" i="4" s="1"/>
  <c r="EE180" i="4"/>
  <c r="EE272" i="4" s="1"/>
  <c r="G180" i="4"/>
  <c r="G272" i="4" s="1"/>
  <c r="XY180" i="4"/>
  <c r="XY272" i="4" s="1"/>
  <c r="SI180" i="4"/>
  <c r="SI272" i="4" s="1"/>
  <c r="NJ180" i="4"/>
  <c r="NJ272" i="4" s="1"/>
  <c r="IL180" i="4"/>
  <c r="IL272" i="4" s="1"/>
  <c r="DN180" i="4"/>
  <c r="DN272" i="4" s="1"/>
  <c r="ACM180" i="4"/>
  <c r="ACM272" i="4" s="1"/>
  <c r="WV180" i="4"/>
  <c r="WV272" i="4" s="1"/>
  <c r="RI180" i="4"/>
  <c r="RI272" i="4" s="1"/>
  <c r="MK180" i="4"/>
  <c r="MK272" i="4" s="1"/>
  <c r="HM180" i="4"/>
  <c r="HM272" i="4" s="1"/>
  <c r="CO180" i="4"/>
  <c r="CO272" i="4" s="1"/>
  <c r="ABJ180" i="4"/>
  <c r="ABJ272" i="4" s="1"/>
  <c r="VT180" i="4"/>
  <c r="VT272" i="4" s="1"/>
  <c r="QJ180" i="4"/>
  <c r="QJ272" i="4" s="1"/>
  <c r="LL180" i="4"/>
  <c r="LL272" i="4" s="1"/>
  <c r="GN180" i="4"/>
  <c r="GN272" i="4" s="1"/>
  <c r="BP180" i="4"/>
  <c r="BP272" i="4" s="1"/>
  <c r="AAH180" i="4"/>
  <c r="AAH272" i="4" s="1"/>
  <c r="UQ180" i="4"/>
  <c r="UQ272" i="4" s="1"/>
  <c r="PK180" i="4"/>
  <c r="PK272" i="4" s="1"/>
  <c r="KM180" i="4"/>
  <c r="KM272" i="4" s="1"/>
  <c r="FO180" i="4"/>
  <c r="FO272" i="4" s="1"/>
  <c r="AQ180" i="4"/>
  <c r="AQ272" i="4" s="1"/>
  <c r="ZE180" i="4"/>
  <c r="ZE272" i="4" s="1"/>
  <c r="TO180" i="4"/>
  <c r="TO272" i="4" s="1"/>
  <c r="OL180" i="4"/>
  <c r="OL272" i="4" s="1"/>
  <c r="JN180" i="4"/>
  <c r="JN272" i="4" s="1"/>
  <c r="EP180" i="4"/>
  <c r="EP272" i="4" s="1"/>
  <c r="R180" i="4"/>
  <c r="R272" i="4" s="1"/>
  <c r="YL180" i="4"/>
  <c r="YL272" i="4" s="1"/>
  <c r="SU180" i="4"/>
  <c r="SU272" i="4" s="1"/>
  <c r="OS180" i="4"/>
  <c r="OS272" i="4" s="1"/>
  <c r="LI180" i="4"/>
  <c r="LI272" i="4" s="1"/>
  <c r="IG180" i="4"/>
  <c r="IG272" i="4" s="1"/>
  <c r="EW180" i="4"/>
  <c r="EW272" i="4" s="1"/>
  <c r="BU180" i="4"/>
  <c r="BU272" i="4" s="1"/>
  <c r="I180" i="4"/>
  <c r="I272" i="4" s="1"/>
  <c r="AAV180" i="4"/>
  <c r="AAV272" i="4" s="1"/>
  <c r="YA180" i="4"/>
  <c r="YA272" i="4" s="1"/>
  <c r="VF180" i="4"/>
  <c r="VF272" i="4" s="1"/>
  <c r="SK180" i="4"/>
  <c r="SK272" i="4" s="1"/>
  <c r="PX180" i="4"/>
  <c r="PX272" i="4" s="1"/>
  <c r="NL180" i="4"/>
  <c r="NL272" i="4" s="1"/>
  <c r="KZ180" i="4"/>
  <c r="KZ272" i="4" s="1"/>
  <c r="IN180" i="4"/>
  <c r="IN272" i="4" s="1"/>
  <c r="GB180" i="4"/>
  <c r="GB272" i="4" s="1"/>
  <c r="DP180" i="4"/>
  <c r="DP272" i="4" s="1"/>
  <c r="BD180" i="4"/>
  <c r="BD272" i="4" s="1"/>
  <c r="ADI180" i="4"/>
  <c r="ADI272" i="4" s="1"/>
  <c r="XE180" i="4"/>
  <c r="XE272" i="4" s="1"/>
  <c r="ACF180" i="4"/>
  <c r="ACF272" i="4" s="1"/>
  <c r="TT180" i="4"/>
  <c r="TT272" i="4" s="1"/>
  <c r="NK180" i="4"/>
  <c r="NK272" i="4" s="1"/>
  <c r="IM180" i="4"/>
  <c r="IM272" i="4" s="1"/>
  <c r="DO180" i="4"/>
  <c r="DO272" i="4" s="1"/>
  <c r="ACW180" i="4"/>
  <c r="ACW272" i="4" s="1"/>
  <c r="XG180" i="4"/>
  <c r="XG272" i="4" s="1"/>
  <c r="RR180" i="4"/>
  <c r="RR272" i="4" s="1"/>
  <c r="MT180" i="4"/>
  <c r="MT272" i="4" s="1"/>
  <c r="HV180" i="4"/>
  <c r="HV272" i="4" s="1"/>
  <c r="CX180" i="4"/>
  <c r="CX272" i="4" s="1"/>
  <c r="ABT180" i="4"/>
  <c r="ABT272" i="4" s="1"/>
  <c r="WD180" i="4"/>
  <c r="WD272" i="4" s="1"/>
  <c r="QS180" i="4"/>
  <c r="QS272" i="4" s="1"/>
  <c r="LU180" i="4"/>
  <c r="LU272" i="4" s="1"/>
  <c r="GW180" i="4"/>
  <c r="GW272" i="4" s="1"/>
  <c r="BY180" i="4"/>
  <c r="BY272" i="4" s="1"/>
  <c r="AAR180" i="4"/>
  <c r="AAR272" i="4" s="1"/>
  <c r="VB180" i="4"/>
  <c r="VB272" i="4" s="1"/>
  <c r="PT180" i="4"/>
  <c r="PT272" i="4" s="1"/>
  <c r="KV180" i="4"/>
  <c r="KV272" i="4" s="1"/>
  <c r="FX180" i="4"/>
  <c r="FX272" i="4" s="1"/>
  <c r="AZ180" i="4"/>
  <c r="AZ272" i="4" s="1"/>
  <c r="ZO180" i="4"/>
  <c r="ZO272" i="4" s="1"/>
  <c r="TY180" i="4"/>
  <c r="TY272" i="4" s="1"/>
  <c r="OU180" i="4"/>
  <c r="OU272" i="4" s="1"/>
  <c r="JW180" i="4"/>
  <c r="JW272" i="4" s="1"/>
  <c r="EY180" i="4"/>
  <c r="EY272" i="4" s="1"/>
  <c r="AA180" i="4"/>
  <c r="AA272" i="4" s="1"/>
  <c r="YM180" i="4"/>
  <c r="YM272" i="4" s="1"/>
  <c r="SV180" i="4"/>
  <c r="SV272" i="4" s="1"/>
  <c r="NV180" i="4"/>
  <c r="NV272" i="4" s="1"/>
  <c r="IX180" i="4"/>
  <c r="IX272" i="4" s="1"/>
  <c r="DZ180" i="4"/>
  <c r="DZ272" i="4" s="1"/>
  <c r="ADJ180" i="4"/>
  <c r="ADJ272" i="4" s="1"/>
  <c r="XS180" i="4"/>
  <c r="XS272" i="4" s="1"/>
  <c r="SC180" i="4"/>
  <c r="SC272" i="4" s="1"/>
  <c r="OK180" i="4"/>
  <c r="OK272" i="4" s="1"/>
  <c r="LA180" i="4"/>
  <c r="LA272" i="4" s="1"/>
  <c r="HY180" i="4"/>
  <c r="HY272" i="4" s="1"/>
  <c r="EO180" i="4"/>
  <c r="EO272" i="4" s="1"/>
  <c r="BM180" i="4"/>
  <c r="BM272" i="4" s="1"/>
  <c r="ADH180" i="4"/>
  <c r="ADH272" i="4" s="1"/>
  <c r="AAM180" i="4"/>
  <c r="AAM272" i="4" s="1"/>
  <c r="XR180" i="4"/>
  <c r="XR272" i="4" s="1"/>
  <c r="UW180" i="4"/>
  <c r="UW272" i="4" s="1"/>
  <c r="SB180" i="4"/>
  <c r="SB272" i="4" s="1"/>
  <c r="PP180" i="4"/>
  <c r="PP272" i="4" s="1"/>
  <c r="ND180" i="4"/>
  <c r="ND272" i="4" s="1"/>
  <c r="KR180" i="4"/>
  <c r="KR272" i="4" s="1"/>
  <c r="IF180" i="4"/>
  <c r="IF272" i="4" s="1"/>
  <c r="FT180" i="4"/>
  <c r="FT272" i="4" s="1"/>
  <c r="DH180" i="4"/>
  <c r="DH272" i="4" s="1"/>
  <c r="AV180" i="4"/>
  <c r="AV272" i="4" s="1"/>
  <c r="SG180" i="4"/>
  <c r="SG272" i="4" s="1"/>
  <c r="ME180" i="4"/>
  <c r="ME272" i="4" s="1"/>
  <c r="ABV180" i="4"/>
  <c r="ABV272" i="4" s="1"/>
  <c r="NZ180" i="4"/>
  <c r="NZ272" i="4" s="1"/>
  <c r="BR180" i="4"/>
  <c r="BR272" i="4" s="1"/>
  <c r="PU180" i="4"/>
  <c r="PU272" i="4" s="1"/>
  <c r="DE180" i="4"/>
  <c r="DE272" i="4" s="1"/>
  <c r="TQ180" i="4"/>
  <c r="TQ272" i="4" s="1"/>
  <c r="EZ180" i="4"/>
  <c r="EZ272" i="4" s="1"/>
  <c r="VJ180" i="4"/>
  <c r="VJ272" i="4" s="1"/>
  <c r="IQ180" i="4"/>
  <c r="IQ272" i="4" s="1"/>
  <c r="XK180" i="4"/>
  <c r="XK272" i="4" s="1"/>
  <c r="KD180" i="4"/>
  <c r="KD272" i="4" s="1"/>
  <c r="ABY180" i="4"/>
  <c r="ABY272" i="4" s="1"/>
  <c r="NU180" i="4"/>
  <c r="NU272" i="4" s="1"/>
  <c r="FM180" i="4"/>
  <c r="FM272" i="4" s="1"/>
  <c r="ACP180" i="4"/>
  <c r="ACP272" i="4" s="1"/>
  <c r="UN180" i="4"/>
  <c r="UN272" i="4" s="1"/>
  <c r="NT180" i="4"/>
  <c r="NT272" i="4" s="1"/>
  <c r="HP180" i="4"/>
  <c r="HP272" i="4" s="1"/>
  <c r="AN180" i="4"/>
  <c r="AN272" i="4" s="1"/>
  <c r="ZK180" i="4"/>
  <c r="ZK272" i="4" s="1"/>
  <c r="HO180" i="4"/>
  <c r="HO272" i="4" s="1"/>
  <c r="YQ180" i="4"/>
  <c r="YQ272" i="4" s="1"/>
  <c r="LN180" i="4"/>
  <c r="LN272" i="4" s="1"/>
  <c r="AAS180" i="4"/>
  <c r="AAS272" i="4" s="1"/>
  <c r="NA180" i="4"/>
  <c r="NA272" i="4" s="1"/>
  <c r="AS180" i="4"/>
  <c r="AS272" i="4" s="1"/>
  <c r="OV180" i="4"/>
  <c r="OV272" i="4" s="1"/>
  <c r="CF180" i="4"/>
  <c r="CF272" i="4" s="1"/>
  <c r="SN180" i="4"/>
  <c r="SN272" i="4" s="1"/>
  <c r="EA180" i="4"/>
  <c r="EA272" i="4" s="1"/>
  <c r="UG180" i="4"/>
  <c r="UG272" i="4" s="1"/>
  <c r="HR180" i="4"/>
  <c r="HR272" i="4" s="1"/>
  <c r="WR180" i="4"/>
  <c r="WR272" i="4" s="1"/>
  <c r="LY180" i="4"/>
  <c r="LY272" i="4" s="1"/>
  <c r="DQ180" i="4"/>
  <c r="DQ272" i="4" s="1"/>
  <c r="AAD180" i="4"/>
  <c r="AAD272" i="4" s="1"/>
  <c r="ST180" i="4"/>
  <c r="ST272" i="4" s="1"/>
  <c r="MN180" i="4"/>
  <c r="MN272" i="4" s="1"/>
  <c r="FL180" i="4"/>
  <c r="FL272" i="4" s="1"/>
  <c r="YK180" i="4"/>
  <c r="YK272" i="4" s="1"/>
  <c r="SJ180" i="4"/>
  <c r="SJ272" i="4" s="1"/>
  <c r="CQ180" i="4"/>
  <c r="CQ272" i="4" s="1"/>
  <c r="TA180" i="4"/>
  <c r="TA272" i="4" s="1"/>
  <c r="GP180" i="4"/>
  <c r="GP272" i="4" s="1"/>
  <c r="VC180" i="4"/>
  <c r="VC272" i="4" s="1"/>
  <c r="IC180" i="4"/>
  <c r="IC272" i="4" s="1"/>
  <c r="ZG180" i="4"/>
  <c r="ZG272" i="4" s="1"/>
  <c r="JX180" i="4"/>
  <c r="JX272" i="4" s="1"/>
  <c r="AAZ180" i="4"/>
  <c r="AAZ272" i="4" s="1"/>
  <c r="NO180" i="4"/>
  <c r="NO272" i="4" s="1"/>
  <c r="ADB180" i="4"/>
  <c r="ADB272" i="4" s="1"/>
  <c r="PB180" i="4"/>
  <c r="PB272" i="4" s="1"/>
  <c r="CT180" i="4"/>
  <c r="CT272" i="4" s="1"/>
  <c r="RE180" i="4"/>
  <c r="RE272" i="4" s="1"/>
  <c r="IO180" i="4"/>
  <c r="IO272" i="4" s="1"/>
  <c r="AW180" i="4"/>
  <c r="AW272" i="4" s="1"/>
  <c r="XI180" i="4"/>
  <c r="XI272" i="4" s="1"/>
  <c r="QF180" i="4"/>
  <c r="QF272" i="4" s="1"/>
  <c r="KB180" i="4"/>
  <c r="KB272" i="4" s="1"/>
  <c r="CZ180" i="4"/>
  <c r="CZ272" i="4" s="1"/>
  <c r="ACS180" i="4"/>
  <c r="ACS272" i="4" s="1"/>
  <c r="MM180" i="4"/>
  <c r="MM272" i="4" s="1"/>
  <c r="VV180" i="4"/>
  <c r="VV272" i="4" s="1"/>
  <c r="ADE180" i="4"/>
  <c r="ADE272" i="4" s="1"/>
  <c r="FY180" i="4"/>
  <c r="FY272" i="4" s="1"/>
  <c r="ON180" i="4"/>
  <c r="ON272" i="4" s="1"/>
  <c r="YE180" i="4"/>
  <c r="YE272" i="4" s="1"/>
  <c r="BG180" i="4"/>
  <c r="BG272" i="4" s="1"/>
  <c r="HZ180" i="4"/>
  <c r="HZ272" i="4" s="1"/>
  <c r="QW180" i="4"/>
  <c r="QW272" i="4" s="1"/>
  <c r="CC180" i="4"/>
  <c r="CC272" i="4" s="1"/>
  <c r="VO180" i="4"/>
  <c r="VO272" i="4" s="1"/>
  <c r="KJ180" i="4"/>
  <c r="KJ272" i="4" s="1"/>
  <c r="AF180" i="4"/>
  <c r="AF272" i="4" s="1"/>
  <c r="ACC180" i="4"/>
  <c r="ACC272" i="4" s="1"/>
  <c r="JS180" i="4"/>
  <c r="JS272" i="4" s="1"/>
  <c r="QT180" i="4"/>
  <c r="QT272" i="4" s="1"/>
  <c r="AAJ180" i="4"/>
  <c r="AAJ272" i="4" s="1"/>
  <c r="FQ180" i="4"/>
  <c r="FQ272" i="4" s="1"/>
  <c r="MB180" i="4"/>
  <c r="MB272" i="4" s="1"/>
  <c r="SX180" i="4"/>
  <c r="SX272" i="4" s="1"/>
  <c r="ACR180" i="4"/>
  <c r="ACR272" i="4" s="1"/>
  <c r="FF180" i="4"/>
  <c r="FF272" i="4" s="1"/>
  <c r="PI180" i="4"/>
  <c r="PI272" i="4" s="1"/>
  <c r="BE180" i="4"/>
  <c r="BE272" i="4" s="1"/>
  <c r="UE180" i="4"/>
  <c r="UE272" i="4" s="1"/>
  <c r="IV180" i="4"/>
  <c r="IV272" i="4" s="1"/>
  <c r="WG180" i="4"/>
  <c r="WG272" i="4" s="1"/>
  <c r="HG180" i="4"/>
  <c r="HG272" i="4" s="1"/>
  <c r="QL180" i="4"/>
  <c r="QL272" i="4" s="1"/>
  <c r="XO180" i="4"/>
  <c r="XO272" i="4" s="1"/>
  <c r="BA180" i="4"/>
  <c r="BA272" i="4" s="1"/>
  <c r="JP180" i="4"/>
  <c r="JP272" i="4" s="1"/>
  <c r="QA180" i="4"/>
  <c r="QA272" i="4" s="1"/>
  <c r="ZW180" i="4"/>
  <c r="ZW272" i="4" s="1"/>
  <c r="DB180" i="4"/>
  <c r="DB272" i="4" s="1"/>
  <c r="NM180" i="4"/>
  <c r="NM272" i="4" s="1"/>
  <c r="Q180" i="4"/>
  <c r="Q272" i="4" s="1"/>
  <c r="RT180" i="4"/>
  <c r="RT272" i="4" s="1"/>
  <c r="HX180" i="4"/>
  <c r="HX272" i="4" s="1"/>
  <c r="ABN180" i="4"/>
  <c r="ABN272" i="4" s="1"/>
  <c r="CI180" i="4"/>
  <c r="CI272" i="4" s="1"/>
  <c r="JB180" i="4"/>
  <c r="JB272" i="4" s="1"/>
  <c r="RY180" i="4"/>
  <c r="RY272" i="4" s="1"/>
  <c r="ZP180" i="4"/>
  <c r="ZP272" i="4" s="1"/>
  <c r="ER180" i="4"/>
  <c r="ER272" i="4" s="1"/>
  <c r="LC180" i="4"/>
  <c r="LC272" i="4" s="1"/>
  <c r="RV180" i="4"/>
  <c r="RV272" i="4" s="1"/>
  <c r="ACH180" i="4"/>
  <c r="ACH272" i="4" s="1"/>
  <c r="KK180" i="4"/>
  <c r="KK272" i="4" s="1"/>
  <c r="ABF180" i="4"/>
  <c r="ABF272" i="4" s="1"/>
  <c r="PH180" i="4"/>
  <c r="PH272" i="4" s="1"/>
  <c r="FD180" i="4"/>
  <c r="FD272" i="4" s="1"/>
  <c r="WP180" i="4"/>
  <c r="WP272" i="4" s="1"/>
  <c r="W180" i="4"/>
  <c r="W272" i="4" s="1"/>
  <c r="GX180" i="4"/>
  <c r="GX272" i="4" s="1"/>
  <c r="PM180" i="4"/>
  <c r="PM272" i="4" s="1"/>
  <c r="WL180" i="4"/>
  <c r="WL272" i="4" s="1"/>
  <c r="AB180" i="4"/>
  <c r="AB272" i="4" s="1"/>
  <c r="IY180" i="4"/>
  <c r="IY272" i="4" s="1"/>
  <c r="RN180" i="4"/>
  <c r="RN272" i="4" s="1"/>
  <c r="ZD180" i="4"/>
  <c r="ZD272" i="4" s="1"/>
  <c r="HI180" i="4"/>
  <c r="HI272" i="4" s="1"/>
  <c r="ZU180" i="4"/>
  <c r="ZU272" i="4" s="1"/>
  <c r="OZ180" i="4"/>
  <c r="OZ272" i="4" s="1"/>
  <c r="DX180" i="4"/>
  <c r="DX272" i="4" s="1"/>
  <c r="CR139" i="4"/>
  <c r="CR231" i="4" s="1"/>
  <c r="ABB139" i="4"/>
  <c r="ABB231" i="4" s="1"/>
  <c r="IS139" i="4"/>
  <c r="IS231" i="4" s="1"/>
  <c r="QA139" i="4"/>
  <c r="QA231" i="4" s="1"/>
  <c r="BF139" i="4"/>
  <c r="BF231" i="4" s="1"/>
  <c r="BT139" i="4"/>
  <c r="BT231" i="4" s="1"/>
  <c r="AAS139" i="4"/>
  <c r="AAS231" i="4" s="1"/>
  <c r="DU139" i="4"/>
  <c r="DU231" i="4" s="1"/>
  <c r="PR139" i="4"/>
  <c r="PR231" i="4" s="1"/>
  <c r="U139" i="4"/>
  <c r="U231" i="4" s="1"/>
  <c r="PN139" i="4"/>
  <c r="PN231" i="4" s="1"/>
  <c r="PC139" i="4"/>
  <c r="PC231" i="4" s="1"/>
  <c r="AAY139" i="4"/>
  <c r="AAY231" i="4" s="1"/>
  <c r="IZ139" i="4"/>
  <c r="IZ231" i="4" s="1"/>
  <c r="UM139" i="4"/>
  <c r="UM231" i="4" s="1"/>
  <c r="ABU139" i="4"/>
  <c r="ABU231" i="4" s="1"/>
  <c r="DM139" i="4"/>
  <c r="DM231" i="4" s="1"/>
  <c r="PJ139" i="4"/>
  <c r="PJ231" i="4" s="1"/>
  <c r="ABO139" i="4"/>
  <c r="ABO231" i="4" s="1"/>
  <c r="PY139" i="4"/>
  <c r="PY231" i="4" s="1"/>
  <c r="ABH139" i="4"/>
  <c r="ABH231" i="4" s="1"/>
  <c r="TJ139" i="4"/>
  <c r="TJ231" i="4" s="1"/>
  <c r="ABS139" i="4"/>
  <c r="ABS231" i="4" s="1"/>
  <c r="KL139" i="4"/>
  <c r="KL231" i="4" s="1"/>
  <c r="WQ139" i="4"/>
  <c r="WQ231" i="4" s="1"/>
  <c r="KH139" i="4"/>
  <c r="KH231" i="4" s="1"/>
  <c r="RY139" i="4"/>
  <c r="RY231" i="4" s="1"/>
  <c r="BG139" i="4"/>
  <c r="BG231" i="4" s="1"/>
  <c r="FH139" i="4"/>
  <c r="FH231" i="4" s="1"/>
  <c r="LK139" i="4"/>
  <c r="LK231" i="4" s="1"/>
  <c r="OT139" i="4"/>
  <c r="OT231" i="4" s="1"/>
  <c r="LB139" i="4"/>
  <c r="LB231" i="4" s="1"/>
  <c r="QC139" i="4"/>
  <c r="QC231" i="4" s="1"/>
  <c r="DZ139" i="4"/>
  <c r="DZ231" i="4" s="1"/>
  <c r="WZ139" i="4"/>
  <c r="WZ231" i="4" s="1"/>
  <c r="AAP139" i="4"/>
  <c r="AAP231" i="4" s="1"/>
  <c r="DQ139" i="4"/>
  <c r="DQ231" i="4" s="1"/>
  <c r="ADJ139" i="4"/>
  <c r="ADJ231" i="4" s="1"/>
  <c r="ABG139" i="4"/>
  <c r="ABG231" i="4" s="1"/>
  <c r="UD139" i="4"/>
  <c r="UD231" i="4" s="1"/>
  <c r="UN139" i="4"/>
  <c r="UN231" i="4" s="1"/>
  <c r="ABC162" i="4"/>
  <c r="ABC254" i="4" s="1"/>
  <c r="YQ162" i="4"/>
  <c r="YQ254" i="4" s="1"/>
  <c r="WE162" i="4"/>
  <c r="WE254" i="4" s="1"/>
  <c r="ACH162" i="4"/>
  <c r="ACH254" i="4" s="1"/>
  <c r="ZV162" i="4"/>
  <c r="ZV254" i="4" s="1"/>
  <c r="XJ162" i="4"/>
  <c r="XJ254" i="4" s="1"/>
  <c r="UX162" i="4"/>
  <c r="UX254" i="4" s="1"/>
  <c r="SL162" i="4"/>
  <c r="SL254" i="4" s="1"/>
  <c r="PZ162" i="4"/>
  <c r="PZ254" i="4" s="1"/>
  <c r="NN162" i="4"/>
  <c r="NN254" i="4" s="1"/>
  <c r="LB162" i="4"/>
  <c r="LB254" i="4" s="1"/>
  <c r="IP162" i="4"/>
  <c r="IP254" i="4" s="1"/>
  <c r="GD162" i="4"/>
  <c r="GD254" i="4" s="1"/>
  <c r="DR162" i="4"/>
  <c r="DR254" i="4" s="1"/>
  <c r="BF162" i="4"/>
  <c r="BF254" i="4" s="1"/>
  <c r="ACW162" i="4"/>
  <c r="ACW254" i="4" s="1"/>
  <c r="AAK162" i="4"/>
  <c r="AAK254" i="4" s="1"/>
  <c r="XY162" i="4"/>
  <c r="XY254" i="4" s="1"/>
  <c r="VM162" i="4"/>
  <c r="VM254" i="4" s="1"/>
  <c r="TA162" i="4"/>
  <c r="TA254" i="4" s="1"/>
  <c r="ABW162" i="4"/>
  <c r="ABW254" i="4" s="1"/>
  <c r="ZK162" i="4"/>
  <c r="ZK254" i="4" s="1"/>
  <c r="WY162" i="4"/>
  <c r="WY254" i="4" s="1"/>
  <c r="ACA162" i="4"/>
  <c r="ACA254" i="4" s="1"/>
  <c r="ZO162" i="4"/>
  <c r="ZO254" i="4" s="1"/>
  <c r="XC162" i="4"/>
  <c r="XC254" i="4" s="1"/>
  <c r="ADF162" i="4"/>
  <c r="ADF254" i="4" s="1"/>
  <c r="AAT162" i="4"/>
  <c r="AAT254" i="4" s="1"/>
  <c r="YH162" i="4"/>
  <c r="YH254" i="4" s="1"/>
  <c r="VV162" i="4"/>
  <c r="VV254" i="4" s="1"/>
  <c r="TJ162" i="4"/>
  <c r="TJ254" i="4" s="1"/>
  <c r="QX162" i="4"/>
  <c r="QX254" i="4" s="1"/>
  <c r="OL162" i="4"/>
  <c r="OL254" i="4" s="1"/>
  <c r="LZ162" i="4"/>
  <c r="LZ254" i="4" s="1"/>
  <c r="JN162" i="4"/>
  <c r="JN254" i="4" s="1"/>
  <c r="HB162" i="4"/>
  <c r="HB254" i="4" s="1"/>
  <c r="EP162" i="4"/>
  <c r="EP254" i="4" s="1"/>
  <c r="CD162" i="4"/>
  <c r="CD254" i="4" s="1"/>
  <c r="R162" i="4"/>
  <c r="R254" i="4" s="1"/>
  <c r="ABI162" i="4"/>
  <c r="ABI254" i="4" s="1"/>
  <c r="YW162" i="4"/>
  <c r="YW254" i="4" s="1"/>
  <c r="WK162" i="4"/>
  <c r="WK254" i="4" s="1"/>
  <c r="TY162" i="4"/>
  <c r="TY254" i="4" s="1"/>
  <c r="ACU162" i="4"/>
  <c r="ACU254" i="4" s="1"/>
  <c r="AAI162" i="4"/>
  <c r="AAI254" i="4" s="1"/>
  <c r="XW162" i="4"/>
  <c r="XW254" i="4" s="1"/>
  <c r="ADG162" i="4"/>
  <c r="ADG254" i="4" s="1"/>
  <c r="AAE162" i="4"/>
  <c r="AAE254" i="4" s="1"/>
  <c r="WU162" i="4"/>
  <c r="WU254" i="4" s="1"/>
  <c r="ABZ162" i="4"/>
  <c r="ABZ254" i="4" s="1"/>
  <c r="YX162" i="4"/>
  <c r="YX254" i="4" s="1"/>
  <c r="VN162" i="4"/>
  <c r="VN254" i="4" s="1"/>
  <c r="SD162" i="4"/>
  <c r="SD254" i="4" s="1"/>
  <c r="PB162" i="4"/>
  <c r="PB254" i="4" s="1"/>
  <c r="LR162" i="4"/>
  <c r="LR254" i="4" s="1"/>
  <c r="IH162" i="4"/>
  <c r="IH254" i="4" s="1"/>
  <c r="FF162" i="4"/>
  <c r="FF254" i="4" s="1"/>
  <c r="BV162" i="4"/>
  <c r="BV254" i="4" s="1"/>
  <c r="ACO162" i="4"/>
  <c r="ACO254" i="4" s="1"/>
  <c r="ZM162" i="4"/>
  <c r="ZM254" i="4" s="1"/>
  <c r="WC162" i="4"/>
  <c r="WC254" i="4" s="1"/>
  <c r="SS162" i="4"/>
  <c r="SS254" i="4" s="1"/>
  <c r="AAY162" i="4"/>
  <c r="AAY254" i="4" s="1"/>
  <c r="XO162" i="4"/>
  <c r="XO254" i="4" s="1"/>
  <c r="UU162" i="4"/>
  <c r="UU254" i="4" s="1"/>
  <c r="ACD162" i="4"/>
  <c r="ACD254" i="4" s="1"/>
  <c r="ZR162" i="4"/>
  <c r="ZR254" i="4" s="1"/>
  <c r="XF162" i="4"/>
  <c r="XF254" i="4" s="1"/>
  <c r="UT162" i="4"/>
  <c r="UT254" i="4" s="1"/>
  <c r="SH162" i="4"/>
  <c r="SH254" i="4" s="1"/>
  <c r="PV162" i="4"/>
  <c r="PV254" i="4" s="1"/>
  <c r="NJ162" i="4"/>
  <c r="NJ254" i="4" s="1"/>
  <c r="KX162" i="4"/>
  <c r="KX254" i="4" s="1"/>
  <c r="IL162" i="4"/>
  <c r="IL254" i="4" s="1"/>
  <c r="FZ162" i="4"/>
  <c r="FZ254" i="4" s="1"/>
  <c r="DN162" i="4"/>
  <c r="DN254" i="4" s="1"/>
  <c r="BB162" i="4"/>
  <c r="BB254" i="4" s="1"/>
  <c r="ACS162" i="4"/>
  <c r="ACS254" i="4" s="1"/>
  <c r="AAG162" i="4"/>
  <c r="AAG254" i="4" s="1"/>
  <c r="XU162" i="4"/>
  <c r="XU254" i="4" s="1"/>
  <c r="VI162" i="4"/>
  <c r="VI254" i="4" s="1"/>
  <c r="SW162" i="4"/>
  <c r="SW254" i="4" s="1"/>
  <c r="QK162" i="4"/>
  <c r="QK254" i="4" s="1"/>
  <c r="NY162" i="4"/>
  <c r="NY254" i="4" s="1"/>
  <c r="LM162" i="4"/>
  <c r="LM254" i="4" s="1"/>
  <c r="JA162" i="4"/>
  <c r="JA254" i="4" s="1"/>
  <c r="GO162" i="4"/>
  <c r="GO254" i="4" s="1"/>
  <c r="EC162" i="4"/>
  <c r="EC254" i="4" s="1"/>
  <c r="BQ162" i="4"/>
  <c r="BQ254" i="4" s="1"/>
  <c r="ACR162" i="4"/>
  <c r="ACR254" i="4" s="1"/>
  <c r="TO162" i="4"/>
  <c r="TO254" i="4" s="1"/>
  <c r="PH162" i="4"/>
  <c r="PH254" i="4" s="1"/>
  <c r="LI162" i="4"/>
  <c r="LI254" i="4" s="1"/>
  <c r="HK162" i="4"/>
  <c r="HK254" i="4" s="1"/>
  <c r="DL162" i="4"/>
  <c r="DL254" i="4" s="1"/>
  <c r="O162" i="4"/>
  <c r="O254" i="4" s="1"/>
  <c r="UF162" i="4"/>
  <c r="UF254" i="4" s="1"/>
  <c r="PS162" i="4"/>
  <c r="PS254" i="4" s="1"/>
  <c r="LT162" i="4"/>
  <c r="LT254" i="4" s="1"/>
  <c r="HW162" i="4"/>
  <c r="HW254" i="4" s="1"/>
  <c r="DX162" i="4"/>
  <c r="DX254" i="4" s="1"/>
  <c r="Y162" i="4"/>
  <c r="Y254" i="4" s="1"/>
  <c r="UZ162" i="4"/>
  <c r="UZ254" i="4" s="1"/>
  <c r="QE162" i="4"/>
  <c r="QE254" i="4" s="1"/>
  <c r="MF162" i="4"/>
  <c r="MF254" i="4" s="1"/>
  <c r="IG162" i="4"/>
  <c r="IG254" i="4" s="1"/>
  <c r="EI162" i="4"/>
  <c r="EI254" i="4" s="1"/>
  <c r="AJ162" i="4"/>
  <c r="AJ254" i="4" s="1"/>
  <c r="ACQ162" i="4"/>
  <c r="ACQ254" i="4" s="1"/>
  <c r="YY162" i="4"/>
  <c r="YY254" i="4" s="1"/>
  <c r="VG162" i="4"/>
  <c r="VG254" i="4" s="1"/>
  <c r="AAD162" i="4"/>
  <c r="AAD254" i="4" s="1"/>
  <c r="WL162" i="4"/>
  <c r="WL254" i="4" s="1"/>
  <c r="ST162" i="4"/>
  <c r="ST254" i="4" s="1"/>
  <c r="OT162" i="4"/>
  <c r="OT254" i="4" s="1"/>
  <c r="KT162" i="4"/>
  <c r="KT254" i="4" s="1"/>
  <c r="HJ162" i="4"/>
  <c r="HJ254" i="4" s="1"/>
  <c r="DJ162" i="4"/>
  <c r="DJ254" i="4" s="1"/>
  <c r="Z162" i="4"/>
  <c r="Z254" i="4" s="1"/>
  <c r="AAC162" i="4"/>
  <c r="AAC254" i="4" s="1"/>
  <c r="WS162" i="4"/>
  <c r="WS254" i="4" s="1"/>
  <c r="SK162" i="4"/>
  <c r="SK254" i="4" s="1"/>
  <c r="AAA162" i="4"/>
  <c r="AAA254" i="4" s="1"/>
  <c r="WI162" i="4"/>
  <c r="WI254" i="4" s="1"/>
  <c r="ADJ162" i="4"/>
  <c r="ADJ254" i="4" s="1"/>
  <c r="AAP162" i="4"/>
  <c r="AAP254" i="4" s="1"/>
  <c r="XV162" i="4"/>
  <c r="XV254" i="4" s="1"/>
  <c r="VB162" i="4"/>
  <c r="VB254" i="4" s="1"/>
  <c r="RZ162" i="4"/>
  <c r="RZ254" i="4" s="1"/>
  <c r="PF162" i="4"/>
  <c r="PF254" i="4" s="1"/>
  <c r="ML162" i="4"/>
  <c r="ML254" i="4" s="1"/>
  <c r="JR162" i="4"/>
  <c r="JR254" i="4" s="1"/>
  <c r="GX162" i="4"/>
  <c r="GX254" i="4" s="1"/>
  <c r="ED162" i="4"/>
  <c r="ED254" i="4" s="1"/>
  <c r="BJ162" i="4"/>
  <c r="BJ254" i="4" s="1"/>
  <c r="ACK162" i="4"/>
  <c r="ACK254" i="4" s="1"/>
  <c r="ZQ162" i="4"/>
  <c r="ZQ254" i="4" s="1"/>
  <c r="WW162" i="4"/>
  <c r="WW254" i="4" s="1"/>
  <c r="UC162" i="4"/>
  <c r="UC254" i="4" s="1"/>
  <c r="RI162" i="4"/>
  <c r="RI254" i="4" s="1"/>
  <c r="OO162" i="4"/>
  <c r="OO254" i="4" s="1"/>
  <c r="LU162" i="4"/>
  <c r="LU254" i="4" s="1"/>
  <c r="IS162" i="4"/>
  <c r="IS254" i="4" s="1"/>
  <c r="FY162" i="4"/>
  <c r="FY254" i="4" s="1"/>
  <c r="DE162" i="4"/>
  <c r="DE254" i="4" s="1"/>
  <c r="AK162" i="4"/>
  <c r="AK254" i="4" s="1"/>
  <c r="WN162" i="4"/>
  <c r="WN254" i="4" s="1"/>
  <c r="QG162" i="4"/>
  <c r="QG254" i="4" s="1"/>
  <c r="LW162" i="4"/>
  <c r="LW254" i="4" s="1"/>
  <c r="GY162" i="4"/>
  <c r="GY254" i="4" s="1"/>
  <c r="CM162" i="4"/>
  <c r="CM254" i="4" s="1"/>
  <c r="AAB162" i="4"/>
  <c r="AAB254" i="4" s="1"/>
  <c r="RS162" i="4"/>
  <c r="RS254" i="4" s="1"/>
  <c r="NG162" i="4"/>
  <c r="NG254" i="4" s="1"/>
  <c r="IV162" i="4"/>
  <c r="IV254" i="4" s="1"/>
  <c r="EJ162" i="4"/>
  <c r="EJ254" i="4" s="1"/>
  <c r="L162" i="4"/>
  <c r="L254" i="4" s="1"/>
  <c r="TK162" i="4"/>
  <c r="TK254" i="4" s="1"/>
  <c r="OR162" i="4"/>
  <c r="OR254" i="4" s="1"/>
  <c r="KF162" i="4"/>
  <c r="KF254" i="4" s="1"/>
  <c r="FU162" i="4"/>
  <c r="FU254" i="4" s="1"/>
  <c r="BK162" i="4"/>
  <c r="BK254" i="4" s="1"/>
  <c r="XH162" i="4"/>
  <c r="XH254" i="4" s="1"/>
  <c r="RC162" i="4"/>
  <c r="RC254" i="4" s="1"/>
  <c r="ND162" i="4"/>
  <c r="ND254" i="4" s="1"/>
  <c r="JE162" i="4"/>
  <c r="JE254" i="4" s="1"/>
  <c r="FG162" i="4"/>
  <c r="FG254" i="4" s="1"/>
  <c r="BH162" i="4"/>
  <c r="BH254" i="4" s="1"/>
  <c r="ZP162" i="4"/>
  <c r="ZP254" i="4" s="1"/>
  <c r="SA162" i="4"/>
  <c r="SA254" i="4" s="1"/>
  <c r="OB162" i="4"/>
  <c r="OB254" i="4" s="1"/>
  <c r="KC162" i="4"/>
  <c r="KC254" i="4" s="1"/>
  <c r="GE162" i="4"/>
  <c r="GE254" i="4" s="1"/>
  <c r="CF162" i="4"/>
  <c r="CF254" i="4" s="1"/>
  <c r="ABX162" i="4"/>
  <c r="ABX254" i="4" s="1"/>
  <c r="TD162" i="4"/>
  <c r="TD254" i="4" s="1"/>
  <c r="OZ162" i="4"/>
  <c r="OZ254" i="4" s="1"/>
  <c r="LA162" i="4"/>
  <c r="LA254" i="4" s="1"/>
  <c r="HC162" i="4"/>
  <c r="HC254" i="4" s="1"/>
  <c r="DD162" i="4"/>
  <c r="DD254" i="4" s="1"/>
  <c r="G162" i="4"/>
  <c r="G254" i="4" s="1"/>
  <c r="UN162" i="4"/>
  <c r="UN254" i="4" s="1"/>
  <c r="PX162" i="4"/>
  <c r="PX254" i="4" s="1"/>
  <c r="LY162" i="4"/>
  <c r="LY254" i="4" s="1"/>
  <c r="IA162" i="4"/>
  <c r="IA254" i="4" s="1"/>
  <c r="EB162" i="4"/>
  <c r="EB254" i="4" s="1"/>
  <c r="AE162" i="4"/>
  <c r="AE254" i="4" s="1"/>
  <c r="VL162" i="4"/>
  <c r="VL254" i="4" s="1"/>
  <c r="QI162" i="4"/>
  <c r="QI254" i="4" s="1"/>
  <c r="MJ162" i="4"/>
  <c r="MJ254" i="4" s="1"/>
  <c r="IM162" i="4"/>
  <c r="IM254" i="4" s="1"/>
  <c r="EN162" i="4"/>
  <c r="EN254" i="4" s="1"/>
  <c r="AO162" i="4"/>
  <c r="AO254" i="4" s="1"/>
  <c r="ABS162" i="4"/>
  <c r="ABS254" i="4" s="1"/>
  <c r="YA162" i="4"/>
  <c r="YA254" i="4" s="1"/>
  <c r="ACX162" i="4"/>
  <c r="ACX254" i="4" s="1"/>
  <c r="ZF162" i="4"/>
  <c r="ZF254" i="4" s="1"/>
  <c r="VF162" i="4"/>
  <c r="VF254" i="4" s="1"/>
  <c r="RN162" i="4"/>
  <c r="RN254" i="4" s="1"/>
  <c r="NV162" i="4"/>
  <c r="NV254" i="4" s="1"/>
  <c r="KD162" i="4"/>
  <c r="KD254" i="4" s="1"/>
  <c r="GL162" i="4"/>
  <c r="GL254" i="4" s="1"/>
  <c r="CT162" i="4"/>
  <c r="CT254" i="4" s="1"/>
  <c r="ADE162" i="4"/>
  <c r="ADE254" i="4" s="1"/>
  <c r="ZE162" i="4"/>
  <c r="ZE254" i="4" s="1"/>
  <c r="VE162" i="4"/>
  <c r="VE254" i="4" s="1"/>
  <c r="ADC162" i="4"/>
  <c r="ADC254" i="4" s="1"/>
  <c r="ZC162" i="4"/>
  <c r="ZC254" i="4" s="1"/>
  <c r="VS162" i="4"/>
  <c r="VS254" i="4" s="1"/>
  <c r="ACT162" i="4"/>
  <c r="ACT254" i="4" s="1"/>
  <c r="ZZ162" i="4"/>
  <c r="ZZ254" i="4" s="1"/>
  <c r="WX162" i="4"/>
  <c r="WX254" i="4" s="1"/>
  <c r="UD162" i="4"/>
  <c r="UD254" i="4" s="1"/>
  <c r="RJ162" i="4"/>
  <c r="RJ254" i="4" s="1"/>
  <c r="OP162" i="4"/>
  <c r="OP254" i="4" s="1"/>
  <c r="LV162" i="4"/>
  <c r="LV254" i="4" s="1"/>
  <c r="JB162" i="4"/>
  <c r="JB254" i="4" s="1"/>
  <c r="GH162" i="4"/>
  <c r="GH254" i="4" s="1"/>
  <c r="DF162" i="4"/>
  <c r="DF254" i="4" s="1"/>
  <c r="AL162" i="4"/>
  <c r="AL254" i="4" s="1"/>
  <c r="ABU162" i="4"/>
  <c r="ABU254" i="4" s="1"/>
  <c r="ZA162" i="4"/>
  <c r="ZA254" i="4" s="1"/>
  <c r="WG162" i="4"/>
  <c r="WG254" i="4" s="1"/>
  <c r="TM162" i="4"/>
  <c r="TM254" i="4" s="1"/>
  <c r="QS162" i="4"/>
  <c r="QS254" i="4" s="1"/>
  <c r="NQ162" i="4"/>
  <c r="NQ254" i="4" s="1"/>
  <c r="KW162" i="4"/>
  <c r="KW254" i="4" s="1"/>
  <c r="IC162" i="4"/>
  <c r="IC254" i="4" s="1"/>
  <c r="FI162" i="4"/>
  <c r="FI254" i="4" s="1"/>
  <c r="CO162" i="4"/>
  <c r="CO254" i="4" s="1"/>
  <c r="U162" i="4"/>
  <c r="U254" i="4" s="1"/>
  <c r="UI162" i="4"/>
  <c r="UI254" i="4" s="1"/>
  <c r="OU162" i="4"/>
  <c r="OU254" i="4" s="1"/>
  <c r="KJ162" i="4"/>
  <c r="KJ254" i="4" s="1"/>
  <c r="FX162" i="4"/>
  <c r="FX254" i="4" s="1"/>
  <c r="BM162" i="4"/>
  <c r="BM254" i="4" s="1"/>
  <c r="XP162" i="4"/>
  <c r="XP254" i="4" s="1"/>
  <c r="QR162" i="4"/>
  <c r="QR254" i="4" s="1"/>
  <c r="MG162" i="4"/>
  <c r="MG254" i="4" s="1"/>
  <c r="HI162" i="4"/>
  <c r="HI254" i="4" s="1"/>
  <c r="CY162" i="4"/>
  <c r="CY254" i="4" s="1"/>
  <c r="ABD162" i="4"/>
  <c r="ABD254" i="4" s="1"/>
  <c r="SE162" i="4"/>
  <c r="SE254" i="4" s="1"/>
  <c r="NS162" i="4"/>
  <c r="NS254" i="4" s="1"/>
  <c r="JG162" i="4"/>
  <c r="JG254" i="4" s="1"/>
  <c r="EV162" i="4"/>
  <c r="EV254" i="4" s="1"/>
  <c r="X162" i="4"/>
  <c r="X254" i="4" s="1"/>
  <c r="UV162" i="4"/>
  <c r="UV254" i="4" s="1"/>
  <c r="QB162" i="4"/>
  <c r="QB254" i="4" s="1"/>
  <c r="ME162" i="4"/>
  <c r="ME254" i="4" s="1"/>
  <c r="IF162" i="4"/>
  <c r="IF254" i="4" s="1"/>
  <c r="EG162" i="4"/>
  <c r="EG254" i="4" s="1"/>
  <c r="AI162" i="4"/>
  <c r="AI254" i="4" s="1"/>
  <c r="XD162" i="4"/>
  <c r="XD254" i="4" s="1"/>
  <c r="QZ162" i="4"/>
  <c r="QZ254" i="4" s="1"/>
  <c r="NC162" i="4"/>
  <c r="NC254" i="4" s="1"/>
  <c r="JD162" i="4"/>
  <c r="JD254" i="4" s="1"/>
  <c r="FE162" i="4"/>
  <c r="FE254" i="4" s="1"/>
  <c r="BG162" i="4"/>
  <c r="BG254" i="4" s="1"/>
  <c r="ZL162" i="4"/>
  <c r="ZL254" i="4" s="1"/>
  <c r="RX162" i="4"/>
  <c r="RX254" i="4" s="1"/>
  <c r="OA162" i="4"/>
  <c r="OA254" i="4" s="1"/>
  <c r="KB162" i="4"/>
  <c r="KB254" i="4" s="1"/>
  <c r="GC162" i="4"/>
  <c r="GC254" i="4" s="1"/>
  <c r="XM141" i="4"/>
  <c r="XM233" i="4" s="1"/>
  <c r="BK104" i="4"/>
  <c r="BK196" i="4" s="1"/>
  <c r="GY104" i="4"/>
  <c r="GY196" i="4" s="1"/>
  <c r="MM104" i="4"/>
  <c r="MM196" i="4" s="1"/>
  <c r="SA104" i="4"/>
  <c r="SA196" i="4" s="1"/>
  <c r="YE104" i="4"/>
  <c r="YE196" i="4" s="1"/>
  <c r="P104" i="4"/>
  <c r="P196" i="4" s="1"/>
  <c r="FD104" i="4"/>
  <c r="FD196" i="4" s="1"/>
  <c r="KR104" i="4"/>
  <c r="KR196" i="4" s="1"/>
  <c r="QF104" i="4"/>
  <c r="QF196" i="4" s="1"/>
  <c r="VT104" i="4"/>
  <c r="VT196" i="4" s="1"/>
  <c r="ABH104" i="4"/>
  <c r="ABH196" i="4" s="1"/>
  <c r="DJ104" i="4"/>
  <c r="DJ196" i="4" s="1"/>
  <c r="IX104" i="4"/>
  <c r="IX196" i="4" s="1"/>
  <c r="OL104" i="4"/>
  <c r="OL196" i="4" s="1"/>
  <c r="TZ104" i="4"/>
  <c r="TZ196" i="4" s="1"/>
  <c r="ZN104" i="4"/>
  <c r="ZN196" i="4" s="1"/>
  <c r="CX104" i="4"/>
  <c r="CX196" i="4" s="1"/>
  <c r="JB104" i="4"/>
  <c r="JB196" i="4" s="1"/>
  <c r="PF104" i="4"/>
  <c r="PF196" i="4" s="1"/>
  <c r="WP104" i="4"/>
  <c r="WP196" i="4" s="1"/>
  <c r="ACT104" i="4"/>
  <c r="ACT196" i="4" s="1"/>
  <c r="EE104" i="4"/>
  <c r="EE196" i="4" s="1"/>
  <c r="LO104" i="4"/>
  <c r="LO196" i="4" s="1"/>
  <c r="RS104" i="4"/>
  <c r="RS196" i="4" s="1"/>
  <c r="XW104" i="4"/>
  <c r="XW196" i="4" s="1"/>
  <c r="BD104" i="4"/>
  <c r="BD196" i="4" s="1"/>
  <c r="HH104" i="4"/>
  <c r="HH196" i="4" s="1"/>
  <c r="NL104" i="4"/>
  <c r="NL196" i="4" s="1"/>
  <c r="UV104" i="4"/>
  <c r="UV196" i="4" s="1"/>
  <c r="AAZ104" i="4"/>
  <c r="AAZ196" i="4" s="1"/>
  <c r="DB104" i="4"/>
  <c r="DB196" i="4" s="1"/>
  <c r="LB104" i="4"/>
  <c r="LB196" i="4" s="1"/>
  <c r="RV104" i="4"/>
  <c r="RV196" i="4" s="1"/>
  <c r="AAL104" i="4"/>
  <c r="AAL196" i="4" s="1"/>
  <c r="GH104" i="4"/>
  <c r="GH196" i="4" s="1"/>
  <c r="OX104" i="4"/>
  <c r="OX196" i="4" s="1"/>
  <c r="WH104" i="4"/>
  <c r="WH196" i="4" s="1"/>
  <c r="AQ104" i="4"/>
  <c r="AQ196" i="4" s="1"/>
  <c r="EY104" i="4"/>
  <c r="EY196" i="4" s="1"/>
  <c r="JG104" i="4"/>
  <c r="JG196" i="4" s="1"/>
  <c r="OE104" i="4"/>
  <c r="OE196" i="4" s="1"/>
  <c r="RW104" i="4"/>
  <c r="RW196" i="4" s="1"/>
  <c r="WE104" i="4"/>
  <c r="WE196" i="4" s="1"/>
  <c r="ABC104" i="4"/>
  <c r="ABC196" i="4" s="1"/>
  <c r="BH104" i="4"/>
  <c r="BH196" i="4" s="1"/>
  <c r="EZ104" i="4"/>
  <c r="EZ196" i="4" s="1"/>
  <c r="JX104" i="4"/>
  <c r="JX196" i="4" s="1"/>
  <c r="OF104" i="4"/>
  <c r="OF196" i="4" s="1"/>
  <c r="SN104" i="4"/>
  <c r="SN196" i="4" s="1"/>
  <c r="XL104" i="4"/>
  <c r="XL196" i="4" s="1"/>
  <c r="ABD104" i="4"/>
  <c r="ABD196" i="4" s="1"/>
  <c r="BI104" i="4"/>
  <c r="BI196" i="4" s="1"/>
  <c r="GG104" i="4"/>
  <c r="GG196" i="4" s="1"/>
  <c r="KO104" i="4"/>
  <c r="KO196" i="4" s="1"/>
  <c r="OG104" i="4"/>
  <c r="OG196" i="4" s="1"/>
  <c r="TE104" i="4"/>
  <c r="TE196" i="4" s="1"/>
  <c r="XM104" i="4"/>
  <c r="XM196" i="4" s="1"/>
  <c r="ABU104" i="4"/>
  <c r="ABU196" i="4" s="1"/>
  <c r="CK104" i="4"/>
  <c r="CK196" i="4" s="1"/>
  <c r="GC104" i="4"/>
  <c r="GC196" i="4" s="1"/>
  <c r="KK104" i="4"/>
  <c r="KK196" i="4" s="1"/>
  <c r="PI104" i="4"/>
  <c r="PI196" i="4" s="1"/>
  <c r="TQ104" i="4"/>
  <c r="TQ196" i="4" s="1"/>
  <c r="XI104" i="4"/>
  <c r="XI196" i="4" s="1"/>
  <c r="MP141" i="4"/>
  <c r="MP233" i="4" s="1"/>
  <c r="DD141" i="4"/>
  <c r="DD233" i="4" s="1"/>
  <c r="XV141" i="4"/>
  <c r="XV233" i="4" s="1"/>
  <c r="JE141" i="4"/>
  <c r="JE233" i="4" s="1"/>
  <c r="J141" i="4"/>
  <c r="J233" i="4" s="1"/>
  <c r="SN141" i="4"/>
  <c r="SN233" i="4" s="1"/>
  <c r="HM141" i="4"/>
  <c r="HM233" i="4" s="1"/>
  <c r="YZ141" i="4"/>
  <c r="YZ233" i="4" s="1"/>
  <c r="VC141" i="4"/>
  <c r="VC233" i="4" s="1"/>
  <c r="VF141" i="4"/>
  <c r="VF233" i="4" s="1"/>
  <c r="TG141" i="4"/>
  <c r="TG233" i="4" s="1"/>
  <c r="SZ141" i="4"/>
  <c r="SZ233" i="4" s="1"/>
  <c r="WC141" i="4"/>
  <c r="WC233" i="4" s="1"/>
  <c r="AAW141" i="4"/>
  <c r="AAW233" i="4" s="1"/>
  <c r="TM141" i="4"/>
  <c r="TM233" i="4" s="1"/>
  <c r="XI141" i="4"/>
  <c r="XI233" i="4" s="1"/>
  <c r="ABP141" i="4"/>
  <c r="ABP233" i="4" s="1"/>
  <c r="PH141" i="4"/>
  <c r="PH233" i="4" s="1"/>
  <c r="CZ141" i="4"/>
  <c r="CZ233" i="4" s="1"/>
  <c r="NW141" i="4"/>
  <c r="NW233" i="4" s="1"/>
  <c r="N141" i="4"/>
  <c r="N233" i="4" s="1"/>
  <c r="KT141" i="4"/>
  <c r="KT233" i="4" s="1"/>
  <c r="ZO141" i="4"/>
  <c r="ZO233" i="4" s="1"/>
  <c r="HW141" i="4"/>
  <c r="HW233" i="4" s="1"/>
  <c r="AAM141" i="4"/>
  <c r="AAM233" i="4" s="1"/>
  <c r="OE141" i="4"/>
  <c r="OE233" i="4" s="1"/>
  <c r="FA141" i="4"/>
  <c r="FA233" i="4" s="1"/>
  <c r="ZK141" i="4"/>
  <c r="ZK233" i="4" s="1"/>
  <c r="NC141" i="4"/>
  <c r="NC233" i="4" s="1"/>
  <c r="DF141" i="4"/>
  <c r="DF233" i="4" s="1"/>
  <c r="WX141" i="4"/>
  <c r="WX233" i="4" s="1"/>
  <c r="LG141" i="4"/>
  <c r="LG233" i="4" s="1"/>
  <c r="CM141" i="4"/>
  <c r="CM233" i="4" s="1"/>
  <c r="VW141" i="4"/>
  <c r="VW233" i="4" s="1"/>
  <c r="JM141" i="4"/>
  <c r="JM233" i="4" s="1"/>
  <c r="AR141" i="4"/>
  <c r="AR233" i="4" s="1"/>
  <c r="TJ141" i="4"/>
  <c r="TJ233" i="4" s="1"/>
  <c r="IS141" i="4"/>
  <c r="IS233" i="4" s="1"/>
  <c r="Y141" i="4"/>
  <c r="Y233" i="4" s="1"/>
  <c r="RY141" i="4"/>
  <c r="RY233" i="4" s="1"/>
  <c r="TY141" i="4"/>
  <c r="TY233" i="4" s="1"/>
  <c r="YF141" i="4"/>
  <c r="YF233" i="4" s="1"/>
  <c r="LX141" i="4"/>
  <c r="LX233" i="4" s="1"/>
  <c r="P141" i="4"/>
  <c r="P233" i="4" s="1"/>
  <c r="LD141" i="4"/>
  <c r="LD233" i="4" s="1"/>
  <c r="XR141" i="4"/>
  <c r="XR233" i="4" s="1"/>
  <c r="GN141" i="4"/>
  <c r="GN233" i="4" s="1"/>
  <c r="TR141" i="4"/>
  <c r="TR233" i="4" s="1"/>
  <c r="ES141" i="4"/>
  <c r="ES233" i="4" s="1"/>
  <c r="YM141" i="4"/>
  <c r="YM233" i="4" s="1"/>
  <c r="LJ141" i="4"/>
  <c r="LJ233" i="4" s="1"/>
  <c r="CO141" i="4"/>
  <c r="CO233" i="4" s="1"/>
  <c r="VZ141" i="4"/>
  <c r="VZ233" i="4" s="1"/>
  <c r="KP141" i="4"/>
  <c r="KP233" i="4" s="1"/>
  <c r="BV141" i="4"/>
  <c r="BV233" i="4" s="1"/>
  <c r="TL141" i="4"/>
  <c r="TL233" i="4" s="1"/>
  <c r="IU141" i="4"/>
  <c r="IU233" i="4" s="1"/>
  <c r="AA141" i="4"/>
  <c r="AA233" i="4" s="1"/>
  <c r="SL141" i="4"/>
  <c r="SL233" i="4" s="1"/>
  <c r="IB141" i="4"/>
  <c r="IB233" i="4" s="1"/>
  <c r="ACE141" i="4"/>
  <c r="ACE233" i="4" s="1"/>
  <c r="PW141" i="4"/>
  <c r="PW233" i="4" s="1"/>
  <c r="GG141" i="4"/>
  <c r="GG233" i="4" s="1"/>
  <c r="PM141" i="4"/>
  <c r="PM233" i="4" s="1"/>
  <c r="PA141" i="4"/>
  <c r="PA233" i="4" s="1"/>
  <c r="QN141" i="4"/>
  <c r="QN233" i="4" s="1"/>
  <c r="AAE141" i="4"/>
  <c r="AAE233" i="4" s="1"/>
  <c r="DT141" i="4"/>
  <c r="DT233" i="4" s="1"/>
  <c r="LU141" i="4"/>
  <c r="LU233" i="4" s="1"/>
  <c r="SE141" i="4"/>
  <c r="SE233" i="4" s="1"/>
  <c r="AD141" i="4"/>
  <c r="AD233" i="4" s="1"/>
  <c r="QQ141" i="4"/>
  <c r="QQ233" i="4" s="1"/>
  <c r="BW141" i="4"/>
  <c r="BW233" i="4" s="1"/>
  <c r="RB141" i="4"/>
  <c r="RB233" i="4" s="1"/>
  <c r="EZ141" i="4"/>
  <c r="EZ233" i="4" s="1"/>
  <c r="SM141" i="4"/>
  <c r="SM233" i="4" s="1"/>
  <c r="FH141" i="4"/>
  <c r="FH233" i="4" s="1"/>
  <c r="WV141" i="4"/>
  <c r="WV233" i="4" s="1"/>
  <c r="GH141" i="4"/>
  <c r="GH233" i="4" s="1"/>
  <c r="XG141" i="4"/>
  <c r="XG233" i="4" s="1"/>
  <c r="JK141" i="4"/>
  <c r="JK233" i="4" s="1"/>
  <c r="ABU141" i="4"/>
  <c r="ABU233" i="4" s="1"/>
  <c r="ABI141" i="4"/>
  <c r="ABI233" i="4" s="1"/>
  <c r="ACV141" i="4"/>
  <c r="ACV233" i="4" s="1"/>
  <c r="LH141" i="4"/>
  <c r="LH233" i="4" s="1"/>
  <c r="TT141" i="4"/>
  <c r="TT233" i="4" s="1"/>
  <c r="CI141" i="4"/>
  <c r="CI233" i="4" s="1"/>
  <c r="FM141" i="4"/>
  <c r="FM233" i="4" s="1"/>
  <c r="MC141" i="4"/>
  <c r="MC233" i="4" s="1"/>
  <c r="ACY141" i="4"/>
  <c r="ACY233" i="4" s="1"/>
  <c r="KQ141" i="4"/>
  <c r="KQ233" i="4" s="1"/>
  <c r="ADJ141" i="4"/>
  <c r="ADJ233" i="4" s="1"/>
  <c r="OD141" i="4"/>
  <c r="OD233" i="4" s="1"/>
  <c r="AB141" i="4"/>
  <c r="AB233" i="4" s="1"/>
  <c r="ON141" i="4"/>
  <c r="ON233" i="4" s="1"/>
  <c r="DE141" i="4"/>
  <c r="DE233" i="4" s="1"/>
  <c r="PZ141" i="4"/>
  <c r="PZ233" i="4" s="1"/>
  <c r="DM141" i="4"/>
  <c r="DM233" i="4" s="1"/>
  <c r="UI141" i="4"/>
  <c r="UI233" i="4" s="1"/>
  <c r="FO141" i="4"/>
  <c r="FO233" i="4" s="1"/>
  <c r="ADE104" i="4"/>
  <c r="ADE196" i="4" s="1"/>
  <c r="AAS104" i="4"/>
  <c r="AAS196" i="4" s="1"/>
  <c r="YG104" i="4"/>
  <c r="YG196" i="4" s="1"/>
  <c r="VU104" i="4"/>
  <c r="VU196" i="4" s="1"/>
  <c r="TI104" i="4"/>
  <c r="TI196" i="4" s="1"/>
  <c r="QW104" i="4"/>
  <c r="QW196" i="4" s="1"/>
  <c r="OK104" i="4"/>
  <c r="OK196" i="4" s="1"/>
  <c r="LY104" i="4"/>
  <c r="LY196" i="4" s="1"/>
  <c r="JM104" i="4"/>
  <c r="JM196" i="4" s="1"/>
  <c r="HA104" i="4"/>
  <c r="HA196" i="4" s="1"/>
  <c r="EO104" i="4"/>
  <c r="EO196" i="4" s="1"/>
  <c r="CC104" i="4"/>
  <c r="CC196" i="4" s="1"/>
  <c r="Q104" i="4"/>
  <c r="Q196" i="4" s="1"/>
  <c r="ABM104" i="4"/>
  <c r="ABM196" i="4" s="1"/>
  <c r="ZA104" i="4"/>
  <c r="ZA196" i="4" s="1"/>
  <c r="WO104" i="4"/>
  <c r="WO196" i="4" s="1"/>
  <c r="UC104" i="4"/>
  <c r="UC196" i="4" s="1"/>
  <c r="RQ104" i="4"/>
  <c r="RQ196" i="4" s="1"/>
  <c r="PE104" i="4"/>
  <c r="PE196" i="4" s="1"/>
  <c r="MS104" i="4"/>
  <c r="MS196" i="4" s="1"/>
  <c r="KG104" i="4"/>
  <c r="KG196" i="4" s="1"/>
  <c r="HU104" i="4"/>
  <c r="HU196" i="4" s="1"/>
  <c r="FI104" i="4"/>
  <c r="FI196" i="4" s="1"/>
  <c r="CW104" i="4"/>
  <c r="CW196" i="4" s="1"/>
  <c r="AK104" i="4"/>
  <c r="AK196" i="4" s="1"/>
  <c r="ACB104" i="4"/>
  <c r="ACB196" i="4" s="1"/>
  <c r="ZP104" i="4"/>
  <c r="ZP196" i="4" s="1"/>
  <c r="XD104" i="4"/>
  <c r="XD196" i="4" s="1"/>
  <c r="UR104" i="4"/>
  <c r="UR196" i="4" s="1"/>
  <c r="SF104" i="4"/>
  <c r="SF196" i="4" s="1"/>
  <c r="PT104" i="4"/>
  <c r="PT196" i="4" s="1"/>
  <c r="NH104" i="4"/>
  <c r="NH196" i="4" s="1"/>
  <c r="KV104" i="4"/>
  <c r="KV196" i="4" s="1"/>
  <c r="IJ104" i="4"/>
  <c r="IJ196" i="4" s="1"/>
  <c r="FX104" i="4"/>
  <c r="FX196" i="4" s="1"/>
  <c r="DL104" i="4"/>
  <c r="DL196" i="4" s="1"/>
  <c r="AZ104" i="4"/>
  <c r="AZ196" i="4" s="1"/>
  <c r="ACQ104" i="4"/>
  <c r="ACQ196" i="4" s="1"/>
  <c r="AAE104" i="4"/>
  <c r="AAE196" i="4" s="1"/>
  <c r="XS104" i="4"/>
  <c r="XS196" i="4" s="1"/>
  <c r="VG104" i="4"/>
  <c r="VG196" i="4" s="1"/>
  <c r="SU104" i="4"/>
  <c r="SU196" i="4" s="1"/>
  <c r="QI104" i="4"/>
  <c r="QI196" i="4" s="1"/>
  <c r="NW104" i="4"/>
  <c r="NW196" i="4" s="1"/>
  <c r="LK104" i="4"/>
  <c r="LK196" i="4" s="1"/>
  <c r="IY104" i="4"/>
  <c r="IY196" i="4" s="1"/>
  <c r="GM104" i="4"/>
  <c r="GM196" i="4" s="1"/>
  <c r="EA104" i="4"/>
  <c r="EA196" i="4" s="1"/>
  <c r="BO104" i="4"/>
  <c r="BO196" i="4" s="1"/>
  <c r="ADB104" i="4"/>
  <c r="ADB196" i="4" s="1"/>
  <c r="YD104" i="4"/>
  <c r="YD196" i="4" s="1"/>
  <c r="TF104" i="4"/>
  <c r="TF196" i="4" s="1"/>
  <c r="OH104" i="4"/>
  <c r="OH196" i="4" s="1"/>
  <c r="JJ104" i="4"/>
  <c r="JJ196" i="4" s="1"/>
  <c r="EL104" i="4"/>
  <c r="EL196" i="4" s="1"/>
  <c r="N104" i="4"/>
  <c r="N196" i="4" s="1"/>
  <c r="YP104" i="4"/>
  <c r="YP196" i="4" s="1"/>
  <c r="TR104" i="4"/>
  <c r="TR196" i="4" s="1"/>
  <c r="OT104" i="4"/>
  <c r="OT196" i="4" s="1"/>
  <c r="JV104" i="4"/>
  <c r="JV196" i="4" s="1"/>
  <c r="ACO104" i="4"/>
  <c r="ACO196" i="4" s="1"/>
  <c r="AAC104" i="4"/>
  <c r="AAC196" i="4" s="1"/>
  <c r="XQ104" i="4"/>
  <c r="XQ196" i="4" s="1"/>
  <c r="VE104" i="4"/>
  <c r="VE196" i="4" s="1"/>
  <c r="SS104" i="4"/>
  <c r="SS196" i="4" s="1"/>
  <c r="QG104" i="4"/>
  <c r="QG196" i="4" s="1"/>
  <c r="NU104" i="4"/>
  <c r="NU196" i="4" s="1"/>
  <c r="LI104" i="4"/>
  <c r="LI196" i="4" s="1"/>
  <c r="IW104" i="4"/>
  <c r="IW196" i="4" s="1"/>
  <c r="GK104" i="4"/>
  <c r="GK196" i="4" s="1"/>
  <c r="DY104" i="4"/>
  <c r="DY196" i="4" s="1"/>
  <c r="BM104" i="4"/>
  <c r="BM196" i="4" s="1"/>
  <c r="ADI104" i="4"/>
  <c r="ADI196" i="4" s="1"/>
  <c r="AAW104" i="4"/>
  <c r="AAW196" i="4" s="1"/>
  <c r="YK104" i="4"/>
  <c r="YK196" i="4" s="1"/>
  <c r="VY104" i="4"/>
  <c r="VY196" i="4" s="1"/>
  <c r="TM104" i="4"/>
  <c r="TM196" i="4" s="1"/>
  <c r="RA104" i="4"/>
  <c r="RA196" i="4" s="1"/>
  <c r="OO104" i="4"/>
  <c r="OO196" i="4" s="1"/>
  <c r="MC104" i="4"/>
  <c r="MC196" i="4" s="1"/>
  <c r="JQ104" i="4"/>
  <c r="JQ196" i="4" s="1"/>
  <c r="HE104" i="4"/>
  <c r="HE196" i="4" s="1"/>
  <c r="ES104" i="4"/>
  <c r="ES196" i="4" s="1"/>
  <c r="CG104" i="4"/>
  <c r="CG196" i="4" s="1"/>
  <c r="U104" i="4"/>
  <c r="U196" i="4" s="1"/>
  <c r="ABL104" i="4"/>
  <c r="ABL196" i="4" s="1"/>
  <c r="YZ104" i="4"/>
  <c r="YZ196" i="4" s="1"/>
  <c r="WN104" i="4"/>
  <c r="WN196" i="4" s="1"/>
  <c r="UB104" i="4"/>
  <c r="UB196" i="4" s="1"/>
  <c r="RP104" i="4"/>
  <c r="RP196" i="4" s="1"/>
  <c r="PD104" i="4"/>
  <c r="PD196" i="4" s="1"/>
  <c r="MR104" i="4"/>
  <c r="MR196" i="4" s="1"/>
  <c r="KF104" i="4"/>
  <c r="KF196" i="4" s="1"/>
  <c r="HT104" i="4"/>
  <c r="HT196" i="4" s="1"/>
  <c r="FH104" i="4"/>
  <c r="FH196" i="4" s="1"/>
  <c r="CV104" i="4"/>
  <c r="CV196" i="4" s="1"/>
  <c r="AJ104" i="4"/>
  <c r="AJ196" i="4" s="1"/>
  <c r="ACA104" i="4"/>
  <c r="ACA196" i="4" s="1"/>
  <c r="ZO104" i="4"/>
  <c r="ZO196" i="4" s="1"/>
  <c r="XC104" i="4"/>
  <c r="XC196" i="4" s="1"/>
  <c r="UQ104" i="4"/>
  <c r="UQ196" i="4" s="1"/>
  <c r="SE104" i="4"/>
  <c r="SE196" i="4" s="1"/>
  <c r="PS104" i="4"/>
  <c r="PS196" i="4" s="1"/>
  <c r="NG104" i="4"/>
  <c r="NG196" i="4" s="1"/>
  <c r="KU104" i="4"/>
  <c r="KU196" i="4" s="1"/>
  <c r="II104" i="4"/>
  <c r="II196" i="4" s="1"/>
  <c r="FW104" i="4"/>
  <c r="FW196" i="4" s="1"/>
  <c r="DK104" i="4"/>
  <c r="DK196" i="4" s="1"/>
  <c r="AY104" i="4"/>
  <c r="AY196" i="4" s="1"/>
  <c r="ABV104" i="4"/>
  <c r="ABV196" i="4" s="1"/>
  <c r="WX104" i="4"/>
  <c r="WX196" i="4" s="1"/>
  <c r="RZ104" i="4"/>
  <c r="RZ196" i="4" s="1"/>
  <c r="NB104" i="4"/>
  <c r="NB196" i="4" s="1"/>
  <c r="ID104" i="4"/>
  <c r="ID196" i="4" s="1"/>
  <c r="DF104" i="4"/>
  <c r="DF196" i="4" s="1"/>
  <c r="ACH104" i="4"/>
  <c r="ACH196" i="4" s="1"/>
  <c r="XJ104" i="4"/>
  <c r="XJ196" i="4" s="1"/>
  <c r="SL104" i="4"/>
  <c r="SL196" i="4" s="1"/>
  <c r="ABY104" i="4"/>
  <c r="ABY196" i="4" s="1"/>
  <c r="YW104" i="4"/>
  <c r="YW196" i="4" s="1"/>
  <c r="VM104" i="4"/>
  <c r="VM196" i="4" s="1"/>
  <c r="SC104" i="4"/>
  <c r="SC196" i="4" s="1"/>
  <c r="PA104" i="4"/>
  <c r="PA196" i="4" s="1"/>
  <c r="LQ104" i="4"/>
  <c r="LQ196" i="4" s="1"/>
  <c r="IG104" i="4"/>
  <c r="IG196" i="4" s="1"/>
  <c r="FE104" i="4"/>
  <c r="FE196" i="4" s="1"/>
  <c r="BU104" i="4"/>
  <c r="BU196" i="4" s="1"/>
  <c r="ACS104" i="4"/>
  <c r="ACS196" i="4" s="1"/>
  <c r="ZQ104" i="4"/>
  <c r="ZQ196" i="4" s="1"/>
  <c r="WG104" i="4"/>
  <c r="WG196" i="4" s="1"/>
  <c r="SW104" i="4"/>
  <c r="SW196" i="4" s="1"/>
  <c r="PU104" i="4"/>
  <c r="PU196" i="4" s="1"/>
  <c r="MK104" i="4"/>
  <c r="MK196" i="4" s="1"/>
  <c r="JA104" i="4"/>
  <c r="JA196" i="4" s="1"/>
  <c r="FY104" i="4"/>
  <c r="FY196" i="4" s="1"/>
  <c r="CO104" i="4"/>
  <c r="CO196" i="4" s="1"/>
  <c r="ADH104" i="4"/>
  <c r="ADH196" i="4" s="1"/>
  <c r="AAF104" i="4"/>
  <c r="AAF196" i="4" s="1"/>
  <c r="WV104" i="4"/>
  <c r="WV196" i="4" s="1"/>
  <c r="TL104" i="4"/>
  <c r="TL196" i="4" s="1"/>
  <c r="QJ104" i="4"/>
  <c r="QJ196" i="4" s="1"/>
  <c r="MZ104" i="4"/>
  <c r="MZ196" i="4" s="1"/>
  <c r="JP104" i="4"/>
  <c r="JP196" i="4" s="1"/>
  <c r="GN104" i="4"/>
  <c r="GN196" i="4" s="1"/>
  <c r="DD104" i="4"/>
  <c r="DD196" i="4" s="1"/>
  <c r="T104" i="4"/>
  <c r="T196" i="4" s="1"/>
  <c r="AAU104" i="4"/>
  <c r="AAU196" i="4" s="1"/>
  <c r="XK104" i="4"/>
  <c r="XK196" i="4" s="1"/>
  <c r="UA104" i="4"/>
  <c r="UA196" i="4" s="1"/>
  <c r="QY104" i="4"/>
  <c r="QY196" i="4" s="1"/>
  <c r="NO104" i="4"/>
  <c r="NO196" i="4" s="1"/>
  <c r="KE104" i="4"/>
  <c r="KE196" i="4" s="1"/>
  <c r="HC104" i="4"/>
  <c r="HC196" i="4" s="1"/>
  <c r="DS104" i="4"/>
  <c r="DS196" i="4" s="1"/>
  <c r="AI104" i="4"/>
  <c r="AI196" i="4" s="1"/>
  <c r="ZJ104" i="4"/>
  <c r="ZJ196" i="4" s="1"/>
  <c r="SP104" i="4"/>
  <c r="SP196" i="4" s="1"/>
  <c r="LV104" i="4"/>
  <c r="LV196" i="4" s="1"/>
  <c r="FR104" i="4"/>
  <c r="FR196" i="4" s="1"/>
  <c r="ACX104" i="4"/>
  <c r="ACX196" i="4" s="1"/>
  <c r="WD104" i="4"/>
  <c r="WD196" i="4" s="1"/>
  <c r="PZ104" i="4"/>
  <c r="PZ196" i="4" s="1"/>
  <c r="KL104" i="4"/>
  <c r="KL196" i="4" s="1"/>
  <c r="EX104" i="4"/>
  <c r="EX196" i="4" s="1"/>
  <c r="Z104" i="4"/>
  <c r="Z196" i="4" s="1"/>
  <c r="ZD104" i="4"/>
  <c r="ZD196" i="4" s="1"/>
  <c r="UF104" i="4"/>
  <c r="UF196" i="4" s="1"/>
  <c r="PH104" i="4"/>
  <c r="PH196" i="4" s="1"/>
  <c r="KJ104" i="4"/>
  <c r="KJ196" i="4" s="1"/>
  <c r="FL104" i="4"/>
  <c r="FL196" i="4" s="1"/>
  <c r="AN104" i="4"/>
  <c r="AN196" i="4" s="1"/>
  <c r="ZS104" i="4"/>
  <c r="ZS196" i="4" s="1"/>
  <c r="UU104" i="4"/>
  <c r="UU196" i="4" s="1"/>
  <c r="PW104" i="4"/>
  <c r="PW196" i="4" s="1"/>
  <c r="KY104" i="4"/>
  <c r="KY196" i="4" s="1"/>
  <c r="GA104" i="4"/>
  <c r="GA196" i="4" s="1"/>
  <c r="BC104" i="4"/>
  <c r="BC196" i="4" s="1"/>
  <c r="AAX104" i="4"/>
  <c r="AAX196" i="4" s="1"/>
  <c r="VZ104" i="4"/>
  <c r="VZ196" i="4" s="1"/>
  <c r="RB104" i="4"/>
  <c r="RB196" i="4" s="1"/>
  <c r="MD104" i="4"/>
  <c r="MD196" i="4" s="1"/>
  <c r="HF104" i="4"/>
  <c r="HF196" i="4" s="1"/>
  <c r="CH104" i="4"/>
  <c r="CH196" i="4" s="1"/>
  <c r="ABJ104" i="4"/>
  <c r="ABJ196" i="4" s="1"/>
  <c r="WL104" i="4"/>
  <c r="WL196" i="4" s="1"/>
  <c r="RN104" i="4"/>
  <c r="RN196" i="4" s="1"/>
  <c r="MP104" i="4"/>
  <c r="MP196" i="4" s="1"/>
  <c r="HR104" i="4"/>
  <c r="HR196" i="4" s="1"/>
  <c r="CT104" i="4"/>
  <c r="CT196" i="4" s="1"/>
  <c r="ABX104" i="4"/>
  <c r="ABX196" i="4" s="1"/>
  <c r="WZ104" i="4"/>
  <c r="WZ196" i="4" s="1"/>
  <c r="SB104" i="4"/>
  <c r="SB196" i="4" s="1"/>
  <c r="ND104" i="4"/>
  <c r="ND196" i="4" s="1"/>
  <c r="IF104" i="4"/>
  <c r="IF196" i="4" s="1"/>
  <c r="DH104" i="4"/>
  <c r="DH196" i="4" s="1"/>
  <c r="ACM104" i="4"/>
  <c r="ACM196" i="4" s="1"/>
  <c r="XO104" i="4"/>
  <c r="XO196" i="4" s="1"/>
  <c r="SQ104" i="4"/>
  <c r="SQ196" i="4" s="1"/>
  <c r="NS104" i="4"/>
  <c r="NS196" i="4" s="1"/>
  <c r="IU104" i="4"/>
  <c r="IU196" i="4" s="1"/>
  <c r="DW104" i="4"/>
  <c r="DW196" i="4" s="1"/>
  <c r="ABI104" i="4"/>
  <c r="ABI196" i="4" s="1"/>
  <c r="XY104" i="4"/>
  <c r="XY196" i="4" s="1"/>
  <c r="UO104" i="4"/>
  <c r="UO196" i="4" s="1"/>
  <c r="RM104" i="4"/>
  <c r="RM196" i="4" s="1"/>
  <c r="OC104" i="4"/>
  <c r="OC196" i="4" s="1"/>
  <c r="KS104" i="4"/>
  <c r="KS196" i="4" s="1"/>
  <c r="HQ104" i="4"/>
  <c r="HQ196" i="4" s="1"/>
  <c r="EG104" i="4"/>
  <c r="EG196" i="4" s="1"/>
  <c r="AW104" i="4"/>
  <c r="AW196" i="4" s="1"/>
  <c r="ACC104" i="4"/>
  <c r="ACC196" i="4" s="1"/>
  <c r="YS104" i="4"/>
  <c r="YS196" i="4" s="1"/>
  <c r="VI104" i="4"/>
  <c r="VI196" i="4" s="1"/>
  <c r="SG104" i="4"/>
  <c r="SG196" i="4" s="1"/>
  <c r="OW104" i="4"/>
  <c r="OW196" i="4" s="1"/>
  <c r="LM104" i="4"/>
  <c r="LM196" i="4" s="1"/>
  <c r="IK104" i="4"/>
  <c r="IK196" i="4" s="1"/>
  <c r="FA104" i="4"/>
  <c r="FA196" i="4" s="1"/>
  <c r="BQ104" i="4"/>
  <c r="BQ196" i="4" s="1"/>
  <c r="ACR104" i="4"/>
  <c r="ACR196" i="4" s="1"/>
  <c r="ZH104" i="4"/>
  <c r="ZH196" i="4" s="1"/>
  <c r="VX104" i="4"/>
  <c r="VX196" i="4" s="1"/>
  <c r="SV104" i="4"/>
  <c r="SV196" i="4" s="1"/>
  <c r="PL104" i="4"/>
  <c r="PL196" i="4" s="1"/>
  <c r="MB104" i="4"/>
  <c r="MB196" i="4" s="1"/>
  <c r="IZ104" i="4"/>
  <c r="IZ196" i="4" s="1"/>
  <c r="FP104" i="4"/>
  <c r="FP196" i="4" s="1"/>
  <c r="CF104" i="4"/>
  <c r="CF196" i="4" s="1"/>
  <c r="ADG104" i="4"/>
  <c r="ADG196" i="4" s="1"/>
  <c r="ZW104" i="4"/>
  <c r="ZW196" i="4" s="1"/>
  <c r="WM104" i="4"/>
  <c r="WM196" i="4" s="1"/>
  <c r="TK104" i="4"/>
  <c r="TK196" i="4" s="1"/>
  <c r="QA104" i="4"/>
  <c r="QA196" i="4" s="1"/>
  <c r="MQ104" i="4"/>
  <c r="MQ196" i="4" s="1"/>
  <c r="JO104" i="4"/>
  <c r="JO196" i="4" s="1"/>
  <c r="GE104" i="4"/>
  <c r="GE196" i="4" s="1"/>
  <c r="CU104" i="4"/>
  <c r="CU196" i="4" s="1"/>
  <c r="S104" i="4"/>
  <c r="S196" i="4" s="1"/>
  <c r="XN104" i="4"/>
  <c r="XN196" i="4" s="1"/>
  <c r="QT104" i="4"/>
  <c r="QT196" i="4" s="1"/>
  <c r="KP104" i="4"/>
  <c r="KP196" i="4" s="1"/>
  <c r="DV104" i="4"/>
  <c r="DV196" i="4" s="1"/>
  <c r="ABB104" i="4"/>
  <c r="ABB196" i="4" s="1"/>
  <c r="UX104" i="4"/>
  <c r="UX196" i="4" s="1"/>
  <c r="OD104" i="4"/>
  <c r="OD196" i="4" s="1"/>
  <c r="IP104" i="4"/>
  <c r="IP196" i="4" s="1"/>
  <c r="DR104" i="4"/>
  <c r="DR196" i="4" s="1"/>
  <c r="ACV104" i="4"/>
  <c r="ACV196" i="4" s="1"/>
  <c r="XX104" i="4"/>
  <c r="XX196" i="4" s="1"/>
  <c r="SZ104" i="4"/>
  <c r="SZ196" i="4" s="1"/>
  <c r="OB104" i="4"/>
  <c r="OB196" i="4" s="1"/>
  <c r="JD104" i="4"/>
  <c r="JD196" i="4" s="1"/>
  <c r="EF104" i="4"/>
  <c r="EF196" i="4" s="1"/>
  <c r="H104" i="4"/>
  <c r="H196" i="4" s="1"/>
  <c r="YM104" i="4"/>
  <c r="YM196" i="4" s="1"/>
  <c r="TO104" i="4"/>
  <c r="TO196" i="4" s="1"/>
  <c r="OQ104" i="4"/>
  <c r="OQ196" i="4" s="1"/>
  <c r="JS104" i="4"/>
  <c r="JS196" i="4" s="1"/>
  <c r="EU104" i="4"/>
  <c r="EU196" i="4" s="1"/>
  <c r="W104" i="4"/>
  <c r="W196" i="4" s="1"/>
  <c r="ZR104" i="4"/>
  <c r="ZR196" i="4" s="1"/>
  <c r="UT104" i="4"/>
  <c r="UT196" i="4" s="1"/>
  <c r="PV104" i="4"/>
  <c r="PV196" i="4" s="1"/>
  <c r="KX104" i="4"/>
  <c r="KX196" i="4" s="1"/>
  <c r="FZ104" i="4"/>
  <c r="FZ196" i="4" s="1"/>
  <c r="BB104" i="4"/>
  <c r="BB196" i="4" s="1"/>
  <c r="AAD104" i="4"/>
  <c r="AAD196" i="4" s="1"/>
  <c r="CQ104" i="4"/>
  <c r="CQ196" i="4" s="1"/>
  <c r="IE104" i="4"/>
  <c r="IE196" i="4" s="1"/>
  <c r="OI104" i="4"/>
  <c r="OI196" i="4" s="1"/>
  <c r="TW104" i="4"/>
  <c r="TW196" i="4" s="1"/>
  <c r="ZK104" i="4"/>
  <c r="ZK196" i="4" s="1"/>
  <c r="AV104" i="4"/>
  <c r="AV196" i="4" s="1"/>
  <c r="GJ104" i="4"/>
  <c r="GJ196" i="4" s="1"/>
  <c r="LX104" i="4"/>
  <c r="LX196" i="4" s="1"/>
  <c r="RL104" i="4"/>
  <c r="RL196" i="4" s="1"/>
  <c r="XP104" i="4"/>
  <c r="XP196" i="4" s="1"/>
  <c r="ADD104" i="4"/>
  <c r="ADD196" i="4" s="1"/>
  <c r="EP104" i="4"/>
  <c r="EP196" i="4" s="1"/>
  <c r="KD104" i="4"/>
  <c r="KD196" i="4" s="1"/>
  <c r="PR104" i="4"/>
  <c r="PR196" i="4" s="1"/>
  <c r="VF104" i="4"/>
  <c r="VF196" i="4" s="1"/>
  <c r="ABZ104" i="4"/>
  <c r="ABZ196" i="4" s="1"/>
  <c r="ED104" i="4"/>
  <c r="ED196" i="4" s="1"/>
  <c r="KH104" i="4"/>
  <c r="KH196" i="4" s="1"/>
  <c r="RR104" i="4"/>
  <c r="RR196" i="4" s="1"/>
  <c r="XV104" i="4"/>
  <c r="XV196" i="4" s="1"/>
  <c r="G104" i="4"/>
  <c r="G196" i="4" s="1"/>
  <c r="GQ104" i="4"/>
  <c r="GQ196" i="4" s="1"/>
  <c r="MU104" i="4"/>
  <c r="MU196" i="4" s="1"/>
  <c r="SY104" i="4"/>
  <c r="SY196" i="4" s="1"/>
  <c r="AAI104" i="4"/>
  <c r="AAI196" i="4" s="1"/>
  <c r="CJ104" i="4"/>
  <c r="CJ196" i="4" s="1"/>
  <c r="IN104" i="4"/>
  <c r="IN196" i="4" s="1"/>
  <c r="PX104" i="4"/>
  <c r="PX196" i="4" s="1"/>
  <c r="WB104" i="4"/>
  <c r="WB196" i="4" s="1"/>
  <c r="ACF104" i="4"/>
  <c r="ACF196" i="4" s="1"/>
  <c r="FN104" i="4"/>
  <c r="FN196" i="4" s="1"/>
  <c r="MH104" i="4"/>
  <c r="MH196" i="4" s="1"/>
  <c r="UH104" i="4"/>
  <c r="UH196" i="4" s="1"/>
  <c r="AD104" i="4"/>
  <c r="AD196" i="4" s="1"/>
  <c r="HN104" i="4"/>
  <c r="HN196" i="4" s="1"/>
  <c r="QD104" i="4"/>
  <c r="QD196" i="4" s="1"/>
  <c r="ZZ104" i="4"/>
  <c r="ZZ196" i="4" s="1"/>
  <c r="BW104" i="4"/>
  <c r="BW196" i="4" s="1"/>
  <c r="FO104" i="4"/>
  <c r="FO196" i="4" s="1"/>
  <c r="KM104" i="4"/>
  <c r="KM196" i="4" s="1"/>
  <c r="OU104" i="4"/>
  <c r="OU196" i="4" s="1"/>
  <c r="TC104" i="4"/>
  <c r="TC196" i="4" s="1"/>
  <c r="YA104" i="4"/>
  <c r="YA196" i="4" s="1"/>
  <c r="ABS104" i="4"/>
  <c r="ABS196" i="4" s="1"/>
  <c r="BX104" i="4"/>
  <c r="BX196" i="4" s="1"/>
  <c r="GV104" i="4"/>
  <c r="GV196" i="4" s="1"/>
  <c r="LD104" i="4"/>
  <c r="LD196" i="4" s="1"/>
  <c r="OV104" i="4"/>
  <c r="OV196" i="4" s="1"/>
  <c r="TT104" i="4"/>
  <c r="TT196" i="4" s="1"/>
  <c r="YB104" i="4"/>
  <c r="YB196" i="4" s="1"/>
  <c r="ACJ104" i="4"/>
  <c r="ACJ196" i="4" s="1"/>
  <c r="DE104" i="4"/>
  <c r="DE196" i="4" s="1"/>
  <c r="GW104" i="4"/>
  <c r="GW196" i="4" s="1"/>
  <c r="LE104" i="4"/>
  <c r="LE196" i="4" s="1"/>
  <c r="QC104" i="4"/>
  <c r="QC196" i="4" s="1"/>
  <c r="UK104" i="4"/>
  <c r="UK196" i="4" s="1"/>
  <c r="YC104" i="4"/>
  <c r="YC196" i="4" s="1"/>
  <c r="ADA104" i="4"/>
  <c r="ADA196" i="4" s="1"/>
  <c r="DA104" i="4"/>
  <c r="DA196" i="4" s="1"/>
  <c r="HI104" i="4"/>
  <c r="HI196" i="4" s="1"/>
  <c r="MG104" i="4"/>
  <c r="MG196" i="4" s="1"/>
  <c r="PY104" i="4"/>
  <c r="PY196" i="4" s="1"/>
  <c r="UG104" i="4"/>
  <c r="UG196" i="4" s="1"/>
  <c r="ZE104" i="4"/>
  <c r="ZE196" i="4" s="1"/>
  <c r="BI141" i="4"/>
  <c r="BI233" i="4" s="1"/>
  <c r="QJ141" i="4"/>
  <c r="QJ233" i="4" s="1"/>
  <c r="IK141" i="4"/>
  <c r="IK233" i="4" s="1"/>
  <c r="ABG141" i="4"/>
  <c r="ABG233" i="4" s="1"/>
  <c r="OA141" i="4"/>
  <c r="OA233" i="4" s="1"/>
  <c r="FR141" i="4"/>
  <c r="FR233" i="4" s="1"/>
  <c r="WM141" i="4"/>
  <c r="WM233" i="4" s="1"/>
  <c r="JY141" i="4"/>
  <c r="JY233" i="4" s="1"/>
  <c r="CG141" i="4"/>
  <c r="CG233" i="4" s="1"/>
  <c r="AO141" i="4"/>
  <c r="AO233" i="4" s="1"/>
  <c r="ABC141" i="4"/>
  <c r="ABC233" i="4" s="1"/>
  <c r="AF141" i="4"/>
  <c r="AF233" i="4" s="1"/>
  <c r="VD141" i="4"/>
  <c r="VD233" i="4" s="1"/>
  <c r="ABA141" i="4"/>
  <c r="ABA233" i="4" s="1"/>
  <c r="WR139" i="4"/>
  <c r="WR231" i="4" s="1"/>
  <c r="KR139" i="4"/>
  <c r="KR231" i="4" s="1"/>
  <c r="LR139" i="4"/>
  <c r="LR231" i="4" s="1"/>
  <c r="EY139" i="4"/>
  <c r="EY231" i="4" s="1"/>
  <c r="OK139" i="4"/>
  <c r="OK231" i="4" s="1"/>
  <c r="PB139" i="4"/>
  <c r="PB231" i="4" s="1"/>
  <c r="QB139" i="4"/>
  <c r="QB231" i="4" s="1"/>
  <c r="AAX139" i="4"/>
  <c r="AAX231" i="4" s="1"/>
  <c r="ADI139" i="4"/>
  <c r="ADI231" i="4" s="1"/>
  <c r="IY139" i="4"/>
  <c r="IY231" i="4" s="1"/>
  <c r="RR139" i="4"/>
  <c r="RR231" i="4" s="1"/>
  <c r="IF139" i="4"/>
  <c r="IF231" i="4" s="1"/>
  <c r="FI139" i="4"/>
  <c r="FI231" i="4" s="1"/>
  <c r="EP139" i="4"/>
  <c r="EP231" i="4" s="1"/>
  <c r="DV139" i="4"/>
  <c r="DV231" i="4" s="1"/>
  <c r="OS139" i="4"/>
  <c r="OS231" i="4" s="1"/>
  <c r="PS139" i="4"/>
  <c r="PS231" i="4" s="1"/>
  <c r="AAO139" i="4"/>
  <c r="AAO231" i="4" s="1"/>
  <c r="ABY139" i="4"/>
  <c r="ABY231" i="4" s="1"/>
  <c r="CP139" i="4"/>
  <c r="CP231" i="4" s="1"/>
  <c r="RI139" i="4"/>
  <c r="RI231" i="4" s="1"/>
  <c r="AAJ139" i="4"/>
  <c r="AAJ231" i="4" s="1"/>
  <c r="AV139" i="4"/>
  <c r="AV231" i="4" s="1"/>
  <c r="TA139" i="4"/>
  <c r="TA231" i="4" s="1"/>
  <c r="PU139" i="4"/>
  <c r="PU231" i="4" s="1"/>
  <c r="ABJ139" i="4"/>
  <c r="ABJ231" i="4" s="1"/>
  <c r="O139" i="4"/>
  <c r="O231" i="4" s="1"/>
  <c r="II139" i="4"/>
  <c r="II231" i="4" s="1"/>
  <c r="LL139" i="4"/>
  <c r="LL231" i="4" s="1"/>
  <c r="QR139" i="4"/>
  <c r="QR231" i="4" s="1"/>
  <c r="AAM139" i="4"/>
  <c r="AAM231" i="4" s="1"/>
  <c r="IX139" i="4"/>
  <c r="IX231" i="4" s="1"/>
  <c r="ZL139" i="4"/>
  <c r="ZL231" i="4" s="1"/>
  <c r="QP139" i="4"/>
  <c r="QP231" i="4" s="1"/>
  <c r="SQ139" i="4"/>
  <c r="SQ231" i="4" s="1"/>
  <c r="PL139" i="4"/>
  <c r="PL231" i="4" s="1"/>
  <c r="AAH139" i="4"/>
  <c r="AAH231" i="4" s="1"/>
  <c r="ABI139" i="4"/>
  <c r="ABI231" i="4" s="1"/>
  <c r="BH139" i="4"/>
  <c r="BH231" i="4" s="1"/>
  <c r="KK139" i="4"/>
  <c r="KK231" i="4" s="1"/>
  <c r="OO139" i="4"/>
  <c r="OO231" i="4" s="1"/>
  <c r="AAD139" i="4"/>
  <c r="AAD231" i="4" s="1"/>
  <c r="GL139" i="4"/>
  <c r="GL231" i="4" s="1"/>
  <c r="DA126" i="4"/>
  <c r="DA218" i="4" s="1"/>
  <c r="EH126" i="4"/>
  <c r="EH218" i="4" s="1"/>
  <c r="JD126" i="4"/>
  <c r="JD218" i="4" s="1"/>
  <c r="YV126" i="4"/>
  <c r="YV218" i="4" s="1"/>
  <c r="HZ126" i="4"/>
  <c r="HZ218" i="4" s="1"/>
  <c r="OF172" i="4"/>
  <c r="OF264" i="4" s="1"/>
  <c r="FC172" i="4"/>
  <c r="FC264" i="4" s="1"/>
  <c r="RZ172" i="4"/>
  <c r="RZ264" i="4" s="1"/>
  <c r="UA172" i="4"/>
  <c r="UA264" i="4" s="1"/>
  <c r="MQ172" i="4"/>
  <c r="MQ264" i="4" s="1"/>
  <c r="AAQ131" i="4"/>
  <c r="AAQ223" i="4" s="1"/>
  <c r="JK131" i="4"/>
  <c r="JK223" i="4" s="1"/>
  <c r="WP131" i="4"/>
  <c r="WP223" i="4" s="1"/>
  <c r="FJ131" i="4"/>
  <c r="FJ223" i="4" s="1"/>
  <c r="WU131" i="4"/>
  <c r="WU223" i="4" s="1"/>
  <c r="JO131" i="4"/>
  <c r="JO223" i="4" s="1"/>
  <c r="AAD131" i="4"/>
  <c r="AAD223" i="4" s="1"/>
  <c r="NN131" i="4"/>
  <c r="NN223" i="4" s="1"/>
  <c r="AH131" i="4"/>
  <c r="AH223" i="4" s="1"/>
  <c r="QW131" i="4"/>
  <c r="QW223" i="4" s="1"/>
  <c r="EG131" i="4"/>
  <c r="EG223" i="4" s="1"/>
  <c r="HT131" i="4"/>
  <c r="HT223" i="4" s="1"/>
  <c r="BX131" i="4"/>
  <c r="BX223" i="4" s="1"/>
  <c r="GR131" i="4"/>
  <c r="GR223" i="4" s="1"/>
  <c r="ND131" i="4"/>
  <c r="ND223" i="4" s="1"/>
  <c r="TP131" i="4"/>
  <c r="TP223" i="4" s="1"/>
  <c r="CJ131" i="4"/>
  <c r="CJ223" i="4" s="1"/>
  <c r="PL131" i="4"/>
  <c r="PL223" i="4" s="1"/>
  <c r="ABP131" i="4"/>
  <c r="ABP223" i="4" s="1"/>
  <c r="KJ131" i="4"/>
  <c r="KJ223" i="4" s="1"/>
  <c r="XL131" i="4"/>
  <c r="XL223" i="4" s="1"/>
  <c r="FI131" i="4"/>
  <c r="FI223" i="4" s="1"/>
  <c r="ZK131" i="4"/>
  <c r="ZK223" i="4" s="1"/>
  <c r="GY131" i="4"/>
  <c r="GY223" i="4" s="1"/>
  <c r="UD131" i="4"/>
  <c r="UD223" i="4" s="1"/>
  <c r="ED131" i="4"/>
  <c r="ED223" i="4" s="1"/>
  <c r="UQ131" i="4"/>
  <c r="UQ223" i="4" s="1"/>
  <c r="IA131" i="4"/>
  <c r="IA223" i="4" s="1"/>
  <c r="YX131" i="4"/>
  <c r="YX223" i="4" s="1"/>
  <c r="LJ131" i="4"/>
  <c r="LJ223" i="4" s="1"/>
  <c r="ACW131" i="4"/>
  <c r="ACW223" i="4" s="1"/>
  <c r="PQ131" i="4"/>
  <c r="PQ223" i="4" s="1"/>
  <c r="CC131" i="4"/>
  <c r="CC223" i="4" s="1"/>
  <c r="DP131" i="4"/>
  <c r="DP223" i="4" s="1"/>
  <c r="ACV131" i="4"/>
  <c r="ACV223" i="4" s="1"/>
  <c r="CO131" i="4"/>
  <c r="CO223" i="4" s="1"/>
  <c r="KR131" i="4"/>
  <c r="KR223" i="4" s="1"/>
  <c r="RY131" i="4"/>
  <c r="RY223" i="4" s="1"/>
  <c r="X131" i="4"/>
  <c r="X223" i="4" s="1"/>
  <c r="MZ131" i="4"/>
  <c r="MZ223" i="4" s="1"/>
  <c r="ZY131" i="4"/>
  <c r="ZY223" i="4" s="1"/>
  <c r="HX131" i="4"/>
  <c r="HX223" i="4" s="1"/>
  <c r="UZ131" i="4"/>
  <c r="UZ223" i="4" s="1"/>
  <c r="DT131" i="4"/>
  <c r="DT223" i="4" s="1"/>
  <c r="SY131" i="4"/>
  <c r="SY223" i="4" s="1"/>
  <c r="AU131" i="4"/>
  <c r="AU223" i="4" s="1"/>
  <c r="NZ131" i="4"/>
  <c r="NZ223" i="4" s="1"/>
  <c r="ADG131" i="4"/>
  <c r="ADG223" i="4" s="1"/>
  <c r="PS131" i="4"/>
  <c r="PS223" i="4" s="1"/>
  <c r="DC131" i="4"/>
  <c r="DC223" i="4" s="1"/>
  <c r="TZ131" i="4"/>
  <c r="TZ223" i="4" s="1"/>
  <c r="GL131" i="4"/>
  <c r="GL223" i="4" s="1"/>
  <c r="XY131" i="4"/>
  <c r="XY223" i="4" s="1"/>
  <c r="KS131" i="4"/>
  <c r="KS223" i="4" s="1"/>
  <c r="YC131" i="4"/>
  <c r="YC223" i="4" s="1"/>
  <c r="US131" i="4"/>
  <c r="US223" i="4" s="1"/>
  <c r="SZ131" i="4"/>
  <c r="SZ223" i="4" s="1"/>
  <c r="YR131" i="4"/>
  <c r="YR223" i="4" s="1"/>
  <c r="CN131" i="4"/>
  <c r="CN223" i="4" s="1"/>
  <c r="LL131" i="4"/>
  <c r="LL223" i="4" s="1"/>
  <c r="XP131" i="4"/>
  <c r="XP223" i="4" s="1"/>
  <c r="GJ131" i="4"/>
  <c r="GJ223" i="4" s="1"/>
  <c r="TL131" i="4"/>
  <c r="TL223" i="4" s="1"/>
  <c r="BI131" i="4"/>
  <c r="BI223" i="4" s="1"/>
  <c r="OJ131" i="4"/>
  <c r="OJ223" i="4" s="1"/>
  <c r="QM131" i="4"/>
  <c r="QM223" i="4" s="1"/>
  <c r="G131" i="4"/>
  <c r="G223" i="4" s="1"/>
  <c r="LN131" i="4"/>
  <c r="LN223" i="4" s="1"/>
  <c r="ABS131" i="4"/>
  <c r="ABS223" i="4" s="1"/>
  <c r="OM131" i="4"/>
  <c r="OM223" i="4" s="1"/>
  <c r="AY131" i="4"/>
  <c r="AY223" i="4" s="1"/>
  <c r="SL131" i="4"/>
  <c r="SL223" i="4" s="1"/>
  <c r="FF131" i="4"/>
  <c r="FF223" i="4" s="1"/>
  <c r="VU131" i="4"/>
  <c r="VU223" i="4" s="1"/>
  <c r="JE131" i="4"/>
  <c r="JE223" i="4" s="1"/>
  <c r="UV131" i="4"/>
  <c r="UV223" i="4" s="1"/>
  <c r="OZ131" i="4"/>
  <c r="OZ223" i="4" s="1"/>
  <c r="OW131" i="4"/>
  <c r="OW223" i="4" s="1"/>
  <c r="WZ131" i="4"/>
  <c r="WZ223" i="4" s="1"/>
  <c r="ABU131" i="4"/>
  <c r="ABU223" i="4" s="1"/>
  <c r="IZ131" i="4"/>
  <c r="IZ223" i="4" s="1"/>
  <c r="VY131" i="4"/>
  <c r="VY223" i="4" s="1"/>
  <c r="DX131" i="4"/>
  <c r="DX223" i="4" s="1"/>
  <c r="QZ131" i="4"/>
  <c r="QZ223" i="4" s="1"/>
  <c r="T131" i="4"/>
  <c r="T223" i="4" s="1"/>
  <c r="LX131" i="4"/>
  <c r="LX223" i="4" s="1"/>
  <c r="ADI151" i="4"/>
  <c r="ADI243" i="4" s="1"/>
  <c r="ZQ151" i="4"/>
  <c r="ZQ243" i="4" s="1"/>
  <c r="WO151" i="4"/>
  <c r="WO243" i="4" s="1"/>
  <c r="TM151" i="4"/>
  <c r="TM243" i="4" s="1"/>
  <c r="PU151" i="4"/>
  <c r="PU243" i="4" s="1"/>
  <c r="AAK151" i="4"/>
  <c r="AAK243" i="4" s="1"/>
  <c r="XI151" i="4"/>
  <c r="XI243" i="4" s="1"/>
  <c r="TQ151" i="4"/>
  <c r="TQ243" i="4" s="1"/>
  <c r="QO151" i="4"/>
  <c r="QO243" i="4" s="1"/>
  <c r="NM151" i="4"/>
  <c r="NM243" i="4" s="1"/>
  <c r="JU151" i="4"/>
  <c r="JU243" i="4" s="1"/>
  <c r="GS151" i="4"/>
  <c r="GS243" i="4" s="1"/>
  <c r="ACF151" i="4"/>
  <c r="ACF243" i="4" s="1"/>
  <c r="ZD151" i="4"/>
  <c r="ZD243" i="4" s="1"/>
  <c r="WR151" i="4"/>
  <c r="WR243" i="4" s="1"/>
  <c r="UF151" i="4"/>
  <c r="UF243" i="4" s="1"/>
  <c r="RT151" i="4"/>
  <c r="RT243" i="4" s="1"/>
  <c r="PH151" i="4"/>
  <c r="PH243" i="4" s="1"/>
  <c r="MV151" i="4"/>
  <c r="MV243" i="4" s="1"/>
  <c r="KJ151" i="4"/>
  <c r="KJ243" i="4" s="1"/>
  <c r="HX151" i="4"/>
  <c r="HX243" i="4" s="1"/>
  <c r="FL151" i="4"/>
  <c r="FL243" i="4" s="1"/>
  <c r="CZ151" i="4"/>
  <c r="CZ243" i="4" s="1"/>
  <c r="AN151" i="4"/>
  <c r="AN243" i="4" s="1"/>
  <c r="ABT151" i="4"/>
  <c r="ABT243" i="4" s="1"/>
  <c r="XV151" i="4"/>
  <c r="XV243" i="4" s="1"/>
  <c r="TW151" i="4"/>
  <c r="TW243" i="4" s="1"/>
  <c r="PZ151" i="4"/>
  <c r="PZ243" i="4" s="1"/>
  <c r="MQ151" i="4"/>
  <c r="MQ243" i="4" s="1"/>
  <c r="JI151" i="4"/>
  <c r="JI243" i="4" s="1"/>
  <c r="GA151" i="4"/>
  <c r="GA243" i="4" s="1"/>
  <c r="DB151" i="4"/>
  <c r="DB243" i="4" s="1"/>
  <c r="AG151" i="4"/>
  <c r="AG243" i="4" s="1"/>
  <c r="AAT151" i="4"/>
  <c r="AAT243" i="4" s="1"/>
  <c r="WU151" i="4"/>
  <c r="WU243" i="4" s="1"/>
  <c r="SV151" i="4"/>
  <c r="SV243" i="4" s="1"/>
  <c r="PB151" i="4"/>
  <c r="PB243" i="4" s="1"/>
  <c r="LT151" i="4"/>
  <c r="LT243" i="4" s="1"/>
  <c r="IL151" i="4"/>
  <c r="IL243" i="4" s="1"/>
  <c r="FF151" i="4"/>
  <c r="FF243" i="4" s="1"/>
  <c r="CH151" i="4"/>
  <c r="CH243" i="4" s="1"/>
  <c r="M151" i="4"/>
  <c r="M243" i="4" s="1"/>
  <c r="ZR151" i="4"/>
  <c r="ZR243" i="4" s="1"/>
  <c r="VS151" i="4"/>
  <c r="VS243" i="4" s="1"/>
  <c r="RV151" i="4"/>
  <c r="RV243" i="4" s="1"/>
  <c r="OE151" i="4"/>
  <c r="OE243" i="4" s="1"/>
  <c r="KW151" i="4"/>
  <c r="KW243" i="4" s="1"/>
  <c r="HO151" i="4"/>
  <c r="HO243" i="4" s="1"/>
  <c r="EJ151" i="4"/>
  <c r="EJ243" i="4" s="1"/>
  <c r="BO151" i="4"/>
  <c r="BO243" i="4" s="1"/>
  <c r="ACP151" i="4"/>
  <c r="ACP243" i="4" s="1"/>
  <c r="ACS151" i="4"/>
  <c r="ACS243" i="4" s="1"/>
  <c r="ZI151" i="4"/>
  <c r="ZI243" i="4" s="1"/>
  <c r="WG151" i="4"/>
  <c r="WG243" i="4" s="1"/>
  <c r="SW151" i="4"/>
  <c r="SW243" i="4" s="1"/>
  <c r="ADE151" i="4"/>
  <c r="ADE243" i="4" s="1"/>
  <c r="AAC151" i="4"/>
  <c r="AAC243" i="4" s="1"/>
  <c r="WS151" i="4"/>
  <c r="WS243" i="4" s="1"/>
  <c r="TI151" i="4"/>
  <c r="TI243" i="4" s="1"/>
  <c r="QG151" i="4"/>
  <c r="QG243" i="4" s="1"/>
  <c r="MW151" i="4"/>
  <c r="MW243" i="4" s="1"/>
  <c r="JM151" i="4"/>
  <c r="JM243" i="4" s="1"/>
  <c r="GK151" i="4"/>
  <c r="GK243" i="4" s="1"/>
  <c r="ABP151" i="4"/>
  <c r="ABP243" i="4" s="1"/>
  <c r="YV151" i="4"/>
  <c r="YV243" i="4" s="1"/>
  <c r="WJ151" i="4"/>
  <c r="WJ243" i="4" s="1"/>
  <c r="TX151" i="4"/>
  <c r="TX243" i="4" s="1"/>
  <c r="RL151" i="4"/>
  <c r="RL243" i="4" s="1"/>
  <c r="OZ151" i="4"/>
  <c r="OZ243" i="4" s="1"/>
  <c r="MN151" i="4"/>
  <c r="MN243" i="4" s="1"/>
  <c r="KB151" i="4"/>
  <c r="KB243" i="4" s="1"/>
  <c r="HP151" i="4"/>
  <c r="HP243" i="4" s="1"/>
  <c r="FD151" i="4"/>
  <c r="FD243" i="4" s="1"/>
  <c r="CR151" i="4"/>
  <c r="CR243" i="4" s="1"/>
  <c r="AF151" i="4"/>
  <c r="AF243" i="4" s="1"/>
  <c r="ABG151" i="4"/>
  <c r="ABG243" i="4" s="1"/>
  <c r="XJ151" i="4"/>
  <c r="XJ243" i="4" s="1"/>
  <c r="TK151" i="4"/>
  <c r="TK243" i="4" s="1"/>
  <c r="PM151" i="4"/>
  <c r="PM243" i="4" s="1"/>
  <c r="ME151" i="4"/>
  <c r="ME243" i="4" s="1"/>
  <c r="IY151" i="4"/>
  <c r="IY243" i="4" s="1"/>
  <c r="FQ151" i="4"/>
  <c r="FQ243" i="4" s="1"/>
  <c r="CS151" i="4"/>
  <c r="CS243" i="4" s="1"/>
  <c r="W151" i="4"/>
  <c r="W243" i="4" s="1"/>
  <c r="AAF151" i="4"/>
  <c r="AAF243" i="4" s="1"/>
  <c r="WH151" i="4"/>
  <c r="WH243" i="4" s="1"/>
  <c r="SI151" i="4"/>
  <c r="SI243" i="4" s="1"/>
  <c r="OP151" i="4"/>
  <c r="OP243" i="4" s="1"/>
  <c r="LJ151" i="4"/>
  <c r="LJ243" i="4" s="1"/>
  <c r="IB151" i="4"/>
  <c r="IB243" i="4" s="1"/>
  <c r="ET151" i="4"/>
  <c r="ET243" i="4" s="1"/>
  <c r="BY151" i="4"/>
  <c r="BY243" i="4" s="1"/>
  <c r="ADC151" i="4"/>
  <c r="ADC243" i="4" s="1"/>
  <c r="ZF151" i="4"/>
  <c r="ZF243" i="4" s="1"/>
  <c r="VG151" i="4"/>
  <c r="VG243" i="4" s="1"/>
  <c r="RH151" i="4"/>
  <c r="RH243" i="4" s="1"/>
  <c r="NS151" i="4"/>
  <c r="NS243" i="4" s="1"/>
  <c r="KM151" i="4"/>
  <c r="KM243" i="4" s="1"/>
  <c r="HE151" i="4"/>
  <c r="HE243" i="4" s="1"/>
  <c r="EA151" i="4"/>
  <c r="EA243" i="4" s="1"/>
  <c r="BF151" i="4"/>
  <c r="BF243" i="4" s="1"/>
  <c r="ACB151" i="4"/>
  <c r="ACB243" i="4" s="1"/>
  <c r="ABM151" i="4"/>
  <c r="ABM243" i="4" s="1"/>
  <c r="YK151" i="4"/>
  <c r="YK243" i="4" s="1"/>
  <c r="US151" i="4"/>
  <c r="US243" i="4" s="1"/>
  <c r="RQ151" i="4"/>
  <c r="RQ243" i="4" s="1"/>
  <c r="ACG151" i="4"/>
  <c r="ACG243" i="4" s="1"/>
  <c r="YO151" i="4"/>
  <c r="YO243" i="4" s="1"/>
  <c r="VM151" i="4"/>
  <c r="VM243" i="4" s="1"/>
  <c r="SK151" i="4"/>
  <c r="SK243" i="4" s="1"/>
  <c r="OS151" i="4"/>
  <c r="OS243" i="4" s="1"/>
  <c r="LQ151" i="4"/>
  <c r="LQ243" i="4" s="1"/>
  <c r="IO151" i="4"/>
  <c r="IO243" i="4" s="1"/>
  <c r="EW151" i="4"/>
  <c r="EW243" i="4" s="1"/>
  <c r="AAJ151" i="4"/>
  <c r="AAJ243" i="4" s="1"/>
  <c r="XX151" i="4"/>
  <c r="XX243" i="4" s="1"/>
  <c r="VL151" i="4"/>
  <c r="VL243" i="4" s="1"/>
  <c r="SZ151" i="4"/>
  <c r="SZ243" i="4" s="1"/>
  <c r="QN151" i="4"/>
  <c r="QN243" i="4" s="1"/>
  <c r="OB151" i="4"/>
  <c r="OB243" i="4" s="1"/>
  <c r="LP151" i="4"/>
  <c r="LP243" i="4" s="1"/>
  <c r="JD151" i="4"/>
  <c r="JD243" i="4" s="1"/>
  <c r="GR151" i="4"/>
  <c r="GR243" i="4" s="1"/>
  <c r="EF151" i="4"/>
  <c r="EF243" i="4" s="1"/>
  <c r="BT151" i="4"/>
  <c r="BT243" i="4" s="1"/>
  <c r="H151" i="4"/>
  <c r="H243" i="4" s="1"/>
  <c r="ZV151" i="4"/>
  <c r="ZV243" i="4" s="1"/>
  <c r="VW151" i="4"/>
  <c r="VW243" i="4" s="1"/>
  <c r="RX151" i="4"/>
  <c r="RX243" i="4" s="1"/>
  <c r="OG151" i="4"/>
  <c r="OG243" i="4" s="1"/>
  <c r="KY151" i="4"/>
  <c r="KY243" i="4" s="1"/>
  <c r="HS151" i="4"/>
  <c r="HS243" i="4" s="1"/>
  <c r="EL151" i="4"/>
  <c r="EL243" i="4" s="1"/>
  <c r="BQ151" i="4"/>
  <c r="BQ243" i="4" s="1"/>
  <c r="ACR151" i="4"/>
  <c r="ACR243" i="4" s="1"/>
  <c r="YT151" i="4"/>
  <c r="YT243" i="4" s="1"/>
  <c r="UU151" i="4"/>
  <c r="UU243" i="4" s="1"/>
  <c r="QX151" i="4"/>
  <c r="QX243" i="4" s="1"/>
  <c r="NJ151" i="4"/>
  <c r="NJ243" i="4" s="1"/>
  <c r="KD151" i="4"/>
  <c r="KD243" i="4" s="1"/>
  <c r="GV151" i="4"/>
  <c r="GV243" i="4" s="1"/>
  <c r="DS151" i="4"/>
  <c r="DS243" i="4" s="1"/>
  <c r="AX151" i="4"/>
  <c r="AX243" i="4" s="1"/>
  <c r="ABR151" i="4"/>
  <c r="ABR243" i="4" s="1"/>
  <c r="XS151" i="4"/>
  <c r="XS243" i="4" s="1"/>
  <c r="TT151" i="4"/>
  <c r="TT243" i="4" s="1"/>
  <c r="PV151" i="4"/>
  <c r="PV243" i="4" s="1"/>
  <c r="MM151" i="4"/>
  <c r="MM243" i="4" s="1"/>
  <c r="JG151" i="4"/>
  <c r="JG243" i="4" s="1"/>
  <c r="FY151" i="4"/>
  <c r="FY243" i="4" s="1"/>
  <c r="CY151" i="4"/>
  <c r="CY243" i="4" s="1"/>
  <c r="ABE151" i="4"/>
  <c r="ABE243" i="4" s="1"/>
  <c r="XU151" i="4"/>
  <c r="XU243" i="4" s="1"/>
  <c r="UK151" i="4"/>
  <c r="UK243" i="4" s="1"/>
  <c r="RI151" i="4"/>
  <c r="RI243" i="4" s="1"/>
  <c r="ABQ151" i="4"/>
  <c r="ABQ243" i="4" s="1"/>
  <c r="YG151" i="4"/>
  <c r="YG243" i="4" s="1"/>
  <c r="VE151" i="4"/>
  <c r="VE243" i="4" s="1"/>
  <c r="RU151" i="4"/>
  <c r="RU243" i="4" s="1"/>
  <c r="OK151" i="4"/>
  <c r="OK243" i="4" s="1"/>
  <c r="LI151" i="4"/>
  <c r="LI243" i="4" s="1"/>
  <c r="HY151" i="4"/>
  <c r="HY243" i="4" s="1"/>
  <c r="ADD151" i="4"/>
  <c r="ADD243" i="4" s="1"/>
  <c r="AAB151" i="4"/>
  <c r="AAB243" i="4" s="1"/>
  <c r="XP151" i="4"/>
  <c r="XP243" i="4" s="1"/>
  <c r="VD151" i="4"/>
  <c r="VD243" i="4" s="1"/>
  <c r="SR151" i="4"/>
  <c r="SR243" i="4" s="1"/>
  <c r="QF151" i="4"/>
  <c r="QF243" i="4" s="1"/>
  <c r="NT151" i="4"/>
  <c r="NT243" i="4" s="1"/>
  <c r="LH151" i="4"/>
  <c r="LH243" i="4" s="1"/>
  <c r="IV151" i="4"/>
  <c r="IV243" i="4" s="1"/>
  <c r="GJ151" i="4"/>
  <c r="GJ243" i="4" s="1"/>
  <c r="DX151" i="4"/>
  <c r="DX243" i="4" s="1"/>
  <c r="BL151" i="4"/>
  <c r="BL243" i="4" s="1"/>
  <c r="ADG151" i="4"/>
  <c r="ADG243" i="4" s="1"/>
  <c r="ZH151" i="4"/>
  <c r="ZH243" i="4" s="1"/>
  <c r="VJ151" i="4"/>
  <c r="VJ243" i="4" s="1"/>
  <c r="RK151" i="4"/>
  <c r="RK243" i="4" s="1"/>
  <c r="NW151" i="4"/>
  <c r="NW243" i="4" s="1"/>
  <c r="KO151" i="4"/>
  <c r="KO243" i="4" s="1"/>
  <c r="HG151" i="4"/>
  <c r="HG243" i="4" s="1"/>
  <c r="EC151" i="4"/>
  <c r="EC243" i="4" s="1"/>
  <c r="BH151" i="4"/>
  <c r="BH243" i="4" s="1"/>
  <c r="ACE151" i="4"/>
  <c r="ACE243" i="4" s="1"/>
  <c r="YH151" i="4"/>
  <c r="YH243" i="4" s="1"/>
  <c r="UI151" i="4"/>
  <c r="UI243" i="4" s="1"/>
  <c r="QJ151" i="4"/>
  <c r="QJ243" i="4" s="1"/>
  <c r="MZ151" i="4"/>
  <c r="MZ243" i="4" s="1"/>
  <c r="JR151" i="4"/>
  <c r="JR243" i="4" s="1"/>
  <c r="GL151" i="4"/>
  <c r="GL243" i="4" s="1"/>
  <c r="DJ151" i="4"/>
  <c r="DJ243" i="4" s="1"/>
  <c r="AO151" i="4"/>
  <c r="AO243" i="4" s="1"/>
  <c r="ABD151" i="4"/>
  <c r="ABD243" i="4" s="1"/>
  <c r="XF151" i="4"/>
  <c r="XF243" i="4" s="1"/>
  <c r="TG151" i="4"/>
  <c r="TG243" i="4" s="1"/>
  <c r="PK151" i="4"/>
  <c r="PK243" i="4" s="1"/>
  <c r="MC151" i="4"/>
  <c r="MC243" i="4" s="1"/>
  <c r="IU151" i="4"/>
  <c r="IU243" i="4" s="1"/>
  <c r="FO151" i="4"/>
  <c r="FO243" i="4" s="1"/>
  <c r="CP151" i="4"/>
  <c r="CP243" i="4" s="1"/>
  <c r="U151" i="4"/>
  <c r="U243" i="4" s="1"/>
  <c r="AAD151" i="4"/>
  <c r="AAD243" i="4" s="1"/>
  <c r="LS139" i="4"/>
  <c r="LS231" i="4" s="1"/>
  <c r="YA139" i="4"/>
  <c r="YA231" i="4" s="1"/>
  <c r="EA139" i="4"/>
  <c r="EA231" i="4" s="1"/>
  <c r="TV139" i="4"/>
  <c r="TV231" i="4" s="1"/>
  <c r="DJ139" i="4"/>
  <c r="DJ231" i="4" s="1"/>
  <c r="TW139" i="4"/>
  <c r="TW231" i="4" s="1"/>
  <c r="EL139" i="4"/>
  <c r="EL231" i="4" s="1"/>
  <c r="TF139" i="4"/>
  <c r="TF231" i="4" s="1"/>
  <c r="EW139" i="4"/>
  <c r="EW231" i="4" s="1"/>
  <c r="TQ139" i="4"/>
  <c r="TQ231" i="4" s="1"/>
  <c r="EE139" i="4"/>
  <c r="EE231" i="4" s="1"/>
  <c r="WM139" i="4"/>
  <c r="WM231" i="4" s="1"/>
  <c r="GI139" i="4"/>
  <c r="GI231" i="4" s="1"/>
  <c r="ACW139" i="4"/>
  <c r="ACW231" i="4" s="1"/>
  <c r="QY139" i="4"/>
  <c r="QY231" i="4" s="1"/>
  <c r="LP139" i="4"/>
  <c r="LP231" i="4" s="1"/>
  <c r="BW139" i="4"/>
  <c r="BW231" i="4" s="1"/>
  <c r="MB139" i="4"/>
  <c r="MB231" i="4" s="1"/>
  <c r="YJ139" i="4"/>
  <c r="YJ231" i="4" s="1"/>
  <c r="EJ139" i="4"/>
  <c r="EJ231" i="4" s="1"/>
  <c r="UE139" i="4"/>
  <c r="UE231" i="4" s="1"/>
  <c r="HO139" i="4"/>
  <c r="HO231" i="4" s="1"/>
  <c r="UG139" i="4"/>
  <c r="UG231" i="4" s="1"/>
  <c r="HQ139" i="4"/>
  <c r="HQ231" i="4" s="1"/>
  <c r="TO139" i="4"/>
  <c r="TO231" i="4" s="1"/>
  <c r="IA139" i="4"/>
  <c r="IA231" i="4" s="1"/>
  <c r="WU139" i="4"/>
  <c r="WU231" i="4" s="1"/>
  <c r="HJ139" i="4"/>
  <c r="HJ231" i="4" s="1"/>
  <c r="WV139" i="4"/>
  <c r="WV231" i="4" s="1"/>
  <c r="KF139" i="4"/>
  <c r="KF231" i="4" s="1"/>
  <c r="S139" i="4"/>
  <c r="S231" i="4" s="1"/>
  <c r="ZS139" i="4"/>
  <c r="ZS231" i="4" s="1"/>
  <c r="MN139" i="4"/>
  <c r="MN231" i="4" s="1"/>
  <c r="DG139" i="4"/>
  <c r="DG231" i="4" s="1"/>
  <c r="MK139" i="4"/>
  <c r="MK231" i="4" s="1"/>
  <c r="ZU139" i="4"/>
  <c r="ZU231" i="4" s="1"/>
  <c r="IP139" i="4"/>
  <c r="IP231" i="4" s="1"/>
  <c r="WH139" i="4"/>
  <c r="WH231" i="4" s="1"/>
  <c r="IQ139" i="4"/>
  <c r="IQ231" i="4" s="1"/>
  <c r="VQ139" i="4"/>
  <c r="VQ231" i="4" s="1"/>
  <c r="HZ139" i="4"/>
  <c r="HZ231" i="4" s="1"/>
  <c r="AAG139" i="4"/>
  <c r="AAG231" i="4" s="1"/>
  <c r="IJ139" i="4"/>
  <c r="IJ231" i="4" s="1"/>
  <c r="ZY139" i="4"/>
  <c r="ZY231" i="4" s="1"/>
  <c r="IK139" i="4"/>
  <c r="IK231" i="4" s="1"/>
  <c r="AAI139" i="4"/>
  <c r="AAI231" i="4" s="1"/>
  <c r="NS139" i="4"/>
  <c r="NS231" i="4" s="1"/>
  <c r="EH139" i="4"/>
  <c r="EH231" i="4" s="1"/>
  <c r="AAU139" i="4"/>
  <c r="AAU231" i="4" s="1"/>
  <c r="QN139" i="4"/>
  <c r="QN231" i="4" s="1"/>
  <c r="ABD142" i="4"/>
  <c r="ABD234" i="4" s="1"/>
  <c r="T142" i="4"/>
  <c r="T234" i="4" s="1"/>
  <c r="BJ142" i="4"/>
  <c r="BJ234" i="4" s="1"/>
  <c r="FD142" i="4"/>
  <c r="FD234" i="4" s="1"/>
  <c r="TQ142" i="4"/>
  <c r="TQ234" i="4" s="1"/>
  <c r="VM147" i="4"/>
  <c r="VM239" i="4" s="1"/>
  <c r="UQ147" i="4"/>
  <c r="UQ239" i="4" s="1"/>
  <c r="FV103" i="4"/>
  <c r="FV195" i="4" s="1"/>
  <c r="UD170" i="4"/>
  <c r="UD262" i="4" s="1"/>
  <c r="BC142" i="4"/>
  <c r="BC234" i="4" s="1"/>
  <c r="CT142" i="4"/>
  <c r="CT234" i="4" s="1"/>
  <c r="JG142" i="4"/>
  <c r="JG234" i="4" s="1"/>
  <c r="HH142" i="4"/>
  <c r="HH234" i="4" s="1"/>
  <c r="TY142" i="4"/>
  <c r="TY234" i="4" s="1"/>
  <c r="DU147" i="4"/>
  <c r="DU239" i="4" s="1"/>
  <c r="JY147" i="4"/>
  <c r="JY239" i="4" s="1"/>
  <c r="GX103" i="4"/>
  <c r="GX195" i="4" s="1"/>
  <c r="RV103" i="4"/>
  <c r="RV195" i="4" s="1"/>
  <c r="BK170" i="4"/>
  <c r="BK262" i="4" s="1"/>
  <c r="AAF165" i="4"/>
  <c r="AAF257" i="4" s="1"/>
  <c r="ZC142" i="4"/>
  <c r="ZC234" i="4" s="1"/>
  <c r="ABF142" i="4"/>
  <c r="ABF234" i="4" s="1"/>
  <c r="DT142" i="4"/>
  <c r="DT234" i="4" s="1"/>
  <c r="GI142" i="4"/>
  <c r="GI234" i="4" s="1"/>
  <c r="XX142" i="4"/>
  <c r="XX234" i="4" s="1"/>
  <c r="NA142" i="4"/>
  <c r="NA234" i="4" s="1"/>
  <c r="UI147" i="4"/>
  <c r="UI239" i="4" s="1"/>
  <c r="MU147" i="4"/>
  <c r="MU239" i="4" s="1"/>
  <c r="AAQ103" i="4"/>
  <c r="AAQ195" i="4" s="1"/>
  <c r="MA103" i="4"/>
  <c r="MA195" i="4" s="1"/>
  <c r="ZP142" i="4"/>
  <c r="ZP234" i="4" s="1"/>
  <c r="DD142" i="4"/>
  <c r="DD234" i="4" s="1"/>
  <c r="FG142" i="4"/>
  <c r="FG234" i="4" s="1"/>
  <c r="HJ142" i="4"/>
  <c r="HJ234" i="4" s="1"/>
  <c r="Y142" i="4"/>
  <c r="Y234" i="4" s="1"/>
  <c r="QC142" i="4"/>
  <c r="QC234" i="4" s="1"/>
  <c r="WM147" i="4"/>
  <c r="WM239" i="4" s="1"/>
  <c r="YL147" i="4"/>
  <c r="YL239" i="4" s="1"/>
  <c r="XJ103" i="4"/>
  <c r="XJ195" i="4" s="1"/>
  <c r="EA142" i="4"/>
  <c r="EA234" i="4" s="1"/>
  <c r="HC142" i="4"/>
  <c r="HC234" i="4" s="1"/>
  <c r="IE142" i="4"/>
  <c r="IE234" i="4" s="1"/>
  <c r="PF142" i="4"/>
  <c r="PF234" i="4" s="1"/>
  <c r="CK142" i="4"/>
  <c r="CK234" i="4" s="1"/>
  <c r="QK142" i="4"/>
  <c r="QK234" i="4" s="1"/>
  <c r="XE147" i="4"/>
  <c r="XE239" i="4" s="1"/>
  <c r="JJ147" i="4"/>
  <c r="JJ239" i="4" s="1"/>
  <c r="Q103" i="4"/>
  <c r="Q195" i="4" s="1"/>
  <c r="CF172" i="4"/>
  <c r="CF264" i="4" s="1"/>
  <c r="RV172" i="4"/>
  <c r="RV264" i="4" s="1"/>
  <c r="AD126" i="4"/>
  <c r="AD218" i="4" s="1"/>
  <c r="HL142" i="4"/>
  <c r="HL234" i="4" s="1"/>
  <c r="HO142" i="4"/>
  <c r="HO234" i="4" s="1"/>
  <c r="OP142" i="4"/>
  <c r="OP234" i="4" s="1"/>
  <c r="RF142" i="4"/>
  <c r="RF234" i="4" s="1"/>
  <c r="DI142" i="4"/>
  <c r="DI234" i="4" s="1"/>
  <c r="WO142" i="4"/>
  <c r="WO234" i="4" s="1"/>
  <c r="NJ147" i="4"/>
  <c r="NJ239" i="4" s="1"/>
  <c r="TY147" i="4"/>
  <c r="TY239" i="4" s="1"/>
  <c r="JY103" i="4"/>
  <c r="JY195" i="4" s="1"/>
  <c r="KA126" i="4"/>
  <c r="KA218" i="4" s="1"/>
  <c r="AZ141" i="4"/>
  <c r="AZ233" i="4" s="1"/>
  <c r="FX141" i="4"/>
  <c r="FX233" i="4" s="1"/>
  <c r="JU141" i="4"/>
  <c r="JU233" i="4" s="1"/>
  <c r="PK141" i="4"/>
  <c r="PK233" i="4" s="1"/>
  <c r="WH141" i="4"/>
  <c r="WH233" i="4" s="1"/>
  <c r="ABS141" i="4"/>
  <c r="ABS233" i="4" s="1"/>
  <c r="CU141" i="4"/>
  <c r="CU233" i="4" s="1"/>
  <c r="GQ141" i="4"/>
  <c r="GQ233" i="4" s="1"/>
  <c r="LO141" i="4"/>
  <c r="LO233" i="4" s="1"/>
  <c r="RX141" i="4"/>
  <c r="RX233" i="4" s="1"/>
  <c r="XJ141" i="4"/>
  <c r="XJ233" i="4" s="1"/>
  <c r="R141" i="4"/>
  <c r="R233" i="4" s="1"/>
  <c r="DN141" i="4"/>
  <c r="DN233" i="4" s="1"/>
  <c r="IL141" i="4"/>
  <c r="IL233" i="4" s="1"/>
  <c r="NO141" i="4"/>
  <c r="NO233" i="4" s="1"/>
  <c r="SY141" i="4"/>
  <c r="SY233" i="4" s="1"/>
  <c r="ZW141" i="4"/>
  <c r="ZW233" i="4" s="1"/>
  <c r="AK141" i="4"/>
  <c r="AK233" i="4" s="1"/>
  <c r="FI141" i="4"/>
  <c r="FI233" i="4" s="1"/>
  <c r="KG141" i="4"/>
  <c r="KG233" i="4" s="1"/>
  <c r="OP141" i="4"/>
  <c r="OP233" i="4" s="1"/>
  <c r="VN141" i="4"/>
  <c r="VN233" i="4" s="1"/>
  <c r="AAX141" i="4"/>
  <c r="AAX233" i="4" s="1"/>
  <c r="CF141" i="4"/>
  <c r="CF233" i="4" s="1"/>
  <c r="HD141" i="4"/>
  <c r="HD233" i="4" s="1"/>
  <c r="LA141" i="4"/>
  <c r="LA233" i="4" s="1"/>
  <c r="RC141" i="4"/>
  <c r="RC233" i="4" s="1"/>
  <c r="WN141" i="4"/>
  <c r="WN233" i="4" s="1"/>
  <c r="L141" i="4"/>
  <c r="L233" i="4" s="1"/>
  <c r="EJ141" i="4"/>
  <c r="EJ233" i="4" s="1"/>
  <c r="JH141" i="4"/>
  <c r="JH233" i="4" s="1"/>
  <c r="TD141" i="4"/>
  <c r="TD233" i="4" s="1"/>
  <c r="ABN141" i="4"/>
  <c r="ABN233" i="4" s="1"/>
  <c r="GE141" i="4"/>
  <c r="GE233" i="4" s="1"/>
  <c r="OH141" i="4"/>
  <c r="OH233" i="4" s="1"/>
  <c r="XD141" i="4"/>
  <c r="XD233" i="4" s="1"/>
  <c r="CS141" i="4"/>
  <c r="CS233" i="4" s="1"/>
  <c r="JA141" i="4"/>
  <c r="JA233" i="4" s="1"/>
  <c r="SH141" i="4"/>
  <c r="SH233" i="4" s="1"/>
  <c r="H141" i="4"/>
  <c r="H233" i="4" s="1"/>
  <c r="EN141" i="4"/>
  <c r="EN233" i="4" s="1"/>
  <c r="LP141" i="4"/>
  <c r="LP233" i="4" s="1"/>
  <c r="QV141" i="4"/>
  <c r="QV233" i="4" s="1"/>
  <c r="XX141" i="4"/>
  <c r="XX233" i="4" s="1"/>
  <c r="OK141" i="4"/>
  <c r="OK233" i="4" s="1"/>
  <c r="TQ141" i="4"/>
  <c r="TQ233" i="4" s="1"/>
  <c r="AAS141" i="4"/>
  <c r="AAS233" i="4" s="1"/>
  <c r="PU141" i="4"/>
  <c r="PU233" i="4" s="1"/>
  <c r="WW141" i="4"/>
  <c r="WW233" i="4" s="1"/>
  <c r="ADI141" i="4"/>
  <c r="ADI233" i="4" s="1"/>
  <c r="DC141" i="4"/>
  <c r="DC233" i="4" s="1"/>
  <c r="GY141" i="4"/>
  <c r="GY233" i="4" s="1"/>
  <c r="LW141" i="4"/>
  <c r="LW233" i="4" s="1"/>
  <c r="SI141" i="4"/>
  <c r="SI233" i="4" s="1"/>
  <c r="XT141" i="4"/>
  <c r="XT233" i="4" s="1"/>
  <c r="Z141" i="4"/>
  <c r="Z233" i="4" s="1"/>
  <c r="DV141" i="4"/>
  <c r="DV233" i="4" s="1"/>
  <c r="IT141" i="4"/>
  <c r="IT233" i="4" s="1"/>
  <c r="NZ141" i="4"/>
  <c r="NZ233" i="4" s="1"/>
  <c r="TK141" i="4"/>
  <c r="TK233" i="4" s="1"/>
  <c r="AAH141" i="4"/>
  <c r="AAH233" i="4" s="1"/>
  <c r="AS141" i="4"/>
  <c r="AS233" i="4" s="1"/>
  <c r="FQ141" i="4"/>
  <c r="FQ233" i="4" s="1"/>
  <c r="KO141" i="4"/>
  <c r="KO233" i="4" s="1"/>
  <c r="PB141" i="4"/>
  <c r="PB233" i="4" s="1"/>
  <c r="VX141" i="4"/>
  <c r="VX233" i="4" s="1"/>
  <c r="ABJ141" i="4"/>
  <c r="ABJ233" i="4" s="1"/>
  <c r="CN141" i="4"/>
  <c r="CN233" i="4" s="1"/>
  <c r="HL141" i="4"/>
  <c r="HL233" i="4" s="1"/>
  <c r="LI141" i="4"/>
  <c r="LI233" i="4" s="1"/>
  <c r="RO141" i="4"/>
  <c r="RO233" i="4" s="1"/>
  <c r="WY141" i="4"/>
  <c r="WY233" i="4" s="1"/>
  <c r="K141" i="4"/>
  <c r="K233" i="4" s="1"/>
  <c r="EI141" i="4"/>
  <c r="EI233" i="4" s="1"/>
  <c r="IE141" i="4"/>
  <c r="IE233" i="4" s="1"/>
  <c r="NF141" i="4"/>
  <c r="NF233" i="4" s="1"/>
  <c r="SP141" i="4"/>
  <c r="SP233" i="4" s="1"/>
  <c r="ZN141" i="4"/>
  <c r="ZN233" i="4" s="1"/>
  <c r="BO141" i="4"/>
  <c r="BO233" i="4" s="1"/>
  <c r="FK141" i="4"/>
  <c r="FK233" i="4" s="1"/>
  <c r="NG141" i="4"/>
  <c r="NG233" i="4" s="1"/>
  <c r="VP141" i="4"/>
  <c r="VP233" i="4" s="1"/>
  <c r="BY141" i="4"/>
  <c r="BY233" i="4" s="1"/>
  <c r="JI141" i="4"/>
  <c r="JI233" i="4" s="1"/>
  <c r="RG141" i="4"/>
  <c r="RG233" i="4" s="1"/>
  <c r="ABO141" i="4"/>
  <c r="ABO233" i="4" s="1"/>
  <c r="EU141" i="4"/>
  <c r="EU233" i="4" s="1"/>
  <c r="ME141" i="4"/>
  <c r="ME233" i="4" s="1"/>
  <c r="XF141" i="4"/>
  <c r="XF233" i="4" s="1"/>
  <c r="AN141" i="4"/>
  <c r="AN233" i="4" s="1"/>
  <c r="HP141" i="4"/>
  <c r="HP233" i="4" s="1"/>
  <c r="MV141" i="4"/>
  <c r="MV233" i="4" s="1"/>
  <c r="TX141" i="4"/>
  <c r="TX233" i="4" s="1"/>
  <c r="AAR141" i="4"/>
  <c r="AAR233" i="4" s="1"/>
  <c r="PQ141" i="4"/>
  <c r="PQ233" i="4" s="1"/>
  <c r="WK141" i="4"/>
  <c r="WK233" i="4" s="1"/>
  <c r="ABY141" i="4"/>
  <c r="ABY233" i="4" s="1"/>
  <c r="SO141" i="4"/>
  <c r="SO233" i="4" s="1"/>
  <c r="ZQ141" i="4"/>
  <c r="ZQ233" i="4" s="1"/>
  <c r="DL141" i="4"/>
  <c r="DL233" i="4" s="1"/>
  <c r="IJ141" i="4"/>
  <c r="IJ233" i="4" s="1"/>
  <c r="MG141" i="4"/>
  <c r="MG233" i="4" s="1"/>
  <c r="SV141" i="4"/>
  <c r="SV233" i="4" s="1"/>
  <c r="YH141" i="4"/>
  <c r="YH233" i="4" s="1"/>
  <c r="AI141" i="4"/>
  <c r="AI233" i="4" s="1"/>
  <c r="FG141" i="4"/>
  <c r="FG233" i="4" s="1"/>
  <c r="JC141" i="4"/>
  <c r="JC233" i="4" s="1"/>
  <c r="OM141" i="4"/>
  <c r="OM233" i="4" s="1"/>
  <c r="TW141" i="4"/>
  <c r="TW233" i="4" s="1"/>
  <c r="AAU141" i="4"/>
  <c r="AAU233" i="4" s="1"/>
  <c r="CD141" i="4"/>
  <c r="CD233" i="4" s="1"/>
  <c r="FZ141" i="4"/>
  <c r="FZ233" i="4" s="1"/>
  <c r="KX141" i="4"/>
  <c r="KX233" i="4" s="1"/>
  <c r="PN141" i="4"/>
  <c r="PN233" i="4" s="1"/>
  <c r="WL141" i="4"/>
  <c r="WL233" i="4" s="1"/>
  <c r="ADH141" i="4"/>
  <c r="ADH233" i="4" s="1"/>
  <c r="CW141" i="4"/>
  <c r="CW233" i="4" s="1"/>
  <c r="HU141" i="4"/>
  <c r="HU233" i="4" s="1"/>
  <c r="LR141" i="4"/>
  <c r="LR233" i="4" s="1"/>
  <c r="SA141" i="4"/>
  <c r="SA233" i="4" s="1"/>
  <c r="YY141" i="4"/>
  <c r="YY233" i="4" s="1"/>
  <c r="T141" i="4"/>
  <c r="T233" i="4" s="1"/>
  <c r="ER141" i="4"/>
  <c r="ER233" i="4" s="1"/>
  <c r="IO141" i="4"/>
  <c r="IO233" i="4" s="1"/>
  <c r="NR141" i="4"/>
  <c r="NR233" i="4" s="1"/>
  <c r="UP141" i="4"/>
  <c r="UP233" i="4" s="1"/>
  <c r="ZZ141" i="4"/>
  <c r="ZZ233" i="4" s="1"/>
  <c r="BX141" i="4"/>
  <c r="BX233" i="4" s="1"/>
  <c r="FU141" i="4"/>
  <c r="FU233" i="4" s="1"/>
  <c r="NS141" i="4"/>
  <c r="NS233" i="4" s="1"/>
  <c r="ZB141" i="4"/>
  <c r="ZB233" i="4" s="1"/>
  <c r="CH141" i="4"/>
  <c r="CH233" i="4" s="1"/>
  <c r="KK141" i="4"/>
  <c r="KK233" i="4" s="1"/>
  <c r="RS141" i="4"/>
  <c r="RS233" i="4" s="1"/>
  <c r="ADB141" i="4"/>
  <c r="ADB233" i="4" s="1"/>
  <c r="GO141" i="4"/>
  <c r="GO233" i="4" s="1"/>
  <c r="NJ141" i="4"/>
  <c r="NJ233" i="4" s="1"/>
  <c r="XS141" i="4"/>
  <c r="XS233" i="4" s="1"/>
  <c r="BL141" i="4"/>
  <c r="BL233" i="4" s="1"/>
  <c r="HX141" i="4"/>
  <c r="HX233" i="4" s="1"/>
  <c r="OZ141" i="4"/>
  <c r="OZ233" i="4" s="1"/>
  <c r="UF141" i="4"/>
  <c r="UF233" i="4" s="1"/>
  <c r="ABH141" i="4"/>
  <c r="ABH233" i="4" s="1"/>
  <c r="PY141" i="4"/>
  <c r="PY233" i="4" s="1"/>
  <c r="XA141" i="4"/>
  <c r="XA233" i="4" s="1"/>
  <c r="NQ141" i="4"/>
  <c r="NQ233" i="4" s="1"/>
  <c r="TE141" i="4"/>
  <c r="TE233" i="4" s="1"/>
  <c r="ZY141" i="4"/>
  <c r="ZY233" i="4" s="1"/>
  <c r="GN156" i="4"/>
  <c r="GN248" i="4" s="1"/>
  <c r="AH141" i="4"/>
  <c r="AH233" i="4" s="1"/>
  <c r="ED141" i="4"/>
  <c r="ED233" i="4" s="1"/>
  <c r="JB141" i="4"/>
  <c r="JB233" i="4" s="1"/>
  <c r="OL141" i="4"/>
  <c r="OL233" i="4" s="1"/>
  <c r="TV141" i="4"/>
  <c r="TV233" i="4" s="1"/>
  <c r="AAT141" i="4"/>
  <c r="AAT233" i="4" s="1"/>
  <c r="BA141" i="4"/>
  <c r="BA233" i="4" s="1"/>
  <c r="FY141" i="4"/>
  <c r="FY233" i="4" s="1"/>
  <c r="KW141" i="4"/>
  <c r="KW233" i="4" s="1"/>
  <c r="PL141" i="4"/>
  <c r="PL233" i="4" s="1"/>
  <c r="WI141" i="4"/>
  <c r="WI233" i="4" s="1"/>
  <c r="ABT141" i="4"/>
  <c r="ABT233" i="4" s="1"/>
  <c r="CV141" i="4"/>
  <c r="CV233" i="4" s="1"/>
  <c r="HT141" i="4"/>
  <c r="HT233" i="4" s="1"/>
  <c r="LQ141" i="4"/>
  <c r="LQ233" i="4" s="1"/>
  <c r="RZ141" i="4"/>
  <c r="RZ233" i="4" s="1"/>
  <c r="XK141" i="4"/>
  <c r="XK233" i="4" s="1"/>
  <c r="S141" i="4"/>
  <c r="S233" i="4" s="1"/>
  <c r="EQ141" i="4"/>
  <c r="EQ233" i="4" s="1"/>
  <c r="IM141" i="4"/>
  <c r="IM233" i="4" s="1"/>
  <c r="NP141" i="4"/>
  <c r="NP233" i="4" s="1"/>
  <c r="TB141" i="4"/>
  <c r="TB233" i="4" s="1"/>
  <c r="ZX141" i="4"/>
  <c r="ZX233" i="4" s="1"/>
  <c r="BN141" i="4"/>
  <c r="BN233" i="4" s="1"/>
  <c r="FJ141" i="4"/>
  <c r="FJ233" i="4" s="1"/>
  <c r="KH141" i="4"/>
  <c r="KH233" i="4" s="1"/>
  <c r="OQ141" i="4"/>
  <c r="OQ233" i="4" s="1"/>
  <c r="VO141" i="4"/>
  <c r="VO233" i="4" s="1"/>
  <c r="ACL141" i="4"/>
  <c r="ACL233" i="4" s="1"/>
  <c r="CP141" i="4"/>
  <c r="CP233" i="4" s="1"/>
  <c r="IG141" i="4"/>
  <c r="IG233" i="4" s="1"/>
  <c r="PF141" i="4"/>
  <c r="PF233" i="4" s="1"/>
  <c r="AAA141" i="4"/>
  <c r="AAA233" i="4" s="1"/>
  <c r="FC141" i="4"/>
  <c r="FC233" i="4" s="1"/>
  <c r="LC141" i="4"/>
  <c r="LC233" i="4" s="1"/>
  <c r="VR141" i="4"/>
  <c r="VR233" i="4" s="1"/>
  <c r="W141" i="4"/>
  <c r="W233" i="4" s="1"/>
  <c r="HZ141" i="4"/>
  <c r="HZ233" i="4" s="1"/>
  <c r="RH141" i="4"/>
  <c r="RH233" i="4" s="1"/>
  <c r="ZR141" i="4"/>
  <c r="ZR233" i="4" s="1"/>
  <c r="DX141" i="4"/>
  <c r="DX233" i="4" s="1"/>
  <c r="JD141" i="4"/>
  <c r="JD233" i="4" s="1"/>
  <c r="QF141" i="4"/>
  <c r="QF233" i="4" s="1"/>
  <c r="WR141" i="4"/>
  <c r="WR233" i="4" s="1"/>
  <c r="ACN141" i="4"/>
  <c r="ACN233" i="4" s="1"/>
  <c r="SK141" i="4"/>
  <c r="SK233" i="4" s="1"/>
  <c r="YG141" i="4"/>
  <c r="YG233" i="4" s="1"/>
  <c r="OO141" i="4"/>
  <c r="OO233" i="4" s="1"/>
  <c r="VQ141" i="4"/>
  <c r="VQ233" i="4" s="1"/>
  <c r="GU139" i="4"/>
  <c r="GU231" i="4" s="1"/>
  <c r="MT139" i="4"/>
  <c r="MT231" i="4" s="1"/>
  <c r="UW139" i="4"/>
  <c r="UW231" i="4" s="1"/>
  <c r="ACY139" i="4"/>
  <c r="ACY231" i="4" s="1"/>
  <c r="ES139" i="4"/>
  <c r="ES231" i="4" s="1"/>
  <c r="OX139" i="4"/>
  <c r="OX231" i="4" s="1"/>
  <c r="XA139" i="4"/>
  <c r="XA231" i="4" s="1"/>
  <c r="DS139" i="4"/>
  <c r="DS231" i="4" s="1"/>
  <c r="OP139" i="4"/>
  <c r="OP231" i="4" s="1"/>
  <c r="WS139" i="4"/>
  <c r="WS231" i="4" s="1"/>
  <c r="CS139" i="4"/>
  <c r="CS231" i="4" s="1"/>
  <c r="KU139" i="4"/>
  <c r="KU231" i="4" s="1"/>
  <c r="VR139" i="4"/>
  <c r="VR231" i="4" s="1"/>
  <c r="AZ139" i="4"/>
  <c r="AZ231" i="4" s="1"/>
  <c r="KV139" i="4"/>
  <c r="KV231" i="4" s="1"/>
  <c r="TZ139" i="4"/>
  <c r="TZ231" i="4" s="1"/>
  <c r="ADC139" i="4"/>
  <c r="ADC231" i="4" s="1"/>
  <c r="IT139" i="4"/>
  <c r="IT231" i="4" s="1"/>
  <c r="TR139" i="4"/>
  <c r="TR231" i="4" s="1"/>
  <c r="ACC139" i="4"/>
  <c r="ACC231" i="4" s="1"/>
  <c r="KO139" i="4"/>
  <c r="KO231" i="4" s="1"/>
  <c r="UK139" i="4"/>
  <c r="UK231" i="4" s="1"/>
  <c r="FR139" i="4"/>
  <c r="FR231" i="4" s="1"/>
  <c r="WF139" i="4"/>
  <c r="WF231" i="4" s="1"/>
  <c r="CZ139" i="4"/>
  <c r="CZ231" i="4" s="1"/>
  <c r="RL139" i="4"/>
  <c r="RL231" i="4" s="1"/>
  <c r="ABP139" i="4"/>
  <c r="ABP231" i="4" s="1"/>
  <c r="HD139" i="4"/>
  <c r="HD231" i="4" s="1"/>
  <c r="PF139" i="4"/>
  <c r="PF231" i="4" s="1"/>
  <c r="VF139" i="4"/>
  <c r="VF231" i="4" s="1"/>
  <c r="ADH139" i="4"/>
  <c r="ADH231" i="4" s="1"/>
  <c r="FB139" i="4"/>
  <c r="FB231" i="4" s="1"/>
  <c r="PG139" i="4"/>
  <c r="PG231" i="4" s="1"/>
  <c r="AAE139" i="4"/>
  <c r="AAE231" i="4" s="1"/>
  <c r="EB139" i="4"/>
  <c r="EB231" i="4" s="1"/>
  <c r="OY139" i="4"/>
  <c r="OY231" i="4" s="1"/>
  <c r="XB139" i="4"/>
  <c r="XB231" i="4" s="1"/>
  <c r="DT139" i="4"/>
  <c r="DT231" i="4" s="1"/>
  <c r="NY139" i="4"/>
  <c r="NY231" i="4" s="1"/>
  <c r="WA139" i="4"/>
  <c r="WA231" i="4" s="1"/>
  <c r="DC139" i="4"/>
  <c r="DC231" i="4" s="1"/>
  <c r="LE139" i="4"/>
  <c r="LE231" i="4" s="1"/>
  <c r="WC139" i="4"/>
  <c r="WC231" i="4" s="1"/>
  <c r="BA139" i="4"/>
  <c r="BA231" i="4" s="1"/>
  <c r="KE139" i="4"/>
  <c r="KE231" i="4" s="1"/>
  <c r="UA139" i="4"/>
  <c r="UA231" i="4" s="1"/>
  <c r="R139" i="4"/>
  <c r="R231" i="4" s="1"/>
  <c r="KX139" i="4"/>
  <c r="KX231" i="4" s="1"/>
  <c r="YQ139" i="4"/>
  <c r="YQ231" i="4" s="1"/>
  <c r="GA139" i="4"/>
  <c r="GA231" i="4" s="1"/>
  <c r="WO139" i="4"/>
  <c r="WO231" i="4" s="1"/>
  <c r="DH139" i="4"/>
  <c r="DH231" i="4" s="1"/>
  <c r="RT139" i="4"/>
  <c r="RT231" i="4" s="1"/>
  <c r="HE165" i="4"/>
  <c r="HE257" i="4" s="1"/>
  <c r="BN139" i="4"/>
  <c r="BN231" i="4" s="1"/>
  <c r="HM139" i="4"/>
  <c r="HM231" i="4" s="1"/>
  <c r="PO139" i="4"/>
  <c r="PO231" i="4" s="1"/>
  <c r="VO139" i="4"/>
  <c r="VO231" i="4" s="1"/>
  <c r="L139" i="4"/>
  <c r="L231" i="4" s="1"/>
  <c r="IG139" i="4"/>
  <c r="IG231" i="4" s="1"/>
  <c r="QI139" i="4"/>
  <c r="QI231" i="4" s="1"/>
  <c r="AAN139" i="4"/>
  <c r="AAN231" i="4" s="1"/>
  <c r="EK139" i="4"/>
  <c r="EK231" i="4" s="1"/>
  <c r="PI139" i="4"/>
  <c r="PI231" i="4" s="1"/>
  <c r="AAF139" i="4"/>
  <c r="AAF231" i="4" s="1"/>
  <c r="EC139" i="4"/>
  <c r="EC231" i="4" s="1"/>
  <c r="PA139" i="4"/>
  <c r="PA231" i="4" s="1"/>
  <c r="WK139" i="4"/>
  <c r="WK231" i="4" s="1"/>
  <c r="DL139" i="4"/>
  <c r="DL231" i="4" s="1"/>
  <c r="OI139" i="4"/>
  <c r="OI231" i="4" s="1"/>
  <c r="WL139" i="4"/>
  <c r="WL231" i="4" s="1"/>
  <c r="DD139" i="4"/>
  <c r="DD231" i="4" s="1"/>
  <c r="LF139" i="4"/>
  <c r="LF231" i="4" s="1"/>
  <c r="VK139" i="4"/>
  <c r="VK231" i="4" s="1"/>
  <c r="CD139" i="4"/>
  <c r="CD231" i="4" s="1"/>
  <c r="NJ139" i="4"/>
  <c r="NJ231" i="4" s="1"/>
  <c r="YZ139" i="4"/>
  <c r="YZ231" i="4" s="1"/>
  <c r="IW139" i="4"/>
  <c r="IW231" i="4" s="1"/>
  <c r="WX139" i="4"/>
  <c r="WX231" i="4" s="1"/>
  <c r="HX139" i="4"/>
  <c r="HX231" i="4" s="1"/>
  <c r="SB139" i="4"/>
  <c r="SB231" i="4" s="1"/>
  <c r="ND170" i="4"/>
  <c r="ND262" i="4" s="1"/>
  <c r="V165" i="4"/>
  <c r="V257" i="4" s="1"/>
  <c r="KI142" i="4"/>
  <c r="KI234" i="4" s="1"/>
  <c r="IL142" i="4"/>
  <c r="IL234" i="4" s="1"/>
  <c r="NK142" i="4"/>
  <c r="NK234" i="4" s="1"/>
  <c r="QL142" i="4"/>
  <c r="QL234" i="4" s="1"/>
  <c r="NO142" i="4"/>
  <c r="NO234" i="4" s="1"/>
  <c r="SN142" i="4"/>
  <c r="SN234" i="4" s="1"/>
  <c r="UB142" i="4"/>
  <c r="UB234" i="4" s="1"/>
  <c r="TR142" i="4"/>
  <c r="TR234" i="4" s="1"/>
  <c r="OB142" i="4"/>
  <c r="OB234" i="4" s="1"/>
  <c r="JE142" i="4"/>
  <c r="JE234" i="4" s="1"/>
  <c r="M142" i="4"/>
  <c r="M234" i="4" s="1"/>
  <c r="ZA142" i="4"/>
  <c r="ZA234" i="4" s="1"/>
  <c r="Q147" i="4"/>
  <c r="Q239" i="4" s="1"/>
  <c r="YQ147" i="4"/>
  <c r="YQ239" i="4" s="1"/>
  <c r="UX147" i="4"/>
  <c r="UX239" i="4" s="1"/>
  <c r="KR147" i="4"/>
  <c r="KR239" i="4" s="1"/>
  <c r="ABG103" i="4"/>
  <c r="ABG195" i="4" s="1"/>
  <c r="WH103" i="4"/>
  <c r="WH195" i="4" s="1"/>
  <c r="EB103" i="4"/>
  <c r="EB195" i="4" s="1"/>
  <c r="OP170" i="4"/>
  <c r="OP262" i="4" s="1"/>
  <c r="SX165" i="4"/>
  <c r="SX257" i="4" s="1"/>
  <c r="MI142" i="4"/>
  <c r="MI234" i="4" s="1"/>
  <c r="QI142" i="4"/>
  <c r="QI234" i="4" s="1"/>
  <c r="OX142" i="4"/>
  <c r="OX234" i="4" s="1"/>
  <c r="TK142" i="4"/>
  <c r="TK234" i="4" s="1"/>
  <c r="VX142" i="4"/>
  <c r="VX234" i="4" s="1"/>
  <c r="TB142" i="4"/>
  <c r="TB234" i="4" s="1"/>
  <c r="YA142" i="4"/>
  <c r="YA234" i="4" s="1"/>
  <c r="AAA142" i="4"/>
  <c r="AAA234" i="4" s="1"/>
  <c r="QF142" i="4"/>
  <c r="QF234" i="4" s="1"/>
  <c r="KC142" i="4"/>
  <c r="KC234" i="4" s="1"/>
  <c r="FI142" i="4"/>
  <c r="FI234" i="4" s="1"/>
  <c r="ZY142" i="4"/>
  <c r="ZY234" i="4" s="1"/>
  <c r="BS147" i="4"/>
  <c r="BS239" i="4" s="1"/>
  <c r="NU147" i="4"/>
  <c r="NU239" i="4" s="1"/>
  <c r="YB147" i="4"/>
  <c r="YB239" i="4" s="1"/>
  <c r="RT147" i="4"/>
  <c r="RT239" i="4" s="1"/>
  <c r="RQ103" i="4"/>
  <c r="RQ195" i="4" s="1"/>
  <c r="XB103" i="4"/>
  <c r="XB195" i="4" s="1"/>
  <c r="SV103" i="4"/>
  <c r="SV195" i="4" s="1"/>
  <c r="EY170" i="4"/>
  <c r="EY262" i="4" s="1"/>
  <c r="WU165" i="4"/>
  <c r="WU257" i="4" s="1"/>
  <c r="AL139" i="4"/>
  <c r="AL231" i="4" s="1"/>
  <c r="EI139" i="4"/>
  <c r="EI231" i="4" s="1"/>
  <c r="JG139" i="4"/>
  <c r="JG231" i="4" s="1"/>
  <c r="NC139" i="4"/>
  <c r="NC231" i="4" s="1"/>
  <c r="SA139" i="4"/>
  <c r="SA231" i="4" s="1"/>
  <c r="WY139" i="4"/>
  <c r="WY231" i="4" s="1"/>
  <c r="AAV139" i="4"/>
  <c r="AAV231" i="4" s="1"/>
  <c r="BO139" i="4"/>
  <c r="BO231" i="4" s="1"/>
  <c r="FK139" i="4"/>
  <c r="FK231" i="4" s="1"/>
  <c r="LT139" i="4"/>
  <c r="LT231" i="4" s="1"/>
  <c r="SC139" i="4"/>
  <c r="SC231" i="4" s="1"/>
  <c r="XJ139" i="4"/>
  <c r="XJ231" i="4" s="1"/>
  <c r="AE139" i="4"/>
  <c r="AE231" i="4" s="1"/>
  <c r="ET139" i="4"/>
  <c r="ET231" i="4" s="1"/>
  <c r="LU139" i="4"/>
  <c r="LU231" i="4" s="1"/>
  <c r="SD139" i="4"/>
  <c r="SD231" i="4" s="1"/>
  <c r="XK139" i="4"/>
  <c r="XK231" i="4" s="1"/>
  <c r="N139" i="4"/>
  <c r="N231" i="4" s="1"/>
  <c r="EU139" i="4"/>
  <c r="EU231" i="4" s="1"/>
  <c r="LD139" i="4"/>
  <c r="LD231" i="4" s="1"/>
  <c r="SE139" i="4"/>
  <c r="SE231" i="4" s="1"/>
  <c r="XL139" i="4"/>
  <c r="XL231" i="4" s="1"/>
  <c r="Y139" i="4"/>
  <c r="Y231" i="4" s="1"/>
  <c r="FF139" i="4"/>
  <c r="FF231" i="4" s="1"/>
  <c r="LN139" i="4"/>
  <c r="LN231" i="4" s="1"/>
  <c r="RW139" i="4"/>
  <c r="RW231" i="4" s="1"/>
  <c r="XD139" i="4"/>
  <c r="XD231" i="4" s="1"/>
  <c r="Z139" i="4"/>
  <c r="Z231" i="4" s="1"/>
  <c r="EO139" i="4"/>
  <c r="EO231" i="4" s="1"/>
  <c r="LO139" i="4"/>
  <c r="LO231" i="4" s="1"/>
  <c r="RX139" i="4"/>
  <c r="RX231" i="4" s="1"/>
  <c r="XE139" i="4"/>
  <c r="XE231" i="4" s="1"/>
  <c r="AS139" i="4"/>
  <c r="AS231" i="4" s="1"/>
  <c r="GS139" i="4"/>
  <c r="GS231" i="4" s="1"/>
  <c r="OU139" i="4"/>
  <c r="OU231" i="4" s="1"/>
  <c r="WE139" i="4"/>
  <c r="WE231" i="4" s="1"/>
  <c r="AB139" i="4"/>
  <c r="AB231" i="4" s="1"/>
  <c r="JX139" i="4"/>
  <c r="JX231" i="4" s="1"/>
  <c r="RH139" i="4"/>
  <c r="RH231" i="4" s="1"/>
  <c r="ABV139" i="4"/>
  <c r="ABV231" i="4" s="1"/>
  <c r="FT139" i="4"/>
  <c r="FT231" i="4" s="1"/>
  <c r="MV139" i="4"/>
  <c r="MV231" i="4" s="1"/>
  <c r="VL139" i="4"/>
  <c r="VL231" i="4" s="1"/>
  <c r="ABX139" i="4"/>
  <c r="ABX231" i="4" s="1"/>
  <c r="OU142" i="4"/>
  <c r="OU234" i="4" s="1"/>
  <c r="SH142" i="4"/>
  <c r="SH234" i="4" s="1"/>
  <c r="WU142" i="4"/>
  <c r="WU234" i="4" s="1"/>
  <c r="UX142" i="4"/>
  <c r="UX234" i="4" s="1"/>
  <c r="ZJ142" i="4"/>
  <c r="ZJ234" i="4" s="1"/>
  <c r="ABK142" i="4"/>
  <c r="ABK234" i="4" s="1"/>
  <c r="YM142" i="4"/>
  <c r="YM234" i="4" s="1"/>
  <c r="P142" i="4"/>
  <c r="P234" i="4" s="1"/>
  <c r="UN142" i="4"/>
  <c r="UN234" i="4" s="1"/>
  <c r="MG142" i="4"/>
  <c r="MG234" i="4" s="1"/>
  <c r="GO142" i="4"/>
  <c r="GO234" i="4" s="1"/>
  <c r="FG147" i="4"/>
  <c r="FG239" i="4" s="1"/>
  <c r="RQ147" i="4"/>
  <c r="RQ239" i="4" s="1"/>
  <c r="NF147" i="4"/>
  <c r="NF239" i="4" s="1"/>
  <c r="UN147" i="4"/>
  <c r="UN239" i="4" s="1"/>
  <c r="AAB103" i="4"/>
  <c r="AAB195" i="4" s="1"/>
  <c r="V103" i="4"/>
  <c r="V195" i="4" s="1"/>
  <c r="UB103" i="4"/>
  <c r="UB195" i="4" s="1"/>
  <c r="ABK170" i="4"/>
  <c r="ABK262" i="4" s="1"/>
  <c r="ABZ124" i="4"/>
  <c r="ABZ216" i="4" s="1"/>
  <c r="AU139" i="4"/>
  <c r="AU231" i="4" s="1"/>
  <c r="ER139" i="4"/>
  <c r="ER231" i="4" s="1"/>
  <c r="JP139" i="4"/>
  <c r="JP231" i="4" s="1"/>
  <c r="ON139" i="4"/>
  <c r="ON231" i="4" s="1"/>
  <c r="SK139" i="4"/>
  <c r="SK231" i="4" s="1"/>
  <c r="XI139" i="4"/>
  <c r="XI231" i="4" s="1"/>
  <c r="ABE139" i="4"/>
  <c r="ABE231" i="4" s="1"/>
  <c r="BX139" i="4"/>
  <c r="BX231" i="4" s="1"/>
  <c r="GV139" i="4"/>
  <c r="GV231" i="4" s="1"/>
  <c r="MC139" i="4"/>
  <c r="MC231" i="4" s="1"/>
  <c r="TD139" i="4"/>
  <c r="TD231" i="4" s="1"/>
  <c r="XS139" i="4"/>
  <c r="XS231" i="4" s="1"/>
  <c r="AO139" i="4"/>
  <c r="AO231" i="4" s="1"/>
  <c r="GW139" i="4"/>
  <c r="GW231" i="4" s="1"/>
  <c r="MD139" i="4"/>
  <c r="MD231" i="4" s="1"/>
  <c r="SM139" i="4"/>
  <c r="SM231" i="4" s="1"/>
  <c r="XT139" i="4"/>
  <c r="XT231" i="4" s="1"/>
  <c r="W139" i="4"/>
  <c r="W231" i="4" s="1"/>
  <c r="GX139" i="4"/>
  <c r="GX231" i="4" s="1"/>
  <c r="ME139" i="4"/>
  <c r="ME231" i="4" s="1"/>
  <c r="SN139" i="4"/>
  <c r="SN231" i="4" s="1"/>
  <c r="XU139" i="4"/>
  <c r="XU231" i="4" s="1"/>
  <c r="AH139" i="4"/>
  <c r="AH231" i="4" s="1"/>
  <c r="GP139" i="4"/>
  <c r="GP231" i="4" s="1"/>
  <c r="LW139" i="4"/>
  <c r="LW231" i="4" s="1"/>
  <c r="SX139" i="4"/>
  <c r="SX231" i="4" s="1"/>
  <c r="XM139" i="4"/>
  <c r="XM231" i="4" s="1"/>
  <c r="AI139" i="4"/>
  <c r="AI231" i="4" s="1"/>
  <c r="GQ139" i="4"/>
  <c r="GQ231" i="4" s="1"/>
  <c r="LY139" i="4"/>
  <c r="LY231" i="4" s="1"/>
  <c r="SG139" i="4"/>
  <c r="SG231" i="4" s="1"/>
  <c r="XN139" i="4"/>
  <c r="XN231" i="4" s="1"/>
  <c r="BB139" i="4"/>
  <c r="BB231" i="4" s="1"/>
  <c r="JE139" i="4"/>
  <c r="JE231" i="4" s="1"/>
  <c r="PD139" i="4"/>
  <c r="PD231" i="4" s="1"/>
  <c r="XF139" i="4"/>
  <c r="XF231" i="4" s="1"/>
  <c r="AK139" i="4"/>
  <c r="AK231" i="4" s="1"/>
  <c r="KY139" i="4"/>
  <c r="KY231" i="4" s="1"/>
  <c r="UC139" i="4"/>
  <c r="UC231" i="4" s="1"/>
  <c r="ACE139" i="4"/>
  <c r="ACE231" i="4" s="1"/>
  <c r="GR139" i="4"/>
  <c r="GR231" i="4" s="1"/>
  <c r="ND139" i="4"/>
  <c r="ND231" i="4" s="1"/>
  <c r="WJ139" i="4"/>
  <c r="WJ231" i="4" s="1"/>
  <c r="VF142" i="4"/>
  <c r="VF234" i="4" s="1"/>
  <c r="VG142" i="4"/>
  <c r="VG234" i="4" s="1"/>
  <c r="YH142" i="4"/>
  <c r="YH234" i="4" s="1"/>
  <c r="ACT142" i="4"/>
  <c r="ACT234" i="4" s="1"/>
  <c r="AAI142" i="4"/>
  <c r="AAI234" i="4" s="1"/>
  <c r="AJ142" i="4"/>
  <c r="AJ234" i="4" s="1"/>
  <c r="CX142" i="4"/>
  <c r="CX234" i="4" s="1"/>
  <c r="X142" i="4"/>
  <c r="X234" i="4" s="1"/>
  <c r="XP142" i="4"/>
  <c r="XP234" i="4" s="1"/>
  <c r="QW142" i="4"/>
  <c r="QW234" i="4" s="1"/>
  <c r="IS142" i="4"/>
  <c r="IS234" i="4" s="1"/>
  <c r="DL147" i="4"/>
  <c r="DL239" i="4" s="1"/>
  <c r="PL147" i="4"/>
  <c r="PL239" i="4" s="1"/>
  <c r="ZA147" i="4"/>
  <c r="ZA239" i="4" s="1"/>
  <c r="RB147" i="4"/>
  <c r="RB239" i="4" s="1"/>
  <c r="EL103" i="4"/>
  <c r="EL195" i="4" s="1"/>
  <c r="AV103" i="4"/>
  <c r="AV195" i="4" s="1"/>
  <c r="LH103" i="4"/>
  <c r="LH195" i="4" s="1"/>
  <c r="CF170" i="4"/>
  <c r="CF262" i="4" s="1"/>
  <c r="ACO124" i="4"/>
  <c r="ACO216" i="4" s="1"/>
  <c r="BE139" i="4"/>
  <c r="BE231" i="4" s="1"/>
  <c r="GC139" i="4"/>
  <c r="GC231" i="4" s="1"/>
  <c r="JY139" i="4"/>
  <c r="JY231" i="4" s="1"/>
  <c r="OW139" i="4"/>
  <c r="OW231" i="4" s="1"/>
  <c r="ST139" i="4"/>
  <c r="ST231" i="4" s="1"/>
  <c r="XR139" i="4"/>
  <c r="XR231" i="4" s="1"/>
  <c r="ACP139" i="4"/>
  <c r="ACP231" i="4" s="1"/>
  <c r="CG139" i="4"/>
  <c r="CG231" i="4" s="1"/>
  <c r="HW139" i="4"/>
  <c r="HW231" i="4" s="1"/>
  <c r="ML139" i="4"/>
  <c r="ML231" i="4" s="1"/>
  <c r="TM139" i="4"/>
  <c r="TM231" i="4" s="1"/>
  <c r="ZV139" i="4"/>
  <c r="ZV231" i="4" s="1"/>
  <c r="AX139" i="4"/>
  <c r="AX231" i="4" s="1"/>
  <c r="HF139" i="4"/>
  <c r="HF231" i="4" s="1"/>
  <c r="MM139" i="4"/>
  <c r="MM231" i="4" s="1"/>
  <c r="SV139" i="4"/>
  <c r="SV231" i="4" s="1"/>
  <c r="ZW139" i="4"/>
  <c r="ZW231" i="4" s="1"/>
  <c r="AY139" i="4"/>
  <c r="AY231" i="4" s="1"/>
  <c r="HG139" i="4"/>
  <c r="HG231" i="4" s="1"/>
  <c r="MO139" i="4"/>
  <c r="MO231" i="4" s="1"/>
  <c r="SW139" i="4"/>
  <c r="SW231" i="4" s="1"/>
  <c r="ZF139" i="4"/>
  <c r="ZF231" i="4" s="1"/>
  <c r="AQ139" i="4"/>
  <c r="AQ231" i="4" s="1"/>
  <c r="HR139" i="4"/>
  <c r="HR231" i="4" s="1"/>
  <c r="MG139" i="4"/>
  <c r="MG231" i="4" s="1"/>
  <c r="TG139" i="4"/>
  <c r="TG231" i="4" s="1"/>
  <c r="ZP139" i="4"/>
  <c r="ZP231" i="4" s="1"/>
  <c r="AR139" i="4"/>
  <c r="AR231" i="4" s="1"/>
  <c r="HA139" i="4"/>
  <c r="HA231" i="4" s="1"/>
  <c r="MH139" i="4"/>
  <c r="MH231" i="4" s="1"/>
  <c r="SP139" i="4"/>
  <c r="SP231" i="4" s="1"/>
  <c r="ZQ139" i="4"/>
  <c r="ZQ231" i="4" s="1"/>
  <c r="BU139" i="4"/>
  <c r="BU231" i="4" s="1"/>
  <c r="JN139" i="4"/>
  <c r="JN231" i="4" s="1"/>
  <c r="PV139" i="4"/>
  <c r="PV231" i="4" s="1"/>
  <c r="YH139" i="4"/>
  <c r="YH231" i="4" s="1"/>
  <c r="DF139" i="4"/>
  <c r="DF231" i="4" s="1"/>
  <c r="LI139" i="4"/>
  <c r="LI231" i="4" s="1"/>
  <c r="VE139" i="4"/>
  <c r="VE231" i="4" s="1"/>
  <c r="ACO139" i="4"/>
  <c r="ACO231" i="4" s="1"/>
  <c r="HP139" i="4"/>
  <c r="HP231" i="4" s="1"/>
  <c r="PP139" i="4"/>
  <c r="PP231" i="4" s="1"/>
  <c r="AAZ139" i="4"/>
  <c r="AAZ231" i="4" s="1"/>
  <c r="YN139" i="4"/>
  <c r="YN231" i="4" s="1"/>
  <c r="WB139" i="4"/>
  <c r="WB231" i="4" s="1"/>
  <c r="TP139" i="4"/>
  <c r="TP231" i="4" s="1"/>
  <c r="RD139" i="4"/>
  <c r="RD231" i="4" s="1"/>
  <c r="OR139" i="4"/>
  <c r="OR231" i="4" s="1"/>
  <c r="MF139" i="4"/>
  <c r="MF231" i="4" s="1"/>
  <c r="JT139" i="4"/>
  <c r="JT231" i="4" s="1"/>
  <c r="HH139" i="4"/>
  <c r="HH231" i="4" s="1"/>
  <c r="EV139" i="4"/>
  <c r="EV231" i="4" s="1"/>
  <c r="CJ139" i="4"/>
  <c r="CJ231" i="4" s="1"/>
  <c r="X139" i="4"/>
  <c r="X231" i="4" s="1"/>
  <c r="ABM139" i="4"/>
  <c r="ABM231" i="4" s="1"/>
  <c r="YR139" i="4"/>
  <c r="YR231" i="4" s="1"/>
  <c r="VW139" i="4"/>
  <c r="VW231" i="4" s="1"/>
  <c r="TB139" i="4"/>
  <c r="TB231" i="4" s="1"/>
  <c r="QG139" i="4"/>
  <c r="QG231" i="4" s="1"/>
  <c r="NK139" i="4"/>
  <c r="NK231" i="4" s="1"/>
  <c r="KP139" i="4"/>
  <c r="KP231" i="4" s="1"/>
  <c r="HU139" i="4"/>
  <c r="HU231" i="4" s="1"/>
  <c r="EZ139" i="4"/>
  <c r="EZ231" i="4" s="1"/>
  <c r="CE139" i="4"/>
  <c r="CE231" i="4" s="1"/>
  <c r="J139" i="4"/>
  <c r="J231" i="4" s="1"/>
  <c r="AAT139" i="4"/>
  <c r="AAT231" i="4" s="1"/>
  <c r="XY139" i="4"/>
  <c r="XY231" i="4" s="1"/>
  <c r="VC139" i="4"/>
  <c r="VC231" i="4" s="1"/>
  <c r="SH139" i="4"/>
  <c r="SH231" i="4" s="1"/>
  <c r="PM139" i="4"/>
  <c r="PM231" i="4" s="1"/>
  <c r="MR139" i="4"/>
  <c r="MR231" i="4" s="1"/>
  <c r="JW139" i="4"/>
  <c r="JW231" i="4" s="1"/>
  <c r="HB139" i="4"/>
  <c r="HB231" i="4" s="1"/>
  <c r="EG139" i="4"/>
  <c r="EG231" i="4" s="1"/>
  <c r="BK139" i="4"/>
  <c r="BK231" i="4" s="1"/>
  <c r="ACU139" i="4"/>
  <c r="ACU231" i="4" s="1"/>
  <c r="ZZ139" i="4"/>
  <c r="ZZ231" i="4" s="1"/>
  <c r="ADD139" i="4"/>
  <c r="ADD231" i="4" s="1"/>
  <c r="AAR139" i="4"/>
  <c r="AAR231" i="4" s="1"/>
  <c r="YF139" i="4"/>
  <c r="YF231" i="4" s="1"/>
  <c r="VT139" i="4"/>
  <c r="VT231" i="4" s="1"/>
  <c r="TH139" i="4"/>
  <c r="TH231" i="4" s="1"/>
  <c r="QV139" i="4"/>
  <c r="QV231" i="4" s="1"/>
  <c r="OJ139" i="4"/>
  <c r="OJ231" i="4" s="1"/>
  <c r="LX139" i="4"/>
  <c r="LX231" i="4" s="1"/>
  <c r="JL139" i="4"/>
  <c r="JL231" i="4" s="1"/>
  <c r="GZ139" i="4"/>
  <c r="GZ231" i="4" s="1"/>
  <c r="EN139" i="4"/>
  <c r="EN231" i="4" s="1"/>
  <c r="CB139" i="4"/>
  <c r="CB231" i="4" s="1"/>
  <c r="P139" i="4"/>
  <c r="P231" i="4" s="1"/>
  <c r="ABD139" i="4"/>
  <c r="ABD231" i="4" s="1"/>
  <c r="YI139" i="4"/>
  <c r="YI231" i="4" s="1"/>
  <c r="VN139" i="4"/>
  <c r="VN231" i="4" s="1"/>
  <c r="SS139" i="4"/>
  <c r="SS231" i="4" s="1"/>
  <c r="PW139" i="4"/>
  <c r="PW231" i="4" s="1"/>
  <c r="NB139" i="4"/>
  <c r="NB231" i="4" s="1"/>
  <c r="KG139" i="4"/>
  <c r="KG231" i="4" s="1"/>
  <c r="HL139" i="4"/>
  <c r="HL231" i="4" s="1"/>
  <c r="EQ139" i="4"/>
  <c r="EQ231" i="4" s="1"/>
  <c r="BV139" i="4"/>
  <c r="BV231" i="4" s="1"/>
  <c r="ADF139" i="4"/>
  <c r="ADF231" i="4" s="1"/>
  <c r="AAK139" i="4"/>
  <c r="AAK231" i="4" s="1"/>
  <c r="XO139" i="4"/>
  <c r="XO231" i="4" s="1"/>
  <c r="ACN139" i="4"/>
  <c r="ACN231" i="4" s="1"/>
  <c r="AAB139" i="4"/>
  <c r="AAB231" i="4" s="1"/>
  <c r="XP139" i="4"/>
  <c r="XP231" i="4" s="1"/>
  <c r="VD139" i="4"/>
  <c r="VD231" i="4" s="1"/>
  <c r="SR139" i="4"/>
  <c r="SR231" i="4" s="1"/>
  <c r="QF139" i="4"/>
  <c r="QF231" i="4" s="1"/>
  <c r="NT139" i="4"/>
  <c r="NT231" i="4" s="1"/>
  <c r="LH139" i="4"/>
  <c r="LH231" i="4" s="1"/>
  <c r="IV139" i="4"/>
  <c r="IV231" i="4" s="1"/>
  <c r="GJ139" i="4"/>
  <c r="GJ231" i="4" s="1"/>
  <c r="DX139" i="4"/>
  <c r="DX231" i="4" s="1"/>
  <c r="BL139" i="4"/>
  <c r="BL231" i="4" s="1"/>
  <c r="ADG139" i="4"/>
  <c r="ADG231" i="4" s="1"/>
  <c r="AAL139" i="4"/>
  <c r="AAL231" i="4" s="1"/>
  <c r="XQ139" i="4"/>
  <c r="XQ231" i="4" s="1"/>
  <c r="UU139" i="4"/>
  <c r="UU231" i="4" s="1"/>
  <c r="RZ139" i="4"/>
  <c r="RZ231" i="4" s="1"/>
  <c r="PE139" i="4"/>
  <c r="PE231" i="4" s="1"/>
  <c r="MJ139" i="4"/>
  <c r="MJ231" i="4" s="1"/>
  <c r="JO139" i="4"/>
  <c r="JO231" i="4" s="1"/>
  <c r="GT139" i="4"/>
  <c r="GT231" i="4" s="1"/>
  <c r="DY139" i="4"/>
  <c r="DY231" i="4" s="1"/>
  <c r="BC139" i="4"/>
  <c r="BC231" i="4" s="1"/>
  <c r="ACM139" i="4"/>
  <c r="ACM231" i="4" s="1"/>
  <c r="ZR139" i="4"/>
  <c r="ZR231" i="4" s="1"/>
  <c r="WW139" i="4"/>
  <c r="WW231" i="4" s="1"/>
  <c r="UB139" i="4"/>
  <c r="UB231" i="4" s="1"/>
  <c r="RG139" i="4"/>
  <c r="RG231" i="4" s="1"/>
  <c r="OL139" i="4"/>
  <c r="OL231" i="4" s="1"/>
  <c r="LQ139" i="4"/>
  <c r="LQ231" i="4" s="1"/>
  <c r="IU139" i="4"/>
  <c r="IU231" i="4" s="1"/>
  <c r="FZ139" i="4"/>
  <c r="FZ231" i="4" s="1"/>
  <c r="DE139" i="4"/>
  <c r="DE231" i="4" s="1"/>
  <c r="AJ139" i="4"/>
  <c r="AJ231" i="4" s="1"/>
  <c r="ABT139" i="4"/>
  <c r="ABT231" i="4" s="1"/>
  <c r="YY139" i="4"/>
  <c r="YY231" i="4" s="1"/>
  <c r="WD139" i="4"/>
  <c r="WD231" i="4" s="1"/>
  <c r="TI139" i="4"/>
  <c r="TI231" i="4" s="1"/>
  <c r="QM139" i="4"/>
  <c r="QM231" i="4" s="1"/>
  <c r="NR139" i="4"/>
  <c r="NR231" i="4" s="1"/>
  <c r="KW139" i="4"/>
  <c r="KW231" i="4" s="1"/>
  <c r="IB139" i="4"/>
  <c r="IB231" i="4" s="1"/>
  <c r="FG139" i="4"/>
  <c r="FG231" i="4" s="1"/>
  <c r="CL139" i="4"/>
  <c r="CL231" i="4" s="1"/>
  <c r="Q139" i="4"/>
  <c r="Q231" i="4" s="1"/>
  <c r="ABA139" i="4"/>
  <c r="ABA231" i="4" s="1"/>
  <c r="YE139" i="4"/>
  <c r="YE231" i="4" s="1"/>
  <c r="VJ139" i="4"/>
  <c r="VJ231" i="4" s="1"/>
  <c r="SO139" i="4"/>
  <c r="SO231" i="4" s="1"/>
  <c r="PT139" i="4"/>
  <c r="PT231" i="4" s="1"/>
  <c r="MY139" i="4"/>
  <c r="MY231" i="4" s="1"/>
  <c r="KD139" i="4"/>
  <c r="KD231" i="4" s="1"/>
  <c r="HI139" i="4"/>
  <c r="HI231" i="4" s="1"/>
  <c r="EM139" i="4"/>
  <c r="EM231" i="4" s="1"/>
  <c r="BR139" i="4"/>
  <c r="BR231" i="4" s="1"/>
  <c r="ACS139" i="4"/>
  <c r="ACS231" i="4" s="1"/>
  <c r="ZX139" i="4"/>
  <c r="ZX231" i="4" s="1"/>
  <c r="XC139" i="4"/>
  <c r="XC231" i="4" s="1"/>
  <c r="UH139" i="4"/>
  <c r="UH231" i="4" s="1"/>
  <c r="RM139" i="4"/>
  <c r="RM231" i="4" s="1"/>
  <c r="OQ139" i="4"/>
  <c r="OQ231" i="4" s="1"/>
  <c r="LV139" i="4"/>
  <c r="LV231" i="4" s="1"/>
  <c r="JA139" i="4"/>
  <c r="JA231" i="4" s="1"/>
  <c r="GF139" i="4"/>
  <c r="GF231" i="4" s="1"/>
  <c r="DK139" i="4"/>
  <c r="DK231" i="4" s="1"/>
  <c r="AP139" i="4"/>
  <c r="AP231" i="4" s="1"/>
  <c r="ABZ139" i="4"/>
  <c r="ABZ231" i="4" s="1"/>
  <c r="ZE139" i="4"/>
  <c r="ZE231" i="4" s="1"/>
  <c r="WI139" i="4"/>
  <c r="WI231" i="4" s="1"/>
  <c r="TN139" i="4"/>
  <c r="TN231" i="4" s="1"/>
  <c r="QS139" i="4"/>
  <c r="QS231" i="4" s="1"/>
  <c r="NX139" i="4"/>
  <c r="NX231" i="4" s="1"/>
  <c r="LC139" i="4"/>
  <c r="LC231" i="4" s="1"/>
  <c r="IH139" i="4"/>
  <c r="IH231" i="4" s="1"/>
  <c r="FM139" i="4"/>
  <c r="FM231" i="4" s="1"/>
  <c r="CQ139" i="4"/>
  <c r="CQ231" i="4" s="1"/>
  <c r="V139" i="4"/>
  <c r="V231" i="4" s="1"/>
  <c r="ABF139" i="4"/>
  <c r="ABF231" i="4" s="1"/>
  <c r="YK139" i="4"/>
  <c r="YK231" i="4" s="1"/>
  <c r="VP139" i="4"/>
  <c r="VP231" i="4" s="1"/>
  <c r="SU139" i="4"/>
  <c r="SU231" i="4" s="1"/>
  <c r="PZ139" i="4"/>
  <c r="PZ231" i="4" s="1"/>
  <c r="NE139" i="4"/>
  <c r="NE231" i="4" s="1"/>
  <c r="KI139" i="4"/>
  <c r="KI231" i="4" s="1"/>
  <c r="HN139" i="4"/>
  <c r="HN231" i="4" s="1"/>
  <c r="ACF139" i="4"/>
  <c r="ACF231" i="4" s="1"/>
  <c r="ZT139" i="4"/>
  <c r="ZT231" i="4" s="1"/>
  <c r="XH139" i="4"/>
  <c r="XH231" i="4" s="1"/>
  <c r="UV139" i="4"/>
  <c r="UV231" i="4" s="1"/>
  <c r="SJ139" i="4"/>
  <c r="SJ231" i="4" s="1"/>
  <c r="PX139" i="4"/>
  <c r="PX231" i="4" s="1"/>
  <c r="NL139" i="4"/>
  <c r="NL231" i="4" s="1"/>
  <c r="KZ139" i="4"/>
  <c r="KZ231" i="4" s="1"/>
  <c r="IN139" i="4"/>
  <c r="IN231" i="4" s="1"/>
  <c r="GB139" i="4"/>
  <c r="GB231" i="4" s="1"/>
  <c r="DP139" i="4"/>
  <c r="DP231" i="4" s="1"/>
  <c r="BD139" i="4"/>
  <c r="BD231" i="4" s="1"/>
  <c r="ACX139" i="4"/>
  <c r="ACX231" i="4" s="1"/>
  <c r="AAC139" i="4"/>
  <c r="AAC231" i="4" s="1"/>
  <c r="XG139" i="4"/>
  <c r="XG231" i="4" s="1"/>
  <c r="UL139" i="4"/>
  <c r="UL231" i="4" s="1"/>
  <c r="RQ139" i="4"/>
  <c r="RQ231" i="4" s="1"/>
  <c r="OV139" i="4"/>
  <c r="OV231" i="4" s="1"/>
  <c r="MA139" i="4"/>
  <c r="MA231" i="4" s="1"/>
  <c r="JF139" i="4"/>
  <c r="JF231" i="4" s="1"/>
  <c r="GK139" i="4"/>
  <c r="GK231" i="4" s="1"/>
  <c r="DO139" i="4"/>
  <c r="DO231" i="4" s="1"/>
  <c r="AT139" i="4"/>
  <c r="AT231" i="4" s="1"/>
  <c r="ACD139" i="4"/>
  <c r="ACD231" i="4" s="1"/>
  <c r="ZI139" i="4"/>
  <c r="ZI231" i="4" s="1"/>
  <c r="WN139" i="4"/>
  <c r="WN231" i="4" s="1"/>
  <c r="TS139" i="4"/>
  <c r="TS231" i="4" s="1"/>
  <c r="QX139" i="4"/>
  <c r="QX231" i="4" s="1"/>
  <c r="OC139" i="4"/>
  <c r="OC231" i="4" s="1"/>
  <c r="LG139" i="4"/>
  <c r="LG231" i="4" s="1"/>
  <c r="IL139" i="4"/>
  <c r="IL231" i="4" s="1"/>
  <c r="FQ139" i="4"/>
  <c r="FQ231" i="4" s="1"/>
  <c r="CV139" i="4"/>
  <c r="CV231" i="4" s="1"/>
  <c r="AA139" i="4"/>
  <c r="AA231" i="4" s="1"/>
  <c r="ABK139" i="4"/>
  <c r="ABK231" i="4" s="1"/>
  <c r="YP139" i="4"/>
  <c r="YP231" i="4" s="1"/>
  <c r="VU139" i="4"/>
  <c r="VU231" i="4" s="1"/>
  <c r="SY139" i="4"/>
  <c r="SY231" i="4" s="1"/>
  <c r="QD139" i="4"/>
  <c r="QD231" i="4" s="1"/>
  <c r="NI139" i="4"/>
  <c r="NI231" i="4" s="1"/>
  <c r="KN139" i="4"/>
  <c r="KN231" i="4" s="1"/>
  <c r="HS139" i="4"/>
  <c r="HS231" i="4" s="1"/>
  <c r="EX139" i="4"/>
  <c r="EX231" i="4" s="1"/>
  <c r="CC139" i="4"/>
  <c r="CC231" i="4" s="1"/>
  <c r="G139" i="4"/>
  <c r="G231" i="4" s="1"/>
  <c r="AAQ139" i="4"/>
  <c r="AAQ231" i="4" s="1"/>
  <c r="XV139" i="4"/>
  <c r="XV231" i="4" s="1"/>
  <c r="VA139" i="4"/>
  <c r="VA231" i="4" s="1"/>
  <c r="SF139" i="4"/>
  <c r="SF231" i="4" s="1"/>
  <c r="PK139" i="4"/>
  <c r="PK231" i="4" s="1"/>
  <c r="MP139" i="4"/>
  <c r="MP231" i="4" s="1"/>
  <c r="JU139" i="4"/>
  <c r="JU231" i="4" s="1"/>
  <c r="GY139" i="4"/>
  <c r="GY231" i="4" s="1"/>
  <c r="ED139" i="4"/>
  <c r="ED231" i="4" s="1"/>
  <c r="BI139" i="4"/>
  <c r="BI231" i="4" s="1"/>
  <c r="ACJ139" i="4"/>
  <c r="ACJ231" i="4" s="1"/>
  <c r="ZO139" i="4"/>
  <c r="ZO231" i="4" s="1"/>
  <c r="WT139" i="4"/>
  <c r="WT231" i="4" s="1"/>
  <c r="TY139" i="4"/>
  <c r="TY231" i="4" s="1"/>
  <c r="RC139" i="4"/>
  <c r="RC231" i="4" s="1"/>
  <c r="OH139" i="4"/>
  <c r="OH231" i="4" s="1"/>
  <c r="LM139" i="4"/>
  <c r="LM231" i="4" s="1"/>
  <c r="IR139" i="4"/>
  <c r="IR231" i="4" s="1"/>
  <c r="FW139" i="4"/>
  <c r="FW231" i="4" s="1"/>
  <c r="DB139" i="4"/>
  <c r="DB231" i="4" s="1"/>
  <c r="AG139" i="4"/>
  <c r="AG231" i="4" s="1"/>
  <c r="ABQ139" i="4"/>
  <c r="ABQ231" i="4" s="1"/>
  <c r="YU139" i="4"/>
  <c r="YU231" i="4" s="1"/>
  <c r="VZ139" i="4"/>
  <c r="VZ231" i="4" s="1"/>
  <c r="TE139" i="4"/>
  <c r="TE231" i="4" s="1"/>
  <c r="QJ139" i="4"/>
  <c r="QJ231" i="4" s="1"/>
  <c r="NO139" i="4"/>
  <c r="NO231" i="4" s="1"/>
  <c r="KT139" i="4"/>
  <c r="KT231" i="4" s="1"/>
  <c r="HY139" i="4"/>
  <c r="HY231" i="4" s="1"/>
  <c r="FC139" i="4"/>
  <c r="FC231" i="4" s="1"/>
  <c r="CH139" i="4"/>
  <c r="CH231" i="4" s="1"/>
  <c r="M139" i="4"/>
  <c r="M231" i="4" s="1"/>
  <c r="AAW139" i="4"/>
  <c r="AAW231" i="4" s="1"/>
  <c r="YB139" i="4"/>
  <c r="YB231" i="4" s="1"/>
  <c r="VG139" i="4"/>
  <c r="VG231" i="4" s="1"/>
  <c r="SL139" i="4"/>
  <c r="SL231" i="4" s="1"/>
  <c r="PQ139" i="4"/>
  <c r="PQ231" i="4" s="1"/>
  <c r="MU139" i="4"/>
  <c r="MU231" i="4" s="1"/>
  <c r="JZ139" i="4"/>
  <c r="JZ231" i="4" s="1"/>
  <c r="HE139" i="4"/>
  <c r="HE231" i="4" s="1"/>
  <c r="K139" i="4"/>
  <c r="K231" i="4" s="1"/>
  <c r="CF139" i="4"/>
  <c r="CF231" i="4" s="1"/>
  <c r="FA139" i="4"/>
  <c r="FA231" i="4" s="1"/>
  <c r="HV139" i="4"/>
  <c r="HV231" i="4" s="1"/>
  <c r="KQ139" i="4"/>
  <c r="KQ231" i="4" s="1"/>
  <c r="NM139" i="4"/>
  <c r="NM231" i="4" s="1"/>
  <c r="QH139" i="4"/>
  <c r="QH231" i="4" s="1"/>
  <c r="TC139" i="4"/>
  <c r="TC231" i="4" s="1"/>
  <c r="VX139" i="4"/>
  <c r="VX231" i="4" s="1"/>
  <c r="YS139" i="4"/>
  <c r="YS231" i="4" s="1"/>
  <c r="ABN139" i="4"/>
  <c r="ABN231" i="4" s="1"/>
  <c r="AD139" i="4"/>
  <c r="AD231" i="4" s="1"/>
  <c r="CY139" i="4"/>
  <c r="CY231" i="4" s="1"/>
  <c r="FU139" i="4"/>
  <c r="FU231" i="4" s="1"/>
  <c r="JH139" i="4"/>
  <c r="JH231" i="4" s="1"/>
  <c r="NN139" i="4"/>
  <c r="NN231" i="4" s="1"/>
  <c r="RA139" i="4"/>
  <c r="RA231" i="4" s="1"/>
  <c r="UO139" i="4"/>
  <c r="UO231" i="4" s="1"/>
  <c r="YT139" i="4"/>
  <c r="YT231" i="4" s="1"/>
  <c r="ACH139" i="4"/>
  <c r="ACH231" i="4" s="1"/>
  <c r="BP139" i="4"/>
  <c r="BP231" i="4" s="1"/>
  <c r="FV139" i="4"/>
  <c r="FV231" i="4" s="1"/>
  <c r="JI139" i="4"/>
  <c r="JI231" i="4" s="1"/>
  <c r="MW139" i="4"/>
  <c r="MW231" i="4" s="1"/>
  <c r="RB139" i="4"/>
  <c r="RB231" i="4" s="1"/>
  <c r="UP139" i="4"/>
  <c r="UP231" i="4" s="1"/>
  <c r="YC139" i="4"/>
  <c r="YC231" i="4" s="1"/>
  <c r="ACI139" i="4"/>
  <c r="ACI231" i="4" s="1"/>
  <c r="BQ139" i="4"/>
  <c r="BQ231" i="4" s="1"/>
  <c r="FE139" i="4"/>
  <c r="FE231" i="4" s="1"/>
  <c r="JJ139" i="4"/>
  <c r="JJ231" i="4" s="1"/>
  <c r="MX139" i="4"/>
  <c r="MX231" i="4" s="1"/>
  <c r="QK139" i="4"/>
  <c r="QK231" i="4" s="1"/>
  <c r="UQ139" i="4"/>
  <c r="UQ231" i="4" s="1"/>
  <c r="YD139" i="4"/>
  <c r="YD231" i="4" s="1"/>
  <c r="ABR139" i="4"/>
  <c r="ABR231" i="4" s="1"/>
  <c r="CA139" i="4"/>
  <c r="CA231" i="4" s="1"/>
  <c r="FO139" i="4"/>
  <c r="FO231" i="4" s="1"/>
  <c r="JB139" i="4"/>
  <c r="JB231" i="4" s="1"/>
  <c r="NH139" i="4"/>
  <c r="NH231" i="4" s="1"/>
  <c r="QU139" i="4"/>
  <c r="QU231" i="4" s="1"/>
  <c r="UI139" i="4"/>
  <c r="UI231" i="4" s="1"/>
  <c r="YO139" i="4"/>
  <c r="YO231" i="4" s="1"/>
  <c r="ACB139" i="4"/>
  <c r="ACB231" i="4" s="1"/>
  <c r="BJ139" i="4"/>
  <c r="BJ231" i="4" s="1"/>
  <c r="FP139" i="4"/>
  <c r="FP231" i="4" s="1"/>
  <c r="JC139" i="4"/>
  <c r="JC231" i="4" s="1"/>
  <c r="MQ139" i="4"/>
  <c r="MQ231" i="4" s="1"/>
  <c r="QW139" i="4"/>
  <c r="QW231" i="4" s="1"/>
  <c r="UJ139" i="4"/>
  <c r="UJ231" i="4" s="1"/>
  <c r="XW139" i="4"/>
  <c r="XW231" i="4" s="1"/>
  <c r="ACL139" i="4"/>
  <c r="ACL231" i="4" s="1"/>
  <c r="CM139" i="4"/>
  <c r="CM231" i="4" s="1"/>
  <c r="HK139" i="4"/>
  <c r="HK231" i="4" s="1"/>
  <c r="LZ139" i="4"/>
  <c r="LZ231" i="4" s="1"/>
  <c r="QE139" i="4"/>
  <c r="QE231" i="4" s="1"/>
  <c r="UT139" i="4"/>
  <c r="UT231" i="4" s="1"/>
  <c r="AAA139" i="4"/>
  <c r="AAA231" i="4" s="1"/>
  <c r="BM139" i="4"/>
  <c r="BM231" i="4" s="1"/>
  <c r="HC139" i="4"/>
  <c r="HC231" i="4" s="1"/>
  <c r="MS139" i="4"/>
  <c r="MS231" i="4" s="1"/>
  <c r="SI139" i="4"/>
  <c r="SI231" i="4" s="1"/>
  <c r="XZ139" i="4"/>
  <c r="XZ231" i="4" s="1"/>
  <c r="H139" i="4"/>
  <c r="H231" i="4" s="1"/>
  <c r="EF139" i="4"/>
  <c r="EF231" i="4" s="1"/>
  <c r="JD139" i="4"/>
  <c r="JD231" i="4" s="1"/>
  <c r="OB139" i="4"/>
  <c r="OB231" i="4" s="1"/>
  <c r="SZ139" i="4"/>
  <c r="SZ231" i="4" s="1"/>
  <c r="XX139" i="4"/>
  <c r="XX231" i="4" s="1"/>
  <c r="ACV139" i="4"/>
  <c r="ACV231" i="4" s="1"/>
  <c r="OY180" i="4"/>
  <c r="OY272" i="4" s="1"/>
  <c r="UD180" i="4"/>
  <c r="UD272" i="4" s="1"/>
  <c r="ZT180" i="4"/>
  <c r="ZT272" i="4" s="1"/>
  <c r="TU180" i="4"/>
  <c r="TU272" i="4" s="1"/>
  <c r="YS180" i="4"/>
  <c r="YS272" i="4" s="1"/>
  <c r="T139" i="4"/>
  <c r="T231" i="4" s="1"/>
  <c r="CO139" i="4"/>
  <c r="CO231" i="4" s="1"/>
  <c r="FJ139" i="4"/>
  <c r="FJ231" i="4" s="1"/>
  <c r="IE139" i="4"/>
  <c r="IE231" i="4" s="1"/>
  <c r="LA139" i="4"/>
  <c r="LA231" i="4" s="1"/>
  <c r="NV139" i="4"/>
  <c r="NV231" i="4" s="1"/>
  <c r="QQ139" i="4"/>
  <c r="QQ231" i="4" s="1"/>
  <c r="TL139" i="4"/>
  <c r="TL231" i="4" s="1"/>
  <c r="WG139" i="4"/>
  <c r="WG231" i="4" s="1"/>
  <c r="ZB139" i="4"/>
  <c r="ZB231" i="4" s="1"/>
  <c r="ABW139" i="4"/>
  <c r="ABW231" i="4" s="1"/>
  <c r="AM139" i="4"/>
  <c r="AM231" i="4" s="1"/>
  <c r="DI139" i="4"/>
  <c r="DI231" i="4" s="1"/>
  <c r="GD139" i="4"/>
  <c r="GD231" i="4" s="1"/>
  <c r="JQ139" i="4"/>
  <c r="JQ231" i="4" s="1"/>
  <c r="NW139" i="4"/>
  <c r="NW231" i="4" s="1"/>
  <c r="RJ139" i="4"/>
  <c r="RJ231" i="4" s="1"/>
  <c r="UX139" i="4"/>
  <c r="UX231" i="4" s="1"/>
  <c r="ZC139" i="4"/>
  <c r="ZC231" i="4" s="1"/>
  <c r="ACQ139" i="4"/>
  <c r="ACQ231" i="4" s="1"/>
  <c r="BY139" i="4"/>
  <c r="BY231" i="4" s="1"/>
  <c r="GE139" i="4"/>
  <c r="GE231" i="4" s="1"/>
  <c r="JR139" i="4"/>
  <c r="JR231" i="4" s="1"/>
  <c r="NF139" i="4"/>
  <c r="NF231" i="4" s="1"/>
  <c r="RK139" i="4"/>
  <c r="RK231" i="4" s="1"/>
  <c r="UY139" i="4"/>
  <c r="UY231" i="4" s="1"/>
  <c r="YL139" i="4"/>
  <c r="YL231" i="4" s="1"/>
  <c r="ACR139" i="4"/>
  <c r="ACR231" i="4" s="1"/>
  <c r="BZ139" i="4"/>
  <c r="BZ231" i="4" s="1"/>
  <c r="FN139" i="4"/>
  <c r="FN231" i="4" s="1"/>
  <c r="JS139" i="4"/>
  <c r="JS231" i="4" s="1"/>
  <c r="NG139" i="4"/>
  <c r="NG231" i="4" s="1"/>
  <c r="QT139" i="4"/>
  <c r="QT231" i="4" s="1"/>
  <c r="UZ139" i="4"/>
  <c r="UZ231" i="4" s="1"/>
  <c r="YM139" i="4"/>
  <c r="YM231" i="4" s="1"/>
  <c r="ACA139" i="4"/>
  <c r="ACA231" i="4" s="1"/>
  <c r="CK139" i="4"/>
  <c r="CK231" i="4" s="1"/>
  <c r="FX139" i="4"/>
  <c r="FX231" i="4" s="1"/>
  <c r="JK139" i="4"/>
  <c r="JK231" i="4" s="1"/>
  <c r="NQ139" i="4"/>
  <c r="NQ231" i="4" s="1"/>
  <c r="RE139" i="4"/>
  <c r="RE231" i="4" s="1"/>
  <c r="UR139" i="4"/>
  <c r="UR231" i="4" s="1"/>
  <c r="YX139" i="4"/>
  <c r="YX231" i="4" s="1"/>
  <c r="ACK139" i="4"/>
  <c r="ACK231" i="4" s="1"/>
  <c r="BS139" i="4"/>
  <c r="BS231" i="4" s="1"/>
  <c r="FY139" i="4"/>
  <c r="FY231" i="4" s="1"/>
  <c r="JM139" i="4"/>
  <c r="JM231" i="4" s="1"/>
  <c r="MZ139" i="4"/>
  <c r="MZ231" i="4" s="1"/>
  <c r="RF139" i="4"/>
  <c r="RF231" i="4" s="1"/>
  <c r="US139" i="4"/>
  <c r="US231" i="4" s="1"/>
  <c r="YG139" i="4"/>
  <c r="YG231" i="4" s="1"/>
  <c r="ADE139" i="4"/>
  <c r="ADE231" i="4" s="1"/>
  <c r="DN139" i="4"/>
  <c r="DN231" i="4" s="1"/>
  <c r="HT139" i="4"/>
  <c r="HT231" i="4" s="1"/>
  <c r="MI139" i="4"/>
  <c r="MI231" i="4" s="1"/>
  <c r="QO139" i="4"/>
  <c r="QO231" i="4" s="1"/>
  <c r="VM139" i="4"/>
  <c r="VM231" i="4" s="1"/>
  <c r="ABC139" i="4"/>
  <c r="ABC231" i="4" s="1"/>
  <c r="CN139" i="4"/>
  <c r="CN231" i="4" s="1"/>
  <c r="ID139" i="4"/>
  <c r="ID231" i="4" s="1"/>
  <c r="NU139" i="4"/>
  <c r="NU231" i="4" s="1"/>
  <c r="TK139" i="4"/>
  <c r="TK231" i="4" s="1"/>
  <c r="ZA139" i="4"/>
  <c r="ZA231" i="4" s="1"/>
  <c r="AF139" i="4"/>
  <c r="AF231" i="4" s="1"/>
  <c r="FD139" i="4"/>
  <c r="FD231" i="4" s="1"/>
  <c r="KB139" i="4"/>
  <c r="KB231" i="4" s="1"/>
  <c r="OZ139" i="4"/>
  <c r="OZ231" i="4" s="1"/>
  <c r="TX139" i="4"/>
  <c r="TX231" i="4" s="1"/>
  <c r="YV139" i="4"/>
  <c r="YV231" i="4" s="1"/>
  <c r="PW180" i="4"/>
  <c r="PW272" i="4" s="1"/>
  <c r="VE180" i="4"/>
  <c r="VE272" i="4" s="1"/>
  <c r="AAU180" i="4"/>
  <c r="AAU272" i="4" s="1"/>
  <c r="US180" i="4"/>
  <c r="US272" i="4" s="1"/>
  <c r="AC139" i="4"/>
  <c r="AC231" i="4" s="1"/>
  <c r="CX139" i="4"/>
  <c r="CX231" i="4" s="1"/>
  <c r="FS139" i="4"/>
  <c r="FS231" i="4" s="1"/>
  <c r="IO139" i="4"/>
  <c r="IO231" i="4" s="1"/>
  <c r="LJ139" i="4"/>
  <c r="LJ231" i="4" s="1"/>
  <c r="OE139" i="4"/>
  <c r="OE231" i="4" s="1"/>
  <c r="QZ139" i="4"/>
  <c r="QZ231" i="4" s="1"/>
  <c r="TU139" i="4"/>
  <c r="TU231" i="4" s="1"/>
  <c r="WP139" i="4"/>
  <c r="WP231" i="4" s="1"/>
  <c r="ZK139" i="4"/>
  <c r="ZK231" i="4" s="1"/>
  <c r="ACG139" i="4"/>
  <c r="ACG231" i="4" s="1"/>
  <c r="AW139" i="4"/>
  <c r="AW231" i="4" s="1"/>
  <c r="DR139" i="4"/>
  <c r="DR231" i="4" s="1"/>
  <c r="GM139" i="4"/>
  <c r="GM231" i="4" s="1"/>
  <c r="KS139" i="4"/>
  <c r="KS231" i="4" s="1"/>
  <c r="OF139" i="4"/>
  <c r="OF231" i="4" s="1"/>
  <c r="RS139" i="4"/>
  <c r="RS231" i="4" s="1"/>
  <c r="VY139" i="4"/>
  <c r="VY231" i="4" s="1"/>
  <c r="ZM139" i="4"/>
  <c r="ZM231" i="4" s="1"/>
  <c r="ACZ139" i="4"/>
  <c r="ACZ231" i="4" s="1"/>
  <c r="DA139" i="4"/>
  <c r="DA231" i="4" s="1"/>
  <c r="GN139" i="4"/>
  <c r="GN231" i="4" s="1"/>
  <c r="KA139" i="4"/>
  <c r="KA231" i="4" s="1"/>
  <c r="OG139" i="4"/>
  <c r="OG231" i="4" s="1"/>
  <c r="RU139" i="4"/>
  <c r="RU231" i="4" s="1"/>
  <c r="VH139" i="4"/>
  <c r="VH231" i="4" s="1"/>
  <c r="ZN139" i="4"/>
  <c r="ZN231" i="4" s="1"/>
  <c r="ADA139" i="4"/>
  <c r="ADA231" i="4" s="1"/>
  <c r="CI139" i="4"/>
  <c r="CI231" i="4" s="1"/>
  <c r="GO139" i="4"/>
  <c r="GO231" i="4" s="1"/>
  <c r="KC139" i="4"/>
  <c r="KC231" i="4" s="1"/>
  <c r="NP139" i="4"/>
  <c r="NP231" i="4" s="1"/>
  <c r="RV139" i="4"/>
  <c r="RV231" i="4" s="1"/>
  <c r="VI139" i="4"/>
  <c r="VI231" i="4" s="1"/>
  <c r="YW139" i="4"/>
  <c r="YW231" i="4" s="1"/>
  <c r="ADB139" i="4"/>
  <c r="ADB231" i="4" s="1"/>
  <c r="CT139" i="4"/>
  <c r="CT231" i="4" s="1"/>
  <c r="GG139" i="4"/>
  <c r="GG231" i="4" s="1"/>
  <c r="KM139" i="4"/>
  <c r="KM231" i="4" s="1"/>
  <c r="NZ139" i="4"/>
  <c r="NZ231" i="4" s="1"/>
  <c r="RN139" i="4"/>
  <c r="RN231" i="4" s="1"/>
  <c r="VS139" i="4"/>
  <c r="VS231" i="4" s="1"/>
  <c r="ZG139" i="4"/>
  <c r="ZG231" i="4" s="1"/>
  <c r="ACT139" i="4"/>
  <c r="ACT231" i="4" s="1"/>
  <c r="CU139" i="4"/>
  <c r="CU231" i="4" s="1"/>
  <c r="GH139" i="4"/>
  <c r="GH231" i="4" s="1"/>
  <c r="JV139" i="4"/>
  <c r="JV231" i="4" s="1"/>
  <c r="OA139" i="4"/>
  <c r="OA231" i="4" s="1"/>
  <c r="RO139" i="4"/>
  <c r="RO231" i="4" s="1"/>
  <c r="VB139" i="4"/>
  <c r="VB231" i="4" s="1"/>
  <c r="ZH139" i="4"/>
  <c r="ZH231" i="4" s="1"/>
  <c r="I139" i="4"/>
  <c r="I231" i="4" s="1"/>
  <c r="DW139" i="4"/>
  <c r="DW231" i="4" s="1"/>
  <c r="IC139" i="4"/>
  <c r="IC231" i="4" s="1"/>
  <c r="NA139" i="4"/>
  <c r="NA231" i="4" s="1"/>
  <c r="RP139" i="4"/>
  <c r="RP231" i="4" s="1"/>
  <c r="VV139" i="4"/>
  <c r="VV231" i="4" s="1"/>
  <c r="ABL139" i="4"/>
  <c r="ABL231" i="4" s="1"/>
  <c r="CW139" i="4"/>
  <c r="CW231" i="4" s="1"/>
  <c r="IM139" i="4"/>
  <c r="IM231" i="4" s="1"/>
  <c r="OD139" i="4"/>
  <c r="OD231" i="4" s="1"/>
  <c r="TT139" i="4"/>
  <c r="TT231" i="4" s="1"/>
  <c r="ZJ139" i="4"/>
  <c r="ZJ231" i="4" s="1"/>
  <c r="AN139" i="4"/>
  <c r="AN231" i="4" s="1"/>
  <c r="FL139" i="4"/>
  <c r="FL231" i="4" s="1"/>
  <c r="KJ139" i="4"/>
  <c r="KJ231" i="4" s="1"/>
  <c r="PH139" i="4"/>
  <c r="PH231" i="4" s="1"/>
  <c r="UF139" i="4"/>
  <c r="UF231" i="4" s="1"/>
  <c r="ZD139" i="4"/>
  <c r="ZD231" i="4" s="1"/>
  <c r="LX156" i="4"/>
  <c r="LX248" i="4" s="1"/>
  <c r="PI156" i="4"/>
  <c r="PI248" i="4" s="1"/>
  <c r="NA156" i="4"/>
  <c r="NA248" i="4" s="1"/>
  <c r="HQ179" i="4"/>
  <c r="HQ271" i="4" s="1"/>
  <c r="DP156" i="4"/>
  <c r="DP248" i="4" s="1"/>
  <c r="SZ156" i="4"/>
  <c r="SZ248" i="4" s="1"/>
  <c r="VU156" i="4"/>
  <c r="VU248" i="4" s="1"/>
  <c r="ABP133" i="4"/>
  <c r="ABP225" i="4" s="1"/>
  <c r="ZD133" i="4"/>
  <c r="ZD225" i="4" s="1"/>
  <c r="WR133" i="4"/>
  <c r="WR225" i="4" s="1"/>
  <c r="UF133" i="4"/>
  <c r="UF225" i="4" s="1"/>
  <c r="RT133" i="4"/>
  <c r="RT225" i="4" s="1"/>
  <c r="PH133" i="4"/>
  <c r="PH225" i="4" s="1"/>
  <c r="ADC133" i="4"/>
  <c r="ADC225" i="4" s="1"/>
  <c r="AAQ133" i="4"/>
  <c r="AAQ225" i="4" s="1"/>
  <c r="YE133" i="4"/>
  <c r="YE225" i="4" s="1"/>
  <c r="VS133" i="4"/>
  <c r="VS225" i="4" s="1"/>
  <c r="TG133" i="4"/>
  <c r="TG225" i="4" s="1"/>
  <c r="QU133" i="4"/>
  <c r="QU225" i="4" s="1"/>
  <c r="OI133" i="4"/>
  <c r="OI225" i="4" s="1"/>
  <c r="LW133" i="4"/>
  <c r="LW225" i="4" s="1"/>
  <c r="JK133" i="4"/>
  <c r="JK225" i="4" s="1"/>
  <c r="GY133" i="4"/>
  <c r="GY225" i="4" s="1"/>
  <c r="EM133" i="4"/>
  <c r="EM225" i="4" s="1"/>
  <c r="CA133" i="4"/>
  <c r="CA225" i="4" s="1"/>
  <c r="O133" i="4"/>
  <c r="O225" i="4" s="1"/>
  <c r="ABN133" i="4"/>
  <c r="ABN225" i="4" s="1"/>
  <c r="ZB133" i="4"/>
  <c r="ZB225" i="4" s="1"/>
  <c r="WP133" i="4"/>
  <c r="WP225" i="4" s="1"/>
  <c r="UD133" i="4"/>
  <c r="UD225" i="4" s="1"/>
  <c r="RR133" i="4"/>
  <c r="RR225" i="4" s="1"/>
  <c r="PF133" i="4"/>
  <c r="PF225" i="4" s="1"/>
  <c r="MT133" i="4"/>
  <c r="MT225" i="4" s="1"/>
  <c r="KH133" i="4"/>
  <c r="KH225" i="4" s="1"/>
  <c r="HV133" i="4"/>
  <c r="HV225" i="4" s="1"/>
  <c r="FJ133" i="4"/>
  <c r="FJ225" i="4" s="1"/>
  <c r="CX133" i="4"/>
  <c r="CX225" i="4" s="1"/>
  <c r="AL133" i="4"/>
  <c r="AL225" i="4" s="1"/>
  <c r="ACC133" i="4"/>
  <c r="ACC225" i="4" s="1"/>
  <c r="ACA133" i="4"/>
  <c r="ACA225" i="4" s="1"/>
  <c r="ZO133" i="4"/>
  <c r="ZO225" i="4" s="1"/>
  <c r="XC133" i="4"/>
  <c r="XC225" i="4" s="1"/>
  <c r="UQ133" i="4"/>
  <c r="UQ225" i="4" s="1"/>
  <c r="SE133" i="4"/>
  <c r="SE225" i="4" s="1"/>
  <c r="PS133" i="4"/>
  <c r="PS225" i="4" s="1"/>
  <c r="NG133" i="4"/>
  <c r="NG225" i="4" s="1"/>
  <c r="KU133" i="4"/>
  <c r="KU225" i="4" s="1"/>
  <c r="II133" i="4"/>
  <c r="II225" i="4" s="1"/>
  <c r="FW133" i="4"/>
  <c r="FW225" i="4" s="1"/>
  <c r="DK133" i="4"/>
  <c r="DK225" i="4" s="1"/>
  <c r="AY133" i="4"/>
  <c r="AY225" i="4" s="1"/>
  <c r="ACP133" i="4"/>
  <c r="ACP225" i="4" s="1"/>
  <c r="AAD133" i="4"/>
  <c r="AAD225" i="4" s="1"/>
  <c r="XR133" i="4"/>
  <c r="XR225" i="4" s="1"/>
  <c r="VF133" i="4"/>
  <c r="VF225" i="4" s="1"/>
  <c r="ST133" i="4"/>
  <c r="ST225" i="4" s="1"/>
  <c r="QH133" i="4"/>
  <c r="QH225" i="4" s="1"/>
  <c r="NV133" i="4"/>
  <c r="NV225" i="4" s="1"/>
  <c r="LJ133" i="4"/>
  <c r="LJ225" i="4" s="1"/>
  <c r="IX133" i="4"/>
  <c r="IX225" i="4" s="1"/>
  <c r="GL133" i="4"/>
  <c r="GL225" i="4" s="1"/>
  <c r="DZ133" i="4"/>
  <c r="DZ225" i="4" s="1"/>
  <c r="BN133" i="4"/>
  <c r="BN225" i="4" s="1"/>
  <c r="ADE133" i="4"/>
  <c r="ADE225" i="4" s="1"/>
  <c r="AAS133" i="4"/>
  <c r="AAS225" i="4" s="1"/>
  <c r="YG133" i="4"/>
  <c r="YG225" i="4" s="1"/>
  <c r="VU133" i="4"/>
  <c r="VU225" i="4" s="1"/>
  <c r="TI133" i="4"/>
  <c r="TI225" i="4" s="1"/>
  <c r="QW133" i="4"/>
  <c r="QW225" i="4" s="1"/>
  <c r="OK133" i="4"/>
  <c r="OK225" i="4" s="1"/>
  <c r="LY133" i="4"/>
  <c r="LY225" i="4" s="1"/>
  <c r="JM133" i="4"/>
  <c r="JM225" i="4" s="1"/>
  <c r="HA133" i="4"/>
  <c r="HA225" i="4" s="1"/>
  <c r="EO133" i="4"/>
  <c r="EO225" i="4" s="1"/>
  <c r="CC133" i="4"/>
  <c r="CC225" i="4" s="1"/>
  <c r="Q133" i="4"/>
  <c r="Q225" i="4" s="1"/>
  <c r="ABH133" i="4"/>
  <c r="ABH225" i="4" s="1"/>
  <c r="YV133" i="4"/>
  <c r="YV225" i="4" s="1"/>
  <c r="WJ133" i="4"/>
  <c r="WJ225" i="4" s="1"/>
  <c r="TX133" i="4"/>
  <c r="TX225" i="4" s="1"/>
  <c r="RL133" i="4"/>
  <c r="RL225" i="4" s="1"/>
  <c r="OZ133" i="4"/>
  <c r="OZ225" i="4" s="1"/>
  <c r="ACU133" i="4"/>
  <c r="ACU225" i="4" s="1"/>
  <c r="AAI133" i="4"/>
  <c r="AAI225" i="4" s="1"/>
  <c r="XW133" i="4"/>
  <c r="XW225" i="4" s="1"/>
  <c r="VK133" i="4"/>
  <c r="VK225" i="4" s="1"/>
  <c r="SY133" i="4"/>
  <c r="SY225" i="4" s="1"/>
  <c r="QM133" i="4"/>
  <c r="QM225" i="4" s="1"/>
  <c r="OA133" i="4"/>
  <c r="OA225" i="4" s="1"/>
  <c r="LO133" i="4"/>
  <c r="LO225" i="4" s="1"/>
  <c r="JC133" i="4"/>
  <c r="JC225" i="4" s="1"/>
  <c r="GQ133" i="4"/>
  <c r="GQ225" i="4" s="1"/>
  <c r="EE133" i="4"/>
  <c r="EE225" i="4" s="1"/>
  <c r="BS133" i="4"/>
  <c r="BS225" i="4" s="1"/>
  <c r="G133" i="4"/>
  <c r="G225" i="4" s="1"/>
  <c r="ABF133" i="4"/>
  <c r="ABF225" i="4" s="1"/>
  <c r="YT133" i="4"/>
  <c r="YT225" i="4" s="1"/>
  <c r="WH133" i="4"/>
  <c r="WH225" i="4" s="1"/>
  <c r="TV133" i="4"/>
  <c r="TV225" i="4" s="1"/>
  <c r="RJ133" i="4"/>
  <c r="RJ225" i="4" s="1"/>
  <c r="OX133" i="4"/>
  <c r="OX225" i="4" s="1"/>
  <c r="ML133" i="4"/>
  <c r="ML225" i="4" s="1"/>
  <c r="JZ133" i="4"/>
  <c r="JZ225" i="4" s="1"/>
  <c r="HN133" i="4"/>
  <c r="HN225" i="4" s="1"/>
  <c r="FB133" i="4"/>
  <c r="FB225" i="4" s="1"/>
  <c r="CP133" i="4"/>
  <c r="CP225" i="4" s="1"/>
  <c r="AD133" i="4"/>
  <c r="AD225" i="4" s="1"/>
  <c r="ABU133" i="4"/>
  <c r="ABU225" i="4" s="1"/>
  <c r="ABS133" i="4"/>
  <c r="ABS225" i="4" s="1"/>
  <c r="ZG133" i="4"/>
  <c r="ZG225" i="4" s="1"/>
  <c r="WU133" i="4"/>
  <c r="WU225" i="4" s="1"/>
  <c r="UI133" i="4"/>
  <c r="UI225" i="4" s="1"/>
  <c r="RW133" i="4"/>
  <c r="RW225" i="4" s="1"/>
  <c r="PK133" i="4"/>
  <c r="PK225" i="4" s="1"/>
  <c r="MY133" i="4"/>
  <c r="MY225" i="4" s="1"/>
  <c r="KM133" i="4"/>
  <c r="KM225" i="4" s="1"/>
  <c r="IA133" i="4"/>
  <c r="IA225" i="4" s="1"/>
  <c r="FO133" i="4"/>
  <c r="FO225" i="4" s="1"/>
  <c r="DC133" i="4"/>
  <c r="DC225" i="4" s="1"/>
  <c r="AQ133" i="4"/>
  <c r="AQ225" i="4" s="1"/>
  <c r="ACH133" i="4"/>
  <c r="ACH225" i="4" s="1"/>
  <c r="ZV133" i="4"/>
  <c r="ZV225" i="4" s="1"/>
  <c r="XJ133" i="4"/>
  <c r="XJ225" i="4" s="1"/>
  <c r="UX133" i="4"/>
  <c r="UX225" i="4" s="1"/>
  <c r="SL133" i="4"/>
  <c r="SL225" i="4" s="1"/>
  <c r="PZ133" i="4"/>
  <c r="PZ225" i="4" s="1"/>
  <c r="NN133" i="4"/>
  <c r="NN225" i="4" s="1"/>
  <c r="LB133" i="4"/>
  <c r="LB225" i="4" s="1"/>
  <c r="IP133" i="4"/>
  <c r="IP225" i="4" s="1"/>
  <c r="GD133" i="4"/>
  <c r="GD225" i="4" s="1"/>
  <c r="DR133" i="4"/>
  <c r="DR225" i="4" s="1"/>
  <c r="BF133" i="4"/>
  <c r="BF225" i="4" s="1"/>
  <c r="ACW133" i="4"/>
  <c r="ACW225" i="4" s="1"/>
  <c r="AAK133" i="4"/>
  <c r="AAK225" i="4" s="1"/>
  <c r="XY133" i="4"/>
  <c r="XY225" i="4" s="1"/>
  <c r="VM133" i="4"/>
  <c r="VM225" i="4" s="1"/>
  <c r="TA133" i="4"/>
  <c r="TA225" i="4" s="1"/>
  <c r="QO133" i="4"/>
  <c r="QO225" i="4" s="1"/>
  <c r="ADD133" i="4"/>
  <c r="ADD225" i="4" s="1"/>
  <c r="AAR133" i="4"/>
  <c r="AAR225" i="4" s="1"/>
  <c r="YF133" i="4"/>
  <c r="YF225" i="4" s="1"/>
  <c r="VT133" i="4"/>
  <c r="VT225" i="4" s="1"/>
  <c r="TH133" i="4"/>
  <c r="TH225" i="4" s="1"/>
  <c r="QV133" i="4"/>
  <c r="QV225" i="4" s="1"/>
  <c r="OJ133" i="4"/>
  <c r="OJ225" i="4" s="1"/>
  <c r="ACE133" i="4"/>
  <c r="ACE225" i="4" s="1"/>
  <c r="ZS133" i="4"/>
  <c r="ZS225" i="4" s="1"/>
  <c r="XG133" i="4"/>
  <c r="XG225" i="4" s="1"/>
  <c r="UU133" i="4"/>
  <c r="UU225" i="4" s="1"/>
  <c r="SI133" i="4"/>
  <c r="SI225" i="4" s="1"/>
  <c r="PW133" i="4"/>
  <c r="PW225" i="4" s="1"/>
  <c r="NK133" i="4"/>
  <c r="NK225" i="4" s="1"/>
  <c r="KY133" i="4"/>
  <c r="KY225" i="4" s="1"/>
  <c r="IM133" i="4"/>
  <c r="IM225" i="4" s="1"/>
  <c r="GA133" i="4"/>
  <c r="GA225" i="4" s="1"/>
  <c r="DO133" i="4"/>
  <c r="DO225" i="4" s="1"/>
  <c r="BC133" i="4"/>
  <c r="BC225" i="4" s="1"/>
  <c r="ADB133" i="4"/>
  <c r="ADB225" i="4" s="1"/>
  <c r="AAP133" i="4"/>
  <c r="AAP225" i="4" s="1"/>
  <c r="YD133" i="4"/>
  <c r="YD225" i="4" s="1"/>
  <c r="VR133" i="4"/>
  <c r="VR225" i="4" s="1"/>
  <c r="TF133" i="4"/>
  <c r="TF225" i="4" s="1"/>
  <c r="QT133" i="4"/>
  <c r="QT225" i="4" s="1"/>
  <c r="ACV133" i="4"/>
  <c r="ACV225" i="4" s="1"/>
  <c r="AAJ133" i="4"/>
  <c r="AAJ225" i="4" s="1"/>
  <c r="XX133" i="4"/>
  <c r="XX225" i="4" s="1"/>
  <c r="VL133" i="4"/>
  <c r="VL225" i="4" s="1"/>
  <c r="SZ133" i="4"/>
  <c r="SZ225" i="4" s="1"/>
  <c r="QN133" i="4"/>
  <c r="QN225" i="4" s="1"/>
  <c r="OB133" i="4"/>
  <c r="OB225" i="4" s="1"/>
  <c r="ABW133" i="4"/>
  <c r="ABW225" i="4" s="1"/>
  <c r="ZK133" i="4"/>
  <c r="ZK225" i="4" s="1"/>
  <c r="WY133" i="4"/>
  <c r="WY225" i="4" s="1"/>
  <c r="UM133" i="4"/>
  <c r="UM225" i="4" s="1"/>
  <c r="SA133" i="4"/>
  <c r="SA225" i="4" s="1"/>
  <c r="PO133" i="4"/>
  <c r="PO225" i="4" s="1"/>
  <c r="NC133" i="4"/>
  <c r="NC225" i="4" s="1"/>
  <c r="KQ133" i="4"/>
  <c r="KQ225" i="4" s="1"/>
  <c r="IE133" i="4"/>
  <c r="IE225" i="4" s="1"/>
  <c r="FS133" i="4"/>
  <c r="FS225" i="4" s="1"/>
  <c r="DG133" i="4"/>
  <c r="DG225" i="4" s="1"/>
  <c r="AU133" i="4"/>
  <c r="AU225" i="4" s="1"/>
  <c r="ACT133" i="4"/>
  <c r="ACT225" i="4" s="1"/>
  <c r="AAH133" i="4"/>
  <c r="AAH225" i="4" s="1"/>
  <c r="XV133" i="4"/>
  <c r="XV225" i="4" s="1"/>
  <c r="VJ133" i="4"/>
  <c r="VJ225" i="4" s="1"/>
  <c r="SX133" i="4"/>
  <c r="SX225" i="4" s="1"/>
  <c r="QL133" i="4"/>
  <c r="QL225" i="4" s="1"/>
  <c r="NZ133" i="4"/>
  <c r="NZ225" i="4" s="1"/>
  <c r="LN133" i="4"/>
  <c r="LN225" i="4" s="1"/>
  <c r="JB133" i="4"/>
  <c r="JB225" i="4" s="1"/>
  <c r="GP133" i="4"/>
  <c r="GP225" i="4" s="1"/>
  <c r="ED133" i="4"/>
  <c r="ED225" i="4" s="1"/>
  <c r="BR133" i="4"/>
  <c r="BR225" i="4" s="1"/>
  <c r="ADI133" i="4"/>
  <c r="ADI225" i="4" s="1"/>
  <c r="ADG133" i="4"/>
  <c r="ADG225" i="4" s="1"/>
  <c r="AAU133" i="4"/>
  <c r="AAU225" i="4" s="1"/>
  <c r="YI133" i="4"/>
  <c r="YI225" i="4" s="1"/>
  <c r="VW133" i="4"/>
  <c r="VW225" i="4" s="1"/>
  <c r="TK133" i="4"/>
  <c r="TK225" i="4" s="1"/>
  <c r="QY133" i="4"/>
  <c r="QY225" i="4" s="1"/>
  <c r="OM133" i="4"/>
  <c r="OM225" i="4" s="1"/>
  <c r="MA133" i="4"/>
  <c r="MA225" i="4" s="1"/>
  <c r="JO133" i="4"/>
  <c r="JO225" i="4" s="1"/>
  <c r="HC133" i="4"/>
  <c r="HC225" i="4" s="1"/>
  <c r="EQ133" i="4"/>
  <c r="EQ225" i="4" s="1"/>
  <c r="CE133" i="4"/>
  <c r="CE225" i="4" s="1"/>
  <c r="S133" i="4"/>
  <c r="S225" i="4" s="1"/>
  <c r="ABJ133" i="4"/>
  <c r="ABJ225" i="4" s="1"/>
  <c r="YX133" i="4"/>
  <c r="YX225" i="4" s="1"/>
  <c r="WL133" i="4"/>
  <c r="WL225" i="4" s="1"/>
  <c r="TZ133" i="4"/>
  <c r="TZ225" i="4" s="1"/>
  <c r="RN133" i="4"/>
  <c r="RN225" i="4" s="1"/>
  <c r="PB133" i="4"/>
  <c r="PB225" i="4" s="1"/>
  <c r="MP133" i="4"/>
  <c r="MP225" i="4" s="1"/>
  <c r="KD133" i="4"/>
  <c r="KD225" i="4" s="1"/>
  <c r="HR133" i="4"/>
  <c r="HR225" i="4" s="1"/>
  <c r="FF133" i="4"/>
  <c r="FF225" i="4" s="1"/>
  <c r="CT133" i="4"/>
  <c r="CT225" i="4" s="1"/>
  <c r="AH133" i="4"/>
  <c r="AH225" i="4" s="1"/>
  <c r="ABY133" i="4"/>
  <c r="ABY225" i="4" s="1"/>
  <c r="ZM133" i="4"/>
  <c r="ZM225" i="4" s="1"/>
  <c r="XA133" i="4"/>
  <c r="XA225" i="4" s="1"/>
  <c r="UO133" i="4"/>
  <c r="UO225" i="4" s="1"/>
  <c r="SC133" i="4"/>
  <c r="SC225" i="4" s="1"/>
  <c r="PQ133" i="4"/>
  <c r="PQ225" i="4" s="1"/>
  <c r="NE133" i="4"/>
  <c r="NE225" i="4" s="1"/>
  <c r="KS133" i="4"/>
  <c r="KS225" i="4" s="1"/>
  <c r="IG133" i="4"/>
  <c r="IG225" i="4" s="1"/>
  <c r="FU133" i="4"/>
  <c r="FU225" i="4" s="1"/>
  <c r="DI133" i="4"/>
  <c r="DI225" i="4" s="1"/>
  <c r="AW133" i="4"/>
  <c r="AW225" i="4" s="1"/>
  <c r="YS156" i="4"/>
  <c r="YS248" i="4" s="1"/>
  <c r="DO156" i="4"/>
  <c r="DO248" i="4" s="1"/>
  <c r="IK156" i="4"/>
  <c r="IK248" i="4" s="1"/>
  <c r="UA156" i="4"/>
  <c r="UA248" i="4" s="1"/>
  <c r="MH156" i="4"/>
  <c r="MH248" i="4" s="1"/>
  <c r="LY156" i="4"/>
  <c r="LY248" i="4" s="1"/>
  <c r="ABG156" i="4"/>
  <c r="ABG248" i="4" s="1"/>
  <c r="RL156" i="4"/>
  <c r="RL248" i="4" s="1"/>
  <c r="IV156" i="4"/>
  <c r="IV248" i="4" s="1"/>
  <c r="FL156" i="4"/>
  <c r="FL248" i="4" s="1"/>
  <c r="CZ156" i="4"/>
  <c r="CZ248" i="4" s="1"/>
  <c r="AN156" i="4"/>
  <c r="AN248" i="4" s="1"/>
  <c r="ADG156" i="4"/>
  <c r="ADG248" i="4" s="1"/>
  <c r="DM156" i="4"/>
  <c r="DM248" i="4" s="1"/>
  <c r="QA156" i="4"/>
  <c r="QA248" i="4" s="1"/>
  <c r="R156" i="4"/>
  <c r="R248" i="4" s="1"/>
  <c r="KS156" i="4"/>
  <c r="KS248" i="4" s="1"/>
  <c r="AAX156" i="4"/>
  <c r="AAX248" i="4" s="1"/>
  <c r="QV156" i="4"/>
  <c r="QV248" i="4" s="1"/>
  <c r="IF156" i="4"/>
  <c r="IF248" i="4" s="1"/>
  <c r="FD156" i="4"/>
  <c r="FD248" i="4" s="1"/>
  <c r="CR156" i="4"/>
  <c r="CR248" i="4" s="1"/>
  <c r="AF156" i="4"/>
  <c r="AF248" i="4" s="1"/>
  <c r="XH156" i="4"/>
  <c r="XH248" i="4" s="1"/>
  <c r="UB156" i="4"/>
  <c r="UB248" i="4" s="1"/>
  <c r="NO156" i="4"/>
  <c r="NO248" i="4" s="1"/>
  <c r="ABQ156" i="4"/>
  <c r="ABQ248" i="4" s="1"/>
  <c r="IO156" i="4"/>
  <c r="IO248" i="4" s="1"/>
  <c r="ZD156" i="4"/>
  <c r="ZD248" i="4" s="1"/>
  <c r="OB156" i="4"/>
  <c r="OB248" i="4" s="1"/>
  <c r="HX156" i="4"/>
  <c r="HX248" i="4" s="1"/>
  <c r="EV156" i="4"/>
  <c r="EV248" i="4" s="1"/>
  <c r="CJ156" i="4"/>
  <c r="CJ248" i="4" s="1"/>
  <c r="X156" i="4"/>
  <c r="X248" i="4" s="1"/>
  <c r="SP156" i="4"/>
  <c r="SP248" i="4" s="1"/>
  <c r="RP156" i="4"/>
  <c r="RP248" i="4" s="1"/>
  <c r="JW156" i="4"/>
  <c r="JW248" i="4" s="1"/>
  <c r="ZN156" i="4"/>
  <c r="ZN248" i="4" s="1"/>
  <c r="EG156" i="4"/>
  <c r="EG248" i="4" s="1"/>
  <c r="YL156" i="4"/>
  <c r="YL248" i="4" s="1"/>
  <c r="NT156" i="4"/>
  <c r="NT248" i="4" s="1"/>
  <c r="HP156" i="4"/>
  <c r="HP248" i="4" s="1"/>
  <c r="EN156" i="4"/>
  <c r="EN248" i="4" s="1"/>
  <c r="CB156" i="4"/>
  <c r="CB248" i="4" s="1"/>
  <c r="P156" i="4"/>
  <c r="P248" i="4" s="1"/>
  <c r="NJ156" i="4"/>
  <c r="NJ248" i="4" s="1"/>
  <c r="MZ156" i="4"/>
  <c r="MZ248" i="4" s="1"/>
  <c r="ZX156" i="4"/>
  <c r="ZX248" i="4" s="1"/>
  <c r="YD156" i="4"/>
  <c r="YD248" i="4" s="1"/>
  <c r="CS156" i="4"/>
  <c r="CS248" i="4" s="1"/>
  <c r="YB156" i="4"/>
  <c r="YB248" i="4" s="1"/>
  <c r="MN156" i="4"/>
  <c r="MN248" i="4" s="1"/>
  <c r="GR156" i="4"/>
  <c r="GR248" i="4" s="1"/>
  <c r="EF156" i="4"/>
  <c r="EF248" i="4" s="1"/>
  <c r="BT156" i="4"/>
  <c r="BT248" i="4" s="1"/>
  <c r="H156" i="4"/>
  <c r="H248" i="4" s="1"/>
  <c r="O179" i="4"/>
  <c r="O271" i="4" s="1"/>
  <c r="OV179" i="4"/>
  <c r="OV271" i="4" s="1"/>
  <c r="WL179" i="4"/>
  <c r="WL271" i="4" s="1"/>
  <c r="EG179" i="4"/>
  <c r="EG271" i="4" s="1"/>
  <c r="OB179" i="4"/>
  <c r="OB271" i="4" s="1"/>
  <c r="UD179" i="4"/>
  <c r="UD271" i="4" s="1"/>
  <c r="IJ179" i="4"/>
  <c r="IJ271" i="4" s="1"/>
  <c r="PZ179" i="4"/>
  <c r="PZ271" i="4" s="1"/>
  <c r="BE179" i="4"/>
  <c r="BE271" i="4" s="1"/>
  <c r="LP179" i="4"/>
  <c r="LP271" i="4" s="1"/>
  <c r="KH179" i="4"/>
  <c r="KH271" i="4" s="1"/>
  <c r="BP179" i="4"/>
  <c r="BP271" i="4" s="1"/>
  <c r="JN179" i="4"/>
  <c r="JN271" i="4" s="1"/>
  <c r="ACV179" i="4"/>
  <c r="ACV271" i="4" s="1"/>
  <c r="JD179" i="4"/>
  <c r="JD271" i="4" s="1"/>
  <c r="AL179" i="4"/>
  <c r="AL271" i="4" s="1"/>
  <c r="ZG179" i="4"/>
  <c r="ZG271" i="4" s="1"/>
  <c r="CT179" i="4"/>
  <c r="CT271" i="4" s="1"/>
  <c r="AAJ179" i="4"/>
  <c r="AAJ271" i="4" s="1"/>
  <c r="GR179" i="4"/>
  <c r="GR271" i="4" s="1"/>
  <c r="US179" i="4"/>
  <c r="US271" i="4" s="1"/>
  <c r="SU179" i="4"/>
  <c r="SU271" i="4" s="1"/>
  <c r="AAK179" i="4"/>
  <c r="AAK271" i="4" s="1"/>
  <c r="XX179" i="4"/>
  <c r="XX271" i="4" s="1"/>
  <c r="EF179" i="4"/>
  <c r="EF271" i="4" s="1"/>
  <c r="KL117" i="4"/>
  <c r="KL209" i="4" s="1"/>
  <c r="MJ117" i="4"/>
  <c r="MJ209" i="4" s="1"/>
  <c r="ACX117" i="4"/>
  <c r="ACX209" i="4" s="1"/>
  <c r="GJ117" i="4"/>
  <c r="GJ209" i="4" s="1"/>
  <c r="QD117" i="4"/>
  <c r="QD209" i="4" s="1"/>
  <c r="EB117" i="4"/>
  <c r="EB209" i="4" s="1"/>
  <c r="ACF117" i="4"/>
  <c r="ACF209" i="4" s="1"/>
  <c r="RP117" i="4"/>
  <c r="RP209" i="4" s="1"/>
  <c r="LZ117" i="4"/>
  <c r="LZ209" i="4" s="1"/>
  <c r="AG117" i="4"/>
  <c r="AG209" i="4" s="1"/>
  <c r="JV117" i="4"/>
  <c r="JV209" i="4" s="1"/>
  <c r="FP117" i="4"/>
  <c r="FP209" i="4" s="1"/>
  <c r="ABY117" i="4"/>
  <c r="ABY209" i="4" s="1"/>
  <c r="JL156" i="4"/>
  <c r="JL248" i="4" s="1"/>
  <c r="OJ156" i="4"/>
  <c r="OJ248" i="4" s="1"/>
  <c r="VL156" i="4"/>
  <c r="VL248" i="4" s="1"/>
  <c r="ABY156" i="4"/>
  <c r="ABY248" i="4" s="1"/>
  <c r="EO156" i="4"/>
  <c r="EO248" i="4" s="1"/>
  <c r="RE156" i="4"/>
  <c r="RE248" i="4" s="1"/>
  <c r="DJ156" i="4"/>
  <c r="DJ248" i="4" s="1"/>
  <c r="AI156" i="4"/>
  <c r="AI248" i="4" s="1"/>
  <c r="ABS156" i="4"/>
  <c r="ABS248" i="4" s="1"/>
  <c r="XX156" i="4"/>
  <c r="XX248" i="4" s="1"/>
  <c r="ACW156" i="4"/>
  <c r="ACW248" i="4" s="1"/>
  <c r="IU156" i="4"/>
  <c r="IU248" i="4" s="1"/>
  <c r="RR117" i="4"/>
  <c r="RR209" i="4" s="1"/>
  <c r="HC117" i="4"/>
  <c r="HC209" i="4" s="1"/>
  <c r="U117" i="4"/>
  <c r="U209" i="4" s="1"/>
  <c r="GZ156" i="4"/>
  <c r="GZ248" i="4" s="1"/>
  <c r="KB156" i="4"/>
  <c r="KB248" i="4" s="1"/>
  <c r="OZ156" i="4"/>
  <c r="OZ248" i="4" s="1"/>
  <c r="VT156" i="4"/>
  <c r="VT248" i="4" s="1"/>
  <c r="I156" i="4"/>
  <c r="I248" i="4" s="1"/>
  <c r="FM156" i="4"/>
  <c r="FM248" i="4" s="1"/>
  <c r="SK156" i="4"/>
  <c r="SK248" i="4" s="1"/>
  <c r="FV156" i="4"/>
  <c r="FV248" i="4" s="1"/>
  <c r="CU156" i="4"/>
  <c r="CU248" i="4" s="1"/>
  <c r="AJ156" i="4"/>
  <c r="AJ248" i="4" s="1"/>
  <c r="AAS156" i="4"/>
  <c r="AAS248" i="4" s="1"/>
  <c r="DN156" i="4"/>
  <c r="DN248" i="4" s="1"/>
  <c r="NK156" i="4"/>
  <c r="NK248" i="4" s="1"/>
  <c r="KV117" i="4"/>
  <c r="KV209" i="4" s="1"/>
  <c r="VX117" i="4"/>
  <c r="VX209" i="4" s="1"/>
  <c r="VY117" i="4"/>
  <c r="VY209" i="4" s="1"/>
  <c r="HH156" i="4"/>
  <c r="HH248" i="4" s="1"/>
  <c r="LH156" i="4"/>
  <c r="LH248" i="4" s="1"/>
  <c r="QN156" i="4"/>
  <c r="QN248" i="4" s="1"/>
  <c r="WJ156" i="4"/>
  <c r="WJ248" i="4" s="1"/>
  <c r="Q156" i="4"/>
  <c r="Q248" i="4" s="1"/>
  <c r="HI156" i="4"/>
  <c r="HI248" i="4" s="1"/>
  <c r="UO156" i="4"/>
  <c r="UO248" i="4" s="1"/>
  <c r="JV156" i="4"/>
  <c r="JV248" i="4" s="1"/>
  <c r="HK156" i="4"/>
  <c r="HK248" i="4" s="1"/>
  <c r="EB156" i="4"/>
  <c r="EB248" i="4" s="1"/>
  <c r="BA156" i="4"/>
  <c r="BA248" i="4" s="1"/>
  <c r="IT156" i="4"/>
  <c r="IT248" i="4" s="1"/>
  <c r="SQ156" i="4"/>
  <c r="SQ248" i="4" s="1"/>
  <c r="LJ117" i="4"/>
  <c r="LJ209" i="4" s="1"/>
  <c r="WL117" i="4"/>
  <c r="WL209" i="4" s="1"/>
  <c r="TO117" i="4"/>
  <c r="TO209" i="4" s="1"/>
  <c r="TD117" i="4"/>
  <c r="TD209" i="4" s="1"/>
  <c r="TF117" i="4"/>
  <c r="TF209" i="4" s="1"/>
  <c r="MX117" i="4"/>
  <c r="MX209" i="4" s="1"/>
  <c r="NX117" i="4"/>
  <c r="NX209" i="4" s="1"/>
  <c r="RX117" i="4"/>
  <c r="RX209" i="4" s="1"/>
  <c r="YJ117" i="4"/>
  <c r="YJ209" i="4" s="1"/>
  <c r="HH117" i="4"/>
  <c r="HH209" i="4" s="1"/>
  <c r="HY117" i="4"/>
  <c r="HY209" i="4" s="1"/>
  <c r="BQ117" i="4"/>
  <c r="BQ209" i="4" s="1"/>
  <c r="NL163" i="4"/>
  <c r="NL255" i="4" s="1"/>
  <c r="ABL117" i="4"/>
  <c r="ABL209" i="4" s="1"/>
  <c r="VC117" i="4"/>
  <c r="VC209" i="4" s="1"/>
  <c r="UR117" i="4"/>
  <c r="UR209" i="4" s="1"/>
  <c r="UT117" i="4"/>
  <c r="UT209" i="4" s="1"/>
  <c r="OL117" i="4"/>
  <c r="OL209" i="4" s="1"/>
  <c r="UX117" i="4"/>
  <c r="UX209" i="4" s="1"/>
  <c r="HF117" i="4"/>
  <c r="HF209" i="4" s="1"/>
  <c r="IN117" i="4"/>
  <c r="IN209" i="4" s="1"/>
  <c r="IG117" i="4"/>
  <c r="IG209" i="4" s="1"/>
  <c r="JQ117" i="4"/>
  <c r="JQ209" i="4" s="1"/>
  <c r="MN163" i="4"/>
  <c r="MN255" i="4" s="1"/>
  <c r="ABZ117" i="4"/>
  <c r="ABZ209" i="4" s="1"/>
  <c r="ACZ117" i="4"/>
  <c r="ACZ209" i="4" s="1"/>
  <c r="WQ117" i="4"/>
  <c r="WQ209" i="4" s="1"/>
  <c r="WF117" i="4"/>
  <c r="WF209" i="4" s="1"/>
  <c r="WH117" i="4"/>
  <c r="WH209" i="4" s="1"/>
  <c r="VJ117" i="4"/>
  <c r="VJ209" i="4" s="1"/>
  <c r="JR117" i="4"/>
  <c r="JR209" i="4" s="1"/>
  <c r="QF117" i="4"/>
  <c r="QF209" i="4" s="1"/>
  <c r="KC117" i="4"/>
  <c r="KC209" i="4" s="1"/>
  <c r="JY117" i="4"/>
  <c r="JY209" i="4" s="1"/>
  <c r="OX163" i="4"/>
  <c r="OX255" i="4" s="1"/>
  <c r="FV117" i="4"/>
  <c r="FV209" i="4" s="1"/>
  <c r="L117" i="4"/>
  <c r="L209" i="4" s="1"/>
  <c r="N117" i="4"/>
  <c r="N209" i="4" s="1"/>
  <c r="AP117" i="4"/>
  <c r="AP209" i="4" s="1"/>
  <c r="YE117" i="4"/>
  <c r="YE209" i="4" s="1"/>
  <c r="XT117" i="4"/>
  <c r="XT209" i="4" s="1"/>
  <c r="DS117" i="4"/>
  <c r="DS209" i="4" s="1"/>
  <c r="LD117" i="4"/>
  <c r="LD209" i="4" s="1"/>
  <c r="SJ117" i="4"/>
  <c r="SJ209" i="4" s="1"/>
  <c r="RU117" i="4"/>
  <c r="RU209" i="4" s="1"/>
  <c r="LM117" i="4"/>
  <c r="LM209" i="4" s="1"/>
  <c r="PF163" i="4"/>
  <c r="PF255" i="4" s="1"/>
  <c r="HT117" i="4"/>
  <c r="HT209" i="4" s="1"/>
  <c r="HJ117" i="4"/>
  <c r="HJ209" i="4" s="1"/>
  <c r="AZ117" i="4"/>
  <c r="AZ209" i="4" s="1"/>
  <c r="BB117" i="4"/>
  <c r="BB209" i="4" s="1"/>
  <c r="CD117" i="4"/>
  <c r="CD209" i="4" s="1"/>
  <c r="ZS117" i="4"/>
  <c r="ZS209" i="4" s="1"/>
  <c r="GE117" i="4"/>
  <c r="GE209" i="4" s="1"/>
  <c r="XL117" i="4"/>
  <c r="XL209" i="4" s="1"/>
  <c r="SR117" i="4"/>
  <c r="SR209" i="4" s="1"/>
  <c r="TY117" i="4"/>
  <c r="TY209" i="4" s="1"/>
  <c r="TM117" i="4"/>
  <c r="TM209" i="4" s="1"/>
  <c r="EE163" i="4"/>
  <c r="EE255" i="4" s="1"/>
  <c r="IH117" i="4"/>
  <c r="IH209" i="4" s="1"/>
  <c r="JH117" i="4"/>
  <c r="JH209" i="4" s="1"/>
  <c r="IX117" i="4"/>
  <c r="IX209" i="4" s="1"/>
  <c r="CN117" i="4"/>
  <c r="CN209" i="4" s="1"/>
  <c r="CP117" i="4"/>
  <c r="CP209" i="4" s="1"/>
  <c r="FC117" i="4"/>
  <c r="FC209" i="4" s="1"/>
  <c r="IQ117" i="4"/>
  <c r="IQ209" i="4" s="1"/>
  <c r="ZK117" i="4"/>
  <c r="ZK209" i="4" s="1"/>
  <c r="AAZ117" i="4"/>
  <c r="AAZ209" i="4" s="1"/>
  <c r="UG117" i="4"/>
  <c r="UG209" i="4" s="1"/>
  <c r="VI117" i="4"/>
  <c r="VI209" i="4" s="1"/>
  <c r="UD181" i="4"/>
  <c r="UD273" i="4" s="1"/>
  <c r="LV142" i="4"/>
  <c r="LV234" i="4" s="1"/>
  <c r="YD142" i="4"/>
  <c r="YD234" i="4" s="1"/>
  <c r="EM142" i="4"/>
  <c r="EM234" i="4" s="1"/>
  <c r="RV142" i="4"/>
  <c r="RV234" i="4" s="1"/>
  <c r="AD142" i="4"/>
  <c r="AD234" i="4" s="1"/>
  <c r="KY142" i="4"/>
  <c r="KY234" i="4" s="1"/>
  <c r="XT142" i="4"/>
  <c r="XT234" i="4" s="1"/>
  <c r="GD142" i="4"/>
  <c r="GD234" i="4" s="1"/>
  <c r="QY142" i="4"/>
  <c r="QY234" i="4" s="1"/>
  <c r="G142" i="4"/>
  <c r="G234" i="4" s="1"/>
  <c r="LO142" i="4"/>
  <c r="LO234" i="4" s="1"/>
  <c r="WL142" i="4"/>
  <c r="WL234" i="4" s="1"/>
  <c r="ET142" i="4"/>
  <c r="ET234" i="4" s="1"/>
  <c r="RB142" i="4"/>
  <c r="RB234" i="4" s="1"/>
  <c r="ABW142" i="4"/>
  <c r="ABW234" i="4" s="1"/>
  <c r="KF142" i="4"/>
  <c r="KF234" i="4" s="1"/>
  <c r="WN142" i="4"/>
  <c r="WN234" i="4" s="1"/>
  <c r="DK142" i="4"/>
  <c r="DK234" i="4" s="1"/>
  <c r="QE142" i="4"/>
  <c r="QE234" i="4" s="1"/>
  <c r="ACZ142" i="4"/>
  <c r="ACZ234" i="4" s="1"/>
  <c r="FL142" i="4"/>
  <c r="FL234" i="4" s="1"/>
  <c r="NT142" i="4"/>
  <c r="NT234" i="4" s="1"/>
  <c r="WR142" i="4"/>
  <c r="WR234" i="4" s="1"/>
  <c r="AG142" i="4"/>
  <c r="AG234" i="4" s="1"/>
  <c r="JU142" i="4"/>
  <c r="JU234" i="4" s="1"/>
  <c r="TA142" i="4"/>
  <c r="TA234" i="4" s="1"/>
  <c r="AAS142" i="4"/>
  <c r="AAS234" i="4" s="1"/>
  <c r="GG142" i="4"/>
  <c r="GG234" i="4" s="1"/>
  <c r="PE142" i="4"/>
  <c r="PE234" i="4" s="1"/>
  <c r="WW142" i="4"/>
  <c r="WW234" i="4" s="1"/>
  <c r="BR147" i="4"/>
  <c r="BR239" i="4" s="1"/>
  <c r="PB147" i="4"/>
  <c r="PB239" i="4" s="1"/>
  <c r="BJ147" i="4"/>
  <c r="BJ239" i="4" s="1"/>
  <c r="UJ147" i="4"/>
  <c r="UJ239" i="4" s="1"/>
  <c r="OC147" i="4"/>
  <c r="OC239" i="4" s="1"/>
  <c r="QY147" i="4"/>
  <c r="QY239" i="4" s="1"/>
  <c r="RI147" i="4"/>
  <c r="RI239" i="4" s="1"/>
  <c r="NN147" i="4"/>
  <c r="NN239" i="4" s="1"/>
  <c r="QJ147" i="4"/>
  <c r="QJ239" i="4" s="1"/>
  <c r="QT147" i="4"/>
  <c r="QT239" i="4" s="1"/>
  <c r="LH147" i="4"/>
  <c r="LH239" i="4" s="1"/>
  <c r="GL103" i="4"/>
  <c r="GL195" i="4" s="1"/>
  <c r="YD103" i="4"/>
  <c r="YD195" i="4" s="1"/>
  <c r="SK103" i="4"/>
  <c r="SK195" i="4" s="1"/>
  <c r="ADF103" i="4"/>
  <c r="ADF195" i="4" s="1"/>
  <c r="QD103" i="4"/>
  <c r="QD195" i="4" s="1"/>
  <c r="BB103" i="4"/>
  <c r="BB195" i="4" s="1"/>
  <c r="BW103" i="4"/>
  <c r="BW195" i="4" s="1"/>
  <c r="NP103" i="4"/>
  <c r="NP195" i="4" s="1"/>
  <c r="VV170" i="4"/>
  <c r="VV262" i="4" s="1"/>
  <c r="II170" i="4"/>
  <c r="II262" i="4" s="1"/>
  <c r="KZ170" i="4"/>
  <c r="KZ262" i="4" s="1"/>
  <c r="EC165" i="4"/>
  <c r="EC257" i="4" s="1"/>
  <c r="BU165" i="4"/>
  <c r="BU257" i="4" s="1"/>
  <c r="ZO165" i="4"/>
  <c r="ZO257" i="4" s="1"/>
  <c r="CY142" i="4"/>
  <c r="CY234" i="4" s="1"/>
  <c r="QH142" i="4"/>
  <c r="QH234" i="4" s="1"/>
  <c r="ACP142" i="4"/>
  <c r="ACP234" i="4" s="1"/>
  <c r="JK142" i="4"/>
  <c r="JK234" i="4" s="1"/>
  <c r="WF142" i="4"/>
  <c r="WF234" i="4" s="1"/>
  <c r="EP142" i="4"/>
  <c r="EP234" i="4" s="1"/>
  <c r="PK142" i="4"/>
  <c r="PK234" i="4" s="1"/>
  <c r="ACE142" i="4"/>
  <c r="ACE234" i="4" s="1"/>
  <c r="KN142" i="4"/>
  <c r="KN234" i="4" s="1"/>
  <c r="VJ142" i="4"/>
  <c r="VJ234" i="4" s="1"/>
  <c r="DS142" i="4"/>
  <c r="DS234" i="4" s="1"/>
  <c r="QA142" i="4"/>
  <c r="QA234" i="4" s="1"/>
  <c r="AAV142" i="4"/>
  <c r="AAV234" i="4" s="1"/>
  <c r="JF142" i="4"/>
  <c r="JF234" i="4" s="1"/>
  <c r="VN142" i="4"/>
  <c r="VN234" i="4" s="1"/>
  <c r="BW142" i="4"/>
  <c r="BW234" i="4" s="1"/>
  <c r="OQ142" i="4"/>
  <c r="OQ234" i="4" s="1"/>
  <c r="ABL142" i="4"/>
  <c r="ABL234" i="4" s="1"/>
  <c r="HV142" i="4"/>
  <c r="HV234" i="4" s="1"/>
  <c r="VC142" i="4"/>
  <c r="VC234" i="4" s="1"/>
  <c r="BT142" i="4"/>
  <c r="BT234" i="4" s="1"/>
  <c r="IF142" i="4"/>
  <c r="IF234" i="4" s="1"/>
  <c r="RD142" i="4"/>
  <c r="RD234" i="4" s="1"/>
  <c r="AAB142" i="4"/>
  <c r="AAB234" i="4" s="1"/>
  <c r="DQ142" i="4"/>
  <c r="DQ234" i="4" s="1"/>
  <c r="NE142" i="4"/>
  <c r="NE234" i="4" s="1"/>
  <c r="WC142" i="4"/>
  <c r="WC234" i="4" s="1"/>
  <c r="U142" i="4"/>
  <c r="U234" i="4" s="1"/>
  <c r="JI142" i="4"/>
  <c r="JI234" i="4" s="1"/>
  <c r="SO142" i="4"/>
  <c r="SO234" i="4" s="1"/>
  <c r="AAG142" i="4"/>
  <c r="AAG234" i="4" s="1"/>
  <c r="HI147" i="4"/>
  <c r="HI239" i="4" s="1"/>
  <c r="UR147" i="4"/>
  <c r="UR239" i="4" s="1"/>
  <c r="HJ147" i="4"/>
  <c r="HJ239" i="4" s="1"/>
  <c r="ADE147" i="4"/>
  <c r="ADE239" i="4" s="1"/>
  <c r="ZI147" i="4"/>
  <c r="ZI239" i="4" s="1"/>
  <c r="ACE147" i="4"/>
  <c r="ACE239" i="4" s="1"/>
  <c r="ACP147" i="4"/>
  <c r="ACP239" i="4" s="1"/>
  <c r="YT147" i="4"/>
  <c r="YT239" i="4" s="1"/>
  <c r="ABQ147" i="4"/>
  <c r="ABQ239" i="4" s="1"/>
  <c r="ACA147" i="4"/>
  <c r="ACA239" i="4" s="1"/>
  <c r="VD147" i="4"/>
  <c r="VD239" i="4" s="1"/>
  <c r="NB103" i="4"/>
  <c r="NB195" i="4" s="1"/>
  <c r="DQ103" i="4"/>
  <c r="DQ195" i="4" s="1"/>
  <c r="CB103" i="4"/>
  <c r="CB195" i="4" s="1"/>
  <c r="QC103" i="4"/>
  <c r="QC195" i="4" s="1"/>
  <c r="ES103" i="4"/>
  <c r="ES195" i="4" s="1"/>
  <c r="TN103" i="4"/>
  <c r="TN195" i="4" s="1"/>
  <c r="RO103" i="4"/>
  <c r="RO195" i="4" s="1"/>
  <c r="ADH103" i="4"/>
  <c r="ADH195" i="4" s="1"/>
  <c r="WX170" i="4"/>
  <c r="WX262" i="4" s="1"/>
  <c r="JH170" i="4"/>
  <c r="JH262" i="4" s="1"/>
  <c r="LQ170" i="4"/>
  <c r="LQ262" i="4" s="1"/>
  <c r="ET165" i="4"/>
  <c r="ET257" i="4" s="1"/>
  <c r="ZZ165" i="4"/>
  <c r="ZZ257" i="4" s="1"/>
  <c r="FX142" i="4"/>
  <c r="FX234" i="4" s="1"/>
  <c r="QT142" i="4"/>
  <c r="QT234" i="4" s="1"/>
  <c r="O142" i="4"/>
  <c r="O234" i="4" s="1"/>
  <c r="LW142" i="4"/>
  <c r="LW234" i="4" s="1"/>
  <c r="WT142" i="4"/>
  <c r="WT234" i="4" s="1"/>
  <c r="FO142" i="4"/>
  <c r="FO234" i="4" s="1"/>
  <c r="RW142" i="4"/>
  <c r="RW234" i="4" s="1"/>
  <c r="ACR142" i="4"/>
  <c r="ACR234" i="4" s="1"/>
  <c r="LN142" i="4"/>
  <c r="LN234" i="4" s="1"/>
  <c r="YI142" i="4"/>
  <c r="YI234" i="4" s="1"/>
  <c r="EE142" i="4"/>
  <c r="EE234" i="4" s="1"/>
  <c r="RN142" i="4"/>
  <c r="RN234" i="4" s="1"/>
  <c r="J142" i="4"/>
  <c r="J234" i="4" s="1"/>
  <c r="JR142" i="4"/>
  <c r="JR234" i="4" s="1"/>
  <c r="WY142" i="4"/>
  <c r="WY234" i="4" s="1"/>
  <c r="EU142" i="4"/>
  <c r="EU234" i="4" s="1"/>
  <c r="PR142" i="4"/>
  <c r="PR234" i="4" s="1"/>
  <c r="ACL142" i="4"/>
  <c r="ACL234" i="4" s="1"/>
  <c r="KU142" i="4"/>
  <c r="KU234" i="4" s="1"/>
  <c r="VP142" i="4"/>
  <c r="VP234" i="4" s="1"/>
  <c r="CJ142" i="4"/>
  <c r="CJ234" i="4" s="1"/>
  <c r="KB142" i="4"/>
  <c r="KB234" i="4" s="1"/>
  <c r="RL142" i="4"/>
  <c r="RL234" i="4" s="1"/>
  <c r="AAZ142" i="4"/>
  <c r="AAZ234" i="4" s="1"/>
  <c r="FU142" i="4"/>
  <c r="FU234" i="4" s="1"/>
  <c r="NM142" i="4"/>
  <c r="NM234" i="4" s="1"/>
  <c r="XA142" i="4"/>
  <c r="XA234" i="4" s="1"/>
  <c r="BY142" i="4"/>
  <c r="BY234" i="4" s="1"/>
  <c r="JQ142" i="4"/>
  <c r="JQ234" i="4" s="1"/>
  <c r="TE142" i="4"/>
  <c r="TE234" i="4" s="1"/>
  <c r="ACK142" i="4"/>
  <c r="ACK234" i="4" s="1"/>
  <c r="JB147" i="4"/>
  <c r="JB239" i="4" s="1"/>
  <c r="YE147" i="4"/>
  <c r="YE239" i="4" s="1"/>
  <c r="HS147" i="4"/>
  <c r="HS239" i="4" s="1"/>
  <c r="CD147" i="4"/>
  <c r="CD239" i="4" s="1"/>
  <c r="CN147" i="4"/>
  <c r="CN239" i="4" s="1"/>
  <c r="ACX147" i="4"/>
  <c r="ACX239" i="4" s="1"/>
  <c r="BO147" i="4"/>
  <c r="BO239" i="4" s="1"/>
  <c r="BY147" i="4"/>
  <c r="BY239" i="4" s="1"/>
  <c r="ACI147" i="4"/>
  <c r="ACI239" i="4" s="1"/>
  <c r="AV147" i="4"/>
  <c r="AV239" i="4" s="1"/>
  <c r="ABP147" i="4"/>
  <c r="ABP239" i="4" s="1"/>
  <c r="NL103" i="4"/>
  <c r="NL195" i="4" s="1"/>
  <c r="GY103" i="4"/>
  <c r="GY195" i="4" s="1"/>
  <c r="JL103" i="4"/>
  <c r="JL195" i="4" s="1"/>
  <c r="RI103" i="4"/>
  <c r="RI195" i="4" s="1"/>
  <c r="KW103" i="4"/>
  <c r="KW195" i="4" s="1"/>
  <c r="DE103" i="4"/>
  <c r="DE195" i="4" s="1"/>
  <c r="SM103" i="4"/>
  <c r="SM195" i="4" s="1"/>
  <c r="AAK103" i="4"/>
  <c r="AAK195" i="4" s="1"/>
  <c r="TR170" i="4"/>
  <c r="TR262" i="4" s="1"/>
  <c r="ACB170" i="4"/>
  <c r="ACB262" i="4" s="1"/>
  <c r="UG170" i="4"/>
  <c r="UG262" i="4" s="1"/>
  <c r="ML165" i="4"/>
  <c r="ML257" i="4" s="1"/>
  <c r="EA165" i="4"/>
  <c r="EA257" i="4" s="1"/>
  <c r="GX142" i="4"/>
  <c r="GX234" i="4" s="1"/>
  <c r="TS142" i="4"/>
  <c r="TS234" i="4" s="1"/>
  <c r="AB142" i="4"/>
  <c r="AB234" i="4" s="1"/>
  <c r="NJ142" i="4"/>
  <c r="NJ234" i="4" s="1"/>
  <c r="ZR142" i="4"/>
  <c r="ZR234" i="4" s="1"/>
  <c r="GA142" i="4"/>
  <c r="GA234" i="4" s="1"/>
  <c r="TJ142" i="4"/>
  <c r="TJ234" i="4" s="1"/>
  <c r="BR142" i="4"/>
  <c r="BR234" i="4" s="1"/>
  <c r="MM142" i="4"/>
  <c r="MM234" i="4" s="1"/>
  <c r="ZH142" i="4"/>
  <c r="ZH234" i="4" s="1"/>
  <c r="HD142" i="4"/>
  <c r="HD234" i="4" s="1"/>
  <c r="RZ142" i="4"/>
  <c r="RZ234" i="4" s="1"/>
  <c r="AI142" i="4"/>
  <c r="AI234" i="4" s="1"/>
  <c r="MQ142" i="4"/>
  <c r="MQ234" i="4" s="1"/>
  <c r="XL142" i="4"/>
  <c r="XL234" i="4" s="1"/>
  <c r="FV142" i="4"/>
  <c r="FV234" i="4" s="1"/>
  <c r="SD142" i="4"/>
  <c r="SD234" i="4" s="1"/>
  <c r="ACY142" i="4"/>
  <c r="ACY234" i="4" s="1"/>
  <c r="LT142" i="4"/>
  <c r="LT234" i="4" s="1"/>
  <c r="YB142" i="4"/>
  <c r="YB234" i="4" s="1"/>
  <c r="CR142" i="4"/>
  <c r="CR234" i="4" s="1"/>
  <c r="KR142" i="4"/>
  <c r="KR234" i="4" s="1"/>
  <c r="TP142" i="4"/>
  <c r="TP234" i="4" s="1"/>
  <c r="ABH142" i="4"/>
  <c r="ABH234" i="4" s="1"/>
  <c r="GS142" i="4"/>
  <c r="GS234" i="4" s="1"/>
  <c r="PQ142" i="4"/>
  <c r="PQ234" i="4" s="1"/>
  <c r="XI142" i="4"/>
  <c r="XI234" i="4" s="1"/>
  <c r="CW142" i="4"/>
  <c r="CW234" i="4" s="1"/>
  <c r="LU142" i="4"/>
  <c r="LU234" i="4" s="1"/>
  <c r="TM142" i="4"/>
  <c r="TM234" i="4" s="1"/>
  <c r="ADA142" i="4"/>
  <c r="ADA234" i="4" s="1"/>
  <c r="JK147" i="4"/>
  <c r="JK239" i="4" s="1"/>
  <c r="ZY147" i="4"/>
  <c r="ZY239" i="4" s="1"/>
  <c r="MQ147" i="4"/>
  <c r="MQ239" i="4" s="1"/>
  <c r="CV147" i="4"/>
  <c r="CV239" i="4" s="1"/>
  <c r="FR147" i="4"/>
  <c r="FR239" i="4" s="1"/>
  <c r="GC147" i="4"/>
  <c r="GC239" i="4" s="1"/>
  <c r="CG147" i="4"/>
  <c r="CG239" i="4" s="1"/>
  <c r="FC147" i="4"/>
  <c r="FC239" i="4" s="1"/>
  <c r="FN147" i="4"/>
  <c r="FN239" i="4" s="1"/>
  <c r="BL147" i="4"/>
  <c r="BL239" i="4" s="1"/>
  <c r="X103" i="4"/>
  <c r="X195" i="4" s="1"/>
  <c r="RN103" i="4"/>
  <c r="RN195" i="4" s="1"/>
  <c r="HI103" i="4"/>
  <c r="HI195" i="4" s="1"/>
  <c r="NZ103" i="4"/>
  <c r="NZ195" i="4" s="1"/>
  <c r="ACT103" i="4"/>
  <c r="ACT195" i="4" s="1"/>
  <c r="MC103" i="4"/>
  <c r="MC195" i="4" s="1"/>
  <c r="KO103" i="4"/>
  <c r="KO195" i="4" s="1"/>
  <c r="ACA103" i="4"/>
  <c r="ACA195" i="4" s="1"/>
  <c r="ABI103" i="4"/>
  <c r="ABI195" i="4" s="1"/>
  <c r="CA170" i="4"/>
  <c r="CA262" i="4" s="1"/>
  <c r="UM170" i="4"/>
  <c r="UM262" i="4" s="1"/>
  <c r="IS170" i="4"/>
  <c r="IS262" i="4" s="1"/>
  <c r="GA165" i="4"/>
  <c r="GA257" i="4" s="1"/>
  <c r="SH165" i="4"/>
  <c r="SH257" i="4" s="1"/>
  <c r="HW142" i="4"/>
  <c r="HW234" i="4" s="1"/>
  <c r="UR142" i="4"/>
  <c r="UR234" i="4" s="1"/>
  <c r="DB142" i="4"/>
  <c r="DB234" i="4" s="1"/>
  <c r="NW142" i="4"/>
  <c r="NW234" i="4" s="1"/>
  <c r="AAQ142" i="4"/>
  <c r="AAQ234" i="4" s="1"/>
  <c r="IZ142" i="4"/>
  <c r="IZ234" i="4" s="1"/>
  <c r="TV142" i="4"/>
  <c r="TV234" i="4" s="1"/>
  <c r="CQ142" i="4"/>
  <c r="CQ234" i="4" s="1"/>
  <c r="OY142" i="4"/>
  <c r="OY234" i="4" s="1"/>
  <c r="ZV142" i="4"/>
  <c r="ZV234" i="4" s="1"/>
  <c r="ID142" i="4"/>
  <c r="ID234" i="4" s="1"/>
  <c r="UL142" i="4"/>
  <c r="UL234" i="4" s="1"/>
  <c r="AU142" i="4"/>
  <c r="AU234" i="4" s="1"/>
  <c r="NP142" i="4"/>
  <c r="NP234" i="4" s="1"/>
  <c r="AAL142" i="4"/>
  <c r="AAL234" i="4" s="1"/>
  <c r="GH142" i="4"/>
  <c r="GH234" i="4" s="1"/>
  <c r="TO142" i="4"/>
  <c r="TO234" i="4" s="1"/>
  <c r="BX142" i="4"/>
  <c r="BX234" i="4" s="1"/>
  <c r="MH142" i="4"/>
  <c r="MH234" i="4" s="1"/>
  <c r="ZO142" i="4"/>
  <c r="ZO234" i="4" s="1"/>
  <c r="EN142" i="4"/>
  <c r="EN234" i="4" s="1"/>
  <c r="LH142" i="4"/>
  <c r="LH234" i="4" s="1"/>
  <c r="UF142" i="4"/>
  <c r="UF234" i="4" s="1"/>
  <c r="I142" i="4"/>
  <c r="I234" i="4" s="1"/>
  <c r="HA142" i="4"/>
  <c r="HA234" i="4" s="1"/>
  <c r="QO142" i="4"/>
  <c r="QO234" i="4" s="1"/>
  <c r="ZM142" i="4"/>
  <c r="ZM234" i="4" s="1"/>
  <c r="DE142" i="4"/>
  <c r="DE234" i="4" s="1"/>
  <c r="MS142" i="4"/>
  <c r="MS234" i="4" s="1"/>
  <c r="VQ142" i="4"/>
  <c r="VQ234" i="4" s="1"/>
  <c r="ADI142" i="4"/>
  <c r="ADI234" i="4" s="1"/>
  <c r="MY147" i="4"/>
  <c r="MY239" i="4" s="1"/>
  <c r="AAH147" i="4"/>
  <c r="AAH239" i="4" s="1"/>
  <c r="PC147" i="4"/>
  <c r="PC239" i="4" s="1"/>
  <c r="KF147" i="4"/>
  <c r="KF239" i="4" s="1"/>
  <c r="GK147" i="4"/>
  <c r="GK239" i="4" s="1"/>
  <c r="JG147" i="4"/>
  <c r="JG239" i="4" s="1"/>
  <c r="JQ147" i="4"/>
  <c r="JQ239" i="4" s="1"/>
  <c r="FV147" i="4"/>
  <c r="FV239" i="4" s="1"/>
  <c r="IR147" i="4"/>
  <c r="IR239" i="4" s="1"/>
  <c r="HX147" i="4"/>
  <c r="HX239" i="4" s="1"/>
  <c r="AH103" i="4"/>
  <c r="AH195" i="4" s="1"/>
  <c r="TP103" i="4"/>
  <c r="TP195" i="4" s="1"/>
  <c r="NY103" i="4"/>
  <c r="NY195" i="4" s="1"/>
  <c r="OT103" i="4"/>
  <c r="OT195" i="4" s="1"/>
  <c r="EP103" i="4"/>
  <c r="EP195" i="4" s="1"/>
  <c r="WI103" i="4"/>
  <c r="WI195" i="4" s="1"/>
  <c r="LU103" i="4"/>
  <c r="LU195" i="4" s="1"/>
  <c r="DD103" i="4"/>
  <c r="DD195" i="4" s="1"/>
  <c r="PF170" i="4"/>
  <c r="PF262" i="4" s="1"/>
  <c r="TB170" i="4"/>
  <c r="TB262" i="4" s="1"/>
  <c r="LM170" i="4"/>
  <c r="LM262" i="4" s="1"/>
  <c r="VZ165" i="4"/>
  <c r="VZ257" i="4" s="1"/>
  <c r="TJ165" i="4"/>
  <c r="TJ257" i="4" s="1"/>
  <c r="BZ142" i="4"/>
  <c r="BZ234" i="4" s="1"/>
  <c r="GL142" i="4"/>
  <c r="GL234" i="4" s="1"/>
  <c r="KV142" i="4"/>
  <c r="KV234" i="4" s="1"/>
  <c r="PT142" i="4"/>
  <c r="PT234" i="4" s="1"/>
  <c r="UE142" i="4"/>
  <c r="UE234" i="4" s="1"/>
  <c r="YQ142" i="4"/>
  <c r="YQ234" i="4" s="1"/>
  <c r="ADB142" i="4"/>
  <c r="ADB234" i="4" s="1"/>
  <c r="DN142" i="4"/>
  <c r="DN234" i="4" s="1"/>
  <c r="HZ142" i="4"/>
  <c r="HZ234" i="4" s="1"/>
  <c r="MJ142" i="4"/>
  <c r="MJ234" i="4" s="1"/>
  <c r="RH142" i="4"/>
  <c r="RH234" i="4" s="1"/>
  <c r="VS142" i="4"/>
  <c r="VS234" i="4" s="1"/>
  <c r="AAE142" i="4"/>
  <c r="AAE234" i="4" s="1"/>
  <c r="AQ142" i="4"/>
  <c r="AQ234" i="4" s="1"/>
  <c r="FB142" i="4"/>
  <c r="FB234" i="4" s="1"/>
  <c r="JN142" i="4"/>
  <c r="JN234" i="4" s="1"/>
  <c r="NX142" i="4"/>
  <c r="NX234" i="4" s="1"/>
  <c r="SV142" i="4"/>
  <c r="SV234" i="4" s="1"/>
  <c r="XG142" i="4"/>
  <c r="XG234" i="4" s="1"/>
  <c r="ABS142" i="4"/>
  <c r="ABS234" i="4" s="1"/>
  <c r="CE142" i="4"/>
  <c r="CE234" i="4" s="1"/>
  <c r="GP142" i="4"/>
  <c r="GP234" i="4" s="1"/>
  <c r="LB142" i="4"/>
  <c r="LB234" i="4" s="1"/>
  <c r="PL142" i="4"/>
  <c r="PL234" i="4" s="1"/>
  <c r="UJ142" i="4"/>
  <c r="UJ234" i="4" s="1"/>
  <c r="YU142" i="4"/>
  <c r="YU234" i="4" s="1"/>
  <c r="ADG142" i="4"/>
  <c r="ADG234" i="4" s="1"/>
  <c r="DF142" i="4"/>
  <c r="DF234" i="4" s="1"/>
  <c r="HR142" i="4"/>
  <c r="HR234" i="4" s="1"/>
  <c r="MB142" i="4"/>
  <c r="MB234" i="4" s="1"/>
  <c r="QM142" i="4"/>
  <c r="QM234" i="4" s="1"/>
  <c r="VK142" i="4"/>
  <c r="VK234" i="4" s="1"/>
  <c r="ZW142" i="4"/>
  <c r="ZW234" i="4" s="1"/>
  <c r="V142" i="4"/>
  <c r="V234" i="4" s="1"/>
  <c r="EH142" i="4"/>
  <c r="EH234" i="4" s="1"/>
  <c r="IR142" i="4"/>
  <c r="IR234" i="4" s="1"/>
  <c r="NC142" i="4"/>
  <c r="NC234" i="4" s="1"/>
  <c r="RO142" i="4"/>
  <c r="RO234" i="4" s="1"/>
  <c r="WM142" i="4"/>
  <c r="WM234" i="4" s="1"/>
  <c r="AAX142" i="4"/>
  <c r="AAX234" i="4" s="1"/>
  <c r="AX142" i="4"/>
  <c r="AX234" i="4" s="1"/>
  <c r="FH142" i="4"/>
  <c r="FH234" i="4" s="1"/>
  <c r="JS142" i="4"/>
  <c r="JS234" i="4" s="1"/>
  <c r="OE142" i="4"/>
  <c r="OE234" i="4" s="1"/>
  <c r="SP142" i="4"/>
  <c r="SP234" i="4" s="1"/>
  <c r="XN142" i="4"/>
  <c r="XN234" i="4" s="1"/>
  <c r="ABZ142" i="4"/>
  <c r="ABZ234" i="4" s="1"/>
  <c r="CL142" i="4"/>
  <c r="CL234" i="4" s="1"/>
  <c r="GV142" i="4"/>
  <c r="GV234" i="4" s="1"/>
  <c r="LG142" i="4"/>
  <c r="LG234" i="4" s="1"/>
  <c r="PS142" i="4"/>
  <c r="PS234" i="4" s="1"/>
  <c r="UD142" i="4"/>
  <c r="UD234" i="4" s="1"/>
  <c r="ZB142" i="4"/>
  <c r="ZB234" i="4" s="1"/>
  <c r="H142" i="4"/>
  <c r="H234" i="4" s="1"/>
  <c r="CB142" i="4"/>
  <c r="CB234" i="4" s="1"/>
  <c r="EV142" i="4"/>
  <c r="EV234" i="4" s="1"/>
  <c r="HP142" i="4"/>
  <c r="HP234" i="4" s="1"/>
  <c r="KJ142" i="4"/>
  <c r="KJ234" i="4" s="1"/>
  <c r="ND142" i="4"/>
  <c r="ND234" i="4" s="1"/>
  <c r="QN142" i="4"/>
  <c r="QN234" i="4" s="1"/>
  <c r="TX142" i="4"/>
  <c r="TX234" i="4" s="1"/>
  <c r="WZ142" i="4"/>
  <c r="WZ234" i="4" s="1"/>
  <c r="AAJ142" i="4"/>
  <c r="AAJ234" i="4" s="1"/>
  <c r="Q142" i="4"/>
  <c r="Q234" i="4" s="1"/>
  <c r="CS142" i="4"/>
  <c r="CS234" i="4" s="1"/>
  <c r="GC142" i="4"/>
  <c r="GC234" i="4" s="1"/>
  <c r="JM142" i="4"/>
  <c r="JM234" i="4" s="1"/>
  <c r="MO142" i="4"/>
  <c r="MO234" i="4" s="1"/>
  <c r="PY142" i="4"/>
  <c r="PY234" i="4" s="1"/>
  <c r="TI142" i="4"/>
  <c r="TI234" i="4" s="1"/>
  <c r="WK142" i="4"/>
  <c r="WK234" i="4" s="1"/>
  <c r="ZU142" i="4"/>
  <c r="ZU234" i="4" s="1"/>
  <c r="ADE142" i="4"/>
  <c r="ADE234" i="4" s="1"/>
  <c r="CG142" i="4"/>
  <c r="CG234" i="4" s="1"/>
  <c r="FQ142" i="4"/>
  <c r="FQ234" i="4" s="1"/>
  <c r="JA142" i="4"/>
  <c r="JA234" i="4" s="1"/>
  <c r="MC142" i="4"/>
  <c r="MC234" i="4" s="1"/>
  <c r="PM142" i="4"/>
  <c r="PM234" i="4" s="1"/>
  <c r="SW142" i="4"/>
  <c r="SW234" i="4" s="1"/>
  <c r="VY142" i="4"/>
  <c r="VY234" i="4" s="1"/>
  <c r="ZI142" i="4"/>
  <c r="ZI234" i="4" s="1"/>
  <c r="CT147" i="4"/>
  <c r="CT239" i="4" s="1"/>
  <c r="IJ147" i="4"/>
  <c r="IJ239" i="4" s="1"/>
  <c r="NZ147" i="4"/>
  <c r="NZ239" i="4" s="1"/>
  <c r="TQ147" i="4"/>
  <c r="TQ239" i="4" s="1"/>
  <c r="ZG147" i="4"/>
  <c r="ZG239" i="4" s="1"/>
  <c r="AR147" i="4"/>
  <c r="AR239" i="4" s="1"/>
  <c r="GQ147" i="4"/>
  <c r="GQ239" i="4" s="1"/>
  <c r="OA147" i="4"/>
  <c r="OA239" i="4" s="1"/>
  <c r="VK147" i="4"/>
  <c r="VK239" i="4" s="1"/>
  <c r="AS147" i="4"/>
  <c r="AS239" i="4" s="1"/>
  <c r="LZ147" i="4"/>
  <c r="LZ239" i="4" s="1"/>
  <c r="XF147" i="4"/>
  <c r="XF239" i="4" s="1"/>
  <c r="EH147" i="4"/>
  <c r="EH239" i="4" s="1"/>
  <c r="PN147" i="4"/>
  <c r="PN239" i="4" s="1"/>
  <c r="AAU147" i="4"/>
  <c r="AAU239" i="4" s="1"/>
  <c r="HV147" i="4"/>
  <c r="HV239" i="4" s="1"/>
  <c r="TC147" i="4"/>
  <c r="TC239" i="4" s="1"/>
  <c r="AD147" i="4"/>
  <c r="AD239" i="4" s="1"/>
  <c r="LK147" i="4"/>
  <c r="LK239" i="4" s="1"/>
  <c r="WQ147" i="4"/>
  <c r="WQ239" i="4" s="1"/>
  <c r="DS147" i="4"/>
  <c r="DS239" i="4" s="1"/>
  <c r="OY147" i="4"/>
  <c r="OY239" i="4" s="1"/>
  <c r="AAF147" i="4"/>
  <c r="AAF239" i="4" s="1"/>
  <c r="HG147" i="4"/>
  <c r="HG239" i="4" s="1"/>
  <c r="SN147" i="4"/>
  <c r="SN239" i="4" s="1"/>
  <c r="P147" i="4"/>
  <c r="P239" i="4" s="1"/>
  <c r="JL147" i="4"/>
  <c r="JL239" i="4" s="1"/>
  <c r="TH147" i="4"/>
  <c r="TH239" i="4" s="1"/>
  <c r="FR103" i="4"/>
  <c r="FR195" i="4" s="1"/>
  <c r="MF103" i="4"/>
  <c r="MF195" i="4" s="1"/>
  <c r="ST103" i="4"/>
  <c r="ST195" i="4" s="1"/>
  <c r="ZK103" i="4"/>
  <c r="ZK195" i="4" s="1"/>
  <c r="FS103" i="4"/>
  <c r="FS195" i="4" s="1"/>
  <c r="PY103" i="4"/>
  <c r="PY195" i="4" s="1"/>
  <c r="P103" i="4"/>
  <c r="P195" i="4" s="1"/>
  <c r="LX103" i="4"/>
  <c r="LX195" i="4" s="1"/>
  <c r="AAD103" i="4"/>
  <c r="AAD195" i="4" s="1"/>
  <c r="NE103" i="4"/>
  <c r="NE195" i="4" s="1"/>
  <c r="BT103" i="4"/>
  <c r="BT195" i="4" s="1"/>
  <c r="TJ103" i="4"/>
  <c r="TJ195" i="4" s="1"/>
  <c r="HY103" i="4"/>
  <c r="HY195" i="4" s="1"/>
  <c r="ZT103" i="4"/>
  <c r="ZT195" i="4" s="1"/>
  <c r="OP103" i="4"/>
  <c r="OP195" i="4" s="1"/>
  <c r="HG103" i="4"/>
  <c r="HG195" i="4" s="1"/>
  <c r="K103" i="4"/>
  <c r="K195" i="4" s="1"/>
  <c r="PC103" i="4"/>
  <c r="PC195" i="4" s="1"/>
  <c r="AR103" i="4"/>
  <c r="AR195" i="4" s="1"/>
  <c r="QJ103" i="4"/>
  <c r="QJ195" i="4" s="1"/>
  <c r="ACC103" i="4"/>
  <c r="ACC195" i="4" s="1"/>
  <c r="CX170" i="4"/>
  <c r="CX262" i="4" s="1"/>
  <c r="AP170" i="4"/>
  <c r="AP262" i="4" s="1"/>
  <c r="KQ170" i="4"/>
  <c r="KQ262" i="4" s="1"/>
  <c r="ABW170" i="4"/>
  <c r="ABW262" i="4" s="1"/>
  <c r="L170" i="4"/>
  <c r="L262" i="4" s="1"/>
  <c r="GO170" i="4"/>
  <c r="GO262" i="4" s="1"/>
  <c r="CJ170" i="4"/>
  <c r="CJ262" i="4" s="1"/>
  <c r="BZ165" i="4"/>
  <c r="BZ257" i="4" s="1"/>
  <c r="SV165" i="4"/>
  <c r="SV257" i="4" s="1"/>
  <c r="DY165" i="4"/>
  <c r="DY257" i="4" s="1"/>
  <c r="BO165" i="4"/>
  <c r="BO257" i="4" s="1"/>
  <c r="ABE142" i="4"/>
  <c r="ABE234" i="4" s="1"/>
  <c r="YS142" i="4"/>
  <c r="YS234" i="4" s="1"/>
  <c r="WG142" i="4"/>
  <c r="WG234" i="4" s="1"/>
  <c r="TU142" i="4"/>
  <c r="TU234" i="4" s="1"/>
  <c r="RI142" i="4"/>
  <c r="RI234" i="4" s="1"/>
  <c r="OW142" i="4"/>
  <c r="OW234" i="4" s="1"/>
  <c r="MK142" i="4"/>
  <c r="MK234" i="4" s="1"/>
  <c r="JY142" i="4"/>
  <c r="JY234" i="4" s="1"/>
  <c r="HM142" i="4"/>
  <c r="HM234" i="4" s="1"/>
  <c r="FA142" i="4"/>
  <c r="FA234" i="4" s="1"/>
  <c r="CO142" i="4"/>
  <c r="CO234" i="4" s="1"/>
  <c r="AC142" i="4"/>
  <c r="AC234" i="4" s="1"/>
  <c r="ABQ142" i="4"/>
  <c r="ABQ234" i="4" s="1"/>
  <c r="ZE142" i="4"/>
  <c r="ZE234" i="4" s="1"/>
  <c r="WS142" i="4"/>
  <c r="WS234" i="4" s="1"/>
  <c r="UG142" i="4"/>
  <c r="UG234" i="4" s="1"/>
  <c r="RU142" i="4"/>
  <c r="RU234" i="4" s="1"/>
  <c r="PI142" i="4"/>
  <c r="PI234" i="4" s="1"/>
  <c r="MW142" i="4"/>
  <c r="MW234" i="4" s="1"/>
  <c r="KK142" i="4"/>
  <c r="KK234" i="4" s="1"/>
  <c r="HY142" i="4"/>
  <c r="HY234" i="4" s="1"/>
  <c r="FM142" i="4"/>
  <c r="FM234" i="4" s="1"/>
  <c r="DA142" i="4"/>
  <c r="DA234" i="4" s="1"/>
  <c r="AO142" i="4"/>
  <c r="AO234" i="4" s="1"/>
  <c r="ACF142" i="4"/>
  <c r="ACF234" i="4" s="1"/>
  <c r="ZT142" i="4"/>
  <c r="ZT234" i="4" s="1"/>
  <c r="XH142" i="4"/>
  <c r="XH234" i="4" s="1"/>
  <c r="UV142" i="4"/>
  <c r="UV234" i="4" s="1"/>
  <c r="SJ142" i="4"/>
  <c r="SJ234" i="4" s="1"/>
  <c r="PX142" i="4"/>
  <c r="PX234" i="4" s="1"/>
  <c r="NL142" i="4"/>
  <c r="NL234" i="4" s="1"/>
  <c r="KZ142" i="4"/>
  <c r="KZ234" i="4" s="1"/>
  <c r="IN142" i="4"/>
  <c r="IN234" i="4" s="1"/>
  <c r="GB142" i="4"/>
  <c r="GB234" i="4" s="1"/>
  <c r="DP142" i="4"/>
  <c r="DP234" i="4" s="1"/>
  <c r="BD142" i="4"/>
  <c r="BD234" i="4" s="1"/>
  <c r="ACM142" i="4"/>
  <c r="ACM234" i="4" s="1"/>
  <c r="YP142" i="4"/>
  <c r="YP234" i="4" s="1"/>
  <c r="UQ142" i="4"/>
  <c r="UQ234" i="4" s="1"/>
  <c r="QR142" i="4"/>
  <c r="QR234" i="4" s="1"/>
  <c r="MT142" i="4"/>
  <c r="MT234" i="4" s="1"/>
  <c r="IU142" i="4"/>
  <c r="IU234" i="4" s="1"/>
  <c r="EX142" i="4"/>
  <c r="EX234" i="4" s="1"/>
  <c r="AY142" i="4"/>
  <c r="AY234" i="4" s="1"/>
  <c r="AAY142" i="4"/>
  <c r="AAY234" i="4" s="1"/>
  <c r="XB142" i="4"/>
  <c r="XB234" i="4" s="1"/>
  <c r="TC142" i="4"/>
  <c r="TC234" i="4" s="1"/>
  <c r="PD142" i="4"/>
  <c r="PD234" i="4" s="1"/>
  <c r="LF142" i="4"/>
  <c r="LF234" i="4" s="1"/>
  <c r="HG142" i="4"/>
  <c r="HG234" i="4" s="1"/>
  <c r="DJ142" i="4"/>
  <c r="DJ234" i="4" s="1"/>
  <c r="K142" i="4"/>
  <c r="K234" i="4" s="1"/>
  <c r="ZX142" i="4"/>
  <c r="ZX234" i="4" s="1"/>
  <c r="VZ142" i="4"/>
  <c r="VZ234" i="4" s="1"/>
  <c r="SA142" i="4"/>
  <c r="SA234" i="4" s="1"/>
  <c r="OD142" i="4"/>
  <c r="OD234" i="4" s="1"/>
  <c r="KE142" i="4"/>
  <c r="KE234" i="4" s="1"/>
  <c r="GF142" i="4"/>
  <c r="GF234" i="4" s="1"/>
  <c r="CH142" i="4"/>
  <c r="CH234" i="4" s="1"/>
  <c r="ACU142" i="4"/>
  <c r="ACU234" i="4" s="1"/>
  <c r="YX142" i="4"/>
  <c r="YX234" i="4" s="1"/>
  <c r="UY142" i="4"/>
  <c r="UY234" i="4" s="1"/>
  <c r="QZ142" i="4"/>
  <c r="QZ234" i="4" s="1"/>
  <c r="NB142" i="4"/>
  <c r="NB234" i="4" s="1"/>
  <c r="JC142" i="4"/>
  <c r="JC234" i="4" s="1"/>
  <c r="FF142" i="4"/>
  <c r="FF234" i="4" s="1"/>
  <c r="BG142" i="4"/>
  <c r="BG234" i="4" s="1"/>
  <c r="ABT142" i="4"/>
  <c r="ABT234" i="4" s="1"/>
  <c r="XV142" i="4"/>
  <c r="XV234" i="4" s="1"/>
  <c r="TW142" i="4"/>
  <c r="TW234" i="4" s="1"/>
  <c r="PZ142" i="4"/>
  <c r="PZ234" i="4" s="1"/>
  <c r="MA142" i="4"/>
  <c r="MA234" i="4" s="1"/>
  <c r="IB142" i="4"/>
  <c r="IB234" i="4" s="1"/>
  <c r="ED142" i="4"/>
  <c r="ED234" i="4" s="1"/>
  <c r="AE142" i="4"/>
  <c r="AE234" i="4" s="1"/>
  <c r="AAF142" i="4"/>
  <c r="AAF234" i="4" s="1"/>
  <c r="WH142" i="4"/>
  <c r="WH234" i="4" s="1"/>
  <c r="SI142" i="4"/>
  <c r="SI234" i="4" s="1"/>
  <c r="OL142" i="4"/>
  <c r="OL234" i="4" s="1"/>
  <c r="KM142" i="4"/>
  <c r="KM234" i="4" s="1"/>
  <c r="GN142" i="4"/>
  <c r="GN234" i="4" s="1"/>
  <c r="CP142" i="4"/>
  <c r="CP234" i="4" s="1"/>
  <c r="ACQ142" i="4"/>
  <c r="ACQ234" i="4" s="1"/>
  <c r="YR142" i="4"/>
  <c r="YR234" i="4" s="1"/>
  <c r="UT142" i="4"/>
  <c r="UT234" i="4" s="1"/>
  <c r="QU142" i="4"/>
  <c r="QU234" i="4" s="1"/>
  <c r="MX142" i="4"/>
  <c r="MX234" i="4" s="1"/>
  <c r="IY142" i="4"/>
  <c r="IY234" i="4" s="1"/>
  <c r="EZ142" i="4"/>
  <c r="EZ234" i="4" s="1"/>
  <c r="BB142" i="4"/>
  <c r="BB234" i="4" s="1"/>
  <c r="ABC142" i="4"/>
  <c r="ABC234" i="4" s="1"/>
  <c r="XD142" i="4"/>
  <c r="XD234" i="4" s="1"/>
  <c r="TF142" i="4"/>
  <c r="TF234" i="4" s="1"/>
  <c r="PG142" i="4"/>
  <c r="PG234" i="4" s="1"/>
  <c r="LJ142" i="4"/>
  <c r="LJ234" i="4" s="1"/>
  <c r="HK142" i="4"/>
  <c r="HK234" i="4" s="1"/>
  <c r="DL142" i="4"/>
  <c r="DL234" i="4" s="1"/>
  <c r="N142" i="4"/>
  <c r="N234" i="4" s="1"/>
  <c r="ACC142" i="4"/>
  <c r="ACC234" i="4" s="1"/>
  <c r="ZQ142" i="4"/>
  <c r="ZQ234" i="4" s="1"/>
  <c r="XE142" i="4"/>
  <c r="XE234" i="4" s="1"/>
  <c r="US142" i="4"/>
  <c r="US234" i="4" s="1"/>
  <c r="SG142" i="4"/>
  <c r="SG234" i="4" s="1"/>
  <c r="PU142" i="4"/>
  <c r="PU234" i="4" s="1"/>
  <c r="NI142" i="4"/>
  <c r="NI234" i="4" s="1"/>
  <c r="KW142" i="4"/>
  <c r="KW234" i="4" s="1"/>
  <c r="IK142" i="4"/>
  <c r="IK234" i="4" s="1"/>
  <c r="FY142" i="4"/>
  <c r="FY234" i="4" s="1"/>
  <c r="DM142" i="4"/>
  <c r="DM234" i="4" s="1"/>
  <c r="BA142" i="4"/>
  <c r="BA234" i="4" s="1"/>
  <c r="ACO142" i="4"/>
  <c r="ACO234" i="4" s="1"/>
  <c r="AAC142" i="4"/>
  <c r="AAC234" i="4" s="1"/>
  <c r="XQ142" i="4"/>
  <c r="XQ234" i="4" s="1"/>
  <c r="VE142" i="4"/>
  <c r="VE234" i="4" s="1"/>
  <c r="SS142" i="4"/>
  <c r="SS234" i="4" s="1"/>
  <c r="QG142" i="4"/>
  <c r="QG234" i="4" s="1"/>
  <c r="NU142" i="4"/>
  <c r="NU234" i="4" s="1"/>
  <c r="LI142" i="4"/>
  <c r="LI234" i="4" s="1"/>
  <c r="IW142" i="4"/>
  <c r="IW234" i="4" s="1"/>
  <c r="GK142" i="4"/>
  <c r="GK234" i="4" s="1"/>
  <c r="DY142" i="4"/>
  <c r="DY234" i="4" s="1"/>
  <c r="BM142" i="4"/>
  <c r="BM234" i="4" s="1"/>
  <c r="ADD142" i="4"/>
  <c r="ADD234" i="4" s="1"/>
  <c r="AAR142" i="4"/>
  <c r="AAR234" i="4" s="1"/>
  <c r="YF142" i="4"/>
  <c r="YF234" i="4" s="1"/>
  <c r="VT142" i="4"/>
  <c r="VT234" i="4" s="1"/>
  <c r="TH142" i="4"/>
  <c r="TH234" i="4" s="1"/>
  <c r="QV142" i="4"/>
  <c r="QV234" i="4" s="1"/>
  <c r="OJ142" i="4"/>
  <c r="OJ234" i="4" s="1"/>
  <c r="ABK165" i="4"/>
  <c r="ABK257" i="4" s="1"/>
  <c r="ADG165" i="4"/>
  <c r="ADG257" i="4" s="1"/>
  <c r="AAU165" i="4"/>
  <c r="AAU257" i="4" s="1"/>
  <c r="YI165" i="4"/>
  <c r="YI257" i="4" s="1"/>
  <c r="VW165" i="4"/>
  <c r="VW257" i="4" s="1"/>
  <c r="TK165" i="4"/>
  <c r="TK257" i="4" s="1"/>
  <c r="QY165" i="4"/>
  <c r="QY257" i="4" s="1"/>
  <c r="OM165" i="4"/>
  <c r="OM257" i="4" s="1"/>
  <c r="MA165" i="4"/>
  <c r="MA257" i="4" s="1"/>
  <c r="JO165" i="4"/>
  <c r="JO257" i="4" s="1"/>
  <c r="ACW165" i="4"/>
  <c r="ACW257" i="4" s="1"/>
  <c r="AAB165" i="4"/>
  <c r="AAB257" i="4" s="1"/>
  <c r="XG165" i="4"/>
  <c r="XG257" i="4" s="1"/>
  <c r="UL165" i="4"/>
  <c r="UL257" i="4" s="1"/>
  <c r="RQ165" i="4"/>
  <c r="RQ257" i="4" s="1"/>
  <c r="OV165" i="4"/>
  <c r="OV257" i="4" s="1"/>
  <c r="LZ165" i="4"/>
  <c r="LZ257" i="4" s="1"/>
  <c r="JE165" i="4"/>
  <c r="JE257" i="4" s="1"/>
  <c r="ACI165" i="4"/>
  <c r="ACI257" i="4" s="1"/>
  <c r="ZG165" i="4"/>
  <c r="ZG257" i="4" s="1"/>
  <c r="WM165" i="4"/>
  <c r="WM257" i="4" s="1"/>
  <c r="TS165" i="4"/>
  <c r="TS257" i="4" s="1"/>
  <c r="QQ165" i="4"/>
  <c r="QQ257" i="4" s="1"/>
  <c r="NW165" i="4"/>
  <c r="NW257" i="4" s="1"/>
  <c r="LC165" i="4"/>
  <c r="LC257" i="4" s="1"/>
  <c r="II165" i="4"/>
  <c r="II257" i="4" s="1"/>
  <c r="ABD165" i="4"/>
  <c r="ABD257" i="4" s="1"/>
  <c r="XY165" i="4"/>
  <c r="XY257" i="4" s="1"/>
  <c r="UU165" i="4"/>
  <c r="UU257" i="4" s="1"/>
  <c r="RH165" i="4"/>
  <c r="RH257" i="4" s="1"/>
  <c r="OC165" i="4"/>
  <c r="OC257" i="4" s="1"/>
  <c r="KY165" i="4"/>
  <c r="KY257" i="4" s="1"/>
  <c r="HU165" i="4"/>
  <c r="HU257" i="4" s="1"/>
  <c r="FH165" i="4"/>
  <c r="FH257" i="4" s="1"/>
  <c r="CV165" i="4"/>
  <c r="CV257" i="4" s="1"/>
  <c r="AJ165" i="4"/>
  <c r="AJ257" i="4" s="1"/>
  <c r="ABU165" i="4"/>
  <c r="ABU257" i="4" s="1"/>
  <c r="YZ165" i="4"/>
  <c r="YZ257" i="4" s="1"/>
  <c r="WD165" i="4"/>
  <c r="WD257" i="4" s="1"/>
  <c r="TI165" i="4"/>
  <c r="TI257" i="4" s="1"/>
  <c r="QN165" i="4"/>
  <c r="QN257" i="4" s="1"/>
  <c r="NS165" i="4"/>
  <c r="NS257" i="4" s="1"/>
  <c r="KX165" i="4"/>
  <c r="KX257" i="4" s="1"/>
  <c r="IC165" i="4"/>
  <c r="IC257" i="4" s="1"/>
  <c r="FO165" i="4"/>
  <c r="FO257" i="4" s="1"/>
  <c r="DC165" i="4"/>
  <c r="DC257" i="4" s="1"/>
  <c r="AQ165" i="4"/>
  <c r="AQ257" i="4" s="1"/>
  <c r="ACC165" i="4"/>
  <c r="ACC257" i="4" s="1"/>
  <c r="ZH165" i="4"/>
  <c r="ZH257" i="4" s="1"/>
  <c r="WL165" i="4"/>
  <c r="WL257" i="4" s="1"/>
  <c r="TQ165" i="4"/>
  <c r="TQ257" i="4" s="1"/>
  <c r="QV165" i="4"/>
  <c r="QV257" i="4" s="1"/>
  <c r="OA165" i="4"/>
  <c r="OA257" i="4" s="1"/>
  <c r="LF165" i="4"/>
  <c r="LF257" i="4" s="1"/>
  <c r="IK165" i="4"/>
  <c r="IK257" i="4" s="1"/>
  <c r="FV165" i="4"/>
  <c r="FV257" i="4" s="1"/>
  <c r="DJ165" i="4"/>
  <c r="DJ257" i="4" s="1"/>
  <c r="AX165" i="4"/>
  <c r="AX257" i="4" s="1"/>
  <c r="ACK165" i="4"/>
  <c r="ACK257" i="4" s="1"/>
  <c r="ZP165" i="4"/>
  <c r="ZP257" i="4" s="1"/>
  <c r="WT165" i="4"/>
  <c r="WT257" i="4" s="1"/>
  <c r="TY165" i="4"/>
  <c r="TY257" i="4" s="1"/>
  <c r="RD165" i="4"/>
  <c r="RD257" i="4" s="1"/>
  <c r="OI165" i="4"/>
  <c r="OI257" i="4" s="1"/>
  <c r="LN165" i="4"/>
  <c r="LN257" i="4" s="1"/>
  <c r="IS165" i="4"/>
  <c r="IS257" i="4" s="1"/>
  <c r="GC165" i="4"/>
  <c r="GC257" i="4" s="1"/>
  <c r="DQ165" i="4"/>
  <c r="DQ257" i="4" s="1"/>
  <c r="BE165" i="4"/>
  <c r="BE257" i="4" s="1"/>
  <c r="ACS165" i="4"/>
  <c r="ACS257" i="4" s="1"/>
  <c r="ZX165" i="4"/>
  <c r="ZX257" i="4" s="1"/>
  <c r="XB165" i="4"/>
  <c r="XB257" i="4" s="1"/>
  <c r="UG165" i="4"/>
  <c r="UG257" i="4" s="1"/>
  <c r="RL165" i="4"/>
  <c r="RL257" i="4" s="1"/>
  <c r="OQ165" i="4"/>
  <c r="OQ257" i="4" s="1"/>
  <c r="LV165" i="4"/>
  <c r="LV257" i="4" s="1"/>
  <c r="JA165" i="4"/>
  <c r="JA257" i="4" s="1"/>
  <c r="GJ165" i="4"/>
  <c r="GJ257" i="4" s="1"/>
  <c r="DX165" i="4"/>
  <c r="DX257" i="4" s="1"/>
  <c r="BL165" i="4"/>
  <c r="BL257" i="4" s="1"/>
  <c r="ADJ165" i="4"/>
  <c r="ADJ257" i="4" s="1"/>
  <c r="AAO165" i="4"/>
  <c r="AAO257" i="4" s="1"/>
  <c r="XT165" i="4"/>
  <c r="XT257" i="4" s="1"/>
  <c r="UX165" i="4"/>
  <c r="UX257" i="4" s="1"/>
  <c r="SC165" i="4"/>
  <c r="SC257" i="4" s="1"/>
  <c r="PH165" i="4"/>
  <c r="PH257" i="4" s="1"/>
  <c r="MM165" i="4"/>
  <c r="MM257" i="4" s="1"/>
  <c r="JR165" i="4"/>
  <c r="JR257" i="4" s="1"/>
  <c r="GY165" i="4"/>
  <c r="GY257" i="4" s="1"/>
  <c r="EM165" i="4"/>
  <c r="EM257" i="4" s="1"/>
  <c r="CA165" i="4"/>
  <c r="CA257" i="4" s="1"/>
  <c r="O165" i="4"/>
  <c r="O257" i="4" s="1"/>
  <c r="ABF165" i="4"/>
  <c r="ABF257" i="4" s="1"/>
  <c r="YK165" i="4"/>
  <c r="YK257" i="4" s="1"/>
  <c r="VP165" i="4"/>
  <c r="VP257" i="4" s="1"/>
  <c r="ST165" i="4"/>
  <c r="ST257" i="4" s="1"/>
  <c r="ACA165" i="4"/>
  <c r="ACA257" i="4" s="1"/>
  <c r="YY165" i="4"/>
  <c r="YY257" i="4" s="1"/>
  <c r="WE165" i="4"/>
  <c r="WE257" i="4" s="1"/>
  <c r="TC165" i="4"/>
  <c r="TC257" i="4" s="1"/>
  <c r="QI165" i="4"/>
  <c r="QI257" i="4" s="1"/>
  <c r="NO165" i="4"/>
  <c r="NO257" i="4" s="1"/>
  <c r="KU165" i="4"/>
  <c r="KU257" i="4" s="1"/>
  <c r="IA165" i="4"/>
  <c r="IA257" i="4" s="1"/>
  <c r="AAT165" i="4"/>
  <c r="AAT257" i="4" s="1"/>
  <c r="XP165" i="4"/>
  <c r="XP257" i="4" s="1"/>
  <c r="UC165" i="4"/>
  <c r="UC257" i="4" s="1"/>
  <c r="QX165" i="4"/>
  <c r="QX257" i="4" s="1"/>
  <c r="NT165" i="4"/>
  <c r="NT257" i="4" s="1"/>
  <c r="KP165" i="4"/>
  <c r="KP257" i="4" s="1"/>
  <c r="HL165" i="4"/>
  <c r="HL257" i="4" s="1"/>
  <c r="EZ165" i="4"/>
  <c r="EZ257" i="4" s="1"/>
  <c r="CN165" i="4"/>
  <c r="CN257" i="4" s="1"/>
  <c r="AB165" i="4"/>
  <c r="AB257" i="4" s="1"/>
  <c r="ABL165" i="4"/>
  <c r="ABL257" i="4" s="1"/>
  <c r="YP165" i="4"/>
  <c r="YP257" i="4" s="1"/>
  <c r="VU165" i="4"/>
  <c r="VU257" i="4" s="1"/>
  <c r="SZ165" i="4"/>
  <c r="SZ257" i="4" s="1"/>
  <c r="QE165" i="4"/>
  <c r="QE257" i="4" s="1"/>
  <c r="NJ165" i="4"/>
  <c r="NJ257" i="4" s="1"/>
  <c r="KO165" i="4"/>
  <c r="KO257" i="4" s="1"/>
  <c r="HT165" i="4"/>
  <c r="HT257" i="4" s="1"/>
  <c r="FG165" i="4"/>
  <c r="FG257" i="4" s="1"/>
  <c r="CU165" i="4"/>
  <c r="CU257" i="4" s="1"/>
  <c r="AI165" i="4"/>
  <c r="AI257" i="4" s="1"/>
  <c r="ABT165" i="4"/>
  <c r="ABT257" i="4" s="1"/>
  <c r="YX165" i="4"/>
  <c r="YX257" i="4" s="1"/>
  <c r="WC165" i="4"/>
  <c r="WC257" i="4" s="1"/>
  <c r="TH165" i="4"/>
  <c r="TH257" i="4" s="1"/>
  <c r="ABS165" i="4"/>
  <c r="ABS257" i="4" s="1"/>
  <c r="YQ165" i="4"/>
  <c r="YQ257" i="4" s="1"/>
  <c r="VO165" i="4"/>
  <c r="VO257" i="4" s="1"/>
  <c r="SU165" i="4"/>
  <c r="SU257" i="4" s="1"/>
  <c r="QA165" i="4"/>
  <c r="QA257" i="4" s="1"/>
  <c r="NG165" i="4"/>
  <c r="NG257" i="4" s="1"/>
  <c r="KM165" i="4"/>
  <c r="KM257" i="4" s="1"/>
  <c r="HS165" i="4"/>
  <c r="HS257" i="4" s="1"/>
  <c r="AAK165" i="4"/>
  <c r="AAK257" i="4" s="1"/>
  <c r="WX165" i="4"/>
  <c r="WX257" i="4" s="1"/>
  <c r="TT165" i="4"/>
  <c r="TT257" i="4" s="1"/>
  <c r="QO165" i="4"/>
  <c r="QO257" i="4" s="1"/>
  <c r="NK165" i="4"/>
  <c r="NK257" i="4" s="1"/>
  <c r="KG165" i="4"/>
  <c r="KG257" i="4" s="1"/>
  <c r="HD165" i="4"/>
  <c r="HD257" i="4" s="1"/>
  <c r="ER165" i="4"/>
  <c r="ER257" i="4" s="1"/>
  <c r="CF165" i="4"/>
  <c r="CF257" i="4" s="1"/>
  <c r="T165" i="4"/>
  <c r="T257" i="4" s="1"/>
  <c r="ABB165" i="4"/>
  <c r="ABB257" i="4" s="1"/>
  <c r="YG165" i="4"/>
  <c r="YG257" i="4" s="1"/>
  <c r="VL165" i="4"/>
  <c r="VL257" i="4" s="1"/>
  <c r="SQ165" i="4"/>
  <c r="SQ257" i="4" s="1"/>
  <c r="PV165" i="4"/>
  <c r="PV257" i="4" s="1"/>
  <c r="NA165" i="4"/>
  <c r="NA257" i="4" s="1"/>
  <c r="KF165" i="4"/>
  <c r="KF257" i="4" s="1"/>
  <c r="HK165" i="4"/>
  <c r="HK257" i="4" s="1"/>
  <c r="EY165" i="4"/>
  <c r="EY257" i="4" s="1"/>
  <c r="CM165" i="4"/>
  <c r="CM257" i="4" s="1"/>
  <c r="AA165" i="4"/>
  <c r="AA257" i="4" s="1"/>
  <c r="ABJ165" i="4"/>
  <c r="ABJ257" i="4" s="1"/>
  <c r="YO165" i="4"/>
  <c r="YO257" i="4" s="1"/>
  <c r="VT165" i="4"/>
  <c r="VT257" i="4" s="1"/>
  <c r="SY165" i="4"/>
  <c r="SY257" i="4" s="1"/>
  <c r="QD165" i="4"/>
  <c r="QD257" i="4" s="1"/>
  <c r="NI165" i="4"/>
  <c r="NI257" i="4" s="1"/>
  <c r="KN165" i="4"/>
  <c r="KN257" i="4" s="1"/>
  <c r="HR165" i="4"/>
  <c r="HR257" i="4" s="1"/>
  <c r="FF165" i="4"/>
  <c r="FF257" i="4" s="1"/>
  <c r="CT165" i="4"/>
  <c r="CT257" i="4" s="1"/>
  <c r="AH165" i="4"/>
  <c r="AH257" i="4" s="1"/>
  <c r="ABR165" i="4"/>
  <c r="ABR257" i="4" s="1"/>
  <c r="YW165" i="4"/>
  <c r="YW257" i="4" s="1"/>
  <c r="WB165" i="4"/>
  <c r="WB257" i="4" s="1"/>
  <c r="TG165" i="4"/>
  <c r="TG257" i="4" s="1"/>
  <c r="QL165" i="4"/>
  <c r="QL257" i="4" s="1"/>
  <c r="NQ165" i="4"/>
  <c r="NQ257" i="4" s="1"/>
  <c r="KV165" i="4"/>
  <c r="KV257" i="4" s="1"/>
  <c r="HZ165" i="4"/>
  <c r="HZ257" i="4" s="1"/>
  <c r="FM165" i="4"/>
  <c r="FM257" i="4" s="1"/>
  <c r="DA165" i="4"/>
  <c r="DA257" i="4" s="1"/>
  <c r="AO165" i="4"/>
  <c r="AO257" i="4" s="1"/>
  <c r="ABZ165" i="4"/>
  <c r="ABZ257" i="4" s="1"/>
  <c r="ZE165" i="4"/>
  <c r="ZE257" i="4" s="1"/>
  <c r="WJ165" i="4"/>
  <c r="WJ257" i="4" s="1"/>
  <c r="TO165" i="4"/>
  <c r="TO257" i="4" s="1"/>
  <c r="QT165" i="4"/>
  <c r="QT257" i="4" s="1"/>
  <c r="NY165" i="4"/>
  <c r="NY257" i="4" s="1"/>
  <c r="LD165" i="4"/>
  <c r="LD257" i="4" s="1"/>
  <c r="IH165" i="4"/>
  <c r="IH257" i="4" s="1"/>
  <c r="FT165" i="4"/>
  <c r="FT257" i="4" s="1"/>
  <c r="DH165" i="4"/>
  <c r="DH257" i="4" s="1"/>
  <c r="AV165" i="4"/>
  <c r="AV257" i="4" s="1"/>
  <c r="ACR165" i="4"/>
  <c r="ACR257" i="4" s="1"/>
  <c r="ZV165" i="4"/>
  <c r="ZV257" i="4" s="1"/>
  <c r="XA165" i="4"/>
  <c r="XA257" i="4" s="1"/>
  <c r="UF165" i="4"/>
  <c r="UF257" i="4" s="1"/>
  <c r="RK165" i="4"/>
  <c r="RK257" i="4" s="1"/>
  <c r="OP165" i="4"/>
  <c r="OP257" i="4" s="1"/>
  <c r="LU165" i="4"/>
  <c r="LU257" i="4" s="1"/>
  <c r="IZ165" i="4"/>
  <c r="IZ257" i="4" s="1"/>
  <c r="GI165" i="4"/>
  <c r="GI257" i="4" s="1"/>
  <c r="DW165" i="4"/>
  <c r="DW257" i="4" s="1"/>
  <c r="BK165" i="4"/>
  <c r="BK257" i="4" s="1"/>
  <c r="YA165" i="4"/>
  <c r="YA257" i="4" s="1"/>
  <c r="UI165" i="4"/>
  <c r="UI257" i="4" s="1"/>
  <c r="PK165" i="4"/>
  <c r="PK257" i="4" s="1"/>
  <c r="LK165" i="4"/>
  <c r="LK257" i="4" s="1"/>
  <c r="ACE165" i="4"/>
  <c r="ACE257" i="4" s="1"/>
  <c r="WO165" i="4"/>
  <c r="WO257" i="4" s="1"/>
  <c r="SI165" i="4"/>
  <c r="SI257" i="4" s="1"/>
  <c r="MS165" i="4"/>
  <c r="MS257" i="4" s="1"/>
  <c r="ID165" i="4"/>
  <c r="ID257" i="4" s="1"/>
  <c r="DT165" i="4"/>
  <c r="DT257" i="4" s="1"/>
  <c r="L165" i="4"/>
  <c r="L257" i="4" s="1"/>
  <c r="ZR165" i="4"/>
  <c r="ZR257" i="4" s="1"/>
  <c r="UT165" i="4"/>
  <c r="UT257" i="4" s="1"/>
  <c r="QW165" i="4"/>
  <c r="QW257" i="4" s="1"/>
  <c r="LY165" i="4"/>
  <c r="LY257" i="4" s="1"/>
  <c r="HC165" i="4"/>
  <c r="HC257" i="4" s="1"/>
  <c r="DS165" i="4"/>
  <c r="DS257" i="4" s="1"/>
  <c r="K165" i="4"/>
  <c r="K257" i="4" s="1"/>
  <c r="ZQ165" i="4"/>
  <c r="ZQ257" i="4" s="1"/>
  <c r="US165" i="4"/>
  <c r="US257" i="4" s="1"/>
  <c r="QM165" i="4"/>
  <c r="QM257" i="4" s="1"/>
  <c r="MP165" i="4"/>
  <c r="MP257" i="4" s="1"/>
  <c r="JC165" i="4"/>
  <c r="JC257" i="4" s="1"/>
  <c r="FN165" i="4"/>
  <c r="FN257" i="4" s="1"/>
  <c r="CD165" i="4"/>
  <c r="CD257" i="4" s="1"/>
  <c r="ADC165" i="4"/>
  <c r="ADC257" i="4" s="1"/>
  <c r="ZF165" i="4"/>
  <c r="ZF257" i="4" s="1"/>
  <c r="VJ165" i="4"/>
  <c r="VJ257" i="4" s="1"/>
  <c r="RV165" i="4"/>
  <c r="RV257" i="4" s="1"/>
  <c r="NZ165" i="4"/>
  <c r="NZ257" i="4" s="1"/>
  <c r="KC165" i="4"/>
  <c r="KC257" i="4" s="1"/>
  <c r="GS165" i="4"/>
  <c r="GS257" i="4" s="1"/>
  <c r="DI165" i="4"/>
  <c r="DI257" i="4" s="1"/>
  <c r="Y165" i="4"/>
  <c r="Y257" i="4" s="1"/>
  <c r="AAP165" i="4"/>
  <c r="AAP257" i="4" s="1"/>
  <c r="WS165" i="4"/>
  <c r="WS257" i="4" s="1"/>
  <c r="SW165" i="4"/>
  <c r="SW257" i="4" s="1"/>
  <c r="PI165" i="4"/>
  <c r="PI257" i="4" s="1"/>
  <c r="LM165" i="4"/>
  <c r="LM257" i="4" s="1"/>
  <c r="HP165" i="4"/>
  <c r="HP257" i="4" s="1"/>
  <c r="EN165" i="4"/>
  <c r="EN257" i="4" s="1"/>
  <c r="BD165" i="4"/>
  <c r="BD257" i="4" s="1"/>
  <c r="ABY165" i="4"/>
  <c r="ABY257" i="4" s="1"/>
  <c r="YL165" i="4"/>
  <c r="YL257" i="4" s="1"/>
  <c r="UO165" i="4"/>
  <c r="UO257" i="4" s="1"/>
  <c r="QS165" i="4"/>
  <c r="QS257" i="4" s="1"/>
  <c r="NE165" i="4"/>
  <c r="NE257" i="4" s="1"/>
  <c r="JI165" i="4"/>
  <c r="JI257" i="4" s="1"/>
  <c r="FS165" i="4"/>
  <c r="FS257" i="4" s="1"/>
  <c r="CQ165" i="4"/>
  <c r="CQ257" i="4" s="1"/>
  <c r="G165" i="4"/>
  <c r="G257" i="4" s="1"/>
  <c r="AAN165" i="4"/>
  <c r="AAN257" i="4" s="1"/>
  <c r="XI165" i="4"/>
  <c r="XI257" i="4" s="1"/>
  <c r="UE165" i="4"/>
  <c r="UE257" i="4" s="1"/>
  <c r="RA165" i="4"/>
  <c r="RA257" i="4" s="1"/>
  <c r="OF165" i="4"/>
  <c r="OF257" i="4" s="1"/>
  <c r="LJ165" i="4"/>
  <c r="LJ257" i="4" s="1"/>
  <c r="IO165" i="4"/>
  <c r="IO257" i="4" s="1"/>
  <c r="FZ165" i="4"/>
  <c r="FZ257" i="4" s="1"/>
  <c r="DN165" i="4"/>
  <c r="DN257" i="4" s="1"/>
  <c r="BB165" i="4"/>
  <c r="BB257" i="4" s="1"/>
  <c r="ACO165" i="4"/>
  <c r="ACO257" i="4" s="1"/>
  <c r="ZT165" i="4"/>
  <c r="ZT257" i="4" s="1"/>
  <c r="WY165" i="4"/>
  <c r="WY257" i="4" s="1"/>
  <c r="UD165" i="4"/>
  <c r="UD257" i="4" s="1"/>
  <c r="RI165" i="4"/>
  <c r="RI257" i="4" s="1"/>
  <c r="ON165" i="4"/>
  <c r="ON257" i="4" s="1"/>
  <c r="LR165" i="4"/>
  <c r="LR257" i="4" s="1"/>
  <c r="IW165" i="4"/>
  <c r="IW257" i="4" s="1"/>
  <c r="GG165" i="4"/>
  <c r="GG257" i="4" s="1"/>
  <c r="DU165" i="4"/>
  <c r="DU257" i="4" s="1"/>
  <c r="BI165" i="4"/>
  <c r="BI257" i="4" s="1"/>
  <c r="ACY165" i="4"/>
  <c r="ACY257" i="4" s="1"/>
  <c r="XS165" i="4"/>
  <c r="XS257" i="4" s="1"/>
  <c r="UA165" i="4"/>
  <c r="UA257" i="4" s="1"/>
  <c r="PC165" i="4"/>
  <c r="PC257" i="4" s="1"/>
  <c r="KE165" i="4"/>
  <c r="KE257" i="4" s="1"/>
  <c r="ABV165" i="4"/>
  <c r="ABV257" i="4" s="1"/>
  <c r="WF165" i="4"/>
  <c r="WF257" i="4" s="1"/>
  <c r="RZ165" i="4"/>
  <c r="RZ257" i="4" s="1"/>
  <c r="MJ165" i="4"/>
  <c r="MJ257" i="4" s="1"/>
  <c r="GV165" i="4"/>
  <c r="GV257" i="4" s="1"/>
  <c r="DL165" i="4"/>
  <c r="DL257" i="4" s="1"/>
  <c r="ADE165" i="4"/>
  <c r="ADE257" i="4" s="1"/>
  <c r="ZI165" i="4"/>
  <c r="ZI257" i="4" s="1"/>
  <c r="UK165" i="4"/>
  <c r="UK257" i="4" s="1"/>
  <c r="PM165" i="4"/>
  <c r="PM257" i="4" s="1"/>
  <c r="LP165" i="4"/>
  <c r="LP257" i="4" s="1"/>
  <c r="GU165" i="4"/>
  <c r="GU257" i="4" s="1"/>
  <c r="DK165" i="4"/>
  <c r="DK257" i="4" s="1"/>
  <c r="ADD165" i="4"/>
  <c r="ADD257" i="4" s="1"/>
  <c r="YF165" i="4"/>
  <c r="YF257" i="4" s="1"/>
  <c r="UJ165" i="4"/>
  <c r="UJ257" i="4" s="1"/>
  <c r="PU165" i="4"/>
  <c r="PU257" i="4" s="1"/>
  <c r="MG165" i="4"/>
  <c r="MG257" i="4" s="1"/>
  <c r="IT165" i="4"/>
  <c r="IT257" i="4" s="1"/>
  <c r="EX165" i="4"/>
  <c r="EX257" i="4" s="1"/>
  <c r="BV165" i="4"/>
  <c r="BV257" i="4" s="1"/>
  <c r="ACT165" i="4"/>
  <c r="ACT257" i="4" s="1"/>
  <c r="YN165" i="4"/>
  <c r="YN257" i="4" s="1"/>
  <c r="VA165" i="4"/>
  <c r="VA257" i="4" s="1"/>
  <c r="RM165" i="4"/>
  <c r="RM257" i="4" s="1"/>
  <c r="NH165" i="4"/>
  <c r="NH257" i="4" s="1"/>
  <c r="JT165" i="4"/>
  <c r="JT257" i="4" s="1"/>
  <c r="GK165" i="4"/>
  <c r="GK257" i="4" s="1"/>
  <c r="CS165" i="4"/>
  <c r="CS257" i="4" s="1"/>
  <c r="Q165" i="4"/>
  <c r="Q257" i="4" s="1"/>
  <c r="AAG165" i="4"/>
  <c r="AAG257" i="4" s="1"/>
  <c r="WA165" i="4"/>
  <c r="WA257" i="4" s="1"/>
  <c r="SN165" i="4"/>
  <c r="SN257" i="4" s="1"/>
  <c r="OZ165" i="4"/>
  <c r="OZ257" i="4" s="1"/>
  <c r="KT165" i="4"/>
  <c r="KT257" i="4" s="1"/>
  <c r="HH165" i="4"/>
  <c r="HH257" i="4" s="1"/>
  <c r="EF165" i="4"/>
  <c r="EF257" i="4" s="1"/>
  <c r="AN165" i="4"/>
  <c r="AN257" i="4" s="1"/>
  <c r="ABP165" i="4"/>
  <c r="ABP257" i="4" s="1"/>
  <c r="YC165" i="4"/>
  <c r="YC257" i="4" s="1"/>
  <c r="TW165" i="4"/>
  <c r="TW257" i="4" s="1"/>
  <c r="QJ165" i="4"/>
  <c r="QJ257" i="4" s="1"/>
  <c r="MV165" i="4"/>
  <c r="MV257" i="4" s="1"/>
  <c r="IP165" i="4"/>
  <c r="IP257" i="4" s="1"/>
  <c r="FK165" i="4"/>
  <c r="FK257" i="4" s="1"/>
  <c r="CI165" i="4"/>
  <c r="CI257" i="4" s="1"/>
  <c r="ADI165" i="4"/>
  <c r="ADI257" i="4" s="1"/>
  <c r="AAD165" i="4"/>
  <c r="AAD257" i="4" s="1"/>
  <c r="WZ165" i="4"/>
  <c r="WZ257" i="4" s="1"/>
  <c r="TV165" i="4"/>
  <c r="TV257" i="4" s="1"/>
  <c r="QR165" i="4"/>
  <c r="QR257" i="4" s="1"/>
  <c r="NV165" i="4"/>
  <c r="NV257" i="4" s="1"/>
  <c r="LA165" i="4"/>
  <c r="LA257" i="4" s="1"/>
  <c r="IF165" i="4"/>
  <c r="IF257" i="4" s="1"/>
  <c r="FR165" i="4"/>
  <c r="FR257" i="4" s="1"/>
  <c r="DF165" i="4"/>
  <c r="DF257" i="4" s="1"/>
  <c r="AT165" i="4"/>
  <c r="AT257" i="4" s="1"/>
  <c r="ACF165" i="4"/>
  <c r="ACF257" i="4" s="1"/>
  <c r="ZK165" i="4"/>
  <c r="ZK257" i="4" s="1"/>
  <c r="WP165" i="4"/>
  <c r="WP257" i="4" s="1"/>
  <c r="TU165" i="4"/>
  <c r="TU257" i="4" s="1"/>
  <c r="QZ165" i="4"/>
  <c r="QZ257" i="4" s="1"/>
  <c r="OD165" i="4"/>
  <c r="OD257" i="4" s="1"/>
  <c r="LI165" i="4"/>
  <c r="LI257" i="4" s="1"/>
  <c r="IN165" i="4"/>
  <c r="IN257" i="4" s="1"/>
  <c r="FY165" i="4"/>
  <c r="FY257" i="4" s="1"/>
  <c r="DM165" i="4"/>
  <c r="DM257" i="4" s="1"/>
  <c r="BA165" i="4"/>
  <c r="BA257" i="4" s="1"/>
  <c r="ABC165" i="4"/>
  <c r="ABC257" i="4" s="1"/>
  <c r="XC165" i="4"/>
  <c r="XC257" i="4" s="1"/>
  <c r="SE165" i="4"/>
  <c r="SE257" i="4" s="1"/>
  <c r="OE165" i="4"/>
  <c r="OE257" i="4" s="1"/>
  <c r="JG165" i="4"/>
  <c r="JG257" i="4" s="1"/>
  <c r="ZS165" i="4"/>
  <c r="ZS257" i="4" s="1"/>
  <c r="VM165" i="4"/>
  <c r="VM257" i="4" s="1"/>
  <c r="PW165" i="4"/>
  <c r="PW257" i="4" s="1"/>
  <c r="LH165" i="4"/>
  <c r="LH257" i="4" s="1"/>
  <c r="GF165" i="4"/>
  <c r="GF257" i="4" s="1"/>
  <c r="BX165" i="4"/>
  <c r="BX257" i="4" s="1"/>
  <c r="ACM165" i="4"/>
  <c r="ACM257" i="4" s="1"/>
  <c r="XO165" i="4"/>
  <c r="XO257" i="4" s="1"/>
  <c r="TR165" i="4"/>
  <c r="TR257" i="4" s="1"/>
  <c r="OT165" i="4"/>
  <c r="OT257" i="4" s="1"/>
  <c r="JV165" i="4"/>
  <c r="JV257" i="4" s="1"/>
  <c r="GE165" i="4"/>
  <c r="GE257" i="4" s="1"/>
  <c r="BW165" i="4"/>
  <c r="BW257" i="4" s="1"/>
  <c r="ACL165" i="4"/>
  <c r="ACL257" i="4" s="1"/>
  <c r="XN165" i="4"/>
  <c r="XN257" i="4" s="1"/>
  <c r="SP165" i="4"/>
  <c r="SP257" i="4" s="1"/>
  <c r="PB165" i="4"/>
  <c r="PB257" i="4" s="1"/>
  <c r="LO165" i="4"/>
  <c r="LO257" i="4" s="1"/>
  <c r="HJ165" i="4"/>
  <c r="HJ257" i="4" s="1"/>
  <c r="EH165" i="4"/>
  <c r="EH257" i="4" s="1"/>
  <c r="BF165" i="4"/>
  <c r="BF257" i="4" s="1"/>
  <c r="ABI165" i="4"/>
  <c r="ABI257" i="4" s="1"/>
  <c r="XV165" i="4"/>
  <c r="XV257" i="4" s="1"/>
  <c r="UH165" i="4"/>
  <c r="UH257" i="4" s="1"/>
  <c r="QC165" i="4"/>
  <c r="QC257" i="4" s="1"/>
  <c r="MO165" i="4"/>
  <c r="MO257" i="4" s="1"/>
  <c r="JB165" i="4"/>
  <c r="JB257" i="4" s="1"/>
  <c r="FE165" i="4"/>
  <c r="FE257" i="4" s="1"/>
  <c r="CC165" i="4"/>
  <c r="CC257" i="4" s="1"/>
  <c r="ADB165" i="4"/>
  <c r="ADB257" i="4" s="1"/>
  <c r="YV165" i="4"/>
  <c r="YV257" i="4" s="1"/>
  <c r="VI165" i="4"/>
  <c r="VI257" i="4" s="1"/>
  <c r="RU165" i="4"/>
  <c r="RU257" i="4" s="1"/>
  <c r="NP165" i="4"/>
  <c r="NP257" i="4" s="1"/>
  <c r="KB165" i="4"/>
  <c r="KB257" i="4" s="1"/>
  <c r="GR165" i="4"/>
  <c r="GR257" i="4" s="1"/>
  <c r="CZ165" i="4"/>
  <c r="CZ257" i="4" s="1"/>
  <c r="X165" i="4"/>
  <c r="X257" i="4" s="1"/>
  <c r="AAX165" i="4"/>
  <c r="AAX257" i="4" s="1"/>
  <c r="WR165" i="4"/>
  <c r="WR257" i="4" s="1"/>
  <c r="TE165" i="4"/>
  <c r="TE257" i="4" s="1"/>
  <c r="PQ165" i="4"/>
  <c r="PQ257" i="4" s="1"/>
  <c r="LL165" i="4"/>
  <c r="LL257" i="4" s="1"/>
  <c r="HX165" i="4"/>
  <c r="HX257" i="4" s="1"/>
  <c r="EU165" i="4"/>
  <c r="EU257" i="4" s="1"/>
  <c r="BC165" i="4"/>
  <c r="BC257" i="4" s="1"/>
  <c r="ACP165" i="4"/>
  <c r="ACP257" i="4" s="1"/>
  <c r="ZL165" i="4"/>
  <c r="ZL257" i="4" s="1"/>
  <c r="WH165" i="4"/>
  <c r="WH257" i="4" s="1"/>
  <c r="TD165" i="4"/>
  <c r="TD257" i="4" s="1"/>
  <c r="PY165" i="4"/>
  <c r="PY257" i="4" s="1"/>
  <c r="ND165" i="4"/>
  <c r="ND257" i="4" s="1"/>
  <c r="KI165" i="4"/>
  <c r="KI257" i="4" s="1"/>
  <c r="HN165" i="4"/>
  <c r="HN257" i="4" s="1"/>
  <c r="FB165" i="4"/>
  <c r="FB257" i="4" s="1"/>
  <c r="CP165" i="4"/>
  <c r="CP257" i="4" s="1"/>
  <c r="AD165" i="4"/>
  <c r="AD257" i="4" s="1"/>
  <c r="ABN165" i="4"/>
  <c r="ABN257" i="4" s="1"/>
  <c r="YS165" i="4"/>
  <c r="YS257" i="4" s="1"/>
  <c r="VX165" i="4"/>
  <c r="VX257" i="4" s="1"/>
  <c r="TB165" i="4"/>
  <c r="TB257" i="4" s="1"/>
  <c r="QG165" i="4"/>
  <c r="QG257" i="4" s="1"/>
  <c r="NL165" i="4"/>
  <c r="NL257" i="4" s="1"/>
  <c r="KQ165" i="4"/>
  <c r="KQ257" i="4" s="1"/>
  <c r="HV165" i="4"/>
  <c r="HV257" i="4" s="1"/>
  <c r="FI165" i="4"/>
  <c r="FI257" i="4" s="1"/>
  <c r="CW165" i="4"/>
  <c r="CW257" i="4" s="1"/>
  <c r="AK165" i="4"/>
  <c r="AK257" i="4" s="1"/>
  <c r="ZW165" i="4"/>
  <c r="ZW257" i="4" s="1"/>
  <c r="UY165" i="4"/>
  <c r="UY257" i="4" s="1"/>
  <c r="RG165" i="4"/>
  <c r="RG257" i="4" s="1"/>
  <c r="MI165" i="4"/>
  <c r="MI257" i="4" s="1"/>
  <c r="ADF165" i="4"/>
  <c r="ADF257" i="4" s="1"/>
  <c r="YR165" i="4"/>
  <c r="YR257" i="4" s="1"/>
  <c r="TA165" i="4"/>
  <c r="TA257" i="4" s="1"/>
  <c r="OL165" i="4"/>
  <c r="OL257" i="4" s="1"/>
  <c r="IV165" i="4"/>
  <c r="IV257" i="4" s="1"/>
  <c r="EJ165" i="4"/>
  <c r="EJ257" i="4" s="1"/>
  <c r="AZ165" i="4"/>
  <c r="AZ257" i="4" s="1"/>
  <c r="AAJ165" i="4"/>
  <c r="AAJ257" i="4" s="1"/>
  <c r="WN165" i="4"/>
  <c r="WN257" i="4" s="1"/>
  <c r="RP165" i="4"/>
  <c r="RP257" i="4" s="1"/>
  <c r="MR165" i="4"/>
  <c r="MR257" i="4" s="1"/>
  <c r="IU165" i="4"/>
  <c r="IU257" i="4" s="1"/>
  <c r="EI165" i="4"/>
  <c r="EI257" i="4" s="1"/>
  <c r="AY165" i="4"/>
  <c r="AY257" i="4" s="1"/>
  <c r="AAI165" i="4"/>
  <c r="AAI257" i="4" s="1"/>
  <c r="VK165" i="4"/>
  <c r="VK257" i="4" s="1"/>
  <c r="RN165" i="4"/>
  <c r="RN257" i="4" s="1"/>
  <c r="NR165" i="4"/>
  <c r="NR257" i="4" s="1"/>
  <c r="JU165" i="4"/>
  <c r="JU257" i="4" s="1"/>
  <c r="GL165" i="4"/>
  <c r="GL257" i="4" s="1"/>
  <c r="DB165" i="4"/>
  <c r="DB257" i="4" s="1"/>
  <c r="R165" i="4"/>
  <c r="R257" i="4" s="1"/>
  <c r="AAH165" i="4"/>
  <c r="AAH257" i="4" s="1"/>
  <c r="WK165" i="4"/>
  <c r="WK257" i="4" s="1"/>
  <c r="SO165" i="4"/>
  <c r="SO257" i="4" s="1"/>
  <c r="PA165" i="4"/>
  <c r="PA257" i="4" s="1"/>
  <c r="LE165" i="4"/>
  <c r="LE257" i="4" s="1"/>
  <c r="HI165" i="4"/>
  <c r="HI257" i="4" s="1"/>
  <c r="EG165" i="4"/>
  <c r="EG257" i="4" s="1"/>
  <c r="AW165" i="4"/>
  <c r="AW257" i="4" s="1"/>
  <c r="ABH165" i="4"/>
  <c r="ABH257" i="4" s="1"/>
  <c r="XU165" i="4"/>
  <c r="XU257" i="4" s="1"/>
  <c r="TX165" i="4"/>
  <c r="TX257" i="4" s="1"/>
  <c r="QB165" i="4"/>
  <c r="QB257" i="4" s="1"/>
  <c r="MN165" i="4"/>
  <c r="MN257" i="4" s="1"/>
  <c r="IR165" i="4"/>
  <c r="IR257" i="4" s="1"/>
  <c r="FD165" i="4"/>
  <c r="FD257" i="4" s="1"/>
  <c r="CB165" i="4"/>
  <c r="CB257" i="4" s="1"/>
  <c r="ADA165" i="4"/>
  <c r="ADA257" i="4" s="1"/>
  <c r="ZD165" i="4"/>
  <c r="ZD257" i="4" s="1"/>
  <c r="VQ165" i="4"/>
  <c r="VQ257" i="4" s="1"/>
  <c r="RT165" i="4"/>
  <c r="RT257" i="4" s="1"/>
  <c r="NX165" i="4"/>
  <c r="NX257" i="4" s="1"/>
  <c r="KJ165" i="4"/>
  <c r="KJ257" i="4" s="1"/>
  <c r="GQ165" i="4"/>
  <c r="GQ257" i="4" s="1"/>
  <c r="DG165" i="4"/>
  <c r="DG257" i="4" s="1"/>
  <c r="AE165" i="4"/>
  <c r="AE257" i="4" s="1"/>
  <c r="ABO165" i="4"/>
  <c r="ABO257" i="4" s="1"/>
  <c r="YB165" i="4"/>
  <c r="YB257" i="4" s="1"/>
  <c r="UW165" i="4"/>
  <c r="UW257" i="4" s="1"/>
  <c r="RS165" i="4"/>
  <c r="RS257" i="4" s="1"/>
  <c r="OX165" i="4"/>
  <c r="OX257" i="4" s="1"/>
  <c r="MC165" i="4"/>
  <c r="MC257" i="4" s="1"/>
  <c r="JH165" i="4"/>
  <c r="JH257" i="4" s="1"/>
  <c r="GP165" i="4"/>
  <c r="GP257" i="4" s="1"/>
  <c r="ED165" i="4"/>
  <c r="ED257" i="4" s="1"/>
  <c r="BR165" i="4"/>
  <c r="BR257" i="4" s="1"/>
  <c r="ADH165" i="4"/>
  <c r="ADH257" i="4" s="1"/>
  <c r="AAL165" i="4"/>
  <c r="AAL257" i="4" s="1"/>
  <c r="XQ165" i="4"/>
  <c r="XQ257" i="4" s="1"/>
  <c r="VG165" i="4"/>
  <c r="VG257" i="4" s="1"/>
  <c r="MQ165" i="4"/>
  <c r="MQ257" i="4" s="1"/>
  <c r="ZA165" i="4"/>
  <c r="ZA257" i="4" s="1"/>
  <c r="PE165" i="4"/>
  <c r="PE257" i="4" s="1"/>
  <c r="FP165" i="4"/>
  <c r="FP257" i="4" s="1"/>
  <c r="AAS165" i="4"/>
  <c r="AAS257" i="4" s="1"/>
  <c r="RY165" i="4"/>
  <c r="RY257" i="4" s="1"/>
  <c r="JD165" i="4"/>
  <c r="JD257" i="4" s="1"/>
  <c r="BG165" i="4"/>
  <c r="BG257" i="4" s="1"/>
  <c r="WV165" i="4"/>
  <c r="WV257" i="4" s="1"/>
  <c r="OJ165" i="4"/>
  <c r="OJ257" i="4" s="1"/>
  <c r="GT165" i="4"/>
  <c r="GT257" i="4" s="1"/>
  <c r="Z165" i="4"/>
  <c r="Z257" i="4" s="1"/>
  <c r="XD165" i="4"/>
  <c r="XD257" i="4" s="1"/>
  <c r="PJ165" i="4"/>
  <c r="PJ257" i="4" s="1"/>
  <c r="HQ165" i="4"/>
  <c r="HQ257" i="4" s="1"/>
  <c r="BM165" i="4"/>
  <c r="BM257" i="4" s="1"/>
  <c r="YD165" i="4"/>
  <c r="YD257" i="4" s="1"/>
  <c r="QK165" i="4"/>
  <c r="QK257" i="4" s="1"/>
  <c r="JJ165" i="4"/>
  <c r="JJ257" i="4" s="1"/>
  <c r="CJ165" i="4"/>
  <c r="CJ257" i="4" s="1"/>
  <c r="ZM165" i="4"/>
  <c r="ZM257" i="4" s="1"/>
  <c r="SL165" i="4"/>
  <c r="SL257" i="4" s="1"/>
  <c r="KS165" i="4"/>
  <c r="KS257" i="4" s="1"/>
  <c r="DO165" i="4"/>
  <c r="DO257" i="4" s="1"/>
  <c r="ABX165" i="4"/>
  <c r="ABX257" i="4" s="1"/>
  <c r="VF165" i="4"/>
  <c r="VF257" i="4" s="1"/>
  <c r="PG165" i="4"/>
  <c r="PG257" i="4" s="1"/>
  <c r="JQ165" i="4"/>
  <c r="JQ257" i="4" s="1"/>
  <c r="EL165" i="4"/>
  <c r="EL257" i="4" s="1"/>
  <c r="N165" i="4"/>
  <c r="N257" i="4" s="1"/>
  <c r="XZ165" i="4"/>
  <c r="XZ257" i="4" s="1"/>
  <c r="SS165" i="4"/>
  <c r="SS257" i="4" s="1"/>
  <c r="OW165" i="4"/>
  <c r="OW257" i="4" s="1"/>
  <c r="JY165" i="4"/>
  <c r="JY257" i="4" s="1"/>
  <c r="FQ165" i="4"/>
  <c r="FQ257" i="4" s="1"/>
  <c r="BY165" i="4"/>
  <c r="BY257" i="4" s="1"/>
  <c r="UQ165" i="4"/>
  <c r="UQ257" i="4" s="1"/>
  <c r="LS165" i="4"/>
  <c r="LS257" i="4" s="1"/>
  <c r="YH165" i="4"/>
  <c r="YH257" i="4" s="1"/>
  <c r="NB165" i="4"/>
  <c r="NB257" i="4" s="1"/>
  <c r="EB165" i="4"/>
  <c r="EB257" i="4" s="1"/>
  <c r="AAA165" i="4"/>
  <c r="AAA257" i="4" s="1"/>
  <c r="RF165" i="4"/>
  <c r="RF257" i="4" s="1"/>
  <c r="IL165" i="4"/>
  <c r="IL257" i="4" s="1"/>
  <c r="S165" i="4"/>
  <c r="S257" i="4" s="1"/>
  <c r="VB165" i="4"/>
  <c r="VB257" i="4" s="1"/>
  <c r="MZ165" i="4"/>
  <c r="MZ257" i="4" s="1"/>
  <c r="GD165" i="4"/>
  <c r="GD257" i="4" s="1"/>
  <c r="J165" i="4"/>
  <c r="J257" i="4" s="1"/>
  <c r="VS165" i="4"/>
  <c r="VS257" i="4" s="1"/>
  <c r="OR165" i="4"/>
  <c r="OR257" i="4" s="1"/>
  <c r="HA165" i="4"/>
  <c r="HA257" i="4" s="1"/>
  <c r="AG165" i="4"/>
  <c r="AG257" i="4" s="1"/>
  <c r="XL165" i="4"/>
  <c r="XL257" i="4" s="1"/>
  <c r="PR165" i="4"/>
  <c r="PR257" i="4" s="1"/>
  <c r="HY165" i="4"/>
  <c r="HY257" i="4" s="1"/>
  <c r="BT165" i="4"/>
  <c r="BT257" i="4" s="1"/>
  <c r="YU165" i="4"/>
  <c r="YU257" i="4" s="1"/>
  <c r="RB165" i="4"/>
  <c r="RB257" i="4" s="1"/>
  <c r="KA165" i="4"/>
  <c r="KA257" i="4" s="1"/>
  <c r="CY165" i="4"/>
  <c r="CY257" i="4" s="1"/>
  <c r="AAW165" i="4"/>
  <c r="AAW257" i="4" s="1"/>
  <c r="UN165" i="4"/>
  <c r="UN257" i="4" s="1"/>
  <c r="OO165" i="4"/>
  <c r="OO257" i="4" s="1"/>
  <c r="IX165" i="4"/>
  <c r="IX257" i="4" s="1"/>
  <c r="DV165" i="4"/>
  <c r="DV257" i="4" s="1"/>
  <c r="ACX165" i="4"/>
  <c r="ACX257" i="4" s="1"/>
  <c r="XH165" i="4"/>
  <c r="XH257" i="4" s="1"/>
  <c r="SJ165" i="4"/>
  <c r="SJ257" i="4" s="1"/>
  <c r="NU165" i="4"/>
  <c r="NU257" i="4" s="1"/>
  <c r="JP165" i="4"/>
  <c r="JP257" i="4" s="1"/>
  <c r="FA165" i="4"/>
  <c r="FA257" i="4" s="1"/>
  <c r="BQ165" i="4"/>
  <c r="BQ257" i="4" s="1"/>
  <c r="ACQ165" i="4"/>
  <c r="ACQ257" i="4" s="1"/>
  <c r="SM165" i="4"/>
  <c r="SM257" i="4" s="1"/>
  <c r="JW165" i="4"/>
  <c r="JW257" i="4" s="1"/>
  <c r="VV165" i="4"/>
  <c r="VV257" i="4" s="1"/>
  <c r="LQ165" i="4"/>
  <c r="LQ257" i="4" s="1"/>
  <c r="DD165" i="4"/>
  <c r="DD257" i="4" s="1"/>
  <c r="XX165" i="4"/>
  <c r="XX257" i="4" s="1"/>
  <c r="PD165" i="4"/>
  <c r="PD257" i="4" s="1"/>
  <c r="GM165" i="4"/>
  <c r="GM257" i="4" s="1"/>
  <c r="ACU165" i="4"/>
  <c r="ACU257" i="4" s="1"/>
  <c r="TZ165" i="4"/>
  <c r="TZ257" i="4" s="1"/>
  <c r="LX165" i="4"/>
  <c r="LX257" i="4" s="1"/>
  <c r="EP165" i="4"/>
  <c r="EP257" i="4" s="1"/>
  <c r="ACB165" i="4"/>
  <c r="ACB257" i="4" s="1"/>
  <c r="UR165" i="4"/>
  <c r="UR257" i="4" s="1"/>
  <c r="MX165" i="4"/>
  <c r="MX257" i="4" s="1"/>
  <c r="FU165" i="4"/>
  <c r="FU257" i="4" s="1"/>
  <c r="I165" i="4"/>
  <c r="I257" i="4" s="1"/>
  <c r="VR165" i="4"/>
  <c r="VR257" i="4" s="1"/>
  <c r="OH165" i="4"/>
  <c r="OH257" i="4" s="1"/>
  <c r="GZ165" i="4"/>
  <c r="GZ257" i="4" s="1"/>
  <c r="AF165" i="4"/>
  <c r="AF257" i="4" s="1"/>
  <c r="XJ165" i="4"/>
  <c r="XJ257" i="4" s="1"/>
  <c r="PZ165" i="4"/>
  <c r="PZ257" i="4" s="1"/>
  <c r="IG165" i="4"/>
  <c r="IG257" i="4" s="1"/>
  <c r="BS165" i="4"/>
  <c r="BS257" i="4" s="1"/>
  <c r="ZU165" i="4"/>
  <c r="ZU257" i="4" s="1"/>
  <c r="TM165" i="4"/>
  <c r="TM257" i="4" s="1"/>
  <c r="NM165" i="4"/>
  <c r="NM257" i="4" s="1"/>
  <c r="HW165" i="4"/>
  <c r="HW257" i="4" s="1"/>
  <c r="CX165" i="4"/>
  <c r="CX257" i="4" s="1"/>
  <c r="ABW165" i="4"/>
  <c r="ABW257" i="4" s="1"/>
  <c r="WG165" i="4"/>
  <c r="WG257" i="4" s="1"/>
  <c r="SA165" i="4"/>
  <c r="SA257" i="4" s="1"/>
  <c r="NC165" i="4"/>
  <c r="NC257" i="4" s="1"/>
  <c r="JF165" i="4"/>
  <c r="JF257" i="4" s="1"/>
  <c r="ES165" i="4"/>
  <c r="ES257" i="4" s="1"/>
  <c r="AS165" i="4"/>
  <c r="AS257" i="4" s="1"/>
  <c r="AAM165" i="4"/>
  <c r="AAM257" i="4" s="1"/>
  <c r="RW165" i="4"/>
  <c r="RW257" i="4" s="1"/>
  <c r="IY165" i="4"/>
  <c r="IY257" i="4" s="1"/>
  <c r="VD165" i="4"/>
  <c r="VD257" i="4" s="1"/>
  <c r="JX165" i="4"/>
  <c r="JX257" i="4" s="1"/>
  <c r="BP165" i="4"/>
  <c r="BP257" i="4" s="1"/>
  <c r="XF165" i="4"/>
  <c r="XF257" i="4" s="1"/>
  <c r="OK165" i="4"/>
  <c r="OK257" i="4" s="1"/>
  <c r="FW165" i="4"/>
  <c r="FW257" i="4" s="1"/>
  <c r="ABA165" i="4"/>
  <c r="ABA257" i="4" s="1"/>
  <c r="SG165" i="4"/>
  <c r="SG257" i="4" s="1"/>
  <c r="KW165" i="4"/>
  <c r="KW257" i="4" s="1"/>
  <c r="DZ165" i="4"/>
  <c r="DZ257" i="4" s="1"/>
  <c r="AAZ165" i="4"/>
  <c r="AAZ257" i="4" s="1"/>
  <c r="TP165" i="4"/>
  <c r="TP257" i="4" s="1"/>
  <c r="MF165" i="4"/>
  <c r="MF257" i="4" s="1"/>
  <c r="EW165" i="4"/>
  <c r="EW257" i="4" s="1"/>
  <c r="ACJ165" i="4"/>
  <c r="ACJ257" i="4" s="1"/>
  <c r="UZ165" i="4"/>
  <c r="UZ257" i="4" s="1"/>
  <c r="NF165" i="4"/>
  <c r="NF257" i="4" s="1"/>
  <c r="GB165" i="4"/>
  <c r="GB257" i="4" s="1"/>
  <c r="P165" i="4"/>
  <c r="P257" i="4" s="1"/>
  <c r="WI165" i="4"/>
  <c r="WI257" i="4" s="1"/>
  <c r="OY165" i="4"/>
  <c r="OY257" i="4" s="1"/>
  <c r="HO165" i="4"/>
  <c r="HO257" i="4" s="1"/>
  <c r="AU165" i="4"/>
  <c r="AU257" i="4" s="1"/>
  <c r="ZC165" i="4"/>
  <c r="ZC257" i="4" s="1"/>
  <c r="SK165" i="4"/>
  <c r="SK257" i="4" s="1"/>
  <c r="MU165" i="4"/>
  <c r="MU257" i="4" s="1"/>
  <c r="HF165" i="4"/>
  <c r="HF257" i="4" s="1"/>
  <c r="CH165" i="4"/>
  <c r="CH257" i="4" s="1"/>
  <c r="ABE165" i="4"/>
  <c r="ABE257" i="4" s="1"/>
  <c r="VN165" i="4"/>
  <c r="VN257" i="4" s="1"/>
  <c r="RR165" i="4"/>
  <c r="RR257" i="4" s="1"/>
  <c r="MT165" i="4"/>
  <c r="MT257" i="4" s="1"/>
  <c r="IE165" i="4"/>
  <c r="IE257" i="4" s="1"/>
  <c r="EK165" i="4"/>
  <c r="EK257" i="4" s="1"/>
  <c r="AC165" i="4"/>
  <c r="AC257" i="4" s="1"/>
  <c r="XK165" i="4"/>
  <c r="XK257" i="4" s="1"/>
  <c r="OU165" i="4"/>
  <c r="OU257" i="4" s="1"/>
  <c r="ABM165" i="4"/>
  <c r="ABM257" i="4" s="1"/>
  <c r="QF165" i="4"/>
  <c r="QF257" i="4" s="1"/>
  <c r="GN165" i="4"/>
  <c r="GN257" i="4" s="1"/>
  <c r="ACV165" i="4"/>
  <c r="ACV257" i="4" s="1"/>
  <c r="UB165" i="4"/>
  <c r="UB257" i="4" s="1"/>
  <c r="LG165" i="4"/>
  <c r="LG257" i="4" s="1"/>
  <c r="CE165" i="4"/>
  <c r="CE257" i="4" s="1"/>
  <c r="XW165" i="4"/>
  <c r="XW257" i="4" s="1"/>
  <c r="PL165" i="4"/>
  <c r="PL257" i="4" s="1"/>
  <c r="IB165" i="4"/>
  <c r="IB257" i="4" s="1"/>
  <c r="BN165" i="4"/>
  <c r="BN257" i="4" s="1"/>
  <c r="YE165" i="4"/>
  <c r="YE257" i="4" s="1"/>
  <c r="QU165" i="4"/>
  <c r="QU257" i="4" s="1"/>
  <c r="JK165" i="4"/>
  <c r="JK257" i="4" s="1"/>
  <c r="CK165" i="4"/>
  <c r="CK257" i="4" s="1"/>
  <c r="ZN165" i="4"/>
  <c r="ZN257" i="4" s="1"/>
  <c r="SD165" i="4"/>
  <c r="SD257" i="4" s="1"/>
  <c r="KK165" i="4"/>
  <c r="KK257" i="4" s="1"/>
  <c r="DP165" i="4"/>
  <c r="DP257" i="4" s="1"/>
  <c r="ABG165" i="4"/>
  <c r="ABG257" i="4" s="1"/>
  <c r="TN165" i="4"/>
  <c r="TN257" i="4" s="1"/>
  <c r="MD165" i="4"/>
  <c r="MD257" i="4" s="1"/>
  <c r="FC165" i="4"/>
  <c r="FC257" i="4" s="1"/>
  <c r="ACZ165" i="4"/>
  <c r="ACZ257" i="4" s="1"/>
  <c r="WQ165" i="4"/>
  <c r="WQ257" i="4" s="1"/>
  <c r="QH165" i="4"/>
  <c r="QH257" i="4" s="1"/>
  <c r="KR165" i="4"/>
  <c r="KR257" i="4" s="1"/>
  <c r="FJ165" i="4"/>
  <c r="FJ257" i="4" s="1"/>
  <c r="AL165" i="4"/>
  <c r="AL257" i="4" s="1"/>
  <c r="ZB165" i="4"/>
  <c r="ZB257" i="4" s="1"/>
  <c r="UM165" i="4"/>
  <c r="UM257" i="4" s="1"/>
  <c r="PO165" i="4"/>
  <c r="PO257" i="4" s="1"/>
  <c r="KZ165" i="4"/>
  <c r="KZ257" i="4" s="1"/>
  <c r="GW165" i="4"/>
  <c r="GW257" i="4" s="1"/>
  <c r="CO165" i="4"/>
  <c r="CO257" i="4" s="1"/>
  <c r="MY165" i="4"/>
  <c r="MY257" i="4" s="1"/>
  <c r="IM165" i="4"/>
  <c r="IM257" i="4" s="1"/>
  <c r="OB165" i="4"/>
  <c r="OB257" i="4" s="1"/>
  <c r="XE165" i="4"/>
  <c r="XE257" i="4" s="1"/>
  <c r="CL165" i="4"/>
  <c r="CL257" i="4" s="1"/>
  <c r="LW165" i="4"/>
  <c r="LW257" i="4" s="1"/>
  <c r="YM165" i="4"/>
  <c r="YM257" i="4" s="1"/>
  <c r="EV165" i="4"/>
  <c r="EV257" i="4" s="1"/>
  <c r="OG165" i="4"/>
  <c r="OG257" i="4" s="1"/>
  <c r="ACG165" i="4"/>
  <c r="ACG257" i="4" s="1"/>
  <c r="LT165" i="4"/>
  <c r="LT257" i="4" s="1"/>
  <c r="AAV165" i="4"/>
  <c r="AAV257" i="4" s="1"/>
  <c r="PF165" i="4"/>
  <c r="PF257" i="4" s="1"/>
  <c r="DE165" i="4"/>
  <c r="DE257" i="4" s="1"/>
  <c r="IQ165" i="4"/>
  <c r="IQ257" i="4" s="1"/>
  <c r="FX165" i="4"/>
  <c r="FX257" i="4" s="1"/>
  <c r="MH165" i="4"/>
  <c r="MH257" i="4" s="1"/>
  <c r="RX165" i="4"/>
  <c r="RX257" i="4" s="1"/>
  <c r="AP165" i="4"/>
  <c r="AP257" i="4" s="1"/>
  <c r="KL165" i="4"/>
  <c r="KL257" i="4" s="1"/>
  <c r="UP165" i="4"/>
  <c r="UP257" i="4" s="1"/>
  <c r="CR165" i="4"/>
  <c r="CR257" i="4" s="1"/>
  <c r="NN165" i="4"/>
  <c r="NN257" i="4" s="1"/>
  <c r="YT165" i="4"/>
  <c r="YT257" i="4" s="1"/>
  <c r="JZ165" i="4"/>
  <c r="JZ257" i="4" s="1"/>
  <c r="AAC165" i="4"/>
  <c r="AAC257" i="4" s="1"/>
  <c r="MK165" i="4"/>
  <c r="MK257" i="4" s="1"/>
  <c r="CG165" i="4"/>
  <c r="CG257" i="4" s="1"/>
  <c r="ACN165" i="4"/>
  <c r="ACN257" i="4" s="1"/>
  <c r="BH165" i="4"/>
  <c r="BH257" i="4" s="1"/>
  <c r="JM165" i="4"/>
  <c r="JM257" i="4" s="1"/>
  <c r="RE165" i="4"/>
  <c r="RE257" i="4" s="1"/>
  <c r="AAQ165" i="4"/>
  <c r="AAQ257" i="4" s="1"/>
  <c r="IJ165" i="4"/>
  <c r="IJ257" i="4" s="1"/>
  <c r="TF165" i="4"/>
  <c r="TF257" i="4" s="1"/>
  <c r="H165" i="4"/>
  <c r="H257" i="4" s="1"/>
  <c r="LB165" i="4"/>
  <c r="LB257" i="4" s="1"/>
  <c r="XR165" i="4"/>
  <c r="XR257" i="4" s="1"/>
  <c r="GX165" i="4"/>
  <c r="GX257" i="4" s="1"/>
  <c r="YJ165" i="4"/>
  <c r="YJ257" i="4" s="1"/>
  <c r="MB165" i="4"/>
  <c r="MB257" i="4" s="1"/>
  <c r="U165" i="4"/>
  <c r="U257" i="4" s="1"/>
  <c r="AAE165" i="4"/>
  <c r="AAE257" i="4" s="1"/>
  <c r="ZJ165" i="4"/>
  <c r="ZJ257" i="4" s="1"/>
  <c r="AR165" i="4"/>
  <c r="AR257" i="4" s="1"/>
  <c r="EQ165" i="4"/>
  <c r="EQ257" i="4" s="1"/>
  <c r="OS165" i="4"/>
  <c r="OS257" i="4" s="1"/>
  <c r="ZY165" i="4"/>
  <c r="ZY257" i="4" s="1"/>
  <c r="EO165" i="4"/>
  <c r="EO257" i="4" s="1"/>
  <c r="RC165" i="4"/>
  <c r="RC257" i="4" s="1"/>
  <c r="ACH165" i="4"/>
  <c r="ACH257" i="4" s="1"/>
  <c r="HG165" i="4"/>
  <c r="HG257" i="4" s="1"/>
  <c r="VY165" i="4"/>
  <c r="VY257" i="4" s="1"/>
  <c r="GH165" i="4"/>
  <c r="GH257" i="4" s="1"/>
  <c r="VE165" i="4"/>
  <c r="VE257" i="4" s="1"/>
  <c r="KH165" i="4"/>
  <c r="KH257" i="4" s="1"/>
  <c r="M165" i="4"/>
  <c r="M257" i="4" s="1"/>
  <c r="RO165" i="4"/>
  <c r="RO257" i="4" s="1"/>
  <c r="PN165" i="4"/>
  <c r="PN257" i="4" s="1"/>
  <c r="VC165" i="4"/>
  <c r="VC257" i="4" s="1"/>
  <c r="AAR165" i="4"/>
  <c r="AAR257" i="4" s="1"/>
  <c r="HB165" i="4"/>
  <c r="HB257" i="4" s="1"/>
  <c r="SF165" i="4"/>
  <c r="SF257" i="4" s="1"/>
  <c r="ABQ165" i="4"/>
  <c r="ABQ257" i="4" s="1"/>
  <c r="JS165" i="4"/>
  <c r="JS257" i="4" s="1"/>
  <c r="VH165" i="4"/>
  <c r="VH257" i="4" s="1"/>
  <c r="AM165" i="4"/>
  <c r="AM257" i="4" s="1"/>
  <c r="PP165" i="4"/>
  <c r="PP257" i="4" s="1"/>
  <c r="BJ165" i="4"/>
  <c r="BJ257" i="4" s="1"/>
  <c r="QP165" i="4"/>
  <c r="QP257" i="4" s="1"/>
  <c r="GO165" i="4"/>
  <c r="GO257" i="4" s="1"/>
  <c r="WE101" i="4"/>
  <c r="WE193" i="4" s="1"/>
  <c r="MI101" i="4"/>
  <c r="MI193" i="4" s="1"/>
  <c r="EQ101" i="4"/>
  <c r="EQ193" i="4" s="1"/>
  <c r="ZI101" i="4"/>
  <c r="ZI193" i="4" s="1"/>
  <c r="OB101" i="4"/>
  <c r="OB193" i="4" s="1"/>
  <c r="EX101" i="4"/>
  <c r="EX193" i="4" s="1"/>
  <c r="AAI101" i="4"/>
  <c r="AAI193" i="4" s="1"/>
  <c r="PB101" i="4"/>
  <c r="PB193" i="4" s="1"/>
  <c r="EW101" i="4"/>
  <c r="EW193" i="4" s="1"/>
  <c r="ZY101" i="4"/>
  <c r="ZY193" i="4" s="1"/>
  <c r="OR101" i="4"/>
  <c r="OR193" i="4" s="1"/>
  <c r="FX101" i="4"/>
  <c r="FX193" i="4" s="1"/>
  <c r="ZN101" i="4"/>
  <c r="ZN193" i="4" s="1"/>
  <c r="OH101" i="4"/>
  <c r="OH193" i="4" s="1"/>
  <c r="FD101" i="4"/>
  <c r="FD193" i="4" s="1"/>
  <c r="AAO101" i="4"/>
  <c r="AAO193" i="4" s="1"/>
  <c r="PH101" i="4"/>
  <c r="PH193" i="4" s="1"/>
  <c r="FC101" i="4"/>
  <c r="FC193" i="4" s="1"/>
  <c r="AAD101" i="4"/>
  <c r="AAD193" i="4" s="1"/>
  <c r="SK101" i="4"/>
  <c r="SK193" i="4" s="1"/>
  <c r="OO101" i="4"/>
  <c r="OO193" i="4" s="1"/>
  <c r="LA101" i="4"/>
  <c r="LA193" i="4" s="1"/>
  <c r="GV101" i="4"/>
  <c r="GV193" i="4" s="1"/>
  <c r="DH101" i="4"/>
  <c r="DH193" i="4" s="1"/>
  <c r="U101" i="4"/>
  <c r="U193" i="4" s="1"/>
  <c r="ZT101" i="4"/>
  <c r="ZT193" i="4" s="1"/>
  <c r="WG101" i="4"/>
  <c r="WG193" i="4" s="1"/>
  <c r="SS101" i="4"/>
  <c r="SS193" i="4" s="1"/>
  <c r="ON101" i="4"/>
  <c r="ON193" i="4" s="1"/>
  <c r="KZ101" i="4"/>
  <c r="KZ193" i="4" s="1"/>
  <c r="HM101" i="4"/>
  <c r="HM193" i="4" s="1"/>
  <c r="DG101" i="4"/>
  <c r="DG193" i="4" s="1"/>
  <c r="T101" i="4"/>
  <c r="T193" i="4" s="1"/>
  <c r="AAK101" i="4"/>
  <c r="AAK193" i="4" s="1"/>
  <c r="WF101" i="4"/>
  <c r="WF193" i="4" s="1"/>
  <c r="SR101" i="4"/>
  <c r="SR193" i="4" s="1"/>
  <c r="PE101" i="4"/>
  <c r="PE193" i="4" s="1"/>
  <c r="KY101" i="4"/>
  <c r="KY193" i="4" s="1"/>
  <c r="HL101" i="4"/>
  <c r="HL193" i="4" s="1"/>
  <c r="DX101" i="4"/>
  <c r="DX193" i="4" s="1"/>
  <c r="R101" i="4"/>
  <c r="R193" i="4" s="1"/>
  <c r="TS101" i="4"/>
  <c r="TS193" i="4" s="1"/>
  <c r="MA101" i="4"/>
  <c r="MA193" i="4" s="1"/>
  <c r="DC101" i="4"/>
  <c r="DC193" i="4" s="1"/>
  <c r="WN101" i="4"/>
  <c r="WN193" i="4" s="1"/>
  <c r="NJ101" i="4"/>
  <c r="NJ193" i="4" s="1"/>
  <c r="EO101" i="4"/>
  <c r="EO193" i="4" s="1"/>
  <c r="XN101" i="4"/>
  <c r="XN193" i="4" s="1"/>
  <c r="NI101" i="4"/>
  <c r="NI193" i="4" s="1"/>
  <c r="EE101" i="4"/>
  <c r="EE193" i="4" s="1"/>
  <c r="XD101" i="4"/>
  <c r="XD193" i="4" s="1"/>
  <c r="OI101" i="4"/>
  <c r="OI193" i="4" s="1"/>
  <c r="ED101" i="4"/>
  <c r="ED193" i="4" s="1"/>
  <c r="WS101" i="4"/>
  <c r="WS193" i="4" s="1"/>
  <c r="NP101" i="4"/>
  <c r="NP193" i="4" s="1"/>
  <c r="EU101" i="4"/>
  <c r="EU193" i="4" s="1"/>
  <c r="XT101" i="4"/>
  <c r="XT193" i="4" s="1"/>
  <c r="NN101" i="4"/>
  <c r="NN193" i="4" s="1"/>
  <c r="EK101" i="4"/>
  <c r="EK193" i="4" s="1"/>
  <c r="XI101" i="4"/>
  <c r="XI193" i="4" s="1"/>
  <c r="RS101" i="4"/>
  <c r="RS193" i="4" s="1"/>
  <c r="OF101" i="4"/>
  <c r="OF193" i="4" s="1"/>
  <c r="JZ101" i="4"/>
  <c r="JZ193" i="4" s="1"/>
  <c r="GL101" i="4"/>
  <c r="GL193" i="4" s="1"/>
  <c r="CY101" i="4"/>
  <c r="CY193" i="4" s="1"/>
  <c r="ACX101" i="4"/>
  <c r="ACX193" i="4" s="1"/>
  <c r="ZK101" i="4"/>
  <c r="ZK193" i="4" s="1"/>
  <c r="VX101" i="4"/>
  <c r="VX193" i="4" s="1"/>
  <c r="RR101" i="4"/>
  <c r="RR193" i="4" s="1"/>
  <c r="OD101" i="4"/>
  <c r="OD193" i="4" s="1"/>
  <c r="KQ101" i="4"/>
  <c r="KQ193" i="4" s="1"/>
  <c r="GK101" i="4"/>
  <c r="GK193" i="4" s="1"/>
  <c r="CX101" i="4"/>
  <c r="CX193" i="4" s="1"/>
  <c r="J101" i="4"/>
  <c r="J193" i="4" s="1"/>
  <c r="ZJ101" i="4"/>
  <c r="ZJ193" i="4" s="1"/>
  <c r="VV101" i="4"/>
  <c r="VV193" i="4" s="1"/>
  <c r="SI101" i="4"/>
  <c r="SI193" i="4" s="1"/>
  <c r="OC101" i="4"/>
  <c r="OC193" i="4" s="1"/>
  <c r="KP101" i="4"/>
  <c r="KP193" i="4" s="1"/>
  <c r="HB101" i="4"/>
  <c r="HB193" i="4" s="1"/>
  <c r="CW101" i="4"/>
  <c r="CW193" i="4" s="1"/>
  <c r="I101" i="4"/>
  <c r="I193" i="4" s="1"/>
  <c r="ADG101" i="4"/>
  <c r="ADG193" i="4" s="1"/>
  <c r="TK101" i="4"/>
  <c r="TK193" i="4" s="1"/>
  <c r="KM101" i="4"/>
  <c r="KM193" i="4" s="1"/>
  <c r="CM101" i="4"/>
  <c r="CM193" i="4" s="1"/>
  <c r="VU101" i="4"/>
  <c r="VU193" i="4" s="1"/>
  <c r="NA101" i="4"/>
  <c r="NA193" i="4" s="1"/>
  <c r="CV101" i="4"/>
  <c r="CV193" i="4" s="1"/>
  <c r="VT101" i="4"/>
  <c r="VT193" i="4" s="1"/>
  <c r="MP101" i="4"/>
  <c r="MP193" i="4" s="1"/>
  <c r="DV101" i="4"/>
  <c r="DV193" i="4" s="1"/>
  <c r="WT101" i="4"/>
  <c r="WT193" i="4" s="1"/>
  <c r="MO101" i="4"/>
  <c r="MO193" i="4" s="1"/>
  <c r="DL101" i="4"/>
  <c r="DL193" i="4" s="1"/>
  <c r="WA101" i="4"/>
  <c r="WA193" i="4" s="1"/>
  <c r="NF101" i="4"/>
  <c r="NF193" i="4" s="1"/>
  <c r="DA101" i="4"/>
  <c r="DA193" i="4" s="1"/>
  <c r="VZ101" i="4"/>
  <c r="VZ193" i="4" s="1"/>
  <c r="MV101" i="4"/>
  <c r="MV193" i="4" s="1"/>
  <c r="EB101" i="4"/>
  <c r="EB193" i="4" s="1"/>
  <c r="WZ101" i="4"/>
  <c r="WZ193" i="4" s="1"/>
  <c r="RJ101" i="4"/>
  <c r="RJ193" i="4" s="1"/>
  <c r="NV101" i="4"/>
  <c r="NV193" i="4" s="1"/>
  <c r="JQ101" i="4"/>
  <c r="JQ193" i="4" s="1"/>
  <c r="GC101" i="4"/>
  <c r="GC193" i="4" s="1"/>
  <c r="CP101" i="4"/>
  <c r="CP193" i="4" s="1"/>
  <c r="ACO101" i="4"/>
  <c r="ACO193" i="4" s="1"/>
  <c r="ZB101" i="4"/>
  <c r="ZB193" i="4" s="1"/>
  <c r="VN101" i="4"/>
  <c r="VN193" i="4" s="1"/>
  <c r="RI101" i="4"/>
  <c r="RI193" i="4" s="1"/>
  <c r="NU101" i="4"/>
  <c r="NU193" i="4" s="1"/>
  <c r="KH101" i="4"/>
  <c r="KH193" i="4" s="1"/>
  <c r="GB101" i="4"/>
  <c r="GB193" i="4" s="1"/>
  <c r="CO101" i="4"/>
  <c r="CO193" i="4" s="1"/>
  <c r="ADF101" i="4"/>
  <c r="ADF193" i="4" s="1"/>
  <c r="ZA101" i="4"/>
  <c r="ZA193" i="4" s="1"/>
  <c r="VM101" i="4"/>
  <c r="VM193" i="4" s="1"/>
  <c r="RZ101" i="4"/>
  <c r="RZ193" i="4" s="1"/>
  <c r="NT101" i="4"/>
  <c r="NT193" i="4" s="1"/>
  <c r="KG101" i="4"/>
  <c r="KG193" i="4" s="1"/>
  <c r="GS101" i="4"/>
  <c r="GS193" i="4" s="1"/>
  <c r="CN101" i="4"/>
  <c r="CN193" i="4" s="1"/>
  <c r="AAU101" i="4"/>
  <c r="AAU193" i="4" s="1"/>
  <c r="RW101" i="4"/>
  <c r="RW193" i="4" s="1"/>
  <c r="JW101" i="4"/>
  <c r="JW193" i="4" s="1"/>
  <c r="AA101" i="4"/>
  <c r="AA193" i="4" s="1"/>
  <c r="VL101" i="4"/>
  <c r="VL193" i="4" s="1"/>
  <c r="LG101" i="4"/>
  <c r="LG193" i="4" s="1"/>
  <c r="Z101" i="4"/>
  <c r="Z193" i="4" s="1"/>
  <c r="VB101" i="4"/>
  <c r="VB193" i="4" s="1"/>
  <c r="MG101" i="4"/>
  <c r="MG193" i="4" s="1"/>
  <c r="BA101" i="4"/>
  <c r="BA193" i="4" s="1"/>
  <c r="VA101" i="4"/>
  <c r="VA193" i="4" s="1"/>
  <c r="LW101" i="4"/>
  <c r="LW193" i="4" s="1"/>
  <c r="AP101" i="4"/>
  <c r="AP193" i="4" s="1"/>
  <c r="VR101" i="4"/>
  <c r="VR193" i="4" s="1"/>
  <c r="LM101" i="4"/>
  <c r="LM193" i="4" s="1"/>
  <c r="AF101" i="4"/>
  <c r="AF193" i="4" s="1"/>
  <c r="VH101" i="4"/>
  <c r="VH193" i="4" s="1"/>
  <c r="MM101" i="4"/>
  <c r="MM193" i="4" s="1"/>
  <c r="BF101" i="4"/>
  <c r="BF193" i="4" s="1"/>
  <c r="VP101" i="4"/>
  <c r="VP193" i="4" s="1"/>
  <c r="RA101" i="4"/>
  <c r="RA193" i="4" s="1"/>
  <c r="MU101" i="4"/>
  <c r="MU193" i="4" s="1"/>
  <c r="JH101" i="4"/>
  <c r="JH193" i="4" s="1"/>
  <c r="FT101" i="4"/>
  <c r="FT193" i="4" s="1"/>
  <c r="BN101" i="4"/>
  <c r="BN193" i="4" s="1"/>
  <c r="ACF101" i="4"/>
  <c r="ACF193" i="4" s="1"/>
  <c r="YS101" i="4"/>
  <c r="YS193" i="4" s="1"/>
  <c r="UM101" i="4"/>
  <c r="UM193" i="4" s="1"/>
  <c r="QZ101" i="4"/>
  <c r="QZ193" i="4" s="1"/>
  <c r="NL101" i="4"/>
  <c r="NL193" i="4" s="1"/>
  <c r="JF101" i="4"/>
  <c r="JF193" i="4" s="1"/>
  <c r="FS101" i="4"/>
  <c r="FS193" i="4" s="1"/>
  <c r="CF101" i="4"/>
  <c r="CF193" i="4" s="1"/>
  <c r="ACE101" i="4"/>
  <c r="ACE193" i="4" s="1"/>
  <c r="YR101" i="4"/>
  <c r="YR193" i="4" s="1"/>
  <c r="VD101" i="4"/>
  <c r="VD193" i="4" s="1"/>
  <c r="QX101" i="4"/>
  <c r="QX193" i="4" s="1"/>
  <c r="NK101" i="4"/>
  <c r="NK193" i="4" s="1"/>
  <c r="JX101" i="4"/>
  <c r="JX193" i="4" s="1"/>
  <c r="FR101" i="4"/>
  <c r="FR193" i="4" s="1"/>
  <c r="CD101" i="4"/>
  <c r="CD193" i="4" s="1"/>
  <c r="YI101" i="4"/>
  <c r="YI193" i="4" s="1"/>
  <c r="PK101" i="4"/>
  <c r="PK193" i="4" s="1"/>
  <c r="FO101" i="4"/>
  <c r="FO193" i="4" s="1"/>
  <c r="ABL101" i="4"/>
  <c r="ABL193" i="4" s="1"/>
  <c r="SQ101" i="4"/>
  <c r="SQ193" i="4" s="1"/>
  <c r="HJ101" i="4"/>
  <c r="HJ193" i="4" s="1"/>
  <c r="ABJ101" i="4"/>
  <c r="ABJ193" i="4" s="1"/>
  <c r="SG101" i="4"/>
  <c r="SG193" i="4" s="1"/>
  <c r="GZ101" i="4"/>
  <c r="GZ193" i="4" s="1"/>
  <c r="ACK101" i="4"/>
  <c r="ACK193" i="4" s="1"/>
  <c r="SF101" i="4"/>
  <c r="SF193" i="4" s="1"/>
  <c r="GY101" i="4"/>
  <c r="GY193" i="4" s="1"/>
  <c r="ABQ101" i="4"/>
  <c r="ABQ193" i="4" s="1"/>
  <c r="SW101" i="4"/>
  <c r="SW193" i="4" s="1"/>
  <c r="HP101" i="4"/>
  <c r="HP193" i="4" s="1"/>
  <c r="ABP101" i="4"/>
  <c r="ABP193" i="4" s="1"/>
  <c r="SL101" i="4"/>
  <c r="SL193" i="4" s="1"/>
  <c r="HF101" i="4"/>
  <c r="HF193" i="4" s="1"/>
  <c r="ACP101" i="4"/>
  <c r="ACP193" i="4" s="1"/>
  <c r="UE101" i="4"/>
  <c r="UE193" i="4" s="1"/>
  <c r="PG101" i="4"/>
  <c r="PG193" i="4" s="1"/>
  <c r="LT101" i="4"/>
  <c r="LT193" i="4" s="1"/>
  <c r="IF101" i="4"/>
  <c r="IF193" i="4" s="1"/>
  <c r="DZ101" i="4"/>
  <c r="DZ193" i="4" s="1"/>
  <c r="AM101" i="4"/>
  <c r="AM193" i="4" s="1"/>
  <c r="ABE101" i="4"/>
  <c r="ABE193" i="4" s="1"/>
  <c r="WY101" i="4"/>
  <c r="WY193" i="4" s="1"/>
  <c r="TL101" i="4"/>
  <c r="TL193" i="4" s="1"/>
  <c r="PX101" i="4"/>
  <c r="PX193" i="4" s="1"/>
  <c r="LR101" i="4"/>
  <c r="LR193" i="4" s="1"/>
  <c r="IE101" i="4"/>
  <c r="IE193" i="4" s="1"/>
  <c r="ER101" i="4"/>
  <c r="ER193" i="4" s="1"/>
  <c r="AL101" i="4"/>
  <c r="AL193" i="4" s="1"/>
  <c r="ABD101" i="4"/>
  <c r="ABD193" i="4" s="1"/>
  <c r="XP101" i="4"/>
  <c r="XP193" i="4" s="1"/>
  <c r="TJ101" i="4"/>
  <c r="TJ193" i="4" s="1"/>
  <c r="PW101" i="4"/>
  <c r="PW193" i="4" s="1"/>
  <c r="MJ101" i="4"/>
  <c r="MJ193" i="4" s="1"/>
  <c r="ID101" i="4"/>
  <c r="ID193" i="4" s="1"/>
  <c r="EP101" i="4"/>
  <c r="EP193" i="4" s="1"/>
  <c r="BC101" i="4"/>
  <c r="BC193" i="4" s="1"/>
  <c r="QY101" i="4"/>
  <c r="QY193" i="4" s="1"/>
  <c r="TR101" i="4"/>
  <c r="TR193" i="4" s="1"/>
  <c r="AAR101" i="4"/>
  <c r="AAR193" i="4" s="1"/>
  <c r="ACT101" i="4"/>
  <c r="ACT193" i="4" s="1"/>
  <c r="AG101" i="4"/>
  <c r="AG193" i="4" s="1"/>
  <c r="FV101" i="4"/>
  <c r="FV193" i="4" s="1"/>
  <c r="HX101" i="4"/>
  <c r="HX193" i="4" s="1"/>
  <c r="QR101" i="4"/>
  <c r="QR193" i="4" s="1"/>
  <c r="HE101" i="4"/>
  <c r="HE193" i="4" s="1"/>
  <c r="ABN101" i="4"/>
  <c r="ABN193" i="4" s="1"/>
  <c r="QP101" i="4"/>
  <c r="QP193" i="4" s="1"/>
  <c r="HV101" i="4"/>
  <c r="HV193" i="4" s="1"/>
  <c r="ABM101" i="4"/>
  <c r="ABM193" i="4" s="1"/>
  <c r="QO101" i="4"/>
  <c r="QO193" i="4" s="1"/>
  <c r="HU101" i="4"/>
  <c r="HU193" i="4" s="1"/>
  <c r="HC101" i="4"/>
  <c r="HC193" i="4" s="1"/>
  <c r="HT101" i="4"/>
  <c r="HT193" i="4" s="1"/>
  <c r="HR101" i="4"/>
  <c r="HR193" i="4" s="1"/>
  <c r="IS101" i="4"/>
  <c r="IS193" i="4" s="1"/>
  <c r="HY101" i="4"/>
  <c r="HY193" i="4" s="1"/>
  <c r="GW101" i="4"/>
  <c r="GW193" i="4" s="1"/>
  <c r="OX101" i="4"/>
  <c r="OX193" i="4" s="1"/>
  <c r="DQ101" i="4"/>
  <c r="DQ193" i="4" s="1"/>
  <c r="WP101" i="4"/>
  <c r="WP193" i="4" s="1"/>
  <c r="LI101" i="4"/>
  <c r="LI193" i="4" s="1"/>
  <c r="AC101" i="4"/>
  <c r="AC193" i="4" s="1"/>
  <c r="TA101" i="4"/>
  <c r="TA193" i="4" s="1"/>
  <c r="FI101" i="4"/>
  <c r="FI193" i="4" s="1"/>
  <c r="EY101" i="4"/>
  <c r="EY193" i="4" s="1"/>
  <c r="FQ101" i="4"/>
  <c r="FQ193" i="4" s="1"/>
  <c r="GQ101" i="4"/>
  <c r="GQ193" i="4" s="1"/>
  <c r="GG101" i="4"/>
  <c r="GG193" i="4" s="1"/>
  <c r="N101" i="4"/>
  <c r="N193" i="4" s="1"/>
  <c r="M101" i="4"/>
  <c r="M193" i="4" s="1"/>
  <c r="ML101" i="4"/>
  <c r="ML193" i="4" s="1"/>
  <c r="BE101" i="4"/>
  <c r="BE193" i="4" s="1"/>
  <c r="UD101" i="4"/>
  <c r="UD193" i="4" s="1"/>
  <c r="IW101" i="4"/>
  <c r="IW193" i="4" s="1"/>
  <c r="ABV101" i="4"/>
  <c r="ABV193" i="4" s="1"/>
  <c r="QF101" i="4"/>
  <c r="QF193" i="4" s="1"/>
  <c r="EZ101" i="4"/>
  <c r="EZ193" i="4" s="1"/>
  <c r="ZG101" i="4"/>
  <c r="ZG193" i="4" s="1"/>
  <c r="S101" i="4"/>
  <c r="S193" i="4" s="1"/>
  <c r="H101" i="4"/>
  <c r="H193" i="4" s="1"/>
  <c r="G101" i="4"/>
  <c r="G193" i="4" s="1"/>
  <c r="ACJ101" i="4"/>
  <c r="ACJ193" i="4" s="1"/>
  <c r="ADJ101" i="4"/>
  <c r="ADJ193" i="4" s="1"/>
  <c r="ACZ101" i="4"/>
  <c r="ACZ193" i="4" s="1"/>
  <c r="MC101" i="4"/>
  <c r="MC193" i="4" s="1"/>
  <c r="AV101" i="4"/>
  <c r="AV193" i="4" s="1"/>
  <c r="TU101" i="4"/>
  <c r="TU193" i="4" s="1"/>
  <c r="IN101" i="4"/>
  <c r="IN193" i="4" s="1"/>
  <c r="AAT101" i="4"/>
  <c r="AAT193" i="4" s="1"/>
  <c r="PN101" i="4"/>
  <c r="PN193" i="4" s="1"/>
  <c r="EG101" i="4"/>
  <c r="EG193" i="4" s="1"/>
  <c r="ACD101" i="4"/>
  <c r="ACD193" i="4" s="1"/>
  <c r="PL101" i="4"/>
  <c r="PL193" i="4" s="1"/>
  <c r="TX101" i="4"/>
  <c r="TX193" i="4" s="1"/>
  <c r="KS101" i="4"/>
  <c r="KS193" i="4" s="1"/>
  <c r="IO101" i="4"/>
  <c r="IO193" i="4" s="1"/>
  <c r="TB101" i="4"/>
  <c r="TB193" i="4" s="1"/>
  <c r="BV101" i="4"/>
  <c r="BV193" i="4" s="1"/>
  <c r="MS101" i="4"/>
  <c r="MS193" i="4" s="1"/>
  <c r="ABB101" i="4"/>
  <c r="ABB193" i="4" s="1"/>
  <c r="KN101" i="4"/>
  <c r="KN193" i="4" s="1"/>
  <c r="TF101" i="4"/>
  <c r="TF193" i="4" s="1"/>
  <c r="AAW101" i="4"/>
  <c r="AAW193" i="4" s="1"/>
  <c r="FK101" i="4"/>
  <c r="FK193" i="4" s="1"/>
  <c r="QG101" i="4"/>
  <c r="QG193" i="4" s="1"/>
  <c r="AU101" i="4"/>
  <c r="AU193" i="4" s="1"/>
  <c r="LH101" i="4"/>
  <c r="LH193" i="4" s="1"/>
  <c r="SZ101" i="4"/>
  <c r="SZ193" i="4" s="1"/>
  <c r="AAQ101" i="4"/>
  <c r="AAQ193" i="4" s="1"/>
  <c r="QB101" i="4"/>
  <c r="QB193" i="4" s="1"/>
  <c r="VF101" i="4"/>
  <c r="VF193" i="4" s="1"/>
  <c r="EJ101" i="4"/>
  <c r="EJ193" i="4" s="1"/>
  <c r="OW101" i="4"/>
  <c r="OW193" i="4" s="1"/>
  <c r="YH101" i="4"/>
  <c r="YH193" i="4" s="1"/>
  <c r="JN101" i="4"/>
  <c r="JN193" i="4" s="1"/>
  <c r="YQ101" i="4"/>
  <c r="YQ193" i="4" s="1"/>
  <c r="PV101" i="4"/>
  <c r="PV193" i="4" s="1"/>
  <c r="UH101" i="4"/>
  <c r="UH193" i="4" s="1"/>
  <c r="KT101" i="4"/>
  <c r="KT193" i="4" s="1"/>
  <c r="UN101" i="4"/>
  <c r="UN193" i="4" s="1"/>
  <c r="AD101" i="4"/>
  <c r="AD193" i="4" s="1"/>
  <c r="NC101" i="4"/>
  <c r="NC193" i="4" s="1"/>
  <c r="XY101" i="4"/>
  <c r="XY193" i="4" s="1"/>
  <c r="IM101" i="4"/>
  <c r="IM193" i="4" s="1"/>
  <c r="MY101" i="4"/>
  <c r="MY193" i="4" s="1"/>
  <c r="US101" i="4"/>
  <c r="US193" i="4" s="1"/>
  <c r="LN101" i="4"/>
  <c r="LN193" i="4" s="1"/>
  <c r="TE101" i="4"/>
  <c r="TE193" i="4" s="1"/>
  <c r="LJ101" i="4"/>
  <c r="LJ193" i="4" s="1"/>
  <c r="YJ101" i="4"/>
  <c r="YJ193" i="4" s="1"/>
  <c r="FA101" i="4"/>
  <c r="FA193" i="4" s="1"/>
  <c r="TT101" i="4"/>
  <c r="TT193" i="4" s="1"/>
  <c r="AB101" i="4"/>
  <c r="AB193" i="4" s="1"/>
  <c r="SY101" i="4"/>
  <c r="SY193" i="4" s="1"/>
  <c r="PP101" i="4"/>
  <c r="PP193" i="4" s="1"/>
  <c r="WO101" i="4"/>
  <c r="WO193" i="4" s="1"/>
  <c r="TY101" i="4"/>
  <c r="TY193" i="4" s="1"/>
  <c r="IX101" i="4"/>
  <c r="IX193" i="4" s="1"/>
  <c r="UU101" i="4"/>
  <c r="UU193" i="4" s="1"/>
  <c r="PJ101" i="4"/>
  <c r="PJ193" i="4" s="1"/>
  <c r="ABW101" i="4"/>
  <c r="ABW193" i="4" s="1"/>
  <c r="NB101" i="4"/>
  <c r="NB193" i="4" s="1"/>
  <c r="WU101" i="4"/>
  <c r="WU193" i="4" s="1"/>
  <c r="ABH101" i="4"/>
  <c r="ABH193" i="4" s="1"/>
  <c r="AAC101" i="4"/>
  <c r="AAC193" i="4" s="1"/>
  <c r="BU101" i="4"/>
  <c r="BU193" i="4" s="1"/>
  <c r="KO101" i="4"/>
  <c r="KO193" i="4" s="1"/>
  <c r="PQ101" i="4"/>
  <c r="PQ193" i="4" s="1"/>
  <c r="FJ101" i="4"/>
  <c r="FJ193" i="4" s="1"/>
  <c r="ST101" i="4"/>
  <c r="ST193" i="4" s="1"/>
  <c r="XH101" i="4"/>
  <c r="XH193" i="4" s="1"/>
  <c r="MB101" i="4"/>
  <c r="MB193" i="4" s="1"/>
  <c r="RG101" i="4"/>
  <c r="RG193" i="4" s="1"/>
  <c r="DP101" i="4"/>
  <c r="DP193" i="4" s="1"/>
  <c r="AAX101" i="4"/>
  <c r="AAX193" i="4" s="1"/>
  <c r="JO101" i="4"/>
  <c r="JO193" i="4" s="1"/>
  <c r="BL101" i="4"/>
  <c r="BL193" i="4" s="1"/>
  <c r="ABI124" i="4"/>
  <c r="ABI216" i="4" s="1"/>
  <c r="YW124" i="4"/>
  <c r="YW216" i="4" s="1"/>
  <c r="WK124" i="4"/>
  <c r="WK216" i="4" s="1"/>
  <c r="ABA124" i="4"/>
  <c r="ABA216" i="4" s="1"/>
  <c r="YO124" i="4"/>
  <c r="YO216" i="4" s="1"/>
  <c r="WC124" i="4"/>
  <c r="WC216" i="4" s="1"/>
  <c r="TQ124" i="4"/>
  <c r="TQ216" i="4" s="1"/>
  <c r="RE124" i="4"/>
  <c r="RE216" i="4" s="1"/>
  <c r="OS124" i="4"/>
  <c r="OS216" i="4" s="1"/>
  <c r="MG124" i="4"/>
  <c r="MG216" i="4" s="1"/>
  <c r="JU124" i="4"/>
  <c r="JU216" i="4" s="1"/>
  <c r="HI124" i="4"/>
  <c r="HI216" i="4" s="1"/>
  <c r="EW124" i="4"/>
  <c r="EW216" i="4" s="1"/>
  <c r="CK124" i="4"/>
  <c r="CK216" i="4" s="1"/>
  <c r="Y124" i="4"/>
  <c r="Y216" i="4" s="1"/>
  <c r="ABK124" i="4"/>
  <c r="ABK216" i="4" s="1"/>
  <c r="YP124" i="4"/>
  <c r="YP216" i="4" s="1"/>
  <c r="VT124" i="4"/>
  <c r="VT216" i="4" s="1"/>
  <c r="SY124" i="4"/>
  <c r="SY216" i="4" s="1"/>
  <c r="QD124" i="4"/>
  <c r="QD216" i="4" s="1"/>
  <c r="NI124" i="4"/>
  <c r="NI216" i="4" s="1"/>
  <c r="KN124" i="4"/>
  <c r="KN216" i="4" s="1"/>
  <c r="HS124" i="4"/>
  <c r="HS216" i="4" s="1"/>
  <c r="EX124" i="4"/>
  <c r="EX216" i="4" s="1"/>
  <c r="CB124" i="4"/>
  <c r="CB216" i="4" s="1"/>
  <c r="G124" i="4"/>
  <c r="G216" i="4" s="1"/>
  <c r="AAQ124" i="4"/>
  <c r="AAQ216" i="4" s="1"/>
  <c r="XV124" i="4"/>
  <c r="XV216" i="4" s="1"/>
  <c r="VA124" i="4"/>
  <c r="VA216" i="4" s="1"/>
  <c r="SF124" i="4"/>
  <c r="SF216" i="4" s="1"/>
  <c r="PK124" i="4"/>
  <c r="PK216" i="4" s="1"/>
  <c r="MP124" i="4"/>
  <c r="MP216" i="4" s="1"/>
  <c r="JT124" i="4"/>
  <c r="JT216" i="4" s="1"/>
  <c r="GY124" i="4"/>
  <c r="GY216" i="4" s="1"/>
  <c r="ED124" i="4"/>
  <c r="ED216" i="4" s="1"/>
  <c r="BI124" i="4"/>
  <c r="BI216" i="4" s="1"/>
  <c r="ACJ124" i="4"/>
  <c r="ACJ216" i="4" s="1"/>
  <c r="ZO124" i="4"/>
  <c r="ZO216" i="4" s="1"/>
  <c r="WT124" i="4"/>
  <c r="WT216" i="4" s="1"/>
  <c r="TX124" i="4"/>
  <c r="TX216" i="4" s="1"/>
  <c r="RC124" i="4"/>
  <c r="RC216" i="4" s="1"/>
  <c r="ADE124" i="4"/>
  <c r="ADE216" i="4" s="1"/>
  <c r="AAS124" i="4"/>
  <c r="AAS216" i="4" s="1"/>
  <c r="YG124" i="4"/>
  <c r="YG216" i="4" s="1"/>
  <c r="VU124" i="4"/>
  <c r="VU216" i="4" s="1"/>
  <c r="TI124" i="4"/>
  <c r="TI216" i="4" s="1"/>
  <c r="QW124" i="4"/>
  <c r="QW216" i="4" s="1"/>
  <c r="OK124" i="4"/>
  <c r="OK216" i="4" s="1"/>
  <c r="LY124" i="4"/>
  <c r="LY216" i="4" s="1"/>
  <c r="JM124" i="4"/>
  <c r="JM216" i="4" s="1"/>
  <c r="HA124" i="4"/>
  <c r="HA216" i="4" s="1"/>
  <c r="EO124" i="4"/>
  <c r="EO216" i="4" s="1"/>
  <c r="CC124" i="4"/>
  <c r="CC216" i="4" s="1"/>
  <c r="Q124" i="4"/>
  <c r="Q216" i="4" s="1"/>
  <c r="ABB124" i="4"/>
  <c r="ABB216" i="4" s="1"/>
  <c r="YF124" i="4"/>
  <c r="YF216" i="4" s="1"/>
  <c r="VK124" i="4"/>
  <c r="VK216" i="4" s="1"/>
  <c r="SP124" i="4"/>
  <c r="SP216" i="4" s="1"/>
  <c r="PU124" i="4"/>
  <c r="PU216" i="4" s="1"/>
  <c r="MZ124" i="4"/>
  <c r="MZ216" i="4" s="1"/>
  <c r="KE124" i="4"/>
  <c r="KE216" i="4" s="1"/>
  <c r="HJ124" i="4"/>
  <c r="HJ216" i="4" s="1"/>
  <c r="EN124" i="4"/>
  <c r="EN216" i="4" s="1"/>
  <c r="BS124" i="4"/>
  <c r="BS216" i="4" s="1"/>
  <c r="ADC124" i="4"/>
  <c r="ADC216" i="4" s="1"/>
  <c r="AAH124" i="4"/>
  <c r="AAH216" i="4" s="1"/>
  <c r="XM124" i="4"/>
  <c r="XM216" i="4" s="1"/>
  <c r="ACW124" i="4"/>
  <c r="ACW216" i="4" s="1"/>
  <c r="AAK124" i="4"/>
  <c r="AAK216" i="4" s="1"/>
  <c r="XY124" i="4"/>
  <c r="XY216" i="4" s="1"/>
  <c r="VM124" i="4"/>
  <c r="VM216" i="4" s="1"/>
  <c r="TA124" i="4"/>
  <c r="TA216" i="4" s="1"/>
  <c r="QO124" i="4"/>
  <c r="QO216" i="4" s="1"/>
  <c r="OC124" i="4"/>
  <c r="OC216" i="4" s="1"/>
  <c r="LQ124" i="4"/>
  <c r="LQ216" i="4" s="1"/>
  <c r="JE124" i="4"/>
  <c r="JE216" i="4" s="1"/>
  <c r="GS124" i="4"/>
  <c r="GS216" i="4" s="1"/>
  <c r="EG124" i="4"/>
  <c r="EG216" i="4" s="1"/>
  <c r="BU124" i="4"/>
  <c r="BU216" i="4" s="1"/>
  <c r="I124" i="4"/>
  <c r="I216" i="4" s="1"/>
  <c r="AAR124" i="4"/>
  <c r="AAR216" i="4" s="1"/>
  <c r="XW124" i="4"/>
  <c r="XW216" i="4" s="1"/>
  <c r="VB124" i="4"/>
  <c r="VB216" i="4" s="1"/>
  <c r="SG124" i="4"/>
  <c r="SG216" i="4" s="1"/>
  <c r="PL124" i="4"/>
  <c r="PL216" i="4" s="1"/>
  <c r="MQ124" i="4"/>
  <c r="MQ216" i="4" s="1"/>
  <c r="JV124" i="4"/>
  <c r="JV216" i="4" s="1"/>
  <c r="GZ124" i="4"/>
  <c r="GZ216" i="4" s="1"/>
  <c r="EE124" i="4"/>
  <c r="EE216" i="4" s="1"/>
  <c r="BJ124" i="4"/>
  <c r="BJ216" i="4" s="1"/>
  <c r="ACT124" i="4"/>
  <c r="ACT216" i="4" s="1"/>
  <c r="ZY124" i="4"/>
  <c r="ZY216" i="4" s="1"/>
  <c r="XD124" i="4"/>
  <c r="XD216" i="4" s="1"/>
  <c r="UI124" i="4"/>
  <c r="UI216" i="4" s="1"/>
  <c r="RN124" i="4"/>
  <c r="RN216" i="4" s="1"/>
  <c r="OR124" i="4"/>
  <c r="OR216" i="4" s="1"/>
  <c r="LW124" i="4"/>
  <c r="LW216" i="4" s="1"/>
  <c r="JB124" i="4"/>
  <c r="JB216" i="4" s="1"/>
  <c r="GG124" i="4"/>
  <c r="GG216" i="4" s="1"/>
  <c r="DL124" i="4"/>
  <c r="DL216" i="4" s="1"/>
  <c r="AQ124" i="4"/>
  <c r="AQ216" i="4" s="1"/>
  <c r="ABR124" i="4"/>
  <c r="ABR216" i="4" s="1"/>
  <c r="YV124" i="4"/>
  <c r="YV216" i="4" s="1"/>
  <c r="WA124" i="4"/>
  <c r="WA216" i="4" s="1"/>
  <c r="TF124" i="4"/>
  <c r="TF216" i="4" s="1"/>
  <c r="QK124" i="4"/>
  <c r="QK216" i="4" s="1"/>
  <c r="NP124" i="4"/>
  <c r="NP216" i="4" s="1"/>
  <c r="KU124" i="4"/>
  <c r="KU216" i="4" s="1"/>
  <c r="HZ124" i="4"/>
  <c r="HZ216" i="4" s="1"/>
  <c r="ABY124" i="4"/>
  <c r="ABY216" i="4" s="1"/>
  <c r="ZM124" i="4"/>
  <c r="ZM216" i="4" s="1"/>
  <c r="XA124" i="4"/>
  <c r="XA216" i="4" s="1"/>
  <c r="UO124" i="4"/>
  <c r="UO216" i="4" s="1"/>
  <c r="SC124" i="4"/>
  <c r="SC216" i="4" s="1"/>
  <c r="PQ124" i="4"/>
  <c r="PQ216" i="4" s="1"/>
  <c r="NE124" i="4"/>
  <c r="NE216" i="4" s="1"/>
  <c r="KS124" i="4"/>
  <c r="KS216" i="4" s="1"/>
  <c r="IG124" i="4"/>
  <c r="IG216" i="4" s="1"/>
  <c r="FU124" i="4"/>
  <c r="FU216" i="4" s="1"/>
  <c r="DI124" i="4"/>
  <c r="DI216" i="4" s="1"/>
  <c r="AW124" i="4"/>
  <c r="AW216" i="4" s="1"/>
  <c r="ACL124" i="4"/>
  <c r="ACL216" i="4" s="1"/>
  <c r="ZQ124" i="4"/>
  <c r="ZQ216" i="4" s="1"/>
  <c r="WV124" i="4"/>
  <c r="WV216" i="4" s="1"/>
  <c r="UA124" i="4"/>
  <c r="UA216" i="4" s="1"/>
  <c r="RF124" i="4"/>
  <c r="RF216" i="4" s="1"/>
  <c r="OJ124" i="4"/>
  <c r="OJ216" i="4" s="1"/>
  <c r="LO124" i="4"/>
  <c r="LO216" i="4" s="1"/>
  <c r="IT124" i="4"/>
  <c r="IT216" i="4" s="1"/>
  <c r="FY124" i="4"/>
  <c r="FY216" i="4" s="1"/>
  <c r="DD124" i="4"/>
  <c r="DD216" i="4" s="1"/>
  <c r="AI124" i="4"/>
  <c r="AI216" i="4" s="1"/>
  <c r="ABS124" i="4"/>
  <c r="ABS216" i="4" s="1"/>
  <c r="YX124" i="4"/>
  <c r="YX216" i="4" s="1"/>
  <c r="WB124" i="4"/>
  <c r="WB216" i="4" s="1"/>
  <c r="TG124" i="4"/>
  <c r="TG216" i="4" s="1"/>
  <c r="QL124" i="4"/>
  <c r="QL216" i="4" s="1"/>
  <c r="NQ124" i="4"/>
  <c r="NQ216" i="4" s="1"/>
  <c r="KV124" i="4"/>
  <c r="KV216" i="4" s="1"/>
  <c r="IA124" i="4"/>
  <c r="IA216" i="4" s="1"/>
  <c r="FF124" i="4"/>
  <c r="FF216" i="4" s="1"/>
  <c r="CJ124" i="4"/>
  <c r="CJ216" i="4" s="1"/>
  <c r="O124" i="4"/>
  <c r="O216" i="4" s="1"/>
  <c r="AAP124" i="4"/>
  <c r="AAP216" i="4" s="1"/>
  <c r="XU124" i="4"/>
  <c r="XU216" i="4" s="1"/>
  <c r="UZ124" i="4"/>
  <c r="UZ216" i="4" s="1"/>
  <c r="SE124" i="4"/>
  <c r="SE216" i="4" s="1"/>
  <c r="PJ124" i="4"/>
  <c r="PJ216" i="4" s="1"/>
  <c r="MN124" i="4"/>
  <c r="MN216" i="4" s="1"/>
  <c r="JS124" i="4"/>
  <c r="JS216" i="4" s="1"/>
  <c r="GX124" i="4"/>
  <c r="GX216" i="4" s="1"/>
  <c r="ACG124" i="4"/>
  <c r="ACG216" i="4" s="1"/>
  <c r="VE124" i="4"/>
  <c r="VE216" i="4" s="1"/>
  <c r="QG124" i="4"/>
  <c r="QG216" i="4" s="1"/>
  <c r="LI124" i="4"/>
  <c r="LI216" i="4" s="1"/>
  <c r="GK124" i="4"/>
  <c r="GK216" i="4" s="1"/>
  <c r="BM124" i="4"/>
  <c r="BM216" i="4" s="1"/>
  <c r="AAI124" i="4"/>
  <c r="AAI216" i="4" s="1"/>
  <c r="US124" i="4"/>
  <c r="US216" i="4" s="1"/>
  <c r="PC124" i="4"/>
  <c r="PC216" i="4" s="1"/>
  <c r="JL124" i="4"/>
  <c r="JL216" i="4" s="1"/>
  <c r="DV124" i="4"/>
  <c r="DV216" i="4" s="1"/>
  <c r="ACK124" i="4"/>
  <c r="ACK216" i="4" s="1"/>
  <c r="WU124" i="4"/>
  <c r="WU216" i="4" s="1"/>
  <c r="SO124" i="4"/>
  <c r="SO216" i="4" s="1"/>
  <c r="NZ124" i="4"/>
  <c r="NZ216" i="4" s="1"/>
  <c r="JK124" i="4"/>
  <c r="JK216" i="4" s="1"/>
  <c r="EV124" i="4"/>
  <c r="EV216" i="4" s="1"/>
  <c r="AH124" i="4"/>
  <c r="AH216" i="4" s="1"/>
  <c r="ZX124" i="4"/>
  <c r="ZX216" i="4" s="1"/>
  <c r="VI124" i="4"/>
  <c r="VI216" i="4" s="1"/>
  <c r="QT124" i="4"/>
  <c r="QT216" i="4" s="1"/>
  <c r="MX124" i="4"/>
  <c r="MX216" i="4" s="1"/>
  <c r="JA124" i="4"/>
  <c r="JA216" i="4" s="1"/>
  <c r="FN124" i="4"/>
  <c r="FN216" i="4" s="1"/>
  <c r="CR124" i="4"/>
  <c r="CR216" i="4" s="1"/>
  <c r="W124" i="4"/>
  <c r="W216" i="4" s="1"/>
  <c r="ABG124" i="4"/>
  <c r="ABG216" i="4" s="1"/>
  <c r="YL124" i="4"/>
  <c r="YL216" i="4" s="1"/>
  <c r="VQ124" i="4"/>
  <c r="VQ216" i="4" s="1"/>
  <c r="SV124" i="4"/>
  <c r="SV216" i="4" s="1"/>
  <c r="QA124" i="4"/>
  <c r="QA216" i="4" s="1"/>
  <c r="NF124" i="4"/>
  <c r="NF216" i="4" s="1"/>
  <c r="KJ124" i="4"/>
  <c r="KJ216" i="4" s="1"/>
  <c r="HO124" i="4"/>
  <c r="HO216" i="4" s="1"/>
  <c r="ET124" i="4"/>
  <c r="ET216" i="4" s="1"/>
  <c r="BY124" i="4"/>
  <c r="BY216" i="4" s="1"/>
  <c r="ADI124" i="4"/>
  <c r="ADI216" i="4" s="1"/>
  <c r="AAN124" i="4"/>
  <c r="AAN216" i="4" s="1"/>
  <c r="XS124" i="4"/>
  <c r="XS216" i="4" s="1"/>
  <c r="UX124" i="4"/>
  <c r="UX216" i="4" s="1"/>
  <c r="SB124" i="4"/>
  <c r="SB216" i="4" s="1"/>
  <c r="PG124" i="4"/>
  <c r="PG216" i="4" s="1"/>
  <c r="ML124" i="4"/>
  <c r="ML216" i="4" s="1"/>
  <c r="JQ124" i="4"/>
  <c r="JQ216" i="4" s="1"/>
  <c r="GV124" i="4"/>
  <c r="GV216" i="4" s="1"/>
  <c r="EA124" i="4"/>
  <c r="EA216" i="4" s="1"/>
  <c r="BF124" i="4"/>
  <c r="BF216" i="4" s="1"/>
  <c r="ACP124" i="4"/>
  <c r="ACP216" i="4" s="1"/>
  <c r="ZT124" i="4"/>
  <c r="ZT216" i="4" s="1"/>
  <c r="WY124" i="4"/>
  <c r="WY216" i="4" s="1"/>
  <c r="UD124" i="4"/>
  <c r="UD216" i="4" s="1"/>
  <c r="RI124" i="4"/>
  <c r="RI216" i="4" s="1"/>
  <c r="ON124" i="4"/>
  <c r="ON216" i="4" s="1"/>
  <c r="LS124" i="4"/>
  <c r="LS216" i="4" s="1"/>
  <c r="IX124" i="4"/>
  <c r="IX216" i="4" s="1"/>
  <c r="GB124" i="4"/>
  <c r="GB216" i="4" s="1"/>
  <c r="DG124" i="4"/>
  <c r="DG216" i="4" s="1"/>
  <c r="AL124" i="4"/>
  <c r="AL216" i="4" s="1"/>
  <c r="ABV124" i="4"/>
  <c r="ABV216" i="4" s="1"/>
  <c r="ZA124" i="4"/>
  <c r="ZA216" i="4" s="1"/>
  <c r="WF124" i="4"/>
  <c r="WF216" i="4" s="1"/>
  <c r="TK124" i="4"/>
  <c r="TK216" i="4" s="1"/>
  <c r="QP124" i="4"/>
  <c r="QP216" i="4" s="1"/>
  <c r="NT124" i="4"/>
  <c r="NT216" i="4" s="1"/>
  <c r="KY124" i="4"/>
  <c r="KY216" i="4" s="1"/>
  <c r="ID124" i="4"/>
  <c r="ID216" i="4" s="1"/>
  <c r="FI124" i="4"/>
  <c r="FI216" i="4" s="1"/>
  <c r="CN124" i="4"/>
  <c r="CN216" i="4" s="1"/>
  <c r="S124" i="4"/>
  <c r="S216" i="4" s="1"/>
  <c r="AAC124" i="4"/>
  <c r="AAC216" i="4" s="1"/>
  <c r="TY124" i="4"/>
  <c r="TY216" i="4" s="1"/>
  <c r="NU124" i="4"/>
  <c r="NU216" i="4" s="1"/>
  <c r="IO124" i="4"/>
  <c r="IO216" i="4" s="1"/>
  <c r="DA124" i="4"/>
  <c r="DA216" i="4" s="1"/>
  <c r="ABT124" i="4"/>
  <c r="ABT216" i="4" s="1"/>
  <c r="UJ124" i="4"/>
  <c r="UJ216" i="4" s="1"/>
  <c r="OA124" i="4"/>
  <c r="OA216" i="4" s="1"/>
  <c r="IB124" i="4"/>
  <c r="IB216" i="4" s="1"/>
  <c r="BA124" i="4"/>
  <c r="BA216" i="4" s="1"/>
  <c r="ZG124" i="4"/>
  <c r="ZG216" i="4" s="1"/>
  <c r="TP124" i="4"/>
  <c r="TP216" i="4" s="1"/>
  <c r="OI124" i="4"/>
  <c r="OI216" i="4" s="1"/>
  <c r="IS124" i="4"/>
  <c r="IS216" i="4" s="1"/>
  <c r="DU124" i="4"/>
  <c r="DU216" i="4" s="1"/>
  <c r="ACS124" i="4"/>
  <c r="ACS216" i="4" s="1"/>
  <c r="XL124" i="4"/>
  <c r="XL216" i="4" s="1"/>
  <c r="SN124" i="4"/>
  <c r="SN216" i="4" s="1"/>
  <c r="NY124" i="4"/>
  <c r="NY216" i="4" s="1"/>
  <c r="JJ124" i="4"/>
  <c r="JJ216" i="4" s="1"/>
  <c r="FD124" i="4"/>
  <c r="FD216" i="4" s="1"/>
  <c r="BZ124" i="4"/>
  <c r="BZ216" i="4" s="1"/>
  <c r="ADA124" i="4"/>
  <c r="ADA216" i="4" s="1"/>
  <c r="ZW124" i="4"/>
  <c r="ZW216" i="4" s="1"/>
  <c r="WR124" i="4"/>
  <c r="WR216" i="4" s="1"/>
  <c r="TN124" i="4"/>
  <c r="TN216" i="4" s="1"/>
  <c r="QJ124" i="4"/>
  <c r="QJ216" i="4" s="1"/>
  <c r="MV124" i="4"/>
  <c r="MV216" i="4" s="1"/>
  <c r="JR124" i="4"/>
  <c r="JR216" i="4" s="1"/>
  <c r="GN124" i="4"/>
  <c r="GN216" i="4" s="1"/>
  <c r="DJ124" i="4"/>
  <c r="DJ216" i="4" s="1"/>
  <c r="AE124" i="4"/>
  <c r="AE216" i="4" s="1"/>
  <c r="ABF124" i="4"/>
  <c r="ABF216" i="4" s="1"/>
  <c r="YB124" i="4"/>
  <c r="YB216" i="4" s="1"/>
  <c r="UN124" i="4"/>
  <c r="UN216" i="4" s="1"/>
  <c r="RJ124" i="4"/>
  <c r="RJ216" i="4" s="1"/>
  <c r="OF124" i="4"/>
  <c r="OF216" i="4" s="1"/>
  <c r="LB124" i="4"/>
  <c r="LB216" i="4" s="1"/>
  <c r="HW124" i="4"/>
  <c r="HW216" i="4" s="1"/>
  <c r="ES124" i="4"/>
  <c r="ES216" i="4" s="1"/>
  <c r="BO124" i="4"/>
  <c r="BO216" i="4" s="1"/>
  <c r="ACF124" i="4"/>
  <c r="ACF216" i="4" s="1"/>
  <c r="ZB124" i="4"/>
  <c r="ZB216" i="4" s="1"/>
  <c r="VX124" i="4"/>
  <c r="VX216" i="4" s="1"/>
  <c r="ST124" i="4"/>
  <c r="ST216" i="4" s="1"/>
  <c r="PO124" i="4"/>
  <c r="PO216" i="4" s="1"/>
  <c r="MK124" i="4"/>
  <c r="MK216" i="4" s="1"/>
  <c r="JG124" i="4"/>
  <c r="JG216" i="4" s="1"/>
  <c r="FS124" i="4"/>
  <c r="FS216" i="4" s="1"/>
  <c r="CO124" i="4"/>
  <c r="CO216" i="4" s="1"/>
  <c r="K124" i="4"/>
  <c r="K216" i="4" s="1"/>
  <c r="AAL124" i="4"/>
  <c r="AAL216" i="4" s="1"/>
  <c r="XG124" i="4"/>
  <c r="XG216" i="4" s="1"/>
  <c r="UC124" i="4"/>
  <c r="UC216" i="4" s="1"/>
  <c r="QY124" i="4"/>
  <c r="QY216" i="4" s="1"/>
  <c r="NK124" i="4"/>
  <c r="NK216" i="4" s="1"/>
  <c r="KG124" i="4"/>
  <c r="KG216" i="4" s="1"/>
  <c r="HC124" i="4"/>
  <c r="HC216" i="4" s="1"/>
  <c r="DX124" i="4"/>
  <c r="DX216" i="4" s="1"/>
  <c r="AT124" i="4"/>
  <c r="AT216" i="4" s="1"/>
  <c r="ABU124" i="4"/>
  <c r="ABU216" i="4" s="1"/>
  <c r="YZ124" i="4"/>
  <c r="YZ216" i="4" s="1"/>
  <c r="WE124" i="4"/>
  <c r="WE216" i="4" s="1"/>
  <c r="TJ124" i="4"/>
  <c r="TJ216" i="4" s="1"/>
  <c r="QN124" i="4"/>
  <c r="QN216" i="4" s="1"/>
  <c r="NS124" i="4"/>
  <c r="NS216" i="4" s="1"/>
  <c r="KX124" i="4"/>
  <c r="KX216" i="4" s="1"/>
  <c r="IC124" i="4"/>
  <c r="IC216" i="4" s="1"/>
  <c r="FH124" i="4"/>
  <c r="FH216" i="4" s="1"/>
  <c r="CM124" i="4"/>
  <c r="CM216" i="4" s="1"/>
  <c r="R124" i="4"/>
  <c r="R216" i="4" s="1"/>
  <c r="ZU124" i="4"/>
  <c r="ZU216" i="4" s="1"/>
  <c r="SS124" i="4"/>
  <c r="SS216" i="4" s="1"/>
  <c r="NM124" i="4"/>
  <c r="NM216" i="4" s="1"/>
  <c r="HY124" i="4"/>
  <c r="HY216" i="4" s="1"/>
  <c r="CS124" i="4"/>
  <c r="CS216" i="4" s="1"/>
  <c r="ZZ124" i="4"/>
  <c r="ZZ216" i="4" s="1"/>
  <c r="TR124" i="4"/>
  <c r="TR216" i="4" s="1"/>
  <c r="NR124" i="4"/>
  <c r="NR216" i="4" s="1"/>
  <c r="GQ124" i="4"/>
  <c r="GQ216" i="4" s="1"/>
  <c r="AR124" i="4"/>
  <c r="AR216" i="4" s="1"/>
  <c r="YN124" i="4"/>
  <c r="YN216" i="4" s="1"/>
  <c r="SX124" i="4"/>
  <c r="SX216" i="4" s="1"/>
  <c r="NH124" i="4"/>
  <c r="NH216" i="4" s="1"/>
  <c r="IJ124" i="4"/>
  <c r="IJ216" i="4" s="1"/>
  <c r="DC124" i="4"/>
  <c r="DC216" i="4" s="1"/>
  <c r="ACA124" i="4"/>
  <c r="ACA216" i="4" s="1"/>
  <c r="XC124" i="4"/>
  <c r="XC216" i="4" s="1"/>
  <c r="RV124" i="4"/>
  <c r="RV216" i="4" s="1"/>
  <c r="NG124" i="4"/>
  <c r="NG216" i="4" s="1"/>
  <c r="IR124" i="4"/>
  <c r="IR216" i="4" s="1"/>
  <c r="EU124" i="4"/>
  <c r="EU216" i="4" s="1"/>
  <c r="BQ124" i="4"/>
  <c r="BQ216" i="4" s="1"/>
  <c r="ACR124" i="4"/>
  <c r="ACR216" i="4" s="1"/>
  <c r="ZN124" i="4"/>
  <c r="ZN216" i="4" s="1"/>
  <c r="WI124" i="4"/>
  <c r="WI216" i="4" s="1"/>
  <c r="TE124" i="4"/>
  <c r="TE216" i="4" s="1"/>
  <c r="PR124" i="4"/>
  <c r="PR216" i="4" s="1"/>
  <c r="MM124" i="4"/>
  <c r="MM216" i="4" s="1"/>
  <c r="JI124" i="4"/>
  <c r="JI216" i="4" s="1"/>
  <c r="GE124" i="4"/>
  <c r="GE216" i="4" s="1"/>
  <c r="CZ124" i="4"/>
  <c r="CZ216" i="4" s="1"/>
  <c r="V124" i="4"/>
  <c r="V216" i="4" s="1"/>
  <c r="AAW124" i="4"/>
  <c r="AAW216" i="4" s="1"/>
  <c r="XJ124" i="4"/>
  <c r="XJ216" i="4" s="1"/>
  <c r="UE124" i="4"/>
  <c r="UE216" i="4" s="1"/>
  <c r="RA124" i="4"/>
  <c r="RA216" i="4" s="1"/>
  <c r="NW124" i="4"/>
  <c r="NW216" i="4" s="1"/>
  <c r="KR124" i="4"/>
  <c r="KR216" i="4" s="1"/>
  <c r="HN124" i="4"/>
  <c r="HN216" i="4" s="1"/>
  <c r="EJ124" i="4"/>
  <c r="EJ216" i="4" s="1"/>
  <c r="AV124" i="4"/>
  <c r="AV216" i="4" s="1"/>
  <c r="ABW124" i="4"/>
  <c r="ABW216" i="4" s="1"/>
  <c r="YS124" i="4"/>
  <c r="YS216" i="4" s="1"/>
  <c r="VO124" i="4"/>
  <c r="VO216" i="4" s="1"/>
  <c r="SJ124" i="4"/>
  <c r="SJ216" i="4" s="1"/>
  <c r="PF124" i="4"/>
  <c r="PF216" i="4" s="1"/>
  <c r="MB124" i="4"/>
  <c r="MB216" i="4" s="1"/>
  <c r="IN124" i="4"/>
  <c r="IN216" i="4" s="1"/>
  <c r="FJ124" i="4"/>
  <c r="FJ216" i="4" s="1"/>
  <c r="CF124" i="4"/>
  <c r="CF216" i="4" s="1"/>
  <c r="ADG124" i="4"/>
  <c r="ADG216" i="4" s="1"/>
  <c r="AAB124" i="4"/>
  <c r="AAB216" i="4" s="1"/>
  <c r="WX124" i="4"/>
  <c r="WX216" i="4" s="1"/>
  <c r="TT124" i="4"/>
  <c r="TT216" i="4" s="1"/>
  <c r="QF124" i="4"/>
  <c r="QF216" i="4" s="1"/>
  <c r="NB124" i="4"/>
  <c r="NB216" i="4" s="1"/>
  <c r="JX124" i="4"/>
  <c r="JX216" i="4" s="1"/>
  <c r="GT124" i="4"/>
  <c r="GT216" i="4" s="1"/>
  <c r="DO124" i="4"/>
  <c r="DO216" i="4" s="1"/>
  <c r="AK124" i="4"/>
  <c r="AK216" i="4" s="1"/>
  <c r="ABL124" i="4"/>
  <c r="ABL216" i="4" s="1"/>
  <c r="YQ124" i="4"/>
  <c r="YQ216" i="4" s="1"/>
  <c r="VV124" i="4"/>
  <c r="VV216" i="4" s="1"/>
  <c r="SZ124" i="4"/>
  <c r="SZ216" i="4" s="1"/>
  <c r="QE124" i="4"/>
  <c r="QE216" i="4" s="1"/>
  <c r="NJ124" i="4"/>
  <c r="NJ216" i="4" s="1"/>
  <c r="KO124" i="4"/>
  <c r="KO216" i="4" s="1"/>
  <c r="HT124" i="4"/>
  <c r="HT216" i="4" s="1"/>
  <c r="EY124" i="4"/>
  <c r="EY216" i="4" s="1"/>
  <c r="CD124" i="4"/>
  <c r="CD216" i="4" s="1"/>
  <c r="H124" i="4"/>
  <c r="H216" i="4" s="1"/>
  <c r="ZE124" i="4"/>
  <c r="ZE216" i="4" s="1"/>
  <c r="SK124" i="4"/>
  <c r="SK216" i="4" s="1"/>
  <c r="MW124" i="4"/>
  <c r="MW216" i="4" s="1"/>
  <c r="HQ124" i="4"/>
  <c r="HQ216" i="4" s="1"/>
  <c r="BE124" i="4"/>
  <c r="BE216" i="4" s="1"/>
  <c r="ZH124" i="4"/>
  <c r="ZH216" i="4" s="1"/>
  <c r="TH124" i="4"/>
  <c r="TH216" i="4" s="1"/>
  <c r="MH124" i="4"/>
  <c r="MH216" i="4" s="1"/>
  <c r="GH124" i="4"/>
  <c r="GH216" i="4" s="1"/>
  <c r="Z124" i="4"/>
  <c r="Z216" i="4" s="1"/>
  <c r="YE124" i="4"/>
  <c r="YE216" i="4" s="1"/>
  <c r="RW124" i="4"/>
  <c r="RW216" i="4" s="1"/>
  <c r="MY124" i="4"/>
  <c r="MY216" i="4" s="1"/>
  <c r="HR124" i="4"/>
  <c r="HR216" i="4" s="1"/>
  <c r="CT124" i="4"/>
  <c r="CT216" i="4" s="1"/>
  <c r="ABH124" i="4"/>
  <c r="ABH216" i="4" s="1"/>
  <c r="WJ124" i="4"/>
  <c r="WJ216" i="4" s="1"/>
  <c r="RL124" i="4"/>
  <c r="RL216" i="4" s="1"/>
  <c r="ME124" i="4"/>
  <c r="ME216" i="4" s="1"/>
  <c r="II124" i="4"/>
  <c r="II216" i="4" s="1"/>
  <c r="EL124" i="4"/>
  <c r="EL216" i="4" s="1"/>
  <c r="BH124" i="4"/>
  <c r="BH216" i="4" s="1"/>
  <c r="ACI124" i="4"/>
  <c r="ACI216" i="4" s="1"/>
  <c r="ZD124" i="4"/>
  <c r="ZD216" i="4" s="1"/>
  <c r="VZ124" i="4"/>
  <c r="VZ216" i="4" s="1"/>
  <c r="SM124" i="4"/>
  <c r="SM216" i="4" s="1"/>
  <c r="PH124" i="4"/>
  <c r="PH216" i="4" s="1"/>
  <c r="MD124" i="4"/>
  <c r="MD216" i="4" s="1"/>
  <c r="IZ124" i="4"/>
  <c r="IZ216" i="4" s="1"/>
  <c r="FV124" i="4"/>
  <c r="FV216" i="4" s="1"/>
  <c r="CQ124" i="4"/>
  <c r="CQ216" i="4" s="1"/>
  <c r="M124" i="4"/>
  <c r="M216" i="4" s="1"/>
  <c r="AAE124" i="4"/>
  <c r="AAE216" i="4" s="1"/>
  <c r="WZ124" i="4"/>
  <c r="WZ216" i="4" s="1"/>
  <c r="TV124" i="4"/>
  <c r="TV216" i="4" s="1"/>
  <c r="QR124" i="4"/>
  <c r="QR216" i="4" s="1"/>
  <c r="NN124" i="4"/>
  <c r="NN216" i="4" s="1"/>
  <c r="KI124" i="4"/>
  <c r="KI216" i="4" s="1"/>
  <c r="HE124" i="4"/>
  <c r="HE216" i="4" s="1"/>
  <c r="DR124" i="4"/>
  <c r="DR216" i="4" s="1"/>
  <c r="AM124" i="4"/>
  <c r="AM216" i="4" s="1"/>
  <c r="ABN124" i="4"/>
  <c r="ABN216" i="4" s="1"/>
  <c r="YJ124" i="4"/>
  <c r="YJ216" i="4" s="1"/>
  <c r="VF124" i="4"/>
  <c r="VF216" i="4" s="1"/>
  <c r="SA124" i="4"/>
  <c r="SA216" i="4" s="1"/>
  <c r="OW124" i="4"/>
  <c r="OW216" i="4" s="1"/>
  <c r="LJ124" i="4"/>
  <c r="LJ216" i="4" s="1"/>
  <c r="IE124" i="4"/>
  <c r="IE216" i="4" s="1"/>
  <c r="FA124" i="4"/>
  <c r="FA216" i="4" s="1"/>
  <c r="BW124" i="4"/>
  <c r="BW216" i="4" s="1"/>
  <c r="ACX124" i="4"/>
  <c r="ACX216" i="4" s="1"/>
  <c r="ZS124" i="4"/>
  <c r="ZS216" i="4" s="1"/>
  <c r="WO124" i="4"/>
  <c r="WO216" i="4" s="1"/>
  <c r="TB124" i="4"/>
  <c r="TB216" i="4" s="1"/>
  <c r="PW124" i="4"/>
  <c r="PW216" i="4" s="1"/>
  <c r="MS124" i="4"/>
  <c r="MS216" i="4" s="1"/>
  <c r="JO124" i="4"/>
  <c r="JO216" i="4" s="1"/>
  <c r="GJ124" i="4"/>
  <c r="GJ216" i="4" s="1"/>
  <c r="DF124" i="4"/>
  <c r="DF216" i="4" s="1"/>
  <c r="AB124" i="4"/>
  <c r="AB216" i="4" s="1"/>
  <c r="ABC124" i="4"/>
  <c r="ABC216" i="4" s="1"/>
  <c r="YH124" i="4"/>
  <c r="YH216" i="4" s="1"/>
  <c r="VL124" i="4"/>
  <c r="VL216" i="4" s="1"/>
  <c r="SQ124" i="4"/>
  <c r="SQ216" i="4" s="1"/>
  <c r="PV124" i="4"/>
  <c r="PV216" i="4" s="1"/>
  <c r="NA124" i="4"/>
  <c r="NA216" i="4" s="1"/>
  <c r="KF124" i="4"/>
  <c r="KF216" i="4" s="1"/>
  <c r="HK124" i="4"/>
  <c r="HK216" i="4" s="1"/>
  <c r="EP124" i="4"/>
  <c r="EP216" i="4" s="1"/>
  <c r="BT124" i="4"/>
  <c r="BT216" i="4" s="1"/>
  <c r="ABQ124" i="4"/>
  <c r="ABQ216" i="4" s="1"/>
  <c r="PY124" i="4"/>
  <c r="PY216" i="4" s="1"/>
  <c r="GC124" i="4"/>
  <c r="GC216" i="4" s="1"/>
  <c r="ACU124" i="4"/>
  <c r="ACU216" i="4" s="1"/>
  <c r="RO124" i="4"/>
  <c r="RO216" i="4" s="1"/>
  <c r="IK124" i="4"/>
  <c r="IK216" i="4" s="1"/>
  <c r="ABJ124" i="4"/>
  <c r="ABJ216" i="4" s="1"/>
  <c r="RD124" i="4"/>
  <c r="RD216" i="4" s="1"/>
  <c r="KM124" i="4"/>
  <c r="KM216" i="4" s="1"/>
  <c r="BR124" i="4"/>
  <c r="BR216" i="4" s="1"/>
  <c r="YD124" i="4"/>
  <c r="YD216" i="4" s="1"/>
  <c r="OZ124" i="4"/>
  <c r="OZ216" i="4" s="1"/>
  <c r="HP124" i="4"/>
  <c r="HP216" i="4" s="1"/>
  <c r="DB124" i="4"/>
  <c r="DB216" i="4" s="1"/>
  <c r="ABP124" i="4"/>
  <c r="ABP216" i="4" s="1"/>
  <c r="XB124" i="4"/>
  <c r="XB216" i="4" s="1"/>
  <c r="RK124" i="4"/>
  <c r="RK216" i="4" s="1"/>
  <c r="LU124" i="4"/>
  <c r="LU216" i="4" s="1"/>
  <c r="HF124" i="4"/>
  <c r="HF216" i="4" s="1"/>
  <c r="BP124" i="4"/>
  <c r="BP216" i="4" s="1"/>
  <c r="ABO124" i="4"/>
  <c r="ABO216" i="4" s="1"/>
  <c r="VY124" i="4"/>
  <c r="VY216" i="4" s="1"/>
  <c r="QI124" i="4"/>
  <c r="QI216" i="4" s="1"/>
  <c r="LT124" i="4"/>
  <c r="LT216" i="4" s="1"/>
  <c r="GD124" i="4"/>
  <c r="GD216" i="4" s="1"/>
  <c r="BX124" i="4"/>
  <c r="BX216" i="4" s="1"/>
  <c r="AAM124" i="4"/>
  <c r="AAM216" i="4" s="1"/>
  <c r="UV124" i="4"/>
  <c r="UV216" i="4" s="1"/>
  <c r="QH124" i="4"/>
  <c r="QH216" i="4" s="1"/>
  <c r="KQ124" i="4"/>
  <c r="KQ216" i="4" s="1"/>
  <c r="GL124" i="4"/>
  <c r="GL216" i="4" s="1"/>
  <c r="AU124" i="4"/>
  <c r="AU216" i="4" s="1"/>
  <c r="ZJ124" i="4"/>
  <c r="ZJ216" i="4" s="1"/>
  <c r="UU124" i="4"/>
  <c r="UU216" i="4" s="1"/>
  <c r="PE124" i="4"/>
  <c r="PE216" i="4" s="1"/>
  <c r="KP124" i="4"/>
  <c r="KP216" i="4" s="1"/>
  <c r="EZ124" i="4"/>
  <c r="EZ216" i="4" s="1"/>
  <c r="J124" i="4"/>
  <c r="J216" i="4" s="1"/>
  <c r="ZR124" i="4"/>
  <c r="ZR216" i="4" s="1"/>
  <c r="UT124" i="4"/>
  <c r="UT216" i="4" s="1"/>
  <c r="QX124" i="4"/>
  <c r="QX216" i="4" s="1"/>
  <c r="LZ124" i="4"/>
  <c r="LZ216" i="4" s="1"/>
  <c r="HB124" i="4"/>
  <c r="HB216" i="4" s="1"/>
  <c r="DE124" i="4"/>
  <c r="DE216" i="4" s="1"/>
  <c r="XQ124" i="4"/>
  <c r="XQ216" i="4" s="1"/>
  <c r="PI124" i="4"/>
  <c r="PI216" i="4" s="1"/>
  <c r="FM124" i="4"/>
  <c r="FM216" i="4" s="1"/>
  <c r="ACC124" i="4"/>
  <c r="ACC216" i="4" s="1"/>
  <c r="QV124" i="4"/>
  <c r="QV216" i="4" s="1"/>
  <c r="FP124" i="4"/>
  <c r="FP216" i="4" s="1"/>
  <c r="AAZ124" i="4"/>
  <c r="AAZ216" i="4" s="1"/>
  <c r="QU124" i="4"/>
  <c r="QU216" i="4" s="1"/>
  <c r="KD124" i="4"/>
  <c r="KD216" i="4" s="1"/>
  <c r="AZ124" i="4"/>
  <c r="AZ216" i="4" s="1"/>
  <c r="VR124" i="4"/>
  <c r="VR216" i="4" s="1"/>
  <c r="OQ124" i="4"/>
  <c r="OQ216" i="4" s="1"/>
  <c r="HG124" i="4"/>
  <c r="HG216" i="4" s="1"/>
  <c r="CI124" i="4"/>
  <c r="CI216" i="4" s="1"/>
  <c r="AAX124" i="4"/>
  <c r="AAX216" i="4" s="1"/>
  <c r="VH124" i="4"/>
  <c r="VH216" i="4" s="1"/>
  <c r="RB124" i="4"/>
  <c r="RB216" i="4" s="1"/>
  <c r="LL124" i="4"/>
  <c r="LL216" i="4" s="1"/>
  <c r="GW124" i="4"/>
  <c r="GW216" i="4" s="1"/>
  <c r="BG124" i="4"/>
  <c r="BG216" i="4" s="1"/>
  <c r="ZV124" i="4"/>
  <c r="ZV216" i="4" s="1"/>
  <c r="VP124" i="4"/>
  <c r="VP216" i="4" s="1"/>
  <c r="PZ124" i="4"/>
  <c r="PZ216" i="4" s="1"/>
  <c r="LK124" i="4"/>
  <c r="LK216" i="4" s="1"/>
  <c r="FT124" i="4"/>
  <c r="FT216" i="4" s="1"/>
  <c r="AD124" i="4"/>
  <c r="AD216" i="4" s="1"/>
  <c r="AAD124" i="4"/>
  <c r="AAD216" i="4" s="1"/>
  <c r="UM124" i="4"/>
  <c r="UM216" i="4" s="1"/>
  <c r="PX124" i="4"/>
  <c r="PX216" i="4" s="1"/>
  <c r="KH124" i="4"/>
  <c r="KH216" i="4" s="1"/>
  <c r="ER124" i="4"/>
  <c r="ER216" i="4" s="1"/>
  <c r="AC124" i="4"/>
  <c r="AC216" i="4" s="1"/>
  <c r="YR124" i="4"/>
  <c r="YR216" i="4" s="1"/>
  <c r="UL124" i="4"/>
  <c r="UL216" i="4" s="1"/>
  <c r="OV124" i="4"/>
  <c r="OV216" i="4" s="1"/>
  <c r="JF124" i="4"/>
  <c r="JF216" i="4" s="1"/>
  <c r="EQ124" i="4"/>
  <c r="EQ216" i="4" s="1"/>
  <c r="ADF124" i="4"/>
  <c r="ADF216" i="4" s="1"/>
  <c r="ZI124" i="4"/>
  <c r="ZI216" i="4" s="1"/>
  <c r="UK124" i="4"/>
  <c r="UK216" i="4" s="1"/>
  <c r="PM124" i="4"/>
  <c r="PM216" i="4" s="1"/>
  <c r="LP124" i="4"/>
  <c r="LP216" i="4" s="1"/>
  <c r="GR124" i="4"/>
  <c r="GR216" i="4" s="1"/>
  <c r="CV124" i="4"/>
  <c r="CV216" i="4" s="1"/>
  <c r="XI124" i="4"/>
  <c r="XI216" i="4" s="1"/>
  <c r="PA124" i="4"/>
  <c r="PA216" i="4" s="1"/>
  <c r="FE124" i="4"/>
  <c r="FE216" i="4" s="1"/>
  <c r="YY124" i="4"/>
  <c r="YY216" i="4" s="1"/>
  <c r="QM124" i="4"/>
  <c r="QM216" i="4" s="1"/>
  <c r="FG124" i="4"/>
  <c r="FG216" i="4" s="1"/>
  <c r="ZP124" i="4"/>
  <c r="ZP216" i="4" s="1"/>
  <c r="QC124" i="4"/>
  <c r="QC216" i="4" s="1"/>
  <c r="HH124" i="4"/>
  <c r="HH216" i="4" s="1"/>
  <c r="X124" i="4"/>
  <c r="X216" i="4" s="1"/>
  <c r="UQ124" i="4"/>
  <c r="UQ216" i="4" s="1"/>
  <c r="OH124" i="4"/>
  <c r="OH216" i="4" s="1"/>
  <c r="GO124" i="4"/>
  <c r="GO216" i="4" s="1"/>
  <c r="AY124" i="4"/>
  <c r="AY216" i="4" s="1"/>
  <c r="AAO124" i="4"/>
  <c r="AAO216" i="4" s="1"/>
  <c r="UY124" i="4"/>
  <c r="UY216" i="4" s="1"/>
  <c r="QS124" i="4"/>
  <c r="QS216" i="4" s="1"/>
  <c r="LC124" i="4"/>
  <c r="LC216" i="4" s="1"/>
  <c r="FL124" i="4"/>
  <c r="FL216" i="4" s="1"/>
  <c r="AX124" i="4"/>
  <c r="AX216" i="4" s="1"/>
  <c r="ZL124" i="4"/>
  <c r="ZL216" i="4" s="1"/>
  <c r="VG124" i="4"/>
  <c r="VG216" i="4" s="1"/>
  <c r="PP124" i="4"/>
  <c r="PP216" i="4" s="1"/>
  <c r="JZ124" i="4"/>
  <c r="JZ216" i="4" s="1"/>
  <c r="FK124" i="4"/>
  <c r="FK216" i="4" s="1"/>
  <c r="U124" i="4"/>
  <c r="U216" i="4" s="1"/>
  <c r="ZK124" i="4"/>
  <c r="ZK216" i="4" s="1"/>
  <c r="TU124" i="4"/>
  <c r="TU216" i="4" s="1"/>
  <c r="OE124" i="4"/>
  <c r="OE216" i="4" s="1"/>
  <c r="JY124" i="4"/>
  <c r="JY216" i="4" s="1"/>
  <c r="EI124" i="4"/>
  <c r="EI216" i="4" s="1"/>
  <c r="T124" i="4"/>
  <c r="T216" i="4" s="1"/>
  <c r="YI124" i="4"/>
  <c r="YI216" i="4" s="1"/>
  <c r="SR124" i="4"/>
  <c r="SR216" i="4" s="1"/>
  <c r="OM124" i="4"/>
  <c r="OM216" i="4" s="1"/>
  <c r="IV124" i="4"/>
  <c r="IV216" i="4" s="1"/>
  <c r="EH124" i="4"/>
  <c r="EH216" i="4" s="1"/>
  <c r="ACV124" i="4"/>
  <c r="ACV216" i="4" s="1"/>
  <c r="XX124" i="4"/>
  <c r="XX216" i="4" s="1"/>
  <c r="UB124" i="4"/>
  <c r="UB216" i="4" s="1"/>
  <c r="PD124" i="4"/>
  <c r="PD216" i="4" s="1"/>
  <c r="LG124" i="4"/>
  <c r="LG216" i="4" s="1"/>
  <c r="GI124" i="4"/>
  <c r="GI216" i="4" s="1"/>
  <c r="BK124" i="4"/>
  <c r="BK216" i="4" s="1"/>
  <c r="WS124" i="4"/>
  <c r="WS216" i="4" s="1"/>
  <c r="MO124" i="4"/>
  <c r="MO216" i="4" s="1"/>
  <c r="DY124" i="4"/>
  <c r="DY216" i="4" s="1"/>
  <c r="XN124" i="4"/>
  <c r="XN216" i="4" s="1"/>
  <c r="OT124" i="4"/>
  <c r="OT216" i="4" s="1"/>
  <c r="DM124" i="4"/>
  <c r="DM216" i="4" s="1"/>
  <c r="WL124" i="4"/>
  <c r="WL216" i="4" s="1"/>
  <c r="PT124" i="4"/>
  <c r="PT216" i="4" s="1"/>
  <c r="GP124" i="4"/>
  <c r="GP216" i="4" s="1"/>
  <c r="ADB124" i="4"/>
  <c r="ADB216" i="4" s="1"/>
  <c r="UH124" i="4"/>
  <c r="UH216" i="4" s="1"/>
  <c r="LV124" i="4"/>
  <c r="LV216" i="4" s="1"/>
  <c r="GF124" i="4"/>
  <c r="GF216" i="4" s="1"/>
  <c r="AP124" i="4"/>
  <c r="AP216" i="4" s="1"/>
  <c r="AAF124" i="4"/>
  <c r="AAF216" i="4" s="1"/>
  <c r="UP124" i="4"/>
  <c r="UP216" i="4" s="1"/>
  <c r="OY124" i="4"/>
  <c r="OY216" i="4" s="1"/>
  <c r="KT124" i="4"/>
  <c r="KT216" i="4" s="1"/>
  <c r="FC124" i="4"/>
  <c r="FC216" i="4" s="1"/>
  <c r="AN124" i="4"/>
  <c r="AN216" i="4" s="1"/>
  <c r="ZC124" i="4"/>
  <c r="ZC216" i="4" s="1"/>
  <c r="TM124" i="4"/>
  <c r="TM216" i="4" s="1"/>
  <c r="OX124" i="4"/>
  <c r="OX216" i="4" s="1"/>
  <c r="JH124" i="4"/>
  <c r="JH216" i="4" s="1"/>
  <c r="FB124" i="4"/>
  <c r="FB216" i="4" s="1"/>
  <c r="L124" i="4"/>
  <c r="L216" i="4" s="1"/>
  <c r="YA124" i="4"/>
  <c r="YA216" i="4" s="1"/>
  <c r="TL124" i="4"/>
  <c r="TL216" i="4" s="1"/>
  <c r="NV124" i="4"/>
  <c r="NV216" i="4" s="1"/>
  <c r="JP124" i="4"/>
  <c r="JP216" i="4" s="1"/>
  <c r="DZ124" i="4"/>
  <c r="DZ216" i="4" s="1"/>
  <c r="ACN124" i="4"/>
  <c r="ACN216" i="4" s="1"/>
  <c r="XZ124" i="4"/>
  <c r="XZ216" i="4" s="1"/>
  <c r="SI124" i="4"/>
  <c r="SI216" i="4" s="1"/>
  <c r="OD124" i="4"/>
  <c r="OD216" i="4" s="1"/>
  <c r="IM124" i="4"/>
  <c r="IM216" i="4" s="1"/>
  <c r="CW124" i="4"/>
  <c r="CW216" i="4" s="1"/>
  <c r="ACM124" i="4"/>
  <c r="ACM216" i="4" s="1"/>
  <c r="XO124" i="4"/>
  <c r="XO216" i="4" s="1"/>
  <c r="TS124" i="4"/>
  <c r="TS216" i="4" s="1"/>
  <c r="OU124" i="4"/>
  <c r="OU216" i="4" s="1"/>
  <c r="JW124" i="4"/>
  <c r="JW216" i="4" s="1"/>
  <c r="FZ124" i="4"/>
  <c r="FZ216" i="4" s="1"/>
  <c r="BB124" i="4"/>
  <c r="BB216" i="4" s="1"/>
  <c r="RU124" i="4"/>
  <c r="RU216" i="4" s="1"/>
  <c r="KC124" i="4"/>
  <c r="KC216" i="4" s="1"/>
  <c r="AG124" i="4"/>
  <c r="AG216" i="4" s="1"/>
  <c r="WD124" i="4"/>
  <c r="WD216" i="4" s="1"/>
  <c r="KW124" i="4"/>
  <c r="KW216" i="4" s="1"/>
  <c r="P124" i="4"/>
  <c r="P216" i="4" s="1"/>
  <c r="UR124" i="4"/>
  <c r="UR216" i="4" s="1"/>
  <c r="LN124" i="4"/>
  <c r="LN216" i="4" s="1"/>
  <c r="EM124" i="4"/>
  <c r="EM216" i="4" s="1"/>
  <c r="ZF124" i="4"/>
  <c r="ZF216" i="4" s="1"/>
  <c r="QB124" i="4"/>
  <c r="QB216" i="4" s="1"/>
  <c r="KL124" i="4"/>
  <c r="KL216" i="4" s="1"/>
  <c r="DT124" i="4"/>
  <c r="DT216" i="4" s="1"/>
  <c r="ADJ124" i="4"/>
  <c r="ADJ216" i="4" s="1"/>
  <c r="XT124" i="4"/>
  <c r="XT216" i="4" s="1"/>
  <c r="SD124" i="4"/>
  <c r="SD216" i="4" s="1"/>
  <c r="NX124" i="4"/>
  <c r="NX216" i="4" s="1"/>
  <c r="IH124" i="4"/>
  <c r="IH216" i="4" s="1"/>
  <c r="DS124" i="4"/>
  <c r="DS216" i="4" s="1"/>
  <c r="ACH124" i="4"/>
  <c r="ACH216" i="4" s="1"/>
  <c r="WQ124" i="4"/>
  <c r="WQ216" i="4" s="1"/>
  <c r="SL124" i="4"/>
  <c r="SL216" i="4" s="1"/>
  <c r="MU124" i="4"/>
  <c r="MU216" i="4" s="1"/>
  <c r="IF124" i="4"/>
  <c r="IF216" i="4" s="1"/>
  <c r="CP124" i="4"/>
  <c r="CP216" i="4" s="1"/>
  <c r="ABE124" i="4"/>
  <c r="ABE216" i="4" s="1"/>
  <c r="WP124" i="4"/>
  <c r="WP216" i="4" s="1"/>
  <c r="QZ124" i="4"/>
  <c r="QZ216" i="4" s="1"/>
  <c r="MT124" i="4"/>
  <c r="MT216" i="4" s="1"/>
  <c r="HD124" i="4"/>
  <c r="HD216" i="4" s="1"/>
  <c r="BN124" i="4"/>
  <c r="BN216" i="4" s="1"/>
  <c r="ABD124" i="4"/>
  <c r="ABD216" i="4" s="1"/>
  <c r="VN124" i="4"/>
  <c r="VN216" i="4" s="1"/>
  <c r="RH124" i="4"/>
  <c r="RH216" i="4" s="1"/>
  <c r="LR124" i="4"/>
  <c r="LR216" i="4" s="1"/>
  <c r="GA124" i="4"/>
  <c r="GA216" i="4" s="1"/>
  <c r="RM124" i="4"/>
  <c r="RM216" i="4" s="1"/>
  <c r="WM124" i="4"/>
  <c r="WM216" i="4" s="1"/>
  <c r="VS124" i="4"/>
  <c r="VS216" i="4" s="1"/>
  <c r="CA124" i="4"/>
  <c r="CA216" i="4" s="1"/>
  <c r="LD124" i="4"/>
  <c r="LD216" i="4" s="1"/>
  <c r="YU124" i="4"/>
  <c r="YU216" i="4" s="1"/>
  <c r="NO124" i="4"/>
  <c r="NO216" i="4" s="1"/>
  <c r="ACQ124" i="4"/>
  <c r="ACQ216" i="4" s="1"/>
  <c r="OO124" i="4"/>
  <c r="OO216" i="4" s="1"/>
  <c r="CG124" i="4"/>
  <c r="CG216" i="4" s="1"/>
  <c r="RR124" i="4"/>
  <c r="RR216" i="4" s="1"/>
  <c r="DP124" i="4"/>
  <c r="DP216" i="4" s="1"/>
  <c r="VD124" i="4"/>
  <c r="VD216" i="4" s="1"/>
  <c r="HL124" i="4"/>
  <c r="HL216" i="4" s="1"/>
  <c r="AAJ124" i="4"/>
  <c r="AAJ216" i="4" s="1"/>
  <c r="RP124" i="4"/>
  <c r="RP216" i="4" s="1"/>
  <c r="IU124" i="4"/>
  <c r="IU216" i="4" s="1"/>
  <c r="AA124" i="4"/>
  <c r="AA216" i="4" s="1"/>
  <c r="LA124" i="4"/>
  <c r="LA216" i="4" s="1"/>
  <c r="RX124" i="4"/>
  <c r="RX216" i="4" s="1"/>
  <c r="VJ124" i="4"/>
  <c r="VJ216" i="4" s="1"/>
  <c r="AAY124" i="4"/>
  <c r="AAY216" i="4" s="1"/>
  <c r="KB124" i="4"/>
  <c r="KB216" i="4" s="1"/>
  <c r="YC124" i="4"/>
  <c r="YC216" i="4" s="1"/>
  <c r="KA124" i="4"/>
  <c r="KA216" i="4" s="1"/>
  <c r="ABX124" i="4"/>
  <c r="ABX216" i="4" s="1"/>
  <c r="ND124" i="4"/>
  <c r="ND216" i="4" s="1"/>
  <c r="ADH124" i="4"/>
  <c r="ADH216" i="4" s="1"/>
  <c r="QQ124" i="4"/>
  <c r="QQ216" i="4" s="1"/>
  <c r="CX124" i="4"/>
  <c r="CX216" i="4" s="1"/>
  <c r="RZ124" i="4"/>
  <c r="RZ216" i="4" s="1"/>
  <c r="FR124" i="4"/>
  <c r="FR216" i="4" s="1"/>
  <c r="AAA124" i="4"/>
  <c r="AAA216" i="4" s="1"/>
  <c r="RG124" i="4"/>
  <c r="RG216" i="4" s="1"/>
  <c r="IL124" i="4"/>
  <c r="IL216" i="4" s="1"/>
  <c r="KK124" i="4"/>
  <c r="KK216" i="4" s="1"/>
  <c r="LX124" i="4"/>
  <c r="LX216" i="4" s="1"/>
  <c r="TZ124" i="4"/>
  <c r="TZ216" i="4" s="1"/>
  <c r="AAG124" i="4"/>
  <c r="AAG216" i="4" s="1"/>
  <c r="FW124" i="4"/>
  <c r="FW216" i="4" s="1"/>
  <c r="XK124" i="4"/>
  <c r="XK216" i="4" s="1"/>
  <c r="IQ124" i="4"/>
  <c r="IQ216" i="4" s="1"/>
  <c r="YT124" i="4"/>
  <c r="YT216" i="4" s="1"/>
  <c r="MC124" i="4"/>
  <c r="MC216" i="4" s="1"/>
  <c r="ACY124" i="4"/>
  <c r="ACY216" i="4" s="1"/>
  <c r="NL124" i="4"/>
  <c r="NL216" i="4" s="1"/>
  <c r="BD124" i="4"/>
  <c r="BD216" i="4" s="1"/>
  <c r="RQ124" i="4"/>
  <c r="RQ216" i="4" s="1"/>
  <c r="CE124" i="4"/>
  <c r="CE216" i="4" s="1"/>
  <c r="XF124" i="4"/>
  <c r="XF216" i="4" s="1"/>
  <c r="OL124" i="4"/>
  <c r="OL216" i="4" s="1"/>
  <c r="FQ124" i="4"/>
  <c r="FQ216" i="4" s="1"/>
  <c r="IW124" i="4"/>
  <c r="IW216" i="4" s="1"/>
  <c r="LF124" i="4"/>
  <c r="LF216" i="4" s="1"/>
  <c r="PB124" i="4"/>
  <c r="PB216" i="4" s="1"/>
  <c r="YM124" i="4"/>
  <c r="YM216" i="4" s="1"/>
  <c r="EC124" i="4"/>
  <c r="EC216" i="4" s="1"/>
  <c r="UF124" i="4"/>
  <c r="UF216" i="4" s="1"/>
  <c r="HX124" i="4"/>
  <c r="HX216" i="4" s="1"/>
  <c r="YK124" i="4"/>
  <c r="YK216" i="4" s="1"/>
  <c r="IY124" i="4"/>
  <c r="IY216" i="4" s="1"/>
  <c r="AAV124" i="4"/>
  <c r="AAV216" i="4" s="1"/>
  <c r="NC124" i="4"/>
  <c r="NC216" i="4" s="1"/>
  <c r="ACE124" i="4"/>
  <c r="ACE216" i="4" s="1"/>
  <c r="PN124" i="4"/>
  <c r="PN216" i="4" s="1"/>
  <c r="BV124" i="4"/>
  <c r="BV216" i="4" s="1"/>
  <c r="WW124" i="4"/>
  <c r="WW216" i="4" s="1"/>
  <c r="OB124" i="4"/>
  <c r="OB216" i="4" s="1"/>
  <c r="EF124" i="4"/>
  <c r="EF216" i="4" s="1"/>
  <c r="UW124" i="4"/>
  <c r="UW216" i="4" s="1"/>
  <c r="ADD124" i="4"/>
  <c r="ADD216" i="4" s="1"/>
  <c r="CL124" i="4"/>
  <c r="CL216" i="4" s="1"/>
  <c r="FX124" i="4"/>
  <c r="FX216" i="4" s="1"/>
  <c r="PS124" i="4"/>
  <c r="PS216" i="4" s="1"/>
  <c r="N124" i="4"/>
  <c r="N216" i="4" s="1"/>
  <c r="OP124" i="4"/>
  <c r="OP216" i="4" s="1"/>
  <c r="CH124" i="4"/>
  <c r="CH216" i="4" s="1"/>
  <c r="SU124" i="4"/>
  <c r="SU216" i="4" s="1"/>
  <c r="DH124" i="4"/>
  <c r="DH216" i="4" s="1"/>
  <c r="WG124" i="4"/>
  <c r="WG216" i="4" s="1"/>
  <c r="HM124" i="4"/>
  <c r="HM216" i="4" s="1"/>
  <c r="XP124" i="4"/>
  <c r="XP216" i="4" s="1"/>
  <c r="LH124" i="4"/>
  <c r="LH216" i="4" s="1"/>
  <c r="ACD124" i="4"/>
  <c r="ACD216" i="4" s="1"/>
  <c r="SH124" i="4"/>
  <c r="SH216" i="4" s="1"/>
  <c r="JN124" i="4"/>
  <c r="JN216" i="4" s="1"/>
  <c r="AS124" i="4"/>
  <c r="AS216" i="4" s="1"/>
  <c r="AO124" i="4"/>
  <c r="AO216" i="4" s="1"/>
  <c r="TO124" i="4"/>
  <c r="TO216" i="4" s="1"/>
  <c r="OG124" i="4"/>
  <c r="OG216" i="4" s="1"/>
  <c r="GM124" i="4"/>
  <c r="GM216" i="4" s="1"/>
  <c r="ABM124" i="4"/>
  <c r="ABM216" i="4" s="1"/>
  <c r="AAT124" i="4"/>
  <c r="AAT216" i="4" s="1"/>
  <c r="DN124" i="4"/>
  <c r="DN216" i="4" s="1"/>
  <c r="XE124" i="4"/>
  <c r="XE216" i="4" s="1"/>
  <c r="SW124" i="4"/>
  <c r="SW216" i="4" s="1"/>
  <c r="EK124" i="4"/>
  <c r="EK216" i="4" s="1"/>
  <c r="CY124" i="4"/>
  <c r="CY216" i="4" s="1"/>
  <c r="AAU124" i="4"/>
  <c r="AAU216" i="4" s="1"/>
  <c r="WN124" i="4"/>
  <c r="WN216" i="4" s="1"/>
  <c r="AJ124" i="4"/>
  <c r="AJ216" i="4" s="1"/>
  <c r="JC124" i="4"/>
  <c r="JC216" i="4" s="1"/>
  <c r="LM124" i="4"/>
  <c r="LM216" i="4" s="1"/>
  <c r="EB124" i="4"/>
  <c r="EB216" i="4" s="1"/>
  <c r="XR124" i="4"/>
  <c r="XR216" i="4" s="1"/>
  <c r="VW124" i="4"/>
  <c r="VW216" i="4" s="1"/>
  <c r="VC124" i="4"/>
  <c r="VC216" i="4" s="1"/>
  <c r="CU124" i="4"/>
  <c r="CU216" i="4" s="1"/>
  <c r="DK124" i="4"/>
  <c r="DK216" i="4" s="1"/>
  <c r="ACZ124" i="4"/>
  <c r="ACZ216" i="4" s="1"/>
  <c r="XH124" i="4"/>
  <c r="XH216" i="4" s="1"/>
  <c r="MJ124" i="4"/>
  <c r="MJ216" i="4" s="1"/>
  <c r="RY124" i="4"/>
  <c r="RY216" i="4" s="1"/>
  <c r="UG124" i="4"/>
  <c r="UG216" i="4" s="1"/>
  <c r="LE124" i="4"/>
  <c r="LE216" i="4" s="1"/>
  <c r="TW124" i="4"/>
  <c r="TW216" i="4" s="1"/>
  <c r="RS124" i="4"/>
  <c r="RS216" i="4" s="1"/>
  <c r="HV124" i="4"/>
  <c r="HV216" i="4" s="1"/>
  <c r="BL124" i="4"/>
  <c r="BL216" i="4" s="1"/>
  <c r="JD124" i="4"/>
  <c r="JD216" i="4" s="1"/>
  <c r="DQ124" i="4"/>
  <c r="DQ216" i="4" s="1"/>
  <c r="TD124" i="4"/>
  <c r="TD216" i="4" s="1"/>
  <c r="MR124" i="4"/>
  <c r="MR216" i="4" s="1"/>
  <c r="ACB124" i="4"/>
  <c r="ACB216" i="4" s="1"/>
  <c r="IP124" i="4"/>
  <c r="IP216" i="4" s="1"/>
  <c r="MI124" i="4"/>
  <c r="MI216" i="4" s="1"/>
  <c r="MF124" i="4"/>
  <c r="MF216" i="4" s="1"/>
  <c r="TC124" i="4"/>
  <c r="TC216" i="4" s="1"/>
  <c r="DW124" i="4"/>
  <c r="DW216" i="4" s="1"/>
  <c r="FO124" i="4"/>
  <c r="FO216" i="4" s="1"/>
  <c r="KZ124" i="4"/>
  <c r="KZ216" i="4" s="1"/>
  <c r="RT124" i="4"/>
  <c r="RT216" i="4" s="1"/>
  <c r="HU124" i="4"/>
  <c r="HU216" i="4" s="1"/>
  <c r="ACN147" i="4"/>
  <c r="ACN239" i="4" s="1"/>
  <c r="XP147" i="4"/>
  <c r="XP239" i="4" s="1"/>
  <c r="SR147" i="4"/>
  <c r="SR239" i="4" s="1"/>
  <c r="NT147" i="4"/>
  <c r="NT239" i="4" s="1"/>
  <c r="IV147" i="4"/>
  <c r="IV239" i="4" s="1"/>
  <c r="DX147" i="4"/>
  <c r="DX239" i="4" s="1"/>
  <c r="ADB147" i="4"/>
  <c r="ADB239" i="4" s="1"/>
  <c r="XL147" i="4"/>
  <c r="XL239" i="4" s="1"/>
  <c r="RV147" i="4"/>
  <c r="RV239" i="4" s="1"/>
  <c r="ME147" i="4"/>
  <c r="ME239" i="4" s="1"/>
  <c r="GO147" i="4"/>
  <c r="GO239" i="4" s="1"/>
  <c r="AY147" i="4"/>
  <c r="AY239" i="4" s="1"/>
  <c r="ZN147" i="4"/>
  <c r="ZN239" i="4" s="1"/>
  <c r="TW147" i="4"/>
  <c r="TW239" i="4" s="1"/>
  <c r="OG147" i="4"/>
  <c r="OG239" i="4" s="1"/>
  <c r="IQ147" i="4"/>
  <c r="IQ239" i="4" s="1"/>
  <c r="DA147" i="4"/>
  <c r="DA239" i="4" s="1"/>
  <c r="ABO147" i="4"/>
  <c r="ABO239" i="4" s="1"/>
  <c r="VY147" i="4"/>
  <c r="VY239" i="4" s="1"/>
  <c r="QI147" i="4"/>
  <c r="QI239" i="4" s="1"/>
  <c r="KS147" i="4"/>
  <c r="KS239" i="4" s="1"/>
  <c r="FB147" i="4"/>
  <c r="FB239" i="4" s="1"/>
  <c r="L147" i="4"/>
  <c r="L239" i="4" s="1"/>
  <c r="YA147" i="4"/>
  <c r="YA239" i="4" s="1"/>
  <c r="SK147" i="4"/>
  <c r="SK239" i="4" s="1"/>
  <c r="MT147" i="4"/>
  <c r="MT239" i="4" s="1"/>
  <c r="HD147" i="4"/>
  <c r="HD239" i="4" s="1"/>
  <c r="BN147" i="4"/>
  <c r="BN239" i="4" s="1"/>
  <c r="AAC147" i="4"/>
  <c r="AAC239" i="4" s="1"/>
  <c r="UL147" i="4"/>
  <c r="UL239" i="4" s="1"/>
  <c r="OV147" i="4"/>
  <c r="OV239" i="4" s="1"/>
  <c r="JF147" i="4"/>
  <c r="JF239" i="4" s="1"/>
  <c r="DO147" i="4"/>
  <c r="DO239" i="4" s="1"/>
  <c r="ACD147" i="4"/>
  <c r="ACD239" i="4" s="1"/>
  <c r="WN147" i="4"/>
  <c r="WN239" i="4" s="1"/>
  <c r="QX147" i="4"/>
  <c r="QX239" i="4" s="1"/>
  <c r="LG147" i="4"/>
  <c r="LG239" i="4" s="1"/>
  <c r="FQ147" i="4"/>
  <c r="FQ239" i="4" s="1"/>
  <c r="AA147" i="4"/>
  <c r="AA239" i="4" s="1"/>
  <c r="YP147" i="4"/>
  <c r="YP239" i="4" s="1"/>
  <c r="VB147" i="4"/>
  <c r="VB239" i="4" s="1"/>
  <c r="RO147" i="4"/>
  <c r="RO239" i="4" s="1"/>
  <c r="NI147" i="4"/>
  <c r="NI239" i="4" s="1"/>
  <c r="JV147" i="4"/>
  <c r="JV239" i="4" s="1"/>
  <c r="GH147" i="4"/>
  <c r="GH239" i="4" s="1"/>
  <c r="DD147" i="4"/>
  <c r="DD239" i="4" s="1"/>
  <c r="AI147" i="4"/>
  <c r="AI239" i="4" s="1"/>
  <c r="ABS147" i="4"/>
  <c r="ABS239" i="4" s="1"/>
  <c r="YX147" i="4"/>
  <c r="YX239" i="4" s="1"/>
  <c r="WC147" i="4"/>
  <c r="WC239" i="4" s="1"/>
  <c r="TG147" i="4"/>
  <c r="TG239" i="4" s="1"/>
  <c r="QL147" i="4"/>
  <c r="QL239" i="4" s="1"/>
  <c r="NQ147" i="4"/>
  <c r="NQ239" i="4" s="1"/>
  <c r="KV147" i="4"/>
  <c r="KV239" i="4" s="1"/>
  <c r="IA147" i="4"/>
  <c r="IA239" i="4" s="1"/>
  <c r="FF147" i="4"/>
  <c r="FF239" i="4" s="1"/>
  <c r="CK147" i="4"/>
  <c r="CK239" i="4" s="1"/>
  <c r="O147" i="4"/>
  <c r="O239" i="4" s="1"/>
  <c r="ABX147" i="4"/>
  <c r="ABX239" i="4" s="1"/>
  <c r="WZ147" i="4"/>
  <c r="WZ239" i="4" s="1"/>
  <c r="SB147" i="4"/>
  <c r="SB239" i="4" s="1"/>
  <c r="ND147" i="4"/>
  <c r="ND239" i="4" s="1"/>
  <c r="IF147" i="4"/>
  <c r="IF239" i="4" s="1"/>
  <c r="DH147" i="4"/>
  <c r="DH239" i="4" s="1"/>
  <c r="ACJ147" i="4"/>
  <c r="ACJ239" i="4" s="1"/>
  <c r="WT147" i="4"/>
  <c r="WT239" i="4" s="1"/>
  <c r="RC147" i="4"/>
  <c r="RC239" i="4" s="1"/>
  <c r="LM147" i="4"/>
  <c r="LM239" i="4" s="1"/>
  <c r="FW147" i="4"/>
  <c r="FW239" i="4" s="1"/>
  <c r="AG147" i="4"/>
  <c r="AG239" i="4" s="1"/>
  <c r="YU147" i="4"/>
  <c r="YU239" i="4" s="1"/>
  <c r="TE147" i="4"/>
  <c r="TE239" i="4" s="1"/>
  <c r="NO147" i="4"/>
  <c r="NO239" i="4" s="1"/>
  <c r="HY147" i="4"/>
  <c r="HY239" i="4" s="1"/>
  <c r="CH147" i="4"/>
  <c r="CH239" i="4" s="1"/>
  <c r="AAW147" i="4"/>
  <c r="AAW239" i="4" s="1"/>
  <c r="VG147" i="4"/>
  <c r="VG239" i="4" s="1"/>
  <c r="PQ147" i="4"/>
  <c r="PQ239" i="4" s="1"/>
  <c r="JZ147" i="4"/>
  <c r="JZ239" i="4" s="1"/>
  <c r="EJ147" i="4"/>
  <c r="EJ239" i="4" s="1"/>
  <c r="ACY147" i="4"/>
  <c r="ACY239" i="4" s="1"/>
  <c r="XI147" i="4"/>
  <c r="XI239" i="4" s="1"/>
  <c r="RR147" i="4"/>
  <c r="RR239" i="4" s="1"/>
  <c r="MB147" i="4"/>
  <c r="MB239" i="4" s="1"/>
  <c r="GL147" i="4"/>
  <c r="GL239" i="4" s="1"/>
  <c r="AU147" i="4"/>
  <c r="AU239" i="4" s="1"/>
  <c r="ZJ147" i="4"/>
  <c r="ZJ239" i="4" s="1"/>
  <c r="TT147" i="4"/>
  <c r="TT239" i="4" s="1"/>
  <c r="OD147" i="4"/>
  <c r="OD239" i="4" s="1"/>
  <c r="IM147" i="4"/>
  <c r="IM239" i="4" s="1"/>
  <c r="CW147" i="4"/>
  <c r="CW239" i="4" s="1"/>
  <c r="ABL147" i="4"/>
  <c r="ABL239" i="4" s="1"/>
  <c r="VV147" i="4"/>
  <c r="VV239" i="4" s="1"/>
  <c r="QE147" i="4"/>
  <c r="QE239" i="4" s="1"/>
  <c r="KO147" i="4"/>
  <c r="KO239" i="4" s="1"/>
  <c r="EY147" i="4"/>
  <c r="EY239" i="4" s="1"/>
  <c r="I147" i="4"/>
  <c r="I239" i="4" s="1"/>
  <c r="YG147" i="4"/>
  <c r="YG239" i="4" s="1"/>
  <c r="US147" i="4"/>
  <c r="US239" i="4" s="1"/>
  <c r="QW147" i="4"/>
  <c r="QW239" i="4" s="1"/>
  <c r="MZ147" i="4"/>
  <c r="MZ239" i="4" s="1"/>
  <c r="JM147" i="4"/>
  <c r="JM239" i="4" s="1"/>
  <c r="FP147" i="4"/>
  <c r="FP239" i="4" s="1"/>
  <c r="CU147" i="4"/>
  <c r="CU239" i="4" s="1"/>
  <c r="Z147" i="4"/>
  <c r="Z239" i="4" s="1"/>
  <c r="ABJ147" i="4"/>
  <c r="ABJ239" i="4" s="1"/>
  <c r="YO147" i="4"/>
  <c r="YO239" i="4" s="1"/>
  <c r="VS147" i="4"/>
  <c r="VS239" i="4" s="1"/>
  <c r="SX147" i="4"/>
  <c r="SX239" i="4" s="1"/>
  <c r="QC147" i="4"/>
  <c r="QC239" i="4" s="1"/>
  <c r="NH147" i="4"/>
  <c r="NH239" i="4" s="1"/>
  <c r="KM147" i="4"/>
  <c r="KM239" i="4" s="1"/>
  <c r="HR147" i="4"/>
  <c r="HR239" i="4" s="1"/>
  <c r="EW147" i="4"/>
  <c r="EW239" i="4" s="1"/>
  <c r="CA147" i="4"/>
  <c r="CA239" i="4" s="1"/>
  <c r="AAR147" i="4"/>
  <c r="AAR239" i="4" s="1"/>
  <c r="VT147" i="4"/>
  <c r="VT239" i="4" s="1"/>
  <c r="QV147" i="4"/>
  <c r="QV239" i="4" s="1"/>
  <c r="LX147" i="4"/>
  <c r="LX239" i="4" s="1"/>
  <c r="GZ147" i="4"/>
  <c r="GZ239" i="4" s="1"/>
  <c r="CB147" i="4"/>
  <c r="CB239" i="4" s="1"/>
  <c r="AAY147" i="4"/>
  <c r="AAY239" i="4" s="1"/>
  <c r="VI147" i="4"/>
  <c r="VI239" i="4" s="1"/>
  <c r="PS147" i="4"/>
  <c r="PS239" i="4" s="1"/>
  <c r="KC147" i="4"/>
  <c r="KC239" i="4" s="1"/>
  <c r="EL147" i="4"/>
  <c r="EL239" i="4" s="1"/>
  <c r="ADA147" i="4"/>
  <c r="ADA239" i="4" s="1"/>
  <c r="XK147" i="4"/>
  <c r="XK239" i="4" s="1"/>
  <c r="RU147" i="4"/>
  <c r="RU239" i="4" s="1"/>
  <c r="MD147" i="4"/>
  <c r="MD239" i="4" s="1"/>
  <c r="GN147" i="4"/>
  <c r="GN239" i="4" s="1"/>
  <c r="AX147" i="4"/>
  <c r="AX239" i="4" s="1"/>
  <c r="ZM147" i="4"/>
  <c r="ZM239" i="4" s="1"/>
  <c r="TV147" i="4"/>
  <c r="TV239" i="4" s="1"/>
  <c r="OF147" i="4"/>
  <c r="OF239" i="4" s="1"/>
  <c r="IP147" i="4"/>
  <c r="IP239" i="4" s="1"/>
  <c r="CY147" i="4"/>
  <c r="CY239" i="4" s="1"/>
  <c r="ABN147" i="4"/>
  <c r="ABN239" i="4" s="1"/>
  <c r="VX147" i="4"/>
  <c r="VX239" i="4" s="1"/>
  <c r="QH147" i="4"/>
  <c r="QH239" i="4" s="1"/>
  <c r="KQ147" i="4"/>
  <c r="KQ239" i="4" s="1"/>
  <c r="FA147" i="4"/>
  <c r="FA239" i="4" s="1"/>
  <c r="K147" i="4"/>
  <c r="K239" i="4" s="1"/>
  <c r="XZ147" i="4"/>
  <c r="XZ239" i="4" s="1"/>
  <c r="SI147" i="4"/>
  <c r="SI239" i="4" s="1"/>
  <c r="MS147" i="4"/>
  <c r="MS239" i="4" s="1"/>
  <c r="HC147" i="4"/>
  <c r="HC239" i="4" s="1"/>
  <c r="BM147" i="4"/>
  <c r="BM239" i="4" s="1"/>
  <c r="AAA147" i="4"/>
  <c r="AAA239" i="4" s="1"/>
  <c r="UK147" i="4"/>
  <c r="UK239" i="4" s="1"/>
  <c r="OU147" i="4"/>
  <c r="OU239" i="4" s="1"/>
  <c r="JE147" i="4"/>
  <c r="JE239" i="4" s="1"/>
  <c r="DN147" i="4"/>
  <c r="DN239" i="4" s="1"/>
  <c r="ACC147" i="4"/>
  <c r="ACC239" i="4" s="1"/>
  <c r="XN147" i="4"/>
  <c r="XN239" i="4" s="1"/>
  <c r="TR147" i="4"/>
  <c r="TR239" i="4" s="1"/>
  <c r="PU147" i="4"/>
  <c r="PU239" i="4" s="1"/>
  <c r="MH147" i="4"/>
  <c r="MH239" i="4" s="1"/>
  <c r="IK147" i="4"/>
  <c r="IK239" i="4" s="1"/>
  <c r="EX147" i="4"/>
  <c r="EX239" i="4" s="1"/>
  <c r="CC147" i="4"/>
  <c r="CC239" i="4" s="1"/>
  <c r="G147" i="4"/>
  <c r="G239" i="4" s="1"/>
  <c r="AAQ147" i="4"/>
  <c r="AAQ239" i="4" s="1"/>
  <c r="XV147" i="4"/>
  <c r="XV239" i="4" s="1"/>
  <c r="VA147" i="4"/>
  <c r="VA239" i="4" s="1"/>
  <c r="SF147" i="4"/>
  <c r="SF239" i="4" s="1"/>
  <c r="PK147" i="4"/>
  <c r="PK239" i="4" s="1"/>
  <c r="MP147" i="4"/>
  <c r="MP239" i="4" s="1"/>
  <c r="JU147" i="4"/>
  <c r="JU239" i="4" s="1"/>
  <c r="GY147" i="4"/>
  <c r="GY239" i="4" s="1"/>
  <c r="ED147" i="4"/>
  <c r="ED239" i="4" s="1"/>
  <c r="BI147" i="4"/>
  <c r="BI239" i="4" s="1"/>
  <c r="ZD147" i="4"/>
  <c r="ZD239" i="4" s="1"/>
  <c r="UF147" i="4"/>
  <c r="UF239" i="4" s="1"/>
  <c r="PH147" i="4"/>
  <c r="PH239" i="4" s="1"/>
  <c r="KJ147" i="4"/>
  <c r="KJ239" i="4" s="1"/>
  <c r="FL147" i="4"/>
  <c r="FL239" i="4" s="1"/>
  <c r="AN147" i="4"/>
  <c r="AN239" i="4" s="1"/>
  <c r="ZF147" i="4"/>
  <c r="ZF239" i="4" s="1"/>
  <c r="TO147" i="4"/>
  <c r="TO239" i="4" s="1"/>
  <c r="NY147" i="4"/>
  <c r="NY239" i="4" s="1"/>
  <c r="II147" i="4"/>
  <c r="II239" i="4" s="1"/>
  <c r="CS147" i="4"/>
  <c r="CS239" i="4" s="1"/>
  <c r="ABG147" i="4"/>
  <c r="ABG239" i="4" s="1"/>
  <c r="VQ147" i="4"/>
  <c r="VQ239" i="4" s="1"/>
  <c r="QA147" i="4"/>
  <c r="QA239" i="4" s="1"/>
  <c r="KK147" i="4"/>
  <c r="KK239" i="4" s="1"/>
  <c r="ET147" i="4"/>
  <c r="ET239" i="4" s="1"/>
  <c r="ADI147" i="4"/>
  <c r="ADI239" i="4" s="1"/>
  <c r="XS147" i="4"/>
  <c r="XS239" i="4" s="1"/>
  <c r="SC147" i="4"/>
  <c r="SC239" i="4" s="1"/>
  <c r="ML147" i="4"/>
  <c r="ML239" i="4" s="1"/>
  <c r="GV147" i="4"/>
  <c r="GV239" i="4" s="1"/>
  <c r="BF147" i="4"/>
  <c r="BF239" i="4" s="1"/>
  <c r="ZU147" i="4"/>
  <c r="ZU239" i="4" s="1"/>
  <c r="UD147" i="4"/>
  <c r="UD239" i="4" s="1"/>
  <c r="ON147" i="4"/>
  <c r="ON239" i="4" s="1"/>
  <c r="IX147" i="4"/>
  <c r="IX239" i="4" s="1"/>
  <c r="DG147" i="4"/>
  <c r="DG239" i="4" s="1"/>
  <c r="ABV147" i="4"/>
  <c r="ABV239" i="4" s="1"/>
  <c r="WF147" i="4"/>
  <c r="WF239" i="4" s="1"/>
  <c r="QP147" i="4"/>
  <c r="QP239" i="4" s="1"/>
  <c r="KY147" i="4"/>
  <c r="KY239" i="4" s="1"/>
  <c r="FI147" i="4"/>
  <c r="FI239" i="4" s="1"/>
  <c r="S147" i="4"/>
  <c r="S239" i="4" s="1"/>
  <c r="YH147" i="4"/>
  <c r="YH239" i="4" s="1"/>
  <c r="SQ147" i="4"/>
  <c r="SQ239" i="4" s="1"/>
  <c r="NA147" i="4"/>
  <c r="NA239" i="4" s="1"/>
  <c r="HK147" i="4"/>
  <c r="HK239" i="4" s="1"/>
  <c r="BU147" i="4"/>
  <c r="BU239" i="4" s="1"/>
  <c r="AAI147" i="4"/>
  <c r="AAI239" i="4" s="1"/>
  <c r="VU147" i="4"/>
  <c r="VU239" i="4" s="1"/>
  <c r="SG147" i="4"/>
  <c r="SG239" i="4" s="1"/>
  <c r="OT147" i="4"/>
  <c r="OT239" i="4" s="1"/>
  <c r="KN147" i="4"/>
  <c r="KN239" i="4" s="1"/>
  <c r="HA147" i="4"/>
  <c r="HA239" i="4" s="1"/>
  <c r="DV147" i="4"/>
  <c r="DV239" i="4" s="1"/>
  <c r="BA147" i="4"/>
  <c r="BA239" i="4" s="1"/>
  <c r="ACK147" i="4"/>
  <c r="ACK239" i="4" s="1"/>
  <c r="ZP147" i="4"/>
  <c r="ZP239" i="4" s="1"/>
  <c r="WU147" i="4"/>
  <c r="WU239" i="4" s="1"/>
  <c r="TZ147" i="4"/>
  <c r="TZ239" i="4" s="1"/>
  <c r="RE147" i="4"/>
  <c r="RE239" i="4" s="1"/>
  <c r="OI147" i="4"/>
  <c r="OI239" i="4" s="1"/>
  <c r="LN147" i="4"/>
  <c r="LN239" i="4" s="1"/>
  <c r="IS147" i="4"/>
  <c r="IS239" i="4" s="1"/>
  <c r="FX147" i="4"/>
  <c r="FX239" i="4" s="1"/>
  <c r="DC147" i="4"/>
  <c r="DC239" i="4" s="1"/>
  <c r="AH147" i="4"/>
  <c r="AH239" i="4" s="1"/>
  <c r="YP170" i="4"/>
  <c r="YP262" i="4" s="1"/>
  <c r="YW170" i="4"/>
  <c r="YW262" i="4" s="1"/>
  <c r="TY170" i="4"/>
  <c r="TY262" i="4" s="1"/>
  <c r="PA170" i="4"/>
  <c r="PA262" i="4" s="1"/>
  <c r="KC170" i="4"/>
  <c r="KC262" i="4" s="1"/>
  <c r="FE170" i="4"/>
  <c r="FE262" i="4" s="1"/>
  <c r="AG170" i="4"/>
  <c r="AG262" i="4" s="1"/>
  <c r="ZL170" i="4"/>
  <c r="ZL262" i="4" s="1"/>
  <c r="UN170" i="4"/>
  <c r="UN262" i="4" s="1"/>
  <c r="PP170" i="4"/>
  <c r="PP262" i="4" s="1"/>
  <c r="KR170" i="4"/>
  <c r="KR262" i="4" s="1"/>
  <c r="FT170" i="4"/>
  <c r="FT262" i="4" s="1"/>
  <c r="AV170" i="4"/>
  <c r="AV262" i="4" s="1"/>
  <c r="AAH170" i="4"/>
  <c r="AAH262" i="4" s="1"/>
  <c r="ZY170" i="4"/>
  <c r="ZY262" i="4" s="1"/>
  <c r="VA170" i="4"/>
  <c r="VA262" i="4" s="1"/>
  <c r="QC170" i="4"/>
  <c r="QC262" i="4" s="1"/>
  <c r="LE170" i="4"/>
  <c r="LE262" i="4" s="1"/>
  <c r="GG170" i="4"/>
  <c r="GG262" i="4" s="1"/>
  <c r="BI170" i="4"/>
  <c r="BI262" i="4" s="1"/>
  <c r="AAN170" i="4"/>
  <c r="AAN262" i="4" s="1"/>
  <c r="VP170" i="4"/>
  <c r="VP262" i="4" s="1"/>
  <c r="QR170" i="4"/>
  <c r="QR262" i="4" s="1"/>
  <c r="LT170" i="4"/>
  <c r="LT262" i="4" s="1"/>
  <c r="GV170" i="4"/>
  <c r="GV262" i="4" s="1"/>
  <c r="BX170" i="4"/>
  <c r="BX262" i="4" s="1"/>
  <c r="ABC170" i="4"/>
  <c r="ABC262" i="4" s="1"/>
  <c r="WM170" i="4"/>
  <c r="WM262" i="4" s="1"/>
  <c r="SM170" i="4"/>
  <c r="SM262" i="4" s="1"/>
  <c r="OU170" i="4"/>
  <c r="OU262" i="4" s="1"/>
  <c r="KU170" i="4"/>
  <c r="KU262" i="4" s="1"/>
  <c r="GM170" i="4"/>
  <c r="GM262" i="4" s="1"/>
  <c r="CU170" i="4"/>
  <c r="CU262" i="4" s="1"/>
  <c r="ZK170" i="4"/>
  <c r="ZK262" i="4" s="1"/>
  <c r="OY170" i="4"/>
  <c r="OY262" i="4" s="1"/>
  <c r="EH170" i="4"/>
  <c r="EH262" i="4" s="1"/>
  <c r="TV170" i="4"/>
  <c r="TV262" i="4" s="1"/>
  <c r="JZ170" i="4"/>
  <c r="JZ262" i="4" s="1"/>
  <c r="G170" i="4"/>
  <c r="G262" i="4" s="1"/>
  <c r="QL170" i="4"/>
  <c r="QL262" i="4" s="1"/>
  <c r="FS170" i="4"/>
  <c r="FS262" i="4" s="1"/>
  <c r="UL170" i="4"/>
  <c r="UL262" i="4" s="1"/>
  <c r="KP170" i="4"/>
  <c r="KP262" i="4" s="1"/>
  <c r="W170" i="4"/>
  <c r="W262" i="4" s="1"/>
  <c r="TN170" i="4"/>
  <c r="TN262" i="4" s="1"/>
  <c r="MD170" i="4"/>
  <c r="MD262" i="4" s="1"/>
  <c r="ET170" i="4"/>
  <c r="ET262" i="4" s="1"/>
  <c r="AAI170" i="4"/>
  <c r="AAI262" i="4" s="1"/>
  <c r="SP170" i="4"/>
  <c r="SP262" i="4" s="1"/>
  <c r="LZ170" i="4"/>
  <c r="LZ262" i="4" s="1"/>
  <c r="FK170" i="4"/>
  <c r="FK262" i="4" s="1"/>
  <c r="ACM170" i="4"/>
  <c r="ACM262" i="4" s="1"/>
  <c r="TG170" i="4"/>
  <c r="TG262" i="4" s="1"/>
  <c r="MT170" i="4"/>
  <c r="MT262" i="4" s="1"/>
  <c r="GD170" i="4"/>
  <c r="GD262" i="4" s="1"/>
  <c r="O170" i="4"/>
  <c r="O262" i="4" s="1"/>
  <c r="TZ170" i="4"/>
  <c r="TZ262" i="4" s="1"/>
  <c r="NK170" i="4"/>
  <c r="NK262" i="4" s="1"/>
  <c r="GX170" i="4"/>
  <c r="GX262" i="4" s="1"/>
  <c r="AH170" i="4"/>
  <c r="AH262" i="4" s="1"/>
  <c r="ACP170" i="4"/>
  <c r="ACP262" i="4" s="1"/>
  <c r="ACW170" i="4"/>
  <c r="ACW262" i="4" s="1"/>
  <c r="XY170" i="4"/>
  <c r="XY262" i="4" s="1"/>
  <c r="TA170" i="4"/>
  <c r="TA262" i="4" s="1"/>
  <c r="OC170" i="4"/>
  <c r="OC262" i="4" s="1"/>
  <c r="JE170" i="4"/>
  <c r="JE262" i="4" s="1"/>
  <c r="EG170" i="4"/>
  <c r="EG262" i="4" s="1"/>
  <c r="I170" i="4"/>
  <c r="I262" i="4" s="1"/>
  <c r="YN170" i="4"/>
  <c r="YN262" i="4" s="1"/>
  <c r="TP170" i="4"/>
  <c r="TP262" i="4" s="1"/>
  <c r="OR170" i="4"/>
  <c r="OR262" i="4" s="1"/>
  <c r="JT170" i="4"/>
  <c r="JT262" i="4" s="1"/>
  <c r="EV170" i="4"/>
  <c r="EV262" i="4" s="1"/>
  <c r="X170" i="4"/>
  <c r="X262" i="4" s="1"/>
  <c r="ZJ170" i="4"/>
  <c r="ZJ262" i="4" s="1"/>
  <c r="ZA170" i="4"/>
  <c r="ZA262" i="4" s="1"/>
  <c r="UC170" i="4"/>
  <c r="UC262" i="4" s="1"/>
  <c r="PE170" i="4"/>
  <c r="PE262" i="4" s="1"/>
  <c r="KG170" i="4"/>
  <c r="KG262" i="4" s="1"/>
  <c r="FI170" i="4"/>
  <c r="FI262" i="4" s="1"/>
  <c r="AK170" i="4"/>
  <c r="AK262" i="4" s="1"/>
  <c r="ZP170" i="4"/>
  <c r="ZP262" i="4" s="1"/>
  <c r="UR170" i="4"/>
  <c r="UR262" i="4" s="1"/>
  <c r="PT170" i="4"/>
  <c r="PT262" i="4" s="1"/>
  <c r="KV170" i="4"/>
  <c r="KV262" i="4" s="1"/>
  <c r="FX170" i="4"/>
  <c r="FX262" i="4" s="1"/>
  <c r="AZ170" i="4"/>
  <c r="AZ262" i="4" s="1"/>
  <c r="AAE170" i="4"/>
  <c r="AAE262" i="4" s="1"/>
  <c r="WE170" i="4"/>
  <c r="WE262" i="4" s="1"/>
  <c r="SE170" i="4"/>
  <c r="SE262" i="4" s="1"/>
  <c r="NW170" i="4"/>
  <c r="NW262" i="4" s="1"/>
  <c r="KE170" i="4"/>
  <c r="KE262" i="4" s="1"/>
  <c r="GE170" i="4"/>
  <c r="GE262" i="4" s="1"/>
  <c r="CM170" i="4"/>
  <c r="CM262" i="4" s="1"/>
  <c r="XZ170" i="4"/>
  <c r="XZ262" i="4" s="1"/>
  <c r="MM170" i="4"/>
  <c r="MM262" i="4" s="1"/>
  <c r="CQ170" i="4"/>
  <c r="CQ262" i="4" s="1"/>
  <c r="SY170" i="4"/>
  <c r="SY262" i="4" s="1"/>
  <c r="JC170" i="4"/>
  <c r="JC262" i="4" s="1"/>
  <c r="ABG170" i="4"/>
  <c r="ABG262" i="4" s="1"/>
  <c r="NZ170" i="4"/>
  <c r="NZ262" i="4" s="1"/>
  <c r="ED170" i="4"/>
  <c r="ED262" i="4" s="1"/>
  <c r="TO170" i="4"/>
  <c r="TO262" i="4" s="1"/>
  <c r="JS170" i="4"/>
  <c r="JS262" i="4" s="1"/>
  <c r="ADC170" i="4"/>
  <c r="ADC262" i="4" s="1"/>
  <c r="SQ170" i="4"/>
  <c r="SQ262" i="4" s="1"/>
  <c r="LG170" i="4"/>
  <c r="LG262" i="4" s="1"/>
  <c r="DW170" i="4"/>
  <c r="DW262" i="4" s="1"/>
  <c r="YL170" i="4"/>
  <c r="YL262" i="4" s="1"/>
  <c r="RS170" i="4"/>
  <c r="RS262" i="4" s="1"/>
  <c r="LF170" i="4"/>
  <c r="LF262" i="4" s="1"/>
  <c r="EP170" i="4"/>
  <c r="EP262" i="4" s="1"/>
  <c r="AAA170" i="4"/>
  <c r="AAA262" i="4" s="1"/>
  <c r="SL170" i="4"/>
  <c r="SL262" i="4" s="1"/>
  <c r="LW170" i="4"/>
  <c r="LW262" i="4" s="1"/>
  <c r="FJ170" i="4"/>
  <c r="FJ262" i="4" s="1"/>
  <c r="ACE170" i="4"/>
  <c r="ACE262" i="4" s="1"/>
  <c r="TF170" i="4"/>
  <c r="TF262" i="4" s="1"/>
  <c r="MP170" i="4"/>
  <c r="MP262" i="4" s="1"/>
  <c r="GA170" i="4"/>
  <c r="GA262" i="4" s="1"/>
  <c r="N170" i="4"/>
  <c r="N262" i="4" s="1"/>
  <c r="ABZ170" i="4"/>
  <c r="ABZ262" i="4" s="1"/>
  <c r="ACG170" i="4"/>
  <c r="ACG262" i="4" s="1"/>
  <c r="XI170" i="4"/>
  <c r="XI262" i="4" s="1"/>
  <c r="SK170" i="4"/>
  <c r="SK262" i="4" s="1"/>
  <c r="NM170" i="4"/>
  <c r="NM262" i="4" s="1"/>
  <c r="IO170" i="4"/>
  <c r="IO262" i="4" s="1"/>
  <c r="DQ170" i="4"/>
  <c r="DQ262" i="4" s="1"/>
  <c r="ACV170" i="4"/>
  <c r="ACV262" i="4" s="1"/>
  <c r="XX170" i="4"/>
  <c r="XX262" i="4" s="1"/>
  <c r="SZ170" i="4"/>
  <c r="SZ262" i="4" s="1"/>
  <c r="OB170" i="4"/>
  <c r="OB262" i="4" s="1"/>
  <c r="JD170" i="4"/>
  <c r="JD262" i="4" s="1"/>
  <c r="EF170" i="4"/>
  <c r="EF262" i="4" s="1"/>
  <c r="H170" i="4"/>
  <c r="H262" i="4" s="1"/>
  <c r="ADI170" i="4"/>
  <c r="ADI262" i="4" s="1"/>
  <c r="YK170" i="4"/>
  <c r="YK262" i="4" s="1"/>
  <c r="TM170" i="4"/>
  <c r="TM262" i="4" s="1"/>
  <c r="OO170" i="4"/>
  <c r="OO262" i="4" s="1"/>
  <c r="JQ170" i="4"/>
  <c r="JQ262" i="4" s="1"/>
  <c r="ES170" i="4"/>
  <c r="ES262" i="4" s="1"/>
  <c r="U170" i="4"/>
  <c r="U262" i="4" s="1"/>
  <c r="YZ170" i="4"/>
  <c r="YZ262" i="4" s="1"/>
  <c r="UB170" i="4"/>
  <c r="UB262" i="4" s="1"/>
  <c r="PD170" i="4"/>
  <c r="PD262" i="4" s="1"/>
  <c r="KF170" i="4"/>
  <c r="KF262" i="4" s="1"/>
  <c r="FH170" i="4"/>
  <c r="FH262" i="4" s="1"/>
  <c r="AJ170" i="4"/>
  <c r="AJ262" i="4" s="1"/>
  <c r="ZO170" i="4"/>
  <c r="ZO262" i="4" s="1"/>
  <c r="VG170" i="4"/>
  <c r="VG262" i="4" s="1"/>
  <c r="RO170" i="4"/>
  <c r="RO262" i="4" s="1"/>
  <c r="NO170" i="4"/>
  <c r="NO262" i="4" s="1"/>
  <c r="JW170" i="4"/>
  <c r="JW262" i="4" s="1"/>
  <c r="FW170" i="4"/>
  <c r="FW262" i="4" s="1"/>
  <c r="BO170" i="4"/>
  <c r="BO262" i="4" s="1"/>
  <c r="WI170" i="4"/>
  <c r="WI262" i="4" s="1"/>
  <c r="LR170" i="4"/>
  <c r="LR262" i="4" s="1"/>
  <c r="BV170" i="4"/>
  <c r="BV262" i="4" s="1"/>
  <c r="SD170" i="4"/>
  <c r="SD262" i="4" s="1"/>
  <c r="GQ170" i="4"/>
  <c r="GQ262" i="4" s="1"/>
  <c r="XV170" i="4"/>
  <c r="XV262" i="4" s="1"/>
  <c r="NC170" i="4"/>
  <c r="NC262" i="4" s="1"/>
  <c r="DG170" i="4"/>
  <c r="DG262" i="4" s="1"/>
  <c r="ST170" i="4"/>
  <c r="ST262" i="4" s="1"/>
  <c r="HG170" i="4"/>
  <c r="HG262" i="4" s="1"/>
  <c r="AAQ170" i="4"/>
  <c r="AAQ262" i="4" s="1"/>
  <c r="RV170" i="4"/>
  <c r="RV262" i="4" s="1"/>
  <c r="KL170" i="4"/>
  <c r="KL262" i="4" s="1"/>
  <c r="DB170" i="4"/>
  <c r="DB262" i="4" s="1"/>
  <c r="XN170" i="4"/>
  <c r="XN262" i="4" s="1"/>
  <c r="QX170" i="4"/>
  <c r="QX262" i="4" s="1"/>
  <c r="KI170" i="4"/>
  <c r="KI262" i="4" s="1"/>
  <c r="DV170" i="4"/>
  <c r="DV262" i="4" s="1"/>
  <c r="YE170" i="4"/>
  <c r="YE262" i="4" s="1"/>
  <c r="RR170" i="4"/>
  <c r="RR262" i="4" s="1"/>
  <c r="LB170" i="4"/>
  <c r="LB262" i="4" s="1"/>
  <c r="EM170" i="4"/>
  <c r="EM262" i="4" s="1"/>
  <c r="ZS170" i="4"/>
  <c r="ZS262" i="4" s="1"/>
  <c r="SI170" i="4"/>
  <c r="SI262" i="4" s="1"/>
  <c r="LV170" i="4"/>
  <c r="LV262" i="4" s="1"/>
  <c r="FF170" i="4"/>
  <c r="FF262" i="4" s="1"/>
  <c r="ABJ170" i="4"/>
  <c r="ABJ262" i="4" s="1"/>
  <c r="ABQ170" i="4"/>
  <c r="ABQ262" i="4" s="1"/>
  <c r="WS170" i="4"/>
  <c r="WS262" i="4" s="1"/>
  <c r="RU170" i="4"/>
  <c r="RU262" i="4" s="1"/>
  <c r="MW170" i="4"/>
  <c r="MW262" i="4" s="1"/>
  <c r="HY170" i="4"/>
  <c r="HY262" i="4" s="1"/>
  <c r="DA170" i="4"/>
  <c r="DA262" i="4" s="1"/>
  <c r="ACF170" i="4"/>
  <c r="ACF262" i="4" s="1"/>
  <c r="XH170" i="4"/>
  <c r="XH262" i="4" s="1"/>
  <c r="SJ170" i="4"/>
  <c r="SJ262" i="4" s="1"/>
  <c r="NL170" i="4"/>
  <c r="NL262" i="4" s="1"/>
  <c r="IN170" i="4"/>
  <c r="IN262" i="4" s="1"/>
  <c r="DP170" i="4"/>
  <c r="DP262" i="4" s="1"/>
  <c r="ADB170" i="4"/>
  <c r="ADB262" i="4" s="1"/>
  <c r="ACS170" i="4"/>
  <c r="ACS262" i="4" s="1"/>
  <c r="XU170" i="4"/>
  <c r="XU262" i="4" s="1"/>
  <c r="SW170" i="4"/>
  <c r="SW262" i="4" s="1"/>
  <c r="NY170" i="4"/>
  <c r="NY262" i="4" s="1"/>
  <c r="JA170" i="4"/>
  <c r="JA262" i="4" s="1"/>
  <c r="EC170" i="4"/>
  <c r="EC262" i="4" s="1"/>
  <c r="ADH170" i="4"/>
  <c r="ADH262" i="4" s="1"/>
  <c r="YJ170" i="4"/>
  <c r="YJ262" i="4" s="1"/>
  <c r="TL170" i="4"/>
  <c r="TL262" i="4" s="1"/>
  <c r="ON170" i="4"/>
  <c r="ON262" i="4" s="1"/>
  <c r="JP170" i="4"/>
  <c r="JP262" i="4" s="1"/>
  <c r="ER170" i="4"/>
  <c r="ER262" i="4" s="1"/>
  <c r="T170" i="4"/>
  <c r="T262" i="4" s="1"/>
  <c r="YY170" i="4"/>
  <c r="YY262" i="4" s="1"/>
  <c r="UY170" i="4"/>
  <c r="UY262" i="4" s="1"/>
  <c r="RG170" i="4"/>
  <c r="RG262" i="4" s="1"/>
  <c r="NG170" i="4"/>
  <c r="NG262" i="4" s="1"/>
  <c r="IY170" i="4"/>
  <c r="IY262" i="4" s="1"/>
  <c r="FG170" i="4"/>
  <c r="FG262" i="4" s="1"/>
  <c r="BG170" i="4"/>
  <c r="BG262" i="4" s="1"/>
  <c r="VN170" i="4"/>
  <c r="VN262" i="4" s="1"/>
  <c r="KX170" i="4"/>
  <c r="KX262" i="4" s="1"/>
  <c r="J170" i="4"/>
  <c r="J262" i="4" s="1"/>
  <c r="QM170" i="4"/>
  <c r="QM262" i="4" s="1"/>
  <c r="FV170" i="4"/>
  <c r="FV262" i="4" s="1"/>
  <c r="WY170" i="4"/>
  <c r="WY262" i="4" s="1"/>
  <c r="MH170" i="4"/>
  <c r="MH262" i="4" s="1"/>
  <c r="AU170" i="4"/>
  <c r="AU262" i="4" s="1"/>
  <c r="RC170" i="4"/>
  <c r="RC262" i="4" s="1"/>
  <c r="GL170" i="4"/>
  <c r="GL262" i="4" s="1"/>
  <c r="YM170" i="4"/>
  <c r="YM262" i="4" s="1"/>
  <c r="RB170" i="4"/>
  <c r="RB262" i="4" s="1"/>
  <c r="JR170" i="4"/>
  <c r="JR262" i="4" s="1"/>
  <c r="CH170" i="4"/>
  <c r="CH262" i="4" s="1"/>
  <c r="WQ170" i="4"/>
  <c r="WQ262" i="4" s="1"/>
  <c r="QD170" i="4"/>
  <c r="QD262" i="4" s="1"/>
  <c r="JN170" i="4"/>
  <c r="JN262" i="4" s="1"/>
  <c r="CY170" i="4"/>
  <c r="CY262" i="4" s="1"/>
  <c r="XJ170" i="4"/>
  <c r="XJ262" i="4" s="1"/>
  <c r="QU170" i="4"/>
  <c r="QU262" i="4" s="1"/>
  <c r="KH170" i="4"/>
  <c r="KH262" i="4" s="1"/>
  <c r="DR170" i="4"/>
  <c r="DR262" i="4" s="1"/>
  <c r="YD170" i="4"/>
  <c r="YD262" i="4" s="1"/>
  <c r="RN170" i="4"/>
  <c r="RN262" i="4" s="1"/>
  <c r="KY170" i="4"/>
  <c r="KY262" i="4" s="1"/>
  <c r="EL170" i="4"/>
  <c r="EL262" i="4" s="1"/>
  <c r="ZN170" i="4"/>
  <c r="ZN262" i="4" s="1"/>
  <c r="ZU170" i="4"/>
  <c r="ZU262" i="4" s="1"/>
  <c r="UW170" i="4"/>
  <c r="UW262" i="4" s="1"/>
  <c r="PY170" i="4"/>
  <c r="PY262" i="4" s="1"/>
  <c r="LA170" i="4"/>
  <c r="LA262" i="4" s="1"/>
  <c r="GC170" i="4"/>
  <c r="GC262" i="4" s="1"/>
  <c r="BE170" i="4"/>
  <c r="BE262" i="4" s="1"/>
  <c r="AAJ170" i="4"/>
  <c r="AAJ262" i="4" s="1"/>
  <c r="VL170" i="4"/>
  <c r="VL262" i="4" s="1"/>
  <c r="QN170" i="4"/>
  <c r="QN262" i="4" s="1"/>
  <c r="LP170" i="4"/>
  <c r="LP262" i="4" s="1"/>
  <c r="GR170" i="4"/>
  <c r="GR262" i="4" s="1"/>
  <c r="BT170" i="4"/>
  <c r="BT262" i="4" s="1"/>
  <c r="ABF170" i="4"/>
  <c r="ABF262" i="4" s="1"/>
  <c r="AAW170" i="4"/>
  <c r="AAW262" i="4" s="1"/>
  <c r="VY170" i="4"/>
  <c r="VY262" i="4" s="1"/>
  <c r="RA170" i="4"/>
  <c r="RA262" i="4" s="1"/>
  <c r="MC170" i="4"/>
  <c r="MC262" i="4" s="1"/>
  <c r="HE170" i="4"/>
  <c r="HE262" i="4" s="1"/>
  <c r="CG170" i="4"/>
  <c r="CG262" i="4" s="1"/>
  <c r="ABL170" i="4"/>
  <c r="ABL262" i="4" s="1"/>
  <c r="WN170" i="4"/>
  <c r="WN262" i="4" s="1"/>
  <c r="RP170" i="4"/>
  <c r="RP262" i="4" s="1"/>
  <c r="MR170" i="4"/>
  <c r="MR262" i="4" s="1"/>
  <c r="HT170" i="4"/>
  <c r="HT262" i="4" s="1"/>
  <c r="CV170" i="4"/>
  <c r="CV262" i="4" s="1"/>
  <c r="ACA170" i="4"/>
  <c r="ACA262" i="4" s="1"/>
  <c r="XK170" i="4"/>
  <c r="XK262" i="4" s="1"/>
  <c r="TS170" i="4"/>
  <c r="TS262" i="4" s="1"/>
  <c r="PS170" i="4"/>
  <c r="PS262" i="4" s="1"/>
  <c r="LK170" i="4"/>
  <c r="LK262" i="4" s="1"/>
  <c r="HS170" i="4"/>
  <c r="HS262" i="4" s="1"/>
  <c r="DS170" i="4"/>
  <c r="DS262" i="4" s="1"/>
  <c r="AA170" i="4"/>
  <c r="AA262" i="4" s="1"/>
  <c r="RK170" i="4"/>
  <c r="RK262" i="4" s="1"/>
  <c r="FZ170" i="4"/>
  <c r="FZ262" i="4" s="1"/>
  <c r="XB170" i="4"/>
  <c r="XB262" i="4" s="1"/>
  <c r="ML170" i="4"/>
  <c r="ML262" i="4" s="1"/>
  <c r="CP170" i="4"/>
  <c r="CP262" i="4" s="1"/>
  <c r="SX170" i="4"/>
  <c r="SX262" i="4" s="1"/>
  <c r="HJ170" i="4"/>
  <c r="HJ262" i="4" s="1"/>
  <c r="XR170" i="4"/>
  <c r="XR262" i="4" s="1"/>
  <c r="NB170" i="4"/>
  <c r="NB262" i="4" s="1"/>
  <c r="DF170" i="4"/>
  <c r="DF262" i="4" s="1"/>
  <c r="VC170" i="4"/>
  <c r="VC262" i="4" s="1"/>
  <c r="NS170" i="4"/>
  <c r="NS262" i="4" s="1"/>
  <c r="GI170" i="4"/>
  <c r="GI262" i="4" s="1"/>
  <c r="V170" i="4"/>
  <c r="V262" i="4" s="1"/>
  <c r="UE170" i="4"/>
  <c r="UE262" i="4" s="1"/>
  <c r="NR170" i="4"/>
  <c r="NR262" i="4" s="1"/>
  <c r="HB170" i="4"/>
  <c r="HB262" i="4" s="1"/>
  <c r="AM170" i="4"/>
  <c r="AM262" i="4" s="1"/>
  <c r="UX170" i="4"/>
  <c r="UX262" i="4" s="1"/>
  <c r="OI170" i="4"/>
  <c r="OI262" i="4" s="1"/>
  <c r="HV170" i="4"/>
  <c r="HV262" i="4" s="1"/>
  <c r="BF170" i="4"/>
  <c r="BF262" i="4" s="1"/>
  <c r="VR170" i="4"/>
  <c r="VR262" i="4" s="1"/>
  <c r="PB170" i="4"/>
  <c r="PB262" i="4" s="1"/>
  <c r="IM170" i="4"/>
  <c r="IM262" i="4" s="1"/>
  <c r="BZ170" i="4"/>
  <c r="BZ262" i="4" s="1"/>
  <c r="AAD170" i="4"/>
  <c r="AAD262" i="4" s="1"/>
  <c r="RM170" i="4"/>
  <c r="RM262" i="4" s="1"/>
  <c r="FM170" i="4"/>
  <c r="FM262" i="4" s="1"/>
  <c r="WB170" i="4"/>
  <c r="WB262" i="4" s="1"/>
  <c r="IF170" i="4"/>
  <c r="IF262" i="4" s="1"/>
  <c r="AAP170" i="4"/>
  <c r="AAP262" i="4" s="1"/>
  <c r="RQ170" i="4"/>
  <c r="RQ262" i="4" s="1"/>
  <c r="DU170" i="4"/>
  <c r="DU262" i="4" s="1"/>
  <c r="VX170" i="4"/>
  <c r="VX262" i="4" s="1"/>
  <c r="IJ170" i="4"/>
  <c r="IJ262" i="4" s="1"/>
  <c r="YQ170" i="4"/>
  <c r="YQ262" i="4" s="1"/>
  <c r="PC170" i="4"/>
  <c r="PC262" i="4" s="1"/>
  <c r="EA170" i="4"/>
  <c r="EA262" i="4" s="1"/>
  <c r="JF170" i="4"/>
  <c r="JF262" i="4" s="1"/>
  <c r="LO170" i="4"/>
  <c r="LO262" i="4" s="1"/>
  <c r="JV170" i="4"/>
  <c r="JV262" i="4" s="1"/>
  <c r="FR170" i="4"/>
  <c r="FR262" i="4" s="1"/>
  <c r="MX170" i="4"/>
  <c r="MX262" i="4" s="1"/>
  <c r="VB170" i="4"/>
  <c r="VB262" i="4" s="1"/>
  <c r="CD170" i="4"/>
  <c r="CD262" i="4" s="1"/>
  <c r="NN170" i="4"/>
  <c r="NN262" i="4" s="1"/>
  <c r="WL170" i="4"/>
  <c r="WL262" i="4" s="1"/>
  <c r="DO170" i="4"/>
  <c r="DO262" i="4" s="1"/>
  <c r="YX170" i="4"/>
  <c r="YX262" i="4" s="1"/>
  <c r="QO170" i="4"/>
  <c r="QO262" i="4" s="1"/>
  <c r="CS170" i="4"/>
  <c r="CS262" i="4" s="1"/>
  <c r="UV170" i="4"/>
  <c r="UV262" i="4" s="1"/>
  <c r="HH170" i="4"/>
  <c r="HH262" i="4" s="1"/>
  <c r="ACK170" i="4"/>
  <c r="ACK262" i="4" s="1"/>
  <c r="QK170" i="4"/>
  <c r="QK262" i="4" s="1"/>
  <c r="CW170" i="4"/>
  <c r="CW262" i="4" s="1"/>
  <c r="TD170" i="4"/>
  <c r="TD262" i="4" s="1"/>
  <c r="HD170" i="4"/>
  <c r="HD262" i="4" s="1"/>
  <c r="XS170" i="4"/>
  <c r="XS262" i="4" s="1"/>
  <c r="MQ170" i="4"/>
  <c r="MQ262" i="4" s="1"/>
  <c r="DK170" i="4"/>
  <c r="DK262" i="4" s="1"/>
  <c r="IL170" i="4"/>
  <c r="IL262" i="4" s="1"/>
  <c r="FB170" i="4"/>
  <c r="FB262" i="4" s="1"/>
  <c r="GP170" i="4"/>
  <c r="GP262" i="4" s="1"/>
  <c r="DZ170" i="4"/>
  <c r="DZ262" i="4" s="1"/>
  <c r="HZ170" i="4"/>
  <c r="HZ262" i="4" s="1"/>
  <c r="TJ170" i="4"/>
  <c r="TJ262" i="4" s="1"/>
  <c r="BJ170" i="4"/>
  <c r="BJ262" i="4" s="1"/>
  <c r="JK170" i="4"/>
  <c r="JK262" i="4" s="1"/>
  <c r="UU170" i="4"/>
  <c r="UU262" i="4" s="1"/>
  <c r="CT170" i="4"/>
  <c r="CT262" i="4" s="1"/>
  <c r="ABI170" i="4"/>
  <c r="ABI262" i="4" s="1"/>
  <c r="PI170" i="4"/>
  <c r="PI262" i="4" s="1"/>
  <c r="BU170" i="4"/>
  <c r="BU262" i="4" s="1"/>
  <c r="SB170" i="4"/>
  <c r="SB262" i="4" s="1"/>
  <c r="GB170" i="4"/>
  <c r="GB262" i="4" s="1"/>
  <c r="ABM170" i="4"/>
  <c r="ABM262" i="4" s="1"/>
  <c r="NQ170" i="4"/>
  <c r="NQ262" i="4" s="1"/>
  <c r="BQ170" i="4"/>
  <c r="BQ262" i="4" s="1"/>
  <c r="SF170" i="4"/>
  <c r="SF262" i="4" s="1"/>
  <c r="EJ170" i="4"/>
  <c r="EJ262" i="4" s="1"/>
  <c r="XC170" i="4"/>
  <c r="XC262" i="4" s="1"/>
  <c r="MI170" i="4"/>
  <c r="MI262" i="4" s="1"/>
  <c r="AY170" i="4"/>
  <c r="AY262" i="4" s="1"/>
  <c r="FC170" i="4"/>
  <c r="FC262" i="4" s="1"/>
  <c r="DJ170" i="4"/>
  <c r="DJ262" i="4" s="1"/>
  <c r="Z170" i="4"/>
  <c r="Z262" i="4" s="1"/>
  <c r="AT170" i="4"/>
  <c r="AT262" i="4" s="1"/>
  <c r="HF170" i="4"/>
  <c r="HF262" i="4" s="1"/>
  <c r="PG170" i="4"/>
  <c r="PG262" i="4" s="1"/>
  <c r="R170" i="4"/>
  <c r="R262" i="4" s="1"/>
  <c r="IP170" i="4"/>
  <c r="IP262" i="4" s="1"/>
  <c r="QT170" i="4"/>
  <c r="QT262" i="4" s="1"/>
  <c r="BC170" i="4"/>
  <c r="BC262" i="4" s="1"/>
  <c r="AAK170" i="4"/>
  <c r="AAK262" i="4" s="1"/>
  <c r="MO170" i="4"/>
  <c r="MO262" i="4" s="1"/>
  <c r="AO170" i="4"/>
  <c r="AO262" i="4" s="1"/>
  <c r="RD170" i="4"/>
  <c r="RD262" i="4" s="1"/>
  <c r="DH170" i="4"/>
  <c r="DH262" i="4" s="1"/>
  <c r="AAG170" i="4"/>
  <c r="AAG262" i="4" s="1"/>
  <c r="MS170" i="4"/>
  <c r="MS262" i="4" s="1"/>
  <c r="ACZ170" i="4"/>
  <c r="ACZ262" i="4" s="1"/>
  <c r="QZ170" i="4"/>
  <c r="QZ262" i="4" s="1"/>
  <c r="DL170" i="4"/>
  <c r="DL262" i="4" s="1"/>
  <c r="UQ170" i="4"/>
  <c r="UQ262" i="4" s="1"/>
  <c r="LC170" i="4"/>
  <c r="LC262" i="4" s="1"/>
  <c r="AI170" i="4"/>
  <c r="AI262" i="4" s="1"/>
  <c r="ABO170" i="4"/>
  <c r="ABO262" i="4" s="1"/>
  <c r="AD170" i="4"/>
  <c r="AD262" i="4" s="1"/>
  <c r="AAY170" i="4"/>
  <c r="AAY262" i="4" s="1"/>
  <c r="XO170" i="4"/>
  <c r="XO262" i="4" s="1"/>
  <c r="FN170" i="4"/>
  <c r="FN262" i="4" s="1"/>
  <c r="OL170" i="4"/>
  <c r="OL262" i="4" s="1"/>
  <c r="WP170" i="4"/>
  <c r="WP262" i="4" s="1"/>
  <c r="GY170" i="4"/>
  <c r="GY262" i="4" s="1"/>
  <c r="PW170" i="4"/>
  <c r="PW262" i="4" s="1"/>
  <c r="VM170" i="4"/>
  <c r="VM262" i="4" s="1"/>
  <c r="HQ170" i="4"/>
  <c r="HQ262" i="4" s="1"/>
  <c r="ZT170" i="4"/>
  <c r="ZT262" i="4" s="1"/>
  <c r="MF170" i="4"/>
  <c r="MF262" i="4" s="1"/>
  <c r="ACT170" i="4"/>
  <c r="ACT262" i="4" s="1"/>
  <c r="VI170" i="4"/>
  <c r="VI262" i="4" s="1"/>
  <c r="HU170" i="4"/>
  <c r="HU262" i="4" s="1"/>
  <c r="YB170" i="4"/>
  <c r="YB262" i="4" s="1"/>
  <c r="MB170" i="4"/>
  <c r="MB262" i="4" s="1"/>
  <c r="ACQ170" i="4"/>
  <c r="ACQ262" i="4" s="1"/>
  <c r="QI170" i="4"/>
  <c r="QI262" i="4" s="1"/>
  <c r="HK170" i="4"/>
  <c r="HK262" i="4" s="1"/>
  <c r="SH170" i="4"/>
  <c r="SH262" i="4" s="1"/>
  <c r="PR170" i="4"/>
  <c r="PR262" i="4" s="1"/>
  <c r="RF170" i="4"/>
  <c r="RF262" i="4" s="1"/>
  <c r="NV170" i="4"/>
  <c r="NV262" i="4" s="1"/>
  <c r="QE170" i="4"/>
  <c r="QE262" i="4" s="1"/>
  <c r="ACU170" i="4"/>
  <c r="ACU262" i="4" s="1"/>
  <c r="HW170" i="4"/>
  <c r="HW262" i="4" s="1"/>
  <c r="PZ170" i="4"/>
  <c r="PZ262" i="4" s="1"/>
  <c r="AL170" i="4"/>
  <c r="AL262" i="4" s="1"/>
  <c r="JJ170" i="4"/>
  <c r="JJ262" i="4" s="1"/>
  <c r="SC106" i="4"/>
  <c r="SC198" i="4" s="1"/>
  <c r="ACQ106" i="4"/>
  <c r="ACQ198" i="4" s="1"/>
  <c r="ACI106" i="4"/>
  <c r="ACI198" i="4" s="1"/>
  <c r="AM106" i="4"/>
  <c r="AM198" i="4" s="1"/>
  <c r="ML106" i="4"/>
  <c r="ML198" i="4" s="1"/>
  <c r="NF106" i="4"/>
  <c r="NF198" i="4" s="1"/>
  <c r="AE128" i="4"/>
  <c r="AE220" i="4" s="1"/>
  <c r="BR128" i="4"/>
  <c r="BR220" i="4" s="1"/>
  <c r="DZ142" i="4"/>
  <c r="DZ234" i="4" s="1"/>
  <c r="IJ142" i="4"/>
  <c r="IJ234" i="4" s="1"/>
  <c r="MU142" i="4"/>
  <c r="MU234" i="4" s="1"/>
  <c r="RG142" i="4"/>
  <c r="RG234" i="4" s="1"/>
  <c r="VR142" i="4"/>
  <c r="VR234" i="4" s="1"/>
  <c r="AAD142" i="4"/>
  <c r="AAD234" i="4" s="1"/>
  <c r="AP142" i="4"/>
  <c r="AP234" i="4" s="1"/>
  <c r="FN142" i="4"/>
  <c r="FN234" i="4" s="1"/>
  <c r="JX142" i="4"/>
  <c r="JX234" i="4" s="1"/>
  <c r="OI142" i="4"/>
  <c r="OI234" i="4" s="1"/>
  <c r="SU142" i="4"/>
  <c r="SU234" i="4" s="1"/>
  <c r="XF142" i="4"/>
  <c r="XF234" i="4" s="1"/>
  <c r="ABR142" i="4"/>
  <c r="ABR234" i="4" s="1"/>
  <c r="CD142" i="4"/>
  <c r="CD234" i="4" s="1"/>
  <c r="HB142" i="4"/>
  <c r="HB234" i="4" s="1"/>
  <c r="LL142" i="4"/>
  <c r="LL234" i="4" s="1"/>
  <c r="PW142" i="4"/>
  <c r="PW234" i="4" s="1"/>
  <c r="UI142" i="4"/>
  <c r="UI234" i="4" s="1"/>
  <c r="YT142" i="4"/>
  <c r="YT234" i="4" s="1"/>
  <c r="ADF142" i="4"/>
  <c r="ADF234" i="4" s="1"/>
  <c r="DR142" i="4"/>
  <c r="DR234" i="4" s="1"/>
  <c r="IP142" i="4"/>
  <c r="IP234" i="4" s="1"/>
  <c r="MZ142" i="4"/>
  <c r="MZ234" i="4" s="1"/>
  <c r="RK142" i="4"/>
  <c r="RK234" i="4" s="1"/>
  <c r="VW142" i="4"/>
  <c r="VW234" i="4" s="1"/>
  <c r="AAH142" i="4"/>
  <c r="AAH234" i="4" s="1"/>
  <c r="AH142" i="4"/>
  <c r="AH234" i="4" s="1"/>
  <c r="ER142" i="4"/>
  <c r="ER234" i="4" s="1"/>
  <c r="JP142" i="4"/>
  <c r="JP234" i="4" s="1"/>
  <c r="OA142" i="4"/>
  <c r="OA234" i="4" s="1"/>
  <c r="SM142" i="4"/>
  <c r="SM234" i="4" s="1"/>
  <c r="WX142" i="4"/>
  <c r="WX234" i="4" s="1"/>
  <c r="ABJ142" i="4"/>
  <c r="ABJ234" i="4" s="1"/>
  <c r="BH142" i="4"/>
  <c r="BH234" i="4" s="1"/>
  <c r="FS142" i="4"/>
  <c r="FS234" i="4" s="1"/>
  <c r="KQ142" i="4"/>
  <c r="KQ234" i="4" s="1"/>
  <c r="PC142" i="4"/>
  <c r="PC234" i="4" s="1"/>
  <c r="TN142" i="4"/>
  <c r="TN234" i="4" s="1"/>
  <c r="XZ142" i="4"/>
  <c r="XZ234" i="4" s="1"/>
  <c r="ACJ142" i="4"/>
  <c r="ACJ234" i="4" s="1"/>
  <c r="CI142" i="4"/>
  <c r="CI234" i="4" s="1"/>
  <c r="GU142" i="4"/>
  <c r="GU234" i="4" s="1"/>
  <c r="LS142" i="4"/>
  <c r="LS234" i="4" s="1"/>
  <c r="QD142" i="4"/>
  <c r="QD234" i="4" s="1"/>
  <c r="UP142" i="4"/>
  <c r="UP234" i="4" s="1"/>
  <c r="YZ142" i="4"/>
  <c r="YZ234" i="4" s="1"/>
  <c r="L142" i="4"/>
  <c r="L234" i="4" s="1"/>
  <c r="DW142" i="4"/>
  <c r="DW234" i="4" s="1"/>
  <c r="II142" i="4"/>
  <c r="II234" i="4" s="1"/>
  <c r="NG142" i="4"/>
  <c r="NG234" i="4" s="1"/>
  <c r="RR142" i="4"/>
  <c r="RR234" i="4" s="1"/>
  <c r="WD142" i="4"/>
  <c r="WD234" i="4" s="1"/>
  <c r="AAN142" i="4"/>
  <c r="AAN234" i="4" s="1"/>
  <c r="AF142" i="4"/>
  <c r="AF234" i="4" s="1"/>
  <c r="CZ142" i="4"/>
  <c r="CZ234" i="4" s="1"/>
  <c r="FT142" i="4"/>
  <c r="FT234" i="4" s="1"/>
  <c r="IV142" i="4"/>
  <c r="IV234" i="4" s="1"/>
  <c r="LP142" i="4"/>
  <c r="LP234" i="4" s="1"/>
  <c r="OR142" i="4"/>
  <c r="OR234" i="4" s="1"/>
  <c r="RT142" i="4"/>
  <c r="RT234" i="4" s="1"/>
  <c r="VD142" i="4"/>
  <c r="VD234" i="4" s="1"/>
  <c r="YN142" i="4"/>
  <c r="YN234" i="4" s="1"/>
  <c r="ABP142" i="4"/>
  <c r="ABP234" i="4" s="1"/>
  <c r="AW142" i="4"/>
  <c r="AW234" i="4" s="1"/>
  <c r="EG142" i="4"/>
  <c r="EG234" i="4" s="1"/>
  <c r="HI142" i="4"/>
  <c r="HI234" i="4" s="1"/>
  <c r="KS142" i="4"/>
  <c r="KS234" i="4" s="1"/>
  <c r="OC142" i="4"/>
  <c r="OC234" i="4" s="1"/>
  <c r="RE142" i="4"/>
  <c r="RE234" i="4" s="1"/>
  <c r="UO142" i="4"/>
  <c r="UO234" i="4" s="1"/>
  <c r="XY142" i="4"/>
  <c r="XY234" i="4" s="1"/>
  <c r="ABA142" i="4"/>
  <c r="ABA234" i="4" s="1"/>
  <c r="AK142" i="4"/>
  <c r="AK234" i="4" s="1"/>
  <c r="DU142" i="4"/>
  <c r="DU234" i="4" s="1"/>
  <c r="GW142" i="4"/>
  <c r="GW234" i="4" s="1"/>
  <c r="KG142" i="4"/>
  <c r="KG234" i="4" s="1"/>
  <c r="NQ142" i="4"/>
  <c r="NQ234" i="4" s="1"/>
  <c r="QS142" i="4"/>
  <c r="QS234" i="4" s="1"/>
  <c r="UC142" i="4"/>
  <c r="UC234" i="4" s="1"/>
  <c r="XM142" i="4"/>
  <c r="XM234" i="4" s="1"/>
  <c r="AAO142" i="4"/>
  <c r="AAO234" i="4" s="1"/>
  <c r="EM147" i="4"/>
  <c r="EM239" i="4" s="1"/>
  <c r="KD147" i="4"/>
  <c r="KD239" i="4" s="1"/>
  <c r="PT147" i="4"/>
  <c r="PT239" i="4" s="1"/>
  <c r="VJ147" i="4"/>
  <c r="VJ239" i="4" s="1"/>
  <c r="ABA147" i="4"/>
  <c r="ABA239" i="4" s="1"/>
  <c r="CL147" i="4"/>
  <c r="CL239" i="4" s="1"/>
  <c r="JC147" i="4"/>
  <c r="JC239" i="4" s="1"/>
  <c r="QD147" i="4"/>
  <c r="QD239" i="4" s="1"/>
  <c r="XW147" i="4"/>
  <c r="XW239" i="4" s="1"/>
  <c r="EP147" i="4"/>
  <c r="EP239" i="4" s="1"/>
  <c r="PV147" i="4"/>
  <c r="PV239" i="4" s="1"/>
  <c r="ABC147" i="4"/>
  <c r="ABC239" i="4" s="1"/>
  <c r="ID147" i="4"/>
  <c r="ID239" i="4" s="1"/>
  <c r="TK147" i="4"/>
  <c r="TK239" i="4" s="1"/>
  <c r="AL147" i="4"/>
  <c r="AL239" i="4" s="1"/>
  <c r="LS147" i="4"/>
  <c r="LS239" i="4" s="1"/>
  <c r="WY147" i="4"/>
  <c r="WY239" i="4" s="1"/>
  <c r="EA147" i="4"/>
  <c r="EA239" i="4" s="1"/>
  <c r="PG147" i="4"/>
  <c r="PG239" i="4" s="1"/>
  <c r="AAN147" i="4"/>
  <c r="AAN239" i="4" s="1"/>
  <c r="HO147" i="4"/>
  <c r="HO239" i="4" s="1"/>
  <c r="SV147" i="4"/>
  <c r="SV239" i="4" s="1"/>
  <c r="W147" i="4"/>
  <c r="W239" i="4" s="1"/>
  <c r="LD147" i="4"/>
  <c r="LD239" i="4" s="1"/>
  <c r="WK147" i="4"/>
  <c r="WK239" i="4" s="1"/>
  <c r="CZ147" i="4"/>
  <c r="CZ239" i="4" s="1"/>
  <c r="MV147" i="4"/>
  <c r="MV239" i="4" s="1"/>
  <c r="WR147" i="4"/>
  <c r="WR239" i="4" s="1"/>
  <c r="BD103" i="4"/>
  <c r="BD195" i="4" s="1"/>
  <c r="HR103" i="4"/>
  <c r="HR195" i="4" s="1"/>
  <c r="OH103" i="4"/>
  <c r="OH195" i="4" s="1"/>
  <c r="UV103" i="4"/>
  <c r="UV195" i="4" s="1"/>
  <c r="ACM103" i="4"/>
  <c r="ACM195" i="4" s="1"/>
  <c r="JA103" i="4"/>
  <c r="JA195" i="4" s="1"/>
  <c r="TQ103" i="4"/>
  <c r="TQ195" i="4" s="1"/>
  <c r="DH103" i="4"/>
  <c r="DH195" i="4" s="1"/>
  <c r="PZ103" i="4"/>
  <c r="PZ195" i="4" s="1"/>
  <c r="BI103" i="4"/>
  <c r="BI195" i="4" s="1"/>
  <c r="SY103" i="4"/>
  <c r="SY195" i="4" s="1"/>
  <c r="HB103" i="4"/>
  <c r="HB195" i="4" s="1"/>
  <c r="YT103" i="4"/>
  <c r="YT195" i="4" s="1"/>
  <c r="NS103" i="4"/>
  <c r="NS195" i="4" s="1"/>
  <c r="CH103" i="4"/>
  <c r="CH195" i="4" s="1"/>
  <c r="VD103" i="4"/>
  <c r="VD195" i="4" s="1"/>
  <c r="NU103" i="4"/>
  <c r="NU195" i="4" s="1"/>
  <c r="EI103" i="4"/>
  <c r="EI195" i="4" s="1"/>
  <c r="UA103" i="4"/>
  <c r="UA195" i="4" s="1"/>
  <c r="FP103" i="4"/>
  <c r="FP195" i="4" s="1"/>
  <c r="VH103" i="4"/>
  <c r="VH195" i="4" s="1"/>
  <c r="ACW103" i="4"/>
  <c r="ACW195" i="4" s="1"/>
  <c r="HR170" i="4"/>
  <c r="HR262" i="4" s="1"/>
  <c r="VS170" i="4"/>
  <c r="VS262" i="4" s="1"/>
  <c r="UH170" i="4"/>
  <c r="UH262" i="4" s="1"/>
  <c r="NF170" i="4"/>
  <c r="NF262" i="4" s="1"/>
  <c r="IQ170" i="4"/>
  <c r="IQ262" i="4" s="1"/>
  <c r="NH170" i="4"/>
  <c r="NH262" i="4" s="1"/>
  <c r="SO170" i="4"/>
  <c r="SO262" i="4" s="1"/>
  <c r="PX170" i="4"/>
  <c r="PX262" i="4" s="1"/>
  <c r="WK170" i="4"/>
  <c r="WK262" i="4" s="1"/>
  <c r="HM165" i="4"/>
  <c r="HM257" i="4" s="1"/>
  <c r="RJ165" i="4"/>
  <c r="RJ257" i="4" s="1"/>
  <c r="FL165" i="4"/>
  <c r="FL257" i="4" s="1"/>
  <c r="XM165" i="4"/>
  <c r="XM257" i="4" s="1"/>
  <c r="WW165" i="4"/>
  <c r="WW257" i="4" s="1"/>
  <c r="BC124" i="4"/>
  <c r="BC216" i="4" s="1"/>
  <c r="ADD101" i="4"/>
  <c r="ADD193" i="4" s="1"/>
  <c r="AA142" i="4"/>
  <c r="AA234" i="4" s="1"/>
  <c r="EL142" i="4"/>
  <c r="EL234" i="4" s="1"/>
  <c r="IX142" i="4"/>
  <c r="IX234" i="4" s="1"/>
  <c r="NH142" i="4"/>
  <c r="NH234" i="4" s="1"/>
  <c r="RS142" i="4"/>
  <c r="RS234" i="4" s="1"/>
  <c r="WE142" i="4"/>
  <c r="WE234" i="4" s="1"/>
  <c r="AAP142" i="4"/>
  <c r="AAP234" i="4" s="1"/>
  <c r="BO142" i="4"/>
  <c r="BO234" i="4" s="1"/>
  <c r="FZ142" i="4"/>
  <c r="FZ234" i="4" s="1"/>
  <c r="KL142" i="4"/>
  <c r="KL234" i="4" s="1"/>
  <c r="OV142" i="4"/>
  <c r="OV234" i="4" s="1"/>
  <c r="TG142" i="4"/>
  <c r="TG234" i="4" s="1"/>
  <c r="XS142" i="4"/>
  <c r="XS234" i="4" s="1"/>
  <c r="ACD142" i="4"/>
  <c r="ACD234" i="4" s="1"/>
  <c r="DC142" i="4"/>
  <c r="DC234" i="4" s="1"/>
  <c r="HN142" i="4"/>
  <c r="HN234" i="4" s="1"/>
  <c r="LZ142" i="4"/>
  <c r="LZ234" i="4" s="1"/>
  <c r="QJ142" i="4"/>
  <c r="QJ234" i="4" s="1"/>
  <c r="UU142" i="4"/>
  <c r="UU234" i="4" s="1"/>
  <c r="ZG142" i="4"/>
  <c r="ZG234" i="4" s="1"/>
  <c r="S142" i="4"/>
  <c r="S234" i="4" s="1"/>
  <c r="EQ142" i="4"/>
  <c r="EQ234" i="4" s="1"/>
  <c r="JB142" i="4"/>
  <c r="JB234" i="4" s="1"/>
  <c r="NN142" i="4"/>
  <c r="NN234" i="4" s="1"/>
  <c r="RX142" i="4"/>
  <c r="RX234" i="4" s="1"/>
  <c r="WI142" i="4"/>
  <c r="WI234" i="4" s="1"/>
  <c r="AAU142" i="4"/>
  <c r="AAU234" i="4" s="1"/>
  <c r="AT142" i="4"/>
  <c r="AT234" i="4" s="1"/>
  <c r="FR142" i="4"/>
  <c r="FR234" i="4" s="1"/>
  <c r="KD142" i="4"/>
  <c r="KD234" i="4" s="1"/>
  <c r="ON142" i="4"/>
  <c r="ON234" i="4" s="1"/>
  <c r="SY142" i="4"/>
  <c r="SY234" i="4" s="1"/>
  <c r="XK142" i="4"/>
  <c r="XK234" i="4" s="1"/>
  <c r="ABV142" i="4"/>
  <c r="ABV234" i="4" s="1"/>
  <c r="BV142" i="4"/>
  <c r="BV234" i="4" s="1"/>
  <c r="GT142" i="4"/>
  <c r="GT234" i="4" s="1"/>
  <c r="LD142" i="4"/>
  <c r="LD234" i="4" s="1"/>
  <c r="PO142" i="4"/>
  <c r="PO234" i="4" s="1"/>
  <c r="UA142" i="4"/>
  <c r="UA234" i="4" s="1"/>
  <c r="YL142" i="4"/>
  <c r="YL234" i="4" s="1"/>
  <c r="ACX142" i="4"/>
  <c r="ACX234" i="4" s="1"/>
  <c r="CV142" i="4"/>
  <c r="CV234" i="4" s="1"/>
  <c r="HT142" i="4"/>
  <c r="HT234" i="4" s="1"/>
  <c r="ME142" i="4"/>
  <c r="ME234" i="4" s="1"/>
  <c r="QQ142" i="4"/>
  <c r="QQ234" i="4" s="1"/>
  <c r="VB142" i="4"/>
  <c r="VB234" i="4" s="1"/>
  <c r="ZN142" i="4"/>
  <c r="ZN234" i="4" s="1"/>
  <c r="Z142" i="4"/>
  <c r="Z234" i="4" s="1"/>
  <c r="EJ142" i="4"/>
  <c r="EJ234" i="4" s="1"/>
  <c r="JH142" i="4"/>
  <c r="JH234" i="4" s="1"/>
  <c r="NS142" i="4"/>
  <c r="NS234" i="4" s="1"/>
  <c r="SE142" i="4"/>
  <c r="SE234" i="4" s="1"/>
  <c r="WP142" i="4"/>
  <c r="WP234" i="4" s="1"/>
  <c r="ABB142" i="4"/>
  <c r="ABB234" i="4" s="1"/>
  <c r="AN142" i="4"/>
  <c r="AN234" i="4" s="1"/>
  <c r="DH142" i="4"/>
  <c r="DH234" i="4" s="1"/>
  <c r="GJ142" i="4"/>
  <c r="GJ234" i="4" s="1"/>
  <c r="JD142" i="4"/>
  <c r="JD234" i="4" s="1"/>
  <c r="LX142" i="4"/>
  <c r="LX234" i="4" s="1"/>
  <c r="OZ142" i="4"/>
  <c r="OZ234" i="4" s="1"/>
  <c r="SB142" i="4"/>
  <c r="SB234" i="4" s="1"/>
  <c r="VL142" i="4"/>
  <c r="VL234" i="4" s="1"/>
  <c r="YV142" i="4"/>
  <c r="YV234" i="4" s="1"/>
  <c r="ABX142" i="4"/>
  <c r="ABX234" i="4" s="1"/>
  <c r="BE142" i="4"/>
  <c r="BE234" i="4" s="1"/>
  <c r="EO142" i="4"/>
  <c r="EO234" i="4" s="1"/>
  <c r="HQ142" i="4"/>
  <c r="HQ234" i="4" s="1"/>
  <c r="LA142" i="4"/>
  <c r="LA234" i="4" s="1"/>
  <c r="OK142" i="4"/>
  <c r="OK234" i="4" s="1"/>
  <c r="RM142" i="4"/>
  <c r="RM234" i="4" s="1"/>
  <c r="UW142" i="4"/>
  <c r="UW234" i="4" s="1"/>
  <c r="YG142" i="4"/>
  <c r="YG234" i="4" s="1"/>
  <c r="ABI142" i="4"/>
  <c r="ABI234" i="4" s="1"/>
  <c r="AS142" i="4"/>
  <c r="AS234" i="4" s="1"/>
  <c r="EC142" i="4"/>
  <c r="EC234" i="4" s="1"/>
  <c r="HE142" i="4"/>
  <c r="HE234" i="4" s="1"/>
  <c r="KO142" i="4"/>
  <c r="KO234" i="4" s="1"/>
  <c r="NY142" i="4"/>
  <c r="NY234" i="4" s="1"/>
  <c r="RA142" i="4"/>
  <c r="RA234" i="4" s="1"/>
  <c r="UK142" i="4"/>
  <c r="UK234" i="4" s="1"/>
  <c r="XU142" i="4"/>
  <c r="XU234" i="4" s="1"/>
  <c r="AAW142" i="4"/>
  <c r="AAW234" i="4" s="1"/>
  <c r="Y147" i="4"/>
  <c r="Y239" i="4" s="1"/>
  <c r="FO147" i="4"/>
  <c r="FO239" i="4" s="1"/>
  <c r="LE147" i="4"/>
  <c r="LE239" i="4" s="1"/>
  <c r="QU147" i="4"/>
  <c r="QU239" i="4" s="1"/>
  <c r="WL147" i="4"/>
  <c r="WL239" i="4" s="1"/>
  <c r="ACB147" i="4"/>
  <c r="ACB239" i="4" s="1"/>
  <c r="DM147" i="4"/>
  <c r="DM239" i="4" s="1"/>
  <c r="KE147" i="4"/>
  <c r="KE239" i="4" s="1"/>
  <c r="RX147" i="4"/>
  <c r="RX239" i="4" s="1"/>
  <c r="ZH147" i="4"/>
  <c r="ZH239" i="4" s="1"/>
  <c r="GI147" i="4"/>
  <c r="GI239" i="4" s="1"/>
  <c r="RP147" i="4"/>
  <c r="RP239" i="4" s="1"/>
  <c r="ACW147" i="4"/>
  <c r="ACW239" i="4" s="1"/>
  <c r="JX147" i="4"/>
  <c r="JX239" i="4" s="1"/>
  <c r="VE147" i="4"/>
  <c r="VE239" i="4" s="1"/>
  <c r="CF147" i="4"/>
  <c r="CF239" i="4" s="1"/>
  <c r="NM147" i="4"/>
  <c r="NM239" i="4" s="1"/>
  <c r="YS147" i="4"/>
  <c r="YS239" i="4" s="1"/>
  <c r="FU147" i="4"/>
  <c r="FU239" i="4" s="1"/>
  <c r="RA147" i="4"/>
  <c r="RA239" i="4" s="1"/>
  <c r="ACH147" i="4"/>
  <c r="ACH239" i="4" s="1"/>
  <c r="JI147" i="4"/>
  <c r="JI239" i="4" s="1"/>
  <c r="UP147" i="4"/>
  <c r="UP239" i="4" s="1"/>
  <c r="BQ147" i="4"/>
  <c r="BQ239" i="4" s="1"/>
  <c r="MX147" i="4"/>
  <c r="MX239" i="4" s="1"/>
  <c r="YD147" i="4"/>
  <c r="YD239" i="4" s="1"/>
  <c r="EN147" i="4"/>
  <c r="EN239" i="4" s="1"/>
  <c r="OJ147" i="4"/>
  <c r="OJ239" i="4" s="1"/>
  <c r="YF147" i="4"/>
  <c r="YF239" i="4" s="1"/>
  <c r="CJ103" i="4"/>
  <c r="CJ195" i="4" s="1"/>
  <c r="IX103" i="4"/>
  <c r="IX195" i="4" s="1"/>
  <c r="PN103" i="4"/>
  <c r="PN195" i="4" s="1"/>
  <c r="WB103" i="4"/>
  <c r="WB195" i="4" s="1"/>
  <c r="AK103" i="4"/>
  <c r="AK195" i="4" s="1"/>
  <c r="KQ103" i="4"/>
  <c r="KQ195" i="4" s="1"/>
  <c r="WC103" i="4"/>
  <c r="WC195" i="4" s="1"/>
  <c r="FT103" i="4"/>
  <c r="FT195" i="4" s="1"/>
  <c r="SX103" i="4"/>
  <c r="SX195" i="4" s="1"/>
  <c r="EO103" i="4"/>
  <c r="EO195" i="4" s="1"/>
  <c r="WG103" i="4"/>
  <c r="WG195" i="4" s="1"/>
  <c r="KJ103" i="4"/>
  <c r="KJ195" i="4" s="1"/>
  <c r="I103" i="4"/>
  <c r="I195" i="4" s="1"/>
  <c r="RA103" i="4"/>
  <c r="RA195" i="4" s="1"/>
  <c r="FN103" i="4"/>
  <c r="FN195" i="4" s="1"/>
  <c r="ZF103" i="4"/>
  <c r="ZF195" i="4" s="1"/>
  <c r="RM103" i="4"/>
  <c r="RM195" i="4" s="1"/>
  <c r="HC103" i="4"/>
  <c r="HC195" i="4" s="1"/>
  <c r="XC103" i="4"/>
  <c r="XC195" i="4" s="1"/>
  <c r="IR103" i="4"/>
  <c r="IR195" i="4" s="1"/>
  <c r="KD170" i="4"/>
  <c r="KD262" i="4" s="1"/>
  <c r="GH170" i="4"/>
  <c r="GH262" i="4" s="1"/>
  <c r="WT170" i="4"/>
  <c r="WT262" i="4" s="1"/>
  <c r="WH170" i="4"/>
  <c r="WH262" i="4" s="1"/>
  <c r="QA170" i="4"/>
  <c r="QA262" i="4" s="1"/>
  <c r="OF170" i="4"/>
  <c r="OF262" i="4" s="1"/>
  <c r="WO170" i="4"/>
  <c r="WO262" i="4" s="1"/>
  <c r="WZ170" i="4"/>
  <c r="WZ262" i="4" s="1"/>
  <c r="ZE170" i="4"/>
  <c r="ZE262" i="4" s="1"/>
  <c r="PX165" i="4"/>
  <c r="PX257" i="4" s="1"/>
  <c r="SB165" i="4"/>
  <c r="SB257" i="4" s="1"/>
  <c r="ME165" i="4"/>
  <c r="ME257" i="4" s="1"/>
  <c r="DR165" i="4"/>
  <c r="DR257" i="4" s="1"/>
  <c r="ACD165" i="4"/>
  <c r="ACD257" i="4" s="1"/>
  <c r="MA124" i="4"/>
  <c r="MA216" i="4" s="1"/>
  <c r="ZU103" i="4"/>
  <c r="ZU195" i="4" s="1"/>
  <c r="ZY103" i="4"/>
  <c r="ZY195" i="4" s="1"/>
  <c r="AAF103" i="4"/>
  <c r="AAF195" i="4" s="1"/>
  <c r="WN103" i="4"/>
  <c r="WN195" i="4" s="1"/>
  <c r="SN103" i="4"/>
  <c r="SN195" i="4" s="1"/>
  <c r="ON103" i="4"/>
  <c r="ON195" i="4" s="1"/>
  <c r="KN103" i="4"/>
  <c r="KN195" i="4" s="1"/>
  <c r="GN103" i="4"/>
  <c r="GN195" i="4" s="1"/>
  <c r="CV103" i="4"/>
  <c r="CV195" i="4" s="1"/>
  <c r="ACY103" i="4"/>
  <c r="ACY195" i="4" s="1"/>
  <c r="YY103" i="4"/>
  <c r="YY195" i="4" s="1"/>
  <c r="UY103" i="4"/>
  <c r="UY195" i="4" s="1"/>
  <c r="QY103" i="4"/>
  <c r="QY195" i="4" s="1"/>
  <c r="NG103" i="4"/>
  <c r="NG195" i="4" s="1"/>
  <c r="JG103" i="4"/>
  <c r="JG195" i="4" s="1"/>
  <c r="FG103" i="4"/>
  <c r="FG195" i="4" s="1"/>
  <c r="BG103" i="4"/>
  <c r="BG195" i="4" s="1"/>
  <c r="ZJ103" i="4"/>
  <c r="ZJ195" i="4" s="1"/>
  <c r="UK103" i="4"/>
  <c r="UK195" i="4" s="1"/>
  <c r="PA103" i="4"/>
  <c r="PA195" i="4" s="1"/>
  <c r="JS103" i="4"/>
  <c r="JS195" i="4" s="1"/>
  <c r="EK103" i="4"/>
  <c r="EK195" i="4" s="1"/>
  <c r="ACX103" i="4"/>
  <c r="ACX195" i="4" s="1"/>
  <c r="WT103" i="4"/>
  <c r="WT195" i="4" s="1"/>
  <c r="RL103" i="4"/>
  <c r="RL195" i="4" s="1"/>
  <c r="MD103" i="4"/>
  <c r="MD195" i="4" s="1"/>
  <c r="HZ103" i="4"/>
  <c r="HZ195" i="4" s="1"/>
  <c r="DN103" i="4"/>
  <c r="DN195" i="4" s="1"/>
  <c r="ACV103" i="4"/>
  <c r="ACV195" i="4" s="1"/>
  <c r="XO103" i="4"/>
  <c r="XO195" i="4" s="1"/>
  <c r="TA103" i="4"/>
  <c r="TA195" i="4" s="1"/>
  <c r="OO103" i="4"/>
  <c r="OO195" i="4" s="1"/>
  <c r="KK103" i="4"/>
  <c r="KK195" i="4" s="1"/>
  <c r="FY103" i="4"/>
  <c r="FY195" i="4" s="1"/>
  <c r="BK103" i="4"/>
  <c r="BK195" i="4" s="1"/>
  <c r="AAI103" i="4"/>
  <c r="AAI195" i="4" s="1"/>
  <c r="VL103" i="4"/>
  <c r="VL195" i="4" s="1"/>
  <c r="QX103" i="4"/>
  <c r="QX195" i="4" s="1"/>
  <c r="MV103" i="4"/>
  <c r="MV195" i="4" s="1"/>
  <c r="IH103" i="4"/>
  <c r="IH195" i="4" s="1"/>
  <c r="DV103" i="4"/>
  <c r="DV195" i="4" s="1"/>
  <c r="R103" i="4"/>
  <c r="R195" i="4" s="1"/>
  <c r="YG103" i="4"/>
  <c r="YG195" i="4" s="1"/>
  <c r="TU103" i="4"/>
  <c r="TU195" i="4" s="1"/>
  <c r="PQ103" i="4"/>
  <c r="PQ195" i="4" s="1"/>
  <c r="LE103" i="4"/>
  <c r="LE195" i="4" s="1"/>
  <c r="GQ103" i="4"/>
  <c r="GQ195" i="4" s="1"/>
  <c r="CO103" i="4"/>
  <c r="CO195" i="4" s="1"/>
  <c r="ADE103" i="4"/>
  <c r="ADE195" i="4" s="1"/>
  <c r="ADI103" i="4"/>
  <c r="ADI195" i="4" s="1"/>
  <c r="ZQ103" i="4"/>
  <c r="ZQ195" i="4" s="1"/>
  <c r="ZX103" i="4"/>
  <c r="ZX195" i="4" s="1"/>
  <c r="VX103" i="4"/>
  <c r="VX195" i="4" s="1"/>
  <c r="RX103" i="4"/>
  <c r="RX195" i="4" s="1"/>
  <c r="NX103" i="4"/>
  <c r="NX195" i="4" s="1"/>
  <c r="KF103" i="4"/>
  <c r="KF195" i="4" s="1"/>
  <c r="GF103" i="4"/>
  <c r="GF195" i="4" s="1"/>
  <c r="CF103" i="4"/>
  <c r="CF195" i="4" s="1"/>
  <c r="ACI103" i="4"/>
  <c r="ACI195" i="4" s="1"/>
  <c r="YI103" i="4"/>
  <c r="YI195" i="4" s="1"/>
  <c r="UQ103" i="4"/>
  <c r="UQ195" i="4" s="1"/>
  <c r="QQ103" i="4"/>
  <c r="QQ195" i="4" s="1"/>
  <c r="MQ103" i="4"/>
  <c r="MQ195" i="4" s="1"/>
  <c r="IQ103" i="4"/>
  <c r="IQ195" i="4" s="1"/>
  <c r="EQ103" i="4"/>
  <c r="EQ195" i="4" s="1"/>
  <c r="AY103" i="4"/>
  <c r="AY195" i="4" s="1"/>
  <c r="YW103" i="4"/>
  <c r="YW195" i="4" s="1"/>
  <c r="TO103" i="4"/>
  <c r="TO195" i="4" s="1"/>
  <c r="OG103" i="4"/>
  <c r="OG195" i="4" s="1"/>
  <c r="IW103" i="4"/>
  <c r="IW195" i="4" s="1"/>
  <c r="DY103" i="4"/>
  <c r="DY195" i="4" s="1"/>
  <c r="ACH103" i="4"/>
  <c r="ACH195" i="4" s="1"/>
  <c r="VZ103" i="4"/>
  <c r="VZ195" i="4" s="1"/>
  <c r="QP103" i="4"/>
  <c r="QP195" i="4" s="1"/>
  <c r="LR103" i="4"/>
  <c r="LR195" i="4" s="1"/>
  <c r="HP103" i="4"/>
  <c r="HP195" i="4" s="1"/>
  <c r="DB103" i="4"/>
  <c r="DB195" i="4" s="1"/>
  <c r="ACF103" i="4"/>
  <c r="ACF195" i="4" s="1"/>
  <c r="XE103" i="4"/>
  <c r="XE195" i="4" s="1"/>
  <c r="SQ103" i="4"/>
  <c r="SQ195" i="4" s="1"/>
  <c r="OC103" i="4"/>
  <c r="OC195" i="4" s="1"/>
  <c r="KA103" i="4"/>
  <c r="KA195" i="4" s="1"/>
  <c r="FM103" i="4"/>
  <c r="FM195" i="4" s="1"/>
  <c r="BA103" i="4"/>
  <c r="BA195" i="4" s="1"/>
  <c r="ZS103" i="4"/>
  <c r="ZS195" i="4" s="1"/>
  <c r="VB103" i="4"/>
  <c r="VB195" i="4" s="1"/>
  <c r="QN103" i="4"/>
  <c r="QN195" i="4" s="1"/>
  <c r="ML103" i="4"/>
  <c r="ML195" i="4" s="1"/>
  <c r="HX103" i="4"/>
  <c r="HX195" i="4" s="1"/>
  <c r="DJ103" i="4"/>
  <c r="DJ195" i="4" s="1"/>
  <c r="H103" i="4"/>
  <c r="H195" i="4" s="1"/>
  <c r="XW103" i="4"/>
  <c r="XW195" i="4" s="1"/>
  <c r="TI103" i="4"/>
  <c r="TI195" i="4" s="1"/>
  <c r="PG103" i="4"/>
  <c r="PG195" i="4" s="1"/>
  <c r="KS103" i="4"/>
  <c r="KS195" i="4" s="1"/>
  <c r="GG103" i="4"/>
  <c r="GG195" i="4" s="1"/>
  <c r="CC103" i="4"/>
  <c r="CC195" i="4" s="1"/>
  <c r="ABJ103" i="4"/>
  <c r="ABJ195" i="4" s="1"/>
  <c r="WD103" i="4"/>
  <c r="WD195" i="4" s="1"/>
  <c r="SB103" i="4"/>
  <c r="SB195" i="4" s="1"/>
  <c r="NN103" i="4"/>
  <c r="NN195" i="4" s="1"/>
  <c r="JB103" i="4"/>
  <c r="JB195" i="4" s="1"/>
  <c r="FJ103" i="4"/>
  <c r="FJ195" i="4" s="1"/>
  <c r="BR103" i="4"/>
  <c r="BR195" i="4" s="1"/>
  <c r="AAR103" i="4"/>
  <c r="AAR195" i="4" s="1"/>
  <c r="WO103" i="4"/>
  <c r="WO195" i="4" s="1"/>
  <c r="SW103" i="4"/>
  <c r="SW195" i="4" s="1"/>
  <c r="PE103" i="4"/>
  <c r="PE195" i="4" s="1"/>
  <c r="LW103" i="4"/>
  <c r="LW195" i="4" s="1"/>
  <c r="IO103" i="4"/>
  <c r="IO195" i="4" s="1"/>
  <c r="FI103" i="4"/>
  <c r="FI195" i="4" s="1"/>
  <c r="CA103" i="4"/>
  <c r="CA195" i="4" s="1"/>
  <c r="ACG103" i="4"/>
  <c r="ACG195" i="4" s="1"/>
  <c r="ACK103" i="4"/>
  <c r="ACK195" i="4" s="1"/>
  <c r="ACR103" i="4"/>
  <c r="ACR195" i="4" s="1"/>
  <c r="YZ103" i="4"/>
  <c r="YZ195" i="4" s="1"/>
  <c r="UZ103" i="4"/>
  <c r="UZ195" i="4" s="1"/>
  <c r="QZ103" i="4"/>
  <c r="QZ195" i="4" s="1"/>
  <c r="MZ103" i="4"/>
  <c r="MZ195" i="4" s="1"/>
  <c r="IZ103" i="4"/>
  <c r="IZ195" i="4" s="1"/>
  <c r="FH103" i="4"/>
  <c r="FH195" i="4" s="1"/>
  <c r="BH103" i="4"/>
  <c r="BH195" i="4" s="1"/>
  <c r="ABK103" i="4"/>
  <c r="ABK195" i="4" s="1"/>
  <c r="XK103" i="4"/>
  <c r="XK195" i="4" s="1"/>
  <c r="TK103" i="4"/>
  <c r="TK195" i="4" s="1"/>
  <c r="PS103" i="4"/>
  <c r="PS195" i="4" s="1"/>
  <c r="LS103" i="4"/>
  <c r="LS195" i="4" s="1"/>
  <c r="HS103" i="4"/>
  <c r="HS195" i="4" s="1"/>
  <c r="DS103" i="4"/>
  <c r="DS195" i="4" s="1"/>
  <c r="S103" i="4"/>
  <c r="S195" i="4" s="1"/>
  <c r="XQ103" i="4"/>
  <c r="XQ195" i="4" s="1"/>
  <c r="SI103" i="4"/>
  <c r="SI195" i="4" s="1"/>
  <c r="NA103" i="4"/>
  <c r="NA195" i="4" s="1"/>
  <c r="HQ103" i="4"/>
  <c r="HQ195" i="4" s="1"/>
  <c r="CI103" i="4"/>
  <c r="CI195" i="4" s="1"/>
  <c r="AAL103" i="4"/>
  <c r="AAL195" i="4" s="1"/>
  <c r="UT103" i="4"/>
  <c r="UT195" i="4" s="1"/>
  <c r="PJ103" i="4"/>
  <c r="PJ195" i="4" s="1"/>
  <c r="KX103" i="4"/>
  <c r="KX195" i="4" s="1"/>
  <c r="GJ103" i="4"/>
  <c r="GJ195" i="4" s="1"/>
  <c r="BV103" i="4"/>
  <c r="BV195" i="4" s="1"/>
  <c r="AAZ103" i="4"/>
  <c r="AAZ195" i="4" s="1"/>
  <c r="VY103" i="4"/>
  <c r="VY195" i="4" s="1"/>
  <c r="RK103" i="4"/>
  <c r="RK195" i="4" s="1"/>
  <c r="NI103" i="4"/>
  <c r="NI195" i="4" s="1"/>
  <c r="IU103" i="4"/>
  <c r="IU195" i="4" s="1"/>
  <c r="EG103" i="4"/>
  <c r="EG195" i="4" s="1"/>
  <c r="AE103" i="4"/>
  <c r="AE195" i="4" s="1"/>
  <c r="YH103" i="4"/>
  <c r="YH195" i="4" s="1"/>
  <c r="TV103" i="4"/>
  <c r="TV195" i="4" s="1"/>
  <c r="PR103" i="4"/>
  <c r="PR195" i="4" s="1"/>
  <c r="LF103" i="4"/>
  <c r="LF195" i="4" s="1"/>
  <c r="GR103" i="4"/>
  <c r="GR195" i="4" s="1"/>
  <c r="CP103" i="4"/>
  <c r="CP195" i="4" s="1"/>
  <c r="ACD103" i="4"/>
  <c r="ACD195" i="4" s="1"/>
  <c r="WQ103" i="4"/>
  <c r="WQ195" i="4" s="1"/>
  <c r="SO103" i="4"/>
  <c r="SO195" i="4" s="1"/>
  <c r="OA103" i="4"/>
  <c r="OA195" i="4" s="1"/>
  <c r="JM103" i="4"/>
  <c r="JM195" i="4" s="1"/>
  <c r="FK103" i="4"/>
  <c r="FK195" i="4" s="1"/>
  <c r="AW103" i="4"/>
  <c r="AW195" i="4" s="1"/>
  <c r="ZN103" i="4"/>
  <c r="ZN195" i="4" s="1"/>
  <c r="VJ103" i="4"/>
  <c r="VJ195" i="4" s="1"/>
  <c r="QV103" i="4"/>
  <c r="QV195" i="4" s="1"/>
  <c r="MH103" i="4"/>
  <c r="MH195" i="4" s="1"/>
  <c r="IF103" i="4"/>
  <c r="IF195" i="4" s="1"/>
  <c r="ED103" i="4"/>
  <c r="ED195" i="4" s="1"/>
  <c r="AL103" i="4"/>
  <c r="AL195" i="4" s="1"/>
  <c r="ZL103" i="4"/>
  <c r="ZL195" i="4" s="1"/>
  <c r="VS103" i="4"/>
  <c r="VS195" i="4" s="1"/>
  <c r="SA103" i="4"/>
  <c r="SA195" i="4" s="1"/>
  <c r="OI103" i="4"/>
  <c r="OI195" i="4" s="1"/>
  <c r="LA103" i="4"/>
  <c r="LA195" i="4" s="1"/>
  <c r="HU103" i="4"/>
  <c r="HU195" i="4" s="1"/>
  <c r="EM103" i="4"/>
  <c r="EM195" i="4" s="1"/>
  <c r="BE103" i="4"/>
  <c r="BE195" i="4" s="1"/>
  <c r="AAS103" i="4"/>
  <c r="AAS195" i="4" s="1"/>
  <c r="AAW103" i="4"/>
  <c r="AAW195" i="4" s="1"/>
  <c r="ABL103" i="4"/>
  <c r="ABL195" i="4" s="1"/>
  <c r="XL103" i="4"/>
  <c r="XL195" i="4" s="1"/>
  <c r="TL103" i="4"/>
  <c r="TL195" i="4" s="1"/>
  <c r="PL103" i="4"/>
  <c r="PL195" i="4" s="1"/>
  <c r="LL103" i="4"/>
  <c r="LL195" i="4" s="1"/>
  <c r="HT103" i="4"/>
  <c r="HT195" i="4" s="1"/>
  <c r="DT103" i="4"/>
  <c r="DT195" i="4" s="1"/>
  <c r="T103" i="4"/>
  <c r="T195" i="4" s="1"/>
  <c r="ZW103" i="4"/>
  <c r="ZW195" i="4" s="1"/>
  <c r="VW103" i="4"/>
  <c r="VW195" i="4" s="1"/>
  <c r="SE103" i="4"/>
  <c r="SE195" i="4" s="1"/>
  <c r="OE103" i="4"/>
  <c r="OE195" i="4" s="1"/>
  <c r="KE103" i="4"/>
  <c r="KE195" i="4" s="1"/>
  <c r="GE103" i="4"/>
  <c r="GE195" i="4" s="1"/>
  <c r="CE103" i="4"/>
  <c r="CE195" i="4" s="1"/>
  <c r="ABV103" i="4"/>
  <c r="ABV195" i="4" s="1"/>
  <c r="VQ103" i="4"/>
  <c r="VQ195" i="4" s="1"/>
  <c r="QG103" i="4"/>
  <c r="QG195" i="4" s="1"/>
  <c r="KY103" i="4"/>
  <c r="KY195" i="4" s="1"/>
  <c r="FQ103" i="4"/>
  <c r="FQ195" i="4" s="1"/>
  <c r="AS103" i="4"/>
  <c r="AS195" i="4" s="1"/>
  <c r="XZ103" i="4"/>
  <c r="XZ195" i="4" s="1"/>
  <c r="SR103" i="4"/>
  <c r="SR195" i="4" s="1"/>
  <c r="NJ103" i="4"/>
  <c r="NJ195" i="4" s="1"/>
  <c r="IV103" i="4"/>
  <c r="IV195" i="4" s="1"/>
  <c r="ET103" i="4"/>
  <c r="ET195" i="4" s="1"/>
  <c r="AF103" i="4"/>
  <c r="AF195" i="4" s="1"/>
  <c r="YK103" i="4"/>
  <c r="YK195" i="4" s="1"/>
  <c r="UG103" i="4"/>
  <c r="UG195" i="4" s="1"/>
  <c r="PU103" i="4"/>
  <c r="PU195" i="4" s="1"/>
  <c r="LG103" i="4"/>
  <c r="LG195" i="4" s="1"/>
  <c r="HE103" i="4"/>
  <c r="HE195" i="4" s="1"/>
  <c r="CQ103" i="4"/>
  <c r="CQ195" i="4" s="1"/>
  <c r="ABO103" i="4"/>
  <c r="ABO195" i="4" s="1"/>
  <c r="WR103" i="4"/>
  <c r="WR195" i="4" s="1"/>
  <c r="SD103" i="4"/>
  <c r="SD195" i="4" s="1"/>
  <c r="NR103" i="4"/>
  <c r="NR195" i="4" s="1"/>
  <c r="JN103" i="4"/>
  <c r="JN195" i="4" s="1"/>
  <c r="FB103" i="4"/>
  <c r="FB195" i="4" s="1"/>
  <c r="AN103" i="4"/>
  <c r="AN195" i="4" s="1"/>
  <c r="ZR103" i="4"/>
  <c r="ZR195" i="4" s="1"/>
  <c r="VA103" i="4"/>
  <c r="VA195" i="4" s="1"/>
  <c r="QM103" i="4"/>
  <c r="QM195" i="4" s="1"/>
  <c r="MK103" i="4"/>
  <c r="MK195" i="4" s="1"/>
  <c r="HW103" i="4"/>
  <c r="HW195" i="4" s="1"/>
  <c r="DI103" i="4"/>
  <c r="DI195" i="4" s="1"/>
  <c r="G103" i="4"/>
  <c r="G195" i="4" s="1"/>
  <c r="XV103" i="4"/>
  <c r="XV195" i="4" s="1"/>
  <c r="TH103" i="4"/>
  <c r="TH195" i="4" s="1"/>
  <c r="PF103" i="4"/>
  <c r="PF195" i="4" s="1"/>
  <c r="KR103" i="4"/>
  <c r="KR195" i="4" s="1"/>
  <c r="GP103" i="4"/>
  <c r="GP195" i="4" s="1"/>
  <c r="CX103" i="4"/>
  <c r="CX195" i="4" s="1"/>
  <c r="ADD103" i="4"/>
  <c r="ADD195" i="4" s="1"/>
  <c r="YE103" i="4"/>
  <c r="YE195" i="4" s="1"/>
  <c r="UM103" i="4"/>
  <c r="UM195" i="4" s="1"/>
  <c r="QK103" i="4"/>
  <c r="QK195" i="4" s="1"/>
  <c r="NC103" i="4"/>
  <c r="NC195" i="4" s="1"/>
  <c r="JU103" i="4"/>
  <c r="JU195" i="4" s="1"/>
  <c r="GO103" i="4"/>
  <c r="GO195" i="4" s="1"/>
  <c r="DG103" i="4"/>
  <c r="DG195" i="4" s="1"/>
  <c r="Y103" i="4"/>
  <c r="Y195" i="4" s="1"/>
  <c r="ABM103" i="4"/>
  <c r="ABM195" i="4" s="1"/>
  <c r="XT103" i="4"/>
  <c r="XT195" i="4" s="1"/>
  <c r="QB103" i="4"/>
  <c r="QB195" i="4" s="1"/>
  <c r="IB103" i="4"/>
  <c r="IB195" i="4" s="1"/>
  <c r="AJ103" i="4"/>
  <c r="AJ195" i="4" s="1"/>
  <c r="WM103" i="4"/>
  <c r="WM195" i="4" s="1"/>
  <c r="OM103" i="4"/>
  <c r="OM195" i="4" s="1"/>
  <c r="GU103" i="4"/>
  <c r="GU195" i="4" s="1"/>
  <c r="ACL103" i="4"/>
  <c r="ACL195" i="4" s="1"/>
  <c r="RC103" i="4"/>
  <c r="RC195" i="4" s="1"/>
  <c r="GK103" i="4"/>
  <c r="GK195" i="4" s="1"/>
  <c r="YL103" i="4"/>
  <c r="YL195" i="4" s="1"/>
  <c r="OD103" i="4"/>
  <c r="OD195" i="4" s="1"/>
  <c r="FD103" i="4"/>
  <c r="FD195" i="4" s="1"/>
  <c r="ZE103" i="4"/>
  <c r="ZE195" i="4" s="1"/>
  <c r="QO103" i="4"/>
  <c r="QO195" i="4" s="1"/>
  <c r="HO103" i="4"/>
  <c r="HO195" i="4" s="1"/>
  <c r="ACU103" i="4"/>
  <c r="ACU195" i="4" s="1"/>
  <c r="SZ103" i="4"/>
  <c r="SZ195" i="4" s="1"/>
  <c r="JZ103" i="4"/>
  <c r="JZ195" i="4" s="1"/>
  <c r="BJ103" i="4"/>
  <c r="BJ195" i="4" s="1"/>
  <c r="VU103" i="4"/>
  <c r="VU195" i="4" s="1"/>
  <c r="MU103" i="4"/>
  <c r="MU195" i="4" s="1"/>
  <c r="EE103" i="4"/>
  <c r="EE195" i="4" s="1"/>
  <c r="ZB103" i="4"/>
  <c r="ZB195" i="4" s="1"/>
  <c r="SL103" i="4"/>
  <c r="SL195" i="4" s="1"/>
  <c r="LN103" i="4"/>
  <c r="LN195" i="4" s="1"/>
  <c r="EX103" i="4"/>
  <c r="EX195" i="4" s="1"/>
  <c r="ACN103" i="4"/>
  <c r="ACN195" i="4" s="1"/>
  <c r="VI103" i="4"/>
  <c r="VI195" i="4" s="1"/>
  <c r="PO103" i="4"/>
  <c r="PO195" i="4" s="1"/>
  <c r="KG103" i="4"/>
  <c r="KG195" i="4" s="1"/>
  <c r="EW103" i="4"/>
  <c r="EW195" i="4" s="1"/>
  <c r="O103" i="4"/>
  <c r="O195" i="4" s="1"/>
  <c r="YX103" i="4"/>
  <c r="YX195" i="4" s="1"/>
  <c r="VR103" i="4"/>
  <c r="VR195" i="4" s="1"/>
  <c r="SJ103" i="4"/>
  <c r="SJ195" i="4" s="1"/>
  <c r="PB103" i="4"/>
  <c r="PB195" i="4" s="1"/>
  <c r="LV103" i="4"/>
  <c r="LV195" i="4" s="1"/>
  <c r="IN103" i="4"/>
  <c r="IN195" i="4" s="1"/>
  <c r="FF103" i="4"/>
  <c r="FF195" i="4" s="1"/>
  <c r="BZ103" i="4"/>
  <c r="BZ195" i="4" s="1"/>
  <c r="AAO103" i="4"/>
  <c r="AAO195" i="4" s="1"/>
  <c r="WV103" i="4"/>
  <c r="WV195" i="4" s="1"/>
  <c r="PD103" i="4"/>
  <c r="PD195" i="4" s="1"/>
  <c r="HD103" i="4"/>
  <c r="HD195" i="4" s="1"/>
  <c r="ADG103" i="4"/>
  <c r="ADG195" i="4" s="1"/>
  <c r="VO103" i="4"/>
  <c r="VO195" i="4" s="1"/>
  <c r="NO103" i="4"/>
  <c r="NO195" i="4" s="1"/>
  <c r="FW103" i="4"/>
  <c r="FW195" i="4" s="1"/>
  <c r="AAP103" i="4"/>
  <c r="AAP195" i="4" s="1"/>
  <c r="PM103" i="4"/>
  <c r="PM195" i="4" s="1"/>
  <c r="FE103" i="4"/>
  <c r="FE195" i="4" s="1"/>
  <c r="XF103" i="4"/>
  <c r="XF195" i="4" s="1"/>
  <c r="MX103" i="4"/>
  <c r="MX195" i="4" s="1"/>
  <c r="EH103" i="4"/>
  <c r="EH195" i="4" s="1"/>
  <c r="XY103" i="4"/>
  <c r="XY195" i="4" s="1"/>
  <c r="PI103" i="4"/>
  <c r="PI195" i="4" s="1"/>
  <c r="GS103" i="4"/>
  <c r="GS195" i="4" s="1"/>
  <c r="AAY103" i="4"/>
  <c r="AAY195" i="4" s="1"/>
  <c r="RT103" i="4"/>
  <c r="RT195" i="4" s="1"/>
  <c r="JD103" i="4"/>
  <c r="JD195" i="4" s="1"/>
  <c r="AD103" i="4"/>
  <c r="AD195" i="4" s="1"/>
  <c r="UO103" i="4"/>
  <c r="UO195" i="4" s="1"/>
  <c r="LY103" i="4"/>
  <c r="LY195" i="4" s="1"/>
  <c r="CY103" i="4"/>
  <c r="CY195" i="4" s="1"/>
  <c r="YP103" i="4"/>
  <c r="YP195" i="4" s="1"/>
  <c r="RF103" i="4"/>
  <c r="RF195" i="4" s="1"/>
  <c r="KH103" i="4"/>
  <c r="KH195" i="4" s="1"/>
  <c r="DR103" i="4"/>
  <c r="DR195" i="4" s="1"/>
  <c r="ABX103" i="4"/>
  <c r="ABX195" i="4" s="1"/>
  <c r="UW103" i="4"/>
  <c r="UW195" i="4" s="1"/>
  <c r="OS103" i="4"/>
  <c r="OS195" i="4" s="1"/>
  <c r="JK103" i="4"/>
  <c r="JK195" i="4" s="1"/>
  <c r="EC103" i="4"/>
  <c r="EC195" i="4" s="1"/>
  <c r="ADC103" i="4"/>
  <c r="ADC195" i="4" s="1"/>
  <c r="YN103" i="4"/>
  <c r="YN195" i="4" s="1"/>
  <c r="VF103" i="4"/>
  <c r="VF195" i="4" s="1"/>
  <c r="RZ103" i="4"/>
  <c r="RZ195" i="4" s="1"/>
  <c r="OR103" i="4"/>
  <c r="OR195" i="4" s="1"/>
  <c r="LJ103" i="4"/>
  <c r="LJ195" i="4" s="1"/>
  <c r="ID103" i="4"/>
  <c r="ID195" i="4" s="1"/>
  <c r="EV103" i="4"/>
  <c r="EV195" i="4" s="1"/>
  <c r="BN103" i="4"/>
  <c r="BN195" i="4" s="1"/>
  <c r="ABQ103" i="4"/>
  <c r="ABQ195" i="4" s="1"/>
  <c r="ACJ103" i="4"/>
  <c r="ACJ195" i="4" s="1"/>
  <c r="UJ103" i="4"/>
  <c r="UJ195" i="4" s="1"/>
  <c r="MR103" i="4"/>
  <c r="MR195" i="4" s="1"/>
  <c r="ER103" i="4"/>
  <c r="ER195" i="4" s="1"/>
  <c r="AAU103" i="4"/>
  <c r="AAU195" i="4" s="1"/>
  <c r="TC103" i="4"/>
  <c r="TC195" i="4" s="1"/>
  <c r="LC103" i="4"/>
  <c r="LC195" i="4" s="1"/>
  <c r="DK103" i="4"/>
  <c r="DK195" i="4" s="1"/>
  <c r="WW103" i="4"/>
  <c r="WW195" i="4" s="1"/>
  <c r="ME103" i="4"/>
  <c r="ME195" i="4" s="1"/>
  <c r="BY103" i="4"/>
  <c r="BY195" i="4" s="1"/>
  <c r="TX103" i="4"/>
  <c r="TX195" i="4" s="1"/>
  <c r="KB103" i="4"/>
  <c r="KB195" i="4" s="1"/>
  <c r="BL103" i="4"/>
  <c r="BL195" i="4" s="1"/>
  <c r="VC103" i="4"/>
  <c r="VC195" i="4" s="1"/>
  <c r="MM103" i="4"/>
  <c r="MM195" i="4" s="1"/>
  <c r="DW103" i="4"/>
  <c r="DW195" i="4" s="1"/>
  <c r="XN103" i="4"/>
  <c r="XN195" i="4" s="1"/>
  <c r="OX103" i="4"/>
  <c r="OX195" i="4" s="1"/>
  <c r="GH103" i="4"/>
  <c r="GH195" i="4" s="1"/>
  <c r="AAX103" i="4"/>
  <c r="AAX195" i="4" s="1"/>
  <c r="RS103" i="4"/>
  <c r="RS195" i="4" s="1"/>
  <c r="JC103" i="4"/>
  <c r="JC195" i="4" s="1"/>
  <c r="AC103" i="4"/>
  <c r="AC195" i="4" s="1"/>
  <c r="WP103" i="4"/>
  <c r="WP195" i="4" s="1"/>
  <c r="PP103" i="4"/>
  <c r="PP195" i="4" s="1"/>
  <c r="IP103" i="4"/>
  <c r="IP195" i="4" s="1"/>
  <c r="CL103" i="4"/>
  <c r="CL195" i="4" s="1"/>
  <c r="ZA103" i="4"/>
  <c r="ZA195" i="4" s="1"/>
  <c r="TG103" i="4"/>
  <c r="TG195" i="4" s="1"/>
  <c r="NM103" i="4"/>
  <c r="NM195" i="4" s="1"/>
  <c r="IE103" i="4"/>
  <c r="IE195" i="4" s="1"/>
  <c r="CW103" i="4"/>
  <c r="CW195" i="4" s="1"/>
  <c r="ABW103" i="4"/>
  <c r="ABW195" i="4" s="1"/>
  <c r="XR103" i="4"/>
  <c r="XR195" i="4" s="1"/>
  <c r="UL103" i="4"/>
  <c r="UL195" i="4" s="1"/>
  <c r="RD103" i="4"/>
  <c r="RD195" i="4" s="1"/>
  <c r="NV103" i="4"/>
  <c r="NV195" i="4" s="1"/>
  <c r="KP103" i="4"/>
  <c r="KP195" i="4" s="1"/>
  <c r="HH103" i="4"/>
  <c r="HH195" i="4" s="1"/>
  <c r="DZ103" i="4"/>
  <c r="DZ195" i="4" s="1"/>
  <c r="AT103" i="4"/>
  <c r="AT195" i="4" s="1"/>
  <c r="ADA103" i="4"/>
  <c r="ADA195" i="4" s="1"/>
  <c r="ZH103" i="4"/>
  <c r="ZH195" i="4" s="1"/>
  <c r="RP103" i="4"/>
  <c r="RP195" i="4" s="1"/>
  <c r="JP103" i="4"/>
  <c r="JP195" i="4" s="1"/>
  <c r="BP103" i="4"/>
  <c r="BP195" i="4" s="1"/>
  <c r="YA103" i="4"/>
  <c r="YA195" i="4" s="1"/>
  <c r="QA103" i="4"/>
  <c r="QA195" i="4" s="1"/>
  <c r="II103" i="4"/>
  <c r="II195" i="4" s="1"/>
  <c r="AI103" i="4"/>
  <c r="AI195" i="4" s="1"/>
  <c r="SS103" i="4"/>
  <c r="SS195" i="4" s="1"/>
  <c r="IM103" i="4"/>
  <c r="IM195" i="4" s="1"/>
  <c r="ABB103" i="4"/>
  <c r="ABB195" i="4" s="1"/>
  <c r="QF103" i="4"/>
  <c r="QF195" i="4" s="1"/>
  <c r="GT103" i="4"/>
  <c r="GT195" i="4" s="1"/>
  <c r="ABP103" i="4"/>
  <c r="ABP195" i="4" s="1"/>
  <c r="RU103" i="4"/>
  <c r="RU195" i="4" s="1"/>
  <c r="JE103" i="4"/>
  <c r="JE195" i="4" s="1"/>
  <c r="AO103" i="4"/>
  <c r="AO195" i="4" s="1"/>
  <c r="UF103" i="4"/>
  <c r="UF195" i="4" s="1"/>
  <c r="LP103" i="4"/>
  <c r="LP195" i="4" s="1"/>
  <c r="CZ103" i="4"/>
  <c r="CZ195" i="4" s="1"/>
  <c r="XA103" i="4"/>
  <c r="XA195" i="4" s="1"/>
  <c r="OK103" i="4"/>
  <c r="OK195" i="4" s="1"/>
  <c r="FU103" i="4"/>
  <c r="FU195" i="4" s="1"/>
  <c r="ABZ103" i="4"/>
  <c r="ABZ195" i="4" s="1"/>
  <c r="UD103" i="4"/>
  <c r="UD195" i="4" s="1"/>
  <c r="MT103" i="4"/>
  <c r="MT195" i="4" s="1"/>
  <c r="GD103" i="4"/>
  <c r="GD195" i="4" s="1"/>
  <c r="Z103" i="4"/>
  <c r="Z195" i="4" s="1"/>
  <c r="WY103" i="4"/>
  <c r="WY195" i="4" s="1"/>
  <c r="RE103" i="4"/>
  <c r="RE195" i="4" s="1"/>
  <c r="LM103" i="4"/>
  <c r="LM195" i="4" s="1"/>
  <c r="GC103" i="4"/>
  <c r="GC195" i="4" s="1"/>
  <c r="AU103" i="4"/>
  <c r="AU195" i="4" s="1"/>
  <c r="AAA103" i="4"/>
  <c r="AAA195" i="4" s="1"/>
  <c r="WL103" i="4"/>
  <c r="WL195" i="4" s="1"/>
  <c r="TF103" i="4"/>
  <c r="TF195" i="4" s="1"/>
  <c r="PX103" i="4"/>
  <c r="PX195" i="4" s="1"/>
  <c r="MP103" i="4"/>
  <c r="MP195" i="4" s="1"/>
  <c r="JJ103" i="4"/>
  <c r="JJ195" i="4" s="1"/>
  <c r="GB103" i="4"/>
  <c r="GB195" i="4" s="1"/>
  <c r="CT103" i="4"/>
  <c r="CT195" i="4" s="1"/>
  <c r="N103" i="4"/>
  <c r="N195" i="4" s="1"/>
  <c r="AM142" i="4"/>
  <c r="AM234" i="4" s="1"/>
  <c r="EY142" i="4"/>
  <c r="EY234" i="4" s="1"/>
  <c r="JJ142" i="4"/>
  <c r="JJ234" i="4" s="1"/>
  <c r="NV142" i="4"/>
  <c r="NV234" i="4" s="1"/>
  <c r="SF142" i="4"/>
  <c r="SF234" i="4" s="1"/>
  <c r="WQ142" i="4"/>
  <c r="WQ234" i="4" s="1"/>
  <c r="ABO142" i="4"/>
  <c r="ABO234" i="4" s="1"/>
  <c r="CA142" i="4"/>
  <c r="CA234" i="4" s="1"/>
  <c r="GM142" i="4"/>
  <c r="GM234" i="4" s="1"/>
  <c r="KX142" i="4"/>
  <c r="KX234" i="4" s="1"/>
  <c r="PJ142" i="4"/>
  <c r="PJ234" i="4" s="1"/>
  <c r="TT142" i="4"/>
  <c r="TT234" i="4" s="1"/>
  <c r="YE142" i="4"/>
  <c r="YE234" i="4" s="1"/>
  <c r="ADC142" i="4"/>
  <c r="ADC234" i="4" s="1"/>
  <c r="DO142" i="4"/>
  <c r="DO234" i="4" s="1"/>
  <c r="IA142" i="4"/>
  <c r="IA234" i="4" s="1"/>
  <c r="ML142" i="4"/>
  <c r="ML234" i="4" s="1"/>
  <c r="QX142" i="4"/>
  <c r="QX234" i="4" s="1"/>
  <c r="VH142" i="4"/>
  <c r="VH234" i="4" s="1"/>
  <c r="ZS142" i="4"/>
  <c r="ZS234" i="4" s="1"/>
  <c r="AR142" i="4"/>
  <c r="AR234" i="4" s="1"/>
  <c r="FC142" i="4"/>
  <c r="FC234" i="4" s="1"/>
  <c r="JO142" i="4"/>
  <c r="JO234" i="4" s="1"/>
  <c r="NZ142" i="4"/>
  <c r="NZ234" i="4" s="1"/>
  <c r="SL142" i="4"/>
  <c r="SL234" i="4" s="1"/>
  <c r="WV142" i="4"/>
  <c r="WV234" i="4" s="1"/>
  <c r="ABG142" i="4"/>
  <c r="ABG234" i="4" s="1"/>
  <c r="BS142" i="4"/>
  <c r="BS234" i="4" s="1"/>
  <c r="GE142" i="4"/>
  <c r="GE234" i="4" s="1"/>
  <c r="KP142" i="4"/>
  <c r="KP234" i="4" s="1"/>
  <c r="PB142" i="4"/>
  <c r="PB234" i="4" s="1"/>
  <c r="TL142" i="4"/>
  <c r="TL234" i="4" s="1"/>
  <c r="XW142" i="4"/>
  <c r="XW234" i="4" s="1"/>
  <c r="ACI142" i="4"/>
  <c r="ACI234" i="4" s="1"/>
  <c r="CU142" i="4"/>
  <c r="CU234" i="4" s="1"/>
  <c r="HF142" i="4"/>
  <c r="HF234" i="4" s="1"/>
  <c r="LR142" i="4"/>
  <c r="LR234" i="4" s="1"/>
  <c r="QB142" i="4"/>
  <c r="QB234" i="4" s="1"/>
  <c r="UM142" i="4"/>
  <c r="UM234" i="4" s="1"/>
  <c r="YY142" i="4"/>
  <c r="YY234" i="4" s="1"/>
  <c r="ADJ142" i="4"/>
  <c r="ADJ234" i="4" s="1"/>
  <c r="DV142" i="4"/>
  <c r="DV234" i="4" s="1"/>
  <c r="IH142" i="4"/>
  <c r="IH234" i="4" s="1"/>
  <c r="MR142" i="4"/>
  <c r="MR234" i="4" s="1"/>
  <c r="RC142" i="4"/>
  <c r="RC234" i="4" s="1"/>
  <c r="VO142" i="4"/>
  <c r="VO234" i="4" s="1"/>
  <c r="ZZ142" i="4"/>
  <c r="ZZ234" i="4" s="1"/>
  <c r="AL142" i="4"/>
  <c r="AL234" i="4" s="1"/>
  <c r="FJ142" i="4"/>
  <c r="FJ234" i="4" s="1"/>
  <c r="JV142" i="4"/>
  <c r="JV234" i="4" s="1"/>
  <c r="OF142" i="4"/>
  <c r="OF234" i="4" s="1"/>
  <c r="SQ142" i="4"/>
  <c r="SQ234" i="4" s="1"/>
  <c r="XC142" i="4"/>
  <c r="XC234" i="4" s="1"/>
  <c r="ABN142" i="4"/>
  <c r="ABN234" i="4" s="1"/>
  <c r="AV142" i="4"/>
  <c r="AV234" i="4" s="1"/>
  <c r="DX142" i="4"/>
  <c r="DX234" i="4" s="1"/>
  <c r="GR142" i="4"/>
  <c r="GR234" i="4" s="1"/>
  <c r="JL142" i="4"/>
  <c r="JL234" i="4" s="1"/>
  <c r="MF142" i="4"/>
  <c r="MF234" i="4" s="1"/>
  <c r="PH142" i="4"/>
  <c r="PH234" i="4" s="1"/>
  <c r="SR142" i="4"/>
  <c r="SR234" i="4" s="1"/>
  <c r="WB142" i="4"/>
  <c r="WB234" i="4" s="1"/>
  <c r="ZD142" i="4"/>
  <c r="ZD234" i="4" s="1"/>
  <c r="ACN142" i="4"/>
  <c r="ACN234" i="4" s="1"/>
  <c r="BU142" i="4"/>
  <c r="BU234" i="4" s="1"/>
  <c r="EW142" i="4"/>
  <c r="EW234" i="4" s="1"/>
  <c r="IG142" i="4"/>
  <c r="IG234" i="4" s="1"/>
  <c r="LQ142" i="4"/>
  <c r="LQ234" i="4" s="1"/>
  <c r="OS142" i="4"/>
  <c r="OS234" i="4" s="1"/>
  <c r="SC142" i="4"/>
  <c r="SC234" i="4" s="1"/>
  <c r="VM142" i="4"/>
  <c r="VM234" i="4" s="1"/>
  <c r="YO142" i="4"/>
  <c r="YO234" i="4" s="1"/>
  <c r="ABY142" i="4"/>
  <c r="ABY234" i="4" s="1"/>
  <c r="BI142" i="4"/>
  <c r="BI234" i="4" s="1"/>
  <c r="EK142" i="4"/>
  <c r="EK234" i="4" s="1"/>
  <c r="HU142" i="4"/>
  <c r="HU234" i="4" s="1"/>
  <c r="LE142" i="4"/>
  <c r="LE234" i="4" s="1"/>
  <c r="OG142" i="4"/>
  <c r="OG234" i="4" s="1"/>
  <c r="RQ142" i="4"/>
  <c r="RQ234" i="4" s="1"/>
  <c r="VA142" i="4"/>
  <c r="VA234" i="4" s="1"/>
  <c r="YC142" i="4"/>
  <c r="YC234" i="4" s="1"/>
  <c r="ABM142" i="4"/>
  <c r="ABM234" i="4" s="1"/>
  <c r="AQ147" i="4"/>
  <c r="AQ239" i="4" s="1"/>
  <c r="GG147" i="4"/>
  <c r="GG239" i="4" s="1"/>
  <c r="LW147" i="4"/>
  <c r="LW239" i="4" s="1"/>
  <c r="RN147" i="4"/>
  <c r="RN239" i="4" s="1"/>
  <c r="XD147" i="4"/>
  <c r="XD239" i="4" s="1"/>
  <c r="ACT147" i="4"/>
  <c r="ACT239" i="4" s="1"/>
  <c r="EE147" i="4"/>
  <c r="EE239" i="4" s="1"/>
  <c r="LF147" i="4"/>
  <c r="LF239" i="4" s="1"/>
  <c r="SP147" i="4"/>
  <c r="SP239" i="4" s="1"/>
  <c r="AAS147" i="4"/>
  <c r="AAS239" i="4" s="1"/>
  <c r="HT147" i="4"/>
  <c r="HT239" i="4" s="1"/>
  <c r="TA147" i="4"/>
  <c r="TA239" i="4" s="1"/>
  <c r="AB147" i="4"/>
  <c r="AB239" i="4" s="1"/>
  <c r="LI147" i="4"/>
  <c r="LI239" i="4" s="1"/>
  <c r="WO147" i="4"/>
  <c r="WO239" i="4" s="1"/>
  <c r="DQ147" i="4"/>
  <c r="DQ239" i="4" s="1"/>
  <c r="OW147" i="4"/>
  <c r="OW239" i="4" s="1"/>
  <c r="AAD147" i="4"/>
  <c r="AAD239" i="4" s="1"/>
  <c r="HE147" i="4"/>
  <c r="HE239" i="4" s="1"/>
  <c r="SL147" i="4"/>
  <c r="SL239" i="4" s="1"/>
  <c r="M147" i="4"/>
  <c r="M239" i="4" s="1"/>
  <c r="KT147" i="4"/>
  <c r="KT239" i="4" s="1"/>
  <c r="VZ147" i="4"/>
  <c r="VZ239" i="4" s="1"/>
  <c r="DB147" i="4"/>
  <c r="DB239" i="4" s="1"/>
  <c r="OH147" i="4"/>
  <c r="OH239" i="4" s="1"/>
  <c r="ZO147" i="4"/>
  <c r="ZO239" i="4" s="1"/>
  <c r="FT147" i="4"/>
  <c r="FT239" i="4" s="1"/>
  <c r="PP147" i="4"/>
  <c r="PP239" i="4" s="1"/>
  <c r="ZL147" i="4"/>
  <c r="ZL239" i="4" s="1"/>
  <c r="DF103" i="4"/>
  <c r="DF195" i="4" s="1"/>
  <c r="JT103" i="4"/>
  <c r="JT195" i="4" s="1"/>
  <c r="QH103" i="4"/>
  <c r="QH195" i="4" s="1"/>
  <c r="WX103" i="4"/>
  <c r="WX195" i="4" s="1"/>
  <c r="BQ103" i="4"/>
  <c r="BQ195" i="4" s="1"/>
  <c r="MG103" i="4"/>
  <c r="MG195" i="4" s="1"/>
  <c r="XU103" i="4"/>
  <c r="XU195" i="4" s="1"/>
  <c r="GZ103" i="4"/>
  <c r="GZ195" i="4" s="1"/>
  <c r="UN103" i="4"/>
  <c r="UN195" i="4" s="1"/>
  <c r="HM103" i="4"/>
  <c r="HM195" i="4" s="1"/>
  <c r="ZC103" i="4"/>
  <c r="ZC195" i="4" s="1"/>
  <c r="NF103" i="4"/>
  <c r="NF195" i="4" s="1"/>
  <c r="CG103" i="4"/>
  <c r="CG195" i="4" s="1"/>
  <c r="TW103" i="4"/>
  <c r="TW195" i="4" s="1"/>
  <c r="IL103" i="4"/>
  <c r="IL195" i="4" s="1"/>
  <c r="W103" i="4"/>
  <c r="W195" i="4" s="1"/>
  <c r="UU103" i="4"/>
  <c r="UU195" i="4" s="1"/>
  <c r="JO103" i="4"/>
  <c r="JO195" i="4" s="1"/>
  <c r="ZO103" i="4"/>
  <c r="ZO195" i="4" s="1"/>
  <c r="LD103" i="4"/>
  <c r="LD195" i="4" s="1"/>
  <c r="AAV103" i="4"/>
  <c r="AAV195" i="4" s="1"/>
  <c r="OH170" i="4"/>
  <c r="OH262" i="4" s="1"/>
  <c r="IT170" i="4"/>
  <c r="IT262" i="4" s="1"/>
  <c r="ME170" i="4"/>
  <c r="ME262" i="4" s="1"/>
  <c r="ZC170" i="4"/>
  <c r="ZC262" i="4" s="1"/>
  <c r="SU170" i="4"/>
  <c r="SU262" i="4" s="1"/>
  <c r="XD170" i="4"/>
  <c r="XD262" i="4" s="1"/>
  <c r="XM170" i="4"/>
  <c r="XM262" i="4" s="1"/>
  <c r="AAZ170" i="4"/>
  <c r="AAZ262" i="4" s="1"/>
  <c r="ABB170" i="4"/>
  <c r="ABB262" i="4" s="1"/>
  <c r="TL165" i="4"/>
  <c r="TL257" i="4" s="1"/>
  <c r="W165" i="4"/>
  <c r="W257" i="4" s="1"/>
  <c r="MW165" i="4"/>
  <c r="MW257" i="4" s="1"/>
  <c r="JL165" i="4"/>
  <c r="JL257" i="4" s="1"/>
  <c r="JN165" i="4"/>
  <c r="JN257" i="4" s="1"/>
  <c r="GU124" i="4"/>
  <c r="GU216" i="4" s="1"/>
  <c r="AZ142" i="4"/>
  <c r="AZ234" i="4" s="1"/>
  <c r="FK142" i="4"/>
  <c r="FK234" i="4" s="1"/>
  <c r="JW142" i="4"/>
  <c r="JW234" i="4" s="1"/>
  <c r="OH142" i="4"/>
  <c r="OH234" i="4" s="1"/>
  <c r="ST142" i="4"/>
  <c r="ST234" i="4" s="1"/>
  <c r="XR142" i="4"/>
  <c r="XR234" i="4" s="1"/>
  <c r="ACB142" i="4"/>
  <c r="ACB234" i="4" s="1"/>
  <c r="CN142" i="4"/>
  <c r="CN234" i="4" s="1"/>
  <c r="GY142" i="4"/>
  <c r="GY234" i="4" s="1"/>
  <c r="LK142" i="4"/>
  <c r="LK234" i="4" s="1"/>
  <c r="PV142" i="4"/>
  <c r="PV234" i="4" s="1"/>
  <c r="UH142" i="4"/>
  <c r="UH234" i="4" s="1"/>
  <c r="ZF142" i="4"/>
  <c r="ZF234" i="4" s="1"/>
  <c r="R142" i="4"/>
  <c r="R234" i="4" s="1"/>
  <c r="EB142" i="4"/>
  <c r="EB234" i="4" s="1"/>
  <c r="IM142" i="4"/>
  <c r="IM234" i="4" s="1"/>
  <c r="MY142" i="4"/>
  <c r="MY234" i="4" s="1"/>
  <c r="RJ142" i="4"/>
  <c r="RJ234" i="4" s="1"/>
  <c r="VV142" i="4"/>
  <c r="VV234" i="4" s="1"/>
  <c r="AAT142" i="4"/>
  <c r="AAT234" i="4" s="1"/>
  <c r="BF142" i="4"/>
  <c r="BF234" i="4" s="1"/>
  <c r="FP142" i="4"/>
  <c r="FP234" i="4" s="1"/>
  <c r="KA142" i="4"/>
  <c r="KA234" i="4" s="1"/>
  <c r="OM142" i="4"/>
  <c r="OM234" i="4" s="1"/>
  <c r="SX142" i="4"/>
  <c r="SX234" i="4" s="1"/>
  <c r="XJ142" i="4"/>
  <c r="XJ234" i="4" s="1"/>
  <c r="ACH142" i="4"/>
  <c r="ACH234" i="4" s="1"/>
  <c r="CF142" i="4"/>
  <c r="CF234" i="4" s="1"/>
  <c r="GQ142" i="4"/>
  <c r="GQ234" i="4" s="1"/>
  <c r="LC142" i="4"/>
  <c r="LC234" i="4" s="1"/>
  <c r="PN142" i="4"/>
  <c r="PN234" i="4" s="1"/>
  <c r="TZ142" i="4"/>
  <c r="TZ234" i="4" s="1"/>
  <c r="YJ142" i="4"/>
  <c r="YJ234" i="4" s="1"/>
  <c r="ADH142" i="4"/>
  <c r="ADH234" i="4" s="1"/>
  <c r="DG142" i="4"/>
  <c r="DG234" i="4" s="1"/>
  <c r="HS142" i="4"/>
  <c r="HS234" i="4" s="1"/>
  <c r="MD142" i="4"/>
  <c r="MD234" i="4" s="1"/>
  <c r="QP142" i="4"/>
  <c r="QP234" i="4" s="1"/>
  <c r="UZ142" i="4"/>
  <c r="UZ234" i="4" s="1"/>
  <c r="ZK142" i="4"/>
  <c r="ZK234" i="4" s="1"/>
  <c r="W142" i="4"/>
  <c r="W234" i="4" s="1"/>
  <c r="EI142" i="4"/>
  <c r="EI234" i="4" s="1"/>
  <c r="IT142" i="4"/>
  <c r="IT234" i="4" s="1"/>
  <c r="NF142" i="4"/>
  <c r="NF234" i="4" s="1"/>
  <c r="RP142" i="4"/>
  <c r="RP234" i="4" s="1"/>
  <c r="WA142" i="4"/>
  <c r="WA234" i="4" s="1"/>
  <c r="AAM142" i="4"/>
  <c r="AAM234" i="4" s="1"/>
  <c r="BK142" i="4"/>
  <c r="BK234" i="4" s="1"/>
  <c r="FW142" i="4"/>
  <c r="FW234" i="4" s="1"/>
  <c r="KH142" i="4"/>
  <c r="KH234" i="4" s="1"/>
  <c r="OT142" i="4"/>
  <c r="OT234" i="4" s="1"/>
  <c r="TD142" i="4"/>
  <c r="TD234" i="4" s="1"/>
  <c r="XO142" i="4"/>
  <c r="XO234" i="4" s="1"/>
  <c r="ACA142" i="4"/>
  <c r="ACA234" i="4" s="1"/>
  <c r="BL142" i="4"/>
  <c r="BL234" i="4" s="1"/>
  <c r="EF142" i="4"/>
  <c r="EF234" i="4" s="1"/>
  <c r="GZ142" i="4"/>
  <c r="GZ234" i="4" s="1"/>
  <c r="JT142" i="4"/>
  <c r="JT234" i="4" s="1"/>
  <c r="MN142" i="4"/>
  <c r="MN234" i="4" s="1"/>
  <c r="PP142" i="4"/>
  <c r="PP234" i="4" s="1"/>
  <c r="SZ142" i="4"/>
  <c r="SZ234" i="4" s="1"/>
  <c r="WJ142" i="4"/>
  <c r="WJ234" i="4" s="1"/>
  <c r="ZL142" i="4"/>
  <c r="ZL234" i="4" s="1"/>
  <c r="ACV142" i="4"/>
  <c r="ACV234" i="4" s="1"/>
  <c r="CC142" i="4"/>
  <c r="CC234" i="4" s="1"/>
  <c r="FE142" i="4"/>
  <c r="FE234" i="4" s="1"/>
  <c r="IO142" i="4"/>
  <c r="IO234" i="4" s="1"/>
  <c r="LY142" i="4"/>
  <c r="LY234" i="4" s="1"/>
  <c r="PA142" i="4"/>
  <c r="PA234" i="4" s="1"/>
  <c r="SK142" i="4"/>
  <c r="SK234" i="4" s="1"/>
  <c r="VU142" i="4"/>
  <c r="VU234" i="4" s="1"/>
  <c r="YW142" i="4"/>
  <c r="YW234" i="4" s="1"/>
  <c r="ACG142" i="4"/>
  <c r="ACG234" i="4" s="1"/>
  <c r="BQ142" i="4"/>
  <c r="BQ234" i="4" s="1"/>
  <c r="ES142" i="4"/>
  <c r="ES234" i="4" s="1"/>
  <c r="IC142" i="4"/>
  <c r="IC234" i="4" s="1"/>
  <c r="LM142" i="4"/>
  <c r="LM234" i="4" s="1"/>
  <c r="OO142" i="4"/>
  <c r="OO234" i="4" s="1"/>
  <c r="RY142" i="4"/>
  <c r="RY234" i="4" s="1"/>
  <c r="VI142" i="4"/>
  <c r="VI234" i="4" s="1"/>
  <c r="YK142" i="4"/>
  <c r="YK234" i="4" s="1"/>
  <c r="ABU142" i="4"/>
  <c r="ABU234" i="4" s="1"/>
  <c r="AZ147" i="4"/>
  <c r="AZ239" i="4" s="1"/>
  <c r="GP147" i="4"/>
  <c r="GP239" i="4" s="1"/>
  <c r="MG147" i="4"/>
  <c r="MG239" i="4" s="1"/>
  <c r="RW147" i="4"/>
  <c r="RW239" i="4" s="1"/>
  <c r="XM147" i="4"/>
  <c r="XM239" i="4" s="1"/>
  <c r="ADC147" i="4"/>
  <c r="ADC239" i="4" s="1"/>
  <c r="EO147" i="4"/>
  <c r="EO239" i="4" s="1"/>
  <c r="LY147" i="4"/>
  <c r="LY239" i="4" s="1"/>
  <c r="SY147" i="4"/>
  <c r="SY239" i="4" s="1"/>
  <c r="ABK147" i="4"/>
  <c r="ABK239" i="4" s="1"/>
  <c r="IL147" i="4"/>
  <c r="IL239" i="4" s="1"/>
  <c r="TS147" i="4"/>
  <c r="TS239" i="4" s="1"/>
  <c r="AT147" i="4"/>
  <c r="AT239" i="4" s="1"/>
  <c r="MA147" i="4"/>
  <c r="MA239" i="4" s="1"/>
  <c r="XG147" i="4"/>
  <c r="XG239" i="4" s="1"/>
  <c r="EI147" i="4"/>
  <c r="EI239" i="4" s="1"/>
  <c r="PO147" i="4"/>
  <c r="PO239" i="4" s="1"/>
  <c r="AAV147" i="4"/>
  <c r="AAV239" i="4" s="1"/>
  <c r="HW147" i="4"/>
  <c r="HW239" i="4" s="1"/>
  <c r="TD147" i="4"/>
  <c r="TD239" i="4" s="1"/>
  <c r="AE147" i="4"/>
  <c r="AE239" i="4" s="1"/>
  <c r="LL147" i="4"/>
  <c r="LL239" i="4" s="1"/>
  <c r="WS147" i="4"/>
  <c r="WS239" i="4" s="1"/>
  <c r="DT147" i="4"/>
  <c r="DT239" i="4" s="1"/>
  <c r="PA147" i="4"/>
  <c r="PA239" i="4" s="1"/>
  <c r="AAG147" i="4"/>
  <c r="AAG239" i="4" s="1"/>
  <c r="GJ147" i="4"/>
  <c r="GJ239" i="4" s="1"/>
  <c r="QF147" i="4"/>
  <c r="QF239" i="4" s="1"/>
  <c r="AAB147" i="4"/>
  <c r="AAB239" i="4" s="1"/>
  <c r="DP103" i="4"/>
  <c r="DP195" i="4" s="1"/>
  <c r="KD103" i="4"/>
  <c r="KD195" i="4" s="1"/>
  <c r="QT103" i="4"/>
  <c r="QT195" i="4" s="1"/>
  <c r="XH103" i="4"/>
  <c r="XH195" i="4" s="1"/>
  <c r="CK103" i="4"/>
  <c r="CK195" i="4" s="1"/>
  <c r="MS103" i="4"/>
  <c r="MS195" i="4" s="1"/>
  <c r="YO103" i="4"/>
  <c r="YO195" i="4" s="1"/>
  <c r="HJ103" i="4"/>
  <c r="HJ195" i="4" s="1"/>
  <c r="VT103" i="4"/>
  <c r="VT195" i="4" s="1"/>
  <c r="IS103" i="4"/>
  <c r="IS195" i="4" s="1"/>
  <c r="AAH103" i="4"/>
  <c r="AAH195" i="4" s="1"/>
  <c r="OL103" i="4"/>
  <c r="OL195" i="4" s="1"/>
  <c r="DM103" i="4"/>
  <c r="DM195" i="4" s="1"/>
  <c r="US103" i="4"/>
  <c r="US195" i="4" s="1"/>
  <c r="JR103" i="4"/>
  <c r="JR195" i="4" s="1"/>
  <c r="BC103" i="4"/>
  <c r="BC195" i="4" s="1"/>
  <c r="WA103" i="4"/>
  <c r="WA195" i="4" s="1"/>
  <c r="KU103" i="4"/>
  <c r="KU195" i="4" s="1"/>
  <c r="AAM103" i="4"/>
  <c r="AAM195" i="4" s="1"/>
  <c r="MB103" i="4"/>
  <c r="MB195" i="4" s="1"/>
  <c r="ABT103" i="4"/>
  <c r="ABT195" i="4" s="1"/>
  <c r="XG170" i="4"/>
  <c r="XG262" i="4" s="1"/>
  <c r="MU170" i="4"/>
  <c r="MU262" i="4" s="1"/>
  <c r="QH170" i="4"/>
  <c r="QH262" i="4" s="1"/>
  <c r="PV170" i="4"/>
  <c r="PV262" i="4" s="1"/>
  <c r="UA170" i="4"/>
  <c r="UA262" i="4" s="1"/>
  <c r="AAV170" i="4"/>
  <c r="AAV262" i="4" s="1"/>
  <c r="ABV170" i="4"/>
  <c r="ABV262" i="4" s="1"/>
  <c r="ABX170" i="4"/>
  <c r="ABX262" i="4" s="1"/>
  <c r="UV165" i="4"/>
  <c r="UV257" i="4" s="1"/>
  <c r="EE165" i="4"/>
  <c r="EE257" i="4" s="1"/>
  <c r="AAY165" i="4"/>
  <c r="AAY257" i="4" s="1"/>
  <c r="KD165" i="4"/>
  <c r="KD257" i="4" s="1"/>
  <c r="SR165" i="4"/>
  <c r="SR257" i="4" s="1"/>
  <c r="WH124" i="4"/>
  <c r="WH216" i="4" s="1"/>
  <c r="W117" i="4"/>
  <c r="W209" i="4" s="1"/>
  <c r="JS117" i="4"/>
  <c r="JS209" i="4" s="1"/>
  <c r="UB117" i="4"/>
  <c r="UB209" i="4" s="1"/>
  <c r="BK117" i="4"/>
  <c r="BK209" i="4" s="1"/>
  <c r="LG117" i="4"/>
  <c r="LG209" i="4" s="1"/>
  <c r="VP117" i="4"/>
  <c r="VP209" i="4" s="1"/>
  <c r="CY117" i="4"/>
  <c r="CY209" i="4" s="1"/>
  <c r="MU117" i="4"/>
  <c r="MU209" i="4" s="1"/>
  <c r="XD117" i="4"/>
  <c r="XD209" i="4" s="1"/>
  <c r="EM117" i="4"/>
  <c r="EM209" i="4" s="1"/>
  <c r="OI117" i="4"/>
  <c r="OI209" i="4" s="1"/>
  <c r="YR117" i="4"/>
  <c r="YR209" i="4" s="1"/>
  <c r="GA117" i="4"/>
  <c r="GA209" i="4" s="1"/>
  <c r="PW117" i="4"/>
  <c r="PW209" i="4" s="1"/>
  <c r="AAT117" i="4"/>
  <c r="AAT209" i="4" s="1"/>
  <c r="KA117" i="4"/>
  <c r="KA209" i="4" s="1"/>
  <c r="XJ117" i="4"/>
  <c r="XJ209" i="4" s="1"/>
  <c r="KD117" i="4"/>
  <c r="KD209" i="4" s="1"/>
  <c r="ABV117" i="4"/>
  <c r="ABV209" i="4" s="1"/>
  <c r="NC117" i="4"/>
  <c r="NC209" i="4" s="1"/>
  <c r="ADJ117" i="4"/>
  <c r="ADJ209" i="4" s="1"/>
  <c r="KR117" i="4"/>
  <c r="KR209" i="4" s="1"/>
  <c r="UN117" i="4"/>
  <c r="UN209" i="4" s="1"/>
  <c r="AO117" i="4"/>
  <c r="AO209" i="4" s="1"/>
  <c r="LY117" i="4"/>
  <c r="LY209" i="4" s="1"/>
  <c r="VU117" i="4"/>
  <c r="VU209" i="4" s="1"/>
  <c r="CG117" i="4"/>
  <c r="CG209" i="4" s="1"/>
  <c r="NQ117" i="4"/>
  <c r="NQ209" i="4" s="1"/>
  <c r="XM117" i="4"/>
  <c r="XM209" i="4" s="1"/>
  <c r="NT163" i="4"/>
  <c r="NT255" i="4" s="1"/>
  <c r="ZC163" i="4"/>
  <c r="ZC255" i="4" s="1"/>
  <c r="AJ117" i="4"/>
  <c r="AJ209" i="4" s="1"/>
  <c r="LS117" i="4"/>
  <c r="LS209" i="4" s="1"/>
  <c r="VO117" i="4"/>
  <c r="VO209" i="4" s="1"/>
  <c r="BX117" i="4"/>
  <c r="BX209" i="4" s="1"/>
  <c r="NG117" i="4"/>
  <c r="NG209" i="4" s="1"/>
  <c r="XC117" i="4"/>
  <c r="XC209" i="4" s="1"/>
  <c r="DL117" i="4"/>
  <c r="DL209" i="4" s="1"/>
  <c r="OU117" i="4"/>
  <c r="OU209" i="4" s="1"/>
  <c r="YQ117" i="4"/>
  <c r="YQ209" i="4" s="1"/>
  <c r="EZ117" i="4"/>
  <c r="EZ209" i="4" s="1"/>
  <c r="QI117" i="4"/>
  <c r="QI209" i="4" s="1"/>
  <c r="AAE117" i="4"/>
  <c r="AAE209" i="4" s="1"/>
  <c r="GN117" i="4"/>
  <c r="GN209" i="4" s="1"/>
  <c r="RW117" i="4"/>
  <c r="RW209" i="4" s="1"/>
  <c r="ACE117" i="4"/>
  <c r="ACE209" i="4" s="1"/>
  <c r="KN117" i="4"/>
  <c r="KN209" i="4" s="1"/>
  <c r="AAU117" i="4"/>
  <c r="AAU209" i="4" s="1"/>
  <c r="MB117" i="4"/>
  <c r="MB209" i="4" s="1"/>
  <c r="ACI117" i="4"/>
  <c r="ACI209" i="4" s="1"/>
  <c r="QP117" i="4"/>
  <c r="QP209" i="4" s="1"/>
  <c r="AV117" i="4"/>
  <c r="AV209" i="4" s="1"/>
  <c r="KZ117" i="4"/>
  <c r="KZ209" i="4" s="1"/>
  <c r="WJ117" i="4"/>
  <c r="WJ209" i="4" s="1"/>
  <c r="CC117" i="4"/>
  <c r="CC209" i="4" s="1"/>
  <c r="MO117" i="4"/>
  <c r="MO209" i="4" s="1"/>
  <c r="XY117" i="4"/>
  <c r="XY209" i="4" s="1"/>
  <c r="DU117" i="4"/>
  <c r="DU209" i="4" s="1"/>
  <c r="NY117" i="4"/>
  <c r="NY209" i="4" s="1"/>
  <c r="ZA117" i="4"/>
  <c r="ZA209" i="4" s="1"/>
  <c r="TD163" i="4"/>
  <c r="TD255" i="4" s="1"/>
  <c r="ZK163" i="4"/>
  <c r="ZK255" i="4" s="1"/>
  <c r="BW117" i="4"/>
  <c r="BW209" i="4" s="1"/>
  <c r="ME117" i="4"/>
  <c r="ME209" i="4" s="1"/>
  <c r="XN117" i="4"/>
  <c r="XN209" i="4" s="1"/>
  <c r="DK117" i="4"/>
  <c r="DK209" i="4" s="1"/>
  <c r="NS117" i="4"/>
  <c r="NS209" i="4" s="1"/>
  <c r="ZB117" i="4"/>
  <c r="ZB209" i="4" s="1"/>
  <c r="EY117" i="4"/>
  <c r="EY209" i="4" s="1"/>
  <c r="PG117" i="4"/>
  <c r="PG209" i="4" s="1"/>
  <c r="AAP117" i="4"/>
  <c r="AAP209" i="4" s="1"/>
  <c r="GM117" i="4"/>
  <c r="GM209" i="4" s="1"/>
  <c r="QU117" i="4"/>
  <c r="QU209" i="4" s="1"/>
  <c r="ACD117" i="4"/>
  <c r="ACD209" i="4" s="1"/>
  <c r="IA117" i="4"/>
  <c r="IA209" i="4" s="1"/>
  <c r="SI117" i="4"/>
  <c r="SI209" i="4" s="1"/>
  <c r="AR117" i="4"/>
  <c r="AR209" i="4" s="1"/>
  <c r="MZ117" i="4"/>
  <c r="MZ209" i="4" s="1"/>
  <c r="ABG117" i="4"/>
  <c r="ABG209" i="4" s="1"/>
  <c r="PN117" i="4"/>
  <c r="PN209" i="4" s="1"/>
  <c r="AU117" i="4"/>
  <c r="AU209" i="4" s="1"/>
  <c r="RB117" i="4"/>
  <c r="RB209" i="4" s="1"/>
  <c r="CR117" i="4"/>
  <c r="CR209" i="4" s="1"/>
  <c r="MN117" i="4"/>
  <c r="MN209" i="4" s="1"/>
  <c r="WZ117" i="4"/>
  <c r="WZ209" i="4" s="1"/>
  <c r="EG117" i="4"/>
  <c r="EG209" i="4" s="1"/>
  <c r="OC117" i="4"/>
  <c r="OC209" i="4" s="1"/>
  <c r="YG117" i="4"/>
  <c r="YG209" i="4" s="1"/>
  <c r="FI117" i="4"/>
  <c r="FI209" i="4" s="1"/>
  <c r="PE117" i="4"/>
  <c r="PE209" i="4" s="1"/>
  <c r="ZY117" i="4"/>
  <c r="ZY209" i="4" s="1"/>
  <c r="FQ163" i="4"/>
  <c r="FQ255" i="4" s="1"/>
  <c r="QX163" i="4"/>
  <c r="QX255" i="4" s="1"/>
  <c r="DV117" i="4"/>
  <c r="DV209" i="4" s="1"/>
  <c r="NR117" i="4"/>
  <c r="NR209" i="4" s="1"/>
  <c r="YA117" i="4"/>
  <c r="YA209" i="4" s="1"/>
  <c r="FJ117" i="4"/>
  <c r="FJ209" i="4" s="1"/>
  <c r="PF117" i="4"/>
  <c r="PF209" i="4" s="1"/>
  <c r="ZO117" i="4"/>
  <c r="ZO209" i="4" s="1"/>
  <c r="GX117" i="4"/>
  <c r="GX209" i="4" s="1"/>
  <c r="QT117" i="4"/>
  <c r="QT209" i="4" s="1"/>
  <c r="ABC117" i="4"/>
  <c r="ABC209" i="4" s="1"/>
  <c r="IL117" i="4"/>
  <c r="IL209" i="4" s="1"/>
  <c r="SH117" i="4"/>
  <c r="SH209" i="4" s="1"/>
  <c r="ACQ117" i="4"/>
  <c r="ACQ209" i="4" s="1"/>
  <c r="JZ117" i="4"/>
  <c r="JZ209" i="4" s="1"/>
  <c r="TV117" i="4"/>
  <c r="TV209" i="4" s="1"/>
  <c r="BF117" i="4"/>
  <c r="BF209" i="4" s="1"/>
  <c r="OY117" i="4"/>
  <c r="OY209" i="4" s="1"/>
  <c r="T117" i="4"/>
  <c r="T209" i="4" s="1"/>
  <c r="QA117" i="4"/>
  <c r="QA209" i="4" s="1"/>
  <c r="DT117" i="4"/>
  <c r="DT209" i="4" s="1"/>
  <c r="TN117" i="4"/>
  <c r="TN209" i="4" s="1"/>
  <c r="DH117" i="4"/>
  <c r="DH209" i="4" s="1"/>
  <c r="OR117" i="4"/>
  <c r="OR209" i="4" s="1"/>
  <c r="YN117" i="4"/>
  <c r="YN209" i="4" s="1"/>
  <c r="EO117" i="4"/>
  <c r="EO209" i="4" s="1"/>
  <c r="PQ117" i="4"/>
  <c r="PQ209" i="4" s="1"/>
  <c r="ZM117" i="4"/>
  <c r="ZM209" i="4" s="1"/>
  <c r="GG117" i="4"/>
  <c r="GG209" i="4" s="1"/>
  <c r="RI117" i="4"/>
  <c r="RI209" i="4" s="1"/>
  <c r="ABE117" i="4"/>
  <c r="ABE209" i="4" s="1"/>
  <c r="FY163" i="4"/>
  <c r="FY255" i="4" s="1"/>
  <c r="AAF181" i="4"/>
  <c r="AAF273" i="4" s="1"/>
  <c r="EI117" i="4"/>
  <c r="EI209" i="4" s="1"/>
  <c r="PR117" i="4"/>
  <c r="PR209" i="4" s="1"/>
  <c r="ZN117" i="4"/>
  <c r="ZN209" i="4" s="1"/>
  <c r="FW117" i="4"/>
  <c r="FW209" i="4" s="1"/>
  <c r="RF117" i="4"/>
  <c r="RF209" i="4" s="1"/>
  <c r="ABB117" i="4"/>
  <c r="ABB209" i="4" s="1"/>
  <c r="HK117" i="4"/>
  <c r="HK209" i="4" s="1"/>
  <c r="ST117" i="4"/>
  <c r="ST209" i="4" s="1"/>
  <c r="ACP117" i="4"/>
  <c r="ACP209" i="4" s="1"/>
  <c r="IY117" i="4"/>
  <c r="IY209" i="4" s="1"/>
  <c r="UH117" i="4"/>
  <c r="UH209" i="4" s="1"/>
  <c r="AD117" i="4"/>
  <c r="AD209" i="4" s="1"/>
  <c r="KM117" i="4"/>
  <c r="KM209" i="4" s="1"/>
  <c r="VV117" i="4"/>
  <c r="VV209" i="4" s="1"/>
  <c r="CQ117" i="4"/>
  <c r="CQ209" i="4" s="1"/>
  <c r="PL117" i="4"/>
  <c r="PL209" i="4" s="1"/>
  <c r="CT117" i="4"/>
  <c r="CT209" i="4" s="1"/>
  <c r="SM117" i="4"/>
  <c r="SM209" i="4" s="1"/>
  <c r="ET117" i="4"/>
  <c r="ET209" i="4" s="1"/>
  <c r="WY117" i="4"/>
  <c r="WY209" i="4" s="1"/>
  <c r="EV117" i="4"/>
  <c r="EV209" i="4" s="1"/>
  <c r="OZ117" i="4"/>
  <c r="OZ209" i="4" s="1"/>
  <c r="AAB117" i="4"/>
  <c r="AAB209" i="4" s="1"/>
  <c r="FU117" i="4"/>
  <c r="FU209" i="4" s="1"/>
  <c r="QO117" i="4"/>
  <c r="QO209" i="4" s="1"/>
  <c r="ABQ117" i="4"/>
  <c r="ABQ209" i="4" s="1"/>
  <c r="HM117" i="4"/>
  <c r="HM209" i="4" s="1"/>
  <c r="RQ117" i="4"/>
  <c r="RQ209" i="4" s="1"/>
  <c r="AU181" i="4"/>
  <c r="AU273" i="4" s="1"/>
  <c r="KM181" i="4"/>
  <c r="KM273" i="4" s="1"/>
  <c r="OH181" i="4"/>
  <c r="OH273" i="4" s="1"/>
  <c r="YZ181" i="4"/>
  <c r="YZ273" i="4" s="1"/>
  <c r="KD181" i="4"/>
  <c r="KD273" i="4" s="1"/>
  <c r="NX181" i="4"/>
  <c r="NX273" i="4" s="1"/>
  <c r="HM181" i="4"/>
  <c r="HM273" i="4" s="1"/>
  <c r="IV181" i="4"/>
  <c r="IV273" i="4" s="1"/>
  <c r="UZ181" i="4"/>
  <c r="UZ273" i="4" s="1"/>
  <c r="EU181" i="4"/>
  <c r="EU273" i="4" s="1"/>
  <c r="ACZ181" i="4"/>
  <c r="ACZ273" i="4" s="1"/>
  <c r="HT181" i="4"/>
  <c r="HT273" i="4" s="1"/>
  <c r="TY181" i="4"/>
  <c r="TY273" i="4" s="1"/>
  <c r="BP181" i="4"/>
  <c r="BP273" i="4" s="1"/>
  <c r="ABF181" i="4"/>
  <c r="ABF273" i="4" s="1"/>
  <c r="QE181" i="4"/>
  <c r="QE273" i="4" s="1"/>
  <c r="JK181" i="4"/>
  <c r="JK273" i="4" s="1"/>
  <c r="ZU181" i="4"/>
  <c r="ZU273" i="4" s="1"/>
  <c r="PL181" i="4"/>
  <c r="PL273" i="4" s="1"/>
  <c r="GF181" i="4"/>
  <c r="GF273" i="4" s="1"/>
  <c r="ACC117" i="4"/>
  <c r="ACC209" i="4" s="1"/>
  <c r="ZQ117" i="4"/>
  <c r="ZQ209" i="4" s="1"/>
  <c r="XE117" i="4"/>
  <c r="XE209" i="4" s="1"/>
  <c r="US117" i="4"/>
  <c r="US209" i="4" s="1"/>
  <c r="SG117" i="4"/>
  <c r="SG209" i="4" s="1"/>
  <c r="PU117" i="4"/>
  <c r="PU209" i="4" s="1"/>
  <c r="NI117" i="4"/>
  <c r="NI209" i="4" s="1"/>
  <c r="KW117" i="4"/>
  <c r="KW209" i="4" s="1"/>
  <c r="IK117" i="4"/>
  <c r="IK209" i="4" s="1"/>
  <c r="FY117" i="4"/>
  <c r="FY209" i="4" s="1"/>
  <c r="DM117" i="4"/>
  <c r="DM209" i="4" s="1"/>
  <c r="BA117" i="4"/>
  <c r="BA209" i="4" s="1"/>
  <c r="ACO117" i="4"/>
  <c r="ACO209" i="4" s="1"/>
  <c r="AAC117" i="4"/>
  <c r="AAC209" i="4" s="1"/>
  <c r="XQ117" i="4"/>
  <c r="XQ209" i="4" s="1"/>
  <c r="VE117" i="4"/>
  <c r="VE209" i="4" s="1"/>
  <c r="SS117" i="4"/>
  <c r="SS209" i="4" s="1"/>
  <c r="QG117" i="4"/>
  <c r="QG209" i="4" s="1"/>
  <c r="NU117" i="4"/>
  <c r="NU209" i="4" s="1"/>
  <c r="LI117" i="4"/>
  <c r="LI209" i="4" s="1"/>
  <c r="IW117" i="4"/>
  <c r="IW209" i="4" s="1"/>
  <c r="GK117" i="4"/>
  <c r="GK209" i="4" s="1"/>
  <c r="DY117" i="4"/>
  <c r="DY209" i="4" s="1"/>
  <c r="BM117" i="4"/>
  <c r="BM209" i="4" s="1"/>
  <c r="ADD117" i="4"/>
  <c r="ADD209" i="4" s="1"/>
  <c r="AAR117" i="4"/>
  <c r="AAR209" i="4" s="1"/>
  <c r="YF117" i="4"/>
  <c r="YF209" i="4" s="1"/>
  <c r="VT117" i="4"/>
  <c r="VT209" i="4" s="1"/>
  <c r="TH117" i="4"/>
  <c r="TH209" i="4" s="1"/>
  <c r="QV117" i="4"/>
  <c r="QV209" i="4" s="1"/>
  <c r="OJ117" i="4"/>
  <c r="OJ209" i="4" s="1"/>
  <c r="LX117" i="4"/>
  <c r="LX209" i="4" s="1"/>
  <c r="JL117" i="4"/>
  <c r="JL209" i="4" s="1"/>
  <c r="GZ117" i="4"/>
  <c r="GZ209" i="4" s="1"/>
  <c r="EN117" i="4"/>
  <c r="EN209" i="4" s="1"/>
  <c r="CB117" i="4"/>
  <c r="CB209" i="4" s="1"/>
  <c r="P117" i="4"/>
  <c r="P209" i="4" s="1"/>
  <c r="AAL117" i="4"/>
  <c r="AAL209" i="4" s="1"/>
  <c r="WM117" i="4"/>
  <c r="WM209" i="4" s="1"/>
  <c r="SN117" i="4"/>
  <c r="SN209" i="4" s="1"/>
  <c r="OP117" i="4"/>
  <c r="OP209" i="4" s="1"/>
  <c r="KQ117" i="4"/>
  <c r="KQ209" i="4" s="1"/>
  <c r="GT117" i="4"/>
  <c r="GT209" i="4" s="1"/>
  <c r="CU117" i="4"/>
  <c r="CU209" i="4" s="1"/>
  <c r="ADH117" i="4"/>
  <c r="ADH209" i="4" s="1"/>
  <c r="ZJ117" i="4"/>
  <c r="ZJ209" i="4" s="1"/>
  <c r="VK117" i="4"/>
  <c r="VK209" i="4" s="1"/>
  <c r="RN117" i="4"/>
  <c r="RN209" i="4" s="1"/>
  <c r="NO117" i="4"/>
  <c r="NO209" i="4" s="1"/>
  <c r="JP117" i="4"/>
  <c r="JP209" i="4" s="1"/>
  <c r="FR117" i="4"/>
  <c r="FR209" i="4" s="1"/>
  <c r="BS117" i="4"/>
  <c r="BS209" i="4" s="1"/>
  <c r="ACH117" i="4"/>
  <c r="ACH209" i="4" s="1"/>
  <c r="YI117" i="4"/>
  <c r="YI209" i="4" s="1"/>
  <c r="UJ117" i="4"/>
  <c r="UJ209" i="4" s="1"/>
  <c r="QL117" i="4"/>
  <c r="QL209" i="4" s="1"/>
  <c r="MM117" i="4"/>
  <c r="MM209" i="4" s="1"/>
  <c r="IP117" i="4"/>
  <c r="IP209" i="4" s="1"/>
  <c r="ABU117" i="4"/>
  <c r="ABU209" i="4" s="1"/>
  <c r="ZI117" i="4"/>
  <c r="ZI209" i="4" s="1"/>
  <c r="WW117" i="4"/>
  <c r="WW209" i="4" s="1"/>
  <c r="UK117" i="4"/>
  <c r="UK209" i="4" s="1"/>
  <c r="RY117" i="4"/>
  <c r="RY209" i="4" s="1"/>
  <c r="PM117" i="4"/>
  <c r="PM209" i="4" s="1"/>
  <c r="NA117" i="4"/>
  <c r="NA209" i="4" s="1"/>
  <c r="KO117" i="4"/>
  <c r="KO209" i="4" s="1"/>
  <c r="IC117" i="4"/>
  <c r="IC209" i="4" s="1"/>
  <c r="FQ117" i="4"/>
  <c r="FQ209" i="4" s="1"/>
  <c r="DE117" i="4"/>
  <c r="DE209" i="4" s="1"/>
  <c r="AS117" i="4"/>
  <c r="AS209" i="4" s="1"/>
  <c r="ACG117" i="4"/>
  <c r="ACG209" i="4" s="1"/>
  <c r="ZU117" i="4"/>
  <c r="ZU209" i="4" s="1"/>
  <c r="XI117" i="4"/>
  <c r="XI209" i="4" s="1"/>
  <c r="UW117" i="4"/>
  <c r="UW209" i="4" s="1"/>
  <c r="SK117" i="4"/>
  <c r="SK209" i="4" s="1"/>
  <c r="PY117" i="4"/>
  <c r="PY209" i="4" s="1"/>
  <c r="NM117" i="4"/>
  <c r="NM209" i="4" s="1"/>
  <c r="LA117" i="4"/>
  <c r="LA209" i="4" s="1"/>
  <c r="IO117" i="4"/>
  <c r="IO209" i="4" s="1"/>
  <c r="GC117" i="4"/>
  <c r="GC209" i="4" s="1"/>
  <c r="DQ117" i="4"/>
  <c r="DQ209" i="4" s="1"/>
  <c r="BE117" i="4"/>
  <c r="BE209" i="4" s="1"/>
  <c r="ACV117" i="4"/>
  <c r="ACV209" i="4" s="1"/>
  <c r="AAJ117" i="4"/>
  <c r="AAJ209" i="4" s="1"/>
  <c r="XX117" i="4"/>
  <c r="XX209" i="4" s="1"/>
  <c r="VL117" i="4"/>
  <c r="VL209" i="4" s="1"/>
  <c r="SZ117" i="4"/>
  <c r="SZ209" i="4" s="1"/>
  <c r="QN117" i="4"/>
  <c r="QN209" i="4" s="1"/>
  <c r="OB117" i="4"/>
  <c r="OB209" i="4" s="1"/>
  <c r="LP117" i="4"/>
  <c r="LP209" i="4" s="1"/>
  <c r="JD117" i="4"/>
  <c r="JD209" i="4" s="1"/>
  <c r="GR117" i="4"/>
  <c r="GR209" i="4" s="1"/>
  <c r="EF117" i="4"/>
  <c r="EF209" i="4" s="1"/>
  <c r="BT117" i="4"/>
  <c r="BT209" i="4" s="1"/>
  <c r="H117" i="4"/>
  <c r="H209" i="4" s="1"/>
  <c r="ZX117" i="4"/>
  <c r="ZX209" i="4" s="1"/>
  <c r="VZ117" i="4"/>
  <c r="VZ209" i="4" s="1"/>
  <c r="SA117" i="4"/>
  <c r="SA209" i="4" s="1"/>
  <c r="OD117" i="4"/>
  <c r="OD209" i="4" s="1"/>
  <c r="KE117" i="4"/>
  <c r="KE209" i="4" s="1"/>
  <c r="GF117" i="4"/>
  <c r="GF209" i="4" s="1"/>
  <c r="CH117" i="4"/>
  <c r="CH209" i="4" s="1"/>
  <c r="ACU117" i="4"/>
  <c r="ACU209" i="4" s="1"/>
  <c r="YX117" i="4"/>
  <c r="YX209" i="4" s="1"/>
  <c r="UY117" i="4"/>
  <c r="UY209" i="4" s="1"/>
  <c r="QZ117" i="4"/>
  <c r="QZ209" i="4" s="1"/>
  <c r="NB117" i="4"/>
  <c r="NB209" i="4" s="1"/>
  <c r="JC117" i="4"/>
  <c r="JC209" i="4" s="1"/>
  <c r="FF117" i="4"/>
  <c r="FF209" i="4" s="1"/>
  <c r="BG117" i="4"/>
  <c r="BG209" i="4" s="1"/>
  <c r="ABT117" i="4"/>
  <c r="ABT209" i="4" s="1"/>
  <c r="XV117" i="4"/>
  <c r="XV209" i="4" s="1"/>
  <c r="TW117" i="4"/>
  <c r="TW209" i="4" s="1"/>
  <c r="PZ117" i="4"/>
  <c r="PZ209" i="4" s="1"/>
  <c r="MA117" i="4"/>
  <c r="MA209" i="4" s="1"/>
  <c r="IB117" i="4"/>
  <c r="IB209" i="4" s="1"/>
  <c r="ED117" i="4"/>
  <c r="ED209" i="4" s="1"/>
  <c r="AE117" i="4"/>
  <c r="AE209" i="4" s="1"/>
  <c r="AAF117" i="4"/>
  <c r="AAF209" i="4" s="1"/>
  <c r="ADA117" i="4"/>
  <c r="ADA209" i="4" s="1"/>
  <c r="AAO117" i="4"/>
  <c r="AAO209" i="4" s="1"/>
  <c r="YC117" i="4"/>
  <c r="YC209" i="4" s="1"/>
  <c r="VQ117" i="4"/>
  <c r="VQ209" i="4" s="1"/>
  <c r="TE117" i="4"/>
  <c r="TE209" i="4" s="1"/>
  <c r="QS117" i="4"/>
  <c r="QS209" i="4" s="1"/>
  <c r="OG117" i="4"/>
  <c r="OG209" i="4" s="1"/>
  <c r="LU117" i="4"/>
  <c r="LU209" i="4" s="1"/>
  <c r="JI117" i="4"/>
  <c r="JI209" i="4" s="1"/>
  <c r="GW117" i="4"/>
  <c r="GW209" i="4" s="1"/>
  <c r="EK117" i="4"/>
  <c r="EK209" i="4" s="1"/>
  <c r="BY117" i="4"/>
  <c r="BY209" i="4" s="1"/>
  <c r="M117" i="4"/>
  <c r="M209" i="4" s="1"/>
  <c r="ABA117" i="4"/>
  <c r="ABA209" i="4" s="1"/>
  <c r="YO117" i="4"/>
  <c r="YO209" i="4" s="1"/>
  <c r="WC117" i="4"/>
  <c r="WC209" i="4" s="1"/>
  <c r="TQ117" i="4"/>
  <c r="TQ209" i="4" s="1"/>
  <c r="RE117" i="4"/>
  <c r="RE209" i="4" s="1"/>
  <c r="OS117" i="4"/>
  <c r="OS209" i="4" s="1"/>
  <c r="MG117" i="4"/>
  <c r="MG209" i="4" s="1"/>
  <c r="JU117" i="4"/>
  <c r="JU209" i="4" s="1"/>
  <c r="HI117" i="4"/>
  <c r="HI209" i="4" s="1"/>
  <c r="EW117" i="4"/>
  <c r="EW209" i="4" s="1"/>
  <c r="CK117" i="4"/>
  <c r="CK209" i="4" s="1"/>
  <c r="Y117" i="4"/>
  <c r="Y209" i="4" s="1"/>
  <c r="ABP117" i="4"/>
  <c r="ABP209" i="4" s="1"/>
  <c r="ZD117" i="4"/>
  <c r="ZD209" i="4" s="1"/>
  <c r="WR117" i="4"/>
  <c r="WR209" i="4" s="1"/>
  <c r="UF117" i="4"/>
  <c r="UF209" i="4" s="1"/>
  <c r="RT117" i="4"/>
  <c r="RT209" i="4" s="1"/>
  <c r="PH117" i="4"/>
  <c r="PH209" i="4" s="1"/>
  <c r="MV117" i="4"/>
  <c r="MV209" i="4" s="1"/>
  <c r="KJ117" i="4"/>
  <c r="KJ209" i="4" s="1"/>
  <c r="HX117" i="4"/>
  <c r="HX209" i="4" s="1"/>
  <c r="FL117" i="4"/>
  <c r="FL209" i="4" s="1"/>
  <c r="CZ117" i="4"/>
  <c r="CZ209" i="4" s="1"/>
  <c r="AN117" i="4"/>
  <c r="AN209" i="4" s="1"/>
  <c r="ABW117" i="4"/>
  <c r="ABW209" i="4" s="1"/>
  <c r="XZ117" i="4"/>
  <c r="XZ209" i="4" s="1"/>
  <c r="UA117" i="4"/>
  <c r="UA209" i="4" s="1"/>
  <c r="QB117" i="4"/>
  <c r="QB209" i="4" s="1"/>
  <c r="MD117" i="4"/>
  <c r="MD209" i="4" s="1"/>
  <c r="IE117" i="4"/>
  <c r="IE209" i="4" s="1"/>
  <c r="EH117" i="4"/>
  <c r="EH209" i="4" s="1"/>
  <c r="AI117" i="4"/>
  <c r="AI209" i="4" s="1"/>
  <c r="AAV117" i="4"/>
  <c r="AAV209" i="4" s="1"/>
  <c r="WX117" i="4"/>
  <c r="WX209" i="4" s="1"/>
  <c r="SY117" i="4"/>
  <c r="SY209" i="4" s="1"/>
  <c r="PB117" i="4"/>
  <c r="PB209" i="4" s="1"/>
  <c r="LC117" i="4"/>
  <c r="LC209" i="4" s="1"/>
  <c r="HD117" i="4"/>
  <c r="HD209" i="4" s="1"/>
  <c r="DF117" i="4"/>
  <c r="DF209" i="4" s="1"/>
  <c r="G117" i="4"/>
  <c r="G209" i="4" s="1"/>
  <c r="ZV117" i="4"/>
  <c r="ZV209" i="4" s="1"/>
  <c r="VW117" i="4"/>
  <c r="VW209" i="4" s="1"/>
  <c r="LK163" i="4"/>
  <c r="LK255" i="4" s="1"/>
  <c r="LB163" i="4"/>
  <c r="LB255" i="4" s="1"/>
  <c r="KK163" i="4"/>
  <c r="KK255" i="4" s="1"/>
  <c r="VS163" i="4"/>
  <c r="VS255" i="4" s="1"/>
  <c r="LW163" i="4"/>
  <c r="LW255" i="4" s="1"/>
  <c r="CA163" i="4"/>
  <c r="CA255" i="4" s="1"/>
  <c r="WP163" i="4"/>
  <c r="WP255" i="4" s="1"/>
  <c r="MT163" i="4"/>
  <c r="MT255" i="4" s="1"/>
  <c r="CX163" i="4"/>
  <c r="CX255" i="4" s="1"/>
  <c r="XE163" i="4"/>
  <c r="XE255" i="4" s="1"/>
  <c r="NI163" i="4"/>
  <c r="NI255" i="4" s="1"/>
  <c r="DM163" i="4"/>
  <c r="DM255" i="4" s="1"/>
  <c r="AZ163" i="4"/>
  <c r="AZ255" i="4" s="1"/>
  <c r="KN163" i="4"/>
  <c r="KN255" i="4" s="1"/>
  <c r="UB163" i="4"/>
  <c r="UB255" i="4" s="1"/>
  <c r="DX163" i="4"/>
  <c r="DX255" i="4" s="1"/>
  <c r="BH163" i="4"/>
  <c r="BH255" i="4" s="1"/>
  <c r="MF163" i="4"/>
  <c r="MF255" i="4" s="1"/>
  <c r="CJ163" i="4"/>
  <c r="CJ255" i="4" s="1"/>
  <c r="JG163" i="4"/>
  <c r="JG255" i="4" s="1"/>
  <c r="KL163" i="4"/>
  <c r="KL255" i="4" s="1"/>
  <c r="KC163" i="4"/>
  <c r="KC255" i="4" s="1"/>
  <c r="VK163" i="4"/>
  <c r="VK255" i="4" s="1"/>
  <c r="LO163" i="4"/>
  <c r="LO255" i="4" s="1"/>
  <c r="BS163" i="4"/>
  <c r="BS255" i="4" s="1"/>
  <c r="WH163" i="4"/>
  <c r="WH255" i="4" s="1"/>
  <c r="ML163" i="4"/>
  <c r="ML255" i="4" s="1"/>
  <c r="CP163" i="4"/>
  <c r="CP255" i="4" s="1"/>
  <c r="WW163" i="4"/>
  <c r="WW255" i="4" s="1"/>
  <c r="NA163" i="4"/>
  <c r="NA255" i="4" s="1"/>
  <c r="DE163" i="4"/>
  <c r="DE255" i="4" s="1"/>
  <c r="T163" i="4"/>
  <c r="T255" i="4" s="1"/>
  <c r="JH163" i="4"/>
  <c r="JH255" i="4" s="1"/>
  <c r="SV163" i="4"/>
  <c r="SV255" i="4" s="1"/>
  <c r="CR163" i="4"/>
  <c r="CR255" i="4" s="1"/>
  <c r="AB163" i="4"/>
  <c r="AB255" i="4" s="1"/>
  <c r="KZ163" i="4"/>
  <c r="KZ255" i="4" s="1"/>
  <c r="BD163" i="4"/>
  <c r="BD255" i="4" s="1"/>
  <c r="DK163" i="4"/>
  <c r="DK255" i="4" s="1"/>
  <c r="CT163" i="4"/>
  <c r="CT255" i="4" s="1"/>
  <c r="EG163" i="4"/>
  <c r="EG255" i="4" s="1"/>
  <c r="TG163" i="4"/>
  <c r="TG255" i="4" s="1"/>
  <c r="JK163" i="4"/>
  <c r="JK255" i="4" s="1"/>
  <c r="O163" i="4"/>
  <c r="O255" i="4" s="1"/>
  <c r="UD163" i="4"/>
  <c r="UD255" i="4" s="1"/>
  <c r="KH163" i="4"/>
  <c r="KH255" i="4" s="1"/>
  <c r="AL163" i="4"/>
  <c r="AL255" i="4" s="1"/>
  <c r="US163" i="4"/>
  <c r="US255" i="4" s="1"/>
  <c r="KW163" i="4"/>
  <c r="KW255" i="4" s="1"/>
  <c r="BA163" i="4"/>
  <c r="BA255" i="4" s="1"/>
  <c r="PP163" i="4"/>
  <c r="PP255" i="4" s="1"/>
  <c r="AR163" i="4"/>
  <c r="AR255" i="4" s="1"/>
  <c r="KF163" i="4"/>
  <c r="KF255" i="4" s="1"/>
  <c r="RH163" i="4"/>
  <c r="RH255" i="4" s="1"/>
  <c r="UV163" i="4"/>
  <c r="UV255" i="4" s="1"/>
  <c r="JT163" i="4"/>
  <c r="JT255" i="4" s="1"/>
  <c r="X163" i="4"/>
  <c r="X255" i="4" s="1"/>
  <c r="DC163" i="4"/>
  <c r="DC255" i="4" s="1"/>
  <c r="CL163" i="4"/>
  <c r="CL255" i="4" s="1"/>
  <c r="CC163" i="4"/>
  <c r="CC255" i="4" s="1"/>
  <c r="SY163" i="4"/>
  <c r="SY255" i="4" s="1"/>
  <c r="JC163" i="4"/>
  <c r="JC255" i="4" s="1"/>
  <c r="G163" i="4"/>
  <c r="G255" i="4" s="1"/>
  <c r="TV163" i="4"/>
  <c r="TV255" i="4" s="1"/>
  <c r="JZ163" i="4"/>
  <c r="JZ255" i="4" s="1"/>
  <c r="AD163" i="4"/>
  <c r="AD255" i="4" s="1"/>
  <c r="UK163" i="4"/>
  <c r="UK255" i="4" s="1"/>
  <c r="KO163" i="4"/>
  <c r="KO255" i="4" s="1"/>
  <c r="AS163" i="4"/>
  <c r="AS255" i="4" s="1"/>
  <c r="OJ163" i="4"/>
  <c r="OJ255" i="4" s="1"/>
  <c r="L163" i="4"/>
  <c r="L255" i="4" s="1"/>
  <c r="IZ163" i="4"/>
  <c r="IZ255" i="4" s="1"/>
  <c r="QB163" i="4"/>
  <c r="QB255" i="4" s="1"/>
  <c r="TP163" i="4"/>
  <c r="TP255" i="4" s="1"/>
  <c r="IN163" i="4"/>
  <c r="IN255" i="4" s="1"/>
  <c r="XL163" i="4"/>
  <c r="XL255" i="4" s="1"/>
  <c r="ZF163" i="4"/>
  <c r="ZF255" i="4" s="1"/>
  <c r="AAS163" i="4"/>
  <c r="AAS255" i="4" s="1"/>
  <c r="AAJ163" i="4"/>
  <c r="AAJ255" i="4" s="1"/>
  <c r="QU163" i="4"/>
  <c r="QU255" i="4" s="1"/>
  <c r="GY163" i="4"/>
  <c r="GY255" i="4" s="1"/>
  <c r="ABN163" i="4"/>
  <c r="ABN255" i="4" s="1"/>
  <c r="RR163" i="4"/>
  <c r="RR255" i="4" s="1"/>
  <c r="HV163" i="4"/>
  <c r="HV255" i="4" s="1"/>
  <c r="ACC163" i="4"/>
  <c r="ACC255" i="4" s="1"/>
  <c r="SG163" i="4"/>
  <c r="SG255" i="4" s="1"/>
  <c r="IK163" i="4"/>
  <c r="IK255" i="4" s="1"/>
  <c r="UR163" i="4"/>
  <c r="UR255" i="4" s="1"/>
  <c r="FT163" i="4"/>
  <c r="FT255" i="4" s="1"/>
  <c r="PH163" i="4"/>
  <c r="PH255" i="4" s="1"/>
  <c r="AJ163" i="4"/>
  <c r="AJ255" i="4" s="1"/>
  <c r="HL163" i="4"/>
  <c r="HL255" i="4" s="1"/>
  <c r="SJ163" i="4"/>
  <c r="SJ255" i="4" s="1"/>
  <c r="HH163" i="4"/>
  <c r="HH255" i="4" s="1"/>
  <c r="ACY163" i="4"/>
  <c r="ACY255" i="4" s="1"/>
  <c r="YX163" i="4"/>
  <c r="YX255" i="4" s="1"/>
  <c r="YO163" i="4"/>
  <c r="YO255" i="4" s="1"/>
  <c r="AAB163" i="4"/>
  <c r="AAB255" i="4" s="1"/>
  <c r="QM163" i="4"/>
  <c r="QM255" i="4" s="1"/>
  <c r="GQ163" i="4"/>
  <c r="GQ255" i="4" s="1"/>
  <c r="ABF163" i="4"/>
  <c r="ABF255" i="4" s="1"/>
  <c r="RJ163" i="4"/>
  <c r="RJ255" i="4" s="1"/>
  <c r="HN163" i="4"/>
  <c r="HN255" i="4" s="1"/>
  <c r="ABU163" i="4"/>
  <c r="ABU255" i="4" s="1"/>
  <c r="RY163" i="4"/>
  <c r="RY255" i="4" s="1"/>
  <c r="IC163" i="4"/>
  <c r="IC255" i="4" s="1"/>
  <c r="TL163" i="4"/>
  <c r="TL255" i="4" s="1"/>
  <c r="EN163" i="4"/>
  <c r="EN255" i="4" s="1"/>
  <c r="OB163" i="4"/>
  <c r="OB255" i="4" s="1"/>
  <c r="WJ163" i="4"/>
  <c r="WJ255" i="4" s="1"/>
  <c r="GF163" i="4"/>
  <c r="GF255" i="4" s="1"/>
  <c r="RD163" i="4"/>
  <c r="RD255" i="4" s="1"/>
  <c r="GB163" i="4"/>
  <c r="GB255" i="4" s="1"/>
  <c r="NY183" i="4"/>
  <c r="NY275" i="4" s="1"/>
  <c r="NT183" i="4"/>
  <c r="NT275" i="4" s="1"/>
  <c r="HM183" i="4"/>
  <c r="HM275" i="4" s="1"/>
  <c r="LQ183" i="4"/>
  <c r="LQ275" i="4" s="1"/>
  <c r="SL183" i="4"/>
  <c r="SL275" i="4" s="1"/>
  <c r="QV183" i="4"/>
  <c r="QV275" i="4" s="1"/>
  <c r="AAN183" i="4"/>
  <c r="AAN275" i="4" s="1"/>
  <c r="JR183" i="4"/>
  <c r="JR275" i="4" s="1"/>
  <c r="AX117" i="4"/>
  <c r="AX209" i="4" s="1"/>
  <c r="EU117" i="4"/>
  <c r="EU209" i="4" s="1"/>
  <c r="IT117" i="4"/>
  <c r="IT209" i="4" s="1"/>
  <c r="MR117" i="4"/>
  <c r="MR209" i="4" s="1"/>
  <c r="QQ117" i="4"/>
  <c r="QQ209" i="4" s="1"/>
  <c r="UP117" i="4"/>
  <c r="UP209" i="4" s="1"/>
  <c r="YM117" i="4"/>
  <c r="YM209" i="4" s="1"/>
  <c r="ACL117" i="4"/>
  <c r="ACL209" i="4" s="1"/>
  <c r="CL117" i="4"/>
  <c r="CL209" i="4" s="1"/>
  <c r="GI117" i="4"/>
  <c r="GI209" i="4" s="1"/>
  <c r="KH117" i="4"/>
  <c r="KH209" i="4" s="1"/>
  <c r="OF117" i="4"/>
  <c r="OF209" i="4" s="1"/>
  <c r="SE117" i="4"/>
  <c r="SE209" i="4" s="1"/>
  <c r="WD117" i="4"/>
  <c r="WD209" i="4" s="1"/>
  <c r="AAA117" i="4"/>
  <c r="AAA209" i="4" s="1"/>
  <c r="AA117" i="4"/>
  <c r="AA209" i="4" s="1"/>
  <c r="DZ117" i="4"/>
  <c r="DZ209" i="4" s="1"/>
  <c r="HW117" i="4"/>
  <c r="HW209" i="4" s="1"/>
  <c r="LV117" i="4"/>
  <c r="LV209" i="4" s="1"/>
  <c r="PT117" i="4"/>
  <c r="PT209" i="4" s="1"/>
  <c r="TS117" i="4"/>
  <c r="TS209" i="4" s="1"/>
  <c r="XR117" i="4"/>
  <c r="XR209" i="4" s="1"/>
  <c r="ABO117" i="4"/>
  <c r="ABO209" i="4" s="1"/>
  <c r="BO117" i="4"/>
  <c r="BO209" i="4" s="1"/>
  <c r="FN117" i="4"/>
  <c r="FN209" i="4" s="1"/>
  <c r="JK117" i="4"/>
  <c r="JK209" i="4" s="1"/>
  <c r="NJ117" i="4"/>
  <c r="NJ209" i="4" s="1"/>
  <c r="RH117" i="4"/>
  <c r="RH209" i="4" s="1"/>
  <c r="VG117" i="4"/>
  <c r="VG209" i="4" s="1"/>
  <c r="ZF117" i="4"/>
  <c r="ZF209" i="4" s="1"/>
  <c r="ADC117" i="4"/>
  <c r="ADC209" i="4" s="1"/>
  <c r="DC117" i="4"/>
  <c r="DC209" i="4" s="1"/>
  <c r="HB117" i="4"/>
  <c r="HB209" i="4" s="1"/>
  <c r="KY117" i="4"/>
  <c r="KY209" i="4" s="1"/>
  <c r="OX117" i="4"/>
  <c r="OX209" i="4" s="1"/>
  <c r="SV117" i="4"/>
  <c r="SV209" i="4" s="1"/>
  <c r="WU117" i="4"/>
  <c r="WU209" i="4" s="1"/>
  <c r="ABF117" i="4"/>
  <c r="ABF209" i="4" s="1"/>
  <c r="BR117" i="4"/>
  <c r="BR209" i="4" s="1"/>
  <c r="GD117" i="4"/>
  <c r="GD209" i="4" s="1"/>
  <c r="LB117" i="4"/>
  <c r="LB209" i="4" s="1"/>
  <c r="QY117" i="4"/>
  <c r="QY209" i="4" s="1"/>
  <c r="WI117" i="4"/>
  <c r="WI209" i="4" s="1"/>
  <c r="ACT117" i="4"/>
  <c r="ACT209" i="4" s="1"/>
  <c r="EE117" i="4"/>
  <c r="EE209" i="4" s="1"/>
  <c r="KP117" i="4"/>
  <c r="KP209" i="4" s="1"/>
  <c r="QM117" i="4"/>
  <c r="QM209" i="4" s="1"/>
  <c r="XK117" i="4"/>
  <c r="XK209" i="4" s="1"/>
  <c r="J117" i="4"/>
  <c r="J209" i="4" s="1"/>
  <c r="FG117" i="4"/>
  <c r="FG209" i="4" s="1"/>
  <c r="LR117" i="4"/>
  <c r="LR209" i="4" s="1"/>
  <c r="RO117" i="4"/>
  <c r="RO209" i="4" s="1"/>
  <c r="YL117" i="4"/>
  <c r="YL209" i="4" s="1"/>
  <c r="X117" i="4"/>
  <c r="X209" i="4" s="1"/>
  <c r="DP117" i="4"/>
  <c r="DP209" i="4" s="1"/>
  <c r="HP117" i="4"/>
  <c r="HP209" i="4" s="1"/>
  <c r="LH117" i="4"/>
  <c r="LH209" i="4" s="1"/>
  <c r="PP117" i="4"/>
  <c r="PP209" i="4" s="1"/>
  <c r="TP117" i="4"/>
  <c r="TP209" i="4" s="1"/>
  <c r="XH117" i="4"/>
  <c r="XH209" i="4" s="1"/>
  <c r="ABH117" i="4"/>
  <c r="ABH209" i="4" s="1"/>
  <c r="AW117" i="4"/>
  <c r="AW209" i="4" s="1"/>
  <c r="FE117" i="4"/>
  <c r="FE209" i="4" s="1"/>
  <c r="JE117" i="4"/>
  <c r="JE209" i="4" s="1"/>
  <c r="MW117" i="4"/>
  <c r="MW209" i="4" s="1"/>
  <c r="QW117" i="4"/>
  <c r="QW209" i="4" s="1"/>
  <c r="UO117" i="4"/>
  <c r="UO209" i="4" s="1"/>
  <c r="YW117" i="4"/>
  <c r="YW209" i="4" s="1"/>
  <c r="ACW117" i="4"/>
  <c r="ACW209" i="4" s="1"/>
  <c r="CO117" i="4"/>
  <c r="CO209" i="4" s="1"/>
  <c r="GO117" i="4"/>
  <c r="GO209" i="4" s="1"/>
  <c r="KG117" i="4"/>
  <c r="KG209" i="4" s="1"/>
  <c r="OO117" i="4"/>
  <c r="OO209" i="4" s="1"/>
  <c r="SO117" i="4"/>
  <c r="SO209" i="4" s="1"/>
  <c r="WG117" i="4"/>
  <c r="WG209" i="4" s="1"/>
  <c r="AAG117" i="4"/>
  <c r="AAG209" i="4" s="1"/>
  <c r="DP163" i="4"/>
  <c r="DP255" i="4" s="1"/>
  <c r="EF163" i="4"/>
  <c r="EF255" i="4" s="1"/>
  <c r="PM163" i="4"/>
  <c r="PM255" i="4" s="1"/>
  <c r="YT163" i="4"/>
  <c r="YT255" i="4" s="1"/>
  <c r="SC163" i="4"/>
  <c r="SC255" i="4" s="1"/>
  <c r="YX181" i="4"/>
  <c r="YX273" i="4" s="1"/>
  <c r="BJ117" i="4"/>
  <c r="BJ209" i="4" s="1"/>
  <c r="FH117" i="4"/>
  <c r="FH209" i="4" s="1"/>
  <c r="JG117" i="4"/>
  <c r="JG209" i="4" s="1"/>
  <c r="NF117" i="4"/>
  <c r="NF209" i="4" s="1"/>
  <c r="RC117" i="4"/>
  <c r="RC209" i="4" s="1"/>
  <c r="VB117" i="4"/>
  <c r="VB209" i="4" s="1"/>
  <c r="YZ117" i="4"/>
  <c r="YZ209" i="4" s="1"/>
  <c r="ACY117" i="4"/>
  <c r="ACY209" i="4" s="1"/>
  <c r="CX117" i="4"/>
  <c r="CX209" i="4" s="1"/>
  <c r="GV117" i="4"/>
  <c r="GV209" i="4" s="1"/>
  <c r="KU117" i="4"/>
  <c r="KU209" i="4" s="1"/>
  <c r="OT117" i="4"/>
  <c r="OT209" i="4" s="1"/>
  <c r="SQ117" i="4"/>
  <c r="SQ209" i="4" s="1"/>
  <c r="WP117" i="4"/>
  <c r="WP209" i="4" s="1"/>
  <c r="AAN117" i="4"/>
  <c r="AAN209" i="4" s="1"/>
  <c r="AM117" i="4"/>
  <c r="AM209" i="4" s="1"/>
  <c r="EL117" i="4"/>
  <c r="EL209" i="4" s="1"/>
  <c r="IJ117" i="4"/>
  <c r="IJ209" i="4" s="1"/>
  <c r="MI117" i="4"/>
  <c r="MI209" i="4" s="1"/>
  <c r="QH117" i="4"/>
  <c r="QH209" i="4" s="1"/>
  <c r="UE117" i="4"/>
  <c r="UE209" i="4" s="1"/>
  <c r="YD117" i="4"/>
  <c r="YD209" i="4" s="1"/>
  <c r="ACB117" i="4"/>
  <c r="ACB209" i="4" s="1"/>
  <c r="CA117" i="4"/>
  <c r="CA209" i="4" s="1"/>
  <c r="FZ117" i="4"/>
  <c r="FZ209" i="4" s="1"/>
  <c r="JX117" i="4"/>
  <c r="JX209" i="4" s="1"/>
  <c r="NW117" i="4"/>
  <c r="NW209" i="4" s="1"/>
  <c r="RV117" i="4"/>
  <c r="RV209" i="4" s="1"/>
  <c r="VS117" i="4"/>
  <c r="VS209" i="4" s="1"/>
  <c r="ZR117" i="4"/>
  <c r="ZR209" i="4" s="1"/>
  <c r="R117" i="4"/>
  <c r="R209" i="4" s="1"/>
  <c r="DO117" i="4"/>
  <c r="DO209" i="4" s="1"/>
  <c r="HN117" i="4"/>
  <c r="HN209" i="4" s="1"/>
  <c r="LL117" i="4"/>
  <c r="LL209" i="4" s="1"/>
  <c r="PK117" i="4"/>
  <c r="PK209" i="4" s="1"/>
  <c r="TJ117" i="4"/>
  <c r="TJ209" i="4" s="1"/>
  <c r="XG117" i="4"/>
  <c r="XG209" i="4" s="1"/>
  <c r="ABS117" i="4"/>
  <c r="ABS209" i="4" s="1"/>
  <c r="CE117" i="4"/>
  <c r="CE209" i="4" s="1"/>
  <c r="GP117" i="4"/>
  <c r="GP209" i="4" s="1"/>
  <c r="LN117" i="4"/>
  <c r="LN209" i="4" s="1"/>
  <c r="RK117" i="4"/>
  <c r="RK209" i="4" s="1"/>
  <c r="WV117" i="4"/>
  <c r="WV209" i="4" s="1"/>
  <c r="ADG117" i="4"/>
  <c r="ADG209" i="4" s="1"/>
  <c r="ER117" i="4"/>
  <c r="ER209" i="4" s="1"/>
  <c r="LO117" i="4"/>
  <c r="LO209" i="4" s="1"/>
  <c r="RZ117" i="4"/>
  <c r="RZ209" i="4" s="1"/>
  <c r="XW117" i="4"/>
  <c r="XW209" i="4" s="1"/>
  <c r="V117" i="4"/>
  <c r="V209" i="4" s="1"/>
  <c r="FS117" i="4"/>
  <c r="FS209" i="4" s="1"/>
  <c r="MQ117" i="4"/>
  <c r="MQ209" i="4" s="1"/>
  <c r="TB117" i="4"/>
  <c r="TB209" i="4" s="1"/>
  <c r="YY117" i="4"/>
  <c r="YY209" i="4" s="1"/>
  <c r="AF117" i="4"/>
  <c r="AF209" i="4" s="1"/>
  <c r="DX117" i="4"/>
  <c r="DX209" i="4" s="1"/>
  <c r="IF117" i="4"/>
  <c r="IF209" i="4" s="1"/>
  <c r="MF117" i="4"/>
  <c r="MF209" i="4" s="1"/>
  <c r="PX117" i="4"/>
  <c r="PX209" i="4" s="1"/>
  <c r="TX117" i="4"/>
  <c r="TX209" i="4" s="1"/>
  <c r="XP117" i="4"/>
  <c r="XP209" i="4" s="1"/>
  <c r="ABX117" i="4"/>
  <c r="ABX209" i="4" s="1"/>
  <c r="BU117" i="4"/>
  <c r="BU209" i="4" s="1"/>
  <c r="FM117" i="4"/>
  <c r="FM209" i="4" s="1"/>
  <c r="JM117" i="4"/>
  <c r="JM209" i="4" s="1"/>
  <c r="NE117" i="4"/>
  <c r="NE209" i="4" s="1"/>
  <c r="RM117" i="4"/>
  <c r="RM209" i="4" s="1"/>
  <c r="VM117" i="4"/>
  <c r="VM209" i="4" s="1"/>
  <c r="ZE117" i="4"/>
  <c r="ZE209" i="4" s="1"/>
  <c r="ADE117" i="4"/>
  <c r="ADE209" i="4" s="1"/>
  <c r="CW117" i="4"/>
  <c r="CW209" i="4" s="1"/>
  <c r="HE117" i="4"/>
  <c r="HE209" i="4" s="1"/>
  <c r="LE117" i="4"/>
  <c r="LE209" i="4" s="1"/>
  <c r="OW117" i="4"/>
  <c r="OW209" i="4" s="1"/>
  <c r="SW117" i="4"/>
  <c r="SW209" i="4" s="1"/>
  <c r="WO117" i="4"/>
  <c r="WO209" i="4" s="1"/>
  <c r="AAW117" i="4"/>
  <c r="AAW209" i="4" s="1"/>
  <c r="EV163" i="4"/>
  <c r="EV255" i="4" s="1"/>
  <c r="FL163" i="4"/>
  <c r="FL255" i="4" s="1"/>
  <c r="PU163" i="4"/>
  <c r="PU255" i="4" s="1"/>
  <c r="ZB163" i="4"/>
  <c r="ZB255" i="4" s="1"/>
  <c r="SK163" i="4"/>
  <c r="SK255" i="4" s="1"/>
  <c r="Z181" i="4"/>
  <c r="Z273" i="4" s="1"/>
  <c r="CI117" i="4"/>
  <c r="CI209" i="4" s="1"/>
  <c r="GH117" i="4"/>
  <c r="GH209" i="4" s="1"/>
  <c r="KF117" i="4"/>
  <c r="KF209" i="4" s="1"/>
  <c r="OE117" i="4"/>
  <c r="OE209" i="4" s="1"/>
  <c r="SD117" i="4"/>
  <c r="SD209" i="4" s="1"/>
  <c r="WA117" i="4"/>
  <c r="WA209" i="4" s="1"/>
  <c r="ZZ117" i="4"/>
  <c r="ZZ209" i="4" s="1"/>
  <c r="Z117" i="4"/>
  <c r="Z209" i="4" s="1"/>
  <c r="DW117" i="4"/>
  <c r="DW209" i="4" s="1"/>
  <c r="HV117" i="4"/>
  <c r="HV209" i="4" s="1"/>
  <c r="LT117" i="4"/>
  <c r="LT209" i="4" s="1"/>
  <c r="PS117" i="4"/>
  <c r="PS209" i="4" s="1"/>
  <c r="TR117" i="4"/>
  <c r="TR209" i="4" s="1"/>
  <c r="XO117" i="4"/>
  <c r="XO209" i="4" s="1"/>
  <c r="ABN117" i="4"/>
  <c r="ABN209" i="4" s="1"/>
  <c r="BN117" i="4"/>
  <c r="BN209" i="4" s="1"/>
  <c r="FK117" i="4"/>
  <c r="FK209" i="4" s="1"/>
  <c r="JJ117" i="4"/>
  <c r="JJ209" i="4" s="1"/>
  <c r="NH117" i="4"/>
  <c r="NH209" i="4" s="1"/>
  <c r="RG117" i="4"/>
  <c r="RG209" i="4" s="1"/>
  <c r="VF117" i="4"/>
  <c r="VF209" i="4" s="1"/>
  <c r="ZC117" i="4"/>
  <c r="ZC209" i="4" s="1"/>
  <c r="ADB117" i="4"/>
  <c r="ADB209" i="4" s="1"/>
  <c r="DB117" i="4"/>
  <c r="DB209" i="4" s="1"/>
  <c r="GY117" i="4"/>
  <c r="GY209" i="4" s="1"/>
  <c r="KX117" i="4"/>
  <c r="KX209" i="4" s="1"/>
  <c r="OV117" i="4"/>
  <c r="OV209" i="4" s="1"/>
  <c r="SU117" i="4"/>
  <c r="SU209" i="4" s="1"/>
  <c r="WT117" i="4"/>
  <c r="WT209" i="4" s="1"/>
  <c r="AAQ117" i="4"/>
  <c r="AAQ209" i="4" s="1"/>
  <c r="AQ117" i="4"/>
  <c r="AQ209" i="4" s="1"/>
  <c r="EP117" i="4"/>
  <c r="EP209" i="4" s="1"/>
  <c r="IM117" i="4"/>
  <c r="IM209" i="4" s="1"/>
  <c r="ML117" i="4"/>
  <c r="ML209" i="4" s="1"/>
  <c r="QJ117" i="4"/>
  <c r="QJ209" i="4" s="1"/>
  <c r="UI117" i="4"/>
  <c r="UI209" i="4" s="1"/>
  <c r="YH117" i="4"/>
  <c r="YH209" i="4" s="1"/>
  <c r="ACR117" i="4"/>
  <c r="ACR209" i="4" s="1"/>
  <c r="DD117" i="4"/>
  <c r="DD209" i="4" s="1"/>
  <c r="HO117" i="4"/>
  <c r="HO209" i="4" s="1"/>
  <c r="NN117" i="4"/>
  <c r="NN209" i="4" s="1"/>
  <c r="SL117" i="4"/>
  <c r="SL209" i="4" s="1"/>
  <c r="YU117" i="4"/>
  <c r="YU209" i="4" s="1"/>
  <c r="AH117" i="4"/>
  <c r="AH209" i="4" s="1"/>
  <c r="GQ117" i="4"/>
  <c r="GQ209" i="4" s="1"/>
  <c r="MP117" i="4"/>
  <c r="MP209" i="4" s="1"/>
  <c r="TL117" i="4"/>
  <c r="TL209" i="4" s="1"/>
  <c r="ZW117" i="4"/>
  <c r="ZW209" i="4" s="1"/>
  <c r="BH117" i="4"/>
  <c r="BH209" i="4" s="1"/>
  <c r="HS117" i="4"/>
  <c r="HS209" i="4" s="1"/>
  <c r="NP117" i="4"/>
  <c r="NP209" i="4" s="1"/>
  <c r="UM117" i="4"/>
  <c r="UM209" i="4" s="1"/>
  <c r="AAX117" i="4"/>
  <c r="AAX209" i="4" s="1"/>
  <c r="BD117" i="4"/>
  <c r="BD209" i="4" s="1"/>
  <c r="FD117" i="4"/>
  <c r="FD209" i="4" s="1"/>
  <c r="IV117" i="4"/>
  <c r="IV209" i="4" s="1"/>
  <c r="ND117" i="4"/>
  <c r="ND209" i="4" s="1"/>
  <c r="RD117" i="4"/>
  <c r="RD209" i="4" s="1"/>
  <c r="UV117" i="4"/>
  <c r="UV209" i="4" s="1"/>
  <c r="YV117" i="4"/>
  <c r="YV209" i="4" s="1"/>
  <c r="ACN117" i="4"/>
  <c r="ACN209" i="4" s="1"/>
  <c r="CS117" i="4"/>
  <c r="CS209" i="4" s="1"/>
  <c r="GS117" i="4"/>
  <c r="GS209" i="4" s="1"/>
  <c r="KK117" i="4"/>
  <c r="KK209" i="4" s="1"/>
  <c r="OK117" i="4"/>
  <c r="OK209" i="4" s="1"/>
  <c r="SC117" i="4"/>
  <c r="SC209" i="4" s="1"/>
  <c r="WK117" i="4"/>
  <c r="WK209" i="4" s="1"/>
  <c r="AAK117" i="4"/>
  <c r="AAK209" i="4" s="1"/>
  <c r="AC117" i="4"/>
  <c r="AC209" i="4" s="1"/>
  <c r="EC117" i="4"/>
  <c r="EC209" i="4" s="1"/>
  <c r="HU117" i="4"/>
  <c r="HU209" i="4" s="1"/>
  <c r="MC117" i="4"/>
  <c r="MC209" i="4" s="1"/>
  <c r="QC117" i="4"/>
  <c r="QC209" i="4" s="1"/>
  <c r="TU117" i="4"/>
  <c r="TU209" i="4" s="1"/>
  <c r="XU117" i="4"/>
  <c r="XU209" i="4" s="1"/>
  <c r="ABM117" i="4"/>
  <c r="ABM209" i="4" s="1"/>
  <c r="OR163" i="4"/>
  <c r="OR255" i="4" s="1"/>
  <c r="UJ163" i="4"/>
  <c r="UJ255" i="4" s="1"/>
  <c r="ZQ163" i="4"/>
  <c r="ZQ255" i="4" s="1"/>
  <c r="EM163" i="4"/>
  <c r="EM255" i="4" s="1"/>
  <c r="TB163" i="4"/>
  <c r="TB255" i="4" s="1"/>
  <c r="UM181" i="4"/>
  <c r="UM273" i="4" s="1"/>
  <c r="CV117" i="4"/>
  <c r="CV209" i="4" s="1"/>
  <c r="GU117" i="4"/>
  <c r="GU209" i="4" s="1"/>
  <c r="KT117" i="4"/>
  <c r="KT209" i="4" s="1"/>
  <c r="OQ117" i="4"/>
  <c r="OQ209" i="4" s="1"/>
  <c r="SP117" i="4"/>
  <c r="SP209" i="4" s="1"/>
  <c r="WN117" i="4"/>
  <c r="WN209" i="4" s="1"/>
  <c r="AAM117" i="4"/>
  <c r="AAM209" i="4" s="1"/>
  <c r="AL117" i="4"/>
  <c r="AL209" i="4" s="1"/>
  <c r="EJ117" i="4"/>
  <c r="EJ209" i="4" s="1"/>
  <c r="II117" i="4"/>
  <c r="II209" i="4" s="1"/>
  <c r="MH117" i="4"/>
  <c r="MH209" i="4" s="1"/>
  <c r="QE117" i="4"/>
  <c r="QE209" i="4" s="1"/>
  <c r="UD117" i="4"/>
  <c r="UD209" i="4" s="1"/>
  <c r="YB117" i="4"/>
  <c r="YB209" i="4" s="1"/>
  <c r="ACA117" i="4"/>
  <c r="ACA209" i="4" s="1"/>
  <c r="BZ117" i="4"/>
  <c r="BZ209" i="4" s="1"/>
  <c r="FX117" i="4"/>
  <c r="FX209" i="4" s="1"/>
  <c r="JW117" i="4"/>
  <c r="JW209" i="4" s="1"/>
  <c r="NV117" i="4"/>
  <c r="NV209" i="4" s="1"/>
  <c r="RS117" i="4"/>
  <c r="RS209" i="4" s="1"/>
  <c r="VR117" i="4"/>
  <c r="VR209" i="4" s="1"/>
  <c r="ZP117" i="4"/>
  <c r="ZP209" i="4" s="1"/>
  <c r="O117" i="4"/>
  <c r="O209" i="4" s="1"/>
  <c r="DN117" i="4"/>
  <c r="DN209" i="4" s="1"/>
  <c r="HL117" i="4"/>
  <c r="HL209" i="4" s="1"/>
  <c r="LK117" i="4"/>
  <c r="LK209" i="4" s="1"/>
  <c r="PJ117" i="4"/>
  <c r="PJ209" i="4" s="1"/>
  <c r="TG117" i="4"/>
  <c r="TG209" i="4" s="1"/>
  <c r="XF117" i="4"/>
  <c r="XF209" i="4" s="1"/>
  <c r="ABD117" i="4"/>
  <c r="ABD209" i="4" s="1"/>
  <c r="BC117" i="4"/>
  <c r="BC209" i="4" s="1"/>
  <c r="FB117" i="4"/>
  <c r="FB209" i="4" s="1"/>
  <c r="IZ117" i="4"/>
  <c r="IZ209" i="4" s="1"/>
  <c r="MY117" i="4"/>
  <c r="MY209" i="4" s="1"/>
  <c r="QX117" i="4"/>
  <c r="QX209" i="4" s="1"/>
  <c r="UU117" i="4"/>
  <c r="UU209" i="4" s="1"/>
  <c r="YT117" i="4"/>
  <c r="YT209" i="4" s="1"/>
  <c r="ADF117" i="4"/>
  <c r="ADF209" i="4" s="1"/>
  <c r="DR117" i="4"/>
  <c r="DR209" i="4" s="1"/>
  <c r="JB117" i="4"/>
  <c r="JB209" i="4" s="1"/>
  <c r="NZ117" i="4"/>
  <c r="NZ209" i="4" s="1"/>
  <c r="SX117" i="4"/>
  <c r="SX209" i="4" s="1"/>
  <c r="ZH117" i="4"/>
  <c r="ZH209" i="4" s="1"/>
  <c r="AT117" i="4"/>
  <c r="AT209" i="4" s="1"/>
  <c r="HR117" i="4"/>
  <c r="HR209" i="4" s="1"/>
  <c r="OA117" i="4"/>
  <c r="OA209" i="4" s="1"/>
  <c r="TZ117" i="4"/>
  <c r="TZ209" i="4" s="1"/>
  <c r="AAI117" i="4"/>
  <c r="AAI209" i="4" s="1"/>
  <c r="BV117" i="4"/>
  <c r="BV209" i="4" s="1"/>
  <c r="IR117" i="4"/>
  <c r="IR209" i="4" s="1"/>
  <c r="PC117" i="4"/>
  <c r="PC209" i="4" s="1"/>
  <c r="UZ117" i="4"/>
  <c r="UZ209" i="4" s="1"/>
  <c r="ABK117" i="4"/>
  <c r="ABK209" i="4" s="1"/>
  <c r="BL117" i="4"/>
  <c r="BL209" i="4" s="1"/>
  <c r="FT117" i="4"/>
  <c r="FT209" i="4" s="1"/>
  <c r="JT117" i="4"/>
  <c r="JT209" i="4" s="1"/>
  <c r="NL117" i="4"/>
  <c r="NL209" i="4" s="1"/>
  <c r="RL117" i="4"/>
  <c r="RL209" i="4" s="1"/>
  <c r="VD117" i="4"/>
  <c r="VD209" i="4" s="1"/>
  <c r="ZL117" i="4"/>
  <c r="ZL209" i="4" s="1"/>
  <c r="I117" i="4"/>
  <c r="I209" i="4" s="1"/>
  <c r="DA117" i="4"/>
  <c r="DA209" i="4" s="1"/>
  <c r="HA117" i="4"/>
  <c r="HA209" i="4" s="1"/>
  <c r="KS117" i="4"/>
  <c r="KS209" i="4" s="1"/>
  <c r="PA117" i="4"/>
  <c r="PA209" i="4" s="1"/>
  <c r="TA117" i="4"/>
  <c r="TA209" i="4" s="1"/>
  <c r="WS117" i="4"/>
  <c r="WS209" i="4" s="1"/>
  <c r="AAS117" i="4"/>
  <c r="AAS209" i="4" s="1"/>
  <c r="AK117" i="4"/>
  <c r="AK209" i="4" s="1"/>
  <c r="ES117" i="4"/>
  <c r="ES209" i="4" s="1"/>
  <c r="IS117" i="4"/>
  <c r="IS209" i="4" s="1"/>
  <c r="MK117" i="4"/>
  <c r="MK209" i="4" s="1"/>
  <c r="QK117" i="4"/>
  <c r="QK209" i="4" s="1"/>
  <c r="UC117" i="4"/>
  <c r="UC209" i="4" s="1"/>
  <c r="YK117" i="4"/>
  <c r="YK209" i="4" s="1"/>
  <c r="ACK117" i="4"/>
  <c r="ACK209" i="4" s="1"/>
  <c r="DT163" i="4"/>
  <c r="DT255" i="4" s="1"/>
  <c r="JP163" i="4"/>
  <c r="JP255" i="4" s="1"/>
  <c r="FB163" i="4"/>
  <c r="FB255" i="4" s="1"/>
  <c r="OA163" i="4"/>
  <c r="OA255" i="4" s="1"/>
  <c r="SM163" i="4"/>
  <c r="SM255" i="4" s="1"/>
  <c r="YJ183" i="4"/>
  <c r="YJ275" i="4" s="1"/>
  <c r="K117" i="4"/>
  <c r="K209" i="4" s="1"/>
  <c r="DJ117" i="4"/>
  <c r="DJ209" i="4" s="1"/>
  <c r="HG117" i="4"/>
  <c r="HG209" i="4" s="1"/>
  <c r="LF117" i="4"/>
  <c r="LF209" i="4" s="1"/>
  <c r="PD117" i="4"/>
  <c r="PD209" i="4" s="1"/>
  <c r="TC117" i="4"/>
  <c r="TC209" i="4" s="1"/>
  <c r="XB117" i="4"/>
  <c r="XB209" i="4" s="1"/>
  <c r="AAY117" i="4"/>
  <c r="AAY209" i="4" s="1"/>
  <c r="AY117" i="4"/>
  <c r="AY209" i="4" s="1"/>
  <c r="EX117" i="4"/>
  <c r="EX209" i="4" s="1"/>
  <c r="IU117" i="4"/>
  <c r="IU209" i="4" s="1"/>
  <c r="MT117" i="4"/>
  <c r="MT209" i="4" s="1"/>
  <c r="QR117" i="4"/>
  <c r="QR209" i="4" s="1"/>
  <c r="UQ117" i="4"/>
  <c r="UQ209" i="4" s="1"/>
  <c r="YP117" i="4"/>
  <c r="YP209" i="4" s="1"/>
  <c r="ACM117" i="4"/>
  <c r="ACM209" i="4" s="1"/>
  <c r="CM117" i="4"/>
  <c r="CM209" i="4" s="1"/>
  <c r="GL117" i="4"/>
  <c r="GL209" i="4" s="1"/>
  <c r="KI117" i="4"/>
  <c r="KI209" i="4" s="1"/>
  <c r="OH117" i="4"/>
  <c r="OH209" i="4" s="1"/>
  <c r="SF117" i="4"/>
  <c r="SF209" i="4" s="1"/>
  <c r="WE117" i="4"/>
  <c r="WE209" i="4" s="1"/>
  <c r="AAD117" i="4"/>
  <c r="AAD209" i="4" s="1"/>
  <c r="AB117" i="4"/>
  <c r="AB209" i="4" s="1"/>
  <c r="EA117" i="4"/>
  <c r="EA209" i="4" s="1"/>
  <c r="HZ117" i="4"/>
  <c r="HZ209" i="4" s="1"/>
  <c r="LW117" i="4"/>
  <c r="LW209" i="4" s="1"/>
  <c r="PV117" i="4"/>
  <c r="PV209" i="4" s="1"/>
  <c r="TT117" i="4"/>
  <c r="TT209" i="4" s="1"/>
  <c r="XS117" i="4"/>
  <c r="XS209" i="4" s="1"/>
  <c r="ABR117" i="4"/>
  <c r="ABR209" i="4" s="1"/>
  <c r="BP117" i="4"/>
  <c r="BP209" i="4" s="1"/>
  <c r="FO117" i="4"/>
  <c r="FO209" i="4" s="1"/>
  <c r="JN117" i="4"/>
  <c r="JN209" i="4" s="1"/>
  <c r="NK117" i="4"/>
  <c r="NK209" i="4" s="1"/>
  <c r="RJ117" i="4"/>
  <c r="RJ209" i="4" s="1"/>
  <c r="VH117" i="4"/>
  <c r="VH209" i="4" s="1"/>
  <c r="ZG117" i="4"/>
  <c r="ZG209" i="4" s="1"/>
  <c r="S117" i="4"/>
  <c r="S209" i="4" s="1"/>
  <c r="EQ117" i="4"/>
  <c r="EQ209" i="4" s="1"/>
  <c r="JO117" i="4"/>
  <c r="JO209" i="4" s="1"/>
  <c r="OM117" i="4"/>
  <c r="OM209" i="4" s="1"/>
  <c r="TK117" i="4"/>
  <c r="TK209" i="4" s="1"/>
  <c r="AAH117" i="4"/>
  <c r="AAH209" i="4" s="1"/>
  <c r="CF117" i="4"/>
  <c r="CF209" i="4" s="1"/>
  <c r="ID117" i="4"/>
  <c r="ID209" i="4" s="1"/>
  <c r="ON117" i="4"/>
  <c r="ON209" i="4" s="1"/>
  <c r="UL117" i="4"/>
  <c r="UL209" i="4" s="1"/>
  <c r="ABJ117" i="4"/>
  <c r="ABJ209" i="4" s="1"/>
  <c r="DG117" i="4"/>
  <c r="DG209" i="4" s="1"/>
  <c r="JF117" i="4"/>
  <c r="JF209" i="4" s="1"/>
  <c r="PO117" i="4"/>
  <c r="PO209" i="4" s="1"/>
  <c r="VN117" i="4"/>
  <c r="VN209" i="4" s="1"/>
  <c r="ACJ117" i="4"/>
  <c r="ACJ209" i="4" s="1"/>
  <c r="CJ117" i="4"/>
  <c r="CJ209" i="4" s="1"/>
  <c r="GB117" i="4"/>
  <c r="GB209" i="4" s="1"/>
  <c r="KB117" i="4"/>
  <c r="KB209" i="4" s="1"/>
  <c r="NT117" i="4"/>
  <c r="NT209" i="4" s="1"/>
  <c r="SB117" i="4"/>
  <c r="SB209" i="4" s="1"/>
  <c r="WB117" i="4"/>
  <c r="WB209" i="4" s="1"/>
  <c r="ZT117" i="4"/>
  <c r="ZT209" i="4" s="1"/>
  <c r="Q117" i="4"/>
  <c r="Q209" i="4" s="1"/>
  <c r="DI117" i="4"/>
  <c r="DI209" i="4" s="1"/>
  <c r="HQ117" i="4"/>
  <c r="HQ209" i="4" s="1"/>
  <c r="LQ117" i="4"/>
  <c r="LQ209" i="4" s="1"/>
  <c r="PI117" i="4"/>
  <c r="PI209" i="4" s="1"/>
  <c r="TI117" i="4"/>
  <c r="TI209" i="4" s="1"/>
  <c r="XA117" i="4"/>
  <c r="XA209" i="4" s="1"/>
  <c r="ABI117" i="4"/>
  <c r="ABI209" i="4" s="1"/>
  <c r="BI117" i="4"/>
  <c r="BI209" i="4" s="1"/>
  <c r="FA117" i="4"/>
  <c r="FA209" i="4" s="1"/>
  <c r="JA117" i="4"/>
  <c r="JA209" i="4" s="1"/>
  <c r="MS117" i="4"/>
  <c r="MS209" i="4" s="1"/>
  <c r="RA117" i="4"/>
  <c r="RA209" i="4" s="1"/>
  <c r="VA117" i="4"/>
  <c r="VA209" i="4" s="1"/>
  <c r="YS117" i="4"/>
  <c r="YS209" i="4" s="1"/>
  <c r="ACS117" i="4"/>
  <c r="ACS209" i="4" s="1"/>
  <c r="EZ163" i="4"/>
  <c r="EZ255" i="4" s="1"/>
  <c r="KV163" i="4"/>
  <c r="KV255" i="4" s="1"/>
  <c r="FJ163" i="4"/>
  <c r="FJ255" i="4" s="1"/>
  <c r="OI163" i="4"/>
  <c r="OI255" i="4" s="1"/>
  <c r="TC163" i="4"/>
  <c r="TC255" i="4" s="1"/>
  <c r="ABH183" i="4"/>
  <c r="ABH275" i="4" s="1"/>
  <c r="CX106" i="4"/>
  <c r="CX198" i="4" s="1"/>
  <c r="BO106" i="4"/>
  <c r="BO198" i="4" s="1"/>
  <c r="RU106" i="4"/>
  <c r="RU198" i="4" s="1"/>
  <c r="ACM128" i="4"/>
  <c r="ACM220" i="4" s="1"/>
  <c r="DR106" i="4"/>
  <c r="DR198" i="4" s="1"/>
  <c r="DC106" i="4"/>
  <c r="DC198" i="4" s="1"/>
  <c r="ACI101" i="4"/>
  <c r="ACI193" i="4" s="1"/>
  <c r="ZW101" i="4"/>
  <c r="ZW193" i="4" s="1"/>
  <c r="XK101" i="4"/>
  <c r="XK193" i="4" s="1"/>
  <c r="UY101" i="4"/>
  <c r="UY193" i="4" s="1"/>
  <c r="SM101" i="4"/>
  <c r="SM193" i="4" s="1"/>
  <c r="QA101" i="4"/>
  <c r="QA193" i="4" s="1"/>
  <c r="NO101" i="4"/>
  <c r="NO193" i="4" s="1"/>
  <c r="LC101" i="4"/>
  <c r="LC193" i="4" s="1"/>
  <c r="IQ101" i="4"/>
  <c r="IQ193" i="4" s="1"/>
  <c r="GE101" i="4"/>
  <c r="GE193" i="4" s="1"/>
  <c r="DS101" i="4"/>
  <c r="DS193" i="4" s="1"/>
  <c r="BG101" i="4"/>
  <c r="BG193" i="4" s="1"/>
  <c r="ACV101" i="4"/>
  <c r="ACV193" i="4" s="1"/>
  <c r="AAA101" i="4"/>
  <c r="AAA193" i="4" s="1"/>
  <c r="XF101" i="4"/>
  <c r="XF193" i="4" s="1"/>
  <c r="UK101" i="4"/>
  <c r="UK193" i="4" s="1"/>
  <c r="RP101" i="4"/>
  <c r="RP193" i="4" s="1"/>
  <c r="OT101" i="4"/>
  <c r="OT193" i="4" s="1"/>
  <c r="LY101" i="4"/>
  <c r="LY193" i="4" s="1"/>
  <c r="JD101" i="4"/>
  <c r="JD193" i="4" s="1"/>
  <c r="GI101" i="4"/>
  <c r="GI193" i="4" s="1"/>
  <c r="DN101" i="4"/>
  <c r="DN193" i="4" s="1"/>
  <c r="AS101" i="4"/>
  <c r="AS193" i="4" s="1"/>
  <c r="ACC101" i="4"/>
  <c r="ACC193" i="4" s="1"/>
  <c r="ZH101" i="4"/>
  <c r="ZH193" i="4" s="1"/>
  <c r="WL101" i="4"/>
  <c r="WL193" i="4" s="1"/>
  <c r="TQ101" i="4"/>
  <c r="TQ193" i="4" s="1"/>
  <c r="QV101" i="4"/>
  <c r="QV193" i="4" s="1"/>
  <c r="OA101" i="4"/>
  <c r="OA193" i="4" s="1"/>
  <c r="LF101" i="4"/>
  <c r="LF193" i="4" s="1"/>
  <c r="IK101" i="4"/>
  <c r="IK193" i="4" s="1"/>
  <c r="FP101" i="4"/>
  <c r="FP193" i="4" s="1"/>
  <c r="CT101" i="4"/>
  <c r="CT193" i="4" s="1"/>
  <c r="Y101" i="4"/>
  <c r="Y193" i="4" s="1"/>
  <c r="ABI101" i="4"/>
  <c r="ABI193" i="4" s="1"/>
  <c r="YN101" i="4"/>
  <c r="YN193" i="4" s="1"/>
  <c r="VS101" i="4"/>
  <c r="VS193" i="4" s="1"/>
  <c r="SX101" i="4"/>
  <c r="SX193" i="4" s="1"/>
  <c r="QC101" i="4"/>
  <c r="QC193" i="4" s="1"/>
  <c r="NH101" i="4"/>
  <c r="NH193" i="4" s="1"/>
  <c r="KL101" i="4"/>
  <c r="KL193" i="4" s="1"/>
  <c r="HQ101" i="4"/>
  <c r="HQ193" i="4" s="1"/>
  <c r="EV101" i="4"/>
  <c r="EV193" i="4" s="1"/>
  <c r="CA101" i="4"/>
  <c r="CA193" i="4" s="1"/>
  <c r="ADB101" i="4"/>
  <c r="ADB193" i="4" s="1"/>
  <c r="AAG101" i="4"/>
  <c r="AAG193" i="4" s="1"/>
  <c r="XL101" i="4"/>
  <c r="XL193" i="4" s="1"/>
  <c r="UP101" i="4"/>
  <c r="UP193" i="4" s="1"/>
  <c r="RU101" i="4"/>
  <c r="RU193" i="4" s="1"/>
  <c r="OZ101" i="4"/>
  <c r="OZ193" i="4" s="1"/>
  <c r="ME101" i="4"/>
  <c r="ME193" i="4" s="1"/>
  <c r="JJ101" i="4"/>
  <c r="JJ193" i="4" s="1"/>
  <c r="GO101" i="4"/>
  <c r="GO193" i="4" s="1"/>
  <c r="DT101" i="4"/>
  <c r="DT193" i="4" s="1"/>
  <c r="AX101" i="4"/>
  <c r="AX193" i="4" s="1"/>
  <c r="ACH101" i="4"/>
  <c r="ACH193" i="4" s="1"/>
  <c r="ZM101" i="4"/>
  <c r="ZM193" i="4" s="1"/>
  <c r="WR101" i="4"/>
  <c r="WR193" i="4" s="1"/>
  <c r="TW101" i="4"/>
  <c r="TW193" i="4" s="1"/>
  <c r="RB101" i="4"/>
  <c r="RB193" i="4" s="1"/>
  <c r="OG101" i="4"/>
  <c r="OG193" i="4" s="1"/>
  <c r="LL101" i="4"/>
  <c r="LL193" i="4" s="1"/>
  <c r="IP101" i="4"/>
  <c r="IP193" i="4" s="1"/>
  <c r="FU101" i="4"/>
  <c r="FU193" i="4" s="1"/>
  <c r="CZ101" i="4"/>
  <c r="CZ193" i="4" s="1"/>
  <c r="AE101" i="4"/>
  <c r="AE193" i="4" s="1"/>
  <c r="ABO101" i="4"/>
  <c r="ABO193" i="4" s="1"/>
  <c r="YT101" i="4"/>
  <c r="YT193" i="4" s="1"/>
  <c r="VY101" i="4"/>
  <c r="VY193" i="4" s="1"/>
  <c r="ACA101" i="4"/>
  <c r="ACA193" i="4" s="1"/>
  <c r="ZO101" i="4"/>
  <c r="ZO193" i="4" s="1"/>
  <c r="XC101" i="4"/>
  <c r="XC193" i="4" s="1"/>
  <c r="UQ101" i="4"/>
  <c r="UQ193" i="4" s="1"/>
  <c r="SE101" i="4"/>
  <c r="SE193" i="4" s="1"/>
  <c r="PS101" i="4"/>
  <c r="PS193" i="4" s="1"/>
  <c r="NG101" i="4"/>
  <c r="NG193" i="4" s="1"/>
  <c r="KU101" i="4"/>
  <c r="KU193" i="4" s="1"/>
  <c r="II101" i="4"/>
  <c r="II193" i="4" s="1"/>
  <c r="FW101" i="4"/>
  <c r="FW193" i="4" s="1"/>
  <c r="DK101" i="4"/>
  <c r="DK193" i="4" s="1"/>
  <c r="AY101" i="4"/>
  <c r="AY193" i="4" s="1"/>
  <c r="ACM101" i="4"/>
  <c r="ACM193" i="4" s="1"/>
  <c r="ZR101" i="4"/>
  <c r="ZR193" i="4" s="1"/>
  <c r="WW101" i="4"/>
  <c r="WW193" i="4" s="1"/>
  <c r="UB101" i="4"/>
  <c r="UB193" i="4" s="1"/>
  <c r="RF101" i="4"/>
  <c r="RF193" i="4" s="1"/>
  <c r="OK101" i="4"/>
  <c r="OK193" i="4" s="1"/>
  <c r="LP101" i="4"/>
  <c r="LP193" i="4" s="1"/>
  <c r="IU101" i="4"/>
  <c r="IU193" i="4" s="1"/>
  <c r="FZ101" i="4"/>
  <c r="FZ193" i="4" s="1"/>
  <c r="DE101" i="4"/>
  <c r="DE193" i="4" s="1"/>
  <c r="AJ101" i="4"/>
  <c r="AJ193" i="4" s="1"/>
  <c r="ABT101" i="4"/>
  <c r="ABT193" i="4" s="1"/>
  <c r="YX101" i="4"/>
  <c r="YX193" i="4" s="1"/>
  <c r="WC101" i="4"/>
  <c r="WC193" i="4" s="1"/>
  <c r="TH101" i="4"/>
  <c r="TH193" i="4" s="1"/>
  <c r="QM101" i="4"/>
  <c r="QM193" i="4" s="1"/>
  <c r="NR101" i="4"/>
  <c r="NR193" i="4" s="1"/>
  <c r="KW101" i="4"/>
  <c r="KW193" i="4" s="1"/>
  <c r="IB101" i="4"/>
  <c r="IB193" i="4" s="1"/>
  <c r="FF101" i="4"/>
  <c r="FF193" i="4" s="1"/>
  <c r="CK101" i="4"/>
  <c r="CK193" i="4" s="1"/>
  <c r="P101" i="4"/>
  <c r="P193" i="4" s="1"/>
  <c r="AAZ101" i="4"/>
  <c r="AAZ193" i="4" s="1"/>
  <c r="YE101" i="4"/>
  <c r="YE193" i="4" s="1"/>
  <c r="VJ101" i="4"/>
  <c r="VJ193" i="4" s="1"/>
  <c r="SO101" i="4"/>
  <c r="SO193" i="4" s="1"/>
  <c r="PT101" i="4"/>
  <c r="PT193" i="4" s="1"/>
  <c r="MX101" i="4"/>
  <c r="MX193" i="4" s="1"/>
  <c r="KC101" i="4"/>
  <c r="KC193" i="4" s="1"/>
  <c r="HH101" i="4"/>
  <c r="HH193" i="4" s="1"/>
  <c r="EM101" i="4"/>
  <c r="EM193" i="4" s="1"/>
  <c r="BR101" i="4"/>
  <c r="BR193" i="4" s="1"/>
  <c r="ACS101" i="4"/>
  <c r="ACS193" i="4" s="1"/>
  <c r="ZX101" i="4"/>
  <c r="ZX193" i="4" s="1"/>
  <c r="XB101" i="4"/>
  <c r="XB193" i="4" s="1"/>
  <c r="UG101" i="4"/>
  <c r="UG193" i="4" s="1"/>
  <c r="RL101" i="4"/>
  <c r="RL193" i="4" s="1"/>
  <c r="OQ101" i="4"/>
  <c r="OQ193" i="4" s="1"/>
  <c r="LV101" i="4"/>
  <c r="LV193" i="4" s="1"/>
  <c r="JA101" i="4"/>
  <c r="JA193" i="4" s="1"/>
  <c r="GF101" i="4"/>
  <c r="GF193" i="4" s="1"/>
  <c r="DJ101" i="4"/>
  <c r="DJ193" i="4" s="1"/>
  <c r="AO101" i="4"/>
  <c r="AO193" i="4" s="1"/>
  <c r="ABY101" i="4"/>
  <c r="ABY193" i="4" s="1"/>
  <c r="ZD101" i="4"/>
  <c r="ZD193" i="4" s="1"/>
  <c r="WI101" i="4"/>
  <c r="WI193" i="4" s="1"/>
  <c r="TN101" i="4"/>
  <c r="TN193" i="4" s="1"/>
  <c r="QS101" i="4"/>
  <c r="QS193" i="4" s="1"/>
  <c r="NX101" i="4"/>
  <c r="NX193" i="4" s="1"/>
  <c r="LB101" i="4"/>
  <c r="LB193" i="4" s="1"/>
  <c r="IG101" i="4"/>
  <c r="IG193" i="4" s="1"/>
  <c r="FL101" i="4"/>
  <c r="FL193" i="4" s="1"/>
  <c r="CQ101" i="4"/>
  <c r="CQ193" i="4" s="1"/>
  <c r="V101" i="4"/>
  <c r="V193" i="4" s="1"/>
  <c r="ABF101" i="4"/>
  <c r="ABF193" i="4" s="1"/>
  <c r="YK101" i="4"/>
  <c r="YK193" i="4" s="1"/>
  <c r="ABK101" i="4"/>
  <c r="ABK193" i="4" s="1"/>
  <c r="YY101" i="4"/>
  <c r="YY193" i="4" s="1"/>
  <c r="WM101" i="4"/>
  <c r="WM193" i="4" s="1"/>
  <c r="UA101" i="4"/>
  <c r="UA193" i="4" s="1"/>
  <c r="RO101" i="4"/>
  <c r="RO193" i="4" s="1"/>
  <c r="PC101" i="4"/>
  <c r="PC193" i="4" s="1"/>
  <c r="MQ101" i="4"/>
  <c r="MQ193" i="4" s="1"/>
  <c r="KE101" i="4"/>
  <c r="KE193" i="4" s="1"/>
  <c r="HS101" i="4"/>
  <c r="HS193" i="4" s="1"/>
  <c r="FG101" i="4"/>
  <c r="FG193" i="4" s="1"/>
  <c r="CU101" i="4"/>
  <c r="CU193" i="4" s="1"/>
  <c r="AI101" i="4"/>
  <c r="AI193" i="4" s="1"/>
  <c r="ABU101" i="4"/>
  <c r="ABU193" i="4" s="1"/>
  <c r="YZ101" i="4"/>
  <c r="YZ193" i="4" s="1"/>
  <c r="WD101" i="4"/>
  <c r="WD193" i="4" s="1"/>
  <c r="TI101" i="4"/>
  <c r="TI193" i="4" s="1"/>
  <c r="QN101" i="4"/>
  <c r="QN193" i="4" s="1"/>
  <c r="NS101" i="4"/>
  <c r="NS193" i="4" s="1"/>
  <c r="KX101" i="4"/>
  <c r="KX193" i="4" s="1"/>
  <c r="IC101" i="4"/>
  <c r="IC193" i="4" s="1"/>
  <c r="FH101" i="4"/>
  <c r="FH193" i="4" s="1"/>
  <c r="CL101" i="4"/>
  <c r="CL193" i="4" s="1"/>
  <c r="Q101" i="4"/>
  <c r="Q193" i="4" s="1"/>
  <c r="ABA101" i="4"/>
  <c r="ABA193" i="4" s="1"/>
  <c r="YF101" i="4"/>
  <c r="YF193" i="4" s="1"/>
  <c r="VK101" i="4"/>
  <c r="VK193" i="4" s="1"/>
  <c r="SP101" i="4"/>
  <c r="SP193" i="4" s="1"/>
  <c r="PU101" i="4"/>
  <c r="PU193" i="4" s="1"/>
  <c r="MZ101" i="4"/>
  <c r="MZ193" i="4" s="1"/>
  <c r="KD101" i="4"/>
  <c r="KD193" i="4" s="1"/>
  <c r="HI101" i="4"/>
  <c r="HI193" i="4" s="1"/>
  <c r="EN101" i="4"/>
  <c r="EN193" i="4" s="1"/>
  <c r="BS101" i="4"/>
  <c r="BS193" i="4" s="1"/>
  <c r="ADC101" i="4"/>
  <c r="ADC193" i="4" s="1"/>
  <c r="AAH101" i="4"/>
  <c r="AAH193" i="4" s="1"/>
  <c r="XM101" i="4"/>
  <c r="XM193" i="4" s="1"/>
  <c r="UR101" i="4"/>
  <c r="UR193" i="4" s="1"/>
  <c r="RV101" i="4"/>
  <c r="RV193" i="4" s="1"/>
  <c r="PA101" i="4"/>
  <c r="PA193" i="4" s="1"/>
  <c r="MF101" i="4"/>
  <c r="MF193" i="4" s="1"/>
  <c r="JK101" i="4"/>
  <c r="JK193" i="4" s="1"/>
  <c r="GP101" i="4"/>
  <c r="GP193" i="4" s="1"/>
  <c r="DU101" i="4"/>
  <c r="DU193" i="4" s="1"/>
  <c r="AZ101" i="4"/>
  <c r="AZ193" i="4" s="1"/>
  <c r="ABZ101" i="4"/>
  <c r="ABZ193" i="4" s="1"/>
  <c r="ZE101" i="4"/>
  <c r="ZE193" i="4" s="1"/>
  <c r="WJ101" i="4"/>
  <c r="WJ193" i="4" s="1"/>
  <c r="TO101" i="4"/>
  <c r="TO193" i="4" s="1"/>
  <c r="QT101" i="4"/>
  <c r="QT193" i="4" s="1"/>
  <c r="NY101" i="4"/>
  <c r="NY193" i="4" s="1"/>
  <c r="LD101" i="4"/>
  <c r="LD193" i="4" s="1"/>
  <c r="IH101" i="4"/>
  <c r="IH193" i="4" s="1"/>
  <c r="FM101" i="4"/>
  <c r="FM193" i="4" s="1"/>
  <c r="CR101" i="4"/>
  <c r="CR193" i="4" s="1"/>
  <c r="W101" i="4"/>
  <c r="W193" i="4" s="1"/>
  <c r="ABG101" i="4"/>
  <c r="ABG193" i="4" s="1"/>
  <c r="YL101" i="4"/>
  <c r="YL193" i="4" s="1"/>
  <c r="VQ101" i="4"/>
  <c r="VQ193" i="4" s="1"/>
  <c r="SV101" i="4"/>
  <c r="SV193" i="4" s="1"/>
  <c r="PZ101" i="4"/>
  <c r="PZ193" i="4" s="1"/>
  <c r="NE101" i="4"/>
  <c r="NE193" i="4" s="1"/>
  <c r="KJ101" i="4"/>
  <c r="KJ193" i="4" s="1"/>
  <c r="HO101" i="4"/>
  <c r="HO193" i="4" s="1"/>
  <c r="ET101" i="4"/>
  <c r="ET193" i="4" s="1"/>
  <c r="BY101" i="4"/>
  <c r="BY193" i="4" s="1"/>
  <c r="ADI101" i="4"/>
  <c r="ADI193" i="4" s="1"/>
  <c r="AAN101" i="4"/>
  <c r="AAN193" i="4" s="1"/>
  <c r="XR101" i="4"/>
  <c r="XR193" i="4" s="1"/>
  <c r="UW101" i="4"/>
  <c r="UW193" i="4" s="1"/>
  <c r="SB101" i="4"/>
  <c r="SB193" i="4" s="1"/>
  <c r="ACY101" i="4"/>
  <c r="ACY193" i="4" s="1"/>
  <c r="AAM101" i="4"/>
  <c r="AAM193" i="4" s="1"/>
  <c r="YA101" i="4"/>
  <c r="YA193" i="4" s="1"/>
  <c r="VO101" i="4"/>
  <c r="VO193" i="4" s="1"/>
  <c r="TC101" i="4"/>
  <c r="TC193" i="4" s="1"/>
  <c r="QQ101" i="4"/>
  <c r="QQ193" i="4" s="1"/>
  <c r="OE101" i="4"/>
  <c r="OE193" i="4" s="1"/>
  <c r="LS101" i="4"/>
  <c r="LS193" i="4" s="1"/>
  <c r="JG101" i="4"/>
  <c r="JG193" i="4" s="1"/>
  <c r="GU101" i="4"/>
  <c r="GU193" i="4" s="1"/>
  <c r="EI101" i="4"/>
  <c r="EI193" i="4" s="1"/>
  <c r="BW101" i="4"/>
  <c r="BW193" i="4" s="1"/>
  <c r="K101" i="4"/>
  <c r="K193" i="4" s="1"/>
  <c r="AAS101" i="4"/>
  <c r="AAS193" i="4" s="1"/>
  <c r="XX101" i="4"/>
  <c r="XX193" i="4" s="1"/>
  <c r="VC101" i="4"/>
  <c r="VC193" i="4" s="1"/>
  <c r="SH101" i="4"/>
  <c r="SH193" i="4" s="1"/>
  <c r="PM101" i="4"/>
  <c r="PM193" i="4" s="1"/>
  <c r="MR101" i="4"/>
  <c r="MR193" i="4" s="1"/>
  <c r="JV101" i="4"/>
  <c r="JV193" i="4" s="1"/>
  <c r="HA101" i="4"/>
  <c r="HA193" i="4" s="1"/>
  <c r="EF101" i="4"/>
  <c r="EF193" i="4" s="1"/>
  <c r="BK101" i="4"/>
  <c r="BK193" i="4" s="1"/>
  <c r="ACU101" i="4"/>
  <c r="ACU193" i="4" s="1"/>
  <c r="ZZ101" i="4"/>
  <c r="ZZ193" i="4" s="1"/>
  <c r="XE101" i="4"/>
  <c r="XE193" i="4" s="1"/>
  <c r="UJ101" i="4"/>
  <c r="UJ193" i="4" s="1"/>
  <c r="RN101" i="4"/>
  <c r="RN193" i="4" s="1"/>
  <c r="OS101" i="4"/>
  <c r="OS193" i="4" s="1"/>
  <c r="LX101" i="4"/>
  <c r="LX193" i="4" s="1"/>
  <c r="JC101" i="4"/>
  <c r="JC193" i="4" s="1"/>
  <c r="GH101" i="4"/>
  <c r="GH193" i="4" s="1"/>
  <c r="DM101" i="4"/>
  <c r="DM193" i="4" s="1"/>
  <c r="AR101" i="4"/>
  <c r="AR193" i="4" s="1"/>
  <c r="ACB101" i="4"/>
  <c r="ACB193" i="4" s="1"/>
  <c r="ZF101" i="4"/>
  <c r="ZF193" i="4" s="1"/>
  <c r="WK101" i="4"/>
  <c r="WK193" i="4" s="1"/>
  <c r="TP101" i="4"/>
  <c r="TP193" i="4" s="1"/>
  <c r="QU101" i="4"/>
  <c r="QU193" i="4" s="1"/>
  <c r="NZ101" i="4"/>
  <c r="NZ193" i="4" s="1"/>
  <c r="LE101" i="4"/>
  <c r="LE193" i="4" s="1"/>
  <c r="IJ101" i="4"/>
  <c r="IJ193" i="4" s="1"/>
  <c r="FN101" i="4"/>
  <c r="FN193" i="4" s="1"/>
  <c r="CS101" i="4"/>
  <c r="CS193" i="4" s="1"/>
  <c r="X101" i="4"/>
  <c r="X193" i="4" s="1"/>
  <c r="AAY101" i="4"/>
  <c r="AAY193" i="4" s="1"/>
  <c r="YD101" i="4"/>
  <c r="YD193" i="4" s="1"/>
  <c r="VI101" i="4"/>
  <c r="VI193" i="4" s="1"/>
  <c r="SN101" i="4"/>
  <c r="SN193" i="4" s="1"/>
  <c r="PR101" i="4"/>
  <c r="PR193" i="4" s="1"/>
  <c r="MW101" i="4"/>
  <c r="MW193" i="4" s="1"/>
  <c r="KB101" i="4"/>
  <c r="KB193" i="4" s="1"/>
  <c r="HG101" i="4"/>
  <c r="HG193" i="4" s="1"/>
  <c r="EL101" i="4"/>
  <c r="EL193" i="4" s="1"/>
  <c r="BQ101" i="4"/>
  <c r="BQ193" i="4" s="1"/>
  <c r="ADA101" i="4"/>
  <c r="ADA193" i="4" s="1"/>
  <c r="AAF101" i="4"/>
  <c r="AAF193" i="4" s="1"/>
  <c r="XJ101" i="4"/>
  <c r="XJ193" i="4" s="1"/>
  <c r="UO101" i="4"/>
  <c r="UO193" i="4" s="1"/>
  <c r="RT101" i="4"/>
  <c r="RT193" i="4" s="1"/>
  <c r="OY101" i="4"/>
  <c r="OY193" i="4" s="1"/>
  <c r="MD101" i="4"/>
  <c r="MD193" i="4" s="1"/>
  <c r="JI101" i="4"/>
  <c r="JI193" i="4" s="1"/>
  <c r="GN101" i="4"/>
  <c r="GN193" i="4" s="1"/>
  <c r="DR101" i="4"/>
  <c r="DR193" i="4" s="1"/>
  <c r="AW101" i="4"/>
  <c r="AW193" i="4" s="1"/>
  <c r="ACG101" i="4"/>
  <c r="ACG193" i="4" s="1"/>
  <c r="ZL101" i="4"/>
  <c r="ZL193" i="4" s="1"/>
  <c r="WQ101" i="4"/>
  <c r="WQ193" i="4" s="1"/>
  <c r="TV101" i="4"/>
  <c r="TV193" i="4" s="1"/>
  <c r="ACQ101" i="4"/>
  <c r="ACQ193" i="4" s="1"/>
  <c r="AAE101" i="4"/>
  <c r="AAE193" i="4" s="1"/>
  <c r="XS101" i="4"/>
  <c r="XS193" i="4" s="1"/>
  <c r="VG101" i="4"/>
  <c r="VG193" i="4" s="1"/>
  <c r="SU101" i="4"/>
  <c r="SU193" i="4" s="1"/>
  <c r="QI101" i="4"/>
  <c r="QI193" i="4" s="1"/>
  <c r="NW101" i="4"/>
  <c r="NW193" i="4" s="1"/>
  <c r="LK101" i="4"/>
  <c r="LK193" i="4" s="1"/>
  <c r="IY101" i="4"/>
  <c r="IY193" i="4" s="1"/>
  <c r="GM101" i="4"/>
  <c r="GM193" i="4" s="1"/>
  <c r="EA101" i="4"/>
  <c r="EA193" i="4" s="1"/>
  <c r="BO101" i="4"/>
  <c r="BO193" i="4" s="1"/>
  <c r="ADE101" i="4"/>
  <c r="ADE193" i="4" s="1"/>
  <c r="AAJ101" i="4"/>
  <c r="AAJ193" i="4" s="1"/>
  <c r="XO101" i="4"/>
  <c r="XO193" i="4" s="1"/>
  <c r="UT101" i="4"/>
  <c r="UT193" i="4" s="1"/>
  <c r="RY101" i="4"/>
  <c r="RY193" i="4" s="1"/>
  <c r="PD101" i="4"/>
  <c r="PD193" i="4" s="1"/>
  <c r="MH101" i="4"/>
  <c r="MH193" i="4" s="1"/>
  <c r="JM101" i="4"/>
  <c r="JM193" i="4" s="1"/>
  <c r="GR101" i="4"/>
  <c r="GR193" i="4" s="1"/>
  <c r="DW101" i="4"/>
  <c r="DW193" i="4" s="1"/>
  <c r="BB101" i="4"/>
  <c r="BB193" i="4" s="1"/>
  <c r="ACL101" i="4"/>
  <c r="ACL193" i="4" s="1"/>
  <c r="ZQ101" i="4"/>
  <c r="ZQ193" i="4" s="1"/>
  <c r="WV101" i="4"/>
  <c r="WV193" i="4" s="1"/>
  <c r="TZ101" i="4"/>
  <c r="TZ193" i="4" s="1"/>
  <c r="RE101" i="4"/>
  <c r="RE193" i="4" s="1"/>
  <c r="OJ101" i="4"/>
  <c r="OJ193" i="4" s="1"/>
  <c r="LO101" i="4"/>
  <c r="LO193" i="4" s="1"/>
  <c r="IT101" i="4"/>
  <c r="IT193" i="4" s="1"/>
  <c r="FY101" i="4"/>
  <c r="FY193" i="4" s="1"/>
  <c r="DD101" i="4"/>
  <c r="DD193" i="4" s="1"/>
  <c r="AH101" i="4"/>
  <c r="AH193" i="4" s="1"/>
  <c r="ABR101" i="4"/>
  <c r="ABR193" i="4" s="1"/>
  <c r="YW101" i="4"/>
  <c r="YW193" i="4" s="1"/>
  <c r="WB101" i="4"/>
  <c r="WB193" i="4" s="1"/>
  <c r="TG101" i="4"/>
  <c r="TG193" i="4" s="1"/>
  <c r="QL101" i="4"/>
  <c r="QL193" i="4" s="1"/>
  <c r="NQ101" i="4"/>
  <c r="NQ193" i="4" s="1"/>
  <c r="KV101" i="4"/>
  <c r="KV193" i="4" s="1"/>
  <c r="HZ101" i="4"/>
  <c r="HZ193" i="4" s="1"/>
  <c r="FE101" i="4"/>
  <c r="FE193" i="4" s="1"/>
  <c r="CJ101" i="4"/>
  <c r="CJ193" i="4" s="1"/>
  <c r="O101" i="4"/>
  <c r="O193" i="4" s="1"/>
  <c r="AAP101" i="4"/>
  <c r="AAP193" i="4" s="1"/>
  <c r="XU101" i="4"/>
  <c r="XU193" i="4" s="1"/>
  <c r="UZ101" i="4"/>
  <c r="UZ193" i="4" s="1"/>
  <c r="SD101" i="4"/>
  <c r="SD193" i="4" s="1"/>
  <c r="PI101" i="4"/>
  <c r="PI193" i="4" s="1"/>
  <c r="MN101" i="4"/>
  <c r="MN193" i="4" s="1"/>
  <c r="JS101" i="4"/>
  <c r="JS193" i="4" s="1"/>
  <c r="GX101" i="4"/>
  <c r="GX193" i="4" s="1"/>
  <c r="EC101" i="4"/>
  <c r="EC193" i="4" s="1"/>
  <c r="BH101" i="4"/>
  <c r="BH193" i="4" s="1"/>
  <c r="ACR101" i="4"/>
  <c r="ACR193" i="4" s="1"/>
  <c r="ZV101" i="4"/>
  <c r="ZV193" i="4" s="1"/>
  <c r="XA101" i="4"/>
  <c r="XA193" i="4" s="1"/>
  <c r="UF101" i="4"/>
  <c r="UF193" i="4" s="1"/>
  <c r="RK101" i="4"/>
  <c r="RK193" i="4" s="1"/>
  <c r="OP101" i="4"/>
  <c r="OP193" i="4" s="1"/>
  <c r="LU101" i="4"/>
  <c r="LU193" i="4" s="1"/>
  <c r="IZ101" i="4"/>
  <c r="IZ193" i="4" s="1"/>
  <c r="GD101" i="4"/>
  <c r="GD193" i="4" s="1"/>
  <c r="DI101" i="4"/>
  <c r="DI193" i="4" s="1"/>
  <c r="AN101" i="4"/>
  <c r="AN193" i="4" s="1"/>
  <c r="ABX101" i="4"/>
  <c r="ABX193" i="4" s="1"/>
  <c r="ZC101" i="4"/>
  <c r="ZC193" i="4" s="1"/>
  <c r="WH101" i="4"/>
  <c r="WH193" i="4" s="1"/>
  <c r="ABY106" i="4"/>
  <c r="ABY198" i="4" s="1"/>
  <c r="XH106" i="4"/>
  <c r="XH198" i="4" s="1"/>
  <c r="HU106" i="4"/>
  <c r="HU198" i="4" s="1"/>
  <c r="MJ106" i="4"/>
  <c r="MJ198" i="4" s="1"/>
  <c r="QA106" i="4"/>
  <c r="QA198" i="4" s="1"/>
  <c r="BR106" i="4"/>
  <c r="BR198" i="4" s="1"/>
  <c r="KL106" i="4"/>
  <c r="KL198" i="4" s="1"/>
  <c r="NR106" i="4"/>
  <c r="NR198" i="4" s="1"/>
  <c r="QU106" i="4"/>
  <c r="QU198" i="4" s="1"/>
  <c r="TZ106" i="4"/>
  <c r="TZ198" i="4" s="1"/>
  <c r="XF106" i="4"/>
  <c r="XF198" i="4" s="1"/>
  <c r="AAI106" i="4"/>
  <c r="AAI198" i="4" s="1"/>
  <c r="AD106" i="4"/>
  <c r="AD198" i="4" s="1"/>
  <c r="VL106" i="4"/>
  <c r="VL198" i="4" s="1"/>
  <c r="HM106" i="4"/>
  <c r="HM198" i="4" s="1"/>
  <c r="KV106" i="4"/>
  <c r="KV198" i="4" s="1"/>
  <c r="PK106" i="4"/>
  <c r="PK198" i="4" s="1"/>
  <c r="AU106" i="4"/>
  <c r="AU198" i="4" s="1"/>
  <c r="JR106" i="4"/>
  <c r="JR198" i="4" s="1"/>
  <c r="MU106" i="4"/>
  <c r="MU198" i="4" s="1"/>
  <c r="PZ106" i="4"/>
  <c r="PZ198" i="4" s="1"/>
  <c r="TF106" i="4"/>
  <c r="TF198" i="4" s="1"/>
  <c r="WI106" i="4"/>
  <c r="WI198" i="4" s="1"/>
  <c r="ZN106" i="4"/>
  <c r="ZN198" i="4" s="1"/>
  <c r="G106" i="4"/>
  <c r="G198" i="4" s="1"/>
  <c r="IV106" i="4"/>
  <c r="IV198" i="4" s="1"/>
  <c r="BY106" i="4"/>
  <c r="BY198" i="4" s="1"/>
  <c r="FP106" i="4"/>
  <c r="FP198" i="4" s="1"/>
  <c r="IY106" i="4"/>
  <c r="IY198" i="4" s="1"/>
  <c r="OQ106" i="4"/>
  <c r="OQ198" i="4" s="1"/>
  <c r="DW106" i="4"/>
  <c r="DW198" i="4" s="1"/>
  <c r="HB106" i="4"/>
  <c r="HB198" i="4" s="1"/>
  <c r="KH106" i="4"/>
  <c r="KH198" i="4" s="1"/>
  <c r="NK106" i="4"/>
  <c r="NK198" i="4" s="1"/>
  <c r="QP106" i="4"/>
  <c r="QP198" i="4" s="1"/>
  <c r="TV106" i="4"/>
  <c r="TV198" i="4" s="1"/>
  <c r="IN106" i="4"/>
  <c r="IN198" i="4" s="1"/>
  <c r="AK106" i="4"/>
  <c r="AK198" i="4" s="1"/>
  <c r="EZ106" i="4"/>
  <c r="EZ198" i="4" s="1"/>
  <c r="IQ106" i="4"/>
  <c r="IQ198" i="4" s="1"/>
  <c r="KP106" i="4"/>
  <c r="KP198" i="4" s="1"/>
  <c r="DB106" i="4"/>
  <c r="DB198" i="4" s="1"/>
  <c r="GH106" i="4"/>
  <c r="GH198" i="4" s="1"/>
  <c r="JK106" i="4"/>
  <c r="JK198" i="4" s="1"/>
  <c r="MP106" i="4"/>
  <c r="MP198" i="4" s="1"/>
  <c r="PV106" i="4"/>
  <c r="PV198" i="4" s="1"/>
  <c r="SY106" i="4"/>
  <c r="SY198" i="4" s="1"/>
  <c r="GC106" i="4"/>
  <c r="GC198" i="4" s="1"/>
  <c r="QC106" i="4"/>
  <c r="QC198" i="4" s="1"/>
  <c r="SF106" i="4"/>
  <c r="SF198" i="4" s="1"/>
  <c r="WU106" i="4"/>
  <c r="WU198" i="4" s="1"/>
  <c r="UM106" i="4"/>
  <c r="UM198" i="4" s="1"/>
  <c r="SQ106" i="4"/>
  <c r="SQ198" i="4" s="1"/>
  <c r="UE106" i="4"/>
  <c r="UE198" i="4" s="1"/>
  <c r="XJ106" i="4"/>
  <c r="XJ198" i="4" s="1"/>
  <c r="AAP106" i="4"/>
  <c r="AAP198" i="4" s="1"/>
  <c r="AH106" i="4"/>
  <c r="AH198" i="4" s="1"/>
  <c r="DN106" i="4"/>
  <c r="DN198" i="4" s="1"/>
  <c r="GQ106" i="4"/>
  <c r="GQ198" i="4" s="1"/>
  <c r="DI106" i="4"/>
  <c r="DI198" i="4" s="1"/>
  <c r="OG106" i="4"/>
  <c r="OG198" i="4" s="1"/>
  <c r="RX106" i="4"/>
  <c r="RX198" i="4" s="1"/>
  <c r="VG106" i="4"/>
  <c r="VG198" i="4" s="1"/>
  <c r="SX106" i="4"/>
  <c r="SX198" i="4" s="1"/>
  <c r="RV106" i="4"/>
  <c r="RV198" i="4" s="1"/>
  <c r="TJ106" i="4"/>
  <c r="TJ198" i="4" s="1"/>
  <c r="WP106" i="4"/>
  <c r="WP198" i="4" s="1"/>
  <c r="ZS106" i="4"/>
  <c r="ZS198" i="4" s="1"/>
  <c r="N106" i="4"/>
  <c r="N198" i="4" s="1"/>
  <c r="CQ106" i="4"/>
  <c r="CQ198" i="4" s="1"/>
  <c r="FV106" i="4"/>
  <c r="FV198" i="4" s="1"/>
  <c r="VZ137" i="4"/>
  <c r="VZ229" i="4" s="1"/>
  <c r="Q137" i="4"/>
  <c r="Q229" i="4" s="1"/>
  <c r="IF137" i="4"/>
  <c r="IF229" i="4" s="1"/>
  <c r="ZJ137" i="4"/>
  <c r="ZJ229" i="4" s="1"/>
  <c r="EE137" i="4"/>
  <c r="EE229" i="4" s="1"/>
  <c r="Y128" i="4"/>
  <c r="Y220" i="4" s="1"/>
  <c r="RR128" i="4"/>
  <c r="RR220" i="4" s="1"/>
  <c r="TQ128" i="4"/>
  <c r="TQ220" i="4" s="1"/>
  <c r="ZA128" i="4"/>
  <c r="ZA220" i="4" s="1"/>
  <c r="FM128" i="4"/>
  <c r="FM220" i="4" s="1"/>
  <c r="XZ128" i="4"/>
  <c r="XZ220" i="4" s="1"/>
  <c r="EM128" i="4"/>
  <c r="EM220" i="4" s="1"/>
  <c r="AT128" i="4"/>
  <c r="AT220" i="4" s="1"/>
  <c r="WZ128" i="4"/>
  <c r="WZ220" i="4" s="1"/>
  <c r="IL128" i="4"/>
  <c r="IL220" i="4" s="1"/>
  <c r="XR128" i="4"/>
  <c r="XR220" i="4" s="1"/>
  <c r="AK101" i="4"/>
  <c r="AK193" i="4" s="1"/>
  <c r="DF101" i="4"/>
  <c r="DF193" i="4" s="1"/>
  <c r="GA101" i="4"/>
  <c r="GA193" i="4" s="1"/>
  <c r="IV101" i="4"/>
  <c r="IV193" i="4" s="1"/>
  <c r="LQ101" i="4"/>
  <c r="LQ193" i="4" s="1"/>
  <c r="OL101" i="4"/>
  <c r="OL193" i="4" s="1"/>
  <c r="RH101" i="4"/>
  <c r="RH193" i="4" s="1"/>
  <c r="UC101" i="4"/>
  <c r="UC193" i="4" s="1"/>
  <c r="WX101" i="4"/>
  <c r="WX193" i="4" s="1"/>
  <c r="ZS101" i="4"/>
  <c r="ZS193" i="4" s="1"/>
  <c r="ACN101" i="4"/>
  <c r="ACN193" i="4" s="1"/>
  <c r="BD101" i="4"/>
  <c r="BD193" i="4" s="1"/>
  <c r="DY101" i="4"/>
  <c r="DY193" i="4" s="1"/>
  <c r="GT101" i="4"/>
  <c r="GT193" i="4" s="1"/>
  <c r="JP101" i="4"/>
  <c r="JP193" i="4" s="1"/>
  <c r="MK101" i="4"/>
  <c r="MK193" i="4" s="1"/>
  <c r="PF101" i="4"/>
  <c r="PF193" i="4" s="1"/>
  <c r="SA101" i="4"/>
  <c r="SA193" i="4" s="1"/>
  <c r="UV101" i="4"/>
  <c r="UV193" i="4" s="1"/>
  <c r="XQ101" i="4"/>
  <c r="XQ193" i="4" s="1"/>
  <c r="AAL101" i="4"/>
  <c r="AAL193" i="4" s="1"/>
  <c r="ADH101" i="4"/>
  <c r="ADH193" i="4" s="1"/>
  <c r="BX101" i="4"/>
  <c r="BX193" i="4" s="1"/>
  <c r="ES101" i="4"/>
  <c r="ES193" i="4" s="1"/>
  <c r="HN101" i="4"/>
  <c r="HN193" i="4" s="1"/>
  <c r="KI101" i="4"/>
  <c r="KI193" i="4" s="1"/>
  <c r="ND101" i="4"/>
  <c r="ND193" i="4" s="1"/>
  <c r="PY101" i="4"/>
  <c r="PY193" i="4" s="1"/>
  <c r="TD101" i="4"/>
  <c r="TD193" i="4" s="1"/>
  <c r="YB101" i="4"/>
  <c r="YB193" i="4" s="1"/>
  <c r="BP101" i="4"/>
  <c r="BP193" i="4" s="1"/>
  <c r="JR101" i="4"/>
  <c r="JR193" i="4" s="1"/>
  <c r="QJ101" i="4"/>
  <c r="QJ193" i="4" s="1"/>
  <c r="YC101" i="4"/>
  <c r="YC193" i="4" s="1"/>
  <c r="BZ101" i="4"/>
  <c r="BZ193" i="4" s="1"/>
  <c r="IR101" i="4"/>
  <c r="IR193" i="4" s="1"/>
  <c r="QK101" i="4"/>
  <c r="QK193" i="4" s="1"/>
  <c r="YM101" i="4"/>
  <c r="YM193" i="4" s="1"/>
  <c r="BI101" i="4"/>
  <c r="BI193" i="4" s="1"/>
  <c r="JB101" i="4"/>
  <c r="JB193" i="4" s="1"/>
  <c r="RD101" i="4"/>
  <c r="RD193" i="4" s="1"/>
  <c r="XV101" i="4"/>
  <c r="XV193" i="4" s="1"/>
  <c r="BJ101" i="4"/>
  <c r="BJ193" i="4" s="1"/>
  <c r="JL101" i="4"/>
  <c r="JL193" i="4" s="1"/>
  <c r="QD101" i="4"/>
  <c r="QD193" i="4" s="1"/>
  <c r="XW101" i="4"/>
  <c r="XW193" i="4" s="1"/>
  <c r="BT101" i="4"/>
  <c r="BT193" i="4" s="1"/>
  <c r="IL101" i="4"/>
  <c r="IL193" i="4" s="1"/>
  <c r="QE101" i="4"/>
  <c r="QE193" i="4" s="1"/>
  <c r="YG101" i="4"/>
  <c r="YG193" i="4" s="1"/>
  <c r="AQ101" i="4"/>
  <c r="AQ193" i="4" s="1"/>
  <c r="HK101" i="4"/>
  <c r="HK193" i="4" s="1"/>
  <c r="OM101" i="4"/>
  <c r="OM193" i="4" s="1"/>
  <c r="UI101" i="4"/>
  <c r="UI193" i="4" s="1"/>
  <c r="ABC101" i="4"/>
  <c r="ABC193" i="4" s="1"/>
  <c r="JF106" i="4"/>
  <c r="JF198" i="4" s="1"/>
  <c r="ZZ106" i="4"/>
  <c r="ZZ198" i="4" s="1"/>
  <c r="YR106" i="4"/>
  <c r="YR198" i="4" s="1"/>
  <c r="IR137" i="4"/>
  <c r="IR229" i="4" s="1"/>
  <c r="AT101" i="4"/>
  <c r="AT193" i="4" s="1"/>
  <c r="DO101" i="4"/>
  <c r="DO193" i="4" s="1"/>
  <c r="GJ101" i="4"/>
  <c r="GJ193" i="4" s="1"/>
  <c r="JE101" i="4"/>
  <c r="JE193" i="4" s="1"/>
  <c r="LZ101" i="4"/>
  <c r="LZ193" i="4" s="1"/>
  <c r="OV101" i="4"/>
  <c r="OV193" i="4" s="1"/>
  <c r="RQ101" i="4"/>
  <c r="RQ193" i="4" s="1"/>
  <c r="UL101" i="4"/>
  <c r="UL193" i="4" s="1"/>
  <c r="XG101" i="4"/>
  <c r="XG193" i="4" s="1"/>
  <c r="AAB101" i="4"/>
  <c r="AAB193" i="4" s="1"/>
  <c r="ACW101" i="4"/>
  <c r="ACW193" i="4" s="1"/>
  <c r="BM101" i="4"/>
  <c r="BM193" i="4" s="1"/>
  <c r="EH101" i="4"/>
  <c r="EH193" i="4" s="1"/>
  <c r="HD101" i="4"/>
  <c r="HD193" i="4" s="1"/>
  <c r="JY101" i="4"/>
  <c r="JY193" i="4" s="1"/>
  <c r="MT101" i="4"/>
  <c r="MT193" i="4" s="1"/>
  <c r="PO101" i="4"/>
  <c r="PO193" i="4" s="1"/>
  <c r="SJ101" i="4"/>
  <c r="SJ193" i="4" s="1"/>
  <c r="VE101" i="4"/>
  <c r="VE193" i="4" s="1"/>
  <c r="XZ101" i="4"/>
  <c r="XZ193" i="4" s="1"/>
  <c r="AAV101" i="4"/>
  <c r="AAV193" i="4" s="1"/>
  <c r="L101" i="4"/>
  <c r="L193" i="4" s="1"/>
  <c r="CG101" i="4"/>
  <c r="CG193" i="4" s="1"/>
  <c r="FB101" i="4"/>
  <c r="FB193" i="4" s="1"/>
  <c r="HW101" i="4"/>
  <c r="HW193" i="4" s="1"/>
  <c r="KR101" i="4"/>
  <c r="KR193" i="4" s="1"/>
  <c r="NM101" i="4"/>
  <c r="NM193" i="4" s="1"/>
  <c r="QH101" i="4"/>
  <c r="QH193" i="4" s="1"/>
  <c r="TM101" i="4"/>
  <c r="TM193" i="4" s="1"/>
  <c r="ZU101" i="4"/>
  <c r="ZU193" i="4" s="1"/>
  <c r="CH101" i="4"/>
  <c r="CH193" i="4" s="1"/>
  <c r="KA101" i="4"/>
  <c r="KA193" i="4" s="1"/>
  <c r="SC101" i="4"/>
  <c r="SC193" i="4" s="1"/>
  <c r="YU101" i="4"/>
  <c r="YU193" i="4" s="1"/>
  <c r="CI101" i="4"/>
  <c r="CI193" i="4" s="1"/>
  <c r="KK101" i="4"/>
  <c r="KK193" i="4" s="1"/>
  <c r="RC101" i="4"/>
  <c r="RC193" i="4" s="1"/>
  <c r="YV101" i="4"/>
  <c r="YV193" i="4" s="1"/>
  <c r="DB101" i="4"/>
  <c r="DB193" i="4" s="1"/>
  <c r="JT101" i="4"/>
  <c r="JT193" i="4" s="1"/>
  <c r="RM101" i="4"/>
  <c r="RM193" i="4" s="1"/>
  <c r="ZP101" i="4"/>
  <c r="ZP193" i="4" s="1"/>
  <c r="CB101" i="4"/>
  <c r="CB193" i="4" s="1"/>
  <c r="JU101" i="4"/>
  <c r="JU193" i="4" s="1"/>
  <c r="RX101" i="4"/>
  <c r="RX193" i="4" s="1"/>
  <c r="YO101" i="4"/>
  <c r="YO193" i="4" s="1"/>
  <c r="CC101" i="4"/>
  <c r="CC193" i="4" s="1"/>
  <c r="KF101" i="4"/>
  <c r="KF193" i="4" s="1"/>
  <c r="QW101" i="4"/>
  <c r="QW193" i="4" s="1"/>
  <c r="YP101" i="4"/>
  <c r="YP193" i="4" s="1"/>
  <c r="CE101" i="4"/>
  <c r="CE193" i="4" s="1"/>
  <c r="IA101" i="4"/>
  <c r="IA193" i="4" s="1"/>
  <c r="OU101" i="4"/>
  <c r="OU193" i="4" s="1"/>
  <c r="VW101" i="4"/>
  <c r="VW193" i="4" s="1"/>
  <c r="ABS101" i="4"/>
  <c r="ABS193" i="4" s="1"/>
  <c r="KA106" i="4"/>
  <c r="KA198" i="4" s="1"/>
  <c r="AAT106" i="4"/>
  <c r="AAT198" i="4" s="1"/>
  <c r="ZH106" i="4"/>
  <c r="ZH198" i="4" s="1"/>
  <c r="GA106" i="4"/>
  <c r="GA198" i="4" s="1"/>
  <c r="AAA106" i="4"/>
  <c r="AAA198" i="4" s="1"/>
  <c r="AAG106" i="4"/>
  <c r="AAG198" i="4" s="1"/>
  <c r="GX106" i="4"/>
  <c r="GX198" i="4" s="1"/>
  <c r="AAX106" i="4"/>
  <c r="AAX198" i="4" s="1"/>
  <c r="ADA106" i="4"/>
  <c r="ADA198" i="4" s="1"/>
  <c r="MI128" i="4"/>
  <c r="MI220" i="4" s="1"/>
  <c r="ZD181" i="4"/>
  <c r="ZD273" i="4" s="1"/>
  <c r="PP181" i="4"/>
  <c r="PP273" i="4" s="1"/>
  <c r="SA181" i="4"/>
  <c r="SA273" i="4" s="1"/>
  <c r="XY181" i="4"/>
  <c r="XY273" i="4" s="1"/>
  <c r="BL181" i="4"/>
  <c r="BL273" i="4" s="1"/>
  <c r="OT181" i="4"/>
  <c r="OT273" i="4" s="1"/>
  <c r="XW181" i="4"/>
  <c r="XW273" i="4" s="1"/>
  <c r="EN181" i="4"/>
  <c r="EN273" i="4" s="1"/>
  <c r="TP181" i="4"/>
  <c r="TP273" i="4" s="1"/>
  <c r="FW181" i="4"/>
  <c r="FW273" i="4" s="1"/>
  <c r="XB181" i="4"/>
  <c r="XB273" i="4" s="1"/>
  <c r="NO181" i="4"/>
  <c r="NO273" i="4" s="1"/>
  <c r="AX181" i="4"/>
  <c r="AX273" i="4" s="1"/>
  <c r="XS181" i="4"/>
  <c r="XS273" i="4" s="1"/>
  <c r="PG181" i="4"/>
  <c r="PG273" i="4" s="1"/>
  <c r="KZ181" i="4"/>
  <c r="KZ273" i="4" s="1"/>
  <c r="XP181" i="4"/>
  <c r="XP273" i="4" s="1"/>
  <c r="AJ181" i="4"/>
  <c r="AJ273" i="4" s="1"/>
  <c r="IU181" i="4"/>
  <c r="IU273" i="4" s="1"/>
  <c r="XN181" i="4"/>
  <c r="XN273" i="4" s="1"/>
  <c r="DV181" i="4"/>
  <c r="DV273" i="4" s="1"/>
  <c r="PS181" i="4"/>
  <c r="PS273" i="4" s="1"/>
  <c r="FN181" i="4"/>
  <c r="FN273" i="4" s="1"/>
  <c r="WS181" i="4"/>
  <c r="WS273" i="4" s="1"/>
  <c r="KK181" i="4"/>
  <c r="KK273" i="4" s="1"/>
  <c r="AO181" i="4"/>
  <c r="AO273" i="4" s="1"/>
  <c r="MD181" i="4"/>
  <c r="MD273" i="4" s="1"/>
  <c r="OE181" i="4"/>
  <c r="OE273" i="4" s="1"/>
  <c r="JF181" i="4"/>
  <c r="JF273" i="4" s="1"/>
  <c r="RG181" i="4"/>
  <c r="RG273" i="4" s="1"/>
  <c r="AA181" i="4"/>
  <c r="AA273" i="4" s="1"/>
  <c r="HS181" i="4"/>
  <c r="HS273" i="4" s="1"/>
  <c r="SP181" i="4"/>
  <c r="SP273" i="4" s="1"/>
  <c r="CK181" i="4"/>
  <c r="CK273" i="4" s="1"/>
  <c r="PA181" i="4"/>
  <c r="PA273" i="4" s="1"/>
  <c r="CA181" i="4"/>
  <c r="CA273" i="4" s="1"/>
  <c r="WJ181" i="4"/>
  <c r="WJ273" i="4" s="1"/>
  <c r="KB181" i="4"/>
  <c r="KB273" i="4" s="1"/>
  <c r="ADI181" i="4"/>
  <c r="ADI273" i="4" s="1"/>
  <c r="JH181" i="4"/>
  <c r="JH273" i="4" s="1"/>
  <c r="DH181" i="4"/>
  <c r="DH273" i="4" s="1"/>
  <c r="IN181" i="4"/>
  <c r="IN273" i="4" s="1"/>
  <c r="QF181" i="4"/>
  <c r="QF273" i="4" s="1"/>
  <c r="YG181" i="4"/>
  <c r="YG273" i="4" s="1"/>
  <c r="GI181" i="4"/>
  <c r="GI273" i="4" s="1"/>
  <c r="RN181" i="4"/>
  <c r="RN273" i="4" s="1"/>
  <c r="ACA181" i="4"/>
  <c r="ACA273" i="4" s="1"/>
  <c r="OI181" i="4"/>
  <c r="OI273" i="4" s="1"/>
  <c r="BH181" i="4"/>
  <c r="BH273" i="4" s="1"/>
  <c r="TF181" i="4"/>
  <c r="TF273" i="4" s="1"/>
  <c r="JJ181" i="4"/>
  <c r="JJ273" i="4" s="1"/>
  <c r="OO181" i="4"/>
  <c r="OO273" i="4" s="1"/>
  <c r="IG181" i="4"/>
  <c r="IG273" i="4" s="1"/>
  <c r="BW181" i="4"/>
  <c r="BW273" i="4" s="1"/>
  <c r="DG181" i="4"/>
  <c r="DG273" i="4" s="1"/>
  <c r="PN181" i="4"/>
  <c r="PN273" i="4" s="1"/>
  <c r="XO181" i="4"/>
  <c r="XO273" i="4" s="1"/>
  <c r="CC181" i="4"/>
  <c r="CC273" i="4" s="1"/>
  <c r="QM181" i="4"/>
  <c r="QM273" i="4" s="1"/>
  <c r="ABI181" i="4"/>
  <c r="ABI273" i="4" s="1"/>
  <c r="KC181" i="4"/>
  <c r="KC273" i="4" s="1"/>
  <c r="AP181" i="4"/>
  <c r="AP273" i="4" s="1"/>
  <c r="SM181" i="4"/>
  <c r="SM273" i="4" s="1"/>
  <c r="GE181" i="4"/>
  <c r="GE273" i="4" s="1"/>
  <c r="KG181" i="4"/>
  <c r="KG273" i="4" s="1"/>
  <c r="L181" i="4"/>
  <c r="L273" i="4" s="1"/>
  <c r="ADG181" i="4"/>
  <c r="ADG273" i="4" s="1"/>
  <c r="CE181" i="4"/>
  <c r="CE273" i="4" s="1"/>
  <c r="JN181" i="4"/>
  <c r="JN273" i="4" s="1"/>
  <c r="VU181" i="4"/>
  <c r="VU273" i="4" s="1"/>
  <c r="BK181" i="4"/>
  <c r="BK273" i="4" s="1"/>
  <c r="KV181" i="4"/>
  <c r="KV273" i="4" s="1"/>
  <c r="AAH181" i="4"/>
  <c r="AAH273" i="4" s="1"/>
  <c r="JT181" i="4"/>
  <c r="JT273" i="4" s="1"/>
  <c r="ABH181" i="4"/>
  <c r="ABH273" i="4" s="1"/>
  <c r="RL181" i="4"/>
  <c r="RL273" i="4" s="1"/>
  <c r="FM181" i="4"/>
  <c r="FM273" i="4" s="1"/>
  <c r="AAE163" i="4"/>
  <c r="AAE255" i="4" s="1"/>
  <c r="RW163" i="4"/>
  <c r="RW255" i="4" s="1"/>
  <c r="IY163" i="4"/>
  <c r="IY255" i="4" s="1"/>
  <c r="AY163" i="4"/>
  <c r="AY255" i="4" s="1"/>
  <c r="YP163" i="4"/>
  <c r="YP255" i="4" s="1"/>
  <c r="QP163" i="4"/>
  <c r="QP255" i="4" s="1"/>
  <c r="IP163" i="4"/>
  <c r="IP255" i="4" s="1"/>
  <c r="CD163" i="4"/>
  <c r="CD255" i="4" s="1"/>
  <c r="YG163" i="4"/>
  <c r="YG255" i="4" s="1"/>
  <c r="PY163" i="4"/>
  <c r="PY255" i="4" s="1"/>
  <c r="JU163" i="4"/>
  <c r="JU255" i="4" s="1"/>
  <c r="BU163" i="4"/>
  <c r="BU255" i="4" s="1"/>
  <c r="YF163" i="4"/>
  <c r="YF255" i="4" s="1"/>
  <c r="YU163" i="4"/>
  <c r="YU255" i="4" s="1"/>
  <c r="VC163" i="4"/>
  <c r="VC255" i="4" s="1"/>
  <c r="SQ163" i="4"/>
  <c r="SQ255" i="4" s="1"/>
  <c r="QE163" i="4"/>
  <c r="QE255" i="4" s="1"/>
  <c r="NS163" i="4"/>
  <c r="NS255" i="4" s="1"/>
  <c r="LG163" i="4"/>
  <c r="LG255" i="4" s="1"/>
  <c r="IU163" i="4"/>
  <c r="IU255" i="4" s="1"/>
  <c r="GI163" i="4"/>
  <c r="GI255" i="4" s="1"/>
  <c r="DW163" i="4"/>
  <c r="DW255" i="4" s="1"/>
  <c r="BK163" i="4"/>
  <c r="BK255" i="4" s="1"/>
  <c r="ADJ163" i="4"/>
  <c r="ADJ255" i="4" s="1"/>
  <c r="AAX163" i="4"/>
  <c r="AAX255" i="4" s="1"/>
  <c r="YL163" i="4"/>
  <c r="YL255" i="4" s="1"/>
  <c r="VZ163" i="4"/>
  <c r="VZ255" i="4" s="1"/>
  <c r="TN163" i="4"/>
  <c r="TN255" i="4" s="1"/>
  <c r="RB163" i="4"/>
  <c r="RB255" i="4" s="1"/>
  <c r="OP163" i="4"/>
  <c r="OP255" i="4" s="1"/>
  <c r="MD163" i="4"/>
  <c r="MD255" i="4" s="1"/>
  <c r="JR163" i="4"/>
  <c r="JR255" i="4" s="1"/>
  <c r="HF163" i="4"/>
  <c r="HF255" i="4" s="1"/>
  <c r="ET163" i="4"/>
  <c r="ET255" i="4" s="1"/>
  <c r="CH163" i="4"/>
  <c r="CH255" i="4" s="1"/>
  <c r="V163" i="4"/>
  <c r="V255" i="4" s="1"/>
  <c r="ABM163" i="4"/>
  <c r="ABM255" i="4" s="1"/>
  <c r="ZA163" i="4"/>
  <c r="ZA255" i="4" s="1"/>
  <c r="WO163" i="4"/>
  <c r="WO255" i="4" s="1"/>
  <c r="UC163" i="4"/>
  <c r="UC255" i="4" s="1"/>
  <c r="RQ163" i="4"/>
  <c r="RQ255" i="4" s="1"/>
  <c r="PE163" i="4"/>
  <c r="PE255" i="4" s="1"/>
  <c r="MS163" i="4"/>
  <c r="MS255" i="4" s="1"/>
  <c r="KG163" i="4"/>
  <c r="KG255" i="4" s="1"/>
  <c r="HU163" i="4"/>
  <c r="HU255" i="4" s="1"/>
  <c r="FI163" i="4"/>
  <c r="FI255" i="4" s="1"/>
  <c r="CW163" i="4"/>
  <c r="CW255" i="4" s="1"/>
  <c r="AK163" i="4"/>
  <c r="AK255" i="4" s="1"/>
  <c r="SF163" i="4"/>
  <c r="SF255" i="4" s="1"/>
  <c r="IJ163" i="4"/>
  <c r="IJ255" i="4" s="1"/>
  <c r="WZ163" i="4"/>
  <c r="WZ255" i="4" s="1"/>
  <c r="ND163" i="4"/>
  <c r="ND255" i="4" s="1"/>
  <c r="DH163" i="4"/>
  <c r="DH255" i="4" s="1"/>
  <c r="RX163" i="4"/>
  <c r="RX255" i="4" s="1"/>
  <c r="IB163" i="4"/>
  <c r="IB255" i="4" s="1"/>
  <c r="WR163" i="4"/>
  <c r="WR255" i="4" s="1"/>
  <c r="MV163" i="4"/>
  <c r="MV255" i="4" s="1"/>
  <c r="CZ163" i="4"/>
  <c r="CZ255" i="4" s="1"/>
  <c r="RP163" i="4"/>
  <c r="RP255" i="4" s="1"/>
  <c r="HT163" i="4"/>
  <c r="HT255" i="4" s="1"/>
  <c r="VD163" i="4"/>
  <c r="VD255" i="4" s="1"/>
  <c r="LH163" i="4"/>
  <c r="LH255" i="4" s="1"/>
  <c r="BL163" i="4"/>
  <c r="BL255" i="4" s="1"/>
  <c r="OV163" i="4"/>
  <c r="OV255" i="4" s="1"/>
  <c r="ZW163" i="4"/>
  <c r="ZW255" i="4" s="1"/>
  <c r="PK163" i="4"/>
  <c r="PK255" i="4" s="1"/>
  <c r="IQ163" i="4"/>
  <c r="IQ255" i="4" s="1"/>
  <c r="AQ163" i="4"/>
  <c r="AQ255" i="4" s="1"/>
  <c r="WL163" i="4"/>
  <c r="WL255" i="4" s="1"/>
  <c r="QH163" i="4"/>
  <c r="QH255" i="4" s="1"/>
  <c r="HZ163" i="4"/>
  <c r="HZ255" i="4" s="1"/>
  <c r="Z163" i="4"/>
  <c r="Z255" i="4" s="1"/>
  <c r="XY163" i="4"/>
  <c r="XY255" i="4" s="1"/>
  <c r="PQ163" i="4"/>
  <c r="PQ255" i="4" s="1"/>
  <c r="HQ163" i="4"/>
  <c r="HQ255" i="4" s="1"/>
  <c r="BE163" i="4"/>
  <c r="BE255" i="4" s="1"/>
  <c r="XX163" i="4"/>
  <c r="XX255" i="4" s="1"/>
  <c r="YM163" i="4"/>
  <c r="YM255" i="4" s="1"/>
  <c r="UU163" i="4"/>
  <c r="UU255" i="4" s="1"/>
  <c r="SI163" i="4"/>
  <c r="SI255" i="4" s="1"/>
  <c r="PW163" i="4"/>
  <c r="PW255" i="4" s="1"/>
  <c r="NK163" i="4"/>
  <c r="NK255" i="4" s="1"/>
  <c r="KY163" i="4"/>
  <c r="KY255" i="4" s="1"/>
  <c r="IM163" i="4"/>
  <c r="IM255" i="4" s="1"/>
  <c r="GA163" i="4"/>
  <c r="GA255" i="4" s="1"/>
  <c r="DO163" i="4"/>
  <c r="DO255" i="4" s="1"/>
  <c r="BC163" i="4"/>
  <c r="BC255" i="4" s="1"/>
  <c r="ADB163" i="4"/>
  <c r="ADB255" i="4" s="1"/>
  <c r="AAP163" i="4"/>
  <c r="AAP255" i="4" s="1"/>
  <c r="YD163" i="4"/>
  <c r="YD255" i="4" s="1"/>
  <c r="VR163" i="4"/>
  <c r="VR255" i="4" s="1"/>
  <c r="TF163" i="4"/>
  <c r="TF255" i="4" s="1"/>
  <c r="QT163" i="4"/>
  <c r="QT255" i="4" s="1"/>
  <c r="OH163" i="4"/>
  <c r="OH255" i="4" s="1"/>
  <c r="LV163" i="4"/>
  <c r="LV255" i="4" s="1"/>
  <c r="JJ163" i="4"/>
  <c r="JJ255" i="4" s="1"/>
  <c r="GX163" i="4"/>
  <c r="GX255" i="4" s="1"/>
  <c r="EL163" i="4"/>
  <c r="EL255" i="4" s="1"/>
  <c r="BZ163" i="4"/>
  <c r="BZ255" i="4" s="1"/>
  <c r="N163" i="4"/>
  <c r="N255" i="4" s="1"/>
  <c r="ABE163" i="4"/>
  <c r="ABE255" i="4" s="1"/>
  <c r="YS163" i="4"/>
  <c r="YS255" i="4" s="1"/>
  <c r="WG163" i="4"/>
  <c r="WG255" i="4" s="1"/>
  <c r="TU163" i="4"/>
  <c r="TU255" i="4" s="1"/>
  <c r="RI163" i="4"/>
  <c r="RI255" i="4" s="1"/>
  <c r="OW163" i="4"/>
  <c r="OW255" i="4" s="1"/>
  <c r="MK163" i="4"/>
  <c r="MK255" i="4" s="1"/>
  <c r="JY163" i="4"/>
  <c r="JY255" i="4" s="1"/>
  <c r="HM163" i="4"/>
  <c r="HM255" i="4" s="1"/>
  <c r="FA163" i="4"/>
  <c r="FA255" i="4" s="1"/>
  <c r="CO163" i="4"/>
  <c r="CO255" i="4" s="1"/>
  <c r="AC163" i="4"/>
  <c r="AC255" i="4" s="1"/>
  <c r="QZ163" i="4"/>
  <c r="QZ255" i="4" s="1"/>
  <c r="HD163" i="4"/>
  <c r="HD255" i="4" s="1"/>
  <c r="VT163" i="4"/>
  <c r="VT255" i="4" s="1"/>
  <c r="LX163" i="4"/>
  <c r="LX255" i="4" s="1"/>
  <c r="CB163" i="4"/>
  <c r="CB255" i="4" s="1"/>
  <c r="QR163" i="4"/>
  <c r="QR255" i="4" s="1"/>
  <c r="GV163" i="4"/>
  <c r="GV255" i="4" s="1"/>
  <c r="VL163" i="4"/>
  <c r="VL255" i="4" s="1"/>
  <c r="LP163" i="4"/>
  <c r="LP255" i="4" s="1"/>
  <c r="BT163" i="4"/>
  <c r="BT255" i="4" s="1"/>
  <c r="QJ163" i="4"/>
  <c r="QJ255" i="4" s="1"/>
  <c r="GN163" i="4"/>
  <c r="GN255" i="4" s="1"/>
  <c r="TX163" i="4"/>
  <c r="TX255" i="4" s="1"/>
  <c r="KB163" i="4"/>
  <c r="KB255" i="4" s="1"/>
  <c r="AF163" i="4"/>
  <c r="AF255" i="4" s="1"/>
  <c r="NP163" i="4"/>
  <c r="NP255" i="4" s="1"/>
  <c r="ABT163" i="4"/>
  <c r="ABT255" i="4" s="1"/>
  <c r="ZO163" i="4"/>
  <c r="ZO255" i="4" s="1"/>
  <c r="OU163" i="4"/>
  <c r="OU255" i="4" s="1"/>
  <c r="GM163" i="4"/>
  <c r="GM255" i="4" s="1"/>
  <c r="AA163" i="4"/>
  <c r="AA255" i="4" s="1"/>
  <c r="WD163" i="4"/>
  <c r="WD255" i="4" s="1"/>
  <c r="OD163" i="4"/>
  <c r="OD255" i="4" s="1"/>
  <c r="HR163" i="4"/>
  <c r="HR255" i="4" s="1"/>
  <c r="R163" i="4"/>
  <c r="R255" i="4" s="1"/>
  <c r="VU163" i="4"/>
  <c r="VU255" i="4" s="1"/>
  <c r="PI163" i="4"/>
  <c r="PI255" i="4" s="1"/>
  <c r="HI163" i="4"/>
  <c r="HI255" i="4" s="1"/>
  <c r="I163" i="4"/>
  <c r="I255" i="4" s="1"/>
  <c r="XP163" i="4"/>
  <c r="XP255" i="4" s="1"/>
  <c r="WY163" i="4"/>
  <c r="WY255" i="4" s="1"/>
  <c r="UM163" i="4"/>
  <c r="UM255" i="4" s="1"/>
  <c r="SA163" i="4"/>
  <c r="SA255" i="4" s="1"/>
  <c r="PO163" i="4"/>
  <c r="PO255" i="4" s="1"/>
  <c r="NC163" i="4"/>
  <c r="NC255" i="4" s="1"/>
  <c r="KQ163" i="4"/>
  <c r="KQ255" i="4" s="1"/>
  <c r="IE163" i="4"/>
  <c r="IE255" i="4" s="1"/>
  <c r="FS163" i="4"/>
  <c r="FS255" i="4" s="1"/>
  <c r="DG163" i="4"/>
  <c r="DG255" i="4" s="1"/>
  <c r="AU163" i="4"/>
  <c r="AU255" i="4" s="1"/>
  <c r="ACT163" i="4"/>
  <c r="ACT255" i="4" s="1"/>
  <c r="AAH163" i="4"/>
  <c r="AAH255" i="4" s="1"/>
  <c r="XV163" i="4"/>
  <c r="XV255" i="4" s="1"/>
  <c r="VJ163" i="4"/>
  <c r="VJ255" i="4" s="1"/>
  <c r="SX163" i="4"/>
  <c r="SX255" i="4" s="1"/>
  <c r="QL163" i="4"/>
  <c r="QL255" i="4" s="1"/>
  <c r="NZ163" i="4"/>
  <c r="NZ255" i="4" s="1"/>
  <c r="LN163" i="4"/>
  <c r="LN255" i="4" s="1"/>
  <c r="JB163" i="4"/>
  <c r="JB255" i="4" s="1"/>
  <c r="GP163" i="4"/>
  <c r="GP255" i="4" s="1"/>
  <c r="ED163" i="4"/>
  <c r="ED255" i="4" s="1"/>
  <c r="BR163" i="4"/>
  <c r="BR255" i="4" s="1"/>
  <c r="ADI163" i="4"/>
  <c r="ADI255" i="4" s="1"/>
  <c r="AAW163" i="4"/>
  <c r="AAW255" i="4" s="1"/>
  <c r="YK163" i="4"/>
  <c r="YK255" i="4" s="1"/>
  <c r="VY163" i="4"/>
  <c r="VY255" i="4" s="1"/>
  <c r="TM163" i="4"/>
  <c r="TM255" i="4" s="1"/>
  <c r="RA163" i="4"/>
  <c r="RA255" i="4" s="1"/>
  <c r="OO163" i="4"/>
  <c r="OO255" i="4" s="1"/>
  <c r="MC163" i="4"/>
  <c r="MC255" i="4" s="1"/>
  <c r="JQ163" i="4"/>
  <c r="JQ255" i="4" s="1"/>
  <c r="HE163" i="4"/>
  <c r="HE255" i="4" s="1"/>
  <c r="ES163" i="4"/>
  <c r="ES255" i="4" s="1"/>
  <c r="CG163" i="4"/>
  <c r="CG255" i="4" s="1"/>
  <c r="U163" i="4"/>
  <c r="U255" i="4" s="1"/>
  <c r="PT163" i="4"/>
  <c r="PT255" i="4" s="1"/>
  <c r="FX163" i="4"/>
  <c r="FX255" i="4" s="1"/>
  <c r="UN163" i="4"/>
  <c r="UN255" i="4" s="1"/>
  <c r="KR163" i="4"/>
  <c r="KR255" i="4" s="1"/>
  <c r="AV163" i="4"/>
  <c r="AV255" i="4" s="1"/>
  <c r="PL163" i="4"/>
  <c r="PL255" i="4" s="1"/>
  <c r="FP163" i="4"/>
  <c r="FP255" i="4" s="1"/>
  <c r="UF163" i="4"/>
  <c r="UF255" i="4" s="1"/>
  <c r="KJ163" i="4"/>
  <c r="KJ255" i="4" s="1"/>
  <c r="AN163" i="4"/>
  <c r="AN255" i="4" s="1"/>
  <c r="PD163" i="4"/>
  <c r="PD255" i="4" s="1"/>
  <c r="FH163" i="4"/>
  <c r="FH255" i="4" s="1"/>
  <c r="SR163" i="4"/>
  <c r="SR255" i="4" s="1"/>
  <c r="IV163" i="4"/>
  <c r="IV255" i="4" s="1"/>
  <c r="WF163" i="4"/>
  <c r="WF255" i="4" s="1"/>
  <c r="MJ163" i="4"/>
  <c r="MJ255" i="4" s="1"/>
  <c r="CN163" i="4"/>
  <c r="CN255" i="4" s="1"/>
  <c r="PX163" i="4"/>
  <c r="PX255" i="4" s="1"/>
  <c r="ABL163" i="4"/>
  <c r="ABL255" i="4" s="1"/>
  <c r="WU163" i="4"/>
  <c r="WU255" i="4" s="1"/>
  <c r="OM163" i="4"/>
  <c r="OM255" i="4" s="1"/>
  <c r="GE163" i="4"/>
  <c r="GE255" i="4" s="1"/>
  <c r="ACH163" i="4"/>
  <c r="ACH255" i="4" s="1"/>
  <c r="VV163" i="4"/>
  <c r="VV255" i="4" s="1"/>
  <c r="NV163" i="4"/>
  <c r="NV255" i="4" s="1"/>
  <c r="FN163" i="4"/>
  <c r="FN255" i="4" s="1"/>
  <c r="J163" i="4"/>
  <c r="J255" i="4" s="1"/>
  <c r="VM163" i="4"/>
  <c r="VM255" i="4" s="1"/>
  <c r="NE163" i="4"/>
  <c r="NE255" i="4" s="1"/>
  <c r="HA163" i="4"/>
  <c r="HA255" i="4" s="1"/>
  <c r="ACV163" i="4"/>
  <c r="ACV255" i="4" s="1"/>
  <c r="ABW163" i="4"/>
  <c r="ABW255" i="4" s="1"/>
  <c r="WQ163" i="4"/>
  <c r="WQ255" i="4" s="1"/>
  <c r="UE163" i="4"/>
  <c r="UE255" i="4" s="1"/>
  <c r="RS163" i="4"/>
  <c r="RS255" i="4" s="1"/>
  <c r="PG163" i="4"/>
  <c r="PG255" i="4" s="1"/>
  <c r="MU163" i="4"/>
  <c r="MU255" i="4" s="1"/>
  <c r="KI163" i="4"/>
  <c r="KI255" i="4" s="1"/>
  <c r="HW163" i="4"/>
  <c r="HW255" i="4" s="1"/>
  <c r="FK163" i="4"/>
  <c r="FK255" i="4" s="1"/>
  <c r="CY163" i="4"/>
  <c r="CY255" i="4" s="1"/>
  <c r="AM163" i="4"/>
  <c r="AM255" i="4" s="1"/>
  <c r="ACL163" i="4"/>
  <c r="ACL255" i="4" s="1"/>
  <c r="ZZ163" i="4"/>
  <c r="ZZ255" i="4" s="1"/>
  <c r="XN163" i="4"/>
  <c r="XN255" i="4" s="1"/>
  <c r="VB163" i="4"/>
  <c r="VB255" i="4" s="1"/>
  <c r="SP163" i="4"/>
  <c r="SP255" i="4" s="1"/>
  <c r="QD163" i="4"/>
  <c r="QD255" i="4" s="1"/>
  <c r="NR163" i="4"/>
  <c r="NR255" i="4" s="1"/>
  <c r="LF163" i="4"/>
  <c r="LF255" i="4" s="1"/>
  <c r="IT163" i="4"/>
  <c r="IT255" i="4" s="1"/>
  <c r="GH163" i="4"/>
  <c r="GH255" i="4" s="1"/>
  <c r="DV163" i="4"/>
  <c r="DV255" i="4" s="1"/>
  <c r="BJ163" i="4"/>
  <c r="BJ255" i="4" s="1"/>
  <c r="ADA163" i="4"/>
  <c r="ADA255" i="4" s="1"/>
  <c r="AAO163" i="4"/>
  <c r="AAO255" i="4" s="1"/>
  <c r="YC163" i="4"/>
  <c r="YC255" i="4" s="1"/>
  <c r="VQ163" i="4"/>
  <c r="VQ255" i="4" s="1"/>
  <c r="TE163" i="4"/>
  <c r="TE255" i="4" s="1"/>
  <c r="QS163" i="4"/>
  <c r="QS255" i="4" s="1"/>
  <c r="OG163" i="4"/>
  <c r="OG255" i="4" s="1"/>
  <c r="LU163" i="4"/>
  <c r="LU255" i="4" s="1"/>
  <c r="JI163" i="4"/>
  <c r="JI255" i="4" s="1"/>
  <c r="GW163" i="4"/>
  <c r="GW255" i="4" s="1"/>
  <c r="EK163" i="4"/>
  <c r="EK255" i="4" s="1"/>
  <c r="BY163" i="4"/>
  <c r="BY255" i="4" s="1"/>
  <c r="M163" i="4"/>
  <c r="M255" i="4" s="1"/>
  <c r="ON163" i="4"/>
  <c r="ON255" i="4" s="1"/>
  <c r="ER163" i="4"/>
  <c r="ER255" i="4" s="1"/>
  <c r="TH163" i="4"/>
  <c r="TH255" i="4" s="1"/>
  <c r="JL163" i="4"/>
  <c r="JL255" i="4" s="1"/>
  <c r="P163" i="4"/>
  <c r="P255" i="4" s="1"/>
  <c r="OF163" i="4"/>
  <c r="OF255" i="4" s="1"/>
  <c r="EJ163" i="4"/>
  <c r="EJ255" i="4" s="1"/>
  <c r="SZ163" i="4"/>
  <c r="SZ255" i="4" s="1"/>
  <c r="JD163" i="4"/>
  <c r="JD255" i="4" s="1"/>
  <c r="H163" i="4"/>
  <c r="H255" i="4" s="1"/>
  <c r="NX163" i="4"/>
  <c r="NX255" i="4" s="1"/>
  <c r="EB163" i="4"/>
  <c r="EB255" i="4" s="1"/>
  <c r="RL163" i="4"/>
  <c r="RL255" i="4" s="1"/>
  <c r="HP163" i="4"/>
  <c r="HP255" i="4" s="1"/>
  <c r="UZ163" i="4"/>
  <c r="UZ255" i="4" s="1"/>
  <c r="LD163" i="4"/>
  <c r="LD255" i="4" s="1"/>
  <c r="ABD163" i="4"/>
  <c r="ABD255" i="4" s="1"/>
  <c r="WE163" i="4"/>
  <c r="WE255" i="4" s="1"/>
  <c r="MA163" i="4"/>
  <c r="MA255" i="4" s="1"/>
  <c r="FW163" i="4"/>
  <c r="FW255" i="4" s="1"/>
  <c r="ABR163" i="4"/>
  <c r="ABR255" i="4" s="1"/>
  <c r="TR163" i="4"/>
  <c r="TR255" i="4" s="1"/>
  <c r="NN163" i="4"/>
  <c r="NN255" i="4" s="1"/>
  <c r="FF163" i="4"/>
  <c r="FF255" i="4" s="1"/>
  <c r="ABI163" i="4"/>
  <c r="ABI255" i="4" s="1"/>
  <c r="UW163" i="4"/>
  <c r="UW255" i="4" s="1"/>
  <c r="MW163" i="4"/>
  <c r="MW255" i="4" s="1"/>
  <c r="EW163" i="4"/>
  <c r="EW255" i="4" s="1"/>
  <c r="ACN163" i="4"/>
  <c r="ACN255" i="4" s="1"/>
  <c r="ABO163" i="4"/>
  <c r="ABO255" i="4" s="1"/>
  <c r="WI163" i="4"/>
  <c r="WI255" i="4" s="1"/>
  <c r="TW163" i="4"/>
  <c r="TW255" i="4" s="1"/>
  <c r="RK163" i="4"/>
  <c r="RK255" i="4" s="1"/>
  <c r="OY163" i="4"/>
  <c r="OY255" i="4" s="1"/>
  <c r="MM163" i="4"/>
  <c r="MM255" i="4" s="1"/>
  <c r="KA163" i="4"/>
  <c r="KA255" i="4" s="1"/>
  <c r="HO163" i="4"/>
  <c r="HO255" i="4" s="1"/>
  <c r="FC163" i="4"/>
  <c r="FC255" i="4" s="1"/>
  <c r="CQ163" i="4"/>
  <c r="CQ255" i="4" s="1"/>
  <c r="AE163" i="4"/>
  <c r="AE255" i="4" s="1"/>
  <c r="ACD163" i="4"/>
  <c r="ACD255" i="4" s="1"/>
  <c r="ZR163" i="4"/>
  <c r="ZR255" i="4" s="1"/>
  <c r="XF163" i="4"/>
  <c r="XF255" i="4" s="1"/>
  <c r="UT163" i="4"/>
  <c r="UT255" i="4" s="1"/>
  <c r="SH163" i="4"/>
  <c r="SH255" i="4" s="1"/>
  <c r="PV163" i="4"/>
  <c r="PV255" i="4" s="1"/>
  <c r="NJ163" i="4"/>
  <c r="NJ255" i="4" s="1"/>
  <c r="KX163" i="4"/>
  <c r="KX255" i="4" s="1"/>
  <c r="IL163" i="4"/>
  <c r="IL255" i="4" s="1"/>
  <c r="FZ163" i="4"/>
  <c r="FZ255" i="4" s="1"/>
  <c r="DN163" i="4"/>
  <c r="DN255" i="4" s="1"/>
  <c r="BB163" i="4"/>
  <c r="BB255" i="4" s="1"/>
  <c r="ACS163" i="4"/>
  <c r="ACS255" i="4" s="1"/>
  <c r="AAG163" i="4"/>
  <c r="AAG255" i="4" s="1"/>
  <c r="XU163" i="4"/>
  <c r="XU255" i="4" s="1"/>
  <c r="VI163" i="4"/>
  <c r="VI255" i="4" s="1"/>
  <c r="SW163" i="4"/>
  <c r="SW255" i="4" s="1"/>
  <c r="QK163" i="4"/>
  <c r="QK255" i="4" s="1"/>
  <c r="NY163" i="4"/>
  <c r="NY255" i="4" s="1"/>
  <c r="LM163" i="4"/>
  <c r="LM255" i="4" s="1"/>
  <c r="JA163" i="4"/>
  <c r="JA255" i="4" s="1"/>
  <c r="GO163" i="4"/>
  <c r="GO255" i="4" s="1"/>
  <c r="EC163" i="4"/>
  <c r="EC255" i="4" s="1"/>
  <c r="BQ163" i="4"/>
  <c r="BQ255" i="4" s="1"/>
  <c r="XD163" i="4"/>
  <c r="XD255" i="4" s="1"/>
  <c r="NH163" i="4"/>
  <c r="NH255" i="4" s="1"/>
  <c r="DL163" i="4"/>
  <c r="DL255" i="4" s="1"/>
  <c r="SB163" i="4"/>
  <c r="SB255" i="4" s="1"/>
  <c r="IF163" i="4"/>
  <c r="IF255" i="4" s="1"/>
  <c r="WV163" i="4"/>
  <c r="WV255" i="4" s="1"/>
  <c r="MZ163" i="4"/>
  <c r="MZ255" i="4" s="1"/>
  <c r="DD163" i="4"/>
  <c r="DD255" i="4" s="1"/>
  <c r="RT163" i="4"/>
  <c r="RT255" i="4" s="1"/>
  <c r="HX163" i="4"/>
  <c r="HX255" i="4" s="1"/>
  <c r="WN163" i="4"/>
  <c r="WN255" i="4" s="1"/>
  <c r="MR163" i="4"/>
  <c r="MR255" i="4" s="1"/>
  <c r="CV163" i="4"/>
  <c r="CV255" i="4" s="1"/>
  <c r="QF163" i="4"/>
  <c r="QF255" i="4" s="1"/>
  <c r="GJ163" i="4"/>
  <c r="GJ255" i="4" s="1"/>
  <c r="TT163" i="4"/>
  <c r="TT255" i="4" s="1"/>
  <c r="JX163" i="4"/>
  <c r="JX255" i="4" s="1"/>
  <c r="YJ163" i="4"/>
  <c r="YJ255" i="4" s="1"/>
  <c r="VW163" i="4"/>
  <c r="VW255" i="4" s="1"/>
  <c r="LS163" i="4"/>
  <c r="LS255" i="4" s="1"/>
  <c r="DS163" i="4"/>
  <c r="DS255" i="4" s="1"/>
  <c r="ABJ163" i="4"/>
  <c r="ABJ255" i="4" s="1"/>
  <c r="TJ163" i="4"/>
  <c r="TJ255" i="4" s="1"/>
  <c r="LJ163" i="4"/>
  <c r="LJ255" i="4" s="1"/>
  <c r="EX163" i="4"/>
  <c r="EX255" i="4" s="1"/>
  <c r="ABA163" i="4"/>
  <c r="ABA255" i="4" s="1"/>
  <c r="TA163" i="4"/>
  <c r="TA255" i="4" s="1"/>
  <c r="MO163" i="4"/>
  <c r="MO255" i="4" s="1"/>
  <c r="EO163" i="4"/>
  <c r="EO255" i="4" s="1"/>
  <c r="AAR163" i="4"/>
  <c r="AAR255" i="4" s="1"/>
  <c r="ABG163" i="4"/>
  <c r="ABG255" i="4" s="1"/>
  <c r="WA163" i="4"/>
  <c r="WA255" i="4" s="1"/>
  <c r="TO163" i="4"/>
  <c r="TO255" i="4" s="1"/>
  <c r="RC163" i="4"/>
  <c r="RC255" i="4" s="1"/>
  <c r="OQ163" i="4"/>
  <c r="OQ255" i="4" s="1"/>
  <c r="ME163" i="4"/>
  <c r="ME255" i="4" s="1"/>
  <c r="JS163" i="4"/>
  <c r="JS255" i="4" s="1"/>
  <c r="HG163" i="4"/>
  <c r="HG255" i="4" s="1"/>
  <c r="EU163" i="4"/>
  <c r="EU255" i="4" s="1"/>
  <c r="CI163" i="4"/>
  <c r="CI255" i="4" s="1"/>
  <c r="W163" i="4"/>
  <c r="W255" i="4" s="1"/>
  <c r="ABV163" i="4"/>
  <c r="ABV255" i="4" s="1"/>
  <c r="ZJ163" i="4"/>
  <c r="ZJ255" i="4" s="1"/>
  <c r="WX163" i="4"/>
  <c r="WX255" i="4" s="1"/>
  <c r="UL163" i="4"/>
  <c r="UL255" i="4" s="1"/>
  <c r="RZ163" i="4"/>
  <c r="RZ255" i="4" s="1"/>
  <c r="PN163" i="4"/>
  <c r="PN255" i="4" s="1"/>
  <c r="NB163" i="4"/>
  <c r="NB255" i="4" s="1"/>
  <c r="KP163" i="4"/>
  <c r="KP255" i="4" s="1"/>
  <c r="ID163" i="4"/>
  <c r="ID255" i="4" s="1"/>
  <c r="FR163" i="4"/>
  <c r="FR255" i="4" s="1"/>
  <c r="DF163" i="4"/>
  <c r="DF255" i="4" s="1"/>
  <c r="AT163" i="4"/>
  <c r="AT255" i="4" s="1"/>
  <c r="ACK163" i="4"/>
  <c r="ACK255" i="4" s="1"/>
  <c r="ZY163" i="4"/>
  <c r="ZY255" i="4" s="1"/>
  <c r="XM163" i="4"/>
  <c r="XM255" i="4" s="1"/>
  <c r="VA163" i="4"/>
  <c r="VA255" i="4" s="1"/>
  <c r="SO163" i="4"/>
  <c r="SO255" i="4" s="1"/>
  <c r="QC163" i="4"/>
  <c r="QC255" i="4" s="1"/>
  <c r="NQ163" i="4"/>
  <c r="NQ255" i="4" s="1"/>
  <c r="LE163" i="4"/>
  <c r="LE255" i="4" s="1"/>
  <c r="IS163" i="4"/>
  <c r="IS255" i="4" s="1"/>
  <c r="GG163" i="4"/>
  <c r="GG255" i="4" s="1"/>
  <c r="DU163" i="4"/>
  <c r="DU255" i="4" s="1"/>
  <c r="BI163" i="4"/>
  <c r="BI255" i="4" s="1"/>
  <c r="VX163" i="4"/>
  <c r="VX255" i="4" s="1"/>
  <c r="MB163" i="4"/>
  <c r="MB255" i="4" s="1"/>
  <c r="CF163" i="4"/>
  <c r="CF255" i="4" s="1"/>
  <c r="QV163" i="4"/>
  <c r="QV255" i="4" s="1"/>
  <c r="GZ163" i="4"/>
  <c r="GZ255" i="4" s="1"/>
  <c r="VP163" i="4"/>
  <c r="VP255" i="4" s="1"/>
  <c r="LT163" i="4"/>
  <c r="LT255" i="4" s="1"/>
  <c r="BX163" i="4"/>
  <c r="BX255" i="4" s="1"/>
  <c r="QN163" i="4"/>
  <c r="QN255" i="4" s="1"/>
  <c r="GR163" i="4"/>
  <c r="GR255" i="4" s="1"/>
  <c r="VH163" i="4"/>
  <c r="VH255" i="4" s="1"/>
  <c r="LL163" i="4"/>
  <c r="LL255" i="4" s="1"/>
  <c r="BP163" i="4"/>
  <c r="BP255" i="4" s="1"/>
  <c r="OZ163" i="4"/>
  <c r="OZ255" i="4" s="1"/>
  <c r="FD163" i="4"/>
  <c r="FD255" i="4" s="1"/>
  <c r="SN163" i="4"/>
  <c r="SN255" i="4" s="1"/>
  <c r="IR163" i="4"/>
  <c r="IR255" i="4" s="1"/>
  <c r="WB163" i="4"/>
  <c r="WB255" i="4" s="1"/>
  <c r="KX183" i="4"/>
  <c r="KX275" i="4" s="1"/>
  <c r="LN183" i="4"/>
  <c r="LN275" i="4" s="1"/>
  <c r="HO183" i="4"/>
  <c r="HO275" i="4" s="1"/>
  <c r="MT183" i="4"/>
  <c r="MT275" i="4" s="1"/>
  <c r="KP183" i="4"/>
  <c r="KP275" i="4" s="1"/>
  <c r="KN183" i="4"/>
  <c r="KN275" i="4" s="1"/>
  <c r="ZK183" i="4"/>
  <c r="ZK275" i="4" s="1"/>
  <c r="CZ183" i="4"/>
  <c r="CZ275" i="4" s="1"/>
  <c r="LR183" i="4"/>
  <c r="LR275" i="4" s="1"/>
  <c r="AA183" i="4"/>
  <c r="AA275" i="4" s="1"/>
  <c r="CU183" i="4"/>
  <c r="CU275" i="4" s="1"/>
  <c r="WY183" i="4"/>
  <c r="WY275" i="4" s="1"/>
  <c r="PW183" i="4"/>
  <c r="PW275" i="4" s="1"/>
  <c r="IN183" i="4"/>
  <c r="IN275" i="4" s="1"/>
  <c r="R183" i="4"/>
  <c r="R275" i="4" s="1"/>
  <c r="ADJ183" i="4"/>
  <c r="ADJ275" i="4" s="1"/>
  <c r="KV183" i="4"/>
  <c r="KV275" i="4" s="1"/>
  <c r="SU183" i="4"/>
  <c r="SU275" i="4" s="1"/>
  <c r="PK183" i="4"/>
  <c r="PK275" i="4" s="1"/>
  <c r="ACW183" i="4"/>
  <c r="ACW275" i="4" s="1"/>
  <c r="YD183" i="4"/>
  <c r="YD275" i="4" s="1"/>
  <c r="JL183" i="4"/>
  <c r="JL275" i="4" s="1"/>
  <c r="BZ183" i="4"/>
  <c r="BZ275" i="4" s="1"/>
  <c r="LS183" i="4"/>
  <c r="LS275" i="4" s="1"/>
  <c r="ABQ183" i="4"/>
  <c r="ABQ275" i="4" s="1"/>
  <c r="QK183" i="4"/>
  <c r="QK275" i="4" s="1"/>
  <c r="FO183" i="4"/>
  <c r="FO275" i="4" s="1"/>
  <c r="AO183" i="4"/>
  <c r="AO275" i="4" s="1"/>
  <c r="ACB183" i="4"/>
  <c r="ACB275" i="4" s="1"/>
  <c r="YI183" i="4"/>
  <c r="YI275" i="4" s="1"/>
  <c r="EE106" i="4"/>
  <c r="EE198" i="4" s="1"/>
  <c r="KT106" i="4"/>
  <c r="KT198" i="4" s="1"/>
  <c r="RJ106" i="4"/>
  <c r="RJ198" i="4" s="1"/>
  <c r="XW106" i="4"/>
  <c r="XW198" i="4" s="1"/>
  <c r="BB106" i="4"/>
  <c r="BB198" i="4" s="1"/>
  <c r="HO106" i="4"/>
  <c r="HO198" i="4" s="1"/>
  <c r="OD106" i="4"/>
  <c r="OD198" i="4" s="1"/>
  <c r="UT106" i="4"/>
  <c r="UT198" i="4" s="1"/>
  <c r="ABG106" i="4"/>
  <c r="ABG198" i="4" s="1"/>
  <c r="EL106" i="4"/>
  <c r="EL198" i="4" s="1"/>
  <c r="KY106" i="4"/>
  <c r="KY198" i="4" s="1"/>
  <c r="RN106" i="4"/>
  <c r="RN198" i="4" s="1"/>
  <c r="YD106" i="4"/>
  <c r="YD198" i="4" s="1"/>
  <c r="BF106" i="4"/>
  <c r="BF198" i="4" s="1"/>
  <c r="HV106" i="4"/>
  <c r="HV198" i="4" s="1"/>
  <c r="OI106" i="4"/>
  <c r="OI198" i="4" s="1"/>
  <c r="UX106" i="4"/>
  <c r="UX198" i="4" s="1"/>
  <c r="ABN106" i="4"/>
  <c r="ABN198" i="4" s="1"/>
  <c r="EP106" i="4"/>
  <c r="EP198" i="4" s="1"/>
  <c r="LF106" i="4"/>
  <c r="LF198" i="4" s="1"/>
  <c r="RS106" i="4"/>
  <c r="RS198" i="4" s="1"/>
  <c r="YH106" i="4"/>
  <c r="YH198" i="4" s="1"/>
  <c r="BK106" i="4"/>
  <c r="BK198" i="4" s="1"/>
  <c r="HZ106" i="4"/>
  <c r="HZ198" i="4" s="1"/>
  <c r="QE106" i="4"/>
  <c r="QE198" i="4" s="1"/>
  <c r="YL106" i="4"/>
  <c r="YL198" i="4" s="1"/>
  <c r="ID106" i="4"/>
  <c r="ID198" i="4" s="1"/>
  <c r="XR106" i="4"/>
  <c r="XR198" i="4" s="1"/>
  <c r="NZ106" i="4"/>
  <c r="NZ198" i="4" s="1"/>
  <c r="AQ106" i="4"/>
  <c r="AQ198" i="4" s="1"/>
  <c r="GM106" i="4"/>
  <c r="GM198" i="4" s="1"/>
  <c r="NO106" i="4"/>
  <c r="NO198" i="4" s="1"/>
  <c r="UI106" i="4"/>
  <c r="UI198" i="4" s="1"/>
  <c r="AAE106" i="4"/>
  <c r="AAE198" i="4" s="1"/>
  <c r="DD106" i="4"/>
  <c r="DD198" i="4" s="1"/>
  <c r="JX106" i="4"/>
  <c r="JX198" i="4" s="1"/>
  <c r="PT106" i="4"/>
  <c r="PT198" i="4" s="1"/>
  <c r="WV106" i="4"/>
  <c r="WV198" i="4" s="1"/>
  <c r="M106" i="4"/>
  <c r="M198" i="4" s="1"/>
  <c r="FI106" i="4"/>
  <c r="FI198" i="4" s="1"/>
  <c r="MK106" i="4"/>
  <c r="MK198" i="4" s="1"/>
  <c r="YC106" i="4"/>
  <c r="YC198" i="4" s="1"/>
  <c r="DX106" i="4"/>
  <c r="DX198" i="4" s="1"/>
  <c r="SJ106" i="4"/>
  <c r="SJ198" i="4" s="1"/>
  <c r="BE106" i="4"/>
  <c r="BE198" i="4" s="1"/>
  <c r="NE106" i="4"/>
  <c r="NE198" i="4" s="1"/>
  <c r="ABQ106" i="4"/>
  <c r="ABQ198" i="4" s="1"/>
  <c r="FH128" i="4"/>
  <c r="FH220" i="4" s="1"/>
  <c r="XF128" i="4"/>
  <c r="XF220" i="4" s="1"/>
  <c r="OM128" i="4"/>
  <c r="OM220" i="4" s="1"/>
  <c r="NL128" i="4"/>
  <c r="NL220" i="4" s="1"/>
  <c r="JQ128" i="4"/>
  <c r="JQ220" i="4" s="1"/>
  <c r="LV128" i="4"/>
  <c r="LV220" i="4" s="1"/>
  <c r="YY128" i="4"/>
  <c r="YY220" i="4" s="1"/>
  <c r="RN137" i="4"/>
  <c r="RN229" i="4" s="1"/>
  <c r="TS137" i="4"/>
  <c r="TS229" i="4" s="1"/>
  <c r="RB137" i="4"/>
  <c r="RB229" i="4" s="1"/>
  <c r="FB106" i="4"/>
  <c r="FB198" i="4" s="1"/>
  <c r="LO106" i="4"/>
  <c r="LO198" i="4" s="1"/>
  <c r="SD106" i="4"/>
  <c r="SD198" i="4" s="1"/>
  <c r="YT106" i="4"/>
  <c r="YT198" i="4" s="1"/>
  <c r="BV106" i="4"/>
  <c r="BV198" i="4" s="1"/>
  <c r="IL106" i="4"/>
  <c r="IL198" i="4" s="1"/>
  <c r="OY106" i="4"/>
  <c r="OY198" i="4" s="1"/>
  <c r="VN106" i="4"/>
  <c r="VN198" i="4" s="1"/>
  <c r="ACL106" i="4"/>
  <c r="ACL198" i="4" s="1"/>
  <c r="FF106" i="4"/>
  <c r="FF198" i="4" s="1"/>
  <c r="LV106" i="4"/>
  <c r="LV198" i="4" s="1"/>
  <c r="SI106" i="4"/>
  <c r="SI198" i="4" s="1"/>
  <c r="YX106" i="4"/>
  <c r="YX198" i="4" s="1"/>
  <c r="CA106" i="4"/>
  <c r="CA198" i="4" s="1"/>
  <c r="IP106" i="4"/>
  <c r="IP198" i="4" s="1"/>
  <c r="PF106" i="4"/>
  <c r="PF198" i="4" s="1"/>
  <c r="VS106" i="4"/>
  <c r="VS198" i="4" s="1"/>
  <c r="ACT106" i="4"/>
  <c r="ACT198" i="4" s="1"/>
  <c r="FK106" i="4"/>
  <c r="FK198" i="4" s="1"/>
  <c r="LZ106" i="4"/>
  <c r="LZ198" i="4" s="1"/>
  <c r="SP106" i="4"/>
  <c r="SP198" i="4" s="1"/>
  <c r="ZC106" i="4"/>
  <c r="ZC198" i="4" s="1"/>
  <c r="CH106" i="4"/>
  <c r="CH198" i="4" s="1"/>
  <c r="IU106" i="4"/>
  <c r="IU198" i="4" s="1"/>
  <c r="RB106" i="4"/>
  <c r="RB198" i="4" s="1"/>
  <c r="ZF106" i="4"/>
  <c r="ZF198" i="4" s="1"/>
  <c r="JS106" i="4"/>
  <c r="JS198" i="4" s="1"/>
  <c r="ABZ106" i="4"/>
  <c r="ABZ198" i="4" s="1"/>
  <c r="OT106" i="4"/>
  <c r="OT198" i="4" s="1"/>
  <c r="BG106" i="4"/>
  <c r="BG198" i="4" s="1"/>
  <c r="IA106" i="4"/>
  <c r="IA198" i="4" s="1"/>
  <c r="NW106" i="4"/>
  <c r="NW198" i="4" s="1"/>
  <c r="UY106" i="4"/>
  <c r="UY198" i="4" s="1"/>
  <c r="ABS106" i="4"/>
  <c r="ABS198" i="4" s="1"/>
  <c r="DL106" i="4"/>
  <c r="DL198" i="4" s="1"/>
  <c r="KN106" i="4"/>
  <c r="KN198" i="4" s="1"/>
  <c r="RH106" i="4"/>
  <c r="RH198" i="4" s="1"/>
  <c r="XD106" i="4"/>
  <c r="XD198" i="4" s="1"/>
  <c r="AC106" i="4"/>
  <c r="AC198" i="4" s="1"/>
  <c r="GW106" i="4"/>
  <c r="GW198" i="4" s="1"/>
  <c r="MS106" i="4"/>
  <c r="MS198" i="4" s="1"/>
  <c r="ZY106" i="4"/>
  <c r="ZY198" i="4" s="1"/>
  <c r="GR106" i="4"/>
  <c r="GR198" i="4" s="1"/>
  <c r="SR106" i="4"/>
  <c r="SR198" i="4" s="1"/>
  <c r="DA106" i="4"/>
  <c r="DA198" i="4" s="1"/>
  <c r="PY106" i="4"/>
  <c r="PY198" i="4" s="1"/>
  <c r="FZ128" i="4"/>
  <c r="FZ220" i="4" s="1"/>
  <c r="ABU128" i="4"/>
  <c r="ABU220" i="4" s="1"/>
  <c r="RQ128" i="4"/>
  <c r="RQ220" i="4" s="1"/>
  <c r="ON128" i="4"/>
  <c r="ON220" i="4" s="1"/>
  <c r="UE128" i="4"/>
  <c r="UE220" i="4" s="1"/>
  <c r="RV128" i="4"/>
  <c r="RV220" i="4" s="1"/>
  <c r="AAQ137" i="4"/>
  <c r="AAQ229" i="4" s="1"/>
  <c r="AT137" i="4"/>
  <c r="AT229" i="4" s="1"/>
  <c r="ZM106" i="4"/>
  <c r="ZM198" i="4" s="1"/>
  <c r="UO106" i="4"/>
  <c r="UO198" i="4" s="1"/>
  <c r="PQ106" i="4"/>
  <c r="PQ198" i="4" s="1"/>
  <c r="KS106" i="4"/>
  <c r="KS198" i="4" s="1"/>
  <c r="FU106" i="4"/>
  <c r="FU198" i="4" s="1"/>
  <c r="AW106" i="4"/>
  <c r="AW198" i="4" s="1"/>
  <c r="AAB106" i="4"/>
  <c r="AAB198" i="4" s="1"/>
  <c r="VD106" i="4"/>
  <c r="VD198" i="4" s="1"/>
  <c r="QF106" i="4"/>
  <c r="QF198" i="4" s="1"/>
  <c r="LH106" i="4"/>
  <c r="LH198" i="4" s="1"/>
  <c r="GJ106" i="4"/>
  <c r="GJ198" i="4" s="1"/>
  <c r="BL106" i="4"/>
  <c r="BL198" i="4" s="1"/>
  <c r="ACS106" i="4"/>
  <c r="ACS198" i="4" s="1"/>
  <c r="XU106" i="4"/>
  <c r="XU198" i="4" s="1"/>
  <c r="SW106" i="4"/>
  <c r="SW198" i="4" s="1"/>
  <c r="NY106" i="4"/>
  <c r="NY198" i="4" s="1"/>
  <c r="LM106" i="4"/>
  <c r="LM198" i="4" s="1"/>
  <c r="JA106" i="4"/>
  <c r="JA198" i="4" s="1"/>
  <c r="GO106" i="4"/>
  <c r="GO198" i="4" s="1"/>
  <c r="EC106" i="4"/>
  <c r="EC198" i="4" s="1"/>
  <c r="BQ106" i="4"/>
  <c r="BQ198" i="4" s="1"/>
  <c r="ADH106" i="4"/>
  <c r="ADH198" i="4" s="1"/>
  <c r="AAV106" i="4"/>
  <c r="AAV198" i="4" s="1"/>
  <c r="YJ106" i="4"/>
  <c r="YJ198" i="4" s="1"/>
  <c r="VX106" i="4"/>
  <c r="VX198" i="4" s="1"/>
  <c r="TL106" i="4"/>
  <c r="TL198" i="4" s="1"/>
  <c r="QZ106" i="4"/>
  <c r="QZ198" i="4" s="1"/>
  <c r="ON106" i="4"/>
  <c r="ON198" i="4" s="1"/>
  <c r="MB106" i="4"/>
  <c r="MB198" i="4" s="1"/>
  <c r="JP106" i="4"/>
  <c r="JP198" i="4" s="1"/>
  <c r="HD106" i="4"/>
  <c r="HD198" i="4" s="1"/>
  <c r="ER106" i="4"/>
  <c r="ER198" i="4" s="1"/>
  <c r="CF106" i="4"/>
  <c r="CF198" i="4" s="1"/>
  <c r="T106" i="4"/>
  <c r="T198" i="4" s="1"/>
  <c r="ABK106" i="4"/>
  <c r="ABK198" i="4" s="1"/>
  <c r="YY106" i="4"/>
  <c r="YY198" i="4" s="1"/>
  <c r="WM106" i="4"/>
  <c r="WM198" i="4" s="1"/>
  <c r="UA106" i="4"/>
  <c r="UA198" i="4" s="1"/>
  <c r="RO106" i="4"/>
  <c r="RO198" i="4" s="1"/>
  <c r="PC106" i="4"/>
  <c r="PC198" i="4" s="1"/>
  <c r="MQ106" i="4"/>
  <c r="MQ198" i="4" s="1"/>
  <c r="KE106" i="4"/>
  <c r="KE198" i="4" s="1"/>
  <c r="HS106" i="4"/>
  <c r="HS198" i="4" s="1"/>
  <c r="FG106" i="4"/>
  <c r="FG198" i="4" s="1"/>
  <c r="CU106" i="4"/>
  <c r="CU198" i="4" s="1"/>
  <c r="AI106" i="4"/>
  <c r="AI198" i="4" s="1"/>
  <c r="YP106" i="4"/>
  <c r="YP198" i="4" s="1"/>
  <c r="SA106" i="4"/>
  <c r="SA198" i="4" s="1"/>
  <c r="LN106" i="4"/>
  <c r="LN198" i="4" s="1"/>
  <c r="EX106" i="4"/>
  <c r="EX198" i="4" s="1"/>
  <c r="AAY106" i="4"/>
  <c r="AAY198" i="4" s="1"/>
  <c r="UL106" i="4"/>
  <c r="UL198" i="4" s="1"/>
  <c r="NV106" i="4"/>
  <c r="NV198" i="4" s="1"/>
  <c r="HG106" i="4"/>
  <c r="HG198" i="4" s="1"/>
  <c r="AT106" i="4"/>
  <c r="AT198" i="4" s="1"/>
  <c r="ZE106" i="4"/>
  <c r="ZE198" i="4" s="1"/>
  <c r="UG106" i="4"/>
  <c r="UG198" i="4" s="1"/>
  <c r="PI106" i="4"/>
  <c r="PI198" i="4" s="1"/>
  <c r="KK106" i="4"/>
  <c r="KK198" i="4" s="1"/>
  <c r="FM106" i="4"/>
  <c r="FM198" i="4" s="1"/>
  <c r="AO106" i="4"/>
  <c r="AO198" i="4" s="1"/>
  <c r="ZT106" i="4"/>
  <c r="ZT198" i="4" s="1"/>
  <c r="UV106" i="4"/>
  <c r="UV198" i="4" s="1"/>
  <c r="PX106" i="4"/>
  <c r="PX198" i="4" s="1"/>
  <c r="KZ106" i="4"/>
  <c r="KZ198" i="4" s="1"/>
  <c r="GB106" i="4"/>
  <c r="GB198" i="4" s="1"/>
  <c r="BD106" i="4"/>
  <c r="BD198" i="4" s="1"/>
  <c r="ACK106" i="4"/>
  <c r="ACK198" i="4" s="1"/>
  <c r="XM106" i="4"/>
  <c r="XM198" i="4" s="1"/>
  <c r="SO106" i="4"/>
  <c r="SO198" i="4" s="1"/>
  <c r="NQ106" i="4"/>
  <c r="NQ198" i="4" s="1"/>
  <c r="LE106" i="4"/>
  <c r="LE198" i="4" s="1"/>
  <c r="IS106" i="4"/>
  <c r="IS198" i="4" s="1"/>
  <c r="GG106" i="4"/>
  <c r="GG198" i="4" s="1"/>
  <c r="DU106" i="4"/>
  <c r="DU198" i="4" s="1"/>
  <c r="BI106" i="4"/>
  <c r="BI198" i="4" s="1"/>
  <c r="ACZ106" i="4"/>
  <c r="ACZ198" i="4" s="1"/>
  <c r="AAN106" i="4"/>
  <c r="AAN198" i="4" s="1"/>
  <c r="YB106" i="4"/>
  <c r="YB198" i="4" s="1"/>
  <c r="VP106" i="4"/>
  <c r="VP198" i="4" s="1"/>
  <c r="TD106" i="4"/>
  <c r="TD198" i="4" s="1"/>
  <c r="QR106" i="4"/>
  <c r="QR198" i="4" s="1"/>
  <c r="OF106" i="4"/>
  <c r="OF198" i="4" s="1"/>
  <c r="LT106" i="4"/>
  <c r="LT198" i="4" s="1"/>
  <c r="JH106" i="4"/>
  <c r="JH198" i="4" s="1"/>
  <c r="GV106" i="4"/>
  <c r="GV198" i="4" s="1"/>
  <c r="EJ106" i="4"/>
  <c r="EJ198" i="4" s="1"/>
  <c r="BX106" i="4"/>
  <c r="BX198" i="4" s="1"/>
  <c r="L106" i="4"/>
  <c r="L198" i="4" s="1"/>
  <c r="ABC106" i="4"/>
  <c r="ABC198" i="4" s="1"/>
  <c r="YQ106" i="4"/>
  <c r="YQ198" i="4" s="1"/>
  <c r="WE106" i="4"/>
  <c r="WE198" i="4" s="1"/>
  <c r="TS106" i="4"/>
  <c r="TS198" i="4" s="1"/>
  <c r="RG106" i="4"/>
  <c r="RG198" i="4" s="1"/>
  <c r="OU106" i="4"/>
  <c r="OU198" i="4" s="1"/>
  <c r="MI106" i="4"/>
  <c r="MI198" i="4" s="1"/>
  <c r="JW106" i="4"/>
  <c r="JW198" i="4" s="1"/>
  <c r="HK106" i="4"/>
  <c r="HK198" i="4" s="1"/>
  <c r="EY106" i="4"/>
  <c r="EY198" i="4" s="1"/>
  <c r="CM106" i="4"/>
  <c r="CM198" i="4" s="1"/>
  <c r="AA106" i="4"/>
  <c r="AA198" i="4" s="1"/>
  <c r="XV106" i="4"/>
  <c r="XV198" i="4" s="1"/>
  <c r="RF106" i="4"/>
  <c r="RF198" i="4" s="1"/>
  <c r="KQ106" i="4"/>
  <c r="KQ198" i="4" s="1"/>
  <c r="ED106" i="4"/>
  <c r="ED198" i="4" s="1"/>
  <c r="AAD106" i="4"/>
  <c r="AAD198" i="4" s="1"/>
  <c r="TO106" i="4"/>
  <c r="TO198" i="4" s="1"/>
  <c r="NB106" i="4"/>
  <c r="NB198" i="4" s="1"/>
  <c r="GL106" i="4"/>
  <c r="GL198" i="4" s="1"/>
  <c r="W106" i="4"/>
  <c r="W198" i="4" s="1"/>
  <c r="ACO106" i="4"/>
  <c r="ACO198" i="4" s="1"/>
  <c r="XQ106" i="4"/>
  <c r="XQ198" i="4" s="1"/>
  <c r="SS106" i="4"/>
  <c r="SS198" i="4" s="1"/>
  <c r="NU106" i="4"/>
  <c r="NU198" i="4" s="1"/>
  <c r="IW106" i="4"/>
  <c r="IW198" i="4" s="1"/>
  <c r="DY106" i="4"/>
  <c r="DY198" i="4" s="1"/>
  <c r="ADD106" i="4"/>
  <c r="ADD198" i="4" s="1"/>
  <c r="YF106" i="4"/>
  <c r="YF198" i="4" s="1"/>
  <c r="TH106" i="4"/>
  <c r="TH198" i="4" s="1"/>
  <c r="OJ106" i="4"/>
  <c r="OJ198" i="4" s="1"/>
  <c r="JL106" i="4"/>
  <c r="JL198" i="4" s="1"/>
  <c r="EN106" i="4"/>
  <c r="EN198" i="4" s="1"/>
  <c r="P106" i="4"/>
  <c r="P198" i="4" s="1"/>
  <c r="AAW106" i="4"/>
  <c r="AAW198" i="4" s="1"/>
  <c r="VY106" i="4"/>
  <c r="VY198" i="4" s="1"/>
  <c r="RA106" i="4"/>
  <c r="RA198" i="4" s="1"/>
  <c r="NI106" i="4"/>
  <c r="NI198" i="4" s="1"/>
  <c r="KW106" i="4"/>
  <c r="KW198" i="4" s="1"/>
  <c r="IK106" i="4"/>
  <c r="IK198" i="4" s="1"/>
  <c r="FY106" i="4"/>
  <c r="FY198" i="4" s="1"/>
  <c r="DM106" i="4"/>
  <c r="DM198" i="4" s="1"/>
  <c r="BA106" i="4"/>
  <c r="BA198" i="4" s="1"/>
  <c r="ACR106" i="4"/>
  <c r="ACR198" i="4" s="1"/>
  <c r="AAF106" i="4"/>
  <c r="AAF198" i="4" s="1"/>
  <c r="XT106" i="4"/>
  <c r="XT198" i="4" s="1"/>
  <c r="VH106" i="4"/>
  <c r="VH198" i="4" s="1"/>
  <c r="SV106" i="4"/>
  <c r="SV198" i="4" s="1"/>
  <c r="QJ106" i="4"/>
  <c r="QJ198" i="4" s="1"/>
  <c r="NX106" i="4"/>
  <c r="NX198" i="4" s="1"/>
  <c r="LL106" i="4"/>
  <c r="LL198" i="4" s="1"/>
  <c r="IZ106" i="4"/>
  <c r="IZ198" i="4" s="1"/>
  <c r="GN106" i="4"/>
  <c r="GN198" i="4" s="1"/>
  <c r="EB106" i="4"/>
  <c r="EB198" i="4" s="1"/>
  <c r="BP106" i="4"/>
  <c r="BP198" i="4" s="1"/>
  <c r="ADG106" i="4"/>
  <c r="ADG198" i="4" s="1"/>
  <c r="AAU106" i="4"/>
  <c r="AAU198" i="4" s="1"/>
  <c r="YI106" i="4"/>
  <c r="YI198" i="4" s="1"/>
  <c r="VW106" i="4"/>
  <c r="VW198" i="4" s="1"/>
  <c r="TK106" i="4"/>
  <c r="TK198" i="4" s="1"/>
  <c r="QY106" i="4"/>
  <c r="QY198" i="4" s="1"/>
  <c r="OM106" i="4"/>
  <c r="OM198" i="4" s="1"/>
  <c r="MA106" i="4"/>
  <c r="MA198" i="4" s="1"/>
  <c r="JO106" i="4"/>
  <c r="JO198" i="4" s="1"/>
  <c r="HC106" i="4"/>
  <c r="HC198" i="4" s="1"/>
  <c r="EQ106" i="4"/>
  <c r="EQ198" i="4" s="1"/>
  <c r="CE106" i="4"/>
  <c r="CE198" i="4" s="1"/>
  <c r="S106" i="4"/>
  <c r="S198" i="4" s="1"/>
  <c r="WY106" i="4"/>
  <c r="WY198" i="4" s="1"/>
  <c r="QL106" i="4"/>
  <c r="QL198" i="4" s="1"/>
  <c r="JV106" i="4"/>
  <c r="JV198" i="4" s="1"/>
  <c r="DG106" i="4"/>
  <c r="DG198" i="4" s="1"/>
  <c r="ZJ106" i="4"/>
  <c r="ZJ198" i="4" s="1"/>
  <c r="ST106" i="4"/>
  <c r="ST198" i="4" s="1"/>
  <c r="ME106" i="4"/>
  <c r="ME198" i="4" s="1"/>
  <c r="FR106" i="4"/>
  <c r="FR198" i="4" s="1"/>
  <c r="ADJ106" i="4"/>
  <c r="ADJ198" i="4" s="1"/>
  <c r="VZ106" i="4"/>
  <c r="VZ198" i="4" s="1"/>
  <c r="PJ106" i="4"/>
  <c r="PJ198" i="4" s="1"/>
  <c r="ACG106" i="4"/>
  <c r="ACG198" i="4" s="1"/>
  <c r="XI106" i="4"/>
  <c r="XI198" i="4" s="1"/>
  <c r="SK106" i="4"/>
  <c r="SK198" i="4" s="1"/>
  <c r="NM106" i="4"/>
  <c r="NM198" i="4" s="1"/>
  <c r="IO106" i="4"/>
  <c r="IO198" i="4" s="1"/>
  <c r="DQ106" i="4"/>
  <c r="DQ198" i="4" s="1"/>
  <c r="ACV106" i="4"/>
  <c r="ACV198" i="4" s="1"/>
  <c r="XX106" i="4"/>
  <c r="XX198" i="4" s="1"/>
  <c r="SZ106" i="4"/>
  <c r="SZ198" i="4" s="1"/>
  <c r="OB106" i="4"/>
  <c r="OB198" i="4" s="1"/>
  <c r="JD106" i="4"/>
  <c r="JD198" i="4" s="1"/>
  <c r="EF106" i="4"/>
  <c r="EF198" i="4" s="1"/>
  <c r="H106" i="4"/>
  <c r="H198" i="4" s="1"/>
  <c r="AAO106" i="4"/>
  <c r="AAO198" i="4" s="1"/>
  <c r="VQ106" i="4"/>
  <c r="VQ198" i="4" s="1"/>
  <c r="QS106" i="4"/>
  <c r="QS198" i="4" s="1"/>
  <c r="NA106" i="4"/>
  <c r="NA198" i="4" s="1"/>
  <c r="KO106" i="4"/>
  <c r="KO198" i="4" s="1"/>
  <c r="IC106" i="4"/>
  <c r="IC198" i="4" s="1"/>
  <c r="FQ106" i="4"/>
  <c r="FQ198" i="4" s="1"/>
  <c r="DE106" i="4"/>
  <c r="DE198" i="4" s="1"/>
  <c r="AS106" i="4"/>
  <c r="AS198" i="4" s="1"/>
  <c r="ACJ106" i="4"/>
  <c r="ACJ198" i="4" s="1"/>
  <c r="ZX106" i="4"/>
  <c r="ZX198" i="4" s="1"/>
  <c r="XL106" i="4"/>
  <c r="XL198" i="4" s="1"/>
  <c r="UZ106" i="4"/>
  <c r="UZ198" i="4" s="1"/>
  <c r="SN106" i="4"/>
  <c r="SN198" i="4" s="1"/>
  <c r="QB106" i="4"/>
  <c r="QB198" i="4" s="1"/>
  <c r="NP106" i="4"/>
  <c r="NP198" i="4" s="1"/>
  <c r="LD106" i="4"/>
  <c r="LD198" i="4" s="1"/>
  <c r="IR106" i="4"/>
  <c r="IR198" i="4" s="1"/>
  <c r="GF106" i="4"/>
  <c r="GF198" i="4" s="1"/>
  <c r="DT106" i="4"/>
  <c r="DT198" i="4" s="1"/>
  <c r="BH106" i="4"/>
  <c r="BH198" i="4" s="1"/>
  <c r="ACY106" i="4"/>
  <c r="ACY198" i="4" s="1"/>
  <c r="AAM106" i="4"/>
  <c r="AAM198" i="4" s="1"/>
  <c r="YA106" i="4"/>
  <c r="YA198" i="4" s="1"/>
  <c r="VO106" i="4"/>
  <c r="VO198" i="4" s="1"/>
  <c r="TC106" i="4"/>
  <c r="TC198" i="4" s="1"/>
  <c r="QQ106" i="4"/>
  <c r="QQ198" i="4" s="1"/>
  <c r="OE106" i="4"/>
  <c r="OE198" i="4" s="1"/>
  <c r="LS106" i="4"/>
  <c r="LS198" i="4" s="1"/>
  <c r="JG106" i="4"/>
  <c r="JG198" i="4" s="1"/>
  <c r="GU106" i="4"/>
  <c r="GU198" i="4" s="1"/>
  <c r="EI106" i="4"/>
  <c r="EI198" i="4" s="1"/>
  <c r="BW106" i="4"/>
  <c r="BW198" i="4" s="1"/>
  <c r="K106" i="4"/>
  <c r="K198" i="4" s="1"/>
  <c r="WD106" i="4"/>
  <c r="WD198" i="4" s="1"/>
  <c r="PO106" i="4"/>
  <c r="PO198" i="4" s="1"/>
  <c r="JB106" i="4"/>
  <c r="JB198" i="4" s="1"/>
  <c r="CL106" i="4"/>
  <c r="CL198" i="4" s="1"/>
  <c r="YM106" i="4"/>
  <c r="YM198" i="4" s="1"/>
  <c r="RZ106" i="4"/>
  <c r="RZ198" i="4" s="1"/>
  <c r="LJ106" i="4"/>
  <c r="LJ198" i="4" s="1"/>
  <c r="EU106" i="4"/>
  <c r="EU198" i="4" s="1"/>
  <c r="ABV106" i="4"/>
  <c r="ABV198" i="4" s="1"/>
  <c r="VC106" i="4"/>
  <c r="VC198" i="4" s="1"/>
  <c r="OP106" i="4"/>
  <c r="OP198" i="4" s="1"/>
  <c r="AAC106" i="4"/>
  <c r="AAC198" i="4" s="1"/>
  <c r="VE106" i="4"/>
  <c r="VE198" i="4" s="1"/>
  <c r="QG106" i="4"/>
  <c r="QG198" i="4" s="1"/>
  <c r="LI106" i="4"/>
  <c r="LI198" i="4" s="1"/>
  <c r="GK106" i="4"/>
  <c r="GK198" i="4" s="1"/>
  <c r="BM106" i="4"/>
  <c r="BM198" i="4" s="1"/>
  <c r="AAR106" i="4"/>
  <c r="AAR198" i="4" s="1"/>
  <c r="VT106" i="4"/>
  <c r="VT198" i="4" s="1"/>
  <c r="QV106" i="4"/>
  <c r="QV198" i="4" s="1"/>
  <c r="LX106" i="4"/>
  <c r="LX198" i="4" s="1"/>
  <c r="GZ106" i="4"/>
  <c r="GZ198" i="4" s="1"/>
  <c r="CB106" i="4"/>
  <c r="CB198" i="4" s="1"/>
  <c r="ADI106" i="4"/>
  <c r="ADI198" i="4" s="1"/>
  <c r="YK106" i="4"/>
  <c r="YK198" i="4" s="1"/>
  <c r="TM106" i="4"/>
  <c r="TM198" i="4" s="1"/>
  <c r="OO106" i="4"/>
  <c r="OO198" i="4" s="1"/>
  <c r="MC106" i="4"/>
  <c r="MC198" i="4" s="1"/>
  <c r="JQ106" i="4"/>
  <c r="JQ198" i="4" s="1"/>
  <c r="HE106" i="4"/>
  <c r="HE198" i="4" s="1"/>
  <c r="ES106" i="4"/>
  <c r="ES198" i="4" s="1"/>
  <c r="CG106" i="4"/>
  <c r="CG198" i="4" s="1"/>
  <c r="U106" i="4"/>
  <c r="U198" i="4" s="1"/>
  <c r="ABL106" i="4"/>
  <c r="ABL198" i="4" s="1"/>
  <c r="YZ106" i="4"/>
  <c r="YZ198" i="4" s="1"/>
  <c r="WN106" i="4"/>
  <c r="WN198" i="4" s="1"/>
  <c r="UB106" i="4"/>
  <c r="UB198" i="4" s="1"/>
  <c r="RP106" i="4"/>
  <c r="RP198" i="4" s="1"/>
  <c r="PD106" i="4"/>
  <c r="PD198" i="4" s="1"/>
  <c r="MR106" i="4"/>
  <c r="MR198" i="4" s="1"/>
  <c r="KF106" i="4"/>
  <c r="KF198" i="4" s="1"/>
  <c r="HT106" i="4"/>
  <c r="HT198" i="4" s="1"/>
  <c r="FH106" i="4"/>
  <c r="FH198" i="4" s="1"/>
  <c r="CV106" i="4"/>
  <c r="CV198" i="4" s="1"/>
  <c r="AJ106" i="4"/>
  <c r="AJ198" i="4" s="1"/>
  <c r="ACA106" i="4"/>
  <c r="ACA198" i="4" s="1"/>
  <c r="ZO106" i="4"/>
  <c r="ZO198" i="4" s="1"/>
  <c r="XC106" i="4"/>
  <c r="XC198" i="4" s="1"/>
  <c r="UQ106" i="4"/>
  <c r="UQ198" i="4" s="1"/>
  <c r="SE106" i="4"/>
  <c r="SE198" i="4" s="1"/>
  <c r="PS106" i="4"/>
  <c r="PS198" i="4" s="1"/>
  <c r="NG106" i="4"/>
  <c r="NG198" i="4" s="1"/>
  <c r="KU106" i="4"/>
  <c r="KU198" i="4" s="1"/>
  <c r="II106" i="4"/>
  <c r="II198" i="4" s="1"/>
  <c r="FW106" i="4"/>
  <c r="FW198" i="4" s="1"/>
  <c r="DK106" i="4"/>
  <c r="DK198" i="4" s="1"/>
  <c r="AY106" i="4"/>
  <c r="AY198" i="4" s="1"/>
  <c r="AAH106" i="4"/>
  <c r="AAH198" i="4" s="1"/>
  <c r="TR106" i="4"/>
  <c r="TR198" i="4" s="1"/>
  <c r="NC106" i="4"/>
  <c r="NC198" i="4" s="1"/>
  <c r="GP106" i="4"/>
  <c r="GP198" i="4" s="1"/>
  <c r="Z106" i="4"/>
  <c r="Z198" i="4" s="1"/>
  <c r="WA106" i="4"/>
  <c r="WA198" i="4" s="1"/>
  <c r="PN106" i="4"/>
  <c r="PN198" i="4" s="1"/>
  <c r="IX106" i="4"/>
  <c r="IX198" i="4" s="1"/>
  <c r="GJ137" i="4"/>
  <c r="GJ229" i="4" s="1"/>
  <c r="MM137" i="4"/>
  <c r="MM229" i="4" s="1"/>
  <c r="DI137" i="4"/>
  <c r="DI229" i="4" s="1"/>
  <c r="VN137" i="4"/>
  <c r="VN229" i="4" s="1"/>
  <c r="NJ137" i="4"/>
  <c r="NJ229" i="4" s="1"/>
  <c r="QD137" i="4"/>
  <c r="QD229" i="4" s="1"/>
  <c r="ZY137" i="4"/>
  <c r="ZY229" i="4" s="1"/>
  <c r="IS137" i="4"/>
  <c r="IS229" i="4" s="1"/>
  <c r="UQ137" i="4"/>
  <c r="UQ229" i="4" s="1"/>
  <c r="AE137" i="4"/>
  <c r="AE229" i="4" s="1"/>
  <c r="VF137" i="4"/>
  <c r="VF229" i="4" s="1"/>
  <c r="IM137" i="4"/>
  <c r="IM229" i="4" s="1"/>
  <c r="FQ137" i="4"/>
  <c r="FQ229" i="4" s="1"/>
  <c r="HS137" i="4"/>
  <c r="HS229" i="4" s="1"/>
  <c r="UI137" i="4"/>
  <c r="UI229" i="4" s="1"/>
  <c r="ED137" i="4"/>
  <c r="ED229" i="4" s="1"/>
  <c r="PA137" i="4"/>
  <c r="PA229" i="4" s="1"/>
  <c r="M137" i="4"/>
  <c r="M229" i="4" s="1"/>
  <c r="QQ137" i="4"/>
  <c r="QQ229" i="4" s="1"/>
  <c r="GK137" i="4"/>
  <c r="GK229" i="4" s="1"/>
  <c r="CV137" i="4"/>
  <c r="CV229" i="4" s="1"/>
  <c r="HA137" i="4"/>
  <c r="HA229" i="4" s="1"/>
  <c r="TG137" i="4"/>
  <c r="TG229" i="4" s="1"/>
  <c r="CA137" i="4"/>
  <c r="CA229" i="4" s="1"/>
  <c r="OH137" i="4"/>
  <c r="OH229" i="4" s="1"/>
  <c r="ZM137" i="4"/>
  <c r="ZM229" i="4" s="1"/>
  <c r="OW137" i="4"/>
  <c r="OW229" i="4" s="1"/>
  <c r="EQ137" i="4"/>
  <c r="EQ229" i="4" s="1"/>
  <c r="AJ137" i="4"/>
  <c r="AJ229" i="4" s="1"/>
  <c r="FY137" i="4"/>
  <c r="FY229" i="4" s="1"/>
  <c r="SF137" i="4"/>
  <c r="SF229" i="4" s="1"/>
  <c r="AZ137" i="4"/>
  <c r="AZ229" i="4" s="1"/>
  <c r="LH137" i="4"/>
  <c r="LH229" i="4" s="1"/>
  <c r="SD137" i="4"/>
  <c r="SD229" i="4" s="1"/>
  <c r="IP137" i="4"/>
  <c r="IP229" i="4" s="1"/>
  <c r="AAU137" i="4"/>
  <c r="AAU229" i="4" s="1"/>
  <c r="RY137" i="4"/>
  <c r="RY229" i="4" s="1"/>
  <c r="TI137" i="4"/>
  <c r="TI229" i="4" s="1"/>
  <c r="ABS137" i="4"/>
  <c r="ABS229" i="4" s="1"/>
  <c r="KV137" i="4"/>
  <c r="KV229" i="4" s="1"/>
  <c r="PC167" i="4"/>
  <c r="PC259" i="4" s="1"/>
  <c r="XL167" i="4"/>
  <c r="XL259" i="4" s="1"/>
  <c r="SS128" i="4"/>
  <c r="SS220" i="4" s="1"/>
  <c r="XN128" i="4"/>
  <c r="XN220" i="4" s="1"/>
  <c r="AAH128" i="4"/>
  <c r="AAH220" i="4" s="1"/>
  <c r="AZ128" i="4"/>
  <c r="AZ220" i="4" s="1"/>
  <c r="GF128" i="4"/>
  <c r="GF220" i="4" s="1"/>
  <c r="MM128" i="4"/>
  <c r="MM220" i="4" s="1"/>
  <c r="SU128" i="4"/>
  <c r="SU220" i="4" s="1"/>
  <c r="DH128" i="4"/>
  <c r="DH220" i="4" s="1"/>
  <c r="WY128" i="4"/>
  <c r="WY220" i="4" s="1"/>
  <c r="MT128" i="4"/>
  <c r="MT220" i="4" s="1"/>
  <c r="CO128" i="4"/>
  <c r="CO220" i="4" s="1"/>
  <c r="WX128" i="4"/>
  <c r="WX220" i="4" s="1"/>
  <c r="NB128" i="4"/>
  <c r="NB220" i="4" s="1"/>
  <c r="EH128" i="4"/>
  <c r="EH220" i="4" s="1"/>
  <c r="ABC128" i="4"/>
  <c r="ABC220" i="4" s="1"/>
  <c r="TS128" i="4"/>
  <c r="TS220" i="4" s="1"/>
  <c r="LZ128" i="4"/>
  <c r="LZ220" i="4" s="1"/>
  <c r="EP128" i="4"/>
  <c r="EP220" i="4" s="1"/>
  <c r="KK128" i="4"/>
  <c r="KK220" i="4" s="1"/>
  <c r="OA128" i="4"/>
  <c r="OA220" i="4" s="1"/>
  <c r="SX128" i="4"/>
  <c r="SX220" i="4" s="1"/>
  <c r="WT128" i="4"/>
  <c r="WT220" i="4" s="1"/>
  <c r="ACI128" i="4"/>
  <c r="ACI220" i="4" s="1"/>
  <c r="FV128" i="4"/>
  <c r="FV220" i="4" s="1"/>
  <c r="ML128" i="4"/>
  <c r="ML220" i="4" s="1"/>
  <c r="ADH128" i="4"/>
  <c r="ADH220" i="4" s="1"/>
  <c r="UD128" i="4"/>
  <c r="UD220" i="4" s="1"/>
  <c r="JP128" i="4"/>
  <c r="JP220" i="4" s="1"/>
  <c r="K128" i="4"/>
  <c r="K220" i="4" s="1"/>
  <c r="UC128" i="4"/>
  <c r="UC220" i="4" s="1"/>
  <c r="JX128" i="4"/>
  <c r="JX220" i="4" s="1"/>
  <c r="BV128" i="4"/>
  <c r="BV220" i="4" s="1"/>
  <c r="YZ128" i="4"/>
  <c r="YZ220" i="4" s="1"/>
  <c r="RG128" i="4"/>
  <c r="RG220" i="4" s="1"/>
  <c r="JN128" i="4"/>
  <c r="JN220" i="4" s="1"/>
  <c r="CM128" i="4"/>
  <c r="CM220" i="4" s="1"/>
  <c r="JM128" i="4"/>
  <c r="JM220" i="4" s="1"/>
  <c r="NI128" i="4"/>
  <c r="NI220" i="4" s="1"/>
  <c r="PT128" i="4"/>
  <c r="PT220" i="4" s="1"/>
  <c r="VR128" i="4"/>
  <c r="VR220" i="4" s="1"/>
  <c r="ABP128" i="4"/>
  <c r="ABP220" i="4" s="1"/>
  <c r="CZ128" i="4"/>
  <c r="CZ220" i="4" s="1"/>
  <c r="LT128" i="4"/>
  <c r="LT220" i="4" s="1"/>
  <c r="ACY128" i="4"/>
  <c r="ACY220" i="4" s="1"/>
  <c r="TC128" i="4"/>
  <c r="TC220" i="4" s="1"/>
  <c r="JG128" i="4"/>
  <c r="JG220" i="4" s="1"/>
  <c r="ACX128" i="4"/>
  <c r="ACX220" i="4" s="1"/>
  <c r="TK128" i="4"/>
  <c r="TK220" i="4" s="1"/>
  <c r="JF128" i="4"/>
  <c r="JF220" i="4" s="1"/>
  <c r="BL128" i="4"/>
  <c r="BL220" i="4" s="1"/>
  <c r="YH128" i="4"/>
  <c r="YH220" i="4" s="1"/>
  <c r="QX128" i="4"/>
  <c r="QX220" i="4" s="1"/>
  <c r="JD128" i="4"/>
  <c r="JD220" i="4" s="1"/>
  <c r="BT128" i="4"/>
  <c r="BT220" i="4" s="1"/>
  <c r="IW128" i="4"/>
  <c r="IW220" i="4" s="1"/>
  <c r="LF128" i="4"/>
  <c r="LF220" i="4" s="1"/>
  <c r="OI128" i="4"/>
  <c r="OI220" i="4" s="1"/>
  <c r="UQ128" i="4"/>
  <c r="UQ220" i="4" s="1"/>
  <c r="ZN128" i="4"/>
  <c r="ZN220" i="4" s="1"/>
  <c r="BY128" i="4"/>
  <c r="BY220" i="4" s="1"/>
  <c r="KR128" i="4"/>
  <c r="KR220" i="4" s="1"/>
  <c r="ACP128" i="4"/>
  <c r="ACP220" i="4" s="1"/>
  <c r="SA128" i="4"/>
  <c r="SA220" i="4" s="1"/>
  <c r="IX128" i="4"/>
  <c r="IX220" i="4" s="1"/>
  <c r="ACN128" i="4"/>
  <c r="ACN220" i="4" s="1"/>
  <c r="SI128" i="4"/>
  <c r="SI220" i="4" s="1"/>
  <c r="IV128" i="4"/>
  <c r="IV220" i="4" s="1"/>
  <c r="BC128" i="4"/>
  <c r="BC220" i="4" s="1"/>
  <c r="XO128" i="4"/>
  <c r="XO220" i="4" s="1"/>
  <c r="QN128" i="4"/>
  <c r="QN220" i="4" s="1"/>
  <c r="IU128" i="4"/>
  <c r="IU220" i="4" s="1"/>
  <c r="BB128" i="4"/>
  <c r="BB220" i="4" s="1"/>
  <c r="VE128" i="4"/>
  <c r="VE220" i="4" s="1"/>
  <c r="ABB128" i="4"/>
  <c r="ABB220" i="4" s="1"/>
  <c r="P128" i="4"/>
  <c r="P220" i="4" s="1"/>
  <c r="DU128" i="4"/>
  <c r="DU220" i="4" s="1"/>
  <c r="JA128" i="4"/>
  <c r="JA220" i="4" s="1"/>
  <c r="QA128" i="4"/>
  <c r="QA220" i="4" s="1"/>
  <c r="VP128" i="4"/>
  <c r="VP220" i="4" s="1"/>
  <c r="ES128" i="4"/>
  <c r="ES220" i="4" s="1"/>
  <c r="YA128" i="4"/>
  <c r="YA220" i="4" s="1"/>
  <c r="NV128" i="4"/>
  <c r="NV220" i="4" s="1"/>
  <c r="DZ128" i="4"/>
  <c r="DZ220" i="4" s="1"/>
  <c r="YI128" i="4"/>
  <c r="YI220" i="4" s="1"/>
  <c r="OD128" i="4"/>
  <c r="OD220" i="4" s="1"/>
  <c r="FI128" i="4"/>
  <c r="FI220" i="4" s="1"/>
  <c r="ACD128" i="4"/>
  <c r="ACD220" i="4" s="1"/>
  <c r="UK128" i="4"/>
  <c r="UK220" i="4" s="1"/>
  <c r="NA128" i="4"/>
  <c r="NA220" i="4" s="1"/>
  <c r="FQ128" i="4"/>
  <c r="FQ220" i="4" s="1"/>
  <c r="AX106" i="4"/>
  <c r="AX198" i="4" s="1"/>
  <c r="HN106" i="4"/>
  <c r="HN198" i="4" s="1"/>
  <c r="OA106" i="4"/>
  <c r="OA198" i="4" s="1"/>
  <c r="UP106" i="4"/>
  <c r="UP198" i="4" s="1"/>
  <c r="ABF106" i="4"/>
  <c r="ABF198" i="4" s="1"/>
  <c r="EH106" i="4"/>
  <c r="EH198" i="4" s="1"/>
  <c r="KX106" i="4"/>
  <c r="KX198" i="4" s="1"/>
  <c r="RK106" i="4"/>
  <c r="RK198" i="4" s="1"/>
  <c r="XZ106" i="4"/>
  <c r="XZ198" i="4" s="1"/>
  <c r="BC106" i="4"/>
  <c r="BC198" i="4" s="1"/>
  <c r="HR106" i="4"/>
  <c r="HR198" i="4" s="1"/>
  <c r="OH106" i="4"/>
  <c r="OH198" i="4" s="1"/>
  <c r="UU106" i="4"/>
  <c r="UU198" i="4" s="1"/>
  <c r="ABJ106" i="4"/>
  <c r="ABJ198" i="4" s="1"/>
  <c r="EM106" i="4"/>
  <c r="EM198" i="4" s="1"/>
  <c r="LB106" i="4"/>
  <c r="LB198" i="4" s="1"/>
  <c r="RR106" i="4"/>
  <c r="RR198" i="4" s="1"/>
  <c r="YE106" i="4"/>
  <c r="YE198" i="4" s="1"/>
  <c r="BJ106" i="4"/>
  <c r="BJ198" i="4" s="1"/>
  <c r="HW106" i="4"/>
  <c r="HW198" i="4" s="1"/>
  <c r="OL106" i="4"/>
  <c r="OL198" i="4" s="1"/>
  <c r="VB106" i="4"/>
  <c r="VB198" i="4" s="1"/>
  <c r="ABR106" i="4"/>
  <c r="ABR198" i="4" s="1"/>
  <c r="ET106" i="4"/>
  <c r="ET198" i="4" s="1"/>
  <c r="LG106" i="4"/>
  <c r="LG198" i="4" s="1"/>
  <c r="TN106" i="4"/>
  <c r="TN198" i="4" s="1"/>
  <c r="BN106" i="4"/>
  <c r="BN198" i="4" s="1"/>
  <c r="QH106" i="4"/>
  <c r="QH198" i="4" s="1"/>
  <c r="FS106" i="4"/>
  <c r="FS198" i="4" s="1"/>
  <c r="VJ106" i="4"/>
  <c r="VJ198" i="4" s="1"/>
  <c r="DS106" i="4"/>
  <c r="DS198" i="4" s="1"/>
  <c r="KM106" i="4"/>
  <c r="KM198" i="4" s="1"/>
  <c r="QI106" i="4"/>
  <c r="QI198" i="4" s="1"/>
  <c r="XK106" i="4"/>
  <c r="XK198" i="4" s="1"/>
  <c r="AB106" i="4"/>
  <c r="AB198" i="4" s="1"/>
  <c r="FX106" i="4"/>
  <c r="FX198" i="4" s="1"/>
  <c r="MZ106" i="4"/>
  <c r="MZ198" i="4" s="1"/>
  <c r="TT106" i="4"/>
  <c r="TT198" i="4" s="1"/>
  <c r="ZP106" i="4"/>
  <c r="ZP198" i="4" s="1"/>
  <c r="CO106" i="4"/>
  <c r="CO198" i="4" s="1"/>
  <c r="JI106" i="4"/>
  <c r="JI198" i="4" s="1"/>
  <c r="QK106" i="4"/>
  <c r="QK198" i="4" s="1"/>
  <c r="ACU106" i="4"/>
  <c r="ACU198" i="4" s="1"/>
  <c r="LP106" i="4"/>
  <c r="LP198" i="4" s="1"/>
  <c r="XP106" i="4"/>
  <c r="XP198" i="4" s="1"/>
  <c r="HY106" i="4"/>
  <c r="HY198" i="4" s="1"/>
  <c r="UW106" i="4"/>
  <c r="UW198" i="4" s="1"/>
  <c r="NS128" i="4"/>
  <c r="NS220" i="4" s="1"/>
  <c r="EQ128" i="4"/>
  <c r="EQ220" i="4" s="1"/>
  <c r="ACE128" i="4"/>
  <c r="ACE220" i="4" s="1"/>
  <c r="YS128" i="4"/>
  <c r="YS220" i="4" s="1"/>
  <c r="PH128" i="4"/>
  <c r="PH220" i="4" s="1"/>
  <c r="MP128" i="4"/>
  <c r="MP220" i="4" s="1"/>
  <c r="WK128" i="4"/>
  <c r="WK220" i="4" s="1"/>
  <c r="QW137" i="4"/>
  <c r="QW229" i="4" s="1"/>
  <c r="NM137" i="4"/>
  <c r="NM229" i="4" s="1"/>
  <c r="PP137" i="4"/>
  <c r="PP229" i="4" s="1"/>
  <c r="BS106" i="4"/>
  <c r="BS198" i="4" s="1"/>
  <c r="IH106" i="4"/>
  <c r="IH198" i="4" s="1"/>
  <c r="OX106" i="4"/>
  <c r="OX198" i="4" s="1"/>
  <c r="VK106" i="4"/>
  <c r="VK198" i="4" s="1"/>
  <c r="ACH106" i="4"/>
  <c r="ACH198" i="4" s="1"/>
  <c r="FC106" i="4"/>
  <c r="FC198" i="4" s="1"/>
  <c r="LR106" i="4"/>
  <c r="LR198" i="4" s="1"/>
  <c r="SH106" i="4"/>
  <c r="SH198" i="4" s="1"/>
  <c r="YU106" i="4"/>
  <c r="YU198" i="4" s="1"/>
  <c r="BZ106" i="4"/>
  <c r="BZ198" i="4" s="1"/>
  <c r="IM106" i="4"/>
  <c r="IM198" i="4" s="1"/>
  <c r="PB106" i="4"/>
  <c r="PB198" i="4" s="1"/>
  <c r="VR106" i="4"/>
  <c r="VR198" i="4" s="1"/>
  <c r="ACP106" i="4"/>
  <c r="ACP198" i="4" s="1"/>
  <c r="FJ106" i="4"/>
  <c r="FJ198" i="4" s="1"/>
  <c r="LW106" i="4"/>
  <c r="LW198" i="4" s="1"/>
  <c r="SL106" i="4"/>
  <c r="SL198" i="4" s="1"/>
  <c r="ZB106" i="4"/>
  <c r="ZB198" i="4" s="1"/>
  <c r="CD106" i="4"/>
  <c r="CD198" i="4" s="1"/>
  <c r="IT106" i="4"/>
  <c r="IT198" i="4" s="1"/>
  <c r="PG106" i="4"/>
  <c r="PG198" i="4" s="1"/>
  <c r="VV106" i="4"/>
  <c r="VV198" i="4" s="1"/>
  <c r="ADB106" i="4"/>
  <c r="ADB198" i="4" s="1"/>
  <c r="FN106" i="4"/>
  <c r="FN198" i="4" s="1"/>
  <c r="MD106" i="4"/>
  <c r="MD198" i="4" s="1"/>
  <c r="UH106" i="4"/>
  <c r="UH198" i="4" s="1"/>
  <c r="CI106" i="4"/>
  <c r="CI198" i="4" s="1"/>
  <c r="RC106" i="4"/>
  <c r="RC198" i="4" s="1"/>
  <c r="HJ106" i="4"/>
  <c r="HJ198" i="4" s="1"/>
  <c r="ZK106" i="4"/>
  <c r="ZK198" i="4" s="1"/>
  <c r="EA106" i="4"/>
  <c r="EA198" i="4" s="1"/>
  <c r="LC106" i="4"/>
  <c r="LC198" i="4" s="1"/>
  <c r="RW106" i="4"/>
  <c r="RW198" i="4" s="1"/>
  <c r="XS106" i="4"/>
  <c r="XS198" i="4" s="1"/>
  <c r="AR106" i="4"/>
  <c r="AR198" i="4" s="1"/>
  <c r="HL106" i="4"/>
  <c r="HL198" i="4" s="1"/>
  <c r="NH106" i="4"/>
  <c r="NH198" i="4" s="1"/>
  <c r="UJ106" i="4"/>
  <c r="UJ198" i="4" s="1"/>
  <c r="ABD106" i="4"/>
  <c r="ABD198" i="4" s="1"/>
  <c r="CW106" i="4"/>
  <c r="CW198" i="4" s="1"/>
  <c r="JY106" i="4"/>
  <c r="JY198" i="4" s="1"/>
  <c r="TE106" i="4"/>
  <c r="TE198" i="4" s="1"/>
  <c r="ADC106" i="4"/>
  <c r="ADC198" i="4" s="1"/>
  <c r="NL106" i="4"/>
  <c r="NL198" i="4" s="1"/>
  <c r="AAJ106" i="4"/>
  <c r="AAJ198" i="4" s="1"/>
  <c r="IG106" i="4"/>
  <c r="IG198" i="4" s="1"/>
  <c r="WS106" i="4"/>
  <c r="WS198" i="4" s="1"/>
  <c r="PV128" i="4"/>
  <c r="PV220" i="4" s="1"/>
  <c r="GA128" i="4"/>
  <c r="GA220" i="4" s="1"/>
  <c r="DG128" i="4"/>
  <c r="DG220" i="4" s="1"/>
  <c r="ABW128" i="4"/>
  <c r="ABW220" i="4" s="1"/>
  <c r="QS128" i="4"/>
  <c r="QS220" i="4" s="1"/>
  <c r="G128" i="4"/>
  <c r="G220" i="4" s="1"/>
  <c r="AH137" i="4"/>
  <c r="AH229" i="4" s="1"/>
  <c r="UA137" i="4"/>
  <c r="UA229" i="4" s="1"/>
  <c r="EJ137" i="4"/>
  <c r="EJ229" i="4" s="1"/>
  <c r="CP106" i="4"/>
  <c r="CP198" i="4" s="1"/>
  <c r="JC106" i="4"/>
  <c r="JC198" i="4" s="1"/>
  <c r="PR106" i="4"/>
  <c r="PR198" i="4" s="1"/>
  <c r="WH106" i="4"/>
  <c r="WH198" i="4" s="1"/>
  <c r="J106" i="4"/>
  <c r="J198" i="4" s="1"/>
  <c r="FZ106" i="4"/>
  <c r="FZ198" i="4" s="1"/>
  <c r="MM106" i="4"/>
  <c r="MM198" i="4" s="1"/>
  <c r="TB106" i="4"/>
  <c r="TB198" i="4" s="1"/>
  <c r="ZR106" i="4"/>
  <c r="ZR198" i="4" s="1"/>
  <c r="CT106" i="4"/>
  <c r="CT198" i="4" s="1"/>
  <c r="JJ106" i="4"/>
  <c r="JJ198" i="4" s="1"/>
  <c r="PW106" i="4"/>
  <c r="PW198" i="4" s="1"/>
  <c r="WL106" i="4"/>
  <c r="WL198" i="4" s="1"/>
  <c r="O106" i="4"/>
  <c r="O198" i="4" s="1"/>
  <c r="GD106" i="4"/>
  <c r="GD198" i="4" s="1"/>
  <c r="MT106" i="4"/>
  <c r="MT198" i="4" s="1"/>
  <c r="TG106" i="4"/>
  <c r="TG198" i="4" s="1"/>
  <c r="ZV106" i="4"/>
  <c r="ZV198" i="4" s="1"/>
  <c r="CY106" i="4"/>
  <c r="CY198" i="4" s="1"/>
  <c r="JN106" i="4"/>
  <c r="JN198" i="4" s="1"/>
  <c r="QD106" i="4"/>
  <c r="QD198" i="4" s="1"/>
  <c r="WQ106" i="4"/>
  <c r="WQ198" i="4" s="1"/>
  <c r="V106" i="4"/>
  <c r="V198" i="4" s="1"/>
  <c r="GI106" i="4"/>
  <c r="GI198" i="4" s="1"/>
  <c r="MX106" i="4"/>
  <c r="MX198" i="4" s="1"/>
  <c r="WT106" i="4"/>
  <c r="WT198" i="4" s="1"/>
  <c r="DF106" i="4"/>
  <c r="DF198" i="4" s="1"/>
  <c r="VF106" i="4"/>
  <c r="VF198" i="4" s="1"/>
  <c r="IE106" i="4"/>
  <c r="IE198" i="4" s="1"/>
  <c r="ABB106" i="4"/>
  <c r="ABB198" i="4" s="1"/>
  <c r="FO106" i="4"/>
  <c r="FO198" i="4" s="1"/>
  <c r="LK106" i="4"/>
  <c r="LK198" i="4" s="1"/>
  <c r="SM106" i="4"/>
  <c r="SM198" i="4" s="1"/>
  <c r="ZG106" i="4"/>
  <c r="ZG198" i="4" s="1"/>
  <c r="AZ106" i="4"/>
  <c r="AZ198" i="4" s="1"/>
  <c r="IB106" i="4"/>
  <c r="IB198" i="4" s="1"/>
  <c r="OV106" i="4"/>
  <c r="OV198" i="4" s="1"/>
  <c r="UR106" i="4"/>
  <c r="UR198" i="4" s="1"/>
  <c r="ABT106" i="4"/>
  <c r="ABT198" i="4" s="1"/>
  <c r="EK106" i="4"/>
  <c r="EK198" i="4" s="1"/>
  <c r="KG106" i="4"/>
  <c r="KG198" i="4" s="1"/>
  <c r="VA106" i="4"/>
  <c r="VA198" i="4" s="1"/>
  <c r="BT106" i="4"/>
  <c r="BT198" i="4" s="1"/>
  <c r="NT106" i="4"/>
  <c r="NT198" i="4" s="1"/>
  <c r="ACF106" i="4"/>
  <c r="ACF198" i="4" s="1"/>
  <c r="LA106" i="4"/>
  <c r="LA198" i="4" s="1"/>
  <c r="XA106" i="4"/>
  <c r="XA198" i="4" s="1"/>
  <c r="UB128" i="4"/>
  <c r="UB220" i="4" s="1"/>
  <c r="ID128" i="4"/>
  <c r="ID220" i="4" s="1"/>
  <c r="FA128" i="4"/>
  <c r="FA220" i="4" s="1"/>
  <c r="EA128" i="4"/>
  <c r="EA220" i="4" s="1"/>
  <c r="YU128" i="4"/>
  <c r="YU220" i="4" s="1"/>
  <c r="BA128" i="4"/>
  <c r="BA220" i="4" s="1"/>
  <c r="KM137" i="4"/>
  <c r="KM229" i="4" s="1"/>
  <c r="I137" i="4"/>
  <c r="I229" i="4" s="1"/>
  <c r="JZ137" i="4"/>
  <c r="JZ229" i="4" s="1"/>
  <c r="DJ106" i="4"/>
  <c r="DJ198" i="4" s="1"/>
  <c r="JZ106" i="4"/>
  <c r="JZ198" i="4" s="1"/>
  <c r="QM106" i="4"/>
  <c r="QM198" i="4" s="1"/>
  <c r="XB106" i="4"/>
  <c r="XB198" i="4" s="1"/>
  <c r="AE106" i="4"/>
  <c r="AE198" i="4" s="1"/>
  <c r="GT106" i="4"/>
  <c r="GT198" i="4" s="1"/>
  <c r="NJ106" i="4"/>
  <c r="NJ198" i="4" s="1"/>
  <c r="TW106" i="4"/>
  <c r="TW198" i="4" s="1"/>
  <c r="AAL106" i="4"/>
  <c r="AAL198" i="4" s="1"/>
  <c r="DO106" i="4"/>
  <c r="DO198" i="4" s="1"/>
  <c r="KD106" i="4"/>
  <c r="KD198" i="4" s="1"/>
  <c r="QT106" i="4"/>
  <c r="QT198" i="4" s="1"/>
  <c r="XG106" i="4"/>
  <c r="XG198" i="4" s="1"/>
  <c r="AL106" i="4"/>
  <c r="AL198" i="4" s="1"/>
  <c r="GY106" i="4"/>
  <c r="GY198" i="4" s="1"/>
  <c r="NN106" i="4"/>
  <c r="NN198" i="4" s="1"/>
  <c r="UD106" i="4"/>
  <c r="UD198" i="4" s="1"/>
  <c r="AAQ106" i="4"/>
  <c r="AAQ198" i="4" s="1"/>
  <c r="DV106" i="4"/>
  <c r="DV198" i="4" s="1"/>
  <c r="KI106" i="4"/>
  <c r="KI198" i="4" s="1"/>
  <c r="QX106" i="4"/>
  <c r="QX198" i="4" s="1"/>
  <c r="XN106" i="4"/>
  <c r="XN198" i="4" s="1"/>
  <c r="AP106" i="4"/>
  <c r="AP198" i="4" s="1"/>
  <c r="HF106" i="4"/>
  <c r="HF198" i="4" s="1"/>
  <c r="NS106" i="4"/>
  <c r="NS198" i="4" s="1"/>
  <c r="XO106" i="4"/>
  <c r="XO198" i="4" s="1"/>
  <c r="DZ106" i="4"/>
  <c r="DZ198" i="4" s="1"/>
  <c r="WX106" i="4"/>
  <c r="WX198" i="4" s="1"/>
  <c r="MH106" i="4"/>
  <c r="MH198" i="4" s="1"/>
  <c r="ACD106" i="4"/>
  <c r="ACD198" i="4" s="1"/>
  <c r="GE106" i="4"/>
  <c r="GE198" i="4" s="1"/>
  <c r="MY106" i="4"/>
  <c r="MY198" i="4" s="1"/>
  <c r="SU106" i="4"/>
  <c r="SU198" i="4" s="1"/>
  <c r="ZW106" i="4"/>
  <c r="ZW198" i="4" s="1"/>
  <c r="CN106" i="4"/>
  <c r="CN198" i="4" s="1"/>
  <c r="IJ106" i="4"/>
  <c r="IJ198" i="4" s="1"/>
  <c r="PL106" i="4"/>
  <c r="PL198" i="4" s="1"/>
  <c r="WF106" i="4"/>
  <c r="WF198" i="4" s="1"/>
  <c r="ACB106" i="4"/>
  <c r="ACB198" i="4" s="1"/>
  <c r="FA106" i="4"/>
  <c r="FA198" i="4" s="1"/>
  <c r="LU106" i="4"/>
  <c r="LU198" i="4" s="1"/>
  <c r="VI106" i="4"/>
  <c r="VI198" i="4" s="1"/>
  <c r="DP106" i="4"/>
  <c r="DP198" i="4" s="1"/>
  <c r="QN106" i="4"/>
  <c r="QN198" i="4" s="1"/>
  <c r="ACN106" i="4"/>
  <c r="ACN198" i="4" s="1"/>
  <c r="MW106" i="4"/>
  <c r="MW198" i="4" s="1"/>
  <c r="ZU106" i="4"/>
  <c r="ZU198" i="4" s="1"/>
  <c r="AS128" i="4"/>
  <c r="AS220" i="4" s="1"/>
  <c r="UT128" i="4"/>
  <c r="UT220" i="4" s="1"/>
  <c r="NT128" i="4"/>
  <c r="NT220" i="4" s="1"/>
  <c r="HV128" i="4"/>
  <c r="HV220" i="4" s="1"/>
  <c r="GD128" i="4"/>
  <c r="GD220" i="4" s="1"/>
  <c r="HP128" i="4"/>
  <c r="HP220" i="4" s="1"/>
  <c r="KE128" i="4"/>
  <c r="KE220" i="4" s="1"/>
  <c r="LW137" i="4"/>
  <c r="LW229" i="4" s="1"/>
  <c r="RP137" i="4"/>
  <c r="RP229" i="4" s="1"/>
  <c r="XA137" i="4"/>
  <c r="XA229" i="4" s="1"/>
  <c r="ACC143" i="4"/>
  <c r="ACC235" i="4" s="1"/>
  <c r="ZQ143" i="4"/>
  <c r="ZQ235" i="4" s="1"/>
  <c r="XE143" i="4"/>
  <c r="XE235" i="4" s="1"/>
  <c r="US143" i="4"/>
  <c r="US235" i="4" s="1"/>
  <c r="SG143" i="4"/>
  <c r="SG235" i="4" s="1"/>
  <c r="PU143" i="4"/>
  <c r="PU235" i="4" s="1"/>
  <c r="NI143" i="4"/>
  <c r="NI235" i="4" s="1"/>
  <c r="KW143" i="4"/>
  <c r="KW235" i="4" s="1"/>
  <c r="IK143" i="4"/>
  <c r="IK235" i="4" s="1"/>
  <c r="FY143" i="4"/>
  <c r="FY235" i="4" s="1"/>
  <c r="DM143" i="4"/>
  <c r="DM235" i="4" s="1"/>
  <c r="BA143" i="4"/>
  <c r="BA235" i="4" s="1"/>
  <c r="ACO143" i="4"/>
  <c r="ACO235" i="4" s="1"/>
  <c r="AAC143" i="4"/>
  <c r="AAC235" i="4" s="1"/>
  <c r="XQ143" i="4"/>
  <c r="XQ235" i="4" s="1"/>
  <c r="VE143" i="4"/>
  <c r="VE235" i="4" s="1"/>
  <c r="SS143" i="4"/>
  <c r="SS235" i="4" s="1"/>
  <c r="QG143" i="4"/>
  <c r="QG235" i="4" s="1"/>
  <c r="NU143" i="4"/>
  <c r="NU235" i="4" s="1"/>
  <c r="LI143" i="4"/>
  <c r="LI235" i="4" s="1"/>
  <c r="IW143" i="4"/>
  <c r="IW235" i="4" s="1"/>
  <c r="GK143" i="4"/>
  <c r="GK235" i="4" s="1"/>
  <c r="DY143" i="4"/>
  <c r="DY235" i="4" s="1"/>
  <c r="BM143" i="4"/>
  <c r="BM235" i="4" s="1"/>
  <c r="ADD143" i="4"/>
  <c r="ADD235" i="4" s="1"/>
  <c r="AAR143" i="4"/>
  <c r="AAR235" i="4" s="1"/>
  <c r="YF143" i="4"/>
  <c r="YF235" i="4" s="1"/>
  <c r="VT143" i="4"/>
  <c r="VT235" i="4" s="1"/>
  <c r="TH143" i="4"/>
  <c r="TH235" i="4" s="1"/>
  <c r="QV143" i="4"/>
  <c r="QV235" i="4" s="1"/>
  <c r="OJ143" i="4"/>
  <c r="OJ235" i="4" s="1"/>
  <c r="LX143" i="4"/>
  <c r="LX235" i="4" s="1"/>
  <c r="JL143" i="4"/>
  <c r="JL235" i="4" s="1"/>
  <c r="GZ143" i="4"/>
  <c r="GZ235" i="4" s="1"/>
  <c r="EN143" i="4"/>
  <c r="EN235" i="4" s="1"/>
  <c r="CB143" i="4"/>
  <c r="CB235" i="4" s="1"/>
  <c r="P143" i="4"/>
  <c r="P235" i="4" s="1"/>
  <c r="AAL143" i="4"/>
  <c r="AAL235" i="4" s="1"/>
  <c r="WM143" i="4"/>
  <c r="WM235" i="4" s="1"/>
  <c r="SN143" i="4"/>
  <c r="SN235" i="4" s="1"/>
  <c r="OP143" i="4"/>
  <c r="OP235" i="4" s="1"/>
  <c r="KQ143" i="4"/>
  <c r="KQ235" i="4" s="1"/>
  <c r="GT143" i="4"/>
  <c r="GT235" i="4" s="1"/>
  <c r="CU143" i="4"/>
  <c r="CU235" i="4" s="1"/>
  <c r="ADH143" i="4"/>
  <c r="ADH235" i="4" s="1"/>
  <c r="ZJ143" i="4"/>
  <c r="ZJ235" i="4" s="1"/>
  <c r="VK143" i="4"/>
  <c r="VK235" i="4" s="1"/>
  <c r="RN143" i="4"/>
  <c r="RN235" i="4" s="1"/>
  <c r="NO143" i="4"/>
  <c r="NO235" i="4" s="1"/>
  <c r="JP143" i="4"/>
  <c r="JP235" i="4" s="1"/>
  <c r="FR143" i="4"/>
  <c r="FR235" i="4" s="1"/>
  <c r="BS143" i="4"/>
  <c r="BS235" i="4" s="1"/>
  <c r="ACH143" i="4"/>
  <c r="ACH235" i="4" s="1"/>
  <c r="YI143" i="4"/>
  <c r="YI235" i="4" s="1"/>
  <c r="UJ143" i="4"/>
  <c r="UJ235" i="4" s="1"/>
  <c r="QL143" i="4"/>
  <c r="QL235" i="4" s="1"/>
  <c r="MM143" i="4"/>
  <c r="MM235" i="4" s="1"/>
  <c r="IP143" i="4"/>
  <c r="IP235" i="4" s="1"/>
  <c r="EQ143" i="4"/>
  <c r="EQ235" i="4" s="1"/>
  <c r="AR143" i="4"/>
  <c r="AR235" i="4" s="1"/>
  <c r="AAT143" i="4"/>
  <c r="AAT235" i="4" s="1"/>
  <c r="WU143" i="4"/>
  <c r="WU235" i="4" s="1"/>
  <c r="SV143" i="4"/>
  <c r="SV235" i="4" s="1"/>
  <c r="OX143" i="4"/>
  <c r="OX235" i="4" s="1"/>
  <c r="KY143" i="4"/>
  <c r="KY235" i="4" s="1"/>
  <c r="HB143" i="4"/>
  <c r="HB235" i="4" s="1"/>
  <c r="DC143" i="4"/>
  <c r="DC235" i="4" s="1"/>
  <c r="ADC143" i="4"/>
  <c r="ADC235" i="4" s="1"/>
  <c r="ZF143" i="4"/>
  <c r="ZF235" i="4" s="1"/>
  <c r="VG143" i="4"/>
  <c r="VG235" i="4" s="1"/>
  <c r="RH143" i="4"/>
  <c r="RH235" i="4" s="1"/>
  <c r="NJ143" i="4"/>
  <c r="NJ235" i="4" s="1"/>
  <c r="JK143" i="4"/>
  <c r="JK235" i="4" s="1"/>
  <c r="FN143" i="4"/>
  <c r="FN235" i="4" s="1"/>
  <c r="BO143" i="4"/>
  <c r="BO235" i="4" s="1"/>
  <c r="ABO143" i="4"/>
  <c r="ABO235" i="4" s="1"/>
  <c r="XR143" i="4"/>
  <c r="XR235" i="4" s="1"/>
  <c r="TS143" i="4"/>
  <c r="TS235" i="4" s="1"/>
  <c r="PT143" i="4"/>
  <c r="PT235" i="4" s="1"/>
  <c r="LV143" i="4"/>
  <c r="LV235" i="4" s="1"/>
  <c r="HW143" i="4"/>
  <c r="HW235" i="4" s="1"/>
  <c r="DZ143" i="4"/>
  <c r="DZ235" i="4" s="1"/>
  <c r="AA143" i="4"/>
  <c r="AA235" i="4" s="1"/>
  <c r="AAA143" i="4"/>
  <c r="AAA235" i="4" s="1"/>
  <c r="WD143" i="4"/>
  <c r="WD235" i="4" s="1"/>
  <c r="ABE143" i="4"/>
  <c r="ABE235" i="4" s="1"/>
  <c r="YS143" i="4"/>
  <c r="YS235" i="4" s="1"/>
  <c r="WG143" i="4"/>
  <c r="WG235" i="4" s="1"/>
  <c r="TU143" i="4"/>
  <c r="TU235" i="4" s="1"/>
  <c r="RI143" i="4"/>
  <c r="RI235" i="4" s="1"/>
  <c r="OW143" i="4"/>
  <c r="OW235" i="4" s="1"/>
  <c r="MK143" i="4"/>
  <c r="MK235" i="4" s="1"/>
  <c r="JY143" i="4"/>
  <c r="JY235" i="4" s="1"/>
  <c r="HM143" i="4"/>
  <c r="HM235" i="4" s="1"/>
  <c r="FA143" i="4"/>
  <c r="FA235" i="4" s="1"/>
  <c r="CO143" i="4"/>
  <c r="CO235" i="4" s="1"/>
  <c r="AC143" i="4"/>
  <c r="AC235" i="4" s="1"/>
  <c r="ABQ143" i="4"/>
  <c r="ABQ235" i="4" s="1"/>
  <c r="ZE143" i="4"/>
  <c r="ZE235" i="4" s="1"/>
  <c r="WS143" i="4"/>
  <c r="WS235" i="4" s="1"/>
  <c r="UG143" i="4"/>
  <c r="UG235" i="4" s="1"/>
  <c r="RU143" i="4"/>
  <c r="RU235" i="4" s="1"/>
  <c r="PI143" i="4"/>
  <c r="PI235" i="4" s="1"/>
  <c r="MW143" i="4"/>
  <c r="MW235" i="4" s="1"/>
  <c r="KK143" i="4"/>
  <c r="KK235" i="4" s="1"/>
  <c r="HY143" i="4"/>
  <c r="HY235" i="4" s="1"/>
  <c r="FM143" i="4"/>
  <c r="FM235" i="4" s="1"/>
  <c r="DA143" i="4"/>
  <c r="DA235" i="4" s="1"/>
  <c r="AO143" i="4"/>
  <c r="AO235" i="4" s="1"/>
  <c r="ACF143" i="4"/>
  <c r="ACF235" i="4" s="1"/>
  <c r="ZT143" i="4"/>
  <c r="ZT235" i="4" s="1"/>
  <c r="XH143" i="4"/>
  <c r="XH235" i="4" s="1"/>
  <c r="UV143" i="4"/>
  <c r="UV235" i="4" s="1"/>
  <c r="SJ143" i="4"/>
  <c r="SJ235" i="4" s="1"/>
  <c r="PX143" i="4"/>
  <c r="PX235" i="4" s="1"/>
  <c r="NL143" i="4"/>
  <c r="NL235" i="4" s="1"/>
  <c r="KZ143" i="4"/>
  <c r="KZ235" i="4" s="1"/>
  <c r="IN143" i="4"/>
  <c r="IN235" i="4" s="1"/>
  <c r="GB143" i="4"/>
  <c r="GB235" i="4" s="1"/>
  <c r="DP143" i="4"/>
  <c r="DP235" i="4" s="1"/>
  <c r="BD143" i="4"/>
  <c r="BD235" i="4" s="1"/>
  <c r="ACX143" i="4"/>
  <c r="ACX235" i="4" s="1"/>
  <c r="YY143" i="4"/>
  <c r="YY235" i="4" s="1"/>
  <c r="UZ143" i="4"/>
  <c r="UZ235" i="4" s="1"/>
  <c r="RB143" i="4"/>
  <c r="RB235" i="4" s="1"/>
  <c r="NC143" i="4"/>
  <c r="NC235" i="4" s="1"/>
  <c r="JF143" i="4"/>
  <c r="JF235" i="4" s="1"/>
  <c r="FG143" i="4"/>
  <c r="FG235" i="4" s="1"/>
  <c r="BH143" i="4"/>
  <c r="BH235" i="4" s="1"/>
  <c r="ABV143" i="4"/>
  <c r="ABV235" i="4" s="1"/>
  <c r="XW143" i="4"/>
  <c r="XW235" i="4" s="1"/>
  <c r="TZ143" i="4"/>
  <c r="TZ235" i="4" s="1"/>
  <c r="QA143" i="4"/>
  <c r="QA235" i="4" s="1"/>
  <c r="MB143" i="4"/>
  <c r="MB235" i="4" s="1"/>
  <c r="ID143" i="4"/>
  <c r="ID235" i="4" s="1"/>
  <c r="EE143" i="4"/>
  <c r="EE235" i="4" s="1"/>
  <c r="AH143" i="4"/>
  <c r="AH235" i="4" s="1"/>
  <c r="AAU143" i="4"/>
  <c r="AAU235" i="4" s="1"/>
  <c r="WV143" i="4"/>
  <c r="WV235" i="4" s="1"/>
  <c r="SX143" i="4"/>
  <c r="SX235" i="4" s="1"/>
  <c r="OY143" i="4"/>
  <c r="OY235" i="4" s="1"/>
  <c r="LB143" i="4"/>
  <c r="LB235" i="4" s="1"/>
  <c r="HC143" i="4"/>
  <c r="HC235" i="4" s="1"/>
  <c r="DD143" i="4"/>
  <c r="DD235" i="4" s="1"/>
  <c r="ADF143" i="4"/>
  <c r="ADF235" i="4" s="1"/>
  <c r="ZG143" i="4"/>
  <c r="ZG235" i="4" s="1"/>
  <c r="VH143" i="4"/>
  <c r="VH235" i="4" s="1"/>
  <c r="RJ143" i="4"/>
  <c r="RJ235" i="4" s="1"/>
  <c r="NK143" i="4"/>
  <c r="NK235" i="4" s="1"/>
  <c r="JN143" i="4"/>
  <c r="JN235" i="4" s="1"/>
  <c r="FO143" i="4"/>
  <c r="FO235" i="4" s="1"/>
  <c r="BP143" i="4"/>
  <c r="BP235" i="4" s="1"/>
  <c r="ABR143" i="4"/>
  <c r="ABR235" i="4" s="1"/>
  <c r="XS143" i="4"/>
  <c r="XS235" i="4" s="1"/>
  <c r="TT143" i="4"/>
  <c r="TT235" i="4" s="1"/>
  <c r="PV143" i="4"/>
  <c r="PV235" i="4" s="1"/>
  <c r="LW143" i="4"/>
  <c r="LW235" i="4" s="1"/>
  <c r="HZ143" i="4"/>
  <c r="HZ235" i="4" s="1"/>
  <c r="EA143" i="4"/>
  <c r="EA235" i="4" s="1"/>
  <c r="AB143" i="4"/>
  <c r="AB235" i="4" s="1"/>
  <c r="AAD143" i="4"/>
  <c r="AAD235" i="4" s="1"/>
  <c r="WE143" i="4"/>
  <c r="WE235" i="4" s="1"/>
  <c r="SF143" i="4"/>
  <c r="SF235" i="4" s="1"/>
  <c r="OH143" i="4"/>
  <c r="OH235" i="4" s="1"/>
  <c r="KI143" i="4"/>
  <c r="KI235" i="4" s="1"/>
  <c r="GL143" i="4"/>
  <c r="GL235" i="4" s="1"/>
  <c r="CM143" i="4"/>
  <c r="CM235" i="4" s="1"/>
  <c r="ACM143" i="4"/>
  <c r="ACM235" i="4" s="1"/>
  <c r="YP143" i="4"/>
  <c r="YP235" i="4" s="1"/>
  <c r="UQ143" i="4"/>
  <c r="UQ235" i="4" s="1"/>
  <c r="YS181" i="4"/>
  <c r="YS273" i="4" s="1"/>
  <c r="GO181" i="4"/>
  <c r="GO273" i="4" s="1"/>
  <c r="UX181" i="4"/>
  <c r="UX273" i="4" s="1"/>
  <c r="HX181" i="4"/>
  <c r="HX273" i="4" s="1"/>
  <c r="YA181" i="4"/>
  <c r="YA273" i="4" s="1"/>
  <c r="LS181" i="4"/>
  <c r="LS273" i="4" s="1"/>
  <c r="ACO181" i="4"/>
  <c r="ACO273" i="4" s="1"/>
  <c r="PX181" i="4"/>
  <c r="PX273" i="4" s="1"/>
  <c r="IE181" i="4"/>
  <c r="IE273" i="4" s="1"/>
  <c r="S181" i="4"/>
  <c r="S273" i="4" s="1"/>
  <c r="WN181" i="4"/>
  <c r="WN273" i="4" s="1"/>
  <c r="PD181" i="4"/>
  <c r="PD273" i="4" s="1"/>
  <c r="GS181" i="4"/>
  <c r="GS273" i="4" s="1"/>
  <c r="I181" i="4"/>
  <c r="I273" i="4" s="1"/>
  <c r="UT181" i="4"/>
  <c r="UT273" i="4" s="1"/>
  <c r="NJ181" i="4"/>
  <c r="NJ273" i="4" s="1"/>
  <c r="FZ181" i="4"/>
  <c r="FZ273" i="4" s="1"/>
  <c r="H181" i="4"/>
  <c r="H273" i="4" s="1"/>
  <c r="XD181" i="4"/>
  <c r="XD273" i="4" s="1"/>
  <c r="PK181" i="4"/>
  <c r="PK273" i="4" s="1"/>
  <c r="JC181" i="4"/>
  <c r="JC273" i="4" s="1"/>
  <c r="BS181" i="4"/>
  <c r="BS273" i="4" s="1"/>
  <c r="ZF181" i="4"/>
  <c r="ZF273" i="4" s="1"/>
  <c r="SX181" i="4"/>
  <c r="SX273" i="4" s="1"/>
  <c r="NG181" i="4"/>
  <c r="NG273" i="4" s="1"/>
  <c r="JB181" i="4"/>
  <c r="JB273" i="4" s="1"/>
  <c r="EM181" i="4"/>
  <c r="EM273" i="4" s="1"/>
  <c r="AG181" i="4"/>
  <c r="AG273" i="4" s="1"/>
  <c r="ZW181" i="4"/>
  <c r="ZW273" i="4" s="1"/>
  <c r="VR181" i="4"/>
  <c r="VR273" i="4" s="1"/>
  <c r="RC181" i="4"/>
  <c r="RC273" i="4" s="1"/>
  <c r="NF181" i="4"/>
  <c r="NF273" i="4" s="1"/>
  <c r="IQ181" i="4"/>
  <c r="IQ273" i="4" s="1"/>
  <c r="EL181" i="4"/>
  <c r="EL273" i="4" s="1"/>
  <c r="AF181" i="4"/>
  <c r="AF273" i="4" s="1"/>
  <c r="XU181" i="4"/>
  <c r="XU273" i="4" s="1"/>
  <c r="GG181" i="4"/>
  <c r="GG273" i="4" s="1"/>
  <c r="SU181" i="4"/>
  <c r="SU273" i="4" s="1"/>
  <c r="FC181" i="4"/>
  <c r="FC273" i="4" s="1"/>
  <c r="VO181" i="4"/>
  <c r="VO273" i="4" s="1"/>
  <c r="JP181" i="4"/>
  <c r="JP273" i="4" s="1"/>
  <c r="ABW181" i="4"/>
  <c r="ABW273" i="4" s="1"/>
  <c r="OV181" i="4"/>
  <c r="OV273" i="4" s="1"/>
  <c r="HL181" i="4"/>
  <c r="HL273" i="4" s="1"/>
  <c r="J181" i="4"/>
  <c r="J273" i="4" s="1"/>
  <c r="VM181" i="4"/>
  <c r="VM273" i="4" s="1"/>
  <c r="NT181" i="4"/>
  <c r="NT273" i="4" s="1"/>
  <c r="FH181" i="4"/>
  <c r="FH273" i="4" s="1"/>
  <c r="ABT181" i="4"/>
  <c r="ABT273" i="4" s="1"/>
  <c r="UJ181" i="4"/>
  <c r="UJ273" i="4" s="1"/>
  <c r="MH181" i="4"/>
  <c r="MH273" i="4" s="1"/>
  <c r="FP181" i="4"/>
  <c r="FP273" i="4" s="1"/>
  <c r="ACB181" i="4"/>
  <c r="ACB273" i="4" s="1"/>
  <c r="VT181" i="4"/>
  <c r="VT273" i="4" s="1"/>
  <c r="OS181" i="4"/>
  <c r="OS273" i="4" s="1"/>
  <c r="HR181" i="4"/>
  <c r="HR273" i="4" s="1"/>
  <c r="BJ181" i="4"/>
  <c r="BJ273" i="4" s="1"/>
  <c r="YE181" i="4"/>
  <c r="YE273" i="4" s="1"/>
  <c r="SE181" i="4"/>
  <c r="SE273" i="4" s="1"/>
  <c r="MX181" i="4"/>
  <c r="MX273" i="4" s="1"/>
  <c r="IR181" i="4"/>
  <c r="IR273" i="4" s="1"/>
  <c r="DT181" i="4"/>
  <c r="DT273" i="4" s="1"/>
  <c r="X181" i="4"/>
  <c r="X273" i="4" s="1"/>
  <c r="ZN181" i="4"/>
  <c r="ZN273" i="4" s="1"/>
  <c r="UP181" i="4"/>
  <c r="UP273" i="4" s="1"/>
  <c r="QT181" i="4"/>
  <c r="QT273" i="4" s="1"/>
  <c r="MW181" i="4"/>
  <c r="MW273" i="4" s="1"/>
  <c r="HY181" i="4"/>
  <c r="HY273" i="4" s="1"/>
  <c r="DS181" i="4"/>
  <c r="DS273" i="4" s="1"/>
  <c r="W181" i="4"/>
  <c r="W273" i="4" s="1"/>
  <c r="TM181" i="4"/>
  <c r="TM273" i="4" s="1"/>
  <c r="DU181" i="4"/>
  <c r="DU273" i="4" s="1"/>
  <c r="QI181" i="4"/>
  <c r="QI273" i="4" s="1"/>
  <c r="DR181" i="4"/>
  <c r="DR273" i="4" s="1"/>
  <c r="VF181" i="4"/>
  <c r="VF273" i="4" s="1"/>
  <c r="HN181" i="4"/>
  <c r="HN273" i="4" s="1"/>
  <c r="AAC181" i="4"/>
  <c r="AAC273" i="4" s="1"/>
  <c r="OM181" i="4"/>
  <c r="OM273" i="4" s="1"/>
  <c r="FS181" i="4"/>
  <c r="FS273" i="4" s="1"/>
  <c r="ACN181" i="4"/>
  <c r="ACN273" i="4" s="1"/>
  <c r="TS181" i="4"/>
  <c r="TS273" i="4" s="1"/>
  <c r="MR181" i="4"/>
  <c r="MR273" i="4" s="1"/>
  <c r="EP181" i="4"/>
  <c r="EP273" i="4" s="1"/>
  <c r="ABB181" i="4"/>
  <c r="ABB273" i="4" s="1"/>
  <c r="UA181" i="4"/>
  <c r="UA273" i="4" s="1"/>
  <c r="KX181" i="4"/>
  <c r="KX273" i="4" s="1"/>
  <c r="EO181" i="4"/>
  <c r="EO273" i="4" s="1"/>
  <c r="ABJ181" i="4"/>
  <c r="ABJ273" i="4" s="1"/>
  <c r="UR181" i="4"/>
  <c r="UR273" i="4" s="1"/>
  <c r="OA181" i="4"/>
  <c r="OA273" i="4" s="1"/>
  <c r="GZ181" i="4"/>
  <c r="GZ273" i="4" s="1"/>
  <c r="AQ181" i="4"/>
  <c r="AQ273" i="4" s="1"/>
  <c r="XV181" i="4"/>
  <c r="XV273" i="4" s="1"/>
  <c r="RM181" i="4"/>
  <c r="RM273" i="4" s="1"/>
  <c r="MO181" i="4"/>
  <c r="MO273" i="4" s="1"/>
  <c r="HQ181" i="4"/>
  <c r="HQ273" i="4" s="1"/>
  <c r="DK181" i="4"/>
  <c r="DK273" i="4" s="1"/>
  <c r="ADB181" i="4"/>
  <c r="ADB273" i="4" s="1"/>
  <c r="YV181" i="4"/>
  <c r="YV273" i="4" s="1"/>
  <c r="UG181" i="4"/>
  <c r="UG273" i="4" s="1"/>
  <c r="QJ181" i="4"/>
  <c r="QJ273" i="4" s="1"/>
  <c r="LV181" i="4"/>
  <c r="LV273" i="4" s="1"/>
  <c r="HP181" i="4"/>
  <c r="HP273" i="4" s="1"/>
  <c r="DJ181" i="4"/>
  <c r="DJ273" i="4" s="1"/>
  <c r="RA181" i="4"/>
  <c r="RA273" i="4" s="1"/>
  <c r="BI181" i="4"/>
  <c r="BI273" i="4" s="1"/>
  <c r="PH181" i="4"/>
  <c r="PH273" i="4" s="1"/>
  <c r="BX181" i="4"/>
  <c r="BX273" i="4" s="1"/>
  <c r="UE181" i="4"/>
  <c r="UE273" i="4" s="1"/>
  <c r="HD181" i="4"/>
  <c r="HD273" i="4" s="1"/>
  <c r="XQ181" i="4"/>
  <c r="XQ273" i="4" s="1"/>
  <c r="NC181" i="4"/>
  <c r="NC273" i="4" s="1"/>
  <c r="EQ181" i="4"/>
  <c r="EQ273" i="4" s="1"/>
  <c r="ABC181" i="4"/>
  <c r="ABC273" i="4" s="1"/>
  <c r="TJ181" i="4"/>
  <c r="TJ273" i="4" s="1"/>
  <c r="LQ181" i="4"/>
  <c r="LQ273" i="4" s="1"/>
  <c r="EG181" i="4"/>
  <c r="EG273" i="4" s="1"/>
  <c r="AAA181" i="4"/>
  <c r="AAA273" i="4" s="1"/>
  <c r="SH181" i="4"/>
  <c r="SH273" i="4" s="1"/>
  <c r="KE181" i="4"/>
  <c r="KE273" i="4" s="1"/>
  <c r="DD181" i="4"/>
  <c r="DD273" i="4" s="1"/>
  <c r="ABA181" i="4"/>
  <c r="ABA273" i="4" s="1"/>
  <c r="TQ181" i="4"/>
  <c r="TQ273" i="4" s="1"/>
  <c r="NH181" i="4"/>
  <c r="NH273" i="4" s="1"/>
  <c r="GQ181" i="4"/>
  <c r="GQ273" i="4" s="1"/>
  <c r="G181" i="4"/>
  <c r="G273" i="4" s="1"/>
  <c r="XC181" i="4"/>
  <c r="XC273" i="4" s="1"/>
  <c r="QU181" i="4"/>
  <c r="QU273" i="4" s="1"/>
  <c r="LW181" i="4"/>
  <c r="LW273" i="4" s="1"/>
  <c r="GY181" i="4"/>
  <c r="GY273" i="4" s="1"/>
  <c r="DB181" i="4"/>
  <c r="DB273" i="4" s="1"/>
  <c r="ACR181" i="4"/>
  <c r="ACR273" i="4" s="1"/>
  <c r="YD181" i="4"/>
  <c r="YD273" i="4" s="1"/>
  <c r="TX181" i="4"/>
  <c r="TX273" i="4" s="1"/>
  <c r="QA181" i="4"/>
  <c r="QA273" i="4" s="1"/>
  <c r="LC181" i="4"/>
  <c r="LC273" i="4" s="1"/>
  <c r="HG181" i="4"/>
  <c r="HG273" i="4" s="1"/>
  <c r="DA181" i="4"/>
  <c r="DA273" i="4" s="1"/>
  <c r="QK181" i="4"/>
  <c r="QK273" i="4" s="1"/>
  <c r="ADJ181" i="4"/>
  <c r="ADJ273" i="4" s="1"/>
  <c r="NN181" i="4"/>
  <c r="NN273" i="4" s="1"/>
  <c r="AW181" i="4"/>
  <c r="AW273" i="4" s="1"/>
  <c r="RJ181" i="4"/>
  <c r="RJ273" i="4" s="1"/>
  <c r="GC181" i="4"/>
  <c r="GC273" i="4" s="1"/>
  <c r="VW181" i="4"/>
  <c r="VW273" i="4" s="1"/>
  <c r="LR181" i="4"/>
  <c r="LR273" i="4" s="1"/>
  <c r="DY181" i="4"/>
  <c r="DY273" i="4" s="1"/>
  <c r="AAK181" i="4"/>
  <c r="AAK273" i="4" s="1"/>
  <c r="TA181" i="4"/>
  <c r="TA273" i="4" s="1"/>
  <c r="KF181" i="4"/>
  <c r="KF273" i="4" s="1"/>
  <c r="CV181" i="4"/>
  <c r="CV273" i="4" s="1"/>
  <c r="YP181" i="4"/>
  <c r="YP273" i="4" s="1"/>
  <c r="RF181" i="4"/>
  <c r="RF273" i="4" s="1"/>
  <c r="JV181" i="4"/>
  <c r="JV273" i="4" s="1"/>
  <c r="CL181" i="4"/>
  <c r="CL273" i="4" s="1"/>
  <c r="AAI181" i="4"/>
  <c r="AAI273" i="4" s="1"/>
  <c r="TH181" i="4"/>
  <c r="TH273" i="4" s="1"/>
  <c r="MG181" i="4"/>
  <c r="MG273" i="4" s="1"/>
  <c r="FO181" i="4"/>
  <c r="FO273" i="4" s="1"/>
  <c r="ACJ181" i="4"/>
  <c r="ACJ273" i="4" s="1"/>
  <c r="VS181" i="4"/>
  <c r="VS273" i="4" s="1"/>
  <c r="QB181" i="4"/>
  <c r="QB273" i="4" s="1"/>
  <c r="LD181" i="4"/>
  <c r="LD273" i="4" s="1"/>
  <c r="GP181" i="4"/>
  <c r="GP273" i="4" s="1"/>
  <c r="CS181" i="4"/>
  <c r="CS273" i="4" s="1"/>
  <c r="ABZ181" i="4"/>
  <c r="ABZ273" i="4" s="1"/>
  <c r="XK181" i="4"/>
  <c r="XK273" i="4" s="1"/>
  <c r="TO181" i="4"/>
  <c r="TO273" i="4" s="1"/>
  <c r="OZ181" i="4"/>
  <c r="OZ273" i="4" s="1"/>
  <c r="KT181" i="4"/>
  <c r="KT273" i="4" s="1"/>
  <c r="GN181" i="4"/>
  <c r="GN273" i="4" s="1"/>
  <c r="CI181" i="4"/>
  <c r="CI273" i="4" s="1"/>
  <c r="AAN163" i="4"/>
  <c r="AAN255" i="4" s="1"/>
  <c r="ACQ163" i="4"/>
  <c r="ACQ255" i="4" s="1"/>
  <c r="ZG163" i="4"/>
  <c r="ZG255" i="4" s="1"/>
  <c r="VG163" i="4"/>
  <c r="VG255" i="4" s="1"/>
  <c r="RG163" i="4"/>
  <c r="RG255" i="4" s="1"/>
  <c r="OE163" i="4"/>
  <c r="OE255" i="4" s="1"/>
  <c r="LC163" i="4"/>
  <c r="LC255" i="4" s="1"/>
  <c r="II163" i="4"/>
  <c r="II255" i="4" s="1"/>
  <c r="FO163" i="4"/>
  <c r="FO255" i="4" s="1"/>
  <c r="CM163" i="4"/>
  <c r="CM255" i="4" s="1"/>
  <c r="S163" i="4"/>
  <c r="S255" i="4" s="1"/>
  <c r="ABB163" i="4"/>
  <c r="ABB255" i="4" s="1"/>
  <c r="YH163" i="4"/>
  <c r="YH255" i="4" s="1"/>
  <c r="VN163" i="4"/>
  <c r="VN255" i="4" s="1"/>
  <c r="ST163" i="4"/>
  <c r="ST255" i="4" s="1"/>
  <c r="PZ163" i="4"/>
  <c r="PZ255" i="4" s="1"/>
  <c r="MX163" i="4"/>
  <c r="MX255" i="4" s="1"/>
  <c r="KD163" i="4"/>
  <c r="KD255" i="4" s="1"/>
  <c r="HJ163" i="4"/>
  <c r="HJ255" i="4" s="1"/>
  <c r="EP163" i="4"/>
  <c r="EP255" i="4" s="1"/>
  <c r="BV163" i="4"/>
  <c r="BV255" i="4" s="1"/>
  <c r="ADE163" i="4"/>
  <c r="ADE255" i="4" s="1"/>
  <c r="AAK163" i="4"/>
  <c r="AAK255" i="4" s="1"/>
  <c r="XI163" i="4"/>
  <c r="XI255" i="4" s="1"/>
  <c r="UO163" i="4"/>
  <c r="UO255" i="4" s="1"/>
  <c r="RU163" i="4"/>
  <c r="RU255" i="4" s="1"/>
  <c r="PA163" i="4"/>
  <c r="PA255" i="4" s="1"/>
  <c r="MG163" i="4"/>
  <c r="MG255" i="4" s="1"/>
  <c r="JM163" i="4"/>
  <c r="JM255" i="4" s="1"/>
  <c r="GS163" i="4"/>
  <c r="GS255" i="4" s="1"/>
  <c r="DQ163" i="4"/>
  <c r="DQ255" i="4" s="1"/>
  <c r="AW163" i="4"/>
  <c r="AW255" i="4" s="1"/>
  <c r="ACF163" i="4"/>
  <c r="ACF255" i="4" s="1"/>
  <c r="ZT163" i="4"/>
  <c r="ZT255" i="4" s="1"/>
  <c r="XH163" i="4"/>
  <c r="XH255" i="4" s="1"/>
  <c r="AAY163" i="4"/>
  <c r="AAY255" i="4" s="1"/>
  <c r="ZP163" i="4"/>
  <c r="ZP255" i="4" s="1"/>
  <c r="ACI163" i="4"/>
  <c r="ACI255" i="4" s="1"/>
  <c r="YQ163" i="4"/>
  <c r="YQ255" i="4" s="1"/>
  <c r="UQ163" i="4"/>
  <c r="UQ255" i="4" s="1"/>
  <c r="QY163" i="4"/>
  <c r="QY255" i="4" s="1"/>
  <c r="NW163" i="4"/>
  <c r="NW255" i="4" s="1"/>
  <c r="KU163" i="4"/>
  <c r="KU255" i="4" s="1"/>
  <c r="IA163" i="4"/>
  <c r="IA255" i="4" s="1"/>
  <c r="EY163" i="4"/>
  <c r="EY255" i="4" s="1"/>
  <c r="CE163" i="4"/>
  <c r="CE255" i="4" s="1"/>
  <c r="K163" i="4"/>
  <c r="K255" i="4" s="1"/>
  <c r="AAT163" i="4"/>
  <c r="AAT255" i="4" s="1"/>
  <c r="XZ163" i="4"/>
  <c r="XZ255" i="4" s="1"/>
  <c r="VF163" i="4"/>
  <c r="VF255" i="4" s="1"/>
  <c r="SL163" i="4"/>
  <c r="SL255" i="4" s="1"/>
  <c r="PJ163" i="4"/>
  <c r="PJ255" i="4" s="1"/>
  <c r="MP163" i="4"/>
  <c r="MP255" i="4" s="1"/>
  <c r="JV163" i="4"/>
  <c r="JV255" i="4" s="1"/>
  <c r="HB163" i="4"/>
  <c r="HB255" i="4" s="1"/>
  <c r="EH163" i="4"/>
  <c r="EH255" i="4" s="1"/>
  <c r="BN163" i="4"/>
  <c r="BN255" i="4" s="1"/>
  <c r="ACW163" i="4"/>
  <c r="ACW255" i="4" s="1"/>
  <c r="ZU163" i="4"/>
  <c r="ZU255" i="4" s="1"/>
  <c r="XA163" i="4"/>
  <c r="XA255" i="4" s="1"/>
  <c r="UG163" i="4"/>
  <c r="UG255" i="4" s="1"/>
  <c r="RM163" i="4"/>
  <c r="RM255" i="4" s="1"/>
  <c r="OS163" i="4"/>
  <c r="OS255" i="4" s="1"/>
  <c r="LY163" i="4"/>
  <c r="LY255" i="4" s="1"/>
  <c r="JE163" i="4"/>
  <c r="JE255" i="4" s="1"/>
  <c r="GC163" i="4"/>
  <c r="GC255" i="4" s="1"/>
  <c r="DI163" i="4"/>
  <c r="DI255" i="4" s="1"/>
  <c r="AO163" i="4"/>
  <c r="AO255" i="4" s="1"/>
  <c r="ABX163" i="4"/>
  <c r="ABX255" i="4" s="1"/>
  <c r="ZL163" i="4"/>
  <c r="ZL255" i="4" s="1"/>
  <c r="ADC163" i="4"/>
  <c r="ADC255" i="4" s="1"/>
  <c r="AAQ163" i="4"/>
  <c r="AAQ255" i="4" s="1"/>
  <c r="YE163" i="4"/>
  <c r="YE255" i="4" s="1"/>
  <c r="ADH163" i="4"/>
  <c r="ADH255" i="4" s="1"/>
  <c r="ZH163" i="4"/>
  <c r="ZH255" i="4" s="1"/>
  <c r="ACA163" i="4"/>
  <c r="ACA255" i="4" s="1"/>
  <c r="YA163" i="4"/>
  <c r="YA255" i="4" s="1"/>
  <c r="UI163" i="4"/>
  <c r="UI255" i="4" s="1"/>
  <c r="QQ163" i="4"/>
  <c r="QQ255" i="4" s="1"/>
  <c r="NO163" i="4"/>
  <c r="NO255" i="4" s="1"/>
  <c r="KM163" i="4"/>
  <c r="KM255" i="4" s="1"/>
  <c r="HK163" i="4"/>
  <c r="HK255" i="4" s="1"/>
  <c r="EQ163" i="4"/>
  <c r="EQ255" i="4" s="1"/>
  <c r="BW163" i="4"/>
  <c r="BW255" i="4" s="1"/>
  <c r="ADF163" i="4"/>
  <c r="ADF255" i="4" s="1"/>
  <c r="AAL163" i="4"/>
  <c r="AAL255" i="4" s="1"/>
  <c r="XR163" i="4"/>
  <c r="XR255" i="4" s="1"/>
  <c r="UX163" i="4"/>
  <c r="UX255" i="4" s="1"/>
  <c r="RV163" i="4"/>
  <c r="RV255" i="4" s="1"/>
  <c r="PB163" i="4"/>
  <c r="PB255" i="4" s="1"/>
  <c r="MH163" i="4"/>
  <c r="MH255" i="4" s="1"/>
  <c r="JN163" i="4"/>
  <c r="JN255" i="4" s="1"/>
  <c r="GT163" i="4"/>
  <c r="GT255" i="4" s="1"/>
  <c r="DZ163" i="4"/>
  <c r="DZ255" i="4" s="1"/>
  <c r="BF163" i="4"/>
  <c r="BF255" i="4" s="1"/>
  <c r="ACG163" i="4"/>
  <c r="ACG255" i="4" s="1"/>
  <c r="ZM163" i="4"/>
  <c r="ZM255" i="4" s="1"/>
  <c r="WS163" i="4"/>
  <c r="WS255" i="4" s="1"/>
  <c r="TY163" i="4"/>
  <c r="TY255" i="4" s="1"/>
  <c r="RE163" i="4"/>
  <c r="RE255" i="4" s="1"/>
  <c r="OK163" i="4"/>
  <c r="OK255" i="4" s="1"/>
  <c r="LQ163" i="4"/>
  <c r="LQ255" i="4" s="1"/>
  <c r="IO163" i="4"/>
  <c r="IO255" i="4" s="1"/>
  <c r="FU163" i="4"/>
  <c r="FU255" i="4" s="1"/>
  <c r="DA163" i="4"/>
  <c r="DA255" i="4" s="1"/>
  <c r="AG163" i="4"/>
  <c r="AG255" i="4" s="1"/>
  <c r="ABP163" i="4"/>
  <c r="ABP255" i="4" s="1"/>
  <c r="ZD163" i="4"/>
  <c r="ZD255" i="4" s="1"/>
  <c r="ACU163" i="4"/>
  <c r="ACU255" i="4" s="1"/>
  <c r="AAI163" i="4"/>
  <c r="AAI255" i="4" s="1"/>
  <c r="XW163" i="4"/>
  <c r="XW255" i="4" s="1"/>
  <c r="ACJ163" i="4"/>
  <c r="ACJ255" i="4" s="1"/>
  <c r="YZ163" i="4"/>
  <c r="YZ255" i="4" s="1"/>
  <c r="ABS163" i="4"/>
  <c r="ABS255" i="4" s="1"/>
  <c r="XK163" i="4"/>
  <c r="XK255" i="4" s="1"/>
  <c r="TS163" i="4"/>
  <c r="TS255" i="4" s="1"/>
  <c r="QI163" i="4"/>
  <c r="QI255" i="4" s="1"/>
  <c r="MY163" i="4"/>
  <c r="MY255" i="4" s="1"/>
  <c r="JW163" i="4"/>
  <c r="JW255" i="4" s="1"/>
  <c r="HC163" i="4"/>
  <c r="HC255" i="4" s="1"/>
  <c r="EI163" i="4"/>
  <c r="EI255" i="4" s="1"/>
  <c r="BO163" i="4"/>
  <c r="BO255" i="4" s="1"/>
  <c r="ACX163" i="4"/>
  <c r="ACX255" i="4" s="1"/>
  <c r="AAD163" i="4"/>
  <c r="AAD255" i="4" s="1"/>
  <c r="XJ163" i="4"/>
  <c r="XJ255" i="4" s="1"/>
  <c r="UH163" i="4"/>
  <c r="UH255" i="4" s="1"/>
  <c r="RN163" i="4"/>
  <c r="RN255" i="4" s="1"/>
  <c r="OT163" i="4"/>
  <c r="OT255" i="4" s="1"/>
  <c r="LZ163" i="4"/>
  <c r="LZ255" i="4" s="1"/>
  <c r="JF163" i="4"/>
  <c r="JF255" i="4" s="1"/>
  <c r="GL163" i="4"/>
  <c r="GL255" i="4" s="1"/>
  <c r="DR163" i="4"/>
  <c r="DR255" i="4" s="1"/>
  <c r="AP163" i="4"/>
  <c r="AP255" i="4" s="1"/>
  <c r="ABY163" i="4"/>
  <c r="ABY255" i="4" s="1"/>
  <c r="ZE163" i="4"/>
  <c r="ZE255" i="4" s="1"/>
  <c r="WK163" i="4"/>
  <c r="WK255" i="4" s="1"/>
  <c r="TQ163" i="4"/>
  <c r="TQ255" i="4" s="1"/>
  <c r="QW163" i="4"/>
  <c r="QW255" i="4" s="1"/>
  <c r="OC163" i="4"/>
  <c r="OC255" i="4" s="1"/>
  <c r="LA163" i="4"/>
  <c r="LA255" i="4" s="1"/>
  <c r="IG163" i="4"/>
  <c r="IG255" i="4" s="1"/>
  <c r="FM163" i="4"/>
  <c r="FM255" i="4" s="1"/>
  <c r="CS163" i="4"/>
  <c r="CS255" i="4" s="1"/>
  <c r="Y163" i="4"/>
  <c r="Y255" i="4" s="1"/>
  <c r="ABH163" i="4"/>
  <c r="ABH255" i="4" s="1"/>
  <c r="YV163" i="4"/>
  <c r="YV255" i="4" s="1"/>
  <c r="ACM163" i="4"/>
  <c r="ACM255" i="4" s="1"/>
  <c r="AAA163" i="4"/>
  <c r="AAA255" i="4" s="1"/>
  <c r="XO163" i="4"/>
  <c r="XO255" i="4" s="1"/>
  <c r="ACB163" i="4"/>
  <c r="ACB255" i="4" s="1"/>
  <c r="YR163" i="4"/>
  <c r="YR255" i="4" s="1"/>
  <c r="AAU163" i="4"/>
  <c r="AAU255" i="4" s="1"/>
  <c r="XC163" i="4"/>
  <c r="XC255" i="4" s="1"/>
  <c r="TK163" i="4"/>
  <c r="TK255" i="4" s="1"/>
  <c r="PS163" i="4"/>
  <c r="PS255" i="4" s="1"/>
  <c r="MI163" i="4"/>
  <c r="MI255" i="4" s="1"/>
  <c r="JO163" i="4"/>
  <c r="JO255" i="4" s="1"/>
  <c r="GU163" i="4"/>
  <c r="GU255" i="4" s="1"/>
  <c r="EA163" i="4"/>
  <c r="EA255" i="4" s="1"/>
  <c r="BG163" i="4"/>
  <c r="BG255" i="4" s="1"/>
  <c r="ACP163" i="4"/>
  <c r="ACP255" i="4" s="1"/>
  <c r="ZV163" i="4"/>
  <c r="ZV255" i="4" s="1"/>
  <c r="WT163" i="4"/>
  <c r="WT255" i="4" s="1"/>
  <c r="TZ163" i="4"/>
  <c r="TZ255" i="4" s="1"/>
  <c r="RF163" i="4"/>
  <c r="RF255" i="4" s="1"/>
  <c r="OL163" i="4"/>
  <c r="OL255" i="4" s="1"/>
  <c r="LR163" i="4"/>
  <c r="LR255" i="4" s="1"/>
  <c r="IX163" i="4"/>
  <c r="IX255" i="4" s="1"/>
  <c r="GD163" i="4"/>
  <c r="GD255" i="4" s="1"/>
  <c r="DB163" i="4"/>
  <c r="DB255" i="4" s="1"/>
  <c r="AH163" i="4"/>
  <c r="AH255" i="4" s="1"/>
  <c r="ABQ163" i="4"/>
  <c r="ABQ255" i="4" s="1"/>
  <c r="YW163" i="4"/>
  <c r="YW255" i="4" s="1"/>
  <c r="WC163" i="4"/>
  <c r="WC255" i="4" s="1"/>
  <c r="TI163" i="4"/>
  <c r="TI255" i="4" s="1"/>
  <c r="QO163" i="4"/>
  <c r="QO255" i="4" s="1"/>
  <c r="NM163" i="4"/>
  <c r="NM255" i="4" s="1"/>
  <c r="KS163" i="4"/>
  <c r="KS255" i="4" s="1"/>
  <c r="HY163" i="4"/>
  <c r="HY255" i="4" s="1"/>
  <c r="FE163" i="4"/>
  <c r="FE255" i="4" s="1"/>
  <c r="CK163" i="4"/>
  <c r="CK255" i="4" s="1"/>
  <c r="Q163" i="4"/>
  <c r="Q255" i="4" s="1"/>
  <c r="AAZ163" i="4"/>
  <c r="AAZ255" i="4" s="1"/>
  <c r="YN163" i="4"/>
  <c r="YN255" i="4" s="1"/>
  <c r="ACE163" i="4"/>
  <c r="ACE255" i="4" s="1"/>
  <c r="ZS163" i="4"/>
  <c r="ZS255" i="4" s="1"/>
  <c r="XG163" i="4"/>
  <c r="XG255" i="4" s="1"/>
  <c r="UT183" i="4"/>
  <c r="UT275" i="4" s="1"/>
  <c r="EK183" i="4"/>
  <c r="EK275" i="4" s="1"/>
  <c r="AI183" i="4"/>
  <c r="AI275" i="4" s="1"/>
  <c r="CK183" i="4"/>
  <c r="CK275" i="4" s="1"/>
  <c r="IR183" i="4"/>
  <c r="IR275" i="4" s="1"/>
  <c r="PY183" i="4"/>
  <c r="PY275" i="4" s="1"/>
  <c r="XH183" i="4"/>
  <c r="XH275" i="4" s="1"/>
  <c r="AW183" i="4"/>
  <c r="AW275" i="4" s="1"/>
  <c r="IX183" i="4"/>
  <c r="IX275" i="4" s="1"/>
  <c r="VN183" i="4"/>
  <c r="VN275" i="4" s="1"/>
  <c r="HL183" i="4"/>
  <c r="HL275" i="4" s="1"/>
  <c r="XC183" i="4"/>
  <c r="XC275" i="4" s="1"/>
  <c r="ID183" i="4"/>
  <c r="ID275" i="4" s="1"/>
  <c r="QT183" i="4"/>
  <c r="QT275" i="4" s="1"/>
  <c r="U183" i="4"/>
  <c r="U275" i="4" s="1"/>
  <c r="AAS183" i="4"/>
  <c r="AAS275" i="4" s="1"/>
  <c r="G183" i="4"/>
  <c r="G275" i="4" s="1"/>
  <c r="HH183" i="4"/>
  <c r="HH275" i="4" s="1"/>
  <c r="NF183" i="4"/>
  <c r="NF275" i="4" s="1"/>
  <c r="TP183" i="4"/>
  <c r="TP275" i="4" s="1"/>
  <c r="ACE183" i="4"/>
  <c r="ACE275" i="4" s="1"/>
  <c r="HD183" i="4"/>
  <c r="HD275" i="4" s="1"/>
  <c r="TL183" i="4"/>
  <c r="TL275" i="4" s="1"/>
  <c r="FJ183" i="4"/>
  <c r="FJ275" i="4" s="1"/>
  <c r="VC183" i="4"/>
  <c r="VC275" i="4" s="1"/>
  <c r="HB183" i="4"/>
  <c r="HB275" i="4" s="1"/>
  <c r="ADA183" i="4"/>
  <c r="ADA275" i="4" s="1"/>
  <c r="AAJ183" i="4"/>
  <c r="AAJ275" i="4" s="1"/>
  <c r="AAI183" i="4"/>
  <c r="AAI275" i="4" s="1"/>
  <c r="ADD183" i="4"/>
  <c r="ADD275" i="4" s="1"/>
  <c r="EM183" i="4"/>
  <c r="EM275" i="4" s="1"/>
  <c r="MN183" i="4"/>
  <c r="MN275" i="4" s="1"/>
  <c r="ST183" i="4"/>
  <c r="ST275" i="4" s="1"/>
  <c r="ZG183" i="4"/>
  <c r="ZG275" i="4" s="1"/>
  <c r="GC183" i="4"/>
  <c r="GC275" i="4" s="1"/>
  <c r="RV183" i="4"/>
  <c r="RV275" i="4" s="1"/>
  <c r="EQ183" i="4"/>
  <c r="EQ275" i="4" s="1"/>
  <c r="UG183" i="4"/>
  <c r="UG275" i="4" s="1"/>
  <c r="GA183" i="4"/>
  <c r="GA275" i="4" s="1"/>
  <c r="YK183" i="4"/>
  <c r="YK275" i="4" s="1"/>
  <c r="UP183" i="4"/>
  <c r="UP275" i="4" s="1"/>
  <c r="RS183" i="4"/>
  <c r="RS275" i="4" s="1"/>
  <c r="XT183" i="4"/>
  <c r="XT275" i="4" s="1"/>
  <c r="BR183" i="4"/>
  <c r="BR275" i="4" s="1"/>
  <c r="GX183" i="4"/>
  <c r="GX275" i="4" s="1"/>
  <c r="OF183" i="4"/>
  <c r="OF275" i="4" s="1"/>
  <c r="VO183" i="4"/>
  <c r="VO275" i="4" s="1"/>
  <c r="BN183" i="4"/>
  <c r="BN275" i="4" s="1"/>
  <c r="QF183" i="4"/>
  <c r="QF275" i="4" s="1"/>
  <c r="CE183" i="4"/>
  <c r="CE275" i="4" s="1"/>
  <c r="QY183" i="4"/>
  <c r="QY275" i="4" s="1"/>
  <c r="DF183" i="4"/>
  <c r="DF275" i="4" s="1"/>
  <c r="TU183" i="4"/>
  <c r="TU275" i="4" s="1"/>
  <c r="QB183" i="4"/>
  <c r="QB275" i="4" s="1"/>
  <c r="OK183" i="4"/>
  <c r="OK275" i="4" s="1"/>
  <c r="UB183" i="4"/>
  <c r="UB275" i="4" s="1"/>
  <c r="ADC183" i="4"/>
  <c r="ADC275" i="4" s="1"/>
  <c r="FD183" i="4"/>
  <c r="FD275" i="4" s="1"/>
  <c r="KS183" i="4"/>
  <c r="KS275" i="4" s="1"/>
  <c r="RW183" i="4"/>
  <c r="RW275" i="4" s="1"/>
  <c r="AV183" i="4"/>
  <c r="AV275" i="4" s="1"/>
  <c r="NL183" i="4"/>
  <c r="NL275" i="4" s="1"/>
  <c r="AL183" i="4"/>
  <c r="AL275" i="4" s="1"/>
  <c r="PS183" i="4"/>
  <c r="PS275" i="4" s="1"/>
  <c r="BU183" i="4"/>
  <c r="BU275" i="4" s="1"/>
  <c r="UC181" i="4"/>
  <c r="UC273" i="4" s="1"/>
  <c r="LM181" i="4"/>
  <c r="LM273" i="4" s="1"/>
  <c r="FA181" i="4"/>
  <c r="FA273" i="4" s="1"/>
  <c r="ABP181" i="4"/>
  <c r="ABP273" i="4" s="1"/>
  <c r="TD181" i="4"/>
  <c r="TD273" i="4" s="1"/>
  <c r="MM181" i="4"/>
  <c r="MM273" i="4" s="1"/>
  <c r="GM181" i="4"/>
  <c r="GM273" i="4" s="1"/>
  <c r="V181" i="4"/>
  <c r="V273" i="4" s="1"/>
  <c r="YJ181" i="4"/>
  <c r="YJ273" i="4" s="1"/>
  <c r="SK181" i="4"/>
  <c r="SK273" i="4" s="1"/>
  <c r="ML181" i="4"/>
  <c r="ML273" i="4" s="1"/>
  <c r="GU181" i="4"/>
  <c r="GU273" i="4" s="1"/>
  <c r="AM181" i="4"/>
  <c r="AM273" i="4" s="1"/>
  <c r="YR181" i="4"/>
  <c r="YR273" i="4" s="1"/>
  <c r="TB181" i="4"/>
  <c r="TB273" i="4" s="1"/>
  <c r="NU181" i="4"/>
  <c r="NU273" i="4" s="1"/>
  <c r="JO181" i="4"/>
  <c r="JO273" i="4" s="1"/>
  <c r="GB181" i="4"/>
  <c r="GB273" i="4" s="1"/>
  <c r="CN181" i="4"/>
  <c r="CN273" i="4" s="1"/>
  <c r="ADF181" i="4"/>
  <c r="ADF273" i="4" s="1"/>
  <c r="ZJ181" i="4"/>
  <c r="ZJ273" i="4" s="1"/>
  <c r="VV181" i="4"/>
  <c r="VV273" i="4" s="1"/>
  <c r="SI181" i="4"/>
  <c r="SI273" i="4" s="1"/>
  <c r="OC181" i="4"/>
  <c r="OC273" i="4" s="1"/>
  <c r="KP181" i="4"/>
  <c r="KP273" i="4" s="1"/>
  <c r="HB181" i="4"/>
  <c r="HB273" i="4" s="1"/>
  <c r="DF181" i="4"/>
  <c r="DF273" i="4" s="1"/>
  <c r="R181" i="4"/>
  <c r="R273" i="4" s="1"/>
  <c r="AAJ181" i="4"/>
  <c r="AAJ273" i="4" s="1"/>
  <c r="WV181" i="4"/>
  <c r="WV273" i="4" s="1"/>
  <c r="SQ181" i="4"/>
  <c r="SQ273" i="4" s="1"/>
  <c r="PC181" i="4"/>
  <c r="PC273" i="4" s="1"/>
  <c r="LP181" i="4"/>
  <c r="LP273" i="4" s="1"/>
  <c r="IB181" i="4"/>
  <c r="IB273" i="4" s="1"/>
  <c r="EX181" i="4"/>
  <c r="EX273" i="4" s="1"/>
  <c r="BT181" i="4"/>
  <c r="BT273" i="4" s="1"/>
  <c r="ACU181" i="4"/>
  <c r="ACU273" i="4" s="1"/>
  <c r="ZG181" i="4"/>
  <c r="ZG273" i="4" s="1"/>
  <c r="WC181" i="4"/>
  <c r="WC273" i="4" s="1"/>
  <c r="SY181" i="4"/>
  <c r="SY273" i="4" s="1"/>
  <c r="PT181" i="4"/>
  <c r="PT273" i="4" s="1"/>
  <c r="MP181" i="4"/>
  <c r="MP273" i="4" s="1"/>
  <c r="JL181" i="4"/>
  <c r="JL273" i="4" s="1"/>
  <c r="GH181" i="4"/>
  <c r="GH273" i="4" s="1"/>
  <c r="CT181" i="4"/>
  <c r="CT273" i="4" s="1"/>
  <c r="P181" i="4"/>
  <c r="P273" i="4" s="1"/>
  <c r="AAQ181" i="4"/>
  <c r="AAQ273" i="4" s="1"/>
  <c r="XL181" i="4"/>
  <c r="XL273" i="4" s="1"/>
  <c r="UH181" i="4"/>
  <c r="UH273" i="4" s="1"/>
  <c r="AAW181" i="4"/>
  <c r="AAW273" i="4" s="1"/>
  <c r="SW181" i="4"/>
  <c r="SW273" i="4" s="1"/>
  <c r="JY181" i="4"/>
  <c r="JY273" i="4" s="1"/>
  <c r="CO181" i="4"/>
  <c r="CO273" i="4" s="1"/>
  <c r="YU181" i="4"/>
  <c r="YU273" i="4" s="1"/>
  <c r="SC181" i="4"/>
  <c r="SC273" i="4" s="1"/>
  <c r="KS181" i="4"/>
  <c r="KS273" i="4" s="1"/>
  <c r="ET181" i="4"/>
  <c r="ET273" i="4" s="1"/>
  <c r="ADH181" i="4"/>
  <c r="ADH273" i="4" s="1"/>
  <c r="WZ181" i="4"/>
  <c r="WZ273" i="4" s="1"/>
  <c r="QZ181" i="4"/>
  <c r="QZ273" i="4" s="1"/>
  <c r="LJ181" i="4"/>
  <c r="LJ273" i="4" s="1"/>
  <c r="ER181" i="4"/>
  <c r="ER273" i="4" s="1"/>
  <c r="ACX181" i="4"/>
  <c r="ACX273" i="4" s="1"/>
  <c r="XH181" i="4"/>
  <c r="XH273" i="4" s="1"/>
  <c r="RH181" i="4"/>
  <c r="RH273" i="4" s="1"/>
  <c r="MJ181" i="4"/>
  <c r="MJ273" i="4" s="1"/>
  <c r="IW181" i="4"/>
  <c r="IW273" i="4" s="1"/>
  <c r="FJ181" i="4"/>
  <c r="FJ273" i="4" s="1"/>
  <c r="BV181" i="4"/>
  <c r="BV273" i="4" s="1"/>
  <c r="ACE181" i="4"/>
  <c r="ACE273" i="4" s="1"/>
  <c r="YQ181" i="4"/>
  <c r="YQ273" i="4" s="1"/>
  <c r="UU181" i="4"/>
  <c r="UU273" i="4" s="1"/>
  <c r="QX181" i="4"/>
  <c r="QX273" i="4" s="1"/>
  <c r="NK181" i="4"/>
  <c r="NK273" i="4" s="1"/>
  <c r="JW181" i="4"/>
  <c r="JW273" i="4" s="1"/>
  <c r="GA181" i="4"/>
  <c r="GA273" i="4" s="1"/>
  <c r="CM181" i="4"/>
  <c r="CM273" i="4" s="1"/>
  <c r="ADE181" i="4"/>
  <c r="ADE273" i="4" s="1"/>
  <c r="YY181" i="4"/>
  <c r="YY273" i="4" s="1"/>
  <c r="VL181" i="4"/>
  <c r="VL273" i="4" s="1"/>
  <c r="RX181" i="4"/>
  <c r="RX273" i="4" s="1"/>
  <c r="OK181" i="4"/>
  <c r="OK273" i="4" s="1"/>
  <c r="KN181" i="4"/>
  <c r="KN273" i="4" s="1"/>
  <c r="HJ181" i="4"/>
  <c r="HJ273" i="4" s="1"/>
  <c r="EF181" i="4"/>
  <c r="EF273" i="4" s="1"/>
  <c r="AR181" i="4"/>
  <c r="AR273" i="4" s="1"/>
  <c r="ABS181" i="4"/>
  <c r="ABS273" i="4" s="1"/>
  <c r="YO181" i="4"/>
  <c r="YO273" i="4" s="1"/>
  <c r="VK181" i="4"/>
  <c r="VK273" i="4" s="1"/>
  <c r="SF181" i="4"/>
  <c r="SF273" i="4" s="1"/>
  <c r="PB181" i="4"/>
  <c r="PB273" i="4" s="1"/>
  <c r="LX181" i="4"/>
  <c r="LX273" i="4" s="1"/>
  <c r="IJ181" i="4"/>
  <c r="IJ273" i="4" s="1"/>
  <c r="FF181" i="4"/>
  <c r="FF273" i="4" s="1"/>
  <c r="CB181" i="4"/>
  <c r="CB273" i="4" s="1"/>
  <c r="ADC181" i="4"/>
  <c r="ADC273" i="4" s="1"/>
  <c r="ZX181" i="4"/>
  <c r="ZX273" i="4" s="1"/>
  <c r="WT181" i="4"/>
  <c r="WT273" i="4" s="1"/>
  <c r="ZA181" i="4"/>
  <c r="ZA273" i="4" s="1"/>
  <c r="PE181" i="4"/>
  <c r="PE273" i="4" s="1"/>
  <c r="FI181" i="4"/>
  <c r="FI273" i="4" s="1"/>
  <c r="YL181" i="4"/>
  <c r="YL273" i="4" s="1"/>
  <c r="NW181" i="4"/>
  <c r="NW273" i="4" s="1"/>
  <c r="HO181" i="4"/>
  <c r="HO273" i="4" s="1"/>
  <c r="ACP181" i="4"/>
  <c r="ACP273" i="4" s="1"/>
  <c r="UW181" i="4"/>
  <c r="UW273" i="4" s="1"/>
  <c r="MU181" i="4"/>
  <c r="MU273" i="4" s="1"/>
  <c r="DZ181" i="4"/>
  <c r="DZ273" i="4" s="1"/>
  <c r="ABN181" i="4"/>
  <c r="ABN273" i="4" s="1"/>
  <c r="TK181" i="4"/>
  <c r="TK273" i="4" s="1"/>
  <c r="MA181" i="4"/>
  <c r="MA273" i="4" s="1"/>
  <c r="HV181" i="4"/>
  <c r="HV273" i="4" s="1"/>
  <c r="CX181" i="4"/>
  <c r="CX273" i="4" s="1"/>
  <c r="ABV181" i="4"/>
  <c r="ABV273" i="4" s="1"/>
  <c r="WX181" i="4"/>
  <c r="WX273" i="4" s="1"/>
  <c r="SR181" i="4"/>
  <c r="SR273" i="4" s="1"/>
  <c r="NB181" i="4"/>
  <c r="NB273" i="4" s="1"/>
  <c r="IM181" i="4"/>
  <c r="IM273" i="4" s="1"/>
  <c r="DX181" i="4"/>
  <c r="DX273" i="4" s="1"/>
  <c r="ACM181" i="4"/>
  <c r="ACM273" i="4" s="1"/>
  <c r="XX181" i="4"/>
  <c r="XX273" i="4" s="1"/>
  <c r="TI181" i="4"/>
  <c r="TI273" i="4" s="1"/>
  <c r="NS181" i="4"/>
  <c r="NS273" i="4" s="1"/>
  <c r="JD181" i="4"/>
  <c r="JD273" i="4" s="1"/>
  <c r="FG181" i="4"/>
  <c r="FG273" i="4" s="1"/>
  <c r="AI181" i="4"/>
  <c r="AI273" i="4" s="1"/>
  <c r="AAR181" i="4"/>
  <c r="AAR273" i="4" s="1"/>
  <c r="WL181" i="4"/>
  <c r="WL273" i="4" s="1"/>
  <c r="RW181" i="4"/>
  <c r="RW273" i="4" s="1"/>
  <c r="NR181" i="4"/>
  <c r="NR273" i="4" s="1"/>
  <c r="JU181" i="4"/>
  <c r="JU273" i="4" s="1"/>
  <c r="EW181" i="4"/>
  <c r="EW273" i="4" s="1"/>
  <c r="AZ181" i="4"/>
  <c r="AZ273" i="4" s="1"/>
  <c r="AAZ181" i="4"/>
  <c r="AAZ273" i="4" s="1"/>
  <c r="WK181" i="4"/>
  <c r="WK273" i="4" s="1"/>
  <c r="SN181" i="4"/>
  <c r="SN273" i="4" s="1"/>
  <c r="PJ181" i="4"/>
  <c r="PJ273" i="4" s="1"/>
  <c r="MF181" i="4"/>
  <c r="MF273" i="4" s="1"/>
  <c r="YK181" i="4"/>
  <c r="YK273" i="4" s="1"/>
  <c r="MC181" i="4"/>
  <c r="MC273" i="4" s="1"/>
  <c r="BQ181" i="4"/>
  <c r="BQ273" i="4" s="1"/>
  <c r="XJ181" i="4"/>
  <c r="XJ273" i="4" s="1"/>
  <c r="NE181" i="4"/>
  <c r="NE273" i="4" s="1"/>
  <c r="EA181" i="4"/>
  <c r="EA273" i="4" s="1"/>
  <c r="AAM181" i="4"/>
  <c r="AAM273" i="4" s="1"/>
  <c r="TV181" i="4"/>
  <c r="TV273" i="4" s="1"/>
  <c r="KI181" i="4"/>
  <c r="KI273" i="4" s="1"/>
  <c r="CY181" i="4"/>
  <c r="CY273" i="4" s="1"/>
  <c r="ZB181" i="4"/>
  <c r="ZB273" i="4" s="1"/>
  <c r="QG181" i="4"/>
  <c r="QG273" i="4" s="1"/>
  <c r="LI181" i="4"/>
  <c r="LI273" i="4" s="1"/>
  <c r="GK181" i="4"/>
  <c r="GK273" i="4" s="1"/>
  <c r="BD181" i="4"/>
  <c r="BD273" i="4" s="1"/>
  <c r="AAT181" i="4"/>
  <c r="AAT273" i="4" s="1"/>
  <c r="WE181" i="4"/>
  <c r="WE273" i="4" s="1"/>
  <c r="QO181" i="4"/>
  <c r="QO273" i="4" s="1"/>
  <c r="MI181" i="4"/>
  <c r="MI273" i="4" s="1"/>
  <c r="HK181" i="4"/>
  <c r="HK273" i="4" s="1"/>
  <c r="CD181" i="4"/>
  <c r="CD273" i="4" s="1"/>
  <c r="ABK181" i="4"/>
  <c r="ABK273" i="4" s="1"/>
  <c r="XF181" i="4"/>
  <c r="XF273" i="4" s="1"/>
  <c r="RO181" i="4"/>
  <c r="RO273" i="4" s="1"/>
  <c r="MZ181" i="4"/>
  <c r="MZ273" i="4" s="1"/>
  <c r="IL181" i="4"/>
  <c r="IL273" i="4" s="1"/>
  <c r="DN181" i="4"/>
  <c r="DN273" i="4" s="1"/>
  <c r="Q181" i="4"/>
  <c r="Q273" i="4" s="1"/>
  <c r="ZZ181" i="4"/>
  <c r="ZZ273" i="4" s="1"/>
  <c r="VB181" i="4"/>
  <c r="VB273" i="4" s="1"/>
  <c r="QV181" i="4"/>
  <c r="QV273" i="4" s="1"/>
  <c r="MY181" i="4"/>
  <c r="MY273" i="4" s="1"/>
  <c r="IA181" i="4"/>
  <c r="IA273" i="4" s="1"/>
  <c r="EE181" i="4"/>
  <c r="EE273" i="4" s="1"/>
  <c r="Y181" i="4"/>
  <c r="Y273" i="4" s="1"/>
  <c r="ZO181" i="4"/>
  <c r="ZO273" i="4" s="1"/>
  <c r="VJ181" i="4"/>
  <c r="VJ273" i="4" s="1"/>
  <c r="RV181" i="4"/>
  <c r="RV273" i="4" s="1"/>
  <c r="OR181" i="4"/>
  <c r="OR273" i="4" s="1"/>
  <c r="LN181" i="4"/>
  <c r="LN273" i="4" s="1"/>
  <c r="II181" i="4"/>
  <c r="II273" i="4" s="1"/>
  <c r="EV181" i="4"/>
  <c r="EV273" i="4" s="1"/>
  <c r="BR181" i="4"/>
  <c r="BR273" i="4" s="1"/>
  <c r="ACI181" i="4"/>
  <c r="ACI273" i="4" s="1"/>
  <c r="ZE181" i="4"/>
  <c r="ZE273" i="4" s="1"/>
  <c r="WA181" i="4"/>
  <c r="WA273" i="4" s="1"/>
  <c r="SV181" i="4"/>
  <c r="SV273" i="4" s="1"/>
  <c r="PR181" i="4"/>
  <c r="PR273" i="4" s="1"/>
  <c r="ME181" i="4"/>
  <c r="ME273" i="4" s="1"/>
  <c r="IZ181" i="4"/>
  <c r="IZ273" i="4" s="1"/>
  <c r="FV181" i="4"/>
  <c r="FV273" i="4" s="1"/>
  <c r="CR181" i="4"/>
  <c r="CR273" i="4" s="1"/>
  <c r="N181" i="4"/>
  <c r="N273" i="4" s="1"/>
  <c r="VY181" i="4"/>
  <c r="VY273" i="4" s="1"/>
  <c r="JQ181" i="4"/>
  <c r="JQ273" i="4" s="1"/>
  <c r="U181" i="4"/>
  <c r="U273" i="4" s="1"/>
  <c r="TN181" i="4"/>
  <c r="TN273" i="4" s="1"/>
  <c r="JR181" i="4"/>
  <c r="JR273" i="4" s="1"/>
  <c r="CQ181" i="4"/>
  <c r="CQ273" i="4" s="1"/>
  <c r="ZL181" i="4"/>
  <c r="ZL273" i="4" s="1"/>
  <c r="PY181" i="4"/>
  <c r="PY273" i="4" s="1"/>
  <c r="IO181" i="4"/>
  <c r="IO273" i="4" s="1"/>
  <c r="BN181" i="4"/>
  <c r="BN273" i="4" s="1"/>
  <c r="WY181" i="4"/>
  <c r="WY273" i="4" s="1"/>
  <c r="PF181" i="4"/>
  <c r="PF273" i="4" s="1"/>
  <c r="KQ181" i="4"/>
  <c r="KQ273" i="4" s="1"/>
  <c r="EZ181" i="4"/>
  <c r="EZ273" i="4" s="1"/>
  <c r="AB181" i="4"/>
  <c r="AB273" i="4" s="1"/>
  <c r="ZS181" i="4"/>
  <c r="ZS273" i="4" s="1"/>
  <c r="UB181" i="4"/>
  <c r="UB273" i="4" s="1"/>
  <c r="PW181" i="4"/>
  <c r="PW273" i="4" s="1"/>
  <c r="KY181" i="4"/>
  <c r="KY273" i="4" s="1"/>
  <c r="FR181" i="4"/>
  <c r="FR273" i="4" s="1"/>
  <c r="BC181" i="4"/>
  <c r="BC273" i="4" s="1"/>
  <c r="AAS181" i="4"/>
  <c r="AAS273" i="4" s="1"/>
  <c r="VC181" i="4"/>
  <c r="VC273" i="4" s="1"/>
  <c r="QN181" i="4"/>
  <c r="QN273" i="4" s="1"/>
  <c r="LY181" i="4"/>
  <c r="LY273" i="4" s="1"/>
  <c r="HA181" i="4"/>
  <c r="HA273" i="4" s="1"/>
  <c r="CU181" i="4"/>
  <c r="CU273" i="4" s="1"/>
  <c r="ADD181" i="4"/>
  <c r="ADD273" i="4" s="1"/>
  <c r="YF181" i="4"/>
  <c r="YF273" i="4" s="1"/>
  <c r="UI181" i="4"/>
  <c r="UI273" i="4" s="1"/>
  <c r="QD181" i="4"/>
  <c r="QD273" i="4" s="1"/>
  <c r="LF181" i="4"/>
  <c r="LF273" i="4" s="1"/>
  <c r="HI181" i="4"/>
  <c r="HI273" i="4" s="1"/>
  <c r="DL181" i="4"/>
  <c r="DL273" i="4" s="1"/>
  <c r="ACT181" i="4"/>
  <c r="ACT273" i="4" s="1"/>
  <c r="YN181" i="4"/>
  <c r="YN273" i="4" s="1"/>
  <c r="UQ181" i="4"/>
  <c r="UQ273" i="4" s="1"/>
  <c r="RD181" i="4"/>
  <c r="RD273" i="4" s="1"/>
  <c r="NZ181" i="4"/>
  <c r="NZ273" i="4" s="1"/>
  <c r="KL181" i="4"/>
  <c r="KL273" i="4" s="1"/>
  <c r="HH181" i="4"/>
  <c r="HH273" i="4" s="1"/>
  <c r="ED181" i="4"/>
  <c r="ED273" i="4" s="1"/>
  <c r="AY181" i="4"/>
  <c r="AY273" i="4" s="1"/>
  <c r="ABQ181" i="4"/>
  <c r="ABQ273" i="4" s="1"/>
  <c r="YM181" i="4"/>
  <c r="YM273" i="4" s="1"/>
  <c r="VH181" i="4"/>
  <c r="VH273" i="4" s="1"/>
  <c r="RU181" i="4"/>
  <c r="RU273" i="4" s="1"/>
  <c r="OQ181" i="4"/>
  <c r="OQ273" i="4" s="1"/>
  <c r="LL181" i="4"/>
  <c r="LL273" i="4" s="1"/>
  <c r="IH181" i="4"/>
  <c r="IH273" i="4" s="1"/>
  <c r="FD181" i="4"/>
  <c r="FD273" i="4" s="1"/>
  <c r="BZ181" i="4"/>
  <c r="BZ273" i="4" s="1"/>
  <c r="AAV163" i="4"/>
  <c r="AAV255" i="4" s="1"/>
  <c r="YB163" i="4"/>
  <c r="YB255" i="4" s="1"/>
  <c r="ABC163" i="4"/>
  <c r="ABC255" i="4" s="1"/>
  <c r="YI163" i="4"/>
  <c r="YI255" i="4" s="1"/>
  <c r="VO163" i="4"/>
  <c r="VO255" i="4" s="1"/>
  <c r="SU163" i="4"/>
  <c r="SU255" i="4" s="1"/>
  <c r="QA163" i="4"/>
  <c r="QA255" i="4" s="1"/>
  <c r="NG163" i="4"/>
  <c r="NG255" i="4" s="1"/>
  <c r="ACZ163" i="4"/>
  <c r="ACZ255" i="4" s="1"/>
  <c r="ZX163" i="4"/>
  <c r="ZX255" i="4" s="1"/>
  <c r="ADG163" i="4"/>
  <c r="ADG255" i="4" s="1"/>
  <c r="AAM163" i="4"/>
  <c r="AAM255" i="4" s="1"/>
  <c r="XS163" i="4"/>
  <c r="XS255" i="4" s="1"/>
  <c r="UY163" i="4"/>
  <c r="UY255" i="4" s="1"/>
  <c r="SE163" i="4"/>
  <c r="SE255" i="4" s="1"/>
  <c r="ACL183" i="4"/>
  <c r="ACL275" i="4" s="1"/>
  <c r="RB183" i="4"/>
  <c r="RB275" i="4" s="1"/>
  <c r="XU183" i="4"/>
  <c r="XU275" i="4" s="1"/>
  <c r="MS183" i="4"/>
  <c r="MS275" i="4" s="1"/>
  <c r="EC183" i="4"/>
  <c r="EC275" i="4" s="1"/>
  <c r="ZR183" i="4"/>
  <c r="ZR275" i="4" s="1"/>
  <c r="QD183" i="4"/>
  <c r="QD275" i="4" s="1"/>
  <c r="UC183" i="4"/>
  <c r="UC275" i="4" s="1"/>
  <c r="JQ183" i="4"/>
  <c r="JQ275" i="4" s="1"/>
  <c r="AK183" i="4"/>
  <c r="AK275" i="4" s="1"/>
  <c r="QX183" i="4"/>
  <c r="QX275" i="4" s="1"/>
  <c r="FP183" i="4"/>
  <c r="FP275" i="4" s="1"/>
  <c r="XA183" i="4"/>
  <c r="XA275" i="4" s="1"/>
  <c r="MY183" i="4"/>
  <c r="MY275" i="4" s="1"/>
  <c r="DC183" i="4"/>
  <c r="DC275" i="4" s="1"/>
  <c r="YZ183" i="4"/>
  <c r="YZ275" i="4" s="1"/>
  <c r="PZ183" i="4"/>
  <c r="PZ275" i="4" s="1"/>
  <c r="HQ183" i="4"/>
  <c r="HQ275" i="4" s="1"/>
  <c r="O183" i="4"/>
  <c r="O275" i="4" s="1"/>
  <c r="UM183" i="4"/>
  <c r="UM275" i="4" s="1"/>
  <c r="LV183" i="4"/>
  <c r="LV275" i="4" s="1"/>
  <c r="CR183" i="4"/>
  <c r="CR275" i="4" s="1"/>
  <c r="YB183" i="4"/>
  <c r="YB275" i="4" s="1"/>
  <c r="PB183" i="4"/>
  <c r="PB275" i="4" s="1"/>
  <c r="HF183" i="4"/>
  <c r="HF275" i="4" s="1"/>
  <c r="ACY183" i="4"/>
  <c r="ACY275" i="4" s="1"/>
  <c r="TO183" i="4"/>
  <c r="TO275" i="4" s="1"/>
  <c r="MB183" i="4"/>
  <c r="MB275" i="4" s="1"/>
  <c r="FK183" i="4"/>
  <c r="FK275" i="4" s="1"/>
  <c r="ACX183" i="4"/>
  <c r="ACX275" i="4" s="1"/>
  <c r="WT183" i="4"/>
  <c r="WT275" i="4" s="1"/>
  <c r="QP183" i="4"/>
  <c r="QP275" i="4" s="1"/>
  <c r="KZ183" i="4"/>
  <c r="KZ275" i="4" s="1"/>
  <c r="FS183" i="4"/>
  <c r="FS275" i="4" s="1"/>
  <c r="BM183" i="4"/>
  <c r="BM275" i="4" s="1"/>
  <c r="AAA183" i="4"/>
  <c r="AAA275" i="4" s="1"/>
  <c r="TW183" i="4"/>
  <c r="TW275" i="4" s="1"/>
  <c r="OC183" i="4"/>
  <c r="OC275" i="4" s="1"/>
  <c r="IV183" i="4"/>
  <c r="IV275" i="4" s="1"/>
  <c r="EG183" i="4"/>
  <c r="EG275" i="4" s="1"/>
  <c r="I183" i="4"/>
  <c r="I275" i="4" s="1"/>
  <c r="XV183" i="4"/>
  <c r="XV275" i="4" s="1"/>
  <c r="ACS183" i="4"/>
  <c r="ACS275" i="4" s="1"/>
  <c r="RI183" i="4"/>
  <c r="RI275" i="4" s="1"/>
  <c r="HU183" i="4"/>
  <c r="HU275" i="4" s="1"/>
  <c r="AAT183" i="4"/>
  <c r="AAT275" i="4" s="1"/>
  <c r="OL183" i="4"/>
  <c r="OL275" i="4" s="1"/>
  <c r="CL183" i="4"/>
  <c r="CL275" i="4" s="1"/>
  <c r="UY183" i="4"/>
  <c r="UY275" i="4" s="1"/>
  <c r="KD183" i="4"/>
  <c r="KD275" i="4" s="1"/>
  <c r="BS183" i="4"/>
  <c r="BS275" i="4" s="1"/>
  <c r="XJ183" i="4"/>
  <c r="XJ275" i="4" s="1"/>
  <c r="NZ183" i="4"/>
  <c r="NZ275" i="4" s="1"/>
  <c r="FE183" i="4"/>
  <c r="FE275" i="4" s="1"/>
  <c r="AAQ183" i="4"/>
  <c r="AAQ275" i="4" s="1"/>
  <c r="RE183" i="4"/>
  <c r="RE275" i="4" s="1"/>
  <c r="JS183" i="4"/>
  <c r="JS275" i="4" s="1"/>
  <c r="BP183" i="4"/>
  <c r="BP275" i="4" s="1"/>
  <c r="WL183" i="4"/>
  <c r="WL275" i="4" s="1"/>
  <c r="NE183" i="4"/>
  <c r="NE275" i="4" s="1"/>
  <c r="EJ183" i="4"/>
  <c r="EJ275" i="4" s="1"/>
  <c r="AAC183" i="4"/>
  <c r="AAC275" i="4" s="1"/>
  <c r="RC183" i="4"/>
  <c r="RC275" i="4" s="1"/>
  <c r="LA183" i="4"/>
  <c r="LA275" i="4" s="1"/>
  <c r="DZ183" i="4"/>
  <c r="DZ275" i="4" s="1"/>
  <c r="ABR183" i="4"/>
  <c r="ABR275" i="4" s="1"/>
  <c r="VD183" i="4"/>
  <c r="VD275" i="4" s="1"/>
  <c r="ON183" i="4"/>
  <c r="ON275" i="4" s="1"/>
  <c r="JX183" i="4"/>
  <c r="JX275" i="4" s="1"/>
  <c r="EZ183" i="4"/>
  <c r="EZ275" i="4" s="1"/>
  <c r="S183" i="4"/>
  <c r="S275" i="4" s="1"/>
  <c r="XY183" i="4"/>
  <c r="XY275" i="4" s="1"/>
  <c r="TA183" i="4"/>
  <c r="TA275" i="4" s="1"/>
  <c r="NB183" i="4"/>
  <c r="NB275" i="4" s="1"/>
  <c r="HT183" i="4"/>
  <c r="HT275" i="4" s="1"/>
  <c r="CV183" i="4"/>
  <c r="CV275" i="4" s="1"/>
  <c r="ADB183" i="4"/>
  <c r="ADB275" i="4" s="1"/>
  <c r="ABE183" i="4"/>
  <c r="ABE275" i="4" s="1"/>
  <c r="MC183" i="4"/>
  <c r="MC275" i="4" s="1"/>
  <c r="YH183" i="4"/>
  <c r="YH275" i="4" s="1"/>
  <c r="HS183" i="4"/>
  <c r="HS275" i="4" s="1"/>
  <c r="WQ183" i="4"/>
  <c r="WQ275" i="4" s="1"/>
  <c r="HI183" i="4"/>
  <c r="HI275" i="4" s="1"/>
  <c r="ABL183" i="4"/>
  <c r="ABL275" i="4" s="1"/>
  <c r="OJ183" i="4"/>
  <c r="OJ275" i="4" s="1"/>
  <c r="DT183" i="4"/>
  <c r="DT275" i="4" s="1"/>
  <c r="WM183" i="4"/>
  <c r="WM275" i="4" s="1"/>
  <c r="KB183" i="4"/>
  <c r="KB275" i="4" s="1"/>
  <c r="ACZ183" i="4"/>
  <c r="ACZ275" i="4" s="1"/>
  <c r="SJ183" i="4"/>
  <c r="SJ275" i="4" s="1"/>
  <c r="GM183" i="4"/>
  <c r="GM275" i="4" s="1"/>
  <c r="YM183" i="4"/>
  <c r="YM275" i="4" s="1"/>
  <c r="ND183" i="4"/>
  <c r="ND275" i="4" s="1"/>
  <c r="ER183" i="4"/>
  <c r="ER275" i="4" s="1"/>
  <c r="AAV183" i="4"/>
  <c r="AAV275" i="4" s="1"/>
  <c r="RL183" i="4"/>
  <c r="RL275" i="4" s="1"/>
  <c r="KH183" i="4"/>
  <c r="KH275" i="4" s="1"/>
  <c r="DG183" i="4"/>
  <c r="DG275" i="4" s="1"/>
  <c r="ABG183" i="4"/>
  <c r="ABG275" i="4" s="1"/>
  <c r="TK183" i="4"/>
  <c r="TK275" i="4" s="1"/>
  <c r="LH183" i="4"/>
  <c r="LH275" i="4" s="1"/>
  <c r="FH183" i="4"/>
  <c r="FH275" i="4" s="1"/>
  <c r="ZZ183" i="4"/>
  <c r="ZZ275" i="4" s="1"/>
  <c r="ZA183" i="4"/>
  <c r="ZA275" i="4" s="1"/>
  <c r="JI183" i="4"/>
  <c r="JI275" i="4" s="1"/>
  <c r="WR183" i="4"/>
  <c r="WR275" i="4" s="1"/>
  <c r="HJ183" i="4"/>
  <c r="HJ275" i="4" s="1"/>
  <c r="SM183" i="4"/>
  <c r="SM275" i="4" s="1"/>
  <c r="FX183" i="4"/>
  <c r="FX275" i="4" s="1"/>
  <c r="ZV183" i="4"/>
  <c r="ZV275" i="4" s="1"/>
  <c r="MF183" i="4"/>
  <c r="MF275" i="4" s="1"/>
  <c r="CS183" i="4"/>
  <c r="CS275" i="4" s="1"/>
  <c r="VG183" i="4"/>
  <c r="VG275" i="4" s="1"/>
  <c r="IH183" i="4"/>
  <c r="IH275" i="4" s="1"/>
  <c r="ACF183" i="4"/>
  <c r="ACF275" i="4" s="1"/>
  <c r="PX183" i="4"/>
  <c r="PX275" i="4" s="1"/>
  <c r="EA183" i="4"/>
  <c r="EA275" i="4" s="1"/>
  <c r="XQ183" i="4"/>
  <c r="XQ275" i="4" s="1"/>
  <c r="ML183" i="4"/>
  <c r="ML275" i="4" s="1"/>
  <c r="BW183" i="4"/>
  <c r="BW275" i="4" s="1"/>
  <c r="ZF183" i="4"/>
  <c r="ZF275" i="4" s="1"/>
  <c r="QZ183" i="4"/>
  <c r="QZ275" i="4" s="1"/>
  <c r="IW183" i="4"/>
  <c r="IW275" i="4" s="1"/>
  <c r="CN183" i="4"/>
  <c r="CN275" i="4" s="1"/>
  <c r="AAU183" i="4"/>
  <c r="AAU275" i="4" s="1"/>
  <c r="RU183" i="4"/>
  <c r="RU275" i="4" s="1"/>
  <c r="KY183" i="4"/>
  <c r="KY275" i="4" s="1"/>
  <c r="EP183" i="4"/>
  <c r="EP275" i="4" s="1"/>
  <c r="VJ183" i="4"/>
  <c r="VJ275" i="4" s="1"/>
  <c r="VQ183" i="4"/>
  <c r="VQ275" i="4" s="1"/>
  <c r="FA183" i="4"/>
  <c r="FA275" i="4" s="1"/>
  <c r="TT183" i="4"/>
  <c r="TT275" i="4" s="1"/>
  <c r="BT183" i="4"/>
  <c r="BT275" i="4" s="1"/>
  <c r="QW183" i="4"/>
  <c r="QW275" i="4" s="1"/>
  <c r="EW183" i="4"/>
  <c r="EW275" i="4" s="1"/>
  <c r="UX183" i="4"/>
  <c r="UX275" i="4" s="1"/>
  <c r="KU183" i="4"/>
  <c r="KU275" i="4" s="1"/>
  <c r="AG183" i="4"/>
  <c r="AG275" i="4" s="1"/>
  <c r="QU183" i="4"/>
  <c r="QU275" i="4" s="1"/>
  <c r="GE183" i="4"/>
  <c r="GE275" i="4" s="1"/>
  <c r="AAD183" i="4"/>
  <c r="AAD275" i="4" s="1"/>
  <c r="MD183" i="4"/>
  <c r="MD275" i="4" s="1"/>
  <c r="CH183" i="4"/>
  <c r="CH275" i="4" s="1"/>
  <c r="VE183" i="4"/>
  <c r="VE275" i="4" s="1"/>
  <c r="JP183" i="4"/>
  <c r="JP275" i="4" s="1"/>
  <c r="BE183" i="4"/>
  <c r="BE275" i="4" s="1"/>
  <c r="XP183" i="4"/>
  <c r="XP275" i="4" s="1"/>
  <c r="NU183" i="4"/>
  <c r="NU275" i="4" s="1"/>
  <c r="IE183" i="4"/>
  <c r="IE275" i="4" s="1"/>
  <c r="BV183" i="4"/>
  <c r="BV275" i="4" s="1"/>
  <c r="XO183" i="4"/>
  <c r="XO275" i="4" s="1"/>
  <c r="QE183" i="4"/>
  <c r="QE275" i="4" s="1"/>
  <c r="KF183" i="4"/>
  <c r="KF275" i="4" s="1"/>
  <c r="CM183" i="4"/>
  <c r="CM275" i="4" s="1"/>
  <c r="TN183" i="4"/>
  <c r="TN275" i="4" s="1"/>
  <c r="QS183" i="4"/>
  <c r="QS275" i="4" s="1"/>
  <c r="BQ183" i="4"/>
  <c r="BQ275" i="4" s="1"/>
  <c r="LP183" i="4"/>
  <c r="LP275" i="4" s="1"/>
  <c r="ABO183" i="4"/>
  <c r="ABO275" i="4" s="1"/>
  <c r="NR183" i="4"/>
  <c r="NR275" i="4" s="1"/>
  <c r="AZ183" i="4"/>
  <c r="AZ275" i="4" s="1"/>
  <c r="TR183" i="4"/>
  <c r="TR275" i="4" s="1"/>
  <c r="II183" i="4"/>
  <c r="II275" i="4" s="1"/>
  <c r="AAE183" i="4"/>
  <c r="AAE275" i="4" s="1"/>
  <c r="NX183" i="4"/>
  <c r="NX275" i="4" s="1"/>
  <c r="EU183" i="4"/>
  <c r="EU275" i="4" s="1"/>
  <c r="TZ183" i="4"/>
  <c r="TZ275" i="4" s="1"/>
  <c r="KA183" i="4"/>
  <c r="KA275" i="4" s="1"/>
  <c r="L183" i="4"/>
  <c r="L275" i="4" s="1"/>
  <c r="QG183" i="4"/>
  <c r="QG275" i="4" s="1"/>
  <c r="HN183" i="4"/>
  <c r="HN275" i="4" s="1"/>
  <c r="AM183" i="4"/>
  <c r="AM275" i="4" s="1"/>
  <c r="UR183" i="4"/>
  <c r="UR275" i="4" s="1"/>
  <c r="NC183" i="4"/>
  <c r="NC275" i="4" s="1"/>
  <c r="GB183" i="4"/>
  <c r="GB275" i="4" s="1"/>
  <c r="ADG183" i="4"/>
  <c r="ADG275" i="4" s="1"/>
  <c r="WS183" i="4"/>
  <c r="WS275" i="4" s="1"/>
  <c r="OM183" i="4"/>
  <c r="OM275" i="4" s="1"/>
  <c r="HK183" i="4"/>
  <c r="HK275" i="4" s="1"/>
  <c r="AJ183" i="4"/>
  <c r="AJ275" i="4" s="1"/>
  <c r="BI158" i="4"/>
  <c r="BI250" i="4" s="1"/>
  <c r="WH158" i="4"/>
  <c r="WH250" i="4" s="1"/>
  <c r="OC158" i="4"/>
  <c r="OC250" i="4" s="1"/>
  <c r="IA158" i="4"/>
  <c r="IA250" i="4" s="1"/>
  <c r="JG158" i="4"/>
  <c r="JG250" i="4" s="1"/>
  <c r="HK158" i="4"/>
  <c r="HK250" i="4" s="1"/>
  <c r="SN158" i="4"/>
  <c r="SN250" i="4" s="1"/>
  <c r="AM158" i="4"/>
  <c r="AM250" i="4" s="1"/>
  <c r="I158" i="4"/>
  <c r="I250" i="4" s="1"/>
  <c r="DK158" i="4"/>
  <c r="DK250" i="4" s="1"/>
  <c r="WY158" i="4"/>
  <c r="WY250" i="4" s="1"/>
  <c r="VU158" i="4"/>
  <c r="VU250" i="4" s="1"/>
  <c r="SD158" i="4"/>
  <c r="SD250" i="4" s="1"/>
  <c r="OD158" i="4"/>
  <c r="OD250" i="4" s="1"/>
  <c r="PC158" i="4"/>
  <c r="PC250" i="4" s="1"/>
  <c r="DJ158" i="4"/>
  <c r="DJ250" i="4" s="1"/>
  <c r="GK158" i="4"/>
  <c r="GK250" i="4" s="1"/>
  <c r="HA158" i="4"/>
  <c r="HA250" i="4" s="1"/>
  <c r="SL158" i="4"/>
  <c r="SL250" i="4" s="1"/>
  <c r="ET158" i="4"/>
  <c r="ET250" i="4" s="1"/>
  <c r="S158" i="4"/>
  <c r="S250" i="4" s="1"/>
  <c r="VV158" i="4"/>
  <c r="VV250" i="4" s="1"/>
  <c r="ABU158" i="4"/>
  <c r="ABU250" i="4" s="1"/>
  <c r="H158" i="4"/>
  <c r="H250" i="4" s="1"/>
  <c r="ABM181" i="4"/>
  <c r="ABM273" i="4" s="1"/>
  <c r="WO181" i="4"/>
  <c r="WO273" i="4" s="1"/>
  <c r="RQ181" i="4"/>
  <c r="RQ273" i="4" s="1"/>
  <c r="MS181" i="4"/>
  <c r="MS273" i="4" s="1"/>
  <c r="IS181" i="4"/>
  <c r="IS273" i="4" s="1"/>
  <c r="ES181" i="4"/>
  <c r="ES273" i="4" s="1"/>
  <c r="AK181" i="4"/>
  <c r="AK273" i="4" s="1"/>
  <c r="AAN181" i="4"/>
  <c r="AAN273" i="4" s="1"/>
  <c r="VZ181" i="4"/>
  <c r="VZ273" i="4" s="1"/>
  <c r="RT181" i="4"/>
  <c r="RT273" i="4" s="1"/>
  <c r="ABE181" i="4"/>
  <c r="ABE273" i="4" s="1"/>
  <c r="WG181" i="4"/>
  <c r="WG273" i="4" s="1"/>
  <c r="RI181" i="4"/>
  <c r="RI273" i="4" s="1"/>
  <c r="MK181" i="4"/>
  <c r="MK273" i="4" s="1"/>
  <c r="HU181" i="4"/>
  <c r="HU273" i="4" s="1"/>
  <c r="EC181" i="4"/>
  <c r="EC273" i="4" s="1"/>
  <c r="AC181" i="4"/>
  <c r="AC273" i="4" s="1"/>
  <c r="AAE181" i="4"/>
  <c r="AAE273" i="4" s="1"/>
  <c r="VP181" i="4"/>
  <c r="VP273" i="4" s="1"/>
  <c r="QR181" i="4"/>
  <c r="QR273" i="4" s="1"/>
  <c r="ACS181" i="4"/>
  <c r="ACS273" i="4" s="1"/>
  <c r="VI181" i="4"/>
  <c r="VI273" i="4" s="1"/>
  <c r="OW181" i="4"/>
  <c r="OW273" i="4" s="1"/>
  <c r="JA181" i="4"/>
  <c r="JA273" i="4" s="1"/>
  <c r="CW181" i="4"/>
  <c r="CW273" i="4" s="1"/>
  <c r="ABY181" i="4"/>
  <c r="ABY273" i="4" s="1"/>
  <c r="WI181" i="4"/>
  <c r="WI273" i="4" s="1"/>
  <c r="PZ181" i="4"/>
  <c r="PZ273" i="4" s="1"/>
  <c r="LB181" i="4"/>
  <c r="LB273" i="4" s="1"/>
  <c r="GV181" i="4"/>
  <c r="GV273" i="4" s="1"/>
  <c r="CH181" i="4"/>
  <c r="CH273" i="4" s="1"/>
  <c r="ACG181" i="4"/>
  <c r="ACG273" i="4" s="1"/>
  <c r="XR181" i="4"/>
  <c r="XR273" i="4" s="1"/>
  <c r="ST181" i="4"/>
  <c r="ST273" i="4" s="1"/>
  <c r="ON181" i="4"/>
  <c r="ON273" i="4" s="1"/>
  <c r="JZ181" i="4"/>
  <c r="JZ273" i="4" s="1"/>
  <c r="FT181" i="4"/>
  <c r="FT273" i="4" s="1"/>
  <c r="BE181" i="4"/>
  <c r="BE273" i="4" s="1"/>
  <c r="AAL181" i="4"/>
  <c r="AAL273" i="4" s="1"/>
  <c r="WF181" i="4"/>
  <c r="WF273" i="4" s="1"/>
  <c r="RR181" i="4"/>
  <c r="RR273" i="4" s="1"/>
  <c r="OD181" i="4"/>
  <c r="OD273" i="4" s="1"/>
  <c r="AAG181" i="4"/>
  <c r="AAG273" i="4" s="1"/>
  <c r="TU181" i="4"/>
  <c r="TU273" i="4" s="1"/>
  <c r="NY181" i="4"/>
  <c r="NY273" i="4" s="1"/>
  <c r="HE181" i="4"/>
  <c r="HE273" i="4" s="1"/>
  <c r="CG181" i="4"/>
  <c r="CG273" i="4" s="1"/>
  <c r="ABG181" i="4"/>
  <c r="ABG273" i="4" s="1"/>
  <c r="UO181" i="4"/>
  <c r="UO273" i="4" s="1"/>
  <c r="OY181" i="4"/>
  <c r="OY273" i="4" s="1"/>
  <c r="KJ181" i="4"/>
  <c r="KJ273" i="4" s="1"/>
  <c r="FL181" i="4"/>
  <c r="FL273" i="4" s="1"/>
  <c r="BF181" i="4"/>
  <c r="BF273" i="4" s="1"/>
  <c r="AAV181" i="4"/>
  <c r="AAV273" i="4" s="1"/>
  <c r="WQ181" i="4"/>
  <c r="WQ273" i="4" s="1"/>
  <c r="SB181" i="4"/>
  <c r="SB273" i="4" s="1"/>
  <c r="ND181" i="4"/>
  <c r="ND273" i="4" s="1"/>
  <c r="IX181" i="4"/>
  <c r="IX273" i="4" s="1"/>
  <c r="EI181" i="4"/>
  <c r="EI273" i="4" s="1"/>
  <c r="AD181" i="4"/>
  <c r="AD273" i="4" s="1"/>
  <c r="ZT181" i="4"/>
  <c r="ZT273" i="4" s="1"/>
  <c r="UV181" i="4"/>
  <c r="UV273" i="4" s="1"/>
  <c r="QP181" i="4"/>
  <c r="QP273" i="4" s="1"/>
  <c r="NL181" i="4"/>
  <c r="NL273" i="4" s="1"/>
  <c r="KH181" i="4"/>
  <c r="KH273" i="4" s="1"/>
  <c r="GT181" i="4"/>
  <c r="GT273" i="4" s="1"/>
  <c r="DP181" i="4"/>
  <c r="DP273" i="4" s="1"/>
  <c r="AL181" i="4"/>
  <c r="AL273" i="4" s="1"/>
  <c r="ABL181" i="4"/>
  <c r="ABL273" i="4" s="1"/>
  <c r="YH181" i="4"/>
  <c r="YH273" i="4" s="1"/>
  <c r="VD181" i="4"/>
  <c r="VD273" i="4" s="1"/>
  <c r="RZ181" i="4"/>
  <c r="RZ273" i="4" s="1"/>
  <c r="OL181" i="4"/>
  <c r="OL273" i="4" s="1"/>
  <c r="LH181" i="4"/>
  <c r="LH273" i="4" s="1"/>
  <c r="ID181" i="4"/>
  <c r="ID273" i="4" s="1"/>
  <c r="EY181" i="4"/>
  <c r="EY273" i="4" s="1"/>
  <c r="BU181" i="4"/>
  <c r="BU273" i="4" s="1"/>
  <c r="ACV181" i="4"/>
  <c r="ACV273" i="4" s="1"/>
  <c r="ZR181" i="4"/>
  <c r="ZR273" i="4" s="1"/>
  <c r="WD181" i="4"/>
  <c r="WD273" i="4" s="1"/>
  <c r="SZ181" i="4"/>
  <c r="SZ273" i="4" s="1"/>
  <c r="PV181" i="4"/>
  <c r="PV273" i="4" s="1"/>
  <c r="MQ181" i="4"/>
  <c r="MQ273" i="4" s="1"/>
  <c r="JM181" i="4"/>
  <c r="JM273" i="4" s="1"/>
  <c r="GR181" i="4"/>
  <c r="GR273" i="4" s="1"/>
  <c r="DW181" i="4"/>
  <c r="DW273" i="4" s="1"/>
  <c r="BB181" i="4"/>
  <c r="BB273" i="4" s="1"/>
  <c r="ACL181" i="4"/>
  <c r="ACL273" i="4" s="1"/>
  <c r="ZP181" i="4"/>
  <c r="ZP273" i="4" s="1"/>
  <c r="WU181" i="4"/>
  <c r="WU273" i="4" s="1"/>
  <c r="TZ181" i="4"/>
  <c r="TZ273" i="4" s="1"/>
  <c r="RE181" i="4"/>
  <c r="RE273" i="4" s="1"/>
  <c r="OJ181" i="4"/>
  <c r="OJ273" i="4" s="1"/>
  <c r="LO181" i="4"/>
  <c r="LO273" i="4" s="1"/>
  <c r="IT181" i="4"/>
  <c r="IT273" i="4" s="1"/>
  <c r="FX181" i="4"/>
  <c r="FX273" i="4" s="1"/>
  <c r="DC181" i="4"/>
  <c r="DC273" i="4" s="1"/>
  <c r="AH181" i="4"/>
  <c r="AH273" i="4" s="1"/>
  <c r="ABR181" i="4"/>
  <c r="ABR273" i="4" s="1"/>
  <c r="YW181" i="4"/>
  <c r="YW273" i="4" s="1"/>
  <c r="WB181" i="4"/>
  <c r="WB273" i="4" s="1"/>
  <c r="TG181" i="4"/>
  <c r="TG273" i="4" s="1"/>
  <c r="QL181" i="4"/>
  <c r="QL273" i="4" s="1"/>
  <c r="NP181" i="4"/>
  <c r="NP273" i="4" s="1"/>
  <c r="KU181" i="4"/>
  <c r="KU273" i="4" s="1"/>
  <c r="HZ181" i="4"/>
  <c r="HZ273" i="4" s="1"/>
  <c r="FE181" i="4"/>
  <c r="FE273" i="4" s="1"/>
  <c r="CJ181" i="4"/>
  <c r="CJ273" i="4" s="1"/>
  <c r="O181" i="4"/>
  <c r="O273" i="4" s="1"/>
  <c r="AAP181" i="4"/>
  <c r="AAP273" i="4" s="1"/>
  <c r="XT181" i="4"/>
  <c r="XT273" i="4" s="1"/>
  <c r="UY181" i="4"/>
  <c r="UY273" i="4" s="1"/>
  <c r="SD181" i="4"/>
  <c r="SD273" i="4" s="1"/>
  <c r="PI181" i="4"/>
  <c r="PI273" i="4" s="1"/>
  <c r="MN181" i="4"/>
  <c r="MN273" i="4" s="1"/>
  <c r="JS181" i="4"/>
  <c r="JS273" i="4" s="1"/>
  <c r="GX181" i="4"/>
  <c r="GX273" i="4" s="1"/>
  <c r="EB181" i="4"/>
  <c r="EB273" i="4" s="1"/>
  <c r="BG181" i="4"/>
  <c r="BG273" i="4" s="1"/>
  <c r="ACR163" i="4"/>
  <c r="ACR255" i="4" s="1"/>
  <c r="AAF163" i="4"/>
  <c r="AAF255" i="4" s="1"/>
  <c r="XT163" i="4"/>
  <c r="XT255" i="4" s="1"/>
  <c r="ABK163" i="4"/>
  <c r="ABK255" i="4" s="1"/>
  <c r="YY163" i="4"/>
  <c r="YY255" i="4" s="1"/>
  <c r="WM163" i="4"/>
  <c r="WM255" i="4" s="1"/>
  <c r="UA163" i="4"/>
  <c r="UA255" i="4" s="1"/>
  <c r="RO163" i="4"/>
  <c r="RO255" i="4" s="1"/>
  <c r="PC163" i="4"/>
  <c r="PC255" i="4" s="1"/>
  <c r="MQ163" i="4"/>
  <c r="MQ255" i="4" s="1"/>
  <c r="KE163" i="4"/>
  <c r="KE255" i="4" s="1"/>
  <c r="HS163" i="4"/>
  <c r="HS255" i="4" s="1"/>
  <c r="FG163" i="4"/>
  <c r="FG255" i="4" s="1"/>
  <c r="CU163" i="4"/>
  <c r="CU255" i="4" s="1"/>
  <c r="AI163" i="4"/>
  <c r="AI255" i="4" s="1"/>
  <c r="ABZ163" i="4"/>
  <c r="ABZ255" i="4" s="1"/>
  <c r="ZN163" i="4"/>
  <c r="ZN255" i="4" s="1"/>
  <c r="XB163" i="4"/>
  <c r="XB255" i="4" s="1"/>
  <c r="UP163" i="4"/>
  <c r="UP255" i="4" s="1"/>
  <c r="SD163" i="4"/>
  <c r="SD255" i="4" s="1"/>
  <c r="PR163" i="4"/>
  <c r="PR255" i="4" s="1"/>
  <c r="NF163" i="4"/>
  <c r="NF255" i="4" s="1"/>
  <c r="KT163" i="4"/>
  <c r="KT255" i="4" s="1"/>
  <c r="IH163" i="4"/>
  <c r="IH255" i="4" s="1"/>
  <c r="FV163" i="4"/>
  <c r="FV255" i="4" s="1"/>
  <c r="DJ163" i="4"/>
  <c r="DJ255" i="4" s="1"/>
  <c r="AX163" i="4"/>
  <c r="AX255" i="4" s="1"/>
  <c r="ACO163" i="4"/>
  <c r="ACO255" i="4" s="1"/>
  <c r="AAC163" i="4"/>
  <c r="AAC255" i="4" s="1"/>
  <c r="XQ163" i="4"/>
  <c r="XQ255" i="4" s="1"/>
  <c r="VE163" i="4"/>
  <c r="VE255" i="4" s="1"/>
  <c r="SS163" i="4"/>
  <c r="SS255" i="4" s="1"/>
  <c r="QG163" i="4"/>
  <c r="QG255" i="4" s="1"/>
  <c r="NU163" i="4"/>
  <c r="NU255" i="4" s="1"/>
  <c r="LI163" i="4"/>
  <c r="LI255" i="4" s="1"/>
  <c r="IW163" i="4"/>
  <c r="IW255" i="4" s="1"/>
  <c r="GK163" i="4"/>
  <c r="GK255" i="4" s="1"/>
  <c r="DY163" i="4"/>
  <c r="DY255" i="4" s="1"/>
  <c r="BM163" i="4"/>
  <c r="BM255" i="4" s="1"/>
  <c r="ADD163" i="4"/>
  <c r="ADD255" i="4" s="1"/>
  <c r="BW153" i="4"/>
  <c r="BW245" i="4" s="1"/>
  <c r="AN153" i="4"/>
  <c r="AN245" i="4" s="1"/>
  <c r="EL153" i="4"/>
  <c r="EL245" i="4" s="1"/>
  <c r="ABV183" i="4"/>
  <c r="ABV275" i="4" s="1"/>
  <c r="ZJ183" i="4"/>
  <c r="ZJ275" i="4" s="1"/>
  <c r="WX183" i="4"/>
  <c r="WX275" i="4" s="1"/>
  <c r="UL183" i="4"/>
  <c r="UL275" i="4" s="1"/>
  <c r="RZ183" i="4"/>
  <c r="RZ275" i="4" s="1"/>
  <c r="PN183" i="4"/>
  <c r="PN275" i="4" s="1"/>
  <c r="ACK183" i="4"/>
  <c r="ACK275" i="4" s="1"/>
  <c r="ZY183" i="4"/>
  <c r="ZY275" i="4" s="1"/>
  <c r="XM183" i="4"/>
  <c r="XM275" i="4" s="1"/>
  <c r="VA183" i="4"/>
  <c r="VA275" i="4" s="1"/>
  <c r="SO183" i="4"/>
  <c r="SO275" i="4" s="1"/>
  <c r="QC183" i="4"/>
  <c r="QC275" i="4" s="1"/>
  <c r="NQ183" i="4"/>
  <c r="NQ275" i="4" s="1"/>
  <c r="LE183" i="4"/>
  <c r="LE275" i="4" s="1"/>
  <c r="IS183" i="4"/>
  <c r="IS275" i="4" s="1"/>
  <c r="GG183" i="4"/>
  <c r="GG275" i="4" s="1"/>
  <c r="DU183" i="4"/>
  <c r="DU275" i="4" s="1"/>
  <c r="BI183" i="4"/>
  <c r="BI275" i="4" s="1"/>
  <c r="ACV183" i="4"/>
  <c r="ACV275" i="4" s="1"/>
  <c r="ZN183" i="4"/>
  <c r="ZN275" i="4" s="1"/>
  <c r="WF183" i="4"/>
  <c r="WF275" i="4" s="1"/>
  <c r="SZ183" i="4"/>
  <c r="SZ275" i="4" s="1"/>
  <c r="PR183" i="4"/>
  <c r="PR275" i="4" s="1"/>
  <c r="MQ183" i="4"/>
  <c r="MQ275" i="4" s="1"/>
  <c r="JV183" i="4"/>
  <c r="JV275" i="4" s="1"/>
  <c r="HA183" i="4"/>
  <c r="HA275" i="4" s="1"/>
  <c r="EF183" i="4"/>
  <c r="EF275" i="4" s="1"/>
  <c r="BK183" i="4"/>
  <c r="BK275" i="4" s="1"/>
  <c r="ACU183" i="4"/>
  <c r="ACU275" i="4" s="1"/>
  <c r="ZM183" i="4"/>
  <c r="ZM275" i="4" s="1"/>
  <c r="WE183" i="4"/>
  <c r="WE275" i="4" s="1"/>
  <c r="SY183" i="4"/>
  <c r="SY275" i="4" s="1"/>
  <c r="PQ183" i="4"/>
  <c r="PQ275" i="4" s="1"/>
  <c r="MP183" i="4"/>
  <c r="MP275" i="4" s="1"/>
  <c r="JU183" i="4"/>
  <c r="JU275" i="4" s="1"/>
  <c r="GZ183" i="4"/>
  <c r="GZ275" i="4" s="1"/>
  <c r="EE183" i="4"/>
  <c r="EE275" i="4" s="1"/>
  <c r="BJ183" i="4"/>
  <c r="BJ275" i="4" s="1"/>
  <c r="ACR183" i="4"/>
  <c r="ACR275" i="4" s="1"/>
  <c r="ZL183" i="4"/>
  <c r="ZL275" i="4" s="1"/>
  <c r="WD183" i="4"/>
  <c r="WD275" i="4" s="1"/>
  <c r="SV183" i="4"/>
  <c r="SV275" i="4" s="1"/>
  <c r="PP183" i="4"/>
  <c r="PP275" i="4" s="1"/>
  <c r="MO183" i="4"/>
  <c r="MO275" i="4" s="1"/>
  <c r="JT183" i="4"/>
  <c r="JT275" i="4" s="1"/>
  <c r="GY183" i="4"/>
  <c r="GY275" i="4" s="1"/>
  <c r="ED183" i="4"/>
  <c r="ED275" i="4" s="1"/>
  <c r="BH183" i="4"/>
  <c r="BH275" i="4" s="1"/>
  <c r="ACG183" i="4"/>
  <c r="ACG275" i="4" s="1"/>
  <c r="YY183" i="4"/>
  <c r="YY275" i="4" s="1"/>
  <c r="VS183" i="4"/>
  <c r="VS275" i="4" s="1"/>
  <c r="SK183" i="4"/>
  <c r="SK275" i="4" s="1"/>
  <c r="PC183" i="4"/>
  <c r="PC275" i="4" s="1"/>
  <c r="ME183" i="4"/>
  <c r="ME275" i="4" s="1"/>
  <c r="JJ183" i="4"/>
  <c r="JJ275" i="4" s="1"/>
  <c r="GN183" i="4"/>
  <c r="GN275" i="4" s="1"/>
  <c r="DS183" i="4"/>
  <c r="DS275" i="4" s="1"/>
  <c r="AX183" i="4"/>
  <c r="AX275" i="4" s="1"/>
  <c r="ABT183" i="4"/>
  <c r="ABT275" i="4" s="1"/>
  <c r="YN183" i="4"/>
  <c r="YN275" i="4" s="1"/>
  <c r="VF183" i="4"/>
  <c r="VF275" i="4" s="1"/>
  <c r="RX183" i="4"/>
  <c r="RX275" i="4" s="1"/>
  <c r="OR183" i="4"/>
  <c r="OR275" i="4" s="1"/>
  <c r="LT183" i="4"/>
  <c r="LT275" i="4" s="1"/>
  <c r="IY183" i="4"/>
  <c r="IY275" i="4" s="1"/>
  <c r="GD183" i="4"/>
  <c r="GD275" i="4" s="1"/>
  <c r="DI183" i="4"/>
  <c r="DI275" i="4" s="1"/>
  <c r="AN183" i="4"/>
  <c r="AN275" i="4" s="1"/>
  <c r="ABI183" i="4"/>
  <c r="ABI275" i="4" s="1"/>
  <c r="YA183" i="4"/>
  <c r="YA275" i="4" s="1"/>
  <c r="UU183" i="4"/>
  <c r="UU275" i="4" s="1"/>
  <c r="RM183" i="4"/>
  <c r="RM275" i="4" s="1"/>
  <c r="OE183" i="4"/>
  <c r="OE275" i="4" s="1"/>
  <c r="LJ183" i="4"/>
  <c r="LJ275" i="4" s="1"/>
  <c r="IO183" i="4"/>
  <c r="IO275" i="4" s="1"/>
  <c r="FT183" i="4"/>
  <c r="FT275" i="4" s="1"/>
  <c r="CY183" i="4"/>
  <c r="CY275" i="4" s="1"/>
  <c r="ABN183" i="4"/>
  <c r="ABN275" i="4" s="1"/>
  <c r="ZB183" i="4"/>
  <c r="ZB275" i="4" s="1"/>
  <c r="WP183" i="4"/>
  <c r="WP275" i="4" s="1"/>
  <c r="UD183" i="4"/>
  <c r="UD275" i="4" s="1"/>
  <c r="RR183" i="4"/>
  <c r="RR275" i="4" s="1"/>
  <c r="PF183" i="4"/>
  <c r="PF275" i="4" s="1"/>
  <c r="ACC183" i="4"/>
  <c r="ACC275" i="4" s="1"/>
  <c r="ZQ183" i="4"/>
  <c r="ZQ275" i="4" s="1"/>
  <c r="XE183" i="4"/>
  <c r="XE275" i="4" s="1"/>
  <c r="US183" i="4"/>
  <c r="US275" i="4" s="1"/>
  <c r="SG183" i="4"/>
  <c r="SG275" i="4" s="1"/>
  <c r="PU183" i="4"/>
  <c r="PU275" i="4" s="1"/>
  <c r="NI183" i="4"/>
  <c r="NI275" i="4" s="1"/>
  <c r="KW183" i="4"/>
  <c r="KW275" i="4" s="1"/>
  <c r="IK183" i="4"/>
  <c r="IK275" i="4" s="1"/>
  <c r="FY183" i="4"/>
  <c r="FY275" i="4" s="1"/>
  <c r="DM183" i="4"/>
  <c r="DM275" i="4" s="1"/>
  <c r="BA183" i="4"/>
  <c r="BA275" i="4" s="1"/>
  <c r="ACJ183" i="4"/>
  <c r="ACJ275" i="4" s="1"/>
  <c r="ZD183" i="4"/>
  <c r="ZD275" i="4" s="1"/>
  <c r="VV183" i="4"/>
  <c r="VV275" i="4" s="1"/>
  <c r="SN183" i="4"/>
  <c r="SN275" i="4" s="1"/>
  <c r="PH183" i="4"/>
  <c r="PH275" i="4" s="1"/>
  <c r="MH183" i="4"/>
  <c r="MH275" i="4" s="1"/>
  <c r="JM183" i="4"/>
  <c r="JM275" i="4" s="1"/>
  <c r="GR183" i="4"/>
  <c r="GR275" i="4" s="1"/>
  <c r="DW183" i="4"/>
  <c r="DW275" i="4" s="1"/>
  <c r="BB183" i="4"/>
  <c r="BB275" i="4" s="1"/>
  <c r="ACI183" i="4"/>
  <c r="ACI275" i="4" s="1"/>
  <c r="ZC183" i="4"/>
  <c r="ZC275" i="4" s="1"/>
  <c r="ABF183" i="4"/>
  <c r="ABF275" i="4" s="1"/>
  <c r="YT183" i="4"/>
  <c r="YT275" i="4" s="1"/>
  <c r="WH183" i="4"/>
  <c r="WH275" i="4" s="1"/>
  <c r="TV183" i="4"/>
  <c r="TV275" i="4" s="1"/>
  <c r="RJ183" i="4"/>
  <c r="RJ275" i="4" s="1"/>
  <c r="OX183" i="4"/>
  <c r="OX275" i="4" s="1"/>
  <c r="ABU183" i="4"/>
  <c r="ABU275" i="4" s="1"/>
  <c r="ZI183" i="4"/>
  <c r="ZI275" i="4" s="1"/>
  <c r="WW183" i="4"/>
  <c r="WW275" i="4" s="1"/>
  <c r="UK183" i="4"/>
  <c r="UK275" i="4" s="1"/>
  <c r="RY183" i="4"/>
  <c r="RY275" i="4" s="1"/>
  <c r="PM183" i="4"/>
  <c r="PM275" i="4" s="1"/>
  <c r="NA183" i="4"/>
  <c r="NA275" i="4" s="1"/>
  <c r="KO183" i="4"/>
  <c r="KO275" i="4" s="1"/>
  <c r="IC183" i="4"/>
  <c r="IC275" i="4" s="1"/>
  <c r="FQ183" i="4"/>
  <c r="FQ275" i="4" s="1"/>
  <c r="DE183" i="4"/>
  <c r="DE275" i="4" s="1"/>
  <c r="AS183" i="4"/>
  <c r="AS275" i="4" s="1"/>
  <c r="ABZ183" i="4"/>
  <c r="ABZ275" i="4" s="1"/>
  <c r="YR183" i="4"/>
  <c r="YR275" i="4" s="1"/>
  <c r="VL183" i="4"/>
  <c r="VL275" i="4" s="1"/>
  <c r="SD183" i="4"/>
  <c r="SD275" i="4" s="1"/>
  <c r="OV183" i="4"/>
  <c r="OV275" i="4" s="1"/>
  <c r="LY183" i="4"/>
  <c r="LY275" i="4" s="1"/>
  <c r="JD183" i="4"/>
  <c r="JD275" i="4" s="1"/>
  <c r="GI183" i="4"/>
  <c r="GI275" i="4" s="1"/>
  <c r="DN183" i="4"/>
  <c r="DN275" i="4" s="1"/>
  <c r="AR183" i="4"/>
  <c r="AR275" i="4" s="1"/>
  <c r="ABY183" i="4"/>
  <c r="ABY275" i="4" s="1"/>
  <c r="YQ183" i="4"/>
  <c r="YQ275" i="4" s="1"/>
  <c r="VK183" i="4"/>
  <c r="VK275" i="4" s="1"/>
  <c r="SC183" i="4"/>
  <c r="SC275" i="4" s="1"/>
  <c r="OU183" i="4"/>
  <c r="OU275" i="4" s="1"/>
  <c r="LX183" i="4"/>
  <c r="LX275" i="4" s="1"/>
  <c r="JC183" i="4"/>
  <c r="JC275" i="4" s="1"/>
  <c r="GH183" i="4"/>
  <c r="GH275" i="4" s="1"/>
  <c r="DL183" i="4"/>
  <c r="DL275" i="4" s="1"/>
  <c r="AQ183" i="4"/>
  <c r="AQ275" i="4" s="1"/>
  <c r="ABX183" i="4"/>
  <c r="ABX275" i="4" s="1"/>
  <c r="YP183" i="4"/>
  <c r="YP275" i="4" s="1"/>
  <c r="VH183" i="4"/>
  <c r="VH275" i="4" s="1"/>
  <c r="SB183" i="4"/>
  <c r="SB275" i="4" s="1"/>
  <c r="OT183" i="4"/>
  <c r="OT275" i="4" s="1"/>
  <c r="LW183" i="4"/>
  <c r="LW275" i="4" s="1"/>
  <c r="JB183" i="4"/>
  <c r="JB275" i="4" s="1"/>
  <c r="GF183" i="4"/>
  <c r="GF275" i="4" s="1"/>
  <c r="DK183" i="4"/>
  <c r="DK275" i="4" s="1"/>
  <c r="AP183" i="4"/>
  <c r="AP275" i="4" s="1"/>
  <c r="ABK183" i="4"/>
  <c r="ABK275" i="4" s="1"/>
  <c r="YE183" i="4"/>
  <c r="YE275" i="4" s="1"/>
  <c r="UW183" i="4"/>
  <c r="UW275" i="4" s="1"/>
  <c r="RO183" i="4"/>
  <c r="RO275" i="4" s="1"/>
  <c r="OI183" i="4"/>
  <c r="OI275" i="4" s="1"/>
  <c r="LL183" i="4"/>
  <c r="LL275" i="4" s="1"/>
  <c r="IQ183" i="4"/>
  <c r="IQ275" i="4" s="1"/>
  <c r="FV183" i="4"/>
  <c r="FV275" i="4" s="1"/>
  <c r="DA183" i="4"/>
  <c r="DA275" i="4" s="1"/>
  <c r="AF183" i="4"/>
  <c r="AF275" i="4" s="1"/>
  <c r="AAZ183" i="4"/>
  <c r="AAZ275" i="4" s="1"/>
  <c r="XR183" i="4"/>
  <c r="XR275" i="4" s="1"/>
  <c r="UJ183" i="4"/>
  <c r="UJ275" i="4" s="1"/>
  <c r="RD183" i="4"/>
  <c r="RD275" i="4" s="1"/>
  <c r="NW183" i="4"/>
  <c r="NW275" i="4" s="1"/>
  <c r="LB183" i="4"/>
  <c r="LB275" i="4" s="1"/>
  <c r="IG183" i="4"/>
  <c r="IG275" i="4" s="1"/>
  <c r="FL183" i="4"/>
  <c r="FL275" i="4" s="1"/>
  <c r="CQ183" i="4"/>
  <c r="CQ275" i="4" s="1"/>
  <c r="V183" i="4"/>
  <c r="V275" i="4" s="1"/>
  <c r="AAM183" i="4"/>
  <c r="AAM275" i="4" s="1"/>
  <c r="XG183" i="4"/>
  <c r="XG275" i="4" s="1"/>
  <c r="TY183" i="4"/>
  <c r="TY275" i="4" s="1"/>
  <c r="QQ183" i="4"/>
  <c r="QQ275" i="4" s="1"/>
  <c r="NM183" i="4"/>
  <c r="NM275" i="4" s="1"/>
  <c r="KR183" i="4"/>
  <c r="KR275" i="4" s="1"/>
  <c r="HW183" i="4"/>
  <c r="HW275" i="4" s="1"/>
  <c r="FB183" i="4"/>
  <c r="FB275" i="4" s="1"/>
  <c r="CF183" i="4"/>
  <c r="CF275" i="4" s="1"/>
  <c r="K183" i="4"/>
  <c r="K275" i="4" s="1"/>
  <c r="AAL183" i="4"/>
  <c r="AAL275" i="4" s="1"/>
  <c r="XD183" i="4"/>
  <c r="XD275" i="4" s="1"/>
  <c r="TX183" i="4"/>
  <c r="TX275" i="4" s="1"/>
  <c r="AAX183" i="4"/>
  <c r="AAX275" i="4" s="1"/>
  <c r="XN183" i="4"/>
  <c r="XN275" i="4" s="1"/>
  <c r="TF183" i="4"/>
  <c r="TF275" i="4" s="1"/>
  <c r="PV183" i="4"/>
  <c r="PV275" i="4" s="1"/>
  <c r="AAW183" i="4"/>
  <c r="AAW275" i="4" s="1"/>
  <c r="WO183" i="4"/>
  <c r="WO275" i="4" s="1"/>
  <c r="TE183" i="4"/>
  <c r="TE275" i="4" s="1"/>
  <c r="OW183" i="4"/>
  <c r="OW275" i="4" s="1"/>
  <c r="LM183" i="4"/>
  <c r="LM275" i="4" s="1"/>
  <c r="HE183" i="4"/>
  <c r="HE275" i="4" s="1"/>
  <c r="CW183" i="4"/>
  <c r="CW275" i="4" s="1"/>
  <c r="M183" i="4"/>
  <c r="M275" i="4" s="1"/>
  <c r="XX183" i="4"/>
  <c r="XX275" i="4" s="1"/>
  <c r="TJ183" i="4"/>
  <c r="TJ275" i="4" s="1"/>
  <c r="NS183" i="4"/>
  <c r="NS275" i="4" s="1"/>
  <c r="IU183" i="4"/>
  <c r="IU275" i="4" s="1"/>
  <c r="EX183" i="4"/>
  <c r="EX275" i="4" s="1"/>
  <c r="Z183" i="4"/>
  <c r="Z275" i="4" s="1"/>
  <c r="ZW183" i="4"/>
  <c r="ZW275" i="4" s="1"/>
  <c r="UO183" i="4"/>
  <c r="UO275" i="4" s="1"/>
  <c r="QM183" i="4"/>
  <c r="QM275" i="4" s="1"/>
  <c r="MG183" i="4"/>
  <c r="MG275" i="4" s="1"/>
  <c r="IJ183" i="4"/>
  <c r="IJ275" i="4" s="1"/>
  <c r="AAP183" i="4"/>
  <c r="AAP275" i="4" s="1"/>
  <c r="XF183" i="4"/>
  <c r="XF275" i="4" s="1"/>
  <c r="SX183" i="4"/>
  <c r="SX275" i="4" s="1"/>
  <c r="OP183" i="4"/>
  <c r="OP275" i="4" s="1"/>
  <c r="AAO183" i="4"/>
  <c r="AAO275" i="4" s="1"/>
  <c r="WG183" i="4"/>
  <c r="WG275" i="4" s="1"/>
  <c r="SW183" i="4"/>
  <c r="SW275" i="4" s="1"/>
  <c r="OO183" i="4"/>
  <c r="OO275" i="4" s="1"/>
  <c r="KG183" i="4"/>
  <c r="KG275" i="4" s="1"/>
  <c r="GW183" i="4"/>
  <c r="GW275" i="4" s="1"/>
  <c r="CO183" i="4"/>
  <c r="CO275" i="4" s="1"/>
  <c r="ADF183" i="4"/>
  <c r="ADF275" i="4" s="1"/>
  <c r="XL183" i="4"/>
  <c r="XL275" i="4" s="1"/>
  <c r="RT183" i="4"/>
  <c r="RT275" i="4" s="1"/>
  <c r="NJ183" i="4"/>
  <c r="NJ275" i="4" s="1"/>
  <c r="IL183" i="4"/>
  <c r="IL275" i="4" s="1"/>
  <c r="EO183" i="4"/>
  <c r="EO275" i="4" s="1"/>
  <c r="Q183" i="4"/>
  <c r="Q275" i="4" s="1"/>
  <c r="YG183" i="4"/>
  <c r="YG275" i="4" s="1"/>
  <c r="UE183" i="4"/>
  <c r="UE275" i="4" s="1"/>
  <c r="QA183" i="4"/>
  <c r="QA275" i="4" s="1"/>
  <c r="LO183" i="4"/>
  <c r="LO275" i="4" s="1"/>
  <c r="IA183" i="4"/>
  <c r="IA275" i="4" s="1"/>
  <c r="EN183" i="4"/>
  <c r="EN275" i="4" s="1"/>
  <c r="AH183" i="4"/>
  <c r="AH275" i="4" s="1"/>
  <c r="AAR183" i="4"/>
  <c r="AAR275" i="4" s="1"/>
  <c r="WN183" i="4"/>
  <c r="WN275" i="4" s="1"/>
  <c r="RP183" i="4"/>
  <c r="RP275" i="4" s="1"/>
  <c r="NP183" i="4"/>
  <c r="NP275" i="4" s="1"/>
  <c r="KC183" i="4"/>
  <c r="KC275" i="4" s="1"/>
  <c r="FW183" i="4"/>
  <c r="FW275" i="4" s="1"/>
  <c r="CJ183" i="4"/>
  <c r="CJ275" i="4" s="1"/>
  <c r="ACQ183" i="4"/>
  <c r="ACQ275" i="4" s="1"/>
  <c r="XS183" i="4"/>
  <c r="XS275" i="4" s="1"/>
  <c r="TQ183" i="4"/>
  <c r="TQ275" i="4" s="1"/>
  <c r="PO183" i="4"/>
  <c r="PO275" i="4" s="1"/>
  <c r="LC183" i="4"/>
  <c r="LC275" i="4" s="1"/>
  <c r="HP183" i="4"/>
  <c r="HP275" i="4" s="1"/>
  <c r="EB183" i="4"/>
  <c r="EB275" i="4" s="1"/>
  <c r="W183" i="4"/>
  <c r="W275" i="4" s="1"/>
  <c r="ZT183" i="4"/>
  <c r="ZT275" i="4" s="1"/>
  <c r="VP183" i="4"/>
  <c r="VP275" i="4" s="1"/>
  <c r="QR183" i="4"/>
  <c r="QR275" i="4" s="1"/>
  <c r="MV183" i="4"/>
  <c r="MV275" i="4" s="1"/>
  <c r="JH183" i="4"/>
  <c r="JH275" i="4" s="1"/>
  <c r="FC183" i="4"/>
  <c r="FC275" i="4" s="1"/>
  <c r="BO183" i="4"/>
  <c r="BO275" i="4" s="1"/>
  <c r="ABS183" i="4"/>
  <c r="ABS275" i="4" s="1"/>
  <c r="WU183" i="4"/>
  <c r="WU275" i="4" s="1"/>
  <c r="SS183" i="4"/>
  <c r="SS275" i="4" s="1"/>
  <c r="OQ183" i="4"/>
  <c r="OQ275" i="4" s="1"/>
  <c r="KI183" i="4"/>
  <c r="KI275" i="4" s="1"/>
  <c r="GU183" i="4"/>
  <c r="GU275" i="4" s="1"/>
  <c r="DH183" i="4"/>
  <c r="DH275" i="4" s="1"/>
  <c r="T183" i="4"/>
  <c r="T275" i="4" s="1"/>
  <c r="AAB183" i="4"/>
  <c r="AAB275" i="4" s="1"/>
  <c r="WJ183" i="4"/>
  <c r="WJ275" i="4" s="1"/>
  <c r="SR183" i="4"/>
  <c r="SR275" i="4" s="1"/>
  <c r="PJ183" i="4"/>
  <c r="PJ275" i="4" s="1"/>
  <c r="MJ183" i="4"/>
  <c r="MJ275" i="4" s="1"/>
  <c r="JO183" i="4"/>
  <c r="JO275" i="4" s="1"/>
  <c r="GT183" i="4"/>
  <c r="GT275" i="4" s="1"/>
  <c r="DY183" i="4"/>
  <c r="DY275" i="4" s="1"/>
  <c r="BD183" i="4"/>
  <c r="BD275" i="4" s="1"/>
  <c r="ACM183" i="4"/>
  <c r="ACM275" i="4" s="1"/>
  <c r="ZE183" i="4"/>
  <c r="ZE275" i="4" s="1"/>
  <c r="VW183" i="4"/>
  <c r="VW275" i="4" s="1"/>
  <c r="SQ183" i="4"/>
  <c r="SQ275" i="4" s="1"/>
  <c r="PI183" i="4"/>
  <c r="PI275" i="4" s="1"/>
  <c r="MI183" i="4"/>
  <c r="MI275" i="4" s="1"/>
  <c r="JN183" i="4"/>
  <c r="JN275" i="4" s="1"/>
  <c r="GS183" i="4"/>
  <c r="GS275" i="4" s="1"/>
  <c r="DX183" i="4"/>
  <c r="DX275" i="4" s="1"/>
  <c r="BC183" i="4"/>
  <c r="BC275" i="4" s="1"/>
  <c r="AAH183" i="4"/>
  <c r="AAH275" i="4" s="1"/>
  <c r="VZ183" i="4"/>
  <c r="VZ275" i="4" s="1"/>
  <c r="SP183" i="4"/>
  <c r="SP275" i="4" s="1"/>
  <c r="OH183" i="4"/>
  <c r="OH275" i="4" s="1"/>
  <c r="AAG183" i="4"/>
  <c r="AAG275" i="4" s="1"/>
  <c r="VY183" i="4"/>
  <c r="VY275" i="4" s="1"/>
  <c r="RQ183" i="4"/>
  <c r="RQ275" i="4" s="1"/>
  <c r="OG183" i="4"/>
  <c r="OG275" i="4" s="1"/>
  <c r="JY183" i="4"/>
  <c r="JY275" i="4" s="1"/>
  <c r="GO183" i="4"/>
  <c r="GO275" i="4" s="1"/>
  <c r="CG183" i="4"/>
  <c r="CG275" i="4" s="1"/>
  <c r="ABP183" i="4"/>
  <c r="ABP275" i="4" s="1"/>
  <c r="XB183" i="4"/>
  <c r="XB275" i="4" s="1"/>
  <c r="RH183" i="4"/>
  <c r="RH275" i="4" s="1"/>
  <c r="MZ183" i="4"/>
  <c r="MZ275" i="4" s="1"/>
  <c r="IB183" i="4"/>
  <c r="IB275" i="4" s="1"/>
  <c r="DD183" i="4"/>
  <c r="DD275" i="4" s="1"/>
  <c r="H183" i="4"/>
  <c r="H275" i="4" s="1"/>
  <c r="XW183" i="4"/>
  <c r="XW275" i="4" s="1"/>
  <c r="TS183" i="4"/>
  <c r="TS275" i="4" s="1"/>
  <c r="PG183" i="4"/>
  <c r="PG275" i="4" s="1"/>
  <c r="LF183" i="4"/>
  <c r="LF275" i="4" s="1"/>
  <c r="HR183" i="4"/>
  <c r="HR275" i="4" s="1"/>
  <c r="DV183" i="4"/>
  <c r="DV275" i="4" s="1"/>
  <c r="Y183" i="4"/>
  <c r="Y275" i="4" s="1"/>
  <c r="AAF183" i="4"/>
  <c r="AAF275" i="4" s="1"/>
  <c r="VT183" i="4"/>
  <c r="VT275" i="4" s="1"/>
  <c r="RF183" i="4"/>
  <c r="RF275" i="4" s="1"/>
  <c r="NG183" i="4"/>
  <c r="NG275" i="4" s="1"/>
  <c r="JK183" i="4"/>
  <c r="JK275" i="4" s="1"/>
  <c r="FN183" i="4"/>
  <c r="FN275" i="4" s="1"/>
  <c r="CA183" i="4"/>
  <c r="CA275" i="4" s="1"/>
  <c r="ABW183" i="4"/>
  <c r="ABW275" i="4" s="1"/>
  <c r="XI183" i="4"/>
  <c r="XI275" i="4" s="1"/>
  <c r="TG183" i="4"/>
  <c r="TG275" i="4" s="1"/>
  <c r="OS183" i="4"/>
  <c r="OS275" i="4" s="1"/>
  <c r="KT183" i="4"/>
  <c r="KT275" i="4" s="1"/>
  <c r="HG183" i="4"/>
  <c r="HG275" i="4" s="1"/>
  <c r="DJ183" i="4"/>
  <c r="DJ275" i="4" s="1"/>
  <c r="N183" i="4"/>
  <c r="N275" i="4" s="1"/>
  <c r="ZH183" i="4"/>
  <c r="ZH275" i="4" s="1"/>
  <c r="UV183" i="4"/>
  <c r="UV275" i="4" s="1"/>
  <c r="QH183" i="4"/>
  <c r="QH275" i="4" s="1"/>
  <c r="MM183" i="4"/>
  <c r="MM275" i="4" s="1"/>
  <c r="IP183" i="4"/>
  <c r="IP275" i="4" s="1"/>
  <c r="ET183" i="4"/>
  <c r="ET275" i="4" s="1"/>
  <c r="BF183" i="4"/>
  <c r="BF275" i="4" s="1"/>
  <c r="AAY183" i="4"/>
  <c r="AAY275" i="4" s="1"/>
  <c r="WK183" i="4"/>
  <c r="WK275" i="4" s="1"/>
  <c r="SI183" i="4"/>
  <c r="SI275" i="4" s="1"/>
  <c r="NV183" i="4"/>
  <c r="NV275" i="4" s="1"/>
  <c r="JZ183" i="4"/>
  <c r="JZ275" i="4" s="1"/>
  <c r="GL183" i="4"/>
  <c r="GL275" i="4" s="1"/>
  <c r="CP183" i="4"/>
  <c r="CP275" i="4" s="1"/>
  <c r="ADH183" i="4"/>
  <c r="ADH275" i="4" s="1"/>
  <c r="ZP183" i="4"/>
  <c r="ZP275" i="4" s="1"/>
  <c r="VX183" i="4"/>
  <c r="VX275" i="4" s="1"/>
  <c r="SF183" i="4"/>
  <c r="SF275" i="4" s="1"/>
  <c r="OZ183" i="4"/>
  <c r="OZ275" i="4" s="1"/>
  <c r="MA183" i="4"/>
  <c r="MA275" i="4" s="1"/>
  <c r="JF183" i="4"/>
  <c r="JF275" i="4" s="1"/>
  <c r="GK183" i="4"/>
  <c r="GK275" i="4" s="1"/>
  <c r="DP183" i="4"/>
  <c r="DP275" i="4" s="1"/>
  <c r="AU183" i="4"/>
  <c r="AU275" i="4" s="1"/>
  <c r="ACA183" i="4"/>
  <c r="ACA275" i="4" s="1"/>
  <c r="YU183" i="4"/>
  <c r="YU275" i="4" s="1"/>
  <c r="VM183" i="4"/>
  <c r="VM275" i="4" s="1"/>
  <c r="SE183" i="4"/>
  <c r="SE275" i="4" s="1"/>
  <c r="OY183" i="4"/>
  <c r="OY275" i="4" s="1"/>
  <c r="LZ183" i="4"/>
  <c r="LZ275" i="4" s="1"/>
  <c r="JE183" i="4"/>
  <c r="JE275" i="4" s="1"/>
  <c r="GJ183" i="4"/>
  <c r="GJ275" i="4" s="1"/>
  <c r="DO183" i="4"/>
  <c r="DO275" i="4" s="1"/>
  <c r="AT183" i="4"/>
  <c r="AT275" i="4" s="1"/>
  <c r="YL183" i="4"/>
  <c r="YL275" i="4" s="1"/>
  <c r="SH183" i="4"/>
  <c r="SH275" i="4" s="1"/>
  <c r="ABM183" i="4"/>
  <c r="ABM275" i="4" s="1"/>
  <c r="VI183" i="4"/>
  <c r="VI275" i="4" s="1"/>
  <c r="PE183" i="4"/>
  <c r="PE275" i="4" s="1"/>
  <c r="JA183" i="4"/>
  <c r="JA275" i="4" s="1"/>
  <c r="BY183" i="4"/>
  <c r="BY275" i="4" s="1"/>
  <c r="ZX183" i="4"/>
  <c r="ZX275" i="4" s="1"/>
  <c r="QN183" i="4"/>
  <c r="QN275" i="4" s="1"/>
  <c r="KE183" i="4"/>
  <c r="KE275" i="4" s="1"/>
  <c r="CC183" i="4"/>
  <c r="CC275" i="4" s="1"/>
  <c r="XK183" i="4"/>
  <c r="XK275" i="4" s="1"/>
  <c r="RG183" i="4"/>
  <c r="RG275" i="4" s="1"/>
  <c r="KM183" i="4"/>
  <c r="KM275" i="4" s="1"/>
  <c r="FF183" i="4"/>
  <c r="FF275" i="4" s="1"/>
  <c r="P183" i="4"/>
  <c r="P275" i="4" s="1"/>
  <c r="YF183" i="4"/>
  <c r="YF275" i="4" s="1"/>
  <c r="TH183" i="4"/>
  <c r="TH275" i="4" s="1"/>
  <c r="MX183" i="4"/>
  <c r="MX275" i="4" s="1"/>
  <c r="HZ183" i="4"/>
  <c r="HZ275" i="4" s="1"/>
  <c r="DB183" i="4"/>
  <c r="DB275" i="4" s="1"/>
  <c r="ABA183" i="4"/>
  <c r="ABA275" i="4" s="1"/>
  <c r="WC183" i="4"/>
  <c r="WC275" i="4" s="1"/>
  <c r="QI183" i="4"/>
  <c r="QI275" i="4" s="1"/>
  <c r="KK183" i="4"/>
  <c r="KK275" i="4" s="1"/>
  <c r="FM183" i="4"/>
  <c r="FM275" i="4" s="1"/>
  <c r="BG183" i="4"/>
  <c r="BG275" i="4" s="1"/>
  <c r="YX183" i="4"/>
  <c r="YX275" i="4" s="1"/>
  <c r="TD183" i="4"/>
  <c r="TD275" i="4" s="1"/>
  <c r="NN183" i="4"/>
  <c r="NN275" i="4" s="1"/>
  <c r="HX183" i="4"/>
  <c r="HX275" i="4" s="1"/>
  <c r="DR183" i="4"/>
  <c r="DR275" i="4" s="1"/>
  <c r="ACO183" i="4"/>
  <c r="ACO275" i="4" s="1"/>
  <c r="WA183" i="4"/>
  <c r="WA275" i="4" s="1"/>
  <c r="ACT183" i="4"/>
  <c r="ACT275" i="4" s="1"/>
  <c r="VR183" i="4"/>
  <c r="VR275" i="4" s="1"/>
  <c r="QL183" i="4"/>
  <c r="QL275" i="4" s="1"/>
  <c r="YS183" i="4"/>
  <c r="YS275" i="4" s="1"/>
  <c r="TM183" i="4"/>
  <c r="TM275" i="4" s="1"/>
  <c r="MK183" i="4"/>
  <c r="MK275" i="4" s="1"/>
  <c r="FI183" i="4"/>
  <c r="FI275" i="4" s="1"/>
  <c r="AC183" i="4"/>
  <c r="AC275" i="4" s="1"/>
  <c r="UZ183" i="4"/>
  <c r="UZ275" i="4" s="1"/>
  <c r="OB183" i="4"/>
  <c r="OB275" i="4" s="1"/>
  <c r="FZ183" i="4"/>
  <c r="FZ275" i="4" s="1"/>
  <c r="ADE183" i="4"/>
  <c r="ADE275" i="4" s="1"/>
  <c r="VU183" i="4"/>
  <c r="VU275" i="4" s="1"/>
  <c r="OA183" i="4"/>
  <c r="OA275" i="4" s="1"/>
  <c r="IT183" i="4"/>
  <c r="IT275" i="4" s="1"/>
  <c r="CT183" i="4"/>
  <c r="CT275" i="4" s="1"/>
  <c r="ACH183" i="4"/>
  <c r="ACH275" i="4" s="1"/>
  <c r="WZ183" i="4"/>
  <c r="WZ275" i="4" s="1"/>
  <c r="QJ183" i="4"/>
  <c r="QJ275" i="4" s="1"/>
  <c r="LD183" i="4"/>
  <c r="LD275" i="4" s="1"/>
  <c r="GP183" i="4"/>
  <c r="GP275" i="4" s="1"/>
  <c r="AY183" i="4"/>
  <c r="AY275" i="4" s="1"/>
  <c r="ZU183" i="4"/>
  <c r="ZU275" i="4" s="1"/>
  <c r="UA183" i="4"/>
  <c r="UA275" i="4" s="1"/>
  <c r="NO183" i="4"/>
  <c r="NO275" i="4" s="1"/>
  <c r="IZ183" i="4"/>
  <c r="IZ275" i="4" s="1"/>
  <c r="EL183" i="4"/>
  <c r="EL275" i="4" s="1"/>
  <c r="ACP183" i="4"/>
  <c r="ACP275" i="4" s="1"/>
  <c r="WV183" i="4"/>
  <c r="WV275" i="4" s="1"/>
  <c r="RN183" i="4"/>
  <c r="RN275" i="4" s="1"/>
  <c r="LK183" i="4"/>
  <c r="LK275" i="4" s="1"/>
  <c r="GV183" i="4"/>
  <c r="GV275" i="4" s="1"/>
  <c r="BX183" i="4"/>
  <c r="BX275" i="4" s="1"/>
  <c r="ZS183" i="4"/>
  <c r="ZS275" i="4" s="1"/>
  <c r="UI183" i="4"/>
  <c r="UI275" i="4" s="1"/>
  <c r="PA183" i="4"/>
  <c r="PA275" i="4" s="1"/>
  <c r="JG183" i="4"/>
  <c r="JG275" i="4" s="1"/>
  <c r="EI183" i="4"/>
  <c r="EI275" i="4" s="1"/>
  <c r="AD183" i="4"/>
  <c r="AD275" i="4" s="1"/>
  <c r="YV183" i="4"/>
  <c r="YV275" i="4" s="1"/>
  <c r="UH183" i="4"/>
  <c r="UH275" i="4" s="1"/>
  <c r="PT183" i="4"/>
  <c r="PT275" i="4" s="1"/>
  <c r="LI183" i="4"/>
  <c r="LI275" i="4" s="1"/>
  <c r="HV183" i="4"/>
  <c r="HV275" i="4" s="1"/>
  <c r="EH183" i="4"/>
  <c r="EH275" i="4" s="1"/>
  <c r="AB183" i="4"/>
  <c r="AB275" i="4" s="1"/>
  <c r="AAK183" i="4"/>
  <c r="AAK275" i="4" s="1"/>
  <c r="WI183" i="4"/>
  <c r="WI275" i="4" s="1"/>
  <c r="RK183" i="4"/>
  <c r="RK275" i="4" s="1"/>
  <c r="NK183" i="4"/>
  <c r="NK275" i="4" s="1"/>
  <c r="JW183" i="4"/>
  <c r="JW275" i="4" s="1"/>
  <c r="FR183" i="4"/>
  <c r="FR275" i="4" s="1"/>
  <c r="CD183" i="4"/>
  <c r="CD275" i="4" s="1"/>
  <c r="ACD183" i="4"/>
  <c r="ACD275" i="4" s="1"/>
  <c r="VB183" i="4"/>
  <c r="VB275" i="4" s="1"/>
  <c r="ADI183" i="4"/>
  <c r="ADI275" i="4" s="1"/>
  <c r="YC183" i="4"/>
  <c r="YC275" i="4" s="1"/>
  <c r="RA183" i="4"/>
  <c r="RA275" i="4" s="1"/>
  <c r="LU183" i="4"/>
  <c r="LU275" i="4" s="1"/>
  <c r="ES183" i="4"/>
  <c r="ES275" i="4" s="1"/>
  <c r="ABD183" i="4"/>
  <c r="ABD275" i="4" s="1"/>
  <c r="UF183" i="4"/>
  <c r="UF275" i="4" s="1"/>
  <c r="LG183" i="4"/>
  <c r="LG275" i="4" s="1"/>
  <c r="FG183" i="4"/>
  <c r="FG275" i="4" s="1"/>
  <c r="ABC183" i="4"/>
  <c r="ABC275" i="4" s="1"/>
  <c r="TI183" i="4"/>
  <c r="TI275" i="4" s="1"/>
  <c r="NH183" i="4"/>
  <c r="NH275" i="4" s="1"/>
  <c r="GQ183" i="4"/>
  <c r="GQ275" i="4" s="1"/>
  <c r="CB183" i="4"/>
  <c r="CB275" i="4" s="1"/>
  <c r="ABB183" i="4"/>
  <c r="ABB275" i="4" s="1"/>
  <c r="UN183" i="4"/>
  <c r="UN275" i="4" s="1"/>
  <c r="PD183" i="4"/>
  <c r="PD275" i="4" s="1"/>
  <c r="KL183" i="4"/>
  <c r="KL275" i="4" s="1"/>
  <c r="EV183" i="4"/>
  <c r="EV275" i="4" s="1"/>
  <c r="X183" i="4"/>
  <c r="X275" i="4" s="1"/>
  <c r="YO183" i="4"/>
  <c r="YO275" i="4" s="1"/>
  <c r="SA183" i="4"/>
  <c r="SA275" i="4" s="1"/>
  <c r="MW183" i="4"/>
  <c r="MW275" i="4" s="1"/>
  <c r="HY183" i="4"/>
  <c r="HY275" i="4" s="1"/>
  <c r="CI183" i="4"/>
  <c r="CI275" i="4" s="1"/>
  <c r="ABJ183" i="4"/>
  <c r="ABJ275" i="4" s="1"/>
  <c r="WB183" i="4"/>
  <c r="WB275" i="4" s="1"/>
  <c r="PL183" i="4"/>
  <c r="PL275" i="4" s="1"/>
  <c r="KJ183" i="4"/>
  <c r="KJ275" i="4" s="1"/>
  <c r="FU183" i="4"/>
  <c r="FU275" i="4" s="1"/>
  <c r="AE183" i="4"/>
  <c r="AE275" i="4" s="1"/>
  <c r="YW183" i="4"/>
  <c r="YW275" i="4" s="1"/>
  <c r="TC183" i="4"/>
  <c r="TC275" i="4" s="1"/>
  <c r="MU183" i="4"/>
  <c r="MU275" i="4" s="1"/>
  <c r="IF183" i="4"/>
  <c r="IF275" i="4" s="1"/>
  <c r="DQ183" i="4"/>
  <c r="DQ275" i="4" s="1"/>
  <c r="ACN183" i="4"/>
  <c r="ACN275" i="4" s="1"/>
  <c r="XZ183" i="4"/>
  <c r="XZ275" i="4" s="1"/>
  <c r="TB183" i="4"/>
  <c r="TB275" i="4" s="1"/>
  <c r="OD183" i="4"/>
  <c r="OD275" i="4" s="1"/>
  <c r="KQ183" i="4"/>
  <c r="KQ275" i="4" s="1"/>
  <c r="HC183" i="4"/>
  <c r="HC275" i="4" s="1"/>
  <c r="CX183" i="4"/>
  <c r="CX275" i="4" s="1"/>
  <c r="J183" i="4"/>
  <c r="J275" i="4" s="1"/>
  <c r="ZO183" i="4"/>
  <c r="ZO275" i="4" s="1"/>
  <c r="UQ183" i="4"/>
  <c r="UQ275" i="4" s="1"/>
  <c r="QO183" i="4"/>
  <c r="QO275" i="4" s="1"/>
  <c r="MR183" i="4"/>
  <c r="MR275" i="4" s="1"/>
  <c r="IM183" i="4"/>
  <c r="IM275" i="4" s="1"/>
  <c r="EY183" i="4"/>
  <c r="EY275" i="4" s="1"/>
  <c r="BL183" i="4"/>
  <c r="BL275" i="4" s="1"/>
  <c r="OG144" i="4"/>
  <c r="OG236" i="4" s="1"/>
  <c r="ABV144" i="4"/>
  <c r="ABV236" i="4" s="1"/>
  <c r="CE144" i="4"/>
  <c r="CE236" i="4" s="1"/>
  <c r="UI144" i="4"/>
  <c r="UI236" i="4" s="1"/>
  <c r="BJ144" i="4"/>
  <c r="BJ236" i="4" s="1"/>
  <c r="AAD144" i="4"/>
  <c r="AAD236" i="4" s="1"/>
  <c r="ADF106" i="4"/>
  <c r="ADF198" i="4" s="1"/>
  <c r="ABI106" i="4"/>
  <c r="ABI198" i="4" s="1"/>
  <c r="YW106" i="4"/>
  <c r="YW198" i="4" s="1"/>
  <c r="WK106" i="4"/>
  <c r="WK198" i="4" s="1"/>
  <c r="TY106" i="4"/>
  <c r="TY198" i="4" s="1"/>
  <c r="RM106" i="4"/>
  <c r="RM198" i="4" s="1"/>
  <c r="PA106" i="4"/>
  <c r="PA198" i="4" s="1"/>
  <c r="MO106" i="4"/>
  <c r="MO198" i="4" s="1"/>
  <c r="KC106" i="4"/>
  <c r="KC198" i="4" s="1"/>
  <c r="HQ106" i="4"/>
  <c r="HQ198" i="4" s="1"/>
  <c r="FE106" i="4"/>
  <c r="FE198" i="4" s="1"/>
  <c r="CS106" i="4"/>
  <c r="CS198" i="4" s="1"/>
  <c r="AG106" i="4"/>
  <c r="AG198" i="4" s="1"/>
  <c r="ABX106" i="4"/>
  <c r="ABX198" i="4" s="1"/>
  <c r="ZL106" i="4"/>
  <c r="ZL198" i="4" s="1"/>
  <c r="WZ106" i="4"/>
  <c r="WZ198" i="4" s="1"/>
  <c r="UN106" i="4"/>
  <c r="UN198" i="4" s="1"/>
  <c r="SB106" i="4"/>
  <c r="SB198" i="4" s="1"/>
  <c r="PP106" i="4"/>
  <c r="PP198" i="4" s="1"/>
  <c r="ND106" i="4"/>
  <c r="ND198" i="4" s="1"/>
  <c r="KR106" i="4"/>
  <c r="KR198" i="4" s="1"/>
  <c r="IF106" i="4"/>
  <c r="IF198" i="4" s="1"/>
  <c r="FT106" i="4"/>
  <c r="FT198" i="4" s="1"/>
  <c r="DH106" i="4"/>
  <c r="DH198" i="4" s="1"/>
  <c r="AV106" i="4"/>
  <c r="AV198" i="4" s="1"/>
  <c r="ACM106" i="4"/>
  <c r="ACM198" i="4" s="1"/>
  <c r="ACC106" i="4"/>
  <c r="ACC198" i="4" s="1"/>
  <c r="ZQ106" i="4"/>
  <c r="ZQ198" i="4" s="1"/>
  <c r="XE106" i="4"/>
  <c r="XE198" i="4" s="1"/>
  <c r="US106" i="4"/>
  <c r="US198" i="4" s="1"/>
  <c r="SG106" i="4"/>
  <c r="SG198" i="4" s="1"/>
  <c r="PU106" i="4"/>
  <c r="PU198" i="4" s="1"/>
  <c r="ACX106" i="4"/>
  <c r="ACX198" i="4" s="1"/>
  <c r="ABA106" i="4"/>
  <c r="ABA198" i="4" s="1"/>
  <c r="YO106" i="4"/>
  <c r="YO198" i="4" s="1"/>
  <c r="WC106" i="4"/>
  <c r="WC198" i="4" s="1"/>
  <c r="TQ106" i="4"/>
  <c r="TQ198" i="4" s="1"/>
  <c r="RE106" i="4"/>
  <c r="RE198" i="4" s="1"/>
  <c r="OS106" i="4"/>
  <c r="OS198" i="4" s="1"/>
  <c r="MG106" i="4"/>
  <c r="MG198" i="4" s="1"/>
  <c r="JU106" i="4"/>
  <c r="JU198" i="4" s="1"/>
  <c r="HI106" i="4"/>
  <c r="HI198" i="4" s="1"/>
  <c r="EW106" i="4"/>
  <c r="EW198" i="4" s="1"/>
  <c r="CK106" i="4"/>
  <c r="CK198" i="4" s="1"/>
  <c r="Y106" i="4"/>
  <c r="Y198" i="4" s="1"/>
  <c r="ABP106" i="4"/>
  <c r="ABP198" i="4" s="1"/>
  <c r="ZD106" i="4"/>
  <c r="ZD198" i="4" s="1"/>
  <c r="WR106" i="4"/>
  <c r="WR198" i="4" s="1"/>
  <c r="UF106" i="4"/>
  <c r="UF198" i="4" s="1"/>
  <c r="RT106" i="4"/>
  <c r="RT198" i="4" s="1"/>
  <c r="PH106" i="4"/>
  <c r="PH198" i="4" s="1"/>
  <c r="MV106" i="4"/>
  <c r="MV198" i="4" s="1"/>
  <c r="KJ106" i="4"/>
  <c r="KJ198" i="4" s="1"/>
  <c r="HX106" i="4"/>
  <c r="HX198" i="4" s="1"/>
  <c r="FL106" i="4"/>
  <c r="FL198" i="4" s="1"/>
  <c r="CZ106" i="4"/>
  <c r="CZ198" i="4" s="1"/>
  <c r="AN106" i="4"/>
  <c r="AN198" i="4" s="1"/>
  <c r="ACE106" i="4"/>
  <c r="ACE198" i="4" s="1"/>
  <c r="ABU106" i="4"/>
  <c r="ABU198" i="4" s="1"/>
  <c r="ZI106" i="4"/>
  <c r="ZI198" i="4" s="1"/>
  <c r="WW106" i="4"/>
  <c r="WW198" i="4" s="1"/>
  <c r="UK106" i="4"/>
  <c r="UK198" i="4" s="1"/>
  <c r="RY106" i="4"/>
  <c r="RY198" i="4" s="1"/>
  <c r="PM106" i="4"/>
  <c r="PM198" i="4" s="1"/>
  <c r="ADE106" i="4"/>
  <c r="ADE198" i="4" s="1"/>
  <c r="AAS106" i="4"/>
  <c r="AAS198" i="4" s="1"/>
  <c r="YG106" i="4"/>
  <c r="YG198" i="4" s="1"/>
  <c r="VU106" i="4"/>
  <c r="VU198" i="4" s="1"/>
  <c r="TI106" i="4"/>
  <c r="TI198" i="4" s="1"/>
  <c r="QW106" i="4"/>
  <c r="QW198" i="4" s="1"/>
  <c r="OK106" i="4"/>
  <c r="OK198" i="4" s="1"/>
  <c r="LY106" i="4"/>
  <c r="LY198" i="4" s="1"/>
  <c r="JM106" i="4"/>
  <c r="JM198" i="4" s="1"/>
  <c r="HA106" i="4"/>
  <c r="HA198" i="4" s="1"/>
  <c r="EO106" i="4"/>
  <c r="EO198" i="4" s="1"/>
  <c r="CC106" i="4"/>
  <c r="CC198" i="4" s="1"/>
  <c r="Q106" i="4"/>
  <c r="Q198" i="4" s="1"/>
  <c r="ABH106" i="4"/>
  <c r="ABH198" i="4" s="1"/>
  <c r="YV106" i="4"/>
  <c r="YV198" i="4" s="1"/>
  <c r="WJ106" i="4"/>
  <c r="WJ198" i="4" s="1"/>
  <c r="TX106" i="4"/>
  <c r="TX198" i="4" s="1"/>
  <c r="RL106" i="4"/>
  <c r="RL198" i="4" s="1"/>
  <c r="OZ106" i="4"/>
  <c r="OZ198" i="4" s="1"/>
  <c r="MN106" i="4"/>
  <c r="MN198" i="4" s="1"/>
  <c r="KB106" i="4"/>
  <c r="KB198" i="4" s="1"/>
  <c r="HP106" i="4"/>
  <c r="HP198" i="4" s="1"/>
  <c r="FD106" i="4"/>
  <c r="FD198" i="4" s="1"/>
  <c r="CR106" i="4"/>
  <c r="CR198" i="4" s="1"/>
  <c r="AF106" i="4"/>
  <c r="AF198" i="4" s="1"/>
  <c r="ABW106" i="4"/>
  <c r="ABW198" i="4" s="1"/>
  <c r="ABM106" i="4"/>
  <c r="ABM198" i="4" s="1"/>
  <c r="ZA106" i="4"/>
  <c r="ZA198" i="4" s="1"/>
  <c r="WO106" i="4"/>
  <c r="WO198" i="4" s="1"/>
  <c r="UC106" i="4"/>
  <c r="UC198" i="4" s="1"/>
  <c r="RQ106" i="4"/>
  <c r="RQ198" i="4" s="1"/>
  <c r="PE106" i="4"/>
  <c r="PE198" i="4" s="1"/>
  <c r="ACW106" i="4"/>
  <c r="ACW198" i="4" s="1"/>
  <c r="AAK106" i="4"/>
  <c r="AAK198" i="4" s="1"/>
  <c r="XY106" i="4"/>
  <c r="XY198" i="4" s="1"/>
  <c r="VM106" i="4"/>
  <c r="VM198" i="4" s="1"/>
  <c r="TA106" i="4"/>
  <c r="TA198" i="4" s="1"/>
  <c r="QO106" i="4"/>
  <c r="QO198" i="4" s="1"/>
  <c r="OC106" i="4"/>
  <c r="OC198" i="4" s="1"/>
  <c r="LQ106" i="4"/>
  <c r="LQ198" i="4" s="1"/>
  <c r="JE106" i="4"/>
  <c r="JE198" i="4" s="1"/>
  <c r="GS106" i="4"/>
  <c r="GS198" i="4" s="1"/>
  <c r="EG106" i="4"/>
  <c r="EG198" i="4" s="1"/>
  <c r="BU106" i="4"/>
  <c r="BU198" i="4" s="1"/>
  <c r="I106" i="4"/>
  <c r="I198" i="4" s="1"/>
  <c r="AAZ106" i="4"/>
  <c r="AAZ198" i="4" s="1"/>
  <c r="YN106" i="4"/>
  <c r="YN198" i="4" s="1"/>
  <c r="WB106" i="4"/>
  <c r="WB198" i="4" s="1"/>
  <c r="TP106" i="4"/>
  <c r="TP198" i="4" s="1"/>
  <c r="RD106" i="4"/>
  <c r="RD198" i="4" s="1"/>
  <c r="OR106" i="4"/>
  <c r="OR198" i="4" s="1"/>
  <c r="MF106" i="4"/>
  <c r="MF198" i="4" s="1"/>
  <c r="JT106" i="4"/>
  <c r="JT198" i="4" s="1"/>
  <c r="HH106" i="4"/>
  <c r="HH198" i="4" s="1"/>
  <c r="EV106" i="4"/>
  <c r="EV198" i="4" s="1"/>
  <c r="CJ106" i="4"/>
  <c r="CJ198" i="4" s="1"/>
  <c r="X106" i="4"/>
  <c r="X198" i="4" s="1"/>
  <c r="ABO106" i="4"/>
  <c r="ABO198" i="4" s="1"/>
  <c r="ABE106" i="4"/>
  <c r="ABE198" i="4" s="1"/>
  <c r="YS106" i="4"/>
  <c r="YS198" i="4" s="1"/>
  <c r="WG106" i="4"/>
  <c r="WG198" i="4" s="1"/>
  <c r="TU106" i="4"/>
  <c r="TU198" i="4" s="1"/>
  <c r="RI106" i="4"/>
  <c r="RI198" i="4" s="1"/>
  <c r="OW106" i="4"/>
  <c r="OW198" i="4" s="1"/>
  <c r="SR137" i="4"/>
  <c r="SR229" i="4" s="1"/>
  <c r="AAB137" i="4"/>
  <c r="AAB229" i="4" s="1"/>
  <c r="BL137" i="4"/>
  <c r="BL229" i="4" s="1"/>
  <c r="FW137" i="4"/>
  <c r="FW229" i="4" s="1"/>
  <c r="MD137" i="4"/>
  <c r="MD229" i="4" s="1"/>
  <c r="VG137" i="4"/>
  <c r="VG229" i="4" s="1"/>
  <c r="AD137" i="4"/>
  <c r="AD229" i="4" s="1"/>
  <c r="JG137" i="4"/>
  <c r="JG229" i="4" s="1"/>
  <c r="SS137" i="4"/>
  <c r="SS229" i="4" s="1"/>
  <c r="AB137" i="4"/>
  <c r="AB229" i="4" s="1"/>
  <c r="KO137" i="4"/>
  <c r="KO229" i="4" s="1"/>
  <c r="ABK137" i="4"/>
  <c r="ABK229" i="4" s="1"/>
  <c r="PL137" i="4"/>
  <c r="PL229" i="4" s="1"/>
  <c r="CU137" i="4"/>
  <c r="CU229" i="4" s="1"/>
  <c r="YO137" i="4"/>
  <c r="YO229" i="4" s="1"/>
  <c r="RE137" i="4"/>
  <c r="RE229" i="4" s="1"/>
  <c r="HI137" i="4"/>
  <c r="HI229" i="4" s="1"/>
  <c r="WZ137" i="4"/>
  <c r="WZ229" i="4" s="1"/>
  <c r="AV137" i="4"/>
  <c r="AV229" i="4" s="1"/>
  <c r="DB137" i="4"/>
  <c r="DB229" i="4" s="1"/>
  <c r="HY137" i="4"/>
  <c r="HY229" i="4" s="1"/>
  <c r="RJ137" i="4"/>
  <c r="RJ229" i="4" s="1"/>
  <c r="ABN137" i="4"/>
  <c r="ABN229" i="4" s="1"/>
  <c r="IE137" i="4"/>
  <c r="IE229" i="4" s="1"/>
  <c r="RQ137" i="4"/>
  <c r="RQ229" i="4" s="1"/>
  <c r="AAA137" i="4"/>
  <c r="AAA229" i="4" s="1"/>
  <c r="JE137" i="4"/>
  <c r="JE229" i="4" s="1"/>
  <c r="ZQ137" i="4"/>
  <c r="ZQ229" i="4" s="1"/>
  <c r="LO137" i="4"/>
  <c r="LO229" i="4" s="1"/>
  <c r="CC137" i="4"/>
  <c r="CC229" i="4" s="1"/>
  <c r="XV137" i="4"/>
  <c r="XV229" i="4" s="1"/>
  <c r="PB137" i="4"/>
  <c r="PB229" i="4" s="1"/>
  <c r="GP137" i="4"/>
  <c r="GP229" i="4" s="1"/>
  <c r="VD137" i="4"/>
  <c r="VD229" i="4" s="1"/>
  <c r="ZO137" i="4"/>
  <c r="ZO229" i="4" s="1"/>
  <c r="ACI137" i="4"/>
  <c r="ACI229" i="4" s="1"/>
  <c r="FV137" i="4"/>
  <c r="FV229" i="4" s="1"/>
  <c r="RA137" i="4"/>
  <c r="RA229" i="4" s="1"/>
  <c r="AAD137" i="4"/>
  <c r="AAD229" i="4" s="1"/>
  <c r="EI137" i="4"/>
  <c r="EI229" i="4" s="1"/>
  <c r="NB137" i="4"/>
  <c r="NB229" i="4" s="1"/>
  <c r="XO137" i="4"/>
  <c r="XO229" i="4" s="1"/>
  <c r="HT137" i="4"/>
  <c r="HT229" i="4" s="1"/>
  <c r="ZH137" i="4"/>
  <c r="ZH229" i="4" s="1"/>
  <c r="KN137" i="4"/>
  <c r="KN229" i="4" s="1"/>
  <c r="BA137" i="4"/>
  <c r="BA229" i="4" s="1"/>
  <c r="XM137" i="4"/>
  <c r="XM229" i="4" s="1"/>
  <c r="NQ137" i="4"/>
  <c r="NQ229" i="4" s="1"/>
  <c r="FF137" i="4"/>
  <c r="FF229" i="4" s="1"/>
  <c r="QF137" i="4"/>
  <c r="QF229" i="4" s="1"/>
  <c r="WT137" i="4"/>
  <c r="WT229" i="4" s="1"/>
  <c r="AAF137" i="4"/>
  <c r="AAF229" i="4" s="1"/>
  <c r="EB137" i="4"/>
  <c r="EB229" i="4" s="1"/>
  <c r="MU137" i="4"/>
  <c r="MU229" i="4" s="1"/>
  <c r="VX137" i="4"/>
  <c r="VX229" i="4" s="1"/>
  <c r="CF137" i="4"/>
  <c r="CF229" i="4" s="1"/>
  <c r="MS137" i="4"/>
  <c r="MS229" i="4" s="1"/>
  <c r="VV137" i="4"/>
  <c r="VV229" i="4" s="1"/>
  <c r="FZ137" i="4"/>
  <c r="FZ229" i="4" s="1"/>
  <c r="WD137" i="4"/>
  <c r="WD229" i="4" s="1"/>
  <c r="IT137" i="4"/>
  <c r="IT229" i="4" s="1"/>
  <c r="Z137" i="4"/>
  <c r="Z229" i="4" s="1"/>
  <c r="VJ137" i="4"/>
  <c r="VJ229" i="4" s="1"/>
  <c r="MY137" i="4"/>
  <c r="MY229" i="4" s="1"/>
  <c r="EM137" i="4"/>
  <c r="EM229" i="4" s="1"/>
  <c r="XZ167" i="4"/>
  <c r="XZ259" i="4" s="1"/>
  <c r="DB167" i="4"/>
  <c r="DB259" i="4" s="1"/>
  <c r="ACO128" i="4"/>
  <c r="ACO220" i="4" s="1"/>
  <c r="RM128" i="4"/>
  <c r="RM220" i="4" s="1"/>
  <c r="EO128" i="4"/>
  <c r="EO220" i="4" s="1"/>
  <c r="VT128" i="4"/>
  <c r="VT220" i="4" s="1"/>
  <c r="JL128" i="4"/>
  <c r="JL220" i="4" s="1"/>
  <c r="YE128" i="4"/>
  <c r="YE220" i="4" s="1"/>
  <c r="KM128" i="4"/>
  <c r="KM220" i="4" s="1"/>
  <c r="AH128" i="4"/>
  <c r="AH220" i="4" s="1"/>
  <c r="QT128" i="4"/>
  <c r="QT220" i="4" s="1"/>
  <c r="EU128" i="4"/>
  <c r="EU220" i="4" s="1"/>
  <c r="YL128" i="4"/>
  <c r="YL220" i="4" s="1"/>
  <c r="KT128" i="4"/>
  <c r="KT220" i="4" s="1"/>
  <c r="ADI128" i="4"/>
  <c r="ADI220" i="4" s="1"/>
  <c r="SL128" i="4"/>
  <c r="SL220" i="4" s="1"/>
  <c r="HW128" i="4"/>
  <c r="HW220" i="4" s="1"/>
  <c r="CG128" i="4"/>
  <c r="CG220" i="4" s="1"/>
  <c r="ABN128" i="4"/>
  <c r="ABN220" i="4" s="1"/>
  <c r="VX128" i="4"/>
  <c r="VX220" i="4" s="1"/>
  <c r="RI128" i="4"/>
  <c r="RI220" i="4" s="1"/>
  <c r="MK128" i="4"/>
  <c r="MK220" i="4" s="1"/>
  <c r="GU128" i="4"/>
  <c r="GU220" i="4" s="1"/>
  <c r="CF128" i="4"/>
  <c r="CF220" i="4" s="1"/>
  <c r="ABV128" i="4"/>
  <c r="ABV220" i="4" s="1"/>
  <c r="WF128" i="4"/>
  <c r="WF220" i="4" s="1"/>
  <c r="RH128" i="4"/>
  <c r="RH220" i="4" s="1"/>
  <c r="MS128" i="4"/>
  <c r="MS220" i="4" s="1"/>
  <c r="HL128" i="4"/>
  <c r="HL220" i="4" s="1"/>
  <c r="DX128" i="4"/>
  <c r="DX220" i="4" s="1"/>
  <c r="AK128" i="4"/>
  <c r="AK220" i="4" s="1"/>
  <c r="AAJ128" i="4"/>
  <c r="AAJ220" i="4" s="1"/>
  <c r="WW128" i="4"/>
  <c r="WW220" i="4" s="1"/>
  <c r="TJ128" i="4"/>
  <c r="TJ220" i="4" s="1"/>
  <c r="PD128" i="4"/>
  <c r="PD220" i="4" s="1"/>
  <c r="LP128" i="4"/>
  <c r="LP220" i="4" s="1"/>
  <c r="IC128" i="4"/>
  <c r="IC220" i="4" s="1"/>
  <c r="DW128" i="4"/>
  <c r="DW220" i="4" s="1"/>
  <c r="AJ128" i="4"/>
  <c r="AJ220" i="4" s="1"/>
  <c r="ABI128" i="4"/>
  <c r="ABI220" i="4" s="1"/>
  <c r="PA128" i="4"/>
  <c r="PA220" i="4" s="1"/>
  <c r="DA128" i="4"/>
  <c r="DA220" i="4" s="1"/>
  <c r="US128" i="4"/>
  <c r="US220" i="4" s="1"/>
  <c r="GQ128" i="4"/>
  <c r="GQ220" i="4" s="1"/>
  <c r="XM128" i="4"/>
  <c r="XM220" i="4" s="1"/>
  <c r="JT128" i="4"/>
  <c r="JT220" i="4" s="1"/>
  <c r="ABH128" i="4"/>
  <c r="ABH220" i="4" s="1"/>
  <c r="OZ128" i="4"/>
  <c r="OZ220" i="4" s="1"/>
  <c r="DK128" i="4"/>
  <c r="DK220" i="4" s="1"/>
  <c r="VQ128" i="4"/>
  <c r="VQ220" i="4" s="1"/>
  <c r="JR128" i="4"/>
  <c r="JR220" i="4" s="1"/>
  <c r="ABO128" i="4"/>
  <c r="ABO220" i="4" s="1"/>
  <c r="PP128" i="4"/>
  <c r="PP220" i="4" s="1"/>
  <c r="HN128" i="4"/>
  <c r="HN220" i="4" s="1"/>
  <c r="BX128" i="4"/>
  <c r="BX220" i="4" s="1"/>
  <c r="AAM128" i="4"/>
  <c r="AAM220" i="4" s="1"/>
  <c r="VF128" i="4"/>
  <c r="VF220" i="4" s="1"/>
  <c r="QQ128" i="4"/>
  <c r="QQ220" i="4" s="1"/>
  <c r="LS128" i="4"/>
  <c r="LS220" i="4" s="1"/>
  <c r="GL128" i="4"/>
  <c r="GL220" i="4" s="1"/>
  <c r="BN128" i="4"/>
  <c r="BN220" i="4" s="1"/>
  <c r="AAU128" i="4"/>
  <c r="AAU220" i="4" s="1"/>
  <c r="VN128" i="4"/>
  <c r="VN220" i="4" s="1"/>
  <c r="QY128" i="4"/>
  <c r="QY220" i="4" s="1"/>
  <c r="LR128" i="4"/>
  <c r="LR220" i="4" s="1"/>
  <c r="HC128" i="4"/>
  <c r="HC220" i="4" s="1"/>
  <c r="DO128" i="4"/>
  <c r="DO220" i="4" s="1"/>
  <c r="S128" i="4"/>
  <c r="S220" i="4" s="1"/>
  <c r="AAA128" i="4"/>
  <c r="AAA220" i="4" s="1"/>
  <c r="WN128" i="4"/>
  <c r="WN220" i="4" s="1"/>
  <c r="SQ128" i="4"/>
  <c r="SQ220" i="4" s="1"/>
  <c r="OU128" i="4"/>
  <c r="OU220" i="4" s="1"/>
  <c r="LG128" i="4"/>
  <c r="LG220" i="4" s="1"/>
  <c r="HK128" i="4"/>
  <c r="HK220" i="4" s="1"/>
  <c r="DN128" i="4"/>
  <c r="DN220" i="4" s="1"/>
  <c r="AA128" i="4"/>
  <c r="AA220" i="4" s="1"/>
  <c r="ABA128" i="4"/>
  <c r="ABA220" i="4" s="1"/>
  <c r="MW128" i="4"/>
  <c r="MW220" i="4" s="1"/>
  <c r="BM128" i="4"/>
  <c r="BM220" i="4" s="1"/>
  <c r="TR128" i="4"/>
  <c r="TR220" i="4" s="1"/>
  <c r="EN128" i="4"/>
  <c r="EN220" i="4" s="1"/>
  <c r="VA128" i="4"/>
  <c r="VA220" i="4" s="1"/>
  <c r="JK128" i="4"/>
  <c r="JK220" i="4" s="1"/>
  <c r="ZO128" i="4"/>
  <c r="ZO220" i="4" s="1"/>
  <c r="NY128" i="4"/>
  <c r="NY220" i="4" s="1"/>
  <c r="DB128" i="4"/>
  <c r="DB220" i="4" s="1"/>
  <c r="TN128" i="4"/>
  <c r="TN220" i="4" s="1"/>
  <c r="HX128" i="4"/>
  <c r="HX220" i="4" s="1"/>
  <c r="ABF128" i="4"/>
  <c r="ABF220" i="4" s="1"/>
  <c r="NN128" i="4"/>
  <c r="NN220" i="4" s="1"/>
  <c r="HE128" i="4"/>
  <c r="HE220" i="4" s="1"/>
  <c r="BO128" i="4"/>
  <c r="BO220" i="4" s="1"/>
  <c r="ZT128" i="4"/>
  <c r="ZT220" i="4" s="1"/>
  <c r="UV128" i="4"/>
  <c r="UV220" i="4" s="1"/>
  <c r="QH128" i="4"/>
  <c r="QH220" i="4" s="1"/>
  <c r="KQ128" i="4"/>
  <c r="KQ220" i="4" s="1"/>
  <c r="GB128" i="4"/>
  <c r="GB220" i="4" s="1"/>
  <c r="BD128" i="4"/>
  <c r="BD220" i="4" s="1"/>
  <c r="ZS128" i="4"/>
  <c r="ZS220" i="4" s="1"/>
  <c r="VD128" i="4"/>
  <c r="VD220" i="4" s="1"/>
  <c r="QP128" i="4"/>
  <c r="QP220" i="4" s="1"/>
  <c r="KY128" i="4"/>
  <c r="KY220" i="4" s="1"/>
  <c r="GT128" i="4"/>
  <c r="GT220" i="4" s="1"/>
  <c r="DF128" i="4"/>
  <c r="DF220" i="4" s="1"/>
  <c r="ADF128" i="4"/>
  <c r="ADF220" i="4" s="1"/>
  <c r="ZR128" i="4"/>
  <c r="ZR220" i="4" s="1"/>
  <c r="WE128" i="4"/>
  <c r="WE220" i="4" s="1"/>
  <c r="RY128" i="4"/>
  <c r="RY220" i="4" s="1"/>
  <c r="OL128" i="4"/>
  <c r="OL220" i="4" s="1"/>
  <c r="KX128" i="4"/>
  <c r="KX220" i="4" s="1"/>
  <c r="GR128" i="4"/>
  <c r="GR220" i="4" s="1"/>
  <c r="DE128" i="4"/>
  <c r="DE220" i="4" s="1"/>
  <c r="R128" i="4"/>
  <c r="R220" i="4" s="1"/>
  <c r="YG128" i="4"/>
  <c r="YG220" i="4" s="1"/>
  <c r="MG128" i="4"/>
  <c r="MG220" i="4" s="1"/>
  <c r="AG128" i="4"/>
  <c r="AG220" i="4" s="1"/>
  <c r="QM128" i="4"/>
  <c r="QM220" i="4" s="1"/>
  <c r="CU128" i="4"/>
  <c r="CU220" i="4" s="1"/>
  <c r="TZ128" i="4"/>
  <c r="TZ220" i="4" s="1"/>
  <c r="GP128" i="4"/>
  <c r="GP220" i="4" s="1"/>
  <c r="YM128" i="4"/>
  <c r="YM220" i="4" s="1"/>
  <c r="ME128" i="4"/>
  <c r="ME220" i="4" s="1"/>
  <c r="AF128" i="4"/>
  <c r="AF220" i="4" s="1"/>
  <c r="SV128" i="4"/>
  <c r="SV220" i="4" s="1"/>
  <c r="GW128" i="4"/>
  <c r="GW220" i="4" s="1"/>
  <c r="YK128" i="4"/>
  <c r="YK220" i="4" s="1"/>
  <c r="MU128" i="4"/>
  <c r="MU220" i="4" s="1"/>
  <c r="GV128" i="4"/>
  <c r="GV220" i="4" s="1"/>
  <c r="AM128" i="4"/>
  <c r="AM220" i="4" s="1"/>
  <c r="ZB128" i="4"/>
  <c r="ZB220" i="4" s="1"/>
  <c r="UM128" i="4"/>
  <c r="UM220" i="4" s="1"/>
  <c r="PF128" i="4"/>
  <c r="PF220" i="4" s="1"/>
  <c r="JY128" i="4"/>
  <c r="JY220" i="4" s="1"/>
  <c r="FJ128" i="4"/>
  <c r="FJ220" i="4" s="1"/>
  <c r="AL128" i="4"/>
  <c r="AL220" i="4" s="1"/>
  <c r="ZJ128" i="4"/>
  <c r="ZJ220" i="4" s="1"/>
  <c r="UL128" i="4"/>
  <c r="UL220" i="4" s="1"/>
  <c r="PN128" i="4"/>
  <c r="PN220" i="4" s="1"/>
  <c r="KG128" i="4"/>
  <c r="KG220" i="4" s="1"/>
  <c r="GJ128" i="4"/>
  <c r="GJ220" i="4" s="1"/>
  <c r="CN128" i="4"/>
  <c r="CN220" i="4" s="1"/>
  <c r="ACV128" i="4"/>
  <c r="ACV220" i="4" s="1"/>
  <c r="ZI128" i="4"/>
  <c r="ZI220" i="4" s="1"/>
  <c r="VL128" i="4"/>
  <c r="VL220" i="4" s="1"/>
  <c r="RP128" i="4"/>
  <c r="RP220" i="4" s="1"/>
  <c r="OB128" i="4"/>
  <c r="OB220" i="4" s="1"/>
  <c r="KF128" i="4"/>
  <c r="KF220" i="4" s="1"/>
  <c r="GI128" i="4"/>
  <c r="GI220" i="4" s="1"/>
  <c r="CV128" i="4"/>
  <c r="CV220" i="4" s="1"/>
  <c r="BV137" i="4"/>
  <c r="BV229" i="4" s="1"/>
  <c r="PN137" i="4"/>
  <c r="PN229" i="4" s="1"/>
  <c r="ACE137" i="4"/>
  <c r="ACE229" i="4" s="1"/>
  <c r="KQ137" i="4"/>
  <c r="KQ229" i="4" s="1"/>
  <c r="XI137" i="4"/>
  <c r="XI229" i="4" s="1"/>
  <c r="GD137" i="4"/>
  <c r="GD229" i="4" s="1"/>
  <c r="TD137" i="4"/>
  <c r="TD229" i="4" s="1"/>
  <c r="BG137" i="4"/>
  <c r="BG229" i="4" s="1"/>
  <c r="OY137" i="4"/>
  <c r="OY229" i="4" s="1"/>
  <c r="AG137" i="4"/>
  <c r="AG229" i="4" s="1"/>
  <c r="RC137" i="4"/>
  <c r="RC229" i="4" s="1"/>
  <c r="DH137" i="4"/>
  <c r="DH229" i="4" s="1"/>
  <c r="ABX137" i="4"/>
  <c r="ABX229" i="4" s="1"/>
  <c r="UN137" i="4"/>
  <c r="UN229" i="4" s="1"/>
  <c r="ND137" i="4"/>
  <c r="ND229" i="4" s="1"/>
  <c r="FT137" i="4"/>
  <c r="FT229" i="4" s="1"/>
  <c r="ACJ137" i="4"/>
  <c r="ACJ229" i="4" s="1"/>
  <c r="SN137" i="4"/>
  <c r="SN229" i="4" s="1"/>
  <c r="KC137" i="4"/>
  <c r="KC229" i="4" s="1"/>
  <c r="BQ137" i="4"/>
  <c r="BQ229" i="4" s="1"/>
  <c r="XK137" i="4"/>
  <c r="XK229" i="4" s="1"/>
  <c r="QJ137" i="4"/>
  <c r="QJ229" i="4" s="1"/>
  <c r="JR137" i="4"/>
  <c r="JR229" i="4" s="1"/>
  <c r="DS137" i="4"/>
  <c r="DS229" i="4" s="1"/>
  <c r="AAW137" i="4"/>
  <c r="AAW229" i="4" s="1"/>
  <c r="UE137" i="4"/>
  <c r="UE229" i="4" s="1"/>
  <c r="OF137" i="4"/>
  <c r="OF229" i="4" s="1"/>
  <c r="HW137" i="4"/>
  <c r="HW229" i="4" s="1"/>
  <c r="BO137" i="4"/>
  <c r="BO229" i="4" s="1"/>
  <c r="ZB137" i="4"/>
  <c r="ZB229" i="4" s="1"/>
  <c r="TC137" i="4"/>
  <c r="TC229" i="4" s="1"/>
  <c r="MB137" i="4"/>
  <c r="MB229" i="4" s="1"/>
  <c r="FJ137" i="4"/>
  <c r="FJ229" i="4" s="1"/>
  <c r="K137" i="4"/>
  <c r="K229" i="4" s="1"/>
  <c r="XG137" i="4"/>
  <c r="XG229" i="4" s="1"/>
  <c r="QY137" i="4"/>
  <c r="QY229" i="4" s="1"/>
  <c r="KG137" i="4"/>
  <c r="KG229" i="4" s="1"/>
  <c r="EH137" i="4"/>
  <c r="EH229" i="4" s="1"/>
  <c r="ABL137" i="4"/>
  <c r="ABL229" i="4" s="1"/>
  <c r="UT137" i="4"/>
  <c r="UT229" i="4" s="1"/>
  <c r="OU137" i="4"/>
  <c r="OU229" i="4" s="1"/>
  <c r="IU137" i="4"/>
  <c r="IU229" i="4" s="1"/>
  <c r="DN137" i="4"/>
  <c r="DN229" i="4" s="1"/>
  <c r="ACL137" i="4"/>
  <c r="ACL229" i="4" s="1"/>
  <c r="XW137" i="4"/>
  <c r="XW229" i="4" s="1"/>
  <c r="SG137" i="4"/>
  <c r="SG229" i="4" s="1"/>
  <c r="NI137" i="4"/>
  <c r="NI229" i="4" s="1"/>
  <c r="IK137" i="4"/>
  <c r="IK229" i="4" s="1"/>
  <c r="EX137" i="4"/>
  <c r="EX229" i="4" s="1"/>
  <c r="BS137" i="4"/>
  <c r="BS229" i="4" s="1"/>
  <c r="ACT137" i="4"/>
  <c r="ACT229" i="4" s="1"/>
  <c r="ZP137" i="4"/>
  <c r="ZP229" i="4" s="1"/>
  <c r="WC137" i="4"/>
  <c r="WC229" i="4" s="1"/>
  <c r="SX137" i="4"/>
  <c r="SX229" i="4" s="1"/>
  <c r="PT137" i="4"/>
  <c r="PT229" i="4" s="1"/>
  <c r="MP137" i="4"/>
  <c r="MP229" i="4" s="1"/>
  <c r="JK137" i="4"/>
  <c r="JK229" i="4" s="1"/>
  <c r="GG137" i="4"/>
  <c r="GG229" i="4" s="1"/>
  <c r="DC137" i="4"/>
  <c r="DC229" i="4" s="1"/>
  <c r="O137" i="4"/>
  <c r="O229" i="4" s="1"/>
  <c r="AAR137" i="4"/>
  <c r="AAR229" i="4" s="1"/>
  <c r="TH137" i="4"/>
  <c r="TH229" i="4" s="1"/>
  <c r="LX137" i="4"/>
  <c r="LX229" i="4" s="1"/>
  <c r="EN137" i="4"/>
  <c r="EN229" i="4" s="1"/>
  <c r="AAG137" i="4"/>
  <c r="AAG229" i="4" s="1"/>
  <c r="RV137" i="4"/>
  <c r="RV229" i="4" s="1"/>
  <c r="JJ137" i="4"/>
  <c r="JJ229" i="4" s="1"/>
  <c r="AY137" i="4"/>
  <c r="AY229" i="4" s="1"/>
  <c r="WS137" i="4"/>
  <c r="WS229" i="4" s="1"/>
  <c r="PI137" i="4"/>
  <c r="PI229" i="4" s="1"/>
  <c r="JI137" i="4"/>
  <c r="JI229" i="4" s="1"/>
  <c r="CH137" i="4"/>
  <c r="CH229" i="4" s="1"/>
  <c r="ZV137" i="4"/>
  <c r="ZV229" i="4" s="1"/>
  <c r="TV137" i="4"/>
  <c r="TV229" i="4" s="1"/>
  <c r="NN137" i="4"/>
  <c r="NN229" i="4" s="1"/>
  <c r="HE137" i="4"/>
  <c r="HE229" i="4" s="1"/>
  <c r="AM137" i="4"/>
  <c r="AM229" i="4" s="1"/>
  <c r="YS137" i="4"/>
  <c r="YS229" i="4" s="1"/>
  <c r="RR137" i="4"/>
  <c r="RR229" i="4" s="1"/>
  <c r="LA137" i="4"/>
  <c r="LA229" i="4" s="1"/>
  <c r="FA137" i="4"/>
  <c r="FA229" i="4" s="1"/>
  <c r="ACX137" i="4"/>
  <c r="ACX229" i="4" s="1"/>
  <c r="WO137" i="4"/>
  <c r="WO229" i="4" s="1"/>
  <c r="PW137" i="4"/>
  <c r="PW229" i="4" s="1"/>
  <c r="JX137" i="4"/>
  <c r="JX229" i="4" s="1"/>
  <c r="CW137" i="4"/>
  <c r="CW229" i="4" s="1"/>
  <c r="AAK137" i="4"/>
  <c r="AAK229" i="4" s="1"/>
  <c r="UK137" i="4"/>
  <c r="UK229" i="4" s="1"/>
  <c r="OC137" i="4"/>
  <c r="OC229" i="4" s="1"/>
  <c r="IL137" i="4"/>
  <c r="IL229" i="4" s="1"/>
  <c r="DE137" i="4"/>
  <c r="DE229" i="4" s="1"/>
  <c r="ACC137" i="4"/>
  <c r="ACC229" i="4" s="1"/>
  <c r="WM137" i="4"/>
  <c r="WM229" i="4" s="1"/>
  <c r="RF137" i="4"/>
  <c r="RF229" i="4" s="1"/>
  <c r="MQ137" i="4"/>
  <c r="MQ229" i="4" s="1"/>
  <c r="IB137" i="4"/>
  <c r="IB229" i="4" s="1"/>
  <c r="EO137" i="4"/>
  <c r="EO229" i="4" s="1"/>
  <c r="BJ137" i="4"/>
  <c r="BJ229" i="4" s="1"/>
  <c r="ACK137" i="4"/>
  <c r="ACK229" i="4" s="1"/>
  <c r="YX137" i="4"/>
  <c r="YX229" i="4" s="1"/>
  <c r="VS137" i="4"/>
  <c r="VS229" i="4" s="1"/>
  <c r="SO137" i="4"/>
  <c r="SO229" i="4" s="1"/>
  <c r="PK137" i="4"/>
  <c r="PK229" i="4" s="1"/>
  <c r="MG137" i="4"/>
  <c r="MG229" i="4" s="1"/>
  <c r="JB137" i="4"/>
  <c r="JB229" i="4" s="1"/>
  <c r="FX137" i="4"/>
  <c r="FX229" i="4" s="1"/>
  <c r="CK137" i="4"/>
  <c r="CK229" i="4" s="1"/>
  <c r="ZL137" i="4"/>
  <c r="ZL229" i="4" s="1"/>
  <c r="SB137" i="4"/>
  <c r="SB229" i="4" s="1"/>
  <c r="JL137" i="4"/>
  <c r="JL229" i="4" s="1"/>
  <c r="CB137" i="4"/>
  <c r="CB229" i="4" s="1"/>
  <c r="YD137" i="4"/>
  <c r="YD229" i="4" s="1"/>
  <c r="PS137" i="4"/>
  <c r="PS229" i="4" s="1"/>
  <c r="HG137" i="4"/>
  <c r="HG229" i="4" s="1"/>
  <c r="ADA137" i="4"/>
  <c r="ADA229" i="4" s="1"/>
  <c r="UP137" i="4"/>
  <c r="UP229" i="4" s="1"/>
  <c r="NO137" i="4"/>
  <c r="NO229" i="4" s="1"/>
  <c r="GW137" i="4"/>
  <c r="GW229" i="4" s="1"/>
  <c r="AX137" i="4"/>
  <c r="AX229" i="4" s="1"/>
  <c r="YT137" i="4"/>
  <c r="YT229" i="4" s="1"/>
  <c r="SL137" i="4"/>
  <c r="SL229" i="4" s="1"/>
  <c r="LT137" i="4"/>
  <c r="LT229" i="4" s="1"/>
  <c r="FU137" i="4"/>
  <c r="FU229" i="4" s="1"/>
  <c r="ACY137" i="4"/>
  <c r="ACY229" i="4" s="1"/>
  <c r="WG137" i="4"/>
  <c r="WG229" i="4" s="1"/>
  <c r="QH137" i="4"/>
  <c r="QH229" i="4" s="1"/>
  <c r="JY137" i="4"/>
  <c r="JY229" i="4" s="1"/>
  <c r="DQ137" i="4"/>
  <c r="DQ229" i="4" s="1"/>
  <c r="ABD137" i="4"/>
  <c r="ABD229" i="4" s="1"/>
  <c r="VE137" i="4"/>
  <c r="VE229" i="4" s="1"/>
  <c r="OD137" i="4"/>
  <c r="OD229" i="4" s="1"/>
  <c r="HL137" i="4"/>
  <c r="HL229" i="4" s="1"/>
  <c r="BM137" i="4"/>
  <c r="BM229" i="4" s="1"/>
  <c r="ZI137" i="4"/>
  <c r="ZI229" i="4" s="1"/>
  <c r="TA137" i="4"/>
  <c r="TA229" i="4" s="1"/>
  <c r="MI137" i="4"/>
  <c r="MI229" i="4" s="1"/>
  <c r="GS137" i="4"/>
  <c r="GS229" i="4" s="1"/>
  <c r="BB137" i="4"/>
  <c r="BB229" i="4" s="1"/>
  <c r="AAS137" i="4"/>
  <c r="AAS229" i="4" s="1"/>
  <c r="VU137" i="4"/>
  <c r="VU229" i="4" s="1"/>
  <c r="QM137" i="4"/>
  <c r="QM229" i="4" s="1"/>
  <c r="LF137" i="4"/>
  <c r="LF229" i="4" s="1"/>
  <c r="HJ137" i="4"/>
  <c r="HJ229" i="4" s="1"/>
  <c r="DV137" i="4"/>
  <c r="DV229" i="4" s="1"/>
  <c r="AI137" i="4"/>
  <c r="AI229" i="4" s="1"/>
  <c r="ABJ137" i="4"/>
  <c r="ABJ229" i="4" s="1"/>
  <c r="YE137" i="4"/>
  <c r="YE229" i="4" s="1"/>
  <c r="VA137" i="4"/>
  <c r="VA229" i="4" s="1"/>
  <c r="RW137" i="4"/>
  <c r="RW229" i="4" s="1"/>
  <c r="OS137" i="4"/>
  <c r="OS229" i="4" s="1"/>
  <c r="LN137" i="4"/>
  <c r="LN229" i="4" s="1"/>
  <c r="IA137" i="4"/>
  <c r="IA229" i="4" s="1"/>
  <c r="EW137" i="4"/>
  <c r="EW229" i="4" s="1"/>
  <c r="BR137" i="4"/>
  <c r="BR229" i="4" s="1"/>
  <c r="ADD137" i="4"/>
  <c r="ADD229" i="4" s="1"/>
  <c r="VT137" i="4"/>
  <c r="VT229" i="4" s="1"/>
  <c r="OJ137" i="4"/>
  <c r="OJ229" i="4" s="1"/>
  <c r="GZ137" i="4"/>
  <c r="GZ229" i="4" s="1"/>
  <c r="P137" i="4"/>
  <c r="P229" i="4" s="1"/>
  <c r="VI137" i="4"/>
  <c r="VI229" i="4" s="1"/>
  <c r="MX137" i="4"/>
  <c r="MX229" i="4" s="1"/>
  <c r="DT137" i="4"/>
  <c r="DT229" i="4" s="1"/>
  <c r="ZN137" i="4"/>
  <c r="ZN229" i="4" s="1"/>
  <c r="RU137" i="4"/>
  <c r="RU229" i="4" s="1"/>
  <c r="LL137" i="4"/>
  <c r="LL229" i="4" s="1"/>
  <c r="FC137" i="4"/>
  <c r="FC229" i="4" s="1"/>
  <c r="ACQ137" i="4"/>
  <c r="ACQ229" i="4" s="1"/>
  <c r="WQ137" i="4"/>
  <c r="WQ229" i="4" s="1"/>
  <c r="PQ137" i="4"/>
  <c r="PQ229" i="4" s="1"/>
  <c r="IY137" i="4"/>
  <c r="IY229" i="4" s="1"/>
  <c r="CY137" i="4"/>
  <c r="CY229" i="4" s="1"/>
  <c r="AAV137" i="4"/>
  <c r="AAV229" i="4" s="1"/>
  <c r="UM137" i="4"/>
  <c r="UM229" i="4" s="1"/>
  <c r="NV137" i="4"/>
  <c r="NV229" i="4" s="1"/>
  <c r="HV137" i="4"/>
  <c r="HV229" i="4" s="1"/>
  <c r="AU137" i="4"/>
  <c r="AU229" i="4" s="1"/>
  <c r="YI137" i="4"/>
  <c r="YI229" i="4" s="1"/>
  <c r="SI137" i="4"/>
  <c r="SI229" i="4" s="1"/>
  <c r="MA137" i="4"/>
  <c r="MA229" i="4" s="1"/>
  <c r="FR137" i="4"/>
  <c r="FR229" i="4" s="1"/>
  <c r="ADF137" i="4"/>
  <c r="ADF229" i="4" s="1"/>
  <c r="XF137" i="4"/>
  <c r="XF229" i="4" s="1"/>
  <c r="QE137" i="4"/>
  <c r="QE229" i="4" s="1"/>
  <c r="JN137" i="4"/>
  <c r="JN229" i="4" s="1"/>
  <c r="EY137" i="4"/>
  <c r="EY229" i="4" s="1"/>
  <c r="AA137" i="4"/>
  <c r="AA229" i="4" s="1"/>
  <c r="YY137" i="4"/>
  <c r="YY229" i="4" s="1"/>
  <c r="TR137" i="4"/>
  <c r="TR229" i="4" s="1"/>
  <c r="OK137" i="4"/>
  <c r="OK229" i="4" s="1"/>
  <c r="JC137" i="4"/>
  <c r="JC229" i="4" s="1"/>
  <c r="FP137" i="4"/>
  <c r="FP229" i="4" s="1"/>
  <c r="CL137" i="4"/>
  <c r="CL229" i="4" s="1"/>
  <c r="G137" i="4"/>
  <c r="G229" i="4" s="1"/>
  <c r="AAH137" i="4"/>
  <c r="AAH229" i="4" s="1"/>
  <c r="XD137" i="4"/>
  <c r="XD229" i="4" s="1"/>
  <c r="TZ137" i="4"/>
  <c r="TZ229" i="4" s="1"/>
  <c r="QL137" i="4"/>
  <c r="QL229" i="4" s="1"/>
  <c r="NH137" i="4"/>
  <c r="NH229" i="4" s="1"/>
  <c r="KD137" i="4"/>
  <c r="KD229" i="4" s="1"/>
  <c r="GY137" i="4"/>
  <c r="GY229" i="4" s="1"/>
  <c r="DU137" i="4"/>
  <c r="DU229" i="4" s="1"/>
  <c r="AQ137" i="4"/>
  <c r="AQ229" i="4" s="1"/>
  <c r="RC167" i="4"/>
  <c r="RC259" i="4" s="1"/>
  <c r="QX167" i="4"/>
  <c r="QX259" i="4" s="1"/>
  <c r="RX167" i="4"/>
  <c r="RX259" i="4" s="1"/>
  <c r="OA167" i="4"/>
  <c r="OA259" i="4" s="1"/>
  <c r="EE167" i="4"/>
  <c r="EE259" i="4" s="1"/>
  <c r="JZ167" i="4"/>
  <c r="JZ259" i="4" s="1"/>
  <c r="YW128" i="4"/>
  <c r="YW220" i="4" s="1"/>
  <c r="UG128" i="4"/>
  <c r="UG220" i="4" s="1"/>
  <c r="QG128" i="4"/>
  <c r="QG220" i="4" s="1"/>
  <c r="LY128" i="4"/>
  <c r="LY220" i="4" s="1"/>
  <c r="HI128" i="4"/>
  <c r="HI220" i="4" s="1"/>
  <c r="CS128" i="4"/>
  <c r="CS220" i="4" s="1"/>
  <c r="ABT128" i="4"/>
  <c r="ABT220" i="4" s="1"/>
  <c r="WM128" i="4"/>
  <c r="WM220" i="4" s="1"/>
  <c r="RX128" i="4"/>
  <c r="RX220" i="4" s="1"/>
  <c r="MZ128" i="4"/>
  <c r="MZ220" i="4" s="1"/>
  <c r="HS128" i="4"/>
  <c r="HS220" i="4" s="1"/>
  <c r="CL128" i="4"/>
  <c r="CL220" i="4" s="1"/>
  <c r="ABJ128" i="4"/>
  <c r="ABJ220" i="4" s="1"/>
  <c r="VS128" i="4"/>
  <c r="VS220" i="4" s="1"/>
  <c r="RD128" i="4"/>
  <c r="RD220" i="4" s="1"/>
  <c r="MF128" i="4"/>
  <c r="MF220" i="4" s="1"/>
  <c r="HH128" i="4"/>
  <c r="HH220" i="4" s="1"/>
  <c r="DC128" i="4"/>
  <c r="DC220" i="4" s="1"/>
  <c r="ACJ128" i="4"/>
  <c r="ACJ220" i="4" s="1"/>
  <c r="XL128" i="4"/>
  <c r="XL220" i="4" s="1"/>
  <c r="TO128" i="4"/>
  <c r="TO220" i="4" s="1"/>
  <c r="OQ128" i="4"/>
  <c r="OQ220" i="4" s="1"/>
  <c r="KL128" i="4"/>
  <c r="KL220" i="4" s="1"/>
  <c r="FW128" i="4"/>
  <c r="FW220" i="4" s="1"/>
  <c r="AY128" i="4"/>
  <c r="AY220" i="4" s="1"/>
  <c r="ABG128" i="4"/>
  <c r="ABG220" i="4" s="1"/>
  <c r="WI128" i="4"/>
  <c r="WI220" i="4" s="1"/>
  <c r="SD128" i="4"/>
  <c r="SD220" i="4" s="1"/>
  <c r="NO128" i="4"/>
  <c r="NO220" i="4" s="1"/>
  <c r="IQ128" i="4"/>
  <c r="IQ220" i="4" s="1"/>
  <c r="ET128" i="4"/>
  <c r="ET220" i="4" s="1"/>
  <c r="V128" i="4"/>
  <c r="V220" i="4" s="1"/>
  <c r="ZV128" i="4"/>
  <c r="ZV220" i="4" s="1"/>
  <c r="VG128" i="4"/>
  <c r="VG220" i="4" s="1"/>
  <c r="QI128" i="4"/>
  <c r="QI220" i="4" s="1"/>
  <c r="ADE128" i="4"/>
  <c r="ADE220" i="4" s="1"/>
  <c r="YO128" i="4"/>
  <c r="YO220" i="4" s="1"/>
  <c r="TY128" i="4"/>
  <c r="TY220" i="4" s="1"/>
  <c r="PI128" i="4"/>
  <c r="PI220" i="4" s="1"/>
  <c r="LI128" i="4"/>
  <c r="LI220" i="4" s="1"/>
  <c r="HA128" i="4"/>
  <c r="HA220" i="4" s="1"/>
  <c r="CC128" i="4"/>
  <c r="CC220" i="4" s="1"/>
  <c r="ABK128" i="4"/>
  <c r="ABK220" i="4" s="1"/>
  <c r="WD128" i="4"/>
  <c r="WD220" i="4" s="1"/>
  <c r="QV128" i="4"/>
  <c r="QV220" i="4" s="1"/>
  <c r="MH128" i="4"/>
  <c r="MH220" i="4" s="1"/>
  <c r="HJ128" i="4"/>
  <c r="HJ220" i="4" s="1"/>
  <c r="CB128" i="4"/>
  <c r="CB220" i="4" s="1"/>
  <c r="AAQ128" i="4"/>
  <c r="AAQ220" i="4" s="1"/>
  <c r="VJ128" i="4"/>
  <c r="VJ220" i="4" s="1"/>
  <c r="QC128" i="4"/>
  <c r="QC220" i="4" s="1"/>
  <c r="LN128" i="4"/>
  <c r="LN220" i="4" s="1"/>
  <c r="GY128" i="4"/>
  <c r="GY220" i="4" s="1"/>
  <c r="CA128" i="4"/>
  <c r="CA220" i="4" s="1"/>
  <c r="ACA128" i="4"/>
  <c r="ACA220" i="4" s="1"/>
  <c r="XC128" i="4"/>
  <c r="XC220" i="4" s="1"/>
  <c r="SW128" i="4"/>
  <c r="SW220" i="4" s="1"/>
  <c r="OH128" i="4"/>
  <c r="OH220" i="4" s="1"/>
  <c r="JJ128" i="4"/>
  <c r="JJ220" i="4" s="1"/>
  <c r="FN128" i="4"/>
  <c r="FN220" i="4" s="1"/>
  <c r="AP128" i="4"/>
  <c r="AP220" i="4" s="1"/>
  <c r="AAO128" i="4"/>
  <c r="AAO220" i="4" s="1"/>
  <c r="VZ128" i="4"/>
  <c r="VZ220" i="4" s="1"/>
  <c r="RB128" i="4"/>
  <c r="RB220" i="4" s="1"/>
  <c r="NF128" i="4"/>
  <c r="NF220" i="4" s="1"/>
  <c r="IH128" i="4"/>
  <c r="IH220" i="4" s="1"/>
  <c r="EB128" i="4"/>
  <c r="EB220" i="4" s="1"/>
  <c r="M128" i="4"/>
  <c r="M220" i="4" s="1"/>
  <c r="YT128" i="4"/>
  <c r="YT220" i="4" s="1"/>
  <c r="UX128" i="4"/>
  <c r="UX220" i="4" s="1"/>
  <c r="PZ128" i="4"/>
  <c r="PZ220" i="4" s="1"/>
  <c r="ABQ128" i="4"/>
  <c r="ABQ220" i="4" s="1"/>
  <c r="XQ128" i="4"/>
  <c r="XQ220" i="4" s="1"/>
  <c r="TI128" i="4"/>
  <c r="TI220" i="4" s="1"/>
  <c r="OS128" i="4"/>
  <c r="OS220" i="4" s="1"/>
  <c r="JU128" i="4"/>
  <c r="JU220" i="4" s="1"/>
  <c r="FE128" i="4"/>
  <c r="FE220" i="4" s="1"/>
  <c r="AO128" i="4"/>
  <c r="AO220" i="4" s="1"/>
  <c r="AAI128" i="4"/>
  <c r="AAI220" i="4" s="1"/>
  <c r="VK128" i="4"/>
  <c r="VK220" i="4" s="1"/>
  <c r="QD128" i="4"/>
  <c r="QD220" i="4" s="1"/>
  <c r="KW128" i="4"/>
  <c r="KW220" i="4" s="1"/>
  <c r="FG128" i="4"/>
  <c r="FG220" i="4" s="1"/>
  <c r="Z128" i="4"/>
  <c r="Z220" i="4" s="1"/>
  <c r="ZP128" i="4"/>
  <c r="ZP220" i="4" s="1"/>
  <c r="UR128" i="4"/>
  <c r="UR220" i="4" s="1"/>
  <c r="PK128" i="4"/>
  <c r="PK220" i="4" s="1"/>
  <c r="KD128" i="4"/>
  <c r="KD220" i="4" s="1"/>
  <c r="FX128" i="4"/>
  <c r="FX220" i="4" s="1"/>
  <c r="BI128" i="4"/>
  <c r="BI220" i="4" s="1"/>
  <c r="AAG128" i="4"/>
  <c r="AAG220" i="4" s="1"/>
  <c r="WJ128" i="4"/>
  <c r="WJ220" i="4" s="1"/>
  <c r="RL128" i="4"/>
  <c r="RL220" i="4" s="1"/>
  <c r="NG128" i="4"/>
  <c r="NG220" i="4" s="1"/>
  <c r="IR128" i="4"/>
  <c r="IR220" i="4" s="1"/>
  <c r="DT128" i="4"/>
  <c r="DT220" i="4" s="1"/>
  <c r="W128" i="4"/>
  <c r="W220" i="4" s="1"/>
  <c r="ZD128" i="4"/>
  <c r="ZD220" i="4" s="1"/>
  <c r="UY128" i="4"/>
  <c r="UY220" i="4" s="1"/>
  <c r="QJ128" i="4"/>
  <c r="QJ220" i="4" s="1"/>
  <c r="LL128" i="4"/>
  <c r="LL220" i="4" s="1"/>
  <c r="HO128" i="4"/>
  <c r="HO220" i="4" s="1"/>
  <c r="CQ128" i="4"/>
  <c r="CQ220" i="4" s="1"/>
  <c r="ACQ128" i="4"/>
  <c r="ACQ220" i="4" s="1"/>
  <c r="YB128" i="4"/>
  <c r="YB220" i="4" s="1"/>
  <c r="TD128" i="4"/>
  <c r="TD220" i="4" s="1"/>
  <c r="PG128" i="4"/>
  <c r="PG220" i="4" s="1"/>
  <c r="KI128" i="4"/>
  <c r="KI220" i="4" s="1"/>
  <c r="AAS128" i="4"/>
  <c r="AAS220" i="4" s="1"/>
  <c r="VU128" i="4"/>
  <c r="VU220" i="4" s="1"/>
  <c r="RE128" i="4"/>
  <c r="RE220" i="4" s="1"/>
  <c r="MO128" i="4"/>
  <c r="MO220" i="4" s="1"/>
  <c r="HY128" i="4"/>
  <c r="HY220" i="4" s="1"/>
  <c r="DY128" i="4"/>
  <c r="DY220" i="4" s="1"/>
  <c r="Q128" i="4"/>
  <c r="Q220" i="4" s="1"/>
  <c r="YP128" i="4"/>
  <c r="YP220" i="4" s="1"/>
  <c r="SY128" i="4"/>
  <c r="SY220" i="4" s="1"/>
  <c r="NR128" i="4"/>
  <c r="NR220" i="4" s="1"/>
  <c r="IK128" i="4"/>
  <c r="IK220" i="4" s="1"/>
  <c r="DV128" i="4"/>
  <c r="DV220" i="4" s="1"/>
  <c r="ADC128" i="4"/>
  <c r="ADC220" i="4" s="1"/>
  <c r="XV128" i="4"/>
  <c r="XV220" i="4" s="1"/>
  <c r="SO128" i="4"/>
  <c r="SO220" i="4" s="1"/>
  <c r="MY128" i="4"/>
  <c r="MY220" i="4" s="1"/>
  <c r="IS128" i="4"/>
  <c r="IS220" i="4" s="1"/>
  <c r="ED128" i="4"/>
  <c r="ED220" i="4" s="1"/>
  <c r="ADB128" i="4"/>
  <c r="ADB220" i="4" s="1"/>
  <c r="ZF128" i="4"/>
  <c r="ZF220" i="4" s="1"/>
  <c r="UH128" i="4"/>
  <c r="UH220" i="4" s="1"/>
  <c r="QB128" i="4"/>
  <c r="QB220" i="4" s="1"/>
  <c r="LM128" i="4"/>
  <c r="LM220" i="4" s="1"/>
  <c r="GO128" i="4"/>
  <c r="GO220" i="4" s="1"/>
  <c r="CR128" i="4"/>
  <c r="CR220" i="4" s="1"/>
  <c r="ABZ128" i="4"/>
  <c r="ABZ220" i="4" s="1"/>
  <c r="XT128" i="4"/>
  <c r="XT220" i="4" s="1"/>
  <c r="TE128" i="4"/>
  <c r="TE220" i="4" s="1"/>
  <c r="OG128" i="4"/>
  <c r="OG220" i="4" s="1"/>
  <c r="KJ128" i="4"/>
  <c r="KJ220" i="4" s="1"/>
  <c r="FL128" i="4"/>
  <c r="FL220" i="4" s="1"/>
  <c r="BG128" i="4"/>
  <c r="BG220" i="4" s="1"/>
  <c r="AAW128" i="4"/>
  <c r="AAW220" i="4" s="1"/>
  <c r="VY128" i="4"/>
  <c r="VY220" i="4" s="1"/>
  <c r="SB128" i="4"/>
  <c r="SB220" i="4" s="1"/>
  <c r="ND128" i="4"/>
  <c r="ND220" i="4" s="1"/>
  <c r="BK128" i="4"/>
  <c r="BK220" i="4" s="1"/>
  <c r="EF128" i="4"/>
  <c r="EF220" i="4" s="1"/>
  <c r="HB128" i="4"/>
  <c r="HB220" i="4" s="1"/>
  <c r="JW128" i="4"/>
  <c r="JW220" i="4" s="1"/>
  <c r="MR128" i="4"/>
  <c r="MR220" i="4" s="1"/>
  <c r="PM128" i="4"/>
  <c r="PM220" i="4" s="1"/>
  <c r="SH128" i="4"/>
  <c r="SH220" i="4" s="1"/>
  <c r="VC128" i="4"/>
  <c r="VC220" i="4" s="1"/>
  <c r="XX128" i="4"/>
  <c r="XX220" i="4" s="1"/>
  <c r="AAT128" i="4"/>
  <c r="AAT220" i="4" s="1"/>
  <c r="J128" i="4"/>
  <c r="J220" i="4" s="1"/>
  <c r="CE128" i="4"/>
  <c r="CE220" i="4" s="1"/>
  <c r="EZ128" i="4"/>
  <c r="EZ220" i="4" s="1"/>
  <c r="HU128" i="4"/>
  <c r="HU220" i="4" s="1"/>
  <c r="LH128" i="4"/>
  <c r="LH220" i="4" s="1"/>
  <c r="OV128" i="4"/>
  <c r="OV220" i="4" s="1"/>
  <c r="SR128" i="4"/>
  <c r="SR220" i="4" s="1"/>
  <c r="WO128" i="4"/>
  <c r="WO220" i="4" s="1"/>
  <c r="AAB128" i="4"/>
  <c r="AAB220" i="4" s="1"/>
  <c r="T128" i="4"/>
  <c r="T220" i="4" s="1"/>
  <c r="DP128" i="4"/>
  <c r="DP220" i="4" s="1"/>
  <c r="HD128" i="4"/>
  <c r="HD220" i="4" s="1"/>
  <c r="KZ128" i="4"/>
  <c r="KZ220" i="4" s="1"/>
  <c r="OW128" i="4"/>
  <c r="OW220" i="4" s="1"/>
  <c r="SJ128" i="4"/>
  <c r="SJ220" i="4" s="1"/>
  <c r="WG128" i="4"/>
  <c r="WG220" i="4" s="1"/>
  <c r="AAD128" i="4"/>
  <c r="AAD220" i="4" s="1"/>
  <c r="L128" i="4"/>
  <c r="L220" i="4" s="1"/>
  <c r="EJ128" i="4"/>
  <c r="EJ220" i="4" s="1"/>
  <c r="IY128" i="4"/>
  <c r="IY220" i="4" s="1"/>
  <c r="OO128" i="4"/>
  <c r="OO220" i="4" s="1"/>
  <c r="XS128" i="4"/>
  <c r="XS220" i="4" s="1"/>
  <c r="CH128" i="4"/>
  <c r="CH220" i="4" s="1"/>
  <c r="LC128" i="4"/>
  <c r="LC220" i="4" s="1"/>
  <c r="TW128" i="4"/>
  <c r="TW220" i="4" s="1"/>
  <c r="ADJ128" i="4"/>
  <c r="ADJ220" i="4" s="1"/>
  <c r="II128" i="4"/>
  <c r="II220" i="4" s="1"/>
  <c r="RC128" i="4"/>
  <c r="RC220" i="4" s="1"/>
  <c r="ZX128" i="4"/>
  <c r="ZX220" i="4" s="1"/>
  <c r="EV128" i="4"/>
  <c r="EV220" i="4" s="1"/>
  <c r="PB128" i="4"/>
  <c r="PB220" i="4" s="1"/>
  <c r="YN128" i="4"/>
  <c r="YN220" i="4" s="1"/>
  <c r="EX128" i="4"/>
  <c r="EX220" i="4" s="1"/>
  <c r="PU128" i="4"/>
  <c r="PU220" i="4" s="1"/>
  <c r="ZH128" i="4"/>
  <c r="ZH220" i="4" s="1"/>
  <c r="EW128" i="4"/>
  <c r="EW220" i="4" s="1"/>
  <c r="NU128" i="4"/>
  <c r="NU220" i="4" s="1"/>
  <c r="WS128" i="4"/>
  <c r="WS220" i="4" s="1"/>
  <c r="BI137" i="4"/>
  <c r="BI229" i="4" s="1"/>
  <c r="HR137" i="4"/>
  <c r="HR229" i="4" s="1"/>
  <c r="OI137" i="4"/>
  <c r="OI229" i="4" s="1"/>
  <c r="UR137" i="4"/>
  <c r="UR229" i="4" s="1"/>
  <c r="ABA137" i="4"/>
  <c r="ABA229" i="4" s="1"/>
  <c r="DD137" i="4"/>
  <c r="DD229" i="4" s="1"/>
  <c r="KW137" i="4"/>
  <c r="KW229" i="4" s="1"/>
  <c r="VB137" i="4"/>
  <c r="VB229" i="4" s="1"/>
  <c r="AS137" i="4"/>
  <c r="AS229" i="4" s="1"/>
  <c r="LZ137" i="4"/>
  <c r="LZ229" i="4" s="1"/>
  <c r="YQ137" i="4"/>
  <c r="YQ229" i="4" s="1"/>
  <c r="HC137" i="4"/>
  <c r="HC229" i="4" s="1"/>
  <c r="TT137" i="4"/>
  <c r="TT229" i="4" s="1"/>
  <c r="CO137" i="4"/>
  <c r="CO229" i="4" s="1"/>
  <c r="PO137" i="4"/>
  <c r="PO229" i="4" s="1"/>
  <c r="ABW137" i="4"/>
  <c r="ABW229" i="4" s="1"/>
  <c r="LK137" i="4"/>
  <c r="LK229" i="4" s="1"/>
  <c r="YB137" i="4"/>
  <c r="YB229" i="4" s="1"/>
  <c r="GN137" i="4"/>
  <c r="GN229" i="4" s="1"/>
  <c r="TE137" i="4"/>
  <c r="TE229" i="4" s="1"/>
  <c r="GO137" i="4"/>
  <c r="GO229" i="4" s="1"/>
  <c r="XL137" i="4"/>
  <c r="XL229" i="4" s="1"/>
  <c r="IV137" i="4"/>
  <c r="IV229" i="4" s="1"/>
  <c r="YF137" i="4"/>
  <c r="YF229" i="4" s="1"/>
  <c r="H128" i="4"/>
  <c r="H220" i="4" s="1"/>
  <c r="CD128" i="4"/>
  <c r="CD220" i="4" s="1"/>
  <c r="EY128" i="4"/>
  <c r="EY220" i="4" s="1"/>
  <c r="HT128" i="4"/>
  <c r="HT220" i="4" s="1"/>
  <c r="KO128" i="4"/>
  <c r="KO220" i="4" s="1"/>
  <c r="NJ128" i="4"/>
  <c r="NJ220" i="4" s="1"/>
  <c r="QE128" i="4"/>
  <c r="QE220" i="4" s="1"/>
  <c r="SZ128" i="4"/>
  <c r="SZ220" i="4" s="1"/>
  <c r="VV128" i="4"/>
  <c r="VV220" i="4" s="1"/>
  <c r="YQ128" i="4"/>
  <c r="YQ220" i="4" s="1"/>
  <c r="ABL128" i="4"/>
  <c r="ABL220" i="4" s="1"/>
  <c r="AB128" i="4"/>
  <c r="AB220" i="4" s="1"/>
  <c r="CW128" i="4"/>
  <c r="CW220" i="4" s="1"/>
  <c r="FR128" i="4"/>
  <c r="FR220" i="4" s="1"/>
  <c r="IM128" i="4"/>
  <c r="IM220" i="4" s="1"/>
  <c r="MA128" i="4"/>
  <c r="MA220" i="4" s="1"/>
  <c r="PW128" i="4"/>
  <c r="PW220" i="4" s="1"/>
  <c r="TT128" i="4"/>
  <c r="TT220" i="4" s="1"/>
  <c r="XG128" i="4"/>
  <c r="XG220" i="4" s="1"/>
  <c r="ABD128" i="4"/>
  <c r="ABD220" i="4" s="1"/>
  <c r="AU128" i="4"/>
  <c r="AU220" i="4" s="1"/>
  <c r="EI128" i="4"/>
  <c r="EI220" i="4" s="1"/>
  <c r="IE128" i="4"/>
  <c r="IE220" i="4" s="1"/>
  <c r="MB128" i="4"/>
  <c r="MB220" i="4" s="1"/>
  <c r="PO128" i="4"/>
  <c r="PO220" i="4" s="1"/>
  <c r="TL128" i="4"/>
  <c r="TL220" i="4" s="1"/>
  <c r="XH128" i="4"/>
  <c r="XH220" i="4" s="1"/>
  <c r="AAV128" i="4"/>
  <c r="AAV220" i="4" s="1"/>
  <c r="BF128" i="4"/>
  <c r="BF220" i="4" s="1"/>
  <c r="FB128" i="4"/>
  <c r="FB220" i="4" s="1"/>
  <c r="JZ128" i="4"/>
  <c r="JZ220" i="4" s="1"/>
  <c r="RJ128" i="4"/>
  <c r="RJ220" i="4" s="1"/>
  <c r="AAN128" i="4"/>
  <c r="AAN220" i="4" s="1"/>
  <c r="FC128" i="4"/>
  <c r="FC220" i="4" s="1"/>
  <c r="NX128" i="4"/>
  <c r="NX220" i="4" s="1"/>
  <c r="WR128" i="4"/>
  <c r="WR220" i="4" s="1"/>
  <c r="BZ128" i="4"/>
  <c r="BZ220" i="4" s="1"/>
  <c r="LD128" i="4"/>
  <c r="LD220" i="4" s="1"/>
  <c r="TX128" i="4"/>
  <c r="TX220" i="4" s="1"/>
  <c r="ACS128" i="4"/>
  <c r="ACS220" i="4" s="1"/>
  <c r="HR128" i="4"/>
  <c r="HR220" i="4" s="1"/>
  <c r="RW128" i="4"/>
  <c r="RW220" i="4" s="1"/>
  <c r="ACK128" i="4"/>
  <c r="ACK220" i="4" s="1"/>
  <c r="IB128" i="4"/>
  <c r="IB220" i="4" s="1"/>
  <c r="SP128" i="4"/>
  <c r="SP220" i="4" s="1"/>
  <c r="ADD128" i="4"/>
  <c r="ADD220" i="4" s="1"/>
  <c r="HQ128" i="4"/>
  <c r="HQ220" i="4" s="1"/>
  <c r="QW128" i="4"/>
  <c r="QW220" i="4" s="1"/>
  <c r="ZE128" i="4"/>
  <c r="ZE220" i="4" s="1"/>
  <c r="DL137" i="4"/>
  <c r="DL229" i="4" s="1"/>
  <c r="JU137" i="4"/>
  <c r="JU229" i="4" s="1"/>
  <c r="QC137" i="4"/>
  <c r="QC229" i="4" s="1"/>
  <c r="WU137" i="4"/>
  <c r="WU229" i="4" s="1"/>
  <c r="ADC137" i="4"/>
  <c r="ADC229" i="4" s="1"/>
  <c r="FG137" i="4"/>
  <c r="FG229" i="4" s="1"/>
  <c r="NR137" i="4"/>
  <c r="NR229" i="4" s="1"/>
  <c r="YP137" i="4"/>
  <c r="YP229" i="4" s="1"/>
  <c r="DW137" i="4"/>
  <c r="DW229" i="4" s="1"/>
  <c r="PD137" i="4"/>
  <c r="PD229" i="4" s="1"/>
  <c r="ACW137" i="4"/>
  <c r="ACW229" i="4" s="1"/>
  <c r="LI137" i="4"/>
  <c r="LI229" i="4" s="1"/>
  <c r="XZ137" i="4"/>
  <c r="XZ229" i="4" s="1"/>
  <c r="GL137" i="4"/>
  <c r="GL229" i="4" s="1"/>
  <c r="TL137" i="4"/>
  <c r="TL229" i="4" s="1"/>
  <c r="CG137" i="4"/>
  <c r="CG229" i="4" s="1"/>
  <c r="OO137" i="4"/>
  <c r="OO229" i="4" s="1"/>
  <c r="ACH137" i="4"/>
  <c r="ACH229" i="4" s="1"/>
  <c r="KT137" i="4"/>
  <c r="KT229" i="4" s="1"/>
  <c r="YU137" i="4"/>
  <c r="YU229" i="4" s="1"/>
  <c r="LM137" i="4"/>
  <c r="LM229" i="4" s="1"/>
  <c r="ADB137" i="4"/>
  <c r="ADB229" i="4" s="1"/>
  <c r="NT137" i="4"/>
  <c r="NT229" i="4" s="1"/>
  <c r="ACN137" i="4"/>
  <c r="ACN229" i="4" s="1"/>
  <c r="ZE126" i="4"/>
  <c r="ZE218" i="4" s="1"/>
  <c r="WQ126" i="4"/>
  <c r="WQ218" i="4" s="1"/>
  <c r="YH126" i="4"/>
  <c r="YH218" i="4" s="1"/>
  <c r="EE126" i="4"/>
  <c r="EE218" i="4" s="1"/>
  <c r="TF126" i="4"/>
  <c r="TF218" i="4" s="1"/>
  <c r="EK126" i="4"/>
  <c r="EK218" i="4" s="1"/>
  <c r="LK126" i="4"/>
  <c r="LK218" i="4" s="1"/>
  <c r="QX126" i="4"/>
  <c r="QX218" i="4" s="1"/>
  <c r="ACT126" i="4"/>
  <c r="ACT218" i="4" s="1"/>
  <c r="NP126" i="4"/>
  <c r="NP218" i="4" s="1"/>
  <c r="TC126" i="4"/>
  <c r="TC218" i="4" s="1"/>
  <c r="CD126" i="4"/>
  <c r="CD218" i="4" s="1"/>
  <c r="RN126" i="4"/>
  <c r="RN218" i="4" s="1"/>
  <c r="CI126" i="4"/>
  <c r="CI218" i="4" s="1"/>
  <c r="HV126" i="4"/>
  <c r="HV218" i="4" s="1"/>
  <c r="AAR126" i="4"/>
  <c r="AAR218" i="4" s="1"/>
  <c r="LW126" i="4"/>
  <c r="LW218" i="4" s="1"/>
  <c r="AAX126" i="4"/>
  <c r="AAX218" i="4" s="1"/>
  <c r="WS126" i="4"/>
  <c r="WS218" i="4" s="1"/>
  <c r="AAU126" i="4"/>
  <c r="AAU218" i="4" s="1"/>
  <c r="VB126" i="4"/>
  <c r="VB218" i="4" s="1"/>
  <c r="GG126" i="4"/>
  <c r="GG218" i="4" s="1"/>
  <c r="VH126" i="4"/>
  <c r="VH218" i="4" s="1"/>
  <c r="MW126" i="4"/>
  <c r="MW218" i="4" s="1"/>
  <c r="PN126" i="4"/>
  <c r="PN218" i="4" s="1"/>
  <c r="PL126" i="4"/>
  <c r="PL218" i="4" s="1"/>
  <c r="AQ126" i="4"/>
  <c r="AQ218" i="4" s="1"/>
  <c r="PR126" i="4"/>
  <c r="PR218" i="4" s="1"/>
  <c r="UH172" i="4"/>
  <c r="UH264" i="4" s="1"/>
  <c r="VL172" i="4"/>
  <c r="VL264" i="4" s="1"/>
  <c r="ADB172" i="4"/>
  <c r="ADB264" i="4" s="1"/>
  <c r="SO172" i="4"/>
  <c r="SO264" i="4" s="1"/>
  <c r="JH172" i="4"/>
  <c r="JH264" i="4" s="1"/>
  <c r="RO172" i="4"/>
  <c r="RO264" i="4" s="1"/>
  <c r="CE172" i="4"/>
  <c r="CE264" i="4" s="1"/>
  <c r="ABR172" i="4"/>
  <c r="ABR264" i="4" s="1"/>
  <c r="OJ172" i="4"/>
  <c r="OJ264" i="4" s="1"/>
  <c r="WX172" i="4"/>
  <c r="WX264" i="4" s="1"/>
  <c r="NQ172" i="4"/>
  <c r="NQ264" i="4" s="1"/>
  <c r="ER172" i="4"/>
  <c r="ER264" i="4" s="1"/>
  <c r="PC172" i="4"/>
  <c r="PC264" i="4" s="1"/>
  <c r="AI172" i="4"/>
  <c r="AI264" i="4" s="1"/>
  <c r="HZ172" i="4"/>
  <c r="HZ264" i="4" s="1"/>
  <c r="BT172" i="4"/>
  <c r="BT264" i="4" s="1"/>
  <c r="NB172" i="4"/>
  <c r="NB264" i="4" s="1"/>
  <c r="DU172" i="4"/>
  <c r="DU264" i="4" s="1"/>
  <c r="T172" i="4"/>
  <c r="T264" i="4" s="1"/>
  <c r="KE172" i="4"/>
  <c r="KE264" i="4" s="1"/>
  <c r="ACG172" i="4"/>
  <c r="ACG264" i="4" s="1"/>
  <c r="YU172" i="4"/>
  <c r="YU264" i="4" s="1"/>
  <c r="ID172" i="4"/>
  <c r="ID264" i="4" s="1"/>
  <c r="ACZ172" i="4"/>
  <c r="ACZ264" i="4" s="1"/>
  <c r="ABK172" i="4"/>
  <c r="ABK264" i="4" s="1"/>
  <c r="HS172" i="4"/>
  <c r="HS264" i="4" s="1"/>
  <c r="SK172" i="4"/>
  <c r="SK264" i="4" s="1"/>
  <c r="SI172" i="4"/>
  <c r="SI264" i="4" s="1"/>
  <c r="DF172" i="4"/>
  <c r="DF264" i="4" s="1"/>
  <c r="YB172" i="4"/>
  <c r="YB264" i="4" s="1"/>
  <c r="YY172" i="4"/>
  <c r="YY264" i="4" s="1"/>
  <c r="FG172" i="4"/>
  <c r="FG264" i="4" s="1"/>
  <c r="IO172" i="4"/>
  <c r="IO264" i="4" s="1"/>
  <c r="ME172" i="4"/>
  <c r="ME264" i="4" s="1"/>
  <c r="ACK172" i="4"/>
  <c r="ACK264" i="4" s="1"/>
  <c r="TD172" i="4"/>
  <c r="TD264" i="4" s="1"/>
  <c r="WM172" i="4"/>
  <c r="WM264" i="4" s="1"/>
  <c r="EQ172" i="4"/>
  <c r="EQ264" i="4" s="1"/>
  <c r="YE131" i="4"/>
  <c r="YE223" i="4" s="1"/>
  <c r="SA131" i="4"/>
  <c r="SA223" i="4" s="1"/>
  <c r="LO131" i="4"/>
  <c r="LO223" i="4" s="1"/>
  <c r="EM131" i="4"/>
  <c r="EM223" i="4" s="1"/>
  <c r="ACT131" i="4"/>
  <c r="ACT223" i="4" s="1"/>
  <c r="WH131" i="4"/>
  <c r="WH223" i="4" s="1"/>
  <c r="PF131" i="4"/>
  <c r="PF223" i="4" s="1"/>
  <c r="JB131" i="4"/>
  <c r="JB223" i="4" s="1"/>
  <c r="DN131" i="4"/>
  <c r="DN223" i="4" s="1"/>
  <c r="ACQ131" i="4"/>
  <c r="ACQ223" i="4" s="1"/>
  <c r="XS131" i="4"/>
  <c r="XS223" i="4" s="1"/>
  <c r="SU131" i="4"/>
  <c r="SU223" i="4" s="1"/>
  <c r="NW131" i="4"/>
  <c r="NW223" i="4" s="1"/>
  <c r="IY131" i="4"/>
  <c r="IY223" i="4" s="1"/>
  <c r="EA131" i="4"/>
  <c r="EA223" i="4" s="1"/>
  <c r="ADF131" i="4"/>
  <c r="ADF223" i="4" s="1"/>
  <c r="YH131" i="4"/>
  <c r="YH223" i="4" s="1"/>
  <c r="TJ131" i="4"/>
  <c r="TJ223" i="4" s="1"/>
  <c r="OL131" i="4"/>
  <c r="OL223" i="4" s="1"/>
  <c r="JN131" i="4"/>
  <c r="JN223" i="4" s="1"/>
  <c r="EP131" i="4"/>
  <c r="EP223" i="4" s="1"/>
  <c r="R131" i="4"/>
  <c r="R223" i="4" s="1"/>
  <c r="YW131" i="4"/>
  <c r="YW223" i="4" s="1"/>
  <c r="TY131" i="4"/>
  <c r="TY223" i="4" s="1"/>
  <c r="PA131" i="4"/>
  <c r="PA223" i="4" s="1"/>
  <c r="KC131" i="4"/>
  <c r="KC223" i="4" s="1"/>
  <c r="FE131" i="4"/>
  <c r="FE223" i="4" s="1"/>
  <c r="AG131" i="4"/>
  <c r="AG223" i="4" s="1"/>
  <c r="TE131" i="4"/>
  <c r="TE223" i="4" s="1"/>
  <c r="GB131" i="4"/>
  <c r="GB223" i="4" s="1"/>
  <c r="XE131" i="4"/>
  <c r="XE223" i="4" s="1"/>
  <c r="KB131" i="4"/>
  <c r="KB223" i="4" s="1"/>
  <c r="ABE131" i="4"/>
  <c r="ABE223" i="4" s="1"/>
  <c r="SF131" i="4"/>
  <c r="SF223" i="4" s="1"/>
  <c r="IJ131" i="4"/>
  <c r="IJ223" i="4" s="1"/>
  <c r="AC131" i="4"/>
  <c r="AC223" i="4" s="1"/>
  <c r="WF131" i="4"/>
  <c r="WF223" i="4" s="1"/>
  <c r="MJ131" i="4"/>
  <c r="MJ223" i="4" s="1"/>
  <c r="EC131" i="4"/>
  <c r="EC223" i="4" s="1"/>
  <c r="ZI131" i="4"/>
  <c r="ZI223" i="4" s="1"/>
  <c r="RD131" i="4"/>
  <c r="RD223" i="4" s="1"/>
  <c r="KO131" i="4"/>
  <c r="KO223" i="4" s="1"/>
  <c r="EB131" i="4"/>
  <c r="EB223" i="4" s="1"/>
  <c r="ABT131" i="4"/>
  <c r="ABT223" i="4" s="1"/>
  <c r="VD131" i="4"/>
  <c r="VD223" i="4" s="1"/>
  <c r="OO131" i="4"/>
  <c r="OO223" i="4" s="1"/>
  <c r="IB131" i="4"/>
  <c r="IB223" i="4" s="1"/>
  <c r="BL131" i="4"/>
  <c r="BL223" i="4" s="1"/>
  <c r="ZD131" i="4"/>
  <c r="ZD223" i="4" s="1"/>
  <c r="SO131" i="4"/>
  <c r="SO223" i="4" s="1"/>
  <c r="MB131" i="4"/>
  <c r="MB223" i="4" s="1"/>
  <c r="FL131" i="4"/>
  <c r="FL223" i="4" s="1"/>
  <c r="ADD131" i="4"/>
  <c r="ADD223" i="4" s="1"/>
  <c r="WO131" i="4"/>
  <c r="WO223" i="4" s="1"/>
  <c r="QB131" i="4"/>
  <c r="QB223" i="4" s="1"/>
  <c r="JL131" i="4"/>
  <c r="JL223" i="4" s="1"/>
  <c r="CW131" i="4"/>
  <c r="CW223" i="4" s="1"/>
  <c r="XW131" i="4"/>
  <c r="XW223" i="4" s="1"/>
  <c r="QU131" i="4"/>
  <c r="QU223" i="4" s="1"/>
  <c r="KQ131" i="4"/>
  <c r="KQ223" i="4" s="1"/>
  <c r="EE131" i="4"/>
  <c r="EE223" i="4" s="1"/>
  <c r="ABN131" i="4"/>
  <c r="ABN223" i="4" s="1"/>
  <c r="VJ131" i="4"/>
  <c r="VJ223" i="4" s="1"/>
  <c r="OX131" i="4"/>
  <c r="OX223" i="4" s="1"/>
  <c r="HV131" i="4"/>
  <c r="HV223" i="4" s="1"/>
  <c r="CX131" i="4"/>
  <c r="CX223" i="4" s="1"/>
  <c r="ACA131" i="4"/>
  <c r="ACA223" i="4" s="1"/>
  <c r="XC131" i="4"/>
  <c r="XC223" i="4" s="1"/>
  <c r="SE131" i="4"/>
  <c r="SE223" i="4" s="1"/>
  <c r="NG131" i="4"/>
  <c r="NG223" i="4" s="1"/>
  <c r="II131" i="4"/>
  <c r="II223" i="4" s="1"/>
  <c r="DK131" i="4"/>
  <c r="DK223" i="4" s="1"/>
  <c r="ACP131" i="4"/>
  <c r="ACP223" i="4" s="1"/>
  <c r="XR131" i="4"/>
  <c r="XR223" i="4" s="1"/>
  <c r="ST131" i="4"/>
  <c r="ST223" i="4" s="1"/>
  <c r="NV131" i="4"/>
  <c r="NV223" i="4" s="1"/>
  <c r="IX131" i="4"/>
  <c r="IX223" i="4" s="1"/>
  <c r="DZ131" i="4"/>
  <c r="DZ223" i="4" s="1"/>
  <c r="ADE131" i="4"/>
  <c r="ADE223" i="4" s="1"/>
  <c r="YG131" i="4"/>
  <c r="YG223" i="4" s="1"/>
  <c r="TI131" i="4"/>
  <c r="TI223" i="4" s="1"/>
  <c r="OK131" i="4"/>
  <c r="OK223" i="4" s="1"/>
  <c r="JM131" i="4"/>
  <c r="JM223" i="4" s="1"/>
  <c r="EO131" i="4"/>
  <c r="EO223" i="4" s="1"/>
  <c r="Q131" i="4"/>
  <c r="Q223" i="4" s="1"/>
  <c r="RP131" i="4"/>
  <c r="RP223" i="4" s="1"/>
  <c r="EK131" i="4"/>
  <c r="EK223" i="4" s="1"/>
  <c r="VP131" i="4"/>
  <c r="VP223" i="4" s="1"/>
  <c r="IK131" i="4"/>
  <c r="IK223" i="4" s="1"/>
  <c r="ZP131" i="4"/>
  <c r="ZP223" i="4" s="1"/>
  <c r="PT131" i="4"/>
  <c r="PT223" i="4" s="1"/>
  <c r="HM131" i="4"/>
  <c r="HM223" i="4" s="1"/>
  <c r="H131" i="4"/>
  <c r="H223" i="4" s="1"/>
  <c r="TT131" i="4"/>
  <c r="TT223" i="4" s="1"/>
  <c r="LM131" i="4"/>
  <c r="LM223" i="4" s="1"/>
  <c r="DH131" i="4"/>
  <c r="DH223" i="4" s="1"/>
  <c r="WW131" i="4"/>
  <c r="WW223" i="4" s="1"/>
  <c r="QJ131" i="4"/>
  <c r="QJ223" i="4" s="1"/>
  <c r="JT131" i="4"/>
  <c r="JT223" i="4" s="1"/>
  <c r="DE131" i="4"/>
  <c r="DE223" i="4" s="1"/>
  <c r="AAW131" i="4"/>
  <c r="AAW223" i="4" s="1"/>
  <c r="UJ131" i="4"/>
  <c r="UJ223" i="4" s="1"/>
  <c r="NT131" i="4"/>
  <c r="NT223" i="4" s="1"/>
  <c r="HE131" i="4"/>
  <c r="HE223" i="4" s="1"/>
  <c r="AR131" i="4"/>
  <c r="AR223" i="4" s="1"/>
  <c r="YJ131" i="4"/>
  <c r="YJ223" i="4" s="1"/>
  <c r="RT131" i="4"/>
  <c r="RT223" i="4" s="1"/>
  <c r="LE131" i="4"/>
  <c r="LE223" i="4" s="1"/>
  <c r="ER131" i="4"/>
  <c r="ER223" i="4" s="1"/>
  <c r="ACJ131" i="4"/>
  <c r="ACJ223" i="4" s="1"/>
  <c r="VT131" i="4"/>
  <c r="VT223" i="4" s="1"/>
  <c r="PE131" i="4"/>
  <c r="PE223" i="4" s="1"/>
  <c r="IR131" i="4"/>
  <c r="IR223" i="4" s="1"/>
  <c r="CB131" i="4"/>
  <c r="CB223" i="4" s="1"/>
  <c r="ACU131" i="4"/>
  <c r="ACU223" i="4" s="1"/>
  <c r="VS131" i="4"/>
  <c r="VS223" i="4" s="1"/>
  <c r="PO131" i="4"/>
  <c r="PO223" i="4" s="1"/>
  <c r="JC131" i="4"/>
  <c r="JC223" i="4" s="1"/>
  <c r="CA131" i="4"/>
  <c r="CA223" i="4" s="1"/>
  <c r="AAH131" i="4"/>
  <c r="AAH223" i="4" s="1"/>
  <c r="TV131" i="4"/>
  <c r="TV223" i="4" s="1"/>
  <c r="MT131" i="4"/>
  <c r="MT223" i="4" s="1"/>
  <c r="GP131" i="4"/>
  <c r="GP223" i="4" s="1"/>
  <c r="BR131" i="4"/>
  <c r="BR223" i="4" s="1"/>
  <c r="AAU131" i="4"/>
  <c r="AAU223" i="4" s="1"/>
  <c r="VW131" i="4"/>
  <c r="VW223" i="4" s="1"/>
  <c r="QY131" i="4"/>
  <c r="QY223" i="4" s="1"/>
  <c r="MA131" i="4"/>
  <c r="MA223" i="4" s="1"/>
  <c r="HC131" i="4"/>
  <c r="HC223" i="4" s="1"/>
  <c r="CE131" i="4"/>
  <c r="CE223" i="4" s="1"/>
  <c r="ABJ131" i="4"/>
  <c r="ABJ223" i="4" s="1"/>
  <c r="WL131" i="4"/>
  <c r="WL223" i="4" s="1"/>
  <c r="RN131" i="4"/>
  <c r="RN223" i="4" s="1"/>
  <c r="MP131" i="4"/>
  <c r="MP223" i="4" s="1"/>
  <c r="HR131" i="4"/>
  <c r="HR223" i="4" s="1"/>
  <c r="CT131" i="4"/>
  <c r="CT223" i="4" s="1"/>
  <c r="ABY131" i="4"/>
  <c r="ABY223" i="4" s="1"/>
  <c r="XA131" i="4"/>
  <c r="XA223" i="4" s="1"/>
  <c r="SC131" i="4"/>
  <c r="SC223" i="4" s="1"/>
  <c r="NE131" i="4"/>
  <c r="NE223" i="4" s="1"/>
  <c r="IG131" i="4"/>
  <c r="IG223" i="4" s="1"/>
  <c r="DI131" i="4"/>
  <c r="DI223" i="4" s="1"/>
  <c r="ABL131" i="4"/>
  <c r="ABL223" i="4" s="1"/>
  <c r="OG131" i="4"/>
  <c r="OG223" i="4" s="1"/>
  <c r="BD131" i="4"/>
  <c r="BD223" i="4" s="1"/>
  <c r="SG131" i="4"/>
  <c r="SG223" i="4" s="1"/>
  <c r="FD131" i="4"/>
  <c r="FD223" i="4" s="1"/>
  <c r="WG131" i="4"/>
  <c r="WG223" i="4" s="1"/>
  <c r="OB131" i="4"/>
  <c r="OB223" i="4" s="1"/>
  <c r="FX131" i="4"/>
  <c r="FX223" i="4" s="1"/>
  <c r="AAG131" i="4"/>
  <c r="AAG223" i="4" s="1"/>
  <c r="SB131" i="4"/>
  <c r="SB223" i="4" s="1"/>
  <c r="JX131" i="4"/>
  <c r="JX223" i="4" s="1"/>
  <c r="AB131" i="4"/>
  <c r="AB223" i="4" s="1"/>
  <c r="VH131" i="4"/>
  <c r="VH223" i="4" s="1"/>
  <c r="OR131" i="4"/>
  <c r="OR223" i="4" s="1"/>
  <c r="IC131" i="4"/>
  <c r="IC223" i="4" s="1"/>
  <c r="BP131" i="4"/>
  <c r="BP223" i="4" s="1"/>
  <c r="ZH131" i="4"/>
  <c r="ZH223" i="4" s="1"/>
  <c r="SR131" i="4"/>
  <c r="SR223" i="4" s="1"/>
  <c r="MC131" i="4"/>
  <c r="MC223" i="4" s="1"/>
  <c r="FP131" i="4"/>
  <c r="FP223" i="4" s="1"/>
  <c r="ADH131" i="4"/>
  <c r="ADH223" i="4" s="1"/>
  <c r="WR131" i="4"/>
  <c r="WR223" i="4" s="1"/>
  <c r="QC131" i="4"/>
  <c r="QC223" i="4" s="1"/>
  <c r="JP131" i="4"/>
  <c r="JP223" i="4" s="1"/>
  <c r="CZ131" i="4"/>
  <c r="CZ223" i="4" s="1"/>
  <c r="AAR131" i="4"/>
  <c r="AAR223" i="4" s="1"/>
  <c r="UC131" i="4"/>
  <c r="UC223" i="4" s="1"/>
  <c r="NP131" i="4"/>
  <c r="NP223" i="4" s="1"/>
  <c r="GZ131" i="4"/>
  <c r="GZ223" i="4" s="1"/>
  <c r="AK131" i="4"/>
  <c r="AK223" i="4" s="1"/>
  <c r="ABW131" i="4"/>
  <c r="ABW223" i="4" s="1"/>
  <c r="VK131" i="4"/>
  <c r="VK223" i="4" s="1"/>
  <c r="OI131" i="4"/>
  <c r="OI223" i="4" s="1"/>
  <c r="IE131" i="4"/>
  <c r="IE223" i="4" s="1"/>
  <c r="BS131" i="4"/>
  <c r="BS223" i="4" s="1"/>
  <c r="ZB131" i="4"/>
  <c r="ZB223" i="4" s="1"/>
  <c r="SX131" i="4"/>
  <c r="SX223" i="4" s="1"/>
  <c r="ML131" i="4"/>
  <c r="ML223" i="4" s="1"/>
  <c r="FZ131" i="4"/>
  <c r="FZ223" i="4" s="1"/>
  <c r="BB131" i="4"/>
  <c r="BB223" i="4" s="1"/>
  <c r="AAE131" i="4"/>
  <c r="AAE223" i="4" s="1"/>
  <c r="VG131" i="4"/>
  <c r="VG223" i="4" s="1"/>
  <c r="QI131" i="4"/>
  <c r="QI223" i="4" s="1"/>
  <c r="LK131" i="4"/>
  <c r="LK223" i="4" s="1"/>
  <c r="GM131" i="4"/>
  <c r="GM223" i="4" s="1"/>
  <c r="BO131" i="4"/>
  <c r="BO223" i="4" s="1"/>
  <c r="AAT131" i="4"/>
  <c r="AAT223" i="4" s="1"/>
  <c r="VV131" i="4"/>
  <c r="VV223" i="4" s="1"/>
  <c r="QX131" i="4"/>
  <c r="QX223" i="4" s="1"/>
  <c r="LZ131" i="4"/>
  <c r="LZ223" i="4" s="1"/>
  <c r="HB131" i="4"/>
  <c r="HB223" i="4" s="1"/>
  <c r="CD131" i="4"/>
  <c r="CD223" i="4" s="1"/>
  <c r="ABI131" i="4"/>
  <c r="ABI223" i="4" s="1"/>
  <c r="WK131" i="4"/>
  <c r="WK223" i="4" s="1"/>
  <c r="RM131" i="4"/>
  <c r="RM223" i="4" s="1"/>
  <c r="MO131" i="4"/>
  <c r="MO223" i="4" s="1"/>
  <c r="HQ131" i="4"/>
  <c r="HQ223" i="4" s="1"/>
  <c r="CS131" i="4"/>
  <c r="CS223" i="4" s="1"/>
  <c r="ZT131" i="4"/>
  <c r="ZT223" i="4" s="1"/>
  <c r="MR131" i="4"/>
  <c r="MR223" i="4" s="1"/>
  <c r="M131" i="4"/>
  <c r="M223" i="4" s="1"/>
  <c r="QR131" i="4"/>
  <c r="QR223" i="4" s="1"/>
  <c r="DM131" i="4"/>
  <c r="DM223" i="4" s="1"/>
  <c r="VL131" i="4"/>
  <c r="VL223" i="4" s="1"/>
  <c r="NH131" i="4"/>
  <c r="NH223" i="4" s="1"/>
  <c r="FA131" i="4"/>
  <c r="FA223" i="4" s="1"/>
  <c r="ZL131" i="4"/>
  <c r="ZL223" i="4" s="1"/>
  <c r="RH131" i="4"/>
  <c r="RH223" i="4" s="1"/>
  <c r="JA131" i="4"/>
  <c r="JA223" i="4" s="1"/>
  <c r="ACR131" i="4"/>
  <c r="ACR223" i="4" s="1"/>
  <c r="UK131" i="4"/>
  <c r="UK223" i="4" s="1"/>
  <c r="NX131" i="4"/>
  <c r="NX223" i="4" s="1"/>
  <c r="HH131" i="4"/>
  <c r="HH223" i="4" s="1"/>
  <c r="AS131" i="4"/>
  <c r="AS223" i="4" s="1"/>
  <c r="YK131" i="4"/>
  <c r="YK223" i="4" s="1"/>
  <c r="RX131" i="4"/>
  <c r="RX223" i="4" s="1"/>
  <c r="LH131" i="4"/>
  <c r="LH223" i="4" s="1"/>
  <c r="ES131" i="4"/>
  <c r="ES223" i="4" s="1"/>
  <c r="ACK131" i="4"/>
  <c r="ACK223" i="4" s="1"/>
  <c r="VX131" i="4"/>
  <c r="VX223" i="4" s="1"/>
  <c r="PH131" i="4"/>
  <c r="PH223" i="4" s="1"/>
  <c r="IS131" i="4"/>
  <c r="IS223" i="4" s="1"/>
  <c r="CF131" i="4"/>
  <c r="CF223" i="4" s="1"/>
  <c r="ZX131" i="4"/>
  <c r="ZX223" i="4" s="1"/>
  <c r="TH131" i="4"/>
  <c r="TH223" i="4" s="1"/>
  <c r="MS131" i="4"/>
  <c r="MS223" i="4" s="1"/>
  <c r="GF131" i="4"/>
  <c r="GF223" i="4" s="1"/>
  <c r="P131" i="4"/>
  <c r="P223" i="4" s="1"/>
  <c r="AAI131" i="4"/>
  <c r="AAI223" i="4" s="1"/>
  <c r="TG131" i="4"/>
  <c r="TG223" i="4" s="1"/>
  <c r="NC131" i="4"/>
  <c r="NC223" i="4" s="1"/>
  <c r="GQ131" i="4"/>
  <c r="GQ223" i="4" s="1"/>
  <c r="O131" i="4"/>
  <c r="O223" i="4" s="1"/>
  <c r="XV131" i="4"/>
  <c r="XV223" i="4" s="1"/>
  <c r="RJ131" i="4"/>
  <c r="RJ223" i="4" s="1"/>
  <c r="KH131" i="4"/>
  <c r="KH223" i="4" s="1"/>
  <c r="FB131" i="4"/>
  <c r="FB223" i="4" s="1"/>
  <c r="AD131" i="4"/>
  <c r="AD223" i="4" s="1"/>
  <c r="ZG131" i="4"/>
  <c r="ZG223" i="4" s="1"/>
  <c r="UI131" i="4"/>
  <c r="UI223" i="4" s="1"/>
  <c r="PK131" i="4"/>
  <c r="PK223" i="4" s="1"/>
  <c r="KM131" i="4"/>
  <c r="KM223" i="4" s="1"/>
  <c r="FO131" i="4"/>
  <c r="FO223" i="4" s="1"/>
  <c r="AQ131" i="4"/>
  <c r="AQ223" i="4" s="1"/>
  <c r="ZV131" i="4"/>
  <c r="ZV223" i="4" s="1"/>
  <c r="UX131" i="4"/>
  <c r="UX223" i="4" s="1"/>
  <c r="PZ131" i="4"/>
  <c r="PZ223" i="4" s="1"/>
  <c r="LB131" i="4"/>
  <c r="LB223" i="4" s="1"/>
  <c r="GD131" i="4"/>
  <c r="GD223" i="4" s="1"/>
  <c r="BF131" i="4"/>
  <c r="BF223" i="4" s="1"/>
  <c r="AAK131" i="4"/>
  <c r="AAK223" i="4" s="1"/>
  <c r="VM131" i="4"/>
  <c r="VM223" i="4" s="1"/>
  <c r="QO131" i="4"/>
  <c r="QO223" i="4" s="1"/>
  <c r="LQ131" i="4"/>
  <c r="LQ223" i="4" s="1"/>
  <c r="GS131" i="4"/>
  <c r="GS223" i="4" s="1"/>
  <c r="BU131" i="4"/>
  <c r="BU223" i="4" s="1"/>
  <c r="XH131" i="4"/>
  <c r="XH223" i="4" s="1"/>
  <c r="KF131" i="4"/>
  <c r="KF223" i="4" s="1"/>
  <c r="ABH131" i="4"/>
  <c r="ABH223" i="4" s="1"/>
  <c r="OF131" i="4"/>
  <c r="OF223" i="4" s="1"/>
  <c r="BA131" i="4"/>
  <c r="BA223" i="4" s="1"/>
  <c r="TU131" i="4"/>
  <c r="TU223" i="4" s="1"/>
  <c r="LP131" i="4"/>
  <c r="LP223" i="4" s="1"/>
  <c r="BT131" i="4"/>
  <c r="BT223" i="4" s="1"/>
  <c r="XU131" i="4"/>
  <c r="XU223" i="4" s="1"/>
  <c r="PP131" i="4"/>
  <c r="PP223" i="4" s="1"/>
  <c r="FT131" i="4"/>
  <c r="FT223" i="4" s="1"/>
  <c r="AAZ131" i="4"/>
  <c r="AAZ223" i="4" s="1"/>
  <c r="SV131" i="4"/>
  <c r="SV223" i="4" s="1"/>
  <c r="MF131" i="4"/>
  <c r="MF223" i="4" s="1"/>
  <c r="FQ131" i="4"/>
  <c r="FQ223" i="4" s="1"/>
  <c r="ADI131" i="4"/>
  <c r="ADI223" i="4" s="1"/>
  <c r="WV131" i="4"/>
  <c r="WV223" i="4" s="1"/>
  <c r="QF131" i="4"/>
  <c r="QF223" i="4" s="1"/>
  <c r="JQ131" i="4"/>
  <c r="JQ223" i="4" s="1"/>
  <c r="DD131" i="4"/>
  <c r="DD223" i="4" s="1"/>
  <c r="AAV131" i="4"/>
  <c r="AAV223" i="4" s="1"/>
  <c r="UF131" i="4"/>
  <c r="UF223" i="4" s="1"/>
  <c r="NQ131" i="4"/>
  <c r="NQ223" i="4" s="1"/>
  <c r="HD131" i="4"/>
  <c r="HD223" i="4" s="1"/>
  <c r="AN131" i="4"/>
  <c r="AN223" i="4" s="1"/>
  <c r="YF131" i="4"/>
  <c r="YF223" i="4" s="1"/>
  <c r="RQ131" i="4"/>
  <c r="RQ223" i="4" s="1"/>
  <c r="LD131" i="4"/>
  <c r="LD223" i="4" s="1"/>
  <c r="EN131" i="4"/>
  <c r="EN223" i="4" s="1"/>
  <c r="ACK151" i="4"/>
  <c r="ACK243" i="4" s="1"/>
  <c r="ZY151" i="4"/>
  <c r="ZY243" i="4" s="1"/>
  <c r="XM151" i="4"/>
  <c r="XM243" i="4" s="1"/>
  <c r="VA151" i="4"/>
  <c r="VA243" i="4" s="1"/>
  <c r="SO151" i="4"/>
  <c r="SO243" i="4" s="1"/>
  <c r="QC151" i="4"/>
  <c r="QC243" i="4" s="1"/>
  <c r="ABI151" i="4"/>
  <c r="ABI243" i="4" s="1"/>
  <c r="YW151" i="4"/>
  <c r="YW243" i="4" s="1"/>
  <c r="WK151" i="4"/>
  <c r="WK243" i="4" s="1"/>
  <c r="TY151" i="4"/>
  <c r="TY243" i="4" s="1"/>
  <c r="RM151" i="4"/>
  <c r="RM243" i="4" s="1"/>
  <c r="PA151" i="4"/>
  <c r="PA243" i="4" s="1"/>
  <c r="MO151" i="4"/>
  <c r="MO243" i="4" s="1"/>
  <c r="KC151" i="4"/>
  <c r="KC243" i="4" s="1"/>
  <c r="HQ151" i="4"/>
  <c r="HQ243" i="4" s="1"/>
  <c r="FE151" i="4"/>
  <c r="FE243" i="4" s="1"/>
  <c r="ABH151" i="4"/>
  <c r="ABH243" i="4" s="1"/>
  <c r="ADA151" i="4"/>
  <c r="ADA243" i="4" s="1"/>
  <c r="AAO151" i="4"/>
  <c r="AAO243" i="4" s="1"/>
  <c r="YC151" i="4"/>
  <c r="YC243" i="4" s="1"/>
  <c r="VQ151" i="4"/>
  <c r="VQ243" i="4" s="1"/>
  <c r="TE151" i="4"/>
  <c r="TE243" i="4" s="1"/>
  <c r="QS151" i="4"/>
  <c r="QS243" i="4" s="1"/>
  <c r="ABY151" i="4"/>
  <c r="ABY243" i="4" s="1"/>
  <c r="ZM151" i="4"/>
  <c r="ZM243" i="4" s="1"/>
  <c r="XA151" i="4"/>
  <c r="XA243" i="4" s="1"/>
  <c r="UO151" i="4"/>
  <c r="UO243" i="4" s="1"/>
  <c r="SC151" i="4"/>
  <c r="SC243" i="4" s="1"/>
  <c r="PQ151" i="4"/>
  <c r="PQ243" i="4" s="1"/>
  <c r="NE151" i="4"/>
  <c r="NE243" i="4" s="1"/>
  <c r="KS151" i="4"/>
  <c r="KS243" i="4" s="1"/>
  <c r="IG151" i="4"/>
  <c r="IG243" i="4" s="1"/>
  <c r="FU151" i="4"/>
  <c r="FU243" i="4" s="1"/>
  <c r="ABX151" i="4"/>
  <c r="ABX243" i="4" s="1"/>
  <c r="AAG158" i="4"/>
  <c r="AAG250" i="4" s="1"/>
  <c r="VA158" i="4"/>
  <c r="VA250" i="4" s="1"/>
  <c r="YX158" i="4"/>
  <c r="YX250" i="4" s="1"/>
  <c r="CK158" i="4"/>
  <c r="CK250" i="4" s="1"/>
  <c r="OR158" i="4"/>
  <c r="OR250" i="4" s="1"/>
  <c r="O158" i="4"/>
  <c r="O250" i="4" s="1"/>
  <c r="OQ158" i="4"/>
  <c r="OQ250" i="4" s="1"/>
  <c r="N158" i="4"/>
  <c r="N250" i="4" s="1"/>
  <c r="OP158" i="4"/>
  <c r="OP250" i="4" s="1"/>
  <c r="BO158" i="4"/>
  <c r="BO250" i="4" s="1"/>
  <c r="TC158" i="4"/>
  <c r="TC250" i="4" s="1"/>
  <c r="GU158" i="4"/>
  <c r="GU250" i="4" s="1"/>
  <c r="K158" i="4"/>
  <c r="K250" i="4" s="1"/>
  <c r="UD158" i="4"/>
  <c r="UD250" i="4" s="1"/>
  <c r="MA158" i="4"/>
  <c r="MA250" i="4" s="1"/>
  <c r="FJ158" i="4"/>
  <c r="FJ250" i="4" s="1"/>
  <c r="ABL158" i="4"/>
  <c r="ABL250" i="4" s="1"/>
  <c r="TS158" i="4"/>
  <c r="TS250" i="4" s="1"/>
  <c r="NB158" i="4"/>
  <c r="NB250" i="4" s="1"/>
  <c r="EY158" i="4"/>
  <c r="EY250" i="4" s="1"/>
  <c r="ABK158" i="4"/>
  <c r="ABK250" i="4" s="1"/>
  <c r="UT158" i="4"/>
  <c r="UT250" i="4" s="1"/>
  <c r="MQ158" i="4"/>
  <c r="MQ250" i="4" s="1"/>
  <c r="EX158" i="4"/>
  <c r="EX250" i="4" s="1"/>
  <c r="UK158" i="4"/>
  <c r="UK250" i="4" s="1"/>
  <c r="YF158" i="4"/>
  <c r="YF250" i="4" s="1"/>
  <c r="BS158" i="4"/>
  <c r="BS250" i="4" s="1"/>
  <c r="OI158" i="4"/>
  <c r="OI250" i="4" s="1"/>
  <c r="ADB158" i="4"/>
  <c r="ADB250" i="4" s="1"/>
  <c r="NX158" i="4"/>
  <c r="NX250" i="4" s="1"/>
  <c r="ADJ158" i="4"/>
  <c r="ADJ250" i="4" s="1"/>
  <c r="OF158" i="4"/>
  <c r="OF250" i="4" s="1"/>
  <c r="BF158" i="4"/>
  <c r="BF250" i="4" s="1"/>
  <c r="ST158" i="4"/>
  <c r="ST250" i="4" s="1"/>
  <c r="GC158" i="4"/>
  <c r="GC250" i="4" s="1"/>
  <c r="ABN158" i="4"/>
  <c r="ABN250" i="4" s="1"/>
  <c r="TT158" i="4"/>
  <c r="TT250" i="4" s="1"/>
  <c r="LI158" i="4"/>
  <c r="LI250" i="4" s="1"/>
  <c r="DP158" i="4"/>
  <c r="DP250" i="4" s="1"/>
  <c r="ABC158" i="4"/>
  <c r="ABC250" i="4" s="1"/>
  <c r="TA158" i="4"/>
  <c r="TA250" i="4" s="1"/>
  <c r="LH158" i="4"/>
  <c r="LH250" i="4" s="1"/>
  <c r="EP158" i="4"/>
  <c r="EP250" i="4" s="1"/>
  <c r="AAS158" i="4"/>
  <c r="AAS250" i="4" s="1"/>
  <c r="SZ158" i="4"/>
  <c r="SZ250" i="4" s="1"/>
  <c r="MH158" i="4"/>
  <c r="MH250" i="4" s="1"/>
  <c r="EF158" i="4"/>
  <c r="EF250" i="4" s="1"/>
  <c r="OG158" i="4"/>
  <c r="OG250" i="4" s="1"/>
  <c r="TH158" i="4"/>
  <c r="TH250" i="4" s="1"/>
  <c r="AAZ158" i="4"/>
  <c r="AAZ250" i="4" s="1"/>
  <c r="KU158" i="4"/>
  <c r="KU250" i="4" s="1"/>
  <c r="ZW158" i="4"/>
  <c r="ZW250" i="4" s="1"/>
  <c r="KT158" i="4"/>
  <c r="KT250" i="4" s="1"/>
  <c r="ZV158" i="4"/>
  <c r="ZV250" i="4" s="1"/>
  <c r="LK158" i="4"/>
  <c r="LK250" i="4" s="1"/>
  <c r="ACP158" i="4"/>
  <c r="ACP250" i="4" s="1"/>
  <c r="PY158" i="4"/>
  <c r="PY250" i="4" s="1"/>
  <c r="FT158" i="4"/>
  <c r="FT250" i="4" s="1"/>
  <c r="AAU158" i="4"/>
  <c r="AAU250" i="4" s="1"/>
  <c r="SA158" i="4"/>
  <c r="SA250" i="4" s="1"/>
  <c r="KZ158" i="4"/>
  <c r="KZ250" i="4" s="1"/>
  <c r="CX158" i="4"/>
  <c r="CX250" i="4" s="1"/>
  <c r="ZJ158" i="4"/>
  <c r="ZJ250" i="4" s="1"/>
  <c r="SR158" i="4"/>
  <c r="SR250" i="4" s="1"/>
  <c r="KP158" i="4"/>
  <c r="KP250" i="4" s="1"/>
  <c r="CV158" i="4"/>
  <c r="CV250" i="4" s="1"/>
  <c r="AAJ158" i="4"/>
  <c r="AAJ250" i="4" s="1"/>
  <c r="SH158" i="4"/>
  <c r="SH250" i="4" s="1"/>
  <c r="KN158" i="4"/>
  <c r="KN250" i="4" s="1"/>
  <c r="DW158" i="4"/>
  <c r="DW250" i="4" s="1"/>
  <c r="NQ158" i="4"/>
  <c r="NQ250" i="4" s="1"/>
  <c r="SP158" i="4"/>
  <c r="SP250" i="4" s="1"/>
  <c r="AAH158" i="4"/>
  <c r="AAH250" i="4" s="1"/>
  <c r="KL158" i="4"/>
  <c r="KL250" i="4" s="1"/>
  <c r="ZE158" i="4"/>
  <c r="ZE250" i="4" s="1"/>
  <c r="KK158" i="4"/>
  <c r="KK250" i="4" s="1"/>
  <c r="ZM158" i="4"/>
  <c r="ZM250" i="4" s="1"/>
  <c r="LB158" i="4"/>
  <c r="LB250" i="4" s="1"/>
  <c r="ACG158" i="4"/>
  <c r="ACG250" i="4" s="1"/>
  <c r="PG158" i="4"/>
  <c r="PG250" i="4" s="1"/>
  <c r="DQ158" i="4"/>
  <c r="DQ250" i="4" s="1"/>
  <c r="AAL158" i="4"/>
  <c r="AAL250" i="4" s="1"/>
  <c r="QY158" i="4"/>
  <c r="QY250" i="4" s="1"/>
  <c r="JF158" i="4"/>
  <c r="JF250" i="4" s="1"/>
  <c r="CN158" i="4"/>
  <c r="CN250" i="4" s="1"/>
  <c r="YQ158" i="4"/>
  <c r="YQ250" i="4" s="1"/>
  <c r="QX158" i="4"/>
  <c r="QX250" i="4" s="1"/>
  <c r="KF158" i="4"/>
  <c r="KF250" i="4" s="1"/>
  <c r="CD158" i="4"/>
  <c r="CD250" i="4" s="1"/>
  <c r="YP158" i="4"/>
  <c r="YP250" i="4" s="1"/>
  <c r="RX158" i="4"/>
  <c r="RX250" i="4" s="1"/>
  <c r="JV158" i="4"/>
  <c r="JV250" i="4" s="1"/>
  <c r="CC158" i="4"/>
  <c r="CC250" i="4" s="1"/>
  <c r="IC158" i="4"/>
  <c r="IC250" i="4" s="1"/>
  <c r="NR158" i="4"/>
  <c r="NR250" i="4" s="1"/>
  <c r="WB158" i="4"/>
  <c r="WB250" i="4" s="1"/>
  <c r="HH158" i="4"/>
  <c r="HH250" i="4" s="1"/>
  <c r="WA158" i="4"/>
  <c r="WA250" i="4" s="1"/>
  <c r="GX158" i="4"/>
  <c r="GX250" i="4" s="1"/>
  <c r="WI158" i="4"/>
  <c r="WI250" i="4" s="1"/>
  <c r="IG158" i="4"/>
  <c r="IG250" i="4" s="1"/>
  <c r="ZL158" i="4"/>
  <c r="ZL250" i="4" s="1"/>
  <c r="ML158" i="4"/>
  <c r="ML250" i="4" s="1"/>
  <c r="CY158" i="4"/>
  <c r="CY250" i="4" s="1"/>
  <c r="YI158" i="4"/>
  <c r="YI250" i="4" s="1"/>
  <c r="QP158" i="4"/>
  <c r="QP250" i="4" s="1"/>
  <c r="IN158" i="4"/>
  <c r="IN250" i="4" s="1"/>
  <c r="AU158" i="4"/>
  <c r="AU250" i="4" s="1"/>
  <c r="YH158" i="4"/>
  <c r="YH250" i="4" s="1"/>
  <c r="QF158" i="4"/>
  <c r="QF250" i="4" s="1"/>
  <c r="IM158" i="4"/>
  <c r="IM250" i="4" s="1"/>
  <c r="BU158" i="4"/>
  <c r="BU250" i="4" s="1"/>
  <c r="XX158" i="4"/>
  <c r="XX250" i="4" s="1"/>
  <c r="QE158" i="4"/>
  <c r="QE250" i="4" s="1"/>
  <c r="JM158" i="4"/>
  <c r="JM250" i="4" s="1"/>
  <c r="BK158" i="4"/>
  <c r="BK250" i="4" s="1"/>
  <c r="GW158" i="4"/>
  <c r="GW250" i="4" s="1"/>
  <c r="MY158" i="4"/>
  <c r="MY250" i="4" s="1"/>
  <c r="VS158" i="4"/>
  <c r="VS250" i="4" s="1"/>
  <c r="GP158" i="4"/>
  <c r="GP250" i="4" s="1"/>
  <c r="VR158" i="4"/>
  <c r="VR250" i="4" s="1"/>
  <c r="GN158" i="4"/>
  <c r="GN250" i="4" s="1"/>
  <c r="VP158" i="4"/>
  <c r="VP250" i="4" s="1"/>
  <c r="HO158" i="4"/>
  <c r="HO250" i="4" s="1"/>
  <c r="ZC158" i="4"/>
  <c r="ZC250" i="4" s="1"/>
  <c r="MB158" i="4"/>
  <c r="MB250" i="4" s="1"/>
  <c r="CP158" i="4"/>
  <c r="CP250" i="4" s="1"/>
  <c r="XQ158" i="4"/>
  <c r="XQ250" i="4" s="1"/>
  <c r="OV158" i="4"/>
  <c r="OV250" i="4" s="1"/>
  <c r="IE158" i="4"/>
  <c r="IE250" i="4" s="1"/>
  <c r="AB158" i="4"/>
  <c r="AB250" i="4" s="1"/>
  <c r="WN158" i="4"/>
  <c r="WN250" i="4" s="1"/>
  <c r="PW158" i="4"/>
  <c r="PW250" i="4" s="1"/>
  <c r="HT158" i="4"/>
  <c r="HT250" i="4" s="1"/>
  <c r="AA158" i="4"/>
  <c r="AA250" i="4" s="1"/>
  <c r="XO158" i="4"/>
  <c r="XO250" i="4" s="1"/>
  <c r="PL158" i="4"/>
  <c r="PL250" i="4" s="1"/>
  <c r="HS158" i="4"/>
  <c r="HS250" i="4" s="1"/>
  <c r="BB158" i="4"/>
  <c r="BB250" i="4" s="1"/>
  <c r="AAO158" i="4"/>
  <c r="AAO250" i="4" s="1"/>
  <c r="AS158" i="4"/>
  <c r="AS250" i="4" s="1"/>
  <c r="HI158" i="4"/>
  <c r="HI250" i="4" s="1"/>
  <c r="RV158" i="4"/>
  <c r="RV250" i="4" s="1"/>
  <c r="DB158" i="4"/>
  <c r="DB250" i="4" s="1"/>
  <c r="RU158" i="4"/>
  <c r="RU250" i="4" s="1"/>
  <c r="CR158" i="4"/>
  <c r="CR250" i="4" s="1"/>
  <c r="SC158" i="4"/>
  <c r="SC250" i="4" s="1"/>
  <c r="EJ158" i="4"/>
  <c r="EJ250" i="4" s="1"/>
  <c r="VX158" i="4"/>
  <c r="VX250" i="4" s="1"/>
  <c r="IX158" i="4"/>
  <c r="IX250" i="4" s="1"/>
  <c r="T158" i="4"/>
  <c r="T250" i="4" s="1"/>
  <c r="VE158" i="4"/>
  <c r="VE250" i="4" s="1"/>
  <c r="NU158" i="4"/>
  <c r="NU250" i="4" s="1"/>
  <c r="FS158" i="4"/>
  <c r="FS250" i="4" s="1"/>
  <c r="ACE158" i="4"/>
  <c r="ACE250" i="4" s="1"/>
  <c r="VM158" i="4"/>
  <c r="VM250" i="4" s="1"/>
  <c r="NK158" i="4"/>
  <c r="NK250" i="4" s="1"/>
  <c r="FR158" i="4"/>
  <c r="FR250" i="4" s="1"/>
  <c r="ADE158" i="4"/>
  <c r="ADE250" i="4" s="1"/>
  <c r="VC158" i="4"/>
  <c r="VC250" i="4" s="1"/>
  <c r="NJ158" i="4"/>
  <c r="NJ250" i="4" s="1"/>
  <c r="GR158" i="4"/>
  <c r="GR250" i="4" s="1"/>
  <c r="ACK181" i="4"/>
  <c r="ACK273" i="4" s="1"/>
  <c r="ZY181" i="4"/>
  <c r="ZY273" i="4" s="1"/>
  <c r="XM181" i="4"/>
  <c r="XM273" i="4" s="1"/>
  <c r="VA181" i="4"/>
  <c r="VA273" i="4" s="1"/>
  <c r="SO181" i="4"/>
  <c r="SO273" i="4" s="1"/>
  <c r="QC181" i="4"/>
  <c r="QC273" i="4" s="1"/>
  <c r="NQ181" i="4"/>
  <c r="NQ273" i="4" s="1"/>
  <c r="LE181" i="4"/>
  <c r="LE273" i="4" s="1"/>
  <c r="ACC181" i="4"/>
  <c r="ACC273" i="4" s="1"/>
  <c r="ZQ181" i="4"/>
  <c r="ZQ273" i="4" s="1"/>
  <c r="XE181" i="4"/>
  <c r="XE273" i="4" s="1"/>
  <c r="US181" i="4"/>
  <c r="US273" i="4" s="1"/>
  <c r="SG181" i="4"/>
  <c r="SG273" i="4" s="1"/>
  <c r="PU181" i="4"/>
  <c r="PU273" i="4" s="1"/>
  <c r="NI181" i="4"/>
  <c r="NI273" i="4" s="1"/>
  <c r="KW181" i="4"/>
  <c r="KW273" i="4" s="1"/>
  <c r="IK181" i="4"/>
  <c r="IK273" i="4" s="1"/>
  <c r="FY181" i="4"/>
  <c r="FY273" i="4" s="1"/>
  <c r="DM181" i="4"/>
  <c r="DM273" i="4" s="1"/>
  <c r="BA181" i="4"/>
  <c r="BA273" i="4" s="1"/>
  <c r="ACQ181" i="4"/>
  <c r="ACQ273" i="4" s="1"/>
  <c r="ZV181" i="4"/>
  <c r="ZV273" i="4" s="1"/>
  <c r="XA181" i="4"/>
  <c r="XA273" i="4" s="1"/>
  <c r="UF181" i="4"/>
  <c r="UF273" i="4" s="1"/>
  <c r="RK181" i="4"/>
  <c r="RK273" i="4" s="1"/>
  <c r="OP181" i="4"/>
  <c r="OP273" i="4" s="1"/>
  <c r="LT181" i="4"/>
  <c r="LT273" i="4" s="1"/>
  <c r="IY181" i="4"/>
  <c r="IY273" i="4" s="1"/>
  <c r="GD181" i="4"/>
  <c r="GD273" i="4" s="1"/>
  <c r="DI181" i="4"/>
  <c r="DI273" i="4" s="1"/>
  <c r="AN181" i="4"/>
  <c r="AN273" i="4" s="1"/>
  <c r="ABX181" i="4"/>
  <c r="ABX273" i="4" s="1"/>
  <c r="ZC181" i="4"/>
  <c r="ZC273" i="4" s="1"/>
  <c r="WH181" i="4"/>
  <c r="WH273" i="4" s="1"/>
  <c r="TL181" i="4"/>
  <c r="TL273" i="4" s="1"/>
  <c r="QQ181" i="4"/>
  <c r="QQ273" i="4" s="1"/>
  <c r="NV181" i="4"/>
  <c r="NV273" i="4" s="1"/>
  <c r="LA181" i="4"/>
  <c r="LA273" i="4" s="1"/>
  <c r="IF181" i="4"/>
  <c r="IF273" i="4" s="1"/>
  <c r="FK181" i="4"/>
  <c r="FK273" i="4" s="1"/>
  <c r="CP181" i="4"/>
  <c r="CP273" i="4" s="1"/>
  <c r="T181" i="4"/>
  <c r="T273" i="4" s="1"/>
  <c r="ABD181" i="4"/>
  <c r="ABD273" i="4" s="1"/>
  <c r="YI181" i="4"/>
  <c r="YI273" i="4" s="1"/>
  <c r="VN181" i="4"/>
  <c r="VN273" i="4" s="1"/>
  <c r="SS181" i="4"/>
  <c r="SS273" i="4" s="1"/>
  <c r="ABU181" i="4"/>
  <c r="ABU273" i="4" s="1"/>
  <c r="ZI181" i="4"/>
  <c r="ZI273" i="4" s="1"/>
  <c r="WW181" i="4"/>
  <c r="WW273" i="4" s="1"/>
  <c r="UK181" i="4"/>
  <c r="UK273" i="4" s="1"/>
  <c r="RY181" i="4"/>
  <c r="RY273" i="4" s="1"/>
  <c r="PM181" i="4"/>
  <c r="PM273" i="4" s="1"/>
  <c r="NA181" i="4"/>
  <c r="NA273" i="4" s="1"/>
  <c r="KO181" i="4"/>
  <c r="KO273" i="4" s="1"/>
  <c r="IC181" i="4"/>
  <c r="IC273" i="4" s="1"/>
  <c r="FQ181" i="4"/>
  <c r="FQ273" i="4" s="1"/>
  <c r="DE181" i="4"/>
  <c r="DE273" i="4" s="1"/>
  <c r="AS181" i="4"/>
  <c r="AS273" i="4" s="1"/>
  <c r="ACH181" i="4"/>
  <c r="ACH273" i="4" s="1"/>
  <c r="ZM181" i="4"/>
  <c r="ZM273" i="4" s="1"/>
  <c r="WR181" i="4"/>
  <c r="WR273" i="4" s="1"/>
  <c r="TW181" i="4"/>
  <c r="TW273" i="4" s="1"/>
  <c r="RB181" i="4"/>
  <c r="RB273" i="4" s="1"/>
  <c r="OF181" i="4"/>
  <c r="OF273" i="4" s="1"/>
  <c r="LK181" i="4"/>
  <c r="LK273" i="4" s="1"/>
  <c r="IP181" i="4"/>
  <c r="IP273" i="4" s="1"/>
  <c r="FU181" i="4"/>
  <c r="FU273" i="4" s="1"/>
  <c r="CZ181" i="4"/>
  <c r="CZ273" i="4" s="1"/>
  <c r="AE181" i="4"/>
  <c r="AE273" i="4" s="1"/>
  <c r="ABO181" i="4"/>
  <c r="ABO273" i="4" s="1"/>
  <c r="YT181" i="4"/>
  <c r="YT273" i="4" s="1"/>
  <c r="VX181" i="4"/>
  <c r="VX273" i="4" s="1"/>
  <c r="TC181" i="4"/>
  <c r="TC273" i="4" s="1"/>
  <c r="QH181" i="4"/>
  <c r="QH273" i="4" s="1"/>
  <c r="NM181" i="4"/>
  <c r="NM273" i="4" s="1"/>
  <c r="KR181" i="4"/>
  <c r="KR273" i="4" s="1"/>
  <c r="HW181" i="4"/>
  <c r="HW273" i="4" s="1"/>
  <c r="FB181" i="4"/>
  <c r="FB273" i="4" s="1"/>
  <c r="CF181" i="4"/>
  <c r="CF273" i="4" s="1"/>
  <c r="K181" i="4"/>
  <c r="K273" i="4" s="1"/>
  <c r="AAU181" i="4"/>
  <c r="AAU273" i="4" s="1"/>
  <c r="XZ181" i="4"/>
  <c r="XZ273" i="4" s="1"/>
  <c r="VE181" i="4"/>
  <c r="VE273" i="4" s="1"/>
  <c r="SJ181" i="4"/>
  <c r="SJ273" i="4" s="1"/>
  <c r="PO181" i="4"/>
  <c r="PO273" i="4" s="1"/>
  <c r="MT181" i="4"/>
  <c r="MT273" i="4" s="1"/>
  <c r="JX181" i="4"/>
  <c r="JX273" i="4" s="1"/>
  <c r="HC181" i="4"/>
  <c r="HC273" i="4" s="1"/>
  <c r="EH181" i="4"/>
  <c r="EH273" i="4" s="1"/>
  <c r="BM181" i="4"/>
  <c r="BM273" i="4" s="1"/>
  <c r="ACW181" i="4"/>
  <c r="ACW273" i="4" s="1"/>
  <c r="AAB181" i="4"/>
  <c r="AAB273" i="4" s="1"/>
  <c r="XG181" i="4"/>
  <c r="XG273" i="4" s="1"/>
  <c r="UL181" i="4"/>
  <c r="UL273" i="4" s="1"/>
  <c r="RP181" i="4"/>
  <c r="RP273" i="4" s="1"/>
  <c r="OU181" i="4"/>
  <c r="OU273" i="4" s="1"/>
  <c r="LZ181" i="4"/>
  <c r="LZ273" i="4" s="1"/>
  <c r="JE181" i="4"/>
  <c r="JE273" i="4" s="1"/>
  <c r="GJ181" i="4"/>
  <c r="GJ273" i="4" s="1"/>
  <c r="DO181" i="4"/>
  <c r="DO273" i="4" s="1"/>
  <c r="AT181" i="4"/>
  <c r="AT273" i="4" s="1"/>
  <c r="ACD181" i="4"/>
  <c r="ACD273" i="4" s="1"/>
  <c r="ZH181" i="4"/>
  <c r="ZH273" i="4" s="1"/>
  <c r="WM181" i="4"/>
  <c r="WM273" i="4" s="1"/>
  <c r="TR181" i="4"/>
  <c r="TR273" i="4" s="1"/>
  <c r="QW181" i="4"/>
  <c r="QW273" i="4" s="1"/>
  <c r="OB181" i="4"/>
  <c r="OB273" i="4" s="1"/>
  <c r="LG181" i="4"/>
  <c r="LG273" i="4" s="1"/>
  <c r="ADA181" i="4"/>
  <c r="ADA273" i="4" s="1"/>
  <c r="AAO181" i="4"/>
  <c r="AAO273" i="4" s="1"/>
  <c r="YC181" i="4"/>
  <c r="YC273" i="4" s="1"/>
  <c r="VQ181" i="4"/>
  <c r="VQ273" i="4" s="1"/>
  <c r="TE181" i="4"/>
  <c r="TE273" i="4" s="1"/>
  <c r="QS181" i="4"/>
  <c r="QS273" i="4" s="1"/>
  <c r="OG181" i="4"/>
  <c r="OG273" i="4" s="1"/>
  <c r="LU181" i="4"/>
  <c r="LU273" i="4" s="1"/>
  <c r="JI181" i="4"/>
  <c r="JI273" i="4" s="1"/>
  <c r="GW181" i="4"/>
  <c r="GW273" i="4" s="1"/>
  <c r="EK181" i="4"/>
  <c r="EK273" i="4" s="1"/>
  <c r="BY181" i="4"/>
  <c r="BY273" i="4" s="1"/>
  <c r="M181" i="4"/>
  <c r="M273" i="4" s="1"/>
  <c r="AAX181" i="4"/>
  <c r="AAX273" i="4" s="1"/>
  <c r="YB181" i="4"/>
  <c r="YB273" i="4" s="1"/>
  <c r="VG181" i="4"/>
  <c r="VG273" i="4" s="1"/>
  <c r="SL181" i="4"/>
  <c r="SL273" i="4" s="1"/>
  <c r="PQ181" i="4"/>
  <c r="PQ273" i="4" s="1"/>
  <c r="MV181" i="4"/>
  <c r="MV273" i="4" s="1"/>
  <c r="KA181" i="4"/>
  <c r="KA273" i="4" s="1"/>
  <c r="HF181" i="4"/>
  <c r="HF273" i="4" s="1"/>
  <c r="EJ181" i="4"/>
  <c r="EJ273" i="4" s="1"/>
  <c r="BO181" i="4"/>
  <c r="BO273" i="4" s="1"/>
  <c r="ACY181" i="4"/>
  <c r="ACY273" i="4" s="1"/>
  <c r="AAD181" i="4"/>
  <c r="AAD273" i="4" s="1"/>
  <c r="XI181" i="4"/>
  <c r="XI273" i="4" s="1"/>
  <c r="UN181" i="4"/>
  <c r="UN273" i="4" s="1"/>
  <c r="RS181" i="4"/>
  <c r="RS273" i="4" s="1"/>
  <c r="OX181" i="4"/>
  <c r="OX273" i="4" s="1"/>
  <c r="MB181" i="4"/>
  <c r="MB273" i="4" s="1"/>
  <c r="JG181" i="4"/>
  <c r="JG273" i="4" s="1"/>
  <c r="GL181" i="4"/>
  <c r="GL273" i="4" s="1"/>
  <c r="DQ181" i="4"/>
  <c r="DQ273" i="4" s="1"/>
  <c r="AV181" i="4"/>
  <c r="AV273" i="4" s="1"/>
  <c r="ACF181" i="4"/>
  <c r="ACF273" i="4" s="1"/>
  <c r="ZK181" i="4"/>
  <c r="ZK273" i="4" s="1"/>
  <c r="WP181" i="4"/>
  <c r="WP273" i="4" s="1"/>
  <c r="TT181" i="4"/>
  <c r="TT273" i="4" s="1"/>
  <c r="QY181" i="4"/>
  <c r="QY273" i="4" s="1"/>
  <c r="KJ156" i="4"/>
  <c r="KJ248" i="4" s="1"/>
  <c r="MV156" i="4"/>
  <c r="MV248" i="4" s="1"/>
  <c r="PH156" i="4"/>
  <c r="PH248" i="4" s="1"/>
  <c r="RT156" i="4"/>
  <c r="RT248" i="4" s="1"/>
  <c r="UF156" i="4"/>
  <c r="UF248" i="4" s="1"/>
  <c r="WR156" i="4"/>
  <c r="WR248" i="4" s="1"/>
  <c r="ZM156" i="4"/>
  <c r="ZM248" i="4" s="1"/>
  <c r="ACH156" i="4"/>
  <c r="ACH248" i="4" s="1"/>
  <c r="AO156" i="4"/>
  <c r="AO248" i="4" s="1"/>
  <c r="DA156" i="4"/>
  <c r="DA248" i="4" s="1"/>
  <c r="FU156" i="4"/>
  <c r="FU248" i="4" s="1"/>
  <c r="JE156" i="4"/>
  <c r="JE248" i="4" s="1"/>
  <c r="MG156" i="4"/>
  <c r="MG248" i="4" s="1"/>
  <c r="PQ156" i="4"/>
  <c r="PQ248" i="4" s="1"/>
  <c r="TA156" i="4"/>
  <c r="TA248" i="4" s="1"/>
  <c r="WC156" i="4"/>
  <c r="WC248" i="4" s="1"/>
  <c r="ZW156" i="4"/>
  <c r="ZW248" i="4" s="1"/>
  <c r="Z156" i="4"/>
  <c r="Z248" i="4" s="1"/>
  <c r="HB156" i="4"/>
  <c r="HB248" i="4" s="1"/>
  <c r="NF156" i="4"/>
  <c r="NF248" i="4" s="1"/>
  <c r="TR156" i="4"/>
  <c r="TR248" i="4" s="1"/>
  <c r="ABI156" i="4"/>
  <c r="ABI248" i="4" s="1"/>
  <c r="DS156" i="4"/>
  <c r="DS248" i="4" s="1"/>
  <c r="KE156" i="4"/>
  <c r="KE248" i="4" s="1"/>
  <c r="RG156" i="4"/>
  <c r="RG248" i="4" s="1"/>
  <c r="XN156" i="4"/>
  <c r="XN248" i="4" s="1"/>
  <c r="AR156" i="4"/>
  <c r="AR248" i="4" s="1"/>
  <c r="HT156" i="4"/>
  <c r="HT248" i="4" s="1"/>
  <c r="NX156" i="4"/>
  <c r="NX248" i="4" s="1"/>
  <c r="UJ156" i="4"/>
  <c r="UJ248" i="4" s="1"/>
  <c r="ACD156" i="4"/>
  <c r="ACD248" i="4" s="1"/>
  <c r="EK156" i="4"/>
  <c r="EK248" i="4" s="1"/>
  <c r="NI156" i="4"/>
  <c r="NI248" i="4" s="1"/>
  <c r="XG156" i="4"/>
  <c r="XG248" i="4" s="1"/>
  <c r="DV156" i="4"/>
  <c r="DV248" i="4" s="1"/>
  <c r="NR156" i="4"/>
  <c r="NR248" i="4" s="1"/>
  <c r="XQ156" i="4"/>
  <c r="XQ248" i="4" s="1"/>
  <c r="DW156" i="4"/>
  <c r="DW248" i="4" s="1"/>
  <c r="NS156" i="4"/>
  <c r="NS248" i="4" s="1"/>
  <c r="XR156" i="4"/>
  <c r="XR248" i="4" s="1"/>
  <c r="Q159" i="4"/>
  <c r="Q251" i="4" s="1"/>
  <c r="KR156" i="4"/>
  <c r="KR248" i="4" s="1"/>
  <c r="ND156" i="4"/>
  <c r="ND248" i="4" s="1"/>
  <c r="PP156" i="4"/>
  <c r="PP248" i="4" s="1"/>
  <c r="SB156" i="4"/>
  <c r="SB248" i="4" s="1"/>
  <c r="UN156" i="4"/>
  <c r="UN248" i="4" s="1"/>
  <c r="XA156" i="4"/>
  <c r="XA248" i="4" s="1"/>
  <c r="ZV156" i="4"/>
  <c r="ZV248" i="4" s="1"/>
  <c r="ACQ156" i="4"/>
  <c r="ACQ248" i="4" s="1"/>
  <c r="AW156" i="4"/>
  <c r="AW248" i="4" s="1"/>
  <c r="DI156" i="4"/>
  <c r="DI248" i="4" s="1"/>
  <c r="GC156" i="4"/>
  <c r="GC248" i="4" s="1"/>
  <c r="JM156" i="4"/>
  <c r="JM248" i="4" s="1"/>
  <c r="MW156" i="4"/>
  <c r="MW248" i="4" s="1"/>
  <c r="PY156" i="4"/>
  <c r="PY248" i="4" s="1"/>
  <c r="TI156" i="4"/>
  <c r="TI248" i="4" s="1"/>
  <c r="WS156" i="4"/>
  <c r="WS248" i="4" s="1"/>
  <c r="AAF156" i="4"/>
  <c r="AAF248" i="4" s="1"/>
  <c r="AX156" i="4"/>
  <c r="AX248" i="4" s="1"/>
  <c r="HJ156" i="4"/>
  <c r="HJ248" i="4" s="1"/>
  <c r="OL156" i="4"/>
  <c r="OL248" i="4" s="1"/>
  <c r="UP156" i="4"/>
  <c r="UP248" i="4" s="1"/>
  <c r="ABR156" i="4"/>
  <c r="ABR248" i="4" s="1"/>
  <c r="EY156" i="4"/>
  <c r="EY248" i="4" s="1"/>
  <c r="LC156" i="4"/>
  <c r="LC248" i="4" s="1"/>
  <c r="RO156" i="4"/>
  <c r="RO248" i="4" s="1"/>
  <c r="YX156" i="4"/>
  <c r="YX248" i="4" s="1"/>
  <c r="BP156" i="4"/>
  <c r="BP248" i="4" s="1"/>
  <c r="IB156" i="4"/>
  <c r="IB248" i="4" s="1"/>
  <c r="PD156" i="4"/>
  <c r="PD248" i="4" s="1"/>
  <c r="VH156" i="4"/>
  <c r="VH248" i="4" s="1"/>
  <c r="ACM156" i="4"/>
  <c r="ACM248" i="4" s="1"/>
  <c r="FQ156" i="4"/>
  <c r="FQ248" i="4" s="1"/>
  <c r="PM156" i="4"/>
  <c r="PM248" i="4" s="1"/>
  <c r="ZS156" i="4"/>
  <c r="ZS248" i="4" s="1"/>
  <c r="FZ156" i="4"/>
  <c r="FZ248" i="4" s="1"/>
  <c r="PV156" i="4"/>
  <c r="PV248" i="4" s="1"/>
  <c r="AAC156" i="4"/>
  <c r="AAC248" i="4" s="1"/>
  <c r="GA156" i="4"/>
  <c r="GA248" i="4" s="1"/>
  <c r="PW156" i="4"/>
  <c r="PW248" i="4" s="1"/>
  <c r="AAD156" i="4"/>
  <c r="AAD248" i="4" s="1"/>
  <c r="IN156" i="4"/>
  <c r="IN248" i="4" s="1"/>
  <c r="KZ156" i="4"/>
  <c r="KZ248" i="4" s="1"/>
  <c r="NL156" i="4"/>
  <c r="NL248" i="4" s="1"/>
  <c r="PX156" i="4"/>
  <c r="PX248" i="4" s="1"/>
  <c r="SJ156" i="4"/>
  <c r="SJ248" i="4" s="1"/>
  <c r="UV156" i="4"/>
  <c r="UV248" i="4" s="1"/>
  <c r="XJ156" i="4"/>
  <c r="XJ248" i="4" s="1"/>
  <c r="AAE156" i="4"/>
  <c r="AAE248" i="4" s="1"/>
  <c r="ACZ156" i="4"/>
  <c r="ACZ248" i="4" s="1"/>
  <c r="BE156" i="4"/>
  <c r="BE248" i="4" s="1"/>
  <c r="DQ156" i="4"/>
  <c r="DQ248" i="4" s="1"/>
  <c r="GS156" i="4"/>
  <c r="GS248" i="4" s="1"/>
  <c r="JU156" i="4"/>
  <c r="JU248" i="4" s="1"/>
  <c r="NE156" i="4"/>
  <c r="NE248" i="4" s="1"/>
  <c r="QO156" i="4"/>
  <c r="QO248" i="4" s="1"/>
  <c r="TQ156" i="4"/>
  <c r="TQ248" i="4" s="1"/>
  <c r="XB156" i="4"/>
  <c r="XB248" i="4" s="1"/>
  <c r="AAY156" i="4"/>
  <c r="AAY248" i="4" s="1"/>
  <c r="CD156" i="4"/>
  <c r="CD248" i="4" s="1"/>
  <c r="IH156" i="4"/>
  <c r="IH248" i="4" s="1"/>
  <c r="OT156" i="4"/>
  <c r="OT248" i="4" s="1"/>
  <c r="VV156" i="4"/>
  <c r="VV248" i="4" s="1"/>
  <c r="ACT156" i="4"/>
  <c r="ACT248" i="4" s="1"/>
  <c r="FG156" i="4"/>
  <c r="FG248" i="4" s="1"/>
  <c r="MI156" i="4"/>
  <c r="MI248" i="4" s="1"/>
  <c r="SM156" i="4"/>
  <c r="SM248" i="4" s="1"/>
  <c r="ZG156" i="4"/>
  <c r="ZG248" i="4" s="1"/>
  <c r="CV156" i="4"/>
  <c r="CV248" i="4" s="1"/>
  <c r="IZ156" i="4"/>
  <c r="IZ248" i="4" s="1"/>
  <c r="PL156" i="4"/>
  <c r="PL248" i="4" s="1"/>
  <c r="WN156" i="4"/>
  <c r="WN248" i="4" s="1"/>
  <c r="M156" i="4"/>
  <c r="M248" i="4" s="1"/>
  <c r="FY156" i="4"/>
  <c r="FY248" i="4" s="1"/>
  <c r="PU156" i="4"/>
  <c r="PU248" i="4" s="1"/>
  <c r="AAB156" i="4"/>
  <c r="AAB248" i="4" s="1"/>
  <c r="GH156" i="4"/>
  <c r="GH248" i="4" s="1"/>
  <c r="QD156" i="4"/>
  <c r="QD248" i="4" s="1"/>
  <c r="AAL156" i="4"/>
  <c r="AAL248" i="4" s="1"/>
  <c r="GI156" i="4"/>
  <c r="GI248" i="4" s="1"/>
  <c r="QE156" i="4"/>
  <c r="QE248" i="4" s="1"/>
  <c r="AAM156" i="4"/>
  <c r="AAM248" i="4" s="1"/>
  <c r="QF156" i="4"/>
  <c r="QF248" i="4" s="1"/>
  <c r="SR156" i="4"/>
  <c r="SR248" i="4" s="1"/>
  <c r="VD156" i="4"/>
  <c r="VD248" i="4" s="1"/>
  <c r="XS156" i="4"/>
  <c r="XS248" i="4" s="1"/>
  <c r="AAN156" i="4"/>
  <c r="AAN248" i="4" s="1"/>
  <c r="ADJ156" i="4"/>
  <c r="ADJ248" i="4" s="1"/>
  <c r="BM156" i="4"/>
  <c r="BM248" i="4" s="1"/>
  <c r="DY156" i="4"/>
  <c r="DY248" i="4" s="1"/>
  <c r="HA156" i="4"/>
  <c r="HA248" i="4" s="1"/>
  <c r="KK156" i="4"/>
  <c r="KK248" i="4" s="1"/>
  <c r="NM156" i="4"/>
  <c r="NM248" i="4" s="1"/>
  <c r="QW156" i="4"/>
  <c r="QW248" i="4" s="1"/>
  <c r="UG156" i="4"/>
  <c r="UG248" i="4" s="1"/>
  <c r="XK156" i="4"/>
  <c r="XK248" i="4" s="1"/>
  <c r="ABH156" i="4"/>
  <c r="ABH248" i="4" s="1"/>
  <c r="CL156" i="4"/>
  <c r="CL248" i="4" s="1"/>
  <c r="JN156" i="4"/>
  <c r="JN248" i="4" s="1"/>
  <c r="PR156" i="4"/>
  <c r="PR248" i="4" s="1"/>
  <c r="WD156" i="4"/>
  <c r="WD248" i="4" s="1"/>
  <c r="AA156" i="4"/>
  <c r="AA248" i="4" s="1"/>
  <c r="GE156" i="4"/>
  <c r="GE248" i="4" s="1"/>
  <c r="MQ156" i="4"/>
  <c r="MQ248" i="4" s="1"/>
  <c r="TS156" i="4"/>
  <c r="TS248" i="4" s="1"/>
  <c r="AAI156" i="4"/>
  <c r="AAI248" i="4" s="1"/>
  <c r="DD156" i="4"/>
  <c r="DD248" i="4" s="1"/>
  <c r="KF156" i="4"/>
  <c r="KF248" i="4" s="1"/>
  <c r="QJ156" i="4"/>
  <c r="QJ248" i="4" s="1"/>
  <c r="WV156" i="4"/>
  <c r="WV248" i="4" s="1"/>
  <c r="AS156" i="4"/>
  <c r="AS248" i="4" s="1"/>
  <c r="IC156" i="4"/>
  <c r="IC248" i="4" s="1"/>
  <c r="RY156" i="4"/>
  <c r="RY248" i="4" s="1"/>
  <c r="ACN156" i="4"/>
  <c r="ACN248" i="4" s="1"/>
  <c r="IL156" i="4"/>
  <c r="IL248" i="4" s="1"/>
  <c r="SH156" i="4"/>
  <c r="SH248" i="4" s="1"/>
  <c r="ACX156" i="4"/>
  <c r="ACX248" i="4" s="1"/>
  <c r="IM156" i="4"/>
  <c r="IM248" i="4" s="1"/>
  <c r="SI156" i="4"/>
  <c r="SI248" i="4" s="1"/>
  <c r="ACY156" i="4"/>
  <c r="ACY248" i="4" s="1"/>
  <c r="HY156" i="4"/>
  <c r="HY248" i="4" s="1"/>
  <c r="LA156" i="4"/>
  <c r="LA248" i="4" s="1"/>
  <c r="OK156" i="4"/>
  <c r="OK248" i="4" s="1"/>
  <c r="RU156" i="4"/>
  <c r="RU248" i="4" s="1"/>
  <c r="UW156" i="4"/>
  <c r="UW248" i="4" s="1"/>
  <c r="YM156" i="4"/>
  <c r="YM248" i="4" s="1"/>
  <c r="ACI156" i="4"/>
  <c r="ACI248" i="4" s="1"/>
  <c r="EP156" i="4"/>
  <c r="EP248" i="4" s="1"/>
  <c r="KT156" i="4"/>
  <c r="KT248" i="4" s="1"/>
  <c r="RF156" i="4"/>
  <c r="RF248" i="4" s="1"/>
  <c r="YN156" i="4"/>
  <c r="YN248" i="4" s="1"/>
  <c r="BG156" i="4"/>
  <c r="BG248" i="4" s="1"/>
  <c r="HS156" i="4"/>
  <c r="HS248" i="4" s="1"/>
  <c r="OU156" i="4"/>
  <c r="OU248" i="4" s="1"/>
  <c r="UY156" i="4"/>
  <c r="UY248" i="4" s="1"/>
  <c r="ACB156" i="4"/>
  <c r="ACB248" i="4" s="1"/>
  <c r="FH156" i="4"/>
  <c r="FH248" i="4" s="1"/>
  <c r="LL156" i="4"/>
  <c r="LL248" i="4" s="1"/>
  <c r="RX156" i="4"/>
  <c r="RX248" i="4" s="1"/>
  <c r="ZH156" i="4"/>
  <c r="ZH248" i="4" s="1"/>
  <c r="BY156" i="4"/>
  <c r="BY248" i="4" s="1"/>
  <c r="KO156" i="4"/>
  <c r="KO248" i="4" s="1"/>
  <c r="UK156" i="4"/>
  <c r="UK248" i="4" s="1"/>
  <c r="BB156" i="4"/>
  <c r="BB248" i="4" s="1"/>
  <c r="KX156" i="4"/>
  <c r="KX248" i="4" s="1"/>
  <c r="UT156" i="4"/>
  <c r="UT248" i="4" s="1"/>
  <c r="BC156" i="4"/>
  <c r="BC248" i="4" s="1"/>
  <c r="KY156" i="4"/>
  <c r="KY248" i="4" s="1"/>
  <c r="UU156" i="4"/>
  <c r="UU248" i="4" s="1"/>
  <c r="ZA156" i="4"/>
  <c r="ZA248" i="4" s="1"/>
  <c r="JT156" i="4"/>
  <c r="JT248" i="4" s="1"/>
  <c r="MF156" i="4"/>
  <c r="MF248" i="4" s="1"/>
  <c r="OR156" i="4"/>
  <c r="OR248" i="4" s="1"/>
  <c r="RD156" i="4"/>
  <c r="RD248" i="4" s="1"/>
  <c r="TP156" i="4"/>
  <c r="TP248" i="4" s="1"/>
  <c r="WB156" i="4"/>
  <c r="WB248" i="4" s="1"/>
  <c r="YU156" i="4"/>
  <c r="YU248" i="4" s="1"/>
  <c r="ABP156" i="4"/>
  <c r="ABP248" i="4" s="1"/>
  <c r="Y156" i="4"/>
  <c r="Y248" i="4" s="1"/>
  <c r="CK156" i="4"/>
  <c r="CK248" i="4" s="1"/>
  <c r="EW156" i="4"/>
  <c r="EW248" i="4" s="1"/>
  <c r="IG156" i="4"/>
  <c r="IG248" i="4" s="1"/>
  <c r="LQ156" i="4"/>
  <c r="LQ248" i="4" s="1"/>
  <c r="OS156" i="4"/>
  <c r="OS248" i="4" s="1"/>
  <c r="SC156" i="4"/>
  <c r="SC248" i="4" s="1"/>
  <c r="VM156" i="4"/>
  <c r="VM248" i="4" s="1"/>
  <c r="YV156" i="4"/>
  <c r="YV248" i="4" s="1"/>
  <c r="ACR156" i="4"/>
  <c r="ACR248" i="4" s="1"/>
  <c r="EX156" i="4"/>
  <c r="EX248" i="4" s="1"/>
  <c r="LZ156" i="4"/>
  <c r="LZ248" i="4" s="1"/>
  <c r="SD156" i="4"/>
  <c r="SD248" i="4" s="1"/>
  <c r="YW156" i="4"/>
  <c r="YW248" i="4" s="1"/>
  <c r="CM156" i="4"/>
  <c r="CM248" i="4" s="1"/>
  <c r="IQ156" i="4"/>
  <c r="IQ248" i="4" s="1"/>
  <c r="PC156" i="4"/>
  <c r="PC248" i="4" s="1"/>
  <c r="WE156" i="4"/>
  <c r="WE248" i="4" s="1"/>
  <c r="ADD156" i="4"/>
  <c r="ADD248" i="4" s="1"/>
  <c r="FP156" i="4"/>
  <c r="FP248" i="4" s="1"/>
  <c r="MR156" i="4"/>
  <c r="MR248" i="4" s="1"/>
  <c r="SV156" i="4"/>
  <c r="SV248" i="4" s="1"/>
  <c r="ZR156" i="4"/>
  <c r="ZR248" i="4" s="1"/>
  <c r="DE156" i="4"/>
  <c r="DE248" i="4" s="1"/>
  <c r="KW156" i="4"/>
  <c r="KW248" i="4" s="1"/>
  <c r="US156" i="4"/>
  <c r="US248" i="4" s="1"/>
  <c r="BJ156" i="4"/>
  <c r="BJ248" i="4" s="1"/>
  <c r="LF156" i="4"/>
  <c r="LF248" i="4" s="1"/>
  <c r="VB156" i="4"/>
  <c r="VB248" i="4" s="1"/>
  <c r="BK156" i="4"/>
  <c r="BK248" i="4" s="1"/>
  <c r="LG156" i="4"/>
  <c r="LG248" i="4" s="1"/>
  <c r="VC156" i="4"/>
  <c r="VC248" i="4" s="1"/>
  <c r="ABE156" i="4"/>
  <c r="ABE248" i="4" s="1"/>
  <c r="MK146" i="4"/>
  <c r="MK238" i="4" s="1"/>
  <c r="VZ146" i="4"/>
  <c r="VZ238" i="4" s="1"/>
  <c r="PP146" i="4"/>
  <c r="PP238" i="4" s="1"/>
  <c r="FU146" i="4"/>
  <c r="FU238" i="4" s="1"/>
  <c r="EX146" i="4"/>
  <c r="EX238" i="4" s="1"/>
  <c r="GM146" i="4"/>
  <c r="GM238" i="4" s="1"/>
  <c r="HT146" i="4"/>
  <c r="HT238" i="4" s="1"/>
  <c r="KR146" i="4"/>
  <c r="KR238" i="4" s="1"/>
  <c r="AG146" i="4"/>
  <c r="AG238" i="4" s="1"/>
  <c r="AAS146" i="4"/>
  <c r="AAS238" i="4" s="1"/>
  <c r="ACB146" i="4"/>
  <c r="ACB238" i="4" s="1"/>
  <c r="AB146" i="4"/>
  <c r="AB238" i="4" s="1"/>
  <c r="CO146" i="4"/>
  <c r="CO238" i="4" s="1"/>
  <c r="MD146" i="4"/>
  <c r="MD238" i="4" s="1"/>
  <c r="VK146" i="4"/>
  <c r="VK238" i="4" s="1"/>
  <c r="ND146" i="4"/>
  <c r="ND238" i="4" s="1"/>
  <c r="DA146" i="4"/>
  <c r="DA238" i="4" s="1"/>
  <c r="AP146" i="4"/>
  <c r="AP238" i="4" s="1"/>
  <c r="CM146" i="4"/>
  <c r="CM238" i="4" s="1"/>
  <c r="EJ146" i="4"/>
  <c r="EJ238" i="4" s="1"/>
  <c r="HM146" i="4"/>
  <c r="HM238" i="4" s="1"/>
  <c r="RB146" i="4"/>
  <c r="RB238" i="4" s="1"/>
  <c r="AAI146" i="4"/>
  <c r="AAI238" i="4" s="1"/>
  <c r="SB146" i="4"/>
  <c r="SB238" i="4" s="1"/>
  <c r="IO146" i="4"/>
  <c r="IO238" i="4" s="1"/>
  <c r="IH146" i="4"/>
  <c r="IH238" i="4" s="1"/>
  <c r="KE146" i="4"/>
  <c r="KE238" i="4" s="1"/>
  <c r="MB146" i="4"/>
  <c r="MB238" i="4" s="1"/>
  <c r="RI146" i="4"/>
  <c r="RI238" i="4" s="1"/>
  <c r="AAX146" i="4"/>
  <c r="AAX238" i="4" s="1"/>
  <c r="AV146" i="4"/>
  <c r="AV238" i="4" s="1"/>
  <c r="UN146" i="4"/>
  <c r="UN238" i="4" s="1"/>
  <c r="LI146" i="4"/>
  <c r="LI238" i="4" s="1"/>
  <c r="MP146" i="4"/>
  <c r="MP238" i="4" s="1"/>
  <c r="OM146" i="4"/>
  <c r="OM238" i="4" s="1"/>
  <c r="QB146" i="4"/>
  <c r="QB238" i="4" s="1"/>
  <c r="WG146" i="4"/>
  <c r="WG238" i="4" s="1"/>
  <c r="BS146" i="4"/>
  <c r="BS238" i="4" s="1"/>
  <c r="DH146" i="4"/>
  <c r="DH238" i="4" s="1"/>
  <c r="WZ146" i="4"/>
  <c r="WZ238" i="4" s="1"/>
  <c r="PA146" i="4"/>
  <c r="PA238" i="4" s="1"/>
  <c r="QP146" i="4"/>
  <c r="QP238" i="4" s="1"/>
  <c r="RW146" i="4"/>
  <c r="RW238" i="4" s="1"/>
  <c r="TT146" i="4"/>
  <c r="TT238" i="4" s="1"/>
  <c r="ABE146" i="4"/>
  <c r="ABE238" i="4" s="1"/>
  <c r="GQ146" i="4"/>
  <c r="GQ238" i="4" s="1"/>
  <c r="FT146" i="4"/>
  <c r="FT238" i="4" s="1"/>
  <c r="ZL146" i="4"/>
  <c r="ZL238" i="4" s="1"/>
  <c r="SK146" i="4"/>
  <c r="SK238" i="4" s="1"/>
  <c r="UH146" i="4"/>
  <c r="UH238" i="4" s="1"/>
  <c r="WE146" i="4"/>
  <c r="WE238" i="4" s="1"/>
  <c r="YB146" i="4"/>
  <c r="YB238" i="4" s="1"/>
  <c r="CH146" i="4"/>
  <c r="CH238" i="4" s="1"/>
  <c r="LO146" i="4"/>
  <c r="LO238" i="4" s="1"/>
  <c r="IF146" i="4"/>
  <c r="IF238" i="4" s="1"/>
  <c r="ABZ146" i="4"/>
  <c r="ABZ238" i="4" s="1"/>
  <c r="WS146" i="4"/>
  <c r="WS238" i="4" s="1"/>
  <c r="YP146" i="4"/>
  <c r="YP238" i="4" s="1"/>
  <c r="AAE146" i="4"/>
  <c r="AAE238" i="4" s="1"/>
  <c r="ABL146" i="4"/>
  <c r="ABL238" i="4" s="1"/>
  <c r="HF146" i="4"/>
  <c r="HF238" i="4" s="1"/>
  <c r="CA177" i="4"/>
  <c r="CA269" i="4" s="1"/>
  <c r="S177" i="4"/>
  <c r="S269" i="4" s="1"/>
  <c r="ACA177" i="4"/>
  <c r="ACA269" i="4" s="1"/>
  <c r="RL177" i="4"/>
  <c r="RL269" i="4" s="1"/>
  <c r="AAS177" i="4"/>
  <c r="AAS269" i="4" s="1"/>
  <c r="PB177" i="4"/>
  <c r="PB269" i="4" s="1"/>
  <c r="OQ177" i="4"/>
  <c r="OQ269" i="4" s="1"/>
  <c r="SH177" i="4"/>
  <c r="SH269" i="4" s="1"/>
  <c r="SU177" i="4"/>
  <c r="SU269" i="4" s="1"/>
  <c r="HK177" i="4"/>
  <c r="HK269" i="4" s="1"/>
  <c r="GG177" i="4"/>
  <c r="GG269" i="4" s="1"/>
  <c r="ES177" i="4"/>
  <c r="ES269" i="4" s="1"/>
  <c r="WJ177" i="4"/>
  <c r="WJ269" i="4" s="1"/>
  <c r="VX177" i="4"/>
  <c r="VX269" i="4" s="1"/>
  <c r="WQ177" i="4"/>
  <c r="WQ269" i="4" s="1"/>
  <c r="ZF177" i="4"/>
  <c r="ZF269" i="4" s="1"/>
  <c r="NY177" i="4"/>
  <c r="NY269" i="4" s="1"/>
  <c r="MU177" i="4"/>
  <c r="MU269" i="4" s="1"/>
  <c r="LG177" i="4"/>
  <c r="LG269" i="4" s="1"/>
  <c r="ABH177" i="4"/>
  <c r="ABH269" i="4" s="1"/>
  <c r="AAV177" i="4"/>
  <c r="AAV269" i="4" s="1"/>
  <c r="ABO177" i="4"/>
  <c r="ABO269" i="4" s="1"/>
  <c r="CL177" i="4"/>
  <c r="CL269" i="4" s="1"/>
  <c r="VB177" i="4"/>
  <c r="VB269" i="4" s="1"/>
  <c r="TK177" i="4"/>
  <c r="TK269" i="4" s="1"/>
  <c r="RW177" i="4"/>
  <c r="RW269" i="4" s="1"/>
  <c r="CC177" i="4"/>
  <c r="CC269" i="4" s="1"/>
  <c r="VQ177" i="4"/>
  <c r="VQ269" i="4" s="1"/>
  <c r="BX177" i="4"/>
  <c r="BX269" i="4" s="1"/>
  <c r="BO177" i="4"/>
  <c r="BO269" i="4" s="1"/>
  <c r="HT177" i="4"/>
  <c r="HT269" i="4" s="1"/>
  <c r="AL177" i="4"/>
  <c r="AL269" i="4" s="1"/>
  <c r="ADF177" i="4"/>
  <c r="ADF269" i="4" s="1"/>
  <c r="AAX177" i="4"/>
  <c r="AAX269" i="4" s="1"/>
  <c r="HA177" i="4"/>
  <c r="HA269" i="4" s="1"/>
  <c r="AAO177" i="4"/>
  <c r="AAO269" i="4" s="1"/>
  <c r="FF177" i="4"/>
  <c r="FF269" i="4" s="1"/>
  <c r="EU177" i="4"/>
  <c r="EU269" i="4" s="1"/>
  <c r="MR177" i="4"/>
  <c r="MR269" i="4" s="1"/>
  <c r="HB177" i="4"/>
  <c r="HB269" i="4" s="1"/>
  <c r="FN177" i="4"/>
  <c r="FN269" i="4" s="1"/>
  <c r="CR177" i="4"/>
  <c r="CR269" i="4" s="1"/>
  <c r="LY177" i="4"/>
  <c r="LY269" i="4" s="1"/>
  <c r="IL177" i="4"/>
  <c r="IL269" i="4" s="1"/>
  <c r="IC177" i="4"/>
  <c r="IC269" i="4" s="1"/>
  <c r="SL177" i="4"/>
  <c r="SL269" i="4" s="1"/>
  <c r="NP177" i="4"/>
  <c r="NP269" i="4" s="1"/>
  <c r="MB177" i="4"/>
  <c r="MB269" i="4" s="1"/>
  <c r="HP177" i="4"/>
  <c r="HP269" i="4" s="1"/>
  <c r="QW177" i="4"/>
  <c r="QW269" i="4" s="1"/>
  <c r="LT177" i="4"/>
  <c r="LT269" i="4" s="1"/>
  <c r="LK177" i="4"/>
  <c r="LK269" i="4" s="1"/>
  <c r="YQ177" i="4"/>
  <c r="YQ269" i="4" s="1"/>
  <c r="UM177" i="4"/>
  <c r="UM269" i="4" s="1"/>
  <c r="SP177" i="4"/>
  <c r="SP269" i="4" s="1"/>
  <c r="MN177" i="4"/>
  <c r="MN269" i="4" s="1"/>
  <c r="VU177" i="4"/>
  <c r="VU269" i="4" s="1"/>
  <c r="CH177" i="4"/>
  <c r="CH269" i="4" s="1"/>
  <c r="FP177" i="4"/>
  <c r="FP269" i="4" s="1"/>
  <c r="IX177" i="4"/>
  <c r="IX269" i="4" s="1"/>
  <c r="MD177" i="4"/>
  <c r="MD269" i="4" s="1"/>
  <c r="PL177" i="4"/>
  <c r="PL269" i="4" s="1"/>
  <c r="ST177" i="4"/>
  <c r="ST269" i="4" s="1"/>
  <c r="XG177" i="4"/>
  <c r="XG269" i="4" s="1"/>
  <c r="ACE177" i="4"/>
  <c r="ACE269" i="4" s="1"/>
  <c r="BY177" i="4"/>
  <c r="BY269" i="4" s="1"/>
  <c r="FG177" i="4"/>
  <c r="FG269" i="4" s="1"/>
  <c r="IM177" i="4"/>
  <c r="IM269" i="4" s="1"/>
  <c r="LU177" i="4"/>
  <c r="LU269" i="4" s="1"/>
  <c r="PC177" i="4"/>
  <c r="PC269" i="4" s="1"/>
  <c r="TE177" i="4"/>
  <c r="TE269" i="4" s="1"/>
  <c r="ABB177" i="4"/>
  <c r="ABB269" i="4" s="1"/>
  <c r="CV177" i="4"/>
  <c r="CV269" i="4" s="1"/>
  <c r="IP177" i="4"/>
  <c r="IP269" i="4" s="1"/>
  <c r="NB177" i="4"/>
  <c r="NB269" i="4" s="1"/>
  <c r="SV177" i="4"/>
  <c r="SV269" i="4" s="1"/>
  <c r="AAM177" i="4"/>
  <c r="AAM269" i="4" s="1"/>
  <c r="CM177" i="4"/>
  <c r="CM269" i="4" s="1"/>
  <c r="IE177" i="4"/>
  <c r="IE269" i="4" s="1"/>
  <c r="OU177" i="4"/>
  <c r="OU269" i="4" s="1"/>
  <c r="WH177" i="4"/>
  <c r="WH269" i="4" s="1"/>
  <c r="BH177" i="4"/>
  <c r="BH269" i="4" s="1"/>
  <c r="HV177" i="4"/>
  <c r="HV269" i="4" s="1"/>
  <c r="OL177" i="4"/>
  <c r="OL269" i="4" s="1"/>
  <c r="VS177" i="4"/>
  <c r="VS269" i="4" s="1"/>
  <c r="AM177" i="4"/>
  <c r="AM269" i="4" s="1"/>
  <c r="HC177" i="4"/>
  <c r="HC269" i="4" s="1"/>
  <c r="NQ177" i="4"/>
  <c r="NQ269" i="4" s="1"/>
  <c r="UP177" i="4"/>
  <c r="UP269" i="4" s="1"/>
  <c r="T177" i="4"/>
  <c r="T269" i="4" s="1"/>
  <c r="GH177" i="4"/>
  <c r="GH269" i="4" s="1"/>
  <c r="MX177" i="4"/>
  <c r="MX269" i="4" s="1"/>
  <c r="TL177" i="4"/>
  <c r="TL269" i="4" s="1"/>
  <c r="ADG177" i="4"/>
  <c r="ADG269" i="4" s="1"/>
  <c r="FO177" i="4"/>
  <c r="FO269" i="4" s="1"/>
  <c r="MC177" i="4"/>
  <c r="MC269" i="4" s="1"/>
  <c r="SQ177" i="4"/>
  <c r="SQ269" i="4" s="1"/>
  <c r="ACD177" i="4"/>
  <c r="ACD269" i="4" s="1"/>
  <c r="DH177" i="4"/>
  <c r="DH269" i="4" s="1"/>
  <c r="IF177" i="4"/>
  <c r="IF269" i="4" s="1"/>
  <c r="ND177" i="4"/>
  <c r="ND269" i="4" s="1"/>
  <c r="SB177" i="4"/>
  <c r="SB269" i="4" s="1"/>
  <c r="WZ177" i="4"/>
  <c r="WZ269" i="4" s="1"/>
  <c r="ABX177" i="4"/>
  <c r="ABX269" i="4" s="1"/>
  <c r="CS177" i="4"/>
  <c r="CS269" i="4" s="1"/>
  <c r="HQ177" i="4"/>
  <c r="HQ269" i="4" s="1"/>
  <c r="MO177" i="4"/>
  <c r="MO269" i="4" s="1"/>
  <c r="RM177" i="4"/>
  <c r="RM269" i="4" s="1"/>
  <c r="WK177" i="4"/>
  <c r="WK269" i="4" s="1"/>
  <c r="ABI177" i="4"/>
  <c r="ABI269" i="4" s="1"/>
  <c r="WN177" i="4"/>
  <c r="WN269" i="4" s="1"/>
  <c r="ABL177" i="4"/>
  <c r="ABL269" i="4" s="1"/>
  <c r="WG177" i="4"/>
  <c r="WG269" i="4" s="1"/>
  <c r="ABM177" i="4"/>
  <c r="ABM269" i="4" s="1"/>
  <c r="ZA177" i="4"/>
  <c r="ZA269" i="4" s="1"/>
  <c r="WO177" i="4"/>
  <c r="WO269" i="4" s="1"/>
  <c r="UC177" i="4"/>
  <c r="UC269" i="4" s="1"/>
  <c r="ABT177" i="4"/>
  <c r="ABT269" i="4" s="1"/>
  <c r="ZH177" i="4"/>
  <c r="ZH269" i="4" s="1"/>
  <c r="WV177" i="4"/>
  <c r="WV269" i="4" s="1"/>
  <c r="UJ177" i="4"/>
  <c r="UJ269" i="4" s="1"/>
  <c r="ABQ177" i="4"/>
  <c r="ABQ269" i="4" s="1"/>
  <c r="ZE177" i="4"/>
  <c r="ZE269" i="4" s="1"/>
  <c r="WS177" i="4"/>
  <c r="WS269" i="4" s="1"/>
  <c r="UG177" i="4"/>
  <c r="UG269" i="4" s="1"/>
  <c r="RU177" i="4"/>
  <c r="RU269" i="4" s="1"/>
  <c r="PI177" i="4"/>
  <c r="PI269" i="4" s="1"/>
  <c r="MW177" i="4"/>
  <c r="MW269" i="4" s="1"/>
  <c r="KK177" i="4"/>
  <c r="KK269" i="4" s="1"/>
  <c r="HY177" i="4"/>
  <c r="HY269" i="4" s="1"/>
  <c r="FM177" i="4"/>
  <c r="FM269" i="4" s="1"/>
  <c r="DA177" i="4"/>
  <c r="DA269" i="4" s="1"/>
  <c r="AO177" i="4"/>
  <c r="AO269" i="4" s="1"/>
  <c r="ACF177" i="4"/>
  <c r="ACF269" i="4" s="1"/>
  <c r="ZT177" i="4"/>
  <c r="ZT269" i="4" s="1"/>
  <c r="XH177" i="4"/>
  <c r="XH269" i="4" s="1"/>
  <c r="UV177" i="4"/>
  <c r="UV269" i="4" s="1"/>
  <c r="SJ177" i="4"/>
  <c r="SJ269" i="4" s="1"/>
  <c r="PX177" i="4"/>
  <c r="PX269" i="4" s="1"/>
  <c r="NL177" i="4"/>
  <c r="NL269" i="4" s="1"/>
  <c r="KZ177" i="4"/>
  <c r="KZ269" i="4" s="1"/>
  <c r="IN177" i="4"/>
  <c r="IN269" i="4" s="1"/>
  <c r="GB177" i="4"/>
  <c r="GB269" i="4" s="1"/>
  <c r="DP177" i="4"/>
  <c r="DP269" i="4" s="1"/>
  <c r="BD177" i="4"/>
  <c r="BD269" i="4" s="1"/>
  <c r="ACT177" i="4"/>
  <c r="ACT269" i="4" s="1"/>
  <c r="XV177" i="4"/>
  <c r="XV269" i="4" s="1"/>
  <c r="TC177" i="4"/>
  <c r="TC269" i="4" s="1"/>
  <c r="PU177" i="4"/>
  <c r="PU269" i="4" s="1"/>
  <c r="MM177" i="4"/>
  <c r="MM269" i="4" s="1"/>
  <c r="JG177" i="4"/>
  <c r="JG269" i="4" s="1"/>
  <c r="FY177" i="4"/>
  <c r="FY269" i="4" s="1"/>
  <c r="CQ177" i="4"/>
  <c r="CQ269" i="4" s="1"/>
  <c r="K177" i="4"/>
  <c r="K269" i="4" s="1"/>
  <c r="YY177" i="4"/>
  <c r="YY269" i="4" s="1"/>
  <c r="UA177" i="4"/>
  <c r="UA269" i="4" s="1"/>
  <c r="QP177" i="4"/>
  <c r="QP269" i="4" s="1"/>
  <c r="NH177" i="4"/>
  <c r="NH269" i="4" s="1"/>
  <c r="JZ177" i="4"/>
  <c r="JZ269" i="4" s="1"/>
  <c r="GT177" i="4"/>
  <c r="GT269" i="4" s="1"/>
  <c r="DL177" i="4"/>
  <c r="DL269" i="4" s="1"/>
  <c r="AD177" i="4"/>
  <c r="AD269" i="4" s="1"/>
  <c r="AAD177" i="4"/>
  <c r="AAD269" i="4" s="1"/>
  <c r="VF177" i="4"/>
  <c r="VF269" i="4" s="1"/>
  <c r="RI177" i="4"/>
  <c r="RI269" i="4" s="1"/>
  <c r="OA177" i="4"/>
  <c r="OA269" i="4" s="1"/>
  <c r="KU177" i="4"/>
  <c r="KU269" i="4" s="1"/>
  <c r="HM177" i="4"/>
  <c r="HM269" i="4" s="1"/>
  <c r="EE177" i="4"/>
  <c r="EE269" i="4" s="1"/>
  <c r="AY177" i="4"/>
  <c r="AY269" i="4" s="1"/>
  <c r="ABG177" i="4"/>
  <c r="ABG269" i="4" s="1"/>
  <c r="WI177" i="4"/>
  <c r="WI269" i="4" s="1"/>
  <c r="SD177" i="4"/>
  <c r="SD269" i="4" s="1"/>
  <c r="OV177" i="4"/>
  <c r="OV269" i="4" s="1"/>
  <c r="LN177" i="4"/>
  <c r="LN269" i="4" s="1"/>
  <c r="IH177" i="4"/>
  <c r="IH269" i="4" s="1"/>
  <c r="EZ177" i="4"/>
  <c r="EZ269" i="4" s="1"/>
  <c r="BR177" i="4"/>
  <c r="BR269" i="4" s="1"/>
  <c r="ABV177" i="4"/>
  <c r="ABV269" i="4" s="1"/>
  <c r="WX177" i="4"/>
  <c r="WX269" i="4" s="1"/>
  <c r="SM177" i="4"/>
  <c r="SM269" i="4" s="1"/>
  <c r="PE177" i="4"/>
  <c r="PE269" i="4" s="1"/>
  <c r="LW177" i="4"/>
  <c r="LW269" i="4" s="1"/>
  <c r="IQ177" i="4"/>
  <c r="IQ269" i="4" s="1"/>
  <c r="ADI177" i="4"/>
  <c r="ADI269" i="4" s="1"/>
  <c r="AAW177" i="4"/>
  <c r="AAW269" i="4" s="1"/>
  <c r="YK177" i="4"/>
  <c r="YK269" i="4" s="1"/>
  <c r="VY177" i="4"/>
  <c r="VY269" i="4" s="1"/>
  <c r="TM177" i="4"/>
  <c r="TM269" i="4" s="1"/>
  <c r="ABD177" i="4"/>
  <c r="ABD269" i="4" s="1"/>
  <c r="YR177" i="4"/>
  <c r="YR269" i="4" s="1"/>
  <c r="WF177" i="4"/>
  <c r="WF269" i="4" s="1"/>
  <c r="TT177" i="4"/>
  <c r="TT269" i="4" s="1"/>
  <c r="ABA177" i="4"/>
  <c r="ABA269" i="4" s="1"/>
  <c r="YO177" i="4"/>
  <c r="YO269" i="4" s="1"/>
  <c r="WC177" i="4"/>
  <c r="WC269" i="4" s="1"/>
  <c r="TQ177" i="4"/>
  <c r="TQ269" i="4" s="1"/>
  <c r="RE177" i="4"/>
  <c r="RE269" i="4" s="1"/>
  <c r="OS177" i="4"/>
  <c r="OS269" i="4" s="1"/>
  <c r="MG177" i="4"/>
  <c r="MG269" i="4" s="1"/>
  <c r="JU177" i="4"/>
  <c r="JU269" i="4" s="1"/>
  <c r="HI177" i="4"/>
  <c r="HI269" i="4" s="1"/>
  <c r="EW177" i="4"/>
  <c r="EW269" i="4" s="1"/>
  <c r="CK177" i="4"/>
  <c r="CK269" i="4" s="1"/>
  <c r="Y177" i="4"/>
  <c r="Y269" i="4" s="1"/>
  <c r="ABP177" i="4"/>
  <c r="ABP269" i="4" s="1"/>
  <c r="ZD177" i="4"/>
  <c r="ZD269" i="4" s="1"/>
  <c r="WR177" i="4"/>
  <c r="WR269" i="4" s="1"/>
  <c r="UF177" i="4"/>
  <c r="UF269" i="4" s="1"/>
  <c r="RT177" i="4"/>
  <c r="RT269" i="4" s="1"/>
  <c r="PH177" i="4"/>
  <c r="PH269" i="4" s="1"/>
  <c r="MV177" i="4"/>
  <c r="MV269" i="4" s="1"/>
  <c r="KJ177" i="4"/>
  <c r="KJ269" i="4" s="1"/>
  <c r="HX177" i="4"/>
  <c r="HX269" i="4" s="1"/>
  <c r="FL177" i="4"/>
  <c r="FL269" i="4" s="1"/>
  <c r="CZ177" i="4"/>
  <c r="CZ269" i="4" s="1"/>
  <c r="AN177" i="4"/>
  <c r="AN269" i="4" s="1"/>
  <c r="ABN177" i="4"/>
  <c r="ABN269" i="4" s="1"/>
  <c r="WP177" i="4"/>
  <c r="WP269" i="4" s="1"/>
  <c r="SG177" i="4"/>
  <c r="SG269" i="4" s="1"/>
  <c r="OY177" i="4"/>
  <c r="OY269" i="4" s="1"/>
  <c r="LS177" i="4"/>
  <c r="LS269" i="4" s="1"/>
  <c r="IK177" i="4"/>
  <c r="IK269" i="4" s="1"/>
  <c r="FC177" i="4"/>
  <c r="FC269" i="4" s="1"/>
  <c r="BW177" i="4"/>
  <c r="BW269" i="4" s="1"/>
  <c r="ACQ177" i="4"/>
  <c r="ACQ269" i="4" s="1"/>
  <c r="XS177" i="4"/>
  <c r="XS269" i="4" s="1"/>
  <c r="TB177" i="4"/>
  <c r="TB269" i="4" s="1"/>
  <c r="PT177" i="4"/>
  <c r="PT269" i="4" s="1"/>
  <c r="ML177" i="4"/>
  <c r="ML269" i="4" s="1"/>
  <c r="JF177" i="4"/>
  <c r="JF269" i="4" s="1"/>
  <c r="FX177" i="4"/>
  <c r="FX269" i="4" s="1"/>
  <c r="CP177" i="4"/>
  <c r="CP269" i="4" s="1"/>
  <c r="J177" i="4"/>
  <c r="J269" i="4" s="1"/>
  <c r="YX177" i="4"/>
  <c r="YX269" i="4" s="1"/>
  <c r="TZ177" i="4"/>
  <c r="TZ269" i="4" s="1"/>
  <c r="QM177" i="4"/>
  <c r="QM269" i="4" s="1"/>
  <c r="NG177" i="4"/>
  <c r="NG269" i="4" s="1"/>
  <c r="JY177" i="4"/>
  <c r="JY269" i="4" s="1"/>
  <c r="GQ177" i="4"/>
  <c r="GQ269" i="4" s="1"/>
  <c r="DK177" i="4"/>
  <c r="DK269" i="4" s="1"/>
  <c r="AC177" i="4"/>
  <c r="AC269" i="4" s="1"/>
  <c r="AAA177" i="4"/>
  <c r="AAA269" i="4" s="1"/>
  <c r="VC177" i="4"/>
  <c r="VC269" i="4" s="1"/>
  <c r="RH177" i="4"/>
  <c r="RH269" i="4" s="1"/>
  <c r="NZ177" i="4"/>
  <c r="NZ269" i="4" s="1"/>
  <c r="KT177" i="4"/>
  <c r="KT269" i="4" s="1"/>
  <c r="HL177" i="4"/>
  <c r="HL269" i="4" s="1"/>
  <c r="ED177" i="4"/>
  <c r="ED269" i="4" s="1"/>
  <c r="AX177" i="4"/>
  <c r="AX269" i="4" s="1"/>
  <c r="AAP177" i="4"/>
  <c r="AAP269" i="4" s="1"/>
  <c r="VR177" i="4"/>
  <c r="VR269" i="4" s="1"/>
  <c r="RQ177" i="4"/>
  <c r="RQ269" i="4" s="1"/>
  <c r="OI177" i="4"/>
  <c r="OI269" i="4" s="1"/>
  <c r="LC177" i="4"/>
  <c r="LC269" i="4" s="1"/>
  <c r="HU177" i="4"/>
  <c r="HU269" i="4" s="1"/>
  <c r="EM177" i="4"/>
  <c r="EM269" i="4" s="1"/>
  <c r="BG177" i="4"/>
  <c r="BG269" i="4" s="1"/>
  <c r="ABC177" i="4"/>
  <c r="ABC269" i="4" s="1"/>
  <c r="WE177" i="4"/>
  <c r="WE269" i="4" s="1"/>
  <c r="RZ177" i="4"/>
  <c r="RZ269" i="4" s="1"/>
  <c r="OT177" i="4"/>
  <c r="OT269" i="4" s="1"/>
  <c r="LL177" i="4"/>
  <c r="LL269" i="4" s="1"/>
  <c r="ID177" i="4"/>
  <c r="ID269" i="4" s="1"/>
  <c r="EX177" i="4"/>
  <c r="EX269" i="4" s="1"/>
  <c r="BP177" i="4"/>
  <c r="BP269" i="4" s="1"/>
  <c r="ABR177" i="4"/>
  <c r="ABR269" i="4" s="1"/>
  <c r="WT177" i="4"/>
  <c r="WT269" i="4" s="1"/>
  <c r="SI177" i="4"/>
  <c r="SI269" i="4" s="1"/>
  <c r="ACS177" i="4"/>
  <c r="ACS269" i="4" s="1"/>
  <c r="AAG177" i="4"/>
  <c r="AAG269" i="4" s="1"/>
  <c r="XU177" i="4"/>
  <c r="XU269" i="4" s="1"/>
  <c r="VI177" i="4"/>
  <c r="VI269" i="4" s="1"/>
  <c r="ACZ177" i="4"/>
  <c r="ACZ269" i="4" s="1"/>
  <c r="AAN177" i="4"/>
  <c r="AAN269" i="4" s="1"/>
  <c r="YB177" i="4"/>
  <c r="YB269" i="4" s="1"/>
  <c r="VP177" i="4"/>
  <c r="VP269" i="4" s="1"/>
  <c r="ACW177" i="4"/>
  <c r="ACW269" i="4" s="1"/>
  <c r="AAK177" i="4"/>
  <c r="AAK269" i="4" s="1"/>
  <c r="XY177" i="4"/>
  <c r="XY269" i="4" s="1"/>
  <c r="VM177" i="4"/>
  <c r="VM269" i="4" s="1"/>
  <c r="TA177" i="4"/>
  <c r="TA269" i="4" s="1"/>
  <c r="QO177" i="4"/>
  <c r="QO269" i="4" s="1"/>
  <c r="OC177" i="4"/>
  <c r="OC269" i="4" s="1"/>
  <c r="LQ177" i="4"/>
  <c r="LQ269" i="4" s="1"/>
  <c r="JE177" i="4"/>
  <c r="JE269" i="4" s="1"/>
  <c r="GS177" i="4"/>
  <c r="GS269" i="4" s="1"/>
  <c r="EG177" i="4"/>
  <c r="EG269" i="4" s="1"/>
  <c r="BU177" i="4"/>
  <c r="BU269" i="4" s="1"/>
  <c r="I177" i="4"/>
  <c r="I269" i="4" s="1"/>
  <c r="AAZ177" i="4"/>
  <c r="AAZ269" i="4" s="1"/>
  <c r="YN177" i="4"/>
  <c r="YN269" i="4" s="1"/>
  <c r="WB177" i="4"/>
  <c r="WB269" i="4" s="1"/>
  <c r="TP177" i="4"/>
  <c r="TP269" i="4" s="1"/>
  <c r="RD177" i="4"/>
  <c r="RD269" i="4" s="1"/>
  <c r="OR177" i="4"/>
  <c r="OR269" i="4" s="1"/>
  <c r="MF177" i="4"/>
  <c r="MF269" i="4" s="1"/>
  <c r="JT177" i="4"/>
  <c r="JT269" i="4" s="1"/>
  <c r="HH177" i="4"/>
  <c r="HH269" i="4" s="1"/>
  <c r="EV177" i="4"/>
  <c r="EV269" i="4" s="1"/>
  <c r="CJ177" i="4"/>
  <c r="CJ269" i="4" s="1"/>
  <c r="X177" i="4"/>
  <c r="X269" i="4" s="1"/>
  <c r="AAH177" i="4"/>
  <c r="AAH269" i="4" s="1"/>
  <c r="VJ177" i="4"/>
  <c r="VJ269" i="4" s="1"/>
  <c r="RK177" i="4"/>
  <c r="RK269" i="4" s="1"/>
  <c r="OE177" i="4"/>
  <c r="OE269" i="4" s="1"/>
  <c r="KW177" i="4"/>
  <c r="KW269" i="4" s="1"/>
  <c r="HO177" i="4"/>
  <c r="HO269" i="4" s="1"/>
  <c r="EI177" i="4"/>
  <c r="EI269" i="4" s="1"/>
  <c r="BA177" i="4"/>
  <c r="BA269" i="4" s="1"/>
  <c r="ABK177" i="4"/>
  <c r="ABK269" i="4" s="1"/>
  <c r="WM177" i="4"/>
  <c r="WM269" i="4" s="1"/>
  <c r="SF177" i="4"/>
  <c r="SF269" i="4" s="1"/>
  <c r="OX177" i="4"/>
  <c r="OX269" i="4" s="1"/>
  <c r="LR177" i="4"/>
  <c r="LR269" i="4" s="1"/>
  <c r="IJ177" i="4"/>
  <c r="IJ269" i="4" s="1"/>
  <c r="FB177" i="4"/>
  <c r="FB269" i="4" s="1"/>
  <c r="BV177" i="4"/>
  <c r="BV269" i="4" s="1"/>
  <c r="ACP177" i="4"/>
  <c r="ACP269" i="4" s="1"/>
  <c r="XR177" i="4"/>
  <c r="XR269" i="4" s="1"/>
  <c r="SY177" i="4"/>
  <c r="SY269" i="4" s="1"/>
  <c r="PS177" i="4"/>
  <c r="PS269" i="4" s="1"/>
  <c r="MK177" i="4"/>
  <c r="MK269" i="4" s="1"/>
  <c r="JC177" i="4"/>
  <c r="JC269" i="4" s="1"/>
  <c r="FW177" i="4"/>
  <c r="FW269" i="4" s="1"/>
  <c r="CO177" i="4"/>
  <c r="CO269" i="4" s="1"/>
  <c r="G177" i="4"/>
  <c r="G269" i="4" s="1"/>
  <c r="YU177" i="4"/>
  <c r="YU269" i="4" s="1"/>
  <c r="TW177" i="4"/>
  <c r="TW269" i="4" s="1"/>
  <c r="QL177" i="4"/>
  <c r="QL269" i="4" s="1"/>
  <c r="NF177" i="4"/>
  <c r="NF269" i="4" s="1"/>
  <c r="JX177" i="4"/>
  <c r="JX269" i="4" s="1"/>
  <c r="GP177" i="4"/>
  <c r="GP269" i="4" s="1"/>
  <c r="DJ177" i="4"/>
  <c r="DJ269" i="4" s="1"/>
  <c r="AB177" i="4"/>
  <c r="AB269" i="4" s="1"/>
  <c r="ZJ177" i="4"/>
  <c r="ZJ269" i="4" s="1"/>
  <c r="UL177" i="4"/>
  <c r="UL269" i="4" s="1"/>
  <c r="QU177" i="4"/>
  <c r="QU269" i="4" s="1"/>
  <c r="NO177" i="4"/>
  <c r="NO269" i="4" s="1"/>
  <c r="KG177" i="4"/>
  <c r="KG269" i="4" s="1"/>
  <c r="GY177" i="4"/>
  <c r="GY269" i="4" s="1"/>
  <c r="DS177" i="4"/>
  <c r="DS269" i="4" s="1"/>
  <c r="AK177" i="4"/>
  <c r="AK269" i="4" s="1"/>
  <c r="ZW177" i="4"/>
  <c r="ZW269" i="4" s="1"/>
  <c r="UY177" i="4"/>
  <c r="UY269" i="4" s="1"/>
  <c r="RF177" i="4"/>
  <c r="RF269" i="4" s="1"/>
  <c r="NX177" i="4"/>
  <c r="NX269" i="4" s="1"/>
  <c r="KP177" i="4"/>
  <c r="KP269" i="4" s="1"/>
  <c r="HJ177" i="4"/>
  <c r="HJ269" i="4" s="1"/>
  <c r="EB177" i="4"/>
  <c r="EB269" i="4" s="1"/>
  <c r="AT177" i="4"/>
  <c r="AT269" i="4" s="1"/>
  <c r="AAL177" i="4"/>
  <c r="AAL269" i="4" s="1"/>
  <c r="VN177" i="4"/>
  <c r="VN269" i="4" s="1"/>
  <c r="ACK177" i="4"/>
  <c r="ACK269" i="4" s="1"/>
  <c r="ZY177" i="4"/>
  <c r="ZY269" i="4" s="1"/>
  <c r="XM177" i="4"/>
  <c r="XM269" i="4" s="1"/>
  <c r="VA177" i="4"/>
  <c r="VA269" i="4" s="1"/>
  <c r="ACR177" i="4"/>
  <c r="ACR269" i="4" s="1"/>
  <c r="AAF177" i="4"/>
  <c r="AAF269" i="4" s="1"/>
  <c r="XT177" i="4"/>
  <c r="XT269" i="4" s="1"/>
  <c r="VH177" i="4"/>
  <c r="VH269" i="4" s="1"/>
  <c r="ACO177" i="4"/>
  <c r="ACO269" i="4" s="1"/>
  <c r="AAC177" i="4"/>
  <c r="AAC269" i="4" s="1"/>
  <c r="XQ177" i="4"/>
  <c r="XQ269" i="4" s="1"/>
  <c r="VE177" i="4"/>
  <c r="VE269" i="4" s="1"/>
  <c r="SS177" i="4"/>
  <c r="SS269" i="4" s="1"/>
  <c r="QG177" i="4"/>
  <c r="QG269" i="4" s="1"/>
  <c r="NU177" i="4"/>
  <c r="NU269" i="4" s="1"/>
  <c r="LI177" i="4"/>
  <c r="LI269" i="4" s="1"/>
  <c r="IW177" i="4"/>
  <c r="IW269" i="4" s="1"/>
  <c r="GK177" i="4"/>
  <c r="GK269" i="4" s="1"/>
  <c r="DY177" i="4"/>
  <c r="DY269" i="4" s="1"/>
  <c r="BM177" i="4"/>
  <c r="BM269" i="4" s="1"/>
  <c r="ADD177" i="4"/>
  <c r="ADD269" i="4" s="1"/>
  <c r="AAR177" i="4"/>
  <c r="AAR269" i="4" s="1"/>
  <c r="YF177" i="4"/>
  <c r="YF269" i="4" s="1"/>
  <c r="VT177" i="4"/>
  <c r="VT269" i="4" s="1"/>
  <c r="TH177" i="4"/>
  <c r="TH269" i="4" s="1"/>
  <c r="QV177" i="4"/>
  <c r="QV269" i="4" s="1"/>
  <c r="OJ177" i="4"/>
  <c r="OJ269" i="4" s="1"/>
  <c r="LX177" i="4"/>
  <c r="LX269" i="4" s="1"/>
  <c r="JL177" i="4"/>
  <c r="JL269" i="4" s="1"/>
  <c r="GZ177" i="4"/>
  <c r="GZ269" i="4" s="1"/>
  <c r="EN177" i="4"/>
  <c r="EN269" i="4" s="1"/>
  <c r="CB177" i="4"/>
  <c r="CB269" i="4" s="1"/>
  <c r="P177" i="4"/>
  <c r="P269" i="4" s="1"/>
  <c r="ZR177" i="4"/>
  <c r="ZR269" i="4" s="1"/>
  <c r="UT177" i="4"/>
  <c r="UT269" i="4" s="1"/>
  <c r="RA177" i="4"/>
  <c r="RA269" i="4" s="1"/>
  <c r="NS177" i="4"/>
  <c r="NS269" i="4" s="1"/>
  <c r="KM177" i="4"/>
  <c r="KM269" i="4" s="1"/>
  <c r="HE177" i="4"/>
  <c r="HE269" i="4" s="1"/>
  <c r="DW177" i="4"/>
  <c r="DW269" i="4" s="1"/>
  <c r="AQ177" i="4"/>
  <c r="AQ269" i="4" s="1"/>
  <c r="AAU177" i="4"/>
  <c r="AAU269" i="4" s="1"/>
  <c r="VW177" i="4"/>
  <c r="VW269" i="4" s="1"/>
  <c r="RV177" i="4"/>
  <c r="RV269" i="4" s="1"/>
  <c r="ON177" i="4"/>
  <c r="ON269" i="4" s="1"/>
  <c r="LF177" i="4"/>
  <c r="LF269" i="4" s="1"/>
  <c r="HZ177" i="4"/>
  <c r="HZ269" i="4" s="1"/>
  <c r="ER177" i="4"/>
  <c r="ER269" i="4" s="1"/>
  <c r="BJ177" i="4"/>
  <c r="BJ269" i="4" s="1"/>
  <c r="ABZ177" i="4"/>
  <c r="ABZ269" i="4" s="1"/>
  <c r="XB177" i="4"/>
  <c r="XB269" i="4" s="1"/>
  <c r="SO177" i="4"/>
  <c r="SO269" i="4" s="1"/>
  <c r="PG177" i="4"/>
  <c r="PG269" i="4" s="1"/>
  <c r="MA177" i="4"/>
  <c r="MA269" i="4" s="1"/>
  <c r="IS177" i="4"/>
  <c r="IS269" i="4" s="1"/>
  <c r="FK177" i="4"/>
  <c r="FK269" i="4" s="1"/>
  <c r="CE177" i="4"/>
  <c r="CE269" i="4" s="1"/>
  <c r="ADC177" i="4"/>
  <c r="ADC269" i="4" s="1"/>
  <c r="YE177" i="4"/>
  <c r="YE269" i="4" s="1"/>
  <c r="TJ177" i="4"/>
  <c r="TJ269" i="4" s="1"/>
  <c r="QB177" i="4"/>
  <c r="QB269" i="4" s="1"/>
  <c r="MT177" i="4"/>
  <c r="MT269" i="4" s="1"/>
  <c r="JN177" i="4"/>
  <c r="JN269" i="4" s="1"/>
  <c r="GF177" i="4"/>
  <c r="GF269" i="4" s="1"/>
  <c r="CX177" i="4"/>
  <c r="CX269" i="4" s="1"/>
  <c r="R177" i="4"/>
  <c r="R269" i="4" s="1"/>
  <c r="YT177" i="4"/>
  <c r="YT269" i="4" s="1"/>
  <c r="TV177" i="4"/>
  <c r="TV269" i="4" s="1"/>
  <c r="QK177" i="4"/>
  <c r="QK269" i="4" s="1"/>
  <c r="NC177" i="4"/>
  <c r="NC269" i="4" s="1"/>
  <c r="JW177" i="4"/>
  <c r="JW269" i="4" s="1"/>
  <c r="GO177" i="4"/>
  <c r="GO269" i="4" s="1"/>
  <c r="DG177" i="4"/>
  <c r="DG269" i="4" s="1"/>
  <c r="AA177" i="4"/>
  <c r="AA269" i="4" s="1"/>
  <c r="ZG177" i="4"/>
  <c r="ZG269" i="4" s="1"/>
  <c r="UI177" i="4"/>
  <c r="UI269" i="4" s="1"/>
  <c r="QT177" i="4"/>
  <c r="QT269" i="4" s="1"/>
  <c r="NN177" i="4"/>
  <c r="NN269" i="4" s="1"/>
  <c r="KF177" i="4"/>
  <c r="KF269" i="4" s="1"/>
  <c r="GX177" i="4"/>
  <c r="GX269" i="4" s="1"/>
  <c r="DR177" i="4"/>
  <c r="DR269" i="4" s="1"/>
  <c r="AJ177" i="4"/>
  <c r="AJ269" i="4" s="1"/>
  <c r="ZV177" i="4"/>
  <c r="ZV269" i="4" s="1"/>
  <c r="UX177" i="4"/>
  <c r="UX269" i="4" s="1"/>
  <c r="RC177" i="4"/>
  <c r="RC269" i="4" s="1"/>
  <c r="L177" i="4"/>
  <c r="L269" i="4" s="1"/>
  <c r="CT177" i="4"/>
  <c r="CT269" i="4" s="1"/>
  <c r="FZ177" i="4"/>
  <c r="FZ269" i="4" s="1"/>
  <c r="JH177" i="4"/>
  <c r="JH269" i="4" s="1"/>
  <c r="MP177" i="4"/>
  <c r="MP269" i="4" s="1"/>
  <c r="PV177" i="4"/>
  <c r="PV269" i="4" s="1"/>
  <c r="TD177" i="4"/>
  <c r="TD269" i="4" s="1"/>
  <c r="XW177" i="4"/>
  <c r="XW269" i="4" s="1"/>
  <c r="ACU177" i="4"/>
  <c r="ACU269" i="4" s="1"/>
  <c r="CI177" i="4"/>
  <c r="CI269" i="4" s="1"/>
  <c r="FQ177" i="4"/>
  <c r="FQ269" i="4" s="1"/>
  <c r="IY177" i="4"/>
  <c r="IY269" i="4" s="1"/>
  <c r="ME177" i="4"/>
  <c r="ME269" i="4" s="1"/>
  <c r="PM177" i="4"/>
  <c r="PM269" i="4" s="1"/>
  <c r="TR177" i="4"/>
  <c r="TR269" i="4" s="1"/>
  <c r="ACH177" i="4"/>
  <c r="ACH269" i="4" s="1"/>
  <c r="DF177" i="4"/>
  <c r="DF269" i="4" s="1"/>
  <c r="IZ177" i="4"/>
  <c r="IZ269" i="4" s="1"/>
  <c r="OH177" i="4"/>
  <c r="OH269" i="4" s="1"/>
  <c r="TF177" i="4"/>
  <c r="TF269" i="4" s="1"/>
  <c r="ABS177" i="4"/>
  <c r="ABS269" i="4" s="1"/>
  <c r="CW177" i="4"/>
  <c r="CW269" i="4" s="1"/>
  <c r="JA177" i="4"/>
  <c r="JA269" i="4" s="1"/>
  <c r="PO177" i="4"/>
  <c r="PO269" i="4" s="1"/>
  <c r="XN177" i="4"/>
  <c r="XN269" i="4" s="1"/>
  <c r="CD177" i="4"/>
  <c r="CD269" i="4" s="1"/>
  <c r="IR177" i="4"/>
  <c r="IR269" i="4" s="1"/>
  <c r="PF177" i="4"/>
  <c r="PF269" i="4" s="1"/>
  <c r="WY177" i="4"/>
  <c r="WY269" i="4" s="1"/>
  <c r="BI177" i="4"/>
  <c r="BI269" i="4" s="1"/>
  <c r="HW177" i="4"/>
  <c r="HW269" i="4" s="1"/>
  <c r="OM177" i="4"/>
  <c r="OM269" i="4" s="1"/>
  <c r="VV177" i="4"/>
  <c r="VV269" i="4" s="1"/>
  <c r="AP177" i="4"/>
  <c r="AP269" i="4" s="1"/>
  <c r="HD177" i="4"/>
  <c r="HD269" i="4" s="1"/>
  <c r="NR177" i="4"/>
  <c r="NR269" i="4" s="1"/>
  <c r="UQ177" i="4"/>
  <c r="UQ269" i="4" s="1"/>
  <c r="U177" i="4"/>
  <c r="U269" i="4" s="1"/>
  <c r="GI177" i="4"/>
  <c r="GI269" i="4" s="1"/>
  <c r="MY177" i="4"/>
  <c r="MY269" i="4" s="1"/>
  <c r="TN177" i="4"/>
  <c r="TN269" i="4" s="1"/>
  <c r="ADJ177" i="4"/>
  <c r="ADJ269" i="4" s="1"/>
  <c r="DX177" i="4"/>
  <c r="DX269" i="4" s="1"/>
  <c r="IV177" i="4"/>
  <c r="IV269" i="4" s="1"/>
  <c r="NT177" i="4"/>
  <c r="NT269" i="4" s="1"/>
  <c r="SR177" i="4"/>
  <c r="SR269" i="4" s="1"/>
  <c r="XP177" i="4"/>
  <c r="XP269" i="4" s="1"/>
  <c r="ACN177" i="4"/>
  <c r="ACN269" i="4" s="1"/>
  <c r="DI177" i="4"/>
  <c r="DI269" i="4" s="1"/>
  <c r="IG177" i="4"/>
  <c r="IG269" i="4" s="1"/>
  <c r="NE177" i="4"/>
  <c r="NE269" i="4" s="1"/>
  <c r="SC177" i="4"/>
  <c r="SC269" i="4" s="1"/>
  <c r="XA177" i="4"/>
  <c r="XA269" i="4" s="1"/>
  <c r="ABY177" i="4"/>
  <c r="ABY269" i="4" s="1"/>
  <c r="XD177" i="4"/>
  <c r="XD269" i="4" s="1"/>
  <c r="ACB177" i="4"/>
  <c r="ACB269" i="4" s="1"/>
  <c r="WW177" i="4"/>
  <c r="WW269" i="4" s="1"/>
  <c r="ABU177" i="4"/>
  <c r="ABU269" i="4" s="1"/>
  <c r="V177" i="4"/>
  <c r="V269" i="4" s="1"/>
  <c r="DD177" i="4"/>
  <c r="DD269" i="4" s="1"/>
  <c r="GL177" i="4"/>
  <c r="GL269" i="4" s="1"/>
  <c r="JR177" i="4"/>
  <c r="JR269" i="4" s="1"/>
  <c r="MZ177" i="4"/>
  <c r="MZ269" i="4" s="1"/>
  <c r="QH177" i="4"/>
  <c r="QH269" i="4" s="1"/>
  <c r="TO177" i="4"/>
  <c r="TO269" i="4" s="1"/>
  <c r="YM177" i="4"/>
  <c r="YM269" i="4" s="1"/>
  <c r="M177" i="4"/>
  <c r="M269" i="4" s="1"/>
  <c r="CU177" i="4"/>
  <c r="CU269" i="4" s="1"/>
  <c r="GA177" i="4"/>
  <c r="GA269" i="4" s="1"/>
  <c r="JI177" i="4"/>
  <c r="JI269" i="4" s="1"/>
  <c r="MQ177" i="4"/>
  <c r="MQ269" i="4" s="1"/>
  <c r="PW177" i="4"/>
  <c r="PW269" i="4" s="1"/>
  <c r="UH177" i="4"/>
  <c r="UH269" i="4" s="1"/>
  <c r="ACX177" i="4"/>
  <c r="ACX269" i="4" s="1"/>
  <c r="EL177" i="4"/>
  <c r="EL269" i="4" s="1"/>
  <c r="JJ177" i="4"/>
  <c r="JJ269" i="4" s="1"/>
  <c r="PD177" i="4"/>
  <c r="PD269" i="4" s="1"/>
  <c r="TS177" i="4"/>
  <c r="TS269" i="4" s="1"/>
  <c r="ACI177" i="4"/>
  <c r="ACI269" i="4" s="1"/>
  <c r="EC177" i="4"/>
  <c r="EC269" i="4" s="1"/>
  <c r="JK177" i="4"/>
  <c r="JK269" i="4" s="1"/>
  <c r="QA177" i="4"/>
  <c r="QA269" i="4" s="1"/>
  <c r="YD177" i="4"/>
  <c r="YD269" i="4" s="1"/>
  <c r="CN177" i="4"/>
  <c r="CN269" i="4" s="1"/>
  <c r="JB177" i="4"/>
  <c r="JB269" i="4" s="1"/>
  <c r="PR177" i="4"/>
  <c r="PR269" i="4" s="1"/>
  <c r="XO177" i="4"/>
  <c r="XO269" i="4" s="1"/>
  <c r="BS177" i="4"/>
  <c r="BS269" i="4" s="1"/>
  <c r="II177" i="4"/>
  <c r="II269" i="4" s="1"/>
  <c r="OW177" i="4"/>
  <c r="OW269" i="4" s="1"/>
  <c r="WL177" i="4"/>
  <c r="WL269" i="4" s="1"/>
  <c r="AZ177" i="4"/>
  <c r="AZ269" i="4" s="1"/>
  <c r="HN177" i="4"/>
  <c r="HN269" i="4" s="1"/>
  <c r="OD177" i="4"/>
  <c r="OD269" i="4" s="1"/>
  <c r="VG177" i="4"/>
  <c r="VG269" i="4" s="1"/>
  <c r="AE177" i="4"/>
  <c r="AE269" i="4" s="1"/>
  <c r="GU177" i="4"/>
  <c r="GU269" i="4" s="1"/>
  <c r="NI177" i="4"/>
  <c r="NI269" i="4" s="1"/>
  <c r="UD177" i="4"/>
  <c r="UD269" i="4" s="1"/>
  <c r="H177" i="4"/>
  <c r="H269" i="4" s="1"/>
  <c r="EF177" i="4"/>
  <c r="EF269" i="4" s="1"/>
  <c r="JD177" i="4"/>
  <c r="JD269" i="4" s="1"/>
  <c r="OB177" i="4"/>
  <c r="OB269" i="4" s="1"/>
  <c r="SZ177" i="4"/>
  <c r="SZ269" i="4" s="1"/>
  <c r="XX177" i="4"/>
  <c r="XX269" i="4" s="1"/>
  <c r="ACV177" i="4"/>
  <c r="ACV269" i="4" s="1"/>
  <c r="DQ177" i="4"/>
  <c r="DQ269" i="4" s="1"/>
  <c r="IO177" i="4"/>
  <c r="IO269" i="4" s="1"/>
  <c r="NM177" i="4"/>
  <c r="NM269" i="4" s="1"/>
  <c r="SK177" i="4"/>
  <c r="SK269" i="4" s="1"/>
  <c r="XI177" i="4"/>
  <c r="XI269" i="4" s="1"/>
  <c r="ACG177" i="4"/>
  <c r="ACG269" i="4" s="1"/>
  <c r="XL177" i="4"/>
  <c r="XL269" i="4" s="1"/>
  <c r="ACJ177" i="4"/>
  <c r="ACJ269" i="4" s="1"/>
  <c r="XE177" i="4"/>
  <c r="XE269" i="4" s="1"/>
  <c r="ACC177" i="4"/>
  <c r="ACC269" i="4" s="1"/>
  <c r="AH177" i="4"/>
  <c r="AH269" i="4" s="1"/>
  <c r="DN177" i="4"/>
  <c r="DN269" i="4" s="1"/>
  <c r="GV177" i="4"/>
  <c r="GV269" i="4" s="1"/>
  <c r="KD177" i="4"/>
  <c r="KD269" i="4" s="1"/>
  <c r="NJ177" i="4"/>
  <c r="NJ269" i="4" s="1"/>
  <c r="QR177" i="4"/>
  <c r="QR269" i="4" s="1"/>
  <c r="UE177" i="4"/>
  <c r="UE269" i="4" s="1"/>
  <c r="ZC177" i="4"/>
  <c r="ZC269" i="4" s="1"/>
  <c r="W177" i="4"/>
  <c r="W269" i="4" s="1"/>
  <c r="DE177" i="4"/>
  <c r="DE269" i="4" s="1"/>
  <c r="GM177" i="4"/>
  <c r="GM269" i="4" s="1"/>
  <c r="JS177" i="4"/>
  <c r="JS269" i="4" s="1"/>
  <c r="NA177" i="4"/>
  <c r="NA269" i="4" s="1"/>
  <c r="QI177" i="4"/>
  <c r="QI269" i="4" s="1"/>
  <c r="WD177" i="4"/>
  <c r="WD269" i="4" s="1"/>
  <c r="N177" i="4"/>
  <c r="N269" i="4" s="1"/>
  <c r="FH177" i="4"/>
  <c r="FH269" i="4" s="1"/>
  <c r="JV177" i="4"/>
  <c r="JV269" i="4" s="1"/>
  <c r="PN177" i="4"/>
  <c r="PN269" i="4" s="1"/>
  <c r="VO177" i="4"/>
  <c r="VO269" i="4" s="1"/>
  <c r="ACY177" i="4"/>
  <c r="ACY269" i="4" s="1"/>
  <c r="EY177" i="4"/>
  <c r="EY269" i="4" s="1"/>
  <c r="KQ177" i="4"/>
  <c r="KQ269" i="4" s="1"/>
  <c r="RG177" i="4"/>
  <c r="RG269" i="4" s="1"/>
  <c r="ZZ177" i="4"/>
  <c r="ZZ269" i="4" s="1"/>
  <c r="DT177" i="4"/>
  <c r="DT269" i="4" s="1"/>
  <c r="KH177" i="4"/>
  <c r="KH269" i="4" s="1"/>
  <c r="QX177" i="4"/>
  <c r="QX269" i="4" s="1"/>
  <c r="ZK177" i="4"/>
  <c r="ZK269" i="4" s="1"/>
  <c r="CY177" i="4"/>
  <c r="CY269" i="4" s="1"/>
  <c r="JO177" i="4"/>
  <c r="JO269" i="4" s="1"/>
  <c r="QC177" i="4"/>
  <c r="QC269" i="4" s="1"/>
  <c r="YH177" i="4"/>
  <c r="YH269" i="4" s="1"/>
  <c r="CF177" i="4"/>
  <c r="CF269" i="4" s="1"/>
  <c r="IT177" i="4"/>
  <c r="IT269" i="4" s="1"/>
  <c r="PJ177" i="4"/>
  <c r="PJ269" i="4" s="1"/>
  <c r="XC177" i="4"/>
  <c r="XC269" i="4" s="1"/>
  <c r="BK177" i="4"/>
  <c r="BK269" i="4" s="1"/>
  <c r="IA177" i="4"/>
  <c r="IA269" i="4" s="1"/>
  <c r="OO177" i="4"/>
  <c r="OO269" i="4" s="1"/>
  <c r="VZ177" i="4"/>
  <c r="VZ269" i="4" s="1"/>
  <c r="AF177" i="4"/>
  <c r="AF269" i="4" s="1"/>
  <c r="FD177" i="4"/>
  <c r="FD269" i="4" s="1"/>
  <c r="KB177" i="4"/>
  <c r="KB269" i="4" s="1"/>
  <c r="OZ177" i="4"/>
  <c r="OZ269" i="4" s="1"/>
  <c r="TX177" i="4"/>
  <c r="TX269" i="4" s="1"/>
  <c r="YV177" i="4"/>
  <c r="YV269" i="4" s="1"/>
  <c r="Q177" i="4"/>
  <c r="Q269" i="4" s="1"/>
  <c r="EO177" i="4"/>
  <c r="EO269" i="4" s="1"/>
  <c r="JM177" i="4"/>
  <c r="JM269" i="4" s="1"/>
  <c r="OK177" i="4"/>
  <c r="OK269" i="4" s="1"/>
  <c r="TI177" i="4"/>
  <c r="TI269" i="4" s="1"/>
  <c r="YG177" i="4"/>
  <c r="YG269" i="4" s="1"/>
  <c r="ADE177" i="4"/>
  <c r="ADE269" i="4" s="1"/>
  <c r="YJ177" i="4"/>
  <c r="YJ269" i="4" s="1"/>
  <c r="ADH177" i="4"/>
  <c r="ADH269" i="4" s="1"/>
  <c r="YC177" i="4"/>
  <c r="YC269" i="4" s="1"/>
  <c r="ADA177" i="4"/>
  <c r="ADA269" i="4" s="1"/>
  <c r="AR177" i="4"/>
  <c r="AR269" i="4" s="1"/>
  <c r="DZ177" i="4"/>
  <c r="DZ269" i="4" s="1"/>
  <c r="HF177" i="4"/>
  <c r="HF269" i="4" s="1"/>
  <c r="KN177" i="4"/>
  <c r="KN269" i="4" s="1"/>
  <c r="NV177" i="4"/>
  <c r="NV269" i="4" s="1"/>
  <c r="RB177" i="4"/>
  <c r="RB269" i="4" s="1"/>
  <c r="UU177" i="4"/>
  <c r="UU269" i="4" s="1"/>
  <c r="ZS177" i="4"/>
  <c r="ZS269" i="4" s="1"/>
  <c r="AI177" i="4"/>
  <c r="AI269" i="4" s="1"/>
  <c r="DO177" i="4"/>
  <c r="DO269" i="4" s="1"/>
  <c r="GW177" i="4"/>
  <c r="GW269" i="4" s="1"/>
  <c r="KE177" i="4"/>
  <c r="KE269" i="4" s="1"/>
  <c r="NK177" i="4"/>
  <c r="NK269" i="4" s="1"/>
  <c r="QS177" i="4"/>
  <c r="QS269" i="4" s="1"/>
  <c r="XJ177" i="4"/>
  <c r="XJ269" i="4" s="1"/>
  <c r="Z177" i="4"/>
  <c r="Z269" i="4" s="1"/>
  <c r="FR177" i="4"/>
  <c r="FR269" i="4" s="1"/>
  <c r="LB177" i="4"/>
  <c r="LB269" i="4" s="1"/>
  <c r="PZ177" i="4"/>
  <c r="PZ269" i="4" s="1"/>
  <c r="WU177" i="4"/>
  <c r="WU269" i="4" s="1"/>
  <c r="O177" i="4"/>
  <c r="O269" i="4" s="1"/>
  <c r="FI177" i="4"/>
  <c r="FI269" i="4" s="1"/>
  <c r="LM177" i="4"/>
  <c r="LM269" i="4" s="1"/>
  <c r="SA177" i="4"/>
  <c r="SA269" i="4" s="1"/>
  <c r="ABF177" i="4"/>
  <c r="ABF269" i="4" s="1"/>
  <c r="EP177" i="4"/>
  <c r="EP269" i="4" s="1"/>
  <c r="LD177" i="4"/>
  <c r="LD269" i="4" s="1"/>
  <c r="RR177" i="4"/>
  <c r="RR269" i="4" s="1"/>
  <c r="AAQ177" i="4"/>
  <c r="AAQ269" i="4" s="1"/>
  <c r="DU177" i="4"/>
  <c r="DU269" i="4" s="1"/>
  <c r="KI177" i="4"/>
  <c r="KI269" i="4" s="1"/>
  <c r="QY177" i="4"/>
  <c r="QY269" i="4" s="1"/>
  <c r="ZN177" i="4"/>
  <c r="ZN269" i="4" s="1"/>
  <c r="DB177" i="4"/>
  <c r="DB269" i="4" s="1"/>
  <c r="JP177" i="4"/>
  <c r="JP269" i="4" s="1"/>
  <c r="QD177" i="4"/>
  <c r="QD269" i="4" s="1"/>
  <c r="YI177" i="4"/>
  <c r="YI269" i="4" s="1"/>
  <c r="CG177" i="4"/>
  <c r="CG269" i="4" s="1"/>
  <c r="IU177" i="4"/>
  <c r="IU269" i="4" s="1"/>
  <c r="PK177" i="4"/>
  <c r="PK269" i="4" s="1"/>
  <c r="XF177" i="4"/>
  <c r="XF269" i="4" s="1"/>
  <c r="AV177" i="4"/>
  <c r="AV269" i="4" s="1"/>
  <c r="FT177" i="4"/>
  <c r="FT269" i="4" s="1"/>
  <c r="KR177" i="4"/>
  <c r="KR269" i="4" s="1"/>
  <c r="PP177" i="4"/>
  <c r="PP269" i="4" s="1"/>
  <c r="UN177" i="4"/>
  <c r="UN269" i="4" s="1"/>
  <c r="ZL177" i="4"/>
  <c r="ZL269" i="4" s="1"/>
  <c r="AG177" i="4"/>
  <c r="AG269" i="4" s="1"/>
  <c r="FE177" i="4"/>
  <c r="FE269" i="4" s="1"/>
  <c r="KC177" i="4"/>
  <c r="KC269" i="4" s="1"/>
  <c r="PA177" i="4"/>
  <c r="PA269" i="4" s="1"/>
  <c r="TY177" i="4"/>
  <c r="TY269" i="4" s="1"/>
  <c r="YW177" i="4"/>
  <c r="YW269" i="4" s="1"/>
  <c r="UB177" i="4"/>
  <c r="UB269" i="4" s="1"/>
  <c r="YZ177" i="4"/>
  <c r="YZ269" i="4" s="1"/>
  <c r="TU177" i="4"/>
  <c r="TU269" i="4" s="1"/>
  <c r="YS177" i="4"/>
  <c r="YS269" i="4" s="1"/>
  <c r="BB177" i="4"/>
  <c r="BB269" i="4" s="1"/>
  <c r="EJ177" i="4"/>
  <c r="EJ269" i="4" s="1"/>
  <c r="HR177" i="4"/>
  <c r="HR269" i="4" s="1"/>
  <c r="KX177" i="4"/>
  <c r="KX269" i="4" s="1"/>
  <c r="OF177" i="4"/>
  <c r="OF269" i="4" s="1"/>
  <c r="RN177" i="4"/>
  <c r="RN269" i="4" s="1"/>
  <c r="VK177" i="4"/>
  <c r="VK269" i="4" s="1"/>
  <c r="AAI177" i="4"/>
  <c r="AAI269" i="4" s="1"/>
  <c r="AS177" i="4"/>
  <c r="AS269" i="4" s="1"/>
  <c r="EA177" i="4"/>
  <c r="EA269" i="4" s="1"/>
  <c r="HG177" i="4"/>
  <c r="HG269" i="4" s="1"/>
  <c r="KO177" i="4"/>
  <c r="KO269" i="4" s="1"/>
  <c r="NW177" i="4"/>
  <c r="NW269" i="4" s="1"/>
  <c r="RO177" i="4"/>
  <c r="RO269" i="4" s="1"/>
  <c r="XZ177" i="4"/>
  <c r="XZ269" i="4" s="1"/>
  <c r="BF177" i="4"/>
  <c r="BF269" i="4" s="1"/>
  <c r="GD177" i="4"/>
  <c r="GD269" i="4" s="1"/>
  <c r="LV177" i="4"/>
  <c r="LV269" i="4" s="1"/>
  <c r="QJ177" i="4"/>
  <c r="QJ269" i="4" s="1"/>
  <c r="XK177" i="4"/>
  <c r="XK269" i="4" s="1"/>
  <c r="AU177" i="4"/>
  <c r="AU269" i="4" s="1"/>
  <c r="FS177" i="4"/>
  <c r="FS269" i="4" s="1"/>
  <c r="MI177" i="4"/>
  <c r="MI269" i="4" s="1"/>
  <c r="SW177" i="4"/>
  <c r="SW269" i="4" s="1"/>
  <c r="ACL177" i="4"/>
  <c r="ACL269" i="4" s="1"/>
  <c r="FJ177" i="4"/>
  <c r="FJ269" i="4" s="1"/>
  <c r="LZ177" i="4"/>
  <c r="LZ269" i="4" s="1"/>
  <c r="SN177" i="4"/>
  <c r="SN269" i="4" s="1"/>
  <c r="ABW177" i="4"/>
  <c r="ABW269" i="4" s="1"/>
  <c r="EQ177" i="4"/>
  <c r="EQ269" i="4" s="1"/>
  <c r="LE177" i="4"/>
  <c r="LE269" i="4" s="1"/>
  <c r="RS177" i="4"/>
  <c r="RS269" i="4" s="1"/>
  <c r="AAT177" i="4"/>
  <c r="AAT269" i="4" s="1"/>
  <c r="DV177" i="4"/>
  <c r="DV269" i="4" s="1"/>
  <c r="KL177" i="4"/>
  <c r="KL269" i="4" s="1"/>
  <c r="QZ177" i="4"/>
  <c r="QZ269" i="4" s="1"/>
  <c r="ZO177" i="4"/>
  <c r="ZO269" i="4" s="1"/>
  <c r="DC177" i="4"/>
  <c r="DC269" i="4" s="1"/>
  <c r="JQ177" i="4"/>
  <c r="JQ269" i="4" s="1"/>
  <c r="QE177" i="4"/>
  <c r="QE269" i="4" s="1"/>
  <c r="YL177" i="4"/>
  <c r="YL269" i="4" s="1"/>
  <c r="BL177" i="4"/>
  <c r="BL269" i="4" s="1"/>
  <c r="GJ177" i="4"/>
  <c r="GJ269" i="4" s="1"/>
  <c r="LH177" i="4"/>
  <c r="LH269" i="4" s="1"/>
  <c r="QF177" i="4"/>
  <c r="QF269" i="4" s="1"/>
  <c r="VD177" i="4"/>
  <c r="VD269" i="4" s="1"/>
  <c r="AAB177" i="4"/>
  <c r="AAB269" i="4" s="1"/>
  <c r="AW177" i="4"/>
  <c r="AW269" i="4" s="1"/>
  <c r="FU177" i="4"/>
  <c r="FU269" i="4" s="1"/>
  <c r="KS177" i="4"/>
  <c r="KS269" i="4" s="1"/>
  <c r="PQ177" i="4"/>
  <c r="PQ269" i="4" s="1"/>
  <c r="UO177" i="4"/>
  <c r="UO269" i="4" s="1"/>
  <c r="ZM177" i="4"/>
  <c r="ZM269" i="4" s="1"/>
  <c r="UR177" i="4"/>
  <c r="UR269" i="4" s="1"/>
  <c r="ZP177" i="4"/>
  <c r="ZP269" i="4" s="1"/>
  <c r="UK177" i="4"/>
  <c r="UK269" i="4" s="1"/>
  <c r="ZI177" i="4"/>
  <c r="ZI269" i="4" s="1"/>
  <c r="BN177" i="4"/>
  <c r="BN269" i="4" s="1"/>
  <c r="ET177" i="4"/>
  <c r="ET269" i="4" s="1"/>
  <c r="IB177" i="4"/>
  <c r="IB269" i="4" s="1"/>
  <c r="LJ177" i="4"/>
  <c r="LJ269" i="4" s="1"/>
  <c r="OP177" i="4"/>
  <c r="OP269" i="4" s="1"/>
  <c r="RX177" i="4"/>
  <c r="RX269" i="4" s="1"/>
  <c r="WA177" i="4"/>
  <c r="WA269" i="4" s="1"/>
  <c r="AAY177" i="4"/>
  <c r="AAY269" i="4" s="1"/>
  <c r="BC177" i="4"/>
  <c r="BC269" i="4" s="1"/>
  <c r="EK177" i="4"/>
  <c r="EK269" i="4" s="1"/>
  <c r="HS177" i="4"/>
  <c r="HS269" i="4" s="1"/>
  <c r="KY177" i="4"/>
  <c r="KY269" i="4" s="1"/>
  <c r="OG177" i="4"/>
  <c r="OG269" i="4" s="1"/>
  <c r="RY177" i="4"/>
  <c r="RY269" i="4" s="1"/>
  <c r="YP177" i="4"/>
  <c r="YP269" i="4" s="1"/>
  <c r="BZ177" i="4"/>
  <c r="BZ269" i="4" s="1"/>
  <c r="GN177" i="4"/>
  <c r="GN269" i="4" s="1"/>
  <c r="MH177" i="4"/>
  <c r="MH269" i="4" s="1"/>
  <c r="RP177" i="4"/>
  <c r="RP269" i="4" s="1"/>
  <c r="YA177" i="4"/>
  <c r="YA269" i="4" s="1"/>
  <c r="BQ177" i="4"/>
  <c r="BQ269" i="4" s="1"/>
  <c r="GE177" i="4"/>
  <c r="GE269" i="4" s="1"/>
  <c r="MS177" i="4"/>
  <c r="MS269" i="4" s="1"/>
  <c r="TG177" i="4"/>
  <c r="TG269" i="4" s="1"/>
  <c r="ADB177" i="4"/>
  <c r="ADB269" i="4" s="1"/>
  <c r="FV177" i="4"/>
  <c r="FV269" i="4" s="1"/>
  <c r="MJ177" i="4"/>
  <c r="MJ269" i="4" s="1"/>
  <c r="SX177" i="4"/>
  <c r="SX269" i="4" s="1"/>
  <c r="ACM177" i="4"/>
  <c r="ACM269" i="4" s="1"/>
  <c r="FA177" i="4"/>
  <c r="FA269" i="4" s="1"/>
  <c r="LO177" i="4"/>
  <c r="LO269" i="4" s="1"/>
  <c r="SE177" i="4"/>
  <c r="SE269" i="4" s="1"/>
  <c r="ABJ177" i="4"/>
  <c r="ABJ269" i="4" s="1"/>
  <c r="EH177" i="4"/>
  <c r="EH269" i="4" s="1"/>
  <c r="KV177" i="4"/>
  <c r="KV269" i="4" s="1"/>
  <c r="RJ177" i="4"/>
  <c r="RJ269" i="4" s="1"/>
  <c r="AAE177" i="4"/>
  <c r="AAE269" i="4" s="1"/>
  <c r="DM177" i="4"/>
  <c r="DM269" i="4" s="1"/>
  <c r="KA177" i="4"/>
  <c r="KA269" i="4" s="1"/>
  <c r="QQ177" i="4"/>
  <c r="QQ269" i="4" s="1"/>
  <c r="ZB177" i="4"/>
  <c r="ZB269" i="4" s="1"/>
  <c r="BT177" i="4"/>
  <c r="BT269" i="4" s="1"/>
  <c r="GR177" i="4"/>
  <c r="GR269" i="4" s="1"/>
  <c r="LP177" i="4"/>
  <c r="LP269" i="4" s="1"/>
  <c r="QN177" i="4"/>
  <c r="QN269" i="4" s="1"/>
  <c r="VL177" i="4"/>
  <c r="VL269" i="4" s="1"/>
  <c r="AAJ177" i="4"/>
  <c r="AAJ269" i="4" s="1"/>
  <c r="BE177" i="4"/>
  <c r="BE269" i="4" s="1"/>
  <c r="GC177" i="4"/>
  <c r="GC269" i="4" s="1"/>
  <c r="LA177" i="4"/>
  <c r="LA269" i="4" s="1"/>
  <c r="PY177" i="4"/>
  <c r="PY269" i="4" s="1"/>
  <c r="UW177" i="4"/>
  <c r="UW269" i="4" s="1"/>
  <c r="ZU177" i="4"/>
  <c r="ZU269" i="4" s="1"/>
  <c r="UZ177" i="4"/>
  <c r="UZ269" i="4" s="1"/>
  <c r="ZX177" i="4"/>
  <c r="ZX269" i="4" s="1"/>
  <c r="US177" i="4"/>
  <c r="US269" i="4" s="1"/>
  <c r="ZQ177" i="4"/>
  <c r="ZQ269" i="4" s="1"/>
  <c r="L109" i="4"/>
  <c r="L201" i="4" s="1"/>
  <c r="BG172" i="4"/>
  <c r="BG264" i="4" s="1"/>
  <c r="DS172" i="4"/>
  <c r="DS264" i="4" s="1"/>
  <c r="GE172" i="4"/>
  <c r="GE264" i="4" s="1"/>
  <c r="IQ172" i="4"/>
  <c r="IQ264" i="4" s="1"/>
  <c r="LC172" i="4"/>
  <c r="LC264" i="4" s="1"/>
  <c r="NO172" i="4"/>
  <c r="NO264" i="4" s="1"/>
  <c r="QA172" i="4"/>
  <c r="QA264" i="4" s="1"/>
  <c r="SM172" i="4"/>
  <c r="SM264" i="4" s="1"/>
  <c r="UY172" i="4"/>
  <c r="UY264" i="4" s="1"/>
  <c r="XK172" i="4"/>
  <c r="XK264" i="4" s="1"/>
  <c r="ZW172" i="4"/>
  <c r="ZW264" i="4" s="1"/>
  <c r="ACI172" i="4"/>
  <c r="ACI264" i="4" s="1"/>
  <c r="AR172" i="4"/>
  <c r="AR264" i="4" s="1"/>
  <c r="DD172" i="4"/>
  <c r="DD264" i="4" s="1"/>
  <c r="GF172" i="4"/>
  <c r="GF264" i="4" s="1"/>
  <c r="LD172" i="4"/>
  <c r="LD264" i="4" s="1"/>
  <c r="QB172" i="4"/>
  <c r="QB264" i="4" s="1"/>
  <c r="UZ172" i="4"/>
  <c r="UZ264" i="4" s="1"/>
  <c r="ZX172" i="4"/>
  <c r="ZX264" i="4" s="1"/>
  <c r="AS172" i="4"/>
  <c r="AS264" i="4" s="1"/>
  <c r="FQ172" i="4"/>
  <c r="FQ264" i="4" s="1"/>
  <c r="KO172" i="4"/>
  <c r="KO264" i="4" s="1"/>
  <c r="PM172" i="4"/>
  <c r="PM264" i="4" s="1"/>
  <c r="UK172" i="4"/>
  <c r="UK264" i="4" s="1"/>
  <c r="ZI172" i="4"/>
  <c r="ZI264" i="4" s="1"/>
  <c r="AD172" i="4"/>
  <c r="AD264" i="4" s="1"/>
  <c r="FB172" i="4"/>
  <c r="FB264" i="4" s="1"/>
  <c r="JZ172" i="4"/>
  <c r="JZ264" i="4" s="1"/>
  <c r="OX172" i="4"/>
  <c r="OX264" i="4" s="1"/>
  <c r="TV172" i="4"/>
  <c r="TV264" i="4" s="1"/>
  <c r="ZJ172" i="4"/>
  <c r="ZJ264" i="4" s="1"/>
  <c r="BC172" i="4"/>
  <c r="BC264" i="4" s="1"/>
  <c r="HO172" i="4"/>
  <c r="HO264" i="4" s="1"/>
  <c r="OQ172" i="4"/>
  <c r="OQ264" i="4" s="1"/>
  <c r="UU172" i="4"/>
  <c r="UU264" i="4" s="1"/>
  <c r="ABG172" i="4"/>
  <c r="ABG264" i="4" s="1"/>
  <c r="EF172" i="4"/>
  <c r="EF264" i="4" s="1"/>
  <c r="KJ172" i="4"/>
  <c r="KJ264" i="4" s="1"/>
  <c r="QV172" i="4"/>
  <c r="QV264" i="4" s="1"/>
  <c r="XX172" i="4"/>
  <c r="XX264" i="4" s="1"/>
  <c r="BM172" i="4"/>
  <c r="BM264" i="4" s="1"/>
  <c r="LI172" i="4"/>
  <c r="LI264" i="4" s="1"/>
  <c r="VE172" i="4"/>
  <c r="VE264" i="4" s="1"/>
  <c r="AX172" i="4"/>
  <c r="AX264" i="4" s="1"/>
  <c r="KT172" i="4"/>
  <c r="KT264" i="4" s="1"/>
  <c r="UP172" i="4"/>
  <c r="UP264" i="4" s="1"/>
  <c r="BG126" i="4"/>
  <c r="BG218" i="4" s="1"/>
  <c r="GW126" i="4"/>
  <c r="GW218" i="4" s="1"/>
  <c r="MM126" i="4"/>
  <c r="MM218" i="4" s="1"/>
  <c r="SD126" i="4"/>
  <c r="SD218" i="4" s="1"/>
  <c r="XT126" i="4"/>
  <c r="XT218" i="4" s="1"/>
  <c r="ADJ126" i="4"/>
  <c r="ADJ218" i="4" s="1"/>
  <c r="EU126" i="4"/>
  <c r="EU218" i="4" s="1"/>
  <c r="KL126" i="4"/>
  <c r="KL218" i="4" s="1"/>
  <c r="QB126" i="4"/>
  <c r="QB218" i="4" s="1"/>
  <c r="VR126" i="4"/>
  <c r="VR218" i="4" s="1"/>
  <c r="ABH126" i="4"/>
  <c r="ABH218" i="4" s="1"/>
  <c r="DC126" i="4"/>
  <c r="DC218" i="4" s="1"/>
  <c r="IS126" i="4"/>
  <c r="IS218" i="4" s="1"/>
  <c r="OI126" i="4"/>
  <c r="OI218" i="4" s="1"/>
  <c r="TZ126" i="4"/>
  <c r="TZ218" i="4" s="1"/>
  <c r="ZP126" i="4"/>
  <c r="ZP218" i="4" s="1"/>
  <c r="BA126" i="4"/>
  <c r="BA218" i="4" s="1"/>
  <c r="GQ126" i="4"/>
  <c r="GQ218" i="4" s="1"/>
  <c r="MH126" i="4"/>
  <c r="MH218" i="4" s="1"/>
  <c r="RX126" i="4"/>
  <c r="RX218" i="4" s="1"/>
  <c r="XN126" i="4"/>
  <c r="XN218" i="4" s="1"/>
  <c r="ADD126" i="4"/>
  <c r="ADD218" i="4" s="1"/>
  <c r="EY126" i="4"/>
  <c r="EY218" i="4" s="1"/>
  <c r="MR126" i="4"/>
  <c r="MR218" i="4" s="1"/>
  <c r="UB126" i="4"/>
  <c r="UB218" i="4" s="1"/>
  <c r="ACM126" i="4"/>
  <c r="ACM218" i="4" s="1"/>
  <c r="JO126" i="4"/>
  <c r="JO218" i="4" s="1"/>
  <c r="UU126" i="4"/>
  <c r="UU218" i="4" s="1"/>
  <c r="BW126" i="4"/>
  <c r="BW218" i="4" s="1"/>
  <c r="NC126" i="4"/>
  <c r="NC218" i="4" s="1"/>
  <c r="YJ126" i="4"/>
  <c r="YJ218" i="4" s="1"/>
  <c r="FK126" i="4"/>
  <c r="FK218" i="4" s="1"/>
  <c r="QR126" i="4"/>
  <c r="QR218" i="4" s="1"/>
  <c r="ABX126" i="4"/>
  <c r="ABX218" i="4" s="1"/>
  <c r="HQ126" i="4"/>
  <c r="HQ218" i="4" s="1"/>
  <c r="RM126" i="4"/>
  <c r="RM218" i="4" s="1"/>
  <c r="ABI126" i="4"/>
  <c r="ABI218" i="4" s="1"/>
  <c r="BO172" i="4"/>
  <c r="BO264" i="4" s="1"/>
  <c r="EA172" i="4"/>
  <c r="EA264" i="4" s="1"/>
  <c r="GM172" i="4"/>
  <c r="GM264" i="4" s="1"/>
  <c r="IY172" i="4"/>
  <c r="IY264" i="4" s="1"/>
  <c r="LK172" i="4"/>
  <c r="LK264" i="4" s="1"/>
  <c r="NW172" i="4"/>
  <c r="NW264" i="4" s="1"/>
  <c r="QI172" i="4"/>
  <c r="QI264" i="4" s="1"/>
  <c r="SU172" i="4"/>
  <c r="SU264" i="4" s="1"/>
  <c r="VG172" i="4"/>
  <c r="VG264" i="4" s="1"/>
  <c r="XS172" i="4"/>
  <c r="XS264" i="4" s="1"/>
  <c r="AAE172" i="4"/>
  <c r="AAE264" i="4" s="1"/>
  <c r="ACQ172" i="4"/>
  <c r="ACQ264" i="4" s="1"/>
  <c r="AZ172" i="4"/>
  <c r="AZ264" i="4" s="1"/>
  <c r="DL172" i="4"/>
  <c r="DL264" i="4" s="1"/>
  <c r="GV172" i="4"/>
  <c r="GV264" i="4" s="1"/>
  <c r="LT172" i="4"/>
  <c r="LT264" i="4" s="1"/>
  <c r="QR172" i="4"/>
  <c r="QR264" i="4" s="1"/>
  <c r="VP172" i="4"/>
  <c r="VP264" i="4" s="1"/>
  <c r="AAN172" i="4"/>
  <c r="AAN264" i="4" s="1"/>
  <c r="BI172" i="4"/>
  <c r="BI264" i="4" s="1"/>
  <c r="GG172" i="4"/>
  <c r="GG264" i="4" s="1"/>
  <c r="LE172" i="4"/>
  <c r="LE264" i="4" s="1"/>
  <c r="QC172" i="4"/>
  <c r="QC264" i="4" s="1"/>
  <c r="VA172" i="4"/>
  <c r="VA264" i="4" s="1"/>
  <c r="ZY172" i="4"/>
  <c r="ZY264" i="4" s="1"/>
  <c r="AT172" i="4"/>
  <c r="AT264" i="4" s="1"/>
  <c r="FR172" i="4"/>
  <c r="FR264" i="4" s="1"/>
  <c r="KP172" i="4"/>
  <c r="KP264" i="4" s="1"/>
  <c r="PN172" i="4"/>
  <c r="PN264" i="4" s="1"/>
  <c r="UL172" i="4"/>
  <c r="UL264" i="4" s="1"/>
  <c r="ZR172" i="4"/>
  <c r="ZR264" i="4" s="1"/>
  <c r="CI172" i="4"/>
  <c r="CI264" i="4" s="1"/>
  <c r="IM172" i="4"/>
  <c r="IM264" i="4" s="1"/>
  <c r="OY172" i="4"/>
  <c r="OY264" i="4" s="1"/>
  <c r="WA172" i="4"/>
  <c r="WA264" i="4" s="1"/>
  <c r="ACE172" i="4"/>
  <c r="ACE264" i="4" s="1"/>
  <c r="EN172" i="4"/>
  <c r="EN264" i="4" s="1"/>
  <c r="LP172" i="4"/>
  <c r="LP264" i="4" s="1"/>
  <c r="RT172" i="4"/>
  <c r="RT264" i="4" s="1"/>
  <c r="YF172" i="4"/>
  <c r="YF264" i="4" s="1"/>
  <c r="DQ172" i="4"/>
  <c r="DQ264" i="4" s="1"/>
  <c r="NM172" i="4"/>
  <c r="NM264" i="4" s="1"/>
  <c r="XI172" i="4"/>
  <c r="XI264" i="4" s="1"/>
  <c r="DB172" i="4"/>
  <c r="DB264" i="4" s="1"/>
  <c r="MX172" i="4"/>
  <c r="MX264" i="4" s="1"/>
  <c r="WT172" i="4"/>
  <c r="WT264" i="4" s="1"/>
  <c r="BP126" i="4"/>
  <c r="BP218" i="4" s="1"/>
  <c r="HF126" i="4"/>
  <c r="HF218" i="4" s="1"/>
  <c r="MV126" i="4"/>
  <c r="MV218" i="4" s="1"/>
  <c r="SM126" i="4"/>
  <c r="SM218" i="4" s="1"/>
  <c r="YC126" i="4"/>
  <c r="YC218" i="4" s="1"/>
  <c r="N126" i="4"/>
  <c r="N218" i="4" s="1"/>
  <c r="FD126" i="4"/>
  <c r="FD218" i="4" s="1"/>
  <c r="KU126" i="4"/>
  <c r="KU218" i="4" s="1"/>
  <c r="QK126" i="4"/>
  <c r="QK218" i="4" s="1"/>
  <c r="WA126" i="4"/>
  <c r="WA218" i="4" s="1"/>
  <c r="ABR126" i="4"/>
  <c r="ABR218" i="4" s="1"/>
  <c r="DL126" i="4"/>
  <c r="DL218" i="4" s="1"/>
  <c r="JB126" i="4"/>
  <c r="JB218" i="4" s="1"/>
  <c r="OR126" i="4"/>
  <c r="OR218" i="4" s="1"/>
  <c r="UI126" i="4"/>
  <c r="UI218" i="4" s="1"/>
  <c r="ZY126" i="4"/>
  <c r="ZY218" i="4" s="1"/>
  <c r="BJ126" i="4"/>
  <c r="BJ218" i="4" s="1"/>
  <c r="GZ126" i="4"/>
  <c r="GZ218" i="4" s="1"/>
  <c r="MQ126" i="4"/>
  <c r="MQ218" i="4" s="1"/>
  <c r="SG126" i="4"/>
  <c r="SG218" i="4" s="1"/>
  <c r="XW126" i="4"/>
  <c r="XW218" i="4" s="1"/>
  <c r="H126" i="4"/>
  <c r="H218" i="4" s="1"/>
  <c r="FQ126" i="4"/>
  <c r="FQ218" i="4" s="1"/>
  <c r="NA126" i="4"/>
  <c r="NA218" i="4" s="1"/>
  <c r="UK126" i="4"/>
  <c r="UK218" i="4" s="1"/>
  <c r="ACV126" i="4"/>
  <c r="ACV218" i="4" s="1"/>
  <c r="JX126" i="4"/>
  <c r="JX218" i="4" s="1"/>
  <c r="VD126" i="4"/>
  <c r="VD218" i="4" s="1"/>
  <c r="CF126" i="4"/>
  <c r="CF218" i="4" s="1"/>
  <c r="NL126" i="4"/>
  <c r="NL218" i="4" s="1"/>
  <c r="YS126" i="4"/>
  <c r="YS218" i="4" s="1"/>
  <c r="FT126" i="4"/>
  <c r="FT218" i="4" s="1"/>
  <c r="RA126" i="4"/>
  <c r="RA218" i="4" s="1"/>
  <c r="ACH126" i="4"/>
  <c r="ACH218" i="4" s="1"/>
  <c r="HY126" i="4"/>
  <c r="HY218" i="4" s="1"/>
  <c r="RU126" i="4"/>
  <c r="RU218" i="4" s="1"/>
  <c r="ABQ126" i="4"/>
  <c r="ABQ218" i="4" s="1"/>
  <c r="K172" i="4"/>
  <c r="K264" i="4" s="1"/>
  <c r="BW172" i="4"/>
  <c r="BW264" i="4" s="1"/>
  <c r="EI172" i="4"/>
  <c r="EI264" i="4" s="1"/>
  <c r="GU172" i="4"/>
  <c r="GU264" i="4" s="1"/>
  <c r="JG172" i="4"/>
  <c r="JG264" i="4" s="1"/>
  <c r="LS172" i="4"/>
  <c r="LS264" i="4" s="1"/>
  <c r="OE172" i="4"/>
  <c r="OE264" i="4" s="1"/>
  <c r="QQ172" i="4"/>
  <c r="QQ264" i="4" s="1"/>
  <c r="TC172" i="4"/>
  <c r="TC264" i="4" s="1"/>
  <c r="VO172" i="4"/>
  <c r="VO264" i="4" s="1"/>
  <c r="YA172" i="4"/>
  <c r="YA264" i="4" s="1"/>
  <c r="AAM172" i="4"/>
  <c r="AAM264" i="4" s="1"/>
  <c r="ACY172" i="4"/>
  <c r="ACY264" i="4" s="1"/>
  <c r="BH172" i="4"/>
  <c r="BH264" i="4" s="1"/>
  <c r="DT172" i="4"/>
  <c r="DT264" i="4" s="1"/>
  <c r="HD172" i="4"/>
  <c r="HD264" i="4" s="1"/>
  <c r="MB172" i="4"/>
  <c r="MB264" i="4" s="1"/>
  <c r="QZ172" i="4"/>
  <c r="QZ264" i="4" s="1"/>
  <c r="VX172" i="4"/>
  <c r="VX264" i="4" s="1"/>
  <c r="AAV172" i="4"/>
  <c r="AAV264" i="4" s="1"/>
  <c r="BQ172" i="4"/>
  <c r="BQ264" i="4" s="1"/>
  <c r="GO172" i="4"/>
  <c r="GO264" i="4" s="1"/>
  <c r="LM172" i="4"/>
  <c r="LM264" i="4" s="1"/>
  <c r="QK172" i="4"/>
  <c r="QK264" i="4" s="1"/>
  <c r="VI172" i="4"/>
  <c r="VI264" i="4" s="1"/>
  <c r="AAG172" i="4"/>
  <c r="AAG264" i="4" s="1"/>
  <c r="BB172" i="4"/>
  <c r="BB264" i="4" s="1"/>
  <c r="FZ172" i="4"/>
  <c r="FZ264" i="4" s="1"/>
  <c r="KX172" i="4"/>
  <c r="KX264" i="4" s="1"/>
  <c r="PV172" i="4"/>
  <c r="PV264" i="4" s="1"/>
  <c r="UT172" i="4"/>
  <c r="UT264" i="4" s="1"/>
  <c r="AAP172" i="4"/>
  <c r="AAP264" i="4" s="1"/>
  <c r="CQ172" i="4"/>
  <c r="CQ264" i="4" s="1"/>
  <c r="JS172" i="4"/>
  <c r="JS264" i="4" s="1"/>
  <c r="PW172" i="4"/>
  <c r="PW264" i="4" s="1"/>
  <c r="WI172" i="4"/>
  <c r="WI264" i="4" s="1"/>
  <c r="H172" i="4"/>
  <c r="H264" i="4" s="1"/>
  <c r="FL172" i="4"/>
  <c r="FL264" i="4" s="1"/>
  <c r="LX172" i="4"/>
  <c r="LX264" i="4" s="1"/>
  <c r="SZ172" i="4"/>
  <c r="SZ264" i="4" s="1"/>
  <c r="ZD172" i="4"/>
  <c r="ZD264" i="4" s="1"/>
  <c r="DY172" i="4"/>
  <c r="DY264" i="4" s="1"/>
  <c r="NU172" i="4"/>
  <c r="NU264" i="4" s="1"/>
  <c r="XQ172" i="4"/>
  <c r="XQ264" i="4" s="1"/>
  <c r="DJ172" i="4"/>
  <c r="DJ264" i="4" s="1"/>
  <c r="NF172" i="4"/>
  <c r="NF264" i="4" s="1"/>
  <c r="XB172" i="4"/>
  <c r="XB264" i="4" s="1"/>
  <c r="BY126" i="4"/>
  <c r="BY218" i="4" s="1"/>
  <c r="HO126" i="4"/>
  <c r="HO218" i="4" s="1"/>
  <c r="NF126" i="4"/>
  <c r="NF218" i="4" s="1"/>
  <c r="SV126" i="4"/>
  <c r="SV218" i="4" s="1"/>
  <c r="YL126" i="4"/>
  <c r="YL218" i="4" s="1"/>
  <c r="W126" i="4"/>
  <c r="W218" i="4" s="1"/>
  <c r="FN126" i="4"/>
  <c r="FN218" i="4" s="1"/>
  <c r="LD126" i="4"/>
  <c r="LD218" i="4" s="1"/>
  <c r="QT126" i="4"/>
  <c r="QT218" i="4" s="1"/>
  <c r="WJ126" i="4"/>
  <c r="WJ218" i="4" s="1"/>
  <c r="ACA126" i="4"/>
  <c r="ACA218" i="4" s="1"/>
  <c r="DU126" i="4"/>
  <c r="DU218" i="4" s="1"/>
  <c r="JK126" i="4"/>
  <c r="JK218" i="4" s="1"/>
  <c r="PB126" i="4"/>
  <c r="PB218" i="4" s="1"/>
  <c r="UR126" i="4"/>
  <c r="UR218" i="4" s="1"/>
  <c r="AAH126" i="4"/>
  <c r="AAH218" i="4" s="1"/>
  <c r="BS126" i="4"/>
  <c r="BS218" i="4" s="1"/>
  <c r="HJ126" i="4"/>
  <c r="HJ218" i="4" s="1"/>
  <c r="MZ126" i="4"/>
  <c r="MZ218" i="4" s="1"/>
  <c r="SP126" i="4"/>
  <c r="SP218" i="4" s="1"/>
  <c r="YF126" i="4"/>
  <c r="YF218" i="4" s="1"/>
  <c r="R126" i="4"/>
  <c r="R218" i="4" s="1"/>
  <c r="FZ126" i="4"/>
  <c r="FZ218" i="4" s="1"/>
  <c r="NJ126" i="4"/>
  <c r="NJ218" i="4" s="1"/>
  <c r="VC126" i="4"/>
  <c r="VC218" i="4" s="1"/>
  <c r="S126" i="4"/>
  <c r="S218" i="4" s="1"/>
  <c r="KY126" i="4"/>
  <c r="KY218" i="4" s="1"/>
  <c r="WF126" i="4"/>
  <c r="WF218" i="4" s="1"/>
  <c r="DG126" i="4"/>
  <c r="DG218" i="4" s="1"/>
  <c r="ON126" i="4"/>
  <c r="ON218" i="4" s="1"/>
  <c r="ZT126" i="4"/>
  <c r="ZT218" i="4" s="1"/>
  <c r="GV126" i="4"/>
  <c r="GV218" i="4" s="1"/>
  <c r="SB126" i="4"/>
  <c r="SB218" i="4" s="1"/>
  <c r="ADI126" i="4"/>
  <c r="ADI218" i="4" s="1"/>
  <c r="IW126" i="4"/>
  <c r="IW218" i="4" s="1"/>
  <c r="SS126" i="4"/>
  <c r="SS218" i="4" s="1"/>
  <c r="ACO126" i="4"/>
  <c r="ACO218" i="4" s="1"/>
  <c r="HC172" i="4"/>
  <c r="HC264" i="4" s="1"/>
  <c r="JO172" i="4"/>
  <c r="JO264" i="4" s="1"/>
  <c r="MA172" i="4"/>
  <c r="MA264" i="4" s="1"/>
  <c r="OM172" i="4"/>
  <c r="OM264" i="4" s="1"/>
  <c r="QY172" i="4"/>
  <c r="QY264" i="4" s="1"/>
  <c r="TK172" i="4"/>
  <c r="TK264" i="4" s="1"/>
  <c r="VW172" i="4"/>
  <c r="VW264" i="4" s="1"/>
  <c r="YI172" i="4"/>
  <c r="YI264" i="4" s="1"/>
  <c r="AAU172" i="4"/>
  <c r="AAU264" i="4" s="1"/>
  <c r="ADG172" i="4"/>
  <c r="ADG264" i="4" s="1"/>
  <c r="BP172" i="4"/>
  <c r="BP264" i="4" s="1"/>
  <c r="EB172" i="4"/>
  <c r="EB264" i="4" s="1"/>
  <c r="IB172" i="4"/>
  <c r="IB264" i="4" s="1"/>
  <c r="MZ172" i="4"/>
  <c r="MZ264" i="4" s="1"/>
  <c r="RX172" i="4"/>
  <c r="RX264" i="4" s="1"/>
  <c r="WV172" i="4"/>
  <c r="WV264" i="4" s="1"/>
  <c r="ABT172" i="4"/>
  <c r="ABT264" i="4" s="1"/>
  <c r="CO172" i="4"/>
  <c r="CO264" i="4" s="1"/>
  <c r="HM172" i="4"/>
  <c r="HM264" i="4" s="1"/>
  <c r="MK172" i="4"/>
  <c r="MK264" i="4" s="1"/>
  <c r="RI172" i="4"/>
  <c r="RI264" i="4" s="1"/>
  <c r="WG172" i="4"/>
  <c r="WG264" i="4" s="1"/>
  <c r="ABE172" i="4"/>
  <c r="ABE264" i="4" s="1"/>
  <c r="BZ172" i="4"/>
  <c r="BZ264" i="4" s="1"/>
  <c r="GX172" i="4"/>
  <c r="GX264" i="4" s="1"/>
  <c r="LV172" i="4"/>
  <c r="LV264" i="4" s="1"/>
  <c r="QT172" i="4"/>
  <c r="QT264" i="4" s="1"/>
  <c r="VR172" i="4"/>
  <c r="VR264" i="4" s="1"/>
  <c r="ABV172" i="4"/>
  <c r="ABV264" i="4" s="1"/>
  <c r="DO172" i="4"/>
  <c r="DO264" i="4" s="1"/>
  <c r="KA172" i="4"/>
  <c r="KA264" i="4" s="1"/>
  <c r="RC172" i="4"/>
  <c r="RC264" i="4" s="1"/>
  <c r="XG172" i="4"/>
  <c r="XG264" i="4" s="1"/>
  <c r="P172" i="4"/>
  <c r="P264" i="4" s="1"/>
  <c r="GR172" i="4"/>
  <c r="GR264" i="4" s="1"/>
  <c r="MV172" i="4"/>
  <c r="MV264" i="4" s="1"/>
  <c r="TH172" i="4"/>
  <c r="TH264" i="4" s="1"/>
  <c r="AAJ172" i="4"/>
  <c r="AAJ264" i="4" s="1"/>
  <c r="GC172" i="4"/>
  <c r="GC264" i="4" s="1"/>
  <c r="PY172" i="4"/>
  <c r="PY264" i="4" s="1"/>
  <c r="ZU172" i="4"/>
  <c r="ZU264" i="4" s="1"/>
  <c r="FN172" i="4"/>
  <c r="FN264" i="4" s="1"/>
  <c r="PJ172" i="4"/>
  <c r="PJ264" i="4" s="1"/>
  <c r="ZF172" i="4"/>
  <c r="ZF264" i="4" s="1"/>
  <c r="CZ126" i="4"/>
  <c r="CZ218" i="4" s="1"/>
  <c r="IQ126" i="4"/>
  <c r="IQ218" i="4" s="1"/>
  <c r="OG126" i="4"/>
  <c r="OG218" i="4" s="1"/>
  <c r="TW126" i="4"/>
  <c r="TW218" i="4" s="1"/>
  <c r="ZN126" i="4"/>
  <c r="ZN218" i="4" s="1"/>
  <c r="AY126" i="4"/>
  <c r="AY218" i="4" s="1"/>
  <c r="GO126" i="4"/>
  <c r="GO218" i="4" s="1"/>
  <c r="ME126" i="4"/>
  <c r="ME218" i="4" s="1"/>
  <c r="RV126" i="4"/>
  <c r="RV218" i="4" s="1"/>
  <c r="XL126" i="4"/>
  <c r="XL218" i="4" s="1"/>
  <c r="ADB126" i="4"/>
  <c r="ADB218" i="4" s="1"/>
  <c r="EV126" i="4"/>
  <c r="EV218" i="4" s="1"/>
  <c r="KM126" i="4"/>
  <c r="KM218" i="4" s="1"/>
  <c r="QC126" i="4"/>
  <c r="QC218" i="4" s="1"/>
  <c r="VS126" i="4"/>
  <c r="VS218" i="4" s="1"/>
  <c r="ABJ126" i="4"/>
  <c r="ABJ218" i="4" s="1"/>
  <c r="CU126" i="4"/>
  <c r="CU218" i="4" s="1"/>
  <c r="IK126" i="4"/>
  <c r="IK218" i="4" s="1"/>
  <c r="OA126" i="4"/>
  <c r="OA218" i="4" s="1"/>
  <c r="TR126" i="4"/>
  <c r="TR218" i="4" s="1"/>
  <c r="ZH126" i="4"/>
  <c r="ZH218" i="4" s="1"/>
  <c r="AS126" i="4"/>
  <c r="AS218" i="4" s="1"/>
  <c r="HK126" i="4"/>
  <c r="HK218" i="4" s="1"/>
  <c r="OU126" i="4"/>
  <c r="OU218" i="4" s="1"/>
  <c r="WN126" i="4"/>
  <c r="WN218" i="4" s="1"/>
  <c r="BL126" i="4"/>
  <c r="BL218" i="4" s="1"/>
  <c r="MS126" i="4"/>
  <c r="MS218" i="4" s="1"/>
  <c r="XZ126" i="4"/>
  <c r="XZ218" i="4" s="1"/>
  <c r="FA126" i="4"/>
  <c r="FA218" i="4" s="1"/>
  <c r="QH126" i="4"/>
  <c r="QH218" i="4" s="1"/>
  <c r="ABN126" i="4"/>
  <c r="ABN218" i="4" s="1"/>
  <c r="IP126" i="4"/>
  <c r="IP218" i="4" s="1"/>
  <c r="TV126" i="4"/>
  <c r="TV218" i="4" s="1"/>
  <c r="AO126" i="4"/>
  <c r="AO218" i="4" s="1"/>
  <c r="KK126" i="4"/>
  <c r="KK218" i="4" s="1"/>
  <c r="UG126" i="4"/>
  <c r="UG218" i="4" s="1"/>
  <c r="AA172" i="4"/>
  <c r="AA264" i="4" s="1"/>
  <c r="CM172" i="4"/>
  <c r="CM264" i="4" s="1"/>
  <c r="EY172" i="4"/>
  <c r="EY264" i="4" s="1"/>
  <c r="HK172" i="4"/>
  <c r="HK264" i="4" s="1"/>
  <c r="JW172" i="4"/>
  <c r="JW264" i="4" s="1"/>
  <c r="MI172" i="4"/>
  <c r="MI264" i="4" s="1"/>
  <c r="OU172" i="4"/>
  <c r="OU264" i="4" s="1"/>
  <c r="RG172" i="4"/>
  <c r="RG264" i="4" s="1"/>
  <c r="TS172" i="4"/>
  <c r="TS264" i="4" s="1"/>
  <c r="WE172" i="4"/>
  <c r="WE264" i="4" s="1"/>
  <c r="YQ172" i="4"/>
  <c r="YQ264" i="4" s="1"/>
  <c r="ABC172" i="4"/>
  <c r="ABC264" i="4" s="1"/>
  <c r="L172" i="4"/>
  <c r="L264" i="4" s="1"/>
  <c r="BX172" i="4"/>
  <c r="BX264" i="4" s="1"/>
  <c r="EJ172" i="4"/>
  <c r="EJ264" i="4" s="1"/>
  <c r="IR172" i="4"/>
  <c r="IR264" i="4" s="1"/>
  <c r="NP172" i="4"/>
  <c r="NP264" i="4" s="1"/>
  <c r="SN172" i="4"/>
  <c r="SN264" i="4" s="1"/>
  <c r="XL172" i="4"/>
  <c r="XL264" i="4" s="1"/>
  <c r="ACJ172" i="4"/>
  <c r="ACJ264" i="4" s="1"/>
  <c r="DE172" i="4"/>
  <c r="DE264" i="4" s="1"/>
  <c r="IC172" i="4"/>
  <c r="IC264" i="4" s="1"/>
  <c r="NA172" i="4"/>
  <c r="NA264" i="4" s="1"/>
  <c r="RY172" i="4"/>
  <c r="RY264" i="4" s="1"/>
  <c r="WW172" i="4"/>
  <c r="WW264" i="4" s="1"/>
  <c r="ABU172" i="4"/>
  <c r="ABU264" i="4" s="1"/>
  <c r="CP172" i="4"/>
  <c r="CP264" i="4" s="1"/>
  <c r="HN172" i="4"/>
  <c r="HN264" i="4" s="1"/>
  <c r="ML172" i="4"/>
  <c r="ML264" i="4" s="1"/>
  <c r="RJ172" i="4"/>
  <c r="RJ264" i="4" s="1"/>
  <c r="WH172" i="4"/>
  <c r="WH264" i="4" s="1"/>
  <c r="ACD172" i="4"/>
  <c r="ACD264" i="4" s="1"/>
  <c r="EU172" i="4"/>
  <c r="EU264" i="4" s="1"/>
  <c r="KY172" i="4"/>
  <c r="KY264" i="4" s="1"/>
  <c r="RK172" i="4"/>
  <c r="RK264" i="4" s="1"/>
  <c r="YM172" i="4"/>
  <c r="YM264" i="4" s="1"/>
  <c r="AN172" i="4"/>
  <c r="AN264" i="4" s="1"/>
  <c r="GZ172" i="4"/>
  <c r="GZ264" i="4" s="1"/>
  <c r="OB172" i="4"/>
  <c r="OB264" i="4" s="1"/>
  <c r="UF172" i="4"/>
  <c r="UF264" i="4" s="1"/>
  <c r="AAR172" i="4"/>
  <c r="AAR264" i="4" s="1"/>
  <c r="GK172" i="4"/>
  <c r="GK264" i="4" s="1"/>
  <c r="QG172" i="4"/>
  <c r="QG264" i="4" s="1"/>
  <c r="AAC172" i="4"/>
  <c r="AAC264" i="4" s="1"/>
  <c r="FV172" i="4"/>
  <c r="FV264" i="4" s="1"/>
  <c r="PR172" i="4"/>
  <c r="PR264" i="4" s="1"/>
  <c r="ZN172" i="4"/>
  <c r="ZN264" i="4" s="1"/>
  <c r="EB126" i="4"/>
  <c r="EB218" i="4" s="1"/>
  <c r="JR126" i="4"/>
  <c r="JR218" i="4" s="1"/>
  <c r="PH126" i="4"/>
  <c r="PH218" i="4" s="1"/>
  <c r="UY126" i="4"/>
  <c r="UY218" i="4" s="1"/>
  <c r="AAO126" i="4"/>
  <c r="AAO218" i="4" s="1"/>
  <c r="BZ126" i="4"/>
  <c r="BZ218" i="4" s="1"/>
  <c r="HP126" i="4"/>
  <c r="HP218" i="4" s="1"/>
  <c r="NG126" i="4"/>
  <c r="NG218" i="4" s="1"/>
  <c r="SW126" i="4"/>
  <c r="SW218" i="4" s="1"/>
  <c r="YM126" i="4"/>
  <c r="YM218" i="4" s="1"/>
  <c r="AH126" i="4"/>
  <c r="AH218" i="4" s="1"/>
  <c r="FX126" i="4"/>
  <c r="FX218" i="4" s="1"/>
  <c r="LN126" i="4"/>
  <c r="LN218" i="4" s="1"/>
  <c r="RD126" i="4"/>
  <c r="RD218" i="4" s="1"/>
  <c r="WU126" i="4"/>
  <c r="WU218" i="4" s="1"/>
  <c r="ACK126" i="4"/>
  <c r="ACK218" i="4" s="1"/>
  <c r="DV126" i="4"/>
  <c r="DV218" i="4" s="1"/>
  <c r="JL126" i="4"/>
  <c r="JL218" i="4" s="1"/>
  <c r="PC126" i="4"/>
  <c r="PC218" i="4" s="1"/>
  <c r="US126" i="4"/>
  <c r="US218" i="4" s="1"/>
  <c r="AAI126" i="4"/>
  <c r="AAI218" i="4" s="1"/>
  <c r="BT126" i="4"/>
  <c r="BT218" i="4" s="1"/>
  <c r="IU126" i="4"/>
  <c r="IU218" i="4" s="1"/>
  <c r="QE126" i="4"/>
  <c r="QE218" i="4" s="1"/>
  <c r="XX126" i="4"/>
  <c r="XX218" i="4" s="1"/>
  <c r="DX126" i="4"/>
  <c r="DX218" i="4" s="1"/>
  <c r="PE126" i="4"/>
  <c r="PE218" i="4" s="1"/>
  <c r="AAL126" i="4"/>
  <c r="AAL218" i="4" s="1"/>
  <c r="HM126" i="4"/>
  <c r="HM218" i="4" s="1"/>
  <c r="ST126" i="4"/>
  <c r="ST218" i="4" s="1"/>
  <c r="U126" i="4"/>
  <c r="U218" i="4" s="1"/>
  <c r="LB126" i="4"/>
  <c r="LB218" i="4" s="1"/>
  <c r="WH126" i="4"/>
  <c r="WH218" i="4" s="1"/>
  <c r="CS126" i="4"/>
  <c r="CS218" i="4" s="1"/>
  <c r="MO126" i="4"/>
  <c r="MO218" i="4" s="1"/>
  <c r="WK126" i="4"/>
  <c r="WK218" i="4" s="1"/>
  <c r="AQ172" i="4"/>
  <c r="AQ264" i="4" s="1"/>
  <c r="DC172" i="4"/>
  <c r="DC264" i="4" s="1"/>
  <c r="FO172" i="4"/>
  <c r="FO264" i="4" s="1"/>
  <c r="IA172" i="4"/>
  <c r="IA264" i="4" s="1"/>
  <c r="KM172" i="4"/>
  <c r="KM264" i="4" s="1"/>
  <c r="MY172" i="4"/>
  <c r="MY264" i="4" s="1"/>
  <c r="PK172" i="4"/>
  <c r="PK264" i="4" s="1"/>
  <c r="RW172" i="4"/>
  <c r="RW264" i="4" s="1"/>
  <c r="UI172" i="4"/>
  <c r="UI264" i="4" s="1"/>
  <c r="WU172" i="4"/>
  <c r="WU264" i="4" s="1"/>
  <c r="ZG172" i="4"/>
  <c r="ZG264" i="4" s="1"/>
  <c r="ABS172" i="4"/>
  <c r="ABS264" i="4" s="1"/>
  <c r="AB172" i="4"/>
  <c r="AB264" i="4" s="1"/>
  <c r="CN172" i="4"/>
  <c r="CN264" i="4" s="1"/>
  <c r="EZ172" i="4"/>
  <c r="EZ264" i="4" s="1"/>
  <c r="JP172" i="4"/>
  <c r="JP264" i="4" s="1"/>
  <c r="ON172" i="4"/>
  <c r="ON264" i="4" s="1"/>
  <c r="TL172" i="4"/>
  <c r="TL264" i="4" s="1"/>
  <c r="YJ172" i="4"/>
  <c r="YJ264" i="4" s="1"/>
  <c r="ADH172" i="4"/>
  <c r="ADH264" i="4" s="1"/>
  <c r="EC172" i="4"/>
  <c r="EC264" i="4" s="1"/>
  <c r="JA172" i="4"/>
  <c r="JA264" i="4" s="1"/>
  <c r="NY172" i="4"/>
  <c r="NY264" i="4" s="1"/>
  <c r="SW172" i="4"/>
  <c r="SW264" i="4" s="1"/>
  <c r="XU172" i="4"/>
  <c r="XU264" i="4" s="1"/>
  <c r="ACS172" i="4"/>
  <c r="ACS264" i="4" s="1"/>
  <c r="DN172" i="4"/>
  <c r="DN264" i="4" s="1"/>
  <c r="IL172" i="4"/>
  <c r="IL264" i="4" s="1"/>
  <c r="NJ172" i="4"/>
  <c r="NJ264" i="4" s="1"/>
  <c r="SH172" i="4"/>
  <c r="SH264" i="4" s="1"/>
  <c r="XF172" i="4"/>
  <c r="XF264" i="4" s="1"/>
  <c r="W172" i="4"/>
  <c r="W264" i="4" s="1"/>
  <c r="GA172" i="4"/>
  <c r="GA264" i="4" s="1"/>
  <c r="MM172" i="4"/>
  <c r="MM264" i="4" s="1"/>
  <c r="TO172" i="4"/>
  <c r="TO264" i="4" s="1"/>
  <c r="ZS172" i="4"/>
  <c r="ZS264" i="4" s="1"/>
  <c r="CB172" i="4"/>
  <c r="CB264" i="4" s="1"/>
  <c r="JD172" i="4"/>
  <c r="JD264" i="4" s="1"/>
  <c r="PH172" i="4"/>
  <c r="PH264" i="4" s="1"/>
  <c r="VT172" i="4"/>
  <c r="VT264" i="4" s="1"/>
  <c r="ADD172" i="4"/>
  <c r="ADD264" i="4" s="1"/>
  <c r="IW172" i="4"/>
  <c r="IW264" i="4" s="1"/>
  <c r="SS172" i="4"/>
  <c r="SS264" i="4" s="1"/>
  <c r="ACO172" i="4"/>
  <c r="ACO264" i="4" s="1"/>
  <c r="IH172" i="4"/>
  <c r="IH264" i="4" s="1"/>
  <c r="SD172" i="4"/>
  <c r="SD264" i="4" s="1"/>
  <c r="ABZ172" i="4"/>
  <c r="ABZ264" i="4" s="1"/>
  <c r="ET126" i="4"/>
  <c r="ET218" i="4" s="1"/>
  <c r="KJ126" i="4"/>
  <c r="KJ218" i="4" s="1"/>
  <c r="QA126" i="4"/>
  <c r="QA218" i="4" s="1"/>
  <c r="VQ126" i="4"/>
  <c r="VQ218" i="4" s="1"/>
  <c r="ABG126" i="4"/>
  <c r="ABG218" i="4" s="1"/>
  <c r="CR126" i="4"/>
  <c r="CR218" i="4" s="1"/>
  <c r="II126" i="4"/>
  <c r="II218" i="4" s="1"/>
  <c r="NY126" i="4"/>
  <c r="NY218" i="4" s="1"/>
  <c r="TO126" i="4"/>
  <c r="TO218" i="4" s="1"/>
  <c r="ZF126" i="4"/>
  <c r="ZF218" i="4" s="1"/>
  <c r="AZ126" i="4"/>
  <c r="AZ218" i="4" s="1"/>
  <c r="GP126" i="4"/>
  <c r="GP218" i="4" s="1"/>
  <c r="MF126" i="4"/>
  <c r="MF218" i="4" s="1"/>
  <c r="RW126" i="4"/>
  <c r="RW218" i="4" s="1"/>
  <c r="XM126" i="4"/>
  <c r="XM218" i="4" s="1"/>
  <c r="ADC126" i="4"/>
  <c r="ADC218" i="4" s="1"/>
  <c r="EN126" i="4"/>
  <c r="EN218" i="4" s="1"/>
  <c r="KE126" i="4"/>
  <c r="KE218" i="4" s="1"/>
  <c r="PU126" i="4"/>
  <c r="PU218" i="4" s="1"/>
  <c r="VK126" i="4"/>
  <c r="VK218" i="4" s="1"/>
  <c r="ABB126" i="4"/>
  <c r="ABB218" i="4" s="1"/>
  <c r="CM126" i="4"/>
  <c r="CM218" i="4" s="1"/>
  <c r="JW126" i="4"/>
  <c r="JW218" i="4" s="1"/>
  <c r="RG126" i="4"/>
  <c r="RG218" i="4" s="1"/>
  <c r="YQ126" i="4"/>
  <c r="YQ218" i="4" s="1"/>
  <c r="FI126" i="4"/>
  <c r="FI218" i="4" s="1"/>
  <c r="QP126" i="4"/>
  <c r="QP218" i="4" s="1"/>
  <c r="ABV126" i="4"/>
  <c r="ABV218" i="4" s="1"/>
  <c r="IX126" i="4"/>
  <c r="IX218" i="4" s="1"/>
  <c r="UD126" i="4"/>
  <c r="UD218" i="4" s="1"/>
  <c r="BF126" i="4"/>
  <c r="BF218" i="4" s="1"/>
  <c r="ML126" i="4"/>
  <c r="ML218" i="4" s="1"/>
  <c r="XS126" i="4"/>
  <c r="XS218" i="4" s="1"/>
  <c r="DY126" i="4"/>
  <c r="DY218" i="4" s="1"/>
  <c r="NU126" i="4"/>
  <c r="NU218" i="4" s="1"/>
  <c r="XQ126" i="4"/>
  <c r="XQ218" i="4" s="1"/>
  <c r="AY172" i="4"/>
  <c r="AY264" i="4" s="1"/>
  <c r="DK172" i="4"/>
  <c r="DK264" i="4" s="1"/>
  <c r="FW172" i="4"/>
  <c r="FW264" i="4" s="1"/>
  <c r="II172" i="4"/>
  <c r="II264" i="4" s="1"/>
  <c r="KU172" i="4"/>
  <c r="KU264" i="4" s="1"/>
  <c r="NG172" i="4"/>
  <c r="NG264" i="4" s="1"/>
  <c r="PS172" i="4"/>
  <c r="PS264" i="4" s="1"/>
  <c r="SE172" i="4"/>
  <c r="SE264" i="4" s="1"/>
  <c r="UQ172" i="4"/>
  <c r="UQ264" i="4" s="1"/>
  <c r="XC172" i="4"/>
  <c r="XC264" i="4" s="1"/>
  <c r="ZO172" i="4"/>
  <c r="ZO264" i="4" s="1"/>
  <c r="ACA172" i="4"/>
  <c r="ACA264" i="4" s="1"/>
  <c r="AJ172" i="4"/>
  <c r="AJ264" i="4" s="1"/>
  <c r="CV172" i="4"/>
  <c r="CV264" i="4" s="1"/>
  <c r="FP172" i="4"/>
  <c r="FP264" i="4" s="1"/>
  <c r="KN172" i="4"/>
  <c r="KN264" i="4" s="1"/>
  <c r="PL172" i="4"/>
  <c r="PL264" i="4" s="1"/>
  <c r="UJ172" i="4"/>
  <c r="UJ264" i="4" s="1"/>
  <c r="ZH172" i="4"/>
  <c r="ZH264" i="4" s="1"/>
  <c r="AC172" i="4"/>
  <c r="AC264" i="4" s="1"/>
  <c r="FA172" i="4"/>
  <c r="FA264" i="4" s="1"/>
  <c r="JY172" i="4"/>
  <c r="JY264" i="4" s="1"/>
  <c r="OW172" i="4"/>
  <c r="OW264" i="4" s="1"/>
  <c r="TU172" i="4"/>
  <c r="TU264" i="4" s="1"/>
  <c r="YS172" i="4"/>
  <c r="YS264" i="4" s="1"/>
  <c r="N172" i="4"/>
  <c r="N264" i="4" s="1"/>
  <c r="EL172" i="4"/>
  <c r="EL264" i="4" s="1"/>
  <c r="JJ172" i="4"/>
  <c r="JJ264" i="4" s="1"/>
  <c r="OH172" i="4"/>
  <c r="OH264" i="4" s="1"/>
  <c r="TF172" i="4"/>
  <c r="TF264" i="4" s="1"/>
  <c r="YD172" i="4"/>
  <c r="YD264" i="4" s="1"/>
  <c r="AE172" i="4"/>
  <c r="AE264" i="4" s="1"/>
  <c r="HG172" i="4"/>
  <c r="HG264" i="4" s="1"/>
  <c r="NK172" i="4"/>
  <c r="NK264" i="4" s="1"/>
  <c r="TW172" i="4"/>
  <c r="TW264" i="4" s="1"/>
  <c r="AAY172" i="4"/>
  <c r="AAY264" i="4" s="1"/>
  <c r="CZ172" i="4"/>
  <c r="CZ264" i="4" s="1"/>
  <c r="JL172" i="4"/>
  <c r="JL264" i="4" s="1"/>
  <c r="QN172" i="4"/>
  <c r="QN264" i="4" s="1"/>
  <c r="WR172" i="4"/>
  <c r="WR264" i="4" s="1"/>
  <c r="BE172" i="4"/>
  <c r="BE264" i="4" s="1"/>
  <c r="LA172" i="4"/>
  <c r="LA264" i="4" s="1"/>
  <c r="UW172" i="4"/>
  <c r="UW264" i="4" s="1"/>
  <c r="AP172" i="4"/>
  <c r="AP264" i="4" s="1"/>
  <c r="KL172" i="4"/>
  <c r="KL264" i="4" s="1"/>
  <c r="AE126" i="4"/>
  <c r="AE218" i="4" s="1"/>
  <c r="FV126" i="4"/>
  <c r="FV218" i="4" s="1"/>
  <c r="LL126" i="4"/>
  <c r="LL218" i="4" s="1"/>
  <c r="RB126" i="4"/>
  <c r="RB218" i="4" s="1"/>
  <c r="WR126" i="4"/>
  <c r="WR218" i="4" s="1"/>
  <c r="ACI126" i="4"/>
  <c r="ACI218" i="4" s="1"/>
  <c r="DT126" i="4"/>
  <c r="DT218" i="4" s="1"/>
  <c r="JJ126" i="4"/>
  <c r="JJ218" i="4" s="1"/>
  <c r="OZ126" i="4"/>
  <c r="OZ218" i="4" s="1"/>
  <c r="UQ126" i="4"/>
  <c r="UQ218" i="4" s="1"/>
  <c r="AAG126" i="4"/>
  <c r="AAG218" i="4" s="1"/>
  <c r="CA126" i="4"/>
  <c r="CA218" i="4" s="1"/>
  <c r="HR126" i="4"/>
  <c r="HR218" i="4" s="1"/>
  <c r="NH126" i="4"/>
  <c r="NH218" i="4" s="1"/>
  <c r="SX126" i="4"/>
  <c r="SX218" i="4" s="1"/>
  <c r="YN126" i="4"/>
  <c r="YN218" i="4" s="1"/>
  <c r="Z126" i="4"/>
  <c r="Z218" i="4" s="1"/>
  <c r="FP126" i="4"/>
  <c r="FP218" i="4" s="1"/>
  <c r="LF126" i="4"/>
  <c r="LF218" i="4" s="1"/>
  <c r="QV126" i="4"/>
  <c r="QV218" i="4" s="1"/>
  <c r="WM126" i="4"/>
  <c r="WM218" i="4" s="1"/>
  <c r="ACC126" i="4"/>
  <c r="ACC218" i="4" s="1"/>
  <c r="DN126" i="4"/>
  <c r="DN218" i="4" s="1"/>
  <c r="LG126" i="4"/>
  <c r="LG218" i="4" s="1"/>
  <c r="SQ126" i="4"/>
  <c r="SQ218" i="4" s="1"/>
  <c r="AAA126" i="4"/>
  <c r="AAA218" i="4" s="1"/>
  <c r="HC126" i="4"/>
  <c r="HC218" i="4" s="1"/>
  <c r="SI126" i="4"/>
  <c r="SI218" i="4" s="1"/>
  <c r="K126" i="4"/>
  <c r="K218" i="4" s="1"/>
  <c r="KQ126" i="4"/>
  <c r="KQ218" i="4" s="1"/>
  <c r="VX126" i="4"/>
  <c r="VX218" i="4" s="1"/>
  <c r="CY126" i="4"/>
  <c r="CY218" i="4" s="1"/>
  <c r="OF126" i="4"/>
  <c r="OF218" i="4" s="1"/>
  <c r="ZL126" i="4"/>
  <c r="ZL218" i="4" s="1"/>
  <c r="FM126" i="4"/>
  <c r="FM218" i="4" s="1"/>
  <c r="PI126" i="4"/>
  <c r="PI218" i="4" s="1"/>
  <c r="EJ109" i="4"/>
  <c r="EJ201" i="4" s="1"/>
  <c r="KW109" i="4"/>
  <c r="KW201" i="4" s="1"/>
  <c r="XV109" i="4"/>
  <c r="XV201" i="4" s="1"/>
  <c r="VN159" i="4"/>
  <c r="VN251" i="4" s="1"/>
  <c r="BT158" i="4"/>
  <c r="BT250" i="4" s="1"/>
  <c r="EO158" i="4"/>
  <c r="EO250" i="4" s="1"/>
  <c r="HJ158" i="4"/>
  <c r="HJ250" i="4" s="1"/>
  <c r="KE158" i="4"/>
  <c r="KE250" i="4" s="1"/>
  <c r="MZ158" i="4"/>
  <c r="MZ250" i="4" s="1"/>
  <c r="PV158" i="4"/>
  <c r="PV250" i="4" s="1"/>
  <c r="SQ158" i="4"/>
  <c r="SQ250" i="4" s="1"/>
  <c r="VL158" i="4"/>
  <c r="VL250" i="4" s="1"/>
  <c r="YG158" i="4"/>
  <c r="YG250" i="4" s="1"/>
  <c r="ABB158" i="4"/>
  <c r="ABB250" i="4" s="1"/>
  <c r="R158" i="4"/>
  <c r="R250" i="4" s="1"/>
  <c r="CM158" i="4"/>
  <c r="CM250" i="4" s="1"/>
  <c r="FH158" i="4"/>
  <c r="FH250" i="4" s="1"/>
  <c r="ID158" i="4"/>
  <c r="ID250" i="4" s="1"/>
  <c r="KY158" i="4"/>
  <c r="KY250" i="4" s="1"/>
  <c r="NT158" i="4"/>
  <c r="NT250" i="4" s="1"/>
  <c r="QO158" i="4"/>
  <c r="QO250" i="4" s="1"/>
  <c r="TJ158" i="4"/>
  <c r="TJ250" i="4" s="1"/>
  <c r="WE158" i="4"/>
  <c r="WE250" i="4" s="1"/>
  <c r="YZ158" i="4"/>
  <c r="YZ250" i="4" s="1"/>
  <c r="ABV158" i="4"/>
  <c r="ABV250" i="4" s="1"/>
  <c r="AL158" i="4"/>
  <c r="AL250" i="4" s="1"/>
  <c r="DG158" i="4"/>
  <c r="DG250" i="4" s="1"/>
  <c r="GB158" i="4"/>
  <c r="GB250" i="4" s="1"/>
  <c r="IW158" i="4"/>
  <c r="IW250" i="4" s="1"/>
  <c r="LR158" i="4"/>
  <c r="LR250" i="4" s="1"/>
  <c r="OM158" i="4"/>
  <c r="OM250" i="4" s="1"/>
  <c r="RH158" i="4"/>
  <c r="RH250" i="4" s="1"/>
  <c r="UV158" i="4"/>
  <c r="UV250" i="4" s="1"/>
  <c r="XZ158" i="4"/>
  <c r="XZ250" i="4" s="1"/>
  <c r="ABD158" i="4"/>
  <c r="ABD250" i="4" s="1"/>
  <c r="AD158" i="4"/>
  <c r="AD250" i="4" s="1"/>
  <c r="DH158" i="4"/>
  <c r="DH250" i="4" s="1"/>
  <c r="GL158" i="4"/>
  <c r="GL250" i="4" s="1"/>
  <c r="JP158" i="4"/>
  <c r="JP250" i="4" s="1"/>
  <c r="ND158" i="4"/>
  <c r="ND250" i="4" s="1"/>
  <c r="QH158" i="4"/>
  <c r="QH250" i="4" s="1"/>
  <c r="TL158" i="4"/>
  <c r="TL250" i="4" s="1"/>
  <c r="WQ158" i="4"/>
  <c r="WQ250" i="4" s="1"/>
  <c r="ZU158" i="4"/>
  <c r="ZU250" i="4" s="1"/>
  <c r="ACY158" i="4"/>
  <c r="ACY250" i="4" s="1"/>
  <c r="BX158" i="4"/>
  <c r="BX250" i="4" s="1"/>
  <c r="FL158" i="4"/>
  <c r="FL250" i="4" s="1"/>
  <c r="IP158" i="4"/>
  <c r="IP250" i="4" s="1"/>
  <c r="LT158" i="4"/>
  <c r="LT250" i="4" s="1"/>
  <c r="PH158" i="4"/>
  <c r="PH250" i="4" s="1"/>
  <c r="SU158" i="4"/>
  <c r="SU250" i="4" s="1"/>
  <c r="WR158" i="4"/>
  <c r="WR250" i="4" s="1"/>
  <c r="AAN158" i="4"/>
  <c r="AAN250" i="4" s="1"/>
  <c r="W158" i="4"/>
  <c r="W250" i="4" s="1"/>
  <c r="DS158" i="4"/>
  <c r="DS250" i="4" s="1"/>
  <c r="HP158" i="4"/>
  <c r="HP250" i="4" s="1"/>
  <c r="LC158" i="4"/>
  <c r="LC250" i="4" s="1"/>
  <c r="OZ158" i="4"/>
  <c r="OZ250" i="4" s="1"/>
  <c r="SV158" i="4"/>
  <c r="SV250" i="4" s="1"/>
  <c r="WJ158" i="4"/>
  <c r="WJ250" i="4" s="1"/>
  <c r="AAF158" i="4"/>
  <c r="AAF250" i="4" s="1"/>
  <c r="AG158" i="4"/>
  <c r="AG250" i="4" s="1"/>
  <c r="DT158" i="4"/>
  <c r="DT250" i="4" s="1"/>
  <c r="HQ158" i="4"/>
  <c r="HQ250" i="4" s="1"/>
  <c r="LN158" i="4"/>
  <c r="LN250" i="4" s="1"/>
  <c r="PA158" i="4"/>
  <c r="PA250" i="4" s="1"/>
  <c r="SX158" i="4"/>
  <c r="SX250" i="4" s="1"/>
  <c r="WT158" i="4"/>
  <c r="WT250" i="4" s="1"/>
  <c r="ABR158" i="4"/>
  <c r="ABR250" i="4" s="1"/>
  <c r="DC158" i="4"/>
  <c r="DC250" i="4" s="1"/>
  <c r="IT158" i="4"/>
  <c r="IT250" i="4" s="1"/>
  <c r="OJ158" i="4"/>
  <c r="OJ250" i="4" s="1"/>
  <c r="TZ158" i="4"/>
  <c r="TZ250" i="4" s="1"/>
  <c r="ZP158" i="4"/>
  <c r="ZP250" i="4" s="1"/>
  <c r="BY158" i="4"/>
  <c r="BY250" i="4" s="1"/>
  <c r="IS158" i="4"/>
  <c r="IS250" i="4" s="1"/>
  <c r="PM158" i="4"/>
  <c r="PM250" i="4" s="1"/>
  <c r="VQ158" i="4"/>
  <c r="VQ250" i="4" s="1"/>
  <c r="ACK158" i="4"/>
  <c r="ACK250" i="4" s="1"/>
  <c r="VG144" i="4"/>
  <c r="VG236" i="4" s="1"/>
  <c r="DX144" i="4"/>
  <c r="DX236" i="4" s="1"/>
  <c r="VK153" i="4"/>
  <c r="VK245" i="4" s="1"/>
  <c r="JU153" i="4"/>
  <c r="JU245" i="4" s="1"/>
  <c r="KI158" i="4"/>
  <c r="KI250" i="4" s="1"/>
  <c r="NM158" i="4"/>
  <c r="NM250" i="4" s="1"/>
  <c r="QQ158" i="4"/>
  <c r="QQ250" i="4" s="1"/>
  <c r="TV158" i="4"/>
  <c r="TV250" i="4" s="1"/>
  <c r="WZ158" i="4"/>
  <c r="WZ250" i="4" s="1"/>
  <c r="AAD158" i="4"/>
  <c r="AAD250" i="4" s="1"/>
  <c r="ADH158" i="4"/>
  <c r="ADH250" i="4" s="1"/>
  <c r="CQ158" i="4"/>
  <c r="CQ250" i="4" s="1"/>
  <c r="FU158" i="4"/>
  <c r="FU250" i="4" s="1"/>
  <c r="IY158" i="4"/>
  <c r="IY250" i="4" s="1"/>
  <c r="MD158" i="4"/>
  <c r="MD250" i="4" s="1"/>
  <c r="PQ158" i="4"/>
  <c r="PQ250" i="4" s="1"/>
  <c r="TN158" i="4"/>
  <c r="TN250" i="4" s="1"/>
  <c r="XA158" i="4"/>
  <c r="XA250" i="4" s="1"/>
  <c r="AAX158" i="4"/>
  <c r="AAX250" i="4" s="1"/>
  <c r="AO158" i="4"/>
  <c r="AO250" i="4" s="1"/>
  <c r="EB158" i="4"/>
  <c r="EB250" i="4" s="1"/>
  <c r="HY158" i="4"/>
  <c r="HY250" i="4" s="1"/>
  <c r="LV158" i="4"/>
  <c r="LV250" i="4" s="1"/>
  <c r="PI158" i="4"/>
  <c r="PI250" i="4" s="1"/>
  <c r="TF158" i="4"/>
  <c r="TF250" i="4" s="1"/>
  <c r="XB158" i="4"/>
  <c r="XB250" i="4" s="1"/>
  <c r="AAP158" i="4"/>
  <c r="AAP250" i="4" s="1"/>
  <c r="AP158" i="4"/>
  <c r="AP250" i="4" s="1"/>
  <c r="EM158" i="4"/>
  <c r="EM250" i="4" s="1"/>
  <c r="HZ158" i="4"/>
  <c r="HZ250" i="4" s="1"/>
  <c r="LW158" i="4"/>
  <c r="LW250" i="4" s="1"/>
  <c r="PS158" i="4"/>
  <c r="PS250" i="4" s="1"/>
  <c r="TG158" i="4"/>
  <c r="TG250" i="4" s="1"/>
  <c r="XC158" i="4"/>
  <c r="XC250" i="4" s="1"/>
  <c r="ACT158" i="4"/>
  <c r="ACT250" i="4" s="1"/>
  <c r="EE158" i="4"/>
  <c r="EE250" i="4" s="1"/>
  <c r="JU158" i="4"/>
  <c r="JU250" i="4" s="1"/>
  <c r="PK158" i="4"/>
  <c r="PK250" i="4" s="1"/>
  <c r="VB158" i="4"/>
  <c r="VB250" i="4" s="1"/>
  <c r="AAR158" i="4"/>
  <c r="AAR250" i="4" s="1"/>
  <c r="DM158" i="4"/>
  <c r="DM250" i="4" s="1"/>
  <c r="JY158" i="4"/>
  <c r="JY250" i="4" s="1"/>
  <c r="QK158" i="4"/>
  <c r="QK250" i="4" s="1"/>
  <c r="XE158" i="4"/>
  <c r="XE250" i="4" s="1"/>
  <c r="CF144" i="4"/>
  <c r="CF236" i="4" s="1"/>
  <c r="ACA144" i="4"/>
  <c r="ACA236" i="4" s="1"/>
  <c r="IV144" i="4"/>
  <c r="IV236" i="4" s="1"/>
  <c r="EP153" i="4"/>
  <c r="EP245" i="4" s="1"/>
  <c r="RU153" i="4"/>
  <c r="RU245" i="4" s="1"/>
  <c r="Q158" i="4"/>
  <c r="Q250" i="4" s="1"/>
  <c r="CL158" i="4"/>
  <c r="CL250" i="4" s="1"/>
  <c r="FG158" i="4"/>
  <c r="FG250" i="4" s="1"/>
  <c r="IB158" i="4"/>
  <c r="IB250" i="4" s="1"/>
  <c r="KX158" i="4"/>
  <c r="KX250" i="4" s="1"/>
  <c r="NS158" i="4"/>
  <c r="NS250" i="4" s="1"/>
  <c r="QN158" i="4"/>
  <c r="QN250" i="4" s="1"/>
  <c r="TI158" i="4"/>
  <c r="TI250" i="4" s="1"/>
  <c r="WD158" i="4"/>
  <c r="WD250" i="4" s="1"/>
  <c r="YY158" i="4"/>
  <c r="YY250" i="4" s="1"/>
  <c r="ABT158" i="4"/>
  <c r="ABT250" i="4" s="1"/>
  <c r="AJ158" i="4"/>
  <c r="AJ250" i="4" s="1"/>
  <c r="DF158" i="4"/>
  <c r="DF250" i="4" s="1"/>
  <c r="GA158" i="4"/>
  <c r="GA250" i="4" s="1"/>
  <c r="IV158" i="4"/>
  <c r="IV250" i="4" s="1"/>
  <c r="LQ158" i="4"/>
  <c r="LQ250" i="4" s="1"/>
  <c r="OL158" i="4"/>
  <c r="OL250" i="4" s="1"/>
  <c r="RG158" i="4"/>
  <c r="RG250" i="4" s="1"/>
  <c r="UB158" i="4"/>
  <c r="UB250" i="4" s="1"/>
  <c r="WX158" i="4"/>
  <c r="WX250" i="4" s="1"/>
  <c r="ZS158" i="4"/>
  <c r="ZS250" i="4" s="1"/>
  <c r="ACN158" i="4"/>
  <c r="ACN250" i="4" s="1"/>
  <c r="BD158" i="4"/>
  <c r="BD250" i="4" s="1"/>
  <c r="DY158" i="4"/>
  <c r="DY250" i="4" s="1"/>
  <c r="GT158" i="4"/>
  <c r="GT250" i="4" s="1"/>
  <c r="JO158" i="4"/>
  <c r="JO250" i="4" s="1"/>
  <c r="MJ158" i="4"/>
  <c r="MJ250" i="4" s="1"/>
  <c r="PF158" i="4"/>
  <c r="PF250" i="4" s="1"/>
  <c r="SJ158" i="4"/>
  <c r="SJ250" i="4" s="1"/>
  <c r="VN158" i="4"/>
  <c r="VN250" i="4" s="1"/>
  <c r="YR158" i="4"/>
  <c r="YR250" i="4" s="1"/>
  <c r="ABW158" i="4"/>
  <c r="ABW250" i="4" s="1"/>
  <c r="AV158" i="4"/>
  <c r="AV250" i="4" s="1"/>
  <c r="DZ158" i="4"/>
  <c r="DZ250" i="4" s="1"/>
  <c r="HN158" i="4"/>
  <c r="HN250" i="4" s="1"/>
  <c r="KR158" i="4"/>
  <c r="KR250" i="4" s="1"/>
  <c r="NV158" i="4"/>
  <c r="NV250" i="4" s="1"/>
  <c r="QZ158" i="4"/>
  <c r="QZ250" i="4" s="1"/>
  <c r="UE158" i="4"/>
  <c r="UE250" i="4" s="1"/>
  <c r="XI158" i="4"/>
  <c r="XI250" i="4" s="1"/>
  <c r="AAM158" i="4"/>
  <c r="AAM250" i="4" s="1"/>
  <c r="V158" i="4"/>
  <c r="V250" i="4" s="1"/>
  <c r="CZ158" i="4"/>
  <c r="CZ250" i="4" s="1"/>
  <c r="GD158" i="4"/>
  <c r="GD250" i="4" s="1"/>
  <c r="JH158" i="4"/>
  <c r="JH250" i="4" s="1"/>
  <c r="MM158" i="4"/>
  <c r="MM250" i="4" s="1"/>
  <c r="PZ158" i="4"/>
  <c r="PZ250" i="4" s="1"/>
  <c r="TW158" i="4"/>
  <c r="TW250" i="4" s="1"/>
  <c r="XS158" i="4"/>
  <c r="XS250" i="4" s="1"/>
  <c r="ABG158" i="4"/>
  <c r="ABG250" i="4" s="1"/>
  <c r="AX158" i="4"/>
  <c r="AX250" i="4" s="1"/>
  <c r="EU158" i="4"/>
  <c r="EU250" i="4" s="1"/>
  <c r="IH158" i="4"/>
  <c r="IH250" i="4" s="1"/>
  <c r="ME158" i="4"/>
  <c r="ME250" i="4" s="1"/>
  <c r="QA158" i="4"/>
  <c r="QA250" i="4" s="1"/>
  <c r="TO158" i="4"/>
  <c r="TO250" i="4" s="1"/>
  <c r="XK158" i="4"/>
  <c r="XK250" i="4" s="1"/>
  <c r="ABH158" i="4"/>
  <c r="ABH250" i="4" s="1"/>
  <c r="AY158" i="4"/>
  <c r="AY250" i="4" s="1"/>
  <c r="EV158" i="4"/>
  <c r="EV250" i="4" s="1"/>
  <c r="IR158" i="4"/>
  <c r="IR250" i="4" s="1"/>
  <c r="MF158" i="4"/>
  <c r="MF250" i="4" s="1"/>
  <c r="QB158" i="4"/>
  <c r="QB250" i="4" s="1"/>
  <c r="TY158" i="4"/>
  <c r="TY250" i="4" s="1"/>
  <c r="XL158" i="4"/>
  <c r="XL250" i="4" s="1"/>
  <c r="ADC158" i="4"/>
  <c r="ADC250" i="4" s="1"/>
  <c r="EN158" i="4"/>
  <c r="EN250" i="4" s="1"/>
  <c r="KD158" i="4"/>
  <c r="KD250" i="4" s="1"/>
  <c r="PT158" i="4"/>
  <c r="PT250" i="4" s="1"/>
  <c r="VK158" i="4"/>
  <c r="VK250" i="4" s="1"/>
  <c r="ABA158" i="4"/>
  <c r="ABA250" i="4" s="1"/>
  <c r="DU158" i="4"/>
  <c r="DU250" i="4" s="1"/>
  <c r="KO158" i="4"/>
  <c r="KO250" i="4" s="1"/>
  <c r="QS158" i="4"/>
  <c r="QS250" i="4" s="1"/>
  <c r="XM158" i="4"/>
  <c r="XM250" i="4" s="1"/>
  <c r="OY144" i="4"/>
  <c r="OY236" i="4" s="1"/>
  <c r="UB144" i="4"/>
  <c r="UB236" i="4" s="1"/>
  <c r="CK144" i="4"/>
  <c r="CK236" i="4" s="1"/>
  <c r="UU153" i="4"/>
  <c r="UU245" i="4" s="1"/>
  <c r="AAT153" i="4"/>
  <c r="AAT245" i="4" s="1"/>
  <c r="Z158" i="4"/>
  <c r="Z250" i="4" s="1"/>
  <c r="CU158" i="4"/>
  <c r="CU250" i="4" s="1"/>
  <c r="FP158" i="4"/>
  <c r="FP250" i="4" s="1"/>
  <c r="IL158" i="4"/>
  <c r="IL250" i="4" s="1"/>
  <c r="LG158" i="4"/>
  <c r="LG250" i="4" s="1"/>
  <c r="OB158" i="4"/>
  <c r="OB250" i="4" s="1"/>
  <c r="QW158" i="4"/>
  <c r="QW250" i="4" s="1"/>
  <c r="TR158" i="4"/>
  <c r="TR250" i="4" s="1"/>
  <c r="WM158" i="4"/>
  <c r="WM250" i="4" s="1"/>
  <c r="ZH158" i="4"/>
  <c r="ZH250" i="4" s="1"/>
  <c r="ACD158" i="4"/>
  <c r="ACD250" i="4" s="1"/>
  <c r="AT158" i="4"/>
  <c r="AT250" i="4" s="1"/>
  <c r="DO158" i="4"/>
  <c r="DO250" i="4" s="1"/>
  <c r="GJ158" i="4"/>
  <c r="GJ250" i="4" s="1"/>
  <c r="JE158" i="4"/>
  <c r="JE250" i="4" s="1"/>
  <c r="LZ158" i="4"/>
  <c r="LZ250" i="4" s="1"/>
  <c r="OU158" i="4"/>
  <c r="OU250" i="4" s="1"/>
  <c r="RP158" i="4"/>
  <c r="RP250" i="4" s="1"/>
  <c r="UL158" i="4"/>
  <c r="UL250" i="4" s="1"/>
  <c r="XG158" i="4"/>
  <c r="XG250" i="4" s="1"/>
  <c r="AAB158" i="4"/>
  <c r="AAB250" i="4" s="1"/>
  <c r="ACW158" i="4"/>
  <c r="ACW250" i="4" s="1"/>
  <c r="BM158" i="4"/>
  <c r="BM250" i="4" s="1"/>
  <c r="EH158" i="4"/>
  <c r="EH250" i="4" s="1"/>
  <c r="HC158" i="4"/>
  <c r="HC250" i="4" s="1"/>
  <c r="JX158" i="4"/>
  <c r="JX250" i="4" s="1"/>
  <c r="MT158" i="4"/>
  <c r="MT250" i="4" s="1"/>
  <c r="PO158" i="4"/>
  <c r="PO250" i="4" s="1"/>
  <c r="SS158" i="4"/>
  <c r="SS250" i="4" s="1"/>
  <c r="VW158" i="4"/>
  <c r="VW250" i="4" s="1"/>
  <c r="ZB158" i="4"/>
  <c r="ZB250" i="4" s="1"/>
  <c r="ACF158" i="4"/>
  <c r="ACF250" i="4" s="1"/>
  <c r="BE158" i="4"/>
  <c r="BE250" i="4" s="1"/>
  <c r="ER158" i="4"/>
  <c r="ER250" i="4" s="1"/>
  <c r="HW158" i="4"/>
  <c r="HW250" i="4" s="1"/>
  <c r="LA158" i="4"/>
  <c r="LA250" i="4" s="1"/>
  <c r="OE158" i="4"/>
  <c r="OE250" i="4" s="1"/>
  <c r="RJ158" i="4"/>
  <c r="RJ250" i="4" s="1"/>
  <c r="UN158" i="4"/>
  <c r="UN250" i="4" s="1"/>
  <c r="XR158" i="4"/>
  <c r="XR250" i="4" s="1"/>
  <c r="ABF158" i="4"/>
  <c r="ABF250" i="4" s="1"/>
  <c r="AE158" i="4"/>
  <c r="AE250" i="4" s="1"/>
  <c r="DI158" i="4"/>
  <c r="DI250" i="4" s="1"/>
  <c r="GM158" i="4"/>
  <c r="GM250" i="4" s="1"/>
  <c r="JR158" i="4"/>
  <c r="JR250" i="4" s="1"/>
  <c r="MV158" i="4"/>
  <c r="MV250" i="4" s="1"/>
  <c r="QR158" i="4"/>
  <c r="QR250" i="4" s="1"/>
  <c r="UF158" i="4"/>
  <c r="UF250" i="4" s="1"/>
  <c r="YB158" i="4"/>
  <c r="YB250" i="4" s="1"/>
  <c r="ABY158" i="4"/>
  <c r="ABY250" i="4" s="1"/>
  <c r="BG158" i="4"/>
  <c r="BG250" i="4" s="1"/>
  <c r="FD158" i="4"/>
  <c r="FD250" i="4" s="1"/>
  <c r="IZ158" i="4"/>
  <c r="IZ250" i="4" s="1"/>
  <c r="MN158" i="4"/>
  <c r="MN250" i="4" s="1"/>
  <c r="QJ158" i="4"/>
  <c r="QJ250" i="4" s="1"/>
  <c r="UG158" i="4"/>
  <c r="UG250" i="4" s="1"/>
  <c r="XT158" i="4"/>
  <c r="XT250" i="4" s="1"/>
  <c r="ABQ158" i="4"/>
  <c r="ABQ250" i="4" s="1"/>
  <c r="BR158" i="4"/>
  <c r="BR250" i="4" s="1"/>
  <c r="FE158" i="4"/>
  <c r="FE250" i="4" s="1"/>
  <c r="JB158" i="4"/>
  <c r="JB250" i="4" s="1"/>
  <c r="MX158" i="4"/>
  <c r="MX250" i="4" s="1"/>
  <c r="QL158" i="4"/>
  <c r="QL250" i="4" s="1"/>
  <c r="UH158" i="4"/>
  <c r="UH250" i="4" s="1"/>
  <c r="YE158" i="4"/>
  <c r="YE250" i="4" s="1"/>
  <c r="P158" i="4"/>
  <c r="P250" i="4" s="1"/>
  <c r="FF158" i="4"/>
  <c r="FF250" i="4" s="1"/>
  <c r="KV158" i="4"/>
  <c r="KV250" i="4" s="1"/>
  <c r="QM158" i="4"/>
  <c r="QM250" i="4" s="1"/>
  <c r="WC158" i="4"/>
  <c r="WC250" i="4" s="1"/>
  <c r="ACB158" i="4"/>
  <c r="ACB250" i="4" s="1"/>
  <c r="EK158" i="4"/>
  <c r="EK250" i="4" s="1"/>
  <c r="LE158" i="4"/>
  <c r="LE250" i="4" s="1"/>
  <c r="RY158" i="4"/>
  <c r="RY250" i="4" s="1"/>
  <c r="YC158" i="4"/>
  <c r="YC250" i="4" s="1"/>
  <c r="TW144" i="4"/>
  <c r="TW236" i="4" s="1"/>
  <c r="AZ144" i="4"/>
  <c r="AZ236" i="4" s="1"/>
  <c r="IO144" i="4"/>
  <c r="IO236" i="4" s="1"/>
  <c r="BG153" i="4"/>
  <c r="BG245" i="4" s="1"/>
  <c r="MC153" i="4"/>
  <c r="MC245" i="4" s="1"/>
  <c r="AI158" i="4"/>
  <c r="AI250" i="4" s="1"/>
  <c r="DD158" i="4"/>
  <c r="DD250" i="4" s="1"/>
  <c r="FZ158" i="4"/>
  <c r="FZ250" i="4" s="1"/>
  <c r="IU158" i="4"/>
  <c r="IU250" i="4" s="1"/>
  <c r="LP158" i="4"/>
  <c r="LP250" i="4" s="1"/>
  <c r="OK158" i="4"/>
  <c r="OK250" i="4" s="1"/>
  <c r="RF158" i="4"/>
  <c r="RF250" i="4" s="1"/>
  <c r="UA158" i="4"/>
  <c r="UA250" i="4" s="1"/>
  <c r="WV158" i="4"/>
  <c r="WV250" i="4" s="1"/>
  <c r="ZR158" i="4"/>
  <c r="ZR250" i="4" s="1"/>
  <c r="ACM158" i="4"/>
  <c r="ACM250" i="4" s="1"/>
  <c r="BC158" i="4"/>
  <c r="BC250" i="4" s="1"/>
  <c r="DX158" i="4"/>
  <c r="DX250" i="4" s="1"/>
  <c r="GS158" i="4"/>
  <c r="GS250" i="4" s="1"/>
  <c r="JN158" i="4"/>
  <c r="JN250" i="4" s="1"/>
  <c r="MI158" i="4"/>
  <c r="MI250" i="4" s="1"/>
  <c r="PD158" i="4"/>
  <c r="PD250" i="4" s="1"/>
  <c r="RZ158" i="4"/>
  <c r="RZ250" i="4" s="1"/>
  <c r="UU158" i="4"/>
  <c r="UU250" i="4" s="1"/>
  <c r="XP158" i="4"/>
  <c r="XP250" i="4" s="1"/>
  <c r="AAK158" i="4"/>
  <c r="AAK250" i="4" s="1"/>
  <c r="ADF158" i="4"/>
  <c r="ADF250" i="4" s="1"/>
  <c r="BV158" i="4"/>
  <c r="BV250" i="4" s="1"/>
  <c r="EQ158" i="4"/>
  <c r="EQ250" i="4" s="1"/>
  <c r="HL158" i="4"/>
  <c r="HL250" i="4" s="1"/>
  <c r="KH158" i="4"/>
  <c r="KH250" i="4" s="1"/>
  <c r="NC158" i="4"/>
  <c r="NC250" i="4" s="1"/>
  <c r="PX158" i="4"/>
  <c r="PX250" i="4" s="1"/>
  <c r="TB158" i="4"/>
  <c r="TB250" i="4" s="1"/>
  <c r="WF158" i="4"/>
  <c r="WF250" i="4" s="1"/>
  <c r="ZK158" i="4"/>
  <c r="ZK250" i="4" s="1"/>
  <c r="ACO158" i="4"/>
  <c r="ACO250" i="4" s="1"/>
  <c r="BW158" i="4"/>
  <c r="BW250" i="4" s="1"/>
  <c r="FB158" i="4"/>
  <c r="FB250" i="4" s="1"/>
  <c r="IF158" i="4"/>
  <c r="IF250" i="4" s="1"/>
  <c r="LJ158" i="4"/>
  <c r="LJ250" i="4" s="1"/>
  <c r="ON158" i="4"/>
  <c r="ON250" i="4" s="1"/>
  <c r="RS158" i="4"/>
  <c r="RS250" i="4" s="1"/>
  <c r="UW158" i="4"/>
  <c r="UW250" i="4" s="1"/>
  <c r="YJ158" i="4"/>
  <c r="YJ250" i="4" s="1"/>
  <c r="ABO158" i="4"/>
  <c r="ABO250" i="4" s="1"/>
  <c r="AN158" i="4"/>
  <c r="AN250" i="4" s="1"/>
  <c r="DR158" i="4"/>
  <c r="DR250" i="4" s="1"/>
  <c r="GV158" i="4"/>
  <c r="GV250" i="4" s="1"/>
  <c r="KA158" i="4"/>
  <c r="KA250" i="4" s="1"/>
  <c r="NE158" i="4"/>
  <c r="NE250" i="4" s="1"/>
  <c r="RB158" i="4"/>
  <c r="RB250" i="4" s="1"/>
  <c r="UX158" i="4"/>
  <c r="UX250" i="4" s="1"/>
  <c r="YL158" i="4"/>
  <c r="YL250" i="4" s="1"/>
  <c r="ACH158" i="4"/>
  <c r="ACH250" i="4" s="1"/>
  <c r="BZ158" i="4"/>
  <c r="BZ250" i="4" s="1"/>
  <c r="FM158" i="4"/>
  <c r="FM250" i="4" s="1"/>
  <c r="JJ158" i="4"/>
  <c r="JJ250" i="4" s="1"/>
  <c r="NF158" i="4"/>
  <c r="NF250" i="4" s="1"/>
  <c r="QT158" i="4"/>
  <c r="QT250" i="4" s="1"/>
  <c r="UP158" i="4"/>
  <c r="UP250" i="4" s="1"/>
  <c r="YM158" i="4"/>
  <c r="YM250" i="4" s="1"/>
  <c r="ABZ158" i="4"/>
  <c r="ABZ250" i="4" s="1"/>
  <c r="CA158" i="4"/>
  <c r="CA250" i="4" s="1"/>
  <c r="FW158" i="4"/>
  <c r="FW250" i="4" s="1"/>
  <c r="JK158" i="4"/>
  <c r="JK250" i="4" s="1"/>
  <c r="NG158" i="4"/>
  <c r="NG250" i="4" s="1"/>
  <c r="RD158" i="4"/>
  <c r="RD250" i="4" s="1"/>
  <c r="UQ158" i="4"/>
  <c r="UQ250" i="4" s="1"/>
  <c r="YW158" i="4"/>
  <c r="YW250" i="4" s="1"/>
  <c r="AH158" i="4"/>
  <c r="AH250" i="4" s="1"/>
  <c r="FX158" i="4"/>
  <c r="FX250" i="4" s="1"/>
  <c r="LO158" i="4"/>
  <c r="LO250" i="4" s="1"/>
  <c r="RE158" i="4"/>
  <c r="RE250" i="4" s="1"/>
  <c r="WU158" i="4"/>
  <c r="WU250" i="4" s="1"/>
  <c r="ACU158" i="4"/>
  <c r="ACU250" i="4" s="1"/>
  <c r="FQ158" i="4"/>
  <c r="FQ250" i="4" s="1"/>
  <c r="LU158" i="4"/>
  <c r="LU250" i="4" s="1"/>
  <c r="SO158" i="4"/>
  <c r="SO250" i="4" s="1"/>
  <c r="ZI158" i="4"/>
  <c r="ZI250" i="4" s="1"/>
  <c r="FG144" i="4"/>
  <c r="FG236" i="4" s="1"/>
  <c r="FZ144" i="4"/>
  <c r="FZ236" i="4" s="1"/>
  <c r="FI144" i="4"/>
  <c r="FI236" i="4" s="1"/>
  <c r="TK153" i="4"/>
  <c r="TK245" i="4" s="1"/>
  <c r="AR158" i="4"/>
  <c r="AR250" i="4" s="1"/>
  <c r="DN158" i="4"/>
  <c r="DN250" i="4" s="1"/>
  <c r="GI158" i="4"/>
  <c r="GI250" i="4" s="1"/>
  <c r="JD158" i="4"/>
  <c r="JD250" i="4" s="1"/>
  <c r="LY158" i="4"/>
  <c r="LY250" i="4" s="1"/>
  <c r="OT158" i="4"/>
  <c r="OT250" i="4" s="1"/>
  <c r="RO158" i="4"/>
  <c r="RO250" i="4" s="1"/>
  <c r="UJ158" i="4"/>
  <c r="UJ250" i="4" s="1"/>
  <c r="XF158" i="4"/>
  <c r="XF250" i="4" s="1"/>
  <c r="AAA158" i="4"/>
  <c r="AAA250" i="4" s="1"/>
  <c r="ACV158" i="4"/>
  <c r="ACV250" i="4" s="1"/>
  <c r="BL158" i="4"/>
  <c r="BL250" i="4" s="1"/>
  <c r="EG158" i="4"/>
  <c r="EG250" i="4" s="1"/>
  <c r="HB158" i="4"/>
  <c r="HB250" i="4" s="1"/>
  <c r="JW158" i="4"/>
  <c r="JW250" i="4" s="1"/>
  <c r="MR158" i="4"/>
  <c r="MR250" i="4" s="1"/>
  <c r="PN158" i="4"/>
  <c r="PN250" i="4" s="1"/>
  <c r="SI158" i="4"/>
  <c r="SI250" i="4" s="1"/>
  <c r="VD158" i="4"/>
  <c r="VD250" i="4" s="1"/>
  <c r="XY158" i="4"/>
  <c r="XY250" i="4" s="1"/>
  <c r="AAT158" i="4"/>
  <c r="AAT250" i="4" s="1"/>
  <c r="J158" i="4"/>
  <c r="J250" i="4" s="1"/>
  <c r="CE158" i="4"/>
  <c r="CE250" i="4" s="1"/>
  <c r="EZ158" i="4"/>
  <c r="EZ250" i="4" s="1"/>
  <c r="HV158" i="4"/>
  <c r="HV250" i="4" s="1"/>
  <c r="KQ158" i="4"/>
  <c r="KQ250" i="4" s="1"/>
  <c r="NL158" i="4"/>
  <c r="NL250" i="4" s="1"/>
  <c r="QG158" i="4"/>
  <c r="QG250" i="4" s="1"/>
  <c r="TK158" i="4"/>
  <c r="TK250" i="4" s="1"/>
  <c r="WP158" i="4"/>
  <c r="WP250" i="4" s="1"/>
  <c r="ZT158" i="4"/>
  <c r="ZT250" i="4" s="1"/>
  <c r="ADG158" i="4"/>
  <c r="ADG250" i="4" s="1"/>
  <c r="CF158" i="4"/>
  <c r="CF250" i="4" s="1"/>
  <c r="FK158" i="4"/>
  <c r="FK250" i="4" s="1"/>
  <c r="IO158" i="4"/>
  <c r="IO250" i="4" s="1"/>
  <c r="LS158" i="4"/>
  <c r="LS250" i="4" s="1"/>
  <c r="OX158" i="4"/>
  <c r="OX250" i="4" s="1"/>
  <c r="SB158" i="4"/>
  <c r="SB250" i="4" s="1"/>
  <c r="VO158" i="4"/>
  <c r="VO250" i="4" s="1"/>
  <c r="YT158" i="4"/>
  <c r="YT250" i="4" s="1"/>
  <c r="ABX158" i="4"/>
  <c r="ABX250" i="4" s="1"/>
  <c r="AW158" i="4"/>
  <c r="AW250" i="4" s="1"/>
  <c r="EA158" i="4"/>
  <c r="EA250" i="4" s="1"/>
  <c r="HF158" i="4"/>
  <c r="HF250" i="4" s="1"/>
  <c r="KJ158" i="4"/>
  <c r="KJ250" i="4" s="1"/>
  <c r="NW158" i="4"/>
  <c r="NW250" i="4" s="1"/>
  <c r="RK158" i="4"/>
  <c r="RK250" i="4" s="1"/>
  <c r="VG158" i="4"/>
  <c r="VG250" i="4" s="1"/>
  <c r="ZD158" i="4"/>
  <c r="ZD250" i="4" s="1"/>
  <c r="ACQ158" i="4"/>
  <c r="ACQ250" i="4" s="1"/>
  <c r="CI158" i="4"/>
  <c r="CI250" i="4" s="1"/>
  <c r="GE158" i="4"/>
  <c r="GE250" i="4" s="1"/>
  <c r="JS158" i="4"/>
  <c r="JS250" i="4" s="1"/>
  <c r="NO158" i="4"/>
  <c r="NO250" i="4" s="1"/>
  <c r="RL158" i="4"/>
  <c r="RL250" i="4" s="1"/>
  <c r="UY158" i="4"/>
  <c r="UY250" i="4" s="1"/>
  <c r="YV158" i="4"/>
  <c r="YV250" i="4" s="1"/>
  <c r="ACR158" i="4"/>
  <c r="ACR250" i="4" s="1"/>
  <c r="CJ158" i="4"/>
  <c r="CJ250" i="4" s="1"/>
  <c r="GF158" i="4"/>
  <c r="GF250" i="4" s="1"/>
  <c r="KC158" i="4"/>
  <c r="KC250" i="4" s="1"/>
  <c r="NP158" i="4"/>
  <c r="NP250" i="4" s="1"/>
  <c r="RM158" i="4"/>
  <c r="RM250" i="4" s="1"/>
  <c r="VJ158" i="4"/>
  <c r="VJ250" i="4" s="1"/>
  <c r="ZX158" i="4"/>
  <c r="ZX250" i="4" s="1"/>
  <c r="BJ158" i="4"/>
  <c r="BJ250" i="4" s="1"/>
  <c r="GZ158" i="4"/>
  <c r="GZ250" i="4" s="1"/>
  <c r="MP158" i="4"/>
  <c r="MP250" i="4" s="1"/>
  <c r="SF158" i="4"/>
  <c r="SF250" i="4" s="1"/>
  <c r="XW158" i="4"/>
  <c r="XW250" i="4" s="1"/>
  <c r="AC158" i="4"/>
  <c r="AC250" i="4" s="1"/>
  <c r="GO158" i="4"/>
  <c r="GO250" i="4" s="1"/>
  <c r="NI158" i="4"/>
  <c r="NI250" i="4" s="1"/>
  <c r="TU158" i="4"/>
  <c r="TU250" i="4" s="1"/>
  <c r="JF144" i="4"/>
  <c r="JF236" i="4" s="1"/>
  <c r="OD144" i="4"/>
  <c r="OD236" i="4" s="1"/>
  <c r="JG109" i="4"/>
  <c r="JG201" i="4" s="1"/>
  <c r="XX109" i="4"/>
  <c r="XX201" i="4" s="1"/>
  <c r="OE109" i="4"/>
  <c r="OE201" i="4" s="1"/>
  <c r="JE109" i="4"/>
  <c r="JE201" i="4" s="1"/>
  <c r="ABK109" i="4"/>
  <c r="ABK201" i="4" s="1"/>
  <c r="TE132" i="4"/>
  <c r="TE224" i="4" s="1"/>
  <c r="IU109" i="4"/>
  <c r="IU201" i="4" s="1"/>
  <c r="LS109" i="4"/>
  <c r="LS201" i="4" s="1"/>
  <c r="BX109" i="4"/>
  <c r="BX201" i="4" s="1"/>
  <c r="EC109" i="4"/>
  <c r="EC201" i="4" s="1"/>
  <c r="BK109" i="4"/>
  <c r="BK201" i="4" s="1"/>
  <c r="BU109" i="4"/>
  <c r="BU201" i="4" s="1"/>
  <c r="MJ132" i="4"/>
  <c r="MJ224" i="4" s="1"/>
  <c r="QQ109" i="4"/>
  <c r="QQ201" i="4" s="1"/>
  <c r="GV109" i="4"/>
  <c r="GV201" i="4" s="1"/>
  <c r="RI109" i="4"/>
  <c r="RI201" i="4" s="1"/>
  <c r="QM109" i="4"/>
  <c r="QM201" i="4" s="1"/>
  <c r="QO109" i="4"/>
  <c r="QO201" i="4" s="1"/>
  <c r="XI132" i="4"/>
  <c r="XI224" i="4" s="1"/>
  <c r="K109" i="4"/>
  <c r="K201" i="4" s="1"/>
  <c r="TC109" i="4"/>
  <c r="TC201" i="4" s="1"/>
  <c r="JH109" i="4"/>
  <c r="JH201" i="4" s="1"/>
  <c r="XU109" i="4"/>
  <c r="XU201" i="4" s="1"/>
  <c r="XW109" i="4"/>
  <c r="XW201" i="4" s="1"/>
  <c r="ACI109" i="4"/>
  <c r="ACI201" i="4" s="1"/>
  <c r="DW132" i="4"/>
  <c r="DW224" i="4" s="1"/>
  <c r="BW109" i="4"/>
  <c r="BW201" i="4" s="1"/>
  <c r="VO109" i="4"/>
  <c r="VO201" i="4" s="1"/>
  <c r="MB109" i="4"/>
  <c r="MB201" i="4" s="1"/>
  <c r="BJ109" i="4"/>
  <c r="BJ201" i="4" s="1"/>
  <c r="BL109" i="4"/>
  <c r="BL201" i="4" s="1"/>
  <c r="JV109" i="4"/>
  <c r="JV201" i="4" s="1"/>
  <c r="EI109" i="4"/>
  <c r="EI201" i="4" s="1"/>
  <c r="YA109" i="4"/>
  <c r="YA201" i="4" s="1"/>
  <c r="QJ109" i="4"/>
  <c r="QJ201" i="4" s="1"/>
  <c r="IT109" i="4"/>
  <c r="IT201" i="4" s="1"/>
  <c r="JD109" i="4"/>
  <c r="JD201" i="4" s="1"/>
  <c r="VV109" i="4"/>
  <c r="VV201" i="4" s="1"/>
  <c r="GU109" i="4"/>
  <c r="GU201" i="4" s="1"/>
  <c r="AAQ109" i="4"/>
  <c r="AAQ201" i="4" s="1"/>
  <c r="VH109" i="4"/>
  <c r="VH201" i="4" s="1"/>
  <c r="QD109" i="4"/>
  <c r="QD201" i="4" s="1"/>
  <c r="QN109" i="4"/>
  <c r="QN201" i="4" s="1"/>
  <c r="GQ167" i="4"/>
  <c r="GQ259" i="4" s="1"/>
  <c r="ABM167" i="4"/>
  <c r="ABM259" i="4" s="1"/>
  <c r="II167" i="4"/>
  <c r="II259" i="4" s="1"/>
  <c r="JB167" i="4"/>
  <c r="JB259" i="4" s="1"/>
  <c r="CC167" i="4"/>
  <c r="CC259" i="4" s="1"/>
  <c r="RS167" i="4"/>
  <c r="RS259" i="4" s="1"/>
  <c r="LW167" i="4"/>
  <c r="LW259" i="4" s="1"/>
  <c r="YP167" i="4"/>
  <c r="YP259" i="4" s="1"/>
  <c r="YB167" i="4"/>
  <c r="YB259" i="4" s="1"/>
  <c r="OI167" i="4"/>
  <c r="OI259" i="4" s="1"/>
  <c r="AB167" i="4"/>
  <c r="AB259" i="4" s="1"/>
  <c r="RB167" i="4"/>
  <c r="RB259" i="4" s="1"/>
  <c r="XD167" i="4"/>
  <c r="XD259" i="4" s="1"/>
  <c r="EZ167" i="4"/>
  <c r="EZ259" i="4" s="1"/>
  <c r="ADA158" i="4"/>
  <c r="ADA250" i="4" s="1"/>
  <c r="ZY158" i="4"/>
  <c r="ZY250" i="4" s="1"/>
  <c r="WW158" i="4"/>
  <c r="WW250" i="4" s="1"/>
  <c r="TE158" i="4"/>
  <c r="TE250" i="4" s="1"/>
  <c r="QC158" i="4"/>
  <c r="QC250" i="4" s="1"/>
  <c r="NA158" i="4"/>
  <c r="NA250" i="4" s="1"/>
  <c r="JI158" i="4"/>
  <c r="JI250" i="4" s="1"/>
  <c r="GG158" i="4"/>
  <c r="GG250" i="4" s="1"/>
  <c r="DE158" i="4"/>
  <c r="DE250" i="4" s="1"/>
  <c r="M158" i="4"/>
  <c r="M250" i="4" s="1"/>
  <c r="AAI158" i="4"/>
  <c r="AAI250" i="4" s="1"/>
  <c r="XN158" i="4"/>
  <c r="XN250" i="4" s="1"/>
  <c r="UR158" i="4"/>
  <c r="UR250" i="4" s="1"/>
  <c r="RW158" i="4"/>
  <c r="RW250" i="4" s="1"/>
  <c r="PB158" i="4"/>
  <c r="PB250" i="4" s="1"/>
  <c r="MG158" i="4"/>
  <c r="MG250" i="4" s="1"/>
  <c r="JL158" i="4"/>
  <c r="JL250" i="4" s="1"/>
  <c r="GQ158" i="4"/>
  <c r="GQ250" i="4" s="1"/>
  <c r="DV158" i="4"/>
  <c r="DV250" i="4" s="1"/>
  <c r="AZ158" i="4"/>
  <c r="AZ250" i="4" s="1"/>
  <c r="ACJ158" i="4"/>
  <c r="ACJ250" i="4" s="1"/>
  <c r="ZO158" i="4"/>
  <c r="ZO250" i="4" s="1"/>
  <c r="ACS158" i="4"/>
  <c r="ACS250" i="4" s="1"/>
  <c r="ZQ158" i="4"/>
  <c r="ZQ250" i="4" s="1"/>
  <c r="WG158" i="4"/>
  <c r="WG250" i="4" s="1"/>
  <c r="SW158" i="4"/>
  <c r="SW250" i="4" s="1"/>
  <c r="PU158" i="4"/>
  <c r="PU250" i="4" s="1"/>
  <c r="MK158" i="4"/>
  <c r="MK250" i="4" s="1"/>
  <c r="JA158" i="4"/>
  <c r="JA250" i="4" s="1"/>
  <c r="FY158" i="4"/>
  <c r="FY250" i="4" s="1"/>
  <c r="CO158" i="4"/>
  <c r="CO250" i="4" s="1"/>
  <c r="ADD158" i="4"/>
  <c r="ADD250" i="4" s="1"/>
  <c r="ZZ158" i="4"/>
  <c r="ZZ250" i="4" s="1"/>
  <c r="XD158" i="4"/>
  <c r="XD250" i="4" s="1"/>
  <c r="UI158" i="4"/>
  <c r="UI250" i="4" s="1"/>
  <c r="RN158" i="4"/>
  <c r="RN250" i="4" s="1"/>
  <c r="OS158" i="4"/>
  <c r="OS250" i="4" s="1"/>
  <c r="LX158" i="4"/>
  <c r="LX250" i="4" s="1"/>
  <c r="JC158" i="4"/>
  <c r="JC250" i="4" s="1"/>
  <c r="GH158" i="4"/>
  <c r="GH250" i="4" s="1"/>
  <c r="DL158" i="4"/>
  <c r="DL250" i="4" s="1"/>
  <c r="AQ158" i="4"/>
  <c r="AQ250" i="4" s="1"/>
  <c r="ACA158" i="4"/>
  <c r="ACA250" i="4" s="1"/>
  <c r="ZF158" i="4"/>
  <c r="ZF250" i="4" s="1"/>
  <c r="WK158" i="4"/>
  <c r="WK250" i="4" s="1"/>
  <c r="TP158" i="4"/>
  <c r="TP250" i="4" s="1"/>
  <c r="QU158" i="4"/>
  <c r="QU250" i="4" s="1"/>
  <c r="NZ158" i="4"/>
  <c r="NZ250" i="4" s="1"/>
  <c r="LD158" i="4"/>
  <c r="LD250" i="4" s="1"/>
  <c r="II158" i="4"/>
  <c r="II250" i="4" s="1"/>
  <c r="FN158" i="4"/>
  <c r="FN250" i="4" s="1"/>
  <c r="CS158" i="4"/>
  <c r="CS250" i="4" s="1"/>
  <c r="X158" i="4"/>
  <c r="X250" i="4" s="1"/>
  <c r="AAY158" i="4"/>
  <c r="AAY250" i="4" s="1"/>
  <c r="YD158" i="4"/>
  <c r="YD250" i="4" s="1"/>
  <c r="VH158" i="4"/>
  <c r="VH250" i="4" s="1"/>
  <c r="SM158" i="4"/>
  <c r="SM250" i="4" s="1"/>
  <c r="PR158" i="4"/>
  <c r="PR250" i="4" s="1"/>
  <c r="MW158" i="4"/>
  <c r="MW250" i="4" s="1"/>
  <c r="KB158" i="4"/>
  <c r="KB250" i="4" s="1"/>
  <c r="HG158" i="4"/>
  <c r="HG250" i="4" s="1"/>
  <c r="EL158" i="4"/>
  <c r="EL250" i="4" s="1"/>
  <c r="BP158" i="4"/>
  <c r="BP250" i="4" s="1"/>
  <c r="ACZ158" i="4"/>
  <c r="ACZ250" i="4" s="1"/>
  <c r="AAE158" i="4"/>
  <c r="AAE250" i="4" s="1"/>
  <c r="XJ158" i="4"/>
  <c r="XJ250" i="4" s="1"/>
  <c r="UO158" i="4"/>
  <c r="UO250" i="4" s="1"/>
  <c r="RT158" i="4"/>
  <c r="RT250" i="4" s="1"/>
  <c r="OY158" i="4"/>
  <c r="OY250" i="4" s="1"/>
  <c r="ACC158" i="4"/>
  <c r="ACC250" i="4" s="1"/>
  <c r="YS158" i="4"/>
  <c r="YS250" i="4" s="1"/>
  <c r="VI158" i="4"/>
  <c r="VI250" i="4" s="1"/>
  <c r="SG158" i="4"/>
  <c r="SG250" i="4" s="1"/>
  <c r="OW158" i="4"/>
  <c r="OW250" i="4" s="1"/>
  <c r="LM158" i="4"/>
  <c r="LM250" i="4" s="1"/>
  <c r="IK158" i="4"/>
  <c r="IK250" i="4" s="1"/>
  <c r="FA158" i="4"/>
  <c r="FA250" i="4" s="1"/>
  <c r="BQ158" i="4"/>
  <c r="BQ250" i="4" s="1"/>
  <c r="ACL158" i="4"/>
  <c r="ACL250" i="4" s="1"/>
  <c r="ZG158" i="4"/>
  <c r="ZG250" i="4" s="1"/>
  <c r="WL158" i="4"/>
  <c r="WL250" i="4" s="1"/>
  <c r="TQ158" i="4"/>
  <c r="TQ250" i="4" s="1"/>
  <c r="QV158" i="4"/>
  <c r="QV250" i="4" s="1"/>
  <c r="OA158" i="4"/>
  <c r="OA250" i="4" s="1"/>
  <c r="LF158" i="4"/>
  <c r="LF250" i="4" s="1"/>
  <c r="IJ158" i="4"/>
  <c r="IJ250" i="4" s="1"/>
  <c r="FO158" i="4"/>
  <c r="FO250" i="4" s="1"/>
  <c r="CT158" i="4"/>
  <c r="CT250" i="4" s="1"/>
  <c r="Y158" i="4"/>
  <c r="Y250" i="4" s="1"/>
  <c r="ABI158" i="4"/>
  <c r="ABI250" i="4" s="1"/>
  <c r="YN158" i="4"/>
  <c r="YN250" i="4" s="1"/>
  <c r="ABE158" i="4"/>
  <c r="ABE250" i="4" s="1"/>
  <c r="XU158" i="4"/>
  <c r="XU250" i="4" s="1"/>
  <c r="US158" i="4"/>
  <c r="US250" i="4" s="1"/>
  <c r="RI158" i="4"/>
  <c r="RI250" i="4" s="1"/>
  <c r="NY158" i="4"/>
  <c r="NY250" i="4" s="1"/>
  <c r="KW158" i="4"/>
  <c r="KW250" i="4" s="1"/>
  <c r="HM158" i="4"/>
  <c r="HM250" i="4" s="1"/>
  <c r="EC158" i="4"/>
  <c r="EC250" i="4" s="1"/>
  <c r="BA158" i="4"/>
  <c r="BA250" i="4" s="1"/>
  <c r="ABJ158" i="4"/>
  <c r="ABJ250" i="4" s="1"/>
  <c r="YO158" i="4"/>
  <c r="YO250" i="4" s="1"/>
  <c r="VT158" i="4"/>
  <c r="VT250" i="4" s="1"/>
  <c r="SY158" i="4"/>
  <c r="SY250" i="4" s="1"/>
  <c r="QD158" i="4"/>
  <c r="QD250" i="4" s="1"/>
  <c r="NH158" i="4"/>
  <c r="NH250" i="4" s="1"/>
  <c r="KM158" i="4"/>
  <c r="KM250" i="4" s="1"/>
  <c r="HR158" i="4"/>
  <c r="HR250" i="4" s="1"/>
  <c r="EW158" i="4"/>
  <c r="EW250" i="4" s="1"/>
  <c r="CB158" i="4"/>
  <c r="CB250" i="4" s="1"/>
  <c r="G158" i="4"/>
  <c r="G250" i="4" s="1"/>
  <c r="AAQ158" i="4"/>
  <c r="AAQ250" i="4" s="1"/>
  <c r="XV158" i="4"/>
  <c r="XV250" i="4" s="1"/>
  <c r="UZ158" i="4"/>
  <c r="UZ250" i="4" s="1"/>
  <c r="SE158" i="4"/>
  <c r="SE250" i="4" s="1"/>
  <c r="PJ158" i="4"/>
  <c r="PJ250" i="4" s="1"/>
  <c r="MO158" i="4"/>
  <c r="MO250" i="4" s="1"/>
  <c r="JT158" i="4"/>
  <c r="JT250" i="4" s="1"/>
  <c r="GY158" i="4"/>
  <c r="GY250" i="4" s="1"/>
  <c r="ED158" i="4"/>
  <c r="ED250" i="4" s="1"/>
  <c r="BH158" i="4"/>
  <c r="BH250" i="4" s="1"/>
  <c r="ACI158" i="4"/>
  <c r="ACI250" i="4" s="1"/>
  <c r="ZN158" i="4"/>
  <c r="ZN250" i="4" s="1"/>
  <c r="WS158" i="4"/>
  <c r="WS250" i="4" s="1"/>
  <c r="TX158" i="4"/>
  <c r="TX250" i="4" s="1"/>
  <c r="RC158" i="4"/>
  <c r="RC250" i="4" s="1"/>
  <c r="OH158" i="4"/>
  <c r="OH250" i="4" s="1"/>
  <c r="LL158" i="4"/>
  <c r="LL250" i="4" s="1"/>
  <c r="IQ158" i="4"/>
  <c r="IQ250" i="4" s="1"/>
  <c r="FV158" i="4"/>
  <c r="FV250" i="4" s="1"/>
  <c r="DA158" i="4"/>
  <c r="DA250" i="4" s="1"/>
  <c r="AF158" i="4"/>
  <c r="AF250" i="4" s="1"/>
  <c r="ABP158" i="4"/>
  <c r="ABP250" i="4" s="1"/>
  <c r="YU158" i="4"/>
  <c r="YU250" i="4" s="1"/>
  <c r="VZ158" i="4"/>
  <c r="VZ250" i="4" s="1"/>
  <c r="TD158" i="4"/>
  <c r="TD250" i="4" s="1"/>
  <c r="QI158" i="4"/>
  <c r="QI250" i="4" s="1"/>
  <c r="NN158" i="4"/>
  <c r="NN250" i="4" s="1"/>
  <c r="KS158" i="4"/>
  <c r="KS250" i="4" s="1"/>
  <c r="HX158" i="4"/>
  <c r="HX250" i="4" s="1"/>
  <c r="FC158" i="4"/>
  <c r="FC250" i="4" s="1"/>
  <c r="CH158" i="4"/>
  <c r="CH250" i="4" s="1"/>
  <c r="L158" i="4"/>
  <c r="L250" i="4" s="1"/>
  <c r="AAV158" i="4"/>
  <c r="AAV250" i="4" s="1"/>
  <c r="YA158" i="4"/>
  <c r="YA250" i="4" s="1"/>
  <c r="VF158" i="4"/>
  <c r="VF250" i="4" s="1"/>
  <c r="SK158" i="4"/>
  <c r="SK250" i="4" s="1"/>
  <c r="PP158" i="4"/>
  <c r="PP250" i="4" s="1"/>
  <c r="MU158" i="4"/>
  <c r="MU250" i="4" s="1"/>
  <c r="JZ158" i="4"/>
  <c r="JZ250" i="4" s="1"/>
  <c r="HD158" i="4"/>
  <c r="HD250" i="4" s="1"/>
  <c r="EI158" i="4"/>
  <c r="EI250" i="4" s="1"/>
  <c r="BN158" i="4"/>
  <c r="BN250" i="4" s="1"/>
  <c r="ACX158" i="4"/>
  <c r="ACX250" i="4" s="1"/>
  <c r="AAC158" i="4"/>
  <c r="AAC250" i="4" s="1"/>
  <c r="XH158" i="4"/>
  <c r="XH250" i="4" s="1"/>
  <c r="UM158" i="4"/>
  <c r="UM250" i="4" s="1"/>
  <c r="RR158" i="4"/>
  <c r="RR250" i="4" s="1"/>
  <c r="YX153" i="4"/>
  <c r="YX245" i="4" s="1"/>
  <c r="JM153" i="4"/>
  <c r="JM245" i="4" s="1"/>
  <c r="X153" i="4"/>
  <c r="X245" i="4" s="1"/>
  <c r="SN153" i="4"/>
  <c r="SN245" i="4" s="1"/>
  <c r="PC153" i="4"/>
  <c r="PC245" i="4" s="1"/>
  <c r="UQ153" i="4"/>
  <c r="UQ245" i="4" s="1"/>
  <c r="XV153" i="4"/>
  <c r="XV245" i="4" s="1"/>
  <c r="PR153" i="4"/>
  <c r="PR245" i="4" s="1"/>
  <c r="Y153" i="4"/>
  <c r="Y245" i="4" s="1"/>
  <c r="LK153" i="4"/>
  <c r="LK245" i="4" s="1"/>
  <c r="BV153" i="4"/>
  <c r="BV245" i="4" s="1"/>
  <c r="ED153" i="4"/>
  <c r="ED245" i="4" s="1"/>
  <c r="HL153" i="4"/>
  <c r="HL245" i="4" s="1"/>
  <c r="VR153" i="4"/>
  <c r="VR245" i="4" s="1"/>
  <c r="MH153" i="4"/>
  <c r="MH245" i="4" s="1"/>
  <c r="Q153" i="4"/>
  <c r="Q245" i="4" s="1"/>
  <c r="KN153" i="4"/>
  <c r="KN245" i="4" s="1"/>
  <c r="AU153" i="4"/>
  <c r="AU245" i="4" s="1"/>
  <c r="CQ153" i="4"/>
  <c r="CQ245" i="4" s="1"/>
  <c r="DN153" i="4"/>
  <c r="DN245" i="4" s="1"/>
  <c r="ACC153" i="4"/>
  <c r="ACC245" i="4" s="1"/>
  <c r="ADE153" i="4"/>
  <c r="ADE245" i="4" s="1"/>
  <c r="WB153" i="4"/>
  <c r="WB245" i="4" s="1"/>
  <c r="VC153" i="4"/>
  <c r="VC245" i="4" s="1"/>
  <c r="RP153" i="4"/>
  <c r="RP245" i="4" s="1"/>
  <c r="TC153" i="4"/>
  <c r="TC245" i="4" s="1"/>
  <c r="XT153" i="4"/>
  <c r="XT245" i="4" s="1"/>
  <c r="AAO153" i="4"/>
  <c r="AAO245" i="4" s="1"/>
  <c r="ACG153" i="4"/>
  <c r="ACG245" i="4" s="1"/>
  <c r="SZ153" i="4"/>
  <c r="SZ245" i="4" s="1"/>
  <c r="UI153" i="4"/>
  <c r="UI245" i="4" s="1"/>
  <c r="QU153" i="4"/>
  <c r="QU245" i="4" s="1"/>
  <c r="SF153" i="4"/>
  <c r="SF245" i="4" s="1"/>
  <c r="WE153" i="4"/>
  <c r="WE245" i="4" s="1"/>
  <c r="MS153" i="4"/>
  <c r="MS245" i="4" s="1"/>
  <c r="SK153" i="4"/>
  <c r="SK245" i="4" s="1"/>
  <c r="LP153" i="4"/>
  <c r="LP245" i="4" s="1"/>
  <c r="EU153" i="4"/>
  <c r="EU245" i="4" s="1"/>
  <c r="BS153" i="4"/>
  <c r="BS245" i="4" s="1"/>
  <c r="FC153" i="4"/>
  <c r="FC245" i="4" s="1"/>
  <c r="GN153" i="4"/>
  <c r="GN245" i="4" s="1"/>
  <c r="AAX144" i="4"/>
  <c r="AAX236" i="4" s="1"/>
  <c r="EK144" i="4"/>
  <c r="EK236" i="4" s="1"/>
  <c r="BE144" i="4"/>
  <c r="BE236" i="4" s="1"/>
  <c r="BT144" i="4"/>
  <c r="BT236" i="4" s="1"/>
  <c r="SM144" i="4"/>
  <c r="SM236" i="4" s="1"/>
  <c r="EM144" i="4"/>
  <c r="EM236" i="4" s="1"/>
  <c r="TL144" i="4"/>
  <c r="TL236" i="4" s="1"/>
  <c r="UQ144" i="4"/>
  <c r="UQ236" i="4" s="1"/>
  <c r="ZN144" i="4"/>
  <c r="ZN236" i="4" s="1"/>
  <c r="ET144" i="4"/>
  <c r="ET236" i="4" s="1"/>
  <c r="OI144" i="4"/>
  <c r="OI236" i="4" s="1"/>
  <c r="RB144" i="4"/>
  <c r="RB236" i="4" s="1"/>
  <c r="ABY144" i="4"/>
  <c r="ABY236" i="4" s="1"/>
  <c r="XH144" i="4"/>
  <c r="XH236" i="4" s="1"/>
  <c r="YR144" i="4"/>
  <c r="YR236" i="4" s="1"/>
  <c r="JN144" i="4"/>
  <c r="JN236" i="4" s="1"/>
  <c r="XG144" i="4"/>
  <c r="XG236" i="4" s="1"/>
  <c r="LT144" i="4"/>
  <c r="LT236" i="4" s="1"/>
  <c r="NW144" i="4"/>
  <c r="NW236" i="4" s="1"/>
  <c r="UP144" i="4"/>
  <c r="UP236" i="4" s="1"/>
  <c r="AU144" i="4"/>
  <c r="AU236" i="4" s="1"/>
  <c r="KP144" i="4"/>
  <c r="KP236" i="4" s="1"/>
  <c r="QD144" i="4"/>
  <c r="QD236" i="4" s="1"/>
  <c r="ABQ144" i="4"/>
  <c r="ABQ236" i="4" s="1"/>
  <c r="WR144" i="4"/>
  <c r="WR236" i="4" s="1"/>
  <c r="YB144" i="4"/>
  <c r="YB236" i="4" s="1"/>
  <c r="HB144" i="4"/>
  <c r="HB236" i="4" s="1"/>
  <c r="WQ144" i="4"/>
  <c r="WQ236" i="4" s="1"/>
  <c r="KU144" i="4"/>
  <c r="KU236" i="4" s="1"/>
  <c r="NG144" i="4"/>
  <c r="NG236" i="4" s="1"/>
  <c r="TZ144" i="4"/>
  <c r="TZ236" i="4" s="1"/>
  <c r="AI144" i="4"/>
  <c r="AI236" i="4" s="1"/>
  <c r="KD144" i="4"/>
  <c r="KD236" i="4" s="1"/>
  <c r="ZI144" i="4"/>
  <c r="ZI236" i="4" s="1"/>
  <c r="SK144" i="4"/>
  <c r="SK236" i="4" s="1"/>
  <c r="QF144" i="4"/>
  <c r="QF236" i="4" s="1"/>
  <c r="MA144" i="4"/>
  <c r="MA236" i="4" s="1"/>
  <c r="ACX144" i="4"/>
  <c r="ACX236" i="4" s="1"/>
  <c r="MU144" i="4"/>
  <c r="MU236" i="4" s="1"/>
  <c r="EX144" i="4"/>
  <c r="EX236" i="4" s="1"/>
  <c r="HT144" i="4"/>
  <c r="HT236" i="4" s="1"/>
  <c r="PB144" i="4"/>
  <c r="PB236" i="4" s="1"/>
  <c r="AAA144" i="4"/>
  <c r="AAA236" i="4" s="1"/>
  <c r="GQ144" i="4"/>
  <c r="GQ236" i="4" s="1"/>
  <c r="WO144" i="4"/>
  <c r="WO236" i="4" s="1"/>
  <c r="SC144" i="4"/>
  <c r="SC236" i="4" s="1"/>
  <c r="PX144" i="4"/>
  <c r="PX236" i="4" s="1"/>
  <c r="KN144" i="4"/>
  <c r="KN236" i="4" s="1"/>
  <c r="ABB144" i="4"/>
  <c r="ABB236" i="4" s="1"/>
  <c r="JJ144" i="4"/>
  <c r="JJ236" i="4" s="1"/>
  <c r="EJ144" i="4"/>
  <c r="EJ236" i="4" s="1"/>
  <c r="HG144" i="4"/>
  <c r="HG236" i="4" s="1"/>
  <c r="NV144" i="4"/>
  <c r="NV236" i="4" s="1"/>
  <c r="ZK144" i="4"/>
  <c r="ZK236" i="4" s="1"/>
  <c r="GE144" i="4"/>
  <c r="GE236" i="4" s="1"/>
  <c r="OW144" i="4"/>
  <c r="OW236" i="4" s="1"/>
  <c r="LY144" i="4"/>
  <c r="LY236" i="4" s="1"/>
  <c r="JD144" i="4"/>
  <c r="JD236" i="4" s="1"/>
  <c r="CQ144" i="4"/>
  <c r="CQ236" i="4" s="1"/>
  <c r="OT144" i="4"/>
  <c r="OT236" i="4" s="1"/>
  <c r="BN144" i="4"/>
  <c r="BN236" i="4" s="1"/>
  <c r="ADG144" i="4"/>
  <c r="ADG236" i="4" s="1"/>
  <c r="BW144" i="4"/>
  <c r="BW236" i="4" s="1"/>
  <c r="JR144" i="4"/>
  <c r="JR236" i="4" s="1"/>
  <c r="UM144" i="4"/>
  <c r="UM236" i="4" s="1"/>
  <c r="CT144" i="4"/>
  <c r="CT236" i="4" s="1"/>
  <c r="ADD113" i="4"/>
  <c r="ADD205" i="4" s="1"/>
  <c r="BG109" i="4"/>
  <c r="BG201" i="4" s="1"/>
  <c r="DS109" i="4"/>
  <c r="DS201" i="4" s="1"/>
  <c r="GE109" i="4"/>
  <c r="GE201" i="4" s="1"/>
  <c r="IQ109" i="4"/>
  <c r="IQ201" i="4" s="1"/>
  <c r="LC109" i="4"/>
  <c r="LC201" i="4" s="1"/>
  <c r="NO109" i="4"/>
  <c r="NO201" i="4" s="1"/>
  <c r="QA109" i="4"/>
  <c r="QA201" i="4" s="1"/>
  <c r="SM109" i="4"/>
  <c r="SM201" i="4" s="1"/>
  <c r="UY109" i="4"/>
  <c r="UY201" i="4" s="1"/>
  <c r="XK109" i="4"/>
  <c r="XK201" i="4" s="1"/>
  <c r="ZY109" i="4"/>
  <c r="ZY201" i="4" s="1"/>
  <c r="ACT109" i="4"/>
  <c r="ACT201" i="4" s="1"/>
  <c r="BH109" i="4"/>
  <c r="BH201" i="4" s="1"/>
  <c r="DT109" i="4"/>
  <c r="DT201" i="4" s="1"/>
  <c r="GF109" i="4"/>
  <c r="GF201" i="4" s="1"/>
  <c r="IR109" i="4"/>
  <c r="IR201" i="4" s="1"/>
  <c r="LD109" i="4"/>
  <c r="LD201" i="4" s="1"/>
  <c r="PT109" i="4"/>
  <c r="PT201" i="4" s="1"/>
  <c r="UR109" i="4"/>
  <c r="UR201" i="4" s="1"/>
  <c r="ZQ109" i="4"/>
  <c r="ZQ201" i="4" s="1"/>
  <c r="CO109" i="4"/>
  <c r="CO201" i="4" s="1"/>
  <c r="JA109" i="4"/>
  <c r="JA201" i="4" s="1"/>
  <c r="PU109" i="4"/>
  <c r="PU201" i="4" s="1"/>
  <c r="WG109" i="4"/>
  <c r="WG201" i="4" s="1"/>
  <c r="ADF109" i="4"/>
  <c r="ADF201" i="4" s="1"/>
  <c r="GX109" i="4"/>
  <c r="GX201" i="4" s="1"/>
  <c r="OH109" i="4"/>
  <c r="OH201" i="4" s="1"/>
  <c r="VR109" i="4"/>
  <c r="VR201" i="4" s="1"/>
  <c r="O109" i="4"/>
  <c r="O201" i="4" s="1"/>
  <c r="GY109" i="4"/>
  <c r="GY201" i="4" s="1"/>
  <c r="OI109" i="4"/>
  <c r="OI201" i="4" s="1"/>
  <c r="WA109" i="4"/>
  <c r="WA201" i="4" s="1"/>
  <c r="P109" i="4"/>
  <c r="P201" i="4" s="1"/>
  <c r="GZ109" i="4"/>
  <c r="GZ201" i="4" s="1"/>
  <c r="OR109" i="4"/>
  <c r="OR201" i="4" s="1"/>
  <c r="WB109" i="4"/>
  <c r="WB201" i="4" s="1"/>
  <c r="Q109" i="4"/>
  <c r="Q201" i="4" s="1"/>
  <c r="HQ109" i="4"/>
  <c r="HQ201" i="4" s="1"/>
  <c r="PA109" i="4"/>
  <c r="PA201" i="4" s="1"/>
  <c r="YW109" i="4"/>
  <c r="YW201" i="4" s="1"/>
  <c r="HJ109" i="4"/>
  <c r="HJ201" i="4" s="1"/>
  <c r="TJ109" i="4"/>
  <c r="TJ201" i="4" s="1"/>
  <c r="ABP109" i="4"/>
  <c r="ABP201" i="4" s="1"/>
  <c r="TP132" i="4"/>
  <c r="TP224" i="4" s="1"/>
  <c r="YB132" i="4"/>
  <c r="YB224" i="4" s="1"/>
  <c r="IW132" i="4"/>
  <c r="IW224" i="4" s="1"/>
  <c r="CX132" i="4"/>
  <c r="CX224" i="4" s="1"/>
  <c r="BO109" i="4"/>
  <c r="BO201" i="4" s="1"/>
  <c r="EA109" i="4"/>
  <c r="EA201" i="4" s="1"/>
  <c r="GM109" i="4"/>
  <c r="GM201" i="4" s="1"/>
  <c r="IY109" i="4"/>
  <c r="IY201" i="4" s="1"/>
  <c r="LK109" i="4"/>
  <c r="LK201" i="4" s="1"/>
  <c r="NW109" i="4"/>
  <c r="NW201" i="4" s="1"/>
  <c r="QI109" i="4"/>
  <c r="QI201" i="4" s="1"/>
  <c r="SU109" i="4"/>
  <c r="SU201" i="4" s="1"/>
  <c r="VG109" i="4"/>
  <c r="VG201" i="4" s="1"/>
  <c r="XS109" i="4"/>
  <c r="XS201" i="4" s="1"/>
  <c r="AAH109" i="4"/>
  <c r="AAH201" i="4" s="1"/>
  <c r="ADC109" i="4"/>
  <c r="ADC201" i="4" s="1"/>
  <c r="BP109" i="4"/>
  <c r="BP201" i="4" s="1"/>
  <c r="EB109" i="4"/>
  <c r="EB201" i="4" s="1"/>
  <c r="GN109" i="4"/>
  <c r="GN201" i="4" s="1"/>
  <c r="IZ109" i="4"/>
  <c r="IZ201" i="4" s="1"/>
  <c r="LL109" i="4"/>
  <c r="LL201" i="4" s="1"/>
  <c r="QB109" i="4"/>
  <c r="QB201" i="4" s="1"/>
  <c r="UZ109" i="4"/>
  <c r="UZ201" i="4" s="1"/>
  <c r="AAI109" i="4"/>
  <c r="AAI201" i="4" s="1"/>
  <c r="DM109" i="4"/>
  <c r="DM201" i="4" s="1"/>
  <c r="JY109" i="4"/>
  <c r="JY201" i="4" s="1"/>
  <c r="QK109" i="4"/>
  <c r="QK201" i="4" s="1"/>
  <c r="XE109" i="4"/>
  <c r="XE201" i="4" s="1"/>
  <c r="AD109" i="4"/>
  <c r="AD201" i="4" s="1"/>
  <c r="HN109" i="4"/>
  <c r="HN201" i="4" s="1"/>
  <c r="PF109" i="4"/>
  <c r="PF201" i="4" s="1"/>
  <c r="WP109" i="4"/>
  <c r="WP201" i="4" s="1"/>
  <c r="AE109" i="4"/>
  <c r="AE201" i="4" s="1"/>
  <c r="IE109" i="4"/>
  <c r="IE201" i="4" s="1"/>
  <c r="PO109" i="4"/>
  <c r="PO201" i="4" s="1"/>
  <c r="WY109" i="4"/>
  <c r="WY201" i="4" s="1"/>
  <c r="AV109" i="4"/>
  <c r="AV201" i="4" s="1"/>
  <c r="IF109" i="4"/>
  <c r="IF201" i="4" s="1"/>
  <c r="PP109" i="4"/>
  <c r="PP201" i="4" s="1"/>
  <c r="XH109" i="4"/>
  <c r="XH201" i="4" s="1"/>
  <c r="AW109" i="4"/>
  <c r="AW201" i="4" s="1"/>
  <c r="IG109" i="4"/>
  <c r="IG201" i="4" s="1"/>
  <c r="PY109" i="4"/>
  <c r="PY201" i="4" s="1"/>
  <c r="AAO109" i="4"/>
  <c r="AAO201" i="4" s="1"/>
  <c r="IP109" i="4"/>
  <c r="IP201" i="4" s="1"/>
  <c r="UX109" i="4"/>
  <c r="UX201" i="4" s="1"/>
  <c r="ADD109" i="4"/>
  <c r="ADD201" i="4" s="1"/>
  <c r="YN132" i="4"/>
  <c r="YN224" i="4" s="1"/>
  <c r="CV132" i="4"/>
  <c r="CV224" i="4" s="1"/>
  <c r="LI132" i="4"/>
  <c r="LI224" i="4" s="1"/>
  <c r="KH132" i="4"/>
  <c r="KH224" i="4" s="1"/>
  <c r="S109" i="4"/>
  <c r="S201" i="4" s="1"/>
  <c r="CE109" i="4"/>
  <c r="CE201" i="4" s="1"/>
  <c r="EQ109" i="4"/>
  <c r="EQ201" i="4" s="1"/>
  <c r="HC109" i="4"/>
  <c r="HC201" i="4" s="1"/>
  <c r="JO109" i="4"/>
  <c r="JO201" i="4" s="1"/>
  <c r="MA109" i="4"/>
  <c r="MA201" i="4" s="1"/>
  <c r="OM109" i="4"/>
  <c r="OM201" i="4" s="1"/>
  <c r="QY109" i="4"/>
  <c r="QY201" i="4" s="1"/>
  <c r="TK109" i="4"/>
  <c r="TK201" i="4" s="1"/>
  <c r="VW109" i="4"/>
  <c r="VW201" i="4" s="1"/>
  <c r="YI109" i="4"/>
  <c r="YI201" i="4" s="1"/>
  <c r="ABA109" i="4"/>
  <c r="ABA201" i="4" s="1"/>
  <c r="T109" i="4"/>
  <c r="T201" i="4" s="1"/>
  <c r="CF109" i="4"/>
  <c r="CF201" i="4" s="1"/>
  <c r="ER109" i="4"/>
  <c r="ER201" i="4" s="1"/>
  <c r="HD109" i="4"/>
  <c r="HD201" i="4" s="1"/>
  <c r="JP109" i="4"/>
  <c r="JP201" i="4" s="1"/>
  <c r="MJ109" i="4"/>
  <c r="MJ201" i="4" s="1"/>
  <c r="RH109" i="4"/>
  <c r="RH201" i="4" s="1"/>
  <c r="WF109" i="4"/>
  <c r="WF201" i="4" s="1"/>
  <c r="ACL109" i="4"/>
  <c r="ACL201" i="4" s="1"/>
  <c r="FA109" i="4"/>
  <c r="FA201" i="4" s="1"/>
  <c r="LM109" i="4"/>
  <c r="LM201" i="4" s="1"/>
  <c r="SG109" i="4"/>
  <c r="SG201" i="4" s="1"/>
  <c r="YS109" i="4"/>
  <c r="YS201" i="4" s="1"/>
  <c r="BZ109" i="4"/>
  <c r="BZ201" i="4" s="1"/>
  <c r="JR109" i="4"/>
  <c r="JR201" i="4" s="1"/>
  <c r="RB109" i="4"/>
  <c r="RB201" i="4" s="1"/>
  <c r="YL109" i="4"/>
  <c r="YL201" i="4" s="1"/>
  <c r="CI109" i="4"/>
  <c r="CI201" i="4" s="1"/>
  <c r="JS109" i="4"/>
  <c r="JS201" i="4" s="1"/>
  <c r="RC109" i="4"/>
  <c r="RC201" i="4" s="1"/>
  <c r="YU109" i="4"/>
  <c r="YU201" i="4" s="1"/>
  <c r="CJ109" i="4"/>
  <c r="CJ201" i="4" s="1"/>
  <c r="JT109" i="4"/>
  <c r="JT201" i="4" s="1"/>
  <c r="RT109" i="4"/>
  <c r="RT201" i="4" s="1"/>
  <c r="ZD109" i="4"/>
  <c r="ZD201" i="4" s="1"/>
  <c r="CS109" i="4"/>
  <c r="CS201" i="4" s="1"/>
  <c r="KK109" i="4"/>
  <c r="KK201" i="4" s="1"/>
  <c r="RU109" i="4"/>
  <c r="RU201" i="4" s="1"/>
  <c r="R109" i="4"/>
  <c r="R201" i="4" s="1"/>
  <c r="LZ109" i="4"/>
  <c r="LZ201" i="4" s="1"/>
  <c r="XR109" i="4"/>
  <c r="XR201" i="4" s="1"/>
  <c r="UN132" i="4"/>
  <c r="UN224" i="4" s="1"/>
  <c r="YC132" i="4"/>
  <c r="YC224" i="4" s="1"/>
  <c r="BN132" i="4"/>
  <c r="BN224" i="4" s="1"/>
  <c r="JK132" i="4"/>
  <c r="JK224" i="4" s="1"/>
  <c r="AA109" i="4"/>
  <c r="AA201" i="4" s="1"/>
  <c r="CM109" i="4"/>
  <c r="CM201" i="4" s="1"/>
  <c r="EY109" i="4"/>
  <c r="EY201" i="4" s="1"/>
  <c r="HK109" i="4"/>
  <c r="HK201" i="4" s="1"/>
  <c r="JW109" i="4"/>
  <c r="JW201" i="4" s="1"/>
  <c r="MI109" i="4"/>
  <c r="MI201" i="4" s="1"/>
  <c r="OU109" i="4"/>
  <c r="OU201" i="4" s="1"/>
  <c r="RG109" i="4"/>
  <c r="RG201" i="4" s="1"/>
  <c r="TS109" i="4"/>
  <c r="TS201" i="4" s="1"/>
  <c r="WE109" i="4"/>
  <c r="WE201" i="4" s="1"/>
  <c r="YQ109" i="4"/>
  <c r="YQ201" i="4" s="1"/>
  <c r="ABJ109" i="4"/>
  <c r="ABJ201" i="4" s="1"/>
  <c r="AB109" i="4"/>
  <c r="AB201" i="4" s="1"/>
  <c r="CN109" i="4"/>
  <c r="CN201" i="4" s="1"/>
  <c r="EZ109" i="4"/>
  <c r="EZ201" i="4" s="1"/>
  <c r="HL109" i="4"/>
  <c r="HL201" i="4" s="1"/>
  <c r="JX109" i="4"/>
  <c r="JX201" i="4" s="1"/>
  <c r="NH109" i="4"/>
  <c r="NH201" i="4" s="1"/>
  <c r="SF109" i="4"/>
  <c r="SF201" i="4" s="1"/>
  <c r="XD109" i="4"/>
  <c r="XD201" i="4" s="1"/>
  <c r="ADE109" i="4"/>
  <c r="ADE201" i="4" s="1"/>
  <c r="FY109" i="4"/>
  <c r="FY201" i="4" s="1"/>
  <c r="MK109" i="4"/>
  <c r="MK201" i="4" s="1"/>
  <c r="SW109" i="4"/>
  <c r="SW201" i="4" s="1"/>
  <c r="ZR109" i="4"/>
  <c r="ZR201" i="4" s="1"/>
  <c r="CX109" i="4"/>
  <c r="CX201" i="4" s="1"/>
  <c r="KH109" i="4"/>
  <c r="KH201" i="4" s="1"/>
  <c r="SH109" i="4"/>
  <c r="SH201" i="4" s="1"/>
  <c r="ZS109" i="4"/>
  <c r="ZS201" i="4" s="1"/>
  <c r="DG109" i="4"/>
  <c r="DG201" i="4" s="1"/>
  <c r="KY109" i="4"/>
  <c r="KY201" i="4" s="1"/>
  <c r="SI109" i="4"/>
  <c r="SI201" i="4" s="1"/>
  <c r="ZU109" i="4"/>
  <c r="ZU201" i="4" s="1"/>
  <c r="DP109" i="4"/>
  <c r="DP201" i="4" s="1"/>
  <c r="KZ109" i="4"/>
  <c r="KZ201" i="4" s="1"/>
  <c r="SJ109" i="4"/>
  <c r="SJ201" i="4" s="1"/>
  <c r="AAE109" i="4"/>
  <c r="AAE201" i="4" s="1"/>
  <c r="DQ109" i="4"/>
  <c r="DQ201" i="4" s="1"/>
  <c r="LA109" i="4"/>
  <c r="LA201" i="4" s="1"/>
  <c r="TA109" i="4"/>
  <c r="TA201" i="4" s="1"/>
  <c r="BF109" i="4"/>
  <c r="BF201" i="4" s="1"/>
  <c r="MX109" i="4"/>
  <c r="MX201" i="4" s="1"/>
  <c r="ZF109" i="4"/>
  <c r="ZF201" i="4" s="1"/>
  <c r="DD132" i="4"/>
  <c r="DD224" i="4" s="1"/>
  <c r="GR132" i="4"/>
  <c r="GR224" i="4" s="1"/>
  <c r="OJ132" i="4"/>
  <c r="OJ224" i="4" s="1"/>
  <c r="RF132" i="4"/>
  <c r="RF224" i="4" s="1"/>
  <c r="AI109" i="4"/>
  <c r="AI201" i="4" s="1"/>
  <c r="CU109" i="4"/>
  <c r="CU201" i="4" s="1"/>
  <c r="FG109" i="4"/>
  <c r="FG201" i="4" s="1"/>
  <c r="HS109" i="4"/>
  <c r="HS201" i="4" s="1"/>
  <c r="KE109" i="4"/>
  <c r="KE201" i="4" s="1"/>
  <c r="MQ109" i="4"/>
  <c r="MQ201" i="4" s="1"/>
  <c r="PC109" i="4"/>
  <c r="PC201" i="4" s="1"/>
  <c r="RO109" i="4"/>
  <c r="RO201" i="4" s="1"/>
  <c r="UA109" i="4"/>
  <c r="UA201" i="4" s="1"/>
  <c r="WM109" i="4"/>
  <c r="WM201" i="4" s="1"/>
  <c r="YY109" i="4"/>
  <c r="YY201" i="4" s="1"/>
  <c r="ABS109" i="4"/>
  <c r="ABS201" i="4" s="1"/>
  <c r="AJ109" i="4"/>
  <c r="AJ201" i="4" s="1"/>
  <c r="CV109" i="4"/>
  <c r="CV201" i="4" s="1"/>
  <c r="FH109" i="4"/>
  <c r="FH201" i="4" s="1"/>
  <c r="HT109" i="4"/>
  <c r="HT201" i="4" s="1"/>
  <c r="KF109" i="4"/>
  <c r="KF201" i="4" s="1"/>
  <c r="NP109" i="4"/>
  <c r="NP201" i="4" s="1"/>
  <c r="SN109" i="4"/>
  <c r="SN201" i="4" s="1"/>
  <c r="XL109" i="4"/>
  <c r="XL201" i="4" s="1"/>
  <c r="AC109" i="4"/>
  <c r="AC201" i="4" s="1"/>
  <c r="GO109" i="4"/>
  <c r="GO201" i="4" s="1"/>
  <c r="NI109" i="4"/>
  <c r="NI201" i="4" s="1"/>
  <c r="TU109" i="4"/>
  <c r="TU201" i="4" s="1"/>
  <c r="AAK109" i="4"/>
  <c r="AAK201" i="4" s="1"/>
  <c r="ED109" i="4"/>
  <c r="ED201" i="4" s="1"/>
  <c r="LN109" i="4"/>
  <c r="LN201" i="4" s="1"/>
  <c r="SX109" i="4"/>
  <c r="SX201" i="4" s="1"/>
  <c r="AAU109" i="4"/>
  <c r="AAU201" i="4" s="1"/>
  <c r="EE109" i="4"/>
  <c r="EE201" i="4" s="1"/>
  <c r="LO109" i="4"/>
  <c r="LO201" i="4" s="1"/>
  <c r="TG109" i="4"/>
  <c r="TG201" i="4" s="1"/>
  <c r="AAV109" i="4"/>
  <c r="AAV201" i="4" s="1"/>
  <c r="EF109" i="4"/>
  <c r="EF201" i="4" s="1"/>
  <c r="LX109" i="4"/>
  <c r="LX201" i="4" s="1"/>
  <c r="TH109" i="4"/>
  <c r="TH201" i="4" s="1"/>
  <c r="AAW109" i="4"/>
  <c r="AAW201" i="4" s="1"/>
  <c r="EO109" i="4"/>
  <c r="EO201" i="4" s="1"/>
  <c r="LY109" i="4"/>
  <c r="LY201" i="4" s="1"/>
  <c r="TY109" i="4"/>
  <c r="TY201" i="4" s="1"/>
  <c r="DB109" i="4"/>
  <c r="DB201" i="4" s="1"/>
  <c r="OT109" i="4"/>
  <c r="OT201" i="4" s="1"/>
  <c r="AAY109" i="4"/>
  <c r="AAY201" i="4" s="1"/>
  <c r="GJ132" i="4"/>
  <c r="GJ224" i="4" s="1"/>
  <c r="MK132" i="4"/>
  <c r="MK224" i="4" s="1"/>
  <c r="YF132" i="4"/>
  <c r="YF224" i="4" s="1"/>
  <c r="VV132" i="4"/>
  <c r="VV224" i="4" s="1"/>
  <c r="AQ109" i="4"/>
  <c r="AQ201" i="4" s="1"/>
  <c r="DC109" i="4"/>
  <c r="DC201" i="4" s="1"/>
  <c r="FO109" i="4"/>
  <c r="FO201" i="4" s="1"/>
  <c r="IA109" i="4"/>
  <c r="IA201" i="4" s="1"/>
  <c r="KM109" i="4"/>
  <c r="KM201" i="4" s="1"/>
  <c r="MY109" i="4"/>
  <c r="MY201" i="4" s="1"/>
  <c r="PK109" i="4"/>
  <c r="PK201" i="4" s="1"/>
  <c r="RW109" i="4"/>
  <c r="RW201" i="4" s="1"/>
  <c r="UI109" i="4"/>
  <c r="UI201" i="4" s="1"/>
  <c r="WU109" i="4"/>
  <c r="WU201" i="4" s="1"/>
  <c r="ZG109" i="4"/>
  <c r="ZG201" i="4" s="1"/>
  <c r="ACB109" i="4"/>
  <c r="ACB201" i="4" s="1"/>
  <c r="AR109" i="4"/>
  <c r="AR201" i="4" s="1"/>
  <c r="DD109" i="4"/>
  <c r="DD201" i="4" s="1"/>
  <c r="FP109" i="4"/>
  <c r="FP201" i="4" s="1"/>
  <c r="IB109" i="4"/>
  <c r="IB201" i="4" s="1"/>
  <c r="KN109" i="4"/>
  <c r="KN201" i="4" s="1"/>
  <c r="NX109" i="4"/>
  <c r="NX201" i="4" s="1"/>
  <c r="SV109" i="4"/>
  <c r="SV201" i="4" s="1"/>
  <c r="XT109" i="4"/>
  <c r="XT201" i="4" s="1"/>
  <c r="BA109" i="4"/>
  <c r="BA201" i="4" s="1"/>
  <c r="HM109" i="4"/>
  <c r="HM201" i="4" s="1"/>
  <c r="NY109" i="4"/>
  <c r="NY201" i="4" s="1"/>
  <c r="US109" i="4"/>
  <c r="US201" i="4" s="1"/>
  <c r="ABL109" i="4"/>
  <c r="ABL201" i="4" s="1"/>
  <c r="ET109" i="4"/>
  <c r="ET201" i="4" s="1"/>
  <c r="ML109" i="4"/>
  <c r="ML201" i="4" s="1"/>
  <c r="TV109" i="4"/>
  <c r="TV201" i="4" s="1"/>
  <c r="ABM109" i="4"/>
  <c r="ABM201" i="4" s="1"/>
  <c r="FC109" i="4"/>
  <c r="FC201" i="4" s="1"/>
  <c r="MM109" i="4"/>
  <c r="MM201" i="4" s="1"/>
  <c r="TW109" i="4"/>
  <c r="TW201" i="4" s="1"/>
  <c r="ACG109" i="4"/>
  <c r="ACG201" i="4" s="1"/>
  <c r="FL109" i="4"/>
  <c r="FL201" i="4" s="1"/>
  <c r="MV109" i="4"/>
  <c r="MV201" i="4" s="1"/>
  <c r="UN109" i="4"/>
  <c r="UN201" i="4" s="1"/>
  <c r="ACH109" i="4"/>
  <c r="ACH201" i="4" s="1"/>
  <c r="FM109" i="4"/>
  <c r="FM201" i="4" s="1"/>
  <c r="NE109" i="4"/>
  <c r="NE201" i="4" s="1"/>
  <c r="WC109" i="4"/>
  <c r="WC201" i="4" s="1"/>
  <c r="DZ109" i="4"/>
  <c r="DZ201" i="4" s="1"/>
  <c r="QH109" i="4"/>
  <c r="QH201" i="4" s="1"/>
  <c r="ACS109" i="4"/>
  <c r="ACS201" i="4" s="1"/>
  <c r="YK132" i="4"/>
  <c r="YK224" i="4" s="1"/>
  <c r="CR132" i="4"/>
  <c r="CR224" i="4" s="1"/>
  <c r="QC132" i="4"/>
  <c r="QC224" i="4" s="1"/>
  <c r="IY132" i="4"/>
  <c r="IY224" i="4" s="1"/>
  <c r="AY109" i="4"/>
  <c r="AY201" i="4" s="1"/>
  <c r="DK109" i="4"/>
  <c r="DK201" i="4" s="1"/>
  <c r="FW109" i="4"/>
  <c r="FW201" i="4" s="1"/>
  <c r="II109" i="4"/>
  <c r="II201" i="4" s="1"/>
  <c r="KU109" i="4"/>
  <c r="KU201" i="4" s="1"/>
  <c r="NG109" i="4"/>
  <c r="NG201" i="4" s="1"/>
  <c r="PS109" i="4"/>
  <c r="PS201" i="4" s="1"/>
  <c r="SE109" i="4"/>
  <c r="SE201" i="4" s="1"/>
  <c r="UQ109" i="4"/>
  <c r="UQ201" i="4" s="1"/>
  <c r="XC109" i="4"/>
  <c r="XC201" i="4" s="1"/>
  <c r="ZP109" i="4"/>
  <c r="ZP201" i="4" s="1"/>
  <c r="ACK109" i="4"/>
  <c r="ACK201" i="4" s="1"/>
  <c r="AZ109" i="4"/>
  <c r="AZ201" i="4" s="1"/>
  <c r="DL109" i="4"/>
  <c r="DL201" i="4" s="1"/>
  <c r="FX109" i="4"/>
  <c r="FX201" i="4" s="1"/>
  <c r="IJ109" i="4"/>
  <c r="IJ201" i="4" s="1"/>
  <c r="KV109" i="4"/>
  <c r="KV201" i="4" s="1"/>
  <c r="OV109" i="4"/>
  <c r="OV201" i="4" s="1"/>
  <c r="TT109" i="4"/>
  <c r="TT201" i="4" s="1"/>
  <c r="YR109" i="4"/>
  <c r="YR201" i="4" s="1"/>
  <c r="BQ109" i="4"/>
  <c r="BQ201" i="4" s="1"/>
  <c r="IK109" i="4"/>
  <c r="IK201" i="4" s="1"/>
  <c r="OW109" i="4"/>
  <c r="OW201" i="4" s="1"/>
  <c r="VI109" i="4"/>
  <c r="VI201" i="4" s="1"/>
  <c r="ACM109" i="4"/>
  <c r="ACM201" i="4" s="1"/>
  <c r="FZ109" i="4"/>
  <c r="FZ201" i="4" s="1"/>
  <c r="NJ109" i="4"/>
  <c r="NJ201" i="4" s="1"/>
  <c r="VB109" i="4"/>
  <c r="VB201" i="4" s="1"/>
  <c r="ACX109" i="4"/>
  <c r="ACX201" i="4" s="1"/>
  <c r="GA109" i="4"/>
  <c r="GA201" i="4" s="1"/>
  <c r="NS109" i="4"/>
  <c r="NS201" i="4" s="1"/>
  <c r="VC109" i="4"/>
  <c r="VC201" i="4" s="1"/>
  <c r="ACY109" i="4"/>
  <c r="ACY201" i="4" s="1"/>
  <c r="GJ109" i="4"/>
  <c r="GJ201" i="4" s="1"/>
  <c r="NT109" i="4"/>
  <c r="NT201" i="4" s="1"/>
  <c r="VD109" i="4"/>
  <c r="VD201" i="4" s="1"/>
  <c r="ADI109" i="4"/>
  <c r="ADI201" i="4" s="1"/>
  <c r="GK109" i="4"/>
  <c r="GK201" i="4" s="1"/>
  <c r="NU109" i="4"/>
  <c r="NU201" i="4" s="1"/>
  <c r="XQ109" i="4"/>
  <c r="XQ201" i="4" s="1"/>
  <c r="FN109" i="4"/>
  <c r="FN201" i="4" s="1"/>
  <c r="RF109" i="4"/>
  <c r="RF201" i="4" s="1"/>
  <c r="CJ132" i="4"/>
  <c r="CJ224" i="4" s="1"/>
  <c r="GV132" i="4"/>
  <c r="GV224" i="4" s="1"/>
  <c r="XM132" i="4"/>
  <c r="XM224" i="4" s="1"/>
  <c r="AI113" i="4"/>
  <c r="AI205" i="4" s="1"/>
  <c r="NI113" i="4"/>
  <c r="NI205" i="4" s="1"/>
  <c r="EH113" i="4"/>
  <c r="EH205" i="4" s="1"/>
  <c r="AAU113" i="4"/>
  <c r="AAU205" i="4" s="1"/>
  <c r="DS113" i="4"/>
  <c r="DS205" i="4" s="1"/>
  <c r="ABL164" i="4"/>
  <c r="ABL256" i="4" s="1"/>
  <c r="SN164" i="4"/>
  <c r="SN256" i="4" s="1"/>
  <c r="KK164" i="4"/>
  <c r="KK256" i="4" s="1"/>
  <c r="ZJ164" i="4"/>
  <c r="ZJ256" i="4" s="1"/>
  <c r="JZ164" i="4"/>
  <c r="JZ256" i="4" s="1"/>
  <c r="ABU164" i="4"/>
  <c r="ABU256" i="4" s="1"/>
  <c r="OO164" i="4"/>
  <c r="OO256" i="4" s="1"/>
  <c r="AS164" i="4"/>
  <c r="AS256" i="4" s="1"/>
  <c r="LD164" i="4"/>
  <c r="LD256" i="4" s="1"/>
  <c r="UV164" i="4"/>
  <c r="UV256" i="4" s="1"/>
  <c r="XN164" i="4"/>
  <c r="XN256" i="4" s="1"/>
  <c r="JB164" i="4"/>
  <c r="JB256" i="4" s="1"/>
  <c r="ZI164" i="4"/>
  <c r="ZI256" i="4" s="1"/>
  <c r="NA164" i="4"/>
  <c r="NA256" i="4" s="1"/>
  <c r="U164" i="4"/>
  <c r="U256" i="4" s="1"/>
  <c r="ACY164" i="4"/>
  <c r="ACY256" i="4" s="1"/>
  <c r="NL164" i="4"/>
  <c r="NL256" i="4" s="1"/>
  <c r="UT164" i="4"/>
  <c r="UT256" i="4" s="1"/>
  <c r="HN164" i="4"/>
  <c r="HN256" i="4" s="1"/>
  <c r="YK164" i="4"/>
  <c r="YK256" i="4" s="1"/>
  <c r="KO164" i="4"/>
  <c r="KO256" i="4" s="1"/>
  <c r="JG164" i="4"/>
  <c r="JG256" i="4" s="1"/>
  <c r="BD164" i="4"/>
  <c r="BD256" i="4" s="1"/>
  <c r="TV164" i="4"/>
  <c r="TV256" i="4" s="1"/>
  <c r="FB164" i="4"/>
  <c r="FB256" i="4" s="1"/>
  <c r="WW164" i="4"/>
  <c r="WW256" i="4" s="1"/>
  <c r="JQ164" i="4"/>
  <c r="JQ256" i="4" s="1"/>
  <c r="BW164" i="4"/>
  <c r="BW256" i="4" s="1"/>
  <c r="OA164" i="4"/>
  <c r="OA256" i="4" s="1"/>
  <c r="RZ164" i="4"/>
  <c r="RZ256" i="4" s="1"/>
  <c r="ED164" i="4"/>
  <c r="ED256" i="4" s="1"/>
  <c r="UK164" i="4"/>
  <c r="UK256" i="4" s="1"/>
  <c r="IC164" i="4"/>
  <c r="IC256" i="4" s="1"/>
  <c r="TR164" i="4"/>
  <c r="TR256" i="4" s="1"/>
  <c r="KA164" i="4"/>
  <c r="KA256" i="4" s="1"/>
  <c r="PF164" i="4"/>
  <c r="PF256" i="4" s="1"/>
  <c r="CP164" i="4"/>
  <c r="CP256" i="4" s="1"/>
  <c r="TM164" i="4"/>
  <c r="TM256" i="4" s="1"/>
  <c r="FQ164" i="4"/>
  <c r="FQ256" i="4" s="1"/>
  <c r="Z164" i="4"/>
  <c r="Z256" i="4" s="1"/>
  <c r="EE164" i="4"/>
  <c r="EE256" i="4" s="1"/>
  <c r="NZ164" i="4"/>
  <c r="NZ256" i="4" s="1"/>
  <c r="AD164" i="4"/>
  <c r="AD256" i="4" s="1"/>
  <c r="RY164" i="4"/>
  <c r="RY256" i="4" s="1"/>
  <c r="ES164" i="4"/>
  <c r="ES256" i="4" s="1"/>
  <c r="WS164" i="4"/>
  <c r="WS256" i="4" s="1"/>
  <c r="AAH164" i="4"/>
  <c r="AAH256" i="4" s="1"/>
  <c r="ML164" i="4"/>
  <c r="ML256" i="4" s="1"/>
  <c r="ADI164" i="4"/>
  <c r="ADI256" i="4" s="1"/>
  <c r="PM164" i="4"/>
  <c r="PM256" i="4" s="1"/>
  <c r="DE164" i="4"/>
  <c r="DE256" i="4" s="1"/>
  <c r="ADG100" i="4"/>
  <c r="ADG192" i="4" s="1"/>
  <c r="AAU100" i="4"/>
  <c r="AAU192" i="4" s="1"/>
  <c r="YI100" i="4"/>
  <c r="YI192" i="4" s="1"/>
  <c r="VW100" i="4"/>
  <c r="VW192" i="4" s="1"/>
  <c r="TK100" i="4"/>
  <c r="TK192" i="4" s="1"/>
  <c r="QY100" i="4"/>
  <c r="QY192" i="4" s="1"/>
  <c r="OM100" i="4"/>
  <c r="OM192" i="4" s="1"/>
  <c r="MA100" i="4"/>
  <c r="MA192" i="4" s="1"/>
  <c r="JO100" i="4"/>
  <c r="JO192" i="4" s="1"/>
  <c r="HC100" i="4"/>
  <c r="HC192" i="4" s="1"/>
  <c r="EQ100" i="4"/>
  <c r="EQ192" i="4" s="1"/>
  <c r="CE100" i="4"/>
  <c r="CE192" i="4" s="1"/>
  <c r="S100" i="4"/>
  <c r="S192" i="4" s="1"/>
  <c r="AAZ100" i="4"/>
  <c r="AAZ192" i="4" s="1"/>
  <c r="YE100" i="4"/>
  <c r="YE192" i="4" s="1"/>
  <c r="VJ100" i="4"/>
  <c r="VJ192" i="4" s="1"/>
  <c r="SO100" i="4"/>
  <c r="SO192" i="4" s="1"/>
  <c r="PT100" i="4"/>
  <c r="PT192" i="4" s="1"/>
  <c r="MX100" i="4"/>
  <c r="MX192" i="4" s="1"/>
  <c r="KC100" i="4"/>
  <c r="KC192" i="4" s="1"/>
  <c r="HH100" i="4"/>
  <c r="HH192" i="4" s="1"/>
  <c r="EM100" i="4"/>
  <c r="EM192" i="4" s="1"/>
  <c r="BI100" i="4"/>
  <c r="BI192" i="4" s="1"/>
  <c r="ACJ100" i="4"/>
  <c r="ACJ192" i="4" s="1"/>
  <c r="ZN100" i="4"/>
  <c r="ZN192" i="4" s="1"/>
  <c r="WS100" i="4"/>
  <c r="WS192" i="4" s="1"/>
  <c r="TX100" i="4"/>
  <c r="TX192" i="4" s="1"/>
  <c r="RC100" i="4"/>
  <c r="RC192" i="4" s="1"/>
  <c r="OH100" i="4"/>
  <c r="OH192" i="4" s="1"/>
  <c r="LM100" i="4"/>
  <c r="LM192" i="4" s="1"/>
  <c r="IR100" i="4"/>
  <c r="IR192" i="4" s="1"/>
  <c r="FV100" i="4"/>
  <c r="FV192" i="4" s="1"/>
  <c r="DA100" i="4"/>
  <c r="DA192" i="4" s="1"/>
  <c r="AF100" i="4"/>
  <c r="AF192" i="4" s="1"/>
  <c r="ABP100" i="4"/>
  <c r="ABP192" i="4" s="1"/>
  <c r="YU100" i="4"/>
  <c r="YU192" i="4" s="1"/>
  <c r="VZ100" i="4"/>
  <c r="VZ192" i="4" s="1"/>
  <c r="TE100" i="4"/>
  <c r="TE192" i="4" s="1"/>
  <c r="QJ100" i="4"/>
  <c r="QJ192" i="4" s="1"/>
  <c r="NN100" i="4"/>
  <c r="NN192" i="4" s="1"/>
  <c r="KS100" i="4"/>
  <c r="KS192" i="4" s="1"/>
  <c r="HX100" i="4"/>
  <c r="HX192" i="4" s="1"/>
  <c r="FC100" i="4"/>
  <c r="FC192" i="4" s="1"/>
  <c r="CH100" i="4"/>
  <c r="CH192" i="4" s="1"/>
  <c r="M100" i="4"/>
  <c r="M192" i="4" s="1"/>
  <c r="AAW100" i="4"/>
  <c r="AAW192" i="4" s="1"/>
  <c r="YB100" i="4"/>
  <c r="YB192" i="4" s="1"/>
  <c r="VF100" i="4"/>
  <c r="VF192" i="4" s="1"/>
  <c r="SK100" i="4"/>
  <c r="SK192" i="4" s="1"/>
  <c r="PP100" i="4"/>
  <c r="PP192" i="4" s="1"/>
  <c r="MU100" i="4"/>
  <c r="MU192" i="4" s="1"/>
  <c r="JZ100" i="4"/>
  <c r="JZ192" i="4" s="1"/>
  <c r="HE100" i="4"/>
  <c r="HE192" i="4" s="1"/>
  <c r="EJ100" i="4"/>
  <c r="EJ192" i="4" s="1"/>
  <c r="BN100" i="4"/>
  <c r="BN192" i="4" s="1"/>
  <c r="ACX100" i="4"/>
  <c r="ACX192" i="4" s="1"/>
  <c r="AAC100" i="4"/>
  <c r="AAC192" i="4" s="1"/>
  <c r="XH100" i="4"/>
  <c r="XH192" i="4" s="1"/>
  <c r="UM100" i="4"/>
  <c r="UM192" i="4" s="1"/>
  <c r="RR100" i="4"/>
  <c r="RR192" i="4" s="1"/>
  <c r="OW100" i="4"/>
  <c r="OW192" i="4" s="1"/>
  <c r="MB100" i="4"/>
  <c r="MB192" i="4" s="1"/>
  <c r="JF100" i="4"/>
  <c r="JF192" i="4" s="1"/>
  <c r="GK100" i="4"/>
  <c r="GK192" i="4" s="1"/>
  <c r="DP100" i="4"/>
  <c r="DP192" i="4" s="1"/>
  <c r="AU100" i="4"/>
  <c r="AU192" i="4" s="1"/>
  <c r="ACE100" i="4"/>
  <c r="ACE192" i="4" s="1"/>
  <c r="ZJ100" i="4"/>
  <c r="ZJ192" i="4" s="1"/>
  <c r="WO100" i="4"/>
  <c r="WO192" i="4" s="1"/>
  <c r="TT100" i="4"/>
  <c r="TT192" i="4" s="1"/>
  <c r="QX100" i="4"/>
  <c r="QX192" i="4" s="1"/>
  <c r="OC100" i="4"/>
  <c r="OC192" i="4" s="1"/>
  <c r="LH100" i="4"/>
  <c r="LH192" i="4" s="1"/>
  <c r="IM100" i="4"/>
  <c r="IM192" i="4" s="1"/>
  <c r="FR100" i="4"/>
  <c r="FR192" i="4" s="1"/>
  <c r="CW100" i="4"/>
  <c r="CW192" i="4" s="1"/>
  <c r="AB100" i="4"/>
  <c r="AB192" i="4" s="1"/>
  <c r="ABL100" i="4"/>
  <c r="ABL192" i="4" s="1"/>
  <c r="ACY100" i="4"/>
  <c r="ACY192" i="4" s="1"/>
  <c r="AAM100" i="4"/>
  <c r="AAM192" i="4" s="1"/>
  <c r="YA100" i="4"/>
  <c r="YA192" i="4" s="1"/>
  <c r="VO100" i="4"/>
  <c r="VO192" i="4" s="1"/>
  <c r="TC100" i="4"/>
  <c r="TC192" i="4" s="1"/>
  <c r="QQ100" i="4"/>
  <c r="QQ192" i="4" s="1"/>
  <c r="OE100" i="4"/>
  <c r="OE192" i="4" s="1"/>
  <c r="LS100" i="4"/>
  <c r="LS192" i="4" s="1"/>
  <c r="JG100" i="4"/>
  <c r="JG192" i="4" s="1"/>
  <c r="GU100" i="4"/>
  <c r="GU192" i="4" s="1"/>
  <c r="EI100" i="4"/>
  <c r="EI192" i="4" s="1"/>
  <c r="BW100" i="4"/>
  <c r="BW192" i="4" s="1"/>
  <c r="K100" i="4"/>
  <c r="K192" i="4" s="1"/>
  <c r="AAQ100" i="4"/>
  <c r="AAQ192" i="4" s="1"/>
  <c r="XV100" i="4"/>
  <c r="XV192" i="4" s="1"/>
  <c r="VA100" i="4"/>
  <c r="VA192" i="4" s="1"/>
  <c r="SF100" i="4"/>
  <c r="SF192" i="4" s="1"/>
  <c r="PJ100" i="4"/>
  <c r="PJ192" i="4" s="1"/>
  <c r="MO100" i="4"/>
  <c r="MO192" i="4" s="1"/>
  <c r="JT100" i="4"/>
  <c r="JT192" i="4" s="1"/>
  <c r="GY100" i="4"/>
  <c r="GY192" i="4" s="1"/>
  <c r="ED100" i="4"/>
  <c r="ED192" i="4" s="1"/>
  <c r="AZ100" i="4"/>
  <c r="AZ192" i="4" s="1"/>
  <c r="ABZ100" i="4"/>
  <c r="ABZ192" i="4" s="1"/>
  <c r="ZE100" i="4"/>
  <c r="ZE192" i="4" s="1"/>
  <c r="WJ100" i="4"/>
  <c r="WJ192" i="4" s="1"/>
  <c r="TO100" i="4"/>
  <c r="TO192" i="4" s="1"/>
  <c r="QT100" i="4"/>
  <c r="QT192" i="4" s="1"/>
  <c r="NY100" i="4"/>
  <c r="NY192" i="4" s="1"/>
  <c r="LD100" i="4"/>
  <c r="LD192" i="4" s="1"/>
  <c r="IH100" i="4"/>
  <c r="IH192" i="4" s="1"/>
  <c r="FM100" i="4"/>
  <c r="FM192" i="4" s="1"/>
  <c r="CR100" i="4"/>
  <c r="CR192" i="4" s="1"/>
  <c r="W100" i="4"/>
  <c r="W192" i="4" s="1"/>
  <c r="ABG100" i="4"/>
  <c r="ABG192" i="4" s="1"/>
  <c r="YL100" i="4"/>
  <c r="YL192" i="4" s="1"/>
  <c r="VQ100" i="4"/>
  <c r="VQ192" i="4" s="1"/>
  <c r="SV100" i="4"/>
  <c r="SV192" i="4" s="1"/>
  <c r="PZ100" i="4"/>
  <c r="PZ192" i="4" s="1"/>
  <c r="NE100" i="4"/>
  <c r="NE192" i="4" s="1"/>
  <c r="KJ100" i="4"/>
  <c r="KJ192" i="4" s="1"/>
  <c r="HO100" i="4"/>
  <c r="HO192" i="4" s="1"/>
  <c r="ET100" i="4"/>
  <c r="ET192" i="4" s="1"/>
  <c r="BY100" i="4"/>
  <c r="BY192" i="4" s="1"/>
  <c r="ADI100" i="4"/>
  <c r="ADI192" i="4" s="1"/>
  <c r="AAN100" i="4"/>
  <c r="AAN192" i="4" s="1"/>
  <c r="XR100" i="4"/>
  <c r="XR192" i="4" s="1"/>
  <c r="UW100" i="4"/>
  <c r="UW192" i="4" s="1"/>
  <c r="SB100" i="4"/>
  <c r="SB192" i="4" s="1"/>
  <c r="PG100" i="4"/>
  <c r="PG192" i="4" s="1"/>
  <c r="ML100" i="4"/>
  <c r="ML192" i="4" s="1"/>
  <c r="JQ100" i="4"/>
  <c r="JQ192" i="4" s="1"/>
  <c r="GV100" i="4"/>
  <c r="GV192" i="4" s="1"/>
  <c r="DZ100" i="4"/>
  <c r="DZ192" i="4" s="1"/>
  <c r="BE100" i="4"/>
  <c r="BE192" i="4" s="1"/>
  <c r="ACO100" i="4"/>
  <c r="ACO192" i="4" s="1"/>
  <c r="ZT100" i="4"/>
  <c r="ZT192" i="4" s="1"/>
  <c r="WY100" i="4"/>
  <c r="WY192" i="4" s="1"/>
  <c r="UD100" i="4"/>
  <c r="UD192" i="4" s="1"/>
  <c r="RI100" i="4"/>
  <c r="RI192" i="4" s="1"/>
  <c r="ON100" i="4"/>
  <c r="ON192" i="4" s="1"/>
  <c r="LR100" i="4"/>
  <c r="LR192" i="4" s="1"/>
  <c r="IW100" i="4"/>
  <c r="IW192" i="4" s="1"/>
  <c r="GB100" i="4"/>
  <c r="GB192" i="4" s="1"/>
  <c r="DG100" i="4"/>
  <c r="DG192" i="4" s="1"/>
  <c r="AL100" i="4"/>
  <c r="AL192" i="4" s="1"/>
  <c r="ABV100" i="4"/>
  <c r="ABV192" i="4" s="1"/>
  <c r="ZA100" i="4"/>
  <c r="ZA192" i="4" s="1"/>
  <c r="WF100" i="4"/>
  <c r="WF192" i="4" s="1"/>
  <c r="TJ100" i="4"/>
  <c r="TJ192" i="4" s="1"/>
  <c r="QO100" i="4"/>
  <c r="QO192" i="4" s="1"/>
  <c r="ACQ100" i="4"/>
  <c r="ACQ192" i="4" s="1"/>
  <c r="AAE100" i="4"/>
  <c r="AAE192" i="4" s="1"/>
  <c r="XS100" i="4"/>
  <c r="XS192" i="4" s="1"/>
  <c r="VG100" i="4"/>
  <c r="VG192" i="4" s="1"/>
  <c r="SU100" i="4"/>
  <c r="SU192" i="4" s="1"/>
  <c r="QI100" i="4"/>
  <c r="QI192" i="4" s="1"/>
  <c r="NW100" i="4"/>
  <c r="NW192" i="4" s="1"/>
  <c r="LK100" i="4"/>
  <c r="LK192" i="4" s="1"/>
  <c r="IY100" i="4"/>
  <c r="IY192" i="4" s="1"/>
  <c r="GM100" i="4"/>
  <c r="GM192" i="4" s="1"/>
  <c r="EA100" i="4"/>
  <c r="EA192" i="4" s="1"/>
  <c r="BO100" i="4"/>
  <c r="BO192" i="4" s="1"/>
  <c r="ADC100" i="4"/>
  <c r="ADC192" i="4" s="1"/>
  <c r="AAH100" i="4"/>
  <c r="AAH192" i="4" s="1"/>
  <c r="XM100" i="4"/>
  <c r="XM192" i="4" s="1"/>
  <c r="UR100" i="4"/>
  <c r="UR192" i="4" s="1"/>
  <c r="RV100" i="4"/>
  <c r="RV192" i="4" s="1"/>
  <c r="PA100" i="4"/>
  <c r="PA192" i="4" s="1"/>
  <c r="MF100" i="4"/>
  <c r="MF192" i="4" s="1"/>
  <c r="JK100" i="4"/>
  <c r="JK192" i="4" s="1"/>
  <c r="GP100" i="4"/>
  <c r="GP192" i="4" s="1"/>
  <c r="DU100" i="4"/>
  <c r="DU192" i="4" s="1"/>
  <c r="AP100" i="4"/>
  <c r="AP192" i="4" s="1"/>
  <c r="ABQ100" i="4"/>
  <c r="ABQ192" i="4" s="1"/>
  <c r="YV100" i="4"/>
  <c r="YV192" i="4" s="1"/>
  <c r="WA100" i="4"/>
  <c r="WA192" i="4" s="1"/>
  <c r="TF100" i="4"/>
  <c r="TF192" i="4" s="1"/>
  <c r="QK100" i="4"/>
  <c r="QK192" i="4" s="1"/>
  <c r="NP100" i="4"/>
  <c r="NP192" i="4" s="1"/>
  <c r="KT100" i="4"/>
  <c r="KT192" i="4" s="1"/>
  <c r="HY100" i="4"/>
  <c r="HY192" i="4" s="1"/>
  <c r="FD100" i="4"/>
  <c r="FD192" i="4" s="1"/>
  <c r="CI100" i="4"/>
  <c r="CI192" i="4" s="1"/>
  <c r="N100" i="4"/>
  <c r="N192" i="4" s="1"/>
  <c r="AAX100" i="4"/>
  <c r="AAX192" i="4" s="1"/>
  <c r="YC100" i="4"/>
  <c r="YC192" i="4" s="1"/>
  <c r="VH100" i="4"/>
  <c r="VH192" i="4" s="1"/>
  <c r="SL100" i="4"/>
  <c r="SL192" i="4" s="1"/>
  <c r="PQ100" i="4"/>
  <c r="PQ192" i="4" s="1"/>
  <c r="MV100" i="4"/>
  <c r="MV192" i="4" s="1"/>
  <c r="KA100" i="4"/>
  <c r="KA192" i="4" s="1"/>
  <c r="HF100" i="4"/>
  <c r="HF192" i="4" s="1"/>
  <c r="EK100" i="4"/>
  <c r="EK192" i="4" s="1"/>
  <c r="BP100" i="4"/>
  <c r="BP192" i="4" s="1"/>
  <c r="ACZ100" i="4"/>
  <c r="ACZ192" i="4" s="1"/>
  <c r="AAD100" i="4"/>
  <c r="AAD192" i="4" s="1"/>
  <c r="XI100" i="4"/>
  <c r="XI192" i="4" s="1"/>
  <c r="UN100" i="4"/>
  <c r="UN192" i="4" s="1"/>
  <c r="RS100" i="4"/>
  <c r="RS192" i="4" s="1"/>
  <c r="OX100" i="4"/>
  <c r="OX192" i="4" s="1"/>
  <c r="MC100" i="4"/>
  <c r="MC192" i="4" s="1"/>
  <c r="JH100" i="4"/>
  <c r="JH192" i="4" s="1"/>
  <c r="GL100" i="4"/>
  <c r="GL192" i="4" s="1"/>
  <c r="DQ100" i="4"/>
  <c r="DQ192" i="4" s="1"/>
  <c r="AV100" i="4"/>
  <c r="AV192" i="4" s="1"/>
  <c r="ACF100" i="4"/>
  <c r="ACF192" i="4" s="1"/>
  <c r="ZK100" i="4"/>
  <c r="ZK192" i="4" s="1"/>
  <c r="WP100" i="4"/>
  <c r="WP192" i="4" s="1"/>
  <c r="TU100" i="4"/>
  <c r="TU192" i="4" s="1"/>
  <c r="QZ100" i="4"/>
  <c r="QZ192" i="4" s="1"/>
  <c r="OD100" i="4"/>
  <c r="OD192" i="4" s="1"/>
  <c r="LI100" i="4"/>
  <c r="LI192" i="4" s="1"/>
  <c r="IN100" i="4"/>
  <c r="IN192" i="4" s="1"/>
  <c r="FS100" i="4"/>
  <c r="FS192" i="4" s="1"/>
  <c r="CX100" i="4"/>
  <c r="CX192" i="4" s="1"/>
  <c r="AC100" i="4"/>
  <c r="AC192" i="4" s="1"/>
  <c r="ABM100" i="4"/>
  <c r="ABM192" i="4" s="1"/>
  <c r="YR100" i="4"/>
  <c r="YR192" i="4" s="1"/>
  <c r="VV100" i="4"/>
  <c r="VV192" i="4" s="1"/>
  <c r="TA100" i="4"/>
  <c r="TA192" i="4" s="1"/>
  <c r="QF100" i="4"/>
  <c r="QF192" i="4" s="1"/>
  <c r="ABS100" i="4"/>
  <c r="ABS192" i="4" s="1"/>
  <c r="ZG100" i="4"/>
  <c r="ZG192" i="4" s="1"/>
  <c r="WU100" i="4"/>
  <c r="WU192" i="4" s="1"/>
  <c r="UI100" i="4"/>
  <c r="UI192" i="4" s="1"/>
  <c r="RW100" i="4"/>
  <c r="RW192" i="4" s="1"/>
  <c r="PK100" i="4"/>
  <c r="PK192" i="4" s="1"/>
  <c r="MY100" i="4"/>
  <c r="MY192" i="4" s="1"/>
  <c r="KM100" i="4"/>
  <c r="KM192" i="4" s="1"/>
  <c r="IA100" i="4"/>
  <c r="IA192" i="4" s="1"/>
  <c r="FO100" i="4"/>
  <c r="FO192" i="4" s="1"/>
  <c r="DC100" i="4"/>
  <c r="DC192" i="4" s="1"/>
  <c r="AQ100" i="4"/>
  <c r="AQ192" i="4" s="1"/>
  <c r="ACB100" i="4"/>
  <c r="ACB192" i="4" s="1"/>
  <c r="ZF100" i="4"/>
  <c r="ZF192" i="4" s="1"/>
  <c r="WK100" i="4"/>
  <c r="WK192" i="4" s="1"/>
  <c r="TP100" i="4"/>
  <c r="TP192" i="4" s="1"/>
  <c r="QU100" i="4"/>
  <c r="QU192" i="4" s="1"/>
  <c r="NZ100" i="4"/>
  <c r="NZ192" i="4" s="1"/>
  <c r="LE100" i="4"/>
  <c r="LE192" i="4" s="1"/>
  <c r="IJ100" i="4"/>
  <c r="IJ192" i="4" s="1"/>
  <c r="FN100" i="4"/>
  <c r="FN192" i="4" s="1"/>
  <c r="CJ100" i="4"/>
  <c r="CJ192" i="4" s="1"/>
  <c r="O100" i="4"/>
  <c r="O192" i="4" s="1"/>
  <c r="AAP100" i="4"/>
  <c r="AAP192" i="4" s="1"/>
  <c r="XU100" i="4"/>
  <c r="XU192" i="4" s="1"/>
  <c r="UZ100" i="4"/>
  <c r="UZ192" i="4" s="1"/>
  <c r="SD100" i="4"/>
  <c r="SD192" i="4" s="1"/>
  <c r="PI100" i="4"/>
  <c r="PI192" i="4" s="1"/>
  <c r="MN100" i="4"/>
  <c r="MN192" i="4" s="1"/>
  <c r="JS100" i="4"/>
  <c r="JS192" i="4" s="1"/>
  <c r="GX100" i="4"/>
  <c r="GX192" i="4" s="1"/>
  <c r="EC100" i="4"/>
  <c r="EC192" i="4" s="1"/>
  <c r="BH100" i="4"/>
  <c r="BH192" i="4" s="1"/>
  <c r="ACR100" i="4"/>
  <c r="ACR192" i="4" s="1"/>
  <c r="ZV100" i="4"/>
  <c r="ZV192" i="4" s="1"/>
  <c r="XA100" i="4"/>
  <c r="XA192" i="4" s="1"/>
  <c r="UF100" i="4"/>
  <c r="UF192" i="4" s="1"/>
  <c r="RK100" i="4"/>
  <c r="RK192" i="4" s="1"/>
  <c r="OP100" i="4"/>
  <c r="OP192" i="4" s="1"/>
  <c r="LU100" i="4"/>
  <c r="LU192" i="4" s="1"/>
  <c r="IZ100" i="4"/>
  <c r="IZ192" i="4" s="1"/>
  <c r="GD100" i="4"/>
  <c r="GD192" i="4" s="1"/>
  <c r="DI100" i="4"/>
  <c r="DI192" i="4" s="1"/>
  <c r="AN100" i="4"/>
  <c r="AN192" i="4" s="1"/>
  <c r="ABX100" i="4"/>
  <c r="ABX192" i="4" s="1"/>
  <c r="ZC100" i="4"/>
  <c r="ZC192" i="4" s="1"/>
  <c r="WH100" i="4"/>
  <c r="WH192" i="4" s="1"/>
  <c r="TM100" i="4"/>
  <c r="TM192" i="4" s="1"/>
  <c r="QR100" i="4"/>
  <c r="QR192" i="4" s="1"/>
  <c r="NV100" i="4"/>
  <c r="NV192" i="4" s="1"/>
  <c r="LA100" i="4"/>
  <c r="LA192" i="4" s="1"/>
  <c r="IF100" i="4"/>
  <c r="IF192" i="4" s="1"/>
  <c r="FK100" i="4"/>
  <c r="FK192" i="4" s="1"/>
  <c r="CP100" i="4"/>
  <c r="CP192" i="4" s="1"/>
  <c r="U100" i="4"/>
  <c r="U192" i="4" s="1"/>
  <c r="ABE100" i="4"/>
  <c r="ABE192" i="4" s="1"/>
  <c r="YJ100" i="4"/>
  <c r="YJ192" i="4" s="1"/>
  <c r="VN100" i="4"/>
  <c r="VN192" i="4" s="1"/>
  <c r="SS100" i="4"/>
  <c r="SS192" i="4" s="1"/>
  <c r="PX100" i="4"/>
  <c r="PX192" i="4" s="1"/>
  <c r="NC100" i="4"/>
  <c r="NC192" i="4" s="1"/>
  <c r="KH100" i="4"/>
  <c r="KH192" i="4" s="1"/>
  <c r="HM100" i="4"/>
  <c r="HM192" i="4" s="1"/>
  <c r="ER100" i="4"/>
  <c r="ER192" i="4" s="1"/>
  <c r="BV100" i="4"/>
  <c r="BV192" i="4" s="1"/>
  <c r="ADF100" i="4"/>
  <c r="ADF192" i="4" s="1"/>
  <c r="AAK100" i="4"/>
  <c r="AAK192" i="4" s="1"/>
  <c r="XP100" i="4"/>
  <c r="XP192" i="4" s="1"/>
  <c r="UU100" i="4"/>
  <c r="UU192" i="4" s="1"/>
  <c r="RZ100" i="4"/>
  <c r="RZ192" i="4" s="1"/>
  <c r="PE100" i="4"/>
  <c r="PE192" i="4" s="1"/>
  <c r="MJ100" i="4"/>
  <c r="MJ192" i="4" s="1"/>
  <c r="JN100" i="4"/>
  <c r="JN192" i="4" s="1"/>
  <c r="GS100" i="4"/>
  <c r="GS192" i="4" s="1"/>
  <c r="DX100" i="4"/>
  <c r="DX192" i="4" s="1"/>
  <c r="BC100" i="4"/>
  <c r="BC192" i="4" s="1"/>
  <c r="ACM100" i="4"/>
  <c r="ACM192" i="4" s="1"/>
  <c r="ZR100" i="4"/>
  <c r="ZR192" i="4" s="1"/>
  <c r="AC164" i="4"/>
  <c r="AC256" i="4" s="1"/>
  <c r="FA164" i="4"/>
  <c r="FA256" i="4" s="1"/>
  <c r="JY164" i="4"/>
  <c r="JY256" i="4" s="1"/>
  <c r="OW164" i="4"/>
  <c r="OW256" i="4" s="1"/>
  <c r="TU164" i="4"/>
  <c r="TU256" i="4" s="1"/>
  <c r="YS164" i="4"/>
  <c r="YS256" i="4" s="1"/>
  <c r="N164" i="4"/>
  <c r="N256" i="4" s="1"/>
  <c r="EL164" i="4"/>
  <c r="EL256" i="4" s="1"/>
  <c r="JJ164" i="4"/>
  <c r="JJ256" i="4" s="1"/>
  <c r="OH164" i="4"/>
  <c r="OH256" i="4" s="1"/>
  <c r="UD164" i="4"/>
  <c r="UD256" i="4" s="1"/>
  <c r="ZR164" i="4"/>
  <c r="ZR256" i="4" s="1"/>
  <c r="LO164" i="4"/>
  <c r="LO256" i="4" s="1"/>
  <c r="PX164" i="4"/>
  <c r="PX256" i="4" s="1"/>
  <c r="ZE164" i="4"/>
  <c r="ZE256" i="4" s="1"/>
  <c r="EI164" i="4"/>
  <c r="EI256" i="4" s="1"/>
  <c r="NP164" i="4"/>
  <c r="NP256" i="4" s="1"/>
  <c r="MB159" i="4"/>
  <c r="MB251" i="4" s="1"/>
  <c r="AK164" i="4"/>
  <c r="AK256" i="4" s="1"/>
  <c r="FI164" i="4"/>
  <c r="FI256" i="4" s="1"/>
  <c r="KG164" i="4"/>
  <c r="KG256" i="4" s="1"/>
  <c r="PE164" i="4"/>
  <c r="PE256" i="4" s="1"/>
  <c r="UC164" i="4"/>
  <c r="UC256" i="4" s="1"/>
  <c r="ZA164" i="4"/>
  <c r="ZA256" i="4" s="1"/>
  <c r="V164" i="4"/>
  <c r="V256" i="4" s="1"/>
  <c r="ET164" i="4"/>
  <c r="ET256" i="4" s="1"/>
  <c r="JR164" i="4"/>
  <c r="JR256" i="4" s="1"/>
  <c r="OX164" i="4"/>
  <c r="OX256" i="4" s="1"/>
  <c r="UL164" i="4"/>
  <c r="UL256" i="4" s="1"/>
  <c r="ZZ164" i="4"/>
  <c r="ZZ256" i="4" s="1"/>
  <c r="MM164" i="4"/>
  <c r="MM256" i="4" s="1"/>
  <c r="SJ164" i="4"/>
  <c r="SJ256" i="4" s="1"/>
  <c r="ABQ164" i="4"/>
  <c r="ABQ256" i="4" s="1"/>
  <c r="GU164" i="4"/>
  <c r="GU256" i="4" s="1"/>
  <c r="QB164" i="4"/>
  <c r="QB256" i="4" s="1"/>
  <c r="OP159" i="4"/>
  <c r="OP251" i="4" s="1"/>
  <c r="CG164" i="4"/>
  <c r="CG256" i="4" s="1"/>
  <c r="HE164" i="4"/>
  <c r="HE256" i="4" s="1"/>
  <c r="MC164" i="4"/>
  <c r="MC256" i="4" s="1"/>
  <c r="RA164" i="4"/>
  <c r="RA256" i="4" s="1"/>
  <c r="VY164" i="4"/>
  <c r="VY256" i="4" s="1"/>
  <c r="AAW164" i="4"/>
  <c r="AAW256" i="4" s="1"/>
  <c r="BR164" i="4"/>
  <c r="BR256" i="4" s="1"/>
  <c r="GP164" i="4"/>
  <c r="GP256" i="4" s="1"/>
  <c r="LN164" i="4"/>
  <c r="LN256" i="4" s="1"/>
  <c r="QT164" i="4"/>
  <c r="QT256" i="4" s="1"/>
  <c r="WP164" i="4"/>
  <c r="WP256" i="4" s="1"/>
  <c r="AE164" i="4"/>
  <c r="AE256" i="4" s="1"/>
  <c r="XW164" i="4"/>
  <c r="XW256" i="4" s="1"/>
  <c r="DA164" i="4"/>
  <c r="DA256" i="4" s="1"/>
  <c r="MH164" i="4"/>
  <c r="MH256" i="4" s="1"/>
  <c r="VO164" i="4"/>
  <c r="VO256" i="4" s="1"/>
  <c r="CO164" i="4"/>
  <c r="CO256" i="4" s="1"/>
  <c r="HM164" i="4"/>
  <c r="HM256" i="4" s="1"/>
  <c r="MK164" i="4"/>
  <c r="MK256" i="4" s="1"/>
  <c r="RI164" i="4"/>
  <c r="RI256" i="4" s="1"/>
  <c r="WG164" i="4"/>
  <c r="WG256" i="4" s="1"/>
  <c r="ABE164" i="4"/>
  <c r="ABE256" i="4" s="1"/>
  <c r="BZ164" i="4"/>
  <c r="BZ256" i="4" s="1"/>
  <c r="GX164" i="4"/>
  <c r="GX256" i="4" s="1"/>
  <c r="LV164" i="4"/>
  <c r="LV256" i="4" s="1"/>
  <c r="RJ164" i="4"/>
  <c r="RJ256" i="4" s="1"/>
  <c r="WX164" i="4"/>
  <c r="WX256" i="4" s="1"/>
  <c r="BS164" i="4"/>
  <c r="BS256" i="4" s="1"/>
  <c r="AAI164" i="4"/>
  <c r="AAI256" i="4" s="1"/>
  <c r="FM164" i="4"/>
  <c r="FM256" i="4" s="1"/>
  <c r="OT164" i="4"/>
  <c r="OT256" i="4" s="1"/>
  <c r="YA164" i="4"/>
  <c r="YA256" i="4" s="1"/>
  <c r="CW164" i="4"/>
  <c r="CW256" i="4" s="1"/>
  <c r="HU164" i="4"/>
  <c r="HU256" i="4" s="1"/>
  <c r="MS164" i="4"/>
  <c r="MS256" i="4" s="1"/>
  <c r="RQ164" i="4"/>
  <c r="RQ256" i="4" s="1"/>
  <c r="WO164" i="4"/>
  <c r="WO256" i="4" s="1"/>
  <c r="ABM164" i="4"/>
  <c r="ABM256" i="4" s="1"/>
  <c r="CH164" i="4"/>
  <c r="CH256" i="4" s="1"/>
  <c r="HF164" i="4"/>
  <c r="HF256" i="4" s="1"/>
  <c r="MD164" i="4"/>
  <c r="MD256" i="4" s="1"/>
  <c r="RR164" i="4"/>
  <c r="RR256" i="4" s="1"/>
  <c r="XF164" i="4"/>
  <c r="XF256" i="4" s="1"/>
  <c r="CQ164" i="4"/>
  <c r="CQ256" i="4" s="1"/>
  <c r="ACU164" i="4"/>
  <c r="ACU256" i="4" s="1"/>
  <c r="HY164" i="4"/>
  <c r="HY256" i="4" s="1"/>
  <c r="RF164" i="4"/>
  <c r="RF256" i="4" s="1"/>
  <c r="AAM164" i="4"/>
  <c r="AAM256" i="4" s="1"/>
  <c r="XP137" i="4"/>
  <c r="XP229" i="4" s="1"/>
  <c r="QV137" i="4"/>
  <c r="QV229" i="4" s="1"/>
  <c r="KR137" i="4"/>
  <c r="KR229" i="4" s="1"/>
  <c r="DX137" i="4"/>
  <c r="DX229" i="4" s="1"/>
  <c r="AAY137" i="4"/>
  <c r="AAY229" i="4" s="1"/>
  <c r="TY137" i="4"/>
  <c r="TY229" i="4" s="1"/>
  <c r="ME137" i="4"/>
  <c r="ME229" i="4" s="1"/>
  <c r="EL137" i="4"/>
  <c r="EL229" i="4" s="1"/>
  <c r="ABQ137" i="4"/>
  <c r="ABQ229" i="4" s="1"/>
  <c r="TW137" i="4"/>
  <c r="TW229" i="4" s="1"/>
  <c r="OG137" i="4"/>
  <c r="OG229" i="4" s="1"/>
  <c r="IQ137" i="4"/>
  <c r="IQ229" i="4" s="1"/>
  <c r="DA137" i="4"/>
  <c r="DA229" i="4" s="1"/>
  <c r="ABO137" i="4"/>
  <c r="ABO229" i="4" s="1"/>
  <c r="VY137" i="4"/>
  <c r="VY229" i="4" s="1"/>
  <c r="QI137" i="4"/>
  <c r="QI229" i="4" s="1"/>
  <c r="KS137" i="4"/>
  <c r="KS229" i="4" s="1"/>
  <c r="FB137" i="4"/>
  <c r="FB229" i="4" s="1"/>
  <c r="L137" i="4"/>
  <c r="L229" i="4" s="1"/>
  <c r="YA137" i="4"/>
  <c r="YA229" i="4" s="1"/>
  <c r="SK137" i="4"/>
  <c r="SK229" i="4" s="1"/>
  <c r="MT137" i="4"/>
  <c r="MT229" i="4" s="1"/>
  <c r="HD137" i="4"/>
  <c r="HD229" i="4" s="1"/>
  <c r="BN137" i="4"/>
  <c r="BN229" i="4" s="1"/>
  <c r="AAC137" i="4"/>
  <c r="AAC229" i="4" s="1"/>
  <c r="UL137" i="4"/>
  <c r="UL229" i="4" s="1"/>
  <c r="OV137" i="4"/>
  <c r="OV229" i="4" s="1"/>
  <c r="JF137" i="4"/>
  <c r="JF229" i="4" s="1"/>
  <c r="DO137" i="4"/>
  <c r="DO229" i="4" s="1"/>
  <c r="ACD137" i="4"/>
  <c r="ACD229" i="4" s="1"/>
  <c r="WN137" i="4"/>
  <c r="WN229" i="4" s="1"/>
  <c r="QX137" i="4"/>
  <c r="QX229" i="4" s="1"/>
  <c r="LG137" i="4"/>
  <c r="LG229" i="4" s="1"/>
  <c r="GI137" i="4"/>
  <c r="GI229" i="4" s="1"/>
  <c r="CD137" i="4"/>
  <c r="CD229" i="4" s="1"/>
  <c r="ABT137" i="4"/>
  <c r="ABT229" i="4" s="1"/>
  <c r="WV137" i="4"/>
  <c r="WV229" i="4" s="1"/>
  <c r="SY137" i="4"/>
  <c r="SY229" i="4" s="1"/>
  <c r="OA137" i="4"/>
  <c r="OA229" i="4" s="1"/>
  <c r="JV137" i="4"/>
  <c r="JV229" i="4" s="1"/>
  <c r="GH137" i="4"/>
  <c r="GH229" i="4" s="1"/>
  <c r="DM137" i="4"/>
  <c r="DM229" i="4" s="1"/>
  <c r="AR137" i="4"/>
  <c r="AR229" i="4" s="1"/>
  <c r="ACB137" i="4"/>
  <c r="ACB229" i="4" s="1"/>
  <c r="ZG137" i="4"/>
  <c r="ZG229" i="4" s="1"/>
  <c r="WL137" i="4"/>
  <c r="WL229" i="4" s="1"/>
  <c r="TQ137" i="4"/>
  <c r="TQ229" i="4" s="1"/>
  <c r="QU137" i="4"/>
  <c r="QU229" i="4" s="1"/>
  <c r="NZ137" i="4"/>
  <c r="NZ229" i="4" s="1"/>
  <c r="LE137" i="4"/>
  <c r="LE229" i="4" s="1"/>
  <c r="IJ137" i="4"/>
  <c r="IJ229" i="4" s="1"/>
  <c r="FO137" i="4"/>
  <c r="FO229" i="4" s="1"/>
  <c r="CT137" i="4"/>
  <c r="CT229" i="4" s="1"/>
  <c r="Y137" i="4"/>
  <c r="Y229" i="4" s="1"/>
  <c r="HS167" i="4"/>
  <c r="HS259" i="4" s="1"/>
  <c r="IR167" i="4"/>
  <c r="IR259" i="4" s="1"/>
  <c r="IP167" i="4"/>
  <c r="IP259" i="4" s="1"/>
  <c r="JH167" i="4"/>
  <c r="JH259" i="4" s="1"/>
  <c r="JF167" i="4"/>
  <c r="JF259" i="4" s="1"/>
  <c r="QF167" i="4"/>
  <c r="QF259" i="4" s="1"/>
  <c r="XX167" i="4"/>
  <c r="XX259" i="4" s="1"/>
  <c r="BK167" i="4"/>
  <c r="BK259" i="4" s="1"/>
  <c r="NR167" i="4"/>
  <c r="NR259" i="4" s="1"/>
  <c r="BA167" i="4"/>
  <c r="BA259" i="4" s="1"/>
  <c r="TY167" i="4"/>
  <c r="TY259" i="4" s="1"/>
  <c r="IS167" i="4"/>
  <c r="IS259" i="4" s="1"/>
  <c r="BO167" i="4"/>
  <c r="BO259" i="4" s="1"/>
  <c r="CI167" i="4"/>
  <c r="CI259" i="4" s="1"/>
  <c r="CH167" i="4"/>
  <c r="CH259" i="4" s="1"/>
  <c r="CG167" i="4"/>
  <c r="CG259" i="4" s="1"/>
  <c r="DP167" i="4"/>
  <c r="DP259" i="4" s="1"/>
  <c r="LH167" i="4"/>
  <c r="LH259" i="4" s="1"/>
  <c r="SZ167" i="4"/>
  <c r="SZ259" i="4" s="1"/>
  <c r="AAR167" i="4"/>
  <c r="AAR259" i="4" s="1"/>
  <c r="KN167" i="4"/>
  <c r="KN259" i="4" s="1"/>
  <c r="ACT167" i="4"/>
  <c r="ACT259" i="4" s="1"/>
  <c r="RM167" i="4"/>
  <c r="RM259" i="4" s="1"/>
  <c r="GG167" i="4"/>
  <c r="GG259" i="4" s="1"/>
  <c r="AY167" i="4"/>
  <c r="AY259" i="4" s="1"/>
  <c r="AX167" i="4"/>
  <c r="AX259" i="4" s="1"/>
  <c r="BP167" i="4"/>
  <c r="BP259" i="4" s="1"/>
  <c r="BN167" i="4"/>
  <c r="BN259" i="4" s="1"/>
  <c r="CX167" i="4"/>
  <c r="CX259" i="4" s="1"/>
  <c r="KP167" i="4"/>
  <c r="KP259" i="4" s="1"/>
  <c r="SH167" i="4"/>
  <c r="SH259" i="4" s="1"/>
  <c r="ZZ167" i="4"/>
  <c r="ZZ259" i="4" s="1"/>
  <c r="JU167" i="4"/>
  <c r="JU259" i="4" s="1"/>
  <c r="ACK167" i="4"/>
  <c r="ACK259" i="4" s="1"/>
  <c r="RD167" i="4"/>
  <c r="RD259" i="4" s="1"/>
  <c r="FX167" i="4"/>
  <c r="FX259" i="4" s="1"/>
  <c r="VG167" i="4"/>
  <c r="VG259" i="4" s="1"/>
  <c r="YV167" i="4"/>
  <c r="YV259" i="4" s="1"/>
  <c r="YU167" i="4"/>
  <c r="YU259" i="4" s="1"/>
  <c r="YT167" i="4"/>
  <c r="YT259" i="4" s="1"/>
  <c r="ZK167" i="4"/>
  <c r="ZK259" i="4" s="1"/>
  <c r="ACE167" i="4"/>
  <c r="ACE259" i="4" s="1"/>
  <c r="FR167" i="4"/>
  <c r="FR259" i="4" s="1"/>
  <c r="NJ167" i="4"/>
  <c r="NJ259" i="4" s="1"/>
  <c r="VT167" i="4"/>
  <c r="VT259" i="4" s="1"/>
  <c r="GZ167" i="4"/>
  <c r="GZ259" i="4" s="1"/>
  <c r="ZY167" i="4"/>
  <c r="ZY259" i="4" s="1"/>
  <c r="OR167" i="4"/>
  <c r="OR259" i="4" s="1"/>
  <c r="DL167" i="4"/>
  <c r="DL259" i="4" s="1"/>
  <c r="NW167" i="4"/>
  <c r="NW259" i="4" s="1"/>
  <c r="QK167" i="4"/>
  <c r="QK259" i="4" s="1"/>
  <c r="QJ167" i="4"/>
  <c r="QJ259" i="4" s="1"/>
  <c r="QH167" i="4"/>
  <c r="QH259" i="4" s="1"/>
  <c r="QZ167" i="4"/>
  <c r="QZ259" i="4" s="1"/>
  <c r="VV167" i="4"/>
  <c r="VV259" i="4" s="1"/>
  <c r="I167" i="4"/>
  <c r="I259" i="4" s="1"/>
  <c r="HA167" i="4"/>
  <c r="HA259" i="4" s="1"/>
  <c r="RN167" i="4"/>
  <c r="RN259" i="4" s="1"/>
  <c r="DV167" i="4"/>
  <c r="DV259" i="4" s="1"/>
  <c r="WT167" i="4"/>
  <c r="WT259" i="4" s="1"/>
  <c r="LN167" i="4"/>
  <c r="LN259" i="4" s="1"/>
  <c r="AG167" i="4"/>
  <c r="AG259" i="4" s="1"/>
  <c r="AAC128" i="4"/>
  <c r="AAC220" i="4" s="1"/>
  <c r="WC128" i="4"/>
  <c r="WC220" i="4" s="1"/>
  <c r="RU128" i="4"/>
  <c r="RU220" i="4" s="1"/>
  <c r="OK128" i="4"/>
  <c r="OK220" i="4" s="1"/>
  <c r="KC128" i="4"/>
  <c r="KC220" i="4" s="1"/>
  <c r="GK128" i="4"/>
  <c r="GK220" i="4" s="1"/>
  <c r="CK128" i="4"/>
  <c r="CK220" i="4" s="1"/>
  <c r="ACC128" i="4"/>
  <c r="ACC220" i="4" s="1"/>
  <c r="YF128" i="4"/>
  <c r="YF220" i="4" s="1"/>
  <c r="TH128" i="4"/>
  <c r="TH220" i="4" s="1"/>
  <c r="PC128" i="4"/>
  <c r="PC220" i="4" s="1"/>
  <c r="KN128" i="4"/>
  <c r="KN220" i="4" s="1"/>
  <c r="FP128" i="4"/>
  <c r="FP220" i="4" s="1"/>
  <c r="BS128" i="4"/>
  <c r="BS220" i="4" s="1"/>
  <c r="AAZ128" i="4"/>
  <c r="AAZ220" i="4" s="1"/>
  <c r="WU128" i="4"/>
  <c r="WU220" i="4" s="1"/>
  <c r="SF128" i="4"/>
  <c r="SF220" i="4" s="1"/>
  <c r="NH128" i="4"/>
  <c r="NH220" i="4" s="1"/>
  <c r="UH167" i="4"/>
  <c r="UH259" i="4" s="1"/>
  <c r="VB167" i="4"/>
  <c r="VB259" i="4" s="1"/>
  <c r="WO167" i="4"/>
  <c r="WO259" i="4" s="1"/>
  <c r="KA167" i="4"/>
  <c r="KA259" i="4" s="1"/>
  <c r="UQ167" i="4"/>
  <c r="UQ259" i="4" s="1"/>
  <c r="ZP167" i="4"/>
  <c r="ZP259" i="4" s="1"/>
  <c r="HT167" i="4"/>
  <c r="HT259" i="4" s="1"/>
  <c r="JY167" i="4"/>
  <c r="JY259" i="4" s="1"/>
  <c r="YC167" i="4"/>
  <c r="YC259" i="4" s="1"/>
  <c r="AP167" i="4"/>
  <c r="AP259" i="4" s="1"/>
  <c r="BJ167" i="4"/>
  <c r="BJ259" i="4" s="1"/>
  <c r="MR167" i="4"/>
  <c r="MR259" i="4" s="1"/>
  <c r="RR167" i="4"/>
  <c r="RR259" i="4" s="1"/>
  <c r="JJ167" i="4"/>
  <c r="JJ259" i="4" s="1"/>
  <c r="FA149" i="4"/>
  <c r="FA241" i="4" s="1"/>
  <c r="GV149" i="4"/>
  <c r="GV241" i="4" s="1"/>
  <c r="ABM158" i="4"/>
  <c r="ABM250" i="4" s="1"/>
  <c r="ZA158" i="4"/>
  <c r="ZA250" i="4" s="1"/>
  <c r="WO158" i="4"/>
  <c r="WO250" i="4" s="1"/>
  <c r="UC158" i="4"/>
  <c r="UC250" i="4" s="1"/>
  <c r="RQ158" i="4"/>
  <c r="RQ250" i="4" s="1"/>
  <c r="PE158" i="4"/>
  <c r="PE250" i="4" s="1"/>
  <c r="MS158" i="4"/>
  <c r="MS250" i="4" s="1"/>
  <c r="KG158" i="4"/>
  <c r="KG250" i="4" s="1"/>
  <c r="HU158" i="4"/>
  <c r="HU250" i="4" s="1"/>
  <c r="FI158" i="4"/>
  <c r="FI250" i="4" s="1"/>
  <c r="CW158" i="4"/>
  <c r="CW250" i="4" s="1"/>
  <c r="AK158" i="4"/>
  <c r="AK250" i="4" s="1"/>
  <c r="ABS158" i="4"/>
  <c r="ABS250" i="4" s="1"/>
  <c r="ADI158" i="4"/>
  <c r="ADI250" i="4" s="1"/>
  <c r="AAW158" i="4"/>
  <c r="AAW250" i="4" s="1"/>
  <c r="YK158" i="4"/>
  <c r="YK250" i="4" s="1"/>
  <c r="VY158" i="4"/>
  <c r="VY250" i="4" s="1"/>
  <c r="TM158" i="4"/>
  <c r="TM250" i="4" s="1"/>
  <c r="RA158" i="4"/>
  <c r="RA250" i="4" s="1"/>
  <c r="OO158" i="4"/>
  <c r="OO250" i="4" s="1"/>
  <c r="MC158" i="4"/>
  <c r="MC250" i="4" s="1"/>
  <c r="JQ158" i="4"/>
  <c r="JQ250" i="4" s="1"/>
  <c r="HE158" i="4"/>
  <c r="HE250" i="4" s="1"/>
  <c r="ES158" i="4"/>
  <c r="ES250" i="4" s="1"/>
  <c r="CG158" i="4"/>
  <c r="CG250" i="4" s="1"/>
  <c r="U158" i="4"/>
  <c r="U250" i="4" s="1"/>
  <c r="TN153" i="4"/>
  <c r="TN245" i="4" s="1"/>
  <c r="ZQ153" i="4"/>
  <c r="ZQ245" i="4" s="1"/>
  <c r="GO153" i="4"/>
  <c r="GO245" i="4" s="1"/>
  <c r="YH153" i="4"/>
  <c r="YH245" i="4" s="1"/>
  <c r="LZ153" i="4"/>
  <c r="LZ245" i="4" s="1"/>
  <c r="ABQ153" i="4"/>
  <c r="ABQ245" i="4" s="1"/>
  <c r="RE153" i="4"/>
  <c r="RE245" i="4" s="1"/>
  <c r="GS153" i="4"/>
  <c r="GS245" i="4" s="1"/>
  <c r="ACF153" i="4"/>
  <c r="ACF245" i="4" s="1"/>
  <c r="RT153" i="4"/>
  <c r="RT245" i="4" s="1"/>
  <c r="KB153" i="4"/>
  <c r="KB245" i="4" s="1"/>
  <c r="H153" i="4"/>
  <c r="H245" i="4" s="1"/>
  <c r="EJ153" i="4"/>
  <c r="EJ245" i="4" s="1"/>
  <c r="TL153" i="4"/>
  <c r="TL245" i="4" s="1"/>
  <c r="AJ153" i="4"/>
  <c r="AJ245" i="4" s="1"/>
  <c r="QB153" i="4"/>
  <c r="QB245" i="4" s="1"/>
  <c r="V153" i="4"/>
  <c r="V245" i="4" s="1"/>
  <c r="LC153" i="4"/>
  <c r="LC245" i="4" s="1"/>
  <c r="AH153" i="4"/>
  <c r="AH245" i="4" s="1"/>
  <c r="OF153" i="4"/>
  <c r="OF245" i="4" s="1"/>
  <c r="CE153" i="4"/>
  <c r="CE245" i="4" s="1"/>
  <c r="RK153" i="4"/>
  <c r="RK245" i="4" s="1"/>
  <c r="BP153" i="4"/>
  <c r="BP245" i="4" s="1"/>
  <c r="SY153" i="4"/>
  <c r="SY245" i="4" s="1"/>
  <c r="CN153" i="4"/>
  <c r="CN245" i="4" s="1"/>
  <c r="VH153" i="4"/>
  <c r="VH245" i="4" s="1"/>
  <c r="DZ153" i="4"/>
  <c r="DZ245" i="4" s="1"/>
  <c r="TF153" i="4"/>
  <c r="TF245" i="4" s="1"/>
  <c r="WO153" i="4"/>
  <c r="WO245" i="4" s="1"/>
  <c r="FY153" i="4"/>
  <c r="FY245" i="4" s="1"/>
  <c r="WL153" i="4"/>
  <c r="WL245" i="4" s="1"/>
  <c r="LJ153" i="4"/>
  <c r="LJ245" i="4" s="1"/>
  <c r="YO153" i="4"/>
  <c r="YO245" i="4" s="1"/>
  <c r="QO153" i="4"/>
  <c r="QO245" i="4" s="1"/>
  <c r="FM153" i="4"/>
  <c r="FM245" i="4" s="1"/>
  <c r="ABP153" i="4"/>
  <c r="ABP245" i="4" s="1"/>
  <c r="RD153" i="4"/>
  <c r="RD245" i="4" s="1"/>
  <c r="HH153" i="4"/>
  <c r="HH245" i="4" s="1"/>
  <c r="ABT153" i="4"/>
  <c r="ABT245" i="4" s="1"/>
  <c r="CX153" i="4"/>
  <c r="CX245" i="4" s="1"/>
  <c r="SQ153" i="4"/>
  <c r="SQ245" i="4" s="1"/>
  <c r="W153" i="4"/>
  <c r="W245" i="4" s="1"/>
  <c r="LD153" i="4"/>
  <c r="LD245" i="4" s="1"/>
  <c r="ACI153" i="4"/>
  <c r="ACI245" i="4" s="1"/>
  <c r="KF153" i="4"/>
  <c r="KF245" i="4" s="1"/>
  <c r="T153" i="4"/>
  <c r="T245" i="4" s="1"/>
  <c r="NK153" i="4"/>
  <c r="NK245" i="4" s="1"/>
  <c r="ACY153" i="4"/>
  <c r="ACY245" i="4" s="1"/>
  <c r="OY153" i="4"/>
  <c r="OY245" i="4" s="1"/>
  <c r="AQ153" i="4"/>
  <c r="AQ245" i="4" s="1"/>
  <c r="SE153" i="4"/>
  <c r="SE245" i="4" s="1"/>
  <c r="CA153" i="4"/>
  <c r="CA245" i="4" s="1"/>
  <c r="QJ153" i="4"/>
  <c r="QJ245" i="4" s="1"/>
  <c r="DL153" i="4"/>
  <c r="DL245" i="4" s="1"/>
  <c r="MT153" i="4"/>
  <c r="MT245" i="4" s="1"/>
  <c r="VY153" i="4"/>
  <c r="VY245" i="4" s="1"/>
  <c r="ES153" i="4"/>
  <c r="ES245" i="4" s="1"/>
  <c r="TJ153" i="4"/>
  <c r="TJ245" i="4" s="1"/>
  <c r="JV153" i="4"/>
  <c r="JV245" i="4" s="1"/>
  <c r="XY153" i="4"/>
  <c r="XY245" i="4" s="1"/>
  <c r="PY153" i="4"/>
  <c r="PY245" i="4" s="1"/>
  <c r="EW153" i="4"/>
  <c r="EW245" i="4" s="1"/>
  <c r="YV153" i="4"/>
  <c r="YV245" i="4" s="1"/>
  <c r="QN153" i="4"/>
  <c r="QN245" i="4" s="1"/>
  <c r="GB153" i="4"/>
  <c r="GB245" i="4" s="1"/>
  <c r="AAE153" i="4"/>
  <c r="AAE245" i="4" s="1"/>
  <c r="BX153" i="4"/>
  <c r="BX245" i="4" s="1"/>
  <c r="LG153" i="4"/>
  <c r="LG245" i="4" s="1"/>
  <c r="ACJ153" i="4"/>
  <c r="ACJ245" i="4" s="1"/>
  <c r="IR153" i="4"/>
  <c r="IR245" i="4" s="1"/>
  <c r="ABL153" i="4"/>
  <c r="ABL245" i="4" s="1"/>
  <c r="JK153" i="4"/>
  <c r="JK245" i="4" s="1"/>
  <c r="ZS153" i="4"/>
  <c r="ZS245" i="4" s="1"/>
  <c r="LT153" i="4"/>
  <c r="LT245" i="4" s="1"/>
  <c r="ABG153" i="4"/>
  <c r="ABG245" i="4" s="1"/>
  <c r="OE153" i="4"/>
  <c r="OE245" i="4" s="1"/>
  <c r="R153" i="4"/>
  <c r="R245" i="4" s="1"/>
  <c r="NG153" i="4"/>
  <c r="NG245" i="4" s="1"/>
  <c r="BO153" i="4"/>
  <c r="BO245" i="4" s="1"/>
  <c r="OU153" i="4"/>
  <c r="OU245" i="4" s="1"/>
  <c r="CY153" i="4"/>
  <c r="CY245" i="4" s="1"/>
  <c r="LV153" i="4"/>
  <c r="LV245" i="4" s="1"/>
  <c r="RA153" i="4"/>
  <c r="RA245" i="4" s="1"/>
  <c r="BY153" i="4"/>
  <c r="BY245" i="4" s="1"/>
  <c r="RF153" i="4"/>
  <c r="RF245" i="4" s="1"/>
  <c r="JN153" i="4"/>
  <c r="JN245" i="4" s="1"/>
  <c r="XI153" i="4"/>
  <c r="XI245" i="4" s="1"/>
  <c r="MW153" i="4"/>
  <c r="MW245" i="4" s="1"/>
  <c r="EO153" i="4"/>
  <c r="EO245" i="4" s="1"/>
  <c r="XX153" i="4"/>
  <c r="XX245" i="4" s="1"/>
  <c r="PX153" i="4"/>
  <c r="PX245" i="4" s="1"/>
  <c r="FD153" i="4"/>
  <c r="FD245" i="4" s="1"/>
  <c r="RX153" i="4"/>
  <c r="RX245" i="4" s="1"/>
  <c r="AY153" i="4"/>
  <c r="AY245" i="4" s="1"/>
  <c r="JP153" i="4"/>
  <c r="JP245" i="4" s="1"/>
  <c r="ABO153" i="4"/>
  <c r="ABO245" i="4" s="1"/>
  <c r="HW153" i="4"/>
  <c r="HW245" i="4" s="1"/>
  <c r="WN153" i="4"/>
  <c r="WN245" i="4" s="1"/>
  <c r="GY153" i="4"/>
  <c r="GY245" i="4" s="1"/>
  <c r="YB153" i="4"/>
  <c r="YB245" i="4" s="1"/>
  <c r="KY153" i="4"/>
  <c r="KY245" i="4" s="1"/>
  <c r="AAM153" i="4"/>
  <c r="AAM245" i="4" s="1"/>
  <c r="JG153" i="4"/>
  <c r="JG245" i="4" s="1"/>
  <c r="ACU153" i="4"/>
  <c r="ACU245" i="4" s="1"/>
  <c r="LO153" i="4"/>
  <c r="LO245" i="4" s="1"/>
  <c r="BB153" i="4"/>
  <c r="BB245" i="4" s="1"/>
  <c r="NX153" i="4"/>
  <c r="NX245" i="4" s="1"/>
  <c r="N153" i="4"/>
  <c r="N245" i="4" s="1"/>
  <c r="ADJ153" i="4"/>
  <c r="ADJ245" i="4" s="1"/>
  <c r="JB153" i="4"/>
  <c r="JB245" i="4" s="1"/>
  <c r="QS153" i="4"/>
  <c r="QS245" i="4" s="1"/>
  <c r="BQ153" i="4"/>
  <c r="BQ245" i="4" s="1"/>
  <c r="QX153" i="4"/>
  <c r="QX245" i="4" s="1"/>
  <c r="HB153" i="4"/>
  <c r="HB245" i="4" s="1"/>
  <c r="WC153" i="4"/>
  <c r="WC245" i="4" s="1"/>
  <c r="LY153" i="4"/>
  <c r="LY245" i="4" s="1"/>
  <c r="EG153" i="4"/>
  <c r="EG245" i="4" s="1"/>
  <c r="XH153" i="4"/>
  <c r="XH245" i="4" s="1"/>
  <c r="MN153" i="4"/>
  <c r="MN245" i="4" s="1"/>
  <c r="EF153" i="4"/>
  <c r="EF245" i="4" s="1"/>
  <c r="QI153" i="4"/>
  <c r="QI245" i="4" s="1"/>
  <c r="Z153" i="4"/>
  <c r="Z245" i="4" s="1"/>
  <c r="IA153" i="4"/>
  <c r="IA245" i="4" s="1"/>
  <c r="VW153" i="4"/>
  <c r="VW245" i="4" s="1"/>
  <c r="GF153" i="4"/>
  <c r="GF245" i="4" s="1"/>
  <c r="UB153" i="4"/>
  <c r="UB245" i="4" s="1"/>
  <c r="GE153" i="4"/>
  <c r="GE245" i="4" s="1"/>
  <c r="XG153" i="4"/>
  <c r="XG245" i="4" s="1"/>
  <c r="GA153" i="4"/>
  <c r="GA245" i="4" s="1"/>
  <c r="ZP153" i="4"/>
  <c r="ZP245" i="4" s="1"/>
  <c r="HO153" i="4"/>
  <c r="HO245" i="4" s="1"/>
  <c r="ACA153" i="4"/>
  <c r="ACA245" i="4" s="1"/>
  <c r="JX153" i="4"/>
  <c r="JX245" i="4" s="1"/>
  <c r="AAF153" i="4"/>
  <c r="AAF245" i="4" s="1"/>
  <c r="MI153" i="4"/>
  <c r="MI245" i="4" s="1"/>
  <c r="ADB153" i="4"/>
  <c r="ADB245" i="4" s="1"/>
  <c r="IL153" i="4"/>
  <c r="IL245" i="4" s="1"/>
  <c r="OO153" i="4"/>
  <c r="OO245" i="4" s="1"/>
  <c r="ABB153" i="4"/>
  <c r="ABB245" i="4" s="1"/>
  <c r="QH153" i="4"/>
  <c r="QH245" i="4" s="1"/>
  <c r="FF153" i="4"/>
  <c r="FF245" i="4" s="1"/>
  <c r="VU153" i="4"/>
  <c r="VU245" i="4" s="1"/>
  <c r="LQ153" i="4"/>
  <c r="LQ245" i="4" s="1"/>
  <c r="AO153" i="4"/>
  <c r="AO245" i="4" s="1"/>
  <c r="WJ153" i="4"/>
  <c r="WJ245" i="4" s="1"/>
  <c r="MF153" i="4"/>
  <c r="MF245" i="4" s="1"/>
  <c r="DP153" i="4"/>
  <c r="DP245" i="4" s="1"/>
  <c r="MZ153" i="4"/>
  <c r="MZ245" i="4" s="1"/>
  <c r="ZG153" i="4"/>
  <c r="ZG245" i="4" s="1"/>
  <c r="GI153" i="4"/>
  <c r="GI245" i="4" s="1"/>
  <c r="UE153" i="4"/>
  <c r="UE245" i="4" s="1"/>
  <c r="FK153" i="4"/>
  <c r="FK245" i="4" s="1"/>
  <c r="TG153" i="4"/>
  <c r="TG245" i="4" s="1"/>
  <c r="DF153" i="4"/>
  <c r="DF245" i="4" s="1"/>
  <c r="VP153" i="4"/>
  <c r="VP245" i="4" s="1"/>
  <c r="EQ153" i="4"/>
  <c r="EQ245" i="4" s="1"/>
  <c r="YU153" i="4"/>
  <c r="YU245" i="4" s="1"/>
  <c r="GU153" i="4"/>
  <c r="GU245" i="4" s="1"/>
  <c r="WF153" i="4"/>
  <c r="WF245" i="4" s="1"/>
  <c r="II153" i="4"/>
  <c r="II245" i="4" s="1"/>
  <c r="ZK153" i="4"/>
  <c r="ZK245" i="4" s="1"/>
  <c r="KQ153" i="4"/>
  <c r="KQ245" i="4" s="1"/>
  <c r="YL144" i="4"/>
  <c r="YL236" i="4" s="1"/>
  <c r="PV144" i="4"/>
  <c r="PV236" i="4" s="1"/>
  <c r="VQ144" i="4"/>
  <c r="VQ236" i="4" s="1"/>
  <c r="NY144" i="4"/>
  <c r="NY236" i="4" s="1"/>
  <c r="EC144" i="4"/>
  <c r="EC236" i="4" s="1"/>
  <c r="YO144" i="4"/>
  <c r="YO236" i="4" s="1"/>
  <c r="RE144" i="4"/>
  <c r="RE236" i="4" s="1"/>
  <c r="IG144" i="4"/>
  <c r="IG236" i="4" s="1"/>
  <c r="AW144" i="4"/>
  <c r="AW236" i="4" s="1"/>
  <c r="WJ144" i="4"/>
  <c r="WJ236" i="4" s="1"/>
  <c r="NT144" i="4"/>
  <c r="NT236" i="4" s="1"/>
  <c r="IN144" i="4"/>
  <c r="IN236" i="4" s="1"/>
  <c r="BL144" i="4"/>
  <c r="BL236" i="4" s="1"/>
  <c r="XL144" i="4"/>
  <c r="XL236" i="4" s="1"/>
  <c r="KA144" i="4"/>
  <c r="KA236" i="4" s="1"/>
  <c r="ACI144" i="4"/>
  <c r="ACI236" i="4" s="1"/>
  <c r="RW144" i="4"/>
  <c r="RW236" i="4" s="1"/>
  <c r="FO144" i="4"/>
  <c r="FO236" i="4" s="1"/>
  <c r="AAL144" i="4"/>
  <c r="AAL236" i="4" s="1"/>
  <c r="MJ144" i="4"/>
  <c r="MJ236" i="4" s="1"/>
  <c r="CA144" i="4"/>
  <c r="CA236" i="4" s="1"/>
  <c r="UU144" i="4"/>
  <c r="UU236" i="4" s="1"/>
  <c r="IX144" i="4"/>
  <c r="IX236" i="4" s="1"/>
  <c r="N144" i="4"/>
  <c r="N236" i="4" s="1"/>
  <c r="SV144" i="4"/>
  <c r="SV236" i="4" s="1"/>
  <c r="JV144" i="4"/>
  <c r="JV236" i="4" s="1"/>
  <c r="CX144" i="4"/>
  <c r="CX236" i="4" s="1"/>
  <c r="AAU144" i="4"/>
  <c r="AAU236" i="4" s="1"/>
  <c r="TK144" i="4"/>
  <c r="TK236" i="4" s="1"/>
  <c r="ME144" i="4"/>
  <c r="ME236" i="4" s="1"/>
  <c r="GH144" i="4"/>
  <c r="GH236" i="4" s="1"/>
  <c r="AJ144" i="4"/>
  <c r="AJ236" i="4" s="1"/>
  <c r="YX144" i="4"/>
  <c r="YX236" i="4" s="1"/>
  <c r="ST144" i="4"/>
  <c r="ST236" i="4" s="1"/>
  <c r="NF144" i="4"/>
  <c r="NF236" i="4" s="1"/>
  <c r="IR144" i="4"/>
  <c r="IR236" i="4" s="1"/>
  <c r="EH144" i="4"/>
  <c r="EH236" i="4" s="1"/>
  <c r="V144" i="4"/>
  <c r="V236" i="4" s="1"/>
  <c r="YU144" i="4"/>
  <c r="YU236" i="4" s="1"/>
  <c r="TG144" i="4"/>
  <c r="TG236" i="4" s="1"/>
  <c r="NS144" i="4"/>
  <c r="NS236" i="4" s="1"/>
  <c r="JP144" i="4"/>
  <c r="JP236" i="4" s="1"/>
  <c r="FR144" i="4"/>
  <c r="FR236" i="4" s="1"/>
  <c r="BS144" i="4"/>
  <c r="BS236" i="4" s="1"/>
  <c r="WX144" i="4"/>
  <c r="WX236" i="4" s="1"/>
  <c r="OX144" i="4"/>
  <c r="OX236" i="4" s="1"/>
  <c r="VI144" i="4"/>
  <c r="VI236" i="4" s="1"/>
  <c r="KG144" i="4"/>
  <c r="KG236" i="4" s="1"/>
  <c r="CW144" i="4"/>
  <c r="CW236" i="4" s="1"/>
  <c r="YG144" i="4"/>
  <c r="YG236" i="4" s="1"/>
  <c r="QW144" i="4"/>
  <c r="QW236" i="4" s="1"/>
  <c r="HY144" i="4"/>
  <c r="HY236" i="4" s="1"/>
  <c r="ACN144" i="4"/>
  <c r="ACN236" i="4" s="1"/>
  <c r="VD144" i="4"/>
  <c r="VD236" i="4" s="1"/>
  <c r="NL144" i="4"/>
  <c r="NL236" i="4" s="1"/>
  <c r="HX144" i="4"/>
  <c r="HX236" i="4" s="1"/>
  <c r="BD144" i="4"/>
  <c r="BD236" i="4" s="1"/>
  <c r="TD144" i="4"/>
  <c r="TD236" i="4" s="1"/>
  <c r="JO144" i="4"/>
  <c r="JO236" i="4" s="1"/>
  <c r="ABS144" i="4"/>
  <c r="ABS236" i="4" s="1"/>
  <c r="RG144" i="4"/>
  <c r="RG236" i="4" s="1"/>
  <c r="FB144" i="4"/>
  <c r="FB236" i="4" s="1"/>
  <c r="WD144" i="4"/>
  <c r="WD236" i="4" s="1"/>
  <c r="LW144" i="4"/>
  <c r="LW236" i="4" s="1"/>
  <c r="AP144" i="4"/>
  <c r="AP236" i="4" s="1"/>
  <c r="UE144" i="4"/>
  <c r="UE236" i="4" s="1"/>
  <c r="HK144" i="4"/>
  <c r="HK236" i="4" s="1"/>
  <c r="AAV144" i="4"/>
  <c r="AAV236" i="4" s="1"/>
  <c r="RP144" i="4"/>
  <c r="RP236" i="4" s="1"/>
  <c r="II144" i="4"/>
  <c r="II236" i="4" s="1"/>
  <c r="CL144" i="4"/>
  <c r="CL236" i="4" s="1"/>
  <c r="AAE144" i="4"/>
  <c r="AAE236" i="4" s="1"/>
  <c r="SU144" i="4"/>
  <c r="SU236" i="4" s="1"/>
  <c r="LS144" i="4"/>
  <c r="LS236" i="4" s="1"/>
  <c r="FV144" i="4"/>
  <c r="FV236" i="4" s="1"/>
  <c r="W144" i="4"/>
  <c r="W236" i="4" s="1"/>
  <c r="XR144" i="4"/>
  <c r="XR236" i="4" s="1"/>
  <c r="SD144" i="4"/>
  <c r="SD236" i="4" s="1"/>
  <c r="MQ144" i="4"/>
  <c r="MQ236" i="4" s="1"/>
  <c r="IE144" i="4"/>
  <c r="IE236" i="4" s="1"/>
  <c r="DT144" i="4"/>
  <c r="DT236" i="4" s="1"/>
  <c r="J144" i="4"/>
  <c r="J236" i="4" s="1"/>
  <c r="YE144" i="4"/>
  <c r="YE236" i="4" s="1"/>
  <c r="SA144" i="4"/>
  <c r="SA236" i="4" s="1"/>
  <c r="NC144" i="4"/>
  <c r="NC236" i="4" s="1"/>
  <c r="JC144" i="4"/>
  <c r="JC236" i="4" s="1"/>
  <c r="FF144" i="4"/>
  <c r="FF236" i="4" s="1"/>
  <c r="BG144" i="4"/>
  <c r="BG236" i="4" s="1"/>
  <c r="WH144" i="4"/>
  <c r="WH236" i="4" s="1"/>
  <c r="ACS144" i="4"/>
  <c r="ACS236" i="4" s="1"/>
  <c r="TU144" i="4"/>
  <c r="TU236" i="4" s="1"/>
  <c r="JY144" i="4"/>
  <c r="JY236" i="4" s="1"/>
  <c r="CO144" i="4"/>
  <c r="CO236" i="4" s="1"/>
  <c r="XI144" i="4"/>
  <c r="XI236" i="4" s="1"/>
  <c r="OK144" i="4"/>
  <c r="OK236" i="4" s="1"/>
  <c r="HA144" i="4"/>
  <c r="HA236" i="4" s="1"/>
  <c r="ABP144" i="4"/>
  <c r="ABP236" i="4" s="1"/>
  <c r="UV144" i="4"/>
  <c r="UV236" i="4" s="1"/>
  <c r="MV144" i="4"/>
  <c r="MV236" i="4" s="1"/>
  <c r="GB144" i="4"/>
  <c r="GB236" i="4" s="1"/>
  <c r="AN144" i="4"/>
  <c r="AN236" i="4" s="1"/>
  <c r="SN144" i="4"/>
  <c r="SN236" i="4" s="1"/>
  <c r="IP144" i="4"/>
  <c r="IP236" i="4" s="1"/>
  <c r="ABC144" i="4"/>
  <c r="ABC236" i="4" s="1"/>
  <c r="MY144" i="4"/>
  <c r="MY236" i="4" s="1"/>
  <c r="EP144" i="4"/>
  <c r="EP236" i="4" s="1"/>
  <c r="VN144" i="4"/>
  <c r="VN236" i="4" s="1"/>
  <c r="LK144" i="4"/>
  <c r="LK236" i="4" s="1"/>
  <c r="AB144" i="4"/>
  <c r="AB236" i="4" s="1"/>
  <c r="PW144" i="4"/>
  <c r="PW236" i="4" s="1"/>
  <c r="GX144" i="4"/>
  <c r="GX236" i="4" s="1"/>
  <c r="AAF144" i="4"/>
  <c r="AAF236" i="4" s="1"/>
  <c r="QZ144" i="4"/>
  <c r="QZ236" i="4" s="1"/>
  <c r="HV144" i="4"/>
  <c r="HV236" i="4" s="1"/>
  <c r="BX144" i="4"/>
  <c r="BX236" i="4" s="1"/>
  <c r="ZO144" i="4"/>
  <c r="ZO236" i="4" s="1"/>
  <c r="SE144" i="4"/>
  <c r="SE236" i="4" s="1"/>
  <c r="LF144" i="4"/>
  <c r="LF236" i="4" s="1"/>
  <c r="FH144" i="4"/>
  <c r="FH236" i="4" s="1"/>
  <c r="ADF144" i="4"/>
  <c r="ADF236" i="4" s="1"/>
  <c r="XB144" i="4"/>
  <c r="XB236" i="4" s="1"/>
  <c r="RN144" i="4"/>
  <c r="RN236" i="4" s="1"/>
  <c r="MD144" i="4"/>
  <c r="MD236" i="4" s="1"/>
  <c r="HS144" i="4"/>
  <c r="HS236" i="4" s="1"/>
  <c r="DG144" i="4"/>
  <c r="DG236" i="4" s="1"/>
  <c r="ADC144" i="4"/>
  <c r="ADC236" i="4" s="1"/>
  <c r="WY144" i="4"/>
  <c r="WY236" i="4" s="1"/>
  <c r="RK144" i="4"/>
  <c r="RK236" i="4" s="1"/>
  <c r="MP144" i="4"/>
  <c r="MP236" i="4" s="1"/>
  <c r="IQ144" i="4"/>
  <c r="IQ236" i="4" s="1"/>
  <c r="ER144" i="4"/>
  <c r="ER236" i="4" s="1"/>
  <c r="AT144" i="4"/>
  <c r="AT236" i="4" s="1"/>
  <c r="VB144" i="4"/>
  <c r="VB236" i="4" s="1"/>
  <c r="ABM144" i="4"/>
  <c r="ABM236" i="4" s="1"/>
  <c r="TE144" i="4"/>
  <c r="TE236" i="4" s="1"/>
  <c r="JI144" i="4"/>
  <c r="JI236" i="4" s="1"/>
  <c r="AC144" i="4"/>
  <c r="AC236" i="4" s="1"/>
  <c r="WS144" i="4"/>
  <c r="WS236" i="4" s="1"/>
  <c r="NE144" i="4"/>
  <c r="NE236" i="4" s="1"/>
  <c r="GC144" i="4"/>
  <c r="GC236" i="4" s="1"/>
  <c r="ABH144" i="4"/>
  <c r="ABH236" i="4" s="1"/>
  <c r="SJ144" i="4"/>
  <c r="SJ236" i="4" s="1"/>
  <c r="MN144" i="4"/>
  <c r="MN236" i="4" s="1"/>
  <c r="FL144" i="4"/>
  <c r="FL236" i="4" s="1"/>
  <c r="AF144" i="4"/>
  <c r="AF236" i="4" s="1"/>
  <c r="RH144" i="4"/>
  <c r="RH236" i="4" s="1"/>
  <c r="FP144" i="4"/>
  <c r="FP236" i="4" s="1"/>
  <c r="ZW144" i="4"/>
  <c r="ZW236" i="4" s="1"/>
  <c r="ML144" i="4"/>
  <c r="ML236" i="4" s="1"/>
  <c r="DO144" i="4"/>
  <c r="DO236" i="4" s="1"/>
  <c r="UX144" i="4"/>
  <c r="UX236" i="4" s="1"/>
  <c r="HZ144" i="4"/>
  <c r="HZ236" i="4" s="1"/>
  <c r="O144" i="4"/>
  <c r="O236" i="4" s="1"/>
  <c r="PG144" i="4"/>
  <c r="PG236" i="4" s="1"/>
  <c r="GL144" i="4"/>
  <c r="GL236" i="4" s="1"/>
  <c r="YZ144" i="4"/>
  <c r="YZ236" i="4" s="1"/>
  <c r="NX144" i="4"/>
  <c r="NX236" i="4" s="1"/>
  <c r="GV144" i="4"/>
  <c r="GV236" i="4" s="1"/>
  <c r="AY144" i="4"/>
  <c r="AY236" i="4" s="1"/>
  <c r="YI144" i="4"/>
  <c r="YI236" i="4" s="1"/>
  <c r="QY144" i="4"/>
  <c r="QY236" i="4" s="1"/>
  <c r="KF144" i="4"/>
  <c r="KF236" i="4" s="1"/>
  <c r="DV144" i="4"/>
  <c r="DV236" i="4" s="1"/>
  <c r="ACP144" i="4"/>
  <c r="ACP236" i="4" s="1"/>
  <c r="WL144" i="4"/>
  <c r="WL236" i="4" s="1"/>
  <c r="QX144" i="4"/>
  <c r="QX236" i="4" s="1"/>
  <c r="LR144" i="4"/>
  <c r="LR236" i="4" s="1"/>
  <c r="HF144" i="4"/>
  <c r="HF236" i="4" s="1"/>
  <c r="CU144" i="4"/>
  <c r="CU236" i="4" s="1"/>
  <c r="ABW144" i="4"/>
  <c r="ABW236" i="4" s="1"/>
  <c r="WI144" i="4"/>
  <c r="WI236" i="4" s="1"/>
  <c r="QU144" i="4"/>
  <c r="QU236" i="4" s="1"/>
  <c r="MB144" i="4"/>
  <c r="MB236" i="4" s="1"/>
  <c r="ID144" i="4"/>
  <c r="ID236" i="4" s="1"/>
  <c r="EE144" i="4"/>
  <c r="EE236" i="4" s="1"/>
  <c r="AH144" i="4"/>
  <c r="AH236" i="4" s="1"/>
  <c r="ADJ144" i="4"/>
  <c r="ADJ236" i="4" s="1"/>
  <c r="UT144" i="4"/>
  <c r="UT236" i="4" s="1"/>
  <c r="ABE144" i="4"/>
  <c r="ABE236" i="4" s="1"/>
  <c r="QS144" i="4"/>
  <c r="QS236" i="4" s="1"/>
  <c r="IC144" i="4"/>
  <c r="IC236" i="4" s="1"/>
  <c r="ADE144" i="4"/>
  <c r="ADE236" i="4" s="1"/>
  <c r="WC144" i="4"/>
  <c r="WC236" i="4" s="1"/>
  <c r="MW144" i="4"/>
  <c r="MW236" i="4" s="1"/>
  <c r="DQ144" i="4"/>
  <c r="DQ236" i="4" s="1"/>
  <c r="AAJ144" i="4"/>
  <c r="AAJ236" i="4" s="1"/>
  <c r="RL144" i="4"/>
  <c r="RL236" i="4" s="1"/>
  <c r="LP144" i="4"/>
  <c r="LP236" i="4" s="1"/>
  <c r="FD144" i="4"/>
  <c r="FD236" i="4" s="1"/>
  <c r="ABD144" i="4"/>
  <c r="ABD236" i="4" s="1"/>
  <c r="QR144" i="4"/>
  <c r="QR236" i="4" s="1"/>
  <c r="EQ144" i="4"/>
  <c r="EQ236" i="4" s="1"/>
  <c r="ZG144" i="4"/>
  <c r="ZG236" i="4" s="1"/>
  <c r="LL144" i="4"/>
  <c r="LL236" i="4" s="1"/>
  <c r="AQ144" i="4"/>
  <c r="AQ236" i="4" s="1"/>
  <c r="TR144" i="4"/>
  <c r="TR236" i="4" s="1"/>
  <c r="HL144" i="4"/>
  <c r="HL236" i="4" s="1"/>
  <c r="ACE144" i="4"/>
  <c r="ACE236" i="4" s="1"/>
  <c r="OQ144" i="4"/>
  <c r="OQ236" i="4" s="1"/>
  <c r="CY144" i="4"/>
  <c r="CY236" i="4" s="1"/>
  <c r="YJ144" i="4"/>
  <c r="YJ236" i="4" s="1"/>
  <c r="MT144" i="4"/>
  <c r="MT236" i="4" s="1"/>
  <c r="GI144" i="4"/>
  <c r="GI236" i="4" s="1"/>
  <c r="AL144" i="4"/>
  <c r="AL236" i="4" s="1"/>
  <c r="XS144" i="4"/>
  <c r="XS236" i="4" s="1"/>
  <c r="QI144" i="4"/>
  <c r="QI236" i="4" s="1"/>
  <c r="JG144" i="4"/>
  <c r="JG236" i="4" s="1"/>
  <c r="DJ144" i="4"/>
  <c r="DJ236" i="4" s="1"/>
  <c r="ABZ144" i="4"/>
  <c r="ABZ236" i="4" s="1"/>
  <c r="VV144" i="4"/>
  <c r="VV236" i="4" s="1"/>
  <c r="QH144" i="4"/>
  <c r="QH236" i="4" s="1"/>
  <c r="LD144" i="4"/>
  <c r="LD236" i="4" s="1"/>
  <c r="GT144" i="4"/>
  <c r="GT236" i="4" s="1"/>
  <c r="BV144" i="4"/>
  <c r="BV236" i="4" s="1"/>
  <c r="ABG144" i="4"/>
  <c r="ABG236" i="4" s="1"/>
  <c r="VS144" i="4"/>
  <c r="VS236" i="4" s="1"/>
  <c r="QE144" i="4"/>
  <c r="QE236" i="4" s="1"/>
  <c r="LO144" i="4"/>
  <c r="LO236" i="4" s="1"/>
  <c r="HR144" i="4"/>
  <c r="HR236" i="4" s="1"/>
  <c r="DS144" i="4"/>
  <c r="DS236" i="4" s="1"/>
  <c r="T144" i="4"/>
  <c r="T236" i="4" s="1"/>
  <c r="ACL144" i="4"/>
  <c r="ACL236" i="4" s="1"/>
  <c r="RZ144" i="4"/>
  <c r="RZ236" i="4" s="1"/>
  <c r="AAG144" i="4"/>
  <c r="AAG236" i="4" s="1"/>
  <c r="PE144" i="4"/>
  <c r="PE236" i="4" s="1"/>
  <c r="HU144" i="4"/>
  <c r="HU236" i="4" s="1"/>
  <c r="ACG144" i="4"/>
  <c r="ACG236" i="4" s="1"/>
  <c r="TQ144" i="4"/>
  <c r="TQ236" i="4" s="1"/>
  <c r="MG144" i="4"/>
  <c r="MG236" i="4" s="1"/>
  <c r="DA144" i="4"/>
  <c r="DA236" i="4" s="1"/>
  <c r="AAB144" i="4"/>
  <c r="AAB236" i="4" s="1"/>
  <c r="QN144" i="4"/>
  <c r="QN236" i="4" s="1"/>
  <c r="KB144" i="4"/>
  <c r="KB236" i="4" s="1"/>
  <c r="EF144" i="4"/>
  <c r="EF236" i="4" s="1"/>
  <c r="AAN144" i="4"/>
  <c r="AAN236" i="4" s="1"/>
  <c r="OV144" i="4"/>
  <c r="OV236" i="4" s="1"/>
  <c r="ED144" i="4"/>
  <c r="ED236" i="4" s="1"/>
  <c r="UY144" i="4"/>
  <c r="UY236" i="4" s="1"/>
  <c r="KY144" i="4"/>
  <c r="KY236" i="4" s="1"/>
  <c r="R144" i="4"/>
  <c r="R236" i="4" s="1"/>
  <c r="TB144" i="4"/>
  <c r="TB236" i="4" s="1"/>
  <c r="GM144" i="4"/>
  <c r="GM236" i="4" s="1"/>
  <c r="YM144" i="4"/>
  <c r="YM236" i="4" s="1"/>
  <c r="NK144" i="4"/>
  <c r="NK236" i="4" s="1"/>
  <c r="CM144" i="4"/>
  <c r="CM236" i="4" s="1"/>
  <c r="XT144" i="4"/>
  <c r="XT236" i="4" s="1"/>
  <c r="MH144" i="4"/>
  <c r="MH236" i="4" s="1"/>
  <c r="FW144" i="4"/>
  <c r="FW236" i="4" s="1"/>
  <c r="Z144" i="4"/>
  <c r="Z236" i="4" s="1"/>
  <c r="XC144" i="4"/>
  <c r="XC236" i="4" s="1"/>
  <c r="OM144" i="4"/>
  <c r="OM236" i="4" s="1"/>
  <c r="IH144" i="4"/>
  <c r="IH236" i="4" s="1"/>
  <c r="CI144" i="4"/>
  <c r="CI236" i="4" s="1"/>
  <c r="ABJ144" i="4"/>
  <c r="ABJ236" i="4" s="1"/>
  <c r="VF144" i="4"/>
  <c r="VF236" i="4" s="1"/>
  <c r="PR144" i="4"/>
  <c r="PR236" i="4" s="1"/>
  <c r="KQ144" i="4"/>
  <c r="KQ236" i="4" s="1"/>
  <c r="FS144" i="4"/>
  <c r="FS236" i="4" s="1"/>
  <c r="BH144" i="4"/>
  <c r="BH236" i="4" s="1"/>
  <c r="AAQ144" i="4"/>
  <c r="AAQ236" i="4" s="1"/>
  <c r="VC144" i="4"/>
  <c r="VC236" i="4" s="1"/>
  <c r="PO144" i="4"/>
  <c r="PO236" i="4" s="1"/>
  <c r="LC144" i="4"/>
  <c r="LC236" i="4" s="1"/>
  <c r="HD144" i="4"/>
  <c r="HD236" i="4" s="1"/>
  <c r="DF144" i="4"/>
  <c r="DF236" i="4" s="1"/>
  <c r="G144" i="4"/>
  <c r="G236" i="4" s="1"/>
  <c r="LK149" i="4"/>
  <c r="LK241" i="4" s="1"/>
  <c r="RJ149" i="4"/>
  <c r="RJ241" i="4" s="1"/>
  <c r="K149" i="4"/>
  <c r="K241" i="4" s="1"/>
  <c r="BW149" i="4"/>
  <c r="BW241" i="4" s="1"/>
  <c r="EI149" i="4"/>
  <c r="EI241" i="4" s="1"/>
  <c r="CF149" i="4"/>
  <c r="CF241" i="4" s="1"/>
  <c r="PJ149" i="4"/>
  <c r="PJ241" i="4" s="1"/>
  <c r="FS149" i="4"/>
  <c r="FS241" i="4" s="1"/>
  <c r="HD149" i="4"/>
  <c r="HD241" i="4" s="1"/>
  <c r="AL149" i="4"/>
  <c r="AL241" i="4" s="1"/>
  <c r="HM149" i="4"/>
  <c r="HM241" i="4" s="1"/>
  <c r="BN149" i="4"/>
  <c r="BN241" i="4" s="1"/>
  <c r="HV149" i="4"/>
  <c r="HV241" i="4" s="1"/>
  <c r="CX149" i="4"/>
  <c r="CX241" i="4" s="1"/>
  <c r="JY149" i="4"/>
  <c r="JY241" i="4" s="1"/>
  <c r="DG149" i="4"/>
  <c r="DG241" i="4" s="1"/>
  <c r="KH149" i="4"/>
  <c r="KH241" i="4" s="1"/>
  <c r="AC149" i="4"/>
  <c r="AC241" i="4" s="1"/>
  <c r="ER149" i="4"/>
  <c r="ER241" i="4" s="1"/>
  <c r="LS149" i="4"/>
  <c r="LS241" i="4" s="1"/>
  <c r="NC149" i="4"/>
  <c r="NC241" i="4" s="1"/>
  <c r="GC149" i="4"/>
  <c r="GC241" i="4" s="1"/>
  <c r="OE149" i="4"/>
  <c r="OE241" i="4" s="1"/>
  <c r="PO149" i="4"/>
  <c r="PO241" i="4" s="1"/>
  <c r="IO149" i="4"/>
  <c r="IO241" i="4" s="1"/>
  <c r="QH149" i="4"/>
  <c r="QH241" i="4" s="1"/>
  <c r="IX149" i="4"/>
  <c r="IX241" i="4" s="1"/>
  <c r="QZ149" i="4"/>
  <c r="QZ241" i="4" s="1"/>
  <c r="KQ149" i="4"/>
  <c r="KQ241" i="4" s="1"/>
  <c r="VO149" i="4"/>
  <c r="VO241" i="4" s="1"/>
  <c r="LJ149" i="4"/>
  <c r="LJ241" i="4" s="1"/>
  <c r="WY149" i="4"/>
  <c r="WY241" i="4" s="1"/>
  <c r="MT149" i="4"/>
  <c r="MT241" i="4" s="1"/>
  <c r="YJ149" i="4"/>
  <c r="YJ241" i="4" s="1"/>
  <c r="ZU149" i="4"/>
  <c r="ZU241" i="4" s="1"/>
  <c r="ZT109" i="4"/>
  <c r="ZT201" i="4" s="1"/>
  <c r="YP109" i="4"/>
  <c r="YP201" i="4" s="1"/>
  <c r="UH109" i="4"/>
  <c r="UH201" i="4" s="1"/>
  <c r="PZ109" i="4"/>
  <c r="PZ201" i="4" s="1"/>
  <c r="LJ109" i="4"/>
  <c r="LJ201" i="4" s="1"/>
  <c r="HB109" i="4"/>
  <c r="HB201" i="4" s="1"/>
  <c r="CD109" i="4"/>
  <c r="CD201" i="4" s="1"/>
  <c r="ABQ109" i="4"/>
  <c r="ABQ201" i="4" s="1"/>
  <c r="XA109" i="4"/>
  <c r="XA201" i="4" s="1"/>
  <c r="SS109" i="4"/>
  <c r="SS201" i="4" s="1"/>
  <c r="PQ109" i="4"/>
  <c r="PQ201" i="4" s="1"/>
  <c r="MW109" i="4"/>
  <c r="MW201" i="4" s="1"/>
  <c r="KC109" i="4"/>
  <c r="KC201" i="4" s="1"/>
  <c r="HA109" i="4"/>
  <c r="HA201" i="4" s="1"/>
  <c r="EG109" i="4"/>
  <c r="EG201" i="4" s="1"/>
  <c r="BM109" i="4"/>
  <c r="BM201" i="4" s="1"/>
  <c r="ACZ109" i="4"/>
  <c r="ACZ201" i="4" s="1"/>
  <c r="ZV109" i="4"/>
  <c r="ZV201" i="4" s="1"/>
  <c r="WZ109" i="4"/>
  <c r="WZ201" i="4" s="1"/>
  <c r="UF109" i="4"/>
  <c r="UF201" i="4" s="1"/>
  <c r="RD109" i="4"/>
  <c r="RD201" i="4" s="1"/>
  <c r="OJ109" i="4"/>
  <c r="OJ201" i="4" s="1"/>
  <c r="LP109" i="4"/>
  <c r="LP201" i="4" s="1"/>
  <c r="IV109" i="4"/>
  <c r="IV201" i="4" s="1"/>
  <c r="GB109" i="4"/>
  <c r="GB201" i="4" s="1"/>
  <c r="DH109" i="4"/>
  <c r="DH201" i="4" s="1"/>
  <c r="AN109" i="4"/>
  <c r="AN201" i="4" s="1"/>
  <c r="ABN109" i="4"/>
  <c r="ABN201" i="4" s="1"/>
  <c r="YM109" i="4"/>
  <c r="YM201" i="4" s="1"/>
  <c r="VS109" i="4"/>
  <c r="VS201" i="4" s="1"/>
  <c r="SY109" i="4"/>
  <c r="SY201" i="4" s="1"/>
  <c r="QE109" i="4"/>
  <c r="QE201" i="4" s="1"/>
  <c r="NK109" i="4"/>
  <c r="NK201" i="4" s="1"/>
  <c r="KQ109" i="4"/>
  <c r="KQ201" i="4" s="1"/>
  <c r="HO109" i="4"/>
  <c r="HO201" i="4" s="1"/>
  <c r="EU109" i="4"/>
  <c r="EU201" i="4" s="1"/>
  <c r="CA109" i="4"/>
  <c r="CA201" i="4" s="1"/>
  <c r="G109" i="4"/>
  <c r="G201" i="4" s="1"/>
  <c r="AAL109" i="4"/>
  <c r="AAL201" i="4" s="1"/>
  <c r="XN109" i="4"/>
  <c r="XN201" i="4" s="1"/>
  <c r="UT109" i="4"/>
  <c r="UT201" i="4" s="1"/>
  <c r="RR109" i="4"/>
  <c r="RR201" i="4" s="1"/>
  <c r="OX109" i="4"/>
  <c r="OX201" i="4" s="1"/>
  <c r="MD109" i="4"/>
  <c r="MD201" i="4" s="1"/>
  <c r="JJ109" i="4"/>
  <c r="JJ201" i="4" s="1"/>
  <c r="GP109" i="4"/>
  <c r="GP201" i="4" s="1"/>
  <c r="DV109" i="4"/>
  <c r="DV201" i="4" s="1"/>
  <c r="BB109" i="4"/>
  <c r="BB201" i="4" s="1"/>
  <c r="ACD109" i="4"/>
  <c r="ACD201" i="4" s="1"/>
  <c r="ZI109" i="4"/>
  <c r="ZI201" i="4" s="1"/>
  <c r="WW109" i="4"/>
  <c r="WW201" i="4" s="1"/>
  <c r="UK109" i="4"/>
  <c r="UK201" i="4" s="1"/>
  <c r="RY109" i="4"/>
  <c r="RY201" i="4" s="1"/>
  <c r="PM109" i="4"/>
  <c r="PM201" i="4" s="1"/>
  <c r="NA109" i="4"/>
  <c r="NA201" i="4" s="1"/>
  <c r="KO109" i="4"/>
  <c r="KO201" i="4" s="1"/>
  <c r="IC109" i="4"/>
  <c r="IC201" i="4" s="1"/>
  <c r="FQ109" i="4"/>
  <c r="FQ201" i="4" s="1"/>
  <c r="DE109" i="4"/>
  <c r="DE201" i="4" s="1"/>
  <c r="AS109" i="4"/>
  <c r="AS201" i="4" s="1"/>
  <c r="ACC109" i="4"/>
  <c r="ACC201" i="4" s="1"/>
  <c r="ZH109" i="4"/>
  <c r="ZH201" i="4" s="1"/>
  <c r="WV109" i="4"/>
  <c r="WV201" i="4" s="1"/>
  <c r="UJ109" i="4"/>
  <c r="UJ201" i="4" s="1"/>
  <c r="RX109" i="4"/>
  <c r="RX201" i="4" s="1"/>
  <c r="PL109" i="4"/>
  <c r="PL201" i="4" s="1"/>
  <c r="MZ109" i="4"/>
  <c r="MZ201" i="4" s="1"/>
  <c r="ADB109" i="4"/>
  <c r="ADB201" i="4" s="1"/>
  <c r="YH109" i="4"/>
  <c r="YH201" i="4" s="1"/>
  <c r="TR109" i="4"/>
  <c r="TR201" i="4" s="1"/>
  <c r="PJ109" i="4"/>
  <c r="PJ201" i="4" s="1"/>
  <c r="LB109" i="4"/>
  <c r="LB201" i="4" s="1"/>
  <c r="GD109" i="4"/>
  <c r="GD201" i="4" s="1"/>
  <c r="BN109" i="4"/>
  <c r="BN201" i="4" s="1"/>
  <c r="ABG109" i="4"/>
  <c r="ABG201" i="4" s="1"/>
  <c r="WK109" i="4"/>
  <c r="WK201" i="4" s="1"/>
  <c r="SC109" i="4"/>
  <c r="SC201" i="4" s="1"/>
  <c r="PI109" i="4"/>
  <c r="PI201" i="4" s="1"/>
  <c r="MO109" i="4"/>
  <c r="MO201" i="4" s="1"/>
  <c r="JM109" i="4"/>
  <c r="JM201" i="4" s="1"/>
  <c r="GS109" i="4"/>
  <c r="GS201" i="4" s="1"/>
  <c r="DY109" i="4"/>
  <c r="DY201" i="4" s="1"/>
  <c r="BE109" i="4"/>
  <c r="BE201" i="4" s="1"/>
  <c r="ACQ109" i="4"/>
  <c r="ACQ201" i="4" s="1"/>
  <c r="ZM109" i="4"/>
  <c r="ZM201" i="4" s="1"/>
  <c r="WR109" i="4"/>
  <c r="WR201" i="4" s="1"/>
  <c r="TP109" i="4"/>
  <c r="TP201" i="4" s="1"/>
  <c r="QV109" i="4"/>
  <c r="QV201" i="4" s="1"/>
  <c r="OB109" i="4"/>
  <c r="OB201" i="4" s="1"/>
  <c r="LH109" i="4"/>
  <c r="LH201" i="4" s="1"/>
  <c r="IN109" i="4"/>
  <c r="IN201" i="4" s="1"/>
  <c r="FT109" i="4"/>
  <c r="FT201" i="4" s="1"/>
  <c r="CZ109" i="4"/>
  <c r="CZ201" i="4" s="1"/>
  <c r="X109" i="4"/>
  <c r="X201" i="4" s="1"/>
  <c r="ABE109" i="4"/>
  <c r="ABE201" i="4" s="1"/>
  <c r="YE109" i="4"/>
  <c r="YE201" i="4" s="1"/>
  <c r="VK109" i="4"/>
  <c r="VK201" i="4" s="1"/>
  <c r="SQ109" i="4"/>
  <c r="SQ201" i="4" s="1"/>
  <c r="PW109" i="4"/>
  <c r="PW201" i="4" s="1"/>
  <c r="NC109" i="4"/>
  <c r="NC201" i="4" s="1"/>
  <c r="KA109" i="4"/>
  <c r="KA201" i="4" s="1"/>
  <c r="HG109" i="4"/>
  <c r="HG201" i="4" s="1"/>
  <c r="EM109" i="4"/>
  <c r="EM201" i="4" s="1"/>
  <c r="BS109" i="4"/>
  <c r="BS201" i="4" s="1"/>
  <c r="ADG109" i="4"/>
  <c r="ADG201" i="4" s="1"/>
  <c r="AAC109" i="4"/>
  <c r="AAC201" i="4" s="1"/>
  <c r="XF109" i="4"/>
  <c r="XF201" i="4" s="1"/>
  <c r="UD109" i="4"/>
  <c r="UD201" i="4" s="1"/>
  <c r="RJ109" i="4"/>
  <c r="RJ201" i="4" s="1"/>
  <c r="OP109" i="4"/>
  <c r="OP201" i="4" s="1"/>
  <c r="LV109" i="4"/>
  <c r="LV201" i="4" s="1"/>
  <c r="JB109" i="4"/>
  <c r="JB201" i="4" s="1"/>
  <c r="GH109" i="4"/>
  <c r="GH201" i="4" s="1"/>
  <c r="DN109" i="4"/>
  <c r="DN201" i="4" s="1"/>
  <c r="AL109" i="4"/>
  <c r="AL201" i="4" s="1"/>
  <c r="ABU109" i="4"/>
  <c r="ABU201" i="4" s="1"/>
  <c r="ZA109" i="4"/>
  <c r="ZA201" i="4" s="1"/>
  <c r="WO109" i="4"/>
  <c r="WO201" i="4" s="1"/>
  <c r="UC109" i="4"/>
  <c r="UC201" i="4" s="1"/>
  <c r="RQ109" i="4"/>
  <c r="RQ201" i="4" s="1"/>
  <c r="PE109" i="4"/>
  <c r="PE201" i="4" s="1"/>
  <c r="MS109" i="4"/>
  <c r="MS201" i="4" s="1"/>
  <c r="KG109" i="4"/>
  <c r="KG201" i="4" s="1"/>
  <c r="HU109" i="4"/>
  <c r="HU201" i="4" s="1"/>
  <c r="FI109" i="4"/>
  <c r="FI201" i="4" s="1"/>
  <c r="CW109" i="4"/>
  <c r="CW201" i="4" s="1"/>
  <c r="AK109" i="4"/>
  <c r="AK201" i="4" s="1"/>
  <c r="ABT109" i="4"/>
  <c r="ABT201" i="4" s="1"/>
  <c r="YZ109" i="4"/>
  <c r="YZ201" i="4" s="1"/>
  <c r="WN109" i="4"/>
  <c r="WN201" i="4" s="1"/>
  <c r="UB109" i="4"/>
  <c r="UB201" i="4" s="1"/>
  <c r="RP109" i="4"/>
  <c r="RP201" i="4" s="1"/>
  <c r="PD109" i="4"/>
  <c r="PD201" i="4" s="1"/>
  <c r="MR109" i="4"/>
  <c r="MR201" i="4" s="1"/>
  <c r="ACN109" i="4"/>
  <c r="ACN201" i="4" s="1"/>
  <c r="ACA109" i="4"/>
  <c r="ACA201" i="4" s="1"/>
  <c r="XJ109" i="4"/>
  <c r="XJ201" i="4" s="1"/>
  <c r="ST109" i="4"/>
  <c r="ST201" i="4" s="1"/>
  <c r="NV109" i="4"/>
  <c r="NV201" i="4" s="1"/>
  <c r="JN109" i="4"/>
  <c r="JN201" i="4" s="1"/>
  <c r="EX109" i="4"/>
  <c r="EX201" i="4" s="1"/>
  <c r="AP109" i="4"/>
  <c r="AP201" i="4" s="1"/>
  <c r="AAF109" i="4"/>
  <c r="AAF201" i="4" s="1"/>
  <c r="VM109" i="4"/>
  <c r="VM201" i="4" s="1"/>
  <c r="RM109" i="4"/>
  <c r="RM201" i="4" s="1"/>
  <c r="OK109" i="4"/>
  <c r="OK201" i="4" s="1"/>
  <c r="LQ109" i="4"/>
  <c r="LQ201" i="4" s="1"/>
  <c r="IW109" i="4"/>
  <c r="IW201" i="4" s="1"/>
  <c r="GC109" i="4"/>
  <c r="GC201" i="4" s="1"/>
  <c r="DI109" i="4"/>
  <c r="DI201" i="4" s="1"/>
  <c r="AO109" i="4"/>
  <c r="AO201" i="4" s="1"/>
  <c r="ABY109" i="4"/>
  <c r="ABY201" i="4" s="1"/>
  <c r="YN109" i="4"/>
  <c r="YN201" i="4" s="1"/>
  <c r="VT109" i="4"/>
  <c r="VT201" i="4" s="1"/>
  <c r="SZ109" i="4"/>
  <c r="SZ201" i="4" s="1"/>
  <c r="QF109" i="4"/>
  <c r="QF201" i="4" s="1"/>
  <c r="NL109" i="4"/>
  <c r="NL201" i="4" s="1"/>
  <c r="KR109" i="4"/>
  <c r="KR201" i="4" s="1"/>
  <c r="HX109" i="4"/>
  <c r="HX201" i="4" s="1"/>
  <c r="EV109" i="4"/>
  <c r="EV201" i="4" s="1"/>
  <c r="CB109" i="4"/>
  <c r="CB201" i="4" s="1"/>
  <c r="H109" i="4"/>
  <c r="H201" i="4" s="1"/>
  <c r="AAM109" i="4"/>
  <c r="AAM201" i="4" s="1"/>
  <c r="XO109" i="4"/>
  <c r="XO201" i="4" s="1"/>
  <c r="UU109" i="4"/>
  <c r="UU201" i="4" s="1"/>
  <c r="SA109" i="4"/>
  <c r="SA201" i="4" s="1"/>
  <c r="OY109" i="4"/>
  <c r="OY201" i="4" s="1"/>
  <c r="ME109" i="4"/>
  <c r="ME201" i="4" s="1"/>
  <c r="JK109" i="4"/>
  <c r="JK201" i="4" s="1"/>
  <c r="GQ109" i="4"/>
  <c r="GQ201" i="4" s="1"/>
  <c r="DW109" i="4"/>
  <c r="DW201" i="4" s="1"/>
  <c r="BC109" i="4"/>
  <c r="BC201" i="4" s="1"/>
  <c r="ACO109" i="4"/>
  <c r="ACO201" i="4" s="1"/>
  <c r="ZB109" i="4"/>
  <c r="ZB201" i="4" s="1"/>
  <c r="WH109" i="4"/>
  <c r="WH201" i="4" s="1"/>
  <c r="TN109" i="4"/>
  <c r="TN201" i="4" s="1"/>
  <c r="QT109" i="4"/>
  <c r="QT201" i="4" s="1"/>
  <c r="NZ109" i="4"/>
  <c r="NZ201" i="4" s="1"/>
  <c r="LF109" i="4"/>
  <c r="LF201" i="4" s="1"/>
  <c r="IL109" i="4"/>
  <c r="IL201" i="4" s="1"/>
  <c r="FJ109" i="4"/>
  <c r="FJ201" i="4" s="1"/>
  <c r="CP109" i="4"/>
  <c r="CP201" i="4" s="1"/>
  <c r="V109" i="4"/>
  <c r="V201" i="4" s="1"/>
  <c r="ABC109" i="4"/>
  <c r="ABC201" i="4" s="1"/>
  <c r="YK109" i="4"/>
  <c r="YK201" i="4" s="1"/>
  <c r="VY109" i="4"/>
  <c r="VY201" i="4" s="1"/>
  <c r="TM109" i="4"/>
  <c r="TM201" i="4" s="1"/>
  <c r="RA109" i="4"/>
  <c r="RA201" i="4" s="1"/>
  <c r="OO109" i="4"/>
  <c r="OO201" i="4" s="1"/>
  <c r="MC109" i="4"/>
  <c r="MC201" i="4" s="1"/>
  <c r="JQ109" i="4"/>
  <c r="JQ201" i="4" s="1"/>
  <c r="HE109" i="4"/>
  <c r="HE201" i="4" s="1"/>
  <c r="ES109" i="4"/>
  <c r="ES201" i="4" s="1"/>
  <c r="CG109" i="4"/>
  <c r="CG201" i="4" s="1"/>
  <c r="U109" i="4"/>
  <c r="U201" i="4" s="1"/>
  <c r="ABB109" i="4"/>
  <c r="ABB201" i="4" s="1"/>
  <c r="YJ109" i="4"/>
  <c r="YJ201" i="4" s="1"/>
  <c r="VX109" i="4"/>
  <c r="VX201" i="4" s="1"/>
  <c r="TL109" i="4"/>
  <c r="TL201" i="4" s="1"/>
  <c r="QZ109" i="4"/>
  <c r="QZ201" i="4" s="1"/>
  <c r="ON109" i="4"/>
  <c r="ON201" i="4" s="1"/>
  <c r="ACF109" i="4"/>
  <c r="ACF201" i="4" s="1"/>
  <c r="ABI109" i="4"/>
  <c r="ABI201" i="4" s="1"/>
  <c r="WT109" i="4"/>
  <c r="WT201" i="4" s="1"/>
  <c r="RV109" i="4"/>
  <c r="RV201" i="4" s="1"/>
  <c r="NN109" i="4"/>
  <c r="NN201" i="4" s="1"/>
  <c r="IX109" i="4"/>
  <c r="IX201" i="4" s="1"/>
  <c r="EP109" i="4"/>
  <c r="EP201" i="4" s="1"/>
  <c r="Z109" i="4"/>
  <c r="Z201" i="4" s="1"/>
  <c r="ZN109" i="4"/>
  <c r="ZN201" i="4" s="1"/>
  <c r="VE109" i="4"/>
  <c r="VE201" i="4" s="1"/>
  <c r="QW109" i="4"/>
  <c r="QW201" i="4" s="1"/>
  <c r="OC109" i="4"/>
  <c r="OC201" i="4" s="1"/>
  <c r="LI109" i="4"/>
  <c r="LI201" i="4" s="1"/>
  <c r="IO109" i="4"/>
  <c r="IO201" i="4" s="1"/>
  <c r="FU109" i="4"/>
  <c r="FU201" i="4" s="1"/>
  <c r="DA109" i="4"/>
  <c r="DA201" i="4" s="1"/>
  <c r="AG109" i="4"/>
  <c r="AG201" i="4" s="1"/>
  <c r="ABF109" i="4"/>
  <c r="ABF201" i="4" s="1"/>
  <c r="YF109" i="4"/>
  <c r="YF201" i="4" s="1"/>
  <c r="VL109" i="4"/>
  <c r="VL201" i="4" s="1"/>
  <c r="SR109" i="4"/>
  <c r="SR201" i="4" s="1"/>
  <c r="PX109" i="4"/>
  <c r="PX201" i="4" s="1"/>
  <c r="ND109" i="4"/>
  <c r="ND201" i="4" s="1"/>
  <c r="KJ109" i="4"/>
  <c r="KJ201" i="4" s="1"/>
  <c r="HH109" i="4"/>
  <c r="HH201" i="4" s="1"/>
  <c r="EN109" i="4"/>
  <c r="EN201" i="4" s="1"/>
  <c r="BT109" i="4"/>
  <c r="BT201" i="4" s="1"/>
  <c r="ADH109" i="4"/>
  <c r="ADH201" i="4" s="1"/>
  <c r="AAD109" i="4"/>
  <c r="AAD201" i="4" s="1"/>
  <c r="XG109" i="4"/>
  <c r="XG201" i="4" s="1"/>
  <c r="UM109" i="4"/>
  <c r="UM201" i="4" s="1"/>
  <c r="RK109" i="4"/>
  <c r="RK201" i="4" s="1"/>
  <c r="OQ109" i="4"/>
  <c r="OQ201" i="4" s="1"/>
  <c r="LW109" i="4"/>
  <c r="LW201" i="4" s="1"/>
  <c r="JC109" i="4"/>
  <c r="JC201" i="4" s="1"/>
  <c r="GI109" i="4"/>
  <c r="GI201" i="4" s="1"/>
  <c r="DO109" i="4"/>
  <c r="DO201" i="4" s="1"/>
  <c r="AU109" i="4"/>
  <c r="AU201" i="4" s="1"/>
  <c r="ABV109" i="4"/>
  <c r="ABV201" i="4" s="1"/>
  <c r="YT109" i="4"/>
  <c r="YT201" i="4" s="1"/>
  <c r="VZ109" i="4"/>
  <c r="VZ201" i="4" s="1"/>
  <c r="TF109" i="4"/>
  <c r="TF201" i="4" s="1"/>
  <c r="QL109" i="4"/>
  <c r="QL201" i="4" s="1"/>
  <c r="NR109" i="4"/>
  <c r="NR201" i="4" s="1"/>
  <c r="KX109" i="4"/>
  <c r="KX201" i="4" s="1"/>
  <c r="HV109" i="4"/>
  <c r="HV201" i="4" s="1"/>
  <c r="FB109" i="4"/>
  <c r="FB201" i="4" s="1"/>
  <c r="CH109" i="4"/>
  <c r="CH201" i="4" s="1"/>
  <c r="N109" i="4"/>
  <c r="N201" i="4" s="1"/>
  <c r="AAT109" i="4"/>
  <c r="AAT201" i="4" s="1"/>
  <c r="YC109" i="4"/>
  <c r="YC201" i="4" s="1"/>
  <c r="VQ109" i="4"/>
  <c r="VQ201" i="4" s="1"/>
  <c r="TE109" i="4"/>
  <c r="TE201" i="4" s="1"/>
  <c r="QS109" i="4"/>
  <c r="QS201" i="4" s="1"/>
  <c r="OG109" i="4"/>
  <c r="OG201" i="4" s="1"/>
  <c r="LU109" i="4"/>
  <c r="LU201" i="4" s="1"/>
  <c r="JI109" i="4"/>
  <c r="JI201" i="4" s="1"/>
  <c r="GW109" i="4"/>
  <c r="GW201" i="4" s="1"/>
  <c r="EK109" i="4"/>
  <c r="EK201" i="4" s="1"/>
  <c r="BY109" i="4"/>
  <c r="BY201" i="4" s="1"/>
  <c r="M109" i="4"/>
  <c r="M201" i="4" s="1"/>
  <c r="AAS109" i="4"/>
  <c r="AAS201" i="4" s="1"/>
  <c r="YB109" i="4"/>
  <c r="YB201" i="4" s="1"/>
  <c r="VP109" i="4"/>
  <c r="VP201" i="4" s="1"/>
  <c r="TD109" i="4"/>
  <c r="TD201" i="4" s="1"/>
  <c r="QR109" i="4"/>
  <c r="QR201" i="4" s="1"/>
  <c r="OF109" i="4"/>
  <c r="OF201" i="4" s="1"/>
  <c r="LT109" i="4"/>
  <c r="LT201" i="4" s="1"/>
  <c r="ABH109" i="4"/>
  <c r="ABH201" i="4" s="1"/>
  <c r="ZX109" i="4"/>
  <c r="ZX201" i="4" s="1"/>
  <c r="VF109" i="4"/>
  <c r="VF201" i="4" s="1"/>
  <c r="QX109" i="4"/>
  <c r="QX201" i="4" s="1"/>
  <c r="MH109" i="4"/>
  <c r="MH201" i="4" s="1"/>
  <c r="HZ109" i="4"/>
  <c r="HZ201" i="4" s="1"/>
  <c r="DR109" i="4"/>
  <c r="DR201" i="4" s="1"/>
  <c r="ADJ109" i="4"/>
  <c r="ADJ201" i="4" s="1"/>
  <c r="XY109" i="4"/>
  <c r="XY201" i="4" s="1"/>
  <c r="TQ109" i="4"/>
  <c r="TQ201" i="4" s="1"/>
  <c r="QG109" i="4"/>
  <c r="QG201" i="4" s="1"/>
  <c r="NM109" i="4"/>
  <c r="NM201" i="4" s="1"/>
  <c r="KS109" i="4"/>
  <c r="KS201" i="4" s="1"/>
  <c r="HY109" i="4"/>
  <c r="HY201" i="4" s="1"/>
  <c r="FE109" i="4"/>
  <c r="FE201" i="4" s="1"/>
  <c r="CC109" i="4"/>
  <c r="CC201" i="4" s="1"/>
  <c r="I109" i="4"/>
  <c r="I201" i="4" s="1"/>
  <c r="AAN109" i="4"/>
  <c r="AAN201" i="4" s="1"/>
  <c r="XP109" i="4"/>
  <c r="XP201" i="4" s="1"/>
  <c r="UV109" i="4"/>
  <c r="UV201" i="4" s="1"/>
  <c r="SB109" i="4"/>
  <c r="SB201" i="4" s="1"/>
  <c r="PH109" i="4"/>
  <c r="PH201" i="4" s="1"/>
  <c r="MF109" i="4"/>
  <c r="MF201" i="4" s="1"/>
  <c r="JL109" i="4"/>
  <c r="JL201" i="4" s="1"/>
  <c r="GR109" i="4"/>
  <c r="GR201" i="4" s="1"/>
  <c r="DX109" i="4"/>
  <c r="DX201" i="4" s="1"/>
  <c r="BD109" i="4"/>
  <c r="BD201" i="4" s="1"/>
  <c r="ACP109" i="4"/>
  <c r="ACP201" i="4" s="1"/>
  <c r="ZK109" i="4"/>
  <c r="ZK201" i="4" s="1"/>
  <c r="WI109" i="4"/>
  <c r="WI201" i="4" s="1"/>
  <c r="TO109" i="4"/>
  <c r="TO201" i="4" s="1"/>
  <c r="QU109" i="4"/>
  <c r="QU201" i="4" s="1"/>
  <c r="OA109" i="4"/>
  <c r="OA201" i="4" s="1"/>
  <c r="LG109" i="4"/>
  <c r="LG201" i="4" s="1"/>
  <c r="IM109" i="4"/>
  <c r="IM201" i="4" s="1"/>
  <c r="FS109" i="4"/>
  <c r="FS201" i="4" s="1"/>
  <c r="CQ109" i="4"/>
  <c r="CQ201" i="4" s="1"/>
  <c r="W109" i="4"/>
  <c r="W201" i="4" s="1"/>
  <c r="ABD109" i="4"/>
  <c r="ABD201" i="4" s="1"/>
  <c r="YD109" i="4"/>
  <c r="YD201" i="4" s="1"/>
  <c r="VJ109" i="4"/>
  <c r="VJ201" i="4" s="1"/>
  <c r="SP109" i="4"/>
  <c r="SP201" i="4" s="1"/>
  <c r="PV109" i="4"/>
  <c r="PV201" i="4" s="1"/>
  <c r="MT109" i="4"/>
  <c r="MT201" i="4" s="1"/>
  <c r="JZ109" i="4"/>
  <c r="JZ201" i="4" s="1"/>
  <c r="HF109" i="4"/>
  <c r="HF201" i="4" s="1"/>
  <c r="EL109" i="4"/>
  <c r="EL201" i="4" s="1"/>
  <c r="BR109" i="4"/>
  <c r="BR201" i="4" s="1"/>
  <c r="ACW109" i="4"/>
  <c r="ACW201" i="4" s="1"/>
  <c r="AAA109" i="4"/>
  <c r="AAA201" i="4" s="1"/>
  <c r="XM109" i="4"/>
  <c r="XM201" i="4" s="1"/>
  <c r="VA109" i="4"/>
  <c r="VA201" i="4" s="1"/>
  <c r="SO109" i="4"/>
  <c r="SO201" i="4" s="1"/>
  <c r="QC109" i="4"/>
  <c r="QC201" i="4" s="1"/>
  <c r="NQ109" i="4"/>
  <c r="NQ201" i="4" s="1"/>
  <c r="LE109" i="4"/>
  <c r="LE201" i="4" s="1"/>
  <c r="IS109" i="4"/>
  <c r="IS201" i="4" s="1"/>
  <c r="GG109" i="4"/>
  <c r="GG201" i="4" s="1"/>
  <c r="DU109" i="4"/>
  <c r="DU201" i="4" s="1"/>
  <c r="BI109" i="4"/>
  <c r="BI201" i="4" s="1"/>
  <c r="ACU109" i="4"/>
  <c r="ACU201" i="4" s="1"/>
  <c r="ZZ109" i="4"/>
  <c r="ZZ201" i="4" s="1"/>
  <c r="ACD132" i="4"/>
  <c r="ACD224" i="4" s="1"/>
  <c r="AL132" i="4"/>
  <c r="AL224" i="4" s="1"/>
  <c r="GU132" i="4"/>
  <c r="GU224" i="4" s="1"/>
  <c r="PR132" i="4"/>
  <c r="PR224" i="4" s="1"/>
  <c r="UW132" i="4"/>
  <c r="UW224" i="4" s="1"/>
  <c r="GC132" i="4"/>
  <c r="GC224" i="4" s="1"/>
  <c r="NQ132" i="4"/>
  <c r="NQ224" i="4" s="1"/>
  <c r="KG132" i="4"/>
  <c r="KG224" i="4" s="1"/>
  <c r="RP132" i="4"/>
  <c r="RP224" i="4" s="1"/>
  <c r="VP132" i="4"/>
  <c r="VP224" i="4" s="1"/>
  <c r="ABE132" i="4"/>
  <c r="ABE224" i="4" s="1"/>
  <c r="FA132" i="4"/>
  <c r="FA224" i="4" s="1"/>
  <c r="JX132" i="4"/>
  <c r="JX224" i="4" s="1"/>
  <c r="RY132" i="4"/>
  <c r="RY224" i="4" s="1"/>
  <c r="VY132" i="4"/>
  <c r="VY224" i="4" s="1"/>
  <c r="ACM132" i="4"/>
  <c r="ACM224" i="4" s="1"/>
  <c r="YD132" i="4"/>
  <c r="YD224" i="4" s="1"/>
  <c r="N132" i="4"/>
  <c r="N224" i="4" s="1"/>
  <c r="DK132" i="4"/>
  <c r="DK224" i="4" s="1"/>
  <c r="KL132" i="4"/>
  <c r="KL224" i="4" s="1"/>
  <c r="TI132" i="4"/>
  <c r="TI224" i="4" s="1"/>
  <c r="DY132" i="4"/>
  <c r="DY224" i="4" s="1"/>
  <c r="LE132" i="4"/>
  <c r="LE224" i="4" s="1"/>
  <c r="GZ132" i="4"/>
  <c r="GZ224" i="4" s="1"/>
  <c r="LU132" i="4"/>
  <c r="LU224" i="4" s="1"/>
  <c r="TX132" i="4"/>
  <c r="TX224" i="4" s="1"/>
  <c r="YS132" i="4"/>
  <c r="YS224" i="4" s="1"/>
  <c r="DL132" i="4"/>
  <c r="DL224" i="4" s="1"/>
  <c r="HL132" i="4"/>
  <c r="HL224" i="4" s="1"/>
  <c r="MF132" i="4"/>
  <c r="MF224" i="4" s="1"/>
  <c r="TM132" i="4"/>
  <c r="TM224" i="4" s="1"/>
  <c r="YE132" i="4"/>
  <c r="YE224" i="4" s="1"/>
  <c r="VR132" i="4"/>
  <c r="VR224" i="4" s="1"/>
  <c r="XC132" i="4"/>
  <c r="XC224" i="4" s="1"/>
  <c r="CM132" i="4"/>
  <c r="CM224" i="4" s="1"/>
  <c r="HJ132" i="4"/>
  <c r="HJ224" i="4" s="1"/>
  <c r="SK132" i="4"/>
  <c r="SK224" i="4" s="1"/>
  <c r="CS132" i="4"/>
  <c r="CS224" i="4" s="1"/>
  <c r="DU132" i="4"/>
  <c r="DU224" i="4" s="1"/>
  <c r="EN132" i="4"/>
  <c r="EN224" i="4" s="1"/>
  <c r="JI132" i="4"/>
  <c r="JI224" i="4" s="1"/>
  <c r="RL132" i="4"/>
  <c r="RL224" i="4" s="1"/>
  <c r="VL132" i="4"/>
  <c r="VL224" i="4" s="1"/>
  <c r="ABX132" i="4"/>
  <c r="ABX224" i="4" s="1"/>
  <c r="EZ132" i="4"/>
  <c r="EZ224" i="4" s="1"/>
  <c r="IZ132" i="4"/>
  <c r="IZ224" i="4" s="1"/>
  <c r="RX132" i="4"/>
  <c r="RX224" i="4" s="1"/>
  <c r="RK132" i="4"/>
  <c r="RK224" i="4" s="1"/>
  <c r="SH132" i="4"/>
  <c r="SH224" i="4" s="1"/>
  <c r="VG132" i="4"/>
  <c r="VG224" i="4" s="1"/>
  <c r="K132" i="4"/>
  <c r="K224" i="4" s="1"/>
  <c r="FN132" i="4"/>
  <c r="FN224" i="4" s="1"/>
  <c r="PA132" i="4"/>
  <c r="PA224" i="4" s="1"/>
  <c r="BE132" i="4"/>
  <c r="BE224" i="4" s="1"/>
  <c r="AN132" i="4"/>
  <c r="AN224" i="4" s="1"/>
  <c r="CB132" i="4"/>
  <c r="CB224" i="4" s="1"/>
  <c r="GB132" i="4"/>
  <c r="GB224" i="4" s="1"/>
  <c r="MN132" i="4"/>
  <c r="MN224" i="4" s="1"/>
  <c r="TU132" i="4"/>
  <c r="TU224" i="4" s="1"/>
  <c r="YR132" i="4"/>
  <c r="YR224" i="4" s="1"/>
  <c r="DH132" i="4"/>
  <c r="DH224" i="4" s="1"/>
  <c r="GN132" i="4"/>
  <c r="GN224" i="4" s="1"/>
  <c r="MC132" i="4"/>
  <c r="MC224" i="4" s="1"/>
  <c r="NK132" i="4"/>
  <c r="NK224" i="4" s="1"/>
  <c r="QT132" i="4"/>
  <c r="QT224" i="4" s="1"/>
  <c r="RO132" i="4"/>
  <c r="RO224" i="4" s="1"/>
  <c r="YP132" i="4"/>
  <c r="YP224" i="4" s="1"/>
  <c r="CL132" i="4"/>
  <c r="CL224" i="4" s="1"/>
  <c r="MW132" i="4"/>
  <c r="MW224" i="4" s="1"/>
  <c r="AG132" i="4"/>
  <c r="AG224" i="4" s="1"/>
  <c r="AAR132" i="4"/>
  <c r="AAR224" i="4" s="1"/>
  <c r="AAO132" i="4"/>
  <c r="AAO224" i="4" s="1"/>
  <c r="EK132" i="4"/>
  <c r="EK224" i="4" s="1"/>
  <c r="JH132" i="4"/>
  <c r="JH224" i="4" s="1"/>
  <c r="SF132" i="4"/>
  <c r="SF224" i="4" s="1"/>
  <c r="WF132" i="4"/>
  <c r="WF224" i="4" s="1"/>
  <c r="AAZ132" i="4"/>
  <c r="AAZ224" i="4" s="1"/>
  <c r="EV132" i="4"/>
  <c r="EV224" i="4" s="1"/>
  <c r="JQ132" i="4"/>
  <c r="JQ224" i="4" s="1"/>
  <c r="GY132" i="4"/>
  <c r="GY224" i="4" s="1"/>
  <c r="FZ132" i="4"/>
  <c r="FZ224" i="4" s="1"/>
  <c r="OE132" i="4"/>
  <c r="OE224" i="4" s="1"/>
  <c r="TR132" i="4"/>
  <c r="TR224" i="4" s="1"/>
  <c r="AAS132" i="4"/>
  <c r="AAS224" i="4" s="1"/>
  <c r="KK132" i="4"/>
  <c r="KK224" i="4" s="1"/>
  <c r="UF132" i="4"/>
  <c r="UF224" i="4" s="1"/>
  <c r="VT132" i="4"/>
  <c r="VT224" i="4" s="1"/>
  <c r="VQ132" i="4"/>
  <c r="VQ224" i="4" s="1"/>
  <c r="ABH132" i="4"/>
  <c r="ABH224" i="4" s="1"/>
  <c r="EJ132" i="4"/>
  <c r="EJ224" i="4" s="1"/>
  <c r="JY132" i="4"/>
  <c r="JY224" i="4" s="1"/>
  <c r="SB132" i="4"/>
  <c r="SB224" i="4" s="1"/>
  <c r="VH132" i="4"/>
  <c r="VH224" i="4" s="1"/>
  <c r="ABT132" i="4"/>
  <c r="ABT224" i="4" s="1"/>
  <c r="ES132" i="4"/>
  <c r="ES224" i="4" s="1"/>
  <c r="ON149" i="4"/>
  <c r="ON241" i="4" s="1"/>
  <c r="ACP149" i="4"/>
  <c r="ACP241" i="4" s="1"/>
  <c r="AD149" i="4"/>
  <c r="AD241" i="4" s="1"/>
  <c r="ST149" i="4"/>
  <c r="ST241" i="4" s="1"/>
  <c r="CG149" i="4"/>
  <c r="CG241" i="4" s="1"/>
  <c r="VF149" i="4"/>
  <c r="VF241" i="4" s="1"/>
  <c r="GM149" i="4"/>
  <c r="GM241" i="4" s="1"/>
  <c r="AAM99" i="4"/>
  <c r="AAM191" i="4" s="1"/>
  <c r="NX99" i="4"/>
  <c r="NX191" i="4" s="1"/>
  <c r="TL99" i="4"/>
  <c r="TL191" i="4" s="1"/>
  <c r="BU99" i="4"/>
  <c r="BU191" i="4" s="1"/>
  <c r="QM99" i="4"/>
  <c r="QM191" i="4" s="1"/>
  <c r="OI99" i="4"/>
  <c r="OI191" i="4" s="1"/>
  <c r="OH99" i="4"/>
  <c r="OH191" i="4" s="1"/>
  <c r="FU99" i="4"/>
  <c r="FU191" i="4" s="1"/>
  <c r="NU99" i="4"/>
  <c r="NU191" i="4" s="1"/>
  <c r="AAA99" i="4"/>
  <c r="AAA191" i="4" s="1"/>
  <c r="LF99" i="4"/>
  <c r="LF191" i="4" s="1"/>
  <c r="KV99" i="4"/>
  <c r="KV191" i="4" s="1"/>
  <c r="KK99" i="4"/>
  <c r="KK191" i="4" s="1"/>
  <c r="ACI99" i="4"/>
  <c r="ACI191" i="4" s="1"/>
  <c r="ZL99" i="4"/>
  <c r="ZL191" i="4" s="1"/>
  <c r="HV99" i="4"/>
  <c r="HV191" i="4" s="1"/>
  <c r="UK99" i="4"/>
  <c r="UK191" i="4" s="1"/>
  <c r="GQ99" i="4"/>
  <c r="GQ191" i="4" s="1"/>
  <c r="GY99" i="4"/>
  <c r="GY191" i="4" s="1"/>
  <c r="GX99" i="4"/>
  <c r="GX191" i="4" s="1"/>
  <c r="VO99" i="4"/>
  <c r="VO191" i="4" s="1"/>
  <c r="TV99" i="4"/>
  <c r="TV191" i="4" s="1"/>
  <c r="BD99" i="4"/>
  <c r="BD191" i="4" s="1"/>
  <c r="NS99" i="4"/>
  <c r="NS191" i="4" s="1"/>
  <c r="DD99" i="4"/>
  <c r="DD191" i="4" s="1"/>
  <c r="DB99" i="4"/>
  <c r="DB191" i="4" s="1"/>
  <c r="DA99" i="4"/>
  <c r="DA191" i="4" s="1"/>
  <c r="NO99" i="4"/>
  <c r="NO191" i="4" s="1"/>
  <c r="ND99" i="4"/>
  <c r="ND191" i="4" s="1"/>
  <c r="ZS99" i="4"/>
  <c r="ZS191" i="4" s="1"/>
  <c r="HT99" i="4"/>
  <c r="HT191" i="4" s="1"/>
  <c r="G99" i="4"/>
  <c r="G191" i="4" s="1"/>
  <c r="O99" i="4"/>
  <c r="O191" i="4" s="1"/>
  <c r="OP99" i="4"/>
  <c r="OP191" i="4" s="1"/>
  <c r="HC99" i="4"/>
  <c r="HC191" i="4" s="1"/>
  <c r="HE99" i="4"/>
  <c r="HE191" i="4" s="1"/>
  <c r="TT99" i="4"/>
  <c r="TT191" i="4" s="1"/>
  <c r="CC99" i="4"/>
  <c r="CC191" i="4" s="1"/>
  <c r="ZP99" i="4"/>
  <c r="ZP191" i="4" s="1"/>
  <c r="ZN99" i="4"/>
  <c r="ZN191" i="4" s="1"/>
  <c r="ZK99" i="4"/>
  <c r="ZK191" i="4" s="1"/>
  <c r="SD99" i="4"/>
  <c r="SD191" i="4" s="1"/>
  <c r="NK99" i="4"/>
  <c r="NK191" i="4" s="1"/>
  <c r="HU99" i="4"/>
  <c r="HU191" i="4" s="1"/>
  <c r="ZZ99" i="4"/>
  <c r="ZZ191" i="4" s="1"/>
  <c r="VB99" i="4"/>
  <c r="VB191" i="4" s="1"/>
  <c r="BN99" i="4"/>
  <c r="BN191" i="4" s="1"/>
  <c r="WB99" i="4"/>
  <c r="WB191" i="4" s="1"/>
  <c r="SF99" i="4"/>
  <c r="SF191" i="4" s="1"/>
  <c r="VR99" i="4"/>
  <c r="VR191" i="4" s="1"/>
  <c r="AA99" i="4"/>
  <c r="AA191" i="4" s="1"/>
  <c r="ACL153" i="4"/>
  <c r="ACL245" i="4" s="1"/>
  <c r="ZZ153" i="4"/>
  <c r="ZZ245" i="4" s="1"/>
  <c r="XN153" i="4"/>
  <c r="XN245" i="4" s="1"/>
  <c r="VB153" i="4"/>
  <c r="VB245" i="4" s="1"/>
  <c r="SP153" i="4"/>
  <c r="SP245" i="4" s="1"/>
  <c r="QD153" i="4"/>
  <c r="QD245" i="4" s="1"/>
  <c r="NR153" i="4"/>
  <c r="NR245" i="4" s="1"/>
  <c r="LF153" i="4"/>
  <c r="LF245" i="4" s="1"/>
  <c r="IT153" i="4"/>
  <c r="IT245" i="4" s="1"/>
  <c r="GH153" i="4"/>
  <c r="GH245" i="4" s="1"/>
  <c r="ACK153" i="4"/>
  <c r="ACK245" i="4" s="1"/>
  <c r="ZY153" i="4"/>
  <c r="ZY245" i="4" s="1"/>
  <c r="XM153" i="4"/>
  <c r="XM245" i="4" s="1"/>
  <c r="VA153" i="4"/>
  <c r="VA245" i="4" s="1"/>
  <c r="SO153" i="4"/>
  <c r="SO245" i="4" s="1"/>
  <c r="QC153" i="4"/>
  <c r="QC245" i="4" s="1"/>
  <c r="NQ153" i="4"/>
  <c r="NQ245" i="4" s="1"/>
  <c r="LE153" i="4"/>
  <c r="LE245" i="4" s="1"/>
  <c r="IS153" i="4"/>
  <c r="IS245" i="4" s="1"/>
  <c r="GG153" i="4"/>
  <c r="GG245" i="4" s="1"/>
  <c r="DU153" i="4"/>
  <c r="DU245" i="4" s="1"/>
  <c r="BI153" i="4"/>
  <c r="BI245" i="4" s="1"/>
  <c r="ACX153" i="4"/>
  <c r="ACX245" i="4" s="1"/>
  <c r="AAL153" i="4"/>
  <c r="AAL245" i="4" s="1"/>
  <c r="XZ153" i="4"/>
  <c r="XZ245" i="4" s="1"/>
  <c r="VN153" i="4"/>
  <c r="VN245" i="4" s="1"/>
  <c r="TB153" i="4"/>
  <c r="TB245" i="4" s="1"/>
  <c r="QP153" i="4"/>
  <c r="QP245" i="4" s="1"/>
  <c r="OD153" i="4"/>
  <c r="OD245" i="4" s="1"/>
  <c r="LR153" i="4"/>
  <c r="LR245" i="4" s="1"/>
  <c r="JF153" i="4"/>
  <c r="JF245" i="4" s="1"/>
  <c r="GT153" i="4"/>
  <c r="GT245" i="4" s="1"/>
  <c r="ACO153" i="4"/>
  <c r="ACO245" i="4" s="1"/>
  <c r="AAC153" i="4"/>
  <c r="AAC245" i="4" s="1"/>
  <c r="XQ153" i="4"/>
  <c r="XQ245" i="4" s="1"/>
  <c r="VE153" i="4"/>
  <c r="VE245" i="4" s="1"/>
  <c r="SS153" i="4"/>
  <c r="SS245" i="4" s="1"/>
  <c r="QG153" i="4"/>
  <c r="QG245" i="4" s="1"/>
  <c r="NU153" i="4"/>
  <c r="NU245" i="4" s="1"/>
  <c r="LI153" i="4"/>
  <c r="LI245" i="4" s="1"/>
  <c r="IW153" i="4"/>
  <c r="IW245" i="4" s="1"/>
  <c r="GK153" i="4"/>
  <c r="GK245" i="4" s="1"/>
  <c r="DY153" i="4"/>
  <c r="DY245" i="4" s="1"/>
  <c r="BM153" i="4"/>
  <c r="BM245" i="4" s="1"/>
  <c r="ADD153" i="4"/>
  <c r="ADD245" i="4" s="1"/>
  <c r="AAR153" i="4"/>
  <c r="AAR245" i="4" s="1"/>
  <c r="YF153" i="4"/>
  <c r="YF245" i="4" s="1"/>
  <c r="VT153" i="4"/>
  <c r="VT245" i="4" s="1"/>
  <c r="TH153" i="4"/>
  <c r="TH245" i="4" s="1"/>
  <c r="QV153" i="4"/>
  <c r="QV245" i="4" s="1"/>
  <c r="OJ153" i="4"/>
  <c r="OJ245" i="4" s="1"/>
  <c r="LX153" i="4"/>
  <c r="LX245" i="4" s="1"/>
  <c r="JL153" i="4"/>
  <c r="JL245" i="4" s="1"/>
  <c r="GZ153" i="4"/>
  <c r="GZ245" i="4" s="1"/>
  <c r="EN153" i="4"/>
  <c r="EN245" i="4" s="1"/>
  <c r="CB153" i="4"/>
  <c r="CB245" i="4" s="1"/>
  <c r="P153" i="4"/>
  <c r="P245" i="4" s="1"/>
  <c r="XS153" i="4"/>
  <c r="XS245" i="4" s="1"/>
  <c r="RC153" i="4"/>
  <c r="RC245" i="4" s="1"/>
  <c r="ABV153" i="4"/>
  <c r="ABV245" i="4" s="1"/>
  <c r="ZJ153" i="4"/>
  <c r="ZJ245" i="4" s="1"/>
  <c r="WX153" i="4"/>
  <c r="WX245" i="4" s="1"/>
  <c r="UL153" i="4"/>
  <c r="UL245" i="4" s="1"/>
  <c r="RZ153" i="4"/>
  <c r="RZ245" i="4" s="1"/>
  <c r="PN153" i="4"/>
  <c r="PN245" i="4" s="1"/>
  <c r="NB153" i="4"/>
  <c r="NB245" i="4" s="1"/>
  <c r="KP153" i="4"/>
  <c r="KP245" i="4" s="1"/>
  <c r="ID153" i="4"/>
  <c r="ID245" i="4" s="1"/>
  <c r="FR153" i="4"/>
  <c r="FR245" i="4" s="1"/>
  <c r="ABU153" i="4"/>
  <c r="ABU245" i="4" s="1"/>
  <c r="ZI153" i="4"/>
  <c r="ZI245" i="4" s="1"/>
  <c r="WW153" i="4"/>
  <c r="WW245" i="4" s="1"/>
  <c r="UK153" i="4"/>
  <c r="UK245" i="4" s="1"/>
  <c r="RY153" i="4"/>
  <c r="RY245" i="4" s="1"/>
  <c r="PM153" i="4"/>
  <c r="PM245" i="4" s="1"/>
  <c r="NA153" i="4"/>
  <c r="NA245" i="4" s="1"/>
  <c r="KO153" i="4"/>
  <c r="KO245" i="4" s="1"/>
  <c r="IC153" i="4"/>
  <c r="IC245" i="4" s="1"/>
  <c r="FQ153" i="4"/>
  <c r="FQ245" i="4" s="1"/>
  <c r="DE153" i="4"/>
  <c r="DE245" i="4" s="1"/>
  <c r="AS153" i="4"/>
  <c r="AS245" i="4" s="1"/>
  <c r="ACH153" i="4"/>
  <c r="ACH245" i="4" s="1"/>
  <c r="ZV153" i="4"/>
  <c r="ZV245" i="4" s="1"/>
  <c r="XJ153" i="4"/>
  <c r="XJ245" i="4" s="1"/>
  <c r="UX153" i="4"/>
  <c r="UX245" i="4" s="1"/>
  <c r="SL153" i="4"/>
  <c r="SL245" i="4" s="1"/>
  <c r="PZ153" i="4"/>
  <c r="PZ245" i="4" s="1"/>
  <c r="NN153" i="4"/>
  <c r="NN245" i="4" s="1"/>
  <c r="LB153" i="4"/>
  <c r="LB245" i="4" s="1"/>
  <c r="IP153" i="4"/>
  <c r="IP245" i="4" s="1"/>
  <c r="GD153" i="4"/>
  <c r="GD245" i="4" s="1"/>
  <c r="ABY153" i="4"/>
  <c r="ABY245" i="4" s="1"/>
  <c r="ZM153" i="4"/>
  <c r="ZM245" i="4" s="1"/>
  <c r="XA153" i="4"/>
  <c r="XA245" i="4" s="1"/>
  <c r="UO153" i="4"/>
  <c r="UO245" i="4" s="1"/>
  <c r="SC153" i="4"/>
  <c r="SC245" i="4" s="1"/>
  <c r="PQ153" i="4"/>
  <c r="PQ245" i="4" s="1"/>
  <c r="NE153" i="4"/>
  <c r="NE245" i="4" s="1"/>
  <c r="KS153" i="4"/>
  <c r="KS245" i="4" s="1"/>
  <c r="IG153" i="4"/>
  <c r="IG245" i="4" s="1"/>
  <c r="FU153" i="4"/>
  <c r="FU245" i="4" s="1"/>
  <c r="DI153" i="4"/>
  <c r="DI245" i="4" s="1"/>
  <c r="AW153" i="4"/>
  <c r="AW245" i="4" s="1"/>
  <c r="ACN153" i="4"/>
  <c r="ACN245" i="4" s="1"/>
  <c r="AAB153" i="4"/>
  <c r="AAB245" i="4" s="1"/>
  <c r="XP153" i="4"/>
  <c r="XP245" i="4" s="1"/>
  <c r="VD153" i="4"/>
  <c r="VD245" i="4" s="1"/>
  <c r="SR153" i="4"/>
  <c r="SR245" i="4" s="1"/>
  <c r="QF153" i="4"/>
  <c r="QF245" i="4" s="1"/>
  <c r="NT153" i="4"/>
  <c r="NT245" i="4" s="1"/>
  <c r="LH153" i="4"/>
  <c r="LH245" i="4" s="1"/>
  <c r="IV153" i="4"/>
  <c r="IV245" i="4" s="1"/>
  <c r="GJ153" i="4"/>
  <c r="GJ245" i="4" s="1"/>
  <c r="DX153" i="4"/>
  <c r="DX245" i="4" s="1"/>
  <c r="BL153" i="4"/>
  <c r="BL245" i="4" s="1"/>
  <c r="ACQ153" i="4"/>
  <c r="ACQ245" i="4" s="1"/>
  <c r="WA153" i="4"/>
  <c r="WA245" i="4" s="1"/>
  <c r="PL153" i="4"/>
  <c r="PL245" i="4" s="1"/>
  <c r="IY153" i="4"/>
  <c r="IY245" i="4" s="1"/>
  <c r="DK153" i="4"/>
  <c r="DK245" i="4" s="1"/>
  <c r="L153" i="4"/>
  <c r="L245" i="4" s="1"/>
  <c r="XO153" i="4"/>
  <c r="XO245" i="4" s="1"/>
  <c r="QZ153" i="4"/>
  <c r="QZ245" i="4" s="1"/>
  <c r="KM153" i="4"/>
  <c r="KM245" i="4" s="1"/>
  <c r="ABF153" i="4"/>
  <c r="ABF245" i="4" s="1"/>
  <c r="YT153" i="4"/>
  <c r="YT245" i="4" s="1"/>
  <c r="WH153" i="4"/>
  <c r="WH245" i="4" s="1"/>
  <c r="TV153" i="4"/>
  <c r="TV245" i="4" s="1"/>
  <c r="RJ153" i="4"/>
  <c r="RJ245" i="4" s="1"/>
  <c r="OX153" i="4"/>
  <c r="OX245" i="4" s="1"/>
  <c r="ML153" i="4"/>
  <c r="ML245" i="4" s="1"/>
  <c r="JZ153" i="4"/>
  <c r="JZ245" i="4" s="1"/>
  <c r="HN153" i="4"/>
  <c r="HN245" i="4" s="1"/>
  <c r="FB153" i="4"/>
  <c r="FB245" i="4" s="1"/>
  <c r="ABE153" i="4"/>
  <c r="ABE245" i="4" s="1"/>
  <c r="YS153" i="4"/>
  <c r="YS245" i="4" s="1"/>
  <c r="WG153" i="4"/>
  <c r="WG245" i="4" s="1"/>
  <c r="TU153" i="4"/>
  <c r="TU245" i="4" s="1"/>
  <c r="RI153" i="4"/>
  <c r="RI245" i="4" s="1"/>
  <c r="OW153" i="4"/>
  <c r="OW245" i="4" s="1"/>
  <c r="MK153" i="4"/>
  <c r="MK245" i="4" s="1"/>
  <c r="JY153" i="4"/>
  <c r="JY245" i="4" s="1"/>
  <c r="HM153" i="4"/>
  <c r="HM245" i="4" s="1"/>
  <c r="FA153" i="4"/>
  <c r="FA245" i="4" s="1"/>
  <c r="CO153" i="4"/>
  <c r="CO245" i="4" s="1"/>
  <c r="AC153" i="4"/>
  <c r="AC245" i="4" s="1"/>
  <c r="ABR153" i="4"/>
  <c r="ABR245" i="4" s="1"/>
  <c r="ZF153" i="4"/>
  <c r="ZF245" i="4" s="1"/>
  <c r="WT153" i="4"/>
  <c r="WT245" i="4" s="1"/>
  <c r="UH153" i="4"/>
  <c r="UH245" i="4" s="1"/>
  <c r="RV153" i="4"/>
  <c r="RV245" i="4" s="1"/>
  <c r="PJ153" i="4"/>
  <c r="PJ245" i="4" s="1"/>
  <c r="MX153" i="4"/>
  <c r="MX245" i="4" s="1"/>
  <c r="KL153" i="4"/>
  <c r="KL245" i="4" s="1"/>
  <c r="HZ153" i="4"/>
  <c r="HZ245" i="4" s="1"/>
  <c r="FN153" i="4"/>
  <c r="FN245" i="4" s="1"/>
  <c r="ABI153" i="4"/>
  <c r="ABI245" i="4" s="1"/>
  <c r="YW153" i="4"/>
  <c r="YW245" i="4" s="1"/>
  <c r="WK153" i="4"/>
  <c r="WK245" i="4" s="1"/>
  <c r="TY153" i="4"/>
  <c r="TY245" i="4" s="1"/>
  <c r="RM153" i="4"/>
  <c r="RM245" i="4" s="1"/>
  <c r="PA153" i="4"/>
  <c r="PA245" i="4" s="1"/>
  <c r="MO153" i="4"/>
  <c r="MO245" i="4" s="1"/>
  <c r="KC153" i="4"/>
  <c r="KC245" i="4" s="1"/>
  <c r="HQ153" i="4"/>
  <c r="HQ245" i="4" s="1"/>
  <c r="FE153" i="4"/>
  <c r="FE245" i="4" s="1"/>
  <c r="CS153" i="4"/>
  <c r="CS245" i="4" s="1"/>
  <c r="AG153" i="4"/>
  <c r="AG245" i="4" s="1"/>
  <c r="ABX153" i="4"/>
  <c r="ABX245" i="4" s="1"/>
  <c r="ZL153" i="4"/>
  <c r="ZL245" i="4" s="1"/>
  <c r="WZ153" i="4"/>
  <c r="WZ245" i="4" s="1"/>
  <c r="UN153" i="4"/>
  <c r="UN245" i="4" s="1"/>
  <c r="SB153" i="4"/>
  <c r="SB245" i="4" s="1"/>
  <c r="PP153" i="4"/>
  <c r="PP245" i="4" s="1"/>
  <c r="ND153" i="4"/>
  <c r="ND245" i="4" s="1"/>
  <c r="KR153" i="4"/>
  <c r="KR245" i="4" s="1"/>
  <c r="IF153" i="4"/>
  <c r="IF245" i="4" s="1"/>
  <c r="FT153" i="4"/>
  <c r="FT245" i="4" s="1"/>
  <c r="DH153" i="4"/>
  <c r="DH245" i="4" s="1"/>
  <c r="AV153" i="4"/>
  <c r="AV245" i="4" s="1"/>
  <c r="AAY153" i="4"/>
  <c r="AAY245" i="4" s="1"/>
  <c r="UJ153" i="4"/>
  <c r="UJ245" i="4" s="1"/>
  <c r="NW153" i="4"/>
  <c r="NW245" i="4" s="1"/>
  <c r="HG153" i="4"/>
  <c r="HG245" i="4" s="1"/>
  <c r="CL153" i="4"/>
  <c r="CL245" i="4" s="1"/>
  <c r="ACM153" i="4"/>
  <c r="ACM245" i="4" s="1"/>
  <c r="VX153" i="4"/>
  <c r="VX245" i="4" s="1"/>
  <c r="PK153" i="4"/>
  <c r="PK245" i="4" s="1"/>
  <c r="IU153" i="4"/>
  <c r="IU245" i="4" s="1"/>
  <c r="DJ153" i="4"/>
  <c r="DJ245" i="4" s="1"/>
  <c r="K153" i="4"/>
  <c r="K245" i="4" s="1"/>
  <c r="XL153" i="4"/>
  <c r="XL245" i="4" s="1"/>
  <c r="QY153" i="4"/>
  <c r="QY245" i="4" s="1"/>
  <c r="KI153" i="4"/>
  <c r="KI245" i="4" s="1"/>
  <c r="EH153" i="4"/>
  <c r="EH245" i="4" s="1"/>
  <c r="AI153" i="4"/>
  <c r="AI245" i="4" s="1"/>
  <c r="YZ153" i="4"/>
  <c r="YZ245" i="4" s="1"/>
  <c r="SM153" i="4"/>
  <c r="SM245" i="4" s="1"/>
  <c r="AAP153" i="4"/>
  <c r="AAP245" i="4" s="1"/>
  <c r="WP153" i="4"/>
  <c r="WP245" i="4" s="1"/>
  <c r="SX153" i="4"/>
  <c r="SX245" i="4" s="1"/>
  <c r="OP153" i="4"/>
  <c r="OP245" i="4" s="1"/>
  <c r="KX153" i="4"/>
  <c r="KX245" i="4" s="1"/>
  <c r="GX153" i="4"/>
  <c r="GX245" i="4" s="1"/>
  <c r="ABM153" i="4"/>
  <c r="ABM245" i="4" s="1"/>
  <c r="XU153" i="4"/>
  <c r="XU245" i="4" s="1"/>
  <c r="TM153" i="4"/>
  <c r="TM245" i="4" s="1"/>
  <c r="PU153" i="4"/>
  <c r="PU245" i="4" s="1"/>
  <c r="LU153" i="4"/>
  <c r="LU245" i="4" s="1"/>
  <c r="HU153" i="4"/>
  <c r="HU245" i="4" s="1"/>
  <c r="EC153" i="4"/>
  <c r="EC245" i="4" s="1"/>
  <c r="U153" i="4"/>
  <c r="U245" i="4" s="1"/>
  <c r="AAD153" i="4"/>
  <c r="AAD245" i="4" s="1"/>
  <c r="WD153" i="4"/>
  <c r="WD245" i="4" s="1"/>
  <c r="SD153" i="4"/>
  <c r="SD245" i="4" s="1"/>
  <c r="OL153" i="4"/>
  <c r="OL245" i="4" s="1"/>
  <c r="KD153" i="4"/>
  <c r="KD245" i="4" s="1"/>
  <c r="GL153" i="4"/>
  <c r="GL245" i="4" s="1"/>
  <c r="AAS153" i="4"/>
  <c r="AAS245" i="4" s="1"/>
  <c r="WS153" i="4"/>
  <c r="WS245" i="4" s="1"/>
  <c r="TA153" i="4"/>
  <c r="TA245" i="4" s="1"/>
  <c r="OS153" i="4"/>
  <c r="OS245" i="4" s="1"/>
  <c r="LA153" i="4"/>
  <c r="LA245" i="4" s="1"/>
  <c r="HA153" i="4"/>
  <c r="HA245" i="4" s="1"/>
  <c r="DA153" i="4"/>
  <c r="DA245" i="4" s="1"/>
  <c r="I153" i="4"/>
  <c r="I245" i="4" s="1"/>
  <c r="ZD153" i="4"/>
  <c r="ZD245" i="4" s="1"/>
  <c r="VL153" i="4"/>
  <c r="VL245" i="4" s="1"/>
  <c r="RL153" i="4"/>
  <c r="RL245" i="4" s="1"/>
  <c r="NL153" i="4"/>
  <c r="NL245" i="4" s="1"/>
  <c r="JT153" i="4"/>
  <c r="JT245" i="4" s="1"/>
  <c r="FL153" i="4"/>
  <c r="FL245" i="4" s="1"/>
  <c r="BT153" i="4"/>
  <c r="BT245" i="4" s="1"/>
  <c r="ZH153" i="4"/>
  <c r="ZH245" i="4" s="1"/>
  <c r="OQ153" i="4"/>
  <c r="OQ245" i="4" s="1"/>
  <c r="FP153" i="4"/>
  <c r="FP245" i="4" s="1"/>
  <c r="AL153" i="4"/>
  <c r="AL245" i="4" s="1"/>
  <c r="WU153" i="4"/>
  <c r="WU245" i="4" s="1"/>
  <c r="NS153" i="4"/>
  <c r="NS245" i="4" s="1"/>
  <c r="FO153" i="4"/>
  <c r="FO245" i="4" s="1"/>
  <c r="AX153" i="4"/>
  <c r="AX245" i="4" s="1"/>
  <c r="ZC153" i="4"/>
  <c r="ZC245" i="4" s="1"/>
  <c r="RS153" i="4"/>
  <c r="RS245" i="4" s="1"/>
  <c r="JO153" i="4"/>
  <c r="JO245" i="4" s="1"/>
  <c r="DG153" i="4"/>
  <c r="DG245" i="4" s="1"/>
  <c r="ADC153" i="4"/>
  <c r="ADC245" i="4" s="1"/>
  <c r="VS153" i="4"/>
  <c r="VS245" i="4" s="1"/>
  <c r="OI153" i="4"/>
  <c r="OI245" i="4" s="1"/>
  <c r="HT153" i="4"/>
  <c r="HT245" i="4" s="1"/>
  <c r="CT153" i="4"/>
  <c r="CT245" i="4" s="1"/>
  <c r="ACZ153" i="4"/>
  <c r="ACZ245" i="4" s="1"/>
  <c r="WM153" i="4"/>
  <c r="WM245" i="4" s="1"/>
  <c r="PW153" i="4"/>
  <c r="PW245" i="4" s="1"/>
  <c r="JH153" i="4"/>
  <c r="JH245" i="4" s="1"/>
  <c r="DR153" i="4"/>
  <c r="DR245" i="4" s="1"/>
  <c r="S153" i="4"/>
  <c r="S245" i="4" s="1"/>
  <c r="XD153" i="4"/>
  <c r="XD245" i="4" s="1"/>
  <c r="QQ153" i="4"/>
  <c r="QQ245" i="4" s="1"/>
  <c r="KA153" i="4"/>
  <c r="KA245" i="4" s="1"/>
  <c r="EB153" i="4"/>
  <c r="EB245" i="4" s="1"/>
  <c r="AD153" i="4"/>
  <c r="AD245" i="4" s="1"/>
  <c r="XW153" i="4"/>
  <c r="XW245" i="4" s="1"/>
  <c r="RH153" i="4"/>
  <c r="RH245" i="4" s="1"/>
  <c r="KU153" i="4"/>
  <c r="KU245" i="4" s="1"/>
  <c r="EM153" i="4"/>
  <c r="EM245" i="4" s="1"/>
  <c r="AP153" i="4"/>
  <c r="AP245" i="4" s="1"/>
  <c r="YQ153" i="4"/>
  <c r="YQ245" i="4" s="1"/>
  <c r="SA153" i="4"/>
  <c r="SA245" i="4" s="1"/>
  <c r="LL153" i="4"/>
  <c r="LL245" i="4" s="1"/>
  <c r="EY153" i="4"/>
  <c r="EY245" i="4" s="1"/>
  <c r="AZ153" i="4"/>
  <c r="AZ245" i="4" s="1"/>
  <c r="AAH153" i="4"/>
  <c r="AAH245" i="4" s="1"/>
  <c r="VZ153" i="4"/>
  <c r="VZ245" i="4" s="1"/>
  <c r="SH153" i="4"/>
  <c r="SH245" i="4" s="1"/>
  <c r="OH153" i="4"/>
  <c r="OH245" i="4" s="1"/>
  <c r="KH153" i="4"/>
  <c r="KH245" i="4" s="1"/>
  <c r="GP153" i="4"/>
  <c r="GP245" i="4" s="1"/>
  <c r="AAW153" i="4"/>
  <c r="AAW245" i="4" s="1"/>
  <c r="XE153" i="4"/>
  <c r="XE245" i="4" s="1"/>
  <c r="TE153" i="4"/>
  <c r="TE245" i="4" s="1"/>
  <c r="PE153" i="4"/>
  <c r="PE245" i="4" s="1"/>
  <c r="LM153" i="4"/>
  <c r="LM245" i="4" s="1"/>
  <c r="HE153" i="4"/>
  <c r="HE245" i="4" s="1"/>
  <c r="DM153" i="4"/>
  <c r="DM245" i="4" s="1"/>
  <c r="M153" i="4"/>
  <c r="M245" i="4" s="1"/>
  <c r="ZN153" i="4"/>
  <c r="ZN245" i="4" s="1"/>
  <c r="VV153" i="4"/>
  <c r="VV245" i="4" s="1"/>
  <c r="ACD153" i="4"/>
  <c r="ACD245" i="4" s="1"/>
  <c r="XF153" i="4"/>
  <c r="XF245" i="4" s="1"/>
  <c r="RB153" i="4"/>
  <c r="RB245" i="4" s="1"/>
  <c r="MD153" i="4"/>
  <c r="MD245" i="4" s="1"/>
  <c r="HF153" i="4"/>
  <c r="HF245" i="4" s="1"/>
  <c r="AAG153" i="4"/>
  <c r="AAG245" i="4" s="1"/>
  <c r="VI153" i="4"/>
  <c r="VI245" i="4" s="1"/>
  <c r="QK153" i="4"/>
  <c r="QK245" i="4" s="1"/>
  <c r="KG153" i="4"/>
  <c r="KG245" i="4" s="1"/>
  <c r="FI153" i="4"/>
  <c r="FI245" i="4" s="1"/>
  <c r="AK153" i="4"/>
  <c r="AK245" i="4" s="1"/>
  <c r="YP153" i="4"/>
  <c r="YP245" i="4" s="1"/>
  <c r="TR153" i="4"/>
  <c r="TR245" i="4" s="1"/>
  <c r="PB153" i="4"/>
  <c r="PB245" i="4" s="1"/>
  <c r="KT153" i="4"/>
  <c r="KT245" i="4" s="1"/>
  <c r="FV153" i="4"/>
  <c r="FV245" i="4" s="1"/>
  <c r="ZU153" i="4"/>
  <c r="ZU245" i="4" s="1"/>
  <c r="VM153" i="4"/>
  <c r="VM245" i="4" s="1"/>
  <c r="QW153" i="4"/>
  <c r="QW245" i="4" s="1"/>
  <c r="MG153" i="4"/>
  <c r="MG245" i="4" s="1"/>
  <c r="HY153" i="4"/>
  <c r="HY245" i="4" s="1"/>
  <c r="DQ153" i="4"/>
  <c r="DQ245" i="4" s="1"/>
  <c r="ACV153" i="4"/>
  <c r="ACV245" i="4" s="1"/>
  <c r="YN153" i="4"/>
  <c r="YN245" i="4" s="1"/>
  <c r="TX153" i="4"/>
  <c r="TX245" i="4" s="1"/>
  <c r="PH153" i="4"/>
  <c r="PH245" i="4" s="1"/>
  <c r="KZ153" i="4"/>
  <c r="KZ245" i="4" s="1"/>
  <c r="GR153" i="4"/>
  <c r="GR245" i="4" s="1"/>
  <c r="CJ153" i="4"/>
  <c r="CJ245" i="4" s="1"/>
  <c r="YM153" i="4"/>
  <c r="YM245" i="4" s="1"/>
  <c r="ME153" i="4"/>
  <c r="ME245" i="4" s="1"/>
  <c r="DW153" i="4"/>
  <c r="DW245" i="4" s="1"/>
  <c r="AAV153" i="4"/>
  <c r="AAV245" i="4" s="1"/>
  <c r="RW153" i="4"/>
  <c r="RW245" i="4" s="1"/>
  <c r="HD153" i="4"/>
  <c r="HD245" i="4" s="1"/>
  <c r="BJ153" i="4"/>
  <c r="BJ245" i="4" s="1"/>
  <c r="YI153" i="4"/>
  <c r="YI245" i="4" s="1"/>
  <c r="PG153" i="4"/>
  <c r="PG245" i="4" s="1"/>
  <c r="HC153" i="4"/>
  <c r="HC245" i="4" s="1"/>
  <c r="BH153" i="4"/>
  <c r="BH245" i="4" s="1"/>
  <c r="YE153" i="4"/>
  <c r="YE245" i="4" s="1"/>
  <c r="QA153" i="4"/>
  <c r="QA245" i="4" s="1"/>
  <c r="IQ153" i="4"/>
  <c r="IQ245" i="4" s="1"/>
  <c r="CF153" i="4"/>
  <c r="CF245" i="4" s="1"/>
  <c r="ABK153" i="4"/>
  <c r="ABK245" i="4" s="1"/>
  <c r="UA153" i="4"/>
  <c r="UA245" i="4" s="1"/>
  <c r="MQ153" i="4"/>
  <c r="MQ245" i="4" s="1"/>
  <c r="FG153" i="4"/>
  <c r="FG245" i="4" s="1"/>
  <c r="AR153" i="4"/>
  <c r="AR245" i="4" s="1"/>
  <c r="YA153" i="4"/>
  <c r="YA245" i="4" s="1"/>
  <c r="PT153" i="4"/>
  <c r="PT245" i="4" s="1"/>
  <c r="IJ153" i="4"/>
  <c r="IJ245" i="4" s="1"/>
  <c r="CP153" i="4"/>
  <c r="CP245" i="4" s="1"/>
  <c r="ABD153" i="4"/>
  <c r="ABD245" i="4" s="1"/>
  <c r="TT153" i="4"/>
  <c r="TT245" i="4" s="1"/>
  <c r="MJ153" i="4"/>
  <c r="MJ245" i="4" s="1"/>
  <c r="EZ153" i="4"/>
  <c r="EZ245" i="4" s="1"/>
  <c r="AB153" i="4"/>
  <c r="AB245" i="4" s="1"/>
  <c r="WY153" i="4"/>
  <c r="WY245" i="4" s="1"/>
  <c r="PO153" i="4"/>
  <c r="PO245" i="4" s="1"/>
  <c r="IE153" i="4"/>
  <c r="IE245" i="4" s="1"/>
  <c r="CM153" i="4"/>
  <c r="CM245" i="4" s="1"/>
  <c r="AAX153" i="4"/>
  <c r="AAX245" i="4" s="1"/>
  <c r="VJ153" i="4"/>
  <c r="VJ245" i="4" s="1"/>
  <c r="QL153" i="4"/>
  <c r="QL245" i="4" s="1"/>
  <c r="LN153" i="4"/>
  <c r="LN245" i="4" s="1"/>
  <c r="FJ153" i="4"/>
  <c r="FJ245" i="4" s="1"/>
  <c r="ZA153" i="4"/>
  <c r="ZA245" i="4" s="1"/>
  <c r="UC153" i="4"/>
  <c r="UC245" i="4" s="1"/>
  <c r="OG153" i="4"/>
  <c r="OG245" i="4" s="1"/>
  <c r="JI153" i="4"/>
  <c r="JI245" i="4" s="1"/>
  <c r="EK153" i="4"/>
  <c r="EK245" i="4" s="1"/>
  <c r="ACP153" i="4"/>
  <c r="ACP245" i="4" s="1"/>
  <c r="XR153" i="4"/>
  <c r="XR245" i="4" s="1"/>
  <c r="ST153" i="4"/>
  <c r="ST245" i="4" s="1"/>
  <c r="ZR153" i="4"/>
  <c r="ZR245" i="4" s="1"/>
  <c r="UT153" i="4"/>
  <c r="UT245" i="4" s="1"/>
  <c r="PV153" i="4"/>
  <c r="PV245" i="4" s="1"/>
  <c r="JR153" i="4"/>
  <c r="JR245" i="4" s="1"/>
  <c r="ADI153" i="4"/>
  <c r="ADI245" i="4" s="1"/>
  <c r="YK153" i="4"/>
  <c r="YK245" i="4" s="1"/>
  <c r="SW153" i="4"/>
  <c r="SW245" i="4" s="1"/>
  <c r="NY153" i="4"/>
  <c r="NY245" i="4" s="1"/>
  <c r="JA153" i="4"/>
  <c r="JA245" i="4" s="1"/>
  <c r="CW153" i="4"/>
  <c r="CW245" i="4" s="1"/>
  <c r="ABZ153" i="4"/>
  <c r="ABZ245" i="4" s="1"/>
  <c r="XB153" i="4"/>
  <c r="XB245" i="4" s="1"/>
  <c r="RN153" i="4"/>
  <c r="RN245" i="4" s="1"/>
  <c r="NF153" i="4"/>
  <c r="NF245" i="4" s="1"/>
  <c r="IX153" i="4"/>
  <c r="IX245" i="4" s="1"/>
  <c r="ACW153" i="4"/>
  <c r="ACW245" i="4" s="1"/>
  <c r="YG153" i="4"/>
  <c r="YG245" i="4" s="1"/>
  <c r="TQ153" i="4"/>
  <c r="TQ245" i="4" s="1"/>
  <c r="PI153" i="4"/>
  <c r="PI245" i="4" s="1"/>
  <c r="KK153" i="4"/>
  <c r="KK245" i="4" s="1"/>
  <c r="GC153" i="4"/>
  <c r="GC245" i="4" s="1"/>
  <c r="BU153" i="4"/>
  <c r="BU245" i="4" s="1"/>
  <c r="ABH153" i="4"/>
  <c r="ABH245" i="4" s="1"/>
  <c r="WR153" i="4"/>
  <c r="WR245" i="4" s="1"/>
  <c r="SJ153" i="4"/>
  <c r="SJ245" i="4" s="1"/>
  <c r="OB153" i="4"/>
  <c r="OB245" i="4" s="1"/>
  <c r="JD153" i="4"/>
  <c r="JD245" i="4" s="1"/>
  <c r="EV153" i="4"/>
  <c r="EV245" i="4" s="1"/>
  <c r="AF153" i="4"/>
  <c r="AF245" i="4" s="1"/>
  <c r="TO153" i="4"/>
  <c r="TO245" i="4" s="1"/>
  <c r="JS153" i="4"/>
  <c r="JS245" i="4" s="1"/>
  <c r="BK153" i="4"/>
  <c r="BK245" i="4" s="1"/>
  <c r="YJ153" i="4"/>
  <c r="YJ245" i="4" s="1"/>
  <c r="MY153" i="4"/>
  <c r="MY245" i="4" s="1"/>
  <c r="EI153" i="4"/>
  <c r="EI245" i="4" s="1"/>
  <c r="ADG153" i="4"/>
  <c r="ADG245" i="4" s="1"/>
  <c r="UZ153" i="4"/>
  <c r="UZ245" i="4" s="1"/>
  <c r="MU153" i="4"/>
  <c r="MU245" i="4" s="1"/>
  <c r="ET153" i="4"/>
  <c r="ET245" i="4" s="1"/>
  <c r="J153" i="4"/>
  <c r="J245" i="4" s="1"/>
  <c r="UY153" i="4"/>
  <c r="UY245" i="4" s="1"/>
  <c r="MR153" i="4"/>
  <c r="MR245" i="4" s="1"/>
  <c r="FH153" i="4"/>
  <c r="FH245" i="4" s="1"/>
  <c r="AT153" i="4"/>
  <c r="AT245" i="4" s="1"/>
  <c r="YY153" i="4"/>
  <c r="YY245" i="4" s="1"/>
  <c r="RO153" i="4"/>
  <c r="RO245" i="4" s="1"/>
  <c r="KE153" i="4"/>
  <c r="KE245" i="4" s="1"/>
  <c r="DD153" i="4"/>
  <c r="DD245" i="4" s="1"/>
  <c r="ACB153" i="4"/>
  <c r="ACB245" i="4" s="1"/>
  <c r="UR153" i="4"/>
  <c r="UR245" i="4" s="1"/>
  <c r="NH153" i="4"/>
  <c r="NH245" i="4" s="1"/>
  <c r="FX153" i="4"/>
  <c r="FX245" i="4" s="1"/>
  <c r="BC153" i="4"/>
  <c r="BC245" i="4" s="1"/>
  <c r="YR153" i="4"/>
  <c r="YR245" i="4" s="1"/>
  <c r="QM153" i="4"/>
  <c r="QM245" i="4" s="1"/>
  <c r="JC153" i="4"/>
  <c r="JC245" i="4" s="1"/>
  <c r="DB153" i="4"/>
  <c r="DB245" i="4" s="1"/>
  <c r="ABW153" i="4"/>
  <c r="ABW245" i="4" s="1"/>
  <c r="UM153" i="4"/>
  <c r="UM245" i="4" s="1"/>
  <c r="NC153" i="4"/>
  <c r="NC245" i="4" s="1"/>
  <c r="FS153" i="4"/>
  <c r="FS245" i="4" s="1"/>
  <c r="AM153" i="4"/>
  <c r="AM245" i="4" s="1"/>
  <c r="ZB153" i="4"/>
  <c r="ZB245" i="4" s="1"/>
  <c r="UD153" i="4"/>
  <c r="UD245" i="4" s="1"/>
  <c r="PF153" i="4"/>
  <c r="PF245" i="4" s="1"/>
  <c r="JJ153" i="4"/>
  <c r="JJ245" i="4" s="1"/>
  <c r="ADA153" i="4"/>
  <c r="ADA245" i="4" s="1"/>
  <c r="YC153" i="4"/>
  <c r="YC245" i="4" s="1"/>
  <c r="SG153" i="4"/>
  <c r="SG245" i="4" s="1"/>
  <c r="NI153" i="4"/>
  <c r="NI245" i="4" s="1"/>
  <c r="IK153" i="4"/>
  <c r="IK245" i="4" s="1"/>
  <c r="CG153" i="4"/>
  <c r="CG245" i="4" s="1"/>
  <c r="ACT153" i="4"/>
  <c r="ACT245" i="4" s="1"/>
  <c r="RR153" i="4"/>
  <c r="RR245" i="4" s="1"/>
  <c r="HV153" i="4"/>
  <c r="HV245" i="4" s="1"/>
  <c r="VQ153" i="4"/>
  <c r="VQ245" i="4" s="1"/>
  <c r="KW153" i="4"/>
  <c r="KW245" i="4" s="1"/>
  <c r="BA153" i="4"/>
  <c r="BA245" i="4" s="1"/>
  <c r="VF153" i="4"/>
  <c r="VF245" i="4" s="1"/>
  <c r="OT153" i="4"/>
  <c r="OT245" i="4" s="1"/>
  <c r="IH153" i="4"/>
  <c r="IH245" i="4" s="1"/>
  <c r="ABA153" i="4"/>
  <c r="ABA245" i="4" s="1"/>
  <c r="UW153" i="4"/>
  <c r="UW245" i="4" s="1"/>
  <c r="OK153" i="4"/>
  <c r="OK245" i="4" s="1"/>
  <c r="JE153" i="4"/>
  <c r="JE245" i="4" s="1"/>
  <c r="CK153" i="4"/>
  <c r="CK245" i="4" s="1"/>
  <c r="AAZ153" i="4"/>
  <c r="AAZ245" i="4" s="1"/>
  <c r="UV153" i="4"/>
  <c r="UV245" i="4" s="1"/>
  <c r="OZ153" i="4"/>
  <c r="OZ245" i="4" s="1"/>
  <c r="IN153" i="4"/>
  <c r="IN245" i="4" s="1"/>
  <c r="CZ153" i="4"/>
  <c r="CZ245" i="4" s="1"/>
  <c r="WV153" i="4"/>
  <c r="WV245" i="4" s="1"/>
  <c r="IB153" i="4"/>
  <c r="IB245" i="4" s="1"/>
  <c r="ADH153" i="4"/>
  <c r="ADH245" i="4" s="1"/>
  <c r="QE153" i="4"/>
  <c r="QE245" i="4" s="1"/>
  <c r="DV153" i="4"/>
  <c r="DV245" i="4" s="1"/>
  <c r="AAU153" i="4"/>
  <c r="AAU245" i="4" s="1"/>
  <c r="OM153" i="4"/>
  <c r="OM245" i="4" s="1"/>
  <c r="DT153" i="4"/>
  <c r="DT245" i="4" s="1"/>
  <c r="AAQ153" i="4"/>
  <c r="AAQ245" i="4" s="1"/>
  <c r="PD153" i="4"/>
  <c r="PD245" i="4" s="1"/>
  <c r="ER153" i="4"/>
  <c r="ER245" i="4" s="1"/>
  <c r="G153" i="4"/>
  <c r="G245" i="4" s="1"/>
  <c r="TD153" i="4"/>
  <c r="TD245" i="4" s="1"/>
  <c r="IM153" i="4"/>
  <c r="IM245" i="4" s="1"/>
  <c r="BR153" i="4"/>
  <c r="BR245" i="4" s="1"/>
  <c r="WI153" i="4"/>
  <c r="WI245" i="4" s="1"/>
  <c r="MM153" i="4"/>
  <c r="MM245" i="4" s="1"/>
  <c r="DO153" i="4"/>
  <c r="DO245" i="4" s="1"/>
  <c r="AAI153" i="4"/>
  <c r="AAI245" i="4" s="1"/>
  <c r="PS153" i="4"/>
  <c r="PS245" i="4" s="1"/>
  <c r="GQ153" i="4"/>
  <c r="GQ245" i="4" s="1"/>
  <c r="O153" i="4"/>
  <c r="O245" i="4" s="1"/>
  <c r="TS153" i="4"/>
  <c r="TS245" i="4" s="1"/>
  <c r="JW153" i="4"/>
  <c r="JW245" i="4" s="1"/>
  <c r="BZ153" i="4"/>
  <c r="BZ245" i="4" s="1"/>
  <c r="ABN153" i="4"/>
  <c r="ABN245" i="4" s="1"/>
  <c r="QT153" i="4"/>
  <c r="QT245" i="4" s="1"/>
  <c r="FZ153" i="4"/>
  <c r="FZ245" i="4" s="1"/>
  <c r="US153" i="4"/>
  <c r="US245" i="4" s="1"/>
  <c r="JQ153" i="4"/>
  <c r="JQ245" i="4" s="1"/>
  <c r="ADF153" i="4"/>
  <c r="ADF245" i="4" s="1"/>
  <c r="UP153" i="4"/>
  <c r="UP245" i="4" s="1"/>
  <c r="NV153" i="4"/>
  <c r="NV245" i="4" s="1"/>
  <c r="HR153" i="4"/>
  <c r="HR245" i="4" s="1"/>
  <c r="AAK153" i="4"/>
  <c r="AAK245" i="4" s="1"/>
  <c r="UG153" i="4"/>
  <c r="UG245" i="4" s="1"/>
  <c r="OC153" i="4"/>
  <c r="OC245" i="4" s="1"/>
  <c r="IO153" i="4"/>
  <c r="IO245" i="4" s="1"/>
  <c r="CC153" i="4"/>
  <c r="CC245" i="4" s="1"/>
  <c r="AAJ153" i="4"/>
  <c r="AAJ245" i="4" s="1"/>
  <c r="UF153" i="4"/>
  <c r="UF245" i="4" s="1"/>
  <c r="OR153" i="4"/>
  <c r="OR245" i="4" s="1"/>
  <c r="HX153" i="4"/>
  <c r="HX245" i="4" s="1"/>
  <c r="CR153" i="4"/>
  <c r="CR245" i="4" s="1"/>
  <c r="VG153" i="4"/>
  <c r="VG245" i="4" s="1"/>
  <c r="GM153" i="4"/>
  <c r="GM245" i="4" s="1"/>
  <c r="ABS153" i="4"/>
  <c r="ABS245" i="4" s="1"/>
  <c r="ON153" i="4"/>
  <c r="ON245" i="4" s="1"/>
  <c r="CV153" i="4"/>
  <c r="CV245" i="4" s="1"/>
  <c r="ZX153" i="4"/>
  <c r="ZX245" i="4" s="1"/>
  <c r="NP153" i="4"/>
  <c r="NP245" i="4" s="1"/>
  <c r="CU153" i="4"/>
  <c r="CU245" i="4" s="1"/>
  <c r="ZW153" i="4"/>
  <c r="ZW245" i="4" s="1"/>
  <c r="NO153" i="4"/>
  <c r="NO245" i="4" s="1"/>
  <c r="EE153" i="4"/>
  <c r="EE245" i="4" s="1"/>
  <c r="ACE153" i="4"/>
  <c r="ACE245" i="4" s="1"/>
  <c r="SI153" i="4"/>
  <c r="SI245" i="4" s="1"/>
  <c r="HS153" i="4"/>
  <c r="HS245" i="4" s="1"/>
  <c r="BF153" i="4"/>
  <c r="BF245" i="4" s="1"/>
  <c r="VO153" i="4"/>
  <c r="VO245" i="4" s="1"/>
  <c r="LS153" i="4"/>
  <c r="LS245" i="4" s="1"/>
  <c r="DC153" i="4"/>
  <c r="DC245" i="4" s="1"/>
  <c r="ZO153" i="4"/>
  <c r="ZO245" i="4" s="1"/>
  <c r="OV153" i="4"/>
  <c r="OV245" i="4" s="1"/>
  <c r="FW153" i="4"/>
  <c r="FW245" i="4" s="1"/>
  <c r="ACR153" i="4"/>
  <c r="ACR245" i="4" s="1"/>
  <c r="SV153" i="4"/>
  <c r="SV245" i="4" s="1"/>
  <c r="IZ153" i="4"/>
  <c r="IZ245" i="4" s="1"/>
  <c r="BN153" i="4"/>
  <c r="BN245" i="4" s="1"/>
  <c r="YL153" i="4"/>
  <c r="YL245" i="4" s="1"/>
  <c r="NZ153" i="4"/>
  <c r="NZ245" i="4" s="1"/>
  <c r="ACS153" i="4"/>
  <c r="ACS245" i="4" s="1"/>
  <c r="RQ153" i="4"/>
  <c r="RQ245" i="4" s="1"/>
  <c r="GW153" i="4"/>
  <c r="GW245" i="4" s="1"/>
  <c r="ABJ153" i="4"/>
  <c r="ABJ245" i="4" s="1"/>
  <c r="TZ153" i="4"/>
  <c r="TZ245" i="4" s="1"/>
  <c r="MP153" i="4"/>
  <c r="MP245" i="4" s="1"/>
  <c r="HJ153" i="4"/>
  <c r="HJ245" i="4" s="1"/>
  <c r="ZE153" i="4"/>
  <c r="ZE245" i="4" s="1"/>
  <c r="TI153" i="4"/>
  <c r="TI245" i="4" s="1"/>
  <c r="NM153" i="4"/>
  <c r="NM245" i="4" s="1"/>
  <c r="HI153" i="4"/>
  <c r="HI245" i="4" s="1"/>
  <c r="BE153" i="4"/>
  <c r="BE245" i="4" s="1"/>
  <c r="ZT153" i="4"/>
  <c r="ZT245" i="4" s="1"/>
  <c r="TP153" i="4"/>
  <c r="TP245" i="4" s="1"/>
  <c r="MV153" i="4"/>
  <c r="MV245" i="4" s="1"/>
  <c r="HP153" i="4"/>
  <c r="HP245" i="4" s="1"/>
  <c r="BD153" i="4"/>
  <c r="BD245" i="4" s="1"/>
  <c r="SU153" i="4"/>
  <c r="SU245" i="4" s="1"/>
  <c r="EX153" i="4"/>
  <c r="EX245" i="4" s="1"/>
  <c r="AAA153" i="4"/>
  <c r="AAA245" i="4" s="1"/>
  <c r="MB153" i="4"/>
  <c r="MB245" i="4" s="1"/>
  <c r="CI153" i="4"/>
  <c r="CI245" i="4" s="1"/>
  <c r="WQ153" i="4"/>
  <c r="WQ245" i="4" s="1"/>
  <c r="MA153" i="4"/>
  <c r="MA245" i="4" s="1"/>
  <c r="CH153" i="4"/>
  <c r="CH245" i="4" s="1"/>
  <c r="XK153" i="4"/>
  <c r="XK245" i="4" s="1"/>
  <c r="LW153" i="4"/>
  <c r="LW245" i="4" s="1"/>
  <c r="DS153" i="4"/>
  <c r="DS245" i="4" s="1"/>
  <c r="AAN153" i="4"/>
  <c r="AAN245" i="4" s="1"/>
  <c r="QR153" i="4"/>
  <c r="QR245" i="4" s="1"/>
  <c r="GV153" i="4"/>
  <c r="GV245" i="4" s="1"/>
  <c r="AE153" i="4"/>
  <c r="AE245" i="4" s="1"/>
  <c r="TW153" i="4"/>
  <c r="TW245" i="4" s="1"/>
  <c r="KV153" i="4"/>
  <c r="KV245" i="4" s="1"/>
  <c r="CD153" i="4"/>
  <c r="CD245" i="4" s="1"/>
  <c r="XC153" i="4"/>
  <c r="XC245" i="4" s="1"/>
  <c r="OA153" i="4"/>
  <c r="OA245" i="4" s="1"/>
  <c r="EA153" i="4"/>
  <c r="EA245" i="4" s="1"/>
  <c r="ABC153" i="4"/>
  <c r="ABC245" i="4" s="1"/>
  <c r="RG153" i="4"/>
  <c r="RG245" i="4" s="1"/>
  <c r="HK153" i="4"/>
  <c r="HK245" i="4" s="1"/>
  <c r="AA153" i="4"/>
  <c r="AA245" i="4" s="1"/>
  <c r="YD153" i="4"/>
  <c r="YD245" i="4" s="1"/>
  <c r="NJ153" i="4"/>
  <c r="NJ245" i="4" s="1"/>
  <c r="NY119" i="4"/>
  <c r="NY211" i="4" s="1"/>
  <c r="AAJ119" i="4"/>
  <c r="AAJ211" i="4" s="1"/>
  <c r="AAE119" i="4"/>
  <c r="AAE211" i="4" s="1"/>
  <c r="JC119" i="4"/>
  <c r="JC211" i="4" s="1"/>
  <c r="IM119" i="4"/>
  <c r="IM211" i="4" s="1"/>
  <c r="EK119" i="4"/>
  <c r="EK211" i="4" s="1"/>
  <c r="IV119" i="4"/>
  <c r="IV211" i="4" s="1"/>
  <c r="HV119" i="4"/>
  <c r="HV211" i="4" s="1"/>
  <c r="IQ119" i="4"/>
  <c r="IQ211" i="4" s="1"/>
  <c r="IA119" i="4"/>
  <c r="IA211" i="4" s="1"/>
  <c r="YP119" i="4"/>
  <c r="YP211" i="4" s="1"/>
  <c r="HX119" i="4"/>
  <c r="HX211" i="4" s="1"/>
  <c r="GV119" i="4"/>
  <c r="GV211" i="4" s="1"/>
  <c r="BG119" i="4"/>
  <c r="BG211" i="4" s="1"/>
  <c r="YH119" i="4"/>
  <c r="YH211" i="4" s="1"/>
  <c r="AN119" i="4"/>
  <c r="AN211" i="4" s="1"/>
  <c r="FV119" i="4"/>
  <c r="FV211" i="4" s="1"/>
  <c r="RG119" i="4"/>
  <c r="RG211" i="4" s="1"/>
  <c r="UE119" i="4"/>
  <c r="UE211" i="4" s="1"/>
  <c r="QG119" i="4"/>
  <c r="QG211" i="4" s="1"/>
  <c r="LW119" i="4"/>
  <c r="LW211" i="4" s="1"/>
  <c r="FH119" i="4"/>
  <c r="FH211" i="4" s="1"/>
  <c r="QQ119" i="4"/>
  <c r="QQ211" i="4" s="1"/>
  <c r="YD119" i="4"/>
  <c r="YD211" i="4" s="1"/>
  <c r="PY119" i="4"/>
  <c r="PY211" i="4" s="1"/>
  <c r="LK119" i="4"/>
  <c r="LK211" i="4" s="1"/>
  <c r="QT119" i="4"/>
  <c r="QT211" i="4" s="1"/>
  <c r="BF119" i="4"/>
  <c r="BF211" i="4" s="1"/>
  <c r="JW119" i="4"/>
  <c r="JW211" i="4" s="1"/>
  <c r="FG119" i="4"/>
  <c r="FG211" i="4" s="1"/>
  <c r="ET119" i="4"/>
  <c r="ET211" i="4" s="1"/>
  <c r="XV119" i="4"/>
  <c r="XV211" i="4" s="1"/>
  <c r="AR119" i="4"/>
  <c r="AR211" i="4" s="1"/>
  <c r="OG119" i="4"/>
  <c r="OG211" i="4" s="1"/>
  <c r="QP119" i="4"/>
  <c r="QP211" i="4" s="1"/>
  <c r="GK119" i="4"/>
  <c r="GK211" i="4" s="1"/>
  <c r="AAR119" i="4"/>
  <c r="AAR211" i="4" s="1"/>
  <c r="KI119" i="4"/>
  <c r="KI211" i="4" s="1"/>
  <c r="ABF144" i="4"/>
  <c r="ABF236" i="4" s="1"/>
  <c r="XF144" i="4"/>
  <c r="XF236" i="4" s="1"/>
  <c r="TN144" i="4"/>
  <c r="TN236" i="4" s="1"/>
  <c r="PN144" i="4"/>
  <c r="PN236" i="4" s="1"/>
  <c r="ABU144" i="4"/>
  <c r="ABU236" i="4" s="1"/>
  <c r="YC144" i="4"/>
  <c r="YC236" i="4" s="1"/>
  <c r="UC144" i="4"/>
  <c r="UC236" i="4" s="1"/>
  <c r="QK144" i="4"/>
  <c r="QK236" i="4" s="1"/>
  <c r="MK144" i="4"/>
  <c r="MK236" i="4" s="1"/>
  <c r="ACD144" i="4"/>
  <c r="ACD236" i="4" s="1"/>
  <c r="XN144" i="4"/>
  <c r="XN236" i="4" s="1"/>
  <c r="SP144" i="4"/>
  <c r="SP236" i="4" s="1"/>
  <c r="OP144" i="4"/>
  <c r="OP236" i="4" s="1"/>
  <c r="AAO144" i="4"/>
  <c r="AAO236" i="4" s="1"/>
  <c r="WG144" i="4"/>
  <c r="WG236" i="4" s="1"/>
  <c r="RQ144" i="4"/>
  <c r="RQ236" i="4" s="1"/>
  <c r="NA144" i="4"/>
  <c r="NA236" i="4" s="1"/>
  <c r="JA144" i="4"/>
  <c r="JA236" i="4" s="1"/>
  <c r="FA144" i="4"/>
  <c r="FA236" i="4" s="1"/>
  <c r="AS144" i="4"/>
  <c r="AS236" i="4" s="1"/>
  <c r="ABA144" i="4"/>
  <c r="ABA236" i="4" s="1"/>
  <c r="XA144" i="4"/>
  <c r="XA236" i="4" s="1"/>
  <c r="TI144" i="4"/>
  <c r="TI236" i="4" s="1"/>
  <c r="PI144" i="4"/>
  <c r="PI236" i="4" s="1"/>
  <c r="LA144" i="4"/>
  <c r="LA236" i="4" s="1"/>
  <c r="HI144" i="4"/>
  <c r="HI236" i="4" s="1"/>
  <c r="DI144" i="4"/>
  <c r="DI236" i="4" s="1"/>
  <c r="Q144" i="4"/>
  <c r="Q236" i="4" s="1"/>
  <c r="ZT144" i="4"/>
  <c r="ZT236" i="4" s="1"/>
  <c r="VL144" i="4"/>
  <c r="VL236" i="4" s="1"/>
  <c r="RT144" i="4"/>
  <c r="RT236" i="4" s="1"/>
  <c r="ZZ144" i="4"/>
  <c r="ZZ236" i="4" s="1"/>
  <c r="VZ144" i="4"/>
  <c r="VZ236" i="4" s="1"/>
  <c r="RJ144" i="4"/>
  <c r="RJ236" i="4" s="1"/>
  <c r="NB144" i="4"/>
  <c r="NB236" i="4" s="1"/>
  <c r="ZA144" i="4"/>
  <c r="ZA236" i="4" s="1"/>
  <c r="UK144" i="4"/>
  <c r="UK236" i="4" s="1"/>
  <c r="PM144" i="4"/>
  <c r="PM236" i="4" s="1"/>
  <c r="LM144" i="4"/>
  <c r="LM236" i="4" s="1"/>
  <c r="HM144" i="4"/>
  <c r="HM236" i="4" s="1"/>
  <c r="DE144" i="4"/>
  <c r="DE236" i="4" s="1"/>
  <c r="M144" i="4"/>
  <c r="M236" i="4" s="1"/>
  <c r="ZM144" i="4"/>
  <c r="ZM236" i="4" s="1"/>
  <c r="VU144" i="4"/>
  <c r="VU236" i="4" s="1"/>
  <c r="RU144" i="4"/>
  <c r="RU236" i="4" s="1"/>
  <c r="NM144" i="4"/>
  <c r="NM236" i="4" s="1"/>
  <c r="JU144" i="4"/>
  <c r="JU236" i="4" s="1"/>
  <c r="FU144" i="4"/>
  <c r="FU236" i="4" s="1"/>
  <c r="CC144" i="4"/>
  <c r="CC236" i="4" s="1"/>
  <c r="ACF144" i="4"/>
  <c r="ACF236" i="4" s="1"/>
  <c r="XX144" i="4"/>
  <c r="XX236" i="4" s="1"/>
  <c r="UF144" i="4"/>
  <c r="UF236" i="4" s="1"/>
  <c r="ZR144" i="4"/>
  <c r="ZR236" i="4" s="1"/>
  <c r="UL144" i="4"/>
  <c r="UL236" i="4" s="1"/>
  <c r="NR144" i="4"/>
  <c r="NR236" i="4" s="1"/>
  <c r="YS144" i="4"/>
  <c r="YS236" i="4" s="1"/>
  <c r="SW144" i="4"/>
  <c r="SW236" i="4" s="1"/>
  <c r="MS144" i="4"/>
  <c r="MS236" i="4" s="1"/>
  <c r="GW144" i="4"/>
  <c r="GW236" i="4" s="1"/>
  <c r="BY144" i="4"/>
  <c r="BY236" i="4" s="1"/>
  <c r="AAS144" i="4"/>
  <c r="AAS236" i="4" s="1"/>
  <c r="UW144" i="4"/>
  <c r="UW236" i="4" s="1"/>
  <c r="PY144" i="4"/>
  <c r="PY236" i="4" s="1"/>
  <c r="KS144" i="4"/>
  <c r="KS236" i="4" s="1"/>
  <c r="FM144" i="4"/>
  <c r="FM236" i="4" s="1"/>
  <c r="AO144" i="4"/>
  <c r="AO236" i="4" s="1"/>
  <c r="ZD144" i="4"/>
  <c r="ZD236" i="4" s="1"/>
  <c r="TX144" i="4"/>
  <c r="TX236" i="4" s="1"/>
  <c r="PH144" i="4"/>
  <c r="PH236" i="4" s="1"/>
  <c r="LH144" i="4"/>
  <c r="LH236" i="4" s="1"/>
  <c r="HP144" i="4"/>
  <c r="HP236" i="4" s="1"/>
  <c r="DP144" i="4"/>
  <c r="DP236" i="4" s="1"/>
  <c r="H144" i="4"/>
  <c r="H236" i="4" s="1"/>
  <c r="WF144" i="4"/>
  <c r="WF236" i="4" s="1"/>
  <c r="OF144" i="4"/>
  <c r="OF236" i="4" s="1"/>
  <c r="IB144" i="4"/>
  <c r="IB236" i="4" s="1"/>
  <c r="BR144" i="4"/>
  <c r="BR236" i="4" s="1"/>
  <c r="XK144" i="4"/>
  <c r="XK236" i="4" s="1"/>
  <c r="QA144" i="4"/>
  <c r="QA236" i="4" s="1"/>
  <c r="IZ144" i="4"/>
  <c r="IZ236" i="4" s="1"/>
  <c r="DC144" i="4"/>
  <c r="DC236" i="4" s="1"/>
  <c r="ZV144" i="4"/>
  <c r="ZV236" i="4" s="1"/>
  <c r="RF144" i="4"/>
  <c r="RF236" i="4" s="1"/>
  <c r="KL144" i="4"/>
  <c r="KL236" i="4" s="1"/>
  <c r="EA144" i="4"/>
  <c r="EA236" i="4" s="1"/>
  <c r="ABO144" i="4"/>
  <c r="ABO236" i="4" s="1"/>
  <c r="TO144" i="4"/>
  <c r="TO236" i="4" s="1"/>
  <c r="LJ144" i="4"/>
  <c r="LJ236" i="4" s="1"/>
  <c r="FK144" i="4"/>
  <c r="FK236" i="4" s="1"/>
  <c r="ADH144" i="4"/>
  <c r="ADH236" i="4" s="1"/>
  <c r="WN144" i="4"/>
  <c r="WN236" i="4" s="1"/>
  <c r="QJ144" i="4"/>
  <c r="QJ236" i="4" s="1"/>
  <c r="KH144" i="4"/>
  <c r="KH236" i="4" s="1"/>
  <c r="ZJ144" i="4"/>
  <c r="ZJ236" i="4" s="1"/>
  <c r="TV144" i="4"/>
  <c r="TV236" i="4" s="1"/>
  <c r="NJ144" i="4"/>
  <c r="NJ236" i="4" s="1"/>
  <c r="XU144" i="4"/>
  <c r="XU236" i="4" s="1"/>
  <c r="RY144" i="4"/>
  <c r="RY236" i="4" s="1"/>
  <c r="LU144" i="4"/>
  <c r="LU236" i="4" s="1"/>
  <c r="GO144" i="4"/>
  <c r="GO236" i="4" s="1"/>
  <c r="BQ144" i="4"/>
  <c r="BQ236" i="4" s="1"/>
  <c r="ZU144" i="4"/>
  <c r="ZU236" i="4" s="1"/>
  <c r="UO144" i="4"/>
  <c r="UO236" i="4" s="1"/>
  <c r="PQ144" i="4"/>
  <c r="PQ236" i="4" s="1"/>
  <c r="KK144" i="4"/>
  <c r="KK236" i="4" s="1"/>
  <c r="EW144" i="4"/>
  <c r="EW236" i="4" s="1"/>
  <c r="Y144" i="4"/>
  <c r="Y236" i="4" s="1"/>
  <c r="YV144" i="4"/>
  <c r="YV236" i="4" s="1"/>
  <c r="SZ144" i="4"/>
  <c r="SZ236" i="4" s="1"/>
  <c r="OZ144" i="4"/>
  <c r="OZ236" i="4" s="1"/>
  <c r="KZ144" i="4"/>
  <c r="KZ236" i="4" s="1"/>
  <c r="GR144" i="4"/>
  <c r="GR236" i="4" s="1"/>
  <c r="CZ144" i="4"/>
  <c r="CZ236" i="4" s="1"/>
  <c r="ACZ144" i="4"/>
  <c r="ACZ236" i="4" s="1"/>
  <c r="VP144" i="4"/>
  <c r="VP236" i="4" s="1"/>
  <c r="NP144" i="4"/>
  <c r="NP236" i="4" s="1"/>
  <c r="GP144" i="4"/>
  <c r="GP236" i="4" s="1"/>
  <c r="AR144" i="4"/>
  <c r="AR236" i="4" s="1"/>
  <c r="WU144" i="4"/>
  <c r="WU236" i="4" s="1"/>
  <c r="PK144" i="4"/>
  <c r="PK236" i="4" s="1"/>
  <c r="IM144" i="4"/>
  <c r="IM236" i="4" s="1"/>
  <c r="BP144" i="4"/>
  <c r="BP236" i="4" s="1"/>
  <c r="YP144" i="4"/>
  <c r="YP236" i="4" s="1"/>
  <c r="QP144" i="4"/>
  <c r="QP236" i="4" s="1"/>
  <c r="JX144" i="4"/>
  <c r="JX236" i="4" s="1"/>
  <c r="DN144" i="4"/>
  <c r="DN236" i="4" s="1"/>
  <c r="ZS144" i="4"/>
  <c r="ZS236" i="4" s="1"/>
  <c r="SI144" i="4"/>
  <c r="SI236" i="4" s="1"/>
  <c r="KV144" i="4"/>
  <c r="KV236" i="4" s="1"/>
  <c r="EY144" i="4"/>
  <c r="EY236" i="4" s="1"/>
  <c r="ACR144" i="4"/>
  <c r="ACR236" i="4" s="1"/>
  <c r="VX144" i="4"/>
  <c r="VX236" i="4" s="1"/>
  <c r="PD144" i="4"/>
  <c r="PD236" i="4" s="1"/>
  <c r="YT144" i="4"/>
  <c r="YT236" i="4" s="1"/>
  <c r="SH144" i="4"/>
  <c r="SH236" i="4" s="1"/>
  <c r="ADA144" i="4"/>
  <c r="ADA236" i="4" s="1"/>
  <c r="WW144" i="4"/>
  <c r="WW236" i="4" s="1"/>
  <c r="RI144" i="4"/>
  <c r="RI236" i="4" s="1"/>
  <c r="KO144" i="4"/>
  <c r="KO236" i="4" s="1"/>
  <c r="FQ144" i="4"/>
  <c r="FQ236" i="4" s="1"/>
  <c r="AK144" i="4"/>
  <c r="AK236" i="4" s="1"/>
  <c r="ZE144" i="4"/>
  <c r="ZE236" i="4" s="1"/>
  <c r="UG144" i="4"/>
  <c r="UG236" i="4" s="1"/>
  <c r="OS144" i="4"/>
  <c r="OS236" i="4" s="1"/>
  <c r="JM144" i="4"/>
  <c r="JM236" i="4" s="1"/>
  <c r="EO144" i="4"/>
  <c r="EO236" i="4" s="1"/>
  <c r="ACV144" i="4"/>
  <c r="ACV236" i="4" s="1"/>
  <c r="XP144" i="4"/>
  <c r="XP236" i="4" s="1"/>
  <c r="SR144" i="4"/>
  <c r="SR236" i="4" s="1"/>
  <c r="OB144" i="4"/>
  <c r="OB236" i="4" s="1"/>
  <c r="KJ144" i="4"/>
  <c r="KJ236" i="4" s="1"/>
  <c r="GJ144" i="4"/>
  <c r="GJ236" i="4" s="1"/>
  <c r="CR144" i="4"/>
  <c r="CR236" i="4" s="1"/>
  <c r="ACJ144" i="4"/>
  <c r="ACJ236" i="4" s="1"/>
  <c r="TT144" i="4"/>
  <c r="TT236" i="4" s="1"/>
  <c r="MM144" i="4"/>
  <c r="MM236" i="4" s="1"/>
  <c r="GD144" i="4"/>
  <c r="GD236" i="4" s="1"/>
  <c r="AE144" i="4"/>
  <c r="AE236" i="4" s="1"/>
  <c r="WE144" i="4"/>
  <c r="WE236" i="4" s="1"/>
  <c r="NO144" i="4"/>
  <c r="NO236" i="4" s="1"/>
  <c r="HN144" i="4"/>
  <c r="HN236" i="4" s="1"/>
  <c r="BC144" i="4"/>
  <c r="BC236" i="4" s="1"/>
  <c r="XZ144" i="4"/>
  <c r="XZ236" i="4" s="1"/>
  <c r="PZ144" i="4"/>
  <c r="PZ236" i="4" s="1"/>
  <c r="IL144" i="4"/>
  <c r="IL236" i="4" s="1"/>
  <c r="CN144" i="4"/>
  <c r="CN236" i="4" s="1"/>
  <c r="ZC144" i="4"/>
  <c r="ZC236" i="4" s="1"/>
  <c r="RS144" i="4"/>
  <c r="RS236" i="4" s="1"/>
  <c r="KI144" i="4"/>
  <c r="KI236" i="4" s="1"/>
  <c r="DL144" i="4"/>
  <c r="DL236" i="4" s="1"/>
  <c r="ABL144" i="4"/>
  <c r="ABL236" i="4" s="1"/>
  <c r="VH144" i="4"/>
  <c r="VH236" i="4" s="1"/>
  <c r="ON144" i="4"/>
  <c r="ON236" i="4" s="1"/>
  <c r="IU144" i="4"/>
  <c r="IU236" i="4" s="1"/>
  <c r="DW144" i="4"/>
  <c r="DW236" i="4" s="1"/>
  <c r="ACQ144" i="4"/>
  <c r="ACQ236" i="4" s="1"/>
  <c r="VW144" i="4"/>
  <c r="VW236" i="4" s="1"/>
  <c r="PS144" i="4"/>
  <c r="PS236" i="4" s="1"/>
  <c r="JS144" i="4"/>
  <c r="JS236" i="4" s="1"/>
  <c r="EI144" i="4"/>
  <c r="EI236" i="4" s="1"/>
  <c r="K144" i="4"/>
  <c r="K236" i="4" s="1"/>
  <c r="YH144" i="4"/>
  <c r="YH236" i="4" s="1"/>
  <c r="TJ144" i="4"/>
  <c r="TJ236" i="4" s="1"/>
  <c r="OL144" i="4"/>
  <c r="OL236" i="4" s="1"/>
  <c r="KE144" i="4"/>
  <c r="KE236" i="4" s="1"/>
  <c r="GF144" i="4"/>
  <c r="GF236" i="4" s="1"/>
  <c r="CH144" i="4"/>
  <c r="CH236" i="4" s="1"/>
  <c r="ACM144" i="4"/>
  <c r="ACM236" i="4" s="1"/>
  <c r="XO144" i="4"/>
  <c r="XO236" i="4" s="1"/>
  <c r="SQ144" i="4"/>
  <c r="SQ236" i="4" s="1"/>
  <c r="YA149" i="4"/>
  <c r="YA241" i="4" s="1"/>
  <c r="FB149" i="4"/>
  <c r="FB241" i="4" s="1"/>
  <c r="EM149" i="4"/>
  <c r="EM241" i="4" s="1"/>
  <c r="TC149" i="4"/>
  <c r="TC241" i="4" s="1"/>
  <c r="ABN149" i="4"/>
  <c r="ABN241" i="4" s="1"/>
  <c r="HW149" i="4"/>
  <c r="HW241" i="4" s="1"/>
  <c r="TU149" i="4"/>
  <c r="TU241" i="4" s="1"/>
  <c r="ACG149" i="4"/>
  <c r="ACG241" i="4" s="1"/>
  <c r="JH149" i="4"/>
  <c r="JH241" i="4" s="1"/>
  <c r="NQ149" i="4"/>
  <c r="NQ241" i="4" s="1"/>
  <c r="CP149" i="4"/>
  <c r="CP241" i="4" s="1"/>
  <c r="LT149" i="4"/>
  <c r="LT241" i="4" s="1"/>
  <c r="CY149" i="4"/>
  <c r="CY241" i="4" s="1"/>
  <c r="NE149" i="4"/>
  <c r="NE241" i="4" s="1"/>
  <c r="PY149" i="4"/>
  <c r="PY241" i="4" s="1"/>
  <c r="UD149" i="4"/>
  <c r="UD241" i="4" s="1"/>
  <c r="YS149" i="4"/>
  <c r="YS241" i="4" s="1"/>
  <c r="L149" i="4"/>
  <c r="L241" i="4" s="1"/>
  <c r="DR149" i="4"/>
  <c r="DR241" i="4" s="1"/>
  <c r="IG149" i="4"/>
  <c r="IG241" i="4" s="1"/>
  <c r="NW149" i="4"/>
  <c r="NW241" i="4" s="1"/>
  <c r="ZK149" i="4"/>
  <c r="ZK241" i="4" s="1"/>
  <c r="U149" i="4"/>
  <c r="U241" i="4" s="1"/>
  <c r="EA149" i="4"/>
  <c r="EA241" i="4" s="1"/>
  <c r="IP149" i="4"/>
  <c r="IP241" i="4" s="1"/>
  <c r="PZ149" i="4"/>
  <c r="PZ241" i="4" s="1"/>
  <c r="RI149" i="4"/>
  <c r="RI241" i="4" s="1"/>
  <c r="VX149" i="4"/>
  <c r="VX241" i="4" s="1"/>
  <c r="AAV149" i="4"/>
  <c r="AAV241" i="4" s="1"/>
  <c r="AW149" i="4"/>
  <c r="AW241" i="4" s="1"/>
  <c r="FK149" i="4"/>
  <c r="FK241" i="4" s="1"/>
  <c r="JZ149" i="4"/>
  <c r="JZ241" i="4" s="1"/>
  <c r="TM149" i="4"/>
  <c r="TM241" i="4" s="1"/>
  <c r="NM149" i="4"/>
  <c r="NM241" i="4" s="1"/>
  <c r="SK149" i="4"/>
  <c r="SK241" i="4" s="1"/>
  <c r="WP149" i="4"/>
  <c r="WP241" i="4" s="1"/>
  <c r="ABE149" i="4"/>
  <c r="ABE241" i="4" s="1"/>
  <c r="BF149" i="4"/>
  <c r="BF241" i="4" s="1"/>
  <c r="FU149" i="4"/>
  <c r="FU241" i="4" s="1"/>
  <c r="LB149" i="4"/>
  <c r="LB241" i="4" s="1"/>
  <c r="ZC149" i="4"/>
  <c r="ZC241" i="4" s="1"/>
  <c r="ABF149" i="4"/>
  <c r="ABF241" i="4" s="1"/>
  <c r="ABY149" i="4"/>
  <c r="ABY241" i="4" s="1"/>
  <c r="AO149" i="4"/>
  <c r="AO241" i="4" s="1"/>
  <c r="IZ149" i="4"/>
  <c r="IZ241" i="4" s="1"/>
  <c r="QR149" i="4"/>
  <c r="QR241" i="4" s="1"/>
  <c r="MM149" i="4"/>
  <c r="MM241" i="4" s="1"/>
  <c r="QS149" i="4"/>
  <c r="QS241" i="4" s="1"/>
  <c r="YK149" i="4"/>
  <c r="YK241" i="4" s="1"/>
  <c r="TN149" i="4"/>
  <c r="TN241" i="4" s="1"/>
  <c r="ABZ149" i="4"/>
  <c r="ABZ241" i="4" s="1"/>
  <c r="AAO149" i="4"/>
  <c r="AAO241" i="4" s="1"/>
  <c r="BG149" i="4"/>
  <c r="BG241" i="4" s="1"/>
  <c r="BH149" i="4"/>
  <c r="BH241" i="4" s="1"/>
  <c r="IH149" i="4"/>
  <c r="IH241" i="4" s="1"/>
  <c r="MO149" i="4"/>
  <c r="MO241" i="4" s="1"/>
  <c r="IG99" i="4"/>
  <c r="IG191" i="4" s="1"/>
  <c r="CR99" i="4"/>
  <c r="CR191" i="4" s="1"/>
  <c r="GO99" i="4"/>
  <c r="GO191" i="4" s="1"/>
  <c r="KB99" i="4"/>
  <c r="KB191" i="4" s="1"/>
  <c r="NY99" i="4"/>
  <c r="NY191" i="4" s="1"/>
  <c r="RU99" i="4"/>
  <c r="RU191" i="4" s="1"/>
  <c r="VI99" i="4"/>
  <c r="VI191" i="4" s="1"/>
  <c r="ZE99" i="4"/>
  <c r="ZE191" i="4" s="1"/>
  <c r="ADB99" i="4"/>
  <c r="ADB191" i="4" s="1"/>
  <c r="CS99" i="4"/>
  <c r="CS191" i="4" s="1"/>
  <c r="GP99" i="4"/>
  <c r="GP191" i="4" s="1"/>
  <c r="KL99" i="4"/>
  <c r="KL191" i="4" s="1"/>
  <c r="NZ99" i="4"/>
  <c r="NZ191" i="4" s="1"/>
  <c r="RV99" i="4"/>
  <c r="RV191" i="4" s="1"/>
  <c r="VS99" i="4"/>
  <c r="VS191" i="4" s="1"/>
  <c r="ZF99" i="4"/>
  <c r="ZF191" i="4" s="1"/>
  <c r="ADC99" i="4"/>
  <c r="ADC191" i="4" s="1"/>
  <c r="CT99" i="4"/>
  <c r="CT191" i="4" s="1"/>
  <c r="GH99" i="4"/>
  <c r="GH191" i="4" s="1"/>
  <c r="KW99" i="4"/>
  <c r="KW191" i="4" s="1"/>
  <c r="PU99" i="4"/>
  <c r="PU191" i="4" s="1"/>
  <c r="UJ99" i="4"/>
  <c r="UJ191" i="4" s="1"/>
  <c r="ZQ99" i="4"/>
  <c r="ZQ191" i="4" s="1"/>
  <c r="BK99" i="4"/>
  <c r="BK191" i="4" s="1"/>
  <c r="HA99" i="4"/>
  <c r="HA191" i="4" s="1"/>
  <c r="NJ99" i="4"/>
  <c r="NJ191" i="4" s="1"/>
  <c r="TI99" i="4"/>
  <c r="TI191" i="4" s="1"/>
  <c r="YZ99" i="4"/>
  <c r="YZ191" i="4" s="1"/>
  <c r="BL99" i="4"/>
  <c r="BL191" i="4" s="1"/>
  <c r="HL99" i="4"/>
  <c r="HL191" i="4" s="1"/>
  <c r="NB99" i="4"/>
  <c r="NB191" i="4" s="1"/>
  <c r="TA99" i="4"/>
  <c r="TA191" i="4" s="1"/>
  <c r="ZJ99" i="4"/>
  <c r="ZJ191" i="4" s="1"/>
  <c r="AU99" i="4"/>
  <c r="AU191" i="4" s="1"/>
  <c r="GT99" i="4"/>
  <c r="GT191" i="4" s="1"/>
  <c r="NL99" i="4"/>
  <c r="NL191" i="4" s="1"/>
  <c r="TB99" i="4"/>
  <c r="TB191" i="4" s="1"/>
  <c r="ZB99" i="4"/>
  <c r="ZB191" i="4" s="1"/>
  <c r="AV99" i="4"/>
  <c r="AV191" i="4" s="1"/>
  <c r="GL99" i="4"/>
  <c r="GL191" i="4" s="1"/>
  <c r="MU99" i="4"/>
  <c r="MU191" i="4" s="1"/>
  <c r="ST99" i="4"/>
  <c r="ST191" i="4" s="1"/>
  <c r="YK99" i="4"/>
  <c r="YK191" i="4" s="1"/>
  <c r="FC99" i="4"/>
  <c r="FC191" i="4" s="1"/>
  <c r="NN99" i="4"/>
  <c r="NN191" i="4" s="1"/>
  <c r="VQ99" i="4"/>
  <c r="VQ191" i="4" s="1"/>
  <c r="K99" i="4"/>
  <c r="K191" i="4" s="1"/>
  <c r="GU99" i="4"/>
  <c r="GU191" i="4" s="1"/>
  <c r="MY99" i="4"/>
  <c r="MY191" i="4" s="1"/>
  <c r="UA99" i="4"/>
  <c r="UA191" i="4" s="1"/>
  <c r="ABS99" i="4"/>
  <c r="ABS191" i="4" s="1"/>
  <c r="M99" i="4"/>
  <c r="M191" i="4" s="1"/>
  <c r="W99" i="4"/>
  <c r="W191" i="4" s="1"/>
  <c r="DT99" i="4"/>
  <c r="DT191" i="4" s="1"/>
  <c r="HG99" i="4"/>
  <c r="HG191" i="4" s="1"/>
  <c r="LD99" i="4"/>
  <c r="LD191" i="4" s="1"/>
  <c r="OZ99" i="4"/>
  <c r="OZ191" i="4" s="1"/>
  <c r="SN99" i="4"/>
  <c r="SN191" i="4" s="1"/>
  <c r="WJ99" i="4"/>
  <c r="WJ191" i="4" s="1"/>
  <c r="AAG99" i="4"/>
  <c r="AAG191" i="4" s="1"/>
  <c r="X99" i="4"/>
  <c r="X191" i="4" s="1"/>
  <c r="DU99" i="4"/>
  <c r="DU191" i="4" s="1"/>
  <c r="HQ99" i="4"/>
  <c r="HQ191" i="4" s="1"/>
  <c r="LE99" i="4"/>
  <c r="LE191" i="4" s="1"/>
  <c r="PA99" i="4"/>
  <c r="PA191" i="4" s="1"/>
  <c r="SX99" i="4"/>
  <c r="SX191" i="4" s="1"/>
  <c r="WK99" i="4"/>
  <c r="WK191" i="4" s="1"/>
  <c r="AAH99" i="4"/>
  <c r="AAH191" i="4" s="1"/>
  <c r="Y99" i="4"/>
  <c r="Y191" i="4" s="1"/>
  <c r="DM99" i="4"/>
  <c r="DM191" i="4" s="1"/>
  <c r="HI99" i="4"/>
  <c r="HI191" i="4" s="1"/>
  <c r="LX99" i="4"/>
  <c r="LX191" i="4" s="1"/>
  <c r="QV99" i="4"/>
  <c r="QV191" i="4" s="1"/>
  <c r="WC99" i="4"/>
  <c r="WC191" i="4" s="1"/>
  <c r="ABA99" i="4"/>
  <c r="ABA191" i="4" s="1"/>
  <c r="CL99" i="4"/>
  <c r="CL191" i="4" s="1"/>
  <c r="JD99" i="4"/>
  <c r="JD191" i="4" s="1"/>
  <c r="PD99" i="4"/>
  <c r="PD191" i="4" s="1"/>
  <c r="UT99" i="4"/>
  <c r="UT191" i="4" s="1"/>
  <c r="AAS99" i="4"/>
  <c r="AAS191" i="4" s="1"/>
  <c r="CW99" i="4"/>
  <c r="CW191" i="4" s="1"/>
  <c r="IM99" i="4"/>
  <c r="IM191" i="4" s="1"/>
  <c r="OL99" i="4"/>
  <c r="OL191" i="4" s="1"/>
  <c r="VD99" i="4"/>
  <c r="VD191" i="4" s="1"/>
  <c r="AAT99" i="4"/>
  <c r="AAT191" i="4" s="1"/>
  <c r="CO99" i="4"/>
  <c r="CO191" i="4" s="1"/>
  <c r="IN99" i="4"/>
  <c r="IN191" i="4" s="1"/>
  <c r="OD99" i="4"/>
  <c r="OD191" i="4" s="1"/>
  <c r="UM99" i="4"/>
  <c r="UM191" i="4" s="1"/>
  <c r="AAL99" i="4"/>
  <c r="AAL191" i="4" s="1"/>
  <c r="BX99" i="4"/>
  <c r="BX191" i="4" s="1"/>
  <c r="IO99" i="4"/>
  <c r="IO191" i="4" s="1"/>
  <c r="OO99" i="4"/>
  <c r="OO191" i="4" s="1"/>
  <c r="UE99" i="4"/>
  <c r="UE191" i="4" s="1"/>
  <c r="AAD99" i="4"/>
  <c r="AAD191" i="4" s="1"/>
  <c r="HF99" i="4"/>
  <c r="HF191" i="4" s="1"/>
  <c r="PQ99" i="4"/>
  <c r="PQ191" i="4" s="1"/>
  <c r="XJ99" i="4"/>
  <c r="XJ191" i="4" s="1"/>
  <c r="BW99" i="4"/>
  <c r="BW191" i="4" s="1"/>
  <c r="IA99" i="4"/>
  <c r="IA191" i="4" s="1"/>
  <c r="PC99" i="4"/>
  <c r="PC191" i="4" s="1"/>
  <c r="WE99" i="4"/>
  <c r="WE191" i="4" s="1"/>
  <c r="ACY99" i="4"/>
  <c r="ACY191" i="4" s="1"/>
  <c r="AE99" i="4"/>
  <c r="AE191" i="4" s="1"/>
  <c r="AF99" i="4"/>
  <c r="AF191" i="4" s="1"/>
  <c r="EC99" i="4"/>
  <c r="EC191" i="4" s="1"/>
  <c r="HP99" i="4"/>
  <c r="HP191" i="4" s="1"/>
  <c r="LM99" i="4"/>
  <c r="LM191" i="4" s="1"/>
  <c r="PI99" i="4"/>
  <c r="PI191" i="4" s="1"/>
  <c r="SW99" i="4"/>
  <c r="SW191" i="4" s="1"/>
  <c r="WS99" i="4"/>
  <c r="WS191" i="4" s="1"/>
  <c r="AAP99" i="4"/>
  <c r="AAP191" i="4" s="1"/>
  <c r="AG99" i="4"/>
  <c r="AG191" i="4" s="1"/>
  <c r="ED99" i="4"/>
  <c r="ED191" i="4" s="1"/>
  <c r="HZ99" i="4"/>
  <c r="HZ191" i="4" s="1"/>
  <c r="LN99" i="4"/>
  <c r="LN191" i="4" s="1"/>
  <c r="PJ99" i="4"/>
  <c r="PJ191" i="4" s="1"/>
  <c r="TG99" i="4"/>
  <c r="TG191" i="4" s="1"/>
  <c r="WT99" i="4"/>
  <c r="WT191" i="4" s="1"/>
  <c r="AAQ99" i="4"/>
  <c r="AAQ191" i="4" s="1"/>
  <c r="AH99" i="4"/>
  <c r="AH191" i="4" s="1"/>
  <c r="DV99" i="4"/>
  <c r="DV191" i="4" s="1"/>
  <c r="IB99" i="4"/>
  <c r="IB191" i="4" s="1"/>
  <c r="MP99" i="4"/>
  <c r="MP191" i="4" s="1"/>
  <c r="RE99" i="4"/>
  <c r="RE191" i="4" s="1"/>
  <c r="WL99" i="4"/>
  <c r="WL191" i="4" s="1"/>
  <c r="ACC99" i="4"/>
  <c r="ACC191" i="4" s="1"/>
  <c r="DN99" i="4"/>
  <c r="DN191" i="4" s="1"/>
  <c r="JM99" i="4"/>
  <c r="JM191" i="4" s="1"/>
  <c r="PM99" i="4"/>
  <c r="PM191" i="4" s="1"/>
  <c r="VC99" i="4"/>
  <c r="VC191" i="4" s="1"/>
  <c r="ABL99" i="4"/>
  <c r="ABL191" i="4" s="1"/>
  <c r="DF99" i="4"/>
  <c r="DF191" i="4" s="1"/>
  <c r="IV99" i="4"/>
  <c r="IV191" i="4" s="1"/>
  <c r="PN99" i="4"/>
  <c r="PN191" i="4" s="1"/>
  <c r="VM99" i="4"/>
  <c r="VM191" i="4" s="1"/>
  <c r="ABD99" i="4"/>
  <c r="ABD191" i="4" s="1"/>
  <c r="CX99" i="4"/>
  <c r="CX191" i="4" s="1"/>
  <c r="JF99" i="4"/>
  <c r="JF191" i="4" s="1"/>
  <c r="OW99" i="4"/>
  <c r="OW191" i="4" s="1"/>
  <c r="UV99" i="4"/>
  <c r="UV191" i="4" s="1"/>
  <c r="ABN99" i="4"/>
  <c r="ABN191" i="4" s="1"/>
  <c r="CY99" i="4"/>
  <c r="CY191" i="4" s="1"/>
  <c r="IX99" i="4"/>
  <c r="IX191" i="4" s="1"/>
  <c r="OX99" i="4"/>
  <c r="OX191" i="4" s="1"/>
  <c r="UN99" i="4"/>
  <c r="UN191" i="4" s="1"/>
  <c r="AAW99" i="4"/>
  <c r="AAW191" i="4" s="1"/>
  <c r="HO99" i="4"/>
  <c r="HO191" i="4" s="1"/>
  <c r="PZ99" i="4"/>
  <c r="PZ191" i="4" s="1"/>
  <c r="YU99" i="4"/>
  <c r="YU191" i="4" s="1"/>
  <c r="CE99" i="4"/>
  <c r="CE191" i="4" s="1"/>
  <c r="IQ99" i="4"/>
  <c r="IQ191" i="4" s="1"/>
  <c r="PK99" i="4"/>
  <c r="PK191" i="4" s="1"/>
  <c r="WU99" i="4"/>
  <c r="WU191" i="4" s="1"/>
  <c r="PI149" i="4"/>
  <c r="PI241" i="4" s="1"/>
  <c r="BZ149" i="4"/>
  <c r="BZ241" i="4" s="1"/>
  <c r="AW99" i="4"/>
  <c r="AW191" i="4" s="1"/>
  <c r="AX99" i="4"/>
  <c r="AX191" i="4" s="1"/>
  <c r="EL99" i="4"/>
  <c r="EL191" i="4" s="1"/>
  <c r="IH99" i="4"/>
  <c r="IH191" i="4" s="1"/>
  <c r="ME99" i="4"/>
  <c r="ME191" i="4" s="1"/>
  <c r="PR99" i="4"/>
  <c r="PR191" i="4" s="1"/>
  <c r="TO99" i="4"/>
  <c r="TO191" i="4" s="1"/>
  <c r="XL99" i="4"/>
  <c r="XL191" i="4" s="1"/>
  <c r="AAY99" i="4"/>
  <c r="AAY191" i="4" s="1"/>
  <c r="AZ99" i="4"/>
  <c r="AZ191" i="4" s="1"/>
  <c r="EV99" i="4"/>
  <c r="EV191" i="4" s="1"/>
  <c r="IJ99" i="4"/>
  <c r="IJ191" i="4" s="1"/>
  <c r="MF99" i="4"/>
  <c r="MF191" i="4" s="1"/>
  <c r="QC99" i="4"/>
  <c r="QC191" i="4" s="1"/>
  <c r="TP99" i="4"/>
  <c r="TP191" i="4" s="1"/>
  <c r="XM99" i="4"/>
  <c r="XM191" i="4" s="1"/>
  <c r="ABI99" i="4"/>
  <c r="ABI191" i="4" s="1"/>
  <c r="AR99" i="4"/>
  <c r="AR191" i="4" s="1"/>
  <c r="EN99" i="4"/>
  <c r="EN191" i="4" s="1"/>
  <c r="IT99" i="4"/>
  <c r="IT191" i="4" s="1"/>
  <c r="MZ99" i="4"/>
  <c r="MZ191" i="4" s="1"/>
  <c r="SG99" i="4"/>
  <c r="SG191" i="4" s="1"/>
  <c r="XE99" i="4"/>
  <c r="XE191" i="4" s="1"/>
  <c r="ACL99" i="4"/>
  <c r="ACL191" i="4" s="1"/>
  <c r="EF99" i="4"/>
  <c r="EF191" i="4" s="1"/>
  <c r="KO99" i="4"/>
  <c r="KO191" i="4" s="1"/>
  <c r="QE99" i="4"/>
  <c r="QE191" i="4" s="1"/>
  <c r="WD99" i="4"/>
  <c r="WD191" i="4" s="1"/>
  <c r="ACV99" i="4"/>
  <c r="ACV191" i="4" s="1"/>
  <c r="EG99" i="4"/>
  <c r="EG191" i="4" s="1"/>
  <c r="KG99" i="4"/>
  <c r="KG191" i="4" s="1"/>
  <c r="QF99" i="4"/>
  <c r="QF191" i="4" s="1"/>
  <c r="VV99" i="4"/>
  <c r="VV191" i="4" s="1"/>
  <c r="ACE99" i="4"/>
  <c r="ACE191" i="4" s="1"/>
  <c r="DY99" i="4"/>
  <c r="DY191" i="4" s="1"/>
  <c r="JP99" i="4"/>
  <c r="JP191" i="4" s="1"/>
  <c r="QG99" i="4"/>
  <c r="QG191" i="4" s="1"/>
  <c r="WG99" i="4"/>
  <c r="WG191" i="4" s="1"/>
  <c r="ABW99" i="4"/>
  <c r="ABW191" i="4" s="1"/>
  <c r="DQ99" i="4"/>
  <c r="DQ191" i="4" s="1"/>
  <c r="JZ99" i="4"/>
  <c r="JZ191" i="4" s="1"/>
  <c r="PP99" i="4"/>
  <c r="PP191" i="4" s="1"/>
  <c r="VP99" i="4"/>
  <c r="VP191" i="4" s="1"/>
  <c r="ACZ99" i="4"/>
  <c r="ACZ191" i="4" s="1"/>
  <c r="JR99" i="4"/>
  <c r="JR191" i="4" s="1"/>
  <c r="RT99" i="4"/>
  <c r="RT191" i="4" s="1"/>
  <c r="ZM99" i="4"/>
  <c r="ZM191" i="4" s="1"/>
  <c r="CM99" i="4"/>
  <c r="CM191" i="4" s="1"/>
  <c r="JW99" i="4"/>
  <c r="JW191" i="4" s="1"/>
  <c r="QY99" i="4"/>
  <c r="QY191" i="4" s="1"/>
  <c r="XK99" i="4"/>
  <c r="XK191" i="4" s="1"/>
  <c r="BF99" i="4"/>
  <c r="BF191" i="4" s="1"/>
  <c r="BH99" i="4"/>
  <c r="BH191" i="4" s="1"/>
  <c r="EU99" i="4"/>
  <c r="EU191" i="4" s="1"/>
  <c r="IR99" i="4"/>
  <c r="IR191" i="4" s="1"/>
  <c r="MN99" i="4"/>
  <c r="MN191" i="4" s="1"/>
  <c r="QB99" i="4"/>
  <c r="QB191" i="4" s="1"/>
  <c r="TX99" i="4"/>
  <c r="TX191" i="4" s="1"/>
  <c r="XU99" i="4"/>
  <c r="XU191" i="4" s="1"/>
  <c r="ABH99" i="4"/>
  <c r="ABH191" i="4" s="1"/>
  <c r="BI99" i="4"/>
  <c r="BI191" i="4" s="1"/>
  <c r="FE99" i="4"/>
  <c r="FE191" i="4" s="1"/>
  <c r="IS99" i="4"/>
  <c r="IS191" i="4" s="1"/>
  <c r="MO99" i="4"/>
  <c r="MO191" i="4" s="1"/>
  <c r="QL99" i="4"/>
  <c r="QL191" i="4" s="1"/>
  <c r="TY99" i="4"/>
  <c r="TY191" i="4" s="1"/>
  <c r="XV99" i="4"/>
  <c r="XV191" i="4" s="1"/>
  <c r="ABR99" i="4"/>
  <c r="ABR191" i="4" s="1"/>
  <c r="BA99" i="4"/>
  <c r="BA191" i="4" s="1"/>
  <c r="EW99" i="4"/>
  <c r="EW191" i="4" s="1"/>
  <c r="JC99" i="4"/>
  <c r="JC191" i="4" s="1"/>
  <c r="NR99" i="4"/>
  <c r="NR191" i="4" s="1"/>
  <c r="SP99" i="4"/>
  <c r="SP191" i="4" s="1"/>
  <c r="XW99" i="4"/>
  <c r="XW191" i="4" s="1"/>
  <c r="ACU99" i="4"/>
  <c r="ACU191" i="4" s="1"/>
  <c r="EX99" i="4"/>
  <c r="EX191" i="4" s="1"/>
  <c r="KX99" i="4"/>
  <c r="KX191" i="4" s="1"/>
  <c r="QN99" i="4"/>
  <c r="QN191" i="4" s="1"/>
  <c r="XF99" i="4"/>
  <c r="XF191" i="4" s="1"/>
  <c r="ADE99" i="4"/>
  <c r="ADE191" i="4" s="1"/>
  <c r="EP99" i="4"/>
  <c r="EP191" i="4" s="1"/>
  <c r="KP99" i="4"/>
  <c r="KP191" i="4" s="1"/>
  <c r="QX99" i="4"/>
  <c r="QX191" i="4" s="1"/>
  <c r="WO99" i="4"/>
  <c r="WO191" i="4" s="1"/>
  <c r="ACN99" i="4"/>
  <c r="ACN191" i="4" s="1"/>
  <c r="FA99" i="4"/>
  <c r="FA191" i="4" s="1"/>
  <c r="KQ99" i="4"/>
  <c r="KQ191" i="4" s="1"/>
  <c r="QP99" i="4"/>
  <c r="QP191" i="4" s="1"/>
  <c r="WP99" i="4"/>
  <c r="WP191" i="4" s="1"/>
  <c r="ACF99" i="4"/>
  <c r="ACF191" i="4" s="1"/>
  <c r="EJ99" i="4"/>
  <c r="EJ191" i="4" s="1"/>
  <c r="KI99" i="4"/>
  <c r="KI191" i="4" s="1"/>
  <c r="PY99" i="4"/>
  <c r="PY191" i="4" s="1"/>
  <c r="WQ99" i="4"/>
  <c r="WQ191" i="4" s="1"/>
  <c r="ADI99" i="4"/>
  <c r="ADI191" i="4" s="1"/>
  <c r="KA99" i="4"/>
  <c r="KA191" i="4" s="1"/>
  <c r="SL99" i="4"/>
  <c r="SL191" i="4" s="1"/>
  <c r="AAX99" i="4"/>
  <c r="AAX191" i="4" s="1"/>
  <c r="DC99" i="4"/>
  <c r="DC191" i="4" s="1"/>
  <c r="KE99" i="4"/>
  <c r="KE191" i="4" s="1"/>
  <c r="RW99" i="4"/>
  <c r="RW191" i="4" s="1"/>
  <c r="YQ99" i="4"/>
  <c r="YQ191" i="4" s="1"/>
  <c r="CQ99" i="4"/>
  <c r="CQ191" i="4" s="1"/>
  <c r="BQ99" i="4"/>
  <c r="BQ191" i="4" s="1"/>
  <c r="FM99" i="4"/>
  <c r="FM191" i="4" s="1"/>
  <c r="JJ99" i="4"/>
  <c r="JJ191" i="4" s="1"/>
  <c r="MW99" i="4"/>
  <c r="MW191" i="4" s="1"/>
  <c r="QT99" i="4"/>
  <c r="QT191" i="4" s="1"/>
  <c r="UP99" i="4"/>
  <c r="UP191" i="4" s="1"/>
  <c r="YD99" i="4"/>
  <c r="YD191" i="4" s="1"/>
  <c r="ABZ99" i="4"/>
  <c r="ABZ191" i="4" s="1"/>
  <c r="CA99" i="4"/>
  <c r="CA191" i="4" s="1"/>
  <c r="FN99" i="4"/>
  <c r="FN191" i="4" s="1"/>
  <c r="JK99" i="4"/>
  <c r="JK191" i="4" s="1"/>
  <c r="NH99" i="4"/>
  <c r="NH191" i="4" s="1"/>
  <c r="QU99" i="4"/>
  <c r="QU191" i="4" s="1"/>
  <c r="UR99" i="4"/>
  <c r="UR191" i="4" s="1"/>
  <c r="YN99" i="4"/>
  <c r="YN191" i="4" s="1"/>
  <c r="ACB99" i="4"/>
  <c r="ACB191" i="4" s="1"/>
  <c r="BS99" i="4"/>
  <c r="BS191" i="4" s="1"/>
  <c r="FP99" i="4"/>
  <c r="FP191" i="4" s="1"/>
  <c r="JL99" i="4"/>
  <c r="JL191" i="4" s="1"/>
  <c r="OJ99" i="4"/>
  <c r="OJ191" i="4" s="1"/>
  <c r="TQ99" i="4"/>
  <c r="TQ191" i="4" s="1"/>
  <c r="YF99" i="4"/>
  <c r="YF191" i="4" s="1"/>
  <c r="Q99" i="4"/>
  <c r="Q191" i="4" s="1"/>
  <c r="GI99" i="4"/>
  <c r="GI191" i="4" s="1"/>
  <c r="LY99" i="4"/>
  <c r="LY191" i="4" s="1"/>
  <c r="RY99" i="4"/>
  <c r="RY191" i="4" s="1"/>
  <c r="XX99" i="4"/>
  <c r="XX191" i="4" s="1"/>
  <c r="I99" i="4"/>
  <c r="I191" i="4" s="1"/>
  <c r="FR99" i="4"/>
  <c r="FR191" i="4" s="1"/>
  <c r="LQ99" i="4"/>
  <c r="LQ191" i="4" s="1"/>
  <c r="RH99" i="4"/>
  <c r="RH191" i="4" s="1"/>
  <c r="XY99" i="4"/>
  <c r="XY191" i="4" s="1"/>
  <c r="T99" i="4"/>
  <c r="T191" i="4" s="1"/>
  <c r="FJ99" i="4"/>
  <c r="FJ191" i="4" s="1"/>
  <c r="LI99" i="4"/>
  <c r="LI191" i="4" s="1"/>
  <c r="RR99" i="4"/>
  <c r="RR191" i="4" s="1"/>
  <c r="XH99" i="4"/>
  <c r="XH191" i="4" s="1"/>
  <c r="ADH99" i="4"/>
  <c r="ADH191" i="4" s="1"/>
  <c r="FT99" i="4"/>
  <c r="FT191" i="4" s="1"/>
  <c r="LJ99" i="4"/>
  <c r="LJ191" i="4" s="1"/>
  <c r="RJ99" i="4"/>
  <c r="RJ191" i="4" s="1"/>
  <c r="XI99" i="4"/>
  <c r="XI191" i="4" s="1"/>
  <c r="V99" i="4"/>
  <c r="V191" i="4" s="1"/>
  <c r="LB99" i="4"/>
  <c r="LB191" i="4" s="1"/>
  <c r="TN99" i="4"/>
  <c r="TN191" i="4" s="1"/>
  <c r="ABG99" i="4"/>
  <c r="ABG191" i="4" s="1"/>
  <c r="EY99" i="4"/>
  <c r="EY191" i="4" s="1"/>
  <c r="MA99" i="4"/>
  <c r="MA191" i="4" s="1"/>
  <c r="SM99" i="4"/>
  <c r="SM191" i="4" s="1"/>
  <c r="ZG99" i="4"/>
  <c r="ZG191" i="4" s="1"/>
  <c r="UE149" i="4"/>
  <c r="UE241" i="4" s="1"/>
  <c r="CQ149" i="4"/>
  <c r="CQ241" i="4" s="1"/>
  <c r="UG149" i="4"/>
  <c r="UG241" i="4" s="1"/>
  <c r="AH149" i="4"/>
  <c r="AH241" i="4" s="1"/>
  <c r="EK99" i="4"/>
  <c r="EK191" i="4" s="1"/>
  <c r="BZ99" i="4"/>
  <c r="BZ191" i="4" s="1"/>
  <c r="FV99" i="4"/>
  <c r="FV191" i="4" s="1"/>
  <c r="JS99" i="4"/>
  <c r="JS191" i="4" s="1"/>
  <c r="NF99" i="4"/>
  <c r="NF191" i="4" s="1"/>
  <c r="RC99" i="4"/>
  <c r="RC191" i="4" s="1"/>
  <c r="UZ99" i="4"/>
  <c r="UZ191" i="4" s="1"/>
  <c r="YM99" i="4"/>
  <c r="YM191" i="4" s="1"/>
  <c r="ACJ99" i="4"/>
  <c r="ACJ191" i="4" s="1"/>
  <c r="CJ99" i="4"/>
  <c r="CJ191" i="4" s="1"/>
  <c r="FX99" i="4"/>
  <c r="FX191" i="4" s="1"/>
  <c r="JT99" i="4"/>
  <c r="JT191" i="4" s="1"/>
  <c r="NQ99" i="4"/>
  <c r="NQ191" i="4" s="1"/>
  <c r="RD99" i="4"/>
  <c r="RD191" i="4" s="1"/>
  <c r="VA99" i="4"/>
  <c r="VA191" i="4" s="1"/>
  <c r="YW99" i="4"/>
  <c r="YW191" i="4" s="1"/>
  <c r="ACK99" i="4"/>
  <c r="ACK191" i="4" s="1"/>
  <c r="CB99" i="4"/>
  <c r="CB191" i="4" s="1"/>
  <c r="FY99" i="4"/>
  <c r="FY191" i="4" s="1"/>
  <c r="JU99" i="4"/>
  <c r="JU191" i="4" s="1"/>
  <c r="OS99" i="4"/>
  <c r="OS191" i="4" s="1"/>
  <c r="TZ99" i="4"/>
  <c r="TZ191" i="4" s="1"/>
  <c r="YX99" i="4"/>
  <c r="YX191" i="4" s="1"/>
  <c r="AS99" i="4"/>
  <c r="AS191" i="4" s="1"/>
  <c r="GR99" i="4"/>
  <c r="GR191" i="4" s="1"/>
  <c r="MH99" i="4"/>
  <c r="MH191" i="4" s="1"/>
  <c r="SH99" i="4"/>
  <c r="SH191" i="4" s="1"/>
  <c r="YP99" i="4"/>
  <c r="YP191" i="4" s="1"/>
  <c r="AB99" i="4"/>
  <c r="AB191" i="4" s="1"/>
  <c r="GA99" i="4"/>
  <c r="GA191" i="4" s="1"/>
  <c r="MS99" i="4"/>
  <c r="MS191" i="4" s="1"/>
  <c r="SI99" i="4"/>
  <c r="SI191" i="4" s="1"/>
  <c r="YH99" i="4"/>
  <c r="YH191" i="4" s="1"/>
  <c r="AC99" i="4"/>
  <c r="AC191" i="4" s="1"/>
  <c r="FS99" i="4"/>
  <c r="FS191" i="4" s="1"/>
  <c r="MB99" i="4"/>
  <c r="MB191" i="4" s="1"/>
  <c r="SA99" i="4"/>
  <c r="SA191" i="4" s="1"/>
  <c r="XQ99" i="4"/>
  <c r="XQ191" i="4" s="1"/>
  <c r="AD99" i="4"/>
  <c r="AD191" i="4" s="1"/>
  <c r="GC99" i="4"/>
  <c r="GC191" i="4" s="1"/>
  <c r="LT99" i="4"/>
  <c r="LT191" i="4" s="1"/>
  <c r="RS99" i="4"/>
  <c r="RS191" i="4" s="1"/>
  <c r="YB99" i="4"/>
  <c r="YB191" i="4" s="1"/>
  <c r="DI99" i="4"/>
  <c r="DI191" i="4" s="1"/>
  <c r="LU99" i="4"/>
  <c r="LU191" i="4" s="1"/>
  <c r="VH99" i="4"/>
  <c r="VH191" i="4" s="1"/>
  <c r="ACH99" i="4"/>
  <c r="ACH191" i="4" s="1"/>
  <c r="FG99" i="4"/>
  <c r="FG191" i="4" s="1"/>
  <c r="MI99" i="4"/>
  <c r="MI191" i="4" s="1"/>
  <c r="TC99" i="4"/>
  <c r="TC191" i="4" s="1"/>
  <c r="XA149" i="4"/>
  <c r="XA241" i="4" s="1"/>
  <c r="EB149" i="4"/>
  <c r="EB241" i="4" s="1"/>
  <c r="ZE149" i="4"/>
  <c r="ZE241" i="4" s="1"/>
  <c r="CK149" i="4"/>
  <c r="CK241" i="4" s="1"/>
  <c r="ADG99" i="4"/>
  <c r="ADG191" i="4" s="1"/>
  <c r="ZW99" i="4"/>
  <c r="ZW191" i="4" s="1"/>
  <c r="WM99" i="4"/>
  <c r="WM191" i="4" s="1"/>
  <c r="TK99" i="4"/>
  <c r="TK191" i="4" s="1"/>
  <c r="QA99" i="4"/>
  <c r="QA191" i="4" s="1"/>
  <c r="MQ99" i="4"/>
  <c r="MQ191" i="4" s="1"/>
  <c r="JO99" i="4"/>
  <c r="JO191" i="4" s="1"/>
  <c r="GE99" i="4"/>
  <c r="GE191" i="4" s="1"/>
  <c r="CU99" i="4"/>
  <c r="CU191" i="4" s="1"/>
  <c r="S99" i="4"/>
  <c r="S191" i="4" s="1"/>
  <c r="AAF99" i="4"/>
  <c r="AAF191" i="4" s="1"/>
  <c r="WI99" i="4"/>
  <c r="WI191" i="4" s="1"/>
  <c r="SV99" i="4"/>
  <c r="SV191" i="4" s="1"/>
  <c r="OY99" i="4"/>
  <c r="OY191" i="4" s="1"/>
  <c r="KS99" i="4"/>
  <c r="KS191" i="4" s="1"/>
  <c r="GW99" i="4"/>
  <c r="GW191" i="4" s="1"/>
  <c r="CH99" i="4"/>
  <c r="CH191" i="4" s="1"/>
  <c r="AAN99" i="4"/>
  <c r="AAN191" i="4" s="1"/>
  <c r="XR99" i="4"/>
  <c r="XR191" i="4" s="1"/>
  <c r="UW99" i="4"/>
  <c r="UW191" i="4" s="1"/>
  <c r="SB99" i="4"/>
  <c r="SB191" i="4" s="1"/>
  <c r="PG99" i="4"/>
  <c r="PG191" i="4" s="1"/>
  <c r="ML99" i="4"/>
  <c r="ML191" i="4" s="1"/>
  <c r="JQ99" i="4"/>
  <c r="JQ191" i="4" s="1"/>
  <c r="GV99" i="4"/>
  <c r="GV191" i="4" s="1"/>
  <c r="DZ99" i="4"/>
  <c r="DZ191" i="4" s="1"/>
  <c r="BE99" i="4"/>
  <c r="BE191" i="4" s="1"/>
  <c r="ACO99" i="4"/>
  <c r="ACO191" i="4" s="1"/>
  <c r="ZT99" i="4"/>
  <c r="ZT191" i="4" s="1"/>
  <c r="WY99" i="4"/>
  <c r="WY191" i="4" s="1"/>
  <c r="UD99" i="4"/>
  <c r="UD191" i="4" s="1"/>
  <c r="RI99" i="4"/>
  <c r="RI191" i="4" s="1"/>
  <c r="ON99" i="4"/>
  <c r="ON191" i="4" s="1"/>
  <c r="LR99" i="4"/>
  <c r="LR191" i="4" s="1"/>
  <c r="IW99" i="4"/>
  <c r="IW191" i="4" s="1"/>
  <c r="GB99" i="4"/>
  <c r="GB191" i="4" s="1"/>
  <c r="DG99" i="4"/>
  <c r="DG191" i="4" s="1"/>
  <c r="AL99" i="4"/>
  <c r="AL191" i="4" s="1"/>
  <c r="ABV99" i="4"/>
  <c r="ABV191" i="4" s="1"/>
  <c r="ZA99" i="4"/>
  <c r="ZA191" i="4" s="1"/>
  <c r="WF99" i="4"/>
  <c r="WF191" i="4" s="1"/>
  <c r="TJ99" i="4"/>
  <c r="TJ191" i="4" s="1"/>
  <c r="QO99" i="4"/>
  <c r="QO191" i="4" s="1"/>
  <c r="NT99" i="4"/>
  <c r="NT191" i="4" s="1"/>
  <c r="KY99" i="4"/>
  <c r="KY191" i="4" s="1"/>
  <c r="ID99" i="4"/>
  <c r="ID191" i="4" s="1"/>
  <c r="FI99" i="4"/>
  <c r="FI191" i="4" s="1"/>
  <c r="CN99" i="4"/>
  <c r="CN191" i="4" s="1"/>
  <c r="R99" i="4"/>
  <c r="R191" i="4" s="1"/>
  <c r="ABB99" i="4"/>
  <c r="ABB191" i="4" s="1"/>
  <c r="YG99" i="4"/>
  <c r="YG191" i="4" s="1"/>
  <c r="VL99" i="4"/>
  <c r="VL191" i="4" s="1"/>
  <c r="SQ99" i="4"/>
  <c r="SQ191" i="4" s="1"/>
  <c r="PV99" i="4"/>
  <c r="PV191" i="4" s="1"/>
  <c r="NA99" i="4"/>
  <c r="NA191" i="4" s="1"/>
  <c r="KF99" i="4"/>
  <c r="KF191" i="4" s="1"/>
  <c r="HJ99" i="4"/>
  <c r="HJ191" i="4" s="1"/>
  <c r="EO99" i="4"/>
  <c r="EO191" i="4" s="1"/>
  <c r="BT99" i="4"/>
  <c r="BT191" i="4" s="1"/>
  <c r="ADD99" i="4"/>
  <c r="ADD191" i="4" s="1"/>
  <c r="AAI99" i="4"/>
  <c r="AAI191" i="4" s="1"/>
  <c r="XN99" i="4"/>
  <c r="XN191" i="4" s="1"/>
  <c r="US99" i="4"/>
  <c r="US191" i="4" s="1"/>
  <c r="RX99" i="4"/>
  <c r="RX191" i="4" s="1"/>
  <c r="PB99" i="4"/>
  <c r="PB191" i="4" s="1"/>
  <c r="MG99" i="4"/>
  <c r="MG191" i="4" s="1"/>
  <c r="ABK99" i="4"/>
  <c r="ABK191" i="4" s="1"/>
  <c r="YI99" i="4"/>
  <c r="YI191" i="4" s="1"/>
  <c r="UY99" i="4"/>
  <c r="UY191" i="4" s="1"/>
  <c r="RO99" i="4"/>
  <c r="RO191" i="4" s="1"/>
  <c r="OM99" i="4"/>
  <c r="OM191" i="4" s="1"/>
  <c r="LC99" i="4"/>
  <c r="LC191" i="4" s="1"/>
  <c r="HS99" i="4"/>
  <c r="HS191" i="4" s="1"/>
  <c r="EQ99" i="4"/>
  <c r="EQ191" i="4" s="1"/>
  <c r="BG99" i="4"/>
  <c r="BG191" i="4" s="1"/>
  <c r="ABY99" i="4"/>
  <c r="ABY191" i="4" s="1"/>
  <c r="YL99" i="4"/>
  <c r="YL191" i="4" s="1"/>
  <c r="UO99" i="4"/>
  <c r="UO191" i="4" s="1"/>
  <c r="QS99" i="4"/>
  <c r="QS191" i="4" s="1"/>
  <c r="MV99" i="4"/>
  <c r="MV191" i="4" s="1"/>
  <c r="IZ99" i="4"/>
  <c r="IZ191" i="4" s="1"/>
  <c r="ET99" i="4"/>
  <c r="ET191" i="4" s="1"/>
  <c r="ACP99" i="4"/>
  <c r="ACP191" i="4" s="1"/>
  <c r="ZC99" i="4"/>
  <c r="ZC191" i="4" s="1"/>
  <c r="WH99" i="4"/>
  <c r="WH191" i="4" s="1"/>
  <c r="TM99" i="4"/>
  <c r="TM191" i="4" s="1"/>
  <c r="QR99" i="4"/>
  <c r="QR191" i="4" s="1"/>
  <c r="NV99" i="4"/>
  <c r="NV191" i="4" s="1"/>
  <c r="LA99" i="4"/>
  <c r="LA191" i="4" s="1"/>
  <c r="IF99" i="4"/>
  <c r="IF191" i="4" s="1"/>
  <c r="FK99" i="4"/>
  <c r="FK191" i="4" s="1"/>
  <c r="CP99" i="4"/>
  <c r="CP191" i="4" s="1"/>
  <c r="U99" i="4"/>
  <c r="U191" i="4" s="1"/>
  <c r="ABE99" i="4"/>
  <c r="ABE191" i="4" s="1"/>
  <c r="YJ99" i="4"/>
  <c r="YJ191" i="4" s="1"/>
  <c r="VN99" i="4"/>
  <c r="VN191" i="4" s="1"/>
  <c r="SS99" i="4"/>
  <c r="SS191" i="4" s="1"/>
  <c r="PX99" i="4"/>
  <c r="PX191" i="4" s="1"/>
  <c r="NC99" i="4"/>
  <c r="NC191" i="4" s="1"/>
  <c r="KH99" i="4"/>
  <c r="KH191" i="4" s="1"/>
  <c r="HM99" i="4"/>
  <c r="HM191" i="4" s="1"/>
  <c r="ER99" i="4"/>
  <c r="ER191" i="4" s="1"/>
  <c r="BV99" i="4"/>
  <c r="BV191" i="4" s="1"/>
  <c r="ADF99" i="4"/>
  <c r="ADF191" i="4" s="1"/>
  <c r="AAK99" i="4"/>
  <c r="AAK191" i="4" s="1"/>
  <c r="XP99" i="4"/>
  <c r="XP191" i="4" s="1"/>
  <c r="UU99" i="4"/>
  <c r="UU191" i="4" s="1"/>
  <c r="RZ99" i="4"/>
  <c r="RZ191" i="4" s="1"/>
  <c r="PE99" i="4"/>
  <c r="PE191" i="4" s="1"/>
  <c r="MJ99" i="4"/>
  <c r="MJ191" i="4" s="1"/>
  <c r="JN99" i="4"/>
  <c r="JN191" i="4" s="1"/>
  <c r="GS99" i="4"/>
  <c r="GS191" i="4" s="1"/>
  <c r="DX99" i="4"/>
  <c r="DX191" i="4" s="1"/>
  <c r="BC99" i="4"/>
  <c r="BC191" i="4" s="1"/>
  <c r="ACM99" i="4"/>
  <c r="ACM191" i="4" s="1"/>
  <c r="ZR99" i="4"/>
  <c r="ZR191" i="4" s="1"/>
  <c r="WW99" i="4"/>
  <c r="WW191" i="4" s="1"/>
  <c r="UB99" i="4"/>
  <c r="UB191" i="4" s="1"/>
  <c r="RF99" i="4"/>
  <c r="RF191" i="4" s="1"/>
  <c r="OK99" i="4"/>
  <c r="OK191" i="4" s="1"/>
  <c r="LP99" i="4"/>
  <c r="LP191" i="4" s="1"/>
  <c r="IU99" i="4"/>
  <c r="IU191" i="4" s="1"/>
  <c r="FZ99" i="4"/>
  <c r="FZ191" i="4" s="1"/>
  <c r="DE99" i="4"/>
  <c r="DE191" i="4" s="1"/>
  <c r="AJ99" i="4"/>
  <c r="AJ191" i="4" s="1"/>
  <c r="ABT99" i="4"/>
  <c r="ABT191" i="4" s="1"/>
  <c r="ABC99" i="4"/>
  <c r="ABC191" i="4" s="1"/>
  <c r="YA99" i="4"/>
  <c r="YA191" i="4" s="1"/>
  <c r="UI99" i="4"/>
  <c r="UI191" i="4" s="1"/>
  <c r="RG99" i="4"/>
  <c r="RG191" i="4" s="1"/>
  <c r="OE99" i="4"/>
  <c r="OE191" i="4" s="1"/>
  <c r="KM99" i="4"/>
  <c r="KM191" i="4" s="1"/>
  <c r="HK99" i="4"/>
  <c r="HK191" i="4" s="1"/>
  <c r="EI99" i="4"/>
  <c r="EI191" i="4" s="1"/>
  <c r="AQ99" i="4"/>
  <c r="AQ191" i="4" s="1"/>
  <c r="ABP99" i="4"/>
  <c r="ABP191" i="4" s="1"/>
  <c r="YC99" i="4"/>
  <c r="YC191" i="4" s="1"/>
  <c r="TW99" i="4"/>
  <c r="TW191" i="4" s="1"/>
  <c r="QJ99" i="4"/>
  <c r="QJ191" i="4" s="1"/>
  <c r="MM99" i="4"/>
  <c r="MM191" i="4" s="1"/>
  <c r="HX99" i="4"/>
  <c r="HX191" i="4" s="1"/>
  <c r="EB99" i="4"/>
  <c r="EB191" i="4" s="1"/>
  <c r="ACG99" i="4"/>
  <c r="ACG191" i="4" s="1"/>
  <c r="YT99" i="4"/>
  <c r="YT191" i="4" s="1"/>
  <c r="VY99" i="4"/>
  <c r="VY191" i="4" s="1"/>
  <c r="TD99" i="4"/>
  <c r="TD191" i="4" s="1"/>
  <c r="QH99" i="4"/>
  <c r="QH191" i="4" s="1"/>
  <c r="NM99" i="4"/>
  <c r="NM191" i="4" s="1"/>
  <c r="KR99" i="4"/>
  <c r="KR191" i="4" s="1"/>
  <c r="HW99" i="4"/>
  <c r="HW191" i="4" s="1"/>
  <c r="FB99" i="4"/>
  <c r="FB191" i="4" s="1"/>
  <c r="CG99" i="4"/>
  <c r="CG191" i="4" s="1"/>
  <c r="L99" i="4"/>
  <c r="L191" i="4" s="1"/>
  <c r="AAV99" i="4"/>
  <c r="AAV191" i="4" s="1"/>
  <c r="XZ99" i="4"/>
  <c r="XZ191" i="4" s="1"/>
  <c r="VE99" i="4"/>
  <c r="VE191" i="4" s="1"/>
  <c r="SJ99" i="4"/>
  <c r="SJ191" i="4" s="1"/>
  <c r="PO99" i="4"/>
  <c r="PO191" i="4" s="1"/>
  <c r="MT99" i="4"/>
  <c r="MT191" i="4" s="1"/>
  <c r="JY99" i="4"/>
  <c r="JY191" i="4" s="1"/>
  <c r="HD99" i="4"/>
  <c r="HD191" i="4" s="1"/>
  <c r="EH99" i="4"/>
  <c r="EH191" i="4" s="1"/>
  <c r="BM99" i="4"/>
  <c r="BM191" i="4" s="1"/>
  <c r="ACW99" i="4"/>
  <c r="ACW191" i="4" s="1"/>
  <c r="AAB99" i="4"/>
  <c r="AAB191" i="4" s="1"/>
  <c r="XG99" i="4"/>
  <c r="XG191" i="4" s="1"/>
  <c r="UL99" i="4"/>
  <c r="UL191" i="4" s="1"/>
  <c r="RQ99" i="4"/>
  <c r="RQ191" i="4" s="1"/>
  <c r="OV99" i="4"/>
  <c r="OV191" i="4" s="1"/>
  <c r="LZ99" i="4"/>
  <c r="LZ191" i="4" s="1"/>
  <c r="JE99" i="4"/>
  <c r="JE191" i="4" s="1"/>
  <c r="GJ99" i="4"/>
  <c r="GJ191" i="4" s="1"/>
  <c r="DO99" i="4"/>
  <c r="DO191" i="4" s="1"/>
  <c r="AT99" i="4"/>
  <c r="AT191" i="4" s="1"/>
  <c r="ACD99" i="4"/>
  <c r="ACD191" i="4" s="1"/>
  <c r="ZI99" i="4"/>
  <c r="ZI191" i="4" s="1"/>
  <c r="WN99" i="4"/>
  <c r="WN191" i="4" s="1"/>
  <c r="TR99" i="4"/>
  <c r="TR191" i="4" s="1"/>
  <c r="QW99" i="4"/>
  <c r="QW191" i="4" s="1"/>
  <c r="OB99" i="4"/>
  <c r="OB191" i="4" s="1"/>
  <c r="LG99" i="4"/>
  <c r="LG191" i="4" s="1"/>
  <c r="IL99" i="4"/>
  <c r="IL191" i="4" s="1"/>
  <c r="FQ99" i="4"/>
  <c r="FQ191" i="4" s="1"/>
  <c r="CV99" i="4"/>
  <c r="CV191" i="4" s="1"/>
  <c r="Z99" i="4"/>
  <c r="Z191" i="4" s="1"/>
  <c r="ABJ99" i="4"/>
  <c r="ABJ191" i="4" s="1"/>
  <c r="YO99" i="4"/>
  <c r="YO191" i="4" s="1"/>
  <c r="VT99" i="4"/>
  <c r="VT191" i="4" s="1"/>
  <c r="SY99" i="4"/>
  <c r="SY191" i="4" s="1"/>
  <c r="QD99" i="4"/>
  <c r="QD191" i="4" s="1"/>
  <c r="NI99" i="4"/>
  <c r="NI191" i="4" s="1"/>
  <c r="KN99" i="4"/>
  <c r="KN191" i="4" s="1"/>
  <c r="HR99" i="4"/>
  <c r="HR191" i="4" s="1"/>
  <c r="ADB119" i="4"/>
  <c r="ADB211" i="4" s="1"/>
  <c r="TE119" i="4"/>
  <c r="TE211" i="4" s="1"/>
  <c r="M119" i="4"/>
  <c r="M211" i="4" s="1"/>
  <c r="VE119" i="4"/>
  <c r="VE211" i="4" s="1"/>
  <c r="BM119" i="4"/>
  <c r="BM211" i="4" s="1"/>
  <c r="MF119" i="4"/>
  <c r="MF211" i="4" s="1"/>
  <c r="UI119" i="4"/>
  <c r="UI211" i="4" s="1"/>
  <c r="QJ119" i="4"/>
  <c r="QJ211" i="4" s="1"/>
  <c r="OF119" i="4"/>
  <c r="OF211" i="4" s="1"/>
  <c r="MR119" i="4"/>
  <c r="MR211" i="4" s="1"/>
  <c r="KQ119" i="4"/>
  <c r="KQ211" i="4" s="1"/>
  <c r="NO119" i="4"/>
  <c r="NO211" i="4" s="1"/>
  <c r="ZO119" i="4"/>
  <c r="ZO211" i="4" s="1"/>
  <c r="FC119" i="4"/>
  <c r="FC211" i="4" s="1"/>
  <c r="ML119" i="4"/>
  <c r="ML211" i="4" s="1"/>
  <c r="ACT119" i="4"/>
  <c r="ACT211" i="4" s="1"/>
  <c r="SW119" i="4"/>
  <c r="SW211" i="4" s="1"/>
  <c r="ADF119" i="4"/>
  <c r="ADF211" i="4" s="1"/>
  <c r="UW119" i="4"/>
  <c r="UW211" i="4" s="1"/>
  <c r="BE119" i="4"/>
  <c r="BE211" i="4" s="1"/>
  <c r="LX119" i="4"/>
  <c r="LX211" i="4" s="1"/>
  <c r="TF119" i="4"/>
  <c r="TF211" i="4" s="1"/>
  <c r="PG119" i="4"/>
  <c r="PG211" i="4" s="1"/>
  <c r="NS119" i="4"/>
  <c r="NS211" i="4" s="1"/>
  <c r="LF119" i="4"/>
  <c r="LF211" i="4" s="1"/>
  <c r="JR119" i="4"/>
  <c r="JR211" i="4" s="1"/>
  <c r="NB119" i="4"/>
  <c r="NB211" i="4" s="1"/>
  <c r="YI119" i="4"/>
  <c r="YI211" i="4" s="1"/>
  <c r="EQ119" i="4"/>
  <c r="EQ211" i="4" s="1"/>
  <c r="LZ119" i="4"/>
  <c r="LZ211" i="4" s="1"/>
  <c r="ZC119" i="4"/>
  <c r="ZC211" i="4" s="1"/>
  <c r="ADA119" i="4"/>
  <c r="ADA211" i="4" s="1"/>
  <c r="JI119" i="4"/>
  <c r="JI211" i="4" s="1"/>
  <c r="TR119" i="4"/>
  <c r="TR211" i="4" s="1"/>
  <c r="LI119" i="4"/>
  <c r="LI211" i="4" s="1"/>
  <c r="VT119" i="4"/>
  <c r="VT211" i="4" s="1"/>
  <c r="EN119" i="4"/>
  <c r="EN211" i="4" s="1"/>
  <c r="GM119" i="4"/>
  <c r="GM211" i="4" s="1"/>
  <c r="DL119" i="4"/>
  <c r="DL211" i="4" s="1"/>
  <c r="BX119" i="4"/>
  <c r="BX211" i="4" s="1"/>
  <c r="K119" i="4"/>
  <c r="K211" i="4" s="1"/>
  <c r="AI119" i="4"/>
  <c r="AI211" i="4" s="1"/>
  <c r="FF119" i="4"/>
  <c r="FF211" i="4" s="1"/>
  <c r="MZ119" i="4"/>
  <c r="MZ211" i="4" s="1"/>
  <c r="YB119" i="4"/>
  <c r="YB211" i="4" s="1"/>
  <c r="EP119" i="4"/>
  <c r="EP211" i="4" s="1"/>
  <c r="YU119" i="4"/>
  <c r="YU211" i="4" s="1"/>
  <c r="ACS119" i="4"/>
  <c r="ACS211" i="4" s="1"/>
  <c r="JA119" i="4"/>
  <c r="JA211" i="4" s="1"/>
  <c r="TJ119" i="4"/>
  <c r="TJ211" i="4" s="1"/>
  <c r="LA119" i="4"/>
  <c r="LA211" i="4" s="1"/>
  <c r="VL119" i="4"/>
  <c r="VL211" i="4" s="1"/>
  <c r="EF119" i="4"/>
  <c r="EF211" i="4" s="1"/>
  <c r="EZ119" i="4"/>
  <c r="EZ211" i="4" s="1"/>
  <c r="CY119" i="4"/>
  <c r="CY211" i="4" s="1"/>
  <c r="BK119" i="4"/>
  <c r="BK211" i="4" s="1"/>
  <c r="ABC119" i="4"/>
  <c r="ABC211" i="4" s="1"/>
  <c r="V119" i="4"/>
  <c r="V211" i="4" s="1"/>
  <c r="ER119" i="4"/>
  <c r="ER211" i="4" s="1"/>
  <c r="MM119" i="4"/>
  <c r="MM211" i="4" s="1"/>
  <c r="WV119" i="4"/>
  <c r="WV211" i="4" s="1"/>
  <c r="EB119" i="4"/>
  <c r="EB211" i="4" s="1"/>
  <c r="AD119" i="4"/>
  <c r="AD211" i="4" s="1"/>
  <c r="IP119" i="4"/>
  <c r="IP211" i="4" s="1"/>
  <c r="RX119" i="4"/>
  <c r="RX211" i="4" s="1"/>
  <c r="SE119" i="4"/>
  <c r="SE211" i="4" s="1"/>
  <c r="ACR119" i="4"/>
  <c r="ACR211" i="4" s="1"/>
  <c r="QN119" i="4"/>
  <c r="QN211" i="4" s="1"/>
  <c r="ZU119" i="4"/>
  <c r="ZU211" i="4" s="1"/>
  <c r="XU119" i="4"/>
  <c r="XU211" i="4" s="1"/>
  <c r="AN99" i="4"/>
  <c r="AN191" i="4" s="1"/>
  <c r="N99" i="4"/>
  <c r="N191" i="4" s="1"/>
  <c r="CI99" i="4"/>
  <c r="CI191" i="4" s="1"/>
  <c r="FD99" i="4"/>
  <c r="FD191" i="4" s="1"/>
  <c r="HY99" i="4"/>
  <c r="HY191" i="4" s="1"/>
  <c r="KT99" i="4"/>
  <c r="KT191" i="4" s="1"/>
  <c r="NP99" i="4"/>
  <c r="NP191" i="4" s="1"/>
  <c r="QK99" i="4"/>
  <c r="QK191" i="4" s="1"/>
  <c r="TF99" i="4"/>
  <c r="TF191" i="4" s="1"/>
  <c r="WA99" i="4"/>
  <c r="WA191" i="4" s="1"/>
  <c r="YV99" i="4"/>
  <c r="YV191" i="4" s="1"/>
  <c r="ABQ99" i="4"/>
  <c r="ABQ191" i="4" s="1"/>
  <c r="AP99" i="4"/>
  <c r="AP191" i="4" s="1"/>
  <c r="DL99" i="4"/>
  <c r="DL191" i="4" s="1"/>
  <c r="GG99" i="4"/>
  <c r="GG191" i="4" s="1"/>
  <c r="JB99" i="4"/>
  <c r="JB191" i="4" s="1"/>
  <c r="LW99" i="4"/>
  <c r="LW191" i="4" s="1"/>
  <c r="OR99" i="4"/>
  <c r="OR191" i="4" s="1"/>
  <c r="RM99" i="4"/>
  <c r="RM191" i="4" s="1"/>
  <c r="UH99" i="4"/>
  <c r="UH191" i="4" s="1"/>
  <c r="XD99" i="4"/>
  <c r="XD191" i="4" s="1"/>
  <c r="ZY99" i="4"/>
  <c r="ZY191" i="4" s="1"/>
  <c r="ACT99" i="4"/>
  <c r="ACT191" i="4" s="1"/>
  <c r="BJ99" i="4"/>
  <c r="BJ191" i="4" s="1"/>
  <c r="EE99" i="4"/>
  <c r="EE191" i="4" s="1"/>
  <c r="GZ99" i="4"/>
  <c r="GZ191" i="4" s="1"/>
  <c r="KD99" i="4"/>
  <c r="KD191" i="4" s="1"/>
  <c r="OA99" i="4"/>
  <c r="OA191" i="4" s="1"/>
  <c r="RN99" i="4"/>
  <c r="RN191" i="4" s="1"/>
  <c r="VK99" i="4"/>
  <c r="VK191" i="4" s="1"/>
  <c r="ZH99" i="4"/>
  <c r="ZH191" i="4" s="1"/>
  <c r="H99" i="4"/>
  <c r="H191" i="4" s="1"/>
  <c r="DW99" i="4"/>
  <c r="DW191" i="4" s="1"/>
  <c r="IC99" i="4"/>
  <c r="IC191" i="4" s="1"/>
  <c r="MR99" i="4"/>
  <c r="MR191" i="4" s="1"/>
  <c r="RP99" i="4"/>
  <c r="RP191" i="4" s="1"/>
  <c r="VU99" i="4"/>
  <c r="VU191" i="4" s="1"/>
  <c r="AAJ99" i="4"/>
  <c r="AAJ191" i="4" s="1"/>
  <c r="AK99" i="4"/>
  <c r="AK191" i="4" s="1"/>
  <c r="EZ99" i="4"/>
  <c r="EZ191" i="4" s="1"/>
  <c r="JX99" i="4"/>
  <c r="JX191" i="4" s="1"/>
  <c r="OC99" i="4"/>
  <c r="OC191" i="4" s="1"/>
  <c r="SR99" i="4"/>
  <c r="SR191" i="4" s="1"/>
  <c r="WX99" i="4"/>
  <c r="WX191" i="4" s="1"/>
  <c r="ABM99" i="4"/>
  <c r="ABM191" i="4" s="1"/>
  <c r="CF99" i="4"/>
  <c r="CF191" i="4" s="1"/>
  <c r="GK99" i="4"/>
  <c r="GK191" i="4" s="1"/>
  <c r="KZ99" i="4"/>
  <c r="KZ191" i="4" s="1"/>
  <c r="PF99" i="4"/>
  <c r="PF191" i="4" s="1"/>
  <c r="TU99" i="4"/>
  <c r="TU191" i="4" s="1"/>
  <c r="YS99" i="4"/>
  <c r="YS191" i="4" s="1"/>
  <c r="ACX99" i="4"/>
  <c r="ACX191" i="4" s="1"/>
  <c r="DH99" i="4"/>
  <c r="DH191" i="4" s="1"/>
  <c r="HN99" i="4"/>
  <c r="HN191" i="4" s="1"/>
  <c r="MC99" i="4"/>
  <c r="MC191" i="4" s="1"/>
  <c r="RA99" i="4"/>
  <c r="RA191" i="4" s="1"/>
  <c r="VF99" i="4"/>
  <c r="VF191" i="4" s="1"/>
  <c r="ZU99" i="4"/>
  <c r="ZU191" i="4" s="1"/>
  <c r="DR99" i="4"/>
  <c r="DR191" i="4" s="1"/>
  <c r="KJ99" i="4"/>
  <c r="KJ191" i="4" s="1"/>
  <c r="RB99" i="4"/>
  <c r="RB191" i="4" s="1"/>
  <c r="WR99" i="4"/>
  <c r="WR191" i="4" s="1"/>
  <c r="ADA99" i="4"/>
  <c r="ADA191" i="4" s="1"/>
  <c r="DS99" i="4"/>
  <c r="DS191" i="4" s="1"/>
  <c r="JG99" i="4"/>
  <c r="JG191" i="4" s="1"/>
  <c r="OU99" i="4"/>
  <c r="OU191" i="4" s="1"/>
  <c r="TS99" i="4"/>
  <c r="TS191" i="4" s="1"/>
  <c r="YY99" i="4"/>
  <c r="YY191" i="4" s="1"/>
  <c r="AQ119" i="4"/>
  <c r="AQ211" i="4" s="1"/>
  <c r="JB119" i="4"/>
  <c r="JB211" i="4" s="1"/>
  <c r="TN119" i="4"/>
  <c r="TN211" i="4" s="1"/>
  <c r="SX119" i="4"/>
  <c r="SX211" i="4" s="1"/>
  <c r="O119" i="4"/>
  <c r="O211" i="4" s="1"/>
  <c r="QV119" i="4"/>
  <c r="QV211" i="4" s="1"/>
  <c r="AAC119" i="4"/>
  <c r="AAC211" i="4" s="1"/>
  <c r="YC119" i="4"/>
  <c r="YC211" i="4" s="1"/>
  <c r="HA157" i="4"/>
  <c r="HA249" i="4" s="1"/>
  <c r="MG157" i="4"/>
  <c r="MG249" i="4" s="1"/>
  <c r="CB157" i="4"/>
  <c r="CB249" i="4" s="1"/>
  <c r="BA159" i="4"/>
  <c r="BA251" i="4" s="1"/>
  <c r="HH159" i="4"/>
  <c r="HH251" i="4" s="1"/>
  <c r="FK159" i="4"/>
  <c r="FK251" i="4" s="1"/>
  <c r="GS159" i="4"/>
  <c r="GS251" i="4" s="1"/>
  <c r="O159" i="4"/>
  <c r="O251" i="4" s="1"/>
  <c r="CP159" i="4"/>
  <c r="CP251" i="4" s="1"/>
  <c r="ADE159" i="4"/>
  <c r="ADE251" i="4" s="1"/>
  <c r="GX159" i="4"/>
  <c r="GX251" i="4" s="1"/>
  <c r="T159" i="4"/>
  <c r="T251" i="4" s="1"/>
  <c r="P159" i="4"/>
  <c r="P251" i="4" s="1"/>
  <c r="NC159" i="4"/>
  <c r="NC251" i="4" s="1"/>
  <c r="PA159" i="4"/>
  <c r="PA251" i="4" s="1"/>
  <c r="KH159" i="4"/>
  <c r="KH251" i="4" s="1"/>
  <c r="W159" i="4"/>
  <c r="W251" i="4" s="1"/>
  <c r="HL159" i="4"/>
  <c r="HL251" i="4" s="1"/>
  <c r="KW159" i="4"/>
  <c r="KW251" i="4" s="1"/>
  <c r="BX159" i="4"/>
  <c r="BX251" i="4" s="1"/>
  <c r="OK159" i="4"/>
  <c r="OK251" i="4" s="1"/>
  <c r="PY159" i="4"/>
  <c r="PY251" i="4" s="1"/>
  <c r="BY99" i="4"/>
  <c r="BY191" i="4" s="1"/>
  <c r="AO99" i="4"/>
  <c r="AO191" i="4" s="1"/>
  <c r="DJ99" i="4"/>
  <c r="DJ191" i="4" s="1"/>
  <c r="GF99" i="4"/>
  <c r="GF191" i="4" s="1"/>
  <c r="JA99" i="4"/>
  <c r="JA191" i="4" s="1"/>
  <c r="LV99" i="4"/>
  <c r="LV191" i="4" s="1"/>
  <c r="OQ99" i="4"/>
  <c r="OQ191" i="4" s="1"/>
  <c r="RL99" i="4"/>
  <c r="RL191" i="4" s="1"/>
  <c r="UG99" i="4"/>
  <c r="UG191" i="4" s="1"/>
  <c r="XB99" i="4"/>
  <c r="XB191" i="4" s="1"/>
  <c r="ZX99" i="4"/>
  <c r="ZX191" i="4" s="1"/>
  <c r="ACS99" i="4"/>
  <c r="ACS191" i="4" s="1"/>
  <c r="BR99" i="4"/>
  <c r="BR191" i="4" s="1"/>
  <c r="EM99" i="4"/>
  <c r="EM191" i="4" s="1"/>
  <c r="HH99" i="4"/>
  <c r="HH191" i="4" s="1"/>
  <c r="KC99" i="4"/>
  <c r="KC191" i="4" s="1"/>
  <c r="MX99" i="4"/>
  <c r="MX191" i="4" s="1"/>
  <c r="PT99" i="4"/>
  <c r="PT191" i="4" s="1"/>
  <c r="SO99" i="4"/>
  <c r="SO191" i="4" s="1"/>
  <c r="VJ99" i="4"/>
  <c r="VJ191" i="4" s="1"/>
  <c r="YE99" i="4"/>
  <c r="YE191" i="4" s="1"/>
  <c r="AAZ99" i="4"/>
  <c r="AAZ191" i="4" s="1"/>
  <c r="P99" i="4"/>
  <c r="P191" i="4" s="1"/>
  <c r="CK99" i="4"/>
  <c r="CK191" i="4" s="1"/>
  <c r="FF99" i="4"/>
  <c r="FF191" i="4" s="1"/>
  <c r="IK99" i="4"/>
  <c r="IK191" i="4" s="1"/>
  <c r="LO99" i="4"/>
  <c r="LO191" i="4" s="1"/>
  <c r="PL99" i="4"/>
  <c r="PL191" i="4" s="1"/>
  <c r="TH99" i="4"/>
  <c r="TH191" i="4" s="1"/>
  <c r="WV99" i="4"/>
  <c r="WV191" i="4" s="1"/>
  <c r="AAR99" i="4"/>
  <c r="AAR191" i="4" s="1"/>
  <c r="BB99" i="4"/>
  <c r="BB191" i="4" s="1"/>
  <c r="FH99" i="4"/>
  <c r="FH191" i="4" s="1"/>
  <c r="JV99" i="4"/>
  <c r="JV191" i="4" s="1"/>
  <c r="OT99" i="4"/>
  <c r="OT191" i="4" s="1"/>
  <c r="SZ99" i="4"/>
  <c r="SZ191" i="4" s="1"/>
  <c r="XO99" i="4"/>
  <c r="XO191" i="4" s="1"/>
  <c r="ABU99" i="4"/>
  <c r="ABU191" i="4" s="1"/>
  <c r="CD99" i="4"/>
  <c r="CD191" i="4" s="1"/>
  <c r="HB99" i="4"/>
  <c r="HB191" i="4" s="1"/>
  <c r="LH99" i="4"/>
  <c r="LH191" i="4" s="1"/>
  <c r="PW99" i="4"/>
  <c r="PW191" i="4" s="1"/>
  <c r="UC99" i="4"/>
  <c r="UC191" i="4" s="1"/>
  <c r="YR99" i="4"/>
  <c r="YR191" i="4" s="1"/>
  <c r="J99" i="4"/>
  <c r="J191" i="4" s="1"/>
  <c r="DP99" i="4"/>
  <c r="DP191" i="4" s="1"/>
  <c r="IE99" i="4"/>
  <c r="IE191" i="4" s="1"/>
  <c r="MK99" i="4"/>
  <c r="MK191" i="4" s="1"/>
  <c r="QZ99" i="4"/>
  <c r="QZ191" i="4" s="1"/>
  <c r="VX99" i="4"/>
  <c r="VX191" i="4" s="1"/>
  <c r="AAC99" i="4"/>
  <c r="AAC191" i="4" s="1"/>
  <c r="AM99" i="4"/>
  <c r="AM191" i="4" s="1"/>
  <c r="ES99" i="4"/>
  <c r="ES191" i="4" s="1"/>
  <c r="JH99" i="4"/>
  <c r="JH191" i="4" s="1"/>
  <c r="OF99" i="4"/>
  <c r="OF191" i="4" s="1"/>
  <c r="SK99" i="4"/>
  <c r="SK191" i="4" s="1"/>
  <c r="WZ99" i="4"/>
  <c r="WZ191" i="4" s="1"/>
  <c r="ABO99" i="4"/>
  <c r="ABO191" i="4" s="1"/>
  <c r="GN99" i="4"/>
  <c r="GN191" i="4" s="1"/>
  <c r="NE99" i="4"/>
  <c r="NE191" i="4" s="1"/>
  <c r="TE99" i="4"/>
  <c r="TE191" i="4" s="1"/>
  <c r="ZD99" i="4"/>
  <c r="ZD191" i="4" s="1"/>
  <c r="AI99" i="4"/>
  <c r="AI191" i="4" s="1"/>
  <c r="FO99" i="4"/>
  <c r="FO191" i="4" s="1"/>
  <c r="LS99" i="4"/>
  <c r="LS191" i="4" s="1"/>
  <c r="QQ99" i="4"/>
  <c r="QQ191" i="4" s="1"/>
  <c r="VW99" i="4"/>
  <c r="VW191" i="4" s="1"/>
  <c r="AAU99" i="4"/>
  <c r="AAU191" i="4" s="1"/>
  <c r="PZ119" i="4"/>
  <c r="PZ211" i="4" s="1"/>
  <c r="AT119" i="4"/>
  <c r="AT211" i="4" s="1"/>
  <c r="QD119" i="4"/>
  <c r="QD211" i="4" s="1"/>
  <c r="WM119" i="4"/>
  <c r="WM211" i="4" s="1"/>
  <c r="X119" i="4"/>
  <c r="X211" i="4" s="1"/>
  <c r="GC119" i="4"/>
  <c r="GC211" i="4" s="1"/>
  <c r="EC119" i="4"/>
  <c r="EC211" i="4" s="1"/>
  <c r="TW119" i="4"/>
  <c r="TW211" i="4" s="1"/>
  <c r="YY167" i="4"/>
  <c r="YY259" i="4" s="1"/>
  <c r="ACA167" i="4"/>
  <c r="ACA259" i="4" s="1"/>
  <c r="ABK167" i="4"/>
  <c r="ABK259" i="4" s="1"/>
  <c r="ADA141" i="4"/>
  <c r="ADA233" i="4" s="1"/>
  <c r="ZI141" i="4"/>
  <c r="ZI233" i="4" s="1"/>
  <c r="VA141" i="4"/>
  <c r="VA233" i="4" s="1"/>
  <c r="RA141" i="4"/>
  <c r="RA233" i="4" s="1"/>
  <c r="NI141" i="4"/>
  <c r="NI233" i="4" s="1"/>
  <c r="ZM141" i="4"/>
  <c r="ZM233" i="4" s="1"/>
  <c r="VU141" i="4"/>
  <c r="VU233" i="4" s="1"/>
  <c r="RM141" i="4"/>
  <c r="RM233" i="4" s="1"/>
  <c r="NM141" i="4"/>
  <c r="NM233" i="4" s="1"/>
  <c r="AAJ141" i="4"/>
  <c r="AAJ233" i="4" s="1"/>
  <c r="WJ141" i="4"/>
  <c r="WJ233" i="4" s="1"/>
  <c r="SR141" i="4"/>
  <c r="SR233" i="4" s="1"/>
  <c r="OJ141" i="4"/>
  <c r="OJ233" i="4" s="1"/>
  <c r="KJ141" i="4"/>
  <c r="KJ233" i="4" s="1"/>
  <c r="GR141" i="4"/>
  <c r="GR233" i="4" s="1"/>
  <c r="CR141" i="4"/>
  <c r="CR233" i="4" s="1"/>
  <c r="ADC141" i="4"/>
  <c r="ADC233" i="4" s="1"/>
  <c r="WF141" i="4"/>
  <c r="WF233" i="4" s="1"/>
  <c r="PV141" i="4"/>
  <c r="PV233" i="4" s="1"/>
  <c r="KU141" i="4"/>
  <c r="KU233" i="4" s="1"/>
  <c r="GF141" i="4"/>
  <c r="GF233" i="4" s="1"/>
  <c r="BZ141" i="4"/>
  <c r="BZ233" i="4" s="1"/>
  <c r="AAD141" i="4"/>
  <c r="AAD233" i="4" s="1"/>
  <c r="TS141" i="4"/>
  <c r="TS233" i="4" s="1"/>
  <c r="NV141" i="4"/>
  <c r="NV233" i="4" s="1"/>
  <c r="IZ141" i="4"/>
  <c r="IZ233" i="4" s="1"/>
  <c r="ET141" i="4"/>
  <c r="ET233" i="4" s="1"/>
  <c r="V141" i="4"/>
  <c r="V233" i="4" s="1"/>
  <c r="XO141" i="4"/>
  <c r="XO233" i="4" s="1"/>
  <c r="RR141" i="4"/>
  <c r="RR233" i="4" s="1"/>
  <c r="LT141" i="4"/>
  <c r="LT233" i="4" s="1"/>
  <c r="HN141" i="4"/>
  <c r="HN233" i="4" s="1"/>
  <c r="EA141" i="4"/>
  <c r="EA233" i="4" s="1"/>
  <c r="BF141" i="4"/>
  <c r="BF233" i="4" s="1"/>
  <c r="ABZ141" i="4"/>
  <c r="ABZ233" i="4" s="1"/>
  <c r="YA141" i="4"/>
  <c r="YA233" i="4" s="1"/>
  <c r="UB141" i="4"/>
  <c r="UB233" i="4" s="1"/>
  <c r="QD141" i="4"/>
  <c r="QD233" i="4" s="1"/>
  <c r="MK141" i="4"/>
  <c r="MK233" i="4" s="1"/>
  <c r="JP141" i="4"/>
  <c r="JP233" i="4" s="1"/>
  <c r="GU141" i="4"/>
  <c r="GU233" i="4" s="1"/>
  <c r="DZ141" i="4"/>
  <c r="DZ233" i="4" s="1"/>
  <c r="BE141" i="4"/>
  <c r="BE233" i="4" s="1"/>
  <c r="ACJ141" i="4"/>
  <c r="ACJ233" i="4" s="1"/>
  <c r="YL141" i="4"/>
  <c r="YL233" i="4" s="1"/>
  <c r="UM141" i="4"/>
  <c r="UM233" i="4" s="1"/>
  <c r="QP141" i="4"/>
  <c r="QP233" i="4" s="1"/>
  <c r="MS141" i="4"/>
  <c r="MS233" i="4" s="1"/>
  <c r="JX141" i="4"/>
  <c r="JX233" i="4" s="1"/>
  <c r="HC141" i="4"/>
  <c r="HC233" i="4" s="1"/>
  <c r="EH141" i="4"/>
  <c r="EH233" i="4" s="1"/>
  <c r="BM141" i="4"/>
  <c r="BM233" i="4" s="1"/>
  <c r="ACU141" i="4"/>
  <c r="ACU233" i="4" s="1"/>
  <c r="YX141" i="4"/>
  <c r="YX233" i="4" s="1"/>
  <c r="UY141" i="4"/>
  <c r="UY233" i="4" s="1"/>
  <c r="QZ141" i="4"/>
  <c r="QZ233" i="4" s="1"/>
  <c r="NB141" i="4"/>
  <c r="NB233" i="4" s="1"/>
  <c r="KF141" i="4"/>
  <c r="KF233" i="4" s="1"/>
  <c r="HK141" i="4"/>
  <c r="HK233" i="4" s="1"/>
  <c r="EP141" i="4"/>
  <c r="EP233" i="4" s="1"/>
  <c r="BU141" i="4"/>
  <c r="BU233" i="4" s="1"/>
  <c r="ADG141" i="4"/>
  <c r="ADG233" i="4" s="1"/>
  <c r="ZH141" i="4"/>
  <c r="ZH233" i="4" s="1"/>
  <c r="VJ141" i="4"/>
  <c r="VJ233" i="4" s="1"/>
  <c r="RK141" i="4"/>
  <c r="RK233" i="4" s="1"/>
  <c r="NN141" i="4"/>
  <c r="NN233" i="4" s="1"/>
  <c r="KN141" i="4"/>
  <c r="KN233" i="4" s="1"/>
  <c r="HS141" i="4"/>
  <c r="HS233" i="4" s="1"/>
  <c r="EX141" i="4"/>
  <c r="EX233" i="4" s="1"/>
  <c r="CC141" i="4"/>
  <c r="CC233" i="4" s="1"/>
  <c r="G141" i="4"/>
  <c r="G233" i="4" s="1"/>
  <c r="ZS141" i="4"/>
  <c r="ZS233" i="4" s="1"/>
  <c r="VV141" i="4"/>
  <c r="VV233" i="4" s="1"/>
  <c r="RW141" i="4"/>
  <c r="RW233" i="4" s="1"/>
  <c r="NX141" i="4"/>
  <c r="NX233" i="4" s="1"/>
  <c r="KV141" i="4"/>
  <c r="KV233" i="4" s="1"/>
  <c r="IA141" i="4"/>
  <c r="IA233" i="4" s="1"/>
  <c r="FF141" i="4"/>
  <c r="FF233" i="4" s="1"/>
  <c r="CK141" i="4"/>
  <c r="CK233" i="4" s="1"/>
  <c r="O141" i="4"/>
  <c r="O233" i="4" s="1"/>
  <c r="ACK141" i="4"/>
  <c r="ACK233" i="4" s="1"/>
  <c r="YK141" i="4"/>
  <c r="YK233" i="4" s="1"/>
  <c r="US141" i="4"/>
  <c r="US233" i="4" s="1"/>
  <c r="QS141" i="4"/>
  <c r="QS233" i="4" s="1"/>
  <c r="ADE141" i="4"/>
  <c r="ADE233" i="4" s="1"/>
  <c r="YW141" i="4"/>
  <c r="YW233" i="4" s="1"/>
  <c r="UW141" i="4"/>
  <c r="UW233" i="4" s="1"/>
  <c r="RE141" i="4"/>
  <c r="RE233" i="4" s="1"/>
  <c r="NE141" i="4"/>
  <c r="NE233" i="4" s="1"/>
  <c r="AAB141" i="4"/>
  <c r="AAB233" i="4" s="1"/>
  <c r="VT141" i="4"/>
  <c r="VT233" i="4" s="1"/>
  <c r="RT141" i="4"/>
  <c r="RT233" i="4" s="1"/>
  <c r="OB141" i="4"/>
  <c r="OB233" i="4" s="1"/>
  <c r="KB141" i="4"/>
  <c r="KB233" i="4" s="1"/>
  <c r="GJ141" i="4"/>
  <c r="GJ233" i="4" s="1"/>
  <c r="CB141" i="4"/>
  <c r="CB233" i="4" s="1"/>
  <c r="ABR141" i="4"/>
  <c r="ABR233" i="4" s="1"/>
  <c r="VS141" i="4"/>
  <c r="VS233" i="4" s="1"/>
  <c r="PJ141" i="4"/>
  <c r="PJ233" i="4" s="1"/>
  <c r="KL141" i="4"/>
  <c r="KL233" i="4" s="1"/>
  <c r="FN141" i="4"/>
  <c r="FN233" i="4" s="1"/>
  <c r="AY141" i="4"/>
  <c r="AY233" i="4" s="1"/>
  <c r="ZP141" i="4"/>
  <c r="ZP233" i="4" s="1"/>
  <c r="TF141" i="4"/>
  <c r="TF233" i="4" s="1"/>
  <c r="NH141" i="4"/>
  <c r="NH233" i="4" s="1"/>
  <c r="IH141" i="4"/>
  <c r="IH233" i="4" s="1"/>
  <c r="DS141" i="4"/>
  <c r="DS233" i="4" s="1"/>
  <c r="M141" i="4"/>
  <c r="M233" i="4" s="1"/>
  <c r="XC141" i="4"/>
  <c r="XC233" i="4" s="1"/>
  <c r="RF141" i="4"/>
  <c r="RF233" i="4" s="1"/>
  <c r="LB141" i="4"/>
  <c r="LB233" i="4" s="1"/>
  <c r="GM141" i="4"/>
  <c r="GM233" i="4" s="1"/>
  <c r="DR141" i="4"/>
  <c r="DR233" i="4" s="1"/>
  <c r="AW141" i="4"/>
  <c r="AW233" i="4" s="1"/>
  <c r="ABL141" i="4"/>
  <c r="ABL233" i="4" s="1"/>
  <c r="XN141" i="4"/>
  <c r="XN233" i="4" s="1"/>
  <c r="TO141" i="4"/>
  <c r="TO233" i="4" s="1"/>
  <c r="PR141" i="4"/>
  <c r="PR233" i="4" s="1"/>
  <c r="MB141" i="4"/>
  <c r="MB233" i="4" s="1"/>
  <c r="JG141" i="4"/>
  <c r="JG233" i="4" s="1"/>
  <c r="GL141" i="4"/>
  <c r="GL233" i="4" s="1"/>
  <c r="DQ141" i="4"/>
  <c r="DQ233" i="4" s="1"/>
  <c r="AU141" i="4"/>
  <c r="AU233" i="4" s="1"/>
  <c r="ABW141" i="4"/>
  <c r="ABW233" i="4" s="1"/>
  <c r="XZ141" i="4"/>
  <c r="XZ233" i="4" s="1"/>
  <c r="UA141" i="4"/>
  <c r="UA233" i="4" s="1"/>
  <c r="QB141" i="4"/>
  <c r="QB233" i="4" s="1"/>
  <c r="MJ141" i="4"/>
  <c r="MJ233" i="4" s="1"/>
  <c r="JO141" i="4"/>
  <c r="JO233" i="4" s="1"/>
  <c r="GT141" i="4"/>
  <c r="GT233" i="4" s="1"/>
  <c r="DY141" i="4"/>
  <c r="DY233" i="4" s="1"/>
  <c r="BC141" i="4"/>
  <c r="BC233" i="4" s="1"/>
  <c r="ACI141" i="4"/>
  <c r="ACI233" i="4" s="1"/>
  <c r="YJ141" i="4"/>
  <c r="YJ233" i="4" s="1"/>
  <c r="UL141" i="4"/>
  <c r="UL233" i="4" s="1"/>
  <c r="QM141" i="4"/>
  <c r="QM233" i="4" s="1"/>
  <c r="MR141" i="4"/>
  <c r="MR233" i="4" s="1"/>
  <c r="JW141" i="4"/>
  <c r="JW233" i="4" s="1"/>
  <c r="HB141" i="4"/>
  <c r="HB233" i="4" s="1"/>
  <c r="EG141" i="4"/>
  <c r="EG233" i="4" s="1"/>
  <c r="BK141" i="4"/>
  <c r="BK233" i="4" s="1"/>
  <c r="ACT141" i="4"/>
  <c r="ACT233" i="4" s="1"/>
  <c r="YU141" i="4"/>
  <c r="YU233" i="4" s="1"/>
  <c r="UX141" i="4"/>
  <c r="UX233" i="4" s="1"/>
  <c r="QY141" i="4"/>
  <c r="QY233" i="4" s="1"/>
  <c r="NA141" i="4"/>
  <c r="NA233" i="4" s="1"/>
  <c r="KE141" i="4"/>
  <c r="KE233" i="4" s="1"/>
  <c r="HJ141" i="4"/>
  <c r="HJ233" i="4" s="1"/>
  <c r="EO141" i="4"/>
  <c r="EO233" i="4" s="1"/>
  <c r="BS141" i="4"/>
  <c r="BS233" i="4" s="1"/>
  <c r="ADF141" i="4"/>
  <c r="ADF233" i="4" s="1"/>
  <c r="ZG141" i="4"/>
  <c r="ZG233" i="4" s="1"/>
  <c r="VH141" i="4"/>
  <c r="VH233" i="4" s="1"/>
  <c r="RJ141" i="4"/>
  <c r="RJ233" i="4" s="1"/>
  <c r="NK141" i="4"/>
  <c r="NK233" i="4" s="1"/>
  <c r="KM141" i="4"/>
  <c r="KM233" i="4" s="1"/>
  <c r="HR141" i="4"/>
  <c r="HR233" i="4" s="1"/>
  <c r="EW141" i="4"/>
  <c r="EW233" i="4" s="1"/>
  <c r="CA141" i="4"/>
  <c r="CA233" i="4" s="1"/>
  <c r="ACC141" i="4"/>
  <c r="ACC233" i="4" s="1"/>
  <c r="YC141" i="4"/>
  <c r="YC233" i="4" s="1"/>
  <c r="UK141" i="4"/>
  <c r="UK233" i="4" s="1"/>
  <c r="QC141" i="4"/>
  <c r="QC233" i="4" s="1"/>
  <c r="ACG141" i="4"/>
  <c r="ACG233" i="4" s="1"/>
  <c r="YO141" i="4"/>
  <c r="YO233" i="4" s="1"/>
  <c r="UO141" i="4"/>
  <c r="UO233" i="4" s="1"/>
  <c r="QW141" i="4"/>
  <c r="QW233" i="4" s="1"/>
  <c r="ADD141" i="4"/>
  <c r="ADD233" i="4" s="1"/>
  <c r="ZD141" i="4"/>
  <c r="ZD233" i="4" s="1"/>
  <c r="VL141" i="4"/>
  <c r="VL233" i="4" s="1"/>
  <c r="RL141" i="4"/>
  <c r="RL233" i="4" s="1"/>
  <c r="NT141" i="4"/>
  <c r="NT233" i="4" s="1"/>
  <c r="JL141" i="4"/>
  <c r="JL233" i="4" s="1"/>
  <c r="FL141" i="4"/>
  <c r="FL233" i="4" s="1"/>
  <c r="BT141" i="4"/>
  <c r="BT233" i="4" s="1"/>
  <c r="ABD141" i="4"/>
  <c r="ABD233" i="4" s="1"/>
  <c r="VG141" i="4"/>
  <c r="VG233" i="4" s="1"/>
  <c r="OI141" i="4"/>
  <c r="OI233" i="4" s="1"/>
  <c r="JJ141" i="4"/>
  <c r="JJ233" i="4" s="1"/>
  <c r="FE141" i="4"/>
  <c r="FE233" i="4" s="1"/>
  <c r="AP141" i="4"/>
  <c r="AP233" i="4" s="1"/>
  <c r="ZC141" i="4"/>
  <c r="ZC233" i="4" s="1"/>
  <c r="SF141" i="4"/>
  <c r="SF233" i="4" s="1"/>
  <c r="MD141" i="4"/>
  <c r="MD233" i="4" s="1"/>
  <c r="HY141" i="4"/>
  <c r="HY233" i="4" s="1"/>
  <c r="DJ141" i="4"/>
  <c r="DJ233" i="4" s="1"/>
  <c r="ACZ141" i="4"/>
  <c r="ACZ233" i="4" s="1"/>
  <c r="WD141" i="4"/>
  <c r="WD233" i="4" s="1"/>
  <c r="PS141" i="4"/>
  <c r="PS233" i="4" s="1"/>
  <c r="KS141" i="4"/>
  <c r="KS233" i="4" s="1"/>
  <c r="GD141" i="4"/>
  <c r="GD233" i="4" s="1"/>
  <c r="DI141" i="4"/>
  <c r="DI233" i="4" s="1"/>
  <c r="AM141" i="4"/>
  <c r="AM233" i="4" s="1"/>
  <c r="AAY141" i="4"/>
  <c r="AAY233" i="4" s="1"/>
  <c r="XB141" i="4"/>
  <c r="XB233" i="4" s="1"/>
  <c r="TC141" i="4"/>
  <c r="TC233" i="4" s="1"/>
  <c r="PD141" i="4"/>
  <c r="PD233" i="4" s="1"/>
  <c r="LS141" i="4"/>
  <c r="LS233" i="4" s="1"/>
  <c r="IX141" i="4"/>
  <c r="IX233" i="4" s="1"/>
  <c r="GC141" i="4"/>
  <c r="GC233" i="4" s="1"/>
  <c r="DG141" i="4"/>
  <c r="DG233" i="4" s="1"/>
  <c r="AL141" i="4"/>
  <c r="AL233" i="4" s="1"/>
  <c r="ABK141" i="4"/>
  <c r="ABK233" i="4" s="1"/>
  <c r="XL141" i="4"/>
  <c r="XL233" i="4" s="1"/>
  <c r="TN141" i="4"/>
  <c r="TN233" i="4" s="1"/>
  <c r="PO141" i="4"/>
  <c r="PO233" i="4" s="1"/>
  <c r="MA141" i="4"/>
  <c r="MA233" i="4" s="1"/>
  <c r="JF141" i="4"/>
  <c r="JF233" i="4" s="1"/>
  <c r="GK141" i="4"/>
  <c r="GK233" i="4" s="1"/>
  <c r="DO141" i="4"/>
  <c r="DO233" i="4" s="1"/>
  <c r="AT141" i="4"/>
  <c r="AT233" i="4" s="1"/>
  <c r="ABV141" i="4"/>
  <c r="ABV233" i="4" s="1"/>
  <c r="XW141" i="4"/>
  <c r="XW233" i="4" s="1"/>
  <c r="TZ141" i="4"/>
  <c r="TZ233" i="4" s="1"/>
  <c r="QA141" i="4"/>
  <c r="QA233" i="4" s="1"/>
  <c r="MI141" i="4"/>
  <c r="MI233" i="4" s="1"/>
  <c r="JN141" i="4"/>
  <c r="JN233" i="4" s="1"/>
  <c r="GS141" i="4"/>
  <c r="GS233" i="4" s="1"/>
  <c r="DW141" i="4"/>
  <c r="DW233" i="4" s="1"/>
  <c r="BB141" i="4"/>
  <c r="BB233" i="4" s="1"/>
  <c r="ACH141" i="4"/>
  <c r="ACH233" i="4" s="1"/>
  <c r="YI141" i="4"/>
  <c r="YI233" i="4" s="1"/>
  <c r="UJ141" i="4"/>
  <c r="UJ233" i="4" s="1"/>
  <c r="QL141" i="4"/>
  <c r="QL233" i="4" s="1"/>
  <c r="MQ141" i="4"/>
  <c r="MQ233" i="4" s="1"/>
  <c r="JV141" i="4"/>
  <c r="JV233" i="4" s="1"/>
  <c r="HA141" i="4"/>
  <c r="HA233" i="4" s="1"/>
  <c r="EE141" i="4"/>
  <c r="EE233" i="4" s="1"/>
  <c r="BJ141" i="4"/>
  <c r="BJ233" i="4" s="1"/>
  <c r="ACR141" i="4"/>
  <c r="ACR233" i="4" s="1"/>
  <c r="YT141" i="4"/>
  <c r="YT233" i="4" s="1"/>
  <c r="UU141" i="4"/>
  <c r="UU233" i="4" s="1"/>
  <c r="QX141" i="4"/>
  <c r="QX233" i="4" s="1"/>
  <c r="MZ141" i="4"/>
  <c r="MZ233" i="4" s="1"/>
  <c r="KD141" i="4"/>
  <c r="KD233" i="4" s="1"/>
  <c r="HI141" i="4"/>
  <c r="HI233" i="4" s="1"/>
  <c r="EM141" i="4"/>
  <c r="EM233" i="4" s="1"/>
  <c r="BR141" i="4"/>
  <c r="BR233" i="4" s="1"/>
  <c r="ACQ99" i="4"/>
  <c r="ACQ191" i="4" s="1"/>
  <c r="AAE99" i="4"/>
  <c r="AAE191" i="4" s="1"/>
  <c r="XS99" i="4"/>
  <c r="XS191" i="4" s="1"/>
  <c r="VG99" i="4"/>
  <c r="VG191" i="4" s="1"/>
  <c r="SU99" i="4"/>
  <c r="SU191" i="4" s="1"/>
  <c r="QI99" i="4"/>
  <c r="QI191" i="4" s="1"/>
  <c r="NW99" i="4"/>
  <c r="NW191" i="4" s="1"/>
  <c r="LK99" i="4"/>
  <c r="LK191" i="4" s="1"/>
  <c r="IY99" i="4"/>
  <c r="IY191" i="4" s="1"/>
  <c r="GM99" i="4"/>
  <c r="GM191" i="4" s="1"/>
  <c r="EA99" i="4"/>
  <c r="EA191" i="4" s="1"/>
  <c r="BO99" i="4"/>
  <c r="BO191" i="4" s="1"/>
  <c r="ADJ99" i="4"/>
  <c r="ADJ191" i="4" s="1"/>
  <c r="AAO99" i="4"/>
  <c r="AAO191" i="4" s="1"/>
  <c r="XT99" i="4"/>
  <c r="XT191" i="4" s="1"/>
  <c r="UX99" i="4"/>
  <c r="UX191" i="4" s="1"/>
  <c r="SC99" i="4"/>
  <c r="SC191" i="4" s="1"/>
  <c r="PH99" i="4"/>
  <c r="PH191" i="4" s="1"/>
  <c r="MD99" i="4"/>
  <c r="MD191" i="4" s="1"/>
  <c r="JI99" i="4"/>
  <c r="JI191" i="4" s="1"/>
  <c r="GD99" i="4"/>
  <c r="GD191" i="4" s="1"/>
  <c r="CZ99" i="4"/>
  <c r="CZ191" i="4" s="1"/>
  <c r="ABX99" i="4"/>
  <c r="ABX191" i="4" s="1"/>
  <c r="ACA99" i="4"/>
  <c r="ACA191" i="4" s="1"/>
  <c r="ZO99" i="4"/>
  <c r="ZO191" i="4" s="1"/>
  <c r="XC99" i="4"/>
  <c r="XC191" i="4" s="1"/>
  <c r="UQ99" i="4"/>
  <c r="UQ191" i="4" s="1"/>
  <c r="SE99" i="4"/>
  <c r="SE191" i="4" s="1"/>
  <c r="PS99" i="4"/>
  <c r="PS191" i="4" s="1"/>
  <c r="NG99" i="4"/>
  <c r="NG191" i="4" s="1"/>
  <c r="KU99" i="4"/>
  <c r="KU191" i="4" s="1"/>
  <c r="II99" i="4"/>
  <c r="II191" i="4" s="1"/>
  <c r="FW99" i="4"/>
  <c r="FW191" i="4" s="1"/>
  <c r="DK99" i="4"/>
  <c r="DK191" i="4" s="1"/>
  <c r="AY99" i="4"/>
  <c r="AY191" i="4" s="1"/>
  <c r="ACR99" i="4"/>
  <c r="ACR191" i="4" s="1"/>
  <c r="ZV99" i="4"/>
  <c r="ZV191" i="4" s="1"/>
  <c r="XA99" i="4"/>
  <c r="XA191" i="4" s="1"/>
  <c r="UF99" i="4"/>
  <c r="UF191" i="4" s="1"/>
  <c r="RK99" i="4"/>
  <c r="RK191" i="4" s="1"/>
  <c r="OG99" i="4"/>
  <c r="OG191" i="4" s="1"/>
  <c r="LL99" i="4"/>
  <c r="LL191" i="4" s="1"/>
  <c r="IP99" i="4"/>
  <c r="IP191" i="4" s="1"/>
  <c r="FL99" i="4"/>
  <c r="FL191" i="4" s="1"/>
  <c r="BP99" i="4"/>
  <c r="BP191" i="4" s="1"/>
  <c r="ABF99" i="4"/>
  <c r="ABF191" i="4" s="1"/>
  <c r="ACM119" i="4"/>
  <c r="ACM211" i="4" s="1"/>
  <c r="XO119" i="4"/>
  <c r="XO211" i="4" s="1"/>
  <c r="SQ119" i="4"/>
  <c r="SQ211" i="4" s="1"/>
  <c r="ABN119" i="4"/>
  <c r="ABN211" i="4" s="1"/>
  <c r="WP119" i="4"/>
  <c r="WP211" i="4" s="1"/>
  <c r="ABM119" i="4"/>
  <c r="ABM211" i="4" s="1"/>
  <c r="WO119" i="4"/>
  <c r="WO211" i="4" s="1"/>
  <c r="RQ119" i="4"/>
  <c r="RQ211" i="4" s="1"/>
  <c r="MS119" i="4"/>
  <c r="MS211" i="4" s="1"/>
  <c r="HU119" i="4"/>
  <c r="HU211" i="4" s="1"/>
  <c r="CW119" i="4"/>
  <c r="CW211" i="4" s="1"/>
  <c r="ABZ119" i="4"/>
  <c r="ABZ211" i="4" s="1"/>
  <c r="XB119" i="4"/>
  <c r="XB211" i="4" s="1"/>
  <c r="SD119" i="4"/>
  <c r="SD211" i="4" s="1"/>
  <c r="YO119" i="4"/>
  <c r="YO211" i="4" s="1"/>
  <c r="TQ119" i="4"/>
  <c r="TQ211" i="4" s="1"/>
  <c r="OS119" i="4"/>
  <c r="OS211" i="4" s="1"/>
  <c r="JU119" i="4"/>
  <c r="JU211" i="4" s="1"/>
  <c r="EW119" i="4"/>
  <c r="EW211" i="4" s="1"/>
  <c r="Y119" i="4"/>
  <c r="Y211" i="4" s="1"/>
  <c r="ZD119" i="4"/>
  <c r="ZD211" i="4" s="1"/>
  <c r="UF119" i="4"/>
  <c r="UF211" i="4" s="1"/>
  <c r="PH119" i="4"/>
  <c r="PH211" i="4" s="1"/>
  <c r="LP119" i="4"/>
  <c r="LP211" i="4" s="1"/>
  <c r="HH119" i="4"/>
  <c r="HH211" i="4" s="1"/>
  <c r="DX119" i="4"/>
  <c r="DX211" i="4" s="1"/>
  <c r="P119" i="4"/>
  <c r="P211" i="4" s="1"/>
  <c r="RB119" i="4"/>
  <c r="RB211" i="4" s="1"/>
  <c r="KX119" i="4"/>
  <c r="KX211" i="4" s="1"/>
  <c r="EA119" i="4"/>
  <c r="EA211" i="4" s="1"/>
  <c r="ABL119" i="4"/>
  <c r="ABL211" i="4" s="1"/>
  <c r="OU119" i="4"/>
  <c r="OU211" i="4" s="1"/>
  <c r="IJ119" i="4"/>
  <c r="IJ211" i="4" s="1"/>
  <c r="CM119" i="4"/>
  <c r="CM211" i="4" s="1"/>
  <c r="UA119" i="4"/>
  <c r="UA211" i="4" s="1"/>
  <c r="NG119" i="4"/>
  <c r="NG211" i="4" s="1"/>
  <c r="GI119" i="4"/>
  <c r="GI211" i="4" s="1"/>
  <c r="Z119" i="4"/>
  <c r="Z211" i="4" s="1"/>
  <c r="RN119" i="4"/>
  <c r="RN211" i="4" s="1"/>
  <c r="KF119" i="4"/>
  <c r="KF211" i="4" s="1"/>
  <c r="EU119" i="4"/>
  <c r="EU211" i="4" s="1"/>
  <c r="ZW119" i="4"/>
  <c r="ZW211" i="4" s="1"/>
  <c r="OP119" i="4"/>
  <c r="OP211" i="4" s="1"/>
  <c r="JF119" i="4"/>
  <c r="JF211" i="4" s="1"/>
  <c r="EH119" i="4"/>
  <c r="EH211" i="4" s="1"/>
  <c r="ADH119" i="4"/>
  <c r="ADH211" i="4" s="1"/>
  <c r="RH119" i="4"/>
  <c r="RH211" i="4" s="1"/>
  <c r="MP119" i="4"/>
  <c r="MP211" i="4" s="1"/>
  <c r="ID119" i="4"/>
  <c r="ID211" i="4" s="1"/>
  <c r="EE119" i="4"/>
  <c r="EE211" i="4" s="1"/>
  <c r="AH119" i="4"/>
  <c r="AH211" i="4" s="1"/>
  <c r="XC119" i="4"/>
  <c r="XC211" i="4" s="1"/>
  <c r="QA119" i="4"/>
  <c r="QA211" i="4" s="1"/>
  <c r="MA119" i="4"/>
  <c r="MA211" i="4" s="1"/>
  <c r="IB119" i="4"/>
  <c r="IB211" i="4" s="1"/>
  <c r="ED119" i="4"/>
  <c r="ED211" i="4" s="1"/>
  <c r="AE119" i="4"/>
  <c r="AE211" i="4" s="1"/>
  <c r="VP119" i="4"/>
  <c r="VP211" i="4" s="1"/>
  <c r="PK119" i="4"/>
  <c r="PK211" i="4" s="1"/>
  <c r="LL119" i="4"/>
  <c r="LL211" i="4" s="1"/>
  <c r="HN119" i="4"/>
  <c r="HN211" i="4" s="1"/>
  <c r="DO119" i="4"/>
  <c r="DO211" i="4" s="1"/>
  <c r="R119" i="4"/>
  <c r="R211" i="4" s="1"/>
  <c r="ABW119" i="4"/>
  <c r="ABW211" i="4" s="1"/>
  <c r="WY119" i="4"/>
  <c r="WY211" i="4" s="1"/>
  <c r="SA119" i="4"/>
  <c r="SA211" i="4" s="1"/>
  <c r="AAX119" i="4"/>
  <c r="AAX211" i="4" s="1"/>
  <c r="VZ119" i="4"/>
  <c r="VZ211" i="4" s="1"/>
  <c r="AAW119" i="4"/>
  <c r="AAW211" i="4" s="1"/>
  <c r="VY119" i="4"/>
  <c r="VY211" i="4" s="1"/>
  <c r="RA119" i="4"/>
  <c r="RA211" i="4" s="1"/>
  <c r="MC119" i="4"/>
  <c r="MC211" i="4" s="1"/>
  <c r="HE119" i="4"/>
  <c r="HE211" i="4" s="1"/>
  <c r="CG119" i="4"/>
  <c r="CG211" i="4" s="1"/>
  <c r="ABJ119" i="4"/>
  <c r="ABJ211" i="4" s="1"/>
  <c r="WL119" i="4"/>
  <c r="WL211" i="4" s="1"/>
  <c r="ACW119" i="4"/>
  <c r="ACW211" i="4" s="1"/>
  <c r="XY119" i="4"/>
  <c r="XY211" i="4" s="1"/>
  <c r="TA119" i="4"/>
  <c r="TA211" i="4" s="1"/>
  <c r="OC119" i="4"/>
  <c r="OC211" i="4" s="1"/>
  <c r="JE119" i="4"/>
  <c r="JE211" i="4" s="1"/>
  <c r="EG119" i="4"/>
  <c r="EG211" i="4" s="1"/>
  <c r="I119" i="4"/>
  <c r="I211" i="4" s="1"/>
  <c r="YN119" i="4"/>
  <c r="YN211" i="4" s="1"/>
  <c r="TP119" i="4"/>
  <c r="TP211" i="4" s="1"/>
  <c r="OR119" i="4"/>
  <c r="OR211" i="4" s="1"/>
  <c r="LH119" i="4"/>
  <c r="LH211" i="4" s="1"/>
  <c r="GZ119" i="4"/>
  <c r="GZ211" i="4" s="1"/>
  <c r="CZ119" i="4"/>
  <c r="CZ211" i="4" s="1"/>
  <c r="H119" i="4"/>
  <c r="H211" i="4" s="1"/>
  <c r="PV119" i="4"/>
  <c r="PV211" i="4" s="1"/>
  <c r="KL119" i="4"/>
  <c r="KL211" i="4" s="1"/>
  <c r="DN119" i="4"/>
  <c r="DN211" i="4" s="1"/>
  <c r="XT119" i="4"/>
  <c r="XT211" i="4" s="1"/>
  <c r="OH119" i="4"/>
  <c r="OH211" i="4" s="1"/>
  <c r="HK119" i="4"/>
  <c r="HK211" i="4" s="1"/>
  <c r="BZ119" i="4"/>
  <c r="BZ211" i="4" s="1"/>
  <c r="TC119" i="4"/>
  <c r="TC211" i="4" s="1"/>
  <c r="LT119" i="4"/>
  <c r="LT211" i="4" s="1"/>
  <c r="FW119" i="4"/>
  <c r="FW211" i="4" s="1"/>
  <c r="ACJ119" i="4"/>
  <c r="ACJ211" i="4" s="1"/>
  <c r="QX119" i="4"/>
  <c r="QX211" i="4" s="1"/>
  <c r="JS119" i="4"/>
  <c r="JS211" i="4" s="1"/>
  <c r="DJ119" i="4"/>
  <c r="DJ211" i="4" s="1"/>
  <c r="YQ119" i="4"/>
  <c r="YQ211" i="4" s="1"/>
  <c r="NP119" i="4"/>
  <c r="NP211" i="4" s="1"/>
  <c r="IR119" i="4"/>
  <c r="IR211" i="4" s="1"/>
  <c r="DT119" i="4"/>
  <c r="DT211" i="4" s="1"/>
  <c r="AAV119" i="4"/>
  <c r="AAV211" i="4" s="1"/>
  <c r="QR119" i="4"/>
  <c r="QR211" i="4" s="1"/>
  <c r="MB119" i="4"/>
  <c r="MB211" i="4" s="1"/>
  <c r="HR119" i="4"/>
  <c r="HR211" i="4" s="1"/>
  <c r="DS119" i="4"/>
  <c r="DS211" i="4" s="1"/>
  <c r="T119" i="4"/>
  <c r="T211" i="4" s="1"/>
  <c r="VW119" i="4"/>
  <c r="VW211" i="4" s="1"/>
  <c r="PL119" i="4"/>
  <c r="PL211" i="4" s="1"/>
  <c r="LN119" i="4"/>
  <c r="LN211" i="4" s="1"/>
  <c r="HO119" i="4"/>
  <c r="HO211" i="4" s="1"/>
  <c r="DR119" i="4"/>
  <c r="DR211" i="4" s="1"/>
  <c r="S119" i="4"/>
  <c r="S211" i="4" s="1"/>
  <c r="UJ119" i="4"/>
  <c r="UJ211" i="4" s="1"/>
  <c r="OX119" i="4"/>
  <c r="OX211" i="4" s="1"/>
  <c r="KY119" i="4"/>
  <c r="KY211" i="4" s="1"/>
  <c r="HB119" i="4"/>
  <c r="HB211" i="4" s="1"/>
  <c r="DC119" i="4"/>
  <c r="DC211" i="4" s="1"/>
  <c r="ABO119" i="4"/>
  <c r="ABO211" i="4" s="1"/>
  <c r="WQ119" i="4"/>
  <c r="WQ211" i="4" s="1"/>
  <c r="RS119" i="4"/>
  <c r="RS211" i="4" s="1"/>
  <c r="AAP119" i="4"/>
  <c r="AAP211" i="4" s="1"/>
  <c r="VR119" i="4"/>
  <c r="VR211" i="4" s="1"/>
  <c r="AAO119" i="4"/>
  <c r="AAO211" i="4" s="1"/>
  <c r="VQ119" i="4"/>
  <c r="VQ211" i="4" s="1"/>
  <c r="QS119" i="4"/>
  <c r="QS211" i="4" s="1"/>
  <c r="LU119" i="4"/>
  <c r="LU211" i="4" s="1"/>
  <c r="GW119" i="4"/>
  <c r="GW211" i="4" s="1"/>
  <c r="BY119" i="4"/>
  <c r="BY211" i="4" s="1"/>
  <c r="ABB119" i="4"/>
  <c r="ABB211" i="4" s="1"/>
  <c r="WD119" i="4"/>
  <c r="WD211" i="4" s="1"/>
  <c r="ACO119" i="4"/>
  <c r="ACO211" i="4" s="1"/>
  <c r="XQ119" i="4"/>
  <c r="XQ211" i="4" s="1"/>
  <c r="SS119" i="4"/>
  <c r="SS211" i="4" s="1"/>
  <c r="NU119" i="4"/>
  <c r="NU211" i="4" s="1"/>
  <c r="IW119" i="4"/>
  <c r="IW211" i="4" s="1"/>
  <c r="DY119" i="4"/>
  <c r="DY211" i="4" s="1"/>
  <c r="ADD119" i="4"/>
  <c r="ADD211" i="4" s="1"/>
  <c r="YF119" i="4"/>
  <c r="YF211" i="4" s="1"/>
  <c r="TH119" i="4"/>
  <c r="TH211" i="4" s="1"/>
  <c r="OJ119" i="4"/>
  <c r="OJ211" i="4" s="1"/>
  <c r="KJ119" i="4"/>
  <c r="KJ211" i="4" s="1"/>
  <c r="GR119" i="4"/>
  <c r="GR211" i="4" s="1"/>
  <c r="CJ119" i="4"/>
  <c r="CJ211" i="4" s="1"/>
  <c r="ACY119" i="4"/>
  <c r="ACY211" i="4" s="1"/>
  <c r="PJ119" i="4"/>
  <c r="PJ211" i="4" s="1"/>
  <c r="IY119" i="4"/>
  <c r="IY211" i="4" s="1"/>
  <c r="DB119" i="4"/>
  <c r="DB211" i="4" s="1"/>
  <c r="VH119" i="4"/>
  <c r="VH211" i="4" s="1"/>
  <c r="NV119" i="4"/>
  <c r="NV211" i="4" s="1"/>
  <c r="GX119" i="4"/>
  <c r="GX211" i="4" s="1"/>
  <c r="AM119" i="4"/>
  <c r="AM211" i="4" s="1"/>
  <c r="SF119" i="4"/>
  <c r="SF211" i="4" s="1"/>
  <c r="KU119" i="4"/>
  <c r="KU211" i="4" s="1"/>
  <c r="FJ119" i="4"/>
  <c r="FJ211" i="4" s="1"/>
  <c r="ABD119" i="4"/>
  <c r="ABD211" i="4" s="1"/>
  <c r="PD119" i="4"/>
  <c r="PD211" i="4" s="1"/>
  <c r="JG119" i="4"/>
  <c r="JG211" i="4" s="1"/>
  <c r="CI119" i="4"/>
  <c r="CI211" i="4" s="1"/>
  <c r="XK119" i="4"/>
  <c r="XK211" i="4" s="1"/>
  <c r="NC119" i="4"/>
  <c r="NC211" i="4" s="1"/>
  <c r="IE119" i="4"/>
  <c r="IE211" i="4" s="1"/>
  <c r="CU119" i="4"/>
  <c r="CU211" i="4" s="1"/>
  <c r="ZP119" i="4"/>
  <c r="ZP211" i="4" s="1"/>
  <c r="QB119" i="4"/>
  <c r="QB211" i="4" s="1"/>
  <c r="LO119" i="4"/>
  <c r="LO211" i="4" s="1"/>
  <c r="HD119" i="4"/>
  <c r="HD211" i="4" s="1"/>
  <c r="DF119" i="4"/>
  <c r="DF211" i="4" s="1"/>
  <c r="G119" i="4"/>
  <c r="G211" i="4" s="1"/>
  <c r="UQ119" i="4"/>
  <c r="UQ211" i="4" s="1"/>
  <c r="OY119" i="4"/>
  <c r="OY211" i="4" s="1"/>
  <c r="LB119" i="4"/>
  <c r="LB211" i="4" s="1"/>
  <c r="HC119" i="4"/>
  <c r="HC211" i="4" s="1"/>
  <c r="DD119" i="4"/>
  <c r="DD211" i="4" s="1"/>
  <c r="ACZ119" i="4"/>
  <c r="ACZ211" i="4" s="1"/>
  <c r="TK119" i="4"/>
  <c r="TK211" i="4" s="1"/>
  <c r="OL119" i="4"/>
  <c r="OL211" i="4" s="1"/>
  <c r="KM119" i="4"/>
  <c r="KM211" i="4" s="1"/>
  <c r="GN119" i="4"/>
  <c r="GN211" i="4" s="1"/>
  <c r="CP119" i="4"/>
  <c r="CP211" i="4" s="1"/>
  <c r="ABG119" i="4"/>
  <c r="ABG211" i="4" s="1"/>
  <c r="WI119" i="4"/>
  <c r="WI211" i="4" s="1"/>
  <c r="RK119" i="4"/>
  <c r="RK211" i="4" s="1"/>
  <c r="AAH119" i="4"/>
  <c r="AAH211" i="4" s="1"/>
  <c r="VJ119" i="4"/>
  <c r="VJ211" i="4" s="1"/>
  <c r="AAG119" i="4"/>
  <c r="AAG211" i="4" s="1"/>
  <c r="VI119" i="4"/>
  <c r="VI211" i="4" s="1"/>
  <c r="QK119" i="4"/>
  <c r="QK211" i="4" s="1"/>
  <c r="LM119" i="4"/>
  <c r="LM211" i="4" s="1"/>
  <c r="GO119" i="4"/>
  <c r="GO211" i="4" s="1"/>
  <c r="BQ119" i="4"/>
  <c r="BQ211" i="4" s="1"/>
  <c r="AAT119" i="4"/>
  <c r="AAT211" i="4" s="1"/>
  <c r="VV119" i="4"/>
  <c r="VV211" i="4" s="1"/>
  <c r="ACG119" i="4"/>
  <c r="ACG211" i="4" s="1"/>
  <c r="XI119" i="4"/>
  <c r="XI211" i="4" s="1"/>
  <c r="SK119" i="4"/>
  <c r="SK211" i="4" s="1"/>
  <c r="NM119" i="4"/>
  <c r="NM211" i="4" s="1"/>
  <c r="IO119" i="4"/>
  <c r="IO211" i="4" s="1"/>
  <c r="DQ119" i="4"/>
  <c r="DQ211" i="4" s="1"/>
  <c r="ACV119" i="4"/>
  <c r="ACV211" i="4" s="1"/>
  <c r="XX119" i="4"/>
  <c r="XX211" i="4" s="1"/>
  <c r="SZ119" i="4"/>
  <c r="SZ211" i="4" s="1"/>
  <c r="OB119" i="4"/>
  <c r="OB211" i="4" s="1"/>
  <c r="JT119" i="4"/>
  <c r="JT211" i="4" s="1"/>
  <c r="GJ119" i="4"/>
  <c r="GJ211" i="4" s="1"/>
  <c r="CB119" i="4"/>
  <c r="CB211" i="4" s="1"/>
  <c r="ZG119" i="4"/>
  <c r="ZG211" i="4" s="1"/>
  <c r="OV119" i="4"/>
  <c r="OV211" i="4" s="1"/>
  <c r="HZ119" i="4"/>
  <c r="HZ211" i="4" s="1"/>
  <c r="CN119" i="4"/>
  <c r="CN211" i="4" s="1"/>
  <c r="UB119" i="4"/>
  <c r="UB211" i="4" s="1"/>
  <c r="MI119" i="4"/>
  <c r="MI211" i="4" s="1"/>
  <c r="GL119" i="4"/>
  <c r="GL211" i="4" s="1"/>
  <c r="N119" i="4"/>
  <c r="N211" i="4" s="1"/>
  <c r="RO119" i="4"/>
  <c r="RO211" i="4" s="1"/>
  <c r="KH119" i="4"/>
  <c r="KH211" i="4" s="1"/>
  <c r="DW119" i="4"/>
  <c r="DW211" i="4" s="1"/>
  <c r="ZX119" i="4"/>
  <c r="ZX211" i="4" s="1"/>
  <c r="OE119" i="4"/>
  <c r="OE211" i="4" s="1"/>
  <c r="IT119" i="4"/>
  <c r="IT211" i="4" s="1"/>
  <c r="BW119" i="4"/>
  <c r="BW211" i="4" s="1"/>
  <c r="TS119" i="4"/>
  <c r="TS211" i="4" s="1"/>
  <c r="MQ119" i="4"/>
  <c r="MQ211" i="4" s="1"/>
  <c r="HS119" i="4"/>
  <c r="HS211" i="4" s="1"/>
  <c r="BV119" i="4"/>
  <c r="BV211" i="4" s="1"/>
  <c r="YJ119" i="4"/>
  <c r="YJ211" i="4" s="1"/>
  <c r="PN119" i="4"/>
  <c r="PN211" i="4" s="1"/>
  <c r="LC119" i="4"/>
  <c r="LC211" i="4" s="1"/>
  <c r="GQ119" i="4"/>
  <c r="GQ211" i="4" s="1"/>
  <c r="CT119" i="4"/>
  <c r="CT211" i="4" s="1"/>
  <c r="ADG119" i="4"/>
  <c r="ADG211" i="4" s="1"/>
  <c r="TL119" i="4"/>
  <c r="TL211" i="4" s="1"/>
  <c r="OM119" i="4"/>
  <c r="OM211" i="4" s="1"/>
  <c r="KN119" i="4"/>
  <c r="KN211" i="4" s="1"/>
  <c r="GP119" i="4"/>
  <c r="GP211" i="4" s="1"/>
  <c r="CQ119" i="4"/>
  <c r="CQ211" i="4" s="1"/>
  <c r="ABT119" i="4"/>
  <c r="ABT211" i="4" s="1"/>
  <c r="SN119" i="4"/>
  <c r="SN211" i="4" s="1"/>
  <c r="NX119" i="4"/>
  <c r="NX211" i="4" s="1"/>
  <c r="JZ119" i="4"/>
  <c r="JZ211" i="4" s="1"/>
  <c r="GA119" i="4"/>
  <c r="GA211" i="4" s="1"/>
  <c r="CD119" i="4"/>
  <c r="CD211" i="4" s="1"/>
  <c r="AAA119" i="4"/>
  <c r="AAA211" i="4" s="1"/>
  <c r="VC119" i="4"/>
  <c r="VC211" i="4" s="1"/>
  <c r="QE119" i="4"/>
  <c r="QE211" i="4" s="1"/>
  <c r="ZB119" i="4"/>
  <c r="ZB211" i="4" s="1"/>
  <c r="UD119" i="4"/>
  <c r="UD211" i="4" s="1"/>
  <c r="ZA119" i="4"/>
  <c r="ZA211" i="4" s="1"/>
  <c r="UC119" i="4"/>
  <c r="UC211" i="4" s="1"/>
  <c r="PE119" i="4"/>
  <c r="PE211" i="4" s="1"/>
  <c r="KG119" i="4"/>
  <c r="KG211" i="4" s="1"/>
  <c r="FI119" i="4"/>
  <c r="FI211" i="4" s="1"/>
  <c r="AK119" i="4"/>
  <c r="AK211" i="4" s="1"/>
  <c r="ZN119" i="4"/>
  <c r="ZN211" i="4" s="1"/>
  <c r="UP119" i="4"/>
  <c r="UP211" i="4" s="1"/>
  <c r="ABA119" i="4"/>
  <c r="ABA211" i="4" s="1"/>
  <c r="WC119" i="4"/>
  <c r="WC211" i="4" s="1"/>
  <c r="RE119" i="4"/>
  <c r="RE211" i="4" s="1"/>
  <c r="MG119" i="4"/>
  <c r="MG211" i="4" s="1"/>
  <c r="HI119" i="4"/>
  <c r="HI211" i="4" s="1"/>
  <c r="CK119" i="4"/>
  <c r="CK211" i="4" s="1"/>
  <c r="ABP119" i="4"/>
  <c r="ABP211" i="4" s="1"/>
  <c r="WR119" i="4"/>
  <c r="WR211" i="4" s="1"/>
  <c r="RT119" i="4"/>
  <c r="RT211" i="4" s="1"/>
  <c r="NT119" i="4"/>
  <c r="NT211" i="4" s="1"/>
  <c r="JL119" i="4"/>
  <c r="JL211" i="4" s="1"/>
  <c r="FL119" i="4"/>
  <c r="FL211" i="4" s="1"/>
  <c r="BT119" i="4"/>
  <c r="BT211" i="4" s="1"/>
  <c r="WU119" i="4"/>
  <c r="WU211" i="4" s="1"/>
  <c r="OI119" i="4"/>
  <c r="OI211" i="4" s="1"/>
  <c r="HL119" i="4"/>
  <c r="HL211" i="4" s="1"/>
  <c r="BB119" i="4"/>
  <c r="BB211" i="4" s="1"/>
  <c r="TD119" i="4"/>
  <c r="TD211" i="4" s="1"/>
  <c r="LJ119" i="4"/>
  <c r="LJ211" i="4" s="1"/>
  <c r="FX119" i="4"/>
  <c r="FX211" i="4" s="1"/>
  <c r="ACQ119" i="4"/>
  <c r="ACQ211" i="4" s="1"/>
  <c r="PS119" i="4"/>
  <c r="PS211" i="4" s="1"/>
  <c r="JV119" i="4"/>
  <c r="JV211" i="4" s="1"/>
  <c r="CX119" i="4"/>
  <c r="CX211" i="4" s="1"/>
  <c r="YR119" i="4"/>
  <c r="YR211" i="4" s="1"/>
  <c r="NR119" i="4"/>
  <c r="NR211" i="4" s="1"/>
  <c r="HG119" i="4"/>
  <c r="HG211" i="4" s="1"/>
  <c r="BJ119" i="4"/>
  <c r="BJ211" i="4" s="1"/>
  <c r="RZ119" i="4"/>
  <c r="RZ211" i="4" s="1"/>
  <c r="MD119" i="4"/>
  <c r="MD211" i="4" s="1"/>
  <c r="GT119" i="4"/>
  <c r="GT211" i="4" s="1"/>
  <c r="BH119" i="4"/>
  <c r="BH211" i="4" s="1"/>
  <c r="XD119" i="4"/>
  <c r="XD211" i="4" s="1"/>
  <c r="PB119" i="4"/>
  <c r="PB211" i="4" s="1"/>
  <c r="KP119" i="4"/>
  <c r="KP211" i="4" s="1"/>
  <c r="GE119" i="4"/>
  <c r="GE211" i="4" s="1"/>
  <c r="CF119" i="4"/>
  <c r="CF211" i="4" s="1"/>
  <c r="ACA119" i="4"/>
  <c r="ACA211" i="4" s="1"/>
  <c r="SP119" i="4"/>
  <c r="SP211" i="4" s="1"/>
  <c r="NZ119" i="4"/>
  <c r="NZ211" i="4" s="1"/>
  <c r="KA119" i="4"/>
  <c r="KA211" i="4" s="1"/>
  <c r="GD119" i="4"/>
  <c r="GD211" i="4" s="1"/>
  <c r="CE119" i="4"/>
  <c r="CE211" i="4" s="1"/>
  <c r="AAN119" i="4"/>
  <c r="AAN211" i="4" s="1"/>
  <c r="RV119" i="4"/>
  <c r="RV211" i="4" s="1"/>
  <c r="NK119" i="4"/>
  <c r="NK211" i="4" s="1"/>
  <c r="JN119" i="4"/>
  <c r="JN211" i="4" s="1"/>
  <c r="FO119" i="4"/>
  <c r="FO211" i="4" s="1"/>
  <c r="BP119" i="4"/>
  <c r="BP211" i="4" s="1"/>
  <c r="ZK119" i="4"/>
  <c r="ZK211" i="4" s="1"/>
  <c r="UM119" i="4"/>
  <c r="UM211" i="4" s="1"/>
  <c r="ADJ119" i="4"/>
  <c r="ADJ211" i="4" s="1"/>
  <c r="YL119" i="4"/>
  <c r="YL211" i="4" s="1"/>
  <c r="ADI119" i="4"/>
  <c r="ADI211" i="4" s="1"/>
  <c r="YK119" i="4"/>
  <c r="YK211" i="4" s="1"/>
  <c r="TM119" i="4"/>
  <c r="TM211" i="4" s="1"/>
  <c r="OO119" i="4"/>
  <c r="OO211" i="4" s="1"/>
  <c r="JQ119" i="4"/>
  <c r="JQ211" i="4" s="1"/>
  <c r="ES119" i="4"/>
  <c r="ES211" i="4" s="1"/>
  <c r="U119" i="4"/>
  <c r="U211" i="4" s="1"/>
  <c r="YX119" i="4"/>
  <c r="YX211" i="4" s="1"/>
  <c r="TZ119" i="4"/>
  <c r="TZ211" i="4" s="1"/>
  <c r="AAK119" i="4"/>
  <c r="AAK211" i="4" s="1"/>
  <c r="VM119" i="4"/>
  <c r="VM211" i="4" s="1"/>
  <c r="QO119" i="4"/>
  <c r="QO211" i="4" s="1"/>
  <c r="LQ119" i="4"/>
  <c r="LQ211" i="4" s="1"/>
  <c r="GS119" i="4"/>
  <c r="GS211" i="4" s="1"/>
  <c r="BU119" i="4"/>
  <c r="BU211" i="4" s="1"/>
  <c r="AAZ119" i="4"/>
  <c r="AAZ211" i="4" s="1"/>
  <c r="WB119" i="4"/>
  <c r="WB211" i="4" s="1"/>
  <c r="RD119" i="4"/>
  <c r="RD211" i="4" s="1"/>
  <c r="MV119" i="4"/>
  <c r="MV211" i="4" s="1"/>
  <c r="JD119" i="4"/>
  <c r="JD211" i="4" s="1"/>
  <c r="EV119" i="4"/>
  <c r="EV211" i="4" s="1"/>
  <c r="BL119" i="4"/>
  <c r="BL211" i="4" s="1"/>
  <c r="VO119" i="4"/>
  <c r="VO211" i="4" s="1"/>
  <c r="MX119" i="4"/>
  <c r="MX211" i="4" s="1"/>
  <c r="GY119" i="4"/>
  <c r="GY211" i="4" s="1"/>
  <c r="AB119" i="4"/>
  <c r="AB211" i="4" s="1"/>
  <c r="SH119" i="4"/>
  <c r="SH211" i="4" s="1"/>
  <c r="KV119" i="4"/>
  <c r="KV211" i="4" s="1"/>
  <c r="EL119" i="4"/>
  <c r="EL211" i="4" s="1"/>
  <c r="ABK119" i="4"/>
  <c r="ABK211" i="4" s="1"/>
  <c r="OT119" i="4"/>
  <c r="OT211" i="4" s="1"/>
  <c r="JH119" i="4"/>
  <c r="JH211" i="4" s="1"/>
  <c r="CL119" i="4"/>
  <c r="CL211" i="4" s="1"/>
  <c r="UZ119" i="4"/>
  <c r="UZ211" i="4" s="1"/>
  <c r="NF119" i="4"/>
  <c r="NF211" i="4" s="1"/>
  <c r="GH119" i="4"/>
  <c r="GH211" i="4" s="1"/>
  <c r="AX119" i="4"/>
  <c r="AX211" i="4" s="1"/>
  <c r="RJ119" i="4"/>
  <c r="RJ211" i="4" s="1"/>
  <c r="LR119" i="4"/>
  <c r="LR211" i="4" s="1"/>
  <c r="FS119" i="4"/>
  <c r="FS211" i="4" s="1"/>
  <c r="AU119" i="4"/>
  <c r="AU211" i="4" s="1"/>
  <c r="VX119" i="4"/>
  <c r="VX211" i="4" s="1"/>
  <c r="ON119" i="4"/>
  <c r="ON211" i="4" s="1"/>
  <c r="JP119" i="4"/>
  <c r="JP211" i="4" s="1"/>
  <c r="FR119" i="4"/>
  <c r="FR211" i="4" s="1"/>
  <c r="BS119" i="4"/>
  <c r="BS211" i="4" s="1"/>
  <c r="AAU119" i="4"/>
  <c r="AAU211" i="4" s="1"/>
  <c r="RW119" i="4"/>
  <c r="RW211" i="4" s="1"/>
  <c r="NN119" i="4"/>
  <c r="NN211" i="4" s="1"/>
  <c r="JO119" i="4"/>
  <c r="JO211" i="4" s="1"/>
  <c r="FP119" i="4"/>
  <c r="FP211" i="4" s="1"/>
  <c r="BR119" i="4"/>
  <c r="BR211" i="4" s="1"/>
  <c r="ZH119" i="4"/>
  <c r="ZH211" i="4" s="1"/>
  <c r="RF119" i="4"/>
  <c r="RF211" i="4" s="1"/>
  <c r="MY119" i="4"/>
  <c r="MY211" i="4" s="1"/>
  <c r="IZ119" i="4"/>
  <c r="IZ211" i="4" s="1"/>
  <c r="FB119" i="4"/>
  <c r="FB211" i="4" s="1"/>
  <c r="BC119" i="4"/>
  <c r="BC211" i="4" s="1"/>
  <c r="O167" i="4"/>
  <c r="O259" i="4" s="1"/>
  <c r="CJ167" i="4"/>
  <c r="CJ259" i="4" s="1"/>
  <c r="FE167" i="4"/>
  <c r="FE259" i="4" s="1"/>
  <c r="HZ167" i="4"/>
  <c r="HZ259" i="4" s="1"/>
  <c r="KV167" i="4"/>
  <c r="KV259" i="4" s="1"/>
  <c r="NQ167" i="4"/>
  <c r="NQ259" i="4" s="1"/>
  <c r="QL167" i="4"/>
  <c r="QL259" i="4" s="1"/>
  <c r="TG167" i="4"/>
  <c r="TG259" i="4" s="1"/>
  <c r="WB167" i="4"/>
  <c r="WB259" i="4" s="1"/>
  <c r="YW167" i="4"/>
  <c r="YW259" i="4" s="1"/>
  <c r="ABR167" i="4"/>
  <c r="ABR259" i="4" s="1"/>
  <c r="AH167" i="4"/>
  <c r="AH259" i="4" s="1"/>
  <c r="DD167" i="4"/>
  <c r="DD259" i="4" s="1"/>
  <c r="FY167" i="4"/>
  <c r="FY259" i="4" s="1"/>
  <c r="JC167" i="4"/>
  <c r="JC259" i="4" s="1"/>
  <c r="MP167" i="4"/>
  <c r="MP259" i="4" s="1"/>
  <c r="QM167" i="4"/>
  <c r="QM259" i="4" s="1"/>
  <c r="UJ167" i="4"/>
  <c r="UJ259" i="4" s="1"/>
  <c r="YO167" i="4"/>
  <c r="YO259" i="4" s="1"/>
  <c r="Z167" i="4"/>
  <c r="Z259" i="4" s="1"/>
  <c r="FQ167" i="4"/>
  <c r="FQ259" i="4" s="1"/>
  <c r="LG167" i="4"/>
  <c r="LG259" i="4" s="1"/>
  <c r="QW167" i="4"/>
  <c r="QW259" i="4" s="1"/>
  <c r="WN167" i="4"/>
  <c r="WN259" i="4" s="1"/>
  <c r="ACD167" i="4"/>
  <c r="ACD259" i="4" s="1"/>
  <c r="DO167" i="4"/>
  <c r="DO259" i="4" s="1"/>
  <c r="JE167" i="4"/>
  <c r="JE259" i="4" s="1"/>
  <c r="OV167" i="4"/>
  <c r="OV259" i="4" s="1"/>
  <c r="UL167" i="4"/>
  <c r="UL259" i="4" s="1"/>
  <c r="AAB167" i="4"/>
  <c r="AAB259" i="4" s="1"/>
  <c r="BM167" i="4"/>
  <c r="BM259" i="4" s="1"/>
  <c r="HD167" i="4"/>
  <c r="HD259" i="4" s="1"/>
  <c r="OW167" i="4"/>
  <c r="OW259" i="4" s="1"/>
  <c r="WP167" i="4"/>
  <c r="WP259" i="4" s="1"/>
  <c r="L167" i="4"/>
  <c r="L259" i="4" s="1"/>
  <c r="HE167" i="4"/>
  <c r="HE259" i="4" s="1"/>
  <c r="OX167" i="4"/>
  <c r="OX259" i="4" s="1"/>
  <c r="VY167" i="4"/>
  <c r="VY259" i="4" s="1"/>
  <c r="M167" i="4"/>
  <c r="M259" i="4" s="1"/>
  <c r="HF167" i="4"/>
  <c r="HF259" i="4" s="1"/>
  <c r="OG167" i="4"/>
  <c r="OG259" i="4" s="1"/>
  <c r="VZ167" i="4"/>
  <c r="VZ259" i="4" s="1"/>
  <c r="N167" i="4"/>
  <c r="N259" i="4" s="1"/>
  <c r="GO167" i="4"/>
  <c r="GO259" i="4" s="1"/>
  <c r="OH167" i="4"/>
  <c r="OH259" i="4" s="1"/>
  <c r="WA167" i="4"/>
  <c r="WA259" i="4" s="1"/>
  <c r="ADB167" i="4"/>
  <c r="ADB259" i="4" s="1"/>
  <c r="FW167" i="4"/>
  <c r="FW259" i="4" s="1"/>
  <c r="MQ167" i="4"/>
  <c r="MQ259" i="4" s="1"/>
  <c r="SU167" i="4"/>
  <c r="SU259" i="4" s="1"/>
  <c r="ZO167" i="4"/>
  <c r="ZO259" i="4" s="1"/>
  <c r="X167" i="4"/>
  <c r="X259" i="4" s="1"/>
  <c r="CS167" i="4"/>
  <c r="CS259" i="4" s="1"/>
  <c r="FN167" i="4"/>
  <c r="FN259" i="4" s="1"/>
  <c r="IJ167" i="4"/>
  <c r="IJ259" i="4" s="1"/>
  <c r="LE167" i="4"/>
  <c r="LE259" i="4" s="1"/>
  <c r="NZ167" i="4"/>
  <c r="NZ259" i="4" s="1"/>
  <c r="QU167" i="4"/>
  <c r="QU259" i="4" s="1"/>
  <c r="TP167" i="4"/>
  <c r="TP259" i="4" s="1"/>
  <c r="WK167" i="4"/>
  <c r="WK259" i="4" s="1"/>
  <c r="ZF167" i="4"/>
  <c r="ZF259" i="4" s="1"/>
  <c r="ACB167" i="4"/>
  <c r="ACB259" i="4" s="1"/>
  <c r="AR167" i="4"/>
  <c r="AR259" i="4" s="1"/>
  <c r="DM167" i="4"/>
  <c r="DM259" i="4" s="1"/>
  <c r="GH167" i="4"/>
  <c r="GH259" i="4" s="1"/>
  <c r="JL167" i="4"/>
  <c r="JL259" i="4" s="1"/>
  <c r="NI167" i="4"/>
  <c r="NI259" i="4" s="1"/>
  <c r="QV167" i="4"/>
  <c r="QV259" i="4" s="1"/>
  <c r="US167" i="4"/>
  <c r="US259" i="4" s="1"/>
  <c r="YX167" i="4"/>
  <c r="YX259" i="4" s="1"/>
  <c r="AJ167" i="4"/>
  <c r="AJ259" i="4" s="1"/>
  <c r="FZ167" i="4"/>
  <c r="FZ259" i="4" s="1"/>
  <c r="LP167" i="4"/>
  <c r="LP259" i="4" s="1"/>
  <c r="RF167" i="4"/>
  <c r="RF259" i="4" s="1"/>
  <c r="WW167" i="4"/>
  <c r="WW259" i="4" s="1"/>
  <c r="ACM167" i="4"/>
  <c r="ACM259" i="4" s="1"/>
  <c r="DX167" i="4"/>
  <c r="DX259" i="4" s="1"/>
  <c r="JN167" i="4"/>
  <c r="JN259" i="4" s="1"/>
  <c r="PE167" i="4"/>
  <c r="PE259" i="4" s="1"/>
  <c r="UU167" i="4"/>
  <c r="UU259" i="4" s="1"/>
  <c r="AAK167" i="4"/>
  <c r="AAK259" i="4" s="1"/>
  <c r="BV167" i="4"/>
  <c r="BV259" i="4" s="1"/>
  <c r="IN167" i="4"/>
  <c r="IN259" i="4" s="1"/>
  <c r="PO167" i="4"/>
  <c r="PO259" i="4" s="1"/>
  <c r="XH167" i="4"/>
  <c r="XH259" i="4" s="1"/>
  <c r="AV167" i="4"/>
  <c r="AV259" i="4" s="1"/>
  <c r="HW167" i="4"/>
  <c r="HW259" i="4" s="1"/>
  <c r="PP167" i="4"/>
  <c r="PP259" i="4" s="1"/>
  <c r="XI167" i="4"/>
  <c r="XI259" i="4" s="1"/>
  <c r="AE167" i="4"/>
  <c r="AE259" i="4" s="1"/>
  <c r="HX167" i="4"/>
  <c r="HX259" i="4" s="1"/>
  <c r="PQ167" i="4"/>
  <c r="PQ259" i="4" s="1"/>
  <c r="WR167" i="4"/>
  <c r="WR259" i="4" s="1"/>
  <c r="AF167" i="4"/>
  <c r="AF259" i="4" s="1"/>
  <c r="HY167" i="4"/>
  <c r="HY259" i="4" s="1"/>
  <c r="OZ167" i="4"/>
  <c r="OZ259" i="4" s="1"/>
  <c r="WS167" i="4"/>
  <c r="WS259" i="4" s="1"/>
  <c r="AI167" i="4"/>
  <c r="AI259" i="4" s="1"/>
  <c r="GM167" i="4"/>
  <c r="GM259" i="4" s="1"/>
  <c r="NG167" i="4"/>
  <c r="NG259" i="4" s="1"/>
  <c r="UA167" i="4"/>
  <c r="UA259" i="4" s="1"/>
  <c r="AAE167" i="4"/>
  <c r="AAE259" i="4" s="1"/>
  <c r="AZ167" i="4"/>
  <c r="AZ259" i="4" s="1"/>
  <c r="DU167" i="4"/>
  <c r="DU259" i="4" s="1"/>
  <c r="GP167" i="4"/>
  <c r="GP259" i="4" s="1"/>
  <c r="JK167" i="4"/>
  <c r="JK259" i="4" s="1"/>
  <c r="MF167" i="4"/>
  <c r="MF259" i="4" s="1"/>
  <c r="PA167" i="4"/>
  <c r="PA259" i="4" s="1"/>
  <c r="RV167" i="4"/>
  <c r="RV259" i="4" s="1"/>
  <c r="UR167" i="4"/>
  <c r="UR259" i="4" s="1"/>
  <c r="XM167" i="4"/>
  <c r="XM259" i="4" s="1"/>
  <c r="AAH167" i="4"/>
  <c r="AAH259" i="4" s="1"/>
  <c r="ADC167" i="4"/>
  <c r="ADC259" i="4" s="1"/>
  <c r="BS167" i="4"/>
  <c r="BS259" i="4" s="1"/>
  <c r="EN167" i="4"/>
  <c r="EN259" i="4" s="1"/>
  <c r="HI167" i="4"/>
  <c r="HI259" i="4" s="1"/>
  <c r="KW167" i="4"/>
  <c r="KW259" i="4" s="1"/>
  <c r="OS167" i="4"/>
  <c r="OS259" i="4" s="1"/>
  <c r="SG167" i="4"/>
  <c r="SG259" i="4" s="1"/>
  <c r="WC167" i="4"/>
  <c r="WC259" i="4" s="1"/>
  <c r="ABJ167" i="4"/>
  <c r="ABJ259" i="4" s="1"/>
  <c r="CV167" i="4"/>
  <c r="CV259" i="4" s="1"/>
  <c r="IL167" i="4"/>
  <c r="IL259" i="4" s="1"/>
  <c r="OB167" i="4"/>
  <c r="OB259" i="4" s="1"/>
  <c r="TR167" i="4"/>
  <c r="TR259" i="4" s="1"/>
  <c r="ZI167" i="4"/>
  <c r="ZI259" i="4" s="1"/>
  <c r="AT167" i="4"/>
  <c r="AT259" i="4" s="1"/>
  <c r="GJ167" i="4"/>
  <c r="GJ259" i="4" s="1"/>
  <c r="LZ167" i="4"/>
  <c r="LZ259" i="4" s="1"/>
  <c r="RQ167" i="4"/>
  <c r="RQ259" i="4" s="1"/>
  <c r="XG167" i="4"/>
  <c r="XG259" i="4" s="1"/>
  <c r="ACW167" i="4"/>
  <c r="ACW259" i="4" s="1"/>
  <c r="EH167" i="4"/>
  <c r="EH259" i="4" s="1"/>
  <c r="LI167" i="4"/>
  <c r="LI259" i="4" s="1"/>
  <c r="SJ167" i="4"/>
  <c r="SJ259" i="4" s="1"/>
  <c r="AAC167" i="4"/>
  <c r="AAC259" i="4" s="1"/>
  <c r="DQ167" i="4"/>
  <c r="DQ259" i="4" s="1"/>
  <c r="KR167" i="4"/>
  <c r="KR259" i="4" s="1"/>
  <c r="SK167" i="4"/>
  <c r="SK259" i="4" s="1"/>
  <c r="AAD167" i="4"/>
  <c r="AAD259" i="4" s="1"/>
  <c r="CZ167" i="4"/>
  <c r="CZ259" i="4" s="1"/>
  <c r="KS167" i="4"/>
  <c r="KS259" i="4" s="1"/>
  <c r="SL167" i="4"/>
  <c r="SL259" i="4" s="1"/>
  <c r="ZM167" i="4"/>
  <c r="ZM259" i="4" s="1"/>
  <c r="DA167" i="4"/>
  <c r="DA259" i="4" s="1"/>
  <c r="KT167" i="4"/>
  <c r="KT259" i="4" s="1"/>
  <c r="RU167" i="4"/>
  <c r="RU259" i="4" s="1"/>
  <c r="ZN167" i="4"/>
  <c r="ZN259" i="4" s="1"/>
  <c r="CU167" i="4"/>
  <c r="CU259" i="4" s="1"/>
  <c r="IY167" i="4"/>
  <c r="IY259" i="4" s="1"/>
  <c r="PS167" i="4"/>
  <c r="PS259" i="4" s="1"/>
  <c r="WM167" i="4"/>
  <c r="WM259" i="4" s="1"/>
  <c r="ACQ167" i="4"/>
  <c r="ACQ259" i="4" s="1"/>
  <c r="BI167" i="4"/>
  <c r="BI259" i="4" s="1"/>
  <c r="ED167" i="4"/>
  <c r="ED259" i="4" s="1"/>
  <c r="GY167" i="4"/>
  <c r="GY259" i="4" s="1"/>
  <c r="JT167" i="4"/>
  <c r="JT259" i="4" s="1"/>
  <c r="MO167" i="4"/>
  <c r="MO259" i="4" s="1"/>
  <c r="PJ167" i="4"/>
  <c r="PJ259" i="4" s="1"/>
  <c r="SF167" i="4"/>
  <c r="SF259" i="4" s="1"/>
  <c r="VA167" i="4"/>
  <c r="VA259" i="4" s="1"/>
  <c r="XV167" i="4"/>
  <c r="XV259" i="4" s="1"/>
  <c r="AAQ167" i="4"/>
  <c r="AAQ259" i="4" s="1"/>
  <c r="G167" i="4"/>
  <c r="G259" i="4" s="1"/>
  <c r="CB167" i="4"/>
  <c r="CB259" i="4" s="1"/>
  <c r="EW167" i="4"/>
  <c r="EW259" i="4" s="1"/>
  <c r="HR167" i="4"/>
  <c r="HR259" i="4" s="1"/>
  <c r="LF167" i="4"/>
  <c r="LF259" i="4" s="1"/>
  <c r="PB167" i="4"/>
  <c r="PB259" i="4" s="1"/>
  <c r="SY167" i="4"/>
  <c r="SY259" i="4" s="1"/>
  <c r="WL167" i="4"/>
  <c r="WL259" i="4" s="1"/>
  <c r="ABT167" i="4"/>
  <c r="ABT259" i="4" s="1"/>
  <c r="DE167" i="4"/>
  <c r="DE259" i="4" s="1"/>
  <c r="IU167" i="4"/>
  <c r="IU259" i="4" s="1"/>
  <c r="OK167" i="4"/>
  <c r="OK259" i="4" s="1"/>
  <c r="UB167" i="4"/>
  <c r="UB259" i="4" s="1"/>
  <c r="ZR167" i="4"/>
  <c r="ZR259" i="4" s="1"/>
  <c r="BC167" i="4"/>
  <c r="BC259" i="4" s="1"/>
  <c r="GS167" i="4"/>
  <c r="GS259" i="4" s="1"/>
  <c r="MJ167" i="4"/>
  <c r="MJ259" i="4" s="1"/>
  <c r="RZ167" i="4"/>
  <c r="RZ259" i="4" s="1"/>
  <c r="XP167" i="4"/>
  <c r="XP259" i="4" s="1"/>
  <c r="ADF167" i="4"/>
  <c r="ADF259" i="4" s="1"/>
  <c r="ER167" i="4"/>
  <c r="ER259" i="4" s="1"/>
  <c r="MB167" i="4"/>
  <c r="MB259" i="4" s="1"/>
  <c r="TU167" i="4"/>
  <c r="TU259" i="4" s="1"/>
  <c r="AAV167" i="4"/>
  <c r="AAV259" i="4" s="1"/>
  <c r="EJ167" i="4"/>
  <c r="EJ259" i="4" s="1"/>
  <c r="MC167" i="4"/>
  <c r="MC259" i="4" s="1"/>
  <c r="TD167" i="4"/>
  <c r="TD259" i="4" s="1"/>
  <c r="AAW167" i="4"/>
  <c r="AAW259" i="4" s="1"/>
  <c r="EK167" i="4"/>
  <c r="EK259" i="4" s="1"/>
  <c r="LL167" i="4"/>
  <c r="LL259" i="4" s="1"/>
  <c r="TE167" i="4"/>
  <c r="TE259" i="4" s="1"/>
  <c r="AAX167" i="4"/>
  <c r="AAX259" i="4" s="1"/>
  <c r="DT167" i="4"/>
  <c r="DT259" i="4" s="1"/>
  <c r="LM167" i="4"/>
  <c r="LM259" i="4" s="1"/>
  <c r="TF167" i="4"/>
  <c r="TF259" i="4" s="1"/>
  <c r="AAG167" i="4"/>
  <c r="AAG259" i="4" s="1"/>
  <c r="DK167" i="4"/>
  <c r="DK259" i="4" s="1"/>
  <c r="KE167" i="4"/>
  <c r="KE259" i="4" s="1"/>
  <c r="QI167" i="4"/>
  <c r="QI259" i="4" s="1"/>
  <c r="XC167" i="4"/>
  <c r="XC259" i="4" s="1"/>
  <c r="BR167" i="4"/>
  <c r="BR259" i="4" s="1"/>
  <c r="EM167" i="4"/>
  <c r="EM259" i="4" s="1"/>
  <c r="HH167" i="4"/>
  <c r="HH259" i="4" s="1"/>
  <c r="KC167" i="4"/>
  <c r="KC259" i="4" s="1"/>
  <c r="MX167" i="4"/>
  <c r="MX259" i="4" s="1"/>
  <c r="PT167" i="4"/>
  <c r="PT259" i="4" s="1"/>
  <c r="SO167" i="4"/>
  <c r="SO259" i="4" s="1"/>
  <c r="VJ167" i="4"/>
  <c r="VJ259" i="4" s="1"/>
  <c r="YE167" i="4"/>
  <c r="YE259" i="4" s="1"/>
  <c r="AAZ167" i="4"/>
  <c r="AAZ259" i="4" s="1"/>
  <c r="P167" i="4"/>
  <c r="P259" i="4" s="1"/>
  <c r="CK167" i="4"/>
  <c r="CK259" i="4" s="1"/>
  <c r="FF167" i="4"/>
  <c r="FF259" i="4" s="1"/>
  <c r="IB167" i="4"/>
  <c r="IB259" i="4" s="1"/>
  <c r="LX167" i="4"/>
  <c r="LX259" i="4" s="1"/>
  <c r="PL167" i="4"/>
  <c r="PL259" i="4" s="1"/>
  <c r="TH167" i="4"/>
  <c r="TH259" i="4" s="1"/>
  <c r="XE167" i="4"/>
  <c r="XE259" i="4" s="1"/>
  <c r="ACU167" i="4"/>
  <c r="ACU259" i="4" s="1"/>
  <c r="EF167" i="4"/>
  <c r="EF259" i="4" s="1"/>
  <c r="JV167" i="4"/>
  <c r="JV259" i="4" s="1"/>
  <c r="PM167" i="4"/>
  <c r="PM259" i="4" s="1"/>
  <c r="VC167" i="4"/>
  <c r="VC259" i="4" s="1"/>
  <c r="AAS167" i="4"/>
  <c r="AAS259" i="4" s="1"/>
  <c r="CD167" i="4"/>
  <c r="CD259" i="4" s="1"/>
  <c r="HU167" i="4"/>
  <c r="HU259" i="4" s="1"/>
  <c r="NK167" i="4"/>
  <c r="NK259" i="4" s="1"/>
  <c r="TA167" i="4"/>
  <c r="TA259" i="4" s="1"/>
  <c r="YR167" i="4"/>
  <c r="YR259" i="4" s="1"/>
  <c r="AC167" i="4"/>
  <c r="AC259" i="4" s="1"/>
  <c r="FS167" i="4"/>
  <c r="FS259" i="4" s="1"/>
  <c r="MT167" i="4"/>
  <c r="MT259" i="4" s="1"/>
  <c r="UM167" i="4"/>
  <c r="UM259" i="4" s="1"/>
  <c r="ACF167" i="4"/>
  <c r="ACF259" i="4" s="1"/>
  <c r="FB167" i="4"/>
  <c r="FB259" i="4" s="1"/>
  <c r="MU167" i="4"/>
  <c r="MU259" i="4" s="1"/>
  <c r="UN167" i="4"/>
  <c r="UN259" i="4" s="1"/>
  <c r="ABO167" i="4"/>
  <c r="ABO259" i="4" s="1"/>
  <c r="FC167" i="4"/>
  <c r="FC259" i="4" s="1"/>
  <c r="MV167" i="4"/>
  <c r="MV259" i="4" s="1"/>
  <c r="TW167" i="4"/>
  <c r="TW259" i="4" s="1"/>
  <c r="ABP167" i="4"/>
  <c r="ABP259" i="4" s="1"/>
  <c r="FD167" i="4"/>
  <c r="FD259" i="4" s="1"/>
  <c r="ME167" i="4"/>
  <c r="ME259" i="4" s="1"/>
  <c r="TX167" i="4"/>
  <c r="TX259" i="4" s="1"/>
  <c r="ABQ167" i="4"/>
  <c r="ABQ259" i="4" s="1"/>
  <c r="EA167" i="4"/>
  <c r="EA259" i="4" s="1"/>
  <c r="KU167" i="4"/>
  <c r="KU259" i="4" s="1"/>
  <c r="RO167" i="4"/>
  <c r="RO259" i="4" s="1"/>
  <c r="XS167" i="4"/>
  <c r="XS259" i="4" s="1"/>
  <c r="HQ149" i="4"/>
  <c r="HQ241" i="4" s="1"/>
  <c r="CA167" i="4"/>
  <c r="CA259" i="4" s="1"/>
  <c r="EV167" i="4"/>
  <c r="EV259" i="4" s="1"/>
  <c r="HQ167" i="4"/>
  <c r="HQ259" i="4" s="1"/>
  <c r="KL167" i="4"/>
  <c r="KL259" i="4" s="1"/>
  <c r="NH167" i="4"/>
  <c r="NH259" i="4" s="1"/>
  <c r="QC167" i="4"/>
  <c r="QC259" i="4" s="1"/>
  <c r="SX167" i="4"/>
  <c r="SX259" i="4" s="1"/>
  <c r="VS167" i="4"/>
  <c r="VS259" i="4" s="1"/>
  <c r="YN167" i="4"/>
  <c r="YN259" i="4" s="1"/>
  <c r="ABI167" i="4"/>
  <c r="ABI259" i="4" s="1"/>
  <c r="Y167" i="4"/>
  <c r="Y259" i="4" s="1"/>
  <c r="CT167" i="4"/>
  <c r="CT259" i="4" s="1"/>
  <c r="FP167" i="4"/>
  <c r="FP259" i="4" s="1"/>
  <c r="IK167" i="4"/>
  <c r="IK259" i="4" s="1"/>
  <c r="MG167" i="4"/>
  <c r="MG259" i="4" s="1"/>
  <c r="QD167" i="4"/>
  <c r="QD259" i="4" s="1"/>
  <c r="TQ167" i="4"/>
  <c r="TQ259" i="4" s="1"/>
  <c r="XW167" i="4"/>
  <c r="XW259" i="4" s="1"/>
  <c r="H167" i="4"/>
  <c r="H259" i="4" s="1"/>
  <c r="EX167" i="4"/>
  <c r="EX259" i="4" s="1"/>
  <c r="KO167" i="4"/>
  <c r="KO259" i="4" s="1"/>
  <c r="QE167" i="4"/>
  <c r="QE259" i="4" s="1"/>
  <c r="VU167" i="4"/>
  <c r="VU259" i="4" s="1"/>
  <c r="ABL167" i="4"/>
  <c r="ABL259" i="4" s="1"/>
  <c r="CW167" i="4"/>
  <c r="CW259" i="4" s="1"/>
  <c r="IM167" i="4"/>
  <c r="IM259" i="4" s="1"/>
  <c r="OC167" i="4"/>
  <c r="OC259" i="4" s="1"/>
  <c r="TT167" i="4"/>
  <c r="TT259" i="4" s="1"/>
  <c r="ZJ167" i="4"/>
  <c r="ZJ259" i="4" s="1"/>
  <c r="AU167" i="4"/>
  <c r="AU259" i="4" s="1"/>
  <c r="GK167" i="4"/>
  <c r="GK259" i="4" s="1"/>
  <c r="OD167" i="4"/>
  <c r="OD259" i="4" s="1"/>
  <c r="VE167" i="4"/>
  <c r="VE259" i="4" s="1"/>
  <c r="ACX167" i="4"/>
  <c r="ACX259" i="4" s="1"/>
  <c r="GL167" i="4"/>
  <c r="GL259" i="4" s="1"/>
  <c r="NM167" i="4"/>
  <c r="NM259" i="4" s="1"/>
  <c r="VF167" i="4"/>
  <c r="VF259" i="4" s="1"/>
  <c r="ACZ167" i="4"/>
  <c r="ACZ259" i="4" s="1"/>
  <c r="FU167" i="4"/>
  <c r="FU259" i="4" s="1"/>
  <c r="NN167" i="4"/>
  <c r="NN259" i="4" s="1"/>
  <c r="VH167" i="4"/>
  <c r="VH259" i="4" s="1"/>
  <c r="ACH167" i="4"/>
  <c r="ACH259" i="4" s="1"/>
  <c r="FV167" i="4"/>
  <c r="FV259" i="4" s="1"/>
  <c r="NP167" i="4"/>
  <c r="NP259" i="4" s="1"/>
  <c r="UP167" i="4"/>
  <c r="UP259" i="4" s="1"/>
  <c r="ACJ167" i="4"/>
  <c r="ACJ259" i="4" s="1"/>
  <c r="FG167" i="4"/>
  <c r="FG259" i="4" s="1"/>
  <c r="LK167" i="4"/>
  <c r="LK259" i="4" s="1"/>
  <c r="SE167" i="4"/>
  <c r="SE259" i="4" s="1"/>
  <c r="JS149" i="4"/>
  <c r="JS241" i="4" s="1"/>
  <c r="JA149" i="4"/>
  <c r="JA241" i="4" s="1"/>
  <c r="V140" i="4"/>
  <c r="V232" i="4" s="1"/>
  <c r="ACB185" i="4"/>
  <c r="ACB277" i="4" s="1"/>
  <c r="MJ185" i="4"/>
  <c r="MJ277" i="4" s="1"/>
  <c r="ACV113" i="4"/>
  <c r="ACV205" i="4" s="1"/>
  <c r="AAJ113" i="4"/>
  <c r="AAJ205" i="4" s="1"/>
  <c r="XX113" i="4"/>
  <c r="XX205" i="4" s="1"/>
  <c r="VL113" i="4"/>
  <c r="VL205" i="4" s="1"/>
  <c r="SZ113" i="4"/>
  <c r="SZ205" i="4" s="1"/>
  <c r="QN113" i="4"/>
  <c r="QN205" i="4" s="1"/>
  <c r="OB113" i="4"/>
  <c r="OB205" i="4" s="1"/>
  <c r="LP113" i="4"/>
  <c r="LP205" i="4" s="1"/>
  <c r="JD113" i="4"/>
  <c r="JD205" i="4" s="1"/>
  <c r="GR113" i="4"/>
  <c r="GR205" i="4" s="1"/>
  <c r="EF113" i="4"/>
  <c r="EF205" i="4" s="1"/>
  <c r="BT113" i="4"/>
  <c r="BT205" i="4" s="1"/>
  <c r="H113" i="4"/>
  <c r="H205" i="4" s="1"/>
  <c r="AAP113" i="4"/>
  <c r="AAP205" i="4" s="1"/>
  <c r="XU113" i="4"/>
  <c r="XU205" i="4" s="1"/>
  <c r="UZ113" i="4"/>
  <c r="UZ205" i="4" s="1"/>
  <c r="SE113" i="4"/>
  <c r="SE205" i="4" s="1"/>
  <c r="PJ113" i="4"/>
  <c r="PJ205" i="4" s="1"/>
  <c r="MO113" i="4"/>
  <c r="MO205" i="4" s="1"/>
  <c r="JS113" i="4"/>
  <c r="JS205" i="4" s="1"/>
  <c r="GX113" i="4"/>
  <c r="GX205" i="4" s="1"/>
  <c r="EC113" i="4"/>
  <c r="EC205" i="4" s="1"/>
  <c r="BH113" i="4"/>
  <c r="BH205" i="4" s="1"/>
  <c r="ACR113" i="4"/>
  <c r="ACR205" i="4" s="1"/>
  <c r="ZW113" i="4"/>
  <c r="ZW205" i="4" s="1"/>
  <c r="XB113" i="4"/>
  <c r="XB205" i="4" s="1"/>
  <c r="UG113" i="4"/>
  <c r="UG205" i="4" s="1"/>
  <c r="RK113" i="4"/>
  <c r="RK205" i="4" s="1"/>
  <c r="OP113" i="4"/>
  <c r="OP205" i="4" s="1"/>
  <c r="LU113" i="4"/>
  <c r="LU205" i="4" s="1"/>
  <c r="IZ113" i="4"/>
  <c r="IZ205" i="4" s="1"/>
  <c r="GE113" i="4"/>
  <c r="GE205" i="4" s="1"/>
  <c r="DJ113" i="4"/>
  <c r="DJ205" i="4" s="1"/>
  <c r="AO113" i="4"/>
  <c r="AO205" i="4" s="1"/>
  <c r="ABY113" i="4"/>
  <c r="ABY205" i="4" s="1"/>
  <c r="ZC113" i="4"/>
  <c r="ZC205" i="4" s="1"/>
  <c r="WH113" i="4"/>
  <c r="WH205" i="4" s="1"/>
  <c r="TM113" i="4"/>
  <c r="TM205" i="4" s="1"/>
  <c r="QR113" i="4"/>
  <c r="QR205" i="4" s="1"/>
  <c r="NW113" i="4"/>
  <c r="NW205" i="4" s="1"/>
  <c r="LB113" i="4"/>
  <c r="LB205" i="4" s="1"/>
  <c r="IG113" i="4"/>
  <c r="IG205" i="4" s="1"/>
  <c r="FK113" i="4"/>
  <c r="FK205" i="4" s="1"/>
  <c r="CP113" i="4"/>
  <c r="CP205" i="4" s="1"/>
  <c r="U113" i="4"/>
  <c r="U205" i="4" s="1"/>
  <c r="ABE113" i="4"/>
  <c r="ABE205" i="4" s="1"/>
  <c r="YJ113" i="4"/>
  <c r="YJ205" i="4" s="1"/>
  <c r="VO113" i="4"/>
  <c r="VO205" i="4" s="1"/>
  <c r="ST113" i="4"/>
  <c r="ST205" i="4" s="1"/>
  <c r="PY113" i="4"/>
  <c r="PY205" i="4" s="1"/>
  <c r="NC113" i="4"/>
  <c r="NC205" i="4" s="1"/>
  <c r="KH113" i="4"/>
  <c r="KH205" i="4" s="1"/>
  <c r="HM113" i="4"/>
  <c r="HM205" i="4" s="1"/>
  <c r="ER113" i="4"/>
  <c r="ER205" i="4" s="1"/>
  <c r="BW113" i="4"/>
  <c r="BW205" i="4" s="1"/>
  <c r="ADG113" i="4"/>
  <c r="ADG205" i="4" s="1"/>
  <c r="AAL113" i="4"/>
  <c r="AAL205" i="4" s="1"/>
  <c r="XQ113" i="4"/>
  <c r="XQ205" i="4" s="1"/>
  <c r="UU113" i="4"/>
  <c r="UU205" i="4" s="1"/>
  <c r="RZ113" i="4"/>
  <c r="RZ205" i="4" s="1"/>
  <c r="PE113" i="4"/>
  <c r="PE205" i="4" s="1"/>
  <c r="MJ113" i="4"/>
  <c r="MJ205" i="4" s="1"/>
  <c r="JO113" i="4"/>
  <c r="JO205" i="4" s="1"/>
  <c r="GT113" i="4"/>
  <c r="GT205" i="4" s="1"/>
  <c r="DY113" i="4"/>
  <c r="DY205" i="4" s="1"/>
  <c r="BC113" i="4"/>
  <c r="BC205" i="4" s="1"/>
  <c r="ACM113" i="4"/>
  <c r="ACM205" i="4" s="1"/>
  <c r="ZR113" i="4"/>
  <c r="ZR205" i="4" s="1"/>
  <c r="WW113" i="4"/>
  <c r="WW205" i="4" s="1"/>
  <c r="UB113" i="4"/>
  <c r="UB205" i="4" s="1"/>
  <c r="RG113" i="4"/>
  <c r="RG205" i="4" s="1"/>
  <c r="ACN113" i="4"/>
  <c r="ACN205" i="4" s="1"/>
  <c r="AAB113" i="4"/>
  <c r="AAB205" i="4" s="1"/>
  <c r="XP113" i="4"/>
  <c r="XP205" i="4" s="1"/>
  <c r="VD113" i="4"/>
  <c r="VD205" i="4" s="1"/>
  <c r="SR113" i="4"/>
  <c r="SR205" i="4" s="1"/>
  <c r="QF113" i="4"/>
  <c r="QF205" i="4" s="1"/>
  <c r="NT113" i="4"/>
  <c r="NT205" i="4" s="1"/>
  <c r="LH113" i="4"/>
  <c r="LH205" i="4" s="1"/>
  <c r="IV113" i="4"/>
  <c r="IV205" i="4" s="1"/>
  <c r="GJ113" i="4"/>
  <c r="GJ205" i="4" s="1"/>
  <c r="DX113" i="4"/>
  <c r="DX205" i="4" s="1"/>
  <c r="BL113" i="4"/>
  <c r="BL205" i="4" s="1"/>
  <c r="ADB113" i="4"/>
  <c r="ADB205" i="4" s="1"/>
  <c r="AAG113" i="4"/>
  <c r="AAG205" i="4" s="1"/>
  <c r="XL113" i="4"/>
  <c r="XL205" i="4" s="1"/>
  <c r="UQ113" i="4"/>
  <c r="UQ205" i="4" s="1"/>
  <c r="RV113" i="4"/>
  <c r="RV205" i="4" s="1"/>
  <c r="PA113" i="4"/>
  <c r="PA205" i="4" s="1"/>
  <c r="ME113" i="4"/>
  <c r="ME205" i="4" s="1"/>
  <c r="JJ113" i="4"/>
  <c r="JJ205" i="4" s="1"/>
  <c r="GO113" i="4"/>
  <c r="GO205" i="4" s="1"/>
  <c r="DT113" i="4"/>
  <c r="DT205" i="4" s="1"/>
  <c r="AY113" i="4"/>
  <c r="AY205" i="4" s="1"/>
  <c r="ACI113" i="4"/>
  <c r="ACI205" i="4" s="1"/>
  <c r="ZN113" i="4"/>
  <c r="ZN205" i="4" s="1"/>
  <c r="WS113" i="4"/>
  <c r="WS205" i="4" s="1"/>
  <c r="TW113" i="4"/>
  <c r="TW205" i="4" s="1"/>
  <c r="RB113" i="4"/>
  <c r="RB205" i="4" s="1"/>
  <c r="OG113" i="4"/>
  <c r="OG205" i="4" s="1"/>
  <c r="LL113" i="4"/>
  <c r="LL205" i="4" s="1"/>
  <c r="IQ113" i="4"/>
  <c r="IQ205" i="4" s="1"/>
  <c r="FV113" i="4"/>
  <c r="FV205" i="4" s="1"/>
  <c r="DA113" i="4"/>
  <c r="DA205" i="4" s="1"/>
  <c r="AE113" i="4"/>
  <c r="AE205" i="4" s="1"/>
  <c r="ABO113" i="4"/>
  <c r="ABO205" i="4" s="1"/>
  <c r="YT113" i="4"/>
  <c r="YT205" i="4" s="1"/>
  <c r="VY113" i="4"/>
  <c r="VY205" i="4" s="1"/>
  <c r="TD113" i="4"/>
  <c r="TD205" i="4" s="1"/>
  <c r="QI113" i="4"/>
  <c r="QI205" i="4" s="1"/>
  <c r="NN113" i="4"/>
  <c r="NN205" i="4" s="1"/>
  <c r="KS113" i="4"/>
  <c r="KS205" i="4" s="1"/>
  <c r="HW113" i="4"/>
  <c r="HW205" i="4" s="1"/>
  <c r="FB113" i="4"/>
  <c r="FB205" i="4" s="1"/>
  <c r="CG113" i="4"/>
  <c r="CG205" i="4" s="1"/>
  <c r="L113" i="4"/>
  <c r="L205" i="4" s="1"/>
  <c r="AAV113" i="4"/>
  <c r="AAV205" i="4" s="1"/>
  <c r="YA113" i="4"/>
  <c r="YA205" i="4" s="1"/>
  <c r="VF113" i="4"/>
  <c r="VF205" i="4" s="1"/>
  <c r="SK113" i="4"/>
  <c r="SK205" i="4" s="1"/>
  <c r="PO113" i="4"/>
  <c r="PO205" i="4" s="1"/>
  <c r="MT113" i="4"/>
  <c r="MT205" i="4" s="1"/>
  <c r="JY113" i="4"/>
  <c r="JY205" i="4" s="1"/>
  <c r="HD113" i="4"/>
  <c r="HD205" i="4" s="1"/>
  <c r="EI113" i="4"/>
  <c r="EI205" i="4" s="1"/>
  <c r="BN113" i="4"/>
  <c r="BN205" i="4" s="1"/>
  <c r="ACX113" i="4"/>
  <c r="ACX205" i="4" s="1"/>
  <c r="AAC113" i="4"/>
  <c r="AAC205" i="4" s="1"/>
  <c r="XG113" i="4"/>
  <c r="XG205" i="4" s="1"/>
  <c r="UL113" i="4"/>
  <c r="UL205" i="4" s="1"/>
  <c r="RQ113" i="4"/>
  <c r="RQ205" i="4" s="1"/>
  <c r="OV113" i="4"/>
  <c r="OV205" i="4" s="1"/>
  <c r="MA113" i="4"/>
  <c r="MA205" i="4" s="1"/>
  <c r="JF113" i="4"/>
  <c r="JF205" i="4" s="1"/>
  <c r="GK113" i="4"/>
  <c r="GK205" i="4" s="1"/>
  <c r="DO113" i="4"/>
  <c r="DO205" i="4" s="1"/>
  <c r="AT113" i="4"/>
  <c r="AT205" i="4" s="1"/>
  <c r="ACD113" i="4"/>
  <c r="ACD205" i="4" s="1"/>
  <c r="ZI113" i="4"/>
  <c r="ZI205" i="4" s="1"/>
  <c r="WN113" i="4"/>
  <c r="WN205" i="4" s="1"/>
  <c r="TS113" i="4"/>
  <c r="TS205" i="4" s="1"/>
  <c r="QX113" i="4"/>
  <c r="QX205" i="4" s="1"/>
  <c r="ACF113" i="4"/>
  <c r="ACF205" i="4" s="1"/>
  <c r="ZT113" i="4"/>
  <c r="ZT205" i="4" s="1"/>
  <c r="XH113" i="4"/>
  <c r="XH205" i="4" s="1"/>
  <c r="UV113" i="4"/>
  <c r="UV205" i="4" s="1"/>
  <c r="SJ113" i="4"/>
  <c r="SJ205" i="4" s="1"/>
  <c r="PX113" i="4"/>
  <c r="PX205" i="4" s="1"/>
  <c r="NL113" i="4"/>
  <c r="NL205" i="4" s="1"/>
  <c r="KZ113" i="4"/>
  <c r="KZ205" i="4" s="1"/>
  <c r="IN113" i="4"/>
  <c r="IN205" i="4" s="1"/>
  <c r="GB113" i="4"/>
  <c r="GB205" i="4" s="1"/>
  <c r="DP113" i="4"/>
  <c r="DP205" i="4" s="1"/>
  <c r="BD113" i="4"/>
  <c r="BD205" i="4" s="1"/>
  <c r="ACS113" i="4"/>
  <c r="ACS205" i="4" s="1"/>
  <c r="ZX113" i="4"/>
  <c r="ZX205" i="4" s="1"/>
  <c r="XC113" i="4"/>
  <c r="XC205" i="4" s="1"/>
  <c r="UH113" i="4"/>
  <c r="UH205" i="4" s="1"/>
  <c r="RM113" i="4"/>
  <c r="RM205" i="4" s="1"/>
  <c r="OQ113" i="4"/>
  <c r="OQ205" i="4" s="1"/>
  <c r="LV113" i="4"/>
  <c r="LV205" i="4" s="1"/>
  <c r="JA113" i="4"/>
  <c r="JA205" i="4" s="1"/>
  <c r="GF113" i="4"/>
  <c r="GF205" i="4" s="1"/>
  <c r="DK113" i="4"/>
  <c r="DK205" i="4" s="1"/>
  <c r="AP113" i="4"/>
  <c r="AP205" i="4" s="1"/>
  <c r="ABZ113" i="4"/>
  <c r="ABZ205" i="4" s="1"/>
  <c r="ZE113" i="4"/>
  <c r="ZE205" i="4" s="1"/>
  <c r="WI113" i="4"/>
  <c r="WI205" i="4" s="1"/>
  <c r="TN113" i="4"/>
  <c r="TN205" i="4" s="1"/>
  <c r="QS113" i="4"/>
  <c r="QS205" i="4" s="1"/>
  <c r="NX113" i="4"/>
  <c r="NX205" i="4" s="1"/>
  <c r="LC113" i="4"/>
  <c r="LC205" i="4" s="1"/>
  <c r="IH113" i="4"/>
  <c r="IH205" i="4" s="1"/>
  <c r="FM113" i="4"/>
  <c r="FM205" i="4" s="1"/>
  <c r="CQ113" i="4"/>
  <c r="CQ205" i="4" s="1"/>
  <c r="V113" i="4"/>
  <c r="V205" i="4" s="1"/>
  <c r="ABF113" i="4"/>
  <c r="ABF205" i="4" s="1"/>
  <c r="YK113" i="4"/>
  <c r="YK205" i="4" s="1"/>
  <c r="VP113" i="4"/>
  <c r="VP205" i="4" s="1"/>
  <c r="SU113" i="4"/>
  <c r="SU205" i="4" s="1"/>
  <c r="PZ113" i="4"/>
  <c r="PZ205" i="4" s="1"/>
  <c r="NE113" i="4"/>
  <c r="NE205" i="4" s="1"/>
  <c r="KI113" i="4"/>
  <c r="KI205" i="4" s="1"/>
  <c r="HN113" i="4"/>
  <c r="HN205" i="4" s="1"/>
  <c r="ES113" i="4"/>
  <c r="ES205" i="4" s="1"/>
  <c r="BX113" i="4"/>
  <c r="BX205" i="4" s="1"/>
  <c r="ADH113" i="4"/>
  <c r="ADH205" i="4" s="1"/>
  <c r="AAM113" i="4"/>
  <c r="AAM205" i="4" s="1"/>
  <c r="XR113" i="4"/>
  <c r="XR205" i="4" s="1"/>
  <c r="UW113" i="4"/>
  <c r="UW205" i="4" s="1"/>
  <c r="SA113" i="4"/>
  <c r="SA205" i="4" s="1"/>
  <c r="PF113" i="4"/>
  <c r="PF205" i="4" s="1"/>
  <c r="MK113" i="4"/>
  <c r="MK205" i="4" s="1"/>
  <c r="JP113" i="4"/>
  <c r="JP205" i="4" s="1"/>
  <c r="GU113" i="4"/>
  <c r="GU205" i="4" s="1"/>
  <c r="DZ113" i="4"/>
  <c r="DZ205" i="4" s="1"/>
  <c r="BE113" i="4"/>
  <c r="BE205" i="4" s="1"/>
  <c r="ACO113" i="4"/>
  <c r="ACO205" i="4" s="1"/>
  <c r="ZS113" i="4"/>
  <c r="ZS205" i="4" s="1"/>
  <c r="WX113" i="4"/>
  <c r="WX205" i="4" s="1"/>
  <c r="UC113" i="4"/>
  <c r="UC205" i="4" s="1"/>
  <c r="RH113" i="4"/>
  <c r="RH205" i="4" s="1"/>
  <c r="OM113" i="4"/>
  <c r="OM205" i="4" s="1"/>
  <c r="LR113" i="4"/>
  <c r="LR205" i="4" s="1"/>
  <c r="IW113" i="4"/>
  <c r="IW205" i="4" s="1"/>
  <c r="GA113" i="4"/>
  <c r="GA205" i="4" s="1"/>
  <c r="DF113" i="4"/>
  <c r="DF205" i="4" s="1"/>
  <c r="AK113" i="4"/>
  <c r="AK205" i="4" s="1"/>
  <c r="ABU113" i="4"/>
  <c r="ABU205" i="4" s="1"/>
  <c r="YZ113" i="4"/>
  <c r="YZ205" i="4" s="1"/>
  <c r="WE113" i="4"/>
  <c r="WE205" i="4" s="1"/>
  <c r="TJ113" i="4"/>
  <c r="TJ205" i="4" s="1"/>
  <c r="QO113" i="4"/>
  <c r="QO205" i="4" s="1"/>
  <c r="NS113" i="4"/>
  <c r="NS205" i="4" s="1"/>
  <c r="KX113" i="4"/>
  <c r="KX205" i="4" s="1"/>
  <c r="IC113" i="4"/>
  <c r="IC205" i="4" s="1"/>
  <c r="FH113" i="4"/>
  <c r="FH205" i="4" s="1"/>
  <c r="CM113" i="4"/>
  <c r="CM205" i="4" s="1"/>
  <c r="R113" i="4"/>
  <c r="R205" i="4" s="1"/>
  <c r="ABB113" i="4"/>
  <c r="ABB205" i="4" s="1"/>
  <c r="YG113" i="4"/>
  <c r="YG205" i="4" s="1"/>
  <c r="VK113" i="4"/>
  <c r="VK205" i="4" s="1"/>
  <c r="SP113" i="4"/>
  <c r="SP205" i="4" s="1"/>
  <c r="PU113" i="4"/>
  <c r="PU205" i="4" s="1"/>
  <c r="MZ113" i="4"/>
  <c r="MZ205" i="4" s="1"/>
  <c r="KE113" i="4"/>
  <c r="KE205" i="4" s="1"/>
  <c r="HJ113" i="4"/>
  <c r="HJ205" i="4" s="1"/>
  <c r="ABH113" i="4"/>
  <c r="ABH205" i="4" s="1"/>
  <c r="YV113" i="4"/>
  <c r="YV205" i="4" s="1"/>
  <c r="WJ113" i="4"/>
  <c r="WJ205" i="4" s="1"/>
  <c r="TX113" i="4"/>
  <c r="TX205" i="4" s="1"/>
  <c r="RL113" i="4"/>
  <c r="RL205" i="4" s="1"/>
  <c r="OZ113" i="4"/>
  <c r="OZ205" i="4" s="1"/>
  <c r="MN113" i="4"/>
  <c r="MN205" i="4" s="1"/>
  <c r="KB113" i="4"/>
  <c r="KB205" i="4" s="1"/>
  <c r="HP113" i="4"/>
  <c r="HP205" i="4" s="1"/>
  <c r="FD113" i="4"/>
  <c r="FD205" i="4" s="1"/>
  <c r="CR113" i="4"/>
  <c r="CR205" i="4" s="1"/>
  <c r="AF113" i="4"/>
  <c r="AF205" i="4" s="1"/>
  <c r="ABR113" i="4"/>
  <c r="ABR205" i="4" s="1"/>
  <c r="YW113" i="4"/>
  <c r="YW205" i="4" s="1"/>
  <c r="WA113" i="4"/>
  <c r="WA205" i="4" s="1"/>
  <c r="TF113" i="4"/>
  <c r="TF205" i="4" s="1"/>
  <c r="QK113" i="4"/>
  <c r="QK205" i="4" s="1"/>
  <c r="NP113" i="4"/>
  <c r="NP205" i="4" s="1"/>
  <c r="KU113" i="4"/>
  <c r="KU205" i="4" s="1"/>
  <c r="HZ113" i="4"/>
  <c r="HZ205" i="4" s="1"/>
  <c r="FE113" i="4"/>
  <c r="FE205" i="4" s="1"/>
  <c r="CI113" i="4"/>
  <c r="CI205" i="4" s="1"/>
  <c r="N113" i="4"/>
  <c r="N205" i="4" s="1"/>
  <c r="AAX113" i="4"/>
  <c r="AAX205" i="4" s="1"/>
  <c r="YC113" i="4"/>
  <c r="YC205" i="4" s="1"/>
  <c r="VH113" i="4"/>
  <c r="VH205" i="4" s="1"/>
  <c r="SM113" i="4"/>
  <c r="SM205" i="4" s="1"/>
  <c r="PR113" i="4"/>
  <c r="PR205" i="4" s="1"/>
  <c r="MW113" i="4"/>
  <c r="MW205" i="4" s="1"/>
  <c r="KA113" i="4"/>
  <c r="KA205" i="4" s="1"/>
  <c r="HF113" i="4"/>
  <c r="HF205" i="4" s="1"/>
  <c r="EK113" i="4"/>
  <c r="EK205" i="4" s="1"/>
  <c r="BP113" i="4"/>
  <c r="BP205" i="4" s="1"/>
  <c r="ACZ113" i="4"/>
  <c r="ACZ205" i="4" s="1"/>
  <c r="AAE113" i="4"/>
  <c r="AAE205" i="4" s="1"/>
  <c r="XJ113" i="4"/>
  <c r="XJ205" i="4" s="1"/>
  <c r="UO113" i="4"/>
  <c r="UO205" i="4" s="1"/>
  <c r="RS113" i="4"/>
  <c r="RS205" i="4" s="1"/>
  <c r="OX113" i="4"/>
  <c r="OX205" i="4" s="1"/>
  <c r="MC113" i="4"/>
  <c r="MC205" i="4" s="1"/>
  <c r="JH113" i="4"/>
  <c r="JH205" i="4" s="1"/>
  <c r="GM113" i="4"/>
  <c r="GM205" i="4" s="1"/>
  <c r="DR113" i="4"/>
  <c r="DR205" i="4" s="1"/>
  <c r="AW113" i="4"/>
  <c r="AW205" i="4" s="1"/>
  <c r="ACG113" i="4"/>
  <c r="ACG205" i="4" s="1"/>
  <c r="ZK113" i="4"/>
  <c r="ZK205" i="4" s="1"/>
  <c r="WP113" i="4"/>
  <c r="WP205" i="4" s="1"/>
  <c r="TU113" i="4"/>
  <c r="TU205" i="4" s="1"/>
  <c r="QZ113" i="4"/>
  <c r="QZ205" i="4" s="1"/>
  <c r="OE113" i="4"/>
  <c r="OE205" i="4" s="1"/>
  <c r="LJ113" i="4"/>
  <c r="LJ205" i="4" s="1"/>
  <c r="IO113" i="4"/>
  <c r="IO205" i="4" s="1"/>
  <c r="FS113" i="4"/>
  <c r="FS205" i="4" s="1"/>
  <c r="CX113" i="4"/>
  <c r="CX205" i="4" s="1"/>
  <c r="AC113" i="4"/>
  <c r="AC205" i="4" s="1"/>
  <c r="ABM113" i="4"/>
  <c r="ABM205" i="4" s="1"/>
  <c r="YR113" i="4"/>
  <c r="YR205" i="4" s="1"/>
  <c r="VW113" i="4"/>
  <c r="VW205" i="4" s="1"/>
  <c r="TB113" i="4"/>
  <c r="TB205" i="4" s="1"/>
  <c r="QG113" i="4"/>
  <c r="QG205" i="4" s="1"/>
  <c r="NK113" i="4"/>
  <c r="NK205" i="4" s="1"/>
  <c r="KP113" i="4"/>
  <c r="KP205" i="4" s="1"/>
  <c r="HU113" i="4"/>
  <c r="HU205" i="4" s="1"/>
  <c r="EZ113" i="4"/>
  <c r="EZ205" i="4" s="1"/>
  <c r="CE113" i="4"/>
  <c r="CE205" i="4" s="1"/>
  <c r="J113" i="4"/>
  <c r="J205" i="4" s="1"/>
  <c r="AAT113" i="4"/>
  <c r="AAT205" i="4" s="1"/>
  <c r="XY113" i="4"/>
  <c r="XY205" i="4" s="1"/>
  <c r="VC113" i="4"/>
  <c r="VC205" i="4" s="1"/>
  <c r="SH113" i="4"/>
  <c r="SH205" i="4" s="1"/>
  <c r="PM113" i="4"/>
  <c r="PM205" i="4" s="1"/>
  <c r="MR113" i="4"/>
  <c r="MR205" i="4" s="1"/>
  <c r="JW113" i="4"/>
  <c r="JW205" i="4" s="1"/>
  <c r="HB113" i="4"/>
  <c r="HB205" i="4" s="1"/>
  <c r="EG113" i="4"/>
  <c r="EG205" i="4" s="1"/>
  <c r="BK113" i="4"/>
  <c r="BK205" i="4" s="1"/>
  <c r="ACU113" i="4"/>
  <c r="ACU205" i="4" s="1"/>
  <c r="ZZ113" i="4"/>
  <c r="ZZ205" i="4" s="1"/>
  <c r="XE113" i="4"/>
  <c r="XE205" i="4" s="1"/>
  <c r="UJ113" i="4"/>
  <c r="UJ205" i="4" s="1"/>
  <c r="RO113" i="4"/>
  <c r="RO205" i="4" s="1"/>
  <c r="OT113" i="4"/>
  <c r="OT205" i="4" s="1"/>
  <c r="LY113" i="4"/>
  <c r="LY205" i="4" s="1"/>
  <c r="JC113" i="4"/>
  <c r="JC205" i="4" s="1"/>
  <c r="ABX113" i="4"/>
  <c r="ABX205" i="4" s="1"/>
  <c r="WZ113" i="4"/>
  <c r="WZ205" i="4" s="1"/>
  <c r="SB113" i="4"/>
  <c r="SB205" i="4" s="1"/>
  <c r="ND113" i="4"/>
  <c r="ND205" i="4" s="1"/>
  <c r="IF113" i="4"/>
  <c r="IF205" i="4" s="1"/>
  <c r="DH113" i="4"/>
  <c r="DH205" i="4" s="1"/>
  <c r="ACJ113" i="4"/>
  <c r="ACJ205" i="4" s="1"/>
  <c r="WT113" i="4"/>
  <c r="WT205" i="4" s="1"/>
  <c r="RC113" i="4"/>
  <c r="RC205" i="4" s="1"/>
  <c r="LM113" i="4"/>
  <c r="LM205" i="4" s="1"/>
  <c r="FW113" i="4"/>
  <c r="FW205" i="4" s="1"/>
  <c r="AG113" i="4"/>
  <c r="AG205" i="4" s="1"/>
  <c r="YU113" i="4"/>
  <c r="YU205" i="4" s="1"/>
  <c r="TE113" i="4"/>
  <c r="TE205" i="4" s="1"/>
  <c r="NO113" i="4"/>
  <c r="NO205" i="4" s="1"/>
  <c r="HY113" i="4"/>
  <c r="HY205" i="4" s="1"/>
  <c r="CH113" i="4"/>
  <c r="CH205" i="4" s="1"/>
  <c r="AAW113" i="4"/>
  <c r="AAW205" i="4" s="1"/>
  <c r="VG113" i="4"/>
  <c r="VG205" i="4" s="1"/>
  <c r="PQ113" i="4"/>
  <c r="PQ205" i="4" s="1"/>
  <c r="JZ113" i="4"/>
  <c r="JZ205" i="4" s="1"/>
  <c r="EJ113" i="4"/>
  <c r="EJ205" i="4" s="1"/>
  <c r="ACY113" i="4"/>
  <c r="ACY205" i="4" s="1"/>
  <c r="XI113" i="4"/>
  <c r="XI205" i="4" s="1"/>
  <c r="RR113" i="4"/>
  <c r="RR205" i="4" s="1"/>
  <c r="MB113" i="4"/>
  <c r="MB205" i="4" s="1"/>
  <c r="GL113" i="4"/>
  <c r="GL205" i="4" s="1"/>
  <c r="AU113" i="4"/>
  <c r="AU205" i="4" s="1"/>
  <c r="ZJ113" i="4"/>
  <c r="ZJ205" i="4" s="1"/>
  <c r="TT113" i="4"/>
  <c r="TT205" i="4" s="1"/>
  <c r="OD113" i="4"/>
  <c r="OD205" i="4" s="1"/>
  <c r="IM113" i="4"/>
  <c r="IM205" i="4" s="1"/>
  <c r="CW113" i="4"/>
  <c r="CW205" i="4" s="1"/>
  <c r="ABL113" i="4"/>
  <c r="ABL205" i="4" s="1"/>
  <c r="VV113" i="4"/>
  <c r="VV205" i="4" s="1"/>
  <c r="QE113" i="4"/>
  <c r="QE205" i="4" s="1"/>
  <c r="MI113" i="4"/>
  <c r="MI205" i="4" s="1"/>
  <c r="IU113" i="4"/>
  <c r="IU205" i="4" s="1"/>
  <c r="EY113" i="4"/>
  <c r="EY205" i="4" s="1"/>
  <c r="BB113" i="4"/>
  <c r="BB205" i="4" s="1"/>
  <c r="ABT113" i="4"/>
  <c r="ABT205" i="4" s="1"/>
  <c r="XW113" i="4"/>
  <c r="XW205" i="4" s="1"/>
  <c r="UA113" i="4"/>
  <c r="UA205" i="4" s="1"/>
  <c r="QM113" i="4"/>
  <c r="QM205" i="4" s="1"/>
  <c r="MQ113" i="4"/>
  <c r="MQ205" i="4" s="1"/>
  <c r="IT113" i="4"/>
  <c r="IT205" i="4" s="1"/>
  <c r="FP113" i="4"/>
  <c r="FP205" i="4" s="1"/>
  <c r="CU113" i="4"/>
  <c r="CU205" i="4" s="1"/>
  <c r="Z113" i="4"/>
  <c r="Z205" i="4" s="1"/>
  <c r="ABJ113" i="4"/>
  <c r="ABJ205" i="4" s="1"/>
  <c r="YO113" i="4"/>
  <c r="YO205" i="4" s="1"/>
  <c r="VS113" i="4"/>
  <c r="VS205" i="4" s="1"/>
  <c r="SX113" i="4"/>
  <c r="SX205" i="4" s="1"/>
  <c r="QC113" i="4"/>
  <c r="QC205" i="4" s="1"/>
  <c r="NH113" i="4"/>
  <c r="NH205" i="4" s="1"/>
  <c r="KM113" i="4"/>
  <c r="KM205" i="4" s="1"/>
  <c r="HR113" i="4"/>
  <c r="HR205" i="4" s="1"/>
  <c r="EW113" i="4"/>
  <c r="EW205" i="4" s="1"/>
  <c r="CA113" i="4"/>
  <c r="CA205" i="4" s="1"/>
  <c r="ABP113" i="4"/>
  <c r="ABP205" i="4" s="1"/>
  <c r="WR113" i="4"/>
  <c r="WR205" i="4" s="1"/>
  <c r="RT113" i="4"/>
  <c r="RT205" i="4" s="1"/>
  <c r="MV113" i="4"/>
  <c r="MV205" i="4" s="1"/>
  <c r="HX113" i="4"/>
  <c r="HX205" i="4" s="1"/>
  <c r="CZ113" i="4"/>
  <c r="CZ205" i="4" s="1"/>
  <c r="ACA113" i="4"/>
  <c r="ACA205" i="4" s="1"/>
  <c r="WK113" i="4"/>
  <c r="WK205" i="4" s="1"/>
  <c r="QT113" i="4"/>
  <c r="QT205" i="4" s="1"/>
  <c r="LD113" i="4"/>
  <c r="LD205" i="4" s="1"/>
  <c r="FN113" i="4"/>
  <c r="FN205" i="4" s="1"/>
  <c r="W113" i="4"/>
  <c r="W205" i="4" s="1"/>
  <c r="YL113" i="4"/>
  <c r="YL205" i="4" s="1"/>
  <c r="SV113" i="4"/>
  <c r="SV205" i="4" s="1"/>
  <c r="NF113" i="4"/>
  <c r="NF205" i="4" s="1"/>
  <c r="HO113" i="4"/>
  <c r="HO205" i="4" s="1"/>
  <c r="BY113" i="4"/>
  <c r="BY205" i="4" s="1"/>
  <c r="AAN113" i="4"/>
  <c r="AAN205" i="4" s="1"/>
  <c r="UX113" i="4"/>
  <c r="UX205" i="4" s="1"/>
  <c r="PG113" i="4"/>
  <c r="PG205" i="4" s="1"/>
  <c r="JQ113" i="4"/>
  <c r="JQ205" i="4" s="1"/>
  <c r="EA113" i="4"/>
  <c r="EA205" i="4" s="1"/>
  <c r="ACP113" i="4"/>
  <c r="ACP205" i="4" s="1"/>
  <c r="WY113" i="4"/>
  <c r="WY205" i="4" s="1"/>
  <c r="RI113" i="4"/>
  <c r="RI205" i="4" s="1"/>
  <c r="LS113" i="4"/>
  <c r="LS205" i="4" s="1"/>
  <c r="GC113" i="4"/>
  <c r="GC205" i="4" s="1"/>
  <c r="AL113" i="4"/>
  <c r="AL205" i="4" s="1"/>
  <c r="ZA113" i="4"/>
  <c r="ZA205" i="4" s="1"/>
  <c r="TK113" i="4"/>
  <c r="TK205" i="4" s="1"/>
  <c r="NU113" i="4"/>
  <c r="NU205" i="4" s="1"/>
  <c r="ID113" i="4"/>
  <c r="ID205" i="4" s="1"/>
  <c r="CN113" i="4"/>
  <c r="CN205" i="4" s="1"/>
  <c r="ABC113" i="4"/>
  <c r="ABC205" i="4" s="1"/>
  <c r="VM113" i="4"/>
  <c r="VM205" i="4" s="1"/>
  <c r="PV113" i="4"/>
  <c r="PV205" i="4" s="1"/>
  <c r="LZ113" i="4"/>
  <c r="LZ205" i="4" s="1"/>
  <c r="IL113" i="4"/>
  <c r="IL205" i="4" s="1"/>
  <c r="EP113" i="4"/>
  <c r="EP205" i="4" s="1"/>
  <c r="AS113" i="4"/>
  <c r="AS205" i="4" s="1"/>
  <c r="ABK113" i="4"/>
  <c r="ABK205" i="4" s="1"/>
  <c r="XN113" i="4"/>
  <c r="XN205" i="4" s="1"/>
  <c r="TR113" i="4"/>
  <c r="TR205" i="4" s="1"/>
  <c r="QD113" i="4"/>
  <c r="QD205" i="4" s="1"/>
  <c r="MH113" i="4"/>
  <c r="MH205" i="4" s="1"/>
  <c r="IK113" i="4"/>
  <c r="IK205" i="4" s="1"/>
  <c r="FG113" i="4"/>
  <c r="FG205" i="4" s="1"/>
  <c r="CL113" i="4"/>
  <c r="CL205" i="4" s="1"/>
  <c r="Q113" i="4"/>
  <c r="Q205" i="4" s="1"/>
  <c r="ABA113" i="4"/>
  <c r="ABA205" i="4" s="1"/>
  <c r="YE113" i="4"/>
  <c r="YE205" i="4" s="1"/>
  <c r="VJ113" i="4"/>
  <c r="VJ205" i="4" s="1"/>
  <c r="SO113" i="4"/>
  <c r="SO205" i="4" s="1"/>
  <c r="PT113" i="4"/>
  <c r="PT205" i="4" s="1"/>
  <c r="MY113" i="4"/>
  <c r="MY205" i="4" s="1"/>
  <c r="KD113" i="4"/>
  <c r="KD205" i="4" s="1"/>
  <c r="HI113" i="4"/>
  <c r="HI205" i="4" s="1"/>
  <c r="EM113" i="4"/>
  <c r="EM205" i="4" s="1"/>
  <c r="BR113" i="4"/>
  <c r="BR205" i="4" s="1"/>
  <c r="AAZ113" i="4"/>
  <c r="AAZ205" i="4" s="1"/>
  <c r="WB113" i="4"/>
  <c r="WB205" i="4" s="1"/>
  <c r="RD113" i="4"/>
  <c r="RD205" i="4" s="1"/>
  <c r="MF113" i="4"/>
  <c r="MF205" i="4" s="1"/>
  <c r="HH113" i="4"/>
  <c r="HH205" i="4" s="1"/>
  <c r="CJ113" i="4"/>
  <c r="CJ205" i="4" s="1"/>
  <c r="ABI113" i="4"/>
  <c r="ABI205" i="4" s="1"/>
  <c r="VR113" i="4"/>
  <c r="VR205" i="4" s="1"/>
  <c r="QB113" i="4"/>
  <c r="QB205" i="4" s="1"/>
  <c r="KL113" i="4"/>
  <c r="KL205" i="4" s="1"/>
  <c r="EU113" i="4"/>
  <c r="EU205" i="4" s="1"/>
  <c r="ADJ113" i="4"/>
  <c r="ADJ205" i="4" s="1"/>
  <c r="XT113" i="4"/>
  <c r="XT205" i="4" s="1"/>
  <c r="SD113" i="4"/>
  <c r="SD205" i="4" s="1"/>
  <c r="MM113" i="4"/>
  <c r="MM205" i="4" s="1"/>
  <c r="GW113" i="4"/>
  <c r="GW205" i="4" s="1"/>
  <c r="BG113" i="4"/>
  <c r="BG205" i="4" s="1"/>
  <c r="ZV113" i="4"/>
  <c r="ZV205" i="4" s="1"/>
  <c r="UE113" i="4"/>
  <c r="UE205" i="4" s="1"/>
  <c r="OO113" i="4"/>
  <c r="OO205" i="4" s="1"/>
  <c r="IY113" i="4"/>
  <c r="IY205" i="4" s="1"/>
  <c r="DI113" i="4"/>
  <c r="DI205" i="4" s="1"/>
  <c r="ABW113" i="4"/>
  <c r="ABW205" i="4" s="1"/>
  <c r="WG113" i="4"/>
  <c r="WG205" i="4" s="1"/>
  <c r="QQ113" i="4"/>
  <c r="QQ205" i="4" s="1"/>
  <c r="LA113" i="4"/>
  <c r="LA205" i="4" s="1"/>
  <c r="FJ113" i="4"/>
  <c r="FJ205" i="4" s="1"/>
  <c r="T113" i="4"/>
  <c r="T205" i="4" s="1"/>
  <c r="YI113" i="4"/>
  <c r="YI205" i="4" s="1"/>
  <c r="SS113" i="4"/>
  <c r="SS205" i="4" s="1"/>
  <c r="NB113" i="4"/>
  <c r="NB205" i="4" s="1"/>
  <c r="HL113" i="4"/>
  <c r="HL205" i="4" s="1"/>
  <c r="BV113" i="4"/>
  <c r="BV205" i="4" s="1"/>
  <c r="AAK113" i="4"/>
  <c r="AAK205" i="4" s="1"/>
  <c r="UT113" i="4"/>
  <c r="UT205" i="4" s="1"/>
  <c r="PD113" i="4"/>
  <c r="PD205" i="4" s="1"/>
  <c r="LQ113" i="4"/>
  <c r="LQ205" i="4" s="1"/>
  <c r="HT113" i="4"/>
  <c r="HT205" i="4" s="1"/>
  <c r="DW113" i="4"/>
  <c r="DW205" i="4" s="1"/>
  <c r="AJ113" i="4"/>
  <c r="AJ205" i="4" s="1"/>
  <c r="AAS113" i="4"/>
  <c r="AAS205" i="4" s="1"/>
  <c r="WV113" i="4"/>
  <c r="WV205" i="4" s="1"/>
  <c r="TI113" i="4"/>
  <c r="TI205" i="4" s="1"/>
  <c r="PL113" i="4"/>
  <c r="PL205" i="4" s="1"/>
  <c r="LO113" i="4"/>
  <c r="LO205" i="4" s="1"/>
  <c r="IB113" i="4"/>
  <c r="IB205" i="4" s="1"/>
  <c r="EX113" i="4"/>
  <c r="EX205" i="4" s="1"/>
  <c r="CC113" i="4"/>
  <c r="CC205" i="4" s="1"/>
  <c r="G113" i="4"/>
  <c r="G205" i="4" s="1"/>
  <c r="AAQ113" i="4"/>
  <c r="AAQ205" i="4" s="1"/>
  <c r="XV113" i="4"/>
  <c r="XV205" i="4" s="1"/>
  <c r="VA113" i="4"/>
  <c r="VA205" i="4" s="1"/>
  <c r="SF113" i="4"/>
  <c r="SF205" i="4" s="1"/>
  <c r="PK113" i="4"/>
  <c r="PK205" i="4" s="1"/>
  <c r="MP113" i="4"/>
  <c r="MP205" i="4" s="1"/>
  <c r="JU113" i="4"/>
  <c r="JU205" i="4" s="1"/>
  <c r="GY113" i="4"/>
  <c r="GY205" i="4" s="1"/>
  <c r="ED113" i="4"/>
  <c r="ED205" i="4" s="1"/>
  <c r="BI113" i="4"/>
  <c r="BI205" i="4" s="1"/>
  <c r="AAR113" i="4"/>
  <c r="AAR205" i="4" s="1"/>
  <c r="VT113" i="4"/>
  <c r="VT205" i="4" s="1"/>
  <c r="QV113" i="4"/>
  <c r="QV205" i="4" s="1"/>
  <c r="LX113" i="4"/>
  <c r="LX205" i="4" s="1"/>
  <c r="GZ113" i="4"/>
  <c r="GZ205" i="4" s="1"/>
  <c r="CB113" i="4"/>
  <c r="CB205" i="4" s="1"/>
  <c r="AAY113" i="4"/>
  <c r="AAY205" i="4" s="1"/>
  <c r="VI113" i="4"/>
  <c r="VI205" i="4" s="1"/>
  <c r="PS113" i="4"/>
  <c r="PS205" i="4" s="1"/>
  <c r="KC113" i="4"/>
  <c r="KC205" i="4" s="1"/>
  <c r="EL113" i="4"/>
  <c r="EL205" i="4" s="1"/>
  <c r="ADA113" i="4"/>
  <c r="ADA205" i="4" s="1"/>
  <c r="XK113" i="4"/>
  <c r="XK205" i="4" s="1"/>
  <c r="RU113" i="4"/>
  <c r="RU205" i="4" s="1"/>
  <c r="MD113" i="4"/>
  <c r="MD205" i="4" s="1"/>
  <c r="GN113" i="4"/>
  <c r="GN205" i="4" s="1"/>
  <c r="AX113" i="4"/>
  <c r="AX205" i="4" s="1"/>
  <c r="ZM113" i="4"/>
  <c r="ZM205" i="4" s="1"/>
  <c r="TV113" i="4"/>
  <c r="TV205" i="4" s="1"/>
  <c r="OF113" i="4"/>
  <c r="OF205" i="4" s="1"/>
  <c r="IP113" i="4"/>
  <c r="IP205" i="4" s="1"/>
  <c r="CY113" i="4"/>
  <c r="CY205" i="4" s="1"/>
  <c r="ABN113" i="4"/>
  <c r="ABN205" i="4" s="1"/>
  <c r="VX113" i="4"/>
  <c r="VX205" i="4" s="1"/>
  <c r="QH113" i="4"/>
  <c r="QH205" i="4" s="1"/>
  <c r="KQ113" i="4"/>
  <c r="KQ205" i="4" s="1"/>
  <c r="FA113" i="4"/>
  <c r="FA205" i="4" s="1"/>
  <c r="K113" i="4"/>
  <c r="K205" i="4" s="1"/>
  <c r="XZ113" i="4"/>
  <c r="XZ205" i="4" s="1"/>
  <c r="SI113" i="4"/>
  <c r="SI205" i="4" s="1"/>
  <c r="MS113" i="4"/>
  <c r="MS205" i="4" s="1"/>
  <c r="HC113" i="4"/>
  <c r="HC205" i="4" s="1"/>
  <c r="BM113" i="4"/>
  <c r="BM205" i="4" s="1"/>
  <c r="AAA113" i="4"/>
  <c r="AAA205" i="4" s="1"/>
  <c r="UK113" i="4"/>
  <c r="UK205" i="4" s="1"/>
  <c r="OU113" i="4"/>
  <c r="OU205" i="4" s="1"/>
  <c r="LG113" i="4"/>
  <c r="LG205" i="4" s="1"/>
  <c r="HK113" i="4"/>
  <c r="HK205" i="4" s="1"/>
  <c r="DN113" i="4"/>
  <c r="DN205" i="4" s="1"/>
  <c r="AA113" i="4"/>
  <c r="AA205" i="4" s="1"/>
  <c r="AAI113" i="4"/>
  <c r="AAI205" i="4" s="1"/>
  <c r="WM113" i="4"/>
  <c r="WM205" i="4" s="1"/>
  <c r="SY113" i="4"/>
  <c r="SY205" i="4" s="1"/>
  <c r="PC113" i="4"/>
  <c r="PC205" i="4" s="1"/>
  <c r="LF113" i="4"/>
  <c r="LF205" i="4" s="1"/>
  <c r="HS113" i="4"/>
  <c r="HS205" i="4" s="1"/>
  <c r="EO113" i="4"/>
  <c r="EO205" i="4" s="1"/>
  <c r="BS113" i="4"/>
  <c r="BS205" i="4" s="1"/>
  <c r="ADC113" i="4"/>
  <c r="ADC205" i="4" s="1"/>
  <c r="AAH113" i="4"/>
  <c r="AAH205" i="4" s="1"/>
  <c r="XM113" i="4"/>
  <c r="XM205" i="4" s="1"/>
  <c r="UR113" i="4"/>
  <c r="UR205" i="4" s="1"/>
  <c r="RW113" i="4"/>
  <c r="RW205" i="4" s="1"/>
  <c r="PB113" i="4"/>
  <c r="PB205" i="4" s="1"/>
  <c r="MG113" i="4"/>
  <c r="MG205" i="4" s="1"/>
  <c r="JK113" i="4"/>
  <c r="JK205" i="4" s="1"/>
  <c r="GP113" i="4"/>
  <c r="GP205" i="4" s="1"/>
  <c r="DU113" i="4"/>
  <c r="DU205" i="4" s="1"/>
  <c r="AZ113" i="4"/>
  <c r="AZ205" i="4" s="1"/>
  <c r="ZL113" i="4"/>
  <c r="ZL205" i="4" s="1"/>
  <c r="UN113" i="4"/>
  <c r="UN205" i="4" s="1"/>
  <c r="PP113" i="4"/>
  <c r="PP205" i="4" s="1"/>
  <c r="KR113" i="4"/>
  <c r="KR205" i="4" s="1"/>
  <c r="FT113" i="4"/>
  <c r="FT205" i="4" s="1"/>
  <c r="AV113" i="4"/>
  <c r="AV205" i="4" s="1"/>
  <c r="ZO113" i="4"/>
  <c r="ZO205" i="4" s="1"/>
  <c r="TY113" i="4"/>
  <c r="TY205" i="4" s="1"/>
  <c r="OH113" i="4"/>
  <c r="OH205" i="4" s="1"/>
  <c r="IR113" i="4"/>
  <c r="IR205" i="4" s="1"/>
  <c r="DB113" i="4"/>
  <c r="DB205" i="4" s="1"/>
  <c r="ABQ113" i="4"/>
  <c r="ABQ205" i="4" s="1"/>
  <c r="VZ113" i="4"/>
  <c r="VZ205" i="4" s="1"/>
  <c r="QJ113" i="4"/>
  <c r="QJ205" i="4" s="1"/>
  <c r="KT113" i="4"/>
  <c r="KT205" i="4" s="1"/>
  <c r="FC113" i="4"/>
  <c r="FC205" i="4" s="1"/>
  <c r="M113" i="4"/>
  <c r="M205" i="4" s="1"/>
  <c r="YB113" i="4"/>
  <c r="YB205" i="4" s="1"/>
  <c r="SL113" i="4"/>
  <c r="SL205" i="4" s="1"/>
  <c r="MU113" i="4"/>
  <c r="MU205" i="4" s="1"/>
  <c r="HE113" i="4"/>
  <c r="HE205" i="4" s="1"/>
  <c r="BO113" i="4"/>
  <c r="BO205" i="4" s="1"/>
  <c r="AAD113" i="4"/>
  <c r="AAD205" i="4" s="1"/>
  <c r="UM113" i="4"/>
  <c r="UM205" i="4" s="1"/>
  <c r="OW113" i="4"/>
  <c r="OW205" i="4" s="1"/>
  <c r="JG113" i="4"/>
  <c r="JG205" i="4" s="1"/>
  <c r="DQ113" i="4"/>
  <c r="DQ205" i="4" s="1"/>
  <c r="ACE113" i="4"/>
  <c r="ACE205" i="4" s="1"/>
  <c r="WO113" i="4"/>
  <c r="WO205" i="4" s="1"/>
  <c r="QY113" i="4"/>
  <c r="QY205" i="4" s="1"/>
  <c r="LI113" i="4"/>
  <c r="LI205" i="4" s="1"/>
  <c r="FR113" i="4"/>
  <c r="FR205" i="4" s="1"/>
  <c r="AB113" i="4"/>
  <c r="AB205" i="4" s="1"/>
  <c r="YQ113" i="4"/>
  <c r="YQ205" i="4" s="1"/>
  <c r="TA113" i="4"/>
  <c r="TA205" i="4" s="1"/>
  <c r="OL113" i="4"/>
  <c r="OL205" i="4" s="1"/>
  <c r="KO113" i="4"/>
  <c r="KO205" i="4" s="1"/>
  <c r="GS113" i="4"/>
  <c r="GS205" i="4" s="1"/>
  <c r="DE113" i="4"/>
  <c r="DE205" i="4" s="1"/>
  <c r="I113" i="4"/>
  <c r="I205" i="4" s="1"/>
  <c r="ZQ113" i="4"/>
  <c r="ZQ205" i="4" s="1"/>
  <c r="WD113" i="4"/>
  <c r="WD205" i="4" s="1"/>
  <c r="SG113" i="4"/>
  <c r="SG205" i="4" s="1"/>
  <c r="OK113" i="4"/>
  <c r="OK205" i="4" s="1"/>
  <c r="KW113" i="4"/>
  <c r="KW205" i="4" s="1"/>
  <c r="HA113" i="4"/>
  <c r="HA205" i="4" s="1"/>
  <c r="EE113" i="4"/>
  <c r="EE205" i="4" s="1"/>
  <c r="BJ113" i="4"/>
  <c r="BJ205" i="4" s="1"/>
  <c r="ACT113" i="4"/>
  <c r="ACT205" i="4" s="1"/>
  <c r="ZY113" i="4"/>
  <c r="ZY205" i="4" s="1"/>
  <c r="XD113" i="4"/>
  <c r="XD205" i="4" s="1"/>
  <c r="UI113" i="4"/>
  <c r="UI205" i="4" s="1"/>
  <c r="RN113" i="4"/>
  <c r="RN205" i="4" s="1"/>
  <c r="OS113" i="4"/>
  <c r="OS205" i="4" s="1"/>
  <c r="LW113" i="4"/>
  <c r="LW205" i="4" s="1"/>
  <c r="JB113" i="4"/>
  <c r="JB205" i="4" s="1"/>
  <c r="GG113" i="4"/>
  <c r="GG205" i="4" s="1"/>
  <c r="DL113" i="4"/>
  <c r="DL205" i="4" s="1"/>
  <c r="AQ113" i="4"/>
  <c r="AQ205" i="4" s="1"/>
  <c r="YN113" i="4"/>
  <c r="YN205" i="4" s="1"/>
  <c r="TP113" i="4"/>
  <c r="TP205" i="4" s="1"/>
  <c r="OR113" i="4"/>
  <c r="OR205" i="4" s="1"/>
  <c r="JT113" i="4"/>
  <c r="JT205" i="4" s="1"/>
  <c r="EV113" i="4"/>
  <c r="EV205" i="4" s="1"/>
  <c r="X113" i="4"/>
  <c r="X205" i="4" s="1"/>
  <c r="YM113" i="4"/>
  <c r="YM205" i="4" s="1"/>
  <c r="SW113" i="4"/>
  <c r="SW205" i="4" s="1"/>
  <c r="NG113" i="4"/>
  <c r="NG205" i="4" s="1"/>
  <c r="HQ113" i="4"/>
  <c r="HQ205" i="4" s="1"/>
  <c r="BZ113" i="4"/>
  <c r="BZ205" i="4" s="1"/>
  <c r="AAO113" i="4"/>
  <c r="AAO205" i="4" s="1"/>
  <c r="UY113" i="4"/>
  <c r="UY205" i="4" s="1"/>
  <c r="PI113" i="4"/>
  <c r="PI205" i="4" s="1"/>
  <c r="JR113" i="4"/>
  <c r="JR205" i="4" s="1"/>
  <c r="EB113" i="4"/>
  <c r="EB205" i="4" s="1"/>
  <c r="ACQ113" i="4"/>
  <c r="ACQ205" i="4" s="1"/>
  <c r="XA113" i="4"/>
  <c r="XA205" i="4" s="1"/>
  <c r="RJ113" i="4"/>
  <c r="RJ205" i="4" s="1"/>
  <c r="LT113" i="4"/>
  <c r="LT205" i="4" s="1"/>
  <c r="GD113" i="4"/>
  <c r="GD205" i="4" s="1"/>
  <c r="AM113" i="4"/>
  <c r="AM205" i="4" s="1"/>
  <c r="ZB113" i="4"/>
  <c r="ZB205" i="4" s="1"/>
  <c r="TL113" i="4"/>
  <c r="TL205" i="4" s="1"/>
  <c r="NV113" i="4"/>
  <c r="NV205" i="4" s="1"/>
  <c r="IE113" i="4"/>
  <c r="IE205" i="4" s="1"/>
  <c r="CO113" i="4"/>
  <c r="CO205" i="4" s="1"/>
  <c r="ABD113" i="4"/>
  <c r="ABD205" i="4" s="1"/>
  <c r="VN113" i="4"/>
  <c r="VN205" i="4" s="1"/>
  <c r="PW113" i="4"/>
  <c r="PW205" i="4" s="1"/>
  <c r="KG113" i="4"/>
  <c r="KG205" i="4" s="1"/>
  <c r="EQ113" i="4"/>
  <c r="EQ205" i="4" s="1"/>
  <c r="ADF113" i="4"/>
  <c r="ADF205" i="4" s="1"/>
  <c r="XO113" i="4"/>
  <c r="XO205" i="4" s="1"/>
  <c r="RY113" i="4"/>
  <c r="RY205" i="4" s="1"/>
  <c r="NJ113" i="4"/>
  <c r="NJ205" i="4" s="1"/>
  <c r="JN113" i="4"/>
  <c r="JN205" i="4" s="1"/>
  <c r="FZ113" i="4"/>
  <c r="FZ205" i="4" s="1"/>
  <c r="CD113" i="4"/>
  <c r="CD205" i="4" s="1"/>
  <c r="ACL113" i="4"/>
  <c r="ACL205" i="4" s="1"/>
  <c r="YY113" i="4"/>
  <c r="YY205" i="4" s="1"/>
  <c r="VB113" i="4"/>
  <c r="VB205" i="4" s="1"/>
  <c r="RF113" i="4"/>
  <c r="RF205" i="4" s="1"/>
  <c r="NR113" i="4"/>
  <c r="NR205" i="4" s="1"/>
  <c r="JV113" i="4"/>
  <c r="JV205" i="4" s="1"/>
  <c r="GH113" i="4"/>
  <c r="GH205" i="4" s="1"/>
  <c r="DM113" i="4"/>
  <c r="DM205" i="4" s="1"/>
  <c r="AR113" i="4"/>
  <c r="AR205" i="4" s="1"/>
  <c r="ACB113" i="4"/>
  <c r="ACB205" i="4" s="1"/>
  <c r="ZG113" i="4"/>
  <c r="ZG205" i="4" s="1"/>
  <c r="WL113" i="4"/>
  <c r="WL205" i="4" s="1"/>
  <c r="TQ113" i="4"/>
  <c r="TQ205" i="4" s="1"/>
  <c r="QU113" i="4"/>
  <c r="QU205" i="4" s="1"/>
  <c r="NZ113" i="4"/>
  <c r="NZ205" i="4" s="1"/>
  <c r="LE113" i="4"/>
  <c r="LE205" i="4" s="1"/>
  <c r="IJ113" i="4"/>
  <c r="IJ205" i="4" s="1"/>
  <c r="FO113" i="4"/>
  <c r="FO205" i="4" s="1"/>
  <c r="CT113" i="4"/>
  <c r="CT205" i="4" s="1"/>
  <c r="Y113" i="4"/>
  <c r="Y205" i="4" s="1"/>
  <c r="ZD113" i="4"/>
  <c r="ZD205" i="4" s="1"/>
  <c r="FL113" i="4"/>
  <c r="FL205" i="4" s="1"/>
  <c r="NY113" i="4"/>
  <c r="NY205" i="4" s="1"/>
  <c r="VQ113" i="4"/>
  <c r="VQ205" i="4" s="1"/>
  <c r="ADI113" i="4"/>
  <c r="ADI205" i="4" s="1"/>
  <c r="GV113" i="4"/>
  <c r="GV205" i="4" s="1"/>
  <c r="ON113" i="4"/>
  <c r="ON205" i="4" s="1"/>
  <c r="WF113" i="4"/>
  <c r="WF205" i="4" s="1"/>
  <c r="S113" i="4"/>
  <c r="S205" i="4" s="1"/>
  <c r="KF113" i="4"/>
  <c r="KF205" i="4" s="1"/>
  <c r="ZH113" i="4"/>
  <c r="ZH205" i="4" s="1"/>
  <c r="KN113" i="4"/>
  <c r="KN205" i="4" s="1"/>
  <c r="ACK113" i="4"/>
  <c r="ACK205" i="4" s="1"/>
  <c r="RE113" i="4"/>
  <c r="RE205" i="4" s="1"/>
  <c r="FX113" i="4"/>
  <c r="FX205" i="4" s="1"/>
  <c r="YF113" i="4"/>
  <c r="YF205" i="4" s="1"/>
  <c r="EN113" i="4"/>
  <c r="EN205" i="4" s="1"/>
  <c r="MX113" i="4"/>
  <c r="MX205" i="4" s="1"/>
  <c r="UP113" i="4"/>
  <c r="UP205" i="4" s="1"/>
  <c r="ACH113" i="4"/>
  <c r="ACH205" i="4" s="1"/>
  <c r="FU113" i="4"/>
  <c r="FU205" i="4" s="1"/>
  <c r="NM113" i="4"/>
  <c r="NM205" i="4" s="1"/>
  <c r="VE113" i="4"/>
  <c r="VE205" i="4" s="1"/>
  <c r="ACW113" i="4"/>
  <c r="ACW205" i="4" s="1"/>
  <c r="JE113" i="4"/>
  <c r="JE205" i="4" s="1"/>
  <c r="YP113" i="4"/>
  <c r="YP205" i="4" s="1"/>
  <c r="JM113" i="4"/>
  <c r="JM205" i="4" s="1"/>
  <c r="ABS113" i="4"/>
  <c r="ABS205" i="4" s="1"/>
  <c r="QL113" i="4"/>
  <c r="QL205" i="4" s="1"/>
  <c r="FF113" i="4"/>
  <c r="FF205" i="4" s="1"/>
  <c r="UF113" i="4"/>
  <c r="UF205" i="4" s="1"/>
  <c r="AN113" i="4"/>
  <c r="AN205" i="4" s="1"/>
  <c r="II113" i="4"/>
  <c r="II205" i="4" s="1"/>
  <c r="QA113" i="4"/>
  <c r="QA205" i="4" s="1"/>
  <c r="XS113" i="4"/>
  <c r="XS205" i="4" s="1"/>
  <c r="BF113" i="4"/>
  <c r="BF205" i="4" s="1"/>
  <c r="IX113" i="4"/>
  <c r="IX205" i="4" s="1"/>
  <c r="QP113" i="4"/>
  <c r="QP205" i="4" s="1"/>
  <c r="YH113" i="4"/>
  <c r="YH205" i="4" s="1"/>
  <c r="GI113" i="4"/>
  <c r="GI205" i="4" s="1"/>
  <c r="VU113" i="4"/>
  <c r="VU205" i="4" s="1"/>
  <c r="GQ113" i="4"/>
  <c r="GQ205" i="4" s="1"/>
  <c r="ZP113" i="4"/>
  <c r="ZP205" i="4" s="1"/>
  <c r="OI113" i="4"/>
  <c r="OI205" i="4" s="1"/>
  <c r="DC113" i="4"/>
  <c r="DC205" i="4" s="1"/>
  <c r="TH113" i="4"/>
  <c r="TH205" i="4" s="1"/>
  <c r="P113" i="4"/>
  <c r="P205" i="4" s="1"/>
  <c r="HG113" i="4"/>
  <c r="HG205" i="4" s="1"/>
  <c r="OY113" i="4"/>
  <c r="OY205" i="4" s="1"/>
  <c r="WQ113" i="4"/>
  <c r="WQ205" i="4" s="1"/>
  <c r="AD113" i="4"/>
  <c r="AD205" i="4" s="1"/>
  <c r="HV113" i="4"/>
  <c r="HV205" i="4" s="1"/>
  <c r="PN113" i="4"/>
  <c r="PN205" i="4" s="1"/>
  <c r="XF113" i="4"/>
  <c r="XF205" i="4" s="1"/>
  <c r="FQ113" i="4"/>
  <c r="FQ205" i="4" s="1"/>
  <c r="US113" i="4"/>
  <c r="US205" i="4" s="1"/>
  <c r="FY113" i="4"/>
  <c r="FY205" i="4" s="1"/>
  <c r="YX113" i="4"/>
  <c r="YX205" i="4" s="1"/>
  <c r="NQ113" i="4"/>
  <c r="NQ205" i="4" s="1"/>
  <c r="CK113" i="4"/>
  <c r="CK205" i="4" s="1"/>
  <c r="PH113" i="4"/>
  <c r="PH205" i="4" s="1"/>
  <c r="ZF113" i="4"/>
  <c r="ZF205" i="4" s="1"/>
  <c r="CS113" i="4"/>
  <c r="CS205" i="4" s="1"/>
  <c r="KK113" i="4"/>
  <c r="KK205" i="4" s="1"/>
  <c r="SC113" i="4"/>
  <c r="SC205" i="4" s="1"/>
  <c r="ZU113" i="4"/>
  <c r="ZU205" i="4" s="1"/>
  <c r="DG113" i="4"/>
  <c r="DG205" i="4" s="1"/>
  <c r="KY113" i="4"/>
  <c r="KY205" i="4" s="1"/>
  <c r="SQ113" i="4"/>
  <c r="SQ205" i="4" s="1"/>
  <c r="CV113" i="4"/>
  <c r="CV205" i="4" s="1"/>
  <c r="RX113" i="4"/>
  <c r="RX205" i="4" s="1"/>
  <c r="DV113" i="4"/>
  <c r="DV205" i="4" s="1"/>
  <c r="WU113" i="4"/>
  <c r="WU205" i="4" s="1"/>
  <c r="LN113" i="4"/>
  <c r="LN205" i="4" s="1"/>
  <c r="AH113" i="4"/>
  <c r="AH205" i="4" s="1"/>
  <c r="KJ113" i="4"/>
  <c r="KJ205" i="4" s="1"/>
  <c r="TO113" i="4"/>
  <c r="TO205" i="4" s="1"/>
  <c r="ABG113" i="4"/>
  <c r="ABG205" i="4" s="1"/>
  <c r="ET113" i="4"/>
  <c r="ET205" i="4" s="1"/>
  <c r="ML113" i="4"/>
  <c r="ML205" i="4" s="1"/>
  <c r="UD113" i="4"/>
  <c r="UD205" i="4" s="1"/>
  <c r="ABV113" i="4"/>
  <c r="ABV205" i="4" s="1"/>
  <c r="FI113" i="4"/>
  <c r="FI205" i="4" s="1"/>
  <c r="OC113" i="4"/>
  <c r="OC205" i="4" s="1"/>
  <c r="ADE113" i="4"/>
  <c r="ADE205" i="4" s="1"/>
  <c r="OA113" i="4"/>
  <c r="OA205" i="4" s="1"/>
  <c r="BA113" i="4"/>
  <c r="BA205" i="4" s="1"/>
  <c r="TZ113" i="4"/>
  <c r="TZ205" i="4" s="1"/>
  <c r="IS113" i="4"/>
  <c r="IS205" i="4" s="1"/>
  <c r="OJ113" i="4"/>
  <c r="OJ205" i="4" s="1"/>
  <c r="RA113" i="4"/>
  <c r="RA205" i="4" s="1"/>
  <c r="RP113" i="4"/>
  <c r="RP205" i="4" s="1"/>
  <c r="WC113" i="4"/>
  <c r="WC205" i="4" s="1"/>
  <c r="JL113" i="4"/>
  <c r="JL205" i="4" s="1"/>
  <c r="LK113" i="4"/>
  <c r="LK205" i="4" s="1"/>
  <c r="NA113" i="4"/>
  <c r="NA205" i="4" s="1"/>
  <c r="TG113" i="4"/>
  <c r="TG205" i="4" s="1"/>
  <c r="YD113" i="4"/>
  <c r="YD205" i="4" s="1"/>
  <c r="YS113" i="4"/>
  <c r="YS205" i="4" s="1"/>
  <c r="BU113" i="4"/>
  <c r="BU205" i="4" s="1"/>
  <c r="KV113" i="4"/>
  <c r="KV205" i="4" s="1"/>
  <c r="SN113" i="4"/>
  <c r="SN205" i="4" s="1"/>
  <c r="TC113" i="4"/>
  <c r="TC205" i="4" s="1"/>
  <c r="ACC113" i="4"/>
  <c r="ACC205" i="4" s="1"/>
  <c r="IA113" i="4"/>
  <c r="IA205" i="4" s="1"/>
  <c r="BQ113" i="4"/>
  <c r="BQ205" i="4" s="1"/>
  <c r="CF113" i="4"/>
  <c r="CF205" i="4" s="1"/>
  <c r="QW113" i="4"/>
  <c r="QW205" i="4" s="1"/>
  <c r="O113" i="4"/>
  <c r="O205" i="4" s="1"/>
  <c r="JI113" i="4"/>
  <c r="JI205" i="4" s="1"/>
  <c r="JX113" i="4"/>
  <c r="JX205" i="4" s="1"/>
  <c r="DD113" i="4"/>
  <c r="DD205" i="4" s="1"/>
  <c r="ABD118" i="4"/>
  <c r="ABD210" i="4" s="1"/>
  <c r="HI118" i="4"/>
  <c r="HI210" i="4" s="1"/>
  <c r="IZ118" i="4"/>
  <c r="IZ210" i="4" s="1"/>
  <c r="YB118" i="4"/>
  <c r="YB210" i="4" s="1"/>
  <c r="SC118" i="4"/>
  <c r="SC210" i="4" s="1"/>
  <c r="AB118" i="4"/>
  <c r="AB210" i="4" s="1"/>
  <c r="OT118" i="4"/>
  <c r="OT210" i="4" s="1"/>
  <c r="JP118" i="4"/>
  <c r="JP210" i="4" s="1"/>
  <c r="ABX109" i="4"/>
  <c r="ABX201" i="4" s="1"/>
  <c r="ZL109" i="4"/>
  <c r="ZL201" i="4" s="1"/>
  <c r="AAP109" i="4"/>
  <c r="AAP201" i="4" s="1"/>
  <c r="XZ109" i="4"/>
  <c r="XZ201" i="4" s="1"/>
  <c r="VN109" i="4"/>
  <c r="VN201" i="4" s="1"/>
  <c r="TB109" i="4"/>
  <c r="TB201" i="4" s="1"/>
  <c r="QP109" i="4"/>
  <c r="QP201" i="4" s="1"/>
  <c r="OD109" i="4"/>
  <c r="OD201" i="4" s="1"/>
  <c r="LR109" i="4"/>
  <c r="LR201" i="4" s="1"/>
  <c r="JF109" i="4"/>
  <c r="JF201" i="4" s="1"/>
  <c r="GT109" i="4"/>
  <c r="GT201" i="4" s="1"/>
  <c r="EH109" i="4"/>
  <c r="EH201" i="4" s="1"/>
  <c r="BV109" i="4"/>
  <c r="BV201" i="4" s="1"/>
  <c r="J109" i="4"/>
  <c r="J201" i="4" s="1"/>
  <c r="AAX109" i="4"/>
  <c r="AAX201" i="4" s="1"/>
  <c r="YG109" i="4"/>
  <c r="YG201" i="4" s="1"/>
  <c r="VU109" i="4"/>
  <c r="VU201" i="4" s="1"/>
  <c r="TI109" i="4"/>
  <c r="TI201" i="4" s="1"/>
  <c r="AAZ109" i="4"/>
  <c r="AAZ201" i="4" s="1"/>
  <c r="ACJ109" i="4"/>
  <c r="ACJ201" i="4" s="1"/>
  <c r="ZO109" i="4"/>
  <c r="ZO201" i="4" s="1"/>
  <c r="XB109" i="4"/>
  <c r="XB201" i="4" s="1"/>
  <c r="UP109" i="4"/>
  <c r="UP201" i="4" s="1"/>
  <c r="SD109" i="4"/>
  <c r="SD201" i="4" s="1"/>
  <c r="PR109" i="4"/>
  <c r="PR201" i="4" s="1"/>
  <c r="NF109" i="4"/>
  <c r="NF201" i="4" s="1"/>
  <c r="KT109" i="4"/>
  <c r="KT201" i="4" s="1"/>
  <c r="IH109" i="4"/>
  <c r="IH201" i="4" s="1"/>
  <c r="FV109" i="4"/>
  <c r="FV201" i="4" s="1"/>
  <c r="DJ109" i="4"/>
  <c r="DJ201" i="4" s="1"/>
  <c r="AX109" i="4"/>
  <c r="AX201" i="4" s="1"/>
  <c r="ACR109" i="4"/>
  <c r="ACR201" i="4" s="1"/>
  <c r="ZW109" i="4"/>
  <c r="ZW201" i="4" s="1"/>
  <c r="XI109" i="4"/>
  <c r="XI201" i="4" s="1"/>
  <c r="UW109" i="4"/>
  <c r="UW201" i="4" s="1"/>
  <c r="SK109" i="4"/>
  <c r="SK201" i="4" s="1"/>
  <c r="ACV109" i="4"/>
  <c r="ACV201" i="4" s="1"/>
  <c r="AAJ109" i="4"/>
  <c r="AAJ201" i="4" s="1"/>
  <c r="ABR109" i="4"/>
  <c r="ABR201" i="4" s="1"/>
  <c r="YX109" i="4"/>
  <c r="YX201" i="4" s="1"/>
  <c r="WL109" i="4"/>
  <c r="WL201" i="4" s="1"/>
  <c r="TZ109" i="4"/>
  <c r="TZ201" i="4" s="1"/>
  <c r="RN109" i="4"/>
  <c r="RN201" i="4" s="1"/>
  <c r="PB109" i="4"/>
  <c r="PB201" i="4" s="1"/>
  <c r="MP109" i="4"/>
  <c r="MP201" i="4" s="1"/>
  <c r="KD109" i="4"/>
  <c r="KD201" i="4" s="1"/>
  <c r="HR109" i="4"/>
  <c r="HR201" i="4" s="1"/>
  <c r="FF109" i="4"/>
  <c r="FF201" i="4" s="1"/>
  <c r="CT109" i="4"/>
  <c r="CT201" i="4" s="1"/>
  <c r="AH109" i="4"/>
  <c r="AH201" i="4" s="1"/>
  <c r="ABZ109" i="4"/>
  <c r="ABZ201" i="4" s="1"/>
  <c r="ZE109" i="4"/>
  <c r="ZE201" i="4" s="1"/>
  <c r="WS109" i="4"/>
  <c r="WS201" i="4" s="1"/>
  <c r="UG109" i="4"/>
  <c r="UG201" i="4" s="1"/>
  <c r="AAR109" i="4"/>
  <c r="AAR201" i="4" s="1"/>
  <c r="AAG109" i="4"/>
  <c r="AAG201" i="4" s="1"/>
  <c r="WD109" i="4"/>
  <c r="WD201" i="4" s="1"/>
  <c r="SL109" i="4"/>
  <c r="SL201" i="4" s="1"/>
  <c r="OL109" i="4"/>
  <c r="OL201" i="4" s="1"/>
  <c r="KL109" i="4"/>
  <c r="KL201" i="4" s="1"/>
  <c r="GL109" i="4"/>
  <c r="GL201" i="4" s="1"/>
  <c r="CL109" i="4"/>
  <c r="CL201" i="4" s="1"/>
  <c r="ADA109" i="4"/>
  <c r="ADA201" i="4" s="1"/>
  <c r="YO109" i="4"/>
  <c r="YO201" i="4" s="1"/>
  <c r="UO109" i="4"/>
  <c r="UO201" i="4" s="1"/>
  <c r="RE109" i="4"/>
  <c r="RE201" i="4" s="1"/>
  <c r="OS109" i="4"/>
  <c r="OS201" i="4" s="1"/>
  <c r="MG109" i="4"/>
  <c r="MG201" i="4" s="1"/>
  <c r="JU109" i="4"/>
  <c r="JU201" i="4" s="1"/>
  <c r="HI109" i="4"/>
  <c r="HI201" i="4" s="1"/>
  <c r="EW109" i="4"/>
  <c r="EW201" i="4" s="1"/>
  <c r="CK109" i="4"/>
  <c r="CK201" i="4" s="1"/>
  <c r="Y109" i="4"/>
  <c r="Y201" i="4" s="1"/>
  <c r="ABO109" i="4"/>
  <c r="ABO201" i="4" s="1"/>
  <c r="YV109" i="4"/>
  <c r="YV201" i="4" s="1"/>
  <c r="WJ109" i="4"/>
  <c r="WJ201" i="4" s="1"/>
  <c r="TX109" i="4"/>
  <c r="TX201" i="4" s="1"/>
  <c r="RL109" i="4"/>
  <c r="RL201" i="4" s="1"/>
  <c r="OZ109" i="4"/>
  <c r="OZ201" i="4" s="1"/>
  <c r="MN109" i="4"/>
  <c r="MN201" i="4" s="1"/>
  <c r="KB109" i="4"/>
  <c r="KB201" i="4" s="1"/>
  <c r="HP109" i="4"/>
  <c r="HP201" i="4" s="1"/>
  <c r="FD109" i="4"/>
  <c r="FD201" i="4" s="1"/>
  <c r="CR109" i="4"/>
  <c r="CR201" i="4" s="1"/>
  <c r="AF109" i="4"/>
  <c r="AF201" i="4" s="1"/>
  <c r="ABW109" i="4"/>
  <c r="ABW201" i="4" s="1"/>
  <c r="ZC109" i="4"/>
  <c r="ZC201" i="4" s="1"/>
  <c r="WQ109" i="4"/>
  <c r="WQ201" i="4" s="1"/>
  <c r="UE109" i="4"/>
  <c r="UE201" i="4" s="1"/>
  <c r="RS109" i="4"/>
  <c r="RS201" i="4" s="1"/>
  <c r="PG109" i="4"/>
  <c r="PG201" i="4" s="1"/>
  <c r="MU109" i="4"/>
  <c r="MU201" i="4" s="1"/>
  <c r="KI109" i="4"/>
  <c r="KI201" i="4" s="1"/>
  <c r="HW109" i="4"/>
  <c r="HW201" i="4" s="1"/>
  <c r="FK109" i="4"/>
  <c r="FK201" i="4" s="1"/>
  <c r="CY109" i="4"/>
  <c r="CY201" i="4" s="1"/>
  <c r="AM109" i="4"/>
  <c r="AM201" i="4" s="1"/>
  <c r="ACE109" i="4"/>
  <c r="ACE201" i="4" s="1"/>
  <c r="ZJ109" i="4"/>
  <c r="ZJ201" i="4" s="1"/>
  <c r="WX109" i="4"/>
  <c r="WX201" i="4" s="1"/>
  <c r="UL109" i="4"/>
  <c r="UL201" i="4" s="1"/>
  <c r="RZ109" i="4"/>
  <c r="RZ201" i="4" s="1"/>
  <c r="PN109" i="4"/>
  <c r="PN201" i="4" s="1"/>
  <c r="NB109" i="4"/>
  <c r="NB201" i="4" s="1"/>
  <c r="KP109" i="4"/>
  <c r="KP201" i="4" s="1"/>
  <c r="ID109" i="4"/>
  <c r="ID201" i="4" s="1"/>
  <c r="FR109" i="4"/>
  <c r="FR201" i="4" s="1"/>
  <c r="DF109" i="4"/>
  <c r="DF201" i="4" s="1"/>
  <c r="AT109" i="4"/>
  <c r="AT201" i="4" s="1"/>
  <c r="ACE132" i="4"/>
  <c r="ACE224" i="4" s="1"/>
  <c r="VS132" i="4"/>
  <c r="VS224" i="4" s="1"/>
  <c r="OI132" i="4"/>
  <c r="OI224" i="4" s="1"/>
  <c r="IM132" i="4"/>
  <c r="IM224" i="4" s="1"/>
  <c r="CA132" i="4"/>
  <c r="CA224" i="4" s="1"/>
  <c r="AAP132" i="4"/>
  <c r="AAP224" i="4" s="1"/>
  <c r="UT132" i="4"/>
  <c r="UT224" i="4" s="1"/>
  <c r="PF132" i="4"/>
  <c r="PF224" i="4" s="1"/>
  <c r="JR132" i="4"/>
  <c r="JR224" i="4" s="1"/>
  <c r="EL132" i="4"/>
  <c r="EL224" i="4" s="1"/>
  <c r="ACY132" i="4"/>
  <c r="ACY224" i="4" s="1"/>
  <c r="YQ132" i="4"/>
  <c r="YQ224" i="4" s="1"/>
  <c r="TS132" i="4"/>
  <c r="TS224" i="4" s="1"/>
  <c r="PC132" i="4"/>
  <c r="PC224" i="4" s="1"/>
  <c r="KU132" i="4"/>
  <c r="KU224" i="4" s="1"/>
  <c r="GM132" i="4"/>
  <c r="GM224" i="4" s="1"/>
  <c r="BW132" i="4"/>
  <c r="BW224" i="4" s="1"/>
  <c r="ABR132" i="4"/>
  <c r="ABR224" i="4" s="1"/>
  <c r="XB132" i="4"/>
  <c r="XB224" i="4" s="1"/>
  <c r="SD132" i="4"/>
  <c r="SD224" i="4" s="1"/>
  <c r="NV132" i="4"/>
  <c r="NV224" i="4" s="1"/>
  <c r="JN132" i="4"/>
  <c r="JN224" i="4" s="1"/>
  <c r="EX132" i="4"/>
  <c r="EX224" i="4" s="1"/>
  <c r="AP132" i="4"/>
  <c r="AP224" i="4" s="1"/>
  <c r="AAC132" i="4"/>
  <c r="AAC224" i="4" s="1"/>
  <c r="VU132" i="4"/>
  <c r="VU224" i="4" s="1"/>
  <c r="ABG132" i="4"/>
  <c r="ABG224" i="4" s="1"/>
  <c r="TW132" i="4"/>
  <c r="TW224" i="4" s="1"/>
  <c r="NS132" i="4"/>
  <c r="NS224" i="4" s="1"/>
  <c r="HO132" i="4"/>
  <c r="HO224" i="4" s="1"/>
  <c r="BC132" i="4"/>
  <c r="BC224" i="4" s="1"/>
  <c r="ZR132" i="4"/>
  <c r="ZR224" i="4" s="1"/>
  <c r="UD132" i="4"/>
  <c r="UD224" i="4" s="1"/>
  <c r="OP132" i="4"/>
  <c r="OP224" i="4" s="1"/>
  <c r="JJ132" i="4"/>
  <c r="JJ224" i="4" s="1"/>
  <c r="DN132" i="4"/>
  <c r="DN224" i="4" s="1"/>
  <c r="ACQ132" i="4"/>
  <c r="ACQ224" i="4" s="1"/>
  <c r="XS132" i="4"/>
  <c r="XS224" i="4" s="1"/>
  <c r="TC132" i="4"/>
  <c r="TC224" i="4" s="1"/>
  <c r="OU132" i="4"/>
  <c r="OU224" i="4" s="1"/>
  <c r="KE132" i="4"/>
  <c r="KE224" i="4" s="1"/>
  <c r="FW132" i="4"/>
  <c r="FW224" i="4" s="1"/>
  <c r="BO132" i="4"/>
  <c r="BO224" i="4" s="1"/>
  <c r="ABB132" i="4"/>
  <c r="ABB224" i="4" s="1"/>
  <c r="WD132" i="4"/>
  <c r="WD224" i="4" s="1"/>
  <c r="RV132" i="4"/>
  <c r="RV224" i="4" s="1"/>
  <c r="NF132" i="4"/>
  <c r="NF224" i="4" s="1"/>
  <c r="IX132" i="4"/>
  <c r="IX224" i="4" s="1"/>
  <c r="EP132" i="4"/>
  <c r="EP224" i="4" s="1"/>
  <c r="Z132" i="4"/>
  <c r="Z224" i="4" s="1"/>
  <c r="ZU132" i="4"/>
  <c r="ZU224" i="4" s="1"/>
  <c r="YU132" i="4"/>
  <c r="YU224" i="4" s="1"/>
  <c r="SQ132" i="4"/>
  <c r="SQ224" i="4" s="1"/>
  <c r="MM132" i="4"/>
  <c r="MM224" i="4" s="1"/>
  <c r="FC132" i="4"/>
  <c r="FC224" i="4" s="1"/>
  <c r="O132" i="4"/>
  <c r="O224" i="4" s="1"/>
  <c r="YL132" i="4"/>
  <c r="YL224" i="4" s="1"/>
  <c r="TF132" i="4"/>
  <c r="TF224" i="4" s="1"/>
  <c r="NJ132" i="4"/>
  <c r="NJ224" i="4" s="1"/>
  <c r="HV132" i="4"/>
  <c r="HV224" i="4" s="1"/>
  <c r="BZ132" i="4"/>
  <c r="BZ224" i="4" s="1"/>
  <c r="ABC132" i="4"/>
  <c r="ABC224" i="4" s="1"/>
  <c r="WM132" i="4"/>
  <c r="WM224" i="4" s="1"/>
  <c r="SE132" i="4"/>
  <c r="SE224" i="4" s="1"/>
  <c r="NW132" i="4"/>
  <c r="NW224" i="4" s="1"/>
  <c r="JG132" i="4"/>
  <c r="JG224" i="4" s="1"/>
  <c r="EY132" i="4"/>
  <c r="EY224" i="4" s="1"/>
  <c r="AA132" i="4"/>
  <c r="AA224" i="4" s="1"/>
  <c r="ZN132" i="4"/>
  <c r="ZN224" i="4" s="1"/>
  <c r="VF132" i="4"/>
  <c r="VF224" i="4" s="1"/>
  <c r="QX132" i="4"/>
  <c r="QX224" i="4" s="1"/>
  <c r="MH132" i="4"/>
  <c r="MH224" i="4" s="1"/>
  <c r="HZ132" i="4"/>
  <c r="HZ224" i="4" s="1"/>
  <c r="DJ132" i="4"/>
  <c r="DJ224" i="4" s="1"/>
  <c r="ACO132" i="4"/>
  <c r="ACO224" i="4" s="1"/>
  <c r="YG132" i="4"/>
  <c r="YG224" i="4" s="1"/>
  <c r="TY132" i="4"/>
  <c r="TY224" i="4" s="1"/>
  <c r="XG132" i="4"/>
  <c r="XG224" i="4" s="1"/>
  <c r="LW132" i="4"/>
  <c r="LW224" i="4" s="1"/>
  <c r="CQ132" i="4"/>
  <c r="CQ224" i="4" s="1"/>
  <c r="XF132" i="4"/>
  <c r="XF224" i="4" s="1"/>
  <c r="OH132" i="4"/>
  <c r="OH224" i="4" s="1"/>
  <c r="FJ132" i="4"/>
  <c r="FJ224" i="4" s="1"/>
  <c r="AAM132" i="4"/>
  <c r="AAM224" i="4" s="1"/>
  <c r="UQ132" i="4"/>
  <c r="UQ224" i="4" s="1"/>
  <c r="MQ132" i="4"/>
  <c r="MQ224" i="4" s="1"/>
  <c r="FG132" i="4"/>
  <c r="FG224" i="4" s="1"/>
  <c r="ACP132" i="4"/>
  <c r="ACP224" i="4" s="1"/>
  <c r="UP132" i="4"/>
  <c r="UP224" i="4" s="1"/>
  <c r="OL132" i="4"/>
  <c r="OL224" i="4" s="1"/>
  <c r="GL132" i="4"/>
  <c r="GL224" i="4" s="1"/>
  <c r="R132" i="4"/>
  <c r="R224" i="4" s="1"/>
  <c r="WS132" i="4"/>
  <c r="WS224" i="4" s="1"/>
  <c r="QW132" i="4"/>
  <c r="QW224" i="4" s="1"/>
  <c r="MO132" i="4"/>
  <c r="MO224" i="4" s="1"/>
  <c r="HY132" i="4"/>
  <c r="HY224" i="4" s="1"/>
  <c r="DQ132" i="4"/>
  <c r="DQ224" i="4" s="1"/>
  <c r="ADH132" i="4"/>
  <c r="ADH224" i="4" s="1"/>
  <c r="TL132" i="4"/>
  <c r="TL224" i="4" s="1"/>
  <c r="JP132" i="4"/>
  <c r="JP224" i="4" s="1"/>
  <c r="ACJ132" i="4"/>
  <c r="ACJ224" i="4" s="1"/>
  <c r="TH132" i="4"/>
  <c r="TH224" i="4" s="1"/>
  <c r="IR132" i="4"/>
  <c r="IR224" i="4" s="1"/>
  <c r="AK132" i="4"/>
  <c r="AK224" i="4" s="1"/>
  <c r="XH132" i="4"/>
  <c r="XH224" i="4" s="1"/>
  <c r="PX132" i="4"/>
  <c r="PX224" i="4" s="1"/>
  <c r="IN132" i="4"/>
  <c r="IN224" i="4" s="1"/>
  <c r="AJ132" i="4"/>
  <c r="AJ224" i="4" s="1"/>
  <c r="XE132" i="4"/>
  <c r="XE224" i="4" s="1"/>
  <c r="PU132" i="4"/>
  <c r="PU224" i="4" s="1"/>
  <c r="IK132" i="4"/>
  <c r="IK224" i="4" s="1"/>
  <c r="BA132" i="4"/>
  <c r="BA224" i="4" s="1"/>
  <c r="XX132" i="4"/>
  <c r="XX224" i="4" s="1"/>
  <c r="QN132" i="4"/>
  <c r="QN224" i="4" s="1"/>
  <c r="IJ132" i="4"/>
  <c r="IJ224" i="4" s="1"/>
  <c r="AZ132" i="4"/>
  <c r="AZ224" i="4" s="1"/>
  <c r="XU132" i="4"/>
  <c r="XU224" i="4" s="1"/>
  <c r="QK132" i="4"/>
  <c r="QK224" i="4" s="1"/>
  <c r="JA132" i="4"/>
  <c r="JA224" i="4" s="1"/>
  <c r="BQ132" i="4"/>
  <c r="BQ224" i="4" s="1"/>
  <c r="XT132" i="4"/>
  <c r="XT224" i="4" s="1"/>
  <c r="PM132" i="4"/>
  <c r="PM224" i="4" s="1"/>
  <c r="IC132" i="4"/>
  <c r="IC224" i="4" s="1"/>
  <c r="AS132" i="4"/>
  <c r="AS224" i="4" s="1"/>
  <c r="XP132" i="4"/>
  <c r="XP224" i="4" s="1"/>
  <c r="QF132" i="4"/>
  <c r="QF224" i="4" s="1"/>
  <c r="IV132" i="4"/>
  <c r="IV224" i="4" s="1"/>
  <c r="BL132" i="4"/>
  <c r="BL224" i="4" s="1"/>
  <c r="WI132" i="4"/>
  <c r="WI224" i="4" s="1"/>
  <c r="KA132" i="4"/>
  <c r="KA224" i="4" s="1"/>
  <c r="AE132" i="4"/>
  <c r="AE224" i="4" s="1"/>
  <c r="WP132" i="4"/>
  <c r="WP224" i="4" s="1"/>
  <c r="MT132" i="4"/>
  <c r="MT224" i="4" s="1"/>
  <c r="ET132" i="4"/>
  <c r="ET224" i="4" s="1"/>
  <c r="AAE132" i="4"/>
  <c r="AAE224" i="4" s="1"/>
  <c r="SU132" i="4"/>
  <c r="SU224" i="4" s="1"/>
  <c r="LS132" i="4"/>
  <c r="LS224" i="4" s="1"/>
  <c r="EA132" i="4"/>
  <c r="EA224" i="4" s="1"/>
  <c r="ABZ132" i="4"/>
  <c r="ABZ224" i="4" s="1"/>
  <c r="UH132" i="4"/>
  <c r="UH224" i="4" s="1"/>
  <c r="MX132" i="4"/>
  <c r="MX224" i="4" s="1"/>
  <c r="FV132" i="4"/>
  <c r="FV224" i="4" s="1"/>
  <c r="ACG132" i="4"/>
  <c r="ACG224" i="4" s="1"/>
  <c r="WK132" i="4"/>
  <c r="WK224" i="4" s="1"/>
  <c r="QG132" i="4"/>
  <c r="QG224" i="4" s="1"/>
  <c r="LY132" i="4"/>
  <c r="LY224" i="4" s="1"/>
  <c r="HQ132" i="4"/>
  <c r="HQ224" i="4" s="1"/>
  <c r="DA132" i="4"/>
  <c r="DA224" i="4" s="1"/>
  <c r="ACK132" i="4"/>
  <c r="ACK224" i="4" s="1"/>
  <c r="RT132" i="4"/>
  <c r="RT224" i="4" s="1"/>
  <c r="HD132" i="4"/>
  <c r="HD224" i="4" s="1"/>
  <c r="ABM132" i="4"/>
  <c r="ABM224" i="4" s="1"/>
  <c r="RQ132" i="4"/>
  <c r="RQ224" i="4" s="1"/>
  <c r="HU132" i="4"/>
  <c r="HU224" i="4" s="1"/>
  <c r="P132" i="4"/>
  <c r="P224" i="4" s="1"/>
  <c r="WN132" i="4"/>
  <c r="WN224" i="4" s="1"/>
  <c r="PD132" i="4"/>
  <c r="PD224" i="4" s="1"/>
  <c r="GW132" i="4"/>
  <c r="GW224" i="4" s="1"/>
  <c r="M132" i="4"/>
  <c r="M224" i="4" s="1"/>
  <c r="WJ132" i="4"/>
  <c r="WJ224" i="4" s="1"/>
  <c r="OZ132" i="4"/>
  <c r="OZ224" i="4" s="1"/>
  <c r="HP132" i="4"/>
  <c r="HP224" i="4" s="1"/>
  <c r="AF132" i="4"/>
  <c r="AF224" i="4" s="1"/>
  <c r="XD132" i="4"/>
  <c r="XD224" i="4" s="1"/>
  <c r="OW132" i="4"/>
  <c r="OW224" i="4" s="1"/>
  <c r="HM132" i="4"/>
  <c r="HM224" i="4" s="1"/>
  <c r="AC132" i="4"/>
  <c r="AC224" i="4" s="1"/>
  <c r="WZ132" i="4"/>
  <c r="WZ224" i="4" s="1"/>
  <c r="PP132" i="4"/>
  <c r="PP224" i="4" s="1"/>
  <c r="IF132" i="4"/>
  <c r="IF224" i="4" s="1"/>
  <c r="AV132" i="4"/>
  <c r="AV224" i="4" s="1"/>
  <c r="WB132" i="4"/>
  <c r="WB224" i="4" s="1"/>
  <c r="OR132" i="4"/>
  <c r="OR224" i="4" s="1"/>
  <c r="HH132" i="4"/>
  <c r="HH224" i="4" s="1"/>
  <c r="X132" i="4"/>
  <c r="X224" i="4" s="1"/>
  <c r="WV132" i="4"/>
  <c r="WV224" i="4" s="1"/>
  <c r="PL132" i="4"/>
  <c r="PL224" i="4" s="1"/>
  <c r="IB132" i="4"/>
  <c r="IB224" i="4" s="1"/>
  <c r="U132" i="4"/>
  <c r="U224" i="4" s="1"/>
  <c r="ADC132" i="4"/>
  <c r="ADC224" i="4" s="1"/>
  <c r="SI132" i="4"/>
  <c r="SI224" i="4" s="1"/>
  <c r="IU132" i="4"/>
  <c r="IU224" i="4" s="1"/>
  <c r="ADB132" i="4"/>
  <c r="ADB224" i="4" s="1"/>
  <c r="TN132" i="4"/>
  <c r="TN224" i="4" s="1"/>
  <c r="KX132" i="4"/>
  <c r="KX224" i="4" s="1"/>
  <c r="BB132" i="4"/>
  <c r="BB224" i="4" s="1"/>
  <c r="YY132" i="4"/>
  <c r="YY224" i="4" s="1"/>
  <c r="RG132" i="4"/>
  <c r="RG224" i="4" s="1"/>
  <c r="JW132" i="4"/>
  <c r="JW224" i="4" s="1"/>
  <c r="CU132" i="4"/>
  <c r="CU224" i="4" s="1"/>
  <c r="ZF132" i="4"/>
  <c r="ZF224" i="4" s="1"/>
  <c r="TJ132" i="4"/>
  <c r="TJ224" i="4" s="1"/>
  <c r="LJ132" i="4"/>
  <c r="LJ224" i="4" s="1"/>
  <c r="DZ132" i="4"/>
  <c r="DZ224" i="4" s="1"/>
  <c r="ABI132" i="4"/>
  <c r="ABI224" i="4" s="1"/>
  <c r="UG132" i="4"/>
  <c r="UG224" i="4" s="1"/>
  <c r="PI132" i="4"/>
  <c r="PI224" i="4" s="1"/>
  <c r="LA132" i="4"/>
  <c r="LA224" i="4" s="1"/>
  <c r="GK132" i="4"/>
  <c r="GK224" i="4" s="1"/>
  <c r="CC132" i="4"/>
  <c r="CC224" i="4" s="1"/>
  <c r="YJ132" i="4"/>
  <c r="YJ224" i="4" s="1"/>
  <c r="PH132" i="4"/>
  <c r="PH224" i="4" s="1"/>
  <c r="ER132" i="4"/>
  <c r="ER224" i="4" s="1"/>
  <c r="ZX132" i="4"/>
  <c r="ZX224" i="4" s="1"/>
  <c r="PE132" i="4"/>
  <c r="PE224" i="4" s="1"/>
  <c r="GF132" i="4"/>
  <c r="GF224" i="4" s="1"/>
  <c r="ACF132" i="4"/>
  <c r="ACF224" i="4" s="1"/>
  <c r="UB132" i="4"/>
  <c r="UB224" i="4" s="1"/>
  <c r="MR132" i="4"/>
  <c r="MR224" i="4" s="1"/>
  <c r="FH132" i="4"/>
  <c r="FH224" i="4" s="1"/>
  <c r="ACC132" i="4"/>
  <c r="ACC224" i="4" s="1"/>
  <c r="US132" i="4"/>
  <c r="US224" i="4" s="1"/>
  <c r="NI132" i="4"/>
  <c r="NI224" i="4" s="1"/>
  <c r="FY132" i="4"/>
  <c r="FY224" i="4" s="1"/>
  <c r="ACB132" i="4"/>
  <c r="ACB224" i="4" s="1"/>
  <c r="UR132" i="4"/>
  <c r="UR224" i="4" s="1"/>
  <c r="NH132" i="4"/>
  <c r="NH224" i="4" s="1"/>
  <c r="FX132" i="4"/>
  <c r="FX224" i="4" s="1"/>
  <c r="ACS132" i="4"/>
  <c r="ACS224" i="4" s="1"/>
  <c r="VI132" i="4"/>
  <c r="VI224" i="4" s="1"/>
  <c r="NY132" i="4"/>
  <c r="NY224" i="4" s="1"/>
  <c r="FT132" i="4"/>
  <c r="FT224" i="4" s="1"/>
  <c r="ABU132" i="4"/>
  <c r="ABU224" i="4" s="1"/>
  <c r="UK132" i="4"/>
  <c r="UK224" i="4" s="1"/>
  <c r="NA132" i="4"/>
  <c r="NA224" i="4" s="1"/>
  <c r="FQ132" i="4"/>
  <c r="FQ224" i="4" s="1"/>
  <c r="ACN132" i="4"/>
  <c r="ACN224" i="4" s="1"/>
  <c r="VD132" i="4"/>
  <c r="VD224" i="4" s="1"/>
  <c r="MZ132" i="4"/>
  <c r="MZ224" i="4" s="1"/>
  <c r="FP132" i="4"/>
  <c r="FP224" i="4" s="1"/>
  <c r="AAQ132" i="4"/>
  <c r="AAQ224" i="4" s="1"/>
  <c r="QU132" i="4"/>
  <c r="QU224" i="4" s="1"/>
  <c r="EM132" i="4"/>
  <c r="EM224" i="4" s="1"/>
  <c r="ABN132" i="4"/>
  <c r="ABN224" i="4" s="1"/>
  <c r="RR132" i="4"/>
  <c r="RR224" i="4" s="1"/>
  <c r="IL132" i="4"/>
  <c r="IL224" i="4" s="1"/>
  <c r="V132" i="4"/>
  <c r="V224" i="4" s="1"/>
  <c r="WE132" i="4"/>
  <c r="WE224" i="4" s="1"/>
  <c r="PS132" i="4"/>
  <c r="PS224" i="4" s="1"/>
  <c r="HS132" i="4"/>
  <c r="HS224" i="4" s="1"/>
  <c r="AY132" i="4"/>
  <c r="AY224" i="4" s="1"/>
  <c r="YH132" i="4"/>
  <c r="YH224" i="4" s="1"/>
  <c r="QH132" i="4"/>
  <c r="QH224" i="4" s="1"/>
  <c r="JV132" i="4"/>
  <c r="JV224" i="4" s="1"/>
  <c r="CD132" i="4"/>
  <c r="CD224" i="4" s="1"/>
  <c r="YW132" i="4"/>
  <c r="YW224" i="4" s="1"/>
  <c r="SS132" i="4"/>
  <c r="SS224" i="4" s="1"/>
  <c r="OK132" i="4"/>
  <c r="OK224" i="4" s="1"/>
  <c r="KC132" i="4"/>
  <c r="KC224" i="4" s="1"/>
  <c r="FE132" i="4"/>
  <c r="FE224" i="4" s="1"/>
  <c r="AO132" i="4"/>
  <c r="AO224" i="4" s="1"/>
  <c r="WR132" i="4"/>
  <c r="WR224" i="4" s="1"/>
  <c r="MV132" i="4"/>
  <c r="MV224" i="4" s="1"/>
  <c r="CZ132" i="4"/>
  <c r="CZ224" i="4" s="1"/>
  <c r="XL132" i="4"/>
  <c r="XL224" i="4" s="1"/>
  <c r="NP132" i="4"/>
  <c r="NP224" i="4" s="1"/>
  <c r="CW132" i="4"/>
  <c r="CW224" i="4" s="1"/>
  <c r="ZT132" i="4"/>
  <c r="ZT224" i="4" s="1"/>
  <c r="SJ132" i="4"/>
  <c r="SJ224" i="4" s="1"/>
  <c r="KZ132" i="4"/>
  <c r="KZ224" i="4" s="1"/>
  <c r="DP132" i="4"/>
  <c r="DP224" i="4" s="1"/>
  <c r="AAN132" i="4"/>
  <c r="AAN224" i="4" s="1"/>
  <c r="TD132" i="4"/>
  <c r="TD224" i="4" s="1"/>
  <c r="KW132" i="4"/>
  <c r="KW224" i="4" s="1"/>
  <c r="DM132" i="4"/>
  <c r="DM224" i="4" s="1"/>
  <c r="AAJ132" i="4"/>
  <c r="AAJ224" i="4" s="1"/>
  <c r="SZ132" i="4"/>
  <c r="SZ224" i="4" s="1"/>
  <c r="LP132" i="4"/>
  <c r="LP224" i="4" s="1"/>
  <c r="EF132" i="4"/>
  <c r="EF224" i="4" s="1"/>
  <c r="ABD132" i="4"/>
  <c r="ABD224" i="4" s="1"/>
  <c r="SW132" i="4"/>
  <c r="SW224" i="4" s="1"/>
  <c r="LM132" i="4"/>
  <c r="LM224" i="4" s="1"/>
  <c r="EC132" i="4"/>
  <c r="EC224" i="4" s="1"/>
  <c r="AAF132" i="4"/>
  <c r="AAF224" i="4" s="1"/>
  <c r="SV132" i="4"/>
  <c r="SV224" i="4" s="1"/>
  <c r="LL132" i="4"/>
  <c r="LL224" i="4" s="1"/>
  <c r="EB132" i="4"/>
  <c r="EB224" i="4" s="1"/>
  <c r="AAB132" i="4"/>
  <c r="AAB224" i="4" s="1"/>
  <c r="SR132" i="4"/>
  <c r="SR224" i="4" s="1"/>
  <c r="LH132" i="4"/>
  <c r="LH224" i="4" s="1"/>
  <c r="DX132" i="4"/>
  <c r="DX224" i="4" s="1"/>
  <c r="XO132" i="4"/>
  <c r="XO224" i="4" s="1"/>
  <c r="DO132" i="4"/>
  <c r="DO224" i="4" s="1"/>
  <c r="PV132" i="4"/>
  <c r="PV224" i="4" s="1"/>
  <c r="ABK132" i="4"/>
  <c r="ABK224" i="4" s="1"/>
  <c r="NG132" i="4"/>
  <c r="NG224" i="4" s="1"/>
  <c r="ADF132" i="4"/>
  <c r="ADF224" i="4" s="1"/>
  <c r="PJ132" i="4"/>
  <c r="PJ224" i="4" s="1"/>
  <c r="AX132" i="4"/>
  <c r="AX224" i="4" s="1"/>
  <c r="RU132" i="4"/>
  <c r="RU224" i="4" s="1"/>
  <c r="IO132" i="4"/>
  <c r="IO224" i="4" s="1"/>
  <c r="Q132" i="4"/>
  <c r="Q224" i="4" s="1"/>
  <c r="KJ132" i="4"/>
  <c r="KJ224" i="4" s="1"/>
  <c r="UC132" i="4"/>
  <c r="UC224" i="4" s="1"/>
  <c r="BH132" i="4"/>
  <c r="BH224" i="4" s="1"/>
  <c r="QS132" i="4"/>
  <c r="QS224" i="4" s="1"/>
  <c r="BY132" i="4"/>
  <c r="BY224" i="4" s="1"/>
  <c r="QR132" i="4"/>
  <c r="QR224" i="4" s="1"/>
  <c r="BX132" i="4"/>
  <c r="BX224" i="4" s="1"/>
  <c r="RI132" i="4"/>
  <c r="RI224" i="4" s="1"/>
  <c r="BT132" i="4"/>
  <c r="BT224" i="4" s="1"/>
  <c r="RH132" i="4"/>
  <c r="RH224" i="4" s="1"/>
  <c r="CN132" i="4"/>
  <c r="CN224" i="4" s="1"/>
  <c r="RD132" i="4"/>
  <c r="RD224" i="4" s="1"/>
  <c r="BP132" i="4"/>
  <c r="BP224" i="4" s="1"/>
  <c r="RA132" i="4"/>
  <c r="RA224" i="4" s="1"/>
  <c r="CG132" i="4"/>
  <c r="CG224" i="4" s="1"/>
  <c r="TG132" i="4"/>
  <c r="TG224" i="4" s="1"/>
  <c r="ADJ132" i="4"/>
  <c r="ADJ224" i="4" s="1"/>
  <c r="LV132" i="4"/>
  <c r="LV224" i="4" s="1"/>
  <c r="ZO132" i="4"/>
  <c r="ZO224" i="4" s="1"/>
  <c r="LK132" i="4"/>
  <c r="LK224" i="4" s="1"/>
  <c r="AAD132" i="4"/>
  <c r="AAD224" i="4" s="1"/>
  <c r="LZ132" i="4"/>
  <c r="LZ224" i="4" s="1"/>
  <c r="ABQ132" i="4"/>
  <c r="ABQ224" i="4" s="1"/>
  <c r="PY132" i="4"/>
  <c r="PY224" i="4" s="1"/>
  <c r="HA132" i="4"/>
  <c r="HA224" i="4" s="1"/>
  <c r="AAV132" i="4"/>
  <c r="AAV224" i="4" s="1"/>
  <c r="GG132" i="4"/>
  <c r="GG224" i="4" s="1"/>
  <c r="QV132" i="4"/>
  <c r="QV224" i="4" s="1"/>
  <c r="ADA132" i="4"/>
  <c r="ADA224" i="4" s="1"/>
  <c r="NL132" i="4"/>
  <c r="NL224" i="4" s="1"/>
  <c r="ACZ132" i="4"/>
  <c r="ACZ224" i="4" s="1"/>
  <c r="OF132" i="4"/>
  <c r="OF224" i="4" s="1"/>
  <c r="L132" i="4"/>
  <c r="L224" i="4" s="1"/>
  <c r="OB132" i="4"/>
  <c r="OB224" i="4" s="1"/>
  <c r="H132" i="4"/>
  <c r="H224" i="4" s="1"/>
  <c r="OV132" i="4"/>
  <c r="OV224" i="4" s="1"/>
  <c r="ACR132" i="4"/>
  <c r="ACR224" i="4" s="1"/>
  <c r="NX132" i="4"/>
  <c r="NX224" i="4" s="1"/>
  <c r="ADI132" i="4"/>
  <c r="ADI224" i="4" s="1"/>
  <c r="OO132" i="4"/>
  <c r="OO224" i="4" s="1"/>
  <c r="OY132" i="4"/>
  <c r="OY224" i="4" s="1"/>
  <c r="ZB132" i="4"/>
  <c r="ZB224" i="4" s="1"/>
  <c r="GX132" i="4"/>
  <c r="GX224" i="4" s="1"/>
  <c r="VO132" i="4"/>
  <c r="VO224" i="4" s="1"/>
  <c r="HK132" i="4"/>
  <c r="HK224" i="4" s="1"/>
  <c r="XR132" i="4"/>
  <c r="XR224" i="4" s="1"/>
  <c r="IH132" i="4"/>
  <c r="IH224" i="4" s="1"/>
  <c r="XQ132" i="4"/>
  <c r="XQ224" i="4" s="1"/>
  <c r="NU132" i="4"/>
  <c r="NU224" i="4" s="1"/>
  <c r="EO132" i="4"/>
  <c r="EO224" i="4" s="1"/>
  <c r="VX132" i="4"/>
  <c r="VX224" i="4" s="1"/>
  <c r="CF132" i="4"/>
  <c r="CF224" i="4" s="1"/>
  <c r="LD132" i="4"/>
  <c r="LD224" i="4" s="1"/>
  <c r="YZ132" i="4"/>
  <c r="YZ224" i="4" s="1"/>
  <c r="KF132" i="4"/>
  <c r="KF224" i="4" s="1"/>
  <c r="ZQ132" i="4"/>
  <c r="ZQ224" i="4" s="1"/>
  <c r="KB132" i="4"/>
  <c r="KB224" i="4" s="1"/>
  <c r="ZP132" i="4"/>
  <c r="ZP224" i="4" s="1"/>
  <c r="KV132" i="4"/>
  <c r="KV224" i="4" s="1"/>
  <c r="ZL132" i="4"/>
  <c r="ZL224" i="4" s="1"/>
  <c r="KR132" i="4"/>
  <c r="KR224" i="4" s="1"/>
  <c r="ZI132" i="4"/>
  <c r="ZI224" i="4" s="1"/>
  <c r="KO132" i="4"/>
  <c r="KO224" i="4" s="1"/>
  <c r="ZH132" i="4"/>
  <c r="ZH224" i="4" s="1"/>
  <c r="KN132" i="4"/>
  <c r="KN224" i="4" s="1"/>
  <c r="DG185" i="4"/>
  <c r="DG277" i="4" s="1"/>
  <c r="RG185" i="4"/>
  <c r="RG277" i="4" s="1"/>
  <c r="FD185" i="4"/>
  <c r="FD277" i="4" s="1"/>
  <c r="UX185" i="4"/>
  <c r="UX277" i="4" s="1"/>
  <c r="RT185" i="4"/>
  <c r="RT277" i="4" s="1"/>
  <c r="QU185" i="4"/>
  <c r="QU277" i="4" s="1"/>
  <c r="WU185" i="4"/>
  <c r="WU277" i="4" s="1"/>
  <c r="DH185" i="4"/>
  <c r="DH277" i="4" s="1"/>
  <c r="DH140" i="4"/>
  <c r="DH232" i="4" s="1"/>
  <c r="LS140" i="4"/>
  <c r="LS232" i="4" s="1"/>
  <c r="IE140" i="4"/>
  <c r="IE232" i="4" s="1"/>
  <c r="MP140" i="4"/>
  <c r="MP232" i="4" s="1"/>
  <c r="IS140" i="4"/>
  <c r="IS232" i="4" s="1"/>
  <c r="MD140" i="4"/>
  <c r="MD232" i="4" s="1"/>
  <c r="LU140" i="4"/>
  <c r="LU232" i="4" s="1"/>
  <c r="AAY119" i="4"/>
  <c r="AAY211" i="4" s="1"/>
  <c r="YM119" i="4"/>
  <c r="YM211" i="4" s="1"/>
  <c r="WA119" i="4"/>
  <c r="WA211" i="4" s="1"/>
  <c r="TO119" i="4"/>
  <c r="TO211" i="4" s="1"/>
  <c r="RC119" i="4"/>
  <c r="RC211" i="4" s="1"/>
  <c r="ACL119" i="4"/>
  <c r="ACL211" i="4" s="1"/>
  <c r="ZZ119" i="4"/>
  <c r="ZZ211" i="4" s="1"/>
  <c r="XN119" i="4"/>
  <c r="XN211" i="4" s="1"/>
  <c r="VB119" i="4"/>
  <c r="VB211" i="4" s="1"/>
  <c r="ACK119" i="4"/>
  <c r="ACK211" i="4" s="1"/>
  <c r="ZY119" i="4"/>
  <c r="ZY211" i="4" s="1"/>
  <c r="XM119" i="4"/>
  <c r="XM211" i="4" s="1"/>
  <c r="VA119" i="4"/>
  <c r="VA211" i="4" s="1"/>
  <c r="SO119" i="4"/>
  <c r="SO211" i="4" s="1"/>
  <c r="QC119" i="4"/>
  <c r="QC211" i="4" s="1"/>
  <c r="NQ119" i="4"/>
  <c r="NQ211" i="4" s="1"/>
  <c r="LE119" i="4"/>
  <c r="LE211" i="4" s="1"/>
  <c r="IS119" i="4"/>
  <c r="IS211" i="4" s="1"/>
  <c r="GG119" i="4"/>
  <c r="GG211" i="4" s="1"/>
  <c r="DU119" i="4"/>
  <c r="DU211" i="4" s="1"/>
  <c r="BI119" i="4"/>
  <c r="BI211" i="4" s="1"/>
  <c r="ACX119" i="4"/>
  <c r="ACX211" i="4" s="1"/>
  <c r="AAL119" i="4"/>
  <c r="AAL211" i="4" s="1"/>
  <c r="XZ119" i="4"/>
  <c r="XZ211" i="4" s="1"/>
  <c r="VN119" i="4"/>
  <c r="VN211" i="4" s="1"/>
  <c r="TB119" i="4"/>
  <c r="TB211" i="4" s="1"/>
  <c r="ABY119" i="4"/>
  <c r="ABY211" i="4" s="1"/>
  <c r="ZM119" i="4"/>
  <c r="ZM211" i="4" s="1"/>
  <c r="XA119" i="4"/>
  <c r="XA211" i="4" s="1"/>
  <c r="UO119" i="4"/>
  <c r="UO211" i="4" s="1"/>
  <c r="SC119" i="4"/>
  <c r="SC211" i="4" s="1"/>
  <c r="PQ119" i="4"/>
  <c r="PQ211" i="4" s="1"/>
  <c r="NE119" i="4"/>
  <c r="NE211" i="4" s="1"/>
  <c r="KS119" i="4"/>
  <c r="KS211" i="4" s="1"/>
  <c r="IG119" i="4"/>
  <c r="IG211" i="4" s="1"/>
  <c r="FU119" i="4"/>
  <c r="FU211" i="4" s="1"/>
  <c r="DI119" i="4"/>
  <c r="DI211" i="4" s="1"/>
  <c r="AW119" i="4"/>
  <c r="AW211" i="4" s="1"/>
  <c r="ACN119" i="4"/>
  <c r="ACN211" i="4" s="1"/>
  <c r="AAB119" i="4"/>
  <c r="AAB211" i="4" s="1"/>
  <c r="XP119" i="4"/>
  <c r="XP211" i="4" s="1"/>
  <c r="VD119" i="4"/>
  <c r="VD211" i="4" s="1"/>
  <c r="SR119" i="4"/>
  <c r="SR211" i="4" s="1"/>
  <c r="QF119" i="4"/>
  <c r="QF211" i="4" s="1"/>
  <c r="ADC119" i="4"/>
  <c r="ADC211" i="4" s="1"/>
  <c r="AAQ119" i="4"/>
  <c r="AAQ211" i="4" s="1"/>
  <c r="YE119" i="4"/>
  <c r="YE211" i="4" s="1"/>
  <c r="VS119" i="4"/>
  <c r="VS211" i="4" s="1"/>
  <c r="TG119" i="4"/>
  <c r="TG211" i="4" s="1"/>
  <c r="QU119" i="4"/>
  <c r="QU211" i="4" s="1"/>
  <c r="ACD119" i="4"/>
  <c r="ACD211" i="4" s="1"/>
  <c r="ZR119" i="4"/>
  <c r="ZR211" i="4" s="1"/>
  <c r="XF119" i="4"/>
  <c r="XF211" i="4" s="1"/>
  <c r="UT119" i="4"/>
  <c r="UT211" i="4" s="1"/>
  <c r="ACC119" i="4"/>
  <c r="ACC211" i="4" s="1"/>
  <c r="ZQ119" i="4"/>
  <c r="ZQ211" i="4" s="1"/>
  <c r="XE119" i="4"/>
  <c r="XE211" i="4" s="1"/>
  <c r="US119" i="4"/>
  <c r="US211" i="4" s="1"/>
  <c r="SG119" i="4"/>
  <c r="SG211" i="4" s="1"/>
  <c r="PU119" i="4"/>
  <c r="PU211" i="4" s="1"/>
  <c r="NI119" i="4"/>
  <c r="NI211" i="4" s="1"/>
  <c r="KW119" i="4"/>
  <c r="KW211" i="4" s="1"/>
  <c r="IK119" i="4"/>
  <c r="IK211" i="4" s="1"/>
  <c r="FY119" i="4"/>
  <c r="FY211" i="4" s="1"/>
  <c r="DM119" i="4"/>
  <c r="DM211" i="4" s="1"/>
  <c r="BA119" i="4"/>
  <c r="BA211" i="4" s="1"/>
  <c r="ACP119" i="4"/>
  <c r="ACP211" i="4" s="1"/>
  <c r="AAD119" i="4"/>
  <c r="AAD211" i="4" s="1"/>
  <c r="XR119" i="4"/>
  <c r="XR211" i="4" s="1"/>
  <c r="VF119" i="4"/>
  <c r="VF211" i="4" s="1"/>
  <c r="ST119" i="4"/>
  <c r="ST211" i="4" s="1"/>
  <c r="ABQ119" i="4"/>
  <c r="ABQ211" i="4" s="1"/>
  <c r="ZE119" i="4"/>
  <c r="ZE211" i="4" s="1"/>
  <c r="WS119" i="4"/>
  <c r="WS211" i="4" s="1"/>
  <c r="UG119" i="4"/>
  <c r="UG211" i="4" s="1"/>
  <c r="RU119" i="4"/>
  <c r="RU211" i="4" s="1"/>
  <c r="PI119" i="4"/>
  <c r="PI211" i="4" s="1"/>
  <c r="MW119" i="4"/>
  <c r="MW211" i="4" s="1"/>
  <c r="KK119" i="4"/>
  <c r="KK211" i="4" s="1"/>
  <c r="HY119" i="4"/>
  <c r="HY211" i="4" s="1"/>
  <c r="FM119" i="4"/>
  <c r="FM211" i="4" s="1"/>
  <c r="DA119" i="4"/>
  <c r="DA211" i="4" s="1"/>
  <c r="AO119" i="4"/>
  <c r="AO211" i="4" s="1"/>
  <c r="ACF119" i="4"/>
  <c r="ACF211" i="4" s="1"/>
  <c r="ZT119" i="4"/>
  <c r="ZT211" i="4" s="1"/>
  <c r="XH119" i="4"/>
  <c r="XH211" i="4" s="1"/>
  <c r="UV119" i="4"/>
  <c r="UV211" i="4" s="1"/>
  <c r="SJ119" i="4"/>
  <c r="SJ211" i="4" s="1"/>
  <c r="PX119" i="4"/>
  <c r="PX211" i="4" s="1"/>
  <c r="NL119" i="4"/>
  <c r="NL211" i="4" s="1"/>
  <c r="KZ119" i="4"/>
  <c r="KZ211" i="4" s="1"/>
  <c r="IN119" i="4"/>
  <c r="IN211" i="4" s="1"/>
  <c r="GB119" i="4"/>
  <c r="GB211" i="4" s="1"/>
  <c r="DP119" i="4"/>
  <c r="DP211" i="4" s="1"/>
  <c r="BD119" i="4"/>
  <c r="BD211" i="4" s="1"/>
  <c r="ABS119" i="4"/>
  <c r="ABS211" i="4" s="1"/>
  <c r="SM119" i="4"/>
  <c r="SM211" i="4" s="1"/>
  <c r="NW119" i="4"/>
  <c r="NW211" i="4" s="1"/>
  <c r="JX119" i="4"/>
  <c r="JX211" i="4" s="1"/>
  <c r="FZ119" i="4"/>
  <c r="FZ211" i="4" s="1"/>
  <c r="CA119" i="4"/>
  <c r="CA211" i="4" s="1"/>
  <c r="AAF119" i="4"/>
  <c r="AAF211" i="4" s="1"/>
  <c r="RP119" i="4"/>
  <c r="RP211" i="4" s="1"/>
  <c r="NH119" i="4"/>
  <c r="NH211" i="4" s="1"/>
  <c r="JJ119" i="4"/>
  <c r="JJ211" i="4" s="1"/>
  <c r="FK119" i="4"/>
  <c r="FK211" i="4" s="1"/>
  <c r="BN119" i="4"/>
  <c r="BN211" i="4" s="1"/>
  <c r="YY119" i="4"/>
  <c r="YY211" i="4" s="1"/>
  <c r="QY119" i="4"/>
  <c r="QY211" i="4" s="1"/>
  <c r="MT119" i="4"/>
  <c r="MT211" i="4" s="1"/>
  <c r="IU119" i="4"/>
  <c r="IU211" i="4" s="1"/>
  <c r="EX119" i="4"/>
  <c r="EX211" i="4" s="1"/>
  <c r="AY119" i="4"/>
  <c r="AY211" i="4" s="1"/>
  <c r="XL119" i="4"/>
  <c r="XL211" i="4" s="1"/>
  <c r="QH119" i="4"/>
  <c r="QH211" i="4" s="1"/>
  <c r="ME119" i="4"/>
  <c r="ME211" i="4" s="1"/>
  <c r="IH119" i="4"/>
  <c r="IH211" i="4" s="1"/>
  <c r="EI119" i="4"/>
  <c r="EI211" i="4" s="1"/>
  <c r="AJ119" i="4"/>
  <c r="AJ211" i="4" s="1"/>
  <c r="WE119" i="4"/>
  <c r="WE211" i="4" s="1"/>
  <c r="PO119" i="4"/>
  <c r="PO211" i="4" s="1"/>
  <c r="ACU119" i="4"/>
  <c r="ACU211" i="4" s="1"/>
  <c r="AAI119" i="4"/>
  <c r="AAI211" i="4" s="1"/>
  <c r="XW119" i="4"/>
  <c r="XW211" i="4" s="1"/>
  <c r="VK119" i="4"/>
  <c r="VK211" i="4" s="1"/>
  <c r="SY119" i="4"/>
  <c r="SY211" i="4" s="1"/>
  <c r="QM119" i="4"/>
  <c r="QM211" i="4" s="1"/>
  <c r="ABV119" i="4"/>
  <c r="ABV211" i="4" s="1"/>
  <c r="ZJ119" i="4"/>
  <c r="ZJ211" i="4" s="1"/>
  <c r="WX119" i="4"/>
  <c r="WX211" i="4" s="1"/>
  <c r="UL119" i="4"/>
  <c r="UL211" i="4" s="1"/>
  <c r="ABU119" i="4"/>
  <c r="ABU211" i="4" s="1"/>
  <c r="ZI119" i="4"/>
  <c r="ZI211" i="4" s="1"/>
  <c r="WW119" i="4"/>
  <c r="WW211" i="4" s="1"/>
  <c r="UK119" i="4"/>
  <c r="UK211" i="4" s="1"/>
  <c r="RY119" i="4"/>
  <c r="RY211" i="4" s="1"/>
  <c r="PM119" i="4"/>
  <c r="PM211" i="4" s="1"/>
  <c r="NA119" i="4"/>
  <c r="NA211" i="4" s="1"/>
  <c r="KO119" i="4"/>
  <c r="KO211" i="4" s="1"/>
  <c r="IC119" i="4"/>
  <c r="IC211" i="4" s="1"/>
  <c r="FQ119" i="4"/>
  <c r="FQ211" i="4" s="1"/>
  <c r="DE119" i="4"/>
  <c r="DE211" i="4" s="1"/>
  <c r="AS119" i="4"/>
  <c r="AS211" i="4" s="1"/>
  <c r="ACH119" i="4"/>
  <c r="ACH211" i="4" s="1"/>
  <c r="ZV119" i="4"/>
  <c r="ZV211" i="4" s="1"/>
  <c r="XJ119" i="4"/>
  <c r="XJ211" i="4" s="1"/>
  <c r="UX119" i="4"/>
  <c r="UX211" i="4" s="1"/>
  <c r="SL119" i="4"/>
  <c r="SL211" i="4" s="1"/>
  <c r="ABI119" i="4"/>
  <c r="ABI211" i="4" s="1"/>
  <c r="YW119" i="4"/>
  <c r="YW211" i="4" s="1"/>
  <c r="WK119" i="4"/>
  <c r="WK211" i="4" s="1"/>
  <c r="TY119" i="4"/>
  <c r="TY211" i="4" s="1"/>
  <c r="RM119" i="4"/>
  <c r="RM211" i="4" s="1"/>
  <c r="PA119" i="4"/>
  <c r="PA211" i="4" s="1"/>
  <c r="MO119" i="4"/>
  <c r="MO211" i="4" s="1"/>
  <c r="KC119" i="4"/>
  <c r="KC211" i="4" s="1"/>
  <c r="HQ119" i="4"/>
  <c r="HQ211" i="4" s="1"/>
  <c r="FE119" i="4"/>
  <c r="FE211" i="4" s="1"/>
  <c r="CS119" i="4"/>
  <c r="CS211" i="4" s="1"/>
  <c r="AG119" i="4"/>
  <c r="AG211" i="4" s="1"/>
  <c r="ABX119" i="4"/>
  <c r="ABX211" i="4" s="1"/>
  <c r="ZL119" i="4"/>
  <c r="ZL211" i="4" s="1"/>
  <c r="WZ119" i="4"/>
  <c r="WZ211" i="4" s="1"/>
  <c r="UN119" i="4"/>
  <c r="UN211" i="4" s="1"/>
  <c r="SB119" i="4"/>
  <c r="SB211" i="4" s="1"/>
  <c r="PP119" i="4"/>
  <c r="PP211" i="4" s="1"/>
  <c r="ND119" i="4"/>
  <c r="ND211" i="4" s="1"/>
  <c r="KR119" i="4"/>
  <c r="KR211" i="4" s="1"/>
  <c r="IF119" i="4"/>
  <c r="IF211" i="4" s="1"/>
  <c r="FT119" i="4"/>
  <c r="FT211" i="4" s="1"/>
  <c r="DH119" i="4"/>
  <c r="DH211" i="4" s="1"/>
  <c r="AV119" i="4"/>
  <c r="AV211" i="4" s="1"/>
  <c r="AAM119" i="4"/>
  <c r="AAM211" i="4" s="1"/>
  <c r="RR119" i="4"/>
  <c r="RR211" i="4" s="1"/>
  <c r="NJ119" i="4"/>
  <c r="NJ211" i="4" s="1"/>
  <c r="JK119" i="4"/>
  <c r="JK211" i="4" s="1"/>
  <c r="FN119" i="4"/>
  <c r="FN211" i="4" s="1"/>
  <c r="BO119" i="4"/>
  <c r="BO211" i="4" s="1"/>
  <c r="YZ119" i="4"/>
  <c r="YZ211" i="4" s="1"/>
  <c r="QZ119" i="4"/>
  <c r="QZ211" i="4" s="1"/>
  <c r="MU119" i="4"/>
  <c r="MU211" i="4" s="1"/>
  <c r="IX119" i="4"/>
  <c r="IX211" i="4" s="1"/>
  <c r="EY119" i="4"/>
  <c r="EY211" i="4" s="1"/>
  <c r="AZ119" i="4"/>
  <c r="AZ211" i="4" s="1"/>
  <c r="XS119" i="4"/>
  <c r="XS211" i="4" s="1"/>
  <c r="QI119" i="4"/>
  <c r="QI211" i="4" s="1"/>
  <c r="MH119" i="4"/>
  <c r="MH211" i="4" s="1"/>
  <c r="II119" i="4"/>
  <c r="II211" i="4" s="1"/>
  <c r="EJ119" i="4"/>
  <c r="EJ211" i="4" s="1"/>
  <c r="AL119" i="4"/>
  <c r="AL211" i="4" s="1"/>
  <c r="WF119" i="4"/>
  <c r="WF211" i="4" s="1"/>
  <c r="PR119" i="4"/>
  <c r="PR211" i="4" s="1"/>
  <c r="LS119" i="4"/>
  <c r="LS211" i="4" s="1"/>
  <c r="HT119" i="4"/>
  <c r="HT211" i="4" s="1"/>
  <c r="DV119" i="4"/>
  <c r="DV211" i="4" s="1"/>
  <c r="W119" i="4"/>
  <c r="W211" i="4" s="1"/>
  <c r="UY119" i="4"/>
  <c r="UY211" i="4" s="1"/>
  <c r="PC119" i="4"/>
  <c r="PC211" i="4" s="1"/>
  <c r="LD119" i="4"/>
  <c r="LD211" i="4" s="1"/>
  <c r="HF119" i="4"/>
  <c r="HF211" i="4" s="1"/>
  <c r="DG119" i="4"/>
  <c r="DG211" i="4" s="1"/>
  <c r="J119" i="4"/>
  <c r="J211" i="4" s="1"/>
  <c r="UR119" i="4"/>
  <c r="UR211" i="4" s="1"/>
  <c r="ACE119" i="4"/>
  <c r="ACE211" i="4" s="1"/>
  <c r="ZS119" i="4"/>
  <c r="ZS211" i="4" s="1"/>
  <c r="XG119" i="4"/>
  <c r="XG211" i="4" s="1"/>
  <c r="UU119" i="4"/>
  <c r="UU211" i="4" s="1"/>
  <c r="SI119" i="4"/>
  <c r="SI211" i="4" s="1"/>
  <c r="PW119" i="4"/>
  <c r="PW211" i="4" s="1"/>
  <c r="ABF119" i="4"/>
  <c r="ABF211" i="4" s="1"/>
  <c r="YT119" i="4"/>
  <c r="YT211" i="4" s="1"/>
  <c r="WH119" i="4"/>
  <c r="WH211" i="4" s="1"/>
  <c r="TV119" i="4"/>
  <c r="TV211" i="4" s="1"/>
  <c r="ABE119" i="4"/>
  <c r="ABE211" i="4" s="1"/>
  <c r="YS119" i="4"/>
  <c r="YS211" i="4" s="1"/>
  <c r="WG119" i="4"/>
  <c r="WG211" i="4" s="1"/>
  <c r="TU119" i="4"/>
  <c r="TU211" i="4" s="1"/>
  <c r="RI119" i="4"/>
  <c r="RI211" i="4" s="1"/>
  <c r="OW119" i="4"/>
  <c r="OW211" i="4" s="1"/>
  <c r="MK119" i="4"/>
  <c r="MK211" i="4" s="1"/>
  <c r="JY119" i="4"/>
  <c r="JY211" i="4" s="1"/>
  <c r="HM119" i="4"/>
  <c r="HM211" i="4" s="1"/>
  <c r="FA119" i="4"/>
  <c r="FA211" i="4" s="1"/>
  <c r="CO119" i="4"/>
  <c r="CO211" i="4" s="1"/>
  <c r="AC119" i="4"/>
  <c r="AC211" i="4" s="1"/>
  <c r="ABR119" i="4"/>
  <c r="ABR211" i="4" s="1"/>
  <c r="ZF119" i="4"/>
  <c r="ZF211" i="4" s="1"/>
  <c r="WT119" i="4"/>
  <c r="WT211" i="4" s="1"/>
  <c r="UH119" i="4"/>
  <c r="UH211" i="4" s="1"/>
  <c r="ADE119" i="4"/>
  <c r="ADE211" i="4" s="1"/>
  <c r="AAS119" i="4"/>
  <c r="AAS211" i="4" s="1"/>
  <c r="YG119" i="4"/>
  <c r="YG211" i="4" s="1"/>
  <c r="VU119" i="4"/>
  <c r="VU211" i="4" s="1"/>
  <c r="TI119" i="4"/>
  <c r="TI211" i="4" s="1"/>
  <c r="QW119" i="4"/>
  <c r="QW211" i="4" s="1"/>
  <c r="OK119" i="4"/>
  <c r="OK211" i="4" s="1"/>
  <c r="LY119" i="4"/>
  <c r="LY211" i="4" s="1"/>
  <c r="JM119" i="4"/>
  <c r="JM211" i="4" s="1"/>
  <c r="HA119" i="4"/>
  <c r="HA211" i="4" s="1"/>
  <c r="EO119" i="4"/>
  <c r="EO211" i="4" s="1"/>
  <c r="CC119" i="4"/>
  <c r="CC211" i="4" s="1"/>
  <c r="Q119" i="4"/>
  <c r="Q211" i="4" s="1"/>
  <c r="ABH119" i="4"/>
  <c r="ABH211" i="4" s="1"/>
  <c r="YV119" i="4"/>
  <c r="YV211" i="4" s="1"/>
  <c r="WJ119" i="4"/>
  <c r="WJ211" i="4" s="1"/>
  <c r="TX119" i="4"/>
  <c r="TX211" i="4" s="1"/>
  <c r="RL119" i="4"/>
  <c r="RL211" i="4" s="1"/>
  <c r="OZ119" i="4"/>
  <c r="OZ211" i="4" s="1"/>
  <c r="MN119" i="4"/>
  <c r="MN211" i="4" s="1"/>
  <c r="KB119" i="4"/>
  <c r="KB211" i="4" s="1"/>
  <c r="HP119" i="4"/>
  <c r="HP211" i="4" s="1"/>
  <c r="FD119" i="4"/>
  <c r="FD211" i="4" s="1"/>
  <c r="CR119" i="4"/>
  <c r="CR211" i="4" s="1"/>
  <c r="AF119" i="4"/>
  <c r="AF211" i="4" s="1"/>
  <c r="YA119" i="4"/>
  <c r="YA211" i="4" s="1"/>
  <c r="QL119" i="4"/>
  <c r="QL211" i="4" s="1"/>
  <c r="MJ119" i="4"/>
  <c r="MJ211" i="4" s="1"/>
  <c r="IL119" i="4"/>
  <c r="IL211" i="4" s="1"/>
  <c r="EM119" i="4"/>
  <c r="EM211" i="4" s="1"/>
  <c r="AP119" i="4"/>
  <c r="AP211" i="4" s="1"/>
  <c r="WN119" i="4"/>
  <c r="WN211" i="4" s="1"/>
  <c r="PT119" i="4"/>
  <c r="PT211" i="4" s="1"/>
  <c r="LV119" i="4"/>
  <c r="LV211" i="4" s="1"/>
  <c r="HW119" i="4"/>
  <c r="HW211" i="4" s="1"/>
  <c r="DZ119" i="4"/>
  <c r="DZ211" i="4" s="1"/>
  <c r="AA119" i="4"/>
  <c r="AA211" i="4" s="1"/>
  <c r="VG119" i="4"/>
  <c r="VG211" i="4" s="1"/>
  <c r="PF119" i="4"/>
  <c r="PF211" i="4" s="1"/>
  <c r="LG119" i="4"/>
  <c r="LG211" i="4" s="1"/>
  <c r="HJ119" i="4"/>
  <c r="HJ211" i="4" s="1"/>
  <c r="DK119" i="4"/>
  <c r="DK211" i="4" s="1"/>
  <c r="L119" i="4"/>
  <c r="L211" i="4" s="1"/>
  <c r="TT119" i="4"/>
  <c r="TT211" i="4" s="1"/>
  <c r="OQ119" i="4"/>
  <c r="OQ211" i="4" s="1"/>
  <c r="KT119" i="4"/>
  <c r="KT211" i="4" s="1"/>
  <c r="GU119" i="4"/>
  <c r="GU211" i="4" s="1"/>
  <c r="CV119" i="4"/>
  <c r="CV211" i="4" s="1"/>
  <c r="ACI119" i="4"/>
  <c r="ACI211" i="4" s="1"/>
  <c r="SV119" i="4"/>
  <c r="SV211" i="4" s="1"/>
  <c r="OD119" i="4"/>
  <c r="OD211" i="4" s="1"/>
  <c r="KE119" i="4"/>
  <c r="KE211" i="4" s="1"/>
  <c r="GF119" i="4"/>
  <c r="GF211" i="4" s="1"/>
  <c r="CH119" i="4"/>
  <c r="CH211" i="4" s="1"/>
  <c r="ACB119" i="4"/>
  <c r="ACB211" i="4" s="1"/>
  <c r="SU119" i="4"/>
  <c r="SU211" i="4" s="1"/>
  <c r="OA119" i="4"/>
  <c r="OA211" i="4" s="1"/>
  <c r="KD119" i="4"/>
  <c r="KD211" i="4" s="1"/>
  <c r="HU185" i="4"/>
  <c r="HU277" i="4" s="1"/>
  <c r="YG185" i="4"/>
  <c r="YG277" i="4" s="1"/>
  <c r="JS185" i="4"/>
  <c r="JS277" i="4" s="1"/>
  <c r="R185" i="4"/>
  <c r="R277" i="4" s="1"/>
  <c r="AK185" i="4"/>
  <c r="AK277" i="4" s="1"/>
  <c r="VS185" i="4"/>
  <c r="VS277" i="4" s="1"/>
  <c r="ABJ185" i="4"/>
  <c r="ABJ277" i="4" s="1"/>
  <c r="IX185" i="4"/>
  <c r="IX277" i="4" s="1"/>
  <c r="RH185" i="4"/>
  <c r="RH277" i="4" s="1"/>
  <c r="NA185" i="4"/>
  <c r="NA277" i="4" s="1"/>
  <c r="BD185" i="4"/>
  <c r="BD277" i="4" s="1"/>
  <c r="PI185" i="4"/>
  <c r="PI277" i="4" s="1"/>
  <c r="EF185" i="4"/>
  <c r="EF277" i="4" s="1"/>
  <c r="HS185" i="4"/>
  <c r="HS277" i="4" s="1"/>
  <c r="ZO185" i="4"/>
  <c r="ZO277" i="4" s="1"/>
  <c r="VD185" i="4"/>
  <c r="VD277" i="4" s="1"/>
  <c r="OO185" i="4"/>
  <c r="OO277" i="4" s="1"/>
  <c r="WF185" i="4"/>
  <c r="WF277" i="4" s="1"/>
  <c r="CQ140" i="4"/>
  <c r="CQ232" i="4" s="1"/>
  <c r="QS140" i="4"/>
  <c r="QS232" i="4" s="1"/>
  <c r="IT140" i="4"/>
  <c r="IT232" i="4" s="1"/>
  <c r="HW140" i="4"/>
  <c r="HW232" i="4" s="1"/>
  <c r="TR122" i="4"/>
  <c r="TR214" i="4" s="1"/>
  <c r="SQ185" i="4"/>
  <c r="SQ277" i="4" s="1"/>
  <c r="FR185" i="4"/>
  <c r="FR277" i="4" s="1"/>
  <c r="VR185" i="4"/>
  <c r="VR277" i="4" s="1"/>
  <c r="IQ185" i="4"/>
  <c r="IQ277" i="4" s="1"/>
  <c r="PR185" i="4"/>
  <c r="PR277" i="4" s="1"/>
  <c r="AH185" i="4"/>
  <c r="AH277" i="4" s="1"/>
  <c r="AAB185" i="4"/>
  <c r="AAB277" i="4" s="1"/>
  <c r="UE185" i="4"/>
  <c r="UE277" i="4" s="1"/>
  <c r="ABD185" i="4"/>
  <c r="ABD277" i="4" s="1"/>
  <c r="DA140" i="4"/>
  <c r="DA232" i="4" s="1"/>
  <c r="RK140" i="4"/>
  <c r="RK232" i="4" s="1"/>
  <c r="MH140" i="4"/>
  <c r="MH232" i="4" s="1"/>
  <c r="LT140" i="4"/>
  <c r="LT232" i="4" s="1"/>
  <c r="LZ122" i="4"/>
  <c r="LZ214" i="4" s="1"/>
  <c r="AAJ185" i="4"/>
  <c r="AAJ277" i="4" s="1"/>
  <c r="KJ185" i="4"/>
  <c r="KJ277" i="4" s="1"/>
  <c r="AE185" i="4"/>
  <c r="AE277" i="4" s="1"/>
  <c r="OC185" i="4"/>
  <c r="OC277" i="4" s="1"/>
  <c r="ADA185" i="4"/>
  <c r="ADA277" i="4" s="1"/>
  <c r="EW185" i="4"/>
  <c r="EW277" i="4" s="1"/>
  <c r="KZ185" i="4"/>
  <c r="KZ277" i="4" s="1"/>
  <c r="ZU185" i="4"/>
  <c r="ZU277" i="4" s="1"/>
  <c r="FM140" i="4"/>
  <c r="FM232" i="4" s="1"/>
  <c r="AAX140" i="4"/>
  <c r="AAX232" i="4" s="1"/>
  <c r="IL140" i="4"/>
  <c r="IL232" i="4" s="1"/>
  <c r="GJ140" i="4"/>
  <c r="GJ232" i="4" s="1"/>
  <c r="CE185" i="4"/>
  <c r="CE277" i="4" s="1"/>
  <c r="PZ185" i="4"/>
  <c r="PZ277" i="4" s="1"/>
  <c r="EQ185" i="4"/>
  <c r="EQ277" i="4" s="1"/>
  <c r="WW185" i="4"/>
  <c r="WW277" i="4" s="1"/>
  <c r="DB185" i="4"/>
  <c r="DB277" i="4" s="1"/>
  <c r="JC185" i="4"/>
  <c r="JC277" i="4" s="1"/>
  <c r="QP185" i="4"/>
  <c r="QP277" i="4" s="1"/>
  <c r="ABH185" i="4"/>
  <c r="ABH277" i="4" s="1"/>
  <c r="FV140" i="4"/>
  <c r="FV232" i="4" s="1"/>
  <c r="ACR140" i="4"/>
  <c r="ACR232" i="4" s="1"/>
  <c r="MI140" i="4"/>
  <c r="MI232" i="4" s="1"/>
  <c r="JT140" i="4"/>
  <c r="JT232" i="4" s="1"/>
  <c r="GS185" i="4"/>
  <c r="GS277" i="4" s="1"/>
  <c r="WM185" i="4"/>
  <c r="WM277" i="4" s="1"/>
  <c r="JE185" i="4"/>
  <c r="JE277" i="4" s="1"/>
  <c r="BZ185" i="4"/>
  <c r="BZ277" i="4" s="1"/>
  <c r="HZ185" i="4"/>
  <c r="HZ277" i="4" s="1"/>
  <c r="OA185" i="4"/>
  <c r="OA277" i="4" s="1"/>
  <c r="WG185" i="4"/>
  <c r="WG277" i="4" s="1"/>
  <c r="CN185" i="4"/>
  <c r="CN277" i="4" s="1"/>
  <c r="IH140" i="4"/>
  <c r="IH232" i="4" s="1"/>
  <c r="KC140" i="4"/>
  <c r="KC232" i="4" s="1"/>
  <c r="ID140" i="4"/>
  <c r="ID232" i="4" s="1"/>
  <c r="LQ185" i="4"/>
  <c r="LQ277" i="4" s="1"/>
  <c r="AS185" i="4"/>
  <c r="AS277" i="4" s="1"/>
  <c r="OT185" i="4"/>
  <c r="OT277" i="4" s="1"/>
  <c r="KA185" i="4"/>
  <c r="KA277" i="4" s="1"/>
  <c r="MO185" i="4"/>
  <c r="MO277" i="4" s="1"/>
  <c r="RW185" i="4"/>
  <c r="RW277" i="4" s="1"/>
  <c r="ABW185" i="4"/>
  <c r="ABW277" i="4" s="1"/>
  <c r="HL185" i="4"/>
  <c r="HL277" i="4" s="1"/>
  <c r="IQ140" i="4"/>
  <c r="IQ232" i="4" s="1"/>
  <c r="NG140" i="4"/>
  <c r="NG232" i="4" s="1"/>
  <c r="MA140" i="4"/>
  <c r="MA232" i="4" s="1"/>
  <c r="NS185" i="4"/>
  <c r="NS277" i="4" s="1"/>
  <c r="ZE185" i="4"/>
  <c r="ZE277" i="4" s="1"/>
  <c r="BF185" i="4"/>
  <c r="BF277" i="4" s="1"/>
  <c r="FG185" i="4"/>
  <c r="FG277" i="4" s="1"/>
  <c r="OU185" i="4"/>
  <c r="OU277" i="4" s="1"/>
  <c r="IV185" i="4"/>
  <c r="IV277" i="4" s="1"/>
  <c r="RD185" i="4"/>
  <c r="RD277" i="4" s="1"/>
  <c r="FO185" i="4"/>
  <c r="FO277" i="4" s="1"/>
  <c r="AAK185" i="4"/>
  <c r="AAK277" i="4" s="1"/>
  <c r="JQ185" i="4"/>
  <c r="JQ277" i="4" s="1"/>
  <c r="MZ185" i="4"/>
  <c r="MZ277" i="4" s="1"/>
  <c r="DW185" i="4"/>
  <c r="DW277" i="4" s="1"/>
  <c r="MI185" i="4"/>
  <c r="MI277" i="4" s="1"/>
  <c r="XK185" i="4"/>
  <c r="XK277" i="4" s="1"/>
  <c r="AT185" i="4"/>
  <c r="AT277" i="4" s="1"/>
  <c r="JF185" i="4"/>
  <c r="JF277" i="4" s="1"/>
  <c r="UF185" i="4"/>
  <c r="UF277" i="4" s="1"/>
  <c r="ED185" i="4"/>
  <c r="ED277" i="4" s="1"/>
  <c r="AAQ185" i="4"/>
  <c r="AAQ277" i="4" s="1"/>
  <c r="SY185" i="4"/>
  <c r="SY277" i="4" s="1"/>
  <c r="RI185" i="4"/>
  <c r="RI277" i="4" s="1"/>
  <c r="AAM185" i="4"/>
  <c r="AAM277" i="4" s="1"/>
  <c r="WV185" i="4"/>
  <c r="WV277" i="4" s="1"/>
  <c r="W185" i="4"/>
  <c r="W277" i="4" s="1"/>
  <c r="EK185" i="4"/>
  <c r="EK277" i="4" s="1"/>
  <c r="IW185" i="4"/>
  <c r="IW277" i="4" s="1"/>
  <c r="OK185" i="4"/>
  <c r="OK277" i="4" s="1"/>
  <c r="UK185" i="4"/>
  <c r="UK277" i="4" s="1"/>
  <c r="ADE185" i="4"/>
  <c r="ADE277" i="4" s="1"/>
  <c r="DI185" i="4"/>
  <c r="DI277" i="4" s="1"/>
  <c r="HV185" i="4"/>
  <c r="HV277" i="4" s="1"/>
  <c r="NB185" i="4"/>
  <c r="NB277" i="4" s="1"/>
  <c r="SR185" i="4"/>
  <c r="SR277" i="4" s="1"/>
  <c r="AAO185" i="4"/>
  <c r="AAO277" i="4" s="1"/>
  <c r="CH185" i="4"/>
  <c r="CH277" i="4" s="1"/>
  <c r="GT185" i="4"/>
  <c r="GT277" i="4" s="1"/>
  <c r="LU185" i="4"/>
  <c r="LU277" i="4" s="1"/>
  <c r="RK185" i="4"/>
  <c r="RK277" i="4" s="1"/>
  <c r="YL185" i="4"/>
  <c r="YL277" i="4" s="1"/>
  <c r="BU185" i="4"/>
  <c r="BU277" i="4" s="1"/>
  <c r="GI185" i="4"/>
  <c r="GI277" i="4" s="1"/>
  <c r="LC185" i="4"/>
  <c r="LC277" i="4" s="1"/>
  <c r="QT185" i="4"/>
  <c r="QT277" i="4" s="1"/>
  <c r="XO185" i="4"/>
  <c r="XO277" i="4" s="1"/>
  <c r="BG185" i="4"/>
  <c r="BG277" i="4" s="1"/>
  <c r="FU185" i="4"/>
  <c r="FU277" i="4" s="1"/>
  <c r="KO185" i="4"/>
  <c r="KO277" i="4" s="1"/>
  <c r="QE185" i="4"/>
  <c r="QE277" i="4" s="1"/>
  <c r="WS185" i="4"/>
  <c r="WS277" i="4" s="1"/>
  <c r="AU185" i="4"/>
  <c r="AU277" i="4" s="1"/>
  <c r="FI185" i="4"/>
  <c r="FI277" i="4" s="1"/>
  <c r="JW185" i="4"/>
  <c r="JW277" i="4" s="1"/>
  <c r="QF185" i="4"/>
  <c r="QF277" i="4" s="1"/>
  <c r="YU185" i="4"/>
  <c r="YU277" i="4" s="1"/>
  <c r="EG185" i="4"/>
  <c r="EG277" i="4" s="1"/>
  <c r="LK185" i="4"/>
  <c r="LK277" i="4" s="1"/>
  <c r="WA185" i="4"/>
  <c r="WA277" i="4" s="1"/>
  <c r="BM185" i="4"/>
  <c r="BM277" i="4" s="1"/>
  <c r="JJ185" i="4"/>
  <c r="JJ277" i="4" s="1"/>
  <c r="SM185" i="4"/>
  <c r="SM277" i="4" s="1"/>
  <c r="X185" i="4"/>
  <c r="X277" i="4" s="1"/>
  <c r="EV185" i="4"/>
  <c r="EV277" i="4" s="1"/>
  <c r="IS185" i="4"/>
  <c r="IS277" i="4" s="1"/>
  <c r="NQ185" i="4"/>
  <c r="NQ277" i="4" s="1"/>
  <c r="SE185" i="4"/>
  <c r="SE277" i="4" s="1"/>
  <c r="WK185" i="4"/>
  <c r="WK277" i="4" s="1"/>
  <c r="ABI185" i="4"/>
  <c r="ABI277" i="4" s="1"/>
  <c r="BA185" i="4"/>
  <c r="BA277" i="4" s="1"/>
  <c r="FY185" i="4"/>
  <c r="FY277" i="4" s="1"/>
  <c r="KM185" i="4"/>
  <c r="KM277" i="4" s="1"/>
  <c r="OS185" i="4"/>
  <c r="OS277" i="4" s="1"/>
  <c r="TQ185" i="4"/>
  <c r="TQ277" i="4" s="1"/>
  <c r="XN185" i="4"/>
  <c r="XN277" i="4" s="1"/>
  <c r="ACL185" i="4"/>
  <c r="ACL277" i="4" s="1"/>
  <c r="WO185" i="4"/>
  <c r="WO277" i="4" s="1"/>
  <c r="AAT185" i="4"/>
  <c r="AAT277" i="4" s="1"/>
  <c r="MA185" i="4"/>
  <c r="MA277" i="4" s="1"/>
  <c r="RR185" i="4"/>
  <c r="RR277" i="4" s="1"/>
  <c r="XH185" i="4"/>
  <c r="XH277" i="4" s="1"/>
  <c r="ACX185" i="4"/>
  <c r="ACX277" i="4" s="1"/>
  <c r="EI185" i="4"/>
  <c r="EI277" i="4" s="1"/>
  <c r="JZ185" i="4"/>
  <c r="JZ277" i="4" s="1"/>
  <c r="PP185" i="4"/>
  <c r="PP277" i="4" s="1"/>
  <c r="VF185" i="4"/>
  <c r="VF277" i="4" s="1"/>
  <c r="AAW185" i="4"/>
  <c r="AAW277" i="4" s="1"/>
  <c r="ACI185" i="4"/>
  <c r="ACI277" i="4" s="1"/>
  <c r="DL185" i="4"/>
  <c r="DL277" i="4" s="1"/>
  <c r="IJ185" i="4"/>
  <c r="IJ277" i="4" s="1"/>
  <c r="NH185" i="4"/>
  <c r="NH277" i="4" s="1"/>
  <c r="SF185" i="4"/>
  <c r="SF277" i="4" s="1"/>
  <c r="XD185" i="4"/>
  <c r="XD277" i="4" s="1"/>
  <c r="ACJ185" i="4"/>
  <c r="ACJ277" i="4" s="1"/>
  <c r="ZX185" i="4"/>
  <c r="ZX277" i="4" s="1"/>
  <c r="XL185" i="4"/>
  <c r="XL277" i="4" s="1"/>
  <c r="UZ185" i="4"/>
  <c r="UZ277" i="4" s="1"/>
  <c r="SN185" i="4"/>
  <c r="SN277" i="4" s="1"/>
  <c r="QB185" i="4"/>
  <c r="QB277" i="4" s="1"/>
  <c r="NP185" i="4"/>
  <c r="NP277" i="4" s="1"/>
  <c r="LD185" i="4"/>
  <c r="LD277" i="4" s="1"/>
  <c r="IR185" i="4"/>
  <c r="IR277" i="4" s="1"/>
  <c r="GF185" i="4"/>
  <c r="GF277" i="4" s="1"/>
  <c r="DT185" i="4"/>
  <c r="DT277" i="4" s="1"/>
  <c r="BH185" i="4"/>
  <c r="BH277" i="4" s="1"/>
  <c r="ACS185" i="4"/>
  <c r="ACS277" i="4" s="1"/>
  <c r="ZW185" i="4"/>
  <c r="ZW277" i="4" s="1"/>
  <c r="ABF185" i="4"/>
  <c r="ABF277" i="4" s="1"/>
  <c r="YK185" i="4"/>
  <c r="YK277" i="4" s="1"/>
  <c r="VO185" i="4"/>
  <c r="VO277" i="4" s="1"/>
  <c r="ST185" i="4"/>
  <c r="ST277" i="4" s="1"/>
  <c r="PY185" i="4"/>
  <c r="PY277" i="4" s="1"/>
  <c r="ND185" i="4"/>
  <c r="ND277" i="4" s="1"/>
  <c r="KI185" i="4"/>
  <c r="KI277" i="4" s="1"/>
  <c r="HN185" i="4"/>
  <c r="HN277" i="4" s="1"/>
  <c r="ES185" i="4"/>
  <c r="ES277" i="4" s="1"/>
  <c r="BW185" i="4"/>
  <c r="BW277" i="4" s="1"/>
  <c r="ADG185" i="4"/>
  <c r="ADG277" i="4" s="1"/>
  <c r="AAL185" i="4"/>
  <c r="AAL277" i="4" s="1"/>
  <c r="XQ185" i="4"/>
  <c r="XQ277" i="4" s="1"/>
  <c r="UV185" i="4"/>
  <c r="UV277" i="4" s="1"/>
  <c r="SA185" i="4"/>
  <c r="SA277" i="4" s="1"/>
  <c r="PF185" i="4"/>
  <c r="PF277" i="4" s="1"/>
  <c r="MK185" i="4"/>
  <c r="MK277" i="4" s="1"/>
  <c r="JO185" i="4"/>
  <c r="JO277" i="4" s="1"/>
  <c r="ABL185" i="4"/>
  <c r="ABL277" i="4" s="1"/>
  <c r="YZ185" i="4"/>
  <c r="YZ277" i="4" s="1"/>
  <c r="WN185" i="4"/>
  <c r="WN277" i="4" s="1"/>
  <c r="UB185" i="4"/>
  <c r="UB277" i="4" s="1"/>
  <c r="RP185" i="4"/>
  <c r="RP277" i="4" s="1"/>
  <c r="PD185" i="4"/>
  <c r="PD277" i="4" s="1"/>
  <c r="MR185" i="4"/>
  <c r="MR277" i="4" s="1"/>
  <c r="KF185" i="4"/>
  <c r="KF277" i="4" s="1"/>
  <c r="HT185" i="4"/>
  <c r="HT277" i="4" s="1"/>
  <c r="FH185" i="4"/>
  <c r="FH277" i="4" s="1"/>
  <c r="CV185" i="4"/>
  <c r="CV277" i="4" s="1"/>
  <c r="AJ185" i="4"/>
  <c r="AJ277" i="4" s="1"/>
  <c r="ABQ185" i="4"/>
  <c r="ABQ277" i="4" s="1"/>
  <c r="ACY185" i="4"/>
  <c r="ACY277" i="4" s="1"/>
  <c r="AAD185" i="4"/>
  <c r="AAD277" i="4" s="1"/>
  <c r="XI185" i="4"/>
  <c r="XI277" i="4" s="1"/>
  <c r="UN185" i="4"/>
  <c r="UN277" i="4" s="1"/>
  <c r="RS185" i="4"/>
  <c r="RS277" i="4" s="1"/>
  <c r="OX185" i="4"/>
  <c r="OX277" i="4" s="1"/>
  <c r="MC185" i="4"/>
  <c r="MC277" i="4" s="1"/>
  <c r="JG185" i="4"/>
  <c r="JG277" i="4" s="1"/>
  <c r="GL185" i="4"/>
  <c r="GL277" i="4" s="1"/>
  <c r="DQ185" i="4"/>
  <c r="DQ277" i="4" s="1"/>
  <c r="AV185" i="4"/>
  <c r="AV277" i="4" s="1"/>
  <c r="ACF185" i="4"/>
  <c r="ACF277" i="4" s="1"/>
  <c r="ZK185" i="4"/>
  <c r="ZK277" i="4" s="1"/>
  <c r="WP185" i="4"/>
  <c r="WP277" i="4" s="1"/>
  <c r="TU185" i="4"/>
  <c r="TU277" i="4" s="1"/>
  <c r="QY185" i="4"/>
  <c r="QY277" i="4" s="1"/>
  <c r="OD185" i="4"/>
  <c r="OD277" i="4" s="1"/>
  <c r="LI185" i="4"/>
  <c r="LI277" i="4" s="1"/>
  <c r="ACN185" i="4"/>
  <c r="ACN277" i="4" s="1"/>
  <c r="ZS185" i="4"/>
  <c r="ZS277" i="4" s="1"/>
  <c r="WX185" i="4"/>
  <c r="WX277" i="4" s="1"/>
  <c r="UC185" i="4"/>
  <c r="UC277" i="4" s="1"/>
  <c r="ABS185" i="4"/>
  <c r="ABS277" i="4" s="1"/>
  <c r="YX185" i="4"/>
  <c r="YX277" i="4" s="1"/>
  <c r="WC185" i="4"/>
  <c r="WC277" i="4" s="1"/>
  <c r="TH185" i="4"/>
  <c r="TH277" i="4" s="1"/>
  <c r="QM185" i="4"/>
  <c r="QM277" i="4" s="1"/>
  <c r="NR185" i="4"/>
  <c r="NR277" i="4" s="1"/>
  <c r="KW185" i="4"/>
  <c r="KW277" i="4" s="1"/>
  <c r="IA185" i="4"/>
  <c r="IA277" i="4" s="1"/>
  <c r="FF185" i="4"/>
  <c r="FF277" i="4" s="1"/>
  <c r="CK185" i="4"/>
  <c r="CK277" i="4" s="1"/>
  <c r="P185" i="4"/>
  <c r="P277" i="4" s="1"/>
  <c r="AAZ185" i="4"/>
  <c r="AAZ277" i="4" s="1"/>
  <c r="YE185" i="4"/>
  <c r="YE277" i="4" s="1"/>
  <c r="VJ185" i="4"/>
  <c r="VJ277" i="4" s="1"/>
  <c r="SO185" i="4"/>
  <c r="SO277" i="4" s="1"/>
  <c r="PS185" i="4"/>
  <c r="PS277" i="4" s="1"/>
  <c r="MX185" i="4"/>
  <c r="MX277" i="4" s="1"/>
  <c r="KC185" i="4"/>
  <c r="KC277" i="4" s="1"/>
  <c r="HH185" i="4"/>
  <c r="HH277" i="4" s="1"/>
  <c r="EM185" i="4"/>
  <c r="EM277" i="4" s="1"/>
  <c r="BR185" i="4"/>
  <c r="BR277" i="4" s="1"/>
  <c r="ABP185" i="4"/>
  <c r="ABP277" i="4" s="1"/>
  <c r="TI185" i="4"/>
  <c r="TI277" i="4" s="1"/>
  <c r="NO185" i="4"/>
  <c r="NO277" i="4" s="1"/>
  <c r="IG185" i="4"/>
  <c r="IG277" i="4" s="1"/>
  <c r="DS185" i="4"/>
  <c r="DS277" i="4" s="1"/>
  <c r="H185" i="4"/>
  <c r="H277" i="4" s="1"/>
  <c r="VC185" i="4"/>
  <c r="VC277" i="4" s="1"/>
  <c r="OY185" i="4"/>
  <c r="OY277" i="4" s="1"/>
  <c r="JI185" i="4"/>
  <c r="JI277" i="4" s="1"/>
  <c r="EU185" i="4"/>
  <c r="EU277" i="4" s="1"/>
  <c r="AI185" i="4"/>
  <c r="AI277" i="4" s="1"/>
  <c r="VZ185" i="4"/>
  <c r="VZ277" i="4" s="1"/>
  <c r="PN185" i="4"/>
  <c r="PN277" i="4" s="1"/>
  <c r="ADH185" i="4"/>
  <c r="ADH277" i="4" s="1"/>
  <c r="AAV185" i="4"/>
  <c r="AAV277" i="4" s="1"/>
  <c r="YJ185" i="4"/>
  <c r="YJ277" i="4" s="1"/>
  <c r="VX185" i="4"/>
  <c r="VX277" i="4" s="1"/>
  <c r="TL185" i="4"/>
  <c r="TL277" i="4" s="1"/>
  <c r="QZ185" i="4"/>
  <c r="QZ277" i="4" s="1"/>
  <c r="ON185" i="4"/>
  <c r="ON277" i="4" s="1"/>
  <c r="MB185" i="4"/>
  <c r="MB277" i="4" s="1"/>
  <c r="JP185" i="4"/>
  <c r="JP277" i="4" s="1"/>
  <c r="HD185" i="4"/>
  <c r="HD277" i="4" s="1"/>
  <c r="ER185" i="4"/>
  <c r="ER277" i="4" s="1"/>
  <c r="CF185" i="4"/>
  <c r="CF277" i="4" s="1"/>
  <c r="T185" i="4"/>
  <c r="T277" i="4" s="1"/>
  <c r="AAY185" i="4"/>
  <c r="AAY277" i="4" s="1"/>
  <c r="ACG185" i="4"/>
  <c r="ACG277" i="4" s="1"/>
  <c r="ZL185" i="4"/>
  <c r="ZL277" i="4" s="1"/>
  <c r="WQ185" i="4"/>
  <c r="WQ277" i="4" s="1"/>
  <c r="TV185" i="4"/>
  <c r="TV277" i="4" s="1"/>
  <c r="RA185" i="4"/>
  <c r="RA277" i="4" s="1"/>
  <c r="OE185" i="4"/>
  <c r="OE277" i="4" s="1"/>
  <c r="LJ185" i="4"/>
  <c r="LJ277" i="4" s="1"/>
  <c r="IO185" i="4"/>
  <c r="IO277" i="4" s="1"/>
  <c r="FT185" i="4"/>
  <c r="FT277" i="4" s="1"/>
  <c r="CY185" i="4"/>
  <c r="CY277" i="4" s="1"/>
  <c r="AD185" i="4"/>
  <c r="AD277" i="4" s="1"/>
  <c r="ABN185" i="4"/>
  <c r="ABN277" i="4" s="1"/>
  <c r="YS185" i="4"/>
  <c r="YS277" i="4" s="1"/>
  <c r="VW185" i="4"/>
  <c r="VW277" i="4" s="1"/>
  <c r="TB185" i="4"/>
  <c r="TB277" i="4" s="1"/>
  <c r="QG185" i="4"/>
  <c r="QG277" i="4" s="1"/>
  <c r="NL185" i="4"/>
  <c r="NL277" i="4" s="1"/>
  <c r="KQ185" i="4"/>
  <c r="KQ277" i="4" s="1"/>
  <c r="ABV185" i="4"/>
  <c r="ABV277" i="4" s="1"/>
  <c r="ZA185" i="4"/>
  <c r="ZA277" i="4" s="1"/>
  <c r="WE185" i="4"/>
  <c r="WE277" i="4" s="1"/>
  <c r="TJ185" i="4"/>
  <c r="TJ277" i="4" s="1"/>
  <c r="ABA185" i="4"/>
  <c r="ABA277" i="4" s="1"/>
  <c r="YF185" i="4"/>
  <c r="YF277" i="4" s="1"/>
  <c r="VK185" i="4"/>
  <c r="VK277" i="4" s="1"/>
  <c r="SP185" i="4"/>
  <c r="SP277" i="4" s="1"/>
  <c r="PU185" i="4"/>
  <c r="PU277" i="4" s="1"/>
  <c r="MY185" i="4"/>
  <c r="MY277" i="4" s="1"/>
  <c r="KD185" i="4"/>
  <c r="KD277" i="4" s="1"/>
  <c r="HI185" i="4"/>
  <c r="HI277" i="4" s="1"/>
  <c r="EN185" i="4"/>
  <c r="EN277" i="4" s="1"/>
  <c r="BS185" i="4"/>
  <c r="BS277" i="4" s="1"/>
  <c r="ADC185" i="4"/>
  <c r="ADC277" i="4" s="1"/>
  <c r="AAH185" i="4"/>
  <c r="AAH277" i="4" s="1"/>
  <c r="XM185" i="4"/>
  <c r="XM277" i="4" s="1"/>
  <c r="UQ185" i="4"/>
  <c r="UQ277" i="4" s="1"/>
  <c r="RV185" i="4"/>
  <c r="RV277" i="4" s="1"/>
  <c r="PA185" i="4"/>
  <c r="PA277" i="4" s="1"/>
  <c r="MF185" i="4"/>
  <c r="MF277" i="4" s="1"/>
  <c r="JK185" i="4"/>
  <c r="JK277" i="4" s="1"/>
  <c r="GP185" i="4"/>
  <c r="GP277" i="4" s="1"/>
  <c r="DU185" i="4"/>
  <c r="DU277" i="4" s="1"/>
  <c r="AY185" i="4"/>
  <c r="AY277" i="4" s="1"/>
  <c r="YY185" i="4"/>
  <c r="YY277" i="4" s="1"/>
  <c r="RU185" i="4"/>
  <c r="RU277" i="4" s="1"/>
  <c r="ME185" i="4"/>
  <c r="ME277" i="4" s="1"/>
  <c r="HC185" i="4"/>
  <c r="HC277" i="4" s="1"/>
  <c r="CQ185" i="4"/>
  <c r="CQ277" i="4" s="1"/>
  <c r="ABK185" i="4"/>
  <c r="ABK277" i="4" s="1"/>
  <c r="TF185" i="4"/>
  <c r="TF277" i="4" s="1"/>
  <c r="NN185" i="4"/>
  <c r="NN277" i="4" s="1"/>
  <c r="IE185" i="4"/>
  <c r="IE277" i="4" s="1"/>
  <c r="DR185" i="4"/>
  <c r="DR277" i="4" s="1"/>
  <c r="ACQ185" i="4"/>
  <c r="ACQ277" i="4" s="1"/>
  <c r="UA185" i="4"/>
  <c r="UA277" i="4" s="1"/>
  <c r="ACZ185" i="4"/>
  <c r="ACZ277" i="4" s="1"/>
  <c r="AAN185" i="4"/>
  <c r="AAN277" i="4" s="1"/>
  <c r="YB185" i="4"/>
  <c r="YB277" i="4" s="1"/>
  <c r="VP185" i="4"/>
  <c r="VP277" i="4" s="1"/>
  <c r="TD185" i="4"/>
  <c r="TD277" i="4" s="1"/>
  <c r="QR185" i="4"/>
  <c r="QR277" i="4" s="1"/>
  <c r="OF185" i="4"/>
  <c r="OF277" i="4" s="1"/>
  <c r="LT185" i="4"/>
  <c r="LT277" i="4" s="1"/>
  <c r="JH185" i="4"/>
  <c r="JH277" i="4" s="1"/>
  <c r="GV185" i="4"/>
  <c r="GV277" i="4" s="1"/>
  <c r="EJ185" i="4"/>
  <c r="EJ277" i="4" s="1"/>
  <c r="BX185" i="4"/>
  <c r="BX277" i="4" s="1"/>
  <c r="L185" i="4"/>
  <c r="L277" i="4" s="1"/>
  <c r="AAP185" i="4"/>
  <c r="AAP277" i="4" s="1"/>
  <c r="ABX185" i="4"/>
  <c r="ABX277" i="4" s="1"/>
  <c r="ZC185" i="4"/>
  <c r="ZC277" i="4" s="1"/>
  <c r="WH185" i="4"/>
  <c r="WH277" i="4" s="1"/>
  <c r="TM185" i="4"/>
  <c r="TM277" i="4" s="1"/>
  <c r="QQ185" i="4"/>
  <c r="QQ277" i="4" s="1"/>
  <c r="NV185" i="4"/>
  <c r="NV277" i="4" s="1"/>
  <c r="LA185" i="4"/>
  <c r="LA277" i="4" s="1"/>
  <c r="IF185" i="4"/>
  <c r="IF277" i="4" s="1"/>
  <c r="FK185" i="4"/>
  <c r="FK277" i="4" s="1"/>
  <c r="CP185" i="4"/>
  <c r="CP277" i="4" s="1"/>
  <c r="U185" i="4"/>
  <c r="U277" i="4" s="1"/>
  <c r="ABE185" i="4"/>
  <c r="ABE277" i="4" s="1"/>
  <c r="YI185" i="4"/>
  <c r="YI277" i="4" s="1"/>
  <c r="VN185" i="4"/>
  <c r="VN277" i="4" s="1"/>
  <c r="SS185" i="4"/>
  <c r="SS277" i="4" s="1"/>
  <c r="PX185" i="4"/>
  <c r="PX277" i="4" s="1"/>
  <c r="NC185" i="4"/>
  <c r="NC277" i="4" s="1"/>
  <c r="KH185" i="4"/>
  <c r="KH277" i="4" s="1"/>
  <c r="ABM185" i="4"/>
  <c r="ABM277" i="4" s="1"/>
  <c r="YQ185" i="4"/>
  <c r="YQ277" i="4" s="1"/>
  <c r="VV185" i="4"/>
  <c r="VV277" i="4" s="1"/>
  <c r="TA185" i="4"/>
  <c r="TA277" i="4" s="1"/>
  <c r="AAR185" i="4"/>
  <c r="AAR277" i="4" s="1"/>
  <c r="XW185" i="4"/>
  <c r="XW277" i="4" s="1"/>
  <c r="VB185" i="4"/>
  <c r="VB277" i="4" s="1"/>
  <c r="SG185" i="4"/>
  <c r="SG277" i="4" s="1"/>
  <c r="PK185" i="4"/>
  <c r="PK277" i="4" s="1"/>
  <c r="MP185" i="4"/>
  <c r="MP277" i="4" s="1"/>
  <c r="JU185" i="4"/>
  <c r="JU277" i="4" s="1"/>
  <c r="GZ185" i="4"/>
  <c r="GZ277" i="4" s="1"/>
  <c r="EE185" i="4"/>
  <c r="EE277" i="4" s="1"/>
  <c r="BJ185" i="4"/>
  <c r="BJ277" i="4" s="1"/>
  <c r="ACT185" i="4"/>
  <c r="ACT277" i="4" s="1"/>
  <c r="ZY185" i="4"/>
  <c r="ZY277" i="4" s="1"/>
  <c r="XC185" i="4"/>
  <c r="XC277" i="4" s="1"/>
  <c r="UH185" i="4"/>
  <c r="UH277" i="4" s="1"/>
  <c r="RM185" i="4"/>
  <c r="RM277" i="4" s="1"/>
  <c r="OR185" i="4"/>
  <c r="OR277" i="4" s="1"/>
  <c r="LW185" i="4"/>
  <c r="LW277" i="4" s="1"/>
  <c r="JB185" i="4"/>
  <c r="JB277" i="4" s="1"/>
  <c r="GG185" i="4"/>
  <c r="GG277" i="4" s="1"/>
  <c r="DK185" i="4"/>
  <c r="DK277" i="4" s="1"/>
  <c r="AP185" i="4"/>
  <c r="AP277" i="4" s="1"/>
  <c r="YC185" i="4"/>
  <c r="YC277" i="4" s="1"/>
  <c r="RC185" i="4"/>
  <c r="RC277" i="4" s="1"/>
  <c r="LM185" i="4"/>
  <c r="LM277" i="4" s="1"/>
  <c r="GO185" i="4"/>
  <c r="GO277" i="4" s="1"/>
  <c r="CC185" i="4"/>
  <c r="CC277" i="4" s="1"/>
  <c r="AAA185" i="4"/>
  <c r="AAA277" i="4" s="1"/>
  <c r="SL185" i="4"/>
  <c r="SL277" i="4" s="1"/>
  <c r="MV185" i="4"/>
  <c r="MV277" i="4" s="1"/>
  <c r="HP185" i="4"/>
  <c r="HP277" i="4" s="1"/>
  <c r="DE185" i="4"/>
  <c r="DE277" i="4" s="1"/>
  <c r="IH185" i="4"/>
  <c r="IH277" i="4" s="1"/>
  <c r="RZ185" i="4"/>
  <c r="RZ277" i="4" s="1"/>
  <c r="FS185" i="4"/>
  <c r="FS277" i="4" s="1"/>
  <c r="VU185" i="4"/>
  <c r="VU277" i="4" s="1"/>
  <c r="KS185" i="4"/>
  <c r="KS277" i="4" s="1"/>
  <c r="NG185" i="4"/>
  <c r="NG277" i="4" s="1"/>
  <c r="OJ185" i="4"/>
  <c r="OJ277" i="4" s="1"/>
  <c r="WY185" i="4"/>
  <c r="WY277" i="4" s="1"/>
  <c r="DD185" i="4"/>
  <c r="DD277" i="4" s="1"/>
  <c r="AL185" i="4"/>
  <c r="AL277" i="4" s="1"/>
  <c r="EY185" i="4"/>
  <c r="EY277" i="4" s="1"/>
  <c r="JM185" i="4"/>
  <c r="JM277" i="4" s="1"/>
  <c r="PC185" i="4"/>
  <c r="PC277" i="4" s="1"/>
  <c r="VI185" i="4"/>
  <c r="VI277" i="4" s="1"/>
  <c r="J185" i="4"/>
  <c r="J277" i="4" s="1"/>
  <c r="DX185" i="4"/>
  <c r="DX277" i="4" s="1"/>
  <c r="IL185" i="4"/>
  <c r="IL277" i="4" s="1"/>
  <c r="NT185" i="4"/>
  <c r="NT277" i="4" s="1"/>
  <c r="TO185" i="4"/>
  <c r="TO277" i="4" s="1"/>
  <c r="ABY185" i="4"/>
  <c r="ABY277" i="4" s="1"/>
  <c r="CW185" i="4"/>
  <c r="CW277" i="4" s="1"/>
  <c r="HJ185" i="4"/>
  <c r="HJ277" i="4" s="1"/>
  <c r="MM185" i="4"/>
  <c r="MM277" i="4" s="1"/>
  <c r="SC185" i="4"/>
  <c r="SC277" i="4" s="1"/>
  <c r="ZI185" i="4"/>
  <c r="ZI277" i="4" s="1"/>
  <c r="CI185" i="4"/>
  <c r="CI277" i="4" s="1"/>
  <c r="GW185" i="4"/>
  <c r="GW277" i="4" s="1"/>
  <c r="LV185" i="4"/>
  <c r="LV277" i="4" s="1"/>
  <c r="RL185" i="4"/>
  <c r="RL277" i="4" s="1"/>
  <c r="YM185" i="4"/>
  <c r="YM277" i="4" s="1"/>
  <c r="BV185" i="4"/>
  <c r="BV277" i="4" s="1"/>
  <c r="GJ185" i="4"/>
  <c r="GJ277" i="4" s="1"/>
  <c r="LG185" i="4"/>
  <c r="LG277" i="4" s="1"/>
  <c r="QW185" i="4"/>
  <c r="QW277" i="4" s="1"/>
  <c r="XS185" i="4"/>
  <c r="XS277" i="4" s="1"/>
  <c r="BK185" i="4"/>
  <c r="BK277" i="4" s="1"/>
  <c r="FV185" i="4"/>
  <c r="FV277" i="4" s="1"/>
  <c r="KP185" i="4"/>
  <c r="KP277" i="4" s="1"/>
  <c r="QX185" i="4"/>
  <c r="QX277" i="4" s="1"/>
  <c r="ZV185" i="4"/>
  <c r="ZV277" i="4" s="1"/>
  <c r="FJ185" i="4"/>
  <c r="FJ277" i="4" s="1"/>
  <c r="MD185" i="4"/>
  <c r="MD277" i="4" s="1"/>
  <c r="XA185" i="4"/>
  <c r="XA277" i="4" s="1"/>
  <c r="DF185" i="4"/>
  <c r="DF277" i="4" s="1"/>
  <c r="KB185" i="4"/>
  <c r="KB277" i="4" s="1"/>
  <c r="UG185" i="4"/>
  <c r="UG277" i="4" s="1"/>
  <c r="AG185" i="4"/>
  <c r="AG277" i="4" s="1"/>
  <c r="FE185" i="4"/>
  <c r="FE277" i="4" s="1"/>
  <c r="JT185" i="4"/>
  <c r="JT277" i="4" s="1"/>
  <c r="NZ185" i="4"/>
  <c r="NZ277" i="4" s="1"/>
  <c r="SX185" i="4"/>
  <c r="SX277" i="4" s="1"/>
  <c r="WT185" i="4"/>
  <c r="WT277" i="4" s="1"/>
  <c r="ABR185" i="4"/>
  <c r="ABR277" i="4" s="1"/>
  <c r="CB185" i="4"/>
  <c r="CB277" i="4" s="1"/>
  <c r="GH185" i="4"/>
  <c r="GH277" i="4" s="1"/>
  <c r="LF185" i="4"/>
  <c r="LF277" i="4" s="1"/>
  <c r="PB185" i="4"/>
  <c r="PB277" i="4" s="1"/>
  <c r="TZ185" i="4"/>
  <c r="TZ277" i="4" s="1"/>
  <c r="YO185" i="4"/>
  <c r="YO277" i="4" s="1"/>
  <c r="ACU185" i="4"/>
  <c r="ACU277" i="4" s="1"/>
  <c r="XG185" i="4"/>
  <c r="XG277" i="4" s="1"/>
  <c r="ABC185" i="4"/>
  <c r="ABC277" i="4" s="1"/>
  <c r="MT185" i="4"/>
  <c r="MT277" i="4" s="1"/>
  <c r="SJ185" i="4"/>
  <c r="SJ277" i="4" s="1"/>
  <c r="XZ185" i="4"/>
  <c r="XZ277" i="4" s="1"/>
  <c r="K185" i="4"/>
  <c r="K277" i="4" s="1"/>
  <c r="FB185" i="4"/>
  <c r="FB277" i="4" s="1"/>
  <c r="KR185" i="4"/>
  <c r="KR277" i="4" s="1"/>
  <c r="QH185" i="4"/>
  <c r="QH277" i="4" s="1"/>
  <c r="VY185" i="4"/>
  <c r="VY277" i="4" s="1"/>
  <c r="ABO185" i="4"/>
  <c r="ABO277" i="4" s="1"/>
  <c r="ADB185" i="4"/>
  <c r="ADB277" i="4" s="1"/>
  <c r="EB185" i="4"/>
  <c r="EB277" i="4" s="1"/>
  <c r="IZ185" i="4"/>
  <c r="IZ277" i="4" s="1"/>
  <c r="NX185" i="4"/>
  <c r="NX277" i="4" s="1"/>
  <c r="SV185" i="4"/>
  <c r="SV277" i="4" s="1"/>
  <c r="XT185" i="4"/>
  <c r="XT277" i="4" s="1"/>
  <c r="ACR185" i="4"/>
  <c r="ACR277" i="4" s="1"/>
  <c r="ABU185" i="4"/>
  <c r="ABU277" i="4" s="1"/>
  <c r="GE185" i="4"/>
  <c r="GE277" i="4" s="1"/>
  <c r="QA185" i="4"/>
  <c r="QA277" i="4" s="1"/>
  <c r="PM185" i="4"/>
  <c r="PM277" i="4" s="1"/>
  <c r="CO185" i="4"/>
  <c r="CO277" i="4" s="1"/>
  <c r="O185" i="4"/>
  <c r="O277" i="4" s="1"/>
  <c r="AQ185" i="4"/>
  <c r="AQ277" i="4" s="1"/>
  <c r="ACC185" i="4"/>
  <c r="ACC277" i="4" s="1"/>
  <c r="ACO185" i="4"/>
  <c r="ACO277" i="4" s="1"/>
  <c r="ABZ185" i="4"/>
  <c r="ABZ277" i="4" s="1"/>
  <c r="BB185" i="4"/>
  <c r="BB277" i="4" s="1"/>
  <c r="FM185" i="4"/>
  <c r="FM277" i="4" s="1"/>
  <c r="KE185" i="4"/>
  <c r="KE277" i="4" s="1"/>
  <c r="PV185" i="4"/>
  <c r="PV277" i="4" s="1"/>
  <c r="WI185" i="4"/>
  <c r="WI277" i="4" s="1"/>
  <c r="Z185" i="4"/>
  <c r="Z277" i="4" s="1"/>
  <c r="EL185" i="4"/>
  <c r="EL277" i="4" s="1"/>
  <c r="IY185" i="4"/>
  <c r="IY277" i="4" s="1"/>
  <c r="OL185" i="4"/>
  <c r="OL277" i="4" s="1"/>
  <c r="UO185" i="4"/>
  <c r="UO277" i="4" s="1"/>
  <c r="ADJ185" i="4"/>
  <c r="ADJ277" i="4" s="1"/>
  <c r="DJ185" i="4"/>
  <c r="DJ277" i="4" s="1"/>
  <c r="HX185" i="4"/>
  <c r="HX277" i="4" s="1"/>
  <c r="NE185" i="4"/>
  <c r="NE277" i="4" s="1"/>
  <c r="SU185" i="4"/>
  <c r="SU277" i="4" s="1"/>
  <c r="AAS185" i="4"/>
  <c r="AAS277" i="4" s="1"/>
  <c r="CX185" i="4"/>
  <c r="CX277" i="4" s="1"/>
  <c r="HK185" i="4"/>
  <c r="HK277" i="4" s="1"/>
  <c r="MN185" i="4"/>
  <c r="MN277" i="4" s="1"/>
  <c r="SD185" i="4"/>
  <c r="SD277" i="4" s="1"/>
  <c r="ZM185" i="4"/>
  <c r="ZM277" i="4" s="1"/>
  <c r="CL185" i="4"/>
  <c r="CL277" i="4" s="1"/>
  <c r="GX185" i="4"/>
  <c r="GX277" i="4" s="1"/>
  <c r="LY185" i="4"/>
  <c r="LY277" i="4" s="1"/>
  <c r="RO185" i="4"/>
  <c r="RO277" i="4" s="1"/>
  <c r="YP185" i="4"/>
  <c r="YP277" i="4" s="1"/>
  <c r="BY185" i="4"/>
  <c r="BY277" i="4" s="1"/>
  <c r="GK185" i="4"/>
  <c r="GK277" i="4" s="1"/>
  <c r="LH185" i="4"/>
  <c r="LH277" i="4" s="1"/>
  <c r="RQ185" i="4"/>
  <c r="RQ277" i="4" s="1"/>
  <c r="ABG185" i="4"/>
  <c r="ABG277" i="4" s="1"/>
  <c r="FZ185" i="4"/>
  <c r="FZ277" i="4" s="1"/>
  <c r="OG185" i="4"/>
  <c r="OG277" i="4" s="1"/>
  <c r="XX185" i="4"/>
  <c r="XX277" i="4" s="1"/>
  <c r="EH185" i="4"/>
  <c r="EH277" i="4" s="1"/>
  <c r="KT185" i="4"/>
  <c r="KT277" i="4" s="1"/>
  <c r="VG185" i="4"/>
  <c r="VG277" i="4" s="1"/>
  <c r="BI185" i="4"/>
  <c r="BI277" i="4" s="1"/>
  <c r="FN185" i="4"/>
  <c r="FN277" i="4" s="1"/>
  <c r="KL185" i="4"/>
  <c r="KL277" i="4" s="1"/>
  <c r="OI185" i="4"/>
  <c r="OI277" i="4" s="1"/>
  <c r="TG185" i="4"/>
  <c r="TG277" i="4" s="1"/>
  <c r="XV185" i="4"/>
  <c r="XV277" i="4" s="1"/>
  <c r="ACA185" i="4"/>
  <c r="ACA277" i="4" s="1"/>
  <c r="CT185" i="4"/>
  <c r="CT277" i="4" s="1"/>
  <c r="GQ185" i="4"/>
  <c r="GQ277" i="4" s="1"/>
  <c r="LO185" i="4"/>
  <c r="LO277" i="4" s="1"/>
  <c r="QD185" i="4"/>
  <c r="QD277" i="4" s="1"/>
  <c r="UI185" i="4"/>
  <c r="UI277" i="4" s="1"/>
  <c r="ZG185" i="4"/>
  <c r="ZG277" i="4" s="1"/>
  <c r="ADD185" i="4"/>
  <c r="ADD277" i="4" s="1"/>
  <c r="XP185" i="4"/>
  <c r="XP277" i="4" s="1"/>
  <c r="ACE185" i="4"/>
  <c r="ACE277" i="4" s="1"/>
  <c r="NU185" i="4"/>
  <c r="NU277" i="4" s="1"/>
  <c r="TK185" i="4"/>
  <c r="TK277" i="4" s="1"/>
  <c r="ZB185" i="4"/>
  <c r="ZB277" i="4" s="1"/>
  <c r="AM185" i="4"/>
  <c r="AM277" i="4" s="1"/>
  <c r="GC185" i="4"/>
  <c r="GC277" i="4" s="1"/>
  <c r="LS185" i="4"/>
  <c r="LS277" i="4" s="1"/>
  <c r="RJ185" i="4"/>
  <c r="RJ277" i="4" s="1"/>
  <c r="WZ185" i="4"/>
  <c r="WZ277" i="4" s="1"/>
  <c r="ACP185" i="4"/>
  <c r="ACP277" i="4" s="1"/>
  <c r="AB185" i="4"/>
  <c r="AB277" i="4" s="1"/>
  <c r="EZ185" i="4"/>
  <c r="EZ277" i="4" s="1"/>
  <c r="JX185" i="4"/>
  <c r="JX277" i="4" s="1"/>
  <c r="OV185" i="4"/>
  <c r="OV277" i="4" s="1"/>
  <c r="TT185" i="4"/>
  <c r="TT277" i="4" s="1"/>
  <c r="YR185" i="4"/>
  <c r="YR277" i="4" s="1"/>
  <c r="I185" i="4"/>
  <c r="I277" i="4" s="1"/>
  <c r="HG185" i="4"/>
  <c r="HG277" i="4" s="1"/>
  <c r="QS185" i="4"/>
  <c r="QS277" i="4" s="1"/>
  <c r="AF185" i="4"/>
  <c r="AF277" i="4" s="1"/>
  <c r="II185" i="4"/>
  <c r="II277" i="4" s="1"/>
  <c r="VM185" i="4"/>
  <c r="VM277" i="4" s="1"/>
  <c r="PG185" i="4"/>
  <c r="PG277" i="4" s="1"/>
  <c r="ABT185" i="4"/>
  <c r="ABT277" i="4" s="1"/>
  <c r="BO185" i="4"/>
  <c r="BO277" i="4" s="1"/>
  <c r="GB185" i="4"/>
  <c r="GB277" i="4" s="1"/>
  <c r="KX185" i="4"/>
  <c r="KX277" i="4" s="1"/>
  <c r="QN185" i="4"/>
  <c r="QN277" i="4" s="1"/>
  <c r="XF185" i="4"/>
  <c r="XF277" i="4" s="1"/>
  <c r="AN185" i="4"/>
  <c r="AN277" i="4" s="1"/>
  <c r="FA185" i="4"/>
  <c r="FA277" i="4" s="1"/>
  <c r="JN185" i="4"/>
  <c r="JN277" i="4" s="1"/>
  <c r="PE185" i="4"/>
  <c r="PE277" i="4" s="1"/>
  <c r="VL185" i="4"/>
  <c r="VL277" i="4" s="1"/>
  <c r="M185" i="4"/>
  <c r="M277" i="4" s="1"/>
  <c r="DY185" i="4"/>
  <c r="DY277" i="4" s="1"/>
  <c r="IM185" i="4"/>
  <c r="IM277" i="4" s="1"/>
  <c r="NW185" i="4"/>
  <c r="NW277" i="4" s="1"/>
  <c r="TR185" i="4"/>
  <c r="TR277" i="4" s="1"/>
  <c r="ACD185" i="4"/>
  <c r="ACD277" i="4" s="1"/>
  <c r="DN185" i="4"/>
  <c r="DN277" i="4" s="1"/>
  <c r="HY185" i="4"/>
  <c r="HY277" i="4" s="1"/>
  <c r="NF185" i="4"/>
  <c r="NF277" i="4" s="1"/>
  <c r="SW185" i="4"/>
  <c r="SW277" i="4" s="1"/>
  <c r="AAX185" i="4"/>
  <c r="AAX277" i="4" s="1"/>
  <c r="CZ185" i="4"/>
  <c r="CZ277" i="4" s="1"/>
  <c r="HM185" i="4"/>
  <c r="HM277" i="4" s="1"/>
  <c r="MQ185" i="4"/>
  <c r="MQ277" i="4" s="1"/>
  <c r="SH185" i="4"/>
  <c r="SH277" i="4" s="1"/>
  <c r="ZR185" i="4"/>
  <c r="ZR277" i="4" s="1"/>
  <c r="CM185" i="4"/>
  <c r="CM277" i="4" s="1"/>
  <c r="HA185" i="4"/>
  <c r="HA277" i="4" s="1"/>
  <c r="LZ185" i="4"/>
  <c r="LZ277" i="4" s="1"/>
  <c r="SI185" i="4"/>
  <c r="SI277" i="4" s="1"/>
  <c r="S185" i="4"/>
  <c r="S277" i="4" s="1"/>
  <c r="GM185" i="4"/>
  <c r="GM277" i="4" s="1"/>
  <c r="PQ185" i="4"/>
  <c r="PQ277" i="4" s="1"/>
  <c r="YV185" i="4"/>
  <c r="YV277" i="4" s="1"/>
  <c r="EX185" i="4"/>
  <c r="EX277" i="4" s="1"/>
  <c r="MW185" i="4"/>
  <c r="MW277" i="4" s="1"/>
  <c r="WD185" i="4"/>
  <c r="WD277" i="4" s="1"/>
  <c r="CA185" i="4"/>
  <c r="CA277" i="4" s="1"/>
  <c r="FW185" i="4"/>
  <c r="FW277" i="4" s="1"/>
  <c r="KU185" i="4"/>
  <c r="KU277" i="4" s="1"/>
  <c r="PJ185" i="4"/>
  <c r="PJ277" i="4" s="1"/>
  <c r="TP185" i="4"/>
  <c r="TP277" i="4" s="1"/>
  <c r="YN185" i="4"/>
  <c r="YN277" i="4" s="1"/>
  <c r="ACK185" i="4"/>
  <c r="ACK277" i="4" s="1"/>
  <c r="DC185" i="4"/>
  <c r="DC277" i="4" s="1"/>
  <c r="HR185" i="4"/>
  <c r="HR277" i="4" s="1"/>
  <c r="LX185" i="4"/>
  <c r="LX277" i="4" s="1"/>
  <c r="QV185" i="4"/>
  <c r="QV277" i="4" s="1"/>
  <c r="US185" i="4"/>
  <c r="US277" i="4" s="1"/>
  <c r="ZQ185" i="4"/>
  <c r="ZQ277" i="4" s="1"/>
  <c r="TS185" i="4"/>
  <c r="TS277" i="4" s="1"/>
  <c r="XY185" i="4"/>
  <c r="XY277" i="4" s="1"/>
  <c r="ACW185" i="4"/>
  <c r="ACW277" i="4" s="1"/>
  <c r="OM185" i="4"/>
  <c r="OM277" i="4" s="1"/>
  <c r="UD185" i="4"/>
  <c r="UD277" i="4" s="1"/>
  <c r="ZT185" i="4"/>
  <c r="ZT277" i="4" s="1"/>
  <c r="BE185" i="4"/>
  <c r="BE277" i="4" s="1"/>
  <c r="GU185" i="4"/>
  <c r="GU277" i="4" s="1"/>
  <c r="ML185" i="4"/>
  <c r="ML277" i="4" s="1"/>
  <c r="SB185" i="4"/>
  <c r="SB277" i="4" s="1"/>
  <c r="XR185" i="4"/>
  <c r="XR277" i="4" s="1"/>
  <c r="ADI185" i="4"/>
  <c r="ADI277" i="4" s="1"/>
  <c r="AR185" i="4"/>
  <c r="AR277" i="4" s="1"/>
  <c r="FP185" i="4"/>
  <c r="FP277" i="4" s="1"/>
  <c r="KN185" i="4"/>
  <c r="KN277" i="4" s="1"/>
  <c r="PL185" i="4"/>
  <c r="PL277" i="4" s="1"/>
  <c r="UJ185" i="4"/>
  <c r="UJ277" i="4" s="1"/>
  <c r="ZH185" i="4"/>
  <c r="ZH277" i="4" s="1"/>
  <c r="CU185" i="4"/>
  <c r="CU277" i="4" s="1"/>
  <c r="LB185" i="4"/>
  <c r="LB277" i="4" s="1"/>
  <c r="WR185" i="4"/>
  <c r="WR277" i="4" s="1"/>
  <c r="ET185" i="4"/>
  <c r="ET277" i="4" s="1"/>
  <c r="AX185" i="4"/>
  <c r="AX277" i="4" s="1"/>
  <c r="WB185" i="4"/>
  <c r="WB277" i="4" s="1"/>
  <c r="XE185" i="4"/>
  <c r="XE277" i="4" s="1"/>
  <c r="DZ185" i="4"/>
  <c r="DZ277" i="4" s="1"/>
  <c r="IB185" i="4"/>
  <c r="IB277" i="4" s="1"/>
  <c r="CD185" i="4"/>
  <c r="CD277" i="4" s="1"/>
  <c r="GR185" i="4"/>
  <c r="GR277" i="4" s="1"/>
  <c r="LP185" i="4"/>
  <c r="LP277" i="4" s="1"/>
  <c r="RF185" i="4"/>
  <c r="RF277" i="4" s="1"/>
  <c r="YD185" i="4"/>
  <c r="YD277" i="4" s="1"/>
  <c r="BC185" i="4"/>
  <c r="BC277" i="4" s="1"/>
  <c r="FQ185" i="4"/>
  <c r="FQ277" i="4" s="1"/>
  <c r="KG185" i="4"/>
  <c r="KG277" i="4" s="1"/>
  <c r="PW185" i="4"/>
  <c r="PW277" i="4" s="1"/>
  <c r="WJ185" i="4"/>
  <c r="WJ277" i="4" s="1"/>
  <c r="AA185" i="4"/>
  <c r="AA277" i="4" s="1"/>
  <c r="EO185" i="4"/>
  <c r="EO277" i="4" s="1"/>
  <c r="JA185" i="4"/>
  <c r="JA277" i="4" s="1"/>
  <c r="OP185" i="4"/>
  <c r="OP277" i="4" s="1"/>
  <c r="UP185" i="4"/>
  <c r="UP277" i="4" s="1"/>
  <c r="N185" i="4"/>
  <c r="N277" i="4" s="1"/>
  <c r="EA185" i="4"/>
  <c r="EA277" i="4" s="1"/>
  <c r="IN185" i="4"/>
  <c r="IN277" i="4" s="1"/>
  <c r="NY185" i="4"/>
  <c r="NY277" i="4" s="1"/>
  <c r="TW185" i="4"/>
  <c r="TW277" i="4" s="1"/>
  <c r="ACH185" i="4"/>
  <c r="ACH277" i="4" s="1"/>
  <c r="DO185" i="4"/>
  <c r="DO277" i="4" s="1"/>
  <c r="IC185" i="4"/>
  <c r="IC277" i="4" s="1"/>
  <c r="NJ185" i="4"/>
  <c r="NJ277" i="4" s="1"/>
  <c r="SZ185" i="4"/>
  <c r="SZ277" i="4" s="1"/>
  <c r="ABB185" i="4"/>
  <c r="ABB277" i="4" s="1"/>
  <c r="DA185" i="4"/>
  <c r="DA277" i="4" s="1"/>
  <c r="HO185" i="4"/>
  <c r="HO277" i="4" s="1"/>
  <c r="MS185" i="4"/>
  <c r="MS277" i="4" s="1"/>
  <c r="TE185" i="4"/>
  <c r="TE277" i="4" s="1"/>
  <c r="AW185" i="4"/>
  <c r="AW277" i="4" s="1"/>
  <c r="HB185" i="4"/>
  <c r="HB277" i="4" s="1"/>
  <c r="QI185" i="4"/>
  <c r="QI277" i="4" s="1"/>
  <c r="ACV185" i="4"/>
  <c r="ACV277" i="4" s="1"/>
  <c r="FL185" i="4"/>
  <c r="FL277" i="4" s="1"/>
  <c r="OH185" i="4"/>
  <c r="OH277" i="4" s="1"/>
  <c r="XB185" i="4"/>
  <c r="XB277" i="4" s="1"/>
  <c r="CJ185" i="4"/>
  <c r="CJ277" i="4" s="1"/>
  <c r="GY185" i="4"/>
  <c r="GY277" i="4" s="1"/>
  <c r="LE185" i="4"/>
  <c r="LE277" i="4" s="1"/>
  <c r="QC185" i="4"/>
  <c r="QC277" i="4" s="1"/>
  <c r="TY185" i="4"/>
  <c r="TY277" i="4" s="1"/>
  <c r="YW185" i="4"/>
  <c r="YW277" i="4" s="1"/>
  <c r="G185" i="4"/>
  <c r="G277" i="4" s="1"/>
  <c r="DM185" i="4"/>
  <c r="DM277" i="4" s="1"/>
  <c r="IK185" i="4"/>
  <c r="IK277" i="4" s="1"/>
  <c r="MG185" i="4"/>
  <c r="MG277" i="4" s="1"/>
  <c r="RE185" i="4"/>
  <c r="RE277" i="4" s="1"/>
  <c r="VT185" i="4"/>
  <c r="VT277" i="4" s="1"/>
  <c r="ZZ185" i="4"/>
  <c r="ZZ277" i="4" s="1"/>
  <c r="UL185" i="4"/>
  <c r="UL277" i="4" s="1"/>
  <c r="YH185" i="4"/>
  <c r="YH277" i="4" s="1"/>
  <c r="ADF185" i="4"/>
  <c r="ADF277" i="4" s="1"/>
  <c r="OW185" i="4"/>
  <c r="OW277" i="4" s="1"/>
  <c r="UM185" i="4"/>
  <c r="UM277" i="4" s="1"/>
  <c r="AAC185" i="4"/>
  <c r="AAC277" i="4" s="1"/>
  <c r="BN185" i="4"/>
  <c r="BN277" i="4" s="1"/>
  <c r="HE185" i="4"/>
  <c r="HE277" i="4" s="1"/>
  <c r="MU185" i="4"/>
  <c r="MU277" i="4" s="1"/>
  <c r="SK185" i="4"/>
  <c r="SK277" i="4" s="1"/>
  <c r="YA185" i="4"/>
  <c r="YA277" i="4" s="1"/>
  <c r="ZN185" i="4"/>
  <c r="ZN277" i="4" s="1"/>
  <c r="AZ185" i="4"/>
  <c r="AZ277" i="4" s="1"/>
  <c r="FX185" i="4"/>
  <c r="FX277" i="4" s="1"/>
  <c r="KV185" i="4"/>
  <c r="KV277" i="4" s="1"/>
  <c r="PT185" i="4"/>
  <c r="PT277" i="4" s="1"/>
  <c r="UR185" i="4"/>
  <c r="UR277" i="4" s="1"/>
  <c r="ZP185" i="4"/>
  <c r="ZP277" i="4" s="1"/>
  <c r="TN185" i="4"/>
  <c r="TN277" i="4" s="1"/>
  <c r="BT185" i="4"/>
  <c r="BT277" i="4" s="1"/>
  <c r="KK185" i="4"/>
  <c r="KK277" i="4" s="1"/>
  <c r="JV185" i="4"/>
  <c r="JV277" i="4" s="1"/>
  <c r="XU185" i="4"/>
  <c r="XU277" i="4" s="1"/>
  <c r="QK185" i="4"/>
  <c r="QK277" i="4" s="1"/>
  <c r="JL185" i="4"/>
  <c r="JL277" i="4" s="1"/>
  <c r="LR185" i="4"/>
  <c r="LR277" i="4" s="1"/>
  <c r="UW185" i="4"/>
  <c r="UW277" i="4" s="1"/>
  <c r="RX185" i="4"/>
  <c r="RX277" i="4" s="1"/>
  <c r="CR185" i="4"/>
  <c r="CR277" i="4" s="1"/>
  <c r="HF185" i="4"/>
  <c r="HF277" i="4" s="1"/>
  <c r="MH185" i="4"/>
  <c r="MH277" i="4" s="1"/>
  <c r="RY185" i="4"/>
  <c r="RY277" i="4" s="1"/>
  <c r="ZD185" i="4"/>
  <c r="ZD277" i="4" s="1"/>
  <c r="BQ185" i="4"/>
  <c r="BQ277" i="4" s="1"/>
  <c r="GD185" i="4"/>
  <c r="GD277" i="4" s="1"/>
  <c r="KY185" i="4"/>
  <c r="KY277" i="4" s="1"/>
  <c r="QO185" i="4"/>
  <c r="QO277" i="4" s="1"/>
  <c r="XJ185" i="4"/>
  <c r="XJ277" i="4" s="1"/>
  <c r="AO185" i="4"/>
  <c r="AO277" i="4" s="1"/>
  <c r="FC185" i="4"/>
  <c r="FC277" i="4" s="1"/>
  <c r="JR185" i="4"/>
  <c r="JR277" i="4" s="1"/>
  <c r="PH185" i="4"/>
  <c r="PH277" i="4" s="1"/>
  <c r="VQ185" i="4"/>
  <c r="VQ277" i="4" s="1"/>
  <c r="AC185" i="4"/>
  <c r="AC277" i="4" s="1"/>
  <c r="EP185" i="4"/>
  <c r="EP277" i="4" s="1"/>
  <c r="JD185" i="4"/>
  <c r="JD277" i="4" s="1"/>
  <c r="OQ185" i="4"/>
  <c r="OQ277" i="4" s="1"/>
  <c r="UT185" i="4"/>
  <c r="UT277" i="4" s="1"/>
  <c r="Q185" i="4"/>
  <c r="Q277" i="4" s="1"/>
  <c r="EC185" i="4"/>
  <c r="EC277" i="4" s="1"/>
  <c r="IP185" i="4"/>
  <c r="IP277" i="4" s="1"/>
  <c r="OB185" i="4"/>
  <c r="OB277" i="4" s="1"/>
  <c r="TX185" i="4"/>
  <c r="TX277" i="4" s="1"/>
  <c r="ACM185" i="4"/>
  <c r="ACM277" i="4" s="1"/>
  <c r="DP185" i="4"/>
  <c r="DP277" i="4" s="1"/>
  <c r="ID185" i="4"/>
  <c r="ID277" i="4" s="1"/>
  <c r="NK185" i="4"/>
  <c r="NK277" i="4" s="1"/>
  <c r="UY185" i="4"/>
  <c r="UY277" i="4" s="1"/>
  <c r="BL185" i="4"/>
  <c r="BL277" i="4" s="1"/>
  <c r="IU185" i="4"/>
  <c r="IU277" i="4" s="1"/>
  <c r="RB185" i="4"/>
  <c r="RB277" i="4" s="1"/>
  <c r="V185" i="4"/>
  <c r="V277" i="4" s="1"/>
  <c r="GA185" i="4"/>
  <c r="GA277" i="4" s="1"/>
  <c r="OZ185" i="4"/>
  <c r="OZ277" i="4" s="1"/>
  <c r="AAE185" i="4"/>
  <c r="AAE277" i="4" s="1"/>
  <c r="CS185" i="4"/>
  <c r="CS277" i="4" s="1"/>
  <c r="HQ185" i="4"/>
  <c r="HQ277" i="4" s="1"/>
  <c r="LN185" i="4"/>
  <c r="LN277" i="4" s="1"/>
  <c r="QL185" i="4"/>
  <c r="QL277" i="4" s="1"/>
  <c r="VA185" i="4"/>
  <c r="VA277" i="4" s="1"/>
  <c r="ZF185" i="4"/>
  <c r="ZF277" i="4" s="1"/>
  <c r="Y185" i="4"/>
  <c r="Y277" i="4" s="1"/>
  <c r="DV185" i="4"/>
  <c r="DV277" i="4" s="1"/>
  <c r="IT185" i="4"/>
  <c r="IT277" i="4" s="1"/>
  <c r="NI185" i="4"/>
  <c r="NI277" i="4" s="1"/>
  <c r="RN185" i="4"/>
  <c r="RN277" i="4" s="1"/>
  <c r="WL185" i="4"/>
  <c r="WL277" i="4" s="1"/>
  <c r="AAI185" i="4"/>
  <c r="AAI277" i="4" s="1"/>
  <c r="UU185" i="4"/>
  <c r="UU277" i="4" s="1"/>
  <c r="ZJ185" i="4"/>
  <c r="ZJ277" i="4" s="1"/>
  <c r="JY185" i="4"/>
  <c r="JY277" i="4" s="1"/>
  <c r="PO185" i="4"/>
  <c r="PO277" i="4" s="1"/>
  <c r="VE185" i="4"/>
  <c r="VE277" i="4" s="1"/>
  <c r="AAU185" i="4"/>
  <c r="AAU277" i="4" s="1"/>
  <c r="CG185" i="4"/>
  <c r="CG277" i="4" s="1"/>
  <c r="HW185" i="4"/>
  <c r="HW277" i="4" s="1"/>
  <c r="NM185" i="4"/>
  <c r="NM277" i="4" s="1"/>
  <c r="TC185" i="4"/>
  <c r="TC277" i="4" s="1"/>
  <c r="YT185" i="4"/>
  <c r="YT277" i="4" s="1"/>
  <c r="AAG185" i="4"/>
  <c r="AAG277" i="4" s="1"/>
  <c r="BP185" i="4"/>
  <c r="BP277" i="4" s="1"/>
  <c r="GN185" i="4"/>
  <c r="GN277" i="4" s="1"/>
  <c r="LL185" i="4"/>
  <c r="LL277" i="4" s="1"/>
  <c r="QJ185" i="4"/>
  <c r="QJ277" i="4" s="1"/>
  <c r="VH185" i="4"/>
  <c r="VH277" i="4" s="1"/>
  <c r="AAF185" i="4"/>
  <c r="AAF277" i="4" s="1"/>
  <c r="AO140" i="4"/>
  <c r="AO232" i="4" s="1"/>
  <c r="DJ140" i="4"/>
  <c r="DJ232" i="4" s="1"/>
  <c r="GE140" i="4"/>
  <c r="GE232" i="4" s="1"/>
  <c r="IZ140" i="4"/>
  <c r="IZ232" i="4" s="1"/>
  <c r="MW140" i="4"/>
  <c r="MW232" i="4" s="1"/>
  <c r="SM140" i="4"/>
  <c r="SM232" i="4" s="1"/>
  <c r="N140" i="4"/>
  <c r="N232" i="4" s="1"/>
  <c r="QK140" i="4"/>
  <c r="QK232" i="4" s="1"/>
  <c r="QL140" i="4"/>
  <c r="QL232" i="4" s="1"/>
  <c r="QD140" i="4"/>
  <c r="QD232" i="4" s="1"/>
  <c r="PV140" i="4"/>
  <c r="PV232" i="4" s="1"/>
  <c r="PW140" i="4"/>
  <c r="PW232" i="4" s="1"/>
  <c r="PO140" i="4"/>
  <c r="PO232" i="4" s="1"/>
  <c r="PG140" i="4"/>
  <c r="PG232" i="4" s="1"/>
  <c r="ND140" i="4"/>
  <c r="ND232" i="4" s="1"/>
  <c r="CY122" i="4"/>
  <c r="CY214" i="4" s="1"/>
  <c r="AX140" i="4"/>
  <c r="AX232" i="4" s="1"/>
  <c r="DS140" i="4"/>
  <c r="DS232" i="4" s="1"/>
  <c r="GN140" i="4"/>
  <c r="GN232" i="4" s="1"/>
  <c r="JI140" i="4"/>
  <c r="JI232" i="4" s="1"/>
  <c r="NF140" i="4"/>
  <c r="NF232" i="4" s="1"/>
  <c r="UG140" i="4"/>
  <c r="UG232" i="4" s="1"/>
  <c r="BH140" i="4"/>
  <c r="BH232" i="4" s="1"/>
  <c r="TY140" i="4"/>
  <c r="TY232" i="4" s="1"/>
  <c r="TZ140" i="4"/>
  <c r="TZ232" i="4" s="1"/>
  <c r="UA140" i="4"/>
  <c r="UA232" i="4" s="1"/>
  <c r="TS140" i="4"/>
  <c r="TS232" i="4" s="1"/>
  <c r="TK140" i="4"/>
  <c r="TK232" i="4" s="1"/>
  <c r="TL140" i="4"/>
  <c r="TL232" i="4" s="1"/>
  <c r="TD140" i="4"/>
  <c r="TD232" i="4" s="1"/>
  <c r="QF140" i="4"/>
  <c r="QF232" i="4" s="1"/>
  <c r="VH122" i="4"/>
  <c r="VH214" i="4" s="1"/>
  <c r="ACO122" i="4"/>
  <c r="ACO214" i="4" s="1"/>
  <c r="BG140" i="4"/>
  <c r="BG232" i="4" s="1"/>
  <c r="EB140" i="4"/>
  <c r="EB232" i="4" s="1"/>
  <c r="GW140" i="4"/>
  <c r="GW232" i="4" s="1"/>
  <c r="KA140" i="4"/>
  <c r="KA232" i="4" s="1"/>
  <c r="NX140" i="4"/>
  <c r="NX232" i="4" s="1"/>
  <c r="VH140" i="4"/>
  <c r="VH232" i="4" s="1"/>
  <c r="CI140" i="4"/>
  <c r="CI232" i="4" s="1"/>
  <c r="XU140" i="4"/>
  <c r="XU232" i="4" s="1"/>
  <c r="XV140" i="4"/>
  <c r="XV232" i="4" s="1"/>
  <c r="XN140" i="4"/>
  <c r="XN232" i="4" s="1"/>
  <c r="XO140" i="4"/>
  <c r="XO232" i="4" s="1"/>
  <c r="XG140" i="4"/>
  <c r="XG232" i="4" s="1"/>
  <c r="WY140" i="4"/>
  <c r="WY232" i="4" s="1"/>
  <c r="XA140" i="4"/>
  <c r="XA232" i="4" s="1"/>
  <c r="TP140" i="4"/>
  <c r="TP232" i="4" s="1"/>
  <c r="BZ122" i="4"/>
  <c r="BZ214" i="4" s="1"/>
  <c r="BP140" i="4"/>
  <c r="BP232" i="4" s="1"/>
  <c r="EK140" i="4"/>
  <c r="EK232" i="4" s="1"/>
  <c r="HF140" i="4"/>
  <c r="HF232" i="4" s="1"/>
  <c r="KK140" i="4"/>
  <c r="KK232" i="4" s="1"/>
  <c r="OP140" i="4"/>
  <c r="OP232" i="4" s="1"/>
  <c r="XB140" i="4"/>
  <c r="XB232" i="4" s="1"/>
  <c r="EC140" i="4"/>
  <c r="EC232" i="4" s="1"/>
  <c r="ABI140" i="4"/>
  <c r="ABI232" i="4" s="1"/>
  <c r="ABS140" i="4"/>
  <c r="ABS232" i="4" s="1"/>
  <c r="ABK140" i="4"/>
  <c r="ABK232" i="4" s="1"/>
  <c r="ABC140" i="4"/>
  <c r="ABC232" i="4" s="1"/>
  <c r="ABD140" i="4"/>
  <c r="ABD232" i="4" s="1"/>
  <c r="AAV140" i="4"/>
  <c r="AAV232" i="4" s="1"/>
  <c r="AAN140" i="4"/>
  <c r="AAN232" i="4" s="1"/>
  <c r="WZ140" i="4"/>
  <c r="WZ232" i="4" s="1"/>
  <c r="QB122" i="4"/>
  <c r="QB214" i="4" s="1"/>
  <c r="BY140" i="4"/>
  <c r="BY232" i="4" s="1"/>
  <c r="ET140" i="4"/>
  <c r="ET232" i="4" s="1"/>
  <c r="HO140" i="4"/>
  <c r="HO232" i="4" s="1"/>
  <c r="LC140" i="4"/>
  <c r="LC232" i="4" s="1"/>
  <c r="OY140" i="4"/>
  <c r="OY232" i="4" s="1"/>
  <c r="YC140" i="4"/>
  <c r="YC232" i="4" s="1"/>
  <c r="FE140" i="4"/>
  <c r="FE232" i="4" s="1"/>
  <c r="BI140" i="4"/>
  <c r="BI232" i="4" s="1"/>
  <c r="BA140" i="4"/>
  <c r="BA232" i="4" s="1"/>
  <c r="BB140" i="4"/>
  <c r="BB232" i="4" s="1"/>
  <c r="AT140" i="4"/>
  <c r="AT232" i="4" s="1"/>
  <c r="AL140" i="4"/>
  <c r="AL232" i="4" s="1"/>
  <c r="AM140" i="4"/>
  <c r="AM232" i="4" s="1"/>
  <c r="X140" i="4"/>
  <c r="X232" i="4" s="1"/>
  <c r="AAB140" i="4"/>
  <c r="AAB232" i="4" s="1"/>
  <c r="EV122" i="4"/>
  <c r="EV214" i="4" s="1"/>
  <c r="M140" i="4"/>
  <c r="M232" i="4" s="1"/>
  <c r="CH140" i="4"/>
  <c r="CH232" i="4" s="1"/>
  <c r="FC140" i="4"/>
  <c r="FC232" i="4" s="1"/>
  <c r="HY140" i="4"/>
  <c r="HY232" i="4" s="1"/>
  <c r="LL140" i="4"/>
  <c r="LL232" i="4" s="1"/>
  <c r="PR140" i="4"/>
  <c r="PR232" i="4" s="1"/>
  <c r="ZW140" i="4"/>
  <c r="ZW232" i="4" s="1"/>
  <c r="GX140" i="4"/>
  <c r="GX232" i="4" s="1"/>
  <c r="FF140" i="4"/>
  <c r="FF232" i="4" s="1"/>
  <c r="EX140" i="4"/>
  <c r="EX232" i="4" s="1"/>
  <c r="EP140" i="4"/>
  <c r="EP232" i="4" s="1"/>
  <c r="EQ140" i="4"/>
  <c r="EQ232" i="4" s="1"/>
  <c r="EI140" i="4"/>
  <c r="EI232" i="4" s="1"/>
  <c r="EA140" i="4"/>
  <c r="EA232" i="4" s="1"/>
  <c r="ABJ122" i="4"/>
  <c r="ABJ214" i="4" s="1"/>
  <c r="FM149" i="4"/>
  <c r="FM241" i="4" s="1"/>
  <c r="RK149" i="4"/>
  <c r="RK241" i="4" s="1"/>
  <c r="AP149" i="4"/>
  <c r="AP241" i="4" s="1"/>
  <c r="LV149" i="4"/>
  <c r="LV241" i="4" s="1"/>
  <c r="FF149" i="4"/>
  <c r="FF241" i="4" s="1"/>
  <c r="JR149" i="4"/>
  <c r="JR241" i="4" s="1"/>
  <c r="XB149" i="4"/>
  <c r="XB241" i="4" s="1"/>
  <c r="EC149" i="4"/>
  <c r="EC241" i="4" s="1"/>
  <c r="QB149" i="4"/>
  <c r="QB241" i="4" s="1"/>
  <c r="LU149" i="4"/>
  <c r="LU241" i="4" s="1"/>
  <c r="XT149" i="4"/>
  <c r="XT241" i="4" s="1"/>
  <c r="EU149" i="4"/>
  <c r="EU241" i="4" s="1"/>
  <c r="SW149" i="4"/>
  <c r="SW241" i="4" s="1"/>
  <c r="RM149" i="4"/>
  <c r="RM241" i="4" s="1"/>
  <c r="UH149" i="4"/>
  <c r="UH241" i="4" s="1"/>
  <c r="ABI149" i="4"/>
  <c r="ABI241" i="4" s="1"/>
  <c r="XC149" i="4"/>
  <c r="XC241" i="4" s="1"/>
  <c r="XU149" i="4"/>
  <c r="XU241" i="4" s="1"/>
  <c r="YM149" i="4"/>
  <c r="YM241" i="4" s="1"/>
  <c r="AAP149" i="4"/>
  <c r="AAP241" i="4" s="1"/>
  <c r="ACW128" i="4"/>
  <c r="ACW220" i="4" s="1"/>
  <c r="AAK128" i="4"/>
  <c r="AAK220" i="4" s="1"/>
  <c r="XY128" i="4"/>
  <c r="XY220" i="4" s="1"/>
  <c r="VM128" i="4"/>
  <c r="VM220" i="4" s="1"/>
  <c r="TA128" i="4"/>
  <c r="TA220" i="4" s="1"/>
  <c r="QO128" i="4"/>
  <c r="QO220" i="4" s="1"/>
  <c r="OC128" i="4"/>
  <c r="OC220" i="4" s="1"/>
  <c r="LQ128" i="4"/>
  <c r="LQ220" i="4" s="1"/>
  <c r="JE128" i="4"/>
  <c r="JE220" i="4" s="1"/>
  <c r="GS128" i="4"/>
  <c r="GS220" i="4" s="1"/>
  <c r="EG128" i="4"/>
  <c r="EG220" i="4" s="1"/>
  <c r="BU128" i="4"/>
  <c r="BU220" i="4" s="1"/>
  <c r="I128" i="4"/>
  <c r="I220" i="4" s="1"/>
  <c r="AAR128" i="4"/>
  <c r="AAR220" i="4" s="1"/>
  <c r="XW128" i="4"/>
  <c r="XW220" i="4" s="1"/>
  <c r="VB128" i="4"/>
  <c r="VB220" i="4" s="1"/>
  <c r="SG128" i="4"/>
  <c r="SG220" i="4" s="1"/>
  <c r="PL128" i="4"/>
  <c r="PL220" i="4" s="1"/>
  <c r="MQ128" i="4"/>
  <c r="MQ220" i="4" s="1"/>
  <c r="JV128" i="4"/>
  <c r="JV220" i="4" s="1"/>
  <c r="GZ128" i="4"/>
  <c r="GZ220" i="4" s="1"/>
  <c r="EE128" i="4"/>
  <c r="EE220" i="4" s="1"/>
  <c r="BJ128" i="4"/>
  <c r="BJ220" i="4" s="1"/>
  <c r="ACT128" i="4"/>
  <c r="ACT220" i="4" s="1"/>
  <c r="ZY128" i="4"/>
  <c r="ZY220" i="4" s="1"/>
  <c r="XD128" i="4"/>
  <c r="XD220" i="4" s="1"/>
  <c r="UI128" i="4"/>
  <c r="UI220" i="4" s="1"/>
  <c r="RN128" i="4"/>
  <c r="RN220" i="4" s="1"/>
  <c r="OR128" i="4"/>
  <c r="OR220" i="4" s="1"/>
  <c r="LW128" i="4"/>
  <c r="LW220" i="4" s="1"/>
  <c r="JB128" i="4"/>
  <c r="JB220" i="4" s="1"/>
  <c r="GG128" i="4"/>
  <c r="GG220" i="4" s="1"/>
  <c r="DL128" i="4"/>
  <c r="DL220" i="4" s="1"/>
  <c r="AQ128" i="4"/>
  <c r="AQ220" i="4" s="1"/>
  <c r="ABR128" i="4"/>
  <c r="ABR220" i="4" s="1"/>
  <c r="YV128" i="4"/>
  <c r="YV220" i="4" s="1"/>
  <c r="WA128" i="4"/>
  <c r="WA220" i="4" s="1"/>
  <c r="TF128" i="4"/>
  <c r="TF220" i="4" s="1"/>
  <c r="QK128" i="4"/>
  <c r="QK220" i="4" s="1"/>
  <c r="NP128" i="4"/>
  <c r="NP220" i="4" s="1"/>
  <c r="KU128" i="4"/>
  <c r="KU220" i="4" s="1"/>
  <c r="HZ128" i="4"/>
  <c r="HZ220" i="4" s="1"/>
  <c r="FD128" i="4"/>
  <c r="FD220" i="4" s="1"/>
  <c r="CI128" i="4"/>
  <c r="CI220" i="4" s="1"/>
  <c r="N128" i="4"/>
  <c r="N220" i="4" s="1"/>
  <c r="AAX128" i="4"/>
  <c r="AAX220" i="4" s="1"/>
  <c r="YC128" i="4"/>
  <c r="YC220" i="4" s="1"/>
  <c r="VH128" i="4"/>
  <c r="VH220" i="4" s="1"/>
  <c r="SM128" i="4"/>
  <c r="SM220" i="4" s="1"/>
  <c r="PR128" i="4"/>
  <c r="PR220" i="4" s="1"/>
  <c r="MV128" i="4"/>
  <c r="MV220" i="4" s="1"/>
  <c r="KA128" i="4"/>
  <c r="KA220" i="4" s="1"/>
  <c r="HF128" i="4"/>
  <c r="HF220" i="4" s="1"/>
  <c r="EK128" i="4"/>
  <c r="EK220" i="4" s="1"/>
  <c r="BP128" i="4"/>
  <c r="BP220" i="4" s="1"/>
  <c r="ACZ128" i="4"/>
  <c r="ACZ220" i="4" s="1"/>
  <c r="AAE128" i="4"/>
  <c r="AAE220" i="4" s="1"/>
  <c r="XJ128" i="4"/>
  <c r="XJ220" i="4" s="1"/>
  <c r="UN128" i="4"/>
  <c r="UN220" i="4" s="1"/>
  <c r="RS128" i="4"/>
  <c r="RS220" i="4" s="1"/>
  <c r="OX128" i="4"/>
  <c r="OX220" i="4" s="1"/>
  <c r="MC128" i="4"/>
  <c r="MC220" i="4" s="1"/>
  <c r="JH128" i="4"/>
  <c r="JH220" i="4" s="1"/>
  <c r="GM128" i="4"/>
  <c r="GM220" i="4" s="1"/>
  <c r="DR128" i="4"/>
  <c r="DR220" i="4" s="1"/>
  <c r="AV128" i="4"/>
  <c r="AV220" i="4" s="1"/>
  <c r="ACF128" i="4"/>
  <c r="ACF220" i="4" s="1"/>
  <c r="ZK128" i="4"/>
  <c r="ZK220" i="4" s="1"/>
  <c r="WP128" i="4"/>
  <c r="WP220" i="4" s="1"/>
  <c r="TU128" i="4"/>
  <c r="TU220" i="4" s="1"/>
  <c r="QZ128" i="4"/>
  <c r="QZ220" i="4" s="1"/>
  <c r="OE128" i="4"/>
  <c r="OE220" i="4" s="1"/>
  <c r="LJ128" i="4"/>
  <c r="LJ220" i="4" s="1"/>
  <c r="IN128" i="4"/>
  <c r="IN220" i="4" s="1"/>
  <c r="FS128" i="4"/>
  <c r="FS220" i="4" s="1"/>
  <c r="CX128" i="4"/>
  <c r="CX220" i="4" s="1"/>
  <c r="AC128" i="4"/>
  <c r="AC220" i="4" s="1"/>
  <c r="ABM128" i="4"/>
  <c r="ABM220" i="4" s="1"/>
  <c r="YR128" i="4"/>
  <c r="YR220" i="4" s="1"/>
  <c r="VW128" i="4"/>
  <c r="VW220" i="4" s="1"/>
  <c r="TB128" i="4"/>
  <c r="TB220" i="4" s="1"/>
  <c r="QF128" i="4"/>
  <c r="QF220" i="4" s="1"/>
  <c r="NK128" i="4"/>
  <c r="NK220" i="4" s="1"/>
  <c r="KP128" i="4"/>
  <c r="KP220" i="4" s="1"/>
  <c r="ACG128" i="4"/>
  <c r="ACG220" i="4" s="1"/>
  <c r="ZU128" i="4"/>
  <c r="ZU220" i="4" s="1"/>
  <c r="XI128" i="4"/>
  <c r="XI220" i="4" s="1"/>
  <c r="UW128" i="4"/>
  <c r="UW220" i="4" s="1"/>
  <c r="SK128" i="4"/>
  <c r="SK220" i="4" s="1"/>
  <c r="PY128" i="4"/>
  <c r="PY220" i="4" s="1"/>
  <c r="NM128" i="4"/>
  <c r="NM220" i="4" s="1"/>
  <c r="LA128" i="4"/>
  <c r="LA220" i="4" s="1"/>
  <c r="IO128" i="4"/>
  <c r="IO220" i="4" s="1"/>
  <c r="GC128" i="4"/>
  <c r="GC220" i="4" s="1"/>
  <c r="DQ128" i="4"/>
  <c r="DQ220" i="4" s="1"/>
  <c r="BE128" i="4"/>
  <c r="BE220" i="4" s="1"/>
  <c r="ACU128" i="4"/>
  <c r="ACU220" i="4" s="1"/>
  <c r="ZZ128" i="4"/>
  <c r="ZZ220" i="4" s="1"/>
  <c r="XE128" i="4"/>
  <c r="XE220" i="4" s="1"/>
  <c r="UJ128" i="4"/>
  <c r="UJ220" i="4" s="1"/>
  <c r="RO128" i="4"/>
  <c r="RO220" i="4" s="1"/>
  <c r="OT128" i="4"/>
  <c r="OT220" i="4" s="1"/>
  <c r="LX128" i="4"/>
  <c r="LX220" i="4" s="1"/>
  <c r="JC128" i="4"/>
  <c r="JC220" i="4" s="1"/>
  <c r="GH128" i="4"/>
  <c r="GH220" i="4" s="1"/>
  <c r="DM128" i="4"/>
  <c r="DM220" i="4" s="1"/>
  <c r="AR128" i="4"/>
  <c r="AR220" i="4" s="1"/>
  <c r="ACB128" i="4"/>
  <c r="ACB220" i="4" s="1"/>
  <c r="ZG128" i="4"/>
  <c r="ZG220" i="4" s="1"/>
  <c r="WL128" i="4"/>
  <c r="WL220" i="4" s="1"/>
  <c r="TP128" i="4"/>
  <c r="TP220" i="4" s="1"/>
  <c r="QU128" i="4"/>
  <c r="QU220" i="4" s="1"/>
  <c r="NZ128" i="4"/>
  <c r="NZ220" i="4" s="1"/>
  <c r="LE128" i="4"/>
  <c r="LE220" i="4" s="1"/>
  <c r="IJ128" i="4"/>
  <c r="IJ220" i="4" s="1"/>
  <c r="FO128" i="4"/>
  <c r="FO220" i="4" s="1"/>
  <c r="CT128" i="4"/>
  <c r="CT220" i="4" s="1"/>
  <c r="X128" i="4"/>
  <c r="X220" i="4" s="1"/>
  <c r="AAY128" i="4"/>
  <c r="AAY220" i="4" s="1"/>
  <c r="YD128" i="4"/>
  <c r="YD220" i="4" s="1"/>
  <c r="VI128" i="4"/>
  <c r="VI220" i="4" s="1"/>
  <c r="SN128" i="4"/>
  <c r="SN220" i="4" s="1"/>
  <c r="PS128" i="4"/>
  <c r="PS220" i="4" s="1"/>
  <c r="MX128" i="4"/>
  <c r="MX220" i="4" s="1"/>
  <c r="KB128" i="4"/>
  <c r="KB220" i="4" s="1"/>
  <c r="HG128" i="4"/>
  <c r="HG220" i="4" s="1"/>
  <c r="EL128" i="4"/>
  <c r="EL220" i="4" s="1"/>
  <c r="BQ128" i="4"/>
  <c r="BQ220" i="4" s="1"/>
  <c r="ADA128" i="4"/>
  <c r="ADA220" i="4" s="1"/>
  <c r="AAF128" i="4"/>
  <c r="AAF220" i="4" s="1"/>
  <c r="XK128" i="4"/>
  <c r="XK220" i="4" s="1"/>
  <c r="UP128" i="4"/>
  <c r="UP220" i="4" s="1"/>
  <c r="RT128" i="4"/>
  <c r="RT220" i="4" s="1"/>
  <c r="OY128" i="4"/>
  <c r="OY220" i="4" s="1"/>
  <c r="MD128" i="4"/>
  <c r="MD220" i="4" s="1"/>
  <c r="JI128" i="4"/>
  <c r="JI220" i="4" s="1"/>
  <c r="GN128" i="4"/>
  <c r="GN220" i="4" s="1"/>
  <c r="DS128" i="4"/>
  <c r="DS220" i="4" s="1"/>
  <c r="AX128" i="4"/>
  <c r="AX220" i="4" s="1"/>
  <c r="ACH128" i="4"/>
  <c r="ACH220" i="4" s="1"/>
  <c r="ZL128" i="4"/>
  <c r="ZL220" i="4" s="1"/>
  <c r="WQ128" i="4"/>
  <c r="WQ220" i="4" s="1"/>
  <c r="TV128" i="4"/>
  <c r="TV220" i="4" s="1"/>
  <c r="RA128" i="4"/>
  <c r="RA220" i="4" s="1"/>
  <c r="OF128" i="4"/>
  <c r="OF220" i="4" s="1"/>
  <c r="LK128" i="4"/>
  <c r="LK220" i="4" s="1"/>
  <c r="IP128" i="4"/>
  <c r="IP220" i="4" s="1"/>
  <c r="FT128" i="4"/>
  <c r="FT220" i="4" s="1"/>
  <c r="CY128" i="4"/>
  <c r="CY220" i="4" s="1"/>
  <c r="AD128" i="4"/>
  <c r="AD220" i="4" s="1"/>
  <c r="ABY128" i="4"/>
  <c r="ABY220" i="4" s="1"/>
  <c r="ZM128" i="4"/>
  <c r="ZM220" i="4" s="1"/>
  <c r="XA128" i="4"/>
  <c r="XA220" i="4" s="1"/>
  <c r="UO128" i="4"/>
  <c r="UO220" i="4" s="1"/>
  <c r="SC128" i="4"/>
  <c r="SC220" i="4" s="1"/>
  <c r="PQ128" i="4"/>
  <c r="PQ220" i="4" s="1"/>
  <c r="NE128" i="4"/>
  <c r="NE220" i="4" s="1"/>
  <c r="KS128" i="4"/>
  <c r="KS220" i="4" s="1"/>
  <c r="IG128" i="4"/>
  <c r="IG220" i="4" s="1"/>
  <c r="FU128" i="4"/>
  <c r="FU220" i="4" s="1"/>
  <c r="DI128" i="4"/>
  <c r="DI220" i="4" s="1"/>
  <c r="AW128" i="4"/>
  <c r="AW220" i="4" s="1"/>
  <c r="ACL128" i="4"/>
  <c r="ACL220" i="4" s="1"/>
  <c r="ZQ128" i="4"/>
  <c r="ZQ220" i="4" s="1"/>
  <c r="WV128" i="4"/>
  <c r="WV220" i="4" s="1"/>
  <c r="UA128" i="4"/>
  <c r="UA220" i="4" s="1"/>
  <c r="RF128" i="4"/>
  <c r="RF220" i="4" s="1"/>
  <c r="OJ128" i="4"/>
  <c r="OJ220" i="4" s="1"/>
  <c r="LO128" i="4"/>
  <c r="LO220" i="4" s="1"/>
  <c r="IT128" i="4"/>
  <c r="IT220" i="4" s="1"/>
  <c r="FY128" i="4"/>
  <c r="FY220" i="4" s="1"/>
  <c r="DD128" i="4"/>
  <c r="DD220" i="4" s="1"/>
  <c r="AI128" i="4"/>
  <c r="AI220" i="4" s="1"/>
  <c r="ABS128" i="4"/>
  <c r="ABS220" i="4" s="1"/>
  <c r="YX128" i="4"/>
  <c r="YX220" i="4" s="1"/>
  <c r="WB128" i="4"/>
  <c r="WB220" i="4" s="1"/>
  <c r="TG128" i="4"/>
  <c r="TG220" i="4" s="1"/>
  <c r="QL128" i="4"/>
  <c r="QL220" i="4" s="1"/>
  <c r="NQ128" i="4"/>
  <c r="NQ220" i="4" s="1"/>
  <c r="KV128" i="4"/>
  <c r="KV220" i="4" s="1"/>
  <c r="IA128" i="4"/>
  <c r="IA220" i="4" s="1"/>
  <c r="FF128" i="4"/>
  <c r="FF220" i="4" s="1"/>
  <c r="CJ128" i="4"/>
  <c r="CJ220" i="4" s="1"/>
  <c r="O128" i="4"/>
  <c r="O220" i="4" s="1"/>
  <c r="AAP128" i="4"/>
  <c r="AAP220" i="4" s="1"/>
  <c r="XU128" i="4"/>
  <c r="XU220" i="4" s="1"/>
  <c r="UZ128" i="4"/>
  <c r="UZ220" i="4" s="1"/>
  <c r="SE128" i="4"/>
  <c r="SE220" i="4" s="1"/>
  <c r="PJ128" i="4"/>
  <c r="PJ220" i="4" s="1"/>
  <c r="MN128" i="4"/>
  <c r="MN220" i="4" s="1"/>
  <c r="JS128" i="4"/>
  <c r="JS220" i="4" s="1"/>
  <c r="GX128" i="4"/>
  <c r="GX220" i="4" s="1"/>
  <c r="EC128" i="4"/>
  <c r="EC220" i="4" s="1"/>
  <c r="BH128" i="4"/>
  <c r="BH220" i="4" s="1"/>
  <c r="ACR128" i="4"/>
  <c r="ACR220" i="4" s="1"/>
  <c r="ZW128" i="4"/>
  <c r="ZW220" i="4" s="1"/>
  <c r="XB128" i="4"/>
  <c r="XB220" i="4" s="1"/>
  <c r="UF128" i="4"/>
  <c r="UF220" i="4" s="1"/>
  <c r="RK128" i="4"/>
  <c r="RK220" i="4" s="1"/>
  <c r="OP128" i="4"/>
  <c r="OP220" i="4" s="1"/>
  <c r="LU128" i="4"/>
  <c r="LU220" i="4" s="1"/>
  <c r="IZ128" i="4"/>
  <c r="IZ220" i="4" s="1"/>
  <c r="GE128" i="4"/>
  <c r="GE220" i="4" s="1"/>
  <c r="DJ128" i="4"/>
  <c r="DJ220" i="4" s="1"/>
  <c r="AN128" i="4"/>
  <c r="AN220" i="4" s="1"/>
  <c r="ABX128" i="4"/>
  <c r="ABX220" i="4" s="1"/>
  <c r="ZC128" i="4"/>
  <c r="ZC220" i="4" s="1"/>
  <c r="WH128" i="4"/>
  <c r="WH220" i="4" s="1"/>
  <c r="TM128" i="4"/>
  <c r="TM220" i="4" s="1"/>
  <c r="QR128" i="4"/>
  <c r="QR220" i="4" s="1"/>
  <c r="NW128" i="4"/>
  <c r="NW220" i="4" s="1"/>
  <c r="LB128" i="4"/>
  <c r="LB220" i="4" s="1"/>
  <c r="IF128" i="4"/>
  <c r="IF220" i="4" s="1"/>
  <c r="FK128" i="4"/>
  <c r="FK220" i="4" s="1"/>
  <c r="CP128" i="4"/>
  <c r="CP220" i="4" s="1"/>
  <c r="U128" i="4"/>
  <c r="U220" i="4" s="1"/>
  <c r="ABE128" i="4"/>
  <c r="ABE220" i="4" s="1"/>
  <c r="YJ128" i="4"/>
  <c r="YJ220" i="4" s="1"/>
  <c r="VO128" i="4"/>
  <c r="VO220" i="4" s="1"/>
  <c r="ST128" i="4"/>
  <c r="ST220" i="4" s="1"/>
  <c r="PX128" i="4"/>
  <c r="PX220" i="4" s="1"/>
  <c r="NC128" i="4"/>
  <c r="NC220" i="4" s="1"/>
  <c r="KH128" i="4"/>
  <c r="KH220" i="4" s="1"/>
  <c r="HM128" i="4"/>
  <c r="HM220" i="4" s="1"/>
  <c r="ER128" i="4"/>
  <c r="ER220" i="4" s="1"/>
  <c r="BW128" i="4"/>
  <c r="BW220" i="4" s="1"/>
  <c r="ADG128" i="4"/>
  <c r="ADG220" i="4" s="1"/>
  <c r="AAL128" i="4"/>
  <c r="AAL220" i="4" s="1"/>
  <c r="XP128" i="4"/>
  <c r="XP220" i="4" s="1"/>
  <c r="UU128" i="4"/>
  <c r="UU220" i="4" s="1"/>
  <c r="RZ128" i="4"/>
  <c r="RZ220" i="4" s="1"/>
  <c r="PE128" i="4"/>
  <c r="PE220" i="4" s="1"/>
  <c r="MJ128" i="4"/>
  <c r="MJ220" i="4" s="1"/>
  <c r="JO128" i="4"/>
  <c r="JO220" i="4" s="1"/>
  <c r="ABW120" i="4"/>
  <c r="ABW212" i="4" s="1"/>
  <c r="ZK120" i="4"/>
  <c r="ZK212" i="4" s="1"/>
  <c r="WY120" i="4"/>
  <c r="WY212" i="4" s="1"/>
  <c r="UM120" i="4"/>
  <c r="UM212" i="4" s="1"/>
  <c r="SA120" i="4"/>
  <c r="SA212" i="4" s="1"/>
  <c r="PO120" i="4"/>
  <c r="PO212" i="4" s="1"/>
  <c r="NC120" i="4"/>
  <c r="NC212" i="4" s="1"/>
  <c r="KQ120" i="4"/>
  <c r="KQ212" i="4" s="1"/>
  <c r="IE120" i="4"/>
  <c r="IE212" i="4" s="1"/>
  <c r="FS120" i="4"/>
  <c r="FS212" i="4" s="1"/>
  <c r="DG120" i="4"/>
  <c r="DG212" i="4" s="1"/>
  <c r="AU120" i="4"/>
  <c r="AU212" i="4" s="1"/>
  <c r="ACT120" i="4"/>
  <c r="ACT212" i="4" s="1"/>
  <c r="AAH120" i="4"/>
  <c r="AAH212" i="4" s="1"/>
  <c r="XV120" i="4"/>
  <c r="XV212" i="4" s="1"/>
  <c r="VJ120" i="4"/>
  <c r="VJ212" i="4" s="1"/>
  <c r="SX120" i="4"/>
  <c r="SX212" i="4" s="1"/>
  <c r="QL120" i="4"/>
  <c r="QL212" i="4" s="1"/>
  <c r="NZ120" i="4"/>
  <c r="NZ212" i="4" s="1"/>
  <c r="LN120" i="4"/>
  <c r="LN212" i="4" s="1"/>
  <c r="JB120" i="4"/>
  <c r="JB212" i="4" s="1"/>
  <c r="GP120" i="4"/>
  <c r="GP212" i="4" s="1"/>
  <c r="ED120" i="4"/>
  <c r="ED212" i="4" s="1"/>
  <c r="BR120" i="4"/>
  <c r="BR212" i="4" s="1"/>
  <c r="ADI120" i="4"/>
  <c r="ADI212" i="4" s="1"/>
  <c r="AAW120" i="4"/>
  <c r="AAW212" i="4" s="1"/>
  <c r="YK120" i="4"/>
  <c r="YK212" i="4" s="1"/>
  <c r="VY120" i="4"/>
  <c r="VY212" i="4" s="1"/>
  <c r="TM120" i="4"/>
  <c r="TM212" i="4" s="1"/>
  <c r="RA120" i="4"/>
  <c r="RA212" i="4" s="1"/>
  <c r="OO120" i="4"/>
  <c r="OO212" i="4" s="1"/>
  <c r="MC120" i="4"/>
  <c r="MC212" i="4" s="1"/>
  <c r="JQ120" i="4"/>
  <c r="JQ212" i="4" s="1"/>
  <c r="HE120" i="4"/>
  <c r="HE212" i="4" s="1"/>
  <c r="ES120" i="4"/>
  <c r="ES212" i="4" s="1"/>
  <c r="CG120" i="4"/>
  <c r="CG212" i="4" s="1"/>
  <c r="U120" i="4"/>
  <c r="U212" i="4" s="1"/>
  <c r="ABL120" i="4"/>
  <c r="ABL212" i="4" s="1"/>
  <c r="YZ120" i="4"/>
  <c r="YZ212" i="4" s="1"/>
  <c r="ABO120" i="4"/>
  <c r="ABO212" i="4" s="1"/>
  <c r="ZC120" i="4"/>
  <c r="ZC212" i="4" s="1"/>
  <c r="WQ120" i="4"/>
  <c r="WQ212" i="4" s="1"/>
  <c r="UE120" i="4"/>
  <c r="UE212" i="4" s="1"/>
  <c r="RS120" i="4"/>
  <c r="RS212" i="4" s="1"/>
  <c r="PG120" i="4"/>
  <c r="PG212" i="4" s="1"/>
  <c r="MU120" i="4"/>
  <c r="MU212" i="4" s="1"/>
  <c r="KI120" i="4"/>
  <c r="KI212" i="4" s="1"/>
  <c r="HW120" i="4"/>
  <c r="HW212" i="4" s="1"/>
  <c r="FK120" i="4"/>
  <c r="FK212" i="4" s="1"/>
  <c r="CY120" i="4"/>
  <c r="CY212" i="4" s="1"/>
  <c r="AM120" i="4"/>
  <c r="AM212" i="4" s="1"/>
  <c r="ACL120" i="4"/>
  <c r="ACL212" i="4" s="1"/>
  <c r="ZZ120" i="4"/>
  <c r="ZZ212" i="4" s="1"/>
  <c r="XN120" i="4"/>
  <c r="XN212" i="4" s="1"/>
  <c r="VB120" i="4"/>
  <c r="VB212" i="4" s="1"/>
  <c r="SP120" i="4"/>
  <c r="SP212" i="4" s="1"/>
  <c r="QD120" i="4"/>
  <c r="QD212" i="4" s="1"/>
  <c r="NR120" i="4"/>
  <c r="NR212" i="4" s="1"/>
  <c r="LF120" i="4"/>
  <c r="LF212" i="4" s="1"/>
  <c r="IT120" i="4"/>
  <c r="IT212" i="4" s="1"/>
  <c r="GH120" i="4"/>
  <c r="GH212" i="4" s="1"/>
  <c r="DV120" i="4"/>
  <c r="DV212" i="4" s="1"/>
  <c r="BJ120" i="4"/>
  <c r="BJ212" i="4" s="1"/>
  <c r="ADA120" i="4"/>
  <c r="ADA212" i="4" s="1"/>
  <c r="AAO120" i="4"/>
  <c r="AAO212" i="4" s="1"/>
  <c r="YC120" i="4"/>
  <c r="YC212" i="4" s="1"/>
  <c r="VQ120" i="4"/>
  <c r="VQ212" i="4" s="1"/>
  <c r="TE120" i="4"/>
  <c r="TE212" i="4" s="1"/>
  <c r="QS120" i="4"/>
  <c r="QS212" i="4" s="1"/>
  <c r="OG120" i="4"/>
  <c r="OG212" i="4" s="1"/>
  <c r="LU120" i="4"/>
  <c r="LU212" i="4" s="1"/>
  <c r="JI120" i="4"/>
  <c r="JI212" i="4" s="1"/>
  <c r="GW120" i="4"/>
  <c r="GW212" i="4" s="1"/>
  <c r="EK120" i="4"/>
  <c r="EK212" i="4" s="1"/>
  <c r="BY120" i="4"/>
  <c r="BY212" i="4" s="1"/>
  <c r="M120" i="4"/>
  <c r="M212" i="4" s="1"/>
  <c r="ABD120" i="4"/>
  <c r="ABD212" i="4" s="1"/>
  <c r="YR120" i="4"/>
  <c r="YR212" i="4" s="1"/>
  <c r="WF120" i="4"/>
  <c r="WF212" i="4" s="1"/>
  <c r="ABK120" i="4"/>
  <c r="ABK212" i="4" s="1"/>
  <c r="ADF120" i="4"/>
  <c r="ADF212" i="4" s="1"/>
  <c r="AAY120" i="4"/>
  <c r="AAY212" i="4" s="1"/>
  <c r="YM120" i="4"/>
  <c r="YM212" i="4" s="1"/>
  <c r="WA120" i="4"/>
  <c r="WA212" i="4" s="1"/>
  <c r="TO120" i="4"/>
  <c r="TO212" i="4" s="1"/>
  <c r="RC120" i="4"/>
  <c r="RC212" i="4" s="1"/>
  <c r="OQ120" i="4"/>
  <c r="OQ212" i="4" s="1"/>
  <c r="ME120" i="4"/>
  <c r="ME212" i="4" s="1"/>
  <c r="JS120" i="4"/>
  <c r="JS212" i="4" s="1"/>
  <c r="HG120" i="4"/>
  <c r="HG212" i="4" s="1"/>
  <c r="EU120" i="4"/>
  <c r="EU212" i="4" s="1"/>
  <c r="CI120" i="4"/>
  <c r="CI212" i="4" s="1"/>
  <c r="W120" i="4"/>
  <c r="W212" i="4" s="1"/>
  <c r="ABV120" i="4"/>
  <c r="ABV212" i="4" s="1"/>
  <c r="ACU120" i="4"/>
  <c r="ACU212" i="4" s="1"/>
  <c r="AAI120" i="4"/>
  <c r="AAI212" i="4" s="1"/>
  <c r="XW120" i="4"/>
  <c r="XW212" i="4" s="1"/>
  <c r="VK120" i="4"/>
  <c r="VK212" i="4" s="1"/>
  <c r="SY120" i="4"/>
  <c r="SY212" i="4" s="1"/>
  <c r="QM120" i="4"/>
  <c r="QM212" i="4" s="1"/>
  <c r="OA120" i="4"/>
  <c r="OA212" i="4" s="1"/>
  <c r="LO120" i="4"/>
  <c r="LO212" i="4" s="1"/>
  <c r="JC120" i="4"/>
  <c r="JC212" i="4" s="1"/>
  <c r="GQ120" i="4"/>
  <c r="GQ212" i="4" s="1"/>
  <c r="EE120" i="4"/>
  <c r="EE212" i="4" s="1"/>
  <c r="BS120" i="4"/>
  <c r="BS212" i="4" s="1"/>
  <c r="G120" i="4"/>
  <c r="G212" i="4" s="1"/>
  <c r="ABF120" i="4"/>
  <c r="ABF212" i="4" s="1"/>
  <c r="YT120" i="4"/>
  <c r="YT212" i="4" s="1"/>
  <c r="WH120" i="4"/>
  <c r="WH212" i="4" s="1"/>
  <c r="TV120" i="4"/>
  <c r="TV212" i="4" s="1"/>
  <c r="RJ120" i="4"/>
  <c r="RJ212" i="4" s="1"/>
  <c r="OX120" i="4"/>
  <c r="OX212" i="4" s="1"/>
  <c r="ML120" i="4"/>
  <c r="ML212" i="4" s="1"/>
  <c r="JZ120" i="4"/>
  <c r="JZ212" i="4" s="1"/>
  <c r="HN120" i="4"/>
  <c r="HN212" i="4" s="1"/>
  <c r="FB120" i="4"/>
  <c r="FB212" i="4" s="1"/>
  <c r="CP120" i="4"/>
  <c r="CP212" i="4" s="1"/>
  <c r="AD120" i="4"/>
  <c r="AD212" i="4" s="1"/>
  <c r="ABU120" i="4"/>
  <c r="ABU212" i="4" s="1"/>
  <c r="ZI120" i="4"/>
  <c r="ZI212" i="4" s="1"/>
  <c r="WW120" i="4"/>
  <c r="WW212" i="4" s="1"/>
  <c r="UK120" i="4"/>
  <c r="UK212" i="4" s="1"/>
  <c r="RY120" i="4"/>
  <c r="RY212" i="4" s="1"/>
  <c r="PM120" i="4"/>
  <c r="PM212" i="4" s="1"/>
  <c r="NA120" i="4"/>
  <c r="NA212" i="4" s="1"/>
  <c r="KO120" i="4"/>
  <c r="KO212" i="4" s="1"/>
  <c r="IC120" i="4"/>
  <c r="IC212" i="4" s="1"/>
  <c r="FQ120" i="4"/>
  <c r="FQ212" i="4" s="1"/>
  <c r="DE120" i="4"/>
  <c r="DE212" i="4" s="1"/>
  <c r="AS120" i="4"/>
  <c r="AS212" i="4" s="1"/>
  <c r="ACJ120" i="4"/>
  <c r="ACJ212" i="4" s="1"/>
  <c r="ZX120" i="4"/>
  <c r="ZX212" i="4" s="1"/>
  <c r="XL120" i="4"/>
  <c r="XL212" i="4" s="1"/>
  <c r="ACQ120" i="4"/>
  <c r="ACQ212" i="4" s="1"/>
  <c r="AAE120" i="4"/>
  <c r="AAE212" i="4" s="1"/>
  <c r="ABZ120" i="4"/>
  <c r="ABZ212" i="4" s="1"/>
  <c r="ZN120" i="4"/>
  <c r="ZN212" i="4" s="1"/>
  <c r="XB120" i="4"/>
  <c r="XB212" i="4" s="1"/>
  <c r="UP120" i="4"/>
  <c r="UP212" i="4" s="1"/>
  <c r="SD120" i="4"/>
  <c r="SD212" i="4" s="1"/>
  <c r="PR120" i="4"/>
  <c r="PR212" i="4" s="1"/>
  <c r="NF120" i="4"/>
  <c r="NF212" i="4" s="1"/>
  <c r="KT120" i="4"/>
  <c r="KT212" i="4" s="1"/>
  <c r="IH120" i="4"/>
  <c r="IH212" i="4" s="1"/>
  <c r="FV120" i="4"/>
  <c r="FV212" i="4" s="1"/>
  <c r="DJ120" i="4"/>
  <c r="DJ212" i="4" s="1"/>
  <c r="AX120" i="4"/>
  <c r="AX212" i="4" s="1"/>
  <c r="ACO120" i="4"/>
  <c r="ACO212" i="4" s="1"/>
  <c r="AAC120" i="4"/>
  <c r="AAC212" i="4" s="1"/>
  <c r="XQ120" i="4"/>
  <c r="XQ212" i="4" s="1"/>
  <c r="VE120" i="4"/>
  <c r="VE212" i="4" s="1"/>
  <c r="SS120" i="4"/>
  <c r="SS212" i="4" s="1"/>
  <c r="QG120" i="4"/>
  <c r="QG212" i="4" s="1"/>
  <c r="NU120" i="4"/>
  <c r="NU212" i="4" s="1"/>
  <c r="LI120" i="4"/>
  <c r="LI212" i="4" s="1"/>
  <c r="IW120" i="4"/>
  <c r="IW212" i="4" s="1"/>
  <c r="GK120" i="4"/>
  <c r="GK212" i="4" s="1"/>
  <c r="DY120" i="4"/>
  <c r="DY212" i="4" s="1"/>
  <c r="BM120" i="4"/>
  <c r="BM212" i="4" s="1"/>
  <c r="ADD120" i="4"/>
  <c r="ADD212" i="4" s="1"/>
  <c r="AAR120" i="4"/>
  <c r="AAR212" i="4" s="1"/>
  <c r="YF120" i="4"/>
  <c r="YF212" i="4" s="1"/>
  <c r="VT120" i="4"/>
  <c r="VT212" i="4" s="1"/>
  <c r="TH120" i="4"/>
  <c r="TH212" i="4" s="1"/>
  <c r="QV120" i="4"/>
  <c r="QV212" i="4" s="1"/>
  <c r="OJ120" i="4"/>
  <c r="OJ212" i="4" s="1"/>
  <c r="LX120" i="4"/>
  <c r="LX212" i="4" s="1"/>
  <c r="JL120" i="4"/>
  <c r="JL212" i="4" s="1"/>
  <c r="GZ120" i="4"/>
  <c r="GZ212" i="4" s="1"/>
  <c r="EN120" i="4"/>
  <c r="EN212" i="4" s="1"/>
  <c r="CB120" i="4"/>
  <c r="CB212" i="4" s="1"/>
  <c r="P120" i="4"/>
  <c r="P212" i="4" s="1"/>
  <c r="QA120" i="4"/>
  <c r="QA212" i="4" s="1"/>
  <c r="GE120" i="4"/>
  <c r="GE212" i="4" s="1"/>
  <c r="UR120" i="4"/>
  <c r="UR212" i="4" s="1"/>
  <c r="KV120" i="4"/>
  <c r="KV212" i="4" s="1"/>
  <c r="AZ120" i="4"/>
  <c r="AZ212" i="4" s="1"/>
  <c r="PS120" i="4"/>
  <c r="PS212" i="4" s="1"/>
  <c r="ACM120" i="4"/>
  <c r="ACM212" i="4" s="1"/>
  <c r="AAA120" i="4"/>
  <c r="AAA212" i="4" s="1"/>
  <c r="XO120" i="4"/>
  <c r="XO212" i="4" s="1"/>
  <c r="VC120" i="4"/>
  <c r="VC212" i="4" s="1"/>
  <c r="SQ120" i="4"/>
  <c r="SQ212" i="4" s="1"/>
  <c r="QE120" i="4"/>
  <c r="QE212" i="4" s="1"/>
  <c r="NS120" i="4"/>
  <c r="NS212" i="4" s="1"/>
  <c r="LG120" i="4"/>
  <c r="LG212" i="4" s="1"/>
  <c r="IU120" i="4"/>
  <c r="IU212" i="4" s="1"/>
  <c r="GI120" i="4"/>
  <c r="GI212" i="4" s="1"/>
  <c r="DW120" i="4"/>
  <c r="DW212" i="4" s="1"/>
  <c r="BK120" i="4"/>
  <c r="BK212" i="4" s="1"/>
  <c r="ADJ120" i="4"/>
  <c r="ADJ212" i="4" s="1"/>
  <c r="AAX120" i="4"/>
  <c r="AAX212" i="4" s="1"/>
  <c r="YL120" i="4"/>
  <c r="YL212" i="4" s="1"/>
  <c r="VZ120" i="4"/>
  <c r="VZ212" i="4" s="1"/>
  <c r="TN120" i="4"/>
  <c r="TN212" i="4" s="1"/>
  <c r="RB120" i="4"/>
  <c r="RB212" i="4" s="1"/>
  <c r="OP120" i="4"/>
  <c r="OP212" i="4" s="1"/>
  <c r="MD120" i="4"/>
  <c r="MD212" i="4" s="1"/>
  <c r="JR120" i="4"/>
  <c r="JR212" i="4" s="1"/>
  <c r="HF120" i="4"/>
  <c r="HF212" i="4" s="1"/>
  <c r="ET120" i="4"/>
  <c r="ET212" i="4" s="1"/>
  <c r="CH120" i="4"/>
  <c r="CH212" i="4" s="1"/>
  <c r="V120" i="4"/>
  <c r="V212" i="4" s="1"/>
  <c r="ABM120" i="4"/>
  <c r="ABM212" i="4" s="1"/>
  <c r="ZA120" i="4"/>
  <c r="ZA212" i="4" s="1"/>
  <c r="WO120" i="4"/>
  <c r="WO212" i="4" s="1"/>
  <c r="UC120" i="4"/>
  <c r="UC212" i="4" s="1"/>
  <c r="RQ120" i="4"/>
  <c r="RQ212" i="4" s="1"/>
  <c r="PE120" i="4"/>
  <c r="PE212" i="4" s="1"/>
  <c r="MS120" i="4"/>
  <c r="MS212" i="4" s="1"/>
  <c r="KG120" i="4"/>
  <c r="KG212" i="4" s="1"/>
  <c r="HU120" i="4"/>
  <c r="HU212" i="4" s="1"/>
  <c r="FI120" i="4"/>
  <c r="FI212" i="4" s="1"/>
  <c r="CW120" i="4"/>
  <c r="CW212" i="4" s="1"/>
  <c r="AK120" i="4"/>
  <c r="AK212" i="4" s="1"/>
  <c r="ACB120" i="4"/>
  <c r="ACB212" i="4" s="1"/>
  <c r="ZP120" i="4"/>
  <c r="ZP212" i="4" s="1"/>
  <c r="XD120" i="4"/>
  <c r="XD212" i="4" s="1"/>
  <c r="ACI120" i="4"/>
  <c r="ACI212" i="4" s="1"/>
  <c r="ZW120" i="4"/>
  <c r="ZW212" i="4" s="1"/>
  <c r="ABR120" i="4"/>
  <c r="ABR212" i="4" s="1"/>
  <c r="ZF120" i="4"/>
  <c r="ZF212" i="4" s="1"/>
  <c r="WT120" i="4"/>
  <c r="WT212" i="4" s="1"/>
  <c r="UH120" i="4"/>
  <c r="UH212" i="4" s="1"/>
  <c r="RV120" i="4"/>
  <c r="RV212" i="4" s="1"/>
  <c r="PJ120" i="4"/>
  <c r="PJ212" i="4" s="1"/>
  <c r="MX120" i="4"/>
  <c r="MX212" i="4" s="1"/>
  <c r="KL120" i="4"/>
  <c r="KL212" i="4" s="1"/>
  <c r="HZ120" i="4"/>
  <c r="HZ212" i="4" s="1"/>
  <c r="FN120" i="4"/>
  <c r="FN212" i="4" s="1"/>
  <c r="DB120" i="4"/>
  <c r="DB212" i="4" s="1"/>
  <c r="AP120" i="4"/>
  <c r="AP212" i="4" s="1"/>
  <c r="ACG120" i="4"/>
  <c r="ACG212" i="4" s="1"/>
  <c r="ZU120" i="4"/>
  <c r="ZU212" i="4" s="1"/>
  <c r="XI120" i="4"/>
  <c r="XI212" i="4" s="1"/>
  <c r="UW120" i="4"/>
  <c r="UW212" i="4" s="1"/>
  <c r="SK120" i="4"/>
  <c r="SK212" i="4" s="1"/>
  <c r="PY120" i="4"/>
  <c r="PY212" i="4" s="1"/>
  <c r="NM120" i="4"/>
  <c r="NM212" i="4" s="1"/>
  <c r="LA120" i="4"/>
  <c r="LA212" i="4" s="1"/>
  <c r="IO120" i="4"/>
  <c r="IO212" i="4" s="1"/>
  <c r="GC120" i="4"/>
  <c r="GC212" i="4" s="1"/>
  <c r="DQ120" i="4"/>
  <c r="DQ212" i="4" s="1"/>
  <c r="BE120" i="4"/>
  <c r="BE212" i="4" s="1"/>
  <c r="ACV120" i="4"/>
  <c r="ACV212" i="4" s="1"/>
  <c r="AAJ120" i="4"/>
  <c r="AAJ212" i="4" s="1"/>
  <c r="XX120" i="4"/>
  <c r="XX212" i="4" s="1"/>
  <c r="VL120" i="4"/>
  <c r="VL212" i="4" s="1"/>
  <c r="SZ120" i="4"/>
  <c r="SZ212" i="4" s="1"/>
  <c r="QN120" i="4"/>
  <c r="QN212" i="4" s="1"/>
  <c r="OB120" i="4"/>
  <c r="OB212" i="4" s="1"/>
  <c r="LP120" i="4"/>
  <c r="LP212" i="4" s="1"/>
  <c r="JD120" i="4"/>
  <c r="JD212" i="4" s="1"/>
  <c r="GR120" i="4"/>
  <c r="GR212" i="4" s="1"/>
  <c r="EF120" i="4"/>
  <c r="EF212" i="4" s="1"/>
  <c r="BT120" i="4"/>
  <c r="BT212" i="4" s="1"/>
  <c r="H120" i="4"/>
  <c r="H212" i="4" s="1"/>
  <c r="OU120" i="4"/>
  <c r="OU212" i="4" s="1"/>
  <c r="EY120" i="4"/>
  <c r="EY212" i="4" s="1"/>
  <c r="TL120" i="4"/>
  <c r="TL212" i="4" s="1"/>
  <c r="JP120" i="4"/>
  <c r="JP212" i="4" s="1"/>
  <c r="T120" i="4"/>
  <c r="T212" i="4" s="1"/>
  <c r="OM120" i="4"/>
  <c r="OM212" i="4" s="1"/>
  <c r="DG118" i="4"/>
  <c r="DG210" i="4" s="1"/>
  <c r="PE118" i="4"/>
  <c r="PE210" i="4" s="1"/>
  <c r="CK118" i="4"/>
  <c r="CK210" i="4" s="1"/>
  <c r="PL118" i="4"/>
  <c r="PL210" i="4" s="1"/>
  <c r="WT118" i="4"/>
  <c r="WT210" i="4" s="1"/>
  <c r="QH118" i="4"/>
  <c r="QH210" i="4" s="1"/>
  <c r="KH118" i="4"/>
  <c r="KH210" i="4" s="1"/>
  <c r="EI118" i="4"/>
  <c r="EI210" i="4" s="1"/>
  <c r="ADH118" i="4"/>
  <c r="ADH210" i="4" s="1"/>
  <c r="JA118" i="4"/>
  <c r="JA210" i="4" s="1"/>
  <c r="ABH118" i="4"/>
  <c r="ABH210" i="4" s="1"/>
  <c r="GP118" i="4"/>
  <c r="GP210" i="4" s="1"/>
  <c r="RV118" i="4"/>
  <c r="RV210" i="4" s="1"/>
  <c r="LV118" i="4"/>
  <c r="LV210" i="4" s="1"/>
  <c r="FW118" i="4"/>
  <c r="FW210" i="4" s="1"/>
  <c r="W118" i="4"/>
  <c r="W210" i="4" s="1"/>
  <c r="ZJ118" i="4"/>
  <c r="ZJ210" i="4" s="1"/>
  <c r="DM118" i="4"/>
  <c r="DM210" i="4" s="1"/>
  <c r="VT118" i="4"/>
  <c r="VT210" i="4" s="1"/>
  <c r="ACR118" i="4"/>
  <c r="ACR210" i="4" s="1"/>
  <c r="NJ118" i="4"/>
  <c r="NJ210" i="4" s="1"/>
  <c r="HK118" i="4"/>
  <c r="HK210" i="4" s="1"/>
  <c r="BK118" i="4"/>
  <c r="BK210" i="4" s="1"/>
  <c r="ZX118" i="4"/>
  <c r="ZX210" i="4" s="1"/>
  <c r="VK118" i="4"/>
  <c r="VK210" i="4" s="1"/>
  <c r="ACO118" i="4"/>
  <c r="ACO210" i="4" s="1"/>
  <c r="QN118" i="4"/>
  <c r="QN210" i="4" s="1"/>
  <c r="VV118" i="4"/>
  <c r="VV210" i="4" s="1"/>
  <c r="IY118" i="4"/>
  <c r="IY210" i="4" s="1"/>
  <c r="CY118" i="4"/>
  <c r="CY210" i="4" s="1"/>
  <c r="AAY118" i="4"/>
  <c r="AAY210" i="4" s="1"/>
  <c r="VN118" i="4"/>
  <c r="VN210" i="4" s="1"/>
  <c r="RN118" i="4"/>
  <c r="RN210" i="4" s="1"/>
  <c r="XI118" i="4"/>
  <c r="XI210" i="4" s="1"/>
  <c r="LH118" i="4"/>
  <c r="LH210" i="4" s="1"/>
  <c r="PK118" i="4"/>
  <c r="PK210" i="4" s="1"/>
  <c r="EM118" i="4"/>
  <c r="EM210" i="4" s="1"/>
  <c r="ACM118" i="4"/>
  <c r="ACM210" i="4" s="1"/>
  <c r="WN118" i="4"/>
  <c r="WN210" i="4" s="1"/>
  <c r="RB118" i="4"/>
  <c r="RB210" i="4" s="1"/>
  <c r="NO118" i="4"/>
  <c r="NO210" i="4" s="1"/>
  <c r="ACC118" i="4"/>
  <c r="ACC210" i="4" s="1"/>
  <c r="MW118" i="4"/>
  <c r="MW210" i="4" s="1"/>
  <c r="BD118" i="4"/>
  <c r="BD210" i="4" s="1"/>
  <c r="CP118" i="4"/>
  <c r="CP210" i="4" s="1"/>
  <c r="ZP118" i="4"/>
  <c r="ZP210" i="4" s="1"/>
  <c r="TR118" i="4"/>
  <c r="TR210" i="4" s="1"/>
  <c r="NF118" i="4"/>
  <c r="NF210" i="4" s="1"/>
  <c r="HS118" i="4"/>
  <c r="HS210" i="4" s="1"/>
  <c r="FR118" i="4"/>
  <c r="FR210" i="4" s="1"/>
  <c r="ABW132" i="4"/>
  <c r="ABW224" i="4" s="1"/>
  <c r="ZK132" i="4"/>
  <c r="ZK224" i="4" s="1"/>
  <c r="WY132" i="4"/>
  <c r="WY224" i="4" s="1"/>
  <c r="UM132" i="4"/>
  <c r="UM224" i="4" s="1"/>
  <c r="SA132" i="4"/>
  <c r="SA224" i="4" s="1"/>
  <c r="PO132" i="4"/>
  <c r="PO224" i="4" s="1"/>
  <c r="NC132" i="4"/>
  <c r="NC224" i="4" s="1"/>
  <c r="KQ132" i="4"/>
  <c r="KQ224" i="4" s="1"/>
  <c r="IE132" i="4"/>
  <c r="IE224" i="4" s="1"/>
  <c r="FS132" i="4"/>
  <c r="FS224" i="4" s="1"/>
  <c r="DG132" i="4"/>
  <c r="DG224" i="4" s="1"/>
  <c r="AU132" i="4"/>
  <c r="AU224" i="4" s="1"/>
  <c r="ACT132" i="4"/>
  <c r="ACT224" i="4" s="1"/>
  <c r="AAH132" i="4"/>
  <c r="AAH224" i="4" s="1"/>
  <c r="XV132" i="4"/>
  <c r="XV224" i="4" s="1"/>
  <c r="VJ132" i="4"/>
  <c r="VJ224" i="4" s="1"/>
  <c r="SX132" i="4"/>
  <c r="SX224" i="4" s="1"/>
  <c r="QL132" i="4"/>
  <c r="QL224" i="4" s="1"/>
  <c r="NZ132" i="4"/>
  <c r="NZ224" i="4" s="1"/>
  <c r="LN132" i="4"/>
  <c r="LN224" i="4" s="1"/>
  <c r="JB132" i="4"/>
  <c r="JB224" i="4" s="1"/>
  <c r="GP132" i="4"/>
  <c r="GP224" i="4" s="1"/>
  <c r="ED132" i="4"/>
  <c r="ED224" i="4" s="1"/>
  <c r="BR132" i="4"/>
  <c r="BR224" i="4" s="1"/>
  <c r="ADG132" i="4"/>
  <c r="ADG224" i="4" s="1"/>
  <c r="AAU132" i="4"/>
  <c r="AAU224" i="4" s="1"/>
  <c r="YI132" i="4"/>
  <c r="YI224" i="4" s="1"/>
  <c r="VW132" i="4"/>
  <c r="VW224" i="4" s="1"/>
  <c r="TK132" i="4"/>
  <c r="TK224" i="4" s="1"/>
  <c r="QY132" i="4"/>
  <c r="QY224" i="4" s="1"/>
  <c r="OM132" i="4"/>
  <c r="OM224" i="4" s="1"/>
  <c r="MA132" i="4"/>
  <c r="MA224" i="4" s="1"/>
  <c r="JO132" i="4"/>
  <c r="JO224" i="4" s="1"/>
  <c r="HC132" i="4"/>
  <c r="HC224" i="4" s="1"/>
  <c r="EQ132" i="4"/>
  <c r="EQ224" i="4" s="1"/>
  <c r="CE132" i="4"/>
  <c r="CE224" i="4" s="1"/>
  <c r="S132" i="4"/>
  <c r="S224" i="4" s="1"/>
  <c r="ABJ132" i="4"/>
  <c r="ABJ224" i="4" s="1"/>
  <c r="YX132" i="4"/>
  <c r="YX224" i="4" s="1"/>
  <c r="WL132" i="4"/>
  <c r="WL224" i="4" s="1"/>
  <c r="TZ132" i="4"/>
  <c r="TZ224" i="4" s="1"/>
  <c r="RN132" i="4"/>
  <c r="RN224" i="4" s="1"/>
  <c r="PB132" i="4"/>
  <c r="PB224" i="4" s="1"/>
  <c r="MP132" i="4"/>
  <c r="MP224" i="4" s="1"/>
  <c r="KD132" i="4"/>
  <c r="KD224" i="4" s="1"/>
  <c r="HR132" i="4"/>
  <c r="HR224" i="4" s="1"/>
  <c r="FF132" i="4"/>
  <c r="FF224" i="4" s="1"/>
  <c r="CT132" i="4"/>
  <c r="CT224" i="4" s="1"/>
  <c r="AH132" i="4"/>
  <c r="AH224" i="4" s="1"/>
  <c r="ABY132" i="4"/>
  <c r="ABY224" i="4" s="1"/>
  <c r="ZM132" i="4"/>
  <c r="ZM224" i="4" s="1"/>
  <c r="XA132" i="4"/>
  <c r="XA224" i="4" s="1"/>
  <c r="UO132" i="4"/>
  <c r="UO224" i="4" s="1"/>
  <c r="SC132" i="4"/>
  <c r="SC224" i="4" s="1"/>
  <c r="PQ132" i="4"/>
  <c r="PQ224" i="4" s="1"/>
  <c r="NE132" i="4"/>
  <c r="NE224" i="4" s="1"/>
  <c r="KS132" i="4"/>
  <c r="KS224" i="4" s="1"/>
  <c r="IG132" i="4"/>
  <c r="IG224" i="4" s="1"/>
  <c r="FU132" i="4"/>
  <c r="FU224" i="4" s="1"/>
  <c r="DI132" i="4"/>
  <c r="DI224" i="4" s="1"/>
  <c r="AW132" i="4"/>
  <c r="AW224" i="4" s="1"/>
  <c r="ABP132" i="4"/>
  <c r="ABP224" i="4" s="1"/>
  <c r="VA132" i="4"/>
  <c r="VA224" i="4" s="1"/>
  <c r="ON132" i="4"/>
  <c r="ON224" i="4" s="1"/>
  <c r="HX132" i="4"/>
  <c r="HX224" i="4" s="1"/>
  <c r="BI132" i="4"/>
  <c r="BI224" i="4" s="1"/>
  <c r="ZA132" i="4"/>
  <c r="ZA224" i="4" s="1"/>
  <c r="SN132" i="4"/>
  <c r="SN224" i="4" s="1"/>
  <c r="LX132" i="4"/>
  <c r="LX224" i="4" s="1"/>
  <c r="FI132" i="4"/>
  <c r="FI224" i="4" s="1"/>
  <c r="ABO132" i="4"/>
  <c r="ABO224" i="4" s="1"/>
  <c r="ZC132" i="4"/>
  <c r="ZC224" i="4" s="1"/>
  <c r="WQ132" i="4"/>
  <c r="WQ224" i="4" s="1"/>
  <c r="UE132" i="4"/>
  <c r="UE224" i="4" s="1"/>
  <c r="RS132" i="4"/>
  <c r="RS224" i="4" s="1"/>
  <c r="PG132" i="4"/>
  <c r="PG224" i="4" s="1"/>
  <c r="MU132" i="4"/>
  <c r="MU224" i="4" s="1"/>
  <c r="KI132" i="4"/>
  <c r="KI224" i="4" s="1"/>
  <c r="HW132" i="4"/>
  <c r="HW224" i="4" s="1"/>
  <c r="FK132" i="4"/>
  <c r="FK224" i="4" s="1"/>
  <c r="CY132" i="4"/>
  <c r="CY224" i="4" s="1"/>
  <c r="AM132" i="4"/>
  <c r="AM224" i="4" s="1"/>
  <c r="ACL132" i="4"/>
  <c r="ACL224" i="4" s="1"/>
  <c r="ZZ132" i="4"/>
  <c r="ZZ224" i="4" s="1"/>
  <c r="XN132" i="4"/>
  <c r="XN224" i="4" s="1"/>
  <c r="VB132" i="4"/>
  <c r="VB224" i="4" s="1"/>
  <c r="SP132" i="4"/>
  <c r="SP224" i="4" s="1"/>
  <c r="QD132" i="4"/>
  <c r="QD224" i="4" s="1"/>
  <c r="NR132" i="4"/>
  <c r="NR224" i="4" s="1"/>
  <c r="LF132" i="4"/>
  <c r="LF224" i="4" s="1"/>
  <c r="IT132" i="4"/>
  <c r="IT224" i="4" s="1"/>
  <c r="GH132" i="4"/>
  <c r="GH224" i="4" s="1"/>
  <c r="DV132" i="4"/>
  <c r="DV224" i="4" s="1"/>
  <c r="BJ132" i="4"/>
  <c r="BJ224" i="4" s="1"/>
  <c r="AAY132" i="4"/>
  <c r="AAY224" i="4" s="1"/>
  <c r="YM132" i="4"/>
  <c r="YM224" i="4" s="1"/>
  <c r="WA132" i="4"/>
  <c r="WA224" i="4" s="1"/>
  <c r="TO132" i="4"/>
  <c r="TO224" i="4" s="1"/>
  <c r="RC132" i="4"/>
  <c r="RC224" i="4" s="1"/>
  <c r="OQ132" i="4"/>
  <c r="OQ224" i="4" s="1"/>
  <c r="ME132" i="4"/>
  <c r="ME224" i="4" s="1"/>
  <c r="JS132" i="4"/>
  <c r="JS224" i="4" s="1"/>
  <c r="HG132" i="4"/>
  <c r="HG224" i="4" s="1"/>
  <c r="EU132" i="4"/>
  <c r="EU224" i="4" s="1"/>
  <c r="CI132" i="4"/>
  <c r="CI224" i="4" s="1"/>
  <c r="W132" i="4"/>
  <c r="W224" i="4" s="1"/>
  <c r="ABV132" i="4"/>
  <c r="ABV224" i="4" s="1"/>
  <c r="ZJ132" i="4"/>
  <c r="ZJ224" i="4" s="1"/>
  <c r="WX132" i="4"/>
  <c r="WX224" i="4" s="1"/>
  <c r="UL132" i="4"/>
  <c r="UL224" i="4" s="1"/>
  <c r="RZ132" i="4"/>
  <c r="RZ224" i="4" s="1"/>
  <c r="PN132" i="4"/>
  <c r="PN224" i="4" s="1"/>
  <c r="NB132" i="4"/>
  <c r="NB224" i="4" s="1"/>
  <c r="KP132" i="4"/>
  <c r="KP224" i="4" s="1"/>
  <c r="ID132" i="4"/>
  <c r="ID224" i="4" s="1"/>
  <c r="FR132" i="4"/>
  <c r="FR224" i="4" s="1"/>
  <c r="DF132" i="4"/>
  <c r="DF224" i="4" s="1"/>
  <c r="AT132" i="4"/>
  <c r="AT224" i="4" s="1"/>
  <c r="ACI132" i="4"/>
  <c r="ACI224" i="4" s="1"/>
  <c r="ZW132" i="4"/>
  <c r="ZW224" i="4" s="1"/>
  <c r="XK132" i="4"/>
  <c r="XK224" i="4" s="1"/>
  <c r="UY132" i="4"/>
  <c r="UY224" i="4" s="1"/>
  <c r="SM132" i="4"/>
  <c r="SM224" i="4" s="1"/>
  <c r="QA132" i="4"/>
  <c r="QA224" i="4" s="1"/>
  <c r="NO132" i="4"/>
  <c r="NO224" i="4" s="1"/>
  <c r="LC132" i="4"/>
  <c r="LC224" i="4" s="1"/>
  <c r="IQ132" i="4"/>
  <c r="IQ224" i="4" s="1"/>
  <c r="GE132" i="4"/>
  <c r="GE224" i="4" s="1"/>
  <c r="DS132" i="4"/>
  <c r="DS224" i="4" s="1"/>
  <c r="BG132" i="4"/>
  <c r="BG224" i="4" s="1"/>
  <c r="ACX132" i="4"/>
  <c r="ACX224" i="4" s="1"/>
  <c r="AAL132" i="4"/>
  <c r="AAL224" i="4" s="1"/>
  <c r="XZ132" i="4"/>
  <c r="XZ224" i="4" s="1"/>
  <c r="VN132" i="4"/>
  <c r="VN224" i="4" s="1"/>
  <c r="TB132" i="4"/>
  <c r="TB224" i="4" s="1"/>
  <c r="QP132" i="4"/>
  <c r="QP224" i="4" s="1"/>
  <c r="OD132" i="4"/>
  <c r="OD224" i="4" s="1"/>
  <c r="LR132" i="4"/>
  <c r="LR224" i="4" s="1"/>
  <c r="JF132" i="4"/>
  <c r="JF224" i="4" s="1"/>
  <c r="GT132" i="4"/>
  <c r="GT224" i="4" s="1"/>
  <c r="EH132" i="4"/>
  <c r="EH224" i="4" s="1"/>
  <c r="BV132" i="4"/>
  <c r="BV224" i="4" s="1"/>
  <c r="J132" i="4"/>
  <c r="J224" i="4" s="1"/>
  <c r="ABA132" i="4"/>
  <c r="ABA224" i="4" s="1"/>
  <c r="YO132" i="4"/>
  <c r="YO224" i="4" s="1"/>
  <c r="WC132" i="4"/>
  <c r="WC224" i="4" s="1"/>
  <c r="TQ132" i="4"/>
  <c r="TQ224" i="4" s="1"/>
  <c r="RE132" i="4"/>
  <c r="RE224" i="4" s="1"/>
  <c r="OS132" i="4"/>
  <c r="OS224" i="4" s="1"/>
  <c r="MG132" i="4"/>
  <c r="MG224" i="4" s="1"/>
  <c r="JU132" i="4"/>
  <c r="JU224" i="4" s="1"/>
  <c r="HI132" i="4"/>
  <c r="HI224" i="4" s="1"/>
  <c r="EW132" i="4"/>
  <c r="EW224" i="4" s="1"/>
  <c r="CK132" i="4"/>
  <c r="CK224" i="4" s="1"/>
  <c r="Y132" i="4"/>
  <c r="Y224" i="4" s="1"/>
  <c r="ZD132" i="4"/>
  <c r="ZD224" i="4" s="1"/>
  <c r="SO132" i="4"/>
  <c r="SO224" i="4" s="1"/>
  <c r="MB132" i="4"/>
  <c r="MB224" i="4" s="1"/>
  <c r="FL132" i="4"/>
  <c r="FL224" i="4" s="1"/>
  <c r="ADD132" i="4"/>
  <c r="ADD224" i="4" s="1"/>
  <c r="WO132" i="4"/>
  <c r="WO224" i="4" s="1"/>
  <c r="QB132" i="4"/>
  <c r="QB224" i="4" s="1"/>
  <c r="JL132" i="4"/>
  <c r="JL224" i="4" s="1"/>
  <c r="ACU132" i="4"/>
  <c r="ACU224" i="4" s="1"/>
  <c r="AAI132" i="4"/>
  <c r="AAI224" i="4" s="1"/>
  <c r="XW132" i="4"/>
  <c r="XW224" i="4" s="1"/>
  <c r="VK132" i="4"/>
  <c r="VK224" i="4" s="1"/>
  <c r="SY132" i="4"/>
  <c r="SY224" i="4" s="1"/>
  <c r="QM132" i="4"/>
  <c r="QM224" i="4" s="1"/>
  <c r="OA132" i="4"/>
  <c r="OA224" i="4" s="1"/>
  <c r="LO132" i="4"/>
  <c r="LO224" i="4" s="1"/>
  <c r="JC132" i="4"/>
  <c r="JC224" i="4" s="1"/>
  <c r="GQ132" i="4"/>
  <c r="GQ224" i="4" s="1"/>
  <c r="EE132" i="4"/>
  <c r="EE224" i="4" s="1"/>
  <c r="BS132" i="4"/>
  <c r="BS224" i="4" s="1"/>
  <c r="G132" i="4"/>
  <c r="G224" i="4" s="1"/>
  <c r="ABF132" i="4"/>
  <c r="ABF224" i="4" s="1"/>
  <c r="YT132" i="4"/>
  <c r="YT224" i="4" s="1"/>
  <c r="WH132" i="4"/>
  <c r="WH224" i="4" s="1"/>
  <c r="TV132" i="4"/>
  <c r="TV224" i="4" s="1"/>
  <c r="RJ132" i="4"/>
  <c r="RJ224" i="4" s="1"/>
  <c r="OX132" i="4"/>
  <c r="OX224" i="4" s="1"/>
  <c r="ML132" i="4"/>
  <c r="ML224" i="4" s="1"/>
  <c r="JZ132" i="4"/>
  <c r="JZ224" i="4" s="1"/>
  <c r="HN132" i="4"/>
  <c r="HN224" i="4" s="1"/>
  <c r="FB132" i="4"/>
  <c r="FB224" i="4" s="1"/>
  <c r="CP132" i="4"/>
  <c r="CP224" i="4" s="1"/>
  <c r="AD132" i="4"/>
  <c r="AD224" i="4" s="1"/>
  <c r="ABS132" i="4"/>
  <c r="ABS224" i="4" s="1"/>
  <c r="ZG132" i="4"/>
  <c r="ZG224" i="4" s="1"/>
  <c r="WU132" i="4"/>
  <c r="WU224" i="4" s="1"/>
  <c r="UI132" i="4"/>
  <c r="UI224" i="4" s="1"/>
  <c r="RW132" i="4"/>
  <c r="RW224" i="4" s="1"/>
  <c r="PK132" i="4"/>
  <c r="PK224" i="4" s="1"/>
  <c r="MY132" i="4"/>
  <c r="MY224" i="4" s="1"/>
  <c r="KM132" i="4"/>
  <c r="KM224" i="4" s="1"/>
  <c r="IA132" i="4"/>
  <c r="IA224" i="4" s="1"/>
  <c r="FO132" i="4"/>
  <c r="FO224" i="4" s="1"/>
  <c r="DC132" i="4"/>
  <c r="DC224" i="4" s="1"/>
  <c r="AQ132" i="4"/>
  <c r="AQ224" i="4" s="1"/>
  <c r="ACH132" i="4"/>
  <c r="ACH224" i="4" s="1"/>
  <c r="ZV132" i="4"/>
  <c r="ZV224" i="4" s="1"/>
  <c r="XJ132" i="4"/>
  <c r="XJ224" i="4" s="1"/>
  <c r="UX132" i="4"/>
  <c r="UX224" i="4" s="1"/>
  <c r="SL132" i="4"/>
  <c r="SL224" i="4" s="1"/>
  <c r="PZ132" i="4"/>
  <c r="PZ224" i="4" s="1"/>
  <c r="NN132" i="4"/>
  <c r="NN224" i="4" s="1"/>
  <c r="LB132" i="4"/>
  <c r="LB224" i="4" s="1"/>
  <c r="IP132" i="4"/>
  <c r="IP224" i="4" s="1"/>
  <c r="GD132" i="4"/>
  <c r="GD224" i="4" s="1"/>
  <c r="DR132" i="4"/>
  <c r="DR224" i="4" s="1"/>
  <c r="BF132" i="4"/>
  <c r="BF224" i="4" s="1"/>
  <c r="ACW132" i="4"/>
  <c r="ACW224" i="4" s="1"/>
  <c r="AAK132" i="4"/>
  <c r="AAK224" i="4" s="1"/>
  <c r="XY132" i="4"/>
  <c r="XY224" i="4" s="1"/>
  <c r="VM132" i="4"/>
  <c r="VM224" i="4" s="1"/>
  <c r="TA132" i="4"/>
  <c r="TA224" i="4" s="1"/>
  <c r="QO132" i="4"/>
  <c r="QO224" i="4" s="1"/>
  <c r="OC132" i="4"/>
  <c r="OC224" i="4" s="1"/>
  <c r="LQ132" i="4"/>
  <c r="LQ224" i="4" s="1"/>
  <c r="JE132" i="4"/>
  <c r="JE224" i="4" s="1"/>
  <c r="GS132" i="4"/>
  <c r="GS224" i="4" s="1"/>
  <c r="EG132" i="4"/>
  <c r="EG224" i="4" s="1"/>
  <c r="BU132" i="4"/>
  <c r="BU224" i="4" s="1"/>
  <c r="I132" i="4"/>
  <c r="I224" i="4" s="1"/>
  <c r="ACE145" i="4"/>
  <c r="ACE237" i="4" s="1"/>
  <c r="AL145" i="4"/>
  <c r="AL237" i="4" s="1"/>
  <c r="LJ145" i="4"/>
  <c r="LJ237" i="4" s="1"/>
  <c r="DU145" i="4"/>
  <c r="DU237" i="4" s="1"/>
  <c r="GM145" i="4"/>
  <c r="GM237" i="4" s="1"/>
  <c r="ABS145" i="4"/>
  <c r="ABS237" i="4" s="1"/>
  <c r="CD145" i="4"/>
  <c r="CD237" i="4" s="1"/>
  <c r="ACG145" i="4"/>
  <c r="ACG237" i="4" s="1"/>
  <c r="BM145" i="4"/>
  <c r="BM237" i="4" s="1"/>
  <c r="HK145" i="4"/>
  <c r="HK237" i="4" s="1"/>
  <c r="AP145" i="4"/>
  <c r="AP237" i="4" s="1"/>
  <c r="ADD111" i="4"/>
  <c r="ADD203" i="4" s="1"/>
  <c r="RY111" i="4"/>
  <c r="RY203" i="4" s="1"/>
  <c r="QU111" i="4"/>
  <c r="QU203" i="4" s="1"/>
  <c r="XU111" i="4"/>
  <c r="XU203" i="4" s="1"/>
  <c r="BH111" i="4"/>
  <c r="BH203" i="4" s="1"/>
  <c r="IZ111" i="4"/>
  <c r="IZ203" i="4" s="1"/>
  <c r="YJ111" i="4"/>
  <c r="YJ203" i="4" s="1"/>
  <c r="BW111" i="4"/>
  <c r="BW203" i="4" s="1"/>
  <c r="WR136" i="4"/>
  <c r="WR228" i="4" s="1"/>
  <c r="ZK136" i="4"/>
  <c r="ZK228" i="4" s="1"/>
  <c r="AAA136" i="4"/>
  <c r="AAA228" i="4" s="1"/>
  <c r="JC136" i="4"/>
  <c r="JC228" i="4" s="1"/>
  <c r="ZO136" i="4"/>
  <c r="ZO228" i="4" s="1"/>
  <c r="ACR136" i="4"/>
  <c r="ACR228" i="4" s="1"/>
  <c r="GE136" i="4"/>
  <c r="GE228" i="4" s="1"/>
  <c r="SK136" i="4"/>
  <c r="SK228" i="4" s="1"/>
  <c r="SH136" i="4"/>
  <c r="SH228" i="4" s="1"/>
  <c r="DM136" i="4"/>
  <c r="DM228" i="4" s="1"/>
  <c r="VR136" i="4"/>
  <c r="VR228" i="4" s="1"/>
  <c r="ZW136" i="4"/>
  <c r="ZW228" i="4" s="1"/>
  <c r="DJ136" i="4"/>
  <c r="DJ228" i="4" s="1"/>
  <c r="KQ136" i="4"/>
  <c r="KQ228" i="4" s="1"/>
  <c r="MR136" i="4"/>
  <c r="MR228" i="4" s="1"/>
  <c r="ACB136" i="4"/>
  <c r="ACB228" i="4" s="1"/>
  <c r="RV136" i="4"/>
  <c r="RV228" i="4" s="1"/>
  <c r="XB136" i="4"/>
  <c r="XB228" i="4" s="1"/>
  <c r="AO136" i="4"/>
  <c r="AO228" i="4" s="1"/>
  <c r="AAZ136" i="4"/>
  <c r="AAZ228" i="4" s="1"/>
  <c r="CX136" i="4"/>
  <c r="CX228" i="4" s="1"/>
  <c r="HB136" i="4"/>
  <c r="HB228" i="4" s="1"/>
  <c r="WL136" i="4"/>
  <c r="WL228" i="4" s="1"/>
  <c r="OH136" i="4"/>
  <c r="OH228" i="4" s="1"/>
  <c r="UG136" i="4"/>
  <c r="UG228" i="4" s="1"/>
  <c r="AN136" i="4"/>
  <c r="AN228" i="4" s="1"/>
  <c r="AAC136" i="4"/>
  <c r="AAC228" i="4" s="1"/>
  <c r="BK136" i="4"/>
  <c r="BK228" i="4" s="1"/>
  <c r="QU136" i="4"/>
  <c r="QU228" i="4" s="1"/>
  <c r="KL136" i="4"/>
  <c r="KL228" i="4" s="1"/>
  <c r="RK136" i="4"/>
  <c r="RK228" i="4" s="1"/>
  <c r="KS136" i="4"/>
  <c r="KS228" i="4" s="1"/>
  <c r="KP136" i="4"/>
  <c r="KP228" i="4" s="1"/>
  <c r="UJ136" i="4"/>
  <c r="UJ228" i="4" s="1"/>
  <c r="FO136" i="4"/>
  <c r="FO228" i="4" s="1"/>
  <c r="EC136" i="4"/>
  <c r="EC228" i="4" s="1"/>
  <c r="LU136" i="4"/>
  <c r="LU228" i="4" s="1"/>
  <c r="CY136" i="4"/>
  <c r="CY228" i="4" s="1"/>
  <c r="DO136" i="4"/>
  <c r="DO228" i="4" s="1"/>
  <c r="OT136" i="4"/>
  <c r="OT228" i="4" s="1"/>
  <c r="Y136" i="4"/>
  <c r="Y228" i="4" s="1"/>
  <c r="BH136" i="4"/>
  <c r="BH228" i="4" s="1"/>
  <c r="IZ136" i="4"/>
  <c r="IZ228" i="4" s="1"/>
  <c r="GA132" i="4"/>
  <c r="GA224" i="4" s="1"/>
  <c r="KY132" i="4"/>
  <c r="KY224" i="4" s="1"/>
  <c r="PW132" i="4"/>
  <c r="PW224" i="4" s="1"/>
  <c r="UU132" i="4"/>
  <c r="UU224" i="4" s="1"/>
  <c r="ZS132" i="4"/>
  <c r="ZS224" i="4" s="1"/>
  <c r="IT118" i="4"/>
  <c r="IT210" i="4" s="1"/>
  <c r="XV118" i="4"/>
  <c r="XV210" i="4" s="1"/>
  <c r="OP136" i="4"/>
  <c r="OP228" i="4" s="1"/>
  <c r="AR132" i="4"/>
  <c r="AR224" i="4" s="1"/>
  <c r="HE132" i="4"/>
  <c r="HE224" i="4" s="1"/>
  <c r="NT132" i="4"/>
  <c r="NT224" i="4" s="1"/>
  <c r="UJ132" i="4"/>
  <c r="UJ224" i="4" s="1"/>
  <c r="AAW132" i="4"/>
  <c r="AAW224" i="4" s="1"/>
  <c r="DE132" i="4"/>
  <c r="DE224" i="4" s="1"/>
  <c r="JT132" i="4"/>
  <c r="JT224" i="4" s="1"/>
  <c r="QJ132" i="4"/>
  <c r="QJ224" i="4" s="1"/>
  <c r="WW132" i="4"/>
  <c r="WW224" i="4" s="1"/>
  <c r="AB132" i="4"/>
  <c r="AB224" i="4" s="1"/>
  <c r="GO132" i="4"/>
  <c r="GO224" i="4" s="1"/>
  <c r="ND132" i="4"/>
  <c r="ND224" i="4" s="1"/>
  <c r="TT132" i="4"/>
  <c r="TT224" i="4" s="1"/>
  <c r="AAG132" i="4"/>
  <c r="AAG224" i="4" s="1"/>
  <c r="CO132" i="4"/>
  <c r="CO224" i="4" s="1"/>
  <c r="JD132" i="4"/>
  <c r="JD224" i="4" s="1"/>
  <c r="PT132" i="4"/>
  <c r="PT224" i="4" s="1"/>
  <c r="WG132" i="4"/>
  <c r="WG224" i="4" s="1"/>
  <c r="ACV132" i="4"/>
  <c r="ACV224" i="4" s="1"/>
  <c r="FD132" i="4"/>
  <c r="FD224" i="4" s="1"/>
  <c r="LT132" i="4"/>
  <c r="LT224" i="4" s="1"/>
  <c r="SG132" i="4"/>
  <c r="SG224" i="4" s="1"/>
  <c r="YV132" i="4"/>
  <c r="YV224" i="4" s="1"/>
  <c r="BD132" i="4"/>
  <c r="BD224" i="4" s="1"/>
  <c r="HT132" i="4"/>
  <c r="HT224" i="4" s="1"/>
  <c r="OG132" i="4"/>
  <c r="OG224" i="4" s="1"/>
  <c r="UV132" i="4"/>
  <c r="UV224" i="4" s="1"/>
  <c r="ABL132" i="4"/>
  <c r="ABL224" i="4" s="1"/>
  <c r="DT132" i="4"/>
  <c r="DT224" i="4" s="1"/>
  <c r="MS132" i="4"/>
  <c r="MS224" i="4" s="1"/>
  <c r="UZ132" i="4"/>
  <c r="UZ224" i="4" s="1"/>
  <c r="T132" i="4"/>
  <c r="T224" i="4" s="1"/>
  <c r="IS132" i="4"/>
  <c r="IS224" i="4" s="1"/>
  <c r="QZ132" i="4"/>
  <c r="QZ224" i="4" s="1"/>
  <c r="ZY132" i="4"/>
  <c r="ZY224" i="4" s="1"/>
  <c r="BM132" i="4"/>
  <c r="BM224" i="4" s="1"/>
  <c r="FM132" i="4"/>
  <c r="FM224" i="4" s="1"/>
  <c r="JM132" i="4"/>
  <c r="JM224" i="4" s="1"/>
  <c r="NM132" i="4"/>
  <c r="NM224" i="4" s="1"/>
  <c r="RM132" i="4"/>
  <c r="RM224" i="4" s="1"/>
  <c r="VE132" i="4"/>
  <c r="VE224" i="4" s="1"/>
  <c r="ZE132" i="4"/>
  <c r="ZE224" i="4" s="1"/>
  <c r="ADE132" i="4"/>
  <c r="ADE224" i="4" s="1"/>
  <c r="DB132" i="4"/>
  <c r="DB224" i="4" s="1"/>
  <c r="HB132" i="4"/>
  <c r="HB224" i="4" s="1"/>
  <c r="KT132" i="4"/>
  <c r="KT224" i="4" s="1"/>
  <c r="OT132" i="4"/>
  <c r="OT224" i="4" s="1"/>
  <c r="ST132" i="4"/>
  <c r="ST224" i="4" s="1"/>
  <c r="WT132" i="4"/>
  <c r="WT224" i="4" s="1"/>
  <c r="AAT132" i="4"/>
  <c r="AAT224" i="4" s="1"/>
  <c r="AI132" i="4"/>
  <c r="AI224" i="4" s="1"/>
  <c r="EI132" i="4"/>
  <c r="EI224" i="4" s="1"/>
  <c r="II132" i="4"/>
  <c r="II224" i="4" s="1"/>
  <c r="MI132" i="4"/>
  <c r="MI224" i="4" s="1"/>
  <c r="QI132" i="4"/>
  <c r="QI224" i="4" s="1"/>
  <c r="UA132" i="4"/>
  <c r="UA224" i="4" s="1"/>
  <c r="YA132" i="4"/>
  <c r="YA224" i="4" s="1"/>
  <c r="ACA132" i="4"/>
  <c r="ACA224" i="4" s="1"/>
  <c r="CH132" i="4"/>
  <c r="CH224" i="4" s="1"/>
  <c r="HF132" i="4"/>
  <c r="HF224" i="4" s="1"/>
  <c r="MD132" i="4"/>
  <c r="MD224" i="4" s="1"/>
  <c r="RB132" i="4"/>
  <c r="RB224" i="4" s="1"/>
  <c r="VZ132" i="4"/>
  <c r="VZ224" i="4" s="1"/>
  <c r="AAX132" i="4"/>
  <c r="AAX224" i="4" s="1"/>
  <c r="BK132" i="4"/>
  <c r="BK224" i="4" s="1"/>
  <c r="GI132" i="4"/>
  <c r="GI224" i="4" s="1"/>
  <c r="LG132" i="4"/>
  <c r="LG224" i="4" s="1"/>
  <c r="QE132" i="4"/>
  <c r="QE224" i="4" s="1"/>
  <c r="VC132" i="4"/>
  <c r="VC224" i="4" s="1"/>
  <c r="AAA132" i="4"/>
  <c r="AAA224" i="4" s="1"/>
  <c r="SD118" i="4"/>
  <c r="SD210" i="4" s="1"/>
  <c r="GJ118" i="4"/>
  <c r="GJ210" i="4" s="1"/>
  <c r="GX136" i="4"/>
  <c r="GX228" i="4" s="1"/>
  <c r="LE136" i="4"/>
  <c r="LE228" i="4" s="1"/>
  <c r="ZZ136" i="4"/>
  <c r="ZZ228" i="4" s="1"/>
  <c r="BS118" i="4"/>
  <c r="BS210" i="4" s="1"/>
  <c r="VF118" i="4"/>
  <c r="VF210" i="4" s="1"/>
  <c r="VQ118" i="4"/>
  <c r="VQ210" i="4" s="1"/>
  <c r="SI136" i="4"/>
  <c r="SI228" i="4" s="1"/>
  <c r="BA164" i="4"/>
  <c r="BA256" i="4" s="1"/>
  <c r="DM164" i="4"/>
  <c r="DM256" i="4" s="1"/>
  <c r="FY164" i="4"/>
  <c r="FY256" i="4" s="1"/>
  <c r="IK164" i="4"/>
  <c r="IK256" i="4" s="1"/>
  <c r="KW164" i="4"/>
  <c r="KW256" i="4" s="1"/>
  <c r="NI164" i="4"/>
  <c r="NI256" i="4" s="1"/>
  <c r="PU164" i="4"/>
  <c r="PU256" i="4" s="1"/>
  <c r="SG164" i="4"/>
  <c r="SG256" i="4" s="1"/>
  <c r="US164" i="4"/>
  <c r="US256" i="4" s="1"/>
  <c r="XE164" i="4"/>
  <c r="XE256" i="4" s="1"/>
  <c r="ZQ164" i="4"/>
  <c r="ZQ256" i="4" s="1"/>
  <c r="ACC164" i="4"/>
  <c r="ACC256" i="4" s="1"/>
  <c r="AL164" i="4"/>
  <c r="AL256" i="4" s="1"/>
  <c r="CX164" i="4"/>
  <c r="CX256" i="4" s="1"/>
  <c r="FJ164" i="4"/>
  <c r="FJ256" i="4" s="1"/>
  <c r="HV164" i="4"/>
  <c r="HV256" i="4" s="1"/>
  <c r="KH164" i="4"/>
  <c r="KH256" i="4" s="1"/>
  <c r="MT164" i="4"/>
  <c r="MT256" i="4" s="1"/>
  <c r="PN164" i="4"/>
  <c r="PN256" i="4" s="1"/>
  <c r="SH164" i="4"/>
  <c r="SH256" i="4" s="1"/>
  <c r="VB164" i="4"/>
  <c r="VB256" i="4" s="1"/>
  <c r="XV164" i="4"/>
  <c r="XV256" i="4" s="1"/>
  <c r="AAP164" i="4"/>
  <c r="AAP256" i="4" s="1"/>
  <c r="FC164" i="4"/>
  <c r="FC256" i="4" s="1"/>
  <c r="OY164" i="4"/>
  <c r="OY256" i="4" s="1"/>
  <c r="DP164" i="4"/>
  <c r="DP256" i="4" s="1"/>
  <c r="XH164" i="4"/>
  <c r="XH256" i="4" s="1"/>
  <c r="MW164" i="4"/>
  <c r="MW256" i="4" s="1"/>
  <c r="CL164" i="4"/>
  <c r="CL256" i="4" s="1"/>
  <c r="WD164" i="4"/>
  <c r="WD256" i="4" s="1"/>
  <c r="LS164" i="4"/>
  <c r="LS256" i="4" s="1"/>
  <c r="BH164" i="4"/>
  <c r="BH256" i="4" s="1"/>
  <c r="UZ164" i="4"/>
  <c r="UZ256" i="4" s="1"/>
  <c r="XU159" i="4"/>
  <c r="XU251" i="4" s="1"/>
  <c r="VM159" i="4"/>
  <c r="VM251" i="4" s="1"/>
  <c r="WC159" i="4"/>
  <c r="WC251" i="4" s="1"/>
  <c r="WJ159" i="4"/>
  <c r="WJ251" i="4" s="1"/>
  <c r="AAM159" i="4"/>
  <c r="AAM251" i="4" s="1"/>
  <c r="ABD159" i="4"/>
  <c r="ABD251" i="4" s="1"/>
  <c r="EQ159" i="4"/>
  <c r="EQ251" i="4" s="1"/>
  <c r="OL159" i="4"/>
  <c r="OL251" i="4" s="1"/>
  <c r="OJ159" i="4"/>
  <c r="OJ251" i="4" s="1"/>
  <c r="OQ159" i="4"/>
  <c r="OQ251" i="4" s="1"/>
  <c r="UW159" i="4"/>
  <c r="UW251" i="4" s="1"/>
  <c r="YI159" i="4"/>
  <c r="YI251" i="4" s="1"/>
  <c r="BV159" i="4"/>
  <c r="BV251" i="4" s="1"/>
  <c r="WD159" i="4"/>
  <c r="WD251" i="4" s="1"/>
  <c r="WB159" i="4"/>
  <c r="WB251" i="4" s="1"/>
  <c r="WI159" i="4"/>
  <c r="WI251" i="4" s="1"/>
  <c r="IF159" i="4"/>
  <c r="IF251" i="4" s="1"/>
  <c r="PX159" i="4"/>
  <c r="PX251" i="4" s="1"/>
  <c r="BI164" i="4"/>
  <c r="BI256" i="4" s="1"/>
  <c r="DU164" i="4"/>
  <c r="DU256" i="4" s="1"/>
  <c r="GG164" i="4"/>
  <c r="GG256" i="4" s="1"/>
  <c r="IS164" i="4"/>
  <c r="IS256" i="4" s="1"/>
  <c r="LE164" i="4"/>
  <c r="LE256" i="4" s="1"/>
  <c r="NQ164" i="4"/>
  <c r="NQ256" i="4" s="1"/>
  <c r="QC164" i="4"/>
  <c r="QC256" i="4" s="1"/>
  <c r="SO164" i="4"/>
  <c r="SO256" i="4" s="1"/>
  <c r="VA164" i="4"/>
  <c r="VA256" i="4" s="1"/>
  <c r="XM164" i="4"/>
  <c r="XM256" i="4" s="1"/>
  <c r="ZY164" i="4"/>
  <c r="ZY256" i="4" s="1"/>
  <c r="ACK164" i="4"/>
  <c r="ACK256" i="4" s="1"/>
  <c r="AT164" i="4"/>
  <c r="AT256" i="4" s="1"/>
  <c r="DF164" i="4"/>
  <c r="DF256" i="4" s="1"/>
  <c r="FR164" i="4"/>
  <c r="FR256" i="4" s="1"/>
  <c r="ID164" i="4"/>
  <c r="ID256" i="4" s="1"/>
  <c r="KP164" i="4"/>
  <c r="KP256" i="4" s="1"/>
  <c r="NB164" i="4"/>
  <c r="NB256" i="4" s="1"/>
  <c r="PV164" i="4"/>
  <c r="PV256" i="4" s="1"/>
  <c r="SP164" i="4"/>
  <c r="SP256" i="4" s="1"/>
  <c r="VJ164" i="4"/>
  <c r="VJ256" i="4" s="1"/>
  <c r="YD164" i="4"/>
  <c r="YD256" i="4" s="1"/>
  <c r="ABF164" i="4"/>
  <c r="ABF256" i="4" s="1"/>
  <c r="GQ164" i="4"/>
  <c r="GQ256" i="4" s="1"/>
  <c r="QM164" i="4"/>
  <c r="QM256" i="4" s="1"/>
  <c r="GB164" i="4"/>
  <c r="GB256" i="4" s="1"/>
  <c r="ZT164" i="4"/>
  <c r="ZT256" i="4" s="1"/>
  <c r="PI164" i="4"/>
  <c r="PI256" i="4" s="1"/>
  <c r="EX164" i="4"/>
  <c r="EX256" i="4" s="1"/>
  <c r="YP164" i="4"/>
  <c r="YP256" i="4" s="1"/>
  <c r="OE164" i="4"/>
  <c r="OE256" i="4" s="1"/>
  <c r="DT164" i="4"/>
  <c r="DT256" i="4" s="1"/>
  <c r="XL164" i="4"/>
  <c r="XL256" i="4" s="1"/>
  <c r="KA122" i="4"/>
  <c r="KA214" i="4" s="1"/>
  <c r="SS159" i="4"/>
  <c r="SS251" i="4" s="1"/>
  <c r="HO159" i="4"/>
  <c r="HO251" i="4" s="1"/>
  <c r="HI159" i="4"/>
  <c r="HI251" i="4" s="1"/>
  <c r="US159" i="4"/>
  <c r="US251" i="4" s="1"/>
  <c r="ABM141" i="4"/>
  <c r="ABM233" i="4" s="1"/>
  <c r="ZA141" i="4"/>
  <c r="ZA233" i="4" s="1"/>
  <c r="WO141" i="4"/>
  <c r="WO233" i="4" s="1"/>
  <c r="UC141" i="4"/>
  <c r="UC233" i="4" s="1"/>
  <c r="RQ141" i="4"/>
  <c r="RQ233" i="4" s="1"/>
  <c r="PE141" i="4"/>
  <c r="PE233" i="4" s="1"/>
  <c r="ACW141" i="4"/>
  <c r="ACW233" i="4" s="1"/>
  <c r="AAK141" i="4"/>
  <c r="AAK233" i="4" s="1"/>
  <c r="XY141" i="4"/>
  <c r="XY233" i="4" s="1"/>
  <c r="VM141" i="4"/>
  <c r="VM233" i="4" s="1"/>
  <c r="TA141" i="4"/>
  <c r="TA233" i="4" s="1"/>
  <c r="QO141" i="4"/>
  <c r="QO233" i="4" s="1"/>
  <c r="OC141" i="4"/>
  <c r="OC233" i="4" s="1"/>
  <c r="ACF141" i="4"/>
  <c r="ACF233" i="4" s="1"/>
  <c r="ZT141" i="4"/>
  <c r="ZT233" i="4" s="1"/>
  <c r="XH141" i="4"/>
  <c r="XH233" i="4" s="1"/>
  <c r="UV141" i="4"/>
  <c r="UV233" i="4" s="1"/>
  <c r="SJ141" i="4"/>
  <c r="SJ233" i="4" s="1"/>
  <c r="PX141" i="4"/>
  <c r="PX233" i="4" s="1"/>
  <c r="NL141" i="4"/>
  <c r="NL233" i="4" s="1"/>
  <c r="KZ141" i="4"/>
  <c r="KZ233" i="4" s="1"/>
  <c r="IN141" i="4"/>
  <c r="IN233" i="4" s="1"/>
  <c r="GB141" i="4"/>
  <c r="GB233" i="4" s="1"/>
  <c r="DP141" i="4"/>
  <c r="DP233" i="4" s="1"/>
  <c r="BD141" i="4"/>
  <c r="BD233" i="4" s="1"/>
  <c r="ACQ141" i="4"/>
  <c r="ACQ233" i="4" s="1"/>
  <c r="YR141" i="4"/>
  <c r="YR233" i="4" s="1"/>
  <c r="UT141" i="4"/>
  <c r="UT233" i="4" s="1"/>
  <c r="QU141" i="4"/>
  <c r="QU233" i="4" s="1"/>
  <c r="MY141" i="4"/>
  <c r="MY233" i="4" s="1"/>
  <c r="KC141" i="4"/>
  <c r="KC233" i="4" s="1"/>
  <c r="HG141" i="4"/>
  <c r="HG233" i="4" s="1"/>
  <c r="EL141" i="4"/>
  <c r="EL233" i="4" s="1"/>
  <c r="BQ141" i="4"/>
  <c r="BQ233" i="4" s="1"/>
  <c r="ACP141" i="4"/>
  <c r="ACP233" i="4" s="1"/>
  <c r="YQ141" i="4"/>
  <c r="YQ233" i="4" s="1"/>
  <c r="UR141" i="4"/>
  <c r="UR233" i="4" s="1"/>
  <c r="QT141" i="4"/>
  <c r="QT233" i="4" s="1"/>
  <c r="MX141" i="4"/>
  <c r="MX233" i="4" s="1"/>
  <c r="KA141" i="4"/>
  <c r="KA233" i="4" s="1"/>
  <c r="HF141" i="4"/>
  <c r="HF233" i="4" s="1"/>
  <c r="EK141" i="4"/>
  <c r="EK233" i="4" s="1"/>
  <c r="BP141" i="4"/>
  <c r="BP233" i="4" s="1"/>
  <c r="ACM141" i="4"/>
  <c r="ACM233" i="4" s="1"/>
  <c r="YP141" i="4"/>
  <c r="YP233" i="4" s="1"/>
  <c r="UQ141" i="4"/>
  <c r="UQ233" i="4" s="1"/>
  <c r="QR141" i="4"/>
  <c r="QR233" i="4" s="1"/>
  <c r="MU141" i="4"/>
  <c r="MU233" i="4" s="1"/>
  <c r="JZ141" i="4"/>
  <c r="JZ233" i="4" s="1"/>
  <c r="HE141" i="4"/>
  <c r="HE233" i="4" s="1"/>
  <c r="ABE141" i="4"/>
  <c r="ABE233" i="4" s="1"/>
  <c r="YS141" i="4"/>
  <c r="YS233" i="4" s="1"/>
  <c r="WG141" i="4"/>
  <c r="WG233" i="4" s="1"/>
  <c r="TU141" i="4"/>
  <c r="TU233" i="4" s="1"/>
  <c r="RI141" i="4"/>
  <c r="RI233" i="4" s="1"/>
  <c r="OW141" i="4"/>
  <c r="OW233" i="4" s="1"/>
  <c r="ACO141" i="4"/>
  <c r="ACO233" i="4" s="1"/>
  <c r="AAC141" i="4"/>
  <c r="AAC233" i="4" s="1"/>
  <c r="XQ141" i="4"/>
  <c r="XQ233" i="4" s="1"/>
  <c r="VE141" i="4"/>
  <c r="VE233" i="4" s="1"/>
  <c r="SS141" i="4"/>
  <c r="SS233" i="4" s="1"/>
  <c r="QG141" i="4"/>
  <c r="QG233" i="4" s="1"/>
  <c r="NU141" i="4"/>
  <c r="NU233" i="4" s="1"/>
  <c r="ABX141" i="4"/>
  <c r="ABX233" i="4" s="1"/>
  <c r="ZL141" i="4"/>
  <c r="ZL233" i="4" s="1"/>
  <c r="WZ141" i="4"/>
  <c r="WZ233" i="4" s="1"/>
  <c r="UN141" i="4"/>
  <c r="UN233" i="4" s="1"/>
  <c r="SB141" i="4"/>
  <c r="SB233" i="4" s="1"/>
  <c r="PP141" i="4"/>
  <c r="PP233" i="4" s="1"/>
  <c r="ND141" i="4"/>
  <c r="ND233" i="4" s="1"/>
  <c r="KR141" i="4"/>
  <c r="KR233" i="4" s="1"/>
  <c r="IF141" i="4"/>
  <c r="IF233" i="4" s="1"/>
  <c r="FT141" i="4"/>
  <c r="FT233" i="4" s="1"/>
  <c r="DH141" i="4"/>
  <c r="DH233" i="4" s="1"/>
  <c r="AV141" i="4"/>
  <c r="AV233" i="4" s="1"/>
  <c r="ACD141" i="4"/>
  <c r="ACD233" i="4" s="1"/>
  <c r="YE141" i="4"/>
  <c r="YE233" i="4" s="1"/>
  <c r="UH141" i="4"/>
  <c r="UH233" i="4" s="1"/>
  <c r="QI141" i="4"/>
  <c r="QI233" i="4" s="1"/>
  <c r="MO141" i="4"/>
  <c r="MO233" i="4" s="1"/>
  <c r="JS141" i="4"/>
  <c r="JS233" i="4" s="1"/>
  <c r="GX141" i="4"/>
  <c r="GX233" i="4" s="1"/>
  <c r="EC141" i="4"/>
  <c r="EC233" i="4" s="1"/>
  <c r="BH141" i="4"/>
  <c r="BH233" i="4" s="1"/>
  <c r="ACB141" i="4"/>
  <c r="ACB233" i="4" s="1"/>
  <c r="YD141" i="4"/>
  <c r="YD233" i="4" s="1"/>
  <c r="UE141" i="4"/>
  <c r="UE233" i="4" s="1"/>
  <c r="QH141" i="4"/>
  <c r="QH233" i="4" s="1"/>
  <c r="MM141" i="4"/>
  <c r="MM233" i="4" s="1"/>
  <c r="JR141" i="4"/>
  <c r="JR233" i="4" s="1"/>
  <c r="GW141" i="4"/>
  <c r="GW233" i="4" s="1"/>
  <c r="EB141" i="4"/>
  <c r="EB233" i="4" s="1"/>
  <c r="BG141" i="4"/>
  <c r="BG233" i="4" s="1"/>
  <c r="ACA141" i="4"/>
  <c r="ACA233" i="4" s="1"/>
  <c r="YB141" i="4"/>
  <c r="YB233" i="4" s="1"/>
  <c r="UD141" i="4"/>
  <c r="UD233" i="4" s="1"/>
  <c r="QE141" i="4"/>
  <c r="QE233" i="4" s="1"/>
  <c r="ML141" i="4"/>
  <c r="ML233" i="4" s="1"/>
  <c r="JQ141" i="4"/>
  <c r="JQ233" i="4" s="1"/>
  <c r="GV141" i="4"/>
  <c r="GV233" i="4" s="1"/>
  <c r="ACS141" i="4"/>
  <c r="ACS233" i="4" s="1"/>
  <c r="AAG141" i="4"/>
  <c r="AAG233" i="4" s="1"/>
  <c r="XU141" i="4"/>
  <c r="XU233" i="4" s="1"/>
  <c r="VI141" i="4"/>
  <c r="VI233" i="4" s="1"/>
  <c r="SW141" i="4"/>
  <c r="SW233" i="4" s="1"/>
  <c r="QK141" i="4"/>
  <c r="QK233" i="4" s="1"/>
  <c r="NY141" i="4"/>
  <c r="NY233" i="4" s="1"/>
  <c r="ABQ141" i="4"/>
  <c r="ABQ233" i="4" s="1"/>
  <c r="ZE141" i="4"/>
  <c r="ZE233" i="4" s="1"/>
  <c r="WS141" i="4"/>
  <c r="WS233" i="4" s="1"/>
  <c r="UG141" i="4"/>
  <c r="UG233" i="4" s="1"/>
  <c r="RU141" i="4"/>
  <c r="RU233" i="4" s="1"/>
  <c r="PI141" i="4"/>
  <c r="PI233" i="4" s="1"/>
  <c r="MW141" i="4"/>
  <c r="MW233" i="4" s="1"/>
  <c r="AAZ141" i="4"/>
  <c r="AAZ233" i="4" s="1"/>
  <c r="YN141" i="4"/>
  <c r="YN233" i="4" s="1"/>
  <c r="WB141" i="4"/>
  <c r="WB233" i="4" s="1"/>
  <c r="TP141" i="4"/>
  <c r="TP233" i="4" s="1"/>
  <c r="RD141" i="4"/>
  <c r="RD233" i="4" s="1"/>
  <c r="OR141" i="4"/>
  <c r="OR233" i="4" s="1"/>
  <c r="MF141" i="4"/>
  <c r="MF233" i="4" s="1"/>
  <c r="JT141" i="4"/>
  <c r="JT233" i="4" s="1"/>
  <c r="HH141" i="4"/>
  <c r="HH233" i="4" s="1"/>
  <c r="EV141" i="4"/>
  <c r="EV233" i="4" s="1"/>
  <c r="CJ141" i="4"/>
  <c r="CJ233" i="4" s="1"/>
  <c r="X141" i="4"/>
  <c r="X233" i="4" s="1"/>
  <c r="AAQ141" i="4"/>
  <c r="AAQ233" i="4" s="1"/>
  <c r="WT141" i="4"/>
  <c r="WT233" i="4" s="1"/>
  <c r="SU141" i="4"/>
  <c r="SU233" i="4" s="1"/>
  <c r="OV141" i="4"/>
  <c r="OV233" i="4" s="1"/>
  <c r="LM141" i="4"/>
  <c r="LM233" i="4" s="1"/>
  <c r="IR141" i="4"/>
  <c r="IR233" i="4" s="1"/>
  <c r="FW141" i="4"/>
  <c r="FW233" i="4" s="1"/>
  <c r="DB141" i="4"/>
  <c r="DB233" i="4" s="1"/>
  <c r="AG141" i="4"/>
  <c r="AG233" i="4" s="1"/>
  <c r="AAP141" i="4"/>
  <c r="AAP233" i="4" s="1"/>
  <c r="WQ141" i="4"/>
  <c r="WQ233" i="4" s="1"/>
  <c r="ST141" i="4"/>
  <c r="ST233" i="4" s="1"/>
  <c r="OU141" i="4"/>
  <c r="OU233" i="4" s="1"/>
  <c r="LL141" i="4"/>
  <c r="LL233" i="4" s="1"/>
  <c r="IQ141" i="4"/>
  <c r="IQ233" i="4" s="1"/>
  <c r="FV141" i="4"/>
  <c r="FV233" i="4" s="1"/>
  <c r="DA141" i="4"/>
  <c r="DA233" i="4" s="1"/>
  <c r="AE141" i="4"/>
  <c r="AE233" i="4" s="1"/>
  <c r="AAN141" i="4"/>
  <c r="AAN233" i="4" s="1"/>
  <c r="WP141" i="4"/>
  <c r="WP233" i="4" s="1"/>
  <c r="SQ141" i="4"/>
  <c r="SQ233" i="4" s="1"/>
  <c r="OT141" i="4"/>
  <c r="OT233" i="4" s="1"/>
  <c r="LK141" i="4"/>
  <c r="LK233" i="4" s="1"/>
  <c r="IP141" i="4"/>
  <c r="IP233" i="4" s="1"/>
  <c r="ACK149" i="4"/>
  <c r="ACK241" i="4" s="1"/>
  <c r="MY149" i="4"/>
  <c r="MY241" i="4" s="1"/>
  <c r="O149" i="4"/>
  <c r="O241" i="4" s="1"/>
  <c r="VR149" i="4"/>
  <c r="VR241" i="4" s="1"/>
  <c r="OQ149" i="4"/>
  <c r="OQ241" i="4" s="1"/>
  <c r="GX149" i="4"/>
  <c r="GX241" i="4" s="1"/>
  <c r="ADJ149" i="4"/>
  <c r="ADJ241" i="4" s="1"/>
  <c r="WI149" i="4"/>
  <c r="WI241" i="4" s="1"/>
  <c r="OP149" i="4"/>
  <c r="OP241" i="4" s="1"/>
  <c r="GW149" i="4"/>
  <c r="GW241" i="4" s="1"/>
  <c r="V149" i="4"/>
  <c r="V241" i="4" s="1"/>
  <c r="WH149" i="4"/>
  <c r="WH241" i="4" s="1"/>
  <c r="OO149" i="4"/>
  <c r="OO241" i="4" s="1"/>
  <c r="KS149" i="4"/>
  <c r="KS241" i="4" s="1"/>
  <c r="HN149" i="4"/>
  <c r="HN241" i="4" s="1"/>
  <c r="ES149" i="4"/>
  <c r="ES241" i="4" s="1"/>
  <c r="BX149" i="4"/>
  <c r="BX241" i="4" s="1"/>
  <c r="ADH149" i="4"/>
  <c r="ADH241" i="4" s="1"/>
  <c r="AAM149" i="4"/>
  <c r="AAM241" i="4" s="1"/>
  <c r="XR149" i="4"/>
  <c r="XR241" i="4" s="1"/>
  <c r="UW149" i="4"/>
  <c r="UW241" i="4" s="1"/>
  <c r="SA149" i="4"/>
  <c r="SA241" i="4" s="1"/>
  <c r="PF149" i="4"/>
  <c r="PF241" i="4" s="1"/>
  <c r="MK149" i="4"/>
  <c r="MK241" i="4" s="1"/>
  <c r="JP149" i="4"/>
  <c r="JP241" i="4" s="1"/>
  <c r="GU149" i="4"/>
  <c r="GU241" i="4" s="1"/>
  <c r="DZ149" i="4"/>
  <c r="DZ241" i="4" s="1"/>
  <c r="BE149" i="4"/>
  <c r="BE241" i="4" s="1"/>
  <c r="FX149" i="4"/>
  <c r="FX241" i="4" s="1"/>
  <c r="ACS149" i="4"/>
  <c r="ACS241" i="4" s="1"/>
  <c r="UZ149" i="4"/>
  <c r="UZ241" i="4" s="1"/>
  <c r="NG149" i="4"/>
  <c r="NG241" i="4" s="1"/>
  <c r="GF149" i="4"/>
  <c r="GF241" i="4" s="1"/>
  <c r="ACR149" i="4"/>
  <c r="ACR241" i="4" s="1"/>
  <c r="UY149" i="4"/>
  <c r="UY241" i="4" s="1"/>
  <c r="NX149" i="4"/>
  <c r="NX241" i="4" s="1"/>
  <c r="GE149" i="4"/>
  <c r="GE241" i="4" s="1"/>
  <c r="ACQ149" i="4"/>
  <c r="ACQ241" i="4" s="1"/>
  <c r="VP149" i="4"/>
  <c r="VP241" i="4" s="1"/>
  <c r="OF149" i="4"/>
  <c r="OF241" i="4" s="1"/>
  <c r="KI149" i="4"/>
  <c r="KI241" i="4" s="1"/>
  <c r="HE149" i="4"/>
  <c r="HE241" i="4" s="1"/>
  <c r="EJ149" i="4"/>
  <c r="EJ241" i="4" s="1"/>
  <c r="BO149" i="4"/>
  <c r="BO241" i="4" s="1"/>
  <c r="ACY149" i="4"/>
  <c r="ACY241" i="4" s="1"/>
  <c r="AAD149" i="4"/>
  <c r="AAD241" i="4" s="1"/>
  <c r="XI149" i="4"/>
  <c r="XI241" i="4" s="1"/>
  <c r="UM149" i="4"/>
  <c r="UM241" i="4" s="1"/>
  <c r="RR149" i="4"/>
  <c r="RR241" i="4" s="1"/>
  <c r="OW149" i="4"/>
  <c r="OW241" i="4" s="1"/>
  <c r="MB149" i="4"/>
  <c r="MB241" i="4" s="1"/>
  <c r="JG149" i="4"/>
  <c r="JG241" i="4" s="1"/>
  <c r="GL149" i="4"/>
  <c r="GL241" i="4" s="1"/>
  <c r="DQ149" i="4"/>
  <c r="DQ241" i="4" s="1"/>
  <c r="AU149" i="4"/>
  <c r="AU241" i="4" s="1"/>
  <c r="DC149" i="4"/>
  <c r="DC241" i="4" s="1"/>
  <c r="ZX149" i="4"/>
  <c r="ZX241" i="4" s="1"/>
  <c r="SE149" i="4"/>
  <c r="SE241" i="4" s="1"/>
  <c r="KL149" i="4"/>
  <c r="KL241" i="4" s="1"/>
  <c r="DK149" i="4"/>
  <c r="DK241" i="4" s="1"/>
  <c r="ZW149" i="4"/>
  <c r="ZW241" i="4" s="1"/>
  <c r="SD149" i="4"/>
  <c r="SD241" i="4" s="1"/>
  <c r="LC149" i="4"/>
  <c r="LC241" i="4" s="1"/>
  <c r="DJ149" i="4"/>
  <c r="DJ241" i="4" s="1"/>
  <c r="ZV149" i="4"/>
  <c r="ZV241" i="4" s="1"/>
  <c r="SU149" i="4"/>
  <c r="SU241" i="4" s="1"/>
  <c r="MU149" i="4"/>
  <c r="MU241" i="4" s="1"/>
  <c r="IY149" i="4"/>
  <c r="IY241" i="4" s="1"/>
  <c r="GD149" i="4"/>
  <c r="GD241" i="4" s="1"/>
  <c r="DI149" i="4"/>
  <c r="DI241" i="4" s="1"/>
  <c r="AM149" i="4"/>
  <c r="AM241" i="4" s="1"/>
  <c r="ABW149" i="4"/>
  <c r="ABW241" i="4" s="1"/>
  <c r="ZB149" i="4"/>
  <c r="ZB241" i="4" s="1"/>
  <c r="WG149" i="4"/>
  <c r="WG241" i="4" s="1"/>
  <c r="TL149" i="4"/>
  <c r="TL241" i="4" s="1"/>
  <c r="QQ149" i="4"/>
  <c r="QQ241" i="4" s="1"/>
  <c r="NV149" i="4"/>
  <c r="NV241" i="4" s="1"/>
  <c r="LA149" i="4"/>
  <c r="LA241" i="4" s="1"/>
  <c r="IE149" i="4"/>
  <c r="IE241" i="4" s="1"/>
  <c r="FJ149" i="4"/>
  <c r="FJ241" i="4" s="1"/>
  <c r="CO149" i="4"/>
  <c r="CO241" i="4" s="1"/>
  <c r="T149" i="4"/>
  <c r="T241" i="4" s="1"/>
  <c r="BQ164" i="4"/>
  <c r="BQ256" i="4" s="1"/>
  <c r="EC164" i="4"/>
  <c r="EC256" i="4" s="1"/>
  <c r="GO164" i="4"/>
  <c r="GO256" i="4" s="1"/>
  <c r="JA164" i="4"/>
  <c r="JA256" i="4" s="1"/>
  <c r="LM164" i="4"/>
  <c r="LM256" i="4" s="1"/>
  <c r="NY164" i="4"/>
  <c r="NY256" i="4" s="1"/>
  <c r="QK164" i="4"/>
  <c r="QK256" i="4" s="1"/>
  <c r="SW164" i="4"/>
  <c r="SW256" i="4" s="1"/>
  <c r="VI164" i="4"/>
  <c r="VI256" i="4" s="1"/>
  <c r="XU164" i="4"/>
  <c r="XU256" i="4" s="1"/>
  <c r="AAG164" i="4"/>
  <c r="AAG256" i="4" s="1"/>
  <c r="ACS164" i="4"/>
  <c r="ACS256" i="4" s="1"/>
  <c r="BB164" i="4"/>
  <c r="BB256" i="4" s="1"/>
  <c r="DN164" i="4"/>
  <c r="DN256" i="4" s="1"/>
  <c r="FZ164" i="4"/>
  <c r="FZ256" i="4" s="1"/>
  <c r="IL164" i="4"/>
  <c r="IL256" i="4" s="1"/>
  <c r="KX164" i="4"/>
  <c r="KX256" i="4" s="1"/>
  <c r="NJ164" i="4"/>
  <c r="NJ256" i="4" s="1"/>
  <c r="QD164" i="4"/>
  <c r="QD256" i="4" s="1"/>
  <c r="SX164" i="4"/>
  <c r="SX256" i="4" s="1"/>
  <c r="VR164" i="4"/>
  <c r="VR256" i="4" s="1"/>
  <c r="YT164" i="4"/>
  <c r="YT256" i="4" s="1"/>
  <c r="ACD164" i="4"/>
  <c r="ACD256" i="4" s="1"/>
  <c r="HO164" i="4"/>
  <c r="HO256" i="4" s="1"/>
  <c r="SY164" i="4"/>
  <c r="SY256" i="4" s="1"/>
  <c r="IN164" i="4"/>
  <c r="IN256" i="4" s="1"/>
  <c r="ACF164" i="4"/>
  <c r="ACF256" i="4" s="1"/>
  <c r="RU164" i="4"/>
  <c r="RU256" i="4" s="1"/>
  <c r="HJ164" i="4"/>
  <c r="HJ256" i="4" s="1"/>
  <c r="ABB164" i="4"/>
  <c r="ABB256" i="4" s="1"/>
  <c r="QQ164" i="4"/>
  <c r="QQ256" i="4" s="1"/>
  <c r="GF164" i="4"/>
  <c r="GF256" i="4" s="1"/>
  <c r="ZX164" i="4"/>
  <c r="ZX256" i="4" s="1"/>
  <c r="M164" i="4"/>
  <c r="M256" i="4" s="1"/>
  <c r="BY164" i="4"/>
  <c r="BY256" i="4" s="1"/>
  <c r="EK164" i="4"/>
  <c r="EK256" i="4" s="1"/>
  <c r="GW164" i="4"/>
  <c r="GW256" i="4" s="1"/>
  <c r="JI164" i="4"/>
  <c r="JI256" i="4" s="1"/>
  <c r="LU164" i="4"/>
  <c r="LU256" i="4" s="1"/>
  <c r="OG164" i="4"/>
  <c r="OG256" i="4" s="1"/>
  <c r="QS164" i="4"/>
  <c r="QS256" i="4" s="1"/>
  <c r="TE164" i="4"/>
  <c r="TE256" i="4" s="1"/>
  <c r="VQ164" i="4"/>
  <c r="VQ256" i="4" s="1"/>
  <c r="YC164" i="4"/>
  <c r="YC256" i="4" s="1"/>
  <c r="AAO164" i="4"/>
  <c r="AAO256" i="4" s="1"/>
  <c r="ADA164" i="4"/>
  <c r="ADA256" i="4" s="1"/>
  <c r="BJ164" i="4"/>
  <c r="BJ256" i="4" s="1"/>
  <c r="DV164" i="4"/>
  <c r="DV256" i="4" s="1"/>
  <c r="GH164" i="4"/>
  <c r="GH256" i="4" s="1"/>
  <c r="IT164" i="4"/>
  <c r="IT256" i="4" s="1"/>
  <c r="LF164" i="4"/>
  <c r="LF256" i="4" s="1"/>
  <c r="NR164" i="4"/>
  <c r="NR256" i="4" s="1"/>
  <c r="QL164" i="4"/>
  <c r="QL256" i="4" s="1"/>
  <c r="TF164" i="4"/>
  <c r="TF256" i="4" s="1"/>
  <c r="WH164" i="4"/>
  <c r="WH256" i="4" s="1"/>
  <c r="ZB164" i="4"/>
  <c r="ZB256" i="4" s="1"/>
  <c r="G164" i="4"/>
  <c r="G256" i="4" s="1"/>
  <c r="JC164" i="4"/>
  <c r="JC256" i="4" s="1"/>
  <c r="VK164" i="4"/>
  <c r="VK256" i="4" s="1"/>
  <c r="KZ164" i="4"/>
  <c r="KZ256" i="4" s="1"/>
  <c r="AO164" i="4"/>
  <c r="AO256" i="4" s="1"/>
  <c r="UG164" i="4"/>
  <c r="UG256" i="4" s="1"/>
  <c r="JV164" i="4"/>
  <c r="JV256" i="4" s="1"/>
  <c r="K164" i="4"/>
  <c r="K256" i="4" s="1"/>
  <c r="TC164" i="4"/>
  <c r="TC256" i="4" s="1"/>
  <c r="IR164" i="4"/>
  <c r="IR256" i="4" s="1"/>
  <c r="ACJ164" i="4"/>
  <c r="ACJ256" i="4" s="1"/>
  <c r="HI149" i="4"/>
  <c r="HI241" i="4" s="1"/>
  <c r="IA149" i="4"/>
  <c r="IA241" i="4" s="1"/>
  <c r="ACV146" i="4"/>
  <c r="ACV238" i="4" s="1"/>
  <c r="ACH146" i="4"/>
  <c r="ACH238" i="4" s="1"/>
  <c r="ZS146" i="4"/>
  <c r="ZS238" i="4" s="1"/>
  <c r="XG146" i="4"/>
  <c r="XG238" i="4" s="1"/>
  <c r="UU146" i="4"/>
  <c r="UU238" i="4" s="1"/>
  <c r="SI146" i="4"/>
  <c r="SI238" i="4" s="1"/>
  <c r="PW146" i="4"/>
  <c r="PW238" i="4" s="1"/>
  <c r="NK146" i="4"/>
  <c r="NK238" i="4" s="1"/>
  <c r="KY146" i="4"/>
  <c r="KY238" i="4" s="1"/>
  <c r="IM146" i="4"/>
  <c r="IM238" i="4" s="1"/>
  <c r="GA146" i="4"/>
  <c r="GA238" i="4" s="1"/>
  <c r="DO146" i="4"/>
  <c r="DO238" i="4" s="1"/>
  <c r="BC146" i="4"/>
  <c r="BC238" i="4" s="1"/>
  <c r="ACY146" i="4"/>
  <c r="ACY238" i="4" s="1"/>
  <c r="AAH146" i="4"/>
  <c r="AAH238" i="4" s="1"/>
  <c r="XV146" i="4"/>
  <c r="XV238" i="4" s="1"/>
  <c r="VJ146" i="4"/>
  <c r="VJ238" i="4" s="1"/>
  <c r="SX146" i="4"/>
  <c r="SX238" i="4" s="1"/>
  <c r="QL146" i="4"/>
  <c r="QL238" i="4" s="1"/>
  <c r="NZ146" i="4"/>
  <c r="NZ238" i="4" s="1"/>
  <c r="LN146" i="4"/>
  <c r="LN238" i="4" s="1"/>
  <c r="JB146" i="4"/>
  <c r="JB238" i="4" s="1"/>
  <c r="GP146" i="4"/>
  <c r="GP238" i="4" s="1"/>
  <c r="ED146" i="4"/>
  <c r="ED238" i="4" s="1"/>
  <c r="BR146" i="4"/>
  <c r="BR238" i="4" s="1"/>
  <c r="ADG146" i="4"/>
  <c r="ADG238" i="4" s="1"/>
  <c r="AAO146" i="4"/>
  <c r="AAO238" i="4" s="1"/>
  <c r="YC146" i="4"/>
  <c r="YC238" i="4" s="1"/>
  <c r="VQ146" i="4"/>
  <c r="VQ238" i="4" s="1"/>
  <c r="TE146" i="4"/>
  <c r="TE238" i="4" s="1"/>
  <c r="QS146" i="4"/>
  <c r="QS238" i="4" s="1"/>
  <c r="OG146" i="4"/>
  <c r="OG238" i="4" s="1"/>
  <c r="LU146" i="4"/>
  <c r="LU238" i="4" s="1"/>
  <c r="JI146" i="4"/>
  <c r="JI238" i="4" s="1"/>
  <c r="GW146" i="4"/>
  <c r="GW238" i="4" s="1"/>
  <c r="EK146" i="4"/>
  <c r="EK238" i="4" s="1"/>
  <c r="BY146" i="4"/>
  <c r="BY238" i="4" s="1"/>
  <c r="M146" i="4"/>
  <c r="M238" i="4" s="1"/>
  <c r="ACF146" i="4"/>
  <c r="ACF238" i="4" s="1"/>
  <c r="ABO146" i="4"/>
  <c r="ABO238" i="4" s="1"/>
  <c r="ZC146" i="4"/>
  <c r="ZC238" i="4" s="1"/>
  <c r="WQ146" i="4"/>
  <c r="WQ238" i="4" s="1"/>
  <c r="UE146" i="4"/>
  <c r="UE238" i="4" s="1"/>
  <c r="RS146" i="4"/>
  <c r="RS238" i="4" s="1"/>
  <c r="PG146" i="4"/>
  <c r="PG238" i="4" s="1"/>
  <c r="MU146" i="4"/>
  <c r="MU238" i="4" s="1"/>
  <c r="KI146" i="4"/>
  <c r="KI238" i="4" s="1"/>
  <c r="HW146" i="4"/>
  <c r="HW238" i="4" s="1"/>
  <c r="FK146" i="4"/>
  <c r="FK238" i="4" s="1"/>
  <c r="CY146" i="4"/>
  <c r="CY238" i="4" s="1"/>
  <c r="AM146" i="4"/>
  <c r="AM238" i="4" s="1"/>
  <c r="ACG146" i="4"/>
  <c r="ACG238" i="4" s="1"/>
  <c r="ZR146" i="4"/>
  <c r="ZR238" i="4" s="1"/>
  <c r="XF146" i="4"/>
  <c r="XF238" i="4" s="1"/>
  <c r="UT146" i="4"/>
  <c r="UT238" i="4" s="1"/>
  <c r="SH146" i="4"/>
  <c r="SH238" i="4" s="1"/>
  <c r="PV146" i="4"/>
  <c r="PV238" i="4" s="1"/>
  <c r="NJ146" i="4"/>
  <c r="NJ238" i="4" s="1"/>
  <c r="KX146" i="4"/>
  <c r="KX238" i="4" s="1"/>
  <c r="IL146" i="4"/>
  <c r="IL238" i="4" s="1"/>
  <c r="FZ146" i="4"/>
  <c r="FZ238" i="4" s="1"/>
  <c r="DN146" i="4"/>
  <c r="DN238" i="4" s="1"/>
  <c r="BB146" i="4"/>
  <c r="BB238" i="4" s="1"/>
  <c r="ACO146" i="4"/>
  <c r="ACO238" i="4" s="1"/>
  <c r="ZY146" i="4"/>
  <c r="ZY238" i="4" s="1"/>
  <c r="XM146" i="4"/>
  <c r="XM238" i="4" s="1"/>
  <c r="VA146" i="4"/>
  <c r="VA238" i="4" s="1"/>
  <c r="SO146" i="4"/>
  <c r="SO238" i="4" s="1"/>
  <c r="QC146" i="4"/>
  <c r="QC238" i="4" s="1"/>
  <c r="NQ146" i="4"/>
  <c r="NQ238" i="4" s="1"/>
  <c r="LE146" i="4"/>
  <c r="LE238" i="4" s="1"/>
  <c r="IS146" i="4"/>
  <c r="IS238" i="4" s="1"/>
  <c r="GG146" i="4"/>
  <c r="GG238" i="4" s="1"/>
  <c r="DU146" i="4"/>
  <c r="DU238" i="4" s="1"/>
  <c r="BI146" i="4"/>
  <c r="BI238" i="4" s="1"/>
  <c r="ACW146" i="4"/>
  <c r="ACW238" i="4" s="1"/>
  <c r="AAF146" i="4"/>
  <c r="AAF238" i="4" s="1"/>
  <c r="XT146" i="4"/>
  <c r="XT238" i="4" s="1"/>
  <c r="VH146" i="4"/>
  <c r="VH238" i="4" s="1"/>
  <c r="SV146" i="4"/>
  <c r="SV238" i="4" s="1"/>
  <c r="QJ146" i="4"/>
  <c r="QJ238" i="4" s="1"/>
  <c r="NX146" i="4"/>
  <c r="NX238" i="4" s="1"/>
  <c r="LL146" i="4"/>
  <c r="LL238" i="4" s="1"/>
  <c r="IZ146" i="4"/>
  <c r="IZ238" i="4" s="1"/>
  <c r="GN146" i="4"/>
  <c r="GN238" i="4" s="1"/>
  <c r="EB146" i="4"/>
  <c r="EB238" i="4" s="1"/>
  <c r="BP146" i="4"/>
  <c r="BP238" i="4" s="1"/>
  <c r="ADE146" i="4"/>
  <c r="ADE238" i="4" s="1"/>
  <c r="AAM146" i="4"/>
  <c r="AAM238" i="4" s="1"/>
  <c r="YA146" i="4"/>
  <c r="YA238" i="4" s="1"/>
  <c r="VO146" i="4"/>
  <c r="VO238" i="4" s="1"/>
  <c r="TC146" i="4"/>
  <c r="TC238" i="4" s="1"/>
  <c r="QQ146" i="4"/>
  <c r="QQ238" i="4" s="1"/>
  <c r="OE146" i="4"/>
  <c r="OE238" i="4" s="1"/>
  <c r="LS146" i="4"/>
  <c r="LS238" i="4" s="1"/>
  <c r="JG146" i="4"/>
  <c r="JG238" i="4" s="1"/>
  <c r="GU146" i="4"/>
  <c r="GU238" i="4" s="1"/>
  <c r="EI146" i="4"/>
  <c r="EI238" i="4" s="1"/>
  <c r="BW146" i="4"/>
  <c r="BW238" i="4" s="1"/>
  <c r="K146" i="4"/>
  <c r="K238" i="4" s="1"/>
  <c r="AAT146" i="4"/>
  <c r="AAT238" i="4" s="1"/>
  <c r="YH146" i="4"/>
  <c r="YH238" i="4" s="1"/>
  <c r="VV146" i="4"/>
  <c r="VV238" i="4" s="1"/>
  <c r="TJ146" i="4"/>
  <c r="TJ238" i="4" s="1"/>
  <c r="QX146" i="4"/>
  <c r="QX238" i="4" s="1"/>
  <c r="OL146" i="4"/>
  <c r="OL238" i="4" s="1"/>
  <c r="LZ146" i="4"/>
  <c r="LZ238" i="4" s="1"/>
  <c r="JN146" i="4"/>
  <c r="JN238" i="4" s="1"/>
  <c r="HB146" i="4"/>
  <c r="HB238" i="4" s="1"/>
  <c r="EP146" i="4"/>
  <c r="EP238" i="4" s="1"/>
  <c r="CD146" i="4"/>
  <c r="CD238" i="4" s="1"/>
  <c r="R146" i="4"/>
  <c r="R238" i="4" s="1"/>
  <c r="ABA146" i="4"/>
  <c r="ABA238" i="4" s="1"/>
  <c r="YO146" i="4"/>
  <c r="YO238" i="4" s="1"/>
  <c r="WC146" i="4"/>
  <c r="WC238" i="4" s="1"/>
  <c r="TQ146" i="4"/>
  <c r="TQ238" i="4" s="1"/>
  <c r="RE146" i="4"/>
  <c r="RE238" i="4" s="1"/>
  <c r="OS146" i="4"/>
  <c r="OS238" i="4" s="1"/>
  <c r="ABP146" i="4"/>
  <c r="ABP238" i="4" s="1"/>
  <c r="AAY146" i="4"/>
  <c r="AAY238" i="4" s="1"/>
  <c r="YM146" i="4"/>
  <c r="YM238" i="4" s="1"/>
  <c r="WA146" i="4"/>
  <c r="WA238" i="4" s="1"/>
  <c r="TO146" i="4"/>
  <c r="TO238" i="4" s="1"/>
  <c r="RC146" i="4"/>
  <c r="RC238" i="4" s="1"/>
  <c r="OQ146" i="4"/>
  <c r="OQ238" i="4" s="1"/>
  <c r="ME146" i="4"/>
  <c r="ME238" i="4" s="1"/>
  <c r="JS146" i="4"/>
  <c r="JS238" i="4" s="1"/>
  <c r="HG146" i="4"/>
  <c r="HG238" i="4" s="1"/>
  <c r="EU146" i="4"/>
  <c r="EU238" i="4" s="1"/>
  <c r="CI146" i="4"/>
  <c r="CI238" i="4" s="1"/>
  <c r="W146" i="4"/>
  <c r="W238" i="4" s="1"/>
  <c r="ABN146" i="4"/>
  <c r="ABN238" i="4" s="1"/>
  <c r="ZB146" i="4"/>
  <c r="ZB238" i="4" s="1"/>
  <c r="WP146" i="4"/>
  <c r="WP238" i="4" s="1"/>
  <c r="UD146" i="4"/>
  <c r="UD238" i="4" s="1"/>
  <c r="RR146" i="4"/>
  <c r="RR238" i="4" s="1"/>
  <c r="PF146" i="4"/>
  <c r="PF238" i="4" s="1"/>
  <c r="MT146" i="4"/>
  <c r="MT238" i="4" s="1"/>
  <c r="KH146" i="4"/>
  <c r="KH238" i="4" s="1"/>
  <c r="HV146" i="4"/>
  <c r="HV238" i="4" s="1"/>
  <c r="FJ146" i="4"/>
  <c r="FJ238" i="4" s="1"/>
  <c r="CX146" i="4"/>
  <c r="CX238" i="4" s="1"/>
  <c r="AL146" i="4"/>
  <c r="AL238" i="4" s="1"/>
  <c r="ABV146" i="4"/>
  <c r="ABV238" i="4" s="1"/>
  <c r="ZI146" i="4"/>
  <c r="ZI238" i="4" s="1"/>
  <c r="WW146" i="4"/>
  <c r="WW238" i="4" s="1"/>
  <c r="UK146" i="4"/>
  <c r="UK238" i="4" s="1"/>
  <c r="RY146" i="4"/>
  <c r="RY238" i="4" s="1"/>
  <c r="PM146" i="4"/>
  <c r="PM238" i="4" s="1"/>
  <c r="NA146" i="4"/>
  <c r="NA238" i="4" s="1"/>
  <c r="KO146" i="4"/>
  <c r="KO238" i="4" s="1"/>
  <c r="IC146" i="4"/>
  <c r="IC238" i="4" s="1"/>
  <c r="FQ146" i="4"/>
  <c r="FQ238" i="4" s="1"/>
  <c r="DE146" i="4"/>
  <c r="DE238" i="4" s="1"/>
  <c r="AS146" i="4"/>
  <c r="AS238" i="4" s="1"/>
  <c r="ACD146" i="4"/>
  <c r="ACD238" i="4" s="1"/>
  <c r="ZP146" i="4"/>
  <c r="ZP238" i="4" s="1"/>
  <c r="XD146" i="4"/>
  <c r="XD238" i="4" s="1"/>
  <c r="UR146" i="4"/>
  <c r="UR238" i="4" s="1"/>
  <c r="SF146" i="4"/>
  <c r="SF238" i="4" s="1"/>
  <c r="PT146" i="4"/>
  <c r="PT238" i="4" s="1"/>
  <c r="NH146" i="4"/>
  <c r="NH238" i="4" s="1"/>
  <c r="KV146" i="4"/>
  <c r="KV238" i="4" s="1"/>
  <c r="IJ146" i="4"/>
  <c r="IJ238" i="4" s="1"/>
  <c r="FX146" i="4"/>
  <c r="FX238" i="4" s="1"/>
  <c r="DL146" i="4"/>
  <c r="DL238" i="4" s="1"/>
  <c r="AZ146" i="4"/>
  <c r="AZ238" i="4" s="1"/>
  <c r="ACL146" i="4"/>
  <c r="ACL238" i="4" s="1"/>
  <c r="ZW146" i="4"/>
  <c r="ZW238" i="4" s="1"/>
  <c r="XK146" i="4"/>
  <c r="XK238" i="4" s="1"/>
  <c r="UY146" i="4"/>
  <c r="UY238" i="4" s="1"/>
  <c r="SM146" i="4"/>
  <c r="SM238" i="4" s="1"/>
  <c r="QA146" i="4"/>
  <c r="QA238" i="4" s="1"/>
  <c r="NO146" i="4"/>
  <c r="NO238" i="4" s="1"/>
  <c r="LC146" i="4"/>
  <c r="LC238" i="4" s="1"/>
  <c r="IQ146" i="4"/>
  <c r="IQ238" i="4" s="1"/>
  <c r="GE146" i="4"/>
  <c r="GE238" i="4" s="1"/>
  <c r="DS146" i="4"/>
  <c r="DS238" i="4" s="1"/>
  <c r="BG146" i="4"/>
  <c r="BG238" i="4" s="1"/>
  <c r="ACT146" i="4"/>
  <c r="ACT238" i="4" s="1"/>
  <c r="AAD146" i="4"/>
  <c r="AAD238" i="4" s="1"/>
  <c r="XR146" i="4"/>
  <c r="XR238" i="4" s="1"/>
  <c r="VF146" i="4"/>
  <c r="VF238" i="4" s="1"/>
  <c r="ST146" i="4"/>
  <c r="ST238" i="4" s="1"/>
  <c r="QH146" i="4"/>
  <c r="QH238" i="4" s="1"/>
  <c r="NV146" i="4"/>
  <c r="NV238" i="4" s="1"/>
  <c r="LJ146" i="4"/>
  <c r="LJ238" i="4" s="1"/>
  <c r="IX146" i="4"/>
  <c r="IX238" i="4" s="1"/>
  <c r="GL146" i="4"/>
  <c r="GL238" i="4" s="1"/>
  <c r="DZ146" i="4"/>
  <c r="DZ238" i="4" s="1"/>
  <c r="BN146" i="4"/>
  <c r="BN238" i="4" s="1"/>
  <c r="ADB146" i="4"/>
  <c r="ADB238" i="4" s="1"/>
  <c r="AAK146" i="4"/>
  <c r="AAK238" i="4" s="1"/>
  <c r="XY146" i="4"/>
  <c r="XY238" i="4" s="1"/>
  <c r="VM146" i="4"/>
  <c r="VM238" i="4" s="1"/>
  <c r="TA146" i="4"/>
  <c r="TA238" i="4" s="1"/>
  <c r="QO146" i="4"/>
  <c r="QO238" i="4" s="1"/>
  <c r="OC146" i="4"/>
  <c r="OC238" i="4" s="1"/>
  <c r="LQ146" i="4"/>
  <c r="LQ238" i="4" s="1"/>
  <c r="JE146" i="4"/>
  <c r="JE238" i="4" s="1"/>
  <c r="GS146" i="4"/>
  <c r="GS238" i="4" s="1"/>
  <c r="EG146" i="4"/>
  <c r="EG238" i="4" s="1"/>
  <c r="BU146" i="4"/>
  <c r="BU238" i="4" s="1"/>
  <c r="ADI146" i="4"/>
  <c r="ADI238" i="4" s="1"/>
  <c r="AAQ146" i="4"/>
  <c r="AAQ238" i="4" s="1"/>
  <c r="YE146" i="4"/>
  <c r="YE238" i="4" s="1"/>
  <c r="VS146" i="4"/>
  <c r="VS238" i="4" s="1"/>
  <c r="TG146" i="4"/>
  <c r="TG238" i="4" s="1"/>
  <c r="QU146" i="4"/>
  <c r="QU238" i="4" s="1"/>
  <c r="OI146" i="4"/>
  <c r="OI238" i="4" s="1"/>
  <c r="LW146" i="4"/>
  <c r="LW238" i="4" s="1"/>
  <c r="JK146" i="4"/>
  <c r="JK238" i="4" s="1"/>
  <c r="GY146" i="4"/>
  <c r="GY238" i="4" s="1"/>
  <c r="EM146" i="4"/>
  <c r="EM238" i="4" s="1"/>
  <c r="CA146" i="4"/>
  <c r="CA238" i="4" s="1"/>
  <c r="O146" i="4"/>
  <c r="O238" i="4" s="1"/>
  <c r="ABF146" i="4"/>
  <c r="ABF238" i="4" s="1"/>
  <c r="YT146" i="4"/>
  <c r="YT238" i="4" s="1"/>
  <c r="WH146" i="4"/>
  <c r="WH238" i="4" s="1"/>
  <c r="TV146" i="4"/>
  <c r="TV238" i="4" s="1"/>
  <c r="RJ146" i="4"/>
  <c r="RJ238" i="4" s="1"/>
  <c r="OX146" i="4"/>
  <c r="OX238" i="4" s="1"/>
  <c r="ML146" i="4"/>
  <c r="ML238" i="4" s="1"/>
  <c r="JZ146" i="4"/>
  <c r="JZ238" i="4" s="1"/>
  <c r="HN146" i="4"/>
  <c r="HN238" i="4" s="1"/>
  <c r="FB146" i="4"/>
  <c r="FB238" i="4" s="1"/>
  <c r="CP146" i="4"/>
  <c r="CP238" i="4" s="1"/>
  <c r="AD146" i="4"/>
  <c r="AD238" i="4" s="1"/>
  <c r="ABM146" i="4"/>
  <c r="ABM238" i="4" s="1"/>
  <c r="ZA146" i="4"/>
  <c r="ZA238" i="4" s="1"/>
  <c r="WO146" i="4"/>
  <c r="WO238" i="4" s="1"/>
  <c r="UC146" i="4"/>
  <c r="UC238" i="4" s="1"/>
  <c r="RQ146" i="4"/>
  <c r="RQ238" i="4" s="1"/>
  <c r="PE146" i="4"/>
  <c r="PE238" i="4" s="1"/>
  <c r="MS146" i="4"/>
  <c r="MS238" i="4" s="1"/>
  <c r="KG146" i="4"/>
  <c r="KG238" i="4" s="1"/>
  <c r="HU146" i="4"/>
  <c r="HU238" i="4" s="1"/>
  <c r="FI146" i="4"/>
  <c r="FI238" i="4" s="1"/>
  <c r="CW146" i="4"/>
  <c r="CW238" i="4" s="1"/>
  <c r="AK146" i="4"/>
  <c r="AK238" i="4" s="1"/>
  <c r="ABU146" i="4"/>
  <c r="ABU238" i="4" s="1"/>
  <c r="ZH146" i="4"/>
  <c r="ZH238" i="4" s="1"/>
  <c r="WV146" i="4"/>
  <c r="WV238" i="4" s="1"/>
  <c r="UJ146" i="4"/>
  <c r="UJ238" i="4" s="1"/>
  <c r="RX146" i="4"/>
  <c r="RX238" i="4" s="1"/>
  <c r="PL146" i="4"/>
  <c r="PL238" i="4" s="1"/>
  <c r="MZ146" i="4"/>
  <c r="MZ238" i="4" s="1"/>
  <c r="KN146" i="4"/>
  <c r="KN238" i="4" s="1"/>
  <c r="IB146" i="4"/>
  <c r="IB238" i="4" s="1"/>
  <c r="FP146" i="4"/>
  <c r="FP238" i="4" s="1"/>
  <c r="DD146" i="4"/>
  <c r="DD238" i="4" s="1"/>
  <c r="AR146" i="4"/>
  <c r="AR238" i="4" s="1"/>
  <c r="ACC146" i="4"/>
  <c r="ACC238" i="4" s="1"/>
  <c r="ZO146" i="4"/>
  <c r="ZO238" i="4" s="1"/>
  <c r="XC146" i="4"/>
  <c r="XC238" i="4" s="1"/>
  <c r="UQ146" i="4"/>
  <c r="UQ238" i="4" s="1"/>
  <c r="SE146" i="4"/>
  <c r="SE238" i="4" s="1"/>
  <c r="PS146" i="4"/>
  <c r="PS238" i="4" s="1"/>
  <c r="NG146" i="4"/>
  <c r="NG238" i="4" s="1"/>
  <c r="KU146" i="4"/>
  <c r="KU238" i="4" s="1"/>
  <c r="II146" i="4"/>
  <c r="II238" i="4" s="1"/>
  <c r="FW146" i="4"/>
  <c r="FW238" i="4" s="1"/>
  <c r="DK146" i="4"/>
  <c r="DK238" i="4" s="1"/>
  <c r="AY146" i="4"/>
  <c r="AY238" i="4" s="1"/>
  <c r="ACK146" i="4"/>
  <c r="ACK238" i="4" s="1"/>
  <c r="ZV146" i="4"/>
  <c r="ZV238" i="4" s="1"/>
  <c r="XJ146" i="4"/>
  <c r="XJ238" i="4" s="1"/>
  <c r="UX146" i="4"/>
  <c r="UX238" i="4" s="1"/>
  <c r="SL146" i="4"/>
  <c r="SL238" i="4" s="1"/>
  <c r="PZ146" i="4"/>
  <c r="PZ238" i="4" s="1"/>
  <c r="NN146" i="4"/>
  <c r="NN238" i="4" s="1"/>
  <c r="LB146" i="4"/>
  <c r="LB238" i="4" s="1"/>
  <c r="IP146" i="4"/>
  <c r="IP238" i="4" s="1"/>
  <c r="GD146" i="4"/>
  <c r="GD238" i="4" s="1"/>
  <c r="DR146" i="4"/>
  <c r="DR238" i="4" s="1"/>
  <c r="BF146" i="4"/>
  <c r="BF238" i="4" s="1"/>
  <c r="ACS146" i="4"/>
  <c r="ACS238" i="4" s="1"/>
  <c r="AAC146" i="4"/>
  <c r="AAC238" i="4" s="1"/>
  <c r="XQ146" i="4"/>
  <c r="XQ238" i="4" s="1"/>
  <c r="VE146" i="4"/>
  <c r="VE238" i="4" s="1"/>
  <c r="SS146" i="4"/>
  <c r="SS238" i="4" s="1"/>
  <c r="QG146" i="4"/>
  <c r="QG238" i="4" s="1"/>
  <c r="NU146" i="4"/>
  <c r="NU238" i="4" s="1"/>
  <c r="BD146" i="4"/>
  <c r="BD238" i="4" s="1"/>
  <c r="DP146" i="4"/>
  <c r="DP238" i="4" s="1"/>
  <c r="GB146" i="4"/>
  <c r="GB238" i="4" s="1"/>
  <c r="IN146" i="4"/>
  <c r="IN238" i="4" s="1"/>
  <c r="KZ146" i="4"/>
  <c r="KZ238" i="4" s="1"/>
  <c r="NL146" i="4"/>
  <c r="NL238" i="4" s="1"/>
  <c r="PX146" i="4"/>
  <c r="PX238" i="4" s="1"/>
  <c r="SJ146" i="4"/>
  <c r="SJ238" i="4" s="1"/>
  <c r="UV146" i="4"/>
  <c r="UV238" i="4" s="1"/>
  <c r="XH146" i="4"/>
  <c r="XH238" i="4" s="1"/>
  <c r="ZT146" i="4"/>
  <c r="ZT238" i="4" s="1"/>
  <c r="ACI146" i="4"/>
  <c r="ACI238" i="4" s="1"/>
  <c r="AO146" i="4"/>
  <c r="AO238" i="4" s="1"/>
  <c r="DI146" i="4"/>
  <c r="DI238" i="4" s="1"/>
  <c r="GC146" i="4"/>
  <c r="GC238" i="4" s="1"/>
  <c r="IW146" i="4"/>
  <c r="IW238" i="4" s="1"/>
  <c r="LY146" i="4"/>
  <c r="LY238" i="4" s="1"/>
  <c r="PI146" i="4"/>
  <c r="PI238" i="4" s="1"/>
  <c r="TI146" i="4"/>
  <c r="TI238" i="4" s="1"/>
  <c r="XA146" i="4"/>
  <c r="XA238" i="4" s="1"/>
  <c r="ABI146" i="4"/>
  <c r="ABI238" i="4" s="1"/>
  <c r="AX146" i="4"/>
  <c r="AX238" i="4" s="1"/>
  <c r="FF146" i="4"/>
  <c r="FF238" i="4" s="1"/>
  <c r="JF146" i="4"/>
  <c r="JF238" i="4" s="1"/>
  <c r="MX146" i="4"/>
  <c r="MX238" i="4" s="1"/>
  <c r="RF146" i="4"/>
  <c r="RF238" i="4" s="1"/>
  <c r="UP146" i="4"/>
  <c r="UP238" i="4" s="1"/>
  <c r="YX146" i="4"/>
  <c r="YX238" i="4" s="1"/>
  <c r="ADC146" i="4"/>
  <c r="ADC238" i="4" s="1"/>
  <c r="CU146" i="4"/>
  <c r="CU238" i="4" s="1"/>
  <c r="HC146" i="4"/>
  <c r="HC238" i="4" s="1"/>
  <c r="KM146" i="4"/>
  <c r="KM238" i="4" s="1"/>
  <c r="OU146" i="4"/>
  <c r="OU238" i="4" s="1"/>
  <c r="SU146" i="4"/>
  <c r="SU238" i="4" s="1"/>
  <c r="WM146" i="4"/>
  <c r="WM238" i="4" s="1"/>
  <c r="AAU146" i="4"/>
  <c r="AAU238" i="4" s="1"/>
  <c r="AJ146" i="4"/>
  <c r="AJ238" i="4" s="1"/>
  <c r="ER146" i="4"/>
  <c r="ER238" i="4" s="1"/>
  <c r="IR146" i="4"/>
  <c r="IR238" i="4" s="1"/>
  <c r="MJ146" i="4"/>
  <c r="MJ238" i="4" s="1"/>
  <c r="QR146" i="4"/>
  <c r="QR238" i="4" s="1"/>
  <c r="UB146" i="4"/>
  <c r="UB238" i="4" s="1"/>
  <c r="YJ146" i="4"/>
  <c r="YJ238" i="4" s="1"/>
  <c r="ACM146" i="4"/>
  <c r="ACM238" i="4" s="1"/>
  <c r="DM146" i="4"/>
  <c r="DM238" i="4" s="1"/>
  <c r="IK146" i="4"/>
  <c r="IK238" i="4" s="1"/>
  <c r="NI146" i="4"/>
  <c r="NI238" i="4" s="1"/>
  <c r="SG146" i="4"/>
  <c r="SG238" i="4" s="1"/>
  <c r="XE146" i="4"/>
  <c r="XE238" i="4" s="1"/>
  <c r="ACE146" i="4"/>
  <c r="ACE238" i="4" s="1"/>
  <c r="DF146" i="4"/>
  <c r="DF238" i="4" s="1"/>
  <c r="ID146" i="4"/>
  <c r="ID238" i="4" s="1"/>
  <c r="NB146" i="4"/>
  <c r="NB238" i="4" s="1"/>
  <c r="RZ146" i="4"/>
  <c r="RZ238" i="4" s="1"/>
  <c r="WX146" i="4"/>
  <c r="WX238" i="4" s="1"/>
  <c r="ABW146" i="4"/>
  <c r="ABW238" i="4" s="1"/>
  <c r="CQ146" i="4"/>
  <c r="CQ238" i="4" s="1"/>
  <c r="HO146" i="4"/>
  <c r="HO238" i="4" s="1"/>
  <c r="MM146" i="4"/>
  <c r="MM238" i="4" s="1"/>
  <c r="RK146" i="4"/>
  <c r="RK238" i="4" s="1"/>
  <c r="WI146" i="4"/>
  <c r="WI238" i="4" s="1"/>
  <c r="ABG146" i="4"/>
  <c r="ABG238" i="4" s="1"/>
  <c r="BL146" i="4"/>
  <c r="BL238" i="4" s="1"/>
  <c r="DX146" i="4"/>
  <c r="DX238" i="4" s="1"/>
  <c r="GJ146" i="4"/>
  <c r="GJ238" i="4" s="1"/>
  <c r="IV146" i="4"/>
  <c r="IV238" i="4" s="1"/>
  <c r="LH146" i="4"/>
  <c r="LH238" i="4" s="1"/>
  <c r="NT146" i="4"/>
  <c r="NT238" i="4" s="1"/>
  <c r="QF146" i="4"/>
  <c r="QF238" i="4" s="1"/>
  <c r="SR146" i="4"/>
  <c r="SR238" i="4" s="1"/>
  <c r="VD146" i="4"/>
  <c r="VD238" i="4" s="1"/>
  <c r="XP146" i="4"/>
  <c r="XP238" i="4" s="1"/>
  <c r="AAB146" i="4"/>
  <c r="AAB238" i="4" s="1"/>
  <c r="ACR146" i="4"/>
  <c r="ACR238" i="4" s="1"/>
  <c r="AW146" i="4"/>
  <c r="AW238" i="4" s="1"/>
  <c r="DQ146" i="4"/>
  <c r="DQ238" i="4" s="1"/>
  <c r="GK146" i="4"/>
  <c r="GK238" i="4" s="1"/>
  <c r="JM146" i="4"/>
  <c r="JM238" i="4" s="1"/>
  <c r="MG146" i="4"/>
  <c r="MG238" i="4" s="1"/>
  <c r="PQ146" i="4"/>
  <c r="PQ238" i="4" s="1"/>
  <c r="TY146" i="4"/>
  <c r="TY238" i="4" s="1"/>
  <c r="XI146" i="4"/>
  <c r="XI238" i="4" s="1"/>
  <c r="ABR146" i="4"/>
  <c r="ABR238" i="4" s="1"/>
  <c r="BV146" i="4"/>
  <c r="BV238" i="4" s="1"/>
  <c r="FN146" i="4"/>
  <c r="FN238" i="4" s="1"/>
  <c r="JV146" i="4"/>
  <c r="JV238" i="4" s="1"/>
  <c r="NF146" i="4"/>
  <c r="NF238" i="4" s="1"/>
  <c r="RN146" i="4"/>
  <c r="RN238" i="4" s="1"/>
  <c r="VN146" i="4"/>
  <c r="VN238" i="4" s="1"/>
  <c r="ZF146" i="4"/>
  <c r="ZF238" i="4" s="1"/>
  <c r="S146" i="4"/>
  <c r="S238" i="4" s="1"/>
  <c r="DC146" i="4"/>
  <c r="DC238" i="4" s="1"/>
  <c r="HK146" i="4"/>
  <c r="HK238" i="4" s="1"/>
  <c r="LK146" i="4"/>
  <c r="LK238" i="4" s="1"/>
  <c r="PC146" i="4"/>
  <c r="PC238" i="4" s="1"/>
  <c r="TK146" i="4"/>
  <c r="TK238" i="4" s="1"/>
  <c r="WU146" i="4"/>
  <c r="WU238" i="4" s="1"/>
  <c r="ABC146" i="4"/>
  <c r="ABC238" i="4" s="1"/>
  <c r="BH146" i="4"/>
  <c r="BH238" i="4" s="1"/>
  <c r="EZ146" i="4"/>
  <c r="EZ238" i="4" s="1"/>
  <c r="JH146" i="4"/>
  <c r="JH238" i="4" s="1"/>
  <c r="MR146" i="4"/>
  <c r="MR238" i="4" s="1"/>
  <c r="QZ146" i="4"/>
  <c r="QZ238" i="4" s="1"/>
  <c r="UZ146" i="4"/>
  <c r="UZ238" i="4" s="1"/>
  <c r="YR146" i="4"/>
  <c r="YR238" i="4" s="1"/>
  <c r="ADF146" i="4"/>
  <c r="ADF238" i="4" s="1"/>
  <c r="EC146" i="4"/>
  <c r="EC238" i="4" s="1"/>
  <c r="JA146" i="4"/>
  <c r="JA238" i="4" s="1"/>
  <c r="NY146" i="4"/>
  <c r="NY238" i="4" s="1"/>
  <c r="SW146" i="4"/>
  <c r="SW238" i="4" s="1"/>
  <c r="XU146" i="4"/>
  <c r="XU238" i="4" s="1"/>
  <c r="ACX146" i="4"/>
  <c r="ACX238" i="4" s="1"/>
  <c r="DV146" i="4"/>
  <c r="DV238" i="4" s="1"/>
  <c r="IT146" i="4"/>
  <c r="IT238" i="4" s="1"/>
  <c r="NR146" i="4"/>
  <c r="NR238" i="4" s="1"/>
  <c r="SP146" i="4"/>
  <c r="SP238" i="4" s="1"/>
  <c r="XN146" i="4"/>
  <c r="XN238" i="4" s="1"/>
  <c r="ACP146" i="4"/>
  <c r="ACP238" i="4" s="1"/>
  <c r="DG146" i="4"/>
  <c r="DG238" i="4" s="1"/>
  <c r="IE146" i="4"/>
  <c r="IE238" i="4" s="1"/>
  <c r="NC146" i="4"/>
  <c r="NC238" i="4" s="1"/>
  <c r="SA146" i="4"/>
  <c r="SA238" i="4" s="1"/>
  <c r="WY146" i="4"/>
  <c r="WY238" i="4" s="1"/>
  <c r="ABY146" i="4"/>
  <c r="ABY238" i="4" s="1"/>
  <c r="H146" i="4"/>
  <c r="H238" i="4" s="1"/>
  <c r="BT146" i="4"/>
  <c r="BT238" i="4" s="1"/>
  <c r="EF146" i="4"/>
  <c r="EF238" i="4" s="1"/>
  <c r="GR146" i="4"/>
  <c r="GR238" i="4" s="1"/>
  <c r="JD146" i="4"/>
  <c r="JD238" i="4" s="1"/>
  <c r="LP146" i="4"/>
  <c r="LP238" i="4" s="1"/>
  <c r="OB146" i="4"/>
  <c r="OB238" i="4" s="1"/>
  <c r="QN146" i="4"/>
  <c r="QN238" i="4" s="1"/>
  <c r="SZ146" i="4"/>
  <c r="SZ238" i="4" s="1"/>
  <c r="VL146" i="4"/>
  <c r="VL238" i="4" s="1"/>
  <c r="XX146" i="4"/>
  <c r="XX238" i="4" s="1"/>
  <c r="AAJ146" i="4"/>
  <c r="AAJ238" i="4" s="1"/>
  <c r="ADA146" i="4"/>
  <c r="ADA238" i="4" s="1"/>
  <c r="BE146" i="4"/>
  <c r="BE238" i="4" s="1"/>
  <c r="DY146" i="4"/>
  <c r="DY238" i="4" s="1"/>
  <c r="HA146" i="4"/>
  <c r="HA238" i="4" s="1"/>
  <c r="JU146" i="4"/>
  <c r="JU238" i="4" s="1"/>
  <c r="MO146" i="4"/>
  <c r="MO238" i="4" s="1"/>
  <c r="PY146" i="4"/>
  <c r="PY238" i="4" s="1"/>
  <c r="UG146" i="4"/>
  <c r="UG238" i="4" s="1"/>
  <c r="YG146" i="4"/>
  <c r="YG238" i="4" s="1"/>
  <c r="ACA146" i="4"/>
  <c r="ACA238" i="4" s="1"/>
  <c r="CL146" i="4"/>
  <c r="CL238" i="4" s="1"/>
  <c r="FV146" i="4"/>
  <c r="FV238" i="4" s="1"/>
  <c r="KD146" i="4"/>
  <c r="KD238" i="4" s="1"/>
  <c r="OD146" i="4"/>
  <c r="OD238" i="4" s="1"/>
  <c r="RV146" i="4"/>
  <c r="RV238" i="4" s="1"/>
  <c r="WD146" i="4"/>
  <c r="WD238" i="4" s="1"/>
  <c r="ZN146" i="4"/>
  <c r="ZN238" i="4" s="1"/>
  <c r="AA146" i="4"/>
  <c r="AA238" i="4" s="1"/>
  <c r="EA146" i="4"/>
  <c r="EA238" i="4" s="1"/>
  <c r="HS146" i="4"/>
  <c r="HS238" i="4" s="1"/>
  <c r="MA146" i="4"/>
  <c r="MA238" i="4" s="1"/>
  <c r="PK146" i="4"/>
  <c r="PK238" i="4" s="1"/>
  <c r="TS146" i="4"/>
  <c r="TS238" i="4" s="1"/>
  <c r="XS146" i="4"/>
  <c r="XS238" i="4" s="1"/>
  <c r="ABK146" i="4"/>
  <c r="ABK238" i="4" s="1"/>
  <c r="BX146" i="4"/>
  <c r="BX238" i="4" s="1"/>
  <c r="FH146" i="4"/>
  <c r="FH238" i="4" s="1"/>
  <c r="JP146" i="4"/>
  <c r="JP238" i="4" s="1"/>
  <c r="NP146" i="4"/>
  <c r="NP238" i="4" s="1"/>
  <c r="RH146" i="4"/>
  <c r="RH238" i="4" s="1"/>
  <c r="VP146" i="4"/>
  <c r="VP238" i="4" s="1"/>
  <c r="YZ146" i="4"/>
  <c r="YZ238" i="4" s="1"/>
  <c r="U146" i="4"/>
  <c r="U238" i="4" s="1"/>
  <c r="ES146" i="4"/>
  <c r="ES238" i="4" s="1"/>
  <c r="JQ146" i="4"/>
  <c r="JQ238" i="4" s="1"/>
  <c r="OO146" i="4"/>
  <c r="OO238" i="4" s="1"/>
  <c r="TM146" i="4"/>
  <c r="TM238" i="4" s="1"/>
  <c r="YK146" i="4"/>
  <c r="YK238" i="4" s="1"/>
  <c r="N146" i="4"/>
  <c r="N238" i="4" s="1"/>
  <c r="EL146" i="4"/>
  <c r="EL238" i="4" s="1"/>
  <c r="JJ146" i="4"/>
  <c r="JJ238" i="4" s="1"/>
  <c r="OH146" i="4"/>
  <c r="OH238" i="4" s="1"/>
  <c r="TF146" i="4"/>
  <c r="TF238" i="4" s="1"/>
  <c r="YD146" i="4"/>
  <c r="YD238" i="4" s="1"/>
  <c r="ADH146" i="4"/>
  <c r="ADH238" i="4" s="1"/>
  <c r="DW146" i="4"/>
  <c r="DW238" i="4" s="1"/>
  <c r="IU146" i="4"/>
  <c r="IU238" i="4" s="1"/>
  <c r="NS146" i="4"/>
  <c r="NS238" i="4" s="1"/>
  <c r="SQ146" i="4"/>
  <c r="SQ238" i="4" s="1"/>
  <c r="XO146" i="4"/>
  <c r="XO238" i="4" s="1"/>
  <c r="ACQ146" i="4"/>
  <c r="ACQ238" i="4" s="1"/>
  <c r="P146" i="4"/>
  <c r="P238" i="4" s="1"/>
  <c r="CB146" i="4"/>
  <c r="CB238" i="4" s="1"/>
  <c r="EN146" i="4"/>
  <c r="EN238" i="4" s="1"/>
  <c r="GZ146" i="4"/>
  <c r="GZ238" i="4" s="1"/>
  <c r="JL146" i="4"/>
  <c r="JL238" i="4" s="1"/>
  <c r="LX146" i="4"/>
  <c r="LX238" i="4" s="1"/>
  <c r="OJ146" i="4"/>
  <c r="OJ238" i="4" s="1"/>
  <c r="QV146" i="4"/>
  <c r="QV238" i="4" s="1"/>
  <c r="TH146" i="4"/>
  <c r="TH238" i="4" s="1"/>
  <c r="VT146" i="4"/>
  <c r="VT238" i="4" s="1"/>
  <c r="YF146" i="4"/>
  <c r="YF238" i="4" s="1"/>
  <c r="AAR146" i="4"/>
  <c r="AAR238" i="4" s="1"/>
  <c r="ADJ146" i="4"/>
  <c r="ADJ238" i="4" s="1"/>
  <c r="BM146" i="4"/>
  <c r="BM238" i="4" s="1"/>
  <c r="EO146" i="4"/>
  <c r="EO238" i="4" s="1"/>
  <c r="HI146" i="4"/>
  <c r="HI238" i="4" s="1"/>
  <c r="KC146" i="4"/>
  <c r="KC238" i="4" s="1"/>
  <c r="MW146" i="4"/>
  <c r="MW238" i="4" s="1"/>
  <c r="QW146" i="4"/>
  <c r="QW238" i="4" s="1"/>
  <c r="UO146" i="4"/>
  <c r="UO238" i="4" s="1"/>
  <c r="YW146" i="4"/>
  <c r="YW238" i="4" s="1"/>
  <c r="ACJ146" i="4"/>
  <c r="ACJ238" i="4" s="1"/>
  <c r="CT146" i="4"/>
  <c r="CT238" i="4" s="1"/>
  <c r="GT146" i="4"/>
  <c r="GT238" i="4" s="1"/>
  <c r="KL146" i="4"/>
  <c r="KL238" i="4" s="1"/>
  <c r="OT146" i="4"/>
  <c r="OT238" i="4" s="1"/>
  <c r="SD146" i="4"/>
  <c r="SD238" i="4" s="1"/>
  <c r="WL146" i="4"/>
  <c r="WL238" i="4" s="1"/>
  <c r="AAL146" i="4"/>
  <c r="AAL238" i="4" s="1"/>
  <c r="AI146" i="4"/>
  <c r="AI238" i="4" s="1"/>
  <c r="EQ146" i="4"/>
  <c r="EQ238" i="4" s="1"/>
  <c r="IA146" i="4"/>
  <c r="IA238" i="4" s="1"/>
  <c r="MI146" i="4"/>
  <c r="MI238" i="4" s="1"/>
  <c r="QI146" i="4"/>
  <c r="QI238" i="4" s="1"/>
  <c r="UA146" i="4"/>
  <c r="UA238" i="4" s="1"/>
  <c r="YI146" i="4"/>
  <c r="YI238" i="4" s="1"/>
  <c r="ABT146" i="4"/>
  <c r="ABT238" i="4" s="1"/>
  <c r="CF146" i="4"/>
  <c r="CF238" i="4" s="1"/>
  <c r="GF146" i="4"/>
  <c r="GF238" i="4" s="1"/>
  <c r="JX146" i="4"/>
  <c r="JX238" i="4" s="1"/>
  <c r="OF146" i="4"/>
  <c r="OF238" i="4" s="1"/>
  <c r="RP146" i="4"/>
  <c r="RP238" i="4" s="1"/>
  <c r="VX146" i="4"/>
  <c r="VX238" i="4" s="1"/>
  <c r="ZX146" i="4"/>
  <c r="ZX238" i="4" s="1"/>
  <c r="AC146" i="4"/>
  <c r="AC238" i="4" s="1"/>
  <c r="FA146" i="4"/>
  <c r="FA238" i="4" s="1"/>
  <c r="JY146" i="4"/>
  <c r="JY238" i="4" s="1"/>
  <c r="OW146" i="4"/>
  <c r="OW238" i="4" s="1"/>
  <c r="TU146" i="4"/>
  <c r="TU238" i="4" s="1"/>
  <c r="YS146" i="4"/>
  <c r="YS238" i="4" s="1"/>
  <c r="V146" i="4"/>
  <c r="V238" i="4" s="1"/>
  <c r="ET146" i="4"/>
  <c r="ET238" i="4" s="1"/>
  <c r="JR146" i="4"/>
  <c r="JR238" i="4" s="1"/>
  <c r="OP146" i="4"/>
  <c r="OP238" i="4" s="1"/>
  <c r="TN146" i="4"/>
  <c r="TN238" i="4" s="1"/>
  <c r="YL146" i="4"/>
  <c r="YL238" i="4" s="1"/>
  <c r="G146" i="4"/>
  <c r="G238" i="4" s="1"/>
  <c r="EE146" i="4"/>
  <c r="EE238" i="4" s="1"/>
  <c r="JC146" i="4"/>
  <c r="JC238" i="4" s="1"/>
  <c r="OA146" i="4"/>
  <c r="OA238" i="4" s="1"/>
  <c r="SY146" i="4"/>
  <c r="SY238" i="4" s="1"/>
  <c r="XW146" i="4"/>
  <c r="XW238" i="4" s="1"/>
  <c r="ACZ146" i="4"/>
  <c r="ACZ238" i="4" s="1"/>
  <c r="X146" i="4"/>
  <c r="X238" i="4" s="1"/>
  <c r="CJ146" i="4"/>
  <c r="CJ238" i="4" s="1"/>
  <c r="EV146" i="4"/>
  <c r="EV238" i="4" s="1"/>
  <c r="HH146" i="4"/>
  <c r="HH238" i="4" s="1"/>
  <c r="JT146" i="4"/>
  <c r="JT238" i="4" s="1"/>
  <c r="MF146" i="4"/>
  <c r="MF238" i="4" s="1"/>
  <c r="OR146" i="4"/>
  <c r="OR238" i="4" s="1"/>
  <c r="RD146" i="4"/>
  <c r="RD238" i="4" s="1"/>
  <c r="TP146" i="4"/>
  <c r="TP238" i="4" s="1"/>
  <c r="WB146" i="4"/>
  <c r="WB238" i="4" s="1"/>
  <c r="YN146" i="4"/>
  <c r="YN238" i="4" s="1"/>
  <c r="AAZ146" i="4"/>
  <c r="AAZ238" i="4" s="1"/>
  <c r="I146" i="4"/>
  <c r="I238" i="4" s="1"/>
  <c r="CC146" i="4"/>
  <c r="CC238" i="4" s="1"/>
  <c r="EW146" i="4"/>
  <c r="EW238" i="4" s="1"/>
  <c r="HQ146" i="4"/>
  <c r="HQ238" i="4" s="1"/>
  <c r="KK146" i="4"/>
  <c r="KK238" i="4" s="1"/>
  <c r="NE146" i="4"/>
  <c r="NE238" i="4" s="1"/>
  <c r="RM146" i="4"/>
  <c r="RM238" i="4" s="1"/>
  <c r="UW146" i="4"/>
  <c r="UW238" i="4" s="1"/>
  <c r="ZE146" i="4"/>
  <c r="ZE238" i="4" s="1"/>
  <c r="J146" i="4"/>
  <c r="J238" i="4" s="1"/>
  <c r="DB146" i="4"/>
  <c r="DB238" i="4" s="1"/>
  <c r="HJ146" i="4"/>
  <c r="HJ238" i="4" s="1"/>
  <c r="KT146" i="4"/>
  <c r="KT238" i="4" s="1"/>
  <c r="PB146" i="4"/>
  <c r="PB238" i="4" s="1"/>
  <c r="TB146" i="4"/>
  <c r="TB238" i="4" s="1"/>
  <c r="WT146" i="4"/>
  <c r="WT238" i="4" s="1"/>
  <c r="ABB146" i="4"/>
  <c r="ABB238" i="4" s="1"/>
  <c r="AQ146" i="4"/>
  <c r="AQ238" i="4" s="1"/>
  <c r="EY146" i="4"/>
  <c r="EY238" i="4" s="1"/>
  <c r="IY146" i="4"/>
  <c r="IY238" i="4" s="1"/>
  <c r="MQ146" i="4"/>
  <c r="MQ238" i="4" s="1"/>
  <c r="QY146" i="4"/>
  <c r="QY238" i="4" s="1"/>
  <c r="UI146" i="4"/>
  <c r="UI238" i="4" s="1"/>
  <c r="YQ146" i="4"/>
  <c r="YQ238" i="4" s="1"/>
  <c r="ACU146" i="4"/>
  <c r="ACU238" i="4" s="1"/>
  <c r="CN146" i="4"/>
  <c r="CN238" i="4" s="1"/>
  <c r="GV146" i="4"/>
  <c r="GV238" i="4" s="1"/>
  <c r="KF146" i="4"/>
  <c r="KF238" i="4" s="1"/>
  <c r="ON146" i="4"/>
  <c r="ON238" i="4" s="1"/>
  <c r="SN146" i="4"/>
  <c r="SN238" i="4" s="1"/>
  <c r="WF146" i="4"/>
  <c r="WF238" i="4" s="1"/>
  <c r="AAN146" i="4"/>
  <c r="AAN238" i="4" s="1"/>
  <c r="BA146" i="4"/>
  <c r="BA238" i="4" s="1"/>
  <c r="FY146" i="4"/>
  <c r="FY238" i="4" s="1"/>
  <c r="KW146" i="4"/>
  <c r="KW238" i="4" s="1"/>
  <c r="PU146" i="4"/>
  <c r="PU238" i="4" s="1"/>
  <c r="US146" i="4"/>
  <c r="US238" i="4" s="1"/>
  <c r="ZQ146" i="4"/>
  <c r="ZQ238" i="4" s="1"/>
  <c r="AT146" i="4"/>
  <c r="AT238" i="4" s="1"/>
  <c r="FR146" i="4"/>
  <c r="FR238" i="4" s="1"/>
  <c r="KP146" i="4"/>
  <c r="KP238" i="4" s="1"/>
  <c r="PN146" i="4"/>
  <c r="PN238" i="4" s="1"/>
  <c r="UL146" i="4"/>
  <c r="UL238" i="4" s="1"/>
  <c r="ZJ146" i="4"/>
  <c r="ZJ238" i="4" s="1"/>
  <c r="AE146" i="4"/>
  <c r="AE238" i="4" s="1"/>
  <c r="FC146" i="4"/>
  <c r="FC238" i="4" s="1"/>
  <c r="KA146" i="4"/>
  <c r="KA238" i="4" s="1"/>
  <c r="OY146" i="4"/>
  <c r="OY238" i="4" s="1"/>
  <c r="TW146" i="4"/>
  <c r="TW238" i="4" s="1"/>
  <c r="YU146" i="4"/>
  <c r="YU238" i="4" s="1"/>
  <c r="ABX146" i="4"/>
  <c r="ABX238" i="4" s="1"/>
  <c r="AF146" i="4"/>
  <c r="AF238" i="4" s="1"/>
  <c r="CR146" i="4"/>
  <c r="CR238" i="4" s="1"/>
  <c r="FD146" i="4"/>
  <c r="FD238" i="4" s="1"/>
  <c r="HP146" i="4"/>
  <c r="HP238" i="4" s="1"/>
  <c r="KB146" i="4"/>
  <c r="KB238" i="4" s="1"/>
  <c r="MN146" i="4"/>
  <c r="MN238" i="4" s="1"/>
  <c r="OZ146" i="4"/>
  <c r="OZ238" i="4" s="1"/>
  <c r="RL146" i="4"/>
  <c r="RL238" i="4" s="1"/>
  <c r="TX146" i="4"/>
  <c r="TX238" i="4" s="1"/>
  <c r="WJ146" i="4"/>
  <c r="WJ238" i="4" s="1"/>
  <c r="YV146" i="4"/>
  <c r="YV238" i="4" s="1"/>
  <c r="ABH146" i="4"/>
  <c r="ABH238" i="4" s="1"/>
  <c r="Q146" i="4"/>
  <c r="Q238" i="4" s="1"/>
  <c r="CK146" i="4"/>
  <c r="CK238" i="4" s="1"/>
  <c r="FE146" i="4"/>
  <c r="FE238" i="4" s="1"/>
  <c r="HY146" i="4"/>
  <c r="HY238" i="4" s="1"/>
  <c r="KS146" i="4"/>
  <c r="KS238" i="4" s="1"/>
  <c r="NM146" i="4"/>
  <c r="NM238" i="4" s="1"/>
  <c r="RU146" i="4"/>
  <c r="RU238" i="4" s="1"/>
  <c r="VU146" i="4"/>
  <c r="VU238" i="4" s="1"/>
  <c r="ZM146" i="4"/>
  <c r="ZM238" i="4" s="1"/>
  <c r="Z146" i="4"/>
  <c r="Z238" i="4" s="1"/>
  <c r="DJ146" i="4"/>
  <c r="DJ238" i="4" s="1"/>
  <c r="HR146" i="4"/>
  <c r="HR238" i="4" s="1"/>
  <c r="LR146" i="4"/>
  <c r="LR238" i="4" s="1"/>
  <c r="PJ146" i="4"/>
  <c r="PJ238" i="4" s="1"/>
  <c r="TR146" i="4"/>
  <c r="TR238" i="4" s="1"/>
  <c r="XB146" i="4"/>
  <c r="XB238" i="4" s="1"/>
  <c r="ABJ146" i="4"/>
  <c r="ABJ238" i="4" s="1"/>
  <c r="BO146" i="4"/>
  <c r="BO238" i="4" s="1"/>
  <c r="FG146" i="4"/>
  <c r="FG238" i="4" s="1"/>
  <c r="JO146" i="4"/>
  <c r="JO238" i="4" s="1"/>
  <c r="MY146" i="4"/>
  <c r="MY238" i="4" s="1"/>
  <c r="RG146" i="4"/>
  <c r="RG238" i="4" s="1"/>
  <c r="VG146" i="4"/>
  <c r="VG238" i="4" s="1"/>
  <c r="YY146" i="4"/>
  <c r="YY238" i="4" s="1"/>
  <c r="L146" i="4"/>
  <c r="L238" i="4" s="1"/>
  <c r="CV146" i="4"/>
  <c r="CV238" i="4" s="1"/>
  <c r="HD146" i="4"/>
  <c r="HD238" i="4" s="1"/>
  <c r="LD146" i="4"/>
  <c r="LD238" i="4" s="1"/>
  <c r="OV146" i="4"/>
  <c r="OV238" i="4" s="1"/>
  <c r="TD146" i="4"/>
  <c r="TD238" i="4" s="1"/>
  <c r="WN146" i="4"/>
  <c r="WN238" i="4" s="1"/>
  <c r="AAV146" i="4"/>
  <c r="AAV238" i="4" s="1"/>
  <c r="BQ146" i="4"/>
  <c r="BQ238" i="4" s="1"/>
  <c r="GO146" i="4"/>
  <c r="GO238" i="4" s="1"/>
  <c r="LM146" i="4"/>
  <c r="LM238" i="4" s="1"/>
  <c r="QK146" i="4"/>
  <c r="QK238" i="4" s="1"/>
  <c r="VI146" i="4"/>
  <c r="VI238" i="4" s="1"/>
  <c r="AAG146" i="4"/>
  <c r="AAG238" i="4" s="1"/>
  <c r="BJ146" i="4"/>
  <c r="BJ238" i="4" s="1"/>
  <c r="GH146" i="4"/>
  <c r="GH238" i="4" s="1"/>
  <c r="LF146" i="4"/>
  <c r="LF238" i="4" s="1"/>
  <c r="QD146" i="4"/>
  <c r="QD238" i="4" s="1"/>
  <c r="VB146" i="4"/>
  <c r="VB238" i="4" s="1"/>
  <c r="ZZ146" i="4"/>
  <c r="ZZ238" i="4" s="1"/>
  <c r="AU146" i="4"/>
  <c r="AU238" i="4" s="1"/>
  <c r="FS146" i="4"/>
  <c r="FS238" i="4" s="1"/>
  <c r="KQ146" i="4"/>
  <c r="KQ238" i="4" s="1"/>
  <c r="PO146" i="4"/>
  <c r="PO238" i="4" s="1"/>
  <c r="UM146" i="4"/>
  <c r="UM238" i="4" s="1"/>
  <c r="ZK146" i="4"/>
  <c r="ZK238" i="4" s="1"/>
  <c r="ACN146" i="4"/>
  <c r="ACN238" i="4" s="1"/>
  <c r="AN146" i="4"/>
  <c r="AN238" i="4" s="1"/>
  <c r="CZ146" i="4"/>
  <c r="CZ238" i="4" s="1"/>
  <c r="FL146" i="4"/>
  <c r="FL238" i="4" s="1"/>
  <c r="HX146" i="4"/>
  <c r="HX238" i="4" s="1"/>
  <c r="KJ146" i="4"/>
  <c r="KJ238" i="4" s="1"/>
  <c r="MV146" i="4"/>
  <c r="MV238" i="4" s="1"/>
  <c r="PH146" i="4"/>
  <c r="PH238" i="4" s="1"/>
  <c r="RT146" i="4"/>
  <c r="RT238" i="4" s="1"/>
  <c r="UF146" i="4"/>
  <c r="UF238" i="4" s="1"/>
  <c r="WR146" i="4"/>
  <c r="WR238" i="4" s="1"/>
  <c r="ZD146" i="4"/>
  <c r="ZD238" i="4" s="1"/>
  <c r="ABQ146" i="4"/>
  <c r="ABQ238" i="4" s="1"/>
  <c r="Y146" i="4"/>
  <c r="Y238" i="4" s="1"/>
  <c r="CS146" i="4"/>
  <c r="CS238" i="4" s="1"/>
  <c r="FM146" i="4"/>
  <c r="FM238" i="4" s="1"/>
  <c r="IG146" i="4"/>
  <c r="IG238" i="4" s="1"/>
  <c r="LA146" i="4"/>
  <c r="LA238" i="4" s="1"/>
  <c r="OK146" i="4"/>
  <c r="OK238" i="4" s="1"/>
  <c r="SC146" i="4"/>
  <c r="SC238" i="4" s="1"/>
  <c r="WK146" i="4"/>
  <c r="WK238" i="4" s="1"/>
  <c r="ZU146" i="4"/>
  <c r="ZU238" i="4" s="1"/>
  <c r="AH146" i="4"/>
  <c r="AH238" i="4" s="1"/>
  <c r="EH146" i="4"/>
  <c r="EH238" i="4" s="1"/>
  <c r="HZ146" i="4"/>
  <c r="HZ238" i="4" s="1"/>
  <c r="MH146" i="4"/>
  <c r="MH238" i="4" s="1"/>
  <c r="PR146" i="4"/>
  <c r="PR238" i="4" s="1"/>
  <c r="TZ146" i="4"/>
  <c r="TZ238" i="4" s="1"/>
  <c r="XZ146" i="4"/>
  <c r="XZ238" i="4" s="1"/>
  <c r="ABS146" i="4"/>
  <c r="ABS238" i="4" s="1"/>
  <c r="CE146" i="4"/>
  <c r="CE238" i="4" s="1"/>
  <c r="FO146" i="4"/>
  <c r="FO238" i="4" s="1"/>
  <c r="JW146" i="4"/>
  <c r="JW238" i="4" s="1"/>
  <c r="NW146" i="4"/>
  <c r="NW238" i="4" s="1"/>
  <c r="RO146" i="4"/>
  <c r="RO238" i="4" s="1"/>
  <c r="VW146" i="4"/>
  <c r="VW238" i="4" s="1"/>
  <c r="ZG146" i="4"/>
  <c r="ZG238" i="4" s="1"/>
  <c r="T146" i="4"/>
  <c r="T238" i="4" s="1"/>
  <c r="DT146" i="4"/>
  <c r="DT238" i="4" s="1"/>
  <c r="HL146" i="4"/>
  <c r="HL238" i="4" s="1"/>
  <c r="LT146" i="4"/>
  <c r="LT238" i="4" s="1"/>
  <c r="PD146" i="4"/>
  <c r="PD238" i="4" s="1"/>
  <c r="TL146" i="4"/>
  <c r="TL238" i="4" s="1"/>
  <c r="XL146" i="4"/>
  <c r="XL238" i="4" s="1"/>
  <c r="ABD146" i="4"/>
  <c r="ABD238" i="4" s="1"/>
  <c r="CG146" i="4"/>
  <c r="CG238" i="4" s="1"/>
  <c r="HE146" i="4"/>
  <c r="HE238" i="4" s="1"/>
  <c r="MC146" i="4"/>
  <c r="MC238" i="4" s="1"/>
  <c r="RA146" i="4"/>
  <c r="RA238" i="4" s="1"/>
  <c r="VY146" i="4"/>
  <c r="VY238" i="4" s="1"/>
  <c r="AAW146" i="4"/>
  <c r="AAW238" i="4" s="1"/>
  <c r="BZ146" i="4"/>
  <c r="BZ238" i="4" s="1"/>
  <c r="GX146" i="4"/>
  <c r="GX238" i="4" s="1"/>
  <c r="LV146" i="4"/>
  <c r="LV238" i="4" s="1"/>
  <c r="QT146" i="4"/>
  <c r="QT238" i="4" s="1"/>
  <c r="VR146" i="4"/>
  <c r="VR238" i="4" s="1"/>
  <c r="AAP146" i="4"/>
  <c r="AAP238" i="4" s="1"/>
  <c r="BK146" i="4"/>
  <c r="BK238" i="4" s="1"/>
  <c r="GI146" i="4"/>
  <c r="GI238" i="4" s="1"/>
  <c r="LG146" i="4"/>
  <c r="LG238" i="4" s="1"/>
  <c r="QE146" i="4"/>
  <c r="QE238" i="4" s="1"/>
  <c r="VC146" i="4"/>
  <c r="VC238" i="4" s="1"/>
  <c r="AAA146" i="4"/>
  <c r="AAA238" i="4" s="1"/>
  <c r="ADD146" i="4"/>
  <c r="ADD238" i="4" s="1"/>
  <c r="IS149" i="4"/>
  <c r="IS241" i="4" s="1"/>
  <c r="KD149" i="4"/>
  <c r="KD241" i="4" s="1"/>
  <c r="KV149" i="4"/>
  <c r="KV241" i="4" s="1"/>
  <c r="LN149" i="4"/>
  <c r="LN241" i="4" s="1"/>
  <c r="ACN138" i="4"/>
  <c r="ACN230" i="4" s="1"/>
  <c r="AAB138" i="4"/>
  <c r="AAB230" i="4" s="1"/>
  <c r="XP138" i="4"/>
  <c r="XP230" i="4" s="1"/>
  <c r="VD138" i="4"/>
  <c r="VD230" i="4" s="1"/>
  <c r="SR138" i="4"/>
  <c r="SR230" i="4" s="1"/>
  <c r="QF138" i="4"/>
  <c r="QF230" i="4" s="1"/>
  <c r="NT138" i="4"/>
  <c r="NT230" i="4" s="1"/>
  <c r="LH138" i="4"/>
  <c r="LH230" i="4" s="1"/>
  <c r="IV138" i="4"/>
  <c r="IV230" i="4" s="1"/>
  <c r="GJ138" i="4"/>
  <c r="GJ230" i="4" s="1"/>
  <c r="DX138" i="4"/>
  <c r="DX230" i="4" s="1"/>
  <c r="BL138" i="4"/>
  <c r="BL230" i="4" s="1"/>
  <c r="ADE138" i="4"/>
  <c r="ADE230" i="4" s="1"/>
  <c r="AAI138" i="4"/>
  <c r="AAI230" i="4" s="1"/>
  <c r="XN138" i="4"/>
  <c r="XN230" i="4" s="1"/>
  <c r="US138" i="4"/>
  <c r="US230" i="4" s="1"/>
  <c r="RX138" i="4"/>
  <c r="RX230" i="4" s="1"/>
  <c r="PC138" i="4"/>
  <c r="PC230" i="4" s="1"/>
  <c r="MH138" i="4"/>
  <c r="MH230" i="4" s="1"/>
  <c r="JM138" i="4"/>
  <c r="JM230" i="4" s="1"/>
  <c r="GQ138" i="4"/>
  <c r="GQ230" i="4" s="1"/>
  <c r="DV138" i="4"/>
  <c r="DV230" i="4" s="1"/>
  <c r="BA138" i="4"/>
  <c r="BA230" i="4" s="1"/>
  <c r="ACK138" i="4"/>
  <c r="ACK230" i="4" s="1"/>
  <c r="ABP138" i="4"/>
  <c r="ABP230" i="4" s="1"/>
  <c r="ZD138" i="4"/>
  <c r="ZD230" i="4" s="1"/>
  <c r="WR138" i="4"/>
  <c r="WR230" i="4" s="1"/>
  <c r="UF138" i="4"/>
  <c r="UF230" i="4" s="1"/>
  <c r="RT138" i="4"/>
  <c r="RT230" i="4" s="1"/>
  <c r="PH138" i="4"/>
  <c r="PH230" i="4" s="1"/>
  <c r="MV138" i="4"/>
  <c r="MV230" i="4" s="1"/>
  <c r="KJ138" i="4"/>
  <c r="KJ230" i="4" s="1"/>
  <c r="HX138" i="4"/>
  <c r="HX230" i="4" s="1"/>
  <c r="FL138" i="4"/>
  <c r="FL230" i="4" s="1"/>
  <c r="CZ138" i="4"/>
  <c r="CZ230" i="4" s="1"/>
  <c r="AN138" i="4"/>
  <c r="AN230" i="4" s="1"/>
  <c r="ACC138" i="4"/>
  <c r="ACC230" i="4" s="1"/>
  <c r="ZH138" i="4"/>
  <c r="ZH230" i="4" s="1"/>
  <c r="WM138" i="4"/>
  <c r="WM230" i="4" s="1"/>
  <c r="TR138" i="4"/>
  <c r="TR230" i="4" s="1"/>
  <c r="QW138" i="4"/>
  <c r="QW230" i="4" s="1"/>
  <c r="OA138" i="4"/>
  <c r="OA230" i="4" s="1"/>
  <c r="LF138" i="4"/>
  <c r="LF230" i="4" s="1"/>
  <c r="IK138" i="4"/>
  <c r="IK230" i="4" s="1"/>
  <c r="FP138" i="4"/>
  <c r="FP230" i="4" s="1"/>
  <c r="CU138" i="4"/>
  <c r="CU230" i="4" s="1"/>
  <c r="Z138" i="4"/>
  <c r="Z230" i="4" s="1"/>
  <c r="ABJ138" i="4"/>
  <c r="ABJ230" i="4" s="1"/>
  <c r="YO138" i="4"/>
  <c r="YO230" i="4" s="1"/>
  <c r="VS138" i="4"/>
  <c r="VS230" i="4" s="1"/>
  <c r="SX138" i="4"/>
  <c r="SX230" i="4" s="1"/>
  <c r="QC138" i="4"/>
  <c r="QC230" i="4" s="1"/>
  <c r="NH138" i="4"/>
  <c r="NH230" i="4" s="1"/>
  <c r="KM138" i="4"/>
  <c r="KM230" i="4" s="1"/>
  <c r="HR138" i="4"/>
  <c r="HR230" i="4" s="1"/>
  <c r="EW138" i="4"/>
  <c r="EW230" i="4" s="1"/>
  <c r="CA138" i="4"/>
  <c r="CA230" i="4" s="1"/>
  <c r="ADB138" i="4"/>
  <c r="ADB230" i="4" s="1"/>
  <c r="AAG138" i="4"/>
  <c r="AAG230" i="4" s="1"/>
  <c r="XL138" i="4"/>
  <c r="XL230" i="4" s="1"/>
  <c r="UQ138" i="4"/>
  <c r="UQ230" i="4" s="1"/>
  <c r="RV138" i="4"/>
  <c r="RV230" i="4" s="1"/>
  <c r="PA138" i="4"/>
  <c r="PA230" i="4" s="1"/>
  <c r="ME138" i="4"/>
  <c r="ME230" i="4" s="1"/>
  <c r="JJ138" i="4"/>
  <c r="JJ230" i="4" s="1"/>
  <c r="GO138" i="4"/>
  <c r="GO230" i="4" s="1"/>
  <c r="DT138" i="4"/>
  <c r="DT230" i="4" s="1"/>
  <c r="AY138" i="4"/>
  <c r="AY230" i="4" s="1"/>
  <c r="ACI138" i="4"/>
  <c r="ACI230" i="4" s="1"/>
  <c r="ZN138" i="4"/>
  <c r="ZN230" i="4" s="1"/>
  <c r="WS138" i="4"/>
  <c r="WS230" i="4" s="1"/>
  <c r="TW138" i="4"/>
  <c r="TW230" i="4" s="1"/>
  <c r="RB138" i="4"/>
  <c r="RB230" i="4" s="1"/>
  <c r="OG138" i="4"/>
  <c r="OG230" i="4" s="1"/>
  <c r="LL138" i="4"/>
  <c r="LL230" i="4" s="1"/>
  <c r="IQ138" i="4"/>
  <c r="IQ230" i="4" s="1"/>
  <c r="FV138" i="4"/>
  <c r="FV230" i="4" s="1"/>
  <c r="DA138" i="4"/>
  <c r="DA230" i="4" s="1"/>
  <c r="AE138" i="4"/>
  <c r="AE230" i="4" s="1"/>
  <c r="ABO138" i="4"/>
  <c r="ABO230" i="4" s="1"/>
  <c r="YT138" i="4"/>
  <c r="YT230" i="4" s="1"/>
  <c r="VY138" i="4"/>
  <c r="VY230" i="4" s="1"/>
  <c r="TD138" i="4"/>
  <c r="TD230" i="4" s="1"/>
  <c r="QI138" i="4"/>
  <c r="QI230" i="4" s="1"/>
  <c r="NN138" i="4"/>
  <c r="NN230" i="4" s="1"/>
  <c r="KS138" i="4"/>
  <c r="KS230" i="4" s="1"/>
  <c r="HW138" i="4"/>
  <c r="HW230" i="4" s="1"/>
  <c r="FB138" i="4"/>
  <c r="FB230" i="4" s="1"/>
  <c r="CG138" i="4"/>
  <c r="CG230" i="4" s="1"/>
  <c r="L138" i="4"/>
  <c r="L230" i="4" s="1"/>
  <c r="AAV138" i="4"/>
  <c r="AAV230" i="4" s="1"/>
  <c r="YA138" i="4"/>
  <c r="YA230" i="4" s="1"/>
  <c r="VF138" i="4"/>
  <c r="VF230" i="4" s="1"/>
  <c r="SK138" i="4"/>
  <c r="SK230" i="4" s="1"/>
  <c r="PO138" i="4"/>
  <c r="PO230" i="4" s="1"/>
  <c r="MT138" i="4"/>
  <c r="MT230" i="4" s="1"/>
  <c r="JY138" i="4"/>
  <c r="JY230" i="4" s="1"/>
  <c r="HD138" i="4"/>
  <c r="HD230" i="4" s="1"/>
  <c r="EI138" i="4"/>
  <c r="EI230" i="4" s="1"/>
  <c r="BN138" i="4"/>
  <c r="BN230" i="4" s="1"/>
  <c r="ACX138" i="4"/>
  <c r="ACX230" i="4" s="1"/>
  <c r="AAC138" i="4"/>
  <c r="AAC230" i="4" s="1"/>
  <c r="XG138" i="4"/>
  <c r="XG230" i="4" s="1"/>
  <c r="UL138" i="4"/>
  <c r="UL230" i="4" s="1"/>
  <c r="RQ138" i="4"/>
  <c r="RQ230" i="4" s="1"/>
  <c r="OV138" i="4"/>
  <c r="OV230" i="4" s="1"/>
  <c r="MA138" i="4"/>
  <c r="MA230" i="4" s="1"/>
  <c r="JF138" i="4"/>
  <c r="JF230" i="4" s="1"/>
  <c r="ADD138" i="4"/>
  <c r="ADD230" i="4" s="1"/>
  <c r="AAR138" i="4"/>
  <c r="AAR230" i="4" s="1"/>
  <c r="YF138" i="4"/>
  <c r="YF230" i="4" s="1"/>
  <c r="VT138" i="4"/>
  <c r="VT230" i="4" s="1"/>
  <c r="TH138" i="4"/>
  <c r="TH230" i="4" s="1"/>
  <c r="QV138" i="4"/>
  <c r="QV230" i="4" s="1"/>
  <c r="OJ138" i="4"/>
  <c r="OJ230" i="4" s="1"/>
  <c r="LX138" i="4"/>
  <c r="LX230" i="4" s="1"/>
  <c r="JL138" i="4"/>
  <c r="JL230" i="4" s="1"/>
  <c r="GZ138" i="4"/>
  <c r="GZ230" i="4" s="1"/>
  <c r="EN138" i="4"/>
  <c r="EN230" i="4" s="1"/>
  <c r="CB138" i="4"/>
  <c r="CB230" i="4" s="1"/>
  <c r="P138" i="4"/>
  <c r="P230" i="4" s="1"/>
  <c r="ABB138" i="4"/>
  <c r="ABB230" i="4" s="1"/>
  <c r="YG138" i="4"/>
  <c r="YG230" i="4" s="1"/>
  <c r="VK138" i="4"/>
  <c r="VK230" i="4" s="1"/>
  <c r="SP138" i="4"/>
  <c r="SP230" i="4" s="1"/>
  <c r="PU138" i="4"/>
  <c r="PU230" i="4" s="1"/>
  <c r="MZ138" i="4"/>
  <c r="MZ230" i="4" s="1"/>
  <c r="KE138" i="4"/>
  <c r="KE230" i="4" s="1"/>
  <c r="HJ138" i="4"/>
  <c r="HJ230" i="4" s="1"/>
  <c r="EO138" i="4"/>
  <c r="EO230" i="4" s="1"/>
  <c r="BS138" i="4"/>
  <c r="BS230" i="4" s="1"/>
  <c r="ADC138" i="4"/>
  <c r="ADC230" i="4" s="1"/>
  <c r="AAH138" i="4"/>
  <c r="AAH230" i="4" s="1"/>
  <c r="XM138" i="4"/>
  <c r="XM230" i="4" s="1"/>
  <c r="UR138" i="4"/>
  <c r="UR230" i="4" s="1"/>
  <c r="RW138" i="4"/>
  <c r="RW230" i="4" s="1"/>
  <c r="PB138" i="4"/>
  <c r="PB230" i="4" s="1"/>
  <c r="MG138" i="4"/>
  <c r="MG230" i="4" s="1"/>
  <c r="JK138" i="4"/>
  <c r="JK230" i="4" s="1"/>
  <c r="GP138" i="4"/>
  <c r="GP230" i="4" s="1"/>
  <c r="DU138" i="4"/>
  <c r="DU230" i="4" s="1"/>
  <c r="AZ138" i="4"/>
  <c r="AZ230" i="4" s="1"/>
  <c r="ACA138" i="4"/>
  <c r="ACA230" i="4" s="1"/>
  <c r="ZF138" i="4"/>
  <c r="ZF230" i="4" s="1"/>
  <c r="WK138" i="4"/>
  <c r="WK230" i="4" s="1"/>
  <c r="TO138" i="4"/>
  <c r="TO230" i="4" s="1"/>
  <c r="QT138" i="4"/>
  <c r="QT230" i="4" s="1"/>
  <c r="NY138" i="4"/>
  <c r="NY230" i="4" s="1"/>
  <c r="LD138" i="4"/>
  <c r="LD230" i="4" s="1"/>
  <c r="II138" i="4"/>
  <c r="II230" i="4" s="1"/>
  <c r="FN138" i="4"/>
  <c r="FN230" i="4" s="1"/>
  <c r="CS138" i="4"/>
  <c r="CS230" i="4" s="1"/>
  <c r="W138" i="4"/>
  <c r="W230" i="4" s="1"/>
  <c r="ABG138" i="4"/>
  <c r="ABG230" i="4" s="1"/>
  <c r="YL138" i="4"/>
  <c r="YL230" i="4" s="1"/>
  <c r="VQ138" i="4"/>
  <c r="VQ230" i="4" s="1"/>
  <c r="SV138" i="4"/>
  <c r="SV230" i="4" s="1"/>
  <c r="QA138" i="4"/>
  <c r="QA230" i="4" s="1"/>
  <c r="NF138" i="4"/>
  <c r="NF230" i="4" s="1"/>
  <c r="KK138" i="4"/>
  <c r="KK230" i="4" s="1"/>
  <c r="HO138" i="4"/>
  <c r="HO230" i="4" s="1"/>
  <c r="ET138" i="4"/>
  <c r="ET230" i="4" s="1"/>
  <c r="BY138" i="4"/>
  <c r="BY230" i="4" s="1"/>
  <c r="ADI138" i="4"/>
  <c r="ADI230" i="4" s="1"/>
  <c r="AAN138" i="4"/>
  <c r="AAN230" i="4" s="1"/>
  <c r="XS138" i="4"/>
  <c r="XS230" i="4" s="1"/>
  <c r="UX138" i="4"/>
  <c r="UX230" i="4" s="1"/>
  <c r="SC138" i="4"/>
  <c r="SC230" i="4" s="1"/>
  <c r="PG138" i="4"/>
  <c r="PG230" i="4" s="1"/>
  <c r="ML138" i="4"/>
  <c r="ML230" i="4" s="1"/>
  <c r="JQ138" i="4"/>
  <c r="JQ230" i="4" s="1"/>
  <c r="GV138" i="4"/>
  <c r="GV230" i="4" s="1"/>
  <c r="EA138" i="4"/>
  <c r="EA230" i="4" s="1"/>
  <c r="BF138" i="4"/>
  <c r="BF230" i="4" s="1"/>
  <c r="ACP138" i="4"/>
  <c r="ACP230" i="4" s="1"/>
  <c r="ZU138" i="4"/>
  <c r="ZU230" i="4" s="1"/>
  <c r="WY138" i="4"/>
  <c r="WY230" i="4" s="1"/>
  <c r="UD138" i="4"/>
  <c r="UD230" i="4" s="1"/>
  <c r="RI138" i="4"/>
  <c r="RI230" i="4" s="1"/>
  <c r="ON138" i="4"/>
  <c r="ON230" i="4" s="1"/>
  <c r="LS138" i="4"/>
  <c r="LS230" i="4" s="1"/>
  <c r="IX138" i="4"/>
  <c r="IX230" i="4" s="1"/>
  <c r="GC138" i="4"/>
  <c r="GC230" i="4" s="1"/>
  <c r="DG138" i="4"/>
  <c r="DG230" i="4" s="1"/>
  <c r="AL138" i="4"/>
  <c r="AL230" i="4" s="1"/>
  <c r="ABV138" i="4"/>
  <c r="ABV230" i="4" s="1"/>
  <c r="ACV138" i="4"/>
  <c r="ACV230" i="4" s="1"/>
  <c r="AAJ138" i="4"/>
  <c r="AAJ230" i="4" s="1"/>
  <c r="XX138" i="4"/>
  <c r="XX230" i="4" s="1"/>
  <c r="VL138" i="4"/>
  <c r="VL230" i="4" s="1"/>
  <c r="SZ138" i="4"/>
  <c r="SZ230" i="4" s="1"/>
  <c r="QN138" i="4"/>
  <c r="QN230" i="4" s="1"/>
  <c r="OB138" i="4"/>
  <c r="OB230" i="4" s="1"/>
  <c r="LP138" i="4"/>
  <c r="LP230" i="4" s="1"/>
  <c r="JD138" i="4"/>
  <c r="JD230" i="4" s="1"/>
  <c r="GR138" i="4"/>
  <c r="GR230" i="4" s="1"/>
  <c r="EF138" i="4"/>
  <c r="EF230" i="4" s="1"/>
  <c r="BT138" i="4"/>
  <c r="BT230" i="4" s="1"/>
  <c r="H138" i="4"/>
  <c r="H230" i="4" s="1"/>
  <c r="AAS138" i="4"/>
  <c r="AAS230" i="4" s="1"/>
  <c r="XW138" i="4"/>
  <c r="XW230" i="4" s="1"/>
  <c r="VB138" i="4"/>
  <c r="VB230" i="4" s="1"/>
  <c r="SG138" i="4"/>
  <c r="SG230" i="4" s="1"/>
  <c r="PL138" i="4"/>
  <c r="PL230" i="4" s="1"/>
  <c r="MQ138" i="4"/>
  <c r="MQ230" i="4" s="1"/>
  <c r="JV138" i="4"/>
  <c r="JV230" i="4" s="1"/>
  <c r="HA138" i="4"/>
  <c r="HA230" i="4" s="1"/>
  <c r="EE138" i="4"/>
  <c r="EE230" i="4" s="1"/>
  <c r="BJ138" i="4"/>
  <c r="BJ230" i="4" s="1"/>
  <c r="ACT138" i="4"/>
  <c r="ACT230" i="4" s="1"/>
  <c r="ZY138" i="4"/>
  <c r="ZY230" i="4" s="1"/>
  <c r="XD138" i="4"/>
  <c r="XD230" i="4" s="1"/>
  <c r="UI138" i="4"/>
  <c r="UI230" i="4" s="1"/>
  <c r="RN138" i="4"/>
  <c r="RN230" i="4" s="1"/>
  <c r="OS138" i="4"/>
  <c r="OS230" i="4" s="1"/>
  <c r="LW138" i="4"/>
  <c r="LW230" i="4" s="1"/>
  <c r="JB138" i="4"/>
  <c r="JB230" i="4" s="1"/>
  <c r="GG138" i="4"/>
  <c r="GG230" i="4" s="1"/>
  <c r="DL138" i="4"/>
  <c r="DL230" i="4" s="1"/>
  <c r="AQ138" i="4"/>
  <c r="AQ230" i="4" s="1"/>
  <c r="ABR138" i="4"/>
  <c r="ABR230" i="4" s="1"/>
  <c r="YW138" i="4"/>
  <c r="YW230" i="4" s="1"/>
  <c r="WA138" i="4"/>
  <c r="WA230" i="4" s="1"/>
  <c r="TF138" i="4"/>
  <c r="TF230" i="4" s="1"/>
  <c r="QK138" i="4"/>
  <c r="QK230" i="4" s="1"/>
  <c r="NP138" i="4"/>
  <c r="NP230" i="4" s="1"/>
  <c r="KU138" i="4"/>
  <c r="KU230" i="4" s="1"/>
  <c r="HZ138" i="4"/>
  <c r="HZ230" i="4" s="1"/>
  <c r="FE138" i="4"/>
  <c r="FE230" i="4" s="1"/>
  <c r="CI138" i="4"/>
  <c r="CI230" i="4" s="1"/>
  <c r="N138" i="4"/>
  <c r="N230" i="4" s="1"/>
  <c r="AAX138" i="4"/>
  <c r="AAX230" i="4" s="1"/>
  <c r="YC138" i="4"/>
  <c r="YC230" i="4" s="1"/>
  <c r="VH138" i="4"/>
  <c r="VH230" i="4" s="1"/>
  <c r="SM138" i="4"/>
  <c r="SM230" i="4" s="1"/>
  <c r="PR138" i="4"/>
  <c r="PR230" i="4" s="1"/>
  <c r="MW138" i="4"/>
  <c r="MW230" i="4" s="1"/>
  <c r="KA138" i="4"/>
  <c r="KA230" i="4" s="1"/>
  <c r="HF138" i="4"/>
  <c r="HF230" i="4" s="1"/>
  <c r="EK138" i="4"/>
  <c r="EK230" i="4" s="1"/>
  <c r="BP138" i="4"/>
  <c r="BP230" i="4" s="1"/>
  <c r="ACZ138" i="4"/>
  <c r="ACZ230" i="4" s="1"/>
  <c r="AAE138" i="4"/>
  <c r="AAE230" i="4" s="1"/>
  <c r="XJ138" i="4"/>
  <c r="XJ230" i="4" s="1"/>
  <c r="UO138" i="4"/>
  <c r="UO230" i="4" s="1"/>
  <c r="RS138" i="4"/>
  <c r="RS230" i="4" s="1"/>
  <c r="OX138" i="4"/>
  <c r="OX230" i="4" s="1"/>
  <c r="MC138" i="4"/>
  <c r="MC230" i="4" s="1"/>
  <c r="JH138" i="4"/>
  <c r="JH230" i="4" s="1"/>
  <c r="GM138" i="4"/>
  <c r="GM230" i="4" s="1"/>
  <c r="DR138" i="4"/>
  <c r="DR230" i="4" s="1"/>
  <c r="AW138" i="4"/>
  <c r="AW230" i="4" s="1"/>
  <c r="ACG138" i="4"/>
  <c r="ACG230" i="4" s="1"/>
  <c r="ZK138" i="4"/>
  <c r="ZK230" i="4" s="1"/>
  <c r="WP138" i="4"/>
  <c r="WP230" i="4" s="1"/>
  <c r="TU138" i="4"/>
  <c r="TU230" i="4" s="1"/>
  <c r="QZ138" i="4"/>
  <c r="QZ230" i="4" s="1"/>
  <c r="OE138" i="4"/>
  <c r="OE230" i="4" s="1"/>
  <c r="LJ138" i="4"/>
  <c r="LJ230" i="4" s="1"/>
  <c r="IO138" i="4"/>
  <c r="IO230" i="4" s="1"/>
  <c r="FS138" i="4"/>
  <c r="FS230" i="4" s="1"/>
  <c r="CX138" i="4"/>
  <c r="CX230" i="4" s="1"/>
  <c r="AC138" i="4"/>
  <c r="AC230" i="4" s="1"/>
  <c r="ABM138" i="4"/>
  <c r="ABM230" i="4" s="1"/>
  <c r="YR138" i="4"/>
  <c r="YR230" i="4" s="1"/>
  <c r="VW138" i="4"/>
  <c r="VW230" i="4" s="1"/>
  <c r="TB138" i="4"/>
  <c r="TB230" i="4" s="1"/>
  <c r="QG138" i="4"/>
  <c r="QG230" i="4" s="1"/>
  <c r="NK138" i="4"/>
  <c r="NK230" i="4" s="1"/>
  <c r="KP138" i="4"/>
  <c r="KP230" i="4" s="1"/>
  <c r="HU138" i="4"/>
  <c r="HU230" i="4" s="1"/>
  <c r="OI149" i="4"/>
  <c r="OI241" i="4" s="1"/>
  <c r="PT149" i="4"/>
  <c r="PT241" i="4" s="1"/>
  <c r="RE149" i="4"/>
  <c r="RE241" i="4" s="1"/>
  <c r="SO149" i="4"/>
  <c r="SO241" i="4" s="1"/>
  <c r="TZ149" i="4"/>
  <c r="TZ241" i="4" s="1"/>
  <c r="VJ149" i="4"/>
  <c r="VJ241" i="4" s="1"/>
  <c r="WU149" i="4"/>
  <c r="WU241" i="4" s="1"/>
  <c r="YE149" i="4"/>
  <c r="YE241" i="4" s="1"/>
  <c r="ZP149" i="4"/>
  <c r="ZP241" i="4" s="1"/>
  <c r="XI123" i="4"/>
  <c r="XI215" i="4" s="1"/>
  <c r="QO123" i="4"/>
  <c r="QO215" i="4" s="1"/>
  <c r="KC123" i="4"/>
  <c r="KC215" i="4" s="1"/>
  <c r="DQ123" i="4"/>
  <c r="DQ215" i="4" s="1"/>
  <c r="AAP123" i="4"/>
  <c r="AAP215" i="4" s="1"/>
  <c r="TF123" i="4"/>
  <c r="TF215" i="4" s="1"/>
  <c r="MN123" i="4"/>
  <c r="MN215" i="4" s="1"/>
  <c r="JS123" i="4"/>
  <c r="JS215" i="4" s="1"/>
  <c r="GX123" i="4"/>
  <c r="GX215" i="4" s="1"/>
  <c r="EC123" i="4"/>
  <c r="EC215" i="4" s="1"/>
  <c r="BH123" i="4"/>
  <c r="BH215" i="4" s="1"/>
  <c r="ACR123" i="4"/>
  <c r="ACR215" i="4" s="1"/>
  <c r="ZW123" i="4"/>
  <c r="ZW215" i="4" s="1"/>
  <c r="XB123" i="4"/>
  <c r="XB215" i="4" s="1"/>
  <c r="UF123" i="4"/>
  <c r="UF215" i="4" s="1"/>
  <c r="RK123" i="4"/>
  <c r="RK215" i="4" s="1"/>
  <c r="OP123" i="4"/>
  <c r="OP215" i="4" s="1"/>
  <c r="LU123" i="4"/>
  <c r="LU215" i="4" s="1"/>
  <c r="IZ123" i="4"/>
  <c r="IZ215" i="4" s="1"/>
  <c r="GE123" i="4"/>
  <c r="GE215" i="4" s="1"/>
  <c r="DJ123" i="4"/>
  <c r="DJ215" i="4" s="1"/>
  <c r="AN123" i="4"/>
  <c r="AN215" i="4" s="1"/>
  <c r="ABX123" i="4"/>
  <c r="ABX215" i="4" s="1"/>
  <c r="ZC123" i="4"/>
  <c r="ZC215" i="4" s="1"/>
  <c r="WH123" i="4"/>
  <c r="WH215" i="4" s="1"/>
  <c r="TM123" i="4"/>
  <c r="TM215" i="4" s="1"/>
  <c r="QR123" i="4"/>
  <c r="QR215" i="4" s="1"/>
  <c r="NW123" i="4"/>
  <c r="NW215" i="4" s="1"/>
  <c r="LB123" i="4"/>
  <c r="LB215" i="4" s="1"/>
  <c r="IF123" i="4"/>
  <c r="IF215" i="4" s="1"/>
  <c r="FK123" i="4"/>
  <c r="FK215" i="4" s="1"/>
  <c r="CP123" i="4"/>
  <c r="CP215" i="4" s="1"/>
  <c r="U123" i="4"/>
  <c r="U215" i="4" s="1"/>
  <c r="ABE123" i="4"/>
  <c r="ABE215" i="4" s="1"/>
  <c r="YJ123" i="4"/>
  <c r="YJ215" i="4" s="1"/>
  <c r="VO123" i="4"/>
  <c r="VO215" i="4" s="1"/>
  <c r="ST123" i="4"/>
  <c r="ST215" i="4" s="1"/>
  <c r="PX123" i="4"/>
  <c r="PX215" i="4" s="1"/>
  <c r="NC123" i="4"/>
  <c r="NC215" i="4" s="1"/>
  <c r="KH123" i="4"/>
  <c r="KH215" i="4" s="1"/>
  <c r="HM123" i="4"/>
  <c r="HM215" i="4" s="1"/>
  <c r="ER123" i="4"/>
  <c r="ER215" i="4" s="1"/>
  <c r="BW123" i="4"/>
  <c r="BW215" i="4" s="1"/>
  <c r="ADG123" i="4"/>
  <c r="ADG215" i="4" s="1"/>
  <c r="AAL123" i="4"/>
  <c r="AAL215" i="4" s="1"/>
  <c r="XP123" i="4"/>
  <c r="XP215" i="4" s="1"/>
  <c r="UU123" i="4"/>
  <c r="UU215" i="4" s="1"/>
  <c r="RZ123" i="4"/>
  <c r="RZ215" i="4" s="1"/>
  <c r="PE123" i="4"/>
  <c r="PE215" i="4" s="1"/>
  <c r="MJ123" i="4"/>
  <c r="MJ215" i="4" s="1"/>
  <c r="JO123" i="4"/>
  <c r="JO215" i="4" s="1"/>
  <c r="GT123" i="4"/>
  <c r="GT215" i="4" s="1"/>
  <c r="DX123" i="4"/>
  <c r="DX215" i="4" s="1"/>
  <c r="BC123" i="4"/>
  <c r="BC215" i="4" s="1"/>
  <c r="ACM123" i="4"/>
  <c r="ACM215" i="4" s="1"/>
  <c r="ZR123" i="4"/>
  <c r="ZR215" i="4" s="1"/>
  <c r="WW123" i="4"/>
  <c r="WW215" i="4" s="1"/>
  <c r="UB123" i="4"/>
  <c r="UB215" i="4" s="1"/>
  <c r="RG123" i="4"/>
  <c r="RG215" i="4" s="1"/>
  <c r="OL123" i="4"/>
  <c r="OL215" i="4" s="1"/>
  <c r="LP123" i="4"/>
  <c r="LP215" i="4" s="1"/>
  <c r="IU123" i="4"/>
  <c r="IU215" i="4" s="1"/>
  <c r="FZ123" i="4"/>
  <c r="FZ215" i="4" s="1"/>
  <c r="DE123" i="4"/>
  <c r="DE215" i="4" s="1"/>
  <c r="AJ123" i="4"/>
  <c r="AJ215" i="4" s="1"/>
  <c r="ABT123" i="4"/>
  <c r="ABT215" i="4" s="1"/>
  <c r="YY123" i="4"/>
  <c r="YY215" i="4" s="1"/>
  <c r="WD123" i="4"/>
  <c r="WD215" i="4" s="1"/>
  <c r="TH123" i="4"/>
  <c r="TH215" i="4" s="1"/>
  <c r="QM123" i="4"/>
  <c r="QM215" i="4" s="1"/>
  <c r="NR123" i="4"/>
  <c r="NR215" i="4" s="1"/>
  <c r="KW123" i="4"/>
  <c r="KW215" i="4" s="1"/>
  <c r="IB123" i="4"/>
  <c r="IB215" i="4" s="1"/>
  <c r="FG123" i="4"/>
  <c r="FG215" i="4" s="1"/>
  <c r="CL123" i="4"/>
  <c r="CL215" i="4" s="1"/>
  <c r="P123" i="4"/>
  <c r="P215" i="4" s="1"/>
  <c r="AAZ123" i="4"/>
  <c r="AAZ215" i="4" s="1"/>
  <c r="YE123" i="4"/>
  <c r="YE215" i="4" s="1"/>
  <c r="VJ123" i="4"/>
  <c r="VJ215" i="4" s="1"/>
  <c r="SO123" i="4"/>
  <c r="SO215" i="4" s="1"/>
  <c r="PT123" i="4"/>
  <c r="PT215" i="4" s="1"/>
  <c r="MY123" i="4"/>
  <c r="MY215" i="4" s="1"/>
  <c r="KD123" i="4"/>
  <c r="KD215" i="4" s="1"/>
  <c r="HH123" i="4"/>
  <c r="HH215" i="4" s="1"/>
  <c r="EM123" i="4"/>
  <c r="EM215" i="4" s="1"/>
  <c r="ACG123" i="4"/>
  <c r="ACG215" i="4" s="1"/>
  <c r="VM123" i="4"/>
  <c r="VM215" i="4" s="1"/>
  <c r="PA123" i="4"/>
  <c r="PA215" i="4" s="1"/>
  <c r="IO123" i="4"/>
  <c r="IO215" i="4" s="1"/>
  <c r="BU123" i="4"/>
  <c r="BU215" i="4" s="1"/>
  <c r="YV123" i="4"/>
  <c r="YV215" i="4" s="1"/>
  <c r="RL123" i="4"/>
  <c r="RL215" i="4" s="1"/>
  <c r="LV123" i="4"/>
  <c r="LV215" i="4" s="1"/>
  <c r="JA123" i="4"/>
  <c r="JA215" i="4" s="1"/>
  <c r="GF123" i="4"/>
  <c r="GF215" i="4" s="1"/>
  <c r="DK123" i="4"/>
  <c r="DK215" i="4" s="1"/>
  <c r="AP123" i="4"/>
  <c r="AP215" i="4" s="1"/>
  <c r="ABZ123" i="4"/>
  <c r="ABZ215" i="4" s="1"/>
  <c r="ZD123" i="4"/>
  <c r="ZD215" i="4" s="1"/>
  <c r="WI123" i="4"/>
  <c r="WI215" i="4" s="1"/>
  <c r="TN123" i="4"/>
  <c r="TN215" i="4" s="1"/>
  <c r="QS123" i="4"/>
  <c r="QS215" i="4" s="1"/>
  <c r="NX123" i="4"/>
  <c r="NX215" i="4" s="1"/>
  <c r="LC123" i="4"/>
  <c r="LC215" i="4" s="1"/>
  <c r="IH123" i="4"/>
  <c r="IH215" i="4" s="1"/>
  <c r="FL123" i="4"/>
  <c r="FL215" i="4" s="1"/>
  <c r="CQ123" i="4"/>
  <c r="CQ215" i="4" s="1"/>
  <c r="V123" i="4"/>
  <c r="V215" i="4" s="1"/>
  <c r="ABF123" i="4"/>
  <c r="ABF215" i="4" s="1"/>
  <c r="YK123" i="4"/>
  <c r="YK215" i="4" s="1"/>
  <c r="VP123" i="4"/>
  <c r="VP215" i="4" s="1"/>
  <c r="SU123" i="4"/>
  <c r="SU215" i="4" s="1"/>
  <c r="PZ123" i="4"/>
  <c r="PZ215" i="4" s="1"/>
  <c r="ND123" i="4"/>
  <c r="ND215" i="4" s="1"/>
  <c r="KI123" i="4"/>
  <c r="KI215" i="4" s="1"/>
  <c r="HN123" i="4"/>
  <c r="HN215" i="4" s="1"/>
  <c r="ES123" i="4"/>
  <c r="ES215" i="4" s="1"/>
  <c r="BX123" i="4"/>
  <c r="BX215" i="4" s="1"/>
  <c r="ADH123" i="4"/>
  <c r="ADH215" i="4" s="1"/>
  <c r="AAM123" i="4"/>
  <c r="AAM215" i="4" s="1"/>
  <c r="XR123" i="4"/>
  <c r="XR215" i="4" s="1"/>
  <c r="UV123" i="4"/>
  <c r="UV215" i="4" s="1"/>
  <c r="SA123" i="4"/>
  <c r="SA215" i="4" s="1"/>
  <c r="PF123" i="4"/>
  <c r="PF215" i="4" s="1"/>
  <c r="MK123" i="4"/>
  <c r="MK215" i="4" s="1"/>
  <c r="JP123" i="4"/>
  <c r="JP215" i="4" s="1"/>
  <c r="GU123" i="4"/>
  <c r="GU215" i="4" s="1"/>
  <c r="DZ123" i="4"/>
  <c r="DZ215" i="4" s="1"/>
  <c r="BD123" i="4"/>
  <c r="BD215" i="4" s="1"/>
  <c r="ACN123" i="4"/>
  <c r="ACN215" i="4" s="1"/>
  <c r="ZS123" i="4"/>
  <c r="ZS215" i="4" s="1"/>
  <c r="WX123" i="4"/>
  <c r="WX215" i="4" s="1"/>
  <c r="UC123" i="4"/>
  <c r="UC215" i="4" s="1"/>
  <c r="RH123" i="4"/>
  <c r="RH215" i="4" s="1"/>
  <c r="OM123" i="4"/>
  <c r="OM215" i="4" s="1"/>
  <c r="LR123" i="4"/>
  <c r="LR215" i="4" s="1"/>
  <c r="IV123" i="4"/>
  <c r="IV215" i="4" s="1"/>
  <c r="GA123" i="4"/>
  <c r="GA215" i="4" s="1"/>
  <c r="DF123" i="4"/>
  <c r="DF215" i="4" s="1"/>
  <c r="AK123" i="4"/>
  <c r="AK215" i="4" s="1"/>
  <c r="ABU123" i="4"/>
  <c r="ABU215" i="4" s="1"/>
  <c r="YZ123" i="4"/>
  <c r="YZ215" i="4" s="1"/>
  <c r="WE123" i="4"/>
  <c r="WE215" i="4" s="1"/>
  <c r="TJ123" i="4"/>
  <c r="TJ215" i="4" s="1"/>
  <c r="QN123" i="4"/>
  <c r="QN215" i="4" s="1"/>
  <c r="NS123" i="4"/>
  <c r="NS215" i="4" s="1"/>
  <c r="KX123" i="4"/>
  <c r="KX215" i="4" s="1"/>
  <c r="IC123" i="4"/>
  <c r="IC215" i="4" s="1"/>
  <c r="FH123" i="4"/>
  <c r="FH215" i="4" s="1"/>
  <c r="CM123" i="4"/>
  <c r="CM215" i="4" s="1"/>
  <c r="R123" i="4"/>
  <c r="R215" i="4" s="1"/>
  <c r="ABB123" i="4"/>
  <c r="ABB215" i="4" s="1"/>
  <c r="YF123" i="4"/>
  <c r="YF215" i="4" s="1"/>
  <c r="VK123" i="4"/>
  <c r="VK215" i="4" s="1"/>
  <c r="SP123" i="4"/>
  <c r="SP215" i="4" s="1"/>
  <c r="PU123" i="4"/>
  <c r="PU215" i="4" s="1"/>
  <c r="MZ123" i="4"/>
  <c r="MZ215" i="4" s="1"/>
  <c r="KE123" i="4"/>
  <c r="KE215" i="4" s="1"/>
  <c r="HJ123" i="4"/>
  <c r="HJ215" i="4" s="1"/>
  <c r="EN123" i="4"/>
  <c r="EN215" i="4" s="1"/>
  <c r="BS123" i="4"/>
  <c r="BS215" i="4" s="1"/>
  <c r="ADC123" i="4"/>
  <c r="ADC215" i="4" s="1"/>
  <c r="AAH123" i="4"/>
  <c r="AAH215" i="4" s="1"/>
  <c r="XM123" i="4"/>
  <c r="XM215" i="4" s="1"/>
  <c r="UR123" i="4"/>
  <c r="UR215" i="4" s="1"/>
  <c r="RW123" i="4"/>
  <c r="RW215" i="4" s="1"/>
  <c r="PB123" i="4"/>
  <c r="PB215" i="4" s="1"/>
  <c r="ABI123" i="4"/>
  <c r="ABI215" i="4" s="1"/>
  <c r="UW123" i="4"/>
  <c r="UW215" i="4" s="1"/>
  <c r="OC123" i="4"/>
  <c r="OC215" i="4" s="1"/>
  <c r="HQ123" i="4"/>
  <c r="HQ215" i="4" s="1"/>
  <c r="BE123" i="4"/>
  <c r="BE215" i="4" s="1"/>
  <c r="XU123" i="4"/>
  <c r="XU215" i="4" s="1"/>
  <c r="QK123" i="4"/>
  <c r="QK215" i="4" s="1"/>
  <c r="LM123" i="4"/>
  <c r="LM215" i="4" s="1"/>
  <c r="IR123" i="4"/>
  <c r="IR215" i="4" s="1"/>
  <c r="FW123" i="4"/>
  <c r="FW215" i="4" s="1"/>
  <c r="DB123" i="4"/>
  <c r="DB215" i="4" s="1"/>
  <c r="AF123" i="4"/>
  <c r="AF215" i="4" s="1"/>
  <c r="ABP123" i="4"/>
  <c r="ABP215" i="4" s="1"/>
  <c r="YU123" i="4"/>
  <c r="YU215" i="4" s="1"/>
  <c r="VZ123" i="4"/>
  <c r="VZ215" i="4" s="1"/>
  <c r="TE123" i="4"/>
  <c r="TE215" i="4" s="1"/>
  <c r="QJ123" i="4"/>
  <c r="QJ215" i="4" s="1"/>
  <c r="NO123" i="4"/>
  <c r="NO215" i="4" s="1"/>
  <c r="KT123" i="4"/>
  <c r="KT215" i="4" s="1"/>
  <c r="HX123" i="4"/>
  <c r="HX215" i="4" s="1"/>
  <c r="FC123" i="4"/>
  <c r="FC215" i="4" s="1"/>
  <c r="CH123" i="4"/>
  <c r="CH215" i="4" s="1"/>
  <c r="M123" i="4"/>
  <c r="M215" i="4" s="1"/>
  <c r="AAW123" i="4"/>
  <c r="AAW215" i="4" s="1"/>
  <c r="YB123" i="4"/>
  <c r="YB215" i="4" s="1"/>
  <c r="VG123" i="4"/>
  <c r="VG215" i="4" s="1"/>
  <c r="SL123" i="4"/>
  <c r="SL215" i="4" s="1"/>
  <c r="PP123" i="4"/>
  <c r="PP215" i="4" s="1"/>
  <c r="MU123" i="4"/>
  <c r="MU215" i="4" s="1"/>
  <c r="JZ123" i="4"/>
  <c r="JZ215" i="4" s="1"/>
  <c r="HE123" i="4"/>
  <c r="HE215" i="4" s="1"/>
  <c r="EJ123" i="4"/>
  <c r="EJ215" i="4" s="1"/>
  <c r="BO123" i="4"/>
  <c r="BO215" i="4" s="1"/>
  <c r="ACY123" i="4"/>
  <c r="ACY215" i="4" s="1"/>
  <c r="AAD123" i="4"/>
  <c r="AAD215" i="4" s="1"/>
  <c r="XH123" i="4"/>
  <c r="XH215" i="4" s="1"/>
  <c r="UM123" i="4"/>
  <c r="UM215" i="4" s="1"/>
  <c r="RR123" i="4"/>
  <c r="RR215" i="4" s="1"/>
  <c r="OW123" i="4"/>
  <c r="OW215" i="4" s="1"/>
  <c r="MB123" i="4"/>
  <c r="MB215" i="4" s="1"/>
  <c r="JG123" i="4"/>
  <c r="JG215" i="4" s="1"/>
  <c r="GL123" i="4"/>
  <c r="GL215" i="4" s="1"/>
  <c r="DP123" i="4"/>
  <c r="DP215" i="4" s="1"/>
  <c r="AU123" i="4"/>
  <c r="AU215" i="4" s="1"/>
  <c r="ACE123" i="4"/>
  <c r="ACE215" i="4" s="1"/>
  <c r="ZJ123" i="4"/>
  <c r="ZJ215" i="4" s="1"/>
  <c r="WO123" i="4"/>
  <c r="WO215" i="4" s="1"/>
  <c r="TT123" i="4"/>
  <c r="TT215" i="4" s="1"/>
  <c r="QY123" i="4"/>
  <c r="QY215" i="4" s="1"/>
  <c r="OD123" i="4"/>
  <c r="OD215" i="4" s="1"/>
  <c r="LH123" i="4"/>
  <c r="LH215" i="4" s="1"/>
  <c r="IM123" i="4"/>
  <c r="IM215" i="4" s="1"/>
  <c r="FR123" i="4"/>
  <c r="FR215" i="4" s="1"/>
  <c r="CW123" i="4"/>
  <c r="CW215" i="4" s="1"/>
  <c r="AB123" i="4"/>
  <c r="AB215" i="4" s="1"/>
  <c r="ABL123" i="4"/>
  <c r="ABL215" i="4" s="1"/>
  <c r="YQ123" i="4"/>
  <c r="YQ215" i="4" s="1"/>
  <c r="VV123" i="4"/>
  <c r="VV215" i="4" s="1"/>
  <c r="SZ123" i="4"/>
  <c r="SZ215" i="4" s="1"/>
  <c r="QE123" i="4"/>
  <c r="QE215" i="4" s="1"/>
  <c r="NJ123" i="4"/>
  <c r="NJ215" i="4" s="1"/>
  <c r="KO123" i="4"/>
  <c r="KO215" i="4" s="1"/>
  <c r="HT123" i="4"/>
  <c r="HT215" i="4" s="1"/>
  <c r="EY123" i="4"/>
  <c r="EY215" i="4" s="1"/>
  <c r="CD123" i="4"/>
  <c r="CD215" i="4" s="1"/>
  <c r="H123" i="4"/>
  <c r="H215" i="4" s="1"/>
  <c r="AAR123" i="4"/>
  <c r="AAR215" i="4" s="1"/>
  <c r="XW123" i="4"/>
  <c r="XW215" i="4" s="1"/>
  <c r="VB123" i="4"/>
  <c r="VB215" i="4" s="1"/>
  <c r="SG123" i="4"/>
  <c r="SG215" i="4" s="1"/>
  <c r="PL123" i="4"/>
  <c r="PL215" i="4" s="1"/>
  <c r="MQ123" i="4"/>
  <c r="MQ215" i="4" s="1"/>
  <c r="JV123" i="4"/>
  <c r="JV215" i="4" s="1"/>
  <c r="GZ123" i="4"/>
  <c r="GZ215" i="4" s="1"/>
  <c r="EE123" i="4"/>
  <c r="EE215" i="4" s="1"/>
  <c r="BJ123" i="4"/>
  <c r="BJ215" i="4" s="1"/>
  <c r="ACT123" i="4"/>
  <c r="ACT215" i="4" s="1"/>
  <c r="ZY123" i="4"/>
  <c r="ZY215" i="4" s="1"/>
  <c r="XD123" i="4"/>
  <c r="XD215" i="4" s="1"/>
  <c r="UI123" i="4"/>
  <c r="UI215" i="4" s="1"/>
  <c r="RN123" i="4"/>
  <c r="RN215" i="4" s="1"/>
  <c r="OR123" i="4"/>
  <c r="OR215" i="4" s="1"/>
  <c r="ABA149" i="4"/>
  <c r="ABA241" i="4" s="1"/>
  <c r="ACO105" i="4"/>
  <c r="ACO197" i="4" s="1"/>
  <c r="AAC105" i="4"/>
  <c r="AAC197" i="4" s="1"/>
  <c r="XQ105" i="4"/>
  <c r="XQ197" i="4" s="1"/>
  <c r="VE105" i="4"/>
  <c r="VE197" i="4" s="1"/>
  <c r="SS105" i="4"/>
  <c r="SS197" i="4" s="1"/>
  <c r="QG105" i="4"/>
  <c r="QG197" i="4" s="1"/>
  <c r="NU105" i="4"/>
  <c r="NU197" i="4" s="1"/>
  <c r="LI105" i="4"/>
  <c r="LI197" i="4" s="1"/>
  <c r="IW105" i="4"/>
  <c r="IW197" i="4" s="1"/>
  <c r="GK105" i="4"/>
  <c r="GK197" i="4" s="1"/>
  <c r="DY105" i="4"/>
  <c r="DY197" i="4" s="1"/>
  <c r="BM105" i="4"/>
  <c r="BM197" i="4" s="1"/>
  <c r="ADD105" i="4"/>
  <c r="ADD197" i="4" s="1"/>
  <c r="AAR105" i="4"/>
  <c r="AAR197" i="4" s="1"/>
  <c r="YF105" i="4"/>
  <c r="YF197" i="4" s="1"/>
  <c r="VT105" i="4"/>
  <c r="VT197" i="4" s="1"/>
  <c r="TH105" i="4"/>
  <c r="TH197" i="4" s="1"/>
  <c r="QV105" i="4"/>
  <c r="QV197" i="4" s="1"/>
  <c r="OJ105" i="4"/>
  <c r="OJ197" i="4" s="1"/>
  <c r="LX105" i="4"/>
  <c r="LX197" i="4" s="1"/>
  <c r="JL105" i="4"/>
  <c r="JL197" i="4" s="1"/>
  <c r="ACC105" i="4"/>
  <c r="ACC197" i="4" s="1"/>
  <c r="ZQ105" i="4"/>
  <c r="ZQ197" i="4" s="1"/>
  <c r="XE105" i="4"/>
  <c r="XE197" i="4" s="1"/>
  <c r="US105" i="4"/>
  <c r="US197" i="4" s="1"/>
  <c r="SG105" i="4"/>
  <c r="SG197" i="4" s="1"/>
  <c r="PU105" i="4"/>
  <c r="PU197" i="4" s="1"/>
  <c r="NI105" i="4"/>
  <c r="NI197" i="4" s="1"/>
  <c r="KW105" i="4"/>
  <c r="KW197" i="4" s="1"/>
  <c r="IK105" i="4"/>
  <c r="IK197" i="4" s="1"/>
  <c r="FY105" i="4"/>
  <c r="FY197" i="4" s="1"/>
  <c r="DM105" i="4"/>
  <c r="DM197" i="4" s="1"/>
  <c r="BA105" i="4"/>
  <c r="BA197" i="4" s="1"/>
  <c r="ACR105" i="4"/>
  <c r="ACR197" i="4" s="1"/>
  <c r="AAF105" i="4"/>
  <c r="AAF197" i="4" s="1"/>
  <c r="XT105" i="4"/>
  <c r="XT197" i="4" s="1"/>
  <c r="VH105" i="4"/>
  <c r="VH197" i="4" s="1"/>
  <c r="SV105" i="4"/>
  <c r="SV197" i="4" s="1"/>
  <c r="QJ105" i="4"/>
  <c r="QJ197" i="4" s="1"/>
  <c r="NX105" i="4"/>
  <c r="NX197" i="4" s="1"/>
  <c r="LL105" i="4"/>
  <c r="LL197" i="4" s="1"/>
  <c r="IZ105" i="4"/>
  <c r="IZ197" i="4" s="1"/>
  <c r="GN105" i="4"/>
  <c r="GN197" i="4" s="1"/>
  <c r="EB105" i="4"/>
  <c r="EB197" i="4" s="1"/>
  <c r="BP105" i="4"/>
  <c r="BP197" i="4" s="1"/>
  <c r="ADG105" i="4"/>
  <c r="ADG197" i="4" s="1"/>
  <c r="AAU105" i="4"/>
  <c r="AAU197" i="4" s="1"/>
  <c r="YI105" i="4"/>
  <c r="YI197" i="4" s="1"/>
  <c r="VW105" i="4"/>
  <c r="VW197" i="4" s="1"/>
  <c r="TK105" i="4"/>
  <c r="TK197" i="4" s="1"/>
  <c r="QY105" i="4"/>
  <c r="QY197" i="4" s="1"/>
  <c r="OM105" i="4"/>
  <c r="OM197" i="4" s="1"/>
  <c r="MA105" i="4"/>
  <c r="MA197" i="4" s="1"/>
  <c r="JO105" i="4"/>
  <c r="JO197" i="4" s="1"/>
  <c r="HC105" i="4"/>
  <c r="HC197" i="4" s="1"/>
  <c r="EQ105" i="4"/>
  <c r="EQ197" i="4" s="1"/>
  <c r="CE105" i="4"/>
  <c r="CE197" i="4" s="1"/>
  <c r="S105" i="4"/>
  <c r="S197" i="4" s="1"/>
  <c r="YL105" i="4"/>
  <c r="YL197" i="4" s="1"/>
  <c r="RV105" i="4"/>
  <c r="RV197" i="4" s="1"/>
  <c r="LG105" i="4"/>
  <c r="LG197" i="4" s="1"/>
  <c r="FR105" i="4"/>
  <c r="FR197" i="4" s="1"/>
  <c r="AT105" i="4"/>
  <c r="AT197" i="4" s="1"/>
  <c r="ZC105" i="4"/>
  <c r="ZC197" i="4" s="1"/>
  <c r="SP105" i="4"/>
  <c r="SP197" i="4" s="1"/>
  <c r="LZ105" i="4"/>
  <c r="LZ197" i="4" s="1"/>
  <c r="GD105" i="4"/>
  <c r="GD197" i="4" s="1"/>
  <c r="BF105" i="4"/>
  <c r="BF197" i="4" s="1"/>
  <c r="ZV105" i="4"/>
  <c r="ZV197" i="4" s="1"/>
  <c r="TG105" i="4"/>
  <c r="TG197" i="4" s="1"/>
  <c r="MT105" i="4"/>
  <c r="MT197" i="4" s="1"/>
  <c r="GR105" i="4"/>
  <c r="GR197" i="4" s="1"/>
  <c r="BT105" i="4"/>
  <c r="BT197" i="4" s="1"/>
  <c r="AAP105" i="4"/>
  <c r="AAP197" i="4" s="1"/>
  <c r="TZ105" i="4"/>
  <c r="TZ197" i="4" s="1"/>
  <c r="NK105" i="4"/>
  <c r="NK197" i="4" s="1"/>
  <c r="HG105" i="4"/>
  <c r="HG197" i="4" s="1"/>
  <c r="CI105" i="4"/>
  <c r="CI197" i="4" s="1"/>
  <c r="ABG105" i="4"/>
  <c r="ABG197" i="4" s="1"/>
  <c r="UT105" i="4"/>
  <c r="UT197" i="4" s="1"/>
  <c r="OD105" i="4"/>
  <c r="OD197" i="4" s="1"/>
  <c r="HV105" i="4"/>
  <c r="HV197" i="4" s="1"/>
  <c r="CX105" i="4"/>
  <c r="CX197" i="4" s="1"/>
  <c r="ABF105" i="4"/>
  <c r="ABF197" i="4" s="1"/>
  <c r="UP105" i="4"/>
  <c r="UP197" i="4" s="1"/>
  <c r="ABQ105" i="4"/>
  <c r="ABQ197" i="4" s="1"/>
  <c r="ZE105" i="4"/>
  <c r="ZE197" i="4" s="1"/>
  <c r="WS105" i="4"/>
  <c r="WS197" i="4" s="1"/>
  <c r="UG105" i="4"/>
  <c r="UG197" i="4" s="1"/>
  <c r="RU105" i="4"/>
  <c r="RU197" i="4" s="1"/>
  <c r="PI105" i="4"/>
  <c r="PI197" i="4" s="1"/>
  <c r="MW105" i="4"/>
  <c r="MW197" i="4" s="1"/>
  <c r="KK105" i="4"/>
  <c r="KK197" i="4" s="1"/>
  <c r="HY105" i="4"/>
  <c r="HY197" i="4" s="1"/>
  <c r="FM105" i="4"/>
  <c r="FM197" i="4" s="1"/>
  <c r="DA105" i="4"/>
  <c r="DA197" i="4" s="1"/>
  <c r="AO105" i="4"/>
  <c r="AO197" i="4" s="1"/>
  <c r="ACF105" i="4"/>
  <c r="ACF197" i="4" s="1"/>
  <c r="ZT105" i="4"/>
  <c r="ZT197" i="4" s="1"/>
  <c r="XH105" i="4"/>
  <c r="XH197" i="4" s="1"/>
  <c r="UV105" i="4"/>
  <c r="UV197" i="4" s="1"/>
  <c r="SJ105" i="4"/>
  <c r="SJ197" i="4" s="1"/>
  <c r="PX105" i="4"/>
  <c r="PX197" i="4" s="1"/>
  <c r="NL105" i="4"/>
  <c r="NL197" i="4" s="1"/>
  <c r="KZ105" i="4"/>
  <c r="KZ197" i="4" s="1"/>
  <c r="IN105" i="4"/>
  <c r="IN197" i="4" s="1"/>
  <c r="ABE105" i="4"/>
  <c r="ABE197" i="4" s="1"/>
  <c r="YS105" i="4"/>
  <c r="YS197" i="4" s="1"/>
  <c r="WG105" i="4"/>
  <c r="WG197" i="4" s="1"/>
  <c r="TU105" i="4"/>
  <c r="TU197" i="4" s="1"/>
  <c r="RI105" i="4"/>
  <c r="RI197" i="4" s="1"/>
  <c r="OW105" i="4"/>
  <c r="OW197" i="4" s="1"/>
  <c r="MK105" i="4"/>
  <c r="MK197" i="4" s="1"/>
  <c r="JY105" i="4"/>
  <c r="JY197" i="4" s="1"/>
  <c r="HM105" i="4"/>
  <c r="HM197" i="4" s="1"/>
  <c r="FA105" i="4"/>
  <c r="FA197" i="4" s="1"/>
  <c r="CO105" i="4"/>
  <c r="CO197" i="4" s="1"/>
  <c r="AC105" i="4"/>
  <c r="AC197" i="4" s="1"/>
  <c r="ABT105" i="4"/>
  <c r="ABT197" i="4" s="1"/>
  <c r="ZH105" i="4"/>
  <c r="ZH197" i="4" s="1"/>
  <c r="WV105" i="4"/>
  <c r="WV197" i="4" s="1"/>
  <c r="UJ105" i="4"/>
  <c r="UJ197" i="4" s="1"/>
  <c r="RX105" i="4"/>
  <c r="RX197" i="4" s="1"/>
  <c r="PL105" i="4"/>
  <c r="PL197" i="4" s="1"/>
  <c r="MZ105" i="4"/>
  <c r="MZ197" i="4" s="1"/>
  <c r="KN105" i="4"/>
  <c r="KN197" i="4" s="1"/>
  <c r="IB105" i="4"/>
  <c r="IB197" i="4" s="1"/>
  <c r="FP105" i="4"/>
  <c r="FP197" i="4" s="1"/>
  <c r="DD105" i="4"/>
  <c r="DD197" i="4" s="1"/>
  <c r="AR105" i="4"/>
  <c r="AR197" i="4" s="1"/>
  <c r="ACI105" i="4"/>
  <c r="ACI197" i="4" s="1"/>
  <c r="ZW105" i="4"/>
  <c r="ZW197" i="4" s="1"/>
  <c r="XK105" i="4"/>
  <c r="XK197" i="4" s="1"/>
  <c r="UY105" i="4"/>
  <c r="UY197" i="4" s="1"/>
  <c r="SM105" i="4"/>
  <c r="SM197" i="4" s="1"/>
  <c r="QA105" i="4"/>
  <c r="QA197" i="4" s="1"/>
  <c r="NO105" i="4"/>
  <c r="NO197" i="4" s="1"/>
  <c r="LC105" i="4"/>
  <c r="LC197" i="4" s="1"/>
  <c r="IQ105" i="4"/>
  <c r="IQ197" i="4" s="1"/>
  <c r="GE105" i="4"/>
  <c r="GE197" i="4" s="1"/>
  <c r="DS105" i="4"/>
  <c r="DS197" i="4" s="1"/>
  <c r="BG105" i="4"/>
  <c r="BG197" i="4" s="1"/>
  <c r="ACM105" i="4"/>
  <c r="ACM197" i="4" s="1"/>
  <c r="VZ105" i="4"/>
  <c r="VZ197" i="4" s="1"/>
  <c r="PJ105" i="4"/>
  <c r="PJ197" i="4" s="1"/>
  <c r="IU105" i="4"/>
  <c r="IU197" i="4" s="1"/>
  <c r="DV105" i="4"/>
  <c r="DV197" i="4" s="1"/>
  <c r="ADF105" i="4"/>
  <c r="ADF197" i="4" s="1"/>
  <c r="WQ105" i="4"/>
  <c r="WQ197" i="4" s="1"/>
  <c r="QD105" i="4"/>
  <c r="QD197" i="4" s="1"/>
  <c r="JN105" i="4"/>
  <c r="JN197" i="4" s="1"/>
  <c r="EH105" i="4"/>
  <c r="EH197" i="4" s="1"/>
  <c r="J105" i="4"/>
  <c r="J197" i="4" s="1"/>
  <c r="XJ105" i="4"/>
  <c r="XJ197" i="4" s="1"/>
  <c r="QU105" i="4"/>
  <c r="QU197" i="4" s="1"/>
  <c r="KH105" i="4"/>
  <c r="KH197" i="4" s="1"/>
  <c r="EV105" i="4"/>
  <c r="EV197" i="4" s="1"/>
  <c r="X105" i="4"/>
  <c r="X197" i="4" s="1"/>
  <c r="YD105" i="4"/>
  <c r="YD197" i="4" s="1"/>
  <c r="RN105" i="4"/>
  <c r="RN197" i="4" s="1"/>
  <c r="KY105" i="4"/>
  <c r="KY197" i="4" s="1"/>
  <c r="FK105" i="4"/>
  <c r="FK197" i="4" s="1"/>
  <c r="AM105" i="4"/>
  <c r="AM197" i="4" s="1"/>
  <c r="YU105" i="4"/>
  <c r="YU197" i="4" s="1"/>
  <c r="SH105" i="4"/>
  <c r="SH197" i="4" s="1"/>
  <c r="LR105" i="4"/>
  <c r="LR197" i="4" s="1"/>
  <c r="FZ105" i="4"/>
  <c r="FZ197" i="4" s="1"/>
  <c r="BB105" i="4"/>
  <c r="BB197" i="4" s="1"/>
  <c r="YT105" i="4"/>
  <c r="YT197" i="4" s="1"/>
  <c r="SD105" i="4"/>
  <c r="SD197" i="4" s="1"/>
  <c r="V136" i="4"/>
  <c r="V228" i="4" s="1"/>
  <c r="CQ136" i="4"/>
  <c r="CQ228" i="4" s="1"/>
  <c r="FM136" i="4"/>
  <c r="FM228" i="4" s="1"/>
  <c r="IH136" i="4"/>
  <c r="IH228" i="4" s="1"/>
  <c r="LC136" i="4"/>
  <c r="LC228" i="4" s="1"/>
  <c r="NX136" i="4"/>
  <c r="NX228" i="4" s="1"/>
  <c r="QS136" i="4"/>
  <c r="QS228" i="4" s="1"/>
  <c r="TN136" i="4"/>
  <c r="TN228" i="4" s="1"/>
  <c r="WI136" i="4"/>
  <c r="WI228" i="4" s="1"/>
  <c r="ZE136" i="4"/>
  <c r="ZE228" i="4" s="1"/>
  <c r="ABZ136" i="4"/>
  <c r="ABZ228" i="4" s="1"/>
  <c r="AP136" i="4"/>
  <c r="AP228" i="4" s="1"/>
  <c r="DK136" i="4"/>
  <c r="DK228" i="4" s="1"/>
  <c r="GF136" i="4"/>
  <c r="GF228" i="4" s="1"/>
  <c r="JJ136" i="4"/>
  <c r="JJ228" i="4" s="1"/>
  <c r="NG136" i="4"/>
  <c r="NG228" i="4" s="1"/>
  <c r="RC136" i="4"/>
  <c r="RC228" i="4" s="1"/>
  <c r="UQ136" i="4"/>
  <c r="UQ228" i="4" s="1"/>
  <c r="YM136" i="4"/>
  <c r="YM228" i="4" s="1"/>
  <c r="ACJ136" i="4"/>
  <c r="ACJ228" i="4" s="1"/>
  <c r="ED136" i="4"/>
  <c r="ED228" i="4" s="1"/>
  <c r="JU136" i="4"/>
  <c r="JU228" i="4" s="1"/>
  <c r="PK136" i="4"/>
  <c r="PK228" i="4" s="1"/>
  <c r="VA136" i="4"/>
  <c r="VA228" i="4" s="1"/>
  <c r="AAQ136" i="4"/>
  <c r="AAQ228" i="4" s="1"/>
  <c r="CC136" i="4"/>
  <c r="CC228" i="4" s="1"/>
  <c r="HS136" i="4"/>
  <c r="HS228" i="4" s="1"/>
  <c r="NI136" i="4"/>
  <c r="NI228" i="4" s="1"/>
  <c r="SY136" i="4"/>
  <c r="SY228" i="4" s="1"/>
  <c r="YP136" i="4"/>
  <c r="YP228" i="4" s="1"/>
  <c r="AA136" i="4"/>
  <c r="AA228" i="4" s="1"/>
  <c r="FQ136" i="4"/>
  <c r="FQ228" i="4" s="1"/>
  <c r="LG136" i="4"/>
  <c r="LG228" i="4" s="1"/>
  <c r="QX136" i="4"/>
  <c r="QX228" i="4" s="1"/>
  <c r="XY136" i="4"/>
  <c r="XY228" i="4" s="1"/>
  <c r="BM136" i="4"/>
  <c r="BM228" i="4" s="1"/>
  <c r="JF136" i="4"/>
  <c r="JF228" i="4" s="1"/>
  <c r="QG136" i="4"/>
  <c r="QG228" i="4" s="1"/>
  <c r="XZ136" i="4"/>
  <c r="XZ228" i="4" s="1"/>
  <c r="BN136" i="4"/>
  <c r="BN228" i="4" s="1"/>
  <c r="IO136" i="4"/>
  <c r="IO228" i="4" s="1"/>
  <c r="QH136" i="4"/>
  <c r="QH228" i="4" s="1"/>
  <c r="YA136" i="4"/>
  <c r="YA228" i="4" s="1"/>
  <c r="AW136" i="4"/>
  <c r="AW228" i="4" s="1"/>
  <c r="IP136" i="4"/>
  <c r="IP228" i="4" s="1"/>
  <c r="QI136" i="4"/>
  <c r="QI228" i="4" s="1"/>
  <c r="XJ136" i="4"/>
  <c r="XJ228" i="4" s="1"/>
  <c r="UF136" i="4"/>
  <c r="UF228" i="4" s="1"/>
  <c r="NO145" i="4"/>
  <c r="NO237" i="4" s="1"/>
  <c r="BO145" i="4"/>
  <c r="BO237" i="4" s="1"/>
  <c r="FX145" i="4"/>
  <c r="FX237" i="4" s="1"/>
  <c r="LK145" i="4"/>
  <c r="LK237" i="4" s="1"/>
  <c r="BW145" i="4"/>
  <c r="BW237" i="4" s="1"/>
  <c r="P145" i="4"/>
  <c r="P237" i="4" s="1"/>
  <c r="ZD145" i="4"/>
  <c r="ZD237" i="4" s="1"/>
  <c r="VE145" i="4"/>
  <c r="VE237" i="4" s="1"/>
  <c r="VO145" i="4"/>
  <c r="VO237" i="4" s="1"/>
  <c r="ABL145" i="4"/>
  <c r="ABL237" i="4" s="1"/>
  <c r="XM145" i="4"/>
  <c r="XM237" i="4" s="1"/>
  <c r="WA145" i="4"/>
  <c r="WA237" i="4" s="1"/>
  <c r="ST111" i="4"/>
  <c r="ST203" i="4" s="1"/>
  <c r="LB111" i="4"/>
  <c r="LB203" i="4" s="1"/>
  <c r="DJ111" i="4"/>
  <c r="DJ203" i="4" s="1"/>
  <c r="ZW111" i="4"/>
  <c r="ZW203" i="4" s="1"/>
  <c r="SE111" i="4"/>
  <c r="SE203" i="4" s="1"/>
  <c r="KV111" i="4"/>
  <c r="KV203" i="4" s="1"/>
  <c r="ZQ111" i="4"/>
  <c r="ZQ203" i="4" s="1"/>
  <c r="VT111" i="4"/>
  <c r="VT203" i="4" s="1"/>
  <c r="AE136" i="4"/>
  <c r="AE228" i="4" s="1"/>
  <c r="DA136" i="4"/>
  <c r="DA228" i="4" s="1"/>
  <c r="FV136" i="4"/>
  <c r="FV228" i="4" s="1"/>
  <c r="IQ136" i="4"/>
  <c r="IQ228" i="4" s="1"/>
  <c r="LL136" i="4"/>
  <c r="LL228" i="4" s="1"/>
  <c r="OG136" i="4"/>
  <c r="OG228" i="4" s="1"/>
  <c r="RB136" i="4"/>
  <c r="RB228" i="4" s="1"/>
  <c r="TW136" i="4"/>
  <c r="TW228" i="4" s="1"/>
  <c r="WS136" i="4"/>
  <c r="WS228" i="4" s="1"/>
  <c r="ZN136" i="4"/>
  <c r="ZN228" i="4" s="1"/>
  <c r="ACI136" i="4"/>
  <c r="ACI228" i="4" s="1"/>
  <c r="AY136" i="4"/>
  <c r="AY228" i="4" s="1"/>
  <c r="DT136" i="4"/>
  <c r="DT228" i="4" s="1"/>
  <c r="GO136" i="4"/>
  <c r="GO228" i="4" s="1"/>
  <c r="KC136" i="4"/>
  <c r="KC228" i="4" s="1"/>
  <c r="NP136" i="4"/>
  <c r="NP228" i="4" s="1"/>
  <c r="RM136" i="4"/>
  <c r="RM228" i="4" s="1"/>
  <c r="VI136" i="4"/>
  <c r="VI228" i="4" s="1"/>
  <c r="YW136" i="4"/>
  <c r="YW228" i="4" s="1"/>
  <c r="ADB136" i="4"/>
  <c r="ADB228" i="4" s="1"/>
  <c r="EW136" i="4"/>
  <c r="EW228" i="4" s="1"/>
  <c r="KM136" i="4"/>
  <c r="KM228" i="4" s="1"/>
  <c r="QC136" i="4"/>
  <c r="QC228" i="4" s="1"/>
  <c r="VS136" i="4"/>
  <c r="VS228" i="4" s="1"/>
  <c r="ABJ136" i="4"/>
  <c r="ABJ228" i="4" s="1"/>
  <c r="CU136" i="4"/>
  <c r="CU228" i="4" s="1"/>
  <c r="IK136" i="4"/>
  <c r="IK228" i="4" s="1"/>
  <c r="OA136" i="4"/>
  <c r="OA228" i="4" s="1"/>
  <c r="TR136" i="4"/>
  <c r="TR228" i="4" s="1"/>
  <c r="ZH136" i="4"/>
  <c r="ZH228" i="4" s="1"/>
  <c r="AS136" i="4"/>
  <c r="AS228" i="4" s="1"/>
  <c r="GI136" i="4"/>
  <c r="GI228" i="4" s="1"/>
  <c r="LZ136" i="4"/>
  <c r="LZ228" i="4" s="1"/>
  <c r="RP136" i="4"/>
  <c r="RP228" i="4" s="1"/>
  <c r="ZI136" i="4"/>
  <c r="ZI228" i="4" s="1"/>
  <c r="CE136" i="4"/>
  <c r="CE228" i="4" s="1"/>
  <c r="JX136" i="4"/>
  <c r="JX228" i="4" s="1"/>
  <c r="RQ136" i="4"/>
  <c r="RQ228" i="4" s="1"/>
  <c r="YR136" i="4"/>
  <c r="YR228" i="4" s="1"/>
  <c r="CF136" i="4"/>
  <c r="CF228" i="4" s="1"/>
  <c r="JY136" i="4"/>
  <c r="JY228" i="4" s="1"/>
  <c r="QZ136" i="4"/>
  <c r="QZ228" i="4" s="1"/>
  <c r="YS136" i="4"/>
  <c r="YS228" i="4" s="1"/>
  <c r="CG136" i="4"/>
  <c r="CG228" i="4" s="1"/>
  <c r="JH136" i="4"/>
  <c r="JH228" i="4" s="1"/>
  <c r="RA136" i="4"/>
  <c r="RA228" i="4" s="1"/>
  <c r="AAE136" i="4"/>
  <c r="AAE228" i="4" s="1"/>
  <c r="RG145" i="4"/>
  <c r="RG237" i="4" s="1"/>
  <c r="DK145" i="4"/>
  <c r="DK237" i="4" s="1"/>
  <c r="HT145" i="4"/>
  <c r="HT237" i="4" s="1"/>
  <c r="OE145" i="4"/>
  <c r="OE237" i="4" s="1"/>
  <c r="DS145" i="4"/>
  <c r="DS237" i="4" s="1"/>
  <c r="BT145" i="4"/>
  <c r="BT237" i="4" s="1"/>
  <c r="ABP145" i="4"/>
  <c r="ABP237" i="4" s="1"/>
  <c r="XQ145" i="4"/>
  <c r="XQ237" i="4" s="1"/>
  <c r="YA145" i="4"/>
  <c r="YA237" i="4" s="1"/>
  <c r="U145" i="4"/>
  <c r="U237" i="4" s="1"/>
  <c r="ZY145" i="4"/>
  <c r="ZY237" i="4" s="1"/>
  <c r="VF111" i="4"/>
  <c r="VF203" i="4" s="1"/>
  <c r="NN111" i="4"/>
  <c r="NN203" i="4" s="1"/>
  <c r="FV111" i="4"/>
  <c r="FV203" i="4" s="1"/>
  <c r="ACI111" i="4"/>
  <c r="ACI203" i="4" s="1"/>
  <c r="UQ111" i="4"/>
  <c r="UQ203" i="4" s="1"/>
  <c r="NH111" i="4"/>
  <c r="NH203" i="4" s="1"/>
  <c r="DW111" i="4"/>
  <c r="DW203" i="4" s="1"/>
  <c r="BC168" i="4"/>
  <c r="BC260" i="4" s="1"/>
  <c r="IU168" i="4"/>
  <c r="IU260" i="4" s="1"/>
  <c r="GD168" i="4"/>
  <c r="GD260" i="4" s="1"/>
  <c r="ABD168" i="4"/>
  <c r="ABD260" i="4" s="1"/>
  <c r="SQ145" i="4"/>
  <c r="SQ237" i="4" s="1"/>
  <c r="RR145" i="4"/>
  <c r="RR237" i="4" s="1"/>
  <c r="ED145" i="4"/>
  <c r="ED237" i="4" s="1"/>
  <c r="ACC145" i="4"/>
  <c r="ACC237" i="4" s="1"/>
  <c r="VA145" i="4"/>
  <c r="VA237" i="4" s="1"/>
  <c r="OO145" i="4"/>
  <c r="OO237" i="4" s="1"/>
  <c r="IK145" i="4"/>
  <c r="IK237" i="4" s="1"/>
  <c r="BI145" i="4"/>
  <c r="BI237" i="4" s="1"/>
  <c r="YZ145" i="4"/>
  <c r="YZ237" i="4" s="1"/>
  <c r="SV145" i="4"/>
  <c r="SV237" i="4" s="1"/>
  <c r="LT145" i="4"/>
  <c r="LT237" i="4" s="1"/>
  <c r="ZG145" i="4"/>
  <c r="ZG237" i="4" s="1"/>
  <c r="TC145" i="4"/>
  <c r="TC237" i="4" s="1"/>
  <c r="WL145" i="4"/>
  <c r="WL237" i="4" s="1"/>
  <c r="PZ145" i="4"/>
  <c r="PZ237" i="4" s="1"/>
  <c r="ZU145" i="4"/>
  <c r="ZU237" i="4" s="1"/>
  <c r="SS145" i="4"/>
  <c r="SS237" i="4" s="1"/>
  <c r="MG145" i="4"/>
  <c r="MG237" i="4" s="1"/>
  <c r="GC145" i="4"/>
  <c r="GC237" i="4" s="1"/>
  <c r="ADD145" i="4"/>
  <c r="ADD237" i="4" s="1"/>
  <c r="WR145" i="4"/>
  <c r="WR237" i="4" s="1"/>
  <c r="QN145" i="4"/>
  <c r="QN237" i="4" s="1"/>
  <c r="JL145" i="4"/>
  <c r="JL237" i="4" s="1"/>
  <c r="CZ145" i="4"/>
  <c r="CZ237" i="4" s="1"/>
  <c r="OQ145" i="4"/>
  <c r="OQ237" i="4" s="1"/>
  <c r="DD145" i="4"/>
  <c r="DD237" i="4" s="1"/>
  <c r="KU145" i="4"/>
  <c r="KU237" i="4" s="1"/>
  <c r="EY145" i="4"/>
  <c r="EY237" i="4" s="1"/>
  <c r="K145" i="4"/>
  <c r="K237" i="4" s="1"/>
  <c r="JW145" i="4"/>
  <c r="JW237" i="4" s="1"/>
  <c r="EH145" i="4"/>
  <c r="EH237" i="4" s="1"/>
  <c r="RW145" i="4"/>
  <c r="RW237" i="4" s="1"/>
  <c r="JC145" i="4"/>
  <c r="JC237" i="4" s="1"/>
  <c r="CY145" i="4"/>
  <c r="CY237" i="4" s="1"/>
  <c r="QM145" i="4"/>
  <c r="QM237" i="4" s="1"/>
  <c r="IZ145" i="4"/>
  <c r="IZ237" i="4" s="1"/>
  <c r="EB145" i="4"/>
  <c r="EB237" i="4" s="1"/>
  <c r="RO145" i="4"/>
  <c r="RO237" i="4" s="1"/>
  <c r="JO145" i="4"/>
  <c r="JO237" i="4" s="1"/>
  <c r="EQ145" i="4"/>
  <c r="EQ237" i="4" s="1"/>
  <c r="S145" i="4"/>
  <c r="S237" i="4" s="1"/>
  <c r="KI145" i="4"/>
  <c r="KI237" i="4" s="1"/>
  <c r="FF145" i="4"/>
  <c r="FF237" i="4" s="1"/>
  <c r="AH145" i="4"/>
  <c r="AH237" i="4" s="1"/>
  <c r="LB145" i="4"/>
  <c r="LB237" i="4" s="1"/>
  <c r="FS145" i="4"/>
  <c r="FS237" i="4" s="1"/>
  <c r="AU145" i="4"/>
  <c r="AU237" i="4" s="1"/>
  <c r="ACM145" i="4"/>
  <c r="ACM237" i="4" s="1"/>
  <c r="ABN145" i="4"/>
  <c r="ABN237" i="4" s="1"/>
  <c r="NZ145" i="4"/>
  <c r="NZ237" i="4" s="1"/>
  <c r="DF145" i="4"/>
  <c r="DF237" i="4" s="1"/>
  <c r="AAW145" i="4"/>
  <c r="AAW237" i="4" s="1"/>
  <c r="US145" i="4"/>
  <c r="US237" i="4" s="1"/>
  <c r="NQ145" i="4"/>
  <c r="NQ237" i="4" s="1"/>
  <c r="HE145" i="4"/>
  <c r="HE237" i="4" s="1"/>
  <c r="BA145" i="4"/>
  <c r="BA237" i="4" s="1"/>
  <c r="YB145" i="4"/>
  <c r="YB237" i="4" s="1"/>
  <c r="RP145" i="4"/>
  <c r="RP237" i="4" s="1"/>
  <c r="LL145" i="4"/>
  <c r="LL237" i="4" s="1"/>
  <c r="YI145" i="4"/>
  <c r="YI237" i="4" s="1"/>
  <c r="ACH145" i="4"/>
  <c r="ACH237" i="4" s="1"/>
  <c r="WD145" i="4"/>
  <c r="WD237" i="4" s="1"/>
  <c r="PB145" i="4"/>
  <c r="PB237" i="4" s="1"/>
  <c r="YO145" i="4"/>
  <c r="YO237" i="4" s="1"/>
  <c r="SK145" i="4"/>
  <c r="SK237" i="4" s="1"/>
  <c r="LI145" i="4"/>
  <c r="LI237" i="4" s="1"/>
  <c r="EW145" i="4"/>
  <c r="EW237" i="4" s="1"/>
  <c r="ACV145" i="4"/>
  <c r="ACV237" i="4" s="1"/>
  <c r="VT145" i="4"/>
  <c r="VT237" i="4" s="1"/>
  <c r="PH145" i="4"/>
  <c r="PH237" i="4" s="1"/>
  <c r="JD145" i="4"/>
  <c r="JD237" i="4" s="1"/>
  <c r="CB145" i="4"/>
  <c r="CB237" i="4" s="1"/>
  <c r="LS145" i="4"/>
  <c r="LS237" i="4" s="1"/>
  <c r="BH145" i="4"/>
  <c r="BH237" i="4" s="1"/>
  <c r="KA145" i="4"/>
  <c r="KA237" i="4" s="1"/>
  <c r="EI145" i="4"/>
  <c r="EI237" i="4" s="1"/>
  <c r="SE145" i="4"/>
  <c r="SE237" i="4" s="1"/>
  <c r="JF145" i="4"/>
  <c r="JF237" i="4" s="1"/>
  <c r="DR145" i="4"/>
  <c r="DR237" i="4" s="1"/>
  <c r="QQ145" i="4"/>
  <c r="QQ237" i="4" s="1"/>
  <c r="HW145" i="4"/>
  <c r="HW237" i="4" s="1"/>
  <c r="CI145" i="4"/>
  <c r="CI237" i="4" s="1"/>
  <c r="PG145" i="4"/>
  <c r="PG237" i="4" s="1"/>
  <c r="IJ145" i="4"/>
  <c r="IJ237" i="4" s="1"/>
  <c r="DL145" i="4"/>
  <c r="DL237" i="4" s="1"/>
  <c r="QI145" i="4"/>
  <c r="QI237" i="4" s="1"/>
  <c r="IY145" i="4"/>
  <c r="IY237" i="4" s="1"/>
  <c r="EA145" i="4"/>
  <c r="EA237" i="4" s="1"/>
  <c r="RK145" i="4"/>
  <c r="RK237" i="4" s="1"/>
  <c r="JN145" i="4"/>
  <c r="JN237" i="4" s="1"/>
  <c r="EP145" i="4"/>
  <c r="EP237" i="4" s="1"/>
  <c r="R145" i="4"/>
  <c r="R237" i="4" s="1"/>
  <c r="KE145" i="4"/>
  <c r="KE237" i="4" s="1"/>
  <c r="FC145" i="4"/>
  <c r="FC237" i="4" s="1"/>
  <c r="AE145" i="4"/>
  <c r="AE237" i="4" s="1"/>
  <c r="AAA145" i="4"/>
  <c r="AAA237" i="4" s="1"/>
  <c r="ZB145" i="4"/>
  <c r="ZB237" i="4" s="1"/>
  <c r="LN145" i="4"/>
  <c r="LN237" i="4" s="1"/>
  <c r="BR145" i="4"/>
  <c r="BR237" i="4" s="1"/>
  <c r="ZQ145" i="4"/>
  <c r="ZQ237" i="4" s="1"/>
  <c r="SO145" i="4"/>
  <c r="SO237" i="4" s="1"/>
  <c r="MC145" i="4"/>
  <c r="MC237" i="4" s="1"/>
  <c r="FY145" i="4"/>
  <c r="FY237" i="4" s="1"/>
  <c r="ACZ145" i="4"/>
  <c r="ACZ237" i="4" s="1"/>
  <c r="WN145" i="4"/>
  <c r="WN237" i="4" s="1"/>
  <c r="QJ145" i="4"/>
  <c r="QJ237" i="4" s="1"/>
  <c r="ADG145" i="4"/>
  <c r="ADG237" i="4" s="1"/>
  <c r="WU145" i="4"/>
  <c r="WU237" i="4" s="1"/>
  <c r="ABB145" i="4"/>
  <c r="ABB237" i="4" s="1"/>
  <c r="TZ145" i="4"/>
  <c r="TZ237" i="4" s="1"/>
  <c r="NN145" i="4"/>
  <c r="NN237" i="4" s="1"/>
  <c r="XI145" i="4"/>
  <c r="XI237" i="4" s="1"/>
  <c r="QG145" i="4"/>
  <c r="QG237" i="4" s="1"/>
  <c r="JU145" i="4"/>
  <c r="JU237" i="4" s="1"/>
  <c r="DQ145" i="4"/>
  <c r="DQ237" i="4" s="1"/>
  <c r="AAR145" i="4"/>
  <c r="AAR237" i="4" s="1"/>
  <c r="UF145" i="4"/>
  <c r="UF237" i="4" s="1"/>
  <c r="OB145" i="4"/>
  <c r="OB237" i="4" s="1"/>
  <c r="GZ145" i="4"/>
  <c r="GZ237" i="4" s="1"/>
  <c r="BD145" i="4"/>
  <c r="BD237" i="4" s="1"/>
  <c r="JH145" i="4"/>
  <c r="JH237" i="4" s="1"/>
  <c r="L145" i="4"/>
  <c r="L237" i="4" s="1"/>
  <c r="IQ145" i="4"/>
  <c r="IQ237" i="4" s="1"/>
  <c r="DC145" i="4"/>
  <c r="DC237" i="4" s="1"/>
  <c r="PO145" i="4"/>
  <c r="PO237" i="4" s="1"/>
  <c r="HZ145" i="4"/>
  <c r="HZ237" i="4" s="1"/>
  <c r="BV145" i="4"/>
  <c r="BV237" i="4" s="1"/>
  <c r="NC145" i="4"/>
  <c r="NC237" i="4" s="1"/>
  <c r="GQ145" i="4"/>
  <c r="GQ237" i="4" s="1"/>
  <c r="BC145" i="4"/>
  <c r="BC237" i="4" s="1"/>
  <c r="MY145" i="4"/>
  <c r="MY237" i="4" s="1"/>
  <c r="HD145" i="4"/>
  <c r="HD237" i="4" s="1"/>
  <c r="CF145" i="4"/>
  <c r="CF237" i="4" s="1"/>
  <c r="NW145" i="4"/>
  <c r="NW237" i="4" s="1"/>
  <c r="HS145" i="4"/>
  <c r="HS237" i="4" s="1"/>
  <c r="CU145" i="4"/>
  <c r="CU237" i="4" s="1"/>
  <c r="OY145" i="4"/>
  <c r="OY237" i="4" s="1"/>
  <c r="IH145" i="4"/>
  <c r="IH237" i="4" s="1"/>
  <c r="DJ145" i="4"/>
  <c r="DJ237" i="4" s="1"/>
  <c r="QA145" i="4"/>
  <c r="QA237" i="4" s="1"/>
  <c r="IU145" i="4"/>
  <c r="IU237" i="4" s="1"/>
  <c r="DW145" i="4"/>
  <c r="DW237" i="4" s="1"/>
  <c r="ZS145" i="4"/>
  <c r="ZS237" i="4" s="1"/>
  <c r="XV145" i="4"/>
  <c r="XV237" i="4" s="1"/>
  <c r="KP145" i="4"/>
  <c r="KP237" i="4" s="1"/>
  <c r="AT145" i="4"/>
  <c r="AT237" i="4" s="1"/>
  <c r="YK145" i="4"/>
  <c r="YK237" i="4" s="1"/>
  <c r="SG145" i="4"/>
  <c r="SG237" i="4" s="1"/>
  <c r="LE145" i="4"/>
  <c r="LE237" i="4" s="1"/>
  <c r="ES145" i="4"/>
  <c r="ES237" i="4" s="1"/>
  <c r="ACR145" i="4"/>
  <c r="ACR237" i="4" s="1"/>
  <c r="VP145" i="4"/>
  <c r="VP237" i="4" s="1"/>
  <c r="PD145" i="4"/>
  <c r="PD237" i="4" s="1"/>
  <c r="ACY145" i="4"/>
  <c r="ACY237" i="4" s="1"/>
  <c r="VW145" i="4"/>
  <c r="VW237" i="4" s="1"/>
  <c r="ZV145" i="4"/>
  <c r="ZV237" i="4" s="1"/>
  <c r="TR145" i="4"/>
  <c r="TR237" i="4" s="1"/>
  <c r="ACO145" i="4"/>
  <c r="ACO237" i="4" s="1"/>
  <c r="WC145" i="4"/>
  <c r="WC237" i="4" s="1"/>
  <c r="PY145" i="4"/>
  <c r="PY237" i="4" s="1"/>
  <c r="IW145" i="4"/>
  <c r="IW237" i="4" s="1"/>
  <c r="CK145" i="4"/>
  <c r="CK237" i="4" s="1"/>
  <c r="AAJ145" i="4"/>
  <c r="AAJ237" i="4" s="1"/>
  <c r="TH145" i="4"/>
  <c r="TH237" i="4" s="1"/>
  <c r="MV145" i="4"/>
  <c r="MV237" i="4" s="1"/>
  <c r="GR145" i="4"/>
  <c r="GR237" i="4" s="1"/>
  <c r="AN145" i="4"/>
  <c r="AN237" i="4" s="1"/>
  <c r="IB145" i="4"/>
  <c r="IB237" i="4" s="1"/>
  <c r="QY145" i="4"/>
  <c r="QY237" i="4" s="1"/>
  <c r="IA145" i="4"/>
  <c r="IA237" i="4" s="1"/>
  <c r="CM145" i="4"/>
  <c r="CM237" i="4" s="1"/>
  <c r="OI145" i="4"/>
  <c r="OI237" i="4" s="1"/>
  <c r="GT145" i="4"/>
  <c r="GT237" i="4" s="1"/>
  <c r="BF145" i="4"/>
  <c r="BF237" i="4" s="1"/>
  <c r="MH145" i="4"/>
  <c r="MH237" i="4" s="1"/>
  <c r="GA145" i="4"/>
  <c r="GA237" i="4" s="1"/>
  <c r="AM145" i="4"/>
  <c r="AM237" i="4" s="1"/>
  <c r="ME145" i="4"/>
  <c r="ME237" i="4" s="1"/>
  <c r="GN145" i="4"/>
  <c r="GN237" i="4" s="1"/>
  <c r="BP145" i="4"/>
  <c r="BP237" i="4" s="1"/>
  <c r="MX145" i="4"/>
  <c r="MX237" i="4" s="1"/>
  <c r="HC145" i="4"/>
  <c r="HC237" i="4" s="1"/>
  <c r="CE145" i="4"/>
  <c r="CE237" i="4" s="1"/>
  <c r="NS145" i="4"/>
  <c r="NS237" i="4" s="1"/>
  <c r="HR145" i="4"/>
  <c r="HR237" i="4" s="1"/>
  <c r="CT145" i="4"/>
  <c r="CT237" i="4" s="1"/>
  <c r="OU145" i="4"/>
  <c r="OU237" i="4" s="1"/>
  <c r="IE145" i="4"/>
  <c r="IE237" i="4" s="1"/>
  <c r="DG145" i="4"/>
  <c r="DG237" i="4" s="1"/>
  <c r="VC145" i="4"/>
  <c r="VC237" i="4" s="1"/>
  <c r="UD145" i="4"/>
  <c r="UD237" i="4" s="1"/>
  <c r="GP145" i="4"/>
  <c r="GP237" i="4" s="1"/>
  <c r="ADI145" i="4"/>
  <c r="ADI237" i="4" s="1"/>
  <c r="XE145" i="4"/>
  <c r="XE237" i="4" s="1"/>
  <c r="QC145" i="4"/>
  <c r="QC237" i="4" s="1"/>
  <c r="JQ145" i="4"/>
  <c r="JQ237" i="4" s="1"/>
  <c r="DM145" i="4"/>
  <c r="DM237" i="4" s="1"/>
  <c r="AAN145" i="4"/>
  <c r="AAN237" i="4" s="1"/>
  <c r="UB145" i="4"/>
  <c r="UB237" i="4" s="1"/>
  <c r="NX145" i="4"/>
  <c r="NX237" i="4" s="1"/>
  <c r="AAU145" i="4"/>
  <c r="AAU237" i="4" s="1"/>
  <c r="UI145" i="4"/>
  <c r="UI237" i="4" s="1"/>
  <c r="YP145" i="4"/>
  <c r="YP237" i="4" s="1"/>
  <c r="RN145" i="4"/>
  <c r="RN237" i="4" s="1"/>
  <c r="ABA145" i="4"/>
  <c r="ABA237" i="4" s="1"/>
  <c r="UW145" i="4"/>
  <c r="UW237" i="4" s="1"/>
  <c r="NU145" i="4"/>
  <c r="NU237" i="4" s="1"/>
  <c r="HI145" i="4"/>
  <c r="HI237" i="4" s="1"/>
  <c r="BE145" i="4"/>
  <c r="BE237" i="4" s="1"/>
  <c r="YF145" i="4"/>
  <c r="YF237" i="4" s="1"/>
  <c r="RT145" i="4"/>
  <c r="RT237" i="4" s="1"/>
  <c r="LP145" i="4"/>
  <c r="LP237" i="4" s="1"/>
  <c r="EN145" i="4"/>
  <c r="EN237" i="4" s="1"/>
  <c r="H145" i="4"/>
  <c r="H237" i="4" s="1"/>
  <c r="FP145" i="4"/>
  <c r="FP237" i="4" s="1"/>
  <c r="NG145" i="4"/>
  <c r="NG237" i="4" s="1"/>
  <c r="GU145" i="4"/>
  <c r="GU237" i="4" s="1"/>
  <c r="AQ145" i="4"/>
  <c r="AQ237" i="4" s="1"/>
  <c r="LO145" i="4"/>
  <c r="LO237" i="4" s="1"/>
  <c r="FN145" i="4"/>
  <c r="FN237" i="4" s="1"/>
  <c r="Z145" i="4"/>
  <c r="Z237" i="4" s="1"/>
  <c r="KQ145" i="4"/>
  <c r="KQ237" i="4" s="1"/>
  <c r="EU145" i="4"/>
  <c r="EU237" i="4" s="1"/>
  <c r="G145" i="4"/>
  <c r="G237" i="4" s="1"/>
  <c r="KM145" i="4"/>
  <c r="KM237" i="4" s="1"/>
  <c r="FH145" i="4"/>
  <c r="FH237" i="4" s="1"/>
  <c r="AJ145" i="4"/>
  <c r="AJ237" i="4" s="1"/>
  <c r="LG145" i="4"/>
  <c r="LG237" i="4" s="1"/>
  <c r="FW145" i="4"/>
  <c r="FW237" i="4" s="1"/>
  <c r="AY145" i="4"/>
  <c r="AY237" i="4" s="1"/>
  <c r="LZ145" i="4"/>
  <c r="LZ237" i="4" s="1"/>
  <c r="GL145" i="4"/>
  <c r="GL237" i="4" s="1"/>
  <c r="BN145" i="4"/>
  <c r="BN237" i="4" s="1"/>
  <c r="MQ145" i="4"/>
  <c r="MQ237" i="4" s="1"/>
  <c r="GY145" i="4"/>
  <c r="GY237" i="4" s="1"/>
  <c r="CA145" i="4"/>
  <c r="CA237" i="4" s="1"/>
  <c r="TO145" i="4"/>
  <c r="TO237" i="4" s="1"/>
  <c r="RZ145" i="4"/>
  <c r="RZ237" i="4" s="1"/>
  <c r="FJ145" i="4"/>
  <c r="FJ237" i="4" s="1"/>
  <c r="ACK145" i="4"/>
  <c r="ACK237" i="4" s="1"/>
  <c r="VY145" i="4"/>
  <c r="VY237" i="4" s="1"/>
  <c r="PU145" i="4"/>
  <c r="PU237" i="4" s="1"/>
  <c r="IS145" i="4"/>
  <c r="IS237" i="4" s="1"/>
  <c r="CG145" i="4"/>
  <c r="CG237" i="4" s="1"/>
  <c r="AAF145" i="4"/>
  <c r="AAF237" i="4" s="1"/>
  <c r="TD145" i="4"/>
  <c r="TD237" i="4" s="1"/>
  <c r="MR145" i="4"/>
  <c r="MR237" i="4" s="1"/>
  <c r="AAM145" i="4"/>
  <c r="AAM237" i="4" s="1"/>
  <c r="TK145" i="4"/>
  <c r="TK237" i="4" s="1"/>
  <c r="XJ145" i="4"/>
  <c r="XJ237" i="4" s="1"/>
  <c r="RF145" i="4"/>
  <c r="RF237" i="4" s="1"/>
  <c r="AAC145" i="4"/>
  <c r="AAC237" i="4" s="1"/>
  <c r="TQ145" i="4"/>
  <c r="TQ237" i="4" s="1"/>
  <c r="NM145" i="4"/>
  <c r="NM237" i="4" s="1"/>
  <c r="GK145" i="4"/>
  <c r="GK237" i="4" s="1"/>
  <c r="Y145" i="4"/>
  <c r="Y237" i="4" s="1"/>
  <c r="XX145" i="4"/>
  <c r="XX237" i="4" s="1"/>
  <c r="QV145" i="4"/>
  <c r="QV237" i="4" s="1"/>
  <c r="KJ145" i="4"/>
  <c r="KJ237" i="4" s="1"/>
  <c r="EF145" i="4"/>
  <c r="EF237" i="4" s="1"/>
  <c r="RC145" i="4"/>
  <c r="RC237" i="4" s="1"/>
  <c r="EJ145" i="4"/>
  <c r="EJ237" i="4" s="1"/>
  <c r="MM145" i="4"/>
  <c r="MM237" i="4" s="1"/>
  <c r="FO145" i="4"/>
  <c r="FO237" i="4" s="1"/>
  <c r="AA145" i="4"/>
  <c r="AA237" i="4" s="1"/>
  <c r="KT145" i="4"/>
  <c r="KT237" i="4" s="1"/>
  <c r="EX145" i="4"/>
  <c r="EX237" i="4" s="1"/>
  <c r="J145" i="4"/>
  <c r="J237" i="4" s="1"/>
  <c r="JV145" i="4"/>
  <c r="JV237" i="4" s="1"/>
  <c r="EE145" i="4"/>
  <c r="EE237" i="4" s="1"/>
  <c r="RS145" i="4"/>
  <c r="RS237" i="4" s="1"/>
  <c r="JS145" i="4"/>
  <c r="JS237" i="4" s="1"/>
  <c r="ER145" i="4"/>
  <c r="ER237" i="4" s="1"/>
  <c r="T145" i="4"/>
  <c r="T237" i="4" s="1"/>
  <c r="KL145" i="4"/>
  <c r="KL237" i="4" s="1"/>
  <c r="FG145" i="4"/>
  <c r="FG237" i="4" s="1"/>
  <c r="AI145" i="4"/>
  <c r="AI237" i="4" s="1"/>
  <c r="LC145" i="4"/>
  <c r="LC237" i="4" s="1"/>
  <c r="FV145" i="4"/>
  <c r="FV237" i="4" s="1"/>
  <c r="AX145" i="4"/>
  <c r="AX237" i="4" s="1"/>
  <c r="LW145" i="4"/>
  <c r="LW237" i="4" s="1"/>
  <c r="GI145" i="4"/>
  <c r="GI237" i="4" s="1"/>
  <c r="BK145" i="4"/>
  <c r="BK237" i="4" s="1"/>
  <c r="OJ111" i="4"/>
  <c r="OJ203" i="4" s="1"/>
  <c r="YI111" i="4"/>
  <c r="YI203" i="4" s="1"/>
  <c r="BV111" i="4"/>
  <c r="BV203" i="4" s="1"/>
  <c r="JN111" i="4"/>
  <c r="JN203" i="4" s="1"/>
  <c r="RF111" i="4"/>
  <c r="RF203" i="4" s="1"/>
  <c r="BS111" i="4"/>
  <c r="BS203" i="4" s="1"/>
  <c r="WL111" i="4"/>
  <c r="WL203" i="4" s="1"/>
  <c r="PB111" i="4"/>
  <c r="PB203" i="4" s="1"/>
  <c r="JK111" i="4"/>
  <c r="JK203" i="4" s="1"/>
  <c r="DU111" i="4"/>
  <c r="DU203" i="4" s="1"/>
  <c r="ACA111" i="4"/>
  <c r="ACA203" i="4" s="1"/>
  <c r="WK111" i="4"/>
  <c r="WK203" i="4" s="1"/>
  <c r="QT111" i="4"/>
  <c r="QT203" i="4" s="1"/>
  <c r="LD111" i="4"/>
  <c r="LD203" i="4" s="1"/>
  <c r="FN111" i="4"/>
  <c r="FN203" i="4" s="1"/>
  <c r="W111" i="4"/>
  <c r="W203" i="4" s="1"/>
  <c r="YL111" i="4"/>
  <c r="YL203" i="4" s="1"/>
  <c r="SV111" i="4"/>
  <c r="SV203" i="4" s="1"/>
  <c r="NF111" i="4"/>
  <c r="NF203" i="4" s="1"/>
  <c r="HO111" i="4"/>
  <c r="HO203" i="4" s="1"/>
  <c r="BY111" i="4"/>
  <c r="BY203" i="4" s="1"/>
  <c r="AAN111" i="4"/>
  <c r="AAN203" i="4" s="1"/>
  <c r="UX111" i="4"/>
  <c r="UX203" i="4" s="1"/>
  <c r="PG111" i="4"/>
  <c r="PG203" i="4" s="1"/>
  <c r="JQ111" i="4"/>
  <c r="JQ203" i="4" s="1"/>
  <c r="EA111" i="4"/>
  <c r="EA203" i="4" s="1"/>
  <c r="ACP111" i="4"/>
  <c r="ACP203" i="4" s="1"/>
  <c r="WY111" i="4"/>
  <c r="WY203" i="4" s="1"/>
  <c r="RI111" i="4"/>
  <c r="RI203" i="4" s="1"/>
  <c r="LS111" i="4"/>
  <c r="LS203" i="4" s="1"/>
  <c r="GC111" i="4"/>
  <c r="GC203" i="4" s="1"/>
  <c r="AL111" i="4"/>
  <c r="AL203" i="4" s="1"/>
  <c r="LX111" i="4"/>
  <c r="LX203" i="4" s="1"/>
  <c r="VN111" i="4"/>
  <c r="VN203" i="4" s="1"/>
  <c r="ADF111" i="4"/>
  <c r="ADF203" i="4" s="1"/>
  <c r="GS111" i="4"/>
  <c r="GS203" i="4" s="1"/>
  <c r="OT111" i="4"/>
  <c r="OT203" i="4" s="1"/>
  <c r="G111" i="4"/>
  <c r="G203" i="4" s="1"/>
  <c r="UR111" i="4"/>
  <c r="UR203" i="4" s="1"/>
  <c r="NQ111" i="4"/>
  <c r="NQ203" i="4" s="1"/>
  <c r="IA111" i="4"/>
  <c r="IA203" i="4" s="1"/>
  <c r="CK111" i="4"/>
  <c r="CK203" i="4" s="1"/>
  <c r="AAP111" i="4"/>
  <c r="AAP203" i="4" s="1"/>
  <c r="UZ111" i="4"/>
  <c r="UZ203" i="4" s="1"/>
  <c r="PJ111" i="4"/>
  <c r="PJ203" i="4" s="1"/>
  <c r="JS111" i="4"/>
  <c r="JS203" i="4" s="1"/>
  <c r="EC111" i="4"/>
  <c r="EC203" i="4" s="1"/>
  <c r="ACR111" i="4"/>
  <c r="ACR203" i="4" s="1"/>
  <c r="XB111" i="4"/>
  <c r="XB203" i="4" s="1"/>
  <c r="RK111" i="4"/>
  <c r="RK203" i="4" s="1"/>
  <c r="LU111" i="4"/>
  <c r="LU203" i="4" s="1"/>
  <c r="GE111" i="4"/>
  <c r="GE203" i="4" s="1"/>
  <c r="AO111" i="4"/>
  <c r="AO203" i="4" s="1"/>
  <c r="ZC111" i="4"/>
  <c r="ZC203" i="4" s="1"/>
  <c r="TM111" i="4"/>
  <c r="TM203" i="4" s="1"/>
  <c r="NW111" i="4"/>
  <c r="NW203" i="4" s="1"/>
  <c r="IG111" i="4"/>
  <c r="IG203" i="4" s="1"/>
  <c r="CP111" i="4"/>
  <c r="CP203" i="4" s="1"/>
  <c r="ABE111" i="4"/>
  <c r="ABE203" i="4" s="1"/>
  <c r="VO111" i="4"/>
  <c r="VO203" i="4" s="1"/>
  <c r="PY111" i="4"/>
  <c r="PY203" i="4" s="1"/>
  <c r="KH111" i="4"/>
  <c r="KH203" i="4" s="1"/>
  <c r="ER111" i="4"/>
  <c r="ER203" i="4" s="1"/>
  <c r="AAR111" i="4"/>
  <c r="AAR203" i="4" s="1"/>
  <c r="GZ111" i="4"/>
  <c r="GZ203" i="4" s="1"/>
  <c r="PW111" i="4"/>
  <c r="PW203" i="4" s="1"/>
  <c r="XO111" i="4"/>
  <c r="XO203" i="4" s="1"/>
  <c r="BB111" i="4"/>
  <c r="BB203" i="4" s="1"/>
  <c r="KN111" i="4"/>
  <c r="KN203" i="4" s="1"/>
  <c r="ABS111" i="4"/>
  <c r="ABS203" i="4" s="1"/>
  <c r="SX111" i="4"/>
  <c r="SX203" i="4" s="1"/>
  <c r="MP111" i="4"/>
  <c r="MP203" i="4" s="1"/>
  <c r="GY111" i="4"/>
  <c r="GY203" i="4" s="1"/>
  <c r="BI111" i="4"/>
  <c r="BI203" i="4" s="1"/>
  <c r="ZO111" i="4"/>
  <c r="ZO203" i="4" s="1"/>
  <c r="TY111" i="4"/>
  <c r="TY203" i="4" s="1"/>
  <c r="OH111" i="4"/>
  <c r="OH203" i="4" s="1"/>
  <c r="IR111" i="4"/>
  <c r="IR203" i="4" s="1"/>
  <c r="DB111" i="4"/>
  <c r="DB203" i="4" s="1"/>
  <c r="ABQ111" i="4"/>
  <c r="ABQ203" i="4" s="1"/>
  <c r="VZ111" i="4"/>
  <c r="VZ203" i="4" s="1"/>
  <c r="QJ111" i="4"/>
  <c r="QJ203" i="4" s="1"/>
  <c r="KT111" i="4"/>
  <c r="KT203" i="4" s="1"/>
  <c r="FC111" i="4"/>
  <c r="FC203" i="4" s="1"/>
  <c r="M111" i="4"/>
  <c r="M203" i="4" s="1"/>
  <c r="YB111" i="4"/>
  <c r="YB203" i="4" s="1"/>
  <c r="SL111" i="4"/>
  <c r="SL203" i="4" s="1"/>
  <c r="MU111" i="4"/>
  <c r="MU203" i="4" s="1"/>
  <c r="HE111" i="4"/>
  <c r="HE203" i="4" s="1"/>
  <c r="BO111" i="4"/>
  <c r="BO203" i="4" s="1"/>
  <c r="AAD111" i="4"/>
  <c r="AAD203" i="4" s="1"/>
  <c r="UM111" i="4"/>
  <c r="UM203" i="4" s="1"/>
  <c r="OW111" i="4"/>
  <c r="OW203" i="4" s="1"/>
  <c r="JG111" i="4"/>
  <c r="JG203" i="4" s="1"/>
  <c r="DQ111" i="4"/>
  <c r="DQ203" i="4" s="1"/>
  <c r="YF111" i="4"/>
  <c r="YF203" i="4" s="1"/>
  <c r="EN111" i="4"/>
  <c r="EN203" i="4" s="1"/>
  <c r="NB111" i="4"/>
  <c r="NB203" i="4" s="1"/>
  <c r="UT111" i="4"/>
  <c r="UT203" i="4" s="1"/>
  <c r="ACL111" i="4"/>
  <c r="ACL203" i="4" s="1"/>
  <c r="IK111" i="4"/>
  <c r="IK203" i="4" s="1"/>
  <c r="ABJ111" i="4"/>
  <c r="ABJ203" i="4" s="1"/>
  <c r="SF111" i="4"/>
  <c r="SF203" i="4" s="1"/>
  <c r="MG111" i="4"/>
  <c r="MG203" i="4" s="1"/>
  <c r="GP111" i="4"/>
  <c r="GP203" i="4" s="1"/>
  <c r="AZ111" i="4"/>
  <c r="AZ203" i="4" s="1"/>
  <c r="ZF111" i="4"/>
  <c r="ZF203" i="4" s="1"/>
  <c r="TO111" i="4"/>
  <c r="TO203" i="4" s="1"/>
  <c r="NY111" i="4"/>
  <c r="NY203" i="4" s="1"/>
  <c r="II111" i="4"/>
  <c r="II203" i="4" s="1"/>
  <c r="CS111" i="4"/>
  <c r="CS203" i="4" s="1"/>
  <c r="ABG111" i="4"/>
  <c r="ABG203" i="4" s="1"/>
  <c r="VQ111" i="4"/>
  <c r="VQ203" i="4" s="1"/>
  <c r="QA111" i="4"/>
  <c r="QA203" i="4" s="1"/>
  <c r="KK111" i="4"/>
  <c r="KK203" i="4" s="1"/>
  <c r="ET111" i="4"/>
  <c r="ET203" i="4" s="1"/>
  <c r="ADI111" i="4"/>
  <c r="ADI203" i="4" s="1"/>
  <c r="XS111" i="4"/>
  <c r="XS203" i="4" s="1"/>
  <c r="SC111" i="4"/>
  <c r="SC203" i="4" s="1"/>
  <c r="ML111" i="4"/>
  <c r="ML203" i="4" s="1"/>
  <c r="GV111" i="4"/>
  <c r="GV203" i="4" s="1"/>
  <c r="BF111" i="4"/>
  <c r="BF203" i="4" s="1"/>
  <c r="ZU111" i="4"/>
  <c r="ZU203" i="4" s="1"/>
  <c r="UD111" i="4"/>
  <c r="UD203" i="4" s="1"/>
  <c r="ON111" i="4"/>
  <c r="ON203" i="4" s="1"/>
  <c r="IX111" i="4"/>
  <c r="IX203" i="4" s="1"/>
  <c r="DG111" i="4"/>
  <c r="DG203" i="4" s="1"/>
  <c r="TH111" i="4"/>
  <c r="TH203" i="4" s="1"/>
  <c r="P111" i="4"/>
  <c r="P203" i="4" s="1"/>
  <c r="HL111" i="4"/>
  <c r="HL203" i="4" s="1"/>
  <c r="PD111" i="4"/>
  <c r="PD203" i="4" s="1"/>
  <c r="WV111" i="4"/>
  <c r="WV203" i="4" s="1"/>
  <c r="DM111" i="4"/>
  <c r="DM203" i="4" s="1"/>
  <c r="YO111" i="4"/>
  <c r="YO203" i="4" s="1"/>
  <c r="QL111" i="4"/>
  <c r="QL203" i="4" s="1"/>
  <c r="KM111" i="4"/>
  <c r="KM203" i="4" s="1"/>
  <c r="EW111" i="4"/>
  <c r="EW203" i="4" s="1"/>
  <c r="ADB111" i="4"/>
  <c r="ADB203" i="4" s="1"/>
  <c r="XL111" i="4"/>
  <c r="XL203" i="4" s="1"/>
  <c r="RV111" i="4"/>
  <c r="RV203" i="4" s="1"/>
  <c r="ME111" i="4"/>
  <c r="ME203" i="4" s="1"/>
  <c r="GO111" i="4"/>
  <c r="GO203" i="4" s="1"/>
  <c r="AY111" i="4"/>
  <c r="AY203" i="4" s="1"/>
  <c r="ZN111" i="4"/>
  <c r="ZN203" i="4" s="1"/>
  <c r="TW111" i="4"/>
  <c r="TW203" i="4" s="1"/>
  <c r="OG111" i="4"/>
  <c r="OG203" i="4" s="1"/>
  <c r="IQ111" i="4"/>
  <c r="IQ203" i="4" s="1"/>
  <c r="DA111" i="4"/>
  <c r="DA203" i="4" s="1"/>
  <c r="ABO111" i="4"/>
  <c r="ABO203" i="4" s="1"/>
  <c r="VY111" i="4"/>
  <c r="VY203" i="4" s="1"/>
  <c r="QI111" i="4"/>
  <c r="QI203" i="4" s="1"/>
  <c r="KS111" i="4"/>
  <c r="KS203" i="4" s="1"/>
  <c r="FB111" i="4"/>
  <c r="FB203" i="4" s="1"/>
  <c r="L111" i="4"/>
  <c r="L203" i="4" s="1"/>
  <c r="YA111" i="4"/>
  <c r="YA203" i="4" s="1"/>
  <c r="SK111" i="4"/>
  <c r="SK203" i="4" s="1"/>
  <c r="MT111" i="4"/>
  <c r="MT203" i="4" s="1"/>
  <c r="HD111" i="4"/>
  <c r="HD203" i="4" s="1"/>
  <c r="BN111" i="4"/>
  <c r="BN203" i="4" s="1"/>
  <c r="QV111" i="4"/>
  <c r="QV203" i="4" s="1"/>
  <c r="ABD111" i="4"/>
  <c r="ABD203" i="4" s="1"/>
  <c r="EQ111" i="4"/>
  <c r="EQ203" i="4" s="1"/>
  <c r="MI111" i="4"/>
  <c r="MI203" i="4" s="1"/>
  <c r="UA111" i="4"/>
  <c r="UA203" i="4" s="1"/>
  <c r="CC111" i="4"/>
  <c r="CC203" i="4" s="1"/>
  <c r="XM111" i="4"/>
  <c r="XM203" i="4" s="1"/>
  <c r="PK111" i="4"/>
  <c r="PK203" i="4" s="1"/>
  <c r="JU111" i="4"/>
  <c r="JU203" i="4" s="1"/>
  <c r="ED111" i="4"/>
  <c r="ED203" i="4" s="1"/>
  <c r="ACJ111" i="4"/>
  <c r="ACJ203" i="4" s="1"/>
  <c r="WT111" i="4"/>
  <c r="WT203" i="4" s="1"/>
  <c r="RC111" i="4"/>
  <c r="RC203" i="4" s="1"/>
  <c r="LM111" i="4"/>
  <c r="LM203" i="4" s="1"/>
  <c r="FW111" i="4"/>
  <c r="FW203" i="4" s="1"/>
  <c r="AG111" i="4"/>
  <c r="AG203" i="4" s="1"/>
  <c r="YU111" i="4"/>
  <c r="YU203" i="4" s="1"/>
  <c r="TE111" i="4"/>
  <c r="TE203" i="4" s="1"/>
  <c r="NO111" i="4"/>
  <c r="NO203" i="4" s="1"/>
  <c r="HY111" i="4"/>
  <c r="HY203" i="4" s="1"/>
  <c r="CH111" i="4"/>
  <c r="CH203" i="4" s="1"/>
  <c r="AAW111" i="4"/>
  <c r="AAW203" i="4" s="1"/>
  <c r="VG111" i="4"/>
  <c r="VG203" i="4" s="1"/>
  <c r="PQ111" i="4"/>
  <c r="PQ203" i="4" s="1"/>
  <c r="JZ111" i="4"/>
  <c r="JZ203" i="4" s="1"/>
  <c r="EJ111" i="4"/>
  <c r="EJ203" i="4" s="1"/>
  <c r="ACY111" i="4"/>
  <c r="ACY203" i="4" s="1"/>
  <c r="XI111" i="4"/>
  <c r="XI203" i="4" s="1"/>
  <c r="RR111" i="4"/>
  <c r="RR203" i="4" s="1"/>
  <c r="MB111" i="4"/>
  <c r="MB203" i="4" s="1"/>
  <c r="GL111" i="4"/>
  <c r="GL203" i="4" s="1"/>
  <c r="AU111" i="4"/>
  <c r="AU203" i="4" s="1"/>
  <c r="YN136" i="4"/>
  <c r="YN228" i="4" s="1"/>
  <c r="RT136" i="4"/>
  <c r="RT228" i="4" s="1"/>
  <c r="KZ136" i="4"/>
  <c r="KZ228" i="4" s="1"/>
  <c r="EV136" i="4"/>
  <c r="EV228" i="4" s="1"/>
  <c r="ACH136" i="4"/>
  <c r="ACH228" i="4" s="1"/>
  <c r="XH136" i="4"/>
  <c r="XH228" i="4" s="1"/>
  <c r="RD136" i="4"/>
  <c r="RD228" i="4" s="1"/>
  <c r="KJ136" i="4"/>
  <c r="KJ228" i="4" s="1"/>
  <c r="DP136" i="4"/>
  <c r="DP228" i="4" s="1"/>
  <c r="ABO136" i="4"/>
  <c r="ABO228" i="4" s="1"/>
  <c r="ACF136" i="4"/>
  <c r="ACF228" i="4" s="1"/>
  <c r="WB136" i="4"/>
  <c r="WB228" i="4" s="1"/>
  <c r="PH136" i="4"/>
  <c r="PH228" i="4" s="1"/>
  <c r="IN136" i="4"/>
  <c r="IN228" i="4" s="1"/>
  <c r="CJ136" i="4"/>
  <c r="CJ228" i="4" s="1"/>
  <c r="ZM136" i="4"/>
  <c r="ZM228" i="4" s="1"/>
  <c r="ABP136" i="4"/>
  <c r="ABP228" i="4" s="1"/>
  <c r="UV136" i="4"/>
  <c r="UV228" i="4" s="1"/>
  <c r="OR136" i="4"/>
  <c r="OR228" i="4" s="1"/>
  <c r="HX136" i="4"/>
  <c r="HX228" i="4" s="1"/>
  <c r="BD136" i="4"/>
  <c r="BD228" i="4" s="1"/>
  <c r="YT136" i="4"/>
  <c r="YT228" i="4" s="1"/>
  <c r="ZT136" i="4"/>
  <c r="ZT228" i="4" s="1"/>
  <c r="TP136" i="4"/>
  <c r="TP228" i="4" s="1"/>
  <c r="MV136" i="4"/>
  <c r="MV228" i="4" s="1"/>
  <c r="GB136" i="4"/>
  <c r="GB228" i="4" s="1"/>
  <c r="X136" i="4"/>
  <c r="X228" i="4" s="1"/>
  <c r="ZD136" i="4"/>
  <c r="ZD228" i="4" s="1"/>
  <c r="SJ136" i="4"/>
  <c r="SJ228" i="4" s="1"/>
  <c r="MF136" i="4"/>
  <c r="MF228" i="4" s="1"/>
  <c r="FL136" i="4"/>
  <c r="FL228" i="4" s="1"/>
  <c r="ACZ136" i="4"/>
  <c r="ACZ228" i="4" s="1"/>
  <c r="AX136" i="4"/>
  <c r="AX228" i="4" s="1"/>
  <c r="DS136" i="4"/>
  <c r="DS228" i="4" s="1"/>
  <c r="GN136" i="4"/>
  <c r="GN228" i="4" s="1"/>
  <c r="JI136" i="4"/>
  <c r="JI228" i="4" s="1"/>
  <c r="MD136" i="4"/>
  <c r="MD228" i="4" s="1"/>
  <c r="OY136" i="4"/>
  <c r="OY228" i="4" s="1"/>
  <c r="RU136" i="4"/>
  <c r="RU228" i="4" s="1"/>
  <c r="UP136" i="4"/>
  <c r="UP228" i="4" s="1"/>
  <c r="XK136" i="4"/>
  <c r="XK228" i="4" s="1"/>
  <c r="AAF136" i="4"/>
  <c r="AAF228" i="4" s="1"/>
  <c r="ADA136" i="4"/>
  <c r="ADA228" i="4" s="1"/>
  <c r="BQ136" i="4"/>
  <c r="BQ228" i="4" s="1"/>
  <c r="EL136" i="4"/>
  <c r="EL228" i="4" s="1"/>
  <c r="HG136" i="4"/>
  <c r="HG228" i="4" s="1"/>
  <c r="KU136" i="4"/>
  <c r="KU228" i="4" s="1"/>
  <c r="OQ136" i="4"/>
  <c r="OQ228" i="4" s="1"/>
  <c r="SN136" i="4"/>
  <c r="SN228" i="4" s="1"/>
  <c r="WA136" i="4"/>
  <c r="WA228" i="4" s="1"/>
  <c r="ZX136" i="4"/>
  <c r="ZX228" i="4" s="1"/>
  <c r="AH136" i="4"/>
  <c r="AH228" i="4" s="1"/>
  <c r="FX136" i="4"/>
  <c r="FX228" i="4" s="1"/>
  <c r="LN136" i="4"/>
  <c r="LN228" i="4" s="1"/>
  <c r="RE136" i="4"/>
  <c r="RE228" i="4" s="1"/>
  <c r="WU136" i="4"/>
  <c r="WU228" i="4" s="1"/>
  <c r="ACK136" i="4"/>
  <c r="ACK228" i="4" s="1"/>
  <c r="DV136" i="4"/>
  <c r="DV228" i="4" s="1"/>
  <c r="JM136" i="4"/>
  <c r="JM228" i="4" s="1"/>
  <c r="PC136" i="4"/>
  <c r="PC228" i="4" s="1"/>
  <c r="US136" i="4"/>
  <c r="US228" i="4" s="1"/>
  <c r="AAI136" i="4"/>
  <c r="AAI228" i="4" s="1"/>
  <c r="BU136" i="4"/>
  <c r="BU228" i="4" s="1"/>
  <c r="HK136" i="4"/>
  <c r="HK228" i="4" s="1"/>
  <c r="NA136" i="4"/>
  <c r="NA228" i="4" s="1"/>
  <c r="TS136" i="4"/>
  <c r="TS228" i="4" s="1"/>
  <c r="AAT136" i="4"/>
  <c r="AAT228" i="4" s="1"/>
  <c r="EH136" i="4"/>
  <c r="EH228" i="4" s="1"/>
  <c r="MA136" i="4"/>
  <c r="MA228" i="4" s="1"/>
  <c r="TB136" i="4"/>
  <c r="TB228" i="4" s="1"/>
  <c r="AAU136" i="4"/>
  <c r="AAU228" i="4" s="1"/>
  <c r="EI136" i="4"/>
  <c r="EI228" i="4" s="1"/>
  <c r="LJ136" i="4"/>
  <c r="LJ228" i="4" s="1"/>
  <c r="TC136" i="4"/>
  <c r="TC228" i="4" s="1"/>
  <c r="AAV136" i="4"/>
  <c r="AAV228" i="4" s="1"/>
  <c r="DR136" i="4"/>
  <c r="DR228" i="4" s="1"/>
  <c r="LK136" i="4"/>
  <c r="LK228" i="4" s="1"/>
  <c r="TD136" i="4"/>
  <c r="TD228" i="4" s="1"/>
  <c r="CZ136" i="4"/>
  <c r="CZ228" i="4" s="1"/>
  <c r="O145" i="4"/>
  <c r="O237" i="4" s="1"/>
  <c r="DZ145" i="4"/>
  <c r="DZ237" i="4" s="1"/>
  <c r="II145" i="4"/>
  <c r="II237" i="4" s="1"/>
  <c r="OA145" i="4"/>
  <c r="OA237" i="4" s="1"/>
  <c r="DB145" i="4"/>
  <c r="DB237" i="4" s="1"/>
  <c r="JG145" i="4"/>
  <c r="JG237" i="4" s="1"/>
  <c r="HX145" i="4"/>
  <c r="HX237" i="4" s="1"/>
  <c r="DY145" i="4"/>
  <c r="DY237" i="4" s="1"/>
  <c r="OT145" i="4"/>
  <c r="OT237" i="4" s="1"/>
  <c r="KF145" i="4"/>
  <c r="KF237" i="4" s="1"/>
  <c r="GG145" i="4"/>
  <c r="GG237" i="4" s="1"/>
  <c r="CX145" i="4"/>
  <c r="CX237" i="4" s="1"/>
  <c r="EI111" i="4"/>
  <c r="EI203" i="4" s="1"/>
  <c r="AAV111" i="4"/>
  <c r="AAV203" i="4" s="1"/>
  <c r="TD111" i="4"/>
  <c r="TD203" i="4" s="1"/>
  <c r="LL111" i="4"/>
  <c r="LL203" i="4" s="1"/>
  <c r="DT111" i="4"/>
  <c r="DT203" i="4" s="1"/>
  <c r="AAG111" i="4"/>
  <c r="AAG203" i="4" s="1"/>
  <c r="TQ111" i="4"/>
  <c r="TQ203" i="4" s="1"/>
  <c r="AAK111" i="4"/>
  <c r="AAK203" i="4" s="1"/>
  <c r="BG136" i="4"/>
  <c r="BG228" i="4" s="1"/>
  <c r="EB136" i="4"/>
  <c r="EB228" i="4" s="1"/>
  <c r="GW136" i="4"/>
  <c r="GW228" i="4" s="1"/>
  <c r="JR136" i="4"/>
  <c r="JR228" i="4" s="1"/>
  <c r="MM136" i="4"/>
  <c r="MM228" i="4" s="1"/>
  <c r="PI136" i="4"/>
  <c r="PI228" i="4" s="1"/>
  <c r="SD136" i="4"/>
  <c r="SD228" i="4" s="1"/>
  <c r="UY136" i="4"/>
  <c r="UY228" i="4" s="1"/>
  <c r="XT136" i="4"/>
  <c r="XT228" i="4" s="1"/>
  <c r="AAO136" i="4"/>
  <c r="AAO228" i="4" s="1"/>
  <c r="ADJ136" i="4"/>
  <c r="ADJ228" i="4" s="1"/>
  <c r="BZ136" i="4"/>
  <c r="BZ228" i="4" s="1"/>
  <c r="EU136" i="4"/>
  <c r="EU228" i="4" s="1"/>
  <c r="HQ136" i="4"/>
  <c r="HQ228" i="4" s="1"/>
  <c r="LM136" i="4"/>
  <c r="LM228" i="4" s="1"/>
  <c r="PA136" i="4"/>
  <c r="PA228" i="4" s="1"/>
  <c r="SW136" i="4"/>
  <c r="SW228" i="4" s="1"/>
  <c r="WT136" i="4"/>
  <c r="WT228" i="4" s="1"/>
  <c r="AAG136" i="4"/>
  <c r="AAG228" i="4" s="1"/>
  <c r="BI136" i="4"/>
  <c r="BI228" i="4" s="1"/>
  <c r="GY136" i="4"/>
  <c r="GY228" i="4" s="1"/>
  <c r="MP136" i="4"/>
  <c r="MP228" i="4" s="1"/>
  <c r="SF136" i="4"/>
  <c r="SF228" i="4" s="1"/>
  <c r="XV136" i="4"/>
  <c r="XV228" i="4" s="1"/>
  <c r="G136" i="4"/>
  <c r="G228" i="4" s="1"/>
  <c r="EX136" i="4"/>
  <c r="EX228" i="4" s="1"/>
  <c r="KN136" i="4"/>
  <c r="KN228" i="4" s="1"/>
  <c r="QD136" i="4"/>
  <c r="QD228" i="4" s="1"/>
  <c r="VU136" i="4"/>
  <c r="VU228" i="4" s="1"/>
  <c r="ABK136" i="4"/>
  <c r="ABK228" i="4" s="1"/>
  <c r="CV136" i="4"/>
  <c r="CV228" i="4" s="1"/>
  <c r="IL136" i="4"/>
  <c r="IL228" i="4" s="1"/>
  <c r="OC136" i="4"/>
  <c r="OC228" i="4" s="1"/>
  <c r="UK136" i="4"/>
  <c r="UK228" i="4" s="1"/>
  <c r="ACD136" i="4"/>
  <c r="ACD228" i="4" s="1"/>
  <c r="EZ136" i="4"/>
  <c r="EZ228" i="4" s="1"/>
  <c r="MS136" i="4"/>
  <c r="MS228" i="4" s="1"/>
  <c r="UL136" i="4"/>
  <c r="UL228" i="4" s="1"/>
  <c r="ABM136" i="4"/>
  <c r="ABM228" i="4" s="1"/>
  <c r="FA136" i="4"/>
  <c r="FA228" i="4" s="1"/>
  <c r="MT136" i="4"/>
  <c r="MT228" i="4" s="1"/>
  <c r="TU136" i="4"/>
  <c r="TU228" i="4" s="1"/>
  <c r="ABN136" i="4"/>
  <c r="ABN228" i="4" s="1"/>
  <c r="FB136" i="4"/>
  <c r="FB228" i="4" s="1"/>
  <c r="MC136" i="4"/>
  <c r="MC228" i="4" s="1"/>
  <c r="TV136" i="4"/>
  <c r="TV228" i="4" s="1"/>
  <c r="HH136" i="4"/>
  <c r="HH228" i="4" s="1"/>
  <c r="CQ145" i="4"/>
  <c r="CQ237" i="4" s="1"/>
  <c r="HB145" i="4"/>
  <c r="HB237" i="4" s="1"/>
  <c r="MA145" i="4"/>
  <c r="MA237" i="4" s="1"/>
  <c r="W145" i="4"/>
  <c r="W237" i="4" s="1"/>
  <c r="GD145" i="4"/>
  <c r="GD237" i="4" s="1"/>
  <c r="OM145" i="4"/>
  <c r="OM237" i="4" s="1"/>
  <c r="LX145" i="4"/>
  <c r="LX237" i="4" s="1"/>
  <c r="IO145" i="4"/>
  <c r="IO237" i="4" s="1"/>
  <c r="SL145" i="4"/>
  <c r="SL237" i="4" s="1"/>
  <c r="OF145" i="4"/>
  <c r="OF237" i="4" s="1"/>
  <c r="KW145" i="4"/>
  <c r="KW237" i="4" s="1"/>
  <c r="HV145" i="4"/>
  <c r="HV237" i="4" s="1"/>
  <c r="HM111" i="4"/>
  <c r="HM203" i="4" s="1"/>
  <c r="U111" i="4"/>
  <c r="U203" i="4" s="1"/>
  <c r="WH111" i="4"/>
  <c r="WH203" i="4" s="1"/>
  <c r="OP111" i="4"/>
  <c r="OP203" i="4" s="1"/>
  <c r="GX111" i="4"/>
  <c r="GX203" i="4" s="1"/>
  <c r="O111" i="4"/>
  <c r="O203" i="4" s="1"/>
  <c r="YX111" i="4"/>
  <c r="YX203" i="4" s="1"/>
  <c r="KG111" i="4"/>
  <c r="KG203" i="4" s="1"/>
  <c r="BP136" i="4"/>
  <c r="BP228" i="4" s="1"/>
  <c r="EK136" i="4"/>
  <c r="EK228" i="4" s="1"/>
  <c r="HF136" i="4"/>
  <c r="HF228" i="4" s="1"/>
  <c r="KA136" i="4"/>
  <c r="KA228" i="4" s="1"/>
  <c r="MW136" i="4"/>
  <c r="MW228" i="4" s="1"/>
  <c r="PR136" i="4"/>
  <c r="PR228" i="4" s="1"/>
  <c r="SM136" i="4"/>
  <c r="SM228" i="4" s="1"/>
  <c r="VH136" i="4"/>
  <c r="VH228" i="4" s="1"/>
  <c r="YC136" i="4"/>
  <c r="YC228" i="4" s="1"/>
  <c r="AAX136" i="4"/>
  <c r="AAX228" i="4" s="1"/>
  <c r="N136" i="4"/>
  <c r="N228" i="4" s="1"/>
  <c r="CI136" i="4"/>
  <c r="CI228" i="4" s="1"/>
  <c r="FE136" i="4"/>
  <c r="FE228" i="4" s="1"/>
  <c r="HZ136" i="4"/>
  <c r="HZ228" i="4" s="1"/>
  <c r="LV136" i="4"/>
  <c r="LV228" i="4" s="1"/>
  <c r="PS136" i="4"/>
  <c r="PS228" i="4" s="1"/>
  <c r="TF136" i="4"/>
  <c r="TF228" i="4" s="1"/>
  <c r="XC136" i="4"/>
  <c r="XC228" i="4" s="1"/>
  <c r="AAY136" i="4"/>
  <c r="AAY228" i="4" s="1"/>
  <c r="CA136" i="4"/>
  <c r="CA228" i="4" s="1"/>
  <c r="HR136" i="4"/>
  <c r="HR228" i="4" s="1"/>
  <c r="NH136" i="4"/>
  <c r="NH228" i="4" s="1"/>
  <c r="SX136" i="4"/>
  <c r="SX228" i="4" s="1"/>
  <c r="YO136" i="4"/>
  <c r="YO228" i="4" s="1"/>
  <c r="Z136" i="4"/>
  <c r="Z228" i="4" s="1"/>
  <c r="FP136" i="4"/>
  <c r="FP228" i="4" s="1"/>
  <c r="LF136" i="4"/>
  <c r="LF228" i="4" s="1"/>
  <c r="QW136" i="4"/>
  <c r="QW228" i="4" s="1"/>
  <c r="WM136" i="4"/>
  <c r="WM228" i="4" s="1"/>
  <c r="ACC136" i="4"/>
  <c r="ACC228" i="4" s="1"/>
  <c r="DN136" i="4"/>
  <c r="DN228" i="4" s="1"/>
  <c r="JE136" i="4"/>
  <c r="JE228" i="4" s="1"/>
  <c r="OU136" i="4"/>
  <c r="OU228" i="4" s="1"/>
  <c r="VC136" i="4"/>
  <c r="VC228" i="4" s="1"/>
  <c r="ACW136" i="4"/>
  <c r="ACW228" i="4" s="1"/>
  <c r="GK136" i="4"/>
  <c r="GK228" i="4" s="1"/>
  <c r="NK136" i="4"/>
  <c r="NK228" i="4" s="1"/>
  <c r="VE136" i="4"/>
  <c r="VE228" i="4" s="1"/>
  <c r="ACX136" i="4"/>
  <c r="ACX228" i="4" s="1"/>
  <c r="FS136" i="4"/>
  <c r="FS228" i="4" s="1"/>
  <c r="NM136" i="4"/>
  <c r="NM228" i="4" s="1"/>
  <c r="VF136" i="4"/>
  <c r="VF228" i="4" s="1"/>
  <c r="ACG136" i="4"/>
  <c r="ACG228" i="4" s="1"/>
  <c r="FU136" i="4"/>
  <c r="FU228" i="4" s="1"/>
  <c r="NN136" i="4"/>
  <c r="NN228" i="4" s="1"/>
  <c r="UO136" i="4"/>
  <c r="UO228" i="4" s="1"/>
  <c r="JT136" i="4"/>
  <c r="JT228" i="4" s="1"/>
  <c r="EM145" i="4"/>
  <c r="EM237" i="4" s="1"/>
  <c r="IX145" i="4"/>
  <c r="IX237" i="4" s="1"/>
  <c r="PC145" i="4"/>
  <c r="PC237" i="4" s="1"/>
  <c r="BS145" i="4"/>
  <c r="BS237" i="4" s="1"/>
  <c r="IP145" i="4"/>
  <c r="IP237" i="4" s="1"/>
  <c r="AR145" i="4"/>
  <c r="AR237" i="4" s="1"/>
  <c r="OJ145" i="4"/>
  <c r="OJ237" i="4" s="1"/>
  <c r="LA145" i="4"/>
  <c r="LA237" i="4" s="1"/>
  <c r="UX145" i="4"/>
  <c r="UX237" i="4" s="1"/>
  <c r="QR145" i="4"/>
  <c r="QR237" i="4" s="1"/>
  <c r="NI145" i="4"/>
  <c r="NI237" i="4" s="1"/>
  <c r="NB145" i="4"/>
  <c r="NB237" i="4" s="1"/>
  <c r="JY111" i="4"/>
  <c r="JY203" i="4" s="1"/>
  <c r="CG111" i="4"/>
  <c r="CG203" i="4" s="1"/>
  <c r="YT111" i="4"/>
  <c r="YT203" i="4" s="1"/>
  <c r="RB111" i="4"/>
  <c r="RB203" i="4" s="1"/>
  <c r="JJ111" i="4"/>
  <c r="JJ203" i="4" s="1"/>
  <c r="CA111" i="4"/>
  <c r="CA203" i="4" s="1"/>
  <c r="ADC111" i="4"/>
  <c r="ADC203" i="4" s="1"/>
  <c r="SS111" i="4"/>
  <c r="SS203" i="4" s="1"/>
  <c r="BY136" i="4"/>
  <c r="BY228" i="4" s="1"/>
  <c r="ET136" i="4"/>
  <c r="ET228" i="4" s="1"/>
  <c r="HO136" i="4"/>
  <c r="HO228" i="4" s="1"/>
  <c r="KK136" i="4"/>
  <c r="KK228" i="4" s="1"/>
  <c r="NF136" i="4"/>
  <c r="NF228" i="4" s="1"/>
  <c r="QA136" i="4"/>
  <c r="QA228" i="4" s="1"/>
  <c r="SV136" i="4"/>
  <c r="SV228" i="4" s="1"/>
  <c r="VQ136" i="4"/>
  <c r="VQ228" i="4" s="1"/>
  <c r="YL136" i="4"/>
  <c r="YL228" i="4" s="1"/>
  <c r="ABG136" i="4"/>
  <c r="ABG228" i="4" s="1"/>
  <c r="W136" i="4"/>
  <c r="W228" i="4" s="1"/>
  <c r="CS136" i="4"/>
  <c r="CS228" i="4" s="1"/>
  <c r="FN136" i="4"/>
  <c r="FN228" i="4" s="1"/>
  <c r="IR136" i="4"/>
  <c r="IR228" i="4" s="1"/>
  <c r="ME136" i="4"/>
  <c r="ME228" i="4" s="1"/>
  <c r="QB136" i="4"/>
  <c r="QB228" i="4" s="1"/>
  <c r="TY136" i="4"/>
  <c r="TY228" i="4" s="1"/>
  <c r="XL136" i="4"/>
  <c r="XL228" i="4" s="1"/>
  <c r="ABI136" i="4"/>
  <c r="ABI228" i="4" s="1"/>
  <c r="CT136" i="4"/>
  <c r="CT228" i="4" s="1"/>
  <c r="IJ136" i="4"/>
  <c r="IJ228" i="4" s="1"/>
  <c r="NZ136" i="4"/>
  <c r="NZ228" i="4" s="1"/>
  <c r="TQ136" i="4"/>
  <c r="TQ228" i="4" s="1"/>
  <c r="ZG136" i="4"/>
  <c r="ZG228" i="4" s="1"/>
  <c r="AR136" i="4"/>
  <c r="AR228" i="4" s="1"/>
  <c r="GH136" i="4"/>
  <c r="GH228" i="4" s="1"/>
  <c r="LY136" i="4"/>
  <c r="LY228" i="4" s="1"/>
  <c r="RO136" i="4"/>
  <c r="RO228" i="4" s="1"/>
  <c r="XE136" i="4"/>
  <c r="XE228" i="4" s="1"/>
  <c r="ACU136" i="4"/>
  <c r="ACU228" i="4" s="1"/>
  <c r="EG136" i="4"/>
  <c r="EG228" i="4" s="1"/>
  <c r="JW136" i="4"/>
  <c r="JW228" i="4" s="1"/>
  <c r="PM136" i="4"/>
  <c r="PM228" i="4" s="1"/>
  <c r="WN136" i="4"/>
  <c r="WN228" i="4" s="1"/>
  <c r="J136" i="4"/>
  <c r="J228" i="4" s="1"/>
  <c r="HC136" i="4"/>
  <c r="HC228" i="4" s="1"/>
  <c r="OV136" i="4"/>
  <c r="OV228" i="4" s="1"/>
  <c r="VW136" i="4"/>
  <c r="VW228" i="4" s="1"/>
  <c r="K136" i="4"/>
  <c r="K228" i="4" s="1"/>
  <c r="HD136" i="4"/>
  <c r="HD228" i="4" s="1"/>
  <c r="OE136" i="4"/>
  <c r="OE228" i="4" s="1"/>
  <c r="VX136" i="4"/>
  <c r="VX228" i="4" s="1"/>
  <c r="L136" i="4"/>
  <c r="L228" i="4" s="1"/>
  <c r="GM136" i="4"/>
  <c r="GM228" i="4" s="1"/>
  <c r="OF136" i="4"/>
  <c r="OF228" i="4" s="1"/>
  <c r="VY136" i="4"/>
  <c r="VY228" i="4" s="1"/>
  <c r="NL136" i="4"/>
  <c r="NL228" i="4" s="1"/>
  <c r="HO145" i="4"/>
  <c r="HO237" i="4" s="1"/>
  <c r="MU145" i="4"/>
  <c r="MU237" i="4" s="1"/>
  <c r="AZ145" i="4"/>
  <c r="AZ237" i="4" s="1"/>
  <c r="FK145" i="4"/>
  <c r="FK237" i="4" s="1"/>
  <c r="MI145" i="4"/>
  <c r="MI237" i="4" s="1"/>
  <c r="GF145" i="4"/>
  <c r="GF237" i="4" s="1"/>
  <c r="SZ145" i="4"/>
  <c r="SZ237" i="4" s="1"/>
  <c r="OS145" i="4"/>
  <c r="OS237" i="4" s="1"/>
  <c r="YX145" i="4"/>
  <c r="YX237" i="4" s="1"/>
  <c r="VH145" i="4"/>
  <c r="VH237" i="4" s="1"/>
  <c r="RA145" i="4"/>
  <c r="RA237" i="4" s="1"/>
  <c r="UL145" i="4"/>
  <c r="UL237" i="4" s="1"/>
  <c r="NC111" i="4"/>
  <c r="NC203" i="4" s="1"/>
  <c r="FK111" i="4"/>
  <c r="FK203" i="4" s="1"/>
  <c r="ABY111" i="4"/>
  <c r="ABY203" i="4" s="1"/>
  <c r="UG111" i="4"/>
  <c r="UG203" i="4" s="1"/>
  <c r="MO111" i="4"/>
  <c r="MO203" i="4" s="1"/>
  <c r="FF111" i="4"/>
  <c r="FF203" i="4" s="1"/>
  <c r="FY111" i="4"/>
  <c r="FY203" i="4" s="1"/>
  <c r="CB111" i="4"/>
  <c r="CB203" i="4" s="1"/>
  <c r="M136" i="4"/>
  <c r="M228" i="4" s="1"/>
  <c r="CH136" i="4"/>
  <c r="CH228" i="4" s="1"/>
  <c r="FC136" i="4"/>
  <c r="FC228" i="4" s="1"/>
  <c r="HY136" i="4"/>
  <c r="HY228" i="4" s="1"/>
  <c r="KT136" i="4"/>
  <c r="KT228" i="4" s="1"/>
  <c r="NO136" i="4"/>
  <c r="NO228" i="4" s="1"/>
  <c r="QJ136" i="4"/>
  <c r="QJ228" i="4" s="1"/>
  <c r="TE136" i="4"/>
  <c r="TE228" i="4" s="1"/>
  <c r="VZ136" i="4"/>
  <c r="VZ228" i="4" s="1"/>
  <c r="YU136" i="4"/>
  <c r="YU228" i="4" s="1"/>
  <c r="ABQ136" i="4"/>
  <c r="ABQ228" i="4" s="1"/>
  <c r="AG136" i="4"/>
  <c r="AG228" i="4" s="1"/>
  <c r="DB136" i="4"/>
  <c r="DB228" i="4" s="1"/>
  <c r="FW136" i="4"/>
  <c r="FW228" i="4" s="1"/>
  <c r="JA136" i="4"/>
  <c r="JA228" i="4" s="1"/>
  <c r="MX136" i="4"/>
  <c r="MX228" i="4" s="1"/>
  <c r="QK136" i="4"/>
  <c r="QK228" i="4" s="1"/>
  <c r="UH136" i="4"/>
  <c r="UH228" i="4" s="1"/>
  <c r="YD136" i="4"/>
  <c r="YD228" i="4" s="1"/>
  <c r="ABR136" i="4"/>
  <c r="ABR228" i="4" s="1"/>
  <c r="DC136" i="4"/>
  <c r="DC228" i="4" s="1"/>
  <c r="IS136" i="4"/>
  <c r="IS228" i="4" s="1"/>
  <c r="OI136" i="4"/>
  <c r="OI228" i="4" s="1"/>
  <c r="TZ136" i="4"/>
  <c r="TZ228" i="4" s="1"/>
  <c r="ZP136" i="4"/>
  <c r="ZP228" i="4" s="1"/>
  <c r="BA136" i="4"/>
  <c r="BA228" i="4" s="1"/>
  <c r="GQ136" i="4"/>
  <c r="GQ228" i="4" s="1"/>
  <c r="MH136" i="4"/>
  <c r="MH228" i="4" s="1"/>
  <c r="RX136" i="4"/>
  <c r="RX228" i="4" s="1"/>
  <c r="XN136" i="4"/>
  <c r="XN228" i="4" s="1"/>
  <c r="ADE136" i="4"/>
  <c r="ADE228" i="4" s="1"/>
  <c r="EP136" i="4"/>
  <c r="EP228" i="4" s="1"/>
  <c r="KF136" i="4"/>
  <c r="KF228" i="4" s="1"/>
  <c r="PV136" i="4"/>
  <c r="PV228" i="4" s="1"/>
  <c r="XF136" i="4"/>
  <c r="XF228" i="4" s="1"/>
  <c r="AT136" i="4"/>
  <c r="AT228" i="4" s="1"/>
  <c r="HU136" i="4"/>
  <c r="HU228" i="4" s="1"/>
  <c r="PN136" i="4"/>
  <c r="PN228" i="4" s="1"/>
  <c r="XG136" i="4"/>
  <c r="XG228" i="4" s="1"/>
  <c r="AC136" i="4"/>
  <c r="AC228" i="4" s="1"/>
  <c r="HV136" i="4"/>
  <c r="HV228" i="4" s="1"/>
  <c r="PO136" i="4"/>
  <c r="PO228" i="4" s="1"/>
  <c r="WP136" i="4"/>
  <c r="WP228" i="4" s="1"/>
  <c r="AD136" i="4"/>
  <c r="AD228" i="4" s="1"/>
  <c r="HW136" i="4"/>
  <c r="HW228" i="4" s="1"/>
  <c r="OX136" i="4"/>
  <c r="OX228" i="4" s="1"/>
  <c r="WQ136" i="4"/>
  <c r="WQ228" i="4" s="1"/>
  <c r="PX136" i="4"/>
  <c r="PX228" i="4" s="1"/>
  <c r="JK145" i="4"/>
  <c r="JK237" i="4" s="1"/>
  <c r="QE145" i="4"/>
  <c r="QE237" i="4" s="1"/>
  <c r="CV145" i="4"/>
  <c r="CV237" i="4" s="1"/>
  <c r="HG145" i="4"/>
  <c r="HG237" i="4" s="1"/>
  <c r="QU145" i="4"/>
  <c r="QU237" i="4" s="1"/>
  <c r="KY145" i="4"/>
  <c r="KY237" i="4" s="1"/>
  <c r="VL145" i="4"/>
  <c r="VL237" i="4" s="1"/>
  <c r="RE145" i="4"/>
  <c r="RE237" i="4" s="1"/>
  <c r="ABJ145" i="4"/>
  <c r="ABJ237" i="4" s="1"/>
  <c r="XT145" i="4"/>
  <c r="XT237" i="4" s="1"/>
  <c r="TM145" i="4"/>
  <c r="TM237" i="4" s="1"/>
  <c r="AAH145" i="4"/>
  <c r="AAH237" i="4" s="1"/>
  <c r="PO111" i="4"/>
  <c r="PO203" i="4" s="1"/>
  <c r="HW111" i="4"/>
  <c r="HW203" i="4" s="1"/>
  <c r="AE111" i="4"/>
  <c r="AE203" i="4" s="1"/>
  <c r="WS111" i="4"/>
  <c r="WS203" i="4" s="1"/>
  <c r="PA111" i="4"/>
  <c r="PA203" i="4" s="1"/>
  <c r="HR111" i="4"/>
  <c r="HR203" i="4" s="1"/>
  <c r="MZ111" i="4"/>
  <c r="MZ203" i="4" s="1"/>
  <c r="JL111" i="4"/>
  <c r="JL203" i="4" s="1"/>
  <c r="AR166" i="4"/>
  <c r="AR258" i="4" s="1"/>
  <c r="VU166" i="4"/>
  <c r="VU258" i="4" s="1"/>
  <c r="AM166" i="4"/>
  <c r="AM258" i="4" s="1"/>
  <c r="HO166" i="4"/>
  <c r="HO258" i="4" s="1"/>
  <c r="OH166" i="4"/>
  <c r="OH258" i="4" s="1"/>
  <c r="IB168" i="4"/>
  <c r="IB260" i="4" s="1"/>
  <c r="DQ168" i="4"/>
  <c r="DQ260" i="4" s="1"/>
  <c r="PE168" i="4"/>
  <c r="PE260" i="4" s="1"/>
  <c r="WW168" i="4"/>
  <c r="WW260" i="4" s="1"/>
  <c r="AJ168" i="4"/>
  <c r="AJ260" i="4" s="1"/>
  <c r="SO168" i="4"/>
  <c r="SO260" i="4" s="1"/>
  <c r="AAC168" i="4"/>
  <c r="AAC260" i="4" s="1"/>
  <c r="MJ168" i="4"/>
  <c r="MJ260" i="4" s="1"/>
  <c r="UB168" i="4"/>
  <c r="UB260" i="4" s="1"/>
  <c r="AZ168" i="4"/>
  <c r="AZ260" i="4" s="1"/>
  <c r="SS168" i="4"/>
  <c r="SS260" i="4" s="1"/>
  <c r="JN168" i="4"/>
  <c r="JN260" i="4" s="1"/>
  <c r="RF168" i="4"/>
  <c r="RF260" i="4" s="1"/>
  <c r="ME168" i="4"/>
  <c r="ME260" i="4" s="1"/>
  <c r="LI168" i="4"/>
  <c r="LI260" i="4" s="1"/>
  <c r="GS168" i="4"/>
  <c r="GS260" i="4" s="1"/>
  <c r="OK168" i="4"/>
  <c r="OK260" i="4" s="1"/>
  <c r="YU168" i="4"/>
  <c r="YU260" i="4" s="1"/>
  <c r="DP168" i="4"/>
  <c r="DP260" i="4" s="1"/>
  <c r="DX168" i="4"/>
  <c r="DX260" i="4" s="1"/>
  <c r="LP168" i="4"/>
  <c r="LP260" i="4" s="1"/>
  <c r="UA168" i="4"/>
  <c r="UA260" i="4" s="1"/>
  <c r="VP168" i="4"/>
  <c r="VP260" i="4" s="1"/>
  <c r="VM168" i="4"/>
  <c r="VM260" i="4" s="1"/>
  <c r="ACM168" i="4"/>
  <c r="ACM260" i="4" s="1"/>
  <c r="FZ168" i="4"/>
  <c r="FZ260" i="4" s="1"/>
  <c r="AI168" i="4"/>
  <c r="AI260" i="4" s="1"/>
  <c r="LA168" i="4"/>
  <c r="LA260" i="4" s="1"/>
  <c r="RZ168" i="4"/>
  <c r="RZ260" i="4" s="1"/>
  <c r="ZR168" i="4"/>
  <c r="ZR260" i="4" s="1"/>
  <c r="DE168" i="4"/>
  <c r="DE260" i="4" s="1"/>
  <c r="XG145" i="4"/>
  <c r="XG237" i="4" s="1"/>
  <c r="ABV145" i="4"/>
  <c r="ABV237" i="4" s="1"/>
  <c r="VJ145" i="4"/>
  <c r="VJ237" i="4" s="1"/>
  <c r="PF145" i="4"/>
  <c r="PF237" i="4" s="1"/>
  <c r="ID145" i="4"/>
  <c r="ID237" i="4" s="1"/>
  <c r="AAY145" i="4"/>
  <c r="AAY237" i="4" s="1"/>
  <c r="UU145" i="4"/>
  <c r="UU237" i="4" s="1"/>
  <c r="ZJ145" i="4"/>
  <c r="ZJ237" i="4" s="1"/>
  <c r="SX145" i="4"/>
  <c r="SX237" i="4" s="1"/>
  <c r="MT145" i="4"/>
  <c r="MT237" i="4" s="1"/>
  <c r="FR145" i="4"/>
  <c r="FR237" i="4" s="1"/>
  <c r="YM145" i="4"/>
  <c r="YM237" i="4" s="1"/>
  <c r="SI145" i="4"/>
  <c r="SI237" i="4" s="1"/>
  <c r="WX145" i="4"/>
  <c r="WX237" i="4" s="1"/>
  <c r="QL145" i="4"/>
  <c r="QL237" i="4" s="1"/>
  <c r="KH145" i="4"/>
  <c r="KH237" i="4" s="1"/>
  <c r="XO145" i="4"/>
  <c r="XO237" i="4" s="1"/>
  <c r="ACT145" i="4"/>
  <c r="ACT237" i="4" s="1"/>
  <c r="WP145" i="4"/>
  <c r="WP237" i="4" s="1"/>
  <c r="PN145" i="4"/>
  <c r="PN237" i="4" s="1"/>
  <c r="JB145" i="4"/>
  <c r="JB237" i="4" s="1"/>
  <c r="ZL111" i="4"/>
  <c r="ZL203" i="4" s="1"/>
  <c r="UN111" i="4"/>
  <c r="UN203" i="4" s="1"/>
  <c r="PP111" i="4"/>
  <c r="PP203" i="4" s="1"/>
  <c r="KR111" i="4"/>
  <c r="KR203" i="4" s="1"/>
  <c r="FT111" i="4"/>
  <c r="FT203" i="4" s="1"/>
  <c r="AV111" i="4"/>
  <c r="AV203" i="4" s="1"/>
  <c r="ZS111" i="4"/>
  <c r="ZS203" i="4" s="1"/>
  <c r="UC111" i="4"/>
  <c r="UC203" i="4" s="1"/>
  <c r="OM111" i="4"/>
  <c r="OM203" i="4" s="1"/>
  <c r="IW111" i="4"/>
  <c r="IW203" i="4" s="1"/>
  <c r="DF111" i="4"/>
  <c r="DF203" i="4" s="1"/>
  <c r="ABU111" i="4"/>
  <c r="ABU203" i="4" s="1"/>
  <c r="WE111" i="4"/>
  <c r="WE203" i="4" s="1"/>
  <c r="QO111" i="4"/>
  <c r="QO203" i="4" s="1"/>
  <c r="KX111" i="4"/>
  <c r="KX203" i="4" s="1"/>
  <c r="FH111" i="4"/>
  <c r="FH203" i="4" s="1"/>
  <c r="R111" i="4"/>
  <c r="R203" i="4" s="1"/>
  <c r="YG111" i="4"/>
  <c r="YG203" i="4" s="1"/>
  <c r="SP111" i="4"/>
  <c r="SP203" i="4" s="1"/>
  <c r="NI111" i="4"/>
  <c r="NI203" i="4" s="1"/>
  <c r="IT111" i="4"/>
  <c r="IT203" i="4" s="1"/>
  <c r="EO111" i="4"/>
  <c r="EO203" i="4" s="1"/>
  <c r="Z111" i="4"/>
  <c r="Z203" i="4" s="1"/>
  <c r="ZG111" i="4"/>
  <c r="ZG203" i="4" s="1"/>
  <c r="VA111" i="4"/>
  <c r="VA203" i="4" s="1"/>
  <c r="RE111" i="4"/>
  <c r="RE203" i="4" s="1"/>
  <c r="NZ111" i="4"/>
  <c r="NZ203" i="4" s="1"/>
  <c r="LE111" i="4"/>
  <c r="LE203" i="4" s="1"/>
  <c r="IJ111" i="4"/>
  <c r="IJ203" i="4" s="1"/>
  <c r="FO111" i="4"/>
  <c r="FO203" i="4" s="1"/>
  <c r="CT111" i="4"/>
  <c r="CT203" i="4" s="1"/>
  <c r="Y111" i="4"/>
  <c r="Y203" i="4" s="1"/>
  <c r="AAY111" i="4"/>
  <c r="AAY203" i="4" s="1"/>
  <c r="YD111" i="4"/>
  <c r="YD203" i="4" s="1"/>
  <c r="VI111" i="4"/>
  <c r="VI203" i="4" s="1"/>
  <c r="SN111" i="4"/>
  <c r="SN203" i="4" s="1"/>
  <c r="PS111" i="4"/>
  <c r="PS203" i="4" s="1"/>
  <c r="MX111" i="4"/>
  <c r="MX203" i="4" s="1"/>
  <c r="KC111" i="4"/>
  <c r="KC203" i="4" s="1"/>
  <c r="HG111" i="4"/>
  <c r="HG203" i="4" s="1"/>
  <c r="EL111" i="4"/>
  <c r="EL203" i="4" s="1"/>
  <c r="BQ111" i="4"/>
  <c r="BQ203" i="4" s="1"/>
  <c r="ADA111" i="4"/>
  <c r="ADA203" i="4" s="1"/>
  <c r="AAF111" i="4"/>
  <c r="AAF203" i="4" s="1"/>
  <c r="XK111" i="4"/>
  <c r="XK203" i="4" s="1"/>
  <c r="UP111" i="4"/>
  <c r="UP203" i="4" s="1"/>
  <c r="RU111" i="4"/>
  <c r="RU203" i="4" s="1"/>
  <c r="OY111" i="4"/>
  <c r="OY203" i="4" s="1"/>
  <c r="MD111" i="4"/>
  <c r="MD203" i="4" s="1"/>
  <c r="JI111" i="4"/>
  <c r="JI203" i="4" s="1"/>
  <c r="GN111" i="4"/>
  <c r="GN203" i="4" s="1"/>
  <c r="DS111" i="4"/>
  <c r="DS203" i="4" s="1"/>
  <c r="AX111" i="4"/>
  <c r="AX203" i="4" s="1"/>
  <c r="ACH111" i="4"/>
  <c r="ACH203" i="4" s="1"/>
  <c r="ZM111" i="4"/>
  <c r="ZM203" i="4" s="1"/>
  <c r="WQ111" i="4"/>
  <c r="WQ203" i="4" s="1"/>
  <c r="TV111" i="4"/>
  <c r="TV203" i="4" s="1"/>
  <c r="RA111" i="4"/>
  <c r="RA203" i="4" s="1"/>
  <c r="OF111" i="4"/>
  <c r="OF203" i="4" s="1"/>
  <c r="LK111" i="4"/>
  <c r="LK203" i="4" s="1"/>
  <c r="IP111" i="4"/>
  <c r="IP203" i="4" s="1"/>
  <c r="FU111" i="4"/>
  <c r="FU203" i="4" s="1"/>
  <c r="CY111" i="4"/>
  <c r="CY203" i="4" s="1"/>
  <c r="AD111" i="4"/>
  <c r="AD203" i="4" s="1"/>
  <c r="ABN111" i="4"/>
  <c r="ABN203" i="4" s="1"/>
  <c r="YS111" i="4"/>
  <c r="YS203" i="4" s="1"/>
  <c r="VX111" i="4"/>
  <c r="VX203" i="4" s="1"/>
  <c r="TC111" i="4"/>
  <c r="TC203" i="4" s="1"/>
  <c r="QH111" i="4"/>
  <c r="QH203" i="4" s="1"/>
  <c r="NM111" i="4"/>
  <c r="NM203" i="4" s="1"/>
  <c r="KQ111" i="4"/>
  <c r="KQ203" i="4" s="1"/>
  <c r="HV111" i="4"/>
  <c r="HV203" i="4" s="1"/>
  <c r="FA111" i="4"/>
  <c r="FA203" i="4" s="1"/>
  <c r="CF111" i="4"/>
  <c r="CF203" i="4" s="1"/>
  <c r="K111" i="4"/>
  <c r="K203" i="4" s="1"/>
  <c r="ACV111" i="4"/>
  <c r="ACV203" i="4" s="1"/>
  <c r="XX111" i="4"/>
  <c r="XX203" i="4" s="1"/>
  <c r="SZ111" i="4"/>
  <c r="SZ203" i="4" s="1"/>
  <c r="OB111" i="4"/>
  <c r="OB203" i="4" s="1"/>
  <c r="JD111" i="4"/>
  <c r="JD203" i="4" s="1"/>
  <c r="EF111" i="4"/>
  <c r="EF203" i="4" s="1"/>
  <c r="H111" i="4"/>
  <c r="H203" i="4" s="1"/>
  <c r="XZ111" i="4"/>
  <c r="XZ203" i="4" s="1"/>
  <c r="SI111" i="4"/>
  <c r="SI203" i="4" s="1"/>
  <c r="MS111" i="4"/>
  <c r="MS203" i="4" s="1"/>
  <c r="HC111" i="4"/>
  <c r="HC203" i="4" s="1"/>
  <c r="BM111" i="4"/>
  <c r="BM203" i="4" s="1"/>
  <c r="AAA111" i="4"/>
  <c r="AAA203" i="4" s="1"/>
  <c r="UK111" i="4"/>
  <c r="UK203" i="4" s="1"/>
  <c r="OU111" i="4"/>
  <c r="OU203" i="4" s="1"/>
  <c r="JE111" i="4"/>
  <c r="JE203" i="4" s="1"/>
  <c r="DN111" i="4"/>
  <c r="DN203" i="4" s="1"/>
  <c r="ACC111" i="4"/>
  <c r="ACC203" i="4" s="1"/>
  <c r="WM111" i="4"/>
  <c r="WM203" i="4" s="1"/>
  <c r="QW111" i="4"/>
  <c r="QW203" i="4" s="1"/>
  <c r="LY111" i="4"/>
  <c r="LY203" i="4" s="1"/>
  <c r="HS111" i="4"/>
  <c r="HS203" i="4" s="1"/>
  <c r="DD111" i="4"/>
  <c r="DD203" i="4" s="1"/>
  <c r="ACF111" i="4"/>
  <c r="ACF203" i="4" s="1"/>
  <c r="XH111" i="4"/>
  <c r="XH203" i="4" s="1"/>
  <c r="SJ111" i="4"/>
  <c r="SJ203" i="4" s="1"/>
  <c r="NL111" i="4"/>
  <c r="NL203" i="4" s="1"/>
  <c r="IN111" i="4"/>
  <c r="IN203" i="4" s="1"/>
  <c r="DP111" i="4"/>
  <c r="DP203" i="4" s="1"/>
  <c r="ACX111" i="4"/>
  <c r="ACX203" i="4" s="1"/>
  <c r="XG111" i="4"/>
  <c r="XG203" i="4" s="1"/>
  <c r="RQ111" i="4"/>
  <c r="RQ203" i="4" s="1"/>
  <c r="MA111" i="4"/>
  <c r="MA203" i="4" s="1"/>
  <c r="GK111" i="4"/>
  <c r="GK203" i="4" s="1"/>
  <c r="AT111" i="4"/>
  <c r="AT203" i="4" s="1"/>
  <c r="ZI111" i="4"/>
  <c r="ZI203" i="4" s="1"/>
  <c r="TS111" i="4"/>
  <c r="TS203" i="4" s="1"/>
  <c r="OC111" i="4"/>
  <c r="OC203" i="4" s="1"/>
  <c r="IL111" i="4"/>
  <c r="IL203" i="4" s="1"/>
  <c r="CV111" i="4"/>
  <c r="CV203" i="4" s="1"/>
  <c r="ABK111" i="4"/>
  <c r="ABK203" i="4" s="1"/>
  <c r="VU111" i="4"/>
  <c r="VU203" i="4" s="1"/>
  <c r="QD111" i="4"/>
  <c r="QD203" i="4" s="1"/>
  <c r="LO111" i="4"/>
  <c r="LO203" i="4" s="1"/>
  <c r="HJ111" i="4"/>
  <c r="HJ203" i="4" s="1"/>
  <c r="CU111" i="4"/>
  <c r="CU203" i="4" s="1"/>
  <c r="ACB111" i="4"/>
  <c r="ACB203" i="4" s="1"/>
  <c r="XV111" i="4"/>
  <c r="XV203" i="4" s="1"/>
  <c r="TG111" i="4"/>
  <c r="TG203" i="4" s="1"/>
  <c r="QC111" i="4"/>
  <c r="QC203" i="4" s="1"/>
  <c r="MY111" i="4"/>
  <c r="MY203" i="4" s="1"/>
  <c r="KD111" i="4"/>
  <c r="KD203" i="4" s="1"/>
  <c r="HI111" i="4"/>
  <c r="HI203" i="4" s="1"/>
  <c r="EM111" i="4"/>
  <c r="EM203" i="4" s="1"/>
  <c r="BR111" i="4"/>
  <c r="BR203" i="4" s="1"/>
  <c r="ACS111" i="4"/>
  <c r="ACS203" i="4" s="1"/>
  <c r="ZX111" i="4"/>
  <c r="ZX203" i="4" s="1"/>
  <c r="XC111" i="4"/>
  <c r="XC203" i="4" s="1"/>
  <c r="UH111" i="4"/>
  <c r="UH203" i="4" s="1"/>
  <c r="RM111" i="4"/>
  <c r="RM203" i="4" s="1"/>
  <c r="OQ111" i="4"/>
  <c r="OQ203" i="4" s="1"/>
  <c r="LV111" i="4"/>
  <c r="LV203" i="4" s="1"/>
  <c r="JA111" i="4"/>
  <c r="JA203" i="4" s="1"/>
  <c r="GF111" i="4"/>
  <c r="GF203" i="4" s="1"/>
  <c r="DK111" i="4"/>
  <c r="DK203" i="4" s="1"/>
  <c r="AP111" i="4"/>
  <c r="AP203" i="4" s="1"/>
  <c r="ABZ111" i="4"/>
  <c r="ABZ203" i="4" s="1"/>
  <c r="ZE111" i="4"/>
  <c r="ZE203" i="4" s="1"/>
  <c r="WI111" i="4"/>
  <c r="WI203" i="4" s="1"/>
  <c r="TN111" i="4"/>
  <c r="TN203" i="4" s="1"/>
  <c r="QS111" i="4"/>
  <c r="QS203" i="4" s="1"/>
  <c r="NX111" i="4"/>
  <c r="NX203" i="4" s="1"/>
  <c r="LC111" i="4"/>
  <c r="LC203" i="4" s="1"/>
  <c r="IH111" i="4"/>
  <c r="IH203" i="4" s="1"/>
  <c r="FM111" i="4"/>
  <c r="FM203" i="4" s="1"/>
  <c r="CQ111" i="4"/>
  <c r="CQ203" i="4" s="1"/>
  <c r="V111" i="4"/>
  <c r="V203" i="4" s="1"/>
  <c r="ABF111" i="4"/>
  <c r="ABF203" i="4" s="1"/>
  <c r="YK111" i="4"/>
  <c r="YK203" i="4" s="1"/>
  <c r="VP111" i="4"/>
  <c r="VP203" i="4" s="1"/>
  <c r="SU111" i="4"/>
  <c r="SU203" i="4" s="1"/>
  <c r="PZ111" i="4"/>
  <c r="PZ203" i="4" s="1"/>
  <c r="NE111" i="4"/>
  <c r="NE203" i="4" s="1"/>
  <c r="KI111" i="4"/>
  <c r="KI203" i="4" s="1"/>
  <c r="HN111" i="4"/>
  <c r="HN203" i="4" s="1"/>
  <c r="ES111" i="4"/>
  <c r="ES203" i="4" s="1"/>
  <c r="BX111" i="4"/>
  <c r="BX203" i="4" s="1"/>
  <c r="ADH111" i="4"/>
  <c r="ADH203" i="4" s="1"/>
  <c r="AAM111" i="4"/>
  <c r="AAM203" i="4" s="1"/>
  <c r="XR111" i="4"/>
  <c r="XR203" i="4" s="1"/>
  <c r="UW111" i="4"/>
  <c r="UW203" i="4" s="1"/>
  <c r="SA111" i="4"/>
  <c r="SA203" i="4" s="1"/>
  <c r="PF111" i="4"/>
  <c r="PF203" i="4" s="1"/>
  <c r="MK111" i="4"/>
  <c r="MK203" i="4" s="1"/>
  <c r="JP111" i="4"/>
  <c r="JP203" i="4" s="1"/>
  <c r="GU111" i="4"/>
  <c r="GU203" i="4" s="1"/>
  <c r="DZ111" i="4"/>
  <c r="DZ203" i="4" s="1"/>
  <c r="BE111" i="4"/>
  <c r="BE203" i="4" s="1"/>
  <c r="ABX111" i="4"/>
  <c r="ABX203" i="4" s="1"/>
  <c r="WZ111" i="4"/>
  <c r="WZ203" i="4" s="1"/>
  <c r="SB111" i="4"/>
  <c r="SB203" i="4" s="1"/>
  <c r="ND111" i="4"/>
  <c r="ND203" i="4" s="1"/>
  <c r="IF111" i="4"/>
  <c r="IF203" i="4" s="1"/>
  <c r="DH111" i="4"/>
  <c r="DH203" i="4" s="1"/>
  <c r="ACO111" i="4"/>
  <c r="ACO203" i="4" s="1"/>
  <c r="WX111" i="4"/>
  <c r="WX203" i="4" s="1"/>
  <c r="RH111" i="4"/>
  <c r="RH203" i="4" s="1"/>
  <c r="LR111" i="4"/>
  <c r="LR203" i="4" s="1"/>
  <c r="GA111" i="4"/>
  <c r="GA203" i="4" s="1"/>
  <c r="AK111" i="4"/>
  <c r="AK203" i="4" s="1"/>
  <c r="YZ111" i="4"/>
  <c r="YZ203" i="4" s="1"/>
  <c r="TJ111" i="4"/>
  <c r="TJ203" i="4" s="1"/>
  <c r="NS111" i="4"/>
  <c r="NS203" i="4" s="1"/>
  <c r="IC111" i="4"/>
  <c r="IC203" i="4" s="1"/>
  <c r="CM111" i="4"/>
  <c r="CM203" i="4" s="1"/>
  <c r="ABB111" i="4"/>
  <c r="ABB203" i="4" s="1"/>
  <c r="VK111" i="4"/>
  <c r="VK203" i="4" s="1"/>
  <c r="PU111" i="4"/>
  <c r="PU203" i="4" s="1"/>
  <c r="LF111" i="4"/>
  <c r="LF203" i="4" s="1"/>
  <c r="GH111" i="4"/>
  <c r="GH203" i="4" s="1"/>
  <c r="AAJ111" i="4"/>
  <c r="AAJ203" i="4" s="1"/>
  <c r="VL111" i="4"/>
  <c r="VL203" i="4" s="1"/>
  <c r="QN111" i="4"/>
  <c r="QN203" i="4" s="1"/>
  <c r="LP111" i="4"/>
  <c r="LP203" i="4" s="1"/>
  <c r="GR111" i="4"/>
  <c r="GR203" i="4" s="1"/>
  <c r="BT111" i="4"/>
  <c r="BT203" i="4" s="1"/>
  <c r="AAU111" i="4"/>
  <c r="AAU203" i="4" s="1"/>
  <c r="VE111" i="4"/>
  <c r="VE203" i="4" s="1"/>
  <c r="PN111" i="4"/>
  <c r="PN203" i="4" s="1"/>
  <c r="JX111" i="4"/>
  <c r="JX203" i="4" s="1"/>
  <c r="EH111" i="4"/>
  <c r="EH203" i="4" s="1"/>
  <c r="ACW111" i="4"/>
  <c r="ACW203" i="4" s="1"/>
  <c r="XF111" i="4"/>
  <c r="XF203" i="4" s="1"/>
  <c r="RP111" i="4"/>
  <c r="RP203" i="4" s="1"/>
  <c r="LZ111" i="4"/>
  <c r="LZ203" i="4" s="1"/>
  <c r="GI111" i="4"/>
  <c r="GI203" i="4" s="1"/>
  <c r="AS111" i="4"/>
  <c r="AS203" i="4" s="1"/>
  <c r="ZH111" i="4"/>
  <c r="ZH203" i="4" s="1"/>
  <c r="TR111" i="4"/>
  <c r="TR203" i="4" s="1"/>
  <c r="OK111" i="4"/>
  <c r="OK203" i="4" s="1"/>
  <c r="KE111" i="4"/>
  <c r="KE203" i="4" s="1"/>
  <c r="FP111" i="4"/>
  <c r="FP203" i="4" s="1"/>
  <c r="AR111" i="4"/>
  <c r="AR203" i="4" s="1"/>
  <c r="AAQ111" i="4"/>
  <c r="AAQ203" i="4" s="1"/>
  <c r="WC111" i="4"/>
  <c r="WC203" i="4" s="1"/>
  <c r="RW111" i="4"/>
  <c r="RW203" i="4" s="1"/>
  <c r="OS111" i="4"/>
  <c r="OS203" i="4" s="1"/>
  <c r="LW111" i="4"/>
  <c r="LW203" i="4" s="1"/>
  <c r="JB111" i="4"/>
  <c r="JB203" i="4" s="1"/>
  <c r="GG111" i="4"/>
  <c r="GG203" i="4" s="1"/>
  <c r="DL111" i="4"/>
  <c r="DL203" i="4" s="1"/>
  <c r="AQ111" i="4"/>
  <c r="AQ203" i="4" s="1"/>
  <c r="ABR111" i="4"/>
  <c r="ABR203" i="4" s="1"/>
  <c r="YW111" i="4"/>
  <c r="YW203" i="4" s="1"/>
  <c r="WA111" i="4"/>
  <c r="WA203" i="4" s="1"/>
  <c r="TF111" i="4"/>
  <c r="TF203" i="4" s="1"/>
  <c r="QK111" i="4"/>
  <c r="QK203" i="4" s="1"/>
  <c r="NP111" i="4"/>
  <c r="NP203" i="4" s="1"/>
  <c r="KU111" i="4"/>
  <c r="KU203" i="4" s="1"/>
  <c r="HZ111" i="4"/>
  <c r="HZ203" i="4" s="1"/>
  <c r="FE111" i="4"/>
  <c r="FE203" i="4" s="1"/>
  <c r="CI111" i="4"/>
  <c r="CI203" i="4" s="1"/>
  <c r="N111" i="4"/>
  <c r="N203" i="4" s="1"/>
  <c r="AAX111" i="4"/>
  <c r="AAX203" i="4" s="1"/>
  <c r="YC111" i="4"/>
  <c r="YC203" i="4" s="1"/>
  <c r="VH111" i="4"/>
  <c r="VH203" i="4" s="1"/>
  <c r="SM111" i="4"/>
  <c r="SM203" i="4" s="1"/>
  <c r="PR111" i="4"/>
  <c r="PR203" i="4" s="1"/>
  <c r="MW111" i="4"/>
  <c r="MW203" i="4" s="1"/>
  <c r="KA111" i="4"/>
  <c r="KA203" i="4" s="1"/>
  <c r="HF111" i="4"/>
  <c r="HF203" i="4" s="1"/>
  <c r="EK111" i="4"/>
  <c r="EK203" i="4" s="1"/>
  <c r="BP111" i="4"/>
  <c r="BP203" i="4" s="1"/>
  <c r="ACZ111" i="4"/>
  <c r="ACZ203" i="4" s="1"/>
  <c r="AAE111" i="4"/>
  <c r="AAE203" i="4" s="1"/>
  <c r="XJ111" i="4"/>
  <c r="XJ203" i="4" s="1"/>
  <c r="UO111" i="4"/>
  <c r="UO203" i="4" s="1"/>
  <c r="RS111" i="4"/>
  <c r="RS203" i="4" s="1"/>
  <c r="OX111" i="4"/>
  <c r="OX203" i="4" s="1"/>
  <c r="MC111" i="4"/>
  <c r="MC203" i="4" s="1"/>
  <c r="JH111" i="4"/>
  <c r="JH203" i="4" s="1"/>
  <c r="GM111" i="4"/>
  <c r="GM203" i="4" s="1"/>
  <c r="DR111" i="4"/>
  <c r="DR203" i="4" s="1"/>
  <c r="AW111" i="4"/>
  <c r="AW203" i="4" s="1"/>
  <c r="ACG111" i="4"/>
  <c r="ACG203" i="4" s="1"/>
  <c r="ZK111" i="4"/>
  <c r="ZK203" i="4" s="1"/>
  <c r="WP111" i="4"/>
  <c r="WP203" i="4" s="1"/>
  <c r="TU111" i="4"/>
  <c r="TU203" i="4" s="1"/>
  <c r="QZ111" i="4"/>
  <c r="QZ203" i="4" s="1"/>
  <c r="OE111" i="4"/>
  <c r="OE203" i="4" s="1"/>
  <c r="LJ111" i="4"/>
  <c r="LJ203" i="4" s="1"/>
  <c r="IO111" i="4"/>
  <c r="IO203" i="4" s="1"/>
  <c r="FS111" i="4"/>
  <c r="FS203" i="4" s="1"/>
  <c r="CX111" i="4"/>
  <c r="CX203" i="4" s="1"/>
  <c r="AC111" i="4"/>
  <c r="AC203" i="4" s="1"/>
  <c r="ZT111" i="4"/>
  <c r="ZT203" i="4" s="1"/>
  <c r="UV111" i="4"/>
  <c r="UV203" i="4" s="1"/>
  <c r="PX111" i="4"/>
  <c r="PX203" i="4" s="1"/>
  <c r="KZ111" i="4"/>
  <c r="KZ203" i="4" s="1"/>
  <c r="GB111" i="4"/>
  <c r="GB203" i="4" s="1"/>
  <c r="BD111" i="4"/>
  <c r="BD203" i="4" s="1"/>
  <c r="AAC111" i="4"/>
  <c r="AAC203" i="4" s="1"/>
  <c r="UL111" i="4"/>
  <c r="UL203" i="4" s="1"/>
  <c r="OV111" i="4"/>
  <c r="OV203" i="4" s="1"/>
  <c r="JF111" i="4"/>
  <c r="JF203" i="4" s="1"/>
  <c r="DO111" i="4"/>
  <c r="DO203" i="4" s="1"/>
  <c r="ACD111" i="4"/>
  <c r="ACD203" i="4" s="1"/>
  <c r="WN111" i="4"/>
  <c r="WN203" i="4" s="1"/>
  <c r="QX111" i="4"/>
  <c r="QX203" i="4" s="1"/>
  <c r="LG111" i="4"/>
  <c r="LG203" i="4" s="1"/>
  <c r="FQ111" i="4"/>
  <c r="FQ203" i="4" s="1"/>
  <c r="AA111" i="4"/>
  <c r="AA203" i="4" s="1"/>
  <c r="YP111" i="4"/>
  <c r="YP203" i="4" s="1"/>
  <c r="SY111" i="4"/>
  <c r="SY203" i="4" s="1"/>
  <c r="OA111" i="4"/>
  <c r="OA203" i="4" s="1"/>
  <c r="JC111" i="4"/>
  <c r="JC203" i="4" s="1"/>
  <c r="EX111" i="4"/>
  <c r="EX203" i="4" s="1"/>
  <c r="AI111" i="4"/>
  <c r="AI203" i="4" s="1"/>
  <c r="AAH111" i="4"/>
  <c r="AAH203" i="4" s="1"/>
  <c r="VS111" i="4"/>
  <c r="VS203" i="4" s="1"/>
  <c r="RN111" i="4"/>
  <c r="RN203" i="4" s="1"/>
  <c r="OI111" i="4"/>
  <c r="OI203" i="4" s="1"/>
  <c r="LN111" i="4"/>
  <c r="LN203" i="4" s="1"/>
  <c r="IS111" i="4"/>
  <c r="IS203" i="4" s="1"/>
  <c r="FX111" i="4"/>
  <c r="FX203" i="4" s="1"/>
  <c r="DC111" i="4"/>
  <c r="DC203" i="4" s="1"/>
  <c r="AH111" i="4"/>
  <c r="AH203" i="4" s="1"/>
  <c r="ABI111" i="4"/>
  <c r="ABI203" i="4" s="1"/>
  <c r="YM111" i="4"/>
  <c r="YM203" i="4" s="1"/>
  <c r="VR111" i="4"/>
  <c r="VR203" i="4" s="1"/>
  <c r="SW111" i="4"/>
  <c r="SW203" i="4" s="1"/>
  <c r="QB111" i="4"/>
  <c r="QB203" i="4" s="1"/>
  <c r="NG111" i="4"/>
  <c r="NG203" i="4" s="1"/>
  <c r="KL111" i="4"/>
  <c r="KL203" i="4" s="1"/>
  <c r="HQ111" i="4"/>
  <c r="HQ203" i="4" s="1"/>
  <c r="EU111" i="4"/>
  <c r="EU203" i="4" s="1"/>
  <c r="BZ111" i="4"/>
  <c r="BZ203" i="4" s="1"/>
  <c r="ADJ111" i="4"/>
  <c r="ADJ203" i="4" s="1"/>
  <c r="AAO111" i="4"/>
  <c r="AAO203" i="4" s="1"/>
  <c r="XT111" i="4"/>
  <c r="XT203" i="4" s="1"/>
  <c r="UY111" i="4"/>
  <c r="UY203" i="4" s="1"/>
  <c r="SD111" i="4"/>
  <c r="SD203" i="4" s="1"/>
  <c r="PI111" i="4"/>
  <c r="PI203" i="4" s="1"/>
  <c r="MM111" i="4"/>
  <c r="MM203" i="4" s="1"/>
  <c r="JR111" i="4"/>
  <c r="JR203" i="4" s="1"/>
  <c r="GW111" i="4"/>
  <c r="GW203" i="4" s="1"/>
  <c r="EB111" i="4"/>
  <c r="EB203" i="4" s="1"/>
  <c r="BG111" i="4"/>
  <c r="BG203" i="4" s="1"/>
  <c r="ACQ111" i="4"/>
  <c r="ACQ203" i="4" s="1"/>
  <c r="ZV111" i="4"/>
  <c r="ZV203" i="4" s="1"/>
  <c r="XA111" i="4"/>
  <c r="XA203" i="4" s="1"/>
  <c r="UE111" i="4"/>
  <c r="UE203" i="4" s="1"/>
  <c r="RJ111" i="4"/>
  <c r="RJ203" i="4" s="1"/>
  <c r="OO111" i="4"/>
  <c r="OO203" i="4" s="1"/>
  <c r="LT111" i="4"/>
  <c r="LT203" i="4" s="1"/>
  <c r="IY111" i="4"/>
  <c r="IY203" i="4" s="1"/>
  <c r="GD111" i="4"/>
  <c r="GD203" i="4" s="1"/>
  <c r="DI111" i="4"/>
  <c r="DI203" i="4" s="1"/>
  <c r="AM111" i="4"/>
  <c r="AM203" i="4" s="1"/>
  <c r="ABW111" i="4"/>
  <c r="ABW203" i="4" s="1"/>
  <c r="ZB111" i="4"/>
  <c r="ZB203" i="4" s="1"/>
  <c r="WG111" i="4"/>
  <c r="WG203" i="4" s="1"/>
  <c r="TL111" i="4"/>
  <c r="TL203" i="4" s="1"/>
  <c r="QQ111" i="4"/>
  <c r="QQ203" i="4" s="1"/>
  <c r="NV111" i="4"/>
  <c r="NV203" i="4" s="1"/>
  <c r="LA111" i="4"/>
  <c r="LA203" i="4" s="1"/>
  <c r="IE111" i="4"/>
  <c r="IE203" i="4" s="1"/>
  <c r="FJ111" i="4"/>
  <c r="FJ203" i="4" s="1"/>
  <c r="CO111" i="4"/>
  <c r="CO203" i="4" s="1"/>
  <c r="T111" i="4"/>
  <c r="T203" i="4" s="1"/>
  <c r="MD166" i="4"/>
  <c r="MD258" i="4" s="1"/>
  <c r="SW166" i="4"/>
  <c r="SW258" i="4" s="1"/>
  <c r="GZ166" i="4"/>
  <c r="GZ258" i="4" s="1"/>
  <c r="ACM166" i="4"/>
  <c r="ACM258" i="4" s="1"/>
  <c r="LT166" i="4"/>
  <c r="LT258" i="4" s="1"/>
  <c r="QJ166" i="4"/>
  <c r="QJ258" i="4" s="1"/>
  <c r="YD166" i="4"/>
  <c r="YD258" i="4" s="1"/>
  <c r="NR166" i="4"/>
  <c r="NR258" i="4" s="1"/>
  <c r="EP166" i="4"/>
  <c r="EP258" i="4" s="1"/>
  <c r="WZ166" i="4"/>
  <c r="WZ258" i="4" s="1"/>
  <c r="OC166" i="4"/>
  <c r="OC258" i="4" s="1"/>
  <c r="O166" i="4"/>
  <c r="O258" i="4" s="1"/>
  <c r="DK166" i="4"/>
  <c r="DK258" i="4" s="1"/>
  <c r="ZM166" i="4"/>
  <c r="ZM258" i="4" s="1"/>
  <c r="FE166" i="4"/>
  <c r="FE258" i="4" s="1"/>
  <c r="AAI166" i="4"/>
  <c r="AAI258" i="4" s="1"/>
  <c r="XG166" i="4"/>
  <c r="XG258" i="4" s="1"/>
  <c r="NG166" i="4"/>
  <c r="NG258" i="4" s="1"/>
  <c r="TZ166" i="4"/>
  <c r="TZ258" i="4" s="1"/>
  <c r="W166" i="4"/>
  <c r="W258" i="4" s="1"/>
  <c r="CV166" i="4"/>
  <c r="CV258" i="4" s="1"/>
  <c r="XC166" i="4"/>
  <c r="XC258" i="4" s="1"/>
  <c r="EL166" i="4"/>
  <c r="EL258" i="4" s="1"/>
  <c r="SF166" i="4"/>
  <c r="SF258" i="4" s="1"/>
  <c r="JD166" i="4"/>
  <c r="JD258" i="4" s="1"/>
  <c r="KQ166" i="4"/>
  <c r="KQ258" i="4" s="1"/>
  <c r="VH166" i="4"/>
  <c r="VH258" i="4" s="1"/>
  <c r="LN166" i="4"/>
  <c r="LN258" i="4" s="1"/>
  <c r="BV166" i="4"/>
  <c r="BV258" i="4" s="1"/>
  <c r="CZ166" i="4"/>
  <c r="CZ258" i="4" s="1"/>
  <c r="IR166" i="4"/>
  <c r="IR258" i="4" s="1"/>
  <c r="YN166" i="4"/>
  <c r="YN258" i="4" s="1"/>
  <c r="PM166" i="4"/>
  <c r="PM258" i="4" s="1"/>
  <c r="TL166" i="4"/>
  <c r="TL258" i="4" s="1"/>
  <c r="ACN140" i="4"/>
  <c r="ACN232" i="4" s="1"/>
  <c r="ZL140" i="4"/>
  <c r="ZL232" i="4" s="1"/>
  <c r="WB140" i="4"/>
  <c r="WB232" i="4" s="1"/>
  <c r="SR140" i="4"/>
  <c r="SR232" i="4" s="1"/>
  <c r="PP140" i="4"/>
  <c r="PP232" i="4" s="1"/>
  <c r="MF140" i="4"/>
  <c r="MF232" i="4" s="1"/>
  <c r="IV140" i="4"/>
  <c r="IV232" i="4" s="1"/>
  <c r="FT140" i="4"/>
  <c r="FT232" i="4" s="1"/>
  <c r="CJ140" i="4"/>
  <c r="CJ232" i="4" s="1"/>
  <c r="ADI140" i="4"/>
  <c r="ADI232" i="4" s="1"/>
  <c r="ZV140" i="4"/>
  <c r="ZV232" i="4" s="1"/>
  <c r="VY140" i="4"/>
  <c r="VY232" i="4" s="1"/>
  <c r="SC140" i="4"/>
  <c r="SC232" i="4" s="1"/>
  <c r="OO140" i="4"/>
  <c r="OO232" i="4" s="1"/>
  <c r="KS140" i="4"/>
  <c r="KS232" i="4" s="1"/>
  <c r="GV140" i="4"/>
  <c r="GV232" i="4" s="1"/>
  <c r="DI140" i="4"/>
  <c r="DI232" i="4" s="1"/>
  <c r="L140" i="4"/>
  <c r="L232" i="4" s="1"/>
  <c r="ZU140" i="4"/>
  <c r="ZU232" i="4" s="1"/>
  <c r="WG140" i="4"/>
  <c r="WG232" i="4" s="1"/>
  <c r="SK140" i="4"/>
  <c r="SK232" i="4" s="1"/>
  <c r="ON140" i="4"/>
  <c r="ON232" i="4" s="1"/>
  <c r="LA140" i="4"/>
  <c r="LA232" i="4" s="1"/>
  <c r="HD140" i="4"/>
  <c r="HD232" i="4" s="1"/>
  <c r="DG140" i="4"/>
  <c r="DG232" i="4" s="1"/>
  <c r="T140" i="4"/>
  <c r="T232" i="4" s="1"/>
  <c r="AAC140" i="4"/>
  <c r="AAC232" i="4" s="1"/>
  <c r="WF140" i="4"/>
  <c r="WF232" i="4" s="1"/>
  <c r="SS140" i="4"/>
  <c r="SS232" i="4" s="1"/>
  <c r="OV140" i="4"/>
  <c r="OV232" i="4" s="1"/>
  <c r="KY140" i="4"/>
  <c r="KY232" i="4" s="1"/>
  <c r="HL140" i="4"/>
  <c r="HL232" i="4" s="1"/>
  <c r="DO140" i="4"/>
  <c r="DO232" i="4" s="1"/>
  <c r="S140" i="4"/>
  <c r="S232" i="4" s="1"/>
  <c r="AAK140" i="4"/>
  <c r="AAK232" i="4" s="1"/>
  <c r="WN140" i="4"/>
  <c r="WN232" i="4" s="1"/>
  <c r="SQ140" i="4"/>
  <c r="SQ232" i="4" s="1"/>
  <c r="PD140" i="4"/>
  <c r="PD232" i="4" s="1"/>
  <c r="LG140" i="4"/>
  <c r="LG232" i="4" s="1"/>
  <c r="HK140" i="4"/>
  <c r="HK232" i="4" s="1"/>
  <c r="DW140" i="4"/>
  <c r="DW232" i="4" s="1"/>
  <c r="AA140" i="4"/>
  <c r="AA232" i="4" s="1"/>
  <c r="AAI140" i="4"/>
  <c r="AAI232" i="4" s="1"/>
  <c r="WV140" i="4"/>
  <c r="WV232" i="4" s="1"/>
  <c r="SY140" i="4"/>
  <c r="SY232" i="4" s="1"/>
  <c r="PC140" i="4"/>
  <c r="PC232" i="4" s="1"/>
  <c r="LO140" i="4"/>
  <c r="LO232" i="4" s="1"/>
  <c r="HS140" i="4"/>
  <c r="HS232" i="4" s="1"/>
  <c r="DV140" i="4"/>
  <c r="DV232" i="4" s="1"/>
  <c r="AI140" i="4"/>
  <c r="AI232" i="4" s="1"/>
  <c r="AAQ140" i="4"/>
  <c r="AAQ232" i="4" s="1"/>
  <c r="WU140" i="4"/>
  <c r="WU232" i="4" s="1"/>
  <c r="TG140" i="4"/>
  <c r="TG232" i="4" s="1"/>
  <c r="PK140" i="4"/>
  <c r="PK232" i="4" s="1"/>
  <c r="LN140" i="4"/>
  <c r="LN232" i="4" s="1"/>
  <c r="IA140" i="4"/>
  <c r="IA232" i="4" s="1"/>
  <c r="ED140" i="4"/>
  <c r="ED232" i="4" s="1"/>
  <c r="AH140" i="4"/>
  <c r="AH232" i="4" s="1"/>
  <c r="AAP140" i="4"/>
  <c r="AAP232" i="4" s="1"/>
  <c r="WT140" i="4"/>
  <c r="WT232" i="4" s="1"/>
  <c r="SW140" i="4"/>
  <c r="SW232" i="4" s="1"/>
  <c r="PS140" i="4"/>
  <c r="PS232" i="4" s="1"/>
  <c r="MO140" i="4"/>
  <c r="MO232" i="4" s="1"/>
  <c r="JJ140" i="4"/>
  <c r="JJ232" i="4" s="1"/>
  <c r="GF140" i="4"/>
  <c r="GF232" i="4" s="1"/>
  <c r="DK140" i="4"/>
  <c r="DK232" i="4" s="1"/>
  <c r="AP140" i="4"/>
  <c r="AP232" i="4" s="1"/>
  <c r="ABZ140" i="4"/>
  <c r="ABZ232" i="4" s="1"/>
  <c r="ZE140" i="4"/>
  <c r="ZE232" i="4" s="1"/>
  <c r="WI140" i="4"/>
  <c r="WI232" i="4" s="1"/>
  <c r="TN140" i="4"/>
  <c r="TN232" i="4" s="1"/>
  <c r="ACF140" i="4"/>
  <c r="ACF232" i="4" s="1"/>
  <c r="YV140" i="4"/>
  <c r="YV232" i="4" s="1"/>
  <c r="VL140" i="4"/>
  <c r="VL232" i="4" s="1"/>
  <c r="SJ140" i="4"/>
  <c r="SJ232" i="4" s="1"/>
  <c r="OZ140" i="4"/>
  <c r="OZ232" i="4" s="1"/>
  <c r="LP140" i="4"/>
  <c r="LP232" i="4" s="1"/>
  <c r="IN140" i="4"/>
  <c r="IN232" i="4" s="1"/>
  <c r="FD140" i="4"/>
  <c r="FD232" i="4" s="1"/>
  <c r="BT140" i="4"/>
  <c r="BT232" i="4" s="1"/>
  <c r="ACZ140" i="4"/>
  <c r="ACZ232" i="4" s="1"/>
  <c r="ZC140" i="4"/>
  <c r="ZC232" i="4" s="1"/>
  <c r="VG140" i="4"/>
  <c r="VG232" i="4" s="1"/>
  <c r="RS140" i="4"/>
  <c r="RS232" i="4" s="1"/>
  <c r="NW140" i="4"/>
  <c r="NW232" i="4" s="1"/>
  <c r="JZ140" i="4"/>
  <c r="JZ232" i="4" s="1"/>
  <c r="GM140" i="4"/>
  <c r="GM232" i="4" s="1"/>
  <c r="CP140" i="4"/>
  <c r="CP232" i="4" s="1"/>
  <c r="ACY140" i="4"/>
  <c r="ACY232" i="4" s="1"/>
  <c r="ZK140" i="4"/>
  <c r="ZK232" i="4" s="1"/>
  <c r="VO140" i="4"/>
  <c r="VO232" i="4" s="1"/>
  <c r="RR140" i="4"/>
  <c r="RR232" i="4" s="1"/>
  <c r="OE140" i="4"/>
  <c r="OE232" i="4" s="1"/>
  <c r="KH140" i="4"/>
  <c r="KH232" i="4" s="1"/>
  <c r="GL140" i="4"/>
  <c r="GL232" i="4" s="1"/>
  <c r="CX140" i="4"/>
  <c r="CX232" i="4" s="1"/>
  <c r="ADG140" i="4"/>
  <c r="ADG232" i="4" s="1"/>
  <c r="ZJ140" i="4"/>
  <c r="ZJ232" i="4" s="1"/>
  <c r="VW140" i="4"/>
  <c r="VW232" i="4" s="1"/>
  <c r="RZ140" i="4"/>
  <c r="RZ232" i="4" s="1"/>
  <c r="OD140" i="4"/>
  <c r="OD232" i="4" s="1"/>
  <c r="KP140" i="4"/>
  <c r="KP232" i="4" s="1"/>
  <c r="GT140" i="4"/>
  <c r="GT232" i="4" s="1"/>
  <c r="CW140" i="4"/>
  <c r="CW232" i="4" s="1"/>
  <c r="J140" i="4"/>
  <c r="J232" i="4" s="1"/>
  <c r="ZR140" i="4"/>
  <c r="ZR232" i="4" s="1"/>
  <c r="VV140" i="4"/>
  <c r="VV232" i="4" s="1"/>
  <c r="SH140" i="4"/>
  <c r="SH232" i="4" s="1"/>
  <c r="OL140" i="4"/>
  <c r="OL232" i="4" s="1"/>
  <c r="KO140" i="4"/>
  <c r="KO232" i="4" s="1"/>
  <c r="HB140" i="4"/>
  <c r="HB232" i="4" s="1"/>
  <c r="DE140" i="4"/>
  <c r="DE232" i="4" s="1"/>
  <c r="I140" i="4"/>
  <c r="I232" i="4" s="1"/>
  <c r="ZZ140" i="4"/>
  <c r="ZZ232" i="4" s="1"/>
  <c r="WD140" i="4"/>
  <c r="WD232" i="4" s="1"/>
  <c r="SG140" i="4"/>
  <c r="SG232" i="4" s="1"/>
  <c r="OT140" i="4"/>
  <c r="OT232" i="4" s="1"/>
  <c r="KW140" i="4"/>
  <c r="KW232" i="4" s="1"/>
  <c r="HA140" i="4"/>
  <c r="HA232" i="4" s="1"/>
  <c r="DM140" i="4"/>
  <c r="DM232" i="4" s="1"/>
  <c r="Q140" i="4"/>
  <c r="Q232" i="4" s="1"/>
  <c r="ZY140" i="4"/>
  <c r="ZY232" i="4" s="1"/>
  <c r="WL140" i="4"/>
  <c r="WL232" i="4" s="1"/>
  <c r="SO140" i="4"/>
  <c r="SO232" i="4" s="1"/>
  <c r="OS140" i="4"/>
  <c r="OS232" i="4" s="1"/>
  <c r="LE140" i="4"/>
  <c r="LE232" i="4" s="1"/>
  <c r="HI140" i="4"/>
  <c r="HI232" i="4" s="1"/>
  <c r="DL140" i="4"/>
  <c r="DL232" i="4" s="1"/>
  <c r="Y140" i="4"/>
  <c r="Y232" i="4" s="1"/>
  <c r="ZX140" i="4"/>
  <c r="ZX232" i="4" s="1"/>
  <c r="WA140" i="4"/>
  <c r="WA232" i="4" s="1"/>
  <c r="SN140" i="4"/>
  <c r="SN232" i="4" s="1"/>
  <c r="PJ140" i="4"/>
  <c r="PJ232" i="4" s="1"/>
  <c r="ME140" i="4"/>
  <c r="ME232" i="4" s="1"/>
  <c r="JA140" i="4"/>
  <c r="JA232" i="4" s="1"/>
  <c r="FW140" i="4"/>
  <c r="FW232" i="4" s="1"/>
  <c r="DB140" i="4"/>
  <c r="DB232" i="4" s="1"/>
  <c r="AG140" i="4"/>
  <c r="AG232" i="4" s="1"/>
  <c r="ABQ140" i="4"/>
  <c r="ABQ232" i="4" s="1"/>
  <c r="YU140" i="4"/>
  <c r="YU232" i="4" s="1"/>
  <c r="VZ140" i="4"/>
  <c r="VZ232" i="4" s="1"/>
  <c r="TE140" i="4"/>
  <c r="TE232" i="4" s="1"/>
  <c r="QJ140" i="4"/>
  <c r="QJ232" i="4" s="1"/>
  <c r="NO140" i="4"/>
  <c r="NO232" i="4" s="1"/>
  <c r="KT140" i="4"/>
  <c r="KT232" i="4" s="1"/>
  <c r="ABX140" i="4"/>
  <c r="ABX232" i="4" s="1"/>
  <c r="YN140" i="4"/>
  <c r="YN232" i="4" s="1"/>
  <c r="VD140" i="4"/>
  <c r="VD232" i="4" s="1"/>
  <c r="SB140" i="4"/>
  <c r="SB232" i="4" s="1"/>
  <c r="OR140" i="4"/>
  <c r="OR232" i="4" s="1"/>
  <c r="LH140" i="4"/>
  <c r="LH232" i="4" s="1"/>
  <c r="IF140" i="4"/>
  <c r="IF232" i="4" s="1"/>
  <c r="EV140" i="4"/>
  <c r="EV232" i="4" s="1"/>
  <c r="BL140" i="4"/>
  <c r="BL232" i="4" s="1"/>
  <c r="ACQ140" i="4"/>
  <c r="ACQ232" i="4" s="1"/>
  <c r="YT140" i="4"/>
  <c r="YT232" i="4" s="1"/>
  <c r="UX140" i="4"/>
  <c r="UX232" i="4" s="1"/>
  <c r="RJ140" i="4"/>
  <c r="RJ232" i="4" s="1"/>
  <c r="NN140" i="4"/>
  <c r="NN232" i="4" s="1"/>
  <c r="JQ140" i="4"/>
  <c r="JQ232" i="4" s="1"/>
  <c r="GD140" i="4"/>
  <c r="GD232" i="4" s="1"/>
  <c r="CG140" i="4"/>
  <c r="CG232" i="4" s="1"/>
  <c r="ACP140" i="4"/>
  <c r="ACP232" i="4" s="1"/>
  <c r="ZB140" i="4"/>
  <c r="ZB232" i="4" s="1"/>
  <c r="VF140" i="4"/>
  <c r="VF232" i="4" s="1"/>
  <c r="RI140" i="4"/>
  <c r="RI232" i="4" s="1"/>
  <c r="NV140" i="4"/>
  <c r="NV232" i="4" s="1"/>
  <c r="JY140" i="4"/>
  <c r="JY232" i="4" s="1"/>
  <c r="GC140" i="4"/>
  <c r="GC232" i="4" s="1"/>
  <c r="CO140" i="4"/>
  <c r="CO232" i="4" s="1"/>
  <c r="ACX140" i="4"/>
  <c r="ACX232" i="4" s="1"/>
  <c r="ZA140" i="4"/>
  <c r="ZA232" i="4" s="1"/>
  <c r="VN140" i="4"/>
  <c r="VN232" i="4" s="1"/>
  <c r="RQ140" i="4"/>
  <c r="RQ232" i="4" s="1"/>
  <c r="NU140" i="4"/>
  <c r="NU232" i="4" s="1"/>
  <c r="KG140" i="4"/>
  <c r="KG232" i="4" s="1"/>
  <c r="GK140" i="4"/>
  <c r="GK232" i="4" s="1"/>
  <c r="CN140" i="4"/>
  <c r="CN232" i="4" s="1"/>
  <c r="ADF140" i="4"/>
  <c r="ADF232" i="4" s="1"/>
  <c r="ZI140" i="4"/>
  <c r="ZI232" i="4" s="1"/>
  <c r="VM140" i="4"/>
  <c r="VM232" i="4" s="1"/>
  <c r="RY140" i="4"/>
  <c r="RY232" i="4" s="1"/>
  <c r="OC140" i="4"/>
  <c r="OC232" i="4" s="1"/>
  <c r="KF140" i="4"/>
  <c r="KF232" i="4" s="1"/>
  <c r="GS140" i="4"/>
  <c r="GS232" i="4" s="1"/>
  <c r="CV140" i="4"/>
  <c r="CV232" i="4" s="1"/>
  <c r="ADE140" i="4"/>
  <c r="ADE232" i="4" s="1"/>
  <c r="ZQ140" i="4"/>
  <c r="ZQ232" i="4" s="1"/>
  <c r="VU140" i="4"/>
  <c r="VU232" i="4" s="1"/>
  <c r="RX140" i="4"/>
  <c r="RX232" i="4" s="1"/>
  <c r="OK140" i="4"/>
  <c r="OK232" i="4" s="1"/>
  <c r="KN140" i="4"/>
  <c r="KN232" i="4" s="1"/>
  <c r="GQ140" i="4"/>
  <c r="GQ232" i="4" s="1"/>
  <c r="DD140" i="4"/>
  <c r="DD232" i="4" s="1"/>
  <c r="G140" i="4"/>
  <c r="G232" i="4" s="1"/>
  <c r="ZP140" i="4"/>
  <c r="ZP232" i="4" s="1"/>
  <c r="WC140" i="4"/>
  <c r="WC232" i="4" s="1"/>
  <c r="SF140" i="4"/>
  <c r="SF232" i="4" s="1"/>
  <c r="OI140" i="4"/>
  <c r="OI232" i="4" s="1"/>
  <c r="KV140" i="4"/>
  <c r="KV232" i="4" s="1"/>
  <c r="GY140" i="4"/>
  <c r="GY232" i="4" s="1"/>
  <c r="DC140" i="4"/>
  <c r="DC232" i="4" s="1"/>
  <c r="O140" i="4"/>
  <c r="O232" i="4" s="1"/>
  <c r="ZO140" i="4"/>
  <c r="ZO232" i="4" s="1"/>
  <c r="VR140" i="4"/>
  <c r="VR232" i="4" s="1"/>
  <c r="SE140" i="4"/>
  <c r="SE232" i="4" s="1"/>
  <c r="PA140" i="4"/>
  <c r="PA232" i="4" s="1"/>
  <c r="LV140" i="4"/>
  <c r="LV232" i="4" s="1"/>
  <c r="IR140" i="4"/>
  <c r="IR232" i="4" s="1"/>
  <c r="FN140" i="4"/>
  <c r="FN232" i="4" s="1"/>
  <c r="CS140" i="4"/>
  <c r="CS232" i="4" s="1"/>
  <c r="W140" i="4"/>
  <c r="W232" i="4" s="1"/>
  <c r="ABG140" i="4"/>
  <c r="ABG232" i="4" s="1"/>
  <c r="YL140" i="4"/>
  <c r="YL232" i="4" s="1"/>
  <c r="VQ140" i="4"/>
  <c r="VQ232" i="4" s="1"/>
  <c r="SV140" i="4"/>
  <c r="SV232" i="4" s="1"/>
  <c r="QA140" i="4"/>
  <c r="QA232" i="4" s="1"/>
  <c r="ABH140" i="4"/>
  <c r="ABH232" i="4" s="1"/>
  <c r="XX140" i="4"/>
  <c r="XX232" i="4" s="1"/>
  <c r="UV140" i="4"/>
  <c r="UV232" i="4" s="1"/>
  <c r="RL140" i="4"/>
  <c r="RL232" i="4" s="1"/>
  <c r="OB140" i="4"/>
  <c r="OB232" i="4" s="1"/>
  <c r="KZ140" i="4"/>
  <c r="KZ232" i="4" s="1"/>
  <c r="HP140" i="4"/>
  <c r="HP232" i="4" s="1"/>
  <c r="EF140" i="4"/>
  <c r="EF232" i="4" s="1"/>
  <c r="BD140" i="4"/>
  <c r="BD232" i="4" s="1"/>
  <c r="ABY140" i="4"/>
  <c r="ABY232" i="4" s="1"/>
  <c r="YB140" i="4"/>
  <c r="YB232" i="4" s="1"/>
  <c r="UO140" i="4"/>
  <c r="UO232" i="4" s="1"/>
  <c r="QR140" i="4"/>
  <c r="QR232" i="4" s="1"/>
  <c r="MU140" i="4"/>
  <c r="MU232" i="4" s="1"/>
  <c r="JH140" i="4"/>
  <c r="JH232" i="4" s="1"/>
  <c r="FK140" i="4"/>
  <c r="FK232" i="4" s="1"/>
  <c r="BO140" i="4"/>
  <c r="BO232" i="4" s="1"/>
  <c r="ACG140" i="4"/>
  <c r="ACG232" i="4" s="1"/>
  <c r="YJ140" i="4"/>
  <c r="YJ232" i="4" s="1"/>
  <c r="UM140" i="4"/>
  <c r="UM232" i="4" s="1"/>
  <c r="QZ140" i="4"/>
  <c r="QZ232" i="4" s="1"/>
  <c r="NC140" i="4"/>
  <c r="NC232" i="4" s="1"/>
  <c r="JG140" i="4"/>
  <c r="JG232" i="4" s="1"/>
  <c r="FS140" i="4"/>
  <c r="FS232" i="4" s="1"/>
  <c r="BW140" i="4"/>
  <c r="BW232" i="4" s="1"/>
  <c r="ACE140" i="4"/>
  <c r="ACE232" i="4" s="1"/>
  <c r="YR140" i="4"/>
  <c r="YR232" i="4" s="1"/>
  <c r="UU140" i="4"/>
  <c r="UU232" i="4" s="1"/>
  <c r="QY140" i="4"/>
  <c r="QY232" i="4" s="1"/>
  <c r="NK140" i="4"/>
  <c r="NK232" i="4" s="1"/>
  <c r="JO140" i="4"/>
  <c r="JO232" i="4" s="1"/>
  <c r="FR140" i="4"/>
  <c r="FR232" i="4" s="1"/>
  <c r="CE140" i="4"/>
  <c r="CE232" i="4" s="1"/>
  <c r="ACM140" i="4"/>
  <c r="ACM232" i="4" s="1"/>
  <c r="YQ140" i="4"/>
  <c r="YQ232" i="4" s="1"/>
  <c r="VC140" i="4"/>
  <c r="VC232" i="4" s="1"/>
  <c r="RG140" i="4"/>
  <c r="RG232" i="4" s="1"/>
  <c r="NJ140" i="4"/>
  <c r="NJ232" i="4" s="1"/>
  <c r="JW140" i="4"/>
  <c r="JW232" i="4" s="1"/>
  <c r="FZ140" i="4"/>
  <c r="FZ232" i="4" s="1"/>
  <c r="CD140" i="4"/>
  <c r="CD232" i="4" s="1"/>
  <c r="ACU140" i="4"/>
  <c r="ACU232" i="4" s="1"/>
  <c r="YY140" i="4"/>
  <c r="YY232" i="4" s="1"/>
  <c r="VB140" i="4"/>
  <c r="VB232" i="4" s="1"/>
  <c r="RO140" i="4"/>
  <c r="RO232" i="4" s="1"/>
  <c r="NR140" i="4"/>
  <c r="NR232" i="4" s="1"/>
  <c r="JV140" i="4"/>
  <c r="JV232" i="4" s="1"/>
  <c r="GH140" i="4"/>
  <c r="GH232" i="4" s="1"/>
  <c r="CL140" i="4"/>
  <c r="CL232" i="4" s="1"/>
  <c r="ACT140" i="4"/>
  <c r="ACT232" i="4" s="1"/>
  <c r="ZG140" i="4"/>
  <c r="ZG232" i="4" s="1"/>
  <c r="VJ140" i="4"/>
  <c r="VJ232" i="4" s="1"/>
  <c r="RN140" i="4"/>
  <c r="RN232" i="4" s="1"/>
  <c r="NZ140" i="4"/>
  <c r="NZ232" i="4" s="1"/>
  <c r="KD140" i="4"/>
  <c r="KD232" i="4" s="1"/>
  <c r="GG140" i="4"/>
  <c r="GG232" i="4" s="1"/>
  <c r="CT140" i="4"/>
  <c r="CT232" i="4" s="1"/>
  <c r="ACS140" i="4"/>
  <c r="ACS232" i="4" s="1"/>
  <c r="YW140" i="4"/>
  <c r="YW232" i="4" s="1"/>
  <c r="VI140" i="4"/>
  <c r="VI232" i="4" s="1"/>
  <c r="RV140" i="4"/>
  <c r="RV232" i="4" s="1"/>
  <c r="OQ140" i="4"/>
  <c r="OQ232" i="4" s="1"/>
  <c r="LM140" i="4"/>
  <c r="LM232" i="4" s="1"/>
  <c r="HZ140" i="4"/>
  <c r="HZ232" i="4" s="1"/>
  <c r="AAZ140" i="4"/>
  <c r="AAZ232" i="4" s="1"/>
  <c r="XP140" i="4"/>
  <c r="XP232" i="4" s="1"/>
  <c r="UN140" i="4"/>
  <c r="UN232" i="4" s="1"/>
  <c r="RD140" i="4"/>
  <c r="RD232" i="4" s="1"/>
  <c r="NT140" i="4"/>
  <c r="NT232" i="4" s="1"/>
  <c r="KR140" i="4"/>
  <c r="KR232" i="4" s="1"/>
  <c r="HH140" i="4"/>
  <c r="HH232" i="4" s="1"/>
  <c r="DX140" i="4"/>
  <c r="DX232" i="4" s="1"/>
  <c r="AV140" i="4"/>
  <c r="AV232" i="4" s="1"/>
  <c r="ABO140" i="4"/>
  <c r="ABO232" i="4" s="1"/>
  <c r="XS140" i="4"/>
  <c r="XS232" i="4" s="1"/>
  <c r="UE140" i="4"/>
  <c r="UE232" i="4" s="1"/>
  <c r="QI140" i="4"/>
  <c r="QI232" i="4" s="1"/>
  <c r="ML140" i="4"/>
  <c r="ML232" i="4" s="1"/>
  <c r="IY140" i="4"/>
  <c r="IY232" i="4" s="1"/>
  <c r="FB140" i="4"/>
  <c r="FB232" i="4" s="1"/>
  <c r="BF140" i="4"/>
  <c r="BF232" i="4" s="1"/>
  <c r="ABW140" i="4"/>
  <c r="ABW232" i="4" s="1"/>
  <c r="YA140" i="4"/>
  <c r="YA232" i="4" s="1"/>
  <c r="UD140" i="4"/>
  <c r="UD232" i="4" s="1"/>
  <c r="QQ140" i="4"/>
  <c r="QQ232" i="4" s="1"/>
  <c r="MT140" i="4"/>
  <c r="MT232" i="4" s="1"/>
  <c r="IX140" i="4"/>
  <c r="IX232" i="4" s="1"/>
  <c r="FJ140" i="4"/>
  <c r="FJ232" i="4" s="1"/>
  <c r="BN140" i="4"/>
  <c r="BN232" i="4" s="1"/>
  <c r="ABV140" i="4"/>
  <c r="ABV232" i="4" s="1"/>
  <c r="YI140" i="4"/>
  <c r="YI232" i="4" s="1"/>
  <c r="UL140" i="4"/>
  <c r="UL232" i="4" s="1"/>
  <c r="QP140" i="4"/>
  <c r="QP232" i="4" s="1"/>
  <c r="NB140" i="4"/>
  <c r="NB232" i="4" s="1"/>
  <c r="JF140" i="4"/>
  <c r="JF232" i="4" s="1"/>
  <c r="FI140" i="4"/>
  <c r="FI232" i="4" s="1"/>
  <c r="BV140" i="4"/>
  <c r="BV232" i="4" s="1"/>
  <c r="ACD140" i="4"/>
  <c r="ACD232" i="4" s="1"/>
  <c r="YH140" i="4"/>
  <c r="YH232" i="4" s="1"/>
  <c r="UT140" i="4"/>
  <c r="UT232" i="4" s="1"/>
  <c r="QX140" i="4"/>
  <c r="QX232" i="4" s="1"/>
  <c r="NA140" i="4"/>
  <c r="NA232" i="4" s="1"/>
  <c r="JN140" i="4"/>
  <c r="JN232" i="4" s="1"/>
  <c r="FQ140" i="4"/>
  <c r="FQ232" i="4" s="1"/>
  <c r="BU140" i="4"/>
  <c r="BU232" i="4" s="1"/>
  <c r="ACL140" i="4"/>
  <c r="ACL232" i="4" s="1"/>
  <c r="YP140" i="4"/>
  <c r="YP232" i="4" s="1"/>
  <c r="US140" i="4"/>
  <c r="US232" i="4" s="1"/>
  <c r="RF140" i="4"/>
  <c r="RF232" i="4" s="1"/>
  <c r="NI140" i="4"/>
  <c r="NI232" i="4" s="1"/>
  <c r="JM140" i="4"/>
  <c r="JM232" i="4" s="1"/>
  <c r="FY140" i="4"/>
  <c r="FY232" i="4" s="1"/>
  <c r="CC140" i="4"/>
  <c r="CC232" i="4" s="1"/>
  <c r="ACK140" i="4"/>
  <c r="ACK232" i="4" s="1"/>
  <c r="YX140" i="4"/>
  <c r="YX232" i="4" s="1"/>
  <c r="VA140" i="4"/>
  <c r="VA232" i="4" s="1"/>
  <c r="RE140" i="4"/>
  <c r="RE232" i="4" s="1"/>
  <c r="NQ140" i="4"/>
  <c r="NQ232" i="4" s="1"/>
  <c r="JU140" i="4"/>
  <c r="JU232" i="4" s="1"/>
  <c r="FX140" i="4"/>
  <c r="FX232" i="4" s="1"/>
  <c r="CK140" i="4"/>
  <c r="CK232" i="4" s="1"/>
  <c r="ACJ140" i="4"/>
  <c r="ACJ232" i="4" s="1"/>
  <c r="YM140" i="4"/>
  <c r="YM232" i="4" s="1"/>
  <c r="UZ140" i="4"/>
  <c r="UZ232" i="4" s="1"/>
  <c r="RM140" i="4"/>
  <c r="RM232" i="4" s="1"/>
  <c r="OH140" i="4"/>
  <c r="OH232" i="4" s="1"/>
  <c r="KU140" i="4"/>
  <c r="KU232" i="4" s="1"/>
  <c r="HQ140" i="4"/>
  <c r="HQ232" i="4" s="1"/>
  <c r="EU140" i="4"/>
  <c r="EU232" i="4" s="1"/>
  <c r="BZ140" i="4"/>
  <c r="BZ232" i="4" s="1"/>
  <c r="ADJ140" i="4"/>
  <c r="ADJ232" i="4" s="1"/>
  <c r="AAO140" i="4"/>
  <c r="AAO232" i="4" s="1"/>
  <c r="XT140" i="4"/>
  <c r="XT232" i="4" s="1"/>
  <c r="UY140" i="4"/>
  <c r="UY232" i="4" s="1"/>
  <c r="SD140" i="4"/>
  <c r="SD232" i="4" s="1"/>
  <c r="PI140" i="4"/>
  <c r="PI232" i="4" s="1"/>
  <c r="MM140" i="4"/>
  <c r="MM232" i="4" s="1"/>
  <c r="JR140" i="4"/>
  <c r="JR232" i="4" s="1"/>
  <c r="AAJ140" i="4"/>
  <c r="AAJ232" i="4" s="1"/>
  <c r="XH140" i="4"/>
  <c r="XH232" i="4" s="1"/>
  <c r="TX140" i="4"/>
  <c r="TX232" i="4" s="1"/>
  <c r="QN140" i="4"/>
  <c r="QN232" i="4" s="1"/>
  <c r="NL140" i="4"/>
  <c r="NL232" i="4" s="1"/>
  <c r="KB140" i="4"/>
  <c r="KB232" i="4" s="1"/>
  <c r="GR140" i="4"/>
  <c r="GR232" i="4" s="1"/>
  <c r="DP140" i="4"/>
  <c r="DP232" i="4" s="1"/>
  <c r="AF140" i="4"/>
  <c r="AF232" i="4" s="1"/>
  <c r="AAW140" i="4"/>
  <c r="AAW232" i="4" s="1"/>
  <c r="XJ140" i="4"/>
  <c r="XJ232" i="4" s="1"/>
  <c r="TM140" i="4"/>
  <c r="TM232" i="4" s="1"/>
  <c r="PQ140" i="4"/>
  <c r="PQ232" i="4" s="1"/>
  <c r="MC140" i="4"/>
  <c r="MC232" i="4" s="1"/>
  <c r="IG140" i="4"/>
  <c r="IG232" i="4" s="1"/>
  <c r="EJ140" i="4"/>
  <c r="EJ232" i="4" s="1"/>
  <c r="AW140" i="4"/>
  <c r="AW232" i="4" s="1"/>
  <c r="ABE140" i="4"/>
  <c r="ABE232" i="4" s="1"/>
  <c r="XI140" i="4"/>
  <c r="XI232" i="4" s="1"/>
  <c r="TU140" i="4"/>
  <c r="TU232" i="4" s="1"/>
  <c r="PY140" i="4"/>
  <c r="PY232" i="4" s="1"/>
  <c r="MB140" i="4"/>
  <c r="MB232" i="4" s="1"/>
  <c r="IO140" i="4"/>
  <c r="IO232" i="4" s="1"/>
  <c r="ER140" i="4"/>
  <c r="ER232" i="4" s="1"/>
  <c r="AU140" i="4"/>
  <c r="AU232" i="4" s="1"/>
  <c r="ABM140" i="4"/>
  <c r="ABM232" i="4" s="1"/>
  <c r="XQ140" i="4"/>
  <c r="XQ232" i="4" s="1"/>
  <c r="TT140" i="4"/>
  <c r="TT232" i="4" s="1"/>
  <c r="QG140" i="4"/>
  <c r="QG232" i="4" s="1"/>
  <c r="MJ140" i="4"/>
  <c r="MJ232" i="4" s="1"/>
  <c r="IM140" i="4"/>
  <c r="IM232" i="4" s="1"/>
  <c r="EZ140" i="4"/>
  <c r="EZ232" i="4" s="1"/>
  <c r="BC140" i="4"/>
  <c r="BC232" i="4" s="1"/>
  <c r="ABL140" i="4"/>
  <c r="ABL232" i="4" s="1"/>
  <c r="XY140" i="4"/>
  <c r="XY232" i="4" s="1"/>
  <c r="UB140" i="4"/>
  <c r="UB232" i="4" s="1"/>
  <c r="QE140" i="4"/>
  <c r="QE232" i="4" s="1"/>
  <c r="MR140" i="4"/>
  <c r="MR232" i="4" s="1"/>
  <c r="IU140" i="4"/>
  <c r="IU232" i="4" s="1"/>
  <c r="EY140" i="4"/>
  <c r="EY232" i="4" s="1"/>
  <c r="BK140" i="4"/>
  <c r="BK232" i="4" s="1"/>
  <c r="ABT140" i="4"/>
  <c r="ABT232" i="4" s="1"/>
  <c r="XW140" i="4"/>
  <c r="XW232" i="4" s="1"/>
  <c r="UJ140" i="4"/>
  <c r="UJ232" i="4" s="1"/>
  <c r="QM140" i="4"/>
  <c r="QM232" i="4" s="1"/>
  <c r="MQ140" i="4"/>
  <c r="MQ232" i="4" s="1"/>
  <c r="JC140" i="4"/>
  <c r="JC232" i="4" s="1"/>
  <c r="FG140" i="4"/>
  <c r="FG232" i="4" s="1"/>
  <c r="BJ140" i="4"/>
  <c r="BJ232" i="4" s="1"/>
  <c r="ACB140" i="4"/>
  <c r="ACB232" i="4" s="1"/>
  <c r="YE140" i="4"/>
  <c r="YE232" i="4" s="1"/>
  <c r="UI140" i="4"/>
  <c r="UI232" i="4" s="1"/>
  <c r="QU140" i="4"/>
  <c r="QU232" i="4" s="1"/>
  <c r="MY140" i="4"/>
  <c r="MY232" i="4" s="1"/>
  <c r="JB140" i="4"/>
  <c r="JB232" i="4" s="1"/>
  <c r="FO140" i="4"/>
  <c r="FO232" i="4" s="1"/>
  <c r="BR140" i="4"/>
  <c r="BR232" i="4" s="1"/>
  <c r="ABR140" i="4"/>
  <c r="ABR232" i="4" s="1"/>
  <c r="YD140" i="4"/>
  <c r="YD232" i="4" s="1"/>
  <c r="UH140" i="4"/>
  <c r="UH232" i="4" s="1"/>
  <c r="RC140" i="4"/>
  <c r="RC232" i="4" s="1"/>
  <c r="NP140" i="4"/>
  <c r="NP232" i="4" s="1"/>
  <c r="KL140" i="4"/>
  <c r="KL232" i="4" s="1"/>
  <c r="HG140" i="4"/>
  <c r="HG232" i="4" s="1"/>
  <c r="EL140" i="4"/>
  <c r="EL232" i="4" s="1"/>
  <c r="BQ140" i="4"/>
  <c r="BQ232" i="4" s="1"/>
  <c r="ADA140" i="4"/>
  <c r="ADA232" i="4" s="1"/>
  <c r="AAF140" i="4"/>
  <c r="AAF232" i="4" s="1"/>
  <c r="XK140" i="4"/>
  <c r="XK232" i="4" s="1"/>
  <c r="UP140" i="4"/>
  <c r="UP232" i="4" s="1"/>
  <c r="RU140" i="4"/>
  <c r="RU232" i="4" s="1"/>
  <c r="ACV140" i="4"/>
  <c r="ACV232" i="4" s="1"/>
  <c r="ZT140" i="4"/>
  <c r="ZT232" i="4" s="1"/>
  <c r="WJ140" i="4"/>
  <c r="WJ232" i="4" s="1"/>
  <c r="SZ140" i="4"/>
  <c r="SZ232" i="4" s="1"/>
  <c r="PX140" i="4"/>
  <c r="PX232" i="4" s="1"/>
  <c r="MN140" i="4"/>
  <c r="MN232" i="4" s="1"/>
  <c r="JD140" i="4"/>
  <c r="JD232" i="4" s="1"/>
  <c r="GB140" i="4"/>
  <c r="GB232" i="4" s="1"/>
  <c r="CR140" i="4"/>
  <c r="CR232" i="4" s="1"/>
  <c r="H140" i="4"/>
  <c r="H232" i="4" s="1"/>
  <c r="AAE140" i="4"/>
  <c r="AAE232" i="4" s="1"/>
  <c r="WH140" i="4"/>
  <c r="WH232" i="4" s="1"/>
  <c r="SL140" i="4"/>
  <c r="SL232" i="4" s="1"/>
  <c r="OX140" i="4"/>
  <c r="OX232" i="4" s="1"/>
  <c r="LB140" i="4"/>
  <c r="LB232" i="4" s="1"/>
  <c r="HE140" i="4"/>
  <c r="HE232" i="4" s="1"/>
  <c r="DR140" i="4"/>
  <c r="DR232" i="4" s="1"/>
  <c r="U140" i="4"/>
  <c r="U232" i="4" s="1"/>
  <c r="AAD140" i="4"/>
  <c r="AAD232" i="4" s="1"/>
  <c r="WP140" i="4"/>
  <c r="WP232" i="4" s="1"/>
  <c r="ST140" i="4"/>
  <c r="ST232" i="4" s="1"/>
  <c r="OW140" i="4"/>
  <c r="OW232" i="4" s="1"/>
  <c r="LJ140" i="4"/>
  <c r="LJ232" i="4" s="1"/>
  <c r="HM140" i="4"/>
  <c r="HM232" i="4" s="1"/>
  <c r="DQ140" i="4"/>
  <c r="DQ232" i="4" s="1"/>
  <c r="AC140" i="4"/>
  <c r="AC232" i="4" s="1"/>
  <c r="AAL140" i="4"/>
  <c r="AAL232" i="4" s="1"/>
  <c r="WO140" i="4"/>
  <c r="WO232" i="4" s="1"/>
  <c r="TB140" i="4"/>
  <c r="TB232" i="4" s="1"/>
  <c r="PE140" i="4"/>
  <c r="PE232" i="4" s="1"/>
  <c r="LI140" i="4"/>
  <c r="LI232" i="4" s="1"/>
  <c r="HU140" i="4"/>
  <c r="HU232" i="4" s="1"/>
  <c r="DY140" i="4"/>
  <c r="DY232" i="4" s="1"/>
  <c r="AB140" i="4"/>
  <c r="AB232" i="4" s="1"/>
  <c r="AAT140" i="4"/>
  <c r="AAT232" i="4" s="1"/>
  <c r="WW140" i="4"/>
  <c r="WW232" i="4" s="1"/>
  <c r="TA140" i="4"/>
  <c r="TA232" i="4" s="1"/>
  <c r="PM140" i="4"/>
  <c r="PM232" i="4" s="1"/>
  <c r="LQ140" i="4"/>
  <c r="LQ232" i="4" s="1"/>
  <c r="HT140" i="4"/>
  <c r="HT232" i="4" s="1"/>
  <c r="EG140" i="4"/>
  <c r="EG232" i="4" s="1"/>
  <c r="AJ140" i="4"/>
  <c r="AJ232" i="4" s="1"/>
  <c r="AAS140" i="4"/>
  <c r="AAS232" i="4" s="1"/>
  <c r="XE140" i="4"/>
  <c r="XE232" i="4" s="1"/>
  <c r="TI140" i="4"/>
  <c r="TI232" i="4" s="1"/>
  <c r="PL140" i="4"/>
  <c r="PL232" i="4" s="1"/>
  <c r="LY140" i="4"/>
  <c r="LY232" i="4" s="1"/>
  <c r="IB140" i="4"/>
  <c r="IB232" i="4" s="1"/>
  <c r="EE140" i="4"/>
  <c r="EE232" i="4" s="1"/>
  <c r="AR140" i="4"/>
  <c r="AR232" i="4" s="1"/>
  <c r="ABA140" i="4"/>
  <c r="ABA232" i="4" s="1"/>
  <c r="XD140" i="4"/>
  <c r="XD232" i="4" s="1"/>
  <c r="TQ140" i="4"/>
  <c r="TQ232" i="4" s="1"/>
  <c r="PT140" i="4"/>
  <c r="PT232" i="4" s="1"/>
  <c r="LW140" i="4"/>
  <c r="LW232" i="4" s="1"/>
  <c r="IJ140" i="4"/>
  <c r="IJ232" i="4" s="1"/>
  <c r="EM140" i="4"/>
  <c r="EM232" i="4" s="1"/>
  <c r="AQ140" i="4"/>
  <c r="AQ232" i="4" s="1"/>
  <c r="AAY140" i="4"/>
  <c r="AAY232" i="4" s="1"/>
  <c r="XC140" i="4"/>
  <c r="XC232" i="4" s="1"/>
  <c r="TF140" i="4"/>
  <c r="TF232" i="4" s="1"/>
  <c r="QB140" i="4"/>
  <c r="QB232" i="4" s="1"/>
  <c r="MX140" i="4"/>
  <c r="MX232" i="4" s="1"/>
  <c r="JS140" i="4"/>
  <c r="JS232" i="4" s="1"/>
  <c r="GO140" i="4"/>
  <c r="GO232" i="4" s="1"/>
  <c r="DT140" i="4"/>
  <c r="DT232" i="4" s="1"/>
  <c r="AY140" i="4"/>
  <c r="AY232" i="4" s="1"/>
  <c r="ACI140" i="4"/>
  <c r="ACI232" i="4" s="1"/>
  <c r="ZN140" i="4"/>
  <c r="ZN232" i="4" s="1"/>
  <c r="WS140" i="4"/>
  <c r="WS232" i="4" s="1"/>
  <c r="TW140" i="4"/>
  <c r="TW232" i="4" s="1"/>
  <c r="RB140" i="4"/>
  <c r="RB232" i="4" s="1"/>
  <c r="OG140" i="4"/>
  <c r="OG232" i="4" s="1"/>
  <c r="AAS122" i="4"/>
  <c r="AAS214" i="4" s="1"/>
  <c r="QO122" i="4"/>
  <c r="QO214" i="4" s="1"/>
  <c r="SJ122" i="4"/>
  <c r="SJ214" i="4" s="1"/>
  <c r="M122" i="4"/>
  <c r="M214" i="4" s="1"/>
  <c r="GI122" i="4"/>
  <c r="GI214" i="4" s="1"/>
  <c r="OA122" i="4"/>
  <c r="OA214" i="4" s="1"/>
  <c r="VS122" i="4"/>
  <c r="VS214" i="4" s="1"/>
  <c r="J122" i="4"/>
  <c r="J214" i="4" s="1"/>
  <c r="MN122" i="4"/>
  <c r="MN214" i="4" s="1"/>
  <c r="I122" i="4"/>
  <c r="I214" i="4" s="1"/>
  <c r="SM122" i="4"/>
  <c r="SM214" i="4" s="1"/>
  <c r="HF122" i="4"/>
  <c r="HF214" i="4" s="1"/>
  <c r="DY122" i="4"/>
  <c r="DY214" i="4" s="1"/>
  <c r="FJ122" i="4"/>
  <c r="FJ214" i="4" s="1"/>
  <c r="XO122" i="4"/>
  <c r="XO214" i="4" s="1"/>
  <c r="BB122" i="4"/>
  <c r="BB214" i="4" s="1"/>
  <c r="IT122" i="4"/>
  <c r="IT214" i="4" s="1"/>
  <c r="QL122" i="4"/>
  <c r="QL214" i="4" s="1"/>
  <c r="YD122" i="4"/>
  <c r="YD214" i="4" s="1"/>
  <c r="JJ122" i="4"/>
  <c r="JJ214" i="4" s="1"/>
  <c r="ABG122" i="4"/>
  <c r="ABG214" i="4" s="1"/>
  <c r="QA122" i="4"/>
  <c r="QA214" i="4" s="1"/>
  <c r="ET122" i="4"/>
  <c r="ET214" i="4" s="1"/>
  <c r="DI122" i="4"/>
  <c r="DI214" i="4" s="1"/>
  <c r="CF122" i="4"/>
  <c r="CF214" i="4" s="1"/>
  <c r="XF122" i="4"/>
  <c r="XF214" i="4" s="1"/>
  <c r="AS122" i="4"/>
  <c r="AS214" i="4" s="1"/>
  <c r="IK122" i="4"/>
  <c r="IK214" i="4" s="1"/>
  <c r="QC122" i="4"/>
  <c r="QC214" i="4" s="1"/>
  <c r="XU122" i="4"/>
  <c r="XU214" i="4" s="1"/>
  <c r="JA122" i="4"/>
  <c r="JA214" i="4" s="1"/>
  <c r="AAX122" i="4"/>
  <c r="AAX214" i="4" s="1"/>
  <c r="PR122" i="4"/>
  <c r="PR214" i="4" s="1"/>
  <c r="EK122" i="4"/>
  <c r="EK214" i="4" s="1"/>
  <c r="TV122" i="4"/>
  <c r="TV214" i="4" s="1"/>
  <c r="XZ122" i="4"/>
  <c r="XZ214" i="4" s="1"/>
  <c r="RY122" i="4"/>
  <c r="RY214" i="4" s="1"/>
  <c r="ZQ122" i="4"/>
  <c r="ZQ214" i="4" s="1"/>
  <c r="DD122" i="4"/>
  <c r="DD214" i="4" s="1"/>
  <c r="KV122" i="4"/>
  <c r="KV214" i="4" s="1"/>
  <c r="UQ122" i="4"/>
  <c r="UQ214" i="4" s="1"/>
  <c r="FN122" i="4"/>
  <c r="FN214" i="4" s="1"/>
  <c r="YL122" i="4"/>
  <c r="YL214" i="4" s="1"/>
  <c r="NF122" i="4"/>
  <c r="NF214" i="4" s="1"/>
  <c r="BY122" i="4"/>
  <c r="BY214" i="4" s="1"/>
  <c r="QR122" i="4"/>
  <c r="QR214" i="4" s="1"/>
  <c r="VD122" i="4"/>
  <c r="VD214" i="4" s="1"/>
  <c r="RP122" i="4"/>
  <c r="RP214" i="4" s="1"/>
  <c r="ZH122" i="4"/>
  <c r="ZH214" i="4" s="1"/>
  <c r="CU122" i="4"/>
  <c r="CU214" i="4" s="1"/>
  <c r="KM122" i="4"/>
  <c r="KM214" i="4" s="1"/>
  <c r="UH122" i="4"/>
  <c r="UH214" i="4" s="1"/>
  <c r="EU122" i="4"/>
  <c r="EU214" i="4" s="1"/>
  <c r="YC122" i="4"/>
  <c r="YC214" i="4" s="1"/>
  <c r="MV122" i="4"/>
  <c r="MV214" i="4" s="1"/>
  <c r="BP122" i="4"/>
  <c r="BP214" i="4" s="1"/>
  <c r="ES122" i="4"/>
  <c r="ES214" i="4" s="1"/>
  <c r="MS122" i="4"/>
  <c r="MS214" i="4" s="1"/>
  <c r="MI122" i="4"/>
  <c r="MI214" i="4" s="1"/>
  <c r="UA122" i="4"/>
  <c r="UA214" i="4" s="1"/>
  <c r="ABS122" i="4"/>
  <c r="ABS214" i="4" s="1"/>
  <c r="FF122" i="4"/>
  <c r="FF214" i="4" s="1"/>
  <c r="QT122" i="4"/>
  <c r="QT214" i="4" s="1"/>
  <c r="CI122" i="4"/>
  <c r="CI214" i="4" s="1"/>
  <c r="VQ122" i="4"/>
  <c r="VQ214" i="4" s="1"/>
  <c r="KJ122" i="4"/>
  <c r="KJ214" i="4" s="1"/>
  <c r="H122" i="4"/>
  <c r="H214" i="4" s="1"/>
  <c r="SC122" i="4"/>
  <c r="SC214" i="4" s="1"/>
  <c r="TC122" i="4"/>
  <c r="TC214" i="4" s="1"/>
  <c r="BL122" i="4"/>
  <c r="BL214" i="4" s="1"/>
  <c r="GR122" i="4"/>
  <c r="GR214" i="4" s="1"/>
  <c r="OJ122" i="4"/>
  <c r="OJ214" i="4" s="1"/>
  <c r="WB122" i="4"/>
  <c r="WB214" i="4" s="1"/>
  <c r="R122" i="4"/>
  <c r="R214" i="4" s="1"/>
  <c r="MX122" i="4"/>
  <c r="MX214" i="4" s="1"/>
  <c r="Q122" i="4"/>
  <c r="Q214" i="4" s="1"/>
  <c r="SV122" i="4"/>
  <c r="SV214" i="4" s="1"/>
  <c r="HO122" i="4"/>
  <c r="HO214" i="4" s="1"/>
  <c r="DR166" i="4"/>
  <c r="DR258" i="4" s="1"/>
  <c r="HX166" i="4"/>
  <c r="HX258" i="4" s="1"/>
  <c r="MV166" i="4"/>
  <c r="MV258" i="4" s="1"/>
  <c r="RB166" i="4"/>
  <c r="RB258" i="4" s="1"/>
  <c r="VQ166" i="4"/>
  <c r="VQ258" i="4" s="1"/>
  <c r="AAF166" i="4"/>
  <c r="AAF258" i="4" s="1"/>
  <c r="AF166" i="4"/>
  <c r="AF258" i="4" s="1"/>
  <c r="FD166" i="4"/>
  <c r="FD258" i="4" s="1"/>
  <c r="JJ166" i="4"/>
  <c r="JJ258" i="4" s="1"/>
  <c r="OQ166" i="4"/>
  <c r="OQ258" i="4" s="1"/>
  <c r="TX166" i="4"/>
  <c r="TX258" i="4" s="1"/>
  <c r="YM166" i="4"/>
  <c r="YM258" i="4" s="1"/>
  <c r="AG166" i="4"/>
  <c r="AG258" i="4" s="1"/>
  <c r="FX166" i="4"/>
  <c r="FX258" i="4" s="1"/>
  <c r="MO166" i="4"/>
  <c r="MO258" i="4" s="1"/>
  <c r="SX166" i="4"/>
  <c r="SX258" i="4" s="1"/>
  <c r="ZF166" i="4"/>
  <c r="ZF258" i="4" s="1"/>
  <c r="BJ166" i="4"/>
  <c r="BJ258" i="4" s="1"/>
  <c r="IB166" i="4"/>
  <c r="IB258" i="4" s="1"/>
  <c r="OJ166" i="4"/>
  <c r="OJ258" i="4" s="1"/>
  <c r="US166" i="4"/>
  <c r="US258" i="4" s="1"/>
  <c r="ABJ166" i="4"/>
  <c r="ABJ258" i="4" s="1"/>
  <c r="DN166" i="4"/>
  <c r="DN258" i="4" s="1"/>
  <c r="JV166" i="4"/>
  <c r="JV258" i="4" s="1"/>
  <c r="QE166" i="4"/>
  <c r="QE258" i="4" s="1"/>
  <c r="WW166" i="4"/>
  <c r="WW258" i="4" s="1"/>
  <c r="ADE166" i="4"/>
  <c r="ADE258" i="4" s="1"/>
  <c r="GJ166" i="4"/>
  <c r="GJ258" i="4" s="1"/>
  <c r="PE166" i="4"/>
  <c r="PE258" i="4" s="1"/>
  <c r="XY166" i="4"/>
  <c r="XY258" i="4" s="1"/>
  <c r="CO166" i="4"/>
  <c r="CO258" i="4" s="1"/>
  <c r="MB166" i="4"/>
  <c r="MB258" i="4" s="1"/>
  <c r="VE166" i="4"/>
  <c r="VE258" i="4" s="1"/>
  <c r="CG166" i="4"/>
  <c r="CG258" i="4" s="1"/>
  <c r="NM166" i="4"/>
  <c r="NM258" i="4" s="1"/>
  <c r="YT166" i="4"/>
  <c r="YT258" i="4" s="1"/>
  <c r="EY166" i="4"/>
  <c r="EY258" i="4" s="1"/>
  <c r="OU166" i="4"/>
  <c r="OU258" i="4" s="1"/>
  <c r="YQ166" i="4"/>
  <c r="YQ258" i="4" s="1"/>
  <c r="M166" i="4"/>
  <c r="M258" i="4" s="1"/>
  <c r="EK166" i="4"/>
  <c r="EK258" i="4" s="1"/>
  <c r="IP166" i="4"/>
  <c r="IP258" i="4" s="1"/>
  <c r="NE166" i="4"/>
  <c r="NE258" i="4" s="1"/>
  <c r="RT166" i="4"/>
  <c r="RT258" i="4" s="1"/>
  <c r="VZ166" i="4"/>
  <c r="VZ258" i="4" s="1"/>
  <c r="AAX166" i="4"/>
  <c r="AAX258" i="4" s="1"/>
  <c r="AX166" i="4"/>
  <c r="AX258" i="4" s="1"/>
  <c r="FM166" i="4"/>
  <c r="FM258" i="4" s="1"/>
  <c r="KB166" i="4"/>
  <c r="KB258" i="4" s="1"/>
  <c r="OZ166" i="4"/>
  <c r="OZ258" i="4" s="1"/>
  <c r="UP166" i="4"/>
  <c r="UP258" i="4" s="1"/>
  <c r="ZN166" i="4"/>
  <c r="ZN258" i="4" s="1"/>
  <c r="AP166" i="4"/>
  <c r="AP258" i="4" s="1"/>
  <c r="HH166" i="4"/>
  <c r="HH258" i="4" s="1"/>
  <c r="NQ166" i="4"/>
  <c r="NQ258" i="4" s="1"/>
  <c r="TY166" i="4"/>
  <c r="TY258" i="4" s="1"/>
  <c r="AAQ166" i="4"/>
  <c r="AAQ258" i="4" s="1"/>
  <c r="CT166" i="4"/>
  <c r="CT258" i="4" s="1"/>
  <c r="JC166" i="4"/>
  <c r="JC258" i="4" s="1"/>
  <c r="PL166" i="4"/>
  <c r="PL258" i="4" s="1"/>
  <c r="WC166" i="4"/>
  <c r="WC258" i="4" s="1"/>
  <c r="ACL166" i="4"/>
  <c r="ACL258" i="4" s="1"/>
  <c r="EO166" i="4"/>
  <c r="EO258" i="4" s="1"/>
  <c r="LG166" i="4"/>
  <c r="LG258" i="4" s="1"/>
  <c r="RP166" i="4"/>
  <c r="RP258" i="4" s="1"/>
  <c r="XX166" i="4"/>
  <c r="XX258" i="4" s="1"/>
  <c r="AB166" i="4"/>
  <c r="AB258" i="4" s="1"/>
  <c r="HL166" i="4"/>
  <c r="HL258" i="4" s="1"/>
  <c r="QX166" i="4"/>
  <c r="QX258" i="4" s="1"/>
  <c r="AAB166" i="4"/>
  <c r="AAB258" i="4" s="1"/>
  <c r="ER166" i="4"/>
  <c r="ER258" i="4" s="1"/>
  <c r="NL166" i="4"/>
  <c r="NL258" i="4" s="1"/>
  <c r="XH166" i="4"/>
  <c r="XH258" i="4" s="1"/>
  <c r="EJ166" i="4"/>
  <c r="EJ258" i="4" s="1"/>
  <c r="PP166" i="4"/>
  <c r="PP258" i="4" s="1"/>
  <c r="AAW166" i="4"/>
  <c r="AAW258" i="4" s="1"/>
  <c r="GU166" i="4"/>
  <c r="GU258" i="4" s="1"/>
  <c r="QQ166" i="4"/>
  <c r="QQ258" i="4" s="1"/>
  <c r="AAM166" i="4"/>
  <c r="AAM258" i="4" s="1"/>
  <c r="ET166" i="4"/>
  <c r="ET258" i="4" s="1"/>
  <c r="WR166" i="4"/>
  <c r="WR258" i="4" s="1"/>
  <c r="UZ166" i="4"/>
  <c r="UZ258" i="4" s="1"/>
  <c r="AAZ166" i="4"/>
  <c r="AAZ258" i="4" s="1"/>
  <c r="ACU166" i="4"/>
  <c r="ACU258" i="4" s="1"/>
  <c r="YG166" i="4"/>
  <c r="YG258" i="4" s="1"/>
  <c r="RQ166" i="4"/>
  <c r="RQ258" i="4" s="1"/>
  <c r="FB166" i="4"/>
  <c r="FB258" i="4" s="1"/>
  <c r="ABC166" i="4"/>
  <c r="ABC258" i="4" s="1"/>
  <c r="VS150" i="4"/>
  <c r="VS242" i="4" s="1"/>
  <c r="JI166" i="4"/>
  <c r="JI258" i="4" s="1"/>
  <c r="ABG166" i="4"/>
  <c r="ABG258" i="4" s="1"/>
  <c r="PR166" i="4"/>
  <c r="PR258" i="4" s="1"/>
  <c r="HQ166" i="4"/>
  <c r="HQ258" i="4" s="1"/>
  <c r="DD166" i="4"/>
  <c r="DD258" i="4" s="1"/>
  <c r="EX166" i="4"/>
  <c r="EX258" i="4" s="1"/>
  <c r="AT166" i="4"/>
  <c r="AT258" i="4" s="1"/>
  <c r="FA166" i="4"/>
  <c r="FA258" i="4" s="1"/>
  <c r="QH166" i="4"/>
  <c r="QH258" i="4" s="1"/>
  <c r="RG166" i="4"/>
  <c r="RG258" i="4" s="1"/>
  <c r="FC166" i="4"/>
  <c r="FC258" i="4" s="1"/>
  <c r="KA166" i="4"/>
  <c r="KA258" i="4" s="1"/>
  <c r="OG166" i="4"/>
  <c r="OG258" i="4" s="1"/>
  <c r="SV166" i="4"/>
  <c r="SV258" i="4" s="1"/>
  <c r="XJ166" i="4"/>
  <c r="XJ258" i="4" s="1"/>
  <c r="ABP166" i="4"/>
  <c r="ABP258" i="4" s="1"/>
  <c r="CI166" i="4"/>
  <c r="CI258" i="4" s="1"/>
  <c r="GO166" i="4"/>
  <c r="GO258" i="4" s="1"/>
  <c r="LM166" i="4"/>
  <c r="LM258" i="4" s="1"/>
  <c r="QK166" i="4"/>
  <c r="QK258" i="4" s="1"/>
  <c r="VI166" i="4"/>
  <c r="VI258" i="4" s="1"/>
  <c r="AAY166" i="4"/>
  <c r="AAY258" i="4" s="1"/>
  <c r="CA166" i="4"/>
  <c r="CA258" i="4" s="1"/>
  <c r="IJ166" i="4"/>
  <c r="IJ258" i="4" s="1"/>
  <c r="OR166" i="4"/>
  <c r="OR258" i="4" s="1"/>
  <c r="VJ166" i="4"/>
  <c r="VJ258" i="4" s="1"/>
  <c r="ABR166" i="4"/>
  <c r="ABR258" i="4" s="1"/>
  <c r="DV166" i="4"/>
  <c r="DV258" i="4" s="1"/>
  <c r="KN166" i="4"/>
  <c r="KN258" i="4" s="1"/>
  <c r="QV166" i="4"/>
  <c r="QV258" i="4" s="1"/>
  <c r="XE166" i="4"/>
  <c r="XE258" i="4" s="1"/>
  <c r="H166" i="4"/>
  <c r="H258" i="4" s="1"/>
  <c r="FZ166" i="4"/>
  <c r="FZ258" i="4" s="1"/>
  <c r="MH166" i="4"/>
  <c r="MH258" i="4" s="1"/>
  <c r="SQ166" i="4"/>
  <c r="SQ258" i="4" s="1"/>
  <c r="ZI166" i="4"/>
  <c r="ZI258" i="4" s="1"/>
  <c r="BL166" i="4"/>
  <c r="BL258" i="4" s="1"/>
  <c r="JN166" i="4"/>
  <c r="JN258" i="4" s="1"/>
  <c r="SI166" i="4"/>
  <c r="SI258" i="4" s="1"/>
  <c r="ABD166" i="4"/>
  <c r="ABD258" i="4" s="1"/>
  <c r="GK166" i="4"/>
  <c r="GK258" i="4" s="1"/>
  <c r="PO166" i="4"/>
  <c r="PO258" i="4" s="1"/>
  <c r="ZB166" i="4"/>
  <c r="ZB258" i="4" s="1"/>
  <c r="GC166" i="4"/>
  <c r="GC258" i="4" s="1"/>
  <c r="RJ166" i="4"/>
  <c r="RJ258" i="4" s="1"/>
  <c r="ACP166" i="4"/>
  <c r="ACP258" i="4" s="1"/>
  <c r="II166" i="4"/>
  <c r="II258" i="4" s="1"/>
  <c r="SE166" i="4"/>
  <c r="SE258" i="4" s="1"/>
  <c r="ACA166" i="4"/>
  <c r="ACA258" i="4" s="1"/>
  <c r="SL166" i="4"/>
  <c r="SL258" i="4" s="1"/>
  <c r="KT166" i="4"/>
  <c r="KT258" i="4" s="1"/>
  <c r="BI166" i="4"/>
  <c r="BI258" i="4" s="1"/>
  <c r="UH166" i="4"/>
  <c r="UH258" i="4" s="1"/>
  <c r="QD166" i="4"/>
  <c r="QD258" i="4" s="1"/>
  <c r="RY166" i="4"/>
  <c r="RY258" i="4" s="1"/>
  <c r="AAK166" i="4"/>
  <c r="AAK258" i="4" s="1"/>
  <c r="ABO166" i="4"/>
  <c r="ABO258" i="4" s="1"/>
  <c r="AW166" i="4"/>
  <c r="AW258" i="4" s="1"/>
  <c r="BP166" i="4"/>
  <c r="BP258" i="4" s="1"/>
  <c r="FU166" i="4"/>
  <c r="FU258" i="4" s="1"/>
  <c r="KJ166" i="4"/>
  <c r="KJ258" i="4" s="1"/>
  <c r="OY166" i="4"/>
  <c r="OY258" i="4" s="1"/>
  <c r="TE166" i="4"/>
  <c r="TE258" i="4" s="1"/>
  <c r="YC166" i="4"/>
  <c r="YC258" i="4" s="1"/>
  <c r="ACH166" i="4"/>
  <c r="ACH258" i="4" s="1"/>
  <c r="CR166" i="4"/>
  <c r="CR258" i="4" s="1"/>
  <c r="HG166" i="4"/>
  <c r="HG258" i="4" s="1"/>
  <c r="LV166" i="4"/>
  <c r="LV258" i="4" s="1"/>
  <c r="RL166" i="4"/>
  <c r="RL258" i="4" s="1"/>
  <c r="WA166" i="4"/>
  <c r="WA258" i="4" s="1"/>
  <c r="ABH166" i="4"/>
  <c r="ABH258" i="4" s="1"/>
  <c r="CS166" i="4"/>
  <c r="CS258" i="4" s="1"/>
  <c r="JB166" i="4"/>
  <c r="JB258" i="4" s="1"/>
  <c r="PT166" i="4"/>
  <c r="PT258" i="4" s="1"/>
  <c r="WB166" i="4"/>
  <c r="WB258" i="4" s="1"/>
  <c r="ACK166" i="4"/>
  <c r="ACK258" i="4" s="1"/>
  <c r="EW166" i="4"/>
  <c r="EW258" i="4" s="1"/>
  <c r="LF166" i="4"/>
  <c r="LF258" i="4" s="1"/>
  <c r="RN166" i="4"/>
  <c r="RN258" i="4" s="1"/>
  <c r="XW166" i="4"/>
  <c r="XW258" i="4" s="1"/>
  <c r="AJ166" i="4"/>
  <c r="AJ258" i="4" s="1"/>
  <c r="GR166" i="4"/>
  <c r="GR258" i="4" s="1"/>
  <c r="NA166" i="4"/>
  <c r="NA258" i="4" s="1"/>
  <c r="TR166" i="4"/>
  <c r="TR258" i="4" s="1"/>
  <c r="AAA166" i="4"/>
  <c r="AAA258" i="4" s="1"/>
  <c r="CD166" i="4"/>
  <c r="CD258" i="4" s="1"/>
  <c r="KG166" i="4"/>
  <c r="KG258" i="4" s="1"/>
  <c r="TT166" i="4"/>
  <c r="TT258" i="4" s="1"/>
  <c r="ACW166" i="4"/>
  <c r="ACW258" i="4" s="1"/>
  <c r="HM166" i="4"/>
  <c r="HM258" i="4" s="1"/>
  <c r="QG166" i="4"/>
  <c r="QG258" i="4" s="1"/>
  <c r="AAV166" i="4"/>
  <c r="AAV258" i="4" s="1"/>
  <c r="HW166" i="4"/>
  <c r="HW258" i="4" s="1"/>
  <c r="TD166" i="4"/>
  <c r="TD258" i="4" s="1"/>
  <c r="AA166" i="4"/>
  <c r="AA258" i="4" s="1"/>
  <c r="JW166" i="4"/>
  <c r="JW258" i="4" s="1"/>
  <c r="TS166" i="4"/>
  <c r="TS258" i="4" s="1"/>
  <c r="BQ166" i="4"/>
  <c r="BQ258" i="4" s="1"/>
  <c r="WL166" i="4"/>
  <c r="WL258" i="4" s="1"/>
  <c r="XZ166" i="4"/>
  <c r="XZ258" i="4" s="1"/>
  <c r="BY166" i="4"/>
  <c r="BY258" i="4" s="1"/>
  <c r="GN166" i="4"/>
  <c r="GN258" i="4" s="1"/>
  <c r="KS166" i="4"/>
  <c r="KS258" i="4" s="1"/>
  <c r="PQ166" i="4"/>
  <c r="PQ258" i="4" s="1"/>
  <c r="TW166" i="4"/>
  <c r="TW258" i="4" s="1"/>
  <c r="YL166" i="4"/>
  <c r="YL258" i="4" s="1"/>
  <c r="ADA166" i="4"/>
  <c r="ADA258" i="4" s="1"/>
  <c r="DA166" i="4"/>
  <c r="DA258" i="4" s="1"/>
  <c r="HY166" i="4"/>
  <c r="HY258" i="4" s="1"/>
  <c r="RU166" i="4"/>
  <c r="RU258" i="4" s="1"/>
  <c r="XB166" i="4"/>
  <c r="XB258" i="4" s="1"/>
  <c r="ABQ166" i="4"/>
  <c r="ABQ258" i="4" s="1"/>
  <c r="ED166" i="4"/>
  <c r="ED258" i="4" s="1"/>
  <c r="KL166" i="4"/>
  <c r="KL258" i="4" s="1"/>
  <c r="QU166" i="4"/>
  <c r="QU258" i="4" s="1"/>
  <c r="XD166" i="4"/>
  <c r="XD258" i="4" s="1"/>
  <c r="P166" i="4"/>
  <c r="P258" i="4" s="1"/>
  <c r="FY166" i="4"/>
  <c r="FY258" i="4" s="1"/>
  <c r="MG166" i="4"/>
  <c r="MG258" i="4" s="1"/>
  <c r="SY166" i="4"/>
  <c r="SY258" i="4" s="1"/>
  <c r="ZH166" i="4"/>
  <c r="ZH258" i="4" s="1"/>
  <c r="BK166" i="4"/>
  <c r="BK258" i="4" s="1"/>
  <c r="HT166" i="4"/>
  <c r="HT258" i="4" s="1"/>
  <c r="OK166" i="4"/>
  <c r="OK258" i="4" s="1"/>
  <c r="UT166" i="4"/>
  <c r="UT258" i="4" s="1"/>
  <c r="ABB166" i="4"/>
  <c r="ABB258" i="4" s="1"/>
  <c r="DO166" i="4"/>
  <c r="DO258" i="4" s="1"/>
  <c r="MJ166" i="4"/>
  <c r="MJ258" i="4" s="1"/>
  <c r="VD166" i="4"/>
  <c r="VD258" i="4" s="1"/>
  <c r="T166" i="4"/>
  <c r="T258" i="4" s="1"/>
  <c r="JF166" i="4"/>
  <c r="JF258" i="4" s="1"/>
  <c r="SJ166" i="4"/>
  <c r="SJ258" i="4" s="1"/>
  <c r="ACX166" i="4"/>
  <c r="ACX258" i="4" s="1"/>
  <c r="BW166" i="4"/>
  <c r="BW258" i="4" s="1"/>
  <c r="AE166" i="4"/>
  <c r="AE258" i="4" s="1"/>
  <c r="NN166" i="4"/>
  <c r="NN258" i="4" s="1"/>
  <c r="FV166" i="4"/>
  <c r="FV258" i="4" s="1"/>
  <c r="AAG166" i="4"/>
  <c r="AAG258" i="4" s="1"/>
  <c r="NZ166" i="4"/>
  <c r="NZ258" i="4" s="1"/>
  <c r="JL166" i="4"/>
  <c r="JL258" i="4" s="1"/>
  <c r="LP166" i="4"/>
  <c r="LP258" i="4" s="1"/>
  <c r="IM166" i="4"/>
  <c r="IM258" i="4" s="1"/>
  <c r="NU166" i="4"/>
  <c r="NU258" i="4" s="1"/>
  <c r="HK166" i="4"/>
  <c r="HK258" i="4" s="1"/>
  <c r="MN166" i="4"/>
  <c r="MN258" i="4" s="1"/>
  <c r="JZ166" i="4"/>
  <c r="JZ258" i="4" s="1"/>
  <c r="VF166" i="4"/>
  <c r="VF258" i="4" s="1"/>
  <c r="LS166" i="4"/>
  <c r="LS258" i="4" s="1"/>
  <c r="VO166" i="4"/>
  <c r="VO258" i="4" s="1"/>
  <c r="CH166" i="4"/>
  <c r="CH258" i="4" s="1"/>
  <c r="HF166" i="4"/>
  <c r="HF258" i="4" s="1"/>
  <c r="LL166" i="4"/>
  <c r="LL258" i="4" s="1"/>
  <c r="PZ166" i="4"/>
  <c r="PZ258" i="4" s="1"/>
  <c r="UO166" i="4"/>
  <c r="UO258" i="4" s="1"/>
  <c r="YU166" i="4"/>
  <c r="YU258" i="4" s="1"/>
  <c r="N166" i="4"/>
  <c r="N258" i="4" s="1"/>
  <c r="DT166" i="4"/>
  <c r="DT258" i="4" s="1"/>
  <c r="IH166" i="4"/>
  <c r="IH258" i="4" s="1"/>
  <c r="NF166" i="4"/>
  <c r="NF258" i="4" s="1"/>
  <c r="SD166" i="4"/>
  <c r="SD258" i="4" s="1"/>
  <c r="XU166" i="4"/>
  <c r="XU258" i="4" s="1"/>
  <c r="ACS166" i="4"/>
  <c r="ACS258" i="4" s="1"/>
  <c r="EM166" i="4"/>
  <c r="EM258" i="4" s="1"/>
  <c r="KV166" i="4"/>
  <c r="KV258" i="4" s="1"/>
  <c r="RD166" i="4"/>
  <c r="RD258" i="4" s="1"/>
  <c r="XV166" i="4"/>
  <c r="XV258" i="4" s="1"/>
  <c r="Y166" i="4"/>
  <c r="Y258" i="4" s="1"/>
  <c r="GH166" i="4"/>
  <c r="GH258" i="4" s="1"/>
  <c r="MP166" i="4"/>
  <c r="MP258" i="4" s="1"/>
  <c r="TH166" i="4"/>
  <c r="TH258" i="4" s="1"/>
  <c r="ZQ166" i="4"/>
  <c r="ZQ258" i="4" s="1"/>
  <c r="BT166" i="4"/>
  <c r="BT258" i="4" s="1"/>
  <c r="IL166" i="4"/>
  <c r="IL258" i="4" s="1"/>
  <c r="OT166" i="4"/>
  <c r="OT258" i="4" s="1"/>
  <c r="VC166" i="4"/>
  <c r="VC258" i="4" s="1"/>
  <c r="ABL166" i="4"/>
  <c r="ABL258" i="4" s="1"/>
  <c r="DX166" i="4"/>
  <c r="DX258" i="4" s="1"/>
  <c r="MS166" i="4"/>
  <c r="MS258" i="4" s="1"/>
  <c r="VM166" i="4"/>
  <c r="VM258" i="4" s="1"/>
  <c r="AU166" i="4"/>
  <c r="AU258" i="4" s="1"/>
  <c r="JY166" i="4"/>
  <c r="JY258" i="4" s="1"/>
  <c r="SS166" i="4"/>
  <c r="SS258" i="4" s="1"/>
  <c r="L166" i="4"/>
  <c r="L258" i="4" s="1"/>
  <c r="KR166" i="4"/>
  <c r="KR258" i="4" s="1"/>
  <c r="VY166" i="4"/>
  <c r="VY258" i="4" s="1"/>
  <c r="CM166" i="4"/>
  <c r="CM258" i="4" s="1"/>
  <c r="MI166" i="4"/>
  <c r="MI258" i="4" s="1"/>
  <c r="ACH108" i="4"/>
  <c r="ACH200" i="4" s="1"/>
  <c r="ZV108" i="4"/>
  <c r="ZV200" i="4" s="1"/>
  <c r="XJ108" i="4"/>
  <c r="XJ200" i="4" s="1"/>
  <c r="UX108" i="4"/>
  <c r="UX200" i="4" s="1"/>
  <c r="SL108" i="4"/>
  <c r="SL200" i="4" s="1"/>
  <c r="PZ108" i="4"/>
  <c r="PZ200" i="4" s="1"/>
  <c r="NN108" i="4"/>
  <c r="NN200" i="4" s="1"/>
  <c r="LB108" i="4"/>
  <c r="LB200" i="4" s="1"/>
  <c r="IP108" i="4"/>
  <c r="IP200" i="4" s="1"/>
  <c r="GD108" i="4"/>
  <c r="GD200" i="4" s="1"/>
  <c r="DR108" i="4"/>
  <c r="DR200" i="4" s="1"/>
  <c r="BF108" i="4"/>
  <c r="BF200" i="4" s="1"/>
  <c r="ACW108" i="4"/>
  <c r="ACW200" i="4" s="1"/>
  <c r="AAK108" i="4"/>
  <c r="AAK200" i="4" s="1"/>
  <c r="XY108" i="4"/>
  <c r="XY200" i="4" s="1"/>
  <c r="VM108" i="4"/>
  <c r="VM200" i="4" s="1"/>
  <c r="TA108" i="4"/>
  <c r="TA200" i="4" s="1"/>
  <c r="QO108" i="4"/>
  <c r="QO200" i="4" s="1"/>
  <c r="OC108" i="4"/>
  <c r="OC200" i="4" s="1"/>
  <c r="LQ108" i="4"/>
  <c r="LQ200" i="4" s="1"/>
  <c r="JE108" i="4"/>
  <c r="JE200" i="4" s="1"/>
  <c r="GS108" i="4"/>
  <c r="GS200" i="4" s="1"/>
  <c r="EG108" i="4"/>
  <c r="EG200" i="4" s="1"/>
  <c r="BU108" i="4"/>
  <c r="BU200" i="4" s="1"/>
  <c r="I108" i="4"/>
  <c r="I200" i="4" s="1"/>
  <c r="AAZ108" i="4"/>
  <c r="AAZ200" i="4" s="1"/>
  <c r="YN108" i="4"/>
  <c r="YN200" i="4" s="1"/>
  <c r="WB108" i="4"/>
  <c r="WB200" i="4" s="1"/>
  <c r="ABR108" i="4"/>
  <c r="ABR200" i="4" s="1"/>
  <c r="ZF108" i="4"/>
  <c r="ZF200" i="4" s="1"/>
  <c r="WT108" i="4"/>
  <c r="WT200" i="4" s="1"/>
  <c r="UH108" i="4"/>
  <c r="UH200" i="4" s="1"/>
  <c r="RV108" i="4"/>
  <c r="RV200" i="4" s="1"/>
  <c r="PJ108" i="4"/>
  <c r="PJ200" i="4" s="1"/>
  <c r="MX108" i="4"/>
  <c r="MX200" i="4" s="1"/>
  <c r="KL108" i="4"/>
  <c r="KL200" i="4" s="1"/>
  <c r="HZ108" i="4"/>
  <c r="HZ200" i="4" s="1"/>
  <c r="FN108" i="4"/>
  <c r="FN200" i="4" s="1"/>
  <c r="DB108" i="4"/>
  <c r="DB200" i="4" s="1"/>
  <c r="AP108" i="4"/>
  <c r="AP200" i="4" s="1"/>
  <c r="ACG108" i="4"/>
  <c r="ACG200" i="4" s="1"/>
  <c r="ZU108" i="4"/>
  <c r="ZU200" i="4" s="1"/>
  <c r="XI108" i="4"/>
  <c r="XI200" i="4" s="1"/>
  <c r="UW108" i="4"/>
  <c r="UW200" i="4" s="1"/>
  <c r="SK108" i="4"/>
  <c r="SK200" i="4" s="1"/>
  <c r="PY108" i="4"/>
  <c r="PY200" i="4" s="1"/>
  <c r="NM108" i="4"/>
  <c r="NM200" i="4" s="1"/>
  <c r="LA108" i="4"/>
  <c r="LA200" i="4" s="1"/>
  <c r="IO108" i="4"/>
  <c r="IO200" i="4" s="1"/>
  <c r="GC108" i="4"/>
  <c r="GC200" i="4" s="1"/>
  <c r="DQ108" i="4"/>
  <c r="DQ200" i="4" s="1"/>
  <c r="BE108" i="4"/>
  <c r="BE200" i="4" s="1"/>
  <c r="ACV108" i="4"/>
  <c r="ACV200" i="4" s="1"/>
  <c r="AAJ108" i="4"/>
  <c r="AAJ200" i="4" s="1"/>
  <c r="XX108" i="4"/>
  <c r="XX200" i="4" s="1"/>
  <c r="VL108" i="4"/>
  <c r="VL200" i="4" s="1"/>
  <c r="SZ108" i="4"/>
  <c r="SZ200" i="4" s="1"/>
  <c r="QN108" i="4"/>
  <c r="QN200" i="4" s="1"/>
  <c r="OB108" i="4"/>
  <c r="OB200" i="4" s="1"/>
  <c r="LP108" i="4"/>
  <c r="LP200" i="4" s="1"/>
  <c r="JD108" i="4"/>
  <c r="JD200" i="4" s="1"/>
  <c r="GR108" i="4"/>
  <c r="GR200" i="4" s="1"/>
  <c r="EF108" i="4"/>
  <c r="EF200" i="4" s="1"/>
  <c r="BT108" i="4"/>
  <c r="BT200" i="4" s="1"/>
  <c r="H108" i="4"/>
  <c r="H200" i="4" s="1"/>
  <c r="AAY108" i="4"/>
  <c r="AAY200" i="4" s="1"/>
  <c r="YM108" i="4"/>
  <c r="YM200" i="4" s="1"/>
  <c r="WA108" i="4"/>
  <c r="WA200" i="4" s="1"/>
  <c r="TO108" i="4"/>
  <c r="TO200" i="4" s="1"/>
  <c r="RC108" i="4"/>
  <c r="RC200" i="4" s="1"/>
  <c r="OQ108" i="4"/>
  <c r="OQ200" i="4" s="1"/>
  <c r="ME108" i="4"/>
  <c r="ME200" i="4" s="1"/>
  <c r="JS108" i="4"/>
  <c r="JS200" i="4" s="1"/>
  <c r="HG108" i="4"/>
  <c r="HG200" i="4" s="1"/>
  <c r="EU108" i="4"/>
  <c r="EU200" i="4" s="1"/>
  <c r="CI108" i="4"/>
  <c r="CI200" i="4" s="1"/>
  <c r="W108" i="4"/>
  <c r="W200" i="4" s="1"/>
  <c r="ABV108" i="4"/>
  <c r="ABV200" i="4" s="1"/>
  <c r="ZJ108" i="4"/>
  <c r="ZJ200" i="4" s="1"/>
  <c r="WX108" i="4"/>
  <c r="WX200" i="4" s="1"/>
  <c r="UL108" i="4"/>
  <c r="UL200" i="4" s="1"/>
  <c r="RZ108" i="4"/>
  <c r="RZ200" i="4" s="1"/>
  <c r="PN108" i="4"/>
  <c r="PN200" i="4" s="1"/>
  <c r="NB108" i="4"/>
  <c r="NB200" i="4" s="1"/>
  <c r="KP108" i="4"/>
  <c r="KP200" i="4" s="1"/>
  <c r="ID108" i="4"/>
  <c r="ID200" i="4" s="1"/>
  <c r="FR108" i="4"/>
  <c r="FR200" i="4" s="1"/>
  <c r="DF108" i="4"/>
  <c r="DF200" i="4" s="1"/>
  <c r="AT108" i="4"/>
  <c r="AT200" i="4" s="1"/>
  <c r="ACK108" i="4"/>
  <c r="ACK200" i="4" s="1"/>
  <c r="ZY108" i="4"/>
  <c r="ZY200" i="4" s="1"/>
  <c r="XM108" i="4"/>
  <c r="XM200" i="4" s="1"/>
  <c r="VA108" i="4"/>
  <c r="VA200" i="4" s="1"/>
  <c r="SO108" i="4"/>
  <c r="SO200" i="4" s="1"/>
  <c r="QC108" i="4"/>
  <c r="QC200" i="4" s="1"/>
  <c r="NQ108" i="4"/>
  <c r="NQ200" i="4" s="1"/>
  <c r="LE108" i="4"/>
  <c r="LE200" i="4" s="1"/>
  <c r="IS108" i="4"/>
  <c r="IS200" i="4" s="1"/>
  <c r="GG108" i="4"/>
  <c r="GG200" i="4" s="1"/>
  <c r="DU108" i="4"/>
  <c r="DU200" i="4" s="1"/>
  <c r="BI108" i="4"/>
  <c r="BI200" i="4" s="1"/>
  <c r="ACZ108" i="4"/>
  <c r="ACZ200" i="4" s="1"/>
  <c r="AAN108" i="4"/>
  <c r="AAN200" i="4" s="1"/>
  <c r="YB108" i="4"/>
  <c r="YB200" i="4" s="1"/>
  <c r="VP108" i="4"/>
  <c r="VP200" i="4" s="1"/>
  <c r="TD108" i="4"/>
  <c r="TD200" i="4" s="1"/>
  <c r="QR108" i="4"/>
  <c r="QR200" i="4" s="1"/>
  <c r="OF108" i="4"/>
  <c r="OF200" i="4" s="1"/>
  <c r="LT108" i="4"/>
  <c r="LT200" i="4" s="1"/>
  <c r="JH108" i="4"/>
  <c r="JH200" i="4" s="1"/>
  <c r="GV108" i="4"/>
  <c r="GV200" i="4" s="1"/>
  <c r="EJ108" i="4"/>
  <c r="EJ200" i="4" s="1"/>
  <c r="BX108" i="4"/>
  <c r="BX200" i="4" s="1"/>
  <c r="ADF108" i="4"/>
  <c r="ADF200" i="4" s="1"/>
  <c r="AAT108" i="4"/>
  <c r="AAT200" i="4" s="1"/>
  <c r="YH108" i="4"/>
  <c r="YH200" i="4" s="1"/>
  <c r="VV108" i="4"/>
  <c r="VV200" i="4" s="1"/>
  <c r="TJ108" i="4"/>
  <c r="TJ200" i="4" s="1"/>
  <c r="QX108" i="4"/>
  <c r="QX200" i="4" s="1"/>
  <c r="OL108" i="4"/>
  <c r="OL200" i="4" s="1"/>
  <c r="LZ108" i="4"/>
  <c r="LZ200" i="4" s="1"/>
  <c r="JN108" i="4"/>
  <c r="JN200" i="4" s="1"/>
  <c r="HB108" i="4"/>
  <c r="HB200" i="4" s="1"/>
  <c r="EP108" i="4"/>
  <c r="EP200" i="4" s="1"/>
  <c r="CD108" i="4"/>
  <c r="CD200" i="4" s="1"/>
  <c r="R108" i="4"/>
  <c r="R200" i="4" s="1"/>
  <c r="ABI108" i="4"/>
  <c r="ABI200" i="4" s="1"/>
  <c r="YW108" i="4"/>
  <c r="YW200" i="4" s="1"/>
  <c r="WK108" i="4"/>
  <c r="WK200" i="4" s="1"/>
  <c r="TY108" i="4"/>
  <c r="TY200" i="4" s="1"/>
  <c r="RM108" i="4"/>
  <c r="RM200" i="4" s="1"/>
  <c r="PA108" i="4"/>
  <c r="PA200" i="4" s="1"/>
  <c r="MO108" i="4"/>
  <c r="MO200" i="4" s="1"/>
  <c r="KC108" i="4"/>
  <c r="KC200" i="4" s="1"/>
  <c r="HQ108" i="4"/>
  <c r="HQ200" i="4" s="1"/>
  <c r="FE108" i="4"/>
  <c r="FE200" i="4" s="1"/>
  <c r="CS108" i="4"/>
  <c r="CS200" i="4" s="1"/>
  <c r="AG108" i="4"/>
  <c r="AG200" i="4" s="1"/>
  <c r="ABX108" i="4"/>
  <c r="ABX200" i="4" s="1"/>
  <c r="ZL108" i="4"/>
  <c r="ZL200" i="4" s="1"/>
  <c r="WZ108" i="4"/>
  <c r="WZ200" i="4" s="1"/>
  <c r="UN108" i="4"/>
  <c r="UN200" i="4" s="1"/>
  <c r="SB108" i="4"/>
  <c r="SB200" i="4" s="1"/>
  <c r="PP108" i="4"/>
  <c r="PP200" i="4" s="1"/>
  <c r="ND108" i="4"/>
  <c r="ND200" i="4" s="1"/>
  <c r="KR108" i="4"/>
  <c r="KR200" i="4" s="1"/>
  <c r="IF108" i="4"/>
  <c r="IF200" i="4" s="1"/>
  <c r="FT108" i="4"/>
  <c r="FT200" i="4" s="1"/>
  <c r="ACX108" i="4"/>
  <c r="ACX200" i="4" s="1"/>
  <c r="AAL108" i="4"/>
  <c r="AAL200" i="4" s="1"/>
  <c r="XZ108" i="4"/>
  <c r="XZ200" i="4" s="1"/>
  <c r="VN108" i="4"/>
  <c r="VN200" i="4" s="1"/>
  <c r="TB108" i="4"/>
  <c r="TB200" i="4" s="1"/>
  <c r="QP108" i="4"/>
  <c r="QP200" i="4" s="1"/>
  <c r="OD108" i="4"/>
  <c r="OD200" i="4" s="1"/>
  <c r="LR108" i="4"/>
  <c r="LR200" i="4" s="1"/>
  <c r="JF108" i="4"/>
  <c r="JF200" i="4" s="1"/>
  <c r="GT108" i="4"/>
  <c r="GT200" i="4" s="1"/>
  <c r="EH108" i="4"/>
  <c r="EH200" i="4" s="1"/>
  <c r="BV108" i="4"/>
  <c r="BV200" i="4" s="1"/>
  <c r="J108" i="4"/>
  <c r="J200" i="4" s="1"/>
  <c r="ABA108" i="4"/>
  <c r="ABA200" i="4" s="1"/>
  <c r="YO108" i="4"/>
  <c r="YO200" i="4" s="1"/>
  <c r="WC108" i="4"/>
  <c r="WC200" i="4" s="1"/>
  <c r="TQ108" i="4"/>
  <c r="TQ200" i="4" s="1"/>
  <c r="RE108" i="4"/>
  <c r="RE200" i="4" s="1"/>
  <c r="OS108" i="4"/>
  <c r="OS200" i="4" s="1"/>
  <c r="MG108" i="4"/>
  <c r="MG200" i="4" s="1"/>
  <c r="JU108" i="4"/>
  <c r="JU200" i="4" s="1"/>
  <c r="HI108" i="4"/>
  <c r="HI200" i="4" s="1"/>
  <c r="EW108" i="4"/>
  <c r="EW200" i="4" s="1"/>
  <c r="CK108" i="4"/>
  <c r="CK200" i="4" s="1"/>
  <c r="Y108" i="4"/>
  <c r="Y200" i="4" s="1"/>
  <c r="ABP108" i="4"/>
  <c r="ABP200" i="4" s="1"/>
  <c r="ZD108" i="4"/>
  <c r="ZD200" i="4" s="1"/>
  <c r="WR108" i="4"/>
  <c r="WR200" i="4" s="1"/>
  <c r="UF108" i="4"/>
  <c r="UF200" i="4" s="1"/>
  <c r="RT108" i="4"/>
  <c r="RT200" i="4" s="1"/>
  <c r="PH108" i="4"/>
  <c r="PH200" i="4" s="1"/>
  <c r="MV108" i="4"/>
  <c r="MV200" i="4" s="1"/>
  <c r="KJ108" i="4"/>
  <c r="KJ200" i="4" s="1"/>
  <c r="HX108" i="4"/>
  <c r="HX200" i="4" s="1"/>
  <c r="FL108" i="4"/>
  <c r="FL200" i="4" s="1"/>
  <c r="P122" i="4"/>
  <c r="P214" i="4" s="1"/>
  <c r="CH122" i="4"/>
  <c r="CH214" i="4" s="1"/>
  <c r="FC122" i="4"/>
  <c r="FC214" i="4" s="1"/>
  <c r="HX122" i="4"/>
  <c r="HX214" i="4" s="1"/>
  <c r="KT122" i="4"/>
  <c r="KT214" i="4" s="1"/>
  <c r="NO122" i="4"/>
  <c r="NO214" i="4" s="1"/>
  <c r="QJ122" i="4"/>
  <c r="QJ214" i="4" s="1"/>
  <c r="TE122" i="4"/>
  <c r="TE214" i="4" s="1"/>
  <c r="VZ122" i="4"/>
  <c r="VZ214" i="4" s="1"/>
  <c r="YU122" i="4"/>
  <c r="YU214" i="4" s="1"/>
  <c r="ABP122" i="4"/>
  <c r="ABP214" i="4" s="1"/>
  <c r="Y122" i="4"/>
  <c r="Y214" i="4" s="1"/>
  <c r="CR122" i="4"/>
  <c r="CR214" i="4" s="1"/>
  <c r="GF122" i="4"/>
  <c r="GF214" i="4" s="1"/>
  <c r="JS122" i="4"/>
  <c r="JS214" i="4" s="1"/>
  <c r="NG122" i="4"/>
  <c r="NG214" i="4" s="1"/>
  <c r="RL122" i="4"/>
  <c r="RL214" i="4" s="1"/>
  <c r="UZ122" i="4"/>
  <c r="UZ214" i="4" s="1"/>
  <c r="YM122" i="4"/>
  <c r="YM214" i="4" s="1"/>
  <c r="Z122" i="4"/>
  <c r="Z214" i="4" s="1"/>
  <c r="FO122" i="4"/>
  <c r="FO214" i="4" s="1"/>
  <c r="LE122" i="4"/>
  <c r="LE214" i="4" s="1"/>
  <c r="QU122" i="4"/>
  <c r="QU214" i="4" s="1"/>
  <c r="WL122" i="4"/>
  <c r="WL214" i="4" s="1"/>
  <c r="ACB122" i="4"/>
  <c r="ACB214" i="4" s="1"/>
  <c r="DM122" i="4"/>
  <c r="DM214" i="4" s="1"/>
  <c r="JC122" i="4"/>
  <c r="JC214" i="4" s="1"/>
  <c r="OT122" i="4"/>
  <c r="OT214" i="4" s="1"/>
  <c r="UJ122" i="4"/>
  <c r="UJ214" i="4" s="1"/>
  <c r="ZZ122" i="4"/>
  <c r="ZZ214" i="4" s="1"/>
  <c r="BK122" i="4"/>
  <c r="BK214" i="4" s="1"/>
  <c r="HB122" i="4"/>
  <c r="HB214" i="4" s="1"/>
  <c r="MR122" i="4"/>
  <c r="MR214" i="4" s="1"/>
  <c r="SH122" i="4"/>
  <c r="SH214" i="4" s="1"/>
  <c r="XX122" i="4"/>
  <c r="XX214" i="4" s="1"/>
  <c r="BV122" i="4"/>
  <c r="BV214" i="4" s="1"/>
  <c r="NB122" i="4"/>
  <c r="NB214" i="4" s="1"/>
  <c r="YI122" i="4"/>
  <c r="YI214" i="4" s="1"/>
  <c r="HD122" i="4"/>
  <c r="HD214" i="4" s="1"/>
  <c r="WG122" i="4"/>
  <c r="WG214" i="4" s="1"/>
  <c r="FK122" i="4"/>
  <c r="FK214" i="4" s="1"/>
  <c r="VP122" i="4"/>
  <c r="VP214" i="4" s="1"/>
  <c r="GS122" i="4"/>
  <c r="GS214" i="4" s="1"/>
  <c r="SS122" i="4"/>
  <c r="SS214" i="4" s="1"/>
  <c r="X122" i="4"/>
  <c r="X214" i="4" s="1"/>
  <c r="CQ122" i="4"/>
  <c r="CQ214" i="4" s="1"/>
  <c r="FL122" i="4"/>
  <c r="FL214" i="4" s="1"/>
  <c r="IH122" i="4"/>
  <c r="IH214" i="4" s="1"/>
  <c r="LC122" i="4"/>
  <c r="LC214" i="4" s="1"/>
  <c r="NX122" i="4"/>
  <c r="NX214" i="4" s="1"/>
  <c r="QS122" i="4"/>
  <c r="QS214" i="4" s="1"/>
  <c r="TN122" i="4"/>
  <c r="TN214" i="4" s="1"/>
  <c r="WI122" i="4"/>
  <c r="WI214" i="4" s="1"/>
  <c r="ZD122" i="4"/>
  <c r="ZD214" i="4" s="1"/>
  <c r="ABZ122" i="4"/>
  <c r="ABZ214" i="4" s="1"/>
  <c r="AG122" i="4"/>
  <c r="AG214" i="4" s="1"/>
  <c r="DB122" i="4"/>
  <c r="DB214" i="4" s="1"/>
  <c r="GO122" i="4"/>
  <c r="GO214" i="4" s="1"/>
  <c r="KB122" i="4"/>
  <c r="KB214" i="4" s="1"/>
  <c r="NY122" i="4"/>
  <c r="NY214" i="4" s="1"/>
  <c r="RV122" i="4"/>
  <c r="RV214" i="4" s="1"/>
  <c r="VI122" i="4"/>
  <c r="VI214" i="4" s="1"/>
  <c r="ZX122" i="4"/>
  <c r="ZX214" i="4" s="1"/>
  <c r="BI122" i="4"/>
  <c r="BI214" i="4" s="1"/>
  <c r="GY122" i="4"/>
  <c r="GY214" i="4" s="1"/>
  <c r="MP122" i="4"/>
  <c r="MP214" i="4" s="1"/>
  <c r="SF122" i="4"/>
  <c r="SF214" i="4" s="1"/>
  <c r="XV122" i="4"/>
  <c r="XV214" i="4" s="1"/>
  <c r="K122" i="4"/>
  <c r="K214" i="4" s="1"/>
  <c r="EX122" i="4"/>
  <c r="EX214" i="4" s="1"/>
  <c r="KN122" i="4"/>
  <c r="KN214" i="4" s="1"/>
  <c r="QD122" i="4"/>
  <c r="QD214" i="4" s="1"/>
  <c r="VT122" i="4"/>
  <c r="VT214" i="4" s="1"/>
  <c r="ABK122" i="4"/>
  <c r="ABK214" i="4" s="1"/>
  <c r="CV122" i="4"/>
  <c r="CV214" i="4" s="1"/>
  <c r="IL122" i="4"/>
  <c r="IL214" i="4" s="1"/>
  <c r="OB122" i="4"/>
  <c r="OB214" i="4" s="1"/>
  <c r="TS122" i="4"/>
  <c r="TS214" i="4" s="1"/>
  <c r="AAA122" i="4"/>
  <c r="AAA214" i="4" s="1"/>
  <c r="DO122" i="4"/>
  <c r="DO214" i="4" s="1"/>
  <c r="OV122" i="4"/>
  <c r="OV214" i="4" s="1"/>
  <c r="AAB122" i="4"/>
  <c r="AAB214" i="4" s="1"/>
  <c r="HV122" i="4"/>
  <c r="HV214" i="4" s="1"/>
  <c r="YA122" i="4"/>
  <c r="YA214" i="4" s="1"/>
  <c r="IP122" i="4"/>
  <c r="IP214" i="4" s="1"/>
  <c r="WH122" i="4"/>
  <c r="WH214" i="4" s="1"/>
  <c r="IG122" i="4"/>
  <c r="IG214" i="4" s="1"/>
  <c r="VM122" i="4"/>
  <c r="VM214" i="4" s="1"/>
  <c r="AF122" i="4"/>
  <c r="AF214" i="4" s="1"/>
  <c r="CZ122" i="4"/>
  <c r="CZ214" i="4" s="1"/>
  <c r="FV122" i="4"/>
  <c r="FV214" i="4" s="1"/>
  <c r="IQ122" i="4"/>
  <c r="IQ214" i="4" s="1"/>
  <c r="LL122" i="4"/>
  <c r="LL214" i="4" s="1"/>
  <c r="OG122" i="4"/>
  <c r="OG214" i="4" s="1"/>
  <c r="RB122" i="4"/>
  <c r="RB214" i="4" s="1"/>
  <c r="TW122" i="4"/>
  <c r="TW214" i="4" s="1"/>
  <c r="WR122" i="4"/>
  <c r="WR214" i="4" s="1"/>
  <c r="ZN122" i="4"/>
  <c r="ZN214" i="4" s="1"/>
  <c r="ACI122" i="4"/>
  <c r="ACI214" i="4" s="1"/>
  <c r="AP122" i="4"/>
  <c r="AP214" i="4" s="1"/>
  <c r="DK122" i="4"/>
  <c r="DK214" i="4" s="1"/>
  <c r="GX122" i="4"/>
  <c r="GX214" i="4" s="1"/>
  <c r="KL122" i="4"/>
  <c r="KL214" i="4" s="1"/>
  <c r="OQ122" i="4"/>
  <c r="OQ214" i="4" s="1"/>
  <c r="SE122" i="4"/>
  <c r="SE214" i="4" s="1"/>
  <c r="VR122" i="4"/>
  <c r="VR214" i="4" s="1"/>
  <c r="AAP122" i="4"/>
  <c r="AAP214" i="4" s="1"/>
  <c r="CA122" i="4"/>
  <c r="CA214" i="4" s="1"/>
  <c r="HR122" i="4"/>
  <c r="HR214" i="4" s="1"/>
  <c r="NH122" i="4"/>
  <c r="NH214" i="4" s="1"/>
  <c r="SX122" i="4"/>
  <c r="SX214" i="4" s="1"/>
  <c r="YN122" i="4"/>
  <c r="YN214" i="4" s="1"/>
  <c r="AA122" i="4"/>
  <c r="AA214" i="4" s="1"/>
  <c r="FP122" i="4"/>
  <c r="FP214" i="4" s="1"/>
  <c r="LF122" i="4"/>
  <c r="LF214" i="4" s="1"/>
  <c r="QV122" i="4"/>
  <c r="QV214" i="4" s="1"/>
  <c r="WM122" i="4"/>
  <c r="WM214" i="4" s="1"/>
  <c r="ACC122" i="4"/>
  <c r="ACC214" i="4" s="1"/>
  <c r="DN122" i="4"/>
  <c r="DN214" i="4" s="1"/>
  <c r="JD122" i="4"/>
  <c r="JD214" i="4" s="1"/>
  <c r="OU122" i="4"/>
  <c r="OU214" i="4" s="1"/>
  <c r="UK122" i="4"/>
  <c r="UK214" i="4" s="1"/>
  <c r="AAJ122" i="4"/>
  <c r="AAJ214" i="4" s="1"/>
  <c r="EH122" i="4"/>
  <c r="EH214" i="4" s="1"/>
  <c r="PN122" i="4"/>
  <c r="PN214" i="4" s="1"/>
  <c r="AAU122" i="4"/>
  <c r="AAU214" i="4" s="1"/>
  <c r="KZ122" i="4"/>
  <c r="KZ214" i="4" s="1"/>
  <c r="YS122" i="4"/>
  <c r="YS214" i="4" s="1"/>
  <c r="KI122" i="4"/>
  <c r="KI214" i="4" s="1"/>
  <c r="ZL122" i="4"/>
  <c r="ZL214" i="4" s="1"/>
  <c r="IW122" i="4"/>
  <c r="IW214" i="4" s="1"/>
  <c r="XA122" i="4"/>
  <c r="XA214" i="4" s="1"/>
  <c r="AN122" i="4"/>
  <c r="AN214" i="4" s="1"/>
  <c r="DJ122" i="4"/>
  <c r="DJ214" i="4" s="1"/>
  <c r="GE122" i="4"/>
  <c r="GE214" i="4" s="1"/>
  <c r="IZ122" i="4"/>
  <c r="IZ214" i="4" s="1"/>
  <c r="LU122" i="4"/>
  <c r="LU214" i="4" s="1"/>
  <c r="OP122" i="4"/>
  <c r="OP214" i="4" s="1"/>
  <c r="RK122" i="4"/>
  <c r="RK214" i="4" s="1"/>
  <c r="UF122" i="4"/>
  <c r="UF214" i="4" s="1"/>
  <c r="XB122" i="4"/>
  <c r="XB214" i="4" s="1"/>
  <c r="ZW122" i="4"/>
  <c r="ZW214" i="4" s="1"/>
  <c r="ACR122" i="4"/>
  <c r="ACR214" i="4" s="1"/>
  <c r="AY122" i="4"/>
  <c r="AY214" i="4" s="1"/>
  <c r="DT122" i="4"/>
  <c r="DT214" i="4" s="1"/>
  <c r="HG122" i="4"/>
  <c r="HG214" i="4" s="1"/>
  <c r="LD122" i="4"/>
  <c r="LD214" i="4" s="1"/>
  <c r="OZ122" i="4"/>
  <c r="OZ214" i="4" s="1"/>
  <c r="SN122" i="4"/>
  <c r="SN214" i="4" s="1"/>
  <c r="WJ122" i="4"/>
  <c r="WJ214" i="4" s="1"/>
  <c r="AAY122" i="4"/>
  <c r="AAY214" i="4" s="1"/>
  <c r="CJ122" i="4"/>
  <c r="CJ214" i="4" s="1"/>
  <c r="IA122" i="4"/>
  <c r="IA214" i="4" s="1"/>
  <c r="NQ122" i="4"/>
  <c r="NQ214" i="4" s="1"/>
  <c r="TG122" i="4"/>
  <c r="TG214" i="4" s="1"/>
  <c r="YX122" i="4"/>
  <c r="YX214" i="4" s="1"/>
  <c r="AI122" i="4"/>
  <c r="AI214" i="4" s="1"/>
  <c r="FY122" i="4"/>
  <c r="FY214" i="4" s="1"/>
  <c r="LO122" i="4"/>
  <c r="LO214" i="4" s="1"/>
  <c r="RF122" i="4"/>
  <c r="RF214" i="4" s="1"/>
  <c r="WV122" i="4"/>
  <c r="WV214" i="4" s="1"/>
  <c r="ACL122" i="4"/>
  <c r="ACL214" i="4" s="1"/>
  <c r="DW122" i="4"/>
  <c r="DW214" i="4" s="1"/>
  <c r="JN122" i="4"/>
  <c r="JN214" i="4" s="1"/>
  <c r="PD122" i="4"/>
  <c r="PD214" i="4" s="1"/>
  <c r="UT122" i="4"/>
  <c r="UT214" i="4" s="1"/>
  <c r="ACD122" i="4"/>
  <c r="ACD214" i="4" s="1"/>
  <c r="HC122" i="4"/>
  <c r="HC214" i="4" s="1"/>
  <c r="SI122" i="4"/>
  <c r="SI214" i="4" s="1"/>
  <c r="N122" i="4"/>
  <c r="N214" i="4" s="1"/>
  <c r="MT122" i="4"/>
  <c r="MT214" i="4" s="1"/>
  <c r="ABW122" i="4"/>
  <c r="ABW214" i="4" s="1"/>
  <c r="LB122" i="4"/>
  <c r="LB214" i="4" s="1"/>
  <c r="ABF122" i="4"/>
  <c r="ABF214" i="4" s="1"/>
  <c r="LQ122" i="4"/>
  <c r="LQ214" i="4" s="1"/>
  <c r="XQ122" i="4"/>
  <c r="XQ214" i="4" s="1"/>
  <c r="AX122" i="4"/>
  <c r="AX214" i="4" s="1"/>
  <c r="DS122" i="4"/>
  <c r="DS214" i="4" s="1"/>
  <c r="GN122" i="4"/>
  <c r="GN214" i="4" s="1"/>
  <c r="JI122" i="4"/>
  <c r="JI214" i="4" s="1"/>
  <c r="MD122" i="4"/>
  <c r="MD214" i="4" s="1"/>
  <c r="OY122" i="4"/>
  <c r="OY214" i="4" s="1"/>
  <c r="RT122" i="4"/>
  <c r="RT214" i="4" s="1"/>
  <c r="UP122" i="4"/>
  <c r="UP214" i="4" s="1"/>
  <c r="XK122" i="4"/>
  <c r="XK214" i="4" s="1"/>
  <c r="AAF122" i="4"/>
  <c r="AAF214" i="4" s="1"/>
  <c r="ADA122" i="4"/>
  <c r="ADA214" i="4" s="1"/>
  <c r="BH122" i="4"/>
  <c r="BH214" i="4" s="1"/>
  <c r="EC122" i="4"/>
  <c r="EC214" i="4" s="1"/>
  <c r="HP122" i="4"/>
  <c r="HP214" i="4" s="1"/>
  <c r="LV122" i="4"/>
  <c r="LV214" i="4" s="1"/>
  <c r="PJ122" i="4"/>
  <c r="PJ214" i="4" s="1"/>
  <c r="SW122" i="4"/>
  <c r="SW214" i="4" s="1"/>
  <c r="XC122" i="4"/>
  <c r="XC214" i="4" s="1"/>
  <c r="ABH122" i="4"/>
  <c r="ABH214" i="4" s="1"/>
  <c r="CT122" i="4"/>
  <c r="CT214" i="4" s="1"/>
  <c r="IJ122" i="4"/>
  <c r="IJ214" i="4" s="1"/>
  <c r="NZ122" i="4"/>
  <c r="NZ214" i="4" s="1"/>
  <c r="TP122" i="4"/>
  <c r="TP214" i="4" s="1"/>
  <c r="ZG122" i="4"/>
  <c r="ZG214" i="4" s="1"/>
  <c r="AR122" i="4"/>
  <c r="AR214" i="4" s="1"/>
  <c r="GH122" i="4"/>
  <c r="GH214" i="4" s="1"/>
  <c r="LX122" i="4"/>
  <c r="LX214" i="4" s="1"/>
  <c r="RO122" i="4"/>
  <c r="RO214" i="4" s="1"/>
  <c r="XE122" i="4"/>
  <c r="XE214" i="4" s="1"/>
  <c r="ACU122" i="4"/>
  <c r="ACU214" i="4" s="1"/>
  <c r="EF122" i="4"/>
  <c r="EF214" i="4" s="1"/>
  <c r="JW122" i="4"/>
  <c r="JW214" i="4" s="1"/>
  <c r="PM122" i="4"/>
  <c r="PM214" i="4" s="1"/>
  <c r="VC122" i="4"/>
  <c r="VC214" i="4" s="1"/>
  <c r="ACV122" i="4"/>
  <c r="ACV214" i="4" s="1"/>
  <c r="HL122" i="4"/>
  <c r="HL214" i="4" s="1"/>
  <c r="SR122" i="4"/>
  <c r="SR214" i="4" s="1"/>
  <c r="V122" i="4"/>
  <c r="V214" i="4" s="1"/>
  <c r="NL122" i="4"/>
  <c r="NL214" i="4" s="1"/>
  <c r="G122" i="4"/>
  <c r="G214" i="4" s="1"/>
  <c r="OF122" i="4"/>
  <c r="OF214" i="4" s="1"/>
  <c r="ABX122" i="4"/>
  <c r="ABX214" i="4" s="1"/>
  <c r="NE122" i="4"/>
  <c r="NE214" i="4" s="1"/>
  <c r="AAK122" i="4"/>
  <c r="AAK214" i="4" s="1"/>
  <c r="BG122" i="4"/>
  <c r="BG214" i="4" s="1"/>
  <c r="EB122" i="4"/>
  <c r="EB214" i="4" s="1"/>
  <c r="GW122" i="4"/>
  <c r="GW214" i="4" s="1"/>
  <c r="JR122" i="4"/>
  <c r="JR214" i="4" s="1"/>
  <c r="MM122" i="4"/>
  <c r="MM214" i="4" s="1"/>
  <c r="PH122" i="4"/>
  <c r="PH214" i="4" s="1"/>
  <c r="SD122" i="4"/>
  <c r="SD214" i="4" s="1"/>
  <c r="UY122" i="4"/>
  <c r="UY214" i="4" s="1"/>
  <c r="XT122" i="4"/>
  <c r="XT214" i="4" s="1"/>
  <c r="AAO122" i="4"/>
  <c r="AAO214" i="4" s="1"/>
  <c r="ADJ122" i="4"/>
  <c r="ADJ214" i="4" s="1"/>
  <c r="BQ122" i="4"/>
  <c r="BQ214" i="4" s="1"/>
  <c r="EL122" i="4"/>
  <c r="EL214" i="4" s="1"/>
  <c r="II122" i="4"/>
  <c r="II214" i="4" s="1"/>
  <c r="ME122" i="4"/>
  <c r="ME214" i="4" s="1"/>
  <c r="PS122" i="4"/>
  <c r="PS214" i="4" s="1"/>
  <c r="TO122" i="4"/>
  <c r="TO214" i="4" s="1"/>
  <c r="XL122" i="4"/>
  <c r="XL214" i="4" s="1"/>
  <c r="ACS122" i="4"/>
  <c r="ACS214" i="4" s="1"/>
  <c r="ED122" i="4"/>
  <c r="ED214" i="4" s="1"/>
  <c r="JT122" i="4"/>
  <c r="JT214" i="4" s="1"/>
  <c r="PK122" i="4"/>
  <c r="PK214" i="4" s="1"/>
  <c r="VA122" i="4"/>
  <c r="VA214" i="4" s="1"/>
  <c r="AAQ122" i="4"/>
  <c r="AAQ214" i="4" s="1"/>
  <c r="CB122" i="4"/>
  <c r="CB214" i="4" s="1"/>
  <c r="HS122" i="4"/>
  <c r="HS214" i="4" s="1"/>
  <c r="NI122" i="4"/>
  <c r="NI214" i="4" s="1"/>
  <c r="SY122" i="4"/>
  <c r="SY214" i="4" s="1"/>
  <c r="YP122" i="4"/>
  <c r="YP214" i="4" s="1"/>
  <c r="AB122" i="4"/>
  <c r="AB214" i="4" s="1"/>
  <c r="FQ122" i="4"/>
  <c r="FQ214" i="4" s="1"/>
  <c r="LG122" i="4"/>
  <c r="LG214" i="4" s="1"/>
  <c r="QX122" i="4"/>
  <c r="QX214" i="4" s="1"/>
  <c r="WN122" i="4"/>
  <c r="WN214" i="4" s="1"/>
  <c r="ADF122" i="4"/>
  <c r="ADF214" i="4" s="1"/>
  <c r="JF122" i="4"/>
  <c r="JF214" i="4" s="1"/>
  <c r="UL122" i="4"/>
  <c r="UL214" i="4" s="1"/>
  <c r="BN122" i="4"/>
  <c r="BN214" i="4" s="1"/>
  <c r="QQ122" i="4"/>
  <c r="QQ214" i="4" s="1"/>
  <c r="W122" i="4"/>
  <c r="W214" i="4" s="1"/>
  <c r="PZ122" i="4"/>
  <c r="PZ214" i="4" s="1"/>
  <c r="BU122" i="4"/>
  <c r="BU214" i="4" s="1"/>
  <c r="NU122" i="4"/>
  <c r="NU214" i="4" s="1"/>
  <c r="ABY122" i="4"/>
  <c r="ABY214" i="4" s="1"/>
  <c r="ABW154" i="4"/>
  <c r="ABW246" i="4" s="1"/>
  <c r="UP154" i="4"/>
  <c r="UP246" i="4" s="1"/>
  <c r="LI154" i="4"/>
  <c r="LI246" i="4" s="1"/>
  <c r="JL154" i="4"/>
  <c r="JL246" i="4" s="1"/>
  <c r="UY154" i="4"/>
  <c r="UY246" i="4" s="1"/>
  <c r="JO154" i="4"/>
  <c r="JO246" i="4" s="1"/>
  <c r="GV154" i="4"/>
  <c r="GV246" i="4" s="1"/>
  <c r="ADB154" i="4"/>
  <c r="ADB246" i="4" s="1"/>
  <c r="ABK166" i="4"/>
  <c r="ABK258" i="4" s="1"/>
  <c r="YY166" i="4"/>
  <c r="YY258" i="4" s="1"/>
  <c r="WM166" i="4"/>
  <c r="WM258" i="4" s="1"/>
  <c r="UA166" i="4"/>
  <c r="UA258" i="4" s="1"/>
  <c r="RO166" i="4"/>
  <c r="RO258" i="4" s="1"/>
  <c r="PC166" i="4"/>
  <c r="PC258" i="4" s="1"/>
  <c r="MQ166" i="4"/>
  <c r="MQ258" i="4" s="1"/>
  <c r="KE166" i="4"/>
  <c r="KE258" i="4" s="1"/>
  <c r="HS166" i="4"/>
  <c r="HS258" i="4" s="1"/>
  <c r="FG166" i="4"/>
  <c r="FG258" i="4" s="1"/>
  <c r="CU166" i="4"/>
  <c r="CU258" i="4" s="1"/>
  <c r="AI166" i="4"/>
  <c r="AI258" i="4" s="1"/>
  <c r="ABX166" i="4"/>
  <c r="ABX258" i="4" s="1"/>
  <c r="ZC166" i="4"/>
  <c r="ZC258" i="4" s="1"/>
  <c r="WH166" i="4"/>
  <c r="WH258" i="4" s="1"/>
  <c r="TM166" i="4"/>
  <c r="TM258" i="4" s="1"/>
  <c r="QR166" i="4"/>
  <c r="QR258" i="4" s="1"/>
  <c r="NV166" i="4"/>
  <c r="NV258" i="4" s="1"/>
  <c r="LA166" i="4"/>
  <c r="LA258" i="4" s="1"/>
  <c r="IF166" i="4"/>
  <c r="IF258" i="4" s="1"/>
  <c r="FK166" i="4"/>
  <c r="FK258" i="4" s="1"/>
  <c r="CP166" i="4"/>
  <c r="CP258" i="4" s="1"/>
  <c r="U166" i="4"/>
  <c r="U258" i="4" s="1"/>
  <c r="ABE166" i="4"/>
  <c r="ABE258" i="4" s="1"/>
  <c r="YJ166" i="4"/>
  <c r="YJ258" i="4" s="1"/>
  <c r="VN166" i="4"/>
  <c r="VN258" i="4" s="1"/>
  <c r="ADG166" i="4"/>
  <c r="ADG258" i="4" s="1"/>
  <c r="AAU166" i="4"/>
  <c r="AAU258" i="4" s="1"/>
  <c r="YI166" i="4"/>
  <c r="YI258" i="4" s="1"/>
  <c r="VW166" i="4"/>
  <c r="VW258" i="4" s="1"/>
  <c r="TK166" i="4"/>
  <c r="TK258" i="4" s="1"/>
  <c r="QY166" i="4"/>
  <c r="QY258" i="4" s="1"/>
  <c r="OM166" i="4"/>
  <c r="OM258" i="4" s="1"/>
  <c r="MA166" i="4"/>
  <c r="MA258" i="4" s="1"/>
  <c r="JO166" i="4"/>
  <c r="JO258" i="4" s="1"/>
  <c r="HC166" i="4"/>
  <c r="HC258" i="4" s="1"/>
  <c r="EQ166" i="4"/>
  <c r="EQ258" i="4" s="1"/>
  <c r="CE166" i="4"/>
  <c r="CE258" i="4" s="1"/>
  <c r="S166" i="4"/>
  <c r="S258" i="4" s="1"/>
  <c r="ABF166" i="4"/>
  <c r="ABF258" i="4" s="1"/>
  <c r="YK166" i="4"/>
  <c r="YK258" i="4" s="1"/>
  <c r="VP166" i="4"/>
  <c r="VP258" i="4" s="1"/>
  <c r="ST166" i="4"/>
  <c r="ST258" i="4" s="1"/>
  <c r="PY166" i="4"/>
  <c r="PY258" i="4" s="1"/>
  <c r="ND166" i="4"/>
  <c r="ND258" i="4" s="1"/>
  <c r="KI166" i="4"/>
  <c r="KI258" i="4" s="1"/>
  <c r="HN166" i="4"/>
  <c r="HN258" i="4" s="1"/>
  <c r="ES166" i="4"/>
  <c r="ES258" i="4" s="1"/>
  <c r="BX166" i="4"/>
  <c r="BX258" i="4" s="1"/>
  <c r="ADH166" i="4"/>
  <c r="ADH258" i="4" s="1"/>
  <c r="AAL166" i="4"/>
  <c r="AAL258" i="4" s="1"/>
  <c r="XQ166" i="4"/>
  <c r="XQ258" i="4" s="1"/>
  <c r="UV166" i="4"/>
  <c r="UV258" i="4" s="1"/>
  <c r="SA166" i="4"/>
  <c r="SA258" i="4" s="1"/>
  <c r="PF166" i="4"/>
  <c r="PF258" i="4" s="1"/>
  <c r="MK166" i="4"/>
  <c r="MK258" i="4" s="1"/>
  <c r="JP166" i="4"/>
  <c r="JP258" i="4" s="1"/>
  <c r="GT166" i="4"/>
  <c r="GT258" i="4" s="1"/>
  <c r="DY166" i="4"/>
  <c r="DY258" i="4" s="1"/>
  <c r="BD166" i="4"/>
  <c r="BD258" i="4" s="1"/>
  <c r="ACN166" i="4"/>
  <c r="ACN258" i="4" s="1"/>
  <c r="ZS166" i="4"/>
  <c r="ZS258" i="4" s="1"/>
  <c r="WX166" i="4"/>
  <c r="WX258" i="4" s="1"/>
  <c r="UC166" i="4"/>
  <c r="UC258" i="4" s="1"/>
  <c r="RH166" i="4"/>
  <c r="RH258" i="4" s="1"/>
  <c r="OL166" i="4"/>
  <c r="OL258" i="4" s="1"/>
  <c r="LQ166" i="4"/>
  <c r="LQ258" i="4" s="1"/>
  <c r="IV166" i="4"/>
  <c r="IV258" i="4" s="1"/>
  <c r="GA166" i="4"/>
  <c r="GA258" i="4" s="1"/>
  <c r="DF166" i="4"/>
  <c r="DF258" i="4" s="1"/>
  <c r="AK166" i="4"/>
  <c r="AK258" i="4" s="1"/>
  <c r="ABU166" i="4"/>
  <c r="ABU258" i="4" s="1"/>
  <c r="YZ166" i="4"/>
  <c r="YZ258" i="4" s="1"/>
  <c r="WD166" i="4"/>
  <c r="WD258" i="4" s="1"/>
  <c r="TI166" i="4"/>
  <c r="TI258" i="4" s="1"/>
  <c r="QN166" i="4"/>
  <c r="QN258" i="4" s="1"/>
  <c r="NS166" i="4"/>
  <c r="NS258" i="4" s="1"/>
  <c r="KX166" i="4"/>
  <c r="KX258" i="4" s="1"/>
  <c r="IC166" i="4"/>
  <c r="IC258" i="4" s="1"/>
  <c r="FH166" i="4"/>
  <c r="FH258" i="4" s="1"/>
  <c r="CL166" i="4"/>
  <c r="CL258" i="4" s="1"/>
  <c r="Q166" i="4"/>
  <c r="Q258" i="4" s="1"/>
  <c r="ABA166" i="4"/>
  <c r="ABA258" i="4" s="1"/>
  <c r="YF166" i="4"/>
  <c r="YF258" i="4" s="1"/>
  <c r="VK166" i="4"/>
  <c r="VK258" i="4" s="1"/>
  <c r="SP166" i="4"/>
  <c r="SP258" i="4" s="1"/>
  <c r="PU166" i="4"/>
  <c r="PU258" i="4" s="1"/>
  <c r="MZ166" i="4"/>
  <c r="MZ258" i="4" s="1"/>
  <c r="KD166" i="4"/>
  <c r="KD258" i="4" s="1"/>
  <c r="HI166" i="4"/>
  <c r="HI258" i="4" s="1"/>
  <c r="EN166" i="4"/>
  <c r="EN258" i="4" s="1"/>
  <c r="BS166" i="4"/>
  <c r="BS258" i="4" s="1"/>
  <c r="ADC166" i="4"/>
  <c r="ADC258" i="4" s="1"/>
  <c r="AAH166" i="4"/>
  <c r="AAH258" i="4" s="1"/>
  <c r="XM166" i="4"/>
  <c r="XM258" i="4" s="1"/>
  <c r="UR166" i="4"/>
  <c r="UR258" i="4" s="1"/>
  <c r="RV166" i="4"/>
  <c r="RV258" i="4" s="1"/>
  <c r="PA166" i="4"/>
  <c r="PA258" i="4" s="1"/>
  <c r="MF166" i="4"/>
  <c r="MF258" i="4" s="1"/>
  <c r="JK166" i="4"/>
  <c r="JK258" i="4" s="1"/>
  <c r="GP166" i="4"/>
  <c r="GP258" i="4" s="1"/>
  <c r="DU166" i="4"/>
  <c r="DU258" i="4" s="1"/>
  <c r="AZ166" i="4"/>
  <c r="AZ258" i="4" s="1"/>
  <c r="ABZ166" i="4"/>
  <c r="ABZ258" i="4" s="1"/>
  <c r="ZE166" i="4"/>
  <c r="ZE258" i="4" s="1"/>
  <c r="WJ166" i="4"/>
  <c r="WJ258" i="4" s="1"/>
  <c r="TO166" i="4"/>
  <c r="TO258" i="4" s="1"/>
  <c r="QT166" i="4"/>
  <c r="QT258" i="4" s="1"/>
  <c r="NY166" i="4"/>
  <c r="NY258" i="4" s="1"/>
  <c r="LD166" i="4"/>
  <c r="LD258" i="4" s="1"/>
  <c r="ACQ166" i="4"/>
  <c r="ACQ258" i="4" s="1"/>
  <c r="AAE166" i="4"/>
  <c r="AAE258" i="4" s="1"/>
  <c r="XS166" i="4"/>
  <c r="XS258" i="4" s="1"/>
  <c r="VG166" i="4"/>
  <c r="VG258" i="4" s="1"/>
  <c r="SU166" i="4"/>
  <c r="SU258" i="4" s="1"/>
  <c r="QI166" i="4"/>
  <c r="QI258" i="4" s="1"/>
  <c r="NW166" i="4"/>
  <c r="NW258" i="4" s="1"/>
  <c r="LK166" i="4"/>
  <c r="LK258" i="4" s="1"/>
  <c r="IY166" i="4"/>
  <c r="IY258" i="4" s="1"/>
  <c r="GM166" i="4"/>
  <c r="GM258" i="4" s="1"/>
  <c r="EA166" i="4"/>
  <c r="EA258" i="4" s="1"/>
  <c r="BO166" i="4"/>
  <c r="BO258" i="4" s="1"/>
  <c r="ADI166" i="4"/>
  <c r="ADI258" i="4" s="1"/>
  <c r="AAN166" i="4"/>
  <c r="AAN258" i="4" s="1"/>
  <c r="XR166" i="4"/>
  <c r="XR258" i="4" s="1"/>
  <c r="UW166" i="4"/>
  <c r="UW258" i="4" s="1"/>
  <c r="SB166" i="4"/>
  <c r="SB258" i="4" s="1"/>
  <c r="PG166" i="4"/>
  <c r="PG258" i="4" s="1"/>
  <c r="ML166" i="4"/>
  <c r="ML258" i="4" s="1"/>
  <c r="JQ166" i="4"/>
  <c r="JQ258" i="4" s="1"/>
  <c r="GV166" i="4"/>
  <c r="GV258" i="4" s="1"/>
  <c r="DZ166" i="4"/>
  <c r="DZ258" i="4" s="1"/>
  <c r="BE166" i="4"/>
  <c r="BE258" i="4" s="1"/>
  <c r="ACO166" i="4"/>
  <c r="ACO258" i="4" s="1"/>
  <c r="ZT166" i="4"/>
  <c r="ZT258" i="4" s="1"/>
  <c r="WY166" i="4"/>
  <c r="WY258" i="4" s="1"/>
  <c r="UD166" i="4"/>
  <c r="UD258" i="4" s="1"/>
  <c r="RI166" i="4"/>
  <c r="RI258" i="4" s="1"/>
  <c r="ON166" i="4"/>
  <c r="ON258" i="4" s="1"/>
  <c r="LR166" i="4"/>
  <c r="LR258" i="4" s="1"/>
  <c r="IW166" i="4"/>
  <c r="IW258" i="4" s="1"/>
  <c r="GB166" i="4"/>
  <c r="GB258" i="4" s="1"/>
  <c r="DG166" i="4"/>
  <c r="DG258" i="4" s="1"/>
  <c r="AL166" i="4"/>
  <c r="AL258" i="4" s="1"/>
  <c r="ABV166" i="4"/>
  <c r="ABV258" i="4" s="1"/>
  <c r="ZA166" i="4"/>
  <c r="ZA258" i="4" s="1"/>
  <c r="WF166" i="4"/>
  <c r="WF258" i="4" s="1"/>
  <c r="TJ166" i="4"/>
  <c r="TJ258" i="4" s="1"/>
  <c r="QO166" i="4"/>
  <c r="QO258" i="4" s="1"/>
  <c r="NT166" i="4"/>
  <c r="NT258" i="4" s="1"/>
  <c r="KY166" i="4"/>
  <c r="KY258" i="4" s="1"/>
  <c r="ID166" i="4"/>
  <c r="ID258" i="4" s="1"/>
  <c r="FI166" i="4"/>
  <c r="FI258" i="4" s="1"/>
  <c r="ACI166" i="4"/>
  <c r="ACI258" i="4" s="1"/>
  <c r="ZW166" i="4"/>
  <c r="ZW258" i="4" s="1"/>
  <c r="XK166" i="4"/>
  <c r="XK258" i="4" s="1"/>
  <c r="UY166" i="4"/>
  <c r="UY258" i="4" s="1"/>
  <c r="SM166" i="4"/>
  <c r="SM258" i="4" s="1"/>
  <c r="QA166" i="4"/>
  <c r="QA258" i="4" s="1"/>
  <c r="NO166" i="4"/>
  <c r="NO258" i="4" s="1"/>
  <c r="LC166" i="4"/>
  <c r="LC258" i="4" s="1"/>
  <c r="IQ166" i="4"/>
  <c r="IQ258" i="4" s="1"/>
  <c r="GE166" i="4"/>
  <c r="GE258" i="4" s="1"/>
  <c r="DS166" i="4"/>
  <c r="DS258" i="4" s="1"/>
  <c r="BG166" i="4"/>
  <c r="BG258" i="4" s="1"/>
  <c r="ACZ166" i="4"/>
  <c r="ACZ258" i="4" s="1"/>
  <c r="AAD166" i="4"/>
  <c r="AAD258" i="4" s="1"/>
  <c r="XI166" i="4"/>
  <c r="XI258" i="4" s="1"/>
  <c r="UN166" i="4"/>
  <c r="UN258" i="4" s="1"/>
  <c r="RS166" i="4"/>
  <c r="RS258" i="4" s="1"/>
  <c r="OX166" i="4"/>
  <c r="OX258" i="4" s="1"/>
  <c r="MC166" i="4"/>
  <c r="MC258" i="4" s="1"/>
  <c r="JH166" i="4"/>
  <c r="JH258" i="4" s="1"/>
  <c r="GL166" i="4"/>
  <c r="GL258" i="4" s="1"/>
  <c r="DQ166" i="4"/>
  <c r="DQ258" i="4" s="1"/>
  <c r="AV166" i="4"/>
  <c r="AV258" i="4" s="1"/>
  <c r="ACF166" i="4"/>
  <c r="ACF258" i="4" s="1"/>
  <c r="ZK166" i="4"/>
  <c r="ZK258" i="4" s="1"/>
  <c r="WP166" i="4"/>
  <c r="WP258" i="4" s="1"/>
  <c r="TU166" i="4"/>
  <c r="TU258" i="4" s="1"/>
  <c r="QZ166" i="4"/>
  <c r="QZ258" i="4" s="1"/>
  <c r="OD166" i="4"/>
  <c r="OD258" i="4" s="1"/>
  <c r="LI166" i="4"/>
  <c r="LI258" i="4" s="1"/>
  <c r="IN166" i="4"/>
  <c r="IN258" i="4" s="1"/>
  <c r="FS166" i="4"/>
  <c r="FS258" i="4" s="1"/>
  <c r="CX166" i="4"/>
  <c r="CX258" i="4" s="1"/>
  <c r="AC166" i="4"/>
  <c r="AC258" i="4" s="1"/>
  <c r="ABM166" i="4"/>
  <c r="ABM258" i="4" s="1"/>
  <c r="YR166" i="4"/>
  <c r="YR258" i="4" s="1"/>
  <c r="VV166" i="4"/>
  <c r="VV258" i="4" s="1"/>
  <c r="TA166" i="4"/>
  <c r="TA258" i="4" s="1"/>
  <c r="QF166" i="4"/>
  <c r="QF258" i="4" s="1"/>
  <c r="NK166" i="4"/>
  <c r="NK258" i="4" s="1"/>
  <c r="KP166" i="4"/>
  <c r="KP258" i="4" s="1"/>
  <c r="HU166" i="4"/>
  <c r="HU258" i="4" s="1"/>
  <c r="EZ166" i="4"/>
  <c r="EZ258" i="4" s="1"/>
  <c r="V166" i="4"/>
  <c r="V258" i="4" s="1"/>
  <c r="CQ166" i="4"/>
  <c r="CQ258" i="4" s="1"/>
  <c r="FL166" i="4"/>
  <c r="FL258" i="4" s="1"/>
  <c r="IG166" i="4"/>
  <c r="IG258" i="4" s="1"/>
  <c r="LB166" i="4"/>
  <c r="LB258" i="4" s="1"/>
  <c r="NX166" i="4"/>
  <c r="NX258" i="4" s="1"/>
  <c r="QS166" i="4"/>
  <c r="QS258" i="4" s="1"/>
  <c r="TN166" i="4"/>
  <c r="TN258" i="4" s="1"/>
  <c r="WI166" i="4"/>
  <c r="WI258" i="4" s="1"/>
  <c r="ZD166" i="4"/>
  <c r="ZD258" i="4" s="1"/>
  <c r="ABY166" i="4"/>
  <c r="ABY258" i="4" s="1"/>
  <c r="AO166" i="4"/>
  <c r="AO258" i="4" s="1"/>
  <c r="DJ166" i="4"/>
  <c r="DJ258" i="4" s="1"/>
  <c r="GF166" i="4"/>
  <c r="GF258" i="4" s="1"/>
  <c r="JA166" i="4"/>
  <c r="JA258" i="4" s="1"/>
  <c r="ME166" i="4"/>
  <c r="ME258" i="4" s="1"/>
  <c r="PI166" i="4"/>
  <c r="PI258" i="4" s="1"/>
  <c r="SN166" i="4"/>
  <c r="SN258" i="4" s="1"/>
  <c r="VR166" i="4"/>
  <c r="VR258" i="4" s="1"/>
  <c r="YV166" i="4"/>
  <c r="YV258" i="4" s="1"/>
  <c r="ACJ166" i="4"/>
  <c r="ACJ258" i="4" s="1"/>
  <c r="BR166" i="4"/>
  <c r="BR258" i="4" s="1"/>
  <c r="EV166" i="4"/>
  <c r="EV258" i="4" s="1"/>
  <c r="HZ166" i="4"/>
  <c r="HZ258" i="4" s="1"/>
  <c r="LE166" i="4"/>
  <c r="LE258" i="4" s="1"/>
  <c r="OI166" i="4"/>
  <c r="OI258" i="4" s="1"/>
  <c r="RM166" i="4"/>
  <c r="RM258" i="4" s="1"/>
  <c r="VA166" i="4"/>
  <c r="VA258" i="4" s="1"/>
  <c r="YE166" i="4"/>
  <c r="YE258" i="4" s="1"/>
  <c r="ABI166" i="4"/>
  <c r="ABI258" i="4" s="1"/>
  <c r="AH166" i="4"/>
  <c r="AH258" i="4" s="1"/>
  <c r="DM166" i="4"/>
  <c r="DM258" i="4" s="1"/>
  <c r="GQ166" i="4"/>
  <c r="GQ258" i="4" s="1"/>
  <c r="JU166" i="4"/>
  <c r="JU258" i="4" s="1"/>
  <c r="NI166" i="4"/>
  <c r="NI258" i="4" s="1"/>
  <c r="QM166" i="4"/>
  <c r="QM258" i="4" s="1"/>
  <c r="TQ166" i="4"/>
  <c r="TQ258" i="4" s="1"/>
  <c r="WV166" i="4"/>
  <c r="WV258" i="4" s="1"/>
  <c r="ZZ166" i="4"/>
  <c r="ZZ258" i="4" s="1"/>
  <c r="ADD166" i="4"/>
  <c r="ADD258" i="4" s="1"/>
  <c r="CC166" i="4"/>
  <c r="CC258" i="4" s="1"/>
  <c r="FQ166" i="4"/>
  <c r="FQ258" i="4" s="1"/>
  <c r="IU166" i="4"/>
  <c r="IU258" i="4" s="1"/>
  <c r="LY166" i="4"/>
  <c r="LY258" i="4" s="1"/>
  <c r="PD166" i="4"/>
  <c r="PD258" i="4" s="1"/>
  <c r="SH166" i="4"/>
  <c r="SH258" i="4" s="1"/>
  <c r="VL166" i="4"/>
  <c r="VL258" i="4" s="1"/>
  <c r="YP166" i="4"/>
  <c r="YP258" i="4" s="1"/>
  <c r="ACD166" i="4"/>
  <c r="ACD258" i="4" s="1"/>
  <c r="BC166" i="4"/>
  <c r="BC258" i="4" s="1"/>
  <c r="EG166" i="4"/>
  <c r="EG258" i="4" s="1"/>
  <c r="JE166" i="4"/>
  <c r="JE258" i="4" s="1"/>
  <c r="NB166" i="4"/>
  <c r="NB258" i="4" s="1"/>
  <c r="RZ166" i="4"/>
  <c r="RZ258" i="4" s="1"/>
  <c r="WO166" i="4"/>
  <c r="WO258" i="4" s="1"/>
  <c r="AAT166" i="4"/>
  <c r="AAT258" i="4" s="1"/>
  <c r="BM166" i="4"/>
  <c r="BM258" i="4" s="1"/>
  <c r="FJ166" i="4"/>
  <c r="FJ258" i="4" s="1"/>
  <c r="KH166" i="4"/>
  <c r="KH258" i="4" s="1"/>
  <c r="OW166" i="4"/>
  <c r="OW258" i="4" s="1"/>
  <c r="TB166" i="4"/>
  <c r="TB258" i="4" s="1"/>
  <c r="YS166" i="4"/>
  <c r="YS258" i="4" s="1"/>
  <c r="AD166" i="4"/>
  <c r="AD258" i="4" s="1"/>
  <c r="FT166" i="4"/>
  <c r="FT258" i="4" s="1"/>
  <c r="LJ166" i="4"/>
  <c r="LJ258" i="4" s="1"/>
  <c r="RA166" i="4"/>
  <c r="RA258" i="4" s="1"/>
  <c r="WQ166" i="4"/>
  <c r="WQ258" i="4" s="1"/>
  <c r="ACG166" i="4"/>
  <c r="ACG258" i="4" s="1"/>
  <c r="DC166" i="4"/>
  <c r="DC258" i="4" s="1"/>
  <c r="IA166" i="4"/>
  <c r="IA258" i="4" s="1"/>
  <c r="MY166" i="4"/>
  <c r="MY258" i="4" s="1"/>
  <c r="RW166" i="4"/>
  <c r="RW258" i="4" s="1"/>
  <c r="WU166" i="4"/>
  <c r="WU258" i="4" s="1"/>
  <c r="ABS166" i="4"/>
  <c r="ABS258" i="4" s="1"/>
  <c r="TU154" i="4"/>
  <c r="TU246" i="4" s="1"/>
  <c r="AN166" i="4"/>
  <c r="AN258" i="4" s="1"/>
  <c r="DI166" i="4"/>
  <c r="DI258" i="4" s="1"/>
  <c r="GD166" i="4"/>
  <c r="GD258" i="4" s="1"/>
  <c r="IZ166" i="4"/>
  <c r="IZ258" i="4" s="1"/>
  <c r="LU166" i="4"/>
  <c r="LU258" i="4" s="1"/>
  <c r="OP166" i="4"/>
  <c r="OP258" i="4" s="1"/>
  <c r="RK166" i="4"/>
  <c r="RK258" i="4" s="1"/>
  <c r="UF166" i="4"/>
  <c r="UF258" i="4" s="1"/>
  <c r="XA166" i="4"/>
  <c r="XA258" i="4" s="1"/>
  <c r="ZV166" i="4"/>
  <c r="ZV258" i="4" s="1"/>
  <c r="ACR166" i="4"/>
  <c r="ACR258" i="4" s="1"/>
  <c r="BH166" i="4"/>
  <c r="BH258" i="4" s="1"/>
  <c r="EC166" i="4"/>
  <c r="EC258" i="4" s="1"/>
  <c r="GX166" i="4"/>
  <c r="GX258" i="4" s="1"/>
  <c r="JS166" i="4"/>
  <c r="JS258" i="4" s="1"/>
  <c r="MW166" i="4"/>
  <c r="MW258" i="4" s="1"/>
  <c r="QB166" i="4"/>
  <c r="QB258" i="4" s="1"/>
  <c r="TF166" i="4"/>
  <c r="TF258" i="4" s="1"/>
  <c r="WS166" i="4"/>
  <c r="WS258" i="4" s="1"/>
  <c r="ZX166" i="4"/>
  <c r="ZX258" i="4" s="1"/>
  <c r="ADB166" i="4"/>
  <c r="ADB258" i="4" s="1"/>
  <c r="CJ166" i="4"/>
  <c r="CJ258" i="4" s="1"/>
  <c r="FN166" i="4"/>
  <c r="FN258" i="4" s="1"/>
  <c r="IS166" i="4"/>
  <c r="IS258" i="4" s="1"/>
  <c r="LW166" i="4"/>
  <c r="LW258" i="4" s="1"/>
  <c r="PJ166" i="4"/>
  <c r="PJ258" i="4" s="1"/>
  <c r="SO166" i="4"/>
  <c r="SO258" i="4" s="1"/>
  <c r="VS166" i="4"/>
  <c r="VS258" i="4" s="1"/>
  <c r="YW166" i="4"/>
  <c r="YW258" i="4" s="1"/>
  <c r="ACB166" i="4"/>
  <c r="ACB258" i="4" s="1"/>
  <c r="BA166" i="4"/>
  <c r="BA258" i="4" s="1"/>
  <c r="EE166" i="4"/>
  <c r="EE258" i="4" s="1"/>
  <c r="HR166" i="4"/>
  <c r="HR258" i="4" s="1"/>
  <c r="KW166" i="4"/>
  <c r="KW258" i="4" s="1"/>
  <c r="OA166" i="4"/>
  <c r="OA258" i="4" s="1"/>
  <c r="RE166" i="4"/>
  <c r="RE258" i="4" s="1"/>
  <c r="UJ166" i="4"/>
  <c r="UJ258" i="4" s="1"/>
  <c r="XN166" i="4"/>
  <c r="XN258" i="4" s="1"/>
  <c r="AAR166" i="4"/>
  <c r="AAR258" i="4" s="1"/>
  <c r="Z166" i="4"/>
  <c r="Z258" i="4" s="1"/>
  <c r="DE166" i="4"/>
  <c r="DE258" i="4" s="1"/>
  <c r="GI166" i="4"/>
  <c r="GI258" i="4" s="1"/>
  <c r="JM166" i="4"/>
  <c r="JM258" i="4" s="1"/>
  <c r="MR166" i="4"/>
  <c r="MR258" i="4" s="1"/>
  <c r="PV166" i="4"/>
  <c r="PV258" i="4" s="1"/>
  <c r="SZ166" i="4"/>
  <c r="SZ258" i="4" s="1"/>
  <c r="WN166" i="4"/>
  <c r="WN258" i="4" s="1"/>
  <c r="ZR166" i="4"/>
  <c r="ZR258" i="4" s="1"/>
  <c r="ACV166" i="4"/>
  <c r="ACV258" i="4" s="1"/>
  <c r="BU166" i="4"/>
  <c r="BU258" i="4" s="1"/>
  <c r="FR166" i="4"/>
  <c r="FR258" i="4" s="1"/>
  <c r="JX166" i="4"/>
  <c r="JX258" i="4" s="1"/>
  <c r="OV166" i="4"/>
  <c r="OV258" i="4" s="1"/>
  <c r="SR166" i="4"/>
  <c r="SR258" i="4" s="1"/>
  <c r="XP166" i="4"/>
  <c r="XP258" i="4" s="1"/>
  <c r="ACE166" i="4"/>
  <c r="ACE258" i="4" s="1"/>
  <c r="CF166" i="4"/>
  <c r="CF258" i="4" s="1"/>
  <c r="HD166" i="4"/>
  <c r="HD258" i="4" s="1"/>
  <c r="KZ166" i="4"/>
  <c r="KZ258" i="4" s="1"/>
  <c r="PX166" i="4"/>
  <c r="PX258" i="4" s="1"/>
  <c r="UM166" i="4"/>
  <c r="UM258" i="4" s="1"/>
  <c r="AAC166" i="4"/>
  <c r="AAC258" i="4" s="1"/>
  <c r="BN166" i="4"/>
  <c r="BN258" i="4" s="1"/>
  <c r="HE166" i="4"/>
  <c r="HE258" i="4" s="1"/>
  <c r="MU166" i="4"/>
  <c r="MU258" i="4" s="1"/>
  <c r="SK166" i="4"/>
  <c r="SK258" i="4" s="1"/>
  <c r="YB166" i="4"/>
  <c r="YB258" i="4" s="1"/>
  <c r="K166" i="4"/>
  <c r="K258" i="4" s="1"/>
  <c r="EI166" i="4"/>
  <c r="EI258" i="4" s="1"/>
  <c r="JG166" i="4"/>
  <c r="JG258" i="4" s="1"/>
  <c r="OE166" i="4"/>
  <c r="OE258" i="4" s="1"/>
  <c r="TC166" i="4"/>
  <c r="TC258" i="4" s="1"/>
  <c r="YA166" i="4"/>
  <c r="YA258" i="4" s="1"/>
  <c r="ACY166" i="4"/>
  <c r="ACY258" i="4" s="1"/>
  <c r="BF166" i="4"/>
  <c r="BF258" i="4" s="1"/>
  <c r="EB166" i="4"/>
  <c r="EB258" i="4" s="1"/>
  <c r="GW166" i="4"/>
  <c r="GW258" i="4" s="1"/>
  <c r="JR166" i="4"/>
  <c r="JR258" i="4" s="1"/>
  <c r="MM166" i="4"/>
  <c r="MM258" i="4" s="1"/>
  <c r="PH166" i="4"/>
  <c r="PH258" i="4" s="1"/>
  <c r="SC166" i="4"/>
  <c r="SC258" i="4" s="1"/>
  <c r="UX166" i="4"/>
  <c r="UX258" i="4" s="1"/>
  <c r="XT166" i="4"/>
  <c r="XT258" i="4" s="1"/>
  <c r="AAO166" i="4"/>
  <c r="AAO258" i="4" s="1"/>
  <c r="ADJ166" i="4"/>
  <c r="ADJ258" i="4" s="1"/>
  <c r="BZ166" i="4"/>
  <c r="BZ258" i="4" s="1"/>
  <c r="EU166" i="4"/>
  <c r="EU258" i="4" s="1"/>
  <c r="HP166" i="4"/>
  <c r="HP258" i="4" s="1"/>
  <c r="KK166" i="4"/>
  <c r="KK258" i="4" s="1"/>
  <c r="NP166" i="4"/>
  <c r="NP258" i="4" s="1"/>
  <c r="RC166" i="4"/>
  <c r="RC258" i="4" s="1"/>
  <c r="UG166" i="4"/>
  <c r="UG258" i="4" s="1"/>
  <c r="XL166" i="4"/>
  <c r="XL258" i="4" s="1"/>
  <c r="AAP166" i="4"/>
  <c r="AAP258" i="4" s="1"/>
  <c r="X166" i="4"/>
  <c r="X258" i="4" s="1"/>
  <c r="DB166" i="4"/>
  <c r="DB258" i="4" s="1"/>
  <c r="GG166" i="4"/>
  <c r="GG258" i="4" s="1"/>
  <c r="JT166" i="4"/>
  <c r="JT258" i="4" s="1"/>
  <c r="MX166" i="4"/>
  <c r="MX258" i="4" s="1"/>
  <c r="QC166" i="4"/>
  <c r="QC258" i="4" s="1"/>
  <c r="TG166" i="4"/>
  <c r="TG258" i="4" s="1"/>
  <c r="WK166" i="4"/>
  <c r="WK258" i="4" s="1"/>
  <c r="ZP166" i="4"/>
  <c r="ZP258" i="4" s="1"/>
  <c r="ACT166" i="4"/>
  <c r="ACT258" i="4" s="1"/>
  <c r="CB166" i="4"/>
  <c r="CB258" i="4" s="1"/>
  <c r="FF166" i="4"/>
  <c r="FF258" i="4" s="1"/>
  <c r="IK166" i="4"/>
  <c r="IK258" i="4" s="1"/>
  <c r="LO166" i="4"/>
  <c r="LO258" i="4" s="1"/>
  <c r="OS166" i="4"/>
  <c r="OS258" i="4" s="1"/>
  <c r="RX166" i="4"/>
  <c r="RX258" i="4" s="1"/>
  <c r="VB166" i="4"/>
  <c r="VB258" i="4" s="1"/>
  <c r="YO166" i="4"/>
  <c r="YO258" i="4" s="1"/>
  <c r="ABT166" i="4"/>
  <c r="ABT258" i="4" s="1"/>
  <c r="AS166" i="4"/>
  <c r="AS258" i="4" s="1"/>
  <c r="DW166" i="4"/>
  <c r="DW258" i="4" s="1"/>
  <c r="HA166" i="4"/>
  <c r="HA258" i="4" s="1"/>
  <c r="KF166" i="4"/>
  <c r="KF258" i="4" s="1"/>
  <c r="NJ166" i="4"/>
  <c r="NJ258" i="4" s="1"/>
  <c r="QW166" i="4"/>
  <c r="QW258" i="4" s="1"/>
  <c r="UB166" i="4"/>
  <c r="UB258" i="4" s="1"/>
  <c r="XF166" i="4"/>
  <c r="XF258" i="4" s="1"/>
  <c r="AAJ166" i="4"/>
  <c r="AAJ258" i="4" s="1"/>
  <c r="I166" i="4"/>
  <c r="I258" i="4" s="1"/>
  <c r="CN166" i="4"/>
  <c r="CN258" i="4" s="1"/>
  <c r="GS166" i="4"/>
  <c r="GS258" i="4" s="1"/>
  <c r="LH166" i="4"/>
  <c r="LH258" i="4" s="1"/>
  <c r="PN166" i="4"/>
  <c r="PN258" i="4" s="1"/>
  <c r="UL166" i="4"/>
  <c r="UL258" i="4" s="1"/>
  <c r="YH166" i="4"/>
  <c r="YH258" i="4" s="1"/>
  <c r="ADF166" i="4"/>
  <c r="ADF258" i="4" s="1"/>
  <c r="DP166" i="4"/>
  <c r="DP258" i="4" s="1"/>
  <c r="HV166" i="4"/>
  <c r="HV258" i="4" s="1"/>
  <c r="MT166" i="4"/>
  <c r="MT258" i="4" s="1"/>
  <c r="QP166" i="4"/>
  <c r="QP258" i="4" s="1"/>
  <c r="VX166" i="4"/>
  <c r="VX258" i="4" s="1"/>
  <c r="ABN166" i="4"/>
  <c r="ABN258" i="4" s="1"/>
  <c r="CY166" i="4"/>
  <c r="CY258" i="4" s="1"/>
  <c r="IO166" i="4"/>
  <c r="IO258" i="4" s="1"/>
  <c r="OF166" i="4"/>
  <c r="OF258" i="4" s="1"/>
  <c r="TV166" i="4"/>
  <c r="TV258" i="4" s="1"/>
  <c r="ZL166" i="4"/>
  <c r="ZL258" i="4" s="1"/>
  <c r="AQ166" i="4"/>
  <c r="AQ258" i="4" s="1"/>
  <c r="FO166" i="4"/>
  <c r="FO258" i="4" s="1"/>
  <c r="KM166" i="4"/>
  <c r="KM258" i="4" s="1"/>
  <c r="PK166" i="4"/>
  <c r="PK258" i="4" s="1"/>
  <c r="UI166" i="4"/>
  <c r="UI258" i="4" s="1"/>
  <c r="ZG166" i="4"/>
  <c r="ZG258" i="4" s="1"/>
  <c r="DL166" i="4"/>
  <c r="DL258" i="4" s="1"/>
  <c r="GY166" i="4"/>
  <c r="GY258" i="4" s="1"/>
  <c r="KC166" i="4"/>
  <c r="KC258" i="4" s="1"/>
  <c r="NH166" i="4"/>
  <c r="NH258" i="4" s="1"/>
  <c r="QL166" i="4"/>
  <c r="QL258" i="4" s="1"/>
  <c r="TP166" i="4"/>
  <c r="TP258" i="4" s="1"/>
  <c r="WT166" i="4"/>
  <c r="WT258" i="4" s="1"/>
  <c r="ZY166" i="4"/>
  <c r="ZY258" i="4" s="1"/>
  <c r="G166" i="4"/>
  <c r="G258" i="4" s="1"/>
  <c r="CK166" i="4"/>
  <c r="CK258" i="4" s="1"/>
  <c r="FP166" i="4"/>
  <c r="FP258" i="4" s="1"/>
  <c r="IT166" i="4"/>
  <c r="IT258" i="4" s="1"/>
  <c r="LX166" i="4"/>
  <c r="LX258" i="4" s="1"/>
  <c r="PB166" i="4"/>
  <c r="PB258" i="4" s="1"/>
  <c r="SG166" i="4"/>
  <c r="SG258" i="4" s="1"/>
  <c r="VT166" i="4"/>
  <c r="VT258" i="4" s="1"/>
  <c r="YX166" i="4"/>
  <c r="YX258" i="4" s="1"/>
  <c r="ACC166" i="4"/>
  <c r="ACC258" i="4" s="1"/>
  <c r="BB166" i="4"/>
  <c r="BB258" i="4" s="1"/>
  <c r="EF166" i="4"/>
  <c r="EF258" i="4" s="1"/>
  <c r="HJ166" i="4"/>
  <c r="HJ258" i="4" s="1"/>
  <c r="KO166" i="4"/>
  <c r="KO258" i="4" s="1"/>
  <c r="OB166" i="4"/>
  <c r="OB258" i="4" s="1"/>
  <c r="RF166" i="4"/>
  <c r="RF258" i="4" s="1"/>
  <c r="UK166" i="4"/>
  <c r="UK258" i="4" s="1"/>
  <c r="XO166" i="4"/>
  <c r="XO258" i="4" s="1"/>
  <c r="AAS166" i="4"/>
  <c r="AAS258" i="4" s="1"/>
  <c r="R166" i="4"/>
  <c r="R258" i="4" s="1"/>
  <c r="CW166" i="4"/>
  <c r="CW258" i="4" s="1"/>
  <c r="HB166" i="4"/>
  <c r="HB258" i="4" s="1"/>
  <c r="LZ166" i="4"/>
  <c r="LZ258" i="4" s="1"/>
  <c r="PW166" i="4"/>
  <c r="PW258" i="4" s="1"/>
  <c r="UU166" i="4"/>
  <c r="UU258" i="4" s="1"/>
  <c r="ZJ166" i="4"/>
  <c r="ZJ258" i="4" s="1"/>
  <c r="J166" i="4"/>
  <c r="J258" i="4" s="1"/>
  <c r="EH166" i="4"/>
  <c r="EH258" i="4" s="1"/>
  <c r="IE166" i="4"/>
  <c r="IE258" i="4" s="1"/>
  <c r="NC166" i="4"/>
  <c r="NC258" i="4" s="1"/>
  <c r="RR166" i="4"/>
  <c r="RR258" i="4" s="1"/>
  <c r="WG166" i="4"/>
  <c r="WG258" i="4" s="1"/>
  <c r="ABW166" i="4"/>
  <c r="ABW258" i="4" s="1"/>
  <c r="DH166" i="4"/>
  <c r="DH258" i="4" s="1"/>
  <c r="IX166" i="4"/>
  <c r="IX258" i="4" s="1"/>
  <c r="OO166" i="4"/>
  <c r="OO258" i="4" s="1"/>
  <c r="UE166" i="4"/>
  <c r="UE258" i="4" s="1"/>
  <c r="ZU166" i="4"/>
  <c r="ZU258" i="4" s="1"/>
  <c r="AY166" i="4"/>
  <c r="AY258" i="4" s="1"/>
  <c r="FW166" i="4"/>
  <c r="FW258" i="4" s="1"/>
  <c r="KU166" i="4"/>
  <c r="KU258" i="4" s="1"/>
  <c r="PS166" i="4"/>
  <c r="PS258" i="4" s="1"/>
  <c r="UQ166" i="4"/>
  <c r="UQ258" i="4" s="1"/>
  <c r="ZO166" i="4"/>
  <c r="ZO258" i="4" s="1"/>
  <c r="NK154" i="4"/>
  <c r="NK246" i="4" s="1"/>
  <c r="QY154" i="4"/>
  <c r="QY246" i="4" s="1"/>
  <c r="EB154" i="4"/>
  <c r="EB246" i="4" s="1"/>
  <c r="NT154" i="4"/>
  <c r="NT246" i="4" s="1"/>
  <c r="QG154" i="4"/>
  <c r="QG246" i="4" s="1"/>
  <c r="ZN154" i="4"/>
  <c r="ZN246" i="4" s="1"/>
  <c r="YS154" i="4"/>
  <c r="YS246" i="4" s="1"/>
  <c r="ACE154" i="4"/>
  <c r="ACE246" i="4" s="1"/>
  <c r="UI154" i="4"/>
  <c r="UI246" i="4" s="1"/>
  <c r="T154" i="4"/>
  <c r="T246" i="4" s="1"/>
  <c r="PO154" i="4"/>
  <c r="PO246" i="4" s="1"/>
  <c r="RT154" i="4"/>
  <c r="RT246" i="4" s="1"/>
  <c r="VE154" i="4"/>
  <c r="VE246" i="4" s="1"/>
  <c r="UJ154" i="4"/>
  <c r="UJ246" i="4" s="1"/>
  <c r="N154" i="4"/>
  <c r="N246" i="4" s="1"/>
  <c r="K154" i="4"/>
  <c r="K246" i="4" s="1"/>
  <c r="BG154" i="4"/>
  <c r="BG246" i="4" s="1"/>
  <c r="HD154" i="4"/>
  <c r="HD246" i="4" s="1"/>
  <c r="G154" i="4"/>
  <c r="G246" i="4" s="1"/>
  <c r="VL154" i="4"/>
  <c r="VL246" i="4" s="1"/>
  <c r="AAC154" i="4"/>
  <c r="AAC246" i="4" s="1"/>
  <c r="ZH154" i="4"/>
  <c r="ZH246" i="4" s="1"/>
  <c r="EL154" i="4"/>
  <c r="EL246" i="4" s="1"/>
  <c r="FX154" i="4"/>
  <c r="FX246" i="4" s="1"/>
  <c r="HT154" i="4"/>
  <c r="HT246" i="4" s="1"/>
  <c r="ON154" i="4"/>
  <c r="ON246" i="4" s="1"/>
  <c r="KU154" i="4"/>
  <c r="KU246" i="4" s="1"/>
  <c r="ZT154" i="4"/>
  <c r="ZT246" i="4" s="1"/>
  <c r="AX154" i="4"/>
  <c r="AX246" i="4" s="1"/>
  <c r="AC154" i="4"/>
  <c r="AC246" i="4" s="1"/>
  <c r="JJ154" i="4"/>
  <c r="JJ246" i="4" s="1"/>
  <c r="MM154" i="4"/>
  <c r="MM246" i="4" s="1"/>
  <c r="OI154" i="4"/>
  <c r="OI246" i="4" s="1"/>
  <c r="XG154" i="4"/>
  <c r="XG246" i="4" s="1"/>
  <c r="WM154" i="4"/>
  <c r="WM246" i="4" s="1"/>
  <c r="ADD154" i="4"/>
  <c r="ADD246" i="4" s="1"/>
  <c r="FV154" i="4"/>
  <c r="FV246" i="4" s="1"/>
  <c r="FA154" i="4"/>
  <c r="FA246" i="4" s="1"/>
  <c r="OH154" i="4"/>
  <c r="OH246" i="4" s="1"/>
  <c r="TC154" i="4"/>
  <c r="TC246" i="4" s="1"/>
  <c r="VS154" i="4"/>
  <c r="VS246" i="4" s="1"/>
  <c r="FP154" i="4"/>
  <c r="FP246" i="4" s="1"/>
  <c r="BT154" i="4"/>
  <c r="BT246" i="4" s="1"/>
  <c r="DI154" i="4"/>
  <c r="DI246" i="4" s="1"/>
  <c r="KT154" i="4"/>
  <c r="KT246" i="4" s="1"/>
  <c r="JY154" i="4"/>
  <c r="JY246" i="4" s="1"/>
  <c r="TF154" i="4"/>
  <c r="TF246" i="4" s="1"/>
  <c r="AI154" i="4"/>
  <c r="AI246" i="4" s="1"/>
  <c r="CY154" i="4"/>
  <c r="CY246" i="4" s="1"/>
  <c r="MZ154" i="4"/>
  <c r="MZ246" i="4" s="1"/>
  <c r="GB154" i="4"/>
  <c r="GB246" i="4" s="1"/>
  <c r="HI154" i="4"/>
  <c r="HI246" i="4" s="1"/>
  <c r="PR154" i="4"/>
  <c r="PR246" i="4" s="1"/>
  <c r="OW154" i="4"/>
  <c r="OW246" i="4" s="1"/>
  <c r="YD154" i="4"/>
  <c r="YD246" i="4" s="1"/>
  <c r="AE154" i="4"/>
  <c r="AE246" i="4" s="1"/>
  <c r="GU154" i="4"/>
  <c r="GU246" i="4" s="1"/>
  <c r="NH154" i="4"/>
  <c r="NH246" i="4" s="1"/>
  <c r="UE154" i="4"/>
  <c r="UE246" i="4" s="1"/>
  <c r="BC154" i="4"/>
  <c r="BC246" i="4" s="1"/>
  <c r="HS154" i="4"/>
  <c r="HS246" i="4" s="1"/>
  <c r="OF154" i="4"/>
  <c r="OF246" i="4" s="1"/>
  <c r="VO154" i="4"/>
  <c r="VO246" i="4" s="1"/>
  <c r="CA154" i="4"/>
  <c r="CA246" i="4" s="1"/>
  <c r="IQ154" i="4"/>
  <c r="IQ246" i="4" s="1"/>
  <c r="PD154" i="4"/>
  <c r="PD246" i="4" s="1"/>
  <c r="WY154" i="4"/>
  <c r="WY246" i="4" s="1"/>
  <c r="DT154" i="4"/>
  <c r="DT246" i="4" s="1"/>
  <c r="KI154" i="4"/>
  <c r="KI246" i="4" s="1"/>
  <c r="RS154" i="4"/>
  <c r="RS246" i="4" s="1"/>
  <c r="AQ154" i="4"/>
  <c r="AQ246" i="4" s="1"/>
  <c r="IA154" i="4"/>
  <c r="IA246" i="4" s="1"/>
  <c r="PK154" i="4"/>
  <c r="PK246" i="4" s="1"/>
  <c r="ABS154" i="4"/>
  <c r="ABS246" i="4" s="1"/>
  <c r="GM154" i="4"/>
  <c r="GM246" i="4" s="1"/>
  <c r="NW154" i="4"/>
  <c r="NW246" i="4" s="1"/>
  <c r="WE154" i="4"/>
  <c r="WE246" i="4" s="1"/>
  <c r="EY154" i="4"/>
  <c r="EY246" i="4" s="1"/>
  <c r="QJ154" i="4"/>
  <c r="QJ246" i="4" s="1"/>
  <c r="BS154" i="4"/>
  <c r="BS246" i="4" s="1"/>
  <c r="LO154" i="4"/>
  <c r="LO246" i="4" s="1"/>
  <c r="AAE154" i="4"/>
  <c r="AAE246" i="4" s="1"/>
  <c r="CB154" i="4"/>
  <c r="CB246" i="4" s="1"/>
  <c r="GJ154" i="4"/>
  <c r="GJ246" i="4" s="1"/>
  <c r="KJ154" i="4"/>
  <c r="KJ246" i="4" s="1"/>
  <c r="OB154" i="4"/>
  <c r="OB246" i="4" s="1"/>
  <c r="SJ154" i="4"/>
  <c r="SJ246" i="4" s="1"/>
  <c r="VT154" i="4"/>
  <c r="VT246" i="4" s="1"/>
  <c r="AAB154" i="4"/>
  <c r="AAB246" i="4" s="1"/>
  <c r="Y154" i="4"/>
  <c r="Y246" i="4" s="1"/>
  <c r="DQ154" i="4"/>
  <c r="DQ246" i="4" s="1"/>
  <c r="HY154" i="4"/>
  <c r="HY246" i="4" s="1"/>
  <c r="MG154" i="4"/>
  <c r="MG246" i="4" s="1"/>
  <c r="RE154" i="4"/>
  <c r="RE246" i="4" s="1"/>
  <c r="WC154" i="4"/>
  <c r="WC246" i="4" s="1"/>
  <c r="ABA154" i="4"/>
  <c r="ABA246" i="4" s="1"/>
  <c r="BV154" i="4"/>
  <c r="BV246" i="4" s="1"/>
  <c r="GT154" i="4"/>
  <c r="GT246" i="4" s="1"/>
  <c r="LR154" i="4"/>
  <c r="LR246" i="4" s="1"/>
  <c r="QP154" i="4"/>
  <c r="QP246" i="4" s="1"/>
  <c r="VN154" i="4"/>
  <c r="VN246" i="4" s="1"/>
  <c r="AAL154" i="4"/>
  <c r="AAL246" i="4" s="1"/>
  <c r="VH154" i="4"/>
  <c r="VH246" i="4" s="1"/>
  <c r="AAF154" i="4"/>
  <c r="AAF246" i="4" s="1"/>
  <c r="BA154" i="4"/>
  <c r="BA246" i="4" s="1"/>
  <c r="FY154" i="4"/>
  <c r="FY246" i="4" s="1"/>
  <c r="KW154" i="4"/>
  <c r="KW246" i="4" s="1"/>
  <c r="PU154" i="4"/>
  <c r="PU246" i="4" s="1"/>
  <c r="US154" i="4"/>
  <c r="US246" i="4" s="1"/>
  <c r="ZQ154" i="4"/>
  <c r="ZQ246" i="4" s="1"/>
  <c r="AL154" i="4"/>
  <c r="AL246" i="4" s="1"/>
  <c r="FJ154" i="4"/>
  <c r="FJ246" i="4" s="1"/>
  <c r="KH154" i="4"/>
  <c r="KH246" i="4" s="1"/>
  <c r="PF154" i="4"/>
  <c r="PF246" i="4" s="1"/>
  <c r="UD154" i="4"/>
  <c r="UD246" i="4" s="1"/>
  <c r="ZB154" i="4"/>
  <c r="ZB246" i="4" s="1"/>
  <c r="YE154" i="4"/>
  <c r="YE246" i="4" s="1"/>
  <c r="ADC154" i="4"/>
  <c r="ADC246" i="4" s="1"/>
  <c r="AZ154" i="4"/>
  <c r="AZ246" i="4" s="1"/>
  <c r="HO154" i="4"/>
  <c r="HO246" i="4" s="1"/>
  <c r="OE154" i="4"/>
  <c r="OE246" i="4" s="1"/>
  <c r="VK154" i="4"/>
  <c r="VK246" i="4" s="1"/>
  <c r="BX154" i="4"/>
  <c r="BX246" i="4" s="1"/>
  <c r="IM154" i="4"/>
  <c r="IM246" i="4" s="1"/>
  <c r="PC154" i="4"/>
  <c r="PC246" i="4" s="1"/>
  <c r="WU154" i="4"/>
  <c r="WU246" i="4" s="1"/>
  <c r="CV154" i="4"/>
  <c r="CV246" i="4" s="1"/>
  <c r="JK154" i="4"/>
  <c r="JK246" i="4" s="1"/>
  <c r="QA154" i="4"/>
  <c r="QA246" i="4" s="1"/>
  <c r="YQ154" i="4"/>
  <c r="YQ246" i="4" s="1"/>
  <c r="EQ154" i="4"/>
  <c r="EQ246" i="4" s="1"/>
  <c r="LD154" i="4"/>
  <c r="LD246" i="4" s="1"/>
  <c r="SN154" i="4"/>
  <c r="SN246" i="4" s="1"/>
  <c r="BK154" i="4"/>
  <c r="BK246" i="4" s="1"/>
  <c r="IU154" i="4"/>
  <c r="IU246" i="4" s="1"/>
  <c r="QZ154" i="4"/>
  <c r="QZ246" i="4" s="1"/>
  <c r="W154" i="4"/>
  <c r="W246" i="4" s="1"/>
  <c r="HG154" i="4"/>
  <c r="HG246" i="4" s="1"/>
  <c r="OQ154" i="4"/>
  <c r="OQ246" i="4" s="1"/>
  <c r="XK154" i="4"/>
  <c r="XK246" i="4" s="1"/>
  <c r="HK154" i="4"/>
  <c r="HK246" i="4" s="1"/>
  <c r="RG154" i="4"/>
  <c r="RG246" i="4" s="1"/>
  <c r="DK154" i="4"/>
  <c r="DK246" i="4" s="1"/>
  <c r="MJ154" i="4"/>
  <c r="MJ246" i="4" s="1"/>
  <c r="ACQ154" i="4"/>
  <c r="ACQ246" i="4" s="1"/>
  <c r="CZ154" i="4"/>
  <c r="CZ246" i="4" s="1"/>
  <c r="GR154" i="4"/>
  <c r="GR246" i="4" s="1"/>
  <c r="KZ154" i="4"/>
  <c r="KZ246" i="4" s="1"/>
  <c r="OJ154" i="4"/>
  <c r="OJ246" i="4" s="1"/>
  <c r="SR154" i="4"/>
  <c r="SR246" i="4" s="1"/>
  <c r="WR154" i="4"/>
  <c r="WR246" i="4" s="1"/>
  <c r="AAJ154" i="4"/>
  <c r="AAJ246" i="4" s="1"/>
  <c r="AO154" i="4"/>
  <c r="AO246" i="4" s="1"/>
  <c r="DY154" i="4"/>
  <c r="DY246" i="4" s="1"/>
  <c r="IG154" i="4"/>
  <c r="IG246" i="4" s="1"/>
  <c r="MW154" i="4"/>
  <c r="MW246" i="4" s="1"/>
  <c r="RU154" i="4"/>
  <c r="RU246" i="4" s="1"/>
  <c r="WS154" i="4"/>
  <c r="WS246" i="4" s="1"/>
  <c r="ABQ154" i="4"/>
  <c r="ABQ246" i="4" s="1"/>
  <c r="CL154" i="4"/>
  <c r="CL246" i="4" s="1"/>
  <c r="HJ154" i="4"/>
  <c r="HJ246" i="4" s="1"/>
  <c r="MH154" i="4"/>
  <c r="MH246" i="4" s="1"/>
  <c r="RF154" i="4"/>
  <c r="RF246" i="4" s="1"/>
  <c r="WD154" i="4"/>
  <c r="WD246" i="4" s="1"/>
  <c r="ABB154" i="4"/>
  <c r="ABB246" i="4" s="1"/>
  <c r="VX154" i="4"/>
  <c r="VX246" i="4" s="1"/>
  <c r="AAV154" i="4"/>
  <c r="AAV246" i="4" s="1"/>
  <c r="BQ154" i="4"/>
  <c r="BQ246" i="4" s="1"/>
  <c r="GO154" i="4"/>
  <c r="GO246" i="4" s="1"/>
  <c r="LM154" i="4"/>
  <c r="LM246" i="4" s="1"/>
  <c r="QK154" i="4"/>
  <c r="QK246" i="4" s="1"/>
  <c r="VI154" i="4"/>
  <c r="VI246" i="4" s="1"/>
  <c r="AAG154" i="4"/>
  <c r="AAG246" i="4" s="1"/>
  <c r="BB154" i="4"/>
  <c r="BB246" i="4" s="1"/>
  <c r="FZ154" i="4"/>
  <c r="FZ246" i="4" s="1"/>
  <c r="KX154" i="4"/>
  <c r="KX246" i="4" s="1"/>
  <c r="PV154" i="4"/>
  <c r="PV246" i="4" s="1"/>
  <c r="UT154" i="4"/>
  <c r="UT246" i="4" s="1"/>
  <c r="ZR154" i="4"/>
  <c r="ZR246" i="4" s="1"/>
  <c r="YU154" i="4"/>
  <c r="YU246" i="4" s="1"/>
  <c r="BW154" i="4"/>
  <c r="BW246" i="4" s="1"/>
  <c r="IJ154" i="4"/>
  <c r="IJ246" i="4" s="1"/>
  <c r="OY154" i="4"/>
  <c r="OY246" i="4" s="1"/>
  <c r="WQ154" i="4"/>
  <c r="WQ246" i="4" s="1"/>
  <c r="CU154" i="4"/>
  <c r="CU246" i="4" s="1"/>
  <c r="JH154" i="4"/>
  <c r="JH246" i="4" s="1"/>
  <c r="PW154" i="4"/>
  <c r="PW246" i="4" s="1"/>
  <c r="YI154" i="4"/>
  <c r="YI246" i="4" s="1"/>
  <c r="DS154" i="4"/>
  <c r="DS246" i="4" s="1"/>
  <c r="KF154" i="4"/>
  <c r="KF246" i="4" s="1"/>
  <c r="QU154" i="4"/>
  <c r="QU246" i="4" s="1"/>
  <c r="ABC154" i="4"/>
  <c r="ABC246" i="4" s="1"/>
  <c r="FK154" i="4"/>
  <c r="FK246" i="4" s="1"/>
  <c r="MA154" i="4"/>
  <c r="MA246" i="4" s="1"/>
  <c r="TK154" i="4"/>
  <c r="TK246" i="4" s="1"/>
  <c r="CF154" i="4"/>
  <c r="CF246" i="4" s="1"/>
  <c r="KM154" i="4"/>
  <c r="KM246" i="4" s="1"/>
  <c r="RW154" i="4"/>
  <c r="RW246" i="4" s="1"/>
  <c r="AR154" i="4"/>
  <c r="AR246" i="4" s="1"/>
  <c r="IB154" i="4"/>
  <c r="IB246" i="4" s="1"/>
  <c r="PL154" i="4"/>
  <c r="PL246" i="4" s="1"/>
  <c r="ZO154" i="4"/>
  <c r="ZO246" i="4" s="1"/>
  <c r="IZ154" i="4"/>
  <c r="IZ246" i="4" s="1"/>
  <c r="SA154" i="4"/>
  <c r="SA246" i="4" s="1"/>
  <c r="EE154" i="4"/>
  <c r="EE246" i="4" s="1"/>
  <c r="OV154" i="4"/>
  <c r="OV246" i="4" s="1"/>
  <c r="H154" i="4"/>
  <c r="H246" i="4" s="1"/>
  <c r="DP154" i="4"/>
  <c r="DP246" i="4" s="1"/>
  <c r="GZ154" i="4"/>
  <c r="GZ246" i="4" s="1"/>
  <c r="LH154" i="4"/>
  <c r="LH246" i="4" s="1"/>
  <c r="PH154" i="4"/>
  <c r="PH246" i="4" s="1"/>
  <c r="SZ154" i="4"/>
  <c r="SZ246" i="4" s="1"/>
  <c r="XH154" i="4"/>
  <c r="XH246" i="4" s="1"/>
  <c r="AAR154" i="4"/>
  <c r="AAR246" i="4" s="1"/>
  <c r="AW154" i="4"/>
  <c r="AW246" i="4" s="1"/>
  <c r="EW154" i="4"/>
  <c r="EW246" i="4" s="1"/>
  <c r="IO154" i="4"/>
  <c r="IO246" i="4" s="1"/>
  <c r="NM154" i="4"/>
  <c r="NM246" i="4" s="1"/>
  <c r="SK154" i="4"/>
  <c r="SK246" i="4" s="1"/>
  <c r="XI154" i="4"/>
  <c r="XI246" i="4" s="1"/>
  <c r="ACG154" i="4"/>
  <c r="ACG246" i="4" s="1"/>
  <c r="DB154" i="4"/>
  <c r="DB246" i="4" s="1"/>
  <c r="HZ154" i="4"/>
  <c r="HZ246" i="4" s="1"/>
  <c r="MX154" i="4"/>
  <c r="MX246" i="4" s="1"/>
  <c r="RV154" i="4"/>
  <c r="RV246" i="4" s="1"/>
  <c r="WT154" i="4"/>
  <c r="WT246" i="4" s="1"/>
  <c r="ABR154" i="4"/>
  <c r="ABR246" i="4" s="1"/>
  <c r="WN154" i="4"/>
  <c r="WN246" i="4" s="1"/>
  <c r="ABL154" i="4"/>
  <c r="ABL246" i="4" s="1"/>
  <c r="CG154" i="4"/>
  <c r="CG246" i="4" s="1"/>
  <c r="HE154" i="4"/>
  <c r="HE246" i="4" s="1"/>
  <c r="MC154" i="4"/>
  <c r="MC246" i="4" s="1"/>
  <c r="RA154" i="4"/>
  <c r="RA246" i="4" s="1"/>
  <c r="VY154" i="4"/>
  <c r="VY246" i="4" s="1"/>
  <c r="AAW154" i="4"/>
  <c r="AAW246" i="4" s="1"/>
  <c r="BR154" i="4"/>
  <c r="BR246" i="4" s="1"/>
  <c r="GP154" i="4"/>
  <c r="GP246" i="4" s="1"/>
  <c r="LN154" i="4"/>
  <c r="LN246" i="4" s="1"/>
  <c r="QL154" i="4"/>
  <c r="QL246" i="4" s="1"/>
  <c r="VJ154" i="4"/>
  <c r="VJ246" i="4" s="1"/>
  <c r="AAH154" i="4"/>
  <c r="AAH246" i="4" s="1"/>
  <c r="ZK154" i="4"/>
  <c r="ZK246" i="4" s="1"/>
  <c r="CQ154" i="4"/>
  <c r="CQ246" i="4" s="1"/>
  <c r="JG154" i="4"/>
  <c r="JG246" i="4" s="1"/>
  <c r="PT154" i="4"/>
  <c r="PT246" i="4" s="1"/>
  <c r="YA154" i="4"/>
  <c r="YA246" i="4" s="1"/>
  <c r="DO154" i="4"/>
  <c r="DO246" i="4" s="1"/>
  <c r="KE154" i="4"/>
  <c r="KE246" i="4" s="1"/>
  <c r="QR154" i="4"/>
  <c r="QR246" i="4" s="1"/>
  <c r="AAU154" i="4"/>
  <c r="AAU246" i="4" s="1"/>
  <c r="EM154" i="4"/>
  <c r="EM246" i="4" s="1"/>
  <c r="LC154" i="4"/>
  <c r="LC246" i="4" s="1"/>
  <c r="RP154" i="4"/>
  <c r="RP246" i="4" s="1"/>
  <c r="S154" i="4"/>
  <c r="S246" i="4" s="1"/>
  <c r="GF154" i="4"/>
  <c r="GF246" i="4" s="1"/>
  <c r="MU154" i="4"/>
  <c r="MU246" i="4" s="1"/>
  <c r="UQ154" i="4"/>
  <c r="UQ246" i="4" s="1"/>
  <c r="DW154" i="4"/>
  <c r="DW246" i="4" s="1"/>
  <c r="LG154" i="4"/>
  <c r="LG246" i="4" s="1"/>
  <c r="SQ154" i="4"/>
  <c r="SQ246" i="4" s="1"/>
  <c r="BO154" i="4"/>
  <c r="BO246" i="4" s="1"/>
  <c r="IY154" i="4"/>
  <c r="IY246" i="4" s="1"/>
  <c r="QI154" i="4"/>
  <c r="QI246" i="4" s="1"/>
  <c r="ACA154" i="4"/>
  <c r="ACA246" i="4" s="1"/>
  <c r="JW154" i="4"/>
  <c r="JW246" i="4" s="1"/>
  <c r="VC154" i="4"/>
  <c r="VC246" i="4" s="1"/>
  <c r="EZ154" i="4"/>
  <c r="EZ246" i="4" s="1"/>
  <c r="QM154" i="4"/>
  <c r="QM246" i="4" s="1"/>
  <c r="P154" i="4"/>
  <c r="P246" i="4" s="1"/>
  <c r="DX154" i="4"/>
  <c r="DX246" i="4" s="1"/>
  <c r="HX154" i="4"/>
  <c r="HX246" i="4" s="1"/>
  <c r="LP154" i="4"/>
  <c r="LP246" i="4" s="1"/>
  <c r="PX154" i="4"/>
  <c r="PX246" i="4" s="1"/>
  <c r="TH154" i="4"/>
  <c r="TH246" i="4" s="1"/>
  <c r="XP154" i="4"/>
  <c r="XP246" i="4" s="1"/>
  <c r="ABP154" i="4"/>
  <c r="ABP246" i="4" s="1"/>
  <c r="BE154" i="4"/>
  <c r="BE246" i="4" s="1"/>
  <c r="FM154" i="4"/>
  <c r="FM246" i="4" s="1"/>
  <c r="IW154" i="4"/>
  <c r="IW246" i="4" s="1"/>
  <c r="NU154" i="4"/>
  <c r="NU246" i="4" s="1"/>
  <c r="SS154" i="4"/>
  <c r="SS246" i="4" s="1"/>
  <c r="XQ154" i="4"/>
  <c r="XQ246" i="4" s="1"/>
  <c r="ACO154" i="4"/>
  <c r="ACO246" i="4" s="1"/>
  <c r="DJ154" i="4"/>
  <c r="DJ246" i="4" s="1"/>
  <c r="IH154" i="4"/>
  <c r="IH246" i="4" s="1"/>
  <c r="NF154" i="4"/>
  <c r="NF246" i="4" s="1"/>
  <c r="SD154" i="4"/>
  <c r="SD246" i="4" s="1"/>
  <c r="XB154" i="4"/>
  <c r="XB246" i="4" s="1"/>
  <c r="ABZ154" i="4"/>
  <c r="ABZ246" i="4" s="1"/>
  <c r="WV154" i="4"/>
  <c r="WV246" i="4" s="1"/>
  <c r="ABT154" i="4"/>
  <c r="ABT246" i="4" s="1"/>
  <c r="CO154" i="4"/>
  <c r="CO246" i="4" s="1"/>
  <c r="HM154" i="4"/>
  <c r="HM246" i="4" s="1"/>
  <c r="MK154" i="4"/>
  <c r="MK246" i="4" s="1"/>
  <c r="RI154" i="4"/>
  <c r="RI246" i="4" s="1"/>
  <c r="WG154" i="4"/>
  <c r="WG246" i="4" s="1"/>
  <c r="ABE154" i="4"/>
  <c r="ABE246" i="4" s="1"/>
  <c r="BZ154" i="4"/>
  <c r="BZ246" i="4" s="1"/>
  <c r="GX154" i="4"/>
  <c r="GX246" i="4" s="1"/>
  <c r="LV154" i="4"/>
  <c r="LV246" i="4" s="1"/>
  <c r="QT154" i="4"/>
  <c r="QT246" i="4" s="1"/>
  <c r="VR154" i="4"/>
  <c r="VR246" i="4" s="1"/>
  <c r="AAP154" i="4"/>
  <c r="AAP246" i="4" s="1"/>
  <c r="ZS154" i="4"/>
  <c r="ZS246" i="4" s="1"/>
  <c r="DL154" i="4"/>
  <c r="DL246" i="4" s="1"/>
  <c r="KA154" i="4"/>
  <c r="KA246" i="4" s="1"/>
  <c r="QQ154" i="4"/>
  <c r="QQ246" i="4" s="1"/>
  <c r="AAM154" i="4"/>
  <c r="AAM246" i="4" s="1"/>
  <c r="EJ154" i="4"/>
  <c r="EJ246" i="4" s="1"/>
  <c r="KY154" i="4"/>
  <c r="KY246" i="4" s="1"/>
  <c r="RO154" i="4"/>
  <c r="RO246" i="4" s="1"/>
  <c r="ADG154" i="4"/>
  <c r="ADG246" i="4" s="1"/>
  <c r="FH154" i="4"/>
  <c r="FH246" i="4" s="1"/>
  <c r="LW154" i="4"/>
  <c r="LW246" i="4" s="1"/>
  <c r="SM154" i="4"/>
  <c r="SM246" i="4" s="1"/>
  <c r="AM154" i="4"/>
  <c r="AM246" i="4" s="1"/>
  <c r="HC154" i="4"/>
  <c r="HC246" i="4" s="1"/>
  <c r="NP154" i="4"/>
  <c r="NP246" i="4" s="1"/>
  <c r="XC154" i="4"/>
  <c r="XC246" i="4" s="1"/>
  <c r="ER154" i="4"/>
  <c r="ER246" i="4" s="1"/>
  <c r="MB154" i="4"/>
  <c r="MB246" i="4" s="1"/>
  <c r="TO154" i="4"/>
  <c r="TO246" i="4" s="1"/>
  <c r="CI154" i="4"/>
  <c r="CI246" i="4" s="1"/>
  <c r="JS154" i="4"/>
  <c r="JS246" i="4" s="1"/>
  <c r="RC154" i="4"/>
  <c r="RC246" i="4" s="1"/>
  <c r="AU154" i="4"/>
  <c r="AU246" i="4" s="1"/>
  <c r="KQ154" i="4"/>
  <c r="KQ246" i="4" s="1"/>
  <c r="XO154" i="4"/>
  <c r="XO246" i="4" s="1"/>
  <c r="FW154" i="4"/>
  <c r="FW246" i="4" s="1"/>
  <c r="RH154" i="4"/>
  <c r="RH246" i="4" s="1"/>
  <c r="AN154" i="4"/>
  <c r="AN246" i="4" s="1"/>
  <c r="EF154" i="4"/>
  <c r="EF246" i="4" s="1"/>
  <c r="IN154" i="4"/>
  <c r="IN246" i="4" s="1"/>
  <c r="LX154" i="4"/>
  <c r="LX246" i="4" s="1"/>
  <c r="QF154" i="4"/>
  <c r="QF246" i="4" s="1"/>
  <c r="UF154" i="4"/>
  <c r="UF246" i="4" s="1"/>
  <c r="XX154" i="4"/>
  <c r="XX246" i="4" s="1"/>
  <c r="ACF154" i="4"/>
  <c r="ACF246" i="4" s="1"/>
  <c r="BM154" i="4"/>
  <c r="BM246" i="4" s="1"/>
  <c r="FU154" i="4"/>
  <c r="FU246" i="4" s="1"/>
  <c r="JU154" i="4"/>
  <c r="JU246" i="4" s="1"/>
  <c r="OS154" i="4"/>
  <c r="OS246" i="4" s="1"/>
  <c r="TQ154" i="4"/>
  <c r="TQ246" i="4" s="1"/>
  <c r="YO154" i="4"/>
  <c r="YO246" i="4" s="1"/>
  <c r="J154" i="4"/>
  <c r="J246" i="4" s="1"/>
  <c r="EH154" i="4"/>
  <c r="EH246" i="4" s="1"/>
  <c r="JF154" i="4"/>
  <c r="JF246" i="4" s="1"/>
  <c r="OD154" i="4"/>
  <c r="OD246" i="4" s="1"/>
  <c r="TB154" i="4"/>
  <c r="TB246" i="4" s="1"/>
  <c r="XZ154" i="4"/>
  <c r="XZ246" i="4" s="1"/>
  <c r="ACX154" i="4"/>
  <c r="ACX246" i="4" s="1"/>
  <c r="XT154" i="4"/>
  <c r="XT246" i="4" s="1"/>
  <c r="ACR154" i="4"/>
  <c r="ACR246" i="4" s="1"/>
  <c r="DM154" i="4"/>
  <c r="DM246" i="4" s="1"/>
  <c r="IK154" i="4"/>
  <c r="IK246" i="4" s="1"/>
  <c r="NI154" i="4"/>
  <c r="NI246" i="4" s="1"/>
  <c r="SG154" i="4"/>
  <c r="SG246" i="4" s="1"/>
  <c r="XE154" i="4"/>
  <c r="XE246" i="4" s="1"/>
  <c r="ACC154" i="4"/>
  <c r="ACC246" i="4" s="1"/>
  <c r="CX154" i="4"/>
  <c r="CX246" i="4" s="1"/>
  <c r="HV154" i="4"/>
  <c r="HV246" i="4" s="1"/>
  <c r="MT154" i="4"/>
  <c r="MT246" i="4" s="1"/>
  <c r="RR154" i="4"/>
  <c r="RR246" i="4" s="1"/>
  <c r="WP154" i="4"/>
  <c r="WP246" i="4" s="1"/>
  <c r="ABN154" i="4"/>
  <c r="ABN246" i="4" s="1"/>
  <c r="AAQ154" i="4"/>
  <c r="AAQ246" i="4" s="1"/>
  <c r="EI154" i="4"/>
  <c r="EI246" i="4" s="1"/>
  <c r="KV154" i="4"/>
  <c r="KV246" i="4" s="1"/>
  <c r="RK154" i="4"/>
  <c r="RK246" i="4" s="1"/>
  <c r="ACY154" i="4"/>
  <c r="ACY246" i="4" s="1"/>
  <c r="FG154" i="4"/>
  <c r="FG246" i="4" s="1"/>
  <c r="LT154" i="4"/>
  <c r="LT246" i="4" s="1"/>
  <c r="SI154" i="4"/>
  <c r="SI246" i="4" s="1"/>
  <c r="O154" i="4"/>
  <c r="O246" i="4" s="1"/>
  <c r="GE154" i="4"/>
  <c r="GE246" i="4" s="1"/>
  <c r="MR154" i="4"/>
  <c r="MR246" i="4" s="1"/>
  <c r="TG154" i="4"/>
  <c r="TG246" i="4" s="1"/>
  <c r="BH154" i="4"/>
  <c r="BH246" i="4" s="1"/>
  <c r="HW154" i="4"/>
  <c r="HW246" i="4" s="1"/>
  <c r="PG154" i="4"/>
  <c r="PG246" i="4" s="1"/>
  <c r="YY154" i="4"/>
  <c r="YY246" i="4" s="1"/>
  <c r="FO154" i="4"/>
  <c r="FO246" i="4" s="1"/>
  <c r="MY154" i="4"/>
  <c r="MY246" i="4" s="1"/>
  <c r="UU154" i="4"/>
  <c r="UU246" i="4" s="1"/>
  <c r="DD154" i="4"/>
  <c r="DD246" i="4" s="1"/>
  <c r="KN154" i="4"/>
  <c r="KN246" i="4" s="1"/>
  <c r="SU154" i="4"/>
  <c r="SU246" i="4" s="1"/>
  <c r="CM154" i="4"/>
  <c r="CM246" i="4" s="1"/>
  <c r="LL154" i="4"/>
  <c r="LL246" i="4" s="1"/>
  <c r="ZW154" i="4"/>
  <c r="ZW246" i="4" s="1"/>
  <c r="II154" i="4"/>
  <c r="II246" i="4" s="1"/>
  <c r="SE154" i="4"/>
  <c r="SE246" i="4" s="1"/>
  <c r="BD154" i="4"/>
  <c r="BD246" i="4" s="1"/>
  <c r="EN154" i="4"/>
  <c r="EN246" i="4" s="1"/>
  <c r="IV154" i="4"/>
  <c r="IV246" i="4" s="1"/>
  <c r="MV154" i="4"/>
  <c r="MV246" i="4" s="1"/>
  <c r="QN154" i="4"/>
  <c r="QN246" i="4" s="1"/>
  <c r="UV154" i="4"/>
  <c r="UV246" i="4" s="1"/>
  <c r="YF154" i="4"/>
  <c r="YF246" i="4" s="1"/>
  <c r="ACN154" i="4"/>
  <c r="ACN246" i="4" s="1"/>
  <c r="CK154" i="4"/>
  <c r="CK246" i="4" s="1"/>
  <c r="GC154" i="4"/>
  <c r="GC246" i="4" s="1"/>
  <c r="KK154" i="4"/>
  <c r="KK246" i="4" s="1"/>
  <c r="PI154" i="4"/>
  <c r="PI246" i="4" s="1"/>
  <c r="UG154" i="4"/>
  <c r="UG246" i="4" s="1"/>
  <c r="ZE154" i="4"/>
  <c r="ZE246" i="4" s="1"/>
  <c r="Z154" i="4"/>
  <c r="Z246" i="4" s="1"/>
  <c r="EX154" i="4"/>
  <c r="EX246" i="4" s="1"/>
  <c r="JV154" i="4"/>
  <c r="JV246" i="4" s="1"/>
  <c r="OT154" i="4"/>
  <c r="OT246" i="4" s="1"/>
  <c r="TR154" i="4"/>
  <c r="TR246" i="4" s="1"/>
  <c r="YP154" i="4"/>
  <c r="YP246" i="4" s="1"/>
  <c r="TL154" i="4"/>
  <c r="TL246" i="4" s="1"/>
  <c r="YJ154" i="4"/>
  <c r="YJ246" i="4" s="1"/>
  <c r="ADH154" i="4"/>
  <c r="ADH246" i="4" s="1"/>
  <c r="EC154" i="4"/>
  <c r="EC246" i="4" s="1"/>
  <c r="JA154" i="4"/>
  <c r="JA246" i="4" s="1"/>
  <c r="NY154" i="4"/>
  <c r="NY246" i="4" s="1"/>
  <c r="SW154" i="4"/>
  <c r="SW246" i="4" s="1"/>
  <c r="XU154" i="4"/>
  <c r="XU246" i="4" s="1"/>
  <c r="ACS154" i="4"/>
  <c r="ACS246" i="4" s="1"/>
  <c r="DN154" i="4"/>
  <c r="DN246" i="4" s="1"/>
  <c r="IL154" i="4"/>
  <c r="IL246" i="4" s="1"/>
  <c r="NJ154" i="4"/>
  <c r="NJ246" i="4" s="1"/>
  <c r="SH154" i="4"/>
  <c r="SH246" i="4" s="1"/>
  <c r="XF154" i="4"/>
  <c r="XF246" i="4" s="1"/>
  <c r="ACD154" i="4"/>
  <c r="ACD246" i="4" s="1"/>
  <c r="ABG154" i="4"/>
  <c r="ABG246" i="4" s="1"/>
  <c r="FC154" i="4"/>
  <c r="FC246" i="4" s="1"/>
  <c r="LS154" i="4"/>
  <c r="LS246" i="4" s="1"/>
  <c r="SF154" i="4"/>
  <c r="SF246" i="4" s="1"/>
  <c r="L154" i="4"/>
  <c r="L246" i="4" s="1"/>
  <c r="GA154" i="4"/>
  <c r="GA246" i="4" s="1"/>
  <c r="MQ154" i="4"/>
  <c r="MQ246" i="4" s="1"/>
  <c r="TD154" i="4"/>
  <c r="TD246" i="4" s="1"/>
  <c r="AJ154" i="4"/>
  <c r="AJ246" i="4" s="1"/>
  <c r="GY154" i="4"/>
  <c r="GY246" i="4" s="1"/>
  <c r="NO154" i="4"/>
  <c r="NO246" i="4" s="1"/>
  <c r="UM154" i="4"/>
  <c r="UM246" i="4" s="1"/>
  <c r="CE154" i="4"/>
  <c r="CE246" i="4" s="1"/>
  <c r="IR154" i="4"/>
  <c r="IR246" i="4" s="1"/>
  <c r="QB154" i="4"/>
  <c r="QB246" i="4" s="1"/>
  <c r="ABK154" i="4"/>
  <c r="ABK246" i="4" s="1"/>
  <c r="GI154" i="4"/>
  <c r="GI246" i="4" s="1"/>
  <c r="NS154" i="4"/>
  <c r="NS246" i="4" s="1"/>
  <c r="WA154" i="4"/>
  <c r="WA246" i="4" s="1"/>
  <c r="EA154" i="4"/>
  <c r="EA246" i="4" s="1"/>
  <c r="ME154" i="4"/>
  <c r="ME246" i="4" s="1"/>
  <c r="TS154" i="4"/>
  <c r="TS246" i="4" s="1"/>
  <c r="DG154" i="4"/>
  <c r="DG246" i="4" s="1"/>
  <c r="NX154" i="4"/>
  <c r="NX246" i="4" s="1"/>
  <c r="ACI154" i="4"/>
  <c r="ACI246" i="4" s="1"/>
  <c r="JX154" i="4"/>
  <c r="JX246" i="4" s="1"/>
  <c r="SY154" i="4"/>
  <c r="SY246" i="4" s="1"/>
  <c r="BL154" i="4"/>
  <c r="BL246" i="4" s="1"/>
  <c r="FL154" i="4"/>
  <c r="FL246" i="4" s="1"/>
  <c r="JD154" i="4"/>
  <c r="JD246" i="4" s="1"/>
  <c r="NL154" i="4"/>
  <c r="NL246" i="4" s="1"/>
  <c r="QV154" i="4"/>
  <c r="QV246" i="4" s="1"/>
  <c r="VD154" i="4"/>
  <c r="VD246" i="4" s="1"/>
  <c r="ZD154" i="4"/>
  <c r="ZD246" i="4" s="1"/>
  <c r="ACV154" i="4"/>
  <c r="ACV246" i="4" s="1"/>
  <c r="DA154" i="4"/>
  <c r="DA246" i="4" s="1"/>
  <c r="GK154" i="4"/>
  <c r="GK246" i="4" s="1"/>
  <c r="LA154" i="4"/>
  <c r="LA246" i="4" s="1"/>
  <c r="PY154" i="4"/>
  <c r="PY246" i="4" s="1"/>
  <c r="UW154" i="4"/>
  <c r="UW246" i="4" s="1"/>
  <c r="ZU154" i="4"/>
  <c r="ZU246" i="4" s="1"/>
  <c r="AP154" i="4"/>
  <c r="AP246" i="4" s="1"/>
  <c r="FN154" i="4"/>
  <c r="FN246" i="4" s="1"/>
  <c r="KL154" i="4"/>
  <c r="KL246" i="4" s="1"/>
  <c r="PJ154" i="4"/>
  <c r="PJ246" i="4" s="1"/>
  <c r="UH154" i="4"/>
  <c r="UH246" i="4" s="1"/>
  <c r="ZF154" i="4"/>
  <c r="ZF246" i="4" s="1"/>
  <c r="UB154" i="4"/>
  <c r="UB246" i="4" s="1"/>
  <c r="YZ154" i="4"/>
  <c r="YZ246" i="4" s="1"/>
  <c r="U154" i="4"/>
  <c r="U246" i="4" s="1"/>
  <c r="ES154" i="4"/>
  <c r="ES246" i="4" s="1"/>
  <c r="JQ154" i="4"/>
  <c r="JQ246" i="4" s="1"/>
  <c r="OO154" i="4"/>
  <c r="OO246" i="4" s="1"/>
  <c r="TM154" i="4"/>
  <c r="TM246" i="4" s="1"/>
  <c r="YK154" i="4"/>
  <c r="YK246" i="4" s="1"/>
  <c r="ADI154" i="4"/>
  <c r="ADI246" i="4" s="1"/>
  <c r="ED154" i="4"/>
  <c r="ED246" i="4" s="1"/>
  <c r="JB154" i="4"/>
  <c r="JB246" i="4" s="1"/>
  <c r="NZ154" i="4"/>
  <c r="NZ246" i="4" s="1"/>
  <c r="SX154" i="4"/>
  <c r="SX246" i="4" s="1"/>
  <c r="XV154" i="4"/>
  <c r="XV246" i="4" s="1"/>
  <c r="ACT154" i="4"/>
  <c r="ACT246" i="4" s="1"/>
  <c r="MA168" i="4"/>
  <c r="MA260" i="4" s="1"/>
  <c r="VK168" i="4"/>
  <c r="VK260" i="4" s="1"/>
  <c r="G168" i="4"/>
  <c r="G260" i="4" s="1"/>
  <c r="KV168" i="4"/>
  <c r="KV260" i="4" s="1"/>
  <c r="XB168" i="4"/>
  <c r="XB260" i="4" s="1"/>
  <c r="FM168" i="4"/>
  <c r="FM260" i="4" s="1"/>
  <c r="RB168" i="4"/>
  <c r="RB260" i="4" s="1"/>
  <c r="M168" i="4"/>
  <c r="M260" i="4" s="1"/>
  <c r="QR168" i="4"/>
  <c r="QR260" i="4" s="1"/>
  <c r="IF168" i="4"/>
  <c r="IF260" i="4" s="1"/>
  <c r="AV168" i="4"/>
  <c r="AV260" i="4" s="1"/>
  <c r="XH168" i="4"/>
  <c r="XH260" i="4" s="1"/>
  <c r="PX168" i="4"/>
  <c r="PX260" i="4" s="1"/>
  <c r="IN168" i="4"/>
  <c r="IN260" i="4" s="1"/>
  <c r="AU168" i="4"/>
  <c r="AU260" i="4" s="1"/>
  <c r="YR168" i="4"/>
  <c r="YR260" i="4" s="1"/>
  <c r="UC168" i="4"/>
  <c r="UC260" i="4" s="1"/>
  <c r="QX168" i="4"/>
  <c r="QX260" i="4" s="1"/>
  <c r="OC168" i="4"/>
  <c r="OC260" i="4" s="1"/>
  <c r="LH168" i="4"/>
  <c r="LH260" i="4" s="1"/>
  <c r="IM168" i="4"/>
  <c r="IM260" i="4" s="1"/>
  <c r="FR168" i="4"/>
  <c r="FR260" i="4" s="1"/>
  <c r="CW168" i="4"/>
  <c r="CW260" i="4" s="1"/>
  <c r="AB168" i="4"/>
  <c r="AB260" i="4" s="1"/>
  <c r="ABL168" i="4"/>
  <c r="ABL260" i="4" s="1"/>
  <c r="YP168" i="4"/>
  <c r="YP260" i="4" s="1"/>
  <c r="VU168" i="4"/>
  <c r="VU260" i="4" s="1"/>
  <c r="SZ168" i="4"/>
  <c r="SZ260" i="4" s="1"/>
  <c r="QE168" i="4"/>
  <c r="QE260" i="4" s="1"/>
  <c r="NJ168" i="4"/>
  <c r="NJ260" i="4" s="1"/>
  <c r="KO168" i="4"/>
  <c r="KO260" i="4" s="1"/>
  <c r="HT168" i="4"/>
  <c r="HT260" i="4" s="1"/>
  <c r="EX168" i="4"/>
  <c r="EX260" i="4" s="1"/>
  <c r="CC168" i="4"/>
  <c r="CC260" i="4" s="1"/>
  <c r="H168" i="4"/>
  <c r="H260" i="4" s="1"/>
  <c r="KE168" i="4"/>
  <c r="KE260" i="4" s="1"/>
  <c r="TH168" i="4"/>
  <c r="TH260" i="4" s="1"/>
  <c r="ABI168" i="4"/>
  <c r="ABI260" i="4" s="1"/>
  <c r="JT168" i="4"/>
  <c r="JT260" i="4" s="1"/>
  <c r="UZ168" i="4"/>
  <c r="UZ260" i="4" s="1"/>
  <c r="DJ168" i="4"/>
  <c r="DJ260" i="4" s="1"/>
  <c r="PZ168" i="4"/>
  <c r="PZ260" i="4" s="1"/>
  <c r="ABO168" i="4"/>
  <c r="ABO260" i="4" s="1"/>
  <c r="PY168" i="4"/>
  <c r="PY260" i="4" s="1"/>
  <c r="HE168" i="4"/>
  <c r="HE260" i="4" s="1"/>
  <c r="U168" i="4"/>
  <c r="U260" i="4" s="1"/>
  <c r="WP168" i="4"/>
  <c r="WP260" i="4" s="1"/>
  <c r="OW168" i="4"/>
  <c r="OW260" i="4" s="1"/>
  <c r="HM168" i="4"/>
  <c r="HM260" i="4" s="1"/>
  <c r="AC168" i="4"/>
  <c r="AC260" i="4" s="1"/>
  <c r="YH168" i="4"/>
  <c r="YH260" i="4" s="1"/>
  <c r="TT168" i="4"/>
  <c r="TT260" i="4" s="1"/>
  <c r="QO168" i="4"/>
  <c r="QO260" i="4" s="1"/>
  <c r="NT168" i="4"/>
  <c r="NT260" i="4" s="1"/>
  <c r="KY168" i="4"/>
  <c r="KY260" i="4" s="1"/>
  <c r="ID168" i="4"/>
  <c r="ID260" i="4" s="1"/>
  <c r="FI168" i="4"/>
  <c r="FI260" i="4" s="1"/>
  <c r="CN168" i="4"/>
  <c r="CN260" i="4" s="1"/>
  <c r="R168" i="4"/>
  <c r="R260" i="4" s="1"/>
  <c r="ABB168" i="4"/>
  <c r="ABB260" i="4" s="1"/>
  <c r="YG168" i="4"/>
  <c r="YG260" i="4" s="1"/>
  <c r="VL168" i="4"/>
  <c r="VL260" i="4" s="1"/>
  <c r="SQ168" i="4"/>
  <c r="SQ260" i="4" s="1"/>
  <c r="PV168" i="4"/>
  <c r="PV260" i="4" s="1"/>
  <c r="NA168" i="4"/>
  <c r="NA260" i="4" s="1"/>
  <c r="KF168" i="4"/>
  <c r="KF260" i="4" s="1"/>
  <c r="HJ168" i="4"/>
  <c r="HJ260" i="4" s="1"/>
  <c r="EO168" i="4"/>
  <c r="EO260" i="4" s="1"/>
  <c r="BT168" i="4"/>
  <c r="BT260" i="4" s="1"/>
  <c r="AAU168" i="4"/>
  <c r="AAU260" i="4" s="1"/>
  <c r="HC168" i="4"/>
  <c r="HC260" i="4" s="1"/>
  <c r="PU168" i="4"/>
  <c r="PU260" i="4" s="1"/>
  <c r="YN168" i="4"/>
  <c r="YN260" i="4" s="1"/>
  <c r="GY168" i="4"/>
  <c r="GY260" i="4" s="1"/>
  <c r="SD168" i="4"/>
  <c r="SD260" i="4" s="1"/>
  <c r="AO168" i="4"/>
  <c r="AO260" i="4" s="1"/>
  <c r="NE168" i="4"/>
  <c r="NE260" i="4" s="1"/>
  <c r="AAN168" i="4"/>
  <c r="AAN260" i="4" s="1"/>
  <c r="NV168" i="4"/>
  <c r="NV260" i="4" s="1"/>
  <c r="GL168" i="4"/>
  <c r="GL260" i="4" s="1"/>
  <c r="ACX168" i="4"/>
  <c r="ACX260" i="4" s="1"/>
  <c r="VN168" i="4"/>
  <c r="VN260" i="4" s="1"/>
  <c r="OD168" i="4"/>
  <c r="OD260" i="4" s="1"/>
  <c r="GK168" i="4"/>
  <c r="GK260" i="4" s="1"/>
  <c r="ADF168" i="4"/>
  <c r="ADF260" i="4" s="1"/>
  <c r="XP168" i="4"/>
  <c r="XP260" i="4" s="1"/>
  <c r="TA168" i="4"/>
  <c r="TA260" i="4" s="1"/>
  <c r="QF168" i="4"/>
  <c r="QF260" i="4" s="1"/>
  <c r="NK168" i="4"/>
  <c r="NK260" i="4" s="1"/>
  <c r="KP168" i="4"/>
  <c r="KP260" i="4" s="1"/>
  <c r="HU168" i="4"/>
  <c r="HU260" i="4" s="1"/>
  <c r="EZ168" i="4"/>
  <c r="EZ260" i="4" s="1"/>
  <c r="CD168" i="4"/>
  <c r="CD260" i="4" s="1"/>
  <c r="I168" i="4"/>
  <c r="I260" i="4" s="1"/>
  <c r="AAS168" i="4"/>
  <c r="AAS260" i="4" s="1"/>
  <c r="XX168" i="4"/>
  <c r="XX260" i="4" s="1"/>
  <c r="VC168" i="4"/>
  <c r="VC260" i="4" s="1"/>
  <c r="SH168" i="4"/>
  <c r="SH260" i="4" s="1"/>
  <c r="PM168" i="4"/>
  <c r="PM260" i="4" s="1"/>
  <c r="MR168" i="4"/>
  <c r="MR260" i="4" s="1"/>
  <c r="JV168" i="4"/>
  <c r="JV260" i="4" s="1"/>
  <c r="HA168" i="4"/>
  <c r="HA260" i="4" s="1"/>
  <c r="EF168" i="4"/>
  <c r="EF260" i="4" s="1"/>
  <c r="BK168" i="4"/>
  <c r="BK260" i="4" s="1"/>
  <c r="YY168" i="4"/>
  <c r="YY260" i="4" s="1"/>
  <c r="FG168" i="4"/>
  <c r="FG260" i="4" s="1"/>
  <c r="NR168" i="4"/>
  <c r="NR260" i="4" s="1"/>
  <c r="XM168" i="4"/>
  <c r="XM260" i="4" s="1"/>
  <c r="EV168" i="4"/>
  <c r="EV260" i="4" s="1"/>
  <c r="RC168" i="4"/>
  <c r="RC260" i="4" s="1"/>
  <c r="ACR168" i="4"/>
  <c r="ACR260" i="4" s="1"/>
  <c r="LB168" i="4"/>
  <c r="LB260" i="4" s="1"/>
  <c r="YT168" i="4"/>
  <c r="YT260" i="4" s="1"/>
  <c r="MU168" i="4"/>
  <c r="MU260" i="4" s="1"/>
  <c r="FK168" i="4"/>
  <c r="FK260" i="4" s="1"/>
  <c r="ACF168" i="4"/>
  <c r="ACF260" i="4" s="1"/>
  <c r="UM168" i="4"/>
  <c r="UM260" i="4" s="1"/>
  <c r="NC168" i="4"/>
  <c r="NC260" i="4" s="1"/>
  <c r="FS168" i="4"/>
  <c r="FS260" i="4" s="1"/>
  <c r="ACE168" i="4"/>
  <c r="ACE260" i="4" s="1"/>
  <c r="WO168" i="4"/>
  <c r="WO260" i="4" s="1"/>
  <c r="SR168" i="4"/>
  <c r="SR260" i="4" s="1"/>
  <c r="PW168" i="4"/>
  <c r="PW260" i="4" s="1"/>
  <c r="NB168" i="4"/>
  <c r="NB260" i="4" s="1"/>
  <c r="KG168" i="4"/>
  <c r="KG260" i="4" s="1"/>
  <c r="HL168" i="4"/>
  <c r="HL260" i="4" s="1"/>
  <c r="EP168" i="4"/>
  <c r="EP260" i="4" s="1"/>
  <c r="BU168" i="4"/>
  <c r="BU260" i="4" s="1"/>
  <c r="ADE168" i="4"/>
  <c r="ADE260" i="4" s="1"/>
  <c r="AAJ168" i="4"/>
  <c r="AAJ260" i="4" s="1"/>
  <c r="XO168" i="4"/>
  <c r="XO260" i="4" s="1"/>
  <c r="UT168" i="4"/>
  <c r="UT260" i="4" s="1"/>
  <c r="RY168" i="4"/>
  <c r="RY260" i="4" s="1"/>
  <c r="PD168" i="4"/>
  <c r="PD260" i="4" s="1"/>
  <c r="MH168" i="4"/>
  <c r="MH260" i="4" s="1"/>
  <c r="JM168" i="4"/>
  <c r="JM260" i="4" s="1"/>
  <c r="GR168" i="4"/>
  <c r="GR260" i="4" s="1"/>
  <c r="DW168" i="4"/>
  <c r="DW260" i="4" s="1"/>
  <c r="BB168" i="4"/>
  <c r="BB260" i="4" s="1"/>
  <c r="VW168" i="4"/>
  <c r="VW260" i="4" s="1"/>
  <c r="CE168" i="4"/>
  <c r="CE260" i="4" s="1"/>
  <c r="KD168" i="4"/>
  <c r="KD260" i="4" s="1"/>
  <c r="UR168" i="4"/>
  <c r="UR260" i="4" s="1"/>
  <c r="CA168" i="4"/>
  <c r="CA260" i="4" s="1"/>
  <c r="OH168" i="4"/>
  <c r="OH260" i="4" s="1"/>
  <c r="ZV168" i="4"/>
  <c r="ZV260" i="4" s="1"/>
  <c r="IG168" i="4"/>
  <c r="IG260" i="4" s="1"/>
  <c r="XR168" i="4"/>
  <c r="XR260" i="4" s="1"/>
  <c r="MC168" i="4"/>
  <c r="MC260" i="4" s="1"/>
  <c r="EJ168" i="4"/>
  <c r="EJ260" i="4" s="1"/>
  <c r="ABE168" i="4"/>
  <c r="ABE260" i="4" s="1"/>
  <c r="TU168" i="4"/>
  <c r="TU260" i="4" s="1"/>
  <c r="MB168" i="4"/>
  <c r="MB260" i="4" s="1"/>
  <c r="ER168" i="4"/>
  <c r="ER260" i="4" s="1"/>
  <c r="ABM168" i="4"/>
  <c r="ABM260" i="4" s="1"/>
  <c r="VV168" i="4"/>
  <c r="VV260" i="4" s="1"/>
  <c r="SI168" i="4"/>
  <c r="SI260" i="4" s="1"/>
  <c r="PN168" i="4"/>
  <c r="PN260" i="4" s="1"/>
  <c r="MS168" i="4"/>
  <c r="MS260" i="4" s="1"/>
  <c r="JX168" i="4"/>
  <c r="JX260" i="4" s="1"/>
  <c r="HB168" i="4"/>
  <c r="HB260" i="4" s="1"/>
  <c r="EG168" i="4"/>
  <c r="EG260" i="4" s="1"/>
  <c r="BL168" i="4"/>
  <c r="BL260" i="4" s="1"/>
  <c r="ACV168" i="4"/>
  <c r="ACV260" i="4" s="1"/>
  <c r="AAA168" i="4"/>
  <c r="AAA260" i="4" s="1"/>
  <c r="XF168" i="4"/>
  <c r="XF260" i="4" s="1"/>
  <c r="UK168" i="4"/>
  <c r="UK260" i="4" s="1"/>
  <c r="RP168" i="4"/>
  <c r="RP260" i="4" s="1"/>
  <c r="OT168" i="4"/>
  <c r="OT260" i="4" s="1"/>
  <c r="LY168" i="4"/>
  <c r="LY260" i="4" s="1"/>
  <c r="JD168" i="4"/>
  <c r="JD260" i="4" s="1"/>
  <c r="GI168" i="4"/>
  <c r="GI260" i="4" s="1"/>
  <c r="DN168" i="4"/>
  <c r="DN260" i="4" s="1"/>
  <c r="AS168" i="4"/>
  <c r="AS260" i="4" s="1"/>
  <c r="QY168" i="4"/>
  <c r="QY260" i="4" s="1"/>
  <c r="ABA168" i="4"/>
  <c r="ABA260" i="4" s="1"/>
  <c r="EN168" i="4"/>
  <c r="EN260" i="4" s="1"/>
  <c r="PT168" i="4"/>
  <c r="PT260" i="4" s="1"/>
  <c r="ABZ168" i="4"/>
  <c r="ABZ260" i="4" s="1"/>
  <c r="JJ168" i="4"/>
  <c r="JJ260" i="4" s="1"/>
  <c r="VZ168" i="4"/>
  <c r="VZ260" i="4" s="1"/>
  <c r="DI168" i="4"/>
  <c r="DI260" i="4" s="1"/>
  <c r="UW168" i="4"/>
  <c r="UW260" i="4" s="1"/>
  <c r="JZ168" i="4"/>
  <c r="JZ260" i="4" s="1"/>
  <c r="CP168" i="4"/>
  <c r="CP260" i="4" s="1"/>
  <c r="ZK168" i="4"/>
  <c r="ZK260" i="4" s="1"/>
  <c r="RR168" i="4"/>
  <c r="RR260" i="4" s="1"/>
  <c r="KH168" i="4"/>
  <c r="KH260" i="4" s="1"/>
  <c r="CX168" i="4"/>
  <c r="CX260" i="4" s="1"/>
  <c r="AAK168" i="4"/>
  <c r="AAK260" i="4" s="1"/>
  <c r="UU168" i="4"/>
  <c r="UU260" i="4" s="1"/>
  <c r="RQ168" i="4"/>
  <c r="RQ260" i="4" s="1"/>
  <c r="OV168" i="4"/>
  <c r="OV260" i="4" s="1"/>
  <c r="LZ168" i="4"/>
  <c r="LZ260" i="4" s="1"/>
  <c r="JE168" i="4"/>
  <c r="JE260" i="4" s="1"/>
  <c r="GJ168" i="4"/>
  <c r="GJ260" i="4" s="1"/>
  <c r="DO168" i="4"/>
  <c r="DO260" i="4" s="1"/>
  <c r="AT168" i="4"/>
  <c r="AT260" i="4" s="1"/>
  <c r="ACD168" i="4"/>
  <c r="ACD260" i="4" s="1"/>
  <c r="ZI168" i="4"/>
  <c r="ZI260" i="4" s="1"/>
  <c r="WN168" i="4"/>
  <c r="WN260" i="4" s="1"/>
  <c r="TR168" i="4"/>
  <c r="TR260" i="4" s="1"/>
  <c r="QW168" i="4"/>
  <c r="QW260" i="4" s="1"/>
  <c r="OB168" i="4"/>
  <c r="OB260" i="4" s="1"/>
  <c r="LG168" i="4"/>
  <c r="LG260" i="4" s="1"/>
  <c r="IL168" i="4"/>
  <c r="IL260" i="4" s="1"/>
  <c r="FQ168" i="4"/>
  <c r="FQ260" i="4" s="1"/>
  <c r="CV168" i="4"/>
  <c r="CV260" i="4" s="1"/>
  <c r="Z168" i="4"/>
  <c r="Z260" i="4" s="1"/>
  <c r="PC168" i="4"/>
  <c r="PC260" i="4" s="1"/>
  <c r="YX168" i="4"/>
  <c r="YX260" i="4" s="1"/>
  <c r="CK168" i="4"/>
  <c r="CK260" i="4" s="1"/>
  <c r="NQ168" i="4"/>
  <c r="NQ260" i="4" s="1"/>
  <c r="ZX168" i="4"/>
  <c r="ZX260" i="4" s="1"/>
  <c r="IH168" i="4"/>
  <c r="IH260" i="4" s="1"/>
  <c r="TW168" i="4"/>
  <c r="TW260" i="4" s="1"/>
  <c r="CH168" i="4"/>
  <c r="CH260" i="4" s="1"/>
  <c r="ST168" i="4"/>
  <c r="ST260" i="4" s="1"/>
  <c r="JH168" i="4"/>
  <c r="JH260" i="4" s="1"/>
  <c r="BN168" i="4"/>
  <c r="BN260" i="4" s="1"/>
  <c r="YJ168" i="4"/>
  <c r="YJ260" i="4" s="1"/>
  <c r="QZ168" i="4"/>
  <c r="QZ260" i="4" s="1"/>
  <c r="JF168" i="4"/>
  <c r="JF260" i="4" s="1"/>
  <c r="BV168" i="4"/>
  <c r="BV260" i="4" s="1"/>
  <c r="ZJ168" i="4"/>
  <c r="ZJ260" i="4" s="1"/>
  <c r="UL168" i="4"/>
  <c r="UL260" i="4" s="1"/>
  <c r="RH168" i="4"/>
  <c r="RH260" i="4" s="1"/>
  <c r="OL168" i="4"/>
  <c r="OL260" i="4" s="1"/>
  <c r="LQ168" i="4"/>
  <c r="LQ260" i="4" s="1"/>
  <c r="IV168" i="4"/>
  <c r="IV260" i="4" s="1"/>
  <c r="GA168" i="4"/>
  <c r="GA260" i="4" s="1"/>
  <c r="DF168" i="4"/>
  <c r="DF260" i="4" s="1"/>
  <c r="AK168" i="4"/>
  <c r="AK260" i="4" s="1"/>
  <c r="ABU168" i="4"/>
  <c r="ABU260" i="4" s="1"/>
  <c r="YZ168" i="4"/>
  <c r="YZ260" i="4" s="1"/>
  <c r="WD168" i="4"/>
  <c r="WD260" i="4" s="1"/>
  <c r="TI168" i="4"/>
  <c r="TI260" i="4" s="1"/>
  <c r="QN168" i="4"/>
  <c r="QN260" i="4" s="1"/>
  <c r="NS168" i="4"/>
  <c r="NS260" i="4" s="1"/>
  <c r="KX168" i="4"/>
  <c r="KX260" i="4" s="1"/>
  <c r="IC168" i="4"/>
  <c r="IC260" i="4" s="1"/>
  <c r="FH168" i="4"/>
  <c r="FH260" i="4" s="1"/>
  <c r="CL168" i="4"/>
  <c r="CL260" i="4" s="1"/>
  <c r="Q168" i="4"/>
  <c r="Q260" i="4" s="1"/>
  <c r="AAZ111" i="4"/>
  <c r="AAZ203" i="4" s="1"/>
  <c r="YN111" i="4"/>
  <c r="YN203" i="4" s="1"/>
  <c r="WB111" i="4"/>
  <c r="WB203" i="4" s="1"/>
  <c r="TP111" i="4"/>
  <c r="TP203" i="4" s="1"/>
  <c r="RD111" i="4"/>
  <c r="RD203" i="4" s="1"/>
  <c r="OR111" i="4"/>
  <c r="OR203" i="4" s="1"/>
  <c r="MF111" i="4"/>
  <c r="MF203" i="4" s="1"/>
  <c r="JT111" i="4"/>
  <c r="JT203" i="4" s="1"/>
  <c r="HH111" i="4"/>
  <c r="HH203" i="4" s="1"/>
  <c r="EV111" i="4"/>
  <c r="EV203" i="4" s="1"/>
  <c r="CJ111" i="4"/>
  <c r="CJ203" i="4" s="1"/>
  <c r="X111" i="4"/>
  <c r="X203" i="4" s="1"/>
  <c r="ABM111" i="4"/>
  <c r="ABM203" i="4" s="1"/>
  <c r="YR111" i="4"/>
  <c r="YR203" i="4" s="1"/>
  <c r="VW111" i="4"/>
  <c r="VW203" i="4" s="1"/>
  <c r="TB111" i="4"/>
  <c r="TB203" i="4" s="1"/>
  <c r="QG111" i="4"/>
  <c r="QG203" i="4" s="1"/>
  <c r="NK111" i="4"/>
  <c r="NK203" i="4" s="1"/>
  <c r="KP111" i="4"/>
  <c r="KP203" i="4" s="1"/>
  <c r="HU111" i="4"/>
  <c r="HU203" i="4" s="1"/>
  <c r="EZ111" i="4"/>
  <c r="EZ203" i="4" s="1"/>
  <c r="CE111" i="4"/>
  <c r="CE203" i="4" s="1"/>
  <c r="J111" i="4"/>
  <c r="J203" i="4" s="1"/>
  <c r="AAT111" i="4"/>
  <c r="AAT203" i="4" s="1"/>
  <c r="XY111" i="4"/>
  <c r="XY203" i="4" s="1"/>
  <c r="VC111" i="4"/>
  <c r="VC203" i="4" s="1"/>
  <c r="SH111" i="4"/>
  <c r="SH203" i="4" s="1"/>
  <c r="PM111" i="4"/>
  <c r="PM203" i="4" s="1"/>
  <c r="MR111" i="4"/>
  <c r="MR203" i="4" s="1"/>
  <c r="JW111" i="4"/>
  <c r="JW203" i="4" s="1"/>
  <c r="HB111" i="4"/>
  <c r="HB203" i="4" s="1"/>
  <c r="EG111" i="4"/>
  <c r="EG203" i="4" s="1"/>
  <c r="BK111" i="4"/>
  <c r="BK203" i="4" s="1"/>
  <c r="ACU111" i="4"/>
  <c r="ACU203" i="4" s="1"/>
  <c r="ZZ111" i="4"/>
  <c r="ZZ203" i="4" s="1"/>
  <c r="XE111" i="4"/>
  <c r="XE203" i="4" s="1"/>
  <c r="UJ111" i="4"/>
  <c r="UJ203" i="4" s="1"/>
  <c r="RO111" i="4"/>
  <c r="RO203" i="4" s="1"/>
  <c r="ACN111" i="4"/>
  <c r="ACN203" i="4" s="1"/>
  <c r="AAB111" i="4"/>
  <c r="AAB203" i="4" s="1"/>
  <c r="XP111" i="4"/>
  <c r="XP203" i="4" s="1"/>
  <c r="VD111" i="4"/>
  <c r="VD203" i="4" s="1"/>
  <c r="SR111" i="4"/>
  <c r="SR203" i="4" s="1"/>
  <c r="QF111" i="4"/>
  <c r="QF203" i="4" s="1"/>
  <c r="NT111" i="4"/>
  <c r="NT203" i="4" s="1"/>
  <c r="LH111" i="4"/>
  <c r="LH203" i="4" s="1"/>
  <c r="IV111" i="4"/>
  <c r="IV203" i="4" s="1"/>
  <c r="GJ111" i="4"/>
  <c r="GJ203" i="4" s="1"/>
  <c r="DX111" i="4"/>
  <c r="DX203" i="4" s="1"/>
  <c r="BL111" i="4"/>
  <c r="BL203" i="4" s="1"/>
  <c r="ADG111" i="4"/>
  <c r="ADG203" i="4" s="1"/>
  <c r="AAL111" i="4"/>
  <c r="AAL203" i="4" s="1"/>
  <c r="XQ111" i="4"/>
  <c r="XQ203" i="4" s="1"/>
  <c r="UU111" i="4"/>
  <c r="UU203" i="4" s="1"/>
  <c r="RZ111" i="4"/>
  <c r="RZ203" i="4" s="1"/>
  <c r="PE111" i="4"/>
  <c r="PE203" i="4" s="1"/>
  <c r="MJ111" i="4"/>
  <c r="MJ203" i="4" s="1"/>
  <c r="JO111" i="4"/>
  <c r="JO203" i="4" s="1"/>
  <c r="GT111" i="4"/>
  <c r="GT203" i="4" s="1"/>
  <c r="DY111" i="4"/>
  <c r="DY203" i="4" s="1"/>
  <c r="BC111" i="4"/>
  <c r="BC203" i="4" s="1"/>
  <c r="ACM111" i="4"/>
  <c r="ACM203" i="4" s="1"/>
  <c r="ZR111" i="4"/>
  <c r="ZR203" i="4" s="1"/>
  <c r="WW111" i="4"/>
  <c r="WW203" i="4" s="1"/>
  <c r="UB111" i="4"/>
  <c r="UB203" i="4" s="1"/>
  <c r="RG111" i="4"/>
  <c r="RG203" i="4" s="1"/>
  <c r="OL111" i="4"/>
  <c r="OL203" i="4" s="1"/>
  <c r="LQ111" i="4"/>
  <c r="LQ203" i="4" s="1"/>
  <c r="IU111" i="4"/>
  <c r="IU203" i="4" s="1"/>
  <c r="FZ111" i="4"/>
  <c r="FZ203" i="4" s="1"/>
  <c r="DE111" i="4"/>
  <c r="DE203" i="4" s="1"/>
  <c r="AJ111" i="4"/>
  <c r="AJ203" i="4" s="1"/>
  <c r="ABT111" i="4"/>
  <c r="ABT203" i="4" s="1"/>
  <c r="YY111" i="4"/>
  <c r="YY203" i="4" s="1"/>
  <c r="WD111" i="4"/>
  <c r="WD203" i="4" s="1"/>
  <c r="TI111" i="4"/>
  <c r="TI203" i="4" s="1"/>
  <c r="QM111" i="4"/>
  <c r="QM203" i="4" s="1"/>
  <c r="NR111" i="4"/>
  <c r="NR203" i="4" s="1"/>
  <c r="KW111" i="4"/>
  <c r="KW203" i="4" s="1"/>
  <c r="IB111" i="4"/>
  <c r="IB203" i="4" s="1"/>
  <c r="FG111" i="4"/>
  <c r="FG203" i="4" s="1"/>
  <c r="CL111" i="4"/>
  <c r="CL203" i="4" s="1"/>
  <c r="Q111" i="4"/>
  <c r="Q203" i="4" s="1"/>
  <c r="ABA111" i="4"/>
  <c r="ABA203" i="4" s="1"/>
  <c r="YE111" i="4"/>
  <c r="YE203" i="4" s="1"/>
  <c r="VJ111" i="4"/>
  <c r="VJ203" i="4" s="1"/>
  <c r="SO111" i="4"/>
  <c r="SO203" i="4" s="1"/>
  <c r="PT111" i="4"/>
  <c r="PT203" i="4" s="1"/>
  <c r="ABP111" i="4"/>
  <c r="ABP203" i="4" s="1"/>
  <c r="ZD111" i="4"/>
  <c r="ZD203" i="4" s="1"/>
  <c r="WR111" i="4"/>
  <c r="WR203" i="4" s="1"/>
  <c r="UF111" i="4"/>
  <c r="UF203" i="4" s="1"/>
  <c r="RT111" i="4"/>
  <c r="RT203" i="4" s="1"/>
  <c r="PH111" i="4"/>
  <c r="PH203" i="4" s="1"/>
  <c r="MV111" i="4"/>
  <c r="MV203" i="4" s="1"/>
  <c r="KJ111" i="4"/>
  <c r="KJ203" i="4" s="1"/>
  <c r="HX111" i="4"/>
  <c r="HX203" i="4" s="1"/>
  <c r="FL111" i="4"/>
  <c r="FL203" i="4" s="1"/>
  <c r="CZ111" i="4"/>
  <c r="CZ203" i="4" s="1"/>
  <c r="AN111" i="4"/>
  <c r="AN203" i="4" s="1"/>
  <c r="ACE111" i="4"/>
  <c r="ACE203" i="4" s="1"/>
  <c r="ZJ111" i="4"/>
  <c r="ZJ203" i="4" s="1"/>
  <c r="WO111" i="4"/>
  <c r="WO203" i="4" s="1"/>
  <c r="TT111" i="4"/>
  <c r="TT203" i="4" s="1"/>
  <c r="QY111" i="4"/>
  <c r="QY203" i="4" s="1"/>
  <c r="OD111" i="4"/>
  <c r="OD203" i="4" s="1"/>
  <c r="LI111" i="4"/>
  <c r="LI203" i="4" s="1"/>
  <c r="IM111" i="4"/>
  <c r="IM203" i="4" s="1"/>
  <c r="FR111" i="4"/>
  <c r="FR203" i="4" s="1"/>
  <c r="CW111" i="4"/>
  <c r="CW203" i="4" s="1"/>
  <c r="AB111" i="4"/>
  <c r="AB203" i="4" s="1"/>
  <c r="ABL111" i="4"/>
  <c r="ABL203" i="4" s="1"/>
  <c r="YQ111" i="4"/>
  <c r="YQ203" i="4" s="1"/>
  <c r="VV111" i="4"/>
  <c r="VV203" i="4" s="1"/>
  <c r="TA111" i="4"/>
  <c r="TA203" i="4" s="1"/>
  <c r="QE111" i="4"/>
  <c r="QE203" i="4" s="1"/>
  <c r="NJ111" i="4"/>
  <c r="NJ203" i="4" s="1"/>
  <c r="KO111" i="4"/>
  <c r="KO203" i="4" s="1"/>
  <c r="HT111" i="4"/>
  <c r="HT203" i="4" s="1"/>
  <c r="EY111" i="4"/>
  <c r="EY203" i="4" s="1"/>
  <c r="CD111" i="4"/>
  <c r="CD203" i="4" s="1"/>
  <c r="I111" i="4"/>
  <c r="I203" i="4" s="1"/>
  <c r="AAS111" i="4"/>
  <c r="AAS203" i="4" s="1"/>
  <c r="XW111" i="4"/>
  <c r="XW203" i="4" s="1"/>
  <c r="VB111" i="4"/>
  <c r="VB203" i="4" s="1"/>
  <c r="SG111" i="4"/>
  <c r="SG203" i="4" s="1"/>
  <c r="PL111" i="4"/>
  <c r="PL203" i="4" s="1"/>
  <c r="MQ111" i="4"/>
  <c r="MQ203" i="4" s="1"/>
  <c r="JV111" i="4"/>
  <c r="JV203" i="4" s="1"/>
  <c r="HA111" i="4"/>
  <c r="HA203" i="4" s="1"/>
  <c r="EE111" i="4"/>
  <c r="EE203" i="4" s="1"/>
  <c r="BJ111" i="4"/>
  <c r="BJ203" i="4" s="1"/>
  <c r="ACT111" i="4"/>
  <c r="ACT203" i="4" s="1"/>
  <c r="ZY111" i="4"/>
  <c r="ZY203" i="4" s="1"/>
  <c r="XD111" i="4"/>
  <c r="XD203" i="4" s="1"/>
  <c r="UI111" i="4"/>
  <c r="UI203" i="4" s="1"/>
  <c r="ABH111" i="4"/>
  <c r="ABH203" i="4" s="1"/>
  <c r="YV111" i="4"/>
  <c r="YV203" i="4" s="1"/>
  <c r="WJ111" i="4"/>
  <c r="WJ203" i="4" s="1"/>
  <c r="TX111" i="4"/>
  <c r="TX203" i="4" s="1"/>
  <c r="RL111" i="4"/>
  <c r="RL203" i="4" s="1"/>
  <c r="OZ111" i="4"/>
  <c r="OZ203" i="4" s="1"/>
  <c r="MN111" i="4"/>
  <c r="MN203" i="4" s="1"/>
  <c r="KB111" i="4"/>
  <c r="KB203" i="4" s="1"/>
  <c r="HP111" i="4"/>
  <c r="HP203" i="4" s="1"/>
  <c r="FD111" i="4"/>
  <c r="FD203" i="4" s="1"/>
  <c r="CR111" i="4"/>
  <c r="CR203" i="4" s="1"/>
  <c r="AF111" i="4"/>
  <c r="AF203" i="4" s="1"/>
  <c r="ABV111" i="4"/>
  <c r="ABV203" i="4" s="1"/>
  <c r="ZA111" i="4"/>
  <c r="ZA203" i="4" s="1"/>
  <c r="WF111" i="4"/>
  <c r="WF203" i="4" s="1"/>
  <c r="TK111" i="4"/>
  <c r="TK203" i="4" s="1"/>
  <c r="QP111" i="4"/>
  <c r="QP203" i="4" s="1"/>
  <c r="NU111" i="4"/>
  <c r="NU203" i="4" s="1"/>
  <c r="KY111" i="4"/>
  <c r="KY203" i="4" s="1"/>
  <c r="ID111" i="4"/>
  <c r="ID203" i="4" s="1"/>
  <c r="FI111" i="4"/>
  <c r="FI203" i="4" s="1"/>
  <c r="CN111" i="4"/>
  <c r="CN203" i="4" s="1"/>
  <c r="S111" i="4"/>
  <c r="S203" i="4" s="1"/>
  <c r="ABC111" i="4"/>
  <c r="ABC203" i="4" s="1"/>
  <c r="YH111" i="4"/>
  <c r="YH203" i="4" s="1"/>
  <c r="VM111" i="4"/>
  <c r="VM203" i="4" s="1"/>
  <c r="SQ111" i="4"/>
  <c r="SQ203" i="4" s="1"/>
  <c r="PV111" i="4"/>
  <c r="PV203" i="4" s="1"/>
  <c r="NA111" i="4"/>
  <c r="NA203" i="4" s="1"/>
  <c r="KF111" i="4"/>
  <c r="KF203" i="4" s="1"/>
  <c r="HK111" i="4"/>
  <c r="HK203" i="4" s="1"/>
  <c r="EP111" i="4"/>
  <c r="EP203" i="4" s="1"/>
  <c r="BU111" i="4"/>
  <c r="BU203" i="4" s="1"/>
  <c r="ADE111" i="4"/>
  <c r="ADE203" i="4" s="1"/>
  <c r="AAI111" i="4"/>
  <c r="AAI203" i="4" s="1"/>
  <c r="XN111" i="4"/>
  <c r="XN203" i="4" s="1"/>
  <c r="US111" i="4"/>
  <c r="US203" i="4" s="1"/>
  <c r="RX111" i="4"/>
  <c r="RX203" i="4" s="1"/>
  <c r="PC111" i="4"/>
  <c r="PC203" i="4" s="1"/>
  <c r="MH111" i="4"/>
  <c r="MH203" i="4" s="1"/>
  <c r="JM111" i="4"/>
  <c r="JM203" i="4" s="1"/>
  <c r="GQ111" i="4"/>
  <c r="GQ203" i="4" s="1"/>
  <c r="DV111" i="4"/>
  <c r="DV203" i="4" s="1"/>
  <c r="BA111" i="4"/>
  <c r="BA203" i="4" s="1"/>
  <c r="ACK111" i="4"/>
  <c r="ACK203" i="4" s="1"/>
  <c r="ZP111" i="4"/>
  <c r="ZP203" i="4" s="1"/>
  <c r="WU111" i="4"/>
  <c r="WU203" i="4" s="1"/>
  <c r="TZ111" i="4"/>
  <c r="TZ203" i="4" s="1"/>
  <c r="ABO154" i="4"/>
  <c r="ABO246" i="4" s="1"/>
  <c r="ZC154" i="4"/>
  <c r="ZC246" i="4" s="1"/>
  <c r="ACL154" i="4"/>
  <c r="ACL246" i="4" s="1"/>
  <c r="ZZ154" i="4"/>
  <c r="ZZ246" i="4" s="1"/>
  <c r="XN154" i="4"/>
  <c r="XN246" i="4" s="1"/>
  <c r="VB154" i="4"/>
  <c r="VB246" i="4" s="1"/>
  <c r="SP154" i="4"/>
  <c r="SP246" i="4" s="1"/>
  <c r="QD154" i="4"/>
  <c r="QD246" i="4" s="1"/>
  <c r="NR154" i="4"/>
  <c r="NR246" i="4" s="1"/>
  <c r="LF154" i="4"/>
  <c r="LF246" i="4" s="1"/>
  <c r="IT154" i="4"/>
  <c r="IT246" i="4" s="1"/>
  <c r="GH154" i="4"/>
  <c r="GH246" i="4" s="1"/>
  <c r="DV154" i="4"/>
  <c r="DV246" i="4" s="1"/>
  <c r="BJ154" i="4"/>
  <c r="BJ246" i="4" s="1"/>
  <c r="ADA154" i="4"/>
  <c r="ADA246" i="4" s="1"/>
  <c r="AAO154" i="4"/>
  <c r="AAO246" i="4" s="1"/>
  <c r="YC154" i="4"/>
  <c r="YC246" i="4" s="1"/>
  <c r="VQ154" i="4"/>
  <c r="VQ246" i="4" s="1"/>
  <c r="TE154" i="4"/>
  <c r="TE246" i="4" s="1"/>
  <c r="QS154" i="4"/>
  <c r="QS246" i="4" s="1"/>
  <c r="OG154" i="4"/>
  <c r="OG246" i="4" s="1"/>
  <c r="LU154" i="4"/>
  <c r="LU246" i="4" s="1"/>
  <c r="JI154" i="4"/>
  <c r="JI246" i="4" s="1"/>
  <c r="GW154" i="4"/>
  <c r="GW246" i="4" s="1"/>
  <c r="EK154" i="4"/>
  <c r="EK246" i="4" s="1"/>
  <c r="BY154" i="4"/>
  <c r="BY246" i="4" s="1"/>
  <c r="M154" i="4"/>
  <c r="M246" i="4" s="1"/>
  <c r="ABD154" i="4"/>
  <c r="ABD246" i="4" s="1"/>
  <c r="YR154" i="4"/>
  <c r="YR246" i="4" s="1"/>
  <c r="WF154" i="4"/>
  <c r="WF246" i="4" s="1"/>
  <c r="TT154" i="4"/>
  <c r="TT246" i="4" s="1"/>
  <c r="ABJ154" i="4"/>
  <c r="ABJ246" i="4" s="1"/>
  <c r="YX154" i="4"/>
  <c r="YX246" i="4" s="1"/>
  <c r="WL154" i="4"/>
  <c r="WL246" i="4" s="1"/>
  <c r="TZ154" i="4"/>
  <c r="TZ246" i="4" s="1"/>
  <c r="RN154" i="4"/>
  <c r="RN246" i="4" s="1"/>
  <c r="PB154" i="4"/>
  <c r="PB246" i="4" s="1"/>
  <c r="MP154" i="4"/>
  <c r="MP246" i="4" s="1"/>
  <c r="KD154" i="4"/>
  <c r="KD246" i="4" s="1"/>
  <c r="HR154" i="4"/>
  <c r="HR246" i="4" s="1"/>
  <c r="FF154" i="4"/>
  <c r="FF246" i="4" s="1"/>
  <c r="CT154" i="4"/>
  <c r="CT246" i="4" s="1"/>
  <c r="AH154" i="4"/>
  <c r="AH246" i="4" s="1"/>
  <c r="ABY154" i="4"/>
  <c r="ABY246" i="4" s="1"/>
  <c r="ZM154" i="4"/>
  <c r="ZM246" i="4" s="1"/>
  <c r="XA154" i="4"/>
  <c r="XA246" i="4" s="1"/>
  <c r="UO154" i="4"/>
  <c r="UO246" i="4" s="1"/>
  <c r="SC154" i="4"/>
  <c r="SC246" i="4" s="1"/>
  <c r="PQ154" i="4"/>
  <c r="PQ246" i="4" s="1"/>
  <c r="NE154" i="4"/>
  <c r="NE246" i="4" s="1"/>
  <c r="KS154" i="4"/>
  <c r="KS246" i="4" s="1"/>
  <c r="AAY154" i="4"/>
  <c r="AAY246" i="4" s="1"/>
  <c r="YM154" i="4"/>
  <c r="YM246" i="4" s="1"/>
  <c r="ABV154" i="4"/>
  <c r="ABV246" i="4" s="1"/>
  <c r="ZJ154" i="4"/>
  <c r="ZJ246" i="4" s="1"/>
  <c r="WX154" i="4"/>
  <c r="WX246" i="4" s="1"/>
  <c r="UL154" i="4"/>
  <c r="UL246" i="4" s="1"/>
  <c r="RZ154" i="4"/>
  <c r="RZ246" i="4" s="1"/>
  <c r="PN154" i="4"/>
  <c r="PN246" i="4" s="1"/>
  <c r="NB154" i="4"/>
  <c r="NB246" i="4" s="1"/>
  <c r="KP154" i="4"/>
  <c r="KP246" i="4" s="1"/>
  <c r="ID154" i="4"/>
  <c r="ID246" i="4" s="1"/>
  <c r="FR154" i="4"/>
  <c r="FR246" i="4" s="1"/>
  <c r="DF154" i="4"/>
  <c r="DF246" i="4" s="1"/>
  <c r="AT154" i="4"/>
  <c r="AT246" i="4" s="1"/>
  <c r="ACK154" i="4"/>
  <c r="ACK246" i="4" s="1"/>
  <c r="ZY154" i="4"/>
  <c r="ZY246" i="4" s="1"/>
  <c r="XM154" i="4"/>
  <c r="XM246" i="4" s="1"/>
  <c r="VA154" i="4"/>
  <c r="VA246" i="4" s="1"/>
  <c r="SO154" i="4"/>
  <c r="SO246" i="4" s="1"/>
  <c r="QC154" i="4"/>
  <c r="QC246" i="4" s="1"/>
  <c r="NQ154" i="4"/>
  <c r="NQ246" i="4" s="1"/>
  <c r="LE154" i="4"/>
  <c r="LE246" i="4" s="1"/>
  <c r="IS154" i="4"/>
  <c r="IS246" i="4" s="1"/>
  <c r="GG154" i="4"/>
  <c r="GG246" i="4" s="1"/>
  <c r="DU154" i="4"/>
  <c r="DU246" i="4" s="1"/>
  <c r="BI154" i="4"/>
  <c r="BI246" i="4" s="1"/>
  <c r="ACZ154" i="4"/>
  <c r="ACZ246" i="4" s="1"/>
  <c r="AAN154" i="4"/>
  <c r="AAN246" i="4" s="1"/>
  <c r="YB154" i="4"/>
  <c r="YB246" i="4" s="1"/>
  <c r="VP154" i="4"/>
  <c r="VP246" i="4" s="1"/>
  <c r="ADF154" i="4"/>
  <c r="ADF246" i="4" s="1"/>
  <c r="AAT154" i="4"/>
  <c r="AAT246" i="4" s="1"/>
  <c r="YH154" i="4"/>
  <c r="YH246" i="4" s="1"/>
  <c r="VV154" i="4"/>
  <c r="VV246" i="4" s="1"/>
  <c r="TJ154" i="4"/>
  <c r="TJ246" i="4" s="1"/>
  <c r="QX154" i="4"/>
  <c r="QX246" i="4" s="1"/>
  <c r="OL154" i="4"/>
  <c r="OL246" i="4" s="1"/>
  <c r="LZ154" i="4"/>
  <c r="LZ246" i="4" s="1"/>
  <c r="JN154" i="4"/>
  <c r="JN246" i="4" s="1"/>
  <c r="HB154" i="4"/>
  <c r="HB246" i="4" s="1"/>
  <c r="EP154" i="4"/>
  <c r="EP246" i="4" s="1"/>
  <c r="CD154" i="4"/>
  <c r="CD246" i="4" s="1"/>
  <c r="R154" i="4"/>
  <c r="R246" i="4" s="1"/>
  <c r="ABI154" i="4"/>
  <c r="ABI246" i="4" s="1"/>
  <c r="YW154" i="4"/>
  <c r="YW246" i="4" s="1"/>
  <c r="WK154" i="4"/>
  <c r="WK246" i="4" s="1"/>
  <c r="TY154" i="4"/>
  <c r="TY246" i="4" s="1"/>
  <c r="RM154" i="4"/>
  <c r="RM246" i="4" s="1"/>
  <c r="PA154" i="4"/>
  <c r="PA246" i="4" s="1"/>
  <c r="MO154" i="4"/>
  <c r="MO246" i="4" s="1"/>
  <c r="KC154" i="4"/>
  <c r="KC246" i="4" s="1"/>
  <c r="HQ154" i="4"/>
  <c r="HQ246" i="4" s="1"/>
  <c r="FE154" i="4"/>
  <c r="FE246" i="4" s="1"/>
  <c r="CS154" i="4"/>
  <c r="CS246" i="4" s="1"/>
  <c r="AG154" i="4"/>
  <c r="AG246" i="4" s="1"/>
  <c r="ABX154" i="4"/>
  <c r="ABX246" i="4" s="1"/>
  <c r="ZL154" i="4"/>
  <c r="ZL246" i="4" s="1"/>
  <c r="WZ154" i="4"/>
  <c r="WZ246" i="4" s="1"/>
  <c r="UN154" i="4"/>
  <c r="UN246" i="4" s="1"/>
  <c r="SB154" i="4"/>
  <c r="SB246" i="4" s="1"/>
  <c r="PP154" i="4"/>
  <c r="PP246" i="4" s="1"/>
  <c r="ND154" i="4"/>
  <c r="ND246" i="4" s="1"/>
  <c r="KR154" i="4"/>
  <c r="KR246" i="4" s="1"/>
  <c r="IF154" i="4"/>
  <c r="IF246" i="4" s="1"/>
  <c r="FT154" i="4"/>
  <c r="FT246" i="4" s="1"/>
  <c r="DH154" i="4"/>
  <c r="DH246" i="4" s="1"/>
  <c r="AV154" i="4"/>
  <c r="AV246" i="4" s="1"/>
  <c r="XS154" i="4"/>
  <c r="XS246" i="4" s="1"/>
  <c r="PS154" i="4"/>
  <c r="PS246" i="4" s="1"/>
  <c r="JC154" i="4"/>
  <c r="JC246" i="4" s="1"/>
  <c r="CN154" i="4"/>
  <c r="CN246" i="4" s="1"/>
  <c r="WI154" i="4"/>
  <c r="WI246" i="4" s="1"/>
  <c r="OU154" i="4"/>
  <c r="OU246" i="4" s="1"/>
  <c r="IE154" i="4"/>
  <c r="IE246" i="4" s="1"/>
  <c r="BP154" i="4"/>
  <c r="BP246" i="4" s="1"/>
  <c r="ACU154" i="4"/>
  <c r="ACU246" i="4" s="1"/>
  <c r="AAI154" i="4"/>
  <c r="AAI246" i="4" s="1"/>
  <c r="XW154" i="4"/>
  <c r="XW246" i="4" s="1"/>
  <c r="ABF154" i="4"/>
  <c r="ABF246" i="4" s="1"/>
  <c r="YT154" i="4"/>
  <c r="YT246" i="4" s="1"/>
  <c r="WH154" i="4"/>
  <c r="WH246" i="4" s="1"/>
  <c r="TV154" i="4"/>
  <c r="TV246" i="4" s="1"/>
  <c r="RJ154" i="4"/>
  <c r="RJ246" i="4" s="1"/>
  <c r="OX154" i="4"/>
  <c r="OX246" i="4" s="1"/>
  <c r="ML154" i="4"/>
  <c r="ML246" i="4" s="1"/>
  <c r="JZ154" i="4"/>
  <c r="JZ246" i="4" s="1"/>
  <c r="HN154" i="4"/>
  <c r="HN246" i="4" s="1"/>
  <c r="FB154" i="4"/>
  <c r="FB246" i="4" s="1"/>
  <c r="CP154" i="4"/>
  <c r="CP246" i="4" s="1"/>
  <c r="AD154" i="4"/>
  <c r="AD246" i="4" s="1"/>
  <c r="ABU154" i="4"/>
  <c r="ABU246" i="4" s="1"/>
  <c r="ZI154" i="4"/>
  <c r="ZI246" i="4" s="1"/>
  <c r="WW154" i="4"/>
  <c r="WW246" i="4" s="1"/>
  <c r="UK154" i="4"/>
  <c r="UK246" i="4" s="1"/>
  <c r="RY154" i="4"/>
  <c r="RY246" i="4" s="1"/>
  <c r="PM154" i="4"/>
  <c r="PM246" i="4" s="1"/>
  <c r="NA154" i="4"/>
  <c r="NA246" i="4" s="1"/>
  <c r="KO154" i="4"/>
  <c r="KO246" i="4" s="1"/>
  <c r="IC154" i="4"/>
  <c r="IC246" i="4" s="1"/>
  <c r="FQ154" i="4"/>
  <c r="FQ246" i="4" s="1"/>
  <c r="DE154" i="4"/>
  <c r="DE246" i="4" s="1"/>
  <c r="AS154" i="4"/>
  <c r="AS246" i="4" s="1"/>
  <c r="ACJ154" i="4"/>
  <c r="ACJ246" i="4" s="1"/>
  <c r="ZX154" i="4"/>
  <c r="ZX246" i="4" s="1"/>
  <c r="XL154" i="4"/>
  <c r="XL246" i="4" s="1"/>
  <c r="UZ154" i="4"/>
  <c r="UZ246" i="4" s="1"/>
  <c r="ACP154" i="4"/>
  <c r="ACP246" i="4" s="1"/>
  <c r="AAD154" i="4"/>
  <c r="AAD246" i="4" s="1"/>
  <c r="XR154" i="4"/>
  <c r="XR246" i="4" s="1"/>
  <c r="VF154" i="4"/>
  <c r="VF246" i="4" s="1"/>
  <c r="ST154" i="4"/>
  <c r="ST246" i="4" s="1"/>
  <c r="QH154" i="4"/>
  <c r="QH246" i="4" s="1"/>
  <c r="NV154" i="4"/>
  <c r="NV246" i="4" s="1"/>
  <c r="LJ154" i="4"/>
  <c r="LJ246" i="4" s="1"/>
  <c r="IX154" i="4"/>
  <c r="IX246" i="4" s="1"/>
  <c r="GL154" i="4"/>
  <c r="GL246" i="4" s="1"/>
  <c r="DZ154" i="4"/>
  <c r="DZ246" i="4" s="1"/>
  <c r="BN154" i="4"/>
  <c r="BN246" i="4" s="1"/>
  <c r="ADE154" i="4"/>
  <c r="ADE246" i="4" s="1"/>
  <c r="AAS154" i="4"/>
  <c r="AAS246" i="4" s="1"/>
  <c r="YG154" i="4"/>
  <c r="YG246" i="4" s="1"/>
  <c r="VU154" i="4"/>
  <c r="VU246" i="4" s="1"/>
  <c r="TI154" i="4"/>
  <c r="TI246" i="4" s="1"/>
  <c r="QW154" i="4"/>
  <c r="QW246" i="4" s="1"/>
  <c r="OK154" i="4"/>
  <c r="OK246" i="4" s="1"/>
  <c r="LY154" i="4"/>
  <c r="LY246" i="4" s="1"/>
  <c r="JM154" i="4"/>
  <c r="JM246" i="4" s="1"/>
  <c r="HA154" i="4"/>
  <c r="HA246" i="4" s="1"/>
  <c r="EO154" i="4"/>
  <c r="EO246" i="4" s="1"/>
  <c r="CC154" i="4"/>
  <c r="CC246" i="4" s="1"/>
  <c r="Q154" i="4"/>
  <c r="Q246" i="4" s="1"/>
  <c r="ABH154" i="4"/>
  <c r="ABH246" i="4" s="1"/>
  <c r="YV154" i="4"/>
  <c r="YV246" i="4" s="1"/>
  <c r="WJ154" i="4"/>
  <c r="WJ246" i="4" s="1"/>
  <c r="TX154" i="4"/>
  <c r="TX246" i="4" s="1"/>
  <c r="RL154" i="4"/>
  <c r="RL246" i="4" s="1"/>
  <c r="OZ154" i="4"/>
  <c r="OZ246" i="4" s="1"/>
  <c r="MN154" i="4"/>
  <c r="MN246" i="4" s="1"/>
  <c r="KB154" i="4"/>
  <c r="KB246" i="4" s="1"/>
  <c r="HP154" i="4"/>
  <c r="HP246" i="4" s="1"/>
  <c r="FD154" i="4"/>
  <c r="FD246" i="4" s="1"/>
  <c r="CR154" i="4"/>
  <c r="CR246" i="4" s="1"/>
  <c r="AF154" i="4"/>
  <c r="AF246" i="4" s="1"/>
  <c r="VG154" i="4"/>
  <c r="VG246" i="4" s="1"/>
  <c r="OA154" i="4"/>
  <c r="OA246" i="4" s="1"/>
  <c r="HL154" i="4"/>
  <c r="HL246" i="4" s="1"/>
  <c r="AY154" i="4"/>
  <c r="AY246" i="4" s="1"/>
  <c r="TW154" i="4"/>
  <c r="TW246" i="4" s="1"/>
  <c r="NC154" i="4"/>
  <c r="NC246" i="4" s="1"/>
  <c r="GN154" i="4"/>
  <c r="GN246" i="4" s="1"/>
  <c r="AA154" i="4"/>
  <c r="AA246" i="4" s="1"/>
  <c r="RX154" i="4"/>
  <c r="RX246" i="4" s="1"/>
  <c r="LK154" i="4"/>
  <c r="LK246" i="4" s="1"/>
  <c r="EU154" i="4"/>
  <c r="EU246" i="4" s="1"/>
  <c r="ZG154" i="4"/>
  <c r="ZG246" i="4" s="1"/>
  <c r="QE154" i="4"/>
  <c r="QE246" i="4" s="1"/>
  <c r="JP154" i="4"/>
  <c r="JP246" i="4" s="1"/>
  <c r="DC154" i="4"/>
  <c r="DC246" i="4" s="1"/>
  <c r="VW154" i="4"/>
  <c r="VW246" i="4" s="1"/>
  <c r="OM154" i="4"/>
  <c r="OM246" i="4" s="1"/>
  <c r="ACM154" i="4"/>
  <c r="ACM246" i="4" s="1"/>
  <c r="AAA154" i="4"/>
  <c r="AAA246" i="4" s="1"/>
  <c r="ADJ154" i="4"/>
  <c r="ADJ246" i="4" s="1"/>
  <c r="AAX154" i="4"/>
  <c r="AAX246" i="4" s="1"/>
  <c r="YL154" i="4"/>
  <c r="YL246" i="4" s="1"/>
  <c r="VZ154" i="4"/>
  <c r="VZ246" i="4" s="1"/>
  <c r="TN154" i="4"/>
  <c r="TN246" i="4" s="1"/>
  <c r="RB154" i="4"/>
  <c r="RB246" i="4" s="1"/>
  <c r="OP154" i="4"/>
  <c r="OP246" i="4" s="1"/>
  <c r="MD154" i="4"/>
  <c r="MD246" i="4" s="1"/>
  <c r="JR154" i="4"/>
  <c r="JR246" i="4" s="1"/>
  <c r="HF154" i="4"/>
  <c r="HF246" i="4" s="1"/>
  <c r="ET154" i="4"/>
  <c r="ET246" i="4" s="1"/>
  <c r="CH154" i="4"/>
  <c r="CH246" i="4" s="1"/>
  <c r="V154" i="4"/>
  <c r="V246" i="4" s="1"/>
  <c r="ABM154" i="4"/>
  <c r="ABM246" i="4" s="1"/>
  <c r="ZA154" i="4"/>
  <c r="ZA246" i="4" s="1"/>
  <c r="WO154" i="4"/>
  <c r="WO246" i="4" s="1"/>
  <c r="UC154" i="4"/>
  <c r="UC246" i="4" s="1"/>
  <c r="RQ154" i="4"/>
  <c r="RQ246" i="4" s="1"/>
  <c r="PE154" i="4"/>
  <c r="PE246" i="4" s="1"/>
  <c r="MS154" i="4"/>
  <c r="MS246" i="4" s="1"/>
  <c r="KG154" i="4"/>
  <c r="KG246" i="4" s="1"/>
  <c r="HU154" i="4"/>
  <c r="HU246" i="4" s="1"/>
  <c r="FI154" i="4"/>
  <c r="FI246" i="4" s="1"/>
  <c r="CW154" i="4"/>
  <c r="CW246" i="4" s="1"/>
  <c r="AK154" i="4"/>
  <c r="AK246" i="4" s="1"/>
  <c r="ACB154" i="4"/>
  <c r="ACB246" i="4" s="1"/>
  <c r="ZP154" i="4"/>
  <c r="ZP246" i="4" s="1"/>
  <c r="XD154" i="4"/>
  <c r="XD246" i="4" s="1"/>
  <c r="UR154" i="4"/>
  <c r="UR246" i="4" s="1"/>
  <c r="ACH154" i="4"/>
  <c r="ACH246" i="4" s="1"/>
  <c r="ZV154" i="4"/>
  <c r="ZV246" i="4" s="1"/>
  <c r="XJ154" i="4"/>
  <c r="XJ246" i="4" s="1"/>
  <c r="UX154" i="4"/>
  <c r="UX246" i="4" s="1"/>
  <c r="SL154" i="4"/>
  <c r="SL246" i="4" s="1"/>
  <c r="PZ154" i="4"/>
  <c r="PZ246" i="4" s="1"/>
  <c r="NN154" i="4"/>
  <c r="NN246" i="4" s="1"/>
  <c r="LB154" i="4"/>
  <c r="LB246" i="4" s="1"/>
  <c r="IP154" i="4"/>
  <c r="IP246" i="4" s="1"/>
  <c r="GD154" i="4"/>
  <c r="GD246" i="4" s="1"/>
  <c r="DR154" i="4"/>
  <c r="DR246" i="4" s="1"/>
  <c r="BF154" i="4"/>
  <c r="BF246" i="4" s="1"/>
  <c r="ACW154" i="4"/>
  <c r="ACW246" i="4" s="1"/>
  <c r="AAK154" i="4"/>
  <c r="AAK246" i="4" s="1"/>
  <c r="XY154" i="4"/>
  <c r="XY246" i="4" s="1"/>
  <c r="VM154" i="4"/>
  <c r="VM246" i="4" s="1"/>
  <c r="TA154" i="4"/>
  <c r="TA246" i="4" s="1"/>
  <c r="QO154" i="4"/>
  <c r="QO246" i="4" s="1"/>
  <c r="OC154" i="4"/>
  <c r="OC246" i="4" s="1"/>
  <c r="LQ154" i="4"/>
  <c r="LQ246" i="4" s="1"/>
  <c r="JE154" i="4"/>
  <c r="JE246" i="4" s="1"/>
  <c r="GS154" i="4"/>
  <c r="GS246" i="4" s="1"/>
  <c r="EG154" i="4"/>
  <c r="EG246" i="4" s="1"/>
  <c r="BU154" i="4"/>
  <c r="BU246" i="4" s="1"/>
  <c r="I154" i="4"/>
  <c r="I246" i="4" s="1"/>
  <c r="AAZ154" i="4"/>
  <c r="AAZ246" i="4" s="1"/>
  <c r="YN154" i="4"/>
  <c r="YN246" i="4" s="1"/>
  <c r="WB154" i="4"/>
  <c r="WB246" i="4" s="1"/>
  <c r="TP154" i="4"/>
  <c r="TP246" i="4" s="1"/>
  <c r="RD154" i="4"/>
  <c r="RD246" i="4" s="1"/>
  <c r="OR154" i="4"/>
  <c r="OR246" i="4" s="1"/>
  <c r="MF154" i="4"/>
  <c r="MF246" i="4" s="1"/>
  <c r="JT154" i="4"/>
  <c r="JT246" i="4" s="1"/>
  <c r="HH154" i="4"/>
  <c r="HH246" i="4" s="1"/>
  <c r="EV154" i="4"/>
  <c r="EV246" i="4" s="1"/>
  <c r="CJ154" i="4"/>
  <c r="CJ246" i="4" s="1"/>
  <c r="X154" i="4"/>
  <c r="X246" i="4" s="1"/>
  <c r="UA154" i="4"/>
  <c r="UA246" i="4" s="1"/>
  <c r="NG154" i="4"/>
  <c r="NG246" i="4" s="1"/>
  <c r="GQ154" i="4"/>
  <c r="GQ246" i="4" s="1"/>
  <c r="AB154" i="4"/>
  <c r="AB246" i="4" s="1"/>
  <c r="SV154" i="4"/>
  <c r="SV246" i="4" s="1"/>
  <c r="MI154" i="4"/>
  <c r="MI246" i="4" s="1"/>
  <c r="FS154" i="4"/>
  <c r="FS246" i="4" s="1"/>
  <c r="HL150" i="4"/>
  <c r="HL242" i="4" s="1"/>
  <c r="LV150" i="4"/>
  <c r="LV242" i="4" s="1"/>
  <c r="AE150" i="4"/>
  <c r="AE242" i="4" s="1"/>
  <c r="WW150" i="4"/>
  <c r="WW242" i="4" s="1"/>
  <c r="DK150" i="4"/>
  <c r="DK242" i="4" s="1"/>
  <c r="GI150" i="4"/>
  <c r="GI242" i="4" s="1"/>
  <c r="ZN150" i="4"/>
  <c r="ZN242" i="4" s="1"/>
  <c r="WD150" i="4"/>
  <c r="WD242" i="4" s="1"/>
  <c r="SV150" i="4"/>
  <c r="SV242" i="4" s="1"/>
  <c r="IB150" i="4"/>
  <c r="IB242" i="4" s="1"/>
  <c r="NF150" i="4"/>
  <c r="NF242" i="4" s="1"/>
  <c r="UE150" i="4"/>
  <c r="UE242" i="4" s="1"/>
  <c r="HI150" i="4"/>
  <c r="HI242" i="4" s="1"/>
  <c r="FV150" i="4"/>
  <c r="FV242" i="4" s="1"/>
  <c r="GC150" i="4"/>
  <c r="GC242" i="4" s="1"/>
  <c r="XC150" i="4"/>
  <c r="XC242" i="4" s="1"/>
  <c r="DA150" i="4"/>
  <c r="DA242" i="4" s="1"/>
  <c r="HP114" i="4"/>
  <c r="HP206" i="4" s="1"/>
  <c r="EQ114" i="4"/>
  <c r="EQ206" i="4" s="1"/>
  <c r="WC114" i="4"/>
  <c r="WC206" i="4" s="1"/>
  <c r="XO114" i="4"/>
  <c r="XO206" i="4" s="1"/>
  <c r="WA114" i="4"/>
  <c r="WA206" i="4" s="1"/>
  <c r="MI114" i="4"/>
  <c r="MI206" i="4" s="1"/>
  <c r="WI114" i="4"/>
  <c r="WI206" i="4" s="1"/>
  <c r="BB114" i="4"/>
  <c r="BB206" i="4" s="1"/>
  <c r="XJ114" i="4"/>
  <c r="XJ206" i="4" s="1"/>
  <c r="IO114" i="4"/>
  <c r="IO206" i="4" s="1"/>
  <c r="SI114" i="4"/>
  <c r="SI206" i="4" s="1"/>
  <c r="ABO131" i="4"/>
  <c r="ABO223" i="4" s="1"/>
  <c r="ZC131" i="4"/>
  <c r="ZC223" i="4" s="1"/>
  <c r="WQ131" i="4"/>
  <c r="WQ223" i="4" s="1"/>
  <c r="UE131" i="4"/>
  <c r="UE223" i="4" s="1"/>
  <c r="RS131" i="4"/>
  <c r="RS223" i="4" s="1"/>
  <c r="PG131" i="4"/>
  <c r="PG223" i="4" s="1"/>
  <c r="MU131" i="4"/>
  <c r="MU223" i="4" s="1"/>
  <c r="KI131" i="4"/>
  <c r="KI223" i="4" s="1"/>
  <c r="HW131" i="4"/>
  <c r="HW223" i="4" s="1"/>
  <c r="FK131" i="4"/>
  <c r="FK223" i="4" s="1"/>
  <c r="CY131" i="4"/>
  <c r="CY223" i="4" s="1"/>
  <c r="AM131" i="4"/>
  <c r="AM223" i="4" s="1"/>
  <c r="ACL131" i="4"/>
  <c r="ACL223" i="4" s="1"/>
  <c r="ZZ131" i="4"/>
  <c r="ZZ223" i="4" s="1"/>
  <c r="XN131" i="4"/>
  <c r="XN223" i="4" s="1"/>
  <c r="VB131" i="4"/>
  <c r="VB223" i="4" s="1"/>
  <c r="SP131" i="4"/>
  <c r="SP223" i="4" s="1"/>
  <c r="QD131" i="4"/>
  <c r="QD223" i="4" s="1"/>
  <c r="NR131" i="4"/>
  <c r="NR223" i="4" s="1"/>
  <c r="LF131" i="4"/>
  <c r="LF223" i="4" s="1"/>
  <c r="IT131" i="4"/>
  <c r="IT223" i="4" s="1"/>
  <c r="GH131" i="4"/>
  <c r="GH223" i="4" s="1"/>
  <c r="DV131" i="4"/>
  <c r="DV223" i="4" s="1"/>
  <c r="BJ131" i="4"/>
  <c r="BJ223" i="4" s="1"/>
  <c r="ACY131" i="4"/>
  <c r="ACY223" i="4" s="1"/>
  <c r="AAM131" i="4"/>
  <c r="AAM223" i="4" s="1"/>
  <c r="YA131" i="4"/>
  <c r="YA223" i="4" s="1"/>
  <c r="VO131" i="4"/>
  <c r="VO223" i="4" s="1"/>
  <c r="TC131" i="4"/>
  <c r="TC223" i="4" s="1"/>
  <c r="QQ131" i="4"/>
  <c r="QQ223" i="4" s="1"/>
  <c r="OE131" i="4"/>
  <c r="OE223" i="4" s="1"/>
  <c r="LS131" i="4"/>
  <c r="LS223" i="4" s="1"/>
  <c r="JG131" i="4"/>
  <c r="JG223" i="4" s="1"/>
  <c r="GU131" i="4"/>
  <c r="GU223" i="4" s="1"/>
  <c r="EI131" i="4"/>
  <c r="EI223" i="4" s="1"/>
  <c r="BW131" i="4"/>
  <c r="BW223" i="4" s="1"/>
  <c r="K131" i="4"/>
  <c r="K223" i="4" s="1"/>
  <c r="ABB131" i="4"/>
  <c r="ABB223" i="4" s="1"/>
  <c r="YP131" i="4"/>
  <c r="YP223" i="4" s="1"/>
  <c r="WD131" i="4"/>
  <c r="WD223" i="4" s="1"/>
  <c r="TR131" i="4"/>
  <c r="TR223" i="4" s="1"/>
  <c r="RF131" i="4"/>
  <c r="RF223" i="4" s="1"/>
  <c r="OT131" i="4"/>
  <c r="OT223" i="4" s="1"/>
  <c r="MH131" i="4"/>
  <c r="MH223" i="4" s="1"/>
  <c r="JV131" i="4"/>
  <c r="JV223" i="4" s="1"/>
  <c r="HJ131" i="4"/>
  <c r="HJ223" i="4" s="1"/>
  <c r="EX131" i="4"/>
  <c r="EX223" i="4" s="1"/>
  <c r="CL131" i="4"/>
  <c r="CL223" i="4" s="1"/>
  <c r="Z131" i="4"/>
  <c r="Z223" i="4" s="1"/>
  <c r="ABQ131" i="4"/>
  <c r="ABQ223" i="4" s="1"/>
  <c r="ZE131" i="4"/>
  <c r="ZE223" i="4" s="1"/>
  <c r="WS131" i="4"/>
  <c r="WS223" i="4" s="1"/>
  <c r="UG131" i="4"/>
  <c r="UG223" i="4" s="1"/>
  <c r="RU131" i="4"/>
  <c r="RU223" i="4" s="1"/>
  <c r="PI131" i="4"/>
  <c r="PI223" i="4" s="1"/>
  <c r="MW131" i="4"/>
  <c r="MW223" i="4" s="1"/>
  <c r="KK131" i="4"/>
  <c r="KK223" i="4" s="1"/>
  <c r="HY131" i="4"/>
  <c r="HY223" i="4" s="1"/>
  <c r="FM131" i="4"/>
  <c r="FM223" i="4" s="1"/>
  <c r="DA131" i="4"/>
  <c r="DA223" i="4" s="1"/>
  <c r="AO131" i="4"/>
  <c r="AO223" i="4" s="1"/>
  <c r="AAO131" i="4"/>
  <c r="AAO223" i="4" s="1"/>
  <c r="UB131" i="4"/>
  <c r="UB223" i="4" s="1"/>
  <c r="NL131" i="4"/>
  <c r="NL223" i="4" s="1"/>
  <c r="GW131" i="4"/>
  <c r="GW223" i="4" s="1"/>
  <c r="AJ131" i="4"/>
  <c r="AJ223" i="4" s="1"/>
  <c r="YB131" i="4"/>
  <c r="YB223" i="4" s="1"/>
  <c r="RL131" i="4"/>
  <c r="RL223" i="4" s="1"/>
  <c r="KW131" i="4"/>
  <c r="KW223" i="4" s="1"/>
  <c r="EJ131" i="4"/>
  <c r="EJ223" i="4" s="1"/>
  <c r="ACB131" i="4"/>
  <c r="ACB223" i="4" s="1"/>
  <c r="ABG131" i="4"/>
  <c r="ABG223" i="4" s="1"/>
  <c r="YU131" i="4"/>
  <c r="YU223" i="4" s="1"/>
  <c r="WI131" i="4"/>
  <c r="WI223" i="4" s="1"/>
  <c r="TW131" i="4"/>
  <c r="TW223" i="4" s="1"/>
  <c r="RK131" i="4"/>
  <c r="RK223" i="4" s="1"/>
  <c r="OY131" i="4"/>
  <c r="OY223" i="4" s="1"/>
  <c r="MM131" i="4"/>
  <c r="MM223" i="4" s="1"/>
  <c r="KA131" i="4"/>
  <c r="KA223" i="4" s="1"/>
  <c r="HO131" i="4"/>
  <c r="HO223" i="4" s="1"/>
  <c r="FC131" i="4"/>
  <c r="FC223" i="4" s="1"/>
  <c r="CQ131" i="4"/>
  <c r="CQ223" i="4" s="1"/>
  <c r="AE131" i="4"/>
  <c r="AE223" i="4" s="1"/>
  <c r="ACD131" i="4"/>
  <c r="ACD223" i="4" s="1"/>
  <c r="ZR131" i="4"/>
  <c r="ZR223" i="4" s="1"/>
  <c r="XF131" i="4"/>
  <c r="XF223" i="4" s="1"/>
  <c r="UT131" i="4"/>
  <c r="UT223" i="4" s="1"/>
  <c r="SH131" i="4"/>
  <c r="SH223" i="4" s="1"/>
  <c r="PV131" i="4"/>
  <c r="PV223" i="4" s="1"/>
  <c r="NJ131" i="4"/>
  <c r="NJ223" i="4" s="1"/>
  <c r="KX131" i="4"/>
  <c r="KX223" i="4" s="1"/>
  <c r="IL131" i="4"/>
  <c r="IL223" i="4" s="1"/>
  <c r="AAY131" i="4"/>
  <c r="AAY223" i="4" s="1"/>
  <c r="YM131" i="4"/>
  <c r="YM223" i="4" s="1"/>
  <c r="WA131" i="4"/>
  <c r="WA223" i="4" s="1"/>
  <c r="TO131" i="4"/>
  <c r="TO223" i="4" s="1"/>
  <c r="RC131" i="4"/>
  <c r="RC223" i="4" s="1"/>
  <c r="OQ131" i="4"/>
  <c r="OQ223" i="4" s="1"/>
  <c r="ME131" i="4"/>
  <c r="ME223" i="4" s="1"/>
  <c r="JS131" i="4"/>
  <c r="JS223" i="4" s="1"/>
  <c r="HG131" i="4"/>
  <c r="HG223" i="4" s="1"/>
  <c r="EU131" i="4"/>
  <c r="EU223" i="4" s="1"/>
  <c r="CI131" i="4"/>
  <c r="CI223" i="4" s="1"/>
  <c r="W131" i="4"/>
  <c r="W223" i="4" s="1"/>
  <c r="ABV131" i="4"/>
  <c r="ABV223" i="4" s="1"/>
  <c r="ZJ131" i="4"/>
  <c r="ZJ223" i="4" s="1"/>
  <c r="WX131" i="4"/>
  <c r="WX223" i="4" s="1"/>
  <c r="UL131" i="4"/>
  <c r="UL223" i="4" s="1"/>
  <c r="RZ131" i="4"/>
  <c r="RZ223" i="4" s="1"/>
  <c r="PN131" i="4"/>
  <c r="PN223" i="4" s="1"/>
  <c r="NB131" i="4"/>
  <c r="NB223" i="4" s="1"/>
  <c r="KP131" i="4"/>
  <c r="KP223" i="4" s="1"/>
  <c r="ID131" i="4"/>
  <c r="ID223" i="4" s="1"/>
  <c r="FR131" i="4"/>
  <c r="FR223" i="4" s="1"/>
  <c r="DF131" i="4"/>
  <c r="DF223" i="4" s="1"/>
  <c r="AT131" i="4"/>
  <c r="AT223" i="4" s="1"/>
  <c r="ACI131" i="4"/>
  <c r="ACI223" i="4" s="1"/>
  <c r="ZW131" i="4"/>
  <c r="ZW223" i="4" s="1"/>
  <c r="XK131" i="4"/>
  <c r="XK223" i="4" s="1"/>
  <c r="UY131" i="4"/>
  <c r="UY223" i="4" s="1"/>
  <c r="SM131" i="4"/>
  <c r="SM223" i="4" s="1"/>
  <c r="QA131" i="4"/>
  <c r="QA223" i="4" s="1"/>
  <c r="NO131" i="4"/>
  <c r="NO223" i="4" s="1"/>
  <c r="LC131" i="4"/>
  <c r="LC223" i="4" s="1"/>
  <c r="IQ131" i="4"/>
  <c r="IQ223" i="4" s="1"/>
  <c r="GE131" i="4"/>
  <c r="GE223" i="4" s="1"/>
  <c r="DS131" i="4"/>
  <c r="DS223" i="4" s="1"/>
  <c r="BG131" i="4"/>
  <c r="BG223" i="4" s="1"/>
  <c r="ACX131" i="4"/>
  <c r="ACX223" i="4" s="1"/>
  <c r="AAL131" i="4"/>
  <c r="AAL223" i="4" s="1"/>
  <c r="XZ131" i="4"/>
  <c r="XZ223" i="4" s="1"/>
  <c r="VN131" i="4"/>
  <c r="VN223" i="4" s="1"/>
  <c r="TB131" i="4"/>
  <c r="TB223" i="4" s="1"/>
  <c r="QP131" i="4"/>
  <c r="QP223" i="4" s="1"/>
  <c r="OD131" i="4"/>
  <c r="OD223" i="4" s="1"/>
  <c r="LR131" i="4"/>
  <c r="LR223" i="4" s="1"/>
  <c r="JF131" i="4"/>
  <c r="JF223" i="4" s="1"/>
  <c r="GT131" i="4"/>
  <c r="GT223" i="4" s="1"/>
  <c r="EH131" i="4"/>
  <c r="EH223" i="4" s="1"/>
  <c r="BV131" i="4"/>
  <c r="BV223" i="4" s="1"/>
  <c r="J131" i="4"/>
  <c r="J223" i="4" s="1"/>
  <c r="ABA131" i="4"/>
  <c r="ABA223" i="4" s="1"/>
  <c r="YO131" i="4"/>
  <c r="YO223" i="4" s="1"/>
  <c r="WC131" i="4"/>
  <c r="WC223" i="4" s="1"/>
  <c r="TQ131" i="4"/>
  <c r="TQ223" i="4" s="1"/>
  <c r="RE131" i="4"/>
  <c r="RE223" i="4" s="1"/>
  <c r="OS131" i="4"/>
  <c r="OS223" i="4" s="1"/>
  <c r="MG131" i="4"/>
  <c r="MG223" i="4" s="1"/>
  <c r="JU131" i="4"/>
  <c r="JU223" i="4" s="1"/>
  <c r="HI131" i="4"/>
  <c r="HI223" i="4" s="1"/>
  <c r="EW131" i="4"/>
  <c r="EW223" i="4" s="1"/>
  <c r="CK131" i="4"/>
  <c r="CK223" i="4" s="1"/>
  <c r="Y131" i="4"/>
  <c r="Y223" i="4" s="1"/>
  <c r="YZ131" i="4"/>
  <c r="YZ223" i="4" s="1"/>
  <c r="SJ131" i="4"/>
  <c r="SJ223" i="4" s="1"/>
  <c r="LU131" i="4"/>
  <c r="LU223" i="4" s="1"/>
  <c r="FH131" i="4"/>
  <c r="FH223" i="4" s="1"/>
  <c r="ACZ131" i="4"/>
  <c r="ACZ223" i="4" s="1"/>
  <c r="WJ131" i="4"/>
  <c r="WJ223" i="4" s="1"/>
  <c r="PU131" i="4"/>
  <c r="PU223" i="4" s="1"/>
  <c r="JH131" i="4"/>
  <c r="JH223" i="4" s="1"/>
  <c r="CR131" i="4"/>
  <c r="CR223" i="4" s="1"/>
  <c r="AAJ131" i="4"/>
  <c r="AAJ223" i="4" s="1"/>
  <c r="ACM131" i="4"/>
  <c r="ACM223" i="4" s="1"/>
  <c r="AAA131" i="4"/>
  <c r="AAA223" i="4" s="1"/>
  <c r="XO131" i="4"/>
  <c r="XO223" i="4" s="1"/>
  <c r="VC131" i="4"/>
  <c r="VC223" i="4" s="1"/>
  <c r="SQ131" i="4"/>
  <c r="SQ223" i="4" s="1"/>
  <c r="QE131" i="4"/>
  <c r="QE223" i="4" s="1"/>
  <c r="NS131" i="4"/>
  <c r="NS223" i="4" s="1"/>
  <c r="LG131" i="4"/>
  <c r="LG223" i="4" s="1"/>
  <c r="IU131" i="4"/>
  <c r="IU223" i="4" s="1"/>
  <c r="GI131" i="4"/>
  <c r="GI223" i="4" s="1"/>
  <c r="DW131" i="4"/>
  <c r="DW223" i="4" s="1"/>
  <c r="BK131" i="4"/>
  <c r="BK223" i="4" s="1"/>
  <c r="ADJ131" i="4"/>
  <c r="ADJ223" i="4" s="1"/>
  <c r="AAX131" i="4"/>
  <c r="AAX223" i="4" s="1"/>
  <c r="YL131" i="4"/>
  <c r="YL223" i="4" s="1"/>
  <c r="VZ131" i="4"/>
  <c r="VZ223" i="4" s="1"/>
  <c r="TN131" i="4"/>
  <c r="TN223" i="4" s="1"/>
  <c r="RB131" i="4"/>
  <c r="RB223" i="4" s="1"/>
  <c r="OP131" i="4"/>
  <c r="OP223" i="4" s="1"/>
  <c r="MD131" i="4"/>
  <c r="MD223" i="4" s="1"/>
  <c r="JR131" i="4"/>
  <c r="JR223" i="4" s="1"/>
  <c r="HF131" i="4"/>
  <c r="HF223" i="4" s="1"/>
  <c r="ET131" i="4"/>
  <c r="ET223" i="4" s="1"/>
  <c r="CH131" i="4"/>
  <c r="CH223" i="4" s="1"/>
  <c r="V131" i="4"/>
  <c r="V223" i="4" s="1"/>
  <c r="ABK131" i="4"/>
  <c r="ABK223" i="4" s="1"/>
  <c r="YY131" i="4"/>
  <c r="YY223" i="4" s="1"/>
  <c r="WM131" i="4"/>
  <c r="WM223" i="4" s="1"/>
  <c r="UA131" i="4"/>
  <c r="UA223" i="4" s="1"/>
  <c r="RO131" i="4"/>
  <c r="RO223" i="4" s="1"/>
  <c r="PC131" i="4"/>
  <c r="PC223" i="4" s="1"/>
  <c r="MQ131" i="4"/>
  <c r="MQ223" i="4" s="1"/>
  <c r="KE131" i="4"/>
  <c r="KE223" i="4" s="1"/>
  <c r="HS131" i="4"/>
  <c r="HS223" i="4" s="1"/>
  <c r="FG131" i="4"/>
  <c r="FG223" i="4" s="1"/>
  <c r="CU131" i="4"/>
  <c r="CU223" i="4" s="1"/>
  <c r="AI131" i="4"/>
  <c r="AI223" i="4" s="1"/>
  <c r="ABZ131" i="4"/>
  <c r="ABZ223" i="4" s="1"/>
  <c r="ZN131" i="4"/>
  <c r="ZN223" i="4" s="1"/>
  <c r="XB131" i="4"/>
  <c r="XB223" i="4" s="1"/>
  <c r="UP131" i="4"/>
  <c r="UP223" i="4" s="1"/>
  <c r="SD131" i="4"/>
  <c r="SD223" i="4" s="1"/>
  <c r="PR131" i="4"/>
  <c r="PR223" i="4" s="1"/>
  <c r="NF131" i="4"/>
  <c r="NF223" i="4" s="1"/>
  <c r="KT131" i="4"/>
  <c r="KT223" i="4" s="1"/>
  <c r="IH131" i="4"/>
  <c r="IH223" i="4" s="1"/>
  <c r="FV131" i="4"/>
  <c r="FV223" i="4" s="1"/>
  <c r="DJ131" i="4"/>
  <c r="DJ223" i="4" s="1"/>
  <c r="AX131" i="4"/>
  <c r="AX223" i="4" s="1"/>
  <c r="ACO131" i="4"/>
  <c r="ACO223" i="4" s="1"/>
  <c r="AAC131" i="4"/>
  <c r="AAC223" i="4" s="1"/>
  <c r="XQ131" i="4"/>
  <c r="XQ223" i="4" s="1"/>
  <c r="VE131" i="4"/>
  <c r="VE223" i="4" s="1"/>
  <c r="SS131" i="4"/>
  <c r="SS223" i="4" s="1"/>
  <c r="QG131" i="4"/>
  <c r="QG223" i="4" s="1"/>
  <c r="NU131" i="4"/>
  <c r="NU223" i="4" s="1"/>
  <c r="LI131" i="4"/>
  <c r="LI223" i="4" s="1"/>
  <c r="IW131" i="4"/>
  <c r="IW223" i="4" s="1"/>
  <c r="GK131" i="4"/>
  <c r="GK223" i="4" s="1"/>
  <c r="DY131" i="4"/>
  <c r="DY223" i="4" s="1"/>
  <c r="BM131" i="4"/>
  <c r="BM223" i="4" s="1"/>
  <c r="ADA131" i="4"/>
  <c r="ADA223" i="4" s="1"/>
  <c r="WN131" i="4"/>
  <c r="WN223" i="4" s="1"/>
  <c r="PX131" i="4"/>
  <c r="PX223" i="4" s="1"/>
  <c r="JI131" i="4"/>
  <c r="JI223" i="4" s="1"/>
  <c r="CV131" i="4"/>
  <c r="CV223" i="4" s="1"/>
  <c r="AAN131" i="4"/>
  <c r="AAN223" i="4" s="1"/>
  <c r="TX131" i="4"/>
  <c r="TX223" i="4" s="1"/>
  <c r="NI131" i="4"/>
  <c r="NI223" i="4" s="1"/>
  <c r="GV131" i="4"/>
  <c r="GV223" i="4" s="1"/>
  <c r="AF131" i="4"/>
  <c r="AF223" i="4" s="1"/>
  <c r="XX131" i="4"/>
  <c r="XX223" i="4" s="1"/>
  <c r="RI131" i="4"/>
  <c r="RI223" i="4" s="1"/>
  <c r="KV131" i="4"/>
  <c r="KV223" i="4" s="1"/>
  <c r="EF131" i="4"/>
  <c r="EF223" i="4" s="1"/>
  <c r="ABX131" i="4"/>
  <c r="ABX223" i="4" s="1"/>
  <c r="VI131" i="4"/>
  <c r="VI223" i="4" s="1"/>
  <c r="OV131" i="4"/>
  <c r="OV223" i="4" s="1"/>
  <c r="IF131" i="4"/>
  <c r="IF223" i="4" s="1"/>
  <c r="BQ131" i="4"/>
  <c r="BQ223" i="4" s="1"/>
  <c r="YN131" i="4"/>
  <c r="YN223" i="4" s="1"/>
  <c r="ACE131" i="4"/>
  <c r="ACE223" i="4" s="1"/>
  <c r="ZS131" i="4"/>
  <c r="ZS223" i="4" s="1"/>
  <c r="XG131" i="4"/>
  <c r="XG223" i="4" s="1"/>
  <c r="UU131" i="4"/>
  <c r="UU223" i="4" s="1"/>
  <c r="SI131" i="4"/>
  <c r="SI223" i="4" s="1"/>
  <c r="PW131" i="4"/>
  <c r="PW223" i="4" s="1"/>
  <c r="NK131" i="4"/>
  <c r="NK223" i="4" s="1"/>
  <c r="KY131" i="4"/>
  <c r="KY223" i="4" s="1"/>
  <c r="IM131" i="4"/>
  <c r="IM223" i="4" s="1"/>
  <c r="GA131" i="4"/>
  <c r="GA223" i="4" s="1"/>
  <c r="DO131" i="4"/>
  <c r="DO223" i="4" s="1"/>
  <c r="BC131" i="4"/>
  <c r="BC223" i="4" s="1"/>
  <c r="ADB131" i="4"/>
  <c r="ADB223" i="4" s="1"/>
  <c r="AAP131" i="4"/>
  <c r="AAP223" i="4" s="1"/>
  <c r="YD131" i="4"/>
  <c r="YD223" i="4" s="1"/>
  <c r="VR131" i="4"/>
  <c r="VR223" i="4" s="1"/>
  <c r="TF131" i="4"/>
  <c r="TF223" i="4" s="1"/>
  <c r="QT131" i="4"/>
  <c r="QT223" i="4" s="1"/>
  <c r="OH131" i="4"/>
  <c r="OH223" i="4" s="1"/>
  <c r="LV131" i="4"/>
  <c r="LV223" i="4" s="1"/>
  <c r="JJ131" i="4"/>
  <c r="JJ223" i="4" s="1"/>
  <c r="GX131" i="4"/>
  <c r="GX223" i="4" s="1"/>
  <c r="EL131" i="4"/>
  <c r="EL223" i="4" s="1"/>
  <c r="BZ131" i="4"/>
  <c r="BZ223" i="4" s="1"/>
  <c r="N131" i="4"/>
  <c r="N223" i="4" s="1"/>
  <c r="ABC131" i="4"/>
  <c r="ABC223" i="4" s="1"/>
  <c r="YQ131" i="4"/>
  <c r="YQ223" i="4" s="1"/>
  <c r="WE131" i="4"/>
  <c r="WE223" i="4" s="1"/>
  <c r="TS131" i="4"/>
  <c r="TS223" i="4" s="1"/>
  <c r="RG131" i="4"/>
  <c r="RG223" i="4" s="1"/>
  <c r="OU131" i="4"/>
  <c r="OU223" i="4" s="1"/>
  <c r="MI131" i="4"/>
  <c r="MI223" i="4" s="1"/>
  <c r="JW131" i="4"/>
  <c r="JW223" i="4" s="1"/>
  <c r="HK131" i="4"/>
  <c r="HK223" i="4" s="1"/>
  <c r="EY131" i="4"/>
  <c r="EY223" i="4" s="1"/>
  <c r="CM131" i="4"/>
  <c r="CM223" i="4" s="1"/>
  <c r="AA131" i="4"/>
  <c r="AA223" i="4" s="1"/>
  <c r="ABR131" i="4"/>
  <c r="ABR223" i="4" s="1"/>
  <c r="ZF131" i="4"/>
  <c r="ZF223" i="4" s="1"/>
  <c r="WT131" i="4"/>
  <c r="WT223" i="4" s="1"/>
  <c r="UH131" i="4"/>
  <c r="UH223" i="4" s="1"/>
  <c r="RV131" i="4"/>
  <c r="RV223" i="4" s="1"/>
  <c r="PJ131" i="4"/>
  <c r="PJ223" i="4" s="1"/>
  <c r="MX131" i="4"/>
  <c r="MX223" i="4" s="1"/>
  <c r="KL131" i="4"/>
  <c r="KL223" i="4" s="1"/>
  <c r="HZ131" i="4"/>
  <c r="HZ223" i="4" s="1"/>
  <c r="FN131" i="4"/>
  <c r="FN223" i="4" s="1"/>
  <c r="DB131" i="4"/>
  <c r="DB223" i="4" s="1"/>
  <c r="AP131" i="4"/>
  <c r="AP223" i="4" s="1"/>
  <c r="ACG131" i="4"/>
  <c r="ACG223" i="4" s="1"/>
  <c r="ZU131" i="4"/>
  <c r="ZU223" i="4" s="1"/>
  <c r="XI131" i="4"/>
  <c r="XI223" i="4" s="1"/>
  <c r="UW131" i="4"/>
  <c r="UW223" i="4" s="1"/>
  <c r="SK131" i="4"/>
  <c r="SK223" i="4" s="1"/>
  <c r="PY131" i="4"/>
  <c r="PY223" i="4" s="1"/>
  <c r="NM131" i="4"/>
  <c r="NM223" i="4" s="1"/>
  <c r="LA131" i="4"/>
  <c r="LA223" i="4" s="1"/>
  <c r="IO131" i="4"/>
  <c r="IO223" i="4" s="1"/>
  <c r="GC131" i="4"/>
  <c r="GC223" i="4" s="1"/>
  <c r="DQ131" i="4"/>
  <c r="DQ223" i="4" s="1"/>
  <c r="BE131" i="4"/>
  <c r="BE223" i="4" s="1"/>
  <c r="ACF131" i="4"/>
  <c r="ACF223" i="4" s="1"/>
  <c r="VQ131" i="4"/>
  <c r="VQ223" i="4" s="1"/>
  <c r="PD131" i="4"/>
  <c r="PD223" i="4" s="1"/>
  <c r="IN131" i="4"/>
  <c r="IN223" i="4" s="1"/>
  <c r="BY131" i="4"/>
  <c r="BY223" i="4" s="1"/>
  <c r="ZQ131" i="4"/>
  <c r="ZQ223" i="4" s="1"/>
  <c r="TD131" i="4"/>
  <c r="TD223" i="4" s="1"/>
  <c r="MN131" i="4"/>
  <c r="MN223" i="4" s="1"/>
  <c r="FY131" i="4"/>
  <c r="FY223" i="4" s="1"/>
  <c r="L131" i="4"/>
  <c r="L223" i="4" s="1"/>
  <c r="XD131" i="4"/>
  <c r="XD223" i="4" s="1"/>
  <c r="QN131" i="4"/>
  <c r="QN223" i="4" s="1"/>
  <c r="JY131" i="4"/>
  <c r="JY223" i="4" s="1"/>
  <c r="DL131" i="4"/>
  <c r="DL223" i="4" s="1"/>
  <c r="ABD131" i="4"/>
  <c r="ABD223" i="4" s="1"/>
  <c r="UN131" i="4"/>
  <c r="UN223" i="4" s="1"/>
  <c r="NY131" i="4"/>
  <c r="NY223" i="4" s="1"/>
  <c r="HL131" i="4"/>
  <c r="HL223" i="4" s="1"/>
  <c r="AV131" i="4"/>
  <c r="AV223" i="4" s="1"/>
  <c r="XT131" i="4"/>
  <c r="XT223" i="4" s="1"/>
  <c r="TY157" i="4"/>
  <c r="TY249" i="4" s="1"/>
  <c r="PW157" i="4"/>
  <c r="PW249" i="4" s="1"/>
  <c r="AL159" i="4"/>
  <c r="AL251" i="4" s="1"/>
  <c r="DG159" i="4"/>
  <c r="DG251" i="4" s="1"/>
  <c r="GB159" i="4"/>
  <c r="GB251" i="4" s="1"/>
  <c r="IW159" i="4"/>
  <c r="IW251" i="4" s="1"/>
  <c r="LR159" i="4"/>
  <c r="LR251" i="4" s="1"/>
  <c r="OM159" i="4"/>
  <c r="OM251" i="4" s="1"/>
  <c r="RH159" i="4"/>
  <c r="RH251" i="4" s="1"/>
  <c r="UD159" i="4"/>
  <c r="UD251" i="4" s="1"/>
  <c r="WY159" i="4"/>
  <c r="WY251" i="4" s="1"/>
  <c r="ZT159" i="4"/>
  <c r="ZT251" i="4" s="1"/>
  <c r="ACO159" i="4"/>
  <c r="ACO251" i="4" s="1"/>
  <c r="BE159" i="4"/>
  <c r="BE251" i="4" s="1"/>
  <c r="DZ159" i="4"/>
  <c r="DZ251" i="4" s="1"/>
  <c r="GU159" i="4"/>
  <c r="GU251" i="4" s="1"/>
  <c r="KI159" i="4"/>
  <c r="KI251" i="4" s="1"/>
  <c r="NV159" i="4"/>
  <c r="NV251" i="4" s="1"/>
  <c r="SB159" i="4"/>
  <c r="SB251" i="4" s="1"/>
  <c r="XR159" i="4"/>
  <c r="XR251" i="4" s="1"/>
  <c r="ADH159" i="4"/>
  <c r="ADH251" i="4" s="1"/>
  <c r="ET159" i="4"/>
  <c r="ET251" i="4" s="1"/>
  <c r="LB159" i="4"/>
  <c r="LB251" i="4" s="1"/>
  <c r="SU159" i="4"/>
  <c r="SU251" i="4" s="1"/>
  <c r="ZV159" i="4"/>
  <c r="ZV251" i="4" s="1"/>
  <c r="DJ159" i="4"/>
  <c r="DJ251" i="4" s="1"/>
  <c r="LC159" i="4"/>
  <c r="LC251" i="4" s="1"/>
  <c r="SD159" i="4"/>
  <c r="SD251" i="4" s="1"/>
  <c r="ZW159" i="4"/>
  <c r="ZW251" i="4" s="1"/>
  <c r="DT159" i="4"/>
  <c r="DT251" i="4" s="1"/>
  <c r="KU159" i="4"/>
  <c r="KU251" i="4" s="1"/>
  <c r="SN159" i="4"/>
  <c r="SN251" i="4" s="1"/>
  <c r="AAH159" i="4"/>
  <c r="AAH251" i="4" s="1"/>
  <c r="DC159" i="4"/>
  <c r="DC251" i="4" s="1"/>
  <c r="KV159" i="4"/>
  <c r="KV251" i="4" s="1"/>
  <c r="SP159" i="4"/>
  <c r="SP251" i="4" s="1"/>
  <c r="ZP159" i="4"/>
  <c r="ZP251" i="4" s="1"/>
  <c r="DD159" i="4"/>
  <c r="DD251" i="4" s="1"/>
  <c r="KX159" i="4"/>
  <c r="KX251" i="4" s="1"/>
  <c r="RX159" i="4"/>
  <c r="RX251" i="4" s="1"/>
  <c r="ZR159" i="4"/>
  <c r="ZR251" i="4" s="1"/>
  <c r="DF159" i="4"/>
  <c r="DF251" i="4" s="1"/>
  <c r="KF159" i="4"/>
  <c r="KF251" i="4" s="1"/>
  <c r="RZ159" i="4"/>
  <c r="RZ251" i="4" s="1"/>
  <c r="ZS159" i="4"/>
  <c r="ZS251" i="4" s="1"/>
  <c r="FY159" i="4"/>
  <c r="FY251" i="4" s="1"/>
  <c r="PU159" i="4"/>
  <c r="PU251" i="4" s="1"/>
  <c r="ZQ159" i="4"/>
  <c r="ZQ251" i="4" s="1"/>
  <c r="UZ157" i="4"/>
  <c r="UZ249" i="4" s="1"/>
  <c r="TA157" i="4"/>
  <c r="TA249" i="4" s="1"/>
  <c r="AU159" i="4"/>
  <c r="AU251" i="4" s="1"/>
  <c r="DP159" i="4"/>
  <c r="DP251" i="4" s="1"/>
  <c r="GK159" i="4"/>
  <c r="GK251" i="4" s="1"/>
  <c r="JF159" i="4"/>
  <c r="JF251" i="4" s="1"/>
  <c r="MA159" i="4"/>
  <c r="MA251" i="4" s="1"/>
  <c r="OV159" i="4"/>
  <c r="OV251" i="4" s="1"/>
  <c r="RR159" i="4"/>
  <c r="RR251" i="4" s="1"/>
  <c r="UM159" i="4"/>
  <c r="UM251" i="4" s="1"/>
  <c r="XH159" i="4"/>
  <c r="XH251" i="4" s="1"/>
  <c r="AAC159" i="4"/>
  <c r="AAC251" i="4" s="1"/>
  <c r="ACX159" i="4"/>
  <c r="ACX251" i="4" s="1"/>
  <c r="BN159" i="4"/>
  <c r="BN251" i="4" s="1"/>
  <c r="EI159" i="4"/>
  <c r="EI251" i="4" s="1"/>
  <c r="HD159" i="4"/>
  <c r="HD251" i="4" s="1"/>
  <c r="KR159" i="4"/>
  <c r="KR251" i="4" s="1"/>
  <c r="ON159" i="4"/>
  <c r="ON251" i="4" s="1"/>
  <c r="ST159" i="4"/>
  <c r="ST251" i="4" s="1"/>
  <c r="YJ159" i="4"/>
  <c r="YJ251" i="4" s="1"/>
  <c r="V159" i="4"/>
  <c r="V251" i="4" s="1"/>
  <c r="FL159" i="4"/>
  <c r="FL251" i="4" s="1"/>
  <c r="LT159" i="4"/>
  <c r="LT251" i="4" s="1"/>
  <c r="TN159" i="4"/>
  <c r="TN251" i="4" s="1"/>
  <c r="ABG159" i="4"/>
  <c r="ABG251" i="4" s="1"/>
  <c r="EB159" i="4"/>
  <c r="EB251" i="4" s="1"/>
  <c r="LV159" i="4"/>
  <c r="LV251" i="4" s="1"/>
  <c r="TO159" i="4"/>
  <c r="TO251" i="4" s="1"/>
  <c r="AAP159" i="4"/>
  <c r="AAP251" i="4" s="1"/>
  <c r="EM159" i="4"/>
  <c r="EM251" i="4" s="1"/>
  <c r="MF159" i="4"/>
  <c r="MF251" i="4" s="1"/>
  <c r="TG159" i="4"/>
  <c r="TG251" i="4" s="1"/>
  <c r="AAZ159" i="4"/>
  <c r="AAZ251" i="4" s="1"/>
  <c r="EN159" i="4"/>
  <c r="EN251" i="4" s="1"/>
  <c r="LO159" i="4"/>
  <c r="LO251" i="4" s="1"/>
  <c r="TH159" i="4"/>
  <c r="TH251" i="4" s="1"/>
  <c r="ABA159" i="4"/>
  <c r="ABA251" i="4" s="1"/>
  <c r="DW159" i="4"/>
  <c r="DW251" i="4" s="1"/>
  <c r="LP159" i="4"/>
  <c r="LP251" i="4" s="1"/>
  <c r="TI159" i="4"/>
  <c r="TI251" i="4" s="1"/>
  <c r="AAJ159" i="4"/>
  <c r="AAJ251" i="4" s="1"/>
  <c r="DX159" i="4"/>
  <c r="DX251" i="4" s="1"/>
  <c r="LQ159" i="4"/>
  <c r="LQ251" i="4" s="1"/>
  <c r="SR159" i="4"/>
  <c r="SR251" i="4" s="1"/>
  <c r="AAK159" i="4"/>
  <c r="AAK251" i="4" s="1"/>
  <c r="GO159" i="4"/>
  <c r="GO251" i="4" s="1"/>
  <c r="QK159" i="4"/>
  <c r="QK251" i="4" s="1"/>
  <c r="AAG159" i="4"/>
  <c r="AAG251" i="4" s="1"/>
  <c r="AZ157" i="4"/>
  <c r="AZ249" i="4" s="1"/>
  <c r="EA157" i="4"/>
  <c r="EA249" i="4" s="1"/>
  <c r="BD159" i="4"/>
  <c r="BD251" i="4" s="1"/>
  <c r="DY159" i="4"/>
  <c r="DY251" i="4" s="1"/>
  <c r="GT159" i="4"/>
  <c r="GT251" i="4" s="1"/>
  <c r="JO159" i="4"/>
  <c r="JO251" i="4" s="1"/>
  <c r="MJ159" i="4"/>
  <c r="MJ251" i="4" s="1"/>
  <c r="PF159" i="4"/>
  <c r="PF251" i="4" s="1"/>
  <c r="SA159" i="4"/>
  <c r="SA251" i="4" s="1"/>
  <c r="UV159" i="4"/>
  <c r="UV251" i="4" s="1"/>
  <c r="XQ159" i="4"/>
  <c r="XQ251" i="4" s="1"/>
  <c r="AAL159" i="4"/>
  <c r="AAL251" i="4" s="1"/>
  <c r="ADG159" i="4"/>
  <c r="ADG251" i="4" s="1"/>
  <c r="BW159" i="4"/>
  <c r="BW251" i="4" s="1"/>
  <c r="ER159" i="4"/>
  <c r="ER251" i="4" s="1"/>
  <c r="HN159" i="4"/>
  <c r="HN251" i="4" s="1"/>
  <c r="LA159" i="4"/>
  <c r="LA251" i="4" s="1"/>
  <c r="OX159" i="4"/>
  <c r="OX251" i="4" s="1"/>
  <c r="TL159" i="4"/>
  <c r="TL251" i="4" s="1"/>
  <c r="ZC159" i="4"/>
  <c r="ZC251" i="4" s="1"/>
  <c r="AN159" i="4"/>
  <c r="AN251" i="4" s="1"/>
  <c r="GD159" i="4"/>
  <c r="GD251" i="4" s="1"/>
  <c r="NE159" i="4"/>
  <c r="NE251" i="4" s="1"/>
  <c r="UF159" i="4"/>
  <c r="UF251" i="4" s="1"/>
  <c r="ABY159" i="4"/>
  <c r="ABY251" i="4" s="1"/>
  <c r="FM159" i="4"/>
  <c r="FM251" i="4" s="1"/>
  <c r="MN159" i="4"/>
  <c r="MN251" i="4" s="1"/>
  <c r="UG159" i="4"/>
  <c r="UG251" i="4" s="1"/>
  <c r="ABZ159" i="4"/>
  <c r="ABZ251" i="4" s="1"/>
  <c r="FE159" i="4"/>
  <c r="FE251" i="4" s="1"/>
  <c r="MX159" i="4"/>
  <c r="MX251" i="4" s="1"/>
  <c r="UQ159" i="4"/>
  <c r="UQ251" i="4" s="1"/>
  <c r="ABR159" i="4"/>
  <c r="ABR251" i="4" s="1"/>
  <c r="FF159" i="4"/>
  <c r="FF251" i="4" s="1"/>
  <c r="MY159" i="4"/>
  <c r="MY251" i="4" s="1"/>
  <c r="TZ159" i="4"/>
  <c r="TZ251" i="4" s="1"/>
  <c r="ABS159" i="4"/>
  <c r="ABS251" i="4" s="1"/>
  <c r="FG159" i="4"/>
  <c r="FG251" i="4" s="1"/>
  <c r="MH159" i="4"/>
  <c r="MH251" i="4" s="1"/>
  <c r="UA159" i="4"/>
  <c r="UA251" i="4" s="1"/>
  <c r="ABT159" i="4"/>
  <c r="ABT251" i="4" s="1"/>
  <c r="EP159" i="4"/>
  <c r="EP251" i="4" s="1"/>
  <c r="MI159" i="4"/>
  <c r="MI251" i="4" s="1"/>
  <c r="UB159" i="4"/>
  <c r="UB251" i="4" s="1"/>
  <c r="ACN159" i="4"/>
  <c r="ACN251" i="4" s="1"/>
  <c r="IK159" i="4"/>
  <c r="IK251" i="4" s="1"/>
  <c r="SG159" i="4"/>
  <c r="SG251" i="4" s="1"/>
  <c r="ACC159" i="4"/>
  <c r="ACC251" i="4" s="1"/>
  <c r="BM159" i="4"/>
  <c r="BM251" i="4" s="1"/>
  <c r="EH159" i="4"/>
  <c r="EH251" i="4" s="1"/>
  <c r="HC159" i="4"/>
  <c r="HC251" i="4" s="1"/>
  <c r="JX159" i="4"/>
  <c r="JX251" i="4" s="1"/>
  <c r="MT159" i="4"/>
  <c r="MT251" i="4" s="1"/>
  <c r="PO159" i="4"/>
  <c r="PO251" i="4" s="1"/>
  <c r="SJ159" i="4"/>
  <c r="SJ251" i="4" s="1"/>
  <c r="VE159" i="4"/>
  <c r="VE251" i="4" s="1"/>
  <c r="XZ159" i="4"/>
  <c r="XZ251" i="4" s="1"/>
  <c r="AAU159" i="4"/>
  <c r="AAU251" i="4" s="1"/>
  <c r="K159" i="4"/>
  <c r="K251" i="4" s="1"/>
  <c r="CF159" i="4"/>
  <c r="CF251" i="4" s="1"/>
  <c r="FB159" i="4"/>
  <c r="FB251" i="4" s="1"/>
  <c r="HW159" i="4"/>
  <c r="HW251" i="4" s="1"/>
  <c r="LS159" i="4"/>
  <c r="LS251" i="4" s="1"/>
  <c r="PG159" i="4"/>
  <c r="PG251" i="4" s="1"/>
  <c r="UE159" i="4"/>
  <c r="UE251" i="4" s="1"/>
  <c r="ZU159" i="4"/>
  <c r="ZU251" i="4" s="1"/>
  <c r="BF159" i="4"/>
  <c r="BF251" i="4" s="1"/>
  <c r="GV159" i="4"/>
  <c r="GV251" i="4" s="1"/>
  <c r="NW159" i="4"/>
  <c r="NW251" i="4" s="1"/>
  <c r="VP159" i="4"/>
  <c r="VP251" i="4" s="1"/>
  <c r="ACQ159" i="4"/>
  <c r="ACQ251" i="4" s="1"/>
  <c r="GE159" i="4"/>
  <c r="GE251" i="4" s="1"/>
  <c r="NX159" i="4"/>
  <c r="NX251" i="4" s="1"/>
  <c r="UY159" i="4"/>
  <c r="UY251" i="4" s="1"/>
  <c r="ACR159" i="4"/>
  <c r="ACR251" i="4" s="1"/>
  <c r="GP159" i="4"/>
  <c r="GP251" i="4" s="1"/>
  <c r="NP159" i="4"/>
  <c r="NP251" i="4" s="1"/>
  <c r="VJ159" i="4"/>
  <c r="VJ251" i="4" s="1"/>
  <c r="ADC159" i="4"/>
  <c r="ADC251" i="4" s="1"/>
  <c r="FX159" i="4"/>
  <c r="FX251" i="4" s="1"/>
  <c r="NR159" i="4"/>
  <c r="NR251" i="4" s="1"/>
  <c r="VK159" i="4"/>
  <c r="VK251" i="4" s="1"/>
  <c r="ACL159" i="4"/>
  <c r="ACL251" i="4" s="1"/>
  <c r="FZ159" i="4"/>
  <c r="FZ251" i="4" s="1"/>
  <c r="NS159" i="4"/>
  <c r="NS251" i="4" s="1"/>
  <c r="UT159" i="4"/>
  <c r="UT251" i="4" s="1"/>
  <c r="ACM159" i="4"/>
  <c r="ACM251" i="4" s="1"/>
  <c r="GA159" i="4"/>
  <c r="GA251" i="4" s="1"/>
  <c r="NB159" i="4"/>
  <c r="NB251" i="4" s="1"/>
  <c r="UU159" i="4"/>
  <c r="UU251" i="4" s="1"/>
  <c r="ADF159" i="4"/>
  <c r="ADF251" i="4" s="1"/>
  <c r="JA159" i="4"/>
  <c r="JA251" i="4" s="1"/>
  <c r="SW159" i="4"/>
  <c r="SW251" i="4" s="1"/>
  <c r="ACS159" i="4"/>
  <c r="ACS251" i="4" s="1"/>
  <c r="NH157" i="4"/>
  <c r="NH249" i="4" s="1"/>
  <c r="J159" i="4"/>
  <c r="J251" i="4" s="1"/>
  <c r="CE159" i="4"/>
  <c r="CE251" i="4" s="1"/>
  <c r="EZ159" i="4"/>
  <c r="EZ251" i="4" s="1"/>
  <c r="HV159" i="4"/>
  <c r="HV251" i="4" s="1"/>
  <c r="KQ159" i="4"/>
  <c r="KQ251" i="4" s="1"/>
  <c r="NL159" i="4"/>
  <c r="NL251" i="4" s="1"/>
  <c r="QG159" i="4"/>
  <c r="QG251" i="4" s="1"/>
  <c r="TB159" i="4"/>
  <c r="TB251" i="4" s="1"/>
  <c r="VW159" i="4"/>
  <c r="VW251" i="4" s="1"/>
  <c r="YR159" i="4"/>
  <c r="YR251" i="4" s="1"/>
  <c r="ABN159" i="4"/>
  <c r="ABN251" i="4" s="1"/>
  <c r="AD159" i="4"/>
  <c r="AD251" i="4" s="1"/>
  <c r="CY159" i="4"/>
  <c r="CY251" i="4" s="1"/>
  <c r="FT159" i="4"/>
  <c r="FT251" i="4" s="1"/>
  <c r="IX159" i="4"/>
  <c r="IX251" i="4" s="1"/>
  <c r="ML159" i="4"/>
  <c r="ML251" i="4" s="1"/>
  <c r="QH159" i="4"/>
  <c r="QH251" i="4" s="1"/>
  <c r="VO159" i="4"/>
  <c r="VO251" i="4" s="1"/>
  <c r="ABF159" i="4"/>
  <c r="ABF251" i="4" s="1"/>
  <c r="CQ159" i="4"/>
  <c r="CQ251" i="4" s="1"/>
  <c r="IG159" i="4"/>
  <c r="IG251" i="4" s="1"/>
  <c r="PZ159" i="4"/>
  <c r="PZ251" i="4" s="1"/>
  <c r="XA159" i="4"/>
  <c r="XA251" i="4" s="1"/>
  <c r="AO159" i="4"/>
  <c r="AO251" i="4" s="1"/>
  <c r="IH159" i="4"/>
  <c r="IH251" i="4" s="1"/>
  <c r="PI159" i="4"/>
  <c r="PI251" i="4" s="1"/>
  <c r="XB159" i="4"/>
  <c r="XB251" i="4" s="1"/>
  <c r="AY159" i="4"/>
  <c r="AY251" i="4" s="1"/>
  <c r="HZ159" i="4"/>
  <c r="HZ251" i="4" s="1"/>
  <c r="PS159" i="4"/>
  <c r="PS251" i="4" s="1"/>
  <c r="XL159" i="4"/>
  <c r="XL251" i="4" s="1"/>
  <c r="AH159" i="4"/>
  <c r="AH251" i="4" s="1"/>
  <c r="IA159" i="4"/>
  <c r="IA251" i="4" s="1"/>
  <c r="PT159" i="4"/>
  <c r="PT251" i="4" s="1"/>
  <c r="WU159" i="4"/>
  <c r="WU251" i="4" s="1"/>
  <c r="AI159" i="4"/>
  <c r="AI251" i="4" s="1"/>
  <c r="IB159" i="4"/>
  <c r="IB251" i="4" s="1"/>
  <c r="PC159" i="4"/>
  <c r="PC251" i="4" s="1"/>
  <c r="WV159" i="4"/>
  <c r="WV251" i="4" s="1"/>
  <c r="AJ159" i="4"/>
  <c r="AJ251" i="4" s="1"/>
  <c r="HK159" i="4"/>
  <c r="HK251" i="4" s="1"/>
  <c r="PD159" i="4"/>
  <c r="PD251" i="4" s="1"/>
  <c r="WX159" i="4"/>
  <c r="WX251" i="4" s="1"/>
  <c r="BQ159" i="4"/>
  <c r="BQ251" i="4" s="1"/>
  <c r="LM159" i="4"/>
  <c r="LM251" i="4" s="1"/>
  <c r="VI159" i="4"/>
  <c r="VI251" i="4" s="1"/>
  <c r="IR157" i="4"/>
  <c r="IR249" i="4" s="1"/>
  <c r="EF157" i="4"/>
  <c r="EF249" i="4" s="1"/>
  <c r="S159" i="4"/>
  <c r="S251" i="4" s="1"/>
  <c r="CN159" i="4"/>
  <c r="CN251" i="4" s="1"/>
  <c r="FJ159" i="4"/>
  <c r="FJ251" i="4" s="1"/>
  <c r="IE159" i="4"/>
  <c r="IE251" i="4" s="1"/>
  <c r="KZ159" i="4"/>
  <c r="KZ251" i="4" s="1"/>
  <c r="NU159" i="4"/>
  <c r="NU251" i="4" s="1"/>
  <c r="QP159" i="4"/>
  <c r="QP251" i="4" s="1"/>
  <c r="TK159" i="4"/>
  <c r="TK251" i="4" s="1"/>
  <c r="WF159" i="4"/>
  <c r="WF251" i="4" s="1"/>
  <c r="ZB159" i="4"/>
  <c r="ZB251" i="4" s="1"/>
  <c r="ABW159" i="4"/>
  <c r="ABW251" i="4" s="1"/>
  <c r="AM159" i="4"/>
  <c r="AM251" i="4" s="1"/>
  <c r="DH159" i="4"/>
  <c r="DH251" i="4" s="1"/>
  <c r="GC159" i="4"/>
  <c r="GC251" i="4" s="1"/>
  <c r="JG159" i="4"/>
  <c r="JG251" i="4" s="1"/>
  <c r="ND159" i="4"/>
  <c r="ND251" i="4" s="1"/>
  <c r="QQ159" i="4"/>
  <c r="QQ251" i="4" s="1"/>
  <c r="WH159" i="4"/>
  <c r="WH251" i="4" s="1"/>
  <c r="ABX159" i="4"/>
  <c r="ABX251" i="4" s="1"/>
  <c r="DI159" i="4"/>
  <c r="DI251" i="4" s="1"/>
  <c r="IY159" i="4"/>
  <c r="IY251" i="4" s="1"/>
  <c r="QR159" i="4"/>
  <c r="QR251" i="4" s="1"/>
  <c r="YL159" i="4"/>
  <c r="YL251" i="4" s="1"/>
  <c r="BG159" i="4"/>
  <c r="BG251" i="4" s="1"/>
  <c r="IZ159" i="4"/>
  <c r="IZ251" i="4" s="1"/>
  <c r="QT159" i="4"/>
  <c r="QT251" i="4" s="1"/>
  <c r="XT159" i="4"/>
  <c r="XT251" i="4" s="1"/>
  <c r="BR159" i="4"/>
  <c r="BR251" i="4" s="1"/>
  <c r="JK159" i="4"/>
  <c r="JK251" i="4" s="1"/>
  <c r="QL159" i="4"/>
  <c r="QL251" i="4" s="1"/>
  <c r="YE159" i="4"/>
  <c r="YE251" i="4" s="1"/>
  <c r="BS159" i="4"/>
  <c r="BS251" i="4" s="1"/>
  <c r="IT159" i="4"/>
  <c r="IT251" i="4" s="1"/>
  <c r="QM159" i="4"/>
  <c r="QM251" i="4" s="1"/>
  <c r="YF159" i="4"/>
  <c r="YF251" i="4" s="1"/>
  <c r="BB159" i="4"/>
  <c r="BB251" i="4" s="1"/>
  <c r="IU159" i="4"/>
  <c r="IU251" i="4" s="1"/>
  <c r="QN159" i="4"/>
  <c r="QN251" i="4" s="1"/>
  <c r="XO159" i="4"/>
  <c r="XO251" i="4" s="1"/>
  <c r="BC159" i="4"/>
  <c r="BC251" i="4" s="1"/>
  <c r="IV159" i="4"/>
  <c r="IV251" i="4" s="1"/>
  <c r="PW159" i="4"/>
  <c r="PW251" i="4" s="1"/>
  <c r="XP159" i="4"/>
  <c r="XP251" i="4" s="1"/>
  <c r="DM159" i="4"/>
  <c r="DM251" i="4" s="1"/>
  <c r="NI159" i="4"/>
  <c r="NI251" i="4" s="1"/>
  <c r="XE159" i="4"/>
  <c r="XE251" i="4" s="1"/>
  <c r="JT157" i="4"/>
  <c r="JT249" i="4" s="1"/>
  <c r="AB159" i="4"/>
  <c r="AB251" i="4" s="1"/>
  <c r="CX159" i="4"/>
  <c r="CX251" i="4" s="1"/>
  <c r="FS159" i="4"/>
  <c r="FS251" i="4" s="1"/>
  <c r="IN159" i="4"/>
  <c r="IN251" i="4" s="1"/>
  <c r="LI159" i="4"/>
  <c r="LI251" i="4" s="1"/>
  <c r="OD159" i="4"/>
  <c r="OD251" i="4" s="1"/>
  <c r="QY159" i="4"/>
  <c r="QY251" i="4" s="1"/>
  <c r="TT159" i="4"/>
  <c r="TT251" i="4" s="1"/>
  <c r="WP159" i="4"/>
  <c r="WP251" i="4" s="1"/>
  <c r="ZK159" i="4"/>
  <c r="ZK251" i="4" s="1"/>
  <c r="ACF159" i="4"/>
  <c r="ACF251" i="4" s="1"/>
  <c r="AV159" i="4"/>
  <c r="AV251" i="4" s="1"/>
  <c r="DQ159" i="4"/>
  <c r="DQ251" i="4" s="1"/>
  <c r="GL159" i="4"/>
  <c r="GL251" i="4" s="1"/>
  <c r="JP159" i="4"/>
  <c r="JP251" i="4" s="1"/>
  <c r="NM159" i="4"/>
  <c r="NM251" i="4" s="1"/>
  <c r="RJ159" i="4"/>
  <c r="RJ251" i="4" s="1"/>
  <c r="WZ159" i="4"/>
  <c r="WZ251" i="4" s="1"/>
  <c r="ACP159" i="4"/>
  <c r="ACP251" i="4" s="1"/>
  <c r="EA159" i="4"/>
  <c r="EA251" i="4" s="1"/>
  <c r="KJ159" i="4"/>
  <c r="KJ251" i="4" s="1"/>
  <c r="RK159" i="4"/>
  <c r="RK251" i="4" s="1"/>
  <c r="ZD159" i="4"/>
  <c r="ZD251" i="4" s="1"/>
  <c r="CR159" i="4"/>
  <c r="CR251" i="4" s="1"/>
  <c r="JS159" i="4"/>
  <c r="JS251" i="4" s="1"/>
  <c r="RL159" i="4"/>
  <c r="RL251" i="4" s="1"/>
  <c r="ZE159" i="4"/>
  <c r="ZE251" i="4" s="1"/>
  <c r="CJ159" i="4"/>
  <c r="CJ251" i="4" s="1"/>
  <c r="KC159" i="4"/>
  <c r="KC251" i="4" s="1"/>
  <c r="RV159" i="4"/>
  <c r="RV251" i="4" s="1"/>
  <c r="YW159" i="4"/>
  <c r="YW251" i="4" s="1"/>
  <c r="CK159" i="4"/>
  <c r="CK251" i="4" s="1"/>
  <c r="KD159" i="4"/>
  <c r="KD251" i="4" s="1"/>
  <c r="RE159" i="4"/>
  <c r="RE251" i="4" s="1"/>
  <c r="YX159" i="4"/>
  <c r="YX251" i="4" s="1"/>
  <c r="CL159" i="4"/>
  <c r="CL251" i="4" s="1"/>
  <c r="JM159" i="4"/>
  <c r="JM251" i="4" s="1"/>
  <c r="RF159" i="4"/>
  <c r="RF251" i="4" s="1"/>
  <c r="YY159" i="4"/>
  <c r="YY251" i="4" s="1"/>
  <c r="BU159" i="4"/>
  <c r="BU251" i="4" s="1"/>
  <c r="JN159" i="4"/>
  <c r="JN251" i="4" s="1"/>
  <c r="RG159" i="4"/>
  <c r="RG251" i="4" s="1"/>
  <c r="YH159" i="4"/>
  <c r="YH251" i="4" s="1"/>
  <c r="EC159" i="4"/>
  <c r="EC251" i="4" s="1"/>
  <c r="NY159" i="4"/>
  <c r="NY251" i="4" s="1"/>
  <c r="ABS168" i="4"/>
  <c r="ABS260" i="4" s="1"/>
  <c r="WU168" i="4"/>
  <c r="WU260" i="4" s="1"/>
  <c r="RW168" i="4"/>
  <c r="RW260" i="4" s="1"/>
  <c r="MY168" i="4"/>
  <c r="MY260" i="4" s="1"/>
  <c r="IA168" i="4"/>
  <c r="IA260" i="4" s="1"/>
  <c r="DC168" i="4"/>
  <c r="DC260" i="4" s="1"/>
  <c r="ACC168" i="4"/>
  <c r="ACC260" i="4" s="1"/>
  <c r="WL168" i="4"/>
  <c r="WL260" i="4" s="1"/>
  <c r="QV168" i="4"/>
  <c r="QV260" i="4" s="1"/>
  <c r="LF168" i="4"/>
  <c r="LF260" i="4" s="1"/>
  <c r="FP168" i="4"/>
  <c r="FP260" i="4" s="1"/>
  <c r="Y168" i="4"/>
  <c r="Y260" i="4" s="1"/>
  <c r="AAH168" i="4"/>
  <c r="AAH260" i="4" s="1"/>
  <c r="VJ168" i="4"/>
  <c r="VJ260" i="4" s="1"/>
  <c r="QL168" i="4"/>
  <c r="QL260" i="4" s="1"/>
  <c r="MO168" i="4"/>
  <c r="MO260" i="4" s="1"/>
  <c r="HQ168" i="4"/>
  <c r="HQ260" i="4" s="1"/>
  <c r="DU168" i="4"/>
  <c r="DU260" i="4" s="1"/>
  <c r="ACS168" i="4"/>
  <c r="ACS260" i="4" s="1"/>
  <c r="XU168" i="4"/>
  <c r="XU260" i="4" s="1"/>
  <c r="TX168" i="4"/>
  <c r="TX260" i="4" s="1"/>
  <c r="OZ168" i="4"/>
  <c r="OZ260" i="4" s="1"/>
  <c r="LD168" i="4"/>
  <c r="LD260" i="4" s="1"/>
  <c r="GF168" i="4"/>
  <c r="GF260" i="4" s="1"/>
  <c r="BH168" i="4"/>
  <c r="BH260" i="4" s="1"/>
  <c r="ABP168" i="4"/>
  <c r="ABP260" i="4" s="1"/>
  <c r="WR168" i="4"/>
  <c r="WR260" i="4" s="1"/>
  <c r="SV168" i="4"/>
  <c r="SV260" i="4" s="1"/>
  <c r="NX168" i="4"/>
  <c r="NX260" i="4" s="1"/>
  <c r="IZ168" i="4"/>
  <c r="IZ260" i="4" s="1"/>
  <c r="FC168" i="4"/>
  <c r="FC260" i="4" s="1"/>
  <c r="AE168" i="4"/>
  <c r="AE260" i="4" s="1"/>
  <c r="ABK168" i="4"/>
  <c r="ABK260" i="4" s="1"/>
  <c r="WM168" i="4"/>
  <c r="WM260" i="4" s="1"/>
  <c r="RO168" i="4"/>
  <c r="RO260" i="4" s="1"/>
  <c r="MQ168" i="4"/>
  <c r="MQ260" i="4" s="1"/>
  <c r="HS168" i="4"/>
  <c r="HS260" i="4" s="1"/>
  <c r="CU168" i="4"/>
  <c r="CU260" i="4" s="1"/>
  <c r="ABT168" i="4"/>
  <c r="ABT260" i="4" s="1"/>
  <c r="WC168" i="4"/>
  <c r="WC260" i="4" s="1"/>
  <c r="QM168" i="4"/>
  <c r="QM260" i="4" s="1"/>
  <c r="KW168" i="4"/>
  <c r="KW260" i="4" s="1"/>
  <c r="FF168" i="4"/>
  <c r="FF260" i="4" s="1"/>
  <c r="P168" i="4"/>
  <c r="P260" i="4" s="1"/>
  <c r="YW168" i="4"/>
  <c r="YW260" i="4" s="1"/>
  <c r="VA168" i="4"/>
  <c r="VA260" i="4" s="1"/>
  <c r="QC168" i="4"/>
  <c r="QC260" i="4" s="1"/>
  <c r="MF168" i="4"/>
  <c r="MF260" i="4" s="1"/>
  <c r="HH168" i="4"/>
  <c r="HH260" i="4" s="1"/>
  <c r="CJ168" i="4"/>
  <c r="CJ260" i="4" s="1"/>
  <c r="ACJ168" i="4"/>
  <c r="ACJ260" i="4" s="1"/>
  <c r="XL168" i="4"/>
  <c r="XL260" i="4" s="1"/>
  <c r="TO168" i="4"/>
  <c r="TO260" i="4" s="1"/>
  <c r="OQ168" i="4"/>
  <c r="OQ260" i="4" s="1"/>
  <c r="JS168" i="4"/>
  <c r="JS260" i="4" s="1"/>
  <c r="FV168" i="4"/>
  <c r="FV260" i="4" s="1"/>
  <c r="AX168" i="4"/>
  <c r="AX260" i="4" s="1"/>
  <c r="ABG168" i="4"/>
  <c r="ABG260" i="4" s="1"/>
  <c r="WI168" i="4"/>
  <c r="WI260" i="4" s="1"/>
  <c r="RK168" i="4"/>
  <c r="RK260" i="4" s="1"/>
  <c r="NN168" i="4"/>
  <c r="NN260" i="4" s="1"/>
  <c r="IP168" i="4"/>
  <c r="IP260" i="4" s="1"/>
  <c r="ET168" i="4"/>
  <c r="ET260" i="4" s="1"/>
  <c r="V168" i="4"/>
  <c r="V260" i="4" s="1"/>
  <c r="ZC168" i="4"/>
  <c r="ZC260" i="4" s="1"/>
  <c r="VF168" i="4"/>
  <c r="VF260" i="4" s="1"/>
  <c r="QH168" i="4"/>
  <c r="QH260" i="4" s="1"/>
  <c r="ML168" i="4"/>
  <c r="ML260" i="4" s="1"/>
  <c r="JQ168" i="4"/>
  <c r="JQ260" i="4" s="1"/>
  <c r="GV168" i="4"/>
  <c r="GV260" i="4" s="1"/>
  <c r="DZ168" i="4"/>
  <c r="DZ260" i="4" s="1"/>
  <c r="BE168" i="4"/>
  <c r="BE260" i="4" s="1"/>
  <c r="ACO168" i="4"/>
  <c r="ACO260" i="4" s="1"/>
  <c r="ZT168" i="4"/>
  <c r="ZT260" i="4" s="1"/>
  <c r="WY168" i="4"/>
  <c r="WY260" i="4" s="1"/>
  <c r="UD168" i="4"/>
  <c r="UD260" i="4" s="1"/>
  <c r="RI168" i="4"/>
  <c r="RI260" i="4" s="1"/>
  <c r="ON168" i="4"/>
  <c r="ON260" i="4" s="1"/>
  <c r="LR168" i="4"/>
  <c r="LR260" i="4" s="1"/>
  <c r="IW168" i="4"/>
  <c r="IW260" i="4" s="1"/>
  <c r="GB168" i="4"/>
  <c r="GB260" i="4" s="1"/>
  <c r="DG168" i="4"/>
  <c r="DG260" i="4" s="1"/>
  <c r="AL168" i="4"/>
  <c r="AL260" i="4" s="1"/>
  <c r="ABV168" i="4"/>
  <c r="ABV260" i="4" s="1"/>
  <c r="ZA168" i="4"/>
  <c r="ZA260" i="4" s="1"/>
  <c r="WF168" i="4"/>
  <c r="WF260" i="4" s="1"/>
  <c r="TJ168" i="4"/>
  <c r="TJ260" i="4" s="1"/>
  <c r="ZO168" i="4"/>
  <c r="ZO260" i="4" s="1"/>
  <c r="UQ168" i="4"/>
  <c r="UQ260" i="4" s="1"/>
  <c r="PS168" i="4"/>
  <c r="PS260" i="4" s="1"/>
  <c r="KU168" i="4"/>
  <c r="KU260" i="4" s="1"/>
  <c r="FW168" i="4"/>
  <c r="FW260" i="4" s="1"/>
  <c r="AY168" i="4"/>
  <c r="AY260" i="4" s="1"/>
  <c r="ZQ168" i="4"/>
  <c r="ZQ260" i="4" s="1"/>
  <c r="TZ168" i="4"/>
  <c r="TZ260" i="4" s="1"/>
  <c r="OJ168" i="4"/>
  <c r="OJ260" i="4" s="1"/>
  <c r="IT168" i="4"/>
  <c r="IT260" i="4" s="1"/>
  <c r="DD168" i="4"/>
  <c r="DD260" i="4" s="1"/>
  <c r="ADC168" i="4"/>
  <c r="ADC260" i="4" s="1"/>
  <c r="YE168" i="4"/>
  <c r="YE260" i="4" s="1"/>
  <c r="TG168" i="4"/>
  <c r="TG260" i="4" s="1"/>
  <c r="PJ168" i="4"/>
  <c r="PJ260" i="4" s="1"/>
  <c r="KL168" i="4"/>
  <c r="KL260" i="4" s="1"/>
  <c r="GP168" i="4"/>
  <c r="GP260" i="4" s="1"/>
  <c r="BR168" i="4"/>
  <c r="BR260" i="4" s="1"/>
  <c r="AAP168" i="4"/>
  <c r="AAP260" i="4" s="1"/>
  <c r="WS168" i="4"/>
  <c r="WS260" i="4" s="1"/>
  <c r="RU168" i="4"/>
  <c r="RU260" i="4" s="1"/>
  <c r="NY168" i="4"/>
  <c r="NY260" i="4" s="1"/>
  <c r="JA168" i="4"/>
  <c r="JA260" i="4" s="1"/>
  <c r="EC168" i="4"/>
  <c r="EC260" i="4" s="1"/>
  <c r="AF168" i="4"/>
  <c r="AF260" i="4" s="1"/>
  <c r="ZM168" i="4"/>
  <c r="ZM260" i="4" s="1"/>
  <c r="VQ168" i="4"/>
  <c r="VQ260" i="4" s="1"/>
  <c r="QS168" i="4"/>
  <c r="QS260" i="4" s="1"/>
  <c r="LU168" i="4"/>
  <c r="LU260" i="4" s="1"/>
  <c r="HX168" i="4"/>
  <c r="HX260" i="4" s="1"/>
  <c r="CZ168" i="4"/>
  <c r="CZ260" i="4" s="1"/>
  <c r="ADI168" i="4"/>
  <c r="ADI260" i="4" s="1"/>
  <c r="YK168" i="4"/>
  <c r="YK260" i="4" s="1"/>
  <c r="TM168" i="4"/>
  <c r="TM260" i="4" s="1"/>
  <c r="PP168" i="4"/>
  <c r="PP260" i="4" s="1"/>
  <c r="LT168" i="4"/>
  <c r="LT260" i="4" s="1"/>
  <c r="IX168" i="4"/>
  <c r="IX260" i="4" s="1"/>
  <c r="GC168" i="4"/>
  <c r="GC260" i="4" s="1"/>
  <c r="DH168" i="4"/>
  <c r="DH260" i="4" s="1"/>
  <c r="AM168" i="4"/>
  <c r="AM260" i="4" s="1"/>
  <c r="ABW168" i="4"/>
  <c r="ABW260" i="4" s="1"/>
  <c r="ZB168" i="4"/>
  <c r="ZB260" i="4" s="1"/>
  <c r="WG168" i="4"/>
  <c r="WG260" i="4" s="1"/>
  <c r="TL168" i="4"/>
  <c r="TL260" i="4" s="1"/>
  <c r="QP168" i="4"/>
  <c r="QP260" i="4" s="1"/>
  <c r="NU168" i="4"/>
  <c r="NU260" i="4" s="1"/>
  <c r="KZ168" i="4"/>
  <c r="KZ260" i="4" s="1"/>
  <c r="IE168" i="4"/>
  <c r="IE260" i="4" s="1"/>
  <c r="FJ168" i="4"/>
  <c r="FJ260" i="4" s="1"/>
  <c r="CO168" i="4"/>
  <c r="CO260" i="4" s="1"/>
  <c r="T168" i="4"/>
  <c r="T260" i="4" s="1"/>
  <c r="ZG168" i="4"/>
  <c r="ZG260" i="4" s="1"/>
  <c r="UI168" i="4"/>
  <c r="UI260" i="4" s="1"/>
  <c r="PK168" i="4"/>
  <c r="PK260" i="4" s="1"/>
  <c r="KM168" i="4"/>
  <c r="KM260" i="4" s="1"/>
  <c r="FO168" i="4"/>
  <c r="FO260" i="4" s="1"/>
  <c r="AQ168" i="4"/>
  <c r="AQ260" i="4" s="1"/>
  <c r="ZH168" i="4"/>
  <c r="ZH260" i="4" s="1"/>
  <c r="TQ168" i="4"/>
  <c r="TQ260" i="4" s="1"/>
  <c r="OA168" i="4"/>
  <c r="OA260" i="4" s="1"/>
  <c r="IK168" i="4"/>
  <c r="IK260" i="4" s="1"/>
  <c r="CT168" i="4"/>
  <c r="CT260" i="4" s="1"/>
  <c r="ABR168" i="4"/>
  <c r="ABR260" i="4" s="1"/>
  <c r="XV168" i="4"/>
  <c r="XV260" i="4" s="1"/>
  <c r="SX168" i="4"/>
  <c r="SX260" i="4" s="1"/>
  <c r="PA168" i="4"/>
  <c r="PA260" i="4" s="1"/>
  <c r="KC168" i="4"/>
  <c r="KC260" i="4" s="1"/>
  <c r="FE168" i="4"/>
  <c r="FE260" i="4" s="1"/>
  <c r="BI168" i="4"/>
  <c r="BI260" i="4" s="1"/>
  <c r="AAG168" i="4"/>
  <c r="AAG260" i="4" s="1"/>
  <c r="WJ168" i="4"/>
  <c r="WJ260" i="4" s="1"/>
  <c r="RL168" i="4"/>
  <c r="RL260" i="4" s="1"/>
  <c r="MN168" i="4"/>
  <c r="MN260" i="4" s="1"/>
  <c r="IR168" i="4"/>
  <c r="IR260" i="4" s="1"/>
  <c r="DT168" i="4"/>
  <c r="DT260" i="4" s="1"/>
  <c r="W168" i="4"/>
  <c r="W260" i="4" s="1"/>
  <c r="ZD168" i="4"/>
  <c r="ZD260" i="4" s="1"/>
  <c r="UF168" i="4"/>
  <c r="UF260" i="4" s="1"/>
  <c r="QJ168" i="4"/>
  <c r="QJ260" i="4" s="1"/>
  <c r="LL168" i="4"/>
  <c r="LL260" i="4" s="1"/>
  <c r="HO168" i="4"/>
  <c r="HO260" i="4" s="1"/>
  <c r="CQ168" i="4"/>
  <c r="CQ260" i="4" s="1"/>
  <c r="ABX168" i="4"/>
  <c r="ABX260" i="4" s="1"/>
  <c r="YB168" i="4"/>
  <c r="YB260" i="4" s="1"/>
  <c r="TD168" i="4"/>
  <c r="TD260" i="4" s="1"/>
  <c r="PG168" i="4"/>
  <c r="PG260" i="4" s="1"/>
  <c r="LJ168" i="4"/>
  <c r="LJ260" i="4" s="1"/>
  <c r="IO168" i="4"/>
  <c r="IO260" i="4" s="1"/>
  <c r="FT168" i="4"/>
  <c r="FT260" i="4" s="1"/>
  <c r="CY168" i="4"/>
  <c r="CY260" i="4" s="1"/>
  <c r="AD168" i="4"/>
  <c r="AD260" i="4" s="1"/>
  <c r="ABN168" i="4"/>
  <c r="ABN260" i="4" s="1"/>
  <c r="YS168" i="4"/>
  <c r="YS260" i="4" s="1"/>
  <c r="VX168" i="4"/>
  <c r="VX260" i="4" s="1"/>
  <c r="TB168" i="4"/>
  <c r="TB260" i="4" s="1"/>
  <c r="QG168" i="4"/>
  <c r="QG260" i="4" s="1"/>
  <c r="NL168" i="4"/>
  <c r="NL260" i="4" s="1"/>
  <c r="KQ168" i="4"/>
  <c r="KQ260" i="4" s="1"/>
  <c r="HV168" i="4"/>
  <c r="HV260" i="4" s="1"/>
  <c r="FA168" i="4"/>
  <c r="FA260" i="4" s="1"/>
  <c r="CF168" i="4"/>
  <c r="CF260" i="4" s="1"/>
  <c r="J168" i="4"/>
  <c r="J260" i="4" s="1"/>
  <c r="AAT168" i="4"/>
  <c r="AAT260" i="4" s="1"/>
  <c r="XY168" i="4"/>
  <c r="XY260" i="4" s="1"/>
  <c r="VD168" i="4"/>
  <c r="VD260" i="4" s="1"/>
  <c r="ADG168" i="4"/>
  <c r="ADG260" i="4" s="1"/>
  <c r="YI168" i="4"/>
  <c r="YI260" i="4" s="1"/>
  <c r="TK168" i="4"/>
  <c r="TK260" i="4" s="1"/>
  <c r="OM168" i="4"/>
  <c r="OM260" i="4" s="1"/>
  <c r="JO168" i="4"/>
  <c r="JO260" i="4" s="1"/>
  <c r="EQ168" i="4"/>
  <c r="EQ260" i="4" s="1"/>
  <c r="S168" i="4"/>
  <c r="S260" i="4" s="1"/>
  <c r="YF168" i="4"/>
  <c r="YF260" i="4" s="1"/>
  <c r="SP168" i="4"/>
  <c r="SP260" i="4" s="1"/>
  <c r="MZ168" i="4"/>
  <c r="MZ260" i="4" s="1"/>
  <c r="HI168" i="4"/>
  <c r="HI260" i="4" s="1"/>
  <c r="BS168" i="4"/>
  <c r="BS260" i="4" s="1"/>
  <c r="AAZ168" i="4"/>
  <c r="AAZ260" i="4" s="1"/>
  <c r="WB168" i="4"/>
  <c r="WB260" i="4" s="1"/>
  <c r="SF168" i="4"/>
  <c r="SF260" i="4" s="1"/>
  <c r="NH168" i="4"/>
  <c r="NH260" i="4" s="1"/>
  <c r="JK168" i="4"/>
  <c r="JK260" i="4" s="1"/>
  <c r="EM168" i="4"/>
  <c r="EM260" i="4" s="1"/>
  <c r="O168" i="4"/>
  <c r="O260" i="4" s="1"/>
  <c r="ZN168" i="4"/>
  <c r="ZN260" i="4" s="1"/>
  <c r="UP168" i="4"/>
  <c r="UP260" i="4" s="1"/>
  <c r="QT168" i="4"/>
  <c r="QT260" i="4" s="1"/>
  <c r="LV168" i="4"/>
  <c r="LV260" i="4" s="1"/>
  <c r="GX168" i="4"/>
  <c r="GX260" i="4" s="1"/>
  <c r="DA168" i="4"/>
  <c r="DA260" i="4" s="1"/>
  <c r="ACH168" i="4"/>
  <c r="ACH260" i="4" s="1"/>
  <c r="YL168" i="4"/>
  <c r="YL260" i="4" s="1"/>
  <c r="TN168" i="4"/>
  <c r="TN260" i="4" s="1"/>
  <c r="OP168" i="4"/>
  <c r="OP260" i="4" s="1"/>
  <c r="KS168" i="4"/>
  <c r="KS260" i="4" s="1"/>
  <c r="FU168" i="4"/>
  <c r="FU260" i="4" s="1"/>
  <c r="BY168" i="4"/>
  <c r="BY260" i="4" s="1"/>
  <c r="ABF168" i="4"/>
  <c r="ABF260" i="4" s="1"/>
  <c r="WH168" i="4"/>
  <c r="WH260" i="4" s="1"/>
  <c r="SK168" i="4"/>
  <c r="SK260" i="4" s="1"/>
  <c r="NM168" i="4"/>
  <c r="NM260" i="4" s="1"/>
  <c r="KR168" i="4"/>
  <c r="KR260" i="4" s="1"/>
  <c r="HW168" i="4"/>
  <c r="HW260" i="4" s="1"/>
  <c r="FB168" i="4"/>
  <c r="FB260" i="4" s="1"/>
  <c r="CG168" i="4"/>
  <c r="CG260" i="4" s="1"/>
  <c r="L168" i="4"/>
  <c r="L260" i="4" s="1"/>
  <c r="AAV168" i="4"/>
  <c r="AAV260" i="4" s="1"/>
  <c r="XZ168" i="4"/>
  <c r="XZ260" i="4" s="1"/>
  <c r="VE168" i="4"/>
  <c r="VE260" i="4" s="1"/>
  <c r="SJ168" i="4"/>
  <c r="SJ260" i="4" s="1"/>
  <c r="PO168" i="4"/>
  <c r="PO260" i="4" s="1"/>
  <c r="MT168" i="4"/>
  <c r="MT260" i="4" s="1"/>
  <c r="JY168" i="4"/>
  <c r="JY260" i="4" s="1"/>
  <c r="HD168" i="4"/>
  <c r="HD260" i="4" s="1"/>
  <c r="EH168" i="4"/>
  <c r="EH260" i="4" s="1"/>
  <c r="BM168" i="4"/>
  <c r="BM260" i="4" s="1"/>
  <c r="ACW168" i="4"/>
  <c r="ACW260" i="4" s="1"/>
  <c r="AAB168" i="4"/>
  <c r="AAB260" i="4" s="1"/>
  <c r="XG168" i="4"/>
  <c r="XG260" i="4" s="1"/>
  <c r="ACA168" i="4"/>
  <c r="ACA260" i="4" s="1"/>
  <c r="XC168" i="4"/>
  <c r="XC260" i="4" s="1"/>
  <c r="SE168" i="4"/>
  <c r="SE260" i="4" s="1"/>
  <c r="NG168" i="4"/>
  <c r="NG260" i="4" s="1"/>
  <c r="II168" i="4"/>
  <c r="II260" i="4" s="1"/>
  <c r="DK168" i="4"/>
  <c r="DK260" i="4" s="1"/>
  <c r="ACL168" i="4"/>
  <c r="ACL260" i="4" s="1"/>
  <c r="WV168" i="4"/>
  <c r="WV260" i="4" s="1"/>
  <c r="RE168" i="4"/>
  <c r="RE260" i="4" s="1"/>
  <c r="LO168" i="4"/>
  <c r="LO260" i="4" s="1"/>
  <c r="FY168" i="4"/>
  <c r="FY260" i="4" s="1"/>
  <c r="AH168" i="4"/>
  <c r="AH260" i="4" s="1"/>
  <c r="AAQ168" i="4"/>
  <c r="AAQ260" i="4" s="1"/>
  <c r="VS168" i="4"/>
  <c r="VS260" i="4" s="1"/>
  <c r="RV168" i="4"/>
  <c r="RV260" i="4" s="1"/>
  <c r="MX168" i="4"/>
  <c r="MX260" i="4" s="1"/>
  <c r="HZ168" i="4"/>
  <c r="HZ260" i="4" s="1"/>
  <c r="ED168" i="4"/>
  <c r="ED260" i="4" s="1"/>
  <c r="ADB168" i="4"/>
  <c r="ADB260" i="4" s="1"/>
  <c r="ZE168" i="4"/>
  <c r="ZE260" i="4" s="1"/>
  <c r="UG168" i="4"/>
  <c r="UG260" i="4" s="1"/>
  <c r="PI168" i="4"/>
  <c r="PI260" i="4" s="1"/>
  <c r="LM168" i="4"/>
  <c r="LM260" i="4" s="1"/>
  <c r="GO168" i="4"/>
  <c r="GO260" i="4" s="1"/>
  <c r="CR168" i="4"/>
  <c r="CR260" i="4" s="1"/>
  <c r="ABY168" i="4"/>
  <c r="ABY260" i="4" s="1"/>
  <c r="XA168" i="4"/>
  <c r="XA260" i="4" s="1"/>
  <c r="TE168" i="4"/>
  <c r="TE260" i="4" s="1"/>
  <c r="OG168" i="4"/>
  <c r="OG260" i="4" s="1"/>
  <c r="KJ168" i="4"/>
  <c r="KJ260" i="4" s="1"/>
  <c r="FL168" i="4"/>
  <c r="FL260" i="4" s="1"/>
  <c r="AN168" i="4"/>
  <c r="AN260" i="4" s="1"/>
  <c r="AAW168" i="4"/>
  <c r="AAW260" i="4" s="1"/>
  <c r="VY168" i="4"/>
  <c r="VY260" i="4" s="1"/>
  <c r="SB168" i="4"/>
  <c r="SB260" i="4" s="1"/>
  <c r="ND168" i="4"/>
  <c r="ND260" i="4" s="1"/>
  <c r="KI168" i="4"/>
  <c r="KI260" i="4" s="1"/>
  <c r="HN168" i="4"/>
  <c r="HN260" i="4" s="1"/>
  <c r="ES168" i="4"/>
  <c r="ES260" i="4" s="1"/>
  <c r="BX168" i="4"/>
  <c r="BX260" i="4" s="1"/>
  <c r="ADH168" i="4"/>
  <c r="ADH260" i="4" s="1"/>
  <c r="AAL168" i="4"/>
  <c r="AAL260" i="4" s="1"/>
  <c r="XQ168" i="4"/>
  <c r="XQ260" i="4" s="1"/>
  <c r="UV168" i="4"/>
  <c r="UV260" i="4" s="1"/>
  <c r="SA168" i="4"/>
  <c r="SA260" i="4" s="1"/>
  <c r="PF168" i="4"/>
  <c r="PF260" i="4" s="1"/>
  <c r="MK168" i="4"/>
  <c r="MK260" i="4" s="1"/>
  <c r="JP168" i="4"/>
  <c r="JP260" i="4" s="1"/>
  <c r="GT168" i="4"/>
  <c r="GT260" i="4" s="1"/>
  <c r="DY168" i="4"/>
  <c r="DY260" i="4" s="1"/>
  <c r="BD168" i="4"/>
  <c r="BD260" i="4" s="1"/>
  <c r="ACN168" i="4"/>
  <c r="ACN260" i="4" s="1"/>
  <c r="ZS168" i="4"/>
  <c r="ZS260" i="4" s="1"/>
  <c r="WX168" i="4"/>
  <c r="WX260" i="4" s="1"/>
  <c r="KR150" i="4"/>
  <c r="KR242" i="4" s="1"/>
  <c r="FK150" i="4"/>
  <c r="FK242" i="4" s="1"/>
  <c r="ACX150" i="4"/>
  <c r="ACX242" i="4" s="1"/>
  <c r="BM150" i="4"/>
  <c r="BM242" i="4" s="1"/>
  <c r="OU150" i="4"/>
  <c r="OU242" i="4" s="1"/>
  <c r="AS150" i="4"/>
  <c r="AS242" i="4" s="1"/>
  <c r="QW150" i="4"/>
  <c r="QW242" i="4" s="1"/>
  <c r="Z150" i="4"/>
  <c r="Z242" i="4" s="1"/>
  <c r="QC150" i="4"/>
  <c r="QC242" i="4" s="1"/>
  <c r="CA150" i="4"/>
  <c r="CA242" i="4" s="1"/>
  <c r="RM150" i="4"/>
  <c r="RM242" i="4" s="1"/>
  <c r="II150" i="4"/>
  <c r="II242" i="4" s="1"/>
  <c r="AP150" i="4"/>
  <c r="AP242" i="4" s="1"/>
  <c r="WS150" i="4"/>
  <c r="WS242" i="4" s="1"/>
  <c r="QS150" i="4"/>
  <c r="QS242" i="4" s="1"/>
  <c r="LC150" i="4"/>
  <c r="LC242" i="4" s="1"/>
  <c r="HO150" i="4"/>
  <c r="HO242" i="4" s="1"/>
  <c r="ET150" i="4"/>
  <c r="ET242" i="4" s="1"/>
  <c r="BY150" i="4"/>
  <c r="BY242" i="4" s="1"/>
  <c r="SB150" i="4"/>
  <c r="SB242" i="4" s="1"/>
  <c r="VF150" i="4"/>
  <c r="VF242" i="4" s="1"/>
  <c r="VE150" i="4"/>
  <c r="VE242" i="4" s="1"/>
  <c r="ACW150" i="4"/>
  <c r="ACW242" i="4" s="1"/>
  <c r="OL150" i="4"/>
  <c r="OL242" i="4" s="1"/>
  <c r="AJ150" i="4"/>
  <c r="AJ242" i="4" s="1"/>
  <c r="OA150" i="4"/>
  <c r="OA242" i="4" s="1"/>
  <c r="Q150" i="4"/>
  <c r="Q242" i="4" s="1"/>
  <c r="PT150" i="4"/>
  <c r="PT242" i="4" s="1"/>
  <c r="ADB150" i="4"/>
  <c r="ADB242" i="4" s="1"/>
  <c r="QT150" i="4"/>
  <c r="QT242" i="4" s="1"/>
  <c r="GO150" i="4"/>
  <c r="GO242" i="4" s="1"/>
  <c r="W150" i="4"/>
  <c r="W242" i="4" s="1"/>
  <c r="WI150" i="4"/>
  <c r="WI242" i="4" s="1"/>
  <c r="QA150" i="4"/>
  <c r="QA242" i="4" s="1"/>
  <c r="KT150" i="4"/>
  <c r="KT242" i="4" s="1"/>
  <c r="HF150" i="4"/>
  <c r="HF242" i="4" s="1"/>
  <c r="EK150" i="4"/>
  <c r="EK242" i="4" s="1"/>
  <c r="BP150" i="4"/>
  <c r="BP242" i="4" s="1"/>
  <c r="OB150" i="4"/>
  <c r="OB242" i="4" s="1"/>
  <c r="UM150" i="4"/>
  <c r="UM242" i="4" s="1"/>
  <c r="UU150" i="4"/>
  <c r="UU242" i="4" s="1"/>
  <c r="AAA150" i="4"/>
  <c r="AAA242" i="4" s="1"/>
  <c r="LZ150" i="4"/>
  <c r="LZ242" i="4" s="1"/>
  <c r="ACC150" i="4"/>
  <c r="ACC242" i="4" s="1"/>
  <c r="LF150" i="4"/>
  <c r="LF242" i="4" s="1"/>
  <c r="ABJ150" i="4"/>
  <c r="ABJ242" i="4" s="1"/>
  <c r="NH150" i="4"/>
  <c r="NH242" i="4" s="1"/>
  <c r="AAG150" i="4"/>
  <c r="AAG242" i="4" s="1"/>
  <c r="PA150" i="4"/>
  <c r="PA242" i="4" s="1"/>
  <c r="GF150" i="4"/>
  <c r="GF242" i="4" s="1"/>
  <c r="ACI150" i="4"/>
  <c r="ACI242" i="4" s="1"/>
  <c r="VQ150" i="4"/>
  <c r="VQ242" i="4" s="1"/>
  <c r="OP150" i="4"/>
  <c r="OP242" i="4" s="1"/>
  <c r="KK150" i="4"/>
  <c r="KK242" i="4" s="1"/>
  <c r="GW150" i="4"/>
  <c r="GW242" i="4" s="1"/>
  <c r="EB150" i="4"/>
  <c r="EB242" i="4" s="1"/>
  <c r="BG150" i="4"/>
  <c r="BG242" i="4" s="1"/>
  <c r="HP150" i="4"/>
  <c r="HP242" i="4" s="1"/>
  <c r="QQ150" i="4"/>
  <c r="QQ242" i="4" s="1"/>
  <c r="QY150" i="4"/>
  <c r="QY242" i="4" s="1"/>
  <c r="ZR150" i="4"/>
  <c r="ZR242" i="4" s="1"/>
  <c r="LQ150" i="4"/>
  <c r="LQ242" i="4" s="1"/>
  <c r="ZH150" i="4"/>
  <c r="ZH242" i="4" s="1"/>
  <c r="KW150" i="4"/>
  <c r="KW242" i="4" s="1"/>
  <c r="ABA150" i="4"/>
  <c r="ABA242" i="4" s="1"/>
  <c r="KM150" i="4"/>
  <c r="KM242" i="4" s="1"/>
  <c r="ZX150" i="4"/>
  <c r="ZX242" i="4" s="1"/>
  <c r="OQ150" i="4"/>
  <c r="OQ242" i="4" s="1"/>
  <c r="FN150" i="4"/>
  <c r="FN242" i="4" s="1"/>
  <c r="ABZ150" i="4"/>
  <c r="ABZ242" i="4" s="1"/>
  <c r="TW150" i="4"/>
  <c r="TW242" i="4" s="1"/>
  <c r="OG150" i="4"/>
  <c r="OG242" i="4" s="1"/>
  <c r="JR150" i="4"/>
  <c r="JR242" i="4" s="1"/>
  <c r="GN150" i="4"/>
  <c r="GN242" i="4" s="1"/>
  <c r="DS150" i="4"/>
  <c r="DS242" i="4" s="1"/>
  <c r="AX150" i="4"/>
  <c r="AX242" i="4" s="1"/>
  <c r="EF150" i="4"/>
  <c r="EF242" i="4" s="1"/>
  <c r="NM150" i="4"/>
  <c r="NM242" i="4" s="1"/>
  <c r="OD150" i="4"/>
  <c r="OD242" i="4" s="1"/>
  <c r="XF150" i="4"/>
  <c r="XF242" i="4" s="1"/>
  <c r="JE150" i="4"/>
  <c r="JE242" i="4" s="1"/>
  <c r="WM150" i="4"/>
  <c r="WM242" i="4" s="1"/>
  <c r="IK150" i="4"/>
  <c r="IK242" i="4" s="1"/>
  <c r="YO150" i="4"/>
  <c r="YO242" i="4" s="1"/>
  <c r="HR150" i="4"/>
  <c r="HR242" i="4" s="1"/>
  <c r="XL150" i="4"/>
  <c r="XL242" i="4" s="1"/>
  <c r="NY150" i="4"/>
  <c r="NY242" i="4" s="1"/>
  <c r="DT150" i="4"/>
  <c r="DT242" i="4" s="1"/>
  <c r="ABG150" i="4"/>
  <c r="ABG242" i="4" s="1"/>
  <c r="TN150" i="4"/>
  <c r="TN242" i="4" s="1"/>
  <c r="NX150" i="4"/>
  <c r="NX242" i="4" s="1"/>
  <c r="IZ150" i="4"/>
  <c r="IZ242" i="4" s="1"/>
  <c r="GE150" i="4"/>
  <c r="GE242" i="4" s="1"/>
  <c r="DJ150" i="4"/>
  <c r="DJ242" i="4" s="1"/>
  <c r="AO150" i="4"/>
  <c r="AO242" i="4" s="1"/>
  <c r="QR150" i="4"/>
  <c r="QR242" i="4" s="1"/>
  <c r="FJ150" i="4"/>
  <c r="FJ242" i="4" s="1"/>
  <c r="HC150" i="4"/>
  <c r="HC242" i="4" s="1"/>
  <c r="UK150" i="4"/>
  <c r="UK242" i="4" s="1"/>
  <c r="DN150" i="4"/>
  <c r="DN242" i="4" s="1"/>
  <c r="TR150" i="4"/>
  <c r="TR242" i="4" s="1"/>
  <c r="FP150" i="4"/>
  <c r="FP242" i="4" s="1"/>
  <c r="SX150" i="4"/>
  <c r="SX242" i="4" s="1"/>
  <c r="EW150" i="4"/>
  <c r="EW242" i="4" s="1"/>
  <c r="UQ150" i="4"/>
  <c r="UQ242" i="4" s="1"/>
  <c r="JJ150" i="4"/>
  <c r="JJ242" i="4" s="1"/>
  <c r="CS150" i="4"/>
  <c r="CS242" i="4" s="1"/>
  <c r="ZE150" i="4"/>
  <c r="ZE242" i="4" s="1"/>
  <c r="RK150" i="4"/>
  <c r="RK242" i="4" s="1"/>
  <c r="LU150" i="4"/>
  <c r="LU242" i="4" s="1"/>
  <c r="IH150" i="4"/>
  <c r="IH242" i="4" s="1"/>
  <c r="FM150" i="4"/>
  <c r="FM242" i="4" s="1"/>
  <c r="CQ150" i="4"/>
  <c r="CQ242" i="4" s="1"/>
  <c r="V150" i="4"/>
  <c r="V242" i="4" s="1"/>
  <c r="IY150" i="4"/>
  <c r="IY242" i="4" s="1"/>
  <c r="BW150" i="4"/>
  <c r="BW242" i="4" s="1"/>
  <c r="DY150" i="4"/>
  <c r="DY242" i="4" s="1"/>
  <c r="RP150" i="4"/>
  <c r="RP242" i="4" s="1"/>
  <c r="DE150" i="4"/>
  <c r="DE242" i="4" s="1"/>
  <c r="TI150" i="4"/>
  <c r="TI242" i="4" s="1"/>
  <c r="CU150" i="4"/>
  <c r="CU242" i="4" s="1"/>
  <c r="SO150" i="4"/>
  <c r="SO242" i="4" s="1"/>
  <c r="EM150" i="4"/>
  <c r="EM242" i="4" s="1"/>
  <c r="TO150" i="4"/>
  <c r="TO242" i="4" s="1"/>
  <c r="JA150" i="4"/>
  <c r="JA242" i="4" s="1"/>
  <c r="AY150" i="4"/>
  <c r="AY242" i="4" s="1"/>
  <c r="YL150" i="4"/>
  <c r="YL242" i="4" s="1"/>
  <c r="RB150" i="4"/>
  <c r="RB242" i="4" s="1"/>
  <c r="LL150" i="4"/>
  <c r="LL242" i="4" s="1"/>
  <c r="HY150" i="4"/>
  <c r="HY242" i="4" s="1"/>
  <c r="FC150" i="4"/>
  <c r="FC242" i="4" s="1"/>
  <c r="CH150" i="4"/>
  <c r="CH242" i="4" s="1"/>
  <c r="M150" i="4"/>
  <c r="M242" i="4" s="1"/>
  <c r="AAJ114" i="4"/>
  <c r="AAJ206" i="4" s="1"/>
  <c r="QM114" i="4"/>
  <c r="QM206" i="4" s="1"/>
  <c r="JB114" i="4"/>
  <c r="JB206" i="4" s="1"/>
  <c r="JA114" i="4"/>
  <c r="JA206" i="4" s="1"/>
  <c r="IZ114" i="4"/>
  <c r="IZ206" i="4" s="1"/>
  <c r="NW114" i="4"/>
  <c r="NW206" i="4" s="1"/>
  <c r="VO114" i="4"/>
  <c r="VO206" i="4" s="1"/>
  <c r="ADG114" i="4"/>
  <c r="ADG206" i="4" s="1"/>
  <c r="LR114" i="4"/>
  <c r="LR206" i="4" s="1"/>
  <c r="S114" i="4"/>
  <c r="S206" i="4" s="1"/>
  <c r="SQ114" i="4"/>
  <c r="SQ206" i="4" s="1"/>
  <c r="HK114" i="4"/>
  <c r="HK206" i="4" s="1"/>
  <c r="IT114" i="4"/>
  <c r="IT206" i="4" s="1"/>
  <c r="HI114" i="4"/>
  <c r="HI206" i="4" s="1"/>
  <c r="GX114" i="4"/>
  <c r="GX206" i="4" s="1"/>
  <c r="HF114" i="4"/>
  <c r="HF206" i="4" s="1"/>
  <c r="MC114" i="4"/>
  <c r="MC206" i="4" s="1"/>
  <c r="TU114" i="4"/>
  <c r="TU206" i="4" s="1"/>
  <c r="ABM114" i="4"/>
  <c r="ABM206" i="4" s="1"/>
  <c r="KP114" i="4"/>
  <c r="KP206" i="4" s="1"/>
  <c r="ADF114" i="4"/>
  <c r="ADF206" i="4" s="1"/>
  <c r="RY114" i="4"/>
  <c r="RY206" i="4" s="1"/>
  <c r="GS114" i="4"/>
  <c r="GS206" i="4" s="1"/>
  <c r="ABH114" i="4"/>
  <c r="ABH206" i="4" s="1"/>
  <c r="BJ114" i="4"/>
  <c r="BJ206" i="4" s="1"/>
  <c r="BR114" i="4"/>
  <c r="BR206" i="4" s="1"/>
  <c r="BH114" i="4"/>
  <c r="BH206" i="4" s="1"/>
  <c r="BP114" i="4"/>
  <c r="BP206" i="4" s="1"/>
  <c r="IG114" i="4"/>
  <c r="IG206" i="4" s="1"/>
  <c r="PY114" i="4"/>
  <c r="PY206" i="4" s="1"/>
  <c r="XQ114" i="4"/>
  <c r="XQ206" i="4" s="1"/>
  <c r="ID114" i="4"/>
  <c r="ID206" i="4" s="1"/>
  <c r="ABC114" i="4"/>
  <c r="ABC206" i="4" s="1"/>
  <c r="PV114" i="4"/>
  <c r="PV206" i="4" s="1"/>
  <c r="EP114" i="4"/>
  <c r="EP206" i="4" s="1"/>
  <c r="UN114" i="4"/>
  <c r="UN206" i="4" s="1"/>
  <c r="Q114" i="4"/>
  <c r="Q206" i="4" s="1"/>
  <c r="O114" i="4"/>
  <c r="O206" i="4" s="1"/>
  <c r="N114" i="4"/>
  <c r="N206" i="4" s="1"/>
  <c r="V114" i="4"/>
  <c r="V206" i="4" s="1"/>
  <c r="GM114" i="4"/>
  <c r="GM206" i="4" s="1"/>
  <c r="OE114" i="4"/>
  <c r="OE206" i="4" s="1"/>
  <c r="WO114" i="4"/>
  <c r="WO206" i="4" s="1"/>
  <c r="HL114" i="4"/>
  <c r="HL206" i="4" s="1"/>
  <c r="AAK114" i="4"/>
  <c r="AAK206" i="4" s="1"/>
  <c r="PD114" i="4"/>
  <c r="PD206" i="4" s="1"/>
  <c r="DW114" i="4"/>
  <c r="DW206" i="4" s="1"/>
  <c r="OB114" i="4"/>
  <c r="OB206" i="4" s="1"/>
  <c r="YE114" i="4"/>
  <c r="YE206" i="4" s="1"/>
  <c r="XU114" i="4"/>
  <c r="XU206" i="4" s="1"/>
  <c r="YC114" i="4"/>
  <c r="YC206" i="4" s="1"/>
  <c r="ZC114" i="4"/>
  <c r="ZC206" i="4" s="1"/>
  <c r="CP114" i="4"/>
  <c r="CP206" i="4" s="1"/>
  <c r="KH114" i="4"/>
  <c r="KH206" i="4" s="1"/>
  <c r="TB114" i="4"/>
  <c r="TB206" i="4" s="1"/>
  <c r="FI114" i="4"/>
  <c r="FI206" i="4" s="1"/>
  <c r="YH114" i="4"/>
  <c r="YH206" i="4" s="1"/>
  <c r="NA114" i="4"/>
  <c r="NA206" i="4" s="1"/>
  <c r="BU114" i="4"/>
  <c r="BU206" i="4" s="1"/>
  <c r="AV114" i="4"/>
  <c r="AV206" i="4" s="1"/>
  <c r="QL114" i="4"/>
  <c r="QL206" i="4" s="1"/>
  <c r="QK114" i="4"/>
  <c r="QK206" i="4" s="1"/>
  <c r="QS114" i="4"/>
  <c r="QS206" i="4" s="1"/>
  <c r="TM114" i="4"/>
  <c r="TM206" i="4" s="1"/>
  <c r="ABE114" i="4"/>
  <c r="ABE206" i="4" s="1"/>
  <c r="ER114" i="4"/>
  <c r="ER206" i="4" s="1"/>
  <c r="PN114" i="4"/>
  <c r="PN206" i="4" s="1"/>
  <c r="CN114" i="4"/>
  <c r="CN206" i="4" s="1"/>
  <c r="VM114" i="4"/>
  <c r="VM206" i="4" s="1"/>
  <c r="KF114" i="4"/>
  <c r="KF206" i="4" s="1"/>
  <c r="XW114" i="4"/>
  <c r="XW206" i="4" s="1"/>
  <c r="OS114" i="4"/>
  <c r="OS206" i="4" s="1"/>
  <c r="OQ114" i="4"/>
  <c r="OQ206" i="4" s="1"/>
  <c r="OP114" i="4"/>
  <c r="OP206" i="4" s="1"/>
  <c r="RS114" i="4"/>
  <c r="RS206" i="4" s="1"/>
  <c r="ZK114" i="4"/>
  <c r="ZK206" i="4" s="1"/>
  <c r="CX114" i="4"/>
  <c r="CX206" i="4" s="1"/>
  <c r="OM114" i="4"/>
  <c r="OM206" i="4" s="1"/>
  <c r="BV114" i="4"/>
  <c r="BV206" i="4" s="1"/>
  <c r="UT114" i="4"/>
  <c r="UT206" i="4" s="1"/>
  <c r="JN114" i="4"/>
  <c r="JN206" i="4" s="1"/>
  <c r="ACK180" i="4"/>
  <c r="ACK272" i="4" s="1"/>
  <c r="ZY180" i="4"/>
  <c r="ZY272" i="4" s="1"/>
  <c r="XM180" i="4"/>
  <c r="XM272" i="4" s="1"/>
  <c r="VA180" i="4"/>
  <c r="VA272" i="4" s="1"/>
  <c r="SO180" i="4"/>
  <c r="SO272" i="4" s="1"/>
  <c r="ABD180" i="4"/>
  <c r="ABD272" i="4" s="1"/>
  <c r="YI180" i="4"/>
  <c r="YI272" i="4" s="1"/>
  <c r="VN180" i="4"/>
  <c r="VN272" i="4" s="1"/>
  <c r="SS180" i="4"/>
  <c r="SS272" i="4" s="1"/>
  <c r="QE180" i="4"/>
  <c r="QE272" i="4" s="1"/>
  <c r="NS180" i="4"/>
  <c r="NS272" i="4" s="1"/>
  <c r="LG180" i="4"/>
  <c r="LG272" i="4" s="1"/>
  <c r="IU180" i="4"/>
  <c r="IU272" i="4" s="1"/>
  <c r="GI180" i="4"/>
  <c r="GI272" i="4" s="1"/>
  <c r="DW180" i="4"/>
  <c r="DW272" i="4" s="1"/>
  <c r="BK180" i="4"/>
  <c r="BK272" i="4" s="1"/>
  <c r="ADF180" i="4"/>
  <c r="ADF272" i="4" s="1"/>
  <c r="AAK180" i="4"/>
  <c r="AAK272" i="4" s="1"/>
  <c r="XP180" i="4"/>
  <c r="XP272" i="4" s="1"/>
  <c r="UU180" i="4"/>
  <c r="UU272" i="4" s="1"/>
  <c r="RZ180" i="4"/>
  <c r="RZ272" i="4" s="1"/>
  <c r="PN180" i="4"/>
  <c r="PN272" i="4" s="1"/>
  <c r="NB180" i="4"/>
  <c r="NB272" i="4" s="1"/>
  <c r="KP180" i="4"/>
  <c r="KP272" i="4" s="1"/>
  <c r="ID180" i="4"/>
  <c r="ID272" i="4" s="1"/>
  <c r="FR180" i="4"/>
  <c r="FR272" i="4" s="1"/>
  <c r="DF180" i="4"/>
  <c r="DF272" i="4" s="1"/>
  <c r="AT180" i="4"/>
  <c r="AT272" i="4" s="1"/>
  <c r="ACD180" i="4"/>
  <c r="ACD272" i="4" s="1"/>
  <c r="ZH180" i="4"/>
  <c r="ZH272" i="4" s="1"/>
  <c r="WM180" i="4"/>
  <c r="WM272" i="4" s="1"/>
  <c r="TR180" i="4"/>
  <c r="TR272" i="4" s="1"/>
  <c r="RA180" i="4"/>
  <c r="RA272" i="4" s="1"/>
  <c r="OO180" i="4"/>
  <c r="OO272" i="4" s="1"/>
  <c r="MC180" i="4"/>
  <c r="MC272" i="4" s="1"/>
  <c r="JQ180" i="4"/>
  <c r="JQ272" i="4" s="1"/>
  <c r="HE180" i="4"/>
  <c r="HE272" i="4" s="1"/>
  <c r="ES180" i="4"/>
  <c r="ES272" i="4" s="1"/>
  <c r="CG180" i="4"/>
  <c r="CG272" i="4" s="1"/>
  <c r="U180" i="4"/>
  <c r="U272" i="4" s="1"/>
  <c r="ABA180" i="4"/>
  <c r="ABA272" i="4" s="1"/>
  <c r="YF180" i="4"/>
  <c r="YF272" i="4" s="1"/>
  <c r="VK180" i="4"/>
  <c r="VK272" i="4" s="1"/>
  <c r="SP180" i="4"/>
  <c r="SP272" i="4" s="1"/>
  <c r="QB180" i="4"/>
  <c r="QB272" i="4" s="1"/>
  <c r="NP180" i="4"/>
  <c r="NP272" i="4" s="1"/>
  <c r="LD180" i="4"/>
  <c r="LD272" i="4" s="1"/>
  <c r="IR180" i="4"/>
  <c r="IR272" i="4" s="1"/>
  <c r="GF180" i="4"/>
  <c r="GF272" i="4" s="1"/>
  <c r="DT180" i="4"/>
  <c r="DT272" i="4" s="1"/>
  <c r="BH180" i="4"/>
  <c r="BH272" i="4" s="1"/>
  <c r="ACT180" i="4"/>
  <c r="ACT272" i="4" s="1"/>
  <c r="ZX180" i="4"/>
  <c r="ZX272" i="4" s="1"/>
  <c r="XC180" i="4"/>
  <c r="XC272" i="4" s="1"/>
  <c r="UH180" i="4"/>
  <c r="UH272" i="4" s="1"/>
  <c r="RO180" i="4"/>
  <c r="RO272" i="4" s="1"/>
  <c r="PC180" i="4"/>
  <c r="PC272" i="4" s="1"/>
  <c r="MQ180" i="4"/>
  <c r="MQ272" i="4" s="1"/>
  <c r="KE180" i="4"/>
  <c r="KE272" i="4" s="1"/>
  <c r="HS180" i="4"/>
  <c r="HS272" i="4" s="1"/>
  <c r="FG180" i="4"/>
  <c r="FG272" i="4" s="1"/>
  <c r="CU180" i="4"/>
  <c r="CU272" i="4" s="1"/>
  <c r="AI180" i="4"/>
  <c r="AI272" i="4" s="1"/>
  <c r="ABQ180" i="4"/>
  <c r="ABQ272" i="4" s="1"/>
  <c r="YV180" i="4"/>
  <c r="YV272" i="4" s="1"/>
  <c r="WA180" i="4"/>
  <c r="WA272" i="4" s="1"/>
  <c r="TF180" i="4"/>
  <c r="TF272" i="4" s="1"/>
  <c r="QP180" i="4"/>
  <c r="QP272" i="4" s="1"/>
  <c r="OD180" i="4"/>
  <c r="OD272" i="4" s="1"/>
  <c r="LR180" i="4"/>
  <c r="LR272" i="4" s="1"/>
  <c r="JF180" i="4"/>
  <c r="JF272" i="4" s="1"/>
  <c r="GT180" i="4"/>
  <c r="GT272" i="4" s="1"/>
  <c r="EH180" i="4"/>
  <c r="EH272" i="4" s="1"/>
  <c r="BV180" i="4"/>
  <c r="BV272" i="4" s="1"/>
  <c r="J180" i="4"/>
  <c r="J272" i="4" s="1"/>
  <c r="AAX180" i="4"/>
  <c r="AAX272" i="4" s="1"/>
  <c r="YB180" i="4"/>
  <c r="YB272" i="4" s="1"/>
  <c r="VG180" i="4"/>
  <c r="VG272" i="4" s="1"/>
  <c r="SL180" i="4"/>
  <c r="SL272" i="4" s="1"/>
  <c r="ABU180" i="4"/>
  <c r="ABU272" i="4" s="1"/>
  <c r="ZI180" i="4"/>
  <c r="ZI272" i="4" s="1"/>
  <c r="WW180" i="4"/>
  <c r="WW272" i="4" s="1"/>
  <c r="UK180" i="4"/>
  <c r="UK272" i="4" s="1"/>
  <c r="ADG180" i="4"/>
  <c r="ADG272" i="4" s="1"/>
  <c r="AAL180" i="4"/>
  <c r="AAL272" i="4" s="1"/>
  <c r="XQ180" i="4"/>
  <c r="XQ272" i="4" s="1"/>
  <c r="UV180" i="4"/>
  <c r="UV272" i="4" s="1"/>
  <c r="SA180" i="4"/>
  <c r="SA272" i="4" s="1"/>
  <c r="PO180" i="4"/>
  <c r="PO272" i="4" s="1"/>
  <c r="NC180" i="4"/>
  <c r="NC272" i="4" s="1"/>
  <c r="KQ180" i="4"/>
  <c r="KQ272" i="4" s="1"/>
  <c r="IE180" i="4"/>
  <c r="IE272" i="4" s="1"/>
  <c r="FS180" i="4"/>
  <c r="FS272" i="4" s="1"/>
  <c r="DG180" i="4"/>
  <c r="DG272" i="4" s="1"/>
  <c r="AU180" i="4"/>
  <c r="AU272" i="4" s="1"/>
  <c r="ACN180" i="4"/>
  <c r="ACN272" i="4" s="1"/>
  <c r="ZS180" i="4"/>
  <c r="ZS272" i="4" s="1"/>
  <c r="WX180" i="4"/>
  <c r="WX272" i="4" s="1"/>
  <c r="UB180" i="4"/>
  <c r="UB272" i="4" s="1"/>
  <c r="RJ180" i="4"/>
  <c r="RJ272" i="4" s="1"/>
  <c r="OX180" i="4"/>
  <c r="OX272" i="4" s="1"/>
  <c r="ML180" i="4"/>
  <c r="ML272" i="4" s="1"/>
  <c r="JZ180" i="4"/>
  <c r="JZ272" i="4" s="1"/>
  <c r="HN180" i="4"/>
  <c r="HN272" i="4" s="1"/>
  <c r="FB180" i="4"/>
  <c r="FB272" i="4" s="1"/>
  <c r="CP180" i="4"/>
  <c r="CP272" i="4" s="1"/>
  <c r="AD180" i="4"/>
  <c r="AD272" i="4" s="1"/>
  <c r="ABK180" i="4"/>
  <c r="ABK272" i="4" s="1"/>
  <c r="YP180" i="4"/>
  <c r="YP272" i="4" s="1"/>
  <c r="VU180" i="4"/>
  <c r="VU272" i="4" s="1"/>
  <c r="SZ180" i="4"/>
  <c r="SZ272" i="4" s="1"/>
  <c r="QK180" i="4"/>
  <c r="QK272" i="4" s="1"/>
  <c r="NY180" i="4"/>
  <c r="NY272" i="4" s="1"/>
  <c r="LM180" i="4"/>
  <c r="LM272" i="4" s="1"/>
  <c r="JA180" i="4"/>
  <c r="JA272" i="4" s="1"/>
  <c r="GO180" i="4"/>
  <c r="GO272" i="4" s="1"/>
  <c r="EC180" i="4"/>
  <c r="EC272" i="4" s="1"/>
  <c r="BQ180" i="4"/>
  <c r="BQ272" i="4" s="1"/>
  <c r="ADD180" i="4"/>
  <c r="ADD272" i="4" s="1"/>
  <c r="AAI180" i="4"/>
  <c r="AAI272" i="4" s="1"/>
  <c r="XN180" i="4"/>
  <c r="XN272" i="4" s="1"/>
  <c r="UR180" i="4"/>
  <c r="UR272" i="4" s="1"/>
  <c r="RX180" i="4"/>
  <c r="RX272" i="4" s="1"/>
  <c r="PL180" i="4"/>
  <c r="PL272" i="4" s="1"/>
  <c r="MZ180" i="4"/>
  <c r="MZ272" i="4" s="1"/>
  <c r="KN180" i="4"/>
  <c r="KN272" i="4" s="1"/>
  <c r="IB180" i="4"/>
  <c r="IB272" i="4" s="1"/>
  <c r="FP180" i="4"/>
  <c r="FP272" i="4" s="1"/>
  <c r="DD180" i="4"/>
  <c r="DD272" i="4" s="1"/>
  <c r="AR180" i="4"/>
  <c r="AR272" i="4" s="1"/>
  <c r="ACA180" i="4"/>
  <c r="ACA272" i="4" s="1"/>
  <c r="ZF180" i="4"/>
  <c r="ZF272" i="4" s="1"/>
  <c r="WK180" i="4"/>
  <c r="WK272" i="4" s="1"/>
  <c r="TP180" i="4"/>
  <c r="TP272" i="4" s="1"/>
  <c r="QY180" i="4"/>
  <c r="QY272" i="4" s="1"/>
  <c r="OM180" i="4"/>
  <c r="OM272" i="4" s="1"/>
  <c r="MA180" i="4"/>
  <c r="MA272" i="4" s="1"/>
  <c r="JO180" i="4"/>
  <c r="JO272" i="4" s="1"/>
  <c r="HC180" i="4"/>
  <c r="HC272" i="4" s="1"/>
  <c r="EQ180" i="4"/>
  <c r="EQ272" i="4" s="1"/>
  <c r="CE180" i="4"/>
  <c r="CE272" i="4" s="1"/>
  <c r="S180" i="4"/>
  <c r="S272" i="4" s="1"/>
  <c r="AAY180" i="4"/>
  <c r="AAY272" i="4" s="1"/>
  <c r="YD180" i="4"/>
  <c r="YD272" i="4" s="1"/>
  <c r="VH180" i="4"/>
  <c r="VH272" i="4" s="1"/>
  <c r="SM180" i="4"/>
  <c r="SM272" i="4" s="1"/>
  <c r="PZ180" i="4"/>
  <c r="PZ272" i="4" s="1"/>
  <c r="NN180" i="4"/>
  <c r="NN272" i="4" s="1"/>
  <c r="LB180" i="4"/>
  <c r="LB272" i="4" s="1"/>
  <c r="IP180" i="4"/>
  <c r="IP272" i="4" s="1"/>
  <c r="GD180" i="4"/>
  <c r="GD272" i="4" s="1"/>
  <c r="DR180" i="4"/>
  <c r="DR272" i="4" s="1"/>
  <c r="BF180" i="4"/>
  <c r="BF272" i="4" s="1"/>
  <c r="ACZ180" i="4"/>
  <c r="ACZ272" i="4" s="1"/>
  <c r="AAE180" i="4"/>
  <c r="AAE272" i="4" s="1"/>
  <c r="XJ180" i="4"/>
  <c r="XJ272" i="4" s="1"/>
  <c r="UO180" i="4"/>
  <c r="UO272" i="4" s="1"/>
  <c r="RU180" i="4"/>
  <c r="RU272" i="4" s="1"/>
  <c r="ABM180" i="4"/>
  <c r="ABM272" i="4" s="1"/>
  <c r="ZA180" i="4"/>
  <c r="ZA272" i="4" s="1"/>
  <c r="WO180" i="4"/>
  <c r="WO272" i="4" s="1"/>
  <c r="UC180" i="4"/>
  <c r="UC272" i="4" s="1"/>
  <c r="ACX180" i="4"/>
  <c r="ACX272" i="4" s="1"/>
  <c r="AAC180" i="4"/>
  <c r="AAC272" i="4" s="1"/>
  <c r="XH180" i="4"/>
  <c r="XH272" i="4" s="1"/>
  <c r="UM180" i="4"/>
  <c r="UM272" i="4" s="1"/>
  <c r="RS180" i="4"/>
  <c r="RS272" i="4" s="1"/>
  <c r="PG180" i="4"/>
  <c r="PG272" i="4" s="1"/>
  <c r="MU180" i="4"/>
  <c r="MU272" i="4" s="1"/>
  <c r="KI180" i="4"/>
  <c r="KI272" i="4" s="1"/>
  <c r="HW180" i="4"/>
  <c r="HW272" i="4" s="1"/>
  <c r="FK180" i="4"/>
  <c r="FK272" i="4" s="1"/>
  <c r="CY180" i="4"/>
  <c r="CY272" i="4" s="1"/>
  <c r="AM180" i="4"/>
  <c r="AM272" i="4" s="1"/>
  <c r="ACE180" i="4"/>
  <c r="ACE272" i="4" s="1"/>
  <c r="ZJ180" i="4"/>
  <c r="ZJ272" i="4" s="1"/>
  <c r="WN180" i="4"/>
  <c r="WN272" i="4" s="1"/>
  <c r="TS180" i="4"/>
  <c r="TS272" i="4" s="1"/>
  <c r="RB180" i="4"/>
  <c r="RB272" i="4" s="1"/>
  <c r="OP180" i="4"/>
  <c r="OP272" i="4" s="1"/>
  <c r="MD180" i="4"/>
  <c r="MD272" i="4" s="1"/>
  <c r="JR180" i="4"/>
  <c r="JR272" i="4" s="1"/>
  <c r="HF180" i="4"/>
  <c r="HF272" i="4" s="1"/>
  <c r="ET180" i="4"/>
  <c r="ET272" i="4" s="1"/>
  <c r="CH180" i="4"/>
  <c r="CH272" i="4" s="1"/>
  <c r="V180" i="4"/>
  <c r="V272" i="4" s="1"/>
  <c r="ABB180" i="4"/>
  <c r="ABB272" i="4" s="1"/>
  <c r="YG180" i="4"/>
  <c r="YG272" i="4" s="1"/>
  <c r="VL180" i="4"/>
  <c r="VL272" i="4" s="1"/>
  <c r="SQ180" i="4"/>
  <c r="SQ272" i="4" s="1"/>
  <c r="QC180" i="4"/>
  <c r="QC272" i="4" s="1"/>
  <c r="NQ180" i="4"/>
  <c r="NQ272" i="4" s="1"/>
  <c r="LE180" i="4"/>
  <c r="LE272" i="4" s="1"/>
  <c r="IS180" i="4"/>
  <c r="IS272" i="4" s="1"/>
  <c r="GG180" i="4"/>
  <c r="GG272" i="4" s="1"/>
  <c r="DU180" i="4"/>
  <c r="DU272" i="4" s="1"/>
  <c r="BI180" i="4"/>
  <c r="BI272" i="4" s="1"/>
  <c r="ACU180" i="4"/>
  <c r="ACU272" i="4" s="1"/>
  <c r="ZZ180" i="4"/>
  <c r="ZZ272" i="4" s="1"/>
  <c r="XD180" i="4"/>
  <c r="XD272" i="4" s="1"/>
  <c r="UI180" i="4"/>
  <c r="UI272" i="4" s="1"/>
  <c r="RP180" i="4"/>
  <c r="RP272" i="4" s="1"/>
  <c r="PD180" i="4"/>
  <c r="PD272" i="4" s="1"/>
  <c r="MR180" i="4"/>
  <c r="MR272" i="4" s="1"/>
  <c r="KF180" i="4"/>
  <c r="KF272" i="4" s="1"/>
  <c r="HT180" i="4"/>
  <c r="HT272" i="4" s="1"/>
  <c r="FH180" i="4"/>
  <c r="FH272" i="4" s="1"/>
  <c r="CV180" i="4"/>
  <c r="CV272" i="4" s="1"/>
  <c r="AJ180" i="4"/>
  <c r="AJ272" i="4" s="1"/>
  <c r="ABR180" i="4"/>
  <c r="ABR272" i="4" s="1"/>
  <c r="YW180" i="4"/>
  <c r="YW272" i="4" s="1"/>
  <c r="WB180" i="4"/>
  <c r="WB272" i="4" s="1"/>
  <c r="TG180" i="4"/>
  <c r="TG272" i="4" s="1"/>
  <c r="QQ180" i="4"/>
  <c r="QQ272" i="4" s="1"/>
  <c r="OE180" i="4"/>
  <c r="OE272" i="4" s="1"/>
  <c r="LS180" i="4"/>
  <c r="LS272" i="4" s="1"/>
  <c r="JG180" i="4"/>
  <c r="JG272" i="4" s="1"/>
  <c r="GU180" i="4"/>
  <c r="GU272" i="4" s="1"/>
  <c r="EI180" i="4"/>
  <c r="EI272" i="4" s="1"/>
  <c r="BW180" i="4"/>
  <c r="BW272" i="4" s="1"/>
  <c r="K180" i="4"/>
  <c r="K272" i="4" s="1"/>
  <c r="AAP180" i="4"/>
  <c r="AAP272" i="4" s="1"/>
  <c r="XT180" i="4"/>
  <c r="XT272" i="4" s="1"/>
  <c r="UY180" i="4"/>
  <c r="UY272" i="4" s="1"/>
  <c r="SD180" i="4"/>
  <c r="SD272" i="4" s="1"/>
  <c r="PR180" i="4"/>
  <c r="PR272" i="4" s="1"/>
  <c r="NF180" i="4"/>
  <c r="NF272" i="4" s="1"/>
  <c r="KT180" i="4"/>
  <c r="KT272" i="4" s="1"/>
  <c r="IH180" i="4"/>
  <c r="IH272" i="4" s="1"/>
  <c r="FV180" i="4"/>
  <c r="FV272" i="4" s="1"/>
  <c r="DJ180" i="4"/>
  <c r="DJ272" i="4" s="1"/>
  <c r="AX180" i="4"/>
  <c r="AX272" i="4" s="1"/>
  <c r="ACQ180" i="4"/>
  <c r="ACQ272" i="4" s="1"/>
  <c r="ZV180" i="4"/>
  <c r="ZV272" i="4" s="1"/>
  <c r="XA180" i="4"/>
  <c r="XA272" i="4" s="1"/>
  <c r="UF180" i="4"/>
  <c r="UF272" i="4" s="1"/>
  <c r="RM180" i="4"/>
  <c r="RM272" i="4" s="1"/>
  <c r="PA180" i="4"/>
  <c r="PA272" i="4" s="1"/>
  <c r="MO180" i="4"/>
  <c r="MO272" i="4" s="1"/>
  <c r="KC180" i="4"/>
  <c r="KC272" i="4" s="1"/>
  <c r="HQ180" i="4"/>
  <c r="HQ272" i="4" s="1"/>
  <c r="FE180" i="4"/>
  <c r="FE272" i="4" s="1"/>
  <c r="CS180" i="4"/>
  <c r="CS272" i="4" s="1"/>
  <c r="ADA180" i="4"/>
  <c r="ADA272" i="4" s="1"/>
  <c r="AAO180" i="4"/>
  <c r="AAO272" i="4" s="1"/>
  <c r="YC180" i="4"/>
  <c r="YC272" i="4" s="1"/>
  <c r="VQ180" i="4"/>
  <c r="VQ272" i="4" s="1"/>
  <c r="TE180" i="4"/>
  <c r="TE272" i="4" s="1"/>
  <c r="ABW180" i="4"/>
  <c r="ABW272" i="4" s="1"/>
  <c r="ZB180" i="4"/>
  <c r="ZB272" i="4" s="1"/>
  <c r="WF180" i="4"/>
  <c r="WF272" i="4" s="1"/>
  <c r="TK180" i="4"/>
  <c r="TK272" i="4" s="1"/>
  <c r="QU180" i="4"/>
  <c r="QU272" i="4" s="1"/>
  <c r="OI180" i="4"/>
  <c r="OI272" i="4" s="1"/>
  <c r="LW180" i="4"/>
  <c r="LW272" i="4" s="1"/>
  <c r="JK180" i="4"/>
  <c r="JK272" i="4" s="1"/>
  <c r="GY180" i="4"/>
  <c r="GY272" i="4" s="1"/>
  <c r="EM180" i="4"/>
  <c r="EM272" i="4" s="1"/>
  <c r="CA180" i="4"/>
  <c r="CA272" i="4" s="1"/>
  <c r="O180" i="4"/>
  <c r="O272" i="4" s="1"/>
  <c r="ABC180" i="4"/>
  <c r="ABC272" i="4" s="1"/>
  <c r="YH180" i="4"/>
  <c r="YH272" i="4" s="1"/>
  <c r="VM180" i="4"/>
  <c r="VM272" i="4" s="1"/>
  <c r="SR180" i="4"/>
  <c r="SR272" i="4" s="1"/>
  <c r="QD180" i="4"/>
  <c r="QD272" i="4" s="1"/>
  <c r="NR180" i="4"/>
  <c r="NR272" i="4" s="1"/>
  <c r="LF180" i="4"/>
  <c r="LF272" i="4" s="1"/>
  <c r="IT180" i="4"/>
  <c r="IT272" i="4" s="1"/>
  <c r="GH180" i="4"/>
  <c r="GH272" i="4" s="1"/>
  <c r="DV180" i="4"/>
  <c r="DV272" i="4" s="1"/>
  <c r="BJ180" i="4"/>
  <c r="BJ272" i="4" s="1"/>
  <c r="ACV180" i="4"/>
  <c r="ACV272" i="4" s="1"/>
  <c r="AAA180" i="4"/>
  <c r="AAA272" i="4" s="1"/>
  <c r="XF180" i="4"/>
  <c r="XF272" i="4" s="1"/>
  <c r="UJ180" i="4"/>
  <c r="UJ272" i="4" s="1"/>
  <c r="RQ180" i="4"/>
  <c r="RQ272" i="4" s="1"/>
  <c r="PE180" i="4"/>
  <c r="PE272" i="4" s="1"/>
  <c r="MS180" i="4"/>
  <c r="MS272" i="4" s="1"/>
  <c r="KG180" i="4"/>
  <c r="KG272" i="4" s="1"/>
  <c r="HU180" i="4"/>
  <c r="HU272" i="4" s="1"/>
  <c r="FI180" i="4"/>
  <c r="FI272" i="4" s="1"/>
  <c r="CW180" i="4"/>
  <c r="CW272" i="4" s="1"/>
  <c r="AK180" i="4"/>
  <c r="AK272" i="4" s="1"/>
  <c r="ABS180" i="4"/>
  <c r="ABS272" i="4" s="1"/>
  <c r="YX180" i="4"/>
  <c r="YX272" i="4" s="1"/>
  <c r="WC180" i="4"/>
  <c r="WC272" i="4" s="1"/>
  <c r="TH180" i="4"/>
  <c r="TH272" i="4" s="1"/>
  <c r="QR180" i="4"/>
  <c r="QR272" i="4" s="1"/>
  <c r="OF180" i="4"/>
  <c r="OF272" i="4" s="1"/>
  <c r="LT180" i="4"/>
  <c r="LT272" i="4" s="1"/>
  <c r="JH180" i="4"/>
  <c r="JH272" i="4" s="1"/>
  <c r="GV180" i="4"/>
  <c r="GV272" i="4" s="1"/>
  <c r="EJ180" i="4"/>
  <c r="EJ272" i="4" s="1"/>
  <c r="BX180" i="4"/>
  <c r="BX272" i="4" s="1"/>
  <c r="L180" i="4"/>
  <c r="L272" i="4" s="1"/>
  <c r="AAQ180" i="4"/>
  <c r="AAQ272" i="4" s="1"/>
  <c r="XV180" i="4"/>
  <c r="XV272" i="4" s="1"/>
  <c r="UZ180" i="4"/>
  <c r="UZ272" i="4" s="1"/>
  <c r="SE180" i="4"/>
  <c r="SE272" i="4" s="1"/>
  <c r="PS180" i="4"/>
  <c r="PS272" i="4" s="1"/>
  <c r="NG180" i="4"/>
  <c r="NG272" i="4" s="1"/>
  <c r="KU180" i="4"/>
  <c r="KU272" i="4" s="1"/>
  <c r="II180" i="4"/>
  <c r="II272" i="4" s="1"/>
  <c r="FW180" i="4"/>
  <c r="FW272" i="4" s="1"/>
  <c r="DK180" i="4"/>
  <c r="DK272" i="4" s="1"/>
  <c r="AY180" i="4"/>
  <c r="AY272" i="4" s="1"/>
  <c r="ACI180" i="4"/>
  <c r="ACI272" i="4" s="1"/>
  <c r="ZN180" i="4"/>
  <c r="ZN272" i="4" s="1"/>
  <c r="WS180" i="4"/>
  <c r="WS272" i="4" s="1"/>
  <c r="TX180" i="4"/>
  <c r="TX272" i="4" s="1"/>
  <c r="RF180" i="4"/>
  <c r="RF272" i="4" s="1"/>
  <c r="OT180" i="4"/>
  <c r="OT272" i="4" s="1"/>
  <c r="MH180" i="4"/>
  <c r="MH272" i="4" s="1"/>
  <c r="JV180" i="4"/>
  <c r="JV272" i="4" s="1"/>
  <c r="HJ180" i="4"/>
  <c r="HJ272" i="4" s="1"/>
  <c r="EX180" i="4"/>
  <c r="EX272" i="4" s="1"/>
  <c r="CL180" i="4"/>
  <c r="CL272" i="4" s="1"/>
  <c r="Z180" i="4"/>
  <c r="Z272" i="4" s="1"/>
  <c r="ABP180" i="4"/>
  <c r="ABP272" i="4" s="1"/>
  <c r="YU180" i="4"/>
  <c r="YU272" i="4" s="1"/>
  <c r="VZ180" i="4"/>
  <c r="VZ272" i="4" s="1"/>
  <c r="TD180" i="4"/>
  <c r="TD272" i="4" s="1"/>
  <c r="QO180" i="4"/>
  <c r="QO272" i="4" s="1"/>
  <c r="OC180" i="4"/>
  <c r="OC272" i="4" s="1"/>
  <c r="LQ180" i="4"/>
  <c r="LQ272" i="4" s="1"/>
  <c r="JE180" i="4"/>
  <c r="JE272" i="4" s="1"/>
  <c r="GS180" i="4"/>
  <c r="GS272" i="4" s="1"/>
  <c r="EG180" i="4"/>
  <c r="EG272" i="4" s="1"/>
  <c r="ADB164" i="4"/>
  <c r="ADB256" i="4" s="1"/>
  <c r="BC164" i="4"/>
  <c r="BC256" i="4" s="1"/>
  <c r="DO164" i="4"/>
  <c r="DO256" i="4" s="1"/>
  <c r="GA164" i="4"/>
  <c r="GA256" i="4" s="1"/>
  <c r="IM164" i="4"/>
  <c r="IM256" i="4" s="1"/>
  <c r="KY164" i="4"/>
  <c r="KY256" i="4" s="1"/>
  <c r="NK164" i="4"/>
  <c r="NK256" i="4" s="1"/>
  <c r="PW164" i="4"/>
  <c r="PW256" i="4" s="1"/>
  <c r="SI164" i="4"/>
  <c r="SI256" i="4" s="1"/>
  <c r="UU164" i="4"/>
  <c r="UU256" i="4" s="1"/>
  <c r="XG164" i="4"/>
  <c r="XG256" i="4" s="1"/>
  <c r="ZS164" i="4"/>
  <c r="ZS256" i="4" s="1"/>
  <c r="ACE164" i="4"/>
  <c r="ACE256" i="4" s="1"/>
  <c r="AN164" i="4"/>
  <c r="AN256" i="4" s="1"/>
  <c r="CZ164" i="4"/>
  <c r="CZ256" i="4" s="1"/>
  <c r="FL164" i="4"/>
  <c r="FL256" i="4" s="1"/>
  <c r="HX164" i="4"/>
  <c r="HX256" i="4" s="1"/>
  <c r="KJ164" i="4"/>
  <c r="KJ256" i="4" s="1"/>
  <c r="MV164" i="4"/>
  <c r="MV256" i="4" s="1"/>
  <c r="PH164" i="4"/>
  <c r="PH256" i="4" s="1"/>
  <c r="RT164" i="4"/>
  <c r="RT256" i="4" s="1"/>
  <c r="UF164" i="4"/>
  <c r="UF256" i="4" s="1"/>
  <c r="WR164" i="4"/>
  <c r="WR256" i="4" s="1"/>
  <c r="ZD164" i="4"/>
  <c r="ZD256" i="4" s="1"/>
  <c r="ABP164" i="4"/>
  <c r="ABP256" i="4" s="1"/>
  <c r="Y164" i="4"/>
  <c r="Y256" i="4" s="1"/>
  <c r="CK164" i="4"/>
  <c r="CK256" i="4" s="1"/>
  <c r="EW164" i="4"/>
  <c r="EW256" i="4" s="1"/>
  <c r="HI164" i="4"/>
  <c r="HI256" i="4" s="1"/>
  <c r="JU164" i="4"/>
  <c r="JU256" i="4" s="1"/>
  <c r="MG164" i="4"/>
  <c r="MG256" i="4" s="1"/>
  <c r="OS164" i="4"/>
  <c r="OS256" i="4" s="1"/>
  <c r="RE164" i="4"/>
  <c r="RE256" i="4" s="1"/>
  <c r="TQ164" i="4"/>
  <c r="TQ256" i="4" s="1"/>
  <c r="WC164" i="4"/>
  <c r="WC256" i="4" s="1"/>
  <c r="YO164" i="4"/>
  <c r="YO256" i="4" s="1"/>
  <c r="ABA164" i="4"/>
  <c r="ABA256" i="4" s="1"/>
  <c r="J164" i="4"/>
  <c r="J256" i="4" s="1"/>
  <c r="BV164" i="4"/>
  <c r="BV256" i="4" s="1"/>
  <c r="EH164" i="4"/>
  <c r="EH256" i="4" s="1"/>
  <c r="GT164" i="4"/>
  <c r="GT256" i="4" s="1"/>
  <c r="JF164" i="4"/>
  <c r="JF256" i="4" s="1"/>
  <c r="LR164" i="4"/>
  <c r="LR256" i="4" s="1"/>
  <c r="OD164" i="4"/>
  <c r="OD256" i="4" s="1"/>
  <c r="QP164" i="4"/>
  <c r="QP256" i="4" s="1"/>
  <c r="TB164" i="4"/>
  <c r="TB256" i="4" s="1"/>
  <c r="VN164" i="4"/>
  <c r="VN256" i="4" s="1"/>
  <c r="XZ164" i="4"/>
  <c r="XZ256" i="4" s="1"/>
  <c r="AAL164" i="4"/>
  <c r="AAL256" i="4" s="1"/>
  <c r="ACX164" i="4"/>
  <c r="ACX256" i="4" s="1"/>
  <c r="BG164" i="4"/>
  <c r="BG256" i="4" s="1"/>
  <c r="DS164" i="4"/>
  <c r="DS256" i="4" s="1"/>
  <c r="GE164" i="4"/>
  <c r="GE256" i="4" s="1"/>
  <c r="IQ164" i="4"/>
  <c r="IQ256" i="4" s="1"/>
  <c r="LC164" i="4"/>
  <c r="LC256" i="4" s="1"/>
  <c r="NO164" i="4"/>
  <c r="NO256" i="4" s="1"/>
  <c r="QA164" i="4"/>
  <c r="QA256" i="4" s="1"/>
  <c r="SM164" i="4"/>
  <c r="SM256" i="4" s="1"/>
  <c r="UY164" i="4"/>
  <c r="UY256" i="4" s="1"/>
  <c r="XK164" i="4"/>
  <c r="XK256" i="4" s="1"/>
  <c r="ZW164" i="4"/>
  <c r="ZW256" i="4" s="1"/>
  <c r="ACI164" i="4"/>
  <c r="ACI256" i="4" s="1"/>
  <c r="AR164" i="4"/>
  <c r="AR256" i="4" s="1"/>
  <c r="DD164" i="4"/>
  <c r="DD256" i="4" s="1"/>
  <c r="FP164" i="4"/>
  <c r="FP256" i="4" s="1"/>
  <c r="IB164" i="4"/>
  <c r="IB256" i="4" s="1"/>
  <c r="KN164" i="4"/>
  <c r="KN256" i="4" s="1"/>
  <c r="MZ164" i="4"/>
  <c r="MZ256" i="4" s="1"/>
  <c r="PL164" i="4"/>
  <c r="PL256" i="4" s="1"/>
  <c r="RX164" i="4"/>
  <c r="RX256" i="4" s="1"/>
  <c r="UJ164" i="4"/>
  <c r="UJ256" i="4" s="1"/>
  <c r="WV164" i="4"/>
  <c r="WV256" i="4" s="1"/>
  <c r="ZH164" i="4"/>
  <c r="ZH256" i="4" s="1"/>
  <c r="ABT164" i="4"/>
  <c r="ABT256" i="4" s="1"/>
  <c r="OP164" i="4"/>
  <c r="OP256" i="4" s="1"/>
  <c r="RB164" i="4"/>
  <c r="RB256" i="4" s="1"/>
  <c r="TN164" i="4"/>
  <c r="TN256" i="4" s="1"/>
  <c r="VZ164" i="4"/>
  <c r="VZ256" i="4" s="1"/>
  <c r="YL164" i="4"/>
  <c r="YL256" i="4" s="1"/>
  <c r="AAX164" i="4"/>
  <c r="AAX256" i="4" s="1"/>
  <c r="ADJ164" i="4"/>
  <c r="ADJ256" i="4" s="1"/>
  <c r="BK164" i="4"/>
  <c r="BK256" i="4" s="1"/>
  <c r="DW164" i="4"/>
  <c r="DW256" i="4" s="1"/>
  <c r="GI164" i="4"/>
  <c r="GI256" i="4" s="1"/>
  <c r="IU164" i="4"/>
  <c r="IU256" i="4" s="1"/>
  <c r="LG164" i="4"/>
  <c r="LG256" i="4" s="1"/>
  <c r="NS164" i="4"/>
  <c r="NS256" i="4" s="1"/>
  <c r="QE164" i="4"/>
  <c r="QE256" i="4" s="1"/>
  <c r="SQ164" i="4"/>
  <c r="SQ256" i="4" s="1"/>
  <c r="VC164" i="4"/>
  <c r="VC256" i="4" s="1"/>
  <c r="XO164" i="4"/>
  <c r="XO256" i="4" s="1"/>
  <c r="AAA164" i="4"/>
  <c r="AAA256" i="4" s="1"/>
  <c r="ACM164" i="4"/>
  <c r="ACM256" i="4" s="1"/>
  <c r="AV164" i="4"/>
  <c r="AV256" i="4" s="1"/>
  <c r="DH164" i="4"/>
  <c r="DH256" i="4" s="1"/>
  <c r="FT164" i="4"/>
  <c r="FT256" i="4" s="1"/>
  <c r="IF164" i="4"/>
  <c r="IF256" i="4" s="1"/>
  <c r="KR164" i="4"/>
  <c r="KR256" i="4" s="1"/>
  <c r="ND164" i="4"/>
  <c r="ND256" i="4" s="1"/>
  <c r="PP164" i="4"/>
  <c r="PP256" i="4" s="1"/>
  <c r="SB164" i="4"/>
  <c r="SB256" i="4" s="1"/>
  <c r="UN164" i="4"/>
  <c r="UN256" i="4" s="1"/>
  <c r="WZ164" i="4"/>
  <c r="WZ256" i="4" s="1"/>
  <c r="ZL164" i="4"/>
  <c r="ZL256" i="4" s="1"/>
  <c r="ABX164" i="4"/>
  <c r="ABX256" i="4" s="1"/>
  <c r="AG164" i="4"/>
  <c r="AG256" i="4" s="1"/>
  <c r="CS164" i="4"/>
  <c r="CS256" i="4" s="1"/>
  <c r="FE164" i="4"/>
  <c r="FE256" i="4" s="1"/>
  <c r="HQ164" i="4"/>
  <c r="HQ256" i="4" s="1"/>
  <c r="KC164" i="4"/>
  <c r="KC256" i="4" s="1"/>
  <c r="MO164" i="4"/>
  <c r="MO256" i="4" s="1"/>
  <c r="PA164" i="4"/>
  <c r="PA256" i="4" s="1"/>
  <c r="RM164" i="4"/>
  <c r="RM256" i="4" s="1"/>
  <c r="TY164" i="4"/>
  <c r="TY256" i="4" s="1"/>
  <c r="WK164" i="4"/>
  <c r="WK256" i="4" s="1"/>
  <c r="YW164" i="4"/>
  <c r="YW256" i="4" s="1"/>
  <c r="ABI164" i="4"/>
  <c r="ABI256" i="4" s="1"/>
  <c r="R164" i="4"/>
  <c r="R256" i="4" s="1"/>
  <c r="CD164" i="4"/>
  <c r="CD256" i="4" s="1"/>
  <c r="EP164" i="4"/>
  <c r="EP256" i="4" s="1"/>
  <c r="HB164" i="4"/>
  <c r="HB256" i="4" s="1"/>
  <c r="JN164" i="4"/>
  <c r="JN256" i="4" s="1"/>
  <c r="LZ164" i="4"/>
  <c r="LZ256" i="4" s="1"/>
  <c r="OL164" i="4"/>
  <c r="OL256" i="4" s="1"/>
  <c r="QX164" i="4"/>
  <c r="QX256" i="4" s="1"/>
  <c r="TJ164" i="4"/>
  <c r="TJ256" i="4" s="1"/>
  <c r="VV164" i="4"/>
  <c r="VV256" i="4" s="1"/>
  <c r="YH164" i="4"/>
  <c r="YH256" i="4" s="1"/>
  <c r="AAT164" i="4"/>
  <c r="AAT256" i="4" s="1"/>
  <c r="ADF164" i="4"/>
  <c r="ADF256" i="4" s="1"/>
  <c r="BO164" i="4"/>
  <c r="BO256" i="4" s="1"/>
  <c r="EA164" i="4"/>
  <c r="EA256" i="4" s="1"/>
  <c r="GM164" i="4"/>
  <c r="GM256" i="4" s="1"/>
  <c r="IY164" i="4"/>
  <c r="IY256" i="4" s="1"/>
  <c r="LK164" i="4"/>
  <c r="LK256" i="4" s="1"/>
  <c r="NW164" i="4"/>
  <c r="NW256" i="4" s="1"/>
  <c r="QI164" i="4"/>
  <c r="QI256" i="4" s="1"/>
  <c r="SU164" i="4"/>
  <c r="SU256" i="4" s="1"/>
  <c r="VG164" i="4"/>
  <c r="VG256" i="4" s="1"/>
  <c r="XS164" i="4"/>
  <c r="XS256" i="4" s="1"/>
  <c r="AAE164" i="4"/>
  <c r="AAE256" i="4" s="1"/>
  <c r="ACQ164" i="4"/>
  <c r="ACQ256" i="4" s="1"/>
  <c r="AZ164" i="4"/>
  <c r="AZ256" i="4" s="1"/>
  <c r="DL164" i="4"/>
  <c r="DL256" i="4" s="1"/>
  <c r="FX164" i="4"/>
  <c r="FX256" i="4" s="1"/>
  <c r="IJ164" i="4"/>
  <c r="IJ256" i="4" s="1"/>
  <c r="KV164" i="4"/>
  <c r="KV256" i="4" s="1"/>
  <c r="NH164" i="4"/>
  <c r="NH256" i="4" s="1"/>
  <c r="PT164" i="4"/>
  <c r="PT256" i="4" s="1"/>
  <c r="SF164" i="4"/>
  <c r="SF256" i="4" s="1"/>
  <c r="UR164" i="4"/>
  <c r="UR256" i="4" s="1"/>
  <c r="XD164" i="4"/>
  <c r="XD256" i="4" s="1"/>
  <c r="ZP164" i="4"/>
  <c r="ZP256" i="4" s="1"/>
  <c r="ACB164" i="4"/>
  <c r="ACB256" i="4" s="1"/>
  <c r="ABN164" i="4"/>
  <c r="ABN256" i="4" s="1"/>
  <c r="O164" i="4"/>
  <c r="O256" i="4" s="1"/>
  <c r="CA164" i="4"/>
  <c r="CA256" i="4" s="1"/>
  <c r="EM164" i="4"/>
  <c r="EM256" i="4" s="1"/>
  <c r="GY164" i="4"/>
  <c r="GY256" i="4" s="1"/>
  <c r="JK164" i="4"/>
  <c r="JK256" i="4" s="1"/>
  <c r="LW164" i="4"/>
  <c r="LW256" i="4" s="1"/>
  <c r="OI164" i="4"/>
  <c r="OI256" i="4" s="1"/>
  <c r="QU164" i="4"/>
  <c r="QU256" i="4" s="1"/>
  <c r="TG164" i="4"/>
  <c r="TG256" i="4" s="1"/>
  <c r="VS164" i="4"/>
  <c r="VS256" i="4" s="1"/>
  <c r="YE164" i="4"/>
  <c r="YE256" i="4" s="1"/>
  <c r="AAQ164" i="4"/>
  <c r="AAQ256" i="4" s="1"/>
  <c r="ADC164" i="4"/>
  <c r="ADC256" i="4" s="1"/>
  <c r="BL164" i="4"/>
  <c r="BL256" i="4" s="1"/>
  <c r="DX164" i="4"/>
  <c r="DX256" i="4" s="1"/>
  <c r="GJ164" i="4"/>
  <c r="GJ256" i="4" s="1"/>
  <c r="IV164" i="4"/>
  <c r="IV256" i="4" s="1"/>
  <c r="LH164" i="4"/>
  <c r="LH256" i="4" s="1"/>
  <c r="NT164" i="4"/>
  <c r="NT256" i="4" s="1"/>
  <c r="QF164" i="4"/>
  <c r="QF256" i="4" s="1"/>
  <c r="SR164" i="4"/>
  <c r="SR256" i="4" s="1"/>
  <c r="VD164" i="4"/>
  <c r="VD256" i="4" s="1"/>
  <c r="XP164" i="4"/>
  <c r="XP256" i="4" s="1"/>
  <c r="AAB164" i="4"/>
  <c r="AAB256" i="4" s="1"/>
  <c r="ACN164" i="4"/>
  <c r="ACN256" i="4" s="1"/>
  <c r="AW164" i="4"/>
  <c r="AW256" i="4" s="1"/>
  <c r="DI164" i="4"/>
  <c r="DI256" i="4" s="1"/>
  <c r="FU164" i="4"/>
  <c r="FU256" i="4" s="1"/>
  <c r="IG164" i="4"/>
  <c r="IG256" i="4" s="1"/>
  <c r="KS164" i="4"/>
  <c r="KS256" i="4" s="1"/>
  <c r="NE164" i="4"/>
  <c r="NE256" i="4" s="1"/>
  <c r="PQ164" i="4"/>
  <c r="PQ256" i="4" s="1"/>
  <c r="SC164" i="4"/>
  <c r="SC256" i="4" s="1"/>
  <c r="UO164" i="4"/>
  <c r="UO256" i="4" s="1"/>
  <c r="XA164" i="4"/>
  <c r="XA256" i="4" s="1"/>
  <c r="ZM164" i="4"/>
  <c r="ZM256" i="4" s="1"/>
  <c r="ABY164" i="4"/>
  <c r="ABY256" i="4" s="1"/>
  <c r="AH164" i="4"/>
  <c r="AH256" i="4" s="1"/>
  <c r="CT164" i="4"/>
  <c r="CT256" i="4" s="1"/>
  <c r="FF164" i="4"/>
  <c r="FF256" i="4" s="1"/>
  <c r="HR164" i="4"/>
  <c r="HR256" i="4" s="1"/>
  <c r="KD164" i="4"/>
  <c r="KD256" i="4" s="1"/>
  <c r="MP164" i="4"/>
  <c r="MP256" i="4" s="1"/>
  <c r="PB164" i="4"/>
  <c r="PB256" i="4" s="1"/>
  <c r="RN164" i="4"/>
  <c r="RN256" i="4" s="1"/>
  <c r="TZ164" i="4"/>
  <c r="TZ256" i="4" s="1"/>
  <c r="WL164" i="4"/>
  <c r="WL256" i="4" s="1"/>
  <c r="YX164" i="4"/>
  <c r="YX256" i="4" s="1"/>
  <c r="ABJ164" i="4"/>
  <c r="ABJ256" i="4" s="1"/>
  <c r="S164" i="4"/>
  <c r="S256" i="4" s="1"/>
  <c r="CE164" i="4"/>
  <c r="CE256" i="4" s="1"/>
  <c r="EQ164" i="4"/>
  <c r="EQ256" i="4" s="1"/>
  <c r="HC164" i="4"/>
  <c r="HC256" i="4" s="1"/>
  <c r="JO164" i="4"/>
  <c r="JO256" i="4" s="1"/>
  <c r="MA164" i="4"/>
  <c r="MA256" i="4" s="1"/>
  <c r="OM164" i="4"/>
  <c r="OM256" i="4" s="1"/>
  <c r="QY164" i="4"/>
  <c r="QY256" i="4" s="1"/>
  <c r="TK164" i="4"/>
  <c r="TK256" i="4" s="1"/>
  <c r="VW164" i="4"/>
  <c r="VW256" i="4" s="1"/>
  <c r="YI164" i="4"/>
  <c r="YI256" i="4" s="1"/>
  <c r="AAU164" i="4"/>
  <c r="AAU256" i="4" s="1"/>
  <c r="ADG164" i="4"/>
  <c r="ADG256" i="4" s="1"/>
  <c r="BP164" i="4"/>
  <c r="BP256" i="4" s="1"/>
  <c r="EB164" i="4"/>
  <c r="EB256" i="4" s="1"/>
  <c r="GN164" i="4"/>
  <c r="GN256" i="4" s="1"/>
  <c r="IZ164" i="4"/>
  <c r="IZ256" i="4" s="1"/>
  <c r="LL164" i="4"/>
  <c r="LL256" i="4" s="1"/>
  <c r="NX164" i="4"/>
  <c r="NX256" i="4" s="1"/>
  <c r="QJ164" i="4"/>
  <c r="QJ256" i="4" s="1"/>
  <c r="SV164" i="4"/>
  <c r="SV256" i="4" s="1"/>
  <c r="VH164" i="4"/>
  <c r="VH256" i="4" s="1"/>
  <c r="XT164" i="4"/>
  <c r="XT256" i="4" s="1"/>
  <c r="AAF164" i="4"/>
  <c r="AAF256" i="4" s="1"/>
  <c r="ACR164" i="4"/>
  <c r="ACR256" i="4" s="1"/>
  <c r="ABV164" i="4"/>
  <c r="ABV256" i="4" s="1"/>
  <c r="W164" i="4"/>
  <c r="W256" i="4" s="1"/>
  <c r="CI164" i="4"/>
  <c r="CI256" i="4" s="1"/>
  <c r="EU164" i="4"/>
  <c r="EU256" i="4" s="1"/>
  <c r="HG164" i="4"/>
  <c r="HG256" i="4" s="1"/>
  <c r="JS164" i="4"/>
  <c r="JS256" i="4" s="1"/>
  <c r="ME164" i="4"/>
  <c r="ME256" i="4" s="1"/>
  <c r="OQ164" i="4"/>
  <c r="OQ256" i="4" s="1"/>
  <c r="RC164" i="4"/>
  <c r="RC256" i="4" s="1"/>
  <c r="TO164" i="4"/>
  <c r="TO256" i="4" s="1"/>
  <c r="WA164" i="4"/>
  <c r="WA256" i="4" s="1"/>
  <c r="YM164" i="4"/>
  <c r="YM256" i="4" s="1"/>
  <c r="AAY164" i="4"/>
  <c r="AAY256" i="4" s="1"/>
  <c r="H164" i="4"/>
  <c r="H256" i="4" s="1"/>
  <c r="BT164" i="4"/>
  <c r="BT256" i="4" s="1"/>
  <c r="EF164" i="4"/>
  <c r="EF256" i="4" s="1"/>
  <c r="GR164" i="4"/>
  <c r="GR256" i="4" s="1"/>
  <c r="JD164" i="4"/>
  <c r="JD256" i="4" s="1"/>
  <c r="LP164" i="4"/>
  <c r="LP256" i="4" s="1"/>
  <c r="OB164" i="4"/>
  <c r="OB256" i="4" s="1"/>
  <c r="QN164" i="4"/>
  <c r="QN256" i="4" s="1"/>
  <c r="SZ164" i="4"/>
  <c r="SZ256" i="4" s="1"/>
  <c r="VL164" i="4"/>
  <c r="VL256" i="4" s="1"/>
  <c r="XX164" i="4"/>
  <c r="XX256" i="4" s="1"/>
  <c r="AAJ164" i="4"/>
  <c r="AAJ256" i="4" s="1"/>
  <c r="ACV164" i="4"/>
  <c r="ACV256" i="4" s="1"/>
  <c r="BE164" i="4"/>
  <c r="BE256" i="4" s="1"/>
  <c r="DQ164" i="4"/>
  <c r="DQ256" i="4" s="1"/>
  <c r="GC164" i="4"/>
  <c r="GC256" i="4" s="1"/>
  <c r="IO164" i="4"/>
  <c r="IO256" i="4" s="1"/>
  <c r="LA164" i="4"/>
  <c r="LA256" i="4" s="1"/>
  <c r="NM164" i="4"/>
  <c r="NM256" i="4" s="1"/>
  <c r="PY164" i="4"/>
  <c r="PY256" i="4" s="1"/>
  <c r="SK164" i="4"/>
  <c r="SK256" i="4" s="1"/>
  <c r="UW164" i="4"/>
  <c r="UW256" i="4" s="1"/>
  <c r="XI164" i="4"/>
  <c r="XI256" i="4" s="1"/>
  <c r="ZU164" i="4"/>
  <c r="ZU256" i="4" s="1"/>
  <c r="ACG164" i="4"/>
  <c r="ACG256" i="4" s="1"/>
  <c r="AP164" i="4"/>
  <c r="AP256" i="4" s="1"/>
  <c r="DB164" i="4"/>
  <c r="DB256" i="4" s="1"/>
  <c r="FN164" i="4"/>
  <c r="FN256" i="4" s="1"/>
  <c r="HZ164" i="4"/>
  <c r="HZ256" i="4" s="1"/>
  <c r="KL164" i="4"/>
  <c r="KL256" i="4" s="1"/>
  <c r="MX164" i="4"/>
  <c r="MX256" i="4" s="1"/>
  <c r="PJ164" i="4"/>
  <c r="PJ256" i="4" s="1"/>
  <c r="RV164" i="4"/>
  <c r="RV256" i="4" s="1"/>
  <c r="UH164" i="4"/>
  <c r="UH256" i="4" s="1"/>
  <c r="WT164" i="4"/>
  <c r="WT256" i="4" s="1"/>
  <c r="ZF164" i="4"/>
  <c r="ZF256" i="4" s="1"/>
  <c r="ABR164" i="4"/>
  <c r="ABR256" i="4" s="1"/>
  <c r="AA164" i="4"/>
  <c r="AA256" i="4" s="1"/>
  <c r="CM164" i="4"/>
  <c r="CM256" i="4" s="1"/>
  <c r="EY164" i="4"/>
  <c r="EY256" i="4" s="1"/>
  <c r="HK164" i="4"/>
  <c r="HK256" i="4" s="1"/>
  <c r="JW164" i="4"/>
  <c r="JW256" i="4" s="1"/>
  <c r="MI164" i="4"/>
  <c r="MI256" i="4" s="1"/>
  <c r="OU164" i="4"/>
  <c r="OU256" i="4" s="1"/>
  <c r="RG164" i="4"/>
  <c r="RG256" i="4" s="1"/>
  <c r="TS164" i="4"/>
  <c r="TS256" i="4" s="1"/>
  <c r="WE164" i="4"/>
  <c r="WE256" i="4" s="1"/>
  <c r="YQ164" i="4"/>
  <c r="YQ256" i="4" s="1"/>
  <c r="ABC164" i="4"/>
  <c r="ABC256" i="4" s="1"/>
  <c r="L164" i="4"/>
  <c r="L256" i="4" s="1"/>
  <c r="BX164" i="4"/>
  <c r="BX256" i="4" s="1"/>
  <c r="EJ164" i="4"/>
  <c r="EJ256" i="4" s="1"/>
  <c r="GV164" i="4"/>
  <c r="GV256" i="4" s="1"/>
  <c r="JH164" i="4"/>
  <c r="JH256" i="4" s="1"/>
  <c r="LT164" i="4"/>
  <c r="LT256" i="4" s="1"/>
  <c r="OF164" i="4"/>
  <c r="OF256" i="4" s="1"/>
  <c r="QR164" i="4"/>
  <c r="QR256" i="4" s="1"/>
  <c r="TD164" i="4"/>
  <c r="TD256" i="4" s="1"/>
  <c r="VP164" i="4"/>
  <c r="VP256" i="4" s="1"/>
  <c r="YB164" i="4"/>
  <c r="YB256" i="4" s="1"/>
  <c r="AAN164" i="4"/>
  <c r="AAN256" i="4" s="1"/>
  <c r="ACZ164" i="4"/>
  <c r="ACZ256" i="4" s="1"/>
  <c r="RK164" i="4"/>
  <c r="RK256" i="4" s="1"/>
  <c r="TW164" i="4"/>
  <c r="TW256" i="4" s="1"/>
  <c r="WI164" i="4"/>
  <c r="WI256" i="4" s="1"/>
  <c r="YU164" i="4"/>
  <c r="YU256" i="4" s="1"/>
  <c r="ABG164" i="4"/>
  <c r="ABG256" i="4" s="1"/>
  <c r="P164" i="4"/>
  <c r="P256" i="4" s="1"/>
  <c r="CB164" i="4"/>
  <c r="CB256" i="4" s="1"/>
  <c r="EN164" i="4"/>
  <c r="EN256" i="4" s="1"/>
  <c r="GZ164" i="4"/>
  <c r="GZ256" i="4" s="1"/>
  <c r="JL164" i="4"/>
  <c r="JL256" i="4" s="1"/>
  <c r="LX164" i="4"/>
  <c r="LX256" i="4" s="1"/>
  <c r="OJ164" i="4"/>
  <c r="OJ256" i="4" s="1"/>
  <c r="QV164" i="4"/>
  <c r="QV256" i="4" s="1"/>
  <c r="TH164" i="4"/>
  <c r="TH256" i="4" s="1"/>
  <c r="VT164" i="4"/>
  <c r="VT256" i="4" s="1"/>
  <c r="YF164" i="4"/>
  <c r="YF256" i="4" s="1"/>
  <c r="AAR164" i="4"/>
  <c r="AAR256" i="4" s="1"/>
  <c r="ADD164" i="4"/>
  <c r="ADD256" i="4" s="1"/>
  <c r="BM164" i="4"/>
  <c r="BM256" i="4" s="1"/>
  <c r="DY164" i="4"/>
  <c r="DY256" i="4" s="1"/>
  <c r="GK164" i="4"/>
  <c r="GK256" i="4" s="1"/>
  <c r="IW164" i="4"/>
  <c r="IW256" i="4" s="1"/>
  <c r="LI164" i="4"/>
  <c r="LI256" i="4" s="1"/>
  <c r="NU164" i="4"/>
  <c r="NU256" i="4" s="1"/>
  <c r="QG164" i="4"/>
  <c r="QG256" i="4" s="1"/>
  <c r="SS164" i="4"/>
  <c r="SS256" i="4" s="1"/>
  <c r="VE164" i="4"/>
  <c r="VE256" i="4" s="1"/>
  <c r="XQ164" i="4"/>
  <c r="XQ256" i="4" s="1"/>
  <c r="AAC164" i="4"/>
  <c r="AAC256" i="4" s="1"/>
  <c r="ACO164" i="4"/>
  <c r="ACO256" i="4" s="1"/>
  <c r="AX164" i="4"/>
  <c r="AX256" i="4" s="1"/>
  <c r="DJ164" i="4"/>
  <c r="DJ256" i="4" s="1"/>
  <c r="FV164" i="4"/>
  <c r="FV256" i="4" s="1"/>
  <c r="IH164" i="4"/>
  <c r="IH256" i="4" s="1"/>
  <c r="KT164" i="4"/>
  <c r="KT256" i="4" s="1"/>
  <c r="NF164" i="4"/>
  <c r="NF256" i="4" s="1"/>
  <c r="PR164" i="4"/>
  <c r="PR256" i="4" s="1"/>
  <c r="SD164" i="4"/>
  <c r="SD256" i="4" s="1"/>
  <c r="UP164" i="4"/>
  <c r="UP256" i="4" s="1"/>
  <c r="XB164" i="4"/>
  <c r="XB256" i="4" s="1"/>
  <c r="ZN164" i="4"/>
  <c r="ZN256" i="4" s="1"/>
  <c r="ABZ164" i="4"/>
  <c r="ABZ256" i="4" s="1"/>
  <c r="AI164" i="4"/>
  <c r="AI256" i="4" s="1"/>
  <c r="CU164" i="4"/>
  <c r="CU256" i="4" s="1"/>
  <c r="FG164" i="4"/>
  <c r="FG256" i="4" s="1"/>
  <c r="HS164" i="4"/>
  <c r="HS256" i="4" s="1"/>
  <c r="KE164" i="4"/>
  <c r="KE256" i="4" s="1"/>
  <c r="MQ164" i="4"/>
  <c r="MQ256" i="4" s="1"/>
  <c r="PC164" i="4"/>
  <c r="PC256" i="4" s="1"/>
  <c r="RO164" i="4"/>
  <c r="RO256" i="4" s="1"/>
  <c r="UA164" i="4"/>
  <c r="UA256" i="4" s="1"/>
  <c r="WM164" i="4"/>
  <c r="WM256" i="4" s="1"/>
  <c r="YY164" i="4"/>
  <c r="YY256" i="4" s="1"/>
  <c r="ABK164" i="4"/>
  <c r="ABK256" i="4" s="1"/>
  <c r="T164" i="4"/>
  <c r="T256" i="4" s="1"/>
  <c r="CF164" i="4"/>
  <c r="CF256" i="4" s="1"/>
  <c r="ER164" i="4"/>
  <c r="ER256" i="4" s="1"/>
  <c r="HD164" i="4"/>
  <c r="HD256" i="4" s="1"/>
  <c r="JP164" i="4"/>
  <c r="JP256" i="4" s="1"/>
  <c r="MB164" i="4"/>
  <c r="MB256" i="4" s="1"/>
  <c r="ON164" i="4"/>
  <c r="ON256" i="4" s="1"/>
  <c r="QZ164" i="4"/>
  <c r="QZ256" i="4" s="1"/>
  <c r="TL164" i="4"/>
  <c r="TL256" i="4" s="1"/>
  <c r="VX164" i="4"/>
  <c r="VX256" i="4" s="1"/>
  <c r="YJ164" i="4"/>
  <c r="YJ256" i="4" s="1"/>
  <c r="AAV164" i="4"/>
  <c r="AAV256" i="4" s="1"/>
  <c r="ADH164" i="4"/>
  <c r="ADH256" i="4" s="1"/>
  <c r="ACL164" i="4"/>
  <c r="ACL256" i="4" s="1"/>
  <c r="AM164" i="4"/>
  <c r="AM256" i="4" s="1"/>
  <c r="CY164" i="4"/>
  <c r="CY256" i="4" s="1"/>
  <c r="FK164" i="4"/>
  <c r="FK256" i="4" s="1"/>
  <c r="HW164" i="4"/>
  <c r="HW256" i="4" s="1"/>
  <c r="KI164" i="4"/>
  <c r="KI256" i="4" s="1"/>
  <c r="MU164" i="4"/>
  <c r="MU256" i="4" s="1"/>
  <c r="PG164" i="4"/>
  <c r="PG256" i="4" s="1"/>
  <c r="RS164" i="4"/>
  <c r="RS256" i="4" s="1"/>
  <c r="UE164" i="4"/>
  <c r="UE256" i="4" s="1"/>
  <c r="WQ164" i="4"/>
  <c r="WQ256" i="4" s="1"/>
  <c r="ZC164" i="4"/>
  <c r="ZC256" i="4" s="1"/>
  <c r="ABO164" i="4"/>
  <c r="ABO256" i="4" s="1"/>
  <c r="X164" i="4"/>
  <c r="X256" i="4" s="1"/>
  <c r="CJ164" i="4"/>
  <c r="CJ256" i="4" s="1"/>
  <c r="EV164" i="4"/>
  <c r="EV256" i="4" s="1"/>
  <c r="HH164" i="4"/>
  <c r="HH256" i="4" s="1"/>
  <c r="JT164" i="4"/>
  <c r="JT256" i="4" s="1"/>
  <c r="MF164" i="4"/>
  <c r="MF256" i="4" s="1"/>
  <c r="OR164" i="4"/>
  <c r="OR256" i="4" s="1"/>
  <c r="RD164" i="4"/>
  <c r="RD256" i="4" s="1"/>
  <c r="TP164" i="4"/>
  <c r="TP256" i="4" s="1"/>
  <c r="WB164" i="4"/>
  <c r="WB256" i="4" s="1"/>
  <c r="YN164" i="4"/>
  <c r="YN256" i="4" s="1"/>
  <c r="AAZ164" i="4"/>
  <c r="AAZ256" i="4" s="1"/>
  <c r="I164" i="4"/>
  <c r="I256" i="4" s="1"/>
  <c r="BU164" i="4"/>
  <c r="BU256" i="4" s="1"/>
  <c r="EG164" i="4"/>
  <c r="EG256" i="4" s="1"/>
  <c r="GS164" i="4"/>
  <c r="GS256" i="4" s="1"/>
  <c r="JE164" i="4"/>
  <c r="JE256" i="4" s="1"/>
  <c r="LQ164" i="4"/>
  <c r="LQ256" i="4" s="1"/>
  <c r="OC164" i="4"/>
  <c r="OC256" i="4" s="1"/>
  <c r="QO164" i="4"/>
  <c r="QO256" i="4" s="1"/>
  <c r="TA164" i="4"/>
  <c r="TA256" i="4" s="1"/>
  <c r="VM164" i="4"/>
  <c r="VM256" i="4" s="1"/>
  <c r="XY164" i="4"/>
  <c r="XY256" i="4" s="1"/>
  <c r="AAK164" i="4"/>
  <c r="AAK256" i="4" s="1"/>
  <c r="ACW164" i="4"/>
  <c r="ACW256" i="4" s="1"/>
  <c r="BF164" i="4"/>
  <c r="BF256" i="4" s="1"/>
  <c r="DR164" i="4"/>
  <c r="DR256" i="4" s="1"/>
  <c r="GD164" i="4"/>
  <c r="GD256" i="4" s="1"/>
  <c r="IP164" i="4"/>
  <c r="IP256" i="4" s="1"/>
  <c r="LB164" i="4"/>
  <c r="LB256" i="4" s="1"/>
  <c r="NN164" i="4"/>
  <c r="NN256" i="4" s="1"/>
  <c r="PZ164" i="4"/>
  <c r="PZ256" i="4" s="1"/>
  <c r="SL164" i="4"/>
  <c r="SL256" i="4" s="1"/>
  <c r="UX164" i="4"/>
  <c r="UX256" i="4" s="1"/>
  <c r="XJ164" i="4"/>
  <c r="XJ256" i="4" s="1"/>
  <c r="ZV164" i="4"/>
  <c r="ZV256" i="4" s="1"/>
  <c r="ACH164" i="4"/>
  <c r="ACH256" i="4" s="1"/>
  <c r="AQ164" i="4"/>
  <c r="AQ256" i="4" s="1"/>
  <c r="DC164" i="4"/>
  <c r="DC256" i="4" s="1"/>
  <c r="FO164" i="4"/>
  <c r="FO256" i="4" s="1"/>
  <c r="IA164" i="4"/>
  <c r="IA256" i="4" s="1"/>
  <c r="KM164" i="4"/>
  <c r="KM256" i="4" s="1"/>
  <c r="MY164" i="4"/>
  <c r="MY256" i="4" s="1"/>
  <c r="PK164" i="4"/>
  <c r="PK256" i="4" s="1"/>
  <c r="RW164" i="4"/>
  <c r="RW256" i="4" s="1"/>
  <c r="UI164" i="4"/>
  <c r="UI256" i="4" s="1"/>
  <c r="WU164" i="4"/>
  <c r="WU256" i="4" s="1"/>
  <c r="ZG164" i="4"/>
  <c r="ZG256" i="4" s="1"/>
  <c r="ABS164" i="4"/>
  <c r="ABS256" i="4" s="1"/>
  <c r="AB164" i="4"/>
  <c r="AB256" i="4" s="1"/>
  <c r="CN164" i="4"/>
  <c r="CN256" i="4" s="1"/>
  <c r="EZ164" i="4"/>
  <c r="EZ256" i="4" s="1"/>
  <c r="HL164" i="4"/>
  <c r="HL256" i="4" s="1"/>
  <c r="JX164" i="4"/>
  <c r="JX256" i="4" s="1"/>
  <c r="MJ164" i="4"/>
  <c r="MJ256" i="4" s="1"/>
  <c r="OV164" i="4"/>
  <c r="OV256" i="4" s="1"/>
  <c r="RH164" i="4"/>
  <c r="RH256" i="4" s="1"/>
  <c r="TT164" i="4"/>
  <c r="TT256" i="4" s="1"/>
  <c r="WF164" i="4"/>
  <c r="WF256" i="4" s="1"/>
  <c r="YR164" i="4"/>
  <c r="YR256" i="4" s="1"/>
  <c r="ABD164" i="4"/>
  <c r="ABD256" i="4" s="1"/>
  <c r="ACT164" i="4"/>
  <c r="ACT256" i="4" s="1"/>
  <c r="AU164" i="4"/>
  <c r="AU256" i="4" s="1"/>
  <c r="DG164" i="4"/>
  <c r="DG256" i="4" s="1"/>
  <c r="FS164" i="4"/>
  <c r="FS256" i="4" s="1"/>
  <c r="IE164" i="4"/>
  <c r="IE256" i="4" s="1"/>
  <c r="KQ164" i="4"/>
  <c r="KQ256" i="4" s="1"/>
  <c r="NC164" i="4"/>
  <c r="NC256" i="4" s="1"/>
  <c r="PO164" i="4"/>
  <c r="PO256" i="4" s="1"/>
  <c r="SA164" i="4"/>
  <c r="SA256" i="4" s="1"/>
  <c r="UM164" i="4"/>
  <c r="UM256" i="4" s="1"/>
  <c r="WY164" i="4"/>
  <c r="WY256" i="4" s="1"/>
  <c r="ZK164" i="4"/>
  <c r="ZK256" i="4" s="1"/>
  <c r="ABW164" i="4"/>
  <c r="ABW256" i="4" s="1"/>
  <c r="AF164" i="4"/>
  <c r="AF256" i="4" s="1"/>
  <c r="CR164" i="4"/>
  <c r="CR256" i="4" s="1"/>
  <c r="FD164" i="4"/>
  <c r="FD256" i="4" s="1"/>
  <c r="HP164" i="4"/>
  <c r="HP256" i="4" s="1"/>
  <c r="KB164" i="4"/>
  <c r="KB256" i="4" s="1"/>
  <c r="MN164" i="4"/>
  <c r="MN256" i="4" s="1"/>
  <c r="OZ164" i="4"/>
  <c r="OZ256" i="4" s="1"/>
  <c r="RL164" i="4"/>
  <c r="RL256" i="4" s="1"/>
  <c r="TX164" i="4"/>
  <c r="TX256" i="4" s="1"/>
  <c r="WJ164" i="4"/>
  <c r="WJ256" i="4" s="1"/>
  <c r="YV164" i="4"/>
  <c r="YV256" i="4" s="1"/>
  <c r="ABH164" i="4"/>
  <c r="ABH256" i="4" s="1"/>
  <c r="Q164" i="4"/>
  <c r="Q256" i="4" s="1"/>
  <c r="CC164" i="4"/>
  <c r="CC256" i="4" s="1"/>
  <c r="EO164" i="4"/>
  <c r="EO256" i="4" s="1"/>
  <c r="HA164" i="4"/>
  <c r="HA256" i="4" s="1"/>
  <c r="JM164" i="4"/>
  <c r="JM256" i="4" s="1"/>
  <c r="LY164" i="4"/>
  <c r="LY256" i="4" s="1"/>
  <c r="OK164" i="4"/>
  <c r="OK256" i="4" s="1"/>
  <c r="QW164" i="4"/>
  <c r="QW256" i="4" s="1"/>
  <c r="TI164" i="4"/>
  <c r="TI256" i="4" s="1"/>
  <c r="VU164" i="4"/>
  <c r="VU256" i="4" s="1"/>
  <c r="YG164" i="4"/>
  <c r="YG256" i="4" s="1"/>
  <c r="AAS164" i="4"/>
  <c r="AAS256" i="4" s="1"/>
  <c r="ADE164" i="4"/>
  <c r="ADE256" i="4" s="1"/>
  <c r="BN164" i="4"/>
  <c r="BN256" i="4" s="1"/>
  <c r="DZ164" i="4"/>
  <c r="DZ256" i="4" s="1"/>
  <c r="GL164" i="4"/>
  <c r="GL256" i="4" s="1"/>
  <c r="IX164" i="4"/>
  <c r="IX256" i="4" s="1"/>
  <c r="LJ164" i="4"/>
  <c r="LJ256" i="4" s="1"/>
  <c r="NV164" i="4"/>
  <c r="NV256" i="4" s="1"/>
  <c r="QH164" i="4"/>
  <c r="QH256" i="4" s="1"/>
  <c r="ST164" i="4"/>
  <c r="ST256" i="4" s="1"/>
  <c r="VF164" i="4"/>
  <c r="VF256" i="4" s="1"/>
  <c r="XR164" i="4"/>
  <c r="XR256" i="4" s="1"/>
  <c r="AAD164" i="4"/>
  <c r="AAD256" i="4" s="1"/>
  <c r="ACP164" i="4"/>
  <c r="ACP256" i="4" s="1"/>
  <c r="AY164" i="4"/>
  <c r="AY256" i="4" s="1"/>
  <c r="DK164" i="4"/>
  <c r="DK256" i="4" s="1"/>
  <c r="FW164" i="4"/>
  <c r="FW256" i="4" s="1"/>
  <c r="II164" i="4"/>
  <c r="II256" i="4" s="1"/>
  <c r="KU164" i="4"/>
  <c r="KU256" i="4" s="1"/>
  <c r="NG164" i="4"/>
  <c r="NG256" i="4" s="1"/>
  <c r="PS164" i="4"/>
  <c r="PS256" i="4" s="1"/>
  <c r="SE164" i="4"/>
  <c r="SE256" i="4" s="1"/>
  <c r="UQ164" i="4"/>
  <c r="UQ256" i="4" s="1"/>
  <c r="XC164" i="4"/>
  <c r="XC256" i="4" s="1"/>
  <c r="ZO164" i="4"/>
  <c r="ZO256" i="4" s="1"/>
  <c r="ACA164" i="4"/>
  <c r="ACA256" i="4" s="1"/>
  <c r="AJ164" i="4"/>
  <c r="AJ256" i="4" s="1"/>
  <c r="CV164" i="4"/>
  <c r="CV256" i="4" s="1"/>
  <c r="FH164" i="4"/>
  <c r="FH256" i="4" s="1"/>
  <c r="HT164" i="4"/>
  <c r="HT256" i="4" s="1"/>
  <c r="KF164" i="4"/>
  <c r="KF256" i="4" s="1"/>
  <c r="MR164" i="4"/>
  <c r="MR256" i="4" s="1"/>
  <c r="PD164" i="4"/>
  <c r="PD256" i="4" s="1"/>
  <c r="RP164" i="4"/>
  <c r="RP256" i="4" s="1"/>
  <c r="UB164" i="4"/>
  <c r="UB256" i="4" s="1"/>
  <c r="WN164" i="4"/>
  <c r="WN256" i="4" s="1"/>
  <c r="YZ164" i="4"/>
  <c r="YZ256" i="4" s="1"/>
  <c r="EH150" i="4"/>
  <c r="EH242" i="4" s="1"/>
  <c r="RQ150" i="4"/>
  <c r="RQ242" i="4" s="1"/>
  <c r="CF150" i="4"/>
  <c r="CF242" i="4" s="1"/>
  <c r="RI150" i="4"/>
  <c r="RI242" i="4" s="1"/>
  <c r="MU150" i="4"/>
  <c r="MU242" i="4" s="1"/>
  <c r="ACN150" i="4"/>
  <c r="ACN242" i="4" s="1"/>
  <c r="YN150" i="4"/>
  <c r="YN242" i="4" s="1"/>
  <c r="UN150" i="4"/>
  <c r="UN242" i="4" s="1"/>
  <c r="QN150" i="4"/>
  <c r="QN242" i="4" s="1"/>
  <c r="MV150" i="4"/>
  <c r="MV242" i="4" s="1"/>
  <c r="JT150" i="4"/>
  <c r="JT242" i="4" s="1"/>
  <c r="GJ150" i="4"/>
  <c r="GJ242" i="4" s="1"/>
  <c r="CZ150" i="4"/>
  <c r="CZ242" i="4" s="1"/>
  <c r="X150" i="4"/>
  <c r="X242" i="4" s="1"/>
  <c r="AAN150" i="4"/>
  <c r="AAN242" i="4" s="1"/>
  <c r="WQ150" i="4"/>
  <c r="WQ242" i="4" s="1"/>
  <c r="TD150" i="4"/>
  <c r="TD242" i="4" s="1"/>
  <c r="PG150" i="4"/>
  <c r="PG242" i="4" s="1"/>
  <c r="LK150" i="4"/>
  <c r="LK242" i="4" s="1"/>
  <c r="HW150" i="4"/>
  <c r="HW242" i="4" s="1"/>
  <c r="EA150" i="4"/>
  <c r="EA242" i="4" s="1"/>
  <c r="AD150" i="4"/>
  <c r="AD242" i="4" s="1"/>
  <c r="AAV150" i="4"/>
  <c r="AAV242" i="4" s="1"/>
  <c r="WY150" i="4"/>
  <c r="WY242" i="4" s="1"/>
  <c r="TC150" i="4"/>
  <c r="TC242" i="4" s="1"/>
  <c r="PO150" i="4"/>
  <c r="PO242" i="4" s="1"/>
  <c r="LS150" i="4"/>
  <c r="LS242" i="4" s="1"/>
  <c r="HV150" i="4"/>
  <c r="HV242" i="4" s="1"/>
  <c r="EI150" i="4"/>
  <c r="EI242" i="4" s="1"/>
  <c r="AL150" i="4"/>
  <c r="AL242" i="4" s="1"/>
  <c r="AAU150" i="4"/>
  <c r="AAU242" i="4" s="1"/>
  <c r="XG150" i="4"/>
  <c r="XG242" i="4" s="1"/>
  <c r="TK150" i="4"/>
  <c r="TK242" i="4" s="1"/>
  <c r="PN150" i="4"/>
  <c r="PN242" i="4" s="1"/>
  <c r="MJ150" i="4"/>
  <c r="MJ242" i="4" s="1"/>
  <c r="JF150" i="4"/>
  <c r="JF242" i="4" s="1"/>
  <c r="GA150" i="4"/>
  <c r="GA242" i="4" s="1"/>
  <c r="CW150" i="4"/>
  <c r="CW242" i="4" s="1"/>
  <c r="AB150" i="4"/>
  <c r="AB242" i="4" s="1"/>
  <c r="ABL150" i="4"/>
  <c r="ABL242" i="4" s="1"/>
  <c r="YQ150" i="4"/>
  <c r="YQ242" i="4" s="1"/>
  <c r="VV150" i="4"/>
  <c r="VV242" i="4" s="1"/>
  <c r="TA150" i="4"/>
  <c r="TA242" i="4" s="1"/>
  <c r="QE150" i="4"/>
  <c r="QE242" i="4" s="1"/>
  <c r="NJ150" i="4"/>
  <c r="NJ242" i="4" s="1"/>
  <c r="KO150" i="4"/>
  <c r="KO242" i="4" s="1"/>
  <c r="HT150" i="4"/>
  <c r="HT242" i="4" s="1"/>
  <c r="EY150" i="4"/>
  <c r="EY242" i="4" s="1"/>
  <c r="CD150" i="4"/>
  <c r="CD242" i="4" s="1"/>
  <c r="I150" i="4"/>
  <c r="I242" i="4" s="1"/>
  <c r="AAS150" i="4"/>
  <c r="AAS242" i="4" s="1"/>
  <c r="XW150" i="4"/>
  <c r="XW242" i="4" s="1"/>
  <c r="VB150" i="4"/>
  <c r="VB242" i="4" s="1"/>
  <c r="SG150" i="4"/>
  <c r="SG242" i="4" s="1"/>
  <c r="PL150" i="4"/>
  <c r="PL242" i="4" s="1"/>
  <c r="MQ150" i="4"/>
  <c r="MQ242" i="4" s="1"/>
  <c r="JV150" i="4"/>
  <c r="JV242" i="4" s="1"/>
  <c r="HA150" i="4"/>
  <c r="HA242" i="4" s="1"/>
  <c r="EE150" i="4"/>
  <c r="EE242" i="4" s="1"/>
  <c r="BJ150" i="4"/>
  <c r="BJ242" i="4" s="1"/>
  <c r="ACT150" i="4"/>
  <c r="ACT242" i="4" s="1"/>
  <c r="ZY150" i="4"/>
  <c r="ZY242" i="4" s="1"/>
  <c r="XD150" i="4"/>
  <c r="XD242" i="4" s="1"/>
  <c r="UI150" i="4"/>
  <c r="UI242" i="4" s="1"/>
  <c r="RN150" i="4"/>
  <c r="RN242" i="4" s="1"/>
  <c r="OS150" i="4"/>
  <c r="OS242" i="4" s="1"/>
  <c r="LW150" i="4"/>
  <c r="LW242" i="4" s="1"/>
  <c r="JB150" i="4"/>
  <c r="JB242" i="4" s="1"/>
  <c r="GG150" i="4"/>
  <c r="GG242" i="4" s="1"/>
  <c r="DL150" i="4"/>
  <c r="DL242" i="4" s="1"/>
  <c r="AQ150" i="4"/>
  <c r="AQ242" i="4" s="1"/>
  <c r="ABR150" i="4"/>
  <c r="ABR242" i="4" s="1"/>
  <c r="YW150" i="4"/>
  <c r="YW242" i="4" s="1"/>
  <c r="WA150" i="4"/>
  <c r="WA242" i="4" s="1"/>
  <c r="TF150" i="4"/>
  <c r="TF242" i="4" s="1"/>
  <c r="QK150" i="4"/>
  <c r="QK242" i="4" s="1"/>
  <c r="NP150" i="4"/>
  <c r="NP242" i="4" s="1"/>
  <c r="KU150" i="4"/>
  <c r="KU242" i="4" s="1"/>
  <c r="HZ150" i="4"/>
  <c r="HZ242" i="4" s="1"/>
  <c r="FE150" i="4"/>
  <c r="FE242" i="4" s="1"/>
  <c r="CI150" i="4"/>
  <c r="CI242" i="4" s="1"/>
  <c r="N150" i="4"/>
  <c r="N242" i="4" s="1"/>
  <c r="AAX150" i="4"/>
  <c r="AAX242" i="4" s="1"/>
  <c r="YC150" i="4"/>
  <c r="YC242" i="4" s="1"/>
  <c r="VH150" i="4"/>
  <c r="VH242" i="4" s="1"/>
  <c r="SM150" i="4"/>
  <c r="SM242" i="4" s="1"/>
  <c r="PR150" i="4"/>
  <c r="PR242" i="4" s="1"/>
  <c r="MW150" i="4"/>
  <c r="MW242" i="4" s="1"/>
  <c r="KA150" i="4"/>
  <c r="KA242" i="4" s="1"/>
  <c r="ABX150" i="4"/>
  <c r="ABX242" i="4" s="1"/>
  <c r="XX150" i="4"/>
  <c r="XX242" i="4" s="1"/>
  <c r="TX150" i="4"/>
  <c r="TX242" i="4" s="1"/>
  <c r="QF150" i="4"/>
  <c r="QF242" i="4" s="1"/>
  <c r="MN150" i="4"/>
  <c r="MN242" i="4" s="1"/>
  <c r="JD150" i="4"/>
  <c r="JD242" i="4" s="1"/>
  <c r="FT150" i="4"/>
  <c r="FT242" i="4" s="1"/>
  <c r="CR150" i="4"/>
  <c r="CR242" i="4" s="1"/>
  <c r="H150" i="4"/>
  <c r="H242" i="4" s="1"/>
  <c r="ZV150" i="4"/>
  <c r="ZV242" i="4" s="1"/>
  <c r="WH150" i="4"/>
  <c r="WH242" i="4" s="1"/>
  <c r="SL150" i="4"/>
  <c r="SL242" i="4" s="1"/>
  <c r="OO150" i="4"/>
  <c r="OO242" i="4" s="1"/>
  <c r="LB150" i="4"/>
  <c r="LB242" i="4" s="1"/>
  <c r="HE150" i="4"/>
  <c r="HE242" i="4" s="1"/>
  <c r="DI150" i="4"/>
  <c r="DI242" i="4" s="1"/>
  <c r="U150" i="4"/>
  <c r="U242" i="4" s="1"/>
  <c r="AAD150" i="4"/>
  <c r="AAD242" i="4" s="1"/>
  <c r="WG150" i="4"/>
  <c r="WG242" i="4" s="1"/>
  <c r="ST150" i="4"/>
  <c r="ST242" i="4" s="1"/>
  <c r="OW150" i="4"/>
  <c r="OW242" i="4" s="1"/>
  <c r="LA150" i="4"/>
  <c r="LA242" i="4" s="1"/>
  <c r="HM150" i="4"/>
  <c r="HM242" i="4" s="1"/>
  <c r="DQ150" i="4"/>
  <c r="DQ242" i="4" s="1"/>
  <c r="T150" i="4"/>
  <c r="T242" i="4" s="1"/>
  <c r="AAL150" i="4"/>
  <c r="AAL242" i="4" s="1"/>
  <c r="WO150" i="4"/>
  <c r="WO242" i="4" s="1"/>
  <c r="SS150" i="4"/>
  <c r="SS242" i="4" s="1"/>
  <c r="PE150" i="4"/>
  <c r="PE242" i="4" s="1"/>
  <c r="MA150" i="4"/>
  <c r="MA242" i="4" s="1"/>
  <c r="IW150" i="4"/>
  <c r="IW242" i="4" s="1"/>
  <c r="FR150" i="4"/>
  <c r="FR242" i="4" s="1"/>
  <c r="CN150" i="4"/>
  <c r="CN242" i="4" s="1"/>
  <c r="S150" i="4"/>
  <c r="S242" i="4" s="1"/>
  <c r="ABC150" i="4"/>
  <c r="ABC242" i="4" s="1"/>
  <c r="YH150" i="4"/>
  <c r="YH242" i="4" s="1"/>
  <c r="VM150" i="4"/>
  <c r="VM242" i="4" s="1"/>
  <c r="SQ150" i="4"/>
  <c r="SQ242" i="4" s="1"/>
  <c r="PV150" i="4"/>
  <c r="PV242" i="4" s="1"/>
  <c r="NA150" i="4"/>
  <c r="NA242" i="4" s="1"/>
  <c r="KF150" i="4"/>
  <c r="KF242" i="4" s="1"/>
  <c r="HK150" i="4"/>
  <c r="HK242" i="4" s="1"/>
  <c r="EP150" i="4"/>
  <c r="EP242" i="4" s="1"/>
  <c r="BU150" i="4"/>
  <c r="BU242" i="4" s="1"/>
  <c r="ADE150" i="4"/>
  <c r="ADE242" i="4" s="1"/>
  <c r="AAI150" i="4"/>
  <c r="AAI242" i="4" s="1"/>
  <c r="XN150" i="4"/>
  <c r="XN242" i="4" s="1"/>
  <c r="US150" i="4"/>
  <c r="US242" i="4" s="1"/>
  <c r="RX150" i="4"/>
  <c r="RX242" i="4" s="1"/>
  <c r="PC150" i="4"/>
  <c r="PC242" i="4" s="1"/>
  <c r="MH150" i="4"/>
  <c r="MH242" i="4" s="1"/>
  <c r="JM150" i="4"/>
  <c r="JM242" i="4" s="1"/>
  <c r="GQ150" i="4"/>
  <c r="GQ242" i="4" s="1"/>
  <c r="DV150" i="4"/>
  <c r="DV242" i="4" s="1"/>
  <c r="BA150" i="4"/>
  <c r="BA242" i="4" s="1"/>
  <c r="ACK150" i="4"/>
  <c r="ACK242" i="4" s="1"/>
  <c r="ZP150" i="4"/>
  <c r="ZP242" i="4" s="1"/>
  <c r="WU150" i="4"/>
  <c r="WU242" i="4" s="1"/>
  <c r="TZ150" i="4"/>
  <c r="TZ242" i="4" s="1"/>
  <c r="RE150" i="4"/>
  <c r="RE242" i="4" s="1"/>
  <c r="OI150" i="4"/>
  <c r="OI242" i="4" s="1"/>
  <c r="LN150" i="4"/>
  <c r="LN242" i="4" s="1"/>
  <c r="IS150" i="4"/>
  <c r="IS242" i="4" s="1"/>
  <c r="FX150" i="4"/>
  <c r="FX242" i="4" s="1"/>
  <c r="DC150" i="4"/>
  <c r="DC242" i="4" s="1"/>
  <c r="AH150" i="4"/>
  <c r="AH242" i="4" s="1"/>
  <c r="ABI150" i="4"/>
  <c r="ABI242" i="4" s="1"/>
  <c r="YM150" i="4"/>
  <c r="YM242" i="4" s="1"/>
  <c r="VR150" i="4"/>
  <c r="VR242" i="4" s="1"/>
  <c r="SW150" i="4"/>
  <c r="SW242" i="4" s="1"/>
  <c r="QB150" i="4"/>
  <c r="QB242" i="4" s="1"/>
  <c r="NG150" i="4"/>
  <c r="NG242" i="4" s="1"/>
  <c r="KL150" i="4"/>
  <c r="KL242" i="4" s="1"/>
  <c r="HQ150" i="4"/>
  <c r="HQ242" i="4" s="1"/>
  <c r="EU150" i="4"/>
  <c r="EU242" i="4" s="1"/>
  <c r="BZ150" i="4"/>
  <c r="BZ242" i="4" s="1"/>
  <c r="ADJ150" i="4"/>
  <c r="ADJ242" i="4" s="1"/>
  <c r="AAO150" i="4"/>
  <c r="AAO242" i="4" s="1"/>
  <c r="XT150" i="4"/>
  <c r="XT242" i="4" s="1"/>
  <c r="UY150" i="4"/>
  <c r="UY242" i="4" s="1"/>
  <c r="SD150" i="4"/>
  <c r="SD242" i="4" s="1"/>
  <c r="PI150" i="4"/>
  <c r="PI242" i="4" s="1"/>
  <c r="MM150" i="4"/>
  <c r="MM242" i="4" s="1"/>
  <c r="ABH150" i="4"/>
  <c r="ABH242" i="4" s="1"/>
  <c r="XP150" i="4"/>
  <c r="XP242" i="4" s="1"/>
  <c r="TP150" i="4"/>
  <c r="TP242" i="4" s="1"/>
  <c r="PP150" i="4"/>
  <c r="PP242" i="4" s="1"/>
  <c r="MF150" i="4"/>
  <c r="MF242" i="4" s="1"/>
  <c r="IV150" i="4"/>
  <c r="IV242" i="4" s="1"/>
  <c r="FL150" i="4"/>
  <c r="FL242" i="4" s="1"/>
  <c r="CJ150" i="4"/>
  <c r="CJ242" i="4" s="1"/>
  <c r="ADI150" i="4"/>
  <c r="ADI242" i="4" s="1"/>
  <c r="ZM150" i="4"/>
  <c r="ZM242" i="4" s="1"/>
  <c r="VY150" i="4"/>
  <c r="VY242" i="4" s="1"/>
  <c r="SC150" i="4"/>
  <c r="SC242" i="4" s="1"/>
  <c r="OF150" i="4"/>
  <c r="OF242" i="4" s="1"/>
  <c r="KS150" i="4"/>
  <c r="KS242" i="4" s="1"/>
  <c r="GV150" i="4"/>
  <c r="GV242" i="4" s="1"/>
  <c r="CY150" i="4"/>
  <c r="CY242" i="4" s="1"/>
  <c r="L150" i="4"/>
  <c r="L242" i="4" s="1"/>
  <c r="ZU150" i="4"/>
  <c r="ZU242" i="4" s="1"/>
  <c r="VX150" i="4"/>
  <c r="VX242" i="4" s="1"/>
  <c r="SK150" i="4"/>
  <c r="SK242" i="4" s="1"/>
  <c r="ON150" i="4"/>
  <c r="ON242" i="4" s="1"/>
  <c r="KQ150" i="4"/>
  <c r="KQ242" i="4" s="1"/>
  <c r="HD150" i="4"/>
  <c r="HD242" i="4" s="1"/>
  <c r="DG150" i="4"/>
  <c r="DG242" i="4" s="1"/>
  <c r="K150" i="4"/>
  <c r="K242" i="4" s="1"/>
  <c r="AAC150" i="4"/>
  <c r="AAC242" i="4" s="1"/>
  <c r="WF150" i="4"/>
  <c r="WF242" i="4" s="1"/>
  <c r="SI150" i="4"/>
  <c r="SI242" i="4" s="1"/>
  <c r="OV150" i="4"/>
  <c r="OV242" i="4" s="1"/>
  <c r="LR150" i="4"/>
  <c r="LR242" i="4" s="1"/>
  <c r="IM150" i="4"/>
  <c r="IM242" i="4" s="1"/>
  <c r="FI150" i="4"/>
  <c r="FI242" i="4" s="1"/>
  <c r="CE150" i="4"/>
  <c r="CE242" i="4" s="1"/>
  <c r="J150" i="4"/>
  <c r="J242" i="4" s="1"/>
  <c r="AAT150" i="4"/>
  <c r="AAT242" i="4" s="1"/>
  <c r="XY150" i="4"/>
  <c r="XY242" i="4" s="1"/>
  <c r="VC150" i="4"/>
  <c r="VC242" i="4" s="1"/>
  <c r="SH150" i="4"/>
  <c r="SH242" i="4" s="1"/>
  <c r="PM150" i="4"/>
  <c r="PM242" i="4" s="1"/>
  <c r="MR150" i="4"/>
  <c r="MR242" i="4" s="1"/>
  <c r="JW150" i="4"/>
  <c r="JW242" i="4" s="1"/>
  <c r="HB150" i="4"/>
  <c r="HB242" i="4" s="1"/>
  <c r="EG150" i="4"/>
  <c r="EG242" i="4" s="1"/>
  <c r="BK150" i="4"/>
  <c r="BK242" i="4" s="1"/>
  <c r="ACU150" i="4"/>
  <c r="ACU242" i="4" s="1"/>
  <c r="ZZ150" i="4"/>
  <c r="ZZ242" i="4" s="1"/>
  <c r="XE150" i="4"/>
  <c r="XE242" i="4" s="1"/>
  <c r="UJ150" i="4"/>
  <c r="UJ242" i="4" s="1"/>
  <c r="RO150" i="4"/>
  <c r="RO242" i="4" s="1"/>
  <c r="OT150" i="4"/>
  <c r="OT242" i="4" s="1"/>
  <c r="LY150" i="4"/>
  <c r="LY242" i="4" s="1"/>
  <c r="JC150" i="4"/>
  <c r="JC242" i="4" s="1"/>
  <c r="GH150" i="4"/>
  <c r="GH242" i="4" s="1"/>
  <c r="DM150" i="4"/>
  <c r="DM242" i="4" s="1"/>
  <c r="AR150" i="4"/>
  <c r="AR242" i="4" s="1"/>
  <c r="ACB150" i="4"/>
  <c r="ACB242" i="4" s="1"/>
  <c r="ZG150" i="4"/>
  <c r="ZG242" i="4" s="1"/>
  <c r="WL150" i="4"/>
  <c r="WL242" i="4" s="1"/>
  <c r="TQ150" i="4"/>
  <c r="TQ242" i="4" s="1"/>
  <c r="QU150" i="4"/>
  <c r="QU242" i="4" s="1"/>
  <c r="NZ150" i="4"/>
  <c r="NZ242" i="4" s="1"/>
  <c r="LE150" i="4"/>
  <c r="LE242" i="4" s="1"/>
  <c r="IJ150" i="4"/>
  <c r="IJ242" i="4" s="1"/>
  <c r="FO150" i="4"/>
  <c r="FO242" i="4" s="1"/>
  <c r="CT150" i="4"/>
  <c r="CT242" i="4" s="1"/>
  <c r="Y150" i="4"/>
  <c r="Y242" i="4" s="1"/>
  <c r="AAY150" i="4"/>
  <c r="AAY242" i="4" s="1"/>
  <c r="YD150" i="4"/>
  <c r="YD242" i="4" s="1"/>
  <c r="VI150" i="4"/>
  <c r="VI242" i="4" s="1"/>
  <c r="SN150" i="4"/>
  <c r="SN242" i="4" s="1"/>
  <c r="PS150" i="4"/>
  <c r="PS242" i="4" s="1"/>
  <c r="MX150" i="4"/>
  <c r="MX242" i="4" s="1"/>
  <c r="KC150" i="4"/>
  <c r="KC242" i="4" s="1"/>
  <c r="HG150" i="4"/>
  <c r="HG242" i="4" s="1"/>
  <c r="EL150" i="4"/>
  <c r="EL242" i="4" s="1"/>
  <c r="BQ150" i="4"/>
  <c r="BQ242" i="4" s="1"/>
  <c r="ADA150" i="4"/>
  <c r="ADA242" i="4" s="1"/>
  <c r="AAF150" i="4"/>
  <c r="AAF242" i="4" s="1"/>
  <c r="XK150" i="4"/>
  <c r="XK242" i="4" s="1"/>
  <c r="UP150" i="4"/>
  <c r="UP242" i="4" s="1"/>
  <c r="RU150" i="4"/>
  <c r="RU242" i="4" s="1"/>
  <c r="OY150" i="4"/>
  <c r="OY242" i="4" s="1"/>
  <c r="MD150" i="4"/>
  <c r="MD242" i="4" s="1"/>
  <c r="JI150" i="4"/>
  <c r="JI242" i="4" s="1"/>
  <c r="AAZ150" i="4"/>
  <c r="AAZ242" i="4" s="1"/>
  <c r="WZ150" i="4"/>
  <c r="WZ242" i="4" s="1"/>
  <c r="SZ150" i="4"/>
  <c r="SZ242" i="4" s="1"/>
  <c r="OZ150" i="4"/>
  <c r="OZ242" i="4" s="1"/>
  <c r="LP150" i="4"/>
  <c r="LP242" i="4" s="1"/>
  <c r="IF150" i="4"/>
  <c r="IF242" i="4" s="1"/>
  <c r="FD150" i="4"/>
  <c r="FD242" i="4" s="1"/>
  <c r="BT150" i="4"/>
  <c r="BT242" i="4" s="1"/>
  <c r="ACQ150" i="4"/>
  <c r="ACQ242" i="4" s="1"/>
  <c r="ZC150" i="4"/>
  <c r="ZC242" i="4" s="1"/>
  <c r="VG150" i="4"/>
  <c r="VG242" i="4" s="1"/>
  <c r="RJ150" i="4"/>
  <c r="RJ242" i="4" s="1"/>
  <c r="NW150" i="4"/>
  <c r="NW242" i="4" s="1"/>
  <c r="JZ150" i="4"/>
  <c r="JZ242" i="4" s="1"/>
  <c r="GD150" i="4"/>
  <c r="GD242" i="4" s="1"/>
  <c r="CP150" i="4"/>
  <c r="CP242" i="4" s="1"/>
  <c r="ACY150" i="4"/>
  <c r="ACY242" i="4" s="1"/>
  <c r="ZB150" i="4"/>
  <c r="ZB242" i="4" s="1"/>
  <c r="VO150" i="4"/>
  <c r="VO242" i="4" s="1"/>
  <c r="RR150" i="4"/>
  <c r="RR242" i="4" s="1"/>
  <c r="NV150" i="4"/>
  <c r="NV242" i="4" s="1"/>
  <c r="KH150" i="4"/>
  <c r="KH242" i="4" s="1"/>
  <c r="GL150" i="4"/>
  <c r="GL242" i="4" s="1"/>
  <c r="CO150" i="4"/>
  <c r="CO242" i="4" s="1"/>
  <c r="ADG150" i="4"/>
  <c r="ADG242" i="4" s="1"/>
  <c r="ZJ150" i="4"/>
  <c r="ZJ242" i="4" s="1"/>
  <c r="VN150" i="4"/>
  <c r="VN242" i="4" s="1"/>
  <c r="RZ150" i="4"/>
  <c r="RZ242" i="4" s="1"/>
  <c r="OM150" i="4"/>
  <c r="OM242" i="4" s="1"/>
  <c r="LI150" i="4"/>
  <c r="LI242" i="4" s="1"/>
  <c r="ID150" i="4"/>
  <c r="ID242" i="4" s="1"/>
  <c r="EQ150" i="4"/>
  <c r="EQ242" i="4" s="1"/>
  <c r="BV150" i="4"/>
  <c r="BV242" i="4" s="1"/>
  <c r="ADF150" i="4"/>
  <c r="ADF242" i="4" s="1"/>
  <c r="AAK150" i="4"/>
  <c r="AAK242" i="4" s="1"/>
  <c r="XO150" i="4"/>
  <c r="XO242" i="4" s="1"/>
  <c r="UT150" i="4"/>
  <c r="UT242" i="4" s="1"/>
  <c r="RY150" i="4"/>
  <c r="RY242" i="4" s="1"/>
  <c r="PD150" i="4"/>
  <c r="PD242" i="4" s="1"/>
  <c r="MI150" i="4"/>
  <c r="MI242" i="4" s="1"/>
  <c r="JN150" i="4"/>
  <c r="JN242" i="4" s="1"/>
  <c r="GS150" i="4"/>
  <c r="GS242" i="4" s="1"/>
  <c r="DW150" i="4"/>
  <c r="DW242" i="4" s="1"/>
  <c r="BB150" i="4"/>
  <c r="BB242" i="4" s="1"/>
  <c r="ACL150" i="4"/>
  <c r="ACL242" i="4" s="1"/>
  <c r="ZQ150" i="4"/>
  <c r="ZQ242" i="4" s="1"/>
  <c r="WV150" i="4"/>
  <c r="WV242" i="4" s="1"/>
  <c r="UA150" i="4"/>
  <c r="UA242" i="4" s="1"/>
  <c r="RF150" i="4"/>
  <c r="RF242" i="4" s="1"/>
  <c r="OK150" i="4"/>
  <c r="OK242" i="4" s="1"/>
  <c r="LO150" i="4"/>
  <c r="LO242" i="4" s="1"/>
  <c r="IT150" i="4"/>
  <c r="IT242" i="4" s="1"/>
  <c r="FY150" i="4"/>
  <c r="FY242" i="4" s="1"/>
  <c r="DD150" i="4"/>
  <c r="DD242" i="4" s="1"/>
  <c r="AI150" i="4"/>
  <c r="AI242" i="4" s="1"/>
  <c r="ABS150" i="4"/>
  <c r="ABS242" i="4" s="1"/>
  <c r="YX150" i="4"/>
  <c r="YX242" i="4" s="1"/>
  <c r="WC150" i="4"/>
  <c r="WC242" i="4" s="1"/>
  <c r="TG150" i="4"/>
  <c r="TG242" i="4" s="1"/>
  <c r="QL150" i="4"/>
  <c r="QL242" i="4" s="1"/>
  <c r="NQ150" i="4"/>
  <c r="NQ242" i="4" s="1"/>
  <c r="KV150" i="4"/>
  <c r="KV242" i="4" s="1"/>
  <c r="IA150" i="4"/>
  <c r="IA242" i="4" s="1"/>
  <c r="FF150" i="4"/>
  <c r="FF242" i="4" s="1"/>
  <c r="CK150" i="4"/>
  <c r="CK242" i="4" s="1"/>
  <c r="O150" i="4"/>
  <c r="O242" i="4" s="1"/>
  <c r="AAP150" i="4"/>
  <c r="AAP242" i="4" s="1"/>
  <c r="XU150" i="4"/>
  <c r="XU242" i="4" s="1"/>
  <c r="UZ150" i="4"/>
  <c r="UZ242" i="4" s="1"/>
  <c r="SE150" i="4"/>
  <c r="SE242" i="4" s="1"/>
  <c r="PJ150" i="4"/>
  <c r="PJ242" i="4" s="1"/>
  <c r="MO150" i="4"/>
  <c r="MO242" i="4" s="1"/>
  <c r="JS150" i="4"/>
  <c r="JS242" i="4" s="1"/>
  <c r="GX150" i="4"/>
  <c r="GX242" i="4" s="1"/>
  <c r="EC150" i="4"/>
  <c r="EC242" i="4" s="1"/>
  <c r="BH150" i="4"/>
  <c r="BH242" i="4" s="1"/>
  <c r="ACR150" i="4"/>
  <c r="ACR242" i="4" s="1"/>
  <c r="ZW150" i="4"/>
  <c r="ZW242" i="4" s="1"/>
  <c r="XB150" i="4"/>
  <c r="XB242" i="4" s="1"/>
  <c r="UG150" i="4"/>
  <c r="UG242" i="4" s="1"/>
  <c r="AAJ150" i="4"/>
  <c r="AAJ242" i="4" s="1"/>
  <c r="WJ150" i="4"/>
  <c r="WJ242" i="4" s="1"/>
  <c r="SR150" i="4"/>
  <c r="SR242" i="4" s="1"/>
  <c r="OR150" i="4"/>
  <c r="OR242" i="4" s="1"/>
  <c r="LH150" i="4"/>
  <c r="LH242" i="4" s="1"/>
  <c r="HX150" i="4"/>
  <c r="HX242" i="4" s="1"/>
  <c r="EV150" i="4"/>
  <c r="EV242" i="4" s="1"/>
  <c r="BL150" i="4"/>
  <c r="BL242" i="4" s="1"/>
  <c r="ACH150" i="4"/>
  <c r="ACH242" i="4" s="1"/>
  <c r="YT150" i="4"/>
  <c r="YT242" i="4" s="1"/>
  <c r="UX150" i="4"/>
  <c r="UX242" i="4" s="1"/>
  <c r="RA150" i="4"/>
  <c r="RA242" i="4" s="1"/>
  <c r="NN150" i="4"/>
  <c r="NN242" i="4" s="1"/>
  <c r="JQ150" i="4"/>
  <c r="JQ242" i="4" s="1"/>
  <c r="FU150" i="4"/>
  <c r="FU242" i="4" s="1"/>
  <c r="CG150" i="4"/>
  <c r="CG242" i="4" s="1"/>
  <c r="ACP150" i="4"/>
  <c r="ACP242" i="4" s="1"/>
  <c r="YS150" i="4"/>
  <c r="YS242" i="4" s="1"/>
  <c r="ZL150" i="4"/>
  <c r="ZL242" i="4" s="1"/>
  <c r="VL150" i="4"/>
  <c r="VL242" i="4" s="1"/>
  <c r="RL150" i="4"/>
  <c r="RL242" i="4" s="1"/>
  <c r="NT150" i="4"/>
  <c r="NT242" i="4" s="1"/>
  <c r="KJ150" i="4"/>
  <c r="KJ242" i="4" s="1"/>
  <c r="HH150" i="4"/>
  <c r="HH242" i="4" s="1"/>
  <c r="DX150" i="4"/>
  <c r="DX242" i="4" s="1"/>
  <c r="AN150" i="4"/>
  <c r="AN242" i="4" s="1"/>
  <c r="ABO150" i="4"/>
  <c r="ABO242" i="4" s="1"/>
  <c r="XS150" i="4"/>
  <c r="XS242" i="4" s="1"/>
  <c r="TV150" i="4"/>
  <c r="TV242" i="4" s="1"/>
  <c r="QI150" i="4"/>
  <c r="QI242" i="4" s="1"/>
  <c r="ML150" i="4"/>
  <c r="ML242" i="4" s="1"/>
  <c r="IP150" i="4"/>
  <c r="IP242" i="4" s="1"/>
  <c r="FB150" i="4"/>
  <c r="FB242" i="4" s="1"/>
  <c r="BF150" i="4"/>
  <c r="BF242" i="4" s="1"/>
  <c r="ABN150" i="4"/>
  <c r="ABN242" i="4" s="1"/>
  <c r="YA150" i="4"/>
  <c r="YA242" i="4" s="1"/>
  <c r="UD150" i="4"/>
  <c r="UD242" i="4" s="1"/>
  <c r="QH150" i="4"/>
  <c r="QH242" i="4" s="1"/>
  <c r="MT150" i="4"/>
  <c r="MT242" i="4" s="1"/>
  <c r="IX150" i="4"/>
  <c r="IX242" i="4" s="1"/>
  <c r="FA150" i="4"/>
  <c r="FA242" i="4" s="1"/>
  <c r="BN150" i="4"/>
  <c r="BN242" i="4" s="1"/>
  <c r="ABV150" i="4"/>
  <c r="ABV242" i="4" s="1"/>
  <c r="XZ150" i="4"/>
  <c r="XZ242" i="4" s="1"/>
  <c r="UL150" i="4"/>
  <c r="UL242" i="4" s="1"/>
  <c r="QP150" i="4"/>
  <c r="QP242" i="4" s="1"/>
  <c r="NB150" i="4"/>
  <c r="NB242" i="4" s="1"/>
  <c r="JX150" i="4"/>
  <c r="JX242" i="4" s="1"/>
  <c r="GT150" i="4"/>
  <c r="GT242" i="4" s="1"/>
  <c r="DO150" i="4"/>
  <c r="DO242" i="4" s="1"/>
  <c r="AT150" i="4"/>
  <c r="AT242" i="4" s="1"/>
  <c r="ACD150" i="4"/>
  <c r="ACD242" i="4" s="1"/>
  <c r="ZI150" i="4"/>
  <c r="ZI242" i="4" s="1"/>
  <c r="WN150" i="4"/>
  <c r="WN242" i="4" s="1"/>
  <c r="TS150" i="4"/>
  <c r="TS242" i="4" s="1"/>
  <c r="QX150" i="4"/>
  <c r="QX242" i="4" s="1"/>
  <c r="OC150" i="4"/>
  <c r="OC242" i="4" s="1"/>
  <c r="LG150" i="4"/>
  <c r="LG242" i="4" s="1"/>
  <c r="IL150" i="4"/>
  <c r="IL242" i="4" s="1"/>
  <c r="FQ150" i="4"/>
  <c r="FQ242" i="4" s="1"/>
  <c r="CV150" i="4"/>
  <c r="CV242" i="4" s="1"/>
  <c r="AA150" i="4"/>
  <c r="AA242" i="4" s="1"/>
  <c r="ABK150" i="4"/>
  <c r="ABK242" i="4" s="1"/>
  <c r="YP150" i="4"/>
  <c r="YP242" i="4" s="1"/>
  <c r="VU150" i="4"/>
  <c r="VU242" i="4" s="1"/>
  <c r="SY150" i="4"/>
  <c r="SY242" i="4" s="1"/>
  <c r="QD150" i="4"/>
  <c r="QD242" i="4" s="1"/>
  <c r="NI150" i="4"/>
  <c r="NI242" i="4" s="1"/>
  <c r="KN150" i="4"/>
  <c r="KN242" i="4" s="1"/>
  <c r="HS150" i="4"/>
  <c r="HS242" i="4" s="1"/>
  <c r="EX150" i="4"/>
  <c r="EX242" i="4" s="1"/>
  <c r="CC150" i="4"/>
  <c r="CC242" i="4" s="1"/>
  <c r="G150" i="4"/>
  <c r="G242" i="4" s="1"/>
  <c r="AAQ150" i="4"/>
  <c r="AAQ242" i="4" s="1"/>
  <c r="XV150" i="4"/>
  <c r="XV242" i="4" s="1"/>
  <c r="VA150" i="4"/>
  <c r="VA242" i="4" s="1"/>
  <c r="SF150" i="4"/>
  <c r="SF242" i="4" s="1"/>
  <c r="PK150" i="4"/>
  <c r="PK242" i="4" s="1"/>
  <c r="MP150" i="4"/>
  <c r="MP242" i="4" s="1"/>
  <c r="JU150" i="4"/>
  <c r="JU242" i="4" s="1"/>
  <c r="GY150" i="4"/>
  <c r="GY242" i="4" s="1"/>
  <c r="ED150" i="4"/>
  <c r="ED242" i="4" s="1"/>
  <c r="BI150" i="4"/>
  <c r="BI242" i="4" s="1"/>
  <c r="ACJ150" i="4"/>
  <c r="ACJ242" i="4" s="1"/>
  <c r="ZO150" i="4"/>
  <c r="ZO242" i="4" s="1"/>
  <c r="WT150" i="4"/>
  <c r="WT242" i="4" s="1"/>
  <c r="TY150" i="4"/>
  <c r="TY242" i="4" s="1"/>
  <c r="RC150" i="4"/>
  <c r="RC242" i="4" s="1"/>
  <c r="OH150" i="4"/>
  <c r="OH242" i="4" s="1"/>
  <c r="LM150" i="4"/>
  <c r="LM242" i="4" s="1"/>
  <c r="IR150" i="4"/>
  <c r="IR242" i="4" s="1"/>
  <c r="FW150" i="4"/>
  <c r="FW242" i="4" s="1"/>
  <c r="DB150" i="4"/>
  <c r="DB242" i="4" s="1"/>
  <c r="AG150" i="4"/>
  <c r="AG242" i="4" s="1"/>
  <c r="ABQ150" i="4"/>
  <c r="ABQ242" i="4" s="1"/>
  <c r="YU150" i="4"/>
  <c r="YU242" i="4" s="1"/>
  <c r="VZ150" i="4"/>
  <c r="VZ242" i="4" s="1"/>
  <c r="TE150" i="4"/>
  <c r="TE242" i="4" s="1"/>
  <c r="QJ150" i="4"/>
  <c r="QJ242" i="4" s="1"/>
  <c r="NO150" i="4"/>
  <c r="NO242" i="4" s="1"/>
  <c r="ACV150" i="4"/>
  <c r="ACV242" i="4" s="1"/>
  <c r="YV150" i="4"/>
  <c r="YV242" i="4" s="1"/>
  <c r="VD150" i="4"/>
  <c r="VD242" i="4" s="1"/>
  <c r="RD150" i="4"/>
  <c r="RD242" i="4" s="1"/>
  <c r="ND150" i="4"/>
  <c r="ND242" i="4" s="1"/>
  <c r="KB150" i="4"/>
  <c r="KB242" i="4" s="1"/>
  <c r="GR150" i="4"/>
  <c r="GR242" i="4" s="1"/>
  <c r="DH150" i="4"/>
  <c r="DH242" i="4" s="1"/>
  <c r="AF150" i="4"/>
  <c r="AF242" i="4" s="1"/>
  <c r="AAW150" i="4"/>
  <c r="AAW242" i="4" s="1"/>
  <c r="XA150" i="4"/>
  <c r="XA242" i="4" s="1"/>
  <c r="TM150" i="4"/>
  <c r="TM242" i="4" s="1"/>
  <c r="PQ150" i="4"/>
  <c r="PQ242" i="4" s="1"/>
  <c r="LT150" i="4"/>
  <c r="LT242" i="4" s="1"/>
  <c r="IG150" i="4"/>
  <c r="IG242" i="4" s="1"/>
  <c r="EJ150" i="4"/>
  <c r="EJ242" i="4" s="1"/>
  <c r="AM150" i="4"/>
  <c r="AM242" i="4" s="1"/>
  <c r="ABE150" i="4"/>
  <c r="ABE242" i="4" s="1"/>
  <c r="XI150" i="4"/>
  <c r="XI242" i="4" s="1"/>
  <c r="TL150" i="4"/>
  <c r="TL242" i="4" s="1"/>
  <c r="PY150" i="4"/>
  <c r="PY242" i="4" s="1"/>
  <c r="MB150" i="4"/>
  <c r="MB242" i="4" s="1"/>
  <c r="IE150" i="4"/>
  <c r="IE242" i="4" s="1"/>
  <c r="ER150" i="4"/>
  <c r="ER242" i="4" s="1"/>
  <c r="AU150" i="4"/>
  <c r="AU242" i="4" s="1"/>
  <c r="ABD150" i="4"/>
  <c r="ABD242" i="4" s="1"/>
  <c r="XQ150" i="4"/>
  <c r="XQ242" i="4" s="1"/>
  <c r="TT150" i="4"/>
  <c r="TT242" i="4" s="1"/>
  <c r="PW150" i="4"/>
  <c r="PW242" i="4" s="1"/>
  <c r="MS150" i="4"/>
  <c r="MS242" i="4" s="1"/>
  <c r="JO150" i="4"/>
  <c r="JO242" i="4" s="1"/>
  <c r="GK150" i="4"/>
  <c r="GK242" i="4" s="1"/>
  <c r="DF150" i="4"/>
  <c r="DF242" i="4" s="1"/>
  <c r="AK150" i="4"/>
  <c r="AK242" i="4" s="1"/>
  <c r="ABU150" i="4"/>
  <c r="ABU242" i="4" s="1"/>
  <c r="YZ150" i="4"/>
  <c r="YZ242" i="4" s="1"/>
  <c r="WE150" i="4"/>
  <c r="WE242" i="4" s="1"/>
  <c r="TJ150" i="4"/>
  <c r="TJ242" i="4" s="1"/>
  <c r="QO150" i="4"/>
  <c r="QO242" i="4" s="1"/>
  <c r="NS150" i="4"/>
  <c r="NS242" i="4" s="1"/>
  <c r="KX150" i="4"/>
  <c r="KX242" i="4" s="1"/>
  <c r="IC150" i="4"/>
  <c r="IC242" i="4" s="1"/>
  <c r="FH150" i="4"/>
  <c r="FH242" i="4" s="1"/>
  <c r="CM150" i="4"/>
  <c r="CM242" i="4" s="1"/>
  <c r="R150" i="4"/>
  <c r="R242" i="4" s="1"/>
  <c r="ABB150" i="4"/>
  <c r="ABB242" i="4" s="1"/>
  <c r="YG150" i="4"/>
  <c r="YG242" i="4" s="1"/>
  <c r="VK150" i="4"/>
  <c r="VK242" i="4" s="1"/>
  <c r="SP150" i="4"/>
  <c r="SP242" i="4" s="1"/>
  <c r="PU150" i="4"/>
  <c r="PU242" i="4" s="1"/>
  <c r="MZ150" i="4"/>
  <c r="MZ242" i="4" s="1"/>
  <c r="KE150" i="4"/>
  <c r="KE242" i="4" s="1"/>
  <c r="HJ150" i="4"/>
  <c r="HJ242" i="4" s="1"/>
  <c r="EO150" i="4"/>
  <c r="EO242" i="4" s="1"/>
  <c r="BS150" i="4"/>
  <c r="BS242" i="4" s="1"/>
  <c r="ADC150" i="4"/>
  <c r="ADC242" i="4" s="1"/>
  <c r="AAH150" i="4"/>
  <c r="AAH242" i="4" s="1"/>
  <c r="XM150" i="4"/>
  <c r="XM242" i="4" s="1"/>
  <c r="UR150" i="4"/>
  <c r="UR242" i="4" s="1"/>
  <c r="RW150" i="4"/>
  <c r="RW242" i="4" s="1"/>
  <c r="PB150" i="4"/>
  <c r="PB242" i="4" s="1"/>
  <c r="MG150" i="4"/>
  <c r="MG242" i="4" s="1"/>
  <c r="JK150" i="4"/>
  <c r="JK242" i="4" s="1"/>
  <c r="GP150" i="4"/>
  <c r="GP242" i="4" s="1"/>
  <c r="DU150" i="4"/>
  <c r="DU242" i="4" s="1"/>
  <c r="AZ150" i="4"/>
  <c r="AZ242" i="4" s="1"/>
  <c r="ACA150" i="4"/>
  <c r="ACA242" i="4" s="1"/>
  <c r="ZF150" i="4"/>
  <c r="ZF242" i="4" s="1"/>
  <c r="WK150" i="4"/>
  <c r="WK242" i="4" s="1"/>
  <c r="GI175" i="4"/>
  <c r="GI267" i="4" s="1"/>
  <c r="SI175" i="4"/>
  <c r="SI267" i="4" s="1"/>
  <c r="WL175" i="4"/>
  <c r="WL267" i="4" s="1"/>
  <c r="BI175" i="4"/>
  <c r="BI267" i="4" s="1"/>
  <c r="TF175" i="4"/>
  <c r="TF267" i="4" s="1"/>
  <c r="LD150" i="4"/>
  <c r="LD242" i="4" s="1"/>
  <c r="RV150" i="4"/>
  <c r="RV242" i="4" s="1"/>
  <c r="ACS150" i="4"/>
  <c r="ACS242" i="4" s="1"/>
  <c r="KD150" i="4"/>
  <c r="KD242" i="4" s="1"/>
  <c r="VJ150" i="4"/>
  <c r="VJ242" i="4" s="1"/>
  <c r="CL150" i="4"/>
  <c r="CL242" i="4" s="1"/>
  <c r="NR150" i="4"/>
  <c r="NR242" i="4" s="1"/>
  <c r="YY150" i="4"/>
  <c r="YY242" i="4" s="1"/>
  <c r="FZ150" i="4"/>
  <c r="FZ242" i="4" s="1"/>
  <c r="RG150" i="4"/>
  <c r="RG242" i="4" s="1"/>
  <c r="ACM150" i="4"/>
  <c r="ACM242" i="4" s="1"/>
  <c r="KG150" i="4"/>
  <c r="KG242" i="4" s="1"/>
  <c r="YI150" i="4"/>
  <c r="YI242" i="4" s="1"/>
  <c r="JG150" i="4"/>
  <c r="JG242" i="4" s="1"/>
  <c r="YJ150" i="4"/>
  <c r="YJ242" i="4" s="1"/>
  <c r="YB150" i="4"/>
  <c r="YB242" i="4" s="1"/>
  <c r="WB150" i="4"/>
  <c r="WB242" i="4" s="1"/>
  <c r="KY150" i="4"/>
  <c r="KY242" i="4" s="1"/>
  <c r="ZA150" i="4"/>
  <c r="ZA242" i="4" s="1"/>
  <c r="JY150" i="4"/>
  <c r="JY242" i="4" s="1"/>
  <c r="ABW150" i="4"/>
  <c r="ABW242" i="4" s="1"/>
  <c r="ABY150" i="4"/>
  <c r="ABY242" i="4" s="1"/>
  <c r="AAB150" i="4"/>
  <c r="AAB242" i="4" s="1"/>
  <c r="ME150" i="4"/>
  <c r="ME242" i="4" s="1"/>
  <c r="UH150" i="4"/>
  <c r="UH242" i="4" s="1"/>
  <c r="BR150" i="4"/>
  <c r="BR242" i="4" s="1"/>
  <c r="MY150" i="4"/>
  <c r="MY242" i="4" s="1"/>
  <c r="YE150" i="4"/>
  <c r="YE242" i="4" s="1"/>
  <c r="FG150" i="4"/>
  <c r="FG242" i="4" s="1"/>
  <c r="QM150" i="4"/>
  <c r="QM242" i="4" s="1"/>
  <c r="ABT150" i="4"/>
  <c r="ABT242" i="4" s="1"/>
  <c r="IU150" i="4"/>
  <c r="IU242" i="4" s="1"/>
  <c r="UB150" i="4"/>
  <c r="UB242" i="4" s="1"/>
  <c r="BC150" i="4"/>
  <c r="BC242" i="4" s="1"/>
  <c r="NU150" i="4"/>
  <c r="NU242" i="4" s="1"/>
  <c r="ACE150" i="4"/>
  <c r="ACE242" i="4" s="1"/>
  <c r="NC150" i="4"/>
  <c r="NC242" i="4" s="1"/>
  <c r="BO150" i="4"/>
  <c r="BO242" i="4" s="1"/>
  <c r="AV150" i="4"/>
  <c r="AV242" i="4" s="1"/>
  <c r="ACV147" i="4"/>
  <c r="ACV239" i="4" s="1"/>
  <c r="AAJ147" i="4"/>
  <c r="AAJ239" i="4" s="1"/>
  <c r="XX147" i="4"/>
  <c r="XX239" i="4" s="1"/>
  <c r="VL147" i="4"/>
  <c r="VL239" i="4" s="1"/>
  <c r="SZ147" i="4"/>
  <c r="SZ239" i="4" s="1"/>
  <c r="QN147" i="4"/>
  <c r="QN239" i="4" s="1"/>
  <c r="OB147" i="4"/>
  <c r="OB239" i="4" s="1"/>
  <c r="LP147" i="4"/>
  <c r="LP239" i="4" s="1"/>
  <c r="JD147" i="4"/>
  <c r="JD239" i="4" s="1"/>
  <c r="GR147" i="4"/>
  <c r="GR239" i="4" s="1"/>
  <c r="EF147" i="4"/>
  <c r="EF239" i="4" s="1"/>
  <c r="BT147" i="4"/>
  <c r="BT239" i="4" s="1"/>
  <c r="H147" i="4"/>
  <c r="H239" i="4" s="1"/>
  <c r="AAP147" i="4"/>
  <c r="AAP239" i="4" s="1"/>
  <c r="XU147" i="4"/>
  <c r="XU239" i="4" s="1"/>
  <c r="UZ147" i="4"/>
  <c r="UZ239" i="4" s="1"/>
  <c r="SE147" i="4"/>
  <c r="SE239" i="4" s="1"/>
  <c r="PJ147" i="4"/>
  <c r="PJ239" i="4" s="1"/>
  <c r="MO147" i="4"/>
  <c r="MO239" i="4" s="1"/>
  <c r="JS147" i="4"/>
  <c r="JS239" i="4" s="1"/>
  <c r="GX147" i="4"/>
  <c r="GX239" i="4" s="1"/>
  <c r="EC147" i="4"/>
  <c r="EC239" i="4" s="1"/>
  <c r="BH147" i="4"/>
  <c r="BH239" i="4" s="1"/>
  <c r="ACR147" i="4"/>
  <c r="ACR239" i="4" s="1"/>
  <c r="ZW147" i="4"/>
  <c r="ZW239" i="4" s="1"/>
  <c r="XB147" i="4"/>
  <c r="XB239" i="4" s="1"/>
  <c r="UG147" i="4"/>
  <c r="UG239" i="4" s="1"/>
  <c r="RK147" i="4"/>
  <c r="RK239" i="4" s="1"/>
  <c r="OP147" i="4"/>
  <c r="OP239" i="4" s="1"/>
  <c r="LU147" i="4"/>
  <c r="LU239" i="4" s="1"/>
  <c r="IZ147" i="4"/>
  <c r="IZ239" i="4" s="1"/>
  <c r="GE147" i="4"/>
  <c r="GE239" i="4" s="1"/>
  <c r="DJ147" i="4"/>
  <c r="DJ239" i="4" s="1"/>
  <c r="AO147" i="4"/>
  <c r="AO239" i="4" s="1"/>
  <c r="ABY147" i="4"/>
  <c r="ABY239" i="4" s="1"/>
  <c r="ZC147" i="4"/>
  <c r="ZC239" i="4" s="1"/>
  <c r="WH147" i="4"/>
  <c r="WH239" i="4" s="1"/>
  <c r="TM147" i="4"/>
  <c r="TM239" i="4" s="1"/>
  <c r="QR147" i="4"/>
  <c r="QR239" i="4" s="1"/>
  <c r="NW147" i="4"/>
  <c r="NW239" i="4" s="1"/>
  <c r="LB147" i="4"/>
  <c r="LB239" i="4" s="1"/>
  <c r="IG147" i="4"/>
  <c r="IG239" i="4" s="1"/>
  <c r="FK147" i="4"/>
  <c r="FK239" i="4" s="1"/>
  <c r="CP147" i="4"/>
  <c r="CP239" i="4" s="1"/>
  <c r="U147" i="4"/>
  <c r="U239" i="4" s="1"/>
  <c r="ABE147" i="4"/>
  <c r="ABE239" i="4" s="1"/>
  <c r="YJ147" i="4"/>
  <c r="YJ239" i="4" s="1"/>
  <c r="VO147" i="4"/>
  <c r="VO239" i="4" s="1"/>
  <c r="ST147" i="4"/>
  <c r="ST239" i="4" s="1"/>
  <c r="PY147" i="4"/>
  <c r="PY239" i="4" s="1"/>
  <c r="NC147" i="4"/>
  <c r="NC239" i="4" s="1"/>
  <c r="KH147" i="4"/>
  <c r="KH239" i="4" s="1"/>
  <c r="HM147" i="4"/>
  <c r="HM239" i="4" s="1"/>
  <c r="ER147" i="4"/>
  <c r="ER239" i="4" s="1"/>
  <c r="BW147" i="4"/>
  <c r="BW239" i="4" s="1"/>
  <c r="ADG147" i="4"/>
  <c r="ADG239" i="4" s="1"/>
  <c r="AAL147" i="4"/>
  <c r="AAL239" i="4" s="1"/>
  <c r="XQ147" i="4"/>
  <c r="XQ239" i="4" s="1"/>
  <c r="UU147" i="4"/>
  <c r="UU239" i="4" s="1"/>
  <c r="RZ147" i="4"/>
  <c r="RZ239" i="4" s="1"/>
  <c r="PE147" i="4"/>
  <c r="PE239" i="4" s="1"/>
  <c r="MJ147" i="4"/>
  <c r="MJ239" i="4" s="1"/>
  <c r="JO147" i="4"/>
  <c r="JO239" i="4" s="1"/>
  <c r="GT147" i="4"/>
  <c r="GT239" i="4" s="1"/>
  <c r="DY147" i="4"/>
  <c r="DY239" i="4" s="1"/>
  <c r="BC147" i="4"/>
  <c r="BC239" i="4" s="1"/>
  <c r="ACM147" i="4"/>
  <c r="ACM239" i="4" s="1"/>
  <c r="ZR147" i="4"/>
  <c r="ZR239" i="4" s="1"/>
  <c r="WW147" i="4"/>
  <c r="WW239" i="4" s="1"/>
  <c r="UB147" i="4"/>
  <c r="UB239" i="4" s="1"/>
  <c r="RG147" i="4"/>
  <c r="RG239" i="4" s="1"/>
  <c r="OL147" i="4"/>
  <c r="OL239" i="4" s="1"/>
  <c r="LQ147" i="4"/>
  <c r="LQ239" i="4" s="1"/>
  <c r="IU147" i="4"/>
  <c r="IU239" i="4" s="1"/>
  <c r="FZ147" i="4"/>
  <c r="FZ239" i="4" s="1"/>
  <c r="DE147" i="4"/>
  <c r="DE239" i="4" s="1"/>
  <c r="AJ147" i="4"/>
  <c r="AJ239" i="4" s="1"/>
  <c r="ABT147" i="4"/>
  <c r="ABT239" i="4" s="1"/>
  <c r="YY147" i="4"/>
  <c r="YY239" i="4" s="1"/>
  <c r="WD147" i="4"/>
  <c r="WD239" i="4" s="1"/>
  <c r="TI147" i="4"/>
  <c r="TI239" i="4" s="1"/>
  <c r="QM147" i="4"/>
  <c r="QM239" i="4" s="1"/>
  <c r="NR147" i="4"/>
  <c r="NR239" i="4" s="1"/>
  <c r="KW147" i="4"/>
  <c r="KW239" i="4" s="1"/>
  <c r="IB147" i="4"/>
  <c r="IB239" i="4" s="1"/>
  <c r="ACF147" i="4"/>
  <c r="ACF239" i="4" s="1"/>
  <c r="ZT147" i="4"/>
  <c r="ZT239" i="4" s="1"/>
  <c r="XH147" i="4"/>
  <c r="XH239" i="4" s="1"/>
  <c r="UV147" i="4"/>
  <c r="UV239" i="4" s="1"/>
  <c r="SJ147" i="4"/>
  <c r="SJ239" i="4" s="1"/>
  <c r="PX147" i="4"/>
  <c r="PX239" i="4" s="1"/>
  <c r="NL147" i="4"/>
  <c r="NL239" i="4" s="1"/>
  <c r="KZ147" i="4"/>
  <c r="KZ239" i="4" s="1"/>
  <c r="IN147" i="4"/>
  <c r="IN239" i="4" s="1"/>
  <c r="GB147" i="4"/>
  <c r="GB239" i="4" s="1"/>
  <c r="DP147" i="4"/>
  <c r="DP239" i="4" s="1"/>
  <c r="BD147" i="4"/>
  <c r="BD239" i="4" s="1"/>
  <c r="ACS147" i="4"/>
  <c r="ACS239" i="4" s="1"/>
  <c r="ZX147" i="4"/>
  <c r="ZX239" i="4" s="1"/>
  <c r="XC147" i="4"/>
  <c r="XC239" i="4" s="1"/>
  <c r="UH147" i="4"/>
  <c r="UH239" i="4" s="1"/>
  <c r="RM147" i="4"/>
  <c r="RM239" i="4" s="1"/>
  <c r="OQ147" i="4"/>
  <c r="OQ239" i="4" s="1"/>
  <c r="LV147" i="4"/>
  <c r="LV239" i="4" s="1"/>
  <c r="JA147" i="4"/>
  <c r="JA239" i="4" s="1"/>
  <c r="GF147" i="4"/>
  <c r="GF239" i="4" s="1"/>
  <c r="DK147" i="4"/>
  <c r="DK239" i="4" s="1"/>
  <c r="AP147" i="4"/>
  <c r="AP239" i="4" s="1"/>
  <c r="ABZ147" i="4"/>
  <c r="ABZ239" i="4" s="1"/>
  <c r="ZE147" i="4"/>
  <c r="ZE239" i="4" s="1"/>
  <c r="WI147" i="4"/>
  <c r="WI239" i="4" s="1"/>
  <c r="TN147" i="4"/>
  <c r="TN239" i="4" s="1"/>
  <c r="QS147" i="4"/>
  <c r="QS239" i="4" s="1"/>
  <c r="NX147" i="4"/>
  <c r="NX239" i="4" s="1"/>
  <c r="LC147" i="4"/>
  <c r="LC239" i="4" s="1"/>
  <c r="IH147" i="4"/>
  <c r="IH239" i="4" s="1"/>
  <c r="FM147" i="4"/>
  <c r="FM239" i="4" s="1"/>
  <c r="CQ147" i="4"/>
  <c r="CQ239" i="4" s="1"/>
  <c r="V147" i="4"/>
  <c r="V239" i="4" s="1"/>
  <c r="ABF147" i="4"/>
  <c r="ABF239" i="4" s="1"/>
  <c r="YK147" i="4"/>
  <c r="YK239" i="4" s="1"/>
  <c r="VP147" i="4"/>
  <c r="VP239" i="4" s="1"/>
  <c r="SU147" i="4"/>
  <c r="SU239" i="4" s="1"/>
  <c r="PZ147" i="4"/>
  <c r="PZ239" i="4" s="1"/>
  <c r="NE147" i="4"/>
  <c r="NE239" i="4" s="1"/>
  <c r="KI147" i="4"/>
  <c r="KI239" i="4" s="1"/>
  <c r="HN147" i="4"/>
  <c r="HN239" i="4" s="1"/>
  <c r="ES147" i="4"/>
  <c r="ES239" i="4" s="1"/>
  <c r="BX147" i="4"/>
  <c r="BX239" i="4" s="1"/>
  <c r="ADH147" i="4"/>
  <c r="ADH239" i="4" s="1"/>
  <c r="AAM147" i="4"/>
  <c r="AAM239" i="4" s="1"/>
  <c r="XR147" i="4"/>
  <c r="XR239" i="4" s="1"/>
  <c r="UW147" i="4"/>
  <c r="UW239" i="4" s="1"/>
  <c r="SA147" i="4"/>
  <c r="SA239" i="4" s="1"/>
  <c r="PF147" i="4"/>
  <c r="PF239" i="4" s="1"/>
  <c r="MK147" i="4"/>
  <c r="MK239" i="4" s="1"/>
  <c r="JP147" i="4"/>
  <c r="JP239" i="4" s="1"/>
  <c r="GU147" i="4"/>
  <c r="GU239" i="4" s="1"/>
  <c r="DZ147" i="4"/>
  <c r="DZ239" i="4" s="1"/>
  <c r="BE147" i="4"/>
  <c r="BE239" i="4" s="1"/>
  <c r="ACO147" i="4"/>
  <c r="ACO239" i="4" s="1"/>
  <c r="ZS147" i="4"/>
  <c r="ZS239" i="4" s="1"/>
  <c r="WX147" i="4"/>
  <c r="WX239" i="4" s="1"/>
  <c r="UC147" i="4"/>
  <c r="UC239" i="4" s="1"/>
  <c r="RH147" i="4"/>
  <c r="RH239" i="4" s="1"/>
  <c r="OM147" i="4"/>
  <c r="OM239" i="4" s="1"/>
  <c r="LR147" i="4"/>
  <c r="LR239" i="4" s="1"/>
  <c r="IW147" i="4"/>
  <c r="IW239" i="4" s="1"/>
  <c r="GA147" i="4"/>
  <c r="GA239" i="4" s="1"/>
  <c r="DF147" i="4"/>
  <c r="DF239" i="4" s="1"/>
  <c r="AK147" i="4"/>
  <c r="AK239" i="4" s="1"/>
  <c r="ABU147" i="4"/>
  <c r="ABU239" i="4" s="1"/>
  <c r="YZ147" i="4"/>
  <c r="YZ239" i="4" s="1"/>
  <c r="WE147" i="4"/>
  <c r="WE239" i="4" s="1"/>
  <c r="TJ147" i="4"/>
  <c r="TJ239" i="4" s="1"/>
  <c r="QO147" i="4"/>
  <c r="QO239" i="4" s="1"/>
  <c r="NS147" i="4"/>
  <c r="NS239" i="4" s="1"/>
  <c r="KX147" i="4"/>
  <c r="KX239" i="4" s="1"/>
  <c r="IC147" i="4"/>
  <c r="IC239" i="4" s="1"/>
  <c r="FH147" i="4"/>
  <c r="FH239" i="4" s="1"/>
  <c r="CM147" i="4"/>
  <c r="CM239" i="4" s="1"/>
  <c r="R147" i="4"/>
  <c r="R239" i="4" s="1"/>
  <c r="ABB147" i="4"/>
  <c r="ABB239" i="4" s="1"/>
  <c r="ABH147" i="4"/>
  <c r="ABH239" i="4" s="1"/>
  <c r="YV147" i="4"/>
  <c r="YV239" i="4" s="1"/>
  <c r="WJ147" i="4"/>
  <c r="WJ239" i="4" s="1"/>
  <c r="TX147" i="4"/>
  <c r="TX239" i="4" s="1"/>
  <c r="RL147" i="4"/>
  <c r="RL239" i="4" s="1"/>
  <c r="OZ147" i="4"/>
  <c r="OZ239" i="4" s="1"/>
  <c r="MN147" i="4"/>
  <c r="MN239" i="4" s="1"/>
  <c r="KB147" i="4"/>
  <c r="KB239" i="4" s="1"/>
  <c r="HP147" i="4"/>
  <c r="HP239" i="4" s="1"/>
  <c r="FD147" i="4"/>
  <c r="FD239" i="4" s="1"/>
  <c r="CR147" i="4"/>
  <c r="CR239" i="4" s="1"/>
  <c r="AF147" i="4"/>
  <c r="AF239" i="4" s="1"/>
  <c r="ABR147" i="4"/>
  <c r="ABR239" i="4" s="1"/>
  <c r="YW147" i="4"/>
  <c r="YW239" i="4" s="1"/>
  <c r="WA147" i="4"/>
  <c r="WA239" i="4" s="1"/>
  <c r="TF147" i="4"/>
  <c r="TF239" i="4" s="1"/>
  <c r="QK147" i="4"/>
  <c r="QK239" i="4" s="1"/>
  <c r="NP147" i="4"/>
  <c r="NP239" i="4" s="1"/>
  <c r="KU147" i="4"/>
  <c r="KU239" i="4" s="1"/>
  <c r="HZ147" i="4"/>
  <c r="HZ239" i="4" s="1"/>
  <c r="FE147" i="4"/>
  <c r="FE239" i="4" s="1"/>
  <c r="CI147" i="4"/>
  <c r="CI239" i="4" s="1"/>
  <c r="N147" i="4"/>
  <c r="N239" i="4" s="1"/>
  <c r="AAX147" i="4"/>
  <c r="AAX239" i="4" s="1"/>
  <c r="YC147" i="4"/>
  <c r="YC239" i="4" s="1"/>
  <c r="VH147" i="4"/>
  <c r="VH239" i="4" s="1"/>
  <c r="SM147" i="4"/>
  <c r="SM239" i="4" s="1"/>
  <c r="PR147" i="4"/>
  <c r="PR239" i="4" s="1"/>
  <c r="MW147" i="4"/>
  <c r="MW239" i="4" s="1"/>
  <c r="KA147" i="4"/>
  <c r="KA239" i="4" s="1"/>
  <c r="HF147" i="4"/>
  <c r="HF239" i="4" s="1"/>
  <c r="EK147" i="4"/>
  <c r="EK239" i="4" s="1"/>
  <c r="BP147" i="4"/>
  <c r="BP239" i="4" s="1"/>
  <c r="ACZ147" i="4"/>
  <c r="ACZ239" i="4" s="1"/>
  <c r="AAE147" i="4"/>
  <c r="AAE239" i="4" s="1"/>
  <c r="XJ147" i="4"/>
  <c r="XJ239" i="4" s="1"/>
  <c r="UO147" i="4"/>
  <c r="UO239" i="4" s="1"/>
  <c r="RS147" i="4"/>
  <c r="RS239" i="4" s="1"/>
  <c r="OX147" i="4"/>
  <c r="OX239" i="4" s="1"/>
  <c r="MC147" i="4"/>
  <c r="MC239" i="4" s="1"/>
  <c r="JH147" i="4"/>
  <c r="JH239" i="4" s="1"/>
  <c r="GM147" i="4"/>
  <c r="GM239" i="4" s="1"/>
  <c r="DR147" i="4"/>
  <c r="DR239" i="4" s="1"/>
  <c r="AW147" i="4"/>
  <c r="AW239" i="4" s="1"/>
  <c r="ACG147" i="4"/>
  <c r="ACG239" i="4" s="1"/>
  <c r="ZK147" i="4"/>
  <c r="ZK239" i="4" s="1"/>
  <c r="WP147" i="4"/>
  <c r="WP239" i="4" s="1"/>
  <c r="TU147" i="4"/>
  <c r="TU239" i="4" s="1"/>
  <c r="QZ147" i="4"/>
  <c r="QZ239" i="4" s="1"/>
  <c r="OE147" i="4"/>
  <c r="OE239" i="4" s="1"/>
  <c r="LJ147" i="4"/>
  <c r="LJ239" i="4" s="1"/>
  <c r="IO147" i="4"/>
  <c r="IO239" i="4" s="1"/>
  <c r="FS147" i="4"/>
  <c r="FS239" i="4" s="1"/>
  <c r="CX147" i="4"/>
  <c r="CX239" i="4" s="1"/>
  <c r="AC147" i="4"/>
  <c r="AC239" i="4" s="1"/>
  <c r="ABM147" i="4"/>
  <c r="ABM239" i="4" s="1"/>
  <c r="YR147" i="4"/>
  <c r="YR239" i="4" s="1"/>
  <c r="VW147" i="4"/>
  <c r="VW239" i="4" s="1"/>
  <c r="TB147" i="4"/>
  <c r="TB239" i="4" s="1"/>
  <c r="QG147" i="4"/>
  <c r="QG239" i="4" s="1"/>
  <c r="NK147" i="4"/>
  <c r="NK239" i="4" s="1"/>
  <c r="KP147" i="4"/>
  <c r="KP239" i="4" s="1"/>
  <c r="HU147" i="4"/>
  <c r="HU239" i="4" s="1"/>
  <c r="EZ147" i="4"/>
  <c r="EZ239" i="4" s="1"/>
  <c r="CE147" i="4"/>
  <c r="CE239" i="4" s="1"/>
  <c r="J147" i="4"/>
  <c r="J239" i="4" s="1"/>
  <c r="AAT147" i="4"/>
  <c r="AAT239" i="4" s="1"/>
  <c r="XY147" i="4"/>
  <c r="XY239" i="4" s="1"/>
  <c r="VC147" i="4"/>
  <c r="VC239" i="4" s="1"/>
  <c r="SH147" i="4"/>
  <c r="SH239" i="4" s="1"/>
  <c r="PM147" i="4"/>
  <c r="PM239" i="4" s="1"/>
  <c r="MR147" i="4"/>
  <c r="MR239" i="4" s="1"/>
  <c r="JW147" i="4"/>
  <c r="JW239" i="4" s="1"/>
  <c r="HB147" i="4"/>
  <c r="HB239" i="4" s="1"/>
  <c r="EG147" i="4"/>
  <c r="EG239" i="4" s="1"/>
  <c r="BK147" i="4"/>
  <c r="BK239" i="4" s="1"/>
  <c r="ACU147" i="4"/>
  <c r="ACU239" i="4" s="1"/>
  <c r="ZZ147" i="4"/>
  <c r="ZZ239" i="4" s="1"/>
  <c r="AAZ147" i="4"/>
  <c r="AAZ239" i="4" s="1"/>
  <c r="YN147" i="4"/>
  <c r="YN239" i="4" s="1"/>
  <c r="WB147" i="4"/>
  <c r="WB239" i="4" s="1"/>
  <c r="TP147" i="4"/>
  <c r="TP239" i="4" s="1"/>
  <c r="RD147" i="4"/>
  <c r="RD239" i="4" s="1"/>
  <c r="OR147" i="4"/>
  <c r="OR239" i="4" s="1"/>
  <c r="MF147" i="4"/>
  <c r="MF239" i="4" s="1"/>
  <c r="JT147" i="4"/>
  <c r="JT239" i="4" s="1"/>
  <c r="HH147" i="4"/>
  <c r="HH239" i="4" s="1"/>
  <c r="EV147" i="4"/>
  <c r="EV239" i="4" s="1"/>
  <c r="CJ147" i="4"/>
  <c r="CJ239" i="4" s="1"/>
  <c r="X147" i="4"/>
  <c r="X239" i="4" s="1"/>
  <c r="ABI147" i="4"/>
  <c r="ABI239" i="4" s="1"/>
  <c r="YM147" i="4"/>
  <c r="YM239" i="4" s="1"/>
  <c r="VR147" i="4"/>
  <c r="VR239" i="4" s="1"/>
  <c r="SW147" i="4"/>
  <c r="SW239" i="4" s="1"/>
  <c r="QB147" i="4"/>
  <c r="QB239" i="4" s="1"/>
  <c r="NG147" i="4"/>
  <c r="NG239" i="4" s="1"/>
  <c r="KL147" i="4"/>
  <c r="KL239" i="4" s="1"/>
  <c r="HQ147" i="4"/>
  <c r="HQ239" i="4" s="1"/>
  <c r="EU147" i="4"/>
  <c r="EU239" i="4" s="1"/>
  <c r="BZ147" i="4"/>
  <c r="BZ239" i="4" s="1"/>
  <c r="ADJ147" i="4"/>
  <c r="ADJ239" i="4" s="1"/>
  <c r="AAO147" i="4"/>
  <c r="AAO239" i="4" s="1"/>
  <c r="XT147" i="4"/>
  <c r="XT239" i="4" s="1"/>
  <c r="UY147" i="4"/>
  <c r="UY239" i="4" s="1"/>
  <c r="SD147" i="4"/>
  <c r="SD239" i="4" s="1"/>
  <c r="PI147" i="4"/>
  <c r="PI239" i="4" s="1"/>
  <c r="MM147" i="4"/>
  <c r="MM239" i="4" s="1"/>
  <c r="JR147" i="4"/>
  <c r="JR239" i="4" s="1"/>
  <c r="GW147" i="4"/>
  <c r="GW239" i="4" s="1"/>
  <c r="EB147" i="4"/>
  <c r="EB239" i="4" s="1"/>
  <c r="BG147" i="4"/>
  <c r="BG239" i="4" s="1"/>
  <c r="ACQ147" i="4"/>
  <c r="ACQ239" i="4" s="1"/>
  <c r="ZV147" i="4"/>
  <c r="ZV239" i="4" s="1"/>
  <c r="XA147" i="4"/>
  <c r="XA239" i="4" s="1"/>
  <c r="UE147" i="4"/>
  <c r="UE239" i="4" s="1"/>
  <c r="RJ147" i="4"/>
  <c r="RJ239" i="4" s="1"/>
  <c r="OO147" i="4"/>
  <c r="OO239" i="4" s="1"/>
  <c r="LT147" i="4"/>
  <c r="LT239" i="4" s="1"/>
  <c r="IY147" i="4"/>
  <c r="IY239" i="4" s="1"/>
  <c r="GD147" i="4"/>
  <c r="GD239" i="4" s="1"/>
  <c r="DI147" i="4"/>
  <c r="DI239" i="4" s="1"/>
  <c r="AM147" i="4"/>
  <c r="AM239" i="4" s="1"/>
  <c r="ABW147" i="4"/>
  <c r="ABW239" i="4" s="1"/>
  <c r="ZB147" i="4"/>
  <c r="ZB239" i="4" s="1"/>
  <c r="WG147" i="4"/>
  <c r="WG239" i="4" s="1"/>
  <c r="TL147" i="4"/>
  <c r="TL239" i="4" s="1"/>
  <c r="QQ147" i="4"/>
  <c r="QQ239" i="4" s="1"/>
  <c r="NV147" i="4"/>
  <c r="NV239" i="4" s="1"/>
  <c r="LA147" i="4"/>
  <c r="LA239" i="4" s="1"/>
  <c r="IE147" i="4"/>
  <c r="IE239" i="4" s="1"/>
  <c r="FJ147" i="4"/>
  <c r="FJ239" i="4" s="1"/>
  <c r="CO147" i="4"/>
  <c r="CO239" i="4" s="1"/>
  <c r="T147" i="4"/>
  <c r="T239" i="4" s="1"/>
  <c r="ABD147" i="4"/>
  <c r="ABD239" i="4" s="1"/>
  <c r="YI147" i="4"/>
  <c r="YI239" i="4" s="1"/>
  <c r="VN147" i="4"/>
  <c r="VN239" i="4" s="1"/>
  <c r="SS147" i="4"/>
  <c r="SS239" i="4" s="1"/>
  <c r="PW147" i="4"/>
  <c r="PW239" i="4" s="1"/>
  <c r="NB147" i="4"/>
  <c r="NB239" i="4" s="1"/>
  <c r="KG147" i="4"/>
  <c r="KG239" i="4" s="1"/>
  <c r="HL147" i="4"/>
  <c r="HL239" i="4" s="1"/>
  <c r="EQ147" i="4"/>
  <c r="EQ239" i="4" s="1"/>
  <c r="BV147" i="4"/>
  <c r="BV239" i="4" s="1"/>
  <c r="ADF147" i="4"/>
  <c r="ADF239" i="4" s="1"/>
  <c r="AAK147" i="4"/>
  <c r="AAK239" i="4" s="1"/>
  <c r="XO147" i="4"/>
  <c r="XO239" i="4" s="1"/>
  <c r="UT147" i="4"/>
  <c r="UT239" i="4" s="1"/>
  <c r="RY147" i="4"/>
  <c r="RY239" i="4" s="1"/>
  <c r="PD147" i="4"/>
  <c r="PD239" i="4" s="1"/>
  <c r="MI147" i="4"/>
  <c r="MI239" i="4" s="1"/>
  <c r="JN147" i="4"/>
  <c r="JN239" i="4" s="1"/>
  <c r="GS147" i="4"/>
  <c r="GS239" i="4" s="1"/>
  <c r="DW147" i="4"/>
  <c r="DW239" i="4" s="1"/>
  <c r="BB147" i="4"/>
  <c r="BB239" i="4" s="1"/>
  <c r="ACL147" i="4"/>
  <c r="ACL239" i="4" s="1"/>
  <c r="ZQ147" i="4"/>
  <c r="ZQ239" i="4" s="1"/>
  <c r="WV147" i="4"/>
  <c r="WV239" i="4" s="1"/>
  <c r="UA147" i="4"/>
  <c r="UA239" i="4" s="1"/>
  <c r="RF147" i="4"/>
  <c r="RF239" i="4" s="1"/>
  <c r="OK147" i="4"/>
  <c r="OK239" i="4" s="1"/>
  <c r="LO147" i="4"/>
  <c r="LO239" i="4" s="1"/>
  <c r="IT147" i="4"/>
  <c r="IT239" i="4" s="1"/>
  <c r="FY147" i="4"/>
  <c r="FY239" i="4" s="1"/>
  <c r="ACH170" i="4"/>
  <c r="ACH262" i="4" s="1"/>
  <c r="ZV170" i="4"/>
  <c r="ZV262" i="4" s="1"/>
  <c r="ACO170" i="4"/>
  <c r="ACO262" i="4" s="1"/>
  <c r="AAC170" i="4"/>
  <c r="AAC262" i="4" s="1"/>
  <c r="XQ170" i="4"/>
  <c r="XQ262" i="4" s="1"/>
  <c r="VE170" i="4"/>
  <c r="VE262" i="4" s="1"/>
  <c r="SS170" i="4"/>
  <c r="SS262" i="4" s="1"/>
  <c r="QG170" i="4"/>
  <c r="QG262" i="4" s="1"/>
  <c r="NU170" i="4"/>
  <c r="NU262" i="4" s="1"/>
  <c r="LI170" i="4"/>
  <c r="LI262" i="4" s="1"/>
  <c r="IW170" i="4"/>
  <c r="IW262" i="4" s="1"/>
  <c r="GK170" i="4"/>
  <c r="GK262" i="4" s="1"/>
  <c r="DY170" i="4"/>
  <c r="DY262" i="4" s="1"/>
  <c r="BM170" i="4"/>
  <c r="BM262" i="4" s="1"/>
  <c r="ADD170" i="4"/>
  <c r="ADD262" i="4" s="1"/>
  <c r="AAR170" i="4"/>
  <c r="AAR262" i="4" s="1"/>
  <c r="YF170" i="4"/>
  <c r="YF262" i="4" s="1"/>
  <c r="VT170" i="4"/>
  <c r="VT262" i="4" s="1"/>
  <c r="TH170" i="4"/>
  <c r="TH262" i="4" s="1"/>
  <c r="QV170" i="4"/>
  <c r="QV262" i="4" s="1"/>
  <c r="OJ170" i="4"/>
  <c r="OJ262" i="4" s="1"/>
  <c r="LX170" i="4"/>
  <c r="LX262" i="4" s="1"/>
  <c r="JL170" i="4"/>
  <c r="JL262" i="4" s="1"/>
  <c r="GZ170" i="4"/>
  <c r="GZ262" i="4" s="1"/>
  <c r="EN170" i="4"/>
  <c r="EN262" i="4" s="1"/>
  <c r="CB170" i="4"/>
  <c r="CB262" i="4" s="1"/>
  <c r="P170" i="4"/>
  <c r="P262" i="4" s="1"/>
  <c r="ABN170" i="4"/>
  <c r="ABN262" i="4" s="1"/>
  <c r="ZB170" i="4"/>
  <c r="ZB262" i="4" s="1"/>
  <c r="ABE170" i="4"/>
  <c r="ABE262" i="4" s="1"/>
  <c r="YS170" i="4"/>
  <c r="YS262" i="4" s="1"/>
  <c r="WG170" i="4"/>
  <c r="WG262" i="4" s="1"/>
  <c r="TU170" i="4"/>
  <c r="TU262" i="4" s="1"/>
  <c r="RI170" i="4"/>
  <c r="RI262" i="4" s="1"/>
  <c r="OW170" i="4"/>
  <c r="OW262" i="4" s="1"/>
  <c r="MK170" i="4"/>
  <c r="MK262" i="4" s="1"/>
  <c r="JY170" i="4"/>
  <c r="JY262" i="4" s="1"/>
  <c r="HM170" i="4"/>
  <c r="HM262" i="4" s="1"/>
  <c r="FA170" i="4"/>
  <c r="FA262" i="4" s="1"/>
  <c r="CO170" i="4"/>
  <c r="CO262" i="4" s="1"/>
  <c r="AC170" i="4"/>
  <c r="AC262" i="4" s="1"/>
  <c r="ABT170" i="4"/>
  <c r="ABT262" i="4" s="1"/>
  <c r="ZH170" i="4"/>
  <c r="ZH262" i="4" s="1"/>
  <c r="WV170" i="4"/>
  <c r="WV262" i="4" s="1"/>
  <c r="UJ170" i="4"/>
  <c r="UJ262" i="4" s="1"/>
  <c r="RX170" i="4"/>
  <c r="RX262" i="4" s="1"/>
  <c r="PL170" i="4"/>
  <c r="PL262" i="4" s="1"/>
  <c r="MZ170" i="4"/>
  <c r="MZ262" i="4" s="1"/>
  <c r="KN170" i="4"/>
  <c r="KN262" i="4" s="1"/>
  <c r="IB170" i="4"/>
  <c r="IB262" i="4" s="1"/>
  <c r="FP170" i="4"/>
  <c r="FP262" i="4" s="1"/>
  <c r="DD170" i="4"/>
  <c r="DD262" i="4" s="1"/>
  <c r="AR170" i="4"/>
  <c r="AR262" i="4" s="1"/>
  <c r="ACI170" i="4"/>
  <c r="ACI262" i="4" s="1"/>
  <c r="ZW170" i="4"/>
  <c r="ZW262" i="4" s="1"/>
  <c r="ABR170" i="4"/>
  <c r="ABR262" i="4" s="1"/>
  <c r="ZF170" i="4"/>
  <c r="ZF262" i="4" s="1"/>
  <c r="ABY170" i="4"/>
  <c r="ABY262" i="4" s="1"/>
  <c r="ZM170" i="4"/>
  <c r="ZM262" i="4" s="1"/>
  <c r="XA170" i="4"/>
  <c r="XA262" i="4" s="1"/>
  <c r="UO170" i="4"/>
  <c r="UO262" i="4" s="1"/>
  <c r="SC170" i="4"/>
  <c r="SC262" i="4" s="1"/>
  <c r="PQ170" i="4"/>
  <c r="PQ262" i="4" s="1"/>
  <c r="NE170" i="4"/>
  <c r="NE262" i="4" s="1"/>
  <c r="KS170" i="4"/>
  <c r="KS262" i="4" s="1"/>
  <c r="IG170" i="4"/>
  <c r="IG262" i="4" s="1"/>
  <c r="FU170" i="4"/>
  <c r="FU262" i="4" s="1"/>
  <c r="DI170" i="4"/>
  <c r="DI262" i="4" s="1"/>
  <c r="AW170" i="4"/>
  <c r="AW262" i="4" s="1"/>
  <c r="ACN170" i="4"/>
  <c r="ACN262" i="4" s="1"/>
  <c r="AAB170" i="4"/>
  <c r="AAB262" i="4" s="1"/>
  <c r="XP170" i="4"/>
  <c r="XP262" i="4" s="1"/>
  <c r="VD170" i="4"/>
  <c r="VD262" i="4" s="1"/>
  <c r="SR170" i="4"/>
  <c r="SR262" i="4" s="1"/>
  <c r="QF170" i="4"/>
  <c r="QF262" i="4" s="1"/>
  <c r="NT170" i="4"/>
  <c r="NT262" i="4" s="1"/>
  <c r="LH170" i="4"/>
  <c r="LH262" i="4" s="1"/>
  <c r="IV170" i="4"/>
  <c r="IV262" i="4" s="1"/>
  <c r="GJ170" i="4"/>
  <c r="GJ262" i="4" s="1"/>
  <c r="DX170" i="4"/>
  <c r="DX262" i="4" s="1"/>
  <c r="BL170" i="4"/>
  <c r="BL262" i="4" s="1"/>
  <c r="ADJ170" i="4"/>
  <c r="ADJ262" i="4" s="1"/>
  <c r="AAX170" i="4"/>
  <c r="AAX262" i="4" s="1"/>
  <c r="ADA170" i="4"/>
  <c r="ADA262" i="4" s="1"/>
  <c r="AAO170" i="4"/>
  <c r="AAO262" i="4" s="1"/>
  <c r="YC170" i="4"/>
  <c r="YC262" i="4" s="1"/>
  <c r="VQ170" i="4"/>
  <c r="VQ262" i="4" s="1"/>
  <c r="TE170" i="4"/>
  <c r="TE262" i="4" s="1"/>
  <c r="QS170" i="4"/>
  <c r="QS262" i="4" s="1"/>
  <c r="OG170" i="4"/>
  <c r="OG262" i="4" s="1"/>
  <c r="LU170" i="4"/>
  <c r="LU262" i="4" s="1"/>
  <c r="JI170" i="4"/>
  <c r="JI262" i="4" s="1"/>
  <c r="GW170" i="4"/>
  <c r="GW262" i="4" s="1"/>
  <c r="EK170" i="4"/>
  <c r="EK262" i="4" s="1"/>
  <c r="BY170" i="4"/>
  <c r="BY262" i="4" s="1"/>
  <c r="M170" i="4"/>
  <c r="M262" i="4" s="1"/>
  <c r="ABD170" i="4"/>
  <c r="ABD262" i="4" s="1"/>
  <c r="YR170" i="4"/>
  <c r="YR262" i="4" s="1"/>
  <c r="WF170" i="4"/>
  <c r="WF262" i="4" s="1"/>
  <c r="TT170" i="4"/>
  <c r="TT262" i="4" s="1"/>
  <c r="RH170" i="4"/>
  <c r="RH262" i="4" s="1"/>
  <c r="OV170" i="4"/>
  <c r="OV262" i="4" s="1"/>
  <c r="MJ170" i="4"/>
  <c r="MJ262" i="4" s="1"/>
  <c r="JX170" i="4"/>
  <c r="JX262" i="4" s="1"/>
  <c r="HL170" i="4"/>
  <c r="HL262" i="4" s="1"/>
  <c r="EZ170" i="4"/>
  <c r="EZ262" i="4" s="1"/>
  <c r="CN170" i="4"/>
  <c r="CN262" i="4" s="1"/>
  <c r="AB170" i="4"/>
  <c r="AB262" i="4" s="1"/>
  <c r="ABS170" i="4"/>
  <c r="ABS262" i="4" s="1"/>
  <c r="ZG170" i="4"/>
  <c r="ZG262" i="4" s="1"/>
  <c r="WU170" i="4"/>
  <c r="WU262" i="4" s="1"/>
  <c r="UI170" i="4"/>
  <c r="UI262" i="4" s="1"/>
  <c r="RW170" i="4"/>
  <c r="RW262" i="4" s="1"/>
  <c r="PK170" i="4"/>
  <c r="PK262" i="4" s="1"/>
  <c r="MY170" i="4"/>
  <c r="MY262" i="4" s="1"/>
  <c r="KM170" i="4"/>
  <c r="KM262" i="4" s="1"/>
  <c r="IA170" i="4"/>
  <c r="IA262" i="4" s="1"/>
  <c r="FO170" i="4"/>
  <c r="FO262" i="4" s="1"/>
  <c r="DC170" i="4"/>
  <c r="DC262" i="4" s="1"/>
  <c r="AQ170" i="4"/>
  <c r="AQ262" i="4" s="1"/>
  <c r="XF170" i="4"/>
  <c r="XF262" i="4" s="1"/>
  <c r="QP170" i="4"/>
  <c r="QP262" i="4" s="1"/>
  <c r="KA170" i="4"/>
  <c r="KA262" i="4" s="1"/>
  <c r="DN170" i="4"/>
  <c r="DN262" i="4" s="1"/>
  <c r="XW170" i="4"/>
  <c r="XW262" i="4" s="1"/>
  <c r="RJ170" i="4"/>
  <c r="RJ262" i="4" s="1"/>
  <c r="KT170" i="4"/>
  <c r="KT262" i="4" s="1"/>
  <c r="EE170" i="4"/>
  <c r="EE262" i="4" s="1"/>
  <c r="YU170" i="4"/>
  <c r="YU262" i="4" s="1"/>
  <c r="SA170" i="4"/>
  <c r="SA262" i="4" s="1"/>
  <c r="LN170" i="4"/>
  <c r="LN262" i="4" s="1"/>
  <c r="EX170" i="4"/>
  <c r="EX262" i="4" s="1"/>
  <c r="YT170" i="4"/>
  <c r="YT262" i="4" s="1"/>
  <c r="RZ170" i="4"/>
  <c r="RZ262" i="4" s="1"/>
  <c r="LJ170" i="4"/>
  <c r="LJ262" i="4" s="1"/>
  <c r="EU170" i="4"/>
  <c r="EU262" i="4" s="1"/>
  <c r="ADF170" i="4"/>
  <c r="ADF262" i="4" s="1"/>
  <c r="AAT170" i="4"/>
  <c r="AAT262" i="4" s="1"/>
  <c r="YH170" i="4"/>
  <c r="YH262" i="4" s="1"/>
  <c r="ABA170" i="4"/>
  <c r="ABA262" i="4" s="1"/>
  <c r="YO170" i="4"/>
  <c r="YO262" i="4" s="1"/>
  <c r="WC170" i="4"/>
  <c r="WC262" i="4" s="1"/>
  <c r="TQ170" i="4"/>
  <c r="TQ262" i="4" s="1"/>
  <c r="RE170" i="4"/>
  <c r="RE262" i="4" s="1"/>
  <c r="OS170" i="4"/>
  <c r="OS262" i="4" s="1"/>
  <c r="MG170" i="4"/>
  <c r="MG262" i="4" s="1"/>
  <c r="JU170" i="4"/>
  <c r="JU262" i="4" s="1"/>
  <c r="HI170" i="4"/>
  <c r="HI262" i="4" s="1"/>
  <c r="EW170" i="4"/>
  <c r="EW262" i="4" s="1"/>
  <c r="CK170" i="4"/>
  <c r="CK262" i="4" s="1"/>
  <c r="Y170" i="4"/>
  <c r="Y262" i="4" s="1"/>
  <c r="ABP170" i="4"/>
  <c r="ABP262" i="4" s="1"/>
  <c r="ZD170" i="4"/>
  <c r="ZD262" i="4" s="1"/>
  <c r="WR170" i="4"/>
  <c r="WR262" i="4" s="1"/>
  <c r="UF170" i="4"/>
  <c r="UF262" i="4" s="1"/>
  <c r="RT170" i="4"/>
  <c r="RT262" i="4" s="1"/>
  <c r="PH170" i="4"/>
  <c r="PH262" i="4" s="1"/>
  <c r="MV170" i="4"/>
  <c r="MV262" i="4" s="1"/>
  <c r="KJ170" i="4"/>
  <c r="KJ262" i="4" s="1"/>
  <c r="HX170" i="4"/>
  <c r="HX262" i="4" s="1"/>
  <c r="FL170" i="4"/>
  <c r="FL262" i="4" s="1"/>
  <c r="CZ170" i="4"/>
  <c r="CZ262" i="4" s="1"/>
  <c r="AN170" i="4"/>
  <c r="AN262" i="4" s="1"/>
  <c r="ACL170" i="4"/>
  <c r="ACL262" i="4" s="1"/>
  <c r="ZZ170" i="4"/>
  <c r="ZZ262" i="4" s="1"/>
  <c r="ACC170" i="4"/>
  <c r="ACC262" i="4" s="1"/>
  <c r="ZQ170" i="4"/>
  <c r="ZQ262" i="4" s="1"/>
  <c r="XE170" i="4"/>
  <c r="XE262" i="4" s="1"/>
  <c r="US170" i="4"/>
  <c r="US262" i="4" s="1"/>
  <c r="SG170" i="4"/>
  <c r="SG262" i="4" s="1"/>
  <c r="PU170" i="4"/>
  <c r="PU262" i="4" s="1"/>
  <c r="NI170" i="4"/>
  <c r="NI262" i="4" s="1"/>
  <c r="KW170" i="4"/>
  <c r="KW262" i="4" s="1"/>
  <c r="IK170" i="4"/>
  <c r="IK262" i="4" s="1"/>
  <c r="FY170" i="4"/>
  <c r="FY262" i="4" s="1"/>
  <c r="DM170" i="4"/>
  <c r="DM262" i="4" s="1"/>
  <c r="BA170" i="4"/>
  <c r="BA262" i="4" s="1"/>
  <c r="ACR170" i="4"/>
  <c r="ACR262" i="4" s="1"/>
  <c r="AAF170" i="4"/>
  <c r="AAF262" i="4" s="1"/>
  <c r="XT170" i="4"/>
  <c r="XT262" i="4" s="1"/>
  <c r="VH170" i="4"/>
  <c r="VH262" i="4" s="1"/>
  <c r="SV170" i="4"/>
  <c r="SV262" i="4" s="1"/>
  <c r="QJ170" i="4"/>
  <c r="QJ262" i="4" s="1"/>
  <c r="NX170" i="4"/>
  <c r="NX262" i="4" s="1"/>
  <c r="LL170" i="4"/>
  <c r="LL262" i="4" s="1"/>
  <c r="IZ170" i="4"/>
  <c r="IZ262" i="4" s="1"/>
  <c r="GN170" i="4"/>
  <c r="GN262" i="4" s="1"/>
  <c r="EB170" i="4"/>
  <c r="EB262" i="4" s="1"/>
  <c r="BP170" i="4"/>
  <c r="BP262" i="4" s="1"/>
  <c r="ADG170" i="4"/>
  <c r="ADG262" i="4" s="1"/>
  <c r="AAU170" i="4"/>
  <c r="AAU262" i="4" s="1"/>
  <c r="YI170" i="4"/>
  <c r="YI262" i="4" s="1"/>
  <c r="VW170" i="4"/>
  <c r="VW262" i="4" s="1"/>
  <c r="TK170" i="4"/>
  <c r="TK262" i="4" s="1"/>
  <c r="QY170" i="4"/>
  <c r="QY262" i="4" s="1"/>
  <c r="OM170" i="4"/>
  <c r="OM262" i="4" s="1"/>
  <c r="MA170" i="4"/>
  <c r="MA262" i="4" s="1"/>
  <c r="JO170" i="4"/>
  <c r="JO262" i="4" s="1"/>
  <c r="HC170" i="4"/>
  <c r="HC262" i="4" s="1"/>
  <c r="EQ170" i="4"/>
  <c r="EQ262" i="4" s="1"/>
  <c r="CE170" i="4"/>
  <c r="CE262" i="4" s="1"/>
  <c r="S170" i="4"/>
  <c r="S262" i="4" s="1"/>
  <c r="UT170" i="4"/>
  <c r="UT262" i="4" s="1"/>
  <c r="OD170" i="4"/>
  <c r="OD262" i="4" s="1"/>
  <c r="HO170" i="4"/>
  <c r="HO262" i="4" s="1"/>
  <c r="BB170" i="4"/>
  <c r="BB262" i="4" s="1"/>
  <c r="VK170" i="4"/>
  <c r="VK262" i="4" s="1"/>
  <c r="OX170" i="4"/>
  <c r="OX262" i="4" s="1"/>
  <c r="IH170" i="4"/>
  <c r="IH262" i="4" s="1"/>
  <c r="BS170" i="4"/>
  <c r="BS262" i="4" s="1"/>
  <c r="WD170" i="4"/>
  <c r="WD262" i="4" s="1"/>
  <c r="PO170" i="4"/>
  <c r="PO262" i="4" s="1"/>
  <c r="JB170" i="4"/>
  <c r="JB262" i="4" s="1"/>
  <c r="CL170" i="4"/>
  <c r="CL262" i="4" s="1"/>
  <c r="WA170" i="4"/>
  <c r="WA262" i="4" s="1"/>
  <c r="PN170" i="4"/>
  <c r="PN262" i="4" s="1"/>
  <c r="IX170" i="4"/>
  <c r="IX262" i="4" s="1"/>
  <c r="CI170" i="4"/>
  <c r="CI262" i="4" s="1"/>
  <c r="ACX170" i="4"/>
  <c r="ACX262" i="4" s="1"/>
  <c r="AAL170" i="4"/>
  <c r="AAL262" i="4" s="1"/>
  <c r="ADE170" i="4"/>
  <c r="ADE262" i="4" s="1"/>
  <c r="AAS170" i="4"/>
  <c r="AAS262" i="4" s="1"/>
  <c r="YG170" i="4"/>
  <c r="YG262" i="4" s="1"/>
  <c r="VU170" i="4"/>
  <c r="VU262" i="4" s="1"/>
  <c r="TI170" i="4"/>
  <c r="TI262" i="4" s="1"/>
  <c r="QW170" i="4"/>
  <c r="QW262" i="4" s="1"/>
  <c r="OK170" i="4"/>
  <c r="OK262" i="4" s="1"/>
  <c r="LY170" i="4"/>
  <c r="LY262" i="4" s="1"/>
  <c r="JM170" i="4"/>
  <c r="JM262" i="4" s="1"/>
  <c r="HA170" i="4"/>
  <c r="HA262" i="4" s="1"/>
  <c r="EO170" i="4"/>
  <c r="EO262" i="4" s="1"/>
  <c r="CC170" i="4"/>
  <c r="CC262" i="4" s="1"/>
  <c r="Q170" i="4"/>
  <c r="Q262" i="4" s="1"/>
  <c r="ABH170" i="4"/>
  <c r="ABH262" i="4" s="1"/>
  <c r="YV170" i="4"/>
  <c r="YV262" i="4" s="1"/>
  <c r="WJ170" i="4"/>
  <c r="WJ262" i="4" s="1"/>
  <c r="TX170" i="4"/>
  <c r="TX262" i="4" s="1"/>
  <c r="RL170" i="4"/>
  <c r="RL262" i="4" s="1"/>
  <c r="OZ170" i="4"/>
  <c r="OZ262" i="4" s="1"/>
  <c r="MN170" i="4"/>
  <c r="MN262" i="4" s="1"/>
  <c r="KB170" i="4"/>
  <c r="KB262" i="4" s="1"/>
  <c r="HP170" i="4"/>
  <c r="HP262" i="4" s="1"/>
  <c r="FD170" i="4"/>
  <c r="FD262" i="4" s="1"/>
  <c r="CR170" i="4"/>
  <c r="CR262" i="4" s="1"/>
  <c r="AF170" i="4"/>
  <c r="AF262" i="4" s="1"/>
  <c r="ACD170" i="4"/>
  <c r="ACD262" i="4" s="1"/>
  <c r="ZR170" i="4"/>
  <c r="ZR262" i="4" s="1"/>
  <c r="ABU170" i="4"/>
  <c r="ABU262" i="4" s="1"/>
  <c r="ZI170" i="4"/>
  <c r="ZI262" i="4" s="1"/>
  <c r="WW170" i="4"/>
  <c r="WW262" i="4" s="1"/>
  <c r="UK170" i="4"/>
  <c r="UK262" i="4" s="1"/>
  <c r="RY170" i="4"/>
  <c r="RY262" i="4" s="1"/>
  <c r="PM170" i="4"/>
  <c r="PM262" i="4" s="1"/>
  <c r="NA170" i="4"/>
  <c r="NA262" i="4" s="1"/>
  <c r="KO170" i="4"/>
  <c r="KO262" i="4" s="1"/>
  <c r="IC170" i="4"/>
  <c r="IC262" i="4" s="1"/>
  <c r="FQ170" i="4"/>
  <c r="FQ262" i="4" s="1"/>
  <c r="DE170" i="4"/>
  <c r="DE262" i="4" s="1"/>
  <c r="AS170" i="4"/>
  <c r="AS262" i="4" s="1"/>
  <c r="ACJ170" i="4"/>
  <c r="ACJ262" i="4" s="1"/>
  <c r="ZX170" i="4"/>
  <c r="ZX262" i="4" s="1"/>
  <c r="XL170" i="4"/>
  <c r="XL262" i="4" s="1"/>
  <c r="UZ170" i="4"/>
  <c r="UZ262" i="4" s="1"/>
  <c r="SN170" i="4"/>
  <c r="SN262" i="4" s="1"/>
  <c r="QB170" i="4"/>
  <c r="QB262" i="4" s="1"/>
  <c r="NP170" i="4"/>
  <c r="NP262" i="4" s="1"/>
  <c r="LD170" i="4"/>
  <c r="LD262" i="4" s="1"/>
  <c r="IR170" i="4"/>
  <c r="IR262" i="4" s="1"/>
  <c r="GF170" i="4"/>
  <c r="GF262" i="4" s="1"/>
  <c r="DT170" i="4"/>
  <c r="DT262" i="4" s="1"/>
  <c r="BH170" i="4"/>
  <c r="BH262" i="4" s="1"/>
  <c r="ACY170" i="4"/>
  <c r="ACY262" i="4" s="1"/>
  <c r="AAM170" i="4"/>
  <c r="AAM262" i="4" s="1"/>
  <c r="YA170" i="4"/>
  <c r="YA262" i="4" s="1"/>
  <c r="VO170" i="4"/>
  <c r="VO262" i="4" s="1"/>
  <c r="TC170" i="4"/>
  <c r="TC262" i="4" s="1"/>
  <c r="QQ170" i="4"/>
  <c r="QQ262" i="4" s="1"/>
  <c r="OE170" i="4"/>
  <c r="OE262" i="4" s="1"/>
  <c r="LS170" i="4"/>
  <c r="LS262" i="4" s="1"/>
  <c r="JG170" i="4"/>
  <c r="JG262" i="4" s="1"/>
  <c r="GU170" i="4"/>
  <c r="GU262" i="4" s="1"/>
  <c r="EI170" i="4"/>
  <c r="EI262" i="4" s="1"/>
  <c r="BW170" i="4"/>
  <c r="BW262" i="4" s="1"/>
  <c r="K170" i="4"/>
  <c r="K262" i="4" s="1"/>
  <c r="TW170" i="4"/>
  <c r="TW262" i="4" s="1"/>
  <c r="NJ170" i="4"/>
  <c r="NJ262" i="4" s="1"/>
  <c r="GT170" i="4"/>
  <c r="GT262" i="4" s="1"/>
  <c r="AE170" i="4"/>
  <c r="AE262" i="4" s="1"/>
  <c r="UP170" i="4"/>
  <c r="UP262" i="4" s="1"/>
  <c r="OA170" i="4"/>
  <c r="OA262" i="4" s="1"/>
  <c r="HN170" i="4"/>
  <c r="HN262" i="4" s="1"/>
  <c r="AX170" i="4"/>
  <c r="AX262" i="4" s="1"/>
  <c r="VJ170" i="4"/>
  <c r="VJ262" i="4" s="1"/>
  <c r="OT170" i="4"/>
  <c r="OT262" i="4" s="1"/>
  <c r="IE170" i="4"/>
  <c r="IE262" i="4" s="1"/>
  <c r="BR170" i="4"/>
  <c r="BR262" i="4" s="1"/>
  <c r="VF170" i="4"/>
  <c r="VF262" i="4" s="1"/>
  <c r="OQ170" i="4"/>
  <c r="OQ262" i="4" s="1"/>
  <c r="ID170" i="4"/>
  <c r="ID262" i="4" s="1"/>
  <c r="BN170" i="4"/>
  <c r="BN262" i="4" s="1"/>
  <c r="VZ170" i="4"/>
  <c r="VZ262" i="4" s="1"/>
  <c r="PJ170" i="4"/>
  <c r="PJ262" i="4" s="1"/>
  <c r="IU170" i="4"/>
  <c r="IU262" i="4" s="1"/>
  <c r="JU184" i="4"/>
  <c r="JU276" i="4" s="1"/>
  <c r="OX184" i="4"/>
  <c r="OX276" i="4" s="1"/>
  <c r="EO184" i="4"/>
  <c r="EO276" i="4" s="1"/>
  <c r="OI184" i="4"/>
  <c r="OI276" i="4" s="1"/>
  <c r="TK184" i="4"/>
  <c r="TK276" i="4" s="1"/>
  <c r="JD184" i="4"/>
  <c r="JD276" i="4" s="1"/>
  <c r="ST184" i="4"/>
  <c r="ST276" i="4" s="1"/>
  <c r="XX184" i="4"/>
  <c r="XX276" i="4" s="1"/>
  <c r="IY184" i="4"/>
  <c r="IY276" i="4" s="1"/>
  <c r="XH184" i="4"/>
  <c r="XH276" i="4" s="1"/>
  <c r="AA184" i="4"/>
  <c r="AA276" i="4" s="1"/>
  <c r="BB184" i="4"/>
  <c r="BB276" i="4" s="1"/>
  <c r="ABU184" i="4"/>
  <c r="ABU276" i="4" s="1"/>
  <c r="PA184" i="4"/>
  <c r="PA276" i="4" s="1"/>
  <c r="XK184" i="4"/>
  <c r="XK276" i="4" s="1"/>
  <c r="BP184" i="4"/>
  <c r="BP276" i="4" s="1"/>
  <c r="BT184" i="4"/>
  <c r="BT276" i="4" s="1"/>
  <c r="TA184" i="4"/>
  <c r="TA276" i="4" s="1"/>
  <c r="BE184" i="4"/>
  <c r="BE276" i="4" s="1"/>
  <c r="FY184" i="4"/>
  <c r="FY276" i="4" s="1"/>
  <c r="AAW184" i="4"/>
  <c r="AAW276" i="4" s="1"/>
  <c r="MR184" i="4"/>
  <c r="MR276" i="4" s="1"/>
  <c r="FG184" i="4"/>
  <c r="FG276" i="4" s="1"/>
  <c r="KL184" i="4"/>
  <c r="KL276" i="4" s="1"/>
  <c r="ABD184" i="4"/>
  <c r="ABD276" i="4" s="1"/>
  <c r="YR184" i="4"/>
  <c r="YR276" i="4" s="1"/>
  <c r="WF184" i="4"/>
  <c r="WF276" i="4" s="1"/>
  <c r="TT184" i="4"/>
  <c r="TT276" i="4" s="1"/>
  <c r="RH184" i="4"/>
  <c r="RH276" i="4" s="1"/>
  <c r="OV184" i="4"/>
  <c r="OV276" i="4" s="1"/>
  <c r="MJ184" i="4"/>
  <c r="MJ276" i="4" s="1"/>
  <c r="JX184" i="4"/>
  <c r="JX276" i="4" s="1"/>
  <c r="HL184" i="4"/>
  <c r="HL276" i="4" s="1"/>
  <c r="EZ184" i="4"/>
  <c r="EZ276" i="4" s="1"/>
  <c r="CN184" i="4"/>
  <c r="CN276" i="4" s="1"/>
  <c r="ABC184" i="4"/>
  <c r="ABC276" i="4" s="1"/>
  <c r="YH184" i="4"/>
  <c r="YH276" i="4" s="1"/>
  <c r="VM184" i="4"/>
  <c r="VM276" i="4" s="1"/>
  <c r="SR184" i="4"/>
  <c r="SR276" i="4" s="1"/>
  <c r="PW184" i="4"/>
  <c r="PW276" i="4" s="1"/>
  <c r="NB184" i="4"/>
  <c r="NB276" i="4" s="1"/>
  <c r="KG184" i="4"/>
  <c r="KG276" i="4" s="1"/>
  <c r="HK184" i="4"/>
  <c r="HK276" i="4" s="1"/>
  <c r="EP184" i="4"/>
  <c r="EP276" i="4" s="1"/>
  <c r="ACS184" i="4"/>
  <c r="ACS276" i="4" s="1"/>
  <c r="ZW184" i="4"/>
  <c r="ZW276" i="4" s="1"/>
  <c r="XB184" i="4"/>
  <c r="XB276" i="4" s="1"/>
  <c r="UG184" i="4"/>
  <c r="UG276" i="4" s="1"/>
  <c r="RL184" i="4"/>
  <c r="RL276" i="4" s="1"/>
  <c r="OQ184" i="4"/>
  <c r="OQ276" i="4" s="1"/>
  <c r="LV184" i="4"/>
  <c r="LV276" i="4" s="1"/>
  <c r="JA184" i="4"/>
  <c r="JA276" i="4" s="1"/>
  <c r="GE184" i="4"/>
  <c r="GE276" i="4" s="1"/>
  <c r="DJ184" i="4"/>
  <c r="DJ276" i="4" s="1"/>
  <c r="AT184" i="4"/>
  <c r="AT276" i="4" s="1"/>
  <c r="ACH184" i="4"/>
  <c r="ACH276" i="4" s="1"/>
  <c r="ZM184" i="4"/>
  <c r="ZM276" i="4" s="1"/>
  <c r="WR184" i="4"/>
  <c r="WR276" i="4" s="1"/>
  <c r="TW184" i="4"/>
  <c r="TW276" i="4" s="1"/>
  <c r="RB184" i="4"/>
  <c r="RB276" i="4" s="1"/>
  <c r="OG184" i="4"/>
  <c r="OG276" i="4" s="1"/>
  <c r="LK184" i="4"/>
  <c r="LK276" i="4" s="1"/>
  <c r="IP184" i="4"/>
  <c r="IP276" i="4" s="1"/>
  <c r="FU184" i="4"/>
  <c r="FU276" i="4" s="1"/>
  <c r="CZ184" i="4"/>
  <c r="CZ276" i="4" s="1"/>
  <c r="AK184" i="4"/>
  <c r="AK276" i="4" s="1"/>
  <c r="AAQ184" i="4"/>
  <c r="AAQ276" i="4" s="1"/>
  <c r="WC184" i="4"/>
  <c r="WC276" i="4" s="1"/>
  <c r="RO184" i="4"/>
  <c r="RO276" i="4" s="1"/>
  <c r="NC184" i="4"/>
  <c r="NC276" i="4" s="1"/>
  <c r="IO184" i="4"/>
  <c r="IO276" i="4" s="1"/>
  <c r="ED184" i="4"/>
  <c r="ED276" i="4" s="1"/>
  <c r="AH184" i="4"/>
  <c r="AH276" i="4" s="1"/>
  <c r="AAM184" i="4"/>
  <c r="AAM276" i="4" s="1"/>
  <c r="WB184" i="4"/>
  <c r="WB276" i="4" s="1"/>
  <c r="RN184" i="4"/>
  <c r="RN276" i="4" s="1"/>
  <c r="NA184" i="4"/>
  <c r="NA276" i="4" s="1"/>
  <c r="IN184" i="4"/>
  <c r="IN276" i="4" s="1"/>
  <c r="DZ184" i="4"/>
  <c r="DZ276" i="4" s="1"/>
  <c r="AG184" i="4"/>
  <c r="AG276" i="4" s="1"/>
  <c r="AAL184" i="4"/>
  <c r="AAL276" i="4" s="1"/>
  <c r="VY184" i="4"/>
  <c r="VY276" i="4" s="1"/>
  <c r="RM184" i="4"/>
  <c r="RM276" i="4" s="1"/>
  <c r="MY184" i="4"/>
  <c r="MY276" i="4" s="1"/>
  <c r="IL184" i="4"/>
  <c r="IL276" i="4" s="1"/>
  <c r="DY184" i="4"/>
  <c r="DY276" i="4" s="1"/>
  <c r="AF184" i="4"/>
  <c r="AF276" i="4" s="1"/>
  <c r="AAJ184" i="4"/>
  <c r="AAJ276" i="4" s="1"/>
  <c r="VW184" i="4"/>
  <c r="VW276" i="4" s="1"/>
  <c r="RJ184" i="4"/>
  <c r="RJ276" i="4" s="1"/>
  <c r="MX184" i="4"/>
  <c r="MX276" i="4" s="1"/>
  <c r="IK184" i="4"/>
  <c r="IK276" i="4" s="1"/>
  <c r="DW184" i="4"/>
  <c r="DW276" i="4" s="1"/>
  <c r="AE184" i="4"/>
  <c r="AE276" i="4" s="1"/>
  <c r="AAI184" i="4"/>
  <c r="AAI276" i="4" s="1"/>
  <c r="VU184" i="4"/>
  <c r="VU276" i="4" s="1"/>
  <c r="RI184" i="4"/>
  <c r="RI276" i="4" s="1"/>
  <c r="MU184" i="4"/>
  <c r="MU276" i="4" s="1"/>
  <c r="II184" i="4"/>
  <c r="II276" i="4" s="1"/>
  <c r="DV184" i="4"/>
  <c r="DV276" i="4" s="1"/>
  <c r="AB184" i="4"/>
  <c r="AB276" i="4" s="1"/>
  <c r="AAH184" i="4"/>
  <c r="AAH276" i="4" s="1"/>
  <c r="VT184" i="4"/>
  <c r="VT276" i="4" s="1"/>
  <c r="RF184" i="4"/>
  <c r="RF276" i="4" s="1"/>
  <c r="MT184" i="4"/>
  <c r="MT276" i="4" s="1"/>
  <c r="IF184" i="4"/>
  <c r="IF276" i="4" s="1"/>
  <c r="DU184" i="4"/>
  <c r="DU276" i="4" s="1"/>
  <c r="ADH184" i="4"/>
  <c r="ADH276" i="4" s="1"/>
  <c r="AAV184" i="4"/>
  <c r="AAV276" i="4" s="1"/>
  <c r="YJ184" i="4"/>
  <c r="YJ276" i="4" s="1"/>
  <c r="VX184" i="4"/>
  <c r="VX276" i="4" s="1"/>
  <c r="TL184" i="4"/>
  <c r="TL276" i="4" s="1"/>
  <c r="QZ184" i="4"/>
  <c r="QZ276" i="4" s="1"/>
  <c r="ON184" i="4"/>
  <c r="ON276" i="4" s="1"/>
  <c r="MB184" i="4"/>
  <c r="MB276" i="4" s="1"/>
  <c r="JP184" i="4"/>
  <c r="JP276" i="4" s="1"/>
  <c r="HD184" i="4"/>
  <c r="HD276" i="4" s="1"/>
  <c r="ER184" i="4"/>
  <c r="ER276" i="4" s="1"/>
  <c r="CF184" i="4"/>
  <c r="CF276" i="4" s="1"/>
  <c r="AAT184" i="4"/>
  <c r="AAT276" i="4" s="1"/>
  <c r="XY184" i="4"/>
  <c r="XY276" i="4" s="1"/>
  <c r="VD184" i="4"/>
  <c r="VD276" i="4" s="1"/>
  <c r="SI184" i="4"/>
  <c r="SI276" i="4" s="1"/>
  <c r="PN184" i="4"/>
  <c r="PN276" i="4" s="1"/>
  <c r="MS184" i="4"/>
  <c r="MS276" i="4" s="1"/>
  <c r="JW184" i="4"/>
  <c r="JW276" i="4" s="1"/>
  <c r="HB184" i="4"/>
  <c r="HB276" i="4" s="1"/>
  <c r="EG184" i="4"/>
  <c r="EG276" i="4" s="1"/>
  <c r="ACI184" i="4"/>
  <c r="ACI276" i="4" s="1"/>
  <c r="ZN184" i="4"/>
  <c r="ZN276" i="4" s="1"/>
  <c r="WS184" i="4"/>
  <c r="WS276" i="4" s="1"/>
  <c r="TX184" i="4"/>
  <c r="TX276" i="4" s="1"/>
  <c r="RC184" i="4"/>
  <c r="RC276" i="4" s="1"/>
  <c r="OH184" i="4"/>
  <c r="OH276" i="4" s="1"/>
  <c r="LM184" i="4"/>
  <c r="LM276" i="4" s="1"/>
  <c r="IQ184" i="4"/>
  <c r="IQ276" i="4" s="1"/>
  <c r="FV184" i="4"/>
  <c r="FV276" i="4" s="1"/>
  <c r="DA184" i="4"/>
  <c r="DA276" i="4" s="1"/>
  <c r="AL184" i="4"/>
  <c r="AL276" i="4" s="1"/>
  <c r="ABY184" i="4"/>
  <c r="ABY276" i="4" s="1"/>
  <c r="ZD184" i="4"/>
  <c r="ZD276" i="4" s="1"/>
  <c r="WI184" i="4"/>
  <c r="WI276" i="4" s="1"/>
  <c r="TN184" i="4"/>
  <c r="TN276" i="4" s="1"/>
  <c r="QS184" i="4"/>
  <c r="QS276" i="4" s="1"/>
  <c r="NW184" i="4"/>
  <c r="NW276" i="4" s="1"/>
  <c r="LB184" i="4"/>
  <c r="LB276" i="4" s="1"/>
  <c r="IG184" i="4"/>
  <c r="IG276" i="4" s="1"/>
  <c r="FL184" i="4"/>
  <c r="FL276" i="4" s="1"/>
  <c r="CQ184" i="4"/>
  <c r="CQ276" i="4" s="1"/>
  <c r="AC184" i="4"/>
  <c r="AC276" i="4" s="1"/>
  <c r="AAA184" i="4"/>
  <c r="AAA276" i="4" s="1"/>
  <c r="VN184" i="4"/>
  <c r="VN276" i="4" s="1"/>
  <c r="RA184" i="4"/>
  <c r="RA276" i="4" s="1"/>
  <c r="MO184" i="4"/>
  <c r="MO276" i="4" s="1"/>
  <c r="IA184" i="4"/>
  <c r="IA276" i="4" s="1"/>
  <c r="DN184" i="4"/>
  <c r="DN276" i="4" s="1"/>
  <c r="X184" i="4"/>
  <c r="X276" i="4" s="1"/>
  <c r="ZZ184" i="4"/>
  <c r="ZZ276" i="4" s="1"/>
  <c r="VL184" i="4"/>
  <c r="VL276" i="4" s="1"/>
  <c r="QY184" i="4"/>
  <c r="QY276" i="4" s="1"/>
  <c r="ML184" i="4"/>
  <c r="ML276" i="4" s="1"/>
  <c r="HZ184" i="4"/>
  <c r="HZ276" i="4" s="1"/>
  <c r="DM184" i="4"/>
  <c r="DM276" i="4" s="1"/>
  <c r="W184" i="4"/>
  <c r="W276" i="4" s="1"/>
  <c r="ZY184" i="4"/>
  <c r="ZY276" i="4" s="1"/>
  <c r="VK184" i="4"/>
  <c r="VK276" i="4" s="1"/>
  <c r="QW184" i="4"/>
  <c r="QW276" i="4" s="1"/>
  <c r="MK184" i="4"/>
  <c r="MK276" i="4" s="1"/>
  <c r="HW184" i="4"/>
  <c r="HW276" i="4" s="1"/>
  <c r="DK184" i="4"/>
  <c r="DK276" i="4" s="1"/>
  <c r="T184" i="4"/>
  <c r="T276" i="4" s="1"/>
  <c r="ZU184" i="4"/>
  <c r="ZU276" i="4" s="1"/>
  <c r="VJ184" i="4"/>
  <c r="VJ276" i="4" s="1"/>
  <c r="QV184" i="4"/>
  <c r="QV276" i="4" s="1"/>
  <c r="MH184" i="4"/>
  <c r="MH276" i="4" s="1"/>
  <c r="HV184" i="4"/>
  <c r="HV276" i="4" s="1"/>
  <c r="DH184" i="4"/>
  <c r="DH276" i="4" s="1"/>
  <c r="S184" i="4"/>
  <c r="S276" i="4" s="1"/>
  <c r="ZT184" i="4"/>
  <c r="ZT276" i="4" s="1"/>
  <c r="VF184" i="4"/>
  <c r="VF276" i="4" s="1"/>
  <c r="QU184" i="4"/>
  <c r="QU276" i="4" s="1"/>
  <c r="MG184" i="4"/>
  <c r="MG276" i="4" s="1"/>
  <c r="HS184" i="4"/>
  <c r="HS276" i="4" s="1"/>
  <c r="DG184" i="4"/>
  <c r="DG276" i="4" s="1"/>
  <c r="R184" i="4"/>
  <c r="R276" i="4" s="1"/>
  <c r="ZR184" i="4"/>
  <c r="ZR276" i="4" s="1"/>
  <c r="VE184" i="4"/>
  <c r="VE276" i="4" s="1"/>
  <c r="QQ184" i="4"/>
  <c r="QQ276" i="4" s="1"/>
  <c r="MF184" i="4"/>
  <c r="MF276" i="4" s="1"/>
  <c r="HR184" i="4"/>
  <c r="HR276" i="4" s="1"/>
  <c r="DE184" i="4"/>
  <c r="DE276" i="4" s="1"/>
  <c r="Q184" i="4"/>
  <c r="Q276" i="4" s="1"/>
  <c r="ACZ184" i="4"/>
  <c r="ACZ276" i="4" s="1"/>
  <c r="AAN184" i="4"/>
  <c r="AAN276" i="4" s="1"/>
  <c r="YB184" i="4"/>
  <c r="YB276" i="4" s="1"/>
  <c r="VP184" i="4"/>
  <c r="VP276" i="4" s="1"/>
  <c r="TD184" i="4"/>
  <c r="TD276" i="4" s="1"/>
  <c r="QR184" i="4"/>
  <c r="QR276" i="4" s="1"/>
  <c r="OF184" i="4"/>
  <c r="OF276" i="4" s="1"/>
  <c r="LT184" i="4"/>
  <c r="LT276" i="4" s="1"/>
  <c r="JH184" i="4"/>
  <c r="JH276" i="4" s="1"/>
  <c r="GV184" i="4"/>
  <c r="GV276" i="4" s="1"/>
  <c r="EJ184" i="4"/>
  <c r="EJ276" i="4" s="1"/>
  <c r="ADF184" i="4"/>
  <c r="ADF276" i="4" s="1"/>
  <c r="AAK184" i="4"/>
  <c r="AAK276" i="4" s="1"/>
  <c r="XP184" i="4"/>
  <c r="XP276" i="4" s="1"/>
  <c r="UU184" i="4"/>
  <c r="UU276" i="4" s="1"/>
  <c r="RZ184" i="4"/>
  <c r="RZ276" i="4" s="1"/>
  <c r="PE184" i="4"/>
  <c r="PE276" i="4" s="1"/>
  <c r="MI184" i="4"/>
  <c r="MI276" i="4" s="1"/>
  <c r="JN184" i="4"/>
  <c r="JN276" i="4" s="1"/>
  <c r="GS184" i="4"/>
  <c r="GS276" i="4" s="1"/>
  <c r="DX184" i="4"/>
  <c r="DX276" i="4" s="1"/>
  <c r="ABZ184" i="4"/>
  <c r="ABZ276" i="4" s="1"/>
  <c r="ZE184" i="4"/>
  <c r="ZE276" i="4" s="1"/>
  <c r="WJ184" i="4"/>
  <c r="WJ276" i="4" s="1"/>
  <c r="TO184" i="4"/>
  <c r="TO276" i="4" s="1"/>
  <c r="QT184" i="4"/>
  <c r="QT276" i="4" s="1"/>
  <c r="NY184" i="4"/>
  <c r="NY276" i="4" s="1"/>
  <c r="LC184" i="4"/>
  <c r="LC276" i="4" s="1"/>
  <c r="IH184" i="4"/>
  <c r="IH276" i="4" s="1"/>
  <c r="FM184" i="4"/>
  <c r="FM276" i="4" s="1"/>
  <c r="CR184" i="4"/>
  <c r="CR276" i="4" s="1"/>
  <c r="AD184" i="4"/>
  <c r="AD276" i="4" s="1"/>
  <c r="ABP184" i="4"/>
  <c r="ABP276" i="4" s="1"/>
  <c r="YU184" i="4"/>
  <c r="YU276" i="4" s="1"/>
  <c r="VZ184" i="4"/>
  <c r="VZ276" i="4" s="1"/>
  <c r="TE184" i="4"/>
  <c r="TE276" i="4" s="1"/>
  <c r="QI184" i="4"/>
  <c r="QI276" i="4" s="1"/>
  <c r="NN184" i="4"/>
  <c r="NN276" i="4" s="1"/>
  <c r="KS184" i="4"/>
  <c r="KS276" i="4" s="1"/>
  <c r="HX184" i="4"/>
  <c r="HX276" i="4" s="1"/>
  <c r="FC184" i="4"/>
  <c r="FC276" i="4" s="1"/>
  <c r="CH184" i="4"/>
  <c r="CH276" i="4" s="1"/>
  <c r="U184" i="4"/>
  <c r="U276" i="4" s="1"/>
  <c r="ZL184" i="4"/>
  <c r="ZL276" i="4" s="1"/>
  <c r="VA184" i="4"/>
  <c r="VA276" i="4" s="1"/>
  <c r="QM184" i="4"/>
  <c r="QM276" i="4" s="1"/>
  <c r="LY184" i="4"/>
  <c r="LY276" i="4" s="1"/>
  <c r="HM184" i="4"/>
  <c r="HM276" i="4" s="1"/>
  <c r="CY184" i="4"/>
  <c r="CY276" i="4" s="1"/>
  <c r="L184" i="4"/>
  <c r="L276" i="4" s="1"/>
  <c r="ZK184" i="4"/>
  <c r="ZK276" i="4" s="1"/>
  <c r="UW184" i="4"/>
  <c r="UW276" i="4" s="1"/>
  <c r="QL184" i="4"/>
  <c r="QL276" i="4" s="1"/>
  <c r="LX184" i="4"/>
  <c r="LX276" i="4" s="1"/>
  <c r="HJ184" i="4"/>
  <c r="HJ276" i="4" s="1"/>
  <c r="CX184" i="4"/>
  <c r="CX276" i="4" s="1"/>
  <c r="K184" i="4"/>
  <c r="K276" i="4" s="1"/>
  <c r="ZI184" i="4"/>
  <c r="ZI276" i="4" s="1"/>
  <c r="UV184" i="4"/>
  <c r="UV276" i="4" s="1"/>
  <c r="QH184" i="4"/>
  <c r="QH276" i="4" s="1"/>
  <c r="LW184" i="4"/>
  <c r="LW276" i="4" s="1"/>
  <c r="HI184" i="4"/>
  <c r="HI276" i="4" s="1"/>
  <c r="CU184" i="4"/>
  <c r="CU276" i="4" s="1"/>
  <c r="J184" i="4"/>
  <c r="J276" i="4" s="1"/>
  <c r="ZG184" i="4"/>
  <c r="ZG276" i="4" s="1"/>
  <c r="UT184" i="4"/>
  <c r="UT276" i="4" s="1"/>
  <c r="QG184" i="4"/>
  <c r="QG276" i="4" s="1"/>
  <c r="LS184" i="4"/>
  <c r="LS276" i="4" s="1"/>
  <c r="HH184" i="4"/>
  <c r="HH276" i="4" s="1"/>
  <c r="CT184" i="4"/>
  <c r="CT276" i="4" s="1"/>
  <c r="I184" i="4"/>
  <c r="I276" i="4" s="1"/>
  <c r="ZF184" i="4"/>
  <c r="ZF276" i="4" s="1"/>
  <c r="US184" i="4"/>
  <c r="US276" i="4" s="1"/>
  <c r="QE184" i="4"/>
  <c r="QE276" i="4" s="1"/>
  <c r="LR184" i="4"/>
  <c r="LR276" i="4" s="1"/>
  <c r="HE184" i="4"/>
  <c r="HE276" i="4" s="1"/>
  <c r="CS184" i="4"/>
  <c r="CS276" i="4" s="1"/>
  <c r="H184" i="4"/>
  <c r="H276" i="4" s="1"/>
  <c r="ZC184" i="4"/>
  <c r="ZC276" i="4" s="1"/>
  <c r="UQ184" i="4"/>
  <c r="UQ276" i="4" s="1"/>
  <c r="QD184" i="4"/>
  <c r="QD276" i="4" s="1"/>
  <c r="LP184" i="4"/>
  <c r="LP276" i="4" s="1"/>
  <c r="HC184" i="4"/>
  <c r="HC276" i="4" s="1"/>
  <c r="CP184" i="4"/>
  <c r="CP276" i="4" s="1"/>
  <c r="G184" i="4"/>
  <c r="G276" i="4" s="1"/>
  <c r="ACR184" i="4"/>
  <c r="ACR276" i="4" s="1"/>
  <c r="AAF184" i="4"/>
  <c r="AAF276" i="4" s="1"/>
  <c r="XT184" i="4"/>
  <c r="XT276" i="4" s="1"/>
  <c r="VH184" i="4"/>
  <c r="VH276" i="4" s="1"/>
  <c r="SV184" i="4"/>
  <c r="SV276" i="4" s="1"/>
  <c r="QJ184" i="4"/>
  <c r="QJ276" i="4" s="1"/>
  <c r="NX184" i="4"/>
  <c r="NX276" i="4" s="1"/>
  <c r="LL184" i="4"/>
  <c r="LL276" i="4" s="1"/>
  <c r="IZ184" i="4"/>
  <c r="IZ276" i="4" s="1"/>
  <c r="GN184" i="4"/>
  <c r="GN276" i="4" s="1"/>
  <c r="EB184" i="4"/>
  <c r="EB276" i="4" s="1"/>
  <c r="ACW184" i="4"/>
  <c r="ACW276" i="4" s="1"/>
  <c r="AAB184" i="4"/>
  <c r="AAB276" i="4" s="1"/>
  <c r="XG184" i="4"/>
  <c r="XG276" i="4" s="1"/>
  <c r="UL184" i="4"/>
  <c r="UL276" i="4" s="1"/>
  <c r="RQ184" i="4"/>
  <c r="RQ276" i="4" s="1"/>
  <c r="OU184" i="4"/>
  <c r="OU276" i="4" s="1"/>
  <c r="LZ184" i="4"/>
  <c r="LZ276" i="4" s="1"/>
  <c r="JE184" i="4"/>
  <c r="JE276" i="4" s="1"/>
  <c r="GJ184" i="4"/>
  <c r="GJ276" i="4" s="1"/>
  <c r="DO184" i="4"/>
  <c r="DO276" i="4" s="1"/>
  <c r="ABQ184" i="4"/>
  <c r="ABQ276" i="4" s="1"/>
  <c r="YV184" i="4"/>
  <c r="YV276" i="4" s="1"/>
  <c r="WA184" i="4"/>
  <c r="WA276" i="4" s="1"/>
  <c r="TF184" i="4"/>
  <c r="TF276" i="4" s="1"/>
  <c r="QK184" i="4"/>
  <c r="QK276" i="4" s="1"/>
  <c r="NO184" i="4"/>
  <c r="NO276" i="4" s="1"/>
  <c r="KT184" i="4"/>
  <c r="KT276" i="4" s="1"/>
  <c r="HY184" i="4"/>
  <c r="HY276" i="4" s="1"/>
  <c r="FD184" i="4"/>
  <c r="FD276" i="4" s="1"/>
  <c r="CI184" i="4"/>
  <c r="CI276" i="4" s="1"/>
  <c r="V184" i="4"/>
  <c r="V276" i="4" s="1"/>
  <c r="ABG184" i="4"/>
  <c r="ABG276" i="4" s="1"/>
  <c r="YL184" i="4"/>
  <c r="YL276" i="4" s="1"/>
  <c r="VQ184" i="4"/>
  <c r="VQ276" i="4" s="1"/>
  <c r="SU184" i="4"/>
  <c r="SU276" i="4" s="1"/>
  <c r="PZ184" i="4"/>
  <c r="PZ276" i="4" s="1"/>
  <c r="NE184" i="4"/>
  <c r="NE276" i="4" s="1"/>
  <c r="KJ184" i="4"/>
  <c r="KJ276" i="4" s="1"/>
  <c r="HO184" i="4"/>
  <c r="HO276" i="4" s="1"/>
  <c r="ET184" i="4"/>
  <c r="ET276" i="4" s="1"/>
  <c r="BY184" i="4"/>
  <c r="BY276" i="4" s="1"/>
  <c r="M184" i="4"/>
  <c r="M276" i="4" s="1"/>
  <c r="YX184" i="4"/>
  <c r="YX276" i="4" s="1"/>
  <c r="UK184" i="4"/>
  <c r="UK276" i="4" s="1"/>
  <c r="PX184" i="4"/>
  <c r="PX276" i="4" s="1"/>
  <c r="LJ184" i="4"/>
  <c r="LJ276" i="4" s="1"/>
  <c r="GY184" i="4"/>
  <c r="GY276" i="4" s="1"/>
  <c r="CK184" i="4"/>
  <c r="CK276" i="4" s="1"/>
  <c r="ADI184" i="4"/>
  <c r="ADI276" i="4" s="1"/>
  <c r="YW184" i="4"/>
  <c r="YW276" i="4" s="1"/>
  <c r="UI184" i="4"/>
  <c r="UI276" i="4" s="1"/>
  <c r="PV184" i="4"/>
  <c r="PV276" i="4" s="1"/>
  <c r="LI184" i="4"/>
  <c r="LI276" i="4" s="1"/>
  <c r="GU184" i="4"/>
  <c r="GU276" i="4" s="1"/>
  <c r="CJ184" i="4"/>
  <c r="CJ276" i="4" s="1"/>
  <c r="ADG184" i="4"/>
  <c r="ADG276" i="4" s="1"/>
  <c r="YT184" i="4"/>
  <c r="YT276" i="4" s="1"/>
  <c r="UH184" i="4"/>
  <c r="UH276" i="4" s="1"/>
  <c r="PU184" i="4"/>
  <c r="PU276" i="4" s="1"/>
  <c r="LG184" i="4"/>
  <c r="LG276" i="4" s="1"/>
  <c r="GT184" i="4"/>
  <c r="GT276" i="4" s="1"/>
  <c r="CG184" i="4"/>
  <c r="CG276" i="4" s="1"/>
  <c r="ADE184" i="4"/>
  <c r="ADE276" i="4" s="1"/>
  <c r="YS184" i="4"/>
  <c r="YS276" i="4" s="1"/>
  <c r="UE184" i="4"/>
  <c r="UE276" i="4" s="1"/>
  <c r="PS184" i="4"/>
  <c r="PS276" i="4" s="1"/>
  <c r="LF184" i="4"/>
  <c r="LF276" i="4" s="1"/>
  <c r="GR184" i="4"/>
  <c r="GR276" i="4" s="1"/>
  <c r="CE184" i="4"/>
  <c r="CE276" i="4" s="1"/>
  <c r="ADD184" i="4"/>
  <c r="ADD276" i="4" s="1"/>
  <c r="YP184" i="4"/>
  <c r="YP276" i="4" s="1"/>
  <c r="UD184" i="4"/>
  <c r="UD276" i="4" s="1"/>
  <c r="PP184" i="4"/>
  <c r="PP276" i="4" s="1"/>
  <c r="LE184" i="4"/>
  <c r="LE276" i="4" s="1"/>
  <c r="GQ184" i="4"/>
  <c r="GQ276" i="4" s="1"/>
  <c r="CD184" i="4"/>
  <c r="CD276" i="4" s="1"/>
  <c r="ADC184" i="4"/>
  <c r="ADC276" i="4" s="1"/>
  <c r="YO184" i="4"/>
  <c r="YO276" i="4" s="1"/>
  <c r="UA184" i="4"/>
  <c r="UA276" i="4" s="1"/>
  <c r="PO184" i="4"/>
  <c r="PO276" i="4" s="1"/>
  <c r="LA184" i="4"/>
  <c r="LA276" i="4" s="1"/>
  <c r="GP184" i="4"/>
  <c r="GP276" i="4" s="1"/>
  <c r="CC184" i="4"/>
  <c r="CC276" i="4" s="1"/>
  <c r="ACY184" i="4"/>
  <c r="ACY276" i="4" s="1"/>
  <c r="ACJ184" i="4"/>
  <c r="ACJ276" i="4" s="1"/>
  <c r="ZX184" i="4"/>
  <c r="ZX276" i="4" s="1"/>
  <c r="XL184" i="4"/>
  <c r="XL276" i="4" s="1"/>
  <c r="UZ184" i="4"/>
  <c r="UZ276" i="4" s="1"/>
  <c r="SN184" i="4"/>
  <c r="SN276" i="4" s="1"/>
  <c r="QB184" i="4"/>
  <c r="QB276" i="4" s="1"/>
  <c r="NP184" i="4"/>
  <c r="NP276" i="4" s="1"/>
  <c r="LD184" i="4"/>
  <c r="LD276" i="4" s="1"/>
  <c r="IR184" i="4"/>
  <c r="IR276" i="4" s="1"/>
  <c r="GF184" i="4"/>
  <c r="GF276" i="4" s="1"/>
  <c r="DT184" i="4"/>
  <c r="DT276" i="4" s="1"/>
  <c r="ACN184" i="4"/>
  <c r="ACN276" i="4" s="1"/>
  <c r="ZS184" i="4"/>
  <c r="ZS276" i="4" s="1"/>
  <c r="WX184" i="4"/>
  <c r="WX276" i="4" s="1"/>
  <c r="UC184" i="4"/>
  <c r="UC276" i="4" s="1"/>
  <c r="RG184" i="4"/>
  <c r="RG276" i="4" s="1"/>
  <c r="OL184" i="4"/>
  <c r="OL276" i="4" s="1"/>
  <c r="LQ184" i="4"/>
  <c r="LQ276" i="4" s="1"/>
  <c r="IV184" i="4"/>
  <c r="IV276" i="4" s="1"/>
  <c r="GA184" i="4"/>
  <c r="GA276" i="4" s="1"/>
  <c r="DF184" i="4"/>
  <c r="DF276" i="4" s="1"/>
  <c r="ABH184" i="4"/>
  <c r="ABH276" i="4" s="1"/>
  <c r="YM184" i="4"/>
  <c r="YM276" i="4" s="1"/>
  <c r="VR184" i="4"/>
  <c r="VR276" i="4" s="1"/>
  <c r="SW184" i="4"/>
  <c r="SW276" i="4" s="1"/>
  <c r="QA184" i="4"/>
  <c r="QA276" i="4" s="1"/>
  <c r="NF184" i="4"/>
  <c r="NF276" i="4" s="1"/>
  <c r="KK184" i="4"/>
  <c r="KK276" i="4" s="1"/>
  <c r="HP184" i="4"/>
  <c r="HP276" i="4" s="1"/>
  <c r="EU184" i="4"/>
  <c r="EU276" i="4" s="1"/>
  <c r="BZ184" i="4"/>
  <c r="BZ276" i="4" s="1"/>
  <c r="N184" i="4"/>
  <c r="N276" i="4" s="1"/>
  <c r="AAX184" i="4"/>
  <c r="AAX276" i="4" s="1"/>
  <c r="YC184" i="4"/>
  <c r="YC276" i="4" s="1"/>
  <c r="VG184" i="4"/>
  <c r="VG276" i="4" s="1"/>
  <c r="SL184" i="4"/>
  <c r="SL276" i="4" s="1"/>
  <c r="PQ184" i="4"/>
  <c r="PQ276" i="4" s="1"/>
  <c r="MV184" i="4"/>
  <c r="MV276" i="4" s="1"/>
  <c r="KA184" i="4"/>
  <c r="KA276" i="4" s="1"/>
  <c r="HF184" i="4"/>
  <c r="HF276" i="4" s="1"/>
  <c r="EK184" i="4"/>
  <c r="EK276" i="4" s="1"/>
  <c r="BQ184" i="4"/>
  <c r="BQ276" i="4" s="1"/>
  <c r="ACV184" i="4"/>
  <c r="ACV276" i="4" s="1"/>
  <c r="YI184" i="4"/>
  <c r="YI276" i="4" s="1"/>
  <c r="TV184" i="4"/>
  <c r="TV276" i="4" s="1"/>
  <c r="PJ184" i="4"/>
  <c r="PJ276" i="4" s="1"/>
  <c r="KW184" i="4"/>
  <c r="KW276" i="4" s="1"/>
  <c r="GI184" i="4"/>
  <c r="GI276" i="4" s="1"/>
  <c r="BX184" i="4"/>
  <c r="BX276" i="4" s="1"/>
  <c r="ACU184" i="4"/>
  <c r="ACU276" i="4" s="1"/>
  <c r="YG184" i="4"/>
  <c r="YG276" i="4" s="1"/>
  <c r="TU184" i="4"/>
  <c r="TU276" i="4" s="1"/>
  <c r="PG184" i="4"/>
  <c r="PG276" i="4" s="1"/>
  <c r="KU184" i="4"/>
  <c r="KU276" i="4" s="1"/>
  <c r="GH184" i="4"/>
  <c r="GH276" i="4" s="1"/>
  <c r="BW184" i="4"/>
  <c r="BW276" i="4" s="1"/>
  <c r="ACT184" i="4"/>
  <c r="ACT276" i="4" s="1"/>
  <c r="YF184" i="4"/>
  <c r="YF276" i="4" s="1"/>
  <c r="TR184" i="4"/>
  <c r="TR276" i="4" s="1"/>
  <c r="PF184" i="4"/>
  <c r="PF276" i="4" s="1"/>
  <c r="KR184" i="4"/>
  <c r="KR276" i="4" s="1"/>
  <c r="GG184" i="4"/>
  <c r="GG276" i="4" s="1"/>
  <c r="BV184" i="4"/>
  <c r="BV276" i="4" s="1"/>
  <c r="ACP184" i="4"/>
  <c r="ACP276" i="4" s="1"/>
  <c r="YE184" i="4"/>
  <c r="YE276" i="4" s="1"/>
  <c r="TQ184" i="4"/>
  <c r="TQ276" i="4" s="1"/>
  <c r="PC184" i="4"/>
  <c r="PC276" i="4" s="1"/>
  <c r="KQ184" i="4"/>
  <c r="KQ276" i="4" s="1"/>
  <c r="GC184" i="4"/>
  <c r="GC276" i="4" s="1"/>
  <c r="BU184" i="4"/>
  <c r="BU276" i="4" s="1"/>
  <c r="ACO184" i="4"/>
  <c r="ACO276" i="4" s="1"/>
  <c r="YA184" i="4"/>
  <c r="YA276" i="4" s="1"/>
  <c r="TP184" i="4"/>
  <c r="TP276" i="4" s="1"/>
  <c r="PB184" i="4"/>
  <c r="PB276" i="4" s="1"/>
  <c r="ACB184" i="4"/>
  <c r="ACB276" i="4" s="1"/>
  <c r="ZP184" i="4"/>
  <c r="ZP276" i="4" s="1"/>
  <c r="XD184" i="4"/>
  <c r="XD276" i="4" s="1"/>
  <c r="UR184" i="4"/>
  <c r="UR276" i="4" s="1"/>
  <c r="SF184" i="4"/>
  <c r="SF276" i="4" s="1"/>
  <c r="PT184" i="4"/>
  <c r="PT276" i="4" s="1"/>
  <c r="NH184" i="4"/>
  <c r="NH276" i="4" s="1"/>
  <c r="KV184" i="4"/>
  <c r="KV276" i="4" s="1"/>
  <c r="IJ184" i="4"/>
  <c r="IJ276" i="4" s="1"/>
  <c r="FX184" i="4"/>
  <c r="FX276" i="4" s="1"/>
  <c r="DL184" i="4"/>
  <c r="DL276" i="4" s="1"/>
  <c r="ACE184" i="4"/>
  <c r="ACE276" i="4" s="1"/>
  <c r="ZJ184" i="4"/>
  <c r="ZJ276" i="4" s="1"/>
  <c r="WO184" i="4"/>
  <c r="WO276" i="4" s="1"/>
  <c r="TS184" i="4"/>
  <c r="TS276" i="4" s="1"/>
  <c r="QX184" i="4"/>
  <c r="QX276" i="4" s="1"/>
  <c r="OC184" i="4"/>
  <c r="OC276" i="4" s="1"/>
  <c r="LH184" i="4"/>
  <c r="LH276" i="4" s="1"/>
  <c r="IM184" i="4"/>
  <c r="IM276" i="4" s="1"/>
  <c r="FR184" i="4"/>
  <c r="FR276" i="4" s="1"/>
  <c r="CW184" i="4"/>
  <c r="CW276" i="4" s="1"/>
  <c r="AAY184" i="4"/>
  <c r="AAY276" i="4" s="1"/>
  <c r="YD184" i="4"/>
  <c r="YD276" i="4" s="1"/>
  <c r="VI184" i="4"/>
  <c r="VI276" i="4" s="1"/>
  <c r="SM184" i="4"/>
  <c r="SM276" i="4" s="1"/>
  <c r="PR184" i="4"/>
  <c r="PR276" i="4" s="1"/>
  <c r="MW184" i="4"/>
  <c r="MW276" i="4" s="1"/>
  <c r="KB184" i="4"/>
  <c r="KB276" i="4" s="1"/>
  <c r="HG184" i="4"/>
  <c r="HG276" i="4" s="1"/>
  <c r="EL184" i="4"/>
  <c r="EL276" i="4" s="1"/>
  <c r="BR184" i="4"/>
  <c r="BR276" i="4" s="1"/>
  <c r="ADJ184" i="4"/>
  <c r="ADJ276" i="4" s="1"/>
  <c r="AAO184" i="4"/>
  <c r="AAO276" i="4" s="1"/>
  <c r="XS184" i="4"/>
  <c r="XS276" i="4" s="1"/>
  <c r="UX184" i="4"/>
  <c r="UX276" i="4" s="1"/>
  <c r="SC184" i="4"/>
  <c r="SC276" i="4" s="1"/>
  <c r="PH184" i="4"/>
  <c r="PH276" i="4" s="1"/>
  <c r="MM184" i="4"/>
  <c r="MM276" i="4" s="1"/>
  <c r="JR184" i="4"/>
  <c r="JR276" i="4" s="1"/>
  <c r="GW184" i="4"/>
  <c r="GW276" i="4" s="1"/>
  <c r="EA184" i="4"/>
  <c r="EA276" i="4" s="1"/>
  <c r="BI184" i="4"/>
  <c r="BI276" i="4" s="1"/>
  <c r="ACG184" i="4"/>
  <c r="ACG276" i="4" s="1"/>
  <c r="XV184" i="4"/>
  <c r="XV276" i="4" s="1"/>
  <c r="TH184" i="4"/>
  <c r="TH276" i="4" s="1"/>
  <c r="OT184" i="4"/>
  <c r="OT276" i="4" s="1"/>
  <c r="KH184" i="4"/>
  <c r="KH276" i="4" s="1"/>
  <c r="FT184" i="4"/>
  <c r="FT276" i="4" s="1"/>
  <c r="BN184" i="4"/>
  <c r="BN276" i="4" s="1"/>
  <c r="ACF184" i="4"/>
  <c r="ACF276" i="4" s="1"/>
  <c r="XR184" i="4"/>
  <c r="XR276" i="4" s="1"/>
  <c r="TG184" i="4"/>
  <c r="TG276" i="4" s="1"/>
  <c r="OS184" i="4"/>
  <c r="OS276" i="4" s="1"/>
  <c r="KE184" i="4"/>
  <c r="KE276" i="4" s="1"/>
  <c r="FS184" i="4"/>
  <c r="FS276" i="4" s="1"/>
  <c r="BM184" i="4"/>
  <c r="BM276" i="4" s="1"/>
  <c r="ACD184" i="4"/>
  <c r="ACD276" i="4" s="1"/>
  <c r="XQ184" i="4"/>
  <c r="XQ276" i="4" s="1"/>
  <c r="TC184" i="4"/>
  <c r="TC276" i="4" s="1"/>
  <c r="OR184" i="4"/>
  <c r="OR276" i="4" s="1"/>
  <c r="KD184" i="4"/>
  <c r="KD276" i="4" s="1"/>
  <c r="FQ184" i="4"/>
  <c r="FQ276" i="4" s="1"/>
  <c r="BL184" i="4"/>
  <c r="BL276" i="4" s="1"/>
  <c r="ACC184" i="4"/>
  <c r="ACC276" i="4" s="1"/>
  <c r="XO184" i="4"/>
  <c r="XO276" i="4" s="1"/>
  <c r="TB184" i="4"/>
  <c r="TB276" i="4" s="1"/>
  <c r="OO184" i="4"/>
  <c r="OO276" i="4" s="1"/>
  <c r="KC184" i="4"/>
  <c r="KC276" i="4" s="1"/>
  <c r="FO184" i="4"/>
  <c r="FO276" i="4" s="1"/>
  <c r="BK184" i="4"/>
  <c r="BK276" i="4" s="1"/>
  <c r="ACA184" i="4"/>
  <c r="ACA276" i="4" s="1"/>
  <c r="XN184" i="4"/>
  <c r="XN276" i="4" s="1"/>
  <c r="SZ184" i="4"/>
  <c r="SZ276" i="4" s="1"/>
  <c r="OM184" i="4"/>
  <c r="OM276" i="4" s="1"/>
  <c r="JZ184" i="4"/>
  <c r="JZ276" i="4" s="1"/>
  <c r="FN184" i="4"/>
  <c r="FN276" i="4" s="1"/>
  <c r="BH184" i="4"/>
  <c r="BH276" i="4" s="1"/>
  <c r="ABX184" i="4"/>
  <c r="ABX276" i="4" s="1"/>
  <c r="XM184" i="4"/>
  <c r="XM276" i="4" s="1"/>
  <c r="SY184" i="4"/>
  <c r="SY276" i="4" s="1"/>
  <c r="OK184" i="4"/>
  <c r="OK276" i="4" s="1"/>
  <c r="JY184" i="4"/>
  <c r="JY276" i="4" s="1"/>
  <c r="FK184" i="4"/>
  <c r="FK276" i="4" s="1"/>
  <c r="BG184" i="4"/>
  <c r="BG276" i="4" s="1"/>
  <c r="ABT184" i="4"/>
  <c r="ABT276" i="4" s="1"/>
  <c r="ZH184" i="4"/>
  <c r="ZH276" i="4" s="1"/>
  <c r="WV184" i="4"/>
  <c r="WV276" i="4" s="1"/>
  <c r="UJ184" i="4"/>
  <c r="UJ276" i="4" s="1"/>
  <c r="RX184" i="4"/>
  <c r="RX276" i="4" s="1"/>
  <c r="PL184" i="4"/>
  <c r="PL276" i="4" s="1"/>
  <c r="MZ184" i="4"/>
  <c r="MZ276" i="4" s="1"/>
  <c r="KN184" i="4"/>
  <c r="KN276" i="4" s="1"/>
  <c r="IB184" i="4"/>
  <c r="IB276" i="4" s="1"/>
  <c r="FP184" i="4"/>
  <c r="FP276" i="4" s="1"/>
  <c r="DD184" i="4"/>
  <c r="DD276" i="4" s="1"/>
  <c r="ABV184" i="4"/>
  <c r="ABV276" i="4" s="1"/>
  <c r="ZA184" i="4"/>
  <c r="ZA276" i="4" s="1"/>
  <c r="WE184" i="4"/>
  <c r="WE276" i="4" s="1"/>
  <c r="TJ184" i="4"/>
  <c r="TJ276" i="4" s="1"/>
  <c r="QO184" i="4"/>
  <c r="QO276" i="4" s="1"/>
  <c r="NT184" i="4"/>
  <c r="NT276" i="4" s="1"/>
  <c r="KY184" i="4"/>
  <c r="KY276" i="4" s="1"/>
  <c r="ID184" i="4"/>
  <c r="ID276" i="4" s="1"/>
  <c r="FI184" i="4"/>
  <c r="FI276" i="4" s="1"/>
  <c r="CM184" i="4"/>
  <c r="CM276" i="4" s="1"/>
  <c r="AAP184" i="4"/>
  <c r="AAP276" i="4" s="1"/>
  <c r="XU184" i="4"/>
  <c r="XU276" i="4" s="1"/>
  <c r="UY184" i="4"/>
  <c r="UY276" i="4" s="1"/>
  <c r="SD184" i="4"/>
  <c r="SD276" i="4" s="1"/>
  <c r="PI184" i="4"/>
  <c r="PI276" i="4" s="1"/>
  <c r="MN184" i="4"/>
  <c r="MN276" i="4" s="1"/>
  <c r="JS184" i="4"/>
  <c r="JS276" i="4" s="1"/>
  <c r="GX184" i="4"/>
  <c r="GX276" i="4" s="1"/>
  <c r="EC184" i="4"/>
  <c r="EC276" i="4" s="1"/>
  <c r="BJ184" i="4"/>
  <c r="BJ276" i="4" s="1"/>
  <c r="ADA184" i="4"/>
  <c r="ADA276" i="4" s="1"/>
  <c r="AAE184" i="4"/>
  <c r="AAE276" i="4" s="1"/>
  <c r="XJ184" i="4"/>
  <c r="XJ276" i="4" s="1"/>
  <c r="UO184" i="4"/>
  <c r="UO276" i="4" s="1"/>
  <c r="RT184" i="4"/>
  <c r="RT276" i="4" s="1"/>
  <c r="OY184" i="4"/>
  <c r="OY276" i="4" s="1"/>
  <c r="MD184" i="4"/>
  <c r="MD276" i="4" s="1"/>
  <c r="JI184" i="4"/>
  <c r="JI276" i="4" s="1"/>
  <c r="GM184" i="4"/>
  <c r="GM276" i="4" s="1"/>
  <c r="DR184" i="4"/>
  <c r="DR276" i="4" s="1"/>
  <c r="BA184" i="4"/>
  <c r="BA276" i="4" s="1"/>
  <c r="ABS184" i="4"/>
  <c r="ABS276" i="4" s="1"/>
  <c r="XF184" i="4"/>
  <c r="XF276" i="4" s="1"/>
  <c r="SS184" i="4"/>
  <c r="SS276" i="4" s="1"/>
  <c r="OE184" i="4"/>
  <c r="OE276" i="4" s="1"/>
  <c r="JT184" i="4"/>
  <c r="JT276" i="4" s="1"/>
  <c r="FF184" i="4"/>
  <c r="FF276" i="4" s="1"/>
  <c r="BD184" i="4"/>
  <c r="BD276" i="4" s="1"/>
  <c r="ABR184" i="4"/>
  <c r="ABR276" i="4" s="1"/>
  <c r="XE184" i="4"/>
  <c r="XE276" i="4" s="1"/>
  <c r="SQ184" i="4"/>
  <c r="SQ276" i="4" s="1"/>
  <c r="OD184" i="4"/>
  <c r="OD276" i="4" s="1"/>
  <c r="JQ184" i="4"/>
  <c r="JQ276" i="4" s="1"/>
  <c r="FE184" i="4"/>
  <c r="FE276" i="4" s="1"/>
  <c r="BC184" i="4"/>
  <c r="BC276" i="4" s="1"/>
  <c r="ABO184" i="4"/>
  <c r="ABO276" i="4" s="1"/>
  <c r="XC184" i="4"/>
  <c r="XC276" i="4" s="1"/>
  <c r="SP184" i="4"/>
  <c r="SP276" i="4" s="1"/>
  <c r="OB184" i="4"/>
  <c r="OB276" i="4" s="1"/>
  <c r="JO184" i="4"/>
  <c r="JO276" i="4" s="1"/>
  <c r="FB184" i="4"/>
  <c r="FB276" i="4" s="1"/>
  <c r="AZ184" i="4"/>
  <c r="AZ276" i="4" s="1"/>
  <c r="ABN184" i="4"/>
  <c r="ABN276" i="4" s="1"/>
  <c r="WZ184" i="4"/>
  <c r="WZ276" i="4" s="1"/>
  <c r="SO184" i="4"/>
  <c r="SO276" i="4" s="1"/>
  <c r="OA184" i="4"/>
  <c r="OA276" i="4" s="1"/>
  <c r="JM184" i="4"/>
  <c r="JM276" i="4" s="1"/>
  <c r="FA184" i="4"/>
  <c r="FA276" i="4" s="1"/>
  <c r="AY184" i="4"/>
  <c r="AY276" i="4" s="1"/>
  <c r="ABK184" i="4"/>
  <c r="ABK276" i="4" s="1"/>
  <c r="WY184" i="4"/>
  <c r="WY276" i="4" s="1"/>
  <c r="SK184" i="4"/>
  <c r="SK276" i="4" s="1"/>
  <c r="NZ184" i="4"/>
  <c r="NZ276" i="4" s="1"/>
  <c r="JL184" i="4"/>
  <c r="JL276" i="4" s="1"/>
  <c r="EX184" i="4"/>
  <c r="EX276" i="4" s="1"/>
  <c r="AX184" i="4"/>
  <c r="AX276" i="4" s="1"/>
  <c r="ABJ184" i="4"/>
  <c r="ABJ276" i="4" s="1"/>
  <c r="WW184" i="4"/>
  <c r="WW276" i="4" s="1"/>
  <c r="SJ184" i="4"/>
  <c r="SJ276" i="4" s="1"/>
  <c r="NV184" i="4"/>
  <c r="NV276" i="4" s="1"/>
  <c r="JK184" i="4"/>
  <c r="JK276" i="4" s="1"/>
  <c r="EW184" i="4"/>
  <c r="EW276" i="4" s="1"/>
  <c r="AW184" i="4"/>
  <c r="AW276" i="4" s="1"/>
  <c r="ABI184" i="4"/>
  <c r="ABI276" i="4" s="1"/>
  <c r="BO184" i="4"/>
  <c r="BO276" i="4" s="1"/>
  <c r="FW184" i="4"/>
  <c r="FW276" i="4" s="1"/>
  <c r="KI184" i="4"/>
  <c r="KI276" i="4" s="1"/>
  <c r="OW184" i="4"/>
  <c r="OW276" i="4" s="1"/>
  <c r="TI184" i="4"/>
  <c r="TI276" i="4" s="1"/>
  <c r="XW184" i="4"/>
  <c r="XW276" i="4" s="1"/>
  <c r="ACK184" i="4"/>
  <c r="ACK276" i="4" s="1"/>
  <c r="CB184" i="4"/>
  <c r="CB276" i="4" s="1"/>
  <c r="GL184" i="4"/>
  <c r="GL276" i="4" s="1"/>
  <c r="KZ184" i="4"/>
  <c r="KZ276" i="4" s="1"/>
  <c r="PM184" i="4"/>
  <c r="PM276" i="4" s="1"/>
  <c r="TZ184" i="4"/>
  <c r="TZ276" i="4" s="1"/>
  <c r="YN184" i="4"/>
  <c r="YN276" i="4" s="1"/>
  <c r="AM184" i="4"/>
  <c r="AM276" i="4" s="1"/>
  <c r="RV184" i="4"/>
  <c r="RV276" i="4" s="1"/>
  <c r="EI184" i="4"/>
  <c r="EI276" i="4" s="1"/>
  <c r="AO184" i="4"/>
  <c r="AO276" i="4" s="1"/>
  <c r="EN184" i="4"/>
  <c r="EN276" i="4" s="1"/>
  <c r="JC184" i="4"/>
  <c r="JC276" i="4" s="1"/>
  <c r="NR184" i="4"/>
  <c r="NR276" i="4" s="1"/>
  <c r="LU184" i="4"/>
  <c r="LU276" i="4" s="1"/>
  <c r="DS184" i="4"/>
  <c r="DS276" i="4" s="1"/>
  <c r="AAG184" i="4"/>
  <c r="AAG276" i="4" s="1"/>
  <c r="VV184" i="4"/>
  <c r="VV276" i="4" s="1"/>
  <c r="PD184" i="4"/>
  <c r="PD276" i="4" s="1"/>
  <c r="CA184" i="4"/>
  <c r="CA276" i="4" s="1"/>
  <c r="GK184" i="4"/>
  <c r="GK276" i="4" s="1"/>
  <c r="KX184" i="4"/>
  <c r="KX276" i="4" s="1"/>
  <c r="PK184" i="4"/>
  <c r="PK276" i="4" s="1"/>
  <c r="TY184" i="4"/>
  <c r="TY276" i="4" s="1"/>
  <c r="YK184" i="4"/>
  <c r="YK276" i="4" s="1"/>
  <c r="ACX184" i="4"/>
  <c r="ACX276" i="4" s="1"/>
  <c r="CO184" i="4"/>
  <c r="CO276" i="4" s="1"/>
  <c r="HA184" i="4"/>
  <c r="HA276" i="4" s="1"/>
  <c r="LO184" i="4"/>
  <c r="LO276" i="4" s="1"/>
  <c r="QC184" i="4"/>
  <c r="QC276" i="4" s="1"/>
  <c r="UN184" i="4"/>
  <c r="UN276" i="4" s="1"/>
  <c r="ZB184" i="4"/>
  <c r="ZB276" i="4" s="1"/>
  <c r="BS184" i="4"/>
  <c r="BS276" i="4" s="1"/>
  <c r="TM184" i="4"/>
  <c r="TM276" i="4" s="1"/>
  <c r="GB184" i="4"/>
  <c r="GB276" i="4" s="1"/>
  <c r="EM184" i="4"/>
  <c r="EM276" i="4" s="1"/>
  <c r="JB184" i="4"/>
  <c r="JB276" i="4" s="1"/>
  <c r="NQ184" i="4"/>
  <c r="NQ276" i="4" s="1"/>
  <c r="SE184" i="4"/>
  <c r="SE276" i="4" s="1"/>
  <c r="OP184" i="4"/>
  <c r="OP276" i="4" s="1"/>
  <c r="GO184" i="4"/>
  <c r="GO276" i="4" s="1"/>
  <c r="ADB184" i="4"/>
  <c r="ADB276" i="4" s="1"/>
  <c r="YQ184" i="4"/>
  <c r="YQ276" i="4" s="1"/>
  <c r="RP184" i="4"/>
  <c r="RP276" i="4" s="1"/>
  <c r="CL184" i="4"/>
  <c r="CL276" i="4" s="1"/>
  <c r="GZ184" i="4"/>
  <c r="GZ276" i="4" s="1"/>
  <c r="LN184" i="4"/>
  <c r="LN276" i="4" s="1"/>
  <c r="PY184" i="4"/>
  <c r="PY276" i="4" s="1"/>
  <c r="UM184" i="4"/>
  <c r="UM276" i="4" s="1"/>
  <c r="YY184" i="4"/>
  <c r="YY276" i="4" s="1"/>
  <c r="P184" i="4"/>
  <c r="P276" i="4" s="1"/>
  <c r="DC184" i="4"/>
  <c r="DC276" i="4" s="1"/>
  <c r="HQ184" i="4"/>
  <c r="HQ276" i="4" s="1"/>
  <c r="MC184" i="4"/>
  <c r="MC276" i="4" s="1"/>
  <c r="QP184" i="4"/>
  <c r="QP276" i="4" s="1"/>
  <c r="VC184" i="4"/>
  <c r="VC276" i="4" s="1"/>
  <c r="ZQ184" i="4"/>
  <c r="ZQ276" i="4" s="1"/>
  <c r="EH184" i="4"/>
  <c r="EH276" i="4" s="1"/>
  <c r="WH184" i="4"/>
  <c r="WH276" i="4" s="1"/>
  <c r="IW184" i="4"/>
  <c r="IW276" i="4" s="1"/>
  <c r="IX184" i="4"/>
  <c r="IX276" i="4" s="1"/>
  <c r="NM184" i="4"/>
  <c r="NM276" i="4" s="1"/>
  <c r="SB184" i="4"/>
  <c r="SB276" i="4" s="1"/>
  <c r="WQ184" i="4"/>
  <c r="WQ276" i="4" s="1"/>
  <c r="RK184" i="4"/>
  <c r="RK276" i="4" s="1"/>
  <c r="JJ184" i="4"/>
  <c r="JJ276" i="4" s="1"/>
  <c r="EY184" i="4"/>
  <c r="EY276" i="4" s="1"/>
  <c r="ABM184" i="4"/>
  <c r="ABM276" i="4" s="1"/>
  <c r="UB184" i="4"/>
  <c r="UB276" i="4" s="1"/>
  <c r="O184" i="4"/>
  <c r="O276" i="4" s="1"/>
  <c r="DB184" i="4"/>
  <c r="DB276" i="4" s="1"/>
  <c r="HN184" i="4"/>
  <c r="HN276" i="4" s="1"/>
  <c r="MA184" i="4"/>
  <c r="MA276" i="4" s="1"/>
  <c r="QN184" i="4"/>
  <c r="QN276" i="4" s="1"/>
  <c r="VB184" i="4"/>
  <c r="VB276" i="4" s="1"/>
  <c r="ZO184" i="4"/>
  <c r="ZO276" i="4" s="1"/>
  <c r="Z184" i="4"/>
  <c r="Z276" i="4" s="1"/>
  <c r="DQ184" i="4"/>
  <c r="DQ276" i="4" s="1"/>
  <c r="IE184" i="4"/>
  <c r="IE276" i="4" s="1"/>
  <c r="MQ184" i="4"/>
  <c r="MQ276" i="4" s="1"/>
  <c r="RE184" i="4"/>
  <c r="RE276" i="4" s="1"/>
  <c r="VS184" i="4"/>
  <c r="VS276" i="4" s="1"/>
  <c r="AAD184" i="4"/>
  <c r="AAD276" i="4" s="1"/>
  <c r="FZ184" i="4"/>
  <c r="FZ276" i="4" s="1"/>
  <c r="XZ184" i="4"/>
  <c r="XZ276" i="4" s="1"/>
  <c r="KO184" i="4"/>
  <c r="KO276" i="4" s="1"/>
  <c r="NL184" i="4"/>
  <c r="NL276" i="4" s="1"/>
  <c r="SA184" i="4"/>
  <c r="SA276" i="4" s="1"/>
  <c r="WP184" i="4"/>
  <c r="WP276" i="4" s="1"/>
  <c r="ABE184" i="4"/>
  <c r="ABE276" i="4" s="1"/>
  <c r="UF184" i="4"/>
  <c r="UF276" i="4" s="1"/>
  <c r="ME184" i="4"/>
  <c r="ME276" i="4" s="1"/>
  <c r="HU184" i="4"/>
  <c r="HU276" i="4" s="1"/>
  <c r="CV184" i="4"/>
  <c r="CV276" i="4" s="1"/>
  <c r="WN184" i="4"/>
  <c r="WN276" i="4" s="1"/>
  <c r="Y184" i="4"/>
  <c r="Y276" i="4" s="1"/>
  <c r="DP184" i="4"/>
  <c r="DP276" i="4" s="1"/>
  <c r="IC184" i="4"/>
  <c r="IC276" i="4" s="1"/>
  <c r="MP184" i="4"/>
  <c r="MP276" i="4" s="1"/>
  <c r="RD184" i="4"/>
  <c r="RD276" i="4" s="1"/>
  <c r="VO184" i="4"/>
  <c r="VO276" i="4" s="1"/>
  <c r="AAC184" i="4"/>
  <c r="AAC276" i="4" s="1"/>
  <c r="AJ184" i="4"/>
  <c r="AJ276" i="4" s="1"/>
  <c r="EF184" i="4"/>
  <c r="EF276" i="4" s="1"/>
  <c r="IT184" i="4"/>
  <c r="IT276" i="4" s="1"/>
  <c r="NG184" i="4"/>
  <c r="NG276" i="4" s="1"/>
  <c r="RS184" i="4"/>
  <c r="RS276" i="4" s="1"/>
  <c r="WG184" i="4"/>
  <c r="WG276" i="4" s="1"/>
  <c r="AAS184" i="4"/>
  <c r="AAS276" i="4" s="1"/>
  <c r="IU184" i="4"/>
  <c r="IU276" i="4" s="1"/>
  <c r="AAU184" i="4"/>
  <c r="AAU276" i="4" s="1"/>
  <c r="NJ184" i="4"/>
  <c r="NJ276" i="4" s="1"/>
  <c r="RY184" i="4"/>
  <c r="RY276" i="4" s="1"/>
  <c r="WM184" i="4"/>
  <c r="WM276" i="4" s="1"/>
  <c r="ABB184" i="4"/>
  <c r="ABB276" i="4" s="1"/>
  <c r="AS184" i="4"/>
  <c r="AS276" i="4" s="1"/>
  <c r="XA184" i="4"/>
  <c r="XA276" i="4" s="1"/>
  <c r="OZ184" i="4"/>
  <c r="OZ276" i="4" s="1"/>
  <c r="KP184" i="4"/>
  <c r="KP276" i="4" s="1"/>
  <c r="FH184" i="4"/>
  <c r="FH276" i="4" s="1"/>
  <c r="YZ184" i="4"/>
  <c r="YZ276" i="4" s="1"/>
  <c r="AI184" i="4"/>
  <c r="AI276" i="4" s="1"/>
  <c r="EE184" i="4"/>
  <c r="EE276" i="4" s="1"/>
  <c r="IS184" i="4"/>
  <c r="IS276" i="4" s="1"/>
  <c r="ND184" i="4"/>
  <c r="ND276" i="4" s="1"/>
  <c r="RR184" i="4"/>
  <c r="RR276" i="4" s="1"/>
  <c r="WD184" i="4"/>
  <c r="WD276" i="4" s="1"/>
  <c r="AAR184" i="4"/>
  <c r="AAR276" i="4" s="1"/>
  <c r="AV184" i="4"/>
  <c r="AV276" i="4" s="1"/>
  <c r="EV184" i="4"/>
  <c r="EV276" i="4" s="1"/>
  <c r="JG184" i="4"/>
  <c r="JG276" i="4" s="1"/>
  <c r="NU184" i="4"/>
  <c r="NU276" i="4" s="1"/>
  <c r="SH184" i="4"/>
  <c r="SH276" i="4" s="1"/>
  <c r="WU184" i="4"/>
  <c r="WU276" i="4" s="1"/>
  <c r="ABW184" i="4"/>
  <c r="ABW276" i="4" s="1"/>
  <c r="KM184" i="4"/>
  <c r="KM276" i="4" s="1"/>
  <c r="ACM184" i="4"/>
  <c r="ACM276" i="4" s="1"/>
  <c r="RW184" i="4"/>
  <c r="RW276" i="4" s="1"/>
  <c r="WL184" i="4"/>
  <c r="WL276" i="4" s="1"/>
  <c r="ABA184" i="4"/>
  <c r="ABA276" i="4" s="1"/>
  <c r="AR184" i="4"/>
  <c r="AR276" i="4" s="1"/>
  <c r="DI184" i="4"/>
  <c r="DI276" i="4" s="1"/>
  <c r="ZV184" i="4"/>
  <c r="ZV276" i="4" s="1"/>
  <c r="RU184" i="4"/>
  <c r="RU276" i="4" s="1"/>
  <c r="NK184" i="4"/>
  <c r="NK276" i="4" s="1"/>
  <c r="HT184" i="4"/>
  <c r="HT276" i="4" s="1"/>
  <c r="ABL184" i="4"/>
  <c r="ABL276" i="4" s="1"/>
  <c r="AU184" i="4"/>
  <c r="AU276" i="4" s="1"/>
  <c r="ES184" i="4"/>
  <c r="ES276" i="4" s="1"/>
  <c r="JF184" i="4"/>
  <c r="JF276" i="4" s="1"/>
  <c r="NS184" i="4"/>
  <c r="NS276" i="4" s="1"/>
  <c r="SG184" i="4"/>
  <c r="SG276" i="4" s="1"/>
  <c r="WT184" i="4"/>
  <c r="WT276" i="4" s="1"/>
  <c r="ABF184" i="4"/>
  <c r="ABF276" i="4" s="1"/>
  <c r="BF184" i="4"/>
  <c r="BF276" i="4" s="1"/>
  <c r="FJ184" i="4"/>
  <c r="FJ276" i="4" s="1"/>
  <c r="JV184" i="4"/>
  <c r="JV276" i="4" s="1"/>
  <c r="OJ184" i="4"/>
  <c r="OJ276" i="4" s="1"/>
  <c r="SX184" i="4"/>
  <c r="SX276" i="4" s="1"/>
  <c r="XI184" i="4"/>
  <c r="XI276" i="4" s="1"/>
  <c r="ACL184" i="4"/>
  <c r="ACL276" i="4" s="1"/>
  <c r="NI184" i="4"/>
  <c r="NI276" i="4" s="1"/>
  <c r="AN184" i="4"/>
  <c r="AN276" i="4" s="1"/>
  <c r="WK184" i="4"/>
  <c r="WK276" i="4" s="1"/>
  <c r="AAZ184" i="4"/>
  <c r="AAZ276" i="4" s="1"/>
  <c r="AQ184" i="4"/>
  <c r="AQ276" i="4" s="1"/>
  <c r="EQ184" i="4"/>
  <c r="EQ276" i="4" s="1"/>
  <c r="GD184" i="4"/>
  <c r="GD276" i="4" s="1"/>
  <c r="ACQ184" i="4"/>
  <c r="ACQ276" i="4" s="1"/>
  <c r="UP184" i="4"/>
  <c r="UP276" i="4" s="1"/>
  <c r="QF184" i="4"/>
  <c r="QF276" i="4" s="1"/>
  <c r="KF184" i="4"/>
  <c r="KF276" i="4" s="1"/>
  <c r="ABY103" i="4"/>
  <c r="ABY195" i="4" s="1"/>
  <c r="ZM103" i="4"/>
  <c r="ZM195" i="4" s="1"/>
  <c r="ABE103" i="4"/>
  <c r="ABE195" i="4" s="1"/>
  <c r="ACZ103" i="4"/>
  <c r="ACZ195" i="4" s="1"/>
  <c r="AAN103" i="4"/>
  <c r="AAN195" i="4" s="1"/>
  <c r="YB103" i="4"/>
  <c r="YB195" i="4" s="1"/>
  <c r="VP103" i="4"/>
  <c r="VP195" i="4" s="1"/>
  <c r="TD103" i="4"/>
  <c r="TD195" i="4" s="1"/>
  <c r="QR103" i="4"/>
  <c r="QR195" i="4" s="1"/>
  <c r="OF103" i="4"/>
  <c r="OF195" i="4" s="1"/>
  <c r="LT103" i="4"/>
  <c r="LT195" i="4" s="1"/>
  <c r="JH103" i="4"/>
  <c r="JH195" i="4" s="1"/>
  <c r="GV103" i="4"/>
  <c r="GV195" i="4" s="1"/>
  <c r="EJ103" i="4"/>
  <c r="EJ195" i="4" s="1"/>
  <c r="BX103" i="4"/>
  <c r="BX195" i="4" s="1"/>
  <c r="L103" i="4"/>
  <c r="L195" i="4" s="1"/>
  <c r="ABC103" i="4"/>
  <c r="ABC195" i="4" s="1"/>
  <c r="YQ103" i="4"/>
  <c r="YQ195" i="4" s="1"/>
  <c r="WE103" i="4"/>
  <c r="WE195" i="4" s="1"/>
  <c r="TS103" i="4"/>
  <c r="TS195" i="4" s="1"/>
  <c r="RG103" i="4"/>
  <c r="RG195" i="4" s="1"/>
  <c r="OU103" i="4"/>
  <c r="OU195" i="4" s="1"/>
  <c r="MI103" i="4"/>
  <c r="MI195" i="4" s="1"/>
  <c r="JW103" i="4"/>
  <c r="JW195" i="4" s="1"/>
  <c r="HK103" i="4"/>
  <c r="HK195" i="4" s="1"/>
  <c r="EY103" i="4"/>
  <c r="EY195" i="4" s="1"/>
  <c r="CM103" i="4"/>
  <c r="CM195" i="4" s="1"/>
  <c r="AA103" i="4"/>
  <c r="AA195" i="4" s="1"/>
  <c r="ZZ103" i="4"/>
  <c r="ZZ195" i="4" s="1"/>
  <c r="WK103" i="4"/>
  <c r="WK195" i="4" s="1"/>
  <c r="TE103" i="4"/>
  <c r="TE195" i="4" s="1"/>
  <c r="PW103" i="4"/>
  <c r="PW195" i="4" s="1"/>
  <c r="MO103" i="4"/>
  <c r="MO195" i="4" s="1"/>
  <c r="JI103" i="4"/>
  <c r="JI195" i="4" s="1"/>
  <c r="GA103" i="4"/>
  <c r="GA195" i="4" s="1"/>
  <c r="CS103" i="4"/>
  <c r="CS195" i="4" s="1"/>
  <c r="M103" i="4"/>
  <c r="M195" i="4" s="1"/>
  <c r="YV103" i="4"/>
  <c r="YV195" i="4" s="1"/>
  <c r="VN103" i="4"/>
  <c r="VN195" i="4" s="1"/>
  <c r="SH103" i="4"/>
  <c r="SH195" i="4" s="1"/>
  <c r="OZ103" i="4"/>
  <c r="OZ195" i="4" s="1"/>
  <c r="ABA103" i="4"/>
  <c r="ABA195" i="4" s="1"/>
  <c r="ACS103" i="4"/>
  <c r="ACS195" i="4" s="1"/>
  <c r="AAG103" i="4"/>
  <c r="AAG195" i="4" s="1"/>
  <c r="ACB103" i="4"/>
  <c r="ACB195" i="4" s="1"/>
  <c r="ZP103" i="4"/>
  <c r="ZP195" i="4" s="1"/>
  <c r="XD103" i="4"/>
  <c r="XD195" i="4" s="1"/>
  <c r="UR103" i="4"/>
  <c r="UR195" i="4" s="1"/>
  <c r="SF103" i="4"/>
  <c r="SF195" i="4" s="1"/>
  <c r="PT103" i="4"/>
  <c r="PT195" i="4" s="1"/>
  <c r="NH103" i="4"/>
  <c r="NH195" i="4" s="1"/>
  <c r="KV103" i="4"/>
  <c r="KV195" i="4" s="1"/>
  <c r="IJ103" i="4"/>
  <c r="IJ195" i="4" s="1"/>
  <c r="FX103" i="4"/>
  <c r="FX195" i="4" s="1"/>
  <c r="DL103" i="4"/>
  <c r="DL195" i="4" s="1"/>
  <c r="AZ103" i="4"/>
  <c r="AZ195" i="4" s="1"/>
  <c r="ACQ103" i="4"/>
  <c r="ACQ195" i="4" s="1"/>
  <c r="AAE103" i="4"/>
  <c r="AAE195" i="4" s="1"/>
  <c r="XS103" i="4"/>
  <c r="XS195" i="4" s="1"/>
  <c r="VG103" i="4"/>
  <c r="VG195" i="4" s="1"/>
  <c r="SU103" i="4"/>
  <c r="SU195" i="4" s="1"/>
  <c r="QI103" i="4"/>
  <c r="QI195" i="4" s="1"/>
  <c r="NW103" i="4"/>
  <c r="NW195" i="4" s="1"/>
  <c r="LK103" i="4"/>
  <c r="LK195" i="4" s="1"/>
  <c r="IY103" i="4"/>
  <c r="IY195" i="4" s="1"/>
  <c r="GM103" i="4"/>
  <c r="GM195" i="4" s="1"/>
  <c r="EA103" i="4"/>
  <c r="EA195" i="4" s="1"/>
  <c r="BO103" i="4"/>
  <c r="BO195" i="4" s="1"/>
  <c r="ADB103" i="4"/>
  <c r="ADB195" i="4" s="1"/>
  <c r="YM103" i="4"/>
  <c r="YM195" i="4" s="1"/>
  <c r="VE103" i="4"/>
  <c r="VE195" i="4" s="1"/>
  <c r="RY103" i="4"/>
  <c r="RY195" i="4" s="1"/>
  <c r="OQ103" i="4"/>
  <c r="OQ195" i="4" s="1"/>
  <c r="LI103" i="4"/>
  <c r="LI195" i="4" s="1"/>
  <c r="IC103" i="4"/>
  <c r="IC195" i="4" s="1"/>
  <c r="EU103" i="4"/>
  <c r="EU195" i="4" s="1"/>
  <c r="BM103" i="4"/>
  <c r="BM195" i="4" s="1"/>
  <c r="ABR103" i="4"/>
  <c r="ABR195" i="4" s="1"/>
  <c r="XP103" i="4"/>
  <c r="XP195" i="4" s="1"/>
  <c r="UH103" i="4"/>
  <c r="UH195" i="4" s="1"/>
  <c r="RB103" i="4"/>
  <c r="RB195" i="4" s="1"/>
  <c r="NT103" i="4"/>
  <c r="NT195" i="4" s="1"/>
  <c r="KL103" i="4"/>
  <c r="KL195" i="4" s="1"/>
  <c r="HF103" i="4"/>
  <c r="HF195" i="4" s="1"/>
  <c r="DX103" i="4"/>
  <c r="DX195" i="4" s="1"/>
  <c r="AP103" i="4"/>
  <c r="AP195" i="4" s="1"/>
  <c r="AAJ103" i="4"/>
  <c r="AAJ195" i="4" s="1"/>
  <c r="WS103" i="4"/>
  <c r="WS195" i="4" s="1"/>
  <c r="TM103" i="4"/>
  <c r="TM195" i="4" s="1"/>
  <c r="QE103" i="4"/>
  <c r="QE195" i="4" s="1"/>
  <c r="MW103" i="4"/>
  <c r="MW195" i="4" s="1"/>
  <c r="JQ103" i="4"/>
  <c r="JQ195" i="4" s="1"/>
  <c r="GI103" i="4"/>
  <c r="GI195" i="4" s="1"/>
  <c r="DA103" i="4"/>
  <c r="DA195" i="4" s="1"/>
  <c r="U103" i="4"/>
  <c r="U195" i="4" s="1"/>
  <c r="ZD103" i="4"/>
  <c r="ZD195" i="4" s="1"/>
  <c r="VV103" i="4"/>
  <c r="VV195" i="4" s="1"/>
  <c r="SP103" i="4"/>
  <c r="SP195" i="4" s="1"/>
  <c r="PH103" i="4"/>
  <c r="PH195" i="4" s="1"/>
  <c r="LZ103" i="4"/>
  <c r="LZ195" i="4" s="1"/>
  <c r="IT103" i="4"/>
  <c r="IT195" i="4" s="1"/>
  <c r="FL103" i="4"/>
  <c r="FL195" i="4" s="1"/>
  <c r="CD103" i="4"/>
  <c r="CD195" i="4" s="1"/>
  <c r="ADJ103" i="4"/>
  <c r="ADJ195" i="4" s="1"/>
  <c r="YS103" i="4"/>
  <c r="YS195" i="4" s="1"/>
  <c r="VK103" i="4"/>
  <c r="VK195" i="4" s="1"/>
  <c r="SC103" i="4"/>
  <c r="SC195" i="4" s="1"/>
  <c r="OW103" i="4"/>
  <c r="OW195" i="4" s="1"/>
  <c r="LO103" i="4"/>
  <c r="LO195" i="4" s="1"/>
  <c r="IG103" i="4"/>
  <c r="IG195" i="4" s="1"/>
  <c r="FA103" i="4"/>
  <c r="FA195" i="4" s="1"/>
  <c r="BS103" i="4"/>
  <c r="BS195" i="4" s="1"/>
  <c r="ACP103" i="4"/>
  <c r="ACP195" i="4" s="1"/>
  <c r="YF103" i="4"/>
  <c r="YF195" i="4" s="1"/>
  <c r="UX103" i="4"/>
  <c r="UX195" i="4" s="1"/>
  <c r="RR103" i="4"/>
  <c r="RR195" i="4" s="1"/>
  <c r="OJ103" i="4"/>
  <c r="OJ195" i="4" s="1"/>
  <c r="LB103" i="4"/>
  <c r="LB195" i="4" s="1"/>
  <c r="HV103" i="4"/>
  <c r="HV195" i="4" s="1"/>
  <c r="EN103" i="4"/>
  <c r="EN195" i="4" s="1"/>
  <c r="BF103" i="4"/>
  <c r="BF195" i="4" s="1"/>
  <c r="ABH103" i="4"/>
  <c r="ABH195" i="4" s="1"/>
  <c r="XI103" i="4"/>
  <c r="XI195" i="4" s="1"/>
  <c r="UC103" i="4"/>
  <c r="UC195" i="4" s="1"/>
  <c r="QU103" i="4"/>
  <c r="QU195" i="4" s="1"/>
  <c r="ACO103" i="4"/>
  <c r="ACO195" i="4" s="1"/>
  <c r="AAC103" i="4"/>
  <c r="AAC195" i="4" s="1"/>
  <c r="ABU103" i="4"/>
  <c r="ABU195" i="4" s="1"/>
  <c r="ZI103" i="4"/>
  <c r="ZI195" i="4" s="1"/>
  <c r="ABD103" i="4"/>
  <c r="ABD195" i="4" s="1"/>
  <c r="YR103" i="4"/>
  <c r="YR195" i="4" s="1"/>
  <c r="WF103" i="4"/>
  <c r="WF195" i="4" s="1"/>
  <c r="TT103" i="4"/>
  <c r="TT195" i="4" s="1"/>
  <c r="RH103" i="4"/>
  <c r="RH195" i="4" s="1"/>
  <c r="OV103" i="4"/>
  <c r="OV195" i="4" s="1"/>
  <c r="MJ103" i="4"/>
  <c r="MJ195" i="4" s="1"/>
  <c r="JX103" i="4"/>
  <c r="JX195" i="4" s="1"/>
  <c r="HL103" i="4"/>
  <c r="HL195" i="4" s="1"/>
  <c r="EZ103" i="4"/>
  <c r="EZ195" i="4" s="1"/>
  <c r="CN103" i="4"/>
  <c r="CN195" i="4" s="1"/>
  <c r="AB103" i="4"/>
  <c r="AB195" i="4" s="1"/>
  <c r="ABS103" i="4"/>
  <c r="ABS195" i="4" s="1"/>
  <c r="ZG103" i="4"/>
  <c r="ZG195" i="4" s="1"/>
  <c r="WU103" i="4"/>
  <c r="WU195" i="4" s="1"/>
  <c r="UI103" i="4"/>
  <c r="UI195" i="4" s="1"/>
  <c r="RW103" i="4"/>
  <c r="RW195" i="4" s="1"/>
  <c r="PK103" i="4"/>
  <c r="PK195" i="4" s="1"/>
  <c r="MY103" i="4"/>
  <c r="MY195" i="4" s="1"/>
  <c r="KM103" i="4"/>
  <c r="KM195" i="4" s="1"/>
  <c r="IA103" i="4"/>
  <c r="IA195" i="4" s="1"/>
  <c r="FO103" i="4"/>
  <c r="FO195" i="4" s="1"/>
  <c r="DC103" i="4"/>
  <c r="DC195" i="4" s="1"/>
  <c r="AQ103" i="4"/>
  <c r="AQ195" i="4" s="1"/>
  <c r="ABF103" i="4"/>
  <c r="ABF195" i="4" s="1"/>
  <c r="XG103" i="4"/>
  <c r="XG195" i="4" s="1"/>
  <c r="TY103" i="4"/>
  <c r="TY195" i="4" s="1"/>
  <c r="QS103" i="4"/>
  <c r="QS195" i="4" s="1"/>
  <c r="NK103" i="4"/>
  <c r="NK195" i="4" s="1"/>
  <c r="KC103" i="4"/>
  <c r="KC195" i="4" s="1"/>
  <c r="GW103" i="4"/>
  <c r="GW195" i="4" s="1"/>
  <c r="DO103" i="4"/>
  <c r="DO195" i="4" s="1"/>
  <c r="AG103" i="4"/>
  <c r="AG195" i="4" s="1"/>
  <c r="ZV103" i="4"/>
  <c r="ZV195" i="4" s="1"/>
  <c r="WJ103" i="4"/>
  <c r="WJ195" i="4" s="1"/>
  <c r="TB103" i="4"/>
  <c r="TB195" i="4" s="1"/>
  <c r="PV103" i="4"/>
  <c r="PV195" i="4" s="1"/>
  <c r="MN103" i="4"/>
  <c r="MN195" i="4" s="1"/>
  <c r="JF103" i="4"/>
  <c r="JF195" i="4" s="1"/>
  <c r="FZ103" i="4"/>
  <c r="FZ195" i="4" s="1"/>
  <c r="CR103" i="4"/>
  <c r="CR195" i="4" s="1"/>
  <c r="J103" i="4"/>
  <c r="J195" i="4" s="1"/>
  <c r="YU103" i="4"/>
  <c r="YU195" i="4" s="1"/>
  <c r="VM103" i="4"/>
  <c r="VM195" i="4" s="1"/>
  <c r="SG103" i="4"/>
  <c r="SG195" i="4" s="1"/>
  <c r="OY103" i="4"/>
  <c r="OY195" i="4" s="1"/>
  <c r="LQ103" i="4"/>
  <c r="LQ195" i="4" s="1"/>
  <c r="IK103" i="4"/>
  <c r="IK195" i="4" s="1"/>
  <c r="FC103" i="4"/>
  <c r="FC195" i="4" s="1"/>
  <c r="BU103" i="4"/>
  <c r="BU195" i="4" s="1"/>
  <c r="ACE103" i="4"/>
  <c r="ACE195" i="4" s="1"/>
  <c r="XX103" i="4"/>
  <c r="XX195" i="4" s="1"/>
  <c r="UP103" i="4"/>
  <c r="UP195" i="4" s="1"/>
  <c r="RJ103" i="4"/>
  <c r="RJ195" i="4" s="1"/>
  <c r="OB103" i="4"/>
  <c r="OB195" i="4" s="1"/>
  <c r="KT103" i="4"/>
  <c r="KT195" i="4" s="1"/>
  <c r="HN103" i="4"/>
  <c r="HN195" i="4" s="1"/>
  <c r="EF103" i="4"/>
  <c r="EF195" i="4" s="1"/>
  <c r="AX103" i="4"/>
  <c r="AX195" i="4" s="1"/>
  <c r="ABN103" i="4"/>
  <c r="ABN195" i="4" s="1"/>
  <c r="XM103" i="4"/>
  <c r="XM195" i="4" s="1"/>
  <c r="UE103" i="4"/>
  <c r="UE195" i="4" s="1"/>
  <c r="QW103" i="4"/>
  <c r="QW195" i="4" s="1"/>
  <c r="NQ103" i="4"/>
  <c r="NQ195" i="4" s="1"/>
  <c r="KI103" i="4"/>
  <c r="KI195" i="4" s="1"/>
  <c r="HA103" i="4"/>
  <c r="HA195" i="4" s="1"/>
  <c r="DU103" i="4"/>
  <c r="DU195" i="4" s="1"/>
  <c r="AM103" i="4"/>
  <c r="AM195" i="4" s="1"/>
  <c r="AAT103" i="4"/>
  <c r="AAT195" i="4" s="1"/>
  <c r="WZ103" i="4"/>
  <c r="WZ195" i="4" s="1"/>
  <c r="TR103" i="4"/>
  <c r="TR195" i="4" s="1"/>
  <c r="QL103" i="4"/>
  <c r="QL195" i="4" s="1"/>
  <c r="ND103" i="4"/>
  <c r="ND195" i="4" s="1"/>
  <c r="JV103" i="4"/>
  <c r="JV195" i="4" s="1"/>
  <c r="ACO123" i="4"/>
  <c r="ACO215" i="4" s="1"/>
  <c r="AAC123" i="4"/>
  <c r="AAC215" i="4" s="1"/>
  <c r="XQ123" i="4"/>
  <c r="XQ215" i="4" s="1"/>
  <c r="VE123" i="4"/>
  <c r="VE215" i="4" s="1"/>
  <c r="SS123" i="4"/>
  <c r="SS215" i="4" s="1"/>
  <c r="QG123" i="4"/>
  <c r="QG215" i="4" s="1"/>
  <c r="NU123" i="4"/>
  <c r="NU215" i="4" s="1"/>
  <c r="LI123" i="4"/>
  <c r="LI215" i="4" s="1"/>
  <c r="IW123" i="4"/>
  <c r="IW215" i="4" s="1"/>
  <c r="GK123" i="4"/>
  <c r="GK215" i="4" s="1"/>
  <c r="DY123" i="4"/>
  <c r="DY215" i="4" s="1"/>
  <c r="BM123" i="4"/>
  <c r="BM215" i="4" s="1"/>
  <c r="ADB123" i="4"/>
  <c r="ADB215" i="4" s="1"/>
  <c r="AAG123" i="4"/>
  <c r="AAG215" i="4" s="1"/>
  <c r="XL123" i="4"/>
  <c r="XL215" i="4" s="1"/>
  <c r="UQ123" i="4"/>
  <c r="UQ215" i="4" s="1"/>
  <c r="RV123" i="4"/>
  <c r="RV215" i="4" s="1"/>
  <c r="OZ123" i="4"/>
  <c r="OZ215" i="4" s="1"/>
  <c r="ABY123" i="4"/>
  <c r="ABY215" i="4" s="1"/>
  <c r="ZM123" i="4"/>
  <c r="ZM215" i="4" s="1"/>
  <c r="XA123" i="4"/>
  <c r="XA215" i="4" s="1"/>
  <c r="UO123" i="4"/>
  <c r="UO215" i="4" s="1"/>
  <c r="SC123" i="4"/>
  <c r="SC215" i="4" s="1"/>
  <c r="PQ123" i="4"/>
  <c r="PQ215" i="4" s="1"/>
  <c r="NE123" i="4"/>
  <c r="NE215" i="4" s="1"/>
  <c r="KS123" i="4"/>
  <c r="KS215" i="4" s="1"/>
  <c r="IG123" i="4"/>
  <c r="IG215" i="4" s="1"/>
  <c r="FU123" i="4"/>
  <c r="FU215" i="4" s="1"/>
  <c r="DI123" i="4"/>
  <c r="DI215" i="4" s="1"/>
  <c r="AW123" i="4"/>
  <c r="AW215" i="4" s="1"/>
  <c r="ACJ123" i="4"/>
  <c r="ACJ215" i="4" s="1"/>
  <c r="ZO123" i="4"/>
  <c r="ZO215" i="4" s="1"/>
  <c r="WT123" i="4"/>
  <c r="WT215" i="4" s="1"/>
  <c r="TX123" i="4"/>
  <c r="TX215" i="4" s="1"/>
  <c r="RC123" i="4"/>
  <c r="RC215" i="4" s="1"/>
  <c r="OH123" i="4"/>
  <c r="OH215" i="4" s="1"/>
  <c r="ABQ123" i="4"/>
  <c r="ABQ215" i="4" s="1"/>
  <c r="ZE123" i="4"/>
  <c r="ZE215" i="4" s="1"/>
  <c r="WS123" i="4"/>
  <c r="WS215" i="4" s="1"/>
  <c r="UG123" i="4"/>
  <c r="UG215" i="4" s="1"/>
  <c r="RU123" i="4"/>
  <c r="RU215" i="4" s="1"/>
  <c r="PI123" i="4"/>
  <c r="PI215" i="4" s="1"/>
  <c r="MW123" i="4"/>
  <c r="MW215" i="4" s="1"/>
  <c r="KK123" i="4"/>
  <c r="KK215" i="4" s="1"/>
  <c r="HY123" i="4"/>
  <c r="HY215" i="4" s="1"/>
  <c r="FM123" i="4"/>
  <c r="FM215" i="4" s="1"/>
  <c r="DA123" i="4"/>
  <c r="DA215" i="4" s="1"/>
  <c r="AO123" i="4"/>
  <c r="AO215" i="4" s="1"/>
  <c r="ACA123" i="4"/>
  <c r="ACA215" i="4" s="1"/>
  <c r="ZF123" i="4"/>
  <c r="ZF215" i="4" s="1"/>
  <c r="WJ123" i="4"/>
  <c r="WJ215" i="4" s="1"/>
  <c r="TO123" i="4"/>
  <c r="TO215" i="4" s="1"/>
  <c r="QT123" i="4"/>
  <c r="QT215" i="4" s="1"/>
  <c r="NY123" i="4"/>
  <c r="NY215" i="4" s="1"/>
  <c r="ABA123" i="4"/>
  <c r="ABA215" i="4" s="1"/>
  <c r="YO123" i="4"/>
  <c r="YO215" i="4" s="1"/>
  <c r="WC123" i="4"/>
  <c r="WC215" i="4" s="1"/>
  <c r="TQ123" i="4"/>
  <c r="TQ215" i="4" s="1"/>
  <c r="RE123" i="4"/>
  <c r="RE215" i="4" s="1"/>
  <c r="OS123" i="4"/>
  <c r="OS215" i="4" s="1"/>
  <c r="MG123" i="4"/>
  <c r="MG215" i="4" s="1"/>
  <c r="JU123" i="4"/>
  <c r="JU215" i="4" s="1"/>
  <c r="HI123" i="4"/>
  <c r="HI215" i="4" s="1"/>
  <c r="EW123" i="4"/>
  <c r="EW215" i="4" s="1"/>
  <c r="CK123" i="4"/>
  <c r="CK215" i="4" s="1"/>
  <c r="Y123" i="4"/>
  <c r="Y215" i="4" s="1"/>
  <c r="ABH123" i="4"/>
  <c r="ABH215" i="4" s="1"/>
  <c r="YM123" i="4"/>
  <c r="YM215" i="4" s="1"/>
  <c r="VR123" i="4"/>
  <c r="VR215" i="4" s="1"/>
  <c r="SW123" i="4"/>
  <c r="SW215" i="4" s="1"/>
  <c r="QB123" i="4"/>
  <c r="QB215" i="4" s="1"/>
  <c r="NG123" i="4"/>
  <c r="NG215" i="4" s="1"/>
  <c r="ADE123" i="4"/>
  <c r="ADE215" i="4" s="1"/>
  <c r="AAS123" i="4"/>
  <c r="AAS215" i="4" s="1"/>
  <c r="YG123" i="4"/>
  <c r="YG215" i="4" s="1"/>
  <c r="VU123" i="4"/>
  <c r="VU215" i="4" s="1"/>
  <c r="TI123" i="4"/>
  <c r="TI215" i="4" s="1"/>
  <c r="QW123" i="4"/>
  <c r="QW215" i="4" s="1"/>
  <c r="OK123" i="4"/>
  <c r="OK215" i="4" s="1"/>
  <c r="LY123" i="4"/>
  <c r="LY215" i="4" s="1"/>
  <c r="JM123" i="4"/>
  <c r="JM215" i="4" s="1"/>
  <c r="HA123" i="4"/>
  <c r="HA215" i="4" s="1"/>
  <c r="EO123" i="4"/>
  <c r="EO215" i="4" s="1"/>
  <c r="CC123" i="4"/>
  <c r="CC215" i="4" s="1"/>
  <c r="Q123" i="4"/>
  <c r="Q215" i="4" s="1"/>
  <c r="AAY123" i="4"/>
  <c r="AAY215" i="4" s="1"/>
  <c r="YD123" i="4"/>
  <c r="YD215" i="4" s="1"/>
  <c r="VI123" i="4"/>
  <c r="VI215" i="4" s="1"/>
  <c r="SN123" i="4"/>
  <c r="SN215" i="4" s="1"/>
  <c r="PS123" i="4"/>
  <c r="PS215" i="4" s="1"/>
  <c r="AAM176" i="4"/>
  <c r="AAM268" i="4" s="1"/>
  <c r="YI176" i="4"/>
  <c r="YI268" i="4" s="1"/>
  <c r="TT176" i="4"/>
  <c r="TT268" i="4" s="1"/>
  <c r="ABE118" i="4"/>
  <c r="ABE210" i="4" s="1"/>
  <c r="US118" i="4"/>
  <c r="US210" i="4" s="1"/>
  <c r="OG118" i="4"/>
  <c r="OG210" i="4" s="1"/>
  <c r="IK118" i="4"/>
  <c r="IK210" i="4" s="1"/>
  <c r="DE118" i="4"/>
  <c r="DE210" i="4" s="1"/>
  <c r="ABY118" i="4"/>
  <c r="ABY210" i="4" s="1"/>
  <c r="WS118" i="4"/>
  <c r="WS210" i="4" s="1"/>
  <c r="RE118" i="4"/>
  <c r="RE210" i="4" s="1"/>
  <c r="MG118" i="4"/>
  <c r="MG210" i="4" s="1"/>
  <c r="HA118" i="4"/>
  <c r="HA210" i="4" s="1"/>
  <c r="BM118" i="4"/>
  <c r="BM210" i="4" s="1"/>
  <c r="AAJ118" i="4"/>
  <c r="AAJ210" i="4" s="1"/>
  <c r="VD118" i="4"/>
  <c r="VD210" i="4" s="1"/>
  <c r="QF118" i="4"/>
  <c r="QF210" i="4" s="1"/>
  <c r="KZ118" i="4"/>
  <c r="KZ210" i="4" s="1"/>
  <c r="FL118" i="4"/>
  <c r="FL210" i="4" s="1"/>
  <c r="AF118" i="4"/>
  <c r="AF210" i="4" s="1"/>
  <c r="WI118" i="4"/>
  <c r="WI210" i="4" s="1"/>
  <c r="OM118" i="4"/>
  <c r="OM210" i="4" s="1"/>
  <c r="GD118" i="4"/>
  <c r="GD210" i="4" s="1"/>
  <c r="ABS118" i="4"/>
  <c r="ABS210" i="4" s="1"/>
  <c r="UU118" i="4"/>
  <c r="UU210" i="4" s="1"/>
  <c r="OL118" i="4"/>
  <c r="OL210" i="4" s="1"/>
  <c r="IM118" i="4"/>
  <c r="IM210" i="4" s="1"/>
  <c r="CD118" i="4"/>
  <c r="CD210" i="4" s="1"/>
  <c r="AAQ118" i="4"/>
  <c r="AAQ210" i="4" s="1"/>
  <c r="VS118" i="4"/>
  <c r="VS210" i="4" s="1"/>
  <c r="RH118" i="4"/>
  <c r="RH210" i="4" s="1"/>
  <c r="MX118" i="4"/>
  <c r="MX210" i="4" s="1"/>
  <c r="IL118" i="4"/>
  <c r="IL210" i="4" s="1"/>
  <c r="EA118" i="4"/>
  <c r="EA210" i="4" s="1"/>
  <c r="O118" i="4"/>
  <c r="O210" i="4" s="1"/>
  <c r="ZC118" i="4"/>
  <c r="ZC210" i="4" s="1"/>
  <c r="UE118" i="4"/>
  <c r="UE210" i="4" s="1"/>
  <c r="PT118" i="4"/>
  <c r="PT210" i="4" s="1"/>
  <c r="LJ118" i="4"/>
  <c r="LJ210" i="4" s="1"/>
  <c r="GX118" i="4"/>
  <c r="GX210" i="4" s="1"/>
  <c r="CM118" i="4"/>
  <c r="CM210" i="4" s="1"/>
  <c r="ACA118" i="4"/>
  <c r="ACA210" i="4" s="1"/>
  <c r="XO118" i="4"/>
  <c r="XO210" i="4" s="1"/>
  <c r="SQ118" i="4"/>
  <c r="SQ210" i="4" s="1"/>
  <c r="OF118" i="4"/>
  <c r="OF210" i="4" s="1"/>
  <c r="JV118" i="4"/>
  <c r="JV210" i="4" s="1"/>
  <c r="FJ118" i="4"/>
  <c r="FJ210" i="4" s="1"/>
  <c r="AY118" i="4"/>
  <c r="AY210" i="4" s="1"/>
  <c r="AAM118" i="4"/>
  <c r="AAM210" i="4" s="1"/>
  <c r="WA118" i="4"/>
  <c r="WA210" i="4" s="1"/>
  <c r="RC118" i="4"/>
  <c r="RC210" i="4" s="1"/>
  <c r="MR118" i="4"/>
  <c r="MR210" i="4" s="1"/>
  <c r="IH118" i="4"/>
  <c r="IH210" i="4" s="1"/>
  <c r="DV118" i="4"/>
  <c r="DV210" i="4" s="1"/>
  <c r="K118" i="4"/>
  <c r="K210" i="4" s="1"/>
  <c r="ZK118" i="4"/>
  <c r="ZK210" i="4" s="1"/>
  <c r="UZ118" i="4"/>
  <c r="UZ210" i="4" s="1"/>
  <c r="QB118" i="4"/>
  <c r="QB210" i="4" s="1"/>
  <c r="LR118" i="4"/>
  <c r="LR210" i="4" s="1"/>
  <c r="HF118" i="4"/>
  <c r="HF210" i="4" s="1"/>
  <c r="CU118" i="4"/>
  <c r="CU210" i="4" s="1"/>
  <c r="ACU118" i="4"/>
  <c r="ACU210" i="4" s="1"/>
  <c r="YX118" i="4"/>
  <c r="YX210" i="4" s="1"/>
  <c r="UY118" i="4"/>
  <c r="UY210" i="4" s="1"/>
  <c r="QZ118" i="4"/>
  <c r="QZ210" i="4" s="1"/>
  <c r="NB118" i="4"/>
  <c r="NB210" i="4" s="1"/>
  <c r="JC118" i="4"/>
  <c r="JC210" i="4" s="1"/>
  <c r="FF118" i="4"/>
  <c r="FF210" i="4" s="1"/>
  <c r="BG118" i="4"/>
  <c r="BG210" i="4" s="1"/>
  <c r="AAG118" i="4"/>
  <c r="AAG210" i="4" s="1"/>
  <c r="UC118" i="4"/>
  <c r="UC210" i="4" s="1"/>
  <c r="NY118" i="4"/>
  <c r="NY210" i="4" s="1"/>
  <c r="HU118" i="4"/>
  <c r="HU210" i="4" s="1"/>
  <c r="CO118" i="4"/>
  <c r="CO210" i="4" s="1"/>
  <c r="ABA118" i="4"/>
  <c r="ABA210" i="4" s="1"/>
  <c r="WC118" i="4"/>
  <c r="WC210" i="4" s="1"/>
  <c r="QW118" i="4"/>
  <c r="QW210" i="4" s="1"/>
  <c r="LI118" i="4"/>
  <c r="LI210" i="4" s="1"/>
  <c r="GC118" i="4"/>
  <c r="GC210" i="4" s="1"/>
  <c r="AW118" i="4"/>
  <c r="AW210" i="4" s="1"/>
  <c r="AAB118" i="4"/>
  <c r="AAB210" i="4" s="1"/>
  <c r="UV118" i="4"/>
  <c r="UV210" i="4" s="1"/>
  <c r="PH118" i="4"/>
  <c r="PH210" i="4" s="1"/>
  <c r="KB118" i="4"/>
  <c r="KB210" i="4" s="1"/>
  <c r="EN118" i="4"/>
  <c r="EN210" i="4" s="1"/>
  <c r="P118" i="4"/>
  <c r="P210" i="4" s="1"/>
  <c r="VW118" i="4"/>
  <c r="VW210" i="4" s="1"/>
  <c r="NN118" i="4"/>
  <c r="NN210" i="4" s="1"/>
  <c r="FC118" i="4"/>
  <c r="FC210" i="4" s="1"/>
  <c r="AAT118" i="4"/>
  <c r="AAT210" i="4" s="1"/>
  <c r="UI118" i="4"/>
  <c r="UI210" i="4" s="1"/>
  <c r="NX118" i="4"/>
  <c r="NX210" i="4" s="1"/>
  <c r="HN118" i="4"/>
  <c r="HN210" i="4" s="1"/>
  <c r="BC118" i="4"/>
  <c r="BC210" i="4" s="1"/>
  <c r="ZR118" i="4"/>
  <c r="ZR210" i="4" s="1"/>
  <c r="VG118" i="4"/>
  <c r="VG210" i="4" s="1"/>
  <c r="QU118" i="4"/>
  <c r="QU210" i="4" s="1"/>
  <c r="MJ118" i="4"/>
  <c r="MJ210" i="4" s="1"/>
  <c r="HZ118" i="4"/>
  <c r="HZ210" i="4" s="1"/>
  <c r="DN118" i="4"/>
  <c r="DN210" i="4" s="1"/>
  <c r="ADB118" i="4"/>
  <c r="ADB210" i="4" s="1"/>
  <c r="YD118" i="4"/>
  <c r="YD210" i="4" s="1"/>
  <c r="TS118" i="4"/>
  <c r="TS210" i="4" s="1"/>
  <c r="PG118" i="4"/>
  <c r="PG210" i="4" s="1"/>
  <c r="KV118" i="4"/>
  <c r="KV210" i="4" s="1"/>
  <c r="GL118" i="4"/>
  <c r="GL210" i="4" s="1"/>
  <c r="BZ118" i="4"/>
  <c r="BZ210" i="4" s="1"/>
  <c r="ABN118" i="4"/>
  <c r="ABN210" i="4" s="1"/>
  <c r="WP118" i="4"/>
  <c r="WP210" i="4" s="1"/>
  <c r="SE118" i="4"/>
  <c r="SE210" i="4" s="1"/>
  <c r="NS118" i="4"/>
  <c r="NS210" i="4" s="1"/>
  <c r="JH118" i="4"/>
  <c r="JH210" i="4" s="1"/>
  <c r="EX118" i="4"/>
  <c r="EX210" i="4" s="1"/>
  <c r="AL118" i="4"/>
  <c r="AL210" i="4" s="1"/>
  <c r="ZZ118" i="4"/>
  <c r="ZZ210" i="4" s="1"/>
  <c r="VB118" i="4"/>
  <c r="VB210" i="4" s="1"/>
  <c r="QQ118" i="4"/>
  <c r="QQ210" i="4" s="1"/>
  <c r="ME118" i="4"/>
  <c r="ME210" i="4" s="1"/>
  <c r="HT118" i="4"/>
  <c r="HT210" i="4" s="1"/>
  <c r="DJ118" i="4"/>
  <c r="DJ210" i="4" s="1"/>
  <c r="ADJ118" i="4"/>
  <c r="ADJ210" i="4" s="1"/>
  <c r="YY118" i="4"/>
  <c r="YY210" i="4" s="1"/>
  <c r="UA118" i="4"/>
  <c r="UA210" i="4" s="1"/>
  <c r="PO118" i="4"/>
  <c r="PO210" i="4" s="1"/>
  <c r="LD118" i="4"/>
  <c r="LD210" i="4" s="1"/>
  <c r="GT118" i="4"/>
  <c r="GT210" i="4" s="1"/>
  <c r="CH118" i="4"/>
  <c r="CH210" i="4" s="1"/>
  <c r="ACI118" i="4"/>
  <c r="ACI210" i="4" s="1"/>
  <c r="YJ118" i="4"/>
  <c r="YJ210" i="4" s="1"/>
  <c r="UL118" i="4"/>
  <c r="UL210" i="4" s="1"/>
  <c r="QM118" i="4"/>
  <c r="QM210" i="4" s="1"/>
  <c r="MP118" i="4"/>
  <c r="MP210" i="4" s="1"/>
  <c r="IQ118" i="4"/>
  <c r="IQ210" i="4" s="1"/>
  <c r="ER118" i="4"/>
  <c r="ER210" i="4" s="1"/>
  <c r="AT118" i="4"/>
  <c r="AT210" i="4" s="1"/>
  <c r="ZQ118" i="4"/>
  <c r="ZQ210" i="4" s="1"/>
  <c r="TE118" i="4"/>
  <c r="TE210" i="4" s="1"/>
  <c r="MS118" i="4"/>
  <c r="MS210" i="4" s="1"/>
  <c r="GW118" i="4"/>
  <c r="GW210" i="4" s="1"/>
  <c r="BY118" i="4"/>
  <c r="BY210" i="4" s="1"/>
  <c r="AAS118" i="4"/>
  <c r="AAS210" i="4" s="1"/>
  <c r="VE118" i="4"/>
  <c r="VE210" i="4" s="1"/>
  <c r="PY118" i="4"/>
  <c r="PY210" i="4" s="1"/>
  <c r="KS118" i="4"/>
  <c r="KS210" i="4" s="1"/>
  <c r="FU118" i="4"/>
  <c r="FU210" i="4" s="1"/>
  <c r="AO118" i="4"/>
  <c r="AO210" i="4" s="1"/>
  <c r="ZD118" i="4"/>
  <c r="ZD210" i="4" s="1"/>
  <c r="TX118" i="4"/>
  <c r="TX210" i="4" s="1"/>
  <c r="OJ118" i="4"/>
  <c r="OJ210" i="4" s="1"/>
  <c r="JL118" i="4"/>
  <c r="JL210" i="4" s="1"/>
  <c r="EF118" i="4"/>
  <c r="EF210" i="4" s="1"/>
  <c r="ADG118" i="4"/>
  <c r="ADG210" i="4" s="1"/>
  <c r="UX118" i="4"/>
  <c r="UX210" i="4" s="1"/>
  <c r="MA118" i="4"/>
  <c r="MA210" i="4" s="1"/>
  <c r="ED118" i="4"/>
  <c r="ED210" i="4" s="1"/>
  <c r="AAF118" i="4"/>
  <c r="AAF210" i="4" s="1"/>
  <c r="TJ118" i="4"/>
  <c r="TJ210" i="4" s="1"/>
  <c r="MY118" i="4"/>
  <c r="MY210" i="4" s="1"/>
  <c r="GN118" i="4"/>
  <c r="GN210" i="4" s="1"/>
  <c r="AQ118" i="4"/>
  <c r="AQ210" i="4" s="1"/>
  <c r="ZF118" i="4"/>
  <c r="ZF210" i="4" s="1"/>
  <c r="UT118" i="4"/>
  <c r="UT210" i="4" s="1"/>
  <c r="QI118" i="4"/>
  <c r="QI210" i="4" s="1"/>
  <c r="LW118" i="4"/>
  <c r="LW210" i="4" s="1"/>
  <c r="HL118" i="4"/>
  <c r="HL210" i="4" s="1"/>
  <c r="DB118" i="4"/>
  <c r="DB210" i="4" s="1"/>
  <c r="ACB118" i="4"/>
  <c r="ACB210" i="4" s="1"/>
  <c r="XR118" i="4"/>
  <c r="XR210" i="4" s="1"/>
  <c r="TF118" i="4"/>
  <c r="TF210" i="4" s="1"/>
  <c r="OU118" i="4"/>
  <c r="OU210" i="4" s="1"/>
  <c r="KI118" i="4"/>
  <c r="KI210" i="4" s="1"/>
  <c r="FX118" i="4"/>
  <c r="FX210" i="4" s="1"/>
  <c r="BN118" i="4"/>
  <c r="BN210" i="4" s="1"/>
  <c r="AAN118" i="4"/>
  <c r="AAN210" i="4" s="1"/>
  <c r="WD118" i="4"/>
  <c r="WD210" i="4" s="1"/>
  <c r="RR118" i="4"/>
  <c r="RR210" i="4" s="1"/>
  <c r="NG118" i="4"/>
  <c r="NG210" i="4" s="1"/>
  <c r="IU118" i="4"/>
  <c r="IU210" i="4" s="1"/>
  <c r="EJ118" i="4"/>
  <c r="EJ210" i="4" s="1"/>
  <c r="Z118" i="4"/>
  <c r="Z210" i="4" s="1"/>
  <c r="YZ118" i="4"/>
  <c r="YZ210" i="4" s="1"/>
  <c r="UP118" i="4"/>
  <c r="UP210" i="4" s="1"/>
  <c r="QD118" i="4"/>
  <c r="QD210" i="4" s="1"/>
  <c r="LS118" i="4"/>
  <c r="LS210" i="4" s="1"/>
  <c r="HG118" i="4"/>
  <c r="HG210" i="4" s="1"/>
  <c r="CV118" i="4"/>
  <c r="CV210" i="4" s="1"/>
  <c r="ACX118" i="4"/>
  <c r="ACX210" i="4" s="1"/>
  <c r="XZ118" i="4"/>
  <c r="XZ210" i="4" s="1"/>
  <c r="TN118" i="4"/>
  <c r="TN210" i="4" s="1"/>
  <c r="PC118" i="4"/>
  <c r="PC210" i="4" s="1"/>
  <c r="KQ118" i="4"/>
  <c r="KQ210" i="4" s="1"/>
  <c r="GF118" i="4"/>
  <c r="GF210" i="4" s="1"/>
  <c r="BV118" i="4"/>
  <c r="BV210" i="4" s="1"/>
  <c r="ABV118" i="4"/>
  <c r="ABV210" i="4" s="1"/>
  <c r="XW118" i="4"/>
  <c r="XW210" i="4" s="1"/>
  <c r="TZ118" i="4"/>
  <c r="TZ210" i="4" s="1"/>
  <c r="QA118" i="4"/>
  <c r="QA210" i="4" s="1"/>
  <c r="MB118" i="4"/>
  <c r="MB210" i="4" s="1"/>
  <c r="ID118" i="4"/>
  <c r="ID210" i="4" s="1"/>
  <c r="EE118" i="4"/>
  <c r="EE210" i="4" s="1"/>
  <c r="AH118" i="4"/>
  <c r="AH210" i="4" s="1"/>
  <c r="YS118" i="4"/>
  <c r="YS210" i="4" s="1"/>
  <c r="SG118" i="4"/>
  <c r="SG210" i="4" s="1"/>
  <c r="MK118" i="4"/>
  <c r="MK210" i="4" s="1"/>
  <c r="GO118" i="4"/>
  <c r="GO210" i="4" s="1"/>
  <c r="BA118" i="4"/>
  <c r="BA210" i="4" s="1"/>
  <c r="ZU118" i="4"/>
  <c r="ZU210" i="4" s="1"/>
  <c r="UO118" i="4"/>
  <c r="UO210" i="4" s="1"/>
  <c r="PQ118" i="4"/>
  <c r="PQ210" i="4" s="1"/>
  <c r="KK118" i="4"/>
  <c r="KK210" i="4" s="1"/>
  <c r="EW118" i="4"/>
  <c r="EW210" i="4" s="1"/>
  <c r="Q118" i="4"/>
  <c r="Q210" i="4" s="1"/>
  <c r="YF118" i="4"/>
  <c r="YF210" i="4" s="1"/>
  <c r="TH118" i="4"/>
  <c r="TH210" i="4" s="1"/>
  <c r="OB118" i="4"/>
  <c r="OB210" i="4" s="1"/>
  <c r="IV118" i="4"/>
  <c r="IV210" i="4" s="1"/>
  <c r="DP118" i="4"/>
  <c r="DP210" i="4" s="1"/>
  <c r="ABT118" i="4"/>
  <c r="ABT210" i="4" s="1"/>
  <c r="TW118" i="4"/>
  <c r="TW210" i="4" s="1"/>
  <c r="LN118" i="4"/>
  <c r="LN210" i="4" s="1"/>
  <c r="CQ118" i="4"/>
  <c r="CQ210" i="4" s="1"/>
  <c r="YT118" i="4"/>
  <c r="YT210" i="4" s="1"/>
  <c r="SI118" i="4"/>
  <c r="SI210" i="4" s="1"/>
  <c r="ML118" i="4"/>
  <c r="ML210" i="4" s="1"/>
  <c r="GA118" i="4"/>
  <c r="GA210" i="4" s="1"/>
  <c r="R118" i="4"/>
  <c r="R210" i="4" s="1"/>
  <c r="YR118" i="4"/>
  <c r="YR210" i="4" s="1"/>
  <c r="UH118" i="4"/>
  <c r="UH210" i="4" s="1"/>
  <c r="PV118" i="4"/>
  <c r="PV210" i="4" s="1"/>
  <c r="LK118" i="4"/>
  <c r="LK210" i="4" s="1"/>
  <c r="GY118" i="4"/>
  <c r="GY210" i="4" s="1"/>
  <c r="CA118" i="4"/>
  <c r="CA210" i="4" s="1"/>
  <c r="ABO118" i="4"/>
  <c r="ABO210" i="4" s="1"/>
  <c r="XD118" i="4"/>
  <c r="XD210" i="4" s="1"/>
  <c r="ST118" i="4"/>
  <c r="ST210" i="4" s="1"/>
  <c r="OH118" i="4"/>
  <c r="OH210" i="4" s="1"/>
  <c r="JW118" i="4"/>
  <c r="JW210" i="4" s="1"/>
  <c r="FK118" i="4"/>
  <c r="FK210" i="4" s="1"/>
  <c r="AM118" i="4"/>
  <c r="AM210" i="4" s="1"/>
  <c r="AAA118" i="4"/>
  <c r="AAA210" i="4" s="1"/>
  <c r="VP118" i="4"/>
  <c r="VP210" i="4" s="1"/>
  <c r="RF118" i="4"/>
  <c r="RF210" i="4" s="1"/>
  <c r="MT118" i="4"/>
  <c r="MT210" i="4" s="1"/>
  <c r="II118" i="4"/>
  <c r="II210" i="4" s="1"/>
  <c r="DW118" i="4"/>
  <c r="DW210" i="4" s="1"/>
  <c r="ACY118" i="4"/>
  <c r="ACY210" i="4" s="1"/>
  <c r="YM118" i="4"/>
  <c r="YM210" i="4" s="1"/>
  <c r="UB118" i="4"/>
  <c r="UB210" i="4" s="1"/>
  <c r="PR118" i="4"/>
  <c r="PR210" i="4" s="1"/>
  <c r="LF118" i="4"/>
  <c r="LF210" i="4" s="1"/>
  <c r="GU118" i="4"/>
  <c r="GU210" i="4" s="1"/>
  <c r="CI118" i="4"/>
  <c r="CI210" i="4" s="1"/>
  <c r="ABW118" i="4"/>
  <c r="ABW210" i="4" s="1"/>
  <c r="XL118" i="4"/>
  <c r="XL210" i="4" s="1"/>
  <c r="TB118" i="4"/>
  <c r="TB210" i="4" s="1"/>
  <c r="OP118" i="4"/>
  <c r="OP210" i="4" s="1"/>
  <c r="KE118" i="4"/>
  <c r="KE210" i="4" s="1"/>
  <c r="FS118" i="4"/>
  <c r="FS210" i="4" s="1"/>
  <c r="BH118" i="4"/>
  <c r="BH210" i="4" s="1"/>
  <c r="ABJ118" i="4"/>
  <c r="ABJ210" i="4" s="1"/>
  <c r="XK118" i="4"/>
  <c r="XK210" i="4" s="1"/>
  <c r="TL118" i="4"/>
  <c r="TL210" i="4" s="1"/>
  <c r="PN118" i="4"/>
  <c r="PN210" i="4" s="1"/>
  <c r="LO118" i="4"/>
  <c r="LO210" i="4" s="1"/>
  <c r="HR118" i="4"/>
  <c r="HR210" i="4" s="1"/>
  <c r="DS118" i="4"/>
  <c r="DS210" i="4" s="1"/>
  <c r="T118" i="4"/>
  <c r="T210" i="4" s="1"/>
  <c r="YC118" i="4"/>
  <c r="YC210" i="4" s="1"/>
  <c r="RQ118" i="4"/>
  <c r="RQ210" i="4" s="1"/>
  <c r="LM118" i="4"/>
  <c r="LM210" i="4" s="1"/>
  <c r="FQ118" i="4"/>
  <c r="FQ210" i="4" s="1"/>
  <c r="AK118" i="4"/>
  <c r="AK210" i="4" s="1"/>
  <c r="ZM118" i="4"/>
  <c r="ZM210" i="4" s="1"/>
  <c r="UG118" i="4"/>
  <c r="UG210" i="4" s="1"/>
  <c r="OS118" i="4"/>
  <c r="OS210" i="4" s="1"/>
  <c r="JM118" i="4"/>
  <c r="JM210" i="4" s="1"/>
  <c r="DY118" i="4"/>
  <c r="DY210" i="4" s="1"/>
  <c r="ADD118" i="4"/>
  <c r="ADD210" i="4" s="1"/>
  <c r="XX118" i="4"/>
  <c r="XX210" i="4" s="1"/>
  <c r="SR118" i="4"/>
  <c r="SR210" i="4" s="1"/>
  <c r="NL118" i="4"/>
  <c r="NL210" i="4" s="1"/>
  <c r="HX118" i="4"/>
  <c r="HX210" i="4" s="1"/>
  <c r="CZ118" i="4"/>
  <c r="CZ210" i="4" s="1"/>
  <c r="ABG118" i="4"/>
  <c r="ABG210" i="4" s="1"/>
  <c r="SL118" i="4"/>
  <c r="SL210" i="4" s="1"/>
  <c r="KA118" i="4"/>
  <c r="KA210" i="4" s="1"/>
  <c r="BR118" i="4"/>
  <c r="BR210" i="4" s="1"/>
  <c r="YH118" i="4"/>
  <c r="YH210" i="4" s="1"/>
  <c r="RW118" i="4"/>
  <c r="RW210" i="4" s="1"/>
  <c r="LL118" i="4"/>
  <c r="LL210" i="4" s="1"/>
  <c r="FB118" i="4"/>
  <c r="FB210" i="4" s="1"/>
  <c r="ACQ118" i="4"/>
  <c r="ACQ210" i="4" s="1"/>
  <c r="YE118" i="4"/>
  <c r="YE210" i="4" s="1"/>
  <c r="TT118" i="4"/>
  <c r="TT210" i="4" s="1"/>
  <c r="PJ118" i="4"/>
  <c r="PJ210" i="4" s="1"/>
  <c r="KX118" i="4"/>
  <c r="KX210" i="4" s="1"/>
  <c r="FZ118" i="4"/>
  <c r="FZ210" i="4" s="1"/>
  <c r="BO118" i="4"/>
  <c r="BO210" i="4" s="1"/>
  <c r="ABC118" i="4"/>
  <c r="ABC210" i="4" s="1"/>
  <c r="WQ118" i="4"/>
  <c r="WQ210" i="4" s="1"/>
  <c r="SF118" i="4"/>
  <c r="SF210" i="4" s="1"/>
  <c r="NV118" i="4"/>
  <c r="NV210" i="4" s="1"/>
  <c r="JJ118" i="4"/>
  <c r="JJ210" i="4" s="1"/>
  <c r="EL118" i="4"/>
  <c r="EL210" i="4" s="1"/>
  <c r="AA118" i="4"/>
  <c r="AA210" i="4" s="1"/>
  <c r="ZO118" i="4"/>
  <c r="ZO210" i="4" s="1"/>
  <c r="VC118" i="4"/>
  <c r="VC210" i="4" s="1"/>
  <c r="QR118" i="4"/>
  <c r="QR210" i="4" s="1"/>
  <c r="MH118" i="4"/>
  <c r="MH210" i="4" s="1"/>
  <c r="HV118" i="4"/>
  <c r="HV210" i="4" s="1"/>
  <c r="CX118" i="4"/>
  <c r="CX210" i="4" s="1"/>
  <c r="ACL118" i="4"/>
  <c r="ACL210" i="4" s="1"/>
  <c r="YA118" i="4"/>
  <c r="YA210" i="4" s="1"/>
  <c r="TO118" i="4"/>
  <c r="TO210" i="4" s="1"/>
  <c r="PD118" i="4"/>
  <c r="PD210" i="4" s="1"/>
  <c r="KT118" i="4"/>
  <c r="KT210" i="4" s="1"/>
  <c r="GH118" i="4"/>
  <c r="GH210" i="4" s="1"/>
  <c r="BJ118" i="4"/>
  <c r="BJ210" i="4" s="1"/>
  <c r="ABK118" i="4"/>
  <c r="ABK210" i="4" s="1"/>
  <c r="WY118" i="4"/>
  <c r="WY210" i="4" s="1"/>
  <c r="SN118" i="4"/>
  <c r="SN210" i="4" s="1"/>
  <c r="OD118" i="4"/>
  <c r="OD210" i="4" s="1"/>
  <c r="JR118" i="4"/>
  <c r="JR210" i="4" s="1"/>
  <c r="FG118" i="4"/>
  <c r="FG210" i="4" s="1"/>
  <c r="AI118" i="4"/>
  <c r="AI210" i="4" s="1"/>
  <c r="AAV118" i="4"/>
  <c r="AAV210" i="4" s="1"/>
  <c r="WX118" i="4"/>
  <c r="WX210" i="4" s="1"/>
  <c r="SY118" i="4"/>
  <c r="SY210" i="4" s="1"/>
  <c r="PB118" i="4"/>
  <c r="PB210" i="4" s="1"/>
  <c r="LC118" i="4"/>
  <c r="LC210" i="4" s="1"/>
  <c r="HD118" i="4"/>
  <c r="HD210" i="4" s="1"/>
  <c r="DF118" i="4"/>
  <c r="DF210" i="4" s="1"/>
  <c r="G118" i="4"/>
  <c r="G210" i="4" s="1"/>
  <c r="XE118" i="4"/>
  <c r="XE210" i="4" s="1"/>
  <c r="QS118" i="4"/>
  <c r="QS210" i="4" s="1"/>
  <c r="KG118" i="4"/>
  <c r="KG210" i="4" s="1"/>
  <c r="FI118" i="4"/>
  <c r="FI210" i="4" s="1"/>
  <c r="AC118" i="4"/>
  <c r="AC210" i="4" s="1"/>
  <c r="YO118" i="4"/>
  <c r="YO210" i="4" s="1"/>
  <c r="TI118" i="4"/>
  <c r="TI210" i="4" s="1"/>
  <c r="NU118" i="4"/>
  <c r="NU210" i="4" s="1"/>
  <c r="IW118" i="4"/>
  <c r="IW210" i="4" s="1"/>
  <c r="DQ118" i="4"/>
  <c r="DQ210" i="4" s="1"/>
  <c r="ACN118" i="4"/>
  <c r="ACN210" i="4" s="1"/>
  <c r="XH118" i="4"/>
  <c r="XH210" i="4" s="1"/>
  <c r="RT118" i="4"/>
  <c r="RT210" i="4" s="1"/>
  <c r="MV118" i="4"/>
  <c r="MV210" i="4" s="1"/>
  <c r="HP118" i="4"/>
  <c r="HP210" i="4" s="1"/>
  <c r="CB118" i="4"/>
  <c r="CB210" i="4" s="1"/>
  <c r="ZV118" i="4"/>
  <c r="ZV210" i="4" s="1"/>
  <c r="RK118" i="4"/>
  <c r="RK210" i="4" s="1"/>
  <c r="JO118" i="4"/>
  <c r="JO210" i="4" s="1"/>
  <c r="BF118" i="4"/>
  <c r="BF210" i="4" s="1"/>
  <c r="XG118" i="4"/>
  <c r="XG210" i="4" s="1"/>
  <c r="QX118" i="4"/>
  <c r="QX210" i="4" s="1"/>
  <c r="KM118" i="4"/>
  <c r="KM210" i="4" s="1"/>
  <c r="EP118" i="4"/>
  <c r="EP210" i="4" s="1"/>
  <c r="ACD118" i="4"/>
  <c r="ACD210" i="4" s="1"/>
  <c r="XS118" i="4"/>
  <c r="XS210" i="4" s="1"/>
  <c r="TG118" i="4"/>
  <c r="TG210" i="4" s="1"/>
  <c r="OV118" i="4"/>
  <c r="OV210" i="4" s="1"/>
  <c r="JX118" i="4"/>
  <c r="JX210" i="4" s="1"/>
  <c r="FN118" i="4"/>
  <c r="FN210" i="4" s="1"/>
  <c r="BB118" i="4"/>
  <c r="BB210" i="4" s="1"/>
  <c r="AAP118" i="4"/>
  <c r="AAP210" i="4" s="1"/>
  <c r="WE118" i="4"/>
  <c r="WE210" i="4" s="1"/>
  <c r="RS118" i="4"/>
  <c r="RS210" i="4" s="1"/>
  <c r="NH118" i="4"/>
  <c r="NH210" i="4" s="1"/>
  <c r="IJ118" i="4"/>
  <c r="IJ210" i="4" s="1"/>
  <c r="DZ118" i="4"/>
  <c r="DZ210" i="4" s="1"/>
  <c r="N118" i="4"/>
  <c r="N210" i="4" s="1"/>
  <c r="ZB118" i="4"/>
  <c r="ZB210" i="4" s="1"/>
  <c r="UQ118" i="4"/>
  <c r="UQ210" i="4" s="1"/>
  <c r="QE118" i="4"/>
  <c r="QE210" i="4" s="1"/>
  <c r="LT118" i="4"/>
  <c r="LT210" i="4" s="1"/>
  <c r="GV118" i="4"/>
  <c r="GV210" i="4" s="1"/>
  <c r="CL118" i="4"/>
  <c r="CL210" i="4" s="1"/>
  <c r="ABZ118" i="4"/>
  <c r="ABZ210" i="4" s="1"/>
  <c r="XN118" i="4"/>
  <c r="XN210" i="4" s="1"/>
  <c r="TC118" i="4"/>
  <c r="TC210" i="4" s="1"/>
  <c r="OQ118" i="4"/>
  <c r="OQ210" i="4" s="1"/>
  <c r="KF118" i="4"/>
  <c r="KF210" i="4" s="1"/>
  <c r="FH118" i="4"/>
  <c r="FH210" i="4" s="1"/>
  <c r="AX118" i="4"/>
  <c r="AX210" i="4" s="1"/>
  <c r="AAX118" i="4"/>
  <c r="AAX210" i="4" s="1"/>
  <c r="WM118" i="4"/>
  <c r="WM210" i="4" s="1"/>
  <c r="SA118" i="4"/>
  <c r="SA210" i="4" s="1"/>
  <c r="NP118" i="4"/>
  <c r="NP210" i="4" s="1"/>
  <c r="JF118" i="4"/>
  <c r="JF210" i="4" s="1"/>
  <c r="EH118" i="4"/>
  <c r="EH210" i="4" s="1"/>
  <c r="V118" i="4"/>
  <c r="V210" i="4" s="1"/>
  <c r="AAI118" i="4"/>
  <c r="AAI210" i="4" s="1"/>
  <c r="WL118" i="4"/>
  <c r="WL210" i="4" s="1"/>
  <c r="SM118" i="4"/>
  <c r="SM210" i="4" s="1"/>
  <c r="ON118" i="4"/>
  <c r="ON210" i="4" s="1"/>
  <c r="KP118" i="4"/>
  <c r="KP210" i="4" s="1"/>
  <c r="GQ118" i="4"/>
  <c r="GQ210" i="4" s="1"/>
  <c r="CT118" i="4"/>
  <c r="CT210" i="4" s="1"/>
  <c r="ACS118" i="4"/>
  <c r="ACS210" i="4" s="1"/>
  <c r="WG118" i="4"/>
  <c r="WG210" i="4" s="1"/>
  <c r="QK118" i="4"/>
  <c r="QK210" i="4" s="1"/>
  <c r="JY118" i="4"/>
  <c r="JY210" i="4" s="1"/>
  <c r="EK118" i="4"/>
  <c r="EK210" i="4" s="1"/>
  <c r="ADE118" i="4"/>
  <c r="ADE210" i="4" s="1"/>
  <c r="XQ118" i="4"/>
  <c r="XQ210" i="4" s="1"/>
  <c r="SS118" i="4"/>
  <c r="SS210" i="4" s="1"/>
  <c r="NM118" i="4"/>
  <c r="NM210" i="4" s="1"/>
  <c r="IG118" i="4"/>
  <c r="IG210" i="4" s="1"/>
  <c r="DA118" i="4"/>
  <c r="DA210" i="4" s="1"/>
  <c r="ABP118" i="4"/>
  <c r="ABP210" i="4" s="1"/>
  <c r="WR118" i="4"/>
  <c r="WR210" i="4" s="1"/>
  <c r="RL118" i="4"/>
  <c r="RL210" i="4" s="1"/>
  <c r="LX118" i="4"/>
  <c r="LX210" i="4" s="1"/>
  <c r="GR118" i="4"/>
  <c r="GR210" i="4" s="1"/>
  <c r="BL118" i="4"/>
  <c r="BL210" i="4" s="1"/>
  <c r="ZH118" i="4"/>
  <c r="ZH210" i="4" s="1"/>
  <c r="QY118" i="4"/>
  <c r="QY210" i="4" s="1"/>
  <c r="IB118" i="4"/>
  <c r="IB210" i="4" s="1"/>
  <c r="S118" i="4"/>
  <c r="S210" i="4" s="1"/>
  <c r="WH118" i="4"/>
  <c r="WH210" i="4" s="1"/>
  <c r="QJ118" i="4"/>
  <c r="QJ210" i="4" s="1"/>
  <c r="JZ118" i="4"/>
  <c r="JZ210" i="4" s="1"/>
  <c r="DO118" i="4"/>
  <c r="DO210" i="4" s="1"/>
  <c r="ABR118" i="4"/>
  <c r="ABR210" i="4" s="1"/>
  <c r="XF118" i="4"/>
  <c r="XF210" i="4" s="1"/>
  <c r="SU118" i="4"/>
  <c r="SU210" i="4" s="1"/>
  <c r="NW118" i="4"/>
  <c r="NW210" i="4" s="1"/>
  <c r="JK118" i="4"/>
  <c r="JK210" i="4" s="1"/>
  <c r="EZ118" i="4"/>
  <c r="EZ210" i="4" s="1"/>
  <c r="AP118" i="4"/>
  <c r="AP210" i="4" s="1"/>
  <c r="AAD118" i="4"/>
  <c r="AAD210" i="4" s="1"/>
  <c r="VR118" i="4"/>
  <c r="VR210" i="4" s="1"/>
  <c r="RG118" i="4"/>
  <c r="RG210" i="4" s="1"/>
  <c r="MI118" i="4"/>
  <c r="MI210" i="4" s="1"/>
  <c r="HW118" i="4"/>
  <c r="HW210" i="4" s="1"/>
  <c r="DL118" i="4"/>
  <c r="DL210" i="4" s="1"/>
  <c r="ACZ118" i="4"/>
  <c r="ACZ210" i="4" s="1"/>
  <c r="YP118" i="4"/>
  <c r="YP210" i="4" s="1"/>
  <c r="UD118" i="4"/>
  <c r="UD210" i="4" s="1"/>
  <c r="PS118" i="4"/>
  <c r="PS210" i="4" s="1"/>
  <c r="KU118" i="4"/>
  <c r="KU210" i="4" s="1"/>
  <c r="GI118" i="4"/>
  <c r="GI210" i="4" s="1"/>
  <c r="BX118" i="4"/>
  <c r="BX210" i="4" s="1"/>
  <c r="ABL118" i="4"/>
  <c r="ABL210" i="4" s="1"/>
  <c r="XB118" i="4"/>
  <c r="XB210" i="4" s="1"/>
  <c r="SP118" i="4"/>
  <c r="SP210" i="4" s="1"/>
  <c r="OE118" i="4"/>
  <c r="OE210" i="4" s="1"/>
  <c r="JG118" i="4"/>
  <c r="JG210" i="4" s="1"/>
  <c r="EU118" i="4"/>
  <c r="EU210" i="4" s="1"/>
  <c r="AJ118" i="4"/>
  <c r="AJ210" i="4" s="1"/>
  <c r="AAL118" i="4"/>
  <c r="AAL210" i="4" s="1"/>
  <c r="VZ118" i="4"/>
  <c r="VZ210" i="4" s="1"/>
  <c r="RO118" i="4"/>
  <c r="RO210" i="4" s="1"/>
  <c r="NC118" i="4"/>
  <c r="NC210" i="4" s="1"/>
  <c r="IE118" i="4"/>
  <c r="IE210" i="4" s="1"/>
  <c r="DT118" i="4"/>
  <c r="DT210" i="4" s="1"/>
  <c r="J118" i="4"/>
  <c r="J210" i="4" s="1"/>
  <c r="ZW118" i="4"/>
  <c r="ZW210" i="4" s="1"/>
  <c r="VX118" i="4"/>
  <c r="VX210" i="4" s="1"/>
  <c r="RZ118" i="4"/>
  <c r="RZ210" i="4" s="1"/>
  <c r="OA118" i="4"/>
  <c r="OA210" i="4" s="1"/>
  <c r="KD118" i="4"/>
  <c r="KD210" i="4" s="1"/>
  <c r="GE118" i="4"/>
  <c r="GE210" i="4" s="1"/>
  <c r="CF118" i="4"/>
  <c r="CF210" i="4" s="1"/>
  <c r="ABY176" i="4"/>
  <c r="ABY268" i="4" s="1"/>
  <c r="VM176" i="4"/>
  <c r="VM268" i="4" s="1"/>
  <c r="PA176" i="4"/>
  <c r="PA268" i="4" s="1"/>
  <c r="IG176" i="4"/>
  <c r="IG268" i="4" s="1"/>
  <c r="BU176" i="4"/>
  <c r="BU268" i="4" s="1"/>
  <c r="ZL176" i="4"/>
  <c r="ZL268" i="4" s="1"/>
  <c r="SR176" i="4"/>
  <c r="SR268" i="4" s="1"/>
  <c r="MF176" i="4"/>
  <c r="MF268" i="4" s="1"/>
  <c r="FT176" i="4"/>
  <c r="FT268" i="4" s="1"/>
  <c r="ADC176" i="4"/>
  <c r="ADC268" i="4" s="1"/>
  <c r="UM176" i="4"/>
  <c r="UM268" i="4" s="1"/>
  <c r="NC176" i="4"/>
  <c r="NC268" i="4" s="1"/>
  <c r="GO176" i="4"/>
  <c r="GO268" i="4" s="1"/>
  <c r="AK176" i="4"/>
  <c r="AK268" i="4" s="1"/>
  <c r="ZV176" i="4"/>
  <c r="ZV268" i="4" s="1"/>
  <c r="WD176" i="4"/>
  <c r="WD268" i="4" s="1"/>
  <c r="SL176" i="4"/>
  <c r="SL268" i="4" s="1"/>
  <c r="PD176" i="4"/>
  <c r="PD268" i="4" s="1"/>
  <c r="LV176" i="4"/>
  <c r="LV268" i="4" s="1"/>
  <c r="IP176" i="4"/>
  <c r="IP268" i="4" s="1"/>
  <c r="FH176" i="4"/>
  <c r="FH268" i="4" s="1"/>
  <c r="BZ176" i="4"/>
  <c r="BZ268" i="4" s="1"/>
  <c r="ACQ176" i="4"/>
  <c r="ACQ268" i="4" s="1"/>
  <c r="ZI176" i="4"/>
  <c r="ZI268" i="4" s="1"/>
  <c r="WA176" i="4"/>
  <c r="WA268" i="4" s="1"/>
  <c r="SU176" i="4"/>
  <c r="SU268" i="4" s="1"/>
  <c r="PM176" i="4"/>
  <c r="PM268" i="4" s="1"/>
  <c r="ME176" i="4"/>
  <c r="ME268" i="4" s="1"/>
  <c r="IY176" i="4"/>
  <c r="IY268" i="4" s="1"/>
  <c r="FQ176" i="4"/>
  <c r="FQ268" i="4" s="1"/>
  <c r="CI176" i="4"/>
  <c r="CI268" i="4" s="1"/>
  <c r="ADJ176" i="4"/>
  <c r="ADJ268" i="4" s="1"/>
  <c r="AAD176" i="4"/>
  <c r="AAD268" i="4" s="1"/>
  <c r="WV176" i="4"/>
  <c r="WV268" i="4" s="1"/>
  <c r="TN176" i="4"/>
  <c r="TN268" i="4" s="1"/>
  <c r="QH176" i="4"/>
  <c r="QH268" i="4" s="1"/>
  <c r="MZ176" i="4"/>
  <c r="MZ268" i="4" s="1"/>
  <c r="JR176" i="4"/>
  <c r="JR268" i="4" s="1"/>
  <c r="GL176" i="4"/>
  <c r="GL268" i="4" s="1"/>
  <c r="DD176" i="4"/>
  <c r="DD268" i="4" s="1"/>
  <c r="V176" i="4"/>
  <c r="V268" i="4" s="1"/>
  <c r="AAW176" i="4"/>
  <c r="AAW268" i="4" s="1"/>
  <c r="XO176" i="4"/>
  <c r="XO268" i="4" s="1"/>
  <c r="UI176" i="4"/>
  <c r="UI268" i="4" s="1"/>
  <c r="RA176" i="4"/>
  <c r="RA268" i="4" s="1"/>
  <c r="NS176" i="4"/>
  <c r="NS268" i="4" s="1"/>
  <c r="KM176" i="4"/>
  <c r="KM268" i="4" s="1"/>
  <c r="HE176" i="4"/>
  <c r="HE268" i="4" s="1"/>
  <c r="DW176" i="4"/>
  <c r="DW268" i="4" s="1"/>
  <c r="AQ176" i="4"/>
  <c r="AQ268" i="4" s="1"/>
  <c r="ABR176" i="4"/>
  <c r="ABR268" i="4" s="1"/>
  <c r="YJ176" i="4"/>
  <c r="YJ268" i="4" s="1"/>
  <c r="VB176" i="4"/>
  <c r="VB268" i="4" s="1"/>
  <c r="RV176" i="4"/>
  <c r="RV268" i="4" s="1"/>
  <c r="ON176" i="4"/>
  <c r="ON268" i="4" s="1"/>
  <c r="LF176" i="4"/>
  <c r="LF268" i="4" s="1"/>
  <c r="HZ176" i="4"/>
  <c r="HZ268" i="4" s="1"/>
  <c r="ER176" i="4"/>
  <c r="ER268" i="4" s="1"/>
  <c r="BJ176" i="4"/>
  <c r="BJ268" i="4" s="1"/>
  <c r="ACK176" i="4"/>
  <c r="ACK268" i="4" s="1"/>
  <c r="ZC176" i="4"/>
  <c r="ZC268" i="4" s="1"/>
  <c r="VW176" i="4"/>
  <c r="VW268" i="4" s="1"/>
  <c r="SO176" i="4"/>
  <c r="SO268" i="4" s="1"/>
  <c r="PG176" i="4"/>
  <c r="PG268" i="4" s="1"/>
  <c r="MA176" i="4"/>
  <c r="MA268" i="4" s="1"/>
  <c r="IS176" i="4"/>
  <c r="IS268" i="4" s="1"/>
  <c r="FK176" i="4"/>
  <c r="FK268" i="4" s="1"/>
  <c r="CE176" i="4"/>
  <c r="CE268" i="4" s="1"/>
  <c r="ADF176" i="4"/>
  <c r="ADF268" i="4" s="1"/>
  <c r="ZX176" i="4"/>
  <c r="ZX268" i="4" s="1"/>
  <c r="WP176" i="4"/>
  <c r="WP268" i="4" s="1"/>
  <c r="TJ176" i="4"/>
  <c r="TJ268" i="4" s="1"/>
  <c r="QB176" i="4"/>
  <c r="QB268" i="4" s="1"/>
  <c r="AAK176" i="4"/>
  <c r="AAK268" i="4" s="1"/>
  <c r="TY176" i="4"/>
  <c r="TY268" i="4" s="1"/>
  <c r="NE176" i="4"/>
  <c r="NE268" i="4" s="1"/>
  <c r="GS176" i="4"/>
  <c r="GS268" i="4" s="1"/>
  <c r="AG176" i="4"/>
  <c r="AG268" i="4" s="1"/>
  <c r="XP176" i="4"/>
  <c r="XP268" i="4" s="1"/>
  <c r="RD176" i="4"/>
  <c r="RD268" i="4" s="1"/>
  <c r="KR176" i="4"/>
  <c r="KR268" i="4" s="1"/>
  <c r="DX176" i="4"/>
  <c r="DX268" i="4" s="1"/>
  <c r="ABC176" i="4"/>
  <c r="ABC268" i="4" s="1"/>
  <c r="SM176" i="4"/>
  <c r="SM268" i="4" s="1"/>
  <c r="LW176" i="4"/>
  <c r="LW268" i="4" s="1"/>
  <c r="FI176" i="4"/>
  <c r="FI268" i="4" s="1"/>
  <c r="O176" i="4"/>
  <c r="O268" i="4" s="1"/>
  <c r="YP176" i="4"/>
  <c r="YP268" i="4" s="1"/>
  <c r="UX176" i="4"/>
  <c r="UX268" i="4" s="1"/>
  <c r="RP176" i="4"/>
  <c r="RP268" i="4" s="1"/>
  <c r="OH176" i="4"/>
  <c r="OH268" i="4" s="1"/>
  <c r="LB176" i="4"/>
  <c r="LB268" i="4" s="1"/>
  <c r="HT176" i="4"/>
  <c r="HT268" i="4" s="1"/>
  <c r="EL176" i="4"/>
  <c r="EL268" i="4" s="1"/>
  <c r="BF176" i="4"/>
  <c r="BF268" i="4" s="1"/>
  <c r="ABU176" i="4"/>
  <c r="ABU268" i="4" s="1"/>
  <c r="YM176" i="4"/>
  <c r="YM268" i="4" s="1"/>
  <c r="VG176" i="4"/>
  <c r="VG268" i="4" s="1"/>
  <c r="RY176" i="4"/>
  <c r="RY268" i="4" s="1"/>
  <c r="OQ176" i="4"/>
  <c r="OQ268" i="4" s="1"/>
  <c r="LK176" i="4"/>
  <c r="LK268" i="4" s="1"/>
  <c r="IC176" i="4"/>
  <c r="IC268" i="4" s="1"/>
  <c r="EU176" i="4"/>
  <c r="EU268" i="4" s="1"/>
  <c r="BO176" i="4"/>
  <c r="BO268" i="4" s="1"/>
  <c r="ACP176" i="4"/>
  <c r="ACP268" i="4" s="1"/>
  <c r="ZH176" i="4"/>
  <c r="ZH268" i="4" s="1"/>
  <c r="VZ176" i="4"/>
  <c r="VZ268" i="4" s="1"/>
  <c r="ST176" i="4"/>
  <c r="ST268" i="4" s="1"/>
  <c r="PL176" i="4"/>
  <c r="PL268" i="4" s="1"/>
  <c r="MD176" i="4"/>
  <c r="MD268" i="4" s="1"/>
  <c r="IX176" i="4"/>
  <c r="IX268" i="4" s="1"/>
  <c r="FP176" i="4"/>
  <c r="FP268" i="4" s="1"/>
  <c r="CH176" i="4"/>
  <c r="CH268" i="4" s="1"/>
  <c r="ADI176" i="4"/>
  <c r="ADI268" i="4" s="1"/>
  <c r="AAA176" i="4"/>
  <c r="AAA268" i="4" s="1"/>
  <c r="WU176" i="4"/>
  <c r="WU268" i="4" s="1"/>
  <c r="TM176" i="4"/>
  <c r="TM268" i="4" s="1"/>
  <c r="QE176" i="4"/>
  <c r="QE268" i="4" s="1"/>
  <c r="MY176" i="4"/>
  <c r="MY268" i="4" s="1"/>
  <c r="JQ176" i="4"/>
  <c r="JQ268" i="4" s="1"/>
  <c r="GI176" i="4"/>
  <c r="GI268" i="4" s="1"/>
  <c r="DC176" i="4"/>
  <c r="DC268" i="4" s="1"/>
  <c r="U176" i="4"/>
  <c r="U268" i="4" s="1"/>
  <c r="AAV176" i="4"/>
  <c r="AAV268" i="4" s="1"/>
  <c r="XN176" i="4"/>
  <c r="XN268" i="4" s="1"/>
  <c r="UH176" i="4"/>
  <c r="UH268" i="4" s="1"/>
  <c r="QZ176" i="4"/>
  <c r="QZ268" i="4" s="1"/>
  <c r="NR176" i="4"/>
  <c r="NR268" i="4" s="1"/>
  <c r="KL176" i="4"/>
  <c r="KL268" i="4" s="1"/>
  <c r="HD176" i="4"/>
  <c r="HD268" i="4" s="1"/>
  <c r="DV176" i="4"/>
  <c r="DV268" i="4" s="1"/>
  <c r="ZM176" i="4"/>
  <c r="ZM268" i="4" s="1"/>
  <c r="TA176" i="4"/>
  <c r="TA268" i="4" s="1"/>
  <c r="MO176" i="4"/>
  <c r="MO268" i="4" s="1"/>
  <c r="FU176" i="4"/>
  <c r="FU268" i="4" s="1"/>
  <c r="I176" i="4"/>
  <c r="I268" i="4" s="1"/>
  <c r="WZ176" i="4"/>
  <c r="WZ268" i="4" s="1"/>
  <c r="QF176" i="4"/>
  <c r="QF268" i="4" s="1"/>
  <c r="JT176" i="4"/>
  <c r="JT268" i="4" s="1"/>
  <c r="DH176" i="4"/>
  <c r="DH268" i="4" s="1"/>
  <c r="ZW176" i="4"/>
  <c r="ZW268" i="4" s="1"/>
  <c r="RG176" i="4"/>
  <c r="RG268" i="4" s="1"/>
  <c r="KQ176" i="4"/>
  <c r="KQ268" i="4" s="1"/>
  <c r="EC176" i="4"/>
  <c r="EC268" i="4" s="1"/>
  <c r="ACR176" i="4"/>
  <c r="ACR268" i="4" s="1"/>
  <c r="YD176" i="4"/>
  <c r="YD268" i="4" s="1"/>
  <c r="UL176" i="4"/>
  <c r="UL268" i="4" s="1"/>
  <c r="RF176" i="4"/>
  <c r="RF268" i="4" s="1"/>
  <c r="NX176" i="4"/>
  <c r="NX268" i="4" s="1"/>
  <c r="KP176" i="4"/>
  <c r="KP268" i="4" s="1"/>
  <c r="HJ176" i="4"/>
  <c r="HJ268" i="4" s="1"/>
  <c r="EB176" i="4"/>
  <c r="EB268" i="4" s="1"/>
  <c r="AT176" i="4"/>
  <c r="AT268" i="4" s="1"/>
  <c r="ABK176" i="4"/>
  <c r="ABK268" i="4" s="1"/>
  <c r="YC176" i="4"/>
  <c r="YC268" i="4" s="1"/>
  <c r="UU176" i="4"/>
  <c r="UU268" i="4" s="1"/>
  <c r="RO176" i="4"/>
  <c r="RO268" i="4" s="1"/>
  <c r="OG176" i="4"/>
  <c r="OG268" i="4" s="1"/>
  <c r="KY176" i="4"/>
  <c r="KY268" i="4" s="1"/>
  <c r="HS176" i="4"/>
  <c r="HS268" i="4" s="1"/>
  <c r="EK176" i="4"/>
  <c r="EK268" i="4" s="1"/>
  <c r="BC176" i="4"/>
  <c r="BC268" i="4" s="1"/>
  <c r="ACD176" i="4"/>
  <c r="ACD268" i="4" s="1"/>
  <c r="YX176" i="4"/>
  <c r="YX268" i="4" s="1"/>
  <c r="VP176" i="4"/>
  <c r="VP268" i="4" s="1"/>
  <c r="SH176" i="4"/>
  <c r="SH268" i="4" s="1"/>
  <c r="PB176" i="4"/>
  <c r="PB268" i="4" s="1"/>
  <c r="LT176" i="4"/>
  <c r="LT268" i="4" s="1"/>
  <c r="IL176" i="4"/>
  <c r="IL268" i="4" s="1"/>
  <c r="FF176" i="4"/>
  <c r="FF268" i="4" s="1"/>
  <c r="BX176" i="4"/>
  <c r="BX268" i="4" s="1"/>
  <c r="ACY176" i="4"/>
  <c r="ACY268" i="4" s="1"/>
  <c r="ZQ176" i="4"/>
  <c r="ZQ268" i="4" s="1"/>
  <c r="WI176" i="4"/>
  <c r="WI268" i="4" s="1"/>
  <c r="TC176" i="4"/>
  <c r="TC268" i="4" s="1"/>
  <c r="PU176" i="4"/>
  <c r="PU268" i="4" s="1"/>
  <c r="MM176" i="4"/>
  <c r="MM268" i="4" s="1"/>
  <c r="JG176" i="4"/>
  <c r="JG268" i="4" s="1"/>
  <c r="FY176" i="4"/>
  <c r="FY268" i="4" s="1"/>
  <c r="CQ176" i="4"/>
  <c r="CQ268" i="4" s="1"/>
  <c r="K176" i="4"/>
  <c r="K268" i="4" s="1"/>
  <c r="AAL176" i="4"/>
  <c r="AAL268" i="4" s="1"/>
  <c r="XD176" i="4"/>
  <c r="XD268" i="4" s="1"/>
  <c r="TV176" i="4"/>
  <c r="TV268" i="4" s="1"/>
  <c r="QP176" i="4"/>
  <c r="QP268" i="4" s="1"/>
  <c r="NH176" i="4"/>
  <c r="NH268" i="4" s="1"/>
  <c r="JZ176" i="4"/>
  <c r="JZ268" i="4" s="1"/>
  <c r="GT176" i="4"/>
  <c r="GT268" i="4" s="1"/>
  <c r="DL176" i="4"/>
  <c r="DL268" i="4" s="1"/>
  <c r="AD176" i="4"/>
  <c r="AD268" i="4" s="1"/>
  <c r="ABE176" i="4"/>
  <c r="ABE268" i="4" s="1"/>
  <c r="XW176" i="4"/>
  <c r="XW268" i="4" s="1"/>
  <c r="UQ176" i="4"/>
  <c r="UQ268" i="4" s="1"/>
  <c r="RI176" i="4"/>
  <c r="RI268" i="4" s="1"/>
  <c r="OA176" i="4"/>
  <c r="OA268" i="4" s="1"/>
  <c r="KU176" i="4"/>
  <c r="KU268" i="4" s="1"/>
  <c r="HM176" i="4"/>
  <c r="HM268" i="4" s="1"/>
  <c r="EE176" i="4"/>
  <c r="EE268" i="4" s="1"/>
  <c r="AY176" i="4"/>
  <c r="AY268" i="4" s="1"/>
  <c r="ABZ176" i="4"/>
  <c r="ABZ268" i="4" s="1"/>
  <c r="YR176" i="4"/>
  <c r="YR268" i="4" s="1"/>
  <c r="VJ176" i="4"/>
  <c r="VJ268" i="4" s="1"/>
  <c r="SD176" i="4"/>
  <c r="SD268" i="4" s="1"/>
  <c r="OV176" i="4"/>
  <c r="OV268" i="4" s="1"/>
  <c r="YW176" i="4"/>
  <c r="YW268" i="4" s="1"/>
  <c r="SC176" i="4"/>
  <c r="SC268" i="4" s="1"/>
  <c r="LQ176" i="4"/>
  <c r="LQ268" i="4" s="1"/>
  <c r="FE176" i="4"/>
  <c r="FE268" i="4" s="1"/>
  <c r="ACN176" i="4"/>
  <c r="ACN268" i="4" s="1"/>
  <c r="WB176" i="4"/>
  <c r="WB268" i="4" s="1"/>
  <c r="PP176" i="4"/>
  <c r="PP268" i="4" s="1"/>
  <c r="IV176" i="4"/>
  <c r="IV268" i="4" s="1"/>
  <c r="CJ176" i="4"/>
  <c r="CJ268" i="4" s="1"/>
  <c r="ZA176" i="4"/>
  <c r="ZA268" i="4" s="1"/>
  <c r="QK176" i="4"/>
  <c r="QK268" i="4" s="1"/>
  <c r="JW176" i="4"/>
  <c r="JW268" i="4" s="1"/>
  <c r="DG176" i="4"/>
  <c r="DG268" i="4" s="1"/>
  <c r="ABL176" i="4"/>
  <c r="ABL268" i="4" s="1"/>
  <c r="XT176" i="4"/>
  <c r="XT268" i="4" s="1"/>
  <c r="UB176" i="4"/>
  <c r="UB268" i="4" s="1"/>
  <c r="QT176" i="4"/>
  <c r="QT268" i="4" s="1"/>
  <c r="NN176" i="4"/>
  <c r="NN268" i="4" s="1"/>
  <c r="KF176" i="4"/>
  <c r="KF268" i="4" s="1"/>
  <c r="GX176" i="4"/>
  <c r="GX268" i="4" s="1"/>
  <c r="DR176" i="4"/>
  <c r="DR268" i="4" s="1"/>
  <c r="AJ176" i="4"/>
  <c r="AJ268" i="4" s="1"/>
  <c r="AAY176" i="4"/>
  <c r="AAY268" i="4" s="1"/>
  <c r="XS176" i="4"/>
  <c r="XS268" i="4" s="1"/>
  <c r="UK176" i="4"/>
  <c r="UK268" i="4" s="1"/>
  <c r="RC176" i="4"/>
  <c r="RC268" i="4" s="1"/>
  <c r="NW176" i="4"/>
  <c r="NW268" i="4" s="1"/>
  <c r="KO176" i="4"/>
  <c r="KO268" i="4" s="1"/>
  <c r="HG176" i="4"/>
  <c r="HG268" i="4" s="1"/>
  <c r="EA176" i="4"/>
  <c r="EA268" i="4" s="1"/>
  <c r="AS176" i="4"/>
  <c r="AS268" i="4" s="1"/>
  <c r="ABT176" i="4"/>
  <c r="ABT268" i="4" s="1"/>
  <c r="YL176" i="4"/>
  <c r="YL268" i="4" s="1"/>
  <c r="VF176" i="4"/>
  <c r="VF268" i="4" s="1"/>
  <c r="RX176" i="4"/>
  <c r="RX268" i="4" s="1"/>
  <c r="OP176" i="4"/>
  <c r="OP268" i="4" s="1"/>
  <c r="LJ176" i="4"/>
  <c r="LJ268" i="4" s="1"/>
  <c r="IB176" i="4"/>
  <c r="IB268" i="4" s="1"/>
  <c r="ET176" i="4"/>
  <c r="ET268" i="4" s="1"/>
  <c r="BN176" i="4"/>
  <c r="BN268" i="4" s="1"/>
  <c r="ACM176" i="4"/>
  <c r="ACM268" i="4" s="1"/>
  <c r="ZG176" i="4"/>
  <c r="ZG268" i="4" s="1"/>
  <c r="VY176" i="4"/>
  <c r="VY268" i="4" s="1"/>
  <c r="SQ176" i="4"/>
  <c r="SQ268" i="4" s="1"/>
  <c r="PK176" i="4"/>
  <c r="PK268" i="4" s="1"/>
  <c r="MC176" i="4"/>
  <c r="MC268" i="4" s="1"/>
  <c r="IU176" i="4"/>
  <c r="IU268" i="4" s="1"/>
  <c r="FO176" i="4"/>
  <c r="FO268" i="4" s="1"/>
  <c r="CG176" i="4"/>
  <c r="CG268" i="4" s="1"/>
  <c r="ADH176" i="4"/>
  <c r="ADH268" i="4" s="1"/>
  <c r="ZZ176" i="4"/>
  <c r="ZZ268" i="4" s="1"/>
  <c r="WT176" i="4"/>
  <c r="WT268" i="4" s="1"/>
  <c r="TL176" i="4"/>
  <c r="TL268" i="4" s="1"/>
  <c r="QD176" i="4"/>
  <c r="QD268" i="4" s="1"/>
  <c r="MX176" i="4"/>
  <c r="MX268" i="4" s="1"/>
  <c r="JP176" i="4"/>
  <c r="JP268" i="4" s="1"/>
  <c r="GH176" i="4"/>
  <c r="GH268" i="4" s="1"/>
  <c r="DB176" i="4"/>
  <c r="DB268" i="4" s="1"/>
  <c r="XY176" i="4"/>
  <c r="XY268" i="4" s="1"/>
  <c r="RM176" i="4"/>
  <c r="RM268" i="4" s="1"/>
  <c r="KS176" i="4"/>
  <c r="KS268" i="4" s="1"/>
  <c r="EG176" i="4"/>
  <c r="EG268" i="4" s="1"/>
  <c r="ABX176" i="4"/>
  <c r="ABX268" i="4" s="1"/>
  <c r="VD176" i="4"/>
  <c r="VD268" i="4" s="1"/>
  <c r="OR176" i="4"/>
  <c r="OR268" i="4" s="1"/>
  <c r="IF176" i="4"/>
  <c r="IF268" i="4" s="1"/>
  <c r="BL176" i="4"/>
  <c r="BL268" i="4" s="1"/>
  <c r="XU176" i="4"/>
  <c r="XU268" i="4" s="1"/>
  <c r="QA176" i="4"/>
  <c r="QA268" i="4" s="1"/>
  <c r="JK176" i="4"/>
  <c r="JK268" i="4" s="1"/>
  <c r="CW176" i="4"/>
  <c r="CW268" i="4" s="1"/>
  <c r="ABB176" i="4"/>
  <c r="ABB268" i="4" s="1"/>
  <c r="XJ176" i="4"/>
  <c r="XJ268" i="4" s="1"/>
  <c r="TR176" i="4"/>
  <c r="TR268" i="4" s="1"/>
  <c r="QJ176" i="4"/>
  <c r="QJ268" i="4" s="1"/>
  <c r="NB176" i="4"/>
  <c r="NB268" i="4" s="1"/>
  <c r="JV176" i="4"/>
  <c r="JV268" i="4" s="1"/>
  <c r="GN176" i="4"/>
  <c r="GN268" i="4" s="1"/>
  <c r="DF176" i="4"/>
  <c r="DF268" i="4" s="1"/>
  <c r="Z176" i="4"/>
  <c r="Z268" i="4" s="1"/>
  <c r="AAO176" i="4"/>
  <c r="AAO268" i="4" s="1"/>
  <c r="XG176" i="4"/>
  <c r="XG268" i="4" s="1"/>
  <c r="UA176" i="4"/>
  <c r="UA268" i="4" s="1"/>
  <c r="QS176" i="4"/>
  <c r="QS268" i="4" s="1"/>
  <c r="NK176" i="4"/>
  <c r="NK268" i="4" s="1"/>
  <c r="KE176" i="4"/>
  <c r="KE268" i="4" s="1"/>
  <c r="GW176" i="4"/>
  <c r="GW268" i="4" s="1"/>
  <c r="DO176" i="4"/>
  <c r="DO268" i="4" s="1"/>
  <c r="AI176" i="4"/>
  <c r="AI268" i="4" s="1"/>
  <c r="ABJ176" i="4"/>
  <c r="ABJ268" i="4" s="1"/>
  <c r="YB176" i="4"/>
  <c r="YB268" i="4" s="1"/>
  <c r="UT176" i="4"/>
  <c r="UT268" i="4" s="1"/>
  <c r="RN176" i="4"/>
  <c r="RN268" i="4" s="1"/>
  <c r="OF176" i="4"/>
  <c r="OF268" i="4" s="1"/>
  <c r="KX176" i="4"/>
  <c r="KX268" i="4" s="1"/>
  <c r="HR176" i="4"/>
  <c r="HR268" i="4" s="1"/>
  <c r="EJ176" i="4"/>
  <c r="EJ268" i="4" s="1"/>
  <c r="BB176" i="4"/>
  <c r="BB268" i="4" s="1"/>
  <c r="ACC176" i="4"/>
  <c r="ACC268" i="4" s="1"/>
  <c r="YU176" i="4"/>
  <c r="YU268" i="4" s="1"/>
  <c r="VO176" i="4"/>
  <c r="VO268" i="4" s="1"/>
  <c r="SG176" i="4"/>
  <c r="SG268" i="4" s="1"/>
  <c r="OY176" i="4"/>
  <c r="OY268" i="4" s="1"/>
  <c r="LS176" i="4"/>
  <c r="LS268" i="4" s="1"/>
  <c r="IK176" i="4"/>
  <c r="IK268" i="4" s="1"/>
  <c r="FC176" i="4"/>
  <c r="FC268" i="4" s="1"/>
  <c r="BW176" i="4"/>
  <c r="BW268" i="4" s="1"/>
  <c r="ACX176" i="4"/>
  <c r="ACX268" i="4" s="1"/>
  <c r="ZP176" i="4"/>
  <c r="ZP268" i="4" s="1"/>
  <c r="WH176" i="4"/>
  <c r="WH268" i="4" s="1"/>
  <c r="TB176" i="4"/>
  <c r="TB268" i="4" s="1"/>
  <c r="PT176" i="4"/>
  <c r="PT268" i="4" s="1"/>
  <c r="ML176" i="4"/>
  <c r="ML268" i="4" s="1"/>
  <c r="JF176" i="4"/>
  <c r="JF268" i="4" s="1"/>
  <c r="FX176" i="4"/>
  <c r="FX268" i="4" s="1"/>
  <c r="CP176" i="4"/>
  <c r="CP268" i="4" s="1"/>
  <c r="QO176" i="4"/>
  <c r="QO268" i="4" s="1"/>
  <c r="AW176" i="4"/>
  <c r="AW268" i="4" s="1"/>
  <c r="ND176" i="4"/>
  <c r="ND268" i="4" s="1"/>
  <c r="WO176" i="4"/>
  <c r="WO268" i="4" s="1"/>
  <c r="GE176" i="4"/>
  <c r="GE268" i="4" s="1"/>
  <c r="WN176" i="4"/>
  <c r="WN268" i="4" s="1"/>
  <c r="MR176" i="4"/>
  <c r="MR268" i="4" s="1"/>
  <c r="EX176" i="4"/>
  <c r="EX268" i="4" s="1"/>
  <c r="ZS176" i="4"/>
  <c r="ZS268" i="4" s="1"/>
  <c r="QI176" i="4"/>
  <c r="QI268" i="4" s="1"/>
  <c r="IM176" i="4"/>
  <c r="IM268" i="4" s="1"/>
  <c r="M176" i="4"/>
  <c r="M268" i="4" s="1"/>
  <c r="UJ176" i="4"/>
  <c r="UJ268" i="4" s="1"/>
  <c r="MP176" i="4"/>
  <c r="MP268" i="4" s="1"/>
  <c r="DN176" i="4"/>
  <c r="DN268" i="4" s="1"/>
  <c r="YK176" i="4"/>
  <c r="YK268" i="4" s="1"/>
  <c r="QQ176" i="4"/>
  <c r="QQ268" i="4" s="1"/>
  <c r="HO176" i="4"/>
  <c r="HO268" i="4" s="1"/>
  <c r="ACL176" i="4"/>
  <c r="ACL268" i="4" s="1"/>
  <c r="UR176" i="4"/>
  <c r="UR268" i="4" s="1"/>
  <c r="LR176" i="4"/>
  <c r="LR268" i="4" s="1"/>
  <c r="CF176" i="4"/>
  <c r="CF268" i="4" s="1"/>
  <c r="ACA176" i="4"/>
  <c r="ACA268" i="4" s="1"/>
  <c r="XM176" i="4"/>
  <c r="XM268" i="4" s="1"/>
  <c r="TK176" i="4"/>
  <c r="TK268" i="4" s="1"/>
  <c r="OW176" i="4"/>
  <c r="OW268" i="4" s="1"/>
  <c r="KI176" i="4"/>
  <c r="KI268" i="4" s="1"/>
  <c r="GG176" i="4"/>
  <c r="GG268" i="4" s="1"/>
  <c r="BS176" i="4"/>
  <c r="BS268" i="4" s="1"/>
  <c r="ABN176" i="4"/>
  <c r="ABN268" i="4" s="1"/>
  <c r="XL176" i="4"/>
  <c r="XL268" i="4" s="1"/>
  <c r="SX176" i="4"/>
  <c r="SX268" i="4" s="1"/>
  <c r="OL176" i="4"/>
  <c r="OL268" i="4" s="1"/>
  <c r="LD176" i="4"/>
  <c r="LD268" i="4" s="1"/>
  <c r="HV176" i="4"/>
  <c r="HV268" i="4" s="1"/>
  <c r="EP176" i="4"/>
  <c r="EP268" i="4" s="1"/>
  <c r="BH176" i="4"/>
  <c r="BH268" i="4" s="1"/>
  <c r="PQ176" i="4"/>
  <c r="PQ268" i="4" s="1"/>
  <c r="AAZ176" i="4"/>
  <c r="AAZ268" i="4" s="1"/>
  <c r="LH176" i="4"/>
  <c r="LH268" i="4" s="1"/>
  <c r="VS176" i="4"/>
  <c r="VS268" i="4" s="1"/>
  <c r="CA176" i="4"/>
  <c r="CA268" i="4" s="1"/>
  <c r="VH176" i="4"/>
  <c r="VH268" i="4" s="1"/>
  <c r="MH176" i="4"/>
  <c r="MH268" i="4" s="1"/>
  <c r="CV176" i="4"/>
  <c r="CV268" i="4" s="1"/>
  <c r="YY176" i="4"/>
  <c r="YY268" i="4" s="1"/>
  <c r="PW176" i="4"/>
  <c r="PW268" i="4" s="1"/>
  <c r="GM176" i="4"/>
  <c r="GM268" i="4" s="1"/>
  <c r="ACZ176" i="4"/>
  <c r="ACZ268" i="4" s="1"/>
  <c r="TZ176" i="4"/>
  <c r="TZ268" i="4" s="1"/>
  <c r="KN176" i="4"/>
  <c r="KN268" i="4" s="1"/>
  <c r="CT176" i="4"/>
  <c r="CT268" i="4" s="1"/>
  <c r="YA176" i="4"/>
  <c r="YA268" i="4" s="1"/>
  <c r="OO176" i="4"/>
  <c r="OO268" i="4" s="1"/>
  <c r="GU176" i="4"/>
  <c r="GU268" i="4" s="1"/>
  <c r="ACB176" i="4"/>
  <c r="ACB268" i="4" s="1"/>
  <c r="SP176" i="4"/>
  <c r="SP268" i="4" s="1"/>
  <c r="KV176" i="4"/>
  <c r="KV268" i="4" s="1"/>
  <c r="BV176" i="4"/>
  <c r="BV268" i="4" s="1"/>
  <c r="ABO176" i="4"/>
  <c r="ABO268" i="4" s="1"/>
  <c r="XC176" i="4"/>
  <c r="XC268" i="4" s="1"/>
  <c r="SY176" i="4"/>
  <c r="SY268" i="4" s="1"/>
  <c r="OM176" i="4"/>
  <c r="OM268" i="4" s="1"/>
  <c r="JY176" i="4"/>
  <c r="JY268" i="4" s="1"/>
  <c r="FW176" i="4"/>
  <c r="FW268" i="4" s="1"/>
  <c r="BI176" i="4"/>
  <c r="BI268" i="4" s="1"/>
  <c r="ABD176" i="4"/>
  <c r="ABD268" i="4" s="1"/>
  <c r="XB176" i="4"/>
  <c r="XB268" i="4" s="1"/>
  <c r="SN176" i="4"/>
  <c r="SN268" i="4" s="1"/>
  <c r="NZ176" i="4"/>
  <c r="NZ268" i="4" s="1"/>
  <c r="KT176" i="4"/>
  <c r="KT268" i="4" s="1"/>
  <c r="HL176" i="4"/>
  <c r="HL268" i="4" s="1"/>
  <c r="ED176" i="4"/>
  <c r="ED268" i="4" s="1"/>
  <c r="AX176" i="4"/>
  <c r="AX268" i="4" s="1"/>
  <c r="OC176" i="4"/>
  <c r="OC268" i="4" s="1"/>
  <c r="AAB176" i="4"/>
  <c r="AAB268" i="4" s="1"/>
  <c r="HH176" i="4"/>
  <c r="HH268" i="4" s="1"/>
  <c r="TG176" i="4"/>
  <c r="TG268" i="4" s="1"/>
  <c r="AU176" i="4"/>
  <c r="AU268" i="4" s="1"/>
  <c r="TF176" i="4"/>
  <c r="TF268" i="4" s="1"/>
  <c r="LL176" i="4"/>
  <c r="LL268" i="4" s="1"/>
  <c r="CL176" i="4"/>
  <c r="CL268" i="4" s="1"/>
  <c r="WW176" i="4"/>
  <c r="WW268" i="4" s="1"/>
  <c r="PC176" i="4"/>
  <c r="PC268" i="4" s="1"/>
  <c r="GA176" i="4"/>
  <c r="GA268" i="4" s="1"/>
  <c r="AAX176" i="4"/>
  <c r="AAX268" i="4" s="1"/>
  <c r="TD176" i="4"/>
  <c r="TD268" i="4" s="1"/>
  <c r="KD176" i="4"/>
  <c r="KD268" i="4" s="1"/>
  <c r="AR176" i="4"/>
  <c r="AR268" i="4" s="1"/>
  <c r="XE176" i="4"/>
  <c r="XE268" i="4" s="1"/>
  <c r="OE176" i="4"/>
  <c r="OE268" i="4" s="1"/>
  <c r="ES176" i="4"/>
  <c r="ES268" i="4" s="1"/>
  <c r="ABF176" i="4"/>
  <c r="ABF268" i="4" s="1"/>
  <c r="SF176" i="4"/>
  <c r="SF268" i="4" s="1"/>
  <c r="IT176" i="4"/>
  <c r="IT268" i="4" s="1"/>
  <c r="AZ176" i="4"/>
  <c r="AZ268" i="4" s="1"/>
  <c r="AAU176" i="4"/>
  <c r="AAU268" i="4" s="1"/>
  <c r="WQ176" i="4"/>
  <c r="WQ268" i="4" s="1"/>
  <c r="SE176" i="4"/>
  <c r="SE268" i="4" s="1"/>
  <c r="NQ176" i="4"/>
  <c r="NQ268" i="4" s="1"/>
  <c r="JO176" i="4"/>
  <c r="JO268" i="4" s="1"/>
  <c r="FA176" i="4"/>
  <c r="FA268" i="4" s="1"/>
  <c r="AM176" i="4"/>
  <c r="AM268" i="4" s="1"/>
  <c r="AAT176" i="4"/>
  <c r="AAT268" i="4" s="1"/>
  <c r="WF176" i="4"/>
  <c r="WF268" i="4" s="1"/>
  <c r="RR176" i="4"/>
  <c r="RR268" i="4" s="1"/>
  <c r="NP176" i="4"/>
  <c r="NP268" i="4" s="1"/>
  <c r="KH176" i="4"/>
  <c r="KH268" i="4" s="1"/>
  <c r="HB176" i="4"/>
  <c r="HB268" i="4" s="1"/>
  <c r="DT176" i="4"/>
  <c r="DT268" i="4" s="1"/>
  <c r="AL176" i="4"/>
  <c r="AL268" i="4" s="1"/>
  <c r="ACW176" i="4"/>
  <c r="ACW268" i="4" s="1"/>
  <c r="KC176" i="4"/>
  <c r="KC268" i="4" s="1"/>
  <c r="YN176" i="4"/>
  <c r="YN268" i="4" s="1"/>
  <c r="GJ176" i="4"/>
  <c r="GJ268" i="4" s="1"/>
  <c r="PE176" i="4"/>
  <c r="PE268" i="4" s="1"/>
  <c r="AA176" i="4"/>
  <c r="AA268" i="4" s="1"/>
  <c r="SV176" i="4"/>
  <c r="SV268" i="4" s="1"/>
  <c r="JJ176" i="4"/>
  <c r="JJ268" i="4" s="1"/>
  <c r="BP176" i="4"/>
  <c r="BP268" i="4" s="1"/>
  <c r="WM176" i="4"/>
  <c r="WM268" i="4" s="1"/>
  <c r="NA176" i="4"/>
  <c r="NA268" i="4" s="1"/>
  <c r="FG176" i="4"/>
  <c r="FG268" i="4" s="1"/>
  <c r="AAN176" i="4"/>
  <c r="AAN268" i="4" s="1"/>
  <c r="RB176" i="4"/>
  <c r="RB268" i="4" s="1"/>
  <c r="JH176" i="4"/>
  <c r="JH268" i="4" s="1"/>
  <c r="AH176" i="4"/>
  <c r="AH268" i="4" s="1"/>
  <c r="VC176" i="4"/>
  <c r="VC268" i="4" s="1"/>
  <c r="NI176" i="4"/>
  <c r="NI268" i="4" s="1"/>
  <c r="EI176" i="4"/>
  <c r="EI268" i="4" s="1"/>
  <c r="ZF176" i="4"/>
  <c r="ZF268" i="4" s="1"/>
  <c r="RJ176" i="4"/>
  <c r="RJ268" i="4" s="1"/>
  <c r="IJ176" i="4"/>
  <c r="IJ268" i="4" s="1"/>
  <c r="AP176" i="4"/>
  <c r="AP268" i="4" s="1"/>
  <c r="AAI176" i="4"/>
  <c r="AAI268" i="4" s="1"/>
  <c r="WG176" i="4"/>
  <c r="WG268" i="4" s="1"/>
  <c r="RS176" i="4"/>
  <c r="RS268" i="4" s="1"/>
  <c r="NG176" i="4"/>
  <c r="NG268" i="4" s="1"/>
  <c r="JC176" i="4"/>
  <c r="JC268" i="4" s="1"/>
  <c r="EQ176" i="4"/>
  <c r="EQ268" i="4" s="1"/>
  <c r="AC176" i="4"/>
  <c r="AC268" i="4" s="1"/>
  <c r="AAH176" i="4"/>
  <c r="AAH268" i="4" s="1"/>
  <c r="VV176" i="4"/>
  <c r="VV268" i="4" s="1"/>
  <c r="RH176" i="4"/>
  <c r="RH268" i="4" s="1"/>
  <c r="NF176" i="4"/>
  <c r="NF268" i="4" s="1"/>
  <c r="JX176" i="4"/>
  <c r="JX268" i="4" s="1"/>
  <c r="GP176" i="4"/>
  <c r="GP268" i="4" s="1"/>
  <c r="DJ176" i="4"/>
  <c r="DJ268" i="4" s="1"/>
  <c r="AB176" i="4"/>
  <c r="AB268" i="4" s="1"/>
  <c r="ABI176" i="4"/>
  <c r="ABI268" i="4" s="1"/>
  <c r="JE176" i="4"/>
  <c r="JE268" i="4" s="1"/>
  <c r="UN176" i="4"/>
  <c r="UN268" i="4" s="1"/>
  <c r="EV176" i="4"/>
  <c r="EV268" i="4" s="1"/>
  <c r="NY176" i="4"/>
  <c r="NY268" i="4" s="1"/>
  <c r="AAP176" i="4"/>
  <c r="AAP268" i="4" s="1"/>
  <c r="RZ176" i="4"/>
  <c r="RZ268" i="4" s="1"/>
  <c r="IZ176" i="4"/>
  <c r="IZ268" i="4" s="1"/>
  <c r="N176" i="4"/>
  <c r="N268" i="4" s="1"/>
  <c r="VQ176" i="4"/>
  <c r="VQ268" i="4" s="1"/>
  <c r="MQ176" i="4"/>
  <c r="MQ268" i="4" s="1"/>
  <c r="DE176" i="4"/>
  <c r="DE268" i="4" s="1"/>
  <c r="ZR176" i="4"/>
  <c r="ZR268" i="4" s="1"/>
  <c r="QR176" i="4"/>
  <c r="QR268" i="4" s="1"/>
  <c r="HF176" i="4"/>
  <c r="HF268" i="4" s="1"/>
  <c r="L176" i="4"/>
  <c r="L268" i="4" s="1"/>
  <c r="US176" i="4"/>
  <c r="US268" i="4" s="1"/>
  <c r="LG176" i="4"/>
  <c r="LG268" i="4" s="1"/>
  <c r="DM176" i="4"/>
  <c r="DM268" i="4" s="1"/>
  <c r="YT176" i="4"/>
  <c r="YT268" i="4" s="1"/>
  <c r="PJ176" i="4"/>
  <c r="PJ268" i="4" s="1"/>
  <c r="HN176" i="4"/>
  <c r="HN268" i="4" s="1"/>
  <c r="T176" i="4"/>
  <c r="T268" i="4" s="1"/>
  <c r="ZY176" i="4"/>
  <c r="ZY268" i="4" s="1"/>
  <c r="VK176" i="4"/>
  <c r="VK268" i="4" s="1"/>
  <c r="QY176" i="4"/>
  <c r="QY268" i="4" s="1"/>
  <c r="MU176" i="4"/>
  <c r="MU268" i="4" s="1"/>
  <c r="II176" i="4"/>
  <c r="II268" i="4" s="1"/>
  <c r="DU176" i="4"/>
  <c r="DU268" i="4" s="1"/>
  <c r="S176" i="4"/>
  <c r="S268" i="4" s="1"/>
  <c r="ZN176" i="4"/>
  <c r="ZN268" i="4" s="1"/>
  <c r="UZ176" i="4"/>
  <c r="UZ268" i="4" s="1"/>
  <c r="QX176" i="4"/>
  <c r="QX268" i="4" s="1"/>
  <c r="MT176" i="4"/>
  <c r="MT268" i="4" s="1"/>
  <c r="JN176" i="4"/>
  <c r="JN268" i="4" s="1"/>
  <c r="GF176" i="4"/>
  <c r="GF268" i="4" s="1"/>
  <c r="CX176" i="4"/>
  <c r="CX268" i="4" s="1"/>
  <c r="R176" i="4"/>
  <c r="R268" i="4" s="1"/>
  <c r="XA176" i="4"/>
  <c r="XA268" i="4" s="1"/>
  <c r="HQ176" i="4"/>
  <c r="HQ268" i="4" s="1"/>
  <c r="TP176" i="4"/>
  <c r="TP268" i="4" s="1"/>
  <c r="AV176" i="4"/>
  <c r="AV268" i="4" s="1"/>
  <c r="MS176" i="4"/>
  <c r="MS268" i="4" s="1"/>
  <c r="AAF176" i="4"/>
  <c r="AAF268" i="4" s="1"/>
  <c r="PZ176" i="4"/>
  <c r="PZ268" i="4" s="1"/>
  <c r="ID176" i="4"/>
  <c r="ID268" i="4" s="1"/>
  <c r="ADA176" i="4"/>
  <c r="ADA268" i="4" s="1"/>
  <c r="TO176" i="4"/>
  <c r="TO268" i="4" s="1"/>
  <c r="LU176" i="4"/>
  <c r="LU268" i="4" s="1"/>
  <c r="CU176" i="4"/>
  <c r="CU268" i="4" s="1"/>
  <c r="XR176" i="4"/>
  <c r="XR268" i="4" s="1"/>
  <c r="PV176" i="4"/>
  <c r="PV268" i="4" s="1"/>
  <c r="GV176" i="4"/>
  <c r="GV268" i="4" s="1"/>
  <c r="ABS176" i="4"/>
  <c r="ABS268" i="4" s="1"/>
  <c r="TW176" i="4"/>
  <c r="TW268" i="4" s="1"/>
  <c r="KW176" i="4"/>
  <c r="KW268" i="4" s="1"/>
  <c r="BK176" i="4"/>
  <c r="BK268" i="4" s="1"/>
  <c r="XZ176" i="4"/>
  <c r="XZ268" i="4" s="1"/>
  <c r="OX176" i="4"/>
  <c r="OX268" i="4" s="1"/>
  <c r="FN176" i="4"/>
  <c r="FN268" i="4" s="1"/>
  <c r="J176" i="4"/>
  <c r="J268" i="4" s="1"/>
  <c r="ZO176" i="4"/>
  <c r="ZO268" i="4" s="1"/>
  <c r="VA176" i="4"/>
  <c r="VA268" i="4" s="1"/>
  <c r="QM176" i="4"/>
  <c r="QM268" i="4" s="1"/>
  <c r="MK176" i="4"/>
  <c r="MK268" i="4" s="1"/>
  <c r="HW176" i="4"/>
  <c r="HW268" i="4" s="1"/>
  <c r="DK176" i="4"/>
  <c r="DK268" i="4" s="1"/>
  <c r="G176" i="4"/>
  <c r="G268" i="4" s="1"/>
  <c r="ZB176" i="4"/>
  <c r="ZB268" i="4" s="1"/>
  <c r="UP176" i="4"/>
  <c r="UP268" i="4" s="1"/>
  <c r="QL176" i="4"/>
  <c r="QL268" i="4" s="1"/>
  <c r="MJ176" i="4"/>
  <c r="MJ268" i="4" s="1"/>
  <c r="JB176" i="4"/>
  <c r="JB268" i="4" s="1"/>
  <c r="FV176" i="4"/>
  <c r="FV268" i="4" s="1"/>
  <c r="CN176" i="4"/>
  <c r="CN268" i="4" s="1"/>
  <c r="WK176" i="4"/>
  <c r="WK268" i="4" s="1"/>
  <c r="DI176" i="4"/>
  <c r="DI268" i="4" s="1"/>
  <c r="SB176" i="4"/>
  <c r="SB268" i="4" s="1"/>
  <c r="X176" i="4"/>
  <c r="X268" i="4" s="1"/>
  <c r="IQ176" i="4"/>
  <c r="IQ268" i="4" s="1"/>
  <c r="ZJ176" i="4"/>
  <c r="ZJ268" i="4" s="1"/>
  <c r="PN176" i="4"/>
  <c r="PN268" i="4" s="1"/>
  <c r="GD176" i="4"/>
  <c r="GD268" i="4" s="1"/>
  <c r="ACE176" i="4"/>
  <c r="ACE268" i="4" s="1"/>
  <c r="TE176" i="4"/>
  <c r="TE268" i="4" s="1"/>
  <c r="JS176" i="4"/>
  <c r="JS268" i="4" s="1"/>
  <c r="BY176" i="4"/>
  <c r="BY268" i="4" s="1"/>
  <c r="XF176" i="4"/>
  <c r="XF268" i="4" s="1"/>
  <c r="NV176" i="4"/>
  <c r="NV268" i="4" s="1"/>
  <c r="FZ176" i="4"/>
  <c r="FZ268" i="4" s="1"/>
  <c r="ABG176" i="4"/>
  <c r="ABG268" i="4" s="1"/>
  <c r="RW176" i="4"/>
  <c r="RW268" i="4" s="1"/>
  <c r="KA176" i="4"/>
  <c r="KA268" i="4" s="1"/>
  <c r="BA176" i="4"/>
  <c r="BA268" i="4" s="1"/>
  <c r="VX176" i="4"/>
  <c r="VX268" i="4" s="1"/>
  <c r="OD176" i="4"/>
  <c r="OD268" i="4" s="1"/>
  <c r="FB176" i="4"/>
  <c r="FB268" i="4" s="1"/>
  <c r="ADG176" i="4"/>
  <c r="ADG268" i="4" s="1"/>
  <c r="YS176" i="4"/>
  <c r="YS268" i="4" s="1"/>
  <c r="UE176" i="4"/>
  <c r="UE268" i="4" s="1"/>
  <c r="QC176" i="4"/>
  <c r="QC268" i="4" s="1"/>
  <c r="LO176" i="4"/>
  <c r="LO268" i="4" s="1"/>
  <c r="HC176" i="4"/>
  <c r="HC268" i="4" s="1"/>
  <c r="CY176" i="4"/>
  <c r="CY268" i="4" s="1"/>
  <c r="ACT176" i="4"/>
  <c r="ACT268" i="4" s="1"/>
  <c r="YH176" i="4"/>
  <c r="YH268" i="4" s="1"/>
  <c r="UD176" i="4"/>
  <c r="UD268" i="4" s="1"/>
  <c r="PR176" i="4"/>
  <c r="PR268" i="4" s="1"/>
  <c r="LZ176" i="4"/>
  <c r="LZ268" i="4" s="1"/>
  <c r="IR176" i="4"/>
  <c r="IR268" i="4" s="1"/>
  <c r="FJ176" i="4"/>
  <c r="FJ268" i="4" s="1"/>
  <c r="CD176" i="4"/>
  <c r="CD268" i="4" s="1"/>
  <c r="ADI118" i="4"/>
  <c r="ADI210" i="4" s="1"/>
  <c r="AAW118" i="4"/>
  <c r="AAW210" i="4" s="1"/>
  <c r="YK118" i="4"/>
  <c r="YK210" i="4" s="1"/>
  <c r="VY118" i="4"/>
  <c r="VY210" i="4" s="1"/>
  <c r="TM118" i="4"/>
  <c r="TM210" i="4" s="1"/>
  <c r="RA118" i="4"/>
  <c r="RA210" i="4" s="1"/>
  <c r="OO118" i="4"/>
  <c r="OO210" i="4" s="1"/>
  <c r="MC118" i="4"/>
  <c r="MC210" i="4" s="1"/>
  <c r="JQ118" i="4"/>
  <c r="JQ210" i="4" s="1"/>
  <c r="HE118" i="4"/>
  <c r="HE210" i="4" s="1"/>
  <c r="ES118" i="4"/>
  <c r="ES210" i="4" s="1"/>
  <c r="CG118" i="4"/>
  <c r="CG210" i="4" s="1"/>
  <c r="U118" i="4"/>
  <c r="U210" i="4" s="1"/>
  <c r="ABI118" i="4"/>
  <c r="ABI210" i="4" s="1"/>
  <c r="YW118" i="4"/>
  <c r="YW210" i="4" s="1"/>
  <c r="WK118" i="4"/>
  <c r="WK210" i="4" s="1"/>
  <c r="TY118" i="4"/>
  <c r="TY210" i="4" s="1"/>
  <c r="RM118" i="4"/>
  <c r="RM210" i="4" s="1"/>
  <c r="PA118" i="4"/>
  <c r="PA210" i="4" s="1"/>
  <c r="MO118" i="4"/>
  <c r="MO210" i="4" s="1"/>
  <c r="KC118" i="4"/>
  <c r="KC210" i="4" s="1"/>
  <c r="HQ118" i="4"/>
  <c r="HQ210" i="4" s="1"/>
  <c r="FE118" i="4"/>
  <c r="FE210" i="4" s="1"/>
  <c r="CS118" i="4"/>
  <c r="CS210" i="4" s="1"/>
  <c r="AG118" i="4"/>
  <c r="AG210" i="4" s="1"/>
  <c r="ABX118" i="4"/>
  <c r="ABX210" i="4" s="1"/>
  <c r="ZL118" i="4"/>
  <c r="ZL210" i="4" s="1"/>
  <c r="WZ118" i="4"/>
  <c r="WZ210" i="4" s="1"/>
  <c r="UN118" i="4"/>
  <c r="UN210" i="4" s="1"/>
  <c r="SB118" i="4"/>
  <c r="SB210" i="4" s="1"/>
  <c r="PP118" i="4"/>
  <c r="PP210" i="4" s="1"/>
  <c r="ND118" i="4"/>
  <c r="ND210" i="4" s="1"/>
  <c r="KR118" i="4"/>
  <c r="KR210" i="4" s="1"/>
  <c r="IF118" i="4"/>
  <c r="IF210" i="4" s="1"/>
  <c r="FT118" i="4"/>
  <c r="FT210" i="4" s="1"/>
  <c r="DH118" i="4"/>
  <c r="DH210" i="4" s="1"/>
  <c r="AV118" i="4"/>
  <c r="AV210" i="4" s="1"/>
  <c r="ACH118" i="4"/>
  <c r="ACH210" i="4" s="1"/>
  <c r="YI118" i="4"/>
  <c r="YI210" i="4" s="1"/>
  <c r="UJ118" i="4"/>
  <c r="UJ210" i="4" s="1"/>
  <c r="QL118" i="4"/>
  <c r="QL210" i="4" s="1"/>
  <c r="MM118" i="4"/>
  <c r="MM210" i="4" s="1"/>
  <c r="IP118" i="4"/>
  <c r="IP210" i="4" s="1"/>
  <c r="EQ118" i="4"/>
  <c r="EQ210" i="4" s="1"/>
  <c r="AR118" i="4"/>
  <c r="AR210" i="4" s="1"/>
  <c r="ACK118" i="4"/>
  <c r="ACK210" i="4" s="1"/>
  <c r="ZY118" i="4"/>
  <c r="ZY210" i="4" s="1"/>
  <c r="XM118" i="4"/>
  <c r="XM210" i="4" s="1"/>
  <c r="VA118" i="4"/>
  <c r="VA210" i="4" s="1"/>
  <c r="SO118" i="4"/>
  <c r="SO210" i="4" s="1"/>
  <c r="QC118" i="4"/>
  <c r="QC210" i="4" s="1"/>
  <c r="NQ118" i="4"/>
  <c r="NQ210" i="4" s="1"/>
  <c r="LE118" i="4"/>
  <c r="LE210" i="4" s="1"/>
  <c r="IS118" i="4"/>
  <c r="IS210" i="4" s="1"/>
  <c r="GG118" i="4"/>
  <c r="GG210" i="4" s="1"/>
  <c r="DU118" i="4"/>
  <c r="DU210" i="4" s="1"/>
  <c r="BI118" i="4"/>
  <c r="BI210" i="4" s="1"/>
  <c r="ACW118" i="4"/>
  <c r="ACW210" i="4" s="1"/>
  <c r="AAK118" i="4"/>
  <c r="AAK210" i="4" s="1"/>
  <c r="XY118" i="4"/>
  <c r="XY210" i="4" s="1"/>
  <c r="VM118" i="4"/>
  <c r="VM210" i="4" s="1"/>
  <c r="TA118" i="4"/>
  <c r="TA210" i="4" s="1"/>
  <c r="QO118" i="4"/>
  <c r="QO210" i="4" s="1"/>
  <c r="OC118" i="4"/>
  <c r="OC210" i="4" s="1"/>
  <c r="LQ118" i="4"/>
  <c r="LQ210" i="4" s="1"/>
  <c r="JE118" i="4"/>
  <c r="JE210" i="4" s="1"/>
  <c r="GS118" i="4"/>
  <c r="GS210" i="4" s="1"/>
  <c r="EG118" i="4"/>
  <c r="EG210" i="4" s="1"/>
  <c r="BU118" i="4"/>
  <c r="BU210" i="4" s="1"/>
  <c r="I118" i="4"/>
  <c r="I210" i="4" s="1"/>
  <c r="AAZ118" i="4"/>
  <c r="AAZ210" i="4" s="1"/>
  <c r="YN118" i="4"/>
  <c r="YN210" i="4" s="1"/>
  <c r="WB118" i="4"/>
  <c r="WB210" i="4" s="1"/>
  <c r="TP118" i="4"/>
  <c r="TP210" i="4" s="1"/>
  <c r="RD118" i="4"/>
  <c r="RD210" i="4" s="1"/>
  <c r="OR118" i="4"/>
  <c r="OR210" i="4" s="1"/>
  <c r="MF118" i="4"/>
  <c r="MF210" i="4" s="1"/>
  <c r="JT118" i="4"/>
  <c r="JT210" i="4" s="1"/>
  <c r="HH118" i="4"/>
  <c r="HH210" i="4" s="1"/>
  <c r="EV118" i="4"/>
  <c r="EV210" i="4" s="1"/>
  <c r="CJ118" i="4"/>
  <c r="CJ210" i="4" s="1"/>
  <c r="X118" i="4"/>
  <c r="X210" i="4" s="1"/>
  <c r="AAU118" i="4"/>
  <c r="AAU210" i="4" s="1"/>
  <c r="WV118" i="4"/>
  <c r="WV210" i="4" s="1"/>
  <c r="SX118" i="4"/>
  <c r="SX210" i="4" s="1"/>
  <c r="OY118" i="4"/>
  <c r="OY210" i="4" s="1"/>
  <c r="LB118" i="4"/>
  <c r="LB210" i="4" s="1"/>
  <c r="HC118" i="4"/>
  <c r="HC210" i="4" s="1"/>
  <c r="DD118" i="4"/>
  <c r="DD210" i="4" s="1"/>
  <c r="ADF118" i="4"/>
  <c r="ADF210" i="4" s="1"/>
  <c r="ZG118" i="4"/>
  <c r="ZG210" i="4" s="1"/>
  <c r="ABU118" i="4"/>
  <c r="ABU210" i="4" s="1"/>
  <c r="ZI118" i="4"/>
  <c r="ZI210" i="4" s="1"/>
  <c r="WW118" i="4"/>
  <c r="WW210" i="4" s="1"/>
  <c r="UK118" i="4"/>
  <c r="UK210" i="4" s="1"/>
  <c r="RY118" i="4"/>
  <c r="RY210" i="4" s="1"/>
  <c r="PM118" i="4"/>
  <c r="PM210" i="4" s="1"/>
  <c r="NA118" i="4"/>
  <c r="NA210" i="4" s="1"/>
  <c r="KO118" i="4"/>
  <c r="KO210" i="4" s="1"/>
  <c r="ACN125" i="4"/>
  <c r="ACN217" i="4" s="1"/>
  <c r="ACM125" i="4"/>
  <c r="ACM217" i="4" s="1"/>
  <c r="ACL125" i="4"/>
  <c r="ACL217" i="4" s="1"/>
  <c r="BS125" i="4"/>
  <c r="BS217" i="4" s="1"/>
  <c r="GG125" i="4"/>
  <c r="GG217" i="4" s="1"/>
  <c r="MN125" i="4"/>
  <c r="MN217" i="4" s="1"/>
  <c r="WI125" i="4"/>
  <c r="WI217" i="4" s="1"/>
  <c r="BP125" i="4"/>
  <c r="BP217" i="4" s="1"/>
  <c r="LT125" i="4"/>
  <c r="LT217" i="4" s="1"/>
  <c r="YJ125" i="4"/>
  <c r="YJ217" i="4" s="1"/>
  <c r="LS125" i="4"/>
  <c r="LS217" i="4" s="1"/>
  <c r="AAB125" i="4"/>
  <c r="AAB217" i="4" s="1"/>
  <c r="AAA125" i="4"/>
  <c r="AAA217" i="4" s="1"/>
  <c r="AAR125" i="4"/>
  <c r="AAR217" i="4" s="1"/>
  <c r="P125" i="4"/>
  <c r="P217" i="4" s="1"/>
  <c r="ED125" i="4"/>
  <c r="ED217" i="4" s="1"/>
  <c r="KL125" i="4"/>
  <c r="KL217" i="4" s="1"/>
  <c r="UF125" i="4"/>
  <c r="UF217" i="4" s="1"/>
  <c r="V125" i="4"/>
  <c r="V217" i="4" s="1"/>
  <c r="JH125" i="4"/>
  <c r="JH217" i="4" s="1"/>
  <c r="XH125" i="4"/>
  <c r="XH217" i="4" s="1"/>
  <c r="KH125" i="4"/>
  <c r="KH217" i="4" s="1"/>
  <c r="ABQ125" i="4"/>
  <c r="ABQ217" i="4" s="1"/>
  <c r="UU125" i="4"/>
  <c r="UU217" i="4" s="1"/>
  <c r="UT125" i="4"/>
  <c r="UT217" i="4" s="1"/>
  <c r="VK125" i="4"/>
  <c r="VK217" i="4" s="1"/>
  <c r="ZP125" i="4"/>
  <c r="ZP217" i="4" s="1"/>
  <c r="O125" i="4"/>
  <c r="O217" i="4" s="1"/>
  <c r="GX125" i="4"/>
  <c r="GX217" i="4" s="1"/>
  <c r="RB125" i="4"/>
  <c r="RB217" i="4" s="1"/>
  <c r="AAW125" i="4"/>
  <c r="AAW217" i="4" s="1"/>
  <c r="GD125" i="4"/>
  <c r="GD217" i="4" s="1"/>
  <c r="VF125" i="4"/>
  <c r="VF217" i="4" s="1"/>
  <c r="IN125" i="4"/>
  <c r="IN217" i="4" s="1"/>
  <c r="XY125" i="4"/>
  <c r="XY217" i="4" s="1"/>
  <c r="SI125" i="4"/>
  <c r="SI217" i="4" s="1"/>
  <c r="SZ125" i="4"/>
  <c r="SZ217" i="4" s="1"/>
  <c r="SY125" i="4"/>
  <c r="SY217" i="4" s="1"/>
  <c r="XM125" i="4"/>
  <c r="XM217" i="4" s="1"/>
  <c r="ABR125" i="4"/>
  <c r="ABR217" i="4" s="1"/>
  <c r="FW125" i="4"/>
  <c r="FW217" i="4" s="1"/>
  <c r="OP125" i="4"/>
  <c r="OP217" i="4" s="1"/>
  <c r="YT125" i="4"/>
  <c r="YT217" i="4" s="1"/>
  <c r="EJ125" i="4"/>
  <c r="EJ217" i="4" s="1"/>
  <c r="UD125" i="4"/>
  <c r="UD217" i="4" s="1"/>
  <c r="HD125" i="4"/>
  <c r="HD217" i="4" s="1"/>
  <c r="QO125" i="4"/>
  <c r="QO217" i="4" s="1"/>
  <c r="NB125" i="4"/>
  <c r="NB217" i="4" s="1"/>
  <c r="NS125" i="4"/>
  <c r="NS217" i="4" s="1"/>
  <c r="OJ125" i="4"/>
  <c r="OJ217" i="4" s="1"/>
  <c r="SX125" i="4"/>
  <c r="SX217" i="4" s="1"/>
  <c r="XC125" i="4"/>
  <c r="XC217" i="4" s="1"/>
  <c r="CR125" i="4"/>
  <c r="CR217" i="4" s="1"/>
  <c r="LL125" i="4"/>
  <c r="LL217" i="4" s="1"/>
  <c r="VP125" i="4"/>
  <c r="VP217" i="4" s="1"/>
  <c r="BF125" i="4"/>
  <c r="BF217" i="4" s="1"/>
  <c r="SA125" i="4"/>
  <c r="SA217" i="4" s="1"/>
  <c r="FJ125" i="4"/>
  <c r="FJ217" i="4" s="1"/>
  <c r="NM125" i="4"/>
  <c r="NM217" i="4" s="1"/>
  <c r="LH125" i="4"/>
  <c r="LH217" i="4" s="1"/>
  <c r="LG125" i="4"/>
  <c r="LG217" i="4" s="1"/>
  <c r="MQ125" i="4"/>
  <c r="MQ217" i="4" s="1"/>
  <c r="RD125" i="4"/>
  <c r="RD217" i="4" s="1"/>
  <c r="UZ125" i="4"/>
  <c r="UZ217" i="4" s="1"/>
  <c r="AF125" i="4"/>
  <c r="AF217" i="4" s="1"/>
  <c r="KJ125" i="4"/>
  <c r="KJ217" i="4" s="1"/>
  <c r="TD125" i="4"/>
  <c r="TD217" i="4" s="1"/>
  <c r="U125" i="4"/>
  <c r="U217" i="4" s="1"/>
  <c r="QZ125" i="4"/>
  <c r="QZ217" i="4" s="1"/>
  <c r="DZ125" i="4"/>
  <c r="DZ217" i="4" s="1"/>
  <c r="GC125" i="4"/>
  <c r="GC217" i="4" s="1"/>
  <c r="GA125" i="4"/>
  <c r="GA217" i="4" s="1"/>
  <c r="FZ125" i="4"/>
  <c r="FZ217" i="4" s="1"/>
  <c r="IB125" i="4"/>
  <c r="IB217" i="4" s="1"/>
  <c r="MP125" i="4"/>
  <c r="MP217" i="4" s="1"/>
  <c r="RV125" i="4"/>
  <c r="RV217" i="4" s="1"/>
  <c r="ABG125" i="4"/>
  <c r="ABG217" i="4" s="1"/>
  <c r="HF125" i="4"/>
  <c r="HF217" i="4" s="1"/>
  <c r="PZ125" i="4"/>
  <c r="PZ217" i="4" s="1"/>
  <c r="ABW125" i="4"/>
  <c r="ABW217" i="4" s="1"/>
  <c r="OW125" i="4"/>
  <c r="OW217" i="4" s="1"/>
  <c r="BW125" i="4"/>
  <c r="BW217" i="4" s="1"/>
  <c r="DO125" i="4"/>
  <c r="DO217" i="4" s="1"/>
  <c r="AAM125" i="4"/>
  <c r="AAM217" i="4" s="1"/>
  <c r="DN125" i="4"/>
  <c r="DN217" i="4" s="1"/>
  <c r="NV125" i="4"/>
  <c r="NV217" i="4" s="1"/>
  <c r="FY125" i="4"/>
  <c r="FY217" i="4" s="1"/>
  <c r="AU125" i="4"/>
  <c r="AU217" i="4" s="1"/>
  <c r="KM125" i="4"/>
  <c r="KM217" i="4" s="1"/>
  <c r="QB125" i="4"/>
  <c r="QB217" i="4" s="1"/>
  <c r="ZN125" i="4"/>
  <c r="ZN217" i="4" s="1"/>
  <c r="ET125" i="4"/>
  <c r="ET217" i="4" s="1"/>
  <c r="ZD161" i="4"/>
  <c r="ZD253" i="4" s="1"/>
  <c r="DA161" i="4"/>
  <c r="DA253" i="4" s="1"/>
  <c r="PN161" i="4"/>
  <c r="PN253" i="4" s="1"/>
  <c r="XV176" i="4"/>
  <c r="XV268" i="4" s="1"/>
  <c r="ACU176" i="4"/>
  <c r="ACU268" i="4" s="1"/>
  <c r="DZ176" i="4"/>
  <c r="DZ268" i="4" s="1"/>
  <c r="OT176" i="4"/>
  <c r="OT268" i="4" s="1"/>
  <c r="DQ125" i="4"/>
  <c r="DQ217" i="4" s="1"/>
  <c r="ADC118" i="4"/>
  <c r="ADC210" i="4" s="1"/>
  <c r="DC118" i="4"/>
  <c r="DC210" i="4" s="1"/>
  <c r="HB118" i="4"/>
  <c r="HB210" i="4" s="1"/>
  <c r="KY118" i="4"/>
  <c r="KY210" i="4" s="1"/>
  <c r="OX118" i="4"/>
  <c r="OX210" i="4" s="1"/>
  <c r="SV118" i="4"/>
  <c r="SV210" i="4" s="1"/>
  <c r="WU118" i="4"/>
  <c r="WU210" i="4" s="1"/>
  <c r="ABF118" i="4"/>
  <c r="ABF210" i="4" s="1"/>
  <c r="CE118" i="4"/>
  <c r="CE210" i="4" s="1"/>
  <c r="HO118" i="4"/>
  <c r="HO210" i="4" s="1"/>
  <c r="MZ118" i="4"/>
  <c r="MZ210" i="4" s="1"/>
  <c r="RX118" i="4"/>
  <c r="RX210" i="4" s="1"/>
  <c r="XJ118" i="4"/>
  <c r="XJ210" i="4" s="1"/>
  <c r="ACT118" i="4"/>
  <c r="ACT210" i="4" s="1"/>
  <c r="BT118" i="4"/>
  <c r="BT210" i="4" s="1"/>
  <c r="FD118" i="4"/>
  <c r="FD210" i="4" s="1"/>
  <c r="IN118" i="4"/>
  <c r="IN210" i="4" s="1"/>
  <c r="LP118" i="4"/>
  <c r="LP210" i="4" s="1"/>
  <c r="OZ118" i="4"/>
  <c r="OZ210" i="4" s="1"/>
  <c r="SJ118" i="4"/>
  <c r="SJ210" i="4" s="1"/>
  <c r="VL118" i="4"/>
  <c r="VL210" i="4" s="1"/>
  <c r="YV118" i="4"/>
  <c r="YV210" i="4" s="1"/>
  <c r="ACF118" i="4"/>
  <c r="ACF210" i="4" s="1"/>
  <c r="BE118" i="4"/>
  <c r="BE210" i="4" s="1"/>
  <c r="EO118" i="4"/>
  <c r="EO210" i="4" s="1"/>
  <c r="HY118" i="4"/>
  <c r="HY210" i="4" s="1"/>
  <c r="LA118" i="4"/>
  <c r="LA210" i="4" s="1"/>
  <c r="OK118" i="4"/>
  <c r="OK210" i="4" s="1"/>
  <c r="RU118" i="4"/>
  <c r="RU210" i="4" s="1"/>
  <c r="UW118" i="4"/>
  <c r="UW210" i="4" s="1"/>
  <c r="YG118" i="4"/>
  <c r="YG210" i="4" s="1"/>
  <c r="ABQ118" i="4"/>
  <c r="ABQ210" i="4" s="1"/>
  <c r="AS118" i="4"/>
  <c r="AS210" i="4" s="1"/>
  <c r="EC118" i="4"/>
  <c r="EC210" i="4" s="1"/>
  <c r="HM118" i="4"/>
  <c r="HM210" i="4" s="1"/>
  <c r="KW118" i="4"/>
  <c r="KW210" i="4" s="1"/>
  <c r="OW118" i="4"/>
  <c r="OW210" i="4" s="1"/>
  <c r="SW118" i="4"/>
  <c r="SW210" i="4" s="1"/>
  <c r="WO118" i="4"/>
  <c r="WO210" i="4" s="1"/>
  <c r="AAO118" i="4"/>
  <c r="AAO210" i="4" s="1"/>
  <c r="ACJ176" i="4"/>
  <c r="ACJ268" i="4" s="1"/>
  <c r="EH176" i="4"/>
  <c r="EH268" i="4" s="1"/>
  <c r="NJ176" i="4"/>
  <c r="NJ268" i="4" s="1"/>
  <c r="WX176" i="4"/>
  <c r="WX268" i="4" s="1"/>
  <c r="BR176" i="4"/>
  <c r="BR268" i="4" s="1"/>
  <c r="CO176" i="4"/>
  <c r="CO268" i="4" s="1"/>
  <c r="MB176" i="4"/>
  <c r="MB268" i="4" s="1"/>
  <c r="WL176" i="4"/>
  <c r="WL268" i="4" s="1"/>
  <c r="HK176" i="4"/>
  <c r="HK268" i="4" s="1"/>
  <c r="AU118" i="4"/>
  <c r="AU210" i="4" s="1"/>
  <c r="ET118" i="4"/>
  <c r="ET210" i="4" s="1"/>
  <c r="IR118" i="4"/>
  <c r="IR210" i="4" s="1"/>
  <c r="MQ118" i="4"/>
  <c r="MQ210" i="4" s="1"/>
  <c r="QP118" i="4"/>
  <c r="QP210" i="4" s="1"/>
  <c r="UM118" i="4"/>
  <c r="UM210" i="4" s="1"/>
  <c r="YL118" i="4"/>
  <c r="YL210" i="4" s="1"/>
  <c r="ACJ118" i="4"/>
  <c r="ACJ210" i="4" s="1"/>
  <c r="BW118" i="4"/>
  <c r="BW210" i="4" s="1"/>
  <c r="FV118" i="4"/>
  <c r="FV210" i="4" s="1"/>
  <c r="JS118" i="4"/>
  <c r="JS210" i="4" s="1"/>
  <c r="NR118" i="4"/>
  <c r="NR210" i="4" s="1"/>
  <c r="RP118" i="4"/>
  <c r="RP210" i="4" s="1"/>
  <c r="VO118" i="4"/>
  <c r="VO210" i="4" s="1"/>
  <c r="ZN118" i="4"/>
  <c r="ZN210" i="4" s="1"/>
  <c r="L118" i="4"/>
  <c r="L210" i="4" s="1"/>
  <c r="DK118" i="4"/>
  <c r="DK210" i="4" s="1"/>
  <c r="HJ118" i="4"/>
  <c r="HJ210" i="4" s="1"/>
  <c r="LG118" i="4"/>
  <c r="LG210" i="4" s="1"/>
  <c r="PF118" i="4"/>
  <c r="PF210" i="4" s="1"/>
  <c r="TD118" i="4"/>
  <c r="TD210" i="4" s="1"/>
  <c r="XC118" i="4"/>
  <c r="XC210" i="4" s="1"/>
  <c r="ABB118" i="4"/>
  <c r="ABB210" i="4" s="1"/>
  <c r="AZ118" i="4"/>
  <c r="AZ210" i="4" s="1"/>
  <c r="EY118" i="4"/>
  <c r="EY210" i="4" s="1"/>
  <c r="IX118" i="4"/>
  <c r="IX210" i="4" s="1"/>
  <c r="MU118" i="4"/>
  <c r="MU210" i="4" s="1"/>
  <c r="QT118" i="4"/>
  <c r="QT210" i="4" s="1"/>
  <c r="UR118" i="4"/>
  <c r="UR210" i="4" s="1"/>
  <c r="YQ118" i="4"/>
  <c r="YQ210" i="4" s="1"/>
  <c r="ACP118" i="4"/>
  <c r="ACP210" i="4" s="1"/>
  <c r="CN118" i="4"/>
  <c r="CN210" i="4" s="1"/>
  <c r="GM118" i="4"/>
  <c r="GM210" i="4" s="1"/>
  <c r="KL118" i="4"/>
  <c r="KL210" i="4" s="1"/>
  <c r="OI118" i="4"/>
  <c r="OI210" i="4" s="1"/>
  <c r="SH118" i="4"/>
  <c r="SH210" i="4" s="1"/>
  <c r="WF118" i="4"/>
  <c r="WF210" i="4" s="1"/>
  <c r="AAE118" i="4"/>
  <c r="AAE210" i="4" s="1"/>
  <c r="AD118" i="4"/>
  <c r="AD210" i="4" s="1"/>
  <c r="EB118" i="4"/>
  <c r="EB210" i="4" s="1"/>
  <c r="IA118" i="4"/>
  <c r="IA210" i="4" s="1"/>
  <c r="LZ118" i="4"/>
  <c r="LZ210" i="4" s="1"/>
  <c r="PW118" i="4"/>
  <c r="PW210" i="4" s="1"/>
  <c r="TV118" i="4"/>
  <c r="TV210" i="4" s="1"/>
  <c r="XT118" i="4"/>
  <c r="XT210" i="4" s="1"/>
  <c r="ACE118" i="4"/>
  <c r="ACE210" i="4" s="1"/>
  <c r="DR118" i="4"/>
  <c r="DR210" i="4" s="1"/>
  <c r="JB118" i="4"/>
  <c r="JB210" i="4" s="1"/>
  <c r="NZ118" i="4"/>
  <c r="NZ210" i="4" s="1"/>
  <c r="TK118" i="4"/>
  <c r="TK210" i="4" s="1"/>
  <c r="YU118" i="4"/>
  <c r="YU210" i="4" s="1"/>
  <c r="H118" i="4"/>
  <c r="H210" i="4" s="1"/>
  <c r="CR118" i="4"/>
  <c r="CR210" i="4" s="1"/>
  <c r="GB118" i="4"/>
  <c r="GB210" i="4" s="1"/>
  <c r="JD118" i="4"/>
  <c r="JD210" i="4" s="1"/>
  <c r="MN118" i="4"/>
  <c r="MN210" i="4" s="1"/>
  <c r="PX118" i="4"/>
  <c r="PX210" i="4" s="1"/>
  <c r="SZ118" i="4"/>
  <c r="SZ210" i="4" s="1"/>
  <c r="WJ118" i="4"/>
  <c r="WJ210" i="4" s="1"/>
  <c r="ZT118" i="4"/>
  <c r="ZT210" i="4" s="1"/>
  <c r="ACV118" i="4"/>
  <c r="ACV210" i="4" s="1"/>
  <c r="CC118" i="4"/>
  <c r="CC210" i="4" s="1"/>
  <c r="FM118" i="4"/>
  <c r="FM210" i="4" s="1"/>
  <c r="IO118" i="4"/>
  <c r="IO210" i="4" s="1"/>
  <c r="LY118" i="4"/>
  <c r="LY210" i="4" s="1"/>
  <c r="PI118" i="4"/>
  <c r="PI210" i="4" s="1"/>
  <c r="SK118" i="4"/>
  <c r="SK210" i="4" s="1"/>
  <c r="VU118" i="4"/>
  <c r="VU210" i="4" s="1"/>
  <c r="ZE118" i="4"/>
  <c r="ZE210" i="4" s="1"/>
  <c r="ACG118" i="4"/>
  <c r="ACG210" i="4" s="1"/>
  <c r="BQ118" i="4"/>
  <c r="BQ210" i="4" s="1"/>
  <c r="FA118" i="4"/>
  <c r="FA210" i="4" s="1"/>
  <c r="IC118" i="4"/>
  <c r="IC210" i="4" s="1"/>
  <c r="LU118" i="4"/>
  <c r="LU210" i="4" s="1"/>
  <c r="PU118" i="4"/>
  <c r="PU210" i="4" s="1"/>
  <c r="TU118" i="4"/>
  <c r="TU210" i="4" s="1"/>
  <c r="XU118" i="4"/>
  <c r="XU210" i="4" s="1"/>
  <c r="ABM118" i="4"/>
  <c r="ABM210" i="4" s="1"/>
  <c r="EZ176" i="4"/>
  <c r="EZ268" i="4" s="1"/>
  <c r="GQ176" i="4"/>
  <c r="GQ268" i="4" s="1"/>
  <c r="VN176" i="4"/>
  <c r="VN268" i="4" s="1"/>
  <c r="W176" i="4"/>
  <c r="W268" i="4" s="1"/>
  <c r="ACI176" i="4"/>
  <c r="ACI268" i="4" s="1"/>
  <c r="IH176" i="4"/>
  <c r="IH268" i="4" s="1"/>
  <c r="LE176" i="4"/>
  <c r="LE268" i="4" s="1"/>
  <c r="AE176" i="4"/>
  <c r="AE268" i="4" s="1"/>
  <c r="JI176" i="4"/>
  <c r="JI268" i="4" s="1"/>
  <c r="NT176" i="4"/>
  <c r="NT268" i="4" s="1"/>
  <c r="LN176" i="4"/>
  <c r="LN268" i="4" s="1"/>
  <c r="PS176" i="4"/>
  <c r="PS268" i="4" s="1"/>
  <c r="IA176" i="4"/>
  <c r="IA268" i="4" s="1"/>
  <c r="SI176" i="4"/>
  <c r="SI268" i="4" s="1"/>
  <c r="CS176" i="4"/>
  <c r="CS268" i="4" s="1"/>
  <c r="BP118" i="4"/>
  <c r="BP210" i="4" s="1"/>
  <c r="FO118" i="4"/>
  <c r="FO210" i="4" s="1"/>
  <c r="JN118" i="4"/>
  <c r="JN210" i="4" s="1"/>
  <c r="NK118" i="4"/>
  <c r="NK210" i="4" s="1"/>
  <c r="RJ118" i="4"/>
  <c r="RJ210" i="4" s="1"/>
  <c r="VH118" i="4"/>
  <c r="VH210" i="4" s="1"/>
  <c r="ZS118" i="4"/>
  <c r="ZS210" i="4" s="1"/>
  <c r="AE118" i="4"/>
  <c r="AE210" i="4" s="1"/>
  <c r="FP118" i="4"/>
  <c r="FP210" i="4" s="1"/>
  <c r="KN118" i="4"/>
  <c r="KN210" i="4" s="1"/>
  <c r="PZ118" i="4"/>
  <c r="PZ210" i="4" s="1"/>
  <c r="VJ118" i="4"/>
  <c r="VJ210" i="4" s="1"/>
  <c r="AAH118" i="4"/>
  <c r="AAH210" i="4" s="1"/>
  <c r="AN118" i="4"/>
  <c r="AN210" i="4" s="1"/>
  <c r="DX118" i="4"/>
  <c r="DX210" i="4" s="1"/>
  <c r="GZ118" i="4"/>
  <c r="GZ210" i="4" s="1"/>
  <c r="KJ118" i="4"/>
  <c r="KJ210" i="4" s="1"/>
  <c r="NT118" i="4"/>
  <c r="NT210" i="4" s="1"/>
  <c r="QV118" i="4"/>
  <c r="QV210" i="4" s="1"/>
  <c r="UF118" i="4"/>
  <c r="UF210" i="4" s="1"/>
  <c r="XP118" i="4"/>
  <c r="XP210" i="4" s="1"/>
  <c r="AAR118" i="4"/>
  <c r="AAR210" i="4" s="1"/>
  <c r="Y118" i="4"/>
  <c r="Y210" i="4" s="1"/>
  <c r="DI118" i="4"/>
  <c r="DI210" i="4" s="1"/>
  <c r="GK118" i="4"/>
  <c r="GK210" i="4" s="1"/>
  <c r="JU118" i="4"/>
  <c r="JU210" i="4" s="1"/>
  <c r="NE118" i="4"/>
  <c r="NE210" i="4" s="1"/>
  <c r="QG118" i="4"/>
  <c r="QG210" i="4" s="1"/>
  <c r="TQ118" i="4"/>
  <c r="TQ210" i="4" s="1"/>
  <c r="XA118" i="4"/>
  <c r="XA210" i="4" s="1"/>
  <c r="AAC118" i="4"/>
  <c r="AAC210" i="4" s="1"/>
  <c r="M118" i="4"/>
  <c r="M210" i="4" s="1"/>
  <c r="CW118" i="4"/>
  <c r="CW210" i="4" s="1"/>
  <c r="FY118" i="4"/>
  <c r="FY210" i="4" s="1"/>
  <c r="JI118" i="4"/>
  <c r="JI210" i="4" s="1"/>
  <c r="NI118" i="4"/>
  <c r="NI210" i="4" s="1"/>
  <c r="RI118" i="4"/>
  <c r="RI210" i="4" s="1"/>
  <c r="VI118" i="4"/>
  <c r="VI210" i="4" s="1"/>
  <c r="ZA118" i="4"/>
  <c r="ZA210" i="4" s="1"/>
  <c r="ADA118" i="4"/>
  <c r="ADA210" i="4" s="1"/>
  <c r="PF176" i="4"/>
  <c r="PF268" i="4" s="1"/>
  <c r="TU176" i="4"/>
  <c r="TU268" i="4" s="1"/>
  <c r="RK176" i="4"/>
  <c r="RK268" i="4" s="1"/>
  <c r="AAE176" i="4"/>
  <c r="AAE268" i="4" s="1"/>
  <c r="UO176" i="4"/>
  <c r="UO268" i="4" s="1"/>
  <c r="ACO176" i="4"/>
  <c r="ACO268" i="4" s="1"/>
  <c r="AAC176" i="4"/>
  <c r="AAC268" i="4" s="1"/>
  <c r="XQ176" i="4"/>
  <c r="XQ268" i="4" s="1"/>
  <c r="VE176" i="4"/>
  <c r="VE268" i="4" s="1"/>
  <c r="SS176" i="4"/>
  <c r="SS268" i="4" s="1"/>
  <c r="QG176" i="4"/>
  <c r="QG268" i="4" s="1"/>
  <c r="NU176" i="4"/>
  <c r="NU268" i="4" s="1"/>
  <c r="LI176" i="4"/>
  <c r="LI268" i="4" s="1"/>
  <c r="IW176" i="4"/>
  <c r="IW268" i="4" s="1"/>
  <c r="GK176" i="4"/>
  <c r="GK268" i="4" s="1"/>
  <c r="DY176" i="4"/>
  <c r="DY268" i="4" s="1"/>
  <c r="BM176" i="4"/>
  <c r="BM268" i="4" s="1"/>
  <c r="ADD176" i="4"/>
  <c r="ADD268" i="4" s="1"/>
  <c r="AAR176" i="4"/>
  <c r="AAR268" i="4" s="1"/>
  <c r="YF176" i="4"/>
  <c r="YF268" i="4" s="1"/>
  <c r="VT176" i="4"/>
  <c r="VT268" i="4" s="1"/>
  <c r="TH176" i="4"/>
  <c r="TH268" i="4" s="1"/>
  <c r="QV176" i="4"/>
  <c r="QV268" i="4" s="1"/>
  <c r="OJ176" i="4"/>
  <c r="OJ268" i="4" s="1"/>
  <c r="LX176" i="4"/>
  <c r="LX268" i="4" s="1"/>
  <c r="JL176" i="4"/>
  <c r="JL268" i="4" s="1"/>
  <c r="GZ176" i="4"/>
  <c r="GZ268" i="4" s="1"/>
  <c r="EN176" i="4"/>
  <c r="EN268" i="4" s="1"/>
  <c r="CB176" i="4"/>
  <c r="CB268" i="4" s="1"/>
  <c r="P176" i="4"/>
  <c r="P268" i="4" s="1"/>
  <c r="AAQ176" i="4"/>
  <c r="AAQ268" i="4" s="1"/>
  <c r="XK176" i="4"/>
  <c r="XK268" i="4" s="1"/>
  <c r="UC176" i="4"/>
  <c r="UC268" i="4" s="1"/>
  <c r="QU176" i="4"/>
  <c r="QU268" i="4" s="1"/>
  <c r="NO176" i="4"/>
  <c r="NO268" i="4" s="1"/>
  <c r="KG176" i="4"/>
  <c r="KG268" i="4" s="1"/>
  <c r="GY176" i="4"/>
  <c r="GY268" i="4" s="1"/>
  <c r="DS176" i="4"/>
  <c r="DS268" i="4" s="1"/>
  <c r="ACG176" i="4"/>
  <c r="ACG268" i="4" s="1"/>
  <c r="ZU176" i="4"/>
  <c r="ZU268" i="4" s="1"/>
  <c r="XI176" i="4"/>
  <c r="XI268" i="4" s="1"/>
  <c r="UW176" i="4"/>
  <c r="UW268" i="4" s="1"/>
  <c r="SK176" i="4"/>
  <c r="SK268" i="4" s="1"/>
  <c r="PY176" i="4"/>
  <c r="PY268" i="4" s="1"/>
  <c r="NM176" i="4"/>
  <c r="NM268" i="4" s="1"/>
  <c r="LA176" i="4"/>
  <c r="LA268" i="4" s="1"/>
  <c r="IO176" i="4"/>
  <c r="IO268" i="4" s="1"/>
  <c r="GC176" i="4"/>
  <c r="GC268" i="4" s="1"/>
  <c r="DQ176" i="4"/>
  <c r="DQ268" i="4" s="1"/>
  <c r="BE176" i="4"/>
  <c r="BE268" i="4" s="1"/>
  <c r="ACV176" i="4"/>
  <c r="ACV268" i="4" s="1"/>
  <c r="AAJ176" i="4"/>
  <c r="AAJ268" i="4" s="1"/>
  <c r="XX176" i="4"/>
  <c r="XX268" i="4" s="1"/>
  <c r="VL176" i="4"/>
  <c r="VL268" i="4" s="1"/>
  <c r="SZ176" i="4"/>
  <c r="SZ268" i="4" s="1"/>
  <c r="QN176" i="4"/>
  <c r="QN268" i="4" s="1"/>
  <c r="OB176" i="4"/>
  <c r="OB268" i="4" s="1"/>
  <c r="LP176" i="4"/>
  <c r="LP268" i="4" s="1"/>
  <c r="JD176" i="4"/>
  <c r="JD268" i="4" s="1"/>
  <c r="GR176" i="4"/>
  <c r="GR268" i="4" s="1"/>
  <c r="EF176" i="4"/>
  <c r="EF268" i="4" s="1"/>
  <c r="BT176" i="4"/>
  <c r="BT268" i="4" s="1"/>
  <c r="H176" i="4"/>
  <c r="H268" i="4" s="1"/>
  <c r="AAG176" i="4"/>
  <c r="AAG268" i="4" s="1"/>
  <c r="WY176" i="4"/>
  <c r="WY268" i="4" s="1"/>
  <c r="TS176" i="4"/>
  <c r="TS268" i="4" s="1"/>
  <c r="ABQ176" i="4"/>
  <c r="ABQ268" i="4" s="1"/>
  <c r="ZE176" i="4"/>
  <c r="ZE268" i="4" s="1"/>
  <c r="WS176" i="4"/>
  <c r="WS268" i="4" s="1"/>
  <c r="UG176" i="4"/>
  <c r="UG268" i="4" s="1"/>
  <c r="RU176" i="4"/>
  <c r="RU268" i="4" s="1"/>
  <c r="PI176" i="4"/>
  <c r="PI268" i="4" s="1"/>
  <c r="MW176" i="4"/>
  <c r="MW268" i="4" s="1"/>
  <c r="KK176" i="4"/>
  <c r="KK268" i="4" s="1"/>
  <c r="HY176" i="4"/>
  <c r="HY268" i="4" s="1"/>
  <c r="FM176" i="4"/>
  <c r="FM268" i="4" s="1"/>
  <c r="DA176" i="4"/>
  <c r="DA268" i="4" s="1"/>
  <c r="AO176" i="4"/>
  <c r="AO268" i="4" s="1"/>
  <c r="ACF176" i="4"/>
  <c r="ACF268" i="4" s="1"/>
  <c r="ZT176" i="4"/>
  <c r="ZT268" i="4" s="1"/>
  <c r="XH176" i="4"/>
  <c r="XH268" i="4" s="1"/>
  <c r="UV176" i="4"/>
  <c r="UV268" i="4" s="1"/>
  <c r="SJ176" i="4"/>
  <c r="SJ268" i="4" s="1"/>
  <c r="PX176" i="4"/>
  <c r="PX268" i="4" s="1"/>
  <c r="NL176" i="4"/>
  <c r="NL268" i="4" s="1"/>
  <c r="KZ176" i="4"/>
  <c r="KZ268" i="4" s="1"/>
  <c r="IN176" i="4"/>
  <c r="IN268" i="4" s="1"/>
  <c r="GB176" i="4"/>
  <c r="GB268" i="4" s="1"/>
  <c r="DP176" i="4"/>
  <c r="DP268" i="4" s="1"/>
  <c r="BD176" i="4"/>
  <c r="BD268" i="4" s="1"/>
  <c r="ACS176" i="4"/>
  <c r="ACS268" i="4" s="1"/>
  <c r="ZK176" i="4"/>
  <c r="ZK268" i="4" s="1"/>
  <c r="WE176" i="4"/>
  <c r="WE268" i="4" s="1"/>
  <c r="SW176" i="4"/>
  <c r="SW268" i="4" s="1"/>
  <c r="PO176" i="4"/>
  <c r="PO268" i="4" s="1"/>
  <c r="MI176" i="4"/>
  <c r="MI268" i="4" s="1"/>
  <c r="JA176" i="4"/>
  <c r="JA268" i="4" s="1"/>
  <c r="FS176" i="4"/>
  <c r="FS268" i="4" s="1"/>
  <c r="CM176" i="4"/>
  <c r="CM268" i="4" s="1"/>
  <c r="ADB176" i="4"/>
  <c r="ADB268" i="4" s="1"/>
  <c r="ABA176" i="4"/>
  <c r="ABA268" i="4" s="1"/>
  <c r="YO176" i="4"/>
  <c r="YO268" i="4" s="1"/>
  <c r="WC176" i="4"/>
  <c r="WC268" i="4" s="1"/>
  <c r="TQ176" i="4"/>
  <c r="TQ268" i="4" s="1"/>
  <c r="RE176" i="4"/>
  <c r="RE268" i="4" s="1"/>
  <c r="OS176" i="4"/>
  <c r="OS268" i="4" s="1"/>
  <c r="MG176" i="4"/>
  <c r="MG268" i="4" s="1"/>
  <c r="JU176" i="4"/>
  <c r="JU268" i="4" s="1"/>
  <c r="HI176" i="4"/>
  <c r="HI268" i="4" s="1"/>
  <c r="EW176" i="4"/>
  <c r="EW268" i="4" s="1"/>
  <c r="CK176" i="4"/>
  <c r="CK268" i="4" s="1"/>
  <c r="Y176" i="4"/>
  <c r="Y268" i="4" s="1"/>
  <c r="ABP176" i="4"/>
  <c r="ABP268" i="4" s="1"/>
  <c r="ZD176" i="4"/>
  <c r="ZD268" i="4" s="1"/>
  <c r="WR176" i="4"/>
  <c r="WR268" i="4" s="1"/>
  <c r="UF176" i="4"/>
  <c r="UF268" i="4" s="1"/>
  <c r="RT176" i="4"/>
  <c r="RT268" i="4" s="1"/>
  <c r="PH176" i="4"/>
  <c r="PH268" i="4" s="1"/>
  <c r="MV176" i="4"/>
  <c r="MV268" i="4" s="1"/>
  <c r="KJ176" i="4"/>
  <c r="KJ268" i="4" s="1"/>
  <c r="HX176" i="4"/>
  <c r="HX268" i="4" s="1"/>
  <c r="FL176" i="4"/>
  <c r="FL268" i="4" s="1"/>
  <c r="CZ176" i="4"/>
  <c r="CZ268" i="4" s="1"/>
  <c r="AN176" i="4"/>
  <c r="AN268" i="4" s="1"/>
  <c r="ABW176" i="4"/>
  <c r="ABW268" i="4" s="1"/>
  <c r="YQ176" i="4"/>
  <c r="YQ268" i="4" s="1"/>
  <c r="VI176" i="4"/>
  <c r="VI268" i="4" s="1"/>
  <c r="SA176" i="4"/>
  <c r="SA268" i="4" s="1"/>
  <c r="OU176" i="4"/>
  <c r="OU268" i="4" s="1"/>
  <c r="LM176" i="4"/>
  <c r="LM268" i="4" s="1"/>
  <c r="IE176" i="4"/>
  <c r="IE268" i="4" s="1"/>
  <c r="EY176" i="4"/>
  <c r="EY268" i="4" s="1"/>
  <c r="BQ176" i="4"/>
  <c r="BQ268" i="4" s="1"/>
  <c r="ACH176" i="4"/>
  <c r="ACH268" i="4" s="1"/>
  <c r="YZ176" i="4"/>
  <c r="YZ268" i="4" s="1"/>
  <c r="VR176" i="4"/>
  <c r="VR268" i="4" s="1"/>
  <c r="ADE176" i="4"/>
  <c r="ADE268" i="4" s="1"/>
  <c r="AAS176" i="4"/>
  <c r="AAS268" i="4" s="1"/>
  <c r="YG176" i="4"/>
  <c r="YG268" i="4" s="1"/>
  <c r="VU176" i="4"/>
  <c r="VU268" i="4" s="1"/>
  <c r="TI176" i="4"/>
  <c r="TI268" i="4" s="1"/>
  <c r="QW176" i="4"/>
  <c r="QW268" i="4" s="1"/>
  <c r="OK176" i="4"/>
  <c r="OK268" i="4" s="1"/>
  <c r="LY176" i="4"/>
  <c r="LY268" i="4" s="1"/>
  <c r="JM176" i="4"/>
  <c r="JM268" i="4" s="1"/>
  <c r="HA176" i="4"/>
  <c r="HA268" i="4" s="1"/>
  <c r="EO176" i="4"/>
  <c r="EO268" i="4" s="1"/>
  <c r="CC176" i="4"/>
  <c r="CC268" i="4" s="1"/>
  <c r="Q176" i="4"/>
  <c r="Q268" i="4" s="1"/>
  <c r="ABH176" i="4"/>
  <c r="ABH268" i="4" s="1"/>
  <c r="YV176" i="4"/>
  <c r="YV268" i="4" s="1"/>
  <c r="WJ176" i="4"/>
  <c r="WJ268" i="4" s="1"/>
  <c r="TX176" i="4"/>
  <c r="TX268" i="4" s="1"/>
  <c r="RL176" i="4"/>
  <c r="RL268" i="4" s="1"/>
  <c r="OZ176" i="4"/>
  <c r="OZ268" i="4" s="1"/>
  <c r="MN176" i="4"/>
  <c r="MN268" i="4" s="1"/>
  <c r="KB176" i="4"/>
  <c r="KB268" i="4" s="1"/>
  <c r="HP176" i="4"/>
  <c r="HP268" i="4" s="1"/>
  <c r="FD176" i="4"/>
  <c r="FD268" i="4" s="1"/>
  <c r="CR176" i="4"/>
  <c r="CR268" i="4" s="1"/>
  <c r="AF176" i="4"/>
  <c r="AF268" i="4" s="1"/>
  <c r="ABM176" i="4"/>
  <c r="ABM268" i="4" s="1"/>
  <c r="YE176" i="4"/>
  <c r="YE268" i="4" s="1"/>
  <c r="UY176" i="4"/>
  <c r="UY268" i="4" s="1"/>
  <c r="RQ176" i="4"/>
  <c r="RQ268" i="4" s="1"/>
  <c r="OI176" i="4"/>
  <c r="OI268" i="4" s="1"/>
  <c r="LC176" i="4"/>
  <c r="LC268" i="4" s="1"/>
  <c r="HU176" i="4"/>
  <c r="HU268" i="4" s="1"/>
  <c r="EM176" i="4"/>
  <c r="EM268" i="4" s="1"/>
  <c r="BG176" i="4"/>
  <c r="BG268" i="4" s="1"/>
  <c r="ABV176" i="4"/>
  <c r="ABV268" i="4" s="1"/>
  <c r="ZU125" i="4"/>
  <c r="ZU217" i="4" s="1"/>
  <c r="UW125" i="4"/>
  <c r="UW217" i="4" s="1"/>
  <c r="PY125" i="4"/>
  <c r="PY217" i="4" s="1"/>
  <c r="JM125" i="4"/>
  <c r="JM217" i="4" s="1"/>
  <c r="EO125" i="4"/>
  <c r="EO217" i="4" s="1"/>
  <c r="BE125" i="4"/>
  <c r="BE217" i="4" s="1"/>
  <c r="ABD125" i="4"/>
  <c r="ABD217" i="4" s="1"/>
  <c r="XP125" i="4"/>
  <c r="XP217" i="4" s="1"/>
  <c r="UC125" i="4"/>
  <c r="UC217" i="4" s="1"/>
  <c r="PW125" i="4"/>
  <c r="PW217" i="4" s="1"/>
  <c r="MJ125" i="4"/>
  <c r="MJ217" i="4" s="1"/>
  <c r="IV125" i="4"/>
  <c r="IV217" i="4" s="1"/>
  <c r="EQ125" i="4"/>
  <c r="EQ217" i="4" s="1"/>
  <c r="BC125" i="4"/>
  <c r="BC217" i="4" s="1"/>
  <c r="ABU125" i="4"/>
  <c r="ABU217" i="4" s="1"/>
  <c r="XO125" i="4"/>
  <c r="XO217" i="4" s="1"/>
  <c r="UB125" i="4"/>
  <c r="UB217" i="4" s="1"/>
  <c r="QN125" i="4"/>
  <c r="QN217" i="4" s="1"/>
  <c r="MI125" i="4"/>
  <c r="MI217" i="4" s="1"/>
  <c r="IU125" i="4"/>
  <c r="IU217" i="4" s="1"/>
  <c r="FH125" i="4"/>
  <c r="FH217" i="4" s="1"/>
  <c r="BB125" i="4"/>
  <c r="BB217" i="4" s="1"/>
  <c r="ABT125" i="4"/>
  <c r="ABT217" i="4" s="1"/>
  <c r="YF125" i="4"/>
  <c r="YF217" i="4" s="1"/>
  <c r="UA125" i="4"/>
  <c r="UA217" i="4" s="1"/>
  <c r="QV125" i="4"/>
  <c r="QV217" i="4" s="1"/>
  <c r="NR125" i="4"/>
  <c r="NR217" i="4" s="1"/>
  <c r="KN125" i="4"/>
  <c r="KN217" i="4" s="1"/>
  <c r="HJ125" i="4"/>
  <c r="HJ217" i="4" s="1"/>
  <c r="EE125" i="4"/>
  <c r="EE217" i="4" s="1"/>
  <c r="BA125" i="4"/>
  <c r="BA217" i="4" s="1"/>
  <c r="ABS125" i="4"/>
  <c r="ABS217" i="4" s="1"/>
  <c r="YN125" i="4"/>
  <c r="YN217" i="4" s="1"/>
  <c r="VJ125" i="4"/>
  <c r="VJ217" i="4" s="1"/>
  <c r="SF125" i="4"/>
  <c r="SF217" i="4" s="1"/>
  <c r="PB125" i="4"/>
  <c r="PB217" i="4" s="1"/>
  <c r="LW125" i="4"/>
  <c r="LW217" i="4" s="1"/>
  <c r="IS125" i="4"/>
  <c r="IS217" i="4" s="1"/>
  <c r="FF125" i="4"/>
  <c r="FF217" i="4" s="1"/>
  <c r="CA125" i="4"/>
  <c r="CA217" i="4" s="1"/>
  <c r="ACS125" i="4"/>
  <c r="ACS217" i="4" s="1"/>
  <c r="ZO125" i="4"/>
  <c r="ZO217" i="4" s="1"/>
  <c r="WJ125" i="4"/>
  <c r="WJ217" i="4" s="1"/>
  <c r="ADE125" i="4"/>
  <c r="ADE217" i="4" s="1"/>
  <c r="YG125" i="4"/>
  <c r="YG217" i="4" s="1"/>
  <c r="TI125" i="4"/>
  <c r="TI217" i="4" s="1"/>
  <c r="NU125" i="4"/>
  <c r="NU217" i="4" s="1"/>
  <c r="IW125" i="4"/>
  <c r="IW217" i="4" s="1"/>
  <c r="DY125" i="4"/>
  <c r="DY217" i="4" s="1"/>
  <c r="Q125" i="4"/>
  <c r="Q217" i="4" s="1"/>
  <c r="AAL125" i="4"/>
  <c r="AAL217" i="4" s="1"/>
  <c r="WX125" i="4"/>
  <c r="WX217" i="4" s="1"/>
  <c r="SR125" i="4"/>
  <c r="SR217" i="4" s="1"/>
  <c r="PE125" i="4"/>
  <c r="PE217" i="4" s="1"/>
  <c r="LR125" i="4"/>
  <c r="LR217" i="4" s="1"/>
  <c r="HL125" i="4"/>
  <c r="HL217" i="4" s="1"/>
  <c r="DX125" i="4"/>
  <c r="DX217" i="4" s="1"/>
  <c r="AK125" i="4"/>
  <c r="AK217" i="4" s="1"/>
  <c r="AAJ125" i="4"/>
  <c r="AAJ217" i="4" s="1"/>
  <c r="WW125" i="4"/>
  <c r="WW217" i="4" s="1"/>
  <c r="TJ125" i="4"/>
  <c r="TJ217" i="4" s="1"/>
  <c r="PD125" i="4"/>
  <c r="PD217" i="4" s="1"/>
  <c r="LP125" i="4"/>
  <c r="LP217" i="4" s="1"/>
  <c r="IC125" i="4"/>
  <c r="IC217" i="4" s="1"/>
  <c r="DW125" i="4"/>
  <c r="DW217" i="4" s="1"/>
  <c r="AJ125" i="4"/>
  <c r="AJ217" i="4" s="1"/>
  <c r="ABB125" i="4"/>
  <c r="ABB217" i="4" s="1"/>
  <c r="WV125" i="4"/>
  <c r="WV217" i="4" s="1"/>
  <c r="TH125" i="4"/>
  <c r="TH217" i="4" s="1"/>
  <c r="QD125" i="4"/>
  <c r="QD217" i="4" s="1"/>
  <c r="MZ125" i="4"/>
  <c r="MZ217" i="4" s="1"/>
  <c r="JV125" i="4"/>
  <c r="JV217" i="4" s="1"/>
  <c r="GQ125" i="4"/>
  <c r="GQ217" i="4" s="1"/>
  <c r="DD125" i="4"/>
  <c r="DD217" i="4" s="1"/>
  <c r="Z125" i="4"/>
  <c r="Z217" i="4" s="1"/>
  <c r="AAZ125" i="4"/>
  <c r="AAZ217" i="4" s="1"/>
  <c r="XV125" i="4"/>
  <c r="XV217" i="4" s="1"/>
  <c r="UR125" i="4"/>
  <c r="UR217" i="4" s="1"/>
  <c r="RN125" i="4"/>
  <c r="RN217" i="4" s="1"/>
  <c r="OI125" i="4"/>
  <c r="OI217" i="4" s="1"/>
  <c r="KV125" i="4"/>
  <c r="KV217" i="4" s="1"/>
  <c r="HR125" i="4"/>
  <c r="HR217" i="4" s="1"/>
  <c r="EM125" i="4"/>
  <c r="EM217" i="4" s="1"/>
  <c r="BI125" i="4"/>
  <c r="BI217" i="4" s="1"/>
  <c r="ACA125" i="4"/>
  <c r="ACA217" i="4" s="1"/>
  <c r="YV125" i="4"/>
  <c r="YV217" i="4" s="1"/>
  <c r="VR125" i="4"/>
  <c r="VR217" i="4" s="1"/>
  <c r="SE125" i="4"/>
  <c r="SE217" i="4" s="1"/>
  <c r="OZ125" i="4"/>
  <c r="OZ217" i="4" s="1"/>
  <c r="LV125" i="4"/>
  <c r="LV217" i="4" s="1"/>
  <c r="IR125" i="4"/>
  <c r="IR217" i="4" s="1"/>
  <c r="FN125" i="4"/>
  <c r="FN217" i="4" s="1"/>
  <c r="CI125" i="4"/>
  <c r="CI217" i="4" s="1"/>
  <c r="ADJ125" i="4"/>
  <c r="ADJ217" i="4" s="1"/>
  <c r="ZW125" i="4"/>
  <c r="ZW217" i="4" s="1"/>
  <c r="WR125" i="4"/>
  <c r="WR217" i="4" s="1"/>
  <c r="TN125" i="4"/>
  <c r="TN217" i="4" s="1"/>
  <c r="QJ125" i="4"/>
  <c r="QJ217" i="4" s="1"/>
  <c r="NF125" i="4"/>
  <c r="NF217" i="4" s="1"/>
  <c r="KA125" i="4"/>
  <c r="KA217" i="4" s="1"/>
  <c r="GW125" i="4"/>
  <c r="GW217" i="4" s="1"/>
  <c r="DJ125" i="4"/>
  <c r="DJ217" i="4" s="1"/>
  <c r="AE125" i="4"/>
  <c r="AE217" i="4" s="1"/>
  <c r="ABF125" i="4"/>
  <c r="ABF217" i="4" s="1"/>
  <c r="YB125" i="4"/>
  <c r="YB217" i="4" s="1"/>
  <c r="UX125" i="4"/>
  <c r="UX217" i="4" s="1"/>
  <c r="RS125" i="4"/>
  <c r="RS217" i="4" s="1"/>
  <c r="OO125" i="4"/>
  <c r="OO217" i="4" s="1"/>
  <c r="LB125" i="4"/>
  <c r="LB217" i="4" s="1"/>
  <c r="HW125" i="4"/>
  <c r="HW217" i="4" s="1"/>
  <c r="ES125" i="4"/>
  <c r="ES217" i="4" s="1"/>
  <c r="BO125" i="4"/>
  <c r="BO217" i="4" s="1"/>
  <c r="ACP125" i="4"/>
  <c r="ACP217" i="4" s="1"/>
  <c r="ACO125" i="4"/>
  <c r="ACO217" i="4" s="1"/>
  <c r="XQ125" i="4"/>
  <c r="XQ217" i="4" s="1"/>
  <c r="RU125" i="4"/>
  <c r="RU217" i="4" s="1"/>
  <c r="MW125" i="4"/>
  <c r="MW217" i="4" s="1"/>
  <c r="HY125" i="4"/>
  <c r="HY217" i="4" s="1"/>
  <c r="CK125" i="4"/>
  <c r="CK217" i="4" s="1"/>
  <c r="ADG125" i="4"/>
  <c r="ADG217" i="4" s="1"/>
  <c r="ZS125" i="4"/>
  <c r="ZS217" i="4" s="1"/>
  <c r="VN125" i="4"/>
  <c r="VN217" i="4" s="1"/>
  <c r="RZ125" i="4"/>
  <c r="RZ217" i="4" s="1"/>
  <c r="OM125" i="4"/>
  <c r="OM217" i="4" s="1"/>
  <c r="KG125" i="4"/>
  <c r="KG217" i="4" s="1"/>
  <c r="GT125" i="4"/>
  <c r="GT217" i="4" s="1"/>
  <c r="DF125" i="4"/>
  <c r="DF217" i="4" s="1"/>
  <c r="ADF125" i="4"/>
  <c r="ADF217" i="4" s="1"/>
  <c r="ZR125" i="4"/>
  <c r="ZR217" i="4" s="1"/>
  <c r="WE125" i="4"/>
  <c r="WE217" i="4" s="1"/>
  <c r="RY125" i="4"/>
  <c r="RY217" i="4" s="1"/>
  <c r="OL125" i="4"/>
  <c r="OL217" i="4" s="1"/>
  <c r="KX125" i="4"/>
  <c r="KX217" i="4" s="1"/>
  <c r="GR125" i="4"/>
  <c r="GR217" i="4" s="1"/>
  <c r="DE125" i="4"/>
  <c r="DE217" i="4" s="1"/>
  <c r="R125" i="4"/>
  <c r="R217" i="4" s="1"/>
  <c r="ZQ125" i="4"/>
  <c r="ZQ217" i="4" s="1"/>
  <c r="WD125" i="4"/>
  <c r="WD217" i="4" s="1"/>
  <c r="SP125" i="4"/>
  <c r="SP217" i="4" s="1"/>
  <c r="PL125" i="4"/>
  <c r="PL217" i="4" s="1"/>
  <c r="MH125" i="4"/>
  <c r="MH217" i="4" s="1"/>
  <c r="IT125" i="4"/>
  <c r="IT217" i="4" s="1"/>
  <c r="FP125" i="4"/>
  <c r="FP217" i="4" s="1"/>
  <c r="CL125" i="4"/>
  <c r="CL217" i="4" s="1"/>
  <c r="G125" i="4"/>
  <c r="G217" i="4" s="1"/>
  <c r="AAH125" i="4"/>
  <c r="AAH217" i="4" s="1"/>
  <c r="XD125" i="4"/>
  <c r="XD217" i="4" s="1"/>
  <c r="TZ125" i="4"/>
  <c r="TZ217" i="4" s="1"/>
  <c r="QL125" i="4"/>
  <c r="QL217" i="4" s="1"/>
  <c r="NH125" i="4"/>
  <c r="NH217" i="4" s="1"/>
  <c r="KD125" i="4"/>
  <c r="KD217" i="4" s="1"/>
  <c r="GY125" i="4"/>
  <c r="GY217" i="4" s="1"/>
  <c r="DU125" i="4"/>
  <c r="DU217" i="4" s="1"/>
  <c r="AQ125" i="4"/>
  <c r="AQ217" i="4" s="1"/>
  <c r="ABH125" i="4"/>
  <c r="ABH217" i="4" s="1"/>
  <c r="XU125" i="4"/>
  <c r="XU217" i="4" s="1"/>
  <c r="UQ125" i="4"/>
  <c r="UQ217" i="4" s="1"/>
  <c r="RL125" i="4"/>
  <c r="RL217" i="4" s="1"/>
  <c r="OH125" i="4"/>
  <c r="OH217" i="4" s="1"/>
  <c r="LD125" i="4"/>
  <c r="LD217" i="4" s="1"/>
  <c r="HZ125" i="4"/>
  <c r="HZ217" i="4" s="1"/>
  <c r="EU125" i="4"/>
  <c r="EU217" i="4" s="1"/>
  <c r="BH125" i="4"/>
  <c r="BH217" i="4" s="1"/>
  <c r="ACI125" i="4"/>
  <c r="ACI217" i="4" s="1"/>
  <c r="ZD125" i="4"/>
  <c r="ZD217" i="4" s="1"/>
  <c r="VZ125" i="4"/>
  <c r="VZ217" i="4" s="1"/>
  <c r="SV125" i="4"/>
  <c r="SV217" i="4" s="1"/>
  <c r="PR125" i="4"/>
  <c r="PR217" i="4" s="1"/>
  <c r="MM125" i="4"/>
  <c r="MM217" i="4" s="1"/>
  <c r="IZ125" i="4"/>
  <c r="IZ217" i="4" s="1"/>
  <c r="FV125" i="4"/>
  <c r="FV217" i="4" s="1"/>
  <c r="CQ125" i="4"/>
  <c r="CQ217" i="4" s="1"/>
  <c r="M125" i="4"/>
  <c r="M217" i="4" s="1"/>
  <c r="AAN125" i="4"/>
  <c r="AAN217" i="4" s="1"/>
  <c r="XJ125" i="4"/>
  <c r="XJ217" i="4" s="1"/>
  <c r="UE125" i="4"/>
  <c r="UE217" i="4" s="1"/>
  <c r="QR125" i="4"/>
  <c r="QR217" i="4" s="1"/>
  <c r="NN125" i="4"/>
  <c r="NN217" i="4" s="1"/>
  <c r="KI125" i="4"/>
  <c r="KI217" i="4" s="1"/>
  <c r="HE125" i="4"/>
  <c r="HE217" i="4" s="1"/>
  <c r="EA125" i="4"/>
  <c r="EA217" i="4" s="1"/>
  <c r="ACG125" i="4"/>
  <c r="ACG217" i="4" s="1"/>
  <c r="XI125" i="4"/>
  <c r="XI217" i="4" s="1"/>
  <c r="QW125" i="4"/>
  <c r="QW217" i="4" s="1"/>
  <c r="LY125" i="4"/>
  <c r="LY217" i="4" s="1"/>
  <c r="HA125" i="4"/>
  <c r="HA217" i="4" s="1"/>
  <c r="CC125" i="4"/>
  <c r="CC217" i="4" s="1"/>
  <c r="ACX125" i="4"/>
  <c r="ACX217" i="4" s="1"/>
  <c r="ZJ125" i="4"/>
  <c r="ZJ217" i="4" s="1"/>
  <c r="VD125" i="4"/>
  <c r="VD217" i="4" s="1"/>
  <c r="RQ125" i="4"/>
  <c r="RQ217" i="4" s="1"/>
  <c r="OD125" i="4"/>
  <c r="OD217" i="4" s="1"/>
  <c r="JX125" i="4"/>
  <c r="JX217" i="4" s="1"/>
  <c r="GJ125" i="4"/>
  <c r="GJ217" i="4" s="1"/>
  <c r="CW125" i="4"/>
  <c r="CW217" i="4" s="1"/>
  <c r="ACV125" i="4"/>
  <c r="ACV217" i="4" s="1"/>
  <c r="ZI125" i="4"/>
  <c r="ZI217" i="4" s="1"/>
  <c r="VV125" i="4"/>
  <c r="VV217" i="4" s="1"/>
  <c r="RP125" i="4"/>
  <c r="RP217" i="4" s="1"/>
  <c r="OB125" i="4"/>
  <c r="OB217" i="4" s="1"/>
  <c r="KO125" i="4"/>
  <c r="KO217" i="4" s="1"/>
  <c r="GI125" i="4"/>
  <c r="GI217" i="4" s="1"/>
  <c r="CV125" i="4"/>
  <c r="CV217" i="4" s="1"/>
  <c r="H125" i="4"/>
  <c r="H217" i="4" s="1"/>
  <c r="ZH125" i="4"/>
  <c r="ZH217" i="4" s="1"/>
  <c r="VT125" i="4"/>
  <c r="VT217" i="4" s="1"/>
  <c r="SG125" i="4"/>
  <c r="SG217" i="4" s="1"/>
  <c r="PC125" i="4"/>
  <c r="PC217" i="4" s="1"/>
  <c r="LO125" i="4"/>
  <c r="LO217" i="4" s="1"/>
  <c r="IK125" i="4"/>
  <c r="IK217" i="4" s="1"/>
  <c r="FG125" i="4"/>
  <c r="FG217" i="4" s="1"/>
  <c r="CB125" i="4"/>
  <c r="CB217" i="4" s="1"/>
  <c r="ADC125" i="4"/>
  <c r="ADC217" i="4" s="1"/>
  <c r="ZY125" i="4"/>
  <c r="ZY217" i="4" s="1"/>
  <c r="WU125" i="4"/>
  <c r="WU217" i="4" s="1"/>
  <c r="TG125" i="4"/>
  <c r="TG217" i="4" s="1"/>
  <c r="QC125" i="4"/>
  <c r="QC217" i="4" s="1"/>
  <c r="MY125" i="4"/>
  <c r="MY217" i="4" s="1"/>
  <c r="JT125" i="4"/>
  <c r="JT217" i="4" s="1"/>
  <c r="GP125" i="4"/>
  <c r="GP217" i="4" s="1"/>
  <c r="DL125" i="4"/>
  <c r="DL217" i="4" s="1"/>
  <c r="AH125" i="4"/>
  <c r="AH217" i="4" s="1"/>
  <c r="AAP125" i="4"/>
  <c r="AAP217" i="4" s="1"/>
  <c r="XL125" i="4"/>
  <c r="XL217" i="4" s="1"/>
  <c r="UH125" i="4"/>
  <c r="UH217" i="4" s="1"/>
  <c r="RC125" i="4"/>
  <c r="RC217" i="4" s="1"/>
  <c r="NY125" i="4"/>
  <c r="NY217" i="4" s="1"/>
  <c r="KU125" i="4"/>
  <c r="KU217" i="4" s="1"/>
  <c r="HP125" i="4"/>
  <c r="HP217" i="4" s="1"/>
  <c r="EC125" i="4"/>
  <c r="EC217" i="4" s="1"/>
  <c r="AY125" i="4"/>
  <c r="AY217" i="4" s="1"/>
  <c r="ABZ125" i="4"/>
  <c r="ABZ217" i="4" s="1"/>
  <c r="YU125" i="4"/>
  <c r="YU217" i="4" s="1"/>
  <c r="VQ125" i="4"/>
  <c r="VQ217" i="4" s="1"/>
  <c r="SM125" i="4"/>
  <c r="SM217" i="4" s="1"/>
  <c r="PH125" i="4"/>
  <c r="PH217" i="4" s="1"/>
  <c r="LU125" i="4"/>
  <c r="LU217" i="4" s="1"/>
  <c r="IQ125" i="4"/>
  <c r="IQ217" i="4" s="1"/>
  <c r="FL125" i="4"/>
  <c r="FL217" i="4" s="1"/>
  <c r="CH125" i="4"/>
  <c r="CH217" i="4" s="1"/>
  <c r="ADI125" i="4"/>
  <c r="ADI217" i="4" s="1"/>
  <c r="AAE125" i="4"/>
  <c r="AAE217" i="4" s="1"/>
  <c r="WZ125" i="4"/>
  <c r="WZ217" i="4" s="1"/>
  <c r="TM125" i="4"/>
  <c r="TM217" i="4" s="1"/>
  <c r="QI125" i="4"/>
  <c r="QI217" i="4" s="1"/>
  <c r="ND125" i="4"/>
  <c r="ND217" i="4" s="1"/>
  <c r="JZ125" i="4"/>
  <c r="JZ217" i="4" s="1"/>
  <c r="GV125" i="4"/>
  <c r="GV217" i="4" s="1"/>
  <c r="DR125" i="4"/>
  <c r="DR217" i="4" s="1"/>
  <c r="AAS125" i="4"/>
  <c r="AAS217" i="4" s="1"/>
  <c r="QG125" i="4"/>
  <c r="QG217" i="4" s="1"/>
  <c r="FM125" i="4"/>
  <c r="FM217" i="4" s="1"/>
  <c r="ACE125" i="4"/>
  <c r="ACE217" i="4" s="1"/>
  <c r="UL125" i="4"/>
  <c r="UL217" i="4" s="1"/>
  <c r="MS125" i="4"/>
  <c r="MS217" i="4" s="1"/>
  <c r="FR125" i="4"/>
  <c r="FR217" i="4" s="1"/>
  <c r="ACD125" i="4"/>
  <c r="ACD217" i="4" s="1"/>
  <c r="UK125" i="4"/>
  <c r="UK217" i="4" s="1"/>
  <c r="NJ125" i="4"/>
  <c r="NJ217" i="4" s="1"/>
  <c r="FQ125" i="4"/>
  <c r="FQ217" i="4" s="1"/>
  <c r="ACC125" i="4"/>
  <c r="ACC217" i="4" s="1"/>
  <c r="VB125" i="4"/>
  <c r="VB217" i="4" s="1"/>
  <c r="OA125" i="4"/>
  <c r="OA217" i="4" s="1"/>
  <c r="HS125" i="4"/>
  <c r="HS217" i="4" s="1"/>
  <c r="BJ125" i="4"/>
  <c r="BJ217" i="4" s="1"/>
  <c r="YX125" i="4"/>
  <c r="YX217" i="4" s="1"/>
  <c r="SO125" i="4"/>
  <c r="SO217" i="4" s="1"/>
  <c r="MF125" i="4"/>
  <c r="MF217" i="4" s="1"/>
  <c r="FX125" i="4"/>
  <c r="FX217" i="4" s="1"/>
  <c r="ADB125" i="4"/>
  <c r="ADB217" i="4" s="1"/>
  <c r="WT125" i="4"/>
  <c r="WT217" i="4" s="1"/>
  <c r="QT125" i="4"/>
  <c r="QT217" i="4" s="1"/>
  <c r="ME125" i="4"/>
  <c r="ME217" i="4" s="1"/>
  <c r="GO125" i="4"/>
  <c r="GO217" i="4" s="1"/>
  <c r="BZ125" i="4"/>
  <c r="BZ217" i="4" s="1"/>
  <c r="AAX125" i="4"/>
  <c r="AAX217" i="4" s="1"/>
  <c r="VH125" i="4"/>
  <c r="VH217" i="4" s="1"/>
  <c r="QS125" i="4"/>
  <c r="QS217" i="4" s="1"/>
  <c r="LC125" i="4"/>
  <c r="LC217" i="4" s="1"/>
  <c r="GE125" i="4"/>
  <c r="GE217" i="4" s="1"/>
  <c r="BG125" i="4"/>
  <c r="BG217" i="4" s="1"/>
  <c r="ZV125" i="4"/>
  <c r="ZV217" i="4" s="1"/>
  <c r="VG125" i="4"/>
  <c r="VG217" i="4" s="1"/>
  <c r="PP125" i="4"/>
  <c r="PP217" i="4" s="1"/>
  <c r="KR125" i="4"/>
  <c r="KR217" i="4" s="1"/>
  <c r="FK125" i="4"/>
  <c r="FK217" i="4" s="1"/>
  <c r="AV125" i="4"/>
  <c r="AV217" i="4" s="1"/>
  <c r="ABE125" i="4"/>
  <c r="ABE217" i="4" s="1"/>
  <c r="YA125" i="4"/>
  <c r="YA217" i="4" s="1"/>
  <c r="UV125" i="4"/>
  <c r="UV217" i="4" s="1"/>
  <c r="RR125" i="4"/>
  <c r="RR217" i="4" s="1"/>
  <c r="ON125" i="4"/>
  <c r="ON217" i="4" s="1"/>
  <c r="LJ125" i="4"/>
  <c r="LJ217" i="4" s="1"/>
  <c r="IE125" i="4"/>
  <c r="IE217" i="4" s="1"/>
  <c r="ER125" i="4"/>
  <c r="ER217" i="4" s="1"/>
  <c r="BN125" i="4"/>
  <c r="BN217" i="4" s="1"/>
  <c r="ZE125" i="4"/>
  <c r="ZE217" i="4" s="1"/>
  <c r="PI125" i="4"/>
  <c r="PI217" i="4" s="1"/>
  <c r="EG125" i="4"/>
  <c r="EG217" i="4" s="1"/>
  <c r="AAU125" i="4"/>
  <c r="AAU217" i="4" s="1"/>
  <c r="TT125" i="4"/>
  <c r="TT217" i="4" s="1"/>
  <c r="MA125" i="4"/>
  <c r="MA217" i="4" s="1"/>
  <c r="EH125" i="4"/>
  <c r="EH217" i="4" s="1"/>
  <c r="ABL125" i="4"/>
  <c r="ABL217" i="4" s="1"/>
  <c r="TS125" i="4"/>
  <c r="TS217" i="4" s="1"/>
  <c r="LZ125" i="4"/>
  <c r="LZ217" i="4" s="1"/>
  <c r="EY125" i="4"/>
  <c r="EY217" i="4" s="1"/>
  <c r="ABK125" i="4"/>
  <c r="ABK217" i="4" s="1"/>
  <c r="TR125" i="4"/>
  <c r="TR217" i="4" s="1"/>
  <c r="NI125" i="4"/>
  <c r="NI217" i="4" s="1"/>
  <c r="GZ125" i="4"/>
  <c r="GZ217" i="4" s="1"/>
  <c r="AI125" i="4"/>
  <c r="AI217" i="4" s="1"/>
  <c r="YE125" i="4"/>
  <c r="YE217" i="4" s="1"/>
  <c r="RW125" i="4"/>
  <c r="RW217" i="4" s="1"/>
  <c r="LN125" i="4"/>
  <c r="LN217" i="4" s="1"/>
  <c r="EV125" i="4"/>
  <c r="EV217" i="4" s="1"/>
  <c r="ACJ125" i="4"/>
  <c r="ACJ217" i="4" s="1"/>
  <c r="WA125" i="4"/>
  <c r="WA217" i="4" s="1"/>
  <c r="QK125" i="4"/>
  <c r="QK217" i="4" s="1"/>
  <c r="LM125" i="4"/>
  <c r="LM217" i="4" s="1"/>
  <c r="GF125" i="4"/>
  <c r="GF217" i="4" s="1"/>
  <c r="AP125" i="4"/>
  <c r="AP217" i="4" s="1"/>
  <c r="AAO125" i="4"/>
  <c r="AAO217" i="4" s="1"/>
  <c r="UY125" i="4"/>
  <c r="UY217" i="4" s="1"/>
  <c r="QA125" i="4"/>
  <c r="QA217" i="4" s="1"/>
  <c r="KT125" i="4"/>
  <c r="KT217" i="4" s="1"/>
  <c r="FC125" i="4"/>
  <c r="FC217" i="4" s="1"/>
  <c r="AN125" i="4"/>
  <c r="AN217" i="4" s="1"/>
  <c r="ZC125" i="4"/>
  <c r="ZC217" i="4" s="1"/>
  <c r="UN125" i="4"/>
  <c r="UN217" i="4" s="1"/>
  <c r="PG125" i="4"/>
  <c r="PG217" i="4" s="1"/>
  <c r="JQ125" i="4"/>
  <c r="JQ217" i="4" s="1"/>
  <c r="FB125" i="4"/>
  <c r="FB217" i="4" s="1"/>
  <c r="AM125" i="4"/>
  <c r="AM217" i="4" s="1"/>
  <c r="AAV125" i="4"/>
  <c r="AAV217" i="4" s="1"/>
  <c r="XR125" i="4"/>
  <c r="XR217" i="4" s="1"/>
  <c r="UM125" i="4"/>
  <c r="UM217" i="4" s="1"/>
  <c r="RI125" i="4"/>
  <c r="RI217" i="4" s="1"/>
  <c r="OE125" i="4"/>
  <c r="OE217" i="4" s="1"/>
  <c r="KZ125" i="4"/>
  <c r="KZ217" i="4" s="1"/>
  <c r="HM125" i="4"/>
  <c r="HM217" i="4" s="1"/>
  <c r="EI125" i="4"/>
  <c r="EI217" i="4" s="1"/>
  <c r="BD125" i="4"/>
  <c r="BD217" i="4" s="1"/>
  <c r="VM125" i="4"/>
  <c r="VM217" i="4" s="1"/>
  <c r="LQ125" i="4"/>
  <c r="LQ217" i="4" s="1"/>
  <c r="BU125" i="4"/>
  <c r="BU217" i="4" s="1"/>
  <c r="YI125" i="4"/>
  <c r="YI217" i="4" s="1"/>
  <c r="RH125" i="4"/>
  <c r="RH217" i="4" s="1"/>
  <c r="JO125" i="4"/>
  <c r="JO217" i="4" s="1"/>
  <c r="BV125" i="4"/>
  <c r="BV217" i="4" s="1"/>
  <c r="YZ125" i="4"/>
  <c r="YZ217" i="4" s="1"/>
  <c r="RG125" i="4"/>
  <c r="RG217" i="4" s="1"/>
  <c r="JN125" i="4"/>
  <c r="JN217" i="4" s="1"/>
  <c r="CM125" i="4"/>
  <c r="CM217" i="4" s="1"/>
  <c r="YY125" i="4"/>
  <c r="YY217" i="4" s="1"/>
  <c r="RX125" i="4"/>
  <c r="RX217" i="4" s="1"/>
  <c r="LF125" i="4"/>
  <c r="LF217" i="4" s="1"/>
  <c r="EX125" i="4"/>
  <c r="EX217" i="4" s="1"/>
  <c r="ACT125" i="4"/>
  <c r="ACT217" i="4" s="1"/>
  <c r="WB125" i="4"/>
  <c r="WB217" i="4" s="1"/>
  <c r="PT125" i="4"/>
  <c r="PT217" i="4" s="1"/>
  <c r="JK125" i="4"/>
  <c r="JK217" i="4" s="1"/>
  <c r="DC125" i="4"/>
  <c r="DC217" i="4" s="1"/>
  <c r="AAG125" i="4"/>
  <c r="AAG217" i="4" s="1"/>
  <c r="TX125" i="4"/>
  <c r="TX217" i="4" s="1"/>
  <c r="PJ125" i="4"/>
  <c r="PJ217" i="4" s="1"/>
  <c r="JS125" i="4"/>
  <c r="JS217" i="4" s="1"/>
  <c r="FD125" i="4"/>
  <c r="FD217" i="4" s="1"/>
  <c r="W125" i="4"/>
  <c r="W217" i="4" s="1"/>
  <c r="YL125" i="4"/>
  <c r="YL217" i="4" s="1"/>
  <c r="TW125" i="4"/>
  <c r="TW217" i="4" s="1"/>
  <c r="OG125" i="4"/>
  <c r="OG217" i="4" s="1"/>
  <c r="JR125" i="4"/>
  <c r="JR217" i="4" s="1"/>
  <c r="EK125" i="4"/>
  <c r="EK217" i="4" s="1"/>
  <c r="ACZ125" i="4"/>
  <c r="ACZ217" i="4" s="1"/>
  <c r="YK125" i="4"/>
  <c r="YK217" i="4" s="1"/>
  <c r="SU125" i="4"/>
  <c r="SU217" i="4" s="1"/>
  <c r="NW125" i="4"/>
  <c r="NW217" i="4" s="1"/>
  <c r="IY125" i="4"/>
  <c r="IY217" i="4" s="1"/>
  <c r="DH125" i="4"/>
  <c r="DH217" i="4" s="1"/>
  <c r="L125" i="4"/>
  <c r="L217" i="4" s="1"/>
  <c r="AAD125" i="4"/>
  <c r="AAD217" i="4" s="1"/>
  <c r="WY125" i="4"/>
  <c r="WY217" i="4" s="1"/>
  <c r="TU125" i="4"/>
  <c r="TU217" i="4" s="1"/>
  <c r="QQ125" i="4"/>
  <c r="QQ217" i="4" s="1"/>
  <c r="NC125" i="4"/>
  <c r="NC217" i="4" s="1"/>
  <c r="JY125" i="4"/>
  <c r="JY217" i="4" s="1"/>
  <c r="GU125" i="4"/>
  <c r="GU217" i="4" s="1"/>
  <c r="DP125" i="4"/>
  <c r="DP217" i="4" s="1"/>
  <c r="AL125" i="4"/>
  <c r="AL217" i="4" s="1"/>
  <c r="VE125" i="4"/>
  <c r="VE217" i="4" s="1"/>
  <c r="LI125" i="4"/>
  <c r="LI217" i="4" s="1"/>
  <c r="BM125" i="4"/>
  <c r="BM217" i="4" s="1"/>
  <c r="XZ125" i="4"/>
  <c r="XZ217" i="4" s="1"/>
  <c r="QY125" i="4"/>
  <c r="QY217" i="4" s="1"/>
  <c r="JF125" i="4"/>
  <c r="JF217" i="4" s="1"/>
  <c r="BL125" i="4"/>
  <c r="BL217" i="4" s="1"/>
  <c r="YQ125" i="4"/>
  <c r="YQ217" i="4" s="1"/>
  <c r="QX125" i="4"/>
  <c r="QX217" i="4" s="1"/>
  <c r="JD125" i="4"/>
  <c r="JD217" i="4" s="1"/>
  <c r="CD125" i="4"/>
  <c r="CD217" i="4" s="1"/>
  <c r="YP125" i="4"/>
  <c r="YP217" i="4" s="1"/>
  <c r="RF125" i="4"/>
  <c r="RF217" i="4" s="1"/>
  <c r="KW125" i="4"/>
  <c r="KW217" i="4" s="1"/>
  <c r="EN125" i="4"/>
  <c r="EN217" i="4" s="1"/>
  <c r="ACK125" i="4"/>
  <c r="ACK217" i="4" s="1"/>
  <c r="VS125" i="4"/>
  <c r="VS217" i="4" s="1"/>
  <c r="PK125" i="4"/>
  <c r="PK217" i="4" s="1"/>
  <c r="JB125" i="4"/>
  <c r="JB217" i="4" s="1"/>
  <c r="CJ125" i="4"/>
  <c r="CJ217" i="4" s="1"/>
  <c r="ZX125" i="4"/>
  <c r="ZX217" i="4" s="1"/>
  <c r="TO125" i="4"/>
  <c r="TO217" i="4" s="1"/>
  <c r="OQ125" i="4"/>
  <c r="OQ217" i="4" s="1"/>
  <c r="JJ125" i="4"/>
  <c r="JJ217" i="4" s="1"/>
  <c r="DT125" i="4"/>
  <c r="DT217" i="4" s="1"/>
  <c r="N125" i="4"/>
  <c r="N217" i="4" s="1"/>
  <c r="YC125" i="4"/>
  <c r="YC217" i="4" s="1"/>
  <c r="TE125" i="4"/>
  <c r="TE217" i="4" s="1"/>
  <c r="NX125" i="4"/>
  <c r="NX217" i="4" s="1"/>
  <c r="IH125" i="4"/>
  <c r="IH217" i="4" s="1"/>
  <c r="EB125" i="4"/>
  <c r="EB217" i="4" s="1"/>
  <c r="ACQ125" i="4"/>
  <c r="ACQ217" i="4" s="1"/>
  <c r="XS125" i="4"/>
  <c r="XS217" i="4" s="1"/>
  <c r="SL125" i="4"/>
  <c r="SL217" i="4" s="1"/>
  <c r="MU125" i="4"/>
  <c r="MU217" i="4" s="1"/>
  <c r="IF125" i="4"/>
  <c r="IF217" i="4" s="1"/>
  <c r="CP125" i="4"/>
  <c r="CP217" i="4" s="1"/>
  <c r="ADH125" i="4"/>
  <c r="ADH217" i="4" s="1"/>
  <c r="ZT125" i="4"/>
  <c r="ZT217" i="4" s="1"/>
  <c r="WP125" i="4"/>
  <c r="WP217" i="4" s="1"/>
  <c r="TL125" i="4"/>
  <c r="TL217" i="4" s="1"/>
  <c r="PX125" i="4"/>
  <c r="PX217" i="4" s="1"/>
  <c r="MT125" i="4"/>
  <c r="MT217" i="4" s="1"/>
  <c r="JP125" i="4"/>
  <c r="JP217" i="4" s="1"/>
  <c r="GL125" i="4"/>
  <c r="GL217" i="4" s="1"/>
  <c r="DG125" i="4"/>
  <c r="DG217" i="4" s="1"/>
  <c r="AC125" i="4"/>
  <c r="AC217" i="4" s="1"/>
  <c r="UG125" i="4"/>
  <c r="UG217" i="4" s="1"/>
  <c r="JE125" i="4"/>
  <c r="JE217" i="4" s="1"/>
  <c r="AO125" i="4"/>
  <c r="AO217" i="4" s="1"/>
  <c r="XG125" i="4"/>
  <c r="XG217" i="4" s="1"/>
  <c r="PN125" i="4"/>
  <c r="PN217" i="4" s="1"/>
  <c r="IM125" i="4"/>
  <c r="IM217" i="4" s="1"/>
  <c r="AT125" i="4"/>
  <c r="AT217" i="4" s="1"/>
  <c r="XF125" i="4"/>
  <c r="XF217" i="4" s="1"/>
  <c r="QE125" i="4"/>
  <c r="QE217" i="4" s="1"/>
  <c r="IL125" i="4"/>
  <c r="IL217" i="4" s="1"/>
  <c r="AS125" i="4"/>
  <c r="AS217" i="4" s="1"/>
  <c r="XW125" i="4"/>
  <c r="XW217" i="4" s="1"/>
  <c r="QM125" i="4"/>
  <c r="QM217" i="4" s="1"/>
  <c r="KE125" i="4"/>
  <c r="KE217" i="4" s="1"/>
  <c r="DV125" i="4"/>
  <c r="DV217" i="4" s="1"/>
  <c r="ABJ125" i="4"/>
  <c r="ABJ217" i="4" s="1"/>
  <c r="VA125" i="4"/>
  <c r="VA217" i="4" s="1"/>
  <c r="OR125" i="4"/>
  <c r="OR217" i="4" s="1"/>
  <c r="IA125" i="4"/>
  <c r="IA217" i="4" s="1"/>
  <c r="BR125" i="4"/>
  <c r="BR217" i="4" s="1"/>
  <c r="ZF125" i="4"/>
  <c r="ZF217" i="4" s="1"/>
  <c r="TF125" i="4"/>
  <c r="TF217" i="4" s="1"/>
  <c r="NP125" i="4"/>
  <c r="NP217" i="4" s="1"/>
  <c r="JA125" i="4"/>
  <c r="JA217" i="4" s="1"/>
  <c r="DK125" i="4"/>
  <c r="DK217" i="4" s="1"/>
  <c r="ACR125" i="4"/>
  <c r="ACR217" i="4" s="1"/>
  <c r="XT125" i="4"/>
  <c r="XT217" i="4" s="1"/>
  <c r="SD125" i="4"/>
  <c r="SD217" i="4" s="1"/>
  <c r="NO125" i="4"/>
  <c r="NO217" i="4" s="1"/>
  <c r="HX125" i="4"/>
  <c r="HX217" i="4" s="1"/>
  <c r="CZ125" i="4"/>
  <c r="CZ217" i="4" s="1"/>
  <c r="ABX125" i="4"/>
  <c r="ABX217" i="4" s="1"/>
  <c r="WH125" i="4"/>
  <c r="WH217" i="4" s="1"/>
  <c r="SB125" i="4"/>
  <c r="SB217" i="4" s="1"/>
  <c r="ML125" i="4"/>
  <c r="ML217" i="4" s="1"/>
  <c r="HN125" i="4"/>
  <c r="HN217" i="4" s="1"/>
  <c r="CG125" i="4"/>
  <c r="CG217" i="4" s="1"/>
  <c r="ACY125" i="4"/>
  <c r="ACY217" i="4" s="1"/>
  <c r="ZK125" i="4"/>
  <c r="ZK217" i="4" s="1"/>
  <c r="WG125" i="4"/>
  <c r="WG217" i="4" s="1"/>
  <c r="ST125" i="4"/>
  <c r="ST217" i="4" s="1"/>
  <c r="PO125" i="4"/>
  <c r="PO217" i="4" s="1"/>
  <c r="MK125" i="4"/>
  <c r="MK217" i="4" s="1"/>
  <c r="JG125" i="4"/>
  <c r="JG217" i="4" s="1"/>
  <c r="GB125" i="4"/>
  <c r="GB217" i="4" s="1"/>
  <c r="CX125" i="4"/>
  <c r="CX217" i="4" s="1"/>
  <c r="T125" i="4"/>
  <c r="T217" i="4" s="1"/>
  <c r="ACW125" i="4"/>
  <c r="ACW217" i="4" s="1"/>
  <c r="TA125" i="4"/>
  <c r="TA217" i="4" s="1"/>
  <c r="IO125" i="4"/>
  <c r="IO217" i="4" s="1"/>
  <c r="I125" i="4"/>
  <c r="I217" i="4" s="1"/>
  <c r="WO125" i="4"/>
  <c r="WO217" i="4" s="1"/>
  <c r="OV125" i="4"/>
  <c r="OV217" i="4" s="1"/>
  <c r="HC125" i="4"/>
  <c r="HC217" i="4" s="1"/>
  <c r="AB125" i="4"/>
  <c r="AB217" i="4" s="1"/>
  <c r="WN125" i="4"/>
  <c r="WN217" i="4" s="1"/>
  <c r="OU125" i="4"/>
  <c r="OU217" i="4" s="1"/>
  <c r="HT125" i="4"/>
  <c r="HT217" i="4" s="1"/>
  <c r="AA125" i="4"/>
  <c r="AA217" i="4" s="1"/>
  <c r="WM125" i="4"/>
  <c r="WM217" i="4" s="1"/>
  <c r="PU125" i="4"/>
  <c r="PU217" i="4" s="1"/>
  <c r="JL125" i="4"/>
  <c r="JL217" i="4" s="1"/>
  <c r="CU125" i="4"/>
  <c r="CU217" i="4" s="1"/>
  <c r="AAQ125" i="4"/>
  <c r="AAQ217" i="4" s="1"/>
  <c r="UI125" i="4"/>
  <c r="UI217" i="4" s="1"/>
  <c r="NQ125" i="4"/>
  <c r="NQ217" i="4" s="1"/>
  <c r="HH125" i="4"/>
  <c r="HH217" i="4" s="1"/>
  <c r="AZ125" i="4"/>
  <c r="AZ217" i="4" s="1"/>
  <c r="YM125" i="4"/>
  <c r="YM217" i="4" s="1"/>
  <c r="SW125" i="4"/>
  <c r="SW217" i="4" s="1"/>
  <c r="NG125" i="4"/>
  <c r="NG217" i="4" s="1"/>
  <c r="II125" i="4"/>
  <c r="II217" i="4" s="1"/>
  <c r="DB125" i="4"/>
  <c r="DB217" i="4" s="1"/>
  <c r="ABP125" i="4"/>
  <c r="ABP217" i="4" s="1"/>
  <c r="XB125" i="4"/>
  <c r="XB217" i="4" s="1"/>
  <c r="RK125" i="4"/>
  <c r="RK217" i="4" s="1"/>
  <c r="MV125" i="4"/>
  <c r="MV217" i="4" s="1"/>
  <c r="HO125" i="4"/>
  <c r="HO217" i="4" s="1"/>
  <c r="BY125" i="4"/>
  <c r="BY217" i="4" s="1"/>
  <c r="ABO125" i="4"/>
  <c r="ABO217" i="4" s="1"/>
  <c r="VY125" i="4"/>
  <c r="VY217" i="4" s="1"/>
  <c r="RJ125" i="4"/>
  <c r="RJ217" i="4" s="1"/>
  <c r="MC125" i="4"/>
  <c r="MC217" i="4" s="1"/>
  <c r="GM125" i="4"/>
  <c r="GM217" i="4" s="1"/>
  <c r="BX125" i="4"/>
  <c r="BX217" i="4" s="1"/>
  <c r="ACF125" i="4"/>
  <c r="ACF217" i="4" s="1"/>
  <c r="ZB125" i="4"/>
  <c r="ZB217" i="4" s="1"/>
  <c r="VO125" i="4"/>
  <c r="VO217" i="4" s="1"/>
  <c r="SJ125" i="4"/>
  <c r="SJ217" i="4" s="1"/>
  <c r="PF125" i="4"/>
  <c r="PF217" i="4" s="1"/>
  <c r="MB125" i="4"/>
  <c r="MB217" i="4" s="1"/>
  <c r="IX125" i="4"/>
  <c r="IX217" i="4" s="1"/>
  <c r="FS125" i="4"/>
  <c r="FS217" i="4" s="1"/>
  <c r="CO125" i="4"/>
  <c r="CO217" i="4" s="1"/>
  <c r="NM107" i="4"/>
  <c r="NM199" i="4" s="1"/>
  <c r="KN107" i="4"/>
  <c r="KN199" i="4" s="1"/>
  <c r="VT107" i="4"/>
  <c r="VT199" i="4" s="1"/>
  <c r="YI107" i="4"/>
  <c r="YI199" i="4" s="1"/>
  <c r="DH107" i="4"/>
  <c r="DH199" i="4" s="1"/>
  <c r="JG107" i="4"/>
  <c r="JG199" i="4" s="1"/>
  <c r="PW107" i="4"/>
  <c r="PW199" i="4" s="1"/>
  <c r="CH107" i="4"/>
  <c r="CH199" i="4" s="1"/>
  <c r="ABN107" i="4"/>
  <c r="ABN199" i="4" s="1"/>
  <c r="JR107" i="4"/>
  <c r="JR199" i="4" s="1"/>
  <c r="ABM107" i="4"/>
  <c r="ABM199" i="4" s="1"/>
  <c r="LM107" i="4"/>
  <c r="LM199" i="4" s="1"/>
  <c r="HB107" i="4"/>
  <c r="HB199" i="4" s="1"/>
  <c r="WT161" i="4"/>
  <c r="WT253" i="4" s="1"/>
  <c r="ADJ161" i="4"/>
  <c r="ADJ253" i="4" s="1"/>
  <c r="NB161" i="4"/>
  <c r="NB253" i="4" s="1"/>
  <c r="ZY161" i="4"/>
  <c r="ZY253" i="4" s="1"/>
  <c r="HE161" i="4"/>
  <c r="HE253" i="4" s="1"/>
  <c r="PK161" i="4"/>
  <c r="PK253" i="4" s="1"/>
  <c r="SU161" i="4"/>
  <c r="SU253" i="4" s="1"/>
  <c r="TS161" i="4"/>
  <c r="TS253" i="4" s="1"/>
  <c r="YO161" i="4"/>
  <c r="YO253" i="4" s="1"/>
  <c r="ABY161" i="4"/>
  <c r="ABY253" i="4" s="1"/>
  <c r="ACJ161" i="4"/>
  <c r="ACJ253" i="4" s="1"/>
  <c r="CN161" i="4"/>
  <c r="CN253" i="4" s="1"/>
  <c r="GE161" i="4"/>
  <c r="GE253" i="4" s="1"/>
  <c r="HP161" i="4"/>
  <c r="HP253" i="4" s="1"/>
  <c r="UH161" i="4"/>
  <c r="UH253" i="4" s="1"/>
  <c r="ACT161" i="4"/>
  <c r="ACT253" i="4" s="1"/>
  <c r="JR161" i="4"/>
  <c r="JR253" i="4" s="1"/>
  <c r="XM161" i="4"/>
  <c r="XM253" i="4" s="1"/>
  <c r="GG161" i="4"/>
  <c r="GG253" i="4" s="1"/>
  <c r="KM161" i="4"/>
  <c r="KM253" i="4" s="1"/>
  <c r="OV161" i="4"/>
  <c r="OV253" i="4" s="1"/>
  <c r="SF161" i="4"/>
  <c r="SF253" i="4" s="1"/>
  <c r="TD161" i="4"/>
  <c r="TD253" i="4" s="1"/>
  <c r="YA161" i="4"/>
  <c r="YA253" i="4" s="1"/>
  <c r="ABK161" i="4"/>
  <c r="ABK253" i="4" s="1"/>
  <c r="ACI161" i="4"/>
  <c r="ACI253" i="4" s="1"/>
  <c r="CM161" i="4"/>
  <c r="CM253" i="4" s="1"/>
  <c r="GC161" i="4"/>
  <c r="GC253" i="4" s="1"/>
  <c r="QX161" i="4"/>
  <c r="QX253" i="4" s="1"/>
  <c r="AAH161" i="4"/>
  <c r="AAH253" i="4" s="1"/>
  <c r="JB161" i="4"/>
  <c r="JB253" i="4" s="1"/>
  <c r="UC161" i="4"/>
  <c r="UC253" i="4" s="1"/>
  <c r="DU161" i="4"/>
  <c r="DU253" i="4" s="1"/>
  <c r="IZ161" i="4"/>
  <c r="IZ253" i="4" s="1"/>
  <c r="JX161" i="4"/>
  <c r="JX253" i="4" s="1"/>
  <c r="OI161" i="4"/>
  <c r="OI253" i="4" s="1"/>
  <c r="RS161" i="4"/>
  <c r="RS253" i="4" s="1"/>
  <c r="SQ161" i="4"/>
  <c r="SQ253" i="4" s="1"/>
  <c r="XL161" i="4"/>
  <c r="XL253" i="4" s="1"/>
  <c r="ABI161" i="4"/>
  <c r="ABI253" i="4" s="1"/>
  <c r="ACG161" i="4"/>
  <c r="ACG253" i="4" s="1"/>
  <c r="CL161" i="4"/>
  <c r="CL253" i="4" s="1"/>
  <c r="PZ161" i="4"/>
  <c r="PZ253" i="4" s="1"/>
  <c r="WX161" i="4"/>
  <c r="WX253" i="4" s="1"/>
  <c r="GP161" i="4"/>
  <c r="GP253" i="4" s="1"/>
  <c r="TM161" i="4"/>
  <c r="TM253" i="4" s="1"/>
  <c r="AK161" i="4"/>
  <c r="AK253" i="4" s="1"/>
  <c r="FC161" i="4"/>
  <c r="FC253" i="4" s="1"/>
  <c r="IM161" i="4"/>
  <c r="IM253" i="4" s="1"/>
  <c r="JK161" i="4"/>
  <c r="JK253" i="4" s="1"/>
  <c r="NT161" i="4"/>
  <c r="NT253" i="4" s="1"/>
  <c r="RD161" i="4"/>
  <c r="RD253" i="4" s="1"/>
  <c r="SB161" i="4"/>
  <c r="SB253" i="4" s="1"/>
  <c r="XK161" i="4"/>
  <c r="XK253" i="4" s="1"/>
  <c r="ABH161" i="4"/>
  <c r="ABH253" i="4" s="1"/>
  <c r="NN161" i="4"/>
  <c r="NN253" i="4" s="1"/>
  <c r="VZ161" i="4"/>
  <c r="VZ253" i="4" s="1"/>
  <c r="DF161" i="4"/>
  <c r="DF253" i="4" s="1"/>
  <c r="RA161" i="4"/>
  <c r="RA253" i="4" s="1"/>
  <c r="U161" i="4"/>
  <c r="U253" i="4" s="1"/>
  <c r="AI161" i="4"/>
  <c r="AI253" i="4" s="1"/>
  <c r="EN161" i="4"/>
  <c r="EN253" i="4" s="1"/>
  <c r="HX161" i="4"/>
  <c r="HX253" i="4" s="1"/>
  <c r="IV161" i="4"/>
  <c r="IV253" i="4" s="1"/>
  <c r="NE161" i="4"/>
  <c r="NE253" i="4" s="1"/>
  <c r="QO161" i="4"/>
  <c r="QO253" i="4" s="1"/>
  <c r="SA161" i="4"/>
  <c r="SA253" i="4" s="1"/>
  <c r="XI161" i="4"/>
  <c r="XI253" i="4" s="1"/>
  <c r="ADF161" i="4"/>
  <c r="ADF253" i="4" s="1"/>
  <c r="KL161" i="4"/>
  <c r="KL253" i="4" s="1"/>
  <c r="TN161" i="4"/>
  <c r="TN253" i="4" s="1"/>
  <c r="CH161" i="4"/>
  <c r="CH253" i="4" s="1"/>
  <c r="NQ161" i="4"/>
  <c r="NQ253" i="4" s="1"/>
  <c r="AAF161" i="4"/>
  <c r="AAF253" i="4" s="1"/>
  <c r="O161" i="4"/>
  <c r="O253" i="4" s="1"/>
  <c r="X161" i="4"/>
  <c r="X253" i="4" s="1"/>
  <c r="DY161" i="4"/>
  <c r="DY253" i="4" s="1"/>
  <c r="HI161" i="4"/>
  <c r="HI253" i="4" s="1"/>
  <c r="IG161" i="4"/>
  <c r="IG253" i="4" s="1"/>
  <c r="MQ161" i="4"/>
  <c r="MQ253" i="4" s="1"/>
  <c r="QN161" i="4"/>
  <c r="QN253" i="4" s="1"/>
  <c r="RX161" i="4"/>
  <c r="RX253" i="4" s="1"/>
  <c r="AAT161" i="4"/>
  <c r="AAT253" i="4" s="1"/>
  <c r="JN161" i="4"/>
  <c r="JN253" i="4" s="1"/>
  <c r="QL161" i="4"/>
  <c r="QL253" i="4" s="1"/>
  <c r="V161" i="4"/>
  <c r="V253" i="4" s="1"/>
  <c r="MS161" i="4"/>
  <c r="MS253" i="4" s="1"/>
  <c r="UV161" i="4"/>
  <c r="UV253" i="4" s="1"/>
  <c r="ZS161" i="4"/>
  <c r="ZS253" i="4" s="1"/>
  <c r="ADC161" i="4"/>
  <c r="ADC253" i="4" s="1"/>
  <c r="K161" i="4"/>
  <c r="K253" i="4" s="1"/>
  <c r="DL161" i="4"/>
  <c r="DL253" i="4" s="1"/>
  <c r="GU161" i="4"/>
  <c r="GU253" i="4" s="1"/>
  <c r="HS161" i="4"/>
  <c r="HS253" i="4" s="1"/>
  <c r="MO161" i="4"/>
  <c r="MO253" i="4" s="1"/>
  <c r="QM161" i="4"/>
  <c r="QM253" i="4" s="1"/>
  <c r="XJ161" i="4"/>
  <c r="XJ253" i="4" s="1"/>
  <c r="ACN161" i="4"/>
  <c r="ACN253" i="4" s="1"/>
  <c r="HB161" i="4"/>
  <c r="HB253" i="4" s="1"/>
  <c r="ACY161" i="4"/>
  <c r="ACY253" i="4" s="1"/>
  <c r="AAW161" i="4"/>
  <c r="AAW253" i="4" s="1"/>
  <c r="GF161" i="4"/>
  <c r="GF253" i="4" s="1"/>
  <c r="KG161" i="4"/>
  <c r="KG253" i="4" s="1"/>
  <c r="HQ161" i="4"/>
  <c r="HQ253" i="4" s="1"/>
  <c r="TI161" i="4"/>
  <c r="TI253" i="4" s="1"/>
  <c r="MN161" i="4"/>
  <c r="MN253" i="4" s="1"/>
  <c r="UG161" i="4"/>
  <c r="UG253" i="4" s="1"/>
  <c r="PV175" i="4"/>
  <c r="PV267" i="4" s="1"/>
  <c r="LU175" i="4"/>
  <c r="LU267" i="4" s="1"/>
  <c r="KP175" i="4"/>
  <c r="KP267" i="4" s="1"/>
  <c r="FJ175" i="4"/>
  <c r="FJ267" i="4" s="1"/>
  <c r="TM175" i="4"/>
  <c r="TM267" i="4" s="1"/>
  <c r="TD175" i="4"/>
  <c r="TD267" i="4" s="1"/>
  <c r="PC175" i="4"/>
  <c r="PC267" i="4" s="1"/>
  <c r="OT175" i="4"/>
  <c r="OT267" i="4" s="1"/>
  <c r="SN175" i="4"/>
  <c r="SN267" i="4" s="1"/>
  <c r="BL175" i="4"/>
  <c r="BL267" i="4" s="1"/>
  <c r="L175" i="4"/>
  <c r="L267" i="4" s="1"/>
  <c r="ZR175" i="4"/>
  <c r="ZR267" i="4" s="1"/>
  <c r="VQ175" i="4"/>
  <c r="VQ267" i="4" s="1"/>
  <c r="YD175" i="4"/>
  <c r="YD267" i="4" s="1"/>
  <c r="OM175" i="4"/>
  <c r="OM267" i="4" s="1"/>
  <c r="VD175" i="4"/>
  <c r="VD267" i="4" s="1"/>
  <c r="CT175" i="4"/>
  <c r="CT267" i="4" s="1"/>
  <c r="ACZ175" i="4"/>
  <c r="ACZ267" i="4" s="1"/>
  <c r="YY175" i="4"/>
  <c r="YY267" i="4" s="1"/>
  <c r="ADB175" i="4"/>
  <c r="ADB267" i="4" s="1"/>
  <c r="ABO175" i="4"/>
  <c r="ABO267" i="4" s="1"/>
  <c r="AW175" i="4"/>
  <c r="AW267" i="4" s="1"/>
  <c r="FZ175" i="4"/>
  <c r="FZ267" i="4" s="1"/>
  <c r="BY175" i="4"/>
  <c r="BY267" i="4" s="1"/>
  <c r="ADA175" i="4"/>
  <c r="ADA267" i="4" s="1"/>
  <c r="FS175" i="4"/>
  <c r="FS267" i="4" s="1"/>
  <c r="KL175" i="4"/>
  <c r="KL267" i="4" s="1"/>
  <c r="KS175" i="4"/>
  <c r="KS267" i="4" s="1"/>
  <c r="JH175" i="4"/>
  <c r="JH267" i="4" s="1"/>
  <c r="FG175" i="4"/>
  <c r="FG267" i="4" s="1"/>
  <c r="CV175" i="4"/>
  <c r="CV267" i="4" s="1"/>
  <c r="PE175" i="4"/>
  <c r="PE267" i="4" s="1"/>
  <c r="XN175" i="4"/>
  <c r="XN267" i="4" s="1"/>
  <c r="UO175" i="4"/>
  <c r="UO267" i="4" s="1"/>
  <c r="MP175" i="4"/>
  <c r="MP267" i="4" s="1"/>
  <c r="IM175" i="4"/>
  <c r="IM267" i="4" s="1"/>
  <c r="GN175" i="4"/>
  <c r="GN267" i="4" s="1"/>
  <c r="WY175" i="4"/>
  <c r="WY267" i="4" s="1"/>
  <c r="ABP150" i="4"/>
  <c r="ABP242" i="4" s="1"/>
  <c r="ZD150" i="4"/>
  <c r="ZD242" i="4" s="1"/>
  <c r="WR150" i="4"/>
  <c r="WR242" i="4" s="1"/>
  <c r="UF150" i="4"/>
  <c r="UF242" i="4" s="1"/>
  <c r="RT150" i="4"/>
  <c r="RT242" i="4" s="1"/>
  <c r="PH150" i="4"/>
  <c r="PH242" i="4" s="1"/>
  <c r="ADD150" i="4"/>
  <c r="ADD242" i="4" s="1"/>
  <c r="AAR150" i="4"/>
  <c r="AAR242" i="4" s="1"/>
  <c r="YF150" i="4"/>
  <c r="YF242" i="4" s="1"/>
  <c r="VT150" i="4"/>
  <c r="VT242" i="4" s="1"/>
  <c r="TH150" i="4"/>
  <c r="TH242" i="4" s="1"/>
  <c r="QV150" i="4"/>
  <c r="QV242" i="4" s="1"/>
  <c r="OJ150" i="4"/>
  <c r="OJ242" i="4" s="1"/>
  <c r="LX150" i="4"/>
  <c r="LX242" i="4" s="1"/>
  <c r="JL150" i="4"/>
  <c r="JL242" i="4" s="1"/>
  <c r="GZ150" i="4"/>
  <c r="GZ242" i="4" s="1"/>
  <c r="EN150" i="4"/>
  <c r="EN242" i="4" s="1"/>
  <c r="CB150" i="4"/>
  <c r="CB242" i="4" s="1"/>
  <c r="P150" i="4"/>
  <c r="P242" i="4" s="1"/>
  <c r="ABF150" i="4"/>
  <c r="ABF242" i="4" s="1"/>
  <c r="YK150" i="4"/>
  <c r="YK242" i="4" s="1"/>
  <c r="VP150" i="4"/>
  <c r="VP242" i="4" s="1"/>
  <c r="SU150" i="4"/>
  <c r="SU242" i="4" s="1"/>
  <c r="PZ150" i="4"/>
  <c r="PZ242" i="4" s="1"/>
  <c r="NE150" i="4"/>
  <c r="NE242" i="4" s="1"/>
  <c r="KI150" i="4"/>
  <c r="KI242" i="4" s="1"/>
  <c r="HN150" i="4"/>
  <c r="HN242" i="4" s="1"/>
  <c r="ES150" i="4"/>
  <c r="ES242" i="4" s="1"/>
  <c r="BX150" i="4"/>
  <c r="BX242" i="4" s="1"/>
  <c r="ADH150" i="4"/>
  <c r="ADH242" i="4" s="1"/>
  <c r="AAM150" i="4"/>
  <c r="AAM242" i="4" s="1"/>
  <c r="XR150" i="4"/>
  <c r="XR242" i="4" s="1"/>
  <c r="UW150" i="4"/>
  <c r="UW242" i="4" s="1"/>
  <c r="SA150" i="4"/>
  <c r="SA242" i="4" s="1"/>
  <c r="PF150" i="4"/>
  <c r="PF242" i="4" s="1"/>
  <c r="MK150" i="4"/>
  <c r="MK242" i="4" s="1"/>
  <c r="JP150" i="4"/>
  <c r="JP242" i="4" s="1"/>
  <c r="GU150" i="4"/>
  <c r="GU242" i="4" s="1"/>
  <c r="DZ150" i="4"/>
  <c r="DZ242" i="4" s="1"/>
  <c r="BE150" i="4"/>
  <c r="BE242" i="4" s="1"/>
  <c r="ACO150" i="4"/>
  <c r="ACO242" i="4" s="1"/>
  <c r="ZS150" i="4"/>
  <c r="ZS242" i="4" s="1"/>
  <c r="WX150" i="4"/>
  <c r="WX242" i="4" s="1"/>
  <c r="UC150" i="4"/>
  <c r="UC242" i="4" s="1"/>
  <c r="RH150" i="4"/>
  <c r="RH242" i="4" s="1"/>
  <c r="ACF150" i="4"/>
  <c r="ACF242" i="4" s="1"/>
  <c r="ZT150" i="4"/>
  <c r="ZT242" i="4" s="1"/>
  <c r="XH150" i="4"/>
  <c r="XH242" i="4" s="1"/>
  <c r="UV150" i="4"/>
  <c r="UV242" i="4" s="1"/>
  <c r="SJ150" i="4"/>
  <c r="SJ242" i="4" s="1"/>
  <c r="PX150" i="4"/>
  <c r="PX242" i="4" s="1"/>
  <c r="NL150" i="4"/>
  <c r="NL242" i="4" s="1"/>
  <c r="KZ150" i="4"/>
  <c r="KZ242" i="4" s="1"/>
  <c r="IN150" i="4"/>
  <c r="IN242" i="4" s="1"/>
  <c r="GB150" i="4"/>
  <c r="GB242" i="4" s="1"/>
  <c r="DP150" i="4"/>
  <c r="DP242" i="4" s="1"/>
  <c r="BD150" i="4"/>
  <c r="BD242" i="4" s="1"/>
  <c r="ACZ150" i="4"/>
  <c r="ACZ242" i="4" s="1"/>
  <c r="AAE150" i="4"/>
  <c r="AAE242" i="4" s="1"/>
  <c r="XJ150" i="4"/>
  <c r="XJ242" i="4" s="1"/>
  <c r="UO150" i="4"/>
  <c r="UO242" i="4" s="1"/>
  <c r="RS150" i="4"/>
  <c r="RS242" i="4" s="1"/>
  <c r="OX150" i="4"/>
  <c r="OX242" i="4" s="1"/>
  <c r="MC150" i="4"/>
  <c r="MC242" i="4" s="1"/>
  <c r="JH150" i="4"/>
  <c r="JH242" i="4" s="1"/>
  <c r="GM150" i="4"/>
  <c r="GM242" i="4" s="1"/>
  <c r="DR150" i="4"/>
  <c r="DR242" i="4" s="1"/>
  <c r="AW150" i="4"/>
  <c r="AW242" i="4" s="1"/>
  <c r="ACG150" i="4"/>
  <c r="ACG242" i="4" s="1"/>
  <c r="ZK150" i="4"/>
  <c r="ZK242" i="4" s="1"/>
  <c r="WP150" i="4"/>
  <c r="WP242" i="4" s="1"/>
  <c r="TU150" i="4"/>
  <c r="TU242" i="4" s="1"/>
  <c r="QZ150" i="4"/>
  <c r="QZ242" i="4" s="1"/>
  <c r="OE150" i="4"/>
  <c r="OE242" i="4" s="1"/>
  <c r="LJ150" i="4"/>
  <c r="LJ242" i="4" s="1"/>
  <c r="IO150" i="4"/>
  <c r="IO242" i="4" s="1"/>
  <c r="FS150" i="4"/>
  <c r="FS242" i="4" s="1"/>
  <c r="CX150" i="4"/>
  <c r="CX242" i="4" s="1"/>
  <c r="AC150" i="4"/>
  <c r="AC242" i="4" s="1"/>
  <c r="ABM150" i="4"/>
  <c r="ABM242" i="4" s="1"/>
  <c r="YR150" i="4"/>
  <c r="YR242" i="4" s="1"/>
  <c r="VW150" i="4"/>
  <c r="VW242" i="4" s="1"/>
  <c r="TB150" i="4"/>
  <c r="TB242" i="4" s="1"/>
  <c r="QG150" i="4"/>
  <c r="QG242" i="4" s="1"/>
  <c r="NK150" i="4"/>
  <c r="NK242" i="4" s="1"/>
  <c r="KP150" i="4"/>
  <c r="KP242" i="4" s="1"/>
  <c r="HU150" i="4"/>
  <c r="HU242" i="4" s="1"/>
  <c r="EZ150" i="4"/>
  <c r="EZ242" i="4" s="1"/>
  <c r="YN173" i="4"/>
  <c r="YN265" i="4" s="1"/>
  <c r="OR173" i="4"/>
  <c r="OR265" i="4" s="1"/>
  <c r="ABD173" i="4"/>
  <c r="ABD265" i="4" s="1"/>
  <c r="PW173" i="4"/>
  <c r="PW265" i="4" s="1"/>
  <c r="FV173" i="4"/>
  <c r="FV265" i="4" s="1"/>
  <c r="Z173" i="4"/>
  <c r="Z265" i="4" s="1"/>
  <c r="WE173" i="4"/>
  <c r="WE265" i="4" s="1"/>
  <c r="OL173" i="4"/>
  <c r="OL265" i="4" s="1"/>
  <c r="HT173" i="4"/>
  <c r="HT265" i="4" s="1"/>
  <c r="AO173" i="4"/>
  <c r="AO265" i="4" s="1"/>
  <c r="XN173" i="4"/>
  <c r="XN265" i="4" s="1"/>
  <c r="RX173" i="4"/>
  <c r="RX265" i="4" s="1"/>
  <c r="OA173" i="4"/>
  <c r="OA265" i="4" s="1"/>
  <c r="LF173" i="4"/>
  <c r="LF265" i="4" s="1"/>
  <c r="IK173" i="4"/>
  <c r="IK265" i="4" s="1"/>
  <c r="FT173" i="4"/>
  <c r="FT265" i="4" s="1"/>
  <c r="DH173" i="4"/>
  <c r="DH265" i="4" s="1"/>
  <c r="AV173" i="4"/>
  <c r="AV265" i="4" s="1"/>
  <c r="ACK173" i="4"/>
  <c r="ACK265" i="4" s="1"/>
  <c r="ZP173" i="4"/>
  <c r="ZP265" i="4" s="1"/>
  <c r="WU173" i="4"/>
  <c r="WU265" i="4" s="1"/>
  <c r="TZ173" i="4"/>
  <c r="TZ265" i="4" s="1"/>
  <c r="RE173" i="4"/>
  <c r="RE265" i="4" s="1"/>
  <c r="OI173" i="4"/>
  <c r="OI265" i="4" s="1"/>
  <c r="LN173" i="4"/>
  <c r="LN265" i="4" s="1"/>
  <c r="IS173" i="4"/>
  <c r="IS265" i="4" s="1"/>
  <c r="GA173" i="4"/>
  <c r="GA265" i="4" s="1"/>
  <c r="DO173" i="4"/>
  <c r="DO265" i="4" s="1"/>
  <c r="BC173" i="4"/>
  <c r="BC265" i="4" s="1"/>
  <c r="ACS173" i="4"/>
  <c r="ACS265" i="4" s="1"/>
  <c r="ZX173" i="4"/>
  <c r="ZX265" i="4" s="1"/>
  <c r="XC173" i="4"/>
  <c r="XC265" i="4" s="1"/>
  <c r="UH173" i="4"/>
  <c r="UH265" i="4" s="1"/>
  <c r="RM173" i="4"/>
  <c r="RM265" i="4" s="1"/>
  <c r="OQ173" i="4"/>
  <c r="OQ265" i="4" s="1"/>
  <c r="LV173" i="4"/>
  <c r="LV265" i="4" s="1"/>
  <c r="JA173" i="4"/>
  <c r="JA265" i="4" s="1"/>
  <c r="GH173" i="4"/>
  <c r="GH265" i="4" s="1"/>
  <c r="DV173" i="4"/>
  <c r="DV265" i="4" s="1"/>
  <c r="BJ173" i="4"/>
  <c r="BJ265" i="4" s="1"/>
  <c r="ADA173" i="4"/>
  <c r="ADA265" i="4" s="1"/>
  <c r="AAF173" i="4"/>
  <c r="AAF265" i="4" s="1"/>
  <c r="XK173" i="4"/>
  <c r="XK265" i="4" s="1"/>
  <c r="UP173" i="4"/>
  <c r="UP265" i="4" s="1"/>
  <c r="RU173" i="4"/>
  <c r="RU265" i="4" s="1"/>
  <c r="OY173" i="4"/>
  <c r="OY265" i="4" s="1"/>
  <c r="MD173" i="4"/>
  <c r="MD265" i="4" s="1"/>
  <c r="JI173" i="4"/>
  <c r="JI265" i="4" s="1"/>
  <c r="GO173" i="4"/>
  <c r="GO265" i="4" s="1"/>
  <c r="EC173" i="4"/>
  <c r="EC265" i="4" s="1"/>
  <c r="BQ173" i="4"/>
  <c r="BQ265" i="4" s="1"/>
  <c r="ADI173" i="4"/>
  <c r="ADI265" i="4" s="1"/>
  <c r="AAN173" i="4"/>
  <c r="AAN265" i="4" s="1"/>
  <c r="XS173" i="4"/>
  <c r="XS265" i="4" s="1"/>
  <c r="UX173" i="4"/>
  <c r="UX265" i="4" s="1"/>
  <c r="SC173" i="4"/>
  <c r="SC265" i="4" s="1"/>
  <c r="PG173" i="4"/>
  <c r="PG265" i="4" s="1"/>
  <c r="ML173" i="4"/>
  <c r="ML265" i="4" s="1"/>
  <c r="JQ173" i="4"/>
  <c r="JQ265" i="4" s="1"/>
  <c r="GV173" i="4"/>
  <c r="GV265" i="4" s="1"/>
  <c r="EJ173" i="4"/>
  <c r="EJ265" i="4" s="1"/>
  <c r="BX173" i="4"/>
  <c r="BX265" i="4" s="1"/>
  <c r="L173" i="4"/>
  <c r="L265" i="4" s="1"/>
  <c r="AAV173" i="4"/>
  <c r="AAV265" i="4" s="1"/>
  <c r="YA173" i="4"/>
  <c r="YA265" i="4" s="1"/>
  <c r="VF173" i="4"/>
  <c r="VF265" i="4" s="1"/>
  <c r="SK173" i="4"/>
  <c r="SK265" i="4" s="1"/>
  <c r="PO173" i="4"/>
  <c r="PO265" i="4" s="1"/>
  <c r="MT173" i="4"/>
  <c r="MT265" i="4" s="1"/>
  <c r="JY173" i="4"/>
  <c r="JY265" i="4" s="1"/>
  <c r="HD173" i="4"/>
  <c r="HD265" i="4" s="1"/>
  <c r="EQ173" i="4"/>
  <c r="EQ265" i="4" s="1"/>
  <c r="CE173" i="4"/>
  <c r="CE265" i="4" s="1"/>
  <c r="S173" i="4"/>
  <c r="S265" i="4" s="1"/>
  <c r="WJ173" i="4"/>
  <c r="WJ265" i="4" s="1"/>
  <c r="MN173" i="4"/>
  <c r="MN265" i="4" s="1"/>
  <c r="YR173" i="4"/>
  <c r="YR265" i="4" s="1"/>
  <c r="NK173" i="4"/>
  <c r="NK265" i="4" s="1"/>
  <c r="FF173" i="4"/>
  <c r="FF265" i="4" s="1"/>
  <c r="ACM173" i="4"/>
  <c r="ACM265" i="4" s="1"/>
  <c r="VV173" i="4"/>
  <c r="VV265" i="4" s="1"/>
  <c r="NS173" i="4"/>
  <c r="NS265" i="4" s="1"/>
  <c r="GC173" i="4"/>
  <c r="GC265" i="4" s="1"/>
  <c r="AG173" i="4"/>
  <c r="AG265" i="4" s="1"/>
  <c r="XE173" i="4"/>
  <c r="XE265" i="4" s="1"/>
  <c r="RO173" i="4"/>
  <c r="RO265" i="4" s="1"/>
  <c r="NR173" i="4"/>
  <c r="NR265" i="4" s="1"/>
  <c r="KW173" i="4"/>
  <c r="KW265" i="4" s="1"/>
  <c r="IB173" i="4"/>
  <c r="IB265" i="4" s="1"/>
  <c r="FL173" i="4"/>
  <c r="FL265" i="4" s="1"/>
  <c r="CZ173" i="4"/>
  <c r="CZ265" i="4" s="1"/>
  <c r="AN173" i="4"/>
  <c r="AN265" i="4" s="1"/>
  <c r="ACB173" i="4"/>
  <c r="ACB265" i="4" s="1"/>
  <c r="ZG173" i="4"/>
  <c r="ZG265" i="4" s="1"/>
  <c r="WL173" i="4"/>
  <c r="WL265" i="4" s="1"/>
  <c r="TQ173" i="4"/>
  <c r="TQ265" i="4" s="1"/>
  <c r="QU173" i="4"/>
  <c r="QU265" i="4" s="1"/>
  <c r="NZ173" i="4"/>
  <c r="NZ265" i="4" s="1"/>
  <c r="LE173" i="4"/>
  <c r="LE265" i="4" s="1"/>
  <c r="IJ173" i="4"/>
  <c r="IJ265" i="4" s="1"/>
  <c r="FS173" i="4"/>
  <c r="FS265" i="4" s="1"/>
  <c r="DG173" i="4"/>
  <c r="DG265" i="4" s="1"/>
  <c r="AU173" i="4"/>
  <c r="AU265" i="4" s="1"/>
  <c r="ACJ173" i="4"/>
  <c r="ACJ265" i="4" s="1"/>
  <c r="ZO173" i="4"/>
  <c r="ZO265" i="4" s="1"/>
  <c r="WT173" i="4"/>
  <c r="WT265" i="4" s="1"/>
  <c r="TY173" i="4"/>
  <c r="TY265" i="4" s="1"/>
  <c r="RC173" i="4"/>
  <c r="RC265" i="4" s="1"/>
  <c r="OH173" i="4"/>
  <c r="OH265" i="4" s="1"/>
  <c r="LM173" i="4"/>
  <c r="LM265" i="4" s="1"/>
  <c r="IR173" i="4"/>
  <c r="IR265" i="4" s="1"/>
  <c r="FZ173" i="4"/>
  <c r="FZ265" i="4" s="1"/>
  <c r="DN173" i="4"/>
  <c r="DN265" i="4" s="1"/>
  <c r="BB173" i="4"/>
  <c r="BB265" i="4" s="1"/>
  <c r="ACR173" i="4"/>
  <c r="ACR265" i="4" s="1"/>
  <c r="ZW173" i="4"/>
  <c r="ZW265" i="4" s="1"/>
  <c r="XB173" i="4"/>
  <c r="XB265" i="4" s="1"/>
  <c r="UG173" i="4"/>
  <c r="UG265" i="4" s="1"/>
  <c r="RK173" i="4"/>
  <c r="RK265" i="4" s="1"/>
  <c r="OP173" i="4"/>
  <c r="OP265" i="4" s="1"/>
  <c r="LU173" i="4"/>
  <c r="LU265" i="4" s="1"/>
  <c r="IZ173" i="4"/>
  <c r="IZ265" i="4" s="1"/>
  <c r="GG173" i="4"/>
  <c r="GG265" i="4" s="1"/>
  <c r="DU173" i="4"/>
  <c r="DU265" i="4" s="1"/>
  <c r="BI173" i="4"/>
  <c r="BI265" i="4" s="1"/>
  <c r="ACZ173" i="4"/>
  <c r="ACZ265" i="4" s="1"/>
  <c r="AAE173" i="4"/>
  <c r="AAE265" i="4" s="1"/>
  <c r="XJ173" i="4"/>
  <c r="XJ265" i="4" s="1"/>
  <c r="UO173" i="4"/>
  <c r="UO265" i="4" s="1"/>
  <c r="RS173" i="4"/>
  <c r="RS265" i="4" s="1"/>
  <c r="OX173" i="4"/>
  <c r="OX265" i="4" s="1"/>
  <c r="MC173" i="4"/>
  <c r="MC265" i="4" s="1"/>
  <c r="JH173" i="4"/>
  <c r="JH265" i="4" s="1"/>
  <c r="GN173" i="4"/>
  <c r="GN265" i="4" s="1"/>
  <c r="EB173" i="4"/>
  <c r="EB265" i="4" s="1"/>
  <c r="BP173" i="4"/>
  <c r="BP265" i="4" s="1"/>
  <c r="ADH173" i="4"/>
  <c r="ADH265" i="4" s="1"/>
  <c r="AAM173" i="4"/>
  <c r="AAM265" i="4" s="1"/>
  <c r="XR173" i="4"/>
  <c r="XR265" i="4" s="1"/>
  <c r="UW173" i="4"/>
  <c r="UW265" i="4" s="1"/>
  <c r="SA173" i="4"/>
  <c r="SA265" i="4" s="1"/>
  <c r="PF173" i="4"/>
  <c r="PF265" i="4" s="1"/>
  <c r="MK173" i="4"/>
  <c r="MK265" i="4" s="1"/>
  <c r="JP173" i="4"/>
  <c r="JP265" i="4" s="1"/>
  <c r="GU173" i="4"/>
  <c r="GU265" i="4" s="1"/>
  <c r="EI173" i="4"/>
  <c r="EI265" i="4" s="1"/>
  <c r="BW173" i="4"/>
  <c r="BW265" i="4" s="1"/>
  <c r="K173" i="4"/>
  <c r="K265" i="4" s="1"/>
  <c r="WB173" i="4"/>
  <c r="WB265" i="4" s="1"/>
  <c r="MF173" i="4"/>
  <c r="MF265" i="4" s="1"/>
  <c r="YI173" i="4"/>
  <c r="YI265" i="4" s="1"/>
  <c r="NB173" i="4"/>
  <c r="NB265" i="4" s="1"/>
  <c r="EX173" i="4"/>
  <c r="EX265" i="4" s="1"/>
  <c r="ABU173" i="4"/>
  <c r="ABU265" i="4" s="1"/>
  <c r="UB173" i="4"/>
  <c r="UB265" i="4" s="1"/>
  <c r="NJ173" i="4"/>
  <c r="NJ265" i="4" s="1"/>
  <c r="FM173" i="4"/>
  <c r="FM265" i="4" s="1"/>
  <c r="ACU173" i="4"/>
  <c r="ACU265" i="4" s="1"/>
  <c r="WM173" i="4"/>
  <c r="WM265" i="4" s="1"/>
  <c r="QW173" i="4"/>
  <c r="QW265" i="4" s="1"/>
  <c r="NI173" i="4"/>
  <c r="NI265" i="4" s="1"/>
  <c r="KN173" i="4"/>
  <c r="KN265" i="4" s="1"/>
  <c r="HS173" i="4"/>
  <c r="HS265" i="4" s="1"/>
  <c r="FD173" i="4"/>
  <c r="FD265" i="4" s="1"/>
  <c r="CR173" i="4"/>
  <c r="CR265" i="4" s="1"/>
  <c r="AF173" i="4"/>
  <c r="AF265" i="4" s="1"/>
  <c r="ABS173" i="4"/>
  <c r="ABS265" i="4" s="1"/>
  <c r="YX173" i="4"/>
  <c r="YX265" i="4" s="1"/>
  <c r="WC173" i="4"/>
  <c r="WC265" i="4" s="1"/>
  <c r="TG173" i="4"/>
  <c r="TG265" i="4" s="1"/>
  <c r="QL173" i="4"/>
  <c r="QL265" i="4" s="1"/>
  <c r="NQ173" i="4"/>
  <c r="NQ265" i="4" s="1"/>
  <c r="KV173" i="4"/>
  <c r="KV265" i="4" s="1"/>
  <c r="IA173" i="4"/>
  <c r="IA265" i="4" s="1"/>
  <c r="FK173" i="4"/>
  <c r="FK265" i="4" s="1"/>
  <c r="CY173" i="4"/>
  <c r="CY265" i="4" s="1"/>
  <c r="AM173" i="4"/>
  <c r="AM265" i="4" s="1"/>
  <c r="ACA173" i="4"/>
  <c r="ACA265" i="4" s="1"/>
  <c r="ZF173" i="4"/>
  <c r="ZF265" i="4" s="1"/>
  <c r="WK173" i="4"/>
  <c r="WK265" i="4" s="1"/>
  <c r="TO173" i="4"/>
  <c r="TO265" i="4" s="1"/>
  <c r="QT173" i="4"/>
  <c r="QT265" i="4" s="1"/>
  <c r="NY173" i="4"/>
  <c r="NY265" i="4" s="1"/>
  <c r="LD173" i="4"/>
  <c r="LD265" i="4" s="1"/>
  <c r="II173" i="4"/>
  <c r="II265" i="4" s="1"/>
  <c r="FR173" i="4"/>
  <c r="FR265" i="4" s="1"/>
  <c r="DF173" i="4"/>
  <c r="DF265" i="4" s="1"/>
  <c r="AT173" i="4"/>
  <c r="AT265" i="4" s="1"/>
  <c r="ACI173" i="4"/>
  <c r="ACI265" i="4" s="1"/>
  <c r="ZN173" i="4"/>
  <c r="ZN265" i="4" s="1"/>
  <c r="WS173" i="4"/>
  <c r="WS265" i="4" s="1"/>
  <c r="TW173" i="4"/>
  <c r="TW265" i="4" s="1"/>
  <c r="RB173" i="4"/>
  <c r="RB265" i="4" s="1"/>
  <c r="OG173" i="4"/>
  <c r="OG265" i="4" s="1"/>
  <c r="LL173" i="4"/>
  <c r="LL265" i="4" s="1"/>
  <c r="IQ173" i="4"/>
  <c r="IQ265" i="4" s="1"/>
  <c r="FY173" i="4"/>
  <c r="FY265" i="4" s="1"/>
  <c r="DM173" i="4"/>
  <c r="DM265" i="4" s="1"/>
  <c r="BA173" i="4"/>
  <c r="BA265" i="4" s="1"/>
  <c r="ACQ173" i="4"/>
  <c r="ACQ265" i="4" s="1"/>
  <c r="ZV173" i="4"/>
  <c r="ZV265" i="4" s="1"/>
  <c r="XA173" i="4"/>
  <c r="XA265" i="4" s="1"/>
  <c r="UE173" i="4"/>
  <c r="UE265" i="4" s="1"/>
  <c r="RJ173" i="4"/>
  <c r="RJ265" i="4" s="1"/>
  <c r="OO173" i="4"/>
  <c r="OO265" i="4" s="1"/>
  <c r="LT173" i="4"/>
  <c r="LT265" i="4" s="1"/>
  <c r="IY173" i="4"/>
  <c r="IY265" i="4" s="1"/>
  <c r="GF173" i="4"/>
  <c r="GF265" i="4" s="1"/>
  <c r="DT173" i="4"/>
  <c r="DT265" i="4" s="1"/>
  <c r="BH173" i="4"/>
  <c r="BH265" i="4" s="1"/>
  <c r="ACY173" i="4"/>
  <c r="ACY265" i="4" s="1"/>
  <c r="AAD173" i="4"/>
  <c r="AAD265" i="4" s="1"/>
  <c r="XI173" i="4"/>
  <c r="XI265" i="4" s="1"/>
  <c r="UM173" i="4"/>
  <c r="UM265" i="4" s="1"/>
  <c r="RR173" i="4"/>
  <c r="RR265" i="4" s="1"/>
  <c r="OW173" i="4"/>
  <c r="OW265" i="4" s="1"/>
  <c r="MB173" i="4"/>
  <c r="MB265" i="4" s="1"/>
  <c r="JG173" i="4"/>
  <c r="JG265" i="4" s="1"/>
  <c r="GM173" i="4"/>
  <c r="GM265" i="4" s="1"/>
  <c r="EA173" i="4"/>
  <c r="EA265" i="4" s="1"/>
  <c r="BO173" i="4"/>
  <c r="BO265" i="4" s="1"/>
  <c r="TX173" i="4"/>
  <c r="TX265" i="4" s="1"/>
  <c r="KB173" i="4"/>
  <c r="KB265" i="4" s="1"/>
  <c r="VW173" i="4"/>
  <c r="VW265" i="4" s="1"/>
  <c r="KP173" i="4"/>
  <c r="KP265" i="4" s="1"/>
  <c r="DJ173" i="4"/>
  <c r="DJ265" i="4" s="1"/>
  <c r="ABL173" i="4"/>
  <c r="ABL265" i="4" s="1"/>
  <c r="TJ173" i="4"/>
  <c r="TJ265" i="4" s="1"/>
  <c r="LQ173" i="4"/>
  <c r="LQ265" i="4" s="1"/>
  <c r="FE173" i="4"/>
  <c r="FE265" i="4" s="1"/>
  <c r="ACC173" i="4"/>
  <c r="ACC265" i="4" s="1"/>
  <c r="WD173" i="4"/>
  <c r="WD265" i="4" s="1"/>
  <c r="QM173" i="4"/>
  <c r="QM265" i="4" s="1"/>
  <c r="MZ173" i="4"/>
  <c r="MZ265" i="4" s="1"/>
  <c r="KE173" i="4"/>
  <c r="KE265" i="4" s="1"/>
  <c r="HJ173" i="4"/>
  <c r="HJ265" i="4" s="1"/>
  <c r="EV173" i="4"/>
  <c r="EV265" i="4" s="1"/>
  <c r="CJ173" i="4"/>
  <c r="CJ265" i="4" s="1"/>
  <c r="X173" i="4"/>
  <c r="X265" i="4" s="1"/>
  <c r="ABJ173" i="4"/>
  <c r="ABJ265" i="4" s="1"/>
  <c r="YO173" i="4"/>
  <c r="YO265" i="4" s="1"/>
  <c r="VS173" i="4"/>
  <c r="VS265" i="4" s="1"/>
  <c r="SX173" i="4"/>
  <c r="SX265" i="4" s="1"/>
  <c r="QC173" i="4"/>
  <c r="QC265" i="4" s="1"/>
  <c r="NH173" i="4"/>
  <c r="NH265" i="4" s="1"/>
  <c r="KM173" i="4"/>
  <c r="KM265" i="4" s="1"/>
  <c r="HR173" i="4"/>
  <c r="HR265" i="4" s="1"/>
  <c r="FC173" i="4"/>
  <c r="FC265" i="4" s="1"/>
  <c r="CQ173" i="4"/>
  <c r="CQ265" i="4" s="1"/>
  <c r="AE173" i="4"/>
  <c r="AE265" i="4" s="1"/>
  <c r="ABR173" i="4"/>
  <c r="ABR265" i="4" s="1"/>
  <c r="YW173" i="4"/>
  <c r="YW265" i="4" s="1"/>
  <c r="WA173" i="4"/>
  <c r="WA265" i="4" s="1"/>
  <c r="TF173" i="4"/>
  <c r="TF265" i="4" s="1"/>
  <c r="QK173" i="4"/>
  <c r="QK265" i="4" s="1"/>
  <c r="NP173" i="4"/>
  <c r="NP265" i="4" s="1"/>
  <c r="KU173" i="4"/>
  <c r="KU265" i="4" s="1"/>
  <c r="HZ173" i="4"/>
  <c r="HZ265" i="4" s="1"/>
  <c r="FJ173" i="4"/>
  <c r="FJ265" i="4" s="1"/>
  <c r="CX173" i="4"/>
  <c r="CX265" i="4" s="1"/>
  <c r="AL173" i="4"/>
  <c r="AL265" i="4" s="1"/>
  <c r="ABZ173" i="4"/>
  <c r="ABZ265" i="4" s="1"/>
  <c r="ZE173" i="4"/>
  <c r="ZE265" i="4" s="1"/>
  <c r="WI173" i="4"/>
  <c r="WI265" i="4" s="1"/>
  <c r="TN173" i="4"/>
  <c r="TN265" i="4" s="1"/>
  <c r="QS173" i="4"/>
  <c r="QS265" i="4" s="1"/>
  <c r="NX173" i="4"/>
  <c r="NX265" i="4" s="1"/>
  <c r="LC173" i="4"/>
  <c r="LC265" i="4" s="1"/>
  <c r="IH173" i="4"/>
  <c r="IH265" i="4" s="1"/>
  <c r="FQ173" i="4"/>
  <c r="FQ265" i="4" s="1"/>
  <c r="DE173" i="4"/>
  <c r="DE265" i="4" s="1"/>
  <c r="AS173" i="4"/>
  <c r="AS265" i="4" s="1"/>
  <c r="ACH173" i="4"/>
  <c r="ACH265" i="4" s="1"/>
  <c r="ZM173" i="4"/>
  <c r="ZM265" i="4" s="1"/>
  <c r="WQ173" i="4"/>
  <c r="WQ265" i="4" s="1"/>
  <c r="TV173" i="4"/>
  <c r="TV265" i="4" s="1"/>
  <c r="RA173" i="4"/>
  <c r="RA265" i="4" s="1"/>
  <c r="OF173" i="4"/>
  <c r="OF265" i="4" s="1"/>
  <c r="LK173" i="4"/>
  <c r="LK265" i="4" s="1"/>
  <c r="IP173" i="4"/>
  <c r="IP265" i="4" s="1"/>
  <c r="FX173" i="4"/>
  <c r="FX265" i="4" s="1"/>
  <c r="DL173" i="4"/>
  <c r="DL265" i="4" s="1"/>
  <c r="AZ173" i="4"/>
  <c r="AZ265" i="4" s="1"/>
  <c r="ACP173" i="4"/>
  <c r="ACP265" i="4" s="1"/>
  <c r="ZU173" i="4"/>
  <c r="ZU265" i="4" s="1"/>
  <c r="WY173" i="4"/>
  <c r="WY265" i="4" s="1"/>
  <c r="UD173" i="4"/>
  <c r="UD265" i="4" s="1"/>
  <c r="RI173" i="4"/>
  <c r="RI265" i="4" s="1"/>
  <c r="ON173" i="4"/>
  <c r="ON265" i="4" s="1"/>
  <c r="LS173" i="4"/>
  <c r="LS265" i="4" s="1"/>
  <c r="IX173" i="4"/>
  <c r="IX265" i="4" s="1"/>
  <c r="GE173" i="4"/>
  <c r="GE265" i="4" s="1"/>
  <c r="DS173" i="4"/>
  <c r="DS265" i="4" s="1"/>
  <c r="BG173" i="4"/>
  <c r="BG265" i="4" s="1"/>
  <c r="TP173" i="4"/>
  <c r="TP265" i="4" s="1"/>
  <c r="JT173" i="4"/>
  <c r="JT265" i="4" s="1"/>
  <c r="VN173" i="4"/>
  <c r="VN265" i="4" s="1"/>
  <c r="KG173" i="4"/>
  <c r="KG265" i="4" s="1"/>
  <c r="CT173" i="4"/>
  <c r="CT265" i="4" s="1"/>
  <c r="ZR173" i="4"/>
  <c r="ZR265" i="4" s="1"/>
  <c r="TA173" i="4"/>
  <c r="TA265" i="4" s="1"/>
  <c r="KX173" i="4"/>
  <c r="KX265" i="4" s="1"/>
  <c r="DQ173" i="4"/>
  <c r="DQ265" i="4" s="1"/>
  <c r="ABT173" i="4"/>
  <c r="ABT265" i="4" s="1"/>
  <c r="US173" i="4"/>
  <c r="US265" i="4" s="1"/>
  <c r="QD173" i="4"/>
  <c r="QD265" i="4" s="1"/>
  <c r="MQ173" i="4"/>
  <c r="MQ265" i="4" s="1"/>
  <c r="JV173" i="4"/>
  <c r="JV265" i="4" s="1"/>
  <c r="HA173" i="4"/>
  <c r="HA265" i="4" s="1"/>
  <c r="EN173" i="4"/>
  <c r="EN265" i="4" s="1"/>
  <c r="CB173" i="4"/>
  <c r="CB265" i="4" s="1"/>
  <c r="P173" i="4"/>
  <c r="P265" i="4" s="1"/>
  <c r="ABA173" i="4"/>
  <c r="ABA265" i="4" s="1"/>
  <c r="YE173" i="4"/>
  <c r="YE265" i="4" s="1"/>
  <c r="VJ173" i="4"/>
  <c r="VJ265" i="4" s="1"/>
  <c r="SO173" i="4"/>
  <c r="SO265" i="4" s="1"/>
  <c r="PT173" i="4"/>
  <c r="PT265" i="4" s="1"/>
  <c r="MY173" i="4"/>
  <c r="MY265" i="4" s="1"/>
  <c r="KD173" i="4"/>
  <c r="KD265" i="4" s="1"/>
  <c r="HI173" i="4"/>
  <c r="HI265" i="4" s="1"/>
  <c r="EU173" i="4"/>
  <c r="EU265" i="4" s="1"/>
  <c r="CI173" i="4"/>
  <c r="CI265" i="4" s="1"/>
  <c r="W173" i="4"/>
  <c r="W265" i="4" s="1"/>
  <c r="ABI173" i="4"/>
  <c r="ABI265" i="4" s="1"/>
  <c r="YM173" i="4"/>
  <c r="YM265" i="4" s="1"/>
  <c r="VR173" i="4"/>
  <c r="VR265" i="4" s="1"/>
  <c r="SW173" i="4"/>
  <c r="SW265" i="4" s="1"/>
  <c r="QB173" i="4"/>
  <c r="QB265" i="4" s="1"/>
  <c r="NG173" i="4"/>
  <c r="NG265" i="4" s="1"/>
  <c r="KL173" i="4"/>
  <c r="KL265" i="4" s="1"/>
  <c r="HQ173" i="4"/>
  <c r="HQ265" i="4" s="1"/>
  <c r="FB173" i="4"/>
  <c r="FB265" i="4" s="1"/>
  <c r="CP173" i="4"/>
  <c r="CP265" i="4" s="1"/>
  <c r="AD173" i="4"/>
  <c r="AD265" i="4" s="1"/>
  <c r="ABQ173" i="4"/>
  <c r="ABQ265" i="4" s="1"/>
  <c r="YU173" i="4"/>
  <c r="YU265" i="4" s="1"/>
  <c r="VZ173" i="4"/>
  <c r="VZ265" i="4" s="1"/>
  <c r="TE173" i="4"/>
  <c r="TE265" i="4" s="1"/>
  <c r="QJ173" i="4"/>
  <c r="QJ265" i="4" s="1"/>
  <c r="NO173" i="4"/>
  <c r="NO265" i="4" s="1"/>
  <c r="KT173" i="4"/>
  <c r="KT265" i="4" s="1"/>
  <c r="HY173" i="4"/>
  <c r="HY265" i="4" s="1"/>
  <c r="FI173" i="4"/>
  <c r="FI265" i="4" s="1"/>
  <c r="CW173" i="4"/>
  <c r="CW265" i="4" s="1"/>
  <c r="AK173" i="4"/>
  <c r="AK265" i="4" s="1"/>
  <c r="ABY173" i="4"/>
  <c r="ABY265" i="4" s="1"/>
  <c r="ZC173" i="4"/>
  <c r="ZC265" i="4" s="1"/>
  <c r="WH173" i="4"/>
  <c r="WH265" i="4" s="1"/>
  <c r="TM173" i="4"/>
  <c r="TM265" i="4" s="1"/>
  <c r="QR173" i="4"/>
  <c r="QR265" i="4" s="1"/>
  <c r="NW173" i="4"/>
  <c r="NW265" i="4" s="1"/>
  <c r="LB173" i="4"/>
  <c r="LB265" i="4" s="1"/>
  <c r="IG173" i="4"/>
  <c r="IG265" i="4" s="1"/>
  <c r="FP173" i="4"/>
  <c r="FP265" i="4" s="1"/>
  <c r="DD173" i="4"/>
  <c r="DD265" i="4" s="1"/>
  <c r="AR173" i="4"/>
  <c r="AR265" i="4" s="1"/>
  <c r="ACG173" i="4"/>
  <c r="ACG265" i="4" s="1"/>
  <c r="ZK173" i="4"/>
  <c r="ZK265" i="4" s="1"/>
  <c r="WP173" i="4"/>
  <c r="WP265" i="4" s="1"/>
  <c r="TU173" i="4"/>
  <c r="TU265" i="4" s="1"/>
  <c r="QZ173" i="4"/>
  <c r="QZ265" i="4" s="1"/>
  <c r="OE173" i="4"/>
  <c r="OE265" i="4" s="1"/>
  <c r="LJ173" i="4"/>
  <c r="LJ265" i="4" s="1"/>
  <c r="IO173" i="4"/>
  <c r="IO265" i="4" s="1"/>
  <c r="FW173" i="4"/>
  <c r="FW265" i="4" s="1"/>
  <c r="DK173" i="4"/>
  <c r="DK265" i="4" s="1"/>
  <c r="AY173" i="4"/>
  <c r="AY265" i="4" s="1"/>
  <c r="AAZ173" i="4"/>
  <c r="AAZ265" i="4" s="1"/>
  <c r="RD173" i="4"/>
  <c r="RD265" i="4" s="1"/>
  <c r="HH173" i="4"/>
  <c r="HH265" i="4" s="1"/>
  <c r="SS173" i="4"/>
  <c r="SS265" i="4" s="1"/>
  <c r="HU173" i="4"/>
  <c r="HU265" i="4" s="1"/>
  <c r="AX173" i="4"/>
  <c r="AX265" i="4" s="1"/>
  <c r="YQ173" i="4"/>
  <c r="YQ265" i="4" s="1"/>
  <c r="QO173" i="4"/>
  <c r="QO265" i="4" s="1"/>
  <c r="IU173" i="4"/>
  <c r="IU265" i="4" s="1"/>
  <c r="CS173" i="4"/>
  <c r="CS265" i="4" s="1"/>
  <c r="ZH173" i="4"/>
  <c r="ZH265" i="4" s="1"/>
  <c r="TR173" i="4"/>
  <c r="TR265" i="4" s="1"/>
  <c r="PC173" i="4"/>
  <c r="PC265" i="4" s="1"/>
  <c r="LY173" i="4"/>
  <c r="LY265" i="4" s="1"/>
  <c r="JC173" i="4"/>
  <c r="JC265" i="4" s="1"/>
  <c r="GJ173" i="4"/>
  <c r="GJ265" i="4" s="1"/>
  <c r="DX173" i="4"/>
  <c r="DX265" i="4" s="1"/>
  <c r="BL173" i="4"/>
  <c r="BL265" i="4" s="1"/>
  <c r="ADC173" i="4"/>
  <c r="ADC265" i="4" s="1"/>
  <c r="AAH173" i="4"/>
  <c r="AAH265" i="4" s="1"/>
  <c r="XM173" i="4"/>
  <c r="XM265" i="4" s="1"/>
  <c r="UR173" i="4"/>
  <c r="UR265" i="4" s="1"/>
  <c r="RW173" i="4"/>
  <c r="RW265" i="4" s="1"/>
  <c r="PB173" i="4"/>
  <c r="PB265" i="4" s="1"/>
  <c r="MG173" i="4"/>
  <c r="MG265" i="4" s="1"/>
  <c r="JK173" i="4"/>
  <c r="JK265" i="4" s="1"/>
  <c r="GQ173" i="4"/>
  <c r="GQ265" i="4" s="1"/>
  <c r="EE173" i="4"/>
  <c r="EE265" i="4" s="1"/>
  <c r="BS173" i="4"/>
  <c r="BS265" i="4" s="1"/>
  <c r="G173" i="4"/>
  <c r="G265" i="4" s="1"/>
  <c r="AAP173" i="4"/>
  <c r="AAP265" i="4" s="1"/>
  <c r="XU173" i="4"/>
  <c r="XU265" i="4" s="1"/>
  <c r="UZ173" i="4"/>
  <c r="UZ265" i="4" s="1"/>
  <c r="SE173" i="4"/>
  <c r="SE265" i="4" s="1"/>
  <c r="PJ173" i="4"/>
  <c r="PJ265" i="4" s="1"/>
  <c r="MO173" i="4"/>
  <c r="MO265" i="4" s="1"/>
  <c r="JS173" i="4"/>
  <c r="JS265" i="4" s="1"/>
  <c r="GX173" i="4"/>
  <c r="GX265" i="4" s="1"/>
  <c r="EL173" i="4"/>
  <c r="EL265" i="4" s="1"/>
  <c r="BZ173" i="4"/>
  <c r="BZ265" i="4" s="1"/>
  <c r="N173" i="4"/>
  <c r="N265" i="4" s="1"/>
  <c r="AAX173" i="4"/>
  <c r="AAX265" i="4" s="1"/>
  <c r="YC173" i="4"/>
  <c r="YC265" i="4" s="1"/>
  <c r="VH173" i="4"/>
  <c r="VH265" i="4" s="1"/>
  <c r="SM173" i="4"/>
  <c r="SM265" i="4" s="1"/>
  <c r="PR173" i="4"/>
  <c r="PR265" i="4" s="1"/>
  <c r="MW173" i="4"/>
  <c r="MW265" i="4" s="1"/>
  <c r="KA173" i="4"/>
  <c r="KA265" i="4" s="1"/>
  <c r="HF173" i="4"/>
  <c r="HF265" i="4" s="1"/>
  <c r="ES173" i="4"/>
  <c r="ES265" i="4" s="1"/>
  <c r="CG173" i="4"/>
  <c r="CG265" i="4" s="1"/>
  <c r="U173" i="4"/>
  <c r="U265" i="4" s="1"/>
  <c r="ABF173" i="4"/>
  <c r="ABF265" i="4" s="1"/>
  <c r="YK173" i="4"/>
  <c r="YK265" i="4" s="1"/>
  <c r="VP173" i="4"/>
  <c r="VP265" i="4" s="1"/>
  <c r="SU173" i="4"/>
  <c r="SU265" i="4" s="1"/>
  <c r="PZ173" i="4"/>
  <c r="PZ265" i="4" s="1"/>
  <c r="NE173" i="4"/>
  <c r="NE265" i="4" s="1"/>
  <c r="KI173" i="4"/>
  <c r="KI265" i="4" s="1"/>
  <c r="HN173" i="4"/>
  <c r="HN265" i="4" s="1"/>
  <c r="EZ173" i="4"/>
  <c r="EZ265" i="4" s="1"/>
  <c r="CN173" i="4"/>
  <c r="CN265" i="4" s="1"/>
  <c r="AB173" i="4"/>
  <c r="AB265" i="4" s="1"/>
  <c r="ABN173" i="4"/>
  <c r="ABN265" i="4" s="1"/>
  <c r="YS173" i="4"/>
  <c r="YS265" i="4" s="1"/>
  <c r="VX173" i="4"/>
  <c r="VX265" i="4" s="1"/>
  <c r="TC173" i="4"/>
  <c r="TC265" i="4" s="1"/>
  <c r="QH173" i="4"/>
  <c r="QH265" i="4" s="1"/>
  <c r="NM173" i="4"/>
  <c r="NM265" i="4" s="1"/>
  <c r="KQ173" i="4"/>
  <c r="KQ265" i="4" s="1"/>
  <c r="HV173" i="4"/>
  <c r="HV265" i="4" s="1"/>
  <c r="FG173" i="4"/>
  <c r="FG265" i="4" s="1"/>
  <c r="CU173" i="4"/>
  <c r="CU265" i="4" s="1"/>
  <c r="AI173" i="4"/>
  <c r="AI265" i="4" s="1"/>
  <c r="YV173" i="4"/>
  <c r="YV265" i="4" s="1"/>
  <c r="OZ173" i="4"/>
  <c r="OZ265" i="4" s="1"/>
  <c r="ABM173" i="4"/>
  <c r="ABM265" i="4" s="1"/>
  <c r="QG173" i="4"/>
  <c r="QG265" i="4" s="1"/>
  <c r="HL173" i="4"/>
  <c r="HL265" i="4" s="1"/>
  <c r="AH173" i="4"/>
  <c r="AH265" i="4" s="1"/>
  <c r="WW173" i="4"/>
  <c r="WW265" i="4" s="1"/>
  <c r="QE173" i="4"/>
  <c r="QE265" i="4" s="1"/>
  <c r="IC173" i="4"/>
  <c r="IC265" i="4" s="1"/>
  <c r="BE173" i="4"/>
  <c r="BE265" i="4" s="1"/>
  <c r="YY173" i="4"/>
  <c r="YY265" i="4" s="1"/>
  <c r="TI173" i="4"/>
  <c r="TI265" i="4" s="1"/>
  <c r="OT173" i="4"/>
  <c r="OT265" i="4" s="1"/>
  <c r="LO173" i="4"/>
  <c r="LO265" i="4" s="1"/>
  <c r="IT173" i="4"/>
  <c r="IT265" i="4" s="1"/>
  <c r="GB173" i="4"/>
  <c r="GB265" i="4" s="1"/>
  <c r="DP173" i="4"/>
  <c r="DP265" i="4" s="1"/>
  <c r="BD173" i="4"/>
  <c r="BD265" i="4" s="1"/>
  <c r="ACT173" i="4"/>
  <c r="ACT265" i="4" s="1"/>
  <c r="ZY173" i="4"/>
  <c r="ZY265" i="4" s="1"/>
  <c r="XD173" i="4"/>
  <c r="XD265" i="4" s="1"/>
  <c r="UI173" i="4"/>
  <c r="UI265" i="4" s="1"/>
  <c r="RN173" i="4"/>
  <c r="RN265" i="4" s="1"/>
  <c r="OS173" i="4"/>
  <c r="OS265" i="4" s="1"/>
  <c r="LW173" i="4"/>
  <c r="LW265" i="4" s="1"/>
  <c r="JB173" i="4"/>
  <c r="JB265" i="4" s="1"/>
  <c r="GI173" i="4"/>
  <c r="GI265" i="4" s="1"/>
  <c r="DW173" i="4"/>
  <c r="DW265" i="4" s="1"/>
  <c r="BK173" i="4"/>
  <c r="BK265" i="4" s="1"/>
  <c r="ADB173" i="4"/>
  <c r="ADB265" i="4" s="1"/>
  <c r="AAG173" i="4"/>
  <c r="AAG265" i="4" s="1"/>
  <c r="XL173" i="4"/>
  <c r="XL265" i="4" s="1"/>
  <c r="UQ173" i="4"/>
  <c r="UQ265" i="4" s="1"/>
  <c r="RV173" i="4"/>
  <c r="RV265" i="4" s="1"/>
  <c r="PA173" i="4"/>
  <c r="PA265" i="4" s="1"/>
  <c r="ME173" i="4"/>
  <c r="ME265" i="4" s="1"/>
  <c r="JJ173" i="4"/>
  <c r="JJ265" i="4" s="1"/>
  <c r="GP173" i="4"/>
  <c r="GP265" i="4" s="1"/>
  <c r="ED173" i="4"/>
  <c r="ED265" i="4" s="1"/>
  <c r="BR173" i="4"/>
  <c r="BR265" i="4" s="1"/>
  <c r="ADJ173" i="4"/>
  <c r="ADJ265" i="4" s="1"/>
  <c r="AAO173" i="4"/>
  <c r="AAO265" i="4" s="1"/>
  <c r="XT173" i="4"/>
  <c r="XT265" i="4" s="1"/>
  <c r="UY173" i="4"/>
  <c r="UY265" i="4" s="1"/>
  <c r="SD173" i="4"/>
  <c r="SD265" i="4" s="1"/>
  <c r="PI173" i="4"/>
  <c r="PI265" i="4" s="1"/>
  <c r="MM173" i="4"/>
  <c r="MM265" i="4" s="1"/>
  <c r="JR173" i="4"/>
  <c r="JR265" i="4" s="1"/>
  <c r="GW173" i="4"/>
  <c r="GW265" i="4" s="1"/>
  <c r="EK173" i="4"/>
  <c r="EK265" i="4" s="1"/>
  <c r="BY173" i="4"/>
  <c r="BY265" i="4" s="1"/>
  <c r="M173" i="4"/>
  <c r="M265" i="4" s="1"/>
  <c r="AAW173" i="4"/>
  <c r="AAW265" i="4" s="1"/>
  <c r="YB173" i="4"/>
  <c r="YB265" i="4" s="1"/>
  <c r="VG173" i="4"/>
  <c r="VG265" i="4" s="1"/>
  <c r="SL173" i="4"/>
  <c r="SL265" i="4" s="1"/>
  <c r="PQ173" i="4"/>
  <c r="PQ265" i="4" s="1"/>
  <c r="MU173" i="4"/>
  <c r="MU265" i="4" s="1"/>
  <c r="JZ173" i="4"/>
  <c r="JZ265" i="4" s="1"/>
  <c r="HE173" i="4"/>
  <c r="HE265" i="4" s="1"/>
  <c r="ER173" i="4"/>
  <c r="ER265" i="4" s="1"/>
  <c r="CF173" i="4"/>
  <c r="CF265" i="4" s="1"/>
  <c r="T173" i="4"/>
  <c r="T265" i="4" s="1"/>
  <c r="ABE173" i="4"/>
  <c r="ABE265" i="4" s="1"/>
  <c r="YJ173" i="4"/>
  <c r="YJ265" i="4" s="1"/>
  <c r="VO173" i="4"/>
  <c r="VO265" i="4" s="1"/>
  <c r="ST173" i="4"/>
  <c r="ST265" i="4" s="1"/>
  <c r="PY173" i="4"/>
  <c r="PY265" i="4" s="1"/>
  <c r="NC173" i="4"/>
  <c r="NC265" i="4" s="1"/>
  <c r="KH173" i="4"/>
  <c r="KH265" i="4" s="1"/>
  <c r="HM173" i="4"/>
  <c r="HM265" i="4" s="1"/>
  <c r="EY173" i="4"/>
  <c r="EY265" i="4" s="1"/>
  <c r="CM173" i="4"/>
  <c r="CM265" i="4" s="1"/>
  <c r="AA173" i="4"/>
  <c r="AA265" i="4" s="1"/>
  <c r="YZ173" i="4"/>
  <c r="YZ265" i="4" s="1"/>
  <c r="JM173" i="4"/>
  <c r="JM265" i="4" s="1"/>
  <c r="SF173" i="4"/>
  <c r="SF265" i="4" s="1"/>
  <c r="AAY173" i="4"/>
  <c r="AAY265" i="4" s="1"/>
  <c r="ET173" i="4"/>
  <c r="ET265" i="4" s="1"/>
  <c r="NF173" i="4"/>
  <c r="NF265" i="4" s="1"/>
  <c r="VY173" i="4"/>
  <c r="VY265" i="4" s="1"/>
  <c r="AJ173" i="4"/>
  <c r="AJ265" i="4" s="1"/>
  <c r="IE173" i="4"/>
  <c r="IE265" i="4" s="1"/>
  <c r="RG173" i="4"/>
  <c r="RG265" i="4" s="1"/>
  <c r="GR173" i="4"/>
  <c r="GR265" i="4" s="1"/>
  <c r="PK173" i="4"/>
  <c r="PK265" i="4" s="1"/>
  <c r="YD173" i="4"/>
  <c r="YD265" i="4" s="1"/>
  <c r="CH173" i="4"/>
  <c r="CH265" i="4" s="1"/>
  <c r="KK173" i="4"/>
  <c r="KK265" i="4" s="1"/>
  <c r="TD173" i="4"/>
  <c r="TD265" i="4" s="1"/>
  <c r="ABW173" i="4"/>
  <c r="ABW265" i="4" s="1"/>
  <c r="FO173" i="4"/>
  <c r="FO265" i="4" s="1"/>
  <c r="ABH173" i="4"/>
  <c r="ABH265" i="4" s="1"/>
  <c r="KO173" i="4"/>
  <c r="KO265" i="4" s="1"/>
  <c r="EF173" i="4"/>
  <c r="EF265" i="4" s="1"/>
  <c r="MP173" i="4"/>
  <c r="MP265" i="4" s="1"/>
  <c r="VI173" i="4"/>
  <c r="VI265" i="4" s="1"/>
  <c r="V173" i="4"/>
  <c r="V265" i="4" s="1"/>
  <c r="HO173" i="4"/>
  <c r="HO265" i="4" s="1"/>
  <c r="QI173" i="4"/>
  <c r="QI265" i="4" s="1"/>
  <c r="ZB173" i="4"/>
  <c r="ZB265" i="4" s="1"/>
  <c r="DC173" i="4"/>
  <c r="DC265" i="4" s="1"/>
  <c r="RL173" i="4"/>
  <c r="RL265" i="4" s="1"/>
  <c r="DA173" i="4"/>
  <c r="DA265" i="4" s="1"/>
  <c r="BT173" i="4"/>
  <c r="BT265" i="4" s="1"/>
  <c r="JU173" i="4"/>
  <c r="JU265" i="4" s="1"/>
  <c r="SN173" i="4"/>
  <c r="SN265" i="4" s="1"/>
  <c r="ABG173" i="4"/>
  <c r="ABG265" i="4" s="1"/>
  <c r="FA173" i="4"/>
  <c r="FA265" i="4" s="1"/>
  <c r="NN173" i="4"/>
  <c r="NN265" i="4" s="1"/>
  <c r="WG173" i="4"/>
  <c r="WG265" i="4" s="1"/>
  <c r="AQ173" i="4"/>
  <c r="AQ265" i="4" s="1"/>
  <c r="HP173" i="4"/>
  <c r="HP265" i="4" s="1"/>
  <c r="ZZ173" i="4"/>
  <c r="ZZ265" i="4" s="1"/>
  <c r="H173" i="4"/>
  <c r="H265" i="4" s="1"/>
  <c r="GY173" i="4"/>
  <c r="GY265" i="4" s="1"/>
  <c r="PS173" i="4"/>
  <c r="PS265" i="4" s="1"/>
  <c r="YL173" i="4"/>
  <c r="YL265" i="4" s="1"/>
  <c r="CO173" i="4"/>
  <c r="CO265" i="4" s="1"/>
  <c r="KS173" i="4"/>
  <c r="KS265" i="4" s="1"/>
  <c r="TL173" i="4"/>
  <c r="TL265" i="4" s="1"/>
  <c r="IM173" i="4"/>
  <c r="IM265" i="4" s="1"/>
  <c r="PU173" i="4"/>
  <c r="PU265" i="4" s="1"/>
  <c r="XV173" i="4"/>
  <c r="XV265" i="4" s="1"/>
  <c r="CA173" i="4"/>
  <c r="CA265" i="4" s="1"/>
  <c r="KC173" i="4"/>
  <c r="KC265" i="4" s="1"/>
  <c r="SV173" i="4"/>
  <c r="SV265" i="4" s="1"/>
  <c r="ABO173" i="4"/>
  <c r="ABO265" i="4" s="1"/>
  <c r="FH173" i="4"/>
  <c r="FH265" i="4" s="1"/>
  <c r="NV173" i="4"/>
  <c r="NV265" i="4" s="1"/>
  <c r="CL173" i="4"/>
  <c r="CL265" i="4" s="1"/>
  <c r="MH173" i="4"/>
  <c r="MH265" i="4" s="1"/>
  <c r="VA173" i="4"/>
  <c r="VA265" i="4" s="1"/>
  <c r="O173" i="4"/>
  <c r="O265" i="4" s="1"/>
  <c r="HG173" i="4"/>
  <c r="HG265" i="4" s="1"/>
  <c r="QA173" i="4"/>
  <c r="QA265" i="4" s="1"/>
  <c r="YT173" i="4"/>
  <c r="YT265" i="4" s="1"/>
  <c r="CV173" i="4"/>
  <c r="CV265" i="4" s="1"/>
  <c r="LA173" i="4"/>
  <c r="LA265" i="4" s="1"/>
  <c r="VQ173" i="4"/>
  <c r="VQ265" i="4" s="1"/>
  <c r="AC173" i="4"/>
  <c r="AC265" i="4" s="1"/>
  <c r="HW173" i="4"/>
  <c r="HW265" i="4" s="1"/>
  <c r="TB173" i="4"/>
  <c r="TB265" i="4" s="1"/>
  <c r="QQ173" i="4"/>
  <c r="QQ265" i="4" s="1"/>
  <c r="UJ173" i="4"/>
  <c r="UJ265" i="4" s="1"/>
  <c r="EM173" i="4"/>
  <c r="EM265" i="4" s="1"/>
  <c r="MX173" i="4"/>
  <c r="MX265" i="4" s="1"/>
  <c r="US155" i="4"/>
  <c r="US247" i="4" s="1"/>
  <c r="ACQ155" i="4"/>
  <c r="ACQ247" i="4" s="1"/>
  <c r="ACG155" i="4"/>
  <c r="ACG247" i="4" s="1"/>
  <c r="CK155" i="4"/>
  <c r="CK247" i="4" s="1"/>
  <c r="WB155" i="4"/>
  <c r="WB247" i="4" s="1"/>
  <c r="MF155" i="4"/>
  <c r="MF247" i="4" s="1"/>
  <c r="CJ155" i="4"/>
  <c r="CJ247" i="4" s="1"/>
  <c r="HC155" i="4"/>
  <c r="HC247" i="4" s="1"/>
  <c r="OO155" i="4"/>
  <c r="OO247" i="4" s="1"/>
  <c r="VW155" i="4"/>
  <c r="VW247" i="4" s="1"/>
  <c r="XI155" i="4"/>
  <c r="XI247" i="4" s="1"/>
  <c r="Y155" i="4"/>
  <c r="Y247" i="4" s="1"/>
  <c r="TX155" i="4"/>
  <c r="TX247" i="4" s="1"/>
  <c r="KB155" i="4"/>
  <c r="KB247" i="4" s="1"/>
  <c r="AF155" i="4"/>
  <c r="AF247" i="4" s="1"/>
  <c r="BW155" i="4"/>
  <c r="BW247" i="4" s="1"/>
  <c r="ABW155" i="4"/>
  <c r="ABW247" i="4" s="1"/>
  <c r="HU155" i="4"/>
  <c r="HU247" i="4" s="1"/>
  <c r="PS155" i="4"/>
  <c r="PS247" i="4" s="1"/>
  <c r="TA155" i="4"/>
  <c r="TA247" i="4" s="1"/>
  <c r="Q155" i="4"/>
  <c r="Q247" i="4" s="1"/>
  <c r="TP155" i="4"/>
  <c r="TP247" i="4" s="1"/>
  <c r="JT155" i="4"/>
  <c r="JT247" i="4" s="1"/>
  <c r="X155" i="4"/>
  <c r="X247" i="4" s="1"/>
  <c r="K155" i="4"/>
  <c r="K247" i="4" s="1"/>
  <c r="IE155" i="4"/>
  <c r="IE247" i="4" s="1"/>
  <c r="BA155" i="4"/>
  <c r="BA247" i="4" s="1"/>
  <c r="ABJ155" i="4"/>
  <c r="ABJ247" i="4" s="1"/>
  <c r="PQ155" i="4"/>
  <c r="PQ247" i="4" s="1"/>
  <c r="ABH155" i="4"/>
  <c r="ABH247" i="4" s="1"/>
  <c r="RL155" i="4"/>
  <c r="RL247" i="4" s="1"/>
  <c r="HP155" i="4"/>
  <c r="HP247" i="4" s="1"/>
  <c r="AY155" i="4"/>
  <c r="AY247" i="4" s="1"/>
  <c r="DS155" i="4"/>
  <c r="DS247" i="4" s="1"/>
  <c r="XV155" i="4"/>
  <c r="XV247" i="4" s="1"/>
  <c r="YZ155" i="4"/>
  <c r="YZ247" i="4" s="1"/>
  <c r="UP155" i="4"/>
  <c r="UP247" i="4" s="1"/>
  <c r="LQ155" i="4"/>
  <c r="LQ247" i="4" s="1"/>
  <c r="AAZ155" i="4"/>
  <c r="AAZ247" i="4" s="1"/>
  <c r="RD155" i="4"/>
  <c r="RD247" i="4" s="1"/>
  <c r="HH155" i="4"/>
  <c r="HH247" i="4" s="1"/>
  <c r="KM155" i="4"/>
  <c r="KM247" i="4" s="1"/>
  <c r="BG155" i="4"/>
  <c r="BG247" i="4" s="1"/>
  <c r="ED155" i="4"/>
  <c r="ED247" i="4" s="1"/>
  <c r="LL155" i="4"/>
  <c r="LL247" i="4" s="1"/>
  <c r="HZ155" i="4"/>
  <c r="HZ247" i="4" s="1"/>
  <c r="FU155" i="4"/>
  <c r="FU247" i="4" s="1"/>
  <c r="YN155" i="4"/>
  <c r="YN247" i="4" s="1"/>
  <c r="OR155" i="4"/>
  <c r="OR247" i="4" s="1"/>
  <c r="EV155" i="4"/>
  <c r="EV247" i="4" s="1"/>
  <c r="CU155" i="4"/>
  <c r="CU247" i="4" s="1"/>
  <c r="ABM155" i="4"/>
  <c r="ABM247" i="4" s="1"/>
  <c r="FH155" i="4"/>
  <c r="FH247" i="4" s="1"/>
  <c r="DB155" i="4"/>
  <c r="DB247" i="4" s="1"/>
  <c r="CS155" i="4"/>
  <c r="CS247" i="4" s="1"/>
  <c r="WJ155" i="4"/>
  <c r="WJ247" i="4" s="1"/>
  <c r="MN155" i="4"/>
  <c r="MN247" i="4" s="1"/>
  <c r="CR155" i="4"/>
  <c r="CR247" i="4" s="1"/>
  <c r="JO155" i="4"/>
  <c r="JO247" i="4" s="1"/>
  <c r="FD155" i="4"/>
  <c r="FD247" i="4" s="1"/>
  <c r="FG155" i="4"/>
  <c r="FG247" i="4" s="1"/>
  <c r="NZ155" i="4"/>
  <c r="NZ247" i="4" s="1"/>
  <c r="SF155" i="4"/>
  <c r="SF247" i="4" s="1"/>
  <c r="OL155" i="4"/>
  <c r="OL247" i="4" s="1"/>
  <c r="YV155" i="4"/>
  <c r="YV247" i="4" s="1"/>
  <c r="OZ155" i="4"/>
  <c r="OZ247" i="4" s="1"/>
  <c r="IO155" i="4"/>
  <c r="IO247" i="4" s="1"/>
  <c r="ACW175" i="4"/>
  <c r="ACW267" i="4" s="1"/>
  <c r="AAK175" i="4"/>
  <c r="AAK267" i="4" s="1"/>
  <c r="XY175" i="4"/>
  <c r="XY267" i="4" s="1"/>
  <c r="ACG175" i="4"/>
  <c r="ACG267" i="4" s="1"/>
  <c r="ZU175" i="4"/>
  <c r="ZU267" i="4" s="1"/>
  <c r="XI175" i="4"/>
  <c r="XI267" i="4" s="1"/>
  <c r="ABY175" i="4"/>
  <c r="ABY267" i="4" s="1"/>
  <c r="ZM175" i="4"/>
  <c r="ZM267" i="4" s="1"/>
  <c r="XA175" i="4"/>
  <c r="XA267" i="4" s="1"/>
  <c r="ABI175" i="4"/>
  <c r="ABI267" i="4" s="1"/>
  <c r="YW175" i="4"/>
  <c r="YW267" i="4" s="1"/>
  <c r="WK175" i="4"/>
  <c r="WK267" i="4" s="1"/>
  <c r="ABA175" i="4"/>
  <c r="ABA267" i="4" s="1"/>
  <c r="YO175" i="4"/>
  <c r="YO267" i="4" s="1"/>
  <c r="WC175" i="4"/>
  <c r="WC267" i="4" s="1"/>
  <c r="YG175" i="4"/>
  <c r="YG267" i="4" s="1"/>
  <c r="UG175" i="4"/>
  <c r="UG267" i="4" s="1"/>
  <c r="RU175" i="4"/>
  <c r="RU267" i="4" s="1"/>
  <c r="PI175" i="4"/>
  <c r="PI267" i="4" s="1"/>
  <c r="MW175" i="4"/>
  <c r="MW267" i="4" s="1"/>
  <c r="KK175" i="4"/>
  <c r="KK267" i="4" s="1"/>
  <c r="HY175" i="4"/>
  <c r="HY267" i="4" s="1"/>
  <c r="FM175" i="4"/>
  <c r="FM267" i="4" s="1"/>
  <c r="DA175" i="4"/>
  <c r="DA267" i="4" s="1"/>
  <c r="AO175" i="4"/>
  <c r="AO267" i="4" s="1"/>
  <c r="ACF175" i="4"/>
  <c r="ACF267" i="4" s="1"/>
  <c r="ZT175" i="4"/>
  <c r="ZT267" i="4" s="1"/>
  <c r="XH175" i="4"/>
  <c r="XH267" i="4" s="1"/>
  <c r="UV175" i="4"/>
  <c r="UV267" i="4" s="1"/>
  <c r="SJ175" i="4"/>
  <c r="SJ267" i="4" s="1"/>
  <c r="PX175" i="4"/>
  <c r="PX267" i="4" s="1"/>
  <c r="NL175" i="4"/>
  <c r="NL267" i="4" s="1"/>
  <c r="KZ175" i="4"/>
  <c r="KZ267" i="4" s="1"/>
  <c r="IN175" i="4"/>
  <c r="IN267" i="4" s="1"/>
  <c r="GB175" i="4"/>
  <c r="GB267" i="4" s="1"/>
  <c r="DP175" i="4"/>
  <c r="DP267" i="4" s="1"/>
  <c r="BD175" i="4"/>
  <c r="BD267" i="4" s="1"/>
  <c r="ACY175" i="4"/>
  <c r="ACY267" i="4" s="1"/>
  <c r="ZQ175" i="4"/>
  <c r="ZQ267" i="4" s="1"/>
  <c r="WI175" i="4"/>
  <c r="WI267" i="4" s="1"/>
  <c r="TC175" i="4"/>
  <c r="TC267" i="4" s="1"/>
  <c r="PU175" i="4"/>
  <c r="PU267" i="4" s="1"/>
  <c r="MM175" i="4"/>
  <c r="MM267" i="4" s="1"/>
  <c r="JG175" i="4"/>
  <c r="JG267" i="4" s="1"/>
  <c r="FY175" i="4"/>
  <c r="FY267" i="4" s="1"/>
  <c r="CQ175" i="4"/>
  <c r="CQ267" i="4" s="1"/>
  <c r="K175" i="4"/>
  <c r="K267" i="4" s="1"/>
  <c r="AAL175" i="4"/>
  <c r="AAL267" i="4" s="1"/>
  <c r="XD175" i="4"/>
  <c r="XD267" i="4" s="1"/>
  <c r="TV175" i="4"/>
  <c r="TV267" i="4" s="1"/>
  <c r="QP175" i="4"/>
  <c r="QP267" i="4" s="1"/>
  <c r="NH175" i="4"/>
  <c r="NH267" i="4" s="1"/>
  <c r="JZ175" i="4"/>
  <c r="JZ267" i="4" s="1"/>
  <c r="GT175" i="4"/>
  <c r="GT267" i="4" s="1"/>
  <c r="DL175" i="4"/>
  <c r="DL267" i="4" s="1"/>
  <c r="AD175" i="4"/>
  <c r="AD267" i="4" s="1"/>
  <c r="ABE175" i="4"/>
  <c r="ABE267" i="4" s="1"/>
  <c r="XW175" i="4"/>
  <c r="XW267" i="4" s="1"/>
  <c r="UQ175" i="4"/>
  <c r="UQ267" i="4" s="1"/>
  <c r="RI175" i="4"/>
  <c r="RI267" i="4" s="1"/>
  <c r="OA175" i="4"/>
  <c r="OA267" i="4" s="1"/>
  <c r="KU175" i="4"/>
  <c r="KU267" i="4" s="1"/>
  <c r="HM175" i="4"/>
  <c r="HM267" i="4" s="1"/>
  <c r="EE175" i="4"/>
  <c r="EE267" i="4" s="1"/>
  <c r="AY175" i="4"/>
  <c r="AY267" i="4" s="1"/>
  <c r="ABZ175" i="4"/>
  <c r="ABZ267" i="4" s="1"/>
  <c r="YR175" i="4"/>
  <c r="YR267" i="4" s="1"/>
  <c r="VJ175" i="4"/>
  <c r="VJ267" i="4" s="1"/>
  <c r="SD175" i="4"/>
  <c r="SD267" i="4" s="1"/>
  <c r="OV175" i="4"/>
  <c r="OV267" i="4" s="1"/>
  <c r="LN175" i="4"/>
  <c r="LN267" i="4" s="1"/>
  <c r="IH175" i="4"/>
  <c r="IH267" i="4" s="1"/>
  <c r="EZ175" i="4"/>
  <c r="EZ267" i="4" s="1"/>
  <c r="BR175" i="4"/>
  <c r="BR267" i="4" s="1"/>
  <c r="ACI175" i="4"/>
  <c r="ACI267" i="4" s="1"/>
  <c r="XQ175" i="4"/>
  <c r="XQ267" i="4" s="1"/>
  <c r="TY175" i="4"/>
  <c r="TY267" i="4" s="1"/>
  <c r="RM175" i="4"/>
  <c r="RM267" i="4" s="1"/>
  <c r="PA175" i="4"/>
  <c r="PA267" i="4" s="1"/>
  <c r="MO175" i="4"/>
  <c r="MO267" i="4" s="1"/>
  <c r="KC175" i="4"/>
  <c r="KC267" i="4" s="1"/>
  <c r="HQ175" i="4"/>
  <c r="HQ267" i="4" s="1"/>
  <c r="FE175" i="4"/>
  <c r="FE267" i="4" s="1"/>
  <c r="CS175" i="4"/>
  <c r="CS267" i="4" s="1"/>
  <c r="AG175" i="4"/>
  <c r="AG267" i="4" s="1"/>
  <c r="ABX175" i="4"/>
  <c r="ABX267" i="4" s="1"/>
  <c r="ZL175" i="4"/>
  <c r="ZL267" i="4" s="1"/>
  <c r="WZ175" i="4"/>
  <c r="WZ267" i="4" s="1"/>
  <c r="UN175" i="4"/>
  <c r="UN267" i="4" s="1"/>
  <c r="SB175" i="4"/>
  <c r="SB267" i="4" s="1"/>
  <c r="PP175" i="4"/>
  <c r="PP267" i="4" s="1"/>
  <c r="ND175" i="4"/>
  <c r="ND267" i="4" s="1"/>
  <c r="KR175" i="4"/>
  <c r="KR267" i="4" s="1"/>
  <c r="IF175" i="4"/>
  <c r="IF267" i="4" s="1"/>
  <c r="FT175" i="4"/>
  <c r="FT267" i="4" s="1"/>
  <c r="DH175" i="4"/>
  <c r="DH267" i="4" s="1"/>
  <c r="AV175" i="4"/>
  <c r="AV267" i="4" s="1"/>
  <c r="ACM175" i="4"/>
  <c r="ACM267" i="4" s="1"/>
  <c r="ZG175" i="4"/>
  <c r="ZG267" i="4" s="1"/>
  <c r="VY175" i="4"/>
  <c r="VY267" i="4" s="1"/>
  <c r="SQ175" i="4"/>
  <c r="SQ267" i="4" s="1"/>
  <c r="PK175" i="4"/>
  <c r="PK267" i="4" s="1"/>
  <c r="MC175" i="4"/>
  <c r="MC267" i="4" s="1"/>
  <c r="IU175" i="4"/>
  <c r="IU267" i="4" s="1"/>
  <c r="FO175" i="4"/>
  <c r="FO267" i="4" s="1"/>
  <c r="CG175" i="4"/>
  <c r="CG267" i="4" s="1"/>
  <c r="ADH175" i="4"/>
  <c r="ADH267" i="4" s="1"/>
  <c r="ZZ175" i="4"/>
  <c r="ZZ267" i="4" s="1"/>
  <c r="WT175" i="4"/>
  <c r="WT267" i="4" s="1"/>
  <c r="TL175" i="4"/>
  <c r="TL267" i="4" s="1"/>
  <c r="QD175" i="4"/>
  <c r="QD267" i="4" s="1"/>
  <c r="MX175" i="4"/>
  <c r="MX267" i="4" s="1"/>
  <c r="JP175" i="4"/>
  <c r="JP267" i="4" s="1"/>
  <c r="GH175" i="4"/>
  <c r="GH267" i="4" s="1"/>
  <c r="DB175" i="4"/>
  <c r="DB267" i="4" s="1"/>
  <c r="T175" i="4"/>
  <c r="T267" i="4" s="1"/>
  <c r="AAU175" i="4"/>
  <c r="AAU267" i="4" s="1"/>
  <c r="XM175" i="4"/>
  <c r="XM267" i="4" s="1"/>
  <c r="UE175" i="4"/>
  <c r="UE267" i="4" s="1"/>
  <c r="QY175" i="4"/>
  <c r="QY267" i="4" s="1"/>
  <c r="NQ175" i="4"/>
  <c r="NQ267" i="4" s="1"/>
  <c r="KI175" i="4"/>
  <c r="KI267" i="4" s="1"/>
  <c r="HC175" i="4"/>
  <c r="HC267" i="4" s="1"/>
  <c r="DU175" i="4"/>
  <c r="DU267" i="4" s="1"/>
  <c r="AM175" i="4"/>
  <c r="AM267" i="4" s="1"/>
  <c r="ABN175" i="4"/>
  <c r="ABN267" i="4" s="1"/>
  <c r="YH175" i="4"/>
  <c r="YH267" i="4" s="1"/>
  <c r="UZ175" i="4"/>
  <c r="UZ267" i="4" s="1"/>
  <c r="RR175" i="4"/>
  <c r="RR267" i="4" s="1"/>
  <c r="OL175" i="4"/>
  <c r="OL267" i="4" s="1"/>
  <c r="LD175" i="4"/>
  <c r="LD267" i="4" s="1"/>
  <c r="HV175" i="4"/>
  <c r="HV267" i="4" s="1"/>
  <c r="EP175" i="4"/>
  <c r="EP267" i="4" s="1"/>
  <c r="BH175" i="4"/>
  <c r="BH267" i="4" s="1"/>
  <c r="ABW175" i="4"/>
  <c r="ABW267" i="4" s="1"/>
  <c r="YQ175" i="4"/>
  <c r="YQ267" i="4" s="1"/>
  <c r="VI175" i="4"/>
  <c r="VI267" i="4" s="1"/>
  <c r="SA175" i="4"/>
  <c r="SA267" i="4" s="1"/>
  <c r="OU175" i="4"/>
  <c r="OU267" i="4" s="1"/>
  <c r="LM175" i="4"/>
  <c r="LM267" i="4" s="1"/>
  <c r="IE175" i="4"/>
  <c r="IE267" i="4" s="1"/>
  <c r="EY175" i="4"/>
  <c r="EY267" i="4" s="1"/>
  <c r="BQ175" i="4"/>
  <c r="BQ267" i="4" s="1"/>
  <c r="ACH175" i="4"/>
  <c r="ACH267" i="4" s="1"/>
  <c r="YZ175" i="4"/>
  <c r="YZ267" i="4" s="1"/>
  <c r="VR175" i="4"/>
  <c r="VR267" i="4" s="1"/>
  <c r="SL175" i="4"/>
  <c r="SL267" i="4" s="1"/>
  <c r="PD175" i="4"/>
  <c r="PD267" i="4" s="1"/>
  <c r="LV175" i="4"/>
  <c r="LV267" i="4" s="1"/>
  <c r="IP175" i="4"/>
  <c r="IP267" i="4" s="1"/>
  <c r="FH175" i="4"/>
  <c r="FH267" i="4" s="1"/>
  <c r="BZ175" i="4"/>
  <c r="BZ267" i="4" s="1"/>
  <c r="ACQ175" i="4"/>
  <c r="ACQ267" i="4" s="1"/>
  <c r="ZI175" i="4"/>
  <c r="ZI267" i="4" s="1"/>
  <c r="ADE175" i="4"/>
  <c r="ADE267" i="4" s="1"/>
  <c r="WS175" i="4"/>
  <c r="WS267" i="4" s="1"/>
  <c r="TQ175" i="4"/>
  <c r="TQ267" i="4" s="1"/>
  <c r="RE175" i="4"/>
  <c r="RE267" i="4" s="1"/>
  <c r="OS175" i="4"/>
  <c r="OS267" i="4" s="1"/>
  <c r="MG175" i="4"/>
  <c r="MG267" i="4" s="1"/>
  <c r="JU175" i="4"/>
  <c r="JU267" i="4" s="1"/>
  <c r="HI175" i="4"/>
  <c r="HI267" i="4" s="1"/>
  <c r="EW175" i="4"/>
  <c r="EW267" i="4" s="1"/>
  <c r="CK175" i="4"/>
  <c r="CK267" i="4" s="1"/>
  <c r="Y175" i="4"/>
  <c r="Y267" i="4" s="1"/>
  <c r="ABP175" i="4"/>
  <c r="ABP267" i="4" s="1"/>
  <c r="ZD175" i="4"/>
  <c r="ZD267" i="4" s="1"/>
  <c r="WR175" i="4"/>
  <c r="WR267" i="4" s="1"/>
  <c r="UF175" i="4"/>
  <c r="UF267" i="4" s="1"/>
  <c r="RT175" i="4"/>
  <c r="RT267" i="4" s="1"/>
  <c r="PH175" i="4"/>
  <c r="PH267" i="4" s="1"/>
  <c r="MV175" i="4"/>
  <c r="MV267" i="4" s="1"/>
  <c r="KJ175" i="4"/>
  <c r="KJ267" i="4" s="1"/>
  <c r="HX175" i="4"/>
  <c r="HX267" i="4" s="1"/>
  <c r="FL175" i="4"/>
  <c r="FL267" i="4" s="1"/>
  <c r="CZ175" i="4"/>
  <c r="CZ267" i="4" s="1"/>
  <c r="AN175" i="4"/>
  <c r="AN267" i="4" s="1"/>
  <c r="ACC175" i="4"/>
  <c r="ACC267" i="4" s="1"/>
  <c r="YU175" i="4"/>
  <c r="YU267" i="4" s="1"/>
  <c r="VO175" i="4"/>
  <c r="VO267" i="4" s="1"/>
  <c r="SG175" i="4"/>
  <c r="SG267" i="4" s="1"/>
  <c r="OY175" i="4"/>
  <c r="OY267" i="4" s="1"/>
  <c r="LS175" i="4"/>
  <c r="LS267" i="4" s="1"/>
  <c r="IK175" i="4"/>
  <c r="IK267" i="4" s="1"/>
  <c r="FC175" i="4"/>
  <c r="FC267" i="4" s="1"/>
  <c r="BW175" i="4"/>
  <c r="BW267" i="4" s="1"/>
  <c r="ACX175" i="4"/>
  <c r="ACX267" i="4" s="1"/>
  <c r="ZP175" i="4"/>
  <c r="ZP267" i="4" s="1"/>
  <c r="WH175" i="4"/>
  <c r="WH267" i="4" s="1"/>
  <c r="TB175" i="4"/>
  <c r="TB267" i="4" s="1"/>
  <c r="PT175" i="4"/>
  <c r="PT267" i="4" s="1"/>
  <c r="ML175" i="4"/>
  <c r="ML267" i="4" s="1"/>
  <c r="JF175" i="4"/>
  <c r="JF267" i="4" s="1"/>
  <c r="FX175" i="4"/>
  <c r="FX267" i="4" s="1"/>
  <c r="CP175" i="4"/>
  <c r="CP267" i="4" s="1"/>
  <c r="J175" i="4"/>
  <c r="J267" i="4" s="1"/>
  <c r="AAI175" i="4"/>
  <c r="AAI267" i="4" s="1"/>
  <c r="XC175" i="4"/>
  <c r="XC267" i="4" s="1"/>
  <c r="TU175" i="4"/>
  <c r="TU267" i="4" s="1"/>
  <c r="QM175" i="4"/>
  <c r="QM267" i="4" s="1"/>
  <c r="NG175" i="4"/>
  <c r="NG267" i="4" s="1"/>
  <c r="JY175" i="4"/>
  <c r="JY267" i="4" s="1"/>
  <c r="GQ175" i="4"/>
  <c r="GQ267" i="4" s="1"/>
  <c r="DK175" i="4"/>
  <c r="DK267" i="4" s="1"/>
  <c r="AC175" i="4"/>
  <c r="AC267" i="4" s="1"/>
  <c r="ABD175" i="4"/>
  <c r="ABD267" i="4" s="1"/>
  <c r="XV175" i="4"/>
  <c r="XV267" i="4" s="1"/>
  <c r="UP175" i="4"/>
  <c r="UP267" i="4" s="1"/>
  <c r="RH175" i="4"/>
  <c r="RH267" i="4" s="1"/>
  <c r="NZ175" i="4"/>
  <c r="NZ267" i="4" s="1"/>
  <c r="KT175" i="4"/>
  <c r="KT267" i="4" s="1"/>
  <c r="HL175" i="4"/>
  <c r="HL267" i="4" s="1"/>
  <c r="ED175" i="4"/>
  <c r="ED267" i="4" s="1"/>
  <c r="AX175" i="4"/>
  <c r="AX267" i="4" s="1"/>
  <c r="ABM175" i="4"/>
  <c r="ABM267" i="4" s="1"/>
  <c r="YE175" i="4"/>
  <c r="YE267" i="4" s="1"/>
  <c r="UY175" i="4"/>
  <c r="UY267" i="4" s="1"/>
  <c r="RQ175" i="4"/>
  <c r="RQ267" i="4" s="1"/>
  <c r="OI175" i="4"/>
  <c r="OI267" i="4" s="1"/>
  <c r="LC175" i="4"/>
  <c r="LC267" i="4" s="1"/>
  <c r="HU175" i="4"/>
  <c r="HU267" i="4" s="1"/>
  <c r="ACO175" i="4"/>
  <c r="ACO267" i="4" s="1"/>
  <c r="VU175" i="4"/>
  <c r="VU267" i="4" s="1"/>
  <c r="TI175" i="4"/>
  <c r="TI267" i="4" s="1"/>
  <c r="QW175" i="4"/>
  <c r="QW267" i="4" s="1"/>
  <c r="OK175" i="4"/>
  <c r="OK267" i="4" s="1"/>
  <c r="LY175" i="4"/>
  <c r="LY267" i="4" s="1"/>
  <c r="JM175" i="4"/>
  <c r="JM267" i="4" s="1"/>
  <c r="HA175" i="4"/>
  <c r="HA267" i="4" s="1"/>
  <c r="EO175" i="4"/>
  <c r="EO267" i="4" s="1"/>
  <c r="CC175" i="4"/>
  <c r="CC267" i="4" s="1"/>
  <c r="Q175" i="4"/>
  <c r="Q267" i="4" s="1"/>
  <c r="ABH175" i="4"/>
  <c r="ABH267" i="4" s="1"/>
  <c r="YV175" i="4"/>
  <c r="YV267" i="4" s="1"/>
  <c r="WJ175" i="4"/>
  <c r="WJ267" i="4" s="1"/>
  <c r="TX175" i="4"/>
  <c r="TX267" i="4" s="1"/>
  <c r="RL175" i="4"/>
  <c r="RL267" i="4" s="1"/>
  <c r="OZ175" i="4"/>
  <c r="OZ267" i="4" s="1"/>
  <c r="MN175" i="4"/>
  <c r="MN267" i="4" s="1"/>
  <c r="KB175" i="4"/>
  <c r="KB267" i="4" s="1"/>
  <c r="HP175" i="4"/>
  <c r="HP267" i="4" s="1"/>
  <c r="FD175" i="4"/>
  <c r="FD267" i="4" s="1"/>
  <c r="CR175" i="4"/>
  <c r="CR267" i="4" s="1"/>
  <c r="AF175" i="4"/>
  <c r="AF267" i="4" s="1"/>
  <c r="ABS175" i="4"/>
  <c r="ABS267" i="4" s="1"/>
  <c r="YK175" i="4"/>
  <c r="YK267" i="4" s="1"/>
  <c r="VC175" i="4"/>
  <c r="VC267" i="4" s="1"/>
  <c r="RW175" i="4"/>
  <c r="RW267" i="4" s="1"/>
  <c r="OO175" i="4"/>
  <c r="OO267" i="4" s="1"/>
  <c r="LG175" i="4"/>
  <c r="LG267" i="4" s="1"/>
  <c r="IA175" i="4"/>
  <c r="IA267" i="4" s="1"/>
  <c r="ES175" i="4"/>
  <c r="ES267" i="4" s="1"/>
  <c r="BK175" i="4"/>
  <c r="BK267" i="4" s="1"/>
  <c r="ACL175" i="4"/>
  <c r="ACL267" i="4" s="1"/>
  <c r="ZF175" i="4"/>
  <c r="ZF267" i="4" s="1"/>
  <c r="VX175" i="4"/>
  <c r="VX267" i="4" s="1"/>
  <c r="SP175" i="4"/>
  <c r="SP267" i="4" s="1"/>
  <c r="PJ175" i="4"/>
  <c r="PJ267" i="4" s="1"/>
  <c r="MB175" i="4"/>
  <c r="MB267" i="4" s="1"/>
  <c r="IT175" i="4"/>
  <c r="IT267" i="4" s="1"/>
  <c r="FN175" i="4"/>
  <c r="FN267" i="4" s="1"/>
  <c r="CF175" i="4"/>
  <c r="CF267" i="4" s="1"/>
  <c r="ADG175" i="4"/>
  <c r="ADG267" i="4" s="1"/>
  <c r="ZY175" i="4"/>
  <c r="ZY267" i="4" s="1"/>
  <c r="WQ175" i="4"/>
  <c r="WQ267" i="4" s="1"/>
  <c r="TK175" i="4"/>
  <c r="TK267" i="4" s="1"/>
  <c r="QC175" i="4"/>
  <c r="QC267" i="4" s="1"/>
  <c r="MU175" i="4"/>
  <c r="MU267" i="4" s="1"/>
  <c r="JO175" i="4"/>
  <c r="JO267" i="4" s="1"/>
  <c r="GG175" i="4"/>
  <c r="GG267" i="4" s="1"/>
  <c r="CY175" i="4"/>
  <c r="CY267" i="4" s="1"/>
  <c r="S175" i="4"/>
  <c r="S267" i="4" s="1"/>
  <c r="AAT175" i="4"/>
  <c r="AAT267" i="4" s="1"/>
  <c r="XL175" i="4"/>
  <c r="XL267" i="4" s="1"/>
  <c r="UD175" i="4"/>
  <c r="UD267" i="4" s="1"/>
  <c r="QX175" i="4"/>
  <c r="QX267" i="4" s="1"/>
  <c r="NP175" i="4"/>
  <c r="NP267" i="4" s="1"/>
  <c r="KH175" i="4"/>
  <c r="KH267" i="4" s="1"/>
  <c r="HB175" i="4"/>
  <c r="HB267" i="4" s="1"/>
  <c r="DT175" i="4"/>
  <c r="DT267" i="4" s="1"/>
  <c r="AL175" i="4"/>
  <c r="AL267" i="4" s="1"/>
  <c r="ABC175" i="4"/>
  <c r="ABC267" i="4" s="1"/>
  <c r="XU175" i="4"/>
  <c r="XU267" i="4" s="1"/>
  <c r="UM175" i="4"/>
  <c r="UM267" i="4" s="1"/>
  <c r="RG175" i="4"/>
  <c r="RG267" i="4" s="1"/>
  <c r="NY175" i="4"/>
  <c r="NY267" i="4" s="1"/>
  <c r="KQ175" i="4"/>
  <c r="KQ267" i="4" s="1"/>
  <c r="HK175" i="4"/>
  <c r="HK267" i="4" s="1"/>
  <c r="EC175" i="4"/>
  <c r="EC267" i="4" s="1"/>
  <c r="AU175" i="4"/>
  <c r="AU267" i="4" s="1"/>
  <c r="ABQ175" i="4"/>
  <c r="ABQ267" i="4" s="1"/>
  <c r="VM175" i="4"/>
  <c r="VM267" i="4" s="1"/>
  <c r="TA175" i="4"/>
  <c r="TA267" i="4" s="1"/>
  <c r="QO175" i="4"/>
  <c r="QO267" i="4" s="1"/>
  <c r="OC175" i="4"/>
  <c r="OC267" i="4" s="1"/>
  <c r="LQ175" i="4"/>
  <c r="LQ267" i="4" s="1"/>
  <c r="JE175" i="4"/>
  <c r="JE267" i="4" s="1"/>
  <c r="GS175" i="4"/>
  <c r="GS267" i="4" s="1"/>
  <c r="EG175" i="4"/>
  <c r="EG267" i="4" s="1"/>
  <c r="BU175" i="4"/>
  <c r="BU267" i="4" s="1"/>
  <c r="I175" i="4"/>
  <c r="I267" i="4" s="1"/>
  <c r="AAZ175" i="4"/>
  <c r="AAZ267" i="4" s="1"/>
  <c r="YN175" i="4"/>
  <c r="YN267" i="4" s="1"/>
  <c r="WB175" i="4"/>
  <c r="WB267" i="4" s="1"/>
  <c r="TP175" i="4"/>
  <c r="TP267" i="4" s="1"/>
  <c r="RD175" i="4"/>
  <c r="RD267" i="4" s="1"/>
  <c r="OR175" i="4"/>
  <c r="OR267" i="4" s="1"/>
  <c r="MF175" i="4"/>
  <c r="MF267" i="4" s="1"/>
  <c r="JT175" i="4"/>
  <c r="JT267" i="4" s="1"/>
  <c r="HH175" i="4"/>
  <c r="HH267" i="4" s="1"/>
  <c r="EV175" i="4"/>
  <c r="EV267" i="4" s="1"/>
  <c r="CJ175" i="4"/>
  <c r="CJ267" i="4" s="1"/>
  <c r="X175" i="4"/>
  <c r="X267" i="4" s="1"/>
  <c r="ABG175" i="4"/>
  <c r="ABG267" i="4" s="1"/>
  <c r="YA175" i="4"/>
  <c r="YA267" i="4" s="1"/>
  <c r="US175" i="4"/>
  <c r="US267" i="4" s="1"/>
  <c r="RK175" i="4"/>
  <c r="RK267" i="4" s="1"/>
  <c r="OE175" i="4"/>
  <c r="OE267" i="4" s="1"/>
  <c r="KW175" i="4"/>
  <c r="KW267" i="4" s="1"/>
  <c r="HO175" i="4"/>
  <c r="HO267" i="4" s="1"/>
  <c r="EI175" i="4"/>
  <c r="EI267" i="4" s="1"/>
  <c r="BA175" i="4"/>
  <c r="BA267" i="4" s="1"/>
  <c r="ACB175" i="4"/>
  <c r="ACB267" i="4" s="1"/>
  <c r="YT175" i="4"/>
  <c r="YT267" i="4" s="1"/>
  <c r="VN175" i="4"/>
  <c r="VN267" i="4" s="1"/>
  <c r="SF175" i="4"/>
  <c r="SF267" i="4" s="1"/>
  <c r="OX175" i="4"/>
  <c r="OX267" i="4" s="1"/>
  <c r="LR175" i="4"/>
  <c r="LR267" i="4" s="1"/>
  <c r="IJ175" i="4"/>
  <c r="IJ267" i="4" s="1"/>
  <c r="FB175" i="4"/>
  <c r="FB267" i="4" s="1"/>
  <c r="BV175" i="4"/>
  <c r="BV267" i="4" s="1"/>
  <c r="ACU175" i="4"/>
  <c r="ACU267" i="4" s="1"/>
  <c r="ZO175" i="4"/>
  <c r="ZO267" i="4" s="1"/>
  <c r="WG175" i="4"/>
  <c r="WG267" i="4" s="1"/>
  <c r="SY175" i="4"/>
  <c r="SY267" i="4" s="1"/>
  <c r="PS175" i="4"/>
  <c r="PS267" i="4" s="1"/>
  <c r="MK175" i="4"/>
  <c r="MK267" i="4" s="1"/>
  <c r="JC175" i="4"/>
  <c r="JC267" i="4" s="1"/>
  <c r="FW175" i="4"/>
  <c r="FW267" i="4" s="1"/>
  <c r="CO175" i="4"/>
  <c r="CO267" i="4" s="1"/>
  <c r="G175" i="4"/>
  <c r="G267" i="4" s="1"/>
  <c r="AAH175" i="4"/>
  <c r="AAH267" i="4" s="1"/>
  <c r="XB175" i="4"/>
  <c r="XB267" i="4" s="1"/>
  <c r="TT175" i="4"/>
  <c r="TT267" i="4" s="1"/>
  <c r="QL175" i="4"/>
  <c r="QL267" i="4" s="1"/>
  <c r="NF175" i="4"/>
  <c r="NF267" i="4" s="1"/>
  <c r="JX175" i="4"/>
  <c r="JX267" i="4" s="1"/>
  <c r="GP175" i="4"/>
  <c r="GP267" i="4" s="1"/>
  <c r="DJ175" i="4"/>
  <c r="DJ267" i="4" s="1"/>
  <c r="AB175" i="4"/>
  <c r="AB267" i="4" s="1"/>
  <c r="AAQ175" i="4"/>
  <c r="AAQ267" i="4" s="1"/>
  <c r="XK175" i="4"/>
  <c r="XK267" i="4" s="1"/>
  <c r="UC175" i="4"/>
  <c r="UC267" i="4" s="1"/>
  <c r="QU175" i="4"/>
  <c r="QU267" i="4" s="1"/>
  <c r="NO175" i="4"/>
  <c r="NO267" i="4" s="1"/>
  <c r="KG175" i="4"/>
  <c r="KG267" i="4" s="1"/>
  <c r="GY175" i="4"/>
  <c r="GY267" i="4" s="1"/>
  <c r="DS175" i="4"/>
  <c r="DS267" i="4" s="1"/>
  <c r="AK175" i="4"/>
  <c r="AK267" i="4" s="1"/>
  <c r="ABB175" i="4"/>
  <c r="ABB267" i="4" s="1"/>
  <c r="XT175" i="4"/>
  <c r="XT267" i="4" s="1"/>
  <c r="AAC175" i="4"/>
  <c r="AAC267" i="4" s="1"/>
  <c r="UW175" i="4"/>
  <c r="UW267" i="4" s="1"/>
  <c r="SK175" i="4"/>
  <c r="SK267" i="4" s="1"/>
  <c r="PY175" i="4"/>
  <c r="PY267" i="4" s="1"/>
  <c r="NM175" i="4"/>
  <c r="NM267" i="4" s="1"/>
  <c r="LA175" i="4"/>
  <c r="LA267" i="4" s="1"/>
  <c r="IO175" i="4"/>
  <c r="IO267" i="4" s="1"/>
  <c r="GC175" i="4"/>
  <c r="GC267" i="4" s="1"/>
  <c r="DQ175" i="4"/>
  <c r="DQ267" i="4" s="1"/>
  <c r="BE175" i="4"/>
  <c r="BE267" i="4" s="1"/>
  <c r="ACV175" i="4"/>
  <c r="ACV267" i="4" s="1"/>
  <c r="AAJ175" i="4"/>
  <c r="AAJ267" i="4" s="1"/>
  <c r="XX175" i="4"/>
  <c r="XX267" i="4" s="1"/>
  <c r="VL175" i="4"/>
  <c r="VL267" i="4" s="1"/>
  <c r="SZ175" i="4"/>
  <c r="SZ267" i="4" s="1"/>
  <c r="QN175" i="4"/>
  <c r="QN267" i="4" s="1"/>
  <c r="OB175" i="4"/>
  <c r="OB267" i="4" s="1"/>
  <c r="LP175" i="4"/>
  <c r="LP267" i="4" s="1"/>
  <c r="JD175" i="4"/>
  <c r="JD267" i="4" s="1"/>
  <c r="GR175" i="4"/>
  <c r="GR267" i="4" s="1"/>
  <c r="EF175" i="4"/>
  <c r="EF267" i="4" s="1"/>
  <c r="BT175" i="4"/>
  <c r="BT267" i="4" s="1"/>
  <c r="H175" i="4"/>
  <c r="H267" i="4" s="1"/>
  <c r="AAM175" i="4"/>
  <c r="AAM267" i="4" s="1"/>
  <c r="XE175" i="4"/>
  <c r="XE267" i="4" s="1"/>
  <c r="TW175" i="4"/>
  <c r="TW267" i="4" s="1"/>
  <c r="QQ175" i="4"/>
  <c r="QQ267" i="4" s="1"/>
  <c r="NI175" i="4"/>
  <c r="NI267" i="4" s="1"/>
  <c r="KA175" i="4"/>
  <c r="KA267" i="4" s="1"/>
  <c r="GU175" i="4"/>
  <c r="GU267" i="4" s="1"/>
  <c r="DM175" i="4"/>
  <c r="DM267" i="4" s="1"/>
  <c r="AE175" i="4"/>
  <c r="AE267" i="4" s="1"/>
  <c r="ABF175" i="4"/>
  <c r="ABF267" i="4" s="1"/>
  <c r="XZ175" i="4"/>
  <c r="XZ267" i="4" s="1"/>
  <c r="UR175" i="4"/>
  <c r="UR267" i="4" s="1"/>
  <c r="RJ175" i="4"/>
  <c r="RJ267" i="4" s="1"/>
  <c r="OD175" i="4"/>
  <c r="OD267" i="4" s="1"/>
  <c r="KV175" i="4"/>
  <c r="KV267" i="4" s="1"/>
  <c r="HN175" i="4"/>
  <c r="HN267" i="4" s="1"/>
  <c r="EH175" i="4"/>
  <c r="EH267" i="4" s="1"/>
  <c r="AZ175" i="4"/>
  <c r="AZ267" i="4" s="1"/>
  <c r="ACA175" i="4"/>
  <c r="ACA267" i="4" s="1"/>
  <c r="YS175" i="4"/>
  <c r="YS267" i="4" s="1"/>
  <c r="VK175" i="4"/>
  <c r="VK267" i="4" s="1"/>
  <c r="SE175" i="4"/>
  <c r="SE267" i="4" s="1"/>
  <c r="OW175" i="4"/>
  <c r="OW267" i="4" s="1"/>
  <c r="LO175" i="4"/>
  <c r="LO267" i="4" s="1"/>
  <c r="II175" i="4"/>
  <c r="II267" i="4" s="1"/>
  <c r="FA175" i="4"/>
  <c r="FA267" i="4" s="1"/>
  <c r="BS175" i="4"/>
  <c r="BS267" i="4" s="1"/>
  <c r="ACT175" i="4"/>
  <c r="ACT267" i="4" s="1"/>
  <c r="ZN175" i="4"/>
  <c r="ZN267" i="4" s="1"/>
  <c r="WF175" i="4"/>
  <c r="WF267" i="4" s="1"/>
  <c r="SX175" i="4"/>
  <c r="SX267" i="4" s="1"/>
  <c r="PR175" i="4"/>
  <c r="PR267" i="4" s="1"/>
  <c r="MJ175" i="4"/>
  <c r="MJ267" i="4" s="1"/>
  <c r="JB175" i="4"/>
  <c r="JB267" i="4" s="1"/>
  <c r="FV175" i="4"/>
  <c r="FV267" i="4" s="1"/>
  <c r="CN175" i="4"/>
  <c r="CN267" i="4" s="1"/>
  <c r="ADC175" i="4"/>
  <c r="ADC267" i="4" s="1"/>
  <c r="ZW175" i="4"/>
  <c r="ZW267" i="4" s="1"/>
  <c r="WO175" i="4"/>
  <c r="WO267" i="4" s="1"/>
  <c r="TG175" i="4"/>
  <c r="TG267" i="4" s="1"/>
  <c r="QA175" i="4"/>
  <c r="QA267" i="4" s="1"/>
  <c r="MS175" i="4"/>
  <c r="MS267" i="4" s="1"/>
  <c r="JK175" i="4"/>
  <c r="JK267" i="4" s="1"/>
  <c r="GE175" i="4"/>
  <c r="GE267" i="4" s="1"/>
  <c r="CW175" i="4"/>
  <c r="CW267" i="4" s="1"/>
  <c r="O175" i="4"/>
  <c r="O267" i="4" s="1"/>
  <c r="AAF175" i="4"/>
  <c r="AAF267" i="4" s="1"/>
  <c r="WX175" i="4"/>
  <c r="WX267" i="4" s="1"/>
  <c r="TR175" i="4"/>
  <c r="TR267" i="4" s="1"/>
  <c r="QJ175" i="4"/>
  <c r="QJ267" i="4" s="1"/>
  <c r="NB175" i="4"/>
  <c r="NB267" i="4" s="1"/>
  <c r="JV175" i="4"/>
  <c r="JV267" i="4" s="1"/>
  <c r="QG175" i="4"/>
  <c r="QG267" i="4" s="1"/>
  <c r="GK175" i="4"/>
  <c r="GK267" i="4" s="1"/>
  <c r="AAR175" i="4"/>
  <c r="AAR267" i="4" s="1"/>
  <c r="QV175" i="4"/>
  <c r="QV267" i="4" s="1"/>
  <c r="GZ175" i="4"/>
  <c r="GZ267" i="4" s="1"/>
  <c r="AAW175" i="4"/>
  <c r="AAW267" i="4" s="1"/>
  <c r="NS175" i="4"/>
  <c r="NS267" i="4" s="1"/>
  <c r="AQ175" i="4"/>
  <c r="AQ267" i="4" s="1"/>
  <c r="RV175" i="4"/>
  <c r="RV267" i="4" s="1"/>
  <c r="ER175" i="4"/>
  <c r="ER267" i="4" s="1"/>
  <c r="VW175" i="4"/>
  <c r="VW267" i="4" s="1"/>
  <c r="IS175" i="4"/>
  <c r="IS267" i="4" s="1"/>
  <c r="ZX175" i="4"/>
  <c r="ZX267" i="4" s="1"/>
  <c r="MT175" i="4"/>
  <c r="MT267" i="4" s="1"/>
  <c r="R175" i="4"/>
  <c r="R267" i="4" s="1"/>
  <c r="TS175" i="4"/>
  <c r="TS267" i="4" s="1"/>
  <c r="LW175" i="4"/>
  <c r="LW267" i="4" s="1"/>
  <c r="DG175" i="4"/>
  <c r="DG267" i="4" s="1"/>
  <c r="ABL175" i="4"/>
  <c r="ABL267" i="4" s="1"/>
  <c r="WD175" i="4"/>
  <c r="WD267" i="4" s="1"/>
  <c r="RP175" i="4"/>
  <c r="RP267" i="4" s="1"/>
  <c r="NN175" i="4"/>
  <c r="NN267" i="4" s="1"/>
  <c r="IZ175" i="4"/>
  <c r="IZ267" i="4" s="1"/>
  <c r="EX175" i="4"/>
  <c r="EX267" i="4" s="1"/>
  <c r="BF175" i="4"/>
  <c r="BF267" i="4" s="1"/>
  <c r="ABK175" i="4"/>
  <c r="ABK267" i="4" s="1"/>
  <c r="XS175" i="4"/>
  <c r="XS267" i="4" s="1"/>
  <c r="UK175" i="4"/>
  <c r="UK267" i="4" s="1"/>
  <c r="RC175" i="4"/>
  <c r="RC267" i="4" s="1"/>
  <c r="NW175" i="4"/>
  <c r="NW267" i="4" s="1"/>
  <c r="KO175" i="4"/>
  <c r="KO267" i="4" s="1"/>
  <c r="HG175" i="4"/>
  <c r="HG267" i="4" s="1"/>
  <c r="EA175" i="4"/>
  <c r="EA267" i="4" s="1"/>
  <c r="AS175" i="4"/>
  <c r="AS267" i="4" s="1"/>
  <c r="ABT175" i="4"/>
  <c r="ABT267" i="4" s="1"/>
  <c r="YL175" i="4"/>
  <c r="YL267" i="4" s="1"/>
  <c r="VF175" i="4"/>
  <c r="VF267" i="4" s="1"/>
  <c r="RX175" i="4"/>
  <c r="RX267" i="4" s="1"/>
  <c r="OP175" i="4"/>
  <c r="OP267" i="4" s="1"/>
  <c r="LJ175" i="4"/>
  <c r="LJ267" i="4" s="1"/>
  <c r="IB175" i="4"/>
  <c r="IB267" i="4" s="1"/>
  <c r="ET175" i="4"/>
  <c r="ET267" i="4" s="1"/>
  <c r="BN175" i="4"/>
  <c r="BN267" i="4" s="1"/>
  <c r="PQ175" i="4"/>
  <c r="PQ267" i="4" s="1"/>
  <c r="FU175" i="4"/>
  <c r="FU267" i="4" s="1"/>
  <c r="AAB175" i="4"/>
  <c r="AAB267" i="4" s="1"/>
  <c r="QF175" i="4"/>
  <c r="QF267" i="4" s="1"/>
  <c r="GJ175" i="4"/>
  <c r="GJ267" i="4" s="1"/>
  <c r="AAA175" i="4"/>
  <c r="AAA267" i="4" s="1"/>
  <c r="MY175" i="4"/>
  <c r="MY267" i="4" s="1"/>
  <c r="U175" i="4"/>
  <c r="U267" i="4" s="1"/>
  <c r="QZ175" i="4"/>
  <c r="QZ267" i="4" s="1"/>
  <c r="DV175" i="4"/>
  <c r="DV267" i="4" s="1"/>
  <c r="VA175" i="4"/>
  <c r="VA267" i="4" s="1"/>
  <c r="HW175" i="4"/>
  <c r="HW267" i="4" s="1"/>
  <c r="ZB175" i="4"/>
  <c r="ZB267" i="4" s="1"/>
  <c r="LZ175" i="4"/>
  <c r="LZ267" i="4" s="1"/>
  <c r="ACS175" i="4"/>
  <c r="ACS267" i="4" s="1"/>
  <c r="SW175" i="4"/>
  <c r="SW267" i="4" s="1"/>
  <c r="JW175" i="4"/>
  <c r="JW267" i="4" s="1"/>
  <c r="CM175" i="4"/>
  <c r="CM267" i="4" s="1"/>
  <c r="AAP175" i="4"/>
  <c r="AAP267" i="4" s="1"/>
  <c r="VH175" i="4"/>
  <c r="VH267" i="4" s="1"/>
  <c r="RF175" i="4"/>
  <c r="RF267" i="4" s="1"/>
  <c r="MR175" i="4"/>
  <c r="MR267" i="4" s="1"/>
  <c r="ID175" i="4"/>
  <c r="ID267" i="4" s="1"/>
  <c r="EL175" i="4"/>
  <c r="EL267" i="4" s="1"/>
  <c r="AT175" i="4"/>
  <c r="AT267" i="4" s="1"/>
  <c r="AAY175" i="4"/>
  <c r="AAY267" i="4" s="1"/>
  <c r="XG175" i="4"/>
  <c r="XG267" i="4" s="1"/>
  <c r="UA175" i="4"/>
  <c r="UA267" i="4" s="1"/>
  <c r="QS175" i="4"/>
  <c r="QS267" i="4" s="1"/>
  <c r="NK175" i="4"/>
  <c r="NK267" i="4" s="1"/>
  <c r="KE175" i="4"/>
  <c r="KE267" i="4" s="1"/>
  <c r="GW175" i="4"/>
  <c r="GW267" i="4" s="1"/>
  <c r="DO175" i="4"/>
  <c r="DO267" i="4" s="1"/>
  <c r="AI175" i="4"/>
  <c r="AI267" i="4" s="1"/>
  <c r="ABJ175" i="4"/>
  <c r="ABJ267" i="4" s="1"/>
  <c r="YB175" i="4"/>
  <c r="YB267" i="4" s="1"/>
  <c r="UT175" i="4"/>
  <c r="UT267" i="4" s="1"/>
  <c r="RN175" i="4"/>
  <c r="RN267" i="4" s="1"/>
  <c r="OF175" i="4"/>
  <c r="OF267" i="4" s="1"/>
  <c r="KX175" i="4"/>
  <c r="KX267" i="4" s="1"/>
  <c r="HR175" i="4"/>
  <c r="HR267" i="4" s="1"/>
  <c r="EJ175" i="4"/>
  <c r="EJ267" i="4" s="1"/>
  <c r="BB175" i="4"/>
  <c r="BB267" i="4" s="1"/>
  <c r="AAS175" i="4"/>
  <c r="AAS267" i="4" s="1"/>
  <c r="NU175" i="4"/>
  <c r="NU267" i="4" s="1"/>
  <c r="DY175" i="4"/>
  <c r="DY267" i="4" s="1"/>
  <c r="YF175" i="4"/>
  <c r="YF267" i="4" s="1"/>
  <c r="OJ175" i="4"/>
  <c r="OJ267" i="4" s="1"/>
  <c r="EN175" i="4"/>
  <c r="EN267" i="4" s="1"/>
  <c r="XO175" i="4"/>
  <c r="XO267" i="4" s="1"/>
  <c r="KM175" i="4"/>
  <c r="KM267" i="4" s="1"/>
  <c r="ABR175" i="4"/>
  <c r="ABR267" i="4" s="1"/>
  <c r="ON175" i="4"/>
  <c r="ON267" i="4" s="1"/>
  <c r="BJ175" i="4"/>
  <c r="BJ267" i="4" s="1"/>
  <c r="SO175" i="4"/>
  <c r="SO267" i="4" s="1"/>
  <c r="FK175" i="4"/>
  <c r="FK267" i="4" s="1"/>
  <c r="WP175" i="4"/>
  <c r="WP267" i="4" s="1"/>
  <c r="JN175" i="4"/>
  <c r="JN267" i="4" s="1"/>
  <c r="AAG175" i="4"/>
  <c r="AAG267" i="4" s="1"/>
  <c r="SM175" i="4"/>
  <c r="SM267" i="4" s="1"/>
  <c r="JA175" i="4"/>
  <c r="JA267" i="4" s="1"/>
  <c r="CA175" i="4"/>
  <c r="CA267" i="4" s="1"/>
  <c r="ZV175" i="4"/>
  <c r="ZV267" i="4" s="1"/>
  <c r="UX175" i="4"/>
  <c r="UX267" i="4" s="1"/>
  <c r="QT175" i="4"/>
  <c r="QT267" i="4" s="1"/>
  <c r="MH175" i="4"/>
  <c r="MH267" i="4" s="1"/>
  <c r="HT175" i="4"/>
  <c r="HT267" i="4" s="1"/>
  <c r="EB175" i="4"/>
  <c r="EB267" i="4" s="1"/>
  <c r="AJ175" i="4"/>
  <c r="AJ267" i="4" s="1"/>
  <c r="AAO175" i="4"/>
  <c r="AAO267" i="4" s="1"/>
  <c r="WW175" i="4"/>
  <c r="WW267" i="4" s="1"/>
  <c r="TO175" i="4"/>
  <c r="TO267" i="4" s="1"/>
  <c r="QI175" i="4"/>
  <c r="QI267" i="4" s="1"/>
  <c r="NA175" i="4"/>
  <c r="NA267" i="4" s="1"/>
  <c r="JS175" i="4"/>
  <c r="JS267" i="4" s="1"/>
  <c r="GM175" i="4"/>
  <c r="GM267" i="4" s="1"/>
  <c r="DE175" i="4"/>
  <c r="DE267" i="4" s="1"/>
  <c r="W175" i="4"/>
  <c r="W267" i="4" s="1"/>
  <c r="AAX175" i="4"/>
  <c r="AAX267" i="4" s="1"/>
  <c r="XR175" i="4"/>
  <c r="XR267" i="4" s="1"/>
  <c r="UJ175" i="4"/>
  <c r="UJ267" i="4" s="1"/>
  <c r="RB175" i="4"/>
  <c r="RB267" i="4" s="1"/>
  <c r="NV175" i="4"/>
  <c r="NV267" i="4" s="1"/>
  <c r="KN175" i="4"/>
  <c r="KN267" i="4" s="1"/>
  <c r="HF175" i="4"/>
  <c r="HF267" i="4" s="1"/>
  <c r="DZ175" i="4"/>
  <c r="DZ267" i="4" s="1"/>
  <c r="AR175" i="4"/>
  <c r="AR267" i="4" s="1"/>
  <c r="ZE175" i="4"/>
  <c r="ZE267" i="4" s="1"/>
  <c r="NE175" i="4"/>
  <c r="NE267" i="4" s="1"/>
  <c r="DI175" i="4"/>
  <c r="DI267" i="4" s="1"/>
  <c r="XP175" i="4"/>
  <c r="XP267" i="4" s="1"/>
  <c r="NT175" i="4"/>
  <c r="NT267" i="4" s="1"/>
  <c r="DX175" i="4"/>
  <c r="DX267" i="4" s="1"/>
  <c r="WU175" i="4"/>
  <c r="WU267" i="4" s="1"/>
  <c r="JQ175" i="4"/>
  <c r="JQ267" i="4" s="1"/>
  <c r="AAV175" i="4"/>
  <c r="AAV267" i="4" s="1"/>
  <c r="NR175" i="4"/>
  <c r="NR267" i="4" s="1"/>
  <c r="AP175" i="4"/>
  <c r="AP267" i="4" s="1"/>
  <c r="RS175" i="4"/>
  <c r="RS267" i="4" s="1"/>
  <c r="EQ175" i="4"/>
  <c r="EQ267" i="4" s="1"/>
  <c r="VV175" i="4"/>
  <c r="VV267" i="4" s="1"/>
  <c r="IR175" i="4"/>
  <c r="IR267" i="4" s="1"/>
  <c r="ZK175" i="4"/>
  <c r="ZK267" i="4" s="1"/>
  <c r="QK175" i="4"/>
  <c r="QK267" i="4" s="1"/>
  <c r="IQ175" i="4"/>
  <c r="IQ267" i="4" s="1"/>
  <c r="BG175" i="4"/>
  <c r="BG267" i="4" s="1"/>
  <c r="ZJ175" i="4"/>
  <c r="ZJ267" i="4" s="1"/>
  <c r="UL175" i="4"/>
  <c r="UL267" i="4" s="1"/>
  <c r="PZ175" i="4"/>
  <c r="PZ267" i="4" s="1"/>
  <c r="LL175" i="4"/>
  <c r="LL267" i="4" s="1"/>
  <c r="HJ175" i="4"/>
  <c r="HJ267" i="4" s="1"/>
  <c r="DR175" i="4"/>
  <c r="DR267" i="4" s="1"/>
  <c r="Z175" i="4"/>
  <c r="Z267" i="4" s="1"/>
  <c r="AAE175" i="4"/>
  <c r="AAE267" i="4" s="1"/>
  <c r="WM175" i="4"/>
  <c r="WM267" i="4" s="1"/>
  <c r="TE175" i="4"/>
  <c r="TE267" i="4" s="1"/>
  <c r="PW175" i="4"/>
  <c r="PW267" i="4" s="1"/>
  <c r="MQ175" i="4"/>
  <c r="MQ267" i="4" s="1"/>
  <c r="JI175" i="4"/>
  <c r="JI267" i="4" s="1"/>
  <c r="GA175" i="4"/>
  <c r="GA267" i="4" s="1"/>
  <c r="CU175" i="4"/>
  <c r="CU267" i="4" s="1"/>
  <c r="M175" i="4"/>
  <c r="M267" i="4" s="1"/>
  <c r="AAN175" i="4"/>
  <c r="AAN267" i="4" s="1"/>
  <c r="XF175" i="4"/>
  <c r="XF267" i="4" s="1"/>
  <c r="TZ175" i="4"/>
  <c r="TZ267" i="4" s="1"/>
  <c r="QR175" i="4"/>
  <c r="QR267" i="4" s="1"/>
  <c r="NJ175" i="4"/>
  <c r="NJ267" i="4" s="1"/>
  <c r="KD175" i="4"/>
  <c r="KD267" i="4" s="1"/>
  <c r="GV175" i="4"/>
  <c r="GV267" i="4" s="1"/>
  <c r="DN175" i="4"/>
  <c r="DN267" i="4" s="1"/>
  <c r="AH175" i="4"/>
  <c r="AH267" i="4" s="1"/>
  <c r="VE175" i="4"/>
  <c r="VE267" i="4" s="1"/>
  <c r="LI175" i="4"/>
  <c r="LI267" i="4" s="1"/>
  <c r="BM175" i="4"/>
  <c r="BM267" i="4" s="1"/>
  <c r="VT175" i="4"/>
  <c r="VT267" i="4" s="1"/>
  <c r="LX175" i="4"/>
  <c r="LX267" i="4" s="1"/>
  <c r="CB175" i="4"/>
  <c r="CB267" i="4" s="1"/>
  <c r="UI175" i="4"/>
  <c r="UI267" i="4" s="1"/>
  <c r="HE175" i="4"/>
  <c r="HE267" i="4" s="1"/>
  <c r="YJ175" i="4"/>
  <c r="YJ267" i="4" s="1"/>
  <c r="LF175" i="4"/>
  <c r="LF267" i="4" s="1"/>
  <c r="ACK175" i="4"/>
  <c r="ACK267" i="4" s="1"/>
  <c r="PG175" i="4"/>
  <c r="PG267" i="4" s="1"/>
  <c r="CE175" i="4"/>
  <c r="CE267" i="4" s="1"/>
  <c r="TJ175" i="4"/>
  <c r="TJ267" i="4" s="1"/>
  <c r="GF175" i="4"/>
  <c r="GF267" i="4" s="1"/>
  <c r="ZA175" i="4"/>
  <c r="ZA267" i="4" s="1"/>
  <c r="PO175" i="4"/>
  <c r="PO267" i="4" s="1"/>
  <c r="GO175" i="4"/>
  <c r="GO267" i="4" s="1"/>
  <c r="AA175" i="4"/>
  <c r="AA267" i="4" s="1"/>
  <c r="YP175" i="4"/>
  <c r="YP267" i="4" s="1"/>
  <c r="UB175" i="4"/>
  <c r="UB267" i="4" s="1"/>
  <c r="PN175" i="4"/>
  <c r="PN267" i="4" s="1"/>
  <c r="LB175" i="4"/>
  <c r="LB267" i="4" s="1"/>
  <c r="GX175" i="4"/>
  <c r="GX267" i="4" s="1"/>
  <c r="DF175" i="4"/>
  <c r="DF267" i="4" s="1"/>
  <c r="N175" i="4"/>
  <c r="N267" i="4" s="1"/>
  <c r="ZS175" i="4"/>
  <c r="ZS267" i="4" s="1"/>
  <c r="WA175" i="4"/>
  <c r="WA267" i="4" s="1"/>
  <c r="SU175" i="4"/>
  <c r="SU267" i="4" s="1"/>
  <c r="PM175" i="4"/>
  <c r="PM267" i="4" s="1"/>
  <c r="ME175" i="4"/>
  <c r="ME267" i="4" s="1"/>
  <c r="IY175" i="4"/>
  <c r="IY267" i="4" s="1"/>
  <c r="FQ175" i="4"/>
  <c r="FQ267" i="4" s="1"/>
  <c r="CI175" i="4"/>
  <c r="CI267" i="4" s="1"/>
  <c r="ADJ175" i="4"/>
  <c r="ADJ267" i="4" s="1"/>
  <c r="AAD175" i="4"/>
  <c r="AAD267" i="4" s="1"/>
  <c r="WV175" i="4"/>
  <c r="WV267" i="4" s="1"/>
  <c r="TN175" i="4"/>
  <c r="TN267" i="4" s="1"/>
  <c r="QH175" i="4"/>
  <c r="QH267" i="4" s="1"/>
  <c r="MZ175" i="4"/>
  <c r="MZ267" i="4" s="1"/>
  <c r="JR175" i="4"/>
  <c r="JR267" i="4" s="1"/>
  <c r="GL175" i="4"/>
  <c r="GL267" i="4" s="1"/>
  <c r="DD175" i="4"/>
  <c r="DD267" i="4" s="1"/>
  <c r="V175" i="4"/>
  <c r="V267" i="4" s="1"/>
  <c r="SS175" i="4"/>
  <c r="SS267" i="4" s="1"/>
  <c r="IW175" i="4"/>
  <c r="IW267" i="4" s="1"/>
  <c r="ADD175" i="4"/>
  <c r="ADD267" i="4" s="1"/>
  <c r="TH175" i="4"/>
  <c r="TH267" i="4" s="1"/>
  <c r="JL175" i="4"/>
  <c r="JL267" i="4" s="1"/>
  <c r="P175" i="4"/>
  <c r="P267" i="4" s="1"/>
  <c r="RA175" i="4"/>
  <c r="RA267" i="4" s="1"/>
  <c r="DW175" i="4"/>
  <c r="DW267" i="4" s="1"/>
  <c r="VB175" i="4"/>
  <c r="VB267" i="4" s="1"/>
  <c r="HZ175" i="4"/>
  <c r="HZ267" i="4" s="1"/>
  <c r="ZC175" i="4"/>
  <c r="ZC267" i="4" s="1"/>
  <c r="MA175" i="4"/>
  <c r="MA267" i="4" s="1"/>
  <c r="ADF175" i="4"/>
  <c r="ADF267" i="4" s="1"/>
  <c r="QB175" i="4"/>
  <c r="QB267" i="4" s="1"/>
  <c r="CX175" i="4"/>
  <c r="CX267" i="4" s="1"/>
  <c r="WE175" i="4"/>
  <c r="WE267" i="4" s="1"/>
  <c r="NC175" i="4"/>
  <c r="NC267" i="4" s="1"/>
  <c r="FI175" i="4"/>
  <c r="FI267" i="4" s="1"/>
  <c r="ACR175" i="4"/>
  <c r="ACR267" i="4" s="1"/>
  <c r="XJ175" i="4"/>
  <c r="XJ267" i="4" s="1"/>
  <c r="SV175" i="4"/>
  <c r="SV267" i="4" s="1"/>
  <c r="OH175" i="4"/>
  <c r="OH267" i="4" s="1"/>
  <c r="KF175" i="4"/>
  <c r="KF267" i="4" s="1"/>
  <c r="GD175" i="4"/>
  <c r="GD267" i="4" s="1"/>
  <c r="CL175" i="4"/>
  <c r="CL267" i="4" s="1"/>
  <c r="ACE175" i="4"/>
  <c r="ACE267" i="4" s="1"/>
  <c r="YM175" i="4"/>
  <c r="YM267" i="4" s="1"/>
  <c r="VG175" i="4"/>
  <c r="VG267" i="4" s="1"/>
  <c r="RY175" i="4"/>
  <c r="RY267" i="4" s="1"/>
  <c r="OQ175" i="4"/>
  <c r="OQ267" i="4" s="1"/>
  <c r="LK175" i="4"/>
  <c r="LK267" i="4" s="1"/>
  <c r="IC175" i="4"/>
  <c r="IC267" i="4" s="1"/>
  <c r="EU175" i="4"/>
  <c r="EU267" i="4" s="1"/>
  <c r="BO175" i="4"/>
  <c r="BO267" i="4" s="1"/>
  <c r="ACP175" i="4"/>
  <c r="ACP267" i="4" s="1"/>
  <c r="ZH175" i="4"/>
  <c r="ZH267" i="4" s="1"/>
  <c r="VZ175" i="4"/>
  <c r="VZ267" i="4" s="1"/>
  <c r="ST175" i="4"/>
  <c r="ST267" i="4" s="1"/>
  <c r="PL175" i="4"/>
  <c r="PL267" i="4" s="1"/>
  <c r="MD175" i="4"/>
  <c r="MD267" i="4" s="1"/>
  <c r="IX175" i="4"/>
  <c r="IX267" i="4" s="1"/>
  <c r="FP175" i="4"/>
  <c r="FP267" i="4" s="1"/>
  <c r="CH175" i="4"/>
  <c r="CH267" i="4" s="1"/>
  <c r="SC175" i="4"/>
  <c r="SC267" i="4" s="1"/>
  <c r="IG175" i="4"/>
  <c r="IG267" i="4" s="1"/>
  <c r="ACN175" i="4"/>
  <c r="ACN267" i="4" s="1"/>
  <c r="SR175" i="4"/>
  <c r="SR267" i="4" s="1"/>
  <c r="IV175" i="4"/>
  <c r="IV267" i="4" s="1"/>
  <c r="ADI175" i="4"/>
  <c r="ADI267" i="4" s="1"/>
  <c r="QE175" i="4"/>
  <c r="QE267" i="4" s="1"/>
  <c r="DC175" i="4"/>
  <c r="DC267" i="4" s="1"/>
  <c r="UH175" i="4"/>
  <c r="UH267" i="4" s="1"/>
  <c r="HD175" i="4"/>
  <c r="HD267" i="4" s="1"/>
  <c r="YI175" i="4"/>
  <c r="YI267" i="4" s="1"/>
  <c r="LE175" i="4"/>
  <c r="LE267" i="4" s="1"/>
  <c r="ACJ175" i="4"/>
  <c r="ACJ267" i="4" s="1"/>
  <c r="PF175" i="4"/>
  <c r="PF267" i="4" s="1"/>
  <c r="CD175" i="4"/>
  <c r="CD267" i="4" s="1"/>
  <c r="VS175" i="4"/>
  <c r="VS267" i="4" s="1"/>
  <c r="MI175" i="4"/>
  <c r="MI267" i="4" s="1"/>
  <c r="EM175" i="4"/>
  <c r="EM267" i="4" s="1"/>
  <c r="ABV175" i="4"/>
  <c r="ABV267" i="4" s="1"/>
  <c r="WN175" i="4"/>
  <c r="WN267" i="4" s="1"/>
  <c r="RZ175" i="4"/>
  <c r="RZ267" i="4" s="1"/>
  <c r="NX175" i="4"/>
  <c r="NX267" i="4" s="1"/>
  <c r="JJ175" i="4"/>
  <c r="JJ267" i="4" s="1"/>
  <c r="FR175" i="4"/>
  <c r="FR267" i="4" s="1"/>
  <c r="BP175" i="4"/>
  <c r="BP267" i="4" s="1"/>
  <c r="ABU175" i="4"/>
  <c r="ABU267" i="4" s="1"/>
  <c r="YC175" i="4"/>
  <c r="YC267" i="4" s="1"/>
  <c r="UU175" i="4"/>
  <c r="UU267" i="4" s="1"/>
  <c r="RO175" i="4"/>
  <c r="RO267" i="4" s="1"/>
  <c r="OG175" i="4"/>
  <c r="OG267" i="4" s="1"/>
  <c r="KY175" i="4"/>
  <c r="KY267" i="4" s="1"/>
  <c r="HS175" i="4"/>
  <c r="HS267" i="4" s="1"/>
  <c r="EK175" i="4"/>
  <c r="EK267" i="4" s="1"/>
  <c r="BC175" i="4"/>
  <c r="BC267" i="4" s="1"/>
  <c r="ACD175" i="4"/>
  <c r="ACD267" i="4" s="1"/>
  <c r="YX175" i="4"/>
  <c r="YX267" i="4" s="1"/>
  <c r="VP175" i="4"/>
  <c r="VP267" i="4" s="1"/>
  <c r="SH175" i="4"/>
  <c r="SH267" i="4" s="1"/>
  <c r="PB175" i="4"/>
  <c r="PB267" i="4" s="1"/>
  <c r="LT175" i="4"/>
  <c r="LT267" i="4" s="1"/>
  <c r="IL175" i="4"/>
  <c r="IL267" i="4" s="1"/>
  <c r="FF175" i="4"/>
  <c r="FF267" i="4" s="1"/>
  <c r="BX175" i="4"/>
  <c r="BX267" i="4" s="1"/>
  <c r="ADJ129" i="4"/>
  <c r="ADJ221" i="4" s="1"/>
  <c r="WH129" i="4"/>
  <c r="WH221" i="4" s="1"/>
  <c r="QT129" i="4"/>
  <c r="QT221" i="4" s="1"/>
  <c r="ZF129" i="4"/>
  <c r="ZF221" i="4" s="1"/>
  <c r="SD129" i="4"/>
  <c r="SD221" i="4" s="1"/>
  <c r="MP129" i="4"/>
  <c r="MP221" i="4" s="1"/>
  <c r="FN129" i="4"/>
  <c r="FN221" i="4" s="1"/>
  <c r="XA129" i="4"/>
  <c r="XA221" i="4" s="1"/>
  <c r="RM129" i="4"/>
  <c r="RM221" i="4" s="1"/>
  <c r="KK129" i="4"/>
  <c r="KK221" i="4" s="1"/>
  <c r="DI129" i="4"/>
  <c r="DI221" i="4" s="1"/>
  <c r="ABK129" i="4"/>
  <c r="ABK221" i="4" s="1"/>
  <c r="TM129" i="4"/>
  <c r="TM221" i="4" s="1"/>
  <c r="MA129" i="4"/>
  <c r="MA221" i="4" s="1"/>
  <c r="FK129" i="4"/>
  <c r="FK221" i="4" s="1"/>
  <c r="AB129" i="4"/>
  <c r="AB221" i="4" s="1"/>
  <c r="YV129" i="4"/>
  <c r="YV221" i="4" s="1"/>
  <c r="SM129" i="4"/>
  <c r="SM221" i="4" s="1"/>
  <c r="LX129" i="4"/>
  <c r="LX221" i="4" s="1"/>
  <c r="HL129" i="4"/>
  <c r="HL221" i="4" s="1"/>
  <c r="CD129" i="4"/>
  <c r="CD221" i="4" s="1"/>
  <c r="ABT129" i="4"/>
  <c r="ABT221" i="4" s="1"/>
  <c r="VI129" i="4"/>
  <c r="VI221" i="4" s="1"/>
  <c r="OM129" i="4"/>
  <c r="OM221" i="4" s="1"/>
  <c r="JW129" i="4"/>
  <c r="JW221" i="4" s="1"/>
  <c r="EE129" i="4"/>
  <c r="EE221" i="4" s="1"/>
  <c r="Z129" i="4"/>
  <c r="Z221" i="4" s="1"/>
  <c r="YF129" i="4"/>
  <c r="YF221" i="4" s="1"/>
  <c r="RI129" i="4"/>
  <c r="RI221" i="4" s="1"/>
  <c r="MF129" i="4"/>
  <c r="MF221" i="4" s="1"/>
  <c r="GN129" i="4"/>
  <c r="GN221" i="4" s="1"/>
  <c r="CA129" i="4"/>
  <c r="CA221" i="4" s="1"/>
  <c r="AAQ129" i="4"/>
  <c r="AAQ221" i="4" s="1"/>
  <c r="TT129" i="4"/>
  <c r="TT221" i="4" s="1"/>
  <c r="OI129" i="4"/>
  <c r="OI221" i="4" s="1"/>
  <c r="IM129" i="4"/>
  <c r="IM221" i="4" s="1"/>
  <c r="DT129" i="4"/>
  <c r="DT221" i="4" s="1"/>
  <c r="ADA129" i="4"/>
  <c r="ADA221" i="4" s="1"/>
  <c r="WE129" i="4"/>
  <c r="WE221" i="4" s="1"/>
  <c r="QS129" i="4"/>
  <c r="QS221" i="4" s="1"/>
  <c r="KN129" i="4"/>
  <c r="KN221" i="4" s="1"/>
  <c r="FP129" i="4"/>
  <c r="FP221" i="4" s="1"/>
  <c r="CH129" i="4"/>
  <c r="CH221" i="4" s="1"/>
  <c r="ACM129" i="4"/>
  <c r="ACM221" i="4" s="1"/>
  <c r="YB129" i="4"/>
  <c r="YB221" i="4" s="1"/>
  <c r="TP129" i="4"/>
  <c r="TP221" i="4" s="1"/>
  <c r="PE129" i="4"/>
  <c r="PE221" i="4" s="1"/>
  <c r="LG129" i="4"/>
  <c r="LG221" i="4" s="1"/>
  <c r="IA129" i="4"/>
  <c r="IA221" i="4" s="1"/>
  <c r="ES129" i="4"/>
  <c r="ES221" i="4" s="1"/>
  <c r="BX129" i="4"/>
  <c r="BX221" i="4" s="1"/>
  <c r="ACY129" i="4"/>
  <c r="ACY221" i="4" s="1"/>
  <c r="YZ129" i="4"/>
  <c r="YZ221" i="4" s="1"/>
  <c r="VA129" i="4"/>
  <c r="VA221" i="4" s="1"/>
  <c r="RC129" i="4"/>
  <c r="RC221" i="4" s="1"/>
  <c r="NH129" i="4"/>
  <c r="NH221" i="4" s="1"/>
  <c r="JZ129" i="4"/>
  <c r="JZ221" i="4" s="1"/>
  <c r="GR129" i="4"/>
  <c r="GR221" i="4" s="1"/>
  <c r="DP129" i="4"/>
  <c r="DP221" i="4" s="1"/>
  <c r="AU129" i="4"/>
  <c r="AU221" i="4" s="1"/>
  <c r="ADB129" i="4"/>
  <c r="ADB221" i="4" s="1"/>
  <c r="VZ129" i="4"/>
  <c r="VZ221" i="4" s="1"/>
  <c r="OX129" i="4"/>
  <c r="OX221" i="4" s="1"/>
  <c r="YX129" i="4"/>
  <c r="YX221" i="4" s="1"/>
  <c r="RV129" i="4"/>
  <c r="RV221" i="4" s="1"/>
  <c r="KT129" i="4"/>
  <c r="KT221" i="4" s="1"/>
  <c r="FF129" i="4"/>
  <c r="FF221" i="4" s="1"/>
  <c r="WS129" i="4"/>
  <c r="WS221" i="4" s="1"/>
  <c r="PQ129" i="4"/>
  <c r="PQ221" i="4" s="1"/>
  <c r="KC129" i="4"/>
  <c r="KC221" i="4" s="1"/>
  <c r="DA129" i="4"/>
  <c r="DA221" i="4" s="1"/>
  <c r="AAW129" i="4"/>
  <c r="AAW221" i="4" s="1"/>
  <c r="SZ129" i="4"/>
  <c r="SZ221" i="4" s="1"/>
  <c r="LO129" i="4"/>
  <c r="LO221" i="4" s="1"/>
  <c r="FA129" i="4"/>
  <c r="FA221" i="4" s="1"/>
  <c r="S129" i="4"/>
  <c r="S221" i="4" s="1"/>
  <c r="XK129" i="4"/>
  <c r="XK221" i="4" s="1"/>
  <c r="RY129" i="4"/>
  <c r="RY221" i="4" s="1"/>
  <c r="LN129" i="4"/>
  <c r="LN221" i="4" s="1"/>
  <c r="GP129" i="4"/>
  <c r="GP221" i="4" s="1"/>
  <c r="BT129" i="4"/>
  <c r="BT221" i="4" s="1"/>
  <c r="AAG129" i="4"/>
  <c r="AAG221" i="4" s="1"/>
  <c r="UV129" i="4"/>
  <c r="UV221" i="4" s="1"/>
  <c r="NY129" i="4"/>
  <c r="NY221" i="4" s="1"/>
  <c r="JA129" i="4"/>
  <c r="JA221" i="4" s="1"/>
  <c r="DV129" i="4"/>
  <c r="DV221" i="4" s="1"/>
  <c r="ADD129" i="4"/>
  <c r="ADD221" i="4" s="1"/>
  <c r="XT129" i="4"/>
  <c r="XT221" i="4" s="1"/>
  <c r="QV129" i="4"/>
  <c r="QV221" i="4" s="1"/>
  <c r="LL129" i="4"/>
  <c r="LL221" i="4" s="1"/>
  <c r="GB129" i="4"/>
  <c r="GB221" i="4" s="1"/>
  <c r="AZ129" i="4"/>
  <c r="AZ221" i="4" s="1"/>
  <c r="AAE129" i="4"/>
  <c r="AAE221" i="4" s="1"/>
  <c r="TG129" i="4"/>
  <c r="TG221" i="4" s="1"/>
  <c r="NK129" i="4"/>
  <c r="NK221" i="4" s="1"/>
  <c r="IC129" i="4"/>
  <c r="IC221" i="4" s="1"/>
  <c r="CR129" i="4"/>
  <c r="CR221" i="4" s="1"/>
  <c r="ACN129" i="4"/>
  <c r="ACN221" i="4" s="1"/>
  <c r="VQ129" i="4"/>
  <c r="VQ221" i="4" s="1"/>
  <c r="PT129" i="4"/>
  <c r="PT221" i="4" s="1"/>
  <c r="KB129" i="4"/>
  <c r="KB221" i="4" s="1"/>
  <c r="FD129" i="4"/>
  <c r="FD221" i="4" s="1"/>
  <c r="BP129" i="4"/>
  <c r="BP221" i="4" s="1"/>
  <c r="ACA129" i="4"/>
  <c r="ACA221" i="4" s="1"/>
  <c r="XO129" i="4"/>
  <c r="XO221" i="4" s="1"/>
  <c r="TD129" i="4"/>
  <c r="TD221" i="4" s="1"/>
  <c r="OR129" i="4"/>
  <c r="OR221" i="4" s="1"/>
  <c r="KW129" i="4"/>
  <c r="KW221" i="4" s="1"/>
  <c r="HO129" i="4"/>
  <c r="HO221" i="4" s="1"/>
  <c r="EJ129" i="4"/>
  <c r="EJ221" i="4" s="1"/>
  <c r="BO129" i="4"/>
  <c r="BO221" i="4" s="1"/>
  <c r="ACK129" i="4"/>
  <c r="ACK221" i="4" s="1"/>
  <c r="YM129" i="4"/>
  <c r="YM221" i="4" s="1"/>
  <c r="UN129" i="4"/>
  <c r="UN221" i="4" s="1"/>
  <c r="QQ129" i="4"/>
  <c r="QQ221" i="4" s="1"/>
  <c r="MV129" i="4"/>
  <c r="MV221" i="4" s="1"/>
  <c r="JP129" i="4"/>
  <c r="JP221" i="4" s="1"/>
  <c r="GH129" i="4"/>
  <c r="GH221" i="4" s="1"/>
  <c r="DG129" i="4"/>
  <c r="DG221" i="4" s="1"/>
  <c r="AL129" i="4"/>
  <c r="AL221" i="4" s="1"/>
  <c r="ABF129" i="4"/>
  <c r="ABF221" i="4" s="1"/>
  <c r="VR129" i="4"/>
  <c r="VR221" i="4" s="1"/>
  <c r="OP129" i="4"/>
  <c r="OP221" i="4" s="1"/>
  <c r="XB129" i="4"/>
  <c r="XB221" i="4" s="1"/>
  <c r="RN129" i="4"/>
  <c r="RN221" i="4" s="1"/>
  <c r="KL129" i="4"/>
  <c r="KL221" i="4" s="1"/>
  <c r="ABY129" i="4"/>
  <c r="ABY221" i="4" s="1"/>
  <c r="WK129" i="4"/>
  <c r="WK221" i="4" s="1"/>
  <c r="PI129" i="4"/>
  <c r="PI221" i="4" s="1"/>
  <c r="IG129" i="4"/>
  <c r="IG221" i="4" s="1"/>
  <c r="CS129" i="4"/>
  <c r="CS221" i="4" s="1"/>
  <c r="YK129" i="4"/>
  <c r="YK221" i="4" s="1"/>
  <c r="QN129" i="4"/>
  <c r="QN221" i="4" s="1"/>
  <c r="JO129" i="4"/>
  <c r="JO221" i="4" s="1"/>
  <c r="DF129" i="4"/>
  <c r="DF221" i="4" s="1"/>
  <c r="J129" i="4"/>
  <c r="J221" i="4" s="1"/>
  <c r="WW129" i="4"/>
  <c r="WW221" i="4" s="1"/>
  <c r="QZ129" i="4"/>
  <c r="QZ221" i="4" s="1"/>
  <c r="LD129" i="4"/>
  <c r="LD221" i="4" s="1"/>
  <c r="FJ129" i="4"/>
  <c r="FJ221" i="4" s="1"/>
  <c r="BK129" i="4"/>
  <c r="BK221" i="4" s="1"/>
  <c r="ZT129" i="4"/>
  <c r="ZT221" i="4" s="1"/>
  <c r="TW129" i="4"/>
  <c r="TW221" i="4" s="1"/>
  <c r="NO129" i="4"/>
  <c r="NO221" i="4" s="1"/>
  <c r="HU129" i="4"/>
  <c r="HU221" i="4" s="1"/>
  <c r="DM129" i="4"/>
  <c r="DM221" i="4" s="1"/>
  <c r="ACR129" i="4"/>
  <c r="ACR221" i="4" s="1"/>
  <c r="WU129" i="4"/>
  <c r="WU221" i="4" s="1"/>
  <c r="QJ129" i="4"/>
  <c r="QJ221" i="4" s="1"/>
  <c r="KF129" i="4"/>
  <c r="KF221" i="4" s="1"/>
  <c r="FR129" i="4"/>
  <c r="FR221" i="4" s="1"/>
  <c r="AQ129" i="4"/>
  <c r="AQ221" i="4" s="1"/>
  <c r="ZD129" i="4"/>
  <c r="ZD221" i="4" s="1"/>
  <c r="SU129" i="4"/>
  <c r="SU221" i="4" s="1"/>
  <c r="ME129" i="4"/>
  <c r="ME221" i="4" s="1"/>
  <c r="HS129" i="4"/>
  <c r="HS221" i="4" s="1"/>
  <c r="CI129" i="4"/>
  <c r="CI221" i="4" s="1"/>
  <c r="ABO129" i="4"/>
  <c r="ABO221" i="4" s="1"/>
  <c r="VD129" i="4"/>
  <c r="VD221" i="4" s="1"/>
  <c r="OG129" i="4"/>
  <c r="OG221" i="4" s="1"/>
  <c r="JR129" i="4"/>
  <c r="JR221" i="4" s="1"/>
  <c r="EK129" i="4"/>
  <c r="EK221" i="4" s="1"/>
  <c r="BG129" i="4"/>
  <c r="BG221" i="4" s="1"/>
  <c r="ABM129" i="4"/>
  <c r="ABM221" i="4" s="1"/>
  <c r="XC129" i="4"/>
  <c r="XC221" i="4" s="1"/>
  <c r="SQ129" i="4"/>
  <c r="SQ221" i="4" s="1"/>
  <c r="OF129" i="4"/>
  <c r="OF221" i="4" s="1"/>
  <c r="KM129" i="4"/>
  <c r="KM221" i="4" s="1"/>
  <c r="HE129" i="4"/>
  <c r="HE221" i="4" s="1"/>
  <c r="EA129" i="4"/>
  <c r="EA221" i="4" s="1"/>
  <c r="BF129" i="4"/>
  <c r="BF221" i="4" s="1"/>
  <c r="ABX129" i="4"/>
  <c r="ABX221" i="4" s="1"/>
  <c r="YA129" i="4"/>
  <c r="YA221" i="4" s="1"/>
  <c r="UB129" i="4"/>
  <c r="UB221" i="4" s="1"/>
  <c r="QC129" i="4"/>
  <c r="QC221" i="4" s="1"/>
  <c r="ML129" i="4"/>
  <c r="ML221" i="4" s="1"/>
  <c r="JD129" i="4"/>
  <c r="JD221" i="4" s="1"/>
  <c r="FX129" i="4"/>
  <c r="FX221" i="4" s="1"/>
  <c r="CX129" i="4"/>
  <c r="CX221" i="4" s="1"/>
  <c r="AC129" i="4"/>
  <c r="AC221" i="4" s="1"/>
  <c r="AAX129" i="4"/>
  <c r="AAX221" i="4" s="1"/>
  <c r="TV129" i="4"/>
  <c r="TV221" i="4" s="1"/>
  <c r="OH129" i="4"/>
  <c r="OH221" i="4" s="1"/>
  <c r="WT129" i="4"/>
  <c r="WT221" i="4" s="1"/>
  <c r="PR129" i="4"/>
  <c r="PR221" i="4" s="1"/>
  <c r="KD129" i="4"/>
  <c r="KD221" i="4" s="1"/>
  <c r="ABQ129" i="4"/>
  <c r="ABQ221" i="4" s="1"/>
  <c r="UO129" i="4"/>
  <c r="UO221" i="4" s="1"/>
  <c r="PA129" i="4"/>
  <c r="PA221" i="4" s="1"/>
  <c r="HY129" i="4"/>
  <c r="HY221" i="4" s="1"/>
  <c r="AW129" i="4"/>
  <c r="AW221" i="4" s="1"/>
  <c r="XX129" i="4"/>
  <c r="XX221" i="4" s="1"/>
  <c r="QB129" i="4"/>
  <c r="QB221" i="4" s="1"/>
  <c r="JC129" i="4"/>
  <c r="JC221" i="4" s="1"/>
  <c r="CW129" i="4"/>
  <c r="CW221" i="4" s="1"/>
  <c r="ACU129" i="4"/>
  <c r="ACU221" i="4" s="1"/>
  <c r="WJ129" i="4"/>
  <c r="WJ221" i="4" s="1"/>
  <c r="PM129" i="4"/>
  <c r="PM221" i="4" s="1"/>
  <c r="KR129" i="4"/>
  <c r="KR221" i="4" s="1"/>
  <c r="EZ129" i="4"/>
  <c r="EZ221" i="4" s="1"/>
  <c r="AS129" i="4"/>
  <c r="AS221" i="4" s="1"/>
  <c r="ZH129" i="4"/>
  <c r="ZH221" i="4" s="1"/>
  <c r="SJ129" i="4"/>
  <c r="SJ221" i="4" s="1"/>
  <c r="NC129" i="4"/>
  <c r="NC221" i="4" s="1"/>
  <c r="HK129" i="4"/>
  <c r="HK221" i="4" s="1"/>
  <c r="CU129" i="4"/>
  <c r="CU221" i="4" s="1"/>
  <c r="ACE129" i="4"/>
  <c r="ACE221" i="4" s="1"/>
  <c r="VH129" i="4"/>
  <c r="VH221" i="4" s="1"/>
  <c r="PW129" i="4"/>
  <c r="PW221" i="4" s="1"/>
  <c r="JT129" i="4"/>
  <c r="JT221" i="4" s="1"/>
  <c r="EV129" i="4"/>
  <c r="EV221" i="4" s="1"/>
  <c r="AH129" i="4"/>
  <c r="AH221" i="4" s="1"/>
  <c r="XS129" i="4"/>
  <c r="XS221" i="4" s="1"/>
  <c r="SG129" i="4"/>
  <c r="SG221" i="4" s="1"/>
  <c r="LU129" i="4"/>
  <c r="LU221" i="4" s="1"/>
  <c r="GW129" i="4"/>
  <c r="GW221" i="4" s="1"/>
  <c r="BZ129" i="4"/>
  <c r="BZ221" i="4" s="1"/>
  <c r="AAB129" i="4"/>
  <c r="AAB221" i="4" s="1"/>
  <c r="UR129" i="4"/>
  <c r="UR221" i="4" s="1"/>
  <c r="NT129" i="4"/>
  <c r="NT221" i="4" s="1"/>
  <c r="IV129" i="4"/>
  <c r="IV221" i="4" s="1"/>
  <c r="EB129" i="4"/>
  <c r="EB221" i="4" s="1"/>
  <c r="AX129" i="4"/>
  <c r="AX221" i="4" s="1"/>
  <c r="AAZ129" i="4"/>
  <c r="AAZ221" i="4" s="1"/>
  <c r="WO129" i="4"/>
  <c r="WO221" i="4" s="1"/>
  <c r="SE129" i="4"/>
  <c r="SE221" i="4" s="1"/>
  <c r="NS129" i="4"/>
  <c r="NS221" i="4" s="1"/>
  <c r="KA129" i="4"/>
  <c r="KA221" i="4" s="1"/>
  <c r="GU129" i="4"/>
  <c r="GU221" i="4" s="1"/>
  <c r="DR129" i="4"/>
  <c r="DR221" i="4" s="1"/>
  <c r="AV129" i="4"/>
  <c r="AV221" i="4" s="1"/>
  <c r="ABL129" i="4"/>
  <c r="ABL221" i="4" s="1"/>
  <c r="XM129" i="4"/>
  <c r="XM221" i="4" s="1"/>
  <c r="TO129" i="4"/>
  <c r="TO221" i="4" s="1"/>
  <c r="PP129" i="4"/>
  <c r="PP221" i="4" s="1"/>
  <c r="MB129" i="4"/>
  <c r="MB221" i="4" s="1"/>
  <c r="IT129" i="4"/>
  <c r="IT221" i="4" s="1"/>
  <c r="FL129" i="4"/>
  <c r="FL221" i="4" s="1"/>
  <c r="CO129" i="4"/>
  <c r="CO221" i="4" s="1"/>
  <c r="T129" i="4"/>
  <c r="T221" i="4" s="1"/>
  <c r="AAP129" i="4"/>
  <c r="AAP221" i="4" s="1"/>
  <c r="TN129" i="4"/>
  <c r="TN221" i="4" s="1"/>
  <c r="ABZ129" i="4"/>
  <c r="ABZ221" i="4" s="1"/>
  <c r="WL129" i="4"/>
  <c r="WL221" i="4" s="1"/>
  <c r="PJ129" i="4"/>
  <c r="PJ221" i="4" s="1"/>
  <c r="IH129" i="4"/>
  <c r="IH221" i="4" s="1"/>
  <c r="ABI129" i="4"/>
  <c r="ABI221" i="4" s="1"/>
  <c r="UG129" i="4"/>
  <c r="UG221" i="4" s="1"/>
  <c r="NE129" i="4"/>
  <c r="NE221" i="4" s="1"/>
  <c r="HQ129" i="4"/>
  <c r="HQ221" i="4" s="1"/>
  <c r="AO129" i="4"/>
  <c r="AO221" i="4" s="1"/>
  <c r="XL129" i="4"/>
  <c r="XL221" i="4" s="1"/>
  <c r="PO129" i="4"/>
  <c r="PO221" i="4" s="1"/>
  <c r="IS129" i="4"/>
  <c r="IS221" i="4" s="1"/>
  <c r="CN129" i="4"/>
  <c r="CN221" i="4" s="1"/>
  <c r="ABH129" i="4"/>
  <c r="ABH221" i="4" s="1"/>
  <c r="VX129" i="4"/>
  <c r="VX221" i="4" s="1"/>
  <c r="OZ129" i="4"/>
  <c r="OZ221" i="4" s="1"/>
  <c r="JX129" i="4"/>
  <c r="JX221" i="4" s="1"/>
  <c r="EP129" i="4"/>
  <c r="EP221" i="4" s="1"/>
  <c r="R129" i="4"/>
  <c r="R221" i="4" s="1"/>
  <c r="YU129" i="4"/>
  <c r="YU221" i="4" s="1"/>
  <c r="RX129" i="4"/>
  <c r="RX221" i="4" s="1"/>
  <c r="MI129" i="4"/>
  <c r="MI221" i="4" s="1"/>
  <c r="GY129" i="4"/>
  <c r="GY221" i="4" s="1"/>
  <c r="BS129" i="4"/>
  <c r="BS221" i="4" s="1"/>
  <c r="ABS129" i="4"/>
  <c r="ABS221" i="4" s="1"/>
  <c r="UU129" i="4"/>
  <c r="UU221" i="4" s="1"/>
  <c r="OW129" i="4"/>
  <c r="OW221" i="4" s="1"/>
  <c r="JJ129" i="4"/>
  <c r="JJ221" i="4" s="1"/>
  <c r="DU129" i="4"/>
  <c r="DU221" i="4" s="1"/>
  <c r="X129" i="4"/>
  <c r="X221" i="4" s="1"/>
  <c r="XE129" i="4"/>
  <c r="XE221" i="4" s="1"/>
  <c r="RH129" i="4"/>
  <c r="RH221" i="4" s="1"/>
  <c r="LK129" i="4"/>
  <c r="LK221" i="4" s="1"/>
  <c r="FQ129" i="4"/>
  <c r="FQ221" i="4" s="1"/>
  <c r="BQ129" i="4"/>
  <c r="BQ221" i="4" s="1"/>
  <c r="ZP129" i="4"/>
  <c r="ZP221" i="4" s="1"/>
  <c r="TS129" i="4"/>
  <c r="TS221" i="4" s="1"/>
  <c r="NJ129" i="4"/>
  <c r="NJ221" i="4" s="1"/>
  <c r="HP129" i="4"/>
  <c r="HP221" i="4" s="1"/>
  <c r="DS129" i="4"/>
  <c r="DS221" i="4" s="1"/>
  <c r="AN129" i="4"/>
  <c r="AN221" i="4" s="1"/>
  <c r="AAN129" i="4"/>
  <c r="AAN221" i="4" s="1"/>
  <c r="WB129" i="4"/>
  <c r="WB221" i="4" s="1"/>
  <c r="RQ129" i="4"/>
  <c r="RQ221" i="4" s="1"/>
  <c r="MY129" i="4"/>
  <c r="MY221" i="4" s="1"/>
  <c r="JQ129" i="4"/>
  <c r="JQ221" i="4" s="1"/>
  <c r="GI129" i="4"/>
  <c r="GI221" i="4" s="1"/>
  <c r="DH129" i="4"/>
  <c r="DH221" i="4" s="1"/>
  <c r="AM129" i="4"/>
  <c r="AM221" i="4" s="1"/>
  <c r="AAY129" i="4"/>
  <c r="AAY221" i="4" s="1"/>
  <c r="WZ129" i="4"/>
  <c r="WZ221" i="4" s="1"/>
  <c r="TC129" i="4"/>
  <c r="TC221" i="4" s="1"/>
  <c r="PD129" i="4"/>
  <c r="PD221" i="4" s="1"/>
  <c r="LP129" i="4"/>
  <c r="LP221" i="4" s="1"/>
  <c r="IJ129" i="4"/>
  <c r="IJ221" i="4" s="1"/>
  <c r="FB129" i="4"/>
  <c r="FB221" i="4" s="1"/>
  <c r="CF129" i="4"/>
  <c r="CF221" i="4" s="1"/>
  <c r="K129" i="4"/>
  <c r="K221" i="4" s="1"/>
  <c r="YT129" i="4"/>
  <c r="YT221" i="4" s="1"/>
  <c r="TF129" i="4"/>
  <c r="TF221" i="4" s="1"/>
  <c r="ABR129" i="4"/>
  <c r="ABR221" i="4" s="1"/>
  <c r="UP129" i="4"/>
  <c r="UP221" i="4" s="1"/>
  <c r="PB129" i="4"/>
  <c r="PB221" i="4" s="1"/>
  <c r="HZ129" i="4"/>
  <c r="HZ221" i="4" s="1"/>
  <c r="ZM129" i="4"/>
  <c r="ZM221" i="4" s="1"/>
  <c r="TY129" i="4"/>
  <c r="TY221" i="4" s="1"/>
  <c r="MW129" i="4"/>
  <c r="MW221" i="4" s="1"/>
  <c r="FU129" i="4"/>
  <c r="FU221" i="4" s="1"/>
  <c r="AG129" i="4"/>
  <c r="AG221" i="4" s="1"/>
  <c r="WY129" i="4"/>
  <c r="WY221" i="4" s="1"/>
  <c r="PC129" i="4"/>
  <c r="PC221" i="4" s="1"/>
  <c r="II129" i="4"/>
  <c r="II221" i="4" s="1"/>
  <c r="CE129" i="4"/>
  <c r="CE221" i="4" s="1"/>
  <c r="AAV129" i="4"/>
  <c r="AAV221" i="4" s="1"/>
  <c r="UY129" i="4"/>
  <c r="UY221" i="4" s="1"/>
  <c r="ON129" i="4"/>
  <c r="ON221" i="4" s="1"/>
  <c r="IR129" i="4"/>
  <c r="IR221" i="4" s="1"/>
  <c r="EF129" i="4"/>
  <c r="EF221" i="4" s="1"/>
  <c r="H129" i="4"/>
  <c r="H221" i="4" s="1"/>
  <c r="XU129" i="4"/>
  <c r="XU221" i="4" s="1"/>
  <c r="RK129" i="4"/>
  <c r="RK221" i="4" s="1"/>
  <c r="LC129" i="4"/>
  <c r="LC221" i="4" s="1"/>
  <c r="GO129" i="4"/>
  <c r="GO221" i="4" s="1"/>
  <c r="BJ129" i="4"/>
  <c r="BJ221" i="4" s="1"/>
  <c r="AAR129" i="4"/>
  <c r="AAR221" i="4" s="1"/>
  <c r="UI129" i="4"/>
  <c r="UI221" i="4" s="1"/>
  <c r="NL129" i="4"/>
  <c r="NL221" i="4" s="1"/>
  <c r="IZ129" i="4"/>
  <c r="IZ221" i="4" s="1"/>
  <c r="DL129" i="4"/>
  <c r="DL221" i="4" s="1"/>
  <c r="ADC129" i="4"/>
  <c r="ADC221" i="4" s="1"/>
  <c r="WR129" i="4"/>
  <c r="WR221" i="4" s="1"/>
  <c r="PU129" i="4"/>
  <c r="PU221" i="4" s="1"/>
  <c r="KY129" i="4"/>
  <c r="KY221" i="4" s="1"/>
  <c r="FG129" i="4"/>
  <c r="FG221" i="4" s="1"/>
  <c r="AY129" i="4"/>
  <c r="AY221" i="4" s="1"/>
  <c r="ZC129" i="4"/>
  <c r="ZC221" i="4" s="1"/>
  <c r="SF129" i="4"/>
  <c r="SF221" i="4" s="1"/>
  <c r="MZ129" i="4"/>
  <c r="MZ221" i="4" s="1"/>
  <c r="HF129" i="4"/>
  <c r="HF221" i="4" s="1"/>
  <c r="DJ129" i="4"/>
  <c r="DJ221" i="4" s="1"/>
  <c r="AE129" i="4"/>
  <c r="AE221" i="4" s="1"/>
  <c r="AAA129" i="4"/>
  <c r="AAA221" i="4" s="1"/>
  <c r="VP129" i="4"/>
  <c r="VP221" i="4" s="1"/>
  <c r="QR129" i="4"/>
  <c r="QR221" i="4" s="1"/>
  <c r="MM129" i="4"/>
  <c r="MM221" i="4" s="1"/>
  <c r="JG129" i="4"/>
  <c r="JG221" i="4" s="1"/>
  <c r="FY129" i="4"/>
  <c r="FY221" i="4" s="1"/>
  <c r="CY129" i="4"/>
  <c r="CY221" i="4" s="1"/>
  <c r="AD129" i="4"/>
  <c r="AD221" i="4" s="1"/>
  <c r="AAM129" i="4"/>
  <c r="AAM221" i="4" s="1"/>
  <c r="WN129" i="4"/>
  <c r="WN221" i="4" s="1"/>
  <c r="SO129" i="4"/>
  <c r="SO221" i="4" s="1"/>
  <c r="OQ129" i="4"/>
  <c r="OQ221" i="4" s="1"/>
  <c r="LF129" i="4"/>
  <c r="LF221" i="4" s="1"/>
  <c r="HX129" i="4"/>
  <c r="HX221" i="4" s="1"/>
  <c r="ER129" i="4"/>
  <c r="ER221" i="4" s="1"/>
  <c r="BW129" i="4"/>
  <c r="BW221" i="4" s="1"/>
  <c r="YL129" i="4"/>
  <c r="YL221" i="4" s="1"/>
  <c r="RJ129" i="4"/>
  <c r="RJ221" i="4" s="1"/>
  <c r="ABJ129" i="4"/>
  <c r="ABJ221" i="4" s="1"/>
  <c r="UH129" i="4"/>
  <c r="UH221" i="4" s="1"/>
  <c r="NF129" i="4"/>
  <c r="NF221" i="4" s="1"/>
  <c r="HR129" i="4"/>
  <c r="HR221" i="4" s="1"/>
  <c r="ZE129" i="4"/>
  <c r="ZE221" i="4" s="1"/>
  <c r="SC129" i="4"/>
  <c r="SC221" i="4" s="1"/>
  <c r="MO129" i="4"/>
  <c r="MO221" i="4" s="1"/>
  <c r="FM129" i="4"/>
  <c r="FM221" i="4" s="1"/>
  <c r="ACJ129" i="4"/>
  <c r="ACJ221" i="4" s="1"/>
  <c r="UM129" i="4"/>
  <c r="UM221" i="4" s="1"/>
  <c r="MU129" i="4"/>
  <c r="MU221" i="4" s="1"/>
  <c r="GG129" i="4"/>
  <c r="GG221" i="4" s="1"/>
  <c r="BL129" i="4"/>
  <c r="BL221" i="4" s="1"/>
  <c r="AAI129" i="4"/>
  <c r="AAI221" i="4" s="1"/>
  <c r="TL129" i="4"/>
  <c r="TL221" i="4" s="1"/>
  <c r="OA129" i="4"/>
  <c r="OA221" i="4" s="1"/>
  <c r="IF129" i="4"/>
  <c r="IF221" i="4" s="1"/>
  <c r="DN129" i="4"/>
  <c r="DN221" i="4" s="1"/>
  <c r="ADG129" i="4"/>
  <c r="ADG221" i="4" s="1"/>
  <c r="WI129" i="4"/>
  <c r="WI221" i="4" s="1"/>
  <c r="QY129" i="4"/>
  <c r="QY221" i="4" s="1"/>
  <c r="KQ129" i="4"/>
  <c r="KQ221" i="4" s="1"/>
  <c r="FS129" i="4"/>
  <c r="FS221" i="4" s="1"/>
  <c r="BA129" i="4"/>
  <c r="BA221" i="4" s="1"/>
  <c r="ZG129" i="4"/>
  <c r="ZG221" i="4" s="1"/>
  <c r="TU129" i="4"/>
  <c r="TU221" i="4" s="1"/>
  <c r="NB129" i="4"/>
  <c r="NB221" i="4" s="1"/>
  <c r="ID129" i="4"/>
  <c r="ID221" i="4" s="1"/>
  <c r="DC129" i="4"/>
  <c r="DC221" i="4" s="1"/>
  <c r="ABP129" i="4"/>
  <c r="ABP221" i="4" s="1"/>
  <c r="WF129" i="4"/>
  <c r="WF221" i="4" s="1"/>
  <c r="PH129" i="4"/>
  <c r="PH221" i="4" s="1"/>
  <c r="KE129" i="4"/>
  <c r="KE221" i="4" s="1"/>
  <c r="EU129" i="4"/>
  <c r="EU221" i="4" s="1"/>
  <c r="W129" i="4"/>
  <c r="W221" i="4" s="1"/>
  <c r="YQ129" i="4"/>
  <c r="YQ221" i="4" s="1"/>
  <c r="RS129" i="4"/>
  <c r="RS221" i="4" s="1"/>
  <c r="MD129" i="4"/>
  <c r="MD221" i="4" s="1"/>
  <c r="GV129" i="4"/>
  <c r="GV221" i="4" s="1"/>
  <c r="CZ129" i="4"/>
  <c r="CZ221" i="4" s="1"/>
  <c r="V129" i="4"/>
  <c r="V221" i="4" s="1"/>
  <c r="ZO129" i="4"/>
  <c r="ZO221" i="4" s="1"/>
  <c r="UQ129" i="4"/>
  <c r="UQ221" i="4" s="1"/>
  <c r="QE129" i="4"/>
  <c r="QE221" i="4" s="1"/>
  <c r="MC129" i="4"/>
  <c r="MC221" i="4" s="1"/>
  <c r="IU129" i="4"/>
  <c r="IU221" i="4" s="1"/>
  <c r="FO129" i="4"/>
  <c r="FO221" i="4" s="1"/>
  <c r="CP129" i="4"/>
  <c r="CP221" i="4" s="1"/>
  <c r="U129" i="4"/>
  <c r="U221" i="4" s="1"/>
  <c r="ZY129" i="4"/>
  <c r="ZY221" i="4" s="1"/>
  <c r="WA129" i="4"/>
  <c r="WA221" i="4" s="1"/>
  <c r="SB129" i="4"/>
  <c r="SB221" i="4" s="1"/>
  <c r="OE129" i="4"/>
  <c r="OE221" i="4" s="1"/>
  <c r="KV129" i="4"/>
  <c r="KV221" i="4" s="1"/>
  <c r="HN129" i="4"/>
  <c r="HN221" i="4" s="1"/>
  <c r="EI129" i="4"/>
  <c r="EI221" i="4" s="1"/>
  <c r="BN129" i="4"/>
  <c r="BN221" i="4" s="1"/>
  <c r="YD129" i="4"/>
  <c r="YD221" i="4" s="1"/>
  <c r="KS129" i="4"/>
  <c r="KS221" i="4" s="1"/>
  <c r="SY129" i="4"/>
  <c r="SY221" i="4" s="1"/>
  <c r="EN129" i="4"/>
  <c r="EN221" i="4" s="1"/>
  <c r="VG129" i="4"/>
  <c r="VG221" i="4" s="1"/>
  <c r="GJ129" i="4"/>
  <c r="GJ221" i="4" s="1"/>
  <c r="FC129" i="4"/>
  <c r="FC221" i="4" s="1"/>
  <c r="HD129" i="4"/>
  <c r="HD221" i="4" s="1"/>
  <c r="RB129" i="4"/>
  <c r="RB221" i="4" s="1"/>
  <c r="FE129" i="4"/>
  <c r="FE221" i="4" s="1"/>
  <c r="ND129" i="4"/>
  <c r="ND221" i="4" s="1"/>
  <c r="AR129" i="4"/>
  <c r="AR221" i="4" s="1"/>
  <c r="OV129" i="4"/>
  <c r="OV221" i="4" s="1"/>
  <c r="CQ129" i="4"/>
  <c r="CQ221" i="4" s="1"/>
  <c r="CG129" i="4"/>
  <c r="CG221" i="4" s="1"/>
  <c r="DZ129" i="4"/>
  <c r="DZ221" i="4" s="1"/>
  <c r="ZN129" i="4"/>
  <c r="ZN221" i="4" s="1"/>
  <c r="ABW129" i="4"/>
  <c r="ABW221" i="4" s="1"/>
  <c r="HV129" i="4"/>
  <c r="HV221" i="4" s="1"/>
  <c r="YS129" i="4"/>
  <c r="YS221" i="4" s="1"/>
  <c r="IY129" i="4"/>
  <c r="IY221" i="4" s="1"/>
  <c r="M129" i="4"/>
  <c r="M221" i="4" s="1"/>
  <c r="L129" i="4"/>
  <c r="L221" i="4" s="1"/>
  <c r="BD129" i="4"/>
  <c r="BD221" i="4" s="1"/>
  <c r="TZ129" i="4"/>
  <c r="TZ221" i="4" s="1"/>
  <c r="UA129" i="4"/>
  <c r="UA221" i="4" s="1"/>
  <c r="CM129" i="4"/>
  <c r="CM221" i="4" s="1"/>
  <c r="SV129" i="4"/>
  <c r="SV221" i="4" s="1"/>
  <c r="EL129" i="4"/>
  <c r="EL221" i="4" s="1"/>
  <c r="YN129" i="4"/>
  <c r="YN221" i="4" s="1"/>
  <c r="ZL129" i="4"/>
  <c r="ZL221" i="4" s="1"/>
  <c r="MX129" i="4"/>
  <c r="MX221" i="4" s="1"/>
  <c r="MK129" i="4"/>
  <c r="MK221" i="4" s="1"/>
  <c r="ACS129" i="4"/>
  <c r="ACS221" i="4" s="1"/>
  <c r="MR129" i="4"/>
  <c r="MR221" i="4" s="1"/>
  <c r="N129" i="4"/>
  <c r="N221" i="4" s="1"/>
  <c r="UC129" i="4"/>
  <c r="UC221" i="4" s="1"/>
  <c r="VO129" i="4"/>
  <c r="VO221" i="4" s="1"/>
  <c r="FV129" i="4"/>
  <c r="FV221" i="4" s="1"/>
  <c r="FW129" i="4"/>
  <c r="FW221" i="4" s="1"/>
  <c r="VW129" i="4"/>
  <c r="VW221" i="4" s="1"/>
  <c r="GX129" i="4"/>
  <c r="GX221" i="4" s="1"/>
  <c r="XP129" i="4"/>
  <c r="XP221" i="4" s="1"/>
  <c r="PS129" i="4"/>
  <c r="PS221" i="4" s="1"/>
  <c r="RP129" i="4"/>
  <c r="RP221" i="4" s="1"/>
  <c r="YW129" i="4"/>
  <c r="YW221" i="4" s="1"/>
  <c r="AK129" i="4"/>
  <c r="AK221" i="4" s="1"/>
  <c r="PX129" i="4"/>
  <c r="PX221" i="4" s="1"/>
  <c r="CT129" i="4"/>
  <c r="CT221" i="4" s="1"/>
  <c r="RG129" i="4"/>
  <c r="RG221" i="4" s="1"/>
  <c r="LS129" i="4"/>
  <c r="LS221" i="4" s="1"/>
  <c r="NR129" i="4"/>
  <c r="NR221" i="4" s="1"/>
  <c r="RU129" i="4"/>
  <c r="RU221" i="4" s="1"/>
  <c r="ZW129" i="4"/>
  <c r="ZW221" i="4" s="1"/>
  <c r="KG129" i="4"/>
  <c r="KG221" i="4" s="1"/>
  <c r="ABD129" i="4"/>
  <c r="ABD221" i="4" s="1"/>
  <c r="KX129" i="4"/>
  <c r="KX221" i="4" s="1"/>
  <c r="IK129" i="4"/>
  <c r="IK221" i="4" s="1"/>
  <c r="KJ129" i="4"/>
  <c r="KJ221" i="4" s="1"/>
  <c r="ABY125" i="4"/>
  <c r="ABY217" i="4" s="1"/>
  <c r="ZM125" i="4"/>
  <c r="ZM217" i="4" s="1"/>
  <c r="XA125" i="4"/>
  <c r="XA217" i="4" s="1"/>
  <c r="UO125" i="4"/>
  <c r="UO217" i="4" s="1"/>
  <c r="SC125" i="4"/>
  <c r="SC217" i="4" s="1"/>
  <c r="PQ125" i="4"/>
  <c r="PQ217" i="4" s="1"/>
  <c r="NE125" i="4"/>
  <c r="NE217" i="4" s="1"/>
  <c r="KS125" i="4"/>
  <c r="KS217" i="4" s="1"/>
  <c r="IG125" i="4"/>
  <c r="IG217" i="4" s="1"/>
  <c r="FU125" i="4"/>
  <c r="FU217" i="4" s="1"/>
  <c r="DI125" i="4"/>
  <c r="DI217" i="4" s="1"/>
  <c r="AW125" i="4"/>
  <c r="AW217" i="4" s="1"/>
  <c r="ABI125" i="4"/>
  <c r="ABI217" i="4" s="1"/>
  <c r="YW125" i="4"/>
  <c r="YW217" i="4" s="1"/>
  <c r="WK125" i="4"/>
  <c r="WK217" i="4" s="1"/>
  <c r="TY125" i="4"/>
  <c r="TY217" i="4" s="1"/>
  <c r="RM125" i="4"/>
  <c r="RM217" i="4" s="1"/>
  <c r="PA125" i="4"/>
  <c r="PA217" i="4" s="1"/>
  <c r="MO125" i="4"/>
  <c r="MO217" i="4" s="1"/>
  <c r="KC125" i="4"/>
  <c r="KC217" i="4" s="1"/>
  <c r="HQ125" i="4"/>
  <c r="HQ217" i="4" s="1"/>
  <c r="FE125" i="4"/>
  <c r="FE217" i="4" s="1"/>
  <c r="ABA125" i="4"/>
  <c r="ABA217" i="4" s="1"/>
  <c r="YO125" i="4"/>
  <c r="YO217" i="4" s="1"/>
  <c r="WC125" i="4"/>
  <c r="WC217" i="4" s="1"/>
  <c r="TQ125" i="4"/>
  <c r="TQ217" i="4" s="1"/>
  <c r="RE125" i="4"/>
  <c r="RE217" i="4" s="1"/>
  <c r="OS125" i="4"/>
  <c r="OS217" i="4" s="1"/>
  <c r="MG125" i="4"/>
  <c r="MG217" i="4" s="1"/>
  <c r="JU125" i="4"/>
  <c r="JU217" i="4" s="1"/>
  <c r="HI125" i="4"/>
  <c r="HI217" i="4" s="1"/>
  <c r="EW125" i="4"/>
  <c r="EW217" i="4" s="1"/>
  <c r="AAK125" i="4"/>
  <c r="AAK217" i="4" s="1"/>
  <c r="WS125" i="4"/>
  <c r="WS217" i="4" s="1"/>
  <c r="SS125" i="4"/>
  <c r="SS217" i="4" s="1"/>
  <c r="OK125" i="4"/>
  <c r="OK217" i="4" s="1"/>
  <c r="LA125" i="4"/>
  <c r="LA217" i="4" s="1"/>
  <c r="GS125" i="4"/>
  <c r="GS217" i="4" s="1"/>
  <c r="DA125" i="4"/>
  <c r="DA217" i="4" s="1"/>
  <c r="AG125" i="4"/>
  <c r="AG217" i="4" s="1"/>
  <c r="ABV125" i="4"/>
  <c r="ABV217" i="4" s="1"/>
  <c r="ZA125" i="4"/>
  <c r="ZA217" i="4" s="1"/>
  <c r="WF125" i="4"/>
  <c r="WF217" i="4" s="1"/>
  <c r="TK125" i="4"/>
  <c r="TK217" i="4" s="1"/>
  <c r="QP125" i="4"/>
  <c r="QP217" i="4" s="1"/>
  <c r="NT125" i="4"/>
  <c r="NT217" i="4" s="1"/>
  <c r="KY125" i="4"/>
  <c r="KY217" i="4" s="1"/>
  <c r="ID125" i="4"/>
  <c r="ID217" i="4" s="1"/>
  <c r="FI125" i="4"/>
  <c r="FI217" i="4" s="1"/>
  <c r="CN125" i="4"/>
  <c r="CN217" i="4" s="1"/>
  <c r="S125" i="4"/>
  <c r="S217" i="4" s="1"/>
  <c r="ABC125" i="4"/>
  <c r="ABC217" i="4" s="1"/>
  <c r="YH125" i="4"/>
  <c r="YH217" i="4" s="1"/>
  <c r="VL125" i="4"/>
  <c r="VL217" i="4" s="1"/>
  <c r="SQ125" i="4"/>
  <c r="SQ217" i="4" s="1"/>
  <c r="PV125" i="4"/>
  <c r="PV217" i="4" s="1"/>
  <c r="NA125" i="4"/>
  <c r="NA217" i="4" s="1"/>
  <c r="KF125" i="4"/>
  <c r="KF217" i="4" s="1"/>
  <c r="HK125" i="4"/>
  <c r="HK217" i="4" s="1"/>
  <c r="EP125" i="4"/>
  <c r="EP217" i="4" s="1"/>
  <c r="BT125" i="4"/>
  <c r="BT217" i="4" s="1"/>
  <c r="ADD125" i="4"/>
  <c r="ADD217" i="4" s="1"/>
  <c r="AAI125" i="4"/>
  <c r="AAI217" i="4" s="1"/>
  <c r="XN125" i="4"/>
  <c r="XN217" i="4" s="1"/>
  <c r="US125" i="4"/>
  <c r="US217" i="4" s="1"/>
  <c r="AAC125" i="4"/>
  <c r="AAC217" i="4" s="1"/>
  <c r="VU125" i="4"/>
  <c r="VU217" i="4" s="1"/>
  <c r="SK125" i="4"/>
  <c r="SK217" i="4" s="1"/>
  <c r="OC125" i="4"/>
  <c r="OC217" i="4" s="1"/>
  <c r="KK125" i="4"/>
  <c r="KK217" i="4" s="1"/>
  <c r="GK125" i="4"/>
  <c r="GK217" i="4" s="1"/>
  <c r="CS125" i="4"/>
  <c r="CS217" i="4" s="1"/>
  <c r="Y125" i="4"/>
  <c r="Y217" i="4" s="1"/>
  <c r="ABM125" i="4"/>
  <c r="ABM217" i="4" s="1"/>
  <c r="YR125" i="4"/>
  <c r="YR217" i="4" s="1"/>
  <c r="VW125" i="4"/>
  <c r="VW217" i="4" s="1"/>
  <c r="TB125" i="4"/>
  <c r="TB217" i="4" s="1"/>
  <c r="QF125" i="4"/>
  <c r="QF217" i="4" s="1"/>
  <c r="NK125" i="4"/>
  <c r="NK217" i="4" s="1"/>
  <c r="KP125" i="4"/>
  <c r="KP217" i="4" s="1"/>
  <c r="HU125" i="4"/>
  <c r="HU217" i="4" s="1"/>
  <c r="EZ125" i="4"/>
  <c r="EZ217" i="4" s="1"/>
  <c r="CE125" i="4"/>
  <c r="CE217" i="4" s="1"/>
  <c r="J125" i="4"/>
  <c r="J217" i="4" s="1"/>
  <c r="AAT125" i="4"/>
  <c r="AAT217" i="4" s="1"/>
  <c r="XX125" i="4"/>
  <c r="XX217" i="4" s="1"/>
  <c r="VC125" i="4"/>
  <c r="VC217" i="4" s="1"/>
  <c r="SH125" i="4"/>
  <c r="SH217" i="4" s="1"/>
  <c r="PM125" i="4"/>
  <c r="PM217" i="4" s="1"/>
  <c r="MR125" i="4"/>
  <c r="MR217" i="4" s="1"/>
  <c r="JW125" i="4"/>
  <c r="JW217" i="4" s="1"/>
  <c r="HB125" i="4"/>
  <c r="HB217" i="4" s="1"/>
  <c r="EF125" i="4"/>
  <c r="EF217" i="4" s="1"/>
  <c r="BK125" i="4"/>
  <c r="BK217" i="4" s="1"/>
  <c r="ACU125" i="4"/>
  <c r="ACU217" i="4" s="1"/>
  <c r="ZZ125" i="4"/>
  <c r="ZZ217" i="4" s="1"/>
  <c r="XE125" i="4"/>
  <c r="XE217" i="4" s="1"/>
  <c r="UJ125" i="4"/>
  <c r="UJ217" i="4" s="1"/>
  <c r="RO125" i="4"/>
  <c r="RO217" i="4" s="1"/>
  <c r="OT125" i="4"/>
  <c r="OT217" i="4" s="1"/>
  <c r="LX125" i="4"/>
  <c r="LX217" i="4" s="1"/>
  <c r="JC125" i="4"/>
  <c r="JC217" i="4" s="1"/>
  <c r="GH125" i="4"/>
  <c r="GH217" i="4" s="1"/>
  <c r="DM125" i="4"/>
  <c r="DM217" i="4" s="1"/>
  <c r="AR125" i="4"/>
  <c r="AR217" i="4" s="1"/>
  <c r="ACB125" i="4"/>
  <c r="ACB217" i="4" s="1"/>
  <c r="ZG125" i="4"/>
  <c r="ZG217" i="4" s="1"/>
  <c r="WL125" i="4"/>
  <c r="WL217" i="4" s="1"/>
  <c r="TP125" i="4"/>
  <c r="TP217" i="4" s="1"/>
  <c r="QU125" i="4"/>
  <c r="QU217" i="4" s="1"/>
  <c r="NZ125" i="4"/>
  <c r="NZ217" i="4" s="1"/>
  <c r="LE125" i="4"/>
  <c r="LE217" i="4" s="1"/>
  <c r="IJ125" i="4"/>
  <c r="IJ217" i="4" s="1"/>
  <c r="FO125" i="4"/>
  <c r="FO217" i="4" s="1"/>
  <c r="CT125" i="4"/>
  <c r="CT217" i="4" s="1"/>
  <c r="X125" i="4"/>
  <c r="X217" i="4" s="1"/>
  <c r="AAY125" i="4"/>
  <c r="AAY217" i="4" s="1"/>
  <c r="YD125" i="4"/>
  <c r="YD217" i="4" s="1"/>
  <c r="VI125" i="4"/>
  <c r="VI217" i="4" s="1"/>
  <c r="SN125" i="4"/>
  <c r="SN217" i="4" s="1"/>
  <c r="PS125" i="4"/>
  <c r="PS217" i="4" s="1"/>
  <c r="MX125" i="4"/>
  <c r="MX217" i="4" s="1"/>
  <c r="KB125" i="4"/>
  <c r="KB217" i="4" s="1"/>
  <c r="HG125" i="4"/>
  <c r="HG217" i="4" s="1"/>
  <c r="EL125" i="4"/>
  <c r="EL217" i="4" s="1"/>
  <c r="BQ125" i="4"/>
  <c r="BQ217" i="4" s="1"/>
  <c r="ADA125" i="4"/>
  <c r="ADA217" i="4" s="1"/>
  <c r="AAF125" i="4"/>
  <c r="AAF217" i="4" s="1"/>
  <c r="XK125" i="4"/>
  <c r="XK217" i="4" s="1"/>
  <c r="UP125" i="4"/>
  <c r="UP217" i="4" s="1"/>
  <c r="RT125" i="4"/>
  <c r="RT217" i="4" s="1"/>
  <c r="OY125" i="4"/>
  <c r="OY217" i="4" s="1"/>
  <c r="MD125" i="4"/>
  <c r="MD217" i="4" s="1"/>
  <c r="JI125" i="4"/>
  <c r="JI217" i="4" s="1"/>
  <c r="GN125" i="4"/>
  <c r="GN217" i="4" s="1"/>
  <c r="DS125" i="4"/>
  <c r="DS217" i="4" s="1"/>
  <c r="AX125" i="4"/>
  <c r="AX217" i="4" s="1"/>
  <c r="ACH125" i="4"/>
  <c r="ACH217" i="4" s="1"/>
  <c r="ZL125" i="4"/>
  <c r="ZL217" i="4" s="1"/>
  <c r="WQ125" i="4"/>
  <c r="WQ217" i="4" s="1"/>
  <c r="TV125" i="4"/>
  <c r="TV217" i="4" s="1"/>
  <c r="RA125" i="4"/>
  <c r="RA217" i="4" s="1"/>
  <c r="OF125" i="4"/>
  <c r="OF217" i="4" s="1"/>
  <c r="LK125" i="4"/>
  <c r="LK217" i="4" s="1"/>
  <c r="IP125" i="4"/>
  <c r="IP217" i="4" s="1"/>
  <c r="FT125" i="4"/>
  <c r="FT217" i="4" s="1"/>
  <c r="CY125" i="4"/>
  <c r="CY217" i="4" s="1"/>
  <c r="AD125" i="4"/>
  <c r="AD217" i="4" s="1"/>
  <c r="ABN125" i="4"/>
  <c r="ABN217" i="4" s="1"/>
  <c r="YS125" i="4"/>
  <c r="YS217" i="4" s="1"/>
  <c r="VX125" i="4"/>
  <c r="VX217" i="4" s="1"/>
  <c r="TC125" i="4"/>
  <c r="TC217" i="4" s="1"/>
  <c r="QH125" i="4"/>
  <c r="QH217" i="4" s="1"/>
  <c r="NL125" i="4"/>
  <c r="NL217" i="4" s="1"/>
  <c r="KQ125" i="4"/>
  <c r="KQ217" i="4" s="1"/>
  <c r="HV125" i="4"/>
  <c r="HV217" i="4" s="1"/>
  <c r="FA125" i="4"/>
  <c r="FA217" i="4" s="1"/>
  <c r="CF125" i="4"/>
  <c r="CF217" i="4" s="1"/>
  <c r="K125" i="4"/>
  <c r="K217" i="4" s="1"/>
  <c r="AV148" i="4"/>
  <c r="AV240" i="4" s="1"/>
  <c r="AAP148" i="4"/>
  <c r="AAP240" i="4" s="1"/>
  <c r="AAW148" i="4"/>
  <c r="AAW240" i="4" s="1"/>
  <c r="ACE148" i="4"/>
  <c r="ACE240" i="4" s="1"/>
  <c r="ACM148" i="4"/>
  <c r="ACM240" i="4" s="1"/>
  <c r="EY148" i="4"/>
  <c r="EY240" i="4" s="1"/>
  <c r="US148" i="4"/>
  <c r="US240" i="4" s="1"/>
  <c r="TY148" i="4"/>
  <c r="TY240" i="4" s="1"/>
  <c r="UE148" i="4"/>
  <c r="UE240" i="4" s="1"/>
  <c r="ZA148" i="4"/>
  <c r="ZA240" i="4" s="1"/>
  <c r="ZI148" i="4"/>
  <c r="ZI240" i="4" s="1"/>
  <c r="CM148" i="4"/>
  <c r="CM240" i="4" s="1"/>
  <c r="LO148" i="4"/>
  <c r="LO240" i="4" s="1"/>
  <c r="LM148" i="4"/>
  <c r="LM240" i="4" s="1"/>
  <c r="LT148" i="4"/>
  <c r="LT240" i="4" s="1"/>
  <c r="UU148" i="4"/>
  <c r="UU240" i="4" s="1"/>
  <c r="VV148" i="4"/>
  <c r="VV240" i="4" s="1"/>
  <c r="I148" i="4"/>
  <c r="I240" i="4" s="1"/>
  <c r="DV148" i="4"/>
  <c r="DV240" i="4" s="1"/>
  <c r="EC148" i="4"/>
  <c r="EC240" i="4" s="1"/>
  <c r="EJ148" i="4"/>
  <c r="EJ240" i="4" s="1"/>
  <c r="QY148" i="4"/>
  <c r="QY240" i="4" s="1"/>
  <c r="TA148" i="4"/>
  <c r="TA240" i="4" s="1"/>
  <c r="TZ148" i="4"/>
  <c r="TZ240" i="4" s="1"/>
  <c r="UG148" i="4"/>
  <c r="UG240" i="4" s="1"/>
  <c r="UM148" i="4"/>
  <c r="UM240" i="4" s="1"/>
  <c r="KG148" i="4"/>
  <c r="KG240" i="4" s="1"/>
  <c r="NS148" i="4"/>
  <c r="NS240" i="4" s="1"/>
  <c r="WB148" i="4"/>
  <c r="WB240" i="4" s="1"/>
  <c r="LN148" i="4"/>
  <c r="LN240" i="4" s="1"/>
  <c r="LU148" i="4"/>
  <c r="LU240" i="4" s="1"/>
  <c r="MB148" i="4"/>
  <c r="MB240" i="4" s="1"/>
  <c r="FR148" i="4"/>
  <c r="FR240" i="4" s="1"/>
  <c r="KO148" i="4"/>
  <c r="KO240" i="4" s="1"/>
  <c r="EB148" i="4"/>
  <c r="EB240" i="4" s="1"/>
  <c r="ABE148" i="4"/>
  <c r="ABE240" i="4" s="1"/>
  <c r="NK148" i="4"/>
  <c r="NK240" i="4" s="1"/>
  <c r="LH148" i="4"/>
  <c r="LH240" i="4" s="1"/>
  <c r="CE148" i="4"/>
  <c r="CE240" i="4" s="1"/>
  <c r="ED148" i="4"/>
  <c r="ED240" i="4" s="1"/>
  <c r="HT148" i="4"/>
  <c r="HT240" i="4" s="1"/>
  <c r="AAQ148" i="4"/>
  <c r="AAQ240" i="4" s="1"/>
  <c r="ER148" i="4"/>
  <c r="ER240" i="4" s="1"/>
  <c r="QE148" i="4"/>
  <c r="QE240" i="4" s="1"/>
  <c r="AAO148" i="4"/>
  <c r="AAO240" i="4" s="1"/>
  <c r="ACH107" i="4"/>
  <c r="ACH199" i="4" s="1"/>
  <c r="ZV107" i="4"/>
  <c r="ZV199" i="4" s="1"/>
  <c r="XJ107" i="4"/>
  <c r="XJ199" i="4" s="1"/>
  <c r="UX107" i="4"/>
  <c r="UX199" i="4" s="1"/>
  <c r="SL107" i="4"/>
  <c r="SL199" i="4" s="1"/>
  <c r="PZ107" i="4"/>
  <c r="PZ199" i="4" s="1"/>
  <c r="NN107" i="4"/>
  <c r="NN199" i="4" s="1"/>
  <c r="LB107" i="4"/>
  <c r="LB199" i="4" s="1"/>
  <c r="IP107" i="4"/>
  <c r="IP199" i="4" s="1"/>
  <c r="GD107" i="4"/>
  <c r="GD199" i="4" s="1"/>
  <c r="DJ107" i="4"/>
  <c r="DJ199" i="4" s="1"/>
  <c r="AX107" i="4"/>
  <c r="AX199" i="4" s="1"/>
  <c r="ACO107" i="4"/>
  <c r="ACO199" i="4" s="1"/>
  <c r="AAC107" i="4"/>
  <c r="AAC199" i="4" s="1"/>
  <c r="XQ107" i="4"/>
  <c r="XQ199" i="4" s="1"/>
  <c r="VE107" i="4"/>
  <c r="VE199" i="4" s="1"/>
  <c r="SS107" i="4"/>
  <c r="SS199" i="4" s="1"/>
  <c r="QG107" i="4"/>
  <c r="QG199" i="4" s="1"/>
  <c r="NU107" i="4"/>
  <c r="NU199" i="4" s="1"/>
  <c r="LI107" i="4"/>
  <c r="LI199" i="4" s="1"/>
  <c r="IW107" i="4"/>
  <c r="IW199" i="4" s="1"/>
  <c r="ABR107" i="4"/>
  <c r="ABR199" i="4" s="1"/>
  <c r="ZF107" i="4"/>
  <c r="ZF199" i="4" s="1"/>
  <c r="WT107" i="4"/>
  <c r="WT199" i="4" s="1"/>
  <c r="UH107" i="4"/>
  <c r="UH199" i="4" s="1"/>
  <c r="RV107" i="4"/>
  <c r="RV199" i="4" s="1"/>
  <c r="PJ107" i="4"/>
  <c r="PJ199" i="4" s="1"/>
  <c r="MX107" i="4"/>
  <c r="MX199" i="4" s="1"/>
  <c r="KL107" i="4"/>
  <c r="KL199" i="4" s="1"/>
  <c r="HZ107" i="4"/>
  <c r="HZ199" i="4" s="1"/>
  <c r="FN107" i="4"/>
  <c r="FN199" i="4" s="1"/>
  <c r="CT107" i="4"/>
  <c r="CT199" i="4" s="1"/>
  <c r="AH107" i="4"/>
  <c r="AH199" i="4" s="1"/>
  <c r="ABY107" i="4"/>
  <c r="ABY199" i="4" s="1"/>
  <c r="ZM107" i="4"/>
  <c r="ZM199" i="4" s="1"/>
  <c r="XA107" i="4"/>
  <c r="XA199" i="4" s="1"/>
  <c r="UO107" i="4"/>
  <c r="UO199" i="4" s="1"/>
  <c r="SC107" i="4"/>
  <c r="SC199" i="4" s="1"/>
  <c r="PQ107" i="4"/>
  <c r="PQ199" i="4" s="1"/>
  <c r="NE107" i="4"/>
  <c r="NE199" i="4" s="1"/>
  <c r="KS107" i="4"/>
  <c r="KS199" i="4" s="1"/>
  <c r="IG107" i="4"/>
  <c r="IG199" i="4" s="1"/>
  <c r="FU107" i="4"/>
  <c r="FU199" i="4" s="1"/>
  <c r="DI107" i="4"/>
  <c r="DI199" i="4" s="1"/>
  <c r="AW107" i="4"/>
  <c r="AW199" i="4" s="1"/>
  <c r="ACN107" i="4"/>
  <c r="ACN199" i="4" s="1"/>
  <c r="AAB107" i="4"/>
  <c r="AAB199" i="4" s="1"/>
  <c r="XP107" i="4"/>
  <c r="XP199" i="4" s="1"/>
  <c r="VD107" i="4"/>
  <c r="VD199" i="4" s="1"/>
  <c r="SR107" i="4"/>
  <c r="SR199" i="4" s="1"/>
  <c r="ACP107" i="4"/>
  <c r="ACP199" i="4" s="1"/>
  <c r="YX107" i="4"/>
  <c r="YX199" i="4" s="1"/>
  <c r="VV107" i="4"/>
  <c r="VV199" i="4" s="1"/>
  <c r="ST107" i="4"/>
  <c r="ST199" i="4" s="1"/>
  <c r="PB107" i="4"/>
  <c r="PB199" i="4" s="1"/>
  <c r="LZ107" i="4"/>
  <c r="LZ199" i="4" s="1"/>
  <c r="IX107" i="4"/>
  <c r="IX199" i="4" s="1"/>
  <c r="FF107" i="4"/>
  <c r="FF199" i="4" s="1"/>
  <c r="BV107" i="4"/>
  <c r="BV199" i="4" s="1"/>
  <c r="ACW107" i="4"/>
  <c r="ACW199" i="4" s="1"/>
  <c r="ZE107" i="4"/>
  <c r="ZE199" i="4" s="1"/>
  <c r="WC107" i="4"/>
  <c r="WC199" i="4" s="1"/>
  <c r="TA107" i="4"/>
  <c r="TA199" i="4" s="1"/>
  <c r="PI107" i="4"/>
  <c r="PI199" i="4" s="1"/>
  <c r="MG107" i="4"/>
  <c r="MG199" i="4" s="1"/>
  <c r="JE107" i="4"/>
  <c r="JE199" i="4" s="1"/>
  <c r="GC107" i="4"/>
  <c r="GC199" i="4" s="1"/>
  <c r="DA107" i="4"/>
  <c r="DA199" i="4" s="1"/>
  <c r="AG107" i="4"/>
  <c r="AG199" i="4" s="1"/>
  <c r="ABP107" i="4"/>
  <c r="ABP199" i="4" s="1"/>
  <c r="YV107" i="4"/>
  <c r="YV199" i="4" s="1"/>
  <c r="WB107" i="4"/>
  <c r="WB199" i="4" s="1"/>
  <c r="TH107" i="4"/>
  <c r="TH199" i="4" s="1"/>
  <c r="QN107" i="4"/>
  <c r="QN199" i="4" s="1"/>
  <c r="OB107" i="4"/>
  <c r="OB199" i="4" s="1"/>
  <c r="LP107" i="4"/>
  <c r="LP199" i="4" s="1"/>
  <c r="JD107" i="4"/>
  <c r="JD199" i="4" s="1"/>
  <c r="GR107" i="4"/>
  <c r="GR199" i="4" s="1"/>
  <c r="EF107" i="4"/>
  <c r="EF199" i="4" s="1"/>
  <c r="BT107" i="4"/>
  <c r="BT199" i="4" s="1"/>
  <c r="H107" i="4"/>
  <c r="H199" i="4" s="1"/>
  <c r="AAY107" i="4"/>
  <c r="AAY199" i="4" s="1"/>
  <c r="YM107" i="4"/>
  <c r="YM199" i="4" s="1"/>
  <c r="WA107" i="4"/>
  <c r="WA199" i="4" s="1"/>
  <c r="TO107" i="4"/>
  <c r="TO199" i="4" s="1"/>
  <c r="RC107" i="4"/>
  <c r="RC199" i="4" s="1"/>
  <c r="OQ107" i="4"/>
  <c r="OQ199" i="4" s="1"/>
  <c r="ME107" i="4"/>
  <c r="ME199" i="4" s="1"/>
  <c r="JS107" i="4"/>
  <c r="JS199" i="4" s="1"/>
  <c r="HG107" i="4"/>
  <c r="HG199" i="4" s="1"/>
  <c r="EU107" i="4"/>
  <c r="EU199" i="4" s="1"/>
  <c r="CI107" i="4"/>
  <c r="CI199" i="4" s="1"/>
  <c r="W107" i="4"/>
  <c r="W199" i="4" s="1"/>
  <c r="ABV107" i="4"/>
  <c r="ABV199" i="4" s="1"/>
  <c r="ZJ107" i="4"/>
  <c r="ZJ199" i="4" s="1"/>
  <c r="WX107" i="4"/>
  <c r="WX199" i="4" s="1"/>
  <c r="UL107" i="4"/>
  <c r="UL199" i="4" s="1"/>
  <c r="RZ107" i="4"/>
  <c r="RZ199" i="4" s="1"/>
  <c r="PN107" i="4"/>
  <c r="PN199" i="4" s="1"/>
  <c r="NB107" i="4"/>
  <c r="NB199" i="4" s="1"/>
  <c r="ACC107" i="4"/>
  <c r="ACC199" i="4" s="1"/>
  <c r="ABZ107" i="4"/>
  <c r="ABZ199" i="4" s="1"/>
  <c r="ABJ107" i="4"/>
  <c r="ABJ199" i="4" s="1"/>
  <c r="XZ107" i="4"/>
  <c r="XZ199" i="4" s="1"/>
  <c r="TZ107" i="4"/>
  <c r="TZ199" i="4" s="1"/>
  <c r="QP107" i="4"/>
  <c r="QP199" i="4" s="1"/>
  <c r="MP107" i="4"/>
  <c r="MP199" i="4" s="1"/>
  <c r="JF107" i="4"/>
  <c r="JF199" i="4" s="1"/>
  <c r="EX107" i="4"/>
  <c r="EX199" i="4" s="1"/>
  <c r="BF107" i="4"/>
  <c r="BF199" i="4" s="1"/>
  <c r="ABI107" i="4"/>
  <c r="ABI199" i="4" s="1"/>
  <c r="XY107" i="4"/>
  <c r="XY199" i="4" s="1"/>
  <c r="TY107" i="4"/>
  <c r="TY199" i="4" s="1"/>
  <c r="QO107" i="4"/>
  <c r="QO199" i="4" s="1"/>
  <c r="MO107" i="4"/>
  <c r="MO199" i="4" s="1"/>
  <c r="IO107" i="4"/>
  <c r="IO199" i="4" s="1"/>
  <c r="FE107" i="4"/>
  <c r="FE199" i="4" s="1"/>
  <c r="CC107" i="4"/>
  <c r="CC199" i="4" s="1"/>
  <c r="ADD107" i="4"/>
  <c r="ADD199" i="4" s="1"/>
  <c r="ZT107" i="4"/>
  <c r="ZT199" i="4" s="1"/>
  <c r="WR107" i="4"/>
  <c r="WR199" i="4" s="1"/>
  <c r="TP107" i="4"/>
  <c r="TP199" i="4" s="1"/>
  <c r="QF107" i="4"/>
  <c r="QF199" i="4" s="1"/>
  <c r="NL107" i="4"/>
  <c r="NL199" i="4" s="1"/>
  <c r="KR107" i="4"/>
  <c r="KR199" i="4" s="1"/>
  <c r="HX107" i="4"/>
  <c r="HX199" i="4" s="1"/>
  <c r="FD107" i="4"/>
  <c r="FD199" i="4" s="1"/>
  <c r="CJ107" i="4"/>
  <c r="CJ199" i="4" s="1"/>
  <c r="P107" i="4"/>
  <c r="P199" i="4" s="1"/>
  <c r="AAQ107" i="4"/>
  <c r="AAQ199" i="4" s="1"/>
  <c r="XW107" i="4"/>
  <c r="XW199" i="4" s="1"/>
  <c r="VC107" i="4"/>
  <c r="VC199" i="4" s="1"/>
  <c r="SI107" i="4"/>
  <c r="SI199" i="4" s="1"/>
  <c r="PO107" i="4"/>
  <c r="PO199" i="4" s="1"/>
  <c r="MU107" i="4"/>
  <c r="MU199" i="4" s="1"/>
  <c r="KA107" i="4"/>
  <c r="KA199" i="4" s="1"/>
  <c r="GY107" i="4"/>
  <c r="GY199" i="4" s="1"/>
  <c r="EE107" i="4"/>
  <c r="EE199" i="4" s="1"/>
  <c r="BK107" i="4"/>
  <c r="BK199" i="4" s="1"/>
  <c r="ADB107" i="4"/>
  <c r="ADB199" i="4" s="1"/>
  <c r="AAH107" i="4"/>
  <c r="AAH199" i="4" s="1"/>
  <c r="XN107" i="4"/>
  <c r="XN199" i="4" s="1"/>
  <c r="UT107" i="4"/>
  <c r="UT199" i="4" s="1"/>
  <c r="RR107" i="4"/>
  <c r="RR199" i="4" s="1"/>
  <c r="OX107" i="4"/>
  <c r="OX199" i="4" s="1"/>
  <c r="MD107" i="4"/>
  <c r="MD199" i="4" s="1"/>
  <c r="AAW107" i="4"/>
  <c r="AAW199" i="4" s="1"/>
  <c r="YK107" i="4"/>
  <c r="YK199" i="4" s="1"/>
  <c r="VY107" i="4"/>
  <c r="VY199" i="4" s="1"/>
  <c r="TM107" i="4"/>
  <c r="TM199" i="4" s="1"/>
  <c r="RA107" i="4"/>
  <c r="RA199" i="4" s="1"/>
  <c r="OO107" i="4"/>
  <c r="OO199" i="4" s="1"/>
  <c r="MC107" i="4"/>
  <c r="MC199" i="4" s="1"/>
  <c r="JQ107" i="4"/>
  <c r="JQ199" i="4" s="1"/>
  <c r="HE107" i="4"/>
  <c r="HE199" i="4" s="1"/>
  <c r="ES107" i="4"/>
  <c r="ES199" i="4" s="1"/>
  <c r="CG107" i="4"/>
  <c r="CG199" i="4" s="1"/>
  <c r="U107" i="4"/>
  <c r="U199" i="4" s="1"/>
  <c r="ABL107" i="4"/>
  <c r="ABL199" i="4" s="1"/>
  <c r="YZ107" i="4"/>
  <c r="YZ199" i="4" s="1"/>
  <c r="WN107" i="4"/>
  <c r="WN199" i="4" s="1"/>
  <c r="UB107" i="4"/>
  <c r="UB199" i="4" s="1"/>
  <c r="RP107" i="4"/>
  <c r="RP199" i="4" s="1"/>
  <c r="PD107" i="4"/>
  <c r="PD199" i="4" s="1"/>
  <c r="MR107" i="4"/>
  <c r="MR199" i="4" s="1"/>
  <c r="KF107" i="4"/>
  <c r="KF199" i="4" s="1"/>
  <c r="HT107" i="4"/>
  <c r="HT199" i="4" s="1"/>
  <c r="FH107" i="4"/>
  <c r="FH199" i="4" s="1"/>
  <c r="CV107" i="4"/>
  <c r="CV199" i="4" s="1"/>
  <c r="AJ107" i="4"/>
  <c r="AJ199" i="4" s="1"/>
  <c r="ACA107" i="4"/>
  <c r="ACA199" i="4" s="1"/>
  <c r="ZO107" i="4"/>
  <c r="ZO199" i="4" s="1"/>
  <c r="XC107" i="4"/>
  <c r="XC199" i="4" s="1"/>
  <c r="UQ107" i="4"/>
  <c r="UQ199" i="4" s="1"/>
  <c r="SE107" i="4"/>
  <c r="SE199" i="4" s="1"/>
  <c r="PS107" i="4"/>
  <c r="PS199" i="4" s="1"/>
  <c r="NG107" i="4"/>
  <c r="NG199" i="4" s="1"/>
  <c r="KU107" i="4"/>
  <c r="KU199" i="4" s="1"/>
  <c r="ABB107" i="4"/>
  <c r="ABB199" i="4" s="1"/>
  <c r="XR107" i="4"/>
  <c r="XR199" i="4" s="1"/>
  <c r="TR107" i="4"/>
  <c r="TR199" i="4" s="1"/>
  <c r="QH107" i="4"/>
  <c r="QH199" i="4" s="1"/>
  <c r="MH107" i="4"/>
  <c r="MH199" i="4" s="1"/>
  <c r="IH107" i="4"/>
  <c r="IH199" i="4" s="1"/>
  <c r="EP107" i="4"/>
  <c r="EP199" i="4" s="1"/>
  <c r="AP107" i="4"/>
  <c r="AP199" i="4" s="1"/>
  <c r="ABA107" i="4"/>
  <c r="ABA199" i="4" s="1"/>
  <c r="XI107" i="4"/>
  <c r="XI199" i="4" s="1"/>
  <c r="TQ107" i="4"/>
  <c r="TQ199" i="4" s="1"/>
  <c r="PY107" i="4"/>
  <c r="PY199" i="4" s="1"/>
  <c r="LY107" i="4"/>
  <c r="LY199" i="4" s="1"/>
  <c r="HY107" i="4"/>
  <c r="HY199" i="4" s="1"/>
  <c r="EW107" i="4"/>
  <c r="EW199" i="4" s="1"/>
  <c r="BU107" i="4"/>
  <c r="BU199" i="4" s="1"/>
  <c r="ACV107" i="4"/>
  <c r="ACV199" i="4" s="1"/>
  <c r="ZL107" i="4"/>
  <c r="ZL199" i="4" s="1"/>
  <c r="WJ107" i="4"/>
  <c r="WJ199" i="4" s="1"/>
  <c r="SZ107" i="4"/>
  <c r="SZ199" i="4" s="1"/>
  <c r="PX107" i="4"/>
  <c r="PX199" i="4" s="1"/>
  <c r="ND107" i="4"/>
  <c r="ND199" i="4" s="1"/>
  <c r="KJ107" i="4"/>
  <c r="KJ199" i="4" s="1"/>
  <c r="HP107" i="4"/>
  <c r="HP199" i="4" s="1"/>
  <c r="EV107" i="4"/>
  <c r="EV199" i="4" s="1"/>
  <c r="CB107" i="4"/>
  <c r="CB199" i="4" s="1"/>
  <c r="ADC107" i="4"/>
  <c r="ADC199" i="4" s="1"/>
  <c r="AAI107" i="4"/>
  <c r="AAI199" i="4" s="1"/>
  <c r="XO107" i="4"/>
  <c r="XO199" i="4" s="1"/>
  <c r="UU107" i="4"/>
  <c r="UU199" i="4" s="1"/>
  <c r="SA107" i="4"/>
  <c r="SA199" i="4" s="1"/>
  <c r="PG107" i="4"/>
  <c r="PG199" i="4" s="1"/>
  <c r="MM107" i="4"/>
  <c r="MM199" i="4" s="1"/>
  <c r="JK107" i="4"/>
  <c r="JK199" i="4" s="1"/>
  <c r="GQ107" i="4"/>
  <c r="GQ199" i="4" s="1"/>
  <c r="DW107" i="4"/>
  <c r="DW199" i="4" s="1"/>
  <c r="BC107" i="4"/>
  <c r="BC199" i="4" s="1"/>
  <c r="ACT107" i="4"/>
  <c r="ACT199" i="4" s="1"/>
  <c r="ZZ107" i="4"/>
  <c r="ZZ199" i="4" s="1"/>
  <c r="XF107" i="4"/>
  <c r="XF199" i="4" s="1"/>
  <c r="UD107" i="4"/>
  <c r="UD199" i="4" s="1"/>
  <c r="RJ107" i="4"/>
  <c r="RJ199" i="4" s="1"/>
  <c r="OP107" i="4"/>
  <c r="OP199" i="4" s="1"/>
  <c r="ADI107" i="4"/>
  <c r="ADI199" i="4" s="1"/>
  <c r="AAO107" i="4"/>
  <c r="AAO199" i="4" s="1"/>
  <c r="YC107" i="4"/>
  <c r="YC199" i="4" s="1"/>
  <c r="VQ107" i="4"/>
  <c r="VQ199" i="4" s="1"/>
  <c r="TE107" i="4"/>
  <c r="TE199" i="4" s="1"/>
  <c r="QS107" i="4"/>
  <c r="QS199" i="4" s="1"/>
  <c r="OG107" i="4"/>
  <c r="OG199" i="4" s="1"/>
  <c r="LU107" i="4"/>
  <c r="LU199" i="4" s="1"/>
  <c r="JI107" i="4"/>
  <c r="JI199" i="4" s="1"/>
  <c r="GW107" i="4"/>
  <c r="GW199" i="4" s="1"/>
  <c r="EK107" i="4"/>
  <c r="EK199" i="4" s="1"/>
  <c r="BY107" i="4"/>
  <c r="BY199" i="4" s="1"/>
  <c r="M107" i="4"/>
  <c r="M199" i="4" s="1"/>
  <c r="ABD107" i="4"/>
  <c r="ABD199" i="4" s="1"/>
  <c r="YR107" i="4"/>
  <c r="YR199" i="4" s="1"/>
  <c r="WF107" i="4"/>
  <c r="WF199" i="4" s="1"/>
  <c r="TT107" i="4"/>
  <c r="TT199" i="4" s="1"/>
  <c r="RH107" i="4"/>
  <c r="RH199" i="4" s="1"/>
  <c r="OV107" i="4"/>
  <c r="OV199" i="4" s="1"/>
  <c r="MJ107" i="4"/>
  <c r="MJ199" i="4" s="1"/>
  <c r="JX107" i="4"/>
  <c r="JX199" i="4" s="1"/>
  <c r="HL107" i="4"/>
  <c r="HL199" i="4" s="1"/>
  <c r="EZ107" i="4"/>
  <c r="EZ199" i="4" s="1"/>
  <c r="CN107" i="4"/>
  <c r="CN199" i="4" s="1"/>
  <c r="AB107" i="4"/>
  <c r="AB199" i="4" s="1"/>
  <c r="ABS107" i="4"/>
  <c r="ABS199" i="4" s="1"/>
  <c r="ZG107" i="4"/>
  <c r="ZG199" i="4" s="1"/>
  <c r="WU107" i="4"/>
  <c r="WU199" i="4" s="1"/>
  <c r="UI107" i="4"/>
  <c r="UI199" i="4" s="1"/>
  <c r="RW107" i="4"/>
  <c r="RW199" i="4" s="1"/>
  <c r="PK107" i="4"/>
  <c r="PK199" i="4" s="1"/>
  <c r="MY107" i="4"/>
  <c r="MY199" i="4" s="1"/>
  <c r="KM107" i="4"/>
  <c r="KM199" i="4" s="1"/>
  <c r="IA107" i="4"/>
  <c r="IA199" i="4" s="1"/>
  <c r="FO107" i="4"/>
  <c r="FO199" i="4" s="1"/>
  <c r="DC107" i="4"/>
  <c r="DC199" i="4" s="1"/>
  <c r="AQ107" i="4"/>
  <c r="AQ199" i="4" s="1"/>
  <c r="EL107" i="4"/>
  <c r="EL199" i="4" s="1"/>
  <c r="N107" i="4"/>
  <c r="N199" i="4" s="1"/>
  <c r="AAL107" i="4"/>
  <c r="AAL199" i="4" s="1"/>
  <c r="WL107" i="4"/>
  <c r="WL199" i="4" s="1"/>
  <c r="TB107" i="4"/>
  <c r="TB199" i="4" s="1"/>
  <c r="OT107" i="4"/>
  <c r="OT199" i="4" s="1"/>
  <c r="LJ107" i="4"/>
  <c r="LJ199" i="4" s="1"/>
  <c r="HJ107" i="4"/>
  <c r="HJ199" i="4" s="1"/>
  <c r="DR107" i="4"/>
  <c r="DR199" i="4" s="1"/>
  <c r="R107" i="4"/>
  <c r="R199" i="4" s="1"/>
  <c r="AAK107" i="4"/>
  <c r="AAK199" i="4" s="1"/>
  <c r="WK107" i="4"/>
  <c r="WK199" i="4" s="1"/>
  <c r="SK107" i="4"/>
  <c r="SK199" i="4" s="1"/>
  <c r="OS107" i="4"/>
  <c r="OS199" i="4" s="1"/>
  <c r="LA107" i="4"/>
  <c r="LA199" i="4" s="1"/>
  <c r="HI107" i="4"/>
  <c r="HI199" i="4" s="1"/>
  <c r="EG107" i="4"/>
  <c r="EG199" i="4" s="1"/>
  <c r="BE107" i="4"/>
  <c r="BE199" i="4" s="1"/>
  <c r="ABX107" i="4"/>
  <c r="ABX199" i="4" s="1"/>
  <c r="YN107" i="4"/>
  <c r="YN199" i="4" s="1"/>
  <c r="VL107" i="4"/>
  <c r="VL199" i="4" s="1"/>
  <c r="SB107" i="4"/>
  <c r="SB199" i="4" s="1"/>
  <c r="PH107" i="4"/>
  <c r="PH199" i="4" s="1"/>
  <c r="MN107" i="4"/>
  <c r="MN199" i="4" s="1"/>
  <c r="JT107" i="4"/>
  <c r="JT199" i="4" s="1"/>
  <c r="GZ107" i="4"/>
  <c r="GZ199" i="4" s="1"/>
  <c r="DX107" i="4"/>
  <c r="DX199" i="4" s="1"/>
  <c r="BD107" i="4"/>
  <c r="BD199" i="4" s="1"/>
  <c r="ACM107" i="4"/>
  <c r="ACM199" i="4" s="1"/>
  <c r="ZS107" i="4"/>
  <c r="ZS199" i="4" s="1"/>
  <c r="WY107" i="4"/>
  <c r="WY199" i="4" s="1"/>
  <c r="UE107" i="4"/>
  <c r="UE199" i="4" s="1"/>
  <c r="RK107" i="4"/>
  <c r="RK199" i="4" s="1"/>
  <c r="OI107" i="4"/>
  <c r="OI199" i="4" s="1"/>
  <c r="LO107" i="4"/>
  <c r="LO199" i="4" s="1"/>
  <c r="IU107" i="4"/>
  <c r="IU199" i="4" s="1"/>
  <c r="GA107" i="4"/>
  <c r="GA199" i="4" s="1"/>
  <c r="DG107" i="4"/>
  <c r="DG199" i="4" s="1"/>
  <c r="AM107" i="4"/>
  <c r="AM199" i="4" s="1"/>
  <c r="ACD107" i="4"/>
  <c r="ACD199" i="4" s="1"/>
  <c r="ZB107" i="4"/>
  <c r="ZB199" i="4" s="1"/>
  <c r="WH107" i="4"/>
  <c r="WH199" i="4" s="1"/>
  <c r="TN107" i="4"/>
  <c r="TN199" i="4" s="1"/>
  <c r="QT107" i="4"/>
  <c r="QT199" i="4" s="1"/>
  <c r="NZ107" i="4"/>
  <c r="NZ199" i="4" s="1"/>
  <c r="ACS107" i="4"/>
  <c r="ACS199" i="4" s="1"/>
  <c r="ZY107" i="4"/>
  <c r="ZY199" i="4" s="1"/>
  <c r="XM107" i="4"/>
  <c r="XM199" i="4" s="1"/>
  <c r="VA107" i="4"/>
  <c r="VA199" i="4" s="1"/>
  <c r="SO107" i="4"/>
  <c r="SO199" i="4" s="1"/>
  <c r="QC107" i="4"/>
  <c r="QC199" i="4" s="1"/>
  <c r="NQ107" i="4"/>
  <c r="NQ199" i="4" s="1"/>
  <c r="LE107" i="4"/>
  <c r="LE199" i="4" s="1"/>
  <c r="IS107" i="4"/>
  <c r="IS199" i="4" s="1"/>
  <c r="GG107" i="4"/>
  <c r="GG199" i="4" s="1"/>
  <c r="DU107" i="4"/>
  <c r="DU199" i="4" s="1"/>
  <c r="BI107" i="4"/>
  <c r="BI199" i="4" s="1"/>
  <c r="ACZ107" i="4"/>
  <c r="ACZ199" i="4" s="1"/>
  <c r="AAN107" i="4"/>
  <c r="AAN199" i="4" s="1"/>
  <c r="YB107" i="4"/>
  <c r="YB199" i="4" s="1"/>
  <c r="VP107" i="4"/>
  <c r="VP199" i="4" s="1"/>
  <c r="TD107" i="4"/>
  <c r="TD199" i="4" s="1"/>
  <c r="QR107" i="4"/>
  <c r="QR199" i="4" s="1"/>
  <c r="OF107" i="4"/>
  <c r="OF199" i="4" s="1"/>
  <c r="LT107" i="4"/>
  <c r="LT199" i="4" s="1"/>
  <c r="JH107" i="4"/>
  <c r="JH199" i="4" s="1"/>
  <c r="GV107" i="4"/>
  <c r="GV199" i="4" s="1"/>
  <c r="EJ107" i="4"/>
  <c r="EJ199" i="4" s="1"/>
  <c r="BX107" i="4"/>
  <c r="BX199" i="4" s="1"/>
  <c r="L107" i="4"/>
  <c r="L199" i="4" s="1"/>
  <c r="ABC107" i="4"/>
  <c r="ABC199" i="4" s="1"/>
  <c r="YQ107" i="4"/>
  <c r="YQ199" i="4" s="1"/>
  <c r="WE107" i="4"/>
  <c r="WE199" i="4" s="1"/>
  <c r="TS107" i="4"/>
  <c r="TS199" i="4" s="1"/>
  <c r="RG107" i="4"/>
  <c r="RG199" i="4" s="1"/>
  <c r="OU107" i="4"/>
  <c r="OU199" i="4" s="1"/>
  <c r="MI107" i="4"/>
  <c r="MI199" i="4" s="1"/>
  <c r="AAT107" i="4"/>
  <c r="AAT199" i="4" s="1"/>
  <c r="VF107" i="4"/>
  <c r="VF199" i="4" s="1"/>
  <c r="OL107" i="4"/>
  <c r="OL199" i="4" s="1"/>
  <c r="JN107" i="4"/>
  <c r="JN199" i="4" s="1"/>
  <c r="CL107" i="4"/>
  <c r="CL199" i="4" s="1"/>
  <c r="AAS107" i="4"/>
  <c r="AAS199" i="4" s="1"/>
  <c r="UW107" i="4"/>
  <c r="UW199" i="4" s="1"/>
  <c r="OK107" i="4"/>
  <c r="OK199" i="4" s="1"/>
  <c r="JM107" i="4"/>
  <c r="JM199" i="4" s="1"/>
  <c r="DQ107" i="4"/>
  <c r="DQ199" i="4" s="1"/>
  <c r="ACF107" i="4"/>
  <c r="ACF199" i="4" s="1"/>
  <c r="XH107" i="4"/>
  <c r="XH199" i="4" s="1"/>
  <c r="RT107" i="4"/>
  <c r="RT199" i="4" s="1"/>
  <c r="NT107" i="4"/>
  <c r="NT199" i="4" s="1"/>
  <c r="IV107" i="4"/>
  <c r="IV199" i="4" s="1"/>
  <c r="EN107" i="4"/>
  <c r="EN199" i="4" s="1"/>
  <c r="AF107" i="4"/>
  <c r="AF199" i="4" s="1"/>
  <c r="ZK107" i="4"/>
  <c r="ZK199" i="4" s="1"/>
  <c r="VK107" i="4"/>
  <c r="VK199" i="4" s="1"/>
  <c r="QM107" i="4"/>
  <c r="QM199" i="4" s="1"/>
  <c r="LW107" i="4"/>
  <c r="LW199" i="4" s="1"/>
  <c r="HW107" i="4"/>
  <c r="HW199" i="4" s="1"/>
  <c r="CY107" i="4"/>
  <c r="CY199" i="4" s="1"/>
  <c r="ADJ107" i="4"/>
  <c r="ADJ199" i="4" s="1"/>
  <c r="YL107" i="4"/>
  <c r="YL199" i="4" s="1"/>
  <c r="TV107" i="4"/>
  <c r="TV199" i="4" s="1"/>
  <c r="PV107" i="4"/>
  <c r="PV199" i="4" s="1"/>
  <c r="ACK107" i="4"/>
  <c r="ACK199" i="4" s="1"/>
  <c r="YS107" i="4"/>
  <c r="YS199" i="4" s="1"/>
  <c r="UK107" i="4"/>
  <c r="UK199" i="4" s="1"/>
  <c r="QK107" i="4"/>
  <c r="QK199" i="4" s="1"/>
  <c r="MS107" i="4"/>
  <c r="MS199" i="4" s="1"/>
  <c r="IK107" i="4"/>
  <c r="IK199" i="4" s="1"/>
  <c r="FA107" i="4"/>
  <c r="FA199" i="4" s="1"/>
  <c r="AS107" i="4"/>
  <c r="AS199" i="4" s="1"/>
  <c r="AAV107" i="4"/>
  <c r="AAV199" i="4" s="1"/>
  <c r="XD107" i="4"/>
  <c r="XD199" i="4" s="1"/>
  <c r="SV107" i="4"/>
  <c r="SV199" i="4" s="1"/>
  <c r="PL107" i="4"/>
  <c r="PL199" i="4" s="1"/>
  <c r="LD107" i="4"/>
  <c r="LD199" i="4" s="1"/>
  <c r="HD107" i="4"/>
  <c r="HD199" i="4" s="1"/>
  <c r="DL107" i="4"/>
  <c r="DL199" i="4" s="1"/>
  <c r="ADG107" i="4"/>
  <c r="ADG199" i="4" s="1"/>
  <c r="ZW107" i="4"/>
  <c r="ZW199" i="4" s="1"/>
  <c r="VO107" i="4"/>
  <c r="VO199" i="4" s="1"/>
  <c r="RO107" i="4"/>
  <c r="RO199" i="4" s="1"/>
  <c r="NW107" i="4"/>
  <c r="NW199" i="4" s="1"/>
  <c r="JW107" i="4"/>
  <c r="JW199" i="4" s="1"/>
  <c r="HC107" i="4"/>
  <c r="HC199" i="4" s="1"/>
  <c r="EI107" i="4"/>
  <c r="EI199" i="4" s="1"/>
  <c r="BO107" i="4"/>
  <c r="BO199" i="4" s="1"/>
  <c r="JJ107" i="4"/>
  <c r="JJ199" i="4" s="1"/>
  <c r="BZ107" i="4"/>
  <c r="BZ199" i="4" s="1"/>
  <c r="FZ107" i="4"/>
  <c r="FZ199" i="4" s="1"/>
  <c r="KH107" i="4"/>
  <c r="KH199" i="4" s="1"/>
  <c r="CX107" i="4"/>
  <c r="CX199" i="4" s="1"/>
  <c r="AAD107" i="4"/>
  <c r="AAD199" i="4" s="1"/>
  <c r="UP107" i="4"/>
  <c r="UP199" i="4" s="1"/>
  <c r="OD107" i="4"/>
  <c r="OD199" i="4" s="1"/>
  <c r="HR107" i="4"/>
  <c r="HR199" i="4" s="1"/>
  <c r="CD107" i="4"/>
  <c r="CD199" i="4" s="1"/>
  <c r="ZU107" i="4"/>
  <c r="ZU199" i="4" s="1"/>
  <c r="UG107" i="4"/>
  <c r="UG199" i="4" s="1"/>
  <c r="OC107" i="4"/>
  <c r="OC199" i="4" s="1"/>
  <c r="HQ107" i="4"/>
  <c r="HQ199" i="4" s="1"/>
  <c r="CS107" i="4"/>
  <c r="CS199" i="4" s="1"/>
  <c r="ABH107" i="4"/>
  <c r="ABH199" i="4" s="1"/>
  <c r="WZ107" i="4"/>
  <c r="WZ199" i="4" s="1"/>
  <c r="RL107" i="4"/>
  <c r="RL199" i="4" s="1"/>
  <c r="MV107" i="4"/>
  <c r="MV199" i="4" s="1"/>
  <c r="IN107" i="4"/>
  <c r="IN199" i="4" s="1"/>
  <c r="DP107" i="4"/>
  <c r="DP199" i="4" s="1"/>
  <c r="X107" i="4"/>
  <c r="X199" i="4" s="1"/>
  <c r="ZC107" i="4"/>
  <c r="ZC199" i="4" s="1"/>
  <c r="UM107" i="4"/>
  <c r="UM199" i="4" s="1"/>
  <c r="QE107" i="4"/>
  <c r="QE199" i="4" s="1"/>
  <c r="LG107" i="4"/>
  <c r="LG199" i="4" s="1"/>
  <c r="HO107" i="4"/>
  <c r="HO199" i="4" s="1"/>
  <c r="CQ107" i="4"/>
  <c r="CQ199" i="4" s="1"/>
  <c r="ACL107" i="4"/>
  <c r="ACL199" i="4" s="1"/>
  <c r="YD107" i="4"/>
  <c r="YD199" i="4" s="1"/>
  <c r="TF107" i="4"/>
  <c r="TF199" i="4" s="1"/>
  <c r="PF107" i="4"/>
  <c r="PF199" i="4" s="1"/>
  <c r="ABU107" i="4"/>
  <c r="ABU199" i="4" s="1"/>
  <c r="XU107" i="4"/>
  <c r="XU199" i="4" s="1"/>
  <c r="UC107" i="4"/>
  <c r="UC199" i="4" s="1"/>
  <c r="PU107" i="4"/>
  <c r="PU199" i="4" s="1"/>
  <c r="MK107" i="4"/>
  <c r="MK199" i="4" s="1"/>
  <c r="IC107" i="4"/>
  <c r="IC199" i="4" s="1"/>
  <c r="EC107" i="4"/>
  <c r="EC199" i="4" s="1"/>
  <c r="AK107" i="4"/>
  <c r="AK199" i="4" s="1"/>
  <c r="AAF107" i="4"/>
  <c r="AAF199" i="4" s="1"/>
  <c r="WV107" i="4"/>
  <c r="WV199" i="4" s="1"/>
  <c r="SN107" i="4"/>
  <c r="SN199" i="4" s="1"/>
  <c r="ON107" i="4"/>
  <c r="ON199" i="4" s="1"/>
  <c r="KV107" i="4"/>
  <c r="KV199" i="4" s="1"/>
  <c r="GN107" i="4"/>
  <c r="GN199" i="4" s="1"/>
  <c r="DD107" i="4"/>
  <c r="DD199" i="4" s="1"/>
  <c r="ACY107" i="4"/>
  <c r="ACY199" i="4" s="1"/>
  <c r="YY107" i="4"/>
  <c r="YY199" i="4" s="1"/>
  <c r="VG107" i="4"/>
  <c r="VG199" i="4" s="1"/>
  <c r="QY107" i="4"/>
  <c r="QY199" i="4" s="1"/>
  <c r="NO107" i="4"/>
  <c r="NO199" i="4" s="1"/>
  <c r="JO107" i="4"/>
  <c r="JO199" i="4" s="1"/>
  <c r="GU107" i="4"/>
  <c r="GU199" i="4" s="1"/>
  <c r="EA107" i="4"/>
  <c r="EA199" i="4" s="1"/>
  <c r="BG107" i="4"/>
  <c r="BG199" i="4" s="1"/>
  <c r="GX107" i="4"/>
  <c r="GX199" i="4" s="1"/>
  <c r="LF107" i="4"/>
  <c r="LF199" i="4" s="1"/>
  <c r="DV107" i="4"/>
  <c r="DV199" i="4" s="1"/>
  <c r="HV107" i="4"/>
  <c r="HV199" i="4" s="1"/>
  <c r="AL107" i="4"/>
  <c r="AL199" i="4" s="1"/>
  <c r="YP107" i="4"/>
  <c r="YP199" i="4" s="1"/>
  <c r="SD107" i="4"/>
  <c r="SD199" i="4" s="1"/>
  <c r="NF107" i="4"/>
  <c r="NF199" i="4" s="1"/>
  <c r="GT107" i="4"/>
  <c r="GT199" i="4" s="1"/>
  <c r="Z107" i="4"/>
  <c r="Z199" i="4" s="1"/>
  <c r="YO107" i="4"/>
  <c r="YO199" i="4" s="1"/>
  <c r="RU107" i="4"/>
  <c r="RU199" i="4" s="1"/>
  <c r="MW107" i="4"/>
  <c r="MW199" i="4" s="1"/>
  <c r="GS107" i="4"/>
  <c r="GS199" i="4" s="1"/>
  <c r="BM107" i="4"/>
  <c r="BM199" i="4" s="1"/>
  <c r="AAR107" i="4"/>
  <c r="AAR199" i="4" s="1"/>
  <c r="UV107" i="4"/>
  <c r="UV199" i="4" s="1"/>
  <c r="QV107" i="4"/>
  <c r="QV199" i="4" s="1"/>
  <c r="LX107" i="4"/>
  <c r="LX199" i="4" s="1"/>
  <c r="HH107" i="4"/>
  <c r="HH199" i="4" s="1"/>
  <c r="CZ107" i="4"/>
  <c r="CZ199" i="4" s="1"/>
  <c r="ACE107" i="4"/>
  <c r="ACE199" i="4" s="1"/>
  <c r="YE107" i="4"/>
  <c r="YE199" i="4" s="1"/>
  <c r="TG107" i="4"/>
  <c r="TG199" i="4" s="1"/>
  <c r="OY107" i="4"/>
  <c r="OY199" i="4" s="1"/>
  <c r="KQ107" i="4"/>
  <c r="KQ199" i="4" s="1"/>
  <c r="FS107" i="4"/>
  <c r="FS199" i="4" s="1"/>
  <c r="BS107" i="4"/>
  <c r="BS199" i="4" s="1"/>
  <c r="ABF107" i="4"/>
  <c r="ABF199" i="4" s="1"/>
  <c r="WP107" i="4"/>
  <c r="WP199" i="4" s="1"/>
  <c r="SP107" i="4"/>
  <c r="SP199" i="4" s="1"/>
  <c r="NR107" i="4"/>
  <c r="NR199" i="4" s="1"/>
  <c r="ABE107" i="4"/>
  <c r="ABE199" i="4" s="1"/>
  <c r="WW107" i="4"/>
  <c r="WW199" i="4" s="1"/>
  <c r="SW107" i="4"/>
  <c r="SW199" i="4" s="1"/>
  <c r="PE107" i="4"/>
  <c r="PE199" i="4" s="1"/>
  <c r="KW107" i="4"/>
  <c r="KW199" i="4" s="1"/>
  <c r="HM107" i="4"/>
  <c r="HM199" i="4" s="1"/>
  <c r="DE107" i="4"/>
  <c r="DE199" i="4" s="1"/>
  <c r="ADH107" i="4"/>
  <c r="ADH199" i="4" s="1"/>
  <c r="ZP107" i="4"/>
  <c r="ZP199" i="4" s="1"/>
  <c r="VH107" i="4"/>
  <c r="VH199" i="4" s="1"/>
  <c r="RX107" i="4"/>
  <c r="RX199" i="4" s="1"/>
  <c r="NP107" i="4"/>
  <c r="NP199" i="4" s="1"/>
  <c r="JP107" i="4"/>
  <c r="JP199" i="4" s="1"/>
  <c r="FX107" i="4"/>
  <c r="FX199" i="4" s="1"/>
  <c r="BP107" i="4"/>
  <c r="BP199" i="4" s="1"/>
  <c r="ACI107" i="4"/>
  <c r="ACI199" i="4" s="1"/>
  <c r="YA107" i="4"/>
  <c r="YA199" i="4" s="1"/>
  <c r="UA107" i="4"/>
  <c r="UA199" i="4" s="1"/>
  <c r="QI107" i="4"/>
  <c r="QI199" i="4" s="1"/>
  <c r="MA107" i="4"/>
  <c r="MA199" i="4" s="1"/>
  <c r="IY107" i="4"/>
  <c r="IY199" i="4" s="1"/>
  <c r="GE107" i="4"/>
  <c r="GE199" i="4" s="1"/>
  <c r="DK107" i="4"/>
  <c r="DK199" i="4" s="1"/>
  <c r="AI107" i="4"/>
  <c r="AI199" i="4" s="1"/>
  <c r="V107" i="4"/>
  <c r="V199" i="4" s="1"/>
  <c r="GH107" i="4"/>
  <c r="GH199" i="4" s="1"/>
  <c r="KP107" i="4"/>
  <c r="KP199" i="4" s="1"/>
  <c r="DF107" i="4"/>
  <c r="DF199" i="4" s="1"/>
  <c r="HF107" i="4"/>
  <c r="HF199" i="4" s="1"/>
  <c r="YH107" i="4"/>
  <c r="YH199" i="4" s="1"/>
  <c r="RN107" i="4"/>
  <c r="RN199" i="4" s="1"/>
  <c r="LR107" i="4"/>
  <c r="LR199" i="4" s="1"/>
  <c r="GL107" i="4"/>
  <c r="GL199" i="4" s="1"/>
  <c r="J107" i="4"/>
  <c r="J199" i="4" s="1"/>
  <c r="YG107" i="4"/>
  <c r="YG199" i="4" s="1"/>
  <c r="RM107" i="4"/>
  <c r="RM199" i="4" s="1"/>
  <c r="LQ107" i="4"/>
  <c r="LQ199" i="4" s="1"/>
  <c r="GK107" i="4"/>
  <c r="GK199" i="4" s="1"/>
  <c r="AO107" i="4"/>
  <c r="AO199" i="4" s="1"/>
  <c r="AAJ107" i="4"/>
  <c r="AAJ199" i="4" s="1"/>
  <c r="UN107" i="4"/>
  <c r="UN199" i="4" s="1"/>
  <c r="PP107" i="4"/>
  <c r="PP199" i="4" s="1"/>
  <c r="LH107" i="4"/>
  <c r="LH199" i="4" s="1"/>
  <c r="GJ107" i="4"/>
  <c r="GJ199" i="4" s="1"/>
  <c r="CR107" i="4"/>
  <c r="CR199" i="4" s="1"/>
  <c r="ABW107" i="4"/>
  <c r="ABW199" i="4" s="1"/>
  <c r="XG107" i="4"/>
  <c r="XG199" i="4" s="1"/>
  <c r="SY107" i="4"/>
  <c r="SY199" i="4" s="1"/>
  <c r="OA107" i="4"/>
  <c r="OA199" i="4" s="1"/>
  <c r="KI107" i="4"/>
  <c r="KI199" i="4" s="1"/>
  <c r="FK107" i="4"/>
  <c r="FK199" i="4" s="1"/>
  <c r="AU107" i="4"/>
  <c r="AU199" i="4" s="1"/>
  <c r="AAX107" i="4"/>
  <c r="AAX199" i="4" s="1"/>
  <c r="VZ107" i="4"/>
  <c r="VZ199" i="4" s="1"/>
  <c r="SH107" i="4"/>
  <c r="SH199" i="4" s="1"/>
  <c r="NJ107" i="4"/>
  <c r="NJ199" i="4" s="1"/>
  <c r="AAG107" i="4"/>
  <c r="AAG199" i="4" s="1"/>
  <c r="WO107" i="4"/>
  <c r="WO199" i="4" s="1"/>
  <c r="SG107" i="4"/>
  <c r="SG199" i="4" s="1"/>
  <c r="OW107" i="4"/>
  <c r="OW199" i="4" s="1"/>
  <c r="KO107" i="4"/>
  <c r="KO199" i="4" s="1"/>
  <c r="GO107" i="4"/>
  <c r="GO199" i="4" s="1"/>
  <c r="CW107" i="4"/>
  <c r="CW199" i="4" s="1"/>
  <c r="ACR107" i="4"/>
  <c r="ACR199" i="4" s="1"/>
  <c r="ZH107" i="4"/>
  <c r="ZH199" i="4" s="1"/>
  <c r="UZ107" i="4"/>
  <c r="UZ199" i="4" s="1"/>
  <c r="QZ107" i="4"/>
  <c r="QZ199" i="4" s="1"/>
  <c r="NH107" i="4"/>
  <c r="NH199" i="4" s="1"/>
  <c r="IZ107" i="4"/>
  <c r="IZ199" i="4" s="1"/>
  <c r="FP107" i="4"/>
  <c r="FP199" i="4" s="1"/>
  <c r="BH107" i="4"/>
  <c r="BH199" i="4" s="1"/>
  <c r="ABK107" i="4"/>
  <c r="ABK199" i="4" s="1"/>
  <c r="XS107" i="4"/>
  <c r="XS199" i="4" s="1"/>
  <c r="TK107" i="4"/>
  <c r="TK199" i="4" s="1"/>
  <c r="QA107" i="4"/>
  <c r="QA199" i="4" s="1"/>
  <c r="LS107" i="4"/>
  <c r="LS199" i="4" s="1"/>
  <c r="IQ107" i="4"/>
  <c r="IQ199" i="4" s="1"/>
  <c r="FW107" i="4"/>
  <c r="FW199" i="4" s="1"/>
  <c r="CU107" i="4"/>
  <c r="CU199" i="4" s="1"/>
  <c r="AA107" i="4"/>
  <c r="AA199" i="4" s="1"/>
  <c r="LN107" i="4"/>
  <c r="LN199" i="4" s="1"/>
  <c r="ED107" i="4"/>
  <c r="ED199" i="4" s="1"/>
  <c r="ID107" i="4"/>
  <c r="ID199" i="4" s="1"/>
  <c r="AT107" i="4"/>
  <c r="AT199" i="4" s="1"/>
  <c r="ET107" i="4"/>
  <c r="ET199" i="4" s="1"/>
  <c r="XB107" i="4"/>
  <c r="XB199" i="4" s="1"/>
  <c r="RF107" i="4"/>
  <c r="RF199" i="4" s="1"/>
  <c r="KT107" i="4"/>
  <c r="KT199" i="4" s="1"/>
  <c r="FV107" i="4"/>
  <c r="FV199" i="4" s="1"/>
  <c r="ADE107" i="4"/>
  <c r="ADE199" i="4" s="1"/>
  <c r="WS107" i="4"/>
  <c r="WS199" i="4" s="1"/>
  <c r="RE107" i="4"/>
  <c r="RE199" i="4" s="1"/>
  <c r="KK107" i="4"/>
  <c r="KK199" i="4" s="1"/>
  <c r="FM107" i="4"/>
  <c r="FM199" i="4" s="1"/>
  <c r="Y107" i="4"/>
  <c r="Y199" i="4" s="1"/>
  <c r="ZD107" i="4"/>
  <c r="ZD199" i="4" s="1"/>
  <c r="UF107" i="4"/>
  <c r="UF199" i="4" s="1"/>
  <c r="OZ107" i="4"/>
  <c r="OZ199" i="4" s="1"/>
  <c r="KZ107" i="4"/>
  <c r="KZ199" i="4" s="1"/>
  <c r="GB107" i="4"/>
  <c r="GB199" i="4" s="1"/>
  <c r="BL107" i="4"/>
  <c r="BL199" i="4" s="1"/>
  <c r="ABO107" i="4"/>
  <c r="ABO199" i="4" s="1"/>
  <c r="WQ107" i="4"/>
  <c r="WQ199" i="4" s="1"/>
  <c r="SQ107" i="4"/>
  <c r="SQ199" i="4" s="1"/>
  <c r="NS107" i="4"/>
  <c r="NS199" i="4" s="1"/>
  <c r="JC107" i="4"/>
  <c r="JC199" i="4" s="1"/>
  <c r="FC107" i="4"/>
  <c r="FC199" i="4" s="1"/>
  <c r="AE107" i="4"/>
  <c r="AE199" i="4" s="1"/>
  <c r="AAP107" i="4"/>
  <c r="AAP199" i="4" s="1"/>
  <c r="VR107" i="4"/>
  <c r="VR199" i="4" s="1"/>
  <c r="RB107" i="4"/>
  <c r="RB199" i="4" s="1"/>
  <c r="MT107" i="4"/>
  <c r="MT199" i="4" s="1"/>
  <c r="ZQ107" i="4"/>
  <c r="ZQ199" i="4" s="1"/>
  <c r="WG107" i="4"/>
  <c r="WG199" i="4" s="1"/>
  <c r="RY107" i="4"/>
  <c r="RY199" i="4" s="1"/>
  <c r="NY107" i="4"/>
  <c r="NY199" i="4" s="1"/>
  <c r="KG107" i="4"/>
  <c r="KG199" i="4" s="1"/>
  <c r="FY107" i="4"/>
  <c r="FY199" i="4" s="1"/>
  <c r="CO107" i="4"/>
  <c r="CO199" i="4" s="1"/>
  <c r="ACJ107" i="4"/>
  <c r="ACJ199" i="4" s="1"/>
  <c r="YJ107" i="4"/>
  <c r="YJ199" i="4" s="1"/>
  <c r="UR107" i="4"/>
  <c r="UR199" i="4" s="1"/>
  <c r="QJ107" i="4"/>
  <c r="QJ199" i="4" s="1"/>
  <c r="MZ107" i="4"/>
  <c r="MZ199" i="4" s="1"/>
  <c r="IR107" i="4"/>
  <c r="IR199" i="4" s="1"/>
  <c r="ER107" i="4"/>
  <c r="ER199" i="4" s="1"/>
  <c r="AZ107" i="4"/>
  <c r="AZ199" i="4" s="1"/>
  <c r="AAU107" i="4"/>
  <c r="AAU199" i="4" s="1"/>
  <c r="XK107" i="4"/>
  <c r="XK199" i="4" s="1"/>
  <c r="TC107" i="4"/>
  <c r="TC199" i="4" s="1"/>
  <c r="PC107" i="4"/>
  <c r="PC199" i="4" s="1"/>
  <c r="LK107" i="4"/>
  <c r="LK199" i="4" s="1"/>
  <c r="II107" i="4"/>
  <c r="II199" i="4" s="1"/>
  <c r="FG107" i="4"/>
  <c r="FG199" i="4" s="1"/>
  <c r="CM107" i="4"/>
  <c r="CM199" i="4" s="1"/>
  <c r="S107" i="4"/>
  <c r="S199" i="4" s="1"/>
  <c r="JB107" i="4"/>
  <c r="JB199" i="4" s="1"/>
  <c r="BR107" i="4"/>
  <c r="BR199" i="4" s="1"/>
  <c r="FR107" i="4"/>
  <c r="FR199" i="4" s="1"/>
  <c r="JZ107" i="4"/>
  <c r="JZ199" i="4" s="1"/>
  <c r="CP107" i="4"/>
  <c r="CP199" i="4" s="1"/>
  <c r="ADF107" i="4"/>
  <c r="ADF199" i="4" s="1"/>
  <c r="WD107" i="4"/>
  <c r="WD199" i="4" s="1"/>
  <c r="QX107" i="4"/>
  <c r="QX199" i="4" s="1"/>
  <c r="KD107" i="4"/>
  <c r="KD199" i="4" s="1"/>
  <c r="DZ107" i="4"/>
  <c r="DZ199" i="4" s="1"/>
  <c r="ACG107" i="4"/>
  <c r="ACG199" i="4" s="1"/>
  <c r="VU107" i="4"/>
  <c r="VU199" i="4" s="1"/>
  <c r="QW107" i="4"/>
  <c r="QW199" i="4" s="1"/>
  <c r="KC107" i="4"/>
  <c r="KC199" i="4" s="1"/>
  <c r="EO107" i="4"/>
  <c r="EO199" i="4" s="1"/>
  <c r="Q107" i="4"/>
  <c r="Q199" i="4" s="1"/>
  <c r="YF107" i="4"/>
  <c r="YF199" i="4" s="1"/>
  <c r="TX107" i="4"/>
  <c r="TX199" i="4" s="1"/>
  <c r="OR107" i="4"/>
  <c r="OR199" i="4" s="1"/>
  <c r="KB107" i="4"/>
  <c r="KB199" i="4" s="1"/>
  <c r="FT107" i="4"/>
  <c r="FT199" i="4" s="1"/>
  <c r="AV107" i="4"/>
  <c r="AV199" i="4" s="1"/>
  <c r="ABG107" i="4"/>
  <c r="ABG199" i="4" s="1"/>
  <c r="WI107" i="4"/>
  <c r="WI199" i="4" s="1"/>
  <c r="RS107" i="4"/>
  <c r="RS199" i="4" s="1"/>
  <c r="NK107" i="4"/>
  <c r="NK199" i="4" s="1"/>
  <c r="IM107" i="4"/>
  <c r="IM199" i="4" s="1"/>
  <c r="EM107" i="4"/>
  <c r="EM199" i="4" s="1"/>
  <c r="O107" i="4"/>
  <c r="O199" i="4" s="1"/>
  <c r="ZR107" i="4"/>
  <c r="ZR199" i="4" s="1"/>
  <c r="VJ107" i="4"/>
  <c r="VJ199" i="4" s="1"/>
  <c r="QL107" i="4"/>
  <c r="QL199" i="4" s="1"/>
  <c r="ML107" i="4"/>
  <c r="ML199" i="4" s="1"/>
  <c r="ZI107" i="4"/>
  <c r="ZI199" i="4" s="1"/>
  <c r="VI107" i="4"/>
  <c r="VI199" i="4" s="1"/>
  <c r="RQ107" i="4"/>
  <c r="RQ199" i="4" s="1"/>
  <c r="NI107" i="4"/>
  <c r="NI199" i="4" s="1"/>
  <c r="JY107" i="4"/>
  <c r="JY199" i="4" s="1"/>
  <c r="FQ107" i="4"/>
  <c r="FQ199" i="4" s="1"/>
  <c r="BQ107" i="4"/>
  <c r="BQ199" i="4" s="1"/>
  <c r="ACB107" i="4"/>
  <c r="ACB199" i="4" s="1"/>
  <c r="XT107" i="4"/>
  <c r="XT199" i="4" s="1"/>
  <c r="UJ107" i="4"/>
  <c r="UJ199" i="4" s="1"/>
  <c r="QB107" i="4"/>
  <c r="QB199" i="4" s="1"/>
  <c r="MB107" i="4"/>
  <c r="MB199" i="4" s="1"/>
  <c r="IJ107" i="4"/>
  <c r="IJ199" i="4" s="1"/>
  <c r="EB107" i="4"/>
  <c r="EB199" i="4" s="1"/>
  <c r="AR107" i="4"/>
  <c r="AR199" i="4" s="1"/>
  <c r="AAM107" i="4"/>
  <c r="AAM199" i="4" s="1"/>
  <c r="WM107" i="4"/>
  <c r="WM199" i="4" s="1"/>
  <c r="SU107" i="4"/>
  <c r="SU199" i="4" s="1"/>
  <c r="OM107" i="4"/>
  <c r="OM199" i="4" s="1"/>
  <c r="LC107" i="4"/>
  <c r="LC199" i="4" s="1"/>
  <c r="HS107" i="4"/>
  <c r="HS199" i="4" s="1"/>
  <c r="EY107" i="4"/>
  <c r="EY199" i="4" s="1"/>
  <c r="CE107" i="4"/>
  <c r="CE199" i="4" s="1"/>
  <c r="K107" i="4"/>
  <c r="K199" i="4" s="1"/>
  <c r="GP107" i="4"/>
  <c r="GP199" i="4" s="1"/>
  <c r="KX107" i="4"/>
  <c r="KX199" i="4" s="1"/>
  <c r="DN107" i="4"/>
  <c r="DN199" i="4" s="1"/>
  <c r="HN107" i="4"/>
  <c r="HN199" i="4" s="1"/>
  <c r="AD107" i="4"/>
  <c r="AD199" i="4" s="1"/>
  <c r="ACX107" i="4"/>
  <c r="ACX199" i="4" s="1"/>
  <c r="DB107" i="4"/>
  <c r="DB199" i="4" s="1"/>
  <c r="JU107" i="4"/>
  <c r="JU199" i="4" s="1"/>
  <c r="SJ107" i="4"/>
  <c r="SJ199" i="4" s="1"/>
  <c r="AN107" i="4"/>
  <c r="AN199" i="4" s="1"/>
  <c r="NC107" i="4"/>
  <c r="NC199" i="4" s="1"/>
  <c r="YT107" i="4"/>
  <c r="YT199" i="4" s="1"/>
  <c r="ZA107" i="4"/>
  <c r="ZA199" i="4" s="1"/>
  <c r="JA107" i="4"/>
  <c r="JA199" i="4" s="1"/>
  <c r="XL107" i="4"/>
  <c r="XL199" i="4" s="1"/>
  <c r="IB107" i="4"/>
  <c r="IB199" i="4" s="1"/>
  <c r="VW107" i="4"/>
  <c r="VW199" i="4" s="1"/>
  <c r="HK107" i="4"/>
  <c r="HK199" i="4" s="1"/>
  <c r="EH107" i="4"/>
  <c r="EH199" i="4" s="1"/>
  <c r="ZN107" i="4"/>
  <c r="ZN199" i="4" s="1"/>
  <c r="BN107" i="4"/>
  <c r="BN199" i="4" s="1"/>
  <c r="HA107" i="4"/>
  <c r="HA199" i="4" s="1"/>
  <c r="RD107" i="4"/>
  <c r="RD199" i="4" s="1"/>
  <c r="ACU107" i="4"/>
  <c r="ACU199" i="4" s="1"/>
  <c r="KY107" i="4"/>
  <c r="KY199" i="4" s="1"/>
  <c r="XV107" i="4"/>
  <c r="XV199" i="4" s="1"/>
  <c r="XE107" i="4"/>
  <c r="XE199" i="4" s="1"/>
  <c r="HU107" i="4"/>
  <c r="HU199" i="4" s="1"/>
  <c r="VX107" i="4"/>
  <c r="VX199" i="4" s="1"/>
  <c r="GF107" i="4"/>
  <c r="GF199" i="4" s="1"/>
  <c r="UY107" i="4"/>
  <c r="UY199" i="4" s="1"/>
  <c r="GM107" i="4"/>
  <c r="GM199" i="4" s="1"/>
  <c r="IT107" i="4"/>
  <c r="IT199" i="4" s="1"/>
  <c r="VN107" i="4"/>
  <c r="VN199" i="4" s="1"/>
  <c r="ABQ107" i="4"/>
  <c r="ABQ199" i="4" s="1"/>
  <c r="DY107" i="4"/>
  <c r="DY199" i="4" s="1"/>
  <c r="OJ107" i="4"/>
  <c r="OJ199" i="4" s="1"/>
  <c r="AAA107" i="4"/>
  <c r="AAA199" i="4" s="1"/>
  <c r="IE107" i="4"/>
  <c r="IE199" i="4" s="1"/>
  <c r="VB107" i="4"/>
  <c r="VB199" i="4" s="1"/>
  <c r="US107" i="4"/>
  <c r="US199" i="4" s="1"/>
  <c r="FI107" i="4"/>
  <c r="FI199" i="4" s="1"/>
  <c r="TL107" i="4"/>
  <c r="TL199" i="4" s="1"/>
  <c r="DT107" i="4"/>
  <c r="DT199" i="4" s="1"/>
  <c r="SM107" i="4"/>
  <c r="SM199" i="4" s="1"/>
  <c r="EQ107" i="4"/>
  <c r="EQ199" i="4" s="1"/>
  <c r="IL107" i="4"/>
  <c r="IL199" i="4" s="1"/>
  <c r="TJ107" i="4"/>
  <c r="TJ199" i="4" s="1"/>
  <c r="YW107" i="4"/>
  <c r="YW199" i="4" s="1"/>
  <c r="CK107" i="4"/>
  <c r="CK199" i="4" s="1"/>
  <c r="MF107" i="4"/>
  <c r="MF199" i="4" s="1"/>
  <c r="YU107" i="4"/>
  <c r="YU199" i="4" s="1"/>
  <c r="GI107" i="4"/>
  <c r="GI199" i="4" s="1"/>
  <c r="SX107" i="4"/>
  <c r="SX199" i="4" s="1"/>
  <c r="TU107" i="4"/>
  <c r="TU199" i="4" s="1"/>
  <c r="DM107" i="4"/>
  <c r="DM199" i="4" s="1"/>
  <c r="SF107" i="4"/>
  <c r="SF199" i="4" s="1"/>
  <c r="CF107" i="4"/>
  <c r="CF199" i="4" s="1"/>
  <c r="QQ107" i="4"/>
  <c r="QQ199" i="4" s="1"/>
  <c r="DS107" i="4"/>
  <c r="DS199" i="4" s="1"/>
  <c r="BJ107" i="4"/>
  <c r="BJ199" i="4" s="1"/>
  <c r="PR107" i="4"/>
  <c r="PR199" i="4" s="1"/>
  <c r="VM107" i="4"/>
  <c r="VM199" i="4" s="1"/>
  <c r="I107" i="4"/>
  <c r="I199" i="4" s="1"/>
  <c r="JL107" i="4"/>
  <c r="JL199" i="4" s="1"/>
  <c r="VS107" i="4"/>
  <c r="VS199" i="4" s="1"/>
  <c r="DO107" i="4"/>
  <c r="DO199" i="4" s="1"/>
  <c r="QD107" i="4"/>
  <c r="QD199" i="4" s="1"/>
  <c r="RI107" i="4"/>
  <c r="RI199" i="4" s="1"/>
  <c r="BA107" i="4"/>
  <c r="BA199" i="4" s="1"/>
  <c r="PT107" i="4"/>
  <c r="PT199" i="4" s="1"/>
  <c r="T107" i="4"/>
  <c r="T199" i="4" s="1"/>
  <c r="OE107" i="4"/>
  <c r="OE199" i="4" s="1"/>
  <c r="BW107" i="4"/>
  <c r="BW199" i="4" s="1"/>
  <c r="BB107" i="4"/>
  <c r="BB199" i="4" s="1"/>
  <c r="NV107" i="4"/>
  <c r="NV199" i="4" s="1"/>
  <c r="TI107" i="4"/>
  <c r="TI199" i="4" s="1"/>
  <c r="AAZ107" i="4"/>
  <c r="AAZ199" i="4" s="1"/>
  <c r="IF107" i="4"/>
  <c r="IF199" i="4" s="1"/>
  <c r="TW107" i="4"/>
  <c r="TW199" i="4" s="1"/>
  <c r="CA107" i="4"/>
  <c r="CA199" i="4" s="1"/>
  <c r="OH107" i="4"/>
  <c r="OH199" i="4" s="1"/>
  <c r="PM107" i="4"/>
  <c r="PM199" i="4" s="1"/>
  <c r="AC107" i="4"/>
  <c r="AC199" i="4" s="1"/>
  <c r="NX107" i="4"/>
  <c r="NX199" i="4" s="1"/>
  <c r="ACQ107" i="4"/>
  <c r="ACQ199" i="4" s="1"/>
  <c r="MQ107" i="4"/>
  <c r="MQ199" i="4" s="1"/>
  <c r="AY107" i="4"/>
  <c r="AY199" i="4" s="1"/>
  <c r="FJ107" i="4"/>
  <c r="FJ199" i="4" s="1"/>
  <c r="JV107" i="4"/>
  <c r="JV199" i="4" s="1"/>
  <c r="PA107" i="4"/>
  <c r="PA199" i="4" s="1"/>
  <c r="XX107" i="4"/>
  <c r="XX199" i="4" s="1"/>
  <c r="FL107" i="4"/>
  <c r="FL199" i="4" s="1"/>
  <c r="QU107" i="4"/>
  <c r="QU199" i="4" s="1"/>
  <c r="G107" i="4"/>
  <c r="G199" i="4" s="1"/>
  <c r="ADA107" i="4"/>
  <c r="ADA199" i="4" s="1"/>
  <c r="NA107" i="4"/>
  <c r="NA199" i="4" s="1"/>
  <c r="ABT107" i="4"/>
  <c r="ABT199" i="4" s="1"/>
  <c r="LL107" i="4"/>
  <c r="LL199" i="4" s="1"/>
  <c r="AAE107" i="4"/>
  <c r="AAE199" i="4" s="1"/>
  <c r="KE107" i="4"/>
  <c r="KE199" i="4" s="1"/>
  <c r="LV107" i="4"/>
  <c r="LV199" i="4" s="1"/>
  <c r="FB107" i="4"/>
  <c r="FB199" i="4" s="1"/>
  <c r="ACX161" i="4"/>
  <c r="ACX253" i="4" s="1"/>
  <c r="AAL161" i="4"/>
  <c r="AAL253" i="4" s="1"/>
  <c r="XZ161" i="4"/>
  <c r="XZ253" i="4" s="1"/>
  <c r="VN161" i="4"/>
  <c r="VN253" i="4" s="1"/>
  <c r="TB161" i="4"/>
  <c r="TB253" i="4" s="1"/>
  <c r="QP161" i="4"/>
  <c r="QP253" i="4" s="1"/>
  <c r="OD161" i="4"/>
  <c r="OD253" i="4" s="1"/>
  <c r="LR161" i="4"/>
  <c r="LR253" i="4" s="1"/>
  <c r="JF161" i="4"/>
  <c r="JF253" i="4" s="1"/>
  <c r="GT161" i="4"/>
  <c r="GT253" i="4" s="1"/>
  <c r="EH161" i="4"/>
  <c r="EH253" i="4" s="1"/>
  <c r="ABN161" i="4"/>
  <c r="ABN253" i="4" s="1"/>
  <c r="ZB161" i="4"/>
  <c r="ZB253" i="4" s="1"/>
  <c r="WP161" i="4"/>
  <c r="WP253" i="4" s="1"/>
  <c r="UD161" i="4"/>
  <c r="UD253" i="4" s="1"/>
  <c r="RR161" i="4"/>
  <c r="RR253" i="4" s="1"/>
  <c r="PF161" i="4"/>
  <c r="PF253" i="4" s="1"/>
  <c r="MT161" i="4"/>
  <c r="MT253" i="4" s="1"/>
  <c r="KH161" i="4"/>
  <c r="KH253" i="4" s="1"/>
  <c r="HV161" i="4"/>
  <c r="HV253" i="4" s="1"/>
  <c r="FJ161" i="4"/>
  <c r="FJ253" i="4" s="1"/>
  <c r="CX161" i="4"/>
  <c r="CX253" i="4" s="1"/>
  <c r="AL161" i="4"/>
  <c r="AL253" i="4" s="1"/>
  <c r="ACC161" i="4"/>
  <c r="ACC253" i="4" s="1"/>
  <c r="ZQ161" i="4"/>
  <c r="ZQ253" i="4" s="1"/>
  <c r="XE161" i="4"/>
  <c r="XE253" i="4" s="1"/>
  <c r="US161" i="4"/>
  <c r="US253" i="4" s="1"/>
  <c r="SG161" i="4"/>
  <c r="SG253" i="4" s="1"/>
  <c r="PU161" i="4"/>
  <c r="PU253" i="4" s="1"/>
  <c r="NI161" i="4"/>
  <c r="NI253" i="4" s="1"/>
  <c r="KW161" i="4"/>
  <c r="KW253" i="4" s="1"/>
  <c r="IK161" i="4"/>
  <c r="IK253" i="4" s="1"/>
  <c r="FY161" i="4"/>
  <c r="FY253" i="4" s="1"/>
  <c r="DM161" i="4"/>
  <c r="DM253" i="4" s="1"/>
  <c r="BA161" i="4"/>
  <c r="BA253" i="4" s="1"/>
  <c r="ACF161" i="4"/>
  <c r="ACF253" i="4" s="1"/>
  <c r="YG161" i="4"/>
  <c r="YG253" i="4" s="1"/>
  <c r="UI161" i="4"/>
  <c r="UI253" i="4" s="1"/>
  <c r="QJ161" i="4"/>
  <c r="QJ253" i="4" s="1"/>
  <c r="MM161" i="4"/>
  <c r="MM253" i="4" s="1"/>
  <c r="IN161" i="4"/>
  <c r="IN253" i="4" s="1"/>
  <c r="EO161" i="4"/>
  <c r="EO253" i="4" s="1"/>
  <c r="BE161" i="4"/>
  <c r="BE253" i="4" s="1"/>
  <c r="ABQ161" i="4"/>
  <c r="ABQ253" i="4" s="1"/>
  <c r="XS161" i="4"/>
  <c r="XS253" i="4" s="1"/>
  <c r="TT161" i="4"/>
  <c r="TT253" i="4" s="1"/>
  <c r="PW161" i="4"/>
  <c r="PW253" i="4" s="1"/>
  <c r="LX161" i="4"/>
  <c r="LX253" i="4" s="1"/>
  <c r="HY161" i="4"/>
  <c r="HY253" i="4" s="1"/>
  <c r="EA161" i="4"/>
  <c r="EA253" i="4" s="1"/>
  <c r="AR161" i="4"/>
  <c r="AR253" i="4" s="1"/>
  <c r="ABC161" i="4"/>
  <c r="ABC253" i="4" s="1"/>
  <c r="XD161" i="4"/>
  <c r="XD253" i="4" s="1"/>
  <c r="TG161" i="4"/>
  <c r="TG253" i="4" s="1"/>
  <c r="PH161" i="4"/>
  <c r="PH253" i="4" s="1"/>
  <c r="LI161" i="4"/>
  <c r="LI253" i="4" s="1"/>
  <c r="HK161" i="4"/>
  <c r="HK253" i="4" s="1"/>
  <c r="DO161" i="4"/>
  <c r="DO253" i="4" s="1"/>
  <c r="AG161" i="4"/>
  <c r="AG253" i="4" s="1"/>
  <c r="AAN161" i="4"/>
  <c r="AAN253" i="4" s="1"/>
  <c r="WQ161" i="4"/>
  <c r="WQ253" i="4" s="1"/>
  <c r="SR161" i="4"/>
  <c r="SR253" i="4" s="1"/>
  <c r="OS161" i="4"/>
  <c r="OS253" i="4" s="1"/>
  <c r="KU161" i="4"/>
  <c r="KU253" i="4" s="1"/>
  <c r="GV161" i="4"/>
  <c r="GV253" i="4" s="1"/>
  <c r="DB161" i="4"/>
  <c r="DB253" i="4" s="1"/>
  <c r="T161" i="4"/>
  <c r="T253" i="4" s="1"/>
  <c r="AAA161" i="4"/>
  <c r="AAA253" i="4" s="1"/>
  <c r="WB161" i="4"/>
  <c r="WB253" i="4" s="1"/>
  <c r="SC161" i="4"/>
  <c r="SC253" i="4" s="1"/>
  <c r="OE161" i="4"/>
  <c r="OE253" i="4" s="1"/>
  <c r="KF161" i="4"/>
  <c r="KF253" i="4" s="1"/>
  <c r="GI161" i="4"/>
  <c r="GI253" i="4" s="1"/>
  <c r="CQ161" i="4"/>
  <c r="CQ253" i="4" s="1"/>
  <c r="I161" i="4"/>
  <c r="I253" i="4" s="1"/>
  <c r="ZL161" i="4"/>
  <c r="ZL253" i="4" s="1"/>
  <c r="VM161" i="4"/>
  <c r="VM253" i="4" s="1"/>
  <c r="RO161" i="4"/>
  <c r="RO253" i="4" s="1"/>
  <c r="NP161" i="4"/>
  <c r="NP253" i="4" s="1"/>
  <c r="JS161" i="4"/>
  <c r="JS253" i="4" s="1"/>
  <c r="FT161" i="4"/>
  <c r="FT253" i="4" s="1"/>
  <c r="CD161" i="4"/>
  <c r="CD253" i="4" s="1"/>
  <c r="ADH161" i="4"/>
  <c r="ADH253" i="4" s="1"/>
  <c r="ZK161" i="4"/>
  <c r="ZK253" i="4" s="1"/>
  <c r="VL161" i="4"/>
  <c r="VL253" i="4" s="1"/>
  <c r="RM161" i="4"/>
  <c r="RM253" i="4" s="1"/>
  <c r="NO161" i="4"/>
  <c r="NO253" i="4" s="1"/>
  <c r="JP161" i="4"/>
  <c r="JP253" i="4" s="1"/>
  <c r="FS161" i="4"/>
  <c r="FS253" i="4" s="1"/>
  <c r="CC161" i="4"/>
  <c r="CC253" i="4" s="1"/>
  <c r="ADG161" i="4"/>
  <c r="ADG253" i="4" s="1"/>
  <c r="ZH161" i="4"/>
  <c r="ZH253" i="4" s="1"/>
  <c r="VK161" i="4"/>
  <c r="VK253" i="4" s="1"/>
  <c r="RL161" i="4"/>
  <c r="RL253" i="4" s="1"/>
  <c r="NM161" i="4"/>
  <c r="NM253" i="4" s="1"/>
  <c r="JO161" i="4"/>
  <c r="JO253" i="4" s="1"/>
  <c r="FP161" i="4"/>
  <c r="FP253" i="4" s="1"/>
  <c r="CB161" i="4"/>
  <c r="CB253" i="4" s="1"/>
  <c r="ACP161" i="4"/>
  <c r="ACP253" i="4" s="1"/>
  <c r="AAD161" i="4"/>
  <c r="AAD253" i="4" s="1"/>
  <c r="XR161" i="4"/>
  <c r="XR253" i="4" s="1"/>
  <c r="VF161" i="4"/>
  <c r="VF253" i="4" s="1"/>
  <c r="ST161" i="4"/>
  <c r="ST253" i="4" s="1"/>
  <c r="QH161" i="4"/>
  <c r="QH253" i="4" s="1"/>
  <c r="NV161" i="4"/>
  <c r="NV253" i="4" s="1"/>
  <c r="LJ161" i="4"/>
  <c r="LJ253" i="4" s="1"/>
  <c r="IX161" i="4"/>
  <c r="IX253" i="4" s="1"/>
  <c r="GL161" i="4"/>
  <c r="GL253" i="4" s="1"/>
  <c r="DZ161" i="4"/>
  <c r="DZ253" i="4" s="1"/>
  <c r="ABF161" i="4"/>
  <c r="ABF253" i="4" s="1"/>
  <c r="YT161" i="4"/>
  <c r="YT253" i="4" s="1"/>
  <c r="WH161" i="4"/>
  <c r="WH253" i="4" s="1"/>
  <c r="TV161" i="4"/>
  <c r="TV253" i="4" s="1"/>
  <c r="RJ161" i="4"/>
  <c r="RJ253" i="4" s="1"/>
  <c r="OX161" i="4"/>
  <c r="OX253" i="4" s="1"/>
  <c r="ML161" i="4"/>
  <c r="ML253" i="4" s="1"/>
  <c r="JZ161" i="4"/>
  <c r="JZ253" i="4" s="1"/>
  <c r="HN161" i="4"/>
  <c r="HN253" i="4" s="1"/>
  <c r="FB161" i="4"/>
  <c r="FB253" i="4" s="1"/>
  <c r="CP161" i="4"/>
  <c r="CP253" i="4" s="1"/>
  <c r="AD161" i="4"/>
  <c r="AD253" i="4" s="1"/>
  <c r="ABU161" i="4"/>
  <c r="ABU253" i="4" s="1"/>
  <c r="ZI161" i="4"/>
  <c r="ZI253" i="4" s="1"/>
  <c r="WW161" i="4"/>
  <c r="WW253" i="4" s="1"/>
  <c r="UK161" i="4"/>
  <c r="UK253" i="4" s="1"/>
  <c r="RY161" i="4"/>
  <c r="RY253" i="4" s="1"/>
  <c r="PM161" i="4"/>
  <c r="PM253" i="4" s="1"/>
  <c r="NA161" i="4"/>
  <c r="NA253" i="4" s="1"/>
  <c r="KO161" i="4"/>
  <c r="KO253" i="4" s="1"/>
  <c r="IC161" i="4"/>
  <c r="IC253" i="4" s="1"/>
  <c r="FQ161" i="4"/>
  <c r="FQ253" i="4" s="1"/>
  <c r="DE161" i="4"/>
  <c r="DE253" i="4" s="1"/>
  <c r="AS161" i="4"/>
  <c r="AS253" i="4" s="1"/>
  <c r="ABS161" i="4"/>
  <c r="ABS253" i="4" s="1"/>
  <c r="XT161" i="4"/>
  <c r="XT253" i="4" s="1"/>
  <c r="TW161" i="4"/>
  <c r="TW253" i="4" s="1"/>
  <c r="PX161" i="4"/>
  <c r="PX253" i="4" s="1"/>
  <c r="LY161" i="4"/>
  <c r="LY253" i="4" s="1"/>
  <c r="IA161" i="4"/>
  <c r="IA253" i="4" s="1"/>
  <c r="EB161" i="4"/>
  <c r="EB253" i="4" s="1"/>
  <c r="AU161" i="4"/>
  <c r="AU253" i="4" s="1"/>
  <c r="ABD161" i="4"/>
  <c r="ABD253" i="4" s="1"/>
  <c r="XG161" i="4"/>
  <c r="XG253" i="4" s="1"/>
  <c r="TH161" i="4"/>
  <c r="TH253" i="4" s="1"/>
  <c r="PI161" i="4"/>
  <c r="PI253" i="4" s="1"/>
  <c r="LK161" i="4"/>
  <c r="LK253" i="4" s="1"/>
  <c r="HL161" i="4"/>
  <c r="HL253" i="4" s="1"/>
  <c r="DP161" i="4"/>
  <c r="DP253" i="4" s="1"/>
  <c r="AH161" i="4"/>
  <c r="AH253" i="4" s="1"/>
  <c r="AAQ161" i="4"/>
  <c r="AAQ253" i="4" s="1"/>
  <c r="WR161" i="4"/>
  <c r="WR253" i="4" s="1"/>
  <c r="SS161" i="4"/>
  <c r="SS253" i="4" s="1"/>
  <c r="OU161" i="4"/>
  <c r="OU253" i="4" s="1"/>
  <c r="KV161" i="4"/>
  <c r="KV253" i="4" s="1"/>
  <c r="GY161" i="4"/>
  <c r="GY253" i="4" s="1"/>
  <c r="DC161" i="4"/>
  <c r="DC253" i="4" s="1"/>
  <c r="W161" i="4"/>
  <c r="W253" i="4" s="1"/>
  <c r="AAB161" i="4"/>
  <c r="AAB253" i="4" s="1"/>
  <c r="WC161" i="4"/>
  <c r="WC253" i="4" s="1"/>
  <c r="SE161" i="4"/>
  <c r="SE253" i="4" s="1"/>
  <c r="OF161" i="4"/>
  <c r="OF253" i="4" s="1"/>
  <c r="KI161" i="4"/>
  <c r="KI253" i="4" s="1"/>
  <c r="GJ161" i="4"/>
  <c r="GJ253" i="4" s="1"/>
  <c r="CR161" i="4"/>
  <c r="CR253" i="4" s="1"/>
  <c r="J161" i="4"/>
  <c r="J253" i="4" s="1"/>
  <c r="ZM161" i="4"/>
  <c r="ZM253" i="4" s="1"/>
  <c r="VO161" i="4"/>
  <c r="VO253" i="4" s="1"/>
  <c r="RP161" i="4"/>
  <c r="RP253" i="4" s="1"/>
  <c r="NS161" i="4"/>
  <c r="NS253" i="4" s="1"/>
  <c r="JT161" i="4"/>
  <c r="JT253" i="4" s="1"/>
  <c r="FU161" i="4"/>
  <c r="FU253" i="4" s="1"/>
  <c r="CE161" i="4"/>
  <c r="CE253" i="4" s="1"/>
  <c r="ACW161" i="4"/>
  <c r="ACW253" i="4" s="1"/>
  <c r="YY161" i="4"/>
  <c r="YY253" i="4" s="1"/>
  <c r="UZ161" i="4"/>
  <c r="UZ253" i="4" s="1"/>
  <c r="RC161" i="4"/>
  <c r="RC253" i="4" s="1"/>
  <c r="ND161" i="4"/>
  <c r="ND253" i="4" s="1"/>
  <c r="JE161" i="4"/>
  <c r="JE253" i="4" s="1"/>
  <c r="FG161" i="4"/>
  <c r="FG253" i="4" s="1"/>
  <c r="BT161" i="4"/>
  <c r="BT253" i="4" s="1"/>
  <c r="ACV161" i="4"/>
  <c r="ACV253" i="4" s="1"/>
  <c r="YW161" i="4"/>
  <c r="YW253" i="4" s="1"/>
  <c r="UY161" i="4"/>
  <c r="UY253" i="4" s="1"/>
  <c r="QZ161" i="4"/>
  <c r="QZ253" i="4" s="1"/>
  <c r="NC161" i="4"/>
  <c r="NC253" i="4" s="1"/>
  <c r="JD161" i="4"/>
  <c r="JD253" i="4" s="1"/>
  <c r="FE161" i="4"/>
  <c r="FE253" i="4" s="1"/>
  <c r="BS161" i="4"/>
  <c r="BS253" i="4" s="1"/>
  <c r="ACU161" i="4"/>
  <c r="ACU253" i="4" s="1"/>
  <c r="YV161" i="4"/>
  <c r="YV253" i="4" s="1"/>
  <c r="UW161" i="4"/>
  <c r="UW253" i="4" s="1"/>
  <c r="QY161" i="4"/>
  <c r="QY253" i="4" s="1"/>
  <c r="MZ161" i="4"/>
  <c r="MZ253" i="4" s="1"/>
  <c r="JC161" i="4"/>
  <c r="JC253" i="4" s="1"/>
  <c r="FD161" i="4"/>
  <c r="FD253" i="4" s="1"/>
  <c r="BP161" i="4"/>
  <c r="BP253" i="4" s="1"/>
  <c r="ABZ161" i="4"/>
  <c r="ABZ253" i="4" s="1"/>
  <c r="ZN161" i="4"/>
  <c r="ZN253" i="4" s="1"/>
  <c r="XB161" i="4"/>
  <c r="XB253" i="4" s="1"/>
  <c r="UP161" i="4"/>
  <c r="UP253" i="4" s="1"/>
  <c r="SD161" i="4"/>
  <c r="SD253" i="4" s="1"/>
  <c r="PR161" i="4"/>
  <c r="PR253" i="4" s="1"/>
  <c r="NF161" i="4"/>
  <c r="NF253" i="4" s="1"/>
  <c r="KT161" i="4"/>
  <c r="KT253" i="4" s="1"/>
  <c r="IH161" i="4"/>
  <c r="IH253" i="4" s="1"/>
  <c r="FV161" i="4"/>
  <c r="FV253" i="4" s="1"/>
  <c r="ADB161" i="4"/>
  <c r="ADB253" i="4" s="1"/>
  <c r="AAP161" i="4"/>
  <c r="AAP253" i="4" s="1"/>
  <c r="YD161" i="4"/>
  <c r="YD253" i="4" s="1"/>
  <c r="VR161" i="4"/>
  <c r="VR253" i="4" s="1"/>
  <c r="TF161" i="4"/>
  <c r="TF253" i="4" s="1"/>
  <c r="QT161" i="4"/>
  <c r="QT253" i="4" s="1"/>
  <c r="OH161" i="4"/>
  <c r="OH253" i="4" s="1"/>
  <c r="LV161" i="4"/>
  <c r="LV253" i="4" s="1"/>
  <c r="JJ161" i="4"/>
  <c r="JJ253" i="4" s="1"/>
  <c r="GX161" i="4"/>
  <c r="GX253" i="4" s="1"/>
  <c r="EL161" i="4"/>
  <c r="EL253" i="4" s="1"/>
  <c r="BZ161" i="4"/>
  <c r="BZ253" i="4" s="1"/>
  <c r="N161" i="4"/>
  <c r="N253" i="4" s="1"/>
  <c r="ABE161" i="4"/>
  <c r="ABE253" i="4" s="1"/>
  <c r="YS161" i="4"/>
  <c r="YS253" i="4" s="1"/>
  <c r="WG161" i="4"/>
  <c r="WG253" i="4" s="1"/>
  <c r="TU161" i="4"/>
  <c r="TU253" i="4" s="1"/>
  <c r="RI161" i="4"/>
  <c r="RI253" i="4" s="1"/>
  <c r="OW161" i="4"/>
  <c r="OW253" i="4" s="1"/>
  <c r="MK161" i="4"/>
  <c r="MK253" i="4" s="1"/>
  <c r="JY161" i="4"/>
  <c r="JY253" i="4" s="1"/>
  <c r="HM161" i="4"/>
  <c r="HM253" i="4" s="1"/>
  <c r="FA161" i="4"/>
  <c r="FA253" i="4" s="1"/>
  <c r="CO161" i="4"/>
  <c r="CO253" i="4" s="1"/>
  <c r="AC161" i="4"/>
  <c r="AC253" i="4" s="1"/>
  <c r="AAS161" i="4"/>
  <c r="AAS253" i="4" s="1"/>
  <c r="WU161" i="4"/>
  <c r="WU253" i="4" s="1"/>
  <c r="SV161" i="4"/>
  <c r="SV253" i="4" s="1"/>
  <c r="OY161" i="4"/>
  <c r="OY253" i="4" s="1"/>
  <c r="KZ161" i="4"/>
  <c r="KZ253" i="4" s="1"/>
  <c r="HA161" i="4"/>
  <c r="HA253" i="4" s="1"/>
  <c r="DG161" i="4"/>
  <c r="DG253" i="4" s="1"/>
  <c r="Y161" i="4"/>
  <c r="Y253" i="4" s="1"/>
  <c r="AAE161" i="4"/>
  <c r="AAE253" i="4" s="1"/>
  <c r="WF161" i="4"/>
  <c r="WF253" i="4" s="1"/>
  <c r="SI161" i="4"/>
  <c r="SI253" i="4" s="1"/>
  <c r="OJ161" i="4"/>
  <c r="OJ253" i="4" s="1"/>
  <c r="KK161" i="4"/>
  <c r="KK253" i="4" s="1"/>
  <c r="GM161" i="4"/>
  <c r="GM253" i="4" s="1"/>
  <c r="CT161" i="4"/>
  <c r="CT253" i="4" s="1"/>
  <c r="L161" i="4"/>
  <c r="L253" i="4" s="1"/>
  <c r="ZP161" i="4"/>
  <c r="ZP253" i="4" s="1"/>
  <c r="VS161" i="4"/>
  <c r="VS253" i="4" s="1"/>
  <c r="RT161" i="4"/>
  <c r="RT253" i="4" s="1"/>
  <c r="NU161" i="4"/>
  <c r="NU253" i="4" s="1"/>
  <c r="JW161" i="4"/>
  <c r="JW253" i="4" s="1"/>
  <c r="FX161" i="4"/>
  <c r="FX253" i="4" s="1"/>
  <c r="CI161" i="4"/>
  <c r="CI253" i="4" s="1"/>
  <c r="ACZ161" i="4"/>
  <c r="ACZ253" i="4" s="1"/>
  <c r="ZC161" i="4"/>
  <c r="ZC253" i="4" s="1"/>
  <c r="VD161" i="4"/>
  <c r="VD253" i="4" s="1"/>
  <c r="RE161" i="4"/>
  <c r="RE253" i="4" s="1"/>
  <c r="NG161" i="4"/>
  <c r="NG253" i="4" s="1"/>
  <c r="JH161" i="4"/>
  <c r="JH253" i="4" s="1"/>
  <c r="FK161" i="4"/>
  <c r="FK253" i="4" s="1"/>
  <c r="BV161" i="4"/>
  <c r="BV253" i="4" s="1"/>
  <c r="ACM161" i="4"/>
  <c r="ACM253" i="4" s="1"/>
  <c r="YN161" i="4"/>
  <c r="YN253" i="4" s="1"/>
  <c r="UO161" i="4"/>
  <c r="UO253" i="4" s="1"/>
  <c r="QQ161" i="4"/>
  <c r="QQ253" i="4" s="1"/>
  <c r="MR161" i="4"/>
  <c r="MR253" i="4" s="1"/>
  <c r="IU161" i="4"/>
  <c r="IU253" i="4" s="1"/>
  <c r="EV161" i="4"/>
  <c r="EV253" i="4" s="1"/>
  <c r="BK161" i="4"/>
  <c r="BK253" i="4" s="1"/>
  <c r="ABX161" i="4"/>
  <c r="ABX253" i="4" s="1"/>
  <c r="XY161" i="4"/>
  <c r="XY253" i="4" s="1"/>
  <c r="UA161" i="4"/>
  <c r="UA253" i="4" s="1"/>
  <c r="QB161" i="4"/>
  <c r="QB253" i="4" s="1"/>
  <c r="ME161" i="4"/>
  <c r="ME253" i="4" s="1"/>
  <c r="IF161" i="4"/>
  <c r="IF253" i="4" s="1"/>
  <c r="EG161" i="4"/>
  <c r="EG253" i="4" s="1"/>
  <c r="AX161" i="4"/>
  <c r="AX253" i="4" s="1"/>
  <c r="ABW161" i="4"/>
  <c r="ABW253" i="4" s="1"/>
  <c r="XX161" i="4"/>
  <c r="XX253" i="4" s="1"/>
  <c r="TY161" i="4"/>
  <c r="TY253" i="4" s="1"/>
  <c r="QA161" i="4"/>
  <c r="QA253" i="4" s="1"/>
  <c r="MB161" i="4"/>
  <c r="MB253" i="4" s="1"/>
  <c r="IE161" i="4"/>
  <c r="IE253" i="4" s="1"/>
  <c r="EF161" i="4"/>
  <c r="EF253" i="4" s="1"/>
  <c r="AW161" i="4"/>
  <c r="AW253" i="4" s="1"/>
  <c r="ABT161" i="4"/>
  <c r="ABT253" i="4" s="1"/>
  <c r="XW161" i="4"/>
  <c r="XW253" i="4" s="1"/>
  <c r="TX161" i="4"/>
  <c r="TX253" i="4" s="1"/>
  <c r="PY161" i="4"/>
  <c r="PY253" i="4" s="1"/>
  <c r="MA161" i="4"/>
  <c r="MA253" i="4" s="1"/>
  <c r="IB161" i="4"/>
  <c r="IB253" i="4" s="1"/>
  <c r="EE161" i="4"/>
  <c r="EE253" i="4" s="1"/>
  <c r="AV161" i="4"/>
  <c r="AV253" i="4" s="1"/>
  <c r="ABJ161" i="4"/>
  <c r="ABJ253" i="4" s="1"/>
  <c r="YX161" i="4"/>
  <c r="YX253" i="4" s="1"/>
  <c r="WL161" i="4"/>
  <c r="WL253" i="4" s="1"/>
  <c r="TZ161" i="4"/>
  <c r="TZ253" i="4" s="1"/>
  <c r="RN161" i="4"/>
  <c r="RN253" i="4" s="1"/>
  <c r="PB161" i="4"/>
  <c r="PB253" i="4" s="1"/>
  <c r="MP161" i="4"/>
  <c r="MP253" i="4" s="1"/>
  <c r="KD161" i="4"/>
  <c r="KD253" i="4" s="1"/>
  <c r="HR161" i="4"/>
  <c r="HR253" i="4" s="1"/>
  <c r="FF161" i="4"/>
  <c r="FF253" i="4" s="1"/>
  <c r="ACL161" i="4"/>
  <c r="ACL253" i="4" s="1"/>
  <c r="ZZ161" i="4"/>
  <c r="ZZ253" i="4" s="1"/>
  <c r="XN161" i="4"/>
  <c r="XN253" i="4" s="1"/>
  <c r="VB161" i="4"/>
  <c r="VB253" i="4" s="1"/>
  <c r="SP161" i="4"/>
  <c r="SP253" i="4" s="1"/>
  <c r="QD161" i="4"/>
  <c r="QD253" i="4" s="1"/>
  <c r="NR161" i="4"/>
  <c r="NR253" i="4" s="1"/>
  <c r="LF161" i="4"/>
  <c r="LF253" i="4" s="1"/>
  <c r="IT161" i="4"/>
  <c r="IT253" i="4" s="1"/>
  <c r="GH161" i="4"/>
  <c r="GH253" i="4" s="1"/>
  <c r="DV161" i="4"/>
  <c r="DV253" i="4" s="1"/>
  <c r="BJ161" i="4"/>
  <c r="BJ253" i="4" s="1"/>
  <c r="ADA161" i="4"/>
  <c r="ADA253" i="4" s="1"/>
  <c r="AAO161" i="4"/>
  <c r="AAO253" i="4" s="1"/>
  <c r="YC161" i="4"/>
  <c r="YC253" i="4" s="1"/>
  <c r="VQ161" i="4"/>
  <c r="VQ253" i="4" s="1"/>
  <c r="TE161" i="4"/>
  <c r="TE253" i="4" s="1"/>
  <c r="QS161" i="4"/>
  <c r="QS253" i="4" s="1"/>
  <c r="OG161" i="4"/>
  <c r="OG253" i="4" s="1"/>
  <c r="LU161" i="4"/>
  <c r="LU253" i="4" s="1"/>
  <c r="JI161" i="4"/>
  <c r="JI253" i="4" s="1"/>
  <c r="GW161" i="4"/>
  <c r="GW253" i="4" s="1"/>
  <c r="EK161" i="4"/>
  <c r="EK253" i="4" s="1"/>
  <c r="BY161" i="4"/>
  <c r="BY253" i="4" s="1"/>
  <c r="M161" i="4"/>
  <c r="M253" i="4" s="1"/>
  <c r="ZT161" i="4"/>
  <c r="ZT253" i="4" s="1"/>
  <c r="VU161" i="4"/>
  <c r="VU253" i="4" s="1"/>
  <c r="RW161" i="4"/>
  <c r="RW253" i="4" s="1"/>
  <c r="NX161" i="4"/>
  <c r="NX253" i="4" s="1"/>
  <c r="KA161" i="4"/>
  <c r="KA253" i="4" s="1"/>
  <c r="GB161" i="4"/>
  <c r="GB253" i="4" s="1"/>
  <c r="CK161" i="4"/>
  <c r="CK253" i="4" s="1"/>
  <c r="ADD161" i="4"/>
  <c r="ADD253" i="4" s="1"/>
  <c r="ZE161" i="4"/>
  <c r="ZE253" i="4" s="1"/>
  <c r="VG161" i="4"/>
  <c r="VG253" i="4" s="1"/>
  <c r="RH161" i="4"/>
  <c r="RH253" i="4" s="1"/>
  <c r="NK161" i="4"/>
  <c r="NK253" i="4" s="1"/>
  <c r="JL161" i="4"/>
  <c r="JL253" i="4" s="1"/>
  <c r="FM161" i="4"/>
  <c r="FM253" i="4" s="1"/>
  <c r="BX161" i="4"/>
  <c r="BX253" i="4" s="1"/>
  <c r="ACO161" i="4"/>
  <c r="ACO253" i="4" s="1"/>
  <c r="YQ161" i="4"/>
  <c r="YQ253" i="4" s="1"/>
  <c r="UR161" i="4"/>
  <c r="UR253" i="4" s="1"/>
  <c r="QU161" i="4"/>
  <c r="QU253" i="4" s="1"/>
  <c r="MV161" i="4"/>
  <c r="MV253" i="4" s="1"/>
  <c r="IW161" i="4"/>
  <c r="IW253" i="4" s="1"/>
  <c r="EY161" i="4"/>
  <c r="EY253" i="4" s="1"/>
  <c r="BM161" i="4"/>
  <c r="BM253" i="4" s="1"/>
  <c r="ACA161" i="4"/>
  <c r="ACA253" i="4" s="1"/>
  <c r="YB161" i="4"/>
  <c r="YB253" i="4" s="1"/>
  <c r="UE161" i="4"/>
  <c r="UE253" i="4" s="1"/>
  <c r="QF161" i="4"/>
  <c r="QF253" i="4" s="1"/>
  <c r="MG161" i="4"/>
  <c r="MG253" i="4" s="1"/>
  <c r="II161" i="4"/>
  <c r="II253" i="4" s="1"/>
  <c r="EJ161" i="4"/>
  <c r="EJ253" i="4" s="1"/>
  <c r="AZ161" i="4"/>
  <c r="AZ253" i="4" s="1"/>
  <c r="ABL161" i="4"/>
  <c r="ABL253" i="4" s="1"/>
  <c r="XO161" i="4"/>
  <c r="XO253" i="4" s="1"/>
  <c r="TP161" i="4"/>
  <c r="TP253" i="4" s="1"/>
  <c r="PQ161" i="4"/>
  <c r="PQ253" i="4" s="1"/>
  <c r="LS161" i="4"/>
  <c r="LS253" i="4" s="1"/>
  <c r="HT161" i="4"/>
  <c r="HT253" i="4" s="1"/>
  <c r="DW161" i="4"/>
  <c r="DW253" i="4" s="1"/>
  <c r="AO161" i="4"/>
  <c r="AO253" i="4" s="1"/>
  <c r="AAY161" i="4"/>
  <c r="AAY253" i="4" s="1"/>
  <c r="WZ161" i="4"/>
  <c r="WZ253" i="4" s="1"/>
  <c r="TA161" i="4"/>
  <c r="TA253" i="4" s="1"/>
  <c r="PC161" i="4"/>
  <c r="PC253" i="4" s="1"/>
  <c r="LD161" i="4"/>
  <c r="LD253" i="4" s="1"/>
  <c r="HG161" i="4"/>
  <c r="HG253" i="4" s="1"/>
  <c r="DJ161" i="4"/>
  <c r="DJ253" i="4" s="1"/>
  <c r="AB161" i="4"/>
  <c r="AB253" i="4" s="1"/>
  <c r="AAV161" i="4"/>
  <c r="AAV253" i="4" s="1"/>
  <c r="WY161" i="4"/>
  <c r="WY253" i="4" s="1"/>
  <c r="SZ161" i="4"/>
  <c r="SZ253" i="4" s="1"/>
  <c r="PA161" i="4"/>
  <c r="PA253" i="4" s="1"/>
  <c r="LC161" i="4"/>
  <c r="LC253" i="4" s="1"/>
  <c r="HD161" i="4"/>
  <c r="HD253" i="4" s="1"/>
  <c r="DI161" i="4"/>
  <c r="DI253" i="4" s="1"/>
  <c r="AA161" i="4"/>
  <c r="AA253" i="4" s="1"/>
  <c r="AAU161" i="4"/>
  <c r="AAU253" i="4" s="1"/>
  <c r="WV161" i="4"/>
  <c r="WV253" i="4" s="1"/>
  <c r="SY161" i="4"/>
  <c r="SY253" i="4" s="1"/>
  <c r="OZ161" i="4"/>
  <c r="OZ253" i="4" s="1"/>
  <c r="LA161" i="4"/>
  <c r="LA253" i="4" s="1"/>
  <c r="HC161" i="4"/>
  <c r="HC253" i="4" s="1"/>
  <c r="DH161" i="4"/>
  <c r="DH253" i="4" s="1"/>
  <c r="Z161" i="4"/>
  <c r="Z253" i="4" s="1"/>
  <c r="ABB161" i="4"/>
  <c r="ABB253" i="4" s="1"/>
  <c r="YP161" i="4"/>
  <c r="YP253" i="4" s="1"/>
  <c r="WD161" i="4"/>
  <c r="WD253" i="4" s="1"/>
  <c r="TR161" i="4"/>
  <c r="TR253" i="4" s="1"/>
  <c r="RF161" i="4"/>
  <c r="RF253" i="4" s="1"/>
  <c r="OT161" i="4"/>
  <c r="OT253" i="4" s="1"/>
  <c r="MH161" i="4"/>
  <c r="MH253" i="4" s="1"/>
  <c r="JV161" i="4"/>
  <c r="JV253" i="4" s="1"/>
  <c r="HJ161" i="4"/>
  <c r="HJ253" i="4" s="1"/>
  <c r="EX161" i="4"/>
  <c r="EX253" i="4" s="1"/>
  <c r="ACD161" i="4"/>
  <c r="ACD253" i="4" s="1"/>
  <c r="ZR161" i="4"/>
  <c r="ZR253" i="4" s="1"/>
  <c r="XF161" i="4"/>
  <c r="XF253" i="4" s="1"/>
  <c r="UT161" i="4"/>
  <c r="UT253" i="4" s="1"/>
  <c r="SH161" i="4"/>
  <c r="SH253" i="4" s="1"/>
  <c r="PV161" i="4"/>
  <c r="PV253" i="4" s="1"/>
  <c r="NJ161" i="4"/>
  <c r="NJ253" i="4" s="1"/>
  <c r="KX161" i="4"/>
  <c r="KX253" i="4" s="1"/>
  <c r="IL161" i="4"/>
  <c r="IL253" i="4" s="1"/>
  <c r="FZ161" i="4"/>
  <c r="FZ253" i="4" s="1"/>
  <c r="DN161" i="4"/>
  <c r="DN253" i="4" s="1"/>
  <c r="BB161" i="4"/>
  <c r="BB253" i="4" s="1"/>
  <c r="ACS161" i="4"/>
  <c r="ACS253" i="4" s="1"/>
  <c r="AAG161" i="4"/>
  <c r="AAG253" i="4" s="1"/>
  <c r="XU161" i="4"/>
  <c r="XU253" i="4" s="1"/>
  <c r="VI161" i="4"/>
  <c r="VI253" i="4" s="1"/>
  <c r="SW161" i="4"/>
  <c r="SW253" i="4" s="1"/>
  <c r="QK161" i="4"/>
  <c r="QK253" i="4" s="1"/>
  <c r="NY161" i="4"/>
  <c r="NY253" i="4" s="1"/>
  <c r="LM161" i="4"/>
  <c r="LM253" i="4" s="1"/>
  <c r="JA161" i="4"/>
  <c r="JA253" i="4" s="1"/>
  <c r="GO161" i="4"/>
  <c r="GO253" i="4" s="1"/>
  <c r="EC161" i="4"/>
  <c r="EC253" i="4" s="1"/>
  <c r="BQ161" i="4"/>
  <c r="BQ253" i="4" s="1"/>
  <c r="ADE161" i="4"/>
  <c r="ADE253" i="4" s="1"/>
  <c r="ZG161" i="4"/>
  <c r="ZG253" i="4" s="1"/>
  <c r="VH161" i="4"/>
  <c r="VH253" i="4" s="1"/>
  <c r="RK161" i="4"/>
  <c r="RK253" i="4" s="1"/>
  <c r="NL161" i="4"/>
  <c r="NL253" i="4" s="1"/>
  <c r="JM161" i="4"/>
  <c r="JM253" i="4" s="1"/>
  <c r="FO161" i="4"/>
  <c r="FO253" i="4" s="1"/>
  <c r="CA161" i="4"/>
  <c r="CA253" i="4" s="1"/>
  <c r="ACQ161" i="4"/>
  <c r="ACQ253" i="4" s="1"/>
  <c r="YR161" i="4"/>
  <c r="YR253" i="4" s="1"/>
  <c r="UU161" i="4"/>
  <c r="UU253" i="4" s="1"/>
  <c r="QV161" i="4"/>
  <c r="QV253" i="4" s="1"/>
  <c r="MW161" i="4"/>
  <c r="MW253" i="4" s="1"/>
  <c r="IY161" i="4"/>
  <c r="IY253" i="4" s="1"/>
  <c r="EZ161" i="4"/>
  <c r="EZ253" i="4" s="1"/>
  <c r="BN161" i="4"/>
  <c r="BN253" i="4" s="1"/>
  <c r="ACB161" i="4"/>
  <c r="ACB253" i="4" s="1"/>
  <c r="YE161" i="4"/>
  <c r="YE253" i="4" s="1"/>
  <c r="UF161" i="4"/>
  <c r="UF253" i="4" s="1"/>
  <c r="QG161" i="4"/>
  <c r="QG253" i="4" s="1"/>
  <c r="MI161" i="4"/>
  <c r="MI253" i="4" s="1"/>
  <c r="IJ161" i="4"/>
  <c r="IJ253" i="4" s="1"/>
  <c r="EM161" i="4"/>
  <c r="EM253" i="4" s="1"/>
  <c r="BC161" i="4"/>
  <c r="BC253" i="4" s="1"/>
  <c r="ABO161" i="4"/>
  <c r="ABO253" i="4" s="1"/>
  <c r="XP161" i="4"/>
  <c r="XP253" i="4" s="1"/>
  <c r="TQ161" i="4"/>
  <c r="TQ253" i="4" s="1"/>
  <c r="PS161" i="4"/>
  <c r="PS253" i="4" s="1"/>
  <c r="LT161" i="4"/>
  <c r="LT253" i="4" s="1"/>
  <c r="HW161" i="4"/>
  <c r="HW253" i="4" s="1"/>
  <c r="DX161" i="4"/>
  <c r="DX253" i="4" s="1"/>
  <c r="AP161" i="4"/>
  <c r="AP253" i="4" s="1"/>
  <c r="AAZ161" i="4"/>
  <c r="AAZ253" i="4" s="1"/>
  <c r="XA161" i="4"/>
  <c r="XA253" i="4" s="1"/>
  <c r="TC161" i="4"/>
  <c r="TC253" i="4" s="1"/>
  <c r="PD161" i="4"/>
  <c r="PD253" i="4" s="1"/>
  <c r="LG161" i="4"/>
  <c r="LG253" i="4" s="1"/>
  <c r="HH161" i="4"/>
  <c r="HH253" i="4" s="1"/>
  <c r="DK161" i="4"/>
  <c r="DK253" i="4" s="1"/>
  <c r="AE161" i="4"/>
  <c r="AE253" i="4" s="1"/>
  <c r="AAK161" i="4"/>
  <c r="AAK253" i="4" s="1"/>
  <c r="WM161" i="4"/>
  <c r="WM253" i="4" s="1"/>
  <c r="SN161" i="4"/>
  <c r="SN253" i="4" s="1"/>
  <c r="OQ161" i="4"/>
  <c r="OQ253" i="4" s="1"/>
  <c r="KR161" i="4"/>
  <c r="KR253" i="4" s="1"/>
  <c r="GS161" i="4"/>
  <c r="GS253" i="4" s="1"/>
  <c r="CZ161" i="4"/>
  <c r="CZ253" i="4" s="1"/>
  <c r="R161" i="4"/>
  <c r="R253" i="4" s="1"/>
  <c r="AAJ161" i="4"/>
  <c r="AAJ253" i="4" s="1"/>
  <c r="WK161" i="4"/>
  <c r="WK253" i="4" s="1"/>
  <c r="SM161" i="4"/>
  <c r="SM253" i="4" s="1"/>
  <c r="ON161" i="4"/>
  <c r="ON253" i="4" s="1"/>
  <c r="KQ161" i="4"/>
  <c r="KQ253" i="4" s="1"/>
  <c r="GR161" i="4"/>
  <c r="GR253" i="4" s="1"/>
  <c r="CY161" i="4"/>
  <c r="CY253" i="4" s="1"/>
  <c r="Q161" i="4"/>
  <c r="Q253" i="4" s="1"/>
  <c r="AAI161" i="4"/>
  <c r="AAI253" i="4" s="1"/>
  <c r="WJ161" i="4"/>
  <c r="WJ253" i="4" s="1"/>
  <c r="SK161" i="4"/>
  <c r="SK253" i="4" s="1"/>
  <c r="OM161" i="4"/>
  <c r="OM253" i="4" s="1"/>
  <c r="KN161" i="4"/>
  <c r="KN253" i="4" s="1"/>
  <c r="GQ161" i="4"/>
  <c r="GQ253" i="4" s="1"/>
  <c r="CV161" i="4"/>
  <c r="CV253" i="4" s="1"/>
  <c r="P161" i="4"/>
  <c r="P253" i="4" s="1"/>
  <c r="ACH161" i="4"/>
  <c r="ACH253" i="4" s="1"/>
  <c r="VV161" i="4"/>
  <c r="VV253" i="4" s="1"/>
  <c r="PJ161" i="4"/>
  <c r="PJ253" i="4" s="1"/>
  <c r="IP161" i="4"/>
  <c r="IP253" i="4" s="1"/>
  <c r="ABV161" i="4"/>
  <c r="ABV253" i="4" s="1"/>
  <c r="VJ161" i="4"/>
  <c r="VJ253" i="4" s="1"/>
  <c r="OP161" i="4"/>
  <c r="OP253" i="4" s="1"/>
  <c r="ID161" i="4"/>
  <c r="ID253" i="4" s="1"/>
  <c r="BR161" i="4"/>
  <c r="BR253" i="4" s="1"/>
  <c r="ZA161" i="4"/>
  <c r="ZA253" i="4" s="1"/>
  <c r="SO161" i="4"/>
  <c r="SO253" i="4" s="1"/>
  <c r="MC161" i="4"/>
  <c r="MC253" i="4" s="1"/>
  <c r="FI161" i="4"/>
  <c r="FI253" i="4" s="1"/>
  <c r="ACR161" i="4"/>
  <c r="ACR253" i="4" s="1"/>
  <c r="SJ161" i="4"/>
  <c r="SJ253" i="4" s="1"/>
  <c r="HO161" i="4"/>
  <c r="HO253" i="4" s="1"/>
  <c r="ACE161" i="4"/>
  <c r="ACE253" i="4" s="1"/>
  <c r="RU161" i="4"/>
  <c r="RU253" i="4" s="1"/>
  <c r="GZ161" i="4"/>
  <c r="GZ253" i="4" s="1"/>
  <c r="ABP161" i="4"/>
  <c r="ABP253" i="4" s="1"/>
  <c r="RG161" i="4"/>
  <c r="RG253" i="4" s="1"/>
  <c r="GK161" i="4"/>
  <c r="GK253" i="4" s="1"/>
  <c r="ABA161" i="4"/>
  <c r="ABA253" i="4" s="1"/>
  <c r="QR161" i="4"/>
  <c r="QR253" i="4" s="1"/>
  <c r="FW161" i="4"/>
  <c r="FW253" i="4" s="1"/>
  <c r="AAM161" i="4"/>
  <c r="AAM253" i="4" s="1"/>
  <c r="QE161" i="4"/>
  <c r="QE253" i="4" s="1"/>
  <c r="FH161" i="4"/>
  <c r="FH253" i="4" s="1"/>
  <c r="ZX161" i="4"/>
  <c r="ZX253" i="4" s="1"/>
  <c r="PP161" i="4"/>
  <c r="PP253" i="4" s="1"/>
  <c r="EU161" i="4"/>
  <c r="EU253" i="4" s="1"/>
  <c r="ZW161" i="4"/>
  <c r="ZW253" i="4" s="1"/>
  <c r="PO161" i="4"/>
  <c r="PO253" i="4" s="1"/>
  <c r="ER161" i="4"/>
  <c r="ER253" i="4" s="1"/>
  <c r="ZU161" i="4"/>
  <c r="ZU253" i="4" s="1"/>
  <c r="PL161" i="4"/>
  <c r="PL253" i="4" s="1"/>
  <c r="EQ161" i="4"/>
  <c r="EQ253" i="4" s="1"/>
  <c r="ABR161" i="4"/>
  <c r="ABR253" i="4" s="1"/>
  <c r="UX161" i="4"/>
  <c r="UX253" i="4" s="1"/>
  <c r="OL161" i="4"/>
  <c r="OL253" i="4" s="1"/>
  <c r="HZ161" i="4"/>
  <c r="HZ253" i="4" s="1"/>
  <c r="AAX161" i="4"/>
  <c r="AAX253" i="4" s="1"/>
  <c r="UL161" i="4"/>
  <c r="UL253" i="4" s="1"/>
  <c r="NZ161" i="4"/>
  <c r="NZ253" i="4" s="1"/>
  <c r="HF161" i="4"/>
  <c r="HF253" i="4" s="1"/>
  <c r="AT161" i="4"/>
  <c r="AT253" i="4" s="1"/>
  <c r="YK161" i="4"/>
  <c r="YK253" i="4" s="1"/>
  <c r="RQ161" i="4"/>
  <c r="RQ253" i="4" s="1"/>
  <c r="LE161" i="4"/>
  <c r="LE253" i="4" s="1"/>
  <c r="ES161" i="4"/>
  <c r="ES253" i="4" s="1"/>
  <c r="ABG161" i="4"/>
  <c r="ABG253" i="4" s="1"/>
  <c r="QW161" i="4"/>
  <c r="QW253" i="4" s="1"/>
  <c r="GN161" i="4"/>
  <c r="GN253" i="4" s="1"/>
  <c r="AAR161" i="4"/>
  <c r="AAR253" i="4" s="1"/>
  <c r="QI161" i="4"/>
  <c r="QI253" i="4" s="1"/>
  <c r="GA161" i="4"/>
  <c r="GA253" i="4" s="1"/>
  <c r="AAC161" i="4"/>
  <c r="AAC253" i="4" s="1"/>
  <c r="PT161" i="4"/>
  <c r="PT253" i="4" s="1"/>
  <c r="FL161" i="4"/>
  <c r="FL253" i="4" s="1"/>
  <c r="ZO161" i="4"/>
  <c r="ZO253" i="4" s="1"/>
  <c r="PG161" i="4"/>
  <c r="PG253" i="4" s="1"/>
  <c r="EW161" i="4"/>
  <c r="EW253" i="4" s="1"/>
  <c r="YZ161" i="4"/>
  <c r="YZ253" i="4" s="1"/>
  <c r="OR161" i="4"/>
  <c r="OR253" i="4" s="1"/>
  <c r="EI161" i="4"/>
  <c r="EI253" i="4" s="1"/>
  <c r="YM161" i="4"/>
  <c r="YM253" i="4" s="1"/>
  <c r="OC161" i="4"/>
  <c r="OC253" i="4" s="1"/>
  <c r="DT161" i="4"/>
  <c r="DT253" i="4" s="1"/>
  <c r="YJ161" i="4"/>
  <c r="YJ253" i="4" s="1"/>
  <c r="OB161" i="4"/>
  <c r="OB253" i="4" s="1"/>
  <c r="DS161" i="4"/>
  <c r="DS253" i="4" s="1"/>
  <c r="YI161" i="4"/>
  <c r="YI253" i="4" s="1"/>
  <c r="OA161" i="4"/>
  <c r="OA253" i="4" s="1"/>
  <c r="DR161" i="4"/>
  <c r="DR253" i="4" s="1"/>
  <c r="ZV161" i="4"/>
  <c r="ZV253" i="4" s="1"/>
  <c r="TJ161" i="4"/>
  <c r="TJ253" i="4" s="1"/>
  <c r="MX161" i="4"/>
  <c r="MX253" i="4" s="1"/>
  <c r="GD161" i="4"/>
  <c r="GD253" i="4" s="1"/>
  <c r="ZJ161" i="4"/>
  <c r="ZJ253" i="4" s="1"/>
  <c r="SX161" i="4"/>
  <c r="SX253" i="4" s="1"/>
  <c r="MD161" i="4"/>
  <c r="MD253" i="4" s="1"/>
  <c r="FR161" i="4"/>
  <c r="FR253" i="4" s="1"/>
  <c r="ADI161" i="4"/>
  <c r="ADI253" i="4" s="1"/>
  <c r="WO161" i="4"/>
  <c r="WO253" i="4" s="1"/>
  <c r="QC161" i="4"/>
  <c r="QC253" i="4" s="1"/>
  <c r="JQ161" i="4"/>
  <c r="JQ253" i="4" s="1"/>
  <c r="CW161" i="4"/>
  <c r="CW253" i="4" s="1"/>
  <c r="YU161" i="4"/>
  <c r="YU253" i="4" s="1"/>
  <c r="OK161" i="4"/>
  <c r="OK253" i="4" s="1"/>
  <c r="DQ161" i="4"/>
  <c r="DQ253" i="4" s="1"/>
  <c r="YF161" i="4"/>
  <c r="YF253" i="4" s="1"/>
  <c r="NW161" i="4"/>
  <c r="NW253" i="4" s="1"/>
  <c r="DD161" i="4"/>
  <c r="DD253" i="4" s="1"/>
  <c r="XQ161" i="4"/>
  <c r="XQ253" i="4" s="1"/>
  <c r="NH161" i="4"/>
  <c r="NH253" i="4" s="1"/>
  <c r="CS161" i="4"/>
  <c r="CS253" i="4" s="1"/>
  <c r="XC161" i="4"/>
  <c r="XC253" i="4" s="1"/>
  <c r="MU161" i="4"/>
  <c r="MU253" i="4" s="1"/>
  <c r="CF161" i="4"/>
  <c r="CF253" i="4" s="1"/>
  <c r="WN161" i="4"/>
  <c r="WN253" i="4" s="1"/>
  <c r="MF161" i="4"/>
  <c r="MF253" i="4" s="1"/>
  <c r="BU161" i="4"/>
  <c r="BU253" i="4" s="1"/>
  <c r="WA161" i="4"/>
  <c r="WA253" i="4" s="1"/>
  <c r="LQ161" i="4"/>
  <c r="LQ253" i="4" s="1"/>
  <c r="BH161" i="4"/>
  <c r="BH253" i="4" s="1"/>
  <c r="VX161" i="4"/>
  <c r="VX253" i="4" s="1"/>
  <c r="LP161" i="4"/>
  <c r="LP253" i="4" s="1"/>
  <c r="BG161" i="4"/>
  <c r="BG253" i="4" s="1"/>
  <c r="VW161" i="4"/>
  <c r="VW253" i="4" s="1"/>
  <c r="LO161" i="4"/>
  <c r="LO253" i="4" s="1"/>
  <c r="BF161" i="4"/>
  <c r="BF253" i="4" s="1"/>
  <c r="ZF161" i="4"/>
  <c r="ZF253" i="4" s="1"/>
  <c r="SL161" i="4"/>
  <c r="SL253" i="4" s="1"/>
  <c r="LZ161" i="4"/>
  <c r="LZ253" i="4" s="1"/>
  <c r="FN161" i="4"/>
  <c r="FN253" i="4" s="1"/>
  <c r="YL161" i="4"/>
  <c r="YL253" i="4" s="1"/>
  <c r="RZ161" i="4"/>
  <c r="RZ253" i="4" s="1"/>
  <c r="LN161" i="4"/>
  <c r="LN253" i="4" s="1"/>
  <c r="ET161" i="4"/>
  <c r="ET253" i="4" s="1"/>
  <c r="ACK161" i="4"/>
  <c r="ACK253" i="4" s="1"/>
  <c r="VY161" i="4"/>
  <c r="VY253" i="4" s="1"/>
  <c r="PE161" i="4"/>
  <c r="PE253" i="4" s="1"/>
  <c r="IS161" i="4"/>
  <c r="IS253" i="4" s="1"/>
  <c r="CG161" i="4"/>
  <c r="CG253" i="4" s="1"/>
  <c r="XH161" i="4"/>
  <c r="XH253" i="4" s="1"/>
  <c r="MY161" i="4"/>
  <c r="MY253" i="4" s="1"/>
  <c r="CU161" i="4"/>
  <c r="CU253" i="4" s="1"/>
  <c r="WS161" i="4"/>
  <c r="WS253" i="4" s="1"/>
  <c r="MJ161" i="4"/>
  <c r="MJ253" i="4" s="1"/>
  <c r="CJ161" i="4"/>
  <c r="CJ253" i="4" s="1"/>
  <c r="WE161" i="4"/>
  <c r="WE253" i="4" s="1"/>
  <c r="LW161" i="4"/>
  <c r="LW253" i="4" s="1"/>
  <c r="BW161" i="4"/>
  <c r="BW253" i="4" s="1"/>
  <c r="VP161" i="4"/>
  <c r="VP253" i="4" s="1"/>
  <c r="LH161" i="4"/>
  <c r="LH253" i="4" s="1"/>
  <c r="BL161" i="4"/>
  <c r="BL253" i="4" s="1"/>
  <c r="VC161" i="4"/>
  <c r="VC253" i="4" s="1"/>
  <c r="KS161" i="4"/>
  <c r="KS253" i="4" s="1"/>
  <c r="AY161" i="4"/>
  <c r="AY253" i="4" s="1"/>
  <c r="UN161" i="4"/>
  <c r="UN253" i="4" s="1"/>
  <c r="KE161" i="4"/>
  <c r="KE253" i="4" s="1"/>
  <c r="AN161" i="4"/>
  <c r="AN253" i="4" s="1"/>
  <c r="UM161" i="4"/>
  <c r="UM253" i="4" s="1"/>
  <c r="KC161" i="4"/>
  <c r="KC253" i="4" s="1"/>
  <c r="AM161" i="4"/>
  <c r="AM253" i="4" s="1"/>
  <c r="UJ161" i="4"/>
  <c r="UJ253" i="4" s="1"/>
  <c r="KB161" i="4"/>
  <c r="KB253" i="4" s="1"/>
  <c r="AJ161" i="4"/>
  <c r="AJ253" i="4" s="1"/>
  <c r="YH161" i="4"/>
  <c r="YH253" i="4" s="1"/>
  <c r="RV161" i="4"/>
  <c r="RV253" i="4" s="1"/>
  <c r="LB161" i="4"/>
  <c r="LB253" i="4" s="1"/>
  <c r="EP161" i="4"/>
  <c r="EP253" i="4" s="1"/>
  <c r="XV161" i="4"/>
  <c r="XV253" i="4" s="1"/>
  <c r="RB161" i="4"/>
  <c r="RB253" i="4" s="1"/>
  <c r="KP161" i="4"/>
  <c r="KP253" i="4" s="1"/>
  <c r="ED161" i="4"/>
  <c r="ED253" i="4" s="1"/>
  <c r="ABM161" i="4"/>
  <c r="ABM253" i="4" s="1"/>
  <c r="VA161" i="4"/>
  <c r="VA253" i="4" s="1"/>
  <c r="OO161" i="4"/>
  <c r="OO253" i="4" s="1"/>
  <c r="HU161" i="4"/>
  <c r="HU253" i="4" s="1"/>
  <c r="BI161" i="4"/>
  <c r="BI253" i="4" s="1"/>
  <c r="WI161" i="4"/>
  <c r="WI253" i="4" s="1"/>
  <c r="LL161" i="4"/>
  <c r="LL253" i="4" s="1"/>
  <c r="BO161" i="4"/>
  <c r="BO253" i="4" s="1"/>
  <c r="VT161" i="4"/>
  <c r="VT253" i="4" s="1"/>
  <c r="KY161" i="4"/>
  <c r="KY253" i="4" s="1"/>
  <c r="BD161" i="4"/>
  <c r="BD253" i="4" s="1"/>
  <c r="VE161" i="4"/>
  <c r="VE253" i="4" s="1"/>
  <c r="KJ161" i="4"/>
  <c r="KJ253" i="4" s="1"/>
  <c r="AQ161" i="4"/>
  <c r="AQ253" i="4" s="1"/>
  <c r="UQ161" i="4"/>
  <c r="UQ253" i="4" s="1"/>
  <c r="JU161" i="4"/>
  <c r="JU253" i="4" s="1"/>
  <c r="AF161" i="4"/>
  <c r="AF253" i="4" s="1"/>
  <c r="UB161" i="4"/>
  <c r="UB253" i="4" s="1"/>
  <c r="JG161" i="4"/>
  <c r="JG253" i="4" s="1"/>
  <c r="S161" i="4"/>
  <c r="S253" i="4" s="1"/>
  <c r="TO161" i="4"/>
  <c r="TO253" i="4" s="1"/>
  <c r="IR161" i="4"/>
  <c r="IR253" i="4" s="1"/>
  <c r="H161" i="4"/>
  <c r="H253" i="4" s="1"/>
  <c r="TL161" i="4"/>
  <c r="TL253" i="4" s="1"/>
  <c r="IQ161" i="4"/>
  <c r="IQ253" i="4" s="1"/>
  <c r="G161" i="4"/>
  <c r="G253" i="4" s="1"/>
  <c r="TK161" i="4"/>
  <c r="TK253" i="4" s="1"/>
  <c r="IO161" i="4"/>
  <c r="IO253" i="4" s="1"/>
  <c r="ABE152" i="4"/>
  <c r="ABE244" i="4" s="1"/>
  <c r="YC152" i="4"/>
  <c r="YC244" i="4" s="1"/>
  <c r="US152" i="4"/>
  <c r="US244" i="4" s="1"/>
  <c r="RI152" i="4"/>
  <c r="RI244" i="4" s="1"/>
  <c r="OG152" i="4"/>
  <c r="OG244" i="4" s="1"/>
  <c r="KW152" i="4"/>
  <c r="KW244" i="4" s="1"/>
  <c r="HM152" i="4"/>
  <c r="HM244" i="4" s="1"/>
  <c r="EK152" i="4"/>
  <c r="EK244" i="4" s="1"/>
  <c r="BA152" i="4"/>
  <c r="BA244" i="4" s="1"/>
  <c r="ABQ152" i="4"/>
  <c r="ABQ244" i="4" s="1"/>
  <c r="YO152" i="4"/>
  <c r="YO244" i="4" s="1"/>
  <c r="VE152" i="4"/>
  <c r="VE244" i="4" s="1"/>
  <c r="RU152" i="4"/>
  <c r="RU244" i="4" s="1"/>
  <c r="OS152" i="4"/>
  <c r="OS244" i="4" s="1"/>
  <c r="LI152" i="4"/>
  <c r="LI244" i="4" s="1"/>
  <c r="HY152" i="4"/>
  <c r="HY244" i="4" s="1"/>
  <c r="EW152" i="4"/>
  <c r="EW244" i="4" s="1"/>
  <c r="BM152" i="4"/>
  <c r="BM244" i="4" s="1"/>
  <c r="ACF152" i="4"/>
  <c r="ACF244" i="4" s="1"/>
  <c r="AAO152" i="4"/>
  <c r="AAO244" i="4" s="1"/>
  <c r="XE152" i="4"/>
  <c r="XE244" i="4" s="1"/>
  <c r="TU152" i="4"/>
  <c r="TU244" i="4" s="1"/>
  <c r="QS152" i="4"/>
  <c r="QS244" i="4" s="1"/>
  <c r="NI152" i="4"/>
  <c r="NI244" i="4" s="1"/>
  <c r="JY152" i="4"/>
  <c r="JY244" i="4" s="1"/>
  <c r="GW152" i="4"/>
  <c r="GW244" i="4" s="1"/>
  <c r="DM152" i="4"/>
  <c r="DM244" i="4" s="1"/>
  <c r="AC152" i="4"/>
  <c r="AC244" i="4" s="1"/>
  <c r="ABA152" i="4"/>
  <c r="ABA244" i="4" s="1"/>
  <c r="XQ152" i="4"/>
  <c r="XQ244" i="4" s="1"/>
  <c r="UG152" i="4"/>
  <c r="UG244" i="4" s="1"/>
  <c r="RE152" i="4"/>
  <c r="RE244" i="4" s="1"/>
  <c r="NU152" i="4"/>
  <c r="NU244" i="4" s="1"/>
  <c r="KK152" i="4"/>
  <c r="KK244" i="4" s="1"/>
  <c r="HI152" i="4"/>
  <c r="HI244" i="4" s="1"/>
  <c r="DY152" i="4"/>
  <c r="DY244" i="4" s="1"/>
  <c r="AO152" i="4"/>
  <c r="AO244" i="4" s="1"/>
  <c r="ABP152" i="4"/>
  <c r="ABP244" i="4" s="1"/>
  <c r="ADI152" i="4"/>
  <c r="ADI244" i="4" s="1"/>
  <c r="ZY152" i="4"/>
  <c r="ZY244" i="4" s="1"/>
  <c r="WO152" i="4"/>
  <c r="WO244" i="4" s="1"/>
  <c r="TM152" i="4"/>
  <c r="TM244" i="4" s="1"/>
  <c r="QC152" i="4"/>
  <c r="QC244" i="4" s="1"/>
  <c r="MS152" i="4"/>
  <c r="MS244" i="4" s="1"/>
  <c r="JQ152" i="4"/>
  <c r="JQ244" i="4" s="1"/>
  <c r="GG152" i="4"/>
  <c r="GG244" i="4" s="1"/>
  <c r="CW152" i="4"/>
  <c r="CW244" i="4" s="1"/>
  <c r="U152" i="4"/>
  <c r="U244" i="4" s="1"/>
  <c r="AAK152" i="4"/>
  <c r="AAK244" i="4" s="1"/>
  <c r="XA152" i="4"/>
  <c r="XA244" i="4" s="1"/>
  <c r="TY152" i="4"/>
  <c r="TY244" i="4" s="1"/>
  <c r="QO152" i="4"/>
  <c r="QO244" i="4" s="1"/>
  <c r="NE152" i="4"/>
  <c r="NE244" i="4" s="1"/>
  <c r="KC152" i="4"/>
  <c r="KC244" i="4" s="1"/>
  <c r="GS152" i="4"/>
  <c r="GS244" i="4" s="1"/>
  <c r="DI152" i="4"/>
  <c r="DI244" i="4" s="1"/>
  <c r="AG152" i="4"/>
  <c r="AG244" i="4" s="1"/>
  <c r="AAZ152" i="4"/>
  <c r="AAZ244" i="4" s="1"/>
  <c r="ACK152" i="4"/>
  <c r="ACK244" i="4" s="1"/>
  <c r="ZA152" i="4"/>
  <c r="ZA244" i="4" s="1"/>
  <c r="VY152" i="4"/>
  <c r="VY244" i="4" s="1"/>
  <c r="SO152" i="4"/>
  <c r="SO244" i="4" s="1"/>
  <c r="PE152" i="4"/>
  <c r="PE244" i="4" s="1"/>
  <c r="MC152" i="4"/>
  <c r="MC244" i="4" s="1"/>
  <c r="IS152" i="4"/>
  <c r="IS244" i="4" s="1"/>
  <c r="FI152" i="4"/>
  <c r="FI244" i="4" s="1"/>
  <c r="CG152" i="4"/>
  <c r="CG244" i="4" s="1"/>
  <c r="ACW152" i="4"/>
  <c r="ACW244" i="4" s="1"/>
  <c r="ZM152" i="4"/>
  <c r="ZM244" i="4" s="1"/>
  <c r="WK152" i="4"/>
  <c r="WK244" i="4" s="1"/>
  <c r="TA152" i="4"/>
  <c r="TA244" i="4" s="1"/>
  <c r="PQ152" i="4"/>
  <c r="PQ244" i="4" s="1"/>
  <c r="MO152" i="4"/>
  <c r="MO244" i="4" s="1"/>
  <c r="JE152" i="4"/>
  <c r="JE244" i="4" s="1"/>
  <c r="FU152" i="4"/>
  <c r="FU244" i="4" s="1"/>
  <c r="CS152" i="4"/>
  <c r="CS244" i="4" s="1"/>
  <c r="I152" i="4"/>
  <c r="I244" i="4" s="1"/>
  <c r="AAB152" i="4"/>
  <c r="AAB244" i="4" s="1"/>
  <c r="ACC152" i="4"/>
  <c r="ACC244" i="4" s="1"/>
  <c r="YS152" i="4"/>
  <c r="YS244" i="4" s="1"/>
  <c r="VQ152" i="4"/>
  <c r="VQ244" i="4" s="1"/>
  <c r="SG152" i="4"/>
  <c r="SG244" i="4" s="1"/>
  <c r="OW152" i="4"/>
  <c r="OW244" i="4" s="1"/>
  <c r="LU152" i="4"/>
  <c r="LU244" i="4" s="1"/>
  <c r="IK152" i="4"/>
  <c r="IK244" i="4" s="1"/>
  <c r="FA152" i="4"/>
  <c r="FA244" i="4" s="1"/>
  <c r="BY152" i="4"/>
  <c r="BY244" i="4" s="1"/>
  <c r="ACO152" i="4"/>
  <c r="ACO244" i="4" s="1"/>
  <c r="ZE152" i="4"/>
  <c r="ZE244" i="4" s="1"/>
  <c r="WC152" i="4"/>
  <c r="WC244" i="4" s="1"/>
  <c r="SS152" i="4"/>
  <c r="SS244" i="4" s="1"/>
  <c r="PI152" i="4"/>
  <c r="PI244" i="4" s="1"/>
  <c r="MG152" i="4"/>
  <c r="MG244" i="4" s="1"/>
  <c r="IW152" i="4"/>
  <c r="IW244" i="4" s="1"/>
  <c r="FM152" i="4"/>
  <c r="FM244" i="4" s="1"/>
  <c r="CK152" i="4"/>
  <c r="CK244" i="4" s="1"/>
  <c r="ADD152" i="4"/>
  <c r="ADD244" i="4" s="1"/>
  <c r="ZT152" i="4"/>
  <c r="ZT244" i="4" s="1"/>
  <c r="AAW152" i="4"/>
  <c r="AAW244" i="4" s="1"/>
  <c r="RQ152" i="4"/>
  <c r="RQ244" i="4" s="1"/>
  <c r="JI152" i="4"/>
  <c r="JI244" i="4" s="1"/>
  <c r="AK152" i="4"/>
  <c r="AK244" i="4" s="1"/>
  <c r="VM152" i="4"/>
  <c r="VM244" i="4" s="1"/>
  <c r="MW152" i="4"/>
  <c r="MW244" i="4" s="1"/>
  <c r="EG152" i="4"/>
  <c r="EG244" i="4" s="1"/>
  <c r="ZL152" i="4"/>
  <c r="ZL244" i="4" s="1"/>
  <c r="WB152" i="4"/>
  <c r="WB244" i="4" s="1"/>
  <c r="SR152" i="4"/>
  <c r="SR244" i="4" s="1"/>
  <c r="PP152" i="4"/>
  <c r="PP244" i="4" s="1"/>
  <c r="MF152" i="4"/>
  <c r="MF244" i="4" s="1"/>
  <c r="IV152" i="4"/>
  <c r="IV244" i="4" s="1"/>
  <c r="FT152" i="4"/>
  <c r="FT244" i="4" s="1"/>
  <c r="CJ152" i="4"/>
  <c r="CJ244" i="4" s="1"/>
  <c r="ADC152" i="4"/>
  <c r="ADC244" i="4" s="1"/>
  <c r="YE152" i="4"/>
  <c r="YE244" i="4" s="1"/>
  <c r="SU152" i="4"/>
  <c r="SU244" i="4" s="1"/>
  <c r="NW152" i="4"/>
  <c r="NW244" i="4" s="1"/>
  <c r="JX152" i="4"/>
  <c r="JX244" i="4" s="1"/>
  <c r="FZ152" i="4"/>
  <c r="FZ244" i="4" s="1"/>
  <c r="CA152" i="4"/>
  <c r="CA244" i="4" s="1"/>
  <c r="ACB152" i="4"/>
  <c r="ACB244" i="4" s="1"/>
  <c r="YD152" i="4"/>
  <c r="YD244" i="4" s="1"/>
  <c r="UE152" i="4"/>
  <c r="UE244" i="4" s="1"/>
  <c r="QH152" i="4"/>
  <c r="QH244" i="4" s="1"/>
  <c r="MI152" i="4"/>
  <c r="MI244" i="4" s="1"/>
  <c r="IJ152" i="4"/>
  <c r="IJ244" i="4" s="1"/>
  <c r="EL152" i="4"/>
  <c r="EL244" i="4" s="1"/>
  <c r="AM152" i="4"/>
  <c r="AM244" i="4" s="1"/>
  <c r="AAN152" i="4"/>
  <c r="AAN244" i="4" s="1"/>
  <c r="WP152" i="4"/>
  <c r="WP244" i="4" s="1"/>
  <c r="SQ152" i="4"/>
  <c r="SQ244" i="4" s="1"/>
  <c r="OT152" i="4"/>
  <c r="OT244" i="4" s="1"/>
  <c r="KU152" i="4"/>
  <c r="KU244" i="4" s="1"/>
  <c r="GV152" i="4"/>
  <c r="GV244" i="4" s="1"/>
  <c r="CX152" i="4"/>
  <c r="CX244" i="4" s="1"/>
  <c r="ACY152" i="4"/>
  <c r="ACY244" i="4" s="1"/>
  <c r="YZ152" i="4"/>
  <c r="YZ244" i="4" s="1"/>
  <c r="VB152" i="4"/>
  <c r="VB244" i="4" s="1"/>
  <c r="RC152" i="4"/>
  <c r="RC244" i="4" s="1"/>
  <c r="NF152" i="4"/>
  <c r="NF244" i="4" s="1"/>
  <c r="JG152" i="4"/>
  <c r="JG244" i="4" s="1"/>
  <c r="FH152" i="4"/>
  <c r="FH244" i="4" s="1"/>
  <c r="BJ152" i="4"/>
  <c r="BJ244" i="4" s="1"/>
  <c r="ABW152" i="4"/>
  <c r="ABW244" i="4" s="1"/>
  <c r="XZ152" i="4"/>
  <c r="XZ244" i="4" s="1"/>
  <c r="UA152" i="4"/>
  <c r="UA244" i="4" s="1"/>
  <c r="QB152" i="4"/>
  <c r="QB244" i="4" s="1"/>
  <c r="MD152" i="4"/>
  <c r="MD244" i="4" s="1"/>
  <c r="IE152" i="4"/>
  <c r="IE244" i="4" s="1"/>
  <c r="EH152" i="4"/>
  <c r="EH244" i="4" s="1"/>
  <c r="AI152" i="4"/>
  <c r="AI244" i="4" s="1"/>
  <c r="AAV152" i="4"/>
  <c r="AAV244" i="4" s="1"/>
  <c r="WX152" i="4"/>
  <c r="WX244" i="4" s="1"/>
  <c r="SY152" i="4"/>
  <c r="SY244" i="4" s="1"/>
  <c r="PB152" i="4"/>
  <c r="PB244" i="4" s="1"/>
  <c r="LC152" i="4"/>
  <c r="LC244" i="4" s="1"/>
  <c r="HD152" i="4"/>
  <c r="HD244" i="4" s="1"/>
  <c r="DF152" i="4"/>
  <c r="DF244" i="4" s="1"/>
  <c r="G152" i="4"/>
  <c r="G244" i="4" s="1"/>
  <c r="ZV152" i="4"/>
  <c r="ZV244" i="4" s="1"/>
  <c r="VW152" i="4"/>
  <c r="VW244" i="4" s="1"/>
  <c r="RX152" i="4"/>
  <c r="RX244" i="4" s="1"/>
  <c r="NZ152" i="4"/>
  <c r="NZ244" i="4" s="1"/>
  <c r="KA152" i="4"/>
  <c r="KA244" i="4" s="1"/>
  <c r="GD152" i="4"/>
  <c r="GD244" i="4" s="1"/>
  <c r="CE152" i="4"/>
  <c r="CE244" i="4" s="1"/>
  <c r="ACE152" i="4"/>
  <c r="ACE244" i="4" s="1"/>
  <c r="YH152" i="4"/>
  <c r="YH244" i="4" s="1"/>
  <c r="UI152" i="4"/>
  <c r="UI244" i="4" s="1"/>
  <c r="QJ152" i="4"/>
  <c r="QJ244" i="4" s="1"/>
  <c r="ML152" i="4"/>
  <c r="ML244" i="4" s="1"/>
  <c r="IM152" i="4"/>
  <c r="IM244" i="4" s="1"/>
  <c r="EP152" i="4"/>
  <c r="EP244" i="4" s="1"/>
  <c r="AQ152" i="4"/>
  <c r="AQ244" i="4" s="1"/>
  <c r="XM152" i="4"/>
  <c r="XM244" i="4" s="1"/>
  <c r="OO152" i="4"/>
  <c r="OO244" i="4" s="1"/>
  <c r="FY152" i="4"/>
  <c r="FY244" i="4" s="1"/>
  <c r="ABI152" i="4"/>
  <c r="ABI244" i="4" s="1"/>
  <c r="SC152" i="4"/>
  <c r="SC244" i="4" s="1"/>
  <c r="JU152" i="4"/>
  <c r="JU244" i="4" s="1"/>
  <c r="AW152" i="4"/>
  <c r="AW244" i="4" s="1"/>
  <c r="YF152" i="4"/>
  <c r="YF244" i="4" s="1"/>
  <c r="UV152" i="4"/>
  <c r="UV244" i="4" s="1"/>
  <c r="RT152" i="4"/>
  <c r="RT244" i="4" s="1"/>
  <c r="OJ152" i="4"/>
  <c r="OJ244" i="4" s="1"/>
  <c r="KZ152" i="4"/>
  <c r="KZ244" i="4" s="1"/>
  <c r="HX152" i="4"/>
  <c r="HX244" i="4" s="1"/>
  <c r="EN152" i="4"/>
  <c r="EN244" i="4" s="1"/>
  <c r="BD152" i="4"/>
  <c r="BD244" i="4" s="1"/>
  <c r="ABR152" i="4"/>
  <c r="ABR244" i="4" s="1"/>
  <c r="WF152" i="4"/>
  <c r="WF244" i="4" s="1"/>
  <c r="VA152" i="4"/>
  <c r="VA244" i="4" s="1"/>
  <c r="MK152" i="4"/>
  <c r="MK244" i="4" s="1"/>
  <c r="DU152" i="4"/>
  <c r="DU244" i="4" s="1"/>
  <c r="YW152" i="4"/>
  <c r="YW244" i="4" s="1"/>
  <c r="QG152" i="4"/>
  <c r="QG244" i="4" s="1"/>
  <c r="HQ152" i="4"/>
  <c r="HQ244" i="4" s="1"/>
  <c r="ACN152" i="4"/>
  <c r="ACN244" i="4" s="1"/>
  <c r="XH152" i="4"/>
  <c r="XH244" i="4" s="1"/>
  <c r="UF152" i="4"/>
  <c r="UF244" i="4" s="1"/>
  <c r="QV152" i="4"/>
  <c r="QV244" i="4" s="1"/>
  <c r="NL152" i="4"/>
  <c r="NL244" i="4" s="1"/>
  <c r="KJ152" i="4"/>
  <c r="KJ244" i="4" s="1"/>
  <c r="GZ152" i="4"/>
  <c r="GZ244" i="4" s="1"/>
  <c r="DP152" i="4"/>
  <c r="DP244" i="4" s="1"/>
  <c r="AN152" i="4"/>
  <c r="AN244" i="4" s="1"/>
  <c r="AAE152" i="4"/>
  <c r="AAE244" i="4" s="1"/>
  <c r="UT152" i="4"/>
  <c r="UT244" i="4" s="1"/>
  <c r="PV152" i="4"/>
  <c r="PV244" i="4" s="1"/>
  <c r="LK152" i="4"/>
  <c r="LK244" i="4" s="1"/>
  <c r="HL152" i="4"/>
  <c r="HL244" i="4" s="1"/>
  <c r="DN152" i="4"/>
  <c r="DN244" i="4" s="1"/>
  <c r="O152" i="4"/>
  <c r="O244" i="4" s="1"/>
  <c r="ZP152" i="4"/>
  <c r="ZP244" i="4" s="1"/>
  <c r="VR152" i="4"/>
  <c r="VR244" i="4" s="1"/>
  <c r="RS152" i="4"/>
  <c r="RS244" i="4" s="1"/>
  <c r="NV152" i="4"/>
  <c r="NV244" i="4" s="1"/>
  <c r="JW152" i="4"/>
  <c r="JW244" i="4" s="1"/>
  <c r="FX152" i="4"/>
  <c r="FX244" i="4" s="1"/>
  <c r="BZ152" i="4"/>
  <c r="BZ244" i="4" s="1"/>
  <c r="ACA152" i="4"/>
  <c r="ACA244" i="4" s="1"/>
  <c r="YB152" i="4"/>
  <c r="YB244" i="4" s="1"/>
  <c r="UD152" i="4"/>
  <c r="UD244" i="4" s="1"/>
  <c r="QE152" i="4"/>
  <c r="QE244" i="4" s="1"/>
  <c r="MH152" i="4"/>
  <c r="MH244" i="4" s="1"/>
  <c r="II152" i="4"/>
  <c r="II244" i="4" s="1"/>
  <c r="EJ152" i="4"/>
  <c r="EJ244" i="4" s="1"/>
  <c r="AL152" i="4"/>
  <c r="AL244" i="4" s="1"/>
  <c r="AAM152" i="4"/>
  <c r="AAM244" i="4" s="1"/>
  <c r="WN152" i="4"/>
  <c r="WN244" i="4" s="1"/>
  <c r="SP152" i="4"/>
  <c r="SP244" i="4" s="1"/>
  <c r="OQ152" i="4"/>
  <c r="OQ244" i="4" s="1"/>
  <c r="KT152" i="4"/>
  <c r="KT244" i="4" s="1"/>
  <c r="GU152" i="4"/>
  <c r="GU244" i="4" s="1"/>
  <c r="CV152" i="4"/>
  <c r="CV244" i="4" s="1"/>
  <c r="ADJ152" i="4"/>
  <c r="ADJ244" i="4" s="1"/>
  <c r="ZK152" i="4"/>
  <c r="ZK244" i="4" s="1"/>
  <c r="VN152" i="4"/>
  <c r="VN244" i="4" s="1"/>
  <c r="RO152" i="4"/>
  <c r="RO244" i="4" s="1"/>
  <c r="NP152" i="4"/>
  <c r="NP244" i="4" s="1"/>
  <c r="JR152" i="4"/>
  <c r="JR244" i="4" s="1"/>
  <c r="FS152" i="4"/>
  <c r="FS244" i="4" s="1"/>
  <c r="BV152" i="4"/>
  <c r="BV244" i="4" s="1"/>
  <c r="ACI152" i="4"/>
  <c r="ACI244" i="4" s="1"/>
  <c r="YJ152" i="4"/>
  <c r="YJ244" i="4" s="1"/>
  <c r="UL152" i="4"/>
  <c r="UL244" i="4" s="1"/>
  <c r="QM152" i="4"/>
  <c r="QM244" i="4" s="1"/>
  <c r="MP152" i="4"/>
  <c r="MP244" i="4" s="1"/>
  <c r="IQ152" i="4"/>
  <c r="IQ244" i="4" s="1"/>
  <c r="ER152" i="4"/>
  <c r="ER244" i="4" s="1"/>
  <c r="AT152" i="4"/>
  <c r="AT244" i="4" s="1"/>
  <c r="ABG152" i="4"/>
  <c r="ABG244" i="4" s="1"/>
  <c r="XJ152" i="4"/>
  <c r="XJ244" i="4" s="1"/>
  <c r="TK152" i="4"/>
  <c r="TK244" i="4" s="1"/>
  <c r="PL152" i="4"/>
  <c r="PL244" i="4" s="1"/>
  <c r="LN152" i="4"/>
  <c r="LN244" i="4" s="1"/>
  <c r="HO152" i="4"/>
  <c r="HO244" i="4" s="1"/>
  <c r="DR152" i="4"/>
  <c r="DR244" i="4" s="1"/>
  <c r="S152" i="4"/>
  <c r="S244" i="4" s="1"/>
  <c r="ZS152" i="4"/>
  <c r="ZS244" i="4" s="1"/>
  <c r="VV152" i="4"/>
  <c r="VV244" i="4" s="1"/>
  <c r="RW152" i="4"/>
  <c r="RW244" i="4" s="1"/>
  <c r="NX152" i="4"/>
  <c r="NX244" i="4" s="1"/>
  <c r="JZ152" i="4"/>
  <c r="JZ244" i="4" s="1"/>
  <c r="GA152" i="4"/>
  <c r="GA244" i="4" s="1"/>
  <c r="CD152" i="4"/>
  <c r="CD244" i="4" s="1"/>
  <c r="RA152" i="4"/>
  <c r="RA244" i="4" s="1"/>
  <c r="CO152" i="4"/>
  <c r="CO244" i="4" s="1"/>
  <c r="TQ152" i="4"/>
  <c r="TQ244" i="4" s="1"/>
  <c r="FE152" i="4"/>
  <c r="FE244" i="4" s="1"/>
  <c r="XP152" i="4"/>
  <c r="XP244" i="4" s="1"/>
  <c r="SJ152" i="4"/>
  <c r="SJ244" i="4" s="1"/>
  <c r="ND152" i="4"/>
  <c r="ND244" i="4" s="1"/>
  <c r="IF152" i="4"/>
  <c r="IF244" i="4" s="1"/>
  <c r="CZ152" i="4"/>
  <c r="CZ244" i="4" s="1"/>
  <c r="AAQ152" i="4"/>
  <c r="AAQ244" i="4" s="1"/>
  <c r="SH152" i="4"/>
  <c r="SH244" i="4" s="1"/>
  <c r="MJ152" i="4"/>
  <c r="MJ244" i="4" s="1"/>
  <c r="GY152" i="4"/>
  <c r="GY244" i="4" s="1"/>
  <c r="BO152" i="4"/>
  <c r="BO244" i="4" s="1"/>
  <c r="AAP152" i="4"/>
  <c r="AAP244" i="4" s="1"/>
  <c r="VF152" i="4"/>
  <c r="VF244" i="4" s="1"/>
  <c r="PT152" i="4"/>
  <c r="PT244" i="4" s="1"/>
  <c r="KV152" i="4"/>
  <c r="KV244" i="4" s="1"/>
  <c r="FK152" i="4"/>
  <c r="FK244" i="4" s="1"/>
  <c r="AA152" i="4"/>
  <c r="AA244" i="4" s="1"/>
  <c r="ZB152" i="4"/>
  <c r="ZB244" i="4" s="1"/>
  <c r="TR152" i="4"/>
  <c r="TR244" i="4" s="1"/>
  <c r="OF152" i="4"/>
  <c r="OF244" i="4" s="1"/>
  <c r="JH152" i="4"/>
  <c r="JH244" i="4" s="1"/>
  <c r="DW152" i="4"/>
  <c r="DW244" i="4" s="1"/>
  <c r="ACL152" i="4"/>
  <c r="ACL244" i="4" s="1"/>
  <c r="XN152" i="4"/>
  <c r="XN244" i="4" s="1"/>
  <c r="SD152" i="4"/>
  <c r="SD244" i="4" s="1"/>
  <c r="MR152" i="4"/>
  <c r="MR244" i="4" s="1"/>
  <c r="HT152" i="4"/>
  <c r="HT244" i="4" s="1"/>
  <c r="CI152" i="4"/>
  <c r="CI244" i="4" s="1"/>
  <c r="ABK152" i="4"/>
  <c r="ABK244" i="4" s="1"/>
  <c r="WM152" i="4"/>
  <c r="WM244" i="4" s="1"/>
  <c r="RB152" i="4"/>
  <c r="RB244" i="4" s="1"/>
  <c r="LR152" i="4"/>
  <c r="LR244" i="4" s="1"/>
  <c r="GT152" i="4"/>
  <c r="GT244" i="4" s="1"/>
  <c r="BH152" i="4"/>
  <c r="BH244" i="4" s="1"/>
  <c r="AAI152" i="4"/>
  <c r="AAI244" i="4" s="1"/>
  <c r="VK152" i="4"/>
  <c r="VK244" i="4" s="1"/>
  <c r="QA152" i="4"/>
  <c r="QA244" i="4" s="1"/>
  <c r="KP152" i="4"/>
  <c r="KP244" i="4" s="1"/>
  <c r="FR152" i="4"/>
  <c r="FR244" i="4" s="1"/>
  <c r="AH152" i="4"/>
  <c r="AH244" i="4" s="1"/>
  <c r="ZH152" i="4"/>
  <c r="ZH244" i="4" s="1"/>
  <c r="UJ152" i="4"/>
  <c r="UJ244" i="4" s="1"/>
  <c r="OY152" i="4"/>
  <c r="OY244" i="4" s="1"/>
  <c r="JO152" i="4"/>
  <c r="JO244" i="4" s="1"/>
  <c r="EQ152" i="4"/>
  <c r="EQ244" i="4" s="1"/>
  <c r="ADF152" i="4"/>
  <c r="ADF244" i="4" s="1"/>
  <c r="XT152" i="4"/>
  <c r="XT244" i="4" s="1"/>
  <c r="SV152" i="4"/>
  <c r="SV244" i="4" s="1"/>
  <c r="NK152" i="4"/>
  <c r="NK244" i="4" s="1"/>
  <c r="IA152" i="4"/>
  <c r="IA244" i="4" s="1"/>
  <c r="DC152" i="4"/>
  <c r="DC244" i="4" s="1"/>
  <c r="ADA152" i="4"/>
  <c r="ADA244" i="4" s="1"/>
  <c r="PU152" i="4"/>
  <c r="PU244" i="4" s="1"/>
  <c r="BI152" i="4"/>
  <c r="BI244" i="4" s="1"/>
  <c r="RM152" i="4"/>
  <c r="RM244" i="4" s="1"/>
  <c r="DA152" i="4"/>
  <c r="DA244" i="4" s="1"/>
  <c r="WZ152" i="4"/>
  <c r="WZ244" i="4" s="1"/>
  <c r="SB152" i="4"/>
  <c r="SB244" i="4" s="1"/>
  <c r="MV152" i="4"/>
  <c r="MV244" i="4" s="1"/>
  <c r="HH152" i="4"/>
  <c r="HH244" i="4" s="1"/>
  <c r="CB152" i="4"/>
  <c r="CB244" i="4" s="1"/>
  <c r="ZF152" i="4"/>
  <c r="ZF244" i="4" s="1"/>
  <c r="RH152" i="4"/>
  <c r="RH244" i="4" s="1"/>
  <c r="LW152" i="4"/>
  <c r="LW244" i="4" s="1"/>
  <c r="GM152" i="4"/>
  <c r="GM244" i="4" s="1"/>
  <c r="BB152" i="4"/>
  <c r="BB244" i="4" s="1"/>
  <c r="AAD152" i="4"/>
  <c r="AAD244" i="4" s="1"/>
  <c r="UR152" i="4"/>
  <c r="UR244" i="4" s="1"/>
  <c r="PG152" i="4"/>
  <c r="PG244" i="4" s="1"/>
  <c r="KI152" i="4"/>
  <c r="KI244" i="4" s="1"/>
  <c r="EY152" i="4"/>
  <c r="EY244" i="4" s="1"/>
  <c r="N152" i="4"/>
  <c r="N244" i="4" s="1"/>
  <c r="YP152" i="4"/>
  <c r="YP244" i="4" s="1"/>
  <c r="TD152" i="4"/>
  <c r="TD244" i="4" s="1"/>
  <c r="NS152" i="4"/>
  <c r="NS244" i="4" s="1"/>
  <c r="IU152" i="4"/>
  <c r="IU244" i="4" s="1"/>
  <c r="DK152" i="4"/>
  <c r="DK244" i="4" s="1"/>
  <c r="ABZ152" i="4"/>
  <c r="ABZ244" i="4" s="1"/>
  <c r="XB152" i="4"/>
  <c r="XB244" i="4" s="1"/>
  <c r="RP152" i="4"/>
  <c r="RP244" i="4" s="1"/>
  <c r="ME152" i="4"/>
  <c r="ME244" i="4" s="1"/>
  <c r="HG152" i="4"/>
  <c r="HG244" i="4" s="1"/>
  <c r="BW152" i="4"/>
  <c r="BW244" i="4" s="1"/>
  <c r="AAX152" i="4"/>
  <c r="AAX244" i="4" s="1"/>
  <c r="VZ152" i="4"/>
  <c r="VZ244" i="4" s="1"/>
  <c r="QP152" i="4"/>
  <c r="QP244" i="4" s="1"/>
  <c r="LD152" i="4"/>
  <c r="LD244" i="4" s="1"/>
  <c r="GF152" i="4"/>
  <c r="GF244" i="4" s="1"/>
  <c r="AU152" i="4"/>
  <c r="AU244" i="4" s="1"/>
  <c r="ZW152" i="4"/>
  <c r="ZW244" i="4" s="1"/>
  <c r="UY152" i="4"/>
  <c r="UY244" i="4" s="1"/>
  <c r="PN152" i="4"/>
  <c r="PN244" i="4" s="1"/>
  <c r="KD152" i="4"/>
  <c r="KD244" i="4" s="1"/>
  <c r="FF152" i="4"/>
  <c r="FF244" i="4" s="1"/>
  <c r="T152" i="4"/>
  <c r="T244" i="4" s="1"/>
  <c r="YU152" i="4"/>
  <c r="YU244" i="4" s="1"/>
  <c r="TW152" i="4"/>
  <c r="TW244" i="4" s="1"/>
  <c r="OM152" i="4"/>
  <c r="OM244" i="4" s="1"/>
  <c r="JB152" i="4"/>
  <c r="JB244" i="4" s="1"/>
  <c r="ED152" i="4"/>
  <c r="ED244" i="4" s="1"/>
  <c r="ACR152" i="4"/>
  <c r="ACR244" i="4" s="1"/>
  <c r="XG152" i="4"/>
  <c r="XG244" i="4" s="1"/>
  <c r="SI152" i="4"/>
  <c r="SI244" i="4" s="1"/>
  <c r="MY152" i="4"/>
  <c r="MY244" i="4" s="1"/>
  <c r="HN152" i="4"/>
  <c r="HN244" i="4" s="1"/>
  <c r="CP152" i="4"/>
  <c r="CP244" i="4" s="1"/>
  <c r="ZQ152" i="4"/>
  <c r="ZQ244" i="4" s="1"/>
  <c r="LE152" i="4"/>
  <c r="LE244" i="4" s="1"/>
  <c r="ABY152" i="4"/>
  <c r="ABY244" i="4" s="1"/>
  <c r="OC152" i="4"/>
  <c r="OC244" i="4" s="1"/>
  <c r="Y152" i="4"/>
  <c r="Y244" i="4" s="1"/>
  <c r="VT152" i="4"/>
  <c r="VT244" i="4" s="1"/>
  <c r="QF152" i="4"/>
  <c r="QF244" i="4" s="1"/>
  <c r="LH152" i="4"/>
  <c r="LH244" i="4" s="1"/>
  <c r="GB152" i="4"/>
  <c r="GB244" i="4" s="1"/>
  <c r="AV152" i="4"/>
  <c r="AV244" i="4" s="1"/>
  <c r="XS152" i="4"/>
  <c r="XS244" i="4" s="1"/>
  <c r="QI152" i="4"/>
  <c r="QI244" i="4" s="1"/>
  <c r="KL152" i="4"/>
  <c r="KL244" i="4" s="1"/>
  <c r="EZ152" i="4"/>
  <c r="EZ244" i="4" s="1"/>
  <c r="AB152" i="4"/>
  <c r="AB244" i="4" s="1"/>
  <c r="YQ152" i="4"/>
  <c r="YQ244" i="4" s="1"/>
  <c r="TF152" i="4"/>
  <c r="TF244" i="4" s="1"/>
  <c r="OH152" i="4"/>
  <c r="OH244" i="4" s="1"/>
  <c r="IX152" i="4"/>
  <c r="IX244" i="4" s="1"/>
  <c r="DL152" i="4"/>
  <c r="DL244" i="4" s="1"/>
  <c r="ACM152" i="4"/>
  <c r="ACM244" i="4" s="1"/>
  <c r="XC152" i="4"/>
  <c r="XC244" i="4" s="1"/>
  <c r="RR152" i="4"/>
  <c r="RR244" i="4" s="1"/>
  <c r="MT152" i="4"/>
  <c r="MT244" i="4" s="1"/>
  <c r="HJ152" i="4"/>
  <c r="HJ244" i="4" s="1"/>
  <c r="BX152" i="4"/>
  <c r="BX244" i="4" s="1"/>
  <c r="AAY152" i="4"/>
  <c r="AAY244" i="4" s="1"/>
  <c r="VO152" i="4"/>
  <c r="VO244" i="4" s="1"/>
  <c r="QD152" i="4"/>
  <c r="QD244" i="4" s="1"/>
  <c r="LF152" i="4"/>
  <c r="LF244" i="4" s="1"/>
  <c r="FV152" i="4"/>
  <c r="FV244" i="4" s="1"/>
  <c r="AJ152" i="4"/>
  <c r="AJ244" i="4" s="1"/>
  <c r="ZX152" i="4"/>
  <c r="ZX244" i="4" s="1"/>
  <c r="UM152" i="4"/>
  <c r="UM244" i="4" s="1"/>
  <c r="PC152" i="4"/>
  <c r="PC244" i="4" s="1"/>
  <c r="KE152" i="4"/>
  <c r="KE244" i="4" s="1"/>
  <c r="ET152" i="4"/>
  <c r="ET244" i="4" s="1"/>
  <c r="J152" i="4"/>
  <c r="J244" i="4" s="1"/>
  <c r="YX152" i="4"/>
  <c r="YX244" i="4" s="1"/>
  <c r="TL152" i="4"/>
  <c r="TL244" i="4" s="1"/>
  <c r="OA152" i="4"/>
  <c r="OA244" i="4" s="1"/>
  <c r="JC152" i="4"/>
  <c r="JC244" i="4" s="1"/>
  <c r="DS152" i="4"/>
  <c r="DS244" i="4" s="1"/>
  <c r="ACT152" i="4"/>
  <c r="ACT244" i="4" s="1"/>
  <c r="XV152" i="4"/>
  <c r="XV244" i="4" s="1"/>
  <c r="SL152" i="4"/>
  <c r="SL244" i="4" s="1"/>
  <c r="MZ152" i="4"/>
  <c r="MZ244" i="4" s="1"/>
  <c r="IB152" i="4"/>
  <c r="IB244" i="4" s="1"/>
  <c r="CQ152" i="4"/>
  <c r="CQ244" i="4" s="1"/>
  <c r="ABF152" i="4"/>
  <c r="ABF244" i="4" s="1"/>
  <c r="WH152" i="4"/>
  <c r="WH244" i="4" s="1"/>
  <c r="QX152" i="4"/>
  <c r="QX244" i="4" s="1"/>
  <c r="LL152" i="4"/>
  <c r="LL244" i="4" s="1"/>
  <c r="GN152" i="4"/>
  <c r="GN244" i="4" s="1"/>
  <c r="BC152" i="4"/>
  <c r="BC244" i="4" s="1"/>
  <c r="KG152" i="4"/>
  <c r="KG244" i="4" s="1"/>
  <c r="UO152" i="4"/>
  <c r="UO244" i="4" s="1"/>
  <c r="AAR152" i="4"/>
  <c r="AAR244" i="4" s="1"/>
  <c r="RD152" i="4"/>
  <c r="RD244" i="4" s="1"/>
  <c r="JL152" i="4"/>
  <c r="JL244" i="4" s="1"/>
  <c r="X152" i="4"/>
  <c r="X244" i="4" s="1"/>
  <c r="TT152" i="4"/>
  <c r="TT244" i="4" s="1"/>
  <c r="IY152" i="4"/>
  <c r="IY244" i="4" s="1"/>
  <c r="AP152" i="4"/>
  <c r="AP244" i="4" s="1"/>
  <c r="WQ152" i="4"/>
  <c r="WQ244" i="4" s="1"/>
  <c r="NH152" i="4"/>
  <c r="NH244" i="4" s="1"/>
  <c r="GL152" i="4"/>
  <c r="GL244" i="4" s="1"/>
  <c r="ABB152" i="4"/>
  <c r="ABB244" i="4" s="1"/>
  <c r="SE152" i="4"/>
  <c r="SE244" i="4" s="1"/>
  <c r="KH152" i="4"/>
  <c r="KH244" i="4" s="1"/>
  <c r="BK152" i="4"/>
  <c r="BK244" i="4" s="1"/>
  <c r="YA152" i="4"/>
  <c r="YA244" i="4" s="1"/>
  <c r="PD152" i="4"/>
  <c r="PD244" i="4" s="1"/>
  <c r="GH152" i="4"/>
  <c r="GH244" i="4" s="1"/>
  <c r="ACX152" i="4"/>
  <c r="ACX244" i="4" s="1"/>
  <c r="TN152" i="4"/>
  <c r="TN244" i="4" s="1"/>
  <c r="MQ152" i="4"/>
  <c r="MQ244" i="4" s="1"/>
  <c r="DG152" i="4"/>
  <c r="DG244" i="4" s="1"/>
  <c r="ZJ152" i="4"/>
  <c r="ZJ244" i="4" s="1"/>
  <c r="RN152" i="4"/>
  <c r="RN244" i="4" s="1"/>
  <c r="ID152" i="4"/>
  <c r="ID244" i="4" s="1"/>
  <c r="BG152" i="4"/>
  <c r="BG244" i="4" s="1"/>
  <c r="WI152" i="4"/>
  <c r="WI244" i="4" s="1"/>
  <c r="NN152" i="4"/>
  <c r="NN244" i="4" s="1"/>
  <c r="FP152" i="4"/>
  <c r="FP244" i="4" s="1"/>
  <c r="AAT152" i="4"/>
  <c r="AAT244" i="4" s="1"/>
  <c r="TJ152" i="4"/>
  <c r="TJ244" i="4" s="1"/>
  <c r="HU152" i="4"/>
  <c r="HU244" i="4" s="1"/>
  <c r="PA152" i="4"/>
  <c r="PA244" i="4" s="1"/>
  <c r="ZD152" i="4"/>
  <c r="ZD244" i="4" s="1"/>
  <c r="PX152" i="4"/>
  <c r="PX244" i="4" s="1"/>
  <c r="IN152" i="4"/>
  <c r="IN244" i="4" s="1"/>
  <c r="P152" i="4"/>
  <c r="P244" i="4" s="1"/>
  <c r="QU152" i="4"/>
  <c r="QU244" i="4" s="1"/>
  <c r="IL152" i="4"/>
  <c r="IL244" i="4" s="1"/>
  <c r="ADB152" i="4"/>
  <c r="ADB244" i="4" s="1"/>
  <c r="WE152" i="4"/>
  <c r="WE244" i="4" s="1"/>
  <c r="MU152" i="4"/>
  <c r="MU244" i="4" s="1"/>
  <c r="DZ152" i="4"/>
  <c r="DZ244" i="4" s="1"/>
  <c r="AAA152" i="4"/>
  <c r="AAA244" i="4" s="1"/>
  <c r="RF152" i="4"/>
  <c r="RF244" i="4" s="1"/>
  <c r="JV152" i="4"/>
  <c r="JV244" i="4" s="1"/>
  <c r="AY152" i="4"/>
  <c r="AY244" i="4" s="1"/>
  <c r="WA152" i="4"/>
  <c r="WA244" i="4" s="1"/>
  <c r="OE152" i="4"/>
  <c r="OE244" i="4" s="1"/>
  <c r="EU152" i="4"/>
  <c r="EU244" i="4" s="1"/>
  <c r="ACJ152" i="4"/>
  <c r="ACJ244" i="4" s="1"/>
  <c r="TB152" i="4"/>
  <c r="TB244" i="4" s="1"/>
  <c r="KQ152" i="4"/>
  <c r="KQ244" i="4" s="1"/>
  <c r="CU152" i="4"/>
  <c r="CU244" i="4" s="1"/>
  <c r="XW152" i="4"/>
  <c r="XW244" i="4" s="1"/>
  <c r="QZ152" i="4"/>
  <c r="QZ244" i="4" s="1"/>
  <c r="HR152" i="4"/>
  <c r="HR244" i="4" s="1"/>
  <c r="ADG152" i="4"/>
  <c r="ADG244" i="4" s="1"/>
  <c r="VJ152" i="4"/>
  <c r="VJ244" i="4" s="1"/>
  <c r="YK152" i="4"/>
  <c r="YK244" i="4" s="1"/>
  <c r="ES152" i="4"/>
  <c r="ES244" i="4" s="1"/>
  <c r="KS152" i="4"/>
  <c r="KS244" i="4" s="1"/>
  <c r="WR152" i="4"/>
  <c r="WR244" i="4" s="1"/>
  <c r="OR152" i="4"/>
  <c r="OR244" i="4" s="1"/>
  <c r="FL152" i="4"/>
  <c r="FL244" i="4" s="1"/>
  <c r="ACD152" i="4"/>
  <c r="ACD244" i="4" s="1"/>
  <c r="OI152" i="4"/>
  <c r="OI244" i="4" s="1"/>
  <c r="FN152" i="4"/>
  <c r="FN244" i="4" s="1"/>
  <c r="ABO152" i="4"/>
  <c r="ABO244" i="4" s="1"/>
  <c r="ST152" i="4"/>
  <c r="ST244" i="4" s="1"/>
  <c r="LJ152" i="4"/>
  <c r="LJ244" i="4" s="1"/>
  <c r="CM152" i="4"/>
  <c r="CM244" i="4" s="1"/>
  <c r="XO152" i="4"/>
  <c r="XO244" i="4" s="1"/>
  <c r="PS152" i="4"/>
  <c r="PS244" i="4" s="1"/>
  <c r="GI152" i="4"/>
  <c r="GI244" i="4" s="1"/>
  <c r="L152" i="4"/>
  <c r="L244" i="4" s="1"/>
  <c r="UB152" i="4"/>
  <c r="UB244" i="4" s="1"/>
  <c r="LS152" i="4"/>
  <c r="LS244" i="4" s="1"/>
  <c r="DV152" i="4"/>
  <c r="DV244" i="4" s="1"/>
  <c r="YY152" i="4"/>
  <c r="YY244" i="4" s="1"/>
  <c r="SA152" i="4"/>
  <c r="SA244" i="4" s="1"/>
  <c r="IR152" i="4"/>
  <c r="IR244" i="4" s="1"/>
  <c r="V152" i="4"/>
  <c r="V244" i="4" s="1"/>
  <c r="WL152" i="4"/>
  <c r="WL244" i="4" s="1"/>
  <c r="NO152" i="4"/>
  <c r="NO244" i="4" s="1"/>
  <c r="GE152" i="4"/>
  <c r="GE244" i="4" s="1"/>
  <c r="ABT152" i="4"/>
  <c r="ABT244" i="4" s="1"/>
  <c r="SX152" i="4"/>
  <c r="SX244" i="4" s="1"/>
  <c r="LB152" i="4"/>
  <c r="LB244" i="4" s="1"/>
  <c r="BR152" i="4"/>
  <c r="BR244" i="4" s="1"/>
  <c r="YT152" i="4"/>
  <c r="YT244" i="4" s="1"/>
  <c r="PK152" i="4"/>
  <c r="PK244" i="4" s="1"/>
  <c r="HB152" i="4"/>
  <c r="HB244" i="4" s="1"/>
  <c r="WG152" i="4"/>
  <c r="WG244" i="4" s="1"/>
  <c r="M152" i="4"/>
  <c r="M244" i="4" s="1"/>
  <c r="IG152" i="4"/>
  <c r="IG244" i="4" s="1"/>
  <c r="VD152" i="4"/>
  <c r="VD244" i="4" s="1"/>
  <c r="NT152" i="4"/>
  <c r="NT244" i="4" s="1"/>
  <c r="EV152" i="4"/>
  <c r="EV244" i="4" s="1"/>
  <c r="YR152" i="4"/>
  <c r="YR244" i="4" s="1"/>
  <c r="NJ152" i="4"/>
  <c r="NJ244" i="4" s="1"/>
  <c r="EM152" i="4"/>
  <c r="EM244" i="4" s="1"/>
  <c r="ABC152" i="4"/>
  <c r="ABC244" i="4" s="1"/>
  <c r="SF152" i="4"/>
  <c r="SF244" i="4" s="1"/>
  <c r="JJ152" i="4"/>
  <c r="JJ244" i="4" s="1"/>
  <c r="BN152" i="4"/>
  <c r="BN244" i="4" s="1"/>
  <c r="WD152" i="4"/>
  <c r="WD244" i="4" s="1"/>
  <c r="PF152" i="4"/>
  <c r="PF244" i="4" s="1"/>
  <c r="FW152" i="4"/>
  <c r="FW244" i="4" s="1"/>
  <c r="ABL152" i="4"/>
  <c r="ABL244" i="4" s="1"/>
  <c r="TO152" i="4"/>
  <c r="TO244" i="4" s="1"/>
  <c r="KF152" i="4"/>
  <c r="KF244" i="4" s="1"/>
  <c r="DJ152" i="4"/>
  <c r="DJ244" i="4" s="1"/>
  <c r="YL152" i="4"/>
  <c r="YL244" i="4" s="1"/>
  <c r="PO152" i="4"/>
  <c r="PO244" i="4" s="1"/>
  <c r="HS152" i="4"/>
  <c r="HS244" i="4" s="1"/>
  <c r="ADH152" i="4"/>
  <c r="ADH244" i="4" s="1"/>
  <c r="VX152" i="4"/>
  <c r="VX244" i="4" s="1"/>
  <c r="NB152" i="4"/>
  <c r="NB244" i="4" s="1"/>
  <c r="EE152" i="4"/>
  <c r="EE244" i="4" s="1"/>
  <c r="AAU152" i="4"/>
  <c r="AAU244" i="4" s="1"/>
  <c r="RK152" i="4"/>
  <c r="RK244" i="4" s="1"/>
  <c r="KN152" i="4"/>
  <c r="KN244" i="4" s="1"/>
  <c r="BF152" i="4"/>
  <c r="BF244" i="4" s="1"/>
  <c r="WU152" i="4"/>
  <c r="WU244" i="4" s="1"/>
  <c r="OX152" i="4"/>
  <c r="OX244" i="4" s="1"/>
  <c r="FO152" i="4"/>
  <c r="FO244" i="4" s="1"/>
  <c r="UC152" i="4"/>
  <c r="UC244" i="4" s="1"/>
  <c r="AAC152" i="4"/>
  <c r="AAC244" i="4" s="1"/>
  <c r="GK152" i="4"/>
  <c r="GK244" i="4" s="1"/>
  <c r="UN152" i="4"/>
  <c r="UN244" i="4" s="1"/>
  <c r="LX152" i="4"/>
  <c r="LX244" i="4" s="1"/>
  <c r="DX152" i="4"/>
  <c r="DX244" i="4" s="1"/>
  <c r="WT152" i="4"/>
  <c r="WT244" i="4" s="1"/>
  <c r="MX152" i="4"/>
  <c r="MX244" i="4" s="1"/>
  <c r="EA152" i="4"/>
  <c r="EA244" i="4" s="1"/>
  <c r="ZC152" i="4"/>
  <c r="ZC244" i="4" s="1"/>
  <c r="RG152" i="4"/>
  <c r="RG244" i="4" s="1"/>
  <c r="HW152" i="4"/>
  <c r="HW244" i="4" s="1"/>
  <c r="AZ152" i="4"/>
  <c r="AZ244" i="4" s="1"/>
  <c r="VP152" i="4"/>
  <c r="VP244" i="4" s="1"/>
  <c r="NG152" i="4"/>
  <c r="NG244" i="4" s="1"/>
  <c r="FJ152" i="4"/>
  <c r="FJ244" i="4" s="1"/>
  <c r="ZZ152" i="4"/>
  <c r="ZZ244" i="4" s="1"/>
  <c r="TC152" i="4"/>
  <c r="TC244" i="4" s="1"/>
  <c r="JS152" i="4"/>
  <c r="JS244" i="4" s="1"/>
  <c r="AX152" i="4"/>
  <c r="AX244" i="4" s="1"/>
  <c r="XL152" i="4"/>
  <c r="XL244" i="4" s="1"/>
  <c r="OP152" i="4"/>
  <c r="OP244" i="4" s="1"/>
  <c r="HF152" i="4"/>
  <c r="HF244" i="4" s="1"/>
  <c r="ACU152" i="4"/>
  <c r="ACU244" i="4" s="1"/>
  <c r="TZ152" i="4"/>
  <c r="TZ244" i="4" s="1"/>
  <c r="MB152" i="4"/>
  <c r="MB244" i="4" s="1"/>
  <c r="CT152" i="4"/>
  <c r="CT244" i="4" s="1"/>
  <c r="AAH152" i="4"/>
  <c r="AAH244" i="4" s="1"/>
  <c r="QY152" i="4"/>
  <c r="QY244" i="4" s="1"/>
  <c r="IP152" i="4"/>
  <c r="IP244" i="4" s="1"/>
  <c r="AR152" i="4"/>
  <c r="AR244" i="4" s="1"/>
  <c r="VH152" i="4"/>
  <c r="VH244" i="4" s="1"/>
  <c r="OL152" i="4"/>
  <c r="OL244" i="4" s="1"/>
  <c r="FB152" i="4"/>
  <c r="FB244" i="4" s="1"/>
  <c r="TE152" i="4"/>
  <c r="TE244" i="4" s="1"/>
  <c r="XY152" i="4"/>
  <c r="XY244" i="4" s="1"/>
  <c r="BU152" i="4"/>
  <c r="BU244" i="4" s="1"/>
  <c r="TP152" i="4"/>
  <c r="TP244" i="4" s="1"/>
  <c r="KR152" i="4"/>
  <c r="KR244" i="4" s="1"/>
  <c r="DH152" i="4"/>
  <c r="DH244" i="4" s="1"/>
  <c r="VG152" i="4"/>
  <c r="VG244" i="4" s="1"/>
  <c r="KX152" i="4"/>
  <c r="KX244" i="4" s="1"/>
  <c r="DB152" i="4"/>
  <c r="DB244" i="4" s="1"/>
  <c r="XR152" i="4"/>
  <c r="XR244" i="4" s="1"/>
  <c r="QT152" i="4"/>
  <c r="QT244" i="4" s="1"/>
  <c r="HK152" i="4"/>
  <c r="HK244" i="4" s="1"/>
  <c r="ACZ152" i="4"/>
  <c r="ACZ244" i="4" s="1"/>
  <c r="VC152" i="4"/>
  <c r="VC244" i="4" s="1"/>
  <c r="LT152" i="4"/>
  <c r="LT244" i="4" s="1"/>
  <c r="EX152" i="4"/>
  <c r="EX244" i="4" s="1"/>
  <c r="ZN152" i="4"/>
  <c r="ZN244" i="4" s="1"/>
  <c r="QQ152" i="4"/>
  <c r="QQ244" i="4" s="1"/>
  <c r="IT152" i="4"/>
  <c r="IT244" i="4" s="1"/>
  <c r="W152" i="4"/>
  <c r="W244" i="4" s="1"/>
  <c r="WY152" i="4"/>
  <c r="WY244" i="4" s="1"/>
  <c r="OD152" i="4"/>
  <c r="OD244" i="4" s="1"/>
  <c r="FG152" i="4"/>
  <c r="FG244" i="4" s="1"/>
  <c r="ABV152" i="4"/>
  <c r="ABV244" i="4" s="1"/>
  <c r="SM152" i="4"/>
  <c r="SM244" i="4" s="1"/>
  <c r="LO152" i="4"/>
  <c r="LO244" i="4" s="1"/>
  <c r="CF152" i="4"/>
  <c r="CF244" i="4" s="1"/>
  <c r="YI152" i="4"/>
  <c r="YI244" i="4" s="1"/>
  <c r="QL152" i="4"/>
  <c r="QL244" i="4" s="1"/>
  <c r="HC152" i="4"/>
  <c r="HC244" i="4" s="1"/>
  <c r="AE152" i="4"/>
  <c r="AE244" i="4" s="1"/>
  <c r="UU152" i="4"/>
  <c r="UU244" i="4" s="1"/>
  <c r="LZ152" i="4"/>
  <c r="LZ244" i="4" s="1"/>
  <c r="EB152" i="4"/>
  <c r="EB244" i="4" s="1"/>
  <c r="TH152" i="4"/>
  <c r="TH244" i="4" s="1"/>
  <c r="JK152" i="4"/>
  <c r="JK244" i="4" s="1"/>
  <c r="GX152" i="4"/>
  <c r="GX244" i="4" s="1"/>
  <c r="CL152" i="4"/>
  <c r="CL244" i="4" s="1"/>
  <c r="K152" i="4"/>
  <c r="K244" i="4" s="1"/>
  <c r="ABJ152" i="4"/>
  <c r="ABJ244" i="4" s="1"/>
  <c r="WV152" i="4"/>
  <c r="WV244" i="4" s="1"/>
  <c r="ABS152" i="4"/>
  <c r="ABS244" i="4" s="1"/>
  <c r="JN152" i="4"/>
  <c r="JN244" i="4" s="1"/>
  <c r="ABM152" i="4"/>
  <c r="ABM244" i="4" s="1"/>
  <c r="PH152" i="4"/>
  <c r="PH244" i="4" s="1"/>
  <c r="HZ152" i="4"/>
  <c r="HZ244" i="4" s="1"/>
  <c r="CY152" i="4"/>
  <c r="CY244" i="4" s="1"/>
  <c r="Z152" i="4"/>
  <c r="Z244" i="4" s="1"/>
  <c r="AAL152" i="4"/>
  <c r="AAL244" i="4" s="1"/>
  <c r="XK152" i="4"/>
  <c r="XK244" i="4" s="1"/>
  <c r="UX152" i="4"/>
  <c r="UX244" i="4" s="1"/>
  <c r="AAF152" i="4"/>
  <c r="AAF244" i="4" s="1"/>
  <c r="IZ152" i="4"/>
  <c r="IZ244" i="4" s="1"/>
  <c r="HE152" i="4"/>
  <c r="HE244" i="4" s="1"/>
  <c r="GJ152" i="4"/>
  <c r="GJ244" i="4" s="1"/>
  <c r="ACP152" i="4"/>
  <c r="ACP244" i="4" s="1"/>
  <c r="ZO152" i="4"/>
  <c r="ZO244" i="4" s="1"/>
  <c r="UP152" i="4"/>
  <c r="UP244" i="4" s="1"/>
  <c r="SN152" i="4"/>
  <c r="SN244" i="4" s="1"/>
  <c r="ON152" i="4"/>
  <c r="ON244" i="4" s="1"/>
  <c r="MM152" i="4"/>
  <c r="MM244" i="4" s="1"/>
  <c r="TV152" i="4"/>
  <c r="TV244" i="4" s="1"/>
  <c r="BP152" i="4"/>
  <c r="BP244" i="4" s="1"/>
  <c r="LQ152" i="4"/>
  <c r="LQ244" i="4" s="1"/>
  <c r="ACQ152" i="4"/>
  <c r="ACQ244" i="4" s="1"/>
  <c r="TS152" i="4"/>
  <c r="TS244" i="4" s="1"/>
  <c r="QR152" i="4"/>
  <c r="QR244" i="4" s="1"/>
  <c r="NR152" i="4"/>
  <c r="NR244" i="4" s="1"/>
  <c r="JF152" i="4"/>
  <c r="JF244" i="4" s="1"/>
  <c r="GQ152" i="4"/>
  <c r="GQ244" i="4" s="1"/>
  <c r="GP152" i="4"/>
  <c r="GP244" i="4" s="1"/>
  <c r="PW152" i="4"/>
  <c r="PW244" i="4" s="1"/>
  <c r="R152" i="4"/>
  <c r="R244" i="4" s="1"/>
  <c r="ABX152" i="4"/>
  <c r="ABX244" i="4" s="1"/>
  <c r="UH152" i="4"/>
  <c r="UH244" i="4" s="1"/>
  <c r="OU152" i="4"/>
  <c r="OU244" i="4" s="1"/>
  <c r="LG152" i="4"/>
  <c r="LG244" i="4" s="1"/>
  <c r="IH152" i="4"/>
  <c r="IH244" i="4" s="1"/>
  <c r="DT152" i="4"/>
  <c r="DT244" i="4" s="1"/>
  <c r="BS152" i="4"/>
  <c r="BS244" i="4" s="1"/>
  <c r="FC152" i="4"/>
  <c r="FC244" i="4" s="1"/>
  <c r="KY152" i="4"/>
  <c r="KY244" i="4" s="1"/>
  <c r="XD152" i="4"/>
  <c r="XD244" i="4" s="1"/>
  <c r="UZ152" i="4"/>
  <c r="UZ244" i="4" s="1"/>
  <c r="DD152" i="4"/>
  <c r="DD244" i="4" s="1"/>
  <c r="NQ152" i="4"/>
  <c r="NQ244" i="4" s="1"/>
  <c r="LV152" i="4"/>
  <c r="LV244" i="4" s="1"/>
  <c r="NC152" i="4"/>
  <c r="NC244" i="4" s="1"/>
  <c r="ZG152" i="4"/>
  <c r="ZG244" i="4" s="1"/>
  <c r="YN152" i="4"/>
  <c r="YN244" i="4" s="1"/>
  <c r="UQ152" i="4"/>
  <c r="UQ244" i="4" s="1"/>
  <c r="RZ152" i="4"/>
  <c r="RZ244" i="4" s="1"/>
  <c r="KM152" i="4"/>
  <c r="KM244" i="4" s="1"/>
  <c r="JT152" i="4"/>
  <c r="JT244" i="4" s="1"/>
  <c r="HV152" i="4"/>
  <c r="HV244" i="4" s="1"/>
  <c r="JP152" i="4"/>
  <c r="JP244" i="4" s="1"/>
  <c r="DO152" i="4"/>
  <c r="DO244" i="4" s="1"/>
  <c r="BL152" i="4"/>
  <c r="BL244" i="4" s="1"/>
  <c r="YM152" i="4"/>
  <c r="YM244" i="4" s="1"/>
  <c r="ACH152" i="4"/>
  <c r="ACH244" i="4" s="1"/>
  <c r="AD152" i="4"/>
  <c r="AD244" i="4" s="1"/>
  <c r="OV152" i="4"/>
  <c r="OV244" i="4" s="1"/>
  <c r="PR152" i="4"/>
  <c r="PR244" i="4" s="1"/>
  <c r="PZ152" i="4"/>
  <c r="PZ244" i="4" s="1"/>
  <c r="WS152" i="4"/>
  <c r="WS244" i="4" s="1"/>
  <c r="CN152" i="4"/>
  <c r="CN244" i="4" s="1"/>
  <c r="ABN152" i="4"/>
  <c r="ABN244" i="4" s="1"/>
  <c r="EI152" i="4"/>
  <c r="EI244" i="4" s="1"/>
  <c r="CH152" i="4"/>
  <c r="CH244" i="4" s="1"/>
  <c r="MA152" i="4"/>
  <c r="MA244" i="4" s="1"/>
  <c r="ACT129" i="4"/>
  <c r="ACT221" i="4" s="1"/>
  <c r="AAH129" i="4"/>
  <c r="AAH221" i="4" s="1"/>
  <c r="XV129" i="4"/>
  <c r="XV221" i="4" s="1"/>
  <c r="VJ129" i="4"/>
  <c r="VJ221" i="4" s="1"/>
  <c r="SX129" i="4"/>
  <c r="SX221" i="4" s="1"/>
  <c r="QL129" i="4"/>
  <c r="QL221" i="4" s="1"/>
  <c r="NZ129" i="4"/>
  <c r="NZ221" i="4" s="1"/>
  <c r="ABB129" i="4"/>
  <c r="ABB221" i="4" s="1"/>
  <c r="YP129" i="4"/>
  <c r="YP221" i="4" s="1"/>
  <c r="WD129" i="4"/>
  <c r="WD221" i="4" s="1"/>
  <c r="TR129" i="4"/>
  <c r="TR221" i="4" s="1"/>
  <c r="RF129" i="4"/>
  <c r="RF221" i="4" s="1"/>
  <c r="OT129" i="4"/>
  <c r="OT221" i="4" s="1"/>
  <c r="MH129" i="4"/>
  <c r="MH221" i="4" s="1"/>
  <c r="JV129" i="4"/>
  <c r="JV221" i="4" s="1"/>
  <c r="HJ129" i="4"/>
  <c r="HJ221" i="4" s="1"/>
  <c r="EX129" i="4"/>
  <c r="EX221" i="4" s="1"/>
  <c r="ABA129" i="4"/>
  <c r="ABA221" i="4" s="1"/>
  <c r="YO129" i="4"/>
  <c r="YO221" i="4" s="1"/>
  <c r="WC129" i="4"/>
  <c r="WC221" i="4" s="1"/>
  <c r="TQ129" i="4"/>
  <c r="TQ221" i="4" s="1"/>
  <c r="RE129" i="4"/>
  <c r="RE221" i="4" s="1"/>
  <c r="OS129" i="4"/>
  <c r="OS221" i="4" s="1"/>
  <c r="MG129" i="4"/>
  <c r="MG221" i="4" s="1"/>
  <c r="JU129" i="4"/>
  <c r="JU221" i="4" s="1"/>
  <c r="HI129" i="4"/>
  <c r="HI221" i="4" s="1"/>
  <c r="EW129" i="4"/>
  <c r="EW221" i="4" s="1"/>
  <c r="CK129" i="4"/>
  <c r="CK221" i="4" s="1"/>
  <c r="Y129" i="4"/>
  <c r="Y221" i="4" s="1"/>
  <c r="ACL129" i="4"/>
  <c r="ACL221" i="4" s="1"/>
  <c r="ZZ129" i="4"/>
  <c r="ZZ221" i="4" s="1"/>
  <c r="XN129" i="4"/>
  <c r="XN221" i="4" s="1"/>
  <c r="VB129" i="4"/>
  <c r="VB221" i="4" s="1"/>
  <c r="SP129" i="4"/>
  <c r="SP221" i="4" s="1"/>
  <c r="QD129" i="4"/>
  <c r="QD221" i="4" s="1"/>
  <c r="ADF129" i="4"/>
  <c r="ADF221" i="4" s="1"/>
  <c r="AAT129" i="4"/>
  <c r="AAT221" i="4" s="1"/>
  <c r="YH129" i="4"/>
  <c r="YH221" i="4" s="1"/>
  <c r="VV129" i="4"/>
  <c r="VV221" i="4" s="1"/>
  <c r="TJ129" i="4"/>
  <c r="TJ221" i="4" s="1"/>
  <c r="QX129" i="4"/>
  <c r="QX221" i="4" s="1"/>
  <c r="OL129" i="4"/>
  <c r="OL221" i="4" s="1"/>
  <c r="LZ129" i="4"/>
  <c r="LZ221" i="4" s="1"/>
  <c r="JN129" i="4"/>
  <c r="JN221" i="4" s="1"/>
  <c r="HB129" i="4"/>
  <c r="HB221" i="4" s="1"/>
  <c r="ADE129" i="4"/>
  <c r="ADE221" i="4" s="1"/>
  <c r="AAS129" i="4"/>
  <c r="AAS221" i="4" s="1"/>
  <c r="YG129" i="4"/>
  <c r="YG221" i="4" s="1"/>
  <c r="VU129" i="4"/>
  <c r="VU221" i="4" s="1"/>
  <c r="TI129" i="4"/>
  <c r="TI221" i="4" s="1"/>
  <c r="QW129" i="4"/>
  <c r="QW221" i="4" s="1"/>
  <c r="OK129" i="4"/>
  <c r="OK221" i="4" s="1"/>
  <c r="LY129" i="4"/>
  <c r="LY221" i="4" s="1"/>
  <c r="JM129" i="4"/>
  <c r="JM221" i="4" s="1"/>
  <c r="HA129" i="4"/>
  <c r="HA221" i="4" s="1"/>
  <c r="EO129" i="4"/>
  <c r="EO221" i="4" s="1"/>
  <c r="CC129" i="4"/>
  <c r="CC221" i="4" s="1"/>
  <c r="Q129" i="4"/>
  <c r="Q221" i="4" s="1"/>
  <c r="AAJ129" i="4"/>
  <c r="AAJ221" i="4" s="1"/>
  <c r="WM129" i="4"/>
  <c r="WM221" i="4" s="1"/>
  <c r="SN129" i="4"/>
  <c r="SN221" i="4" s="1"/>
  <c r="OO129" i="4"/>
  <c r="OO221" i="4" s="1"/>
  <c r="LE129" i="4"/>
  <c r="LE221" i="4" s="1"/>
  <c r="HW129" i="4"/>
  <c r="HW221" i="4" s="1"/>
  <c r="EQ129" i="4"/>
  <c r="EQ221" i="4" s="1"/>
  <c r="BV129" i="4"/>
  <c r="BV221" i="4" s="1"/>
  <c r="ADH129" i="4"/>
  <c r="ADH221" i="4" s="1"/>
  <c r="ZI129" i="4"/>
  <c r="ZI221" i="4" s="1"/>
  <c r="VK129" i="4"/>
  <c r="VK221" i="4" s="1"/>
  <c r="RL129" i="4"/>
  <c r="RL221" i="4" s="1"/>
  <c r="NP129" i="4"/>
  <c r="NP221" i="4" s="1"/>
  <c r="KH129" i="4"/>
  <c r="KH221" i="4" s="1"/>
  <c r="GZ129" i="4"/>
  <c r="GZ221" i="4" s="1"/>
  <c r="DW129" i="4"/>
  <c r="DW221" i="4" s="1"/>
  <c r="BB129" i="4"/>
  <c r="BB221" i="4" s="1"/>
  <c r="ACF129" i="4"/>
  <c r="ACF221" i="4" s="1"/>
  <c r="YI129" i="4"/>
  <c r="YI221" i="4" s="1"/>
  <c r="UJ129" i="4"/>
  <c r="UJ221" i="4" s="1"/>
  <c r="QK129" i="4"/>
  <c r="QK221" i="4" s="1"/>
  <c r="MS129" i="4"/>
  <c r="MS221" i="4" s="1"/>
  <c r="JK129" i="4"/>
  <c r="JK221" i="4" s="1"/>
  <c r="GE129" i="4"/>
  <c r="GE221" i="4" s="1"/>
  <c r="DD129" i="4"/>
  <c r="DD221" i="4" s="1"/>
  <c r="AI129" i="4"/>
  <c r="AI221" i="4" s="1"/>
  <c r="ABE129" i="4"/>
  <c r="ABE221" i="4" s="1"/>
  <c r="XG129" i="4"/>
  <c r="XG221" i="4" s="1"/>
  <c r="TH129" i="4"/>
  <c r="TH221" i="4" s="1"/>
  <c r="PK129" i="4"/>
  <c r="PK221" i="4" s="1"/>
  <c r="LV129" i="4"/>
  <c r="LV221" i="4" s="1"/>
  <c r="IN129" i="4"/>
  <c r="IN221" i="4" s="1"/>
  <c r="FH129" i="4"/>
  <c r="FH221" i="4" s="1"/>
  <c r="CJ129" i="4"/>
  <c r="CJ221" i="4" s="1"/>
  <c r="O129" i="4"/>
  <c r="O221" i="4" s="1"/>
  <c r="ZQ129" i="4"/>
  <c r="ZQ221" i="4" s="1"/>
  <c r="VS129" i="4"/>
  <c r="VS221" i="4" s="1"/>
  <c r="RT129" i="4"/>
  <c r="RT221" i="4" s="1"/>
  <c r="NW129" i="4"/>
  <c r="NW221" i="4" s="1"/>
  <c r="KO129" i="4"/>
  <c r="KO221" i="4" s="1"/>
  <c r="HG129" i="4"/>
  <c r="HG221" i="4" s="1"/>
  <c r="EC129" i="4"/>
  <c r="EC221" i="4" s="1"/>
  <c r="BH129" i="4"/>
  <c r="BH221" i="4" s="1"/>
  <c r="ACB129" i="4"/>
  <c r="ACB221" i="4" s="1"/>
  <c r="YC129" i="4"/>
  <c r="YC221" i="4" s="1"/>
  <c r="UE129" i="4"/>
  <c r="UE221" i="4" s="1"/>
  <c r="QF129" i="4"/>
  <c r="QF221" i="4" s="1"/>
  <c r="MN129" i="4"/>
  <c r="MN221" i="4" s="1"/>
  <c r="JH129" i="4"/>
  <c r="JH221" i="4" s="1"/>
  <c r="FZ129" i="4"/>
  <c r="FZ221" i="4" s="1"/>
  <c r="ACD129" i="4"/>
  <c r="ACD221" i="4" s="1"/>
  <c r="ZR129" i="4"/>
  <c r="ZR221" i="4" s="1"/>
  <c r="XF129" i="4"/>
  <c r="XF221" i="4" s="1"/>
  <c r="UT129" i="4"/>
  <c r="UT221" i="4" s="1"/>
  <c r="SH129" i="4"/>
  <c r="SH221" i="4" s="1"/>
  <c r="PV129" i="4"/>
  <c r="PV221" i="4" s="1"/>
  <c r="ACX129" i="4"/>
  <c r="ACX221" i="4" s="1"/>
  <c r="AAL129" i="4"/>
  <c r="AAL221" i="4" s="1"/>
  <c r="XZ129" i="4"/>
  <c r="XZ221" i="4" s="1"/>
  <c r="VN129" i="4"/>
  <c r="VN221" i="4" s="1"/>
  <c r="TB129" i="4"/>
  <c r="TB221" i="4" s="1"/>
  <c r="QP129" i="4"/>
  <c r="QP221" i="4" s="1"/>
  <c r="OD129" i="4"/>
  <c r="OD221" i="4" s="1"/>
  <c r="LR129" i="4"/>
  <c r="LR221" i="4" s="1"/>
  <c r="JF129" i="4"/>
  <c r="JF221" i="4" s="1"/>
  <c r="GT129" i="4"/>
  <c r="GT221" i="4" s="1"/>
  <c r="ACW129" i="4"/>
  <c r="ACW221" i="4" s="1"/>
  <c r="AAK129" i="4"/>
  <c r="AAK221" i="4" s="1"/>
  <c r="XY129" i="4"/>
  <c r="XY221" i="4" s="1"/>
  <c r="VM129" i="4"/>
  <c r="VM221" i="4" s="1"/>
  <c r="TA129" i="4"/>
  <c r="TA221" i="4" s="1"/>
  <c r="QO129" i="4"/>
  <c r="QO221" i="4" s="1"/>
  <c r="OC129" i="4"/>
  <c r="OC221" i="4" s="1"/>
  <c r="LQ129" i="4"/>
  <c r="LQ221" i="4" s="1"/>
  <c r="JE129" i="4"/>
  <c r="JE221" i="4" s="1"/>
  <c r="GS129" i="4"/>
  <c r="GS221" i="4" s="1"/>
  <c r="EG129" i="4"/>
  <c r="EG221" i="4" s="1"/>
  <c r="BU129" i="4"/>
  <c r="BU221" i="4" s="1"/>
  <c r="I129" i="4"/>
  <c r="I221" i="4" s="1"/>
  <c r="ZX129" i="4"/>
  <c r="ZX221" i="4" s="1"/>
  <c r="VY129" i="4"/>
  <c r="VY221" i="4" s="1"/>
  <c r="SA129" i="4"/>
  <c r="SA221" i="4" s="1"/>
  <c r="OB129" i="4"/>
  <c r="OB221" i="4" s="1"/>
  <c r="KU129" i="4"/>
  <c r="KU221" i="4" s="1"/>
  <c r="HM129" i="4"/>
  <c r="HM221" i="4" s="1"/>
  <c r="EH129" i="4"/>
  <c r="EH221" i="4" s="1"/>
  <c r="ABV129" i="4"/>
  <c r="ABV221" i="4" s="1"/>
  <c r="ZJ129" i="4"/>
  <c r="ZJ221" i="4" s="1"/>
  <c r="WX129" i="4"/>
  <c r="WX221" i="4" s="1"/>
  <c r="UL129" i="4"/>
  <c r="UL221" i="4" s="1"/>
  <c r="RZ129" i="4"/>
  <c r="RZ221" i="4" s="1"/>
  <c r="PN129" i="4"/>
  <c r="PN221" i="4" s="1"/>
  <c r="ACP129" i="4"/>
  <c r="ACP221" i="4" s="1"/>
  <c r="AAD129" i="4"/>
  <c r="AAD221" i="4" s="1"/>
  <c r="XR129" i="4"/>
  <c r="XR221" i="4" s="1"/>
  <c r="VF129" i="4"/>
  <c r="VF221" i="4" s="1"/>
  <c r="ST129" i="4"/>
  <c r="ST221" i="4" s="1"/>
  <c r="QH129" i="4"/>
  <c r="QH221" i="4" s="1"/>
  <c r="NV129" i="4"/>
  <c r="NV221" i="4" s="1"/>
  <c r="LJ129" i="4"/>
  <c r="LJ221" i="4" s="1"/>
  <c r="IX129" i="4"/>
  <c r="IX221" i="4" s="1"/>
  <c r="GL129" i="4"/>
  <c r="GL221" i="4" s="1"/>
  <c r="ACO129" i="4"/>
  <c r="ACO221" i="4" s="1"/>
  <c r="AAC129" i="4"/>
  <c r="AAC221" i="4" s="1"/>
  <c r="XQ129" i="4"/>
  <c r="XQ221" i="4" s="1"/>
  <c r="VE129" i="4"/>
  <c r="VE221" i="4" s="1"/>
  <c r="SS129" i="4"/>
  <c r="SS221" i="4" s="1"/>
  <c r="QG129" i="4"/>
  <c r="QG221" i="4" s="1"/>
  <c r="NU129" i="4"/>
  <c r="NU221" i="4" s="1"/>
  <c r="LI129" i="4"/>
  <c r="LI221" i="4" s="1"/>
  <c r="IW129" i="4"/>
  <c r="IW221" i="4" s="1"/>
  <c r="GK129" i="4"/>
  <c r="GK221" i="4" s="1"/>
  <c r="DY129" i="4"/>
  <c r="DY221" i="4" s="1"/>
  <c r="BM129" i="4"/>
  <c r="BM221" i="4" s="1"/>
  <c r="ADI129" i="4"/>
  <c r="ADI221" i="4" s="1"/>
  <c r="ZK129" i="4"/>
  <c r="ZK221" i="4" s="1"/>
  <c r="VL129" i="4"/>
  <c r="VL221" i="4" s="1"/>
  <c r="RO129" i="4"/>
  <c r="RO221" i="4" s="1"/>
  <c r="NQ129" i="4"/>
  <c r="NQ221" i="4" s="1"/>
  <c r="KI129" i="4"/>
  <c r="KI221" i="4" s="1"/>
  <c r="HC129" i="4"/>
  <c r="HC221" i="4" s="1"/>
  <c r="DX129" i="4"/>
  <c r="DX221" i="4" s="1"/>
  <c r="BC129" i="4"/>
  <c r="BC221" i="4" s="1"/>
  <c r="ACI129" i="4"/>
  <c r="ACI221" i="4" s="1"/>
  <c r="YJ129" i="4"/>
  <c r="YJ221" i="4" s="1"/>
  <c r="UK129" i="4"/>
  <c r="UK221" i="4" s="1"/>
  <c r="QM129" i="4"/>
  <c r="QM221" i="4" s="1"/>
  <c r="MT129" i="4"/>
  <c r="MT221" i="4" s="1"/>
  <c r="JL129" i="4"/>
  <c r="JL221" i="4" s="1"/>
  <c r="GF129" i="4"/>
  <c r="GF221" i="4" s="1"/>
  <c r="DE129" i="4"/>
  <c r="DE221" i="4" s="1"/>
  <c r="AJ129" i="4"/>
  <c r="AJ221" i="4" s="1"/>
  <c r="ABG129" i="4"/>
  <c r="ABG221" i="4" s="1"/>
  <c r="XH129" i="4"/>
  <c r="XH221" i="4" s="1"/>
  <c r="TK129" i="4"/>
  <c r="TK221" i="4" s="1"/>
  <c r="PL129" i="4"/>
  <c r="PL221" i="4" s="1"/>
  <c r="LW129" i="4"/>
  <c r="LW221" i="4" s="1"/>
  <c r="IQ129" i="4"/>
  <c r="IQ221" i="4" s="1"/>
  <c r="FI129" i="4"/>
  <c r="FI221" i="4" s="1"/>
  <c r="CL129" i="4"/>
  <c r="CL221" i="4" s="1"/>
  <c r="P129" i="4"/>
  <c r="P221" i="4" s="1"/>
  <c r="AAF129" i="4"/>
  <c r="AAF221" i="4" s="1"/>
  <c r="WG129" i="4"/>
  <c r="WG221" i="4" s="1"/>
  <c r="SI129" i="4"/>
  <c r="SI221" i="4" s="1"/>
  <c r="OJ129" i="4"/>
  <c r="OJ221" i="4" s="1"/>
  <c r="KZ129" i="4"/>
  <c r="KZ221" i="4" s="1"/>
  <c r="HT129" i="4"/>
  <c r="HT221" i="4" s="1"/>
  <c r="EM129" i="4"/>
  <c r="EM221" i="4" s="1"/>
  <c r="BR129" i="4"/>
  <c r="BR221" i="4" s="1"/>
  <c r="ACQ129" i="4"/>
  <c r="ACQ221" i="4" s="1"/>
  <c r="YR129" i="4"/>
  <c r="YR221" i="4" s="1"/>
  <c r="US129" i="4"/>
  <c r="US221" i="4" s="1"/>
  <c r="QU129" i="4"/>
  <c r="QU221" i="4" s="1"/>
  <c r="NA129" i="4"/>
  <c r="NA221" i="4" s="1"/>
  <c r="JS129" i="4"/>
  <c r="JS221" i="4" s="1"/>
  <c r="GM129" i="4"/>
  <c r="GM221" i="4" s="1"/>
  <c r="DK129" i="4"/>
  <c r="DK221" i="4" s="1"/>
  <c r="AP129" i="4"/>
  <c r="AP221" i="4" s="1"/>
  <c r="ABC129" i="4"/>
  <c r="ABC221" i="4" s="1"/>
  <c r="XD129" i="4"/>
  <c r="XD221" i="4" s="1"/>
  <c r="TE129" i="4"/>
  <c r="TE221" i="4" s="1"/>
  <c r="PG129" i="4"/>
  <c r="PG221" i="4" s="1"/>
  <c r="LT129" i="4"/>
  <c r="LT221" i="4" s="1"/>
  <c r="IL129" i="4"/>
  <c r="IL221" i="4" s="1"/>
  <c r="ABN129" i="4"/>
  <c r="ABN221" i="4" s="1"/>
  <c r="ZB129" i="4"/>
  <c r="ZB221" i="4" s="1"/>
  <c r="WP129" i="4"/>
  <c r="WP221" i="4" s="1"/>
  <c r="UD129" i="4"/>
  <c r="UD221" i="4" s="1"/>
  <c r="RR129" i="4"/>
  <c r="RR221" i="4" s="1"/>
  <c r="PF129" i="4"/>
  <c r="PF221" i="4" s="1"/>
  <c r="ACH129" i="4"/>
  <c r="ACH221" i="4" s="1"/>
  <c r="ZV129" i="4"/>
  <c r="ZV221" i="4" s="1"/>
  <c r="XJ129" i="4"/>
  <c r="XJ221" i="4" s="1"/>
  <c r="UX129" i="4"/>
  <c r="UX221" i="4" s="1"/>
  <c r="SL129" i="4"/>
  <c r="SL221" i="4" s="1"/>
  <c r="PZ129" i="4"/>
  <c r="PZ221" i="4" s="1"/>
  <c r="NN129" i="4"/>
  <c r="NN221" i="4" s="1"/>
  <c r="LB129" i="4"/>
  <c r="LB221" i="4" s="1"/>
  <c r="IP129" i="4"/>
  <c r="IP221" i="4" s="1"/>
  <c r="GD129" i="4"/>
  <c r="GD221" i="4" s="1"/>
  <c r="ACG129" i="4"/>
  <c r="ACG221" i="4" s="1"/>
  <c r="ZU129" i="4"/>
  <c r="ZU221" i="4" s="1"/>
  <c r="XI129" i="4"/>
  <c r="XI221" i="4" s="1"/>
  <c r="UW129" i="4"/>
  <c r="UW221" i="4" s="1"/>
  <c r="SK129" i="4"/>
  <c r="SK221" i="4" s="1"/>
  <c r="PY129" i="4"/>
  <c r="PY221" i="4" s="1"/>
  <c r="NM129" i="4"/>
  <c r="NM221" i="4" s="1"/>
  <c r="LA129" i="4"/>
  <c r="LA221" i="4" s="1"/>
  <c r="IO129" i="4"/>
  <c r="IO221" i="4" s="1"/>
  <c r="GC129" i="4"/>
  <c r="GC221" i="4" s="1"/>
  <c r="DQ129" i="4"/>
  <c r="DQ221" i="4" s="1"/>
  <c r="BE129" i="4"/>
  <c r="BE221" i="4" s="1"/>
  <c r="ACV129" i="4"/>
  <c r="ACV221" i="4" s="1"/>
  <c r="YY129" i="4"/>
  <c r="YY221" i="4" s="1"/>
  <c r="UZ129" i="4"/>
  <c r="UZ221" i="4" s="1"/>
  <c r="RA129" i="4"/>
  <c r="RA221" i="4" s="1"/>
  <c r="NG129" i="4"/>
  <c r="NG221" i="4" s="1"/>
  <c r="JY129" i="4"/>
  <c r="JY221" i="4" s="1"/>
  <c r="GQ129" i="4"/>
  <c r="GQ221" i="4" s="1"/>
  <c r="DO129" i="4"/>
  <c r="DO221" i="4" s="1"/>
  <c r="AT129" i="4"/>
  <c r="AT221" i="4" s="1"/>
  <c r="ABU129" i="4"/>
  <c r="ABU221" i="4" s="1"/>
  <c r="XW129" i="4"/>
  <c r="XW221" i="4" s="1"/>
  <c r="TX129" i="4"/>
  <c r="TX221" i="4" s="1"/>
  <c r="QA129" i="4"/>
  <c r="QA221" i="4" s="1"/>
  <c r="MJ129" i="4"/>
  <c r="MJ221" i="4" s="1"/>
  <c r="JB129" i="4"/>
  <c r="JB221" i="4" s="1"/>
  <c r="FT129" i="4"/>
  <c r="FT221" i="4" s="1"/>
  <c r="CV129" i="4"/>
  <c r="CV221" i="4" s="1"/>
  <c r="AA129" i="4"/>
  <c r="AA221" i="4" s="1"/>
  <c r="AAU129" i="4"/>
  <c r="AAU221" i="4" s="1"/>
  <c r="WV129" i="4"/>
  <c r="WV221" i="4" s="1"/>
  <c r="SW129" i="4"/>
  <c r="SW221" i="4" s="1"/>
  <c r="OY129" i="4"/>
  <c r="OY221" i="4" s="1"/>
  <c r="LM129" i="4"/>
  <c r="LM221" i="4" s="1"/>
  <c r="IE129" i="4"/>
  <c r="IE221" i="4" s="1"/>
  <c r="EY129" i="4"/>
  <c r="EY221" i="4" s="1"/>
  <c r="CB129" i="4"/>
  <c r="CB221" i="4" s="1"/>
  <c r="G129" i="4"/>
  <c r="G221" i="4" s="1"/>
  <c r="ZS129" i="4"/>
  <c r="ZS221" i="4" s="1"/>
  <c r="VT129" i="4"/>
  <c r="VT221" i="4" s="1"/>
  <c r="RW129" i="4"/>
  <c r="RW221" i="4" s="1"/>
  <c r="NX129" i="4"/>
  <c r="NX221" i="4" s="1"/>
  <c r="KP129" i="4"/>
  <c r="KP221" i="4" s="1"/>
  <c r="HH129" i="4"/>
  <c r="HH221" i="4" s="1"/>
  <c r="ED129" i="4"/>
  <c r="ED221" i="4" s="1"/>
  <c r="BI129" i="4"/>
  <c r="BI221" i="4" s="1"/>
  <c r="ACC129" i="4"/>
  <c r="ACC221" i="4" s="1"/>
  <c r="YE129" i="4"/>
  <c r="YE221" i="4" s="1"/>
  <c r="UF129" i="4"/>
  <c r="UF221" i="4" s="1"/>
  <c r="QI129" i="4"/>
  <c r="QI221" i="4" s="1"/>
  <c r="MQ129" i="4"/>
  <c r="MQ221" i="4" s="1"/>
  <c r="JI129" i="4"/>
  <c r="JI221" i="4" s="1"/>
  <c r="GA129" i="4"/>
  <c r="GA221" i="4" s="1"/>
  <c r="DB129" i="4"/>
  <c r="DB221" i="4" s="1"/>
  <c r="AF129" i="4"/>
  <c r="AF221" i="4" s="1"/>
  <c r="AAO129" i="4"/>
  <c r="AAO221" i="4" s="1"/>
  <c r="WQ129" i="4"/>
  <c r="WQ221" i="4" s="1"/>
  <c r="SR129" i="4"/>
  <c r="SR221" i="4" s="1"/>
  <c r="OU129" i="4"/>
  <c r="OU221" i="4" s="1"/>
  <c r="LH129" i="4"/>
  <c r="LH221" i="4" s="1"/>
  <c r="IB129" i="4"/>
  <c r="IB221" i="4" s="1"/>
  <c r="ET129" i="4"/>
  <c r="ET221" i="4" s="1"/>
  <c r="BY129" i="4"/>
  <c r="BY221" i="4" s="1"/>
  <c r="ACZ129" i="4"/>
  <c r="ACZ221" i="4" s="1"/>
  <c r="ZA129" i="4"/>
  <c r="ZA221" i="4" s="1"/>
  <c r="VC129" i="4"/>
  <c r="VC221" i="4" s="1"/>
  <c r="RD129" i="4"/>
  <c r="RD221" i="4" s="1"/>
  <c r="NI129" i="4"/>
  <c r="NI221" i="4" s="1"/>
  <c r="ABX148" i="4"/>
  <c r="ABX240" i="4" s="1"/>
  <c r="XP148" i="4"/>
  <c r="XP240" i="4" s="1"/>
  <c r="UF148" i="4"/>
  <c r="UF240" i="4" s="1"/>
  <c r="PX148" i="4"/>
  <c r="PX240" i="4" s="1"/>
  <c r="MF148" i="4"/>
  <c r="MF240" i="4" s="1"/>
  <c r="IF148" i="4"/>
  <c r="IF240" i="4" s="1"/>
  <c r="DX148" i="4"/>
  <c r="DX240" i="4" s="1"/>
  <c r="AN148" i="4"/>
  <c r="AN240" i="4" s="1"/>
  <c r="ZZ148" i="4"/>
  <c r="ZZ240" i="4" s="1"/>
  <c r="VU148" i="4"/>
  <c r="VU240" i="4" s="1"/>
  <c r="RO148" i="4"/>
  <c r="RO240" i="4" s="1"/>
  <c r="OT148" i="4"/>
  <c r="OT240" i="4" s="1"/>
  <c r="LY148" i="4"/>
  <c r="LY240" i="4" s="1"/>
  <c r="JC148" i="4"/>
  <c r="JC240" i="4" s="1"/>
  <c r="GH148" i="4"/>
  <c r="GH240" i="4" s="1"/>
  <c r="DM148" i="4"/>
  <c r="DM240" i="4" s="1"/>
  <c r="AR148" i="4"/>
  <c r="AR240" i="4" s="1"/>
  <c r="ACB148" i="4"/>
  <c r="ACB240" i="4" s="1"/>
  <c r="ZG148" i="4"/>
  <c r="ZG240" i="4" s="1"/>
  <c r="WL148" i="4"/>
  <c r="WL240" i="4" s="1"/>
  <c r="TQ148" i="4"/>
  <c r="TQ240" i="4" s="1"/>
  <c r="QU148" i="4"/>
  <c r="QU240" i="4" s="1"/>
  <c r="NZ148" i="4"/>
  <c r="NZ240" i="4" s="1"/>
  <c r="LE148" i="4"/>
  <c r="LE240" i="4" s="1"/>
  <c r="IJ148" i="4"/>
  <c r="IJ240" i="4" s="1"/>
  <c r="FO148" i="4"/>
  <c r="FO240" i="4" s="1"/>
  <c r="CT148" i="4"/>
  <c r="CT240" i="4" s="1"/>
  <c r="Y148" i="4"/>
  <c r="Y240" i="4" s="1"/>
  <c r="AAY148" i="4"/>
  <c r="AAY240" i="4" s="1"/>
  <c r="YD148" i="4"/>
  <c r="YD240" i="4" s="1"/>
  <c r="VI148" i="4"/>
  <c r="VI240" i="4" s="1"/>
  <c r="SN148" i="4"/>
  <c r="SN240" i="4" s="1"/>
  <c r="PS148" i="4"/>
  <c r="PS240" i="4" s="1"/>
  <c r="MX148" i="4"/>
  <c r="MX240" i="4" s="1"/>
  <c r="KC148" i="4"/>
  <c r="KC240" i="4" s="1"/>
  <c r="HG148" i="4"/>
  <c r="HG240" i="4" s="1"/>
  <c r="EL148" i="4"/>
  <c r="EL240" i="4" s="1"/>
  <c r="BQ148" i="4"/>
  <c r="BQ240" i="4" s="1"/>
  <c r="ADA148" i="4"/>
  <c r="ADA240" i="4" s="1"/>
  <c r="AAF148" i="4"/>
  <c r="AAF240" i="4" s="1"/>
  <c r="XK148" i="4"/>
  <c r="XK240" i="4" s="1"/>
  <c r="UP148" i="4"/>
  <c r="UP240" i="4" s="1"/>
  <c r="RU148" i="4"/>
  <c r="RU240" i="4" s="1"/>
  <c r="OY148" i="4"/>
  <c r="OY240" i="4" s="1"/>
  <c r="MD148" i="4"/>
  <c r="MD240" i="4" s="1"/>
  <c r="JI148" i="4"/>
  <c r="JI240" i="4" s="1"/>
  <c r="GN148" i="4"/>
  <c r="GN240" i="4" s="1"/>
  <c r="DS148" i="4"/>
  <c r="DS240" i="4" s="1"/>
  <c r="AX148" i="4"/>
  <c r="AX240" i="4" s="1"/>
  <c r="ACH148" i="4"/>
  <c r="ACH240" i="4" s="1"/>
  <c r="ZM148" i="4"/>
  <c r="ZM240" i="4" s="1"/>
  <c r="WQ148" i="4"/>
  <c r="WQ240" i="4" s="1"/>
  <c r="TV148" i="4"/>
  <c r="TV240" i="4" s="1"/>
  <c r="RA148" i="4"/>
  <c r="RA240" i="4" s="1"/>
  <c r="OF148" i="4"/>
  <c r="OF240" i="4" s="1"/>
  <c r="LK148" i="4"/>
  <c r="LK240" i="4" s="1"/>
  <c r="IP148" i="4"/>
  <c r="IP240" i="4" s="1"/>
  <c r="FU148" i="4"/>
  <c r="FU240" i="4" s="1"/>
  <c r="CY148" i="4"/>
  <c r="CY240" i="4" s="1"/>
  <c r="AD148" i="4"/>
  <c r="AD240" i="4" s="1"/>
  <c r="ABN148" i="4"/>
  <c r="ABN240" i="4" s="1"/>
  <c r="YS148" i="4"/>
  <c r="YS240" i="4" s="1"/>
  <c r="VX148" i="4"/>
  <c r="VX240" i="4" s="1"/>
  <c r="TC148" i="4"/>
  <c r="TC240" i="4" s="1"/>
  <c r="QH148" i="4"/>
  <c r="QH240" i="4" s="1"/>
  <c r="NM148" i="4"/>
  <c r="NM240" i="4" s="1"/>
  <c r="KQ148" i="4"/>
  <c r="KQ240" i="4" s="1"/>
  <c r="HV148" i="4"/>
  <c r="HV240" i="4" s="1"/>
  <c r="FA148" i="4"/>
  <c r="FA240" i="4" s="1"/>
  <c r="CF148" i="4"/>
  <c r="CF240" i="4" s="1"/>
  <c r="K148" i="4"/>
  <c r="K240" i="4" s="1"/>
  <c r="AAU148" i="4"/>
  <c r="AAU240" i="4" s="1"/>
  <c r="XZ148" i="4"/>
  <c r="XZ240" i="4" s="1"/>
  <c r="VE148" i="4"/>
  <c r="VE240" i="4" s="1"/>
  <c r="SI148" i="4"/>
  <c r="SI240" i="4" s="1"/>
  <c r="PN148" i="4"/>
  <c r="PN240" i="4" s="1"/>
  <c r="MS148" i="4"/>
  <c r="MS240" i="4" s="1"/>
  <c r="JX148" i="4"/>
  <c r="JX240" i="4" s="1"/>
  <c r="HC148" i="4"/>
  <c r="HC240" i="4" s="1"/>
  <c r="EH148" i="4"/>
  <c r="EH240" i="4" s="1"/>
  <c r="BM148" i="4"/>
  <c r="BM240" i="4" s="1"/>
  <c r="ACW148" i="4"/>
  <c r="ACW240" i="4" s="1"/>
  <c r="AAA148" i="4"/>
  <c r="AAA240" i="4" s="1"/>
  <c r="XF148" i="4"/>
  <c r="XF240" i="4" s="1"/>
  <c r="AAZ148" i="4"/>
  <c r="AAZ240" i="4" s="1"/>
  <c r="WZ148" i="4"/>
  <c r="WZ240" i="4" s="1"/>
  <c r="SR148" i="4"/>
  <c r="SR240" i="4" s="1"/>
  <c r="PH148" i="4"/>
  <c r="PH240" i="4" s="1"/>
  <c r="KZ148" i="4"/>
  <c r="KZ240" i="4" s="1"/>
  <c r="HH148" i="4"/>
  <c r="HH240" i="4" s="1"/>
  <c r="DH148" i="4"/>
  <c r="DH240" i="4" s="1"/>
  <c r="ADE148" i="4"/>
  <c r="ADE240" i="4" s="1"/>
  <c r="ZH148" i="4"/>
  <c r="ZH240" i="4" s="1"/>
  <c r="UJ148" i="4"/>
  <c r="UJ240" i="4" s="1"/>
  <c r="QW148" i="4"/>
  <c r="QW240" i="4" s="1"/>
  <c r="OA148" i="4"/>
  <c r="OA240" i="4" s="1"/>
  <c r="LF148" i="4"/>
  <c r="LF240" i="4" s="1"/>
  <c r="IK148" i="4"/>
  <c r="IK240" i="4" s="1"/>
  <c r="FP148" i="4"/>
  <c r="FP240" i="4" s="1"/>
  <c r="CU148" i="4"/>
  <c r="CU240" i="4" s="1"/>
  <c r="Z148" i="4"/>
  <c r="Z240" i="4" s="1"/>
  <c r="ABJ148" i="4"/>
  <c r="ABJ240" i="4" s="1"/>
  <c r="YO148" i="4"/>
  <c r="YO240" i="4" s="1"/>
  <c r="VS148" i="4"/>
  <c r="VS240" i="4" s="1"/>
  <c r="SX148" i="4"/>
  <c r="SX240" i="4" s="1"/>
  <c r="QC148" i="4"/>
  <c r="QC240" i="4" s="1"/>
  <c r="NH148" i="4"/>
  <c r="NH240" i="4" s="1"/>
  <c r="KM148" i="4"/>
  <c r="KM240" i="4" s="1"/>
  <c r="HR148" i="4"/>
  <c r="HR240" i="4" s="1"/>
  <c r="EW148" i="4"/>
  <c r="EW240" i="4" s="1"/>
  <c r="CA148" i="4"/>
  <c r="CA240" i="4" s="1"/>
  <c r="ADB148" i="4"/>
  <c r="ADB240" i="4" s="1"/>
  <c r="AAG148" i="4"/>
  <c r="AAG240" i="4" s="1"/>
  <c r="XL148" i="4"/>
  <c r="XL240" i="4" s="1"/>
  <c r="UQ148" i="4"/>
  <c r="UQ240" i="4" s="1"/>
  <c r="RV148" i="4"/>
  <c r="RV240" i="4" s="1"/>
  <c r="PA148" i="4"/>
  <c r="PA240" i="4" s="1"/>
  <c r="ME148" i="4"/>
  <c r="ME240" i="4" s="1"/>
  <c r="JJ148" i="4"/>
  <c r="JJ240" i="4" s="1"/>
  <c r="GO148" i="4"/>
  <c r="GO240" i="4" s="1"/>
  <c r="DT148" i="4"/>
  <c r="DT240" i="4" s="1"/>
  <c r="AY148" i="4"/>
  <c r="AY240" i="4" s="1"/>
  <c r="ACI148" i="4"/>
  <c r="ACI240" i="4" s="1"/>
  <c r="ZN148" i="4"/>
  <c r="ZN240" i="4" s="1"/>
  <c r="WS148" i="4"/>
  <c r="WS240" i="4" s="1"/>
  <c r="TW148" i="4"/>
  <c r="TW240" i="4" s="1"/>
  <c r="RB148" i="4"/>
  <c r="RB240" i="4" s="1"/>
  <c r="OG148" i="4"/>
  <c r="OG240" i="4" s="1"/>
  <c r="LL148" i="4"/>
  <c r="LL240" i="4" s="1"/>
  <c r="IQ148" i="4"/>
  <c r="IQ240" i="4" s="1"/>
  <c r="FV148" i="4"/>
  <c r="FV240" i="4" s="1"/>
  <c r="DA148" i="4"/>
  <c r="DA240" i="4" s="1"/>
  <c r="AE148" i="4"/>
  <c r="AE240" i="4" s="1"/>
  <c r="ABO148" i="4"/>
  <c r="ABO240" i="4" s="1"/>
  <c r="YT148" i="4"/>
  <c r="YT240" i="4" s="1"/>
  <c r="VY148" i="4"/>
  <c r="VY240" i="4" s="1"/>
  <c r="TD148" i="4"/>
  <c r="TD240" i="4" s="1"/>
  <c r="QI148" i="4"/>
  <c r="QI240" i="4" s="1"/>
  <c r="NN148" i="4"/>
  <c r="NN240" i="4" s="1"/>
  <c r="KS148" i="4"/>
  <c r="KS240" i="4" s="1"/>
  <c r="HW148" i="4"/>
  <c r="HW240" i="4" s="1"/>
  <c r="FB148" i="4"/>
  <c r="FB240" i="4" s="1"/>
  <c r="CG148" i="4"/>
  <c r="CG240" i="4" s="1"/>
  <c r="L148" i="4"/>
  <c r="L240" i="4" s="1"/>
  <c r="AAV148" i="4"/>
  <c r="AAV240" i="4" s="1"/>
  <c r="YA148" i="4"/>
  <c r="YA240" i="4" s="1"/>
  <c r="VF148" i="4"/>
  <c r="VF240" i="4" s="1"/>
  <c r="SK148" i="4"/>
  <c r="SK240" i="4" s="1"/>
  <c r="PO148" i="4"/>
  <c r="PO240" i="4" s="1"/>
  <c r="MT148" i="4"/>
  <c r="MT240" i="4" s="1"/>
  <c r="JY148" i="4"/>
  <c r="JY240" i="4" s="1"/>
  <c r="HD148" i="4"/>
  <c r="HD240" i="4" s="1"/>
  <c r="EI148" i="4"/>
  <c r="EI240" i="4" s="1"/>
  <c r="BN148" i="4"/>
  <c r="BN240" i="4" s="1"/>
  <c r="ACX148" i="4"/>
  <c r="ACX240" i="4" s="1"/>
  <c r="AAC148" i="4"/>
  <c r="AAC240" i="4" s="1"/>
  <c r="XG148" i="4"/>
  <c r="XG240" i="4" s="1"/>
  <c r="UL148" i="4"/>
  <c r="UL240" i="4" s="1"/>
  <c r="RQ148" i="4"/>
  <c r="RQ240" i="4" s="1"/>
  <c r="OV148" i="4"/>
  <c r="OV240" i="4" s="1"/>
  <c r="MA148" i="4"/>
  <c r="MA240" i="4" s="1"/>
  <c r="JF148" i="4"/>
  <c r="JF240" i="4" s="1"/>
  <c r="GK148" i="4"/>
  <c r="GK240" i="4" s="1"/>
  <c r="DO148" i="4"/>
  <c r="DO240" i="4" s="1"/>
  <c r="AT148" i="4"/>
  <c r="AT240" i="4" s="1"/>
  <c r="ACD148" i="4"/>
  <c r="ACD240" i="4" s="1"/>
  <c r="AAB148" i="4"/>
  <c r="AAB240" i="4" s="1"/>
  <c r="WR148" i="4"/>
  <c r="WR240" i="4" s="1"/>
  <c r="SJ148" i="4"/>
  <c r="SJ240" i="4" s="1"/>
  <c r="OR148" i="4"/>
  <c r="OR240" i="4" s="1"/>
  <c r="KR148" i="4"/>
  <c r="KR240" i="4" s="1"/>
  <c r="GJ148" i="4"/>
  <c r="GJ240" i="4" s="1"/>
  <c r="CZ148" i="4"/>
  <c r="CZ240" i="4" s="1"/>
  <c r="ACU148" i="4"/>
  <c r="ACU240" i="4" s="1"/>
  <c r="YP148" i="4"/>
  <c r="YP240" i="4" s="1"/>
  <c r="UA148" i="4"/>
  <c r="UA240" i="4" s="1"/>
  <c r="QM148" i="4"/>
  <c r="QM240" i="4" s="1"/>
  <c r="NR148" i="4"/>
  <c r="NR240" i="4" s="1"/>
  <c r="KW148" i="4"/>
  <c r="KW240" i="4" s="1"/>
  <c r="IB148" i="4"/>
  <c r="IB240" i="4" s="1"/>
  <c r="FG148" i="4"/>
  <c r="FG240" i="4" s="1"/>
  <c r="CL148" i="4"/>
  <c r="CL240" i="4" s="1"/>
  <c r="Q148" i="4"/>
  <c r="Q240" i="4" s="1"/>
  <c r="ABA148" i="4"/>
  <c r="ABA240" i="4" s="1"/>
  <c r="YE148" i="4"/>
  <c r="YE240" i="4" s="1"/>
  <c r="VJ148" i="4"/>
  <c r="VJ240" i="4" s="1"/>
  <c r="SO148" i="4"/>
  <c r="SO240" i="4" s="1"/>
  <c r="PT148" i="4"/>
  <c r="PT240" i="4" s="1"/>
  <c r="MY148" i="4"/>
  <c r="MY240" i="4" s="1"/>
  <c r="KD148" i="4"/>
  <c r="KD240" i="4" s="1"/>
  <c r="HI148" i="4"/>
  <c r="HI240" i="4" s="1"/>
  <c r="EM148" i="4"/>
  <c r="EM240" i="4" s="1"/>
  <c r="BR148" i="4"/>
  <c r="BR240" i="4" s="1"/>
  <c r="ACS148" i="4"/>
  <c r="ACS240" i="4" s="1"/>
  <c r="ZX148" i="4"/>
  <c r="ZX240" i="4" s="1"/>
  <c r="XC148" i="4"/>
  <c r="XC240" i="4" s="1"/>
  <c r="UH148" i="4"/>
  <c r="UH240" i="4" s="1"/>
  <c r="RM148" i="4"/>
  <c r="RM240" i="4" s="1"/>
  <c r="OQ148" i="4"/>
  <c r="OQ240" i="4" s="1"/>
  <c r="LV148" i="4"/>
  <c r="LV240" i="4" s="1"/>
  <c r="JA148" i="4"/>
  <c r="JA240" i="4" s="1"/>
  <c r="GF148" i="4"/>
  <c r="GF240" i="4" s="1"/>
  <c r="DK148" i="4"/>
  <c r="DK240" i="4" s="1"/>
  <c r="AP148" i="4"/>
  <c r="AP240" i="4" s="1"/>
  <c r="ABZ148" i="4"/>
  <c r="ABZ240" i="4" s="1"/>
  <c r="ZE148" i="4"/>
  <c r="ZE240" i="4" s="1"/>
  <c r="WI148" i="4"/>
  <c r="WI240" i="4" s="1"/>
  <c r="TN148" i="4"/>
  <c r="TN240" i="4" s="1"/>
  <c r="QS148" i="4"/>
  <c r="QS240" i="4" s="1"/>
  <c r="NX148" i="4"/>
  <c r="NX240" i="4" s="1"/>
  <c r="LC148" i="4"/>
  <c r="LC240" i="4" s="1"/>
  <c r="IH148" i="4"/>
  <c r="IH240" i="4" s="1"/>
  <c r="FM148" i="4"/>
  <c r="FM240" i="4" s="1"/>
  <c r="CQ148" i="4"/>
  <c r="CQ240" i="4" s="1"/>
  <c r="V148" i="4"/>
  <c r="V240" i="4" s="1"/>
  <c r="ABF148" i="4"/>
  <c r="ABF240" i="4" s="1"/>
  <c r="YK148" i="4"/>
  <c r="YK240" i="4" s="1"/>
  <c r="VP148" i="4"/>
  <c r="VP240" i="4" s="1"/>
  <c r="SU148" i="4"/>
  <c r="SU240" i="4" s="1"/>
  <c r="PZ148" i="4"/>
  <c r="PZ240" i="4" s="1"/>
  <c r="NE148" i="4"/>
  <c r="NE240" i="4" s="1"/>
  <c r="KI148" i="4"/>
  <c r="KI240" i="4" s="1"/>
  <c r="HN148" i="4"/>
  <c r="HN240" i="4" s="1"/>
  <c r="ES148" i="4"/>
  <c r="ES240" i="4" s="1"/>
  <c r="BX148" i="4"/>
  <c r="BX240" i="4" s="1"/>
  <c r="ADH148" i="4"/>
  <c r="ADH240" i="4" s="1"/>
  <c r="AAM148" i="4"/>
  <c r="AAM240" i="4" s="1"/>
  <c r="XR148" i="4"/>
  <c r="XR240" i="4" s="1"/>
  <c r="UW148" i="4"/>
  <c r="UW240" i="4" s="1"/>
  <c r="SA148" i="4"/>
  <c r="SA240" i="4" s="1"/>
  <c r="PF148" i="4"/>
  <c r="PF240" i="4" s="1"/>
  <c r="MK148" i="4"/>
  <c r="MK240" i="4" s="1"/>
  <c r="JP148" i="4"/>
  <c r="JP240" i="4" s="1"/>
  <c r="GU148" i="4"/>
  <c r="GU240" i="4" s="1"/>
  <c r="DZ148" i="4"/>
  <c r="DZ240" i="4" s="1"/>
  <c r="BE148" i="4"/>
  <c r="BE240" i="4" s="1"/>
  <c r="ZL148" i="4"/>
  <c r="ZL240" i="4" s="1"/>
  <c r="VD148" i="4"/>
  <c r="VD240" i="4" s="1"/>
  <c r="RT148" i="4"/>
  <c r="RT240" i="4" s="1"/>
  <c r="NL148" i="4"/>
  <c r="NL240" i="4" s="1"/>
  <c r="JT148" i="4"/>
  <c r="JT240" i="4" s="1"/>
  <c r="FT148" i="4"/>
  <c r="FT240" i="4" s="1"/>
  <c r="BL148" i="4"/>
  <c r="BL240" i="4" s="1"/>
  <c r="ACC148" i="4"/>
  <c r="ACC240" i="4" s="1"/>
  <c r="XE148" i="4"/>
  <c r="XE240" i="4" s="1"/>
  <c r="SY148" i="4"/>
  <c r="SY240" i="4" s="1"/>
  <c r="PU148" i="4"/>
  <c r="PU240" i="4" s="1"/>
  <c r="MZ148" i="4"/>
  <c r="MZ240" i="4" s="1"/>
  <c r="KE148" i="4"/>
  <c r="KE240" i="4" s="1"/>
  <c r="HJ148" i="4"/>
  <c r="HJ240" i="4" s="1"/>
  <c r="EO148" i="4"/>
  <c r="EO240" i="4" s="1"/>
  <c r="BS148" i="4"/>
  <c r="BS240" i="4" s="1"/>
  <c r="ADC148" i="4"/>
  <c r="ADC240" i="4" s="1"/>
  <c r="AAH148" i="4"/>
  <c r="AAH240" i="4" s="1"/>
  <c r="XM148" i="4"/>
  <c r="XM240" i="4" s="1"/>
  <c r="UR148" i="4"/>
  <c r="UR240" i="4" s="1"/>
  <c r="RW148" i="4"/>
  <c r="RW240" i="4" s="1"/>
  <c r="PB148" i="4"/>
  <c r="PB240" i="4" s="1"/>
  <c r="MG148" i="4"/>
  <c r="MG240" i="4" s="1"/>
  <c r="JK148" i="4"/>
  <c r="JK240" i="4" s="1"/>
  <c r="GP148" i="4"/>
  <c r="GP240" i="4" s="1"/>
  <c r="DU148" i="4"/>
  <c r="DU240" i="4" s="1"/>
  <c r="AZ148" i="4"/>
  <c r="AZ240" i="4" s="1"/>
  <c r="ACA148" i="4"/>
  <c r="ACA240" i="4" s="1"/>
  <c r="ZF148" i="4"/>
  <c r="ZF240" i="4" s="1"/>
  <c r="WK148" i="4"/>
  <c r="WK240" i="4" s="1"/>
  <c r="TO148" i="4"/>
  <c r="TO240" i="4" s="1"/>
  <c r="QT148" i="4"/>
  <c r="QT240" i="4" s="1"/>
  <c r="NY148" i="4"/>
  <c r="NY240" i="4" s="1"/>
  <c r="LD148" i="4"/>
  <c r="LD240" i="4" s="1"/>
  <c r="II148" i="4"/>
  <c r="II240" i="4" s="1"/>
  <c r="FN148" i="4"/>
  <c r="FN240" i="4" s="1"/>
  <c r="CS148" i="4"/>
  <c r="CS240" i="4" s="1"/>
  <c r="W148" i="4"/>
  <c r="W240" i="4" s="1"/>
  <c r="ABG148" i="4"/>
  <c r="ABG240" i="4" s="1"/>
  <c r="YL148" i="4"/>
  <c r="YL240" i="4" s="1"/>
  <c r="VQ148" i="4"/>
  <c r="VQ240" i="4" s="1"/>
  <c r="SV148" i="4"/>
  <c r="SV240" i="4" s="1"/>
  <c r="QA148" i="4"/>
  <c r="QA240" i="4" s="1"/>
  <c r="NF148" i="4"/>
  <c r="NF240" i="4" s="1"/>
  <c r="KK148" i="4"/>
  <c r="KK240" i="4" s="1"/>
  <c r="HO148" i="4"/>
  <c r="HO240" i="4" s="1"/>
  <c r="ET148" i="4"/>
  <c r="ET240" i="4" s="1"/>
  <c r="BY148" i="4"/>
  <c r="BY240" i="4" s="1"/>
  <c r="ADI148" i="4"/>
  <c r="ADI240" i="4" s="1"/>
  <c r="AAN148" i="4"/>
  <c r="AAN240" i="4" s="1"/>
  <c r="XS148" i="4"/>
  <c r="XS240" i="4" s="1"/>
  <c r="UX148" i="4"/>
  <c r="UX240" i="4" s="1"/>
  <c r="SC148" i="4"/>
  <c r="SC240" i="4" s="1"/>
  <c r="PG148" i="4"/>
  <c r="PG240" i="4" s="1"/>
  <c r="ML148" i="4"/>
  <c r="ML240" i="4" s="1"/>
  <c r="JQ148" i="4"/>
  <c r="JQ240" i="4" s="1"/>
  <c r="GV148" i="4"/>
  <c r="GV240" i="4" s="1"/>
  <c r="EA148" i="4"/>
  <c r="EA240" i="4" s="1"/>
  <c r="BF148" i="4"/>
  <c r="BF240" i="4" s="1"/>
  <c r="ACP148" i="4"/>
  <c r="ACP240" i="4" s="1"/>
  <c r="ZU148" i="4"/>
  <c r="ZU240" i="4" s="1"/>
  <c r="WY148" i="4"/>
  <c r="WY240" i="4" s="1"/>
  <c r="UD148" i="4"/>
  <c r="UD240" i="4" s="1"/>
  <c r="RI148" i="4"/>
  <c r="RI240" i="4" s="1"/>
  <c r="ON148" i="4"/>
  <c r="ON240" i="4" s="1"/>
  <c r="LS148" i="4"/>
  <c r="LS240" i="4" s="1"/>
  <c r="IX148" i="4"/>
  <c r="IX240" i="4" s="1"/>
  <c r="GC148" i="4"/>
  <c r="GC240" i="4" s="1"/>
  <c r="DG148" i="4"/>
  <c r="DG240" i="4" s="1"/>
  <c r="AL148" i="4"/>
  <c r="AL240" i="4" s="1"/>
  <c r="ACN148" i="4"/>
  <c r="ACN240" i="4" s="1"/>
  <c r="ZD148" i="4"/>
  <c r="ZD240" i="4" s="1"/>
  <c r="UV148" i="4"/>
  <c r="UV240" i="4" s="1"/>
  <c r="RD148" i="4"/>
  <c r="RD240" i="4" s="1"/>
  <c r="ND148" i="4"/>
  <c r="ND240" i="4" s="1"/>
  <c r="IV148" i="4"/>
  <c r="IV240" i="4" s="1"/>
  <c r="FL148" i="4"/>
  <c r="FL240" i="4" s="1"/>
  <c r="BD148" i="4"/>
  <c r="BD240" i="4" s="1"/>
  <c r="ABK148" i="4"/>
  <c r="ABK240" i="4" s="1"/>
  <c r="WV148" i="4"/>
  <c r="WV240" i="4" s="1"/>
  <c r="SG148" i="4"/>
  <c r="SG240" i="4" s="1"/>
  <c r="PL148" i="4"/>
  <c r="PL240" i="4" s="1"/>
  <c r="MQ148" i="4"/>
  <c r="MQ240" i="4" s="1"/>
  <c r="JV148" i="4"/>
  <c r="JV240" i="4" s="1"/>
  <c r="HA148" i="4"/>
  <c r="HA240" i="4" s="1"/>
  <c r="EE148" i="4"/>
  <c r="EE240" i="4" s="1"/>
  <c r="BJ148" i="4"/>
  <c r="BJ240" i="4" s="1"/>
  <c r="ACT148" i="4"/>
  <c r="ACT240" i="4" s="1"/>
  <c r="ZY148" i="4"/>
  <c r="ZY240" i="4" s="1"/>
  <c r="XD148" i="4"/>
  <c r="XD240" i="4" s="1"/>
  <c r="UI148" i="4"/>
  <c r="UI240" i="4" s="1"/>
  <c r="RN148" i="4"/>
  <c r="RN240" i="4" s="1"/>
  <c r="OS148" i="4"/>
  <c r="OS240" i="4" s="1"/>
  <c r="LW148" i="4"/>
  <c r="LW240" i="4" s="1"/>
  <c r="JB148" i="4"/>
  <c r="JB240" i="4" s="1"/>
  <c r="GG148" i="4"/>
  <c r="GG240" i="4" s="1"/>
  <c r="DL148" i="4"/>
  <c r="DL240" i="4" s="1"/>
  <c r="AQ148" i="4"/>
  <c r="AQ240" i="4" s="1"/>
  <c r="ABR148" i="4"/>
  <c r="ABR240" i="4" s="1"/>
  <c r="YW148" i="4"/>
  <c r="YW240" i="4" s="1"/>
  <c r="WA148" i="4"/>
  <c r="WA240" i="4" s="1"/>
  <c r="TF148" i="4"/>
  <c r="TF240" i="4" s="1"/>
  <c r="QK148" i="4"/>
  <c r="QK240" i="4" s="1"/>
  <c r="NP148" i="4"/>
  <c r="NP240" i="4" s="1"/>
  <c r="KU148" i="4"/>
  <c r="KU240" i="4" s="1"/>
  <c r="HZ148" i="4"/>
  <c r="HZ240" i="4" s="1"/>
  <c r="FE148" i="4"/>
  <c r="FE240" i="4" s="1"/>
  <c r="CI148" i="4"/>
  <c r="CI240" i="4" s="1"/>
  <c r="N148" i="4"/>
  <c r="N240" i="4" s="1"/>
  <c r="AAX148" i="4"/>
  <c r="AAX240" i="4" s="1"/>
  <c r="YC148" i="4"/>
  <c r="YC240" i="4" s="1"/>
  <c r="VH148" i="4"/>
  <c r="VH240" i="4" s="1"/>
  <c r="SM148" i="4"/>
  <c r="SM240" i="4" s="1"/>
  <c r="PR148" i="4"/>
  <c r="PR240" i="4" s="1"/>
  <c r="MW148" i="4"/>
  <c r="MW240" i="4" s="1"/>
  <c r="KA148" i="4"/>
  <c r="KA240" i="4" s="1"/>
  <c r="HF148" i="4"/>
  <c r="HF240" i="4" s="1"/>
  <c r="EK148" i="4"/>
  <c r="EK240" i="4" s="1"/>
  <c r="BP148" i="4"/>
  <c r="BP240" i="4" s="1"/>
  <c r="ACZ148" i="4"/>
  <c r="ACZ240" i="4" s="1"/>
  <c r="AAE148" i="4"/>
  <c r="AAE240" i="4" s="1"/>
  <c r="XJ148" i="4"/>
  <c r="XJ240" i="4" s="1"/>
  <c r="UO148" i="4"/>
  <c r="UO240" i="4" s="1"/>
  <c r="RS148" i="4"/>
  <c r="RS240" i="4" s="1"/>
  <c r="OX148" i="4"/>
  <c r="OX240" i="4" s="1"/>
  <c r="MC148" i="4"/>
  <c r="MC240" i="4" s="1"/>
  <c r="JH148" i="4"/>
  <c r="JH240" i="4" s="1"/>
  <c r="GM148" i="4"/>
  <c r="GM240" i="4" s="1"/>
  <c r="DR148" i="4"/>
  <c r="DR240" i="4" s="1"/>
  <c r="AW148" i="4"/>
  <c r="AW240" i="4" s="1"/>
  <c r="ACG148" i="4"/>
  <c r="ACG240" i="4" s="1"/>
  <c r="ZK148" i="4"/>
  <c r="ZK240" i="4" s="1"/>
  <c r="WP148" i="4"/>
  <c r="WP240" i="4" s="1"/>
  <c r="TU148" i="4"/>
  <c r="TU240" i="4" s="1"/>
  <c r="QZ148" i="4"/>
  <c r="QZ240" i="4" s="1"/>
  <c r="OE148" i="4"/>
  <c r="OE240" i="4" s="1"/>
  <c r="LJ148" i="4"/>
  <c r="LJ240" i="4" s="1"/>
  <c r="IO148" i="4"/>
  <c r="IO240" i="4" s="1"/>
  <c r="FS148" i="4"/>
  <c r="FS240" i="4" s="1"/>
  <c r="CX148" i="4"/>
  <c r="CX240" i="4" s="1"/>
  <c r="AC148" i="4"/>
  <c r="AC240" i="4" s="1"/>
  <c r="UN148" i="4"/>
  <c r="UN240" i="4" s="1"/>
  <c r="KJ148" i="4"/>
  <c r="KJ240" i="4" s="1"/>
  <c r="X148" i="4"/>
  <c r="X240" i="4" s="1"/>
  <c r="RX148" i="4"/>
  <c r="RX240" i="4" s="1"/>
  <c r="KN148" i="4"/>
  <c r="KN240" i="4" s="1"/>
  <c r="DD148" i="4"/>
  <c r="DD240" i="4" s="1"/>
  <c r="ZP148" i="4"/>
  <c r="ZP240" i="4" s="1"/>
  <c r="SF148" i="4"/>
  <c r="SF240" i="4" s="1"/>
  <c r="KV148" i="4"/>
  <c r="KV240" i="4" s="1"/>
  <c r="DC148" i="4"/>
  <c r="DC240" i="4" s="1"/>
  <c r="ZO148" i="4"/>
  <c r="ZO240" i="4" s="1"/>
  <c r="SE148" i="4"/>
  <c r="SE240" i="4" s="1"/>
  <c r="KL148" i="4"/>
  <c r="KL240" i="4" s="1"/>
  <c r="DB148" i="4"/>
  <c r="DB240" i="4" s="1"/>
  <c r="ZW148" i="4"/>
  <c r="ZW240" i="4" s="1"/>
  <c r="SD148" i="4"/>
  <c r="SD240" i="4" s="1"/>
  <c r="KT148" i="4"/>
  <c r="KT240" i="4" s="1"/>
  <c r="DJ148" i="4"/>
  <c r="DJ240" i="4" s="1"/>
  <c r="ZV148" i="4"/>
  <c r="ZV240" i="4" s="1"/>
  <c r="SL148" i="4"/>
  <c r="SL240" i="4" s="1"/>
  <c r="LB148" i="4"/>
  <c r="LB240" i="4" s="1"/>
  <c r="DI148" i="4"/>
  <c r="DI240" i="4" s="1"/>
  <c r="AAD148" i="4"/>
  <c r="AAD240" i="4" s="1"/>
  <c r="ST148" i="4"/>
  <c r="ST240" i="4" s="1"/>
  <c r="LA148" i="4"/>
  <c r="LA240" i="4" s="1"/>
  <c r="DQ148" i="4"/>
  <c r="DQ240" i="4" s="1"/>
  <c r="ABV148" i="4"/>
  <c r="ABV240" i="4" s="1"/>
  <c r="YI148" i="4"/>
  <c r="YI240" i="4" s="1"/>
  <c r="UC148" i="4"/>
  <c r="UC240" i="4" s="1"/>
  <c r="QP148" i="4"/>
  <c r="QP240" i="4" s="1"/>
  <c r="NB148" i="4"/>
  <c r="NB240" i="4" s="1"/>
  <c r="IW148" i="4"/>
  <c r="IW240" i="4" s="1"/>
  <c r="FI148" i="4"/>
  <c r="FI240" i="4" s="1"/>
  <c r="BV148" i="4"/>
  <c r="BV240" i="4" s="1"/>
  <c r="ABU148" i="4"/>
  <c r="ABU240" i="4" s="1"/>
  <c r="YQ148" i="4"/>
  <c r="YQ240" i="4" s="1"/>
  <c r="VM148" i="4"/>
  <c r="VM240" i="4" s="1"/>
  <c r="SQ148" i="4"/>
  <c r="SQ240" i="4" s="1"/>
  <c r="PV148" i="4"/>
  <c r="PV240" i="4" s="1"/>
  <c r="NA148" i="4"/>
  <c r="NA240" i="4" s="1"/>
  <c r="KF148" i="4"/>
  <c r="KF240" i="4" s="1"/>
  <c r="HK148" i="4"/>
  <c r="HK240" i="4" s="1"/>
  <c r="EP148" i="4"/>
  <c r="EP240" i="4" s="1"/>
  <c r="BU148" i="4"/>
  <c r="BU240" i="4" s="1"/>
  <c r="TP148" i="4"/>
  <c r="TP240" i="4" s="1"/>
  <c r="IN148" i="4"/>
  <c r="IN240" i="4" s="1"/>
  <c r="ACL148" i="4"/>
  <c r="ACL240" i="4" s="1"/>
  <c r="RF148" i="4"/>
  <c r="RF240" i="4" s="1"/>
  <c r="JM148" i="4"/>
  <c r="JM240" i="4" s="1"/>
  <c r="CC148" i="4"/>
  <c r="CC240" i="4" s="1"/>
  <c r="YX148" i="4"/>
  <c r="YX240" i="4" s="1"/>
  <c r="RE148" i="4"/>
  <c r="RE240" i="4" s="1"/>
  <c r="JU148" i="4"/>
  <c r="JU240" i="4" s="1"/>
  <c r="CK148" i="4"/>
  <c r="CK240" i="4" s="1"/>
  <c r="YM148" i="4"/>
  <c r="YM240" i="4" s="1"/>
  <c r="RC148" i="4"/>
  <c r="RC240" i="4" s="1"/>
  <c r="JS148" i="4"/>
  <c r="JS240" i="4" s="1"/>
  <c r="BZ148" i="4"/>
  <c r="BZ240" i="4" s="1"/>
  <c r="YU148" i="4"/>
  <c r="YU240" i="4" s="1"/>
  <c r="RK148" i="4"/>
  <c r="RK240" i="4" s="1"/>
  <c r="JR148" i="4"/>
  <c r="JR240" i="4" s="1"/>
  <c r="CH148" i="4"/>
  <c r="CH240" i="4" s="1"/>
  <c r="ZC148" i="4"/>
  <c r="ZC240" i="4" s="1"/>
  <c r="RJ148" i="4"/>
  <c r="RJ240" i="4" s="1"/>
  <c r="JZ148" i="4"/>
  <c r="JZ240" i="4" s="1"/>
  <c r="CP148" i="4"/>
  <c r="CP240" i="4" s="1"/>
  <c r="ZB148" i="4"/>
  <c r="ZB240" i="4" s="1"/>
  <c r="RR148" i="4"/>
  <c r="RR240" i="4" s="1"/>
  <c r="KH148" i="4"/>
  <c r="KH240" i="4" s="1"/>
  <c r="CO148" i="4"/>
  <c r="CO240" i="4" s="1"/>
  <c r="ABM148" i="4"/>
  <c r="ABM240" i="4" s="1"/>
  <c r="XQ148" i="4"/>
  <c r="XQ240" i="4" s="1"/>
  <c r="TT148" i="4"/>
  <c r="TT240" i="4" s="1"/>
  <c r="QG148" i="4"/>
  <c r="QG240" i="4" s="1"/>
  <c r="MJ148" i="4"/>
  <c r="MJ240" i="4" s="1"/>
  <c r="IM148" i="4"/>
  <c r="IM240" i="4" s="1"/>
  <c r="EZ148" i="4"/>
  <c r="EZ240" i="4" s="1"/>
  <c r="BC148" i="4"/>
  <c r="BC240" i="4" s="1"/>
  <c r="ABL148" i="4"/>
  <c r="ABL240" i="4" s="1"/>
  <c r="YH148" i="4"/>
  <c r="YH240" i="4" s="1"/>
  <c r="VC148" i="4"/>
  <c r="VC240" i="4" s="1"/>
  <c r="SH148" i="4"/>
  <c r="SH240" i="4" s="1"/>
  <c r="PM148" i="4"/>
  <c r="PM240" i="4" s="1"/>
  <c r="MR148" i="4"/>
  <c r="MR240" i="4" s="1"/>
  <c r="JW148" i="4"/>
  <c r="JW240" i="4" s="1"/>
  <c r="HB148" i="4"/>
  <c r="HB240" i="4" s="1"/>
  <c r="EG148" i="4"/>
  <c r="EG240" i="4" s="1"/>
  <c r="BK148" i="4"/>
  <c r="BK240" i="4" s="1"/>
  <c r="ACF148" i="4"/>
  <c r="ACF240" i="4" s="1"/>
  <c r="SB148" i="4"/>
  <c r="SB240" i="4" s="1"/>
  <c r="HX148" i="4"/>
  <c r="HX240" i="4" s="1"/>
  <c r="AAI148" i="4"/>
  <c r="AAI240" i="4" s="1"/>
  <c r="QD148" i="4"/>
  <c r="QD240" i="4" s="1"/>
  <c r="IT148" i="4"/>
  <c r="IT240" i="4" s="1"/>
  <c r="BA148" i="4"/>
  <c r="BA240" i="4" s="1"/>
  <c r="XV148" i="4"/>
  <c r="XV240" i="4" s="1"/>
  <c r="QL148" i="4"/>
  <c r="QL240" i="4" s="1"/>
  <c r="IS148" i="4"/>
  <c r="IS240" i="4" s="1"/>
  <c r="BI148" i="4"/>
  <c r="BI240" i="4" s="1"/>
  <c r="XU148" i="4"/>
  <c r="XU240" i="4" s="1"/>
  <c r="QB148" i="4"/>
  <c r="QB240" i="4" s="1"/>
  <c r="IR148" i="4"/>
  <c r="IR240" i="4" s="1"/>
  <c r="BH148" i="4"/>
  <c r="BH240" i="4" s="1"/>
  <c r="XT148" i="4"/>
  <c r="XT240" i="4" s="1"/>
  <c r="QJ148" i="4"/>
  <c r="QJ240" i="4" s="1"/>
  <c r="IZ148" i="4"/>
  <c r="IZ240" i="4" s="1"/>
  <c r="BG148" i="4"/>
  <c r="BG240" i="4" s="1"/>
  <c r="YB148" i="4"/>
  <c r="YB240" i="4" s="1"/>
  <c r="QR148" i="4"/>
  <c r="QR240" i="4" s="1"/>
  <c r="IY148" i="4"/>
  <c r="IY240" i="4" s="1"/>
  <c r="BO148" i="4"/>
  <c r="BO240" i="4" s="1"/>
  <c r="YJ148" i="4"/>
  <c r="YJ240" i="4" s="1"/>
  <c r="QQ148" i="4"/>
  <c r="QQ240" i="4" s="1"/>
  <c r="JG148" i="4"/>
  <c r="JG240" i="4" s="1"/>
  <c r="BW148" i="4"/>
  <c r="BW240" i="4" s="1"/>
  <c r="ABD148" i="4"/>
  <c r="ABD240" i="4" s="1"/>
  <c r="WX148" i="4"/>
  <c r="WX240" i="4" s="1"/>
  <c r="TK148" i="4"/>
  <c r="TK240" i="4" s="1"/>
  <c r="PW148" i="4"/>
  <c r="PW240" i="4" s="1"/>
  <c r="LR148" i="4"/>
  <c r="LR240" i="4" s="1"/>
  <c r="ID148" i="4"/>
  <c r="ID240" i="4" s="1"/>
  <c r="EQ148" i="4"/>
  <c r="EQ240" i="4" s="1"/>
  <c r="AK148" i="4"/>
  <c r="AK240" i="4" s="1"/>
  <c r="ABC148" i="4"/>
  <c r="ABC240" i="4" s="1"/>
  <c r="XY148" i="4"/>
  <c r="XY240" i="4" s="1"/>
  <c r="UT148" i="4"/>
  <c r="UT240" i="4" s="1"/>
  <c r="RY148" i="4"/>
  <c r="RY240" i="4" s="1"/>
  <c r="PD148" i="4"/>
  <c r="PD240" i="4" s="1"/>
  <c r="MI148" i="4"/>
  <c r="MI240" i="4" s="1"/>
  <c r="JN148" i="4"/>
  <c r="JN240" i="4" s="1"/>
  <c r="GS148" i="4"/>
  <c r="GS240" i="4" s="1"/>
  <c r="DW148" i="4"/>
  <c r="DW240" i="4" s="1"/>
  <c r="BB148" i="4"/>
  <c r="BB240" i="4" s="1"/>
  <c r="ABP148" i="4"/>
  <c r="ABP240" i="4" s="1"/>
  <c r="QF148" i="4"/>
  <c r="QF240" i="4" s="1"/>
  <c r="GB148" i="4"/>
  <c r="GB240" i="4" s="1"/>
  <c r="ZQ148" i="4"/>
  <c r="ZQ240" i="4" s="1"/>
  <c r="PC148" i="4"/>
  <c r="PC240" i="4" s="1"/>
  <c r="HS148" i="4"/>
  <c r="HS240" i="4" s="1"/>
  <c r="AI148" i="4"/>
  <c r="AI240" i="4" s="1"/>
  <c r="WU148" i="4"/>
  <c r="WU240" i="4" s="1"/>
  <c r="PK148" i="4"/>
  <c r="PK240" i="4" s="1"/>
  <c r="IA148" i="4"/>
  <c r="IA240" i="4" s="1"/>
  <c r="AH148" i="4"/>
  <c r="AH240" i="4" s="1"/>
  <c r="WT148" i="4"/>
  <c r="WT240" i="4" s="1"/>
  <c r="PJ148" i="4"/>
  <c r="PJ240" i="4" s="1"/>
  <c r="HQ148" i="4"/>
  <c r="HQ240" i="4" s="1"/>
  <c r="AG148" i="4"/>
  <c r="AG240" i="4" s="1"/>
  <c r="XB148" i="4"/>
  <c r="XB240" i="4" s="1"/>
  <c r="PI148" i="4"/>
  <c r="PI240" i="4" s="1"/>
  <c r="HY148" i="4"/>
  <c r="HY240" i="4" s="1"/>
  <c r="AO148" i="4"/>
  <c r="AO240" i="4" s="1"/>
  <c r="XA148" i="4"/>
  <c r="XA240" i="4" s="1"/>
  <c r="PQ148" i="4"/>
  <c r="PQ240" i="4" s="1"/>
  <c r="IG148" i="4"/>
  <c r="IG240" i="4" s="1"/>
  <c r="AM148" i="4"/>
  <c r="AM240" i="4" s="1"/>
  <c r="XI148" i="4"/>
  <c r="XI240" i="4" s="1"/>
  <c r="PY148" i="4"/>
  <c r="PY240" i="4" s="1"/>
  <c r="IE148" i="4"/>
  <c r="IE240" i="4" s="1"/>
  <c r="AU148" i="4"/>
  <c r="AU240" i="4" s="1"/>
  <c r="AAL148" i="4"/>
  <c r="AAL240" i="4" s="1"/>
  <c r="WO148" i="4"/>
  <c r="WO240" i="4" s="1"/>
  <c r="TB148" i="4"/>
  <c r="TB240" i="4" s="1"/>
  <c r="PE148" i="4"/>
  <c r="PE240" i="4" s="1"/>
  <c r="LI148" i="4"/>
  <c r="LI240" i="4" s="1"/>
  <c r="HU148" i="4"/>
  <c r="HU240" i="4" s="1"/>
  <c r="DY148" i="4"/>
  <c r="DY240" i="4" s="1"/>
  <c r="AB148" i="4"/>
  <c r="AB240" i="4" s="1"/>
  <c r="AAT148" i="4"/>
  <c r="AAT240" i="4" s="1"/>
  <c r="XO148" i="4"/>
  <c r="XO240" i="4" s="1"/>
  <c r="UK148" i="4"/>
  <c r="UK240" i="4" s="1"/>
  <c r="RP148" i="4"/>
  <c r="RP240" i="4" s="1"/>
  <c r="OU148" i="4"/>
  <c r="OU240" i="4" s="1"/>
  <c r="LZ148" i="4"/>
  <c r="LZ240" i="4" s="1"/>
  <c r="JE148" i="4"/>
  <c r="JE240" i="4" s="1"/>
  <c r="GI148" i="4"/>
  <c r="GI240" i="4" s="1"/>
  <c r="DN148" i="4"/>
  <c r="DN240" i="4" s="1"/>
  <c r="AS148" i="4"/>
  <c r="AS240" i="4" s="1"/>
  <c r="ZT148" i="4"/>
  <c r="ZT240" i="4" s="1"/>
  <c r="PP148" i="4"/>
  <c r="PP240" i="4" s="1"/>
  <c r="EV148" i="4"/>
  <c r="EV240" i="4" s="1"/>
  <c r="XN148" i="4"/>
  <c r="XN240" i="4" s="1"/>
  <c r="OK148" i="4"/>
  <c r="OK240" i="4" s="1"/>
  <c r="GQ148" i="4"/>
  <c r="GQ240" i="4" s="1"/>
  <c r="G148" i="4"/>
  <c r="G240" i="4" s="1"/>
  <c r="WC148" i="4"/>
  <c r="WC240" i="4" s="1"/>
  <c r="OI148" i="4"/>
  <c r="OI240" i="4" s="1"/>
  <c r="GY148" i="4"/>
  <c r="GY240" i="4" s="1"/>
  <c r="O148" i="4"/>
  <c r="O240" i="4" s="1"/>
  <c r="VR148" i="4"/>
  <c r="VR240" i="4" s="1"/>
  <c r="OH148" i="4"/>
  <c r="OH240" i="4" s="1"/>
  <c r="GX148" i="4"/>
  <c r="GX240" i="4" s="1"/>
  <c r="ADJ148" i="4"/>
  <c r="ADJ240" i="4" s="1"/>
  <c r="VZ148" i="4"/>
  <c r="VZ240" i="4" s="1"/>
  <c r="OP148" i="4"/>
  <c r="OP240" i="4" s="1"/>
  <c r="GW148" i="4"/>
  <c r="GW240" i="4" s="1"/>
  <c r="M148" i="4"/>
  <c r="M240" i="4" s="1"/>
  <c r="WH148" i="4"/>
  <c r="WH240" i="4" s="1"/>
  <c r="OO148" i="4"/>
  <c r="OO240" i="4" s="1"/>
  <c r="HE148" i="4"/>
  <c r="HE240" i="4" s="1"/>
  <c r="U148" i="4"/>
  <c r="U240" i="4" s="1"/>
  <c r="WG148" i="4"/>
  <c r="WG240" i="4" s="1"/>
  <c r="OW148" i="4"/>
  <c r="OW240" i="4" s="1"/>
  <c r="HM148" i="4"/>
  <c r="HM240" i="4" s="1"/>
  <c r="T148" i="4"/>
  <c r="T240" i="4" s="1"/>
  <c r="ZS148" i="4"/>
  <c r="ZS240" i="4" s="1"/>
  <c r="WF148" i="4"/>
  <c r="WF240" i="4" s="1"/>
  <c r="SS148" i="4"/>
  <c r="SS240" i="4" s="1"/>
  <c r="OM148" i="4"/>
  <c r="OM240" i="4" s="1"/>
  <c r="KY148" i="4"/>
  <c r="KY240" i="4" s="1"/>
  <c r="HL148" i="4"/>
  <c r="HL240" i="4" s="1"/>
  <c r="DF148" i="4"/>
  <c r="DF240" i="4" s="1"/>
  <c r="S148" i="4"/>
  <c r="S240" i="4" s="1"/>
  <c r="AAK148" i="4"/>
  <c r="AAK240" i="4" s="1"/>
  <c r="WW148" i="4"/>
  <c r="WW240" i="4" s="1"/>
  <c r="UB148" i="4"/>
  <c r="UB240" i="4" s="1"/>
  <c r="RG148" i="4"/>
  <c r="RG240" i="4" s="1"/>
  <c r="OL148" i="4"/>
  <c r="OL240" i="4" s="1"/>
  <c r="LQ148" i="4"/>
  <c r="LQ240" i="4" s="1"/>
  <c r="IU148" i="4"/>
  <c r="IU240" i="4" s="1"/>
  <c r="FZ148" i="4"/>
  <c r="FZ240" i="4" s="1"/>
  <c r="DE148" i="4"/>
  <c r="DE240" i="4" s="1"/>
  <c r="AJ148" i="4"/>
  <c r="AJ240" i="4" s="1"/>
  <c r="YN148" i="4"/>
  <c r="YN240" i="4" s="1"/>
  <c r="NT148" i="4"/>
  <c r="NT240" i="4" s="1"/>
  <c r="DP148" i="4"/>
  <c r="DP240" i="4" s="1"/>
  <c r="WM148" i="4"/>
  <c r="WM240" i="4" s="1"/>
  <c r="NI148" i="4"/>
  <c r="NI240" i="4" s="1"/>
  <c r="FY148" i="4"/>
  <c r="FY240" i="4" s="1"/>
  <c r="ACK148" i="4"/>
  <c r="ACK240" i="4" s="1"/>
  <c r="VA148" i="4"/>
  <c r="VA240" i="4" s="1"/>
  <c r="NQ148" i="4"/>
  <c r="NQ240" i="4" s="1"/>
  <c r="FX148" i="4"/>
  <c r="FX240" i="4" s="1"/>
  <c r="ACJ148" i="4"/>
  <c r="ACJ240" i="4" s="1"/>
  <c r="UZ148" i="4"/>
  <c r="UZ240" i="4" s="1"/>
  <c r="NG148" i="4"/>
  <c r="NG240" i="4" s="1"/>
  <c r="FW148" i="4"/>
  <c r="FW240" i="4" s="1"/>
  <c r="ACR148" i="4"/>
  <c r="ACR240" i="4" s="1"/>
  <c r="UY148" i="4"/>
  <c r="UY240" i="4" s="1"/>
  <c r="NO148" i="4"/>
  <c r="NO240" i="4" s="1"/>
  <c r="GE148" i="4"/>
  <c r="GE240" i="4" s="1"/>
  <c r="ACQ148" i="4"/>
  <c r="ACQ240" i="4" s="1"/>
  <c r="VG148" i="4"/>
  <c r="VG240" i="4" s="1"/>
  <c r="NW148" i="4"/>
  <c r="NW240" i="4" s="1"/>
  <c r="GD148" i="4"/>
  <c r="GD240" i="4" s="1"/>
  <c r="ACY148" i="4"/>
  <c r="ACY240" i="4" s="1"/>
  <c r="VO148" i="4"/>
  <c r="VO240" i="4" s="1"/>
  <c r="NV148" i="4"/>
  <c r="NV240" i="4" s="1"/>
  <c r="GL148" i="4"/>
  <c r="GL240" i="4" s="1"/>
  <c r="ADG148" i="4"/>
  <c r="ADG240" i="4" s="1"/>
  <c r="ZJ148" i="4"/>
  <c r="ZJ240" i="4" s="1"/>
  <c r="VW148" i="4"/>
  <c r="VW240" i="4" s="1"/>
  <c r="RZ148" i="4"/>
  <c r="RZ240" i="4" s="1"/>
  <c r="OD148" i="4"/>
  <c r="OD240" i="4" s="1"/>
  <c r="KP148" i="4"/>
  <c r="KP240" i="4" s="1"/>
  <c r="GT148" i="4"/>
  <c r="GT240" i="4" s="1"/>
  <c r="CW148" i="4"/>
  <c r="CW240" i="4" s="1"/>
  <c r="J148" i="4"/>
  <c r="J240" i="4" s="1"/>
  <c r="ZR148" i="4"/>
  <c r="ZR240" i="4" s="1"/>
  <c r="WN148" i="4"/>
  <c r="WN240" i="4" s="1"/>
  <c r="TS148" i="4"/>
  <c r="TS240" i="4" s="1"/>
  <c r="QX148" i="4"/>
  <c r="QX240" i="4" s="1"/>
  <c r="OC148" i="4"/>
  <c r="OC240" i="4" s="1"/>
  <c r="LG148" i="4"/>
  <c r="LG240" i="4" s="1"/>
  <c r="IL148" i="4"/>
  <c r="IL240" i="4" s="1"/>
  <c r="FQ148" i="4"/>
  <c r="FQ240" i="4" s="1"/>
  <c r="CV148" i="4"/>
  <c r="CV240" i="4" s="1"/>
  <c r="AA148" i="4"/>
  <c r="AA240" i="4" s="1"/>
  <c r="ABT97" i="4"/>
  <c r="ABT189" i="4" s="1"/>
  <c r="KH97" i="4"/>
  <c r="KH189" i="4" s="1"/>
  <c r="ZA97" i="4"/>
  <c r="ZA189" i="4" s="1"/>
  <c r="BG97" i="4"/>
  <c r="BG189" i="4" s="1"/>
  <c r="HB97" i="4"/>
  <c r="HB189" i="4" s="1"/>
  <c r="MG97" i="4"/>
  <c r="MG189" i="4" s="1"/>
  <c r="ACV97" i="4"/>
  <c r="ACV189" i="4" s="1"/>
  <c r="EM97" i="4"/>
  <c r="EM189" i="4" s="1"/>
  <c r="NJ97" i="4"/>
  <c r="NJ189" i="4" s="1"/>
  <c r="LD97" i="4"/>
  <c r="LD189" i="4" s="1"/>
  <c r="DN97" i="4"/>
  <c r="DN189" i="4" s="1"/>
  <c r="CH97" i="4"/>
  <c r="CH189" i="4" s="1"/>
  <c r="JZ97" i="4"/>
  <c r="JZ189" i="4" s="1"/>
  <c r="ACS152" i="4"/>
  <c r="ACS244" i="4" s="1"/>
  <c r="AAG152" i="4"/>
  <c r="AAG244" i="4" s="1"/>
  <c r="XU152" i="4"/>
  <c r="XU244" i="4" s="1"/>
  <c r="VI152" i="4"/>
  <c r="VI244" i="4" s="1"/>
  <c r="SW152" i="4"/>
  <c r="SW244" i="4" s="1"/>
  <c r="QK152" i="4"/>
  <c r="QK244" i="4" s="1"/>
  <c r="NY152" i="4"/>
  <c r="NY244" i="4" s="1"/>
  <c r="LM152" i="4"/>
  <c r="LM244" i="4" s="1"/>
  <c r="JA152" i="4"/>
  <c r="JA244" i="4" s="1"/>
  <c r="GO152" i="4"/>
  <c r="GO244" i="4" s="1"/>
  <c r="EC152" i="4"/>
  <c r="EC244" i="4" s="1"/>
  <c r="BQ152" i="4"/>
  <c r="BQ244" i="4" s="1"/>
  <c r="ADE152" i="4"/>
  <c r="ADE244" i="4" s="1"/>
  <c r="AAS152" i="4"/>
  <c r="AAS244" i="4" s="1"/>
  <c r="YG152" i="4"/>
  <c r="YG244" i="4" s="1"/>
  <c r="VU152" i="4"/>
  <c r="VU244" i="4" s="1"/>
  <c r="TI152" i="4"/>
  <c r="TI244" i="4" s="1"/>
  <c r="QW152" i="4"/>
  <c r="QW244" i="4" s="1"/>
  <c r="OK152" i="4"/>
  <c r="OK244" i="4" s="1"/>
  <c r="LY152" i="4"/>
  <c r="LY244" i="4" s="1"/>
  <c r="JM152" i="4"/>
  <c r="JM244" i="4" s="1"/>
  <c r="HA152" i="4"/>
  <c r="HA244" i="4" s="1"/>
  <c r="EO152" i="4"/>
  <c r="EO244" i="4" s="1"/>
  <c r="CC152" i="4"/>
  <c r="CC244" i="4" s="1"/>
  <c r="Q152" i="4"/>
  <c r="Q244" i="4" s="1"/>
  <c r="ABH152" i="4"/>
  <c r="ABH244" i="4" s="1"/>
  <c r="YV152" i="4"/>
  <c r="YV244" i="4" s="1"/>
  <c r="WJ152" i="4"/>
  <c r="WJ244" i="4" s="1"/>
  <c r="TX152" i="4"/>
  <c r="TX244" i="4" s="1"/>
  <c r="RL152" i="4"/>
  <c r="RL244" i="4" s="1"/>
  <c r="OZ152" i="4"/>
  <c r="OZ244" i="4" s="1"/>
  <c r="MN152" i="4"/>
  <c r="MN244" i="4" s="1"/>
  <c r="KB152" i="4"/>
  <c r="KB244" i="4" s="1"/>
  <c r="HP152" i="4"/>
  <c r="HP244" i="4" s="1"/>
  <c r="FD152" i="4"/>
  <c r="FD244" i="4" s="1"/>
  <c r="CR152" i="4"/>
  <c r="CR244" i="4" s="1"/>
  <c r="AF152" i="4"/>
  <c r="AF244" i="4" s="1"/>
  <c r="ABD152" i="4"/>
  <c r="ABD244" i="4" s="1"/>
  <c r="XF152" i="4"/>
  <c r="XF244" i="4" s="1"/>
  <c r="TG152" i="4"/>
  <c r="TG244" i="4" s="1"/>
  <c r="PJ152" i="4"/>
  <c r="PJ244" i="4" s="1"/>
  <c r="ABU152" i="4"/>
  <c r="ABU244" i="4" s="1"/>
  <c r="ZI152" i="4"/>
  <c r="ZI244" i="4" s="1"/>
  <c r="WW152" i="4"/>
  <c r="WW244" i="4" s="1"/>
  <c r="UK152" i="4"/>
  <c r="UK244" i="4" s="1"/>
  <c r="RY152" i="4"/>
  <c r="RY244" i="4" s="1"/>
  <c r="PM152" i="4"/>
  <c r="PM244" i="4" s="1"/>
  <c r="NA152" i="4"/>
  <c r="NA244" i="4" s="1"/>
  <c r="KO152" i="4"/>
  <c r="KO244" i="4" s="1"/>
  <c r="IC152" i="4"/>
  <c r="IC244" i="4" s="1"/>
  <c r="FQ152" i="4"/>
  <c r="FQ244" i="4" s="1"/>
  <c r="DE152" i="4"/>
  <c r="DE244" i="4" s="1"/>
  <c r="AS152" i="4"/>
  <c r="AS244" i="4" s="1"/>
  <c r="ACG152" i="4"/>
  <c r="ACG244" i="4" s="1"/>
  <c r="ZU152" i="4"/>
  <c r="ZU244" i="4" s="1"/>
  <c r="XI152" i="4"/>
  <c r="XI244" i="4" s="1"/>
  <c r="UW152" i="4"/>
  <c r="UW244" i="4" s="1"/>
  <c r="SK152" i="4"/>
  <c r="SK244" i="4" s="1"/>
  <c r="PY152" i="4"/>
  <c r="PY244" i="4" s="1"/>
  <c r="NM152" i="4"/>
  <c r="NM244" i="4" s="1"/>
  <c r="LA152" i="4"/>
  <c r="LA244" i="4" s="1"/>
  <c r="IO152" i="4"/>
  <c r="IO244" i="4" s="1"/>
  <c r="GC152" i="4"/>
  <c r="GC244" i="4" s="1"/>
  <c r="DQ152" i="4"/>
  <c r="DQ244" i="4" s="1"/>
  <c r="BE152" i="4"/>
  <c r="BE244" i="4" s="1"/>
  <c r="ACV152" i="4"/>
  <c r="ACV244" i="4" s="1"/>
  <c r="AAJ152" i="4"/>
  <c r="AAJ244" i="4" s="1"/>
  <c r="XX152" i="4"/>
  <c r="XX244" i="4" s="1"/>
  <c r="VL152" i="4"/>
  <c r="VL244" i="4" s="1"/>
  <c r="SZ152" i="4"/>
  <c r="SZ244" i="4" s="1"/>
  <c r="QN152" i="4"/>
  <c r="QN244" i="4" s="1"/>
  <c r="OB152" i="4"/>
  <c r="OB244" i="4" s="1"/>
  <c r="LP152" i="4"/>
  <c r="LP244" i="4" s="1"/>
  <c r="JD152" i="4"/>
  <c r="JD244" i="4" s="1"/>
  <c r="GR152" i="4"/>
  <c r="GR244" i="4" s="1"/>
  <c r="EF152" i="4"/>
  <c r="EF244" i="4" s="1"/>
  <c r="BT152" i="4"/>
  <c r="BT244" i="4" s="1"/>
  <c r="H152" i="4"/>
  <c r="H244" i="4" s="1"/>
  <c r="ZR152" i="4"/>
  <c r="ZR244" i="4" s="1"/>
  <c r="VS152" i="4"/>
  <c r="VS244" i="4" s="1"/>
  <c r="RV152" i="4"/>
  <c r="RV244" i="4" s="1"/>
  <c r="FH148" i="4"/>
  <c r="FH240" i="4" s="1"/>
  <c r="QO148" i="4"/>
  <c r="QO240" i="4" s="1"/>
  <c r="ADF148" i="4"/>
  <c r="ADF240" i="4" s="1"/>
  <c r="NU148" i="4"/>
  <c r="NU240" i="4" s="1"/>
  <c r="ACO148" i="4"/>
  <c r="ACO240" i="4" s="1"/>
  <c r="ABW148" i="4"/>
  <c r="ABW240" i="4" s="1"/>
  <c r="ABY148" i="4"/>
  <c r="ABY240" i="4" s="1"/>
  <c r="ABQ148" i="4"/>
  <c r="ABQ240" i="4" s="1"/>
  <c r="ABI148" i="4"/>
  <c r="ABI240" i="4" s="1"/>
  <c r="ABS148" i="4"/>
  <c r="ABS240" i="4" s="1"/>
  <c r="CJ148" i="4"/>
  <c r="CJ240" i="4" s="1"/>
  <c r="IC148" i="4"/>
  <c r="IC240" i="4" s="1"/>
  <c r="TJ148" i="4"/>
  <c r="TJ240" i="4" s="1"/>
  <c r="CN148" i="4"/>
  <c r="CN240" i="4" s="1"/>
  <c r="RH148" i="4"/>
  <c r="RH240" i="4" s="1"/>
  <c r="FJ148" i="4"/>
  <c r="FJ240" i="4" s="1"/>
  <c r="FK148" i="4"/>
  <c r="FK240" i="4" s="1"/>
  <c r="FC148" i="4"/>
  <c r="FC240" i="4" s="1"/>
  <c r="EU148" i="4"/>
  <c r="EU240" i="4" s="1"/>
  <c r="FF148" i="4"/>
  <c r="FF240" i="4" s="1"/>
  <c r="EX148" i="4"/>
  <c r="EX240" i="4" s="1"/>
  <c r="MV148" i="4"/>
  <c r="MV240" i="4" s="1"/>
  <c r="R148" i="4"/>
  <c r="R240" i="4" s="1"/>
  <c r="KX148" i="4"/>
  <c r="KX240" i="4" s="1"/>
  <c r="WE148" i="4"/>
  <c r="WE240" i="4" s="1"/>
  <c r="GA148" i="4"/>
  <c r="GA240" i="4" s="1"/>
  <c r="VN148" i="4"/>
  <c r="VN240" i="4" s="1"/>
  <c r="NC148" i="4"/>
  <c r="NC240" i="4" s="1"/>
  <c r="MU148" i="4"/>
  <c r="MU240" i="4" s="1"/>
  <c r="MM148" i="4"/>
  <c r="MM240" i="4" s="1"/>
  <c r="MO148" i="4"/>
  <c r="MO240" i="4" s="1"/>
  <c r="MP148" i="4"/>
  <c r="MP240" i="4" s="1"/>
  <c r="MH148" i="4"/>
  <c r="MH240" i="4" s="1"/>
  <c r="XH148" i="4"/>
  <c r="XH240" i="4" s="1"/>
  <c r="CD148" i="4"/>
  <c r="CD240" i="4" s="1"/>
  <c r="NJ148" i="4"/>
  <c r="NJ240" i="4" s="1"/>
  <c r="YZ148" i="4"/>
  <c r="YZ240" i="4" s="1"/>
  <c r="JO148" i="4"/>
  <c r="JO240" i="4" s="1"/>
  <c r="YR148" i="4"/>
  <c r="YR240" i="4" s="1"/>
  <c r="TL148" i="4"/>
  <c r="TL240" i="4" s="1"/>
  <c r="TM148" i="4"/>
  <c r="TM240" i="4" s="1"/>
  <c r="TE148" i="4"/>
  <c r="TE240" i="4" s="1"/>
  <c r="SW148" i="4"/>
  <c r="SW240" i="4" s="1"/>
  <c r="TG148" i="4"/>
  <c r="TG240" i="4" s="1"/>
  <c r="TR148" i="4"/>
  <c r="TR240" i="4" s="1"/>
  <c r="ACV137" i="4"/>
  <c r="ACV229" i="4" s="1"/>
  <c r="AAJ137" i="4"/>
  <c r="AAJ229" i="4" s="1"/>
  <c r="XX137" i="4"/>
  <c r="XX229" i="4" s="1"/>
  <c r="VL137" i="4"/>
  <c r="VL229" i="4" s="1"/>
  <c r="SZ137" i="4"/>
  <c r="SZ229" i="4" s="1"/>
  <c r="QN137" i="4"/>
  <c r="QN229" i="4" s="1"/>
  <c r="OB137" i="4"/>
  <c r="OB229" i="4" s="1"/>
  <c r="LP137" i="4"/>
  <c r="LP229" i="4" s="1"/>
  <c r="JD137" i="4"/>
  <c r="JD229" i="4" s="1"/>
  <c r="GR137" i="4"/>
  <c r="GR229" i="4" s="1"/>
  <c r="EF137" i="4"/>
  <c r="EF229" i="4" s="1"/>
  <c r="BT137" i="4"/>
  <c r="BT229" i="4" s="1"/>
  <c r="H137" i="4"/>
  <c r="H229" i="4" s="1"/>
  <c r="AAP137" i="4"/>
  <c r="AAP229" i="4" s="1"/>
  <c r="XU137" i="4"/>
  <c r="XU229" i="4" s="1"/>
  <c r="UZ137" i="4"/>
  <c r="UZ229" i="4" s="1"/>
  <c r="SE137" i="4"/>
  <c r="SE229" i="4" s="1"/>
  <c r="PJ137" i="4"/>
  <c r="PJ229" i="4" s="1"/>
  <c r="MO137" i="4"/>
  <c r="MO229" i="4" s="1"/>
  <c r="JS137" i="4"/>
  <c r="JS229" i="4" s="1"/>
  <c r="GX137" i="4"/>
  <c r="GX229" i="4" s="1"/>
  <c r="EC137" i="4"/>
  <c r="EC229" i="4" s="1"/>
  <c r="BH137" i="4"/>
  <c r="BH229" i="4" s="1"/>
  <c r="ACR137" i="4"/>
  <c r="ACR229" i="4" s="1"/>
  <c r="ZW137" i="4"/>
  <c r="ZW229" i="4" s="1"/>
  <c r="XB137" i="4"/>
  <c r="XB229" i="4" s="1"/>
  <c r="UG137" i="4"/>
  <c r="UG229" i="4" s="1"/>
  <c r="RK137" i="4"/>
  <c r="RK229" i="4" s="1"/>
  <c r="OP137" i="4"/>
  <c r="OP229" i="4" s="1"/>
  <c r="LU137" i="4"/>
  <c r="LU229" i="4" s="1"/>
  <c r="IZ137" i="4"/>
  <c r="IZ229" i="4" s="1"/>
  <c r="GE137" i="4"/>
  <c r="GE229" i="4" s="1"/>
  <c r="DJ137" i="4"/>
  <c r="DJ229" i="4" s="1"/>
  <c r="AO137" i="4"/>
  <c r="AO229" i="4" s="1"/>
  <c r="ABY137" i="4"/>
  <c r="ABY229" i="4" s="1"/>
  <c r="ZC137" i="4"/>
  <c r="ZC229" i="4" s="1"/>
  <c r="WH137" i="4"/>
  <c r="WH229" i="4" s="1"/>
  <c r="TM137" i="4"/>
  <c r="TM229" i="4" s="1"/>
  <c r="QR137" i="4"/>
  <c r="QR229" i="4" s="1"/>
  <c r="NW137" i="4"/>
  <c r="NW229" i="4" s="1"/>
  <c r="LB137" i="4"/>
  <c r="LB229" i="4" s="1"/>
  <c r="IG137" i="4"/>
  <c r="IG229" i="4" s="1"/>
  <c r="FK137" i="4"/>
  <c r="FK229" i="4" s="1"/>
  <c r="CP137" i="4"/>
  <c r="CP229" i="4" s="1"/>
  <c r="U137" i="4"/>
  <c r="U229" i="4" s="1"/>
  <c r="ABE137" i="4"/>
  <c r="ABE229" i="4" s="1"/>
  <c r="YJ137" i="4"/>
  <c r="YJ229" i="4" s="1"/>
  <c r="VO137" i="4"/>
  <c r="VO229" i="4" s="1"/>
  <c r="ST137" i="4"/>
  <c r="ST229" i="4" s="1"/>
  <c r="PY137" i="4"/>
  <c r="PY229" i="4" s="1"/>
  <c r="NC137" i="4"/>
  <c r="NC229" i="4" s="1"/>
  <c r="KH137" i="4"/>
  <c r="KH229" i="4" s="1"/>
  <c r="HM137" i="4"/>
  <c r="HM229" i="4" s="1"/>
  <c r="ER137" i="4"/>
  <c r="ER229" i="4" s="1"/>
  <c r="BW137" i="4"/>
  <c r="BW229" i="4" s="1"/>
  <c r="ADG137" i="4"/>
  <c r="ADG229" i="4" s="1"/>
  <c r="AAL137" i="4"/>
  <c r="AAL229" i="4" s="1"/>
  <c r="XQ137" i="4"/>
  <c r="XQ229" i="4" s="1"/>
  <c r="UU137" i="4"/>
  <c r="UU229" i="4" s="1"/>
  <c r="RZ137" i="4"/>
  <c r="RZ229" i="4" s="1"/>
  <c r="PE137" i="4"/>
  <c r="PE229" i="4" s="1"/>
  <c r="MJ137" i="4"/>
  <c r="MJ229" i="4" s="1"/>
  <c r="JO137" i="4"/>
  <c r="JO229" i="4" s="1"/>
  <c r="GT137" i="4"/>
  <c r="GT229" i="4" s="1"/>
  <c r="DY137" i="4"/>
  <c r="DY229" i="4" s="1"/>
  <c r="BC137" i="4"/>
  <c r="BC229" i="4" s="1"/>
  <c r="ACM137" i="4"/>
  <c r="ACM229" i="4" s="1"/>
  <c r="ZR137" i="4"/>
  <c r="ZR229" i="4" s="1"/>
  <c r="WW137" i="4"/>
  <c r="WW229" i="4" s="1"/>
  <c r="UB137" i="4"/>
  <c r="UB229" i="4" s="1"/>
  <c r="RG137" i="4"/>
  <c r="RG229" i="4" s="1"/>
  <c r="OL137" i="4"/>
  <c r="OL229" i="4" s="1"/>
  <c r="LQ137" i="4"/>
  <c r="LQ229" i="4" s="1"/>
  <c r="ACF137" i="4"/>
  <c r="ACF229" i="4" s="1"/>
  <c r="ZT137" i="4"/>
  <c r="ZT229" i="4" s="1"/>
  <c r="XH137" i="4"/>
  <c r="XH229" i="4" s="1"/>
  <c r="UV137" i="4"/>
  <c r="UV229" i="4" s="1"/>
  <c r="SJ137" i="4"/>
  <c r="SJ229" i="4" s="1"/>
  <c r="PX137" i="4"/>
  <c r="PX229" i="4" s="1"/>
  <c r="NL137" i="4"/>
  <c r="NL229" i="4" s="1"/>
  <c r="KZ137" i="4"/>
  <c r="KZ229" i="4" s="1"/>
  <c r="IN137" i="4"/>
  <c r="IN229" i="4" s="1"/>
  <c r="GB137" i="4"/>
  <c r="GB229" i="4" s="1"/>
  <c r="DP137" i="4"/>
  <c r="DP229" i="4" s="1"/>
  <c r="BD137" i="4"/>
  <c r="BD229" i="4" s="1"/>
  <c r="ACS137" i="4"/>
  <c r="ACS229" i="4" s="1"/>
  <c r="ZX137" i="4"/>
  <c r="ZX229" i="4" s="1"/>
  <c r="XC137" i="4"/>
  <c r="XC229" i="4" s="1"/>
  <c r="UH137" i="4"/>
  <c r="UH229" i="4" s="1"/>
  <c r="RM137" i="4"/>
  <c r="RM229" i="4" s="1"/>
  <c r="OQ137" i="4"/>
  <c r="OQ229" i="4" s="1"/>
  <c r="LV137" i="4"/>
  <c r="LV229" i="4" s="1"/>
  <c r="JA137" i="4"/>
  <c r="JA229" i="4" s="1"/>
  <c r="GF137" i="4"/>
  <c r="GF229" i="4" s="1"/>
  <c r="DK137" i="4"/>
  <c r="DK229" i="4" s="1"/>
  <c r="AP137" i="4"/>
  <c r="AP229" i="4" s="1"/>
  <c r="ABZ137" i="4"/>
  <c r="ABZ229" i="4" s="1"/>
  <c r="ZE137" i="4"/>
  <c r="ZE229" i="4" s="1"/>
  <c r="WI137" i="4"/>
  <c r="WI229" i="4" s="1"/>
  <c r="TN137" i="4"/>
  <c r="TN229" i="4" s="1"/>
  <c r="QS137" i="4"/>
  <c r="QS229" i="4" s="1"/>
  <c r="NX137" i="4"/>
  <c r="NX229" i="4" s="1"/>
  <c r="LC137" i="4"/>
  <c r="LC229" i="4" s="1"/>
  <c r="IH137" i="4"/>
  <c r="IH229" i="4" s="1"/>
  <c r="FM137" i="4"/>
  <c r="FM229" i="4" s="1"/>
  <c r="CQ137" i="4"/>
  <c r="CQ229" i="4" s="1"/>
  <c r="V137" i="4"/>
  <c r="V229" i="4" s="1"/>
  <c r="ABF137" i="4"/>
  <c r="ABF229" i="4" s="1"/>
  <c r="YK137" i="4"/>
  <c r="YK229" i="4" s="1"/>
  <c r="VP137" i="4"/>
  <c r="VP229" i="4" s="1"/>
  <c r="SU137" i="4"/>
  <c r="SU229" i="4" s="1"/>
  <c r="PZ137" i="4"/>
  <c r="PZ229" i="4" s="1"/>
  <c r="NE137" i="4"/>
  <c r="NE229" i="4" s="1"/>
  <c r="KI137" i="4"/>
  <c r="KI229" i="4" s="1"/>
  <c r="HN137" i="4"/>
  <c r="HN229" i="4" s="1"/>
  <c r="ES137" i="4"/>
  <c r="ES229" i="4" s="1"/>
  <c r="BX137" i="4"/>
  <c r="BX229" i="4" s="1"/>
  <c r="ADH137" i="4"/>
  <c r="ADH229" i="4" s="1"/>
  <c r="AAM137" i="4"/>
  <c r="AAM229" i="4" s="1"/>
  <c r="XR137" i="4"/>
  <c r="XR229" i="4" s="1"/>
  <c r="UW137" i="4"/>
  <c r="UW229" i="4" s="1"/>
  <c r="SA137" i="4"/>
  <c r="SA229" i="4" s="1"/>
  <c r="PF137" i="4"/>
  <c r="PF229" i="4" s="1"/>
  <c r="MK137" i="4"/>
  <c r="MK229" i="4" s="1"/>
  <c r="JP137" i="4"/>
  <c r="JP229" i="4" s="1"/>
  <c r="GU137" i="4"/>
  <c r="GU229" i="4" s="1"/>
  <c r="DZ137" i="4"/>
  <c r="DZ229" i="4" s="1"/>
  <c r="BE137" i="4"/>
  <c r="BE229" i="4" s="1"/>
  <c r="ACO137" i="4"/>
  <c r="ACO229" i="4" s="1"/>
  <c r="ZS137" i="4"/>
  <c r="ZS229" i="4" s="1"/>
  <c r="WX137" i="4"/>
  <c r="WX229" i="4" s="1"/>
  <c r="UC137" i="4"/>
  <c r="UC229" i="4" s="1"/>
  <c r="RH137" i="4"/>
  <c r="RH229" i="4" s="1"/>
  <c r="OM137" i="4"/>
  <c r="OM229" i="4" s="1"/>
  <c r="LR137" i="4"/>
  <c r="LR229" i="4" s="1"/>
  <c r="IW137" i="4"/>
  <c r="IW229" i="4" s="1"/>
  <c r="GA137" i="4"/>
  <c r="GA229" i="4" s="1"/>
  <c r="DF137" i="4"/>
  <c r="DF229" i="4" s="1"/>
  <c r="AK137" i="4"/>
  <c r="AK229" i="4" s="1"/>
  <c r="ABU137" i="4"/>
  <c r="ABU229" i="4" s="1"/>
  <c r="YZ137" i="4"/>
  <c r="YZ229" i="4" s="1"/>
  <c r="WE137" i="4"/>
  <c r="WE229" i="4" s="1"/>
  <c r="TJ137" i="4"/>
  <c r="TJ229" i="4" s="1"/>
  <c r="QO137" i="4"/>
  <c r="QO229" i="4" s="1"/>
  <c r="NS137" i="4"/>
  <c r="NS229" i="4" s="1"/>
  <c r="KX137" i="4"/>
  <c r="KX229" i="4" s="1"/>
  <c r="IC137" i="4"/>
  <c r="IC229" i="4" s="1"/>
  <c r="FH137" i="4"/>
  <c r="FH229" i="4" s="1"/>
  <c r="CM137" i="4"/>
  <c r="CM229" i="4" s="1"/>
  <c r="R137" i="4"/>
  <c r="R229" i="4" s="1"/>
  <c r="ABB137" i="4"/>
  <c r="ABB229" i="4" s="1"/>
  <c r="YG137" i="4"/>
  <c r="YG229" i="4" s="1"/>
  <c r="VK137" i="4"/>
  <c r="VK229" i="4" s="1"/>
  <c r="SP137" i="4"/>
  <c r="SP229" i="4" s="1"/>
  <c r="PU137" i="4"/>
  <c r="PU229" i="4" s="1"/>
  <c r="MZ137" i="4"/>
  <c r="MZ229" i="4" s="1"/>
  <c r="KE137" i="4"/>
  <c r="KE229" i="4" s="1"/>
  <c r="ABP137" i="4"/>
  <c r="ABP229" i="4" s="1"/>
  <c r="ZD137" i="4"/>
  <c r="ZD229" i="4" s="1"/>
  <c r="WR137" i="4"/>
  <c r="WR229" i="4" s="1"/>
  <c r="UF137" i="4"/>
  <c r="UF229" i="4" s="1"/>
  <c r="RT137" i="4"/>
  <c r="RT229" i="4" s="1"/>
  <c r="PH137" i="4"/>
  <c r="PH229" i="4" s="1"/>
  <c r="MV137" i="4"/>
  <c r="MV229" i="4" s="1"/>
  <c r="KJ137" i="4"/>
  <c r="KJ229" i="4" s="1"/>
  <c r="HX137" i="4"/>
  <c r="HX229" i="4" s="1"/>
  <c r="FL137" i="4"/>
  <c r="FL229" i="4" s="1"/>
  <c r="CZ137" i="4"/>
  <c r="CZ229" i="4" s="1"/>
  <c r="AN137" i="4"/>
  <c r="AN229" i="4" s="1"/>
  <c r="ACA137" i="4"/>
  <c r="ACA229" i="4" s="1"/>
  <c r="ZF137" i="4"/>
  <c r="ZF229" i="4" s="1"/>
  <c r="WK137" i="4"/>
  <c r="WK229" i="4" s="1"/>
  <c r="TO137" i="4"/>
  <c r="TO229" i="4" s="1"/>
  <c r="QT137" i="4"/>
  <c r="QT229" i="4" s="1"/>
  <c r="NY137" i="4"/>
  <c r="NY229" i="4" s="1"/>
  <c r="LD137" i="4"/>
  <c r="LD229" i="4" s="1"/>
  <c r="II137" i="4"/>
  <c r="II229" i="4" s="1"/>
  <c r="FN137" i="4"/>
  <c r="FN229" i="4" s="1"/>
  <c r="CS137" i="4"/>
  <c r="CS229" i="4" s="1"/>
  <c r="W137" i="4"/>
  <c r="W229" i="4" s="1"/>
  <c r="ABG137" i="4"/>
  <c r="ABG229" i="4" s="1"/>
  <c r="YL137" i="4"/>
  <c r="YL229" i="4" s="1"/>
  <c r="VQ137" i="4"/>
  <c r="VQ229" i="4" s="1"/>
  <c r="SV137" i="4"/>
  <c r="SV229" i="4" s="1"/>
  <c r="QA137" i="4"/>
  <c r="QA229" i="4" s="1"/>
  <c r="NF137" i="4"/>
  <c r="NF229" i="4" s="1"/>
  <c r="KK137" i="4"/>
  <c r="KK229" i="4" s="1"/>
  <c r="HO137" i="4"/>
  <c r="HO229" i="4" s="1"/>
  <c r="ET137" i="4"/>
  <c r="ET229" i="4" s="1"/>
  <c r="BY137" i="4"/>
  <c r="BY229" i="4" s="1"/>
  <c r="ADI137" i="4"/>
  <c r="ADI229" i="4" s="1"/>
  <c r="AAN137" i="4"/>
  <c r="AAN229" i="4" s="1"/>
  <c r="XS137" i="4"/>
  <c r="XS229" i="4" s="1"/>
  <c r="UX137" i="4"/>
  <c r="UX229" i="4" s="1"/>
  <c r="SC137" i="4"/>
  <c r="SC229" i="4" s="1"/>
  <c r="PG137" i="4"/>
  <c r="PG229" i="4" s="1"/>
  <c r="ML137" i="4"/>
  <c r="ML229" i="4" s="1"/>
  <c r="JQ137" i="4"/>
  <c r="JQ229" i="4" s="1"/>
  <c r="GV137" i="4"/>
  <c r="GV229" i="4" s="1"/>
  <c r="EA137" i="4"/>
  <c r="EA229" i="4" s="1"/>
  <c r="BF137" i="4"/>
  <c r="BF229" i="4" s="1"/>
  <c r="ACP137" i="4"/>
  <c r="ACP229" i="4" s="1"/>
  <c r="ZU137" i="4"/>
  <c r="ZU229" i="4" s="1"/>
  <c r="WY137" i="4"/>
  <c r="WY229" i="4" s="1"/>
  <c r="UD137" i="4"/>
  <c r="UD229" i="4" s="1"/>
  <c r="RI137" i="4"/>
  <c r="RI229" i="4" s="1"/>
  <c r="ON137" i="4"/>
  <c r="ON229" i="4" s="1"/>
  <c r="LS137" i="4"/>
  <c r="LS229" i="4" s="1"/>
  <c r="IX137" i="4"/>
  <c r="IX229" i="4" s="1"/>
  <c r="GC137" i="4"/>
  <c r="GC229" i="4" s="1"/>
  <c r="DG137" i="4"/>
  <c r="DG229" i="4" s="1"/>
  <c r="AL137" i="4"/>
  <c r="AL229" i="4" s="1"/>
  <c r="ABV137" i="4"/>
  <c r="ABV229" i="4" s="1"/>
  <c r="ZA137" i="4"/>
  <c r="ZA229" i="4" s="1"/>
  <c r="WF137" i="4"/>
  <c r="WF229" i="4" s="1"/>
  <c r="TK137" i="4"/>
  <c r="TK229" i="4" s="1"/>
  <c r="QP137" i="4"/>
  <c r="QP229" i="4" s="1"/>
  <c r="NU137" i="4"/>
  <c r="NU229" i="4" s="1"/>
  <c r="KY137" i="4"/>
  <c r="KY229" i="4" s="1"/>
  <c r="ID137" i="4"/>
  <c r="ID229" i="4" s="1"/>
  <c r="FI137" i="4"/>
  <c r="FI229" i="4" s="1"/>
  <c r="CN137" i="4"/>
  <c r="CN229" i="4" s="1"/>
  <c r="S137" i="4"/>
  <c r="S229" i="4" s="1"/>
  <c r="ABC137" i="4"/>
  <c r="ABC229" i="4" s="1"/>
  <c r="YH137" i="4"/>
  <c r="YH229" i="4" s="1"/>
  <c r="VM137" i="4"/>
  <c r="VM229" i="4" s="1"/>
  <c r="SQ137" i="4"/>
  <c r="SQ229" i="4" s="1"/>
  <c r="PV137" i="4"/>
  <c r="PV229" i="4" s="1"/>
  <c r="NA137" i="4"/>
  <c r="NA229" i="4" s="1"/>
  <c r="KF137" i="4"/>
  <c r="KF229" i="4" s="1"/>
  <c r="HK137" i="4"/>
  <c r="HK229" i="4" s="1"/>
  <c r="EP137" i="4"/>
  <c r="EP229" i="4" s="1"/>
  <c r="BU137" i="4"/>
  <c r="BU229" i="4" s="1"/>
  <c r="ADE137" i="4"/>
  <c r="ADE229" i="4" s="1"/>
  <c r="AAI137" i="4"/>
  <c r="AAI229" i="4" s="1"/>
  <c r="XN137" i="4"/>
  <c r="XN229" i="4" s="1"/>
  <c r="US137" i="4"/>
  <c r="US229" i="4" s="1"/>
  <c r="RX137" i="4"/>
  <c r="RX229" i="4" s="1"/>
  <c r="PC137" i="4"/>
  <c r="PC229" i="4" s="1"/>
  <c r="MH137" i="4"/>
  <c r="MH229" i="4" s="1"/>
  <c r="JM137" i="4"/>
  <c r="JM229" i="4" s="1"/>
  <c r="GQ137" i="4"/>
  <c r="GQ229" i="4" s="1"/>
  <c r="ABH137" i="4"/>
  <c r="ABH229" i="4" s="1"/>
  <c r="YV137" i="4"/>
  <c r="YV229" i="4" s="1"/>
  <c r="WJ137" i="4"/>
  <c r="WJ229" i="4" s="1"/>
  <c r="TX137" i="4"/>
  <c r="TX229" i="4" s="1"/>
  <c r="RL137" i="4"/>
  <c r="RL229" i="4" s="1"/>
  <c r="OZ137" i="4"/>
  <c r="OZ229" i="4" s="1"/>
  <c r="MN137" i="4"/>
  <c r="MN229" i="4" s="1"/>
  <c r="KB137" i="4"/>
  <c r="KB229" i="4" s="1"/>
  <c r="HP137" i="4"/>
  <c r="HP229" i="4" s="1"/>
  <c r="FD137" i="4"/>
  <c r="FD229" i="4" s="1"/>
  <c r="CR137" i="4"/>
  <c r="CR229" i="4" s="1"/>
  <c r="AF137" i="4"/>
  <c r="AF229" i="4" s="1"/>
  <c r="ABR137" i="4"/>
  <c r="ABR229" i="4" s="1"/>
  <c r="YW137" i="4"/>
  <c r="YW229" i="4" s="1"/>
  <c r="WA137" i="4"/>
  <c r="WA229" i="4" s="1"/>
  <c r="TF137" i="4"/>
  <c r="TF229" i="4" s="1"/>
  <c r="QK137" i="4"/>
  <c r="QK229" i="4" s="1"/>
  <c r="NP137" i="4"/>
  <c r="NP229" i="4" s="1"/>
  <c r="KU137" i="4"/>
  <c r="KU229" i="4" s="1"/>
  <c r="HZ137" i="4"/>
  <c r="HZ229" i="4" s="1"/>
  <c r="FE137" i="4"/>
  <c r="FE229" i="4" s="1"/>
  <c r="CI137" i="4"/>
  <c r="CI229" i="4" s="1"/>
  <c r="N137" i="4"/>
  <c r="N229" i="4" s="1"/>
  <c r="AAX137" i="4"/>
  <c r="AAX229" i="4" s="1"/>
  <c r="YC137" i="4"/>
  <c r="YC229" i="4" s="1"/>
  <c r="VH137" i="4"/>
  <c r="VH229" i="4" s="1"/>
  <c r="SM137" i="4"/>
  <c r="SM229" i="4" s="1"/>
  <c r="PR137" i="4"/>
  <c r="PR229" i="4" s="1"/>
  <c r="MW137" i="4"/>
  <c r="MW229" i="4" s="1"/>
  <c r="KA137" i="4"/>
  <c r="KA229" i="4" s="1"/>
  <c r="HF137" i="4"/>
  <c r="HF229" i="4" s="1"/>
  <c r="EK137" i="4"/>
  <c r="EK229" i="4" s="1"/>
  <c r="BP137" i="4"/>
  <c r="BP229" i="4" s="1"/>
  <c r="ACZ137" i="4"/>
  <c r="ACZ229" i="4" s="1"/>
  <c r="AAE137" i="4"/>
  <c r="AAE229" i="4" s="1"/>
  <c r="XJ137" i="4"/>
  <c r="XJ229" i="4" s="1"/>
  <c r="UO137" i="4"/>
  <c r="UO229" i="4" s="1"/>
  <c r="RS137" i="4"/>
  <c r="RS229" i="4" s="1"/>
  <c r="OX137" i="4"/>
  <c r="OX229" i="4" s="1"/>
  <c r="MC137" i="4"/>
  <c r="MC229" i="4" s="1"/>
  <c r="JH137" i="4"/>
  <c r="JH229" i="4" s="1"/>
  <c r="GM137" i="4"/>
  <c r="GM229" i="4" s="1"/>
  <c r="DR137" i="4"/>
  <c r="DR229" i="4" s="1"/>
  <c r="AW137" i="4"/>
  <c r="AW229" i="4" s="1"/>
  <c r="ACG137" i="4"/>
  <c r="ACG229" i="4" s="1"/>
  <c r="ZK137" i="4"/>
  <c r="ZK229" i="4" s="1"/>
  <c r="WP137" i="4"/>
  <c r="WP229" i="4" s="1"/>
  <c r="TU137" i="4"/>
  <c r="TU229" i="4" s="1"/>
  <c r="QZ137" i="4"/>
  <c r="QZ229" i="4" s="1"/>
  <c r="OE137" i="4"/>
  <c r="OE229" i="4" s="1"/>
  <c r="LJ137" i="4"/>
  <c r="LJ229" i="4" s="1"/>
  <c r="IO137" i="4"/>
  <c r="IO229" i="4" s="1"/>
  <c r="FS137" i="4"/>
  <c r="FS229" i="4" s="1"/>
  <c r="CX137" i="4"/>
  <c r="CX229" i="4" s="1"/>
  <c r="AC137" i="4"/>
  <c r="AC229" i="4" s="1"/>
  <c r="ABM137" i="4"/>
  <c r="ABM229" i="4" s="1"/>
  <c r="YR137" i="4"/>
  <c r="YR229" i="4" s="1"/>
  <c r="VW137" i="4"/>
  <c r="VW229" i="4" s="1"/>
  <c r="TB137" i="4"/>
  <c r="TB229" i="4" s="1"/>
  <c r="QG137" i="4"/>
  <c r="QG229" i="4" s="1"/>
  <c r="NK137" i="4"/>
  <c r="NK229" i="4" s="1"/>
  <c r="KP137" i="4"/>
  <c r="KP229" i="4" s="1"/>
  <c r="HU137" i="4"/>
  <c r="HU229" i="4" s="1"/>
  <c r="EZ137" i="4"/>
  <c r="EZ229" i="4" s="1"/>
  <c r="CE137" i="4"/>
  <c r="CE229" i="4" s="1"/>
  <c r="J137" i="4"/>
  <c r="J229" i="4" s="1"/>
  <c r="AAT137" i="4"/>
  <c r="AAT229" i="4" s="1"/>
  <c r="XY137" i="4"/>
  <c r="XY229" i="4" s="1"/>
  <c r="VC137" i="4"/>
  <c r="VC229" i="4" s="1"/>
  <c r="SH137" i="4"/>
  <c r="SH229" i="4" s="1"/>
  <c r="PM137" i="4"/>
  <c r="PM229" i="4" s="1"/>
  <c r="MR137" i="4"/>
  <c r="MR229" i="4" s="1"/>
  <c r="JW137" i="4"/>
  <c r="JW229" i="4" s="1"/>
  <c r="HB137" i="4"/>
  <c r="HB229" i="4" s="1"/>
  <c r="EG137" i="4"/>
  <c r="EG229" i="4" s="1"/>
  <c r="BK137" i="4"/>
  <c r="BK229" i="4" s="1"/>
  <c r="ACU137" i="4"/>
  <c r="ACU229" i="4" s="1"/>
  <c r="ZZ137" i="4"/>
  <c r="ZZ229" i="4" s="1"/>
  <c r="XE137" i="4"/>
  <c r="XE229" i="4" s="1"/>
  <c r="UJ137" i="4"/>
  <c r="UJ229" i="4" s="1"/>
  <c r="RO137" i="4"/>
  <c r="RO229" i="4" s="1"/>
  <c r="OT137" i="4"/>
  <c r="OT229" i="4" s="1"/>
  <c r="LY137" i="4"/>
  <c r="LY229" i="4" s="1"/>
  <c r="AAZ137" i="4"/>
  <c r="AAZ229" i="4" s="1"/>
  <c r="YN137" i="4"/>
  <c r="YN229" i="4" s="1"/>
  <c r="WB137" i="4"/>
  <c r="WB229" i="4" s="1"/>
  <c r="TP137" i="4"/>
  <c r="TP229" i="4" s="1"/>
  <c r="RD137" i="4"/>
  <c r="RD229" i="4" s="1"/>
  <c r="OR137" i="4"/>
  <c r="OR229" i="4" s="1"/>
  <c r="MF137" i="4"/>
  <c r="MF229" i="4" s="1"/>
  <c r="JT137" i="4"/>
  <c r="JT229" i="4" s="1"/>
  <c r="HH137" i="4"/>
  <c r="HH229" i="4" s="1"/>
  <c r="EV137" i="4"/>
  <c r="EV229" i="4" s="1"/>
  <c r="CJ137" i="4"/>
  <c r="CJ229" i="4" s="1"/>
  <c r="X137" i="4"/>
  <c r="X229" i="4" s="1"/>
  <c r="ABI137" i="4"/>
  <c r="ABI229" i="4" s="1"/>
  <c r="YM137" i="4"/>
  <c r="YM229" i="4" s="1"/>
  <c r="VR137" i="4"/>
  <c r="VR229" i="4" s="1"/>
  <c r="SW137" i="4"/>
  <c r="SW229" i="4" s="1"/>
  <c r="QB137" i="4"/>
  <c r="QB229" i="4" s="1"/>
  <c r="NG137" i="4"/>
  <c r="NG229" i="4" s="1"/>
  <c r="KL137" i="4"/>
  <c r="KL229" i="4" s="1"/>
  <c r="HQ137" i="4"/>
  <c r="HQ229" i="4" s="1"/>
  <c r="EU137" i="4"/>
  <c r="EU229" i="4" s="1"/>
  <c r="BZ137" i="4"/>
  <c r="BZ229" i="4" s="1"/>
  <c r="ADJ137" i="4"/>
  <c r="ADJ229" i="4" s="1"/>
  <c r="AAO137" i="4"/>
  <c r="AAO229" i="4" s="1"/>
  <c r="XT137" i="4"/>
  <c r="XT229" i="4" s="1"/>
  <c r="UY137" i="4"/>
  <c r="UY229" i="4" s="1"/>
  <c r="ABS98" i="4"/>
  <c r="ABS190" i="4" s="1"/>
  <c r="ZG98" i="4"/>
  <c r="ZG190" i="4" s="1"/>
  <c r="WU98" i="4"/>
  <c r="WU190" i="4" s="1"/>
  <c r="UI98" i="4"/>
  <c r="UI190" i="4" s="1"/>
  <c r="RW98" i="4"/>
  <c r="RW190" i="4" s="1"/>
  <c r="PK98" i="4"/>
  <c r="PK190" i="4" s="1"/>
  <c r="MY98" i="4"/>
  <c r="MY190" i="4" s="1"/>
  <c r="KM98" i="4"/>
  <c r="KM190" i="4" s="1"/>
  <c r="IA98" i="4"/>
  <c r="IA190" i="4" s="1"/>
  <c r="FO98" i="4"/>
  <c r="FO190" i="4" s="1"/>
  <c r="DC98" i="4"/>
  <c r="DC190" i="4" s="1"/>
  <c r="AQ98" i="4"/>
  <c r="AQ190" i="4" s="1"/>
  <c r="RR98" i="4"/>
  <c r="RR190" i="4" s="1"/>
  <c r="AL98" i="4"/>
  <c r="AL190" i="4" s="1"/>
  <c r="AAT98" i="4"/>
  <c r="AAT190" i="4" s="1"/>
  <c r="XY98" i="4"/>
  <c r="XY190" i="4" s="1"/>
  <c r="VD98" i="4"/>
  <c r="VD190" i="4" s="1"/>
  <c r="SI98" i="4"/>
  <c r="SI190" i="4" s="1"/>
  <c r="PN98" i="4"/>
  <c r="PN190" i="4" s="1"/>
  <c r="MS98" i="4"/>
  <c r="MS190" i="4" s="1"/>
  <c r="JX98" i="4"/>
  <c r="JX190" i="4" s="1"/>
  <c r="HB98" i="4"/>
  <c r="HB190" i="4" s="1"/>
  <c r="EG98" i="4"/>
  <c r="EG190" i="4" s="1"/>
  <c r="BL98" i="4"/>
  <c r="BL190" i="4" s="1"/>
  <c r="ACV98" i="4"/>
  <c r="ACV190" i="4" s="1"/>
  <c r="AAA98" i="4"/>
  <c r="AAA190" i="4" s="1"/>
  <c r="XF98" i="4"/>
  <c r="XF190" i="4" s="1"/>
  <c r="UK98" i="4"/>
  <c r="UK190" i="4" s="1"/>
  <c r="RP98" i="4"/>
  <c r="RP190" i="4" s="1"/>
  <c r="OT98" i="4"/>
  <c r="OT190" i="4" s="1"/>
  <c r="LY98" i="4"/>
  <c r="LY190" i="4" s="1"/>
  <c r="JD98" i="4"/>
  <c r="JD190" i="4" s="1"/>
  <c r="GI98" i="4"/>
  <c r="GI190" i="4" s="1"/>
  <c r="DN98" i="4"/>
  <c r="DN190" i="4" s="1"/>
  <c r="AS98" i="4"/>
  <c r="AS190" i="4" s="1"/>
  <c r="ACC98" i="4"/>
  <c r="ACC190" i="4" s="1"/>
  <c r="ZH98" i="4"/>
  <c r="ZH190" i="4" s="1"/>
  <c r="WL98" i="4"/>
  <c r="WL190" i="4" s="1"/>
  <c r="TQ98" i="4"/>
  <c r="TQ190" i="4" s="1"/>
  <c r="QV98" i="4"/>
  <c r="QV190" i="4" s="1"/>
  <c r="OA98" i="4"/>
  <c r="OA190" i="4" s="1"/>
  <c r="LF98" i="4"/>
  <c r="LF190" i="4" s="1"/>
  <c r="IK98" i="4"/>
  <c r="IK190" i="4" s="1"/>
  <c r="FP98" i="4"/>
  <c r="FP190" i="4" s="1"/>
  <c r="CT98" i="4"/>
  <c r="CT190" i="4" s="1"/>
  <c r="Y98" i="4"/>
  <c r="Y190" i="4" s="1"/>
  <c r="ABI98" i="4"/>
  <c r="ABI190" i="4" s="1"/>
  <c r="YN98" i="4"/>
  <c r="YN190" i="4" s="1"/>
  <c r="VS98" i="4"/>
  <c r="VS190" i="4" s="1"/>
  <c r="SX98" i="4"/>
  <c r="SX190" i="4" s="1"/>
  <c r="QC98" i="4"/>
  <c r="QC190" i="4" s="1"/>
  <c r="NH98" i="4"/>
  <c r="NH190" i="4" s="1"/>
  <c r="KL98" i="4"/>
  <c r="KL190" i="4" s="1"/>
  <c r="HQ98" i="4"/>
  <c r="HQ190" i="4" s="1"/>
  <c r="EV98" i="4"/>
  <c r="EV190" i="4" s="1"/>
  <c r="CA98" i="4"/>
  <c r="CA190" i="4" s="1"/>
  <c r="ADB98" i="4"/>
  <c r="ADB190" i="4" s="1"/>
  <c r="AAG98" i="4"/>
  <c r="AAG190" i="4" s="1"/>
  <c r="XL98" i="4"/>
  <c r="XL190" i="4" s="1"/>
  <c r="UP98" i="4"/>
  <c r="UP190" i="4" s="1"/>
  <c r="RU98" i="4"/>
  <c r="RU190" i="4" s="1"/>
  <c r="OZ98" i="4"/>
  <c r="OZ190" i="4" s="1"/>
  <c r="ME98" i="4"/>
  <c r="ME190" i="4" s="1"/>
  <c r="JJ98" i="4"/>
  <c r="JJ190" i="4" s="1"/>
  <c r="GO98" i="4"/>
  <c r="GO190" i="4" s="1"/>
  <c r="DT98" i="4"/>
  <c r="DT190" i="4" s="1"/>
  <c r="AX98" i="4"/>
  <c r="AX190" i="4" s="1"/>
  <c r="ACH98" i="4"/>
  <c r="ACH190" i="4" s="1"/>
  <c r="ZM98" i="4"/>
  <c r="ZM190" i="4" s="1"/>
  <c r="WR98" i="4"/>
  <c r="WR190" i="4" s="1"/>
  <c r="TW98" i="4"/>
  <c r="TW190" i="4" s="1"/>
  <c r="RB98" i="4"/>
  <c r="RB190" i="4" s="1"/>
  <c r="OG98" i="4"/>
  <c r="OG190" i="4" s="1"/>
  <c r="LL98" i="4"/>
  <c r="LL190" i="4" s="1"/>
  <c r="IP98" i="4"/>
  <c r="IP190" i="4" s="1"/>
  <c r="FU98" i="4"/>
  <c r="FU190" i="4" s="1"/>
  <c r="CZ98" i="4"/>
  <c r="CZ190" i="4" s="1"/>
  <c r="AE98" i="4"/>
  <c r="AE190" i="4" s="1"/>
  <c r="ABO98" i="4"/>
  <c r="ABO190" i="4" s="1"/>
  <c r="YT98" i="4"/>
  <c r="YT190" i="4" s="1"/>
  <c r="VY98" i="4"/>
  <c r="VY190" i="4" s="1"/>
  <c r="TD98" i="4"/>
  <c r="TD190" i="4" s="1"/>
  <c r="QH98" i="4"/>
  <c r="QH190" i="4" s="1"/>
  <c r="NM98" i="4"/>
  <c r="NM190" i="4" s="1"/>
  <c r="KR98" i="4"/>
  <c r="KR190" i="4" s="1"/>
  <c r="ADG98" i="4"/>
  <c r="ADG190" i="4" s="1"/>
  <c r="AAU98" i="4"/>
  <c r="AAU190" i="4" s="1"/>
  <c r="YI98" i="4"/>
  <c r="YI190" i="4" s="1"/>
  <c r="VW98" i="4"/>
  <c r="VW190" i="4" s="1"/>
  <c r="TK98" i="4"/>
  <c r="TK190" i="4" s="1"/>
  <c r="QY98" i="4"/>
  <c r="QY190" i="4" s="1"/>
  <c r="OM98" i="4"/>
  <c r="OM190" i="4" s="1"/>
  <c r="MA98" i="4"/>
  <c r="MA190" i="4" s="1"/>
  <c r="JO98" i="4"/>
  <c r="JO190" i="4" s="1"/>
  <c r="HC98" i="4"/>
  <c r="HC190" i="4" s="1"/>
  <c r="EQ98" i="4"/>
  <c r="EQ190" i="4" s="1"/>
  <c r="CE98" i="4"/>
  <c r="CE190" i="4" s="1"/>
  <c r="S98" i="4"/>
  <c r="S190" i="4" s="1"/>
  <c r="KZ98" i="4"/>
  <c r="KZ190" i="4" s="1"/>
  <c r="ACN98" i="4"/>
  <c r="ACN190" i="4" s="1"/>
  <c r="ZS98" i="4"/>
  <c r="ZS190" i="4" s="1"/>
  <c r="WX98" i="4"/>
  <c r="WX190" i="4" s="1"/>
  <c r="UC98" i="4"/>
  <c r="UC190" i="4" s="1"/>
  <c r="RH98" i="4"/>
  <c r="RH190" i="4" s="1"/>
  <c r="OL98" i="4"/>
  <c r="OL190" i="4" s="1"/>
  <c r="LQ98" i="4"/>
  <c r="LQ190" i="4" s="1"/>
  <c r="IV98" i="4"/>
  <c r="IV190" i="4" s="1"/>
  <c r="GA98" i="4"/>
  <c r="GA190" i="4" s="1"/>
  <c r="DF98" i="4"/>
  <c r="DF190" i="4" s="1"/>
  <c r="AK98" i="4"/>
  <c r="AK190" i="4" s="1"/>
  <c r="ABU98" i="4"/>
  <c r="ABU190" i="4" s="1"/>
  <c r="YZ98" i="4"/>
  <c r="YZ190" i="4" s="1"/>
  <c r="WD98" i="4"/>
  <c r="WD190" i="4" s="1"/>
  <c r="TI98" i="4"/>
  <c r="TI190" i="4" s="1"/>
  <c r="QN98" i="4"/>
  <c r="QN190" i="4" s="1"/>
  <c r="NS98" i="4"/>
  <c r="NS190" i="4" s="1"/>
  <c r="KX98" i="4"/>
  <c r="KX190" i="4" s="1"/>
  <c r="IC98" i="4"/>
  <c r="IC190" i="4" s="1"/>
  <c r="FH98" i="4"/>
  <c r="FH190" i="4" s="1"/>
  <c r="CL98" i="4"/>
  <c r="CL190" i="4" s="1"/>
  <c r="Q98" i="4"/>
  <c r="Q190" i="4" s="1"/>
  <c r="ABA98" i="4"/>
  <c r="ABA190" i="4" s="1"/>
  <c r="YF98" i="4"/>
  <c r="YF190" i="4" s="1"/>
  <c r="VK98" i="4"/>
  <c r="VK190" i="4" s="1"/>
  <c r="SP98" i="4"/>
  <c r="SP190" i="4" s="1"/>
  <c r="PU98" i="4"/>
  <c r="PU190" i="4" s="1"/>
  <c r="MZ98" i="4"/>
  <c r="MZ190" i="4" s="1"/>
  <c r="KD98" i="4"/>
  <c r="KD190" i="4" s="1"/>
  <c r="HI98" i="4"/>
  <c r="HI190" i="4" s="1"/>
  <c r="EN98" i="4"/>
  <c r="EN190" i="4" s="1"/>
  <c r="BS98" i="4"/>
  <c r="BS190" i="4" s="1"/>
  <c r="ADC98" i="4"/>
  <c r="ADC190" i="4" s="1"/>
  <c r="AAH98" i="4"/>
  <c r="AAH190" i="4" s="1"/>
  <c r="XM98" i="4"/>
  <c r="XM190" i="4" s="1"/>
  <c r="UR98" i="4"/>
  <c r="UR190" i="4" s="1"/>
  <c r="RV98" i="4"/>
  <c r="RV190" i="4" s="1"/>
  <c r="PA98" i="4"/>
  <c r="PA190" i="4" s="1"/>
  <c r="MF98" i="4"/>
  <c r="MF190" i="4" s="1"/>
  <c r="JK98" i="4"/>
  <c r="JK190" i="4" s="1"/>
  <c r="GP98" i="4"/>
  <c r="GP190" i="4" s="1"/>
  <c r="DU98" i="4"/>
  <c r="DU190" i="4" s="1"/>
  <c r="AZ98" i="4"/>
  <c r="AZ190" i="4" s="1"/>
  <c r="ABZ98" i="4"/>
  <c r="ABZ190" i="4" s="1"/>
  <c r="ZE98" i="4"/>
  <c r="ZE190" i="4" s="1"/>
  <c r="WJ98" i="4"/>
  <c r="WJ190" i="4" s="1"/>
  <c r="TO98" i="4"/>
  <c r="TO190" i="4" s="1"/>
  <c r="QT98" i="4"/>
  <c r="QT190" i="4" s="1"/>
  <c r="NY98" i="4"/>
  <c r="NY190" i="4" s="1"/>
  <c r="LD98" i="4"/>
  <c r="LD190" i="4" s="1"/>
  <c r="IH98" i="4"/>
  <c r="IH190" i="4" s="1"/>
  <c r="FM98" i="4"/>
  <c r="FM190" i="4" s="1"/>
  <c r="CR98" i="4"/>
  <c r="CR190" i="4" s="1"/>
  <c r="W98" i="4"/>
  <c r="W190" i="4" s="1"/>
  <c r="ABG98" i="4"/>
  <c r="ABG190" i="4" s="1"/>
  <c r="YL98" i="4"/>
  <c r="YL190" i="4" s="1"/>
  <c r="VQ98" i="4"/>
  <c r="VQ190" i="4" s="1"/>
  <c r="SV98" i="4"/>
  <c r="SV190" i="4" s="1"/>
  <c r="PZ98" i="4"/>
  <c r="PZ190" i="4" s="1"/>
  <c r="NE98" i="4"/>
  <c r="NE190" i="4" s="1"/>
  <c r="KJ98" i="4"/>
  <c r="KJ190" i="4" s="1"/>
  <c r="HO98" i="4"/>
  <c r="HO190" i="4" s="1"/>
  <c r="ET98" i="4"/>
  <c r="ET190" i="4" s="1"/>
  <c r="BY98" i="4"/>
  <c r="BY190" i="4" s="1"/>
  <c r="ADI98" i="4"/>
  <c r="ADI190" i="4" s="1"/>
  <c r="AAN98" i="4"/>
  <c r="AAN190" i="4" s="1"/>
  <c r="AAQ102" i="4"/>
  <c r="AAQ194" i="4" s="1"/>
  <c r="JB102" i="4"/>
  <c r="JB194" i="4" s="1"/>
  <c r="AAX102" i="4"/>
  <c r="AAX194" i="4" s="1"/>
  <c r="QE97" i="4"/>
  <c r="QE189" i="4" s="1"/>
  <c r="JX97" i="4"/>
  <c r="JX189" i="4" s="1"/>
  <c r="PX97" i="4"/>
  <c r="PX189" i="4" s="1"/>
  <c r="JI97" i="4"/>
  <c r="JI189" i="4" s="1"/>
  <c r="MO97" i="4"/>
  <c r="MO189" i="4" s="1"/>
  <c r="IA97" i="4"/>
  <c r="IA189" i="4" s="1"/>
  <c r="ABC168" i="4"/>
  <c r="ABC260" i="4" s="1"/>
  <c r="YQ168" i="4"/>
  <c r="YQ260" i="4" s="1"/>
  <c r="WE168" i="4"/>
  <c r="WE260" i="4" s="1"/>
  <c r="TS168" i="4"/>
  <c r="TS260" i="4" s="1"/>
  <c r="RG168" i="4"/>
  <c r="RG260" i="4" s="1"/>
  <c r="OU168" i="4"/>
  <c r="OU260" i="4" s="1"/>
  <c r="MI168" i="4"/>
  <c r="MI260" i="4" s="1"/>
  <c r="JW168" i="4"/>
  <c r="JW260" i="4" s="1"/>
  <c r="HK168" i="4"/>
  <c r="HK260" i="4" s="1"/>
  <c r="EY168" i="4"/>
  <c r="EY260" i="4" s="1"/>
  <c r="CM168" i="4"/>
  <c r="CM260" i="4" s="1"/>
  <c r="AA168" i="4"/>
  <c r="AA260" i="4" s="1"/>
  <c r="ABJ168" i="4"/>
  <c r="ABJ260" i="4" s="1"/>
  <c r="YO168" i="4"/>
  <c r="YO260" i="4" s="1"/>
  <c r="VT168" i="4"/>
  <c r="VT260" i="4" s="1"/>
  <c r="SY168" i="4"/>
  <c r="SY260" i="4" s="1"/>
  <c r="QD168" i="4"/>
  <c r="QD260" i="4" s="1"/>
  <c r="NI168" i="4"/>
  <c r="NI260" i="4" s="1"/>
  <c r="KN168" i="4"/>
  <c r="KN260" i="4" s="1"/>
  <c r="HR168" i="4"/>
  <c r="HR260" i="4" s="1"/>
  <c r="EW168" i="4"/>
  <c r="EW260" i="4" s="1"/>
  <c r="CB168" i="4"/>
  <c r="CB260" i="4" s="1"/>
  <c r="ACY168" i="4"/>
  <c r="ACY260" i="4" s="1"/>
  <c r="AAM168" i="4"/>
  <c r="AAM260" i="4" s="1"/>
  <c r="YA168" i="4"/>
  <c r="YA260" i="4" s="1"/>
  <c r="VO168" i="4"/>
  <c r="VO260" i="4" s="1"/>
  <c r="TC168" i="4"/>
  <c r="TC260" i="4" s="1"/>
  <c r="QQ168" i="4"/>
  <c r="QQ260" i="4" s="1"/>
  <c r="OE168" i="4"/>
  <c r="OE260" i="4" s="1"/>
  <c r="LS168" i="4"/>
  <c r="LS260" i="4" s="1"/>
  <c r="JG168" i="4"/>
  <c r="JG260" i="4" s="1"/>
  <c r="GU168" i="4"/>
  <c r="GU260" i="4" s="1"/>
  <c r="EI168" i="4"/>
  <c r="EI260" i="4" s="1"/>
  <c r="BW168" i="4"/>
  <c r="BW260" i="4" s="1"/>
  <c r="K168" i="4"/>
  <c r="K260" i="4" s="1"/>
  <c r="AAR168" i="4"/>
  <c r="AAR260" i="4" s="1"/>
  <c r="XW168" i="4"/>
  <c r="XW260" i="4" s="1"/>
  <c r="VB168" i="4"/>
  <c r="VB260" i="4" s="1"/>
  <c r="SG168" i="4"/>
  <c r="SG260" i="4" s="1"/>
  <c r="PL168" i="4"/>
  <c r="PL260" i="4" s="1"/>
  <c r="MP168" i="4"/>
  <c r="MP260" i="4" s="1"/>
  <c r="JU168" i="4"/>
  <c r="JU260" i="4" s="1"/>
  <c r="GZ168" i="4"/>
  <c r="GZ260" i="4" s="1"/>
  <c r="EE168" i="4"/>
  <c r="EE260" i="4" s="1"/>
  <c r="BJ168" i="4"/>
  <c r="BJ260" i="4" s="1"/>
  <c r="ACT168" i="4"/>
  <c r="ACT260" i="4" s="1"/>
  <c r="ZY168" i="4"/>
  <c r="ZY260" i="4" s="1"/>
  <c r="XD168" i="4"/>
  <c r="XD260" i="4" s="1"/>
  <c r="UH168" i="4"/>
  <c r="UH260" i="4" s="1"/>
  <c r="RM168" i="4"/>
  <c r="RM260" i="4" s="1"/>
  <c r="OR168" i="4"/>
  <c r="OR260" i="4" s="1"/>
  <c r="LW168" i="4"/>
  <c r="LW260" i="4" s="1"/>
  <c r="JB168" i="4"/>
  <c r="JB260" i="4" s="1"/>
  <c r="GG168" i="4"/>
  <c r="GG260" i="4" s="1"/>
  <c r="DL168" i="4"/>
  <c r="DL260" i="4" s="1"/>
  <c r="AP168" i="4"/>
  <c r="AP260" i="4" s="1"/>
  <c r="ABQ168" i="4"/>
  <c r="ABQ260" i="4" s="1"/>
  <c r="YV168" i="4"/>
  <c r="YV260" i="4" s="1"/>
  <c r="WA168" i="4"/>
  <c r="WA260" i="4" s="1"/>
  <c r="TF168" i="4"/>
  <c r="TF260" i="4" s="1"/>
  <c r="QK168" i="4"/>
  <c r="QK260" i="4" s="1"/>
  <c r="NP168" i="4"/>
  <c r="NP260" i="4" s="1"/>
  <c r="KT168" i="4"/>
  <c r="KT260" i="4" s="1"/>
  <c r="HY168" i="4"/>
  <c r="HY260" i="4" s="1"/>
  <c r="FD168" i="4"/>
  <c r="FD260" i="4" s="1"/>
  <c r="CI168" i="4"/>
  <c r="CI260" i="4" s="1"/>
  <c r="N168" i="4"/>
  <c r="N260" i="4" s="1"/>
  <c r="AAX168" i="4"/>
  <c r="AAX260" i="4" s="1"/>
  <c r="YC168" i="4"/>
  <c r="YC260" i="4" s="1"/>
  <c r="VH168" i="4"/>
  <c r="VH260" i="4" s="1"/>
  <c r="SL168" i="4"/>
  <c r="SL260" i="4" s="1"/>
  <c r="PQ168" i="4"/>
  <c r="PQ260" i="4" s="1"/>
  <c r="MV168" i="4"/>
  <c r="MV260" i="4" s="1"/>
  <c r="KA168" i="4"/>
  <c r="KA260" i="4" s="1"/>
  <c r="HF168" i="4"/>
  <c r="HF260" i="4" s="1"/>
  <c r="EK168" i="4"/>
  <c r="EK260" i="4" s="1"/>
  <c r="BP168" i="4"/>
  <c r="BP260" i="4" s="1"/>
  <c r="ACZ168" i="4"/>
  <c r="ACZ260" i="4" s="1"/>
  <c r="AAD168" i="4"/>
  <c r="AAD260" i="4" s="1"/>
  <c r="XI168" i="4"/>
  <c r="XI260" i="4" s="1"/>
  <c r="UN168" i="4"/>
  <c r="UN260" i="4" s="1"/>
  <c r="RS168" i="4"/>
  <c r="RS260" i="4" s="1"/>
  <c r="OX168" i="4"/>
  <c r="OX260" i="4" s="1"/>
  <c r="ACQ168" i="4"/>
  <c r="ACQ260" i="4" s="1"/>
  <c r="AAE168" i="4"/>
  <c r="AAE260" i="4" s="1"/>
  <c r="XS168" i="4"/>
  <c r="XS260" i="4" s="1"/>
  <c r="VG168" i="4"/>
  <c r="VG260" i="4" s="1"/>
  <c r="SU168" i="4"/>
  <c r="SU260" i="4" s="1"/>
  <c r="QI168" i="4"/>
  <c r="QI260" i="4" s="1"/>
  <c r="NW168" i="4"/>
  <c r="NW260" i="4" s="1"/>
  <c r="LK168" i="4"/>
  <c r="LK260" i="4" s="1"/>
  <c r="IY168" i="4"/>
  <c r="IY260" i="4" s="1"/>
  <c r="GM168" i="4"/>
  <c r="GM260" i="4" s="1"/>
  <c r="EA168" i="4"/>
  <c r="EA260" i="4" s="1"/>
  <c r="BO168" i="4"/>
  <c r="BO260" i="4" s="1"/>
  <c r="ADD168" i="4"/>
  <c r="ADD260" i="4" s="1"/>
  <c r="AAI168" i="4"/>
  <c r="AAI260" i="4" s="1"/>
  <c r="XN168" i="4"/>
  <c r="XN260" i="4" s="1"/>
  <c r="US168" i="4"/>
  <c r="US260" i="4" s="1"/>
  <c r="RX168" i="4"/>
  <c r="RX260" i="4" s="1"/>
  <c r="PB168" i="4"/>
  <c r="PB260" i="4" s="1"/>
  <c r="MG168" i="4"/>
  <c r="MG260" i="4" s="1"/>
  <c r="JL168" i="4"/>
  <c r="JL260" i="4" s="1"/>
  <c r="GQ168" i="4"/>
  <c r="GQ260" i="4" s="1"/>
  <c r="DV168" i="4"/>
  <c r="DV260" i="4" s="1"/>
  <c r="BA168" i="4"/>
  <c r="BA260" i="4" s="1"/>
  <c r="ACK168" i="4"/>
  <c r="ACK260" i="4" s="1"/>
  <c r="ZP168" i="4"/>
  <c r="ZP260" i="4" s="1"/>
  <c r="WT168" i="4"/>
  <c r="WT260" i="4" s="1"/>
  <c r="TY168" i="4"/>
  <c r="TY260" i="4" s="1"/>
  <c r="RD168" i="4"/>
  <c r="RD260" i="4" s="1"/>
  <c r="OI168" i="4"/>
  <c r="OI260" i="4" s="1"/>
  <c r="LN168" i="4"/>
  <c r="LN260" i="4" s="1"/>
  <c r="IS168" i="4"/>
  <c r="IS260" i="4" s="1"/>
  <c r="FX168" i="4"/>
  <c r="FX260" i="4" s="1"/>
  <c r="DB168" i="4"/>
  <c r="DB260" i="4" s="1"/>
  <c r="AG168" i="4"/>
  <c r="AG260" i="4" s="1"/>
  <c r="ABH168" i="4"/>
  <c r="ABH260" i="4" s="1"/>
  <c r="YM168" i="4"/>
  <c r="YM260" i="4" s="1"/>
  <c r="VR168" i="4"/>
  <c r="VR260" i="4" s="1"/>
  <c r="SW168" i="4"/>
  <c r="SW260" i="4" s="1"/>
  <c r="QB168" i="4"/>
  <c r="QB260" i="4" s="1"/>
  <c r="NF168" i="4"/>
  <c r="NF260" i="4" s="1"/>
  <c r="KK168" i="4"/>
  <c r="KK260" i="4" s="1"/>
  <c r="HP168" i="4"/>
  <c r="HP260" i="4" s="1"/>
  <c r="EU168" i="4"/>
  <c r="EU260" i="4" s="1"/>
  <c r="BZ168" i="4"/>
  <c r="BZ260" i="4" s="1"/>
  <c r="ADJ168" i="4"/>
  <c r="ADJ260" i="4" s="1"/>
  <c r="AAO168" i="4"/>
  <c r="AAO260" i="4" s="1"/>
  <c r="XT168" i="4"/>
  <c r="XT260" i="4" s="1"/>
  <c r="UX168" i="4"/>
  <c r="UX260" i="4" s="1"/>
  <c r="SC168" i="4"/>
  <c r="SC260" i="4" s="1"/>
  <c r="PH168" i="4"/>
  <c r="PH260" i="4" s="1"/>
  <c r="MM168" i="4"/>
  <c r="MM260" i="4" s="1"/>
  <c r="JR168" i="4"/>
  <c r="JR260" i="4" s="1"/>
  <c r="GW168" i="4"/>
  <c r="GW260" i="4" s="1"/>
  <c r="EB168" i="4"/>
  <c r="EB260" i="4" s="1"/>
  <c r="BF168" i="4"/>
  <c r="BF260" i="4" s="1"/>
  <c r="ACP168" i="4"/>
  <c r="ACP260" i="4" s="1"/>
  <c r="ZU168" i="4"/>
  <c r="ZU260" i="4" s="1"/>
  <c r="WZ168" i="4"/>
  <c r="WZ260" i="4" s="1"/>
  <c r="UE168" i="4"/>
  <c r="UE260" i="4" s="1"/>
  <c r="RJ168" i="4"/>
  <c r="RJ260" i="4" s="1"/>
  <c r="OO168" i="4"/>
  <c r="OO260" i="4" s="1"/>
  <c r="ACI168" i="4"/>
  <c r="ACI260" i="4" s="1"/>
  <c r="ZW168" i="4"/>
  <c r="ZW260" i="4" s="1"/>
  <c r="XK168" i="4"/>
  <c r="XK260" i="4" s="1"/>
  <c r="UY168" i="4"/>
  <c r="UY260" i="4" s="1"/>
  <c r="SM168" i="4"/>
  <c r="SM260" i="4" s="1"/>
  <c r="QA168" i="4"/>
  <c r="QA260" i="4" s="1"/>
  <c r="NO168" i="4"/>
  <c r="NO260" i="4" s="1"/>
  <c r="LC168" i="4"/>
  <c r="LC260" i="4" s="1"/>
  <c r="IQ168" i="4"/>
  <c r="IQ260" i="4" s="1"/>
  <c r="GE168" i="4"/>
  <c r="GE260" i="4" s="1"/>
  <c r="DS168" i="4"/>
  <c r="DS260" i="4" s="1"/>
  <c r="BG168" i="4"/>
  <c r="BG260" i="4" s="1"/>
  <c r="ACU168" i="4"/>
  <c r="ACU260" i="4" s="1"/>
  <c r="ZZ168" i="4"/>
  <c r="ZZ260" i="4" s="1"/>
  <c r="XE168" i="4"/>
  <c r="XE260" i="4" s="1"/>
  <c r="UJ168" i="4"/>
  <c r="UJ260" i="4" s="1"/>
  <c r="RN168" i="4"/>
  <c r="RN260" i="4" s="1"/>
  <c r="OS168" i="4"/>
  <c r="OS260" i="4" s="1"/>
  <c r="LX168" i="4"/>
  <c r="LX260" i="4" s="1"/>
  <c r="JC168" i="4"/>
  <c r="JC260" i="4" s="1"/>
  <c r="GH168" i="4"/>
  <c r="GH260" i="4" s="1"/>
  <c r="DM168" i="4"/>
  <c r="DM260" i="4" s="1"/>
  <c r="AR168" i="4"/>
  <c r="AR260" i="4" s="1"/>
  <c r="ACB168" i="4"/>
  <c r="ACB260" i="4" s="1"/>
  <c r="ZF168" i="4"/>
  <c r="ZF260" i="4" s="1"/>
  <c r="WK168" i="4"/>
  <c r="WK260" i="4" s="1"/>
  <c r="TP168" i="4"/>
  <c r="TP260" i="4" s="1"/>
  <c r="QU168" i="4"/>
  <c r="QU260" i="4" s="1"/>
  <c r="NZ168" i="4"/>
  <c r="NZ260" i="4" s="1"/>
  <c r="LE168" i="4"/>
  <c r="LE260" i="4" s="1"/>
  <c r="IJ168" i="4"/>
  <c r="IJ260" i="4" s="1"/>
  <c r="FN168" i="4"/>
  <c r="FN260" i="4" s="1"/>
  <c r="CS168" i="4"/>
  <c r="CS260" i="4" s="1"/>
  <c r="X168" i="4"/>
  <c r="X260" i="4" s="1"/>
  <c r="AAY168" i="4"/>
  <c r="AAY260" i="4" s="1"/>
  <c r="YD168" i="4"/>
  <c r="YD260" i="4" s="1"/>
  <c r="VI168" i="4"/>
  <c r="VI260" i="4" s="1"/>
  <c r="SN168" i="4"/>
  <c r="SN260" i="4" s="1"/>
  <c r="PR168" i="4"/>
  <c r="PR260" i="4" s="1"/>
  <c r="MW168" i="4"/>
  <c r="MW260" i="4" s="1"/>
  <c r="KB168" i="4"/>
  <c r="KB260" i="4" s="1"/>
  <c r="HG168" i="4"/>
  <c r="HG260" i="4" s="1"/>
  <c r="EL168" i="4"/>
  <c r="EL260" i="4" s="1"/>
  <c r="BQ168" i="4"/>
  <c r="BQ260" i="4" s="1"/>
  <c r="ADA168" i="4"/>
  <c r="ADA260" i="4" s="1"/>
  <c r="AAF168" i="4"/>
  <c r="AAF260" i="4" s="1"/>
  <c r="XJ168" i="4"/>
  <c r="XJ260" i="4" s="1"/>
  <c r="UO168" i="4"/>
  <c r="UO260" i="4" s="1"/>
  <c r="RT168" i="4"/>
  <c r="RT260" i="4" s="1"/>
  <c r="OY168" i="4"/>
  <c r="OY260" i="4" s="1"/>
  <c r="MD168" i="4"/>
  <c r="MD260" i="4" s="1"/>
  <c r="JI168" i="4"/>
  <c r="JI260" i="4" s="1"/>
  <c r="GN168" i="4"/>
  <c r="GN260" i="4" s="1"/>
  <c r="DR168" i="4"/>
  <c r="DR260" i="4" s="1"/>
  <c r="AW168" i="4"/>
  <c r="AW260" i="4" s="1"/>
  <c r="ACG168" i="4"/>
  <c r="ACG260" i="4" s="1"/>
  <c r="ZL168" i="4"/>
  <c r="ZL260" i="4" s="1"/>
  <c r="WQ168" i="4"/>
  <c r="WQ260" i="4" s="1"/>
  <c r="TV168" i="4"/>
  <c r="TV260" i="4" s="1"/>
  <c r="RA168" i="4"/>
  <c r="RA260" i="4" s="1"/>
  <c r="OF168" i="4"/>
  <c r="OF260" i="4" s="1"/>
  <c r="TI97" i="4"/>
  <c r="TI189" i="4" s="1"/>
  <c r="MS97" i="4"/>
  <c r="MS189" i="4" s="1"/>
  <c r="VN97" i="4"/>
  <c r="VN189" i="4" s="1"/>
  <c r="RB97" i="4"/>
  <c r="RB189" i="4" s="1"/>
  <c r="UR97" i="4"/>
  <c r="UR189" i="4" s="1"/>
  <c r="OU97" i="4"/>
  <c r="OU189" i="4" s="1"/>
  <c r="WN97" i="4"/>
  <c r="WN189" i="4" s="1"/>
  <c r="QO97" i="4"/>
  <c r="QO189" i="4" s="1"/>
  <c r="ABE97" i="4"/>
  <c r="ABE189" i="4" s="1"/>
  <c r="YU97" i="4"/>
  <c r="YU189" i="4" s="1"/>
  <c r="ACK97" i="4"/>
  <c r="ACK189" i="4" s="1"/>
  <c r="UY97" i="4"/>
  <c r="UY189" i="4" s="1"/>
  <c r="AJ97" i="4"/>
  <c r="AJ189" i="4" s="1"/>
  <c r="ZR97" i="4"/>
  <c r="ZR189" i="4" s="1"/>
  <c r="UC97" i="4"/>
  <c r="UC189" i="4" s="1"/>
  <c r="CG97" i="4"/>
  <c r="CG189" i="4" s="1"/>
  <c r="BQ97" i="4"/>
  <c r="BQ189" i="4" s="1"/>
  <c r="FF97" i="4"/>
  <c r="FF189" i="4" s="1"/>
  <c r="ABS97" i="4"/>
  <c r="ABS189" i="4" s="1"/>
  <c r="GR97" i="4"/>
  <c r="GR189" i="4" s="1"/>
  <c r="BL97" i="4"/>
  <c r="BL189" i="4" s="1"/>
  <c r="PT97" i="4"/>
  <c r="PT189" i="4" s="1"/>
  <c r="RA97" i="4"/>
  <c r="RA189" i="4" s="1"/>
  <c r="SW97" i="4"/>
  <c r="SW189" i="4" s="1"/>
  <c r="TZ97" i="4"/>
  <c r="TZ189" i="4" s="1"/>
  <c r="KF97" i="4"/>
  <c r="KF189" i="4" s="1"/>
  <c r="EG97" i="4"/>
  <c r="EG189" i="4" s="1"/>
  <c r="ER97" i="4"/>
  <c r="ER189" i="4" s="1"/>
  <c r="YT97" i="4"/>
  <c r="YT189" i="4" s="1"/>
  <c r="ZX97" i="4"/>
  <c r="ZX189" i="4" s="1"/>
  <c r="EQ122" i="4"/>
  <c r="EQ214" i="4" s="1"/>
  <c r="KG122" i="4"/>
  <c r="KG214" i="4" s="1"/>
  <c r="PW122" i="4"/>
  <c r="PW214" i="4" s="1"/>
  <c r="VN122" i="4"/>
  <c r="VN214" i="4" s="1"/>
  <c r="ABD122" i="4"/>
  <c r="ABD214" i="4" s="1"/>
  <c r="CO122" i="4"/>
  <c r="CO214" i="4" s="1"/>
  <c r="IE122" i="4"/>
  <c r="IE214" i="4" s="1"/>
  <c r="NV122" i="4"/>
  <c r="NV214" i="4" s="1"/>
  <c r="TL122" i="4"/>
  <c r="TL214" i="4" s="1"/>
  <c r="ZB122" i="4"/>
  <c r="ZB214" i="4" s="1"/>
  <c r="AE122" i="4"/>
  <c r="AE214" i="4" s="1"/>
  <c r="FT122" i="4"/>
  <c r="FT214" i="4" s="1"/>
  <c r="LK122" i="4"/>
  <c r="LK214" i="4" s="1"/>
  <c r="RA122" i="4"/>
  <c r="RA214" i="4" s="1"/>
  <c r="WQ122" i="4"/>
  <c r="WQ214" i="4" s="1"/>
  <c r="ACH122" i="4"/>
  <c r="ACH214" i="4" s="1"/>
  <c r="EG122" i="4"/>
  <c r="EG214" i="4" s="1"/>
  <c r="JE122" i="4"/>
  <c r="JE214" i="4" s="1"/>
  <c r="OC122" i="4"/>
  <c r="OC214" i="4" s="1"/>
  <c r="TA122" i="4"/>
  <c r="TA214" i="4" s="1"/>
  <c r="XY122" i="4"/>
  <c r="XY214" i="4" s="1"/>
  <c r="ACW122" i="4"/>
  <c r="ACW214" i="4" s="1"/>
  <c r="EZ122" i="4"/>
  <c r="EZ214" i="4" s="1"/>
  <c r="KP122" i="4"/>
  <c r="KP214" i="4" s="1"/>
  <c r="QF122" i="4"/>
  <c r="QF214" i="4" s="1"/>
  <c r="VW122" i="4"/>
  <c r="VW214" i="4" s="1"/>
  <c r="ABM122" i="4"/>
  <c r="ABM214" i="4" s="1"/>
  <c r="CX122" i="4"/>
  <c r="CX214" i="4" s="1"/>
  <c r="IN122" i="4"/>
  <c r="IN214" i="4" s="1"/>
  <c r="OE122" i="4"/>
  <c r="OE214" i="4" s="1"/>
  <c r="TU122" i="4"/>
  <c r="TU214" i="4" s="1"/>
  <c r="ZK122" i="4"/>
  <c r="ZK214" i="4" s="1"/>
  <c r="AM122" i="4"/>
  <c r="AM214" i="4" s="1"/>
  <c r="GD122" i="4"/>
  <c r="GD214" i="4" s="1"/>
  <c r="LT122" i="4"/>
  <c r="LT214" i="4" s="1"/>
  <c r="RJ122" i="4"/>
  <c r="RJ214" i="4" s="1"/>
  <c r="WZ122" i="4"/>
  <c r="WZ214" i="4" s="1"/>
  <c r="ACQ122" i="4"/>
  <c r="ACQ214" i="4" s="1"/>
  <c r="EO122" i="4"/>
  <c r="EO214" i="4" s="1"/>
  <c r="JM122" i="4"/>
  <c r="JM214" i="4" s="1"/>
  <c r="OK122" i="4"/>
  <c r="OK214" i="4" s="1"/>
  <c r="TI122" i="4"/>
  <c r="TI214" i="4" s="1"/>
  <c r="YG122" i="4"/>
  <c r="YG214" i="4" s="1"/>
  <c r="ADE122" i="4"/>
  <c r="ADE214" i="4" s="1"/>
  <c r="ZI122" i="4"/>
  <c r="ZI214" i="4" s="1"/>
  <c r="AT122" i="4"/>
  <c r="AT214" i="4" s="1"/>
  <c r="GJ122" i="4"/>
  <c r="GJ214" i="4" s="1"/>
  <c r="MA122" i="4"/>
  <c r="MA214" i="4" s="1"/>
  <c r="RQ122" i="4"/>
  <c r="RQ214" i="4" s="1"/>
  <c r="XG122" i="4"/>
  <c r="XG214" i="4" s="1"/>
  <c r="ACX122" i="4"/>
  <c r="ACX214" i="4" s="1"/>
  <c r="EI122" i="4"/>
  <c r="EI214" i="4" s="1"/>
  <c r="JY122" i="4"/>
  <c r="JY214" i="4" s="1"/>
  <c r="PO122" i="4"/>
  <c r="PO214" i="4" s="1"/>
  <c r="VF122" i="4"/>
  <c r="VF214" i="4" s="1"/>
  <c r="AAV122" i="4"/>
  <c r="AAV214" i="4" s="1"/>
  <c r="BX122" i="4"/>
  <c r="BX214" i="4" s="1"/>
  <c r="HN122" i="4"/>
  <c r="HN214" i="4" s="1"/>
  <c r="ND122" i="4"/>
  <c r="ND214" i="4" s="1"/>
  <c r="SU122" i="4"/>
  <c r="SU214" i="4" s="1"/>
  <c r="YK122" i="4"/>
  <c r="YK214" i="4" s="1"/>
  <c r="AW122" i="4"/>
  <c r="AW214" i="4" s="1"/>
  <c r="FU122" i="4"/>
  <c r="FU214" i="4" s="1"/>
  <c r="KS122" i="4"/>
  <c r="KS214" i="4" s="1"/>
  <c r="PQ122" i="4"/>
  <c r="PQ214" i="4" s="1"/>
  <c r="UO122" i="4"/>
  <c r="UO214" i="4" s="1"/>
  <c r="ZM122" i="4"/>
  <c r="ZM214" i="4" s="1"/>
  <c r="FA122" i="4"/>
  <c r="FA214" i="4" s="1"/>
  <c r="KQ122" i="4"/>
  <c r="KQ214" i="4" s="1"/>
  <c r="QH122" i="4"/>
  <c r="QH214" i="4" s="1"/>
  <c r="VX122" i="4"/>
  <c r="VX214" i="4" s="1"/>
  <c r="ABN122" i="4"/>
  <c r="ABN214" i="4" s="1"/>
  <c r="CP122" i="4"/>
  <c r="CP214" i="4" s="1"/>
  <c r="IF122" i="4"/>
  <c r="IF214" i="4" s="1"/>
  <c r="NW122" i="4"/>
  <c r="NW214" i="4" s="1"/>
  <c r="TM122" i="4"/>
  <c r="TM214" i="4" s="1"/>
  <c r="ZC122" i="4"/>
  <c r="ZC214" i="4" s="1"/>
  <c r="BM122" i="4"/>
  <c r="BM214" i="4" s="1"/>
  <c r="GK122" i="4"/>
  <c r="GK214" i="4" s="1"/>
  <c r="LI122" i="4"/>
  <c r="LI214" i="4" s="1"/>
  <c r="QG122" i="4"/>
  <c r="QG214" i="4" s="1"/>
  <c r="VE122" i="4"/>
  <c r="VE214" i="4" s="1"/>
  <c r="AAC122" i="4"/>
  <c r="AAC214" i="4" s="1"/>
  <c r="AAT122" i="4"/>
  <c r="AAT214" i="4" s="1"/>
  <c r="CE122" i="4"/>
  <c r="CE214" i="4" s="1"/>
  <c r="HU122" i="4"/>
  <c r="HU214" i="4" s="1"/>
  <c r="NK122" i="4"/>
  <c r="NK214" i="4" s="1"/>
  <c r="TB122" i="4"/>
  <c r="TB214" i="4" s="1"/>
  <c r="YR122" i="4"/>
  <c r="YR214" i="4" s="1"/>
  <c r="AD122" i="4"/>
  <c r="AD214" i="4" s="1"/>
  <c r="FS122" i="4"/>
  <c r="FS214" i="4" s="1"/>
  <c r="LJ122" i="4"/>
  <c r="LJ214" i="4" s="1"/>
  <c r="QZ122" i="4"/>
  <c r="QZ214" i="4" s="1"/>
  <c r="WP122" i="4"/>
  <c r="WP214" i="4" s="1"/>
  <c r="ACF122" i="4"/>
  <c r="ACF214" i="4" s="1"/>
  <c r="DH122" i="4"/>
  <c r="DH214" i="4" s="1"/>
  <c r="IY122" i="4"/>
  <c r="IY214" i="4" s="1"/>
  <c r="OO122" i="4"/>
  <c r="OO214" i="4" s="1"/>
  <c r="UE122" i="4"/>
  <c r="UE214" i="4" s="1"/>
  <c r="ZV122" i="4"/>
  <c r="ZV214" i="4" s="1"/>
  <c r="CC122" i="4"/>
  <c r="CC214" i="4" s="1"/>
  <c r="HA122" i="4"/>
  <c r="HA214" i="4" s="1"/>
  <c r="LY122" i="4"/>
  <c r="LY214" i="4" s="1"/>
  <c r="QW122" i="4"/>
  <c r="QW214" i="4" s="1"/>
  <c r="VU122" i="4"/>
  <c r="VU214" i="4" s="1"/>
  <c r="BN102" i="4"/>
  <c r="BN194" i="4" s="1"/>
  <c r="JI102" i="4"/>
  <c r="JI194" i="4" s="1"/>
  <c r="XJ102" i="4"/>
  <c r="XJ194" i="4" s="1"/>
  <c r="JN102" i="4"/>
  <c r="JN194" i="4" s="1"/>
  <c r="WK102" i="4"/>
  <c r="WK194" i="4" s="1"/>
  <c r="NE102" i="4"/>
  <c r="NE194" i="4" s="1"/>
  <c r="WR102" i="4"/>
  <c r="WR194" i="4" s="1"/>
  <c r="EV102" i="4"/>
  <c r="EV194" i="4" s="1"/>
  <c r="HD102" i="4"/>
  <c r="HD194" i="4" s="1"/>
  <c r="FC102" i="4"/>
  <c r="FC194" i="4" s="1"/>
  <c r="RZ102" i="4"/>
  <c r="RZ194" i="4" s="1"/>
  <c r="SG102" i="4"/>
  <c r="SG194" i="4" s="1"/>
  <c r="AS102" i="4"/>
  <c r="AS194" i="4" s="1"/>
  <c r="AX102" i="4"/>
  <c r="AX194" i="4" s="1"/>
  <c r="NM102" i="4"/>
  <c r="NM194" i="4" s="1"/>
  <c r="NT102" i="4"/>
  <c r="NT194" i="4" s="1"/>
  <c r="ACV134" i="4"/>
  <c r="ACV226" i="4" s="1"/>
  <c r="AAJ134" i="4"/>
  <c r="AAJ226" i="4" s="1"/>
  <c r="XX134" i="4"/>
  <c r="XX226" i="4" s="1"/>
  <c r="VL134" i="4"/>
  <c r="VL226" i="4" s="1"/>
  <c r="SZ134" i="4"/>
  <c r="SZ226" i="4" s="1"/>
  <c r="QN134" i="4"/>
  <c r="QN226" i="4" s="1"/>
  <c r="OB134" i="4"/>
  <c r="OB226" i="4" s="1"/>
  <c r="LP134" i="4"/>
  <c r="LP226" i="4" s="1"/>
  <c r="JD134" i="4"/>
  <c r="JD226" i="4" s="1"/>
  <c r="GR134" i="4"/>
  <c r="GR226" i="4" s="1"/>
  <c r="EF134" i="4"/>
  <c r="EF226" i="4" s="1"/>
  <c r="BT134" i="4"/>
  <c r="BT226" i="4" s="1"/>
  <c r="H134" i="4"/>
  <c r="H226" i="4" s="1"/>
  <c r="AAY134" i="4"/>
  <c r="AAY226" i="4" s="1"/>
  <c r="YM134" i="4"/>
  <c r="YM226" i="4" s="1"/>
  <c r="WA134" i="4"/>
  <c r="WA226" i="4" s="1"/>
  <c r="TO134" i="4"/>
  <c r="TO226" i="4" s="1"/>
  <c r="RC134" i="4"/>
  <c r="RC226" i="4" s="1"/>
  <c r="OQ134" i="4"/>
  <c r="OQ226" i="4" s="1"/>
  <c r="ME134" i="4"/>
  <c r="ME226" i="4" s="1"/>
  <c r="JS134" i="4"/>
  <c r="JS226" i="4" s="1"/>
  <c r="HG134" i="4"/>
  <c r="HG226" i="4" s="1"/>
  <c r="EU134" i="4"/>
  <c r="EU226" i="4" s="1"/>
  <c r="CI134" i="4"/>
  <c r="CI226" i="4" s="1"/>
  <c r="W134" i="4"/>
  <c r="W226" i="4" s="1"/>
  <c r="ABV134" i="4"/>
  <c r="ABV226" i="4" s="1"/>
  <c r="ZJ134" i="4"/>
  <c r="ZJ226" i="4" s="1"/>
  <c r="WX134" i="4"/>
  <c r="WX226" i="4" s="1"/>
  <c r="UL134" i="4"/>
  <c r="UL226" i="4" s="1"/>
  <c r="RZ134" i="4"/>
  <c r="RZ226" i="4" s="1"/>
  <c r="PN134" i="4"/>
  <c r="PN226" i="4" s="1"/>
  <c r="NB134" i="4"/>
  <c r="NB226" i="4" s="1"/>
  <c r="KP134" i="4"/>
  <c r="KP226" i="4" s="1"/>
  <c r="ID134" i="4"/>
  <c r="ID226" i="4" s="1"/>
  <c r="FR134" i="4"/>
  <c r="FR226" i="4" s="1"/>
  <c r="DF134" i="4"/>
  <c r="DF226" i="4" s="1"/>
  <c r="AT134" i="4"/>
  <c r="AT226" i="4" s="1"/>
  <c r="ACK134" i="4"/>
  <c r="ACK226" i="4" s="1"/>
  <c r="ZY134" i="4"/>
  <c r="ZY226" i="4" s="1"/>
  <c r="XM134" i="4"/>
  <c r="XM226" i="4" s="1"/>
  <c r="VA134" i="4"/>
  <c r="VA226" i="4" s="1"/>
  <c r="SO134" i="4"/>
  <c r="SO226" i="4" s="1"/>
  <c r="QC134" i="4"/>
  <c r="QC226" i="4" s="1"/>
  <c r="NQ134" i="4"/>
  <c r="NQ226" i="4" s="1"/>
  <c r="LE134" i="4"/>
  <c r="LE226" i="4" s="1"/>
  <c r="IS134" i="4"/>
  <c r="IS226" i="4" s="1"/>
  <c r="GG134" i="4"/>
  <c r="GG226" i="4" s="1"/>
  <c r="DU134" i="4"/>
  <c r="DU226" i="4" s="1"/>
  <c r="BI134" i="4"/>
  <c r="BI226" i="4" s="1"/>
  <c r="ACZ134" i="4"/>
  <c r="ACZ226" i="4" s="1"/>
  <c r="AAN134" i="4"/>
  <c r="AAN226" i="4" s="1"/>
  <c r="YB134" i="4"/>
  <c r="YB226" i="4" s="1"/>
  <c r="VP134" i="4"/>
  <c r="VP226" i="4" s="1"/>
  <c r="TD134" i="4"/>
  <c r="TD226" i="4" s="1"/>
  <c r="QR134" i="4"/>
  <c r="QR226" i="4" s="1"/>
  <c r="OF134" i="4"/>
  <c r="OF226" i="4" s="1"/>
  <c r="LT134" i="4"/>
  <c r="LT226" i="4" s="1"/>
  <c r="ABS134" i="4"/>
  <c r="ABS226" i="4" s="1"/>
  <c r="ZG134" i="4"/>
  <c r="ZG226" i="4" s="1"/>
  <c r="WU134" i="4"/>
  <c r="WU226" i="4" s="1"/>
  <c r="UI134" i="4"/>
  <c r="UI226" i="4" s="1"/>
  <c r="RW134" i="4"/>
  <c r="RW226" i="4" s="1"/>
  <c r="PK134" i="4"/>
  <c r="PK226" i="4" s="1"/>
  <c r="MY134" i="4"/>
  <c r="MY226" i="4" s="1"/>
  <c r="KM134" i="4"/>
  <c r="KM226" i="4" s="1"/>
  <c r="IA134" i="4"/>
  <c r="IA226" i="4" s="1"/>
  <c r="FO134" i="4"/>
  <c r="FO226" i="4" s="1"/>
  <c r="DC134" i="4"/>
  <c r="DC226" i="4" s="1"/>
  <c r="AQ134" i="4"/>
  <c r="AQ226" i="4" s="1"/>
  <c r="ACH134" i="4"/>
  <c r="ACH226" i="4" s="1"/>
  <c r="ZV134" i="4"/>
  <c r="ZV226" i="4" s="1"/>
  <c r="XJ134" i="4"/>
  <c r="XJ226" i="4" s="1"/>
  <c r="UX134" i="4"/>
  <c r="UX226" i="4" s="1"/>
  <c r="SL134" i="4"/>
  <c r="SL226" i="4" s="1"/>
  <c r="PZ134" i="4"/>
  <c r="PZ226" i="4" s="1"/>
  <c r="NN134" i="4"/>
  <c r="NN226" i="4" s="1"/>
  <c r="LB134" i="4"/>
  <c r="LB226" i="4" s="1"/>
  <c r="IP134" i="4"/>
  <c r="IP226" i="4" s="1"/>
  <c r="GD134" i="4"/>
  <c r="GD226" i="4" s="1"/>
  <c r="DR134" i="4"/>
  <c r="DR226" i="4" s="1"/>
  <c r="BF134" i="4"/>
  <c r="BF226" i="4" s="1"/>
  <c r="ACW134" i="4"/>
  <c r="ACW226" i="4" s="1"/>
  <c r="AAK134" i="4"/>
  <c r="AAK226" i="4" s="1"/>
  <c r="XY134" i="4"/>
  <c r="XY226" i="4" s="1"/>
  <c r="ACF134" i="4"/>
  <c r="ACF226" i="4" s="1"/>
  <c r="ZT134" i="4"/>
  <c r="ZT226" i="4" s="1"/>
  <c r="XH134" i="4"/>
  <c r="XH226" i="4" s="1"/>
  <c r="UV134" i="4"/>
  <c r="UV226" i="4" s="1"/>
  <c r="SJ134" i="4"/>
  <c r="SJ226" i="4" s="1"/>
  <c r="PX134" i="4"/>
  <c r="PX226" i="4" s="1"/>
  <c r="NL134" i="4"/>
  <c r="NL226" i="4" s="1"/>
  <c r="KZ134" i="4"/>
  <c r="KZ226" i="4" s="1"/>
  <c r="IN134" i="4"/>
  <c r="IN226" i="4" s="1"/>
  <c r="GB134" i="4"/>
  <c r="GB226" i="4" s="1"/>
  <c r="DP134" i="4"/>
  <c r="DP226" i="4" s="1"/>
  <c r="BD134" i="4"/>
  <c r="BD226" i="4" s="1"/>
  <c r="ACU134" i="4"/>
  <c r="ACU226" i="4" s="1"/>
  <c r="AAI134" i="4"/>
  <c r="AAI226" i="4" s="1"/>
  <c r="XW134" i="4"/>
  <c r="XW226" i="4" s="1"/>
  <c r="VK134" i="4"/>
  <c r="VK226" i="4" s="1"/>
  <c r="SY134" i="4"/>
  <c r="SY226" i="4" s="1"/>
  <c r="QM134" i="4"/>
  <c r="QM226" i="4" s="1"/>
  <c r="OA134" i="4"/>
  <c r="OA226" i="4" s="1"/>
  <c r="LO134" i="4"/>
  <c r="LO226" i="4" s="1"/>
  <c r="JC134" i="4"/>
  <c r="JC226" i="4" s="1"/>
  <c r="GQ134" i="4"/>
  <c r="GQ226" i="4" s="1"/>
  <c r="EE134" i="4"/>
  <c r="EE226" i="4" s="1"/>
  <c r="BS134" i="4"/>
  <c r="BS226" i="4" s="1"/>
  <c r="G134" i="4"/>
  <c r="G226" i="4" s="1"/>
  <c r="ABF134" i="4"/>
  <c r="ABF226" i="4" s="1"/>
  <c r="YT134" i="4"/>
  <c r="YT226" i="4" s="1"/>
  <c r="WH134" i="4"/>
  <c r="WH226" i="4" s="1"/>
  <c r="TV134" i="4"/>
  <c r="TV226" i="4" s="1"/>
  <c r="RJ134" i="4"/>
  <c r="RJ226" i="4" s="1"/>
  <c r="OX134" i="4"/>
  <c r="OX226" i="4" s="1"/>
  <c r="ML134" i="4"/>
  <c r="ML226" i="4" s="1"/>
  <c r="JZ134" i="4"/>
  <c r="JZ226" i="4" s="1"/>
  <c r="HN134" i="4"/>
  <c r="HN226" i="4" s="1"/>
  <c r="FB134" i="4"/>
  <c r="FB226" i="4" s="1"/>
  <c r="CP134" i="4"/>
  <c r="CP226" i="4" s="1"/>
  <c r="AD134" i="4"/>
  <c r="AD226" i="4" s="1"/>
  <c r="ABU134" i="4"/>
  <c r="ABU226" i="4" s="1"/>
  <c r="ZI134" i="4"/>
  <c r="ZI226" i="4" s="1"/>
  <c r="WW134" i="4"/>
  <c r="WW226" i="4" s="1"/>
  <c r="UK134" i="4"/>
  <c r="UK226" i="4" s="1"/>
  <c r="RY134" i="4"/>
  <c r="RY226" i="4" s="1"/>
  <c r="PM134" i="4"/>
  <c r="PM226" i="4" s="1"/>
  <c r="NA134" i="4"/>
  <c r="NA226" i="4" s="1"/>
  <c r="KO134" i="4"/>
  <c r="KO226" i="4" s="1"/>
  <c r="IC134" i="4"/>
  <c r="IC226" i="4" s="1"/>
  <c r="FQ134" i="4"/>
  <c r="FQ226" i="4" s="1"/>
  <c r="DE134" i="4"/>
  <c r="DE226" i="4" s="1"/>
  <c r="AS134" i="4"/>
  <c r="AS226" i="4" s="1"/>
  <c r="ACJ134" i="4"/>
  <c r="ACJ226" i="4" s="1"/>
  <c r="ZX134" i="4"/>
  <c r="ZX226" i="4" s="1"/>
  <c r="XL134" i="4"/>
  <c r="XL226" i="4" s="1"/>
  <c r="UZ134" i="4"/>
  <c r="UZ226" i="4" s="1"/>
  <c r="SN134" i="4"/>
  <c r="SN226" i="4" s="1"/>
  <c r="QB134" i="4"/>
  <c r="QB226" i="4" s="1"/>
  <c r="NP134" i="4"/>
  <c r="NP226" i="4" s="1"/>
  <c r="LD134" i="4"/>
  <c r="LD226" i="4" s="1"/>
  <c r="ABC134" i="4"/>
  <c r="ABC226" i="4" s="1"/>
  <c r="YQ134" i="4"/>
  <c r="YQ226" i="4" s="1"/>
  <c r="WE134" i="4"/>
  <c r="WE226" i="4" s="1"/>
  <c r="TS134" i="4"/>
  <c r="TS226" i="4" s="1"/>
  <c r="RG134" i="4"/>
  <c r="RG226" i="4" s="1"/>
  <c r="OU134" i="4"/>
  <c r="OU226" i="4" s="1"/>
  <c r="MI134" i="4"/>
  <c r="MI226" i="4" s="1"/>
  <c r="JW134" i="4"/>
  <c r="JW226" i="4" s="1"/>
  <c r="HK134" i="4"/>
  <c r="HK226" i="4" s="1"/>
  <c r="EY134" i="4"/>
  <c r="EY226" i="4" s="1"/>
  <c r="CM134" i="4"/>
  <c r="CM226" i="4" s="1"/>
  <c r="AA134" i="4"/>
  <c r="AA226" i="4" s="1"/>
  <c r="ABR134" i="4"/>
  <c r="ABR226" i="4" s="1"/>
  <c r="ZF134" i="4"/>
  <c r="ZF226" i="4" s="1"/>
  <c r="WT134" i="4"/>
  <c r="WT226" i="4" s="1"/>
  <c r="UH134" i="4"/>
  <c r="UH226" i="4" s="1"/>
  <c r="RV134" i="4"/>
  <c r="RV226" i="4" s="1"/>
  <c r="PJ134" i="4"/>
  <c r="PJ226" i="4" s="1"/>
  <c r="MX134" i="4"/>
  <c r="MX226" i="4" s="1"/>
  <c r="KL134" i="4"/>
  <c r="KL226" i="4" s="1"/>
  <c r="HZ134" i="4"/>
  <c r="HZ226" i="4" s="1"/>
  <c r="FN134" i="4"/>
  <c r="FN226" i="4" s="1"/>
  <c r="DB134" i="4"/>
  <c r="DB226" i="4" s="1"/>
  <c r="AP134" i="4"/>
  <c r="AP226" i="4" s="1"/>
  <c r="ACG134" i="4"/>
  <c r="ACG226" i="4" s="1"/>
  <c r="ZU134" i="4"/>
  <c r="ZU226" i="4" s="1"/>
  <c r="XI134" i="4"/>
  <c r="XI226" i="4" s="1"/>
  <c r="UW134" i="4"/>
  <c r="UW226" i="4" s="1"/>
  <c r="ABH134" i="4"/>
  <c r="ABH226" i="4" s="1"/>
  <c r="YV134" i="4"/>
  <c r="YV226" i="4" s="1"/>
  <c r="WJ134" i="4"/>
  <c r="WJ226" i="4" s="1"/>
  <c r="TX134" i="4"/>
  <c r="TX226" i="4" s="1"/>
  <c r="RL134" i="4"/>
  <c r="RL226" i="4" s="1"/>
  <c r="OZ134" i="4"/>
  <c r="OZ226" i="4" s="1"/>
  <c r="MN134" i="4"/>
  <c r="MN226" i="4" s="1"/>
  <c r="KB134" i="4"/>
  <c r="KB226" i="4" s="1"/>
  <c r="HP134" i="4"/>
  <c r="HP226" i="4" s="1"/>
  <c r="FD134" i="4"/>
  <c r="FD226" i="4" s="1"/>
  <c r="CR134" i="4"/>
  <c r="CR226" i="4" s="1"/>
  <c r="AF134" i="4"/>
  <c r="AF226" i="4" s="1"/>
  <c r="ABW134" i="4"/>
  <c r="ABW226" i="4" s="1"/>
  <c r="ZK134" i="4"/>
  <c r="ZK226" i="4" s="1"/>
  <c r="WY134" i="4"/>
  <c r="WY226" i="4" s="1"/>
  <c r="UM134" i="4"/>
  <c r="UM226" i="4" s="1"/>
  <c r="SA134" i="4"/>
  <c r="SA226" i="4" s="1"/>
  <c r="PO134" i="4"/>
  <c r="PO226" i="4" s="1"/>
  <c r="NC134" i="4"/>
  <c r="NC226" i="4" s="1"/>
  <c r="KQ134" i="4"/>
  <c r="KQ226" i="4" s="1"/>
  <c r="IE134" i="4"/>
  <c r="IE226" i="4" s="1"/>
  <c r="FS134" i="4"/>
  <c r="FS226" i="4" s="1"/>
  <c r="DG134" i="4"/>
  <c r="DG226" i="4" s="1"/>
  <c r="AU134" i="4"/>
  <c r="AU226" i="4" s="1"/>
  <c r="ACT134" i="4"/>
  <c r="ACT226" i="4" s="1"/>
  <c r="AAH134" i="4"/>
  <c r="AAH226" i="4" s="1"/>
  <c r="XV134" i="4"/>
  <c r="XV226" i="4" s="1"/>
  <c r="VJ134" i="4"/>
  <c r="VJ226" i="4" s="1"/>
  <c r="SX134" i="4"/>
  <c r="SX226" i="4" s="1"/>
  <c r="QL134" i="4"/>
  <c r="QL226" i="4" s="1"/>
  <c r="NZ134" i="4"/>
  <c r="NZ226" i="4" s="1"/>
  <c r="LN134" i="4"/>
  <c r="LN226" i="4" s="1"/>
  <c r="JB134" i="4"/>
  <c r="JB226" i="4" s="1"/>
  <c r="GP134" i="4"/>
  <c r="GP226" i="4" s="1"/>
  <c r="ED134" i="4"/>
  <c r="ED226" i="4" s="1"/>
  <c r="BR134" i="4"/>
  <c r="BR226" i="4" s="1"/>
  <c r="ADI134" i="4"/>
  <c r="ADI226" i="4" s="1"/>
  <c r="AAW134" i="4"/>
  <c r="AAW226" i="4" s="1"/>
  <c r="YK134" i="4"/>
  <c r="YK226" i="4" s="1"/>
  <c r="VY134" i="4"/>
  <c r="VY226" i="4" s="1"/>
  <c r="TM134" i="4"/>
  <c r="TM226" i="4" s="1"/>
  <c r="RA134" i="4"/>
  <c r="RA226" i="4" s="1"/>
  <c r="OO134" i="4"/>
  <c r="OO226" i="4" s="1"/>
  <c r="MC134" i="4"/>
  <c r="MC226" i="4" s="1"/>
  <c r="JQ134" i="4"/>
  <c r="JQ226" i="4" s="1"/>
  <c r="HE134" i="4"/>
  <c r="HE226" i="4" s="1"/>
  <c r="ES134" i="4"/>
  <c r="ES226" i="4" s="1"/>
  <c r="CG134" i="4"/>
  <c r="CG226" i="4" s="1"/>
  <c r="U134" i="4"/>
  <c r="U226" i="4" s="1"/>
  <c r="ABL134" i="4"/>
  <c r="ABL226" i="4" s="1"/>
  <c r="YZ134" i="4"/>
  <c r="YZ226" i="4" s="1"/>
  <c r="WN134" i="4"/>
  <c r="WN226" i="4" s="1"/>
  <c r="UB134" i="4"/>
  <c r="UB226" i="4" s="1"/>
  <c r="RP134" i="4"/>
  <c r="RP226" i="4" s="1"/>
  <c r="PD134" i="4"/>
  <c r="PD226" i="4" s="1"/>
  <c r="MR134" i="4"/>
  <c r="MR226" i="4" s="1"/>
  <c r="ACQ134" i="4"/>
  <c r="ACQ226" i="4" s="1"/>
  <c r="AAE134" i="4"/>
  <c r="AAE226" i="4" s="1"/>
  <c r="XS134" i="4"/>
  <c r="XS226" i="4" s="1"/>
  <c r="VG134" i="4"/>
  <c r="VG226" i="4" s="1"/>
  <c r="SU134" i="4"/>
  <c r="SU226" i="4" s="1"/>
  <c r="QI134" i="4"/>
  <c r="QI226" i="4" s="1"/>
  <c r="NW134" i="4"/>
  <c r="NW226" i="4" s="1"/>
  <c r="LK134" i="4"/>
  <c r="LK226" i="4" s="1"/>
  <c r="IY134" i="4"/>
  <c r="IY226" i="4" s="1"/>
  <c r="GM134" i="4"/>
  <c r="GM226" i="4" s="1"/>
  <c r="EA134" i="4"/>
  <c r="EA226" i="4" s="1"/>
  <c r="BO134" i="4"/>
  <c r="BO226" i="4" s="1"/>
  <c r="ADF134" i="4"/>
  <c r="ADF226" i="4" s="1"/>
  <c r="AAT134" i="4"/>
  <c r="AAT226" i="4" s="1"/>
  <c r="YH134" i="4"/>
  <c r="YH226" i="4" s="1"/>
  <c r="VV134" i="4"/>
  <c r="VV226" i="4" s="1"/>
  <c r="TJ134" i="4"/>
  <c r="TJ226" i="4" s="1"/>
  <c r="QX134" i="4"/>
  <c r="QX226" i="4" s="1"/>
  <c r="OL134" i="4"/>
  <c r="OL226" i="4" s="1"/>
  <c r="LZ134" i="4"/>
  <c r="LZ226" i="4" s="1"/>
  <c r="JN134" i="4"/>
  <c r="JN226" i="4" s="1"/>
  <c r="HB134" i="4"/>
  <c r="HB226" i="4" s="1"/>
  <c r="EP134" i="4"/>
  <c r="EP226" i="4" s="1"/>
  <c r="CD134" i="4"/>
  <c r="CD226" i="4" s="1"/>
  <c r="R134" i="4"/>
  <c r="R226" i="4" s="1"/>
  <c r="ABI134" i="4"/>
  <c r="ABI226" i="4" s="1"/>
  <c r="YW134" i="4"/>
  <c r="YW226" i="4" s="1"/>
  <c r="AAZ134" i="4"/>
  <c r="AAZ226" i="4" s="1"/>
  <c r="YN134" i="4"/>
  <c r="YN226" i="4" s="1"/>
  <c r="WB134" i="4"/>
  <c r="WB226" i="4" s="1"/>
  <c r="TP134" i="4"/>
  <c r="TP226" i="4" s="1"/>
  <c r="RD134" i="4"/>
  <c r="RD226" i="4" s="1"/>
  <c r="OR134" i="4"/>
  <c r="OR226" i="4" s="1"/>
  <c r="MF134" i="4"/>
  <c r="MF226" i="4" s="1"/>
  <c r="JT134" i="4"/>
  <c r="JT226" i="4" s="1"/>
  <c r="HH134" i="4"/>
  <c r="HH226" i="4" s="1"/>
  <c r="EV134" i="4"/>
  <c r="EV226" i="4" s="1"/>
  <c r="CJ134" i="4"/>
  <c r="CJ226" i="4" s="1"/>
  <c r="X134" i="4"/>
  <c r="X226" i="4" s="1"/>
  <c r="ABO134" i="4"/>
  <c r="ABO226" i="4" s="1"/>
  <c r="ZC134" i="4"/>
  <c r="ZC226" i="4" s="1"/>
  <c r="WQ134" i="4"/>
  <c r="WQ226" i="4" s="1"/>
  <c r="UE134" i="4"/>
  <c r="UE226" i="4" s="1"/>
  <c r="RS134" i="4"/>
  <c r="RS226" i="4" s="1"/>
  <c r="PG134" i="4"/>
  <c r="PG226" i="4" s="1"/>
  <c r="MU134" i="4"/>
  <c r="MU226" i="4" s="1"/>
  <c r="KI134" i="4"/>
  <c r="KI226" i="4" s="1"/>
  <c r="HW134" i="4"/>
  <c r="HW226" i="4" s="1"/>
  <c r="FK134" i="4"/>
  <c r="FK226" i="4" s="1"/>
  <c r="CY134" i="4"/>
  <c r="CY226" i="4" s="1"/>
  <c r="AM134" i="4"/>
  <c r="AM226" i="4" s="1"/>
  <c r="ACL134" i="4"/>
  <c r="ACL226" i="4" s="1"/>
  <c r="ZZ134" i="4"/>
  <c r="ZZ226" i="4" s="1"/>
  <c r="XN134" i="4"/>
  <c r="XN226" i="4" s="1"/>
  <c r="VB134" i="4"/>
  <c r="VB226" i="4" s="1"/>
  <c r="SP134" i="4"/>
  <c r="SP226" i="4" s="1"/>
  <c r="QD134" i="4"/>
  <c r="QD226" i="4" s="1"/>
  <c r="NR134" i="4"/>
  <c r="NR226" i="4" s="1"/>
  <c r="LF134" i="4"/>
  <c r="LF226" i="4" s="1"/>
  <c r="IT134" i="4"/>
  <c r="IT226" i="4" s="1"/>
  <c r="GH134" i="4"/>
  <c r="GH226" i="4" s="1"/>
  <c r="DV134" i="4"/>
  <c r="DV226" i="4" s="1"/>
  <c r="BJ134" i="4"/>
  <c r="BJ226" i="4" s="1"/>
  <c r="ADA134" i="4"/>
  <c r="ADA226" i="4" s="1"/>
  <c r="AAO134" i="4"/>
  <c r="AAO226" i="4" s="1"/>
  <c r="YC134" i="4"/>
  <c r="YC226" i="4" s="1"/>
  <c r="VQ134" i="4"/>
  <c r="VQ226" i="4" s="1"/>
  <c r="TE134" i="4"/>
  <c r="TE226" i="4" s="1"/>
  <c r="QS134" i="4"/>
  <c r="QS226" i="4" s="1"/>
  <c r="OG134" i="4"/>
  <c r="OG226" i="4" s="1"/>
  <c r="LU134" i="4"/>
  <c r="LU226" i="4" s="1"/>
  <c r="JI134" i="4"/>
  <c r="JI226" i="4" s="1"/>
  <c r="GW134" i="4"/>
  <c r="GW226" i="4" s="1"/>
  <c r="EK134" i="4"/>
  <c r="EK226" i="4" s="1"/>
  <c r="BY134" i="4"/>
  <c r="BY226" i="4" s="1"/>
  <c r="M134" i="4"/>
  <c r="M226" i="4" s="1"/>
  <c r="ABD134" i="4"/>
  <c r="ABD226" i="4" s="1"/>
  <c r="YR134" i="4"/>
  <c r="YR226" i="4" s="1"/>
  <c r="WF134" i="4"/>
  <c r="WF226" i="4" s="1"/>
  <c r="TT134" i="4"/>
  <c r="TT226" i="4" s="1"/>
  <c r="RH134" i="4"/>
  <c r="RH226" i="4" s="1"/>
  <c r="OV134" i="4"/>
  <c r="OV226" i="4" s="1"/>
  <c r="MJ134" i="4"/>
  <c r="MJ226" i="4" s="1"/>
  <c r="ACI134" i="4"/>
  <c r="ACI226" i="4" s="1"/>
  <c r="ZW134" i="4"/>
  <c r="ZW226" i="4" s="1"/>
  <c r="XK134" i="4"/>
  <c r="XK226" i="4" s="1"/>
  <c r="UY134" i="4"/>
  <c r="UY226" i="4" s="1"/>
  <c r="SM134" i="4"/>
  <c r="SM226" i="4" s="1"/>
  <c r="QA134" i="4"/>
  <c r="QA226" i="4" s="1"/>
  <c r="NO134" i="4"/>
  <c r="NO226" i="4" s="1"/>
  <c r="LC134" i="4"/>
  <c r="LC226" i="4" s="1"/>
  <c r="IQ134" i="4"/>
  <c r="IQ226" i="4" s="1"/>
  <c r="GE134" i="4"/>
  <c r="GE226" i="4" s="1"/>
  <c r="DS134" i="4"/>
  <c r="DS226" i="4" s="1"/>
  <c r="BG134" i="4"/>
  <c r="BG226" i="4" s="1"/>
  <c r="ACX134" i="4"/>
  <c r="ACX226" i="4" s="1"/>
  <c r="AAL134" i="4"/>
  <c r="AAL226" i="4" s="1"/>
  <c r="XZ134" i="4"/>
  <c r="XZ226" i="4" s="1"/>
  <c r="VN134" i="4"/>
  <c r="VN226" i="4" s="1"/>
  <c r="TB134" i="4"/>
  <c r="TB226" i="4" s="1"/>
  <c r="QP134" i="4"/>
  <c r="QP226" i="4" s="1"/>
  <c r="OD134" i="4"/>
  <c r="OD226" i="4" s="1"/>
  <c r="LR134" i="4"/>
  <c r="LR226" i="4" s="1"/>
  <c r="JF134" i="4"/>
  <c r="JF226" i="4" s="1"/>
  <c r="GT134" i="4"/>
  <c r="GT226" i="4" s="1"/>
  <c r="EH134" i="4"/>
  <c r="EH226" i="4" s="1"/>
  <c r="BV134" i="4"/>
  <c r="BV226" i="4" s="1"/>
  <c r="J134" i="4"/>
  <c r="J226" i="4" s="1"/>
  <c r="ABA134" i="4"/>
  <c r="ABA226" i="4" s="1"/>
  <c r="YO134" i="4"/>
  <c r="YO226" i="4" s="1"/>
  <c r="VX102" i="4"/>
  <c r="VX194" i="4" s="1"/>
  <c r="OV102" i="4"/>
  <c r="OV194" i="4" s="1"/>
  <c r="GV102" i="4"/>
  <c r="GV194" i="4" s="1"/>
  <c r="AAE102" i="4"/>
  <c r="AAE194" i="4" s="1"/>
  <c r="SM102" i="4"/>
  <c r="SM194" i="4" s="1"/>
  <c r="JG102" i="4"/>
  <c r="JG194" i="4" s="1"/>
  <c r="CE102" i="4"/>
  <c r="CE194" i="4" s="1"/>
  <c r="YG102" i="4"/>
  <c r="YG194" i="4" s="1"/>
  <c r="SO102" i="4"/>
  <c r="SO194" i="4" s="1"/>
  <c r="MU102" i="4"/>
  <c r="MU194" i="4" s="1"/>
  <c r="HA102" i="4"/>
  <c r="HA194" i="4" s="1"/>
  <c r="CO102" i="4"/>
  <c r="CO194" i="4" s="1"/>
  <c r="ABN102" i="4"/>
  <c r="ABN194" i="4" s="1"/>
  <c r="WP102" i="4"/>
  <c r="WP194" i="4" s="1"/>
  <c r="SL102" i="4"/>
  <c r="SL194" i="4" s="1"/>
  <c r="PF102" i="4"/>
  <c r="PF194" i="4" s="1"/>
  <c r="LX102" i="4"/>
  <c r="LX194" i="4" s="1"/>
  <c r="IP102" i="4"/>
  <c r="IP194" i="4" s="1"/>
  <c r="FJ102" i="4"/>
  <c r="FJ194" i="4" s="1"/>
  <c r="CD102" i="4"/>
  <c r="CD194" i="4" s="1"/>
  <c r="I102" i="4"/>
  <c r="I194" i="4" s="1"/>
  <c r="AAG102" i="4"/>
  <c r="AAG194" i="4" s="1"/>
  <c r="WY102" i="4"/>
  <c r="WY194" i="4" s="1"/>
  <c r="TQ102" i="4"/>
  <c r="TQ194" i="4" s="1"/>
  <c r="QK102" i="4"/>
  <c r="QK194" i="4" s="1"/>
  <c r="NC102" i="4"/>
  <c r="NC194" i="4" s="1"/>
  <c r="JU102" i="4"/>
  <c r="JU194" i="4" s="1"/>
  <c r="GO102" i="4"/>
  <c r="GO194" i="4" s="1"/>
  <c r="DG102" i="4"/>
  <c r="DG194" i="4" s="1"/>
  <c r="AJ102" i="4"/>
  <c r="AJ194" i="4" s="1"/>
  <c r="ABJ102" i="4"/>
  <c r="ABJ194" i="4" s="1"/>
  <c r="YD102" i="4"/>
  <c r="YD194" i="4" s="1"/>
  <c r="UV102" i="4"/>
  <c r="UV194" i="4" s="1"/>
  <c r="RN102" i="4"/>
  <c r="RN194" i="4" s="1"/>
  <c r="OH102" i="4"/>
  <c r="OH194" i="4" s="1"/>
  <c r="KZ102" i="4"/>
  <c r="KZ194" i="4" s="1"/>
  <c r="HR102" i="4"/>
  <c r="HR194" i="4" s="1"/>
  <c r="EL102" i="4"/>
  <c r="EL194" i="4" s="1"/>
  <c r="BJ102" i="4"/>
  <c r="BJ194" i="4" s="1"/>
  <c r="ACO102" i="4"/>
  <c r="ACO194" i="4" s="1"/>
  <c r="ZI102" i="4"/>
  <c r="ZI194" i="4" s="1"/>
  <c r="WA102" i="4"/>
  <c r="WA194" i="4" s="1"/>
  <c r="SS102" i="4"/>
  <c r="SS194" i="4" s="1"/>
  <c r="PM102" i="4"/>
  <c r="PM194" i="4" s="1"/>
  <c r="ME102" i="4"/>
  <c r="ME194" i="4" s="1"/>
  <c r="IW102" i="4"/>
  <c r="IW194" i="4" s="1"/>
  <c r="FQ102" i="4"/>
  <c r="FQ194" i="4" s="1"/>
  <c r="CJ102" i="4"/>
  <c r="CJ194" i="4" s="1"/>
  <c r="O102" i="4"/>
  <c r="O194" i="4" s="1"/>
  <c r="AAL102" i="4"/>
  <c r="AAL194" i="4" s="1"/>
  <c r="XF102" i="4"/>
  <c r="XF194" i="4" s="1"/>
  <c r="TX102" i="4"/>
  <c r="TX194" i="4" s="1"/>
  <c r="QP102" i="4"/>
  <c r="QP194" i="4" s="1"/>
  <c r="NJ102" i="4"/>
  <c r="NJ194" i="4" s="1"/>
  <c r="KB102" i="4"/>
  <c r="KB194" i="4" s="1"/>
  <c r="GT102" i="4"/>
  <c r="GT194" i="4" s="1"/>
  <c r="DN102" i="4"/>
  <c r="DN194" i="4" s="1"/>
  <c r="AO102" i="4"/>
  <c r="AO194" i="4" s="1"/>
  <c r="ABQ102" i="4"/>
  <c r="ABQ194" i="4" s="1"/>
  <c r="YK102" i="4"/>
  <c r="YK194" i="4" s="1"/>
  <c r="VC102" i="4"/>
  <c r="VC194" i="4" s="1"/>
  <c r="RU102" i="4"/>
  <c r="RU194" i="4" s="1"/>
  <c r="OO102" i="4"/>
  <c r="OO194" i="4" s="1"/>
  <c r="LG102" i="4"/>
  <c r="LG194" i="4" s="1"/>
  <c r="HY102" i="4"/>
  <c r="HY194" i="4" s="1"/>
  <c r="ES102" i="4"/>
  <c r="ES194" i="4" s="1"/>
  <c r="BP102" i="4"/>
  <c r="BP194" i="4" s="1"/>
  <c r="ACV102" i="4"/>
  <c r="ACV194" i="4" s="1"/>
  <c r="ZN102" i="4"/>
  <c r="ZN194" i="4" s="1"/>
  <c r="WH102" i="4"/>
  <c r="WH194" i="4" s="1"/>
  <c r="SZ102" i="4"/>
  <c r="SZ194" i="4" s="1"/>
  <c r="PR102" i="4"/>
  <c r="PR194" i="4" s="1"/>
  <c r="ML102" i="4"/>
  <c r="ML194" i="4" s="1"/>
  <c r="JD102" i="4"/>
  <c r="JD194" i="4" s="1"/>
  <c r="FV102" i="4"/>
  <c r="FV194" i="4" s="1"/>
  <c r="VP102" i="4"/>
  <c r="VP194" i="4" s="1"/>
  <c r="OF102" i="4"/>
  <c r="OF194" i="4" s="1"/>
  <c r="GN102" i="4"/>
  <c r="GN194" i="4" s="1"/>
  <c r="YA102" i="4"/>
  <c r="YA194" i="4" s="1"/>
  <c r="QY102" i="4"/>
  <c r="QY194" i="4" s="1"/>
  <c r="IY102" i="4"/>
  <c r="IY194" i="4" s="1"/>
  <c r="BO102" i="4"/>
  <c r="BO194" i="4" s="1"/>
  <c r="XM102" i="4"/>
  <c r="XM194" i="4" s="1"/>
  <c r="QW102" i="4"/>
  <c r="QW194" i="4" s="1"/>
  <c r="MK102" i="4"/>
  <c r="MK194" i="4" s="1"/>
  <c r="GQ102" i="4"/>
  <c r="GQ194" i="4" s="1"/>
  <c r="BV102" i="4"/>
  <c r="BV194" i="4" s="1"/>
  <c r="ABB102" i="4"/>
  <c r="ABB194" i="4" s="1"/>
  <c r="VJ102" i="4"/>
  <c r="VJ194" i="4" s="1"/>
  <c r="SB102" i="4"/>
  <c r="SB194" i="4" s="1"/>
  <c r="OT102" i="4"/>
  <c r="OT194" i="4" s="1"/>
  <c r="LN102" i="4"/>
  <c r="LN194" i="4" s="1"/>
  <c r="IF102" i="4"/>
  <c r="IF194" i="4" s="1"/>
  <c r="EX102" i="4"/>
  <c r="EX194" i="4" s="1"/>
  <c r="BU102" i="4"/>
  <c r="BU194" i="4" s="1"/>
  <c r="ADC102" i="4"/>
  <c r="ADC194" i="4" s="1"/>
  <c r="ZU102" i="4"/>
  <c r="ZU194" i="4" s="1"/>
  <c r="WO102" i="4"/>
  <c r="WO194" i="4" s="1"/>
  <c r="TG102" i="4"/>
  <c r="TG194" i="4" s="1"/>
  <c r="PY102" i="4"/>
  <c r="PY194" i="4" s="1"/>
  <c r="MS102" i="4"/>
  <c r="MS194" i="4" s="1"/>
  <c r="JK102" i="4"/>
  <c r="JK194" i="4" s="1"/>
  <c r="GC102" i="4"/>
  <c r="GC194" i="4" s="1"/>
  <c r="CW102" i="4"/>
  <c r="CW194" i="4" s="1"/>
  <c r="Z102" i="4"/>
  <c r="Z194" i="4" s="1"/>
  <c r="AAZ102" i="4"/>
  <c r="AAZ194" i="4" s="1"/>
  <c r="XR102" i="4"/>
  <c r="XR194" i="4" s="1"/>
  <c r="UL102" i="4"/>
  <c r="UL194" i="4" s="1"/>
  <c r="RD102" i="4"/>
  <c r="RD194" i="4" s="1"/>
  <c r="NV102" i="4"/>
  <c r="NV194" i="4" s="1"/>
  <c r="KP102" i="4"/>
  <c r="KP194" i="4" s="1"/>
  <c r="HH102" i="4"/>
  <c r="HH194" i="4" s="1"/>
  <c r="DZ102" i="4"/>
  <c r="DZ194" i="4" s="1"/>
  <c r="BA102" i="4"/>
  <c r="BA194" i="4" s="1"/>
  <c r="ACE102" i="4"/>
  <c r="ACE194" i="4" s="1"/>
  <c r="YW102" i="4"/>
  <c r="YW194" i="4" s="1"/>
  <c r="VQ102" i="4"/>
  <c r="VQ194" i="4" s="1"/>
  <c r="SI102" i="4"/>
  <c r="SI194" i="4" s="1"/>
  <c r="PA102" i="4"/>
  <c r="PA194" i="4" s="1"/>
  <c r="LU102" i="4"/>
  <c r="LU194" i="4" s="1"/>
  <c r="IM102" i="4"/>
  <c r="IM194" i="4" s="1"/>
  <c r="FE102" i="4"/>
  <c r="FE194" i="4" s="1"/>
  <c r="CA102" i="4"/>
  <c r="CA194" i="4" s="1"/>
  <c r="ADJ102" i="4"/>
  <c r="ADJ194" i="4" s="1"/>
  <c r="AAB102" i="4"/>
  <c r="AAB194" i="4" s="1"/>
  <c r="WT102" i="4"/>
  <c r="WT194" i="4" s="1"/>
  <c r="TN102" i="4"/>
  <c r="TN194" i="4" s="1"/>
  <c r="QF102" i="4"/>
  <c r="QF194" i="4" s="1"/>
  <c r="MX102" i="4"/>
  <c r="MX194" i="4" s="1"/>
  <c r="JR102" i="4"/>
  <c r="JR194" i="4" s="1"/>
  <c r="GJ102" i="4"/>
  <c r="GJ194" i="4" s="1"/>
  <c r="DB102" i="4"/>
  <c r="DB194" i="4" s="1"/>
  <c r="AF102" i="4"/>
  <c r="AF194" i="4" s="1"/>
  <c r="ABG102" i="4"/>
  <c r="ABG194" i="4" s="1"/>
  <c r="XY102" i="4"/>
  <c r="XY194" i="4" s="1"/>
  <c r="US102" i="4"/>
  <c r="US194" i="4" s="1"/>
  <c r="RK102" i="4"/>
  <c r="RK194" i="4" s="1"/>
  <c r="OC102" i="4"/>
  <c r="OC194" i="4" s="1"/>
  <c r="KW102" i="4"/>
  <c r="KW194" i="4" s="1"/>
  <c r="HO102" i="4"/>
  <c r="HO194" i="4" s="1"/>
  <c r="EG102" i="4"/>
  <c r="EG194" i="4" s="1"/>
  <c r="BF102" i="4"/>
  <c r="BF194" i="4" s="1"/>
  <c r="ACL102" i="4"/>
  <c r="ACL194" i="4" s="1"/>
  <c r="ZD102" i="4"/>
  <c r="ZD194" i="4" s="1"/>
  <c r="VV102" i="4"/>
  <c r="VV194" i="4" s="1"/>
  <c r="SP102" i="4"/>
  <c r="SP194" i="4" s="1"/>
  <c r="PH102" i="4"/>
  <c r="PH194" i="4" s="1"/>
  <c r="LZ102" i="4"/>
  <c r="LZ194" i="4" s="1"/>
  <c r="IT102" i="4"/>
  <c r="IT194" i="4" s="1"/>
  <c r="FL102" i="4"/>
  <c r="FL194" i="4" s="1"/>
  <c r="CG102" i="4"/>
  <c r="CG194" i="4" s="1"/>
  <c r="ADH102" i="4"/>
  <c r="ADH194" i="4" s="1"/>
  <c r="VH102" i="4"/>
  <c r="VH194" i="4" s="1"/>
  <c r="MB102" i="4"/>
  <c r="MB194" i="4" s="1"/>
  <c r="EZ102" i="4"/>
  <c r="EZ194" i="4" s="1"/>
  <c r="XS102" i="4"/>
  <c r="XS194" i="4" s="1"/>
  <c r="QI102" i="4"/>
  <c r="QI194" i="4" s="1"/>
  <c r="IQ102" i="4"/>
  <c r="IQ194" i="4" s="1"/>
  <c r="K102" i="4"/>
  <c r="K194" i="4" s="1"/>
  <c r="XA102" i="4"/>
  <c r="XA194" i="4" s="1"/>
  <c r="QM102" i="4"/>
  <c r="QM194" i="4" s="1"/>
  <c r="LO102" i="4"/>
  <c r="LO194" i="4" s="1"/>
  <c r="GG102" i="4"/>
  <c r="GG194" i="4" s="1"/>
  <c r="AU102" i="4"/>
  <c r="AU194" i="4" s="1"/>
  <c r="AAR102" i="4"/>
  <c r="AAR194" i="4" s="1"/>
  <c r="UX102" i="4"/>
  <c r="UX194" i="4" s="1"/>
  <c r="RR102" i="4"/>
  <c r="RR194" i="4" s="1"/>
  <c r="OJ102" i="4"/>
  <c r="OJ194" i="4" s="1"/>
  <c r="LB102" i="4"/>
  <c r="LB194" i="4" s="1"/>
  <c r="HV102" i="4"/>
  <c r="HV194" i="4" s="1"/>
  <c r="EN102" i="4"/>
  <c r="EN194" i="4" s="1"/>
  <c r="BL102" i="4"/>
  <c r="BL194" i="4" s="1"/>
  <c r="ACS102" i="4"/>
  <c r="ACS194" i="4" s="1"/>
  <c r="ZK102" i="4"/>
  <c r="ZK194" i="4" s="1"/>
  <c r="WC102" i="4"/>
  <c r="WC194" i="4" s="1"/>
  <c r="SW102" i="4"/>
  <c r="SW194" i="4" s="1"/>
  <c r="PO102" i="4"/>
  <c r="PO194" i="4" s="1"/>
  <c r="MG102" i="4"/>
  <c r="MG194" i="4" s="1"/>
  <c r="JA102" i="4"/>
  <c r="JA194" i="4" s="1"/>
  <c r="FS102" i="4"/>
  <c r="FS194" i="4" s="1"/>
  <c r="CL102" i="4"/>
  <c r="CL194" i="4" s="1"/>
  <c r="Q102" i="4"/>
  <c r="Q194" i="4" s="1"/>
  <c r="AAP102" i="4"/>
  <c r="AAP194" i="4" s="1"/>
  <c r="XH102" i="4"/>
  <c r="XH194" i="4" s="1"/>
  <c r="TZ102" i="4"/>
  <c r="TZ194" i="4" s="1"/>
  <c r="QT102" i="4"/>
  <c r="QT194" i="4" s="1"/>
  <c r="NL102" i="4"/>
  <c r="NL194" i="4" s="1"/>
  <c r="KD102" i="4"/>
  <c r="KD194" i="4" s="1"/>
  <c r="GX102" i="4"/>
  <c r="GX194" i="4" s="1"/>
  <c r="DP102" i="4"/>
  <c r="DP194" i="4" s="1"/>
  <c r="AR102" i="4"/>
  <c r="AR194" i="4" s="1"/>
  <c r="ABU102" i="4"/>
  <c r="ABU194" i="4" s="1"/>
  <c r="YM102" i="4"/>
  <c r="YM194" i="4" s="1"/>
  <c r="VE102" i="4"/>
  <c r="VE194" i="4" s="1"/>
  <c r="RY102" i="4"/>
  <c r="RY194" i="4" s="1"/>
  <c r="OQ102" i="4"/>
  <c r="OQ194" i="4" s="1"/>
  <c r="LI102" i="4"/>
  <c r="LI194" i="4" s="1"/>
  <c r="IC102" i="4"/>
  <c r="IC194" i="4" s="1"/>
  <c r="EU102" i="4"/>
  <c r="EU194" i="4" s="1"/>
  <c r="BR102" i="4"/>
  <c r="BR194" i="4" s="1"/>
  <c r="ACX102" i="4"/>
  <c r="ACX194" i="4" s="1"/>
  <c r="ZR102" i="4"/>
  <c r="ZR194" i="4" s="1"/>
  <c r="WJ102" i="4"/>
  <c r="WJ194" i="4" s="1"/>
  <c r="TB102" i="4"/>
  <c r="TB194" i="4" s="1"/>
  <c r="PV102" i="4"/>
  <c r="PV194" i="4" s="1"/>
  <c r="MN102" i="4"/>
  <c r="MN194" i="4" s="1"/>
  <c r="JF102" i="4"/>
  <c r="JF194" i="4" s="1"/>
  <c r="FZ102" i="4"/>
  <c r="FZ194" i="4" s="1"/>
  <c r="CR102" i="4"/>
  <c r="CR194" i="4" s="1"/>
  <c r="W102" i="4"/>
  <c r="W194" i="4" s="1"/>
  <c r="AAW102" i="4"/>
  <c r="AAW194" i="4" s="1"/>
  <c r="XO102" i="4"/>
  <c r="XO194" i="4" s="1"/>
  <c r="UG102" i="4"/>
  <c r="UG194" i="4" s="1"/>
  <c r="RA102" i="4"/>
  <c r="RA194" i="4" s="1"/>
  <c r="NS102" i="4"/>
  <c r="NS194" i="4" s="1"/>
  <c r="KK102" i="4"/>
  <c r="KK194" i="4" s="1"/>
  <c r="HE102" i="4"/>
  <c r="HE194" i="4" s="1"/>
  <c r="DW102" i="4"/>
  <c r="DW194" i="4" s="1"/>
  <c r="AW102" i="4"/>
  <c r="AW194" i="4" s="1"/>
  <c r="ABZ102" i="4"/>
  <c r="ABZ194" i="4" s="1"/>
  <c r="YT102" i="4"/>
  <c r="YT194" i="4" s="1"/>
  <c r="VL102" i="4"/>
  <c r="VL194" i="4" s="1"/>
  <c r="SD102" i="4"/>
  <c r="SD194" i="4" s="1"/>
  <c r="OX102" i="4"/>
  <c r="OX194" i="4" s="1"/>
  <c r="LP102" i="4"/>
  <c r="LP194" i="4" s="1"/>
  <c r="IH102" i="4"/>
  <c r="IH194" i="4" s="1"/>
  <c r="FB102" i="4"/>
  <c r="FB194" i="4" s="1"/>
  <c r="AAV102" i="4"/>
  <c r="AAV194" i="4" s="1"/>
  <c r="TT102" i="4"/>
  <c r="TT194" i="4" s="1"/>
  <c r="LT102" i="4"/>
  <c r="LT194" i="4" s="1"/>
  <c r="EJ102" i="4"/>
  <c r="EJ194" i="4" s="1"/>
  <c r="XK102" i="4"/>
  <c r="XK194" i="4" s="1"/>
  <c r="OE102" i="4"/>
  <c r="OE194" i="4" s="1"/>
  <c r="HC102" i="4"/>
  <c r="HC194" i="4" s="1"/>
  <c r="ADE102" i="4"/>
  <c r="ADE194" i="4" s="1"/>
  <c r="WG102" i="4"/>
  <c r="WG194" i="4" s="1"/>
  <c r="QC102" i="4"/>
  <c r="QC194" i="4" s="1"/>
  <c r="KI102" i="4"/>
  <c r="KI194" i="4" s="1"/>
  <c r="FU102" i="4"/>
  <c r="FU194" i="4" s="1"/>
  <c r="AL102" i="4"/>
  <c r="AL194" i="4" s="1"/>
  <c r="ZV102" i="4"/>
  <c r="ZV194" i="4" s="1"/>
  <c r="UN102" i="4"/>
  <c r="UN194" i="4" s="1"/>
  <c r="RF102" i="4"/>
  <c r="RF194" i="4" s="1"/>
  <c r="NZ102" i="4"/>
  <c r="NZ194" i="4" s="1"/>
  <c r="KR102" i="4"/>
  <c r="KR194" i="4" s="1"/>
  <c r="HJ102" i="4"/>
  <c r="HJ194" i="4" s="1"/>
  <c r="ED102" i="4"/>
  <c r="ED194" i="4" s="1"/>
  <c r="BC102" i="4"/>
  <c r="BC194" i="4" s="1"/>
  <c r="ACG102" i="4"/>
  <c r="ACG194" i="4" s="1"/>
  <c r="ZA102" i="4"/>
  <c r="ZA194" i="4" s="1"/>
  <c r="VS102" i="4"/>
  <c r="VS194" i="4" s="1"/>
  <c r="SK102" i="4"/>
  <c r="SK194" i="4" s="1"/>
  <c r="PE102" i="4"/>
  <c r="PE194" i="4" s="1"/>
  <c r="LW102" i="4"/>
  <c r="LW194" i="4" s="1"/>
  <c r="IO102" i="4"/>
  <c r="IO194" i="4" s="1"/>
  <c r="FI102" i="4"/>
  <c r="FI194" i="4" s="1"/>
  <c r="CC102" i="4"/>
  <c r="CC194" i="4" s="1"/>
  <c r="H102" i="4"/>
  <c r="H194" i="4" s="1"/>
  <c r="AAD102" i="4"/>
  <c r="AAD194" i="4" s="1"/>
  <c r="WX102" i="4"/>
  <c r="WX194" i="4" s="1"/>
  <c r="TP102" i="4"/>
  <c r="TP194" i="4" s="1"/>
  <c r="QH102" i="4"/>
  <c r="QH194" i="4" s="1"/>
  <c r="NB102" i="4"/>
  <c r="NB194" i="4" s="1"/>
  <c r="JT102" i="4"/>
  <c r="JT194" i="4" s="1"/>
  <c r="GL102" i="4"/>
  <c r="GL194" i="4" s="1"/>
  <c r="DF102" i="4"/>
  <c r="DF194" i="4" s="1"/>
  <c r="AH102" i="4"/>
  <c r="AH194" i="4" s="1"/>
  <c r="ABI102" i="4"/>
  <c r="ABI194" i="4" s="1"/>
  <c r="YC102" i="4"/>
  <c r="YC194" i="4" s="1"/>
  <c r="UU102" i="4"/>
  <c r="UU194" i="4" s="1"/>
  <c r="RM102" i="4"/>
  <c r="RM194" i="4" s="1"/>
  <c r="OG102" i="4"/>
  <c r="OG194" i="4" s="1"/>
  <c r="KY102" i="4"/>
  <c r="KY194" i="4" s="1"/>
  <c r="HQ102" i="4"/>
  <c r="HQ194" i="4" s="1"/>
  <c r="EK102" i="4"/>
  <c r="EK194" i="4" s="1"/>
  <c r="BI102" i="4"/>
  <c r="BI194" i="4" s="1"/>
  <c r="ACN102" i="4"/>
  <c r="ACN194" i="4" s="1"/>
  <c r="ZF102" i="4"/>
  <c r="ZF194" i="4" s="1"/>
  <c r="VZ102" i="4"/>
  <c r="VZ194" i="4" s="1"/>
  <c r="SR102" i="4"/>
  <c r="SR194" i="4" s="1"/>
  <c r="PJ102" i="4"/>
  <c r="PJ194" i="4" s="1"/>
  <c r="MD102" i="4"/>
  <c r="MD194" i="4" s="1"/>
  <c r="IV102" i="4"/>
  <c r="IV194" i="4" s="1"/>
  <c r="FN102" i="4"/>
  <c r="FN194" i="4" s="1"/>
  <c r="CI102" i="4"/>
  <c r="CI194" i="4" s="1"/>
  <c r="N102" i="4"/>
  <c r="N194" i="4" s="1"/>
  <c r="AAK102" i="4"/>
  <c r="AAK194" i="4" s="1"/>
  <c r="XE102" i="4"/>
  <c r="XE194" i="4" s="1"/>
  <c r="TW102" i="4"/>
  <c r="TW194" i="4" s="1"/>
  <c r="QO102" i="4"/>
  <c r="QO194" i="4" s="1"/>
  <c r="NI102" i="4"/>
  <c r="NI194" i="4" s="1"/>
  <c r="KA102" i="4"/>
  <c r="KA194" i="4" s="1"/>
  <c r="GS102" i="4"/>
  <c r="GS194" i="4" s="1"/>
  <c r="DM102" i="4"/>
  <c r="DM194" i="4" s="1"/>
  <c r="AN102" i="4"/>
  <c r="AN194" i="4" s="1"/>
  <c r="ABP102" i="4"/>
  <c r="ABP194" i="4" s="1"/>
  <c r="YH102" i="4"/>
  <c r="YH194" i="4" s="1"/>
  <c r="VB102" i="4"/>
  <c r="VB194" i="4" s="1"/>
  <c r="RT102" i="4"/>
  <c r="RT194" i="4" s="1"/>
  <c r="OL102" i="4"/>
  <c r="OL194" i="4" s="1"/>
  <c r="LF102" i="4"/>
  <c r="LF194" i="4" s="1"/>
  <c r="HX102" i="4"/>
  <c r="HX194" i="4" s="1"/>
  <c r="AAN102" i="4"/>
  <c r="AAN194" i="4" s="1"/>
  <c r="TD102" i="4"/>
  <c r="TD194" i="4" s="1"/>
  <c r="LL102" i="4"/>
  <c r="LL194" i="4" s="1"/>
  <c r="ACY102" i="4"/>
  <c r="ACY194" i="4" s="1"/>
  <c r="VW102" i="4"/>
  <c r="VW194" i="4" s="1"/>
  <c r="NW102" i="4"/>
  <c r="NW194" i="4" s="1"/>
  <c r="GM102" i="4"/>
  <c r="GM194" i="4" s="1"/>
  <c r="ACU102" i="4"/>
  <c r="ACU194" i="4" s="1"/>
  <c r="VA102" i="4"/>
  <c r="VA194" i="4" s="1"/>
  <c r="AAF102" i="4"/>
  <c r="AAF194" i="4" s="1"/>
  <c r="QZ102" i="4"/>
  <c r="QZ194" i="4" s="1"/>
  <c r="JX102" i="4"/>
  <c r="JX194" i="4" s="1"/>
  <c r="ACQ102" i="4"/>
  <c r="ACQ194" i="4" s="1"/>
  <c r="VG102" i="4"/>
  <c r="VG194" i="4" s="1"/>
  <c r="NO102" i="4"/>
  <c r="NO194" i="4" s="1"/>
  <c r="EI102" i="4"/>
  <c r="EI194" i="4" s="1"/>
  <c r="AAS102" i="4"/>
  <c r="AAS194" i="4" s="1"/>
  <c r="UE102" i="4"/>
  <c r="UE194" i="4" s="1"/>
  <c r="OW102" i="4"/>
  <c r="OW194" i="4" s="1"/>
  <c r="JM102" i="4"/>
  <c r="JM194" i="4" s="1"/>
  <c r="DU102" i="4"/>
  <c r="DU194" i="4" s="1"/>
  <c r="T102" i="4"/>
  <c r="T194" i="4" s="1"/>
  <c r="YF102" i="4"/>
  <c r="YF194" i="4" s="1"/>
  <c r="TR102" i="4"/>
  <c r="TR194" i="4" s="1"/>
  <c r="QL102" i="4"/>
  <c r="QL194" i="4" s="1"/>
  <c r="ND102" i="4"/>
  <c r="ND194" i="4" s="1"/>
  <c r="JV102" i="4"/>
  <c r="JV194" i="4" s="1"/>
  <c r="GP102" i="4"/>
  <c r="GP194" i="4" s="1"/>
  <c r="DH102" i="4"/>
  <c r="DH194" i="4" s="1"/>
  <c r="AK102" i="4"/>
  <c r="AK194" i="4" s="1"/>
  <c r="ABM102" i="4"/>
  <c r="ABM194" i="4" s="1"/>
  <c r="YE102" i="4"/>
  <c r="YE194" i="4" s="1"/>
  <c r="UW102" i="4"/>
  <c r="UW194" i="4" s="1"/>
  <c r="RQ102" i="4"/>
  <c r="RQ194" i="4" s="1"/>
  <c r="OI102" i="4"/>
  <c r="OI194" i="4" s="1"/>
  <c r="LA102" i="4"/>
  <c r="LA194" i="4" s="1"/>
  <c r="HU102" i="4"/>
  <c r="HU194" i="4" s="1"/>
  <c r="EM102" i="4"/>
  <c r="EM194" i="4" s="1"/>
  <c r="BK102" i="4"/>
  <c r="BK194" i="4" s="1"/>
  <c r="ACP102" i="4"/>
  <c r="ACP194" i="4" s="1"/>
  <c r="ZJ102" i="4"/>
  <c r="ZJ194" i="4" s="1"/>
  <c r="WB102" i="4"/>
  <c r="WB194" i="4" s="1"/>
  <c r="ST102" i="4"/>
  <c r="ST194" i="4" s="1"/>
  <c r="PN102" i="4"/>
  <c r="PN194" i="4" s="1"/>
  <c r="MF102" i="4"/>
  <c r="MF194" i="4" s="1"/>
  <c r="IX102" i="4"/>
  <c r="IX194" i="4" s="1"/>
  <c r="FR102" i="4"/>
  <c r="FR194" i="4" s="1"/>
  <c r="CK102" i="4"/>
  <c r="CK194" i="4" s="1"/>
  <c r="P102" i="4"/>
  <c r="P194" i="4" s="1"/>
  <c r="AAO102" i="4"/>
  <c r="AAO194" i="4" s="1"/>
  <c r="XG102" i="4"/>
  <c r="XG194" i="4" s="1"/>
  <c r="TY102" i="4"/>
  <c r="TY194" i="4" s="1"/>
  <c r="QS102" i="4"/>
  <c r="QS194" i="4" s="1"/>
  <c r="NK102" i="4"/>
  <c r="NK194" i="4" s="1"/>
  <c r="KC102" i="4"/>
  <c r="KC194" i="4" s="1"/>
  <c r="GW102" i="4"/>
  <c r="GW194" i="4" s="1"/>
  <c r="DO102" i="4"/>
  <c r="DO194" i="4" s="1"/>
  <c r="AP102" i="4"/>
  <c r="AP194" i="4" s="1"/>
  <c r="ABR102" i="4"/>
  <c r="ABR194" i="4" s="1"/>
  <c r="YL102" i="4"/>
  <c r="YL194" i="4" s="1"/>
  <c r="VD102" i="4"/>
  <c r="VD194" i="4" s="1"/>
  <c r="RV102" i="4"/>
  <c r="RV194" i="4" s="1"/>
  <c r="OP102" i="4"/>
  <c r="OP194" i="4" s="1"/>
  <c r="LH102" i="4"/>
  <c r="LH194" i="4" s="1"/>
  <c r="HZ102" i="4"/>
  <c r="HZ194" i="4" s="1"/>
  <c r="ET102" i="4"/>
  <c r="ET194" i="4" s="1"/>
  <c r="BQ102" i="4"/>
  <c r="BQ194" i="4" s="1"/>
  <c r="ACW102" i="4"/>
  <c r="ACW194" i="4" s="1"/>
  <c r="ZQ102" i="4"/>
  <c r="ZQ194" i="4" s="1"/>
  <c r="WI102" i="4"/>
  <c r="WI194" i="4" s="1"/>
  <c r="TA102" i="4"/>
  <c r="TA194" i="4" s="1"/>
  <c r="PU102" i="4"/>
  <c r="PU194" i="4" s="1"/>
  <c r="MM102" i="4"/>
  <c r="MM194" i="4" s="1"/>
  <c r="JE102" i="4"/>
  <c r="JE194" i="4" s="1"/>
  <c r="FY102" i="4"/>
  <c r="FY194" i="4" s="1"/>
  <c r="CQ102" i="4"/>
  <c r="CQ194" i="4" s="1"/>
  <c r="V102" i="4"/>
  <c r="V194" i="4" s="1"/>
  <c r="AAT102" i="4"/>
  <c r="AAT194" i="4" s="1"/>
  <c r="XN102" i="4"/>
  <c r="XN194" i="4" s="1"/>
  <c r="UF102" i="4"/>
  <c r="UF194" i="4" s="1"/>
  <c r="QX102" i="4"/>
  <c r="QX194" i="4" s="1"/>
  <c r="NR102" i="4"/>
  <c r="NR194" i="4" s="1"/>
  <c r="KJ102" i="4"/>
  <c r="KJ194" i="4" s="1"/>
  <c r="HB102" i="4"/>
  <c r="HB194" i="4" s="1"/>
  <c r="DV102" i="4"/>
  <c r="DV194" i="4" s="1"/>
  <c r="YR102" i="4"/>
  <c r="YR194" i="4" s="1"/>
  <c r="QR102" i="4"/>
  <c r="QR194" i="4" s="1"/>
  <c r="JH102" i="4"/>
  <c r="JH194" i="4" s="1"/>
  <c r="ACI102" i="4"/>
  <c r="ACI194" i="4" s="1"/>
  <c r="TC102" i="4"/>
  <c r="TC194" i="4" s="1"/>
  <c r="MA102" i="4"/>
  <c r="MA194" i="4" s="1"/>
  <c r="EA102" i="4"/>
  <c r="EA194" i="4" s="1"/>
  <c r="ZY102" i="4"/>
  <c r="ZY194" i="4" s="1"/>
  <c r="TU102" i="4"/>
  <c r="TU194" i="4" s="1"/>
  <c r="NQ102" i="4"/>
  <c r="NQ194" i="4" s="1"/>
  <c r="JC102" i="4"/>
  <c r="JC194" i="4" s="1"/>
  <c r="DI102" i="4"/>
  <c r="DI194" i="4" s="1"/>
  <c r="ADD102" i="4"/>
  <c r="ADD194" i="4" s="1"/>
  <c r="XV102" i="4"/>
  <c r="XV194" i="4" s="1"/>
  <c r="TH102" i="4"/>
  <c r="TH194" i="4" s="1"/>
  <c r="PZ102" i="4"/>
  <c r="PZ194" i="4" s="1"/>
  <c r="MT102" i="4"/>
  <c r="MT194" i="4" s="1"/>
  <c r="JL102" i="4"/>
  <c r="JL194" i="4" s="1"/>
  <c r="GD102" i="4"/>
  <c r="GD194" i="4" s="1"/>
  <c r="CX102" i="4"/>
  <c r="CX194" i="4" s="1"/>
  <c r="AB102" i="4"/>
  <c r="AB194" i="4" s="1"/>
  <c r="ABA102" i="4"/>
  <c r="ABA194" i="4" s="1"/>
  <c r="XU102" i="4"/>
  <c r="XU194" i="4" s="1"/>
  <c r="UM102" i="4"/>
  <c r="UM194" i="4" s="1"/>
  <c r="RE102" i="4"/>
  <c r="RE194" i="4" s="1"/>
  <c r="NY102" i="4"/>
  <c r="NY194" i="4" s="1"/>
  <c r="KQ102" i="4"/>
  <c r="KQ194" i="4" s="1"/>
  <c r="HI102" i="4"/>
  <c r="HI194" i="4" s="1"/>
  <c r="EC102" i="4"/>
  <c r="EC194" i="4" s="1"/>
  <c r="BB102" i="4"/>
  <c r="BB194" i="4" s="1"/>
  <c r="ACF102" i="4"/>
  <c r="ACF194" i="4" s="1"/>
  <c r="YX102" i="4"/>
  <c r="YX194" i="4" s="1"/>
  <c r="VR102" i="4"/>
  <c r="VR194" i="4" s="1"/>
  <c r="SJ102" i="4"/>
  <c r="SJ194" i="4" s="1"/>
  <c r="PB102" i="4"/>
  <c r="PB194" i="4" s="1"/>
  <c r="LV102" i="4"/>
  <c r="LV194" i="4" s="1"/>
  <c r="IN102" i="4"/>
  <c r="IN194" i="4" s="1"/>
  <c r="FF102" i="4"/>
  <c r="FF194" i="4" s="1"/>
  <c r="CB102" i="4"/>
  <c r="CB194" i="4" s="1"/>
  <c r="G102" i="4"/>
  <c r="G194" i="4" s="1"/>
  <c r="AAC102" i="4"/>
  <c r="AAC194" i="4" s="1"/>
  <c r="WW102" i="4"/>
  <c r="WW194" i="4" s="1"/>
  <c r="TO102" i="4"/>
  <c r="TO194" i="4" s="1"/>
  <c r="QG102" i="4"/>
  <c r="QG194" i="4" s="1"/>
  <c r="NA102" i="4"/>
  <c r="NA194" i="4" s="1"/>
  <c r="JS102" i="4"/>
  <c r="JS194" i="4" s="1"/>
  <c r="GK102" i="4"/>
  <c r="GK194" i="4" s="1"/>
  <c r="DE102" i="4"/>
  <c r="DE194" i="4" s="1"/>
  <c r="AG102" i="4"/>
  <c r="AG194" i="4" s="1"/>
  <c r="ABH102" i="4"/>
  <c r="ABH194" i="4" s="1"/>
  <c r="XZ102" i="4"/>
  <c r="XZ194" i="4" s="1"/>
  <c r="UT102" i="4"/>
  <c r="UT194" i="4" s="1"/>
  <c r="RL102" i="4"/>
  <c r="RL194" i="4" s="1"/>
  <c r="OD102" i="4"/>
  <c r="OD194" i="4" s="1"/>
  <c r="KX102" i="4"/>
  <c r="KX194" i="4" s="1"/>
  <c r="HP102" i="4"/>
  <c r="HP194" i="4" s="1"/>
  <c r="EH102" i="4"/>
  <c r="EH194" i="4" s="1"/>
  <c r="BH102" i="4"/>
  <c r="BH194" i="4" s="1"/>
  <c r="ACM102" i="4"/>
  <c r="ACM194" i="4" s="1"/>
  <c r="ZE102" i="4"/>
  <c r="ZE194" i="4" s="1"/>
  <c r="VY102" i="4"/>
  <c r="VY194" i="4" s="1"/>
  <c r="SQ102" i="4"/>
  <c r="SQ194" i="4" s="1"/>
  <c r="PI102" i="4"/>
  <c r="PI194" i="4" s="1"/>
  <c r="MC102" i="4"/>
  <c r="MC194" i="4" s="1"/>
  <c r="IU102" i="4"/>
  <c r="IU194" i="4" s="1"/>
  <c r="FM102" i="4"/>
  <c r="FM194" i="4" s="1"/>
  <c r="CH102" i="4"/>
  <c r="CH194" i="4" s="1"/>
  <c r="M102" i="4"/>
  <c r="M194" i="4" s="1"/>
  <c r="AAJ102" i="4"/>
  <c r="AAJ194" i="4" s="1"/>
  <c r="XB102" i="4"/>
  <c r="XB194" i="4" s="1"/>
  <c r="TV102" i="4"/>
  <c r="TV194" i="4" s="1"/>
  <c r="QN102" i="4"/>
  <c r="QN194" i="4" s="1"/>
  <c r="NF102" i="4"/>
  <c r="NF194" i="4" s="1"/>
  <c r="JZ102" i="4"/>
  <c r="JZ194" i="4" s="1"/>
  <c r="GR102" i="4"/>
  <c r="GR194" i="4" s="1"/>
  <c r="DJ102" i="4"/>
  <c r="DJ194" i="4" s="1"/>
  <c r="AAU102" i="4"/>
  <c r="AAU194" i="4" s="1"/>
  <c r="JY102" i="4"/>
  <c r="JY194" i="4" s="1"/>
  <c r="UD102" i="4"/>
  <c r="UD194" i="4" s="1"/>
  <c r="GZ102" i="4"/>
  <c r="GZ194" i="4" s="1"/>
  <c r="YO102" i="4"/>
  <c r="YO194" i="4" s="1"/>
  <c r="LM102" i="4"/>
  <c r="LM194" i="4" s="1"/>
  <c r="ADB102" i="4"/>
  <c r="ADB194" i="4" s="1"/>
  <c r="PX102" i="4"/>
  <c r="PX194" i="4" s="1"/>
  <c r="CT102" i="4"/>
  <c r="CT194" i="4" s="1"/>
  <c r="UK102" i="4"/>
  <c r="UK194" i="4" s="1"/>
  <c r="HG102" i="4"/>
  <c r="HG194" i="4" s="1"/>
  <c r="YV102" i="4"/>
  <c r="YV194" i="4" s="1"/>
  <c r="LR102" i="4"/>
  <c r="LR194" i="4" s="1"/>
  <c r="ADI102" i="4"/>
  <c r="ADI194" i="4" s="1"/>
  <c r="QE102" i="4"/>
  <c r="QE194" i="4" s="1"/>
  <c r="DA102" i="4"/>
  <c r="DA194" i="4" s="1"/>
  <c r="UP102" i="4"/>
  <c r="UP194" i="4" s="1"/>
  <c r="HN102" i="4"/>
  <c r="HN194" i="4" s="1"/>
  <c r="BE102" i="4"/>
  <c r="BE194" i="4" s="1"/>
  <c r="SU102" i="4"/>
  <c r="SU194" i="4" s="1"/>
  <c r="IG102" i="4"/>
  <c r="IG194" i="4" s="1"/>
  <c r="SX102" i="4"/>
  <c r="SX194" i="4" s="1"/>
  <c r="FT102" i="4"/>
  <c r="FT194" i="4" s="1"/>
  <c r="XI102" i="4"/>
  <c r="XI194" i="4" s="1"/>
  <c r="KG102" i="4"/>
  <c r="KG194" i="4" s="1"/>
  <c r="ABV102" i="4"/>
  <c r="ABV194" i="4" s="1"/>
  <c r="OR102" i="4"/>
  <c r="OR194" i="4" s="1"/>
  <c r="BS102" i="4"/>
  <c r="BS194" i="4" s="1"/>
  <c r="TE102" i="4"/>
  <c r="TE194" i="4" s="1"/>
  <c r="GA102" i="4"/>
  <c r="GA194" i="4" s="1"/>
  <c r="XP102" i="4"/>
  <c r="XP194" i="4" s="1"/>
  <c r="KL102" i="4"/>
  <c r="KL194" i="4" s="1"/>
  <c r="ACC102" i="4"/>
  <c r="ACC194" i="4" s="1"/>
  <c r="OY102" i="4"/>
  <c r="OY194" i="4" s="1"/>
  <c r="BY102" i="4"/>
  <c r="BY194" i="4" s="1"/>
  <c r="TJ102" i="4"/>
  <c r="TJ194" i="4" s="1"/>
  <c r="GH102" i="4"/>
  <c r="GH194" i="4" s="1"/>
  <c r="AV102" i="4"/>
  <c r="AV194" i="4" s="1"/>
  <c r="LK102" i="4"/>
  <c r="LK194" i="4" s="1"/>
  <c r="FA102" i="4"/>
  <c r="FA194" i="4" s="1"/>
  <c r="QV102" i="4"/>
  <c r="QV194" i="4" s="1"/>
  <c r="DR102" i="4"/>
  <c r="DR194" i="4" s="1"/>
  <c r="VI102" i="4"/>
  <c r="VI194" i="4" s="1"/>
  <c r="IE102" i="4"/>
  <c r="IE194" i="4" s="1"/>
  <c r="ZT102" i="4"/>
  <c r="ZT194" i="4" s="1"/>
  <c r="MP102" i="4"/>
  <c r="MP194" i="4" s="1"/>
  <c r="Y102" i="4"/>
  <c r="Y194" i="4" s="1"/>
  <c r="RC102" i="4"/>
  <c r="RC194" i="4" s="1"/>
  <c r="DY102" i="4"/>
  <c r="DY194" i="4" s="1"/>
  <c r="VN102" i="4"/>
  <c r="VN194" i="4" s="1"/>
  <c r="IL102" i="4"/>
  <c r="IL194" i="4" s="1"/>
  <c r="AAA102" i="4"/>
  <c r="AAA194" i="4" s="1"/>
  <c r="MW102" i="4"/>
  <c r="MW194" i="4" s="1"/>
  <c r="AE102" i="4"/>
  <c r="AE194" i="4" s="1"/>
  <c r="RJ102" i="4"/>
  <c r="RJ194" i="4" s="1"/>
  <c r="EP102" i="4"/>
  <c r="EP194" i="4" s="1"/>
  <c r="AM102" i="4"/>
  <c r="AM194" i="4" s="1"/>
  <c r="DS102" i="4"/>
  <c r="DS194" i="4" s="1"/>
  <c r="CY102" i="4"/>
  <c r="CY194" i="4" s="1"/>
  <c r="PP102" i="4"/>
  <c r="PP194" i="4" s="1"/>
  <c r="CN102" i="4"/>
  <c r="CN194" i="4" s="1"/>
  <c r="UC102" i="4"/>
  <c r="UC194" i="4" s="1"/>
  <c r="GY102" i="4"/>
  <c r="GY194" i="4" s="1"/>
  <c r="YN102" i="4"/>
  <c r="YN194" i="4" s="1"/>
  <c r="LJ102" i="4"/>
  <c r="LJ194" i="4" s="1"/>
  <c r="ADA102" i="4"/>
  <c r="ADA194" i="4" s="1"/>
  <c r="PW102" i="4"/>
  <c r="PW194" i="4" s="1"/>
  <c r="CS102" i="4"/>
  <c r="CS194" i="4" s="1"/>
  <c r="UH102" i="4"/>
  <c r="UH194" i="4" s="1"/>
  <c r="HF102" i="4"/>
  <c r="HF194" i="4" s="1"/>
  <c r="YU102" i="4"/>
  <c r="YU194" i="4" s="1"/>
  <c r="LQ102" i="4"/>
  <c r="LQ194" i="4" s="1"/>
  <c r="ADF102" i="4"/>
  <c r="ADF194" i="4" s="1"/>
  <c r="QD102" i="4"/>
  <c r="QD194" i="4" s="1"/>
  <c r="EF102" i="4"/>
  <c r="EF194" i="4" s="1"/>
  <c r="AD102" i="4"/>
  <c r="AD194" i="4" s="1"/>
  <c r="YS102" i="4"/>
  <c r="YS194" i="4" s="1"/>
  <c r="AC102" i="4"/>
  <c r="AC194" i="4" s="1"/>
  <c r="NN102" i="4"/>
  <c r="NN194" i="4" s="1"/>
  <c r="AT102" i="4"/>
  <c r="AT194" i="4" s="1"/>
  <c r="SA102" i="4"/>
  <c r="SA194" i="4" s="1"/>
  <c r="EW102" i="4"/>
  <c r="EW194" i="4" s="1"/>
  <c r="WL102" i="4"/>
  <c r="WL194" i="4" s="1"/>
  <c r="JJ102" i="4"/>
  <c r="JJ194" i="4" s="1"/>
  <c r="AAY102" i="4"/>
  <c r="AAY194" i="4" s="1"/>
  <c r="NU102" i="4"/>
  <c r="NU194" i="4" s="1"/>
  <c r="AZ102" i="4"/>
  <c r="AZ194" i="4" s="1"/>
  <c r="SH102" i="4"/>
  <c r="SH194" i="4" s="1"/>
  <c r="FD102" i="4"/>
  <c r="FD194" i="4" s="1"/>
  <c r="WS102" i="4"/>
  <c r="WS194" i="4" s="1"/>
  <c r="JQ102" i="4"/>
  <c r="JQ194" i="4" s="1"/>
  <c r="ABF102" i="4"/>
  <c r="ABF194" i="4" s="1"/>
  <c r="OB102" i="4"/>
  <c r="OB194" i="4" s="1"/>
  <c r="CZ102" i="4"/>
  <c r="CZ194" i="4" s="1"/>
  <c r="U102" i="4"/>
  <c r="U194" i="4" s="1"/>
  <c r="YB102" i="4"/>
  <c r="YB194" i="4" s="1"/>
  <c r="TI102" i="4"/>
  <c r="TI194" i="4" s="1"/>
  <c r="ABX102" i="4"/>
  <c r="ABX194" i="4" s="1"/>
  <c r="MH102" i="4"/>
  <c r="MH194" i="4" s="1"/>
  <c r="R102" i="4"/>
  <c r="R194" i="4" s="1"/>
  <c r="QU102" i="4"/>
  <c r="QU194" i="4" s="1"/>
  <c r="DQ102" i="4"/>
  <c r="DQ194" i="4" s="1"/>
  <c r="VF102" i="4"/>
  <c r="VF194" i="4" s="1"/>
  <c r="ID102" i="4"/>
  <c r="ID194" i="4" s="1"/>
  <c r="ZS102" i="4"/>
  <c r="ZS194" i="4" s="1"/>
  <c r="MO102" i="4"/>
  <c r="MO194" i="4" s="1"/>
  <c r="X102" i="4"/>
  <c r="X194" i="4" s="1"/>
  <c r="RB102" i="4"/>
  <c r="RB194" i="4" s="1"/>
  <c r="DX102" i="4"/>
  <c r="DX194" i="4" s="1"/>
  <c r="VM102" i="4"/>
  <c r="VM194" i="4" s="1"/>
  <c r="IK102" i="4"/>
  <c r="IK194" i="4" s="1"/>
  <c r="ZZ102" i="4"/>
  <c r="ZZ194" i="4" s="1"/>
  <c r="MV102" i="4"/>
  <c r="MV194" i="4" s="1"/>
  <c r="CP102" i="4"/>
  <c r="CP194" i="4" s="1"/>
  <c r="L102" i="4"/>
  <c r="L194" i="4" s="1"/>
  <c r="QJ102" i="4"/>
  <c r="QJ194" i="4" s="1"/>
  <c r="PQ102" i="4"/>
  <c r="PQ194" i="4" s="1"/>
  <c r="YP102" i="4"/>
  <c r="YP194" i="4" s="1"/>
  <c r="KH102" i="4"/>
  <c r="KH194" i="4" s="1"/>
  <c r="ABW102" i="4"/>
  <c r="ABW194" i="4" s="1"/>
  <c r="OS102" i="4"/>
  <c r="OS194" i="4" s="1"/>
  <c r="BT102" i="4"/>
  <c r="BT194" i="4" s="1"/>
  <c r="TF102" i="4"/>
  <c r="TF194" i="4" s="1"/>
  <c r="GB102" i="4"/>
  <c r="GB194" i="4" s="1"/>
  <c r="XQ102" i="4"/>
  <c r="XQ194" i="4" s="1"/>
  <c r="KO102" i="4"/>
  <c r="KO194" i="4" s="1"/>
  <c r="ACD102" i="4"/>
  <c r="ACD194" i="4" s="1"/>
  <c r="OZ102" i="4"/>
  <c r="OZ194" i="4" s="1"/>
  <c r="BZ102" i="4"/>
  <c r="BZ194" i="4" s="1"/>
  <c r="TM102" i="4"/>
  <c r="TM194" i="4" s="1"/>
  <c r="GI102" i="4"/>
  <c r="GI194" i="4" s="1"/>
  <c r="XX102" i="4"/>
  <c r="XX194" i="4" s="1"/>
  <c r="KT102" i="4"/>
  <c r="KT194" i="4" s="1"/>
  <c r="BX102" i="4"/>
  <c r="BX194" i="4" s="1"/>
  <c r="ABH148" i="4"/>
  <c r="ABH240" i="4" s="1"/>
  <c r="YV148" i="4"/>
  <c r="YV240" i="4" s="1"/>
  <c r="WJ148" i="4"/>
  <c r="WJ240" i="4" s="1"/>
  <c r="TX148" i="4"/>
  <c r="TX240" i="4" s="1"/>
  <c r="RL148" i="4"/>
  <c r="RL240" i="4" s="1"/>
  <c r="OZ148" i="4"/>
  <c r="OZ240" i="4" s="1"/>
  <c r="MN148" i="4"/>
  <c r="MN240" i="4" s="1"/>
  <c r="KB148" i="4"/>
  <c r="KB240" i="4" s="1"/>
  <c r="HP148" i="4"/>
  <c r="HP240" i="4" s="1"/>
  <c r="FD148" i="4"/>
  <c r="FD240" i="4" s="1"/>
  <c r="CR148" i="4"/>
  <c r="CR240" i="4" s="1"/>
  <c r="AF148" i="4"/>
  <c r="AF240" i="4" s="1"/>
  <c r="ABT148" i="4"/>
  <c r="ABT240" i="4" s="1"/>
  <c r="YY148" i="4"/>
  <c r="YY240" i="4" s="1"/>
  <c r="WD148" i="4"/>
  <c r="WD240" i="4" s="1"/>
  <c r="TI148" i="4"/>
  <c r="TI240" i="4" s="1"/>
  <c r="ADD148" i="4"/>
  <c r="ADD240" i="4" s="1"/>
  <c r="AAR148" i="4"/>
  <c r="AAR240" i="4" s="1"/>
  <c r="YF148" i="4"/>
  <c r="YF240" i="4" s="1"/>
  <c r="VT148" i="4"/>
  <c r="VT240" i="4" s="1"/>
  <c r="TH148" i="4"/>
  <c r="TH240" i="4" s="1"/>
  <c r="QV148" i="4"/>
  <c r="QV240" i="4" s="1"/>
  <c r="OJ148" i="4"/>
  <c r="OJ240" i="4" s="1"/>
  <c r="LX148" i="4"/>
  <c r="LX240" i="4" s="1"/>
  <c r="JL148" i="4"/>
  <c r="JL240" i="4" s="1"/>
  <c r="GZ148" i="4"/>
  <c r="GZ240" i="4" s="1"/>
  <c r="EN148" i="4"/>
  <c r="EN240" i="4" s="1"/>
  <c r="CB148" i="4"/>
  <c r="CB240" i="4" s="1"/>
  <c r="P148" i="4"/>
  <c r="P240" i="4" s="1"/>
  <c r="ABB148" i="4"/>
  <c r="ABB240" i="4" s="1"/>
  <c r="YG148" i="4"/>
  <c r="YG240" i="4" s="1"/>
  <c r="VK148" i="4"/>
  <c r="VK240" i="4" s="1"/>
  <c r="SP148" i="4"/>
  <c r="SP240" i="4" s="1"/>
  <c r="ACV148" i="4"/>
  <c r="ACV240" i="4" s="1"/>
  <c r="AAJ148" i="4"/>
  <c r="AAJ240" i="4" s="1"/>
  <c r="XX148" i="4"/>
  <c r="XX240" i="4" s="1"/>
  <c r="VL148" i="4"/>
  <c r="VL240" i="4" s="1"/>
  <c r="SZ148" i="4"/>
  <c r="SZ240" i="4" s="1"/>
  <c r="QN148" i="4"/>
  <c r="QN240" i="4" s="1"/>
  <c r="OB148" i="4"/>
  <c r="OB240" i="4" s="1"/>
  <c r="LP148" i="4"/>
  <c r="LP240" i="4" s="1"/>
  <c r="JD148" i="4"/>
  <c r="JD240" i="4" s="1"/>
  <c r="GR148" i="4"/>
  <c r="GR240" i="4" s="1"/>
  <c r="EF148" i="4"/>
  <c r="EF240" i="4" s="1"/>
  <c r="BT148" i="4"/>
  <c r="BT240" i="4" s="1"/>
  <c r="H148" i="4"/>
  <c r="H240" i="4" s="1"/>
  <c r="AAS148" i="4"/>
  <c r="AAS240" i="4" s="1"/>
  <c r="XW148" i="4"/>
  <c r="XW240" i="4" s="1"/>
  <c r="VB148" i="4"/>
  <c r="VB240" i="4" s="1"/>
  <c r="ABC97" i="4"/>
  <c r="ABC189" i="4" s="1"/>
  <c r="UI97" i="4"/>
  <c r="UI189" i="4" s="1"/>
  <c r="NO97" i="4"/>
  <c r="NO189" i="4" s="1"/>
  <c r="HK97" i="4"/>
  <c r="HK189" i="4" s="1"/>
  <c r="AQ97" i="4"/>
  <c r="AQ189" i="4" s="1"/>
  <c r="AAI97" i="4"/>
  <c r="AAI189" i="4" s="1"/>
  <c r="TH97" i="4"/>
  <c r="TH189" i="4" s="1"/>
  <c r="LO97" i="4"/>
  <c r="LO189" i="4" s="1"/>
  <c r="DV97" i="4"/>
  <c r="DV189" i="4" s="1"/>
  <c r="ABR97" i="4"/>
  <c r="ABR189" i="4" s="1"/>
  <c r="TY97" i="4"/>
  <c r="TY189" i="4" s="1"/>
  <c r="LE97" i="4"/>
  <c r="LE189" i="4" s="1"/>
  <c r="DU97" i="4"/>
  <c r="DU189" i="4" s="1"/>
  <c r="ZE97" i="4"/>
  <c r="ZE189" i="4" s="1"/>
  <c r="RL97" i="4"/>
  <c r="RL189" i="4" s="1"/>
  <c r="KK97" i="4"/>
  <c r="KK189" i="4" s="1"/>
  <c r="AX97" i="4"/>
  <c r="AX189" i="4" s="1"/>
  <c r="XJ97" i="4"/>
  <c r="XJ189" i="4" s="1"/>
  <c r="QJ97" i="4"/>
  <c r="QJ189" i="4" s="1"/>
  <c r="IP97" i="4"/>
  <c r="IP189" i="4" s="1"/>
  <c r="AW97" i="4"/>
  <c r="AW189" i="4" s="1"/>
  <c r="YB97" i="4"/>
  <c r="YB189" i="4" s="1"/>
  <c r="QH97" i="4"/>
  <c r="QH189" i="4" s="1"/>
  <c r="IO97" i="4"/>
  <c r="IO189" i="4" s="1"/>
  <c r="BN97" i="4"/>
  <c r="BN189" i="4" s="1"/>
  <c r="AAC97" i="4"/>
  <c r="AAC189" i="4" s="1"/>
  <c r="UM97" i="4"/>
  <c r="UM189" i="4" s="1"/>
  <c r="OW97" i="4"/>
  <c r="OW189" i="4" s="1"/>
  <c r="JF97" i="4"/>
  <c r="JF189" i="4" s="1"/>
  <c r="DP97" i="4"/>
  <c r="DP189" i="4" s="1"/>
  <c r="EL97" i="4"/>
  <c r="EL189" i="4" s="1"/>
  <c r="XY97" i="4"/>
  <c r="XY189" i="4" s="1"/>
  <c r="TT97" i="4"/>
  <c r="TT189" i="4" s="1"/>
  <c r="PW97" i="4"/>
  <c r="PW189" i="4" s="1"/>
  <c r="MJ97" i="4"/>
  <c r="MJ189" i="4" s="1"/>
  <c r="JN97" i="4"/>
  <c r="JN189" i="4" s="1"/>
  <c r="GS97" i="4"/>
  <c r="GS189" i="4" s="1"/>
  <c r="DX97" i="4"/>
  <c r="DX189" i="4" s="1"/>
  <c r="BC97" i="4"/>
  <c r="BC189" i="4" s="1"/>
  <c r="ACD97" i="4"/>
  <c r="ACD189" i="4" s="1"/>
  <c r="YZ97" i="4"/>
  <c r="YZ189" i="4" s="1"/>
  <c r="WD97" i="4"/>
  <c r="WD189" i="4" s="1"/>
  <c r="SZ97" i="4"/>
  <c r="SZ189" i="4" s="1"/>
  <c r="PV97" i="4"/>
  <c r="PV189" i="4" s="1"/>
  <c r="MR97" i="4"/>
  <c r="MR189" i="4" s="1"/>
  <c r="JM97" i="4"/>
  <c r="JM189" i="4" s="1"/>
  <c r="GI97" i="4"/>
  <c r="GI189" i="4" s="1"/>
  <c r="DE97" i="4"/>
  <c r="DE189" i="4" s="1"/>
  <c r="Z97" i="4"/>
  <c r="Z189" i="4" s="1"/>
  <c r="ZW97" i="4"/>
  <c r="ZW189" i="4" s="1"/>
  <c r="TS97" i="4"/>
  <c r="TS189" i="4" s="1"/>
  <c r="MY97" i="4"/>
  <c r="MY189" i="4" s="1"/>
  <c r="GE97" i="4"/>
  <c r="GE189" i="4" s="1"/>
  <c r="AA97" i="4"/>
  <c r="AA189" i="4" s="1"/>
  <c r="ZQ97" i="4"/>
  <c r="ZQ189" i="4" s="1"/>
  <c r="RX97" i="4"/>
  <c r="RX189" i="4" s="1"/>
  <c r="KW97" i="4"/>
  <c r="KW189" i="4" s="1"/>
  <c r="DD97" i="4"/>
  <c r="DD189" i="4" s="1"/>
  <c r="AAH97" i="4"/>
  <c r="AAH189" i="4" s="1"/>
  <c r="TG97" i="4"/>
  <c r="TG189" i="4" s="1"/>
  <c r="KL97" i="4"/>
  <c r="KL189" i="4" s="1"/>
  <c r="BR97" i="4"/>
  <c r="BR189" i="4" s="1"/>
  <c r="YM97" i="4"/>
  <c r="YM189" i="4" s="1"/>
  <c r="QT97" i="4"/>
  <c r="QT189" i="4" s="1"/>
  <c r="JA97" i="4"/>
  <c r="JA189" i="4" s="1"/>
  <c r="AF97" i="4"/>
  <c r="AF189" i="4" s="1"/>
  <c r="WR97" i="4"/>
  <c r="WR189" i="4" s="1"/>
  <c r="OY97" i="4"/>
  <c r="OY189" i="4" s="1"/>
  <c r="HX97" i="4"/>
  <c r="HX189" i="4" s="1"/>
  <c r="AE97" i="4"/>
  <c r="AE189" i="4" s="1"/>
  <c r="WQ97" i="4"/>
  <c r="WQ189" i="4" s="1"/>
  <c r="PP97" i="4"/>
  <c r="PP189" i="4" s="1"/>
  <c r="HW97" i="4"/>
  <c r="HW189" i="4" s="1"/>
  <c r="AD97" i="4"/>
  <c r="AD189" i="4" s="1"/>
  <c r="ZT97" i="4"/>
  <c r="ZT189" i="4" s="1"/>
  <c r="UD97" i="4"/>
  <c r="UD189" i="4" s="1"/>
  <c r="ON97" i="4"/>
  <c r="ON189" i="4" s="1"/>
  <c r="IW97" i="4"/>
  <c r="IW189" i="4" s="1"/>
  <c r="DG97" i="4"/>
  <c r="DG189" i="4" s="1"/>
  <c r="ADF97" i="4"/>
  <c r="ADF189" i="4" s="1"/>
  <c r="XP97" i="4"/>
  <c r="XP189" i="4" s="1"/>
  <c r="TJ97" i="4"/>
  <c r="TJ189" i="4" s="1"/>
  <c r="PN97" i="4"/>
  <c r="PN189" i="4" s="1"/>
  <c r="LZ97" i="4"/>
  <c r="LZ189" i="4" s="1"/>
  <c r="JE97" i="4"/>
  <c r="JE189" i="4" s="1"/>
  <c r="GJ97" i="4"/>
  <c r="GJ189" i="4" s="1"/>
  <c r="DO97" i="4"/>
  <c r="DO189" i="4" s="1"/>
  <c r="AT97" i="4"/>
  <c r="AT189" i="4" s="1"/>
  <c r="ABU97" i="4"/>
  <c r="ABU189" i="4" s="1"/>
  <c r="YP97" i="4"/>
  <c r="YP189" i="4" s="1"/>
  <c r="VU97" i="4"/>
  <c r="VU189" i="4" s="1"/>
  <c r="SQ97" i="4"/>
  <c r="SQ189" i="4" s="1"/>
  <c r="PM97" i="4"/>
  <c r="PM189" i="4" s="1"/>
  <c r="MH97" i="4"/>
  <c r="MH189" i="4" s="1"/>
  <c r="JD97" i="4"/>
  <c r="JD189" i="4" s="1"/>
  <c r="FZ97" i="4"/>
  <c r="FZ189" i="4" s="1"/>
  <c r="CV97" i="4"/>
  <c r="CV189" i="4" s="1"/>
  <c r="Q97" i="4"/>
  <c r="Q189" i="4" s="1"/>
  <c r="ZG97" i="4"/>
  <c r="ZG189" i="4" s="1"/>
  <c r="SM97" i="4"/>
  <c r="SM189" i="4" s="1"/>
  <c r="MI97" i="4"/>
  <c r="MI189" i="4" s="1"/>
  <c r="FO97" i="4"/>
  <c r="FO189" i="4" s="1"/>
  <c r="ZI97" i="4"/>
  <c r="ZI189" i="4" s="1"/>
  <c r="YX97" i="4"/>
  <c r="YX189" i="4" s="1"/>
  <c r="RE97" i="4"/>
  <c r="RE189" i="4" s="1"/>
  <c r="JL97" i="4"/>
  <c r="JL189" i="4" s="1"/>
  <c r="CK97" i="4"/>
  <c r="CK189" i="4" s="1"/>
  <c r="ZP97" i="4"/>
  <c r="ZP189" i="4" s="1"/>
  <c r="RV97" i="4"/>
  <c r="RV189" i="4" s="1"/>
  <c r="JK97" i="4"/>
  <c r="JK189" i="4" s="1"/>
  <c r="AZ97" i="4"/>
  <c r="AZ189" i="4" s="1"/>
  <c r="XB97" i="4"/>
  <c r="XB189" i="4" s="1"/>
  <c r="QB97" i="4"/>
  <c r="QB189" i="4" s="1"/>
  <c r="IH97" i="4"/>
  <c r="IH189" i="4" s="1"/>
  <c r="ADA97" i="4"/>
  <c r="ADA189" i="4" s="1"/>
  <c r="VZ97" i="4"/>
  <c r="VZ189" i="4" s="1"/>
  <c r="OG97" i="4"/>
  <c r="OG189" i="4" s="1"/>
  <c r="GN97" i="4"/>
  <c r="GN189" i="4" s="1"/>
  <c r="M97" i="4"/>
  <c r="M189" i="4" s="1"/>
  <c r="VY97" i="4"/>
  <c r="VY189" i="4" s="1"/>
  <c r="OF97" i="4"/>
  <c r="OF189" i="4" s="1"/>
  <c r="HE97" i="4"/>
  <c r="HE189" i="4" s="1"/>
  <c r="L97" i="4"/>
  <c r="L189" i="4" s="1"/>
  <c r="ZB97" i="4"/>
  <c r="ZB189" i="4" s="1"/>
  <c r="TL97" i="4"/>
  <c r="TL189" i="4" s="1"/>
  <c r="NU97" i="4"/>
  <c r="NU189" i="4" s="1"/>
  <c r="IE97" i="4"/>
  <c r="IE189" i="4" s="1"/>
  <c r="CO97" i="4"/>
  <c r="CO189" i="4" s="1"/>
  <c r="ACN97" i="4"/>
  <c r="ACN189" i="4" s="1"/>
  <c r="WX97" i="4"/>
  <c r="WX189" i="4" s="1"/>
  <c r="SR97" i="4"/>
  <c r="SR189" i="4" s="1"/>
  <c r="PE97" i="4"/>
  <c r="PE189" i="4" s="1"/>
  <c r="LQ97" i="4"/>
  <c r="LQ189" i="4" s="1"/>
  <c r="IV97" i="4"/>
  <c r="IV189" i="4" s="1"/>
  <c r="GA97" i="4"/>
  <c r="GA189" i="4" s="1"/>
  <c r="DF97" i="4"/>
  <c r="DF189" i="4" s="1"/>
  <c r="AK97" i="4"/>
  <c r="AK189" i="4" s="1"/>
  <c r="ABL97" i="4"/>
  <c r="ABL189" i="4" s="1"/>
  <c r="YG97" i="4"/>
  <c r="YG189" i="4" s="1"/>
  <c r="VL97" i="4"/>
  <c r="VL189" i="4" s="1"/>
  <c r="SH97" i="4"/>
  <c r="SH189" i="4" s="1"/>
  <c r="PD97" i="4"/>
  <c r="PD189" i="4" s="1"/>
  <c r="LY97" i="4"/>
  <c r="LY189" i="4" s="1"/>
  <c r="IU97" i="4"/>
  <c r="IU189" i="4" s="1"/>
  <c r="FQ97" i="4"/>
  <c r="FQ189" i="4" s="1"/>
  <c r="CL97" i="4"/>
  <c r="CL189" i="4" s="1"/>
  <c r="H97" i="4"/>
  <c r="H189" i="4" s="1"/>
  <c r="YQ97" i="4"/>
  <c r="YQ189" i="4" s="1"/>
  <c r="RW97" i="4"/>
  <c r="RW189" i="4" s="1"/>
  <c r="LC97" i="4"/>
  <c r="LC189" i="4" s="1"/>
  <c r="EY97" i="4"/>
  <c r="EY189" i="4" s="1"/>
  <c r="QN97" i="4"/>
  <c r="QN189" i="4" s="1"/>
  <c r="XN97" i="4"/>
  <c r="XN189" i="4" s="1"/>
  <c r="QM97" i="4"/>
  <c r="QM189" i="4" s="1"/>
  <c r="IT97" i="4"/>
  <c r="IT189" i="4" s="1"/>
  <c r="BA97" i="4"/>
  <c r="BA189" i="4" s="1"/>
  <c r="YW97" i="4"/>
  <c r="YW189" i="4" s="1"/>
  <c r="RD97" i="4"/>
  <c r="RD189" i="4" s="1"/>
  <c r="HZ97" i="4"/>
  <c r="HZ189" i="4" s="1"/>
  <c r="AG97" i="4"/>
  <c r="AG189" i="4" s="1"/>
  <c r="WJ97" i="4"/>
  <c r="WJ189" i="4" s="1"/>
  <c r="OQ97" i="4"/>
  <c r="OQ189" i="4" s="1"/>
  <c r="HP97" i="4"/>
  <c r="HP189" i="4" s="1"/>
  <c r="ACH97" i="4"/>
  <c r="ACH189" i="4" s="1"/>
  <c r="UO97" i="4"/>
  <c r="UO189" i="4" s="1"/>
  <c r="NN97" i="4"/>
  <c r="NN189" i="4" s="1"/>
  <c r="FU97" i="4"/>
  <c r="FU189" i="4" s="1"/>
  <c r="ACG97" i="4"/>
  <c r="ACG189" i="4" s="1"/>
  <c r="VF97" i="4"/>
  <c r="VF189" i="4" s="1"/>
  <c r="NM97" i="4"/>
  <c r="NM189" i="4" s="1"/>
  <c r="FT97" i="4"/>
  <c r="FT189" i="4" s="1"/>
  <c r="CJ97" i="4"/>
  <c r="CJ189" i="4" s="1"/>
  <c r="YJ97" i="4"/>
  <c r="YJ189" i="4" s="1"/>
  <c r="SS97" i="4"/>
  <c r="SS189" i="4" s="1"/>
  <c r="NC97" i="4"/>
  <c r="NC189" i="4" s="1"/>
  <c r="HM97" i="4"/>
  <c r="HM189" i="4" s="1"/>
  <c r="BV97" i="4"/>
  <c r="BV189" i="4" s="1"/>
  <c r="ABV97" i="4"/>
  <c r="ABV189" i="4" s="1"/>
  <c r="WF97" i="4"/>
  <c r="WF189" i="4" s="1"/>
  <c r="SI97" i="4"/>
  <c r="SI189" i="4" s="1"/>
  <c r="OL97" i="4"/>
  <c r="OL189" i="4" s="1"/>
  <c r="LH97" i="4"/>
  <c r="LH189" i="4" s="1"/>
  <c r="IM97" i="4"/>
  <c r="IM189" i="4" s="1"/>
  <c r="FR97" i="4"/>
  <c r="FR189" i="4" s="1"/>
  <c r="CW97" i="4"/>
  <c r="CW189" i="4" s="1"/>
  <c r="AB97" i="4"/>
  <c r="AB189" i="4" s="1"/>
  <c r="ABB97" i="4"/>
  <c r="ABB189" i="4" s="1"/>
  <c r="XX97" i="4"/>
  <c r="XX189" i="4" s="1"/>
  <c r="VC97" i="4"/>
  <c r="VC189" i="4" s="1"/>
  <c r="RY97" i="4"/>
  <c r="RY189" i="4" s="1"/>
  <c r="OT97" i="4"/>
  <c r="OT189" i="4" s="1"/>
  <c r="LP97" i="4"/>
  <c r="LP189" i="4" s="1"/>
  <c r="IL97" i="4"/>
  <c r="IL189" i="4" s="1"/>
  <c r="FH97" i="4"/>
  <c r="FH189" i="4" s="1"/>
  <c r="CC97" i="4"/>
  <c r="CC189" i="4" s="1"/>
  <c r="PA97" i="4"/>
  <c r="PA189" i="4" s="1"/>
  <c r="XK97" i="4"/>
  <c r="XK189" i="4" s="1"/>
  <c r="RG97" i="4"/>
  <c r="RG189" i="4" s="1"/>
  <c r="KM97" i="4"/>
  <c r="KM189" i="4" s="1"/>
  <c r="DS97" i="4"/>
  <c r="DS189" i="4" s="1"/>
  <c r="JV97" i="4"/>
  <c r="JV189" i="4" s="1"/>
  <c r="WV97" i="4"/>
  <c r="WV189" i="4" s="1"/>
  <c r="PB97" i="4"/>
  <c r="PB189" i="4" s="1"/>
  <c r="IB97" i="4"/>
  <c r="IB189" i="4" s="1"/>
  <c r="AH97" i="4"/>
  <c r="AH189" i="4" s="1"/>
  <c r="XM97" i="4"/>
  <c r="XM189" i="4" s="1"/>
  <c r="QL97" i="4"/>
  <c r="QL189" i="4" s="1"/>
  <c r="HH97" i="4"/>
  <c r="HH189" i="4" s="1"/>
  <c r="ACS97" i="4"/>
  <c r="ACS189" i="4" s="1"/>
  <c r="VR97" i="4"/>
  <c r="VR189" i="4" s="1"/>
  <c r="NY97" i="4"/>
  <c r="NY189" i="4" s="1"/>
  <c r="GF97" i="4"/>
  <c r="GF189" i="4" s="1"/>
  <c r="ABP97" i="4"/>
  <c r="ABP189" i="4" s="1"/>
  <c r="TW97" i="4"/>
  <c r="TW189" i="4" s="1"/>
  <c r="MD97" i="4"/>
  <c r="MD189" i="4" s="1"/>
  <c r="FC97" i="4"/>
  <c r="FC189" i="4" s="1"/>
  <c r="ABO97" i="4"/>
  <c r="ABO189" i="4" s="1"/>
  <c r="TV97" i="4"/>
  <c r="TV189" i="4" s="1"/>
  <c r="MU97" i="4"/>
  <c r="MU189" i="4" s="1"/>
  <c r="FB97" i="4"/>
  <c r="FB189" i="4" s="1"/>
  <c r="ACX97" i="4"/>
  <c r="ACX189" i="4" s="1"/>
  <c r="XH97" i="4"/>
  <c r="XH189" i="4" s="1"/>
  <c r="RR97" i="4"/>
  <c r="RR189" i="4" s="1"/>
  <c r="MB97" i="4"/>
  <c r="MB189" i="4" s="1"/>
  <c r="GK97" i="4"/>
  <c r="GK189" i="4" s="1"/>
  <c r="AU97" i="4"/>
  <c r="AU189" i="4" s="1"/>
  <c r="AAT97" i="4"/>
  <c r="AAT189" i="4" s="1"/>
  <c r="VM97" i="4"/>
  <c r="VM189" i="4" s="1"/>
  <c r="RZ97" i="4"/>
  <c r="RZ189" i="4" s="1"/>
  <c r="OC97" i="4"/>
  <c r="OC189" i="4" s="1"/>
  <c r="KY97" i="4"/>
  <c r="KY189" i="4" s="1"/>
  <c r="ID97" i="4"/>
  <c r="ID189" i="4" s="1"/>
  <c r="FI97" i="4"/>
  <c r="FI189" i="4" s="1"/>
  <c r="CN97" i="4"/>
  <c r="CN189" i="4" s="1"/>
  <c r="R97" i="4"/>
  <c r="R189" i="4" s="1"/>
  <c r="AAS97" i="4"/>
  <c r="AAS189" i="4" s="1"/>
  <c r="XO97" i="4"/>
  <c r="XO189" i="4" s="1"/>
  <c r="UT97" i="4"/>
  <c r="UT189" i="4" s="1"/>
  <c r="RP97" i="4"/>
  <c r="RP189" i="4" s="1"/>
  <c r="OK97" i="4"/>
  <c r="OK189" i="4" s="1"/>
  <c r="LG97" i="4"/>
  <c r="LG189" i="4" s="1"/>
  <c r="IC97" i="4"/>
  <c r="IC189" i="4" s="1"/>
  <c r="EX97" i="4"/>
  <c r="EX189" i="4" s="1"/>
  <c r="BT97" i="4"/>
  <c r="BT189" i="4" s="1"/>
  <c r="DA97" i="4"/>
  <c r="DA189" i="4" s="1"/>
  <c r="WU97" i="4"/>
  <c r="WU189" i="4" s="1"/>
  <c r="QA97" i="4"/>
  <c r="QA189" i="4" s="1"/>
  <c r="JW97" i="4"/>
  <c r="JW189" i="4" s="1"/>
  <c r="DC97" i="4"/>
  <c r="DC189" i="4" s="1"/>
  <c r="ADD97" i="4"/>
  <c r="ADD189" i="4" s="1"/>
  <c r="WC97" i="4"/>
  <c r="WC189" i="4" s="1"/>
  <c r="OJ97" i="4"/>
  <c r="OJ189" i="4" s="1"/>
  <c r="GQ97" i="4"/>
  <c r="GQ189" i="4" s="1"/>
  <c r="P97" i="4"/>
  <c r="P189" i="4" s="1"/>
  <c r="WT97" i="4"/>
  <c r="WT189" i="4" s="1"/>
  <c r="NZ97" i="4"/>
  <c r="NZ189" i="4" s="1"/>
  <c r="GP97" i="4"/>
  <c r="GP189" i="4" s="1"/>
  <c r="ABZ97" i="4"/>
  <c r="ABZ189" i="4" s="1"/>
  <c r="UG97" i="4"/>
  <c r="UG189" i="4" s="1"/>
  <c r="NF97" i="4"/>
  <c r="NF189" i="4" s="1"/>
  <c r="FM97" i="4"/>
  <c r="FM189" i="4" s="1"/>
  <c r="AAF97" i="4"/>
  <c r="AAF189" i="4" s="1"/>
  <c r="TE97" i="4"/>
  <c r="TE189" i="4" s="1"/>
  <c r="LL97" i="4"/>
  <c r="LL189" i="4" s="1"/>
  <c r="DR97" i="4"/>
  <c r="DR189" i="4" s="1"/>
  <c r="AAW97" i="4"/>
  <c r="AAW189" i="4" s="1"/>
  <c r="TD97" i="4"/>
  <c r="TD189" i="4" s="1"/>
  <c r="LJ97" i="4"/>
  <c r="LJ189" i="4" s="1"/>
  <c r="EJ97" i="4"/>
  <c r="EJ189" i="4" s="1"/>
  <c r="ACO97" i="4"/>
  <c r="ACO189" i="4" s="1"/>
  <c r="WY97" i="4"/>
  <c r="WY189" i="4" s="1"/>
  <c r="RI97" i="4"/>
  <c r="RI189" i="4" s="1"/>
  <c r="LR97" i="4"/>
  <c r="LR189" i="4" s="1"/>
  <c r="GB97" i="4"/>
  <c r="GB189" i="4" s="1"/>
  <c r="AL97" i="4"/>
  <c r="AL189" i="4" s="1"/>
  <c r="AAK97" i="4"/>
  <c r="AAK189" i="4" s="1"/>
  <c r="VD97" i="4"/>
  <c r="VD189" i="4" s="1"/>
  <c r="RH97" i="4"/>
  <c r="RH189" i="4" s="1"/>
  <c r="NT97" i="4"/>
  <c r="NT189" i="4" s="1"/>
  <c r="KP97" i="4"/>
  <c r="KP189" i="4" s="1"/>
  <c r="HU97" i="4"/>
  <c r="HU189" i="4" s="1"/>
  <c r="EZ97" i="4"/>
  <c r="EZ189" i="4" s="1"/>
  <c r="CD97" i="4"/>
  <c r="CD189" i="4" s="1"/>
  <c r="I97" i="4"/>
  <c r="I189" i="4" s="1"/>
  <c r="AAJ97" i="4"/>
  <c r="AAJ189" i="4" s="1"/>
  <c r="XF97" i="4"/>
  <c r="XF189" i="4" s="1"/>
  <c r="UB97" i="4"/>
  <c r="UB189" i="4" s="1"/>
  <c r="RF97" i="4"/>
  <c r="RF189" i="4" s="1"/>
  <c r="OB97" i="4"/>
  <c r="OB189" i="4" s="1"/>
  <c r="KX97" i="4"/>
  <c r="KX189" i="4" s="1"/>
  <c r="HT97" i="4"/>
  <c r="HT189" i="4" s="1"/>
  <c r="EO97" i="4"/>
  <c r="EO189" i="4" s="1"/>
  <c r="BK97" i="4"/>
  <c r="BK189" i="4" s="1"/>
  <c r="ACI97" i="4"/>
  <c r="ACI189" i="4" s="1"/>
  <c r="WE97" i="4"/>
  <c r="WE189" i="4" s="1"/>
  <c r="PK97" i="4"/>
  <c r="PK189" i="4" s="1"/>
  <c r="IQ97" i="4"/>
  <c r="IQ189" i="4" s="1"/>
  <c r="CM97" i="4"/>
  <c r="CM189" i="4" s="1"/>
  <c r="ACL97" i="4"/>
  <c r="ACL189" i="4" s="1"/>
  <c r="US97" i="4"/>
  <c r="US189" i="4" s="1"/>
  <c r="NR97" i="4"/>
  <c r="NR189" i="4" s="1"/>
  <c r="FY97" i="4"/>
  <c r="FY189" i="4" s="1"/>
  <c r="ADC97" i="4"/>
  <c r="ADC189" i="4" s="1"/>
  <c r="WB97" i="4"/>
  <c r="WB189" i="4" s="1"/>
  <c r="NH97" i="4"/>
  <c r="NH189" i="4" s="1"/>
  <c r="FE97" i="4"/>
  <c r="FE189" i="4" s="1"/>
  <c r="ABH97" i="4"/>
  <c r="ABH189" i="4" s="1"/>
  <c r="TO97" i="4"/>
  <c r="TO189" i="4" s="1"/>
  <c r="LV97" i="4"/>
  <c r="LV189" i="4" s="1"/>
  <c r="EC97" i="4"/>
  <c r="EC189" i="4" s="1"/>
  <c r="ZM97" i="4"/>
  <c r="ZM189" i="4" s="1"/>
  <c r="RT97" i="4"/>
  <c r="RT189" i="4" s="1"/>
  <c r="KS97" i="4"/>
  <c r="KS189" i="4" s="1"/>
  <c r="CZ97" i="4"/>
  <c r="CZ189" i="4" s="1"/>
  <c r="ZL97" i="4"/>
  <c r="ZL189" i="4" s="1"/>
  <c r="SK97" i="4"/>
  <c r="SK189" i="4" s="1"/>
  <c r="KR97" i="4"/>
  <c r="KR189" i="4" s="1"/>
  <c r="CY97" i="4"/>
  <c r="CY189" i="4" s="1"/>
  <c r="ABW97" i="4"/>
  <c r="ABW189" i="4" s="1"/>
  <c r="WG97" i="4"/>
  <c r="WG189" i="4" s="1"/>
  <c r="QP97" i="4"/>
  <c r="QP189" i="4" s="1"/>
  <c r="KZ97" i="4"/>
  <c r="KZ189" i="4" s="1"/>
  <c r="FJ97" i="4"/>
  <c r="FJ189" i="4" s="1"/>
  <c r="T97" i="4"/>
  <c r="T189" i="4" s="1"/>
  <c r="ZS97" i="4"/>
  <c r="ZS189" i="4" s="1"/>
  <c r="UU97" i="4"/>
  <c r="UU189" i="4" s="1"/>
  <c r="QX97" i="4"/>
  <c r="QX189" i="4" s="1"/>
  <c r="NB97" i="4"/>
  <c r="NB189" i="4" s="1"/>
  <c r="KG97" i="4"/>
  <c r="KG189" i="4" s="1"/>
  <c r="HL97" i="4"/>
  <c r="HL189" i="4" s="1"/>
  <c r="EP97" i="4"/>
  <c r="EP189" i="4" s="1"/>
  <c r="BU97" i="4"/>
  <c r="BU189" i="4" s="1"/>
  <c r="ADE97" i="4"/>
  <c r="ADE189" i="4" s="1"/>
  <c r="AAA97" i="4"/>
  <c r="AAA189" i="4" s="1"/>
  <c r="WW97" i="4"/>
  <c r="WW189" i="4" s="1"/>
  <c r="TR97" i="4"/>
  <c r="TR189" i="4" s="1"/>
  <c r="QW97" i="4"/>
  <c r="QW189" i="4" s="1"/>
  <c r="NS97" i="4"/>
  <c r="NS189" i="4" s="1"/>
  <c r="KO97" i="4"/>
  <c r="KO189" i="4" s="1"/>
  <c r="HA97" i="4"/>
  <c r="HA189" i="4" s="1"/>
  <c r="DW97" i="4"/>
  <c r="DW189" i="4" s="1"/>
  <c r="BB97" i="4"/>
  <c r="BB189" i="4" s="1"/>
  <c r="GC127" i="4"/>
  <c r="GC219" i="4" s="1"/>
  <c r="OY127" i="4"/>
  <c r="OY219" i="4" s="1"/>
  <c r="AAV127" i="4"/>
  <c r="AAV219" i="4" s="1"/>
  <c r="XP127" i="4"/>
  <c r="XP219" i="4" s="1"/>
  <c r="AK127" i="4"/>
  <c r="AK219" i="4" s="1"/>
  <c r="AS127" i="4"/>
  <c r="AS219" i="4" s="1"/>
  <c r="EX127" i="4"/>
  <c r="EX219" i="4" s="1"/>
  <c r="QL127" i="4"/>
  <c r="QL219" i="4" s="1"/>
  <c r="CA127" i="4"/>
  <c r="CA219" i="4" s="1"/>
  <c r="ACA127" i="4"/>
  <c r="ACA219" i="4" s="1"/>
  <c r="GW127" i="4"/>
  <c r="GW219" i="4" s="1"/>
  <c r="ZT127" i="4"/>
  <c r="ZT219" i="4" s="1"/>
  <c r="UC127" i="4"/>
  <c r="UC219" i="4" s="1"/>
  <c r="XX127" i="4"/>
  <c r="XX219" i="4" s="1"/>
  <c r="AJ127" i="4"/>
  <c r="AJ219" i="4" s="1"/>
  <c r="BJ127" i="4"/>
  <c r="BJ219" i="4" s="1"/>
  <c r="NH127" i="4"/>
  <c r="NH219" i="4" s="1"/>
  <c r="BR127" i="4"/>
  <c r="BR219" i="4" s="1"/>
  <c r="VR127" i="4"/>
  <c r="VR219" i="4" s="1"/>
  <c r="AX127" i="4"/>
  <c r="AX219" i="4" s="1"/>
  <c r="TL127" i="4"/>
  <c r="TL219" i="4" s="1"/>
  <c r="TT127" i="4"/>
  <c r="TT219" i="4" s="1"/>
  <c r="UB127" i="4"/>
  <c r="UB219" i="4" s="1"/>
  <c r="YF127" i="4"/>
  <c r="YF219" i="4" s="1"/>
  <c r="AR127" i="4"/>
  <c r="AR219" i="4" s="1"/>
  <c r="KV127" i="4"/>
  <c r="KV219" i="4" s="1"/>
  <c r="NY127" i="4"/>
  <c r="NY219" i="4" s="1"/>
  <c r="AAN127" i="4"/>
  <c r="AAN219" i="4" s="1"/>
  <c r="NV127" i="4"/>
  <c r="NV219" i="4" s="1"/>
  <c r="PE127" i="4"/>
  <c r="PE219" i="4" s="1"/>
  <c r="TS127" i="4"/>
  <c r="TS219" i="4" s="1"/>
  <c r="UJ127" i="4"/>
  <c r="UJ219" i="4" s="1"/>
  <c r="YE127" i="4"/>
  <c r="YE219" i="4" s="1"/>
  <c r="KM127" i="4"/>
  <c r="KM219" i="4" s="1"/>
  <c r="GF127" i="4"/>
  <c r="GF219" i="4" s="1"/>
  <c r="TV127" i="4"/>
  <c r="TV219" i="4" s="1"/>
  <c r="KH127" i="4"/>
  <c r="KH219" i="4" s="1"/>
  <c r="LR127" i="4"/>
  <c r="LR219" i="4" s="1"/>
  <c r="PM127" i="4"/>
  <c r="PM219" i="4" s="1"/>
  <c r="TR127" i="4"/>
  <c r="TR219" i="4" s="1"/>
  <c r="UR127" i="4"/>
  <c r="UR219" i="4" s="1"/>
  <c r="KD127" i="4"/>
  <c r="KD219" i="4" s="1"/>
  <c r="XI127" i="4"/>
  <c r="XI219" i="4" s="1"/>
  <c r="FN127" i="4"/>
  <c r="FN219" i="4" s="1"/>
  <c r="NN127" i="4"/>
  <c r="NN219" i="4" s="1"/>
  <c r="FJ127" i="4"/>
  <c r="FJ219" i="4" s="1"/>
  <c r="IV127" i="4"/>
  <c r="IV219" i="4" s="1"/>
  <c r="LP127" i="4"/>
  <c r="LP219" i="4" s="1"/>
  <c r="PU127" i="4"/>
  <c r="PU219" i="4" s="1"/>
  <c r="UI127" i="4"/>
  <c r="UI219" i="4" s="1"/>
  <c r="HH127" i="4"/>
  <c r="HH219" i="4" s="1"/>
  <c r="PI127" i="4"/>
  <c r="PI219" i="4" s="1"/>
  <c r="WR127" i="4"/>
  <c r="WR219" i="4" s="1"/>
  <c r="ML127" i="4"/>
  <c r="ML219" i="4" s="1"/>
  <c r="BN127" i="4"/>
  <c r="BN219" i="4" s="1"/>
  <c r="EH127" i="4"/>
  <c r="EH219" i="4" s="1"/>
  <c r="IU127" i="4"/>
  <c r="IU219" i="4" s="1"/>
  <c r="LX127" i="4"/>
  <c r="LX219" i="4" s="1"/>
  <c r="TP127" i="4"/>
  <c r="TP219" i="4" s="1"/>
  <c r="EM127" i="4"/>
  <c r="EM219" i="4" s="1"/>
  <c r="AT127" i="4"/>
  <c r="AT219" i="4" s="1"/>
  <c r="EY127" i="4"/>
  <c r="EY219" i="4" s="1"/>
  <c r="JC127" i="4"/>
  <c r="JC219" i="4" s="1"/>
  <c r="RN127" i="4"/>
  <c r="RN219" i="4" s="1"/>
  <c r="OK127" i="4"/>
  <c r="OK219" i="4" s="1"/>
  <c r="ED127" i="4"/>
  <c r="ED219" i="4" s="1"/>
  <c r="QA127" i="4"/>
  <c r="QA219" i="4" s="1"/>
  <c r="CG127" i="4"/>
  <c r="CG219" i="4" s="1"/>
  <c r="ADI156" i="4"/>
  <c r="ADI248" i="4" s="1"/>
  <c r="AAW156" i="4"/>
  <c r="AAW248" i="4" s="1"/>
  <c r="YK156" i="4"/>
  <c r="YK248" i="4" s="1"/>
  <c r="ACP156" i="4"/>
  <c r="ACP248" i="4" s="1"/>
  <c r="ZU156" i="4"/>
  <c r="ZU248" i="4" s="1"/>
  <c r="WZ156" i="4"/>
  <c r="WZ248" i="4" s="1"/>
  <c r="UM156" i="4"/>
  <c r="UM248" i="4" s="1"/>
  <c r="SA156" i="4"/>
  <c r="SA248" i="4" s="1"/>
  <c r="PO156" i="4"/>
  <c r="PO248" i="4" s="1"/>
  <c r="NC156" i="4"/>
  <c r="NC248" i="4" s="1"/>
  <c r="KQ156" i="4"/>
  <c r="KQ248" i="4" s="1"/>
  <c r="IE156" i="4"/>
  <c r="IE248" i="4" s="1"/>
  <c r="FS156" i="4"/>
  <c r="FS248" i="4" s="1"/>
  <c r="DG156" i="4"/>
  <c r="DG248" i="4" s="1"/>
  <c r="AU156" i="4"/>
  <c r="AU248" i="4" s="1"/>
  <c r="ACO156" i="4"/>
  <c r="ACO248" i="4" s="1"/>
  <c r="ZT156" i="4"/>
  <c r="ZT248" i="4" s="1"/>
  <c r="WY156" i="4"/>
  <c r="WY248" i="4" s="1"/>
  <c r="UL156" i="4"/>
  <c r="UL248" i="4" s="1"/>
  <c r="RZ156" i="4"/>
  <c r="RZ248" i="4" s="1"/>
  <c r="PN156" i="4"/>
  <c r="PN248" i="4" s="1"/>
  <c r="NB156" i="4"/>
  <c r="NB248" i="4" s="1"/>
  <c r="KP156" i="4"/>
  <c r="KP248" i="4" s="1"/>
  <c r="ID156" i="4"/>
  <c r="ID248" i="4" s="1"/>
  <c r="FR156" i="4"/>
  <c r="FR248" i="4" s="1"/>
  <c r="DF156" i="4"/>
  <c r="DF248" i="4" s="1"/>
  <c r="AT156" i="4"/>
  <c r="AT248" i="4" s="1"/>
  <c r="ACE156" i="4"/>
  <c r="ACE248" i="4" s="1"/>
  <c r="ZJ156" i="4"/>
  <c r="ZJ248" i="4" s="1"/>
  <c r="WO156" i="4"/>
  <c r="WO248" i="4" s="1"/>
  <c r="UC156" i="4"/>
  <c r="UC248" i="4" s="1"/>
  <c r="RQ156" i="4"/>
  <c r="RQ248" i="4" s="1"/>
  <c r="PE156" i="4"/>
  <c r="PE248" i="4" s="1"/>
  <c r="MS156" i="4"/>
  <c r="MS248" i="4" s="1"/>
  <c r="KG156" i="4"/>
  <c r="KG248" i="4" s="1"/>
  <c r="HU156" i="4"/>
  <c r="HU248" i="4" s="1"/>
  <c r="FI156" i="4"/>
  <c r="FI248" i="4" s="1"/>
  <c r="CW156" i="4"/>
  <c r="CW248" i="4" s="1"/>
  <c r="AK156" i="4"/>
  <c r="AK248" i="4" s="1"/>
  <c r="ABT156" i="4"/>
  <c r="ABT248" i="4" s="1"/>
  <c r="YY156" i="4"/>
  <c r="YY248" i="4" s="1"/>
  <c r="WF156" i="4"/>
  <c r="WF248" i="4" s="1"/>
  <c r="TT156" i="4"/>
  <c r="TT248" i="4" s="1"/>
  <c r="RH156" i="4"/>
  <c r="RH248" i="4" s="1"/>
  <c r="OV156" i="4"/>
  <c r="OV248" i="4" s="1"/>
  <c r="MJ156" i="4"/>
  <c r="MJ248" i="4" s="1"/>
  <c r="JX156" i="4"/>
  <c r="JX248" i="4" s="1"/>
  <c r="HL156" i="4"/>
  <c r="HL248" i="4" s="1"/>
  <c r="EZ156" i="4"/>
  <c r="EZ248" i="4" s="1"/>
  <c r="CN156" i="4"/>
  <c r="CN248" i="4" s="1"/>
  <c r="AB156" i="4"/>
  <c r="AB248" i="4" s="1"/>
  <c r="ABJ156" i="4"/>
  <c r="ABJ248" i="4" s="1"/>
  <c r="YO156" i="4"/>
  <c r="YO248" i="4" s="1"/>
  <c r="VW156" i="4"/>
  <c r="VW248" i="4" s="1"/>
  <c r="TK156" i="4"/>
  <c r="TK248" i="4" s="1"/>
  <c r="QY156" i="4"/>
  <c r="QY248" i="4" s="1"/>
  <c r="OM156" i="4"/>
  <c r="OM248" i="4" s="1"/>
  <c r="MA156" i="4"/>
  <c r="MA248" i="4" s="1"/>
  <c r="JO156" i="4"/>
  <c r="JO248" i="4" s="1"/>
  <c r="HC156" i="4"/>
  <c r="HC248" i="4" s="1"/>
  <c r="EQ156" i="4"/>
  <c r="EQ248" i="4" s="1"/>
  <c r="CE156" i="4"/>
  <c r="CE248" i="4" s="1"/>
  <c r="S156" i="4"/>
  <c r="S248" i="4" s="1"/>
  <c r="AAZ156" i="4"/>
  <c r="AAZ248" i="4" s="1"/>
  <c r="YE156" i="4"/>
  <c r="YE248" i="4" s="1"/>
  <c r="VN156" i="4"/>
  <c r="VN248" i="4" s="1"/>
  <c r="TB156" i="4"/>
  <c r="TB248" i="4" s="1"/>
  <c r="QP156" i="4"/>
  <c r="QP248" i="4" s="1"/>
  <c r="OD156" i="4"/>
  <c r="OD248" i="4" s="1"/>
  <c r="LR156" i="4"/>
  <c r="LR248" i="4" s="1"/>
  <c r="JF156" i="4"/>
  <c r="JF248" i="4" s="1"/>
  <c r="GT156" i="4"/>
  <c r="GT248" i="4" s="1"/>
  <c r="EH156" i="4"/>
  <c r="EH248" i="4" s="1"/>
  <c r="BV156" i="4"/>
  <c r="BV248" i="4" s="1"/>
  <c r="J156" i="4"/>
  <c r="J248" i="4" s="1"/>
  <c r="AAP156" i="4"/>
  <c r="AAP248" i="4" s="1"/>
  <c r="XT156" i="4"/>
  <c r="XT248" i="4" s="1"/>
  <c r="VE156" i="4"/>
  <c r="VE248" i="4" s="1"/>
  <c r="SS156" i="4"/>
  <c r="SS248" i="4" s="1"/>
  <c r="QG156" i="4"/>
  <c r="QG248" i="4" s="1"/>
  <c r="NU156" i="4"/>
  <c r="NU248" i="4" s="1"/>
  <c r="LI156" i="4"/>
  <c r="LI248" i="4" s="1"/>
  <c r="IW156" i="4"/>
  <c r="IW248" i="4" s="1"/>
  <c r="GK156" i="4"/>
  <c r="GK248" i="4" s="1"/>
  <c r="ADA156" i="4"/>
  <c r="ADA248" i="4" s="1"/>
  <c r="AAO156" i="4"/>
  <c r="AAO248" i="4" s="1"/>
  <c r="YC156" i="4"/>
  <c r="YC248" i="4" s="1"/>
  <c r="ACG156" i="4"/>
  <c r="ACG248" i="4" s="1"/>
  <c r="ZL156" i="4"/>
  <c r="ZL248" i="4" s="1"/>
  <c r="WQ156" i="4"/>
  <c r="WQ248" i="4" s="1"/>
  <c r="UE156" i="4"/>
  <c r="UE248" i="4" s="1"/>
  <c r="RS156" i="4"/>
  <c r="RS248" i="4" s="1"/>
  <c r="PG156" i="4"/>
  <c r="PG248" i="4" s="1"/>
  <c r="MU156" i="4"/>
  <c r="MU248" i="4" s="1"/>
  <c r="KI156" i="4"/>
  <c r="KI248" i="4" s="1"/>
  <c r="HW156" i="4"/>
  <c r="HW248" i="4" s="1"/>
  <c r="FK156" i="4"/>
  <c r="FK248" i="4" s="1"/>
  <c r="CY156" i="4"/>
  <c r="CY248" i="4" s="1"/>
  <c r="AM156" i="4"/>
  <c r="AM248" i="4" s="1"/>
  <c r="ACF156" i="4"/>
  <c r="ACF248" i="4" s="1"/>
  <c r="ZK156" i="4"/>
  <c r="ZK248" i="4" s="1"/>
  <c r="WP156" i="4"/>
  <c r="WP248" i="4" s="1"/>
  <c r="UD156" i="4"/>
  <c r="UD248" i="4" s="1"/>
  <c r="RR156" i="4"/>
  <c r="RR248" i="4" s="1"/>
  <c r="PF156" i="4"/>
  <c r="PF248" i="4" s="1"/>
  <c r="MT156" i="4"/>
  <c r="MT248" i="4" s="1"/>
  <c r="KH156" i="4"/>
  <c r="KH248" i="4" s="1"/>
  <c r="HV156" i="4"/>
  <c r="HV248" i="4" s="1"/>
  <c r="FJ156" i="4"/>
  <c r="FJ248" i="4" s="1"/>
  <c r="CX156" i="4"/>
  <c r="CX248" i="4" s="1"/>
  <c r="AL156" i="4"/>
  <c r="AL248" i="4" s="1"/>
  <c r="ABV156" i="4"/>
  <c r="ABV248" i="4" s="1"/>
  <c r="YZ156" i="4"/>
  <c r="YZ248" i="4" s="1"/>
  <c r="WG156" i="4"/>
  <c r="WG248" i="4" s="1"/>
  <c r="TU156" i="4"/>
  <c r="TU248" i="4" s="1"/>
  <c r="RI156" i="4"/>
  <c r="RI248" i="4" s="1"/>
  <c r="OW156" i="4"/>
  <c r="OW248" i="4" s="1"/>
  <c r="MK156" i="4"/>
  <c r="MK248" i="4" s="1"/>
  <c r="JY156" i="4"/>
  <c r="JY248" i="4" s="1"/>
  <c r="HM156" i="4"/>
  <c r="HM248" i="4" s="1"/>
  <c r="FA156" i="4"/>
  <c r="FA248" i="4" s="1"/>
  <c r="CO156" i="4"/>
  <c r="CO248" i="4" s="1"/>
  <c r="AC156" i="4"/>
  <c r="AC248" i="4" s="1"/>
  <c r="ABK156" i="4"/>
  <c r="ABK248" i="4" s="1"/>
  <c r="YP156" i="4"/>
  <c r="YP248" i="4" s="1"/>
  <c r="VX156" i="4"/>
  <c r="VX248" i="4" s="1"/>
  <c r="TL156" i="4"/>
  <c r="TL248" i="4" s="1"/>
  <c r="QZ156" i="4"/>
  <c r="QZ248" i="4" s="1"/>
  <c r="ON156" i="4"/>
  <c r="ON248" i="4" s="1"/>
  <c r="MB156" i="4"/>
  <c r="MB248" i="4" s="1"/>
  <c r="JP156" i="4"/>
  <c r="JP248" i="4" s="1"/>
  <c r="HD156" i="4"/>
  <c r="HD248" i="4" s="1"/>
  <c r="ER156" i="4"/>
  <c r="ER248" i="4" s="1"/>
  <c r="CF156" i="4"/>
  <c r="CF248" i="4" s="1"/>
  <c r="T156" i="4"/>
  <c r="T248" i="4" s="1"/>
  <c r="ABA156" i="4"/>
  <c r="ABA248" i="4" s="1"/>
  <c r="YF156" i="4"/>
  <c r="YF248" i="4" s="1"/>
  <c r="VO156" i="4"/>
  <c r="VO248" i="4" s="1"/>
  <c r="TC156" i="4"/>
  <c r="TC248" i="4" s="1"/>
  <c r="QQ156" i="4"/>
  <c r="QQ248" i="4" s="1"/>
  <c r="OE156" i="4"/>
  <c r="OE248" i="4" s="1"/>
  <c r="LS156" i="4"/>
  <c r="LS248" i="4" s="1"/>
  <c r="JG156" i="4"/>
  <c r="JG248" i="4" s="1"/>
  <c r="GU156" i="4"/>
  <c r="GU248" i="4" s="1"/>
  <c r="EI156" i="4"/>
  <c r="EI248" i="4" s="1"/>
  <c r="BW156" i="4"/>
  <c r="BW248" i="4" s="1"/>
  <c r="K156" i="4"/>
  <c r="K248" i="4" s="1"/>
  <c r="AAQ156" i="4"/>
  <c r="AAQ248" i="4" s="1"/>
  <c r="XV156" i="4"/>
  <c r="XV248" i="4" s="1"/>
  <c r="VF156" i="4"/>
  <c r="VF248" i="4" s="1"/>
  <c r="ST156" i="4"/>
  <c r="ST248" i="4" s="1"/>
  <c r="QH156" i="4"/>
  <c r="QH248" i="4" s="1"/>
  <c r="NV156" i="4"/>
  <c r="NV248" i="4" s="1"/>
  <c r="LJ156" i="4"/>
  <c r="LJ248" i="4" s="1"/>
  <c r="IX156" i="4"/>
  <c r="IX248" i="4" s="1"/>
  <c r="GL156" i="4"/>
  <c r="GL248" i="4" s="1"/>
  <c r="DZ156" i="4"/>
  <c r="DZ248" i="4" s="1"/>
  <c r="BN156" i="4"/>
  <c r="BN248" i="4" s="1"/>
  <c r="ADB156" i="4"/>
  <c r="ADB248" i="4" s="1"/>
  <c r="ACS156" i="4"/>
  <c r="ACS248" i="4" s="1"/>
  <c r="AAG156" i="4"/>
  <c r="AAG248" i="4" s="1"/>
  <c r="XU156" i="4"/>
  <c r="XU248" i="4" s="1"/>
  <c r="ABX156" i="4"/>
  <c r="ABX248" i="4" s="1"/>
  <c r="ZC156" i="4"/>
  <c r="ZC248" i="4" s="1"/>
  <c r="WI156" i="4"/>
  <c r="WI248" i="4" s="1"/>
  <c r="TW156" i="4"/>
  <c r="TW248" i="4" s="1"/>
  <c r="RK156" i="4"/>
  <c r="RK248" i="4" s="1"/>
  <c r="OY156" i="4"/>
  <c r="OY248" i="4" s="1"/>
  <c r="MM156" i="4"/>
  <c r="MM248" i="4" s="1"/>
  <c r="KA156" i="4"/>
  <c r="KA248" i="4" s="1"/>
  <c r="HO156" i="4"/>
  <c r="HO248" i="4" s="1"/>
  <c r="FC156" i="4"/>
  <c r="FC248" i="4" s="1"/>
  <c r="CQ156" i="4"/>
  <c r="CQ248" i="4" s="1"/>
  <c r="AE156" i="4"/>
  <c r="AE248" i="4" s="1"/>
  <c r="ABW156" i="4"/>
  <c r="ABW248" i="4" s="1"/>
  <c r="ZB156" i="4"/>
  <c r="ZB248" i="4" s="1"/>
  <c r="WH156" i="4"/>
  <c r="WH248" i="4" s="1"/>
  <c r="TV156" i="4"/>
  <c r="TV248" i="4" s="1"/>
  <c r="RJ156" i="4"/>
  <c r="RJ248" i="4" s="1"/>
  <c r="OX156" i="4"/>
  <c r="OX248" i="4" s="1"/>
  <c r="ML156" i="4"/>
  <c r="ML248" i="4" s="1"/>
  <c r="JZ156" i="4"/>
  <c r="JZ248" i="4" s="1"/>
  <c r="HN156" i="4"/>
  <c r="HN248" i="4" s="1"/>
  <c r="FB156" i="4"/>
  <c r="FB248" i="4" s="1"/>
  <c r="CP156" i="4"/>
  <c r="CP248" i="4" s="1"/>
  <c r="AD156" i="4"/>
  <c r="AD248" i="4" s="1"/>
  <c r="ABL156" i="4"/>
  <c r="ABL248" i="4" s="1"/>
  <c r="YQ156" i="4"/>
  <c r="YQ248" i="4" s="1"/>
  <c r="VY156" i="4"/>
  <c r="VY248" i="4" s="1"/>
  <c r="TM156" i="4"/>
  <c r="TM248" i="4" s="1"/>
  <c r="RA156" i="4"/>
  <c r="RA248" i="4" s="1"/>
  <c r="OO156" i="4"/>
  <c r="OO248" i="4" s="1"/>
  <c r="MC156" i="4"/>
  <c r="MC248" i="4" s="1"/>
  <c r="JQ156" i="4"/>
  <c r="JQ248" i="4" s="1"/>
  <c r="HE156" i="4"/>
  <c r="HE248" i="4" s="1"/>
  <c r="ES156" i="4"/>
  <c r="ES248" i="4" s="1"/>
  <c r="CG156" i="4"/>
  <c r="CG248" i="4" s="1"/>
  <c r="U156" i="4"/>
  <c r="U248" i="4" s="1"/>
  <c r="ABB156" i="4"/>
  <c r="ABB248" i="4" s="1"/>
  <c r="YG156" i="4"/>
  <c r="YG248" i="4" s="1"/>
  <c r="VP156" i="4"/>
  <c r="VP248" i="4" s="1"/>
  <c r="TD156" i="4"/>
  <c r="TD248" i="4" s="1"/>
  <c r="QR156" i="4"/>
  <c r="QR248" i="4" s="1"/>
  <c r="OF156" i="4"/>
  <c r="OF248" i="4" s="1"/>
  <c r="LT156" i="4"/>
  <c r="LT248" i="4" s="1"/>
  <c r="JH156" i="4"/>
  <c r="JH248" i="4" s="1"/>
  <c r="GV156" i="4"/>
  <c r="GV248" i="4" s="1"/>
  <c r="EJ156" i="4"/>
  <c r="EJ248" i="4" s="1"/>
  <c r="BX156" i="4"/>
  <c r="BX248" i="4" s="1"/>
  <c r="L156" i="4"/>
  <c r="L248" i="4" s="1"/>
  <c r="AAR156" i="4"/>
  <c r="AAR248" i="4" s="1"/>
  <c r="XW156" i="4"/>
  <c r="XW248" i="4" s="1"/>
  <c r="VG156" i="4"/>
  <c r="VG248" i="4" s="1"/>
  <c r="SU156" i="4"/>
  <c r="SU248" i="4" s="1"/>
  <c r="QI156" i="4"/>
  <c r="QI248" i="4" s="1"/>
  <c r="NW156" i="4"/>
  <c r="NW248" i="4" s="1"/>
  <c r="LK156" i="4"/>
  <c r="LK248" i="4" s="1"/>
  <c r="IY156" i="4"/>
  <c r="IY248" i="4" s="1"/>
  <c r="GM156" i="4"/>
  <c r="GM248" i="4" s="1"/>
  <c r="EA156" i="4"/>
  <c r="EA248" i="4" s="1"/>
  <c r="BO156" i="4"/>
  <c r="BO248" i="4" s="1"/>
  <c r="ADC156" i="4"/>
  <c r="ADC248" i="4" s="1"/>
  <c r="AAH156" i="4"/>
  <c r="AAH248" i="4" s="1"/>
  <c r="XL156" i="4"/>
  <c r="XL248" i="4" s="1"/>
  <c r="UX156" i="4"/>
  <c r="UX248" i="4" s="1"/>
  <c r="SL156" i="4"/>
  <c r="SL248" i="4" s="1"/>
  <c r="PZ156" i="4"/>
  <c r="PZ248" i="4" s="1"/>
  <c r="NN156" i="4"/>
  <c r="NN248" i="4" s="1"/>
  <c r="LB156" i="4"/>
  <c r="LB248" i="4" s="1"/>
  <c r="IP156" i="4"/>
  <c r="IP248" i="4" s="1"/>
  <c r="GD156" i="4"/>
  <c r="GD248" i="4" s="1"/>
  <c r="DR156" i="4"/>
  <c r="DR248" i="4" s="1"/>
  <c r="BF156" i="4"/>
  <c r="BF248" i="4" s="1"/>
  <c r="ACK156" i="4"/>
  <c r="ACK248" i="4" s="1"/>
  <c r="ZY156" i="4"/>
  <c r="ZY248" i="4" s="1"/>
  <c r="XM156" i="4"/>
  <c r="XM248" i="4" s="1"/>
  <c r="ABO156" i="4"/>
  <c r="ABO248" i="4" s="1"/>
  <c r="YT156" i="4"/>
  <c r="YT248" i="4" s="1"/>
  <c r="WA156" i="4"/>
  <c r="WA248" i="4" s="1"/>
  <c r="TO156" i="4"/>
  <c r="TO248" i="4" s="1"/>
  <c r="RC156" i="4"/>
  <c r="RC248" i="4" s="1"/>
  <c r="OQ156" i="4"/>
  <c r="OQ248" i="4" s="1"/>
  <c r="ME156" i="4"/>
  <c r="ME248" i="4" s="1"/>
  <c r="JS156" i="4"/>
  <c r="JS248" i="4" s="1"/>
  <c r="HG156" i="4"/>
  <c r="HG248" i="4" s="1"/>
  <c r="EU156" i="4"/>
  <c r="EU248" i="4" s="1"/>
  <c r="CI156" i="4"/>
  <c r="CI248" i="4" s="1"/>
  <c r="W156" i="4"/>
  <c r="W248" i="4" s="1"/>
  <c r="ABN156" i="4"/>
  <c r="ABN248" i="4" s="1"/>
  <c r="YR156" i="4"/>
  <c r="YR248" i="4" s="1"/>
  <c r="VZ156" i="4"/>
  <c r="VZ248" i="4" s="1"/>
  <c r="TN156" i="4"/>
  <c r="TN248" i="4" s="1"/>
  <c r="RB156" i="4"/>
  <c r="RB248" i="4" s="1"/>
  <c r="OP156" i="4"/>
  <c r="OP248" i="4" s="1"/>
  <c r="MD156" i="4"/>
  <c r="MD248" i="4" s="1"/>
  <c r="JR156" i="4"/>
  <c r="JR248" i="4" s="1"/>
  <c r="HF156" i="4"/>
  <c r="HF248" i="4" s="1"/>
  <c r="ET156" i="4"/>
  <c r="ET248" i="4" s="1"/>
  <c r="CH156" i="4"/>
  <c r="CH248" i="4" s="1"/>
  <c r="V156" i="4"/>
  <c r="V248" i="4" s="1"/>
  <c r="ABC156" i="4"/>
  <c r="ABC248" i="4" s="1"/>
  <c r="YH156" i="4"/>
  <c r="YH248" i="4" s="1"/>
  <c r="VQ156" i="4"/>
  <c r="VQ248" i="4" s="1"/>
  <c r="TE156" i="4"/>
  <c r="TE248" i="4" s="1"/>
  <c r="QS156" i="4"/>
  <c r="QS248" i="4" s="1"/>
  <c r="OG156" i="4"/>
  <c r="OG248" i="4" s="1"/>
  <c r="LU156" i="4"/>
  <c r="LU248" i="4" s="1"/>
  <c r="JI156" i="4"/>
  <c r="JI248" i="4" s="1"/>
  <c r="GW156" i="4"/>
  <c r="GW248" i="4" s="1"/>
  <c r="ACC156" i="4"/>
  <c r="ACC248" i="4" s="1"/>
  <c r="ZQ156" i="4"/>
  <c r="ZQ248" i="4" s="1"/>
  <c r="XE156" i="4"/>
  <c r="XE248" i="4" s="1"/>
  <c r="ABF156" i="4"/>
  <c r="ABF248" i="4" s="1"/>
  <c r="YJ156" i="4"/>
  <c r="YJ248" i="4" s="1"/>
  <c r="VS156" i="4"/>
  <c r="VS248" i="4" s="1"/>
  <c r="TG156" i="4"/>
  <c r="TG248" i="4" s="1"/>
  <c r="QU156" i="4"/>
  <c r="QU248" i="4" s="1"/>
  <c r="OI156" i="4"/>
  <c r="OI248" i="4" s="1"/>
  <c r="LW156" i="4"/>
  <c r="LW248" i="4" s="1"/>
  <c r="JK156" i="4"/>
  <c r="JK248" i="4" s="1"/>
  <c r="GY156" i="4"/>
  <c r="GY248" i="4" s="1"/>
  <c r="EM156" i="4"/>
  <c r="EM248" i="4" s="1"/>
  <c r="CA156" i="4"/>
  <c r="CA248" i="4" s="1"/>
  <c r="O156" i="4"/>
  <c r="O248" i="4" s="1"/>
  <c r="ABD156" i="4"/>
  <c r="ABD248" i="4" s="1"/>
  <c r="YI156" i="4"/>
  <c r="YI248" i="4" s="1"/>
  <c r="VR156" i="4"/>
  <c r="VR248" i="4" s="1"/>
  <c r="TF156" i="4"/>
  <c r="TF248" i="4" s="1"/>
  <c r="QT156" i="4"/>
  <c r="QT248" i="4" s="1"/>
  <c r="OH156" i="4"/>
  <c r="OH248" i="4" s="1"/>
  <c r="LV156" i="4"/>
  <c r="LV248" i="4" s="1"/>
  <c r="JJ156" i="4"/>
  <c r="JJ248" i="4" s="1"/>
  <c r="GX156" i="4"/>
  <c r="GX248" i="4" s="1"/>
  <c r="EL156" i="4"/>
  <c r="EL248" i="4" s="1"/>
  <c r="BZ156" i="4"/>
  <c r="BZ248" i="4" s="1"/>
  <c r="N156" i="4"/>
  <c r="N248" i="4" s="1"/>
  <c r="AAT156" i="4"/>
  <c r="AAT248" i="4" s="1"/>
  <c r="XY156" i="4"/>
  <c r="XY248" i="4" s="1"/>
  <c r="VI156" i="4"/>
  <c r="VI248" i="4" s="1"/>
  <c r="SW156" i="4"/>
  <c r="SW248" i="4" s="1"/>
  <c r="QK156" i="4"/>
  <c r="QK248" i="4" s="1"/>
  <c r="NY156" i="4"/>
  <c r="NY248" i="4" s="1"/>
  <c r="LM156" i="4"/>
  <c r="LM248" i="4" s="1"/>
  <c r="JA156" i="4"/>
  <c r="JA248" i="4" s="1"/>
  <c r="GO156" i="4"/>
  <c r="GO248" i="4" s="1"/>
  <c r="EC156" i="4"/>
  <c r="EC248" i="4" s="1"/>
  <c r="BQ156" i="4"/>
  <c r="BQ248" i="4" s="1"/>
  <c r="ADE156" i="4"/>
  <c r="ADE248" i="4" s="1"/>
  <c r="AAJ156" i="4"/>
  <c r="AAJ248" i="4" s="1"/>
  <c r="XO156" i="4"/>
  <c r="XO248" i="4" s="1"/>
  <c r="UZ156" i="4"/>
  <c r="UZ248" i="4" s="1"/>
  <c r="SN156" i="4"/>
  <c r="SN248" i="4" s="1"/>
  <c r="QB156" i="4"/>
  <c r="QB248" i="4" s="1"/>
  <c r="NP156" i="4"/>
  <c r="NP248" i="4" s="1"/>
  <c r="LD156" i="4"/>
  <c r="LD248" i="4" s="1"/>
  <c r="IR156" i="4"/>
  <c r="IR248" i="4" s="1"/>
  <c r="GF156" i="4"/>
  <c r="GF248" i="4" s="1"/>
  <c r="DT156" i="4"/>
  <c r="DT248" i="4" s="1"/>
  <c r="BH156" i="4"/>
  <c r="BH248" i="4" s="1"/>
  <c r="ACU156" i="4"/>
  <c r="ACU248" i="4" s="1"/>
  <c r="ZZ156" i="4"/>
  <c r="ZZ248" i="4" s="1"/>
  <c r="XD156" i="4"/>
  <c r="XD248" i="4" s="1"/>
  <c r="UQ156" i="4"/>
  <c r="UQ248" i="4" s="1"/>
  <c r="SE156" i="4"/>
  <c r="SE248" i="4" s="1"/>
  <c r="PS156" i="4"/>
  <c r="PS248" i="4" s="1"/>
  <c r="NG156" i="4"/>
  <c r="NG248" i="4" s="1"/>
  <c r="KU156" i="4"/>
  <c r="KU248" i="4" s="1"/>
  <c r="II156" i="4"/>
  <c r="II248" i="4" s="1"/>
  <c r="FW156" i="4"/>
  <c r="FW248" i="4" s="1"/>
  <c r="DK156" i="4"/>
  <c r="DK248" i="4" s="1"/>
  <c r="AY156" i="4"/>
  <c r="AY248" i="4" s="1"/>
  <c r="ACJ156" i="4"/>
  <c r="ACJ248" i="4" s="1"/>
  <c r="ZO156" i="4"/>
  <c r="ZO248" i="4" s="1"/>
  <c r="WT156" i="4"/>
  <c r="WT248" i="4" s="1"/>
  <c r="UH156" i="4"/>
  <c r="UH248" i="4" s="1"/>
  <c r="RV156" i="4"/>
  <c r="RV248" i="4" s="1"/>
  <c r="PJ156" i="4"/>
  <c r="PJ248" i="4" s="1"/>
  <c r="MX156" i="4"/>
  <c r="MX248" i="4" s="1"/>
  <c r="KL156" i="4"/>
  <c r="KL248" i="4" s="1"/>
  <c r="HZ156" i="4"/>
  <c r="HZ248" i="4" s="1"/>
  <c r="FN156" i="4"/>
  <c r="FN248" i="4" s="1"/>
  <c r="DB156" i="4"/>
  <c r="DB248" i="4" s="1"/>
  <c r="AP156" i="4"/>
  <c r="AP248" i="4" s="1"/>
  <c r="ABZ156" i="4"/>
  <c r="ABZ248" i="4" s="1"/>
  <c r="ZE156" i="4"/>
  <c r="ZE248" i="4" s="1"/>
  <c r="WK156" i="4"/>
  <c r="WK248" i="4" s="1"/>
  <c r="TY156" i="4"/>
  <c r="TY248" i="4" s="1"/>
  <c r="RM156" i="4"/>
  <c r="RM248" i="4" s="1"/>
  <c r="PA156" i="4"/>
  <c r="PA248" i="4" s="1"/>
  <c r="MO156" i="4"/>
  <c r="MO248" i="4" s="1"/>
  <c r="KC156" i="4"/>
  <c r="KC248" i="4" s="1"/>
  <c r="HQ156" i="4"/>
  <c r="HQ248" i="4" s="1"/>
  <c r="FE156" i="4"/>
  <c r="FE248" i="4" s="1"/>
  <c r="ABU156" i="4"/>
  <c r="ABU248" i="4" s="1"/>
  <c r="ZI156" i="4"/>
  <c r="ZI248" i="4" s="1"/>
  <c r="WW156" i="4"/>
  <c r="WW248" i="4" s="1"/>
  <c r="AAV156" i="4"/>
  <c r="AAV248" i="4" s="1"/>
  <c r="YA156" i="4"/>
  <c r="YA248" i="4" s="1"/>
  <c r="VK156" i="4"/>
  <c r="VK248" i="4" s="1"/>
  <c r="SY156" i="4"/>
  <c r="SY248" i="4" s="1"/>
  <c r="QM156" i="4"/>
  <c r="QM248" i="4" s="1"/>
  <c r="OA156" i="4"/>
  <c r="OA248" i="4" s="1"/>
  <c r="LO156" i="4"/>
  <c r="LO248" i="4" s="1"/>
  <c r="JC156" i="4"/>
  <c r="JC248" i="4" s="1"/>
  <c r="GQ156" i="4"/>
  <c r="GQ248" i="4" s="1"/>
  <c r="EE156" i="4"/>
  <c r="EE248" i="4" s="1"/>
  <c r="BS156" i="4"/>
  <c r="BS248" i="4" s="1"/>
  <c r="G156" i="4"/>
  <c r="G248" i="4" s="1"/>
  <c r="AAU156" i="4"/>
  <c r="AAU248" i="4" s="1"/>
  <c r="XZ156" i="4"/>
  <c r="XZ248" i="4" s="1"/>
  <c r="VJ156" i="4"/>
  <c r="VJ248" i="4" s="1"/>
  <c r="SX156" i="4"/>
  <c r="SX248" i="4" s="1"/>
  <c r="QL156" i="4"/>
  <c r="QL248" i="4" s="1"/>
  <c r="NZ156" i="4"/>
  <c r="NZ248" i="4" s="1"/>
  <c r="LN156" i="4"/>
  <c r="LN248" i="4" s="1"/>
  <c r="JB156" i="4"/>
  <c r="JB248" i="4" s="1"/>
  <c r="GP156" i="4"/>
  <c r="GP248" i="4" s="1"/>
  <c r="ED156" i="4"/>
  <c r="ED248" i="4" s="1"/>
  <c r="BR156" i="4"/>
  <c r="BR248" i="4" s="1"/>
  <c r="ADF156" i="4"/>
  <c r="ADF248" i="4" s="1"/>
  <c r="AAK156" i="4"/>
  <c r="AAK248" i="4" s="1"/>
  <c r="XP156" i="4"/>
  <c r="XP248" i="4" s="1"/>
  <c r="VA156" i="4"/>
  <c r="VA248" i="4" s="1"/>
  <c r="SO156" i="4"/>
  <c r="SO248" i="4" s="1"/>
  <c r="QC156" i="4"/>
  <c r="QC248" i="4" s="1"/>
  <c r="NQ156" i="4"/>
  <c r="NQ248" i="4" s="1"/>
  <c r="LE156" i="4"/>
  <c r="LE248" i="4" s="1"/>
  <c r="IS156" i="4"/>
  <c r="IS248" i="4" s="1"/>
  <c r="GG156" i="4"/>
  <c r="GG248" i="4" s="1"/>
  <c r="DU156" i="4"/>
  <c r="DU248" i="4" s="1"/>
  <c r="BI156" i="4"/>
  <c r="BI248" i="4" s="1"/>
  <c r="ACV156" i="4"/>
  <c r="ACV248" i="4" s="1"/>
  <c r="AAA156" i="4"/>
  <c r="AAA248" i="4" s="1"/>
  <c r="XF156" i="4"/>
  <c r="XF248" i="4" s="1"/>
  <c r="UR156" i="4"/>
  <c r="UR248" i="4" s="1"/>
  <c r="SF156" i="4"/>
  <c r="SF248" i="4" s="1"/>
  <c r="PT156" i="4"/>
  <c r="PT248" i="4" s="1"/>
  <c r="NH156" i="4"/>
  <c r="NH248" i="4" s="1"/>
  <c r="KV156" i="4"/>
  <c r="KV248" i="4" s="1"/>
  <c r="IJ156" i="4"/>
  <c r="IJ248" i="4" s="1"/>
  <c r="FX156" i="4"/>
  <c r="FX248" i="4" s="1"/>
  <c r="DL156" i="4"/>
  <c r="DL248" i="4" s="1"/>
  <c r="AZ156" i="4"/>
  <c r="AZ248" i="4" s="1"/>
  <c r="ACL156" i="4"/>
  <c r="ACL248" i="4" s="1"/>
  <c r="ZP156" i="4"/>
  <c r="ZP248" i="4" s="1"/>
  <c r="WU156" i="4"/>
  <c r="WU248" i="4" s="1"/>
  <c r="UI156" i="4"/>
  <c r="UI248" i="4" s="1"/>
  <c r="RW156" i="4"/>
  <c r="RW248" i="4" s="1"/>
  <c r="PK156" i="4"/>
  <c r="PK248" i="4" s="1"/>
  <c r="MY156" i="4"/>
  <c r="MY248" i="4" s="1"/>
  <c r="KM156" i="4"/>
  <c r="KM248" i="4" s="1"/>
  <c r="IA156" i="4"/>
  <c r="IA248" i="4" s="1"/>
  <c r="FO156" i="4"/>
  <c r="FO248" i="4" s="1"/>
  <c r="DC156" i="4"/>
  <c r="DC248" i="4" s="1"/>
  <c r="AQ156" i="4"/>
  <c r="AQ248" i="4" s="1"/>
  <c r="ACA156" i="4"/>
  <c r="ACA248" i="4" s="1"/>
  <c r="ZF156" i="4"/>
  <c r="ZF248" i="4" s="1"/>
  <c r="WL156" i="4"/>
  <c r="WL248" i="4" s="1"/>
  <c r="TZ156" i="4"/>
  <c r="TZ248" i="4" s="1"/>
  <c r="RN156" i="4"/>
  <c r="RN248" i="4" s="1"/>
  <c r="PB156" i="4"/>
  <c r="PB248" i="4" s="1"/>
  <c r="MP156" i="4"/>
  <c r="MP248" i="4" s="1"/>
  <c r="KD156" i="4"/>
  <c r="KD248" i="4" s="1"/>
  <c r="HR156" i="4"/>
  <c r="HR248" i="4" s="1"/>
  <c r="FF156" i="4"/>
  <c r="FF248" i="4" s="1"/>
  <c r="CT156" i="4"/>
  <c r="CT248" i="4" s="1"/>
  <c r="AH156" i="4"/>
  <c r="AH248" i="4" s="1"/>
  <c r="ACI167" i="4"/>
  <c r="ACI259" i="4" s="1"/>
  <c r="ZW167" i="4"/>
  <c r="ZW259" i="4" s="1"/>
  <c r="XK167" i="4"/>
  <c r="XK259" i="4" s="1"/>
  <c r="UY167" i="4"/>
  <c r="UY259" i="4" s="1"/>
  <c r="SM167" i="4"/>
  <c r="SM259" i="4" s="1"/>
  <c r="QA167" i="4"/>
  <c r="QA259" i="4" s="1"/>
  <c r="NO167" i="4"/>
  <c r="NO259" i="4" s="1"/>
  <c r="LC167" i="4"/>
  <c r="LC259" i="4" s="1"/>
  <c r="IQ167" i="4"/>
  <c r="IQ259" i="4" s="1"/>
  <c r="GE167" i="4"/>
  <c r="GE259" i="4" s="1"/>
  <c r="DS167" i="4"/>
  <c r="DS259" i="4" s="1"/>
  <c r="BG167" i="4"/>
  <c r="BG259" i="4" s="1"/>
  <c r="ACS167" i="4"/>
  <c r="ACS259" i="4" s="1"/>
  <c r="ZX167" i="4"/>
  <c r="ZX259" i="4" s="1"/>
  <c r="XB167" i="4"/>
  <c r="XB259" i="4" s="1"/>
  <c r="UG167" i="4"/>
  <c r="UG259" i="4" s="1"/>
  <c r="RL167" i="4"/>
  <c r="RL259" i="4" s="1"/>
  <c r="OQ167" i="4"/>
  <c r="OQ259" i="4" s="1"/>
  <c r="LV167" i="4"/>
  <c r="LV259" i="4" s="1"/>
  <c r="JA167" i="4"/>
  <c r="JA259" i="4" s="1"/>
  <c r="GF167" i="4"/>
  <c r="GF259" i="4" s="1"/>
  <c r="DJ167" i="4"/>
  <c r="DJ259" i="4" s="1"/>
  <c r="AO167" i="4"/>
  <c r="AO259" i="4" s="1"/>
  <c r="ABY167" i="4"/>
  <c r="ABY259" i="4" s="1"/>
  <c r="ZD167" i="4"/>
  <c r="ZD259" i="4" s="1"/>
  <c r="WI167" i="4"/>
  <c r="WI259" i="4" s="1"/>
  <c r="TN167" i="4"/>
  <c r="TN259" i="4" s="1"/>
  <c r="QS167" i="4"/>
  <c r="QS259" i="4" s="1"/>
  <c r="NX167" i="4"/>
  <c r="NX259" i="4" s="1"/>
  <c r="LB167" i="4"/>
  <c r="LB259" i="4" s="1"/>
  <c r="IG167" i="4"/>
  <c r="IG259" i="4" s="1"/>
  <c r="FL167" i="4"/>
  <c r="FL259" i="4" s="1"/>
  <c r="CQ167" i="4"/>
  <c r="CQ259" i="4" s="1"/>
  <c r="V167" i="4"/>
  <c r="V259" i="4" s="1"/>
  <c r="ABF167" i="4"/>
  <c r="ABF259" i="4" s="1"/>
  <c r="YK167" i="4"/>
  <c r="YK259" i="4" s="1"/>
  <c r="VP167" i="4"/>
  <c r="VP259" i="4" s="1"/>
  <c r="ST167" i="4"/>
  <c r="ST259" i="4" s="1"/>
  <c r="PY167" i="4"/>
  <c r="PY259" i="4" s="1"/>
  <c r="ND167" i="4"/>
  <c r="ND259" i="4" s="1"/>
  <c r="KI167" i="4"/>
  <c r="KI259" i="4" s="1"/>
  <c r="HN167" i="4"/>
  <c r="HN259" i="4" s="1"/>
  <c r="ES167" i="4"/>
  <c r="ES259" i="4" s="1"/>
  <c r="BX167" i="4"/>
  <c r="BX259" i="4" s="1"/>
  <c r="ADH167" i="4"/>
  <c r="ADH259" i="4" s="1"/>
  <c r="AAL167" i="4"/>
  <c r="AAL259" i="4" s="1"/>
  <c r="XQ167" i="4"/>
  <c r="XQ259" i="4" s="1"/>
  <c r="UV167" i="4"/>
  <c r="UV259" i="4" s="1"/>
  <c r="SA167" i="4"/>
  <c r="SA259" i="4" s="1"/>
  <c r="PF167" i="4"/>
  <c r="PF259" i="4" s="1"/>
  <c r="MK167" i="4"/>
  <c r="MK259" i="4" s="1"/>
  <c r="JP167" i="4"/>
  <c r="JP259" i="4" s="1"/>
  <c r="GT167" i="4"/>
  <c r="GT259" i="4" s="1"/>
  <c r="DY167" i="4"/>
  <c r="DY259" i="4" s="1"/>
  <c r="BD167" i="4"/>
  <c r="BD259" i="4" s="1"/>
  <c r="ACN167" i="4"/>
  <c r="ACN259" i="4" s="1"/>
  <c r="ZS167" i="4"/>
  <c r="ZS259" i="4" s="1"/>
  <c r="WX167" i="4"/>
  <c r="WX259" i="4" s="1"/>
  <c r="UC167" i="4"/>
  <c r="UC259" i="4" s="1"/>
  <c r="RH167" i="4"/>
  <c r="RH259" i="4" s="1"/>
  <c r="OL167" i="4"/>
  <c r="OL259" i="4" s="1"/>
  <c r="LQ167" i="4"/>
  <c r="LQ259" i="4" s="1"/>
  <c r="IV167" i="4"/>
  <c r="IV259" i="4" s="1"/>
  <c r="GA167" i="4"/>
  <c r="GA259" i="4" s="1"/>
  <c r="DF167" i="4"/>
  <c r="DF259" i="4" s="1"/>
  <c r="AK167" i="4"/>
  <c r="AK259" i="4" s="1"/>
  <c r="ABU167" i="4"/>
  <c r="ABU259" i="4" s="1"/>
  <c r="YZ167" i="4"/>
  <c r="YZ259" i="4" s="1"/>
  <c r="WD167" i="4"/>
  <c r="WD259" i="4" s="1"/>
  <c r="TI167" i="4"/>
  <c r="TI259" i="4" s="1"/>
  <c r="QN167" i="4"/>
  <c r="QN259" i="4" s="1"/>
  <c r="NS167" i="4"/>
  <c r="NS259" i="4" s="1"/>
  <c r="KX167" i="4"/>
  <c r="KX259" i="4" s="1"/>
  <c r="IC167" i="4"/>
  <c r="IC259" i="4" s="1"/>
  <c r="FH167" i="4"/>
  <c r="FH259" i="4" s="1"/>
  <c r="CL167" i="4"/>
  <c r="CL259" i="4" s="1"/>
  <c r="Q167" i="4"/>
  <c r="Q259" i="4" s="1"/>
  <c r="ABA167" i="4"/>
  <c r="ABA259" i="4" s="1"/>
  <c r="YF167" i="4"/>
  <c r="YF259" i="4" s="1"/>
  <c r="VK167" i="4"/>
  <c r="VK259" i="4" s="1"/>
  <c r="SP167" i="4"/>
  <c r="SP259" i="4" s="1"/>
  <c r="PU167" i="4"/>
  <c r="PU259" i="4" s="1"/>
  <c r="MZ167" i="4"/>
  <c r="MZ259" i="4" s="1"/>
  <c r="KD167" i="4"/>
  <c r="KD259" i="4" s="1"/>
  <c r="ABS167" i="4"/>
  <c r="ABS259" i="4" s="1"/>
  <c r="ZG167" i="4"/>
  <c r="ZG259" i="4" s="1"/>
  <c r="WU167" i="4"/>
  <c r="WU259" i="4" s="1"/>
  <c r="UI167" i="4"/>
  <c r="UI259" i="4" s="1"/>
  <c r="RW167" i="4"/>
  <c r="RW259" i="4" s="1"/>
  <c r="PK167" i="4"/>
  <c r="PK259" i="4" s="1"/>
  <c r="MY167" i="4"/>
  <c r="MY259" i="4" s="1"/>
  <c r="KM167" i="4"/>
  <c r="KM259" i="4" s="1"/>
  <c r="IA167" i="4"/>
  <c r="IA259" i="4" s="1"/>
  <c r="FO167" i="4"/>
  <c r="FO259" i="4" s="1"/>
  <c r="DC167" i="4"/>
  <c r="DC259" i="4" s="1"/>
  <c r="AQ167" i="4"/>
  <c r="AQ259" i="4" s="1"/>
  <c r="ABZ167" i="4"/>
  <c r="ABZ259" i="4" s="1"/>
  <c r="ZE167" i="4"/>
  <c r="ZE259" i="4" s="1"/>
  <c r="WJ167" i="4"/>
  <c r="WJ259" i="4" s="1"/>
  <c r="TO167" i="4"/>
  <c r="TO259" i="4" s="1"/>
  <c r="QT167" i="4"/>
  <c r="QT259" i="4" s="1"/>
  <c r="NY167" i="4"/>
  <c r="NY259" i="4" s="1"/>
  <c r="LD167" i="4"/>
  <c r="LD259" i="4" s="1"/>
  <c r="IH167" i="4"/>
  <c r="IH259" i="4" s="1"/>
  <c r="FM167" i="4"/>
  <c r="FM259" i="4" s="1"/>
  <c r="CR167" i="4"/>
  <c r="CR259" i="4" s="1"/>
  <c r="W167" i="4"/>
  <c r="W259" i="4" s="1"/>
  <c r="ABG167" i="4"/>
  <c r="ABG259" i="4" s="1"/>
  <c r="YL167" i="4"/>
  <c r="YL259" i="4" s="1"/>
  <c r="VQ167" i="4"/>
  <c r="VQ259" i="4" s="1"/>
  <c r="SV167" i="4"/>
  <c r="SV259" i="4" s="1"/>
  <c r="PZ167" i="4"/>
  <c r="PZ259" i="4" s="1"/>
  <c r="NE167" i="4"/>
  <c r="NE259" i="4" s="1"/>
  <c r="KJ167" i="4"/>
  <c r="KJ259" i="4" s="1"/>
  <c r="HO167" i="4"/>
  <c r="HO259" i="4" s="1"/>
  <c r="ET167" i="4"/>
  <c r="ET259" i="4" s="1"/>
  <c r="BY167" i="4"/>
  <c r="BY259" i="4" s="1"/>
  <c r="ADI167" i="4"/>
  <c r="ADI259" i="4" s="1"/>
  <c r="AAN167" i="4"/>
  <c r="AAN259" i="4" s="1"/>
  <c r="XR167" i="4"/>
  <c r="XR259" i="4" s="1"/>
  <c r="UW167" i="4"/>
  <c r="UW259" i="4" s="1"/>
  <c r="SB167" i="4"/>
  <c r="SB259" i="4" s="1"/>
  <c r="PG167" i="4"/>
  <c r="PG259" i="4" s="1"/>
  <c r="ML167" i="4"/>
  <c r="ML259" i="4" s="1"/>
  <c r="JQ167" i="4"/>
  <c r="JQ259" i="4" s="1"/>
  <c r="GV167" i="4"/>
  <c r="GV259" i="4" s="1"/>
  <c r="DZ167" i="4"/>
  <c r="DZ259" i="4" s="1"/>
  <c r="BE167" i="4"/>
  <c r="BE259" i="4" s="1"/>
  <c r="ACO167" i="4"/>
  <c r="ACO259" i="4" s="1"/>
  <c r="ZT167" i="4"/>
  <c r="ZT259" i="4" s="1"/>
  <c r="WY167" i="4"/>
  <c r="WY259" i="4" s="1"/>
  <c r="UD167" i="4"/>
  <c r="UD259" i="4" s="1"/>
  <c r="RI167" i="4"/>
  <c r="RI259" i="4" s="1"/>
  <c r="ON167" i="4"/>
  <c r="ON259" i="4" s="1"/>
  <c r="LR167" i="4"/>
  <c r="LR259" i="4" s="1"/>
  <c r="IW167" i="4"/>
  <c r="IW259" i="4" s="1"/>
  <c r="GB167" i="4"/>
  <c r="GB259" i="4" s="1"/>
  <c r="DG167" i="4"/>
  <c r="DG259" i="4" s="1"/>
  <c r="AL167" i="4"/>
  <c r="AL259" i="4" s="1"/>
  <c r="ABV167" i="4"/>
  <c r="ABV259" i="4" s="1"/>
  <c r="ZA167" i="4"/>
  <c r="ZA259" i="4" s="1"/>
  <c r="WF167" i="4"/>
  <c r="WF259" i="4" s="1"/>
  <c r="TJ167" i="4"/>
  <c r="TJ259" i="4" s="1"/>
  <c r="QO167" i="4"/>
  <c r="QO259" i="4" s="1"/>
  <c r="NT167" i="4"/>
  <c r="NT259" i="4" s="1"/>
  <c r="KY167" i="4"/>
  <c r="KY259" i="4" s="1"/>
  <c r="ID167" i="4"/>
  <c r="ID259" i="4" s="1"/>
  <c r="FI167" i="4"/>
  <c r="FI259" i="4" s="1"/>
  <c r="CN167" i="4"/>
  <c r="CN259" i="4" s="1"/>
  <c r="R167" i="4"/>
  <c r="R259" i="4" s="1"/>
  <c r="ABB167" i="4"/>
  <c r="ABB259" i="4" s="1"/>
  <c r="YG167" i="4"/>
  <c r="YG259" i="4" s="1"/>
  <c r="VL167" i="4"/>
  <c r="VL259" i="4" s="1"/>
  <c r="SQ167" i="4"/>
  <c r="SQ259" i="4" s="1"/>
  <c r="PV167" i="4"/>
  <c r="PV259" i="4" s="1"/>
  <c r="NA167" i="4"/>
  <c r="NA259" i="4" s="1"/>
  <c r="KF167" i="4"/>
  <c r="KF259" i="4" s="1"/>
  <c r="HJ167" i="4"/>
  <c r="HJ259" i="4" s="1"/>
  <c r="EO167" i="4"/>
  <c r="EO259" i="4" s="1"/>
  <c r="BT167" i="4"/>
  <c r="BT259" i="4" s="1"/>
  <c r="ADD167" i="4"/>
  <c r="ADD259" i="4" s="1"/>
  <c r="AAI167" i="4"/>
  <c r="AAI259" i="4" s="1"/>
  <c r="XN167" i="4"/>
  <c r="XN259" i="4" s="1"/>
  <c r="ABC167" i="4"/>
  <c r="ABC259" i="4" s="1"/>
  <c r="YQ167" i="4"/>
  <c r="YQ259" i="4" s="1"/>
  <c r="WE167" i="4"/>
  <c r="WE259" i="4" s="1"/>
  <c r="TS167" i="4"/>
  <c r="TS259" i="4" s="1"/>
  <c r="RG167" i="4"/>
  <c r="RG259" i="4" s="1"/>
  <c r="OU167" i="4"/>
  <c r="OU259" i="4" s="1"/>
  <c r="MI167" i="4"/>
  <c r="MI259" i="4" s="1"/>
  <c r="JW167" i="4"/>
  <c r="JW259" i="4" s="1"/>
  <c r="HK167" i="4"/>
  <c r="HK259" i="4" s="1"/>
  <c r="EY167" i="4"/>
  <c r="EY259" i="4" s="1"/>
  <c r="CM167" i="4"/>
  <c r="CM259" i="4" s="1"/>
  <c r="AA167" i="4"/>
  <c r="AA259" i="4" s="1"/>
  <c r="ABH167" i="4"/>
  <c r="ABH259" i="4" s="1"/>
  <c r="YM167" i="4"/>
  <c r="YM259" i="4" s="1"/>
  <c r="VR167" i="4"/>
  <c r="VR259" i="4" s="1"/>
  <c r="SW167" i="4"/>
  <c r="SW259" i="4" s="1"/>
  <c r="QB167" i="4"/>
  <c r="QB259" i="4" s="1"/>
  <c r="NF167" i="4"/>
  <c r="NF259" i="4" s="1"/>
  <c r="KK167" i="4"/>
  <c r="KK259" i="4" s="1"/>
  <c r="HP167" i="4"/>
  <c r="HP259" i="4" s="1"/>
  <c r="EU167" i="4"/>
  <c r="EU259" i="4" s="1"/>
  <c r="BZ167" i="4"/>
  <c r="BZ259" i="4" s="1"/>
  <c r="ADJ167" i="4"/>
  <c r="ADJ259" i="4" s="1"/>
  <c r="AAO167" i="4"/>
  <c r="AAO259" i="4" s="1"/>
  <c r="XT167" i="4"/>
  <c r="XT259" i="4" s="1"/>
  <c r="UX167" i="4"/>
  <c r="UX259" i="4" s="1"/>
  <c r="SC167" i="4"/>
  <c r="SC259" i="4" s="1"/>
  <c r="PH167" i="4"/>
  <c r="PH259" i="4" s="1"/>
  <c r="MM167" i="4"/>
  <c r="MM259" i="4" s="1"/>
  <c r="JR167" i="4"/>
  <c r="JR259" i="4" s="1"/>
  <c r="GW167" i="4"/>
  <c r="GW259" i="4" s="1"/>
  <c r="EB167" i="4"/>
  <c r="EB259" i="4" s="1"/>
  <c r="BF167" i="4"/>
  <c r="BF259" i="4" s="1"/>
  <c r="ACP167" i="4"/>
  <c r="ACP259" i="4" s="1"/>
  <c r="ZU167" i="4"/>
  <c r="ZU259" i="4" s="1"/>
  <c r="WZ167" i="4"/>
  <c r="WZ259" i="4" s="1"/>
  <c r="UE167" i="4"/>
  <c r="UE259" i="4" s="1"/>
  <c r="RJ167" i="4"/>
  <c r="RJ259" i="4" s="1"/>
  <c r="OO167" i="4"/>
  <c r="OO259" i="4" s="1"/>
  <c r="LT167" i="4"/>
  <c r="LT259" i="4" s="1"/>
  <c r="IX167" i="4"/>
  <c r="IX259" i="4" s="1"/>
  <c r="GC167" i="4"/>
  <c r="GC259" i="4" s="1"/>
  <c r="DH167" i="4"/>
  <c r="DH259" i="4" s="1"/>
  <c r="AM167" i="4"/>
  <c r="AM259" i="4" s="1"/>
  <c r="ABW167" i="4"/>
  <c r="ABW259" i="4" s="1"/>
  <c r="ZB167" i="4"/>
  <c r="ZB259" i="4" s="1"/>
  <c r="WG167" i="4"/>
  <c r="WG259" i="4" s="1"/>
  <c r="TL167" i="4"/>
  <c r="TL259" i="4" s="1"/>
  <c r="QP167" i="4"/>
  <c r="QP259" i="4" s="1"/>
  <c r="NU167" i="4"/>
  <c r="NU259" i="4" s="1"/>
  <c r="KZ167" i="4"/>
  <c r="KZ259" i="4" s="1"/>
  <c r="IE167" i="4"/>
  <c r="IE259" i="4" s="1"/>
  <c r="FJ167" i="4"/>
  <c r="FJ259" i="4" s="1"/>
  <c r="CO167" i="4"/>
  <c r="CO259" i="4" s="1"/>
  <c r="T167" i="4"/>
  <c r="T259" i="4" s="1"/>
  <c r="ABD167" i="4"/>
  <c r="ABD259" i="4" s="1"/>
  <c r="YH167" i="4"/>
  <c r="YH259" i="4" s="1"/>
  <c r="VM167" i="4"/>
  <c r="VM259" i="4" s="1"/>
  <c r="SR167" i="4"/>
  <c r="SR259" i="4" s="1"/>
  <c r="PW167" i="4"/>
  <c r="PW259" i="4" s="1"/>
  <c r="NB167" i="4"/>
  <c r="NB259" i="4" s="1"/>
  <c r="KG167" i="4"/>
  <c r="KG259" i="4" s="1"/>
  <c r="HL167" i="4"/>
  <c r="HL259" i="4" s="1"/>
  <c r="EP167" i="4"/>
  <c r="EP259" i="4" s="1"/>
  <c r="BU167" i="4"/>
  <c r="BU259" i="4" s="1"/>
  <c r="ADE167" i="4"/>
  <c r="ADE259" i="4" s="1"/>
  <c r="AAJ167" i="4"/>
  <c r="AAJ259" i="4" s="1"/>
  <c r="XO167" i="4"/>
  <c r="XO259" i="4" s="1"/>
  <c r="UT167" i="4"/>
  <c r="UT259" i="4" s="1"/>
  <c r="RY167" i="4"/>
  <c r="RY259" i="4" s="1"/>
  <c r="PD167" i="4"/>
  <c r="PD259" i="4" s="1"/>
  <c r="MH167" i="4"/>
  <c r="MH259" i="4" s="1"/>
  <c r="JM167" i="4"/>
  <c r="JM259" i="4" s="1"/>
  <c r="GR167" i="4"/>
  <c r="GR259" i="4" s="1"/>
  <c r="DW167" i="4"/>
  <c r="DW259" i="4" s="1"/>
  <c r="BB167" i="4"/>
  <c r="BB259" i="4" s="1"/>
  <c r="ACL167" i="4"/>
  <c r="ACL259" i="4" s="1"/>
  <c r="ZQ167" i="4"/>
  <c r="ZQ259" i="4" s="1"/>
  <c r="WV167" i="4"/>
  <c r="WV259" i="4" s="1"/>
  <c r="TZ167" i="4"/>
  <c r="TZ259" i="4" s="1"/>
  <c r="RE167" i="4"/>
  <c r="RE259" i="4" s="1"/>
  <c r="OJ167" i="4"/>
  <c r="OJ259" i="4" s="1"/>
  <c r="LO167" i="4"/>
  <c r="LO259" i="4" s="1"/>
  <c r="IT167" i="4"/>
  <c r="IT259" i="4" s="1"/>
  <c r="ADG167" i="4"/>
  <c r="ADG259" i="4" s="1"/>
  <c r="AAU167" i="4"/>
  <c r="AAU259" i="4" s="1"/>
  <c r="YI167" i="4"/>
  <c r="YI259" i="4" s="1"/>
  <c r="VW167" i="4"/>
  <c r="VW259" i="4" s="1"/>
  <c r="TK167" i="4"/>
  <c r="TK259" i="4" s="1"/>
  <c r="QY167" i="4"/>
  <c r="QY259" i="4" s="1"/>
  <c r="OM167" i="4"/>
  <c r="OM259" i="4" s="1"/>
  <c r="MA167" i="4"/>
  <c r="MA259" i="4" s="1"/>
  <c r="JO167" i="4"/>
  <c r="JO259" i="4" s="1"/>
  <c r="HC167" i="4"/>
  <c r="HC259" i="4" s="1"/>
  <c r="EQ167" i="4"/>
  <c r="EQ259" i="4" s="1"/>
  <c r="CE167" i="4"/>
  <c r="CE259" i="4" s="1"/>
  <c r="S167" i="4"/>
  <c r="S259" i="4" s="1"/>
  <c r="AAY167" i="4"/>
  <c r="AAY259" i="4" s="1"/>
  <c r="YD167" i="4"/>
  <c r="YD259" i="4" s="1"/>
  <c r="VI167" i="4"/>
  <c r="VI259" i="4" s="1"/>
  <c r="SN167" i="4"/>
  <c r="SN259" i="4" s="1"/>
  <c r="PR167" i="4"/>
  <c r="PR259" i="4" s="1"/>
  <c r="MW167" i="4"/>
  <c r="MW259" i="4" s="1"/>
  <c r="KB167" i="4"/>
  <c r="KB259" i="4" s="1"/>
  <c r="HG167" i="4"/>
  <c r="HG259" i="4" s="1"/>
  <c r="EL167" i="4"/>
  <c r="EL259" i="4" s="1"/>
  <c r="BQ167" i="4"/>
  <c r="BQ259" i="4" s="1"/>
  <c r="ADA167" i="4"/>
  <c r="ADA259" i="4" s="1"/>
  <c r="AAF167" i="4"/>
  <c r="AAF259" i="4" s="1"/>
  <c r="XJ167" i="4"/>
  <c r="XJ259" i="4" s="1"/>
  <c r="UO167" i="4"/>
  <c r="UO259" i="4" s="1"/>
  <c r="RT167" i="4"/>
  <c r="RT259" i="4" s="1"/>
  <c r="OY167" i="4"/>
  <c r="OY259" i="4" s="1"/>
  <c r="MD167" i="4"/>
  <c r="MD259" i="4" s="1"/>
  <c r="JI167" i="4"/>
  <c r="JI259" i="4" s="1"/>
  <c r="GN167" i="4"/>
  <c r="GN259" i="4" s="1"/>
  <c r="DR167" i="4"/>
  <c r="DR259" i="4" s="1"/>
  <c r="AW167" i="4"/>
  <c r="AW259" i="4" s="1"/>
  <c r="ACG167" i="4"/>
  <c r="ACG259" i="4" s="1"/>
  <c r="ZL167" i="4"/>
  <c r="ZL259" i="4" s="1"/>
  <c r="WQ167" i="4"/>
  <c r="WQ259" i="4" s="1"/>
  <c r="TV167" i="4"/>
  <c r="TV259" i="4" s="1"/>
  <c r="RA167" i="4"/>
  <c r="RA259" i="4" s="1"/>
  <c r="OF167" i="4"/>
  <c r="OF259" i="4" s="1"/>
  <c r="LJ167" i="4"/>
  <c r="LJ259" i="4" s="1"/>
  <c r="IO167" i="4"/>
  <c r="IO259" i="4" s="1"/>
  <c r="FT167" i="4"/>
  <c r="FT259" i="4" s="1"/>
  <c r="CY167" i="4"/>
  <c r="CY259" i="4" s="1"/>
  <c r="AD167" i="4"/>
  <c r="AD259" i="4" s="1"/>
  <c r="ABN167" i="4"/>
  <c r="ABN259" i="4" s="1"/>
  <c r="YS167" i="4"/>
  <c r="YS259" i="4" s="1"/>
  <c r="VX167" i="4"/>
  <c r="VX259" i="4" s="1"/>
  <c r="TB167" i="4"/>
  <c r="TB259" i="4" s="1"/>
  <c r="QG167" i="4"/>
  <c r="QG259" i="4" s="1"/>
  <c r="NL167" i="4"/>
  <c r="NL259" i="4" s="1"/>
  <c r="KQ167" i="4"/>
  <c r="KQ259" i="4" s="1"/>
  <c r="HV167" i="4"/>
  <c r="HV259" i="4" s="1"/>
  <c r="FA167" i="4"/>
  <c r="FA259" i="4" s="1"/>
  <c r="CF167" i="4"/>
  <c r="CF259" i="4" s="1"/>
  <c r="J167" i="4"/>
  <c r="J259" i="4" s="1"/>
  <c r="AAT167" i="4"/>
  <c r="AAT259" i="4" s="1"/>
  <c r="XY167" i="4"/>
  <c r="XY259" i="4" s="1"/>
  <c r="VD167" i="4"/>
  <c r="VD259" i="4" s="1"/>
  <c r="SI167" i="4"/>
  <c r="SI259" i="4" s="1"/>
  <c r="PN167" i="4"/>
  <c r="PN259" i="4" s="1"/>
  <c r="MS167" i="4"/>
  <c r="MS259" i="4" s="1"/>
  <c r="JX167" i="4"/>
  <c r="JX259" i="4" s="1"/>
  <c r="HB167" i="4"/>
  <c r="HB259" i="4" s="1"/>
  <c r="EG167" i="4"/>
  <c r="EG259" i="4" s="1"/>
  <c r="BL167" i="4"/>
  <c r="BL259" i="4" s="1"/>
  <c r="ACV167" i="4"/>
  <c r="ACV259" i="4" s="1"/>
  <c r="AAA167" i="4"/>
  <c r="AAA259" i="4" s="1"/>
  <c r="XF167" i="4"/>
  <c r="XF259" i="4" s="1"/>
  <c r="UK167" i="4"/>
  <c r="UK259" i="4" s="1"/>
  <c r="RP167" i="4"/>
  <c r="RP259" i="4" s="1"/>
  <c r="OT167" i="4"/>
  <c r="OT259" i="4" s="1"/>
  <c r="LY167" i="4"/>
  <c r="LY259" i="4" s="1"/>
  <c r="JD167" i="4"/>
  <c r="JD259" i="4" s="1"/>
  <c r="GI167" i="4"/>
  <c r="GI259" i="4" s="1"/>
  <c r="DN167" i="4"/>
  <c r="DN259" i="4" s="1"/>
  <c r="AS167" i="4"/>
  <c r="AS259" i="4" s="1"/>
  <c r="ACC167" i="4"/>
  <c r="ACC259" i="4" s="1"/>
  <c r="ZH167" i="4"/>
  <c r="ZH259" i="4" s="1"/>
  <c r="ACY167" i="4"/>
  <c r="ACY259" i="4" s="1"/>
  <c r="AAM167" i="4"/>
  <c r="AAM259" i="4" s="1"/>
  <c r="YA167" i="4"/>
  <c r="YA259" i="4" s="1"/>
  <c r="VO167" i="4"/>
  <c r="VO259" i="4" s="1"/>
  <c r="TC167" i="4"/>
  <c r="TC259" i="4" s="1"/>
  <c r="QQ167" i="4"/>
  <c r="QQ259" i="4" s="1"/>
  <c r="OE167" i="4"/>
  <c r="OE259" i="4" s="1"/>
  <c r="LS167" i="4"/>
  <c r="LS259" i="4" s="1"/>
  <c r="JG167" i="4"/>
  <c r="JG259" i="4" s="1"/>
  <c r="GU167" i="4"/>
  <c r="GU259" i="4" s="1"/>
  <c r="EI167" i="4"/>
  <c r="EI259" i="4" s="1"/>
  <c r="BW167" i="4"/>
  <c r="BW259" i="4" s="1"/>
  <c r="K167" i="4"/>
  <c r="K259" i="4" s="1"/>
  <c r="AAP167" i="4"/>
  <c r="AAP259" i="4" s="1"/>
  <c r="XU167" i="4"/>
  <c r="XU259" i="4" s="1"/>
  <c r="UZ167" i="4"/>
  <c r="UZ259" i="4" s="1"/>
  <c r="SD167" i="4"/>
  <c r="SD259" i="4" s="1"/>
  <c r="PI167" i="4"/>
  <c r="PI259" i="4" s="1"/>
  <c r="MN167" i="4"/>
  <c r="MN259" i="4" s="1"/>
  <c r="JS167" i="4"/>
  <c r="JS259" i="4" s="1"/>
  <c r="GX167" i="4"/>
  <c r="GX259" i="4" s="1"/>
  <c r="EC167" i="4"/>
  <c r="EC259" i="4" s="1"/>
  <c r="BH167" i="4"/>
  <c r="BH259" i="4" s="1"/>
  <c r="ACR167" i="4"/>
  <c r="ACR259" i="4" s="1"/>
  <c r="ZV167" i="4"/>
  <c r="ZV259" i="4" s="1"/>
  <c r="XA167" i="4"/>
  <c r="XA259" i="4" s="1"/>
  <c r="UF167" i="4"/>
  <c r="UF259" i="4" s="1"/>
  <c r="RK167" i="4"/>
  <c r="RK259" i="4" s="1"/>
  <c r="OP167" i="4"/>
  <c r="OP259" i="4" s="1"/>
  <c r="LU167" i="4"/>
  <c r="LU259" i="4" s="1"/>
  <c r="IZ167" i="4"/>
  <c r="IZ259" i="4" s="1"/>
  <c r="GD167" i="4"/>
  <c r="GD259" i="4" s="1"/>
  <c r="DI167" i="4"/>
  <c r="DI259" i="4" s="1"/>
  <c r="AN167" i="4"/>
  <c r="AN259" i="4" s="1"/>
  <c r="ABX167" i="4"/>
  <c r="ABX259" i="4" s="1"/>
  <c r="ZC167" i="4"/>
  <c r="ZC259" i="4" s="1"/>
  <c r="WH167" i="4"/>
  <c r="WH259" i="4" s="1"/>
  <c r="TM167" i="4"/>
  <c r="TM259" i="4" s="1"/>
  <c r="QR167" i="4"/>
  <c r="QR259" i="4" s="1"/>
  <c r="NV167" i="4"/>
  <c r="NV259" i="4" s="1"/>
  <c r="LA167" i="4"/>
  <c r="LA259" i="4" s="1"/>
  <c r="IF167" i="4"/>
  <c r="IF259" i="4" s="1"/>
  <c r="FK167" i="4"/>
  <c r="FK259" i="4" s="1"/>
  <c r="CP167" i="4"/>
  <c r="CP259" i="4" s="1"/>
  <c r="U167" i="4"/>
  <c r="U259" i="4" s="1"/>
  <c r="ABE167" i="4"/>
  <c r="ABE259" i="4" s="1"/>
  <c r="YJ167" i="4"/>
  <c r="YJ259" i="4" s="1"/>
  <c r="VN167" i="4"/>
  <c r="VN259" i="4" s="1"/>
  <c r="SS167" i="4"/>
  <c r="SS259" i="4" s="1"/>
  <c r="PX167" i="4"/>
  <c r="PX259" i="4" s="1"/>
  <c r="NC167" i="4"/>
  <c r="NC259" i="4" s="1"/>
  <c r="KH167" i="4"/>
  <c r="KH259" i="4" s="1"/>
  <c r="HM167" i="4"/>
  <c r="HM259" i="4" s="1"/>
  <c r="ADI159" i="4"/>
  <c r="ADI251" i="4" s="1"/>
  <c r="AAW159" i="4"/>
  <c r="AAW251" i="4" s="1"/>
  <c r="YK159" i="4"/>
  <c r="YK251" i="4" s="1"/>
  <c r="VY159" i="4"/>
  <c r="VY251" i="4" s="1"/>
  <c r="TM159" i="4"/>
  <c r="TM251" i="4" s="1"/>
  <c r="RA159" i="4"/>
  <c r="RA251" i="4" s="1"/>
  <c r="OO159" i="4"/>
  <c r="OO251" i="4" s="1"/>
  <c r="MC159" i="4"/>
  <c r="MC251" i="4" s="1"/>
  <c r="JQ159" i="4"/>
  <c r="JQ251" i="4" s="1"/>
  <c r="HE159" i="4"/>
  <c r="HE251" i="4" s="1"/>
  <c r="ES159" i="4"/>
  <c r="ES251" i="4" s="1"/>
  <c r="CG159" i="4"/>
  <c r="CG251" i="4" s="1"/>
  <c r="U159" i="4"/>
  <c r="U251" i="4" s="1"/>
  <c r="ABC159" i="4"/>
  <c r="ABC251" i="4" s="1"/>
  <c r="ADA159" i="4"/>
  <c r="ADA251" i="4" s="1"/>
  <c r="AAO159" i="4"/>
  <c r="AAO251" i="4" s="1"/>
  <c r="YC159" i="4"/>
  <c r="YC251" i="4" s="1"/>
  <c r="VQ159" i="4"/>
  <c r="VQ251" i="4" s="1"/>
  <c r="TE159" i="4"/>
  <c r="TE251" i="4" s="1"/>
  <c r="QS159" i="4"/>
  <c r="QS251" i="4" s="1"/>
  <c r="OG159" i="4"/>
  <c r="OG251" i="4" s="1"/>
  <c r="LU159" i="4"/>
  <c r="LU251" i="4" s="1"/>
  <c r="JI159" i="4"/>
  <c r="JI251" i="4" s="1"/>
  <c r="GW159" i="4"/>
  <c r="GW251" i="4" s="1"/>
  <c r="EK159" i="4"/>
  <c r="EK251" i="4" s="1"/>
  <c r="BY159" i="4"/>
  <c r="BY251" i="4" s="1"/>
  <c r="M159" i="4"/>
  <c r="M251" i="4" s="1"/>
  <c r="AAT159" i="4"/>
  <c r="AAT251" i="4" s="1"/>
  <c r="XY159" i="4"/>
  <c r="XY251" i="4" s="1"/>
  <c r="VD159" i="4"/>
  <c r="VD251" i="4" s="1"/>
  <c r="SI159" i="4"/>
  <c r="SI251" i="4" s="1"/>
  <c r="PN159" i="4"/>
  <c r="PN251" i="4" s="1"/>
  <c r="MR159" i="4"/>
  <c r="MR251" i="4" s="1"/>
  <c r="JW159" i="4"/>
  <c r="JW251" i="4" s="1"/>
  <c r="HB159" i="4"/>
  <c r="HB251" i="4" s="1"/>
  <c r="EG159" i="4"/>
  <c r="EG251" i="4" s="1"/>
  <c r="BL159" i="4"/>
  <c r="BL251" i="4" s="1"/>
  <c r="ACV159" i="4"/>
  <c r="ACV251" i="4" s="1"/>
  <c r="AAA159" i="4"/>
  <c r="AAA251" i="4" s="1"/>
  <c r="XF159" i="4"/>
  <c r="XF251" i="4" s="1"/>
  <c r="UJ159" i="4"/>
  <c r="UJ251" i="4" s="1"/>
  <c r="RO159" i="4"/>
  <c r="RO251" i="4" s="1"/>
  <c r="OT159" i="4"/>
  <c r="OT251" i="4" s="1"/>
  <c r="LY159" i="4"/>
  <c r="LY251" i="4" s="1"/>
  <c r="JD159" i="4"/>
  <c r="JD251" i="4" s="1"/>
  <c r="GI159" i="4"/>
  <c r="GI251" i="4" s="1"/>
  <c r="DN159" i="4"/>
  <c r="DN251" i="4" s="1"/>
  <c r="AR159" i="4"/>
  <c r="AR251" i="4" s="1"/>
  <c r="ACB159" i="4"/>
  <c r="ACB251" i="4" s="1"/>
  <c r="ZG159" i="4"/>
  <c r="ZG251" i="4" s="1"/>
  <c r="WL159" i="4"/>
  <c r="WL251" i="4" s="1"/>
  <c r="TQ159" i="4"/>
  <c r="TQ251" i="4" s="1"/>
  <c r="QV159" i="4"/>
  <c r="QV251" i="4" s="1"/>
  <c r="OA159" i="4"/>
  <c r="OA251" i="4" s="1"/>
  <c r="LF159" i="4"/>
  <c r="LF251" i="4" s="1"/>
  <c r="IJ159" i="4"/>
  <c r="IJ251" i="4" s="1"/>
  <c r="FO159" i="4"/>
  <c r="FO251" i="4" s="1"/>
  <c r="CT159" i="4"/>
  <c r="CT251" i="4" s="1"/>
  <c r="Y159" i="4"/>
  <c r="Y251" i="4" s="1"/>
  <c r="ABI159" i="4"/>
  <c r="ABI251" i="4" s="1"/>
  <c r="YN159" i="4"/>
  <c r="YN251" i="4" s="1"/>
  <c r="VS159" i="4"/>
  <c r="VS251" i="4" s="1"/>
  <c r="SX159" i="4"/>
  <c r="SX251" i="4" s="1"/>
  <c r="QB159" i="4"/>
  <c r="QB251" i="4" s="1"/>
  <c r="NG159" i="4"/>
  <c r="NG251" i="4" s="1"/>
  <c r="KL159" i="4"/>
  <c r="KL251" i="4" s="1"/>
  <c r="HQ159" i="4"/>
  <c r="HQ251" i="4" s="1"/>
  <c r="EV159" i="4"/>
  <c r="EV251" i="4" s="1"/>
  <c r="CA159" i="4"/>
  <c r="CA251" i="4" s="1"/>
  <c r="ADB159" i="4"/>
  <c r="ADB251" i="4" s="1"/>
  <c r="AAF159" i="4"/>
  <c r="AAF251" i="4" s="1"/>
  <c r="XK159" i="4"/>
  <c r="XK251" i="4" s="1"/>
  <c r="UP159" i="4"/>
  <c r="UP251" i="4" s="1"/>
  <c r="RU159" i="4"/>
  <c r="RU251" i="4" s="1"/>
  <c r="OZ159" i="4"/>
  <c r="OZ251" i="4" s="1"/>
  <c r="ME159" i="4"/>
  <c r="ME251" i="4" s="1"/>
  <c r="JJ159" i="4"/>
  <c r="JJ251" i="4" s="1"/>
  <c r="GN159" i="4"/>
  <c r="GN251" i="4" s="1"/>
  <c r="DS159" i="4"/>
  <c r="DS251" i="4" s="1"/>
  <c r="AX159" i="4"/>
  <c r="AX251" i="4" s="1"/>
  <c r="ACH159" i="4"/>
  <c r="ACH251" i="4" s="1"/>
  <c r="ZM159" i="4"/>
  <c r="ZM251" i="4" s="1"/>
  <c r="WR159" i="4"/>
  <c r="WR251" i="4" s="1"/>
  <c r="TW159" i="4"/>
  <c r="TW251" i="4" s="1"/>
  <c r="RB159" i="4"/>
  <c r="RB251" i="4" s="1"/>
  <c r="OF159" i="4"/>
  <c r="OF251" i="4" s="1"/>
  <c r="LK159" i="4"/>
  <c r="LK251" i="4" s="1"/>
  <c r="IP159" i="4"/>
  <c r="IP251" i="4" s="1"/>
  <c r="FU159" i="4"/>
  <c r="FU251" i="4" s="1"/>
  <c r="CZ159" i="4"/>
  <c r="CZ251" i="4" s="1"/>
  <c r="AE159" i="4"/>
  <c r="AE251" i="4" s="1"/>
  <c r="ABO159" i="4"/>
  <c r="ABO251" i="4" s="1"/>
  <c r="YT159" i="4"/>
  <c r="YT251" i="4" s="1"/>
  <c r="VX159" i="4"/>
  <c r="VX251" i="4" s="1"/>
  <c r="TC159" i="4"/>
  <c r="TC251" i="4" s="1"/>
  <c r="ACK159" i="4"/>
  <c r="ACK251" i="4" s="1"/>
  <c r="ZY159" i="4"/>
  <c r="ZY251" i="4" s="1"/>
  <c r="XM159" i="4"/>
  <c r="XM251" i="4" s="1"/>
  <c r="VA159" i="4"/>
  <c r="VA251" i="4" s="1"/>
  <c r="SO159" i="4"/>
  <c r="SO251" i="4" s="1"/>
  <c r="QC159" i="4"/>
  <c r="QC251" i="4" s="1"/>
  <c r="NQ159" i="4"/>
  <c r="NQ251" i="4" s="1"/>
  <c r="LE159" i="4"/>
  <c r="LE251" i="4" s="1"/>
  <c r="IS159" i="4"/>
  <c r="IS251" i="4" s="1"/>
  <c r="GG159" i="4"/>
  <c r="GG251" i="4" s="1"/>
  <c r="DU159" i="4"/>
  <c r="DU251" i="4" s="1"/>
  <c r="BI159" i="4"/>
  <c r="BI251" i="4" s="1"/>
  <c r="ACW159" i="4"/>
  <c r="ACW251" i="4" s="1"/>
  <c r="AAB159" i="4"/>
  <c r="AAB251" i="4" s="1"/>
  <c r="XG159" i="4"/>
  <c r="XG251" i="4" s="1"/>
  <c r="UL159" i="4"/>
  <c r="UL251" i="4" s="1"/>
  <c r="RP159" i="4"/>
  <c r="RP251" i="4" s="1"/>
  <c r="OU159" i="4"/>
  <c r="OU251" i="4" s="1"/>
  <c r="LZ159" i="4"/>
  <c r="LZ251" i="4" s="1"/>
  <c r="JE159" i="4"/>
  <c r="JE251" i="4" s="1"/>
  <c r="GJ159" i="4"/>
  <c r="GJ251" i="4" s="1"/>
  <c r="DO159" i="4"/>
  <c r="DO251" i="4" s="1"/>
  <c r="AT159" i="4"/>
  <c r="AT251" i="4" s="1"/>
  <c r="ACD159" i="4"/>
  <c r="ACD251" i="4" s="1"/>
  <c r="ZH159" i="4"/>
  <c r="ZH251" i="4" s="1"/>
  <c r="WM159" i="4"/>
  <c r="WM251" i="4" s="1"/>
  <c r="TR159" i="4"/>
  <c r="TR251" i="4" s="1"/>
  <c r="QW159" i="4"/>
  <c r="QW251" i="4" s="1"/>
  <c r="OB159" i="4"/>
  <c r="OB251" i="4" s="1"/>
  <c r="LG159" i="4"/>
  <c r="LG251" i="4" s="1"/>
  <c r="IL159" i="4"/>
  <c r="IL251" i="4" s="1"/>
  <c r="FP159" i="4"/>
  <c r="FP251" i="4" s="1"/>
  <c r="CU159" i="4"/>
  <c r="CU251" i="4" s="1"/>
  <c r="Z159" i="4"/>
  <c r="Z251" i="4" s="1"/>
  <c r="ABJ159" i="4"/>
  <c r="ABJ251" i="4" s="1"/>
  <c r="YO159" i="4"/>
  <c r="YO251" i="4" s="1"/>
  <c r="VT159" i="4"/>
  <c r="VT251" i="4" s="1"/>
  <c r="SY159" i="4"/>
  <c r="SY251" i="4" s="1"/>
  <c r="QD159" i="4"/>
  <c r="QD251" i="4" s="1"/>
  <c r="NH159" i="4"/>
  <c r="NH251" i="4" s="1"/>
  <c r="KM159" i="4"/>
  <c r="KM251" i="4" s="1"/>
  <c r="HR159" i="4"/>
  <c r="HR251" i="4" s="1"/>
  <c r="EW159" i="4"/>
  <c r="EW251" i="4" s="1"/>
  <c r="CB159" i="4"/>
  <c r="CB251" i="4" s="1"/>
  <c r="G159" i="4"/>
  <c r="G251" i="4" s="1"/>
  <c r="AAQ159" i="4"/>
  <c r="AAQ251" i="4" s="1"/>
  <c r="XV159" i="4"/>
  <c r="XV251" i="4" s="1"/>
  <c r="UZ159" i="4"/>
  <c r="UZ251" i="4" s="1"/>
  <c r="SE159" i="4"/>
  <c r="SE251" i="4" s="1"/>
  <c r="PJ159" i="4"/>
  <c r="PJ251" i="4" s="1"/>
  <c r="MO159" i="4"/>
  <c r="MO251" i="4" s="1"/>
  <c r="JT159" i="4"/>
  <c r="JT251" i="4" s="1"/>
  <c r="GY159" i="4"/>
  <c r="GY251" i="4" s="1"/>
  <c r="ED159" i="4"/>
  <c r="ED251" i="4" s="1"/>
  <c r="BH159" i="4"/>
  <c r="BH251" i="4" s="1"/>
  <c r="ACI159" i="4"/>
  <c r="ACI251" i="4" s="1"/>
  <c r="ZN159" i="4"/>
  <c r="ZN251" i="4" s="1"/>
  <c r="WS159" i="4"/>
  <c r="WS251" i="4" s="1"/>
  <c r="TX159" i="4"/>
  <c r="TX251" i="4" s="1"/>
  <c r="RC159" i="4"/>
  <c r="RC251" i="4" s="1"/>
  <c r="OH159" i="4"/>
  <c r="OH251" i="4" s="1"/>
  <c r="LL159" i="4"/>
  <c r="LL251" i="4" s="1"/>
  <c r="IQ159" i="4"/>
  <c r="IQ251" i="4" s="1"/>
  <c r="FV159" i="4"/>
  <c r="FV251" i="4" s="1"/>
  <c r="DA159" i="4"/>
  <c r="DA251" i="4" s="1"/>
  <c r="AF159" i="4"/>
  <c r="AF251" i="4" s="1"/>
  <c r="ABP159" i="4"/>
  <c r="ABP251" i="4" s="1"/>
  <c r="YU159" i="4"/>
  <c r="YU251" i="4" s="1"/>
  <c r="VZ159" i="4"/>
  <c r="VZ251" i="4" s="1"/>
  <c r="TD159" i="4"/>
  <c r="TD251" i="4" s="1"/>
  <c r="QI159" i="4"/>
  <c r="QI251" i="4" s="1"/>
  <c r="NN159" i="4"/>
  <c r="NN251" i="4" s="1"/>
  <c r="KS159" i="4"/>
  <c r="KS251" i="4" s="1"/>
  <c r="HX159" i="4"/>
  <c r="HX251" i="4" s="1"/>
  <c r="FC159" i="4"/>
  <c r="FC251" i="4" s="1"/>
  <c r="CH159" i="4"/>
  <c r="CH251" i="4" s="1"/>
  <c r="L159" i="4"/>
  <c r="L251" i="4" s="1"/>
  <c r="AAV159" i="4"/>
  <c r="AAV251" i="4" s="1"/>
  <c r="YA159" i="4"/>
  <c r="YA251" i="4" s="1"/>
  <c r="VF159" i="4"/>
  <c r="VF251" i="4" s="1"/>
  <c r="SK159" i="4"/>
  <c r="SK251" i="4" s="1"/>
  <c r="PP159" i="4"/>
  <c r="PP251" i="4" s="1"/>
  <c r="MU159" i="4"/>
  <c r="MU251" i="4" s="1"/>
  <c r="JZ159" i="4"/>
  <c r="JZ251" i="4" s="1"/>
  <c r="ABU159" i="4"/>
  <c r="ABU251" i="4" s="1"/>
  <c r="ZI159" i="4"/>
  <c r="ZI251" i="4" s="1"/>
  <c r="WW159" i="4"/>
  <c r="WW251" i="4" s="1"/>
  <c r="UK159" i="4"/>
  <c r="UK251" i="4" s="1"/>
  <c r="RY159" i="4"/>
  <c r="RY251" i="4" s="1"/>
  <c r="PM159" i="4"/>
  <c r="PM251" i="4" s="1"/>
  <c r="NA159" i="4"/>
  <c r="NA251" i="4" s="1"/>
  <c r="KO159" i="4"/>
  <c r="KO251" i="4" s="1"/>
  <c r="IC159" i="4"/>
  <c r="IC251" i="4" s="1"/>
  <c r="FQ159" i="4"/>
  <c r="FQ251" i="4" s="1"/>
  <c r="DE159" i="4"/>
  <c r="DE251" i="4" s="1"/>
  <c r="AS159" i="4"/>
  <c r="AS251" i="4" s="1"/>
  <c r="ACE159" i="4"/>
  <c r="ACE251" i="4" s="1"/>
  <c r="ZJ159" i="4"/>
  <c r="ZJ251" i="4" s="1"/>
  <c r="WN159" i="4"/>
  <c r="WN251" i="4" s="1"/>
  <c r="TS159" i="4"/>
  <c r="TS251" i="4" s="1"/>
  <c r="QX159" i="4"/>
  <c r="QX251" i="4" s="1"/>
  <c r="OC159" i="4"/>
  <c r="OC251" i="4" s="1"/>
  <c r="LH159" i="4"/>
  <c r="LH251" i="4" s="1"/>
  <c r="IM159" i="4"/>
  <c r="IM251" i="4" s="1"/>
  <c r="FR159" i="4"/>
  <c r="FR251" i="4" s="1"/>
  <c r="CV159" i="4"/>
  <c r="CV251" i="4" s="1"/>
  <c r="AA159" i="4"/>
  <c r="AA251" i="4" s="1"/>
  <c r="ABK159" i="4"/>
  <c r="ABK251" i="4" s="1"/>
  <c r="YP159" i="4"/>
  <c r="YP251" i="4" s="1"/>
  <c r="VU159" i="4"/>
  <c r="VU251" i="4" s="1"/>
  <c r="SZ159" i="4"/>
  <c r="SZ251" i="4" s="1"/>
  <c r="QE159" i="4"/>
  <c r="QE251" i="4" s="1"/>
  <c r="NJ159" i="4"/>
  <c r="NJ251" i="4" s="1"/>
  <c r="KN159" i="4"/>
  <c r="KN251" i="4" s="1"/>
  <c r="HS159" i="4"/>
  <c r="HS251" i="4" s="1"/>
  <c r="EX159" i="4"/>
  <c r="EX251" i="4" s="1"/>
  <c r="CC159" i="4"/>
  <c r="CC251" i="4" s="1"/>
  <c r="H159" i="4"/>
  <c r="H251" i="4" s="1"/>
  <c r="AAR159" i="4"/>
  <c r="AAR251" i="4" s="1"/>
  <c r="XW159" i="4"/>
  <c r="XW251" i="4" s="1"/>
  <c r="VB159" i="4"/>
  <c r="VB251" i="4" s="1"/>
  <c r="SF159" i="4"/>
  <c r="SF251" i="4" s="1"/>
  <c r="PK159" i="4"/>
  <c r="PK251" i="4" s="1"/>
  <c r="MP159" i="4"/>
  <c r="MP251" i="4" s="1"/>
  <c r="JU159" i="4"/>
  <c r="JU251" i="4" s="1"/>
  <c r="GZ159" i="4"/>
  <c r="GZ251" i="4" s="1"/>
  <c r="EE159" i="4"/>
  <c r="EE251" i="4" s="1"/>
  <c r="BJ159" i="4"/>
  <c r="BJ251" i="4" s="1"/>
  <c r="ACT159" i="4"/>
  <c r="ACT251" i="4" s="1"/>
  <c r="ZX159" i="4"/>
  <c r="ZX251" i="4" s="1"/>
  <c r="XC159" i="4"/>
  <c r="XC251" i="4" s="1"/>
  <c r="UH159" i="4"/>
  <c r="UH251" i="4" s="1"/>
  <c r="RM159" i="4"/>
  <c r="RM251" i="4" s="1"/>
  <c r="OR159" i="4"/>
  <c r="OR251" i="4" s="1"/>
  <c r="LW159" i="4"/>
  <c r="LW251" i="4" s="1"/>
  <c r="JB159" i="4"/>
  <c r="JB251" i="4" s="1"/>
  <c r="GF159" i="4"/>
  <c r="GF251" i="4" s="1"/>
  <c r="DK159" i="4"/>
  <c r="DK251" i="4" s="1"/>
  <c r="AP159" i="4"/>
  <c r="AP251" i="4" s="1"/>
  <c r="ABQ159" i="4"/>
  <c r="ABQ251" i="4" s="1"/>
  <c r="YV159" i="4"/>
  <c r="YV251" i="4" s="1"/>
  <c r="WA159" i="4"/>
  <c r="WA251" i="4" s="1"/>
  <c r="TF159" i="4"/>
  <c r="TF251" i="4" s="1"/>
  <c r="QJ159" i="4"/>
  <c r="QJ251" i="4" s="1"/>
  <c r="NO159" i="4"/>
  <c r="NO251" i="4" s="1"/>
  <c r="KT159" i="4"/>
  <c r="KT251" i="4" s="1"/>
  <c r="HY159" i="4"/>
  <c r="HY251" i="4" s="1"/>
  <c r="FD159" i="4"/>
  <c r="FD251" i="4" s="1"/>
  <c r="CI159" i="4"/>
  <c r="CI251" i="4" s="1"/>
  <c r="N159" i="4"/>
  <c r="N251" i="4" s="1"/>
  <c r="AAX159" i="4"/>
  <c r="AAX251" i="4" s="1"/>
  <c r="YB159" i="4"/>
  <c r="YB251" i="4" s="1"/>
  <c r="VG159" i="4"/>
  <c r="VG251" i="4" s="1"/>
  <c r="SL159" i="4"/>
  <c r="SL251" i="4" s="1"/>
  <c r="PQ159" i="4"/>
  <c r="PQ251" i="4" s="1"/>
  <c r="MV159" i="4"/>
  <c r="MV251" i="4" s="1"/>
  <c r="KA159" i="4"/>
  <c r="KA251" i="4" s="1"/>
  <c r="HF159" i="4"/>
  <c r="HF251" i="4" s="1"/>
  <c r="EJ159" i="4"/>
  <c r="EJ251" i="4" s="1"/>
  <c r="BO159" i="4"/>
  <c r="BO251" i="4" s="1"/>
  <c r="ACY159" i="4"/>
  <c r="ACY251" i="4" s="1"/>
  <c r="AAD159" i="4"/>
  <c r="AAD251" i="4" s="1"/>
  <c r="XI159" i="4"/>
  <c r="XI251" i="4" s="1"/>
  <c r="UN159" i="4"/>
  <c r="UN251" i="4" s="1"/>
  <c r="RS159" i="4"/>
  <c r="RS251" i="4" s="1"/>
  <c r="ABM159" i="4"/>
  <c r="ABM251" i="4" s="1"/>
  <c r="ZA159" i="4"/>
  <c r="ZA251" i="4" s="1"/>
  <c r="WO159" i="4"/>
  <c r="WO251" i="4" s="1"/>
  <c r="UC159" i="4"/>
  <c r="UC251" i="4" s="1"/>
  <c r="RQ159" i="4"/>
  <c r="RQ251" i="4" s="1"/>
  <c r="PE159" i="4"/>
  <c r="PE251" i="4" s="1"/>
  <c r="MS159" i="4"/>
  <c r="MS251" i="4" s="1"/>
  <c r="KG159" i="4"/>
  <c r="KG251" i="4" s="1"/>
  <c r="HU159" i="4"/>
  <c r="HU251" i="4" s="1"/>
  <c r="FI159" i="4"/>
  <c r="FI251" i="4" s="1"/>
  <c r="CW159" i="4"/>
  <c r="CW251" i="4" s="1"/>
  <c r="AK159" i="4"/>
  <c r="AK251" i="4" s="1"/>
  <c r="ABV159" i="4"/>
  <c r="ABV251" i="4" s="1"/>
  <c r="YZ159" i="4"/>
  <c r="YZ251" i="4" s="1"/>
  <c r="WE159" i="4"/>
  <c r="WE251" i="4" s="1"/>
  <c r="TJ159" i="4"/>
  <c r="TJ251" i="4" s="1"/>
  <c r="QO159" i="4"/>
  <c r="QO251" i="4" s="1"/>
  <c r="NT159" i="4"/>
  <c r="NT251" i="4" s="1"/>
  <c r="KY159" i="4"/>
  <c r="KY251" i="4" s="1"/>
  <c r="ID159" i="4"/>
  <c r="ID251" i="4" s="1"/>
  <c r="FH159" i="4"/>
  <c r="FH251" i="4" s="1"/>
  <c r="CM159" i="4"/>
  <c r="CM251" i="4" s="1"/>
  <c r="R159" i="4"/>
  <c r="R251" i="4" s="1"/>
  <c r="ABB159" i="4"/>
  <c r="ABB251" i="4" s="1"/>
  <c r="YG159" i="4"/>
  <c r="YG251" i="4" s="1"/>
  <c r="VL159" i="4"/>
  <c r="VL251" i="4" s="1"/>
  <c r="SQ159" i="4"/>
  <c r="SQ251" i="4" s="1"/>
  <c r="PV159" i="4"/>
  <c r="PV251" i="4" s="1"/>
  <c r="MZ159" i="4"/>
  <c r="MZ251" i="4" s="1"/>
  <c r="KE159" i="4"/>
  <c r="KE251" i="4" s="1"/>
  <c r="HJ159" i="4"/>
  <c r="HJ251" i="4" s="1"/>
  <c r="EO159" i="4"/>
  <c r="EO251" i="4" s="1"/>
  <c r="BT159" i="4"/>
  <c r="BT251" i="4" s="1"/>
  <c r="ADD159" i="4"/>
  <c r="ADD251" i="4" s="1"/>
  <c r="AAI159" i="4"/>
  <c r="AAI251" i="4" s="1"/>
  <c r="XN159" i="4"/>
  <c r="XN251" i="4" s="1"/>
  <c r="UR159" i="4"/>
  <c r="UR251" i="4" s="1"/>
  <c r="RW159" i="4"/>
  <c r="RW251" i="4" s="1"/>
  <c r="PB159" i="4"/>
  <c r="PB251" i="4" s="1"/>
  <c r="MG159" i="4"/>
  <c r="MG251" i="4" s="1"/>
  <c r="JL159" i="4"/>
  <c r="JL251" i="4" s="1"/>
  <c r="GQ159" i="4"/>
  <c r="GQ251" i="4" s="1"/>
  <c r="DV159" i="4"/>
  <c r="DV251" i="4" s="1"/>
  <c r="AZ159" i="4"/>
  <c r="AZ251" i="4" s="1"/>
  <c r="ACJ159" i="4"/>
  <c r="ACJ251" i="4" s="1"/>
  <c r="ZO159" i="4"/>
  <c r="ZO251" i="4" s="1"/>
  <c r="WT159" i="4"/>
  <c r="WT251" i="4" s="1"/>
  <c r="TY159" i="4"/>
  <c r="TY251" i="4" s="1"/>
  <c r="RD159" i="4"/>
  <c r="RD251" i="4" s="1"/>
  <c r="OI159" i="4"/>
  <c r="OI251" i="4" s="1"/>
  <c r="LN159" i="4"/>
  <c r="LN251" i="4" s="1"/>
  <c r="IR159" i="4"/>
  <c r="IR251" i="4" s="1"/>
  <c r="FW159" i="4"/>
  <c r="FW251" i="4" s="1"/>
  <c r="DB159" i="4"/>
  <c r="DB251" i="4" s="1"/>
  <c r="AG159" i="4"/>
  <c r="AG251" i="4" s="1"/>
  <c r="ABH159" i="4"/>
  <c r="ABH251" i="4" s="1"/>
  <c r="YM159" i="4"/>
  <c r="YM251" i="4" s="1"/>
  <c r="VR159" i="4"/>
  <c r="VR251" i="4" s="1"/>
  <c r="SV159" i="4"/>
  <c r="SV251" i="4" s="1"/>
  <c r="QA159" i="4"/>
  <c r="QA251" i="4" s="1"/>
  <c r="NF159" i="4"/>
  <c r="NF251" i="4" s="1"/>
  <c r="KK159" i="4"/>
  <c r="KK251" i="4" s="1"/>
  <c r="HP159" i="4"/>
  <c r="HP251" i="4" s="1"/>
  <c r="EU159" i="4"/>
  <c r="EU251" i="4" s="1"/>
  <c r="BZ159" i="4"/>
  <c r="BZ251" i="4" s="1"/>
  <c r="ADJ159" i="4"/>
  <c r="ADJ251" i="4" s="1"/>
  <c r="AAN159" i="4"/>
  <c r="AAN251" i="4" s="1"/>
  <c r="XS159" i="4"/>
  <c r="XS251" i="4" s="1"/>
  <c r="UX159" i="4"/>
  <c r="UX251" i="4" s="1"/>
  <c r="SC159" i="4"/>
  <c r="SC251" i="4" s="1"/>
  <c r="PH159" i="4"/>
  <c r="PH251" i="4" s="1"/>
  <c r="MM159" i="4"/>
  <c r="MM251" i="4" s="1"/>
  <c r="JR159" i="4"/>
  <c r="JR251" i="4" s="1"/>
  <c r="ABE159" i="4"/>
  <c r="ABE251" i="4" s="1"/>
  <c r="YS159" i="4"/>
  <c r="YS251" i="4" s="1"/>
  <c r="WG159" i="4"/>
  <c r="WG251" i="4" s="1"/>
  <c r="TU159" i="4"/>
  <c r="TU251" i="4" s="1"/>
  <c r="RI159" i="4"/>
  <c r="RI251" i="4" s="1"/>
  <c r="OW159" i="4"/>
  <c r="OW251" i="4" s="1"/>
  <c r="MK159" i="4"/>
  <c r="MK251" i="4" s="1"/>
  <c r="JY159" i="4"/>
  <c r="JY251" i="4" s="1"/>
  <c r="HM159" i="4"/>
  <c r="HM251" i="4" s="1"/>
  <c r="FA159" i="4"/>
  <c r="FA251" i="4" s="1"/>
  <c r="CO159" i="4"/>
  <c r="CO251" i="4" s="1"/>
  <c r="AC159" i="4"/>
  <c r="AC251" i="4" s="1"/>
  <c r="ABL159" i="4"/>
  <c r="ABL251" i="4" s="1"/>
  <c r="YQ159" i="4"/>
  <c r="YQ251" i="4" s="1"/>
  <c r="VV159" i="4"/>
  <c r="VV251" i="4" s="1"/>
  <c r="TA159" i="4"/>
  <c r="TA251" i="4" s="1"/>
  <c r="QF159" i="4"/>
  <c r="QF251" i="4" s="1"/>
  <c r="NK159" i="4"/>
  <c r="NK251" i="4" s="1"/>
  <c r="KP159" i="4"/>
  <c r="KP251" i="4" s="1"/>
  <c r="HT159" i="4"/>
  <c r="HT251" i="4" s="1"/>
  <c r="EY159" i="4"/>
  <c r="EY251" i="4" s="1"/>
  <c r="CD159" i="4"/>
  <c r="CD251" i="4" s="1"/>
  <c r="I159" i="4"/>
  <c r="I251" i="4" s="1"/>
  <c r="AAS159" i="4"/>
  <c r="AAS251" i="4" s="1"/>
  <c r="XX159" i="4"/>
  <c r="XX251" i="4" s="1"/>
  <c r="VC159" i="4"/>
  <c r="VC251" i="4" s="1"/>
  <c r="SH159" i="4"/>
  <c r="SH251" i="4" s="1"/>
  <c r="PL159" i="4"/>
  <c r="PL251" i="4" s="1"/>
  <c r="MQ159" i="4"/>
  <c r="MQ251" i="4" s="1"/>
  <c r="JV159" i="4"/>
  <c r="JV251" i="4" s="1"/>
  <c r="HA159" i="4"/>
  <c r="HA251" i="4" s="1"/>
  <c r="EF159" i="4"/>
  <c r="EF251" i="4" s="1"/>
  <c r="BK159" i="4"/>
  <c r="BK251" i="4" s="1"/>
  <c r="ACU159" i="4"/>
  <c r="ACU251" i="4" s="1"/>
  <c r="ZZ159" i="4"/>
  <c r="ZZ251" i="4" s="1"/>
  <c r="XD159" i="4"/>
  <c r="XD251" i="4" s="1"/>
  <c r="UI159" i="4"/>
  <c r="UI251" i="4" s="1"/>
  <c r="RN159" i="4"/>
  <c r="RN251" i="4" s="1"/>
  <c r="OS159" i="4"/>
  <c r="OS251" i="4" s="1"/>
  <c r="LX159" i="4"/>
  <c r="LX251" i="4" s="1"/>
  <c r="JC159" i="4"/>
  <c r="JC251" i="4" s="1"/>
  <c r="GH159" i="4"/>
  <c r="GH251" i="4" s="1"/>
  <c r="DL159" i="4"/>
  <c r="DL251" i="4" s="1"/>
  <c r="AQ159" i="4"/>
  <c r="AQ251" i="4" s="1"/>
  <c r="ACA159" i="4"/>
  <c r="ACA251" i="4" s="1"/>
  <c r="ZF159" i="4"/>
  <c r="ZF251" i="4" s="1"/>
  <c r="WK159" i="4"/>
  <c r="WK251" i="4" s="1"/>
  <c r="TP159" i="4"/>
  <c r="TP251" i="4" s="1"/>
  <c r="QU159" i="4"/>
  <c r="QU251" i="4" s="1"/>
  <c r="NZ159" i="4"/>
  <c r="NZ251" i="4" s="1"/>
  <c r="LD159" i="4"/>
  <c r="LD251" i="4" s="1"/>
  <c r="II159" i="4"/>
  <c r="II251" i="4" s="1"/>
  <c r="FN159" i="4"/>
  <c r="FN251" i="4" s="1"/>
  <c r="CS159" i="4"/>
  <c r="CS251" i="4" s="1"/>
  <c r="X159" i="4"/>
  <c r="X251" i="4" s="1"/>
  <c r="AAY159" i="4"/>
  <c r="AAY251" i="4" s="1"/>
  <c r="YD159" i="4"/>
  <c r="YD251" i="4" s="1"/>
  <c r="VH159" i="4"/>
  <c r="VH251" i="4" s="1"/>
  <c r="SM159" i="4"/>
  <c r="SM251" i="4" s="1"/>
  <c r="PR159" i="4"/>
  <c r="PR251" i="4" s="1"/>
  <c r="MW159" i="4"/>
  <c r="MW251" i="4" s="1"/>
  <c r="KB159" i="4"/>
  <c r="KB251" i="4" s="1"/>
  <c r="HG159" i="4"/>
  <c r="HG251" i="4" s="1"/>
  <c r="EL159" i="4"/>
  <c r="EL251" i="4" s="1"/>
  <c r="BP159" i="4"/>
  <c r="BP251" i="4" s="1"/>
  <c r="ACZ159" i="4"/>
  <c r="ACZ251" i="4" s="1"/>
  <c r="AAE159" i="4"/>
  <c r="AAE251" i="4" s="1"/>
  <c r="XJ159" i="4"/>
  <c r="XJ251" i="4" s="1"/>
  <c r="UO159" i="4"/>
  <c r="UO251" i="4" s="1"/>
  <c r="RT159" i="4"/>
  <c r="RT251" i="4" s="1"/>
  <c r="OY159" i="4"/>
  <c r="OY251" i="4" s="1"/>
  <c r="MD159" i="4"/>
  <c r="MD251" i="4" s="1"/>
  <c r="JH159" i="4"/>
  <c r="JH251" i="4" s="1"/>
  <c r="GM159" i="4"/>
  <c r="GM251" i="4" s="1"/>
  <c r="DR159" i="4"/>
  <c r="DR251" i="4" s="1"/>
  <c r="AW159" i="4"/>
  <c r="AW251" i="4" s="1"/>
  <c r="ACG159" i="4"/>
  <c r="ACG251" i="4" s="1"/>
  <c r="ZL159" i="4"/>
  <c r="ZL251" i="4" s="1"/>
  <c r="WQ159" i="4"/>
  <c r="WQ251" i="4" s="1"/>
  <c r="TV159" i="4"/>
  <c r="TV251" i="4" s="1"/>
  <c r="QZ159" i="4"/>
  <c r="QZ251" i="4" s="1"/>
  <c r="OE159" i="4"/>
  <c r="OE251" i="4" s="1"/>
  <c r="LJ159" i="4"/>
  <c r="LJ251" i="4" s="1"/>
  <c r="IO159" i="4"/>
  <c r="IO251" i="4" s="1"/>
  <c r="ABX136" i="4"/>
  <c r="ABX228" i="4" s="1"/>
  <c r="ZL136" i="4"/>
  <c r="ZL228" i="4" s="1"/>
  <c r="WZ136" i="4"/>
  <c r="WZ228" i="4" s="1"/>
  <c r="UN136" i="4"/>
  <c r="UN228" i="4" s="1"/>
  <c r="SB136" i="4"/>
  <c r="SB228" i="4" s="1"/>
  <c r="PP136" i="4"/>
  <c r="PP228" i="4" s="1"/>
  <c r="ND136" i="4"/>
  <c r="ND228" i="4" s="1"/>
  <c r="KR136" i="4"/>
  <c r="KR228" i="4" s="1"/>
  <c r="IF136" i="4"/>
  <c r="IF228" i="4" s="1"/>
  <c r="FT136" i="4"/>
  <c r="FT228" i="4" s="1"/>
  <c r="DH136" i="4"/>
  <c r="DH228" i="4" s="1"/>
  <c r="AV136" i="4"/>
  <c r="AV228" i="4" s="1"/>
  <c r="ACQ136" i="4"/>
  <c r="ACQ228" i="4" s="1"/>
  <c r="ZV136" i="4"/>
  <c r="ZV228" i="4" s="1"/>
  <c r="XA136" i="4"/>
  <c r="XA228" i="4" s="1"/>
  <c r="UE136" i="4"/>
  <c r="UE228" i="4" s="1"/>
  <c r="RJ136" i="4"/>
  <c r="RJ228" i="4" s="1"/>
  <c r="OO136" i="4"/>
  <c r="OO228" i="4" s="1"/>
  <c r="LT136" i="4"/>
  <c r="LT228" i="4" s="1"/>
  <c r="IY136" i="4"/>
  <c r="IY228" i="4" s="1"/>
  <c r="GD136" i="4"/>
  <c r="GD228" i="4" s="1"/>
  <c r="DI136" i="4"/>
  <c r="DI228" i="4" s="1"/>
  <c r="AM136" i="4"/>
  <c r="AM228" i="4" s="1"/>
  <c r="ABW136" i="4"/>
  <c r="ABW228" i="4" s="1"/>
  <c r="ZB136" i="4"/>
  <c r="ZB228" i="4" s="1"/>
  <c r="WG136" i="4"/>
  <c r="WG228" i="4" s="1"/>
  <c r="TL136" i="4"/>
  <c r="TL228" i="4" s="1"/>
  <c r="QQ136" i="4"/>
  <c r="QQ228" i="4" s="1"/>
  <c r="NV136" i="4"/>
  <c r="NV228" i="4" s="1"/>
  <c r="LA136" i="4"/>
  <c r="LA228" i="4" s="1"/>
  <c r="IE136" i="4"/>
  <c r="IE228" i="4" s="1"/>
  <c r="FJ136" i="4"/>
  <c r="FJ228" i="4" s="1"/>
  <c r="CO136" i="4"/>
  <c r="CO228" i="4" s="1"/>
  <c r="T136" i="4"/>
  <c r="T228" i="4" s="1"/>
  <c r="ABD136" i="4"/>
  <c r="ABD228" i="4" s="1"/>
  <c r="YI136" i="4"/>
  <c r="YI228" i="4" s="1"/>
  <c r="VN136" i="4"/>
  <c r="VN228" i="4" s="1"/>
  <c r="SS136" i="4"/>
  <c r="SS228" i="4" s="1"/>
  <c r="PW136" i="4"/>
  <c r="PW228" i="4" s="1"/>
  <c r="NB136" i="4"/>
  <c r="NB228" i="4" s="1"/>
  <c r="KG136" i="4"/>
  <c r="KG228" i="4" s="1"/>
  <c r="HL136" i="4"/>
  <c r="HL228" i="4" s="1"/>
  <c r="EQ136" i="4"/>
  <c r="EQ228" i="4" s="1"/>
  <c r="BV136" i="4"/>
  <c r="BV228" i="4" s="1"/>
  <c r="ADF136" i="4"/>
  <c r="ADF228" i="4" s="1"/>
  <c r="AAK136" i="4"/>
  <c r="AAK228" i="4" s="1"/>
  <c r="XO136" i="4"/>
  <c r="XO228" i="4" s="1"/>
  <c r="UT136" i="4"/>
  <c r="UT228" i="4" s="1"/>
  <c r="RY136" i="4"/>
  <c r="RY228" i="4" s="1"/>
  <c r="PD136" i="4"/>
  <c r="PD228" i="4" s="1"/>
  <c r="MI136" i="4"/>
  <c r="MI228" i="4" s="1"/>
  <c r="JN136" i="4"/>
  <c r="JN228" i="4" s="1"/>
  <c r="GS136" i="4"/>
  <c r="GS228" i="4" s="1"/>
  <c r="DW136" i="4"/>
  <c r="DW228" i="4" s="1"/>
  <c r="BB136" i="4"/>
  <c r="BB228" i="4" s="1"/>
  <c r="ACL136" i="4"/>
  <c r="ACL228" i="4" s="1"/>
  <c r="ZQ136" i="4"/>
  <c r="ZQ228" i="4" s="1"/>
  <c r="WV136" i="4"/>
  <c r="WV228" i="4" s="1"/>
  <c r="UA136" i="4"/>
  <c r="UA228" i="4" s="1"/>
  <c r="RF136" i="4"/>
  <c r="RF228" i="4" s="1"/>
  <c r="OK136" i="4"/>
  <c r="OK228" i="4" s="1"/>
  <c r="LO136" i="4"/>
  <c r="LO228" i="4" s="1"/>
  <c r="IT136" i="4"/>
  <c r="IT228" i="4" s="1"/>
  <c r="FY136" i="4"/>
  <c r="FY228" i="4" s="1"/>
  <c r="DD136" i="4"/>
  <c r="DD228" i="4" s="1"/>
  <c r="AI136" i="4"/>
  <c r="AI228" i="4" s="1"/>
  <c r="ABS136" i="4"/>
  <c r="ABS228" i="4" s="1"/>
  <c r="YX136" i="4"/>
  <c r="YX228" i="4" s="1"/>
  <c r="WC136" i="4"/>
  <c r="WC228" i="4" s="1"/>
  <c r="TG136" i="4"/>
  <c r="TG228" i="4" s="1"/>
  <c r="QL136" i="4"/>
  <c r="QL228" i="4" s="1"/>
  <c r="NQ136" i="4"/>
  <c r="NQ228" i="4" s="1"/>
  <c r="KV136" i="4"/>
  <c r="KV228" i="4" s="1"/>
  <c r="IA136" i="4"/>
  <c r="IA228" i="4" s="1"/>
  <c r="FF136" i="4"/>
  <c r="FF228" i="4" s="1"/>
  <c r="CK136" i="4"/>
  <c r="CK228" i="4" s="1"/>
  <c r="O136" i="4"/>
  <c r="O228" i="4" s="1"/>
  <c r="AAP136" i="4"/>
  <c r="AAP228" i="4" s="1"/>
  <c r="XU136" i="4"/>
  <c r="XU228" i="4" s="1"/>
  <c r="UZ136" i="4"/>
  <c r="UZ228" i="4" s="1"/>
  <c r="SE136" i="4"/>
  <c r="SE228" i="4" s="1"/>
  <c r="PJ136" i="4"/>
  <c r="PJ228" i="4" s="1"/>
  <c r="MO136" i="4"/>
  <c r="MO228" i="4" s="1"/>
  <c r="JS136" i="4"/>
  <c r="JS228" i="4" s="1"/>
  <c r="ABH136" i="4"/>
  <c r="ABH228" i="4" s="1"/>
  <c r="YV136" i="4"/>
  <c r="YV228" i="4" s="1"/>
  <c r="WJ136" i="4"/>
  <c r="WJ228" i="4" s="1"/>
  <c r="TX136" i="4"/>
  <c r="TX228" i="4" s="1"/>
  <c r="RL136" i="4"/>
  <c r="RL228" i="4" s="1"/>
  <c r="OZ136" i="4"/>
  <c r="OZ228" i="4" s="1"/>
  <c r="MN136" i="4"/>
  <c r="MN228" i="4" s="1"/>
  <c r="KB136" i="4"/>
  <c r="KB228" i="4" s="1"/>
  <c r="HP136" i="4"/>
  <c r="HP228" i="4" s="1"/>
  <c r="FD136" i="4"/>
  <c r="FD228" i="4" s="1"/>
  <c r="CR136" i="4"/>
  <c r="CR228" i="4" s="1"/>
  <c r="AF136" i="4"/>
  <c r="AF228" i="4" s="1"/>
  <c r="ABY136" i="4"/>
  <c r="ABY228" i="4" s="1"/>
  <c r="ZC136" i="4"/>
  <c r="ZC228" i="4" s="1"/>
  <c r="WH136" i="4"/>
  <c r="WH228" i="4" s="1"/>
  <c r="TM136" i="4"/>
  <c r="TM228" i="4" s="1"/>
  <c r="QR136" i="4"/>
  <c r="QR228" i="4" s="1"/>
  <c r="NW136" i="4"/>
  <c r="NW228" i="4" s="1"/>
  <c r="LB136" i="4"/>
  <c r="LB228" i="4" s="1"/>
  <c r="IG136" i="4"/>
  <c r="IG228" i="4" s="1"/>
  <c r="FK136" i="4"/>
  <c r="FK228" i="4" s="1"/>
  <c r="CP136" i="4"/>
  <c r="CP228" i="4" s="1"/>
  <c r="U136" i="4"/>
  <c r="U228" i="4" s="1"/>
  <c r="ABE136" i="4"/>
  <c r="ABE228" i="4" s="1"/>
  <c r="YJ136" i="4"/>
  <c r="YJ228" i="4" s="1"/>
  <c r="VO136" i="4"/>
  <c r="VO228" i="4" s="1"/>
  <c r="ST136" i="4"/>
  <c r="ST228" i="4" s="1"/>
  <c r="PY136" i="4"/>
  <c r="PY228" i="4" s="1"/>
  <c r="NC136" i="4"/>
  <c r="NC228" i="4" s="1"/>
  <c r="KH136" i="4"/>
  <c r="KH228" i="4" s="1"/>
  <c r="HM136" i="4"/>
  <c r="HM228" i="4" s="1"/>
  <c r="ER136" i="4"/>
  <c r="ER228" i="4" s="1"/>
  <c r="BW136" i="4"/>
  <c r="BW228" i="4" s="1"/>
  <c r="ADG136" i="4"/>
  <c r="ADG228" i="4" s="1"/>
  <c r="AAL136" i="4"/>
  <c r="AAL228" i="4" s="1"/>
  <c r="XQ136" i="4"/>
  <c r="XQ228" i="4" s="1"/>
  <c r="UU136" i="4"/>
  <c r="UU228" i="4" s="1"/>
  <c r="RZ136" i="4"/>
  <c r="RZ228" i="4" s="1"/>
  <c r="PE136" i="4"/>
  <c r="PE228" i="4" s="1"/>
  <c r="MJ136" i="4"/>
  <c r="MJ228" i="4" s="1"/>
  <c r="JO136" i="4"/>
  <c r="JO228" i="4" s="1"/>
  <c r="GT136" i="4"/>
  <c r="GT228" i="4" s="1"/>
  <c r="DY136" i="4"/>
  <c r="DY228" i="4" s="1"/>
  <c r="BC136" i="4"/>
  <c r="BC228" i="4" s="1"/>
  <c r="ACM136" i="4"/>
  <c r="ACM228" i="4" s="1"/>
  <c r="ZR136" i="4"/>
  <c r="ZR228" i="4" s="1"/>
  <c r="WW136" i="4"/>
  <c r="WW228" i="4" s="1"/>
  <c r="UB136" i="4"/>
  <c r="UB228" i="4" s="1"/>
  <c r="RG136" i="4"/>
  <c r="RG228" i="4" s="1"/>
  <c r="OL136" i="4"/>
  <c r="OL228" i="4" s="1"/>
  <c r="LQ136" i="4"/>
  <c r="LQ228" i="4" s="1"/>
  <c r="IU136" i="4"/>
  <c r="IU228" i="4" s="1"/>
  <c r="FZ136" i="4"/>
  <c r="FZ228" i="4" s="1"/>
  <c r="DE136" i="4"/>
  <c r="DE228" i="4" s="1"/>
  <c r="AJ136" i="4"/>
  <c r="AJ228" i="4" s="1"/>
  <c r="ABT136" i="4"/>
  <c r="ABT228" i="4" s="1"/>
  <c r="YY136" i="4"/>
  <c r="YY228" i="4" s="1"/>
  <c r="WD136" i="4"/>
  <c r="WD228" i="4" s="1"/>
  <c r="TI136" i="4"/>
  <c r="TI228" i="4" s="1"/>
  <c r="QM136" i="4"/>
  <c r="QM228" i="4" s="1"/>
  <c r="NR136" i="4"/>
  <c r="NR228" i="4" s="1"/>
  <c r="KW136" i="4"/>
  <c r="KW228" i="4" s="1"/>
  <c r="IB136" i="4"/>
  <c r="IB228" i="4" s="1"/>
  <c r="FG136" i="4"/>
  <c r="FG228" i="4" s="1"/>
  <c r="CL136" i="4"/>
  <c r="CL228" i="4" s="1"/>
  <c r="Q136" i="4"/>
  <c r="Q228" i="4" s="1"/>
  <c r="ABA136" i="4"/>
  <c r="ABA228" i="4" s="1"/>
  <c r="YE136" i="4"/>
  <c r="YE228" i="4" s="1"/>
  <c r="VJ136" i="4"/>
  <c r="VJ228" i="4" s="1"/>
  <c r="SO136" i="4"/>
  <c r="SO228" i="4" s="1"/>
  <c r="PT136" i="4"/>
  <c r="PT228" i="4" s="1"/>
  <c r="MY136" i="4"/>
  <c r="MY228" i="4" s="1"/>
  <c r="KD136" i="4"/>
  <c r="KD228" i="4" s="1"/>
  <c r="HI136" i="4"/>
  <c r="HI228" i="4" s="1"/>
  <c r="EM136" i="4"/>
  <c r="EM228" i="4" s="1"/>
  <c r="BR136" i="4"/>
  <c r="BR228" i="4" s="1"/>
  <c r="ACS136" i="4"/>
  <c r="ACS228" i="4" s="1"/>
  <c r="ADD136" i="4"/>
  <c r="ADD228" i="4" s="1"/>
  <c r="AAR136" i="4"/>
  <c r="AAR228" i="4" s="1"/>
  <c r="YF136" i="4"/>
  <c r="YF228" i="4" s="1"/>
  <c r="VT136" i="4"/>
  <c r="VT228" i="4" s="1"/>
  <c r="TH136" i="4"/>
  <c r="TH228" i="4" s="1"/>
  <c r="QV136" i="4"/>
  <c r="QV228" i="4" s="1"/>
  <c r="OJ136" i="4"/>
  <c r="OJ228" i="4" s="1"/>
  <c r="LX136" i="4"/>
  <c r="LX228" i="4" s="1"/>
  <c r="JL136" i="4"/>
  <c r="JL228" i="4" s="1"/>
  <c r="GZ136" i="4"/>
  <c r="GZ228" i="4" s="1"/>
  <c r="EN136" i="4"/>
  <c r="EN228" i="4" s="1"/>
  <c r="CB136" i="4"/>
  <c r="CB228" i="4" s="1"/>
  <c r="P136" i="4"/>
  <c r="P228" i="4" s="1"/>
  <c r="ABF136" i="4"/>
  <c r="ABF228" i="4" s="1"/>
  <c r="YK136" i="4"/>
  <c r="YK228" i="4" s="1"/>
  <c r="VP136" i="4"/>
  <c r="VP228" i="4" s="1"/>
  <c r="SU136" i="4"/>
  <c r="SU228" i="4" s="1"/>
  <c r="PZ136" i="4"/>
  <c r="PZ228" i="4" s="1"/>
  <c r="NE136" i="4"/>
  <c r="NE228" i="4" s="1"/>
  <c r="KI136" i="4"/>
  <c r="KI228" i="4" s="1"/>
  <c r="HN136" i="4"/>
  <c r="HN228" i="4" s="1"/>
  <c r="ES136" i="4"/>
  <c r="ES228" i="4" s="1"/>
  <c r="BX136" i="4"/>
  <c r="BX228" i="4" s="1"/>
  <c r="ADH136" i="4"/>
  <c r="ADH228" i="4" s="1"/>
  <c r="AAM136" i="4"/>
  <c r="AAM228" i="4" s="1"/>
  <c r="XR136" i="4"/>
  <c r="XR228" i="4" s="1"/>
  <c r="UW136" i="4"/>
  <c r="UW228" i="4" s="1"/>
  <c r="SA136" i="4"/>
  <c r="SA228" i="4" s="1"/>
  <c r="PF136" i="4"/>
  <c r="PF228" i="4" s="1"/>
  <c r="MK136" i="4"/>
  <c r="MK228" i="4" s="1"/>
  <c r="JP136" i="4"/>
  <c r="JP228" i="4" s="1"/>
  <c r="GU136" i="4"/>
  <c r="GU228" i="4" s="1"/>
  <c r="DZ136" i="4"/>
  <c r="DZ228" i="4" s="1"/>
  <c r="BE136" i="4"/>
  <c r="BE228" i="4" s="1"/>
  <c r="ACO136" i="4"/>
  <c r="ACO228" i="4" s="1"/>
  <c r="ZS136" i="4"/>
  <c r="ZS228" i="4" s="1"/>
  <c r="WX136" i="4"/>
  <c r="WX228" i="4" s="1"/>
  <c r="UC136" i="4"/>
  <c r="UC228" i="4" s="1"/>
  <c r="RH136" i="4"/>
  <c r="RH228" i="4" s="1"/>
  <c r="OM136" i="4"/>
  <c r="OM228" i="4" s="1"/>
  <c r="LR136" i="4"/>
  <c r="LR228" i="4" s="1"/>
  <c r="IW136" i="4"/>
  <c r="IW228" i="4" s="1"/>
  <c r="GA136" i="4"/>
  <c r="GA228" i="4" s="1"/>
  <c r="DF136" i="4"/>
  <c r="DF228" i="4" s="1"/>
  <c r="AK136" i="4"/>
  <c r="AK228" i="4" s="1"/>
  <c r="ABU136" i="4"/>
  <c r="ABU228" i="4" s="1"/>
  <c r="YZ136" i="4"/>
  <c r="YZ228" i="4" s="1"/>
  <c r="WE136" i="4"/>
  <c r="WE228" i="4" s="1"/>
  <c r="TJ136" i="4"/>
  <c r="TJ228" i="4" s="1"/>
  <c r="QO136" i="4"/>
  <c r="QO228" i="4" s="1"/>
  <c r="NS136" i="4"/>
  <c r="NS228" i="4" s="1"/>
  <c r="KX136" i="4"/>
  <c r="KX228" i="4" s="1"/>
  <c r="IC136" i="4"/>
  <c r="IC228" i="4" s="1"/>
  <c r="FH136" i="4"/>
  <c r="FH228" i="4" s="1"/>
  <c r="CM136" i="4"/>
  <c r="CM228" i="4" s="1"/>
  <c r="R136" i="4"/>
  <c r="R228" i="4" s="1"/>
  <c r="ABB136" i="4"/>
  <c r="ABB228" i="4" s="1"/>
  <c r="YG136" i="4"/>
  <c r="YG228" i="4" s="1"/>
  <c r="VK136" i="4"/>
  <c r="VK228" i="4" s="1"/>
  <c r="SP136" i="4"/>
  <c r="SP228" i="4" s="1"/>
  <c r="PU136" i="4"/>
  <c r="PU228" i="4" s="1"/>
  <c r="MZ136" i="4"/>
  <c r="MZ228" i="4" s="1"/>
  <c r="KE136" i="4"/>
  <c r="KE228" i="4" s="1"/>
  <c r="HJ136" i="4"/>
  <c r="HJ228" i="4" s="1"/>
  <c r="EO136" i="4"/>
  <c r="EO228" i="4" s="1"/>
  <c r="BS136" i="4"/>
  <c r="BS228" i="4" s="1"/>
  <c r="ADC136" i="4"/>
  <c r="ADC228" i="4" s="1"/>
  <c r="AAH136" i="4"/>
  <c r="AAH228" i="4" s="1"/>
  <c r="XM136" i="4"/>
  <c r="XM228" i="4" s="1"/>
  <c r="UR136" i="4"/>
  <c r="UR228" i="4" s="1"/>
  <c r="RW136" i="4"/>
  <c r="RW228" i="4" s="1"/>
  <c r="PB136" i="4"/>
  <c r="PB228" i="4" s="1"/>
  <c r="MG136" i="4"/>
  <c r="MG228" i="4" s="1"/>
  <c r="JK136" i="4"/>
  <c r="JK228" i="4" s="1"/>
  <c r="GP136" i="4"/>
  <c r="GP228" i="4" s="1"/>
  <c r="DU136" i="4"/>
  <c r="DU228" i="4" s="1"/>
  <c r="AZ136" i="4"/>
  <c r="AZ228" i="4" s="1"/>
  <c r="ACA136" i="4"/>
  <c r="ACA228" i="4" s="1"/>
  <c r="ZF136" i="4"/>
  <c r="ZF228" i="4" s="1"/>
  <c r="WK136" i="4"/>
  <c r="WK228" i="4" s="1"/>
  <c r="TO136" i="4"/>
  <c r="TO228" i="4" s="1"/>
  <c r="QT136" i="4"/>
  <c r="QT228" i="4" s="1"/>
  <c r="NY136" i="4"/>
  <c r="NY228" i="4" s="1"/>
  <c r="LD136" i="4"/>
  <c r="LD228" i="4" s="1"/>
  <c r="II136" i="4"/>
  <c r="II228" i="4" s="1"/>
  <c r="ACV136" i="4"/>
  <c r="ACV228" i="4" s="1"/>
  <c r="AAJ136" i="4"/>
  <c r="AAJ228" i="4" s="1"/>
  <c r="XX136" i="4"/>
  <c r="XX228" i="4" s="1"/>
  <c r="VL136" i="4"/>
  <c r="VL228" i="4" s="1"/>
  <c r="SZ136" i="4"/>
  <c r="SZ228" i="4" s="1"/>
  <c r="QN136" i="4"/>
  <c r="QN228" i="4" s="1"/>
  <c r="OB136" i="4"/>
  <c r="OB228" i="4" s="1"/>
  <c r="LP136" i="4"/>
  <c r="LP228" i="4" s="1"/>
  <c r="JD136" i="4"/>
  <c r="JD228" i="4" s="1"/>
  <c r="GR136" i="4"/>
  <c r="GR228" i="4" s="1"/>
  <c r="EF136" i="4"/>
  <c r="EF228" i="4" s="1"/>
  <c r="BT136" i="4"/>
  <c r="BT228" i="4" s="1"/>
  <c r="H136" i="4"/>
  <c r="H228" i="4" s="1"/>
  <c r="AAW136" i="4"/>
  <c r="AAW228" i="4" s="1"/>
  <c r="YB136" i="4"/>
  <c r="YB228" i="4" s="1"/>
  <c r="VG136" i="4"/>
  <c r="VG228" i="4" s="1"/>
  <c r="SL136" i="4"/>
  <c r="SL228" i="4" s="1"/>
  <c r="PQ136" i="4"/>
  <c r="PQ228" i="4" s="1"/>
  <c r="MU136" i="4"/>
  <c r="MU228" i="4" s="1"/>
  <c r="JZ136" i="4"/>
  <c r="JZ228" i="4" s="1"/>
  <c r="HE136" i="4"/>
  <c r="HE228" i="4" s="1"/>
  <c r="EJ136" i="4"/>
  <c r="EJ228" i="4" s="1"/>
  <c r="BO136" i="4"/>
  <c r="BO228" i="4" s="1"/>
  <c r="ACY136" i="4"/>
  <c r="ACY228" i="4" s="1"/>
  <c r="AAD136" i="4"/>
  <c r="AAD228" i="4" s="1"/>
  <c r="XI136" i="4"/>
  <c r="XI228" i="4" s="1"/>
  <c r="UM136" i="4"/>
  <c r="UM228" i="4" s="1"/>
  <c r="RR136" i="4"/>
  <c r="RR228" i="4" s="1"/>
  <c r="OW136" i="4"/>
  <c r="OW228" i="4" s="1"/>
  <c r="MB136" i="4"/>
  <c r="MB228" i="4" s="1"/>
  <c r="JG136" i="4"/>
  <c r="JG228" i="4" s="1"/>
  <c r="GL136" i="4"/>
  <c r="GL228" i="4" s="1"/>
  <c r="DQ136" i="4"/>
  <c r="DQ228" i="4" s="1"/>
  <c r="AU136" i="4"/>
  <c r="AU228" i="4" s="1"/>
  <c r="ACE136" i="4"/>
  <c r="ACE228" i="4" s="1"/>
  <c r="ZJ136" i="4"/>
  <c r="ZJ228" i="4" s="1"/>
  <c r="WO136" i="4"/>
  <c r="WO228" i="4" s="1"/>
  <c r="TT136" i="4"/>
  <c r="TT228" i="4" s="1"/>
  <c r="QY136" i="4"/>
  <c r="QY228" i="4" s="1"/>
  <c r="OD136" i="4"/>
  <c r="OD228" i="4" s="1"/>
  <c r="LI136" i="4"/>
  <c r="LI228" i="4" s="1"/>
  <c r="IM136" i="4"/>
  <c r="IM228" i="4" s="1"/>
  <c r="FR136" i="4"/>
  <c r="FR228" i="4" s="1"/>
  <c r="CW136" i="4"/>
  <c r="CW228" i="4" s="1"/>
  <c r="AB136" i="4"/>
  <c r="AB228" i="4" s="1"/>
  <c r="ABL136" i="4"/>
  <c r="ABL228" i="4" s="1"/>
  <c r="YQ136" i="4"/>
  <c r="YQ228" i="4" s="1"/>
  <c r="VV136" i="4"/>
  <c r="VV228" i="4" s="1"/>
  <c r="TA136" i="4"/>
  <c r="TA228" i="4" s="1"/>
  <c r="QE136" i="4"/>
  <c r="QE228" i="4" s="1"/>
  <c r="NJ136" i="4"/>
  <c r="NJ228" i="4" s="1"/>
  <c r="KO136" i="4"/>
  <c r="KO228" i="4" s="1"/>
  <c r="HT136" i="4"/>
  <c r="HT228" i="4" s="1"/>
  <c r="EY136" i="4"/>
  <c r="EY228" i="4" s="1"/>
  <c r="CD136" i="4"/>
  <c r="CD228" i="4" s="1"/>
  <c r="I136" i="4"/>
  <c r="I228" i="4" s="1"/>
  <c r="AAS136" i="4"/>
  <c r="AAS228" i="4" s="1"/>
  <c r="XW136" i="4"/>
  <c r="XW228" i="4" s="1"/>
  <c r="VB136" i="4"/>
  <c r="VB228" i="4" s="1"/>
  <c r="SG136" i="4"/>
  <c r="SG228" i="4" s="1"/>
  <c r="PL136" i="4"/>
  <c r="PL228" i="4" s="1"/>
  <c r="MQ136" i="4"/>
  <c r="MQ228" i="4" s="1"/>
  <c r="JV136" i="4"/>
  <c r="JV228" i="4" s="1"/>
  <c r="HA136" i="4"/>
  <c r="HA228" i="4" s="1"/>
  <c r="EE136" i="4"/>
  <c r="EE228" i="4" s="1"/>
  <c r="BJ136" i="4"/>
  <c r="BJ228" i="4" s="1"/>
  <c r="ACT136" i="4"/>
  <c r="ACT228" i="4" s="1"/>
  <c r="ZY136" i="4"/>
  <c r="ZY228" i="4" s="1"/>
  <c r="XD136" i="4"/>
  <c r="XD228" i="4" s="1"/>
  <c r="UI136" i="4"/>
  <c r="UI228" i="4" s="1"/>
  <c r="RN136" i="4"/>
  <c r="RN228" i="4" s="1"/>
  <c r="OS136" i="4"/>
  <c r="OS228" i="4" s="1"/>
  <c r="LW136" i="4"/>
  <c r="LW228" i="4" s="1"/>
  <c r="JB136" i="4"/>
  <c r="JB228" i="4" s="1"/>
  <c r="GG136" i="4"/>
  <c r="GG228" i="4" s="1"/>
  <c r="DL136" i="4"/>
  <c r="DL228" i="4" s="1"/>
  <c r="AQ136" i="4"/>
  <c r="AQ228" i="4" s="1"/>
  <c r="ACN136" i="4"/>
  <c r="ACN228" i="4" s="1"/>
  <c r="AAB136" i="4"/>
  <c r="AAB228" i="4" s="1"/>
  <c r="XP136" i="4"/>
  <c r="XP228" i="4" s="1"/>
  <c r="VD136" i="4"/>
  <c r="VD228" i="4" s="1"/>
  <c r="SR136" i="4"/>
  <c r="SR228" i="4" s="1"/>
  <c r="QF136" i="4"/>
  <c r="QF228" i="4" s="1"/>
  <c r="NT136" i="4"/>
  <c r="NT228" i="4" s="1"/>
  <c r="LH136" i="4"/>
  <c r="LH228" i="4" s="1"/>
  <c r="IV136" i="4"/>
  <c r="IV228" i="4" s="1"/>
  <c r="GJ136" i="4"/>
  <c r="GJ228" i="4" s="1"/>
  <c r="DX136" i="4"/>
  <c r="DX228" i="4" s="1"/>
  <c r="BL136" i="4"/>
  <c r="BL228" i="4" s="1"/>
  <c r="ADI136" i="4"/>
  <c r="ADI228" i="4" s="1"/>
  <c r="AAN136" i="4"/>
  <c r="AAN228" i="4" s="1"/>
  <c r="XS136" i="4"/>
  <c r="XS228" i="4" s="1"/>
  <c r="UX136" i="4"/>
  <c r="UX228" i="4" s="1"/>
  <c r="SC136" i="4"/>
  <c r="SC228" i="4" s="1"/>
  <c r="PG136" i="4"/>
  <c r="PG228" i="4" s="1"/>
  <c r="ML136" i="4"/>
  <c r="ML228" i="4" s="1"/>
  <c r="JQ136" i="4"/>
  <c r="JQ228" i="4" s="1"/>
  <c r="GV136" i="4"/>
  <c r="GV228" i="4" s="1"/>
  <c r="EA136" i="4"/>
  <c r="EA228" i="4" s="1"/>
  <c r="BF136" i="4"/>
  <c r="BF228" i="4" s="1"/>
  <c r="ACP136" i="4"/>
  <c r="ACP228" i="4" s="1"/>
  <c r="ZU136" i="4"/>
  <c r="ZU228" i="4" s="1"/>
  <c r="WY136" i="4"/>
  <c r="WY228" i="4" s="1"/>
  <c r="UD136" i="4"/>
  <c r="UD228" i="4" s="1"/>
  <c r="RI136" i="4"/>
  <c r="RI228" i="4" s="1"/>
  <c r="ON136" i="4"/>
  <c r="ON228" i="4" s="1"/>
  <c r="LS136" i="4"/>
  <c r="LS228" i="4" s="1"/>
  <c r="IX136" i="4"/>
  <c r="IX228" i="4" s="1"/>
  <c r="GC136" i="4"/>
  <c r="GC228" i="4" s="1"/>
  <c r="DG136" i="4"/>
  <c r="DG228" i="4" s="1"/>
  <c r="AL136" i="4"/>
  <c r="AL228" i="4" s="1"/>
  <c r="ABV136" i="4"/>
  <c r="ABV228" i="4" s="1"/>
  <c r="ZA136" i="4"/>
  <c r="ZA228" i="4" s="1"/>
  <c r="WF136" i="4"/>
  <c r="WF228" i="4" s="1"/>
  <c r="TK136" i="4"/>
  <c r="TK228" i="4" s="1"/>
  <c r="QP136" i="4"/>
  <c r="QP228" i="4" s="1"/>
  <c r="NU136" i="4"/>
  <c r="NU228" i="4" s="1"/>
  <c r="KY136" i="4"/>
  <c r="KY228" i="4" s="1"/>
  <c r="ID136" i="4"/>
  <c r="ID228" i="4" s="1"/>
  <c r="FI136" i="4"/>
  <c r="FI228" i="4" s="1"/>
  <c r="CN136" i="4"/>
  <c r="CN228" i="4" s="1"/>
  <c r="S136" i="4"/>
  <c r="S228" i="4" s="1"/>
  <c r="ABC136" i="4"/>
  <c r="ABC228" i="4" s="1"/>
  <c r="YH136" i="4"/>
  <c r="YH228" i="4" s="1"/>
  <c r="VM136" i="4"/>
  <c r="VM228" i="4" s="1"/>
  <c r="SQ136" i="4"/>
  <c r="SQ228" i="4" s="1"/>
  <c r="ABN144" i="4"/>
  <c r="ABN236" i="4" s="1"/>
  <c r="ZB144" i="4"/>
  <c r="ZB236" i="4" s="1"/>
  <c r="WP144" i="4"/>
  <c r="WP236" i="4" s="1"/>
  <c r="UD144" i="4"/>
  <c r="UD236" i="4" s="1"/>
  <c r="RR144" i="4"/>
  <c r="RR236" i="4" s="1"/>
  <c r="PF144" i="4"/>
  <c r="PF236" i="4" s="1"/>
  <c r="ADI144" i="4"/>
  <c r="ADI236" i="4" s="1"/>
  <c r="AAW144" i="4"/>
  <c r="AAW236" i="4" s="1"/>
  <c r="YK144" i="4"/>
  <c r="YK236" i="4" s="1"/>
  <c r="VY144" i="4"/>
  <c r="VY236" i="4" s="1"/>
  <c r="TM144" i="4"/>
  <c r="TM236" i="4" s="1"/>
  <c r="RA144" i="4"/>
  <c r="RA236" i="4" s="1"/>
  <c r="OO144" i="4"/>
  <c r="OO236" i="4" s="1"/>
  <c r="MC144" i="4"/>
  <c r="MC236" i="4" s="1"/>
  <c r="JQ144" i="4"/>
  <c r="JQ236" i="4" s="1"/>
  <c r="HE144" i="4"/>
  <c r="HE236" i="4" s="1"/>
  <c r="ES144" i="4"/>
  <c r="ES236" i="4" s="1"/>
  <c r="CG144" i="4"/>
  <c r="CG236" i="4" s="1"/>
  <c r="U144" i="4"/>
  <c r="U236" i="4" s="1"/>
  <c r="ABI144" i="4"/>
  <c r="ABI236" i="4" s="1"/>
  <c r="YW144" i="4"/>
  <c r="YW236" i="4" s="1"/>
  <c r="WK144" i="4"/>
  <c r="WK236" i="4" s="1"/>
  <c r="TY144" i="4"/>
  <c r="TY236" i="4" s="1"/>
  <c r="RM144" i="4"/>
  <c r="RM236" i="4" s="1"/>
  <c r="PA144" i="4"/>
  <c r="PA236" i="4" s="1"/>
  <c r="MO144" i="4"/>
  <c r="MO236" i="4" s="1"/>
  <c r="KC144" i="4"/>
  <c r="KC236" i="4" s="1"/>
  <c r="HQ144" i="4"/>
  <c r="HQ236" i="4" s="1"/>
  <c r="FE144" i="4"/>
  <c r="FE236" i="4" s="1"/>
  <c r="CS144" i="4"/>
  <c r="CS236" i="4" s="1"/>
  <c r="AG144" i="4"/>
  <c r="AG236" i="4" s="1"/>
  <c r="ABX144" i="4"/>
  <c r="ABX236" i="4" s="1"/>
  <c r="ZL144" i="4"/>
  <c r="ZL236" i="4" s="1"/>
  <c r="WZ144" i="4"/>
  <c r="WZ236" i="4" s="1"/>
  <c r="UN144" i="4"/>
  <c r="UN236" i="4" s="1"/>
  <c r="SB144" i="4"/>
  <c r="SB236" i="4" s="1"/>
  <c r="PP144" i="4"/>
  <c r="PP236" i="4" s="1"/>
  <c r="ND144" i="4"/>
  <c r="ND236" i="4" s="1"/>
  <c r="KR144" i="4"/>
  <c r="KR236" i="4" s="1"/>
  <c r="IF144" i="4"/>
  <c r="IF236" i="4" s="1"/>
  <c r="FT144" i="4"/>
  <c r="FT236" i="4" s="1"/>
  <c r="DH144" i="4"/>
  <c r="DH236" i="4" s="1"/>
  <c r="AV144" i="4"/>
  <c r="AV236" i="4" s="1"/>
  <c r="ABT144" i="4"/>
  <c r="ABT236" i="4" s="1"/>
  <c r="WV144" i="4"/>
  <c r="WV236" i="4" s="1"/>
  <c r="RX144" i="4"/>
  <c r="RX236" i="4" s="1"/>
  <c r="MZ144" i="4"/>
  <c r="MZ236" i="4" s="1"/>
  <c r="JB144" i="4"/>
  <c r="JB236" i="4" s="1"/>
  <c r="FC144" i="4"/>
  <c r="FC236" i="4" s="1"/>
  <c r="BF144" i="4"/>
  <c r="BF236" i="4" s="1"/>
  <c r="AAM144" i="4"/>
  <c r="AAM236" i="4" s="1"/>
  <c r="VO144" i="4"/>
  <c r="VO236" i="4" s="1"/>
  <c r="QQ144" i="4"/>
  <c r="QQ236" i="4" s="1"/>
  <c r="LZ144" i="4"/>
  <c r="LZ236" i="4" s="1"/>
  <c r="IA144" i="4"/>
  <c r="IA236" i="4" s="1"/>
  <c r="EB144" i="4"/>
  <c r="EB236" i="4" s="1"/>
  <c r="AD144" i="4"/>
  <c r="AD236" i="4" s="1"/>
  <c r="ZF144" i="4"/>
  <c r="ZF236" i="4" s="1"/>
  <c r="UH144" i="4"/>
  <c r="UH236" i="4" s="1"/>
  <c r="PJ144" i="4"/>
  <c r="PJ236" i="4" s="1"/>
  <c r="KX144" i="4"/>
  <c r="KX236" i="4" s="1"/>
  <c r="GY144" i="4"/>
  <c r="GY236" i="4" s="1"/>
  <c r="DB144" i="4"/>
  <c r="DB236" i="4" s="1"/>
  <c r="ACU144" i="4"/>
  <c r="ACU236" i="4" s="1"/>
  <c r="XW144" i="4"/>
  <c r="XW236" i="4" s="1"/>
  <c r="SY144" i="4"/>
  <c r="SY236" i="4" s="1"/>
  <c r="OA144" i="4"/>
  <c r="OA236" i="4" s="1"/>
  <c r="JW144" i="4"/>
  <c r="JW236" i="4" s="1"/>
  <c r="FX144" i="4"/>
  <c r="FX236" i="4" s="1"/>
  <c r="BZ144" i="4"/>
  <c r="BZ236" i="4" s="1"/>
  <c r="ACB144" i="4"/>
  <c r="ACB236" i="4" s="1"/>
  <c r="XD144" i="4"/>
  <c r="XD236" i="4" s="1"/>
  <c r="SF144" i="4"/>
  <c r="SF236" i="4" s="1"/>
  <c r="NH144" i="4"/>
  <c r="NH236" i="4" s="1"/>
  <c r="JH144" i="4"/>
  <c r="JH236" i="4" s="1"/>
  <c r="FJ144" i="4"/>
  <c r="FJ236" i="4" s="1"/>
  <c r="BK144" i="4"/>
  <c r="BK236" i="4" s="1"/>
  <c r="ABK144" i="4"/>
  <c r="ABK236" i="4" s="1"/>
  <c r="WM144" i="4"/>
  <c r="WM236" i="4" s="1"/>
  <c r="RO144" i="4"/>
  <c r="RO236" i="4" s="1"/>
  <c r="MR144" i="4"/>
  <c r="MR236" i="4" s="1"/>
  <c r="IT144" i="4"/>
  <c r="IT236" i="4" s="1"/>
  <c r="EU144" i="4"/>
  <c r="EU236" i="4" s="1"/>
  <c r="AX144" i="4"/>
  <c r="AX236" i="4" s="1"/>
  <c r="AAT144" i="4"/>
  <c r="AAT236" i="4" s="1"/>
  <c r="ADB144" i="4"/>
  <c r="ADB236" i="4" s="1"/>
  <c r="AAP144" i="4"/>
  <c r="AAP236" i="4" s="1"/>
  <c r="YD144" i="4"/>
  <c r="YD236" i="4" s="1"/>
  <c r="VR144" i="4"/>
  <c r="VR236" i="4" s="1"/>
  <c r="TF144" i="4"/>
  <c r="TF236" i="4" s="1"/>
  <c r="QT144" i="4"/>
  <c r="QT236" i="4" s="1"/>
  <c r="OH144" i="4"/>
  <c r="OH236" i="4" s="1"/>
  <c r="ACK144" i="4"/>
  <c r="ACK236" i="4" s="1"/>
  <c r="ZY144" i="4"/>
  <c r="ZY236" i="4" s="1"/>
  <c r="XM144" i="4"/>
  <c r="XM236" i="4" s="1"/>
  <c r="VA144" i="4"/>
  <c r="VA236" i="4" s="1"/>
  <c r="SO144" i="4"/>
  <c r="SO236" i="4" s="1"/>
  <c r="QC144" i="4"/>
  <c r="QC236" i="4" s="1"/>
  <c r="NQ144" i="4"/>
  <c r="NQ236" i="4" s="1"/>
  <c r="LE144" i="4"/>
  <c r="LE236" i="4" s="1"/>
  <c r="IS144" i="4"/>
  <c r="IS236" i="4" s="1"/>
  <c r="GG144" i="4"/>
  <c r="GG236" i="4" s="1"/>
  <c r="DU144" i="4"/>
  <c r="DU236" i="4" s="1"/>
  <c r="BI144" i="4"/>
  <c r="BI236" i="4" s="1"/>
  <c r="ACW144" i="4"/>
  <c r="ACW236" i="4" s="1"/>
  <c r="AAK144" i="4"/>
  <c r="AAK236" i="4" s="1"/>
  <c r="XY144" i="4"/>
  <c r="XY236" i="4" s="1"/>
  <c r="VM144" i="4"/>
  <c r="VM236" i="4" s="1"/>
  <c r="TA144" i="4"/>
  <c r="TA236" i="4" s="1"/>
  <c r="QO144" i="4"/>
  <c r="QO236" i="4" s="1"/>
  <c r="OC144" i="4"/>
  <c r="OC236" i="4" s="1"/>
  <c r="LQ144" i="4"/>
  <c r="LQ236" i="4" s="1"/>
  <c r="JE144" i="4"/>
  <c r="JE236" i="4" s="1"/>
  <c r="GS144" i="4"/>
  <c r="GS236" i="4" s="1"/>
  <c r="EG144" i="4"/>
  <c r="EG236" i="4" s="1"/>
  <c r="BU144" i="4"/>
  <c r="BU236" i="4" s="1"/>
  <c r="I144" i="4"/>
  <c r="I236" i="4" s="1"/>
  <c r="AAZ144" i="4"/>
  <c r="AAZ236" i="4" s="1"/>
  <c r="YN144" i="4"/>
  <c r="YN236" i="4" s="1"/>
  <c r="WB144" i="4"/>
  <c r="WB236" i="4" s="1"/>
  <c r="TP144" i="4"/>
  <c r="TP236" i="4" s="1"/>
  <c r="RD144" i="4"/>
  <c r="RD236" i="4" s="1"/>
  <c r="OR144" i="4"/>
  <c r="OR236" i="4" s="1"/>
  <c r="MF144" i="4"/>
  <c r="MF236" i="4" s="1"/>
  <c r="JT144" i="4"/>
  <c r="JT236" i="4" s="1"/>
  <c r="HH144" i="4"/>
  <c r="HH236" i="4" s="1"/>
  <c r="EV144" i="4"/>
  <c r="EV236" i="4" s="1"/>
  <c r="CJ144" i="4"/>
  <c r="CJ236" i="4" s="1"/>
  <c r="X144" i="4"/>
  <c r="X236" i="4" s="1"/>
  <c r="ZX144" i="4"/>
  <c r="ZX236" i="4" s="1"/>
  <c r="UZ144" i="4"/>
  <c r="UZ236" i="4" s="1"/>
  <c r="QB144" i="4"/>
  <c r="QB236" i="4" s="1"/>
  <c r="LN144" i="4"/>
  <c r="LN236" i="4" s="1"/>
  <c r="HO144" i="4"/>
  <c r="HO236" i="4" s="1"/>
  <c r="DR144" i="4"/>
  <c r="DR236" i="4" s="1"/>
  <c r="S144" i="4"/>
  <c r="S236" i="4" s="1"/>
  <c r="YQ144" i="4"/>
  <c r="YQ236" i="4" s="1"/>
  <c r="TS144" i="4"/>
  <c r="TS236" i="4" s="1"/>
  <c r="OU144" i="4"/>
  <c r="OU236" i="4" s="1"/>
  <c r="KM144" i="4"/>
  <c r="KM236" i="4" s="1"/>
  <c r="GN144" i="4"/>
  <c r="GN236" i="4" s="1"/>
  <c r="CP144" i="4"/>
  <c r="CP236" i="4" s="1"/>
  <c r="ACH144" i="4"/>
  <c r="ACH236" i="4" s="1"/>
  <c r="XJ144" i="4"/>
  <c r="XJ236" i="4" s="1"/>
  <c r="SL144" i="4"/>
  <c r="SL236" i="4" s="1"/>
  <c r="NN144" i="4"/>
  <c r="NN236" i="4" s="1"/>
  <c r="JK144" i="4"/>
  <c r="JK236" i="4" s="1"/>
  <c r="FN144" i="4"/>
  <c r="FN236" i="4" s="1"/>
  <c r="BO144" i="4"/>
  <c r="BO236" i="4" s="1"/>
  <c r="AAY144" i="4"/>
  <c r="AAY236" i="4" s="1"/>
  <c r="WA144" i="4"/>
  <c r="WA236" i="4" s="1"/>
  <c r="RC144" i="4"/>
  <c r="RC236" i="4" s="1"/>
  <c r="MI144" i="4"/>
  <c r="MI236" i="4" s="1"/>
  <c r="IJ144" i="4"/>
  <c r="IJ236" i="4" s="1"/>
  <c r="EL144" i="4"/>
  <c r="EL236" i="4" s="1"/>
  <c r="AM144" i="4"/>
  <c r="AM236" i="4" s="1"/>
  <c r="ACT144" i="4"/>
  <c r="ACT236" i="4" s="1"/>
  <c r="AAH144" i="4"/>
  <c r="AAH236" i="4" s="1"/>
  <c r="XV144" i="4"/>
  <c r="XV236" i="4" s="1"/>
  <c r="VJ144" i="4"/>
  <c r="VJ236" i="4" s="1"/>
  <c r="SX144" i="4"/>
  <c r="SX236" i="4" s="1"/>
  <c r="QL144" i="4"/>
  <c r="QL236" i="4" s="1"/>
  <c r="NZ144" i="4"/>
  <c r="NZ236" i="4" s="1"/>
  <c r="ACC144" i="4"/>
  <c r="ACC236" i="4" s="1"/>
  <c r="ZQ144" i="4"/>
  <c r="ZQ236" i="4" s="1"/>
  <c r="XE144" i="4"/>
  <c r="XE236" i="4" s="1"/>
  <c r="US144" i="4"/>
  <c r="US236" i="4" s="1"/>
  <c r="SG144" i="4"/>
  <c r="SG236" i="4" s="1"/>
  <c r="PU144" i="4"/>
  <c r="PU236" i="4" s="1"/>
  <c r="NI144" i="4"/>
  <c r="NI236" i="4" s="1"/>
  <c r="KW144" i="4"/>
  <c r="KW236" i="4" s="1"/>
  <c r="IK144" i="4"/>
  <c r="IK236" i="4" s="1"/>
  <c r="FY144" i="4"/>
  <c r="FY236" i="4" s="1"/>
  <c r="DM144" i="4"/>
  <c r="DM236" i="4" s="1"/>
  <c r="BA144" i="4"/>
  <c r="BA236" i="4" s="1"/>
  <c r="ACO144" i="4"/>
  <c r="ACO236" i="4" s="1"/>
  <c r="AAC144" i="4"/>
  <c r="AAC236" i="4" s="1"/>
  <c r="XQ144" i="4"/>
  <c r="XQ236" i="4" s="1"/>
  <c r="VE144" i="4"/>
  <c r="VE236" i="4" s="1"/>
  <c r="SS144" i="4"/>
  <c r="SS236" i="4" s="1"/>
  <c r="QG144" i="4"/>
  <c r="QG236" i="4" s="1"/>
  <c r="NU144" i="4"/>
  <c r="NU236" i="4" s="1"/>
  <c r="LI144" i="4"/>
  <c r="LI236" i="4" s="1"/>
  <c r="IW144" i="4"/>
  <c r="IW236" i="4" s="1"/>
  <c r="GK144" i="4"/>
  <c r="GK236" i="4" s="1"/>
  <c r="DY144" i="4"/>
  <c r="DY236" i="4" s="1"/>
  <c r="BM144" i="4"/>
  <c r="BM236" i="4" s="1"/>
  <c r="ADD144" i="4"/>
  <c r="ADD236" i="4" s="1"/>
  <c r="AAR144" i="4"/>
  <c r="AAR236" i="4" s="1"/>
  <c r="YF144" i="4"/>
  <c r="YF236" i="4" s="1"/>
  <c r="VT144" i="4"/>
  <c r="VT236" i="4" s="1"/>
  <c r="TH144" i="4"/>
  <c r="TH236" i="4" s="1"/>
  <c r="QV144" i="4"/>
  <c r="QV236" i="4" s="1"/>
  <c r="OJ144" i="4"/>
  <c r="OJ236" i="4" s="1"/>
  <c r="LX144" i="4"/>
  <c r="LX236" i="4" s="1"/>
  <c r="JL144" i="4"/>
  <c r="JL236" i="4" s="1"/>
  <c r="GZ144" i="4"/>
  <c r="GZ236" i="4" s="1"/>
  <c r="EN144" i="4"/>
  <c r="EN236" i="4" s="1"/>
  <c r="CB144" i="4"/>
  <c r="CB236" i="4" s="1"/>
  <c r="P144" i="4"/>
  <c r="P236" i="4" s="1"/>
  <c r="ZH144" i="4"/>
  <c r="ZH236" i="4" s="1"/>
  <c r="UJ144" i="4"/>
  <c r="UJ236" i="4" s="1"/>
  <c r="PL144" i="4"/>
  <c r="PL236" i="4" s="1"/>
  <c r="LB144" i="4"/>
  <c r="LB236" i="4" s="1"/>
  <c r="HC144" i="4"/>
  <c r="HC236" i="4" s="1"/>
  <c r="DD144" i="4"/>
  <c r="DD236" i="4" s="1"/>
  <c r="ACY144" i="4"/>
  <c r="ACY236" i="4" s="1"/>
  <c r="YA144" i="4"/>
  <c r="YA236" i="4" s="1"/>
  <c r="TC144" i="4"/>
  <c r="TC236" i="4" s="1"/>
  <c r="OE144" i="4"/>
  <c r="OE236" i="4" s="1"/>
  <c r="JZ144" i="4"/>
  <c r="JZ236" i="4" s="1"/>
  <c r="GA144" i="4"/>
  <c r="GA236" i="4" s="1"/>
  <c r="CD144" i="4"/>
  <c r="CD236" i="4" s="1"/>
  <c r="ABR144" i="4"/>
  <c r="ABR236" i="4" s="1"/>
  <c r="WT144" i="4"/>
  <c r="WT236" i="4" s="1"/>
  <c r="RV144" i="4"/>
  <c r="RV236" i="4" s="1"/>
  <c r="MX144" i="4"/>
  <c r="MX236" i="4" s="1"/>
  <c r="IY144" i="4"/>
  <c r="IY236" i="4" s="1"/>
  <c r="EZ144" i="4"/>
  <c r="EZ236" i="4" s="1"/>
  <c r="BB144" i="4"/>
  <c r="BB236" i="4" s="1"/>
  <c r="AAI144" i="4"/>
  <c r="AAI236" i="4" s="1"/>
  <c r="VK144" i="4"/>
  <c r="VK236" i="4" s="1"/>
  <c r="QM144" i="4"/>
  <c r="QM236" i="4" s="1"/>
  <c r="LV144" i="4"/>
  <c r="LV236" i="4" s="1"/>
  <c r="HW144" i="4"/>
  <c r="HW236" i="4" s="1"/>
  <c r="DZ144" i="4"/>
  <c r="DZ236" i="4" s="1"/>
  <c r="AA144" i="4"/>
  <c r="AA236" i="4" s="1"/>
  <c r="ZP144" i="4"/>
  <c r="ZP236" i="4" s="1"/>
  <c r="UR144" i="4"/>
  <c r="UR236" i="4" s="1"/>
  <c r="PT144" i="4"/>
  <c r="PT236" i="4" s="1"/>
  <c r="LG144" i="4"/>
  <c r="LG236" i="4" s="1"/>
  <c r="HJ144" i="4"/>
  <c r="HJ236" i="4" s="1"/>
  <c r="DK144" i="4"/>
  <c r="DK236" i="4" s="1"/>
  <c r="L144" i="4"/>
  <c r="L236" i="4" s="1"/>
  <c r="YY144" i="4"/>
  <c r="YY236" i="4" s="1"/>
  <c r="UA144" i="4"/>
  <c r="UA236" i="4" s="1"/>
  <c r="PC144" i="4"/>
  <c r="PC236" i="4" s="1"/>
  <c r="KT144" i="4"/>
  <c r="KT236" i="4" s="1"/>
  <c r="GU144" i="4"/>
  <c r="GU236" i="4" s="1"/>
  <c r="CV144" i="4"/>
  <c r="CV236" i="4" s="1"/>
  <c r="ADF172" i="4"/>
  <c r="ADF264" i="4" s="1"/>
  <c r="AAT172" i="4"/>
  <c r="AAT264" i="4" s="1"/>
  <c r="YH172" i="4"/>
  <c r="YH264" i="4" s="1"/>
  <c r="VV172" i="4"/>
  <c r="VV264" i="4" s="1"/>
  <c r="TJ172" i="4"/>
  <c r="TJ264" i="4" s="1"/>
  <c r="QX172" i="4"/>
  <c r="QX264" i="4" s="1"/>
  <c r="OL172" i="4"/>
  <c r="OL264" i="4" s="1"/>
  <c r="LZ172" i="4"/>
  <c r="LZ264" i="4" s="1"/>
  <c r="JN172" i="4"/>
  <c r="JN264" i="4" s="1"/>
  <c r="HB172" i="4"/>
  <c r="HB264" i="4" s="1"/>
  <c r="EP172" i="4"/>
  <c r="EP264" i="4" s="1"/>
  <c r="CD172" i="4"/>
  <c r="CD264" i="4" s="1"/>
  <c r="R172" i="4"/>
  <c r="R264" i="4" s="1"/>
  <c r="ABI172" i="4"/>
  <c r="ABI264" i="4" s="1"/>
  <c r="YW172" i="4"/>
  <c r="YW264" i="4" s="1"/>
  <c r="WK172" i="4"/>
  <c r="WK264" i="4" s="1"/>
  <c r="TY172" i="4"/>
  <c r="TY264" i="4" s="1"/>
  <c r="RM172" i="4"/>
  <c r="RM264" i="4" s="1"/>
  <c r="PA172" i="4"/>
  <c r="PA264" i="4" s="1"/>
  <c r="MO172" i="4"/>
  <c r="MO264" i="4" s="1"/>
  <c r="KC172" i="4"/>
  <c r="KC264" i="4" s="1"/>
  <c r="HQ172" i="4"/>
  <c r="HQ264" i="4" s="1"/>
  <c r="FE172" i="4"/>
  <c r="FE264" i="4" s="1"/>
  <c r="CS172" i="4"/>
  <c r="CS264" i="4" s="1"/>
  <c r="AG172" i="4"/>
  <c r="AG264" i="4" s="1"/>
  <c r="ABX172" i="4"/>
  <c r="ABX264" i="4" s="1"/>
  <c r="ZL172" i="4"/>
  <c r="ZL264" i="4" s="1"/>
  <c r="WZ172" i="4"/>
  <c r="WZ264" i="4" s="1"/>
  <c r="UN172" i="4"/>
  <c r="UN264" i="4" s="1"/>
  <c r="SB172" i="4"/>
  <c r="SB264" i="4" s="1"/>
  <c r="PP172" i="4"/>
  <c r="PP264" i="4" s="1"/>
  <c r="ND172" i="4"/>
  <c r="ND264" i="4" s="1"/>
  <c r="KR172" i="4"/>
  <c r="KR264" i="4" s="1"/>
  <c r="IF172" i="4"/>
  <c r="IF264" i="4" s="1"/>
  <c r="FT172" i="4"/>
  <c r="FT264" i="4" s="1"/>
  <c r="DH172" i="4"/>
  <c r="DH264" i="4" s="1"/>
  <c r="AV172" i="4"/>
  <c r="AV264" i="4" s="1"/>
  <c r="ACM172" i="4"/>
  <c r="ACM264" i="4" s="1"/>
  <c r="AAA172" i="4"/>
  <c r="AAA264" i="4" s="1"/>
  <c r="XO172" i="4"/>
  <c r="XO264" i="4" s="1"/>
  <c r="VC172" i="4"/>
  <c r="VC264" i="4" s="1"/>
  <c r="SQ172" i="4"/>
  <c r="SQ264" i="4" s="1"/>
  <c r="QE172" i="4"/>
  <c r="QE264" i="4" s="1"/>
  <c r="NS172" i="4"/>
  <c r="NS264" i="4" s="1"/>
  <c r="LG172" i="4"/>
  <c r="LG264" i="4" s="1"/>
  <c r="IU172" i="4"/>
  <c r="IU264" i="4" s="1"/>
  <c r="GI172" i="4"/>
  <c r="GI264" i="4" s="1"/>
  <c r="DW172" i="4"/>
  <c r="DW264" i="4" s="1"/>
  <c r="BK172" i="4"/>
  <c r="BK264" i="4" s="1"/>
  <c r="ADJ172" i="4"/>
  <c r="ADJ264" i="4" s="1"/>
  <c r="AAX172" i="4"/>
  <c r="AAX264" i="4" s="1"/>
  <c r="YL172" i="4"/>
  <c r="YL264" i="4" s="1"/>
  <c r="VZ172" i="4"/>
  <c r="VZ264" i="4" s="1"/>
  <c r="TN172" i="4"/>
  <c r="TN264" i="4" s="1"/>
  <c r="RB172" i="4"/>
  <c r="RB264" i="4" s="1"/>
  <c r="OP172" i="4"/>
  <c r="OP264" i="4" s="1"/>
  <c r="MD172" i="4"/>
  <c r="MD264" i="4" s="1"/>
  <c r="JR172" i="4"/>
  <c r="JR264" i="4" s="1"/>
  <c r="HF172" i="4"/>
  <c r="HF264" i="4" s="1"/>
  <c r="ET172" i="4"/>
  <c r="ET264" i="4" s="1"/>
  <c r="CH172" i="4"/>
  <c r="CH264" i="4" s="1"/>
  <c r="V172" i="4"/>
  <c r="V264" i="4" s="1"/>
  <c r="ABM172" i="4"/>
  <c r="ABM264" i="4" s="1"/>
  <c r="ZA172" i="4"/>
  <c r="ZA264" i="4" s="1"/>
  <c r="WO172" i="4"/>
  <c r="WO264" i="4" s="1"/>
  <c r="UC172" i="4"/>
  <c r="UC264" i="4" s="1"/>
  <c r="RQ172" i="4"/>
  <c r="RQ264" i="4" s="1"/>
  <c r="PE172" i="4"/>
  <c r="PE264" i="4" s="1"/>
  <c r="MS172" i="4"/>
  <c r="MS264" i="4" s="1"/>
  <c r="KG172" i="4"/>
  <c r="KG264" i="4" s="1"/>
  <c r="HU172" i="4"/>
  <c r="HU264" i="4" s="1"/>
  <c r="FI172" i="4"/>
  <c r="FI264" i="4" s="1"/>
  <c r="CW172" i="4"/>
  <c r="CW264" i="4" s="1"/>
  <c r="AK172" i="4"/>
  <c r="AK264" i="4" s="1"/>
  <c r="ACB172" i="4"/>
  <c r="ACB264" i="4" s="1"/>
  <c r="ZP172" i="4"/>
  <c r="ZP264" i="4" s="1"/>
  <c r="XD172" i="4"/>
  <c r="XD264" i="4" s="1"/>
  <c r="UR172" i="4"/>
  <c r="UR264" i="4" s="1"/>
  <c r="SF172" i="4"/>
  <c r="SF264" i="4" s="1"/>
  <c r="PT172" i="4"/>
  <c r="PT264" i="4" s="1"/>
  <c r="NH172" i="4"/>
  <c r="NH264" i="4" s="1"/>
  <c r="KV172" i="4"/>
  <c r="KV264" i="4" s="1"/>
  <c r="IJ172" i="4"/>
  <c r="IJ264" i="4" s="1"/>
  <c r="FX172" i="4"/>
  <c r="FX264" i="4" s="1"/>
  <c r="ACX172" i="4"/>
  <c r="ACX264" i="4" s="1"/>
  <c r="AAL172" i="4"/>
  <c r="AAL264" i="4" s="1"/>
  <c r="XZ172" i="4"/>
  <c r="XZ264" i="4" s="1"/>
  <c r="VN172" i="4"/>
  <c r="VN264" i="4" s="1"/>
  <c r="TB172" i="4"/>
  <c r="TB264" i="4" s="1"/>
  <c r="QP172" i="4"/>
  <c r="QP264" i="4" s="1"/>
  <c r="OD172" i="4"/>
  <c r="OD264" i="4" s="1"/>
  <c r="LR172" i="4"/>
  <c r="LR264" i="4" s="1"/>
  <c r="JF172" i="4"/>
  <c r="JF264" i="4" s="1"/>
  <c r="GT172" i="4"/>
  <c r="GT264" i="4" s="1"/>
  <c r="EH172" i="4"/>
  <c r="EH264" i="4" s="1"/>
  <c r="BV172" i="4"/>
  <c r="BV264" i="4" s="1"/>
  <c r="J172" i="4"/>
  <c r="J264" i="4" s="1"/>
  <c r="ABA172" i="4"/>
  <c r="ABA264" i="4" s="1"/>
  <c r="YO172" i="4"/>
  <c r="YO264" i="4" s="1"/>
  <c r="WC172" i="4"/>
  <c r="WC264" i="4" s="1"/>
  <c r="TQ172" i="4"/>
  <c r="TQ264" i="4" s="1"/>
  <c r="RE172" i="4"/>
  <c r="RE264" i="4" s="1"/>
  <c r="OS172" i="4"/>
  <c r="OS264" i="4" s="1"/>
  <c r="MG172" i="4"/>
  <c r="MG264" i="4" s="1"/>
  <c r="JU172" i="4"/>
  <c r="JU264" i="4" s="1"/>
  <c r="HI172" i="4"/>
  <c r="HI264" i="4" s="1"/>
  <c r="EW172" i="4"/>
  <c r="EW264" i="4" s="1"/>
  <c r="CK172" i="4"/>
  <c r="CK264" i="4" s="1"/>
  <c r="Y172" i="4"/>
  <c r="Y264" i="4" s="1"/>
  <c r="ABP172" i="4"/>
  <c r="ABP264" i="4" s="1"/>
  <c r="ACP172" i="4"/>
  <c r="ACP264" i="4" s="1"/>
  <c r="AAD172" i="4"/>
  <c r="AAD264" i="4" s="1"/>
  <c r="XR172" i="4"/>
  <c r="XR264" i="4" s="1"/>
  <c r="VF172" i="4"/>
  <c r="VF264" i="4" s="1"/>
  <c r="ST172" i="4"/>
  <c r="ST264" i="4" s="1"/>
  <c r="QH172" i="4"/>
  <c r="QH264" i="4" s="1"/>
  <c r="NV172" i="4"/>
  <c r="NV264" i="4" s="1"/>
  <c r="LJ172" i="4"/>
  <c r="LJ264" i="4" s="1"/>
  <c r="IX172" i="4"/>
  <c r="IX264" i="4" s="1"/>
  <c r="GL172" i="4"/>
  <c r="GL264" i="4" s="1"/>
  <c r="DZ172" i="4"/>
  <c r="DZ264" i="4" s="1"/>
  <c r="BN172" i="4"/>
  <c r="BN264" i="4" s="1"/>
  <c r="ADE172" i="4"/>
  <c r="ADE264" i="4" s="1"/>
  <c r="AAS172" i="4"/>
  <c r="AAS264" i="4" s="1"/>
  <c r="YG172" i="4"/>
  <c r="YG264" i="4" s="1"/>
  <c r="VU172" i="4"/>
  <c r="VU264" i="4" s="1"/>
  <c r="TI172" i="4"/>
  <c r="TI264" i="4" s="1"/>
  <c r="QW172" i="4"/>
  <c r="QW264" i="4" s="1"/>
  <c r="OK172" i="4"/>
  <c r="OK264" i="4" s="1"/>
  <c r="LY172" i="4"/>
  <c r="LY264" i="4" s="1"/>
  <c r="JM172" i="4"/>
  <c r="JM264" i="4" s="1"/>
  <c r="HA172" i="4"/>
  <c r="HA264" i="4" s="1"/>
  <c r="EO172" i="4"/>
  <c r="EO264" i="4" s="1"/>
  <c r="CC172" i="4"/>
  <c r="CC264" i="4" s="1"/>
  <c r="Q172" i="4"/>
  <c r="Q264" i="4" s="1"/>
  <c r="ABH172" i="4"/>
  <c r="ABH264" i="4" s="1"/>
  <c r="YV172" i="4"/>
  <c r="YV264" i="4" s="1"/>
  <c r="WJ172" i="4"/>
  <c r="WJ264" i="4" s="1"/>
  <c r="TX172" i="4"/>
  <c r="TX264" i="4" s="1"/>
  <c r="RL172" i="4"/>
  <c r="RL264" i="4" s="1"/>
  <c r="OZ172" i="4"/>
  <c r="OZ264" i="4" s="1"/>
  <c r="MN172" i="4"/>
  <c r="MN264" i="4" s="1"/>
  <c r="KB172" i="4"/>
  <c r="KB264" i="4" s="1"/>
  <c r="HP172" i="4"/>
  <c r="HP264" i="4" s="1"/>
  <c r="FD172" i="4"/>
  <c r="FD264" i="4" s="1"/>
  <c r="CR172" i="4"/>
  <c r="CR264" i="4" s="1"/>
  <c r="AF172" i="4"/>
  <c r="AF264" i="4" s="1"/>
  <c r="ABW172" i="4"/>
  <c r="ABW264" i="4" s="1"/>
  <c r="ZK172" i="4"/>
  <c r="ZK264" i="4" s="1"/>
  <c r="WY172" i="4"/>
  <c r="WY264" i="4" s="1"/>
  <c r="UM172" i="4"/>
  <c r="UM264" i="4" s="1"/>
  <c r="SA172" i="4"/>
  <c r="SA264" i="4" s="1"/>
  <c r="PO172" i="4"/>
  <c r="PO264" i="4" s="1"/>
  <c r="NC172" i="4"/>
  <c r="NC264" i="4" s="1"/>
  <c r="KQ172" i="4"/>
  <c r="KQ264" i="4" s="1"/>
  <c r="IE172" i="4"/>
  <c r="IE264" i="4" s="1"/>
  <c r="FS172" i="4"/>
  <c r="FS264" i="4" s="1"/>
  <c r="DG172" i="4"/>
  <c r="DG264" i="4" s="1"/>
  <c r="AU172" i="4"/>
  <c r="AU264" i="4" s="1"/>
  <c r="ACT172" i="4"/>
  <c r="ACT264" i="4" s="1"/>
  <c r="AAH172" i="4"/>
  <c r="AAH264" i="4" s="1"/>
  <c r="XV172" i="4"/>
  <c r="XV264" i="4" s="1"/>
  <c r="VJ172" i="4"/>
  <c r="VJ264" i="4" s="1"/>
  <c r="SX172" i="4"/>
  <c r="SX264" i="4" s="1"/>
  <c r="QL172" i="4"/>
  <c r="QL264" i="4" s="1"/>
  <c r="NZ172" i="4"/>
  <c r="NZ264" i="4" s="1"/>
  <c r="LN172" i="4"/>
  <c r="LN264" i="4" s="1"/>
  <c r="JB172" i="4"/>
  <c r="JB264" i="4" s="1"/>
  <c r="GP172" i="4"/>
  <c r="GP264" i="4" s="1"/>
  <c r="ED172" i="4"/>
  <c r="ED264" i="4" s="1"/>
  <c r="BR172" i="4"/>
  <c r="BR264" i="4" s="1"/>
  <c r="ADI172" i="4"/>
  <c r="ADI264" i="4" s="1"/>
  <c r="AAW172" i="4"/>
  <c r="AAW264" i="4" s="1"/>
  <c r="YK172" i="4"/>
  <c r="YK264" i="4" s="1"/>
  <c r="VY172" i="4"/>
  <c r="VY264" i="4" s="1"/>
  <c r="TM172" i="4"/>
  <c r="TM264" i="4" s="1"/>
  <c r="RA172" i="4"/>
  <c r="RA264" i="4" s="1"/>
  <c r="OO172" i="4"/>
  <c r="OO264" i="4" s="1"/>
  <c r="MC172" i="4"/>
  <c r="MC264" i="4" s="1"/>
  <c r="JQ172" i="4"/>
  <c r="JQ264" i="4" s="1"/>
  <c r="HE172" i="4"/>
  <c r="HE264" i="4" s="1"/>
  <c r="ES172" i="4"/>
  <c r="ES264" i="4" s="1"/>
  <c r="CG172" i="4"/>
  <c r="CG264" i="4" s="1"/>
  <c r="U172" i="4"/>
  <c r="U264" i="4" s="1"/>
  <c r="ABL172" i="4"/>
  <c r="ABL264" i="4" s="1"/>
  <c r="YZ172" i="4"/>
  <c r="YZ264" i="4" s="1"/>
  <c r="WN172" i="4"/>
  <c r="WN264" i="4" s="1"/>
  <c r="UB172" i="4"/>
  <c r="UB264" i="4" s="1"/>
  <c r="RP172" i="4"/>
  <c r="RP264" i="4" s="1"/>
  <c r="PD172" i="4"/>
  <c r="PD264" i="4" s="1"/>
  <c r="MR172" i="4"/>
  <c r="MR264" i="4" s="1"/>
  <c r="KF172" i="4"/>
  <c r="KF264" i="4" s="1"/>
  <c r="HT172" i="4"/>
  <c r="HT264" i="4" s="1"/>
  <c r="FH172" i="4"/>
  <c r="FH264" i="4" s="1"/>
  <c r="ACH172" i="4"/>
  <c r="ACH264" i="4" s="1"/>
  <c r="ZV172" i="4"/>
  <c r="ZV264" i="4" s="1"/>
  <c r="XJ172" i="4"/>
  <c r="XJ264" i="4" s="1"/>
  <c r="UX172" i="4"/>
  <c r="UX264" i="4" s="1"/>
  <c r="SL172" i="4"/>
  <c r="SL264" i="4" s="1"/>
  <c r="PZ172" i="4"/>
  <c r="PZ264" i="4" s="1"/>
  <c r="NN172" i="4"/>
  <c r="NN264" i="4" s="1"/>
  <c r="LB172" i="4"/>
  <c r="LB264" i="4" s="1"/>
  <c r="IP172" i="4"/>
  <c r="IP264" i="4" s="1"/>
  <c r="GD172" i="4"/>
  <c r="GD264" i="4" s="1"/>
  <c r="DR172" i="4"/>
  <c r="DR264" i="4" s="1"/>
  <c r="BF172" i="4"/>
  <c r="BF264" i="4" s="1"/>
  <c r="ACW172" i="4"/>
  <c r="ACW264" i="4" s="1"/>
  <c r="AAK172" i="4"/>
  <c r="AAK264" i="4" s="1"/>
  <c r="XY172" i="4"/>
  <c r="XY264" i="4" s="1"/>
  <c r="VM172" i="4"/>
  <c r="VM264" i="4" s="1"/>
  <c r="TA172" i="4"/>
  <c r="TA264" i="4" s="1"/>
  <c r="QO172" i="4"/>
  <c r="QO264" i="4" s="1"/>
  <c r="OC172" i="4"/>
  <c r="OC264" i="4" s="1"/>
  <c r="LQ172" i="4"/>
  <c r="LQ264" i="4" s="1"/>
  <c r="JE172" i="4"/>
  <c r="JE264" i="4" s="1"/>
  <c r="GS172" i="4"/>
  <c r="GS264" i="4" s="1"/>
  <c r="EG172" i="4"/>
  <c r="EG264" i="4" s="1"/>
  <c r="BU172" i="4"/>
  <c r="BU264" i="4" s="1"/>
  <c r="I172" i="4"/>
  <c r="I264" i="4" s="1"/>
  <c r="AAZ172" i="4"/>
  <c r="AAZ264" i="4" s="1"/>
  <c r="YN172" i="4"/>
  <c r="YN264" i="4" s="1"/>
  <c r="WB172" i="4"/>
  <c r="WB264" i="4" s="1"/>
  <c r="TP172" i="4"/>
  <c r="TP264" i="4" s="1"/>
  <c r="RD172" i="4"/>
  <c r="RD264" i="4" s="1"/>
  <c r="OR172" i="4"/>
  <c r="OR264" i="4" s="1"/>
  <c r="MF172" i="4"/>
  <c r="MF264" i="4" s="1"/>
  <c r="JT172" i="4"/>
  <c r="JT264" i="4" s="1"/>
  <c r="HH172" i="4"/>
  <c r="HH264" i="4" s="1"/>
  <c r="EV172" i="4"/>
  <c r="EV264" i="4" s="1"/>
  <c r="CJ172" i="4"/>
  <c r="CJ264" i="4" s="1"/>
  <c r="X172" i="4"/>
  <c r="X264" i="4" s="1"/>
  <c r="ABO172" i="4"/>
  <c r="ABO264" i="4" s="1"/>
  <c r="ZC172" i="4"/>
  <c r="ZC264" i="4" s="1"/>
  <c r="WQ172" i="4"/>
  <c r="WQ264" i="4" s="1"/>
  <c r="UE172" i="4"/>
  <c r="UE264" i="4" s="1"/>
  <c r="RS172" i="4"/>
  <c r="RS264" i="4" s="1"/>
  <c r="PG172" i="4"/>
  <c r="PG264" i="4" s="1"/>
  <c r="MU172" i="4"/>
  <c r="MU264" i="4" s="1"/>
  <c r="KI172" i="4"/>
  <c r="KI264" i="4" s="1"/>
  <c r="HW172" i="4"/>
  <c r="HW264" i="4" s="1"/>
  <c r="FK172" i="4"/>
  <c r="FK264" i="4" s="1"/>
  <c r="CY172" i="4"/>
  <c r="CY264" i="4" s="1"/>
  <c r="AM172" i="4"/>
  <c r="AM264" i="4" s="1"/>
  <c r="ACL172" i="4"/>
  <c r="ACL264" i="4" s="1"/>
  <c r="ZZ172" i="4"/>
  <c r="ZZ264" i="4" s="1"/>
  <c r="XN172" i="4"/>
  <c r="XN264" i="4" s="1"/>
  <c r="VB172" i="4"/>
  <c r="VB264" i="4" s="1"/>
  <c r="SP172" i="4"/>
  <c r="SP264" i="4" s="1"/>
  <c r="QD172" i="4"/>
  <c r="QD264" i="4" s="1"/>
  <c r="NR172" i="4"/>
  <c r="NR264" i="4" s="1"/>
  <c r="LF172" i="4"/>
  <c r="LF264" i="4" s="1"/>
  <c r="IT172" i="4"/>
  <c r="IT264" i="4" s="1"/>
  <c r="GH172" i="4"/>
  <c r="GH264" i="4" s="1"/>
  <c r="DV172" i="4"/>
  <c r="DV264" i="4" s="1"/>
  <c r="BJ172" i="4"/>
  <c r="BJ264" i="4" s="1"/>
  <c r="ADA172" i="4"/>
  <c r="ADA264" i="4" s="1"/>
  <c r="AAO172" i="4"/>
  <c r="AAO264" i="4" s="1"/>
  <c r="YC172" i="4"/>
  <c r="YC264" i="4" s="1"/>
  <c r="VQ172" i="4"/>
  <c r="VQ264" i="4" s="1"/>
  <c r="TE172" i="4"/>
  <c r="TE264" i="4" s="1"/>
  <c r="QS172" i="4"/>
  <c r="QS264" i="4" s="1"/>
  <c r="OG172" i="4"/>
  <c r="OG264" i="4" s="1"/>
  <c r="LU172" i="4"/>
  <c r="LU264" i="4" s="1"/>
  <c r="JI172" i="4"/>
  <c r="JI264" i="4" s="1"/>
  <c r="GW172" i="4"/>
  <c r="GW264" i="4" s="1"/>
  <c r="EK172" i="4"/>
  <c r="EK264" i="4" s="1"/>
  <c r="BY172" i="4"/>
  <c r="BY264" i="4" s="1"/>
  <c r="M172" i="4"/>
  <c r="M264" i="4" s="1"/>
  <c r="ABD172" i="4"/>
  <c r="ABD264" i="4" s="1"/>
  <c r="YR172" i="4"/>
  <c r="YR264" i="4" s="1"/>
  <c r="WF172" i="4"/>
  <c r="WF264" i="4" s="1"/>
  <c r="TT172" i="4"/>
  <c r="TT264" i="4" s="1"/>
  <c r="RH172" i="4"/>
  <c r="RH264" i="4" s="1"/>
  <c r="OV172" i="4"/>
  <c r="OV264" i="4" s="1"/>
  <c r="MJ172" i="4"/>
  <c r="MJ264" i="4" s="1"/>
  <c r="JX172" i="4"/>
  <c r="JX264" i="4" s="1"/>
  <c r="HL172" i="4"/>
  <c r="HL264" i="4" s="1"/>
  <c r="ABJ172" i="4"/>
  <c r="ABJ264" i="4" s="1"/>
  <c r="YX172" i="4"/>
  <c r="YX264" i="4" s="1"/>
  <c r="WL172" i="4"/>
  <c r="WL264" i="4" s="1"/>
  <c r="TZ172" i="4"/>
  <c r="TZ264" i="4" s="1"/>
  <c r="RN172" i="4"/>
  <c r="RN264" i="4" s="1"/>
  <c r="PB172" i="4"/>
  <c r="PB264" i="4" s="1"/>
  <c r="MP172" i="4"/>
  <c r="MP264" i="4" s="1"/>
  <c r="KD172" i="4"/>
  <c r="KD264" i="4" s="1"/>
  <c r="HR172" i="4"/>
  <c r="HR264" i="4" s="1"/>
  <c r="FF172" i="4"/>
  <c r="FF264" i="4" s="1"/>
  <c r="CT172" i="4"/>
  <c r="CT264" i="4" s="1"/>
  <c r="AH172" i="4"/>
  <c r="AH264" i="4" s="1"/>
  <c r="ABY172" i="4"/>
  <c r="ABY264" i="4" s="1"/>
  <c r="ZM172" i="4"/>
  <c r="ZM264" i="4" s="1"/>
  <c r="XA172" i="4"/>
  <c r="XA264" i="4" s="1"/>
  <c r="UO172" i="4"/>
  <c r="UO264" i="4" s="1"/>
  <c r="SC172" i="4"/>
  <c r="SC264" i="4" s="1"/>
  <c r="PQ172" i="4"/>
  <c r="PQ264" i="4" s="1"/>
  <c r="NE172" i="4"/>
  <c r="NE264" i="4" s="1"/>
  <c r="KS172" i="4"/>
  <c r="KS264" i="4" s="1"/>
  <c r="IG172" i="4"/>
  <c r="IG264" i="4" s="1"/>
  <c r="FU172" i="4"/>
  <c r="FU264" i="4" s="1"/>
  <c r="DI172" i="4"/>
  <c r="DI264" i="4" s="1"/>
  <c r="AW172" i="4"/>
  <c r="AW264" i="4" s="1"/>
  <c r="ACN172" i="4"/>
  <c r="ACN264" i="4" s="1"/>
  <c r="AAB172" i="4"/>
  <c r="AAB264" i="4" s="1"/>
  <c r="XP172" i="4"/>
  <c r="XP264" i="4" s="1"/>
  <c r="VD172" i="4"/>
  <c r="VD264" i="4" s="1"/>
  <c r="SR172" i="4"/>
  <c r="SR264" i="4" s="1"/>
  <c r="QF172" i="4"/>
  <c r="QF264" i="4" s="1"/>
  <c r="NT172" i="4"/>
  <c r="NT264" i="4" s="1"/>
  <c r="LH172" i="4"/>
  <c r="LH264" i="4" s="1"/>
  <c r="IV172" i="4"/>
  <c r="IV264" i="4" s="1"/>
  <c r="GJ172" i="4"/>
  <c r="GJ264" i="4" s="1"/>
  <c r="DX172" i="4"/>
  <c r="DX264" i="4" s="1"/>
  <c r="BL172" i="4"/>
  <c r="BL264" i="4" s="1"/>
  <c r="ADC172" i="4"/>
  <c r="ADC264" i="4" s="1"/>
  <c r="AAQ172" i="4"/>
  <c r="AAQ264" i="4" s="1"/>
  <c r="YE172" i="4"/>
  <c r="YE264" i="4" s="1"/>
  <c r="VS172" i="4"/>
  <c r="VS264" i="4" s="1"/>
  <c r="TG172" i="4"/>
  <c r="TG264" i="4" s="1"/>
  <c r="QU172" i="4"/>
  <c r="QU264" i="4" s="1"/>
  <c r="OI172" i="4"/>
  <c r="OI264" i="4" s="1"/>
  <c r="LW172" i="4"/>
  <c r="LW264" i="4" s="1"/>
  <c r="JK172" i="4"/>
  <c r="JK264" i="4" s="1"/>
  <c r="GY172" i="4"/>
  <c r="GY264" i="4" s="1"/>
  <c r="EM172" i="4"/>
  <c r="EM264" i="4" s="1"/>
  <c r="CA172" i="4"/>
  <c r="CA264" i="4" s="1"/>
  <c r="O172" i="4"/>
  <c r="O264" i="4" s="1"/>
  <c r="ABN172" i="4"/>
  <c r="ABN264" i="4" s="1"/>
  <c r="ZB172" i="4"/>
  <c r="ZB264" i="4" s="1"/>
  <c r="WP172" i="4"/>
  <c r="WP264" i="4" s="1"/>
  <c r="UD172" i="4"/>
  <c r="UD264" i="4" s="1"/>
  <c r="RR172" i="4"/>
  <c r="RR264" i="4" s="1"/>
  <c r="PF172" i="4"/>
  <c r="PF264" i="4" s="1"/>
  <c r="MT172" i="4"/>
  <c r="MT264" i="4" s="1"/>
  <c r="KH172" i="4"/>
  <c r="KH264" i="4" s="1"/>
  <c r="HV172" i="4"/>
  <c r="HV264" i="4" s="1"/>
  <c r="FJ172" i="4"/>
  <c r="FJ264" i="4" s="1"/>
  <c r="CX172" i="4"/>
  <c r="CX264" i="4" s="1"/>
  <c r="AL172" i="4"/>
  <c r="AL264" i="4" s="1"/>
  <c r="ACC172" i="4"/>
  <c r="ACC264" i="4" s="1"/>
  <c r="ZQ172" i="4"/>
  <c r="ZQ264" i="4" s="1"/>
  <c r="XE172" i="4"/>
  <c r="XE264" i="4" s="1"/>
  <c r="US172" i="4"/>
  <c r="US264" i="4" s="1"/>
  <c r="SG172" i="4"/>
  <c r="SG264" i="4" s="1"/>
  <c r="PU172" i="4"/>
  <c r="PU264" i="4" s="1"/>
  <c r="NI172" i="4"/>
  <c r="NI264" i="4" s="1"/>
  <c r="KW172" i="4"/>
  <c r="KW264" i="4" s="1"/>
  <c r="IK172" i="4"/>
  <c r="IK264" i="4" s="1"/>
  <c r="FY172" i="4"/>
  <c r="FY264" i="4" s="1"/>
  <c r="DM172" i="4"/>
  <c r="DM264" i="4" s="1"/>
  <c r="BA172" i="4"/>
  <c r="BA264" i="4" s="1"/>
  <c r="ACR172" i="4"/>
  <c r="ACR264" i="4" s="1"/>
  <c r="AAF172" i="4"/>
  <c r="AAF264" i="4" s="1"/>
  <c r="XT172" i="4"/>
  <c r="XT264" i="4" s="1"/>
  <c r="VH172" i="4"/>
  <c r="VH264" i="4" s="1"/>
  <c r="SV172" i="4"/>
  <c r="SV264" i="4" s="1"/>
  <c r="QJ172" i="4"/>
  <c r="QJ264" i="4" s="1"/>
  <c r="NX172" i="4"/>
  <c r="NX264" i="4" s="1"/>
  <c r="LL172" i="4"/>
  <c r="LL264" i="4" s="1"/>
  <c r="IZ172" i="4"/>
  <c r="IZ264" i="4" s="1"/>
  <c r="GN172" i="4"/>
  <c r="GN264" i="4" s="1"/>
  <c r="ABB172" i="4"/>
  <c r="ABB264" i="4" s="1"/>
  <c r="YP172" i="4"/>
  <c r="YP264" i="4" s="1"/>
  <c r="WD172" i="4"/>
  <c r="WD264" i="4" s="1"/>
  <c r="TR172" i="4"/>
  <c r="TR264" i="4" s="1"/>
  <c r="RF172" i="4"/>
  <c r="RF264" i="4" s="1"/>
  <c r="OT172" i="4"/>
  <c r="OT264" i="4" s="1"/>
  <c r="MH172" i="4"/>
  <c r="MH264" i="4" s="1"/>
  <c r="JV172" i="4"/>
  <c r="JV264" i="4" s="1"/>
  <c r="HJ172" i="4"/>
  <c r="HJ264" i="4" s="1"/>
  <c r="EX172" i="4"/>
  <c r="EX264" i="4" s="1"/>
  <c r="CL172" i="4"/>
  <c r="CL264" i="4" s="1"/>
  <c r="Z172" i="4"/>
  <c r="Z264" i="4" s="1"/>
  <c r="ABQ172" i="4"/>
  <c r="ABQ264" i="4" s="1"/>
  <c r="ZE172" i="4"/>
  <c r="ZE264" i="4" s="1"/>
  <c r="WS172" i="4"/>
  <c r="WS264" i="4" s="1"/>
  <c r="UG172" i="4"/>
  <c r="UG264" i="4" s="1"/>
  <c r="RU172" i="4"/>
  <c r="RU264" i="4" s="1"/>
  <c r="PI172" i="4"/>
  <c r="PI264" i="4" s="1"/>
  <c r="MW172" i="4"/>
  <c r="MW264" i="4" s="1"/>
  <c r="KK172" i="4"/>
  <c r="KK264" i="4" s="1"/>
  <c r="HY172" i="4"/>
  <c r="HY264" i="4" s="1"/>
  <c r="FM172" i="4"/>
  <c r="FM264" i="4" s="1"/>
  <c r="DA172" i="4"/>
  <c r="DA264" i="4" s="1"/>
  <c r="AO172" i="4"/>
  <c r="AO264" i="4" s="1"/>
  <c r="ACF172" i="4"/>
  <c r="ACF264" i="4" s="1"/>
  <c r="ZT172" i="4"/>
  <c r="ZT264" i="4" s="1"/>
  <c r="XH172" i="4"/>
  <c r="XH264" i="4" s="1"/>
  <c r="UV172" i="4"/>
  <c r="UV264" i="4" s="1"/>
  <c r="SJ172" i="4"/>
  <c r="SJ264" i="4" s="1"/>
  <c r="PX172" i="4"/>
  <c r="PX264" i="4" s="1"/>
  <c r="NL172" i="4"/>
  <c r="NL264" i="4" s="1"/>
  <c r="KZ172" i="4"/>
  <c r="KZ264" i="4" s="1"/>
  <c r="IN172" i="4"/>
  <c r="IN264" i="4" s="1"/>
  <c r="GB172" i="4"/>
  <c r="GB264" i="4" s="1"/>
  <c r="DP172" i="4"/>
  <c r="DP264" i="4" s="1"/>
  <c r="BD172" i="4"/>
  <c r="BD264" i="4" s="1"/>
  <c r="ACU172" i="4"/>
  <c r="ACU264" i="4" s="1"/>
  <c r="AAI172" i="4"/>
  <c r="AAI264" i="4" s="1"/>
  <c r="XW172" i="4"/>
  <c r="XW264" i="4" s="1"/>
  <c r="VK172" i="4"/>
  <c r="VK264" i="4" s="1"/>
  <c r="SY172" i="4"/>
  <c r="SY264" i="4" s="1"/>
  <c r="QM172" i="4"/>
  <c r="QM264" i="4" s="1"/>
  <c r="OA172" i="4"/>
  <c r="OA264" i="4" s="1"/>
  <c r="LO172" i="4"/>
  <c r="LO264" i="4" s="1"/>
  <c r="JC172" i="4"/>
  <c r="JC264" i="4" s="1"/>
  <c r="GQ172" i="4"/>
  <c r="GQ264" i="4" s="1"/>
  <c r="EE172" i="4"/>
  <c r="EE264" i="4" s="1"/>
  <c r="BS172" i="4"/>
  <c r="BS264" i="4" s="1"/>
  <c r="G172" i="4"/>
  <c r="G264" i="4" s="1"/>
  <c r="ABF172" i="4"/>
  <c r="ABF264" i="4" s="1"/>
  <c r="YT172" i="4"/>
  <c r="YT264" i="4" s="1"/>
  <c r="ACV173" i="4"/>
  <c r="ACV265" i="4" s="1"/>
  <c r="AAJ173" i="4"/>
  <c r="AAJ265" i="4" s="1"/>
  <c r="XX173" i="4"/>
  <c r="XX265" i="4" s="1"/>
  <c r="VL173" i="4"/>
  <c r="VL265" i="4" s="1"/>
  <c r="SZ173" i="4"/>
  <c r="SZ265" i="4" s="1"/>
  <c r="QN173" i="4"/>
  <c r="QN265" i="4" s="1"/>
  <c r="OB173" i="4"/>
  <c r="OB265" i="4" s="1"/>
  <c r="LP173" i="4"/>
  <c r="LP265" i="4" s="1"/>
  <c r="JD173" i="4"/>
  <c r="JD265" i="4" s="1"/>
  <c r="ADG173" i="4"/>
  <c r="ADG265" i="4" s="1"/>
  <c r="AAL173" i="4"/>
  <c r="AAL265" i="4" s="1"/>
  <c r="XQ173" i="4"/>
  <c r="XQ265" i="4" s="1"/>
  <c r="UU173" i="4"/>
  <c r="UU265" i="4" s="1"/>
  <c r="RZ173" i="4"/>
  <c r="RZ265" i="4" s="1"/>
  <c r="PE173" i="4"/>
  <c r="PE265" i="4" s="1"/>
  <c r="MJ173" i="4"/>
  <c r="MJ265" i="4" s="1"/>
  <c r="JO173" i="4"/>
  <c r="JO265" i="4" s="1"/>
  <c r="GT173" i="4"/>
  <c r="GT265" i="4" s="1"/>
  <c r="EH173" i="4"/>
  <c r="EH265" i="4" s="1"/>
  <c r="BV173" i="4"/>
  <c r="BV265" i="4" s="1"/>
  <c r="J173" i="4"/>
  <c r="J265" i="4" s="1"/>
  <c r="AAT173" i="4"/>
  <c r="AAT265" i="4" s="1"/>
  <c r="XY173" i="4"/>
  <c r="XY265" i="4" s="1"/>
  <c r="VC173" i="4"/>
  <c r="VC265" i="4" s="1"/>
  <c r="SH173" i="4"/>
  <c r="SH265" i="4" s="1"/>
  <c r="PM173" i="4"/>
  <c r="PM265" i="4" s="1"/>
  <c r="MR173" i="4"/>
  <c r="MR265" i="4" s="1"/>
  <c r="JW173" i="4"/>
  <c r="JW265" i="4" s="1"/>
  <c r="HB173" i="4"/>
  <c r="HB265" i="4" s="1"/>
  <c r="EO173" i="4"/>
  <c r="EO265" i="4" s="1"/>
  <c r="CC173" i="4"/>
  <c r="CC265" i="4" s="1"/>
  <c r="Q173" i="4"/>
  <c r="Q265" i="4" s="1"/>
  <c r="ABB173" i="4"/>
  <c r="ABB265" i="4" s="1"/>
  <c r="YG173" i="4"/>
  <c r="YG265" i="4" s="1"/>
  <c r="VK173" i="4"/>
  <c r="VK265" i="4" s="1"/>
  <c r="SP173" i="4"/>
  <c r="SP265" i="4" s="1"/>
  <c r="ACN173" i="4"/>
  <c r="ACN265" i="4" s="1"/>
  <c r="AAB173" i="4"/>
  <c r="AAB265" i="4" s="1"/>
  <c r="XP173" i="4"/>
  <c r="XP265" i="4" s="1"/>
  <c r="VD173" i="4"/>
  <c r="VD265" i="4" s="1"/>
  <c r="SR173" i="4"/>
  <c r="SR265" i="4" s="1"/>
  <c r="QF173" i="4"/>
  <c r="QF265" i="4" s="1"/>
  <c r="NT173" i="4"/>
  <c r="NT265" i="4" s="1"/>
  <c r="LH173" i="4"/>
  <c r="LH265" i="4" s="1"/>
  <c r="IV173" i="4"/>
  <c r="IV265" i="4" s="1"/>
  <c r="ACX173" i="4"/>
  <c r="ACX265" i="4" s="1"/>
  <c r="AAC173" i="4"/>
  <c r="AAC265" i="4" s="1"/>
  <c r="XG173" i="4"/>
  <c r="XG265" i="4" s="1"/>
  <c r="UL173" i="4"/>
  <c r="UL265" i="4" s="1"/>
  <c r="RQ173" i="4"/>
  <c r="RQ265" i="4" s="1"/>
  <c r="OV173" i="4"/>
  <c r="OV265" i="4" s="1"/>
  <c r="MA173" i="4"/>
  <c r="MA265" i="4" s="1"/>
  <c r="JF173" i="4"/>
  <c r="JF265" i="4" s="1"/>
  <c r="GL173" i="4"/>
  <c r="GL265" i="4" s="1"/>
  <c r="DZ173" i="4"/>
  <c r="DZ265" i="4" s="1"/>
  <c r="BN173" i="4"/>
  <c r="BN265" i="4" s="1"/>
  <c r="ADF173" i="4"/>
  <c r="ADF265" i="4" s="1"/>
  <c r="AAK173" i="4"/>
  <c r="AAK265" i="4" s="1"/>
  <c r="XO173" i="4"/>
  <c r="XO265" i="4" s="1"/>
  <c r="UT173" i="4"/>
  <c r="UT265" i="4" s="1"/>
  <c r="RY173" i="4"/>
  <c r="RY265" i="4" s="1"/>
  <c r="PD173" i="4"/>
  <c r="PD265" i="4" s="1"/>
  <c r="MI173" i="4"/>
  <c r="MI265" i="4" s="1"/>
  <c r="JN173" i="4"/>
  <c r="JN265" i="4" s="1"/>
  <c r="GS173" i="4"/>
  <c r="GS265" i="4" s="1"/>
  <c r="EG173" i="4"/>
  <c r="EG265" i="4" s="1"/>
  <c r="BU173" i="4"/>
  <c r="BU265" i="4" s="1"/>
  <c r="I173" i="4"/>
  <c r="I265" i="4" s="1"/>
  <c r="AAS173" i="4"/>
  <c r="AAS265" i="4" s="1"/>
  <c r="XW173" i="4"/>
  <c r="XW265" i="4" s="1"/>
  <c r="VB173" i="4"/>
  <c r="VB265" i="4" s="1"/>
  <c r="SG173" i="4"/>
  <c r="SG265" i="4" s="1"/>
  <c r="PL173" i="4"/>
  <c r="PL265" i="4" s="1"/>
  <c r="ACF173" i="4"/>
  <c r="ACF265" i="4" s="1"/>
  <c r="ZT173" i="4"/>
  <c r="ZT265" i="4" s="1"/>
  <c r="XH173" i="4"/>
  <c r="XH265" i="4" s="1"/>
  <c r="UV173" i="4"/>
  <c r="UV265" i="4" s="1"/>
  <c r="SJ173" i="4"/>
  <c r="SJ265" i="4" s="1"/>
  <c r="PX173" i="4"/>
  <c r="PX265" i="4" s="1"/>
  <c r="NL173" i="4"/>
  <c r="NL265" i="4" s="1"/>
  <c r="KZ173" i="4"/>
  <c r="KZ265" i="4" s="1"/>
  <c r="IN173" i="4"/>
  <c r="IN265" i="4" s="1"/>
  <c r="ACO173" i="4"/>
  <c r="ACO265" i="4" s="1"/>
  <c r="ZS173" i="4"/>
  <c r="ZS265" i="4" s="1"/>
  <c r="WX173" i="4"/>
  <c r="WX265" i="4" s="1"/>
  <c r="UC173" i="4"/>
  <c r="UC265" i="4" s="1"/>
  <c r="RH173" i="4"/>
  <c r="RH265" i="4" s="1"/>
  <c r="OM173" i="4"/>
  <c r="OM265" i="4" s="1"/>
  <c r="LR173" i="4"/>
  <c r="LR265" i="4" s="1"/>
  <c r="IW173" i="4"/>
  <c r="IW265" i="4" s="1"/>
  <c r="GD173" i="4"/>
  <c r="GD265" i="4" s="1"/>
  <c r="DR173" i="4"/>
  <c r="DR265" i="4" s="1"/>
  <c r="BF173" i="4"/>
  <c r="BF265" i="4" s="1"/>
  <c r="ACW173" i="4"/>
  <c r="ACW265" i="4" s="1"/>
  <c r="AAA173" i="4"/>
  <c r="AAA265" i="4" s="1"/>
  <c r="XF173" i="4"/>
  <c r="XF265" i="4" s="1"/>
  <c r="UK173" i="4"/>
  <c r="UK265" i="4" s="1"/>
  <c r="RP173" i="4"/>
  <c r="RP265" i="4" s="1"/>
  <c r="OU173" i="4"/>
  <c r="OU265" i="4" s="1"/>
  <c r="LZ173" i="4"/>
  <c r="LZ265" i="4" s="1"/>
  <c r="JE173" i="4"/>
  <c r="JE265" i="4" s="1"/>
  <c r="GK173" i="4"/>
  <c r="GK265" i="4" s="1"/>
  <c r="DY173" i="4"/>
  <c r="DY265" i="4" s="1"/>
  <c r="BM173" i="4"/>
  <c r="BM265" i="4" s="1"/>
  <c r="ADE173" i="4"/>
  <c r="ADE265" i="4" s="1"/>
  <c r="AAI173" i="4"/>
  <c r="AAI265" i="4" s="1"/>
  <c r="ABX173" i="4"/>
  <c r="ABX265" i="4" s="1"/>
  <c r="ZL173" i="4"/>
  <c r="ZL265" i="4" s="1"/>
  <c r="WZ173" i="4"/>
  <c r="WZ265" i="4" s="1"/>
  <c r="UN173" i="4"/>
  <c r="UN265" i="4" s="1"/>
  <c r="SB173" i="4"/>
  <c r="SB265" i="4" s="1"/>
  <c r="PP173" i="4"/>
  <c r="PP265" i="4" s="1"/>
  <c r="ND173" i="4"/>
  <c r="ND265" i="4" s="1"/>
  <c r="KR173" i="4"/>
  <c r="KR265" i="4" s="1"/>
  <c r="IF173" i="4"/>
  <c r="IF265" i="4" s="1"/>
  <c r="ACE173" i="4"/>
  <c r="ACE265" i="4" s="1"/>
  <c r="ZJ173" i="4"/>
  <c r="ZJ265" i="4" s="1"/>
  <c r="WO173" i="4"/>
  <c r="WO265" i="4" s="1"/>
  <c r="TT173" i="4"/>
  <c r="TT265" i="4" s="1"/>
  <c r="QY173" i="4"/>
  <c r="QY265" i="4" s="1"/>
  <c r="OD173" i="4"/>
  <c r="OD265" i="4" s="1"/>
  <c r="LI173" i="4"/>
  <c r="LI265" i="4" s="1"/>
  <c r="ABP173" i="4"/>
  <c r="ABP265" i="4" s="1"/>
  <c r="ZD173" i="4"/>
  <c r="ZD265" i="4" s="1"/>
  <c r="WR173" i="4"/>
  <c r="WR265" i="4" s="1"/>
  <c r="UF173" i="4"/>
  <c r="UF265" i="4" s="1"/>
  <c r="RT173" i="4"/>
  <c r="RT265" i="4" s="1"/>
  <c r="PH173" i="4"/>
  <c r="PH265" i="4" s="1"/>
  <c r="MV173" i="4"/>
  <c r="MV265" i="4" s="1"/>
  <c r="KJ173" i="4"/>
  <c r="KJ265" i="4" s="1"/>
  <c r="HX173" i="4"/>
  <c r="HX265" i="4" s="1"/>
  <c r="ABV173" i="4"/>
  <c r="ABV265" i="4" s="1"/>
  <c r="ZA173" i="4"/>
  <c r="ZA265" i="4" s="1"/>
  <c r="WF173" i="4"/>
  <c r="WF265" i="4" s="1"/>
  <c r="TK173" i="4"/>
  <c r="TK265" i="4" s="1"/>
  <c r="QP173" i="4"/>
  <c r="QP265" i="4" s="1"/>
  <c r="NU173" i="4"/>
  <c r="NU265" i="4" s="1"/>
  <c r="KY173" i="4"/>
  <c r="KY265" i="4" s="1"/>
  <c r="ID173" i="4"/>
  <c r="ID265" i="4" s="1"/>
  <c r="FN173" i="4"/>
  <c r="FN265" i="4" s="1"/>
  <c r="DB173" i="4"/>
  <c r="DB265" i="4" s="1"/>
  <c r="AP173" i="4"/>
  <c r="AP265" i="4" s="1"/>
  <c r="ACD173" i="4"/>
  <c r="ACD265" i="4" s="1"/>
  <c r="ZI173" i="4"/>
  <c r="ZI265" i="4" s="1"/>
  <c r="WN173" i="4"/>
  <c r="WN265" i="4" s="1"/>
  <c r="TS173" i="4"/>
  <c r="TS265" i="4" s="1"/>
  <c r="QX173" i="4"/>
  <c r="QX265" i="4" s="1"/>
  <c r="OC173" i="4"/>
  <c r="OC265" i="4" s="1"/>
  <c r="LG173" i="4"/>
  <c r="LG265" i="4" s="1"/>
  <c r="IL173" i="4"/>
  <c r="IL265" i="4" s="1"/>
  <c r="FU173" i="4"/>
  <c r="FU265" i="4" s="1"/>
  <c r="DI173" i="4"/>
  <c r="DI265" i="4" s="1"/>
  <c r="AW173" i="4"/>
  <c r="AW265" i="4" s="1"/>
  <c r="ACL173" i="4"/>
  <c r="ACL265" i="4" s="1"/>
  <c r="ZQ173" i="4"/>
  <c r="ZQ265" i="4" s="1"/>
  <c r="WV173" i="4"/>
  <c r="WV265" i="4" s="1"/>
  <c r="UA173" i="4"/>
  <c r="UA265" i="4" s="1"/>
  <c r="RF173" i="4"/>
  <c r="RF265" i="4" s="1"/>
  <c r="OK173" i="4"/>
  <c r="OK265" i="4" s="1"/>
  <c r="ADD173" i="4"/>
  <c r="ADD265" i="4" s="1"/>
  <c r="AAR173" i="4"/>
  <c r="AAR265" i="4" s="1"/>
  <c r="YF173" i="4"/>
  <c r="YF265" i="4" s="1"/>
  <c r="VT173" i="4"/>
  <c r="VT265" i="4" s="1"/>
  <c r="TH173" i="4"/>
  <c r="TH265" i="4" s="1"/>
  <c r="QV173" i="4"/>
  <c r="QV265" i="4" s="1"/>
  <c r="OJ173" i="4"/>
  <c r="OJ265" i="4" s="1"/>
  <c r="LX173" i="4"/>
  <c r="LX265" i="4" s="1"/>
  <c r="JL173" i="4"/>
  <c r="JL265" i="4" s="1"/>
  <c r="GZ173" i="4"/>
  <c r="GZ265" i="4" s="1"/>
  <c r="AAU173" i="4"/>
  <c r="AAU265" i="4" s="1"/>
  <c r="XZ173" i="4"/>
  <c r="XZ265" i="4" s="1"/>
  <c r="VE173" i="4"/>
  <c r="VE265" i="4" s="1"/>
  <c r="SI173" i="4"/>
  <c r="SI265" i="4" s="1"/>
  <c r="PN173" i="4"/>
  <c r="PN265" i="4" s="1"/>
  <c r="MS173" i="4"/>
  <c r="MS265" i="4" s="1"/>
  <c r="JX173" i="4"/>
  <c r="JX265" i="4" s="1"/>
  <c r="HC173" i="4"/>
  <c r="HC265" i="4" s="1"/>
  <c r="EP173" i="4"/>
  <c r="EP265" i="4" s="1"/>
  <c r="CD173" i="4"/>
  <c r="CD265" i="4" s="1"/>
  <c r="R173" i="4"/>
  <c r="R265" i="4" s="1"/>
  <c r="ABC173" i="4"/>
  <c r="ABC265" i="4" s="1"/>
  <c r="YH173" i="4"/>
  <c r="YH265" i="4" s="1"/>
  <c r="VM173" i="4"/>
  <c r="VM265" i="4" s="1"/>
  <c r="SQ173" i="4"/>
  <c r="SQ265" i="4" s="1"/>
  <c r="PV173" i="4"/>
  <c r="PV265" i="4" s="1"/>
  <c r="NA173" i="4"/>
  <c r="NA265" i="4" s="1"/>
  <c r="KF173" i="4"/>
  <c r="KF265" i="4" s="1"/>
  <c r="HK173" i="4"/>
  <c r="HK265" i="4" s="1"/>
  <c r="EW173" i="4"/>
  <c r="EW265" i="4" s="1"/>
  <c r="CK173" i="4"/>
  <c r="CK265" i="4" s="1"/>
  <c r="Y173" i="4"/>
  <c r="Y265" i="4" s="1"/>
  <c r="ABK173" i="4"/>
  <c r="ABK265" i="4" s="1"/>
  <c r="YP173" i="4"/>
  <c r="YP265" i="4" s="1"/>
  <c r="VU173" i="4"/>
  <c r="VU265" i="4" s="1"/>
  <c r="SY173" i="4"/>
  <c r="SY265" i="4" s="1"/>
  <c r="UM155" i="4"/>
  <c r="UM247" i="4" s="1"/>
  <c r="AU155" i="4"/>
  <c r="AU247" i="4" s="1"/>
  <c r="TN155" i="4"/>
  <c r="TN247" i="4" s="1"/>
  <c r="JR155" i="4"/>
  <c r="JR247" i="4" s="1"/>
  <c r="BR155" i="4"/>
  <c r="BR247" i="4" s="1"/>
  <c r="ZA155" i="4"/>
  <c r="ZA247" i="4" s="1"/>
  <c r="SG155" i="4"/>
  <c r="SG247" i="4" s="1"/>
  <c r="MC155" i="4"/>
  <c r="MC247" i="4" s="1"/>
  <c r="FI155" i="4"/>
  <c r="FI247" i="4" s="1"/>
  <c r="ACR155" i="4"/>
  <c r="ACR247" i="4" s="1"/>
  <c r="WN155" i="4"/>
  <c r="WN247" i="4" s="1"/>
  <c r="PT155" i="4"/>
  <c r="PT247" i="4" s="1"/>
  <c r="IZ155" i="4"/>
  <c r="IZ247" i="4" s="1"/>
  <c r="CV155" i="4"/>
  <c r="CV247" i="4" s="1"/>
  <c r="AAE155" i="4"/>
  <c r="AAE247" i="4" s="1"/>
  <c r="TK155" i="4"/>
  <c r="TK247" i="4" s="1"/>
  <c r="NG155" i="4"/>
  <c r="NG247" i="4" s="1"/>
  <c r="YX155" i="4"/>
  <c r="YX247" i="4" s="1"/>
  <c r="SD155" i="4"/>
  <c r="SD247" i="4" s="1"/>
  <c r="LZ155" i="4"/>
  <c r="LZ247" i="4" s="1"/>
  <c r="FV155" i="4"/>
  <c r="FV247" i="4" s="1"/>
  <c r="AX155" i="4"/>
  <c r="AX247" i="4" s="1"/>
  <c r="AAC155" i="4"/>
  <c r="AAC247" i="4" s="1"/>
  <c r="VM155" i="4"/>
  <c r="VM247" i="4" s="1"/>
  <c r="SC155" i="4"/>
  <c r="SC247" i="4" s="1"/>
  <c r="NU155" i="4"/>
  <c r="NU247" i="4" s="1"/>
  <c r="KS155" i="4"/>
  <c r="KS247" i="4" s="1"/>
  <c r="HI155" i="4"/>
  <c r="HI247" i="4" s="1"/>
  <c r="EO155" i="4"/>
  <c r="EO247" i="4" s="1"/>
  <c r="BU155" i="4"/>
  <c r="BU247" i="4" s="1"/>
  <c r="ADD155" i="4"/>
  <c r="ADD247" i="4" s="1"/>
  <c r="AAJ155" i="4"/>
  <c r="AAJ247" i="4" s="1"/>
  <c r="XX155" i="4"/>
  <c r="XX247" i="4" s="1"/>
  <c r="VL155" i="4"/>
  <c r="VL247" i="4" s="1"/>
  <c r="SZ155" i="4"/>
  <c r="SZ247" i="4" s="1"/>
  <c r="QN155" i="4"/>
  <c r="QN247" i="4" s="1"/>
  <c r="OB155" i="4"/>
  <c r="OB247" i="4" s="1"/>
  <c r="LP155" i="4"/>
  <c r="LP247" i="4" s="1"/>
  <c r="JD155" i="4"/>
  <c r="JD247" i="4" s="1"/>
  <c r="GR155" i="4"/>
  <c r="GR247" i="4" s="1"/>
  <c r="EF155" i="4"/>
  <c r="EF247" i="4" s="1"/>
  <c r="BT155" i="4"/>
  <c r="BT247" i="4" s="1"/>
  <c r="H155" i="4"/>
  <c r="H247" i="4" s="1"/>
  <c r="FO155" i="4"/>
  <c r="FO247" i="4" s="1"/>
  <c r="JW155" i="4"/>
  <c r="JW247" i="4" s="1"/>
  <c r="CE155" i="4"/>
  <c r="CE247" i="4" s="1"/>
  <c r="GM155" i="4"/>
  <c r="GM247" i="4" s="1"/>
  <c r="SA155" i="4"/>
  <c r="SA247" i="4" s="1"/>
  <c r="ACT155" i="4"/>
  <c r="ACT247" i="4" s="1"/>
  <c r="SX155" i="4"/>
  <c r="SX247" i="4" s="1"/>
  <c r="JB155" i="4"/>
  <c r="JB247" i="4" s="1"/>
  <c r="AL155" i="4"/>
  <c r="AL247" i="4" s="1"/>
  <c r="YK155" i="4"/>
  <c r="YK247" i="4" s="1"/>
  <c r="RQ155" i="4"/>
  <c r="RQ247" i="4" s="1"/>
  <c r="KW155" i="4"/>
  <c r="KW247" i="4" s="1"/>
  <c r="ES155" i="4"/>
  <c r="ES247" i="4" s="1"/>
  <c r="ACB155" i="4"/>
  <c r="ACB247" i="4" s="1"/>
  <c r="VH155" i="4"/>
  <c r="VH247" i="4" s="1"/>
  <c r="PD155" i="4"/>
  <c r="PD247" i="4" s="1"/>
  <c r="IJ155" i="4"/>
  <c r="IJ247" i="4" s="1"/>
  <c r="BP155" i="4"/>
  <c r="BP247" i="4" s="1"/>
  <c r="ZO155" i="4"/>
  <c r="ZO247" i="4" s="1"/>
  <c r="SU155" i="4"/>
  <c r="SU247" i="4" s="1"/>
  <c r="MA155" i="4"/>
  <c r="MA247" i="4" s="1"/>
  <c r="YH155" i="4"/>
  <c r="YH247" i="4" s="1"/>
  <c r="RN155" i="4"/>
  <c r="RN247" i="4" s="1"/>
  <c r="KT155" i="4"/>
  <c r="KT247" i="4" s="1"/>
  <c r="FN155" i="4"/>
  <c r="FN247" i="4" s="1"/>
  <c r="AP155" i="4"/>
  <c r="AP247" i="4" s="1"/>
  <c r="ZU155" i="4"/>
  <c r="ZU247" i="4" s="1"/>
  <c r="VE155" i="4"/>
  <c r="VE247" i="4" s="1"/>
  <c r="RM155" i="4"/>
  <c r="RM247" i="4" s="1"/>
  <c r="NM155" i="4"/>
  <c r="NM247" i="4" s="1"/>
  <c r="KC155" i="4"/>
  <c r="KC247" i="4" s="1"/>
  <c r="HA155" i="4"/>
  <c r="HA247" i="4" s="1"/>
  <c r="EG155" i="4"/>
  <c r="EG247" i="4" s="1"/>
  <c r="BM155" i="4"/>
  <c r="BM247" i="4" s="1"/>
  <c r="ACV155" i="4"/>
  <c r="ACV247" i="4" s="1"/>
  <c r="AAB155" i="4"/>
  <c r="AAB247" i="4" s="1"/>
  <c r="XP155" i="4"/>
  <c r="XP247" i="4" s="1"/>
  <c r="VD155" i="4"/>
  <c r="VD247" i="4" s="1"/>
  <c r="SR155" i="4"/>
  <c r="SR247" i="4" s="1"/>
  <c r="QF155" i="4"/>
  <c r="QF247" i="4" s="1"/>
  <c r="NT155" i="4"/>
  <c r="NT247" i="4" s="1"/>
  <c r="LH155" i="4"/>
  <c r="LH247" i="4" s="1"/>
  <c r="IV155" i="4"/>
  <c r="IV247" i="4" s="1"/>
  <c r="GJ155" i="4"/>
  <c r="GJ247" i="4" s="1"/>
  <c r="DX155" i="4"/>
  <c r="DX247" i="4" s="1"/>
  <c r="BL155" i="4"/>
  <c r="BL247" i="4" s="1"/>
  <c r="KU155" i="4"/>
  <c r="KU247" i="4" s="1"/>
  <c r="DC155" i="4"/>
  <c r="DC247" i="4" s="1"/>
  <c r="HK155" i="4"/>
  <c r="HK247" i="4" s="1"/>
  <c r="S155" i="4"/>
  <c r="S247" i="4" s="1"/>
  <c r="EA155" i="4"/>
  <c r="EA247" i="4" s="1"/>
  <c r="PO155" i="4"/>
  <c r="PO247" i="4" s="1"/>
  <c r="AAX155" i="4"/>
  <c r="AAX247" i="4" s="1"/>
  <c r="RB155" i="4"/>
  <c r="RB247" i="4" s="1"/>
  <c r="HF155" i="4"/>
  <c r="HF247" i="4" s="1"/>
  <c r="V155" i="4"/>
  <c r="V247" i="4" s="1"/>
  <c r="XE155" i="4"/>
  <c r="XE247" i="4" s="1"/>
  <c r="RA155" i="4"/>
  <c r="RA247" i="4" s="1"/>
  <c r="KG155" i="4"/>
  <c r="KG247" i="4" s="1"/>
  <c r="DM155" i="4"/>
  <c r="DM247" i="4" s="1"/>
  <c r="ABL155" i="4"/>
  <c r="ABL247" i="4" s="1"/>
  <c r="UR155" i="4"/>
  <c r="UR247" i="4" s="1"/>
  <c r="NX155" i="4"/>
  <c r="NX247" i="4" s="1"/>
  <c r="HT155" i="4"/>
  <c r="HT247" i="4" s="1"/>
  <c r="AZ155" i="4"/>
  <c r="AZ247" i="4" s="1"/>
  <c r="YI155" i="4"/>
  <c r="YI247" i="4" s="1"/>
  <c r="SE155" i="4"/>
  <c r="SE247" i="4" s="1"/>
  <c r="LK155" i="4"/>
  <c r="LK247" i="4" s="1"/>
  <c r="XB155" i="4"/>
  <c r="XB247" i="4" s="1"/>
  <c r="QX155" i="4"/>
  <c r="QX247" i="4" s="1"/>
  <c r="KD155" i="4"/>
  <c r="KD247" i="4" s="1"/>
  <c r="FF155" i="4"/>
  <c r="FF247" i="4" s="1"/>
  <c r="AH155" i="4"/>
  <c r="AH247" i="4" s="1"/>
  <c r="ZM155" i="4"/>
  <c r="ZM247" i="4" s="1"/>
  <c r="UW155" i="4"/>
  <c r="UW247" i="4" s="1"/>
  <c r="QO155" i="4"/>
  <c r="QO247" i="4" s="1"/>
  <c r="NE155" i="4"/>
  <c r="NE247" i="4" s="1"/>
  <c r="JM155" i="4"/>
  <c r="JM247" i="4" s="1"/>
  <c r="GS155" i="4"/>
  <c r="GS247" i="4" s="1"/>
  <c r="DY155" i="4"/>
  <c r="DY247" i="4" s="1"/>
  <c r="BE155" i="4"/>
  <c r="BE247" i="4" s="1"/>
  <c r="ACN155" i="4"/>
  <c r="ACN247" i="4" s="1"/>
  <c r="ZT155" i="4"/>
  <c r="ZT247" i="4" s="1"/>
  <c r="XH155" i="4"/>
  <c r="XH247" i="4" s="1"/>
  <c r="UV155" i="4"/>
  <c r="UV247" i="4" s="1"/>
  <c r="SJ155" i="4"/>
  <c r="SJ247" i="4" s="1"/>
  <c r="PX155" i="4"/>
  <c r="PX247" i="4" s="1"/>
  <c r="NL155" i="4"/>
  <c r="NL247" i="4" s="1"/>
  <c r="KZ155" i="4"/>
  <c r="KZ247" i="4" s="1"/>
  <c r="IN155" i="4"/>
  <c r="IN247" i="4" s="1"/>
  <c r="GB155" i="4"/>
  <c r="GB247" i="4" s="1"/>
  <c r="DP155" i="4"/>
  <c r="DP247" i="4" s="1"/>
  <c r="BD155" i="4"/>
  <c r="BD247" i="4" s="1"/>
  <c r="II155" i="4"/>
  <c r="II247" i="4" s="1"/>
  <c r="AQ155" i="4"/>
  <c r="AQ247" i="4" s="1"/>
  <c r="EY155" i="4"/>
  <c r="EY247" i="4" s="1"/>
  <c r="JG155" i="4"/>
  <c r="JG247" i="4" s="1"/>
  <c r="BO155" i="4"/>
  <c r="BO247" i="4" s="1"/>
  <c r="NC155" i="4"/>
  <c r="NC247" i="4" s="1"/>
  <c r="AAH155" i="4"/>
  <c r="AAH247" i="4" s="1"/>
  <c r="QL155" i="4"/>
  <c r="QL247" i="4" s="1"/>
  <c r="GP155" i="4"/>
  <c r="GP247" i="4" s="1"/>
  <c r="ADI155" i="4"/>
  <c r="ADI247" i="4" s="1"/>
  <c r="WO155" i="4"/>
  <c r="WO247" i="4" s="1"/>
  <c r="PU155" i="4"/>
  <c r="PU247" i="4" s="1"/>
  <c r="JQ155" i="4"/>
  <c r="JQ247" i="4" s="1"/>
  <c r="CW155" i="4"/>
  <c r="CW247" i="4" s="1"/>
  <c r="AAF155" i="4"/>
  <c r="AAF247" i="4" s="1"/>
  <c r="UB155" i="4"/>
  <c r="UB247" i="4" s="1"/>
  <c r="NH155" i="4"/>
  <c r="NH247" i="4" s="1"/>
  <c r="GN155" i="4"/>
  <c r="GN247" i="4" s="1"/>
  <c r="AJ155" i="4"/>
  <c r="AJ247" i="4" s="1"/>
  <c r="XS155" i="4"/>
  <c r="XS247" i="4" s="1"/>
  <c r="QY155" i="4"/>
  <c r="QY247" i="4" s="1"/>
  <c r="ADF155" i="4"/>
  <c r="ADF247" i="4" s="1"/>
  <c r="WL155" i="4"/>
  <c r="WL247" i="4" s="1"/>
  <c r="PR155" i="4"/>
  <c r="PR247" i="4" s="1"/>
  <c r="JN155" i="4"/>
  <c r="JN247" i="4" s="1"/>
  <c r="EP155" i="4"/>
  <c r="EP247" i="4" s="1"/>
  <c r="R155" i="4"/>
  <c r="R247" i="4" s="1"/>
  <c r="YW155" i="4"/>
  <c r="YW247" i="4" s="1"/>
  <c r="UO155" i="4"/>
  <c r="UO247" i="4" s="1"/>
  <c r="QG155" i="4"/>
  <c r="QG247" i="4" s="1"/>
  <c r="MO155" i="4"/>
  <c r="MO247" i="4" s="1"/>
  <c r="JE155" i="4"/>
  <c r="JE247" i="4" s="1"/>
  <c r="GK155" i="4"/>
  <c r="GK247" i="4" s="1"/>
  <c r="DQ155" i="4"/>
  <c r="DQ247" i="4" s="1"/>
  <c r="AW155" i="4"/>
  <c r="AW247" i="4" s="1"/>
  <c r="ABX155" i="4"/>
  <c r="ABX247" i="4" s="1"/>
  <c r="ZL155" i="4"/>
  <c r="ZL247" i="4" s="1"/>
  <c r="WZ155" i="4"/>
  <c r="WZ247" i="4" s="1"/>
  <c r="UN155" i="4"/>
  <c r="UN247" i="4" s="1"/>
  <c r="SB155" i="4"/>
  <c r="SB247" i="4" s="1"/>
  <c r="PP155" i="4"/>
  <c r="PP247" i="4" s="1"/>
  <c r="ND155" i="4"/>
  <c r="ND247" i="4" s="1"/>
  <c r="KR155" i="4"/>
  <c r="KR247" i="4" s="1"/>
  <c r="IF155" i="4"/>
  <c r="IF247" i="4" s="1"/>
  <c r="FT155" i="4"/>
  <c r="FT247" i="4" s="1"/>
  <c r="DH155" i="4"/>
  <c r="DH247" i="4" s="1"/>
  <c r="AV155" i="4"/>
  <c r="AV247" i="4" s="1"/>
  <c r="FW155" i="4"/>
  <c r="FW247" i="4" s="1"/>
  <c r="KE155" i="4"/>
  <c r="KE247" i="4" s="1"/>
  <c r="CM155" i="4"/>
  <c r="CM247" i="4" s="1"/>
  <c r="GU155" i="4"/>
  <c r="GU247" i="4" s="1"/>
  <c r="IQ155" i="4"/>
  <c r="IQ247" i="4" s="1"/>
  <c r="KQ155" i="4"/>
  <c r="KQ247" i="4" s="1"/>
  <c r="YL155" i="4"/>
  <c r="YL247" i="4" s="1"/>
  <c r="OP155" i="4"/>
  <c r="OP247" i="4" s="1"/>
  <c r="ET155" i="4"/>
  <c r="ET247" i="4" s="1"/>
  <c r="ACC155" i="4"/>
  <c r="ACC247" i="4" s="1"/>
  <c r="VY155" i="4"/>
  <c r="VY247" i="4" s="1"/>
  <c r="PE155" i="4"/>
  <c r="PE247" i="4" s="1"/>
  <c r="IK155" i="4"/>
  <c r="IK247" i="4" s="1"/>
  <c r="CG155" i="4"/>
  <c r="CG247" i="4" s="1"/>
  <c r="ZP155" i="4"/>
  <c r="ZP247" i="4" s="1"/>
  <c r="SV155" i="4"/>
  <c r="SV247" i="4" s="1"/>
  <c r="MR155" i="4"/>
  <c r="MR247" i="4" s="1"/>
  <c r="FX155" i="4"/>
  <c r="FX247" i="4" s="1"/>
  <c r="ADG155" i="4"/>
  <c r="ADG247" i="4" s="1"/>
  <c r="XC155" i="4"/>
  <c r="XC247" i="4" s="1"/>
  <c r="QI155" i="4"/>
  <c r="QI247" i="4" s="1"/>
  <c r="ABZ155" i="4"/>
  <c r="ABZ247" i="4" s="1"/>
  <c r="VV155" i="4"/>
  <c r="VV247" i="4" s="1"/>
  <c r="PB155" i="4"/>
  <c r="PB247" i="4" s="1"/>
  <c r="IH155" i="4"/>
  <c r="IH247" i="4" s="1"/>
  <c r="DJ155" i="4"/>
  <c r="DJ247" i="4" s="1"/>
  <c r="ACO155" i="4"/>
  <c r="ACO247" i="4" s="1"/>
  <c r="XQ155" i="4"/>
  <c r="XQ247" i="4" s="1"/>
  <c r="TY155" i="4"/>
  <c r="TY247" i="4" s="1"/>
  <c r="PY155" i="4"/>
  <c r="PY247" i="4" s="1"/>
  <c r="LY155" i="4"/>
  <c r="LY247" i="4" s="1"/>
  <c r="IW155" i="4"/>
  <c r="IW247" i="4" s="1"/>
  <c r="GC155" i="4"/>
  <c r="GC247" i="4" s="1"/>
  <c r="DI155" i="4"/>
  <c r="DI247" i="4" s="1"/>
  <c r="AG155" i="4"/>
  <c r="AG247" i="4" s="1"/>
  <c r="ABP155" i="4"/>
  <c r="ABP247" i="4" s="1"/>
  <c r="ZD155" i="4"/>
  <c r="ZD247" i="4" s="1"/>
  <c r="WR155" i="4"/>
  <c r="WR247" i="4" s="1"/>
  <c r="UF155" i="4"/>
  <c r="UF247" i="4" s="1"/>
  <c r="RT155" i="4"/>
  <c r="RT247" i="4" s="1"/>
  <c r="PH155" i="4"/>
  <c r="PH247" i="4" s="1"/>
  <c r="MV155" i="4"/>
  <c r="MV247" i="4" s="1"/>
  <c r="KJ155" i="4"/>
  <c r="KJ247" i="4" s="1"/>
  <c r="HX155" i="4"/>
  <c r="HX247" i="4" s="1"/>
  <c r="FL155" i="4"/>
  <c r="FL247" i="4" s="1"/>
  <c r="CZ155" i="4"/>
  <c r="CZ247" i="4" s="1"/>
  <c r="AN155" i="4"/>
  <c r="AN247" i="4" s="1"/>
  <c r="DK155" i="4"/>
  <c r="DK247" i="4" s="1"/>
  <c r="HS155" i="4"/>
  <c r="HS247" i="4" s="1"/>
  <c r="AA155" i="4"/>
  <c r="AA247" i="4" s="1"/>
  <c r="EI155" i="4"/>
  <c r="EI247" i="4" s="1"/>
  <c r="GE155" i="4"/>
  <c r="GE247" i="4" s="1"/>
  <c r="ZK155" i="4"/>
  <c r="ZK247" i="4" s="1"/>
  <c r="FS155" i="4"/>
  <c r="FS247" i="4" s="1"/>
  <c r="VZ155" i="4"/>
  <c r="VZ247" i="4" s="1"/>
  <c r="MD155" i="4"/>
  <c r="MD247" i="4" s="1"/>
  <c r="CX155" i="4"/>
  <c r="CX247" i="4" s="1"/>
  <c r="AAW155" i="4"/>
  <c r="AAW247" i="4" s="1"/>
  <c r="UC155" i="4"/>
  <c r="UC247" i="4" s="1"/>
  <c r="NI155" i="4"/>
  <c r="NI247" i="4" s="1"/>
  <c r="HE155" i="4"/>
  <c r="HE247" i="4" s="1"/>
  <c r="AK155" i="4"/>
  <c r="AK247" i="4" s="1"/>
  <c r="XT155" i="4"/>
  <c r="XT247" i="4" s="1"/>
  <c r="RP155" i="4"/>
  <c r="RP247" i="4" s="1"/>
  <c r="KV155" i="4"/>
  <c r="KV247" i="4" s="1"/>
  <c r="EB155" i="4"/>
  <c r="EB247" i="4" s="1"/>
  <c r="ACA155" i="4"/>
  <c r="ACA247" i="4" s="1"/>
  <c r="VG155" i="4"/>
  <c r="VG247" i="4" s="1"/>
  <c r="OM155" i="4"/>
  <c r="OM247" i="4" s="1"/>
  <c r="AAT155" i="4"/>
  <c r="AAT247" i="4" s="1"/>
  <c r="TZ155" i="4"/>
  <c r="TZ247" i="4" s="1"/>
  <c r="NF155" i="4"/>
  <c r="NF247" i="4" s="1"/>
  <c r="HR155" i="4"/>
  <c r="HR247" i="4" s="1"/>
  <c r="CT155" i="4"/>
  <c r="CT247" i="4" s="1"/>
  <c r="ABY155" i="4"/>
  <c r="ABY247" i="4" s="1"/>
  <c r="XA155" i="4"/>
  <c r="XA247" i="4" s="1"/>
  <c r="SS155" i="4"/>
  <c r="SS247" i="4" s="1"/>
  <c r="PA155" i="4"/>
  <c r="PA247" i="4" s="1"/>
  <c r="LI155" i="4"/>
  <c r="LI247" i="4" s="1"/>
  <c r="IG155" i="4"/>
  <c r="IG247" i="4" s="1"/>
  <c r="FE155" i="4"/>
  <c r="FE247" i="4" s="1"/>
  <c r="WY155" i="4"/>
  <c r="WY247" i="4" s="1"/>
  <c r="DG155" i="4"/>
  <c r="DG247" i="4" s="1"/>
  <c r="VJ155" i="4"/>
  <c r="VJ247" i="4" s="1"/>
  <c r="LN155" i="4"/>
  <c r="LN247" i="4" s="1"/>
  <c r="CH155" i="4"/>
  <c r="CH247" i="4" s="1"/>
  <c r="ZQ155" i="4"/>
  <c r="ZQ247" i="4" s="1"/>
  <c r="TM155" i="4"/>
  <c r="TM247" i="4" s="1"/>
  <c r="MS155" i="4"/>
  <c r="MS247" i="4" s="1"/>
  <c r="FY155" i="4"/>
  <c r="FY247" i="4" s="1"/>
  <c r="U155" i="4"/>
  <c r="U247" i="4" s="1"/>
  <c r="XD155" i="4"/>
  <c r="XD247" i="4" s="1"/>
  <c r="QJ155" i="4"/>
  <c r="QJ247" i="4" s="1"/>
  <c r="KF155" i="4"/>
  <c r="KF247" i="4" s="1"/>
  <c r="DL155" i="4"/>
  <c r="DL247" i="4" s="1"/>
  <c r="AAU155" i="4"/>
  <c r="AAU247" i="4" s="1"/>
  <c r="UQ155" i="4"/>
  <c r="UQ247" i="4" s="1"/>
  <c r="NW155" i="4"/>
  <c r="NW247" i="4" s="1"/>
  <c r="ZN155" i="4"/>
  <c r="ZN247" i="4" s="1"/>
  <c r="TJ155" i="4"/>
  <c r="TJ247" i="4" s="1"/>
  <c r="MP155" i="4"/>
  <c r="MP247" i="4" s="1"/>
  <c r="HB155" i="4"/>
  <c r="HB247" i="4" s="1"/>
  <c r="CD155" i="4"/>
  <c r="CD247" i="4" s="1"/>
  <c r="ABI155" i="4"/>
  <c r="ABI247" i="4" s="1"/>
  <c r="WK155" i="4"/>
  <c r="WK247" i="4" s="1"/>
  <c r="SK155" i="4"/>
  <c r="SK247" i="4" s="1"/>
  <c r="OC155" i="4"/>
  <c r="OC247" i="4" s="1"/>
  <c r="LA155" i="4"/>
  <c r="LA247" i="4" s="1"/>
  <c r="HQ155" i="4"/>
  <c r="HQ247" i="4" s="1"/>
  <c r="EW155" i="4"/>
  <c r="EW247" i="4" s="1"/>
  <c r="CC155" i="4"/>
  <c r="CC247" i="4" s="1"/>
  <c r="I155" i="4"/>
  <c r="I247" i="4" s="1"/>
  <c r="AAR155" i="4"/>
  <c r="AAR247" i="4" s="1"/>
  <c r="YF155" i="4"/>
  <c r="YF247" i="4" s="1"/>
  <c r="VT155" i="4"/>
  <c r="VT247" i="4" s="1"/>
  <c r="TH155" i="4"/>
  <c r="TH247" i="4" s="1"/>
  <c r="QV155" i="4"/>
  <c r="QV247" i="4" s="1"/>
  <c r="OJ155" i="4"/>
  <c r="OJ247" i="4" s="1"/>
  <c r="LX155" i="4"/>
  <c r="LX247" i="4" s="1"/>
  <c r="JL155" i="4"/>
  <c r="JL247" i="4" s="1"/>
  <c r="GZ155" i="4"/>
  <c r="GZ247" i="4" s="1"/>
  <c r="EN155" i="4"/>
  <c r="EN247" i="4" s="1"/>
  <c r="CB155" i="4"/>
  <c r="CB247" i="4" s="1"/>
  <c r="P155" i="4"/>
  <c r="P247" i="4" s="1"/>
  <c r="IA155" i="4"/>
  <c r="IA247" i="4" s="1"/>
  <c r="AI155" i="4"/>
  <c r="AI247" i="4" s="1"/>
  <c r="EQ155" i="4"/>
  <c r="EQ247" i="4" s="1"/>
  <c r="IY155" i="4"/>
  <c r="IY247" i="4" s="1"/>
  <c r="ACU179" i="4"/>
  <c r="ACU271" i="4" s="1"/>
  <c r="AAI179" i="4"/>
  <c r="AAI271" i="4" s="1"/>
  <c r="XW179" i="4"/>
  <c r="XW271" i="4" s="1"/>
  <c r="VK179" i="4"/>
  <c r="VK271" i="4" s="1"/>
  <c r="SY179" i="4"/>
  <c r="SY271" i="4" s="1"/>
  <c r="QM179" i="4"/>
  <c r="QM271" i="4" s="1"/>
  <c r="OA179" i="4"/>
  <c r="OA271" i="4" s="1"/>
  <c r="LO179" i="4"/>
  <c r="LO271" i="4" s="1"/>
  <c r="JC179" i="4"/>
  <c r="JC271" i="4" s="1"/>
  <c r="GQ179" i="4"/>
  <c r="GQ271" i="4" s="1"/>
  <c r="EE179" i="4"/>
  <c r="EE271" i="4" s="1"/>
  <c r="BS179" i="4"/>
  <c r="BS271" i="4" s="1"/>
  <c r="G179" i="4"/>
  <c r="G271" i="4" s="1"/>
  <c r="ABF179" i="4"/>
  <c r="ABF271" i="4" s="1"/>
  <c r="YT179" i="4"/>
  <c r="YT271" i="4" s="1"/>
  <c r="WH179" i="4"/>
  <c r="WH271" i="4" s="1"/>
  <c r="TV179" i="4"/>
  <c r="TV271" i="4" s="1"/>
  <c r="RJ179" i="4"/>
  <c r="RJ271" i="4" s="1"/>
  <c r="OX179" i="4"/>
  <c r="OX271" i="4" s="1"/>
  <c r="ML179" i="4"/>
  <c r="ML271" i="4" s="1"/>
  <c r="JZ179" i="4"/>
  <c r="JZ271" i="4" s="1"/>
  <c r="HN179" i="4"/>
  <c r="HN271" i="4" s="1"/>
  <c r="FB179" i="4"/>
  <c r="FB271" i="4" s="1"/>
  <c r="CP179" i="4"/>
  <c r="CP271" i="4" s="1"/>
  <c r="AD179" i="4"/>
  <c r="AD271" i="4" s="1"/>
  <c r="ABU179" i="4"/>
  <c r="ABU271" i="4" s="1"/>
  <c r="ZI179" i="4"/>
  <c r="ZI271" i="4" s="1"/>
  <c r="WW179" i="4"/>
  <c r="WW271" i="4" s="1"/>
  <c r="UK179" i="4"/>
  <c r="UK271" i="4" s="1"/>
  <c r="RY179" i="4"/>
  <c r="RY271" i="4" s="1"/>
  <c r="PM179" i="4"/>
  <c r="PM271" i="4" s="1"/>
  <c r="NA179" i="4"/>
  <c r="NA271" i="4" s="1"/>
  <c r="KO179" i="4"/>
  <c r="KO271" i="4" s="1"/>
  <c r="IC179" i="4"/>
  <c r="IC271" i="4" s="1"/>
  <c r="FQ179" i="4"/>
  <c r="FQ271" i="4" s="1"/>
  <c r="DE179" i="4"/>
  <c r="DE271" i="4" s="1"/>
  <c r="AS179" i="4"/>
  <c r="AS271" i="4" s="1"/>
  <c r="ACJ179" i="4"/>
  <c r="ACJ271" i="4" s="1"/>
  <c r="ZX179" i="4"/>
  <c r="ZX271" i="4" s="1"/>
  <c r="XL179" i="4"/>
  <c r="XL271" i="4" s="1"/>
  <c r="UZ179" i="4"/>
  <c r="UZ271" i="4" s="1"/>
  <c r="SN179" i="4"/>
  <c r="SN271" i="4" s="1"/>
  <c r="QB179" i="4"/>
  <c r="QB271" i="4" s="1"/>
  <c r="NP179" i="4"/>
  <c r="NP271" i="4" s="1"/>
  <c r="LD179" i="4"/>
  <c r="LD271" i="4" s="1"/>
  <c r="IR179" i="4"/>
  <c r="IR271" i="4" s="1"/>
  <c r="GF179" i="4"/>
  <c r="GF271" i="4" s="1"/>
  <c r="DT179" i="4"/>
  <c r="DT271" i="4" s="1"/>
  <c r="BH179" i="4"/>
  <c r="BH271" i="4" s="1"/>
  <c r="ACY179" i="4"/>
  <c r="ACY271" i="4" s="1"/>
  <c r="AAM179" i="4"/>
  <c r="AAM271" i="4" s="1"/>
  <c r="YA179" i="4"/>
  <c r="YA271" i="4" s="1"/>
  <c r="VO179" i="4"/>
  <c r="VO271" i="4" s="1"/>
  <c r="TC179" i="4"/>
  <c r="TC271" i="4" s="1"/>
  <c r="QQ179" i="4"/>
  <c r="QQ271" i="4" s="1"/>
  <c r="OE179" i="4"/>
  <c r="OE271" i="4" s="1"/>
  <c r="LS179" i="4"/>
  <c r="LS271" i="4" s="1"/>
  <c r="JG179" i="4"/>
  <c r="JG271" i="4" s="1"/>
  <c r="GU179" i="4"/>
  <c r="GU271" i="4" s="1"/>
  <c r="EI179" i="4"/>
  <c r="EI271" i="4" s="1"/>
  <c r="BW179" i="4"/>
  <c r="BW271" i="4" s="1"/>
  <c r="K179" i="4"/>
  <c r="K271" i="4" s="1"/>
  <c r="ABB179" i="4"/>
  <c r="ABB271" i="4" s="1"/>
  <c r="YP179" i="4"/>
  <c r="YP271" i="4" s="1"/>
  <c r="WD179" i="4"/>
  <c r="WD271" i="4" s="1"/>
  <c r="TR179" i="4"/>
  <c r="TR271" i="4" s="1"/>
  <c r="RF179" i="4"/>
  <c r="RF271" i="4" s="1"/>
  <c r="OT179" i="4"/>
  <c r="OT271" i="4" s="1"/>
  <c r="MH179" i="4"/>
  <c r="MH271" i="4" s="1"/>
  <c r="JV179" i="4"/>
  <c r="JV271" i="4" s="1"/>
  <c r="HJ179" i="4"/>
  <c r="HJ271" i="4" s="1"/>
  <c r="EX179" i="4"/>
  <c r="EX271" i="4" s="1"/>
  <c r="CL179" i="4"/>
  <c r="CL271" i="4" s="1"/>
  <c r="Z179" i="4"/>
  <c r="Z271" i="4" s="1"/>
  <c r="ABQ179" i="4"/>
  <c r="ABQ271" i="4" s="1"/>
  <c r="ZE179" i="4"/>
  <c r="ZE271" i="4" s="1"/>
  <c r="WS179" i="4"/>
  <c r="WS271" i="4" s="1"/>
  <c r="UG179" i="4"/>
  <c r="UG271" i="4" s="1"/>
  <c r="RU179" i="4"/>
  <c r="RU271" i="4" s="1"/>
  <c r="PI179" i="4"/>
  <c r="PI271" i="4" s="1"/>
  <c r="MW179" i="4"/>
  <c r="MW271" i="4" s="1"/>
  <c r="KK179" i="4"/>
  <c r="KK271" i="4" s="1"/>
  <c r="HY179" i="4"/>
  <c r="HY271" i="4" s="1"/>
  <c r="FM179" i="4"/>
  <c r="FM271" i="4" s="1"/>
  <c r="DA179" i="4"/>
  <c r="DA271" i="4" s="1"/>
  <c r="ACM179" i="4"/>
  <c r="ACM271" i="4" s="1"/>
  <c r="AAA179" i="4"/>
  <c r="AAA271" i="4" s="1"/>
  <c r="XO179" i="4"/>
  <c r="XO271" i="4" s="1"/>
  <c r="VC179" i="4"/>
  <c r="VC271" i="4" s="1"/>
  <c r="SQ179" i="4"/>
  <c r="SQ271" i="4" s="1"/>
  <c r="QE179" i="4"/>
  <c r="QE271" i="4" s="1"/>
  <c r="NS179" i="4"/>
  <c r="NS271" i="4" s="1"/>
  <c r="LG179" i="4"/>
  <c r="LG271" i="4" s="1"/>
  <c r="IU179" i="4"/>
  <c r="IU271" i="4" s="1"/>
  <c r="GI179" i="4"/>
  <c r="GI271" i="4" s="1"/>
  <c r="DW179" i="4"/>
  <c r="DW271" i="4" s="1"/>
  <c r="BK179" i="4"/>
  <c r="BK271" i="4" s="1"/>
  <c r="ADJ179" i="4"/>
  <c r="ADJ271" i="4" s="1"/>
  <c r="AAX179" i="4"/>
  <c r="AAX271" i="4" s="1"/>
  <c r="YL179" i="4"/>
  <c r="YL271" i="4" s="1"/>
  <c r="VZ179" i="4"/>
  <c r="VZ271" i="4" s="1"/>
  <c r="TN179" i="4"/>
  <c r="TN271" i="4" s="1"/>
  <c r="RB179" i="4"/>
  <c r="RB271" i="4" s="1"/>
  <c r="OP179" i="4"/>
  <c r="OP271" i="4" s="1"/>
  <c r="MD179" i="4"/>
  <c r="MD271" i="4" s="1"/>
  <c r="JR179" i="4"/>
  <c r="JR271" i="4" s="1"/>
  <c r="HF179" i="4"/>
  <c r="HF271" i="4" s="1"/>
  <c r="ET179" i="4"/>
  <c r="ET271" i="4" s="1"/>
  <c r="CH179" i="4"/>
  <c r="CH271" i="4" s="1"/>
  <c r="V179" i="4"/>
  <c r="V271" i="4" s="1"/>
  <c r="ABM179" i="4"/>
  <c r="ABM271" i="4" s="1"/>
  <c r="ZA179" i="4"/>
  <c r="ZA271" i="4" s="1"/>
  <c r="WO179" i="4"/>
  <c r="WO271" i="4" s="1"/>
  <c r="UC179" i="4"/>
  <c r="UC271" i="4" s="1"/>
  <c r="RQ179" i="4"/>
  <c r="RQ271" i="4" s="1"/>
  <c r="PE179" i="4"/>
  <c r="PE271" i="4" s="1"/>
  <c r="MS179" i="4"/>
  <c r="MS271" i="4" s="1"/>
  <c r="KG179" i="4"/>
  <c r="KG271" i="4" s="1"/>
  <c r="HU179" i="4"/>
  <c r="HU271" i="4" s="1"/>
  <c r="FI179" i="4"/>
  <c r="FI271" i="4" s="1"/>
  <c r="CW179" i="4"/>
  <c r="CW271" i="4" s="1"/>
  <c r="AK179" i="4"/>
  <c r="AK271" i="4" s="1"/>
  <c r="ACB179" i="4"/>
  <c r="ACB271" i="4" s="1"/>
  <c r="ZP179" i="4"/>
  <c r="ZP271" i="4" s="1"/>
  <c r="XD179" i="4"/>
  <c r="XD271" i="4" s="1"/>
  <c r="ACE179" i="4"/>
  <c r="ACE271" i="4" s="1"/>
  <c r="ZS179" i="4"/>
  <c r="ZS271" i="4" s="1"/>
  <c r="XG179" i="4"/>
  <c r="XG271" i="4" s="1"/>
  <c r="UU179" i="4"/>
  <c r="UU271" i="4" s="1"/>
  <c r="SI179" i="4"/>
  <c r="SI271" i="4" s="1"/>
  <c r="PW179" i="4"/>
  <c r="PW271" i="4" s="1"/>
  <c r="NK179" i="4"/>
  <c r="NK271" i="4" s="1"/>
  <c r="KY179" i="4"/>
  <c r="KY271" i="4" s="1"/>
  <c r="IM179" i="4"/>
  <c r="IM271" i="4" s="1"/>
  <c r="GA179" i="4"/>
  <c r="GA271" i="4" s="1"/>
  <c r="DO179" i="4"/>
  <c r="DO271" i="4" s="1"/>
  <c r="BC179" i="4"/>
  <c r="BC271" i="4" s="1"/>
  <c r="ADB179" i="4"/>
  <c r="ADB271" i="4" s="1"/>
  <c r="AAP179" i="4"/>
  <c r="AAP271" i="4" s="1"/>
  <c r="YD179" i="4"/>
  <c r="YD271" i="4" s="1"/>
  <c r="VR179" i="4"/>
  <c r="VR271" i="4" s="1"/>
  <c r="TF179" i="4"/>
  <c r="TF271" i="4" s="1"/>
  <c r="QT179" i="4"/>
  <c r="QT271" i="4" s="1"/>
  <c r="OH179" i="4"/>
  <c r="OH271" i="4" s="1"/>
  <c r="LV179" i="4"/>
  <c r="LV271" i="4" s="1"/>
  <c r="JJ179" i="4"/>
  <c r="JJ271" i="4" s="1"/>
  <c r="GX179" i="4"/>
  <c r="GX271" i="4" s="1"/>
  <c r="EL179" i="4"/>
  <c r="EL271" i="4" s="1"/>
  <c r="BZ179" i="4"/>
  <c r="BZ271" i="4" s="1"/>
  <c r="N179" i="4"/>
  <c r="N271" i="4" s="1"/>
  <c r="ABE179" i="4"/>
  <c r="ABE271" i="4" s="1"/>
  <c r="YS179" i="4"/>
  <c r="YS271" i="4" s="1"/>
  <c r="WG179" i="4"/>
  <c r="WG271" i="4" s="1"/>
  <c r="TU179" i="4"/>
  <c r="TU271" i="4" s="1"/>
  <c r="RI179" i="4"/>
  <c r="RI271" i="4" s="1"/>
  <c r="OW179" i="4"/>
  <c r="OW271" i="4" s="1"/>
  <c r="MK179" i="4"/>
  <c r="MK271" i="4" s="1"/>
  <c r="JY179" i="4"/>
  <c r="JY271" i="4" s="1"/>
  <c r="HM179" i="4"/>
  <c r="HM271" i="4" s="1"/>
  <c r="FA179" i="4"/>
  <c r="FA271" i="4" s="1"/>
  <c r="CO179" i="4"/>
  <c r="CO271" i="4" s="1"/>
  <c r="AC179" i="4"/>
  <c r="AC271" i="4" s="1"/>
  <c r="ABT179" i="4"/>
  <c r="ABT271" i="4" s="1"/>
  <c r="ZH179" i="4"/>
  <c r="ZH271" i="4" s="1"/>
  <c r="WV179" i="4"/>
  <c r="WV271" i="4" s="1"/>
  <c r="UJ179" i="4"/>
  <c r="UJ271" i="4" s="1"/>
  <c r="RX179" i="4"/>
  <c r="RX271" i="4" s="1"/>
  <c r="PL179" i="4"/>
  <c r="PL271" i="4" s="1"/>
  <c r="MZ179" i="4"/>
  <c r="MZ271" i="4" s="1"/>
  <c r="KN179" i="4"/>
  <c r="KN271" i="4" s="1"/>
  <c r="IB179" i="4"/>
  <c r="IB271" i="4" s="1"/>
  <c r="FP179" i="4"/>
  <c r="FP271" i="4" s="1"/>
  <c r="DD179" i="4"/>
  <c r="DD271" i="4" s="1"/>
  <c r="AR179" i="4"/>
  <c r="AR271" i="4" s="1"/>
  <c r="ACI179" i="4"/>
  <c r="ACI271" i="4" s="1"/>
  <c r="ZW179" i="4"/>
  <c r="ZW271" i="4" s="1"/>
  <c r="XK179" i="4"/>
  <c r="XK271" i="4" s="1"/>
  <c r="UY179" i="4"/>
  <c r="UY271" i="4" s="1"/>
  <c r="SM179" i="4"/>
  <c r="SM271" i="4" s="1"/>
  <c r="QA179" i="4"/>
  <c r="QA271" i="4" s="1"/>
  <c r="NO179" i="4"/>
  <c r="NO271" i="4" s="1"/>
  <c r="LC179" i="4"/>
  <c r="LC271" i="4" s="1"/>
  <c r="IQ179" i="4"/>
  <c r="IQ271" i="4" s="1"/>
  <c r="GE179" i="4"/>
  <c r="GE271" i="4" s="1"/>
  <c r="DS179" i="4"/>
  <c r="DS271" i="4" s="1"/>
  <c r="BG179" i="4"/>
  <c r="BG271" i="4" s="1"/>
  <c r="ACX179" i="4"/>
  <c r="ACX271" i="4" s="1"/>
  <c r="AAL179" i="4"/>
  <c r="AAL271" i="4" s="1"/>
  <c r="XZ179" i="4"/>
  <c r="XZ271" i="4" s="1"/>
  <c r="VN179" i="4"/>
  <c r="VN271" i="4" s="1"/>
  <c r="TB179" i="4"/>
  <c r="TB271" i="4" s="1"/>
  <c r="QP179" i="4"/>
  <c r="QP271" i="4" s="1"/>
  <c r="OD179" i="4"/>
  <c r="OD271" i="4" s="1"/>
  <c r="LR179" i="4"/>
  <c r="LR271" i="4" s="1"/>
  <c r="JF179" i="4"/>
  <c r="JF271" i="4" s="1"/>
  <c r="GT179" i="4"/>
  <c r="GT271" i="4" s="1"/>
  <c r="EH179" i="4"/>
  <c r="EH271" i="4" s="1"/>
  <c r="BV179" i="4"/>
  <c r="BV271" i="4" s="1"/>
  <c r="J179" i="4"/>
  <c r="J271" i="4" s="1"/>
  <c r="ABA179" i="4"/>
  <c r="ABA271" i="4" s="1"/>
  <c r="YO179" i="4"/>
  <c r="YO271" i="4" s="1"/>
  <c r="WC179" i="4"/>
  <c r="WC271" i="4" s="1"/>
  <c r="TQ179" i="4"/>
  <c r="TQ271" i="4" s="1"/>
  <c r="RE179" i="4"/>
  <c r="RE271" i="4" s="1"/>
  <c r="OS179" i="4"/>
  <c r="OS271" i="4" s="1"/>
  <c r="MG179" i="4"/>
  <c r="MG271" i="4" s="1"/>
  <c r="JU179" i="4"/>
  <c r="JU271" i="4" s="1"/>
  <c r="HI179" i="4"/>
  <c r="HI271" i="4" s="1"/>
  <c r="EW179" i="4"/>
  <c r="EW271" i="4" s="1"/>
  <c r="CK179" i="4"/>
  <c r="CK271" i="4" s="1"/>
  <c r="ABW179" i="4"/>
  <c r="ABW271" i="4" s="1"/>
  <c r="ZK179" i="4"/>
  <c r="ZK271" i="4" s="1"/>
  <c r="WY179" i="4"/>
  <c r="WY271" i="4" s="1"/>
  <c r="UM179" i="4"/>
  <c r="UM271" i="4" s="1"/>
  <c r="SA179" i="4"/>
  <c r="SA271" i="4" s="1"/>
  <c r="PO179" i="4"/>
  <c r="PO271" i="4" s="1"/>
  <c r="NC179" i="4"/>
  <c r="NC271" i="4" s="1"/>
  <c r="KQ179" i="4"/>
  <c r="KQ271" i="4" s="1"/>
  <c r="IE179" i="4"/>
  <c r="IE271" i="4" s="1"/>
  <c r="FS179" i="4"/>
  <c r="FS271" i="4" s="1"/>
  <c r="DG179" i="4"/>
  <c r="DG271" i="4" s="1"/>
  <c r="AU179" i="4"/>
  <c r="AU271" i="4" s="1"/>
  <c r="ACT179" i="4"/>
  <c r="ACT271" i="4" s="1"/>
  <c r="AAH179" i="4"/>
  <c r="AAH271" i="4" s="1"/>
  <c r="XV179" i="4"/>
  <c r="XV271" i="4" s="1"/>
  <c r="VJ179" i="4"/>
  <c r="VJ271" i="4" s="1"/>
  <c r="SX179" i="4"/>
  <c r="SX271" i="4" s="1"/>
  <c r="QL179" i="4"/>
  <c r="QL271" i="4" s="1"/>
  <c r="NZ179" i="4"/>
  <c r="NZ271" i="4" s="1"/>
  <c r="LN179" i="4"/>
  <c r="LN271" i="4" s="1"/>
  <c r="JB179" i="4"/>
  <c r="JB271" i="4" s="1"/>
  <c r="GP179" i="4"/>
  <c r="GP271" i="4" s="1"/>
  <c r="ED179" i="4"/>
  <c r="ED271" i="4" s="1"/>
  <c r="BR179" i="4"/>
  <c r="BR271" i="4" s="1"/>
  <c r="ADI179" i="4"/>
  <c r="ADI271" i="4" s="1"/>
  <c r="AAW179" i="4"/>
  <c r="AAW271" i="4" s="1"/>
  <c r="YK179" i="4"/>
  <c r="YK271" i="4" s="1"/>
  <c r="VY179" i="4"/>
  <c r="VY271" i="4" s="1"/>
  <c r="TM179" i="4"/>
  <c r="TM271" i="4" s="1"/>
  <c r="RA179" i="4"/>
  <c r="RA271" i="4" s="1"/>
  <c r="OO179" i="4"/>
  <c r="OO271" i="4" s="1"/>
  <c r="MC179" i="4"/>
  <c r="MC271" i="4" s="1"/>
  <c r="JQ179" i="4"/>
  <c r="JQ271" i="4" s="1"/>
  <c r="HE179" i="4"/>
  <c r="HE271" i="4" s="1"/>
  <c r="ES179" i="4"/>
  <c r="ES271" i="4" s="1"/>
  <c r="CG179" i="4"/>
  <c r="CG271" i="4" s="1"/>
  <c r="U179" i="4"/>
  <c r="U271" i="4" s="1"/>
  <c r="ABL179" i="4"/>
  <c r="ABL271" i="4" s="1"/>
  <c r="YZ179" i="4"/>
  <c r="YZ271" i="4" s="1"/>
  <c r="WN179" i="4"/>
  <c r="WN271" i="4" s="1"/>
  <c r="UB179" i="4"/>
  <c r="UB271" i="4" s="1"/>
  <c r="RP179" i="4"/>
  <c r="RP271" i="4" s="1"/>
  <c r="PD179" i="4"/>
  <c r="PD271" i="4" s="1"/>
  <c r="MR179" i="4"/>
  <c r="MR271" i="4" s="1"/>
  <c r="KF179" i="4"/>
  <c r="KF271" i="4" s="1"/>
  <c r="HT179" i="4"/>
  <c r="HT271" i="4" s="1"/>
  <c r="FH179" i="4"/>
  <c r="FH271" i="4" s="1"/>
  <c r="CV179" i="4"/>
  <c r="CV271" i="4" s="1"/>
  <c r="AJ179" i="4"/>
  <c r="AJ271" i="4" s="1"/>
  <c r="ACA179" i="4"/>
  <c r="ACA271" i="4" s="1"/>
  <c r="ZO179" i="4"/>
  <c r="ZO271" i="4" s="1"/>
  <c r="XC179" i="4"/>
  <c r="XC271" i="4" s="1"/>
  <c r="UQ179" i="4"/>
  <c r="UQ271" i="4" s="1"/>
  <c r="SE179" i="4"/>
  <c r="SE271" i="4" s="1"/>
  <c r="PS179" i="4"/>
  <c r="PS271" i="4" s="1"/>
  <c r="NG179" i="4"/>
  <c r="NG271" i="4" s="1"/>
  <c r="KU179" i="4"/>
  <c r="KU271" i="4" s="1"/>
  <c r="II179" i="4"/>
  <c r="II271" i="4" s="1"/>
  <c r="FW179" i="4"/>
  <c r="FW271" i="4" s="1"/>
  <c r="DK179" i="4"/>
  <c r="DK271" i="4" s="1"/>
  <c r="AY179" i="4"/>
  <c r="AY271" i="4" s="1"/>
  <c r="ACP179" i="4"/>
  <c r="ACP271" i="4" s="1"/>
  <c r="AAD179" i="4"/>
  <c r="AAD271" i="4" s="1"/>
  <c r="XR179" i="4"/>
  <c r="XR271" i="4" s="1"/>
  <c r="VF179" i="4"/>
  <c r="VF271" i="4" s="1"/>
  <c r="ST179" i="4"/>
  <c r="ST271" i="4" s="1"/>
  <c r="QH179" i="4"/>
  <c r="QH271" i="4" s="1"/>
  <c r="NV179" i="4"/>
  <c r="NV271" i="4" s="1"/>
  <c r="LJ179" i="4"/>
  <c r="LJ271" i="4" s="1"/>
  <c r="IX179" i="4"/>
  <c r="IX271" i="4" s="1"/>
  <c r="GL179" i="4"/>
  <c r="GL271" i="4" s="1"/>
  <c r="DZ179" i="4"/>
  <c r="DZ271" i="4" s="1"/>
  <c r="BN179" i="4"/>
  <c r="BN271" i="4" s="1"/>
  <c r="ADE179" i="4"/>
  <c r="ADE271" i="4" s="1"/>
  <c r="AAS179" i="4"/>
  <c r="AAS271" i="4" s="1"/>
  <c r="YG179" i="4"/>
  <c r="YG271" i="4" s="1"/>
  <c r="VU179" i="4"/>
  <c r="VU271" i="4" s="1"/>
  <c r="TI179" i="4"/>
  <c r="TI271" i="4" s="1"/>
  <c r="QW179" i="4"/>
  <c r="QW271" i="4" s="1"/>
  <c r="OK179" i="4"/>
  <c r="OK271" i="4" s="1"/>
  <c r="LY179" i="4"/>
  <c r="LY271" i="4" s="1"/>
  <c r="JM179" i="4"/>
  <c r="JM271" i="4" s="1"/>
  <c r="ABG179" i="4"/>
  <c r="ABG271" i="4" s="1"/>
  <c r="YU179" i="4"/>
  <c r="YU271" i="4" s="1"/>
  <c r="WI179" i="4"/>
  <c r="WI271" i="4" s="1"/>
  <c r="TW179" i="4"/>
  <c r="TW271" i="4" s="1"/>
  <c r="RK179" i="4"/>
  <c r="RK271" i="4" s="1"/>
  <c r="OY179" i="4"/>
  <c r="OY271" i="4" s="1"/>
  <c r="MM179" i="4"/>
  <c r="MM271" i="4" s="1"/>
  <c r="KA179" i="4"/>
  <c r="KA271" i="4" s="1"/>
  <c r="HO179" i="4"/>
  <c r="HO271" i="4" s="1"/>
  <c r="FC179" i="4"/>
  <c r="FC271" i="4" s="1"/>
  <c r="CQ179" i="4"/>
  <c r="CQ271" i="4" s="1"/>
  <c r="AE179" i="4"/>
  <c r="AE271" i="4" s="1"/>
  <c r="ACD179" i="4"/>
  <c r="ACD271" i="4" s="1"/>
  <c r="ZR179" i="4"/>
  <c r="ZR271" i="4" s="1"/>
  <c r="XF179" i="4"/>
  <c r="XF271" i="4" s="1"/>
  <c r="UT179" i="4"/>
  <c r="UT271" i="4" s="1"/>
  <c r="SH179" i="4"/>
  <c r="SH271" i="4" s="1"/>
  <c r="PV179" i="4"/>
  <c r="PV271" i="4" s="1"/>
  <c r="NJ179" i="4"/>
  <c r="NJ271" i="4" s="1"/>
  <c r="KX179" i="4"/>
  <c r="KX271" i="4" s="1"/>
  <c r="IL179" i="4"/>
  <c r="IL271" i="4" s="1"/>
  <c r="FZ179" i="4"/>
  <c r="FZ271" i="4" s="1"/>
  <c r="DN179" i="4"/>
  <c r="DN271" i="4" s="1"/>
  <c r="BB179" i="4"/>
  <c r="BB271" i="4" s="1"/>
  <c r="ACS179" i="4"/>
  <c r="ACS271" i="4" s="1"/>
  <c r="AAG179" i="4"/>
  <c r="AAG271" i="4" s="1"/>
  <c r="XU179" i="4"/>
  <c r="XU271" i="4" s="1"/>
  <c r="VI179" i="4"/>
  <c r="VI271" i="4" s="1"/>
  <c r="SW179" i="4"/>
  <c r="SW271" i="4" s="1"/>
  <c r="QK179" i="4"/>
  <c r="QK271" i="4" s="1"/>
  <c r="NY179" i="4"/>
  <c r="NY271" i="4" s="1"/>
  <c r="LM179" i="4"/>
  <c r="LM271" i="4" s="1"/>
  <c r="JA179" i="4"/>
  <c r="JA271" i="4" s="1"/>
  <c r="GO179" i="4"/>
  <c r="GO271" i="4" s="1"/>
  <c r="EC179" i="4"/>
  <c r="EC271" i="4" s="1"/>
  <c r="BQ179" i="4"/>
  <c r="BQ271" i="4" s="1"/>
  <c r="ADH179" i="4"/>
  <c r="ADH271" i="4" s="1"/>
  <c r="AAV179" i="4"/>
  <c r="AAV271" i="4" s="1"/>
  <c r="YJ179" i="4"/>
  <c r="YJ271" i="4" s="1"/>
  <c r="VX179" i="4"/>
  <c r="VX271" i="4" s="1"/>
  <c r="TL179" i="4"/>
  <c r="TL271" i="4" s="1"/>
  <c r="QZ179" i="4"/>
  <c r="QZ271" i="4" s="1"/>
  <c r="ON179" i="4"/>
  <c r="ON271" i="4" s="1"/>
  <c r="MB179" i="4"/>
  <c r="MB271" i="4" s="1"/>
  <c r="JP179" i="4"/>
  <c r="JP271" i="4" s="1"/>
  <c r="HD179" i="4"/>
  <c r="HD271" i="4" s="1"/>
  <c r="ER179" i="4"/>
  <c r="ER271" i="4" s="1"/>
  <c r="CF179" i="4"/>
  <c r="CF271" i="4" s="1"/>
  <c r="T179" i="4"/>
  <c r="T271" i="4" s="1"/>
  <c r="ABK179" i="4"/>
  <c r="ABK271" i="4" s="1"/>
  <c r="YY179" i="4"/>
  <c r="YY271" i="4" s="1"/>
  <c r="WM179" i="4"/>
  <c r="WM271" i="4" s="1"/>
  <c r="UA179" i="4"/>
  <c r="UA271" i="4" s="1"/>
  <c r="RO179" i="4"/>
  <c r="RO271" i="4" s="1"/>
  <c r="PC179" i="4"/>
  <c r="PC271" i="4" s="1"/>
  <c r="MQ179" i="4"/>
  <c r="MQ271" i="4" s="1"/>
  <c r="KE179" i="4"/>
  <c r="KE271" i="4" s="1"/>
  <c r="HS179" i="4"/>
  <c r="HS271" i="4" s="1"/>
  <c r="FG179" i="4"/>
  <c r="FG271" i="4" s="1"/>
  <c r="CU179" i="4"/>
  <c r="CU271" i="4" s="1"/>
  <c r="AI179" i="4"/>
  <c r="AI271" i="4" s="1"/>
  <c r="ABZ179" i="4"/>
  <c r="ABZ271" i="4" s="1"/>
  <c r="ZN179" i="4"/>
  <c r="ZN271" i="4" s="1"/>
  <c r="XB179" i="4"/>
  <c r="XB271" i="4" s="1"/>
  <c r="UP179" i="4"/>
  <c r="UP271" i="4" s="1"/>
  <c r="SD179" i="4"/>
  <c r="SD271" i="4" s="1"/>
  <c r="PR179" i="4"/>
  <c r="PR271" i="4" s="1"/>
  <c r="NF179" i="4"/>
  <c r="NF271" i="4" s="1"/>
  <c r="KT179" i="4"/>
  <c r="KT271" i="4" s="1"/>
  <c r="IH179" i="4"/>
  <c r="IH271" i="4" s="1"/>
  <c r="FV179" i="4"/>
  <c r="FV271" i="4" s="1"/>
  <c r="DJ179" i="4"/>
  <c r="DJ271" i="4" s="1"/>
  <c r="AX179" i="4"/>
  <c r="AX271" i="4" s="1"/>
  <c r="ACO179" i="4"/>
  <c r="ACO271" i="4" s="1"/>
  <c r="AAC179" i="4"/>
  <c r="AAC271" i="4" s="1"/>
  <c r="XQ179" i="4"/>
  <c r="XQ271" i="4" s="1"/>
  <c r="VE179" i="4"/>
  <c r="VE271" i="4" s="1"/>
  <c r="SS179" i="4"/>
  <c r="SS271" i="4" s="1"/>
  <c r="QG179" i="4"/>
  <c r="QG271" i="4" s="1"/>
  <c r="NU179" i="4"/>
  <c r="NU271" i="4" s="1"/>
  <c r="LI179" i="4"/>
  <c r="LI271" i="4" s="1"/>
  <c r="IW179" i="4"/>
  <c r="IW271" i="4" s="1"/>
  <c r="AAY179" i="4"/>
  <c r="AAY271" i="4" s="1"/>
  <c r="YM179" i="4"/>
  <c r="YM271" i="4" s="1"/>
  <c r="WA179" i="4"/>
  <c r="WA271" i="4" s="1"/>
  <c r="TO179" i="4"/>
  <c r="TO271" i="4" s="1"/>
  <c r="RC179" i="4"/>
  <c r="RC271" i="4" s="1"/>
  <c r="OQ179" i="4"/>
  <c r="OQ271" i="4" s="1"/>
  <c r="ME179" i="4"/>
  <c r="ME271" i="4" s="1"/>
  <c r="JS179" i="4"/>
  <c r="JS271" i="4" s="1"/>
  <c r="HG179" i="4"/>
  <c r="HG271" i="4" s="1"/>
  <c r="EU179" i="4"/>
  <c r="EU271" i="4" s="1"/>
  <c r="CI179" i="4"/>
  <c r="CI271" i="4" s="1"/>
  <c r="W179" i="4"/>
  <c r="W271" i="4" s="1"/>
  <c r="ABV179" i="4"/>
  <c r="ABV271" i="4" s="1"/>
  <c r="ZJ179" i="4"/>
  <c r="ZJ271" i="4" s="1"/>
  <c r="WX179" i="4"/>
  <c r="WX271" i="4" s="1"/>
  <c r="UL179" i="4"/>
  <c r="UL271" i="4" s="1"/>
  <c r="RZ179" i="4"/>
  <c r="RZ271" i="4" s="1"/>
  <c r="PN179" i="4"/>
  <c r="PN271" i="4" s="1"/>
  <c r="NB179" i="4"/>
  <c r="NB271" i="4" s="1"/>
  <c r="KP179" i="4"/>
  <c r="KP271" i="4" s="1"/>
  <c r="ID179" i="4"/>
  <c r="ID271" i="4" s="1"/>
  <c r="FR179" i="4"/>
  <c r="FR271" i="4" s="1"/>
  <c r="DF179" i="4"/>
  <c r="DF271" i="4" s="1"/>
  <c r="AT179" i="4"/>
  <c r="AT271" i="4" s="1"/>
  <c r="ACK179" i="4"/>
  <c r="ACK271" i="4" s="1"/>
  <c r="ZY179" i="4"/>
  <c r="ZY271" i="4" s="1"/>
  <c r="XM179" i="4"/>
  <c r="XM271" i="4" s="1"/>
  <c r="VA179" i="4"/>
  <c r="VA271" i="4" s="1"/>
  <c r="SO179" i="4"/>
  <c r="SO271" i="4" s="1"/>
  <c r="QC179" i="4"/>
  <c r="QC271" i="4" s="1"/>
  <c r="NQ179" i="4"/>
  <c r="NQ271" i="4" s="1"/>
  <c r="LE179" i="4"/>
  <c r="LE271" i="4" s="1"/>
  <c r="IS179" i="4"/>
  <c r="IS271" i="4" s="1"/>
  <c r="GG179" i="4"/>
  <c r="GG271" i="4" s="1"/>
  <c r="DU179" i="4"/>
  <c r="DU271" i="4" s="1"/>
  <c r="BI179" i="4"/>
  <c r="BI271" i="4" s="1"/>
  <c r="ACZ179" i="4"/>
  <c r="ACZ271" i="4" s="1"/>
  <c r="AAN179" i="4"/>
  <c r="AAN271" i="4" s="1"/>
  <c r="YB179" i="4"/>
  <c r="YB271" i="4" s="1"/>
  <c r="VP179" i="4"/>
  <c r="VP271" i="4" s="1"/>
  <c r="TD179" i="4"/>
  <c r="TD271" i="4" s="1"/>
  <c r="QR179" i="4"/>
  <c r="QR271" i="4" s="1"/>
  <c r="OF179" i="4"/>
  <c r="OF271" i="4" s="1"/>
  <c r="LT179" i="4"/>
  <c r="LT271" i="4" s="1"/>
  <c r="JH179" i="4"/>
  <c r="JH271" i="4" s="1"/>
  <c r="GV179" i="4"/>
  <c r="GV271" i="4" s="1"/>
  <c r="EJ179" i="4"/>
  <c r="EJ271" i="4" s="1"/>
  <c r="BX179" i="4"/>
  <c r="BX271" i="4" s="1"/>
  <c r="L179" i="4"/>
  <c r="L271" i="4" s="1"/>
  <c r="ABC179" i="4"/>
  <c r="ABC271" i="4" s="1"/>
  <c r="YQ179" i="4"/>
  <c r="YQ271" i="4" s="1"/>
  <c r="WE179" i="4"/>
  <c r="WE271" i="4" s="1"/>
  <c r="TS179" i="4"/>
  <c r="TS271" i="4" s="1"/>
  <c r="RG179" i="4"/>
  <c r="RG271" i="4" s="1"/>
  <c r="OU179" i="4"/>
  <c r="OU271" i="4" s="1"/>
  <c r="MI179" i="4"/>
  <c r="MI271" i="4" s="1"/>
  <c r="JW179" i="4"/>
  <c r="JW271" i="4" s="1"/>
  <c r="HK179" i="4"/>
  <c r="HK271" i="4" s="1"/>
  <c r="EY179" i="4"/>
  <c r="EY271" i="4" s="1"/>
  <c r="CM179" i="4"/>
  <c r="CM271" i="4" s="1"/>
  <c r="AA179" i="4"/>
  <c r="AA271" i="4" s="1"/>
  <c r="ABR179" i="4"/>
  <c r="ABR271" i="4" s="1"/>
  <c r="ZF179" i="4"/>
  <c r="ZF271" i="4" s="1"/>
  <c r="WT179" i="4"/>
  <c r="WT271" i="4" s="1"/>
  <c r="UH179" i="4"/>
  <c r="UH271" i="4" s="1"/>
  <c r="RV179" i="4"/>
  <c r="RV271" i="4" s="1"/>
  <c r="PJ179" i="4"/>
  <c r="PJ271" i="4" s="1"/>
  <c r="MX179" i="4"/>
  <c r="MX271" i="4" s="1"/>
  <c r="KL179" i="4"/>
  <c r="KL271" i="4" s="1"/>
  <c r="HZ179" i="4"/>
  <c r="HZ271" i="4" s="1"/>
  <c r="FN179" i="4"/>
  <c r="FN271" i="4" s="1"/>
  <c r="DB179" i="4"/>
  <c r="DB271" i="4" s="1"/>
  <c r="AP179" i="4"/>
  <c r="AP271" i="4" s="1"/>
  <c r="ACG179" i="4"/>
  <c r="ACG271" i="4" s="1"/>
  <c r="ZU179" i="4"/>
  <c r="ZU271" i="4" s="1"/>
  <c r="XI179" i="4"/>
  <c r="XI271" i="4" s="1"/>
  <c r="UW179" i="4"/>
  <c r="UW271" i="4" s="1"/>
  <c r="SK179" i="4"/>
  <c r="SK271" i="4" s="1"/>
  <c r="PY179" i="4"/>
  <c r="PY271" i="4" s="1"/>
  <c r="NM179" i="4"/>
  <c r="NM271" i="4" s="1"/>
  <c r="LA179" i="4"/>
  <c r="LA271" i="4" s="1"/>
  <c r="ABO179" i="4"/>
  <c r="ABO271" i="4" s="1"/>
  <c r="RS179" i="4"/>
  <c r="RS271" i="4" s="1"/>
  <c r="HW179" i="4"/>
  <c r="HW271" i="4" s="1"/>
  <c r="ACL179" i="4"/>
  <c r="ACL271" i="4" s="1"/>
  <c r="SP179" i="4"/>
  <c r="SP271" i="4" s="1"/>
  <c r="IT179" i="4"/>
  <c r="IT271" i="4" s="1"/>
  <c r="ADA179" i="4"/>
  <c r="ADA271" i="4" s="1"/>
  <c r="TE179" i="4"/>
  <c r="TE271" i="4" s="1"/>
  <c r="JI179" i="4"/>
  <c r="JI271" i="4" s="1"/>
  <c r="M179" i="4"/>
  <c r="M271" i="4" s="1"/>
  <c r="UR179" i="4"/>
  <c r="UR271" i="4" s="1"/>
  <c r="NX179" i="4"/>
  <c r="NX271" i="4" s="1"/>
  <c r="HL179" i="4"/>
  <c r="HL271" i="4" s="1"/>
  <c r="AZ179" i="4"/>
  <c r="AZ271" i="4" s="1"/>
  <c r="YI179" i="4"/>
  <c r="YI271" i="4" s="1"/>
  <c r="RW179" i="4"/>
  <c r="RW271" i="4" s="1"/>
  <c r="LK179" i="4"/>
  <c r="LK271" i="4" s="1"/>
  <c r="EQ179" i="4"/>
  <c r="EQ271" i="4" s="1"/>
  <c r="ACH179" i="4"/>
  <c r="ACH271" i="4" s="1"/>
  <c r="VV179" i="4"/>
  <c r="VV271" i="4" s="1"/>
  <c r="PB179" i="4"/>
  <c r="PB271" i="4" s="1"/>
  <c r="IP179" i="4"/>
  <c r="IP271" i="4" s="1"/>
  <c r="CD179" i="4"/>
  <c r="CD271" i="4" s="1"/>
  <c r="ZM179" i="4"/>
  <c r="ZM271" i="4" s="1"/>
  <c r="TA179" i="4"/>
  <c r="TA271" i="4" s="1"/>
  <c r="MO179" i="4"/>
  <c r="MO271" i="4" s="1"/>
  <c r="HA179" i="4"/>
  <c r="HA271" i="4" s="1"/>
  <c r="DY179" i="4"/>
  <c r="DY271" i="4" s="1"/>
  <c r="AW179" i="4"/>
  <c r="AW271" i="4" s="1"/>
  <c r="ACN179" i="4"/>
  <c r="ACN271" i="4" s="1"/>
  <c r="AAB179" i="4"/>
  <c r="AAB271" i="4" s="1"/>
  <c r="XP179" i="4"/>
  <c r="XP271" i="4" s="1"/>
  <c r="VD179" i="4"/>
  <c r="VD271" i="4" s="1"/>
  <c r="SR179" i="4"/>
  <c r="SR271" i="4" s="1"/>
  <c r="QF179" i="4"/>
  <c r="QF271" i="4" s="1"/>
  <c r="NT179" i="4"/>
  <c r="NT271" i="4" s="1"/>
  <c r="LH179" i="4"/>
  <c r="LH271" i="4" s="1"/>
  <c r="IV179" i="4"/>
  <c r="IV271" i="4" s="1"/>
  <c r="GJ179" i="4"/>
  <c r="GJ271" i="4" s="1"/>
  <c r="DX179" i="4"/>
  <c r="DX271" i="4" s="1"/>
  <c r="BL179" i="4"/>
  <c r="BL271" i="4" s="1"/>
  <c r="AAQ179" i="4"/>
  <c r="AAQ271" i="4" s="1"/>
  <c r="QU179" i="4"/>
  <c r="QU271" i="4" s="1"/>
  <c r="GY179" i="4"/>
  <c r="GY271" i="4" s="1"/>
  <c r="ABN179" i="4"/>
  <c r="ABN271" i="4" s="1"/>
  <c r="RR179" i="4"/>
  <c r="RR271" i="4" s="1"/>
  <c r="HV179" i="4"/>
  <c r="HV271" i="4" s="1"/>
  <c r="ACC179" i="4"/>
  <c r="ACC271" i="4" s="1"/>
  <c r="SG179" i="4"/>
  <c r="SG271" i="4" s="1"/>
  <c r="IK179" i="4"/>
  <c r="IK271" i="4" s="1"/>
  <c r="ACR179" i="4"/>
  <c r="ACR271" i="4" s="1"/>
  <c r="TT179" i="4"/>
  <c r="TT271" i="4" s="1"/>
  <c r="NH179" i="4"/>
  <c r="NH271" i="4" s="1"/>
  <c r="GN179" i="4"/>
  <c r="GN271" i="4" s="1"/>
  <c r="AB179" i="4"/>
  <c r="AB271" i="4" s="1"/>
  <c r="XS179" i="4"/>
  <c r="XS271" i="4" s="1"/>
  <c r="QY179" i="4"/>
  <c r="QY271" i="4" s="1"/>
  <c r="KM179" i="4"/>
  <c r="KM271" i="4" s="1"/>
  <c r="EA179" i="4"/>
  <c r="EA271" i="4" s="1"/>
  <c r="ABJ179" i="4"/>
  <c r="ABJ271" i="4" s="1"/>
  <c r="UX179" i="4"/>
  <c r="UX271" i="4" s="1"/>
  <c r="OL179" i="4"/>
  <c r="OL271" i="4" s="1"/>
  <c r="HR179" i="4"/>
  <c r="HR271" i="4" s="1"/>
  <c r="BF179" i="4"/>
  <c r="BF271" i="4" s="1"/>
  <c r="YW179" i="4"/>
  <c r="YW271" i="4" s="1"/>
  <c r="SC179" i="4"/>
  <c r="SC271" i="4" s="1"/>
  <c r="LQ179" i="4"/>
  <c r="LQ271" i="4" s="1"/>
  <c r="GS179" i="4"/>
  <c r="GS271" i="4" s="1"/>
  <c r="DQ179" i="4"/>
  <c r="DQ271" i="4" s="1"/>
  <c r="AO179" i="4"/>
  <c r="AO271" i="4" s="1"/>
  <c r="ACF179" i="4"/>
  <c r="ACF271" i="4" s="1"/>
  <c r="ZT179" i="4"/>
  <c r="ZT271" i="4" s="1"/>
  <c r="XH179" i="4"/>
  <c r="XH271" i="4" s="1"/>
  <c r="UV179" i="4"/>
  <c r="UV271" i="4" s="1"/>
  <c r="SJ179" i="4"/>
  <c r="SJ271" i="4" s="1"/>
  <c r="PX179" i="4"/>
  <c r="PX271" i="4" s="1"/>
  <c r="NL179" i="4"/>
  <c r="NL271" i="4" s="1"/>
  <c r="KZ179" i="4"/>
  <c r="KZ271" i="4" s="1"/>
  <c r="IN179" i="4"/>
  <c r="IN271" i="4" s="1"/>
  <c r="GB179" i="4"/>
  <c r="GB271" i="4" s="1"/>
  <c r="DP179" i="4"/>
  <c r="DP271" i="4" s="1"/>
  <c r="BD179" i="4"/>
  <c r="BD271" i="4" s="1"/>
  <c r="ZC179" i="4"/>
  <c r="ZC271" i="4" s="1"/>
  <c r="PG179" i="4"/>
  <c r="PG271" i="4" s="1"/>
  <c r="FK179" i="4"/>
  <c r="FK271" i="4" s="1"/>
  <c r="ZZ179" i="4"/>
  <c r="ZZ271" i="4" s="1"/>
  <c r="QD179" i="4"/>
  <c r="QD271" i="4" s="1"/>
  <c r="GH179" i="4"/>
  <c r="GH271" i="4" s="1"/>
  <c r="AAO179" i="4"/>
  <c r="AAO271" i="4" s="1"/>
  <c r="QS179" i="4"/>
  <c r="QS271" i="4" s="1"/>
  <c r="GW179" i="4"/>
  <c r="GW271" i="4" s="1"/>
  <c r="ABD179" i="4"/>
  <c r="ABD271" i="4" s="1"/>
  <c r="SV179" i="4"/>
  <c r="SV271" i="4" s="1"/>
  <c r="MJ179" i="4"/>
  <c r="MJ271" i="4" s="1"/>
  <c r="FX179" i="4"/>
  <c r="FX271" i="4" s="1"/>
  <c r="ADG179" i="4"/>
  <c r="ADG271" i="4" s="1"/>
  <c r="WU179" i="4"/>
  <c r="WU271" i="4" s="1"/>
  <c r="QI179" i="4"/>
  <c r="QI271" i="4" s="1"/>
  <c r="JO179" i="4"/>
  <c r="JO271" i="4" s="1"/>
  <c r="DC179" i="4"/>
  <c r="DC271" i="4" s="1"/>
  <c r="AAT179" i="4"/>
  <c r="AAT271" i="4" s="1"/>
  <c r="TZ179" i="4"/>
  <c r="TZ271" i="4" s="1"/>
  <c r="NN179" i="4"/>
  <c r="NN271" i="4" s="1"/>
  <c r="HB179" i="4"/>
  <c r="HB271" i="4" s="1"/>
  <c r="AH179" i="4"/>
  <c r="AH271" i="4" s="1"/>
  <c r="XY179" i="4"/>
  <c r="XY271" i="4" s="1"/>
  <c r="RM179" i="4"/>
  <c r="RM271" i="4" s="1"/>
  <c r="KS179" i="4"/>
  <c r="KS271" i="4" s="1"/>
  <c r="GK179" i="4"/>
  <c r="GK271" i="4" s="1"/>
  <c r="DI179" i="4"/>
  <c r="DI271" i="4" s="1"/>
  <c r="AG179" i="4"/>
  <c r="AG271" i="4" s="1"/>
  <c r="ABX179" i="4"/>
  <c r="ABX271" i="4" s="1"/>
  <c r="ZL179" i="4"/>
  <c r="ZL271" i="4" s="1"/>
  <c r="WZ179" i="4"/>
  <c r="WZ271" i="4" s="1"/>
  <c r="UN179" i="4"/>
  <c r="UN271" i="4" s="1"/>
  <c r="SB179" i="4"/>
  <c r="SB271" i="4" s="1"/>
  <c r="PP179" i="4"/>
  <c r="PP271" i="4" s="1"/>
  <c r="ND179" i="4"/>
  <c r="ND271" i="4" s="1"/>
  <c r="KR179" i="4"/>
  <c r="KR271" i="4" s="1"/>
  <c r="IF179" i="4"/>
  <c r="IF271" i="4" s="1"/>
  <c r="FT179" i="4"/>
  <c r="FT271" i="4" s="1"/>
  <c r="DH179" i="4"/>
  <c r="DH271" i="4" s="1"/>
  <c r="AV179" i="4"/>
  <c r="AV271" i="4" s="1"/>
  <c r="YE179" i="4"/>
  <c r="YE271" i="4" s="1"/>
  <c r="OI179" i="4"/>
  <c r="OI271" i="4" s="1"/>
  <c r="EM179" i="4"/>
  <c r="EM271" i="4" s="1"/>
  <c r="ZB179" i="4"/>
  <c r="ZB271" i="4" s="1"/>
  <c r="PF179" i="4"/>
  <c r="PF271" i="4" s="1"/>
  <c r="FJ179" i="4"/>
  <c r="FJ271" i="4" s="1"/>
  <c r="ZQ179" i="4"/>
  <c r="ZQ271" i="4" s="1"/>
  <c r="PU179" i="4"/>
  <c r="PU271" i="4" s="1"/>
  <c r="FY179" i="4"/>
  <c r="FY271" i="4" s="1"/>
  <c r="AAF179" i="4"/>
  <c r="AAF271" i="4" s="1"/>
  <c r="SF179" i="4"/>
  <c r="SF271" i="4" s="1"/>
  <c r="LL179" i="4"/>
  <c r="LL271" i="4" s="1"/>
  <c r="EZ179" i="4"/>
  <c r="EZ271" i="4" s="1"/>
  <c r="ACQ179" i="4"/>
  <c r="ACQ271" i="4" s="1"/>
  <c r="VW179" i="4"/>
  <c r="VW271" i="4" s="1"/>
  <c r="PK179" i="4"/>
  <c r="PK271" i="4" s="1"/>
  <c r="IY179" i="4"/>
  <c r="IY271" i="4" s="1"/>
  <c r="CE179" i="4"/>
  <c r="CE271" i="4" s="1"/>
  <c r="ZV179" i="4"/>
  <c r="ZV271" i="4" s="1"/>
  <c r="TJ179" i="4"/>
  <c r="TJ271" i="4" s="1"/>
  <c r="MP179" i="4"/>
  <c r="MP271" i="4" s="1"/>
  <c r="GD179" i="4"/>
  <c r="GD271" i="4" s="1"/>
  <c r="R179" i="4"/>
  <c r="R271" i="4" s="1"/>
  <c r="XA179" i="4"/>
  <c r="XA271" i="4" s="1"/>
  <c r="QO179" i="4"/>
  <c r="QO271" i="4" s="1"/>
  <c r="KC179" i="4"/>
  <c r="KC271" i="4" s="1"/>
  <c r="GC179" i="4"/>
  <c r="GC271" i="4" s="1"/>
  <c r="CS179" i="4"/>
  <c r="CS271" i="4" s="1"/>
  <c r="Y179" i="4"/>
  <c r="Y271" i="4" s="1"/>
  <c r="ABP179" i="4"/>
  <c r="ABP271" i="4" s="1"/>
  <c r="ZD179" i="4"/>
  <c r="ZD271" i="4" s="1"/>
  <c r="WR179" i="4"/>
  <c r="WR271" i="4" s="1"/>
  <c r="UF179" i="4"/>
  <c r="UF271" i="4" s="1"/>
  <c r="RT179" i="4"/>
  <c r="RT271" i="4" s="1"/>
  <c r="PH179" i="4"/>
  <c r="PH271" i="4" s="1"/>
  <c r="MV179" i="4"/>
  <c r="MV271" i="4" s="1"/>
  <c r="KJ179" i="4"/>
  <c r="KJ271" i="4" s="1"/>
  <c r="HX179" i="4"/>
  <c r="HX271" i="4" s="1"/>
  <c r="FL179" i="4"/>
  <c r="FL271" i="4" s="1"/>
  <c r="CZ179" i="4"/>
  <c r="CZ271" i="4" s="1"/>
  <c r="AN179" i="4"/>
  <c r="AN271" i="4" s="1"/>
  <c r="WQ179" i="4"/>
  <c r="WQ271" i="4" s="1"/>
  <c r="MU179" i="4"/>
  <c r="MU271" i="4" s="1"/>
  <c r="CY179" i="4"/>
  <c r="CY271" i="4" s="1"/>
  <c r="XN179" i="4"/>
  <c r="XN271" i="4" s="1"/>
  <c r="NR179" i="4"/>
  <c r="NR271" i="4" s="1"/>
  <c r="DV179" i="4"/>
  <c r="DV271" i="4" s="1"/>
  <c r="YC179" i="4"/>
  <c r="YC271" i="4" s="1"/>
  <c r="OG179" i="4"/>
  <c r="OG271" i="4" s="1"/>
  <c r="EK179" i="4"/>
  <c r="EK271" i="4" s="1"/>
  <c r="YR179" i="4"/>
  <c r="YR271" i="4" s="1"/>
  <c r="RH179" i="4"/>
  <c r="RH271" i="4" s="1"/>
  <c r="KV179" i="4"/>
  <c r="KV271" i="4" s="1"/>
  <c r="EB179" i="4"/>
  <c r="EB271" i="4" s="1"/>
  <c r="ABS179" i="4"/>
  <c r="ABS271" i="4" s="1"/>
  <c r="VG179" i="4"/>
  <c r="VG271" i="4" s="1"/>
  <c r="OM179" i="4"/>
  <c r="OM271" i="4" s="1"/>
  <c r="IA179" i="4"/>
  <c r="IA271" i="4" s="1"/>
  <c r="BO179" i="4"/>
  <c r="BO271" i="4" s="1"/>
  <c r="YX179" i="4"/>
  <c r="YX271" i="4" s="1"/>
  <c r="SL179" i="4"/>
  <c r="SL271" i="4" s="1"/>
  <c r="LZ179" i="4"/>
  <c r="LZ271" i="4" s="1"/>
  <c r="FF179" i="4"/>
  <c r="FF271" i="4" s="1"/>
  <c r="ACW179" i="4"/>
  <c r="ACW271" i="4" s="1"/>
  <c r="WK179" i="4"/>
  <c r="WK271" i="4" s="1"/>
  <c r="PQ179" i="4"/>
  <c r="PQ271" i="4" s="1"/>
  <c r="JE179" i="4"/>
  <c r="JE271" i="4" s="1"/>
  <c r="FU179" i="4"/>
  <c r="FU271" i="4" s="1"/>
  <c r="CC179" i="4"/>
  <c r="CC271" i="4" s="1"/>
  <c r="Q179" i="4"/>
  <c r="Q271" i="4" s="1"/>
  <c r="ABH179" i="4"/>
  <c r="ABH271" i="4" s="1"/>
  <c r="YV179" i="4"/>
  <c r="YV271" i="4" s="1"/>
  <c r="WJ179" i="4"/>
  <c r="WJ271" i="4" s="1"/>
  <c r="TX179" i="4"/>
  <c r="TX271" i="4" s="1"/>
  <c r="RL179" i="4"/>
  <c r="RL271" i="4" s="1"/>
  <c r="OZ179" i="4"/>
  <c r="OZ271" i="4" s="1"/>
  <c r="MN179" i="4"/>
  <c r="MN271" i="4" s="1"/>
  <c r="KB179" i="4"/>
  <c r="KB271" i="4" s="1"/>
  <c r="HP179" i="4"/>
  <c r="HP271" i="4" s="1"/>
  <c r="FD179" i="4"/>
  <c r="FD271" i="4" s="1"/>
  <c r="CR179" i="4"/>
  <c r="CR271" i="4" s="1"/>
  <c r="AF179" i="4"/>
  <c r="AF271" i="4" s="1"/>
  <c r="VS179" i="4"/>
  <c r="VS271" i="4" s="1"/>
  <c r="LW179" i="4"/>
  <c r="LW271" i="4" s="1"/>
  <c r="CA179" i="4"/>
  <c r="CA271" i="4" s="1"/>
  <c r="WP179" i="4"/>
  <c r="WP271" i="4" s="1"/>
  <c r="MT179" i="4"/>
  <c r="MT271" i="4" s="1"/>
  <c r="CX179" i="4"/>
  <c r="CX271" i="4" s="1"/>
  <c r="XE179" i="4"/>
  <c r="XE271" i="4" s="1"/>
  <c r="NI179" i="4"/>
  <c r="NI271" i="4" s="1"/>
  <c r="DM179" i="4"/>
  <c r="DM271" i="4" s="1"/>
  <c r="XT179" i="4"/>
  <c r="XT271" i="4" s="1"/>
  <c r="QJ179" i="4"/>
  <c r="QJ271" i="4" s="1"/>
  <c r="JX179" i="4"/>
  <c r="JX271" i="4" s="1"/>
  <c r="DL179" i="4"/>
  <c r="DL271" i="4" s="1"/>
  <c r="AAU179" i="4"/>
  <c r="AAU271" i="4" s="1"/>
  <c r="UI179" i="4"/>
  <c r="UI271" i="4" s="1"/>
  <c r="NW179" i="4"/>
  <c r="NW271" i="4" s="1"/>
  <c r="HC179" i="4"/>
  <c r="HC271" i="4" s="1"/>
  <c r="AQ179" i="4"/>
  <c r="AQ271" i="4" s="1"/>
  <c r="YH179" i="4"/>
  <c r="YH271" i="4" s="1"/>
  <c r="RN179" i="4"/>
  <c r="RN271" i="4" s="1"/>
  <c r="LB179" i="4"/>
  <c r="LB271" i="4" s="1"/>
  <c r="EP179" i="4"/>
  <c r="EP271" i="4" s="1"/>
  <c r="ABY179" i="4"/>
  <c r="ABY271" i="4" s="1"/>
  <c r="VM179" i="4"/>
  <c r="VM271" i="4" s="1"/>
  <c r="PA179" i="4"/>
  <c r="PA271" i="4" s="1"/>
  <c r="IO179" i="4"/>
  <c r="IO271" i="4" s="1"/>
  <c r="FE179" i="4"/>
  <c r="FE271" i="4" s="1"/>
  <c r="BU179" i="4"/>
  <c r="BU271" i="4" s="1"/>
  <c r="I179" i="4"/>
  <c r="I271" i="4" s="1"/>
  <c r="AAZ179" i="4"/>
  <c r="AAZ271" i="4" s="1"/>
  <c r="YN179" i="4"/>
  <c r="YN271" i="4" s="1"/>
  <c r="WB179" i="4"/>
  <c r="WB271" i="4" s="1"/>
  <c r="TP179" i="4"/>
  <c r="TP271" i="4" s="1"/>
  <c r="RD179" i="4"/>
  <c r="RD271" i="4" s="1"/>
  <c r="OR179" i="4"/>
  <c r="OR271" i="4" s="1"/>
  <c r="MF179" i="4"/>
  <c r="MF271" i="4" s="1"/>
  <c r="JT179" i="4"/>
  <c r="JT271" i="4" s="1"/>
  <c r="HH179" i="4"/>
  <c r="HH271" i="4" s="1"/>
  <c r="EV179" i="4"/>
  <c r="EV271" i="4" s="1"/>
  <c r="CJ179" i="4"/>
  <c r="CJ271" i="4" s="1"/>
  <c r="X179" i="4"/>
  <c r="X271" i="4" s="1"/>
  <c r="UE179" i="4"/>
  <c r="UE271" i="4" s="1"/>
  <c r="KI179" i="4"/>
  <c r="KI271" i="4" s="1"/>
  <c r="AM179" i="4"/>
  <c r="AM271" i="4" s="1"/>
  <c r="VB179" i="4"/>
  <c r="VB271" i="4" s="1"/>
  <c r="LF179" i="4"/>
  <c r="LF271" i="4" s="1"/>
  <c r="BJ179" i="4"/>
  <c r="BJ271" i="4" s="1"/>
  <c r="VQ179" i="4"/>
  <c r="VQ271" i="4" s="1"/>
  <c r="LU179" i="4"/>
  <c r="LU271" i="4" s="1"/>
  <c r="BY179" i="4"/>
  <c r="BY271" i="4" s="1"/>
  <c r="WF179" i="4"/>
  <c r="WF271" i="4" s="1"/>
  <c r="PT179" i="4"/>
  <c r="PT271" i="4" s="1"/>
  <c r="IZ179" i="4"/>
  <c r="IZ271" i="4" s="1"/>
  <c r="CN179" i="4"/>
  <c r="CN271" i="4" s="1"/>
  <c r="AAE179" i="4"/>
  <c r="AAE271" i="4" s="1"/>
  <c r="TK179" i="4"/>
  <c r="TK271" i="4" s="1"/>
  <c r="MY179" i="4"/>
  <c r="MY271" i="4" s="1"/>
  <c r="GM179" i="4"/>
  <c r="GM271" i="4" s="1"/>
  <c r="S179" i="4"/>
  <c r="S271" i="4" s="1"/>
  <c r="XJ179" i="4"/>
  <c r="XJ271" i="4" s="1"/>
  <c r="QX179" i="4"/>
  <c r="QX271" i="4" s="1"/>
  <c r="KD179" i="4"/>
  <c r="KD271" i="4" s="1"/>
  <c r="DR179" i="4"/>
  <c r="DR271" i="4" s="1"/>
  <c r="ABI179" i="4"/>
  <c r="ABI271" i="4" s="1"/>
  <c r="UO179" i="4"/>
  <c r="UO271" i="4" s="1"/>
  <c r="OC179" i="4"/>
  <c r="OC271" i="4" s="1"/>
  <c r="IG179" i="4"/>
  <c r="IG271" i="4" s="1"/>
  <c r="EO179" i="4"/>
  <c r="EO271" i="4" s="1"/>
  <c r="BM179" i="4"/>
  <c r="BM271" i="4" s="1"/>
  <c r="ADD179" i="4"/>
  <c r="ADD271" i="4" s="1"/>
  <c r="AAR179" i="4"/>
  <c r="AAR271" i="4" s="1"/>
  <c r="YF179" i="4"/>
  <c r="YF271" i="4" s="1"/>
  <c r="VT179" i="4"/>
  <c r="VT271" i="4" s="1"/>
  <c r="TH179" i="4"/>
  <c r="TH271" i="4" s="1"/>
  <c r="QV179" i="4"/>
  <c r="QV271" i="4" s="1"/>
  <c r="OJ179" i="4"/>
  <c r="OJ271" i="4" s="1"/>
  <c r="LX179" i="4"/>
  <c r="LX271" i="4" s="1"/>
  <c r="JL179" i="4"/>
  <c r="JL271" i="4" s="1"/>
  <c r="GZ179" i="4"/>
  <c r="GZ271" i="4" s="1"/>
  <c r="EN179" i="4"/>
  <c r="EN271" i="4" s="1"/>
  <c r="CB179" i="4"/>
  <c r="CB271" i="4" s="1"/>
  <c r="P179" i="4"/>
  <c r="P271" i="4" s="1"/>
  <c r="YJ102" i="4"/>
  <c r="YJ194" i="4" s="1"/>
  <c r="TL102" i="4"/>
  <c r="TL194" i="4" s="1"/>
  <c r="ON102" i="4"/>
  <c r="ON194" i="4" s="1"/>
  <c r="JP102" i="4"/>
  <c r="JP194" i="4" s="1"/>
  <c r="ER102" i="4"/>
  <c r="ER194" i="4" s="1"/>
  <c r="AAM102" i="4"/>
  <c r="AAM194" i="4" s="1"/>
  <c r="VO102" i="4"/>
  <c r="VO194" i="4" s="1"/>
  <c r="QQ102" i="4"/>
  <c r="QQ194" i="4" s="1"/>
  <c r="LS102" i="4"/>
  <c r="LS194" i="4" s="1"/>
  <c r="GU102" i="4"/>
  <c r="GU194" i="4" s="1"/>
  <c r="BW102" i="4"/>
  <c r="BW194" i="4" s="1"/>
  <c r="AAI102" i="4"/>
  <c r="AAI194" i="4" s="1"/>
  <c r="WQ102" i="4"/>
  <c r="WQ194" i="4" s="1"/>
  <c r="SY102" i="4"/>
  <c r="SY194" i="4" s="1"/>
  <c r="PG102" i="4"/>
  <c r="PG194" i="4" s="1"/>
  <c r="LY102" i="4"/>
  <c r="LY194" i="4" s="1"/>
  <c r="IS102" i="4"/>
  <c r="IS194" i="4" s="1"/>
  <c r="FK102" i="4"/>
  <c r="FK194" i="4" s="1"/>
  <c r="CF102" i="4"/>
  <c r="CF194" i="4" s="1"/>
  <c r="J102" i="4"/>
  <c r="J194" i="4" s="1"/>
  <c r="AAH102" i="4"/>
  <c r="AAH194" i="4" s="1"/>
  <c r="WZ102" i="4"/>
  <c r="WZ194" i="4" s="1"/>
  <c r="ACZ102" i="4"/>
  <c r="ACZ194" i="4" s="1"/>
  <c r="XT102" i="4"/>
  <c r="XT194" i="4" s="1"/>
  <c r="SV102" i="4"/>
  <c r="SV194" i="4" s="1"/>
  <c r="NX102" i="4"/>
  <c r="NX194" i="4" s="1"/>
  <c r="IZ102" i="4"/>
  <c r="IZ194" i="4" s="1"/>
  <c r="EB102" i="4"/>
  <c r="EB194" i="4" s="1"/>
  <c r="ZW102" i="4"/>
  <c r="ZW194" i="4" s="1"/>
  <c r="UY102" i="4"/>
  <c r="UY194" i="4" s="1"/>
  <c r="QA102" i="4"/>
  <c r="QA194" i="4" s="1"/>
  <c r="LC102" i="4"/>
  <c r="LC194" i="4" s="1"/>
  <c r="GE102" i="4"/>
  <c r="GE194" i="4" s="1"/>
  <c r="BG102" i="4"/>
  <c r="BG194" i="4" s="1"/>
  <c r="ZM102" i="4"/>
  <c r="ZM194" i="4" s="1"/>
  <c r="VU102" i="4"/>
  <c r="VU194" i="4" s="1"/>
  <c r="SC102" i="4"/>
  <c r="SC194" i="4" s="1"/>
  <c r="OK102" i="4"/>
  <c r="OK194" i="4" s="1"/>
  <c r="LE102" i="4"/>
  <c r="LE194" i="4" s="1"/>
  <c r="HW102" i="4"/>
  <c r="HW194" i="4" s="1"/>
  <c r="EO102" i="4"/>
  <c r="EO194" i="4" s="1"/>
  <c r="BM102" i="4"/>
  <c r="BM194" i="4" s="1"/>
  <c r="ACT102" i="4"/>
  <c r="ACT194" i="4" s="1"/>
  <c r="ZL102" i="4"/>
  <c r="ZL194" i="4" s="1"/>
  <c r="WD102" i="4"/>
  <c r="WD194" i="4" s="1"/>
  <c r="ACR102" i="4"/>
  <c r="ACR194" i="4" s="1"/>
  <c r="WF102" i="4"/>
  <c r="WF194" i="4" s="1"/>
  <c r="RH102" i="4"/>
  <c r="RH194" i="4" s="1"/>
  <c r="MJ102" i="4"/>
  <c r="MJ194" i="4" s="1"/>
  <c r="HL102" i="4"/>
  <c r="HL194" i="4" s="1"/>
  <c r="ADG102" i="4"/>
  <c r="ADG194" i="4" s="1"/>
  <c r="YI102" i="4"/>
  <c r="YI194" i="4" s="1"/>
  <c r="TK102" i="4"/>
  <c r="TK194" i="4" s="1"/>
  <c r="OM102" i="4"/>
  <c r="OM194" i="4" s="1"/>
  <c r="JO102" i="4"/>
  <c r="JO194" i="4" s="1"/>
  <c r="EQ102" i="4"/>
  <c r="EQ194" i="4" s="1"/>
  <c r="S102" i="4"/>
  <c r="S194" i="4" s="1"/>
  <c r="ZC102" i="4"/>
  <c r="ZC194" i="4" s="1"/>
  <c r="VK102" i="4"/>
  <c r="VK194" i="4" s="1"/>
  <c r="RS102" i="4"/>
  <c r="RS194" i="4" s="1"/>
  <c r="OA102" i="4"/>
  <c r="OA194" i="4" s="1"/>
  <c r="KS102" i="4"/>
  <c r="KS194" i="4" s="1"/>
  <c r="HM102" i="4"/>
  <c r="HM194" i="4" s="1"/>
  <c r="EE102" i="4"/>
  <c r="EE194" i="4" s="1"/>
  <c r="BD102" i="4"/>
  <c r="BD194" i="4" s="1"/>
  <c r="ACH102" i="4"/>
  <c r="ACH194" i="4" s="1"/>
  <c r="ZB102" i="4"/>
  <c r="ZB194" i="4" s="1"/>
  <c r="VT102" i="4"/>
  <c r="VT194" i="4" s="1"/>
  <c r="FT130" i="4"/>
  <c r="FT222" i="4" s="1"/>
  <c r="BT130" i="4"/>
  <c r="BT222" i="4" s="1"/>
  <c r="NU127" i="4"/>
  <c r="NU219" i="4" s="1"/>
  <c r="UQ127" i="4"/>
  <c r="UQ219" i="4" s="1"/>
  <c r="AP127" i="4"/>
  <c r="AP219" i="4" s="1"/>
  <c r="NX127" i="4"/>
  <c r="NX219" i="4" s="1"/>
  <c r="ZV127" i="4"/>
  <c r="ZV219" i="4" s="1"/>
  <c r="IP127" i="4"/>
  <c r="IP219" i="4" s="1"/>
  <c r="ZB127" i="4"/>
  <c r="ZB219" i="4" s="1"/>
  <c r="JP127" i="4"/>
  <c r="JP219" i="4" s="1"/>
  <c r="ABM127" i="4"/>
  <c r="ABM219" i="4" s="1"/>
  <c r="TB127" i="4"/>
  <c r="TB219" i="4" s="1"/>
  <c r="IM127" i="4"/>
  <c r="IM219" i="4" s="1"/>
  <c r="ABU127" i="4"/>
  <c r="ABU219" i="4" s="1"/>
  <c r="TJ127" i="4"/>
  <c r="TJ219" i="4" s="1"/>
  <c r="IL127" i="4"/>
  <c r="IL219" i="4" s="1"/>
  <c r="ABT127" i="4"/>
  <c r="ABT219" i="4" s="1"/>
  <c r="TH127" i="4"/>
  <c r="TH219" i="4" s="1"/>
  <c r="IK127" i="4"/>
  <c r="IK219" i="4" s="1"/>
  <c r="ACB127" i="4"/>
  <c r="ACB219" i="4" s="1"/>
  <c r="HI127" i="4"/>
  <c r="HI219" i="4" s="1"/>
  <c r="TO127" i="4"/>
  <c r="TO219" i="4" s="1"/>
  <c r="ADJ127" i="4"/>
  <c r="ADJ219" i="4" s="1"/>
  <c r="IQ127" i="4"/>
  <c r="IQ219" i="4" s="1"/>
  <c r="YT127" i="4"/>
  <c r="YT219" i="4" s="1"/>
  <c r="HW127" i="4"/>
  <c r="HW219" i="4" s="1"/>
  <c r="UD127" i="4"/>
  <c r="UD219" i="4" s="1"/>
  <c r="IX127" i="4"/>
  <c r="IX219" i="4" s="1"/>
  <c r="AAU127" i="4"/>
  <c r="AAU219" i="4" s="1"/>
  <c r="QF127" i="4"/>
  <c r="QF219" i="4" s="1"/>
  <c r="HU127" i="4"/>
  <c r="HU219" i="4" s="1"/>
  <c r="ABL127" i="4"/>
  <c r="ABL219" i="4" s="1"/>
  <c r="QN127" i="4"/>
  <c r="QN219" i="4" s="1"/>
  <c r="IC127" i="4"/>
  <c r="IC219" i="4" s="1"/>
  <c r="ABK127" i="4"/>
  <c r="ABK219" i="4" s="1"/>
  <c r="QM127" i="4"/>
  <c r="QM219" i="4" s="1"/>
  <c r="IB127" i="4"/>
  <c r="IB219" i="4" s="1"/>
  <c r="ABJ127" i="4"/>
  <c r="ABJ219" i="4" s="1"/>
  <c r="GK127" i="4"/>
  <c r="GK219" i="4" s="1"/>
  <c r="OQ127" i="4"/>
  <c r="OQ219" i="4" s="1"/>
  <c r="ACI127" i="4"/>
  <c r="ACI219" i="4" s="1"/>
  <c r="IH127" i="4"/>
  <c r="IH219" i="4" s="1"/>
  <c r="UE127" i="4"/>
  <c r="UE219" i="4" s="1"/>
  <c r="GV127" i="4"/>
  <c r="GV219" i="4" s="1"/>
  <c r="TU127" i="4"/>
  <c r="TU219" i="4" s="1"/>
  <c r="FS127" i="4"/>
  <c r="FS219" i="4" s="1"/>
  <c r="AAL127" i="4"/>
  <c r="AAL219" i="4" s="1"/>
  <c r="PN127" i="4"/>
  <c r="PN219" i="4" s="1"/>
  <c r="EZ127" i="4"/>
  <c r="EZ219" i="4" s="1"/>
  <c r="AAT127" i="4"/>
  <c r="AAT219" i="4" s="1"/>
  <c r="QE127" i="4"/>
  <c r="QE219" i="4" s="1"/>
  <c r="FH127" i="4"/>
  <c r="FH219" i="4" s="1"/>
  <c r="ABB127" i="4"/>
  <c r="ABB219" i="4" s="1"/>
  <c r="QD127" i="4"/>
  <c r="QD219" i="4" s="1"/>
  <c r="FG127" i="4"/>
  <c r="FG219" i="4" s="1"/>
  <c r="AAZ127" i="4"/>
  <c r="AAZ219" i="4" s="1"/>
  <c r="QU127" i="4"/>
  <c r="QU219" i="4" s="1"/>
  <c r="HR127" i="4"/>
  <c r="HR219" i="4" s="1"/>
  <c r="BI127" i="4"/>
  <c r="BI219" i="4" s="1"/>
  <c r="WC127" i="4"/>
  <c r="WC219" i="4" s="1"/>
  <c r="Q127" i="4"/>
  <c r="Q219" i="4" s="1"/>
  <c r="MX127" i="4"/>
  <c r="MX219" i="4" s="1"/>
  <c r="WI127" i="4"/>
  <c r="WI219" i="4" s="1"/>
  <c r="BY127" i="4"/>
  <c r="BY219" i="4" s="1"/>
  <c r="TD127" i="4"/>
  <c r="TD219" i="4" s="1"/>
  <c r="BF127" i="4"/>
  <c r="BF219" i="4" s="1"/>
  <c r="PF127" i="4"/>
  <c r="PF219" i="4" s="1"/>
  <c r="FA127" i="4"/>
  <c r="FA219" i="4" s="1"/>
  <c r="XG127" i="4"/>
  <c r="XG219" i="4" s="1"/>
  <c r="MJ127" i="4"/>
  <c r="MJ219" i="4" s="1"/>
  <c r="DX127" i="4"/>
  <c r="DX219" i="4" s="1"/>
  <c r="XF127" i="4"/>
  <c r="XF219" i="4" s="1"/>
  <c r="MR127" i="4"/>
  <c r="MR219" i="4" s="1"/>
  <c r="EF127" i="4"/>
  <c r="EF219" i="4" s="1"/>
  <c r="XW127" i="4"/>
  <c r="XW219" i="4" s="1"/>
  <c r="MZ127" i="4"/>
  <c r="MZ219" i="4" s="1"/>
  <c r="EN127" i="4"/>
  <c r="EN219" i="4" s="1"/>
  <c r="XV127" i="4"/>
  <c r="XV219" i="4" s="1"/>
  <c r="NZ127" i="4"/>
  <c r="NZ219" i="4" s="1"/>
  <c r="GY127" i="4"/>
  <c r="GY219" i="4" s="1"/>
  <c r="VU127" i="4"/>
  <c r="VU219" i="4" s="1"/>
  <c r="ACS127" i="4"/>
  <c r="ACS219" i="4" s="1"/>
  <c r="HG127" i="4"/>
  <c r="HG219" i="4" s="1"/>
  <c r="VQ127" i="4"/>
  <c r="VQ219" i="4" s="1"/>
  <c r="BG127" i="4"/>
  <c r="BG219" i="4" s="1"/>
  <c r="OO127" i="4"/>
  <c r="OO219" i="4" s="1"/>
  <c r="AV127" i="4"/>
  <c r="AV219" i="4" s="1"/>
  <c r="ON127" i="4"/>
  <c r="ON219" i="4" s="1"/>
  <c r="BW127" i="4"/>
  <c r="BW219" i="4" s="1"/>
  <c r="WX127" i="4"/>
  <c r="WX219" i="4" s="1"/>
  <c r="MA127" i="4"/>
  <c r="MA219" i="4" s="1"/>
  <c r="BC127" i="4"/>
  <c r="BC219" i="4" s="1"/>
  <c r="WW127" i="4"/>
  <c r="WW219" i="4" s="1"/>
  <c r="LZ127" i="4"/>
  <c r="LZ219" i="4" s="1"/>
  <c r="BK127" i="4"/>
  <c r="BK219" i="4" s="1"/>
  <c r="XE127" i="4"/>
  <c r="XE219" i="4" s="1"/>
  <c r="MQ127" i="4"/>
  <c r="MQ219" i="4" s="1"/>
  <c r="BS127" i="4"/>
  <c r="BS219" i="4" s="1"/>
  <c r="XM127" i="4"/>
  <c r="XM219" i="4" s="1"/>
  <c r="NQ127" i="4"/>
  <c r="NQ219" i="4" s="1"/>
  <c r="EV127" i="4"/>
  <c r="EV219" i="4" s="1"/>
  <c r="ACG122" i="4"/>
  <c r="ACG214" i="4" s="1"/>
  <c r="ZU122" i="4"/>
  <c r="ZU214" i="4" s="1"/>
  <c r="XI122" i="4"/>
  <c r="XI214" i="4" s="1"/>
  <c r="UW122" i="4"/>
  <c r="UW214" i="4" s="1"/>
  <c r="SK122" i="4"/>
  <c r="SK214" i="4" s="1"/>
  <c r="PY122" i="4"/>
  <c r="PY214" i="4" s="1"/>
  <c r="NM122" i="4"/>
  <c r="NM214" i="4" s="1"/>
  <c r="LA122" i="4"/>
  <c r="LA214" i="4" s="1"/>
  <c r="IO122" i="4"/>
  <c r="IO214" i="4" s="1"/>
  <c r="GC122" i="4"/>
  <c r="GC214" i="4" s="1"/>
  <c r="DQ122" i="4"/>
  <c r="DQ214" i="4" s="1"/>
  <c r="BE122" i="4"/>
  <c r="BE214" i="4" s="1"/>
  <c r="ABO122" i="4"/>
  <c r="ABO214" i="4" s="1"/>
  <c r="YT122" i="4"/>
  <c r="YT214" i="4" s="1"/>
  <c r="VY122" i="4"/>
  <c r="VY214" i="4" s="1"/>
  <c r="TD122" i="4"/>
  <c r="TD214" i="4" s="1"/>
  <c r="QI122" i="4"/>
  <c r="QI214" i="4" s="1"/>
  <c r="NN122" i="4"/>
  <c r="NN214" i="4" s="1"/>
  <c r="KR122" i="4"/>
  <c r="KR214" i="4" s="1"/>
  <c r="HW122" i="4"/>
  <c r="HW214" i="4" s="1"/>
  <c r="FB122" i="4"/>
  <c r="FB214" i="4" s="1"/>
  <c r="CG122" i="4"/>
  <c r="CG214" i="4" s="1"/>
  <c r="O122" i="4"/>
  <c r="O214" i="4" s="1"/>
  <c r="ABE122" i="4"/>
  <c r="ABE214" i="4" s="1"/>
  <c r="YJ122" i="4"/>
  <c r="YJ214" i="4" s="1"/>
  <c r="VO122" i="4"/>
  <c r="VO214" i="4" s="1"/>
  <c r="ST122" i="4"/>
  <c r="ST214" i="4" s="1"/>
  <c r="PX122" i="4"/>
  <c r="PX214" i="4" s="1"/>
  <c r="NC122" i="4"/>
  <c r="NC214" i="4" s="1"/>
  <c r="KH122" i="4"/>
  <c r="KH214" i="4" s="1"/>
  <c r="HM122" i="4"/>
  <c r="HM214" i="4" s="1"/>
  <c r="ER122" i="4"/>
  <c r="ER214" i="4" s="1"/>
  <c r="BW122" i="4"/>
  <c r="BW214" i="4" s="1"/>
  <c r="ADG122" i="4"/>
  <c r="ADG214" i="4" s="1"/>
  <c r="AAL122" i="4"/>
  <c r="AAL214" i="4" s="1"/>
  <c r="XP122" i="4"/>
  <c r="XP214" i="4" s="1"/>
  <c r="UU122" i="4"/>
  <c r="UU214" i="4" s="1"/>
  <c r="RZ122" i="4"/>
  <c r="RZ214" i="4" s="1"/>
  <c r="PE122" i="4"/>
  <c r="PE214" i="4" s="1"/>
  <c r="MJ122" i="4"/>
  <c r="MJ214" i="4" s="1"/>
  <c r="JO122" i="4"/>
  <c r="JO214" i="4" s="1"/>
  <c r="GT122" i="4"/>
  <c r="GT214" i="4" s="1"/>
  <c r="DX122" i="4"/>
  <c r="DX214" i="4" s="1"/>
  <c r="BC122" i="4"/>
  <c r="BC214" i="4" s="1"/>
  <c r="ACM122" i="4"/>
  <c r="ACM214" i="4" s="1"/>
  <c r="ZR122" i="4"/>
  <c r="ZR214" i="4" s="1"/>
  <c r="WW122" i="4"/>
  <c r="WW214" i="4" s="1"/>
  <c r="UB122" i="4"/>
  <c r="UB214" i="4" s="1"/>
  <c r="RG122" i="4"/>
  <c r="RG214" i="4" s="1"/>
  <c r="OL122" i="4"/>
  <c r="OL214" i="4" s="1"/>
  <c r="LP122" i="4"/>
  <c r="LP214" i="4" s="1"/>
  <c r="IU122" i="4"/>
  <c r="IU214" i="4" s="1"/>
  <c r="FZ122" i="4"/>
  <c r="FZ214" i="4" s="1"/>
  <c r="DE122" i="4"/>
  <c r="DE214" i="4" s="1"/>
  <c r="AJ122" i="4"/>
  <c r="AJ214" i="4" s="1"/>
  <c r="ABT122" i="4"/>
  <c r="ABT214" i="4" s="1"/>
  <c r="YY122" i="4"/>
  <c r="YY214" i="4" s="1"/>
  <c r="WD122" i="4"/>
  <c r="WD214" i="4" s="1"/>
  <c r="TH122" i="4"/>
  <c r="TH214" i="4" s="1"/>
  <c r="QM122" i="4"/>
  <c r="QM214" i="4" s="1"/>
  <c r="NR122" i="4"/>
  <c r="NR214" i="4" s="1"/>
  <c r="KW122" i="4"/>
  <c r="KW214" i="4" s="1"/>
  <c r="IB122" i="4"/>
  <c r="IB214" i="4" s="1"/>
  <c r="FG122" i="4"/>
  <c r="FG214" i="4" s="1"/>
  <c r="CL122" i="4"/>
  <c r="CL214" i="4" s="1"/>
  <c r="S122" i="4"/>
  <c r="S214" i="4" s="1"/>
  <c r="AAZ122" i="4"/>
  <c r="AAZ214" i="4" s="1"/>
  <c r="YE122" i="4"/>
  <c r="YE214" i="4" s="1"/>
  <c r="VJ122" i="4"/>
  <c r="VJ214" i="4" s="1"/>
  <c r="SO122" i="4"/>
  <c r="SO214" i="4" s="1"/>
  <c r="PT122" i="4"/>
  <c r="PT214" i="4" s="1"/>
  <c r="MY122" i="4"/>
  <c r="MY214" i="4" s="1"/>
  <c r="KD122" i="4"/>
  <c r="KD214" i="4" s="1"/>
  <c r="HH122" i="4"/>
  <c r="HH214" i="4" s="1"/>
  <c r="EM122" i="4"/>
  <c r="EM214" i="4" s="1"/>
  <c r="BR122" i="4"/>
  <c r="BR214" i="4" s="1"/>
  <c r="ADB122" i="4"/>
  <c r="ADB214" i="4" s="1"/>
  <c r="AAG122" i="4"/>
  <c r="AAG214" i="4" s="1"/>
  <c r="ABQ122" i="4"/>
  <c r="ABQ214" i="4" s="1"/>
  <c r="ZE122" i="4"/>
  <c r="ZE214" i="4" s="1"/>
  <c r="WS122" i="4"/>
  <c r="WS214" i="4" s="1"/>
  <c r="UG122" i="4"/>
  <c r="UG214" i="4" s="1"/>
  <c r="RU122" i="4"/>
  <c r="RU214" i="4" s="1"/>
  <c r="PI122" i="4"/>
  <c r="PI214" i="4" s="1"/>
  <c r="MW122" i="4"/>
  <c r="MW214" i="4" s="1"/>
  <c r="KK122" i="4"/>
  <c r="KK214" i="4" s="1"/>
  <c r="HY122" i="4"/>
  <c r="HY214" i="4" s="1"/>
  <c r="FM122" i="4"/>
  <c r="FM214" i="4" s="1"/>
  <c r="DA122" i="4"/>
  <c r="DA214" i="4" s="1"/>
  <c r="AO122" i="4"/>
  <c r="AO214" i="4" s="1"/>
  <c r="AAW122" i="4"/>
  <c r="AAW214" i="4" s="1"/>
  <c r="YB122" i="4"/>
  <c r="YB214" i="4" s="1"/>
  <c r="VG122" i="4"/>
  <c r="VG214" i="4" s="1"/>
  <c r="SL122" i="4"/>
  <c r="SL214" i="4" s="1"/>
  <c r="PP122" i="4"/>
  <c r="PP214" i="4" s="1"/>
  <c r="MU122" i="4"/>
  <c r="MU214" i="4" s="1"/>
  <c r="JZ122" i="4"/>
  <c r="JZ214" i="4" s="1"/>
  <c r="HE122" i="4"/>
  <c r="HE214" i="4" s="1"/>
  <c r="EJ122" i="4"/>
  <c r="EJ214" i="4" s="1"/>
  <c r="BO122" i="4"/>
  <c r="BO214" i="4" s="1"/>
  <c r="ADH122" i="4"/>
  <c r="ADH214" i="4" s="1"/>
  <c r="AAM122" i="4"/>
  <c r="AAM214" i="4" s="1"/>
  <c r="XR122" i="4"/>
  <c r="XR214" i="4" s="1"/>
  <c r="UV122" i="4"/>
  <c r="UV214" i="4" s="1"/>
  <c r="SA122" i="4"/>
  <c r="SA214" i="4" s="1"/>
  <c r="PF122" i="4"/>
  <c r="PF214" i="4" s="1"/>
  <c r="MK122" i="4"/>
  <c r="MK214" i="4" s="1"/>
  <c r="JP122" i="4"/>
  <c r="JP214" i="4" s="1"/>
  <c r="GU122" i="4"/>
  <c r="GU214" i="4" s="1"/>
  <c r="DZ122" i="4"/>
  <c r="DZ214" i="4" s="1"/>
  <c r="BD122" i="4"/>
  <c r="BD214" i="4" s="1"/>
  <c r="ACN122" i="4"/>
  <c r="ACN214" i="4" s="1"/>
  <c r="ZS122" i="4"/>
  <c r="ZS214" i="4" s="1"/>
  <c r="WX122" i="4"/>
  <c r="WX214" i="4" s="1"/>
  <c r="UC122" i="4"/>
  <c r="UC214" i="4" s="1"/>
  <c r="RH122" i="4"/>
  <c r="RH214" i="4" s="1"/>
  <c r="OM122" i="4"/>
  <c r="OM214" i="4" s="1"/>
  <c r="LR122" i="4"/>
  <c r="LR214" i="4" s="1"/>
  <c r="IV122" i="4"/>
  <c r="IV214" i="4" s="1"/>
  <c r="GA122" i="4"/>
  <c r="GA214" i="4" s="1"/>
  <c r="DF122" i="4"/>
  <c r="DF214" i="4" s="1"/>
  <c r="AK122" i="4"/>
  <c r="AK214" i="4" s="1"/>
  <c r="ABU122" i="4"/>
  <c r="ABU214" i="4" s="1"/>
  <c r="YZ122" i="4"/>
  <c r="YZ214" i="4" s="1"/>
  <c r="WE122" i="4"/>
  <c r="WE214" i="4" s="1"/>
  <c r="TJ122" i="4"/>
  <c r="TJ214" i="4" s="1"/>
  <c r="QN122" i="4"/>
  <c r="QN214" i="4" s="1"/>
  <c r="NS122" i="4"/>
  <c r="NS214" i="4" s="1"/>
  <c r="KX122" i="4"/>
  <c r="KX214" i="4" s="1"/>
  <c r="IC122" i="4"/>
  <c r="IC214" i="4" s="1"/>
  <c r="FH122" i="4"/>
  <c r="FH214" i="4" s="1"/>
  <c r="CM122" i="4"/>
  <c r="CM214" i="4" s="1"/>
  <c r="T122" i="4"/>
  <c r="T214" i="4" s="1"/>
  <c r="ABB122" i="4"/>
  <c r="ABB214" i="4" s="1"/>
  <c r="YF122" i="4"/>
  <c r="YF214" i="4" s="1"/>
  <c r="VK122" i="4"/>
  <c r="VK214" i="4" s="1"/>
  <c r="SP122" i="4"/>
  <c r="SP214" i="4" s="1"/>
  <c r="PU122" i="4"/>
  <c r="PU214" i="4" s="1"/>
  <c r="MZ122" i="4"/>
  <c r="MZ214" i="4" s="1"/>
  <c r="KE122" i="4"/>
  <c r="KE214" i="4" s="1"/>
  <c r="HJ122" i="4"/>
  <c r="HJ214" i="4" s="1"/>
  <c r="EN122" i="4"/>
  <c r="EN214" i="4" s="1"/>
  <c r="BS122" i="4"/>
  <c r="BS214" i="4" s="1"/>
  <c r="ADC122" i="4"/>
  <c r="ADC214" i="4" s="1"/>
  <c r="AAH122" i="4"/>
  <c r="AAH214" i="4" s="1"/>
  <c r="XM122" i="4"/>
  <c r="XM214" i="4" s="1"/>
  <c r="UR122" i="4"/>
  <c r="UR214" i="4" s="1"/>
  <c r="RW122" i="4"/>
  <c r="RW214" i="4" s="1"/>
  <c r="PB122" i="4"/>
  <c r="PB214" i="4" s="1"/>
  <c r="MF122" i="4"/>
  <c r="MF214" i="4" s="1"/>
  <c r="JK122" i="4"/>
  <c r="JK214" i="4" s="1"/>
  <c r="GP122" i="4"/>
  <c r="GP214" i="4" s="1"/>
  <c r="DU122" i="4"/>
  <c r="DU214" i="4" s="1"/>
  <c r="AZ122" i="4"/>
  <c r="AZ214" i="4" s="1"/>
  <c r="ACJ122" i="4"/>
  <c r="ACJ214" i="4" s="1"/>
  <c r="ZO122" i="4"/>
  <c r="ZO214" i="4" s="1"/>
  <c r="WT122" i="4"/>
  <c r="WT214" i="4" s="1"/>
  <c r="TX122" i="4"/>
  <c r="TX214" i="4" s="1"/>
  <c r="RC122" i="4"/>
  <c r="RC214" i="4" s="1"/>
  <c r="OH122" i="4"/>
  <c r="OH214" i="4" s="1"/>
  <c r="LM122" i="4"/>
  <c r="LM214" i="4" s="1"/>
  <c r="IR122" i="4"/>
  <c r="IR214" i="4" s="1"/>
  <c r="FW122" i="4"/>
  <c r="FW214" i="4" s="1"/>
  <c r="ABI122" i="4"/>
  <c r="ABI214" i="4" s="1"/>
  <c r="YW122" i="4"/>
  <c r="YW214" i="4" s="1"/>
  <c r="WK122" i="4"/>
  <c r="WK214" i="4" s="1"/>
  <c r="TY122" i="4"/>
  <c r="TY214" i="4" s="1"/>
  <c r="RM122" i="4"/>
  <c r="RM214" i="4" s="1"/>
  <c r="PA122" i="4"/>
  <c r="PA214" i="4" s="1"/>
  <c r="MO122" i="4"/>
  <c r="MO214" i="4" s="1"/>
  <c r="KC122" i="4"/>
  <c r="KC214" i="4" s="1"/>
  <c r="HQ122" i="4"/>
  <c r="HQ214" i="4" s="1"/>
  <c r="FE122" i="4"/>
  <c r="FE214" i="4" s="1"/>
  <c r="CS122" i="4"/>
  <c r="CS214" i="4" s="1"/>
  <c r="ADI122" i="4"/>
  <c r="ADI214" i="4" s="1"/>
  <c r="AAN122" i="4"/>
  <c r="AAN214" i="4" s="1"/>
  <c r="XS122" i="4"/>
  <c r="XS214" i="4" s="1"/>
  <c r="UX122" i="4"/>
  <c r="UX214" i="4" s="1"/>
  <c r="SB122" i="4"/>
  <c r="SB214" i="4" s="1"/>
  <c r="PG122" i="4"/>
  <c r="PG214" i="4" s="1"/>
  <c r="ML122" i="4"/>
  <c r="ML214" i="4" s="1"/>
  <c r="JQ122" i="4"/>
  <c r="JQ214" i="4" s="1"/>
  <c r="GV122" i="4"/>
  <c r="GV214" i="4" s="1"/>
  <c r="EA122" i="4"/>
  <c r="EA214" i="4" s="1"/>
  <c r="BF122" i="4"/>
  <c r="BF214" i="4" s="1"/>
  <c r="ACY122" i="4"/>
  <c r="ACY214" i="4" s="1"/>
  <c r="AAD122" i="4"/>
  <c r="AAD214" i="4" s="1"/>
  <c r="XH122" i="4"/>
  <c r="XH214" i="4" s="1"/>
  <c r="UM122" i="4"/>
  <c r="UM214" i="4" s="1"/>
  <c r="RR122" i="4"/>
  <c r="RR214" i="4" s="1"/>
  <c r="OW122" i="4"/>
  <c r="OW214" i="4" s="1"/>
  <c r="MB122" i="4"/>
  <c r="MB214" i="4" s="1"/>
  <c r="JG122" i="4"/>
  <c r="JG214" i="4" s="1"/>
  <c r="GL122" i="4"/>
  <c r="GL214" i="4" s="1"/>
  <c r="DP122" i="4"/>
  <c r="DP214" i="4" s="1"/>
  <c r="AU122" i="4"/>
  <c r="AU214" i="4" s="1"/>
  <c r="ACE122" i="4"/>
  <c r="ACE214" i="4" s="1"/>
  <c r="ZJ122" i="4"/>
  <c r="ZJ214" i="4" s="1"/>
  <c r="WO122" i="4"/>
  <c r="WO214" i="4" s="1"/>
  <c r="TT122" i="4"/>
  <c r="TT214" i="4" s="1"/>
  <c r="QY122" i="4"/>
  <c r="QY214" i="4" s="1"/>
  <c r="OD122" i="4"/>
  <c r="OD214" i="4" s="1"/>
  <c r="LH122" i="4"/>
  <c r="LH214" i="4" s="1"/>
  <c r="IM122" i="4"/>
  <c r="IM214" i="4" s="1"/>
  <c r="FR122" i="4"/>
  <c r="FR214" i="4" s="1"/>
  <c r="CW122" i="4"/>
  <c r="CW214" i="4" s="1"/>
  <c r="AC122" i="4"/>
  <c r="AC214" i="4" s="1"/>
  <c r="ABL122" i="4"/>
  <c r="ABL214" i="4" s="1"/>
  <c r="YQ122" i="4"/>
  <c r="YQ214" i="4" s="1"/>
  <c r="VV122" i="4"/>
  <c r="VV214" i="4" s="1"/>
  <c r="SZ122" i="4"/>
  <c r="SZ214" i="4" s="1"/>
  <c r="QE122" i="4"/>
  <c r="QE214" i="4" s="1"/>
  <c r="NJ122" i="4"/>
  <c r="NJ214" i="4" s="1"/>
  <c r="KO122" i="4"/>
  <c r="KO214" i="4" s="1"/>
  <c r="HT122" i="4"/>
  <c r="HT214" i="4" s="1"/>
  <c r="EY122" i="4"/>
  <c r="EY214" i="4" s="1"/>
  <c r="CD122" i="4"/>
  <c r="CD214" i="4" s="1"/>
  <c r="L122" i="4"/>
  <c r="L214" i="4" s="1"/>
  <c r="AAR122" i="4"/>
  <c r="AAR214" i="4" s="1"/>
  <c r="XW122" i="4"/>
  <c r="XW214" i="4" s="1"/>
  <c r="VB122" i="4"/>
  <c r="VB214" i="4" s="1"/>
  <c r="SG122" i="4"/>
  <c r="SG214" i="4" s="1"/>
  <c r="PL122" i="4"/>
  <c r="PL214" i="4" s="1"/>
  <c r="MQ122" i="4"/>
  <c r="MQ214" i="4" s="1"/>
  <c r="JV122" i="4"/>
  <c r="JV214" i="4" s="1"/>
  <c r="GZ122" i="4"/>
  <c r="GZ214" i="4" s="1"/>
  <c r="EE122" i="4"/>
  <c r="EE214" i="4" s="1"/>
  <c r="BJ122" i="4"/>
  <c r="BJ214" i="4" s="1"/>
  <c r="ACT122" i="4"/>
  <c r="ACT214" i="4" s="1"/>
  <c r="ZY122" i="4"/>
  <c r="ZY214" i="4" s="1"/>
  <c r="XD122" i="4"/>
  <c r="XD214" i="4" s="1"/>
  <c r="UI122" i="4"/>
  <c r="UI214" i="4" s="1"/>
  <c r="RN122" i="4"/>
  <c r="RN214" i="4" s="1"/>
  <c r="OR122" i="4"/>
  <c r="OR214" i="4" s="1"/>
  <c r="LW122" i="4"/>
  <c r="LW214" i="4" s="1"/>
  <c r="JB122" i="4"/>
  <c r="JB214" i="4" s="1"/>
  <c r="GG122" i="4"/>
  <c r="GG214" i="4" s="1"/>
  <c r="DL122" i="4"/>
  <c r="DL214" i="4" s="1"/>
  <c r="AQ122" i="4"/>
  <c r="AQ214" i="4" s="1"/>
  <c r="ACA122" i="4"/>
  <c r="ACA214" i="4" s="1"/>
  <c r="ZF122" i="4"/>
  <c r="ZF214" i="4" s="1"/>
  <c r="ABA122" i="4"/>
  <c r="ABA214" i="4" s="1"/>
  <c r="YO122" i="4"/>
  <c r="YO214" i="4" s="1"/>
  <c r="WC122" i="4"/>
  <c r="WC214" i="4" s="1"/>
  <c r="TQ122" i="4"/>
  <c r="TQ214" i="4" s="1"/>
  <c r="RE122" i="4"/>
  <c r="RE214" i="4" s="1"/>
  <c r="OS122" i="4"/>
  <c r="OS214" i="4" s="1"/>
  <c r="MG122" i="4"/>
  <c r="MG214" i="4" s="1"/>
  <c r="JU122" i="4"/>
  <c r="JU214" i="4" s="1"/>
  <c r="HI122" i="4"/>
  <c r="HI214" i="4" s="1"/>
  <c r="EW122" i="4"/>
  <c r="EW214" i="4" s="1"/>
  <c r="CK122" i="4"/>
  <c r="CK214" i="4" s="1"/>
  <c r="ACZ122" i="4"/>
  <c r="ACZ214" i="4" s="1"/>
  <c r="AAE122" i="4"/>
  <c r="AAE214" i="4" s="1"/>
  <c r="XJ122" i="4"/>
  <c r="XJ214" i="4" s="1"/>
  <c r="UN122" i="4"/>
  <c r="UN214" i="4" s="1"/>
  <c r="RS122" i="4"/>
  <c r="RS214" i="4" s="1"/>
  <c r="OX122" i="4"/>
  <c r="OX214" i="4" s="1"/>
  <c r="MC122" i="4"/>
  <c r="MC214" i="4" s="1"/>
  <c r="JH122" i="4"/>
  <c r="JH214" i="4" s="1"/>
  <c r="GM122" i="4"/>
  <c r="GM214" i="4" s="1"/>
  <c r="DR122" i="4"/>
  <c r="DR214" i="4" s="1"/>
  <c r="AV122" i="4"/>
  <c r="AV214" i="4" s="1"/>
  <c r="ACP122" i="4"/>
  <c r="ACP214" i="4" s="1"/>
  <c r="ZT122" i="4"/>
  <c r="ZT214" i="4" s="1"/>
  <c r="WY122" i="4"/>
  <c r="WY214" i="4" s="1"/>
  <c r="UD122" i="4"/>
  <c r="UD214" i="4" s="1"/>
  <c r="RI122" i="4"/>
  <c r="RI214" i="4" s="1"/>
  <c r="ON122" i="4"/>
  <c r="ON214" i="4" s="1"/>
  <c r="LS122" i="4"/>
  <c r="LS214" i="4" s="1"/>
  <c r="IX122" i="4"/>
  <c r="IX214" i="4" s="1"/>
  <c r="GB122" i="4"/>
  <c r="GB214" i="4" s="1"/>
  <c r="DG122" i="4"/>
  <c r="DG214" i="4" s="1"/>
  <c r="AL122" i="4"/>
  <c r="AL214" i="4" s="1"/>
  <c r="ABV122" i="4"/>
  <c r="ABV214" i="4" s="1"/>
  <c r="ZA122" i="4"/>
  <c r="ZA214" i="4" s="1"/>
  <c r="WF122" i="4"/>
  <c r="WF214" i="4" s="1"/>
  <c r="TK122" i="4"/>
  <c r="TK214" i="4" s="1"/>
  <c r="QP122" i="4"/>
  <c r="QP214" i="4" s="1"/>
  <c r="NT122" i="4"/>
  <c r="NT214" i="4" s="1"/>
  <c r="KY122" i="4"/>
  <c r="KY214" i="4" s="1"/>
  <c r="ID122" i="4"/>
  <c r="ID214" i="4" s="1"/>
  <c r="FI122" i="4"/>
  <c r="FI214" i="4" s="1"/>
  <c r="CN122" i="4"/>
  <c r="CN214" i="4" s="1"/>
  <c r="U122" i="4"/>
  <c r="U214" i="4" s="1"/>
  <c r="ABC122" i="4"/>
  <c r="ABC214" i="4" s="1"/>
  <c r="YH122" i="4"/>
  <c r="YH214" i="4" s="1"/>
  <c r="VL122" i="4"/>
  <c r="VL214" i="4" s="1"/>
  <c r="SQ122" i="4"/>
  <c r="SQ214" i="4" s="1"/>
  <c r="PV122" i="4"/>
  <c r="PV214" i="4" s="1"/>
  <c r="NA122" i="4"/>
  <c r="NA214" i="4" s="1"/>
  <c r="KF122" i="4"/>
  <c r="KF214" i="4" s="1"/>
  <c r="HK122" i="4"/>
  <c r="HK214" i="4" s="1"/>
  <c r="EP122" i="4"/>
  <c r="EP214" i="4" s="1"/>
  <c r="BT122" i="4"/>
  <c r="BT214" i="4" s="1"/>
  <c r="ADD122" i="4"/>
  <c r="ADD214" i="4" s="1"/>
  <c r="AAI122" i="4"/>
  <c r="AAI214" i="4" s="1"/>
  <c r="XN122" i="4"/>
  <c r="XN214" i="4" s="1"/>
  <c r="US122" i="4"/>
  <c r="US214" i="4" s="1"/>
  <c r="RX122" i="4"/>
  <c r="RX214" i="4" s="1"/>
  <c r="PC122" i="4"/>
  <c r="PC214" i="4" s="1"/>
  <c r="MH122" i="4"/>
  <c r="MH214" i="4" s="1"/>
  <c r="JL122" i="4"/>
  <c r="JL214" i="4" s="1"/>
  <c r="GQ122" i="4"/>
  <c r="GQ214" i="4" s="1"/>
  <c r="DV122" i="4"/>
  <c r="DV214" i="4" s="1"/>
  <c r="BA122" i="4"/>
  <c r="BA214" i="4" s="1"/>
  <c r="ACK122" i="4"/>
  <c r="ACK214" i="4" s="1"/>
  <c r="ZP122" i="4"/>
  <c r="ZP214" i="4" s="1"/>
  <c r="WU122" i="4"/>
  <c r="WU214" i="4" s="1"/>
  <c r="TZ122" i="4"/>
  <c r="TZ214" i="4" s="1"/>
  <c r="RD122" i="4"/>
  <c r="RD214" i="4" s="1"/>
  <c r="OI122" i="4"/>
  <c r="OI214" i="4" s="1"/>
  <c r="LN122" i="4"/>
  <c r="LN214" i="4" s="1"/>
  <c r="IS122" i="4"/>
  <c r="IS214" i="4" s="1"/>
  <c r="FX122" i="4"/>
  <c r="FX214" i="4" s="1"/>
  <c r="DC122" i="4"/>
  <c r="DC214" i="4" s="1"/>
  <c r="AH122" i="4"/>
  <c r="AH214" i="4" s="1"/>
  <c r="ABR122" i="4"/>
  <c r="ABR214" i="4" s="1"/>
  <c r="YV122" i="4"/>
  <c r="YV214" i="4" s="1"/>
  <c r="WA122" i="4"/>
  <c r="WA214" i="4" s="1"/>
  <c r="TF122" i="4"/>
  <c r="TF214" i="4" s="1"/>
  <c r="QK122" i="4"/>
  <c r="QK214" i="4" s="1"/>
  <c r="NP122" i="4"/>
  <c r="NP214" i="4" s="1"/>
  <c r="KU122" i="4"/>
  <c r="KU214" i="4" s="1"/>
  <c r="HZ122" i="4"/>
  <c r="HZ214" i="4" s="1"/>
  <c r="FD122" i="4"/>
  <c r="FD214" i="4" s="1"/>
  <c r="HA114" i="4"/>
  <c r="HA206" i="4" s="1"/>
  <c r="OK114" i="4"/>
  <c r="OK206" i="4" s="1"/>
  <c r="WD114" i="4"/>
  <c r="WD206" i="4" s="1"/>
  <c r="H114" i="4"/>
  <c r="H206" i="4" s="1"/>
  <c r="FT114" i="4"/>
  <c r="FT206" i="4" s="1"/>
  <c r="MN114" i="4"/>
  <c r="MN206" i="4" s="1"/>
  <c r="SZ114" i="4"/>
  <c r="SZ206" i="4" s="1"/>
  <c r="ZL114" i="4"/>
  <c r="ZL206" i="4" s="1"/>
  <c r="BK114" i="4"/>
  <c r="BK206" i="4" s="1"/>
  <c r="EG114" i="4"/>
  <c r="EG206" i="4" s="1"/>
  <c r="HB114" i="4"/>
  <c r="HB206" i="4" s="1"/>
  <c r="JW114" i="4"/>
  <c r="JW206" i="4" s="1"/>
  <c r="MR114" i="4"/>
  <c r="MR206" i="4" s="1"/>
  <c r="PM114" i="4"/>
  <c r="PM206" i="4" s="1"/>
  <c r="SH114" i="4"/>
  <c r="SH206" i="4" s="1"/>
  <c r="VC114" i="4"/>
  <c r="VC206" i="4" s="1"/>
  <c r="XY114" i="4"/>
  <c r="XY206" i="4" s="1"/>
  <c r="AAT114" i="4"/>
  <c r="AAT206" i="4" s="1"/>
  <c r="J114" i="4"/>
  <c r="J206" i="4" s="1"/>
  <c r="CE114" i="4"/>
  <c r="CE206" i="4" s="1"/>
  <c r="EZ114" i="4"/>
  <c r="EZ206" i="4" s="1"/>
  <c r="HU114" i="4"/>
  <c r="HU206" i="4" s="1"/>
  <c r="LI114" i="4"/>
  <c r="LI206" i="4" s="1"/>
  <c r="PE114" i="4"/>
  <c r="PE206" i="4" s="1"/>
  <c r="SS114" i="4"/>
  <c r="SS206" i="4" s="1"/>
  <c r="WX114" i="4"/>
  <c r="WX206" i="4" s="1"/>
  <c r="ACO114" i="4"/>
  <c r="ACO206" i="4" s="1"/>
  <c r="DZ114" i="4"/>
  <c r="DZ206" i="4" s="1"/>
  <c r="JP114" i="4"/>
  <c r="JP206" i="4" s="1"/>
  <c r="PF114" i="4"/>
  <c r="PF206" i="4" s="1"/>
  <c r="UW114" i="4"/>
  <c r="UW206" i="4" s="1"/>
  <c r="AAM114" i="4"/>
  <c r="AAM206" i="4" s="1"/>
  <c r="BX114" i="4"/>
  <c r="BX206" i="4" s="1"/>
  <c r="HN114" i="4"/>
  <c r="HN206" i="4" s="1"/>
  <c r="NE114" i="4"/>
  <c r="NE206" i="4" s="1"/>
  <c r="SU114" i="4"/>
  <c r="SU206" i="4" s="1"/>
  <c r="YK114" i="4"/>
  <c r="YK206" i="4" s="1"/>
  <c r="AO114" i="4"/>
  <c r="AO206" i="4" s="1"/>
  <c r="IH114" i="4"/>
  <c r="IH206" i="4" s="1"/>
  <c r="PR114" i="4"/>
  <c r="PR206" i="4" s="1"/>
  <c r="XB114" i="4"/>
  <c r="XB206" i="4" s="1"/>
  <c r="AP114" i="4"/>
  <c r="AP206" i="4" s="1"/>
  <c r="HZ114" i="4"/>
  <c r="HZ206" i="4" s="1"/>
  <c r="PJ114" i="4"/>
  <c r="PJ206" i="4" s="1"/>
  <c r="XC114" i="4"/>
  <c r="XC206" i="4" s="1"/>
  <c r="AQ114" i="4"/>
  <c r="AQ206" i="4" s="1"/>
  <c r="IA114" i="4"/>
  <c r="IA206" i="4" s="1"/>
  <c r="PT114" i="4"/>
  <c r="PT206" i="4" s="1"/>
  <c r="XD114" i="4"/>
  <c r="XD206" i="4" s="1"/>
  <c r="AI114" i="4"/>
  <c r="AI206" i="4" s="1"/>
  <c r="IB114" i="4"/>
  <c r="IB206" i="4" s="1"/>
  <c r="PL114" i="4"/>
  <c r="PL206" i="4" s="1"/>
  <c r="WV114" i="4"/>
  <c r="WV206" i="4" s="1"/>
  <c r="AF114" i="4"/>
  <c r="AF206" i="4" s="1"/>
  <c r="GR114" i="4"/>
  <c r="GR206" i="4" s="1"/>
  <c r="ND114" i="4"/>
  <c r="ND206" i="4" s="1"/>
  <c r="TX114" i="4"/>
  <c r="TX206" i="4" s="1"/>
  <c r="ABP114" i="4"/>
  <c r="ABP206" i="4" s="1"/>
  <c r="ZD114" i="4"/>
  <c r="ZD206" i="4" s="1"/>
  <c r="WR114" i="4"/>
  <c r="WR206" i="4" s="1"/>
  <c r="UF114" i="4"/>
  <c r="UF206" i="4" s="1"/>
  <c r="RT114" i="4"/>
  <c r="RT206" i="4" s="1"/>
  <c r="PH114" i="4"/>
  <c r="PH206" i="4" s="1"/>
  <c r="MV114" i="4"/>
  <c r="MV206" i="4" s="1"/>
  <c r="KJ114" i="4"/>
  <c r="KJ206" i="4" s="1"/>
  <c r="HX114" i="4"/>
  <c r="HX206" i="4" s="1"/>
  <c r="FL114" i="4"/>
  <c r="FL206" i="4" s="1"/>
  <c r="CZ114" i="4"/>
  <c r="CZ206" i="4" s="1"/>
  <c r="AN114" i="4"/>
  <c r="AN206" i="4" s="1"/>
  <c r="ACC114" i="4"/>
  <c r="ACC206" i="4" s="1"/>
  <c r="ZH114" i="4"/>
  <c r="ZH206" i="4" s="1"/>
  <c r="WM114" i="4"/>
  <c r="WM206" i="4" s="1"/>
  <c r="TR114" i="4"/>
  <c r="TR206" i="4" s="1"/>
  <c r="QW114" i="4"/>
  <c r="QW206" i="4" s="1"/>
  <c r="OA114" i="4"/>
  <c r="OA206" i="4" s="1"/>
  <c r="LF114" i="4"/>
  <c r="LF206" i="4" s="1"/>
  <c r="IK114" i="4"/>
  <c r="IK206" i="4" s="1"/>
  <c r="FP114" i="4"/>
  <c r="FP206" i="4" s="1"/>
  <c r="CU114" i="4"/>
  <c r="CU206" i="4" s="1"/>
  <c r="Z114" i="4"/>
  <c r="Z206" i="4" s="1"/>
  <c r="ABJ114" i="4"/>
  <c r="ABJ206" i="4" s="1"/>
  <c r="YO114" i="4"/>
  <c r="YO206" i="4" s="1"/>
  <c r="VS114" i="4"/>
  <c r="VS206" i="4" s="1"/>
  <c r="SX114" i="4"/>
  <c r="SX206" i="4" s="1"/>
  <c r="QC114" i="4"/>
  <c r="QC206" i="4" s="1"/>
  <c r="NH114" i="4"/>
  <c r="NH206" i="4" s="1"/>
  <c r="KM114" i="4"/>
  <c r="KM206" i="4" s="1"/>
  <c r="HR114" i="4"/>
  <c r="HR206" i="4" s="1"/>
  <c r="EW114" i="4"/>
  <c r="EW206" i="4" s="1"/>
  <c r="CA114" i="4"/>
  <c r="CA206" i="4" s="1"/>
  <c r="ADB114" i="4"/>
  <c r="ADB206" i="4" s="1"/>
  <c r="AAG114" i="4"/>
  <c r="AAG206" i="4" s="1"/>
  <c r="XL114" i="4"/>
  <c r="XL206" i="4" s="1"/>
  <c r="UQ114" i="4"/>
  <c r="UQ206" i="4" s="1"/>
  <c r="RV114" i="4"/>
  <c r="RV206" i="4" s="1"/>
  <c r="PA114" i="4"/>
  <c r="PA206" i="4" s="1"/>
  <c r="ME114" i="4"/>
  <c r="ME206" i="4" s="1"/>
  <c r="JJ114" i="4"/>
  <c r="JJ206" i="4" s="1"/>
  <c r="GO114" i="4"/>
  <c r="GO206" i="4" s="1"/>
  <c r="DT114" i="4"/>
  <c r="DT206" i="4" s="1"/>
  <c r="AY114" i="4"/>
  <c r="AY206" i="4" s="1"/>
  <c r="ACI114" i="4"/>
  <c r="ACI206" i="4" s="1"/>
  <c r="ZN114" i="4"/>
  <c r="ZN206" i="4" s="1"/>
  <c r="WS114" i="4"/>
  <c r="WS206" i="4" s="1"/>
  <c r="TW114" i="4"/>
  <c r="TW206" i="4" s="1"/>
  <c r="RB114" i="4"/>
  <c r="RB206" i="4" s="1"/>
  <c r="OG114" i="4"/>
  <c r="OG206" i="4" s="1"/>
  <c r="LL114" i="4"/>
  <c r="LL206" i="4" s="1"/>
  <c r="IQ114" i="4"/>
  <c r="IQ206" i="4" s="1"/>
  <c r="FV114" i="4"/>
  <c r="FV206" i="4" s="1"/>
  <c r="DA114" i="4"/>
  <c r="DA206" i="4" s="1"/>
  <c r="AE114" i="4"/>
  <c r="AE206" i="4" s="1"/>
  <c r="ABO114" i="4"/>
  <c r="ABO206" i="4" s="1"/>
  <c r="YT114" i="4"/>
  <c r="YT206" i="4" s="1"/>
  <c r="VY114" i="4"/>
  <c r="VY206" i="4" s="1"/>
  <c r="TD114" i="4"/>
  <c r="TD206" i="4" s="1"/>
  <c r="QI114" i="4"/>
  <c r="QI206" i="4" s="1"/>
  <c r="NN114" i="4"/>
  <c r="NN206" i="4" s="1"/>
  <c r="KS114" i="4"/>
  <c r="KS206" i="4" s="1"/>
  <c r="HW114" i="4"/>
  <c r="HW206" i="4" s="1"/>
  <c r="FB114" i="4"/>
  <c r="FB206" i="4" s="1"/>
  <c r="CG114" i="4"/>
  <c r="CG206" i="4" s="1"/>
  <c r="L114" i="4"/>
  <c r="L206" i="4" s="1"/>
  <c r="AAV114" i="4"/>
  <c r="AAV206" i="4" s="1"/>
  <c r="YA114" i="4"/>
  <c r="YA206" i="4" s="1"/>
  <c r="VF114" i="4"/>
  <c r="VF206" i="4" s="1"/>
  <c r="SK114" i="4"/>
  <c r="SK206" i="4" s="1"/>
  <c r="PO114" i="4"/>
  <c r="PO206" i="4" s="1"/>
  <c r="MT114" i="4"/>
  <c r="MT206" i="4" s="1"/>
  <c r="JY114" i="4"/>
  <c r="JY206" i="4" s="1"/>
  <c r="HD114" i="4"/>
  <c r="HD206" i="4" s="1"/>
  <c r="EI114" i="4"/>
  <c r="EI206" i="4" s="1"/>
  <c r="BN114" i="4"/>
  <c r="BN206" i="4" s="1"/>
  <c r="ACX114" i="4"/>
  <c r="ACX206" i="4" s="1"/>
  <c r="AAC114" i="4"/>
  <c r="AAC206" i="4" s="1"/>
  <c r="XG114" i="4"/>
  <c r="XG206" i="4" s="1"/>
  <c r="UL114" i="4"/>
  <c r="UL206" i="4" s="1"/>
  <c r="RQ114" i="4"/>
  <c r="RQ206" i="4" s="1"/>
  <c r="OV114" i="4"/>
  <c r="OV206" i="4" s="1"/>
  <c r="MA114" i="4"/>
  <c r="MA206" i="4" s="1"/>
  <c r="JF114" i="4"/>
  <c r="JF206" i="4" s="1"/>
  <c r="AAZ114" i="4"/>
  <c r="AAZ206" i="4" s="1"/>
  <c r="YN114" i="4"/>
  <c r="YN206" i="4" s="1"/>
  <c r="WB114" i="4"/>
  <c r="WB206" i="4" s="1"/>
  <c r="TP114" i="4"/>
  <c r="TP206" i="4" s="1"/>
  <c r="RD114" i="4"/>
  <c r="RD206" i="4" s="1"/>
  <c r="OR114" i="4"/>
  <c r="OR206" i="4" s="1"/>
  <c r="MF114" i="4"/>
  <c r="MF206" i="4" s="1"/>
  <c r="JT114" i="4"/>
  <c r="JT206" i="4" s="1"/>
  <c r="HH114" i="4"/>
  <c r="HH206" i="4" s="1"/>
  <c r="EV114" i="4"/>
  <c r="EV206" i="4" s="1"/>
  <c r="CJ114" i="4"/>
  <c r="CJ206" i="4" s="1"/>
  <c r="X114" i="4"/>
  <c r="X206" i="4" s="1"/>
  <c r="ABK114" i="4"/>
  <c r="ABK206" i="4" s="1"/>
  <c r="YP114" i="4"/>
  <c r="YP206" i="4" s="1"/>
  <c r="VU114" i="4"/>
  <c r="VU206" i="4" s="1"/>
  <c r="SY114" i="4"/>
  <c r="SY206" i="4" s="1"/>
  <c r="QD114" i="4"/>
  <c r="QD206" i="4" s="1"/>
  <c r="NI114" i="4"/>
  <c r="NI206" i="4" s="1"/>
  <c r="KN114" i="4"/>
  <c r="KN206" i="4" s="1"/>
  <c r="HS114" i="4"/>
  <c r="HS206" i="4" s="1"/>
  <c r="EX114" i="4"/>
  <c r="EX206" i="4" s="1"/>
  <c r="CC114" i="4"/>
  <c r="CC206" i="4" s="1"/>
  <c r="G114" i="4"/>
  <c r="G206" i="4" s="1"/>
  <c r="AAQ114" i="4"/>
  <c r="AAQ206" i="4" s="1"/>
  <c r="XV114" i="4"/>
  <c r="XV206" i="4" s="1"/>
  <c r="VA114" i="4"/>
  <c r="VA206" i="4" s="1"/>
  <c r="SF114" i="4"/>
  <c r="SF206" i="4" s="1"/>
  <c r="PK114" i="4"/>
  <c r="PK206" i="4" s="1"/>
  <c r="MP114" i="4"/>
  <c r="MP206" i="4" s="1"/>
  <c r="JU114" i="4"/>
  <c r="JU206" i="4" s="1"/>
  <c r="GY114" i="4"/>
  <c r="GY206" i="4" s="1"/>
  <c r="ED114" i="4"/>
  <c r="ED206" i="4" s="1"/>
  <c r="BI114" i="4"/>
  <c r="BI206" i="4" s="1"/>
  <c r="ACJ114" i="4"/>
  <c r="ACJ206" i="4" s="1"/>
  <c r="ZO114" i="4"/>
  <c r="ZO206" i="4" s="1"/>
  <c r="WT114" i="4"/>
  <c r="WT206" i="4" s="1"/>
  <c r="TY114" i="4"/>
  <c r="TY206" i="4" s="1"/>
  <c r="RC114" i="4"/>
  <c r="RC206" i="4" s="1"/>
  <c r="OH114" i="4"/>
  <c r="OH206" i="4" s="1"/>
  <c r="LM114" i="4"/>
  <c r="LM206" i="4" s="1"/>
  <c r="IR114" i="4"/>
  <c r="IR206" i="4" s="1"/>
  <c r="FW114" i="4"/>
  <c r="FW206" i="4" s="1"/>
  <c r="DB114" i="4"/>
  <c r="DB206" i="4" s="1"/>
  <c r="AG114" i="4"/>
  <c r="AG206" i="4" s="1"/>
  <c r="ABQ114" i="4"/>
  <c r="ABQ206" i="4" s="1"/>
  <c r="YU114" i="4"/>
  <c r="YU206" i="4" s="1"/>
  <c r="VZ114" i="4"/>
  <c r="VZ206" i="4" s="1"/>
  <c r="TE114" i="4"/>
  <c r="TE206" i="4" s="1"/>
  <c r="QJ114" i="4"/>
  <c r="QJ206" i="4" s="1"/>
  <c r="NO114" i="4"/>
  <c r="NO206" i="4" s="1"/>
  <c r="KT114" i="4"/>
  <c r="KT206" i="4" s="1"/>
  <c r="HY114" i="4"/>
  <c r="HY206" i="4" s="1"/>
  <c r="FC114" i="4"/>
  <c r="FC206" i="4" s="1"/>
  <c r="CH114" i="4"/>
  <c r="CH206" i="4" s="1"/>
  <c r="M114" i="4"/>
  <c r="M206" i="4" s="1"/>
  <c r="AAW114" i="4"/>
  <c r="AAW206" i="4" s="1"/>
  <c r="YB114" i="4"/>
  <c r="YB206" i="4" s="1"/>
  <c r="VG114" i="4"/>
  <c r="VG206" i="4" s="1"/>
  <c r="SL114" i="4"/>
  <c r="SL206" i="4" s="1"/>
  <c r="PQ114" i="4"/>
  <c r="PQ206" i="4" s="1"/>
  <c r="MU114" i="4"/>
  <c r="MU206" i="4" s="1"/>
  <c r="JZ114" i="4"/>
  <c r="JZ206" i="4" s="1"/>
  <c r="HE114" i="4"/>
  <c r="HE206" i="4" s="1"/>
  <c r="EJ114" i="4"/>
  <c r="EJ206" i="4" s="1"/>
  <c r="BO114" i="4"/>
  <c r="BO206" i="4" s="1"/>
  <c r="ACY114" i="4"/>
  <c r="ACY206" i="4" s="1"/>
  <c r="AAD114" i="4"/>
  <c r="AAD206" i="4" s="1"/>
  <c r="XI114" i="4"/>
  <c r="XI206" i="4" s="1"/>
  <c r="UM114" i="4"/>
  <c r="UM206" i="4" s="1"/>
  <c r="RR114" i="4"/>
  <c r="RR206" i="4" s="1"/>
  <c r="OW114" i="4"/>
  <c r="OW206" i="4" s="1"/>
  <c r="MB114" i="4"/>
  <c r="MB206" i="4" s="1"/>
  <c r="JG114" i="4"/>
  <c r="JG206" i="4" s="1"/>
  <c r="GL114" i="4"/>
  <c r="GL206" i="4" s="1"/>
  <c r="DQ114" i="4"/>
  <c r="DQ206" i="4" s="1"/>
  <c r="AU114" i="4"/>
  <c r="AU206" i="4" s="1"/>
  <c r="ACE114" i="4"/>
  <c r="ACE206" i="4" s="1"/>
  <c r="ZJ114" i="4"/>
  <c r="ZJ206" i="4" s="1"/>
  <c r="ADD114" i="4"/>
  <c r="ADD206" i="4" s="1"/>
  <c r="AAR114" i="4"/>
  <c r="AAR206" i="4" s="1"/>
  <c r="YF114" i="4"/>
  <c r="YF206" i="4" s="1"/>
  <c r="VT114" i="4"/>
  <c r="VT206" i="4" s="1"/>
  <c r="TH114" i="4"/>
  <c r="TH206" i="4" s="1"/>
  <c r="QV114" i="4"/>
  <c r="QV206" i="4" s="1"/>
  <c r="OJ114" i="4"/>
  <c r="OJ206" i="4" s="1"/>
  <c r="LX114" i="4"/>
  <c r="LX206" i="4" s="1"/>
  <c r="JL114" i="4"/>
  <c r="JL206" i="4" s="1"/>
  <c r="GZ114" i="4"/>
  <c r="GZ206" i="4" s="1"/>
  <c r="EN114" i="4"/>
  <c r="EN206" i="4" s="1"/>
  <c r="CB114" i="4"/>
  <c r="CB206" i="4" s="1"/>
  <c r="P114" i="4"/>
  <c r="P206" i="4" s="1"/>
  <c r="ABB114" i="4"/>
  <c r="ABB206" i="4" s="1"/>
  <c r="YG114" i="4"/>
  <c r="YG206" i="4" s="1"/>
  <c r="VK114" i="4"/>
  <c r="VK206" i="4" s="1"/>
  <c r="SP114" i="4"/>
  <c r="SP206" i="4" s="1"/>
  <c r="PU114" i="4"/>
  <c r="PU206" i="4" s="1"/>
  <c r="MZ114" i="4"/>
  <c r="MZ206" i="4" s="1"/>
  <c r="KE114" i="4"/>
  <c r="KE206" i="4" s="1"/>
  <c r="HJ114" i="4"/>
  <c r="HJ206" i="4" s="1"/>
  <c r="EO114" i="4"/>
  <c r="EO206" i="4" s="1"/>
  <c r="BS114" i="4"/>
  <c r="BS206" i="4" s="1"/>
  <c r="ADC114" i="4"/>
  <c r="ADC206" i="4" s="1"/>
  <c r="AAH114" i="4"/>
  <c r="AAH206" i="4" s="1"/>
  <c r="XM114" i="4"/>
  <c r="XM206" i="4" s="1"/>
  <c r="UR114" i="4"/>
  <c r="UR206" i="4" s="1"/>
  <c r="RW114" i="4"/>
  <c r="RW206" i="4" s="1"/>
  <c r="PB114" i="4"/>
  <c r="PB206" i="4" s="1"/>
  <c r="MG114" i="4"/>
  <c r="MG206" i="4" s="1"/>
  <c r="JK114" i="4"/>
  <c r="JK206" i="4" s="1"/>
  <c r="GP114" i="4"/>
  <c r="GP206" i="4" s="1"/>
  <c r="DU114" i="4"/>
  <c r="DU206" i="4" s="1"/>
  <c r="AZ114" i="4"/>
  <c r="AZ206" i="4" s="1"/>
  <c r="ACA114" i="4"/>
  <c r="ACA206" i="4" s="1"/>
  <c r="ZF114" i="4"/>
  <c r="ZF206" i="4" s="1"/>
  <c r="WK114" i="4"/>
  <c r="WK206" i="4" s="1"/>
  <c r="TO114" i="4"/>
  <c r="TO206" i="4" s="1"/>
  <c r="QT114" i="4"/>
  <c r="QT206" i="4" s="1"/>
  <c r="NY114" i="4"/>
  <c r="NY206" i="4" s="1"/>
  <c r="LD114" i="4"/>
  <c r="LD206" i="4" s="1"/>
  <c r="II114" i="4"/>
  <c r="II206" i="4" s="1"/>
  <c r="FN114" i="4"/>
  <c r="FN206" i="4" s="1"/>
  <c r="CS114" i="4"/>
  <c r="CS206" i="4" s="1"/>
  <c r="W114" i="4"/>
  <c r="W206" i="4" s="1"/>
  <c r="ABG114" i="4"/>
  <c r="ABG206" i="4" s="1"/>
  <c r="YL114" i="4"/>
  <c r="YL206" i="4" s="1"/>
  <c r="VQ114" i="4"/>
  <c r="VQ206" i="4" s="1"/>
  <c r="SV114" i="4"/>
  <c r="SV206" i="4" s="1"/>
  <c r="QA114" i="4"/>
  <c r="QA206" i="4" s="1"/>
  <c r="NF114" i="4"/>
  <c r="NF206" i="4" s="1"/>
  <c r="KK114" i="4"/>
  <c r="KK206" i="4" s="1"/>
  <c r="HO114" i="4"/>
  <c r="HO206" i="4" s="1"/>
  <c r="ET114" i="4"/>
  <c r="ET206" i="4" s="1"/>
  <c r="BY114" i="4"/>
  <c r="BY206" i="4" s="1"/>
  <c r="ADI114" i="4"/>
  <c r="ADI206" i="4" s="1"/>
  <c r="AAN114" i="4"/>
  <c r="AAN206" i="4" s="1"/>
  <c r="XS114" i="4"/>
  <c r="XS206" i="4" s="1"/>
  <c r="UX114" i="4"/>
  <c r="UX206" i="4" s="1"/>
  <c r="SC114" i="4"/>
  <c r="SC206" i="4" s="1"/>
  <c r="PG114" i="4"/>
  <c r="PG206" i="4" s="1"/>
  <c r="ML114" i="4"/>
  <c r="ML206" i="4" s="1"/>
  <c r="JQ114" i="4"/>
  <c r="JQ206" i="4" s="1"/>
  <c r="GV114" i="4"/>
  <c r="GV206" i="4" s="1"/>
  <c r="EA114" i="4"/>
  <c r="EA206" i="4" s="1"/>
  <c r="BF114" i="4"/>
  <c r="BF206" i="4" s="1"/>
  <c r="ACP114" i="4"/>
  <c r="ACP206" i="4" s="1"/>
  <c r="ZU114" i="4"/>
  <c r="ZU206" i="4" s="1"/>
  <c r="WY114" i="4"/>
  <c r="WY206" i="4" s="1"/>
  <c r="UD114" i="4"/>
  <c r="UD206" i="4" s="1"/>
  <c r="RI114" i="4"/>
  <c r="RI206" i="4" s="1"/>
  <c r="ON114" i="4"/>
  <c r="ON206" i="4" s="1"/>
  <c r="LS114" i="4"/>
  <c r="LS206" i="4" s="1"/>
  <c r="IX114" i="4"/>
  <c r="IX206" i="4" s="1"/>
  <c r="GC114" i="4"/>
  <c r="GC206" i="4" s="1"/>
  <c r="DG114" i="4"/>
  <c r="DG206" i="4" s="1"/>
  <c r="AL114" i="4"/>
  <c r="AL206" i="4" s="1"/>
  <c r="ABV114" i="4"/>
  <c r="ABV206" i="4" s="1"/>
  <c r="ZA114" i="4"/>
  <c r="ZA206" i="4" s="1"/>
  <c r="WF114" i="4"/>
  <c r="WF206" i="4" s="1"/>
  <c r="TK114" i="4"/>
  <c r="TK206" i="4" s="1"/>
  <c r="QP114" i="4"/>
  <c r="QP206" i="4" s="1"/>
  <c r="NU114" i="4"/>
  <c r="NU206" i="4" s="1"/>
  <c r="KY114" i="4"/>
  <c r="KY206" i="4" s="1"/>
  <c r="ACN114" i="4"/>
  <c r="ACN206" i="4" s="1"/>
  <c r="AAB114" i="4"/>
  <c r="AAB206" i="4" s="1"/>
  <c r="XP114" i="4"/>
  <c r="XP206" i="4" s="1"/>
  <c r="VD114" i="4"/>
  <c r="VD206" i="4" s="1"/>
  <c r="SR114" i="4"/>
  <c r="SR206" i="4" s="1"/>
  <c r="QF114" i="4"/>
  <c r="QF206" i="4" s="1"/>
  <c r="NT114" i="4"/>
  <c r="NT206" i="4" s="1"/>
  <c r="LH114" i="4"/>
  <c r="LH206" i="4" s="1"/>
  <c r="IV114" i="4"/>
  <c r="IV206" i="4" s="1"/>
  <c r="GJ114" i="4"/>
  <c r="GJ206" i="4" s="1"/>
  <c r="DX114" i="4"/>
  <c r="DX206" i="4" s="1"/>
  <c r="BL114" i="4"/>
  <c r="BL206" i="4" s="1"/>
  <c r="ADE114" i="4"/>
  <c r="ADE206" i="4" s="1"/>
  <c r="AAI114" i="4"/>
  <c r="AAI206" i="4" s="1"/>
  <c r="XN114" i="4"/>
  <c r="XN206" i="4" s="1"/>
  <c r="US114" i="4"/>
  <c r="US206" i="4" s="1"/>
  <c r="RX114" i="4"/>
  <c r="RX206" i="4" s="1"/>
  <c r="PC114" i="4"/>
  <c r="PC206" i="4" s="1"/>
  <c r="MH114" i="4"/>
  <c r="MH206" i="4" s="1"/>
  <c r="JM114" i="4"/>
  <c r="JM206" i="4" s="1"/>
  <c r="GQ114" i="4"/>
  <c r="GQ206" i="4" s="1"/>
  <c r="DV114" i="4"/>
  <c r="DV206" i="4" s="1"/>
  <c r="BA114" i="4"/>
  <c r="BA206" i="4" s="1"/>
  <c r="ACK114" i="4"/>
  <c r="ACK206" i="4" s="1"/>
  <c r="ZP114" i="4"/>
  <c r="ZP206" i="4" s="1"/>
  <c r="WU114" i="4"/>
  <c r="WU206" i="4" s="1"/>
  <c r="TZ114" i="4"/>
  <c r="TZ206" i="4" s="1"/>
  <c r="RE114" i="4"/>
  <c r="RE206" i="4" s="1"/>
  <c r="OI114" i="4"/>
  <c r="OI206" i="4" s="1"/>
  <c r="LN114" i="4"/>
  <c r="LN206" i="4" s="1"/>
  <c r="IS114" i="4"/>
  <c r="IS206" i="4" s="1"/>
  <c r="FX114" i="4"/>
  <c r="FX206" i="4" s="1"/>
  <c r="DC114" i="4"/>
  <c r="DC206" i="4" s="1"/>
  <c r="AH114" i="4"/>
  <c r="AH206" i="4" s="1"/>
  <c r="ABI114" i="4"/>
  <c r="ABI206" i="4" s="1"/>
  <c r="YM114" i="4"/>
  <c r="YM206" i="4" s="1"/>
  <c r="VR114" i="4"/>
  <c r="VR206" i="4" s="1"/>
  <c r="SW114" i="4"/>
  <c r="SW206" i="4" s="1"/>
  <c r="QB114" i="4"/>
  <c r="QB206" i="4" s="1"/>
  <c r="NG114" i="4"/>
  <c r="NG206" i="4" s="1"/>
  <c r="KL114" i="4"/>
  <c r="KL206" i="4" s="1"/>
  <c r="HQ114" i="4"/>
  <c r="HQ206" i="4" s="1"/>
  <c r="EU114" i="4"/>
  <c r="EU206" i="4" s="1"/>
  <c r="BZ114" i="4"/>
  <c r="BZ206" i="4" s="1"/>
  <c r="ADJ114" i="4"/>
  <c r="ADJ206" i="4" s="1"/>
  <c r="AAO114" i="4"/>
  <c r="AAO206" i="4" s="1"/>
  <c r="XT114" i="4"/>
  <c r="XT206" i="4" s="1"/>
  <c r="UY114" i="4"/>
  <c r="UY206" i="4" s="1"/>
  <c r="SD114" i="4"/>
  <c r="SD206" i="4" s="1"/>
  <c r="PI114" i="4"/>
  <c r="PI206" i="4" s="1"/>
  <c r="MM114" i="4"/>
  <c r="MM206" i="4" s="1"/>
  <c r="JR114" i="4"/>
  <c r="JR206" i="4" s="1"/>
  <c r="GW114" i="4"/>
  <c r="GW206" i="4" s="1"/>
  <c r="EB114" i="4"/>
  <c r="EB206" i="4" s="1"/>
  <c r="BG114" i="4"/>
  <c r="BG206" i="4" s="1"/>
  <c r="ACQ114" i="4"/>
  <c r="ACQ206" i="4" s="1"/>
  <c r="ZV114" i="4"/>
  <c r="ZV206" i="4" s="1"/>
  <c r="XA114" i="4"/>
  <c r="XA206" i="4" s="1"/>
  <c r="UE114" i="4"/>
  <c r="UE206" i="4" s="1"/>
  <c r="RJ114" i="4"/>
  <c r="RJ206" i="4" s="1"/>
  <c r="OO114" i="4"/>
  <c r="OO206" i="4" s="1"/>
  <c r="LT114" i="4"/>
  <c r="LT206" i="4" s="1"/>
  <c r="IY114" i="4"/>
  <c r="IY206" i="4" s="1"/>
  <c r="GD114" i="4"/>
  <c r="GD206" i="4" s="1"/>
  <c r="DI114" i="4"/>
  <c r="DI206" i="4" s="1"/>
  <c r="AM114" i="4"/>
  <c r="AM206" i="4" s="1"/>
  <c r="ABW114" i="4"/>
  <c r="ABW206" i="4" s="1"/>
  <c r="ZB114" i="4"/>
  <c r="ZB206" i="4" s="1"/>
  <c r="WG114" i="4"/>
  <c r="WG206" i="4" s="1"/>
  <c r="TL114" i="4"/>
  <c r="TL206" i="4" s="1"/>
  <c r="QQ114" i="4"/>
  <c r="QQ206" i="4" s="1"/>
  <c r="NV114" i="4"/>
  <c r="NV206" i="4" s="1"/>
  <c r="LA114" i="4"/>
  <c r="LA206" i="4" s="1"/>
  <c r="IE114" i="4"/>
  <c r="IE206" i="4" s="1"/>
  <c r="FJ114" i="4"/>
  <c r="FJ206" i="4" s="1"/>
  <c r="CO114" i="4"/>
  <c r="CO206" i="4" s="1"/>
  <c r="T114" i="4"/>
  <c r="T206" i="4" s="1"/>
  <c r="ABD114" i="4"/>
  <c r="ABD206" i="4" s="1"/>
  <c r="YI114" i="4"/>
  <c r="YI206" i="4" s="1"/>
  <c r="VN114" i="4"/>
  <c r="VN206" i="4" s="1"/>
  <c r="ACF114" i="4"/>
  <c r="ACF206" i="4" s="1"/>
  <c r="ZT114" i="4"/>
  <c r="ZT206" i="4" s="1"/>
  <c r="XH114" i="4"/>
  <c r="XH206" i="4" s="1"/>
  <c r="UV114" i="4"/>
  <c r="UV206" i="4" s="1"/>
  <c r="SJ114" i="4"/>
  <c r="SJ206" i="4" s="1"/>
  <c r="PX114" i="4"/>
  <c r="PX206" i="4" s="1"/>
  <c r="NL114" i="4"/>
  <c r="NL206" i="4" s="1"/>
  <c r="KZ114" i="4"/>
  <c r="KZ206" i="4" s="1"/>
  <c r="IN114" i="4"/>
  <c r="IN206" i="4" s="1"/>
  <c r="GB114" i="4"/>
  <c r="GB206" i="4" s="1"/>
  <c r="DP114" i="4"/>
  <c r="DP206" i="4" s="1"/>
  <c r="BD114" i="4"/>
  <c r="BD206" i="4" s="1"/>
  <c r="ACU114" i="4"/>
  <c r="ACU206" i="4" s="1"/>
  <c r="ZZ114" i="4"/>
  <c r="ZZ206" i="4" s="1"/>
  <c r="XE114" i="4"/>
  <c r="XE206" i="4" s="1"/>
  <c r="UJ114" i="4"/>
  <c r="UJ206" i="4" s="1"/>
  <c r="RO114" i="4"/>
  <c r="RO206" i="4" s="1"/>
  <c r="OT114" i="4"/>
  <c r="OT206" i="4" s="1"/>
  <c r="LY114" i="4"/>
  <c r="LY206" i="4" s="1"/>
  <c r="JC114" i="4"/>
  <c r="JC206" i="4" s="1"/>
  <c r="GH114" i="4"/>
  <c r="GH206" i="4" s="1"/>
  <c r="DM114" i="4"/>
  <c r="DM206" i="4" s="1"/>
  <c r="AR114" i="4"/>
  <c r="AR206" i="4" s="1"/>
  <c r="ACB114" i="4"/>
  <c r="ACB206" i="4" s="1"/>
  <c r="ZG114" i="4"/>
  <c r="ZG206" i="4" s="1"/>
  <c r="WL114" i="4"/>
  <c r="WL206" i="4" s="1"/>
  <c r="TQ114" i="4"/>
  <c r="TQ206" i="4" s="1"/>
  <c r="QU114" i="4"/>
  <c r="QU206" i="4" s="1"/>
  <c r="NZ114" i="4"/>
  <c r="NZ206" i="4" s="1"/>
  <c r="LE114" i="4"/>
  <c r="LE206" i="4" s="1"/>
  <c r="IJ114" i="4"/>
  <c r="IJ206" i="4" s="1"/>
  <c r="FO114" i="4"/>
  <c r="FO206" i="4" s="1"/>
  <c r="CT114" i="4"/>
  <c r="CT206" i="4" s="1"/>
  <c r="Y114" i="4"/>
  <c r="Y206" i="4" s="1"/>
  <c r="AAY114" i="4"/>
  <c r="AAY206" i="4" s="1"/>
  <c r="YD114" i="4"/>
  <c r="YD206" i="4" s="1"/>
  <c r="VI114" i="4"/>
  <c r="VI206" i="4" s="1"/>
  <c r="SN114" i="4"/>
  <c r="SN206" i="4" s="1"/>
  <c r="PS114" i="4"/>
  <c r="PS206" i="4" s="1"/>
  <c r="MX114" i="4"/>
  <c r="MX206" i="4" s="1"/>
  <c r="KC114" i="4"/>
  <c r="KC206" i="4" s="1"/>
  <c r="HG114" i="4"/>
  <c r="HG206" i="4" s="1"/>
  <c r="EL114" i="4"/>
  <c r="EL206" i="4" s="1"/>
  <c r="BQ114" i="4"/>
  <c r="BQ206" i="4" s="1"/>
  <c r="ADA114" i="4"/>
  <c r="ADA206" i="4" s="1"/>
  <c r="AAF114" i="4"/>
  <c r="AAF206" i="4" s="1"/>
  <c r="XK114" i="4"/>
  <c r="XK206" i="4" s="1"/>
  <c r="UP114" i="4"/>
  <c r="UP206" i="4" s="1"/>
  <c r="RU114" i="4"/>
  <c r="RU206" i="4" s="1"/>
  <c r="OY114" i="4"/>
  <c r="OY206" i="4" s="1"/>
  <c r="MD114" i="4"/>
  <c r="MD206" i="4" s="1"/>
  <c r="JI114" i="4"/>
  <c r="JI206" i="4" s="1"/>
  <c r="GN114" i="4"/>
  <c r="GN206" i="4" s="1"/>
  <c r="DS114" i="4"/>
  <c r="DS206" i="4" s="1"/>
  <c r="AX114" i="4"/>
  <c r="AX206" i="4" s="1"/>
  <c r="ACH114" i="4"/>
  <c r="ACH206" i="4" s="1"/>
  <c r="I114" i="4"/>
  <c r="I206" i="4" s="1"/>
  <c r="CD114" i="4"/>
  <c r="CD206" i="4" s="1"/>
  <c r="EY114" i="4"/>
  <c r="EY206" i="4" s="1"/>
  <c r="HT114" i="4"/>
  <c r="HT206" i="4" s="1"/>
  <c r="KO114" i="4"/>
  <c r="KO206" i="4" s="1"/>
  <c r="NJ114" i="4"/>
  <c r="NJ206" i="4" s="1"/>
  <c r="QE114" i="4"/>
  <c r="QE206" i="4" s="1"/>
  <c r="TA114" i="4"/>
  <c r="TA206" i="4" s="1"/>
  <c r="VV114" i="4"/>
  <c r="VV206" i="4" s="1"/>
  <c r="YQ114" i="4"/>
  <c r="YQ206" i="4" s="1"/>
  <c r="ABL114" i="4"/>
  <c r="ABL206" i="4" s="1"/>
  <c r="AB114" i="4"/>
  <c r="AB206" i="4" s="1"/>
  <c r="CW114" i="4"/>
  <c r="CW206" i="4" s="1"/>
  <c r="FR114" i="4"/>
  <c r="FR206" i="4" s="1"/>
  <c r="IM114" i="4"/>
  <c r="IM206" i="4" s="1"/>
  <c r="MJ114" i="4"/>
  <c r="MJ206" i="4" s="1"/>
  <c r="PW114" i="4"/>
  <c r="PW206" i="4" s="1"/>
  <c r="TT114" i="4"/>
  <c r="TT206" i="4" s="1"/>
  <c r="XZ114" i="4"/>
  <c r="XZ206" i="4" s="1"/>
  <c r="K114" i="4"/>
  <c r="K206" i="4" s="1"/>
  <c r="FA114" i="4"/>
  <c r="FA206" i="4" s="1"/>
  <c r="KQ114" i="4"/>
  <c r="KQ206" i="4" s="1"/>
  <c r="QH114" i="4"/>
  <c r="QH206" i="4" s="1"/>
  <c r="VX114" i="4"/>
  <c r="VX206" i="4" s="1"/>
  <c r="ABN114" i="4"/>
  <c r="ABN206" i="4" s="1"/>
  <c r="CY114" i="4"/>
  <c r="CY206" i="4" s="1"/>
  <c r="IP114" i="4"/>
  <c r="IP206" i="4" s="1"/>
  <c r="OF114" i="4"/>
  <c r="OF206" i="4" s="1"/>
  <c r="TV114" i="4"/>
  <c r="TV206" i="4" s="1"/>
  <c r="ZM114" i="4"/>
  <c r="ZM206" i="4" s="1"/>
  <c r="CQ114" i="4"/>
  <c r="CQ206" i="4" s="1"/>
  <c r="KA114" i="4"/>
  <c r="KA206" i="4" s="1"/>
  <c r="RK114" i="4"/>
  <c r="RK206" i="4" s="1"/>
  <c r="ZE114" i="4"/>
  <c r="ZE206" i="4" s="1"/>
  <c r="CI114" i="4"/>
  <c r="CI206" i="4" s="1"/>
  <c r="JS114" i="4"/>
  <c r="JS206" i="4" s="1"/>
  <c r="RM114" i="4"/>
  <c r="RM206" i="4" s="1"/>
  <c r="YW114" i="4"/>
  <c r="YW206" i="4" s="1"/>
  <c r="CK114" i="4"/>
  <c r="CK206" i="4" s="1"/>
  <c r="KD114" i="4"/>
  <c r="KD206" i="4" s="1"/>
  <c r="RN114" i="4"/>
  <c r="RN206" i="4" s="1"/>
  <c r="YX114" i="4"/>
  <c r="YX206" i="4" s="1"/>
  <c r="CL114" i="4"/>
  <c r="CL206" i="4" s="1"/>
  <c r="JV114" i="4"/>
  <c r="JV206" i="4" s="1"/>
  <c r="RF114" i="4"/>
  <c r="RF206" i="4" s="1"/>
  <c r="YY114" i="4"/>
  <c r="YY206" i="4" s="1"/>
  <c r="BT114" i="4"/>
  <c r="BT206" i="4" s="1"/>
  <c r="IF114" i="4"/>
  <c r="IF206" i="4" s="1"/>
  <c r="OZ114" i="4"/>
  <c r="OZ206" i="4" s="1"/>
  <c r="VL114" i="4"/>
  <c r="VL206" i="4" s="1"/>
  <c r="ABX114" i="4"/>
  <c r="ABX206" i="4" s="1"/>
  <c r="R114" i="4"/>
  <c r="R206" i="4" s="1"/>
  <c r="CM114" i="4"/>
  <c r="CM206" i="4" s="1"/>
  <c r="FH114" i="4"/>
  <c r="FH206" i="4" s="1"/>
  <c r="IC114" i="4"/>
  <c r="IC206" i="4" s="1"/>
  <c r="KX114" i="4"/>
  <c r="KX206" i="4" s="1"/>
  <c r="NS114" i="4"/>
  <c r="NS206" i="4" s="1"/>
  <c r="QO114" i="4"/>
  <c r="QO206" i="4" s="1"/>
  <c r="TJ114" i="4"/>
  <c r="TJ206" i="4" s="1"/>
  <c r="WE114" i="4"/>
  <c r="WE206" i="4" s="1"/>
  <c r="YZ114" i="4"/>
  <c r="YZ206" i="4" s="1"/>
  <c r="ABU114" i="4"/>
  <c r="ABU206" i="4" s="1"/>
  <c r="AK114" i="4"/>
  <c r="AK206" i="4" s="1"/>
  <c r="DF114" i="4"/>
  <c r="DF206" i="4" s="1"/>
  <c r="GA114" i="4"/>
  <c r="GA206" i="4" s="1"/>
  <c r="IW114" i="4"/>
  <c r="IW206" i="4" s="1"/>
  <c r="MS114" i="4"/>
  <c r="MS206" i="4" s="1"/>
  <c r="QG114" i="4"/>
  <c r="QG206" i="4" s="1"/>
  <c r="UC114" i="4"/>
  <c r="UC206" i="4" s="1"/>
  <c r="YR114" i="4"/>
  <c r="YR206" i="4" s="1"/>
  <c r="AC114" i="4"/>
  <c r="AC206" i="4" s="1"/>
  <c r="FS114" i="4"/>
  <c r="FS206" i="4" s="1"/>
  <c r="LJ114" i="4"/>
  <c r="LJ206" i="4" s="1"/>
  <c r="QZ114" i="4"/>
  <c r="QZ206" i="4" s="1"/>
  <c r="WP114" i="4"/>
  <c r="WP206" i="4" s="1"/>
  <c r="ACG114" i="4"/>
  <c r="ACG206" i="4" s="1"/>
  <c r="DR114" i="4"/>
  <c r="DR206" i="4" s="1"/>
  <c r="JH114" i="4"/>
  <c r="JH206" i="4" s="1"/>
  <c r="OX114" i="4"/>
  <c r="OX206" i="4" s="1"/>
  <c r="UO114" i="4"/>
  <c r="UO206" i="4" s="1"/>
  <c r="AAE114" i="4"/>
  <c r="AAE206" i="4" s="1"/>
  <c r="DJ114" i="4"/>
  <c r="DJ206" i="4" s="1"/>
  <c r="LC114" i="4"/>
  <c r="LC206" i="4" s="1"/>
  <c r="SM114" i="4"/>
  <c r="SM206" i="4" s="1"/>
  <c r="ZW114" i="4"/>
  <c r="ZW206" i="4" s="1"/>
  <c r="DK114" i="4"/>
  <c r="DK206" i="4" s="1"/>
  <c r="KU114" i="4"/>
  <c r="KU206" i="4" s="1"/>
  <c r="SE114" i="4"/>
  <c r="SE206" i="4" s="1"/>
  <c r="ZX114" i="4"/>
  <c r="ZX206" i="4" s="1"/>
  <c r="DL114" i="4"/>
  <c r="DL206" i="4" s="1"/>
  <c r="KV114" i="4"/>
  <c r="KV206" i="4" s="1"/>
  <c r="SO114" i="4"/>
  <c r="SO206" i="4" s="1"/>
  <c r="ZY114" i="4"/>
  <c r="ZY206" i="4" s="1"/>
  <c r="DD114" i="4"/>
  <c r="DD206" i="4" s="1"/>
  <c r="KW114" i="4"/>
  <c r="KW206" i="4" s="1"/>
  <c r="SG114" i="4"/>
  <c r="SG206" i="4" s="1"/>
  <c r="ZQ114" i="4"/>
  <c r="ZQ206" i="4" s="1"/>
  <c r="CR114" i="4"/>
  <c r="CR206" i="4" s="1"/>
  <c r="JD114" i="4"/>
  <c r="JD206" i="4" s="1"/>
  <c r="PP114" i="4"/>
  <c r="PP206" i="4" s="1"/>
  <c r="WJ114" i="4"/>
  <c r="WJ206" i="4" s="1"/>
  <c r="ACV114" i="4"/>
  <c r="ACV206" i="4" s="1"/>
  <c r="AA114" i="4"/>
  <c r="AA206" i="4" s="1"/>
  <c r="CV114" i="4"/>
  <c r="CV206" i="4" s="1"/>
  <c r="FQ114" i="4"/>
  <c r="FQ206" i="4" s="1"/>
  <c r="IL114" i="4"/>
  <c r="IL206" i="4" s="1"/>
  <c r="LG114" i="4"/>
  <c r="LG206" i="4" s="1"/>
  <c r="OC114" i="4"/>
  <c r="OC206" i="4" s="1"/>
  <c r="QX114" i="4"/>
  <c r="QX206" i="4" s="1"/>
  <c r="TS114" i="4"/>
  <c r="TS206" i="4" s="1"/>
  <c r="WN114" i="4"/>
  <c r="WN206" i="4" s="1"/>
  <c r="ZI114" i="4"/>
  <c r="ZI206" i="4" s="1"/>
  <c r="ACD114" i="4"/>
  <c r="ACD206" i="4" s="1"/>
  <c r="AT114" i="4"/>
  <c r="AT206" i="4" s="1"/>
  <c r="DO114" i="4"/>
  <c r="DO206" i="4" s="1"/>
  <c r="GK114" i="4"/>
  <c r="GK206" i="4" s="1"/>
  <c r="JO114" i="4"/>
  <c r="JO206" i="4" s="1"/>
  <c r="NB114" i="4"/>
  <c r="NB206" i="4" s="1"/>
  <c r="QY114" i="4"/>
  <c r="QY206" i="4" s="1"/>
  <c r="UU114" i="4"/>
  <c r="UU206" i="4" s="1"/>
  <c r="ZS114" i="4"/>
  <c r="ZS206" i="4" s="1"/>
  <c r="BE114" i="4"/>
  <c r="BE206" i="4" s="1"/>
  <c r="GU114" i="4"/>
  <c r="GU206" i="4" s="1"/>
  <c r="MK114" i="4"/>
  <c r="MK206" i="4" s="1"/>
  <c r="SA114" i="4"/>
  <c r="SA206" i="4" s="1"/>
  <c r="XR114" i="4"/>
  <c r="XR206" i="4" s="1"/>
  <c r="ADH114" i="4"/>
  <c r="ADH206" i="4" s="1"/>
  <c r="ES114" i="4"/>
  <c r="ES206" i="4" s="1"/>
  <c r="KI114" i="4"/>
  <c r="KI206" i="4" s="1"/>
  <c r="PZ114" i="4"/>
  <c r="PZ206" i="4" s="1"/>
  <c r="VP114" i="4"/>
  <c r="VP206" i="4" s="1"/>
  <c r="ABF114" i="4"/>
  <c r="ABF206" i="4" s="1"/>
  <c r="EK114" i="4"/>
  <c r="EK206" i="4" s="1"/>
  <c r="LU114" i="4"/>
  <c r="LU206" i="4" s="1"/>
  <c r="TN114" i="4"/>
  <c r="TN206" i="4" s="1"/>
  <c r="AAX114" i="4"/>
  <c r="AAX206" i="4" s="1"/>
  <c r="EC114" i="4"/>
  <c r="EC206" i="4" s="1"/>
  <c r="LV114" i="4"/>
  <c r="LV206" i="4" s="1"/>
  <c r="TF114" i="4"/>
  <c r="TF206" i="4" s="1"/>
  <c r="AAP114" i="4"/>
  <c r="AAP206" i="4" s="1"/>
  <c r="EM114" i="4"/>
  <c r="EM206" i="4" s="1"/>
  <c r="LW114" i="4"/>
  <c r="LW206" i="4" s="1"/>
  <c r="TG114" i="4"/>
  <c r="TG206" i="4" s="1"/>
  <c r="ABA114" i="4"/>
  <c r="ABA206" i="4" s="1"/>
  <c r="EE114" i="4"/>
  <c r="EE206" i="4" s="1"/>
  <c r="LO114" i="4"/>
  <c r="LO206" i="4" s="1"/>
  <c r="TI114" i="4"/>
  <c r="TI206" i="4" s="1"/>
  <c r="AAS114" i="4"/>
  <c r="AAS206" i="4" s="1"/>
  <c r="DH114" i="4"/>
  <c r="DH206" i="4" s="1"/>
  <c r="KB114" i="4"/>
  <c r="KB206" i="4" s="1"/>
  <c r="QN114" i="4"/>
  <c r="QN206" i="4" s="1"/>
  <c r="WZ114" i="4"/>
  <c r="WZ206" i="4" s="1"/>
  <c r="AJ114" i="4"/>
  <c r="AJ206" i="4" s="1"/>
  <c r="DE114" i="4"/>
  <c r="DE206" i="4" s="1"/>
  <c r="FZ114" i="4"/>
  <c r="FZ206" i="4" s="1"/>
  <c r="IU114" i="4"/>
  <c r="IU206" i="4" s="1"/>
  <c r="LQ114" i="4"/>
  <c r="LQ206" i="4" s="1"/>
  <c r="OL114" i="4"/>
  <c r="OL206" i="4" s="1"/>
  <c r="RG114" i="4"/>
  <c r="RG206" i="4" s="1"/>
  <c r="UB114" i="4"/>
  <c r="UB206" i="4" s="1"/>
  <c r="WW114" i="4"/>
  <c r="WW206" i="4" s="1"/>
  <c r="ZR114" i="4"/>
  <c r="ZR206" i="4" s="1"/>
  <c r="ACM114" i="4"/>
  <c r="ACM206" i="4" s="1"/>
  <c r="BC114" i="4"/>
  <c r="BC206" i="4" s="1"/>
  <c r="DY114" i="4"/>
  <c r="DY206" i="4" s="1"/>
  <c r="GT114" i="4"/>
  <c r="GT206" i="4" s="1"/>
  <c r="JX114" i="4"/>
  <c r="JX206" i="4" s="1"/>
  <c r="NK114" i="4"/>
  <c r="NK206" i="4" s="1"/>
  <c r="RH114" i="4"/>
  <c r="RH206" i="4" s="1"/>
  <c r="VE114" i="4"/>
  <c r="VE206" i="4" s="1"/>
  <c r="AAL114" i="4"/>
  <c r="AAL206" i="4" s="1"/>
  <c r="BW114" i="4"/>
  <c r="BW206" i="4" s="1"/>
  <c r="HM114" i="4"/>
  <c r="HM206" i="4" s="1"/>
  <c r="NC114" i="4"/>
  <c r="NC206" i="4" s="1"/>
  <c r="ST114" i="4"/>
  <c r="ST206" i="4" s="1"/>
  <c r="YJ114" i="4"/>
  <c r="YJ206" i="4" s="1"/>
  <c r="U114" i="4"/>
  <c r="U206" i="4" s="1"/>
  <c r="FK114" i="4"/>
  <c r="FK206" i="4" s="1"/>
  <c r="LB114" i="4"/>
  <c r="LB206" i="4" s="1"/>
  <c r="QR114" i="4"/>
  <c r="QR206" i="4" s="1"/>
  <c r="WH114" i="4"/>
  <c r="WH206" i="4" s="1"/>
  <c r="ABY114" i="4"/>
  <c r="ABY206" i="4" s="1"/>
  <c r="FM114" i="4"/>
  <c r="FM206" i="4" s="1"/>
  <c r="MW114" i="4"/>
  <c r="MW206" i="4" s="1"/>
  <c r="UG114" i="4"/>
  <c r="UG206" i="4" s="1"/>
  <c r="ABZ114" i="4"/>
  <c r="ABZ206" i="4" s="1"/>
  <c r="FE114" i="4"/>
  <c r="FE206" i="4" s="1"/>
  <c r="MO114" i="4"/>
  <c r="MO206" i="4" s="1"/>
  <c r="UH114" i="4"/>
  <c r="UH206" i="4" s="1"/>
  <c r="ABR114" i="4"/>
  <c r="ABR206" i="4" s="1"/>
  <c r="FF114" i="4"/>
  <c r="FF206" i="4" s="1"/>
  <c r="MY114" i="4"/>
  <c r="MY206" i="4" s="1"/>
  <c r="UI114" i="4"/>
  <c r="UI206" i="4" s="1"/>
  <c r="ABS114" i="4"/>
  <c r="ABS206" i="4" s="1"/>
  <c r="FG114" i="4"/>
  <c r="FG206" i="4" s="1"/>
  <c r="MQ114" i="4"/>
  <c r="MQ206" i="4" s="1"/>
  <c r="UA114" i="4"/>
  <c r="UA206" i="4" s="1"/>
  <c r="ABT114" i="4"/>
  <c r="ABT206" i="4" s="1"/>
  <c r="EF114" i="4"/>
  <c r="EF206" i="4" s="1"/>
  <c r="KR114" i="4"/>
  <c r="KR206" i="4" s="1"/>
  <c r="RL114" i="4"/>
  <c r="RL206" i="4" s="1"/>
  <c r="XX114" i="4"/>
  <c r="XX206" i="4" s="1"/>
  <c r="AS114" i="4"/>
  <c r="AS206" i="4" s="1"/>
  <c r="DN114" i="4"/>
  <c r="DN206" i="4" s="1"/>
  <c r="GI114" i="4"/>
  <c r="GI206" i="4" s="1"/>
  <c r="JE114" i="4"/>
  <c r="JE206" i="4" s="1"/>
  <c r="LZ114" i="4"/>
  <c r="LZ206" i="4" s="1"/>
  <c r="OU114" i="4"/>
  <c r="OU206" i="4" s="1"/>
  <c r="RP114" i="4"/>
  <c r="RP206" i="4" s="1"/>
  <c r="UK114" i="4"/>
  <c r="UK206" i="4" s="1"/>
  <c r="XF114" i="4"/>
  <c r="XF206" i="4" s="1"/>
  <c r="AAA114" i="4"/>
  <c r="AAA206" i="4" s="1"/>
  <c r="ACW114" i="4"/>
  <c r="ACW206" i="4" s="1"/>
  <c r="BM114" i="4"/>
  <c r="BM206" i="4" s="1"/>
  <c r="EH114" i="4"/>
  <c r="EH206" i="4" s="1"/>
  <c r="HC114" i="4"/>
  <c r="HC206" i="4" s="1"/>
  <c r="KG114" i="4"/>
  <c r="KG206" i="4" s="1"/>
  <c r="OD114" i="4"/>
  <c r="OD206" i="4" s="1"/>
  <c r="RZ114" i="4"/>
  <c r="RZ206" i="4" s="1"/>
  <c r="VW114" i="4"/>
  <c r="VW206" i="4" s="1"/>
  <c r="AAU114" i="4"/>
  <c r="AAU206" i="4" s="1"/>
  <c r="CF114" i="4"/>
  <c r="CF206" i="4" s="1"/>
  <c r="HV114" i="4"/>
  <c r="HV206" i="4" s="1"/>
  <c r="NM114" i="4"/>
  <c r="NM206" i="4" s="1"/>
  <c r="TC114" i="4"/>
  <c r="TC206" i="4" s="1"/>
  <c r="YS114" i="4"/>
  <c r="YS206" i="4" s="1"/>
  <c r="AD114" i="4"/>
  <c r="AD206" i="4" s="1"/>
  <c r="FU114" i="4"/>
  <c r="FU206" i="4" s="1"/>
  <c r="LK114" i="4"/>
  <c r="LK206" i="4" s="1"/>
  <c r="RA114" i="4"/>
  <c r="RA206" i="4" s="1"/>
  <c r="WQ114" i="4"/>
  <c r="WQ206" i="4" s="1"/>
  <c r="ACZ114" i="4"/>
  <c r="ACZ206" i="4" s="1"/>
  <c r="GE114" i="4"/>
  <c r="GE206" i="4" s="1"/>
  <c r="NX114" i="4"/>
  <c r="NX206" i="4" s="1"/>
  <c r="VH114" i="4"/>
  <c r="VH206" i="4" s="1"/>
  <c r="ACR114" i="4"/>
  <c r="ACR206" i="4" s="1"/>
  <c r="GF114" i="4"/>
  <c r="GF206" i="4" s="1"/>
  <c r="NP114" i="4"/>
  <c r="NP206" i="4" s="1"/>
  <c r="UZ114" i="4"/>
  <c r="UZ206" i="4" s="1"/>
  <c r="ACS114" i="4"/>
  <c r="ACS206" i="4" s="1"/>
  <c r="GG114" i="4"/>
  <c r="GG206" i="4" s="1"/>
  <c r="NQ114" i="4"/>
  <c r="NQ206" i="4" s="1"/>
  <c r="VJ114" i="4"/>
  <c r="VJ206" i="4" s="1"/>
  <c r="ACT114" i="4"/>
  <c r="ACT206" i="4" s="1"/>
  <c r="FY114" i="4"/>
  <c r="FY206" i="4" s="1"/>
  <c r="NR114" i="4"/>
  <c r="NR206" i="4" s="1"/>
  <c r="VB114" i="4"/>
  <c r="VB206" i="4" s="1"/>
  <c r="ACL114" i="4"/>
  <c r="ACL206" i="4" s="1"/>
  <c r="FD114" i="4"/>
  <c r="FD206" i="4" s="1"/>
  <c r="LP114" i="4"/>
  <c r="LP206" i="4" s="1"/>
  <c r="SB114" i="4"/>
  <c r="SB206" i="4" s="1"/>
  <c r="YV114" i="4"/>
  <c r="YV206" i="4" s="1"/>
  <c r="TP178" i="4"/>
  <c r="TP270" i="4" s="1"/>
  <c r="X178" i="4"/>
  <c r="X270" i="4" s="1"/>
  <c r="VC178" i="4"/>
  <c r="VC270" i="4" s="1"/>
  <c r="EP178" i="4"/>
  <c r="EP270" i="4" s="1"/>
  <c r="AAW178" i="4"/>
  <c r="AAW270" i="4" s="1"/>
  <c r="ZP178" i="4"/>
  <c r="ZP270" i="4" s="1"/>
  <c r="YA178" i="4"/>
  <c r="YA270" i="4" s="1"/>
  <c r="RF178" i="4"/>
  <c r="RF270" i="4" s="1"/>
  <c r="KS178" i="4"/>
  <c r="KS270" i="4" s="1"/>
  <c r="ACJ102" i="4"/>
  <c r="ACJ194" i="4" s="1"/>
  <c r="ZX102" i="4"/>
  <c r="ZX194" i="4" s="1"/>
  <c r="XL102" i="4"/>
  <c r="XL194" i="4" s="1"/>
  <c r="UZ102" i="4"/>
  <c r="UZ194" i="4" s="1"/>
  <c r="SN102" i="4"/>
  <c r="SN194" i="4" s="1"/>
  <c r="QB102" i="4"/>
  <c r="QB194" i="4" s="1"/>
  <c r="NP102" i="4"/>
  <c r="NP194" i="4" s="1"/>
  <c r="LD102" i="4"/>
  <c r="LD194" i="4" s="1"/>
  <c r="IR102" i="4"/>
  <c r="IR194" i="4" s="1"/>
  <c r="GF102" i="4"/>
  <c r="GF194" i="4" s="1"/>
  <c r="DT102" i="4"/>
  <c r="DT194" i="4" s="1"/>
  <c r="ACA102" i="4"/>
  <c r="ACA194" i="4" s="1"/>
  <c r="ZO102" i="4"/>
  <c r="ZO194" i="4" s="1"/>
  <c r="XC102" i="4"/>
  <c r="XC194" i="4" s="1"/>
  <c r="UQ102" i="4"/>
  <c r="UQ194" i="4" s="1"/>
  <c r="SE102" i="4"/>
  <c r="SE194" i="4" s="1"/>
  <c r="PS102" i="4"/>
  <c r="PS194" i="4" s="1"/>
  <c r="NG102" i="4"/>
  <c r="NG194" i="4" s="1"/>
  <c r="KU102" i="4"/>
  <c r="KU194" i="4" s="1"/>
  <c r="II102" i="4"/>
  <c r="II194" i="4" s="1"/>
  <c r="FW102" i="4"/>
  <c r="FW194" i="4" s="1"/>
  <c r="DK102" i="4"/>
  <c r="DK194" i="4" s="1"/>
  <c r="AY102" i="4"/>
  <c r="AY194" i="4" s="1"/>
  <c r="ACK102" i="4"/>
  <c r="ACK194" i="4" s="1"/>
  <c r="ACB102" i="4"/>
  <c r="ACB194" i="4" s="1"/>
  <c r="ZP102" i="4"/>
  <c r="ZP194" i="4" s="1"/>
  <c r="XD102" i="4"/>
  <c r="XD194" i="4" s="1"/>
  <c r="UR102" i="4"/>
  <c r="UR194" i="4" s="1"/>
  <c r="SF102" i="4"/>
  <c r="SF194" i="4" s="1"/>
  <c r="PT102" i="4"/>
  <c r="PT194" i="4" s="1"/>
  <c r="NH102" i="4"/>
  <c r="NH194" i="4" s="1"/>
  <c r="KV102" i="4"/>
  <c r="KV194" i="4" s="1"/>
  <c r="IJ102" i="4"/>
  <c r="IJ194" i="4" s="1"/>
  <c r="FX102" i="4"/>
  <c r="FX194" i="4" s="1"/>
  <c r="DL102" i="4"/>
  <c r="DL194" i="4" s="1"/>
  <c r="ABS102" i="4"/>
  <c r="ABS194" i="4" s="1"/>
  <c r="ZG102" i="4"/>
  <c r="ZG194" i="4" s="1"/>
  <c r="WU102" i="4"/>
  <c r="WU194" i="4" s="1"/>
  <c r="UI102" i="4"/>
  <c r="UI194" i="4" s="1"/>
  <c r="RW102" i="4"/>
  <c r="RW194" i="4" s="1"/>
  <c r="PK102" i="4"/>
  <c r="PK194" i="4" s="1"/>
  <c r="MY102" i="4"/>
  <c r="MY194" i="4" s="1"/>
  <c r="KM102" i="4"/>
  <c r="KM194" i="4" s="1"/>
  <c r="IA102" i="4"/>
  <c r="IA194" i="4" s="1"/>
  <c r="FO102" i="4"/>
  <c r="FO194" i="4" s="1"/>
  <c r="DC102" i="4"/>
  <c r="DC194" i="4" s="1"/>
  <c r="AQ102" i="4"/>
  <c r="AQ194" i="4" s="1"/>
  <c r="ABY102" i="4"/>
  <c r="ABY194" i="4" s="1"/>
  <c r="ABT102" i="4"/>
  <c r="ABT194" i="4" s="1"/>
  <c r="ZH102" i="4"/>
  <c r="ZH194" i="4" s="1"/>
  <c r="WV102" i="4"/>
  <c r="WV194" i="4" s="1"/>
  <c r="UJ102" i="4"/>
  <c r="UJ194" i="4" s="1"/>
  <c r="RX102" i="4"/>
  <c r="RX194" i="4" s="1"/>
  <c r="PL102" i="4"/>
  <c r="PL194" i="4" s="1"/>
  <c r="MZ102" i="4"/>
  <c r="MZ194" i="4" s="1"/>
  <c r="KN102" i="4"/>
  <c r="KN194" i="4" s="1"/>
  <c r="IB102" i="4"/>
  <c r="IB194" i="4" s="1"/>
  <c r="FP102" i="4"/>
  <c r="FP194" i="4" s="1"/>
  <c r="DD102" i="4"/>
  <c r="DD194" i="4" s="1"/>
  <c r="ABK102" i="4"/>
  <c r="ABK194" i="4" s="1"/>
  <c r="YY102" i="4"/>
  <c r="YY194" i="4" s="1"/>
  <c r="WM102" i="4"/>
  <c r="WM194" i="4" s="1"/>
  <c r="UA102" i="4"/>
  <c r="UA194" i="4" s="1"/>
  <c r="RO102" i="4"/>
  <c r="RO194" i="4" s="1"/>
  <c r="PC102" i="4"/>
  <c r="PC194" i="4" s="1"/>
  <c r="MQ102" i="4"/>
  <c r="MQ194" i="4" s="1"/>
  <c r="KE102" i="4"/>
  <c r="KE194" i="4" s="1"/>
  <c r="HS102" i="4"/>
  <c r="HS194" i="4" s="1"/>
  <c r="FG102" i="4"/>
  <c r="FG194" i="4" s="1"/>
  <c r="CU102" i="4"/>
  <c r="CU194" i="4" s="1"/>
  <c r="AI102" i="4"/>
  <c r="AI194" i="4" s="1"/>
  <c r="ABO102" i="4"/>
  <c r="ABO194" i="4" s="1"/>
  <c r="ABL102" i="4"/>
  <c r="ABL194" i="4" s="1"/>
  <c r="YZ102" i="4"/>
  <c r="YZ194" i="4" s="1"/>
  <c r="WN102" i="4"/>
  <c r="WN194" i="4" s="1"/>
  <c r="UB102" i="4"/>
  <c r="UB194" i="4" s="1"/>
  <c r="RP102" i="4"/>
  <c r="RP194" i="4" s="1"/>
  <c r="PD102" i="4"/>
  <c r="PD194" i="4" s="1"/>
  <c r="MR102" i="4"/>
  <c r="MR194" i="4" s="1"/>
  <c r="KF102" i="4"/>
  <c r="KF194" i="4" s="1"/>
  <c r="HT102" i="4"/>
  <c r="HT194" i="4" s="1"/>
  <c r="FH102" i="4"/>
  <c r="FH194" i="4" s="1"/>
  <c r="CV102" i="4"/>
  <c r="CV194" i="4" s="1"/>
  <c r="ABC102" i="4"/>
  <c r="ABC194" i="4" s="1"/>
  <c r="YQ102" i="4"/>
  <c r="YQ194" i="4" s="1"/>
  <c r="WE102" i="4"/>
  <c r="WE194" i="4" s="1"/>
  <c r="TS102" i="4"/>
  <c r="TS194" i="4" s="1"/>
  <c r="RG102" i="4"/>
  <c r="RG194" i="4" s="1"/>
  <c r="OU102" i="4"/>
  <c r="OU194" i="4" s="1"/>
  <c r="MI102" i="4"/>
  <c r="MI194" i="4" s="1"/>
  <c r="JW102" i="4"/>
  <c r="JW194" i="4" s="1"/>
  <c r="HK102" i="4"/>
  <c r="HK194" i="4" s="1"/>
  <c r="EY102" i="4"/>
  <c r="EY194" i="4" s="1"/>
  <c r="CM102" i="4"/>
  <c r="CM194" i="4" s="1"/>
  <c r="AA102" i="4"/>
  <c r="AA194" i="4" s="1"/>
  <c r="ABE102" i="4"/>
  <c r="ABE194" i="4" s="1"/>
  <c r="XW102" i="4"/>
  <c r="XW194" i="4" s="1"/>
  <c r="UO102" i="4"/>
  <c r="UO194" i="4" s="1"/>
  <c r="RI102" i="4"/>
  <c r="RI194" i="4" s="1"/>
  <c r="ABD102" i="4"/>
  <c r="ABD194" i="4" s="1"/>
  <c r="KT130" i="4"/>
  <c r="KT222" i="4" s="1"/>
  <c r="SV130" i="4"/>
  <c r="SV222" i="4" s="1"/>
  <c r="AZ130" i="4"/>
  <c r="AZ222" i="4" s="1"/>
  <c r="W130" i="4"/>
  <c r="W222" i="4" s="1"/>
  <c r="ABU130" i="4"/>
  <c r="ABU222" i="4" s="1"/>
  <c r="CL130" i="4"/>
  <c r="CL222" i="4" s="1"/>
  <c r="IA130" i="4"/>
  <c r="IA222" i="4" s="1"/>
  <c r="XC130" i="4"/>
  <c r="XC222" i="4" s="1"/>
  <c r="ZK130" i="4"/>
  <c r="ZK222" i="4" s="1"/>
  <c r="XW130" i="4"/>
  <c r="XW222" i="4" s="1"/>
  <c r="XQ130" i="4"/>
  <c r="XQ222" i="4" s="1"/>
  <c r="ABD130" i="4"/>
  <c r="ABD222" i="4" s="1"/>
  <c r="PE130" i="4"/>
  <c r="PE222" i="4" s="1"/>
  <c r="VL130" i="4"/>
  <c r="VL222" i="4" s="1"/>
  <c r="TX130" i="4"/>
  <c r="TX222" i="4" s="1"/>
  <c r="YD130" i="4"/>
  <c r="YD222" i="4" s="1"/>
  <c r="OK130" i="4"/>
  <c r="OK222" i="4" s="1"/>
  <c r="QU130" i="4"/>
  <c r="QU222" i="4" s="1"/>
  <c r="HH130" i="4"/>
  <c r="HH222" i="4" s="1"/>
  <c r="RO130" i="4"/>
  <c r="RO222" i="4" s="1"/>
  <c r="QA130" i="4"/>
  <c r="QA222" i="4" s="1"/>
  <c r="OX130" i="4"/>
  <c r="OX222" i="4" s="1"/>
  <c r="GK130" i="4"/>
  <c r="GK222" i="4" s="1"/>
  <c r="FY130" i="4"/>
  <c r="FY222" i="4" s="1"/>
  <c r="L130" i="4"/>
  <c r="L222" i="4" s="1"/>
  <c r="NP130" i="4"/>
  <c r="NP222" i="4" s="1"/>
  <c r="MB130" i="4"/>
  <c r="MB222" i="4" s="1"/>
  <c r="FZ130" i="4"/>
  <c r="FZ222" i="4" s="1"/>
  <c r="ZT130" i="4"/>
  <c r="ZT222" i="4" s="1"/>
  <c r="ZP130" i="4"/>
  <c r="ZP222" i="4" s="1"/>
  <c r="VO130" i="4"/>
  <c r="VO222" i="4" s="1"/>
  <c r="JQ130" i="4"/>
  <c r="JQ222" i="4" s="1"/>
  <c r="IC130" i="4"/>
  <c r="IC222" i="4" s="1"/>
  <c r="ACP130" i="4"/>
  <c r="ACP222" i="4" s="1"/>
  <c r="LM130" i="4"/>
  <c r="LM222" i="4" s="1"/>
  <c r="QS130" i="4"/>
  <c r="QS222" i="4" s="1"/>
  <c r="NQ130" i="4"/>
  <c r="NQ222" i="4" s="1"/>
  <c r="FS130" i="4"/>
  <c r="FS222" i="4" s="1"/>
  <c r="EE130" i="4"/>
  <c r="EE222" i="4" s="1"/>
  <c r="AF130" i="4"/>
  <c r="AF222" i="4" s="1"/>
  <c r="TR130" i="4"/>
  <c r="TR222" i="4" s="1"/>
  <c r="S130" i="4"/>
  <c r="S222" i="4" s="1"/>
  <c r="IV130" i="4"/>
  <c r="IV222" i="4" s="1"/>
  <c r="ADE127" i="4"/>
  <c r="ADE219" i="4" s="1"/>
  <c r="ZE127" i="4"/>
  <c r="ZE219" i="4" s="1"/>
  <c r="VE127" i="4"/>
  <c r="VE219" i="4" s="1"/>
  <c r="RE127" i="4"/>
  <c r="RE219" i="4" s="1"/>
  <c r="NM127" i="4"/>
  <c r="NM219" i="4" s="1"/>
  <c r="JM127" i="4"/>
  <c r="JM219" i="4" s="1"/>
  <c r="FM127" i="4"/>
  <c r="FM219" i="4" s="1"/>
  <c r="BM127" i="4"/>
  <c r="BM219" i="4" s="1"/>
  <c r="ABH127" i="4"/>
  <c r="ABH219" i="4" s="1"/>
  <c r="ACO127" i="4"/>
  <c r="ACO219" i="4" s="1"/>
  <c r="YO127" i="4"/>
  <c r="YO219" i="4" s="1"/>
  <c r="UW127" i="4"/>
  <c r="UW219" i="4" s="1"/>
  <c r="QW127" i="4"/>
  <c r="QW219" i="4" s="1"/>
  <c r="MW127" i="4"/>
  <c r="MW219" i="4" s="1"/>
  <c r="IW127" i="4"/>
  <c r="IW219" i="4" s="1"/>
  <c r="EW127" i="4"/>
  <c r="EW219" i="4" s="1"/>
  <c r="BE127" i="4"/>
  <c r="BE219" i="4" s="1"/>
  <c r="AAY127" i="4"/>
  <c r="AAY219" i="4" s="1"/>
  <c r="WJ127" i="4"/>
  <c r="WJ219" i="4" s="1"/>
  <c r="RV127" i="4"/>
  <c r="RV219" i="4" s="1"/>
  <c r="NG127" i="4"/>
  <c r="NG219" i="4" s="1"/>
  <c r="JA127" i="4"/>
  <c r="JA219" i="4" s="1"/>
  <c r="EL127" i="4"/>
  <c r="EL219" i="4" s="1"/>
  <c r="W127" i="4"/>
  <c r="W219" i="4" s="1"/>
  <c r="ZN127" i="4"/>
  <c r="ZN219" i="4" s="1"/>
  <c r="UY127" i="4"/>
  <c r="UY219" i="4" s="1"/>
  <c r="QS127" i="4"/>
  <c r="QS219" i="4" s="1"/>
  <c r="MD127" i="4"/>
  <c r="MD219" i="4" s="1"/>
  <c r="HO127" i="4"/>
  <c r="HO219" i="4" s="1"/>
  <c r="DS127" i="4"/>
  <c r="DS219" i="4" s="1"/>
  <c r="V127" i="4"/>
  <c r="V219" i="4" s="1"/>
  <c r="AAE127" i="4"/>
  <c r="AAE219" i="4" s="1"/>
  <c r="WQ127" i="4"/>
  <c r="WQ219" i="4" s="1"/>
  <c r="SU127" i="4"/>
  <c r="SU219" i="4" s="1"/>
  <c r="OX127" i="4"/>
  <c r="OX219" i="4" s="1"/>
  <c r="LK127" i="4"/>
  <c r="LK219" i="4" s="1"/>
  <c r="HN127" i="4"/>
  <c r="HN219" i="4" s="1"/>
  <c r="DR127" i="4"/>
  <c r="DR219" i="4" s="1"/>
  <c r="AD127" i="4"/>
  <c r="AD219" i="4" s="1"/>
  <c r="AAM127" i="4"/>
  <c r="AAM219" i="4" s="1"/>
  <c r="WP127" i="4"/>
  <c r="WP219" i="4" s="1"/>
  <c r="TC127" i="4"/>
  <c r="TC219" i="4" s="1"/>
  <c r="ABQ127" i="4"/>
  <c r="ABQ219" i="4" s="1"/>
  <c r="XQ127" i="4"/>
  <c r="XQ219" i="4" s="1"/>
  <c r="TQ127" i="4"/>
  <c r="TQ219" i="4" s="1"/>
  <c r="PY127" i="4"/>
  <c r="PY219" i="4" s="1"/>
  <c r="LY127" i="4"/>
  <c r="LY219" i="4" s="1"/>
  <c r="HY127" i="4"/>
  <c r="HY219" i="4" s="1"/>
  <c r="DY127" i="4"/>
  <c r="DY219" i="4" s="1"/>
  <c r="Y127" i="4"/>
  <c r="Y219" i="4" s="1"/>
  <c r="ZX127" i="4"/>
  <c r="ZX219" i="4" s="1"/>
  <c r="VI127" i="4"/>
  <c r="VI219" i="4" s="1"/>
  <c r="QT127" i="4"/>
  <c r="QT219" i="4" s="1"/>
  <c r="ME127" i="4"/>
  <c r="ME219" i="4" s="1"/>
  <c r="HP127" i="4"/>
  <c r="HP219" i="4" s="1"/>
  <c r="DK127" i="4"/>
  <c r="DK219" i="4" s="1"/>
  <c r="ADA127" i="4"/>
  <c r="ADA219" i="4" s="1"/>
  <c r="YL127" i="4"/>
  <c r="YL219" i="4" s="1"/>
  <c r="TW127" i="4"/>
  <c r="TW219" i="4" s="1"/>
  <c r="PH127" i="4"/>
  <c r="PH219" i="4" s="1"/>
  <c r="LC127" i="4"/>
  <c r="LC219" i="4" s="1"/>
  <c r="GN127" i="4"/>
  <c r="GN219" i="4" s="1"/>
  <c r="CQ127" i="4"/>
  <c r="CQ219" i="4" s="1"/>
  <c r="ACZ127" i="4"/>
  <c r="ACZ219" i="4" s="1"/>
  <c r="ZL127" i="4"/>
  <c r="ZL219" i="4" s="1"/>
  <c r="VP127" i="4"/>
  <c r="VP219" i="4" s="1"/>
  <c r="RS127" i="4"/>
  <c r="RS219" i="4" s="1"/>
  <c r="OF127" i="4"/>
  <c r="OF219" i="4" s="1"/>
  <c r="KI127" i="4"/>
  <c r="KI219" i="4" s="1"/>
  <c r="GM127" i="4"/>
  <c r="GM219" i="4" s="1"/>
  <c r="CY127" i="4"/>
  <c r="CY219" i="4" s="1"/>
  <c r="ADH127" i="4"/>
  <c r="ADH219" i="4" s="1"/>
  <c r="ZK127" i="4"/>
  <c r="ZK219" i="4" s="1"/>
  <c r="VX127" i="4"/>
  <c r="VX219" i="4" s="1"/>
  <c r="SA127" i="4"/>
  <c r="SA219" i="4" s="1"/>
  <c r="OE127" i="4"/>
  <c r="OE219" i="4" s="1"/>
  <c r="KQ127" i="4"/>
  <c r="KQ219" i="4" s="1"/>
  <c r="HM127" i="4"/>
  <c r="HM219" i="4" s="1"/>
  <c r="EI127" i="4"/>
  <c r="EI219" i="4" s="1"/>
  <c r="BD127" i="4"/>
  <c r="BD219" i="4" s="1"/>
  <c r="ABV127" i="4"/>
  <c r="ABV219" i="4" s="1"/>
  <c r="ZA127" i="4"/>
  <c r="ZA219" i="4" s="1"/>
  <c r="WF127" i="4"/>
  <c r="WF219" i="4" s="1"/>
  <c r="TK127" i="4"/>
  <c r="TK219" i="4" s="1"/>
  <c r="QP127" i="4"/>
  <c r="QP219" i="4" s="1"/>
  <c r="NT127" i="4"/>
  <c r="NT219" i="4" s="1"/>
  <c r="KY127" i="4"/>
  <c r="KY219" i="4" s="1"/>
  <c r="ID127" i="4"/>
  <c r="ID219" i="4" s="1"/>
  <c r="FI127" i="4"/>
  <c r="FI219" i="4" s="1"/>
  <c r="CN127" i="4"/>
  <c r="CN219" i="4" s="1"/>
  <c r="S127" i="4"/>
  <c r="S219" i="4" s="1"/>
  <c r="ABC127" i="4"/>
  <c r="ABC219" i="4" s="1"/>
  <c r="YH127" i="4"/>
  <c r="YH219" i="4" s="1"/>
  <c r="VL127" i="4"/>
  <c r="VL219" i="4" s="1"/>
  <c r="SQ127" i="4"/>
  <c r="SQ219" i="4" s="1"/>
  <c r="PV127" i="4"/>
  <c r="PV219" i="4" s="1"/>
  <c r="NA127" i="4"/>
  <c r="NA219" i="4" s="1"/>
  <c r="KF127" i="4"/>
  <c r="KF219" i="4" s="1"/>
  <c r="HK127" i="4"/>
  <c r="HK219" i="4" s="1"/>
  <c r="EP127" i="4"/>
  <c r="EP219" i="4" s="1"/>
  <c r="BT127" i="4"/>
  <c r="BT219" i="4" s="1"/>
  <c r="ADD127" i="4"/>
  <c r="ADD219" i="4" s="1"/>
  <c r="AAI127" i="4"/>
  <c r="AAI219" i="4" s="1"/>
  <c r="XN127" i="4"/>
  <c r="XN219" i="4" s="1"/>
  <c r="US127" i="4"/>
  <c r="US219" i="4" s="1"/>
  <c r="RX127" i="4"/>
  <c r="RX219" i="4" s="1"/>
  <c r="PC127" i="4"/>
  <c r="PC219" i="4" s="1"/>
  <c r="MH127" i="4"/>
  <c r="MH219" i="4" s="1"/>
  <c r="JL127" i="4"/>
  <c r="JL219" i="4" s="1"/>
  <c r="GQ127" i="4"/>
  <c r="GQ219" i="4" s="1"/>
  <c r="DV127" i="4"/>
  <c r="DV219" i="4" s="1"/>
  <c r="BA127" i="4"/>
  <c r="BA219" i="4" s="1"/>
  <c r="ACK127" i="4"/>
  <c r="ACK219" i="4" s="1"/>
  <c r="ZP127" i="4"/>
  <c r="ZP219" i="4" s="1"/>
  <c r="WU127" i="4"/>
  <c r="WU219" i="4" s="1"/>
  <c r="TZ127" i="4"/>
  <c r="TZ219" i="4" s="1"/>
  <c r="RD127" i="4"/>
  <c r="RD219" i="4" s="1"/>
  <c r="OI127" i="4"/>
  <c r="OI219" i="4" s="1"/>
  <c r="LN127" i="4"/>
  <c r="LN219" i="4" s="1"/>
  <c r="IS127" i="4"/>
  <c r="IS219" i="4" s="1"/>
  <c r="AAS127" i="4"/>
  <c r="AAS219" i="4" s="1"/>
  <c r="WS127" i="4"/>
  <c r="WS219" i="4" s="1"/>
  <c r="SS127" i="4"/>
  <c r="SS219" i="4" s="1"/>
  <c r="OS127" i="4"/>
  <c r="OS219" i="4" s="1"/>
  <c r="LA127" i="4"/>
  <c r="LA219" i="4" s="1"/>
  <c r="HA127" i="4"/>
  <c r="HA219" i="4" s="1"/>
  <c r="DA127" i="4"/>
  <c r="DA219" i="4" s="1"/>
  <c r="ADB127" i="4"/>
  <c r="ADB219" i="4" s="1"/>
  <c r="YM127" i="4"/>
  <c r="YM219" i="4" s="1"/>
  <c r="UH127" i="4"/>
  <c r="UH219" i="4" s="1"/>
  <c r="PS127" i="4"/>
  <c r="PS219" i="4" s="1"/>
  <c r="LD127" i="4"/>
  <c r="LD219" i="4" s="1"/>
  <c r="GO127" i="4"/>
  <c r="GO219" i="4" s="1"/>
  <c r="BZ127" i="4"/>
  <c r="BZ219" i="4" s="1"/>
  <c r="ABZ127" i="4"/>
  <c r="ABZ219" i="4" s="1"/>
  <c r="XK127" i="4"/>
  <c r="XK219" i="4" s="1"/>
  <c r="SV127" i="4"/>
  <c r="SV219" i="4" s="1"/>
  <c r="OG127" i="4"/>
  <c r="OG219" i="4" s="1"/>
  <c r="JR127" i="4"/>
  <c r="JR219" i="4" s="1"/>
  <c r="FL127" i="4"/>
  <c r="FL219" i="4" s="1"/>
  <c r="BP127" i="4"/>
  <c r="BP219" i="4" s="1"/>
  <c r="ACH127" i="4"/>
  <c r="ACH219" i="4" s="1"/>
  <c r="YK127" i="4"/>
  <c r="YK219" i="4" s="1"/>
  <c r="UN127" i="4"/>
  <c r="UN219" i="4" s="1"/>
  <c r="RA127" i="4"/>
  <c r="RA219" i="4" s="1"/>
  <c r="ND127" i="4"/>
  <c r="ND219" i="4" s="1"/>
  <c r="JH127" i="4"/>
  <c r="JH219" i="4" s="1"/>
  <c r="FT127" i="4"/>
  <c r="FT219" i="4" s="1"/>
  <c r="BX127" i="4"/>
  <c r="BX219" i="4" s="1"/>
  <c r="ACF127" i="4"/>
  <c r="ACF219" i="4" s="1"/>
  <c r="YS127" i="4"/>
  <c r="YS219" i="4" s="1"/>
  <c r="UV127" i="4"/>
  <c r="UV219" i="4" s="1"/>
  <c r="QZ127" i="4"/>
  <c r="QZ219" i="4" s="1"/>
  <c r="NL127" i="4"/>
  <c r="NL219" i="4" s="1"/>
  <c r="JY127" i="4"/>
  <c r="JY219" i="4" s="1"/>
  <c r="GU127" i="4"/>
  <c r="GU219" i="4" s="1"/>
  <c r="DG127" i="4"/>
  <c r="DG219" i="4" s="1"/>
  <c r="AC127" i="4"/>
  <c r="AC219" i="4" s="1"/>
  <c r="ABD127" i="4"/>
  <c r="ABD219" i="4" s="1"/>
  <c r="YI127" i="4"/>
  <c r="YI219" i="4" s="1"/>
  <c r="VN127" i="4"/>
  <c r="VN219" i="4" s="1"/>
  <c r="SR127" i="4"/>
  <c r="SR219" i="4" s="1"/>
  <c r="PW127" i="4"/>
  <c r="PW219" i="4" s="1"/>
  <c r="NB127" i="4"/>
  <c r="NB219" i="4" s="1"/>
  <c r="KG127" i="4"/>
  <c r="KG219" i="4" s="1"/>
  <c r="HL127" i="4"/>
  <c r="HL219" i="4" s="1"/>
  <c r="EQ127" i="4"/>
  <c r="EQ219" i="4" s="1"/>
  <c r="BV127" i="4"/>
  <c r="BV219" i="4" s="1"/>
  <c r="ADF127" i="4"/>
  <c r="ADF219" i="4" s="1"/>
  <c r="AAJ127" i="4"/>
  <c r="AAJ219" i="4" s="1"/>
  <c r="XO127" i="4"/>
  <c r="XO219" i="4" s="1"/>
  <c r="UT127" i="4"/>
  <c r="UT219" i="4" s="1"/>
  <c r="RY127" i="4"/>
  <c r="RY219" i="4" s="1"/>
  <c r="PD127" i="4"/>
  <c r="PD219" i="4" s="1"/>
  <c r="MI127" i="4"/>
  <c r="MI219" i="4" s="1"/>
  <c r="JN127" i="4"/>
  <c r="JN219" i="4" s="1"/>
  <c r="GR127" i="4"/>
  <c r="GR219" i="4" s="1"/>
  <c r="DW127" i="4"/>
  <c r="DW219" i="4" s="1"/>
  <c r="BB127" i="4"/>
  <c r="BB219" i="4" s="1"/>
  <c r="ACL127" i="4"/>
  <c r="ACL219" i="4" s="1"/>
  <c r="ZQ127" i="4"/>
  <c r="ZQ219" i="4" s="1"/>
  <c r="WV127" i="4"/>
  <c r="WV219" i="4" s="1"/>
  <c r="UA127" i="4"/>
  <c r="UA219" i="4" s="1"/>
  <c r="RF127" i="4"/>
  <c r="RF219" i="4" s="1"/>
  <c r="OJ127" i="4"/>
  <c r="OJ219" i="4" s="1"/>
  <c r="LO127" i="4"/>
  <c r="LO219" i="4" s="1"/>
  <c r="IT127" i="4"/>
  <c r="IT219" i="4" s="1"/>
  <c r="FY127" i="4"/>
  <c r="FY219" i="4" s="1"/>
  <c r="DD127" i="4"/>
  <c r="DD219" i="4" s="1"/>
  <c r="AI127" i="4"/>
  <c r="AI219" i="4" s="1"/>
  <c r="ABS127" i="4"/>
  <c r="ABS219" i="4" s="1"/>
  <c r="YX127" i="4"/>
  <c r="YX219" i="4" s="1"/>
  <c r="WB127" i="4"/>
  <c r="WB219" i="4" s="1"/>
  <c r="ACG127" i="4"/>
  <c r="ACG219" i="4" s="1"/>
  <c r="UG127" i="4"/>
  <c r="UG219" i="4" s="1"/>
  <c r="MG127" i="4"/>
  <c r="MG219" i="4" s="1"/>
  <c r="EO127" i="4"/>
  <c r="EO219" i="4" s="1"/>
  <c r="AAG127" i="4"/>
  <c r="AAG219" i="4" s="1"/>
  <c r="SW127" i="4"/>
  <c r="SW219" i="4" s="1"/>
  <c r="LV127" i="4"/>
  <c r="LV219" i="4" s="1"/>
  <c r="EU127" i="4"/>
  <c r="EU219" i="4" s="1"/>
  <c r="ABG127" i="4"/>
  <c r="ABG219" i="4" s="1"/>
  <c r="UP127" i="4"/>
  <c r="UP219" i="4" s="1"/>
  <c r="NF127" i="4"/>
  <c r="NF219" i="4" s="1"/>
  <c r="FV127" i="4"/>
  <c r="FV219" i="4" s="1"/>
  <c r="AE127" i="4"/>
  <c r="AE219" i="4" s="1"/>
  <c r="XS127" i="4"/>
  <c r="XS219" i="4" s="1"/>
  <c r="SB127" i="4"/>
  <c r="SB219" i="4" s="1"/>
  <c r="MC127" i="4"/>
  <c r="MC219" i="4" s="1"/>
  <c r="GD127" i="4"/>
  <c r="GD219" i="4" s="1"/>
  <c r="AM127" i="4"/>
  <c r="AM219" i="4" s="1"/>
  <c r="YA127" i="4"/>
  <c r="YA219" i="4" s="1"/>
  <c r="SJ127" i="4"/>
  <c r="SJ219" i="4" s="1"/>
  <c r="MT127" i="4"/>
  <c r="MT219" i="4" s="1"/>
  <c r="IN127" i="4"/>
  <c r="IN219" i="4" s="1"/>
  <c r="ER127" i="4"/>
  <c r="ER219" i="4" s="1"/>
  <c r="T127" i="4"/>
  <c r="T219" i="4" s="1"/>
  <c r="AAB127" i="4"/>
  <c r="AAB219" i="4" s="1"/>
  <c r="WO127" i="4"/>
  <c r="WO219" i="4" s="1"/>
  <c r="SI127" i="4"/>
  <c r="SI219" i="4" s="1"/>
  <c r="OV127" i="4"/>
  <c r="OV219" i="4" s="1"/>
  <c r="LH127" i="4"/>
  <c r="LH219" i="4" s="1"/>
  <c r="HC127" i="4"/>
  <c r="HC219" i="4" s="1"/>
  <c r="DO127" i="4"/>
  <c r="DO219" i="4" s="1"/>
  <c r="AB127" i="4"/>
  <c r="AB219" i="4" s="1"/>
  <c r="AAA127" i="4"/>
  <c r="AAA219" i="4" s="1"/>
  <c r="WN127" i="4"/>
  <c r="WN219" i="4" s="1"/>
  <c r="SZ127" i="4"/>
  <c r="SZ219" i="4" s="1"/>
  <c r="OU127" i="4"/>
  <c r="OU219" i="4" s="1"/>
  <c r="LG127" i="4"/>
  <c r="LG219" i="4" s="1"/>
  <c r="HT127" i="4"/>
  <c r="HT219" i="4" s="1"/>
  <c r="DN127" i="4"/>
  <c r="DN219" i="4" s="1"/>
  <c r="AA127" i="4"/>
  <c r="AA219" i="4" s="1"/>
  <c r="AAR127" i="4"/>
  <c r="AAR219" i="4" s="1"/>
  <c r="WM127" i="4"/>
  <c r="WM219" i="4" s="1"/>
  <c r="SY127" i="4"/>
  <c r="SY219" i="4" s="1"/>
  <c r="PL127" i="4"/>
  <c r="PL219" i="4" s="1"/>
  <c r="LF127" i="4"/>
  <c r="LF219" i="4" s="1"/>
  <c r="HS127" i="4"/>
  <c r="HS219" i="4" s="1"/>
  <c r="EE127" i="4"/>
  <c r="EE219" i="4" s="1"/>
  <c r="Z127" i="4"/>
  <c r="Z219" i="4" s="1"/>
  <c r="AAQ127" i="4"/>
  <c r="AAQ219" i="4" s="1"/>
  <c r="XD127" i="4"/>
  <c r="XD219" i="4" s="1"/>
  <c r="TG127" i="4"/>
  <c r="TG219" i="4" s="1"/>
  <c r="QC127" i="4"/>
  <c r="QC219" i="4" s="1"/>
  <c r="MY127" i="4"/>
  <c r="MY219" i="4" s="1"/>
  <c r="JT127" i="4"/>
  <c r="JT219" i="4" s="1"/>
  <c r="GP127" i="4"/>
  <c r="GP219" i="4" s="1"/>
  <c r="DU127" i="4"/>
  <c r="DU219" i="4" s="1"/>
  <c r="AZ127" i="4"/>
  <c r="AZ219" i="4" s="1"/>
  <c r="ABA127" i="4"/>
  <c r="ABA219" i="4" s="1"/>
  <c r="TI127" i="4"/>
  <c r="TI219" i="4" s="1"/>
  <c r="LI127" i="4"/>
  <c r="LI219" i="4" s="1"/>
  <c r="DQ127" i="4"/>
  <c r="DQ219" i="4" s="1"/>
  <c r="ZF127" i="4"/>
  <c r="ZF219" i="4" s="1"/>
  <c r="SN127" i="4"/>
  <c r="SN219" i="4" s="1"/>
  <c r="KL127" i="4"/>
  <c r="KL219" i="4" s="1"/>
  <c r="DT127" i="4"/>
  <c r="DT219" i="4" s="1"/>
  <c r="AAO127" i="4"/>
  <c r="AAO219" i="4" s="1"/>
  <c r="TN127" i="4"/>
  <c r="TN219" i="4" s="1"/>
  <c r="MM127" i="4"/>
  <c r="MM219" i="4" s="1"/>
  <c r="ET127" i="4"/>
  <c r="ET219" i="4" s="1"/>
  <c r="ADI127" i="4"/>
  <c r="ADI219" i="4" s="1"/>
  <c r="XJ127" i="4"/>
  <c r="XJ219" i="4" s="1"/>
  <c r="RJ127" i="4"/>
  <c r="RJ219" i="4" s="1"/>
  <c r="LT127" i="4"/>
  <c r="LT219" i="4" s="1"/>
  <c r="FB127" i="4"/>
  <c r="FB219" i="4" s="1"/>
  <c r="L127" i="4"/>
  <c r="L219" i="4" s="1"/>
  <c r="XR127" i="4"/>
  <c r="XR219" i="4" s="1"/>
  <c r="RI127" i="4"/>
  <c r="RI219" i="4" s="1"/>
  <c r="MK127" i="4"/>
  <c r="MK219" i="4" s="1"/>
  <c r="IE127" i="4"/>
  <c r="IE219" i="4" s="1"/>
  <c r="DZ127" i="4"/>
  <c r="DZ219" i="4" s="1"/>
  <c r="K127" i="4"/>
  <c r="K219" i="4" s="1"/>
  <c r="ZS127" i="4"/>
  <c r="ZS219" i="4" s="1"/>
  <c r="VW127" i="4"/>
  <c r="VW219" i="4" s="1"/>
  <c r="RZ127" i="4"/>
  <c r="RZ219" i="4" s="1"/>
  <c r="OM127" i="4"/>
  <c r="OM219" i="4" s="1"/>
  <c r="KP127" i="4"/>
  <c r="KP219" i="4" s="1"/>
  <c r="GT127" i="4"/>
  <c r="GT219" i="4" s="1"/>
  <c r="DF127" i="4"/>
  <c r="DF219" i="4" s="1"/>
  <c r="J127" i="4"/>
  <c r="J219" i="4" s="1"/>
  <c r="ZR127" i="4"/>
  <c r="ZR219" i="4" s="1"/>
  <c r="WE127" i="4"/>
  <c r="WE219" i="4" s="1"/>
  <c r="SH127" i="4"/>
  <c r="SH219" i="4" s="1"/>
  <c r="OL127" i="4"/>
  <c r="OL219" i="4" s="1"/>
  <c r="KX127" i="4"/>
  <c r="KX219" i="4" s="1"/>
  <c r="HB127" i="4"/>
  <c r="HB219" i="4" s="1"/>
  <c r="DE127" i="4"/>
  <c r="DE219" i="4" s="1"/>
  <c r="R127" i="4"/>
  <c r="R219" i="4" s="1"/>
  <c r="ZZ127" i="4"/>
  <c r="ZZ219" i="4" s="1"/>
  <c r="WD127" i="4"/>
  <c r="WD219" i="4" s="1"/>
  <c r="SP127" i="4"/>
  <c r="SP219" i="4" s="1"/>
  <c r="OT127" i="4"/>
  <c r="OT219" i="4" s="1"/>
  <c r="KW127" i="4"/>
  <c r="KW219" i="4" s="1"/>
  <c r="HJ127" i="4"/>
  <c r="HJ219" i="4" s="1"/>
  <c r="DM127" i="4"/>
  <c r="DM219" i="4" s="1"/>
  <c r="P127" i="4"/>
  <c r="P219" i="4" s="1"/>
  <c r="AAH127" i="4"/>
  <c r="AAH219" i="4" s="1"/>
  <c r="WL127" i="4"/>
  <c r="WL219" i="4" s="1"/>
  <c r="SX127" i="4"/>
  <c r="SX219" i="4" s="1"/>
  <c r="PT127" i="4"/>
  <c r="PT219" i="4" s="1"/>
  <c r="MP127" i="4"/>
  <c r="MP219" i="4" s="1"/>
  <c r="JK127" i="4"/>
  <c r="JK219" i="4" s="1"/>
  <c r="GG127" i="4"/>
  <c r="GG219" i="4" s="1"/>
  <c r="DL127" i="4"/>
  <c r="DL219" i="4" s="1"/>
  <c r="AQ127" i="4"/>
  <c r="AQ219" i="4" s="1"/>
  <c r="AAC127" i="4"/>
  <c r="AAC219" i="4" s="1"/>
  <c r="SK127" i="4"/>
  <c r="SK219" i="4" s="1"/>
  <c r="KK127" i="4"/>
  <c r="KK219" i="4" s="1"/>
  <c r="CK127" i="4"/>
  <c r="CK219" i="4" s="1"/>
  <c r="YD127" i="4"/>
  <c r="YD219" i="4" s="1"/>
  <c r="RL127" i="4"/>
  <c r="RL219" i="4" s="1"/>
  <c r="KB127" i="4"/>
  <c r="KB219" i="4" s="1"/>
  <c r="CR127" i="4"/>
  <c r="CR219" i="4" s="1"/>
  <c r="AAF127" i="4"/>
  <c r="AAF219" i="4" s="1"/>
  <c r="SD127" i="4"/>
  <c r="SD219" i="4" s="1"/>
  <c r="LL127" i="4"/>
  <c r="LL219" i="4" s="1"/>
  <c r="EK127" i="4"/>
  <c r="EK219" i="4" s="1"/>
  <c r="ACQ127" i="4"/>
  <c r="ACQ219" i="4" s="1"/>
  <c r="WZ127" i="4"/>
  <c r="WZ219" i="4" s="1"/>
  <c r="QI127" i="4"/>
  <c r="QI219" i="4" s="1"/>
  <c r="KR127" i="4"/>
  <c r="KR219" i="4" s="1"/>
  <c r="ES127" i="4"/>
  <c r="ES219" i="4" s="1"/>
  <c r="ACP127" i="4"/>
  <c r="ACP219" i="4" s="1"/>
  <c r="WY127" i="4"/>
  <c r="WY219" i="4" s="1"/>
  <c r="QQ127" i="4"/>
  <c r="QQ219" i="4" s="1"/>
  <c r="LS127" i="4"/>
  <c r="LS219" i="4" s="1"/>
  <c r="HV127" i="4"/>
  <c r="HV219" i="4" s="1"/>
  <c r="CX127" i="4"/>
  <c r="CX219" i="4" s="1"/>
  <c r="ADG127" i="4"/>
  <c r="ADG219" i="4" s="1"/>
  <c r="ZJ127" i="4"/>
  <c r="ZJ219" i="4" s="1"/>
  <c r="VD127" i="4"/>
  <c r="VD219" i="4" s="1"/>
  <c r="RQ127" i="4"/>
  <c r="RQ219" i="4" s="1"/>
  <c r="OD127" i="4"/>
  <c r="OD219" i="4" s="1"/>
  <c r="JX127" i="4"/>
  <c r="JX219" i="4" s="1"/>
  <c r="GJ127" i="4"/>
  <c r="GJ219" i="4" s="1"/>
  <c r="CW127" i="4"/>
  <c r="CW219" i="4" s="1"/>
  <c r="ACV127" i="4"/>
  <c r="ACV219" i="4" s="1"/>
  <c r="ZI127" i="4"/>
  <c r="ZI219" i="4" s="1"/>
  <c r="VV127" i="4"/>
  <c r="VV219" i="4" s="1"/>
  <c r="RP127" i="4"/>
  <c r="RP219" i="4" s="1"/>
  <c r="OB127" i="4"/>
  <c r="OB219" i="4" s="1"/>
  <c r="KO127" i="4"/>
  <c r="KO219" i="4" s="1"/>
  <c r="GI127" i="4"/>
  <c r="GI219" i="4" s="1"/>
  <c r="CV127" i="4"/>
  <c r="CV219" i="4" s="1"/>
  <c r="H127" i="4"/>
  <c r="H219" i="4" s="1"/>
  <c r="ZH127" i="4"/>
  <c r="ZH219" i="4" s="1"/>
  <c r="VT127" i="4"/>
  <c r="VT219" i="4" s="1"/>
  <c r="SG127" i="4"/>
  <c r="SG219" i="4" s="1"/>
  <c r="OA127" i="4"/>
  <c r="OA219" i="4" s="1"/>
  <c r="KN127" i="4"/>
  <c r="KN219" i="4" s="1"/>
  <c r="GZ127" i="4"/>
  <c r="GZ219" i="4" s="1"/>
  <c r="CU127" i="4"/>
  <c r="CU219" i="4" s="1"/>
  <c r="G127" i="4"/>
  <c r="G219" i="4" s="1"/>
  <c r="ZY127" i="4"/>
  <c r="ZY219" i="4" s="1"/>
  <c r="VS127" i="4"/>
  <c r="VS219" i="4" s="1"/>
  <c r="SO127" i="4"/>
  <c r="SO219" i="4" s="1"/>
  <c r="PK127" i="4"/>
  <c r="PK219" i="4" s="1"/>
  <c r="MF127" i="4"/>
  <c r="MF219" i="4" s="1"/>
  <c r="JB127" i="4"/>
  <c r="JB219" i="4" s="1"/>
  <c r="FX127" i="4"/>
  <c r="FX219" i="4" s="1"/>
  <c r="DC127" i="4"/>
  <c r="DC219" i="4" s="1"/>
  <c r="AH127" i="4"/>
  <c r="AH219" i="4" s="1"/>
  <c r="ZU127" i="4"/>
  <c r="ZU219" i="4" s="1"/>
  <c r="RU127" i="4"/>
  <c r="RU219" i="4" s="1"/>
  <c r="JU127" i="4"/>
  <c r="JU219" i="4" s="1"/>
  <c r="CC127" i="4"/>
  <c r="CC219" i="4" s="1"/>
  <c r="XL127" i="4"/>
  <c r="XL219" i="4" s="1"/>
  <c r="QB127" i="4"/>
  <c r="QB219" i="4" s="1"/>
  <c r="JJ127" i="4"/>
  <c r="JJ219" i="4" s="1"/>
  <c r="BQ127" i="4"/>
  <c r="BQ219" i="4" s="1"/>
  <c r="ZD127" i="4"/>
  <c r="ZD219" i="4" s="1"/>
  <c r="RT127" i="4"/>
  <c r="RT219" i="4" s="1"/>
  <c r="KJ127" i="4"/>
  <c r="KJ219" i="4" s="1"/>
  <c r="EB127" i="4"/>
  <c r="EB219" i="4" s="1"/>
  <c r="ABO127" i="4"/>
  <c r="ABO219" i="4" s="1"/>
  <c r="VY127" i="4"/>
  <c r="VY219" i="4" s="1"/>
  <c r="PZ127" i="4"/>
  <c r="PZ219" i="4" s="1"/>
  <c r="JQ127" i="4"/>
  <c r="JQ219" i="4" s="1"/>
  <c r="EA127" i="4"/>
  <c r="EA219" i="4" s="1"/>
  <c r="ABW127" i="4"/>
  <c r="ABW219" i="4" s="1"/>
  <c r="WG127" i="4"/>
  <c r="WG219" i="4" s="1"/>
  <c r="QH127" i="4"/>
  <c r="QH219" i="4" s="1"/>
  <c r="LJ127" i="4"/>
  <c r="LJ219" i="4" s="1"/>
  <c r="HD127" i="4"/>
  <c r="HD219" i="4" s="1"/>
  <c r="CO127" i="4"/>
  <c r="CO219" i="4" s="1"/>
  <c r="ACX127" i="4"/>
  <c r="ACX219" i="4" s="1"/>
  <c r="YR127" i="4"/>
  <c r="YR219" i="4" s="1"/>
  <c r="UU127" i="4"/>
  <c r="UU219" i="4" s="1"/>
  <c r="RH127" i="4"/>
  <c r="RH219" i="4" s="1"/>
  <c r="NK127" i="4"/>
  <c r="NK219" i="4" s="1"/>
  <c r="JO127" i="4"/>
  <c r="JO219" i="4" s="1"/>
  <c r="GA127" i="4"/>
  <c r="GA219" i="4" s="1"/>
  <c r="CE127" i="4"/>
  <c r="CE219" i="4" s="1"/>
  <c r="ACM127" i="4"/>
  <c r="ACM219" i="4" s="1"/>
  <c r="YZ127" i="4"/>
  <c r="YZ219" i="4" s="1"/>
  <c r="VC127" i="4"/>
  <c r="VC219" i="4" s="1"/>
  <c r="RG127" i="4"/>
  <c r="RG219" i="4" s="1"/>
  <c r="NS127" i="4"/>
  <c r="NS219" i="4" s="1"/>
  <c r="JW127" i="4"/>
  <c r="JW219" i="4" s="1"/>
  <c r="FZ127" i="4"/>
  <c r="FZ219" i="4" s="1"/>
  <c r="CM127" i="4"/>
  <c r="CM219" i="4" s="1"/>
  <c r="ACU127" i="4"/>
  <c r="ACU219" i="4" s="1"/>
  <c r="YY127" i="4"/>
  <c r="YY219" i="4" s="1"/>
  <c r="VK127" i="4"/>
  <c r="VK219" i="4" s="1"/>
  <c r="RO127" i="4"/>
  <c r="RO219" i="4" s="1"/>
  <c r="NR127" i="4"/>
  <c r="NR219" i="4" s="1"/>
  <c r="KE127" i="4"/>
  <c r="KE219" i="4" s="1"/>
  <c r="GH127" i="4"/>
  <c r="GH219" i="4" s="1"/>
  <c r="CL127" i="4"/>
  <c r="CL219" i="4" s="1"/>
  <c r="ADC127" i="4"/>
  <c r="ADC219" i="4" s="1"/>
  <c r="ZG127" i="4"/>
  <c r="ZG219" i="4" s="1"/>
  <c r="VJ127" i="4"/>
  <c r="VJ219" i="4" s="1"/>
  <c r="SF127" i="4"/>
  <c r="SF219" i="4" s="1"/>
  <c r="PB127" i="4"/>
  <c r="PB219" i="4" s="1"/>
  <c r="LW127" i="4"/>
  <c r="LW219" i="4" s="1"/>
  <c r="IJ127" i="4"/>
  <c r="IJ219" i="4" s="1"/>
  <c r="FO127" i="4"/>
  <c r="FO219" i="4" s="1"/>
  <c r="CT127" i="4"/>
  <c r="CT219" i="4" s="1"/>
  <c r="X127" i="4"/>
  <c r="X219" i="4" s="1"/>
  <c r="YG127" i="4"/>
  <c r="YG219" i="4" s="1"/>
  <c r="QG127" i="4"/>
  <c r="QG219" i="4" s="1"/>
  <c r="IO127" i="4"/>
  <c r="IO219" i="4" s="1"/>
  <c r="AO127" i="4"/>
  <c r="AO219" i="4" s="1"/>
  <c r="XC127" i="4"/>
  <c r="XC219" i="4" s="1"/>
  <c r="OZ127" i="4"/>
  <c r="OZ219" i="4" s="1"/>
  <c r="II127" i="4"/>
  <c r="II219" i="4" s="1"/>
  <c r="AY127" i="4"/>
  <c r="AY219" i="4" s="1"/>
  <c r="XT127" i="4"/>
  <c r="XT219" i="4" s="1"/>
  <c r="RB127" i="4"/>
  <c r="RB219" i="4" s="1"/>
  <c r="JI127" i="4"/>
  <c r="JI219" i="4" s="1"/>
  <c r="CZ127" i="4"/>
  <c r="CZ219" i="4" s="1"/>
  <c r="ABF127" i="4"/>
  <c r="ABF219" i="4" s="1"/>
  <c r="UX127" i="4"/>
  <c r="UX219" i="4" s="1"/>
  <c r="PG127" i="4"/>
  <c r="PG219" i="4" s="1"/>
  <c r="IY127" i="4"/>
  <c r="IY219" i="4" s="1"/>
  <c r="DH127" i="4"/>
  <c r="DH219" i="4" s="1"/>
  <c r="ABN127" i="4"/>
  <c r="ABN219" i="4" s="1"/>
  <c r="VF127" i="4"/>
  <c r="VF219" i="4" s="1"/>
  <c r="PO127" i="4"/>
  <c r="PO219" i="4" s="1"/>
  <c r="KZ127" i="4"/>
  <c r="KZ219" i="4" s="1"/>
  <c r="GB127" i="4"/>
  <c r="GB219" i="4" s="1"/>
  <c r="CF127" i="4"/>
  <c r="CF219" i="4" s="1"/>
  <c r="ACN127" i="4"/>
  <c r="ACN219" i="4" s="1"/>
  <c r="XZ127" i="4"/>
  <c r="XZ219" i="4" s="1"/>
  <c r="UL127" i="4"/>
  <c r="UL219" i="4" s="1"/>
  <c r="QY127" i="4"/>
  <c r="QY219" i="4" s="1"/>
  <c r="MS127" i="4"/>
  <c r="MS219" i="4" s="1"/>
  <c r="JF127" i="4"/>
  <c r="JF219" i="4" s="1"/>
  <c r="FR127" i="4"/>
  <c r="FR219" i="4" s="1"/>
  <c r="BL127" i="4"/>
  <c r="BL219" i="4" s="1"/>
  <c r="ACD127" i="4"/>
  <c r="ACD219" i="4" s="1"/>
  <c r="YQ127" i="4"/>
  <c r="YQ219" i="4" s="1"/>
  <c r="UK127" i="4"/>
  <c r="UK219" i="4" s="1"/>
  <c r="QX127" i="4"/>
  <c r="QX219" i="4" s="1"/>
  <c r="NJ127" i="4"/>
  <c r="NJ219" i="4" s="1"/>
  <c r="JD127" i="4"/>
  <c r="JD219" i="4" s="1"/>
  <c r="FQ127" i="4"/>
  <c r="FQ219" i="4" s="1"/>
  <c r="CD127" i="4"/>
  <c r="CD219" i="4" s="1"/>
  <c r="ACC127" i="4"/>
  <c r="ACC219" i="4" s="1"/>
  <c r="YP127" i="4"/>
  <c r="YP219" i="4" s="1"/>
  <c r="VB127" i="4"/>
  <c r="VB219" i="4" s="1"/>
  <c r="QV127" i="4"/>
  <c r="QV219" i="4" s="1"/>
  <c r="NI127" i="4"/>
  <c r="NI219" i="4" s="1"/>
  <c r="JV127" i="4"/>
  <c r="JV219" i="4" s="1"/>
  <c r="FP127" i="4"/>
  <c r="FP219" i="4" s="1"/>
  <c r="CB127" i="4"/>
  <c r="CB219" i="4" s="1"/>
  <c r="ACT127" i="4"/>
  <c r="ACT219" i="4" s="1"/>
  <c r="YN127" i="4"/>
  <c r="YN219" i="4" s="1"/>
  <c r="VA127" i="4"/>
  <c r="VA219" i="4" s="1"/>
  <c r="RW127" i="4"/>
  <c r="RW219" i="4" s="1"/>
  <c r="OR127" i="4"/>
  <c r="OR219" i="4" s="1"/>
  <c r="LE127" i="4"/>
  <c r="LE219" i="4" s="1"/>
  <c r="IA127" i="4"/>
  <c r="IA219" i="4" s="1"/>
  <c r="FF127" i="4"/>
  <c r="FF219" i="4" s="1"/>
  <c r="CJ127" i="4"/>
  <c r="CJ219" i="4" s="1"/>
  <c r="O127" i="4"/>
  <c r="O219" i="4" s="1"/>
  <c r="ABP140" i="4"/>
  <c r="ABP232" i="4" s="1"/>
  <c r="ZD140" i="4"/>
  <c r="ZD232" i="4" s="1"/>
  <c r="WR140" i="4"/>
  <c r="WR232" i="4" s="1"/>
  <c r="UF140" i="4"/>
  <c r="UF232" i="4" s="1"/>
  <c r="RT140" i="4"/>
  <c r="RT232" i="4" s="1"/>
  <c r="PH140" i="4"/>
  <c r="PH232" i="4" s="1"/>
  <c r="MV140" i="4"/>
  <c r="MV232" i="4" s="1"/>
  <c r="KJ140" i="4"/>
  <c r="KJ232" i="4" s="1"/>
  <c r="HX140" i="4"/>
  <c r="HX232" i="4" s="1"/>
  <c r="FL140" i="4"/>
  <c r="FL232" i="4" s="1"/>
  <c r="CZ140" i="4"/>
  <c r="CZ232" i="4" s="1"/>
  <c r="AN140" i="4"/>
  <c r="AN232" i="4" s="1"/>
  <c r="ACH140" i="4"/>
  <c r="ACH232" i="4" s="1"/>
  <c r="ZM140" i="4"/>
  <c r="ZM232" i="4" s="1"/>
  <c r="WQ140" i="4"/>
  <c r="WQ232" i="4" s="1"/>
  <c r="TV140" i="4"/>
  <c r="TV232" i="4" s="1"/>
  <c r="RA140" i="4"/>
  <c r="RA232" i="4" s="1"/>
  <c r="OF140" i="4"/>
  <c r="OF232" i="4" s="1"/>
  <c r="LK140" i="4"/>
  <c r="LK232" i="4" s="1"/>
  <c r="IP140" i="4"/>
  <c r="IP232" i="4" s="1"/>
  <c r="FU140" i="4"/>
  <c r="FU232" i="4" s="1"/>
  <c r="CY140" i="4"/>
  <c r="CY232" i="4" s="1"/>
  <c r="AD140" i="4"/>
  <c r="AD232" i="4" s="1"/>
  <c r="ABN140" i="4"/>
  <c r="ABN232" i="4" s="1"/>
  <c r="YS140" i="4"/>
  <c r="YS232" i="4" s="1"/>
  <c r="VX140" i="4"/>
  <c r="VX232" i="4" s="1"/>
  <c r="TC140" i="4"/>
  <c r="TC232" i="4" s="1"/>
  <c r="QH140" i="4"/>
  <c r="QH232" i="4" s="1"/>
  <c r="NM140" i="4"/>
  <c r="NM232" i="4" s="1"/>
  <c r="KQ140" i="4"/>
  <c r="KQ232" i="4" s="1"/>
  <c r="HV140" i="4"/>
  <c r="HV232" i="4" s="1"/>
  <c r="FA140" i="4"/>
  <c r="FA232" i="4" s="1"/>
  <c r="CF140" i="4"/>
  <c r="CF232" i="4" s="1"/>
  <c r="K140" i="4"/>
  <c r="K232" i="4" s="1"/>
  <c r="AAU140" i="4"/>
  <c r="AAU232" i="4" s="1"/>
  <c r="XZ140" i="4"/>
  <c r="XZ232" i="4" s="1"/>
  <c r="VE140" i="4"/>
  <c r="VE232" i="4" s="1"/>
  <c r="SI140" i="4"/>
  <c r="SI232" i="4" s="1"/>
  <c r="PN140" i="4"/>
  <c r="PN232" i="4" s="1"/>
  <c r="MS140" i="4"/>
  <c r="MS232" i="4" s="1"/>
  <c r="JX140" i="4"/>
  <c r="JX232" i="4" s="1"/>
  <c r="HC140" i="4"/>
  <c r="HC232" i="4" s="1"/>
  <c r="EH140" i="4"/>
  <c r="EH232" i="4" s="1"/>
  <c r="BM140" i="4"/>
  <c r="BM232" i="4" s="1"/>
  <c r="ACW140" i="4"/>
  <c r="ACW232" i="4" s="1"/>
  <c r="AAA140" i="4"/>
  <c r="AAA232" i="4" s="1"/>
  <c r="XF140" i="4"/>
  <c r="XF232" i="4" s="1"/>
  <c r="UK140" i="4"/>
  <c r="UK232" i="4" s="1"/>
  <c r="RP140" i="4"/>
  <c r="RP232" i="4" s="1"/>
  <c r="OU140" i="4"/>
  <c r="OU232" i="4" s="1"/>
  <c r="LZ140" i="4"/>
  <c r="LZ232" i="4" s="1"/>
  <c r="JE140" i="4"/>
  <c r="JE232" i="4" s="1"/>
  <c r="GI140" i="4"/>
  <c r="GI232" i="4" s="1"/>
  <c r="DN140" i="4"/>
  <c r="DN232" i="4" s="1"/>
  <c r="AS140" i="4"/>
  <c r="AS232" i="4" s="1"/>
  <c r="ACC140" i="4"/>
  <c r="ACC232" i="4" s="1"/>
  <c r="ZH140" i="4"/>
  <c r="ZH232" i="4" s="1"/>
  <c r="WM140" i="4"/>
  <c r="WM232" i="4" s="1"/>
  <c r="TR140" i="4"/>
  <c r="TR232" i="4" s="1"/>
  <c r="QW140" i="4"/>
  <c r="QW232" i="4" s="1"/>
  <c r="OA140" i="4"/>
  <c r="OA232" i="4" s="1"/>
  <c r="LF140" i="4"/>
  <c r="LF232" i="4" s="1"/>
  <c r="IK140" i="4"/>
  <c r="IK232" i="4" s="1"/>
  <c r="FP140" i="4"/>
  <c r="FP232" i="4" s="1"/>
  <c r="CU140" i="4"/>
  <c r="CU232" i="4" s="1"/>
  <c r="Z140" i="4"/>
  <c r="Z232" i="4" s="1"/>
  <c r="ABJ140" i="4"/>
  <c r="ABJ232" i="4" s="1"/>
  <c r="YO140" i="4"/>
  <c r="YO232" i="4" s="1"/>
  <c r="VS140" i="4"/>
  <c r="VS232" i="4" s="1"/>
  <c r="SX140" i="4"/>
  <c r="SX232" i="4" s="1"/>
  <c r="QC140" i="4"/>
  <c r="QC232" i="4" s="1"/>
  <c r="NH140" i="4"/>
  <c r="NH232" i="4" s="1"/>
  <c r="KM140" i="4"/>
  <c r="KM232" i="4" s="1"/>
  <c r="HR140" i="4"/>
  <c r="HR232" i="4" s="1"/>
  <c r="EW140" i="4"/>
  <c r="EW232" i="4" s="1"/>
  <c r="CA140" i="4"/>
  <c r="CA232" i="4" s="1"/>
  <c r="ADB140" i="4"/>
  <c r="ADB232" i="4" s="1"/>
  <c r="AAG140" i="4"/>
  <c r="AAG232" i="4" s="1"/>
  <c r="XL140" i="4"/>
  <c r="XL232" i="4" s="1"/>
  <c r="UQ140" i="4"/>
  <c r="UQ232" i="4" s="1"/>
  <c r="ADD140" i="4"/>
  <c r="ADD232" i="4" s="1"/>
  <c r="AAR140" i="4"/>
  <c r="AAR232" i="4" s="1"/>
  <c r="YF140" i="4"/>
  <c r="YF232" i="4" s="1"/>
  <c r="VT140" i="4"/>
  <c r="VT232" i="4" s="1"/>
  <c r="TH140" i="4"/>
  <c r="TH232" i="4" s="1"/>
  <c r="QV140" i="4"/>
  <c r="QV232" i="4" s="1"/>
  <c r="OJ140" i="4"/>
  <c r="OJ232" i="4" s="1"/>
  <c r="LX140" i="4"/>
  <c r="LX232" i="4" s="1"/>
  <c r="JL140" i="4"/>
  <c r="JL232" i="4" s="1"/>
  <c r="GZ140" i="4"/>
  <c r="GZ232" i="4" s="1"/>
  <c r="EN140" i="4"/>
  <c r="EN232" i="4" s="1"/>
  <c r="CB140" i="4"/>
  <c r="CB232" i="4" s="1"/>
  <c r="P140" i="4"/>
  <c r="P232" i="4" s="1"/>
  <c r="ABF140" i="4"/>
  <c r="ABF232" i="4" s="1"/>
  <c r="YK140" i="4"/>
  <c r="YK232" i="4" s="1"/>
  <c r="VP140" i="4"/>
  <c r="VP232" i="4" s="1"/>
  <c r="SU140" i="4"/>
  <c r="SU232" i="4" s="1"/>
  <c r="PZ140" i="4"/>
  <c r="PZ232" i="4" s="1"/>
  <c r="NE140" i="4"/>
  <c r="NE232" i="4" s="1"/>
  <c r="KI140" i="4"/>
  <c r="KI232" i="4" s="1"/>
  <c r="HN140" i="4"/>
  <c r="HN232" i="4" s="1"/>
  <c r="ES140" i="4"/>
  <c r="ES232" i="4" s="1"/>
  <c r="BX140" i="4"/>
  <c r="BX232" i="4" s="1"/>
  <c r="ADH140" i="4"/>
  <c r="ADH232" i="4" s="1"/>
  <c r="AAM140" i="4"/>
  <c r="AAM232" i="4" s="1"/>
  <c r="XR140" i="4"/>
  <c r="XR232" i="4" s="1"/>
  <c r="UW140" i="4"/>
  <c r="UW232" i="4" s="1"/>
  <c r="SA140" i="4"/>
  <c r="SA232" i="4" s="1"/>
  <c r="PF140" i="4"/>
  <c r="PF232" i="4" s="1"/>
  <c r="MK140" i="4"/>
  <c r="MK232" i="4" s="1"/>
  <c r="JP140" i="4"/>
  <c r="JP232" i="4" s="1"/>
  <c r="GU140" i="4"/>
  <c r="GU232" i="4" s="1"/>
  <c r="DZ140" i="4"/>
  <c r="DZ232" i="4" s="1"/>
  <c r="BE140" i="4"/>
  <c r="BE232" i="4" s="1"/>
  <c r="ACO140" i="4"/>
  <c r="ACO232" i="4" s="1"/>
  <c r="ZS140" i="4"/>
  <c r="ZS232" i="4" s="1"/>
  <c r="WX140" i="4"/>
  <c r="WX232" i="4" s="1"/>
  <c r="UC140" i="4"/>
  <c r="UC232" i="4" s="1"/>
  <c r="RH140" i="4"/>
  <c r="RH232" i="4" s="1"/>
  <c r="OM140" i="4"/>
  <c r="OM232" i="4" s="1"/>
  <c r="LR140" i="4"/>
  <c r="LR232" i="4" s="1"/>
  <c r="IW140" i="4"/>
  <c r="IW232" i="4" s="1"/>
  <c r="GA140" i="4"/>
  <c r="GA232" i="4" s="1"/>
  <c r="DF140" i="4"/>
  <c r="DF232" i="4" s="1"/>
  <c r="AK140" i="4"/>
  <c r="AK232" i="4" s="1"/>
  <c r="ABU140" i="4"/>
  <c r="ABU232" i="4" s="1"/>
  <c r="YZ140" i="4"/>
  <c r="YZ232" i="4" s="1"/>
  <c r="WE140" i="4"/>
  <c r="WE232" i="4" s="1"/>
  <c r="TJ140" i="4"/>
  <c r="TJ232" i="4" s="1"/>
  <c r="QO140" i="4"/>
  <c r="QO232" i="4" s="1"/>
  <c r="NS140" i="4"/>
  <c r="NS232" i="4" s="1"/>
  <c r="KX140" i="4"/>
  <c r="KX232" i="4" s="1"/>
  <c r="IC140" i="4"/>
  <c r="IC232" i="4" s="1"/>
  <c r="FH140" i="4"/>
  <c r="FH232" i="4" s="1"/>
  <c r="CM140" i="4"/>
  <c r="CM232" i="4" s="1"/>
  <c r="R140" i="4"/>
  <c r="R232" i="4" s="1"/>
  <c r="ABB140" i="4"/>
  <c r="ABB232" i="4" s="1"/>
  <c r="YG140" i="4"/>
  <c r="YG232" i="4" s="1"/>
  <c r="VK140" i="4"/>
  <c r="VK232" i="4" s="1"/>
  <c r="SP140" i="4"/>
  <c r="SP232" i="4" s="1"/>
  <c r="PU140" i="4"/>
  <c r="PU232" i="4" s="1"/>
  <c r="MZ140" i="4"/>
  <c r="MZ232" i="4" s="1"/>
  <c r="KE140" i="4"/>
  <c r="KE232" i="4" s="1"/>
  <c r="HJ140" i="4"/>
  <c r="HJ232" i="4" s="1"/>
  <c r="EO140" i="4"/>
  <c r="EO232" i="4" s="1"/>
  <c r="BS140" i="4"/>
  <c r="BS232" i="4" s="1"/>
  <c r="ADC140" i="4"/>
  <c r="ADC232" i="4" s="1"/>
  <c r="AAH140" i="4"/>
  <c r="AAH232" i="4" s="1"/>
  <c r="XM140" i="4"/>
  <c r="XM232" i="4" s="1"/>
  <c r="UR140" i="4"/>
  <c r="UR232" i="4" s="1"/>
  <c r="RW140" i="4"/>
  <c r="RW232" i="4" s="1"/>
  <c r="PB140" i="4"/>
  <c r="PB232" i="4" s="1"/>
  <c r="MG140" i="4"/>
  <c r="MG232" i="4" s="1"/>
  <c r="JK140" i="4"/>
  <c r="JK232" i="4" s="1"/>
  <c r="GP140" i="4"/>
  <c r="GP232" i="4" s="1"/>
  <c r="DU140" i="4"/>
  <c r="DU232" i="4" s="1"/>
  <c r="AZ140" i="4"/>
  <c r="AZ232" i="4" s="1"/>
  <c r="ACA140" i="4"/>
  <c r="ACA232" i="4" s="1"/>
  <c r="ZF140" i="4"/>
  <c r="ZF232" i="4" s="1"/>
  <c r="WK140" i="4"/>
  <c r="WK232" i="4" s="1"/>
  <c r="TO140" i="4"/>
  <c r="TO232" i="4" s="1"/>
  <c r="QT140" i="4"/>
  <c r="QT232" i="4" s="1"/>
  <c r="NY140" i="4"/>
  <c r="NY232" i="4" s="1"/>
  <c r="LD140" i="4"/>
  <c r="LD232" i="4" s="1"/>
  <c r="II140" i="4"/>
  <c r="II232" i="4" s="1"/>
  <c r="ABG145" i="4"/>
  <c r="ABG237" i="4" s="1"/>
  <c r="YU145" i="4"/>
  <c r="YU237" i="4" s="1"/>
  <c r="WI145" i="4"/>
  <c r="WI237" i="4" s="1"/>
  <c r="TW145" i="4"/>
  <c r="TW237" i="4" s="1"/>
  <c r="ADB145" i="4"/>
  <c r="ADB237" i="4" s="1"/>
  <c r="AAP145" i="4"/>
  <c r="AAP237" i="4" s="1"/>
  <c r="YD145" i="4"/>
  <c r="YD237" i="4" s="1"/>
  <c r="VR145" i="4"/>
  <c r="VR237" i="4" s="1"/>
  <c r="TF145" i="4"/>
  <c r="TF237" i="4" s="1"/>
  <c r="QT145" i="4"/>
  <c r="QT237" i="4" s="1"/>
  <c r="OH145" i="4"/>
  <c r="OH237" i="4" s="1"/>
  <c r="LV145" i="4"/>
  <c r="LV237" i="4" s="1"/>
  <c r="JJ145" i="4"/>
  <c r="JJ237" i="4" s="1"/>
  <c r="GX145" i="4"/>
  <c r="GX237" i="4" s="1"/>
  <c r="EL145" i="4"/>
  <c r="EL237" i="4" s="1"/>
  <c r="BZ145" i="4"/>
  <c r="BZ237" i="4" s="1"/>
  <c r="N145" i="4"/>
  <c r="N237" i="4" s="1"/>
  <c r="ABE145" i="4"/>
  <c r="ABE237" i="4" s="1"/>
  <c r="YS145" i="4"/>
  <c r="YS237" i="4" s="1"/>
  <c r="WG145" i="4"/>
  <c r="WG237" i="4" s="1"/>
  <c r="TU145" i="4"/>
  <c r="TU237" i="4" s="1"/>
  <c r="RI145" i="4"/>
  <c r="RI237" i="4" s="1"/>
  <c r="OW145" i="4"/>
  <c r="OW237" i="4" s="1"/>
  <c r="MK145" i="4"/>
  <c r="MK237" i="4" s="1"/>
  <c r="JY145" i="4"/>
  <c r="JY237" i="4" s="1"/>
  <c r="HM145" i="4"/>
  <c r="HM237" i="4" s="1"/>
  <c r="FA145" i="4"/>
  <c r="FA237" i="4" s="1"/>
  <c r="CO145" i="4"/>
  <c r="CO237" i="4" s="1"/>
  <c r="AC145" i="4"/>
  <c r="AC237" i="4" s="1"/>
  <c r="ABT145" i="4"/>
  <c r="ABT237" i="4" s="1"/>
  <c r="ZH145" i="4"/>
  <c r="ZH237" i="4" s="1"/>
  <c r="WV145" i="4"/>
  <c r="WV237" i="4" s="1"/>
  <c r="UJ145" i="4"/>
  <c r="UJ237" i="4" s="1"/>
  <c r="RX145" i="4"/>
  <c r="RX237" i="4" s="1"/>
  <c r="PL145" i="4"/>
  <c r="PL237" i="4" s="1"/>
  <c r="MZ145" i="4"/>
  <c r="MZ237" i="4" s="1"/>
  <c r="KN145" i="4"/>
  <c r="KN237" i="4" s="1"/>
  <c r="ACA145" i="4"/>
  <c r="ACA237" i="4" s="1"/>
  <c r="ZO145" i="4"/>
  <c r="ZO237" i="4" s="1"/>
  <c r="XC145" i="4"/>
  <c r="XC237" i="4" s="1"/>
  <c r="UQ145" i="4"/>
  <c r="UQ237" i="4" s="1"/>
  <c r="ACP145" i="4"/>
  <c r="ACP237" i="4" s="1"/>
  <c r="AAD145" i="4"/>
  <c r="AAD237" i="4" s="1"/>
  <c r="XR145" i="4"/>
  <c r="XR237" i="4" s="1"/>
  <c r="VF145" i="4"/>
  <c r="VF237" i="4" s="1"/>
  <c r="ST145" i="4"/>
  <c r="ST237" i="4" s="1"/>
  <c r="QH145" i="4"/>
  <c r="QH237" i="4" s="1"/>
  <c r="NV145" i="4"/>
  <c r="NV237" i="4" s="1"/>
  <c r="ABI145" i="4"/>
  <c r="ABI237" i="4" s="1"/>
  <c r="YW145" i="4"/>
  <c r="YW237" i="4" s="1"/>
  <c r="WK145" i="4"/>
  <c r="WK237" i="4" s="1"/>
  <c r="TY145" i="4"/>
  <c r="TY237" i="4" s="1"/>
  <c r="RM145" i="4"/>
  <c r="RM237" i="4" s="1"/>
  <c r="PA145" i="4"/>
  <c r="PA237" i="4" s="1"/>
  <c r="MO145" i="4"/>
  <c r="MO237" i="4" s="1"/>
  <c r="KC145" i="4"/>
  <c r="KC237" i="4" s="1"/>
  <c r="HQ145" i="4"/>
  <c r="HQ237" i="4" s="1"/>
  <c r="FE145" i="4"/>
  <c r="FE237" i="4" s="1"/>
  <c r="CS145" i="4"/>
  <c r="CS237" i="4" s="1"/>
  <c r="AG145" i="4"/>
  <c r="AG237" i="4" s="1"/>
  <c r="ABX145" i="4"/>
  <c r="ABX237" i="4" s="1"/>
  <c r="ZL145" i="4"/>
  <c r="ZL237" i="4" s="1"/>
  <c r="WZ145" i="4"/>
  <c r="WZ237" i="4" s="1"/>
  <c r="UN145" i="4"/>
  <c r="UN237" i="4" s="1"/>
  <c r="SB145" i="4"/>
  <c r="SB237" i="4" s="1"/>
  <c r="PP145" i="4"/>
  <c r="PP237" i="4" s="1"/>
  <c r="ND145" i="4"/>
  <c r="ND237" i="4" s="1"/>
  <c r="KR145" i="4"/>
  <c r="KR237" i="4" s="1"/>
  <c r="IF145" i="4"/>
  <c r="IF237" i="4" s="1"/>
  <c r="FT145" i="4"/>
  <c r="FT237" i="4" s="1"/>
  <c r="DH145" i="4"/>
  <c r="DH237" i="4" s="1"/>
  <c r="AV145" i="4"/>
  <c r="AV237" i="4" s="1"/>
  <c r="PW145" i="4"/>
  <c r="PW237" i="4" s="1"/>
  <c r="IR145" i="4"/>
  <c r="IR237" i="4" s="1"/>
  <c r="DT145" i="4"/>
  <c r="DT237" i="4" s="1"/>
  <c r="SM145" i="4"/>
  <c r="SM237" i="4" s="1"/>
  <c r="ADC145" i="4"/>
  <c r="ADC237" i="4" s="1"/>
  <c r="AAQ145" i="4"/>
  <c r="AAQ237" i="4" s="1"/>
  <c r="YE145" i="4"/>
  <c r="YE237" i="4" s="1"/>
  <c r="VS145" i="4"/>
  <c r="VS237" i="4" s="1"/>
  <c r="TG145" i="4"/>
  <c r="TG237" i="4" s="1"/>
  <c r="ACL145" i="4"/>
  <c r="ACL237" i="4" s="1"/>
  <c r="ZZ145" i="4"/>
  <c r="ZZ237" i="4" s="1"/>
  <c r="XN145" i="4"/>
  <c r="XN237" i="4" s="1"/>
  <c r="VB145" i="4"/>
  <c r="VB237" i="4" s="1"/>
  <c r="SP145" i="4"/>
  <c r="SP237" i="4" s="1"/>
  <c r="QD145" i="4"/>
  <c r="QD237" i="4" s="1"/>
  <c r="NR145" i="4"/>
  <c r="NR237" i="4" s="1"/>
  <c r="LF145" i="4"/>
  <c r="LF237" i="4" s="1"/>
  <c r="IT145" i="4"/>
  <c r="IT237" i="4" s="1"/>
  <c r="GH145" i="4"/>
  <c r="GH237" i="4" s="1"/>
  <c r="DV145" i="4"/>
  <c r="DV237" i="4" s="1"/>
  <c r="BJ145" i="4"/>
  <c r="BJ237" i="4" s="1"/>
  <c r="ADA145" i="4"/>
  <c r="ADA237" i="4" s="1"/>
  <c r="AAO145" i="4"/>
  <c r="AAO237" i="4" s="1"/>
  <c r="YC145" i="4"/>
  <c r="YC237" i="4" s="1"/>
  <c r="VQ145" i="4"/>
  <c r="VQ237" i="4" s="1"/>
  <c r="TE145" i="4"/>
  <c r="TE237" i="4" s="1"/>
  <c r="QS145" i="4"/>
  <c r="QS237" i="4" s="1"/>
  <c r="OG145" i="4"/>
  <c r="OG237" i="4" s="1"/>
  <c r="LU145" i="4"/>
  <c r="LU237" i="4" s="1"/>
  <c r="JI145" i="4"/>
  <c r="JI237" i="4" s="1"/>
  <c r="GW145" i="4"/>
  <c r="GW237" i="4" s="1"/>
  <c r="EK145" i="4"/>
  <c r="EK237" i="4" s="1"/>
  <c r="BY145" i="4"/>
  <c r="BY237" i="4" s="1"/>
  <c r="M145" i="4"/>
  <c r="M237" i="4" s="1"/>
  <c r="ABD145" i="4"/>
  <c r="ABD237" i="4" s="1"/>
  <c r="YR145" i="4"/>
  <c r="YR237" i="4" s="1"/>
  <c r="WF145" i="4"/>
  <c r="WF237" i="4" s="1"/>
  <c r="TT145" i="4"/>
  <c r="TT237" i="4" s="1"/>
  <c r="RH145" i="4"/>
  <c r="RH237" i="4" s="1"/>
  <c r="OV145" i="4"/>
  <c r="OV237" i="4" s="1"/>
  <c r="MJ145" i="4"/>
  <c r="MJ237" i="4" s="1"/>
  <c r="JX145" i="4"/>
  <c r="JX237" i="4" s="1"/>
  <c r="ABK145" i="4"/>
  <c r="ABK237" i="4" s="1"/>
  <c r="YY145" i="4"/>
  <c r="YY237" i="4" s="1"/>
  <c r="WM145" i="4"/>
  <c r="WM237" i="4" s="1"/>
  <c r="UA145" i="4"/>
  <c r="UA237" i="4" s="1"/>
  <c r="ABZ145" i="4"/>
  <c r="ABZ237" i="4" s="1"/>
  <c r="ZN145" i="4"/>
  <c r="ZN237" i="4" s="1"/>
  <c r="XB145" i="4"/>
  <c r="XB237" i="4" s="1"/>
  <c r="UP145" i="4"/>
  <c r="UP237" i="4" s="1"/>
  <c r="SD145" i="4"/>
  <c r="SD237" i="4" s="1"/>
  <c r="PR145" i="4"/>
  <c r="PR237" i="4" s="1"/>
  <c r="ADE145" i="4"/>
  <c r="ADE237" i="4" s="1"/>
  <c r="AAS145" i="4"/>
  <c r="AAS237" i="4" s="1"/>
  <c r="YG145" i="4"/>
  <c r="YG237" i="4" s="1"/>
  <c r="VU145" i="4"/>
  <c r="VU237" i="4" s="1"/>
  <c r="TI145" i="4"/>
  <c r="TI237" i="4" s="1"/>
  <c r="QW145" i="4"/>
  <c r="QW237" i="4" s="1"/>
  <c r="OK145" i="4"/>
  <c r="OK237" i="4" s="1"/>
  <c r="LY145" i="4"/>
  <c r="LY237" i="4" s="1"/>
  <c r="JM145" i="4"/>
  <c r="JM237" i="4" s="1"/>
  <c r="HA145" i="4"/>
  <c r="HA237" i="4" s="1"/>
  <c r="EO145" i="4"/>
  <c r="EO237" i="4" s="1"/>
  <c r="CC145" i="4"/>
  <c r="CC237" i="4" s="1"/>
  <c r="Q145" i="4"/>
  <c r="Q237" i="4" s="1"/>
  <c r="ABH145" i="4"/>
  <c r="ABH237" i="4" s="1"/>
  <c r="YV145" i="4"/>
  <c r="YV237" i="4" s="1"/>
  <c r="WJ145" i="4"/>
  <c r="WJ237" i="4" s="1"/>
  <c r="TX145" i="4"/>
  <c r="TX237" i="4" s="1"/>
  <c r="RL145" i="4"/>
  <c r="RL237" i="4" s="1"/>
  <c r="OZ145" i="4"/>
  <c r="OZ237" i="4" s="1"/>
  <c r="MN145" i="4"/>
  <c r="MN237" i="4" s="1"/>
  <c r="KB145" i="4"/>
  <c r="KB237" i="4" s="1"/>
  <c r="HP145" i="4"/>
  <c r="HP237" i="4" s="1"/>
  <c r="FD145" i="4"/>
  <c r="FD237" i="4" s="1"/>
  <c r="CR145" i="4"/>
  <c r="CR237" i="4" s="1"/>
  <c r="AF145" i="4"/>
  <c r="AF237" i="4" s="1"/>
  <c r="NK145" i="4"/>
  <c r="NK237" i="4" s="1"/>
  <c r="HL145" i="4"/>
  <c r="HL237" i="4" s="1"/>
  <c r="CN145" i="4"/>
  <c r="CN237" i="4" s="1"/>
  <c r="PS145" i="4"/>
  <c r="PS237" i="4" s="1"/>
  <c r="ACU145" i="4"/>
  <c r="ACU237" i="4" s="1"/>
  <c r="AAI145" i="4"/>
  <c r="AAI237" i="4" s="1"/>
  <c r="XW145" i="4"/>
  <c r="XW237" i="4" s="1"/>
  <c r="VK145" i="4"/>
  <c r="VK237" i="4" s="1"/>
  <c r="SY145" i="4"/>
  <c r="SY237" i="4" s="1"/>
  <c r="ACD145" i="4"/>
  <c r="ACD237" i="4" s="1"/>
  <c r="ZR145" i="4"/>
  <c r="ZR237" i="4" s="1"/>
  <c r="XF145" i="4"/>
  <c r="XF237" i="4" s="1"/>
  <c r="UT145" i="4"/>
  <c r="UT237" i="4" s="1"/>
  <c r="SH145" i="4"/>
  <c r="SH237" i="4" s="1"/>
  <c r="PV145" i="4"/>
  <c r="PV237" i="4" s="1"/>
  <c r="NJ145" i="4"/>
  <c r="NJ237" i="4" s="1"/>
  <c r="KX145" i="4"/>
  <c r="KX237" i="4" s="1"/>
  <c r="IL145" i="4"/>
  <c r="IL237" i="4" s="1"/>
  <c r="FZ145" i="4"/>
  <c r="FZ237" i="4" s="1"/>
  <c r="DN145" i="4"/>
  <c r="DN237" i="4" s="1"/>
  <c r="BB145" i="4"/>
  <c r="BB237" i="4" s="1"/>
  <c r="ACS145" i="4"/>
  <c r="ACS237" i="4" s="1"/>
  <c r="AAG145" i="4"/>
  <c r="AAG237" i="4" s="1"/>
  <c r="XU145" i="4"/>
  <c r="XU237" i="4" s="1"/>
  <c r="VI145" i="4"/>
  <c r="VI237" i="4" s="1"/>
  <c r="SW145" i="4"/>
  <c r="SW237" i="4" s="1"/>
  <c r="QK145" i="4"/>
  <c r="QK237" i="4" s="1"/>
  <c r="NY145" i="4"/>
  <c r="NY237" i="4" s="1"/>
  <c r="LM145" i="4"/>
  <c r="LM237" i="4" s="1"/>
  <c r="JA145" i="4"/>
  <c r="JA237" i="4" s="1"/>
  <c r="GO145" i="4"/>
  <c r="GO237" i="4" s="1"/>
  <c r="EC145" i="4"/>
  <c r="EC237" i="4" s="1"/>
  <c r="BQ145" i="4"/>
  <c r="BQ237" i="4" s="1"/>
  <c r="ADH145" i="4"/>
  <c r="ADH237" i="4" s="1"/>
  <c r="AAV145" i="4"/>
  <c r="AAV237" i="4" s="1"/>
  <c r="YJ145" i="4"/>
  <c r="YJ237" i="4" s="1"/>
  <c r="VX145" i="4"/>
  <c r="VX237" i="4" s="1"/>
  <c r="TL145" i="4"/>
  <c r="TL237" i="4" s="1"/>
  <c r="QZ145" i="4"/>
  <c r="QZ237" i="4" s="1"/>
  <c r="ON145" i="4"/>
  <c r="ON237" i="4" s="1"/>
  <c r="MB145" i="4"/>
  <c r="MB237" i="4" s="1"/>
  <c r="JP145" i="4"/>
  <c r="JP237" i="4" s="1"/>
  <c r="ABC145" i="4"/>
  <c r="ABC237" i="4" s="1"/>
  <c r="YQ145" i="4"/>
  <c r="YQ237" i="4" s="1"/>
  <c r="WE145" i="4"/>
  <c r="WE237" i="4" s="1"/>
  <c r="TS145" i="4"/>
  <c r="TS237" i="4" s="1"/>
  <c r="ABR145" i="4"/>
  <c r="ABR237" i="4" s="1"/>
  <c r="ZF145" i="4"/>
  <c r="ZF237" i="4" s="1"/>
  <c r="WT145" i="4"/>
  <c r="WT237" i="4" s="1"/>
  <c r="UH145" i="4"/>
  <c r="UH237" i="4" s="1"/>
  <c r="RV145" i="4"/>
  <c r="RV237" i="4" s="1"/>
  <c r="PJ145" i="4"/>
  <c r="PJ237" i="4" s="1"/>
  <c r="ACW145" i="4"/>
  <c r="ACW237" i="4" s="1"/>
  <c r="AAK145" i="4"/>
  <c r="AAK237" i="4" s="1"/>
  <c r="XY145" i="4"/>
  <c r="XY237" i="4" s="1"/>
  <c r="VM145" i="4"/>
  <c r="VM237" i="4" s="1"/>
  <c r="TA145" i="4"/>
  <c r="TA237" i="4" s="1"/>
  <c r="QO145" i="4"/>
  <c r="QO237" i="4" s="1"/>
  <c r="OC145" i="4"/>
  <c r="OC237" i="4" s="1"/>
  <c r="LQ145" i="4"/>
  <c r="LQ237" i="4" s="1"/>
  <c r="JE145" i="4"/>
  <c r="JE237" i="4" s="1"/>
  <c r="GS145" i="4"/>
  <c r="GS237" i="4" s="1"/>
  <c r="EG145" i="4"/>
  <c r="EG237" i="4" s="1"/>
  <c r="BU145" i="4"/>
  <c r="BU237" i="4" s="1"/>
  <c r="I145" i="4"/>
  <c r="I237" i="4" s="1"/>
  <c r="AAZ145" i="4"/>
  <c r="AAZ237" i="4" s="1"/>
  <c r="YN145" i="4"/>
  <c r="YN237" i="4" s="1"/>
  <c r="WB145" i="4"/>
  <c r="WB237" i="4" s="1"/>
  <c r="TP145" i="4"/>
  <c r="TP237" i="4" s="1"/>
  <c r="RD145" i="4"/>
  <c r="RD237" i="4" s="1"/>
  <c r="OR145" i="4"/>
  <c r="OR237" i="4" s="1"/>
  <c r="MF145" i="4"/>
  <c r="MF237" i="4" s="1"/>
  <c r="JT145" i="4"/>
  <c r="JT237" i="4" s="1"/>
  <c r="HH145" i="4"/>
  <c r="HH237" i="4" s="1"/>
  <c r="EV145" i="4"/>
  <c r="EV237" i="4" s="1"/>
  <c r="CJ145" i="4"/>
  <c r="CJ237" i="4" s="1"/>
  <c r="X145" i="4"/>
  <c r="X237" i="4" s="1"/>
  <c r="MP145" i="4"/>
  <c r="MP237" i="4" s="1"/>
  <c r="GV145" i="4"/>
  <c r="GV237" i="4" s="1"/>
  <c r="BX145" i="4"/>
  <c r="BX237" i="4" s="1"/>
  <c r="ABW145" i="4"/>
  <c r="ABW237" i="4" s="1"/>
  <c r="ZK145" i="4"/>
  <c r="ZK237" i="4" s="1"/>
  <c r="WY145" i="4"/>
  <c r="WY237" i="4" s="1"/>
  <c r="UM145" i="4"/>
  <c r="UM237" i="4" s="1"/>
  <c r="SA145" i="4"/>
  <c r="SA237" i="4" s="1"/>
  <c r="ABF145" i="4"/>
  <c r="ABF237" i="4" s="1"/>
  <c r="YT145" i="4"/>
  <c r="YT237" i="4" s="1"/>
  <c r="WH145" i="4"/>
  <c r="WH237" i="4" s="1"/>
  <c r="TV145" i="4"/>
  <c r="TV237" i="4" s="1"/>
  <c r="RJ145" i="4"/>
  <c r="RJ237" i="4" s="1"/>
  <c r="OX145" i="4"/>
  <c r="OX237" i="4" s="1"/>
  <c r="ML145" i="4"/>
  <c r="ML237" i="4" s="1"/>
  <c r="JZ145" i="4"/>
  <c r="JZ237" i="4" s="1"/>
  <c r="HN145" i="4"/>
  <c r="HN237" i="4" s="1"/>
  <c r="FB145" i="4"/>
  <c r="FB237" i="4" s="1"/>
  <c r="CP145" i="4"/>
  <c r="CP237" i="4" s="1"/>
  <c r="AD145" i="4"/>
  <c r="AD237" i="4" s="1"/>
  <c r="ABU145" i="4"/>
  <c r="ABU237" i="4" s="1"/>
  <c r="ZI145" i="4"/>
  <c r="ZI237" i="4" s="1"/>
  <c r="WW145" i="4"/>
  <c r="WW237" i="4" s="1"/>
  <c r="UK145" i="4"/>
  <c r="UK237" i="4" s="1"/>
  <c r="RY145" i="4"/>
  <c r="RY237" i="4" s="1"/>
  <c r="PM145" i="4"/>
  <c r="PM237" i="4" s="1"/>
  <c r="NA145" i="4"/>
  <c r="NA237" i="4" s="1"/>
  <c r="KO145" i="4"/>
  <c r="KO237" i="4" s="1"/>
  <c r="IC145" i="4"/>
  <c r="IC237" i="4" s="1"/>
  <c r="FQ145" i="4"/>
  <c r="FQ237" i="4" s="1"/>
  <c r="DE145" i="4"/>
  <c r="DE237" i="4" s="1"/>
  <c r="AS145" i="4"/>
  <c r="AS237" i="4" s="1"/>
  <c r="ACJ145" i="4"/>
  <c r="ACJ237" i="4" s="1"/>
  <c r="ZX145" i="4"/>
  <c r="ZX237" i="4" s="1"/>
  <c r="XL145" i="4"/>
  <c r="XL237" i="4" s="1"/>
  <c r="UZ145" i="4"/>
  <c r="UZ237" i="4" s="1"/>
  <c r="SN145" i="4"/>
  <c r="SN237" i="4" s="1"/>
  <c r="QB145" i="4"/>
  <c r="QB237" i="4" s="1"/>
  <c r="NP145" i="4"/>
  <c r="NP237" i="4" s="1"/>
  <c r="LD145" i="4"/>
  <c r="LD237" i="4" s="1"/>
  <c r="ACQ145" i="4"/>
  <c r="ACQ237" i="4" s="1"/>
  <c r="AAE145" i="4"/>
  <c r="AAE237" i="4" s="1"/>
  <c r="XS145" i="4"/>
  <c r="XS237" i="4" s="1"/>
  <c r="VG145" i="4"/>
  <c r="VG237" i="4" s="1"/>
  <c r="ADF145" i="4"/>
  <c r="ADF237" i="4" s="1"/>
  <c r="AAT145" i="4"/>
  <c r="AAT237" i="4" s="1"/>
  <c r="YH145" i="4"/>
  <c r="YH237" i="4" s="1"/>
  <c r="VV145" i="4"/>
  <c r="VV237" i="4" s="1"/>
  <c r="TJ145" i="4"/>
  <c r="TJ237" i="4" s="1"/>
  <c r="QX145" i="4"/>
  <c r="QX237" i="4" s="1"/>
  <c r="OL145" i="4"/>
  <c r="OL237" i="4" s="1"/>
  <c r="ABY145" i="4"/>
  <c r="ABY237" i="4" s="1"/>
  <c r="ZM145" i="4"/>
  <c r="ZM237" i="4" s="1"/>
  <c r="XA145" i="4"/>
  <c r="XA237" i="4" s="1"/>
  <c r="UO145" i="4"/>
  <c r="UO237" i="4" s="1"/>
  <c r="SC145" i="4"/>
  <c r="SC237" i="4" s="1"/>
  <c r="PQ145" i="4"/>
  <c r="PQ237" i="4" s="1"/>
  <c r="NE145" i="4"/>
  <c r="NE237" i="4" s="1"/>
  <c r="KS145" i="4"/>
  <c r="KS237" i="4" s="1"/>
  <c r="IG145" i="4"/>
  <c r="IG237" i="4" s="1"/>
  <c r="FU145" i="4"/>
  <c r="FU237" i="4" s="1"/>
  <c r="DI145" i="4"/>
  <c r="DI237" i="4" s="1"/>
  <c r="AW145" i="4"/>
  <c r="AW237" i="4" s="1"/>
  <c r="ACN145" i="4"/>
  <c r="ACN237" i="4" s="1"/>
  <c r="AAB145" i="4"/>
  <c r="AAB237" i="4" s="1"/>
  <c r="XP145" i="4"/>
  <c r="XP237" i="4" s="1"/>
  <c r="VD145" i="4"/>
  <c r="VD237" i="4" s="1"/>
  <c r="SR145" i="4"/>
  <c r="SR237" i="4" s="1"/>
  <c r="QF145" i="4"/>
  <c r="QF237" i="4" s="1"/>
  <c r="NT145" i="4"/>
  <c r="NT237" i="4" s="1"/>
  <c r="LH145" i="4"/>
  <c r="LH237" i="4" s="1"/>
  <c r="IV145" i="4"/>
  <c r="IV237" i="4" s="1"/>
  <c r="GJ145" i="4"/>
  <c r="GJ237" i="4" s="1"/>
  <c r="DX145" i="4"/>
  <c r="DX237" i="4" s="1"/>
  <c r="BL145" i="4"/>
  <c r="BL237" i="4" s="1"/>
  <c r="SU145" i="4"/>
  <c r="SU237" i="4" s="1"/>
  <c r="KD145" i="4"/>
  <c r="KD237" i="4" s="1"/>
  <c r="EZ145" i="4"/>
  <c r="EZ237" i="4" s="1"/>
  <c r="AB145" i="4"/>
  <c r="AB237" i="4" s="1"/>
  <c r="LR145" i="4"/>
  <c r="LR237" i="4" s="1"/>
  <c r="GE145" i="4"/>
  <c r="GE237" i="4" s="1"/>
  <c r="BG145" i="4"/>
  <c r="BG237" i="4" s="1"/>
  <c r="NF145" i="4"/>
  <c r="NF237" i="4" s="1"/>
  <c r="HJ145" i="4"/>
  <c r="HJ237" i="4" s="1"/>
  <c r="CL145" i="4"/>
  <c r="CL237" i="4" s="1"/>
  <c r="PK145" i="4"/>
  <c r="PK237" i="4" s="1"/>
  <c r="IM145" i="4"/>
  <c r="IM237" i="4" s="1"/>
  <c r="DO145" i="4"/>
  <c r="DO237" i="4" s="1"/>
  <c r="ABO145" i="4"/>
  <c r="ABO237" i="4" s="1"/>
  <c r="ZC145" i="4"/>
  <c r="ZC237" i="4" s="1"/>
  <c r="WQ145" i="4"/>
  <c r="WQ237" i="4" s="1"/>
  <c r="UE145" i="4"/>
  <c r="UE237" i="4" s="1"/>
  <c r="ADJ145" i="4"/>
  <c r="ADJ237" i="4" s="1"/>
  <c r="AAX145" i="4"/>
  <c r="AAX237" i="4" s="1"/>
  <c r="YL145" i="4"/>
  <c r="YL237" i="4" s="1"/>
  <c r="VZ145" i="4"/>
  <c r="VZ237" i="4" s="1"/>
  <c r="TN145" i="4"/>
  <c r="TN237" i="4" s="1"/>
  <c r="RB145" i="4"/>
  <c r="RB237" i="4" s="1"/>
  <c r="OP145" i="4"/>
  <c r="OP237" i="4" s="1"/>
  <c r="MD145" i="4"/>
  <c r="MD237" i="4" s="1"/>
  <c r="JR145" i="4"/>
  <c r="JR237" i="4" s="1"/>
  <c r="HF145" i="4"/>
  <c r="HF237" i="4" s="1"/>
  <c r="ET145" i="4"/>
  <c r="ET237" i="4" s="1"/>
  <c r="CH145" i="4"/>
  <c r="CH237" i="4" s="1"/>
  <c r="V145" i="4"/>
  <c r="V237" i="4" s="1"/>
  <c r="ABM145" i="4"/>
  <c r="ABM237" i="4" s="1"/>
  <c r="ZA145" i="4"/>
  <c r="ZA237" i="4" s="1"/>
  <c r="WO145" i="4"/>
  <c r="WO237" i="4" s="1"/>
  <c r="UC145" i="4"/>
  <c r="UC237" i="4" s="1"/>
  <c r="RQ145" i="4"/>
  <c r="RQ237" i="4" s="1"/>
  <c r="PE145" i="4"/>
  <c r="PE237" i="4" s="1"/>
  <c r="MS145" i="4"/>
  <c r="MS237" i="4" s="1"/>
  <c r="KG145" i="4"/>
  <c r="KG237" i="4" s="1"/>
  <c r="HU145" i="4"/>
  <c r="HU237" i="4" s="1"/>
  <c r="FI145" i="4"/>
  <c r="FI237" i="4" s="1"/>
  <c r="CW145" i="4"/>
  <c r="CW237" i="4" s="1"/>
  <c r="AK145" i="4"/>
  <c r="AK237" i="4" s="1"/>
  <c r="ACB145" i="4"/>
  <c r="ACB237" i="4" s="1"/>
  <c r="ZP145" i="4"/>
  <c r="ZP237" i="4" s="1"/>
  <c r="XD145" i="4"/>
  <c r="XD237" i="4" s="1"/>
  <c r="UR145" i="4"/>
  <c r="UR237" i="4" s="1"/>
  <c r="SF145" i="4"/>
  <c r="SF237" i="4" s="1"/>
  <c r="PT145" i="4"/>
  <c r="PT237" i="4" s="1"/>
  <c r="NH145" i="4"/>
  <c r="NH237" i="4" s="1"/>
  <c r="KV145" i="4"/>
  <c r="KV237" i="4" s="1"/>
  <c r="ACI145" i="4"/>
  <c r="ACI237" i="4" s="1"/>
  <c r="ZW145" i="4"/>
  <c r="ZW237" i="4" s="1"/>
  <c r="XK145" i="4"/>
  <c r="XK237" i="4" s="1"/>
  <c r="UY145" i="4"/>
  <c r="UY237" i="4" s="1"/>
  <c r="ACX145" i="4"/>
  <c r="ACX237" i="4" s="1"/>
  <c r="AAL145" i="4"/>
  <c r="AAL237" i="4" s="1"/>
  <c r="XZ145" i="4"/>
  <c r="XZ237" i="4" s="1"/>
  <c r="VN145" i="4"/>
  <c r="VN237" i="4" s="1"/>
  <c r="TB145" i="4"/>
  <c r="TB237" i="4" s="1"/>
  <c r="QP145" i="4"/>
  <c r="QP237" i="4" s="1"/>
  <c r="OD145" i="4"/>
  <c r="OD237" i="4" s="1"/>
  <c r="ABQ145" i="4"/>
  <c r="ABQ237" i="4" s="1"/>
  <c r="ZE145" i="4"/>
  <c r="ZE237" i="4" s="1"/>
  <c r="WS145" i="4"/>
  <c r="WS237" i="4" s="1"/>
  <c r="UG145" i="4"/>
  <c r="UG237" i="4" s="1"/>
  <c r="RU145" i="4"/>
  <c r="RU237" i="4" s="1"/>
  <c r="PI145" i="4"/>
  <c r="PI237" i="4" s="1"/>
  <c r="MW145" i="4"/>
  <c r="MW237" i="4" s="1"/>
  <c r="KK145" i="4"/>
  <c r="KK237" i="4" s="1"/>
  <c r="HY145" i="4"/>
  <c r="HY237" i="4" s="1"/>
  <c r="FM145" i="4"/>
  <c r="FM237" i="4" s="1"/>
  <c r="DA145" i="4"/>
  <c r="DA237" i="4" s="1"/>
  <c r="AO145" i="4"/>
  <c r="AO237" i="4" s="1"/>
  <c r="ACF145" i="4"/>
  <c r="ACF237" i="4" s="1"/>
  <c r="ZT145" i="4"/>
  <c r="ZT237" i="4" s="1"/>
  <c r="XH145" i="4"/>
  <c r="XH237" i="4" s="1"/>
  <c r="UV145" i="4"/>
  <c r="UV237" i="4" s="1"/>
  <c r="SJ145" i="4"/>
  <c r="SJ237" i="4" s="1"/>
  <c r="PX145" i="4"/>
  <c r="PX237" i="4" s="1"/>
  <c r="NL145" i="4"/>
  <c r="NL237" i="4" s="1"/>
  <c r="KZ145" i="4"/>
  <c r="KZ237" i="4" s="1"/>
  <c r="IN145" i="4"/>
  <c r="IN237" i="4" s="1"/>
  <c r="GB145" i="4"/>
  <c r="GB237" i="4" s="1"/>
  <c r="DP145" i="4"/>
  <c r="DP237" i="4" s="1"/>
  <c r="ADC178" i="4"/>
  <c r="ADC270" i="4" s="1"/>
  <c r="AAQ178" i="4"/>
  <c r="AAQ270" i="4" s="1"/>
  <c r="YE178" i="4"/>
  <c r="YE270" i="4" s="1"/>
  <c r="VS178" i="4"/>
  <c r="VS270" i="4" s="1"/>
  <c r="TG178" i="4"/>
  <c r="TG270" i="4" s="1"/>
  <c r="QU178" i="4"/>
  <c r="QU270" i="4" s="1"/>
  <c r="OI178" i="4"/>
  <c r="OI270" i="4" s="1"/>
  <c r="LW178" i="4"/>
  <c r="LW270" i="4" s="1"/>
  <c r="JK178" i="4"/>
  <c r="JK270" i="4" s="1"/>
  <c r="GY178" i="4"/>
  <c r="GY270" i="4" s="1"/>
  <c r="EM178" i="4"/>
  <c r="EM270" i="4" s="1"/>
  <c r="ACD178" i="4"/>
  <c r="ACD270" i="4" s="1"/>
  <c r="ZR178" i="4"/>
  <c r="ZR270" i="4" s="1"/>
  <c r="XF178" i="4"/>
  <c r="XF270" i="4" s="1"/>
  <c r="UT178" i="4"/>
  <c r="UT270" i="4" s="1"/>
  <c r="ACU178" i="4"/>
  <c r="ACU270" i="4" s="1"/>
  <c r="AAI178" i="4"/>
  <c r="AAI270" i="4" s="1"/>
  <c r="XW178" i="4"/>
  <c r="XW270" i="4" s="1"/>
  <c r="VK178" i="4"/>
  <c r="VK270" i="4" s="1"/>
  <c r="SY178" i="4"/>
  <c r="SY270" i="4" s="1"/>
  <c r="QM178" i="4"/>
  <c r="QM270" i="4" s="1"/>
  <c r="OA178" i="4"/>
  <c r="OA270" i="4" s="1"/>
  <c r="LO178" i="4"/>
  <c r="LO270" i="4" s="1"/>
  <c r="JC178" i="4"/>
  <c r="JC270" i="4" s="1"/>
  <c r="GQ178" i="4"/>
  <c r="GQ270" i="4" s="1"/>
  <c r="EE178" i="4"/>
  <c r="EE270" i="4" s="1"/>
  <c r="ABV178" i="4"/>
  <c r="ABV270" i="4" s="1"/>
  <c r="ZJ178" i="4"/>
  <c r="ZJ270" i="4" s="1"/>
  <c r="WX178" i="4"/>
  <c r="WX270" i="4" s="1"/>
  <c r="UL178" i="4"/>
  <c r="UL270" i="4" s="1"/>
  <c r="ACE178" i="4"/>
  <c r="ACE270" i="4" s="1"/>
  <c r="ZS178" i="4"/>
  <c r="ZS270" i="4" s="1"/>
  <c r="XG178" i="4"/>
  <c r="XG270" i="4" s="1"/>
  <c r="UU178" i="4"/>
  <c r="UU270" i="4" s="1"/>
  <c r="SI178" i="4"/>
  <c r="SI270" i="4" s="1"/>
  <c r="PW178" i="4"/>
  <c r="PW270" i="4" s="1"/>
  <c r="NK178" i="4"/>
  <c r="NK270" i="4" s="1"/>
  <c r="KY178" i="4"/>
  <c r="KY270" i="4" s="1"/>
  <c r="IM178" i="4"/>
  <c r="IM270" i="4" s="1"/>
  <c r="GA178" i="4"/>
  <c r="GA270" i="4" s="1"/>
  <c r="DO178" i="4"/>
  <c r="DO270" i="4" s="1"/>
  <c r="ABF178" i="4"/>
  <c r="ABF270" i="4" s="1"/>
  <c r="YT178" i="4"/>
  <c r="YT270" i="4" s="1"/>
  <c r="WH178" i="4"/>
  <c r="WH270" i="4" s="1"/>
  <c r="TV178" i="4"/>
  <c r="TV270" i="4" s="1"/>
  <c r="RJ178" i="4"/>
  <c r="RJ270" i="4" s="1"/>
  <c r="OX178" i="4"/>
  <c r="OX270" i="4" s="1"/>
  <c r="ML178" i="4"/>
  <c r="ML270" i="4" s="1"/>
  <c r="JZ178" i="4"/>
  <c r="JZ270" i="4" s="1"/>
  <c r="HN178" i="4"/>
  <c r="HN270" i="4" s="1"/>
  <c r="ABE178" i="4"/>
  <c r="ABE270" i="4" s="1"/>
  <c r="YS178" i="4"/>
  <c r="YS270" i="4" s="1"/>
  <c r="WG178" i="4"/>
  <c r="WG270" i="4" s="1"/>
  <c r="TU178" i="4"/>
  <c r="TU270" i="4" s="1"/>
  <c r="RI178" i="4"/>
  <c r="RI270" i="4" s="1"/>
  <c r="OW178" i="4"/>
  <c r="OW270" i="4" s="1"/>
  <c r="MK178" i="4"/>
  <c r="MK270" i="4" s="1"/>
  <c r="JY178" i="4"/>
  <c r="JY270" i="4" s="1"/>
  <c r="HM178" i="4"/>
  <c r="HM270" i="4" s="1"/>
  <c r="FA178" i="4"/>
  <c r="FA270" i="4" s="1"/>
  <c r="CO178" i="4"/>
  <c r="CO270" i="4" s="1"/>
  <c r="AC178" i="4"/>
  <c r="AC270" i="4" s="1"/>
  <c r="ABT178" i="4"/>
  <c r="ABT270" i="4" s="1"/>
  <c r="ZH178" i="4"/>
  <c r="ZH270" i="4" s="1"/>
  <c r="WV178" i="4"/>
  <c r="WV270" i="4" s="1"/>
  <c r="UJ178" i="4"/>
  <c r="UJ270" i="4" s="1"/>
  <c r="RX178" i="4"/>
  <c r="RX270" i="4" s="1"/>
  <c r="PL178" i="4"/>
  <c r="PL270" i="4" s="1"/>
  <c r="MZ178" i="4"/>
  <c r="MZ270" i="4" s="1"/>
  <c r="KN178" i="4"/>
  <c r="KN270" i="4" s="1"/>
  <c r="IB178" i="4"/>
  <c r="IB270" i="4" s="1"/>
  <c r="FP178" i="4"/>
  <c r="FP270" i="4" s="1"/>
  <c r="DD178" i="4"/>
  <c r="DD270" i="4" s="1"/>
  <c r="AR178" i="4"/>
  <c r="AR270" i="4" s="1"/>
  <c r="ACI178" i="4"/>
  <c r="ACI270" i="4" s="1"/>
  <c r="ZW178" i="4"/>
  <c r="ZW270" i="4" s="1"/>
  <c r="XK178" i="4"/>
  <c r="XK270" i="4" s="1"/>
  <c r="UY178" i="4"/>
  <c r="UY270" i="4" s="1"/>
  <c r="SM178" i="4"/>
  <c r="SM270" i="4" s="1"/>
  <c r="QA178" i="4"/>
  <c r="QA270" i="4" s="1"/>
  <c r="NO178" i="4"/>
  <c r="NO270" i="4" s="1"/>
  <c r="LC178" i="4"/>
  <c r="LC270" i="4" s="1"/>
  <c r="IQ178" i="4"/>
  <c r="IQ270" i="4" s="1"/>
  <c r="GE178" i="4"/>
  <c r="GE270" i="4" s="1"/>
  <c r="ACP178" i="4"/>
  <c r="ACP270" i="4" s="1"/>
  <c r="AAD178" i="4"/>
  <c r="AAD270" i="4" s="1"/>
  <c r="XR178" i="4"/>
  <c r="XR270" i="4" s="1"/>
  <c r="VF178" i="4"/>
  <c r="VF270" i="4" s="1"/>
  <c r="ST178" i="4"/>
  <c r="ST270" i="4" s="1"/>
  <c r="QH178" i="4"/>
  <c r="QH270" i="4" s="1"/>
  <c r="NV178" i="4"/>
  <c r="NV270" i="4" s="1"/>
  <c r="LJ178" i="4"/>
  <c r="LJ270" i="4" s="1"/>
  <c r="IX178" i="4"/>
  <c r="IX270" i="4" s="1"/>
  <c r="GL178" i="4"/>
  <c r="GL270" i="4" s="1"/>
  <c r="ABA178" i="4"/>
  <c r="ABA270" i="4" s="1"/>
  <c r="YO178" i="4"/>
  <c r="YO270" i="4" s="1"/>
  <c r="WC178" i="4"/>
  <c r="WC270" i="4" s="1"/>
  <c r="TQ178" i="4"/>
  <c r="TQ270" i="4" s="1"/>
  <c r="RE178" i="4"/>
  <c r="RE270" i="4" s="1"/>
  <c r="OS178" i="4"/>
  <c r="OS270" i="4" s="1"/>
  <c r="MG178" i="4"/>
  <c r="MG270" i="4" s="1"/>
  <c r="JU178" i="4"/>
  <c r="JU270" i="4" s="1"/>
  <c r="HI178" i="4"/>
  <c r="HI270" i="4" s="1"/>
  <c r="EW178" i="4"/>
  <c r="EW270" i="4" s="1"/>
  <c r="CK178" i="4"/>
  <c r="CK270" i="4" s="1"/>
  <c r="Y178" i="4"/>
  <c r="Y270" i="4" s="1"/>
  <c r="ABO178" i="4"/>
  <c r="ABO270" i="4" s="1"/>
  <c r="ZC178" i="4"/>
  <c r="ZC270" i="4" s="1"/>
  <c r="WQ178" i="4"/>
  <c r="WQ270" i="4" s="1"/>
  <c r="UE178" i="4"/>
  <c r="UE270" i="4" s="1"/>
  <c r="RS178" i="4"/>
  <c r="RS270" i="4" s="1"/>
  <c r="PG178" i="4"/>
  <c r="PG270" i="4" s="1"/>
  <c r="MU178" i="4"/>
  <c r="MU270" i="4" s="1"/>
  <c r="KI178" i="4"/>
  <c r="KI270" i="4" s="1"/>
  <c r="HW178" i="4"/>
  <c r="HW270" i="4" s="1"/>
  <c r="FK178" i="4"/>
  <c r="FK270" i="4" s="1"/>
  <c r="ADB178" i="4"/>
  <c r="ADB270" i="4" s="1"/>
  <c r="AAP178" i="4"/>
  <c r="AAP270" i="4" s="1"/>
  <c r="YD178" i="4"/>
  <c r="YD270" i="4" s="1"/>
  <c r="VR178" i="4"/>
  <c r="VR270" i="4" s="1"/>
  <c r="TF178" i="4"/>
  <c r="TF270" i="4" s="1"/>
  <c r="QT178" i="4"/>
  <c r="QT270" i="4" s="1"/>
  <c r="OH178" i="4"/>
  <c r="OH270" i="4" s="1"/>
  <c r="LV178" i="4"/>
  <c r="LV270" i="4" s="1"/>
  <c r="JJ178" i="4"/>
  <c r="JJ270" i="4" s="1"/>
  <c r="ADA178" i="4"/>
  <c r="ADA270" i="4" s="1"/>
  <c r="AAO178" i="4"/>
  <c r="AAO270" i="4" s="1"/>
  <c r="YC178" i="4"/>
  <c r="YC270" i="4" s="1"/>
  <c r="VQ178" i="4"/>
  <c r="VQ270" i="4" s="1"/>
  <c r="TE178" i="4"/>
  <c r="TE270" i="4" s="1"/>
  <c r="QS178" i="4"/>
  <c r="QS270" i="4" s="1"/>
  <c r="OG178" i="4"/>
  <c r="OG270" i="4" s="1"/>
  <c r="LU178" i="4"/>
  <c r="LU270" i="4" s="1"/>
  <c r="JI178" i="4"/>
  <c r="JI270" i="4" s="1"/>
  <c r="GW178" i="4"/>
  <c r="GW270" i="4" s="1"/>
  <c r="EK178" i="4"/>
  <c r="EK270" i="4" s="1"/>
  <c r="BY178" i="4"/>
  <c r="BY270" i="4" s="1"/>
  <c r="M178" i="4"/>
  <c r="M270" i="4" s="1"/>
  <c r="ABD178" i="4"/>
  <c r="ABD270" i="4" s="1"/>
  <c r="YR178" i="4"/>
  <c r="YR270" i="4" s="1"/>
  <c r="WF178" i="4"/>
  <c r="WF270" i="4" s="1"/>
  <c r="TT178" i="4"/>
  <c r="TT270" i="4" s="1"/>
  <c r="RH178" i="4"/>
  <c r="RH270" i="4" s="1"/>
  <c r="OV178" i="4"/>
  <c r="OV270" i="4" s="1"/>
  <c r="MJ178" i="4"/>
  <c r="MJ270" i="4" s="1"/>
  <c r="JX178" i="4"/>
  <c r="JX270" i="4" s="1"/>
  <c r="HL178" i="4"/>
  <c r="HL270" i="4" s="1"/>
  <c r="EZ178" i="4"/>
  <c r="EZ270" i="4" s="1"/>
  <c r="CN178" i="4"/>
  <c r="CN270" i="4" s="1"/>
  <c r="AB178" i="4"/>
  <c r="AB270" i="4" s="1"/>
  <c r="ABS178" i="4"/>
  <c r="ABS270" i="4" s="1"/>
  <c r="ZG178" i="4"/>
  <c r="ZG270" i="4" s="1"/>
  <c r="WU178" i="4"/>
  <c r="WU270" i="4" s="1"/>
  <c r="UI178" i="4"/>
  <c r="UI270" i="4" s="1"/>
  <c r="RW178" i="4"/>
  <c r="RW270" i="4" s="1"/>
  <c r="PK178" i="4"/>
  <c r="PK270" i="4" s="1"/>
  <c r="MY178" i="4"/>
  <c r="MY270" i="4" s="1"/>
  <c r="KM178" i="4"/>
  <c r="KM270" i="4" s="1"/>
  <c r="IA178" i="4"/>
  <c r="IA270" i="4" s="1"/>
  <c r="FO178" i="4"/>
  <c r="FO270" i="4" s="1"/>
  <c r="ABZ178" i="4"/>
  <c r="ABZ270" i="4" s="1"/>
  <c r="ZN178" i="4"/>
  <c r="ZN270" i="4" s="1"/>
  <c r="XB178" i="4"/>
  <c r="XB270" i="4" s="1"/>
  <c r="UP178" i="4"/>
  <c r="UP270" i="4" s="1"/>
  <c r="SD178" i="4"/>
  <c r="SD270" i="4" s="1"/>
  <c r="PR178" i="4"/>
  <c r="PR270" i="4" s="1"/>
  <c r="NF178" i="4"/>
  <c r="NF270" i="4" s="1"/>
  <c r="KT178" i="4"/>
  <c r="KT270" i="4" s="1"/>
  <c r="IH178" i="4"/>
  <c r="IH270" i="4" s="1"/>
  <c r="ACW178" i="4"/>
  <c r="ACW270" i="4" s="1"/>
  <c r="AAK178" i="4"/>
  <c r="AAK270" i="4" s="1"/>
  <c r="XY178" i="4"/>
  <c r="XY270" i="4" s="1"/>
  <c r="VM178" i="4"/>
  <c r="VM270" i="4" s="1"/>
  <c r="TA178" i="4"/>
  <c r="TA270" i="4" s="1"/>
  <c r="QO178" i="4"/>
  <c r="QO270" i="4" s="1"/>
  <c r="ABG178" i="4"/>
  <c r="ABG270" i="4" s="1"/>
  <c r="YU178" i="4"/>
  <c r="YU270" i="4" s="1"/>
  <c r="WI178" i="4"/>
  <c r="WI270" i="4" s="1"/>
  <c r="TW178" i="4"/>
  <c r="TW270" i="4" s="1"/>
  <c r="RK178" i="4"/>
  <c r="RK270" i="4" s="1"/>
  <c r="OY178" i="4"/>
  <c r="OY270" i="4" s="1"/>
  <c r="MM178" i="4"/>
  <c r="MM270" i="4" s="1"/>
  <c r="KA178" i="4"/>
  <c r="KA270" i="4" s="1"/>
  <c r="HO178" i="4"/>
  <c r="HO270" i="4" s="1"/>
  <c r="FC178" i="4"/>
  <c r="FC270" i="4" s="1"/>
  <c r="ACT178" i="4"/>
  <c r="ACT270" i="4" s="1"/>
  <c r="AAH178" i="4"/>
  <c r="AAH270" i="4" s="1"/>
  <c r="XV178" i="4"/>
  <c r="XV270" i="4" s="1"/>
  <c r="VJ178" i="4"/>
  <c r="VJ270" i="4" s="1"/>
  <c r="SX178" i="4"/>
  <c r="SX270" i="4" s="1"/>
  <c r="QL178" i="4"/>
  <c r="QL270" i="4" s="1"/>
  <c r="NZ178" i="4"/>
  <c r="NZ270" i="4" s="1"/>
  <c r="LN178" i="4"/>
  <c r="LN270" i="4" s="1"/>
  <c r="JB178" i="4"/>
  <c r="JB270" i="4" s="1"/>
  <c r="ACS178" i="4"/>
  <c r="ACS270" i="4" s="1"/>
  <c r="AAG178" i="4"/>
  <c r="AAG270" i="4" s="1"/>
  <c r="XU178" i="4"/>
  <c r="XU270" i="4" s="1"/>
  <c r="VI178" i="4"/>
  <c r="VI270" i="4" s="1"/>
  <c r="SW178" i="4"/>
  <c r="SW270" i="4" s="1"/>
  <c r="QK178" i="4"/>
  <c r="QK270" i="4" s="1"/>
  <c r="NY178" i="4"/>
  <c r="NY270" i="4" s="1"/>
  <c r="LM178" i="4"/>
  <c r="LM270" i="4" s="1"/>
  <c r="JA178" i="4"/>
  <c r="JA270" i="4" s="1"/>
  <c r="GO178" i="4"/>
  <c r="GO270" i="4" s="1"/>
  <c r="EC178" i="4"/>
  <c r="EC270" i="4" s="1"/>
  <c r="BQ178" i="4"/>
  <c r="BQ270" i="4" s="1"/>
  <c r="ADH178" i="4"/>
  <c r="ADH270" i="4" s="1"/>
  <c r="AAV178" i="4"/>
  <c r="AAV270" i="4" s="1"/>
  <c r="YJ178" i="4"/>
  <c r="YJ270" i="4" s="1"/>
  <c r="VX178" i="4"/>
  <c r="VX270" i="4" s="1"/>
  <c r="TL178" i="4"/>
  <c r="TL270" i="4" s="1"/>
  <c r="QZ178" i="4"/>
  <c r="QZ270" i="4" s="1"/>
  <c r="ON178" i="4"/>
  <c r="ON270" i="4" s="1"/>
  <c r="MB178" i="4"/>
  <c r="MB270" i="4" s="1"/>
  <c r="JP178" i="4"/>
  <c r="JP270" i="4" s="1"/>
  <c r="HD178" i="4"/>
  <c r="HD270" i="4" s="1"/>
  <c r="ER178" i="4"/>
  <c r="ER270" i="4" s="1"/>
  <c r="CF178" i="4"/>
  <c r="CF270" i="4" s="1"/>
  <c r="T178" i="4"/>
  <c r="T270" i="4" s="1"/>
  <c r="ABK178" i="4"/>
  <c r="ABK270" i="4" s="1"/>
  <c r="YY178" i="4"/>
  <c r="YY270" i="4" s="1"/>
  <c r="WM178" i="4"/>
  <c r="WM270" i="4" s="1"/>
  <c r="UA178" i="4"/>
  <c r="UA270" i="4" s="1"/>
  <c r="RO178" i="4"/>
  <c r="RO270" i="4" s="1"/>
  <c r="PC178" i="4"/>
  <c r="PC270" i="4" s="1"/>
  <c r="MQ178" i="4"/>
  <c r="MQ270" i="4" s="1"/>
  <c r="KE178" i="4"/>
  <c r="KE270" i="4" s="1"/>
  <c r="HS178" i="4"/>
  <c r="HS270" i="4" s="1"/>
  <c r="FG178" i="4"/>
  <c r="FG270" i="4" s="1"/>
  <c r="ABR178" i="4"/>
  <c r="ABR270" i="4" s="1"/>
  <c r="ZF178" i="4"/>
  <c r="ZF270" i="4" s="1"/>
  <c r="WT178" i="4"/>
  <c r="WT270" i="4" s="1"/>
  <c r="UH178" i="4"/>
  <c r="UH270" i="4" s="1"/>
  <c r="RV178" i="4"/>
  <c r="RV270" i="4" s="1"/>
  <c r="PJ178" i="4"/>
  <c r="PJ270" i="4" s="1"/>
  <c r="MX178" i="4"/>
  <c r="MX270" i="4" s="1"/>
  <c r="KL178" i="4"/>
  <c r="KL270" i="4" s="1"/>
  <c r="HZ178" i="4"/>
  <c r="HZ270" i="4" s="1"/>
  <c r="ACO178" i="4"/>
  <c r="ACO270" i="4" s="1"/>
  <c r="AAC178" i="4"/>
  <c r="AAC270" i="4" s="1"/>
  <c r="XQ178" i="4"/>
  <c r="XQ270" i="4" s="1"/>
  <c r="VE178" i="4"/>
  <c r="VE270" i="4" s="1"/>
  <c r="SS178" i="4"/>
  <c r="SS270" i="4" s="1"/>
  <c r="QG178" i="4"/>
  <c r="QG270" i="4" s="1"/>
  <c r="AAY178" i="4"/>
  <c r="AAY270" i="4" s="1"/>
  <c r="UM178" i="4"/>
  <c r="UM270" i="4" s="1"/>
  <c r="NS178" i="4"/>
  <c r="NS270" i="4" s="1"/>
  <c r="HG178" i="4"/>
  <c r="HG270" i="4" s="1"/>
  <c r="AAX178" i="4"/>
  <c r="AAX270" i="4" s="1"/>
  <c r="UD178" i="4"/>
  <c r="UD270" i="4" s="1"/>
  <c r="PV178" i="4"/>
  <c r="PV270" i="4" s="1"/>
  <c r="MD178" i="4"/>
  <c r="MD270" i="4" s="1"/>
  <c r="ID178" i="4"/>
  <c r="ID270" i="4" s="1"/>
  <c r="ZY178" i="4"/>
  <c r="ZY270" i="4" s="1"/>
  <c r="WO178" i="4"/>
  <c r="WO270" i="4" s="1"/>
  <c r="SG178" i="4"/>
  <c r="SG270" i="4" s="1"/>
  <c r="OO178" i="4"/>
  <c r="OO270" i="4" s="1"/>
  <c r="KO178" i="4"/>
  <c r="KO270" i="4" s="1"/>
  <c r="GG178" i="4"/>
  <c r="GG270" i="4" s="1"/>
  <c r="CW178" i="4"/>
  <c r="CW270" i="4" s="1"/>
  <c r="ACR178" i="4"/>
  <c r="ACR270" i="4" s="1"/>
  <c r="YZ178" i="4"/>
  <c r="YZ270" i="4" s="1"/>
  <c r="UZ178" i="4"/>
  <c r="UZ270" i="4" s="1"/>
  <c r="QR178" i="4"/>
  <c r="QR270" i="4" s="1"/>
  <c r="NH178" i="4"/>
  <c r="NH270" i="4" s="1"/>
  <c r="IZ178" i="4"/>
  <c r="IZ270" i="4" s="1"/>
  <c r="FH178" i="4"/>
  <c r="FH270" i="4" s="1"/>
  <c r="BH178" i="4"/>
  <c r="BH270" i="4" s="1"/>
  <c r="ABC178" i="4"/>
  <c r="ABC270" i="4" s="1"/>
  <c r="XS178" i="4"/>
  <c r="XS270" i="4" s="1"/>
  <c r="TK178" i="4"/>
  <c r="TK270" i="4" s="1"/>
  <c r="PS178" i="4"/>
  <c r="PS270" i="4" s="1"/>
  <c r="LS178" i="4"/>
  <c r="LS270" i="4" s="1"/>
  <c r="HK178" i="4"/>
  <c r="HK270" i="4" s="1"/>
  <c r="ACX178" i="4"/>
  <c r="ACX270" i="4" s="1"/>
  <c r="YP178" i="4"/>
  <c r="YP270" i="4" s="1"/>
  <c r="UX178" i="4"/>
  <c r="UX270" i="4" s="1"/>
  <c r="QX178" i="4"/>
  <c r="QX270" i="4" s="1"/>
  <c r="MP178" i="4"/>
  <c r="MP270" i="4" s="1"/>
  <c r="JF178" i="4"/>
  <c r="JF270" i="4" s="1"/>
  <c r="ABY178" i="4"/>
  <c r="ABY270" i="4" s="1"/>
  <c r="YG178" i="4"/>
  <c r="YG270" i="4" s="1"/>
  <c r="UG178" i="4"/>
  <c r="UG270" i="4" s="1"/>
  <c r="PY178" i="4"/>
  <c r="PY270" i="4" s="1"/>
  <c r="NE178" i="4"/>
  <c r="NE270" i="4" s="1"/>
  <c r="KK178" i="4"/>
  <c r="KK270" i="4" s="1"/>
  <c r="HQ178" i="4"/>
  <c r="HQ270" i="4" s="1"/>
  <c r="EO178" i="4"/>
  <c r="EO270" i="4" s="1"/>
  <c r="BU178" i="4"/>
  <c r="BU270" i="4" s="1"/>
  <c r="ADD178" i="4"/>
  <c r="ADD270" i="4" s="1"/>
  <c r="AAR178" i="4"/>
  <c r="AAR270" i="4" s="1"/>
  <c r="YF178" i="4"/>
  <c r="YF270" i="4" s="1"/>
  <c r="VT178" i="4"/>
  <c r="VT270" i="4" s="1"/>
  <c r="TH178" i="4"/>
  <c r="TH270" i="4" s="1"/>
  <c r="QV178" i="4"/>
  <c r="QV270" i="4" s="1"/>
  <c r="OJ178" i="4"/>
  <c r="OJ270" i="4" s="1"/>
  <c r="LX178" i="4"/>
  <c r="LX270" i="4" s="1"/>
  <c r="JL178" i="4"/>
  <c r="JL270" i="4" s="1"/>
  <c r="GZ178" i="4"/>
  <c r="GZ270" i="4" s="1"/>
  <c r="EN178" i="4"/>
  <c r="EN270" i="4" s="1"/>
  <c r="CB178" i="4"/>
  <c r="CB270" i="4" s="1"/>
  <c r="P178" i="4"/>
  <c r="P270" i="4" s="1"/>
  <c r="BR178" i="4"/>
  <c r="BR270" i="4" s="1"/>
  <c r="CU178" i="4"/>
  <c r="CU270" i="4" s="1"/>
  <c r="ED178" i="4"/>
  <c r="ED270" i="4" s="1"/>
  <c r="GH178" i="4"/>
  <c r="GH270" i="4" s="1"/>
  <c r="AE178" i="4"/>
  <c r="AE270" i="4" s="1"/>
  <c r="BJ178" i="4"/>
  <c r="BJ270" i="4" s="1"/>
  <c r="CM178" i="4"/>
  <c r="CM270" i="4" s="1"/>
  <c r="DS178" i="4"/>
  <c r="DS270" i="4" s="1"/>
  <c r="FR178" i="4"/>
  <c r="FR270" i="4" s="1"/>
  <c r="W178" i="4"/>
  <c r="W270" i="4" s="1"/>
  <c r="AAA178" i="4"/>
  <c r="AAA270" i="4" s="1"/>
  <c r="TO178" i="4"/>
  <c r="TO270" i="4" s="1"/>
  <c r="NC178" i="4"/>
  <c r="NC270" i="4" s="1"/>
  <c r="GI178" i="4"/>
  <c r="GI270" i="4" s="1"/>
  <c r="ZZ178" i="4"/>
  <c r="ZZ270" i="4" s="1"/>
  <c r="TN178" i="4"/>
  <c r="TN270" i="4" s="1"/>
  <c r="PN178" i="4"/>
  <c r="PN270" i="4" s="1"/>
  <c r="LF178" i="4"/>
  <c r="LF270" i="4" s="1"/>
  <c r="HV178" i="4"/>
  <c r="HV270" i="4" s="1"/>
  <c r="ZQ178" i="4"/>
  <c r="ZQ270" i="4" s="1"/>
  <c r="VY178" i="4"/>
  <c r="VY270" i="4" s="1"/>
  <c r="RY178" i="4"/>
  <c r="RY270" i="4" s="1"/>
  <c r="NQ178" i="4"/>
  <c r="NQ270" i="4" s="1"/>
  <c r="KG178" i="4"/>
  <c r="KG270" i="4" s="1"/>
  <c r="FY178" i="4"/>
  <c r="FY270" i="4" s="1"/>
  <c r="CG178" i="4"/>
  <c r="CG270" i="4" s="1"/>
  <c r="ACJ178" i="4"/>
  <c r="ACJ270" i="4" s="1"/>
  <c r="YB178" i="4"/>
  <c r="YB270" i="4" s="1"/>
  <c r="UR178" i="4"/>
  <c r="UR270" i="4" s="1"/>
  <c r="QJ178" i="4"/>
  <c r="QJ270" i="4" s="1"/>
  <c r="MR178" i="4"/>
  <c r="MR270" i="4" s="1"/>
  <c r="IR178" i="4"/>
  <c r="IR270" i="4" s="1"/>
  <c r="EJ178" i="4"/>
  <c r="EJ270" i="4" s="1"/>
  <c r="AZ178" i="4"/>
  <c r="AZ270" i="4" s="1"/>
  <c r="AAU178" i="4"/>
  <c r="AAU270" i="4" s="1"/>
  <c r="XC178" i="4"/>
  <c r="XC270" i="4" s="1"/>
  <c r="TC178" i="4"/>
  <c r="TC270" i="4" s="1"/>
  <c r="OU178" i="4"/>
  <c r="OU270" i="4" s="1"/>
  <c r="LK178" i="4"/>
  <c r="LK270" i="4" s="1"/>
  <c r="HC178" i="4"/>
  <c r="HC270" i="4" s="1"/>
  <c r="ACH178" i="4"/>
  <c r="ACH270" i="4" s="1"/>
  <c r="YH178" i="4"/>
  <c r="YH270" i="4" s="1"/>
  <c r="TZ178" i="4"/>
  <c r="TZ270" i="4" s="1"/>
  <c r="QP178" i="4"/>
  <c r="QP270" i="4" s="1"/>
  <c r="MH178" i="4"/>
  <c r="MH270" i="4" s="1"/>
  <c r="IP178" i="4"/>
  <c r="IP270" i="4" s="1"/>
  <c r="ABQ178" i="4"/>
  <c r="ABQ270" i="4" s="1"/>
  <c r="XI178" i="4"/>
  <c r="XI270" i="4" s="1"/>
  <c r="TY178" i="4"/>
  <c r="TY270" i="4" s="1"/>
  <c r="PQ178" i="4"/>
  <c r="PQ270" i="4" s="1"/>
  <c r="MW178" i="4"/>
  <c r="MW270" i="4" s="1"/>
  <c r="KC178" i="4"/>
  <c r="KC270" i="4" s="1"/>
  <c r="HA178" i="4"/>
  <c r="HA270" i="4" s="1"/>
  <c r="EG178" i="4"/>
  <c r="EG270" i="4" s="1"/>
  <c r="BM178" i="4"/>
  <c r="BM270" i="4" s="1"/>
  <c r="ACV178" i="4"/>
  <c r="ACV270" i="4" s="1"/>
  <c r="AAJ178" i="4"/>
  <c r="AAJ270" i="4" s="1"/>
  <c r="XX178" i="4"/>
  <c r="XX270" i="4" s="1"/>
  <c r="VL178" i="4"/>
  <c r="VL270" i="4" s="1"/>
  <c r="SZ178" i="4"/>
  <c r="SZ270" i="4" s="1"/>
  <c r="QN178" i="4"/>
  <c r="QN270" i="4" s="1"/>
  <c r="OB178" i="4"/>
  <c r="OB270" i="4" s="1"/>
  <c r="LP178" i="4"/>
  <c r="LP270" i="4" s="1"/>
  <c r="JD178" i="4"/>
  <c r="JD270" i="4" s="1"/>
  <c r="GR178" i="4"/>
  <c r="GR270" i="4" s="1"/>
  <c r="EF178" i="4"/>
  <c r="EF270" i="4" s="1"/>
  <c r="BT178" i="4"/>
  <c r="BT270" i="4" s="1"/>
  <c r="H178" i="4"/>
  <c r="H270" i="4" s="1"/>
  <c r="BB178" i="4"/>
  <c r="BB270" i="4" s="1"/>
  <c r="CE178" i="4"/>
  <c r="CE270" i="4" s="1"/>
  <c r="DJ178" i="4"/>
  <c r="DJ270" i="4" s="1"/>
  <c r="FB178" i="4"/>
  <c r="FB270" i="4" s="1"/>
  <c r="O178" i="4"/>
  <c r="O270" i="4" s="1"/>
  <c r="AT178" i="4"/>
  <c r="AT270" i="4" s="1"/>
  <c r="BW178" i="4"/>
  <c r="BW270" i="4" s="1"/>
  <c r="DB178" i="4"/>
  <c r="DB270" i="4" s="1"/>
  <c r="EL178" i="4"/>
  <c r="EL270" i="4" s="1"/>
  <c r="G178" i="4"/>
  <c r="G270" i="4" s="1"/>
  <c r="ZK178" i="4"/>
  <c r="ZK270" i="4" s="1"/>
  <c r="SQ178" i="4"/>
  <c r="SQ270" i="4" s="1"/>
  <c r="ME178" i="4"/>
  <c r="ME270" i="4" s="1"/>
  <c r="FS178" i="4"/>
  <c r="FS270" i="4" s="1"/>
  <c r="ZB178" i="4"/>
  <c r="ZB270" i="4" s="1"/>
  <c r="SP178" i="4"/>
  <c r="SP270" i="4" s="1"/>
  <c r="PF178" i="4"/>
  <c r="PF270" i="4" s="1"/>
  <c r="KX178" i="4"/>
  <c r="KX270" i="4" s="1"/>
  <c r="ADI178" i="4"/>
  <c r="ADI270" i="4" s="1"/>
  <c r="ZI178" i="4"/>
  <c r="ZI270" i="4" s="1"/>
  <c r="VA178" i="4"/>
  <c r="VA270" i="4" s="1"/>
  <c r="RQ178" i="4"/>
  <c r="RQ270" i="4" s="1"/>
  <c r="NI178" i="4"/>
  <c r="NI270" i="4" s="1"/>
  <c r="JQ178" i="4"/>
  <c r="JQ270" i="4" s="1"/>
  <c r="FQ178" i="4"/>
  <c r="FQ270" i="4" s="1"/>
  <c r="BI178" i="4"/>
  <c r="BI270" i="4" s="1"/>
  <c r="ACB178" i="4"/>
  <c r="ACB270" i="4" s="1"/>
  <c r="XT178" i="4"/>
  <c r="XT270" i="4" s="1"/>
  <c r="UB178" i="4"/>
  <c r="UB270" i="4" s="1"/>
  <c r="QB178" i="4"/>
  <c r="QB270" i="4" s="1"/>
  <c r="LT178" i="4"/>
  <c r="LT270" i="4" s="1"/>
  <c r="IJ178" i="4"/>
  <c r="IJ270" i="4" s="1"/>
  <c r="EB178" i="4"/>
  <c r="EB270" i="4" s="1"/>
  <c r="AJ178" i="4"/>
  <c r="AJ270" i="4" s="1"/>
  <c r="AAM178" i="4"/>
  <c r="AAM270" i="4" s="1"/>
  <c r="WE178" i="4"/>
  <c r="WE270" i="4" s="1"/>
  <c r="SU178" i="4"/>
  <c r="SU270" i="4" s="1"/>
  <c r="OM178" i="4"/>
  <c r="OM270" i="4" s="1"/>
  <c r="KU178" i="4"/>
  <c r="KU270" i="4" s="1"/>
  <c r="GU178" i="4"/>
  <c r="GU270" i="4" s="1"/>
  <c r="ABJ178" i="4"/>
  <c r="ABJ270" i="4" s="1"/>
  <c r="XZ178" i="4"/>
  <c r="XZ270" i="4" s="1"/>
  <c r="TR178" i="4"/>
  <c r="TR270" i="4" s="1"/>
  <c r="PZ178" i="4"/>
  <c r="PZ270" i="4" s="1"/>
  <c r="LZ178" i="4"/>
  <c r="LZ270" i="4" s="1"/>
  <c r="HR178" i="4"/>
  <c r="HR270" i="4" s="1"/>
  <c r="ABI178" i="4"/>
  <c r="ABI270" i="4" s="1"/>
  <c r="XA178" i="4"/>
  <c r="XA270" i="4" s="1"/>
  <c r="TI178" i="4"/>
  <c r="TI270" i="4" s="1"/>
  <c r="PI178" i="4"/>
  <c r="PI270" i="4" s="1"/>
  <c r="MO178" i="4"/>
  <c r="MO270" i="4" s="1"/>
  <c r="JM178" i="4"/>
  <c r="JM270" i="4" s="1"/>
  <c r="GS178" i="4"/>
  <c r="GS270" i="4" s="1"/>
  <c r="DY178" i="4"/>
  <c r="DY270" i="4" s="1"/>
  <c r="BE178" i="4"/>
  <c r="BE270" i="4" s="1"/>
  <c r="ACN178" i="4"/>
  <c r="ACN270" i="4" s="1"/>
  <c r="AAB178" i="4"/>
  <c r="AAB270" i="4" s="1"/>
  <c r="XP178" i="4"/>
  <c r="XP270" i="4" s="1"/>
  <c r="VD178" i="4"/>
  <c r="VD270" i="4" s="1"/>
  <c r="SR178" i="4"/>
  <c r="SR270" i="4" s="1"/>
  <c r="QF178" i="4"/>
  <c r="QF270" i="4" s="1"/>
  <c r="NT178" i="4"/>
  <c r="NT270" i="4" s="1"/>
  <c r="LH178" i="4"/>
  <c r="LH270" i="4" s="1"/>
  <c r="IV178" i="4"/>
  <c r="IV270" i="4" s="1"/>
  <c r="GJ178" i="4"/>
  <c r="GJ270" i="4" s="1"/>
  <c r="DX178" i="4"/>
  <c r="DX270" i="4" s="1"/>
  <c r="BL178" i="4"/>
  <c r="BL270" i="4" s="1"/>
  <c r="HF178" i="4"/>
  <c r="HF270" i="4" s="1"/>
  <c r="AL178" i="4"/>
  <c r="AL270" i="4" s="1"/>
  <c r="BO178" i="4"/>
  <c r="BO270" i="4" s="1"/>
  <c r="CT178" i="4"/>
  <c r="CT270" i="4" s="1"/>
  <c r="EA178" i="4"/>
  <c r="EA270" i="4" s="1"/>
  <c r="GD178" i="4"/>
  <c r="GD270" i="4" s="1"/>
  <c r="AD178" i="4"/>
  <c r="AD270" i="4" s="1"/>
  <c r="BG178" i="4"/>
  <c r="BG270" i="4" s="1"/>
  <c r="CL178" i="4"/>
  <c r="CL270" i="4" s="1"/>
  <c r="DR178" i="4"/>
  <c r="DR270" i="4" s="1"/>
  <c r="YM178" i="4"/>
  <c r="YM270" i="4" s="1"/>
  <c r="SA178" i="4"/>
  <c r="SA270" i="4" s="1"/>
  <c r="LG178" i="4"/>
  <c r="LG270" i="4" s="1"/>
  <c r="EU178" i="4"/>
  <c r="EU270" i="4" s="1"/>
  <c r="YL178" i="4"/>
  <c r="YL270" i="4" s="1"/>
  <c r="SH178" i="4"/>
  <c r="SH270" i="4" s="1"/>
  <c r="OP178" i="4"/>
  <c r="OP270" i="4" s="1"/>
  <c r="KP178" i="4"/>
  <c r="KP270" i="4" s="1"/>
  <c r="ACK178" i="4"/>
  <c r="ACK270" i="4" s="1"/>
  <c r="ZA178" i="4"/>
  <c r="ZA270" i="4" s="1"/>
  <c r="US178" i="4"/>
  <c r="US270" i="4" s="1"/>
  <c r="RA178" i="4"/>
  <c r="RA270" i="4" s="1"/>
  <c r="NA178" i="4"/>
  <c r="NA270" i="4" s="1"/>
  <c r="IS178" i="4"/>
  <c r="IS270" i="4" s="1"/>
  <c r="FI178" i="4"/>
  <c r="FI270" i="4" s="1"/>
  <c r="BA178" i="4"/>
  <c r="BA270" i="4" s="1"/>
  <c r="ABL178" i="4"/>
  <c r="ABL270" i="4" s="1"/>
  <c r="XL178" i="4"/>
  <c r="XL270" i="4" s="1"/>
  <c r="TD178" i="4"/>
  <c r="TD270" i="4" s="1"/>
  <c r="PT178" i="4"/>
  <c r="PT270" i="4" s="1"/>
  <c r="LL178" i="4"/>
  <c r="LL270" i="4" s="1"/>
  <c r="HT178" i="4"/>
  <c r="HT270" i="4" s="1"/>
  <c r="DT178" i="4"/>
  <c r="DT270" i="4" s="1"/>
  <c r="L178" i="4"/>
  <c r="L270" i="4" s="1"/>
  <c r="AAE178" i="4"/>
  <c r="AAE270" i="4" s="1"/>
  <c r="VW178" i="4"/>
  <c r="VW270" i="4" s="1"/>
  <c r="SE178" i="4"/>
  <c r="SE270" i="4" s="1"/>
  <c r="OE178" i="4"/>
  <c r="OE270" i="4" s="1"/>
  <c r="JW178" i="4"/>
  <c r="JW270" i="4" s="1"/>
  <c r="GM178" i="4"/>
  <c r="GM270" i="4" s="1"/>
  <c r="ABB178" i="4"/>
  <c r="ABB270" i="4" s="1"/>
  <c r="XJ178" i="4"/>
  <c r="XJ270" i="4" s="1"/>
  <c r="TJ178" i="4"/>
  <c r="TJ270" i="4" s="1"/>
  <c r="PB178" i="4"/>
  <c r="PB270" i="4" s="1"/>
  <c r="LR178" i="4"/>
  <c r="LR270" i="4" s="1"/>
  <c r="HJ178" i="4"/>
  <c r="HJ270" i="4" s="1"/>
  <c r="AAS178" i="4"/>
  <c r="AAS270" i="4" s="1"/>
  <c r="WS178" i="4"/>
  <c r="WS270" i="4" s="1"/>
  <c r="SK178" i="4"/>
  <c r="SK270" i="4" s="1"/>
  <c r="PA178" i="4"/>
  <c r="PA270" i="4" s="1"/>
  <c r="LY178" i="4"/>
  <c r="LY270" i="4" s="1"/>
  <c r="JE178" i="4"/>
  <c r="JE270" i="4" s="1"/>
  <c r="GK178" i="4"/>
  <c r="GK270" i="4" s="1"/>
  <c r="DQ178" i="4"/>
  <c r="DQ270" i="4" s="1"/>
  <c r="AW178" i="4"/>
  <c r="AW270" i="4" s="1"/>
  <c r="ACF178" i="4"/>
  <c r="ACF270" i="4" s="1"/>
  <c r="ZT178" i="4"/>
  <c r="ZT270" i="4" s="1"/>
  <c r="XH178" i="4"/>
  <c r="XH270" i="4" s="1"/>
  <c r="UV178" i="4"/>
  <c r="UV270" i="4" s="1"/>
  <c r="SJ178" i="4"/>
  <c r="SJ270" i="4" s="1"/>
  <c r="PX178" i="4"/>
  <c r="PX270" i="4" s="1"/>
  <c r="NL178" i="4"/>
  <c r="NL270" i="4" s="1"/>
  <c r="KZ178" i="4"/>
  <c r="KZ270" i="4" s="1"/>
  <c r="IN178" i="4"/>
  <c r="IN270" i="4" s="1"/>
  <c r="GB178" i="4"/>
  <c r="GB270" i="4" s="1"/>
  <c r="DP178" i="4"/>
  <c r="DP270" i="4" s="1"/>
  <c r="BD178" i="4"/>
  <c r="BD270" i="4" s="1"/>
  <c r="FN178" i="4"/>
  <c r="FN270" i="4" s="1"/>
  <c r="V178" i="4"/>
  <c r="V270" i="4" s="1"/>
  <c r="AY178" i="4"/>
  <c r="AY270" i="4" s="1"/>
  <c r="CD178" i="4"/>
  <c r="CD270" i="4" s="1"/>
  <c r="DG178" i="4"/>
  <c r="DG270" i="4" s="1"/>
  <c r="EX178" i="4"/>
  <c r="EX270" i="4" s="1"/>
  <c r="N178" i="4"/>
  <c r="N270" i="4" s="1"/>
  <c r="AQ178" i="4"/>
  <c r="AQ270" i="4" s="1"/>
  <c r="BV178" i="4"/>
  <c r="BV270" i="4" s="1"/>
  <c r="CY178" i="4"/>
  <c r="CY270" i="4" s="1"/>
  <c r="XO178" i="4"/>
  <c r="XO270" i="4" s="1"/>
  <c r="RC178" i="4"/>
  <c r="RC270" i="4" s="1"/>
  <c r="KQ178" i="4"/>
  <c r="KQ270" i="4" s="1"/>
  <c r="DW178" i="4"/>
  <c r="DW270" i="4" s="1"/>
  <c r="XN178" i="4"/>
  <c r="XN270" i="4" s="1"/>
  <c r="RZ178" i="4"/>
  <c r="RZ270" i="4" s="1"/>
  <c r="NR178" i="4"/>
  <c r="NR270" i="4" s="1"/>
  <c r="KH178" i="4"/>
  <c r="KH270" i="4" s="1"/>
  <c r="ACC178" i="4"/>
  <c r="ACC270" i="4" s="1"/>
  <c r="YK178" i="4"/>
  <c r="YK270" i="4" s="1"/>
  <c r="UK178" i="4"/>
  <c r="UK270" i="4" s="1"/>
  <c r="QC178" i="4"/>
  <c r="QC270" i="4" s="1"/>
  <c r="MS178" i="4"/>
  <c r="MS270" i="4" s="1"/>
  <c r="IK178" i="4"/>
  <c r="IK270" i="4" s="1"/>
  <c r="ES178" i="4"/>
  <c r="ES270" i="4" s="1"/>
  <c r="AS178" i="4"/>
  <c r="AS270" i="4" s="1"/>
  <c r="AAN178" i="4"/>
  <c r="AAN270" i="4" s="1"/>
  <c r="XD178" i="4"/>
  <c r="XD270" i="4" s="1"/>
  <c r="SV178" i="4"/>
  <c r="SV270" i="4" s="1"/>
  <c r="PD178" i="4"/>
  <c r="PD270" i="4" s="1"/>
  <c r="LD178" i="4"/>
  <c r="LD270" i="4" s="1"/>
  <c r="GV178" i="4"/>
  <c r="GV270" i="4" s="1"/>
  <c r="DL178" i="4"/>
  <c r="DL270" i="4" s="1"/>
  <c r="ADG178" i="4"/>
  <c r="ADG270" i="4" s="1"/>
  <c r="ZO178" i="4"/>
  <c r="ZO270" i="4" s="1"/>
  <c r="VO178" i="4"/>
  <c r="VO270" i="4" s="1"/>
  <c r="RG178" i="4"/>
  <c r="RG270" i="4" s="1"/>
  <c r="NW178" i="4"/>
  <c r="NW270" i="4" s="1"/>
  <c r="JO178" i="4"/>
  <c r="JO270" i="4" s="1"/>
  <c r="FW178" i="4"/>
  <c r="FW270" i="4" s="1"/>
  <c r="AAT178" i="4"/>
  <c r="AAT270" i="4" s="1"/>
  <c r="WL178" i="4"/>
  <c r="WL270" i="4" s="1"/>
  <c r="TB178" i="4"/>
  <c r="TB270" i="4" s="1"/>
  <c r="OT178" i="4"/>
  <c r="OT270" i="4" s="1"/>
  <c r="LB178" i="4"/>
  <c r="LB270" i="4" s="1"/>
  <c r="HB178" i="4"/>
  <c r="HB270" i="4" s="1"/>
  <c r="ZU178" i="4"/>
  <c r="ZU270" i="4" s="1"/>
  <c r="WK178" i="4"/>
  <c r="WK270" i="4" s="1"/>
  <c r="SC178" i="4"/>
  <c r="SC270" i="4" s="1"/>
  <c r="OK178" i="4"/>
  <c r="OK270" i="4" s="1"/>
  <c r="LQ178" i="4"/>
  <c r="LQ270" i="4" s="1"/>
  <c r="IW178" i="4"/>
  <c r="IW270" i="4" s="1"/>
  <c r="GC178" i="4"/>
  <c r="GC270" i="4" s="1"/>
  <c r="DI178" i="4"/>
  <c r="DI270" i="4" s="1"/>
  <c r="AO178" i="4"/>
  <c r="AO270" i="4" s="1"/>
  <c r="ABX178" i="4"/>
  <c r="ABX270" i="4" s="1"/>
  <c r="ZL178" i="4"/>
  <c r="ZL270" i="4" s="1"/>
  <c r="WZ178" i="4"/>
  <c r="WZ270" i="4" s="1"/>
  <c r="UN178" i="4"/>
  <c r="UN270" i="4" s="1"/>
  <c r="SB178" i="4"/>
  <c r="SB270" i="4" s="1"/>
  <c r="PP178" i="4"/>
  <c r="PP270" i="4" s="1"/>
  <c r="ND178" i="4"/>
  <c r="ND270" i="4" s="1"/>
  <c r="KR178" i="4"/>
  <c r="KR270" i="4" s="1"/>
  <c r="IF178" i="4"/>
  <c r="IF270" i="4" s="1"/>
  <c r="FT178" i="4"/>
  <c r="FT270" i="4" s="1"/>
  <c r="DH178" i="4"/>
  <c r="DH270" i="4" s="1"/>
  <c r="AV178" i="4"/>
  <c r="AV270" i="4" s="1"/>
  <c r="EI178" i="4"/>
  <c r="EI270" i="4" s="1"/>
  <c r="GX178" i="4"/>
  <c r="GX270" i="4" s="1"/>
  <c r="AI178" i="4"/>
  <c r="AI270" i="4" s="1"/>
  <c r="BN178" i="4"/>
  <c r="BN270" i="4" s="1"/>
  <c r="CQ178" i="4"/>
  <c r="CQ270" i="4" s="1"/>
  <c r="DZ178" i="4"/>
  <c r="DZ270" i="4" s="1"/>
  <c r="FZ178" i="4"/>
  <c r="FZ270" i="4" s="1"/>
  <c r="AA178" i="4"/>
  <c r="AA270" i="4" s="1"/>
  <c r="BF178" i="4"/>
  <c r="BF270" i="4" s="1"/>
  <c r="CI178" i="4"/>
  <c r="CI270" i="4" s="1"/>
  <c r="WY178" i="4"/>
  <c r="WY270" i="4" s="1"/>
  <c r="QE178" i="4"/>
  <c r="QE270" i="4" s="1"/>
  <c r="JS178" i="4"/>
  <c r="JS270" i="4" s="1"/>
  <c r="ADJ178" i="4"/>
  <c r="ADJ270" i="4" s="1"/>
  <c r="WP178" i="4"/>
  <c r="WP270" i="4" s="1"/>
  <c r="RR178" i="4"/>
  <c r="RR270" i="4" s="1"/>
  <c r="NJ178" i="4"/>
  <c r="NJ270" i="4" s="1"/>
  <c r="JR178" i="4"/>
  <c r="JR270" i="4" s="1"/>
  <c r="ABU178" i="4"/>
  <c r="ABU270" i="4" s="1"/>
  <c r="XM178" i="4"/>
  <c r="XM270" i="4" s="1"/>
  <c r="UC178" i="4"/>
  <c r="UC270" i="4" s="1"/>
  <c r="PU178" i="4"/>
  <c r="PU270" i="4" s="1"/>
  <c r="MC178" i="4"/>
  <c r="MC270" i="4" s="1"/>
  <c r="IC178" i="4"/>
  <c r="IC270" i="4" s="1"/>
  <c r="DU178" i="4"/>
  <c r="DU270" i="4" s="1"/>
  <c r="AK178" i="4"/>
  <c r="AK270" i="4" s="1"/>
  <c r="AAF178" i="4"/>
  <c r="AAF270" i="4" s="1"/>
  <c r="WN178" i="4"/>
  <c r="WN270" i="4" s="1"/>
  <c r="SN178" i="4"/>
  <c r="SN270" i="4" s="1"/>
  <c r="OF178" i="4"/>
  <c r="OF270" i="4" s="1"/>
  <c r="KV178" i="4"/>
  <c r="KV270" i="4" s="1"/>
  <c r="GN178" i="4"/>
  <c r="GN270" i="4" s="1"/>
  <c r="CV178" i="4"/>
  <c r="CV270" i="4" s="1"/>
  <c r="ACY178" i="4"/>
  <c r="ACY270" i="4" s="1"/>
  <c r="YQ178" i="4"/>
  <c r="YQ270" i="4" s="1"/>
  <c r="VG178" i="4"/>
  <c r="VG270" i="4" s="1"/>
  <c r="QY178" i="4"/>
  <c r="QY270" i="4" s="1"/>
  <c r="NG178" i="4"/>
  <c r="NG270" i="4" s="1"/>
  <c r="JG178" i="4"/>
  <c r="JG270" i="4" s="1"/>
  <c r="EY178" i="4"/>
  <c r="EY270" i="4" s="1"/>
  <c r="AAL178" i="4"/>
  <c r="AAL270" i="4" s="1"/>
  <c r="WD178" i="4"/>
  <c r="WD270" i="4" s="1"/>
  <c r="SL178" i="4"/>
  <c r="SL270" i="4" s="1"/>
  <c r="OL178" i="4"/>
  <c r="OL270" i="4" s="1"/>
  <c r="KD178" i="4"/>
  <c r="KD270" i="4" s="1"/>
  <c r="GT178" i="4"/>
  <c r="GT270" i="4" s="1"/>
  <c r="ZM178" i="4"/>
  <c r="ZM270" i="4" s="1"/>
  <c r="VU178" i="4"/>
  <c r="VU270" i="4" s="1"/>
  <c r="RU178" i="4"/>
  <c r="RU270" i="4" s="1"/>
  <c r="OC178" i="4"/>
  <c r="OC270" i="4" s="1"/>
  <c r="LI178" i="4"/>
  <c r="LI270" i="4" s="1"/>
  <c r="IO178" i="4"/>
  <c r="IO270" i="4" s="1"/>
  <c r="FU178" i="4"/>
  <c r="FU270" i="4" s="1"/>
  <c r="DA178" i="4"/>
  <c r="DA270" i="4" s="1"/>
  <c r="AG178" i="4"/>
  <c r="AG270" i="4" s="1"/>
  <c r="ABP178" i="4"/>
  <c r="ABP270" i="4" s="1"/>
  <c r="ZD178" i="4"/>
  <c r="ZD270" i="4" s="1"/>
  <c r="WR178" i="4"/>
  <c r="WR270" i="4" s="1"/>
  <c r="UF178" i="4"/>
  <c r="UF270" i="4" s="1"/>
  <c r="RT178" i="4"/>
  <c r="RT270" i="4" s="1"/>
  <c r="PH178" i="4"/>
  <c r="PH270" i="4" s="1"/>
  <c r="MV178" i="4"/>
  <c r="MV270" i="4" s="1"/>
  <c r="KJ178" i="4"/>
  <c r="KJ270" i="4" s="1"/>
  <c r="HX178" i="4"/>
  <c r="HX270" i="4" s="1"/>
  <c r="FL178" i="4"/>
  <c r="FL270" i="4" s="1"/>
  <c r="CZ178" i="4"/>
  <c r="CZ270" i="4" s="1"/>
  <c r="AN178" i="4"/>
  <c r="AN270" i="4" s="1"/>
  <c r="DN178" i="4"/>
  <c r="DN270" i="4" s="1"/>
  <c r="FJ178" i="4"/>
  <c r="FJ270" i="4" s="1"/>
  <c r="S178" i="4"/>
  <c r="S270" i="4" s="1"/>
  <c r="AX178" i="4"/>
  <c r="AX270" i="4" s="1"/>
  <c r="CA178" i="4"/>
  <c r="CA270" i="4" s="1"/>
  <c r="DF178" i="4"/>
  <c r="DF270" i="4" s="1"/>
  <c r="ET178" i="4"/>
  <c r="ET270" i="4" s="1"/>
  <c r="K178" i="4"/>
  <c r="K270" i="4" s="1"/>
  <c r="AP178" i="4"/>
  <c r="AP270" i="4" s="1"/>
  <c r="BS178" i="4"/>
  <c r="BS270" i="4" s="1"/>
  <c r="ACM178" i="4"/>
  <c r="ACM270" i="4" s="1"/>
  <c r="WA178" i="4"/>
  <c r="WA270" i="4" s="1"/>
  <c r="PO178" i="4"/>
  <c r="PO270" i="4" s="1"/>
  <c r="IU178" i="4"/>
  <c r="IU270" i="4" s="1"/>
  <c r="ACL178" i="4"/>
  <c r="ACL270" i="4" s="1"/>
  <c r="VZ178" i="4"/>
  <c r="VZ270" i="4" s="1"/>
  <c r="RB178" i="4"/>
  <c r="RB270" i="4" s="1"/>
  <c r="NB178" i="4"/>
  <c r="NB270" i="4" s="1"/>
  <c r="IT178" i="4"/>
  <c r="IT270" i="4" s="1"/>
  <c r="ABM178" i="4"/>
  <c r="ABM270" i="4" s="1"/>
  <c r="XE178" i="4"/>
  <c r="XE270" i="4" s="1"/>
  <c r="TM178" i="4"/>
  <c r="TM270" i="4" s="1"/>
  <c r="PM178" i="4"/>
  <c r="PM270" i="4" s="1"/>
  <c r="LE178" i="4"/>
  <c r="LE270" i="4" s="1"/>
  <c r="HU178" i="4"/>
  <c r="HU270" i="4" s="1"/>
  <c r="DM178" i="4"/>
  <c r="DM270" i="4" s="1"/>
  <c r="U178" i="4"/>
  <c r="U270" i="4" s="1"/>
  <c r="ZX178" i="4"/>
  <c r="ZX270" i="4" s="1"/>
  <c r="VP178" i="4"/>
  <c r="VP270" i="4" s="1"/>
  <c r="SF178" i="4"/>
  <c r="SF270" i="4" s="1"/>
  <c r="NX178" i="4"/>
  <c r="NX270" i="4" s="1"/>
  <c r="KF178" i="4"/>
  <c r="KF270" i="4" s="1"/>
  <c r="GF178" i="4"/>
  <c r="GF270" i="4" s="1"/>
  <c r="BX178" i="4"/>
  <c r="BX270" i="4" s="1"/>
  <c r="ACQ178" i="4"/>
  <c r="ACQ270" i="4" s="1"/>
  <c r="YI178" i="4"/>
  <c r="YI270" i="4" s="1"/>
  <c r="UQ178" i="4"/>
  <c r="UQ270" i="4" s="1"/>
  <c r="QQ178" i="4"/>
  <c r="QQ270" i="4" s="1"/>
  <c r="MI178" i="4"/>
  <c r="MI270" i="4" s="1"/>
  <c r="IY178" i="4"/>
  <c r="IY270" i="4" s="1"/>
  <c r="EQ178" i="4"/>
  <c r="EQ270" i="4" s="1"/>
  <c r="ZV178" i="4"/>
  <c r="ZV270" i="4" s="1"/>
  <c r="VV178" i="4"/>
  <c r="VV270" i="4" s="1"/>
  <c r="RN178" i="4"/>
  <c r="RN270" i="4" s="1"/>
  <c r="OD178" i="4"/>
  <c r="OD270" i="4" s="1"/>
  <c r="JV178" i="4"/>
  <c r="JV270" i="4" s="1"/>
  <c r="ADE178" i="4"/>
  <c r="ADE270" i="4" s="1"/>
  <c r="ZE178" i="4"/>
  <c r="ZE270" i="4" s="1"/>
  <c r="UW178" i="4"/>
  <c r="UW270" i="4" s="1"/>
  <c r="RM178" i="4"/>
  <c r="RM270" i="4" s="1"/>
  <c r="NU178" i="4"/>
  <c r="NU270" i="4" s="1"/>
  <c r="LA178" i="4"/>
  <c r="LA270" i="4" s="1"/>
  <c r="IG178" i="4"/>
  <c r="IG270" i="4" s="1"/>
  <c r="FM178" i="4"/>
  <c r="FM270" i="4" s="1"/>
  <c r="CS178" i="4"/>
  <c r="CS270" i="4" s="1"/>
  <c r="Q178" i="4"/>
  <c r="Q270" i="4" s="1"/>
  <c r="ABH178" i="4"/>
  <c r="ABH270" i="4" s="1"/>
  <c r="YV178" i="4"/>
  <c r="YV270" i="4" s="1"/>
  <c r="WJ178" i="4"/>
  <c r="WJ270" i="4" s="1"/>
  <c r="TX178" i="4"/>
  <c r="TX270" i="4" s="1"/>
  <c r="RL178" i="4"/>
  <c r="RL270" i="4" s="1"/>
  <c r="OZ178" i="4"/>
  <c r="OZ270" i="4" s="1"/>
  <c r="MN178" i="4"/>
  <c r="MN270" i="4" s="1"/>
  <c r="KB178" i="4"/>
  <c r="KB270" i="4" s="1"/>
  <c r="HP178" i="4"/>
  <c r="HP270" i="4" s="1"/>
  <c r="FD178" i="4"/>
  <c r="FD270" i="4" s="1"/>
  <c r="CR178" i="4"/>
  <c r="CR270" i="4" s="1"/>
  <c r="AF178" i="4"/>
  <c r="AF270" i="4" s="1"/>
  <c r="CX178" i="4"/>
  <c r="CX270" i="4" s="1"/>
  <c r="EH178" i="4"/>
  <c r="EH270" i="4" s="1"/>
  <c r="GP178" i="4"/>
  <c r="GP270" i="4" s="1"/>
  <c r="AH178" i="4"/>
  <c r="AH270" i="4" s="1"/>
  <c r="BK178" i="4"/>
  <c r="BK270" i="4" s="1"/>
  <c r="CP178" i="4"/>
  <c r="CP270" i="4" s="1"/>
  <c r="DV178" i="4"/>
  <c r="DV270" i="4" s="1"/>
  <c r="FV178" i="4"/>
  <c r="FV270" i="4" s="1"/>
  <c r="Z178" i="4"/>
  <c r="Z270" i="4" s="1"/>
  <c r="BC178" i="4"/>
  <c r="BC270" i="4" s="1"/>
  <c r="OQ178" i="4"/>
  <c r="OQ270" i="4" s="1"/>
  <c r="WW178" i="4"/>
  <c r="WW270" i="4" s="1"/>
  <c r="VH178" i="4"/>
  <c r="VH270" i="4" s="1"/>
  <c r="TS178" i="4"/>
  <c r="TS270" i="4" s="1"/>
  <c r="NN178" i="4"/>
  <c r="NN270" i="4" s="1"/>
  <c r="HY178" i="4"/>
  <c r="HY270" i="4" s="1"/>
  <c r="RD178" i="4"/>
  <c r="RD270" i="4" s="1"/>
  <c r="CH178" i="4"/>
  <c r="CH270" i="4" s="1"/>
  <c r="J178" i="4"/>
  <c r="J270" i="4" s="1"/>
  <c r="IE178" i="4"/>
  <c r="IE270" i="4" s="1"/>
  <c r="SO178" i="4"/>
  <c r="SO270" i="4" s="1"/>
  <c r="RP178" i="4"/>
  <c r="RP270" i="4" s="1"/>
  <c r="QI178" i="4"/>
  <c r="QI270" i="4" s="1"/>
  <c r="JN178" i="4"/>
  <c r="JN270" i="4" s="1"/>
  <c r="FE178" i="4"/>
  <c r="FE270" i="4" s="1"/>
  <c r="OR178" i="4"/>
  <c r="OR270" i="4" s="1"/>
  <c r="DK178" i="4"/>
  <c r="DK270" i="4" s="1"/>
  <c r="AM178" i="4"/>
  <c r="AM270" i="4" s="1"/>
  <c r="ABN178" i="4"/>
  <c r="ABN270" i="4" s="1"/>
  <c r="PE178" i="4"/>
  <c r="PE270" i="4" s="1"/>
  <c r="NP178" i="4"/>
  <c r="NP270" i="4" s="1"/>
  <c r="MA178" i="4"/>
  <c r="MA270" i="4" s="1"/>
  <c r="ACG178" i="4"/>
  <c r="ACG270" i="4" s="1"/>
  <c r="CC178" i="4"/>
  <c r="CC270" i="4" s="1"/>
  <c r="MF178" i="4"/>
  <c r="MF270" i="4" s="1"/>
  <c r="FF178" i="4"/>
  <c r="FF270" i="4" s="1"/>
  <c r="VB178" i="4"/>
  <c r="VB270" i="4" s="1"/>
  <c r="KW178" i="4"/>
  <c r="KW270" i="4" s="1"/>
  <c r="JH178" i="4"/>
  <c r="JH270" i="4" s="1"/>
  <c r="II178" i="4"/>
  <c r="II270" i="4" s="1"/>
  <c r="YW178" i="4"/>
  <c r="YW270" i="4" s="1"/>
  <c r="I178" i="4"/>
  <c r="I270" i="4" s="1"/>
  <c r="JT178" i="4"/>
  <c r="JT270" i="4" s="1"/>
  <c r="R178" i="4"/>
  <c r="R270" i="4" s="1"/>
  <c r="QD178" i="4"/>
  <c r="QD270" i="4" s="1"/>
  <c r="HE178" i="4"/>
  <c r="HE270" i="4" s="1"/>
  <c r="FX178" i="4"/>
  <c r="FX270" i="4" s="1"/>
  <c r="ADF178" i="4"/>
  <c r="ADF270" i="4" s="1"/>
  <c r="UO178" i="4"/>
  <c r="UO270" i="4" s="1"/>
  <c r="AAZ178" i="4"/>
  <c r="AAZ270" i="4" s="1"/>
  <c r="HH178" i="4"/>
  <c r="HH270" i="4" s="1"/>
  <c r="AU178" i="4"/>
  <c r="AU270" i="4" s="1"/>
  <c r="MT178" i="4"/>
  <c r="MT270" i="4" s="1"/>
  <c r="DE178" i="4"/>
  <c r="DE270" i="4" s="1"/>
  <c r="BP178" i="4"/>
  <c r="BP270" i="4" s="1"/>
  <c r="YX178" i="4"/>
  <c r="YX270" i="4" s="1"/>
  <c r="QW178" i="4"/>
  <c r="QW270" i="4" s="1"/>
  <c r="YN178" i="4"/>
  <c r="YN270" i="4" s="1"/>
  <c r="EV178" i="4"/>
  <c r="EV270" i="4" s="1"/>
  <c r="BZ178" i="4"/>
  <c r="BZ270" i="4" s="1"/>
  <c r="ABW178" i="4"/>
  <c r="ABW270" i="4" s="1"/>
  <c r="IL178" i="4"/>
  <c r="IL270" i="4" s="1"/>
  <c r="ACZ178" i="4"/>
  <c r="ACZ270" i="4" s="1"/>
  <c r="ACA178" i="4"/>
  <c r="ACA270" i="4" s="1"/>
  <c r="VN178" i="4"/>
  <c r="VN270" i="4" s="1"/>
  <c r="NM178" i="4"/>
  <c r="NM270" i="4" s="1"/>
  <c r="WB178" i="4"/>
  <c r="WB270" i="4" s="1"/>
  <c r="CJ178" i="4"/>
  <c r="CJ270" i="4" s="1"/>
  <c r="DC178" i="4"/>
  <c r="DC270" i="4" s="1"/>
  <c r="JG182" i="4"/>
  <c r="JG274" i="4" s="1"/>
  <c r="BO182" i="4"/>
  <c r="BO274" i="4" s="1"/>
  <c r="TH182" i="4"/>
  <c r="TH274" i="4" s="1"/>
  <c r="ACP171" i="4"/>
  <c r="ACP263" i="4" s="1"/>
  <c r="QH171" i="4"/>
  <c r="QH263" i="4" s="1"/>
  <c r="CK171" i="4"/>
  <c r="CK263" i="4" s="1"/>
  <c r="ZJ171" i="4"/>
  <c r="ZJ263" i="4" s="1"/>
  <c r="ABM171" i="4"/>
  <c r="ABM263" i="4" s="1"/>
  <c r="BA171" i="4"/>
  <c r="BA263" i="4" s="1"/>
  <c r="EZ171" i="4"/>
  <c r="EZ263" i="4" s="1"/>
  <c r="JG171" i="4"/>
  <c r="JG263" i="4" s="1"/>
  <c r="JK171" i="4"/>
  <c r="JK263" i="4" s="1"/>
  <c r="KD171" i="4"/>
  <c r="KD263" i="4" s="1"/>
  <c r="ABP171" i="4"/>
  <c r="ABP263" i="4" s="1"/>
  <c r="UL171" i="4"/>
  <c r="UL263" i="4" s="1"/>
  <c r="YC171" i="4"/>
  <c r="YC263" i="4" s="1"/>
  <c r="ACB171" i="4"/>
  <c r="ACB263" i="4" s="1"/>
  <c r="BP171" i="4"/>
  <c r="BP263" i="4" s="1"/>
  <c r="GU171" i="4"/>
  <c r="GU263" i="4" s="1"/>
  <c r="SY171" i="4"/>
  <c r="SY263" i="4" s="1"/>
  <c r="DJ171" i="4"/>
  <c r="DJ263" i="4" s="1"/>
  <c r="WR171" i="4"/>
  <c r="WR263" i="4" s="1"/>
  <c r="RB171" i="4"/>
  <c r="RB263" i="4" s="1"/>
  <c r="US171" i="4"/>
  <c r="US263" i="4" s="1"/>
  <c r="YR171" i="4"/>
  <c r="YR263" i="4" s="1"/>
  <c r="ACQ171" i="4"/>
  <c r="ACQ263" i="4" s="1"/>
  <c r="EI171" i="4"/>
  <c r="EI263" i="4" s="1"/>
  <c r="G171" i="4"/>
  <c r="G263" i="4" s="1"/>
  <c r="ABA171" i="4"/>
  <c r="ABA263" i="4" s="1"/>
  <c r="RT171" i="4"/>
  <c r="RT263" i="4" s="1"/>
  <c r="NR171" i="4"/>
  <c r="NR263" i="4" s="1"/>
  <c r="RQ171" i="4"/>
  <c r="RQ263" i="4" s="1"/>
  <c r="VH171" i="4"/>
  <c r="VH263" i="4" s="1"/>
  <c r="ZG171" i="4"/>
  <c r="ZG263" i="4" s="1"/>
  <c r="BW171" i="4"/>
  <c r="BW263" i="4" s="1"/>
  <c r="IU171" i="4"/>
  <c r="IU263" i="4" s="1"/>
  <c r="WC171" i="4"/>
  <c r="WC263" i="4" s="1"/>
  <c r="MV171" i="4"/>
  <c r="MV263" i="4" s="1"/>
  <c r="KH171" i="4"/>
  <c r="KH263" i="4" s="1"/>
  <c r="OG171" i="4"/>
  <c r="OG263" i="4" s="1"/>
  <c r="SF171" i="4"/>
  <c r="SF263" i="4" s="1"/>
  <c r="VW171" i="4"/>
  <c r="VW263" i="4" s="1"/>
  <c r="K171" i="4"/>
  <c r="K263" i="4" s="1"/>
  <c r="PW171" i="4"/>
  <c r="PW263" i="4" s="1"/>
  <c r="RE171" i="4"/>
  <c r="RE263" i="4" s="1"/>
  <c r="HX171" i="4"/>
  <c r="HX263" i="4" s="1"/>
  <c r="HF171" i="4"/>
  <c r="HF263" i="4" s="1"/>
  <c r="KW171" i="4"/>
  <c r="KW263" i="4" s="1"/>
  <c r="OV171" i="4"/>
  <c r="OV263" i="4" s="1"/>
  <c r="SU171" i="4"/>
  <c r="SU263" i="4" s="1"/>
  <c r="KA171" i="4"/>
  <c r="KA263" i="4" s="1"/>
  <c r="WY171" i="4"/>
  <c r="WY263" i="4" s="1"/>
  <c r="MG171" i="4"/>
  <c r="MG263" i="4" s="1"/>
  <c r="CZ171" i="4"/>
  <c r="CZ263" i="4" s="1"/>
  <c r="DV171" i="4"/>
  <c r="DV263" i="4" s="1"/>
  <c r="HU171" i="4"/>
  <c r="HU263" i="4" s="1"/>
  <c r="LL171" i="4"/>
  <c r="LL263" i="4" s="1"/>
  <c r="PK171" i="4"/>
  <c r="PK263" i="4" s="1"/>
  <c r="TO171" i="4"/>
  <c r="TO263" i="4" s="1"/>
  <c r="DG171" i="4"/>
  <c r="DG263" i="4" s="1"/>
  <c r="AL171" i="4"/>
  <c r="AL263" i="4" s="1"/>
  <c r="EK171" i="4"/>
  <c r="EK263" i="4" s="1"/>
  <c r="IJ171" i="4"/>
  <c r="IJ263" i="4" s="1"/>
  <c r="MA171" i="4"/>
  <c r="MA263" i="4" s="1"/>
  <c r="W171" i="4"/>
  <c r="W263" i="4" s="1"/>
  <c r="XB171" i="4"/>
  <c r="XB263" i="4" s="1"/>
  <c r="KI171" i="4"/>
  <c r="KI263" i="4" s="1"/>
  <c r="HI171" i="4"/>
  <c r="HI263" i="4" s="1"/>
  <c r="ACE171" i="4"/>
  <c r="ACE263" i="4" s="1"/>
  <c r="ADB130" i="4"/>
  <c r="ADB222" i="4" s="1"/>
  <c r="WH130" i="4"/>
  <c r="WH222" i="4" s="1"/>
  <c r="PV130" i="4"/>
  <c r="PV222" i="4" s="1"/>
  <c r="JJ130" i="4"/>
  <c r="JJ222" i="4" s="1"/>
  <c r="CP130" i="4"/>
  <c r="CP222" i="4" s="1"/>
  <c r="ABB130" i="4"/>
  <c r="ABB222" i="4" s="1"/>
  <c r="UP130" i="4"/>
  <c r="UP222" i="4" s="1"/>
  <c r="NV130" i="4"/>
  <c r="NV222" i="4" s="1"/>
  <c r="HJ130" i="4"/>
  <c r="HJ222" i="4" s="1"/>
  <c r="AX130" i="4"/>
  <c r="AX222" i="4" s="1"/>
  <c r="YG130" i="4"/>
  <c r="YG222" i="4" s="1"/>
  <c r="RU130" i="4"/>
  <c r="RU222" i="4" s="1"/>
  <c r="LI130" i="4"/>
  <c r="LI222" i="4" s="1"/>
  <c r="EO130" i="4"/>
  <c r="EO222" i="4" s="1"/>
  <c r="ABG130" i="4"/>
  <c r="ABG222" i="4" s="1"/>
  <c r="QY130" i="4"/>
  <c r="QY222" i="4" s="1"/>
  <c r="GB130" i="4"/>
  <c r="GB222" i="4" s="1"/>
  <c r="AAP130" i="4"/>
  <c r="AAP222" i="4" s="1"/>
  <c r="TV130" i="4"/>
  <c r="TV222" i="4" s="1"/>
  <c r="NJ130" i="4"/>
  <c r="NJ222" i="4" s="1"/>
  <c r="GX130" i="4"/>
  <c r="GX222" i="4" s="1"/>
  <c r="AD130" i="4"/>
  <c r="AD222" i="4" s="1"/>
  <c r="YP130" i="4"/>
  <c r="YP222" i="4" s="1"/>
  <c r="SD130" i="4"/>
  <c r="SD222" i="4" s="1"/>
  <c r="LJ130" i="4"/>
  <c r="LJ222" i="4" s="1"/>
  <c r="EX130" i="4"/>
  <c r="EX222" i="4" s="1"/>
  <c r="ACO130" i="4"/>
  <c r="ACO222" i="4" s="1"/>
  <c r="VU130" i="4"/>
  <c r="VU222" i="4" s="1"/>
  <c r="PI130" i="4"/>
  <c r="PI222" i="4" s="1"/>
  <c r="IW130" i="4"/>
  <c r="IW222" i="4" s="1"/>
  <c r="CC130" i="4"/>
  <c r="CC222" i="4" s="1"/>
  <c r="XH130" i="4"/>
  <c r="XH222" i="4" s="1"/>
  <c r="MZ130" i="4"/>
  <c r="MZ222" i="4" s="1"/>
  <c r="XF130" i="4"/>
  <c r="XF222" i="4" s="1"/>
  <c r="OH130" i="4"/>
  <c r="OH222" i="4" s="1"/>
  <c r="FB130" i="4"/>
  <c r="FB222" i="4" s="1"/>
  <c r="ABZ130" i="4"/>
  <c r="ABZ222" i="4" s="1"/>
  <c r="ST130" i="4"/>
  <c r="ST222" i="4" s="1"/>
  <c r="JV130" i="4"/>
  <c r="JV222" i="4" s="1"/>
  <c r="BN130" i="4"/>
  <c r="BN222" i="4" s="1"/>
  <c r="WS130" i="4"/>
  <c r="WS222" i="4" s="1"/>
  <c r="NU130" i="4"/>
  <c r="NU222" i="4" s="1"/>
  <c r="FM130" i="4"/>
  <c r="FM222" i="4" s="1"/>
  <c r="YU130" i="4"/>
  <c r="YU222" i="4" s="1"/>
  <c r="KA130" i="4"/>
  <c r="KA222" i="4" s="1"/>
  <c r="ABS130" i="4"/>
  <c r="ABS222" i="4" s="1"/>
  <c r="RI130" i="4"/>
  <c r="RI222" i="4" s="1"/>
  <c r="GZ130" i="4"/>
  <c r="GZ222" i="4" s="1"/>
  <c r="ZQ130" i="4"/>
  <c r="ZQ222" i="4" s="1"/>
  <c r="PH130" i="4"/>
  <c r="PH222" i="4" s="1"/>
  <c r="EZ130" i="4"/>
  <c r="EZ222" i="4" s="1"/>
  <c r="YC130" i="4"/>
  <c r="YC222" i="4" s="1"/>
  <c r="QF130" i="4"/>
  <c r="QF222" i="4" s="1"/>
  <c r="IJ130" i="4"/>
  <c r="IJ222" i="4" s="1"/>
  <c r="AM130" i="4"/>
  <c r="AM222" i="4" s="1"/>
  <c r="WO130" i="4"/>
  <c r="WO222" i="4" s="1"/>
  <c r="OR130" i="4"/>
  <c r="OR222" i="4" s="1"/>
  <c r="GV130" i="4"/>
  <c r="GV222" i="4" s="1"/>
  <c r="ADD130" i="4"/>
  <c r="ADD222" i="4" s="1"/>
  <c r="VA130" i="4"/>
  <c r="VA222" i="4" s="1"/>
  <c r="ND130" i="4"/>
  <c r="ND222" i="4" s="1"/>
  <c r="FH130" i="4"/>
  <c r="FH222" i="4" s="1"/>
  <c r="ADA130" i="4"/>
  <c r="ADA222" i="4" s="1"/>
  <c r="YY130" i="4"/>
  <c r="YY222" i="4" s="1"/>
  <c r="UZ130" i="4"/>
  <c r="UZ222" i="4" s="1"/>
  <c r="RA130" i="4"/>
  <c r="RA222" i="4" s="1"/>
  <c r="NC130" i="4"/>
  <c r="NC222" i="4" s="1"/>
  <c r="JD130" i="4"/>
  <c r="JD222" i="4" s="1"/>
  <c r="FG130" i="4"/>
  <c r="FG222" i="4" s="1"/>
  <c r="BH130" i="4"/>
  <c r="BH222" i="4" s="1"/>
  <c r="ABH130" i="4"/>
  <c r="ABH222" i="4" s="1"/>
  <c r="XK130" i="4"/>
  <c r="XK222" i="4" s="1"/>
  <c r="TL130" i="4"/>
  <c r="TL222" i="4" s="1"/>
  <c r="PM130" i="4"/>
  <c r="PM222" i="4" s="1"/>
  <c r="LO130" i="4"/>
  <c r="LO222" i="4" s="1"/>
  <c r="HP130" i="4"/>
  <c r="HP222" i="4" s="1"/>
  <c r="DS130" i="4"/>
  <c r="DS222" i="4" s="1"/>
  <c r="T130" i="4"/>
  <c r="T222" i="4" s="1"/>
  <c r="VR130" i="4"/>
  <c r="VR222" i="4" s="1"/>
  <c r="ML130" i="4"/>
  <c r="ML222" i="4" s="1"/>
  <c r="EL130" i="4"/>
  <c r="EL222" i="4" s="1"/>
  <c r="AAD130" i="4"/>
  <c r="AAD222" i="4" s="1"/>
  <c r="RF130" i="4"/>
  <c r="RF222" i="4" s="1"/>
  <c r="IX130" i="4"/>
  <c r="IX222" i="4" s="1"/>
  <c r="Z130" i="4"/>
  <c r="Z222" i="4" s="1"/>
  <c r="VE130" i="4"/>
  <c r="VE222" i="4" s="1"/>
  <c r="MW130" i="4"/>
  <c r="MW222" i="4" s="1"/>
  <c r="DY130" i="4"/>
  <c r="DY222" i="4" s="1"/>
  <c r="VW130" i="4"/>
  <c r="VW222" i="4" s="1"/>
  <c r="JA130" i="4"/>
  <c r="JA222" i="4" s="1"/>
  <c r="AAR130" i="4"/>
  <c r="AAR222" i="4" s="1"/>
  <c r="PW130" i="4"/>
  <c r="PW222" i="4" s="1"/>
  <c r="FO130" i="4"/>
  <c r="FO222" i="4" s="1"/>
  <c r="YR130" i="4"/>
  <c r="YR222" i="4" s="1"/>
  <c r="NW130" i="4"/>
  <c r="NW222" i="4" s="1"/>
  <c r="DM130" i="4"/>
  <c r="DM222" i="4" s="1"/>
  <c r="XD130" i="4"/>
  <c r="XD222" i="4" s="1"/>
  <c r="PG130" i="4"/>
  <c r="PG222" i="4" s="1"/>
  <c r="HK130" i="4"/>
  <c r="HK222" i="4" s="1"/>
  <c r="M130" i="4"/>
  <c r="M222" i="4" s="1"/>
  <c r="VP130" i="4"/>
  <c r="VP222" i="4" s="1"/>
  <c r="NS130" i="4"/>
  <c r="NS222" i="4" s="1"/>
  <c r="FW130" i="4"/>
  <c r="FW222" i="4" s="1"/>
  <c r="ABX130" i="4"/>
  <c r="ABX222" i="4" s="1"/>
  <c r="UB130" i="4"/>
  <c r="UB222" i="4" s="1"/>
  <c r="ME130" i="4"/>
  <c r="ME222" i="4" s="1"/>
  <c r="EI130" i="4"/>
  <c r="EI222" i="4" s="1"/>
  <c r="ACJ130" i="4"/>
  <c r="ACJ222" i="4" s="1"/>
  <c r="YK130" i="4"/>
  <c r="YK222" i="4" s="1"/>
  <c r="UM130" i="4"/>
  <c r="UM222" i="4" s="1"/>
  <c r="QN130" i="4"/>
  <c r="QN222" i="4" s="1"/>
  <c r="MQ130" i="4"/>
  <c r="MQ222" i="4" s="1"/>
  <c r="IR130" i="4"/>
  <c r="IR222" i="4" s="1"/>
  <c r="ES130" i="4"/>
  <c r="ES222" i="4" s="1"/>
  <c r="AU130" i="4"/>
  <c r="AU222" i="4" s="1"/>
  <c r="AAV130" i="4"/>
  <c r="AAV222" i="4" s="1"/>
  <c r="WW130" i="4"/>
  <c r="WW222" i="4" s="1"/>
  <c r="SY130" i="4"/>
  <c r="SY222" i="4" s="1"/>
  <c r="OZ130" i="4"/>
  <c r="OZ222" i="4" s="1"/>
  <c r="LC130" i="4"/>
  <c r="LC222" i="4" s="1"/>
  <c r="HD130" i="4"/>
  <c r="HD222" i="4" s="1"/>
  <c r="DE130" i="4"/>
  <c r="DE222" i="4" s="1"/>
  <c r="G130" i="4"/>
  <c r="G222" i="4" s="1"/>
  <c r="ACU130" i="4"/>
  <c r="ACU222" i="4" s="1"/>
  <c r="UT130" i="4"/>
  <c r="UT222" i="4" s="1"/>
  <c r="LV130" i="4"/>
  <c r="LV222" i="4" s="1"/>
  <c r="DN130" i="4"/>
  <c r="DN222" i="4" s="1"/>
  <c r="ZN130" i="4"/>
  <c r="ZN222" i="4" s="1"/>
  <c r="QH130" i="4"/>
  <c r="QH222" i="4" s="1"/>
  <c r="IH130" i="4"/>
  <c r="IH222" i="4" s="1"/>
  <c r="ADE130" i="4"/>
  <c r="ADE222" i="4" s="1"/>
  <c r="UG130" i="4"/>
  <c r="UG222" i="4" s="1"/>
  <c r="LY130" i="4"/>
  <c r="LY222" i="4" s="1"/>
  <c r="DA130" i="4"/>
  <c r="DA222" i="4" s="1"/>
  <c r="UV130" i="4"/>
  <c r="UV222" i="4" s="1"/>
  <c r="HO130" i="4"/>
  <c r="HO222" i="4" s="1"/>
  <c r="ZG130" i="4"/>
  <c r="ZG222" i="4" s="1"/>
  <c r="OW130" i="4"/>
  <c r="OW222" i="4" s="1"/>
  <c r="EB130" i="4"/>
  <c r="EB222" i="4" s="1"/>
  <c r="XE130" i="4"/>
  <c r="XE222" i="4" s="1"/>
  <c r="MV130" i="4"/>
  <c r="MV222" i="4" s="1"/>
  <c r="CA130" i="4"/>
  <c r="CA222" i="4" s="1"/>
  <c r="VQ130" i="4"/>
  <c r="VQ222" i="4" s="1"/>
  <c r="NT130" i="4"/>
  <c r="NT222" i="4" s="1"/>
  <c r="FX130" i="4"/>
  <c r="FX222" i="4" s="1"/>
  <c r="ACA130" i="4"/>
  <c r="ACA222" i="4" s="1"/>
  <c r="UC130" i="4"/>
  <c r="UC222" i="4" s="1"/>
  <c r="MF130" i="4"/>
  <c r="MF222" i="4" s="1"/>
  <c r="EJ130" i="4"/>
  <c r="EJ222" i="4" s="1"/>
  <c r="AAM130" i="4"/>
  <c r="AAM222" i="4" s="1"/>
  <c r="SO130" i="4"/>
  <c r="SO222" i="4" s="1"/>
  <c r="KR130" i="4"/>
  <c r="KR222" i="4" s="1"/>
  <c r="CV130" i="4"/>
  <c r="CV222" i="4" s="1"/>
  <c r="ABW130" i="4"/>
  <c r="ABW222" i="4" s="1"/>
  <c r="XX130" i="4"/>
  <c r="XX222" i="4" s="1"/>
  <c r="UA130" i="4"/>
  <c r="UA222" i="4" s="1"/>
  <c r="QB130" i="4"/>
  <c r="QB222" i="4" s="1"/>
  <c r="MC130" i="4"/>
  <c r="MC222" i="4" s="1"/>
  <c r="IE130" i="4"/>
  <c r="IE222" i="4" s="1"/>
  <c r="EF130" i="4"/>
  <c r="EF222" i="4" s="1"/>
  <c r="AI130" i="4"/>
  <c r="AI222" i="4" s="1"/>
  <c r="AAI130" i="4"/>
  <c r="AAI222" i="4" s="1"/>
  <c r="WJ130" i="4"/>
  <c r="WJ222" i="4" s="1"/>
  <c r="SM130" i="4"/>
  <c r="SM222" i="4" s="1"/>
  <c r="ON130" i="4"/>
  <c r="ON222" i="4" s="1"/>
  <c r="KO130" i="4"/>
  <c r="KO222" i="4" s="1"/>
  <c r="GQ130" i="4"/>
  <c r="GQ222" i="4" s="1"/>
  <c r="CR130" i="4"/>
  <c r="CR222" i="4" s="1"/>
  <c r="ACD130" i="4"/>
  <c r="ACD222" i="4" s="1"/>
  <c r="TF130" i="4"/>
  <c r="TF222" i="4" s="1"/>
  <c r="KX130" i="4"/>
  <c r="KX222" i="4" s="1"/>
  <c r="BZ130" i="4"/>
  <c r="BZ222" i="4" s="1"/>
  <c r="XR130" i="4"/>
  <c r="XR222" i="4" s="1"/>
  <c r="PR130" i="4"/>
  <c r="PR222" i="4" s="1"/>
  <c r="GL130" i="4"/>
  <c r="GL222" i="4" s="1"/>
  <c r="ABQ130" i="4"/>
  <c r="ABQ222" i="4" s="1"/>
  <c r="TI130" i="4"/>
  <c r="TI222" i="4" s="1"/>
  <c r="KK130" i="4"/>
  <c r="KK222" i="4" s="1"/>
  <c r="BM130" i="4"/>
  <c r="BM222" i="4" s="1"/>
  <c r="TK130" i="4"/>
  <c r="TK222" i="4" s="1"/>
  <c r="FC130" i="4"/>
  <c r="FC222" i="4" s="1"/>
  <c r="XT130" i="4"/>
  <c r="XT222" i="4" s="1"/>
  <c r="NK130" i="4"/>
  <c r="NK222" i="4" s="1"/>
  <c r="DC130" i="4"/>
  <c r="DC222" i="4" s="1"/>
  <c r="VS130" i="4"/>
  <c r="VS222" i="4" s="1"/>
  <c r="LK130" i="4"/>
  <c r="LK222" i="4" s="1"/>
  <c r="BA130" i="4"/>
  <c r="BA222" i="4" s="1"/>
  <c r="UR130" i="4"/>
  <c r="UR222" i="4" s="1"/>
  <c r="MU130" i="4"/>
  <c r="MU222" i="4" s="1"/>
  <c r="EY130" i="4"/>
  <c r="EY222" i="4" s="1"/>
  <c r="AAZ130" i="4"/>
  <c r="AAZ222" i="4" s="1"/>
  <c r="TD130" i="4"/>
  <c r="TD222" i="4" s="1"/>
  <c r="LG130" i="4"/>
  <c r="LG222" i="4" s="1"/>
  <c r="DK130" i="4"/>
  <c r="DK222" i="4" s="1"/>
  <c r="ZL130" i="4"/>
  <c r="ZL222" i="4" s="1"/>
  <c r="RP130" i="4"/>
  <c r="RP222" i="4" s="1"/>
  <c r="JS130" i="4"/>
  <c r="JS222" i="4" s="1"/>
  <c r="CI130" i="4"/>
  <c r="CI222" i="4" s="1"/>
  <c r="ABK130" i="4"/>
  <c r="ABK222" i="4" s="1"/>
  <c r="XL130" i="4"/>
  <c r="XL222" i="4" s="1"/>
  <c r="TM130" i="4"/>
  <c r="TM222" i="4" s="1"/>
  <c r="PO130" i="4"/>
  <c r="PO222" i="4" s="1"/>
  <c r="LP130" i="4"/>
  <c r="LP222" i="4" s="1"/>
  <c r="HS130" i="4"/>
  <c r="HS222" i="4" s="1"/>
  <c r="DT130" i="4"/>
  <c r="DT222" i="4" s="1"/>
  <c r="U130" i="4"/>
  <c r="U222" i="4" s="1"/>
  <c r="ZW130" i="4"/>
  <c r="ZW222" i="4" s="1"/>
  <c r="VX130" i="4"/>
  <c r="VX222" i="4" s="1"/>
  <c r="RY130" i="4"/>
  <c r="RY222" i="4" s="1"/>
  <c r="OA130" i="4"/>
  <c r="OA222" i="4" s="1"/>
  <c r="KB130" i="4"/>
  <c r="KB222" i="4" s="1"/>
  <c r="GE130" i="4"/>
  <c r="GE222" i="4" s="1"/>
  <c r="CF130" i="4"/>
  <c r="CF222" i="4" s="1"/>
  <c r="ABF130" i="4"/>
  <c r="ABF222" i="4" s="1"/>
  <c r="SH130" i="4"/>
  <c r="SH222" i="4" s="1"/>
  <c r="JZ130" i="4"/>
  <c r="JZ222" i="4" s="1"/>
  <c r="BB130" i="4"/>
  <c r="BB222" i="4" s="1"/>
  <c r="XB130" i="4"/>
  <c r="XB222" i="4" s="1"/>
  <c r="OT130" i="4"/>
  <c r="OT222" i="4" s="1"/>
  <c r="FV130" i="4"/>
  <c r="FV222" i="4" s="1"/>
  <c r="AAS130" i="4"/>
  <c r="AAS222" i="4" s="1"/>
  <c r="SS130" i="4"/>
  <c r="SS222" i="4" s="1"/>
  <c r="JM130" i="4"/>
  <c r="JM222" i="4" s="1"/>
  <c r="AO130" i="4"/>
  <c r="AO222" i="4" s="1"/>
  <c r="RX130" i="4"/>
  <c r="RX222" i="4" s="1"/>
  <c r="DP130" i="4"/>
  <c r="DP222" i="4" s="1"/>
  <c r="WU130" i="4"/>
  <c r="WU222" i="4" s="1"/>
  <c r="LX130" i="4"/>
  <c r="LX222" i="4" s="1"/>
  <c r="BP130" i="4"/>
  <c r="BP222" i="4" s="1"/>
  <c r="US130" i="4"/>
  <c r="US222" i="4" s="1"/>
  <c r="JX130" i="4"/>
  <c r="JX222" i="4" s="1"/>
  <c r="O130" i="4"/>
  <c r="O222" i="4" s="1"/>
  <c r="UE130" i="4"/>
  <c r="UE222" i="4" s="1"/>
  <c r="MI130" i="4"/>
  <c r="MI222" i="4" s="1"/>
  <c r="EK130" i="4"/>
  <c r="EK222" i="4" s="1"/>
  <c r="AAN130" i="4"/>
  <c r="AAN222" i="4" s="1"/>
  <c r="SQ130" i="4"/>
  <c r="SQ222" i="4" s="1"/>
  <c r="KU130" i="4"/>
  <c r="KU222" i="4" s="1"/>
  <c r="CW130" i="4"/>
  <c r="CW222" i="4" s="1"/>
  <c r="YZ130" i="4"/>
  <c r="YZ222" i="4" s="1"/>
  <c r="RC130" i="4"/>
  <c r="RC222" i="4" s="1"/>
  <c r="JG130" i="4"/>
  <c r="JG222" i="4" s="1"/>
  <c r="BW130" i="4"/>
  <c r="BW222" i="4" s="1"/>
  <c r="AAW130" i="4"/>
  <c r="AAW222" i="4" s="1"/>
  <c r="WY130" i="4"/>
  <c r="WY222" i="4" s="1"/>
  <c r="SZ130" i="4"/>
  <c r="SZ222" i="4" s="1"/>
  <c r="PC130" i="4"/>
  <c r="PC222" i="4" s="1"/>
  <c r="LD130" i="4"/>
  <c r="LD222" i="4" s="1"/>
  <c r="HE130" i="4"/>
  <c r="HE222" i="4" s="1"/>
  <c r="DG130" i="4"/>
  <c r="DG222" i="4" s="1"/>
  <c r="H130" i="4"/>
  <c r="H222" i="4" s="1"/>
  <c r="ZI130" i="4"/>
  <c r="ZI222" i="4" s="1"/>
  <c r="VK130" i="4"/>
  <c r="VK222" i="4" s="1"/>
  <c r="RL130" i="4"/>
  <c r="RL222" i="4" s="1"/>
  <c r="NO130" i="4"/>
  <c r="NO222" i="4" s="1"/>
  <c r="JP130" i="4"/>
  <c r="JP222" i="4" s="1"/>
  <c r="FQ130" i="4"/>
  <c r="FQ222" i="4" s="1"/>
  <c r="BS130" i="4"/>
  <c r="BS222" i="4" s="1"/>
  <c r="ZR130" i="4"/>
  <c r="ZR222" i="4" s="1"/>
  <c r="RJ130" i="4"/>
  <c r="RJ222" i="4" s="1"/>
  <c r="IL130" i="4"/>
  <c r="IL222" i="4" s="1"/>
  <c r="N130" i="4"/>
  <c r="N222" i="4" s="1"/>
  <c r="WD130" i="4"/>
  <c r="WD222" i="4" s="1"/>
  <c r="NF130" i="4"/>
  <c r="NF222" i="4" s="1"/>
  <c r="DZ130" i="4"/>
  <c r="DZ222" i="4" s="1"/>
  <c r="AAC130" i="4"/>
  <c r="AAC222" i="4" s="1"/>
  <c r="QW130" i="4"/>
  <c r="QW222" i="4" s="1"/>
  <c r="HY130" i="4"/>
  <c r="HY222" i="4" s="1"/>
  <c r="Q130" i="4"/>
  <c r="Q222" i="4" s="1"/>
  <c r="PL130" i="4"/>
  <c r="PL222" i="4" s="1"/>
  <c r="CE130" i="4"/>
  <c r="CE222" i="4" s="1"/>
  <c r="VH130" i="4"/>
  <c r="VH222" i="4" s="1"/>
  <c r="KY130" i="4"/>
  <c r="KY222" i="4" s="1"/>
  <c r="AC130" i="4"/>
  <c r="AC222" i="4" s="1"/>
  <c r="TG130" i="4"/>
  <c r="TG222" i="4" s="1"/>
  <c r="IY130" i="4"/>
  <c r="IY222" i="4" s="1"/>
  <c r="ACB130" i="4"/>
  <c r="ACB222" i="4" s="1"/>
  <c r="TE130" i="4"/>
  <c r="TE222" i="4" s="1"/>
  <c r="LH130" i="4"/>
  <c r="LH222" i="4" s="1"/>
  <c r="DL130" i="4"/>
  <c r="DL222" i="4" s="1"/>
  <c r="ZO130" i="4"/>
  <c r="ZO222" i="4" s="1"/>
  <c r="RQ130" i="4"/>
  <c r="RQ222" i="4" s="1"/>
  <c r="JT130" i="4"/>
  <c r="JT222" i="4" s="1"/>
  <c r="BX130" i="4"/>
  <c r="BX222" i="4" s="1"/>
  <c r="YA130" i="4"/>
  <c r="YA222" i="4" s="1"/>
  <c r="QC130" i="4"/>
  <c r="QC222" i="4" s="1"/>
  <c r="IF130" i="4"/>
  <c r="IF222" i="4" s="1"/>
  <c r="BI130" i="4"/>
  <c r="BI222" i="4" s="1"/>
  <c r="AAJ130" i="4"/>
  <c r="AAJ222" i="4" s="1"/>
  <c r="WM130" i="4"/>
  <c r="WM222" i="4" s="1"/>
  <c r="SN130" i="4"/>
  <c r="SN222" i="4" s="1"/>
  <c r="OO130" i="4"/>
  <c r="OO222" i="4" s="1"/>
  <c r="KQ130" i="4"/>
  <c r="KQ222" i="4" s="1"/>
  <c r="GR130" i="4"/>
  <c r="GR222" i="4" s="1"/>
  <c r="CU130" i="4"/>
  <c r="CU222" i="4" s="1"/>
  <c r="ACZ130" i="4"/>
  <c r="ACZ222" i="4" s="1"/>
  <c r="YV130" i="4"/>
  <c r="YV222" i="4" s="1"/>
  <c r="UY130" i="4"/>
  <c r="UY222" i="4" s="1"/>
  <c r="QZ130" i="4"/>
  <c r="QZ222" i="4" s="1"/>
  <c r="NA130" i="4"/>
  <c r="NA222" i="4" s="1"/>
  <c r="JC130" i="4"/>
  <c r="JC222" i="4" s="1"/>
  <c r="FD130" i="4"/>
  <c r="FD222" i="4" s="1"/>
  <c r="BG130" i="4"/>
  <c r="BG222" i="4" s="1"/>
  <c r="YT130" i="4"/>
  <c r="YT222" i="4" s="1"/>
  <c r="QT130" i="4"/>
  <c r="QT222" i="4" s="1"/>
  <c r="HN130" i="4"/>
  <c r="HN222" i="4" s="1"/>
  <c r="ACQ130" i="4"/>
  <c r="ACQ222" i="4" s="1"/>
  <c r="VF130" i="4"/>
  <c r="VF222" i="4" s="1"/>
  <c r="MH130" i="4"/>
  <c r="MH222" i="4" s="1"/>
  <c r="DJ130" i="4"/>
  <c r="DJ222" i="4" s="1"/>
  <c r="ZE130" i="4"/>
  <c r="ZE222" i="4" s="1"/>
  <c r="QG130" i="4"/>
  <c r="QG222" i="4" s="1"/>
  <c r="HA130" i="4"/>
  <c r="HA222" i="4" s="1"/>
  <c r="ACV130" i="4"/>
  <c r="ACV222" i="4" s="1"/>
  <c r="NY130" i="4"/>
  <c r="NY222" i="4" s="1"/>
  <c r="BD130" i="4"/>
  <c r="BD222" i="4" s="1"/>
  <c r="TU130" i="4"/>
  <c r="TU222" i="4" s="1"/>
  <c r="JL130" i="4"/>
  <c r="JL222" i="4" s="1"/>
  <c r="ACR130" i="4"/>
  <c r="ACR222" i="4" s="1"/>
  <c r="RT130" i="4"/>
  <c r="RT222" i="4" s="1"/>
  <c r="HL130" i="4"/>
  <c r="HL222" i="4" s="1"/>
  <c r="ABC130" i="4"/>
  <c r="ABC222" i="4" s="1"/>
  <c r="RS130" i="4"/>
  <c r="RS222" i="4" s="1"/>
  <c r="JW130" i="4"/>
  <c r="JW222" i="4" s="1"/>
  <c r="BY130" i="4"/>
  <c r="BY222" i="4" s="1"/>
  <c r="YB130" i="4"/>
  <c r="YB222" i="4" s="1"/>
  <c r="QE130" i="4"/>
  <c r="QE222" i="4" s="1"/>
  <c r="II130" i="4"/>
  <c r="II222" i="4" s="1"/>
  <c r="AK130" i="4"/>
  <c r="AK222" i="4" s="1"/>
  <c r="WN130" i="4"/>
  <c r="WN222" i="4" s="1"/>
  <c r="OQ130" i="4"/>
  <c r="OQ222" i="4" s="1"/>
  <c r="GU130" i="4"/>
  <c r="GU222" i="4" s="1"/>
  <c r="AJ130" i="4"/>
  <c r="AJ222" i="4" s="1"/>
  <c r="ZX130" i="4"/>
  <c r="ZX222" i="4" s="1"/>
  <c r="VY130" i="4"/>
  <c r="VY222" i="4" s="1"/>
  <c r="SA130" i="4"/>
  <c r="SA222" i="4" s="1"/>
  <c r="OB130" i="4"/>
  <c r="OB222" i="4" s="1"/>
  <c r="KE130" i="4"/>
  <c r="KE222" i="4" s="1"/>
  <c r="GF130" i="4"/>
  <c r="GF222" i="4" s="1"/>
  <c r="CG130" i="4"/>
  <c r="CG222" i="4" s="1"/>
  <c r="ACI130" i="4"/>
  <c r="ACI222" i="4" s="1"/>
  <c r="YJ130" i="4"/>
  <c r="YJ222" i="4" s="1"/>
  <c r="UK130" i="4"/>
  <c r="UK222" i="4" s="1"/>
  <c r="QM130" i="4"/>
  <c r="QM222" i="4" s="1"/>
  <c r="MN130" i="4"/>
  <c r="MN222" i="4" s="1"/>
  <c r="IQ130" i="4"/>
  <c r="IQ222" i="4" s="1"/>
  <c r="ER130" i="4"/>
  <c r="ER222" i="4" s="1"/>
  <c r="AS130" i="4"/>
  <c r="AS222" i="4" s="1"/>
  <c r="ABI127" i="4"/>
  <c r="ABI219" i="4" s="1"/>
  <c r="YW127" i="4"/>
  <c r="YW219" i="4" s="1"/>
  <c r="WK127" i="4"/>
  <c r="WK219" i="4" s="1"/>
  <c r="TY127" i="4"/>
  <c r="TY219" i="4" s="1"/>
  <c r="RM127" i="4"/>
  <c r="RM219" i="4" s="1"/>
  <c r="PA127" i="4"/>
  <c r="PA219" i="4" s="1"/>
  <c r="MO127" i="4"/>
  <c r="MO219" i="4" s="1"/>
  <c r="KC127" i="4"/>
  <c r="KC219" i="4" s="1"/>
  <c r="HQ127" i="4"/>
  <c r="HQ219" i="4" s="1"/>
  <c r="FE127" i="4"/>
  <c r="FE219" i="4" s="1"/>
  <c r="CS127" i="4"/>
  <c r="CS219" i="4" s="1"/>
  <c r="AG127" i="4"/>
  <c r="AG219" i="4" s="1"/>
  <c r="ABR127" i="4"/>
  <c r="ABR219" i="4" s="1"/>
  <c r="YV127" i="4"/>
  <c r="YV219" i="4" s="1"/>
  <c r="WA127" i="4"/>
  <c r="WA219" i="4" s="1"/>
  <c r="TF127" i="4"/>
  <c r="TF219" i="4" s="1"/>
  <c r="QK127" i="4"/>
  <c r="QK219" i="4" s="1"/>
  <c r="NP127" i="4"/>
  <c r="NP219" i="4" s="1"/>
  <c r="KU127" i="4"/>
  <c r="KU219" i="4" s="1"/>
  <c r="HZ127" i="4"/>
  <c r="HZ219" i="4" s="1"/>
  <c r="FD127" i="4"/>
  <c r="FD219" i="4" s="1"/>
  <c r="CI127" i="4"/>
  <c r="CI219" i="4" s="1"/>
  <c r="N127" i="4"/>
  <c r="N219" i="4" s="1"/>
  <c r="AAX127" i="4"/>
  <c r="AAX219" i="4" s="1"/>
  <c r="YC127" i="4"/>
  <c r="YC219" i="4" s="1"/>
  <c r="VH127" i="4"/>
  <c r="VH219" i="4" s="1"/>
  <c r="SM127" i="4"/>
  <c r="SM219" i="4" s="1"/>
  <c r="PR127" i="4"/>
  <c r="PR219" i="4" s="1"/>
  <c r="MV127" i="4"/>
  <c r="MV219" i="4" s="1"/>
  <c r="KA127" i="4"/>
  <c r="KA219" i="4" s="1"/>
  <c r="HF127" i="4"/>
  <c r="HF219" i="4" s="1"/>
  <c r="ACW127" i="4"/>
  <c r="ACW219" i="4" s="1"/>
  <c r="AAK127" i="4"/>
  <c r="AAK219" i="4" s="1"/>
  <c r="XY127" i="4"/>
  <c r="XY219" i="4" s="1"/>
  <c r="VM127" i="4"/>
  <c r="VM219" i="4" s="1"/>
  <c r="TA127" i="4"/>
  <c r="TA219" i="4" s="1"/>
  <c r="QO127" i="4"/>
  <c r="QO219" i="4" s="1"/>
  <c r="OC127" i="4"/>
  <c r="OC219" i="4" s="1"/>
  <c r="LQ127" i="4"/>
  <c r="LQ219" i="4" s="1"/>
  <c r="JE127" i="4"/>
  <c r="JE219" i="4" s="1"/>
  <c r="GS127" i="4"/>
  <c r="GS219" i="4" s="1"/>
  <c r="EG127" i="4"/>
  <c r="EG219" i="4" s="1"/>
  <c r="BU127" i="4"/>
  <c r="BU219" i="4" s="1"/>
  <c r="I127" i="4"/>
  <c r="I219" i="4" s="1"/>
  <c r="AAP127" i="4"/>
  <c r="AAP219" i="4" s="1"/>
  <c r="XU127" i="4"/>
  <c r="XU219" i="4" s="1"/>
  <c r="UZ127" i="4"/>
  <c r="UZ219" i="4" s="1"/>
  <c r="SE127" i="4"/>
  <c r="SE219" i="4" s="1"/>
  <c r="PJ127" i="4"/>
  <c r="PJ219" i="4" s="1"/>
  <c r="MN127" i="4"/>
  <c r="MN219" i="4" s="1"/>
  <c r="JS127" i="4"/>
  <c r="JS219" i="4" s="1"/>
  <c r="GX127" i="4"/>
  <c r="GX219" i="4" s="1"/>
  <c r="EC127" i="4"/>
  <c r="EC219" i="4" s="1"/>
  <c r="BH127" i="4"/>
  <c r="BH219" i="4" s="1"/>
  <c r="ACR127" i="4"/>
  <c r="ACR219" i="4" s="1"/>
  <c r="ZW127" i="4"/>
  <c r="ZW219" i="4" s="1"/>
  <c r="XB127" i="4"/>
  <c r="XB219" i="4" s="1"/>
  <c r="UF127" i="4"/>
  <c r="UF219" i="4" s="1"/>
  <c r="RK127" i="4"/>
  <c r="RK219" i="4" s="1"/>
  <c r="OP127" i="4"/>
  <c r="OP219" i="4" s="1"/>
  <c r="LU127" i="4"/>
  <c r="LU219" i="4" s="1"/>
  <c r="IZ127" i="4"/>
  <c r="IZ219" i="4" s="1"/>
  <c r="GE127" i="4"/>
  <c r="GE219" i="4" s="1"/>
  <c r="DJ127" i="4"/>
  <c r="DJ219" i="4" s="1"/>
  <c r="AN127" i="4"/>
  <c r="AN219" i="4" s="1"/>
  <c r="ABX127" i="4"/>
  <c r="ABX219" i="4" s="1"/>
  <c r="ZC127" i="4"/>
  <c r="ZC219" i="4" s="1"/>
  <c r="WH127" i="4"/>
  <c r="WH219" i="4" s="1"/>
  <c r="TM127" i="4"/>
  <c r="TM219" i="4" s="1"/>
  <c r="QR127" i="4"/>
  <c r="QR219" i="4" s="1"/>
  <c r="NW127" i="4"/>
  <c r="NW219" i="4" s="1"/>
  <c r="LB127" i="4"/>
  <c r="LB219" i="4" s="1"/>
  <c r="IF127" i="4"/>
  <c r="IF219" i="4" s="1"/>
  <c r="FK127" i="4"/>
  <c r="FK219" i="4" s="1"/>
  <c r="CP127" i="4"/>
  <c r="CP219" i="4" s="1"/>
  <c r="U127" i="4"/>
  <c r="U219" i="4" s="1"/>
  <c r="ABE127" i="4"/>
  <c r="ABE219" i="4" s="1"/>
  <c r="YJ127" i="4"/>
  <c r="YJ219" i="4" s="1"/>
  <c r="VO127" i="4"/>
  <c r="VO219" i="4" s="1"/>
  <c r="ST127" i="4"/>
  <c r="ST219" i="4" s="1"/>
  <c r="PX127" i="4"/>
  <c r="PX219" i="4" s="1"/>
  <c r="NC127" i="4"/>
  <c r="NC219" i="4" s="1"/>
  <c r="ABY127" i="4"/>
  <c r="ABY219" i="4" s="1"/>
  <c r="ZM127" i="4"/>
  <c r="ZM219" i="4" s="1"/>
  <c r="XA127" i="4"/>
  <c r="XA219" i="4" s="1"/>
  <c r="UO127" i="4"/>
  <c r="UO219" i="4" s="1"/>
  <c r="SC127" i="4"/>
  <c r="SC219" i="4" s="1"/>
  <c r="PQ127" i="4"/>
  <c r="PQ219" i="4" s="1"/>
  <c r="NE127" i="4"/>
  <c r="NE219" i="4" s="1"/>
  <c r="KS127" i="4"/>
  <c r="KS219" i="4" s="1"/>
  <c r="IG127" i="4"/>
  <c r="IG219" i="4" s="1"/>
  <c r="FU127" i="4"/>
  <c r="FU219" i="4" s="1"/>
  <c r="DI127" i="4"/>
  <c r="DI219" i="4" s="1"/>
  <c r="AW127" i="4"/>
  <c r="AW219" i="4" s="1"/>
  <c r="ACJ127" i="4"/>
  <c r="ACJ219" i="4" s="1"/>
  <c r="ZO127" i="4"/>
  <c r="ZO219" i="4" s="1"/>
  <c r="WT127" i="4"/>
  <c r="WT219" i="4" s="1"/>
  <c r="TX127" i="4"/>
  <c r="TX219" i="4" s="1"/>
  <c r="RC127" i="4"/>
  <c r="RC219" i="4" s="1"/>
  <c r="OH127" i="4"/>
  <c r="OH219" i="4" s="1"/>
  <c r="LM127" i="4"/>
  <c r="LM219" i="4" s="1"/>
  <c r="IR127" i="4"/>
  <c r="IR219" i="4" s="1"/>
  <c r="FW127" i="4"/>
  <c r="FW219" i="4" s="1"/>
  <c r="DB127" i="4"/>
  <c r="DB219" i="4" s="1"/>
  <c r="AF127" i="4"/>
  <c r="AF219" i="4" s="1"/>
  <c r="ABP127" i="4"/>
  <c r="ABP219" i="4" s="1"/>
  <c r="YU127" i="4"/>
  <c r="YU219" i="4" s="1"/>
  <c r="VZ127" i="4"/>
  <c r="VZ219" i="4" s="1"/>
  <c r="TE127" i="4"/>
  <c r="TE219" i="4" s="1"/>
  <c r="QJ127" i="4"/>
  <c r="QJ219" i="4" s="1"/>
  <c r="NO127" i="4"/>
  <c r="NO219" i="4" s="1"/>
  <c r="KT127" i="4"/>
  <c r="KT219" i="4" s="1"/>
  <c r="HX127" i="4"/>
  <c r="HX219" i="4" s="1"/>
  <c r="FC127" i="4"/>
  <c r="FC219" i="4" s="1"/>
  <c r="CH127" i="4"/>
  <c r="CH219" i="4" s="1"/>
  <c r="M127" i="4"/>
  <c r="M219" i="4" s="1"/>
  <c r="AAW127" i="4"/>
  <c r="AAW219" i="4" s="1"/>
  <c r="YB127" i="4"/>
  <c r="YB219" i="4" s="1"/>
  <c r="VG127" i="4"/>
  <c r="VG219" i="4" s="1"/>
  <c r="SL127" i="4"/>
  <c r="SL219" i="4" s="1"/>
  <c r="PP127" i="4"/>
  <c r="PP219" i="4" s="1"/>
  <c r="MU127" i="4"/>
  <c r="MU219" i="4" s="1"/>
  <c r="JZ127" i="4"/>
  <c r="JZ219" i="4" s="1"/>
  <c r="HE127" i="4"/>
  <c r="HE219" i="4" s="1"/>
  <c r="EJ127" i="4"/>
  <c r="EJ219" i="4" s="1"/>
  <c r="BO127" i="4"/>
  <c r="BO219" i="4" s="1"/>
  <c r="ACY127" i="4"/>
  <c r="ACY219" i="4" s="1"/>
  <c r="AAD127" i="4"/>
  <c r="AAD219" i="4" s="1"/>
  <c r="XH127" i="4"/>
  <c r="XH219" i="4" s="1"/>
  <c r="UM127" i="4"/>
  <c r="UM219" i="4" s="1"/>
  <c r="RR127" i="4"/>
  <c r="RR219" i="4" s="1"/>
  <c r="OW127" i="4"/>
  <c r="OW219" i="4" s="1"/>
  <c r="MB127" i="4"/>
  <c r="MB219" i="4" s="1"/>
  <c r="JG127" i="4"/>
  <c r="JG219" i="4" s="1"/>
  <c r="GL127" i="4"/>
  <c r="GL219" i="4" s="1"/>
  <c r="DP127" i="4"/>
  <c r="DP219" i="4" s="1"/>
  <c r="AU127" i="4"/>
  <c r="AU219" i="4" s="1"/>
  <c r="ACE127" i="4"/>
  <c r="ACE219" i="4" s="1"/>
  <c r="MU171" i="4"/>
  <c r="MU263" i="4" s="1"/>
  <c r="FS171" i="4"/>
  <c r="FS263" i="4" s="1"/>
  <c r="ZK171" i="4"/>
  <c r="ZK263" i="4" s="1"/>
  <c r="SI171" i="4"/>
  <c r="SI263" i="4" s="1"/>
  <c r="LG171" i="4"/>
  <c r="LG263" i="4" s="1"/>
  <c r="BS171" i="4"/>
  <c r="BS263" i="4" s="1"/>
  <c r="VK171" i="4"/>
  <c r="VK263" i="4" s="1"/>
  <c r="LW171" i="4"/>
  <c r="LW263" i="4" s="1"/>
  <c r="CI171" i="4"/>
  <c r="CI263" i="4" s="1"/>
  <c r="WA171" i="4"/>
  <c r="WA263" i="4" s="1"/>
  <c r="MM171" i="4"/>
  <c r="MM263" i="4" s="1"/>
  <c r="S171" i="4"/>
  <c r="S263" i="4" s="1"/>
  <c r="CE171" i="4"/>
  <c r="CE263" i="4" s="1"/>
  <c r="EQ171" i="4"/>
  <c r="EQ263" i="4" s="1"/>
  <c r="HC171" i="4"/>
  <c r="HC263" i="4" s="1"/>
  <c r="JO171" i="4"/>
  <c r="JO263" i="4" s="1"/>
  <c r="MI171" i="4"/>
  <c r="MI263" i="4" s="1"/>
  <c r="PS171" i="4"/>
  <c r="PS263" i="4" s="1"/>
  <c r="TC171" i="4"/>
  <c r="TC263" i="4" s="1"/>
  <c r="WE171" i="4"/>
  <c r="WE263" i="4" s="1"/>
  <c r="ZO171" i="4"/>
  <c r="ZO263" i="4" s="1"/>
  <c r="ACY171" i="4"/>
  <c r="ACY263" i="4" s="1"/>
  <c r="BX171" i="4"/>
  <c r="BX263" i="4" s="1"/>
  <c r="FH171" i="4"/>
  <c r="FH263" i="4" s="1"/>
  <c r="IR171" i="4"/>
  <c r="IR263" i="4" s="1"/>
  <c r="LT171" i="4"/>
  <c r="LT263" i="4" s="1"/>
  <c r="PD171" i="4"/>
  <c r="PD263" i="4" s="1"/>
  <c r="SN171" i="4"/>
  <c r="SN263" i="4" s="1"/>
  <c r="VP171" i="4"/>
  <c r="VP263" i="4" s="1"/>
  <c r="YZ171" i="4"/>
  <c r="YZ263" i="4" s="1"/>
  <c r="ACJ171" i="4"/>
  <c r="ACJ263" i="4" s="1"/>
  <c r="BI171" i="4"/>
  <c r="BI263" i="4" s="1"/>
  <c r="ES171" i="4"/>
  <c r="ES263" i="4" s="1"/>
  <c r="IC171" i="4"/>
  <c r="IC263" i="4" s="1"/>
  <c r="LE171" i="4"/>
  <c r="LE263" i="4" s="1"/>
  <c r="OO171" i="4"/>
  <c r="OO263" i="4" s="1"/>
  <c r="RY171" i="4"/>
  <c r="RY263" i="4" s="1"/>
  <c r="VA171" i="4"/>
  <c r="VA263" i="4" s="1"/>
  <c r="YK171" i="4"/>
  <c r="YK263" i="4" s="1"/>
  <c r="ABU171" i="4"/>
  <c r="ABU263" i="4" s="1"/>
  <c r="AT171" i="4"/>
  <c r="AT263" i="4" s="1"/>
  <c r="ED171" i="4"/>
  <c r="ED263" i="4" s="1"/>
  <c r="HN171" i="4"/>
  <c r="HN263" i="4" s="1"/>
  <c r="KP171" i="4"/>
  <c r="KP263" i="4" s="1"/>
  <c r="NZ171" i="4"/>
  <c r="NZ263" i="4" s="1"/>
  <c r="RJ171" i="4"/>
  <c r="RJ263" i="4" s="1"/>
  <c r="VJ171" i="4"/>
  <c r="VJ263" i="4" s="1"/>
  <c r="AAH171" i="4"/>
  <c r="AAH263" i="4" s="1"/>
  <c r="ADC171" i="4"/>
  <c r="ADC263" i="4" s="1"/>
  <c r="DX171" i="4"/>
  <c r="DX263" i="4" s="1"/>
  <c r="IV171" i="4"/>
  <c r="IV263" i="4" s="1"/>
  <c r="NT171" i="4"/>
  <c r="NT263" i="4" s="1"/>
  <c r="SR171" i="4"/>
  <c r="SR263" i="4" s="1"/>
  <c r="XP171" i="4"/>
  <c r="XP263" i="4" s="1"/>
  <c r="ACN171" i="4"/>
  <c r="ACN263" i="4" s="1"/>
  <c r="DI171" i="4"/>
  <c r="DI263" i="4" s="1"/>
  <c r="IG171" i="4"/>
  <c r="IG263" i="4" s="1"/>
  <c r="NE171" i="4"/>
  <c r="NE263" i="4" s="1"/>
  <c r="SC171" i="4"/>
  <c r="SC263" i="4" s="1"/>
  <c r="XA171" i="4"/>
  <c r="XA263" i="4" s="1"/>
  <c r="ABY171" i="4"/>
  <c r="ABY263" i="4" s="1"/>
  <c r="DZ171" i="4"/>
  <c r="DZ263" i="4" s="1"/>
  <c r="KT171" i="4"/>
  <c r="KT263" i="4" s="1"/>
  <c r="RN171" i="4"/>
  <c r="RN263" i="4" s="1"/>
  <c r="XR171" i="4"/>
  <c r="XR263" i="4" s="1"/>
  <c r="YF182" i="4"/>
  <c r="YF274" i="4" s="1"/>
  <c r="YB182" i="4"/>
  <c r="YB274" i="4" s="1"/>
  <c r="PG171" i="4"/>
  <c r="PG263" i="4" s="1"/>
  <c r="IE171" i="4"/>
  <c r="IE263" i="4" s="1"/>
  <c r="BC171" i="4"/>
  <c r="BC263" i="4" s="1"/>
  <c r="UU171" i="4"/>
  <c r="UU263" i="4" s="1"/>
  <c r="NS171" i="4"/>
  <c r="NS263" i="4" s="1"/>
  <c r="EE171" i="4"/>
  <c r="EE263" i="4" s="1"/>
  <c r="XW171" i="4"/>
  <c r="XW263" i="4" s="1"/>
  <c r="OI171" i="4"/>
  <c r="OI263" i="4" s="1"/>
  <c r="EU171" i="4"/>
  <c r="EU263" i="4" s="1"/>
  <c r="YM171" i="4"/>
  <c r="YM263" i="4" s="1"/>
  <c r="OY171" i="4"/>
  <c r="OY263" i="4" s="1"/>
  <c r="AA171" i="4"/>
  <c r="AA263" i="4" s="1"/>
  <c r="CM171" i="4"/>
  <c r="CM263" i="4" s="1"/>
  <c r="EY171" i="4"/>
  <c r="EY263" i="4" s="1"/>
  <c r="HK171" i="4"/>
  <c r="HK263" i="4" s="1"/>
  <c r="JW171" i="4"/>
  <c r="JW263" i="4" s="1"/>
  <c r="MY171" i="4"/>
  <c r="MY263" i="4" s="1"/>
  <c r="QI171" i="4"/>
  <c r="QI263" i="4" s="1"/>
  <c r="TK171" i="4"/>
  <c r="TK263" i="4" s="1"/>
  <c r="WU171" i="4"/>
  <c r="WU263" i="4" s="1"/>
  <c r="AAE171" i="4"/>
  <c r="AAE263" i="4" s="1"/>
  <c r="ADG171" i="4"/>
  <c r="ADG263" i="4" s="1"/>
  <c r="CN171" i="4"/>
  <c r="CN263" i="4" s="1"/>
  <c r="FX171" i="4"/>
  <c r="FX263" i="4" s="1"/>
  <c r="IZ171" i="4"/>
  <c r="IZ263" i="4" s="1"/>
  <c r="MJ171" i="4"/>
  <c r="MJ263" i="4" s="1"/>
  <c r="PT171" i="4"/>
  <c r="PT263" i="4" s="1"/>
  <c r="SV171" i="4"/>
  <c r="SV263" i="4" s="1"/>
  <c r="WF171" i="4"/>
  <c r="WF263" i="4" s="1"/>
  <c r="ZP171" i="4"/>
  <c r="ZP263" i="4" s="1"/>
  <c r="ACR171" i="4"/>
  <c r="ACR263" i="4" s="1"/>
  <c r="BY171" i="4"/>
  <c r="BY263" i="4" s="1"/>
  <c r="FI171" i="4"/>
  <c r="FI263" i="4" s="1"/>
  <c r="IK171" i="4"/>
  <c r="IK263" i="4" s="1"/>
  <c r="LU171" i="4"/>
  <c r="LU263" i="4" s="1"/>
  <c r="PE171" i="4"/>
  <c r="PE263" i="4" s="1"/>
  <c r="SG171" i="4"/>
  <c r="SG263" i="4" s="1"/>
  <c r="VQ171" i="4"/>
  <c r="VQ263" i="4" s="1"/>
  <c r="ZA171" i="4"/>
  <c r="ZA263" i="4" s="1"/>
  <c r="ACC171" i="4"/>
  <c r="ACC263" i="4" s="1"/>
  <c r="BJ171" i="4"/>
  <c r="BJ263" i="4" s="1"/>
  <c r="ET171" i="4"/>
  <c r="ET263" i="4" s="1"/>
  <c r="HV171" i="4"/>
  <c r="HV263" i="4" s="1"/>
  <c r="LF171" i="4"/>
  <c r="LF263" i="4" s="1"/>
  <c r="OP171" i="4"/>
  <c r="OP263" i="4" s="1"/>
  <c r="RR171" i="4"/>
  <c r="RR263" i="4" s="1"/>
  <c r="VZ171" i="4"/>
  <c r="VZ263" i="4" s="1"/>
  <c r="AAX171" i="4"/>
  <c r="AAX263" i="4" s="1"/>
  <c r="P171" i="4"/>
  <c r="P263" i="4" s="1"/>
  <c r="EN171" i="4"/>
  <c r="EN263" i="4" s="1"/>
  <c r="JL171" i="4"/>
  <c r="JL263" i="4" s="1"/>
  <c r="OJ171" i="4"/>
  <c r="OJ263" i="4" s="1"/>
  <c r="TH171" i="4"/>
  <c r="TH263" i="4" s="1"/>
  <c r="YF171" i="4"/>
  <c r="YF263" i="4" s="1"/>
  <c r="ADD171" i="4"/>
  <c r="ADD263" i="4" s="1"/>
  <c r="DY171" i="4"/>
  <c r="DY263" i="4" s="1"/>
  <c r="IW171" i="4"/>
  <c r="IW263" i="4" s="1"/>
  <c r="NU171" i="4"/>
  <c r="NU263" i="4" s="1"/>
  <c r="SS171" i="4"/>
  <c r="SS263" i="4" s="1"/>
  <c r="XQ171" i="4"/>
  <c r="XQ263" i="4" s="1"/>
  <c r="ACO171" i="4"/>
  <c r="ACO263" i="4" s="1"/>
  <c r="FF171" i="4"/>
  <c r="FF263" i="4" s="1"/>
  <c r="LJ171" i="4"/>
  <c r="LJ263" i="4" s="1"/>
  <c r="SD171" i="4"/>
  <c r="SD263" i="4" s="1"/>
  <c r="YX171" i="4"/>
  <c r="YX263" i="4" s="1"/>
  <c r="BS182" i="4"/>
  <c r="BS274" i="4" s="1"/>
  <c r="FG182" i="4"/>
  <c r="FG274" i="4" s="1"/>
  <c r="QJ182" i="4"/>
  <c r="QJ274" i="4" s="1"/>
  <c r="RS171" i="4"/>
  <c r="RS263" i="4" s="1"/>
  <c r="KQ171" i="4"/>
  <c r="KQ263" i="4" s="1"/>
  <c r="DO171" i="4"/>
  <c r="DO263" i="4" s="1"/>
  <c r="XG171" i="4"/>
  <c r="XG263" i="4" s="1"/>
  <c r="QE171" i="4"/>
  <c r="QE263" i="4" s="1"/>
  <c r="GQ171" i="4"/>
  <c r="GQ263" i="4" s="1"/>
  <c r="AAI171" i="4"/>
  <c r="AAI263" i="4" s="1"/>
  <c r="QU171" i="4"/>
  <c r="QU263" i="4" s="1"/>
  <c r="HG171" i="4"/>
  <c r="HG263" i="4" s="1"/>
  <c r="AAY171" i="4"/>
  <c r="AAY263" i="4" s="1"/>
  <c r="RK171" i="4"/>
  <c r="RK263" i="4" s="1"/>
  <c r="AI171" i="4"/>
  <c r="AI263" i="4" s="1"/>
  <c r="CU171" i="4"/>
  <c r="CU263" i="4" s="1"/>
  <c r="FG171" i="4"/>
  <c r="FG263" i="4" s="1"/>
  <c r="HS171" i="4"/>
  <c r="HS263" i="4" s="1"/>
  <c r="KE171" i="4"/>
  <c r="KE263" i="4" s="1"/>
  <c r="NG171" i="4"/>
  <c r="NG263" i="4" s="1"/>
  <c r="QQ171" i="4"/>
  <c r="QQ263" i="4" s="1"/>
  <c r="TS171" i="4"/>
  <c r="TS263" i="4" s="1"/>
  <c r="XC171" i="4"/>
  <c r="XC263" i="4" s="1"/>
  <c r="AAM171" i="4"/>
  <c r="AAM263" i="4" s="1"/>
  <c r="L171" i="4"/>
  <c r="L263" i="4" s="1"/>
  <c r="CV171" i="4"/>
  <c r="CV263" i="4" s="1"/>
  <c r="GF171" i="4"/>
  <c r="GF263" i="4" s="1"/>
  <c r="JH171" i="4"/>
  <c r="JH263" i="4" s="1"/>
  <c r="MR171" i="4"/>
  <c r="MR263" i="4" s="1"/>
  <c r="QB171" i="4"/>
  <c r="QB263" i="4" s="1"/>
  <c r="TD171" i="4"/>
  <c r="TD263" i="4" s="1"/>
  <c r="WN171" i="4"/>
  <c r="WN263" i="4" s="1"/>
  <c r="ZX171" i="4"/>
  <c r="ZX263" i="4" s="1"/>
  <c r="ACZ171" i="4"/>
  <c r="ACZ263" i="4" s="1"/>
  <c r="CG171" i="4"/>
  <c r="CG263" i="4" s="1"/>
  <c r="FQ171" i="4"/>
  <c r="FQ263" i="4" s="1"/>
  <c r="IS171" i="4"/>
  <c r="IS263" i="4" s="1"/>
  <c r="MC171" i="4"/>
  <c r="MC263" i="4" s="1"/>
  <c r="PM171" i="4"/>
  <c r="PM263" i="4" s="1"/>
  <c r="SO171" i="4"/>
  <c r="SO263" i="4" s="1"/>
  <c r="VY171" i="4"/>
  <c r="VY263" i="4" s="1"/>
  <c r="ZI171" i="4"/>
  <c r="ZI263" i="4" s="1"/>
  <c r="ACK171" i="4"/>
  <c r="ACK263" i="4" s="1"/>
  <c r="BR171" i="4"/>
  <c r="BR263" i="4" s="1"/>
  <c r="FB171" i="4"/>
  <c r="FB263" i="4" s="1"/>
  <c r="ID171" i="4"/>
  <c r="ID263" i="4" s="1"/>
  <c r="LN171" i="4"/>
  <c r="LN263" i="4" s="1"/>
  <c r="OX171" i="4"/>
  <c r="OX263" i="4" s="1"/>
  <c r="RZ171" i="4"/>
  <c r="RZ263" i="4" s="1"/>
  <c r="WP171" i="4"/>
  <c r="WP263" i="4" s="1"/>
  <c r="ABN171" i="4"/>
  <c r="ABN263" i="4" s="1"/>
  <c r="AF171" i="4"/>
  <c r="AF263" i="4" s="1"/>
  <c r="FD171" i="4"/>
  <c r="FD263" i="4" s="1"/>
  <c r="KB171" i="4"/>
  <c r="KB263" i="4" s="1"/>
  <c r="OZ171" i="4"/>
  <c r="OZ263" i="4" s="1"/>
  <c r="TX171" i="4"/>
  <c r="TX263" i="4" s="1"/>
  <c r="YV171" i="4"/>
  <c r="YV263" i="4" s="1"/>
  <c r="Q171" i="4"/>
  <c r="Q263" i="4" s="1"/>
  <c r="EO171" i="4"/>
  <c r="EO263" i="4" s="1"/>
  <c r="JM171" i="4"/>
  <c r="JM263" i="4" s="1"/>
  <c r="OK171" i="4"/>
  <c r="OK263" i="4" s="1"/>
  <c r="TI171" i="4"/>
  <c r="TI263" i="4" s="1"/>
  <c r="YG171" i="4"/>
  <c r="YG263" i="4" s="1"/>
  <c r="ADE171" i="4"/>
  <c r="ADE263" i="4" s="1"/>
  <c r="FV171" i="4"/>
  <c r="FV263" i="4" s="1"/>
  <c r="MP171" i="4"/>
  <c r="MP263" i="4" s="1"/>
  <c r="ST171" i="4"/>
  <c r="ST263" i="4" s="1"/>
  <c r="ZN171" i="4"/>
  <c r="ZN263" i="4" s="1"/>
  <c r="EN182" i="4"/>
  <c r="EN274" i="4" s="1"/>
  <c r="QN182" i="4"/>
  <c r="QN274" i="4" s="1"/>
  <c r="JB182" i="4"/>
  <c r="JB274" i="4" s="1"/>
  <c r="AM171" i="4"/>
  <c r="AM263" i="4" s="1"/>
  <c r="UE171" i="4"/>
  <c r="UE263" i="4" s="1"/>
  <c r="NC171" i="4"/>
  <c r="NC263" i="4" s="1"/>
  <c r="GA171" i="4"/>
  <c r="GA263" i="4" s="1"/>
  <c r="ZS171" i="4"/>
  <c r="ZS263" i="4" s="1"/>
  <c r="SQ171" i="4"/>
  <c r="SQ263" i="4" s="1"/>
  <c r="JC171" i="4"/>
  <c r="JC263" i="4" s="1"/>
  <c r="O171" i="4"/>
  <c r="O263" i="4" s="1"/>
  <c r="TG171" i="4"/>
  <c r="TG263" i="4" s="1"/>
  <c r="JS171" i="4"/>
  <c r="JS263" i="4" s="1"/>
  <c r="AE171" i="4"/>
  <c r="AE263" i="4" s="1"/>
  <c r="TW171" i="4"/>
  <c r="TW263" i="4" s="1"/>
  <c r="AQ171" i="4"/>
  <c r="AQ263" i="4" s="1"/>
  <c r="DC171" i="4"/>
  <c r="DC263" i="4" s="1"/>
  <c r="FO171" i="4"/>
  <c r="FO263" i="4" s="1"/>
  <c r="IA171" i="4"/>
  <c r="IA263" i="4" s="1"/>
  <c r="KM171" i="4"/>
  <c r="KM263" i="4" s="1"/>
  <c r="NW171" i="4"/>
  <c r="NW263" i="4" s="1"/>
  <c r="QY171" i="4"/>
  <c r="QY263" i="4" s="1"/>
  <c r="UI171" i="4"/>
  <c r="UI263" i="4" s="1"/>
  <c r="XS171" i="4"/>
  <c r="XS263" i="4" s="1"/>
  <c r="AAU171" i="4"/>
  <c r="AAU263" i="4" s="1"/>
  <c r="AB171" i="4"/>
  <c r="AB263" i="4" s="1"/>
  <c r="DL171" i="4"/>
  <c r="DL263" i="4" s="1"/>
  <c r="GN171" i="4"/>
  <c r="GN263" i="4" s="1"/>
  <c r="JX171" i="4"/>
  <c r="JX263" i="4" s="1"/>
  <c r="NH171" i="4"/>
  <c r="NH263" i="4" s="1"/>
  <c r="QJ171" i="4"/>
  <c r="QJ263" i="4" s="1"/>
  <c r="TT171" i="4"/>
  <c r="TT263" i="4" s="1"/>
  <c r="XD171" i="4"/>
  <c r="XD263" i="4" s="1"/>
  <c r="AAF171" i="4"/>
  <c r="AAF263" i="4" s="1"/>
  <c r="M171" i="4"/>
  <c r="M263" i="4" s="1"/>
  <c r="CW171" i="4"/>
  <c r="CW263" i="4" s="1"/>
  <c r="FY171" i="4"/>
  <c r="FY263" i="4" s="1"/>
  <c r="JI171" i="4"/>
  <c r="JI263" i="4" s="1"/>
  <c r="MS171" i="4"/>
  <c r="MS263" i="4" s="1"/>
  <c r="PU171" i="4"/>
  <c r="PU263" i="4" s="1"/>
  <c r="TE171" i="4"/>
  <c r="TE263" i="4" s="1"/>
  <c r="WO171" i="4"/>
  <c r="WO263" i="4" s="1"/>
  <c r="ZQ171" i="4"/>
  <c r="ZQ263" i="4" s="1"/>
  <c r="ADA171" i="4"/>
  <c r="ADA263" i="4" s="1"/>
  <c r="CH171" i="4"/>
  <c r="CH263" i="4" s="1"/>
  <c r="FJ171" i="4"/>
  <c r="FJ263" i="4" s="1"/>
  <c r="IT171" i="4"/>
  <c r="IT263" i="4" s="1"/>
  <c r="MD171" i="4"/>
  <c r="MD263" i="4" s="1"/>
  <c r="PF171" i="4"/>
  <c r="PF263" i="4" s="1"/>
  <c r="SP171" i="4"/>
  <c r="SP263" i="4" s="1"/>
  <c r="WX171" i="4"/>
  <c r="WX263" i="4" s="1"/>
  <c r="ABV171" i="4"/>
  <c r="ABV263" i="4" s="1"/>
  <c r="AN171" i="4"/>
  <c r="AN263" i="4" s="1"/>
  <c r="FL171" i="4"/>
  <c r="FL263" i="4" s="1"/>
  <c r="KJ171" i="4"/>
  <c r="KJ263" i="4" s="1"/>
  <c r="PH171" i="4"/>
  <c r="PH263" i="4" s="1"/>
  <c r="UF171" i="4"/>
  <c r="UF263" i="4" s="1"/>
  <c r="ZD171" i="4"/>
  <c r="ZD263" i="4" s="1"/>
  <c r="Y171" i="4"/>
  <c r="Y263" i="4" s="1"/>
  <c r="EW171" i="4"/>
  <c r="EW263" i="4" s="1"/>
  <c r="JU171" i="4"/>
  <c r="JU263" i="4" s="1"/>
  <c r="OS171" i="4"/>
  <c r="OS263" i="4" s="1"/>
  <c r="TQ171" i="4"/>
  <c r="TQ263" i="4" s="1"/>
  <c r="YO171" i="4"/>
  <c r="YO263" i="4" s="1"/>
  <c r="AH171" i="4"/>
  <c r="AH263" i="4" s="1"/>
  <c r="GL171" i="4"/>
  <c r="GL263" i="4" s="1"/>
  <c r="NF171" i="4"/>
  <c r="NF263" i="4" s="1"/>
  <c r="TZ171" i="4"/>
  <c r="TZ263" i="4" s="1"/>
  <c r="AAD171" i="4"/>
  <c r="AAD263" i="4" s="1"/>
  <c r="HI182" i="4"/>
  <c r="HI274" i="4" s="1"/>
  <c r="CD182" i="4"/>
  <c r="CD274" i="4" s="1"/>
  <c r="BI182" i="4"/>
  <c r="BI274" i="4" s="1"/>
  <c r="CY171" i="4"/>
  <c r="CY263" i="4" s="1"/>
  <c r="WQ171" i="4"/>
  <c r="WQ263" i="4" s="1"/>
  <c r="PO171" i="4"/>
  <c r="PO263" i="4" s="1"/>
  <c r="IM171" i="4"/>
  <c r="IM263" i="4" s="1"/>
  <c r="BK171" i="4"/>
  <c r="BK263" i="4" s="1"/>
  <c r="VC171" i="4"/>
  <c r="VC263" i="4" s="1"/>
  <c r="LO171" i="4"/>
  <c r="LO263" i="4" s="1"/>
  <c r="CA171" i="4"/>
  <c r="CA263" i="4" s="1"/>
  <c r="VS171" i="4"/>
  <c r="VS263" i="4" s="1"/>
  <c r="ME171" i="4"/>
  <c r="ME263" i="4" s="1"/>
  <c r="CQ171" i="4"/>
  <c r="CQ263" i="4" s="1"/>
  <c r="WI171" i="4"/>
  <c r="WI263" i="4" s="1"/>
  <c r="AY171" i="4"/>
  <c r="AY263" i="4" s="1"/>
  <c r="DK171" i="4"/>
  <c r="DK263" i="4" s="1"/>
  <c r="FW171" i="4"/>
  <c r="FW263" i="4" s="1"/>
  <c r="II171" i="4"/>
  <c r="II263" i="4" s="1"/>
  <c r="KU171" i="4"/>
  <c r="KU263" i="4" s="1"/>
  <c r="OE171" i="4"/>
  <c r="OE263" i="4" s="1"/>
  <c r="RG171" i="4"/>
  <c r="RG263" i="4" s="1"/>
  <c r="UQ171" i="4"/>
  <c r="UQ263" i="4" s="1"/>
  <c r="YA171" i="4"/>
  <c r="YA263" i="4" s="1"/>
  <c r="ABC171" i="4"/>
  <c r="ABC263" i="4" s="1"/>
  <c r="AJ171" i="4"/>
  <c r="AJ263" i="4" s="1"/>
  <c r="DT171" i="4"/>
  <c r="DT263" i="4" s="1"/>
  <c r="GV171" i="4"/>
  <c r="GV263" i="4" s="1"/>
  <c r="KF171" i="4"/>
  <c r="KF263" i="4" s="1"/>
  <c r="NP171" i="4"/>
  <c r="NP263" i="4" s="1"/>
  <c r="QR171" i="4"/>
  <c r="QR263" i="4" s="1"/>
  <c r="UB171" i="4"/>
  <c r="UB263" i="4" s="1"/>
  <c r="XL171" i="4"/>
  <c r="XL263" i="4" s="1"/>
  <c r="AAN171" i="4"/>
  <c r="AAN263" i="4" s="1"/>
  <c r="U171" i="4"/>
  <c r="U263" i="4" s="1"/>
  <c r="DE171" i="4"/>
  <c r="DE263" i="4" s="1"/>
  <c r="GG171" i="4"/>
  <c r="GG263" i="4" s="1"/>
  <c r="JQ171" i="4"/>
  <c r="JQ263" i="4" s="1"/>
  <c r="NA171" i="4"/>
  <c r="NA263" i="4" s="1"/>
  <c r="QC171" i="4"/>
  <c r="QC263" i="4" s="1"/>
  <c r="TM171" i="4"/>
  <c r="TM263" i="4" s="1"/>
  <c r="WW171" i="4"/>
  <c r="WW263" i="4" s="1"/>
  <c r="ZY171" i="4"/>
  <c r="ZY263" i="4" s="1"/>
  <c r="ADI171" i="4"/>
  <c r="ADI263" i="4" s="1"/>
  <c r="CP171" i="4"/>
  <c r="CP263" i="4" s="1"/>
  <c r="FR171" i="4"/>
  <c r="FR263" i="4" s="1"/>
  <c r="JB171" i="4"/>
  <c r="JB263" i="4" s="1"/>
  <c r="ML171" i="4"/>
  <c r="ML263" i="4" s="1"/>
  <c r="PN171" i="4"/>
  <c r="PN263" i="4" s="1"/>
  <c r="SX171" i="4"/>
  <c r="SX263" i="4" s="1"/>
  <c r="XV171" i="4"/>
  <c r="XV263" i="4" s="1"/>
  <c r="ACT171" i="4"/>
  <c r="ACT263" i="4" s="1"/>
  <c r="BL171" i="4"/>
  <c r="BL263" i="4" s="1"/>
  <c r="GJ171" i="4"/>
  <c r="GJ263" i="4" s="1"/>
  <c r="LH171" i="4"/>
  <c r="LH263" i="4" s="1"/>
  <c r="QF171" i="4"/>
  <c r="QF263" i="4" s="1"/>
  <c r="VD171" i="4"/>
  <c r="VD263" i="4" s="1"/>
  <c r="AAB171" i="4"/>
  <c r="AAB263" i="4" s="1"/>
  <c r="AW171" i="4"/>
  <c r="AW263" i="4" s="1"/>
  <c r="FU171" i="4"/>
  <c r="FU263" i="4" s="1"/>
  <c r="KS171" i="4"/>
  <c r="KS263" i="4" s="1"/>
  <c r="PQ171" i="4"/>
  <c r="PQ263" i="4" s="1"/>
  <c r="UO171" i="4"/>
  <c r="UO263" i="4" s="1"/>
  <c r="ZM171" i="4"/>
  <c r="ZM263" i="4" s="1"/>
  <c r="AX171" i="4"/>
  <c r="AX263" i="4" s="1"/>
  <c r="HR171" i="4"/>
  <c r="HR263" i="4" s="1"/>
  <c r="NV171" i="4"/>
  <c r="NV263" i="4" s="1"/>
  <c r="UP171" i="4"/>
  <c r="UP263" i="4" s="1"/>
  <c r="ABJ171" i="4"/>
  <c r="ABJ263" i="4" s="1"/>
  <c r="KD182" i="4"/>
  <c r="KD274" i="4" s="1"/>
  <c r="YQ182" i="4"/>
  <c r="YQ274" i="4" s="1"/>
  <c r="FK171" i="4"/>
  <c r="FK263" i="4" s="1"/>
  <c r="ZC171" i="4"/>
  <c r="ZC263" i="4" s="1"/>
  <c r="SA171" i="4"/>
  <c r="SA263" i="4" s="1"/>
  <c r="KY171" i="4"/>
  <c r="KY263" i="4" s="1"/>
  <c r="DW171" i="4"/>
  <c r="DW263" i="4" s="1"/>
  <c r="XO171" i="4"/>
  <c r="XO263" i="4" s="1"/>
  <c r="OA171" i="4"/>
  <c r="OA263" i="4" s="1"/>
  <c r="EM171" i="4"/>
  <c r="EM263" i="4" s="1"/>
  <c r="YE171" i="4"/>
  <c r="YE263" i="4" s="1"/>
  <c r="OQ171" i="4"/>
  <c r="OQ263" i="4" s="1"/>
  <c r="FC171" i="4"/>
  <c r="FC263" i="4" s="1"/>
  <c r="YU171" i="4"/>
  <c r="YU263" i="4" s="1"/>
  <c r="BG171" i="4"/>
  <c r="BG263" i="4" s="1"/>
  <c r="DS171" i="4"/>
  <c r="DS263" i="4" s="1"/>
  <c r="GE171" i="4"/>
  <c r="GE263" i="4" s="1"/>
  <c r="IQ171" i="4"/>
  <c r="IQ263" i="4" s="1"/>
  <c r="LK171" i="4"/>
  <c r="LK263" i="4" s="1"/>
  <c r="OM171" i="4"/>
  <c r="OM263" i="4" s="1"/>
  <c r="RW171" i="4"/>
  <c r="RW263" i="4" s="1"/>
  <c r="VG171" i="4"/>
  <c r="VG263" i="4" s="1"/>
  <c r="YI171" i="4"/>
  <c r="YI263" i="4" s="1"/>
  <c r="ABS171" i="4"/>
  <c r="ABS263" i="4" s="1"/>
  <c r="AZ171" i="4"/>
  <c r="AZ263" i="4" s="1"/>
  <c r="EB171" i="4"/>
  <c r="EB263" i="4" s="1"/>
  <c r="HL171" i="4"/>
  <c r="HL263" i="4" s="1"/>
  <c r="KV171" i="4"/>
  <c r="KV263" i="4" s="1"/>
  <c r="NX171" i="4"/>
  <c r="NX263" i="4" s="1"/>
  <c r="RH171" i="4"/>
  <c r="RH263" i="4" s="1"/>
  <c r="UR171" i="4"/>
  <c r="UR263" i="4" s="1"/>
  <c r="XT171" i="4"/>
  <c r="XT263" i="4" s="1"/>
  <c r="ABD171" i="4"/>
  <c r="ABD263" i="4" s="1"/>
  <c r="AK171" i="4"/>
  <c r="AK263" i="4" s="1"/>
  <c r="DM171" i="4"/>
  <c r="DM263" i="4" s="1"/>
  <c r="GW171" i="4"/>
  <c r="GW263" i="4" s="1"/>
  <c r="KG171" i="4"/>
  <c r="KG263" i="4" s="1"/>
  <c r="NI171" i="4"/>
  <c r="NI263" i="4" s="1"/>
  <c r="QS171" i="4"/>
  <c r="QS263" i="4" s="1"/>
  <c r="UC171" i="4"/>
  <c r="UC263" i="4" s="1"/>
  <c r="XE171" i="4"/>
  <c r="XE263" i="4" s="1"/>
  <c r="AAO171" i="4"/>
  <c r="AAO263" i="4" s="1"/>
  <c r="V171" i="4"/>
  <c r="V263" i="4" s="1"/>
  <c r="CX171" i="4"/>
  <c r="CX263" i="4" s="1"/>
  <c r="GH171" i="4"/>
  <c r="GH263" i="4" s="1"/>
  <c r="JR171" i="4"/>
  <c r="JR263" i="4" s="1"/>
  <c r="MT171" i="4"/>
  <c r="MT263" i="4" s="1"/>
  <c r="QD171" i="4"/>
  <c r="QD263" i="4" s="1"/>
  <c r="TN171" i="4"/>
  <c r="TN263" i="4" s="1"/>
  <c r="YL171" i="4"/>
  <c r="YL263" i="4" s="1"/>
  <c r="ADJ171" i="4"/>
  <c r="ADJ263" i="4" s="1"/>
  <c r="CB171" i="4"/>
  <c r="CB263" i="4" s="1"/>
  <c r="GZ171" i="4"/>
  <c r="GZ263" i="4" s="1"/>
  <c r="LX171" i="4"/>
  <c r="LX263" i="4" s="1"/>
  <c r="QV171" i="4"/>
  <c r="QV263" i="4" s="1"/>
  <c r="VT171" i="4"/>
  <c r="VT263" i="4" s="1"/>
  <c r="AAR171" i="4"/>
  <c r="AAR263" i="4" s="1"/>
  <c r="BM171" i="4"/>
  <c r="BM263" i="4" s="1"/>
  <c r="GK171" i="4"/>
  <c r="GK263" i="4" s="1"/>
  <c r="LI171" i="4"/>
  <c r="LI263" i="4" s="1"/>
  <c r="QG171" i="4"/>
  <c r="QG263" i="4" s="1"/>
  <c r="VE171" i="4"/>
  <c r="VE263" i="4" s="1"/>
  <c r="AAC171" i="4"/>
  <c r="AAC263" i="4" s="1"/>
  <c r="BN171" i="4"/>
  <c r="BN263" i="4" s="1"/>
  <c r="IH171" i="4"/>
  <c r="IH263" i="4" s="1"/>
  <c r="PB171" i="4"/>
  <c r="PB263" i="4" s="1"/>
  <c r="VF171" i="4"/>
  <c r="VF263" i="4" s="1"/>
  <c r="ABZ171" i="4"/>
  <c r="ABZ263" i="4" s="1"/>
  <c r="MY182" i="4"/>
  <c r="MY274" i="4" s="1"/>
  <c r="QY182" i="4"/>
  <c r="QY274" i="4" s="1"/>
  <c r="HW171" i="4"/>
  <c r="HW263" i="4" s="1"/>
  <c r="AU171" i="4"/>
  <c r="AU263" i="4" s="1"/>
  <c r="UM171" i="4"/>
  <c r="UM263" i="4" s="1"/>
  <c r="NK171" i="4"/>
  <c r="NK263" i="4" s="1"/>
  <c r="GI171" i="4"/>
  <c r="GI263" i="4" s="1"/>
  <c r="AAA171" i="4"/>
  <c r="AAA263" i="4" s="1"/>
  <c r="QM171" i="4"/>
  <c r="QM263" i="4" s="1"/>
  <c r="GY171" i="4"/>
  <c r="GY263" i="4" s="1"/>
  <c r="AAQ171" i="4"/>
  <c r="AAQ263" i="4" s="1"/>
  <c r="RC171" i="4"/>
  <c r="RC263" i="4" s="1"/>
  <c r="HO171" i="4"/>
  <c r="HO263" i="4" s="1"/>
  <c r="ABG171" i="4"/>
  <c r="ABG263" i="4" s="1"/>
  <c r="BO171" i="4"/>
  <c r="BO263" i="4" s="1"/>
  <c r="EA171" i="4"/>
  <c r="EA263" i="4" s="1"/>
  <c r="GM171" i="4"/>
  <c r="GM263" i="4" s="1"/>
  <c r="IY171" i="4"/>
  <c r="IY263" i="4" s="1"/>
  <c r="LS171" i="4"/>
  <c r="LS263" i="4" s="1"/>
  <c r="OU171" i="4"/>
  <c r="OU263" i="4" s="1"/>
  <c r="SE171" i="4"/>
  <c r="SE263" i="4" s="1"/>
  <c r="VO171" i="4"/>
  <c r="VO263" i="4" s="1"/>
  <c r="YQ171" i="4"/>
  <c r="YQ263" i="4" s="1"/>
  <c r="ACA171" i="4"/>
  <c r="ACA263" i="4" s="1"/>
  <c r="BH171" i="4"/>
  <c r="BH263" i="4" s="1"/>
  <c r="EJ171" i="4"/>
  <c r="EJ263" i="4" s="1"/>
  <c r="HT171" i="4"/>
  <c r="HT263" i="4" s="1"/>
  <c r="LD171" i="4"/>
  <c r="LD263" i="4" s="1"/>
  <c r="OF171" i="4"/>
  <c r="OF263" i="4" s="1"/>
  <c r="RP171" i="4"/>
  <c r="RP263" i="4" s="1"/>
  <c r="UZ171" i="4"/>
  <c r="UZ263" i="4" s="1"/>
  <c r="YB171" i="4"/>
  <c r="YB263" i="4" s="1"/>
  <c r="ABL171" i="4"/>
  <c r="ABL263" i="4" s="1"/>
  <c r="AS171" i="4"/>
  <c r="AS263" i="4" s="1"/>
  <c r="DU171" i="4"/>
  <c r="DU263" i="4" s="1"/>
  <c r="HE171" i="4"/>
  <c r="HE263" i="4" s="1"/>
  <c r="KO171" i="4"/>
  <c r="KO263" i="4" s="1"/>
  <c r="NQ171" i="4"/>
  <c r="NQ263" i="4" s="1"/>
  <c r="RA171" i="4"/>
  <c r="RA263" i="4" s="1"/>
  <c r="UK171" i="4"/>
  <c r="UK263" i="4" s="1"/>
  <c r="XM171" i="4"/>
  <c r="XM263" i="4" s="1"/>
  <c r="AAW171" i="4"/>
  <c r="AAW263" i="4" s="1"/>
  <c r="AD171" i="4"/>
  <c r="AD263" i="4" s="1"/>
  <c r="DF171" i="4"/>
  <c r="DF263" i="4" s="1"/>
  <c r="GP171" i="4"/>
  <c r="GP263" i="4" s="1"/>
  <c r="JZ171" i="4"/>
  <c r="JZ263" i="4" s="1"/>
  <c r="NB171" i="4"/>
  <c r="NB263" i="4" s="1"/>
  <c r="QL171" i="4"/>
  <c r="QL263" i="4" s="1"/>
  <c r="UD171" i="4"/>
  <c r="UD263" i="4" s="1"/>
  <c r="ZB171" i="4"/>
  <c r="ZB263" i="4" s="1"/>
  <c r="ABW171" i="4"/>
  <c r="ABW263" i="4" s="1"/>
  <c r="CR171" i="4"/>
  <c r="CR263" i="4" s="1"/>
  <c r="HP171" i="4"/>
  <c r="HP263" i="4" s="1"/>
  <c r="MN171" i="4"/>
  <c r="MN263" i="4" s="1"/>
  <c r="RL171" i="4"/>
  <c r="RL263" i="4" s="1"/>
  <c r="WJ171" i="4"/>
  <c r="WJ263" i="4" s="1"/>
  <c r="ABH171" i="4"/>
  <c r="ABH263" i="4" s="1"/>
  <c r="CC171" i="4"/>
  <c r="CC263" i="4" s="1"/>
  <c r="HA171" i="4"/>
  <c r="HA263" i="4" s="1"/>
  <c r="LY171" i="4"/>
  <c r="LY263" i="4" s="1"/>
  <c r="QW171" i="4"/>
  <c r="QW263" i="4" s="1"/>
  <c r="VU171" i="4"/>
  <c r="VU263" i="4" s="1"/>
  <c r="AAS171" i="4"/>
  <c r="AAS263" i="4" s="1"/>
  <c r="CT171" i="4"/>
  <c r="CT263" i="4" s="1"/>
  <c r="IX171" i="4"/>
  <c r="IX263" i="4" s="1"/>
  <c r="PR171" i="4"/>
  <c r="PR263" i="4" s="1"/>
  <c r="WL171" i="4"/>
  <c r="WL263" i="4" s="1"/>
  <c r="PT182" i="4"/>
  <c r="PT274" i="4" s="1"/>
  <c r="ADI182" i="4"/>
  <c r="ADI274" i="4" s="1"/>
  <c r="NY182" i="4"/>
  <c r="NY274" i="4" s="1"/>
  <c r="IK182" i="4"/>
  <c r="IK274" i="4" s="1"/>
  <c r="FY182" i="4"/>
  <c r="FY274" i="4" s="1"/>
  <c r="DM182" i="4"/>
  <c r="DM274" i="4" s="1"/>
  <c r="BA182" i="4"/>
  <c r="BA274" i="4" s="1"/>
  <c r="ACJ182" i="4"/>
  <c r="ACJ274" i="4" s="1"/>
  <c r="ZO182" i="4"/>
  <c r="ZO274" i="4" s="1"/>
  <c r="WT182" i="4"/>
  <c r="WT274" i="4" s="1"/>
  <c r="TY182" i="4"/>
  <c r="TY274" i="4" s="1"/>
  <c r="RD182" i="4"/>
  <c r="RD274" i="4" s="1"/>
  <c r="OI182" i="4"/>
  <c r="OI274" i="4" s="1"/>
  <c r="LN182" i="4"/>
  <c r="LN274" i="4" s="1"/>
  <c r="IR182" i="4"/>
  <c r="IR274" i="4" s="1"/>
  <c r="FW182" i="4"/>
  <c r="FW274" i="4" s="1"/>
  <c r="DB182" i="4"/>
  <c r="DB274" i="4" s="1"/>
  <c r="AG182" i="4"/>
  <c r="AG274" i="4" s="1"/>
  <c r="ABH182" i="4"/>
  <c r="ABH274" i="4" s="1"/>
  <c r="YM182" i="4"/>
  <c r="YM274" i="4" s="1"/>
  <c r="VR182" i="4"/>
  <c r="VR274" i="4" s="1"/>
  <c r="SV182" i="4"/>
  <c r="SV274" i="4" s="1"/>
  <c r="QA182" i="4"/>
  <c r="QA274" i="4" s="1"/>
  <c r="NF182" i="4"/>
  <c r="NF274" i="4" s="1"/>
  <c r="KK182" i="4"/>
  <c r="KK274" i="4" s="1"/>
  <c r="HP182" i="4"/>
  <c r="HP274" i="4" s="1"/>
  <c r="EU182" i="4"/>
  <c r="EU274" i="4" s="1"/>
  <c r="BZ182" i="4"/>
  <c r="BZ274" i="4" s="1"/>
  <c r="ADJ182" i="4"/>
  <c r="ADJ274" i="4" s="1"/>
  <c r="AAN182" i="4"/>
  <c r="AAN274" i="4" s="1"/>
  <c r="XS182" i="4"/>
  <c r="XS274" i="4" s="1"/>
  <c r="UX182" i="4"/>
  <c r="UX274" i="4" s="1"/>
  <c r="SC182" i="4"/>
  <c r="SC274" i="4" s="1"/>
  <c r="PH182" i="4"/>
  <c r="PH274" i="4" s="1"/>
  <c r="MM182" i="4"/>
  <c r="MM274" i="4" s="1"/>
  <c r="JR182" i="4"/>
  <c r="JR274" i="4" s="1"/>
  <c r="GV182" i="4"/>
  <c r="GV274" i="4" s="1"/>
  <c r="EA182" i="4"/>
  <c r="EA274" i="4" s="1"/>
  <c r="BF182" i="4"/>
  <c r="BF274" i="4" s="1"/>
  <c r="ACP182" i="4"/>
  <c r="ACP274" i="4" s="1"/>
  <c r="ZU182" i="4"/>
  <c r="ZU274" i="4" s="1"/>
  <c r="WZ182" i="4"/>
  <c r="WZ274" i="4" s="1"/>
  <c r="UE182" i="4"/>
  <c r="UE274" i="4" s="1"/>
  <c r="RJ182" i="4"/>
  <c r="RJ274" i="4" s="1"/>
  <c r="ON182" i="4"/>
  <c r="ON274" i="4" s="1"/>
  <c r="LS182" i="4"/>
  <c r="LS274" i="4" s="1"/>
  <c r="IX182" i="4"/>
  <c r="IX274" i="4" s="1"/>
  <c r="GC182" i="4"/>
  <c r="GC274" i="4" s="1"/>
  <c r="DH182" i="4"/>
  <c r="DH274" i="4" s="1"/>
  <c r="AM182" i="4"/>
  <c r="AM274" i="4" s="1"/>
  <c r="ABW182" i="4"/>
  <c r="ABW274" i="4" s="1"/>
  <c r="ZB182" i="4"/>
  <c r="ZB274" i="4" s="1"/>
  <c r="WF182" i="4"/>
  <c r="WF274" i="4" s="1"/>
  <c r="TK182" i="4"/>
  <c r="TK274" i="4" s="1"/>
  <c r="QP182" i="4"/>
  <c r="QP274" i="4" s="1"/>
  <c r="NU182" i="4"/>
  <c r="NU274" i="4" s="1"/>
  <c r="KZ182" i="4"/>
  <c r="KZ274" i="4" s="1"/>
  <c r="IE182" i="4"/>
  <c r="IE274" i="4" s="1"/>
  <c r="FJ182" i="4"/>
  <c r="FJ274" i="4" s="1"/>
  <c r="CN182" i="4"/>
  <c r="CN274" i="4" s="1"/>
  <c r="S182" i="4"/>
  <c r="S274" i="4" s="1"/>
  <c r="ABC182" i="4"/>
  <c r="ABC274" i="4" s="1"/>
  <c r="YH182" i="4"/>
  <c r="YH274" i="4" s="1"/>
  <c r="VM182" i="4"/>
  <c r="VM274" i="4" s="1"/>
  <c r="SR182" i="4"/>
  <c r="SR274" i="4" s="1"/>
  <c r="PW182" i="4"/>
  <c r="PW274" i="4" s="1"/>
  <c r="NB182" i="4"/>
  <c r="NB274" i="4" s="1"/>
  <c r="KF182" i="4"/>
  <c r="KF274" i="4" s="1"/>
  <c r="HK182" i="4"/>
  <c r="HK274" i="4" s="1"/>
  <c r="EP182" i="4"/>
  <c r="EP274" i="4" s="1"/>
  <c r="BU182" i="4"/>
  <c r="BU274" i="4" s="1"/>
  <c r="ADE182" i="4"/>
  <c r="ADE274" i="4" s="1"/>
  <c r="AAJ182" i="4"/>
  <c r="AAJ274" i="4" s="1"/>
  <c r="XO182" i="4"/>
  <c r="XO274" i="4" s="1"/>
  <c r="UT182" i="4"/>
  <c r="UT274" i="4" s="1"/>
  <c r="RX182" i="4"/>
  <c r="RX274" i="4" s="1"/>
  <c r="PC182" i="4"/>
  <c r="PC274" i="4" s="1"/>
  <c r="MH182" i="4"/>
  <c r="MH274" i="4" s="1"/>
  <c r="JM182" i="4"/>
  <c r="JM274" i="4" s="1"/>
  <c r="GR182" i="4"/>
  <c r="GR274" i="4" s="1"/>
  <c r="DW182" i="4"/>
  <c r="DW274" i="4" s="1"/>
  <c r="BB182" i="4"/>
  <c r="BB274" i="4" s="1"/>
  <c r="ACL182" i="4"/>
  <c r="ACL274" i="4" s="1"/>
  <c r="ZP182" i="4"/>
  <c r="ZP274" i="4" s="1"/>
  <c r="WU182" i="4"/>
  <c r="WU274" i="4" s="1"/>
  <c r="TZ182" i="4"/>
  <c r="TZ274" i="4" s="1"/>
  <c r="RE182" i="4"/>
  <c r="RE274" i="4" s="1"/>
  <c r="NQ182" i="4"/>
  <c r="NQ274" i="4" s="1"/>
  <c r="IC182" i="4"/>
  <c r="IC274" i="4" s="1"/>
  <c r="FQ182" i="4"/>
  <c r="FQ274" i="4" s="1"/>
  <c r="DE182" i="4"/>
  <c r="DE274" i="4" s="1"/>
  <c r="AS182" i="4"/>
  <c r="AS274" i="4" s="1"/>
  <c r="ACA182" i="4"/>
  <c r="ACA274" i="4" s="1"/>
  <c r="ZF182" i="4"/>
  <c r="ZF274" i="4" s="1"/>
  <c r="WK182" i="4"/>
  <c r="WK274" i="4" s="1"/>
  <c r="TP182" i="4"/>
  <c r="TP274" i="4" s="1"/>
  <c r="QU182" i="4"/>
  <c r="QU274" i="4" s="1"/>
  <c r="NZ182" i="4"/>
  <c r="NZ274" i="4" s="1"/>
  <c r="LD182" i="4"/>
  <c r="LD274" i="4" s="1"/>
  <c r="II182" i="4"/>
  <c r="II274" i="4" s="1"/>
  <c r="FN182" i="4"/>
  <c r="FN274" i="4" s="1"/>
  <c r="CS182" i="4"/>
  <c r="CS274" i="4" s="1"/>
  <c r="X182" i="4"/>
  <c r="X274" i="4" s="1"/>
  <c r="AAY182" i="4"/>
  <c r="AAY274" i="4" s="1"/>
  <c r="YD182" i="4"/>
  <c r="YD274" i="4" s="1"/>
  <c r="VH182" i="4"/>
  <c r="VH274" i="4" s="1"/>
  <c r="SM182" i="4"/>
  <c r="SM274" i="4" s="1"/>
  <c r="PR182" i="4"/>
  <c r="PR274" i="4" s="1"/>
  <c r="MW182" i="4"/>
  <c r="MW274" i="4" s="1"/>
  <c r="KB182" i="4"/>
  <c r="KB274" i="4" s="1"/>
  <c r="HG182" i="4"/>
  <c r="HG274" i="4" s="1"/>
  <c r="EL182" i="4"/>
  <c r="EL274" i="4" s="1"/>
  <c r="BP182" i="4"/>
  <c r="BP274" i="4" s="1"/>
  <c r="ACZ182" i="4"/>
  <c r="ACZ274" i="4" s="1"/>
  <c r="AAE182" i="4"/>
  <c r="AAE274" i="4" s="1"/>
  <c r="XJ182" i="4"/>
  <c r="XJ274" i="4" s="1"/>
  <c r="UO182" i="4"/>
  <c r="UO274" i="4" s="1"/>
  <c r="RT182" i="4"/>
  <c r="RT274" i="4" s="1"/>
  <c r="OY182" i="4"/>
  <c r="OY274" i="4" s="1"/>
  <c r="MD182" i="4"/>
  <c r="MD274" i="4" s="1"/>
  <c r="JH182" i="4"/>
  <c r="JH274" i="4" s="1"/>
  <c r="GM182" i="4"/>
  <c r="GM274" i="4" s="1"/>
  <c r="DR182" i="4"/>
  <c r="DR274" i="4" s="1"/>
  <c r="AW182" i="4"/>
  <c r="AW274" i="4" s="1"/>
  <c r="ACG182" i="4"/>
  <c r="ACG274" i="4" s="1"/>
  <c r="ZL182" i="4"/>
  <c r="ZL274" i="4" s="1"/>
  <c r="WQ182" i="4"/>
  <c r="WQ274" i="4" s="1"/>
  <c r="TV182" i="4"/>
  <c r="TV274" i="4" s="1"/>
  <c r="QZ182" i="4"/>
  <c r="QZ274" i="4" s="1"/>
  <c r="OE182" i="4"/>
  <c r="OE274" i="4" s="1"/>
  <c r="LJ182" i="4"/>
  <c r="LJ274" i="4" s="1"/>
  <c r="IO182" i="4"/>
  <c r="IO274" i="4" s="1"/>
  <c r="FT182" i="4"/>
  <c r="FT274" i="4" s="1"/>
  <c r="CY182" i="4"/>
  <c r="CY274" i="4" s="1"/>
  <c r="AD182" i="4"/>
  <c r="AD274" i="4" s="1"/>
  <c r="ABN182" i="4"/>
  <c r="ABN274" i="4" s="1"/>
  <c r="YR182" i="4"/>
  <c r="YR274" i="4" s="1"/>
  <c r="VW182" i="4"/>
  <c r="VW274" i="4" s="1"/>
  <c r="TB182" i="4"/>
  <c r="TB274" i="4" s="1"/>
  <c r="QG182" i="4"/>
  <c r="QG274" i="4" s="1"/>
  <c r="NL182" i="4"/>
  <c r="NL274" i="4" s="1"/>
  <c r="KQ182" i="4"/>
  <c r="KQ274" i="4" s="1"/>
  <c r="HV182" i="4"/>
  <c r="HV274" i="4" s="1"/>
  <c r="EZ182" i="4"/>
  <c r="EZ274" i="4" s="1"/>
  <c r="CE182" i="4"/>
  <c r="CE274" i="4" s="1"/>
  <c r="J182" i="4"/>
  <c r="J274" i="4" s="1"/>
  <c r="AAT182" i="4"/>
  <c r="AAT274" i="4" s="1"/>
  <c r="XY182" i="4"/>
  <c r="XY274" i="4" s="1"/>
  <c r="VD182" i="4"/>
  <c r="VD274" i="4" s="1"/>
  <c r="SI182" i="4"/>
  <c r="SI274" i="4" s="1"/>
  <c r="PN182" i="4"/>
  <c r="PN274" i="4" s="1"/>
  <c r="MR182" i="4"/>
  <c r="MR274" i="4" s="1"/>
  <c r="JW182" i="4"/>
  <c r="JW274" i="4" s="1"/>
  <c r="HB182" i="4"/>
  <c r="HB274" i="4" s="1"/>
  <c r="EG182" i="4"/>
  <c r="EG274" i="4" s="1"/>
  <c r="BL182" i="4"/>
  <c r="BL274" i="4" s="1"/>
  <c r="ACV182" i="4"/>
  <c r="ACV274" i="4" s="1"/>
  <c r="AAA182" i="4"/>
  <c r="AAA274" i="4" s="1"/>
  <c r="XF182" i="4"/>
  <c r="XF274" i="4" s="1"/>
  <c r="UJ182" i="4"/>
  <c r="UJ274" i="4" s="1"/>
  <c r="RO182" i="4"/>
  <c r="RO274" i="4" s="1"/>
  <c r="OT182" i="4"/>
  <c r="OT274" i="4" s="1"/>
  <c r="LY182" i="4"/>
  <c r="LY274" i="4" s="1"/>
  <c r="JD182" i="4"/>
  <c r="JD274" i="4" s="1"/>
  <c r="GI182" i="4"/>
  <c r="GI274" i="4" s="1"/>
  <c r="DN182" i="4"/>
  <c r="DN274" i="4" s="1"/>
  <c r="AR182" i="4"/>
  <c r="AR274" i="4" s="1"/>
  <c r="ACB182" i="4"/>
  <c r="ACB274" i="4" s="1"/>
  <c r="ZG182" i="4"/>
  <c r="ZG274" i="4" s="1"/>
  <c r="LU182" i="4"/>
  <c r="LU274" i="4" s="1"/>
  <c r="HU182" i="4"/>
  <c r="HU274" i="4" s="1"/>
  <c r="FI182" i="4"/>
  <c r="FI274" i="4" s="1"/>
  <c r="CW182" i="4"/>
  <c r="CW274" i="4" s="1"/>
  <c r="AK182" i="4"/>
  <c r="AK274" i="4" s="1"/>
  <c r="ABR182" i="4"/>
  <c r="ABR274" i="4" s="1"/>
  <c r="YW182" i="4"/>
  <c r="YW274" i="4" s="1"/>
  <c r="WB182" i="4"/>
  <c r="WB274" i="4" s="1"/>
  <c r="TG182" i="4"/>
  <c r="TG274" i="4" s="1"/>
  <c r="QL182" i="4"/>
  <c r="QL274" i="4" s="1"/>
  <c r="NP182" i="4"/>
  <c r="NP274" i="4" s="1"/>
  <c r="KU182" i="4"/>
  <c r="KU274" i="4" s="1"/>
  <c r="HZ182" i="4"/>
  <c r="HZ274" i="4" s="1"/>
  <c r="FE182" i="4"/>
  <c r="FE274" i="4" s="1"/>
  <c r="CJ182" i="4"/>
  <c r="CJ274" i="4" s="1"/>
  <c r="O182" i="4"/>
  <c r="O274" i="4" s="1"/>
  <c r="AAP182" i="4"/>
  <c r="AAP274" i="4" s="1"/>
  <c r="XT182" i="4"/>
  <c r="XT274" i="4" s="1"/>
  <c r="UY182" i="4"/>
  <c r="UY274" i="4" s="1"/>
  <c r="SD182" i="4"/>
  <c r="SD274" i="4" s="1"/>
  <c r="PI182" i="4"/>
  <c r="PI274" i="4" s="1"/>
  <c r="MN182" i="4"/>
  <c r="MN274" i="4" s="1"/>
  <c r="JS182" i="4"/>
  <c r="JS274" i="4" s="1"/>
  <c r="GX182" i="4"/>
  <c r="GX274" i="4" s="1"/>
  <c r="EB182" i="4"/>
  <c r="EB274" i="4" s="1"/>
  <c r="BG182" i="4"/>
  <c r="BG274" i="4" s="1"/>
  <c r="ACQ182" i="4"/>
  <c r="ACQ274" i="4" s="1"/>
  <c r="ZV182" i="4"/>
  <c r="ZV274" i="4" s="1"/>
  <c r="XA182" i="4"/>
  <c r="XA274" i="4" s="1"/>
  <c r="UF182" i="4"/>
  <c r="UF274" i="4" s="1"/>
  <c r="RK182" i="4"/>
  <c r="RK274" i="4" s="1"/>
  <c r="OP182" i="4"/>
  <c r="OP274" i="4" s="1"/>
  <c r="LT182" i="4"/>
  <c r="LT274" i="4" s="1"/>
  <c r="IY182" i="4"/>
  <c r="IY274" i="4" s="1"/>
  <c r="GD182" i="4"/>
  <c r="GD274" i="4" s="1"/>
  <c r="DI182" i="4"/>
  <c r="DI274" i="4" s="1"/>
  <c r="AN182" i="4"/>
  <c r="AN274" i="4" s="1"/>
  <c r="ABX182" i="4"/>
  <c r="ABX274" i="4" s="1"/>
  <c r="ZC182" i="4"/>
  <c r="ZC274" i="4" s="1"/>
  <c r="WH182" i="4"/>
  <c r="WH274" i="4" s="1"/>
  <c r="TL182" i="4"/>
  <c r="TL274" i="4" s="1"/>
  <c r="QQ182" i="4"/>
  <c r="QQ274" i="4" s="1"/>
  <c r="NV182" i="4"/>
  <c r="NV274" i="4" s="1"/>
  <c r="LA182" i="4"/>
  <c r="LA274" i="4" s="1"/>
  <c r="IF182" i="4"/>
  <c r="IF274" i="4" s="1"/>
  <c r="FK182" i="4"/>
  <c r="FK274" i="4" s="1"/>
  <c r="CP182" i="4"/>
  <c r="CP274" i="4" s="1"/>
  <c r="T182" i="4"/>
  <c r="T274" i="4" s="1"/>
  <c r="ABD182" i="4"/>
  <c r="ABD274" i="4" s="1"/>
  <c r="YI182" i="4"/>
  <c r="YI274" i="4" s="1"/>
  <c r="VN182" i="4"/>
  <c r="VN274" i="4" s="1"/>
  <c r="SS182" i="4"/>
  <c r="SS274" i="4" s="1"/>
  <c r="PX182" i="4"/>
  <c r="PX274" i="4" s="1"/>
  <c r="NC182" i="4"/>
  <c r="NC274" i="4" s="1"/>
  <c r="KH182" i="4"/>
  <c r="KH274" i="4" s="1"/>
  <c r="HL182" i="4"/>
  <c r="HL274" i="4" s="1"/>
  <c r="EQ182" i="4"/>
  <c r="EQ274" i="4" s="1"/>
  <c r="BV182" i="4"/>
  <c r="BV274" i="4" s="1"/>
  <c r="ADF182" i="4"/>
  <c r="ADF274" i="4" s="1"/>
  <c r="AAK182" i="4"/>
  <c r="AAK274" i="4" s="1"/>
  <c r="XP182" i="4"/>
  <c r="XP274" i="4" s="1"/>
  <c r="UU182" i="4"/>
  <c r="UU274" i="4" s="1"/>
  <c r="RZ182" i="4"/>
  <c r="RZ274" i="4" s="1"/>
  <c r="PD182" i="4"/>
  <c r="PD274" i="4" s="1"/>
  <c r="MI182" i="4"/>
  <c r="MI274" i="4" s="1"/>
  <c r="JN182" i="4"/>
  <c r="JN274" i="4" s="1"/>
  <c r="GS182" i="4"/>
  <c r="GS274" i="4" s="1"/>
  <c r="DX182" i="4"/>
  <c r="DX274" i="4" s="1"/>
  <c r="BC182" i="4"/>
  <c r="BC274" i="4" s="1"/>
  <c r="ACM182" i="4"/>
  <c r="ACM274" i="4" s="1"/>
  <c r="ZR182" i="4"/>
  <c r="ZR274" i="4" s="1"/>
  <c r="WV182" i="4"/>
  <c r="WV274" i="4" s="1"/>
  <c r="UA182" i="4"/>
  <c r="UA274" i="4" s="1"/>
  <c r="RF182" i="4"/>
  <c r="RF274" i="4" s="1"/>
  <c r="OK182" i="4"/>
  <c r="OK274" i="4" s="1"/>
  <c r="LP182" i="4"/>
  <c r="LP274" i="4" s="1"/>
  <c r="IU182" i="4"/>
  <c r="IU274" i="4" s="1"/>
  <c r="FZ182" i="4"/>
  <c r="FZ274" i="4" s="1"/>
  <c r="DD182" i="4"/>
  <c r="DD274" i="4" s="1"/>
  <c r="AI182" i="4"/>
  <c r="AI274" i="4" s="1"/>
  <c r="ABS182" i="4"/>
  <c r="ABS274" i="4" s="1"/>
  <c r="YX182" i="4"/>
  <c r="YX274" i="4" s="1"/>
  <c r="WC182" i="4"/>
  <c r="WC274" i="4" s="1"/>
  <c r="LM182" i="4"/>
  <c r="LM274" i="4" s="1"/>
  <c r="HM182" i="4"/>
  <c r="HM274" i="4" s="1"/>
  <c r="FA182" i="4"/>
  <c r="FA274" i="4" s="1"/>
  <c r="CO182" i="4"/>
  <c r="CO274" i="4" s="1"/>
  <c r="AC182" i="4"/>
  <c r="AC274" i="4" s="1"/>
  <c r="ABI182" i="4"/>
  <c r="ABI274" i="4" s="1"/>
  <c r="YN182" i="4"/>
  <c r="YN274" i="4" s="1"/>
  <c r="VS182" i="4"/>
  <c r="VS274" i="4" s="1"/>
  <c r="SX182" i="4"/>
  <c r="SX274" i="4" s="1"/>
  <c r="QB182" i="4"/>
  <c r="QB274" i="4" s="1"/>
  <c r="NG182" i="4"/>
  <c r="NG274" i="4" s="1"/>
  <c r="KL182" i="4"/>
  <c r="KL274" i="4" s="1"/>
  <c r="HQ182" i="4"/>
  <c r="HQ274" i="4" s="1"/>
  <c r="EV182" i="4"/>
  <c r="EV274" i="4" s="1"/>
  <c r="CA182" i="4"/>
  <c r="CA274" i="4" s="1"/>
  <c r="ADB182" i="4"/>
  <c r="ADB274" i="4" s="1"/>
  <c r="AAF182" i="4"/>
  <c r="AAF274" i="4" s="1"/>
  <c r="XK182" i="4"/>
  <c r="XK274" i="4" s="1"/>
  <c r="UP182" i="4"/>
  <c r="UP274" i="4" s="1"/>
  <c r="RU182" i="4"/>
  <c r="RU274" i="4" s="1"/>
  <c r="OZ182" i="4"/>
  <c r="OZ274" i="4" s="1"/>
  <c r="ME182" i="4"/>
  <c r="ME274" i="4" s="1"/>
  <c r="JJ182" i="4"/>
  <c r="JJ274" i="4" s="1"/>
  <c r="GN182" i="4"/>
  <c r="GN274" i="4" s="1"/>
  <c r="DS182" i="4"/>
  <c r="DS274" i="4" s="1"/>
  <c r="AX182" i="4"/>
  <c r="AX274" i="4" s="1"/>
  <c r="ACH182" i="4"/>
  <c r="ACH274" i="4" s="1"/>
  <c r="ZM182" i="4"/>
  <c r="ZM274" i="4" s="1"/>
  <c r="WR182" i="4"/>
  <c r="WR274" i="4" s="1"/>
  <c r="TW182" i="4"/>
  <c r="TW274" i="4" s="1"/>
  <c r="RB182" i="4"/>
  <c r="RB274" i="4" s="1"/>
  <c r="OF182" i="4"/>
  <c r="OF274" i="4" s="1"/>
  <c r="LK182" i="4"/>
  <c r="LK274" i="4" s="1"/>
  <c r="IP182" i="4"/>
  <c r="IP274" i="4" s="1"/>
  <c r="FU182" i="4"/>
  <c r="FU274" i="4" s="1"/>
  <c r="CZ182" i="4"/>
  <c r="CZ274" i="4" s="1"/>
  <c r="AE182" i="4"/>
  <c r="AE274" i="4" s="1"/>
  <c r="ABO182" i="4"/>
  <c r="ABO274" i="4" s="1"/>
  <c r="YT182" i="4"/>
  <c r="YT274" i="4" s="1"/>
  <c r="VX182" i="4"/>
  <c r="VX274" i="4" s="1"/>
  <c r="TC182" i="4"/>
  <c r="TC274" i="4" s="1"/>
  <c r="QH182" i="4"/>
  <c r="QH274" i="4" s="1"/>
  <c r="NM182" i="4"/>
  <c r="NM274" i="4" s="1"/>
  <c r="KR182" i="4"/>
  <c r="KR274" i="4" s="1"/>
  <c r="HW182" i="4"/>
  <c r="HW274" i="4" s="1"/>
  <c r="FB182" i="4"/>
  <c r="FB274" i="4" s="1"/>
  <c r="CF182" i="4"/>
  <c r="CF274" i="4" s="1"/>
  <c r="K182" i="4"/>
  <c r="K274" i="4" s="1"/>
  <c r="AAU182" i="4"/>
  <c r="AAU274" i="4" s="1"/>
  <c r="XZ182" i="4"/>
  <c r="XZ274" i="4" s="1"/>
  <c r="VE182" i="4"/>
  <c r="VE274" i="4" s="1"/>
  <c r="SJ182" i="4"/>
  <c r="SJ274" i="4" s="1"/>
  <c r="PO182" i="4"/>
  <c r="PO274" i="4" s="1"/>
  <c r="MT182" i="4"/>
  <c r="MT274" i="4" s="1"/>
  <c r="JX182" i="4"/>
  <c r="JX274" i="4" s="1"/>
  <c r="HC182" i="4"/>
  <c r="HC274" i="4" s="1"/>
  <c r="EH182" i="4"/>
  <c r="EH274" i="4" s="1"/>
  <c r="BM182" i="4"/>
  <c r="BM274" i="4" s="1"/>
  <c r="ACW182" i="4"/>
  <c r="ACW274" i="4" s="1"/>
  <c r="AAB182" i="4"/>
  <c r="AAB274" i="4" s="1"/>
  <c r="XG182" i="4"/>
  <c r="XG274" i="4" s="1"/>
  <c r="UL182" i="4"/>
  <c r="UL274" i="4" s="1"/>
  <c r="RP182" i="4"/>
  <c r="RP274" i="4" s="1"/>
  <c r="OU182" i="4"/>
  <c r="OU274" i="4" s="1"/>
  <c r="LZ182" i="4"/>
  <c r="LZ274" i="4" s="1"/>
  <c r="JE182" i="4"/>
  <c r="JE274" i="4" s="1"/>
  <c r="GJ182" i="4"/>
  <c r="GJ274" i="4" s="1"/>
  <c r="DO182" i="4"/>
  <c r="DO274" i="4" s="1"/>
  <c r="AT182" i="4"/>
  <c r="AT274" i="4" s="1"/>
  <c r="ACD182" i="4"/>
  <c r="ACD274" i="4" s="1"/>
  <c r="ZH182" i="4"/>
  <c r="ZH274" i="4" s="1"/>
  <c r="WM182" i="4"/>
  <c r="WM274" i="4" s="1"/>
  <c r="TR182" i="4"/>
  <c r="TR274" i="4" s="1"/>
  <c r="QW182" i="4"/>
  <c r="QW274" i="4" s="1"/>
  <c r="OB182" i="4"/>
  <c r="OB274" i="4" s="1"/>
  <c r="LG182" i="4"/>
  <c r="LG274" i="4" s="1"/>
  <c r="IL182" i="4"/>
  <c r="IL274" i="4" s="1"/>
  <c r="FP182" i="4"/>
  <c r="FP274" i="4" s="1"/>
  <c r="CU182" i="4"/>
  <c r="CU274" i="4" s="1"/>
  <c r="Z182" i="4"/>
  <c r="Z274" i="4" s="1"/>
  <c r="ABJ182" i="4"/>
  <c r="ABJ274" i="4" s="1"/>
  <c r="YO182" i="4"/>
  <c r="YO274" i="4" s="1"/>
  <c r="ADA182" i="4"/>
  <c r="ADA274" i="4" s="1"/>
  <c r="LE182" i="4"/>
  <c r="LE274" i="4" s="1"/>
  <c r="HE182" i="4"/>
  <c r="HE274" i="4" s="1"/>
  <c r="ES182" i="4"/>
  <c r="ES274" i="4" s="1"/>
  <c r="CG182" i="4"/>
  <c r="CG274" i="4" s="1"/>
  <c r="U182" i="4"/>
  <c r="U274" i="4" s="1"/>
  <c r="AAZ182" i="4"/>
  <c r="AAZ274" i="4" s="1"/>
  <c r="YE182" i="4"/>
  <c r="YE274" i="4" s="1"/>
  <c r="VJ182" i="4"/>
  <c r="VJ274" i="4" s="1"/>
  <c r="SN182" i="4"/>
  <c r="SN274" i="4" s="1"/>
  <c r="PS182" i="4"/>
  <c r="PS274" i="4" s="1"/>
  <c r="MX182" i="4"/>
  <c r="MX274" i="4" s="1"/>
  <c r="KC182" i="4"/>
  <c r="KC274" i="4" s="1"/>
  <c r="HH182" i="4"/>
  <c r="HH274" i="4" s="1"/>
  <c r="EM182" i="4"/>
  <c r="EM274" i="4" s="1"/>
  <c r="BR182" i="4"/>
  <c r="BR274" i="4" s="1"/>
  <c r="ACR182" i="4"/>
  <c r="ACR274" i="4" s="1"/>
  <c r="ZW182" i="4"/>
  <c r="ZW274" i="4" s="1"/>
  <c r="XB182" i="4"/>
  <c r="XB274" i="4" s="1"/>
  <c r="UG182" i="4"/>
  <c r="UG274" i="4" s="1"/>
  <c r="RL182" i="4"/>
  <c r="RL274" i="4" s="1"/>
  <c r="OQ182" i="4"/>
  <c r="OQ274" i="4" s="1"/>
  <c r="LV182" i="4"/>
  <c r="LV274" i="4" s="1"/>
  <c r="IZ182" i="4"/>
  <c r="IZ274" i="4" s="1"/>
  <c r="GE182" i="4"/>
  <c r="GE274" i="4" s="1"/>
  <c r="DJ182" i="4"/>
  <c r="DJ274" i="4" s="1"/>
  <c r="AO182" i="4"/>
  <c r="AO274" i="4" s="1"/>
  <c r="ABY182" i="4"/>
  <c r="ABY274" i="4" s="1"/>
  <c r="ZD182" i="4"/>
  <c r="ZD274" i="4" s="1"/>
  <c r="WI182" i="4"/>
  <c r="WI274" i="4" s="1"/>
  <c r="TN182" i="4"/>
  <c r="TN274" i="4" s="1"/>
  <c r="QR182" i="4"/>
  <c r="QR274" i="4" s="1"/>
  <c r="NW182" i="4"/>
  <c r="NW274" i="4" s="1"/>
  <c r="LB182" i="4"/>
  <c r="LB274" i="4" s="1"/>
  <c r="IG182" i="4"/>
  <c r="IG274" i="4" s="1"/>
  <c r="FL182" i="4"/>
  <c r="FL274" i="4" s="1"/>
  <c r="CQ182" i="4"/>
  <c r="CQ274" i="4" s="1"/>
  <c r="V182" i="4"/>
  <c r="V274" i="4" s="1"/>
  <c r="ABF182" i="4"/>
  <c r="ABF274" i="4" s="1"/>
  <c r="YJ182" i="4"/>
  <c r="YJ274" i="4" s="1"/>
  <c r="VO182" i="4"/>
  <c r="VO274" i="4" s="1"/>
  <c r="ST182" i="4"/>
  <c r="ST274" i="4" s="1"/>
  <c r="PY182" i="4"/>
  <c r="PY274" i="4" s="1"/>
  <c r="ND182" i="4"/>
  <c r="ND274" i="4" s="1"/>
  <c r="KI182" i="4"/>
  <c r="KI274" i="4" s="1"/>
  <c r="HN182" i="4"/>
  <c r="HN274" i="4" s="1"/>
  <c r="ER182" i="4"/>
  <c r="ER274" i="4" s="1"/>
  <c r="BW182" i="4"/>
  <c r="BW274" i="4" s="1"/>
  <c r="ADG182" i="4"/>
  <c r="ADG274" i="4" s="1"/>
  <c r="AAL182" i="4"/>
  <c r="AAL274" i="4" s="1"/>
  <c r="XQ182" i="4"/>
  <c r="XQ274" i="4" s="1"/>
  <c r="UV182" i="4"/>
  <c r="UV274" i="4" s="1"/>
  <c r="SA182" i="4"/>
  <c r="SA274" i="4" s="1"/>
  <c r="PF182" i="4"/>
  <c r="PF274" i="4" s="1"/>
  <c r="MJ182" i="4"/>
  <c r="MJ274" i="4" s="1"/>
  <c r="JO182" i="4"/>
  <c r="JO274" i="4" s="1"/>
  <c r="GT182" i="4"/>
  <c r="GT274" i="4" s="1"/>
  <c r="DY182" i="4"/>
  <c r="DY274" i="4" s="1"/>
  <c r="BD182" i="4"/>
  <c r="BD274" i="4" s="1"/>
  <c r="ACN182" i="4"/>
  <c r="ACN274" i="4" s="1"/>
  <c r="ZS182" i="4"/>
  <c r="ZS274" i="4" s="1"/>
  <c r="WX182" i="4"/>
  <c r="WX274" i="4" s="1"/>
  <c r="UB182" i="4"/>
  <c r="UB274" i="4" s="1"/>
  <c r="RG182" i="4"/>
  <c r="RG274" i="4" s="1"/>
  <c r="OL182" i="4"/>
  <c r="OL274" i="4" s="1"/>
  <c r="LQ182" i="4"/>
  <c r="LQ274" i="4" s="1"/>
  <c r="IV182" i="4"/>
  <c r="IV274" i="4" s="1"/>
  <c r="GA182" i="4"/>
  <c r="GA274" i="4" s="1"/>
  <c r="DF182" i="4"/>
  <c r="DF274" i="4" s="1"/>
  <c r="AJ182" i="4"/>
  <c r="AJ274" i="4" s="1"/>
  <c r="ABT182" i="4"/>
  <c r="ABT274" i="4" s="1"/>
  <c r="YY182" i="4"/>
  <c r="YY274" i="4" s="1"/>
  <c r="ZI182" i="4"/>
  <c r="ZI274" i="4" s="1"/>
  <c r="JI182" i="4"/>
  <c r="JI274" i="4" s="1"/>
  <c r="GW182" i="4"/>
  <c r="GW274" i="4" s="1"/>
  <c r="EK182" i="4"/>
  <c r="EK274" i="4" s="1"/>
  <c r="BY182" i="4"/>
  <c r="BY274" i="4" s="1"/>
  <c r="M182" i="4"/>
  <c r="M274" i="4" s="1"/>
  <c r="AAQ182" i="4"/>
  <c r="AAQ274" i="4" s="1"/>
  <c r="XV182" i="4"/>
  <c r="XV274" i="4" s="1"/>
  <c r="UZ182" i="4"/>
  <c r="UZ274" i="4" s="1"/>
  <c r="SE182" i="4"/>
  <c r="SE274" i="4" s="1"/>
  <c r="PJ182" i="4"/>
  <c r="PJ274" i="4" s="1"/>
  <c r="MO182" i="4"/>
  <c r="MO274" i="4" s="1"/>
  <c r="JT182" i="4"/>
  <c r="JT274" i="4" s="1"/>
  <c r="GY182" i="4"/>
  <c r="GY274" i="4" s="1"/>
  <c r="ED182" i="4"/>
  <c r="ED274" i="4" s="1"/>
  <c r="BH182" i="4"/>
  <c r="BH274" i="4" s="1"/>
  <c r="ACI182" i="4"/>
  <c r="ACI274" i="4" s="1"/>
  <c r="ZN182" i="4"/>
  <c r="ZN274" i="4" s="1"/>
  <c r="WS182" i="4"/>
  <c r="WS274" i="4" s="1"/>
  <c r="TX182" i="4"/>
  <c r="TX274" i="4" s="1"/>
  <c r="RC182" i="4"/>
  <c r="RC274" i="4" s="1"/>
  <c r="OH182" i="4"/>
  <c r="OH274" i="4" s="1"/>
  <c r="LL182" i="4"/>
  <c r="LL274" i="4" s="1"/>
  <c r="IQ182" i="4"/>
  <c r="IQ274" i="4" s="1"/>
  <c r="FV182" i="4"/>
  <c r="FV274" i="4" s="1"/>
  <c r="DA182" i="4"/>
  <c r="DA274" i="4" s="1"/>
  <c r="AF182" i="4"/>
  <c r="AF274" i="4" s="1"/>
  <c r="ABP182" i="4"/>
  <c r="ABP274" i="4" s="1"/>
  <c r="YU182" i="4"/>
  <c r="YU274" i="4" s="1"/>
  <c r="VZ182" i="4"/>
  <c r="VZ274" i="4" s="1"/>
  <c r="TD182" i="4"/>
  <c r="TD274" i="4" s="1"/>
  <c r="QI182" i="4"/>
  <c r="QI274" i="4" s="1"/>
  <c r="NN182" i="4"/>
  <c r="NN274" i="4" s="1"/>
  <c r="KS182" i="4"/>
  <c r="KS274" i="4" s="1"/>
  <c r="HX182" i="4"/>
  <c r="HX274" i="4" s="1"/>
  <c r="FC182" i="4"/>
  <c r="FC274" i="4" s="1"/>
  <c r="CH182" i="4"/>
  <c r="CH274" i="4" s="1"/>
  <c r="L182" i="4"/>
  <c r="L274" i="4" s="1"/>
  <c r="AAV182" i="4"/>
  <c r="AAV274" i="4" s="1"/>
  <c r="YA182" i="4"/>
  <c r="YA274" i="4" s="1"/>
  <c r="VF182" i="4"/>
  <c r="VF274" i="4" s="1"/>
  <c r="SK182" i="4"/>
  <c r="SK274" i="4" s="1"/>
  <c r="PP182" i="4"/>
  <c r="PP274" i="4" s="1"/>
  <c r="MU182" i="4"/>
  <c r="MU274" i="4" s="1"/>
  <c r="JZ182" i="4"/>
  <c r="JZ274" i="4" s="1"/>
  <c r="HD182" i="4"/>
  <c r="HD274" i="4" s="1"/>
  <c r="EI182" i="4"/>
  <c r="EI274" i="4" s="1"/>
  <c r="BN182" i="4"/>
  <c r="BN274" i="4" s="1"/>
  <c r="ACX182" i="4"/>
  <c r="ACX274" i="4" s="1"/>
  <c r="AAC182" i="4"/>
  <c r="AAC274" i="4" s="1"/>
  <c r="XH182" i="4"/>
  <c r="XH274" i="4" s="1"/>
  <c r="UM182" i="4"/>
  <c r="UM274" i="4" s="1"/>
  <c r="RR182" i="4"/>
  <c r="RR274" i="4" s="1"/>
  <c r="OV182" i="4"/>
  <c r="OV274" i="4" s="1"/>
  <c r="MA182" i="4"/>
  <c r="MA274" i="4" s="1"/>
  <c r="JF182" i="4"/>
  <c r="JF274" i="4" s="1"/>
  <c r="GK182" i="4"/>
  <c r="GK274" i="4" s="1"/>
  <c r="DP182" i="4"/>
  <c r="DP274" i="4" s="1"/>
  <c r="AU182" i="4"/>
  <c r="AU274" i="4" s="1"/>
  <c r="ACE182" i="4"/>
  <c r="ACE274" i="4" s="1"/>
  <c r="ZJ182" i="4"/>
  <c r="ZJ274" i="4" s="1"/>
  <c r="WN182" i="4"/>
  <c r="WN274" i="4" s="1"/>
  <c r="TS182" i="4"/>
  <c r="TS274" i="4" s="1"/>
  <c r="QX182" i="4"/>
  <c r="QX274" i="4" s="1"/>
  <c r="OC182" i="4"/>
  <c r="OC274" i="4" s="1"/>
  <c r="LH182" i="4"/>
  <c r="LH274" i="4" s="1"/>
  <c r="IM182" i="4"/>
  <c r="IM274" i="4" s="1"/>
  <c r="FR182" i="4"/>
  <c r="FR274" i="4" s="1"/>
  <c r="CV182" i="4"/>
  <c r="CV274" i="4" s="1"/>
  <c r="AA182" i="4"/>
  <c r="AA274" i="4" s="1"/>
  <c r="ABK182" i="4"/>
  <c r="ABK274" i="4" s="1"/>
  <c r="YP182" i="4"/>
  <c r="YP274" i="4" s="1"/>
  <c r="VU182" i="4"/>
  <c r="VU274" i="4" s="1"/>
  <c r="SZ182" i="4"/>
  <c r="SZ274" i="4" s="1"/>
  <c r="QE182" i="4"/>
  <c r="QE274" i="4" s="1"/>
  <c r="NJ182" i="4"/>
  <c r="NJ274" i="4" s="1"/>
  <c r="KN182" i="4"/>
  <c r="KN274" i="4" s="1"/>
  <c r="HS182" i="4"/>
  <c r="HS274" i="4" s="1"/>
  <c r="EX182" i="4"/>
  <c r="EX274" i="4" s="1"/>
  <c r="CC182" i="4"/>
  <c r="CC274" i="4" s="1"/>
  <c r="H182" i="4"/>
  <c r="H274" i="4" s="1"/>
  <c r="AAR182" i="4"/>
  <c r="AAR274" i="4" s="1"/>
  <c r="XW182" i="4"/>
  <c r="XW274" i="4" s="1"/>
  <c r="VB182" i="4"/>
  <c r="VB274" i="4" s="1"/>
  <c r="SF182" i="4"/>
  <c r="SF274" i="4" s="1"/>
  <c r="US182" i="4"/>
  <c r="US274" i="4" s="1"/>
  <c r="JA182" i="4"/>
  <c r="JA274" i="4" s="1"/>
  <c r="GO182" i="4"/>
  <c r="GO274" i="4" s="1"/>
  <c r="EC182" i="4"/>
  <c r="EC274" i="4" s="1"/>
  <c r="BQ182" i="4"/>
  <c r="BQ274" i="4" s="1"/>
  <c r="ADC182" i="4"/>
  <c r="ADC274" i="4" s="1"/>
  <c r="AAH182" i="4"/>
  <c r="AAH274" i="4" s="1"/>
  <c r="XL182" i="4"/>
  <c r="XL274" i="4" s="1"/>
  <c r="UQ182" i="4"/>
  <c r="UQ274" i="4" s="1"/>
  <c r="RV182" i="4"/>
  <c r="RV274" i="4" s="1"/>
  <c r="PA182" i="4"/>
  <c r="PA274" i="4" s="1"/>
  <c r="MF182" i="4"/>
  <c r="MF274" i="4" s="1"/>
  <c r="JK182" i="4"/>
  <c r="JK274" i="4" s="1"/>
  <c r="GP182" i="4"/>
  <c r="GP274" i="4" s="1"/>
  <c r="DT182" i="4"/>
  <c r="DT274" i="4" s="1"/>
  <c r="AY182" i="4"/>
  <c r="AY274" i="4" s="1"/>
  <c r="ABZ182" i="4"/>
  <c r="ABZ274" i="4" s="1"/>
  <c r="ZE182" i="4"/>
  <c r="ZE274" i="4" s="1"/>
  <c r="WJ182" i="4"/>
  <c r="WJ274" i="4" s="1"/>
  <c r="TO182" i="4"/>
  <c r="TO274" i="4" s="1"/>
  <c r="QT182" i="4"/>
  <c r="QT274" i="4" s="1"/>
  <c r="NX182" i="4"/>
  <c r="NX274" i="4" s="1"/>
  <c r="LC182" i="4"/>
  <c r="LC274" i="4" s="1"/>
  <c r="IH182" i="4"/>
  <c r="IH274" i="4" s="1"/>
  <c r="FM182" i="4"/>
  <c r="FM274" i="4" s="1"/>
  <c r="CR182" i="4"/>
  <c r="CR274" i="4" s="1"/>
  <c r="W182" i="4"/>
  <c r="W274" i="4" s="1"/>
  <c r="ABG182" i="4"/>
  <c r="ABG274" i="4" s="1"/>
  <c r="YL182" i="4"/>
  <c r="YL274" i="4" s="1"/>
  <c r="VP182" i="4"/>
  <c r="VP274" i="4" s="1"/>
  <c r="SU182" i="4"/>
  <c r="SU274" i="4" s="1"/>
  <c r="PZ182" i="4"/>
  <c r="PZ274" i="4" s="1"/>
  <c r="NE182" i="4"/>
  <c r="NE274" i="4" s="1"/>
  <c r="KJ182" i="4"/>
  <c r="KJ274" i="4" s="1"/>
  <c r="HO182" i="4"/>
  <c r="HO274" i="4" s="1"/>
  <c r="ET182" i="4"/>
  <c r="ET274" i="4" s="1"/>
  <c r="BX182" i="4"/>
  <c r="BX274" i="4" s="1"/>
  <c r="ADH182" i="4"/>
  <c r="ADH274" i="4" s="1"/>
  <c r="AAM182" i="4"/>
  <c r="AAM274" i="4" s="1"/>
  <c r="XR182" i="4"/>
  <c r="XR274" i="4" s="1"/>
  <c r="UW182" i="4"/>
  <c r="UW274" i="4" s="1"/>
  <c r="SB182" i="4"/>
  <c r="SB274" i="4" s="1"/>
  <c r="PG182" i="4"/>
  <c r="PG274" i="4" s="1"/>
  <c r="ML182" i="4"/>
  <c r="ML274" i="4" s="1"/>
  <c r="JP182" i="4"/>
  <c r="JP274" i="4" s="1"/>
  <c r="GU182" i="4"/>
  <c r="GU274" i="4" s="1"/>
  <c r="DZ182" i="4"/>
  <c r="DZ274" i="4" s="1"/>
  <c r="BE182" i="4"/>
  <c r="BE274" i="4" s="1"/>
  <c r="ACO182" i="4"/>
  <c r="ACO274" i="4" s="1"/>
  <c r="ZT182" i="4"/>
  <c r="ZT274" i="4" s="1"/>
  <c r="WY182" i="4"/>
  <c r="WY274" i="4" s="1"/>
  <c r="UD182" i="4"/>
  <c r="UD274" i="4" s="1"/>
  <c r="RH182" i="4"/>
  <c r="RH274" i="4" s="1"/>
  <c r="OM182" i="4"/>
  <c r="OM274" i="4" s="1"/>
  <c r="LR182" i="4"/>
  <c r="LR274" i="4" s="1"/>
  <c r="IW182" i="4"/>
  <c r="IW274" i="4" s="1"/>
  <c r="GB182" i="4"/>
  <c r="GB274" i="4" s="1"/>
  <c r="DG182" i="4"/>
  <c r="DG274" i="4" s="1"/>
  <c r="AL182" i="4"/>
  <c r="AL274" i="4" s="1"/>
  <c r="ABV182" i="4"/>
  <c r="ABV274" i="4" s="1"/>
  <c r="YZ182" i="4"/>
  <c r="YZ274" i="4" s="1"/>
  <c r="WE182" i="4"/>
  <c r="WE274" i="4" s="1"/>
  <c r="TJ182" i="4"/>
  <c r="TJ274" i="4" s="1"/>
  <c r="QO182" i="4"/>
  <c r="QO274" i="4" s="1"/>
  <c r="NT182" i="4"/>
  <c r="NT274" i="4" s="1"/>
  <c r="KY182" i="4"/>
  <c r="KY274" i="4" s="1"/>
  <c r="ID182" i="4"/>
  <c r="ID274" i="4" s="1"/>
  <c r="FH182" i="4"/>
  <c r="FH274" i="4" s="1"/>
  <c r="CM182" i="4"/>
  <c r="CM274" i="4" s="1"/>
  <c r="R182" i="4"/>
  <c r="R274" i="4" s="1"/>
  <c r="ABB182" i="4"/>
  <c r="ABB274" i="4" s="1"/>
  <c r="YG182" i="4"/>
  <c r="YG274" i="4" s="1"/>
  <c r="VL182" i="4"/>
  <c r="VL274" i="4" s="1"/>
  <c r="SQ182" i="4"/>
  <c r="SQ274" i="4" s="1"/>
  <c r="PV182" i="4"/>
  <c r="PV274" i="4" s="1"/>
  <c r="MZ182" i="4"/>
  <c r="MZ274" i="4" s="1"/>
  <c r="KE182" i="4"/>
  <c r="KE274" i="4" s="1"/>
  <c r="HJ182" i="4"/>
  <c r="HJ274" i="4" s="1"/>
  <c r="EO182" i="4"/>
  <c r="EO274" i="4" s="1"/>
  <c r="BT182" i="4"/>
  <c r="BT274" i="4" s="1"/>
  <c r="ADD182" i="4"/>
  <c r="ADD274" i="4" s="1"/>
  <c r="AAI182" i="4"/>
  <c r="AAI274" i="4" s="1"/>
  <c r="XN182" i="4"/>
  <c r="XN274" i="4" s="1"/>
  <c r="G182" i="4"/>
  <c r="G274" i="4" s="1"/>
  <c r="CB182" i="4"/>
  <c r="CB274" i="4" s="1"/>
  <c r="EW182" i="4"/>
  <c r="EW274" i="4" s="1"/>
  <c r="HR182" i="4"/>
  <c r="HR274" i="4" s="1"/>
  <c r="KM182" i="4"/>
  <c r="KM274" i="4" s="1"/>
  <c r="NH182" i="4"/>
  <c r="NH274" i="4" s="1"/>
  <c r="QD182" i="4"/>
  <c r="QD274" i="4" s="1"/>
  <c r="TQ182" i="4"/>
  <c r="TQ274" i="4" s="1"/>
  <c r="ZZ182" i="4"/>
  <c r="ZZ274" i="4" s="1"/>
  <c r="HA182" i="4"/>
  <c r="HA274" i="4" s="1"/>
  <c r="SH182" i="4"/>
  <c r="SH274" i="4" s="1"/>
  <c r="EY182" i="4"/>
  <c r="EY274" i="4" s="1"/>
  <c r="ABL182" i="4"/>
  <c r="ABL274" i="4" s="1"/>
  <c r="TT182" i="4"/>
  <c r="TT274" i="4" s="1"/>
  <c r="MB182" i="4"/>
  <c r="MB274" i="4" s="1"/>
  <c r="EJ182" i="4"/>
  <c r="EJ274" i="4" s="1"/>
  <c r="AAX182" i="4"/>
  <c r="AAX274" i="4" s="1"/>
  <c r="TF182" i="4"/>
  <c r="TF274" i="4" s="1"/>
  <c r="LW182" i="4"/>
  <c r="LW274" i="4" s="1"/>
  <c r="DU182" i="4"/>
  <c r="DU274" i="4" s="1"/>
  <c r="P182" i="4"/>
  <c r="P274" i="4" s="1"/>
  <c r="CK182" i="4"/>
  <c r="CK274" i="4" s="1"/>
  <c r="FF182" i="4"/>
  <c r="FF274" i="4" s="1"/>
  <c r="IA182" i="4"/>
  <c r="IA274" i="4" s="1"/>
  <c r="KV182" i="4"/>
  <c r="KV274" i="4" s="1"/>
  <c r="NR182" i="4"/>
  <c r="NR274" i="4" s="1"/>
  <c r="QM182" i="4"/>
  <c r="QM274" i="4" s="1"/>
  <c r="UI182" i="4"/>
  <c r="UI274" i="4" s="1"/>
  <c r="ABA182" i="4"/>
  <c r="ABA274" i="4" s="1"/>
  <c r="IB182" i="4"/>
  <c r="IB274" i="4" s="1"/>
  <c r="TI182" i="4"/>
  <c r="TI274" i="4" s="1"/>
  <c r="HT182" i="4"/>
  <c r="HT274" i="4" s="1"/>
  <c r="AB182" i="4"/>
  <c r="AB274" i="4" s="1"/>
  <c r="WP182" i="4"/>
  <c r="WP274" i="4" s="1"/>
  <c r="OX182" i="4"/>
  <c r="OX274" i="4" s="1"/>
  <c r="HF182" i="4"/>
  <c r="HF274" i="4" s="1"/>
  <c r="N182" i="4"/>
  <c r="N274" i="4" s="1"/>
  <c r="WA182" i="4"/>
  <c r="WA274" i="4" s="1"/>
  <c r="OR182" i="4"/>
  <c r="OR274" i="4" s="1"/>
  <c r="GG182" i="4"/>
  <c r="GG274" i="4" s="1"/>
  <c r="Y182" i="4"/>
  <c r="Y274" i="4" s="1"/>
  <c r="CT182" i="4"/>
  <c r="CT274" i="4" s="1"/>
  <c r="FO182" i="4"/>
  <c r="FO274" i="4" s="1"/>
  <c r="IJ182" i="4"/>
  <c r="IJ274" i="4" s="1"/>
  <c r="LF182" i="4"/>
  <c r="LF274" i="4" s="1"/>
  <c r="OA182" i="4"/>
  <c r="OA274" i="4" s="1"/>
  <c r="QV182" i="4"/>
  <c r="QV274" i="4" s="1"/>
  <c r="UR182" i="4"/>
  <c r="UR274" i="4" s="1"/>
  <c r="ACU182" i="4"/>
  <c r="ACU274" i="4" s="1"/>
  <c r="JV182" i="4"/>
  <c r="JV274" i="4" s="1"/>
  <c r="VC182" i="4"/>
  <c r="VC274" i="4" s="1"/>
  <c r="KP182" i="4"/>
  <c r="KP274" i="4" s="1"/>
  <c r="CX182" i="4"/>
  <c r="CX274" i="4" s="1"/>
  <c r="ZK182" i="4"/>
  <c r="ZK274" i="4" s="1"/>
  <c r="RS182" i="4"/>
  <c r="RS274" i="4" s="1"/>
  <c r="KA182" i="4"/>
  <c r="KA274" i="4" s="1"/>
  <c r="CI182" i="4"/>
  <c r="CI274" i="4" s="1"/>
  <c r="YV182" i="4"/>
  <c r="YV274" i="4" s="1"/>
  <c r="RM182" i="4"/>
  <c r="RM274" i="4" s="1"/>
  <c r="IS182" i="4"/>
  <c r="IS274" i="4" s="1"/>
  <c r="AH182" i="4"/>
  <c r="AH274" i="4" s="1"/>
  <c r="DC182" i="4"/>
  <c r="DC274" i="4" s="1"/>
  <c r="FX182" i="4"/>
  <c r="FX274" i="4" s="1"/>
  <c r="IT182" i="4"/>
  <c r="IT274" i="4" s="1"/>
  <c r="LO182" i="4"/>
  <c r="LO274" i="4" s="1"/>
  <c r="OJ182" i="4"/>
  <c r="OJ274" i="4" s="1"/>
  <c r="RN182" i="4"/>
  <c r="RN274" i="4" s="1"/>
  <c r="VK182" i="4"/>
  <c r="VK274" i="4" s="1"/>
  <c r="Q182" i="4"/>
  <c r="Q274" i="4" s="1"/>
  <c r="KX182" i="4"/>
  <c r="KX274" i="4" s="1"/>
  <c r="WD182" i="4"/>
  <c r="WD274" i="4" s="1"/>
  <c r="NK182" i="4"/>
  <c r="NK274" i="4" s="1"/>
  <c r="FS182" i="4"/>
  <c r="FS274" i="4" s="1"/>
  <c r="ACF182" i="4"/>
  <c r="ACF274" i="4" s="1"/>
  <c r="UN182" i="4"/>
  <c r="UN274" i="4" s="1"/>
  <c r="MV182" i="4"/>
  <c r="MV274" i="4" s="1"/>
  <c r="FD182" i="4"/>
  <c r="FD274" i="4" s="1"/>
  <c r="ABQ182" i="4"/>
  <c r="ABQ274" i="4" s="1"/>
  <c r="UH182" i="4"/>
  <c r="UH274" i="4" s="1"/>
  <c r="OG182" i="4"/>
  <c r="OG274" i="4" s="1"/>
  <c r="AQ182" i="4"/>
  <c r="AQ274" i="4" s="1"/>
  <c r="DL182" i="4"/>
  <c r="DL274" i="4" s="1"/>
  <c r="GH182" i="4"/>
  <c r="GH274" i="4" s="1"/>
  <c r="JC182" i="4"/>
  <c r="JC274" i="4" s="1"/>
  <c r="LX182" i="4"/>
  <c r="LX274" i="4" s="1"/>
  <c r="OS182" i="4"/>
  <c r="OS274" i="4" s="1"/>
  <c r="RW182" i="4"/>
  <c r="RW274" i="4" s="1"/>
  <c r="VT182" i="4"/>
  <c r="VT274" i="4" s="1"/>
  <c r="BK182" i="4"/>
  <c r="BK274" i="4" s="1"/>
  <c r="MQ182" i="4"/>
  <c r="MQ274" i="4" s="1"/>
  <c r="XX182" i="4"/>
  <c r="XX274" i="4" s="1"/>
  <c r="QF182" i="4"/>
  <c r="QF274" i="4" s="1"/>
  <c r="IN182" i="4"/>
  <c r="IN274" i="4" s="1"/>
  <c r="AV182" i="4"/>
  <c r="AV274" i="4" s="1"/>
  <c r="XI182" i="4"/>
  <c r="XI274" i="4" s="1"/>
  <c r="PQ182" i="4"/>
  <c r="PQ274" i="4" s="1"/>
  <c r="HY182" i="4"/>
  <c r="HY274" i="4" s="1"/>
  <c r="AP182" i="4"/>
  <c r="AP274" i="4" s="1"/>
  <c r="XC182" i="4"/>
  <c r="XC274" i="4" s="1"/>
  <c r="AZ182" i="4"/>
  <c r="AZ274" i="4" s="1"/>
  <c r="DV182" i="4"/>
  <c r="DV274" i="4" s="1"/>
  <c r="GQ182" i="4"/>
  <c r="GQ274" i="4" s="1"/>
  <c r="JL182" i="4"/>
  <c r="JL274" i="4" s="1"/>
  <c r="MG182" i="4"/>
  <c r="MG274" i="4" s="1"/>
  <c r="PB182" i="4"/>
  <c r="PB274" i="4" s="1"/>
  <c r="SP182" i="4"/>
  <c r="SP274" i="4" s="1"/>
  <c r="WL182" i="4"/>
  <c r="WL274" i="4" s="1"/>
  <c r="CL182" i="4"/>
  <c r="CL274" i="4" s="1"/>
  <c r="NS182" i="4"/>
  <c r="NS274" i="4" s="1"/>
  <c r="AAS182" i="4"/>
  <c r="AAS274" i="4" s="1"/>
  <c r="TA182" i="4"/>
  <c r="TA274" i="4" s="1"/>
  <c r="LI182" i="4"/>
  <c r="LI274" i="4" s="1"/>
  <c r="DQ182" i="4"/>
  <c r="DQ274" i="4" s="1"/>
  <c r="AAD182" i="4"/>
  <c r="AAD274" i="4" s="1"/>
  <c r="SL182" i="4"/>
  <c r="SL274" i="4" s="1"/>
  <c r="KT182" i="4"/>
  <c r="KT274" i="4" s="1"/>
  <c r="DK182" i="4"/>
  <c r="DK274" i="4" s="1"/>
  <c r="ZX182" i="4"/>
  <c r="ZX274" i="4" s="1"/>
  <c r="BJ182" i="4"/>
  <c r="BJ274" i="4" s="1"/>
  <c r="EE182" i="4"/>
  <c r="EE274" i="4" s="1"/>
  <c r="GZ182" i="4"/>
  <c r="GZ274" i="4" s="1"/>
  <c r="JU182" i="4"/>
  <c r="JU274" i="4" s="1"/>
  <c r="MP182" i="4"/>
  <c r="MP274" i="4" s="1"/>
  <c r="PK182" i="4"/>
  <c r="PK274" i="4" s="1"/>
  <c r="SY182" i="4"/>
  <c r="SY274" i="4" s="1"/>
  <c r="XD182" i="4"/>
  <c r="XD274" i="4" s="1"/>
  <c r="EF182" i="4"/>
  <c r="EF274" i="4" s="1"/>
  <c r="PL182" i="4"/>
  <c r="PL274" i="4" s="1"/>
  <c r="I182" i="4"/>
  <c r="I274" i="4" s="1"/>
  <c r="VV182" i="4"/>
  <c r="VV274" i="4" s="1"/>
  <c r="OD182" i="4"/>
  <c r="OD274" i="4" s="1"/>
  <c r="GL182" i="4"/>
  <c r="GL274" i="4" s="1"/>
  <c r="ACY182" i="4"/>
  <c r="ACY274" i="4" s="1"/>
  <c r="VG182" i="4"/>
  <c r="VG274" i="4" s="1"/>
  <c r="NO182" i="4"/>
  <c r="NO274" i="4" s="1"/>
  <c r="GF182" i="4"/>
  <c r="GF274" i="4" s="1"/>
  <c r="ACT182" i="4"/>
  <c r="ACT274" i="4" s="1"/>
  <c r="ACH171" i="4"/>
  <c r="ACH263" i="4" s="1"/>
  <c r="ZV171" i="4"/>
  <c r="ZV263" i="4" s="1"/>
  <c r="XJ171" i="4"/>
  <c r="XJ263" i="4" s="1"/>
  <c r="UX171" i="4"/>
  <c r="UX263" i="4" s="1"/>
  <c r="SL171" i="4"/>
  <c r="SL263" i="4" s="1"/>
  <c r="PZ171" i="4"/>
  <c r="PZ263" i="4" s="1"/>
  <c r="NN171" i="4"/>
  <c r="NN263" i="4" s="1"/>
  <c r="LB171" i="4"/>
  <c r="LB263" i="4" s="1"/>
  <c r="IP171" i="4"/>
  <c r="IP263" i="4" s="1"/>
  <c r="GD171" i="4"/>
  <c r="GD263" i="4" s="1"/>
  <c r="DR171" i="4"/>
  <c r="DR263" i="4" s="1"/>
  <c r="BF171" i="4"/>
  <c r="BF263" i="4" s="1"/>
  <c r="ACW171" i="4"/>
  <c r="ACW263" i="4" s="1"/>
  <c r="AAK171" i="4"/>
  <c r="AAK263" i="4" s="1"/>
  <c r="XY171" i="4"/>
  <c r="XY263" i="4" s="1"/>
  <c r="VM171" i="4"/>
  <c r="VM263" i="4" s="1"/>
  <c r="TA171" i="4"/>
  <c r="TA263" i="4" s="1"/>
  <c r="QO171" i="4"/>
  <c r="QO263" i="4" s="1"/>
  <c r="OC171" i="4"/>
  <c r="OC263" i="4" s="1"/>
  <c r="LQ171" i="4"/>
  <c r="LQ263" i="4" s="1"/>
  <c r="JE171" i="4"/>
  <c r="JE263" i="4" s="1"/>
  <c r="GS171" i="4"/>
  <c r="GS263" i="4" s="1"/>
  <c r="EG171" i="4"/>
  <c r="EG263" i="4" s="1"/>
  <c r="BU171" i="4"/>
  <c r="BU263" i="4" s="1"/>
  <c r="I171" i="4"/>
  <c r="I263" i="4" s="1"/>
  <c r="AAZ171" i="4"/>
  <c r="AAZ263" i="4" s="1"/>
  <c r="YN171" i="4"/>
  <c r="YN263" i="4" s="1"/>
  <c r="WB171" i="4"/>
  <c r="WB263" i="4" s="1"/>
  <c r="TP171" i="4"/>
  <c r="TP263" i="4" s="1"/>
  <c r="RD171" i="4"/>
  <c r="RD263" i="4" s="1"/>
  <c r="OR171" i="4"/>
  <c r="OR263" i="4" s="1"/>
  <c r="MF171" i="4"/>
  <c r="MF263" i="4" s="1"/>
  <c r="JT171" i="4"/>
  <c r="JT263" i="4" s="1"/>
  <c r="HH171" i="4"/>
  <c r="HH263" i="4" s="1"/>
  <c r="EV171" i="4"/>
  <c r="EV263" i="4" s="1"/>
  <c r="CJ171" i="4"/>
  <c r="CJ263" i="4" s="1"/>
  <c r="X171" i="4"/>
  <c r="X263" i="4" s="1"/>
  <c r="ABO171" i="4"/>
  <c r="ABO263" i="4" s="1"/>
  <c r="ABF171" i="4"/>
  <c r="ABF263" i="4" s="1"/>
  <c r="YT171" i="4"/>
  <c r="YT263" i="4" s="1"/>
  <c r="WH171" i="4"/>
  <c r="WH263" i="4" s="1"/>
  <c r="TV171" i="4"/>
  <c r="TV263" i="4" s="1"/>
  <c r="ABR171" i="4"/>
  <c r="ABR263" i="4" s="1"/>
  <c r="ZF171" i="4"/>
  <c r="ZF263" i="4" s="1"/>
  <c r="WT171" i="4"/>
  <c r="WT263" i="4" s="1"/>
  <c r="UH171" i="4"/>
  <c r="UH263" i="4" s="1"/>
  <c r="RV171" i="4"/>
  <c r="RV263" i="4" s="1"/>
  <c r="PJ171" i="4"/>
  <c r="PJ263" i="4" s="1"/>
  <c r="MX171" i="4"/>
  <c r="MX263" i="4" s="1"/>
  <c r="KL171" i="4"/>
  <c r="KL263" i="4" s="1"/>
  <c r="HZ171" i="4"/>
  <c r="HZ263" i="4" s="1"/>
  <c r="FN171" i="4"/>
  <c r="FN263" i="4" s="1"/>
  <c r="DB171" i="4"/>
  <c r="DB263" i="4" s="1"/>
  <c r="AP171" i="4"/>
  <c r="AP263" i="4" s="1"/>
  <c r="ACG171" i="4"/>
  <c r="ACG263" i="4" s="1"/>
  <c r="ZU171" i="4"/>
  <c r="ZU263" i="4" s="1"/>
  <c r="XI171" i="4"/>
  <c r="XI263" i="4" s="1"/>
  <c r="UW171" i="4"/>
  <c r="UW263" i="4" s="1"/>
  <c r="SK171" i="4"/>
  <c r="SK263" i="4" s="1"/>
  <c r="PY171" i="4"/>
  <c r="PY263" i="4" s="1"/>
  <c r="NM171" i="4"/>
  <c r="NM263" i="4" s="1"/>
  <c r="LA171" i="4"/>
  <c r="LA263" i="4" s="1"/>
  <c r="IO171" i="4"/>
  <c r="IO263" i="4" s="1"/>
  <c r="GC171" i="4"/>
  <c r="GC263" i="4" s="1"/>
  <c r="DQ171" i="4"/>
  <c r="DQ263" i="4" s="1"/>
  <c r="BE171" i="4"/>
  <c r="BE263" i="4" s="1"/>
  <c r="ACV171" i="4"/>
  <c r="ACV263" i="4" s="1"/>
  <c r="AAJ171" i="4"/>
  <c r="AAJ263" i="4" s="1"/>
  <c r="XX171" i="4"/>
  <c r="XX263" i="4" s="1"/>
  <c r="VL171" i="4"/>
  <c r="VL263" i="4" s="1"/>
  <c r="SZ171" i="4"/>
  <c r="SZ263" i="4" s="1"/>
  <c r="QN171" i="4"/>
  <c r="QN263" i="4" s="1"/>
  <c r="OB171" i="4"/>
  <c r="OB263" i="4" s="1"/>
  <c r="LP171" i="4"/>
  <c r="LP263" i="4" s="1"/>
  <c r="JD171" i="4"/>
  <c r="JD263" i="4" s="1"/>
  <c r="GR171" i="4"/>
  <c r="GR263" i="4" s="1"/>
  <c r="EF171" i="4"/>
  <c r="EF263" i="4" s="1"/>
  <c r="BT171" i="4"/>
  <c r="BT263" i="4" s="1"/>
  <c r="H171" i="4"/>
  <c r="H263" i="4" s="1"/>
  <c r="ADB171" i="4"/>
  <c r="ADB263" i="4" s="1"/>
  <c r="AAP171" i="4"/>
  <c r="AAP263" i="4" s="1"/>
  <c r="YD171" i="4"/>
  <c r="YD263" i="4" s="1"/>
  <c r="VR171" i="4"/>
  <c r="VR263" i="4" s="1"/>
  <c r="TF171" i="4"/>
  <c r="TF263" i="4" s="1"/>
  <c r="QT171" i="4"/>
  <c r="QT263" i="4" s="1"/>
  <c r="OH171" i="4"/>
  <c r="OH263" i="4" s="1"/>
  <c r="LV171" i="4"/>
  <c r="LV263" i="4" s="1"/>
  <c r="JJ171" i="4"/>
  <c r="JJ263" i="4" s="1"/>
  <c r="GX171" i="4"/>
  <c r="GX263" i="4" s="1"/>
  <c r="EL171" i="4"/>
  <c r="EL263" i="4" s="1"/>
  <c r="BZ171" i="4"/>
  <c r="BZ263" i="4" s="1"/>
  <c r="N171" i="4"/>
  <c r="N263" i="4" s="1"/>
  <c r="ABE171" i="4"/>
  <c r="ABE263" i="4" s="1"/>
  <c r="YS171" i="4"/>
  <c r="YS263" i="4" s="1"/>
  <c r="WG171" i="4"/>
  <c r="WG263" i="4" s="1"/>
  <c r="TU171" i="4"/>
  <c r="TU263" i="4" s="1"/>
  <c r="RI171" i="4"/>
  <c r="RI263" i="4" s="1"/>
  <c r="OW171" i="4"/>
  <c r="OW263" i="4" s="1"/>
  <c r="MK171" i="4"/>
  <c r="MK263" i="4" s="1"/>
  <c r="JY171" i="4"/>
  <c r="JY263" i="4" s="1"/>
  <c r="HM171" i="4"/>
  <c r="HM263" i="4" s="1"/>
  <c r="FA171" i="4"/>
  <c r="FA263" i="4" s="1"/>
  <c r="CO171" i="4"/>
  <c r="CO263" i="4" s="1"/>
  <c r="AC171" i="4"/>
  <c r="AC263" i="4" s="1"/>
  <c r="ABT171" i="4"/>
  <c r="ABT263" i="4" s="1"/>
  <c r="ZH171" i="4"/>
  <c r="ZH263" i="4" s="1"/>
  <c r="WV171" i="4"/>
  <c r="WV263" i="4" s="1"/>
  <c r="UJ171" i="4"/>
  <c r="UJ263" i="4" s="1"/>
  <c r="RX171" i="4"/>
  <c r="RX263" i="4" s="1"/>
  <c r="PL171" i="4"/>
  <c r="PL263" i="4" s="1"/>
  <c r="MZ171" i="4"/>
  <c r="MZ263" i="4" s="1"/>
  <c r="KN171" i="4"/>
  <c r="KN263" i="4" s="1"/>
  <c r="IB171" i="4"/>
  <c r="IB263" i="4" s="1"/>
  <c r="FP171" i="4"/>
  <c r="FP263" i="4" s="1"/>
  <c r="DD171" i="4"/>
  <c r="DD263" i="4" s="1"/>
  <c r="AR171" i="4"/>
  <c r="AR263" i="4" s="1"/>
  <c r="ACI171" i="4"/>
  <c r="ACI263" i="4" s="1"/>
  <c r="ZW171" i="4"/>
  <c r="ZW263" i="4" s="1"/>
  <c r="XK171" i="4"/>
  <c r="XK263" i="4" s="1"/>
  <c r="UY171" i="4"/>
  <c r="UY263" i="4" s="1"/>
  <c r="SM171" i="4"/>
  <c r="SM263" i="4" s="1"/>
  <c r="QA171" i="4"/>
  <c r="QA263" i="4" s="1"/>
  <c r="NO171" i="4"/>
  <c r="NO263" i="4" s="1"/>
  <c r="LC171" i="4"/>
  <c r="LC263" i="4" s="1"/>
  <c r="ABB171" i="4"/>
  <c r="ABB263" i="4" s="1"/>
  <c r="YP171" i="4"/>
  <c r="YP263" i="4" s="1"/>
  <c r="WD171" i="4"/>
  <c r="WD263" i="4" s="1"/>
  <c r="TR171" i="4"/>
  <c r="TR263" i="4" s="1"/>
  <c r="RF171" i="4"/>
  <c r="RF263" i="4" s="1"/>
  <c r="OT171" i="4"/>
  <c r="OT263" i="4" s="1"/>
  <c r="MH171" i="4"/>
  <c r="MH263" i="4" s="1"/>
  <c r="JV171" i="4"/>
  <c r="JV263" i="4" s="1"/>
  <c r="HJ171" i="4"/>
  <c r="HJ263" i="4" s="1"/>
  <c r="EX171" i="4"/>
  <c r="EX263" i="4" s="1"/>
  <c r="CL171" i="4"/>
  <c r="CL263" i="4" s="1"/>
  <c r="Z171" i="4"/>
  <c r="Z263" i="4" s="1"/>
  <c r="ABQ171" i="4"/>
  <c r="ABQ263" i="4" s="1"/>
  <c r="ZE171" i="4"/>
  <c r="ZE263" i="4" s="1"/>
  <c r="WS171" i="4"/>
  <c r="WS263" i="4" s="1"/>
  <c r="UG171" i="4"/>
  <c r="UG263" i="4" s="1"/>
  <c r="RU171" i="4"/>
  <c r="RU263" i="4" s="1"/>
  <c r="PI171" i="4"/>
  <c r="PI263" i="4" s="1"/>
  <c r="MW171" i="4"/>
  <c r="MW263" i="4" s="1"/>
  <c r="KK171" i="4"/>
  <c r="KK263" i="4" s="1"/>
  <c r="HY171" i="4"/>
  <c r="HY263" i="4" s="1"/>
  <c r="FM171" i="4"/>
  <c r="FM263" i="4" s="1"/>
  <c r="DA171" i="4"/>
  <c r="DA263" i="4" s="1"/>
  <c r="AO171" i="4"/>
  <c r="AO263" i="4" s="1"/>
  <c r="ACF171" i="4"/>
  <c r="ACF263" i="4" s="1"/>
  <c r="ZT171" i="4"/>
  <c r="ZT263" i="4" s="1"/>
  <c r="XH171" i="4"/>
  <c r="XH263" i="4" s="1"/>
  <c r="UV171" i="4"/>
  <c r="UV263" i="4" s="1"/>
  <c r="SJ171" i="4"/>
  <c r="SJ263" i="4" s="1"/>
  <c r="PX171" i="4"/>
  <c r="PX263" i="4" s="1"/>
  <c r="NL171" i="4"/>
  <c r="NL263" i="4" s="1"/>
  <c r="KZ171" i="4"/>
  <c r="KZ263" i="4" s="1"/>
  <c r="IN171" i="4"/>
  <c r="IN263" i="4" s="1"/>
  <c r="GB171" i="4"/>
  <c r="GB263" i="4" s="1"/>
  <c r="DP171" i="4"/>
  <c r="DP263" i="4" s="1"/>
  <c r="BD171" i="4"/>
  <c r="BD263" i="4" s="1"/>
  <c r="ACU171" i="4"/>
  <c r="ACU263" i="4" s="1"/>
  <c r="ACL171" i="4"/>
  <c r="ACL263" i="4" s="1"/>
  <c r="ZZ171" i="4"/>
  <c r="ZZ263" i="4" s="1"/>
  <c r="XN171" i="4"/>
  <c r="XN263" i="4" s="1"/>
  <c r="VB171" i="4"/>
  <c r="VB263" i="4" s="1"/>
  <c r="ADF171" i="4"/>
  <c r="ADF263" i="4" s="1"/>
  <c r="AAT171" i="4"/>
  <c r="AAT263" i="4" s="1"/>
  <c r="YH171" i="4"/>
  <c r="YH263" i="4" s="1"/>
  <c r="VV171" i="4"/>
  <c r="VV263" i="4" s="1"/>
  <c r="TJ171" i="4"/>
  <c r="TJ263" i="4" s="1"/>
  <c r="QX171" i="4"/>
  <c r="QX263" i="4" s="1"/>
  <c r="OL171" i="4"/>
  <c r="OL263" i="4" s="1"/>
  <c r="LZ171" i="4"/>
  <c r="LZ263" i="4" s="1"/>
  <c r="JN171" i="4"/>
  <c r="JN263" i="4" s="1"/>
  <c r="HB171" i="4"/>
  <c r="HB263" i="4" s="1"/>
  <c r="EP171" i="4"/>
  <c r="EP263" i="4" s="1"/>
  <c r="CD171" i="4"/>
  <c r="CD263" i="4" s="1"/>
  <c r="R171" i="4"/>
  <c r="R263" i="4" s="1"/>
  <c r="ABI171" i="4"/>
  <c r="ABI263" i="4" s="1"/>
  <c r="YW171" i="4"/>
  <c r="YW263" i="4" s="1"/>
  <c r="WK171" i="4"/>
  <c r="WK263" i="4" s="1"/>
  <c r="TY171" i="4"/>
  <c r="TY263" i="4" s="1"/>
  <c r="RM171" i="4"/>
  <c r="RM263" i="4" s="1"/>
  <c r="PA171" i="4"/>
  <c r="PA263" i="4" s="1"/>
  <c r="MO171" i="4"/>
  <c r="MO263" i="4" s="1"/>
  <c r="KC171" i="4"/>
  <c r="KC263" i="4" s="1"/>
  <c r="HQ171" i="4"/>
  <c r="HQ263" i="4" s="1"/>
  <c r="FE171" i="4"/>
  <c r="FE263" i="4" s="1"/>
  <c r="CS171" i="4"/>
  <c r="CS263" i="4" s="1"/>
  <c r="AG171" i="4"/>
  <c r="AG263" i="4" s="1"/>
  <c r="ABX171" i="4"/>
  <c r="ABX263" i="4" s="1"/>
  <c r="ZL171" i="4"/>
  <c r="ZL263" i="4" s="1"/>
  <c r="WZ171" i="4"/>
  <c r="WZ263" i="4" s="1"/>
  <c r="UN171" i="4"/>
  <c r="UN263" i="4" s="1"/>
  <c r="SB171" i="4"/>
  <c r="SB263" i="4" s="1"/>
  <c r="PP171" i="4"/>
  <c r="PP263" i="4" s="1"/>
  <c r="ND171" i="4"/>
  <c r="ND263" i="4" s="1"/>
  <c r="KR171" i="4"/>
  <c r="KR263" i="4" s="1"/>
  <c r="IF171" i="4"/>
  <c r="IF263" i="4" s="1"/>
  <c r="FT171" i="4"/>
  <c r="FT263" i="4" s="1"/>
  <c r="DH171" i="4"/>
  <c r="DH263" i="4" s="1"/>
  <c r="AV171" i="4"/>
  <c r="AV263" i="4" s="1"/>
  <c r="ACM171" i="4"/>
  <c r="ACM263" i="4" s="1"/>
  <c r="ACD171" i="4"/>
  <c r="ACD263" i="4" s="1"/>
  <c r="ZR171" i="4"/>
  <c r="ZR263" i="4" s="1"/>
  <c r="XF171" i="4"/>
  <c r="XF263" i="4" s="1"/>
  <c r="UT171" i="4"/>
  <c r="UT263" i="4" s="1"/>
  <c r="SH171" i="4"/>
  <c r="SH263" i="4" s="1"/>
  <c r="PV171" i="4"/>
  <c r="PV263" i="4" s="1"/>
  <c r="NJ171" i="4"/>
  <c r="NJ263" i="4" s="1"/>
  <c r="KX171" i="4"/>
  <c r="KX263" i="4" s="1"/>
  <c r="IL171" i="4"/>
  <c r="IL263" i="4" s="1"/>
  <c r="FZ171" i="4"/>
  <c r="FZ263" i="4" s="1"/>
  <c r="DN171" i="4"/>
  <c r="DN263" i="4" s="1"/>
  <c r="BB171" i="4"/>
  <c r="BB263" i="4" s="1"/>
  <c r="ACS171" i="4"/>
  <c r="ACS263" i="4" s="1"/>
  <c r="AAG171" i="4"/>
  <c r="AAG263" i="4" s="1"/>
  <c r="XU171" i="4"/>
  <c r="XU263" i="4" s="1"/>
  <c r="VI171" i="4"/>
  <c r="VI263" i="4" s="1"/>
  <c r="SW171" i="4"/>
  <c r="SW263" i="4" s="1"/>
  <c r="QK171" i="4"/>
  <c r="QK263" i="4" s="1"/>
  <c r="NY171" i="4"/>
  <c r="NY263" i="4" s="1"/>
  <c r="LM171" i="4"/>
  <c r="LM263" i="4" s="1"/>
  <c r="JA171" i="4"/>
  <c r="JA263" i="4" s="1"/>
  <c r="GO171" i="4"/>
  <c r="GO263" i="4" s="1"/>
  <c r="EC171" i="4"/>
  <c r="EC263" i="4" s="1"/>
  <c r="BQ171" i="4"/>
  <c r="BQ263" i="4" s="1"/>
  <c r="ADH171" i="4"/>
  <c r="ADH263" i="4" s="1"/>
  <c r="AAV171" i="4"/>
  <c r="AAV263" i="4" s="1"/>
  <c r="YJ171" i="4"/>
  <c r="YJ263" i="4" s="1"/>
  <c r="VX171" i="4"/>
  <c r="VX263" i="4" s="1"/>
  <c r="TL171" i="4"/>
  <c r="TL263" i="4" s="1"/>
  <c r="QZ171" i="4"/>
  <c r="QZ263" i="4" s="1"/>
  <c r="ON171" i="4"/>
  <c r="ON263" i="4" s="1"/>
  <c r="MB171" i="4"/>
  <c r="MB263" i="4" s="1"/>
  <c r="JP171" i="4"/>
  <c r="JP263" i="4" s="1"/>
  <c r="HD171" i="4"/>
  <c r="HD263" i="4" s="1"/>
  <c r="ER171" i="4"/>
  <c r="ER263" i="4" s="1"/>
  <c r="CF171" i="4"/>
  <c r="CF263" i="4" s="1"/>
  <c r="T171" i="4"/>
  <c r="T263" i="4" s="1"/>
  <c r="ABK171" i="4"/>
  <c r="ABK263" i="4" s="1"/>
  <c r="YY171" i="4"/>
  <c r="YY263" i="4" s="1"/>
  <c r="WM171" i="4"/>
  <c r="WM263" i="4" s="1"/>
  <c r="UA171" i="4"/>
  <c r="UA263" i="4" s="1"/>
  <c r="RO171" i="4"/>
  <c r="RO263" i="4" s="1"/>
  <c r="PC171" i="4"/>
  <c r="PC263" i="4" s="1"/>
  <c r="MQ171" i="4"/>
  <c r="MQ263" i="4" s="1"/>
  <c r="ACX171" i="4"/>
  <c r="ACX263" i="4" s="1"/>
  <c r="AAL171" i="4"/>
  <c r="AAL263" i="4" s="1"/>
  <c r="XZ171" i="4"/>
  <c r="XZ263" i="4" s="1"/>
  <c r="VN171" i="4"/>
  <c r="VN263" i="4" s="1"/>
  <c r="TB171" i="4"/>
  <c r="TB263" i="4" s="1"/>
  <c r="QP171" i="4"/>
  <c r="QP263" i="4" s="1"/>
  <c r="OD171" i="4"/>
  <c r="OD263" i="4" s="1"/>
  <c r="LR171" i="4"/>
  <c r="LR263" i="4" s="1"/>
  <c r="JF171" i="4"/>
  <c r="JF263" i="4" s="1"/>
  <c r="GT171" i="4"/>
  <c r="GT263" i="4" s="1"/>
  <c r="EH171" i="4"/>
  <c r="EH263" i="4" s="1"/>
  <c r="BV171" i="4"/>
  <c r="BV263" i="4" s="1"/>
  <c r="J171" i="4"/>
  <c r="J263" i="4" s="1"/>
  <c r="JQ182" i="4"/>
  <c r="JQ274" i="4" s="1"/>
  <c r="MC182" i="4"/>
  <c r="MC274" i="4" s="1"/>
  <c r="OO182" i="4"/>
  <c r="OO274" i="4" s="1"/>
  <c r="JY182" i="4"/>
  <c r="JY274" i="4" s="1"/>
  <c r="MK182" i="4"/>
  <c r="MK274" i="4" s="1"/>
  <c r="OW182" i="4"/>
  <c r="OW274" i="4" s="1"/>
  <c r="KG182" i="4"/>
  <c r="KG274" i="4" s="1"/>
  <c r="MS182" i="4"/>
  <c r="MS274" i="4" s="1"/>
  <c r="PE182" i="4"/>
  <c r="PE274" i="4" s="1"/>
  <c r="KO182" i="4"/>
  <c r="KO274" i="4" s="1"/>
  <c r="NA182" i="4"/>
  <c r="NA274" i="4" s="1"/>
  <c r="PM182" i="4"/>
  <c r="PM274" i="4" s="1"/>
  <c r="KW182" i="4"/>
  <c r="KW274" i="4" s="1"/>
  <c r="NI182" i="4"/>
  <c r="NI274" i="4" s="1"/>
  <c r="PU182" i="4"/>
  <c r="PU274" i="4" s="1"/>
  <c r="QC182" i="4"/>
  <c r="QC274" i="4" s="1"/>
  <c r="QK182" i="4"/>
  <c r="QK274" i="4" s="1"/>
  <c r="QS182" i="4"/>
  <c r="QS274" i="4" s="1"/>
  <c r="RA182" i="4"/>
  <c r="RA274" i="4" s="1"/>
  <c r="RI182" i="4"/>
  <c r="RI274" i="4" s="1"/>
  <c r="RQ182" i="4"/>
  <c r="RQ274" i="4" s="1"/>
  <c r="RY182" i="4"/>
  <c r="RY274" i="4" s="1"/>
  <c r="SG182" i="4"/>
  <c r="SG274" i="4" s="1"/>
  <c r="UC182" i="4"/>
  <c r="UC274" i="4" s="1"/>
  <c r="UK182" i="4"/>
  <c r="UK274" i="4" s="1"/>
  <c r="ACA97" i="4"/>
  <c r="ACA189" i="4" s="1"/>
  <c r="ZO97" i="4"/>
  <c r="ZO189" i="4" s="1"/>
  <c r="XC97" i="4"/>
  <c r="XC189" i="4" s="1"/>
  <c r="UQ97" i="4"/>
  <c r="UQ189" i="4" s="1"/>
  <c r="SE97" i="4"/>
  <c r="SE189" i="4" s="1"/>
  <c r="PS97" i="4"/>
  <c r="PS189" i="4" s="1"/>
  <c r="NG97" i="4"/>
  <c r="NG189" i="4" s="1"/>
  <c r="KU97" i="4"/>
  <c r="KU189" i="4" s="1"/>
  <c r="II97" i="4"/>
  <c r="II189" i="4" s="1"/>
  <c r="FW97" i="4"/>
  <c r="FW189" i="4" s="1"/>
  <c r="DK97" i="4"/>
  <c r="DK189" i="4" s="1"/>
  <c r="AY97" i="4"/>
  <c r="AY189" i="4" s="1"/>
  <c r="UK97" i="4"/>
  <c r="UK189" i="4" s="1"/>
  <c r="ACU97" i="4"/>
  <c r="ACU189" i="4" s="1"/>
  <c r="ZZ97" i="4"/>
  <c r="ZZ189" i="4" s="1"/>
  <c r="XE97" i="4"/>
  <c r="XE189" i="4" s="1"/>
  <c r="UJ97" i="4"/>
  <c r="UJ189" i="4" s="1"/>
  <c r="RN97" i="4"/>
  <c r="RN189" i="4" s="1"/>
  <c r="OS97" i="4"/>
  <c r="OS189" i="4" s="1"/>
  <c r="LX97" i="4"/>
  <c r="LX189" i="4" s="1"/>
  <c r="JC97" i="4"/>
  <c r="JC189" i="4" s="1"/>
  <c r="GH97" i="4"/>
  <c r="GH189" i="4" s="1"/>
  <c r="DM97" i="4"/>
  <c r="DM189" i="4" s="1"/>
  <c r="AR97" i="4"/>
  <c r="AR189" i="4" s="1"/>
  <c r="ACT97" i="4"/>
  <c r="ACT189" i="4" s="1"/>
  <c r="ZY97" i="4"/>
  <c r="ZY189" i="4" s="1"/>
  <c r="XD97" i="4"/>
  <c r="XD189" i="4" s="1"/>
  <c r="UH97" i="4"/>
  <c r="UH189" i="4" s="1"/>
  <c r="RM97" i="4"/>
  <c r="RM189" i="4" s="1"/>
  <c r="NQ97" i="4"/>
  <c r="NQ189" i="4" s="1"/>
  <c r="KV97" i="4"/>
  <c r="KV189" i="4" s="1"/>
  <c r="HQ97" i="4"/>
  <c r="HQ189" i="4" s="1"/>
  <c r="EV97" i="4"/>
  <c r="EV189" i="4" s="1"/>
  <c r="BI97" i="4"/>
  <c r="BI189" i="4" s="1"/>
  <c r="ACJ97" i="4"/>
  <c r="ACJ189" i="4" s="1"/>
  <c r="ZN97" i="4"/>
  <c r="ZN189" i="4" s="1"/>
  <c r="WS97" i="4"/>
  <c r="WS189" i="4" s="1"/>
  <c r="TX97" i="4"/>
  <c r="TX189" i="4" s="1"/>
  <c r="RC97" i="4"/>
  <c r="RC189" i="4" s="1"/>
  <c r="OH97" i="4"/>
  <c r="OH189" i="4" s="1"/>
  <c r="LM97" i="4"/>
  <c r="LM189" i="4" s="1"/>
  <c r="IR97" i="4"/>
  <c r="IR189" i="4" s="1"/>
  <c r="FV97" i="4"/>
  <c r="FV189" i="4" s="1"/>
  <c r="BH97" i="4"/>
  <c r="BH189" i="4" s="1"/>
  <c r="ACR97" i="4"/>
  <c r="ACR189" i="4" s="1"/>
  <c r="ZV97" i="4"/>
  <c r="ZV189" i="4" s="1"/>
  <c r="XA97" i="4"/>
  <c r="XA189" i="4" s="1"/>
  <c r="UF97" i="4"/>
  <c r="UF189" i="4" s="1"/>
  <c r="RK97" i="4"/>
  <c r="RK189" i="4" s="1"/>
  <c r="OP97" i="4"/>
  <c r="OP189" i="4" s="1"/>
  <c r="LU97" i="4"/>
  <c r="LU189" i="4" s="1"/>
  <c r="IZ97" i="4"/>
  <c r="IZ189" i="4" s="1"/>
  <c r="GD97" i="4"/>
  <c r="GD189" i="4" s="1"/>
  <c r="DI97" i="4"/>
  <c r="DI189" i="4" s="1"/>
  <c r="AN97" i="4"/>
  <c r="AN189" i="4" s="1"/>
  <c r="ABX97" i="4"/>
  <c r="ABX189" i="4" s="1"/>
  <c r="ZC97" i="4"/>
  <c r="ZC189" i="4" s="1"/>
  <c r="WH97" i="4"/>
  <c r="WH189" i="4" s="1"/>
  <c r="TM97" i="4"/>
  <c r="TM189" i="4" s="1"/>
  <c r="QR97" i="4"/>
  <c r="QR189" i="4" s="1"/>
  <c r="NV97" i="4"/>
  <c r="NV189" i="4" s="1"/>
  <c r="LA97" i="4"/>
  <c r="LA189" i="4" s="1"/>
  <c r="IF97" i="4"/>
  <c r="IF189" i="4" s="1"/>
  <c r="FK97" i="4"/>
  <c r="FK189" i="4" s="1"/>
  <c r="CP97" i="4"/>
  <c r="CP189" i="4" s="1"/>
  <c r="U97" i="4"/>
  <c r="U189" i="4" s="1"/>
  <c r="ACF97" i="4"/>
  <c r="ACF189" i="4" s="1"/>
  <c r="ZK97" i="4"/>
  <c r="ZK189" i="4" s="1"/>
  <c r="WP97" i="4"/>
  <c r="WP189" i="4" s="1"/>
  <c r="TU97" i="4"/>
  <c r="TU189" i="4" s="1"/>
  <c r="QZ97" i="4"/>
  <c r="QZ189" i="4" s="1"/>
  <c r="OD97" i="4"/>
  <c r="OD189" i="4" s="1"/>
  <c r="LI97" i="4"/>
  <c r="LI189" i="4" s="1"/>
  <c r="IN97" i="4"/>
  <c r="IN189" i="4" s="1"/>
  <c r="FS97" i="4"/>
  <c r="FS189" i="4" s="1"/>
  <c r="CX97" i="4"/>
  <c r="CX189" i="4" s="1"/>
  <c r="AC97" i="4"/>
  <c r="AC189" i="4" s="1"/>
  <c r="ACW97" i="4"/>
  <c r="ACW189" i="4" s="1"/>
  <c r="AAB97" i="4"/>
  <c r="AAB189" i="4" s="1"/>
  <c r="XG97" i="4"/>
  <c r="XG189" i="4" s="1"/>
  <c r="UL97" i="4"/>
  <c r="UL189" i="4" s="1"/>
  <c r="RQ97" i="4"/>
  <c r="RQ189" i="4" s="1"/>
  <c r="OV97" i="4"/>
  <c r="OV189" i="4" s="1"/>
  <c r="ABK97" i="4"/>
  <c r="ABK189" i="4" s="1"/>
  <c r="YY97" i="4"/>
  <c r="YY189" i="4" s="1"/>
  <c r="WM97" i="4"/>
  <c r="WM189" i="4" s="1"/>
  <c r="UA97" i="4"/>
  <c r="UA189" i="4" s="1"/>
  <c r="RO97" i="4"/>
  <c r="RO189" i="4" s="1"/>
  <c r="PC97" i="4"/>
  <c r="PC189" i="4" s="1"/>
  <c r="MQ97" i="4"/>
  <c r="MQ189" i="4" s="1"/>
  <c r="KE97" i="4"/>
  <c r="KE189" i="4" s="1"/>
  <c r="HS97" i="4"/>
  <c r="HS189" i="4" s="1"/>
  <c r="FG97" i="4"/>
  <c r="FG189" i="4" s="1"/>
  <c r="CU97" i="4"/>
  <c r="CU189" i="4" s="1"/>
  <c r="AI97" i="4"/>
  <c r="AI189" i="4" s="1"/>
  <c r="NA97" i="4"/>
  <c r="NA189" i="4" s="1"/>
  <c r="ACC97" i="4"/>
  <c r="ACC189" i="4" s="1"/>
  <c r="ZH97" i="4"/>
  <c r="ZH189" i="4" s="1"/>
  <c r="WL97" i="4"/>
  <c r="WL189" i="4" s="1"/>
  <c r="TQ97" i="4"/>
  <c r="TQ189" i="4" s="1"/>
  <c r="QV97" i="4"/>
  <c r="QV189" i="4" s="1"/>
  <c r="OA97" i="4"/>
  <c r="OA189" i="4" s="1"/>
  <c r="LF97" i="4"/>
  <c r="LF189" i="4" s="1"/>
  <c r="IK97" i="4"/>
  <c r="IK189" i="4" s="1"/>
  <c r="FP97" i="4"/>
  <c r="FP189" i="4" s="1"/>
  <c r="CT97" i="4"/>
  <c r="CT189" i="4" s="1"/>
  <c r="Y97" i="4"/>
  <c r="Y189" i="4" s="1"/>
  <c r="ACB97" i="4"/>
  <c r="ACB189" i="4" s="1"/>
  <c r="ZF97" i="4"/>
  <c r="ZF189" i="4" s="1"/>
  <c r="WK97" i="4"/>
  <c r="WK189" i="4" s="1"/>
  <c r="TP97" i="4"/>
  <c r="TP189" i="4" s="1"/>
  <c r="QU97" i="4"/>
  <c r="QU189" i="4" s="1"/>
  <c r="MX97" i="4"/>
  <c r="MX189" i="4" s="1"/>
  <c r="JT97" i="4"/>
  <c r="JT189" i="4" s="1"/>
  <c r="GY97" i="4"/>
  <c r="GY189" i="4" s="1"/>
  <c r="ED97" i="4"/>
  <c r="ED189" i="4" s="1"/>
  <c r="AP97" i="4"/>
  <c r="AP189" i="4" s="1"/>
  <c r="ABQ97" i="4"/>
  <c r="ABQ189" i="4" s="1"/>
  <c r="YV97" i="4"/>
  <c r="YV189" i="4" s="1"/>
  <c r="WA97" i="4"/>
  <c r="WA189" i="4" s="1"/>
  <c r="TF97" i="4"/>
  <c r="TF189" i="4" s="1"/>
  <c r="QK97" i="4"/>
  <c r="QK189" i="4" s="1"/>
  <c r="NP97" i="4"/>
  <c r="NP189" i="4" s="1"/>
  <c r="KT97" i="4"/>
  <c r="KT189" i="4" s="1"/>
  <c r="HY97" i="4"/>
  <c r="HY189" i="4" s="1"/>
  <c r="FD97" i="4"/>
  <c r="FD189" i="4" s="1"/>
  <c r="AO97" i="4"/>
  <c r="AO189" i="4" s="1"/>
  <c r="ABY97" i="4"/>
  <c r="ABY189" i="4" s="1"/>
  <c r="ZD97" i="4"/>
  <c r="ZD189" i="4" s="1"/>
  <c r="WI97" i="4"/>
  <c r="WI189" i="4" s="1"/>
  <c r="TN97" i="4"/>
  <c r="TN189" i="4" s="1"/>
  <c r="QS97" i="4"/>
  <c r="QS189" i="4" s="1"/>
  <c r="NX97" i="4"/>
  <c r="NX189" i="4" s="1"/>
  <c r="LB97" i="4"/>
  <c r="LB189" i="4" s="1"/>
  <c r="IG97" i="4"/>
  <c r="IG189" i="4" s="1"/>
  <c r="FL97" i="4"/>
  <c r="FL189" i="4" s="1"/>
  <c r="CQ97" i="4"/>
  <c r="CQ189" i="4" s="1"/>
  <c r="V97" i="4"/>
  <c r="V189" i="4" s="1"/>
  <c r="ABF97" i="4"/>
  <c r="ABF189" i="4" s="1"/>
  <c r="YK97" i="4"/>
  <c r="YK189" i="4" s="1"/>
  <c r="VP97" i="4"/>
  <c r="VP189" i="4" s="1"/>
  <c r="ST97" i="4"/>
  <c r="ST189" i="4" s="1"/>
  <c r="PY97" i="4"/>
  <c r="PY189" i="4" s="1"/>
  <c r="ND97" i="4"/>
  <c r="ND189" i="4" s="1"/>
  <c r="KI97" i="4"/>
  <c r="KI189" i="4" s="1"/>
  <c r="HN97" i="4"/>
  <c r="HN189" i="4" s="1"/>
  <c r="ES97" i="4"/>
  <c r="ES189" i="4" s="1"/>
  <c r="BX97" i="4"/>
  <c r="BX189" i="4" s="1"/>
  <c r="KC97" i="4"/>
  <c r="KC189" i="4" s="1"/>
  <c r="ABN97" i="4"/>
  <c r="ABN189" i="4" s="1"/>
  <c r="YS97" i="4"/>
  <c r="YS189" i="4" s="1"/>
  <c r="VX97" i="4"/>
  <c r="VX189" i="4" s="1"/>
  <c r="TB97" i="4"/>
  <c r="TB189" i="4" s="1"/>
  <c r="QG97" i="4"/>
  <c r="QG189" i="4" s="1"/>
  <c r="NL97" i="4"/>
  <c r="NL189" i="4" s="1"/>
  <c r="KQ97" i="4"/>
  <c r="KQ189" i="4" s="1"/>
  <c r="HV97" i="4"/>
  <c r="HV189" i="4" s="1"/>
  <c r="FA97" i="4"/>
  <c r="FA189" i="4" s="1"/>
  <c r="CF97" i="4"/>
  <c r="CF189" i="4" s="1"/>
  <c r="J97" i="4"/>
  <c r="J189" i="4" s="1"/>
  <c r="ACE97" i="4"/>
  <c r="ACE189" i="4" s="1"/>
  <c r="ZJ97" i="4"/>
  <c r="ZJ189" i="4" s="1"/>
  <c r="WO97" i="4"/>
  <c r="WO189" i="4" s="1"/>
  <c r="ADG97" i="4"/>
  <c r="ADG189" i="4" s="1"/>
  <c r="AAU97" i="4"/>
  <c r="AAU189" i="4" s="1"/>
  <c r="YI97" i="4"/>
  <c r="YI189" i="4" s="1"/>
  <c r="VW97" i="4"/>
  <c r="VW189" i="4" s="1"/>
  <c r="TK97" i="4"/>
  <c r="TK189" i="4" s="1"/>
  <c r="QY97" i="4"/>
  <c r="QY189" i="4" s="1"/>
  <c r="OM97" i="4"/>
  <c r="OM189" i="4" s="1"/>
  <c r="MA97" i="4"/>
  <c r="MA189" i="4" s="1"/>
  <c r="JO97" i="4"/>
  <c r="JO189" i="4" s="1"/>
  <c r="HC97" i="4"/>
  <c r="HC189" i="4" s="1"/>
  <c r="EQ97" i="4"/>
  <c r="EQ189" i="4" s="1"/>
  <c r="CE97" i="4"/>
  <c r="CE189" i="4" s="1"/>
  <c r="S97" i="4"/>
  <c r="S189" i="4" s="1"/>
  <c r="HJ97" i="4"/>
  <c r="HJ189" i="4" s="1"/>
  <c r="ABJ97" i="4"/>
  <c r="ABJ189" i="4" s="1"/>
  <c r="YO97" i="4"/>
  <c r="YO189" i="4" s="1"/>
  <c r="VT97" i="4"/>
  <c r="VT189" i="4" s="1"/>
  <c r="SY97" i="4"/>
  <c r="SY189" i="4" s="1"/>
  <c r="QD97" i="4"/>
  <c r="QD189" i="4" s="1"/>
  <c r="NI97" i="4"/>
  <c r="NI189" i="4" s="1"/>
  <c r="KN97" i="4"/>
  <c r="KN189" i="4" s="1"/>
  <c r="HR97" i="4"/>
  <c r="HR189" i="4" s="1"/>
  <c r="EW97" i="4"/>
  <c r="EW189" i="4" s="1"/>
  <c r="CB97" i="4"/>
  <c r="CB189" i="4" s="1"/>
  <c r="G97" i="4"/>
  <c r="G189" i="4" s="1"/>
  <c r="ABI97" i="4"/>
  <c r="ABI189" i="4" s="1"/>
  <c r="YN97" i="4"/>
  <c r="YN189" i="4" s="1"/>
  <c r="VS97" i="4"/>
  <c r="VS189" i="4" s="1"/>
  <c r="SX97" i="4"/>
  <c r="SX189" i="4" s="1"/>
  <c r="QC97" i="4"/>
  <c r="QC189" i="4" s="1"/>
  <c r="MF97" i="4"/>
  <c r="MF189" i="4" s="1"/>
  <c r="JB97" i="4"/>
  <c r="JB189" i="4" s="1"/>
  <c r="GG97" i="4"/>
  <c r="GG189" i="4" s="1"/>
  <c r="DL97" i="4"/>
  <c r="DL189" i="4" s="1"/>
  <c r="O97" i="4"/>
  <c r="O189" i="4" s="1"/>
  <c r="AAY97" i="4"/>
  <c r="AAY189" i="4" s="1"/>
  <c r="YD97" i="4"/>
  <c r="YD189" i="4" s="1"/>
  <c r="VI97" i="4"/>
  <c r="VI189" i="4" s="1"/>
  <c r="SN97" i="4"/>
  <c r="SN189" i="4" s="1"/>
  <c r="PR97" i="4"/>
  <c r="PR189" i="4" s="1"/>
  <c r="MW97" i="4"/>
  <c r="MW189" i="4" s="1"/>
  <c r="KB97" i="4"/>
  <c r="KB189" i="4" s="1"/>
  <c r="HG97" i="4"/>
  <c r="HG189" i="4" s="1"/>
  <c r="CR97" i="4"/>
  <c r="CR189" i="4" s="1"/>
  <c r="W97" i="4"/>
  <c r="W189" i="4" s="1"/>
  <c r="ABG97" i="4"/>
  <c r="ABG189" i="4" s="1"/>
  <c r="YL97" i="4"/>
  <c r="YL189" i="4" s="1"/>
  <c r="VQ97" i="4"/>
  <c r="VQ189" i="4" s="1"/>
  <c r="SV97" i="4"/>
  <c r="SV189" i="4" s="1"/>
  <c r="PZ97" i="4"/>
  <c r="PZ189" i="4" s="1"/>
  <c r="NE97" i="4"/>
  <c r="NE189" i="4" s="1"/>
  <c r="KJ97" i="4"/>
  <c r="KJ189" i="4" s="1"/>
  <c r="HO97" i="4"/>
  <c r="HO189" i="4" s="1"/>
  <c r="ET97" i="4"/>
  <c r="ET189" i="4" s="1"/>
  <c r="BY97" i="4"/>
  <c r="BY189" i="4" s="1"/>
  <c r="ADI97" i="4"/>
  <c r="ADI189" i="4" s="1"/>
  <c r="AAN97" i="4"/>
  <c r="AAN189" i="4" s="1"/>
  <c r="XR97" i="4"/>
  <c r="XR189" i="4" s="1"/>
  <c r="UW97" i="4"/>
  <c r="UW189" i="4" s="1"/>
  <c r="SB97" i="4"/>
  <c r="SB189" i="4" s="1"/>
  <c r="PG97" i="4"/>
  <c r="PG189" i="4" s="1"/>
  <c r="ML97" i="4"/>
  <c r="ML189" i="4" s="1"/>
  <c r="JQ97" i="4"/>
  <c r="JQ189" i="4" s="1"/>
  <c r="GV97" i="4"/>
  <c r="GV189" i="4" s="1"/>
  <c r="DZ97" i="4"/>
  <c r="DZ189" i="4" s="1"/>
  <c r="BE97" i="4"/>
  <c r="BE189" i="4" s="1"/>
  <c r="DT97" i="4"/>
  <c r="DT189" i="4" s="1"/>
  <c r="AAV97" i="4"/>
  <c r="AAV189" i="4" s="1"/>
  <c r="XZ97" i="4"/>
  <c r="XZ189" i="4" s="1"/>
  <c r="VE97" i="4"/>
  <c r="VE189" i="4" s="1"/>
  <c r="SJ97" i="4"/>
  <c r="SJ189" i="4" s="1"/>
  <c r="PO97" i="4"/>
  <c r="PO189" i="4" s="1"/>
  <c r="MT97" i="4"/>
  <c r="MT189" i="4" s="1"/>
  <c r="JY97" i="4"/>
  <c r="JY189" i="4" s="1"/>
  <c r="HD97" i="4"/>
  <c r="HD189" i="4" s="1"/>
  <c r="EH97" i="4"/>
  <c r="EH189" i="4" s="1"/>
  <c r="BM97" i="4"/>
  <c r="BM189" i="4" s="1"/>
  <c r="DB97" i="4"/>
  <c r="DB189" i="4" s="1"/>
  <c r="ABM97" i="4"/>
  <c r="ABM189" i="4" s="1"/>
  <c r="YR97" i="4"/>
  <c r="YR189" i="4" s="1"/>
  <c r="VV97" i="4"/>
  <c r="VV189" i="4" s="1"/>
  <c r="TA97" i="4"/>
  <c r="TA189" i="4" s="1"/>
  <c r="QF97" i="4"/>
  <c r="QF189" i="4" s="1"/>
  <c r="NK97" i="4"/>
  <c r="NK189" i="4" s="1"/>
  <c r="ACY97" i="4"/>
  <c r="ACY189" i="4" s="1"/>
  <c r="AAM97" i="4"/>
  <c r="AAM189" i="4" s="1"/>
  <c r="YA97" i="4"/>
  <c r="YA189" i="4" s="1"/>
  <c r="VO97" i="4"/>
  <c r="VO189" i="4" s="1"/>
  <c r="TC97" i="4"/>
  <c r="TC189" i="4" s="1"/>
  <c r="QQ97" i="4"/>
  <c r="QQ189" i="4" s="1"/>
  <c r="OE97" i="4"/>
  <c r="OE189" i="4" s="1"/>
  <c r="LS97" i="4"/>
  <c r="LS189" i="4" s="1"/>
  <c r="JG97" i="4"/>
  <c r="JG189" i="4" s="1"/>
  <c r="GU97" i="4"/>
  <c r="GU189" i="4" s="1"/>
  <c r="EI97" i="4"/>
  <c r="EI189" i="4" s="1"/>
  <c r="BW97" i="4"/>
  <c r="BW189" i="4" s="1"/>
  <c r="K97" i="4"/>
  <c r="K189" i="4" s="1"/>
  <c r="EF97" i="4"/>
  <c r="EF189" i="4" s="1"/>
  <c r="ABA97" i="4"/>
  <c r="ABA189" i="4" s="1"/>
  <c r="YF97" i="4"/>
  <c r="YF189" i="4" s="1"/>
  <c r="VK97" i="4"/>
  <c r="VK189" i="4" s="1"/>
  <c r="SP97" i="4"/>
  <c r="SP189" i="4" s="1"/>
  <c r="PU97" i="4"/>
  <c r="PU189" i="4" s="1"/>
  <c r="MZ97" i="4"/>
  <c r="MZ189" i="4" s="1"/>
  <c r="KD97" i="4"/>
  <c r="KD189" i="4" s="1"/>
  <c r="HI97" i="4"/>
  <c r="HI189" i="4" s="1"/>
  <c r="EN97" i="4"/>
  <c r="EN189" i="4" s="1"/>
  <c r="BS97" i="4"/>
  <c r="BS189" i="4" s="1"/>
  <c r="OI97" i="4"/>
  <c r="OI189" i="4" s="1"/>
  <c r="AAZ97" i="4"/>
  <c r="AAZ189" i="4" s="1"/>
  <c r="YE97" i="4"/>
  <c r="YE189" i="4" s="1"/>
  <c r="VJ97" i="4"/>
  <c r="VJ189" i="4" s="1"/>
  <c r="SO97" i="4"/>
  <c r="SO189" i="4" s="1"/>
  <c r="PJ97" i="4"/>
  <c r="PJ189" i="4" s="1"/>
  <c r="LW97" i="4"/>
  <c r="LW189" i="4" s="1"/>
  <c r="IS97" i="4"/>
  <c r="IS189" i="4" s="1"/>
  <c r="FX97" i="4"/>
  <c r="FX189" i="4" s="1"/>
  <c r="CS97" i="4"/>
  <c r="CS189" i="4" s="1"/>
  <c r="EU97" i="4"/>
  <c r="EU189" i="4" s="1"/>
  <c r="AAP97" i="4"/>
  <c r="AAP189" i="4" s="1"/>
  <c r="XU97" i="4"/>
  <c r="XU189" i="4" s="1"/>
  <c r="UZ97" i="4"/>
  <c r="UZ189" i="4" s="1"/>
  <c r="SD97" i="4"/>
  <c r="SD189" i="4" s="1"/>
  <c r="PI97" i="4"/>
  <c r="PI189" i="4" s="1"/>
  <c r="MN97" i="4"/>
  <c r="MN189" i="4" s="1"/>
  <c r="JS97" i="4"/>
  <c r="JS189" i="4" s="1"/>
  <c r="GX97" i="4"/>
  <c r="GX189" i="4" s="1"/>
  <c r="CI97" i="4"/>
  <c r="CI189" i="4" s="1"/>
  <c r="N97" i="4"/>
  <c r="N189" i="4" s="1"/>
  <c r="AAX97" i="4"/>
  <c r="AAX189" i="4" s="1"/>
  <c r="YC97" i="4"/>
  <c r="YC189" i="4" s="1"/>
  <c r="VH97" i="4"/>
  <c r="VH189" i="4" s="1"/>
  <c r="SL97" i="4"/>
  <c r="SL189" i="4" s="1"/>
  <c r="PQ97" i="4"/>
  <c r="PQ189" i="4" s="1"/>
  <c r="MV97" i="4"/>
  <c r="MV189" i="4" s="1"/>
  <c r="KA97" i="4"/>
  <c r="KA189" i="4" s="1"/>
  <c r="HF97" i="4"/>
  <c r="HF189" i="4" s="1"/>
  <c r="EK97" i="4"/>
  <c r="EK189" i="4" s="1"/>
  <c r="BP97" i="4"/>
  <c r="BP189" i="4" s="1"/>
  <c r="ACZ97" i="4"/>
  <c r="ACZ189" i="4" s="1"/>
  <c r="AAD97" i="4"/>
  <c r="AAD189" i="4" s="1"/>
  <c r="XI97" i="4"/>
  <c r="XI189" i="4" s="1"/>
  <c r="UN97" i="4"/>
  <c r="UN189" i="4" s="1"/>
  <c r="RS97" i="4"/>
  <c r="RS189" i="4" s="1"/>
  <c r="OX97" i="4"/>
  <c r="OX189" i="4" s="1"/>
  <c r="MC97" i="4"/>
  <c r="MC189" i="4" s="1"/>
  <c r="JH97" i="4"/>
  <c r="JH189" i="4" s="1"/>
  <c r="GL97" i="4"/>
  <c r="GL189" i="4" s="1"/>
  <c r="DQ97" i="4"/>
  <c r="DQ189" i="4" s="1"/>
  <c r="AV97" i="4"/>
  <c r="AV189" i="4" s="1"/>
  <c r="ADH97" i="4"/>
  <c r="ADH189" i="4" s="1"/>
  <c r="AAL97" i="4"/>
  <c r="AAL189" i="4" s="1"/>
  <c r="XQ97" i="4"/>
  <c r="XQ189" i="4" s="1"/>
  <c r="UV97" i="4"/>
  <c r="UV189" i="4" s="1"/>
  <c r="SA97" i="4"/>
  <c r="SA189" i="4" s="1"/>
  <c r="PF97" i="4"/>
  <c r="PF189" i="4" s="1"/>
  <c r="MK97" i="4"/>
  <c r="MK189" i="4" s="1"/>
  <c r="JP97" i="4"/>
  <c r="JP189" i="4" s="1"/>
  <c r="GT97" i="4"/>
  <c r="GT189" i="4" s="1"/>
  <c r="DY97" i="4"/>
  <c r="DY189" i="4" s="1"/>
  <c r="BD97" i="4"/>
  <c r="BD189" i="4" s="1"/>
  <c r="X97" i="4"/>
  <c r="X189" i="4" s="1"/>
  <c r="ABD97" i="4"/>
  <c r="ABD189" i="4" s="1"/>
  <c r="YH97" i="4"/>
  <c r="YH189" i="4" s="1"/>
  <c r="ACQ97" i="4"/>
  <c r="ACQ189" i="4" s="1"/>
  <c r="AAE97" i="4"/>
  <c r="AAE189" i="4" s="1"/>
  <c r="XS97" i="4"/>
  <c r="XS189" i="4" s="1"/>
  <c r="VG97" i="4"/>
  <c r="VG189" i="4" s="1"/>
  <c r="SU97" i="4"/>
  <c r="SU189" i="4" s="1"/>
  <c r="QI97" i="4"/>
  <c r="QI189" i="4" s="1"/>
  <c r="NW97" i="4"/>
  <c r="NW189" i="4" s="1"/>
  <c r="LK97" i="4"/>
  <c r="LK189" i="4" s="1"/>
  <c r="IY97" i="4"/>
  <c r="IY189" i="4" s="1"/>
  <c r="GM97" i="4"/>
  <c r="GM189" i="4" s="1"/>
  <c r="EA97" i="4"/>
  <c r="EA189" i="4" s="1"/>
  <c r="BO97" i="4"/>
  <c r="BO189" i="4" s="1"/>
  <c r="ACM97" i="4"/>
  <c r="ACM189" i="4" s="1"/>
  <c r="AS97" i="4"/>
  <c r="AS189" i="4" s="1"/>
  <c r="AAR97" i="4"/>
  <c r="AAR189" i="4" s="1"/>
  <c r="XW97" i="4"/>
  <c r="XW189" i="4" s="1"/>
  <c r="VB97" i="4"/>
  <c r="VB189" i="4" s="1"/>
  <c r="SG97" i="4"/>
  <c r="SG189" i="4" s="1"/>
  <c r="PL97" i="4"/>
  <c r="PL189" i="4" s="1"/>
  <c r="MP97" i="4"/>
  <c r="MP189" i="4" s="1"/>
  <c r="JU97" i="4"/>
  <c r="JU189" i="4" s="1"/>
  <c r="GZ97" i="4"/>
  <c r="GZ189" i="4" s="1"/>
  <c r="EE97" i="4"/>
  <c r="EE189" i="4" s="1"/>
  <c r="BJ97" i="4"/>
  <c r="BJ189" i="4" s="1"/>
  <c r="DJ97" i="4"/>
  <c r="DJ189" i="4" s="1"/>
  <c r="AAQ97" i="4"/>
  <c r="AAQ189" i="4" s="1"/>
  <c r="XV97" i="4"/>
  <c r="XV189" i="4" s="1"/>
  <c r="VA97" i="4"/>
  <c r="VA189" i="4" s="1"/>
  <c r="SF97" i="4"/>
  <c r="SF189" i="4" s="1"/>
  <c r="OR97" i="4"/>
  <c r="OR189" i="4" s="1"/>
  <c r="LN97" i="4"/>
  <c r="LN189" i="4" s="1"/>
  <c r="IJ97" i="4"/>
  <c r="IJ189" i="4" s="1"/>
  <c r="FN97" i="4"/>
  <c r="FN189" i="4" s="1"/>
  <c r="CA97" i="4"/>
  <c r="CA189" i="4" s="1"/>
  <c r="ADB97" i="4"/>
  <c r="ADB189" i="4" s="1"/>
  <c r="AAG97" i="4"/>
  <c r="AAG189" i="4" s="1"/>
  <c r="XL97" i="4"/>
  <c r="XL189" i="4" s="1"/>
  <c r="UP97" i="4"/>
  <c r="UP189" i="4" s="1"/>
  <c r="RU97" i="4"/>
  <c r="RU189" i="4" s="1"/>
  <c r="OZ97" i="4"/>
  <c r="OZ189" i="4" s="1"/>
  <c r="ME97" i="4"/>
  <c r="ME189" i="4" s="1"/>
  <c r="JJ97" i="4"/>
  <c r="JJ189" i="4" s="1"/>
  <c r="GO97" i="4"/>
  <c r="GO189" i="4" s="1"/>
  <c r="BZ97" i="4"/>
  <c r="BZ189" i="4" s="1"/>
  <c r="ADJ97" i="4"/>
  <c r="ADJ189" i="4" s="1"/>
  <c r="AAO97" i="4"/>
  <c r="AAO189" i="4" s="1"/>
  <c r="XT97" i="4"/>
  <c r="XT189" i="4" s="1"/>
  <c r="UX97" i="4"/>
  <c r="UX189" i="4" s="1"/>
  <c r="SC97" i="4"/>
  <c r="SC189" i="4" s="1"/>
  <c r="PH97" i="4"/>
  <c r="PH189" i="4" s="1"/>
  <c r="MM97" i="4"/>
  <c r="MM189" i="4" s="1"/>
  <c r="JR97" i="4"/>
  <c r="JR189" i="4" s="1"/>
  <c r="GW97" i="4"/>
  <c r="GW189" i="4" s="1"/>
  <c r="EB97" i="4"/>
  <c r="EB189" i="4" s="1"/>
  <c r="BF97" i="4"/>
  <c r="BF189" i="4" s="1"/>
  <c r="ACP97" i="4"/>
  <c r="ACP189" i="4" s="1"/>
  <c r="ZU97" i="4"/>
  <c r="ZU189" i="4" s="1"/>
  <c r="WZ97" i="4"/>
  <c r="WZ189" i="4" s="1"/>
  <c r="UE97" i="4"/>
  <c r="UE189" i="4" s="1"/>
  <c r="RJ97" i="4"/>
  <c r="RJ189" i="4" s="1"/>
  <c r="OO97" i="4"/>
  <c r="OO189" i="4" s="1"/>
  <c r="LT97" i="4"/>
  <c r="LT189" i="4" s="1"/>
  <c r="IX97" i="4"/>
  <c r="IX189" i="4" s="1"/>
  <c r="GC97" i="4"/>
  <c r="GC189" i="4" s="1"/>
  <c r="DH97" i="4"/>
  <c r="DH189" i="4" s="1"/>
  <c r="AM97" i="4"/>
  <c r="AM189" i="4" s="1"/>
  <c r="SO182" i="4"/>
  <c r="SO274" i="4" s="1"/>
  <c r="WG182" i="4"/>
  <c r="WG274" i="4" s="1"/>
  <c r="SW182" i="4"/>
  <c r="SW274" i="4" s="1"/>
  <c r="WO182" i="4"/>
  <c r="WO274" i="4" s="1"/>
  <c r="TE182" i="4"/>
  <c r="TE274" i="4" s="1"/>
  <c r="WW182" i="4"/>
  <c r="WW274" i="4" s="1"/>
  <c r="TM182" i="4"/>
  <c r="TM274" i="4" s="1"/>
  <c r="YS182" i="4"/>
  <c r="YS274" i="4" s="1"/>
  <c r="TU182" i="4"/>
  <c r="TU274" i="4" s="1"/>
  <c r="ZA182" i="4"/>
  <c r="ZA274" i="4" s="1"/>
  <c r="ADC155" i="4"/>
  <c r="ADC247" i="4" s="1"/>
  <c r="AAQ155" i="4"/>
  <c r="AAQ247" i="4" s="1"/>
  <c r="YE155" i="4"/>
  <c r="YE247" i="4" s="1"/>
  <c r="VS155" i="4"/>
  <c r="VS247" i="4" s="1"/>
  <c r="TG155" i="4"/>
  <c r="TG247" i="4" s="1"/>
  <c r="QU155" i="4"/>
  <c r="QU247" i="4" s="1"/>
  <c r="OI155" i="4"/>
  <c r="OI247" i="4" s="1"/>
  <c r="LW155" i="4"/>
  <c r="LW247" i="4" s="1"/>
  <c r="JK155" i="4"/>
  <c r="JK247" i="4" s="1"/>
  <c r="GY155" i="4"/>
  <c r="GY247" i="4" s="1"/>
  <c r="EM155" i="4"/>
  <c r="EM247" i="4" s="1"/>
  <c r="CA155" i="4"/>
  <c r="CA247" i="4" s="1"/>
  <c r="O155" i="4"/>
  <c r="O247" i="4" s="1"/>
  <c r="ABN155" i="4"/>
  <c r="ABN247" i="4" s="1"/>
  <c r="ZB155" i="4"/>
  <c r="ZB247" i="4" s="1"/>
  <c r="WP155" i="4"/>
  <c r="WP247" i="4" s="1"/>
  <c r="UD155" i="4"/>
  <c r="UD247" i="4" s="1"/>
  <c r="RR155" i="4"/>
  <c r="RR247" i="4" s="1"/>
  <c r="PF155" i="4"/>
  <c r="PF247" i="4" s="1"/>
  <c r="MT155" i="4"/>
  <c r="MT247" i="4" s="1"/>
  <c r="KH155" i="4"/>
  <c r="KH247" i="4" s="1"/>
  <c r="HV155" i="4"/>
  <c r="HV247" i="4" s="1"/>
  <c r="FJ155" i="4"/>
  <c r="FJ247" i="4" s="1"/>
  <c r="ACU155" i="4"/>
  <c r="ACU247" i="4" s="1"/>
  <c r="AAI155" i="4"/>
  <c r="AAI247" i="4" s="1"/>
  <c r="XW155" i="4"/>
  <c r="XW247" i="4" s="1"/>
  <c r="VK155" i="4"/>
  <c r="VK247" i="4" s="1"/>
  <c r="SY155" i="4"/>
  <c r="SY247" i="4" s="1"/>
  <c r="QM155" i="4"/>
  <c r="QM247" i="4" s="1"/>
  <c r="OA155" i="4"/>
  <c r="OA247" i="4" s="1"/>
  <c r="LO155" i="4"/>
  <c r="LO247" i="4" s="1"/>
  <c r="JC155" i="4"/>
  <c r="JC247" i="4" s="1"/>
  <c r="GQ155" i="4"/>
  <c r="GQ247" i="4" s="1"/>
  <c r="EE155" i="4"/>
  <c r="EE247" i="4" s="1"/>
  <c r="BS155" i="4"/>
  <c r="BS247" i="4" s="1"/>
  <c r="G155" i="4"/>
  <c r="G247" i="4" s="1"/>
  <c r="ABF155" i="4"/>
  <c r="ABF247" i="4" s="1"/>
  <c r="YT155" i="4"/>
  <c r="YT247" i="4" s="1"/>
  <c r="WH155" i="4"/>
  <c r="WH247" i="4" s="1"/>
  <c r="TV155" i="4"/>
  <c r="TV247" i="4" s="1"/>
  <c r="RJ155" i="4"/>
  <c r="RJ247" i="4" s="1"/>
  <c r="OX155" i="4"/>
  <c r="OX247" i="4" s="1"/>
  <c r="ML155" i="4"/>
  <c r="ML247" i="4" s="1"/>
  <c r="JZ155" i="4"/>
  <c r="JZ247" i="4" s="1"/>
  <c r="HN155" i="4"/>
  <c r="HN247" i="4" s="1"/>
  <c r="FB155" i="4"/>
  <c r="FB247" i="4" s="1"/>
  <c r="CP155" i="4"/>
  <c r="CP247" i="4" s="1"/>
  <c r="AD155" i="4"/>
  <c r="AD247" i="4" s="1"/>
  <c r="ABU155" i="4"/>
  <c r="ABU247" i="4" s="1"/>
  <c r="ZI155" i="4"/>
  <c r="ZI247" i="4" s="1"/>
  <c r="WW155" i="4"/>
  <c r="WW247" i="4" s="1"/>
  <c r="UK155" i="4"/>
  <c r="UK247" i="4" s="1"/>
  <c r="RY155" i="4"/>
  <c r="RY247" i="4" s="1"/>
  <c r="PM155" i="4"/>
  <c r="PM247" i="4" s="1"/>
  <c r="NA155" i="4"/>
  <c r="NA247" i="4" s="1"/>
  <c r="KO155" i="4"/>
  <c r="KO247" i="4" s="1"/>
  <c r="IC155" i="4"/>
  <c r="IC247" i="4" s="1"/>
  <c r="FQ155" i="4"/>
  <c r="FQ247" i="4" s="1"/>
  <c r="DE155" i="4"/>
  <c r="DE247" i="4" s="1"/>
  <c r="AS155" i="4"/>
  <c r="AS247" i="4" s="1"/>
  <c r="ACJ155" i="4"/>
  <c r="ACJ247" i="4" s="1"/>
  <c r="ZX155" i="4"/>
  <c r="ZX247" i="4" s="1"/>
  <c r="XL155" i="4"/>
  <c r="XL247" i="4" s="1"/>
  <c r="UZ155" i="4"/>
  <c r="UZ247" i="4" s="1"/>
  <c r="SN155" i="4"/>
  <c r="SN247" i="4" s="1"/>
  <c r="QB155" i="4"/>
  <c r="QB247" i="4" s="1"/>
  <c r="NP155" i="4"/>
  <c r="NP247" i="4" s="1"/>
  <c r="LD155" i="4"/>
  <c r="LD247" i="4" s="1"/>
  <c r="IR155" i="4"/>
  <c r="IR247" i="4" s="1"/>
  <c r="GF155" i="4"/>
  <c r="GF247" i="4" s="1"/>
  <c r="DT155" i="4"/>
  <c r="DT247" i="4" s="1"/>
  <c r="BH155" i="4"/>
  <c r="BH247" i="4" s="1"/>
  <c r="ACY155" i="4"/>
  <c r="ACY247" i="4" s="1"/>
  <c r="AAM155" i="4"/>
  <c r="AAM247" i="4" s="1"/>
  <c r="YA155" i="4"/>
  <c r="YA247" i="4" s="1"/>
  <c r="VO155" i="4"/>
  <c r="VO247" i="4" s="1"/>
  <c r="TC155" i="4"/>
  <c r="TC247" i="4" s="1"/>
  <c r="QQ155" i="4"/>
  <c r="QQ247" i="4" s="1"/>
  <c r="OE155" i="4"/>
  <c r="OE247" i="4" s="1"/>
  <c r="LS155" i="4"/>
  <c r="LS247" i="4" s="1"/>
  <c r="ABR155" i="4"/>
  <c r="ABR247" i="4" s="1"/>
  <c r="ZF155" i="4"/>
  <c r="ZF247" i="4" s="1"/>
  <c r="WT155" i="4"/>
  <c r="WT247" i="4" s="1"/>
  <c r="UH155" i="4"/>
  <c r="UH247" i="4" s="1"/>
  <c r="RV155" i="4"/>
  <c r="RV247" i="4" s="1"/>
  <c r="PJ155" i="4"/>
  <c r="PJ247" i="4" s="1"/>
  <c r="MX155" i="4"/>
  <c r="MX247" i="4" s="1"/>
  <c r="KL155" i="4"/>
  <c r="KL247" i="4" s="1"/>
  <c r="ACM155" i="4"/>
  <c r="ACM247" i="4" s="1"/>
  <c r="AAA155" i="4"/>
  <c r="AAA247" i="4" s="1"/>
  <c r="XO155" i="4"/>
  <c r="XO247" i="4" s="1"/>
  <c r="VC155" i="4"/>
  <c r="VC247" i="4" s="1"/>
  <c r="SQ155" i="4"/>
  <c r="SQ247" i="4" s="1"/>
  <c r="QE155" i="4"/>
  <c r="QE247" i="4" s="1"/>
  <c r="NS155" i="4"/>
  <c r="NS247" i="4" s="1"/>
  <c r="LG155" i="4"/>
  <c r="LG247" i="4" s="1"/>
  <c r="IU155" i="4"/>
  <c r="IU247" i="4" s="1"/>
  <c r="GI155" i="4"/>
  <c r="GI247" i="4" s="1"/>
  <c r="DW155" i="4"/>
  <c r="DW247" i="4" s="1"/>
  <c r="BK155" i="4"/>
  <c r="BK247" i="4" s="1"/>
  <c r="ADJ155" i="4"/>
  <c r="ADJ247" i="4" s="1"/>
  <c r="ACE155" i="4"/>
  <c r="ACE247" i="4" s="1"/>
  <c r="ZS155" i="4"/>
  <c r="ZS247" i="4" s="1"/>
  <c r="XG155" i="4"/>
  <c r="XG247" i="4" s="1"/>
  <c r="UU155" i="4"/>
  <c r="UU247" i="4" s="1"/>
  <c r="SI155" i="4"/>
  <c r="SI247" i="4" s="1"/>
  <c r="PW155" i="4"/>
  <c r="PW247" i="4" s="1"/>
  <c r="NK155" i="4"/>
  <c r="NK247" i="4" s="1"/>
  <c r="KY155" i="4"/>
  <c r="KY247" i="4" s="1"/>
  <c r="IM155" i="4"/>
  <c r="IM247" i="4" s="1"/>
  <c r="GA155" i="4"/>
  <c r="GA247" i="4" s="1"/>
  <c r="DO155" i="4"/>
  <c r="DO247" i="4" s="1"/>
  <c r="BC155" i="4"/>
  <c r="BC247" i="4" s="1"/>
  <c r="ADB155" i="4"/>
  <c r="ADB247" i="4" s="1"/>
  <c r="AAP155" i="4"/>
  <c r="AAP247" i="4" s="1"/>
  <c r="YD155" i="4"/>
  <c r="YD247" i="4" s="1"/>
  <c r="VR155" i="4"/>
  <c r="VR247" i="4" s="1"/>
  <c r="TF155" i="4"/>
  <c r="TF247" i="4" s="1"/>
  <c r="QT155" i="4"/>
  <c r="QT247" i="4" s="1"/>
  <c r="OH155" i="4"/>
  <c r="OH247" i="4" s="1"/>
  <c r="LV155" i="4"/>
  <c r="LV247" i="4" s="1"/>
  <c r="JJ155" i="4"/>
  <c r="JJ247" i="4" s="1"/>
  <c r="GX155" i="4"/>
  <c r="GX247" i="4" s="1"/>
  <c r="EL155" i="4"/>
  <c r="EL247" i="4" s="1"/>
  <c r="BZ155" i="4"/>
  <c r="BZ247" i="4" s="1"/>
  <c r="N155" i="4"/>
  <c r="N247" i="4" s="1"/>
  <c r="ABE155" i="4"/>
  <c r="ABE247" i="4" s="1"/>
  <c r="YS155" i="4"/>
  <c r="YS247" i="4" s="1"/>
  <c r="WG155" i="4"/>
  <c r="WG247" i="4" s="1"/>
  <c r="TU155" i="4"/>
  <c r="TU247" i="4" s="1"/>
  <c r="RI155" i="4"/>
  <c r="RI247" i="4" s="1"/>
  <c r="OW155" i="4"/>
  <c r="OW247" i="4" s="1"/>
  <c r="MK155" i="4"/>
  <c r="MK247" i="4" s="1"/>
  <c r="JY155" i="4"/>
  <c r="JY247" i="4" s="1"/>
  <c r="HM155" i="4"/>
  <c r="HM247" i="4" s="1"/>
  <c r="FA155" i="4"/>
  <c r="FA247" i="4" s="1"/>
  <c r="CO155" i="4"/>
  <c r="CO247" i="4" s="1"/>
  <c r="AC155" i="4"/>
  <c r="AC247" i="4" s="1"/>
  <c r="ABT155" i="4"/>
  <c r="ABT247" i="4" s="1"/>
  <c r="ZH155" i="4"/>
  <c r="ZH247" i="4" s="1"/>
  <c r="WV155" i="4"/>
  <c r="WV247" i="4" s="1"/>
  <c r="UJ155" i="4"/>
  <c r="UJ247" i="4" s="1"/>
  <c r="RX155" i="4"/>
  <c r="RX247" i="4" s="1"/>
  <c r="PL155" i="4"/>
  <c r="PL247" i="4" s="1"/>
  <c r="MZ155" i="4"/>
  <c r="MZ247" i="4" s="1"/>
  <c r="KN155" i="4"/>
  <c r="KN247" i="4" s="1"/>
  <c r="IB155" i="4"/>
  <c r="IB247" i="4" s="1"/>
  <c r="FP155" i="4"/>
  <c r="FP247" i="4" s="1"/>
  <c r="DD155" i="4"/>
  <c r="DD247" i="4" s="1"/>
  <c r="AR155" i="4"/>
  <c r="AR247" i="4" s="1"/>
  <c r="ACI155" i="4"/>
  <c r="ACI247" i="4" s="1"/>
  <c r="ZW155" i="4"/>
  <c r="ZW247" i="4" s="1"/>
  <c r="XK155" i="4"/>
  <c r="XK247" i="4" s="1"/>
  <c r="UY155" i="4"/>
  <c r="UY247" i="4" s="1"/>
  <c r="SM155" i="4"/>
  <c r="SM247" i="4" s="1"/>
  <c r="QA155" i="4"/>
  <c r="QA247" i="4" s="1"/>
  <c r="NO155" i="4"/>
  <c r="NO247" i="4" s="1"/>
  <c r="LC155" i="4"/>
  <c r="LC247" i="4" s="1"/>
  <c r="ABB155" i="4"/>
  <c r="ABB247" i="4" s="1"/>
  <c r="YP155" i="4"/>
  <c r="YP247" i="4" s="1"/>
  <c r="WD155" i="4"/>
  <c r="WD247" i="4" s="1"/>
  <c r="TR155" i="4"/>
  <c r="TR247" i="4" s="1"/>
  <c r="RF155" i="4"/>
  <c r="RF247" i="4" s="1"/>
  <c r="OT155" i="4"/>
  <c r="OT247" i="4" s="1"/>
  <c r="MH155" i="4"/>
  <c r="MH247" i="4" s="1"/>
  <c r="JV155" i="4"/>
  <c r="JV247" i="4" s="1"/>
  <c r="HJ155" i="4"/>
  <c r="HJ247" i="4" s="1"/>
  <c r="EX155" i="4"/>
  <c r="EX247" i="4" s="1"/>
  <c r="CL155" i="4"/>
  <c r="CL247" i="4" s="1"/>
  <c r="Z155" i="4"/>
  <c r="Z247" i="4" s="1"/>
  <c r="ABQ155" i="4"/>
  <c r="ABQ247" i="4" s="1"/>
  <c r="ZE155" i="4"/>
  <c r="ZE247" i="4" s="1"/>
  <c r="WS155" i="4"/>
  <c r="WS247" i="4" s="1"/>
  <c r="UG155" i="4"/>
  <c r="UG247" i="4" s="1"/>
  <c r="RU155" i="4"/>
  <c r="RU247" i="4" s="1"/>
  <c r="PI155" i="4"/>
  <c r="PI247" i="4" s="1"/>
  <c r="MW155" i="4"/>
  <c r="MW247" i="4" s="1"/>
  <c r="KK155" i="4"/>
  <c r="KK247" i="4" s="1"/>
  <c r="HY155" i="4"/>
  <c r="HY247" i="4" s="1"/>
  <c r="FM155" i="4"/>
  <c r="FM247" i="4" s="1"/>
  <c r="DA155" i="4"/>
  <c r="DA247" i="4" s="1"/>
  <c r="AO155" i="4"/>
  <c r="AO247" i="4" s="1"/>
  <c r="ACF155" i="4"/>
  <c r="ACF247" i="4" s="1"/>
  <c r="ABO155" i="4"/>
  <c r="ABO247" i="4" s="1"/>
  <c r="ZC155" i="4"/>
  <c r="ZC247" i="4" s="1"/>
  <c r="WQ155" i="4"/>
  <c r="WQ247" i="4" s="1"/>
  <c r="UE155" i="4"/>
  <c r="UE247" i="4" s="1"/>
  <c r="RS155" i="4"/>
  <c r="RS247" i="4" s="1"/>
  <c r="PG155" i="4"/>
  <c r="PG247" i="4" s="1"/>
  <c r="MU155" i="4"/>
  <c r="MU247" i="4" s="1"/>
  <c r="KI155" i="4"/>
  <c r="KI247" i="4" s="1"/>
  <c r="HW155" i="4"/>
  <c r="HW247" i="4" s="1"/>
  <c r="FK155" i="4"/>
  <c r="FK247" i="4" s="1"/>
  <c r="CY155" i="4"/>
  <c r="CY247" i="4" s="1"/>
  <c r="AM155" i="4"/>
  <c r="AM247" i="4" s="1"/>
  <c r="ACL155" i="4"/>
  <c r="ACL247" i="4" s="1"/>
  <c r="ZZ155" i="4"/>
  <c r="ZZ247" i="4" s="1"/>
  <c r="XN155" i="4"/>
  <c r="XN247" i="4" s="1"/>
  <c r="VB155" i="4"/>
  <c r="VB247" i="4" s="1"/>
  <c r="SP155" i="4"/>
  <c r="SP247" i="4" s="1"/>
  <c r="QD155" i="4"/>
  <c r="QD247" i="4" s="1"/>
  <c r="NR155" i="4"/>
  <c r="NR247" i="4" s="1"/>
  <c r="LF155" i="4"/>
  <c r="LF247" i="4" s="1"/>
  <c r="IT155" i="4"/>
  <c r="IT247" i="4" s="1"/>
  <c r="GH155" i="4"/>
  <c r="GH247" i="4" s="1"/>
  <c r="DV155" i="4"/>
  <c r="DV247" i="4" s="1"/>
  <c r="BJ155" i="4"/>
  <c r="BJ247" i="4" s="1"/>
  <c r="ADA155" i="4"/>
  <c r="ADA247" i="4" s="1"/>
  <c r="AAO155" i="4"/>
  <c r="AAO247" i="4" s="1"/>
  <c r="YC155" i="4"/>
  <c r="YC247" i="4" s="1"/>
  <c r="VQ155" i="4"/>
  <c r="VQ247" i="4" s="1"/>
  <c r="TE155" i="4"/>
  <c r="TE247" i="4" s="1"/>
  <c r="QS155" i="4"/>
  <c r="QS247" i="4" s="1"/>
  <c r="OG155" i="4"/>
  <c r="OG247" i="4" s="1"/>
  <c r="LU155" i="4"/>
  <c r="LU247" i="4" s="1"/>
  <c r="JI155" i="4"/>
  <c r="JI247" i="4" s="1"/>
  <c r="GW155" i="4"/>
  <c r="GW247" i="4" s="1"/>
  <c r="EK155" i="4"/>
  <c r="EK247" i="4" s="1"/>
  <c r="BY155" i="4"/>
  <c r="BY247" i="4" s="1"/>
  <c r="M155" i="4"/>
  <c r="M247" i="4" s="1"/>
  <c r="ABD155" i="4"/>
  <c r="ABD247" i="4" s="1"/>
  <c r="YR155" i="4"/>
  <c r="YR247" i="4" s="1"/>
  <c r="WF155" i="4"/>
  <c r="WF247" i="4" s="1"/>
  <c r="TT155" i="4"/>
  <c r="TT247" i="4" s="1"/>
  <c r="RH155" i="4"/>
  <c r="RH247" i="4" s="1"/>
  <c r="OV155" i="4"/>
  <c r="OV247" i="4" s="1"/>
  <c r="MJ155" i="4"/>
  <c r="MJ247" i="4" s="1"/>
  <c r="JX155" i="4"/>
  <c r="JX247" i="4" s="1"/>
  <c r="HL155" i="4"/>
  <c r="HL247" i="4" s="1"/>
  <c r="EZ155" i="4"/>
  <c r="EZ247" i="4" s="1"/>
  <c r="CN155" i="4"/>
  <c r="CN247" i="4" s="1"/>
  <c r="AB155" i="4"/>
  <c r="AB247" i="4" s="1"/>
  <c r="ABS155" i="4"/>
  <c r="ABS247" i="4" s="1"/>
  <c r="ZG155" i="4"/>
  <c r="ZG247" i="4" s="1"/>
  <c r="WU155" i="4"/>
  <c r="WU247" i="4" s="1"/>
  <c r="UI155" i="4"/>
  <c r="UI247" i="4" s="1"/>
  <c r="RW155" i="4"/>
  <c r="RW247" i="4" s="1"/>
  <c r="PK155" i="4"/>
  <c r="PK247" i="4" s="1"/>
  <c r="MY155" i="4"/>
  <c r="MY247" i="4" s="1"/>
  <c r="ACX155" i="4"/>
  <c r="ACX247" i="4" s="1"/>
  <c r="AAL155" i="4"/>
  <c r="AAL247" i="4" s="1"/>
  <c r="XZ155" i="4"/>
  <c r="XZ247" i="4" s="1"/>
  <c r="VN155" i="4"/>
  <c r="VN247" i="4" s="1"/>
  <c r="TB155" i="4"/>
  <c r="TB247" i="4" s="1"/>
  <c r="QP155" i="4"/>
  <c r="QP247" i="4" s="1"/>
  <c r="OD155" i="4"/>
  <c r="OD247" i="4" s="1"/>
  <c r="LR155" i="4"/>
  <c r="LR247" i="4" s="1"/>
  <c r="JF155" i="4"/>
  <c r="JF247" i="4" s="1"/>
  <c r="GT155" i="4"/>
  <c r="GT247" i="4" s="1"/>
  <c r="EH155" i="4"/>
  <c r="EH247" i="4" s="1"/>
  <c r="BV155" i="4"/>
  <c r="BV247" i="4" s="1"/>
  <c r="J155" i="4"/>
  <c r="J247" i="4" s="1"/>
  <c r="ABA155" i="4"/>
  <c r="ABA247" i="4" s="1"/>
  <c r="YO155" i="4"/>
  <c r="YO247" i="4" s="1"/>
  <c r="WC155" i="4"/>
  <c r="WC247" i="4" s="1"/>
  <c r="TQ155" i="4"/>
  <c r="TQ247" i="4" s="1"/>
  <c r="RE155" i="4"/>
  <c r="RE247" i="4" s="1"/>
  <c r="OS155" i="4"/>
  <c r="OS247" i="4" s="1"/>
  <c r="MG155" i="4"/>
  <c r="MG247" i="4" s="1"/>
  <c r="JU155" i="4"/>
  <c r="JU247" i="4" s="1"/>
  <c r="ABG155" i="4"/>
  <c r="ABG247" i="4" s="1"/>
  <c r="YU155" i="4"/>
  <c r="YU247" i="4" s="1"/>
  <c r="WI155" i="4"/>
  <c r="WI247" i="4" s="1"/>
  <c r="TW155" i="4"/>
  <c r="TW247" i="4" s="1"/>
  <c r="RK155" i="4"/>
  <c r="RK247" i="4" s="1"/>
  <c r="OY155" i="4"/>
  <c r="OY247" i="4" s="1"/>
  <c r="MM155" i="4"/>
  <c r="MM247" i="4" s="1"/>
  <c r="KA155" i="4"/>
  <c r="KA247" i="4" s="1"/>
  <c r="HO155" i="4"/>
  <c r="HO247" i="4" s="1"/>
  <c r="FC155" i="4"/>
  <c r="FC247" i="4" s="1"/>
  <c r="CQ155" i="4"/>
  <c r="CQ247" i="4" s="1"/>
  <c r="AE155" i="4"/>
  <c r="AE247" i="4" s="1"/>
  <c r="ACD155" i="4"/>
  <c r="ACD247" i="4" s="1"/>
  <c r="ZR155" i="4"/>
  <c r="ZR247" i="4" s="1"/>
  <c r="XF155" i="4"/>
  <c r="XF247" i="4" s="1"/>
  <c r="UT155" i="4"/>
  <c r="UT247" i="4" s="1"/>
  <c r="SH155" i="4"/>
  <c r="SH247" i="4" s="1"/>
  <c r="PV155" i="4"/>
  <c r="PV247" i="4" s="1"/>
  <c r="NJ155" i="4"/>
  <c r="NJ247" i="4" s="1"/>
  <c r="KX155" i="4"/>
  <c r="KX247" i="4" s="1"/>
  <c r="IL155" i="4"/>
  <c r="IL247" i="4" s="1"/>
  <c r="FZ155" i="4"/>
  <c r="FZ247" i="4" s="1"/>
  <c r="DN155" i="4"/>
  <c r="DN247" i="4" s="1"/>
  <c r="BB155" i="4"/>
  <c r="BB247" i="4" s="1"/>
  <c r="ACS155" i="4"/>
  <c r="ACS247" i="4" s="1"/>
  <c r="AAG155" i="4"/>
  <c r="AAG247" i="4" s="1"/>
  <c r="XU155" i="4"/>
  <c r="XU247" i="4" s="1"/>
  <c r="VI155" i="4"/>
  <c r="VI247" i="4" s="1"/>
  <c r="SW155" i="4"/>
  <c r="SW247" i="4" s="1"/>
  <c r="QK155" i="4"/>
  <c r="QK247" i="4" s="1"/>
  <c r="NY155" i="4"/>
  <c r="NY247" i="4" s="1"/>
  <c r="LM155" i="4"/>
  <c r="LM247" i="4" s="1"/>
  <c r="JA155" i="4"/>
  <c r="JA247" i="4" s="1"/>
  <c r="GO155" i="4"/>
  <c r="GO247" i="4" s="1"/>
  <c r="EC155" i="4"/>
  <c r="EC247" i="4" s="1"/>
  <c r="BQ155" i="4"/>
  <c r="BQ247" i="4" s="1"/>
  <c r="ADH155" i="4"/>
  <c r="ADH247" i="4" s="1"/>
  <c r="AAV155" i="4"/>
  <c r="AAV247" i="4" s="1"/>
  <c r="YJ155" i="4"/>
  <c r="YJ247" i="4" s="1"/>
  <c r="VX155" i="4"/>
  <c r="VX247" i="4" s="1"/>
  <c r="TL155" i="4"/>
  <c r="TL247" i="4" s="1"/>
  <c r="QZ155" i="4"/>
  <c r="QZ247" i="4" s="1"/>
  <c r="ON155" i="4"/>
  <c r="ON247" i="4" s="1"/>
  <c r="MB155" i="4"/>
  <c r="MB247" i="4" s="1"/>
  <c r="JP155" i="4"/>
  <c r="JP247" i="4" s="1"/>
  <c r="HD155" i="4"/>
  <c r="HD247" i="4" s="1"/>
  <c r="ER155" i="4"/>
  <c r="ER247" i="4" s="1"/>
  <c r="CF155" i="4"/>
  <c r="CF247" i="4" s="1"/>
  <c r="T155" i="4"/>
  <c r="T247" i="4" s="1"/>
  <c r="ABK155" i="4"/>
  <c r="ABK247" i="4" s="1"/>
  <c r="YY155" i="4"/>
  <c r="YY247" i="4" s="1"/>
  <c r="WM155" i="4"/>
  <c r="WM247" i="4" s="1"/>
  <c r="UA155" i="4"/>
  <c r="UA247" i="4" s="1"/>
  <c r="RO155" i="4"/>
  <c r="RO247" i="4" s="1"/>
  <c r="PC155" i="4"/>
  <c r="PC247" i="4" s="1"/>
  <c r="MQ155" i="4"/>
  <c r="MQ247" i="4" s="1"/>
  <c r="ACP155" i="4"/>
  <c r="ACP247" i="4" s="1"/>
  <c r="AAD155" i="4"/>
  <c r="AAD247" i="4" s="1"/>
  <c r="XR155" i="4"/>
  <c r="XR247" i="4" s="1"/>
  <c r="VF155" i="4"/>
  <c r="VF247" i="4" s="1"/>
  <c r="ST155" i="4"/>
  <c r="ST247" i="4" s="1"/>
  <c r="QH155" i="4"/>
  <c r="QH247" i="4" s="1"/>
  <c r="NV155" i="4"/>
  <c r="NV247" i="4" s="1"/>
  <c r="LJ155" i="4"/>
  <c r="LJ247" i="4" s="1"/>
  <c r="IX155" i="4"/>
  <c r="IX247" i="4" s="1"/>
  <c r="GL155" i="4"/>
  <c r="GL247" i="4" s="1"/>
  <c r="DZ155" i="4"/>
  <c r="DZ247" i="4" s="1"/>
  <c r="BN155" i="4"/>
  <c r="BN247" i="4" s="1"/>
  <c r="ADE155" i="4"/>
  <c r="ADE247" i="4" s="1"/>
  <c r="AAS155" i="4"/>
  <c r="AAS247" i="4" s="1"/>
  <c r="YG155" i="4"/>
  <c r="YG247" i="4" s="1"/>
  <c r="VU155" i="4"/>
  <c r="VU247" i="4" s="1"/>
  <c r="TI155" i="4"/>
  <c r="TI247" i="4" s="1"/>
  <c r="QW155" i="4"/>
  <c r="QW247" i="4" s="1"/>
  <c r="OK155" i="4"/>
  <c r="OK247" i="4" s="1"/>
  <c r="AAY155" i="4"/>
  <c r="AAY247" i="4" s="1"/>
  <c r="YM155" i="4"/>
  <c r="YM247" i="4" s="1"/>
  <c r="WA155" i="4"/>
  <c r="WA247" i="4" s="1"/>
  <c r="TO155" i="4"/>
  <c r="TO247" i="4" s="1"/>
  <c r="RC155" i="4"/>
  <c r="RC247" i="4" s="1"/>
  <c r="OQ155" i="4"/>
  <c r="OQ247" i="4" s="1"/>
  <c r="ME155" i="4"/>
  <c r="ME247" i="4" s="1"/>
  <c r="JS155" i="4"/>
  <c r="JS247" i="4" s="1"/>
  <c r="HG155" i="4"/>
  <c r="HG247" i="4" s="1"/>
  <c r="EU155" i="4"/>
  <c r="EU247" i="4" s="1"/>
  <c r="CI155" i="4"/>
  <c r="CI247" i="4" s="1"/>
  <c r="W155" i="4"/>
  <c r="W247" i="4" s="1"/>
  <c r="ABV155" i="4"/>
  <c r="ABV247" i="4" s="1"/>
  <c r="ZJ155" i="4"/>
  <c r="ZJ247" i="4" s="1"/>
  <c r="WX155" i="4"/>
  <c r="WX247" i="4" s="1"/>
  <c r="UL155" i="4"/>
  <c r="UL247" i="4" s="1"/>
  <c r="RZ155" i="4"/>
  <c r="RZ247" i="4" s="1"/>
  <c r="PN155" i="4"/>
  <c r="PN247" i="4" s="1"/>
  <c r="NB155" i="4"/>
  <c r="NB247" i="4" s="1"/>
  <c r="KP155" i="4"/>
  <c r="KP247" i="4" s="1"/>
  <c r="ID155" i="4"/>
  <c r="ID247" i="4" s="1"/>
  <c r="FR155" i="4"/>
  <c r="FR247" i="4" s="1"/>
  <c r="DF155" i="4"/>
  <c r="DF247" i="4" s="1"/>
  <c r="AT155" i="4"/>
  <c r="AT247" i="4" s="1"/>
  <c r="ACK155" i="4"/>
  <c r="ACK247" i="4" s="1"/>
  <c r="ZY155" i="4"/>
  <c r="ZY247" i="4" s="1"/>
  <c r="XM155" i="4"/>
  <c r="XM247" i="4" s="1"/>
  <c r="VA155" i="4"/>
  <c r="VA247" i="4" s="1"/>
  <c r="SO155" i="4"/>
  <c r="SO247" i="4" s="1"/>
  <c r="QC155" i="4"/>
  <c r="QC247" i="4" s="1"/>
  <c r="NQ155" i="4"/>
  <c r="NQ247" i="4" s="1"/>
  <c r="LE155" i="4"/>
  <c r="LE247" i="4" s="1"/>
  <c r="IS155" i="4"/>
  <c r="IS247" i="4" s="1"/>
  <c r="GG155" i="4"/>
  <c r="GG247" i="4" s="1"/>
  <c r="DU155" i="4"/>
  <c r="DU247" i="4" s="1"/>
  <c r="BI155" i="4"/>
  <c r="BI247" i="4" s="1"/>
  <c r="ACZ155" i="4"/>
  <c r="ACZ247" i="4" s="1"/>
  <c r="AAN155" i="4"/>
  <c r="AAN247" i="4" s="1"/>
  <c r="YB155" i="4"/>
  <c r="YB247" i="4" s="1"/>
  <c r="VP155" i="4"/>
  <c r="VP247" i="4" s="1"/>
  <c r="TD155" i="4"/>
  <c r="TD247" i="4" s="1"/>
  <c r="QR155" i="4"/>
  <c r="QR247" i="4" s="1"/>
  <c r="OF155" i="4"/>
  <c r="OF247" i="4" s="1"/>
  <c r="LT155" i="4"/>
  <c r="LT247" i="4" s="1"/>
  <c r="JH155" i="4"/>
  <c r="JH247" i="4" s="1"/>
  <c r="GV155" i="4"/>
  <c r="GV247" i="4" s="1"/>
  <c r="EJ155" i="4"/>
  <c r="EJ247" i="4" s="1"/>
  <c r="BX155" i="4"/>
  <c r="BX247" i="4" s="1"/>
  <c r="L155" i="4"/>
  <c r="L247" i="4" s="1"/>
  <c r="ABC155" i="4"/>
  <c r="ABC247" i="4" s="1"/>
  <c r="YQ155" i="4"/>
  <c r="YQ247" i="4" s="1"/>
  <c r="WE155" i="4"/>
  <c r="WE247" i="4" s="1"/>
  <c r="TS155" i="4"/>
  <c r="TS247" i="4" s="1"/>
  <c r="RG155" i="4"/>
  <c r="RG247" i="4" s="1"/>
  <c r="OU155" i="4"/>
  <c r="OU247" i="4" s="1"/>
  <c r="MI155" i="4"/>
  <c r="MI247" i="4" s="1"/>
  <c r="ACH155" i="4"/>
  <c r="ACH247" i="4" s="1"/>
  <c r="ZV155" i="4"/>
  <c r="ZV247" i="4" s="1"/>
  <c r="XJ155" i="4"/>
  <c r="XJ247" i="4" s="1"/>
  <c r="UX155" i="4"/>
  <c r="UX247" i="4" s="1"/>
  <c r="SL155" i="4"/>
  <c r="SL247" i="4" s="1"/>
  <c r="PZ155" i="4"/>
  <c r="PZ247" i="4" s="1"/>
  <c r="NN155" i="4"/>
  <c r="NN247" i="4" s="1"/>
  <c r="LB155" i="4"/>
  <c r="LB247" i="4" s="1"/>
  <c r="IP155" i="4"/>
  <c r="IP247" i="4" s="1"/>
  <c r="GD155" i="4"/>
  <c r="GD247" i="4" s="1"/>
  <c r="DR155" i="4"/>
  <c r="DR247" i="4" s="1"/>
  <c r="BF155" i="4"/>
  <c r="BF247" i="4" s="1"/>
  <c r="ACW155" i="4"/>
  <c r="ACW247" i="4" s="1"/>
  <c r="AAK155" i="4"/>
  <c r="AAK247" i="4" s="1"/>
  <c r="XY155" i="4"/>
  <c r="XY247" i="4" s="1"/>
  <c r="XE182" i="4"/>
  <c r="XE274" i="4" s="1"/>
  <c r="ZQ182" i="4"/>
  <c r="ZQ274" i="4" s="1"/>
  <c r="VA182" i="4"/>
  <c r="VA274" i="4" s="1"/>
  <c r="XM182" i="4"/>
  <c r="XM274" i="4" s="1"/>
  <c r="ZY182" i="4"/>
  <c r="ZY274" i="4" s="1"/>
  <c r="VI182" i="4"/>
  <c r="VI274" i="4" s="1"/>
  <c r="XU182" i="4"/>
  <c r="XU274" i="4" s="1"/>
  <c r="AAG182" i="4"/>
  <c r="AAG274" i="4" s="1"/>
  <c r="VQ182" i="4"/>
  <c r="VQ274" i="4" s="1"/>
  <c r="YC182" i="4"/>
  <c r="YC274" i="4" s="1"/>
  <c r="AAO182" i="4"/>
  <c r="AAO274" i="4" s="1"/>
  <c r="VY182" i="4"/>
  <c r="VY274" i="4" s="1"/>
  <c r="YK182" i="4"/>
  <c r="YK274" i="4" s="1"/>
  <c r="ABE182" i="4"/>
  <c r="ABE274" i="4" s="1"/>
  <c r="ABM182" i="4"/>
  <c r="ABM274" i="4" s="1"/>
  <c r="ABU182" i="4"/>
  <c r="ABU274" i="4" s="1"/>
  <c r="ACC182" i="4"/>
  <c r="ACC274" i="4" s="1"/>
  <c r="ACK182" i="4"/>
  <c r="ACK274" i="4" s="1"/>
  <c r="ACS182" i="4"/>
  <c r="ACS274" i="4" s="1"/>
  <c r="ADJ130" i="4"/>
  <c r="ADJ222" i="4" s="1"/>
  <c r="AAX130" i="4"/>
  <c r="AAX222" i="4" s="1"/>
  <c r="YL130" i="4"/>
  <c r="YL222" i="4" s="1"/>
  <c r="VZ130" i="4"/>
  <c r="VZ222" i="4" s="1"/>
  <c r="TN130" i="4"/>
  <c r="TN222" i="4" s="1"/>
  <c r="RB130" i="4"/>
  <c r="RB222" i="4" s="1"/>
  <c r="OP130" i="4"/>
  <c r="OP222" i="4" s="1"/>
  <c r="MD130" i="4"/>
  <c r="MD222" i="4" s="1"/>
  <c r="JR130" i="4"/>
  <c r="JR222" i="4" s="1"/>
  <c r="HF130" i="4"/>
  <c r="HF222" i="4" s="1"/>
  <c r="ET130" i="4"/>
  <c r="ET222" i="4" s="1"/>
  <c r="CH130" i="4"/>
  <c r="CH222" i="4" s="1"/>
  <c r="V130" i="4"/>
  <c r="V222" i="4" s="1"/>
  <c r="ACH130" i="4"/>
  <c r="ACH222" i="4" s="1"/>
  <c r="ZV130" i="4"/>
  <c r="ZV222" i="4" s="1"/>
  <c r="XJ130" i="4"/>
  <c r="XJ222" i="4" s="1"/>
  <c r="UX130" i="4"/>
  <c r="UX222" i="4" s="1"/>
  <c r="SL130" i="4"/>
  <c r="SL222" i="4" s="1"/>
  <c r="PZ130" i="4"/>
  <c r="PZ222" i="4" s="1"/>
  <c r="NN130" i="4"/>
  <c r="NN222" i="4" s="1"/>
  <c r="LB130" i="4"/>
  <c r="LB222" i="4" s="1"/>
  <c r="IP130" i="4"/>
  <c r="IP222" i="4" s="1"/>
  <c r="GD130" i="4"/>
  <c r="GD222" i="4" s="1"/>
  <c r="DR130" i="4"/>
  <c r="DR222" i="4" s="1"/>
  <c r="BF130" i="4"/>
  <c r="BF222" i="4" s="1"/>
  <c r="ACW130" i="4"/>
  <c r="ACW222" i="4" s="1"/>
  <c r="AAK130" i="4"/>
  <c r="AAK222" i="4" s="1"/>
  <c r="XY130" i="4"/>
  <c r="XY222" i="4" s="1"/>
  <c r="VM130" i="4"/>
  <c r="VM222" i="4" s="1"/>
  <c r="TA130" i="4"/>
  <c r="TA222" i="4" s="1"/>
  <c r="QO130" i="4"/>
  <c r="QO222" i="4" s="1"/>
  <c r="OC130" i="4"/>
  <c r="OC222" i="4" s="1"/>
  <c r="LQ130" i="4"/>
  <c r="LQ222" i="4" s="1"/>
  <c r="JE130" i="4"/>
  <c r="JE222" i="4" s="1"/>
  <c r="GS130" i="4"/>
  <c r="GS222" i="4" s="1"/>
  <c r="EG130" i="4"/>
  <c r="EG222" i="4" s="1"/>
  <c r="BU130" i="4"/>
  <c r="BU222" i="4" s="1"/>
  <c r="I130" i="4"/>
  <c r="I222" i="4" s="1"/>
  <c r="ZH130" i="4"/>
  <c r="ZH222" i="4" s="1"/>
  <c r="VI130" i="4"/>
  <c r="VI222" i="4" s="1"/>
  <c r="RK130" i="4"/>
  <c r="RK222" i="4" s="1"/>
  <c r="NL130" i="4"/>
  <c r="NL222" i="4" s="1"/>
  <c r="JO130" i="4"/>
  <c r="JO222" i="4" s="1"/>
  <c r="FP130" i="4"/>
  <c r="FP222" i="4" s="1"/>
  <c r="BQ130" i="4"/>
  <c r="BQ222" i="4" s="1"/>
  <c r="ABE130" i="4"/>
  <c r="ABE222" i="4" s="1"/>
  <c r="XG130" i="4"/>
  <c r="XG222" i="4" s="1"/>
  <c r="TH130" i="4"/>
  <c r="TH222" i="4" s="1"/>
  <c r="PK130" i="4"/>
  <c r="PK222" i="4" s="1"/>
  <c r="LL130" i="4"/>
  <c r="LL222" i="4" s="1"/>
  <c r="HM130" i="4"/>
  <c r="HM222" i="4" s="1"/>
  <c r="DO130" i="4"/>
  <c r="DO222" i="4" s="1"/>
  <c r="P130" i="4"/>
  <c r="P222" i="4" s="1"/>
  <c r="ZD130" i="4"/>
  <c r="ZD222" i="4" s="1"/>
  <c r="VG130" i="4"/>
  <c r="VG222" i="4" s="1"/>
  <c r="RH130" i="4"/>
  <c r="RH222" i="4" s="1"/>
  <c r="NI130" i="4"/>
  <c r="NI222" i="4" s="1"/>
  <c r="JK130" i="4"/>
  <c r="JK222" i="4" s="1"/>
  <c r="FL130" i="4"/>
  <c r="FL222" i="4" s="1"/>
  <c r="BO130" i="4"/>
  <c r="BO222" i="4" s="1"/>
  <c r="ABO130" i="4"/>
  <c r="ABO222" i="4" s="1"/>
  <c r="XP130" i="4"/>
  <c r="XP222" i="4" s="1"/>
  <c r="TS130" i="4"/>
  <c r="TS222" i="4" s="1"/>
  <c r="PT130" i="4"/>
  <c r="PT222" i="4" s="1"/>
  <c r="LU130" i="4"/>
  <c r="LU222" i="4" s="1"/>
  <c r="HW130" i="4"/>
  <c r="HW222" i="4" s="1"/>
  <c r="DX130" i="4"/>
  <c r="DX222" i="4" s="1"/>
  <c r="AA130" i="4"/>
  <c r="AA222" i="4" s="1"/>
  <c r="AAA130" i="4"/>
  <c r="AAA222" i="4" s="1"/>
  <c r="WB130" i="4"/>
  <c r="WB222" i="4" s="1"/>
  <c r="SE130" i="4"/>
  <c r="SE222" i="4" s="1"/>
  <c r="OF130" i="4"/>
  <c r="OF222" i="4" s="1"/>
  <c r="KG130" i="4"/>
  <c r="KG222" i="4" s="1"/>
  <c r="GI130" i="4"/>
  <c r="GI222" i="4" s="1"/>
  <c r="CJ130" i="4"/>
  <c r="CJ222" i="4" s="1"/>
  <c r="ACK130" i="4"/>
  <c r="ACK222" i="4" s="1"/>
  <c r="YM130" i="4"/>
  <c r="YM222" i="4" s="1"/>
  <c r="UN130" i="4"/>
  <c r="UN222" i="4" s="1"/>
  <c r="QQ130" i="4"/>
  <c r="QQ222" i="4" s="1"/>
  <c r="MR130" i="4"/>
  <c r="MR222" i="4" s="1"/>
  <c r="IS130" i="4"/>
  <c r="IS222" i="4" s="1"/>
  <c r="EU130" i="4"/>
  <c r="EU222" i="4" s="1"/>
  <c r="AV130" i="4"/>
  <c r="AV222" i="4" s="1"/>
  <c r="ACT130" i="4"/>
  <c r="ACT222" i="4" s="1"/>
  <c r="AAH130" i="4"/>
  <c r="AAH222" i="4" s="1"/>
  <c r="XV130" i="4"/>
  <c r="XV222" i="4" s="1"/>
  <c r="VJ130" i="4"/>
  <c r="VJ222" i="4" s="1"/>
  <c r="SX130" i="4"/>
  <c r="SX222" i="4" s="1"/>
  <c r="QL130" i="4"/>
  <c r="QL222" i="4" s="1"/>
  <c r="NZ130" i="4"/>
  <c r="NZ222" i="4" s="1"/>
  <c r="LN130" i="4"/>
  <c r="LN222" i="4" s="1"/>
  <c r="JB130" i="4"/>
  <c r="JB222" i="4" s="1"/>
  <c r="GP130" i="4"/>
  <c r="GP222" i="4" s="1"/>
  <c r="ED130" i="4"/>
  <c r="ED222" i="4" s="1"/>
  <c r="BR130" i="4"/>
  <c r="BR222" i="4" s="1"/>
  <c r="ADG130" i="4"/>
  <c r="ADG222" i="4" s="1"/>
  <c r="ABR130" i="4"/>
  <c r="ABR222" i="4" s="1"/>
  <c r="ZF130" i="4"/>
  <c r="ZF222" i="4" s="1"/>
  <c r="WT130" i="4"/>
  <c r="WT222" i="4" s="1"/>
  <c r="UH130" i="4"/>
  <c r="UH222" i="4" s="1"/>
  <c r="RV130" i="4"/>
  <c r="RV222" i="4" s="1"/>
  <c r="PJ130" i="4"/>
  <c r="PJ222" i="4" s="1"/>
  <c r="MX130" i="4"/>
  <c r="MX222" i="4" s="1"/>
  <c r="KL130" i="4"/>
  <c r="KL222" i="4" s="1"/>
  <c r="HZ130" i="4"/>
  <c r="HZ222" i="4" s="1"/>
  <c r="FN130" i="4"/>
  <c r="FN222" i="4" s="1"/>
  <c r="DB130" i="4"/>
  <c r="DB222" i="4" s="1"/>
  <c r="AP130" i="4"/>
  <c r="AP222" i="4" s="1"/>
  <c r="ACG130" i="4"/>
  <c r="ACG222" i="4" s="1"/>
  <c r="ZU130" i="4"/>
  <c r="ZU222" i="4" s="1"/>
  <c r="XI130" i="4"/>
  <c r="XI222" i="4" s="1"/>
  <c r="UW130" i="4"/>
  <c r="UW222" i="4" s="1"/>
  <c r="SK130" i="4"/>
  <c r="SK222" i="4" s="1"/>
  <c r="PY130" i="4"/>
  <c r="PY222" i="4" s="1"/>
  <c r="NM130" i="4"/>
  <c r="NM222" i="4" s="1"/>
  <c r="LA130" i="4"/>
  <c r="LA222" i="4" s="1"/>
  <c r="IO130" i="4"/>
  <c r="IO222" i="4" s="1"/>
  <c r="GC130" i="4"/>
  <c r="GC222" i="4" s="1"/>
  <c r="DQ130" i="4"/>
  <c r="DQ222" i="4" s="1"/>
  <c r="BE130" i="4"/>
  <c r="BE222" i="4" s="1"/>
  <c r="ACF130" i="4"/>
  <c r="ACF222" i="4" s="1"/>
  <c r="YI130" i="4"/>
  <c r="YI222" i="4" s="1"/>
  <c r="UJ130" i="4"/>
  <c r="UJ222" i="4" s="1"/>
  <c r="QK130" i="4"/>
  <c r="QK222" i="4" s="1"/>
  <c r="MM130" i="4"/>
  <c r="MM222" i="4" s="1"/>
  <c r="IN130" i="4"/>
  <c r="IN222" i="4" s="1"/>
  <c r="EQ130" i="4"/>
  <c r="EQ222" i="4" s="1"/>
  <c r="AR130" i="4"/>
  <c r="AR222" i="4" s="1"/>
  <c r="AAF130" i="4"/>
  <c r="AAF222" i="4" s="1"/>
  <c r="WG130" i="4"/>
  <c r="WG222" i="4" s="1"/>
  <c r="SI130" i="4"/>
  <c r="SI222" i="4" s="1"/>
  <c r="OJ130" i="4"/>
  <c r="OJ222" i="4" s="1"/>
  <c r="KM130" i="4"/>
  <c r="KM222" i="4" s="1"/>
  <c r="GN130" i="4"/>
  <c r="GN222" i="4" s="1"/>
  <c r="CO130" i="4"/>
  <c r="CO222" i="4" s="1"/>
  <c r="ACC130" i="4"/>
  <c r="ACC222" i="4" s="1"/>
  <c r="YE130" i="4"/>
  <c r="YE222" i="4" s="1"/>
  <c r="UF130" i="4"/>
  <c r="UF222" i="4" s="1"/>
  <c r="QI130" i="4"/>
  <c r="QI222" i="4" s="1"/>
  <c r="MJ130" i="4"/>
  <c r="MJ222" i="4" s="1"/>
  <c r="IK130" i="4"/>
  <c r="IK222" i="4" s="1"/>
  <c r="EM130" i="4"/>
  <c r="EM222" i="4" s="1"/>
  <c r="AN130" i="4"/>
  <c r="AN222" i="4" s="1"/>
  <c r="AAO130" i="4"/>
  <c r="AAO222" i="4" s="1"/>
  <c r="WQ130" i="4"/>
  <c r="WQ222" i="4" s="1"/>
  <c r="SR130" i="4"/>
  <c r="SR222" i="4" s="1"/>
  <c r="OU130" i="4"/>
  <c r="OU222" i="4" s="1"/>
  <c r="KV130" i="4"/>
  <c r="KV222" i="4" s="1"/>
  <c r="GW130" i="4"/>
  <c r="GW222" i="4" s="1"/>
  <c r="CY130" i="4"/>
  <c r="CY222" i="4" s="1"/>
  <c r="ADH130" i="4"/>
  <c r="ADH222" i="4" s="1"/>
  <c r="ZA130" i="4"/>
  <c r="ZA222" i="4" s="1"/>
  <c r="VC130" i="4"/>
  <c r="VC222" i="4" s="1"/>
  <c r="RD130" i="4"/>
  <c r="RD222" i="4" s="1"/>
  <c r="NG130" i="4"/>
  <c r="NG222" i="4" s="1"/>
  <c r="JH130" i="4"/>
  <c r="JH222" i="4" s="1"/>
  <c r="FI130" i="4"/>
  <c r="FI222" i="4" s="1"/>
  <c r="BK130" i="4"/>
  <c r="BK222" i="4" s="1"/>
  <c r="ABL130" i="4"/>
  <c r="ABL222" i="4" s="1"/>
  <c r="XM130" i="4"/>
  <c r="XM222" i="4" s="1"/>
  <c r="TO130" i="4"/>
  <c r="TO222" i="4" s="1"/>
  <c r="PP130" i="4"/>
  <c r="PP222" i="4" s="1"/>
  <c r="LS130" i="4"/>
  <c r="LS222" i="4" s="1"/>
  <c r="HT130" i="4"/>
  <c r="HT222" i="4" s="1"/>
  <c r="DU130" i="4"/>
  <c r="DU222" i="4" s="1"/>
  <c r="ACL130" i="4"/>
  <c r="ACL222" i="4" s="1"/>
  <c r="ZZ130" i="4"/>
  <c r="ZZ222" i="4" s="1"/>
  <c r="XN130" i="4"/>
  <c r="XN222" i="4" s="1"/>
  <c r="VB130" i="4"/>
  <c r="VB222" i="4" s="1"/>
  <c r="SP130" i="4"/>
  <c r="SP222" i="4" s="1"/>
  <c r="QD130" i="4"/>
  <c r="QD222" i="4" s="1"/>
  <c r="NR130" i="4"/>
  <c r="NR222" i="4" s="1"/>
  <c r="LF130" i="4"/>
  <c r="LF222" i="4" s="1"/>
  <c r="IT130" i="4"/>
  <c r="IT222" i="4" s="1"/>
  <c r="GH130" i="4"/>
  <c r="GH222" i="4" s="1"/>
  <c r="DV130" i="4"/>
  <c r="DV222" i="4" s="1"/>
  <c r="BJ130" i="4"/>
  <c r="BJ222" i="4" s="1"/>
  <c r="ACY130" i="4"/>
  <c r="ACY222" i="4" s="1"/>
  <c r="ABJ130" i="4"/>
  <c r="ABJ222" i="4" s="1"/>
  <c r="YX130" i="4"/>
  <c r="YX222" i="4" s="1"/>
  <c r="WL130" i="4"/>
  <c r="WL222" i="4" s="1"/>
  <c r="TZ130" i="4"/>
  <c r="TZ222" i="4" s="1"/>
  <c r="RN130" i="4"/>
  <c r="RN222" i="4" s="1"/>
  <c r="PB130" i="4"/>
  <c r="PB222" i="4" s="1"/>
  <c r="MP130" i="4"/>
  <c r="MP222" i="4" s="1"/>
  <c r="KD130" i="4"/>
  <c r="KD222" i="4" s="1"/>
  <c r="HR130" i="4"/>
  <c r="HR222" i="4" s="1"/>
  <c r="FF130" i="4"/>
  <c r="FF222" i="4" s="1"/>
  <c r="CT130" i="4"/>
  <c r="CT222" i="4" s="1"/>
  <c r="AH130" i="4"/>
  <c r="AH222" i="4" s="1"/>
  <c r="ABY130" i="4"/>
  <c r="ABY222" i="4" s="1"/>
  <c r="ZM130" i="4"/>
  <c r="ZM222" i="4" s="1"/>
  <c r="XA130" i="4"/>
  <c r="XA222" i="4" s="1"/>
  <c r="UO130" i="4"/>
  <c r="UO222" i="4" s="1"/>
  <c r="SC130" i="4"/>
  <c r="SC222" i="4" s="1"/>
  <c r="PQ130" i="4"/>
  <c r="PQ222" i="4" s="1"/>
  <c r="NE130" i="4"/>
  <c r="NE222" i="4" s="1"/>
  <c r="KS130" i="4"/>
  <c r="KS222" i="4" s="1"/>
  <c r="IG130" i="4"/>
  <c r="IG222" i="4" s="1"/>
  <c r="FU130" i="4"/>
  <c r="FU222" i="4" s="1"/>
  <c r="DI130" i="4"/>
  <c r="DI222" i="4" s="1"/>
  <c r="AW130" i="4"/>
  <c r="AW222" i="4" s="1"/>
  <c r="ABT130" i="4"/>
  <c r="ABT222" i="4" s="1"/>
  <c r="XU130" i="4"/>
  <c r="XU222" i="4" s="1"/>
  <c r="TW130" i="4"/>
  <c r="TW222" i="4" s="1"/>
  <c r="PX130" i="4"/>
  <c r="PX222" i="4" s="1"/>
  <c r="MA130" i="4"/>
  <c r="MA222" i="4" s="1"/>
  <c r="IB130" i="4"/>
  <c r="IB222" i="4" s="1"/>
  <c r="EC130" i="4"/>
  <c r="EC222" i="4" s="1"/>
  <c r="AE130" i="4"/>
  <c r="AE222" i="4" s="1"/>
  <c r="ZS130" i="4"/>
  <c r="ZS222" i="4" s="1"/>
  <c r="VT130" i="4"/>
  <c r="VT222" i="4" s="1"/>
  <c r="RW130" i="4"/>
  <c r="RW222" i="4" s="1"/>
  <c r="NX130" i="4"/>
  <c r="NX222" i="4" s="1"/>
  <c r="JY130" i="4"/>
  <c r="JY222" i="4" s="1"/>
  <c r="GA130" i="4"/>
  <c r="GA222" i="4" s="1"/>
  <c r="CB130" i="4"/>
  <c r="CB222" i="4" s="1"/>
  <c r="ABP130" i="4"/>
  <c r="ABP222" i="4" s="1"/>
  <c r="XS130" i="4"/>
  <c r="XS222" i="4" s="1"/>
  <c r="TT130" i="4"/>
  <c r="TT222" i="4" s="1"/>
  <c r="PU130" i="4"/>
  <c r="PU222" i="4" s="1"/>
  <c r="LW130" i="4"/>
  <c r="LW222" i="4" s="1"/>
  <c r="HX130" i="4"/>
  <c r="HX222" i="4" s="1"/>
  <c r="EA130" i="4"/>
  <c r="EA222" i="4" s="1"/>
  <c r="AB130" i="4"/>
  <c r="AB222" i="4" s="1"/>
  <c r="AAB130" i="4"/>
  <c r="AAB222" i="4" s="1"/>
  <c r="WE130" i="4"/>
  <c r="WE222" i="4" s="1"/>
  <c r="SF130" i="4"/>
  <c r="SF222" i="4" s="1"/>
  <c r="OG130" i="4"/>
  <c r="OG222" i="4" s="1"/>
  <c r="KI130" i="4"/>
  <c r="KI222" i="4" s="1"/>
  <c r="GJ130" i="4"/>
  <c r="GJ222" i="4" s="1"/>
  <c r="CM130" i="4"/>
  <c r="CM222" i="4" s="1"/>
  <c r="ACM130" i="4"/>
  <c r="ACM222" i="4" s="1"/>
  <c r="YN130" i="4"/>
  <c r="YN222" i="4" s="1"/>
  <c r="UQ130" i="4"/>
  <c r="UQ222" i="4" s="1"/>
  <c r="QR130" i="4"/>
  <c r="QR222" i="4" s="1"/>
  <c r="MS130" i="4"/>
  <c r="MS222" i="4" s="1"/>
  <c r="IU130" i="4"/>
  <c r="IU222" i="4" s="1"/>
  <c r="EV130" i="4"/>
  <c r="EV222" i="4" s="1"/>
  <c r="AY130" i="4"/>
  <c r="AY222" i="4" s="1"/>
  <c r="AAY130" i="4"/>
  <c r="AAY222" i="4" s="1"/>
  <c r="WZ130" i="4"/>
  <c r="WZ222" i="4" s="1"/>
  <c r="TC130" i="4"/>
  <c r="TC222" i="4" s="1"/>
  <c r="PD130" i="4"/>
  <c r="PD222" i="4" s="1"/>
  <c r="LE130" i="4"/>
  <c r="LE222" i="4" s="1"/>
  <c r="HG130" i="4"/>
  <c r="HG222" i="4" s="1"/>
  <c r="DH130" i="4"/>
  <c r="DH222" i="4" s="1"/>
  <c r="K130" i="4"/>
  <c r="K222" i="4" s="1"/>
  <c r="ABV130" i="4"/>
  <c r="ABV222" i="4" s="1"/>
  <c r="ZJ130" i="4"/>
  <c r="ZJ222" i="4" s="1"/>
  <c r="WX130" i="4"/>
  <c r="WX222" i="4" s="1"/>
  <c r="UL130" i="4"/>
  <c r="UL222" i="4" s="1"/>
  <c r="RZ130" i="4"/>
  <c r="RZ222" i="4" s="1"/>
  <c r="PN130" i="4"/>
  <c r="PN222" i="4" s="1"/>
  <c r="NB130" i="4"/>
  <c r="NB222" i="4" s="1"/>
  <c r="KP130" i="4"/>
  <c r="KP222" i="4" s="1"/>
  <c r="ID130" i="4"/>
  <c r="ID222" i="4" s="1"/>
  <c r="FR130" i="4"/>
  <c r="FR222" i="4" s="1"/>
  <c r="DF130" i="4"/>
  <c r="DF222" i="4" s="1"/>
  <c r="AT130" i="4"/>
  <c r="AT222" i="4" s="1"/>
  <c r="ADF130" i="4"/>
  <c r="ADF222" i="4" s="1"/>
  <c r="AAT130" i="4"/>
  <c r="AAT222" i="4" s="1"/>
  <c r="YH130" i="4"/>
  <c r="YH222" i="4" s="1"/>
  <c r="VV130" i="4"/>
  <c r="VV222" i="4" s="1"/>
  <c r="TJ130" i="4"/>
  <c r="TJ222" i="4" s="1"/>
  <c r="QX130" i="4"/>
  <c r="QX222" i="4" s="1"/>
  <c r="OL130" i="4"/>
  <c r="OL222" i="4" s="1"/>
  <c r="LZ130" i="4"/>
  <c r="LZ222" i="4" s="1"/>
  <c r="JN130" i="4"/>
  <c r="JN222" i="4" s="1"/>
  <c r="HB130" i="4"/>
  <c r="HB222" i="4" s="1"/>
  <c r="EP130" i="4"/>
  <c r="EP222" i="4" s="1"/>
  <c r="CD130" i="4"/>
  <c r="CD222" i="4" s="1"/>
  <c r="R130" i="4"/>
  <c r="R222" i="4" s="1"/>
  <c r="ABI130" i="4"/>
  <c r="ABI222" i="4" s="1"/>
  <c r="YW130" i="4"/>
  <c r="YW222" i="4" s="1"/>
  <c r="WK130" i="4"/>
  <c r="WK222" i="4" s="1"/>
  <c r="TY130" i="4"/>
  <c r="TY222" i="4" s="1"/>
  <c r="RM130" i="4"/>
  <c r="RM222" i="4" s="1"/>
  <c r="PA130" i="4"/>
  <c r="PA222" i="4" s="1"/>
  <c r="MO130" i="4"/>
  <c r="MO222" i="4" s="1"/>
  <c r="KC130" i="4"/>
  <c r="KC222" i="4" s="1"/>
  <c r="HQ130" i="4"/>
  <c r="HQ222" i="4" s="1"/>
  <c r="FE130" i="4"/>
  <c r="FE222" i="4" s="1"/>
  <c r="CS130" i="4"/>
  <c r="CS222" i="4" s="1"/>
  <c r="AG130" i="4"/>
  <c r="AG222" i="4" s="1"/>
  <c r="AAU130" i="4"/>
  <c r="AAU222" i="4" s="1"/>
  <c r="WV130" i="4"/>
  <c r="WV222" i="4" s="1"/>
  <c r="SW130" i="4"/>
  <c r="SW222" i="4" s="1"/>
  <c r="OY130" i="4"/>
  <c r="OY222" i="4" s="1"/>
  <c r="KZ130" i="4"/>
  <c r="KZ222" i="4" s="1"/>
  <c r="HC130" i="4"/>
  <c r="HC222" i="4" s="1"/>
  <c r="DD130" i="4"/>
  <c r="DD222" i="4" s="1"/>
  <c r="ACS130" i="4"/>
  <c r="ACS222" i="4" s="1"/>
  <c r="YS130" i="4"/>
  <c r="YS222" i="4" s="1"/>
  <c r="UU130" i="4"/>
  <c r="UU222" i="4" s="1"/>
  <c r="QV130" i="4"/>
  <c r="QV222" i="4" s="1"/>
  <c r="MY130" i="4"/>
  <c r="MY222" i="4" s="1"/>
  <c r="IZ130" i="4"/>
  <c r="IZ222" i="4" s="1"/>
  <c r="FA130" i="4"/>
  <c r="FA222" i="4" s="1"/>
  <c r="BC130" i="4"/>
  <c r="BC222" i="4" s="1"/>
  <c r="AAQ130" i="4"/>
  <c r="AAQ222" i="4" s="1"/>
  <c r="WR130" i="4"/>
  <c r="WR222" i="4" s="1"/>
  <c r="SU130" i="4"/>
  <c r="SU222" i="4" s="1"/>
  <c r="OV130" i="4"/>
  <c r="OV222" i="4" s="1"/>
  <c r="KW130" i="4"/>
  <c r="KW222" i="4" s="1"/>
  <c r="GY130" i="4"/>
  <c r="GY222" i="4" s="1"/>
  <c r="CZ130" i="4"/>
  <c r="CZ222" i="4" s="1"/>
  <c r="ADI130" i="4"/>
  <c r="ADI222" i="4" s="1"/>
  <c r="ZC130" i="4"/>
  <c r="ZC222" i="4" s="1"/>
  <c r="VD130" i="4"/>
  <c r="VD222" i="4" s="1"/>
  <c r="RG130" i="4"/>
  <c r="RG222" i="4" s="1"/>
  <c r="NH130" i="4"/>
  <c r="NH222" i="4" s="1"/>
  <c r="JI130" i="4"/>
  <c r="JI222" i="4" s="1"/>
  <c r="FK130" i="4"/>
  <c r="FK222" i="4" s="1"/>
  <c r="BL130" i="4"/>
  <c r="BL222" i="4" s="1"/>
  <c r="ABM130" i="4"/>
  <c r="ABM222" i="4" s="1"/>
  <c r="XO130" i="4"/>
  <c r="XO222" i="4" s="1"/>
  <c r="TP130" i="4"/>
  <c r="TP222" i="4" s="1"/>
  <c r="PS130" i="4"/>
  <c r="PS222" i="4" s="1"/>
  <c r="LT130" i="4"/>
  <c r="LT222" i="4" s="1"/>
  <c r="HU130" i="4"/>
  <c r="HU222" i="4" s="1"/>
  <c r="DW130" i="4"/>
  <c r="DW222" i="4" s="1"/>
  <c r="X130" i="4"/>
  <c r="X222" i="4" s="1"/>
  <c r="ZY130" i="4"/>
  <c r="ZY222" i="4" s="1"/>
  <c r="WA130" i="4"/>
  <c r="WA222" i="4" s="1"/>
  <c r="SB130" i="4"/>
  <c r="SB222" i="4" s="1"/>
  <c r="OE130" i="4"/>
  <c r="OE222" i="4" s="1"/>
  <c r="KF130" i="4"/>
  <c r="KF222" i="4" s="1"/>
  <c r="GG130" i="4"/>
  <c r="GG222" i="4" s="1"/>
  <c r="ADC130" i="4"/>
  <c r="ADC222" i="4" s="1"/>
  <c r="ABN130" i="4"/>
  <c r="ABN222" i="4" s="1"/>
  <c r="ZB130" i="4"/>
  <c r="ZB222" i="4" s="1"/>
  <c r="WP130" i="4"/>
  <c r="WP222" i="4" s="1"/>
  <c r="UD130" i="4"/>
  <c r="UD222" i="4" s="1"/>
  <c r="RR130" i="4"/>
  <c r="RR222" i="4" s="1"/>
  <c r="PF130" i="4"/>
  <c r="PF222" i="4" s="1"/>
  <c r="MT130" i="4"/>
  <c r="MT222" i="4" s="1"/>
  <c r="KH130" i="4"/>
  <c r="KH222" i="4" s="1"/>
  <c r="HV130" i="4"/>
  <c r="HV222" i="4" s="1"/>
  <c r="FJ130" i="4"/>
  <c r="FJ222" i="4" s="1"/>
  <c r="CX130" i="4"/>
  <c r="CX222" i="4" s="1"/>
  <c r="AL130" i="4"/>
  <c r="AL222" i="4" s="1"/>
  <c r="ACX130" i="4"/>
  <c r="ACX222" i="4" s="1"/>
  <c r="AAL130" i="4"/>
  <c r="AAL222" i="4" s="1"/>
  <c r="XZ130" i="4"/>
  <c r="XZ222" i="4" s="1"/>
  <c r="VN130" i="4"/>
  <c r="VN222" i="4" s="1"/>
  <c r="TB130" i="4"/>
  <c r="TB222" i="4" s="1"/>
  <c r="QP130" i="4"/>
  <c r="QP222" i="4" s="1"/>
  <c r="OD130" i="4"/>
  <c r="OD222" i="4" s="1"/>
  <c r="LR130" i="4"/>
  <c r="LR222" i="4" s="1"/>
  <c r="JF130" i="4"/>
  <c r="JF222" i="4" s="1"/>
  <c r="GT130" i="4"/>
  <c r="GT222" i="4" s="1"/>
  <c r="EH130" i="4"/>
  <c r="EH222" i="4" s="1"/>
  <c r="BV130" i="4"/>
  <c r="BV222" i="4" s="1"/>
  <c r="J130" i="4"/>
  <c r="J222" i="4" s="1"/>
  <c r="ABA130" i="4"/>
  <c r="ABA222" i="4" s="1"/>
  <c r="YO130" i="4"/>
  <c r="YO222" i="4" s="1"/>
  <c r="WC130" i="4"/>
  <c r="WC222" i="4" s="1"/>
  <c r="TQ130" i="4"/>
  <c r="TQ222" i="4" s="1"/>
  <c r="RE130" i="4"/>
  <c r="RE222" i="4" s="1"/>
  <c r="OS130" i="4"/>
  <c r="OS222" i="4" s="1"/>
  <c r="MG130" i="4"/>
  <c r="MG222" i="4" s="1"/>
  <c r="JU130" i="4"/>
  <c r="JU222" i="4" s="1"/>
  <c r="HI130" i="4"/>
  <c r="HI222" i="4" s="1"/>
  <c r="EW130" i="4"/>
  <c r="EW222" i="4" s="1"/>
  <c r="CK130" i="4"/>
  <c r="CK222" i="4" s="1"/>
  <c r="Y130" i="4"/>
  <c r="Y222" i="4" s="1"/>
  <c r="AAG130" i="4"/>
  <c r="AAG222" i="4" s="1"/>
  <c r="WI130" i="4"/>
  <c r="WI222" i="4" s="1"/>
  <c r="SJ130" i="4"/>
  <c r="SJ222" i="4" s="1"/>
  <c r="OM130" i="4"/>
  <c r="OM222" i="4" s="1"/>
  <c r="KN130" i="4"/>
  <c r="KN222" i="4" s="1"/>
  <c r="GO130" i="4"/>
  <c r="GO222" i="4" s="1"/>
  <c r="CQ130" i="4"/>
  <c r="CQ222" i="4" s="1"/>
  <c r="ACE130" i="4"/>
  <c r="ACE222" i="4" s="1"/>
  <c r="YF130" i="4"/>
  <c r="YF222" i="4" s="1"/>
  <c r="UI130" i="4"/>
  <c r="UI222" i="4" s="1"/>
  <c r="QJ130" i="4"/>
  <c r="QJ222" i="4" s="1"/>
  <c r="MK130" i="4"/>
  <c r="MK222" i="4" s="1"/>
  <c r="IM130" i="4"/>
  <c r="IM222" i="4" s="1"/>
  <c r="EN130" i="4"/>
  <c r="EN222" i="4" s="1"/>
  <c r="AQ130" i="4"/>
  <c r="AQ222" i="4" s="1"/>
  <c r="AAE130" i="4"/>
  <c r="AAE222" i="4" s="1"/>
  <c r="WF130" i="4"/>
  <c r="WF222" i="4" s="1"/>
  <c r="SG130" i="4"/>
  <c r="SG222" i="4" s="1"/>
  <c r="OI130" i="4"/>
  <c r="OI222" i="4" s="1"/>
  <c r="KJ130" i="4"/>
  <c r="KJ222" i="4" s="1"/>
  <c r="GM130" i="4"/>
  <c r="GM222" i="4" s="1"/>
  <c r="CN130" i="4"/>
  <c r="CN222" i="4" s="1"/>
  <c r="ACN130" i="4"/>
  <c r="ACN222" i="4" s="1"/>
  <c r="YQ130" i="4"/>
  <c r="YQ222" i="4" s="1"/>
  <c r="ABH149" i="4"/>
  <c r="ABH241" i="4" s="1"/>
  <c r="YV149" i="4"/>
  <c r="YV241" i="4" s="1"/>
  <c r="WJ149" i="4"/>
  <c r="WJ241" i="4" s="1"/>
  <c r="TX149" i="4"/>
  <c r="TX241" i="4" s="1"/>
  <c r="RL149" i="4"/>
  <c r="RL241" i="4" s="1"/>
  <c r="OZ149" i="4"/>
  <c r="OZ241" i="4" s="1"/>
  <c r="MN149" i="4"/>
  <c r="MN241" i="4" s="1"/>
  <c r="KB149" i="4"/>
  <c r="KB241" i="4" s="1"/>
  <c r="HP149" i="4"/>
  <c r="HP241" i="4" s="1"/>
  <c r="FD149" i="4"/>
  <c r="FD241" i="4" s="1"/>
  <c r="CR149" i="4"/>
  <c r="CR241" i="4" s="1"/>
  <c r="AF149" i="4"/>
  <c r="AF241" i="4" s="1"/>
  <c r="ABV149" i="4"/>
  <c r="ABV241" i="4" s="1"/>
  <c r="ZA149" i="4"/>
  <c r="ZA241" i="4" s="1"/>
  <c r="WF149" i="4"/>
  <c r="WF241" i="4" s="1"/>
  <c r="TK149" i="4"/>
  <c r="TK241" i="4" s="1"/>
  <c r="QP149" i="4"/>
  <c r="QP241" i="4" s="1"/>
  <c r="NU149" i="4"/>
  <c r="NU241" i="4" s="1"/>
  <c r="KY149" i="4"/>
  <c r="KY241" i="4" s="1"/>
  <c r="ID149" i="4"/>
  <c r="ID241" i="4" s="1"/>
  <c r="FI149" i="4"/>
  <c r="FI241" i="4" s="1"/>
  <c r="CN149" i="4"/>
  <c r="CN241" i="4" s="1"/>
  <c r="S149" i="4"/>
  <c r="S241" i="4" s="1"/>
  <c r="ABC149" i="4"/>
  <c r="ABC241" i="4" s="1"/>
  <c r="YH149" i="4"/>
  <c r="YH241" i="4" s="1"/>
  <c r="VM149" i="4"/>
  <c r="VM241" i="4" s="1"/>
  <c r="SQ149" i="4"/>
  <c r="SQ241" i="4" s="1"/>
  <c r="PV149" i="4"/>
  <c r="PV241" i="4" s="1"/>
  <c r="NA149" i="4"/>
  <c r="NA241" i="4" s="1"/>
  <c r="KF149" i="4"/>
  <c r="KF241" i="4" s="1"/>
  <c r="HK149" i="4"/>
  <c r="HK241" i="4" s="1"/>
  <c r="EP149" i="4"/>
  <c r="EP241" i="4" s="1"/>
  <c r="BU149" i="4"/>
  <c r="BU241" i="4" s="1"/>
  <c r="ADE149" i="4"/>
  <c r="ADE241" i="4" s="1"/>
  <c r="AAI149" i="4"/>
  <c r="AAI241" i="4" s="1"/>
  <c r="XN149" i="4"/>
  <c r="XN241" i="4" s="1"/>
  <c r="US149" i="4"/>
  <c r="US241" i="4" s="1"/>
  <c r="RX149" i="4"/>
  <c r="RX241" i="4" s="1"/>
  <c r="PC149" i="4"/>
  <c r="PC241" i="4" s="1"/>
  <c r="MH149" i="4"/>
  <c r="MH241" i="4" s="1"/>
  <c r="JM149" i="4"/>
  <c r="JM241" i="4" s="1"/>
  <c r="GQ149" i="4"/>
  <c r="GQ241" i="4" s="1"/>
  <c r="DV149" i="4"/>
  <c r="DV241" i="4" s="1"/>
  <c r="BA149" i="4"/>
  <c r="BA241" i="4" s="1"/>
  <c r="AAZ149" i="4"/>
  <c r="AAZ241" i="4" s="1"/>
  <c r="YN149" i="4"/>
  <c r="YN241" i="4" s="1"/>
  <c r="WB149" i="4"/>
  <c r="WB241" i="4" s="1"/>
  <c r="TP149" i="4"/>
  <c r="TP241" i="4" s="1"/>
  <c r="RD149" i="4"/>
  <c r="RD241" i="4" s="1"/>
  <c r="OR149" i="4"/>
  <c r="OR241" i="4" s="1"/>
  <c r="MF149" i="4"/>
  <c r="MF241" i="4" s="1"/>
  <c r="JT149" i="4"/>
  <c r="JT241" i="4" s="1"/>
  <c r="HH149" i="4"/>
  <c r="HH241" i="4" s="1"/>
  <c r="EV149" i="4"/>
  <c r="EV241" i="4" s="1"/>
  <c r="CJ149" i="4"/>
  <c r="CJ241" i="4" s="1"/>
  <c r="X149" i="4"/>
  <c r="X241" i="4" s="1"/>
  <c r="ABM149" i="4"/>
  <c r="ABM241" i="4" s="1"/>
  <c r="YR149" i="4"/>
  <c r="YR241" i="4" s="1"/>
  <c r="VW149" i="4"/>
  <c r="VW241" i="4" s="1"/>
  <c r="TB149" i="4"/>
  <c r="TB241" i="4" s="1"/>
  <c r="QG149" i="4"/>
  <c r="QG241" i="4" s="1"/>
  <c r="NK149" i="4"/>
  <c r="NK241" i="4" s="1"/>
  <c r="KP149" i="4"/>
  <c r="KP241" i="4" s="1"/>
  <c r="HU149" i="4"/>
  <c r="HU241" i="4" s="1"/>
  <c r="EZ149" i="4"/>
  <c r="EZ241" i="4" s="1"/>
  <c r="CE149" i="4"/>
  <c r="CE241" i="4" s="1"/>
  <c r="J149" i="4"/>
  <c r="J241" i="4" s="1"/>
  <c r="AAT149" i="4"/>
  <c r="AAT241" i="4" s="1"/>
  <c r="XY149" i="4"/>
  <c r="XY241" i="4" s="1"/>
  <c r="VC149" i="4"/>
  <c r="VC241" i="4" s="1"/>
  <c r="SH149" i="4"/>
  <c r="SH241" i="4" s="1"/>
  <c r="PM149" i="4"/>
  <c r="PM241" i="4" s="1"/>
  <c r="MR149" i="4"/>
  <c r="MR241" i="4" s="1"/>
  <c r="JW149" i="4"/>
  <c r="JW241" i="4" s="1"/>
  <c r="HB149" i="4"/>
  <c r="HB241" i="4" s="1"/>
  <c r="EG149" i="4"/>
  <c r="EG241" i="4" s="1"/>
  <c r="BK149" i="4"/>
  <c r="BK241" i="4" s="1"/>
  <c r="ACU149" i="4"/>
  <c r="ACU241" i="4" s="1"/>
  <c r="ZZ149" i="4"/>
  <c r="ZZ241" i="4" s="1"/>
  <c r="XE149" i="4"/>
  <c r="XE241" i="4" s="1"/>
  <c r="UJ149" i="4"/>
  <c r="UJ241" i="4" s="1"/>
  <c r="RO149" i="4"/>
  <c r="RO241" i="4" s="1"/>
  <c r="OT149" i="4"/>
  <c r="OT241" i="4" s="1"/>
  <c r="LY149" i="4"/>
  <c r="LY241" i="4" s="1"/>
  <c r="JC149" i="4"/>
  <c r="JC241" i="4" s="1"/>
  <c r="GH149" i="4"/>
  <c r="GH241" i="4" s="1"/>
  <c r="DM149" i="4"/>
  <c r="DM241" i="4" s="1"/>
  <c r="AR149" i="4"/>
  <c r="AR241" i="4" s="1"/>
  <c r="ACB149" i="4"/>
  <c r="ACB241" i="4" s="1"/>
  <c r="ZG149" i="4"/>
  <c r="ZG241" i="4" s="1"/>
  <c r="WL149" i="4"/>
  <c r="WL241" i="4" s="1"/>
  <c r="TQ149" i="4"/>
  <c r="TQ241" i="4" s="1"/>
  <c r="QU149" i="4"/>
  <c r="QU241" i="4" s="1"/>
  <c r="NZ149" i="4"/>
  <c r="NZ241" i="4" s="1"/>
  <c r="LE149" i="4"/>
  <c r="LE241" i="4" s="1"/>
  <c r="IJ149" i="4"/>
  <c r="IJ241" i="4" s="1"/>
  <c r="FO149" i="4"/>
  <c r="FO241" i="4" s="1"/>
  <c r="CT149" i="4"/>
  <c r="CT241" i="4" s="1"/>
  <c r="Y149" i="4"/>
  <c r="Y241" i="4" s="1"/>
  <c r="AAY149" i="4"/>
  <c r="AAY241" i="4" s="1"/>
  <c r="YD149" i="4"/>
  <c r="YD241" i="4" s="1"/>
  <c r="VI149" i="4"/>
  <c r="VI241" i="4" s="1"/>
  <c r="SN149" i="4"/>
  <c r="SN241" i="4" s="1"/>
  <c r="PS149" i="4"/>
  <c r="PS241" i="4" s="1"/>
  <c r="MX149" i="4"/>
  <c r="MX241" i="4" s="1"/>
  <c r="KC149" i="4"/>
  <c r="KC241" i="4" s="1"/>
  <c r="HG149" i="4"/>
  <c r="HG241" i="4" s="1"/>
  <c r="EL149" i="4"/>
  <c r="EL241" i="4" s="1"/>
  <c r="BQ149" i="4"/>
  <c r="BQ241" i="4" s="1"/>
  <c r="ADA149" i="4"/>
  <c r="ADA241" i="4" s="1"/>
  <c r="AAF149" i="4"/>
  <c r="AAF241" i="4" s="1"/>
  <c r="XK149" i="4"/>
  <c r="XK241" i="4" s="1"/>
  <c r="UP149" i="4"/>
  <c r="UP241" i="4" s="1"/>
  <c r="RU149" i="4"/>
  <c r="RU241" i="4" s="1"/>
  <c r="OY149" i="4"/>
  <c r="OY241" i="4" s="1"/>
  <c r="MD149" i="4"/>
  <c r="MD241" i="4" s="1"/>
  <c r="JI149" i="4"/>
  <c r="JI241" i="4" s="1"/>
  <c r="GN149" i="4"/>
  <c r="GN241" i="4" s="1"/>
  <c r="DS149" i="4"/>
  <c r="DS241" i="4" s="1"/>
  <c r="AX149" i="4"/>
  <c r="AX241" i="4" s="1"/>
  <c r="ACH149" i="4"/>
  <c r="ACH241" i="4" s="1"/>
  <c r="ZM149" i="4"/>
  <c r="ZM241" i="4" s="1"/>
  <c r="WQ149" i="4"/>
  <c r="WQ241" i="4" s="1"/>
  <c r="TV149" i="4"/>
  <c r="TV241" i="4" s="1"/>
  <c r="RA149" i="4"/>
  <c r="RA241" i="4" s="1"/>
  <c r="ADD149" i="4"/>
  <c r="ADD241" i="4" s="1"/>
  <c r="AAR149" i="4"/>
  <c r="AAR241" i="4" s="1"/>
  <c r="YF149" i="4"/>
  <c r="YF241" i="4" s="1"/>
  <c r="VT149" i="4"/>
  <c r="VT241" i="4" s="1"/>
  <c r="TH149" i="4"/>
  <c r="TH241" i="4" s="1"/>
  <c r="QV149" i="4"/>
  <c r="QV241" i="4" s="1"/>
  <c r="OJ149" i="4"/>
  <c r="OJ241" i="4" s="1"/>
  <c r="LX149" i="4"/>
  <c r="LX241" i="4" s="1"/>
  <c r="JL149" i="4"/>
  <c r="JL241" i="4" s="1"/>
  <c r="GZ149" i="4"/>
  <c r="GZ241" i="4" s="1"/>
  <c r="EN149" i="4"/>
  <c r="EN241" i="4" s="1"/>
  <c r="CB149" i="4"/>
  <c r="CB241" i="4" s="1"/>
  <c r="P149" i="4"/>
  <c r="P241" i="4" s="1"/>
  <c r="ABD149" i="4"/>
  <c r="ABD241" i="4" s="1"/>
  <c r="YI149" i="4"/>
  <c r="YI241" i="4" s="1"/>
  <c r="VN149" i="4"/>
  <c r="VN241" i="4" s="1"/>
  <c r="SS149" i="4"/>
  <c r="SS241" i="4" s="1"/>
  <c r="PW149" i="4"/>
  <c r="PW241" i="4" s="1"/>
  <c r="NB149" i="4"/>
  <c r="NB241" i="4" s="1"/>
  <c r="KG149" i="4"/>
  <c r="KG241" i="4" s="1"/>
  <c r="HL149" i="4"/>
  <c r="HL241" i="4" s="1"/>
  <c r="EQ149" i="4"/>
  <c r="EQ241" i="4" s="1"/>
  <c r="BV149" i="4"/>
  <c r="BV241" i="4" s="1"/>
  <c r="ADF149" i="4"/>
  <c r="ADF241" i="4" s="1"/>
  <c r="AAK149" i="4"/>
  <c r="AAK241" i="4" s="1"/>
  <c r="XO149" i="4"/>
  <c r="XO241" i="4" s="1"/>
  <c r="UT149" i="4"/>
  <c r="UT241" i="4" s="1"/>
  <c r="RY149" i="4"/>
  <c r="RY241" i="4" s="1"/>
  <c r="PD149" i="4"/>
  <c r="PD241" i="4" s="1"/>
  <c r="MI149" i="4"/>
  <c r="MI241" i="4" s="1"/>
  <c r="JN149" i="4"/>
  <c r="JN241" i="4" s="1"/>
  <c r="GS149" i="4"/>
  <c r="GS241" i="4" s="1"/>
  <c r="DW149" i="4"/>
  <c r="DW241" i="4" s="1"/>
  <c r="BB149" i="4"/>
  <c r="BB241" i="4" s="1"/>
  <c r="ACL149" i="4"/>
  <c r="ACL241" i="4" s="1"/>
  <c r="ZQ149" i="4"/>
  <c r="ZQ241" i="4" s="1"/>
  <c r="WV149" i="4"/>
  <c r="WV241" i="4" s="1"/>
  <c r="UA149" i="4"/>
  <c r="UA241" i="4" s="1"/>
  <c r="RF149" i="4"/>
  <c r="RF241" i="4" s="1"/>
  <c r="OK149" i="4"/>
  <c r="OK241" i="4" s="1"/>
  <c r="LO149" i="4"/>
  <c r="LO241" i="4" s="1"/>
  <c r="IT149" i="4"/>
  <c r="IT241" i="4" s="1"/>
  <c r="FY149" i="4"/>
  <c r="FY241" i="4" s="1"/>
  <c r="DD149" i="4"/>
  <c r="DD241" i="4" s="1"/>
  <c r="AI149" i="4"/>
  <c r="AI241" i="4" s="1"/>
  <c r="ABS149" i="4"/>
  <c r="ABS241" i="4" s="1"/>
  <c r="YX149" i="4"/>
  <c r="YX241" i="4" s="1"/>
  <c r="WC149" i="4"/>
  <c r="WC241" i="4" s="1"/>
  <c r="TG149" i="4"/>
  <c r="TG241" i="4" s="1"/>
  <c r="QL149" i="4"/>
  <c r="QL241" i="4" s="1"/>
  <c r="ACV149" i="4"/>
  <c r="ACV241" i="4" s="1"/>
  <c r="AAJ149" i="4"/>
  <c r="AAJ241" i="4" s="1"/>
  <c r="XX149" i="4"/>
  <c r="XX241" i="4" s="1"/>
  <c r="VL149" i="4"/>
  <c r="VL241" i="4" s="1"/>
  <c r="SZ149" i="4"/>
  <c r="SZ241" i="4" s="1"/>
  <c r="QN149" i="4"/>
  <c r="QN241" i="4" s="1"/>
  <c r="OB149" i="4"/>
  <c r="OB241" i="4" s="1"/>
  <c r="LP149" i="4"/>
  <c r="LP241" i="4" s="1"/>
  <c r="JD149" i="4"/>
  <c r="JD241" i="4" s="1"/>
  <c r="GR149" i="4"/>
  <c r="GR241" i="4" s="1"/>
  <c r="EF149" i="4"/>
  <c r="EF241" i="4" s="1"/>
  <c r="BT149" i="4"/>
  <c r="BT241" i="4" s="1"/>
  <c r="H149" i="4"/>
  <c r="H241" i="4" s="1"/>
  <c r="AAU149" i="4"/>
  <c r="AAU241" i="4" s="1"/>
  <c r="XZ149" i="4"/>
  <c r="XZ241" i="4" s="1"/>
  <c r="VE149" i="4"/>
  <c r="VE241" i="4" s="1"/>
  <c r="SI149" i="4"/>
  <c r="SI241" i="4" s="1"/>
  <c r="PN149" i="4"/>
  <c r="PN241" i="4" s="1"/>
  <c r="MS149" i="4"/>
  <c r="MS241" i="4" s="1"/>
  <c r="JX149" i="4"/>
  <c r="JX241" i="4" s="1"/>
  <c r="HC149" i="4"/>
  <c r="HC241" i="4" s="1"/>
  <c r="EH149" i="4"/>
  <c r="EH241" i="4" s="1"/>
  <c r="BM149" i="4"/>
  <c r="BM241" i="4" s="1"/>
  <c r="ACW149" i="4"/>
  <c r="ACW241" i="4" s="1"/>
  <c r="AAA149" i="4"/>
  <c r="AAA241" i="4" s="1"/>
  <c r="XF149" i="4"/>
  <c r="XF241" i="4" s="1"/>
  <c r="UK149" i="4"/>
  <c r="UK241" i="4" s="1"/>
  <c r="RP149" i="4"/>
  <c r="RP241" i="4" s="1"/>
  <c r="OU149" i="4"/>
  <c r="OU241" i="4" s="1"/>
  <c r="LZ149" i="4"/>
  <c r="LZ241" i="4" s="1"/>
  <c r="JE149" i="4"/>
  <c r="JE241" i="4" s="1"/>
  <c r="GI149" i="4"/>
  <c r="GI241" i="4" s="1"/>
  <c r="DN149" i="4"/>
  <c r="DN241" i="4" s="1"/>
  <c r="AS149" i="4"/>
  <c r="AS241" i="4" s="1"/>
  <c r="ACC149" i="4"/>
  <c r="ACC241" i="4" s="1"/>
  <c r="ZH149" i="4"/>
  <c r="ZH241" i="4" s="1"/>
  <c r="WM149" i="4"/>
  <c r="WM241" i="4" s="1"/>
  <c r="TR149" i="4"/>
  <c r="TR241" i="4" s="1"/>
  <c r="QW149" i="4"/>
  <c r="QW241" i="4" s="1"/>
  <c r="OA149" i="4"/>
  <c r="OA241" i="4" s="1"/>
  <c r="LF149" i="4"/>
  <c r="LF241" i="4" s="1"/>
  <c r="IK149" i="4"/>
  <c r="IK241" i="4" s="1"/>
  <c r="FP149" i="4"/>
  <c r="FP241" i="4" s="1"/>
  <c r="CU149" i="4"/>
  <c r="CU241" i="4" s="1"/>
  <c r="Z149" i="4"/>
  <c r="Z241" i="4" s="1"/>
  <c r="ABJ149" i="4"/>
  <c r="ABJ241" i="4" s="1"/>
  <c r="YO149" i="4"/>
  <c r="YO241" i="4" s="1"/>
  <c r="VS149" i="4"/>
  <c r="VS241" i="4" s="1"/>
  <c r="SX149" i="4"/>
  <c r="SX241" i="4" s="1"/>
  <c r="QC149" i="4"/>
  <c r="QC241" i="4" s="1"/>
  <c r="NH149" i="4"/>
  <c r="NH241" i="4" s="1"/>
  <c r="KM149" i="4"/>
  <c r="KM241" i="4" s="1"/>
  <c r="HR149" i="4"/>
  <c r="HR241" i="4" s="1"/>
  <c r="EW149" i="4"/>
  <c r="EW241" i="4" s="1"/>
  <c r="CA149" i="4"/>
  <c r="CA241" i="4" s="1"/>
  <c r="ADB149" i="4"/>
  <c r="ADB241" i="4" s="1"/>
  <c r="AAG149" i="4"/>
  <c r="AAG241" i="4" s="1"/>
  <c r="XL149" i="4"/>
  <c r="XL241" i="4" s="1"/>
  <c r="UQ149" i="4"/>
  <c r="UQ241" i="4" s="1"/>
  <c r="RV149" i="4"/>
  <c r="RV241" i="4" s="1"/>
  <c r="PA149" i="4"/>
  <c r="PA241" i="4" s="1"/>
  <c r="ME149" i="4"/>
  <c r="ME241" i="4" s="1"/>
  <c r="JJ149" i="4"/>
  <c r="JJ241" i="4" s="1"/>
  <c r="GO149" i="4"/>
  <c r="GO241" i="4" s="1"/>
  <c r="DT149" i="4"/>
  <c r="DT241" i="4" s="1"/>
  <c r="AY149" i="4"/>
  <c r="AY241" i="4" s="1"/>
  <c r="ACI149" i="4"/>
  <c r="ACI241" i="4" s="1"/>
  <c r="ZN149" i="4"/>
  <c r="ZN241" i="4" s="1"/>
  <c r="WS149" i="4"/>
  <c r="WS241" i="4" s="1"/>
  <c r="TW149" i="4"/>
  <c r="TW241" i="4" s="1"/>
  <c r="RB149" i="4"/>
  <c r="RB241" i="4" s="1"/>
  <c r="OG149" i="4"/>
  <c r="OG241" i="4" s="1"/>
  <c r="LL149" i="4"/>
  <c r="LL241" i="4" s="1"/>
  <c r="IQ149" i="4"/>
  <c r="IQ241" i="4" s="1"/>
  <c r="FV149" i="4"/>
  <c r="FV241" i="4" s="1"/>
  <c r="DA149" i="4"/>
  <c r="DA241" i="4" s="1"/>
  <c r="AE149" i="4"/>
  <c r="AE241" i="4" s="1"/>
  <c r="ABO149" i="4"/>
  <c r="ABO241" i="4" s="1"/>
  <c r="YT149" i="4"/>
  <c r="YT241" i="4" s="1"/>
  <c r="VY149" i="4"/>
  <c r="VY241" i="4" s="1"/>
  <c r="TD149" i="4"/>
  <c r="TD241" i="4" s="1"/>
  <c r="QI149" i="4"/>
  <c r="QI241" i="4" s="1"/>
  <c r="NN149" i="4"/>
  <c r="NN241" i="4" s="1"/>
  <c r="ACN149" i="4"/>
  <c r="ACN241" i="4" s="1"/>
  <c r="AAB149" i="4"/>
  <c r="AAB241" i="4" s="1"/>
  <c r="XP149" i="4"/>
  <c r="XP241" i="4" s="1"/>
  <c r="VD149" i="4"/>
  <c r="VD241" i="4" s="1"/>
  <c r="SR149" i="4"/>
  <c r="SR241" i="4" s="1"/>
  <c r="QF149" i="4"/>
  <c r="QF241" i="4" s="1"/>
  <c r="NT149" i="4"/>
  <c r="NT241" i="4" s="1"/>
  <c r="LH149" i="4"/>
  <c r="LH241" i="4" s="1"/>
  <c r="IV149" i="4"/>
  <c r="IV241" i="4" s="1"/>
  <c r="GJ149" i="4"/>
  <c r="GJ241" i="4" s="1"/>
  <c r="DX149" i="4"/>
  <c r="DX241" i="4" s="1"/>
  <c r="BL149" i="4"/>
  <c r="BL241" i="4" s="1"/>
  <c r="ADG149" i="4"/>
  <c r="ADG241" i="4" s="1"/>
  <c r="AAL149" i="4"/>
  <c r="AAL241" i="4" s="1"/>
  <c r="XQ149" i="4"/>
  <c r="XQ241" i="4" s="1"/>
  <c r="UU149" i="4"/>
  <c r="UU241" i="4" s="1"/>
  <c r="RZ149" i="4"/>
  <c r="RZ241" i="4" s="1"/>
  <c r="PE149" i="4"/>
  <c r="PE241" i="4" s="1"/>
  <c r="MJ149" i="4"/>
  <c r="MJ241" i="4" s="1"/>
  <c r="JO149" i="4"/>
  <c r="JO241" i="4" s="1"/>
  <c r="GT149" i="4"/>
  <c r="GT241" i="4" s="1"/>
  <c r="DY149" i="4"/>
  <c r="DY241" i="4" s="1"/>
  <c r="BC149" i="4"/>
  <c r="BC241" i="4" s="1"/>
  <c r="ACM149" i="4"/>
  <c r="ACM241" i="4" s="1"/>
  <c r="ZR149" i="4"/>
  <c r="ZR241" i="4" s="1"/>
  <c r="WW149" i="4"/>
  <c r="WW241" i="4" s="1"/>
  <c r="UB149" i="4"/>
  <c r="UB241" i="4" s="1"/>
  <c r="RG149" i="4"/>
  <c r="RG241" i="4" s="1"/>
  <c r="OL149" i="4"/>
  <c r="OL241" i="4" s="1"/>
  <c r="LQ149" i="4"/>
  <c r="LQ241" i="4" s="1"/>
  <c r="IU149" i="4"/>
  <c r="IU241" i="4" s="1"/>
  <c r="FZ149" i="4"/>
  <c r="FZ241" i="4" s="1"/>
  <c r="DE149" i="4"/>
  <c r="DE241" i="4" s="1"/>
  <c r="AJ149" i="4"/>
  <c r="AJ241" i="4" s="1"/>
  <c r="ABT149" i="4"/>
  <c r="ABT241" i="4" s="1"/>
  <c r="YY149" i="4"/>
  <c r="YY241" i="4" s="1"/>
  <c r="WD149" i="4"/>
  <c r="WD241" i="4" s="1"/>
  <c r="TI149" i="4"/>
  <c r="TI241" i="4" s="1"/>
  <c r="QM149" i="4"/>
  <c r="QM241" i="4" s="1"/>
  <c r="NR149" i="4"/>
  <c r="NR241" i="4" s="1"/>
  <c r="KW149" i="4"/>
  <c r="KW241" i="4" s="1"/>
  <c r="IB149" i="4"/>
  <c r="IB241" i="4" s="1"/>
  <c r="FG149" i="4"/>
  <c r="FG241" i="4" s="1"/>
  <c r="CL149" i="4"/>
  <c r="CL241" i="4" s="1"/>
  <c r="Q149" i="4"/>
  <c r="Q241" i="4" s="1"/>
  <c r="ACF149" i="4"/>
  <c r="ACF241" i="4" s="1"/>
  <c r="ZT149" i="4"/>
  <c r="ZT241" i="4" s="1"/>
  <c r="XH149" i="4"/>
  <c r="XH241" i="4" s="1"/>
  <c r="UV149" i="4"/>
  <c r="UV241" i="4" s="1"/>
  <c r="SJ149" i="4"/>
  <c r="SJ241" i="4" s="1"/>
  <c r="PX149" i="4"/>
  <c r="PX241" i="4" s="1"/>
  <c r="NL149" i="4"/>
  <c r="NL241" i="4" s="1"/>
  <c r="KZ149" i="4"/>
  <c r="KZ241" i="4" s="1"/>
  <c r="IN149" i="4"/>
  <c r="IN241" i="4" s="1"/>
  <c r="GB149" i="4"/>
  <c r="GB241" i="4" s="1"/>
  <c r="DP149" i="4"/>
  <c r="DP241" i="4" s="1"/>
  <c r="BD149" i="4"/>
  <c r="BD241" i="4" s="1"/>
  <c r="ACX149" i="4"/>
  <c r="ACX241" i="4" s="1"/>
  <c r="AAC149" i="4"/>
  <c r="AAC241" i="4" s="1"/>
  <c r="XG149" i="4"/>
  <c r="XG241" i="4" s="1"/>
  <c r="UL149" i="4"/>
  <c r="UL241" i="4" s="1"/>
  <c r="RQ149" i="4"/>
  <c r="RQ241" i="4" s="1"/>
  <c r="OV149" i="4"/>
  <c r="OV241" i="4" s="1"/>
  <c r="MA149" i="4"/>
  <c r="MA241" i="4" s="1"/>
  <c r="JF149" i="4"/>
  <c r="JF241" i="4" s="1"/>
  <c r="GK149" i="4"/>
  <c r="GK241" i="4" s="1"/>
  <c r="DO149" i="4"/>
  <c r="DO241" i="4" s="1"/>
  <c r="AT149" i="4"/>
  <c r="AT241" i="4" s="1"/>
  <c r="ACD149" i="4"/>
  <c r="ACD241" i="4" s="1"/>
  <c r="ZI149" i="4"/>
  <c r="ZI241" i="4" s="1"/>
  <c r="WN149" i="4"/>
  <c r="WN241" i="4" s="1"/>
  <c r="TS149" i="4"/>
  <c r="TS241" i="4" s="1"/>
  <c r="QX149" i="4"/>
  <c r="QX241" i="4" s="1"/>
  <c r="OC149" i="4"/>
  <c r="OC241" i="4" s="1"/>
  <c r="LG149" i="4"/>
  <c r="LG241" i="4" s="1"/>
  <c r="IL149" i="4"/>
  <c r="IL241" i="4" s="1"/>
  <c r="FQ149" i="4"/>
  <c r="FQ241" i="4" s="1"/>
  <c r="CV149" i="4"/>
  <c r="CV241" i="4" s="1"/>
  <c r="AA149" i="4"/>
  <c r="AA241" i="4" s="1"/>
  <c r="ABK149" i="4"/>
  <c r="ABK241" i="4" s="1"/>
  <c r="YP149" i="4"/>
  <c r="YP241" i="4" s="1"/>
  <c r="VU149" i="4"/>
  <c r="VU241" i="4" s="1"/>
  <c r="SY149" i="4"/>
  <c r="SY241" i="4" s="1"/>
  <c r="QD149" i="4"/>
  <c r="QD241" i="4" s="1"/>
  <c r="NI149" i="4"/>
  <c r="NI241" i="4" s="1"/>
  <c r="KN149" i="4"/>
  <c r="KN241" i="4" s="1"/>
  <c r="HS149" i="4"/>
  <c r="HS241" i="4" s="1"/>
  <c r="EX149" i="4"/>
  <c r="EX241" i="4" s="1"/>
  <c r="CC149" i="4"/>
  <c r="CC241" i="4" s="1"/>
  <c r="G149" i="4"/>
  <c r="G241" i="4" s="1"/>
  <c r="AAQ149" i="4"/>
  <c r="AAQ241" i="4" s="1"/>
  <c r="XV149" i="4"/>
  <c r="XV241" i="4" s="1"/>
  <c r="VA149" i="4"/>
  <c r="VA241" i="4" s="1"/>
  <c r="SF149" i="4"/>
  <c r="SF241" i="4" s="1"/>
  <c r="PK149" i="4"/>
  <c r="PK241" i="4" s="1"/>
  <c r="MP149" i="4"/>
  <c r="MP241" i="4" s="1"/>
  <c r="JU149" i="4"/>
  <c r="JU241" i="4" s="1"/>
  <c r="GY149" i="4"/>
  <c r="GY241" i="4" s="1"/>
  <c r="ED149" i="4"/>
  <c r="ED241" i="4" s="1"/>
  <c r="BI149" i="4"/>
  <c r="BI241" i="4" s="1"/>
  <c r="ACJ149" i="4"/>
  <c r="ACJ241" i="4" s="1"/>
  <c r="ZO149" i="4"/>
  <c r="ZO241" i="4" s="1"/>
  <c r="WT149" i="4"/>
  <c r="WT241" i="4" s="1"/>
  <c r="TY149" i="4"/>
  <c r="TY241" i="4" s="1"/>
  <c r="RC149" i="4"/>
  <c r="RC241" i="4" s="1"/>
  <c r="OH149" i="4"/>
  <c r="OH241" i="4" s="1"/>
  <c r="LM149" i="4"/>
  <c r="LM241" i="4" s="1"/>
  <c r="IR149" i="4"/>
  <c r="IR241" i="4" s="1"/>
  <c r="FW149" i="4"/>
  <c r="FW241" i="4" s="1"/>
  <c r="DB149" i="4"/>
  <c r="DB241" i="4" s="1"/>
  <c r="AG149" i="4"/>
  <c r="AG241" i="4" s="1"/>
  <c r="ABQ149" i="4"/>
  <c r="ABQ241" i="4" s="1"/>
  <c r="YU149" i="4"/>
  <c r="YU241" i="4" s="1"/>
  <c r="VZ149" i="4"/>
  <c r="VZ241" i="4" s="1"/>
  <c r="TE149" i="4"/>
  <c r="TE241" i="4" s="1"/>
  <c r="QJ149" i="4"/>
  <c r="QJ241" i="4" s="1"/>
  <c r="NO149" i="4"/>
  <c r="NO241" i="4" s="1"/>
  <c r="KT149" i="4"/>
  <c r="KT241" i="4" s="1"/>
  <c r="HY149" i="4"/>
  <c r="HY241" i="4" s="1"/>
  <c r="FC149" i="4"/>
  <c r="FC241" i="4" s="1"/>
  <c r="CH149" i="4"/>
  <c r="CH241" i="4" s="1"/>
  <c r="M149" i="4"/>
  <c r="M241" i="4" s="1"/>
  <c r="AAW149" i="4"/>
  <c r="AAW241" i="4" s="1"/>
  <c r="YB149" i="4"/>
  <c r="YB241" i="4" s="1"/>
  <c r="VG149" i="4"/>
  <c r="VG241" i="4" s="1"/>
  <c r="SL149" i="4"/>
  <c r="SL241" i="4" s="1"/>
  <c r="PQ149" i="4"/>
  <c r="PQ241" i="4" s="1"/>
  <c r="ABX149" i="4"/>
  <c r="ABX241" i="4" s="1"/>
  <c r="ZL149" i="4"/>
  <c r="ZL241" i="4" s="1"/>
  <c r="WZ149" i="4"/>
  <c r="WZ241" i="4" s="1"/>
  <c r="UN149" i="4"/>
  <c r="UN241" i="4" s="1"/>
  <c r="SB149" i="4"/>
  <c r="SB241" i="4" s="1"/>
  <c r="PP149" i="4"/>
  <c r="PP241" i="4" s="1"/>
  <c r="ND149" i="4"/>
  <c r="ND241" i="4" s="1"/>
  <c r="KR149" i="4"/>
  <c r="KR241" i="4" s="1"/>
  <c r="IF149" i="4"/>
  <c r="IF241" i="4" s="1"/>
  <c r="FT149" i="4"/>
  <c r="FT241" i="4" s="1"/>
  <c r="DH149" i="4"/>
  <c r="DH241" i="4" s="1"/>
  <c r="AV149" i="4"/>
  <c r="AV241" i="4" s="1"/>
  <c r="ACO149" i="4"/>
  <c r="ACO241" i="4" s="1"/>
  <c r="ZS149" i="4"/>
  <c r="ZS241" i="4" s="1"/>
  <c r="WX149" i="4"/>
  <c r="WX241" i="4" s="1"/>
  <c r="UC149" i="4"/>
  <c r="UC241" i="4" s="1"/>
  <c r="RH149" i="4"/>
  <c r="RH241" i="4" s="1"/>
  <c r="OM149" i="4"/>
  <c r="OM241" i="4" s="1"/>
  <c r="LR149" i="4"/>
  <c r="LR241" i="4" s="1"/>
  <c r="IW149" i="4"/>
  <c r="IW241" i="4" s="1"/>
  <c r="GA149" i="4"/>
  <c r="GA241" i="4" s="1"/>
  <c r="DF149" i="4"/>
  <c r="DF241" i="4" s="1"/>
  <c r="AK149" i="4"/>
  <c r="AK241" i="4" s="1"/>
  <c r="ABU149" i="4"/>
  <c r="ABU241" i="4" s="1"/>
  <c r="YZ149" i="4"/>
  <c r="YZ241" i="4" s="1"/>
  <c r="WE149" i="4"/>
  <c r="WE241" i="4" s="1"/>
  <c r="TJ149" i="4"/>
  <c r="TJ241" i="4" s="1"/>
  <c r="QO149" i="4"/>
  <c r="QO241" i="4" s="1"/>
  <c r="NS149" i="4"/>
  <c r="NS241" i="4" s="1"/>
  <c r="KX149" i="4"/>
  <c r="KX241" i="4" s="1"/>
  <c r="IC149" i="4"/>
  <c r="IC241" i="4" s="1"/>
  <c r="FH149" i="4"/>
  <c r="FH241" i="4" s="1"/>
  <c r="CM149" i="4"/>
  <c r="CM241" i="4" s="1"/>
  <c r="R149" i="4"/>
  <c r="R241" i="4" s="1"/>
  <c r="ABB149" i="4"/>
  <c r="ABB241" i="4" s="1"/>
  <c r="YG149" i="4"/>
  <c r="YG241" i="4" s="1"/>
  <c r="VK149" i="4"/>
  <c r="VK241" i="4" s="1"/>
  <c r="SP149" i="4"/>
  <c r="SP241" i="4" s="1"/>
  <c r="PU149" i="4"/>
  <c r="PU241" i="4" s="1"/>
  <c r="MZ149" i="4"/>
  <c r="MZ241" i="4" s="1"/>
  <c r="KE149" i="4"/>
  <c r="KE241" i="4" s="1"/>
  <c r="HJ149" i="4"/>
  <c r="HJ241" i="4" s="1"/>
  <c r="EO149" i="4"/>
  <c r="EO241" i="4" s="1"/>
  <c r="BS149" i="4"/>
  <c r="BS241" i="4" s="1"/>
  <c r="ADC149" i="4"/>
  <c r="ADC241" i="4" s="1"/>
  <c r="AAH149" i="4"/>
  <c r="AAH241" i="4" s="1"/>
  <c r="XM149" i="4"/>
  <c r="XM241" i="4" s="1"/>
  <c r="UR149" i="4"/>
  <c r="UR241" i="4" s="1"/>
  <c r="RW149" i="4"/>
  <c r="RW241" i="4" s="1"/>
  <c r="PB149" i="4"/>
  <c r="PB241" i="4" s="1"/>
  <c r="MG149" i="4"/>
  <c r="MG241" i="4" s="1"/>
  <c r="JK149" i="4"/>
  <c r="JK241" i="4" s="1"/>
  <c r="GP149" i="4"/>
  <c r="GP241" i="4" s="1"/>
  <c r="DU149" i="4"/>
  <c r="DU241" i="4" s="1"/>
  <c r="AZ149" i="4"/>
  <c r="AZ241" i="4" s="1"/>
  <c r="ACA149" i="4"/>
  <c r="ACA241" i="4" s="1"/>
  <c r="ZF149" i="4"/>
  <c r="ZF241" i="4" s="1"/>
  <c r="WK149" i="4"/>
  <c r="WK241" i="4" s="1"/>
  <c r="TO149" i="4"/>
  <c r="TO241" i="4" s="1"/>
  <c r="QT149" i="4"/>
  <c r="QT241" i="4" s="1"/>
  <c r="NY149" i="4"/>
  <c r="NY241" i="4" s="1"/>
  <c r="LD149" i="4"/>
  <c r="LD241" i="4" s="1"/>
  <c r="II149" i="4"/>
  <c r="II241" i="4" s="1"/>
  <c r="FN149" i="4"/>
  <c r="FN241" i="4" s="1"/>
  <c r="CS149" i="4"/>
  <c r="CS241" i="4" s="1"/>
  <c r="W149" i="4"/>
  <c r="W241" i="4" s="1"/>
  <c r="ABG149" i="4"/>
  <c r="ABG241" i="4" s="1"/>
  <c r="YL149" i="4"/>
  <c r="YL241" i="4" s="1"/>
  <c r="VQ149" i="4"/>
  <c r="VQ241" i="4" s="1"/>
  <c r="SV149" i="4"/>
  <c r="SV241" i="4" s="1"/>
  <c r="QA149" i="4"/>
  <c r="QA241" i="4" s="1"/>
  <c r="NF149" i="4"/>
  <c r="NF241" i="4" s="1"/>
  <c r="KK149" i="4"/>
  <c r="KK241" i="4" s="1"/>
  <c r="HO149" i="4"/>
  <c r="HO241" i="4" s="1"/>
  <c r="ET149" i="4"/>
  <c r="ET241" i="4" s="1"/>
  <c r="BY149" i="4"/>
  <c r="BY241" i="4" s="1"/>
  <c r="ADI149" i="4"/>
  <c r="ADI241" i="4" s="1"/>
  <c r="AAN149" i="4"/>
  <c r="AAN241" i="4" s="1"/>
  <c r="XS149" i="4"/>
  <c r="XS241" i="4" s="1"/>
  <c r="UX149" i="4"/>
  <c r="UX241" i="4" s="1"/>
  <c r="SC149" i="4"/>
  <c r="SC241" i="4" s="1"/>
  <c r="PG149" i="4"/>
  <c r="PG241" i="4" s="1"/>
  <c r="ML149" i="4"/>
  <c r="ML241" i="4" s="1"/>
  <c r="JQ149" i="4"/>
  <c r="JQ241" i="4" s="1"/>
  <c r="ABP149" i="4"/>
  <c r="ABP241" i="4" s="1"/>
  <c r="ZD149" i="4"/>
  <c r="ZD241" i="4" s="1"/>
  <c r="WR149" i="4"/>
  <c r="WR241" i="4" s="1"/>
  <c r="UF149" i="4"/>
  <c r="UF241" i="4" s="1"/>
  <c r="RT149" i="4"/>
  <c r="RT241" i="4" s="1"/>
  <c r="PH149" i="4"/>
  <c r="PH241" i="4" s="1"/>
  <c r="MV149" i="4"/>
  <c r="MV241" i="4" s="1"/>
  <c r="KJ149" i="4"/>
  <c r="KJ241" i="4" s="1"/>
  <c r="HX149" i="4"/>
  <c r="HX241" i="4" s="1"/>
  <c r="FL149" i="4"/>
  <c r="FL241" i="4" s="1"/>
  <c r="CZ149" i="4"/>
  <c r="CZ241" i="4" s="1"/>
  <c r="AN149" i="4"/>
  <c r="AN241" i="4" s="1"/>
  <c r="ACE149" i="4"/>
  <c r="ACE241" i="4" s="1"/>
  <c r="ZJ149" i="4"/>
  <c r="ZJ241" i="4" s="1"/>
  <c r="WO149" i="4"/>
  <c r="WO241" i="4" s="1"/>
  <c r="TT149" i="4"/>
  <c r="TT241" i="4" s="1"/>
  <c r="QY149" i="4"/>
  <c r="QY241" i="4" s="1"/>
  <c r="OD149" i="4"/>
  <c r="OD241" i="4" s="1"/>
  <c r="LI149" i="4"/>
  <c r="LI241" i="4" s="1"/>
  <c r="IM149" i="4"/>
  <c r="IM241" i="4" s="1"/>
  <c r="FR149" i="4"/>
  <c r="FR241" i="4" s="1"/>
  <c r="CW149" i="4"/>
  <c r="CW241" i="4" s="1"/>
  <c r="AB149" i="4"/>
  <c r="AB241" i="4" s="1"/>
  <c r="ABL149" i="4"/>
  <c r="ABL241" i="4" s="1"/>
  <c r="YQ149" i="4"/>
  <c r="YQ241" i="4" s="1"/>
  <c r="VV149" i="4"/>
  <c r="VV241" i="4" s="1"/>
  <c r="TA149" i="4"/>
  <c r="TA241" i="4" s="1"/>
  <c r="QE149" i="4"/>
  <c r="QE241" i="4" s="1"/>
  <c r="NJ149" i="4"/>
  <c r="NJ241" i="4" s="1"/>
  <c r="KO149" i="4"/>
  <c r="KO241" i="4" s="1"/>
  <c r="HT149" i="4"/>
  <c r="HT241" i="4" s="1"/>
  <c r="EY149" i="4"/>
  <c r="EY241" i="4" s="1"/>
  <c r="CD149" i="4"/>
  <c r="CD241" i="4" s="1"/>
  <c r="I149" i="4"/>
  <c r="I241" i="4" s="1"/>
  <c r="AAS149" i="4"/>
  <c r="AAS241" i="4" s="1"/>
  <c r="XW149" i="4"/>
  <c r="XW241" i="4" s="1"/>
  <c r="VB149" i="4"/>
  <c r="VB241" i="4" s="1"/>
  <c r="SG149" i="4"/>
  <c r="SG241" i="4" s="1"/>
  <c r="PL149" i="4"/>
  <c r="PL241" i="4" s="1"/>
  <c r="MQ149" i="4"/>
  <c r="MQ241" i="4" s="1"/>
  <c r="JV149" i="4"/>
  <c r="JV241" i="4" s="1"/>
  <c r="HA149" i="4"/>
  <c r="HA241" i="4" s="1"/>
  <c r="EE149" i="4"/>
  <c r="EE241" i="4" s="1"/>
  <c r="BJ149" i="4"/>
  <c r="BJ241" i="4" s="1"/>
  <c r="ACT149" i="4"/>
  <c r="ACT241" i="4" s="1"/>
  <c r="ZY149" i="4"/>
  <c r="ZY241" i="4" s="1"/>
  <c r="XD149" i="4"/>
  <c r="XD241" i="4" s="1"/>
  <c r="UI149" i="4"/>
  <c r="UI241" i="4" s="1"/>
  <c r="RN149" i="4"/>
  <c r="RN241" i="4" s="1"/>
  <c r="OS149" i="4"/>
  <c r="OS241" i="4" s="1"/>
  <c r="LW149" i="4"/>
  <c r="LW241" i="4" s="1"/>
  <c r="JB149" i="4"/>
  <c r="JB241" i="4" s="1"/>
  <c r="GG149" i="4"/>
  <c r="GG241" i="4" s="1"/>
  <c r="DL149" i="4"/>
  <c r="DL241" i="4" s="1"/>
  <c r="AQ149" i="4"/>
  <c r="AQ241" i="4" s="1"/>
  <c r="ABR149" i="4"/>
  <c r="ABR241" i="4" s="1"/>
  <c r="YW149" i="4"/>
  <c r="YW241" i="4" s="1"/>
  <c r="WA149" i="4"/>
  <c r="WA241" i="4" s="1"/>
  <c r="TF149" i="4"/>
  <c r="TF241" i="4" s="1"/>
  <c r="QK149" i="4"/>
  <c r="QK241" i="4" s="1"/>
  <c r="NP149" i="4"/>
  <c r="NP241" i="4" s="1"/>
  <c r="KU149" i="4"/>
  <c r="KU241" i="4" s="1"/>
  <c r="HZ149" i="4"/>
  <c r="HZ241" i="4" s="1"/>
  <c r="FE149" i="4"/>
  <c r="FE241" i="4" s="1"/>
  <c r="CI149" i="4"/>
  <c r="CI241" i="4" s="1"/>
  <c r="N149" i="4"/>
  <c r="N241" i="4" s="1"/>
  <c r="AAX149" i="4"/>
  <c r="AAX241" i="4" s="1"/>
  <c r="YC149" i="4"/>
  <c r="YC241" i="4" s="1"/>
  <c r="VH149" i="4"/>
  <c r="VH241" i="4" s="1"/>
  <c r="SM149" i="4"/>
  <c r="SM241" i="4" s="1"/>
  <c r="PR149" i="4"/>
  <c r="PR241" i="4" s="1"/>
  <c r="MW149" i="4"/>
  <c r="MW241" i="4" s="1"/>
  <c r="KA149" i="4"/>
  <c r="KA241" i="4" s="1"/>
  <c r="HF149" i="4"/>
  <c r="HF241" i="4" s="1"/>
  <c r="EK149" i="4"/>
  <c r="EK241" i="4" s="1"/>
  <c r="BP149" i="4"/>
  <c r="BP241" i="4" s="1"/>
  <c r="ACZ149" i="4"/>
  <c r="ACZ241" i="4" s="1"/>
  <c r="AAE149" i="4"/>
  <c r="AAE241" i="4" s="1"/>
  <c r="XJ149" i="4"/>
  <c r="XJ241" i="4" s="1"/>
  <c r="UO149" i="4"/>
  <c r="UO241" i="4" s="1"/>
  <c r="RS149" i="4"/>
  <c r="RS241" i="4" s="1"/>
  <c r="OX149" i="4"/>
  <c r="OX241" i="4" s="1"/>
  <c r="MC149" i="4"/>
  <c r="MC241" i="4" s="1"/>
  <c r="ACG115" i="4"/>
  <c r="ACG207" i="4" s="1"/>
  <c r="ZU115" i="4"/>
  <c r="ZU207" i="4" s="1"/>
  <c r="XI115" i="4"/>
  <c r="XI207" i="4" s="1"/>
  <c r="UW115" i="4"/>
  <c r="UW207" i="4" s="1"/>
  <c r="SK115" i="4"/>
  <c r="SK207" i="4" s="1"/>
  <c r="PY115" i="4"/>
  <c r="PY207" i="4" s="1"/>
  <c r="NM115" i="4"/>
  <c r="NM207" i="4" s="1"/>
  <c r="LA115" i="4"/>
  <c r="LA207" i="4" s="1"/>
  <c r="AAZ115" i="4"/>
  <c r="AAZ207" i="4" s="1"/>
  <c r="YN115" i="4"/>
  <c r="YN207" i="4" s="1"/>
  <c r="WB115" i="4"/>
  <c r="WB207" i="4" s="1"/>
  <c r="TP115" i="4"/>
  <c r="TP207" i="4" s="1"/>
  <c r="RD115" i="4"/>
  <c r="RD207" i="4" s="1"/>
  <c r="OR115" i="4"/>
  <c r="OR207" i="4" s="1"/>
  <c r="ABY115" i="4"/>
  <c r="ABY207" i="4" s="1"/>
  <c r="ZM115" i="4"/>
  <c r="ZM207" i="4" s="1"/>
  <c r="XA115" i="4"/>
  <c r="XA207" i="4" s="1"/>
  <c r="UO115" i="4"/>
  <c r="UO207" i="4" s="1"/>
  <c r="ABA115" i="4"/>
  <c r="ABA207" i="4" s="1"/>
  <c r="YO115" i="4"/>
  <c r="YO207" i="4" s="1"/>
  <c r="WC115" i="4"/>
  <c r="WC207" i="4" s="1"/>
  <c r="TQ115" i="4"/>
  <c r="TQ207" i="4" s="1"/>
  <c r="RE115" i="4"/>
  <c r="RE207" i="4" s="1"/>
  <c r="OS115" i="4"/>
  <c r="OS207" i="4" s="1"/>
  <c r="MG115" i="4"/>
  <c r="MG207" i="4" s="1"/>
  <c r="ACF115" i="4"/>
  <c r="ACF207" i="4" s="1"/>
  <c r="ZT115" i="4"/>
  <c r="ZT207" i="4" s="1"/>
  <c r="XH115" i="4"/>
  <c r="XH207" i="4" s="1"/>
  <c r="UV115" i="4"/>
  <c r="UV207" i="4" s="1"/>
  <c r="SJ115" i="4"/>
  <c r="SJ207" i="4" s="1"/>
  <c r="PX115" i="4"/>
  <c r="PX207" i="4" s="1"/>
  <c r="NL115" i="4"/>
  <c r="NL207" i="4" s="1"/>
  <c r="KZ115" i="4"/>
  <c r="KZ207" i="4" s="1"/>
  <c r="ACQ96" i="4"/>
  <c r="ACQ188" i="4" s="1"/>
  <c r="YY96" i="4"/>
  <c r="YY188" i="4" s="1"/>
  <c r="UA96" i="4"/>
  <c r="UA188" i="4" s="1"/>
  <c r="QQ96" i="4"/>
  <c r="QQ188" i="4" s="1"/>
  <c r="NW96" i="4"/>
  <c r="NW188" i="4" s="1"/>
  <c r="LK96" i="4"/>
  <c r="LK188" i="4" s="1"/>
  <c r="IY96" i="4"/>
  <c r="IY188" i="4" s="1"/>
  <c r="GM96" i="4"/>
  <c r="GM188" i="4" s="1"/>
  <c r="EA96" i="4"/>
  <c r="EA188" i="4" s="1"/>
  <c r="BO96" i="4"/>
  <c r="BO188" i="4" s="1"/>
  <c r="AAH96" i="4"/>
  <c r="AAH188" i="4" s="1"/>
  <c r="ACJ96" i="4"/>
  <c r="ACJ188" i="4" s="1"/>
  <c r="ZN96" i="4"/>
  <c r="ZN188" i="4" s="1"/>
  <c r="WJ96" i="4"/>
  <c r="WJ188" i="4" s="1"/>
  <c r="TO96" i="4"/>
  <c r="TO188" i="4" s="1"/>
  <c r="QT96" i="4"/>
  <c r="QT188" i="4" s="1"/>
  <c r="NP96" i="4"/>
  <c r="NP188" i="4" s="1"/>
  <c r="KB96" i="4"/>
  <c r="KB188" i="4" s="1"/>
  <c r="EC96" i="4"/>
  <c r="EC188" i="4" s="1"/>
  <c r="OP96" i="4"/>
  <c r="OP188" i="4" s="1"/>
  <c r="ACR96" i="4"/>
  <c r="ACR188" i="4" s="1"/>
  <c r="WI96" i="4"/>
  <c r="WI188" i="4" s="1"/>
  <c r="MV96" i="4"/>
  <c r="MV188" i="4" s="1"/>
  <c r="FC96" i="4"/>
  <c r="FC188" i="4" s="1"/>
  <c r="ACZ96" i="4"/>
  <c r="ACZ188" i="4" s="1"/>
  <c r="AAD96" i="4"/>
  <c r="AAD188" i="4" s="1"/>
  <c r="WZ96" i="4"/>
  <c r="WZ188" i="4" s="1"/>
  <c r="TV96" i="4"/>
  <c r="TV188" i="4" s="1"/>
  <c r="ML96" i="4"/>
  <c r="ML188" i="4" s="1"/>
  <c r="GV96" i="4"/>
  <c r="GV188" i="4" s="1"/>
  <c r="ADH96" i="4"/>
  <c r="ADH188" i="4" s="1"/>
  <c r="AAL96" i="4"/>
  <c r="AAL188" i="4" s="1"/>
  <c r="XQ96" i="4"/>
  <c r="XQ188" i="4" s="1"/>
  <c r="UV96" i="4"/>
  <c r="UV188" i="4" s="1"/>
  <c r="SA96" i="4"/>
  <c r="SA188" i="4" s="1"/>
  <c r="PF96" i="4"/>
  <c r="PF188" i="4" s="1"/>
  <c r="MK96" i="4"/>
  <c r="MK188" i="4" s="1"/>
  <c r="JP96" i="4"/>
  <c r="JP188" i="4" s="1"/>
  <c r="GT96" i="4"/>
  <c r="GT188" i="4" s="1"/>
  <c r="DY96" i="4"/>
  <c r="DY188" i="4" s="1"/>
  <c r="BD96" i="4"/>
  <c r="BD188" i="4" s="1"/>
  <c r="ADF96" i="4"/>
  <c r="ADF188" i="4" s="1"/>
  <c r="AAK96" i="4"/>
  <c r="AAK188" i="4" s="1"/>
  <c r="XP96" i="4"/>
  <c r="XP188" i="4" s="1"/>
  <c r="UU96" i="4"/>
  <c r="UU188" i="4" s="1"/>
  <c r="RZ96" i="4"/>
  <c r="RZ188" i="4" s="1"/>
  <c r="PE96" i="4"/>
  <c r="PE188" i="4" s="1"/>
  <c r="MJ96" i="4"/>
  <c r="MJ188" i="4" s="1"/>
  <c r="JN96" i="4"/>
  <c r="JN188" i="4" s="1"/>
  <c r="GS96" i="4"/>
  <c r="GS188" i="4" s="1"/>
  <c r="DX96" i="4"/>
  <c r="DX188" i="4" s="1"/>
  <c r="BC96" i="4"/>
  <c r="BC188" i="4" s="1"/>
  <c r="KJ96" i="4"/>
  <c r="KJ188" i="4" s="1"/>
  <c r="ACM96" i="4"/>
  <c r="ACM188" i="4" s="1"/>
  <c r="ZR96" i="4"/>
  <c r="ZR188" i="4" s="1"/>
  <c r="WW96" i="4"/>
  <c r="WW188" i="4" s="1"/>
  <c r="UB96" i="4"/>
  <c r="UB188" i="4" s="1"/>
  <c r="RF96" i="4"/>
  <c r="RF188" i="4" s="1"/>
  <c r="OK96" i="4"/>
  <c r="OK188" i="4" s="1"/>
  <c r="LP96" i="4"/>
  <c r="LP188" i="4" s="1"/>
  <c r="IU96" i="4"/>
  <c r="IU188" i="4" s="1"/>
  <c r="FZ96" i="4"/>
  <c r="FZ188" i="4" s="1"/>
  <c r="DE96" i="4"/>
  <c r="DE188" i="4" s="1"/>
  <c r="AJ96" i="4"/>
  <c r="AJ188" i="4" s="1"/>
  <c r="ZV96" i="4"/>
  <c r="ZV188" i="4" s="1"/>
  <c r="TW96" i="4"/>
  <c r="TW188" i="4" s="1"/>
  <c r="OY96" i="4"/>
  <c r="OY188" i="4" s="1"/>
  <c r="IG96" i="4"/>
  <c r="IG188" i="4" s="1"/>
  <c r="NM96" i="4"/>
  <c r="NM188" i="4" s="1"/>
  <c r="ABA96" i="4"/>
  <c r="ABA188" i="4" s="1"/>
  <c r="YF96" i="4"/>
  <c r="YF188" i="4" s="1"/>
  <c r="VK96" i="4"/>
  <c r="VK188" i="4" s="1"/>
  <c r="SP96" i="4"/>
  <c r="SP188" i="4" s="1"/>
  <c r="PU96" i="4"/>
  <c r="PU188" i="4" s="1"/>
  <c r="MZ96" i="4"/>
  <c r="MZ188" i="4" s="1"/>
  <c r="KD96" i="4"/>
  <c r="KD188" i="4" s="1"/>
  <c r="HI96" i="4"/>
  <c r="HI188" i="4" s="1"/>
  <c r="EN96" i="4"/>
  <c r="EN188" i="4" s="1"/>
  <c r="BS96" i="4"/>
  <c r="BS188" i="4" s="1"/>
  <c r="ADC96" i="4"/>
  <c r="ADC188" i="4" s="1"/>
  <c r="ZY96" i="4"/>
  <c r="ZY188" i="4" s="1"/>
  <c r="XD96" i="4"/>
  <c r="XD188" i="4" s="1"/>
  <c r="YI96" i="4"/>
  <c r="YI188" i="4" s="1"/>
  <c r="TK96" i="4"/>
  <c r="TK188" i="4" s="1"/>
  <c r="QI96" i="4"/>
  <c r="QI188" i="4" s="1"/>
  <c r="NO96" i="4"/>
  <c r="NO188" i="4" s="1"/>
  <c r="LC96" i="4"/>
  <c r="LC188" i="4" s="1"/>
  <c r="IQ96" i="4"/>
  <c r="IQ188" i="4" s="1"/>
  <c r="GE96" i="4"/>
  <c r="GE188" i="4" s="1"/>
  <c r="DS96" i="4"/>
  <c r="DS188" i="4" s="1"/>
  <c r="BG96" i="4"/>
  <c r="BG188" i="4" s="1"/>
  <c r="VS96" i="4"/>
  <c r="VS188" i="4" s="1"/>
  <c r="ABZ96" i="4"/>
  <c r="ABZ188" i="4" s="1"/>
  <c r="YV96" i="4"/>
  <c r="YV188" i="4" s="1"/>
  <c r="WA96" i="4"/>
  <c r="WA188" i="4" s="1"/>
  <c r="TF96" i="4"/>
  <c r="TF188" i="4" s="1"/>
  <c r="QB96" i="4"/>
  <c r="QB188" i="4" s="1"/>
  <c r="MW96" i="4"/>
  <c r="MW188" i="4" s="1"/>
  <c r="JJ96" i="4"/>
  <c r="JJ188" i="4" s="1"/>
  <c r="DJ96" i="4"/>
  <c r="DJ188" i="4" s="1"/>
  <c r="KA96" i="4"/>
  <c r="KA188" i="4" s="1"/>
  <c r="ABY96" i="4"/>
  <c r="ABY188" i="4" s="1"/>
  <c r="UO96" i="4"/>
  <c r="UO188" i="4" s="1"/>
  <c r="LU96" i="4"/>
  <c r="LU188" i="4" s="1"/>
  <c r="DR96" i="4"/>
  <c r="DR188" i="4" s="1"/>
  <c r="ACP96" i="4"/>
  <c r="ACP188" i="4" s="1"/>
  <c r="ZU96" i="4"/>
  <c r="ZU188" i="4" s="1"/>
  <c r="WQ96" i="4"/>
  <c r="WQ188" i="4" s="1"/>
  <c r="TD96" i="4"/>
  <c r="TD188" i="4" s="1"/>
  <c r="LT96" i="4"/>
  <c r="LT188" i="4" s="1"/>
  <c r="GC96" i="4"/>
  <c r="GC188" i="4" s="1"/>
  <c r="ACX96" i="4"/>
  <c r="ACX188" i="4" s="1"/>
  <c r="AAC96" i="4"/>
  <c r="AAC188" i="4" s="1"/>
  <c r="XH96" i="4"/>
  <c r="XH188" i="4" s="1"/>
  <c r="UM96" i="4"/>
  <c r="UM188" i="4" s="1"/>
  <c r="RR96" i="4"/>
  <c r="RR188" i="4" s="1"/>
  <c r="OW96" i="4"/>
  <c r="OW188" i="4" s="1"/>
  <c r="MB96" i="4"/>
  <c r="MB188" i="4" s="1"/>
  <c r="JF96" i="4"/>
  <c r="JF188" i="4" s="1"/>
  <c r="GK96" i="4"/>
  <c r="GK188" i="4" s="1"/>
  <c r="DP96" i="4"/>
  <c r="DP188" i="4" s="1"/>
  <c r="AU96" i="4"/>
  <c r="AU188" i="4" s="1"/>
  <c r="ACW96" i="4"/>
  <c r="ACW188" i="4" s="1"/>
  <c r="AAB96" i="4"/>
  <c r="AAB188" i="4" s="1"/>
  <c r="XG96" i="4"/>
  <c r="XG188" i="4" s="1"/>
  <c r="UL96" i="4"/>
  <c r="UL188" i="4" s="1"/>
  <c r="RQ96" i="4"/>
  <c r="RQ188" i="4" s="1"/>
  <c r="OV96" i="4"/>
  <c r="OV188" i="4" s="1"/>
  <c r="LZ96" i="4"/>
  <c r="LZ188" i="4" s="1"/>
  <c r="JE96" i="4"/>
  <c r="JE188" i="4" s="1"/>
  <c r="GJ96" i="4"/>
  <c r="GJ188" i="4" s="1"/>
  <c r="DO96" i="4"/>
  <c r="DO188" i="4" s="1"/>
  <c r="AT96" i="4"/>
  <c r="AT188" i="4" s="1"/>
  <c r="HO96" i="4"/>
  <c r="HO188" i="4" s="1"/>
  <c r="ACD96" i="4"/>
  <c r="ACD188" i="4" s="1"/>
  <c r="ZI96" i="4"/>
  <c r="ZI188" i="4" s="1"/>
  <c r="WN96" i="4"/>
  <c r="WN188" i="4" s="1"/>
  <c r="TR96" i="4"/>
  <c r="TR188" i="4" s="1"/>
  <c r="QW96" i="4"/>
  <c r="QW188" i="4" s="1"/>
  <c r="OB96" i="4"/>
  <c r="OB188" i="4" s="1"/>
  <c r="LG96" i="4"/>
  <c r="LG188" i="4" s="1"/>
  <c r="IL96" i="4"/>
  <c r="IL188" i="4" s="1"/>
  <c r="FQ96" i="4"/>
  <c r="FQ188" i="4" s="1"/>
  <c r="CV96" i="4"/>
  <c r="CV188" i="4" s="1"/>
  <c r="Z96" i="4"/>
  <c r="Z188" i="4" s="1"/>
  <c r="YL96" i="4"/>
  <c r="YL188" i="4" s="1"/>
  <c r="TN96" i="4"/>
  <c r="TN188" i="4" s="1"/>
  <c r="OG96" i="4"/>
  <c r="OG188" i="4" s="1"/>
  <c r="GW96" i="4"/>
  <c r="GW188" i="4" s="1"/>
  <c r="AV96" i="4"/>
  <c r="AV188" i="4" s="1"/>
  <c r="AAR96" i="4"/>
  <c r="AAR188" i="4" s="1"/>
  <c r="XW96" i="4"/>
  <c r="XW188" i="4" s="1"/>
  <c r="VB96" i="4"/>
  <c r="VB188" i="4" s="1"/>
  <c r="SG96" i="4"/>
  <c r="SG188" i="4" s="1"/>
  <c r="PL96" i="4"/>
  <c r="PL188" i="4" s="1"/>
  <c r="XS96" i="4"/>
  <c r="XS188" i="4" s="1"/>
  <c r="TC96" i="4"/>
  <c r="TC188" i="4" s="1"/>
  <c r="QA96" i="4"/>
  <c r="QA188" i="4" s="1"/>
  <c r="NG96" i="4"/>
  <c r="NG188" i="4" s="1"/>
  <c r="KU96" i="4"/>
  <c r="KU188" i="4" s="1"/>
  <c r="II96" i="4"/>
  <c r="II188" i="4" s="1"/>
  <c r="FW96" i="4"/>
  <c r="FW188" i="4" s="1"/>
  <c r="DK96" i="4"/>
  <c r="DK188" i="4" s="1"/>
  <c r="AY96" i="4"/>
  <c r="AY188" i="4" s="1"/>
  <c r="RD96" i="4"/>
  <c r="RD188" i="4" s="1"/>
  <c r="ABQ96" i="4"/>
  <c r="ABQ188" i="4" s="1"/>
  <c r="YM96" i="4"/>
  <c r="YM188" i="4" s="1"/>
  <c r="VR96" i="4"/>
  <c r="VR188" i="4" s="1"/>
  <c r="SW96" i="4"/>
  <c r="SW188" i="4" s="1"/>
  <c r="PR96" i="4"/>
  <c r="PR188" i="4" s="1"/>
  <c r="MN96" i="4"/>
  <c r="MN188" i="4" s="1"/>
  <c r="IR96" i="4"/>
  <c r="IR188" i="4" s="1"/>
  <c r="DA96" i="4"/>
  <c r="DA188" i="4" s="1"/>
  <c r="HF96" i="4"/>
  <c r="HF188" i="4" s="1"/>
  <c r="ABG96" i="4"/>
  <c r="ABG188" i="4" s="1"/>
  <c r="TE96" i="4"/>
  <c r="TE188" i="4" s="1"/>
  <c r="LB96" i="4"/>
  <c r="LB188" i="4" s="1"/>
  <c r="CQ96" i="4"/>
  <c r="CQ188" i="4" s="1"/>
  <c r="ACG96" i="4"/>
  <c r="ACG188" i="4" s="1"/>
  <c r="ZL96" i="4"/>
  <c r="ZL188" i="4" s="1"/>
  <c r="WH96" i="4"/>
  <c r="WH188" i="4" s="1"/>
  <c r="SK96" i="4"/>
  <c r="SK188" i="4" s="1"/>
  <c r="LA96" i="4"/>
  <c r="LA188" i="4" s="1"/>
  <c r="FB96" i="4"/>
  <c r="FB188" i="4" s="1"/>
  <c r="ACO96" i="4"/>
  <c r="ACO188" i="4" s="1"/>
  <c r="ZT96" i="4"/>
  <c r="ZT188" i="4" s="1"/>
  <c r="WY96" i="4"/>
  <c r="WY188" i="4" s="1"/>
  <c r="UD96" i="4"/>
  <c r="UD188" i="4" s="1"/>
  <c r="RI96" i="4"/>
  <c r="RI188" i="4" s="1"/>
  <c r="ON96" i="4"/>
  <c r="ON188" i="4" s="1"/>
  <c r="LR96" i="4"/>
  <c r="LR188" i="4" s="1"/>
  <c r="IW96" i="4"/>
  <c r="IW188" i="4" s="1"/>
  <c r="GB96" i="4"/>
  <c r="GB188" i="4" s="1"/>
  <c r="DG96" i="4"/>
  <c r="DG188" i="4" s="1"/>
  <c r="AL96" i="4"/>
  <c r="AL188" i="4" s="1"/>
  <c r="ACN96" i="4"/>
  <c r="ACN188" i="4" s="1"/>
  <c r="ZS96" i="4"/>
  <c r="ZS188" i="4" s="1"/>
  <c r="WX96" i="4"/>
  <c r="WX188" i="4" s="1"/>
  <c r="UC96" i="4"/>
  <c r="UC188" i="4" s="1"/>
  <c r="RH96" i="4"/>
  <c r="RH188" i="4" s="1"/>
  <c r="OL96" i="4"/>
  <c r="OL188" i="4" s="1"/>
  <c r="LQ96" i="4"/>
  <c r="LQ188" i="4" s="1"/>
  <c r="IV96" i="4"/>
  <c r="IV188" i="4" s="1"/>
  <c r="GA96" i="4"/>
  <c r="GA188" i="4" s="1"/>
  <c r="DF96" i="4"/>
  <c r="DF188" i="4" s="1"/>
  <c r="AK96" i="4"/>
  <c r="AK188" i="4" s="1"/>
  <c r="EK96" i="4"/>
  <c r="EK188" i="4" s="1"/>
  <c r="ABU96" i="4"/>
  <c r="ABU188" i="4" s="1"/>
  <c r="YZ96" i="4"/>
  <c r="YZ188" i="4" s="1"/>
  <c r="WD96" i="4"/>
  <c r="WD188" i="4" s="1"/>
  <c r="TI96" i="4"/>
  <c r="TI188" i="4" s="1"/>
  <c r="QN96" i="4"/>
  <c r="QN188" i="4" s="1"/>
  <c r="NS96" i="4"/>
  <c r="NS188" i="4" s="1"/>
  <c r="KX96" i="4"/>
  <c r="KX188" i="4" s="1"/>
  <c r="IC96" i="4"/>
  <c r="IC188" i="4" s="1"/>
  <c r="FH96" i="4"/>
  <c r="FH188" i="4" s="1"/>
  <c r="CL96" i="4"/>
  <c r="CL188" i="4" s="1"/>
  <c r="Q96" i="4"/>
  <c r="Q188" i="4" s="1"/>
  <c r="XT96" i="4"/>
  <c r="XT188" i="4" s="1"/>
  <c r="SV96" i="4"/>
  <c r="SV188" i="4" s="1"/>
  <c r="NE96" i="4"/>
  <c r="NE188" i="4" s="1"/>
  <c r="FU96" i="4"/>
  <c r="FU188" i="4" s="1"/>
  <c r="ADD96" i="4"/>
  <c r="ADD188" i="4" s="1"/>
  <c r="AAI96" i="4"/>
  <c r="AAI188" i="4" s="1"/>
  <c r="XN96" i="4"/>
  <c r="XN188" i="4" s="1"/>
  <c r="US96" i="4"/>
  <c r="US188" i="4" s="1"/>
  <c r="RX96" i="4"/>
  <c r="RX188" i="4" s="1"/>
  <c r="PB96" i="4"/>
  <c r="PB188" i="4" s="1"/>
  <c r="XC96" i="4"/>
  <c r="XC188" i="4" s="1"/>
  <c r="SU96" i="4"/>
  <c r="SU188" i="4" s="1"/>
  <c r="PS96" i="4"/>
  <c r="PS188" i="4" s="1"/>
  <c r="MY96" i="4"/>
  <c r="MY188" i="4" s="1"/>
  <c r="KM96" i="4"/>
  <c r="KM188" i="4" s="1"/>
  <c r="IA96" i="4"/>
  <c r="IA188" i="4" s="1"/>
  <c r="FO96" i="4"/>
  <c r="FO188" i="4" s="1"/>
  <c r="DC96" i="4"/>
  <c r="DC188" i="4" s="1"/>
  <c r="AQ96" i="4"/>
  <c r="AQ188" i="4" s="1"/>
  <c r="MF96" i="4"/>
  <c r="MF188" i="4" s="1"/>
  <c r="ABH96" i="4"/>
  <c r="ABH188" i="4" s="1"/>
  <c r="YD96" i="4"/>
  <c r="YD188" i="4" s="1"/>
  <c r="VI96" i="4"/>
  <c r="VI188" i="4" s="1"/>
  <c r="SN96" i="4"/>
  <c r="SN188" i="4" s="1"/>
  <c r="PI96" i="4"/>
  <c r="PI188" i="4" s="1"/>
  <c r="ME96" i="4"/>
  <c r="ME188" i="4" s="1"/>
  <c r="HY96" i="4"/>
  <c r="HY188" i="4" s="1"/>
  <c r="CR96" i="4"/>
  <c r="CR188" i="4" s="1"/>
  <c r="ET96" i="4"/>
  <c r="ET188" i="4" s="1"/>
  <c r="AAF96" i="4"/>
  <c r="AAF188" i="4" s="1"/>
  <c r="SC96" i="4"/>
  <c r="SC188" i="4" s="1"/>
  <c r="JR96" i="4"/>
  <c r="JR188" i="4" s="1"/>
  <c r="BP96" i="4"/>
  <c r="BP188" i="4" s="1"/>
  <c r="ABX96" i="4"/>
  <c r="ABX188" i="4" s="1"/>
  <c r="ZC96" i="4"/>
  <c r="ZC188" i="4" s="1"/>
  <c r="VY96" i="4"/>
  <c r="VY188" i="4" s="1"/>
  <c r="RS96" i="4"/>
  <c r="RS188" i="4" s="1"/>
  <c r="KI96" i="4"/>
  <c r="KI188" i="4" s="1"/>
  <c r="DH96" i="4"/>
  <c r="DH188" i="4" s="1"/>
  <c r="ACF96" i="4"/>
  <c r="ACF188" i="4" s="1"/>
  <c r="ZK96" i="4"/>
  <c r="ZK188" i="4" s="1"/>
  <c r="WP96" i="4"/>
  <c r="WP188" i="4" s="1"/>
  <c r="TU96" i="4"/>
  <c r="TU188" i="4" s="1"/>
  <c r="QZ96" i="4"/>
  <c r="QZ188" i="4" s="1"/>
  <c r="OD96" i="4"/>
  <c r="OD188" i="4" s="1"/>
  <c r="LI96" i="4"/>
  <c r="LI188" i="4" s="1"/>
  <c r="IN96" i="4"/>
  <c r="IN188" i="4" s="1"/>
  <c r="FS96" i="4"/>
  <c r="FS188" i="4" s="1"/>
  <c r="CX96" i="4"/>
  <c r="CX188" i="4" s="1"/>
  <c r="AC96" i="4"/>
  <c r="AC188" i="4" s="1"/>
  <c r="ACE96" i="4"/>
  <c r="ACE188" i="4" s="1"/>
  <c r="ZJ96" i="4"/>
  <c r="ZJ188" i="4" s="1"/>
  <c r="WO96" i="4"/>
  <c r="WO188" i="4" s="1"/>
  <c r="TT96" i="4"/>
  <c r="TT188" i="4" s="1"/>
  <c r="QX96" i="4"/>
  <c r="QX188" i="4" s="1"/>
  <c r="OC96" i="4"/>
  <c r="OC188" i="4" s="1"/>
  <c r="LH96" i="4"/>
  <c r="LH188" i="4" s="1"/>
  <c r="IM96" i="4"/>
  <c r="IM188" i="4" s="1"/>
  <c r="FR96" i="4"/>
  <c r="FR188" i="4" s="1"/>
  <c r="CW96" i="4"/>
  <c r="CW188" i="4" s="1"/>
  <c r="AB96" i="4"/>
  <c r="AB188" i="4" s="1"/>
  <c r="BF96" i="4"/>
  <c r="BF188" i="4" s="1"/>
  <c r="ABL96" i="4"/>
  <c r="ABL188" i="4" s="1"/>
  <c r="YP96" i="4"/>
  <c r="YP188" i="4" s="1"/>
  <c r="VU96" i="4"/>
  <c r="VU188" i="4" s="1"/>
  <c r="SZ96" i="4"/>
  <c r="SZ188" i="4" s="1"/>
  <c r="QE96" i="4"/>
  <c r="QE188" i="4" s="1"/>
  <c r="NJ96" i="4"/>
  <c r="NJ188" i="4" s="1"/>
  <c r="KO96" i="4"/>
  <c r="KO188" i="4" s="1"/>
  <c r="HT96" i="4"/>
  <c r="HT188" i="4" s="1"/>
  <c r="EX96" i="4"/>
  <c r="EX188" i="4" s="1"/>
  <c r="CC96" i="4"/>
  <c r="CC188" i="4" s="1"/>
  <c r="H96" i="4"/>
  <c r="H188" i="4" s="1"/>
  <c r="XA96" i="4"/>
  <c r="XA188" i="4" s="1"/>
  <c r="SL96" i="4"/>
  <c r="SL188" i="4" s="1"/>
  <c r="MM96" i="4"/>
  <c r="MM188" i="4" s="1"/>
  <c r="EB96" i="4"/>
  <c r="EB188" i="4" s="1"/>
  <c r="ACU96" i="4"/>
  <c r="ACU188" i="4" s="1"/>
  <c r="ZZ96" i="4"/>
  <c r="ZZ188" i="4" s="1"/>
  <c r="XE96" i="4"/>
  <c r="XE188" i="4" s="1"/>
  <c r="UJ96" i="4"/>
  <c r="UJ188" i="4" s="1"/>
  <c r="RN96" i="4"/>
  <c r="RN188" i="4" s="1"/>
  <c r="OS96" i="4"/>
  <c r="OS188" i="4" s="1"/>
  <c r="LX96" i="4"/>
  <c r="LX188" i="4" s="1"/>
  <c r="JC96" i="4"/>
  <c r="JC188" i="4" s="1"/>
  <c r="GH96" i="4"/>
  <c r="GH188" i="4" s="1"/>
  <c r="DM96" i="4"/>
  <c r="DM188" i="4" s="1"/>
  <c r="WU96" i="4"/>
  <c r="WU188" i="4" s="1"/>
  <c r="SM96" i="4"/>
  <c r="SM188" i="4" s="1"/>
  <c r="PK96" i="4"/>
  <c r="PK188" i="4" s="1"/>
  <c r="MQ96" i="4"/>
  <c r="MQ188" i="4" s="1"/>
  <c r="KE96" i="4"/>
  <c r="KE188" i="4" s="1"/>
  <c r="HS96" i="4"/>
  <c r="HS188" i="4" s="1"/>
  <c r="FG96" i="4"/>
  <c r="FG188" i="4" s="1"/>
  <c r="CU96" i="4"/>
  <c r="CU188" i="4" s="1"/>
  <c r="AI96" i="4"/>
  <c r="AI188" i="4" s="1"/>
  <c r="GY96" i="4"/>
  <c r="GY188" i="4" s="1"/>
  <c r="AAY96" i="4"/>
  <c r="AAY188" i="4" s="1"/>
  <c r="XU96" i="4"/>
  <c r="XU188" i="4" s="1"/>
  <c r="UZ96" i="4"/>
  <c r="UZ188" i="4" s="1"/>
  <c r="SD96" i="4"/>
  <c r="SD188" i="4" s="1"/>
  <c r="OZ96" i="4"/>
  <c r="OZ188" i="4" s="1"/>
  <c r="LV96" i="4"/>
  <c r="LV188" i="4" s="1"/>
  <c r="GO96" i="4"/>
  <c r="GO188" i="4" s="1"/>
  <c r="BZ96" i="4"/>
  <c r="BZ188" i="4" s="1"/>
  <c r="CH96" i="4"/>
  <c r="CH188" i="4" s="1"/>
  <c r="ZM96" i="4"/>
  <c r="ZM188" i="4" s="1"/>
  <c r="RK96" i="4"/>
  <c r="RK188" i="4" s="1"/>
  <c r="IP96" i="4"/>
  <c r="IP188" i="4" s="1"/>
  <c r="V96" i="4"/>
  <c r="V188" i="4" s="1"/>
  <c r="ABO96" i="4"/>
  <c r="ABO188" i="4" s="1"/>
  <c r="YT96" i="4"/>
  <c r="YT188" i="4" s="1"/>
  <c r="VP96" i="4"/>
  <c r="VP188" i="4" s="1"/>
  <c r="RA96" i="4"/>
  <c r="RA188" i="4" s="1"/>
  <c r="JQ96" i="4"/>
  <c r="JQ188" i="4" s="1"/>
  <c r="CP96" i="4"/>
  <c r="CP188" i="4" s="1"/>
  <c r="ABW96" i="4"/>
  <c r="ABW188" i="4" s="1"/>
  <c r="ZB96" i="4"/>
  <c r="ZB188" i="4" s="1"/>
  <c r="WG96" i="4"/>
  <c r="WG188" i="4" s="1"/>
  <c r="TL96" i="4"/>
  <c r="TL188" i="4" s="1"/>
  <c r="QP96" i="4"/>
  <c r="QP188" i="4" s="1"/>
  <c r="NU96" i="4"/>
  <c r="NU188" i="4" s="1"/>
  <c r="KZ96" i="4"/>
  <c r="KZ188" i="4" s="1"/>
  <c r="IE96" i="4"/>
  <c r="IE188" i="4" s="1"/>
  <c r="FJ96" i="4"/>
  <c r="FJ188" i="4" s="1"/>
  <c r="CO96" i="4"/>
  <c r="CO188" i="4" s="1"/>
  <c r="T96" i="4"/>
  <c r="T188" i="4" s="1"/>
  <c r="ABV96" i="4"/>
  <c r="ABV188" i="4" s="1"/>
  <c r="ZA96" i="4"/>
  <c r="ZA188" i="4" s="1"/>
  <c r="WF96" i="4"/>
  <c r="WF188" i="4" s="1"/>
  <c r="TJ96" i="4"/>
  <c r="TJ188" i="4" s="1"/>
  <c r="QO96" i="4"/>
  <c r="QO188" i="4" s="1"/>
  <c r="NT96" i="4"/>
  <c r="NT188" i="4" s="1"/>
  <c r="KY96" i="4"/>
  <c r="KY188" i="4" s="1"/>
  <c r="ID96" i="4"/>
  <c r="ID188" i="4" s="1"/>
  <c r="FI96" i="4"/>
  <c r="FI188" i="4" s="1"/>
  <c r="CN96" i="4"/>
  <c r="CN188" i="4" s="1"/>
  <c r="R96" i="4"/>
  <c r="R188" i="4" s="1"/>
  <c r="OF96" i="4"/>
  <c r="OF188" i="4" s="1"/>
  <c r="ABB96" i="4"/>
  <c r="ABB188" i="4" s="1"/>
  <c r="YG96" i="4"/>
  <c r="YG188" i="4" s="1"/>
  <c r="VL96" i="4"/>
  <c r="VL188" i="4" s="1"/>
  <c r="SQ96" i="4"/>
  <c r="SQ188" i="4" s="1"/>
  <c r="PV96" i="4"/>
  <c r="PV188" i="4" s="1"/>
  <c r="NA96" i="4"/>
  <c r="NA188" i="4" s="1"/>
  <c r="KF96" i="4"/>
  <c r="KF188" i="4" s="1"/>
  <c r="HJ96" i="4"/>
  <c r="HJ188" i="4" s="1"/>
  <c r="EO96" i="4"/>
  <c r="EO188" i="4" s="1"/>
  <c r="BT96" i="4"/>
  <c r="BT188" i="4" s="1"/>
  <c r="ACH96" i="4"/>
  <c r="ACH188" i="4" s="1"/>
  <c r="WR96" i="4"/>
  <c r="WR188" i="4" s="1"/>
  <c r="RT96" i="4"/>
  <c r="RT188" i="4" s="1"/>
  <c r="MD96" i="4"/>
  <c r="MD188" i="4" s="1"/>
  <c r="CZ96" i="4"/>
  <c r="CZ188" i="4" s="1"/>
  <c r="ACL96" i="4"/>
  <c r="ACL188" i="4" s="1"/>
  <c r="ZQ96" i="4"/>
  <c r="ZQ188" i="4" s="1"/>
  <c r="WV96" i="4"/>
  <c r="WV188" i="4" s="1"/>
  <c r="TZ96" i="4"/>
  <c r="TZ188" i="4" s="1"/>
  <c r="RE96" i="4"/>
  <c r="RE188" i="4" s="1"/>
  <c r="OJ96" i="4"/>
  <c r="OJ188" i="4" s="1"/>
  <c r="LO96" i="4"/>
  <c r="LO188" i="4" s="1"/>
  <c r="IT96" i="4"/>
  <c r="IT188" i="4" s="1"/>
  <c r="FY96" i="4"/>
  <c r="FY188" i="4" s="1"/>
  <c r="DD96" i="4"/>
  <c r="DD188" i="4" s="1"/>
  <c r="ADG96" i="4"/>
  <c r="ADG188" i="4" s="1"/>
  <c r="VW96" i="4"/>
  <c r="VW188" i="4" s="1"/>
  <c r="RW96" i="4"/>
  <c r="RW188" i="4" s="1"/>
  <c r="PC96" i="4"/>
  <c r="PC188" i="4" s="1"/>
  <c r="MI96" i="4"/>
  <c r="MI188" i="4" s="1"/>
  <c r="JW96" i="4"/>
  <c r="JW188" i="4" s="1"/>
  <c r="HK96" i="4"/>
  <c r="HK188" i="4" s="1"/>
  <c r="EY96" i="4"/>
  <c r="EY188" i="4" s="1"/>
  <c r="CM96" i="4"/>
  <c r="CM188" i="4" s="1"/>
  <c r="AA96" i="4"/>
  <c r="AA188" i="4" s="1"/>
  <c r="CS96" i="4"/>
  <c r="CS188" i="4" s="1"/>
  <c r="AAP96" i="4"/>
  <c r="AAP188" i="4" s="1"/>
  <c r="XL96" i="4"/>
  <c r="XL188" i="4" s="1"/>
  <c r="UP96" i="4"/>
  <c r="UP188" i="4" s="1"/>
  <c r="RU96" i="4"/>
  <c r="RU188" i="4" s="1"/>
  <c r="OQ96" i="4"/>
  <c r="OQ188" i="4" s="1"/>
  <c r="LM96" i="4"/>
  <c r="LM188" i="4" s="1"/>
  <c r="FM96" i="4"/>
  <c r="FM188" i="4" s="1"/>
  <c r="W96" i="4"/>
  <c r="W188" i="4" s="1"/>
  <c r="AE96" i="4"/>
  <c r="AE188" i="4" s="1"/>
  <c r="ZD96" i="4"/>
  <c r="ZD188" i="4" s="1"/>
  <c r="QS96" i="4"/>
  <c r="QS188" i="4" s="1"/>
  <c r="HX96" i="4"/>
  <c r="HX188" i="4" s="1"/>
  <c r="ND96" i="4"/>
  <c r="ND188" i="4" s="1"/>
  <c r="ABF96" i="4"/>
  <c r="ABF188" i="4" s="1"/>
  <c r="YK96" i="4"/>
  <c r="YK188" i="4" s="1"/>
  <c r="UW96" i="4"/>
  <c r="UW188" i="4" s="1"/>
  <c r="QH96" i="4"/>
  <c r="QH188" i="4" s="1"/>
  <c r="IX96" i="4"/>
  <c r="IX188" i="4" s="1"/>
  <c r="BX96" i="4"/>
  <c r="BX188" i="4" s="1"/>
  <c r="ABN96" i="4"/>
  <c r="ABN188" i="4" s="1"/>
  <c r="YS96" i="4"/>
  <c r="YS188" i="4" s="1"/>
  <c r="VX96" i="4"/>
  <c r="VX188" i="4" s="1"/>
  <c r="TB96" i="4"/>
  <c r="TB188" i="4" s="1"/>
  <c r="QG96" i="4"/>
  <c r="QG188" i="4" s="1"/>
  <c r="NL96" i="4"/>
  <c r="NL188" i="4" s="1"/>
  <c r="KQ96" i="4"/>
  <c r="KQ188" i="4" s="1"/>
  <c r="HV96" i="4"/>
  <c r="HV188" i="4" s="1"/>
  <c r="FA96" i="4"/>
  <c r="FA188" i="4" s="1"/>
  <c r="CF96" i="4"/>
  <c r="CF188" i="4" s="1"/>
  <c r="J96" i="4"/>
  <c r="J188" i="4" s="1"/>
  <c r="ABM96" i="4"/>
  <c r="ABM188" i="4" s="1"/>
  <c r="YR96" i="4"/>
  <c r="YR188" i="4" s="1"/>
  <c r="VV96" i="4"/>
  <c r="VV188" i="4" s="1"/>
  <c r="TA96" i="4"/>
  <c r="TA188" i="4" s="1"/>
  <c r="QF96" i="4"/>
  <c r="QF188" i="4" s="1"/>
  <c r="NK96" i="4"/>
  <c r="NK188" i="4" s="1"/>
  <c r="KP96" i="4"/>
  <c r="KP188" i="4" s="1"/>
  <c r="HU96" i="4"/>
  <c r="HU188" i="4" s="1"/>
  <c r="EZ96" i="4"/>
  <c r="EZ188" i="4" s="1"/>
  <c r="CD96" i="4"/>
  <c r="CD188" i="4" s="1"/>
  <c r="I96" i="4"/>
  <c r="I188" i="4" s="1"/>
  <c r="EJ96" i="4"/>
  <c r="EJ188" i="4" s="1"/>
  <c r="AAS96" i="4"/>
  <c r="AAS188" i="4" s="1"/>
  <c r="XX96" i="4"/>
  <c r="XX188" i="4" s="1"/>
  <c r="VC96" i="4"/>
  <c r="VC188" i="4" s="1"/>
  <c r="SH96" i="4"/>
  <c r="SH188" i="4" s="1"/>
  <c r="PM96" i="4"/>
  <c r="PM188" i="4" s="1"/>
  <c r="MR96" i="4"/>
  <c r="MR188" i="4" s="1"/>
  <c r="JV96" i="4"/>
  <c r="JV188" i="4" s="1"/>
  <c r="HA96" i="4"/>
  <c r="HA188" i="4" s="1"/>
  <c r="EF96" i="4"/>
  <c r="EF188" i="4" s="1"/>
  <c r="BK96" i="4"/>
  <c r="BK188" i="4" s="1"/>
  <c r="ABP96" i="4"/>
  <c r="ABP188" i="4" s="1"/>
  <c r="VZ96" i="4"/>
  <c r="VZ188" i="4" s="1"/>
  <c r="RB96" i="4"/>
  <c r="RB188" i="4" s="1"/>
  <c r="LL96" i="4"/>
  <c r="LL188" i="4" s="1"/>
  <c r="BY96" i="4"/>
  <c r="BY188" i="4" s="1"/>
  <c r="ACC96" i="4"/>
  <c r="ACC188" i="4" s="1"/>
  <c r="ZH96" i="4"/>
  <c r="ZH188" i="4" s="1"/>
  <c r="WL96" i="4"/>
  <c r="WL188" i="4" s="1"/>
  <c r="TQ96" i="4"/>
  <c r="TQ188" i="4" s="1"/>
  <c r="QV96" i="4"/>
  <c r="QV188" i="4" s="1"/>
  <c r="OA96" i="4"/>
  <c r="OA188" i="4" s="1"/>
  <c r="LF96" i="4"/>
  <c r="LF188" i="4" s="1"/>
  <c r="IK96" i="4"/>
  <c r="IK188" i="4" s="1"/>
  <c r="FP96" i="4"/>
  <c r="FP188" i="4" s="1"/>
  <c r="CT96" i="4"/>
  <c r="CT188" i="4" s="1"/>
  <c r="Y96" i="4"/>
  <c r="Y188" i="4" s="1"/>
  <c r="ABI96" i="4"/>
  <c r="ABI188" i="4" s="1"/>
  <c r="YE96" i="4"/>
  <c r="YE188" i="4" s="1"/>
  <c r="VA96" i="4"/>
  <c r="VA188" i="4" s="1"/>
  <c r="ZG96" i="4"/>
  <c r="ZG188" i="4" s="1"/>
  <c r="LS96" i="4"/>
  <c r="LS188" i="4" s="1"/>
  <c r="BW96" i="4"/>
  <c r="BW188" i="4" s="1"/>
  <c r="WS96" i="4"/>
  <c r="WS188" i="4" s="1"/>
  <c r="KK96" i="4"/>
  <c r="KK188" i="4" s="1"/>
  <c r="XJ96" i="4"/>
  <c r="XJ188" i="4" s="1"/>
  <c r="AAN96" i="4"/>
  <c r="AAN188" i="4" s="1"/>
  <c r="HN96" i="4"/>
  <c r="HN188" i="4" s="1"/>
  <c r="VE96" i="4"/>
  <c r="VE188" i="4" s="1"/>
  <c r="JY96" i="4"/>
  <c r="JY188" i="4" s="1"/>
  <c r="FT96" i="4"/>
  <c r="FT188" i="4" s="1"/>
  <c r="SI96" i="4"/>
  <c r="SI188" i="4" s="1"/>
  <c r="HB96" i="4"/>
  <c r="HB188" i="4" s="1"/>
  <c r="ACV96" i="4"/>
  <c r="ACV188" i="4" s="1"/>
  <c r="RP96" i="4"/>
  <c r="RP188" i="4" s="1"/>
  <c r="GI96" i="4"/>
  <c r="GI188" i="4" s="1"/>
  <c r="UF96" i="4"/>
  <c r="UF188" i="4" s="1"/>
  <c r="ABJ96" i="4"/>
  <c r="ABJ188" i="4" s="1"/>
  <c r="QD96" i="4"/>
  <c r="QD188" i="4" s="1"/>
  <c r="JL96" i="4"/>
  <c r="JL188" i="4" s="1"/>
  <c r="DV96" i="4"/>
  <c r="DV188" i="4" s="1"/>
  <c r="G96" i="4"/>
  <c r="G188" i="4" s="1"/>
  <c r="ZF96" i="4"/>
  <c r="ZF188" i="4" s="1"/>
  <c r="VJ96" i="4"/>
  <c r="VJ188" i="4" s="1"/>
  <c r="SF96" i="4"/>
  <c r="SF188" i="4" s="1"/>
  <c r="PA96" i="4"/>
  <c r="PA188" i="4" s="1"/>
  <c r="LW96" i="4"/>
  <c r="LW188" i="4" s="1"/>
  <c r="JB96" i="4"/>
  <c r="JB188" i="4" s="1"/>
  <c r="FX96" i="4"/>
  <c r="FX188" i="4" s="1"/>
  <c r="DB96" i="4"/>
  <c r="DB188" i="4" s="1"/>
  <c r="X96" i="4"/>
  <c r="X188" i="4" s="1"/>
  <c r="IH96" i="4"/>
  <c r="IH188" i="4" s="1"/>
  <c r="CI96" i="4"/>
  <c r="CI188" i="4" s="1"/>
  <c r="UX96" i="4"/>
  <c r="UX188" i="4" s="1"/>
  <c r="ST96" i="4"/>
  <c r="ST188" i="4" s="1"/>
  <c r="MC96" i="4"/>
  <c r="MC188" i="4" s="1"/>
  <c r="GL96" i="4"/>
  <c r="GL188" i="4" s="1"/>
  <c r="L96" i="4"/>
  <c r="L188" i="4" s="1"/>
  <c r="EQ96" i="4"/>
  <c r="EQ188" i="4" s="1"/>
  <c r="NV96" i="4"/>
  <c r="NV188" i="4" s="1"/>
  <c r="BV96" i="4"/>
  <c r="BV188" i="4" s="1"/>
  <c r="JM96" i="4"/>
  <c r="JM188" i="4" s="1"/>
  <c r="FF96" i="4"/>
  <c r="FF188" i="4" s="1"/>
  <c r="NH96" i="4"/>
  <c r="NH188" i="4" s="1"/>
  <c r="KT96" i="4"/>
  <c r="KT188" i="4" s="1"/>
  <c r="IO96" i="4"/>
  <c r="IO188" i="4" s="1"/>
  <c r="P96" i="4"/>
  <c r="P188" i="4" s="1"/>
  <c r="GG96" i="4"/>
  <c r="GG188" i="4" s="1"/>
  <c r="DT96" i="4"/>
  <c r="DT188" i="4" s="1"/>
  <c r="AM96" i="4"/>
  <c r="AM188" i="4" s="1"/>
  <c r="UY96" i="4"/>
  <c r="UY188" i="4" s="1"/>
  <c r="JO96" i="4"/>
  <c r="JO188" i="4" s="1"/>
  <c r="S96" i="4"/>
  <c r="S188" i="4" s="1"/>
  <c r="UG96" i="4"/>
  <c r="UG188" i="4" s="1"/>
  <c r="EU96" i="4"/>
  <c r="EU188" i="4" s="1"/>
  <c r="PQ96" i="4"/>
  <c r="PQ188" i="4" s="1"/>
  <c r="YB96" i="4"/>
  <c r="YB188" i="4" s="1"/>
  <c r="BE96" i="4"/>
  <c r="BE188" i="4" s="1"/>
  <c r="SS96" i="4"/>
  <c r="SS188" i="4" s="1"/>
  <c r="HM96" i="4"/>
  <c r="HM188" i="4" s="1"/>
  <c r="ABD96" i="4"/>
  <c r="ABD188" i="4" s="1"/>
  <c r="PW96" i="4"/>
  <c r="PW188" i="4" s="1"/>
  <c r="EP96" i="4"/>
  <c r="EP188" i="4" s="1"/>
  <c r="AAJ96" i="4"/>
  <c r="AAJ188" i="4" s="1"/>
  <c r="PD96" i="4"/>
  <c r="PD188" i="4" s="1"/>
  <c r="DW96" i="4"/>
  <c r="DW188" i="4" s="1"/>
  <c r="QJ96" i="4"/>
  <c r="QJ188" i="4" s="1"/>
  <c r="YX96" i="4"/>
  <c r="YX188" i="4" s="1"/>
  <c r="NR96" i="4"/>
  <c r="NR188" i="4" s="1"/>
  <c r="IB96" i="4"/>
  <c r="IB188" i="4" s="1"/>
  <c r="CK96" i="4"/>
  <c r="CK188" i="4" s="1"/>
  <c r="ACT96" i="4"/>
  <c r="ACT188" i="4" s="1"/>
  <c r="YW96" i="4"/>
  <c r="YW188" i="4" s="1"/>
  <c r="UR96" i="4"/>
  <c r="UR188" i="4" s="1"/>
  <c r="RV96" i="4"/>
  <c r="RV188" i="4" s="1"/>
  <c r="OR96" i="4"/>
  <c r="OR188" i="4" s="1"/>
  <c r="LN96" i="4"/>
  <c r="LN188" i="4" s="1"/>
  <c r="IS96" i="4"/>
  <c r="IS188" i="4" s="1"/>
  <c r="FN96" i="4"/>
  <c r="FN188" i="4" s="1"/>
  <c r="CJ96" i="4"/>
  <c r="CJ188" i="4" s="1"/>
  <c r="O96" i="4"/>
  <c r="O188" i="4" s="1"/>
  <c r="HP96" i="4"/>
  <c r="HP188" i="4" s="1"/>
  <c r="BQ96" i="4"/>
  <c r="BQ188" i="4" s="1"/>
  <c r="NN96" i="4"/>
  <c r="NN188" i="4" s="1"/>
  <c r="SB96" i="4"/>
  <c r="SB188" i="4" s="1"/>
  <c r="LJ96" i="4"/>
  <c r="LJ188" i="4" s="1"/>
  <c r="FK96" i="4"/>
  <c r="FK188" i="4" s="1"/>
  <c r="OH96" i="4"/>
  <c r="OH188" i="4" s="1"/>
  <c r="AD96" i="4"/>
  <c r="AD188" i="4" s="1"/>
  <c r="NC96" i="4"/>
  <c r="NC188" i="4" s="1"/>
  <c r="YU96" i="4"/>
  <c r="YU188" i="4" s="1"/>
  <c r="AAX96" i="4"/>
  <c r="AAX188" i="4" s="1"/>
  <c r="AR96" i="4"/>
  <c r="AR188" i="4" s="1"/>
  <c r="KC96" i="4"/>
  <c r="KC188" i="4" s="1"/>
  <c r="FV96" i="4"/>
  <c r="FV188" i="4" s="1"/>
  <c r="EE96" i="4"/>
  <c r="EE188" i="4" s="1"/>
  <c r="ADA96" i="4"/>
  <c r="ADA188" i="4" s="1"/>
  <c r="UI96" i="4"/>
  <c r="UI188" i="4" s="1"/>
  <c r="JG96" i="4"/>
  <c r="JG188" i="4" s="1"/>
  <c r="K96" i="4"/>
  <c r="K188" i="4" s="1"/>
  <c r="TX96" i="4"/>
  <c r="TX188" i="4" s="1"/>
  <c r="EL96" i="4"/>
  <c r="EL188" i="4" s="1"/>
  <c r="NX96" i="4"/>
  <c r="NX188" i="4" s="1"/>
  <c r="XR96" i="4"/>
  <c r="XR188" i="4" s="1"/>
  <c r="U96" i="4"/>
  <c r="U188" i="4" s="1"/>
  <c r="SJ96" i="4"/>
  <c r="SJ188" i="4" s="1"/>
  <c r="HD96" i="4"/>
  <c r="HD188" i="4" s="1"/>
  <c r="AAT96" i="4"/>
  <c r="AAT188" i="4" s="1"/>
  <c r="PN96" i="4"/>
  <c r="PN188" i="4" s="1"/>
  <c r="EG96" i="4"/>
  <c r="EG188" i="4" s="1"/>
  <c r="AAA96" i="4"/>
  <c r="AAA188" i="4" s="1"/>
  <c r="OT96" i="4"/>
  <c r="OT188" i="4" s="1"/>
  <c r="DN96" i="4"/>
  <c r="DN188" i="4" s="1"/>
  <c r="PH96" i="4"/>
  <c r="PH188" i="4" s="1"/>
  <c r="YO96" i="4"/>
  <c r="YO188" i="4" s="1"/>
  <c r="NI96" i="4"/>
  <c r="NI188" i="4" s="1"/>
  <c r="HR96" i="4"/>
  <c r="HR188" i="4" s="1"/>
  <c r="CB96" i="4"/>
  <c r="CB188" i="4" s="1"/>
  <c r="ACK96" i="4"/>
  <c r="ACK188" i="4" s="1"/>
  <c r="YN96" i="4"/>
  <c r="YN188" i="4" s="1"/>
  <c r="UH96" i="4"/>
  <c r="UH188" i="4" s="1"/>
  <c r="RM96" i="4"/>
  <c r="RM188" i="4" s="1"/>
  <c r="OI96" i="4"/>
  <c r="OI188" i="4" s="1"/>
  <c r="LE96" i="4"/>
  <c r="LE188" i="4" s="1"/>
  <c r="IJ96" i="4"/>
  <c r="IJ188" i="4" s="1"/>
  <c r="FE96" i="4"/>
  <c r="FE188" i="4" s="1"/>
  <c r="CA96" i="4"/>
  <c r="CA188" i="4" s="1"/>
  <c r="ZE96" i="4"/>
  <c r="ZE188" i="4" s="1"/>
  <c r="HG96" i="4"/>
  <c r="HG188" i="4" s="1"/>
  <c r="BH96" i="4"/>
  <c r="BH188" i="4" s="1"/>
  <c r="IZ96" i="4"/>
  <c r="IZ188" i="4" s="1"/>
  <c r="RJ96" i="4"/>
  <c r="RJ188" i="4" s="1"/>
  <c r="KR96" i="4"/>
  <c r="KR188" i="4" s="1"/>
  <c r="ES96" i="4"/>
  <c r="ES188" i="4" s="1"/>
  <c r="AAG96" i="4"/>
  <c r="AAG188" i="4" s="1"/>
  <c r="PP96" i="4"/>
  <c r="PP188" i="4" s="1"/>
  <c r="KG96" i="4"/>
  <c r="KG188" i="4" s="1"/>
  <c r="AN96" i="4"/>
  <c r="AN188" i="4" s="1"/>
  <c r="AAZ96" i="4"/>
  <c r="AAZ188" i="4" s="1"/>
  <c r="QC96" i="4"/>
  <c r="QC188" i="4" s="1"/>
  <c r="AZ96" i="4"/>
  <c r="AZ188" i="4" s="1"/>
  <c r="AW96" i="4"/>
  <c r="AW188" i="4" s="1"/>
  <c r="CG96" i="4"/>
  <c r="CG188" i="4" s="1"/>
  <c r="SO96" i="4"/>
  <c r="SO188" i="4" s="1"/>
  <c r="DL96" i="4"/>
  <c r="DL188" i="4" s="1"/>
  <c r="HE96" i="4"/>
  <c r="HE188" i="4" s="1"/>
  <c r="RO96" i="4"/>
  <c r="RO188" i="4" s="1"/>
  <c r="HC96" i="4"/>
  <c r="HC188" i="4" s="1"/>
  <c r="ADB96" i="4"/>
  <c r="ADB188" i="4" s="1"/>
  <c r="RL96" i="4"/>
  <c r="RL188" i="4" s="1"/>
  <c r="ADJ96" i="4"/>
  <c r="ADJ188" i="4" s="1"/>
  <c r="GN96" i="4"/>
  <c r="GN188" i="4" s="1"/>
  <c r="UN96" i="4"/>
  <c r="UN188" i="4" s="1"/>
  <c r="ABE96" i="4"/>
  <c r="ABE188" i="4" s="1"/>
  <c r="PX96" i="4"/>
  <c r="PX188" i="4" s="1"/>
  <c r="ER96" i="4"/>
  <c r="ER188" i="4" s="1"/>
  <c r="YH96" i="4"/>
  <c r="YH188" i="4" s="1"/>
  <c r="NB96" i="4"/>
  <c r="NB188" i="4" s="1"/>
  <c r="BU96" i="4"/>
  <c r="BU188" i="4" s="1"/>
  <c r="XO96" i="4"/>
  <c r="XO188" i="4" s="1"/>
  <c r="MH96" i="4"/>
  <c r="MH188" i="4" s="1"/>
  <c r="BB96" i="4"/>
  <c r="BB188" i="4" s="1"/>
  <c r="KS96" i="4"/>
  <c r="KS188" i="4" s="1"/>
  <c r="WC96" i="4"/>
  <c r="WC188" i="4" s="1"/>
  <c r="MP96" i="4"/>
  <c r="MP188" i="4" s="1"/>
  <c r="GZ96" i="4"/>
  <c r="GZ188" i="4" s="1"/>
  <c r="BJ96" i="4"/>
  <c r="BJ188" i="4" s="1"/>
  <c r="ACB96" i="4"/>
  <c r="ACB188" i="4" s="1"/>
  <c r="XV96" i="4"/>
  <c r="XV188" i="4" s="1"/>
  <c r="TY96" i="4"/>
  <c r="TY188" i="4" s="1"/>
  <c r="QU96" i="4"/>
  <c r="QU188" i="4" s="1"/>
  <c r="NZ96" i="4"/>
  <c r="NZ188" i="4" s="1"/>
  <c r="KV96" i="4"/>
  <c r="KV188" i="4" s="1"/>
  <c r="HZ96" i="4"/>
  <c r="HZ188" i="4" s="1"/>
  <c r="EV96" i="4"/>
  <c r="EV188" i="4" s="1"/>
  <c r="BR96" i="4"/>
  <c r="BR188" i="4" s="1"/>
  <c r="QK96" i="4"/>
  <c r="QK188" i="4" s="1"/>
  <c r="GX96" i="4"/>
  <c r="GX188" i="4" s="1"/>
  <c r="AX96" i="4"/>
  <c r="AX188" i="4" s="1"/>
  <c r="GD96" i="4"/>
  <c r="GD188" i="4" s="1"/>
  <c r="QR96" i="4"/>
  <c r="QR188" i="4" s="1"/>
  <c r="JZ96" i="4"/>
  <c r="JZ188" i="4" s="1"/>
  <c r="DQ96" i="4"/>
  <c r="DQ188" i="4" s="1"/>
  <c r="OM96" i="4"/>
  <c r="OM188" i="4" s="1"/>
  <c r="YJ96" i="4"/>
  <c r="YJ188" i="4" s="1"/>
  <c r="UT96" i="4"/>
  <c r="UT188" i="4" s="1"/>
  <c r="KW96" i="4"/>
  <c r="KW188" i="4" s="1"/>
  <c r="TG96" i="4"/>
  <c r="TG188" i="4" s="1"/>
  <c r="HH96" i="4"/>
  <c r="HH188" i="4" s="1"/>
  <c r="AF96" i="4"/>
  <c r="AF188" i="4" s="1"/>
  <c r="JU96" i="4"/>
  <c r="JU188" i="4" s="1"/>
  <c r="TM96" i="4"/>
  <c r="TM188" i="4" s="1"/>
  <c r="QY96" i="4"/>
  <c r="QY188" i="4" s="1"/>
  <c r="GU96" i="4"/>
  <c r="GU188" i="4" s="1"/>
  <c r="ACS96" i="4"/>
  <c r="ACS188" i="4" s="1"/>
  <c r="RC96" i="4"/>
  <c r="RC188" i="4" s="1"/>
  <c r="VQ96" i="4"/>
  <c r="VQ188" i="4" s="1"/>
  <c r="FL96" i="4"/>
  <c r="FL188" i="4" s="1"/>
  <c r="UE96" i="4"/>
  <c r="UE188" i="4" s="1"/>
  <c r="AAV96" i="4"/>
  <c r="AAV188" i="4" s="1"/>
  <c r="PO96" i="4"/>
  <c r="PO188" i="4" s="1"/>
  <c r="EH96" i="4"/>
  <c r="EH188" i="4" s="1"/>
  <c r="XY96" i="4"/>
  <c r="XY188" i="4" s="1"/>
  <c r="MS96" i="4"/>
  <c r="MS188" i="4" s="1"/>
  <c r="BL96" i="4"/>
  <c r="BL188" i="4" s="1"/>
  <c r="XF96" i="4"/>
  <c r="XF188" i="4" s="1"/>
  <c r="LY96" i="4"/>
  <c r="LY188" i="4" s="1"/>
  <c r="AS96" i="4"/>
  <c r="AS188" i="4" s="1"/>
  <c r="JI96" i="4"/>
  <c r="JI188" i="4" s="1"/>
  <c r="VT96" i="4"/>
  <c r="VT188" i="4" s="1"/>
  <c r="MG96" i="4"/>
  <c r="MG188" i="4" s="1"/>
  <c r="GQ96" i="4"/>
  <c r="GQ188" i="4" s="1"/>
  <c r="BA96" i="4"/>
  <c r="BA188" i="4" s="1"/>
  <c r="ABR96" i="4"/>
  <c r="ABR188" i="4" s="1"/>
  <c r="XM96" i="4"/>
  <c r="XM188" i="4" s="1"/>
  <c r="TP96" i="4"/>
  <c r="TP188" i="4" s="1"/>
  <c r="QL96" i="4"/>
  <c r="QL188" i="4" s="1"/>
  <c r="NQ96" i="4"/>
  <c r="NQ188" i="4" s="1"/>
  <c r="KL96" i="4"/>
  <c r="KL188" i="4" s="1"/>
  <c r="HQ96" i="4"/>
  <c r="HQ188" i="4" s="1"/>
  <c r="EM96" i="4"/>
  <c r="EM188" i="4" s="1"/>
  <c r="BI96" i="4"/>
  <c r="BI188" i="4" s="1"/>
  <c r="NF96" i="4"/>
  <c r="NF188" i="4" s="1"/>
  <c r="GF96" i="4"/>
  <c r="GF188" i="4" s="1"/>
  <c r="AO96" i="4"/>
  <c r="AO188" i="4" s="1"/>
  <c r="DI96" i="4"/>
  <c r="DI188" i="4" s="1"/>
  <c r="PY96" i="4"/>
  <c r="PY188" i="4" s="1"/>
  <c r="JH96" i="4"/>
  <c r="JH188" i="4" s="1"/>
  <c r="CY96" i="4"/>
  <c r="CY188" i="4" s="1"/>
  <c r="VM96" i="4"/>
  <c r="VM188" i="4" s="1"/>
  <c r="TH96" i="4"/>
  <c r="TH188" i="4" s="1"/>
  <c r="WT96" i="4"/>
  <c r="WT188" i="4" s="1"/>
  <c r="ED96" i="4"/>
  <c r="ED188" i="4" s="1"/>
  <c r="PG96" i="4"/>
  <c r="PG188" i="4" s="1"/>
  <c r="WB96" i="4"/>
  <c r="WB188" i="4" s="1"/>
  <c r="JA96" i="4"/>
  <c r="JA188" i="4" s="1"/>
  <c r="OE96" i="4"/>
  <c r="OE188" i="4" s="1"/>
  <c r="EI96" i="4"/>
  <c r="EI188" i="4" s="1"/>
  <c r="ZX96" i="4"/>
  <c r="ZX188" i="4" s="1"/>
  <c r="NY96" i="4"/>
  <c r="NY188" i="4" s="1"/>
  <c r="DZ96" i="4"/>
  <c r="DZ188" i="4" s="1"/>
  <c r="ADI96" i="4"/>
  <c r="ADI188" i="4" s="1"/>
  <c r="OX96" i="4"/>
  <c r="OX188" i="4" s="1"/>
  <c r="XZ96" i="4"/>
  <c r="XZ188" i="4" s="1"/>
  <c r="MT96" i="4"/>
  <c r="MT188" i="4" s="1"/>
  <c r="BM96" i="4"/>
  <c r="BM188" i="4" s="1"/>
  <c r="VD96" i="4"/>
  <c r="VD188" i="4" s="1"/>
  <c r="JX96" i="4"/>
  <c r="JX188" i="4" s="1"/>
  <c r="PZ96" i="4"/>
  <c r="PZ188" i="4" s="1"/>
  <c r="UK96" i="4"/>
  <c r="UK188" i="4" s="1"/>
  <c r="JD96" i="4"/>
  <c r="JD188" i="4" s="1"/>
  <c r="AAO96" i="4"/>
  <c r="AAO188" i="4" s="1"/>
  <c r="M96" i="4"/>
  <c r="M188" i="4" s="1"/>
  <c r="SY96" i="4"/>
  <c r="SY188" i="4" s="1"/>
  <c r="KN96" i="4"/>
  <c r="KN188" i="4" s="1"/>
  <c r="EW96" i="4"/>
  <c r="EW188" i="4" s="1"/>
  <c r="AH96" i="4"/>
  <c r="AH188" i="4" s="1"/>
  <c r="AAQ96" i="4"/>
  <c r="AAQ188" i="4" s="1"/>
  <c r="WK96" i="4"/>
  <c r="WK188" i="4" s="1"/>
  <c r="SX96" i="4"/>
  <c r="SX188" i="4" s="1"/>
  <c r="PT96" i="4"/>
  <c r="PT188" i="4" s="1"/>
  <c r="MX96" i="4"/>
  <c r="MX188" i="4" s="1"/>
  <c r="JT96" i="4"/>
  <c r="JT188" i="4" s="1"/>
  <c r="GP96" i="4"/>
  <c r="GP188" i="4" s="1"/>
  <c r="DU96" i="4"/>
  <c r="DU188" i="4" s="1"/>
  <c r="AP96" i="4"/>
  <c r="AP188" i="4" s="1"/>
  <c r="JS96" i="4"/>
  <c r="JS188" i="4" s="1"/>
  <c r="FD96" i="4"/>
  <c r="FD188" i="4" s="1"/>
  <c r="N96" i="4"/>
  <c r="N188" i="4" s="1"/>
  <c r="VF96" i="4"/>
  <c r="VF188" i="4" s="1"/>
  <c r="OO96" i="4"/>
  <c r="OO188" i="4" s="1"/>
  <c r="HW96" i="4"/>
  <c r="HW188" i="4" s="1"/>
  <c r="BN96" i="4"/>
  <c r="BN188" i="4" s="1"/>
  <c r="ACY96" i="4"/>
  <c r="ACY188" i="4" s="1"/>
  <c r="MA96" i="4"/>
  <c r="MA188" i="4" s="1"/>
  <c r="CE96" i="4"/>
  <c r="CE188" i="4" s="1"/>
  <c r="XB96" i="4"/>
  <c r="XB188" i="4" s="1"/>
  <c r="LD96" i="4"/>
  <c r="LD188" i="4" s="1"/>
  <c r="YC96" i="4"/>
  <c r="YC188" i="4" s="1"/>
  <c r="AAW96" i="4"/>
  <c r="AAW188" i="4" s="1"/>
  <c r="IF96" i="4"/>
  <c r="IF188" i="4" s="1"/>
  <c r="VN96" i="4"/>
  <c r="VN188" i="4" s="1"/>
  <c r="KH96" i="4"/>
  <c r="KH188" i="4" s="1"/>
  <c r="XI96" i="4"/>
  <c r="XI188" i="4" s="1"/>
  <c r="SR96" i="4"/>
  <c r="SR188" i="4" s="1"/>
  <c r="HL96" i="4"/>
  <c r="HL188" i="4" s="1"/>
  <c r="ADE96" i="4"/>
  <c r="ADE188" i="4" s="1"/>
  <c r="RY96" i="4"/>
  <c r="RY188" i="4" s="1"/>
  <c r="GR96" i="4"/>
  <c r="GR188" i="4" s="1"/>
  <c r="VH96" i="4"/>
  <c r="VH188" i="4" s="1"/>
  <c r="ABT96" i="4"/>
  <c r="ABT188" i="4" s="1"/>
  <c r="QM96" i="4"/>
  <c r="QM188" i="4" s="1"/>
  <c r="ZP96" i="4"/>
  <c r="ZP188" i="4" s="1"/>
  <c r="PJ96" i="4"/>
  <c r="PJ188" i="4" s="1"/>
  <c r="MO96" i="4"/>
  <c r="MO188" i="4" s="1"/>
  <c r="JK96" i="4"/>
  <c r="JK188" i="4" s="1"/>
  <c r="AG96" i="4"/>
  <c r="AG188" i="4" s="1"/>
  <c r="MU96" i="4"/>
  <c r="MU188" i="4" s="1"/>
  <c r="XK96" i="4"/>
  <c r="XK188" i="4" s="1"/>
  <c r="TS96" i="4"/>
  <c r="TS188" i="4" s="1"/>
  <c r="AAU96" i="4"/>
  <c r="AAU188" i="4" s="1"/>
  <c r="WE96" i="4"/>
  <c r="WE188" i="4" s="1"/>
  <c r="SE96" i="4"/>
  <c r="SE188" i="4" s="1"/>
  <c r="ABC96" i="4"/>
  <c r="ABC188" i="4" s="1"/>
  <c r="YQ96" i="4"/>
  <c r="YQ188" i="4" s="1"/>
  <c r="VO96" i="4"/>
  <c r="VO188" i="4" s="1"/>
  <c r="VG96" i="4"/>
  <c r="VG188" i="4" s="1"/>
  <c r="ABS96" i="4"/>
  <c r="ABS188" i="4" s="1"/>
  <c r="ZW96" i="4"/>
  <c r="ZW188" i="4" s="1"/>
  <c r="YA96" i="4"/>
  <c r="YA188" i="4" s="1"/>
  <c r="ACI96" i="4"/>
  <c r="ACI188" i="4" s="1"/>
  <c r="WM96" i="4"/>
  <c r="WM188" i="4" s="1"/>
  <c r="ABK96" i="4"/>
  <c r="ABK188" i="4" s="1"/>
  <c r="ZO96" i="4"/>
  <c r="ZO188" i="4" s="1"/>
  <c r="AAM96" i="4"/>
  <c r="AAM188" i="4" s="1"/>
  <c r="OU96" i="4"/>
  <c r="OU188" i="4" s="1"/>
  <c r="ACA96" i="4"/>
  <c r="ACA188" i="4" s="1"/>
  <c r="UQ96" i="4"/>
  <c r="UQ188" i="4" s="1"/>
  <c r="RG96" i="4"/>
  <c r="RG188" i="4" s="1"/>
  <c r="AAE96" i="4"/>
  <c r="AAE188" i="4" s="1"/>
  <c r="ACG126" i="4"/>
  <c r="ACG218" i="4" s="1"/>
  <c r="ZU126" i="4"/>
  <c r="ZU218" i="4" s="1"/>
  <c r="XI126" i="4"/>
  <c r="XI218" i="4" s="1"/>
  <c r="UW126" i="4"/>
  <c r="UW218" i="4" s="1"/>
  <c r="SK126" i="4"/>
  <c r="SK218" i="4" s="1"/>
  <c r="PY126" i="4"/>
  <c r="PY218" i="4" s="1"/>
  <c r="NM126" i="4"/>
  <c r="NM218" i="4" s="1"/>
  <c r="LA126" i="4"/>
  <c r="LA218" i="4" s="1"/>
  <c r="IO126" i="4"/>
  <c r="IO218" i="4" s="1"/>
  <c r="GC126" i="4"/>
  <c r="GC218" i="4" s="1"/>
  <c r="DQ126" i="4"/>
  <c r="DQ218" i="4" s="1"/>
  <c r="BE126" i="4"/>
  <c r="BE218" i="4" s="1"/>
  <c r="ACZ126" i="4"/>
  <c r="ACZ218" i="4" s="1"/>
  <c r="AAE126" i="4"/>
  <c r="AAE218" i="4" s="1"/>
  <c r="XJ126" i="4"/>
  <c r="XJ218" i="4" s="1"/>
  <c r="UN126" i="4"/>
  <c r="UN218" i="4" s="1"/>
  <c r="RS126" i="4"/>
  <c r="RS218" i="4" s="1"/>
  <c r="OX126" i="4"/>
  <c r="OX218" i="4" s="1"/>
  <c r="MC126" i="4"/>
  <c r="MC218" i="4" s="1"/>
  <c r="JH126" i="4"/>
  <c r="JH218" i="4" s="1"/>
  <c r="GM126" i="4"/>
  <c r="GM218" i="4" s="1"/>
  <c r="DR126" i="4"/>
  <c r="DR218" i="4" s="1"/>
  <c r="AV126" i="4"/>
  <c r="AV218" i="4" s="1"/>
  <c r="ACF126" i="4"/>
  <c r="ACF218" i="4" s="1"/>
  <c r="ZK126" i="4"/>
  <c r="ZK218" i="4" s="1"/>
  <c r="WP126" i="4"/>
  <c r="WP218" i="4" s="1"/>
  <c r="TU126" i="4"/>
  <c r="TU218" i="4" s="1"/>
  <c r="QZ126" i="4"/>
  <c r="QZ218" i="4" s="1"/>
  <c r="OE126" i="4"/>
  <c r="OE218" i="4" s="1"/>
  <c r="LJ126" i="4"/>
  <c r="LJ218" i="4" s="1"/>
  <c r="IN126" i="4"/>
  <c r="IN218" i="4" s="1"/>
  <c r="FS126" i="4"/>
  <c r="FS218" i="4" s="1"/>
  <c r="CX126" i="4"/>
  <c r="CX218" i="4" s="1"/>
  <c r="AC126" i="4"/>
  <c r="AC218" i="4" s="1"/>
  <c r="ABM126" i="4"/>
  <c r="ABM218" i="4" s="1"/>
  <c r="YR126" i="4"/>
  <c r="YR218" i="4" s="1"/>
  <c r="VW126" i="4"/>
  <c r="VW218" i="4" s="1"/>
  <c r="TB126" i="4"/>
  <c r="TB218" i="4" s="1"/>
  <c r="QF126" i="4"/>
  <c r="QF218" i="4" s="1"/>
  <c r="NK126" i="4"/>
  <c r="NK218" i="4" s="1"/>
  <c r="KP126" i="4"/>
  <c r="KP218" i="4" s="1"/>
  <c r="HU126" i="4"/>
  <c r="HU218" i="4" s="1"/>
  <c r="EZ126" i="4"/>
  <c r="EZ218" i="4" s="1"/>
  <c r="CE126" i="4"/>
  <c r="CE218" i="4" s="1"/>
  <c r="J126" i="4"/>
  <c r="J218" i="4" s="1"/>
  <c r="AAT126" i="4"/>
  <c r="AAT218" i="4" s="1"/>
  <c r="ABY126" i="4"/>
  <c r="ABY218" i="4" s="1"/>
  <c r="ZM126" i="4"/>
  <c r="ZM218" i="4" s="1"/>
  <c r="XA126" i="4"/>
  <c r="XA218" i="4" s="1"/>
  <c r="UO126" i="4"/>
  <c r="UO218" i="4" s="1"/>
  <c r="SC126" i="4"/>
  <c r="SC218" i="4" s="1"/>
  <c r="PQ126" i="4"/>
  <c r="PQ218" i="4" s="1"/>
  <c r="NE126" i="4"/>
  <c r="NE218" i="4" s="1"/>
  <c r="KS126" i="4"/>
  <c r="KS218" i="4" s="1"/>
  <c r="IG126" i="4"/>
  <c r="IG218" i="4" s="1"/>
  <c r="FU126" i="4"/>
  <c r="FU218" i="4" s="1"/>
  <c r="DI126" i="4"/>
  <c r="DI218" i="4" s="1"/>
  <c r="AW126" i="4"/>
  <c r="AW218" i="4" s="1"/>
  <c r="ACQ126" i="4"/>
  <c r="ACQ218" i="4" s="1"/>
  <c r="ZV126" i="4"/>
  <c r="ZV218" i="4" s="1"/>
  <c r="WZ126" i="4"/>
  <c r="WZ218" i="4" s="1"/>
  <c r="UE126" i="4"/>
  <c r="UE218" i="4" s="1"/>
  <c r="RJ126" i="4"/>
  <c r="RJ218" i="4" s="1"/>
  <c r="OO126" i="4"/>
  <c r="OO218" i="4" s="1"/>
  <c r="LT126" i="4"/>
  <c r="LT218" i="4" s="1"/>
  <c r="IY126" i="4"/>
  <c r="IY218" i="4" s="1"/>
  <c r="GD126" i="4"/>
  <c r="GD218" i="4" s="1"/>
  <c r="DH126" i="4"/>
  <c r="DH218" i="4" s="1"/>
  <c r="AM126" i="4"/>
  <c r="AM218" i="4" s="1"/>
  <c r="ABW126" i="4"/>
  <c r="ABW218" i="4" s="1"/>
  <c r="ZB126" i="4"/>
  <c r="ZB218" i="4" s="1"/>
  <c r="WG126" i="4"/>
  <c r="WG218" i="4" s="1"/>
  <c r="TL126" i="4"/>
  <c r="TL218" i="4" s="1"/>
  <c r="QQ126" i="4"/>
  <c r="QQ218" i="4" s="1"/>
  <c r="NV126" i="4"/>
  <c r="NV218" i="4" s="1"/>
  <c r="KZ126" i="4"/>
  <c r="KZ218" i="4" s="1"/>
  <c r="IE126" i="4"/>
  <c r="IE218" i="4" s="1"/>
  <c r="FJ126" i="4"/>
  <c r="FJ218" i="4" s="1"/>
  <c r="CO126" i="4"/>
  <c r="CO218" i="4" s="1"/>
  <c r="T126" i="4"/>
  <c r="T218" i="4" s="1"/>
  <c r="ABD126" i="4"/>
  <c r="ABD218" i="4" s="1"/>
  <c r="YI126" i="4"/>
  <c r="YI218" i="4" s="1"/>
  <c r="VN126" i="4"/>
  <c r="VN218" i="4" s="1"/>
  <c r="SR126" i="4"/>
  <c r="SR218" i="4" s="1"/>
  <c r="PW126" i="4"/>
  <c r="PW218" i="4" s="1"/>
  <c r="NB126" i="4"/>
  <c r="NB218" i="4" s="1"/>
  <c r="KG126" i="4"/>
  <c r="KG218" i="4" s="1"/>
  <c r="HL126" i="4"/>
  <c r="HL218" i="4" s="1"/>
  <c r="EQ126" i="4"/>
  <c r="EQ218" i="4" s="1"/>
  <c r="BV126" i="4"/>
  <c r="BV218" i="4" s="1"/>
  <c r="ADF126" i="4"/>
  <c r="ADF218" i="4" s="1"/>
  <c r="AAJ126" i="4"/>
  <c r="AAJ218" i="4" s="1"/>
  <c r="XO126" i="4"/>
  <c r="XO218" i="4" s="1"/>
  <c r="UT126" i="4"/>
  <c r="UT218" i="4" s="1"/>
  <c r="RY126" i="4"/>
  <c r="RY218" i="4" s="1"/>
  <c r="PD126" i="4"/>
  <c r="PD218" i="4" s="1"/>
  <c r="MI126" i="4"/>
  <c r="MI218" i="4" s="1"/>
  <c r="JN126" i="4"/>
  <c r="JN218" i="4" s="1"/>
  <c r="GR126" i="4"/>
  <c r="GR218" i="4" s="1"/>
  <c r="DW126" i="4"/>
  <c r="DW218" i="4" s="1"/>
  <c r="ADE126" i="4"/>
  <c r="ADE218" i="4" s="1"/>
  <c r="AAS126" i="4"/>
  <c r="AAS218" i="4" s="1"/>
  <c r="YG126" i="4"/>
  <c r="YG218" i="4" s="1"/>
  <c r="VU126" i="4"/>
  <c r="VU218" i="4" s="1"/>
  <c r="TI126" i="4"/>
  <c r="TI218" i="4" s="1"/>
  <c r="QW126" i="4"/>
  <c r="QW218" i="4" s="1"/>
  <c r="OK126" i="4"/>
  <c r="OK218" i="4" s="1"/>
  <c r="LY126" i="4"/>
  <c r="LY218" i="4" s="1"/>
  <c r="JM126" i="4"/>
  <c r="JM218" i="4" s="1"/>
  <c r="HA126" i="4"/>
  <c r="HA218" i="4" s="1"/>
  <c r="EO126" i="4"/>
  <c r="EO218" i="4" s="1"/>
  <c r="CC126" i="4"/>
  <c r="CC218" i="4" s="1"/>
  <c r="Q126" i="4"/>
  <c r="Q218" i="4" s="1"/>
  <c r="ABF126" i="4"/>
  <c r="ABF218" i="4" s="1"/>
  <c r="YK126" i="4"/>
  <c r="YK218" i="4" s="1"/>
  <c r="VP126" i="4"/>
  <c r="VP218" i="4" s="1"/>
  <c r="SU126" i="4"/>
  <c r="SU218" i="4" s="1"/>
  <c r="PZ126" i="4"/>
  <c r="PZ218" i="4" s="1"/>
  <c r="ND126" i="4"/>
  <c r="ND218" i="4" s="1"/>
  <c r="KI126" i="4"/>
  <c r="KI218" i="4" s="1"/>
  <c r="HN126" i="4"/>
  <c r="HN218" i="4" s="1"/>
  <c r="ES126" i="4"/>
  <c r="ES218" i="4" s="1"/>
  <c r="BX126" i="4"/>
  <c r="BX218" i="4" s="1"/>
  <c r="ADH126" i="4"/>
  <c r="ADH218" i="4" s="1"/>
  <c r="AAM126" i="4"/>
  <c r="AAM218" i="4" s="1"/>
  <c r="XR126" i="4"/>
  <c r="XR218" i="4" s="1"/>
  <c r="UV126" i="4"/>
  <c r="UV218" i="4" s="1"/>
  <c r="SA126" i="4"/>
  <c r="SA218" i="4" s="1"/>
  <c r="PF126" i="4"/>
  <c r="PF218" i="4" s="1"/>
  <c r="MK126" i="4"/>
  <c r="MK218" i="4" s="1"/>
  <c r="JP126" i="4"/>
  <c r="JP218" i="4" s="1"/>
  <c r="GU126" i="4"/>
  <c r="GU218" i="4" s="1"/>
  <c r="DZ126" i="4"/>
  <c r="DZ218" i="4" s="1"/>
  <c r="BD126" i="4"/>
  <c r="BD218" i="4" s="1"/>
  <c r="ACN126" i="4"/>
  <c r="ACN218" i="4" s="1"/>
  <c r="ZS126" i="4"/>
  <c r="ZS218" i="4" s="1"/>
  <c r="WX126" i="4"/>
  <c r="WX218" i="4" s="1"/>
  <c r="UC126" i="4"/>
  <c r="UC218" i="4" s="1"/>
  <c r="RH126" i="4"/>
  <c r="RH218" i="4" s="1"/>
  <c r="OM126" i="4"/>
  <c r="OM218" i="4" s="1"/>
  <c r="LR126" i="4"/>
  <c r="LR218" i="4" s="1"/>
  <c r="IV126" i="4"/>
  <c r="IV218" i="4" s="1"/>
  <c r="GA126" i="4"/>
  <c r="GA218" i="4" s="1"/>
  <c r="DF126" i="4"/>
  <c r="DF218" i="4" s="1"/>
  <c r="AK126" i="4"/>
  <c r="AK218" i="4" s="1"/>
  <c r="ABU126" i="4"/>
  <c r="ABU218" i="4" s="1"/>
  <c r="YZ126" i="4"/>
  <c r="YZ218" i="4" s="1"/>
  <c r="WE126" i="4"/>
  <c r="WE218" i="4" s="1"/>
  <c r="TJ126" i="4"/>
  <c r="TJ218" i="4" s="1"/>
  <c r="QN126" i="4"/>
  <c r="QN218" i="4" s="1"/>
  <c r="NS126" i="4"/>
  <c r="NS218" i="4" s="1"/>
  <c r="KX126" i="4"/>
  <c r="KX218" i="4" s="1"/>
  <c r="IC126" i="4"/>
  <c r="IC218" i="4" s="1"/>
  <c r="FH126" i="4"/>
  <c r="FH218" i="4" s="1"/>
  <c r="ACW126" i="4"/>
  <c r="ACW218" i="4" s="1"/>
  <c r="AAK126" i="4"/>
  <c r="AAK218" i="4" s="1"/>
  <c r="XY126" i="4"/>
  <c r="XY218" i="4" s="1"/>
  <c r="VM126" i="4"/>
  <c r="VM218" i="4" s="1"/>
  <c r="TA126" i="4"/>
  <c r="TA218" i="4" s="1"/>
  <c r="QO126" i="4"/>
  <c r="QO218" i="4" s="1"/>
  <c r="OC126" i="4"/>
  <c r="OC218" i="4" s="1"/>
  <c r="LQ126" i="4"/>
  <c r="LQ218" i="4" s="1"/>
  <c r="JE126" i="4"/>
  <c r="JE218" i="4" s="1"/>
  <c r="GS126" i="4"/>
  <c r="GS218" i="4" s="1"/>
  <c r="EG126" i="4"/>
  <c r="EG218" i="4" s="1"/>
  <c r="BU126" i="4"/>
  <c r="BU218" i="4" s="1"/>
  <c r="I126" i="4"/>
  <c r="I218" i="4" s="1"/>
  <c r="AAW126" i="4"/>
  <c r="AAW218" i="4" s="1"/>
  <c r="YB126" i="4"/>
  <c r="YB218" i="4" s="1"/>
  <c r="VG126" i="4"/>
  <c r="VG218" i="4" s="1"/>
  <c r="SL126" i="4"/>
  <c r="SL218" i="4" s="1"/>
  <c r="PP126" i="4"/>
  <c r="PP218" i="4" s="1"/>
  <c r="MU126" i="4"/>
  <c r="MU218" i="4" s="1"/>
  <c r="JZ126" i="4"/>
  <c r="JZ218" i="4" s="1"/>
  <c r="HE126" i="4"/>
  <c r="HE218" i="4" s="1"/>
  <c r="EJ126" i="4"/>
  <c r="EJ218" i="4" s="1"/>
  <c r="BO126" i="4"/>
  <c r="BO218" i="4" s="1"/>
  <c r="ACY126" i="4"/>
  <c r="ACY218" i="4" s="1"/>
  <c r="AAD126" i="4"/>
  <c r="AAD218" i="4" s="1"/>
  <c r="XH126" i="4"/>
  <c r="XH218" i="4" s="1"/>
  <c r="UM126" i="4"/>
  <c r="UM218" i="4" s="1"/>
  <c r="RR126" i="4"/>
  <c r="RR218" i="4" s="1"/>
  <c r="OW126" i="4"/>
  <c r="OW218" i="4" s="1"/>
  <c r="MB126" i="4"/>
  <c r="MB218" i="4" s="1"/>
  <c r="JG126" i="4"/>
  <c r="JG218" i="4" s="1"/>
  <c r="GL126" i="4"/>
  <c r="GL218" i="4" s="1"/>
  <c r="DP126" i="4"/>
  <c r="DP218" i="4" s="1"/>
  <c r="AU126" i="4"/>
  <c r="AU218" i="4" s="1"/>
  <c r="ACE126" i="4"/>
  <c r="ACE218" i="4" s="1"/>
  <c r="ZJ126" i="4"/>
  <c r="ZJ218" i="4" s="1"/>
  <c r="WO126" i="4"/>
  <c r="WO218" i="4" s="1"/>
  <c r="TT126" i="4"/>
  <c r="TT218" i="4" s="1"/>
  <c r="QY126" i="4"/>
  <c r="QY218" i="4" s="1"/>
  <c r="OD126" i="4"/>
  <c r="OD218" i="4" s="1"/>
  <c r="LH126" i="4"/>
  <c r="LH218" i="4" s="1"/>
  <c r="IM126" i="4"/>
  <c r="IM218" i="4" s="1"/>
  <c r="FR126" i="4"/>
  <c r="FR218" i="4" s="1"/>
  <c r="CW126" i="4"/>
  <c r="CW218" i="4" s="1"/>
  <c r="AB126" i="4"/>
  <c r="AB218" i="4" s="1"/>
  <c r="ABL126" i="4"/>
  <c r="ABL218" i="4" s="1"/>
  <c r="ABA126" i="4"/>
  <c r="ABA218" i="4" s="1"/>
  <c r="WC126" i="4"/>
  <c r="WC218" i="4" s="1"/>
  <c r="RE126" i="4"/>
  <c r="RE218" i="4" s="1"/>
  <c r="MG126" i="4"/>
  <c r="MG218" i="4" s="1"/>
  <c r="HI126" i="4"/>
  <c r="HI218" i="4" s="1"/>
  <c r="CK126" i="4"/>
  <c r="CK218" i="4" s="1"/>
  <c r="ABO126" i="4"/>
  <c r="ABO218" i="4" s="1"/>
  <c r="VY126" i="4"/>
  <c r="VY218" i="4" s="1"/>
  <c r="QI126" i="4"/>
  <c r="QI218" i="4" s="1"/>
  <c r="KR126" i="4"/>
  <c r="KR218" i="4" s="1"/>
  <c r="FB126" i="4"/>
  <c r="FB218" i="4" s="1"/>
  <c r="L126" i="4"/>
  <c r="L218" i="4" s="1"/>
  <c r="YA126" i="4"/>
  <c r="YA218" i="4" s="1"/>
  <c r="SJ126" i="4"/>
  <c r="SJ218" i="4" s="1"/>
  <c r="MT126" i="4"/>
  <c r="MT218" i="4" s="1"/>
  <c r="HD126" i="4"/>
  <c r="HD218" i="4" s="1"/>
  <c r="BN126" i="4"/>
  <c r="BN218" i="4" s="1"/>
  <c r="AAB126" i="4"/>
  <c r="AAB218" i="4" s="1"/>
  <c r="UL126" i="4"/>
  <c r="UL218" i="4" s="1"/>
  <c r="OV126" i="4"/>
  <c r="OV218" i="4" s="1"/>
  <c r="JF126" i="4"/>
  <c r="JF218" i="4" s="1"/>
  <c r="DO126" i="4"/>
  <c r="DO218" i="4" s="1"/>
  <c r="ACD126" i="4"/>
  <c r="ACD218" i="4" s="1"/>
  <c r="XF126" i="4"/>
  <c r="XF218" i="4" s="1"/>
  <c r="TS126" i="4"/>
  <c r="TS218" i="4" s="1"/>
  <c r="PV126" i="4"/>
  <c r="PV218" i="4" s="1"/>
  <c r="LZ126" i="4"/>
  <c r="LZ218" i="4" s="1"/>
  <c r="IL126" i="4"/>
  <c r="IL218" i="4" s="1"/>
  <c r="EP126" i="4"/>
  <c r="EP218" i="4" s="1"/>
  <c r="BK126" i="4"/>
  <c r="BK218" i="4" s="1"/>
  <c r="ACU126" i="4"/>
  <c r="ACU218" i="4" s="1"/>
  <c r="ZZ126" i="4"/>
  <c r="ZZ218" i="4" s="1"/>
  <c r="XE126" i="4"/>
  <c r="XE218" i="4" s="1"/>
  <c r="UJ126" i="4"/>
  <c r="UJ218" i="4" s="1"/>
  <c r="RO126" i="4"/>
  <c r="RO218" i="4" s="1"/>
  <c r="OT126" i="4"/>
  <c r="OT218" i="4" s="1"/>
  <c r="LX126" i="4"/>
  <c r="LX218" i="4" s="1"/>
  <c r="JC126" i="4"/>
  <c r="JC218" i="4" s="1"/>
  <c r="GH126" i="4"/>
  <c r="GH218" i="4" s="1"/>
  <c r="DM126" i="4"/>
  <c r="DM218" i="4" s="1"/>
  <c r="AR126" i="4"/>
  <c r="AR218" i="4" s="1"/>
  <c r="ACB126" i="4"/>
  <c r="ACB218" i="4" s="1"/>
  <c r="ZG126" i="4"/>
  <c r="ZG218" i="4" s="1"/>
  <c r="WL126" i="4"/>
  <c r="WL218" i="4" s="1"/>
  <c r="TP126" i="4"/>
  <c r="TP218" i="4" s="1"/>
  <c r="QU126" i="4"/>
  <c r="QU218" i="4" s="1"/>
  <c r="NZ126" i="4"/>
  <c r="NZ218" i="4" s="1"/>
  <c r="LE126" i="4"/>
  <c r="LE218" i="4" s="1"/>
  <c r="IJ126" i="4"/>
  <c r="IJ218" i="4" s="1"/>
  <c r="FO126" i="4"/>
  <c r="FO218" i="4" s="1"/>
  <c r="CT126" i="4"/>
  <c r="CT218" i="4" s="1"/>
  <c r="X126" i="4"/>
  <c r="X218" i="4" s="1"/>
  <c r="AAY126" i="4"/>
  <c r="AAY218" i="4" s="1"/>
  <c r="YD126" i="4"/>
  <c r="YD218" i="4" s="1"/>
  <c r="VI126" i="4"/>
  <c r="VI218" i="4" s="1"/>
  <c r="SN126" i="4"/>
  <c r="SN218" i="4" s="1"/>
  <c r="PS126" i="4"/>
  <c r="PS218" i="4" s="1"/>
  <c r="MX126" i="4"/>
  <c r="MX218" i="4" s="1"/>
  <c r="KB126" i="4"/>
  <c r="KB218" i="4" s="1"/>
  <c r="HG126" i="4"/>
  <c r="HG218" i="4" s="1"/>
  <c r="EL126" i="4"/>
  <c r="EL218" i="4" s="1"/>
  <c r="BQ126" i="4"/>
  <c r="BQ218" i="4" s="1"/>
  <c r="ADA126" i="4"/>
  <c r="ADA218" i="4" s="1"/>
  <c r="AAF126" i="4"/>
  <c r="AAF218" i="4" s="1"/>
  <c r="XK126" i="4"/>
  <c r="XK218" i="4" s="1"/>
  <c r="UP126" i="4"/>
  <c r="UP218" i="4" s="1"/>
  <c r="RT126" i="4"/>
  <c r="RT218" i="4" s="1"/>
  <c r="OY126" i="4"/>
  <c r="OY218" i="4" s="1"/>
  <c r="MD126" i="4"/>
  <c r="MD218" i="4" s="1"/>
  <c r="JI126" i="4"/>
  <c r="JI218" i="4" s="1"/>
  <c r="GN126" i="4"/>
  <c r="GN218" i="4" s="1"/>
  <c r="DS126" i="4"/>
  <c r="DS218" i="4" s="1"/>
  <c r="AX126" i="4"/>
  <c r="AX218" i="4" s="1"/>
  <c r="AAC126" i="4"/>
  <c r="AAC218" i="4" s="1"/>
  <c r="VE126" i="4"/>
  <c r="VE218" i="4" s="1"/>
  <c r="QG126" i="4"/>
  <c r="QG218" i="4" s="1"/>
  <c r="LI126" i="4"/>
  <c r="LI218" i="4" s="1"/>
  <c r="GK126" i="4"/>
  <c r="GK218" i="4" s="1"/>
  <c r="BM126" i="4"/>
  <c r="BM218" i="4" s="1"/>
  <c r="AAN126" i="4"/>
  <c r="AAN218" i="4" s="1"/>
  <c r="UX126" i="4"/>
  <c r="UX218" i="4" s="1"/>
  <c r="PG126" i="4"/>
  <c r="PG218" i="4" s="1"/>
  <c r="JQ126" i="4"/>
  <c r="JQ218" i="4" s="1"/>
  <c r="EA126" i="4"/>
  <c r="EA218" i="4" s="1"/>
  <c r="ACP126" i="4"/>
  <c r="ACP218" i="4" s="1"/>
  <c r="WY126" i="4"/>
  <c r="WY218" i="4" s="1"/>
  <c r="RI126" i="4"/>
  <c r="RI218" i="4" s="1"/>
  <c r="LS126" i="4"/>
  <c r="LS218" i="4" s="1"/>
  <c r="GB126" i="4"/>
  <c r="GB218" i="4" s="1"/>
  <c r="AL126" i="4"/>
  <c r="AL218" i="4" s="1"/>
  <c r="ZA126" i="4"/>
  <c r="ZA218" i="4" s="1"/>
  <c r="TK126" i="4"/>
  <c r="TK218" i="4" s="1"/>
  <c r="NT126" i="4"/>
  <c r="NT218" i="4" s="1"/>
  <c r="ID126" i="4"/>
  <c r="ID218" i="4" s="1"/>
  <c r="CN126" i="4"/>
  <c r="CN218" i="4" s="1"/>
  <c r="ABC126" i="4"/>
  <c r="ABC218" i="4" s="1"/>
  <c r="WW126" i="4"/>
  <c r="WW218" i="4" s="1"/>
  <c r="SZ126" i="4"/>
  <c r="SZ218" i="4" s="1"/>
  <c r="PM126" i="4"/>
  <c r="PM218" i="4" s="1"/>
  <c r="LP126" i="4"/>
  <c r="LP218" i="4" s="1"/>
  <c r="HT126" i="4"/>
  <c r="HT218" i="4" s="1"/>
  <c r="EF126" i="4"/>
  <c r="EF218" i="4" s="1"/>
  <c r="BB126" i="4"/>
  <c r="BB218" i="4" s="1"/>
  <c r="ACL126" i="4"/>
  <c r="ACL218" i="4" s="1"/>
  <c r="ZQ126" i="4"/>
  <c r="ZQ218" i="4" s="1"/>
  <c r="WV126" i="4"/>
  <c r="WV218" i="4" s="1"/>
  <c r="UA126" i="4"/>
  <c r="UA218" i="4" s="1"/>
  <c r="RF126" i="4"/>
  <c r="RF218" i="4" s="1"/>
  <c r="OJ126" i="4"/>
  <c r="OJ218" i="4" s="1"/>
  <c r="LO126" i="4"/>
  <c r="LO218" i="4" s="1"/>
  <c r="IT126" i="4"/>
  <c r="IT218" i="4" s="1"/>
  <c r="FY126" i="4"/>
  <c r="FY218" i="4" s="1"/>
  <c r="DD126" i="4"/>
  <c r="DD218" i="4" s="1"/>
  <c r="AI126" i="4"/>
  <c r="AI218" i="4" s="1"/>
  <c r="ABS126" i="4"/>
  <c r="ABS218" i="4" s="1"/>
  <c r="YX126" i="4"/>
  <c r="YX218" i="4" s="1"/>
  <c r="WB126" i="4"/>
  <c r="WB218" i="4" s="1"/>
  <c r="TG126" i="4"/>
  <c r="TG218" i="4" s="1"/>
  <c r="QL126" i="4"/>
  <c r="QL218" i="4" s="1"/>
  <c r="NQ126" i="4"/>
  <c r="NQ218" i="4" s="1"/>
  <c r="KV126" i="4"/>
  <c r="KV218" i="4" s="1"/>
  <c r="IA126" i="4"/>
  <c r="IA218" i="4" s="1"/>
  <c r="FF126" i="4"/>
  <c r="FF218" i="4" s="1"/>
  <c r="CJ126" i="4"/>
  <c r="CJ218" i="4" s="1"/>
  <c r="O126" i="4"/>
  <c r="O218" i="4" s="1"/>
  <c r="AAP126" i="4"/>
  <c r="AAP218" i="4" s="1"/>
  <c r="XU126" i="4"/>
  <c r="XU218" i="4" s="1"/>
  <c r="UZ126" i="4"/>
  <c r="UZ218" i="4" s="1"/>
  <c r="SE126" i="4"/>
  <c r="SE218" i="4" s="1"/>
  <c r="PJ126" i="4"/>
  <c r="PJ218" i="4" s="1"/>
  <c r="MN126" i="4"/>
  <c r="MN218" i="4" s="1"/>
  <c r="JS126" i="4"/>
  <c r="JS218" i="4" s="1"/>
  <c r="GX126" i="4"/>
  <c r="GX218" i="4" s="1"/>
  <c r="EC126" i="4"/>
  <c r="EC218" i="4" s="1"/>
  <c r="BH126" i="4"/>
  <c r="BH218" i="4" s="1"/>
  <c r="ACR126" i="4"/>
  <c r="ACR218" i="4" s="1"/>
  <c r="ZW126" i="4"/>
  <c r="ZW218" i="4" s="1"/>
  <c r="XB126" i="4"/>
  <c r="XB218" i="4" s="1"/>
  <c r="UF126" i="4"/>
  <c r="UF218" i="4" s="1"/>
  <c r="RK126" i="4"/>
  <c r="RK218" i="4" s="1"/>
  <c r="OP126" i="4"/>
  <c r="OP218" i="4" s="1"/>
  <c r="LU126" i="4"/>
  <c r="LU218" i="4" s="1"/>
  <c r="IZ126" i="4"/>
  <c r="IZ218" i="4" s="1"/>
  <c r="GE126" i="4"/>
  <c r="GE218" i="4" s="1"/>
  <c r="DJ126" i="4"/>
  <c r="DJ218" i="4" s="1"/>
  <c r="AN126" i="4"/>
  <c r="AN218" i="4" s="1"/>
  <c r="YW126" i="4"/>
  <c r="YW218" i="4" s="1"/>
  <c r="TY126" i="4"/>
  <c r="TY218" i="4" s="1"/>
  <c r="PA126" i="4"/>
  <c r="PA218" i="4" s="1"/>
  <c r="KC126" i="4"/>
  <c r="KC218" i="4" s="1"/>
  <c r="FE126" i="4"/>
  <c r="FE218" i="4" s="1"/>
  <c r="AG126" i="4"/>
  <c r="AG218" i="4" s="1"/>
  <c r="ZC126" i="4"/>
  <c r="ZC218" i="4" s="1"/>
  <c r="TM126" i="4"/>
  <c r="TM218" i="4" s="1"/>
  <c r="NW126" i="4"/>
  <c r="NW218" i="4" s="1"/>
  <c r="IF126" i="4"/>
  <c r="IF218" i="4" s="1"/>
  <c r="CP126" i="4"/>
  <c r="CP218" i="4" s="1"/>
  <c r="ABE126" i="4"/>
  <c r="ABE218" i="4" s="1"/>
  <c r="VO126" i="4"/>
  <c r="VO218" i="4" s="1"/>
  <c r="PX126" i="4"/>
  <c r="PX218" i="4" s="1"/>
  <c r="KH126" i="4"/>
  <c r="KH218" i="4" s="1"/>
  <c r="ER126" i="4"/>
  <c r="ER218" i="4" s="1"/>
  <c r="ADG126" i="4"/>
  <c r="ADG218" i="4" s="1"/>
  <c r="XP126" i="4"/>
  <c r="XP218" i="4" s="1"/>
  <c r="RZ126" i="4"/>
  <c r="RZ218" i="4" s="1"/>
  <c r="MJ126" i="4"/>
  <c r="MJ218" i="4" s="1"/>
  <c r="GT126" i="4"/>
  <c r="GT218" i="4" s="1"/>
  <c r="BC126" i="4"/>
  <c r="BC218" i="4" s="1"/>
  <c r="ZR126" i="4"/>
  <c r="ZR218" i="4" s="1"/>
  <c r="VV126" i="4"/>
  <c r="VV218" i="4" s="1"/>
  <c r="SH126" i="4"/>
  <c r="SH218" i="4" s="1"/>
  <c r="OL126" i="4"/>
  <c r="OL218" i="4" s="1"/>
  <c r="KO126" i="4"/>
  <c r="KO218" i="4" s="1"/>
  <c r="HB126" i="4"/>
  <c r="HB218" i="4" s="1"/>
  <c r="DE126" i="4"/>
  <c r="DE218" i="4" s="1"/>
  <c r="AJ126" i="4"/>
  <c r="AJ218" i="4" s="1"/>
  <c r="ABT126" i="4"/>
  <c r="ABT218" i="4" s="1"/>
  <c r="YY126" i="4"/>
  <c r="YY218" i="4" s="1"/>
  <c r="WD126" i="4"/>
  <c r="WD218" i="4" s="1"/>
  <c r="TH126" i="4"/>
  <c r="TH218" i="4" s="1"/>
  <c r="QM126" i="4"/>
  <c r="QM218" i="4" s="1"/>
  <c r="NR126" i="4"/>
  <c r="NR218" i="4" s="1"/>
  <c r="KW126" i="4"/>
  <c r="KW218" i="4" s="1"/>
  <c r="IB126" i="4"/>
  <c r="IB218" i="4" s="1"/>
  <c r="FG126" i="4"/>
  <c r="FG218" i="4" s="1"/>
  <c r="CL126" i="4"/>
  <c r="CL218" i="4" s="1"/>
  <c r="P126" i="4"/>
  <c r="P218" i="4" s="1"/>
  <c r="AAZ126" i="4"/>
  <c r="AAZ218" i="4" s="1"/>
  <c r="YE126" i="4"/>
  <c r="YE218" i="4" s="1"/>
  <c r="VJ126" i="4"/>
  <c r="VJ218" i="4" s="1"/>
  <c r="SO126" i="4"/>
  <c r="SO218" i="4" s="1"/>
  <c r="PT126" i="4"/>
  <c r="PT218" i="4" s="1"/>
  <c r="MY126" i="4"/>
  <c r="MY218" i="4" s="1"/>
  <c r="KD126" i="4"/>
  <c r="KD218" i="4" s="1"/>
  <c r="HH126" i="4"/>
  <c r="HH218" i="4" s="1"/>
  <c r="EM126" i="4"/>
  <c r="EM218" i="4" s="1"/>
  <c r="BR126" i="4"/>
  <c r="BR218" i="4" s="1"/>
  <c r="ACS126" i="4"/>
  <c r="ACS218" i="4" s="1"/>
  <c r="ZX126" i="4"/>
  <c r="ZX218" i="4" s="1"/>
  <c r="XC126" i="4"/>
  <c r="XC218" i="4" s="1"/>
  <c r="UH126" i="4"/>
  <c r="UH218" i="4" s="1"/>
  <c r="RL126" i="4"/>
  <c r="RL218" i="4" s="1"/>
  <c r="OQ126" i="4"/>
  <c r="OQ218" i="4" s="1"/>
  <c r="LV126" i="4"/>
  <c r="LV218" i="4" s="1"/>
  <c r="JA126" i="4"/>
  <c r="JA218" i="4" s="1"/>
  <c r="GF126" i="4"/>
  <c r="GF218" i="4" s="1"/>
  <c r="DK126" i="4"/>
  <c r="DK218" i="4" s="1"/>
  <c r="AP126" i="4"/>
  <c r="AP218" i="4" s="1"/>
  <c r="ABZ126" i="4"/>
  <c r="ABZ218" i="4" s="1"/>
  <c r="ZD126" i="4"/>
  <c r="ZD218" i="4" s="1"/>
  <c r="WI126" i="4"/>
  <c r="WI218" i="4" s="1"/>
  <c r="TN126" i="4"/>
  <c r="TN218" i="4" s="1"/>
  <c r="QS126" i="4"/>
  <c r="QS218" i="4" s="1"/>
  <c r="NX126" i="4"/>
  <c r="NX218" i="4" s="1"/>
  <c r="LC126" i="4"/>
  <c r="LC218" i="4" s="1"/>
  <c r="IH126" i="4"/>
  <c r="IH218" i="4" s="1"/>
  <c r="FL126" i="4"/>
  <c r="FL218" i="4" s="1"/>
  <c r="CQ126" i="4"/>
  <c r="CQ218" i="4" s="1"/>
  <c r="V126" i="4"/>
  <c r="V218" i="4" s="1"/>
  <c r="YO126" i="4"/>
  <c r="YO218" i="4" s="1"/>
  <c r="TQ126" i="4"/>
  <c r="TQ218" i="4" s="1"/>
  <c r="OS126" i="4"/>
  <c r="OS218" i="4" s="1"/>
  <c r="JU126" i="4"/>
  <c r="JU218" i="4" s="1"/>
  <c r="EW126" i="4"/>
  <c r="EW218" i="4" s="1"/>
  <c r="Y126" i="4"/>
  <c r="Y218" i="4" s="1"/>
  <c r="YT126" i="4"/>
  <c r="YT218" i="4" s="1"/>
  <c r="TD126" i="4"/>
  <c r="TD218" i="4" s="1"/>
  <c r="NN126" i="4"/>
  <c r="NN218" i="4" s="1"/>
  <c r="HW126" i="4"/>
  <c r="HW218" i="4" s="1"/>
  <c r="CG126" i="4"/>
  <c r="CG218" i="4" s="1"/>
  <c r="AAV126" i="4"/>
  <c r="AAV218" i="4" s="1"/>
  <c r="VF126" i="4"/>
  <c r="VF218" i="4" s="1"/>
  <c r="PO126" i="4"/>
  <c r="PO218" i="4" s="1"/>
  <c r="JY126" i="4"/>
  <c r="JY218" i="4" s="1"/>
  <c r="EI126" i="4"/>
  <c r="EI218" i="4" s="1"/>
  <c r="ACX126" i="4"/>
  <c r="ACX218" i="4" s="1"/>
  <c r="XG126" i="4"/>
  <c r="XG218" i="4" s="1"/>
  <c r="RQ126" i="4"/>
  <c r="RQ218" i="4" s="1"/>
  <c r="MA126" i="4"/>
  <c r="MA218" i="4" s="1"/>
  <c r="GJ126" i="4"/>
  <c r="GJ218" i="4" s="1"/>
  <c r="AT126" i="4"/>
  <c r="AT218" i="4" s="1"/>
  <c r="ZI126" i="4"/>
  <c r="ZI218" i="4" s="1"/>
  <c r="VL126" i="4"/>
  <c r="VL218" i="4" s="1"/>
  <c r="RP126" i="4"/>
  <c r="RP218" i="4" s="1"/>
  <c r="OB126" i="4"/>
  <c r="OB218" i="4" s="1"/>
  <c r="KF126" i="4"/>
  <c r="KF218" i="4" s="1"/>
  <c r="GI126" i="4"/>
  <c r="GI218" i="4" s="1"/>
  <c r="CV126" i="4"/>
  <c r="CV218" i="4" s="1"/>
  <c r="AA126" i="4"/>
  <c r="AA218" i="4" s="1"/>
  <c r="ABK126" i="4"/>
  <c r="ABK218" i="4" s="1"/>
  <c r="YP126" i="4"/>
  <c r="YP218" i="4" s="1"/>
  <c r="VT126" i="4"/>
  <c r="VT218" i="4" s="1"/>
  <c r="SY126" i="4"/>
  <c r="SY218" i="4" s="1"/>
  <c r="QD126" i="4"/>
  <c r="QD218" i="4" s="1"/>
  <c r="NI126" i="4"/>
  <c r="NI218" i="4" s="1"/>
  <c r="KN126" i="4"/>
  <c r="KN218" i="4" s="1"/>
  <c r="HS126" i="4"/>
  <c r="HS218" i="4" s="1"/>
  <c r="EX126" i="4"/>
  <c r="EX218" i="4" s="1"/>
  <c r="CB126" i="4"/>
  <c r="CB218" i="4" s="1"/>
  <c r="G126" i="4"/>
  <c r="G218" i="4" s="1"/>
  <c r="AAQ126" i="4"/>
  <c r="AAQ218" i="4" s="1"/>
  <c r="XV126" i="4"/>
  <c r="XV218" i="4" s="1"/>
  <c r="VA126" i="4"/>
  <c r="VA218" i="4" s="1"/>
  <c r="SF126" i="4"/>
  <c r="SF218" i="4" s="1"/>
  <c r="PK126" i="4"/>
  <c r="PK218" i="4" s="1"/>
  <c r="MP126" i="4"/>
  <c r="MP218" i="4" s="1"/>
  <c r="JT126" i="4"/>
  <c r="JT218" i="4" s="1"/>
  <c r="GY126" i="4"/>
  <c r="GY218" i="4" s="1"/>
  <c r="ED126" i="4"/>
  <c r="ED218" i="4" s="1"/>
  <c r="BI126" i="4"/>
  <c r="BI218" i="4" s="1"/>
  <c r="ACJ126" i="4"/>
  <c r="ACJ218" i="4" s="1"/>
  <c r="ZO126" i="4"/>
  <c r="ZO218" i="4" s="1"/>
  <c r="WT126" i="4"/>
  <c r="WT218" i="4" s="1"/>
  <c r="TX126" i="4"/>
  <c r="TX218" i="4" s="1"/>
  <c r="RC126" i="4"/>
  <c r="RC218" i="4" s="1"/>
  <c r="OH126" i="4"/>
  <c r="OH218" i="4" s="1"/>
  <c r="LM126" i="4"/>
  <c r="LM218" i="4" s="1"/>
  <c r="IR126" i="4"/>
  <c r="IR218" i="4" s="1"/>
  <c r="FW126" i="4"/>
  <c r="FW218" i="4" s="1"/>
  <c r="DB126" i="4"/>
  <c r="DB218" i="4" s="1"/>
  <c r="AF126" i="4"/>
  <c r="AF218" i="4" s="1"/>
  <c r="ABP126" i="4"/>
  <c r="ABP218" i="4" s="1"/>
  <c r="YU126" i="4"/>
  <c r="YU218" i="4" s="1"/>
  <c r="VZ126" i="4"/>
  <c r="VZ218" i="4" s="1"/>
  <c r="TE126" i="4"/>
  <c r="TE218" i="4" s="1"/>
  <c r="QJ126" i="4"/>
  <c r="QJ218" i="4" s="1"/>
  <c r="NO126" i="4"/>
  <c r="NO218" i="4" s="1"/>
  <c r="KT126" i="4"/>
  <c r="KT218" i="4" s="1"/>
  <c r="HX126" i="4"/>
  <c r="HX218" i="4" s="1"/>
  <c r="FC126" i="4"/>
  <c r="FC218" i="4" s="1"/>
  <c r="CH126" i="4"/>
  <c r="CH218" i="4" s="1"/>
  <c r="M126" i="4"/>
  <c r="M218" i="4" s="1"/>
  <c r="ADI157" i="4"/>
  <c r="ADI249" i="4" s="1"/>
  <c r="AAW157" i="4"/>
  <c r="AAW249" i="4" s="1"/>
  <c r="YK157" i="4"/>
  <c r="YK249" i="4" s="1"/>
  <c r="VY157" i="4"/>
  <c r="VY249" i="4" s="1"/>
  <c r="TM157" i="4"/>
  <c r="TM249" i="4" s="1"/>
  <c r="RA157" i="4"/>
  <c r="RA249" i="4" s="1"/>
  <c r="OO157" i="4"/>
  <c r="OO249" i="4" s="1"/>
  <c r="MC157" i="4"/>
  <c r="MC249" i="4" s="1"/>
  <c r="JQ157" i="4"/>
  <c r="JQ249" i="4" s="1"/>
  <c r="HE157" i="4"/>
  <c r="HE249" i="4" s="1"/>
  <c r="ES157" i="4"/>
  <c r="ES249" i="4" s="1"/>
  <c r="CG157" i="4"/>
  <c r="CG249" i="4" s="1"/>
  <c r="U157" i="4"/>
  <c r="U249" i="4" s="1"/>
  <c r="AAY157" i="4"/>
  <c r="AAY249" i="4" s="1"/>
  <c r="YD157" i="4"/>
  <c r="YD249" i="4" s="1"/>
  <c r="VH157" i="4"/>
  <c r="VH249" i="4" s="1"/>
  <c r="SM157" i="4"/>
  <c r="SM249" i="4" s="1"/>
  <c r="PR157" i="4"/>
  <c r="PR249" i="4" s="1"/>
  <c r="MW157" i="4"/>
  <c r="MW249" i="4" s="1"/>
  <c r="KB157" i="4"/>
  <c r="KB249" i="4" s="1"/>
  <c r="HG157" i="4"/>
  <c r="HG249" i="4" s="1"/>
  <c r="EL157" i="4"/>
  <c r="EL249" i="4" s="1"/>
  <c r="BP157" i="4"/>
  <c r="BP249" i="4" s="1"/>
  <c r="ACZ157" i="4"/>
  <c r="ACZ249" i="4" s="1"/>
  <c r="AAE157" i="4"/>
  <c r="AAE249" i="4" s="1"/>
  <c r="XJ157" i="4"/>
  <c r="XJ249" i="4" s="1"/>
  <c r="UO157" i="4"/>
  <c r="UO249" i="4" s="1"/>
  <c r="RT157" i="4"/>
  <c r="RT249" i="4" s="1"/>
  <c r="OY157" i="4"/>
  <c r="OY249" i="4" s="1"/>
  <c r="MD157" i="4"/>
  <c r="MD249" i="4" s="1"/>
  <c r="JH157" i="4"/>
  <c r="JH249" i="4" s="1"/>
  <c r="GM157" i="4"/>
  <c r="GM249" i="4" s="1"/>
  <c r="DR157" i="4"/>
  <c r="DR249" i="4" s="1"/>
  <c r="AW157" i="4"/>
  <c r="AW249" i="4" s="1"/>
  <c r="ACG157" i="4"/>
  <c r="ACG249" i="4" s="1"/>
  <c r="ZL157" i="4"/>
  <c r="ZL249" i="4" s="1"/>
  <c r="WQ157" i="4"/>
  <c r="WQ249" i="4" s="1"/>
  <c r="TV157" i="4"/>
  <c r="TV249" i="4" s="1"/>
  <c r="QZ157" i="4"/>
  <c r="QZ249" i="4" s="1"/>
  <c r="OE157" i="4"/>
  <c r="OE249" i="4" s="1"/>
  <c r="LJ157" i="4"/>
  <c r="LJ249" i="4" s="1"/>
  <c r="IO157" i="4"/>
  <c r="IO249" i="4" s="1"/>
  <c r="FT157" i="4"/>
  <c r="FT249" i="4" s="1"/>
  <c r="CY157" i="4"/>
  <c r="CY249" i="4" s="1"/>
  <c r="AD157" i="4"/>
  <c r="AD249" i="4" s="1"/>
  <c r="ABN157" i="4"/>
  <c r="ABN249" i="4" s="1"/>
  <c r="YR157" i="4"/>
  <c r="YR249" i="4" s="1"/>
  <c r="VW157" i="4"/>
  <c r="VW249" i="4" s="1"/>
  <c r="TB157" i="4"/>
  <c r="TB249" i="4" s="1"/>
  <c r="QG157" i="4"/>
  <c r="QG249" i="4" s="1"/>
  <c r="NL157" i="4"/>
  <c r="NL249" i="4" s="1"/>
  <c r="KQ157" i="4"/>
  <c r="KQ249" i="4" s="1"/>
  <c r="HV157" i="4"/>
  <c r="HV249" i="4" s="1"/>
  <c r="EZ157" i="4"/>
  <c r="EZ249" i="4" s="1"/>
  <c r="CE157" i="4"/>
  <c r="CE249" i="4" s="1"/>
  <c r="J157" i="4"/>
  <c r="J249" i="4" s="1"/>
  <c r="AAT157" i="4"/>
  <c r="AAT249" i="4" s="1"/>
  <c r="XY157" i="4"/>
  <c r="XY249" i="4" s="1"/>
  <c r="VD157" i="4"/>
  <c r="VD249" i="4" s="1"/>
  <c r="SI157" i="4"/>
  <c r="SI249" i="4" s="1"/>
  <c r="PN157" i="4"/>
  <c r="PN249" i="4" s="1"/>
  <c r="MR157" i="4"/>
  <c r="MR249" i="4" s="1"/>
  <c r="JW157" i="4"/>
  <c r="JW249" i="4" s="1"/>
  <c r="HB157" i="4"/>
  <c r="HB249" i="4" s="1"/>
  <c r="EG157" i="4"/>
  <c r="EG249" i="4" s="1"/>
  <c r="BL157" i="4"/>
  <c r="BL249" i="4" s="1"/>
  <c r="ACV157" i="4"/>
  <c r="ACV249" i="4" s="1"/>
  <c r="AAA157" i="4"/>
  <c r="AAA249" i="4" s="1"/>
  <c r="XF157" i="4"/>
  <c r="XF249" i="4" s="1"/>
  <c r="UJ157" i="4"/>
  <c r="UJ249" i="4" s="1"/>
  <c r="RO157" i="4"/>
  <c r="RO249" i="4" s="1"/>
  <c r="OT157" i="4"/>
  <c r="OT249" i="4" s="1"/>
  <c r="LY157" i="4"/>
  <c r="LY249" i="4" s="1"/>
  <c r="JD157" i="4"/>
  <c r="JD249" i="4" s="1"/>
  <c r="GI157" i="4"/>
  <c r="GI249" i="4" s="1"/>
  <c r="DN157" i="4"/>
  <c r="DN249" i="4" s="1"/>
  <c r="AR157" i="4"/>
  <c r="AR249" i="4" s="1"/>
  <c r="ACB157" i="4"/>
  <c r="ACB249" i="4" s="1"/>
  <c r="ZG157" i="4"/>
  <c r="ZG249" i="4" s="1"/>
  <c r="WL157" i="4"/>
  <c r="WL249" i="4" s="1"/>
  <c r="TQ157" i="4"/>
  <c r="TQ249" i="4" s="1"/>
  <c r="ADA157" i="4"/>
  <c r="ADA249" i="4" s="1"/>
  <c r="AAO157" i="4"/>
  <c r="AAO249" i="4" s="1"/>
  <c r="YC157" i="4"/>
  <c r="YC249" i="4" s="1"/>
  <c r="VQ157" i="4"/>
  <c r="VQ249" i="4" s="1"/>
  <c r="TE157" i="4"/>
  <c r="TE249" i="4" s="1"/>
  <c r="QS157" i="4"/>
  <c r="QS249" i="4" s="1"/>
  <c r="OG157" i="4"/>
  <c r="OG249" i="4" s="1"/>
  <c r="LU157" i="4"/>
  <c r="LU249" i="4" s="1"/>
  <c r="JI157" i="4"/>
  <c r="JI249" i="4" s="1"/>
  <c r="GW157" i="4"/>
  <c r="GW249" i="4" s="1"/>
  <c r="EK157" i="4"/>
  <c r="EK249" i="4" s="1"/>
  <c r="BY157" i="4"/>
  <c r="BY249" i="4" s="1"/>
  <c r="M157" i="4"/>
  <c r="M249" i="4" s="1"/>
  <c r="AAP157" i="4"/>
  <c r="AAP249" i="4" s="1"/>
  <c r="XT157" i="4"/>
  <c r="XT249" i="4" s="1"/>
  <c r="UY157" i="4"/>
  <c r="UY249" i="4" s="1"/>
  <c r="SD157" i="4"/>
  <c r="SD249" i="4" s="1"/>
  <c r="PI157" i="4"/>
  <c r="PI249" i="4" s="1"/>
  <c r="MN157" i="4"/>
  <c r="MN249" i="4" s="1"/>
  <c r="JS157" i="4"/>
  <c r="JS249" i="4" s="1"/>
  <c r="GX157" i="4"/>
  <c r="GX249" i="4" s="1"/>
  <c r="EB157" i="4"/>
  <c r="EB249" i="4" s="1"/>
  <c r="BG157" i="4"/>
  <c r="BG249" i="4" s="1"/>
  <c r="ACQ157" i="4"/>
  <c r="ACQ249" i="4" s="1"/>
  <c r="ZV157" i="4"/>
  <c r="ZV249" i="4" s="1"/>
  <c r="XA157" i="4"/>
  <c r="XA249" i="4" s="1"/>
  <c r="UF157" i="4"/>
  <c r="UF249" i="4" s="1"/>
  <c r="RK157" i="4"/>
  <c r="RK249" i="4" s="1"/>
  <c r="OP157" i="4"/>
  <c r="OP249" i="4" s="1"/>
  <c r="LT157" i="4"/>
  <c r="LT249" i="4" s="1"/>
  <c r="IY157" i="4"/>
  <c r="IY249" i="4" s="1"/>
  <c r="GD157" i="4"/>
  <c r="GD249" i="4" s="1"/>
  <c r="DI157" i="4"/>
  <c r="DI249" i="4" s="1"/>
  <c r="AN157" i="4"/>
  <c r="AN249" i="4" s="1"/>
  <c r="ABX157" i="4"/>
  <c r="ABX249" i="4" s="1"/>
  <c r="ZC157" i="4"/>
  <c r="ZC249" i="4" s="1"/>
  <c r="WH157" i="4"/>
  <c r="WH249" i="4" s="1"/>
  <c r="TL157" i="4"/>
  <c r="TL249" i="4" s="1"/>
  <c r="QQ157" i="4"/>
  <c r="QQ249" i="4" s="1"/>
  <c r="NV157" i="4"/>
  <c r="NV249" i="4" s="1"/>
  <c r="LA157" i="4"/>
  <c r="LA249" i="4" s="1"/>
  <c r="IF157" i="4"/>
  <c r="IF249" i="4" s="1"/>
  <c r="FK157" i="4"/>
  <c r="FK249" i="4" s="1"/>
  <c r="CP157" i="4"/>
  <c r="CP249" i="4" s="1"/>
  <c r="T157" i="4"/>
  <c r="T249" i="4" s="1"/>
  <c r="ABD157" i="4"/>
  <c r="ABD249" i="4" s="1"/>
  <c r="YI157" i="4"/>
  <c r="YI249" i="4" s="1"/>
  <c r="VN157" i="4"/>
  <c r="VN249" i="4" s="1"/>
  <c r="SS157" i="4"/>
  <c r="SS249" i="4" s="1"/>
  <c r="PX157" i="4"/>
  <c r="PX249" i="4" s="1"/>
  <c r="NC157" i="4"/>
  <c r="NC249" i="4" s="1"/>
  <c r="KH157" i="4"/>
  <c r="KH249" i="4" s="1"/>
  <c r="HL157" i="4"/>
  <c r="HL249" i="4" s="1"/>
  <c r="EQ157" i="4"/>
  <c r="EQ249" i="4" s="1"/>
  <c r="BV157" i="4"/>
  <c r="BV249" i="4" s="1"/>
  <c r="ADF157" i="4"/>
  <c r="ADF249" i="4" s="1"/>
  <c r="AAK157" i="4"/>
  <c r="AAK249" i="4" s="1"/>
  <c r="XP157" i="4"/>
  <c r="XP249" i="4" s="1"/>
  <c r="UU157" i="4"/>
  <c r="UU249" i="4" s="1"/>
  <c r="RZ157" i="4"/>
  <c r="RZ249" i="4" s="1"/>
  <c r="PD157" i="4"/>
  <c r="PD249" i="4" s="1"/>
  <c r="MI157" i="4"/>
  <c r="MI249" i="4" s="1"/>
  <c r="JN157" i="4"/>
  <c r="JN249" i="4" s="1"/>
  <c r="GS157" i="4"/>
  <c r="GS249" i="4" s="1"/>
  <c r="DX157" i="4"/>
  <c r="DX249" i="4" s="1"/>
  <c r="BC157" i="4"/>
  <c r="BC249" i="4" s="1"/>
  <c r="ACM157" i="4"/>
  <c r="ACM249" i="4" s="1"/>
  <c r="ZR157" i="4"/>
  <c r="ZR249" i="4" s="1"/>
  <c r="WV157" i="4"/>
  <c r="WV249" i="4" s="1"/>
  <c r="UA157" i="4"/>
  <c r="UA249" i="4" s="1"/>
  <c r="RF157" i="4"/>
  <c r="RF249" i="4" s="1"/>
  <c r="OK157" i="4"/>
  <c r="OK249" i="4" s="1"/>
  <c r="LP157" i="4"/>
  <c r="LP249" i="4" s="1"/>
  <c r="IU157" i="4"/>
  <c r="IU249" i="4" s="1"/>
  <c r="FZ157" i="4"/>
  <c r="FZ249" i="4" s="1"/>
  <c r="DD157" i="4"/>
  <c r="DD249" i="4" s="1"/>
  <c r="AI157" i="4"/>
  <c r="AI249" i="4" s="1"/>
  <c r="ABS157" i="4"/>
  <c r="ABS249" i="4" s="1"/>
  <c r="YX157" i="4"/>
  <c r="YX249" i="4" s="1"/>
  <c r="WC157" i="4"/>
  <c r="WC249" i="4" s="1"/>
  <c r="TH157" i="4"/>
  <c r="TH249" i="4" s="1"/>
  <c r="QM157" i="4"/>
  <c r="QM249" i="4" s="1"/>
  <c r="ACS157" i="4"/>
  <c r="ACS249" i="4" s="1"/>
  <c r="AAG157" i="4"/>
  <c r="AAG249" i="4" s="1"/>
  <c r="XU157" i="4"/>
  <c r="XU249" i="4" s="1"/>
  <c r="VI157" i="4"/>
  <c r="VI249" i="4" s="1"/>
  <c r="SW157" i="4"/>
  <c r="SW249" i="4" s="1"/>
  <c r="QK157" i="4"/>
  <c r="QK249" i="4" s="1"/>
  <c r="NY157" i="4"/>
  <c r="NY249" i="4" s="1"/>
  <c r="LM157" i="4"/>
  <c r="LM249" i="4" s="1"/>
  <c r="JA157" i="4"/>
  <c r="JA249" i="4" s="1"/>
  <c r="GO157" i="4"/>
  <c r="GO249" i="4" s="1"/>
  <c r="EC157" i="4"/>
  <c r="EC249" i="4" s="1"/>
  <c r="BQ157" i="4"/>
  <c r="BQ249" i="4" s="1"/>
  <c r="ADB157" i="4"/>
  <c r="ADB249" i="4" s="1"/>
  <c r="AAF157" i="4"/>
  <c r="AAF249" i="4" s="1"/>
  <c r="XK157" i="4"/>
  <c r="XK249" i="4" s="1"/>
  <c r="UP157" i="4"/>
  <c r="UP249" i="4" s="1"/>
  <c r="RU157" i="4"/>
  <c r="RU249" i="4" s="1"/>
  <c r="OZ157" i="4"/>
  <c r="OZ249" i="4" s="1"/>
  <c r="ME157" i="4"/>
  <c r="ME249" i="4" s="1"/>
  <c r="JJ157" i="4"/>
  <c r="JJ249" i="4" s="1"/>
  <c r="GN157" i="4"/>
  <c r="GN249" i="4" s="1"/>
  <c r="DS157" i="4"/>
  <c r="DS249" i="4" s="1"/>
  <c r="AX157" i="4"/>
  <c r="AX249" i="4" s="1"/>
  <c r="ACH157" i="4"/>
  <c r="ACH249" i="4" s="1"/>
  <c r="ZM157" i="4"/>
  <c r="ZM249" i="4" s="1"/>
  <c r="WR157" i="4"/>
  <c r="WR249" i="4" s="1"/>
  <c r="TW157" i="4"/>
  <c r="TW249" i="4" s="1"/>
  <c r="RB157" i="4"/>
  <c r="RB249" i="4" s="1"/>
  <c r="OF157" i="4"/>
  <c r="OF249" i="4" s="1"/>
  <c r="LK157" i="4"/>
  <c r="LK249" i="4" s="1"/>
  <c r="IP157" i="4"/>
  <c r="IP249" i="4" s="1"/>
  <c r="FU157" i="4"/>
  <c r="FU249" i="4" s="1"/>
  <c r="CZ157" i="4"/>
  <c r="CZ249" i="4" s="1"/>
  <c r="AE157" i="4"/>
  <c r="AE249" i="4" s="1"/>
  <c r="ABO157" i="4"/>
  <c r="ABO249" i="4" s="1"/>
  <c r="YT157" i="4"/>
  <c r="YT249" i="4" s="1"/>
  <c r="VX157" i="4"/>
  <c r="VX249" i="4" s="1"/>
  <c r="TC157" i="4"/>
  <c r="TC249" i="4" s="1"/>
  <c r="QH157" i="4"/>
  <c r="QH249" i="4" s="1"/>
  <c r="NM157" i="4"/>
  <c r="NM249" i="4" s="1"/>
  <c r="KR157" i="4"/>
  <c r="KR249" i="4" s="1"/>
  <c r="HW157" i="4"/>
  <c r="HW249" i="4" s="1"/>
  <c r="FB157" i="4"/>
  <c r="FB249" i="4" s="1"/>
  <c r="CF157" i="4"/>
  <c r="CF249" i="4" s="1"/>
  <c r="K157" i="4"/>
  <c r="K249" i="4" s="1"/>
  <c r="AAU157" i="4"/>
  <c r="AAU249" i="4" s="1"/>
  <c r="XZ157" i="4"/>
  <c r="XZ249" i="4" s="1"/>
  <c r="VE157" i="4"/>
  <c r="VE249" i="4" s="1"/>
  <c r="SJ157" i="4"/>
  <c r="SJ249" i="4" s="1"/>
  <c r="PO157" i="4"/>
  <c r="PO249" i="4" s="1"/>
  <c r="MT157" i="4"/>
  <c r="MT249" i="4" s="1"/>
  <c r="JX157" i="4"/>
  <c r="JX249" i="4" s="1"/>
  <c r="HC157" i="4"/>
  <c r="HC249" i="4" s="1"/>
  <c r="EH157" i="4"/>
  <c r="EH249" i="4" s="1"/>
  <c r="BM157" i="4"/>
  <c r="BM249" i="4" s="1"/>
  <c r="ACW157" i="4"/>
  <c r="ACW249" i="4" s="1"/>
  <c r="AAB157" i="4"/>
  <c r="AAB249" i="4" s="1"/>
  <c r="XG157" i="4"/>
  <c r="XG249" i="4" s="1"/>
  <c r="UL157" i="4"/>
  <c r="UL249" i="4" s="1"/>
  <c r="RP157" i="4"/>
  <c r="RP249" i="4" s="1"/>
  <c r="OU157" i="4"/>
  <c r="OU249" i="4" s="1"/>
  <c r="LZ157" i="4"/>
  <c r="LZ249" i="4" s="1"/>
  <c r="JE157" i="4"/>
  <c r="JE249" i="4" s="1"/>
  <c r="GJ157" i="4"/>
  <c r="GJ249" i="4" s="1"/>
  <c r="DO157" i="4"/>
  <c r="DO249" i="4" s="1"/>
  <c r="AT157" i="4"/>
  <c r="AT249" i="4" s="1"/>
  <c r="ACD157" i="4"/>
  <c r="ACD249" i="4" s="1"/>
  <c r="ZH157" i="4"/>
  <c r="ZH249" i="4" s="1"/>
  <c r="WM157" i="4"/>
  <c r="WM249" i="4" s="1"/>
  <c r="TR157" i="4"/>
  <c r="TR249" i="4" s="1"/>
  <c r="QW157" i="4"/>
  <c r="QW249" i="4" s="1"/>
  <c r="OB157" i="4"/>
  <c r="OB249" i="4" s="1"/>
  <c r="LG157" i="4"/>
  <c r="LG249" i="4" s="1"/>
  <c r="IL157" i="4"/>
  <c r="IL249" i="4" s="1"/>
  <c r="FP157" i="4"/>
  <c r="FP249" i="4" s="1"/>
  <c r="CU157" i="4"/>
  <c r="CU249" i="4" s="1"/>
  <c r="Z157" i="4"/>
  <c r="Z249" i="4" s="1"/>
  <c r="ABJ157" i="4"/>
  <c r="ABJ249" i="4" s="1"/>
  <c r="YO157" i="4"/>
  <c r="YO249" i="4" s="1"/>
  <c r="VT157" i="4"/>
  <c r="VT249" i="4" s="1"/>
  <c r="SY157" i="4"/>
  <c r="SY249" i="4" s="1"/>
  <c r="ACK157" i="4"/>
  <c r="ACK249" i="4" s="1"/>
  <c r="ZY157" i="4"/>
  <c r="ZY249" i="4" s="1"/>
  <c r="XM157" i="4"/>
  <c r="XM249" i="4" s="1"/>
  <c r="VA157" i="4"/>
  <c r="VA249" i="4" s="1"/>
  <c r="SO157" i="4"/>
  <c r="SO249" i="4" s="1"/>
  <c r="QC157" i="4"/>
  <c r="QC249" i="4" s="1"/>
  <c r="NQ157" i="4"/>
  <c r="NQ249" i="4" s="1"/>
  <c r="LE157" i="4"/>
  <c r="LE249" i="4" s="1"/>
  <c r="IS157" i="4"/>
  <c r="IS249" i="4" s="1"/>
  <c r="GG157" i="4"/>
  <c r="GG249" i="4" s="1"/>
  <c r="DU157" i="4"/>
  <c r="DU249" i="4" s="1"/>
  <c r="BI157" i="4"/>
  <c r="BI249" i="4" s="1"/>
  <c r="ACR157" i="4"/>
  <c r="ACR249" i="4" s="1"/>
  <c r="ZW157" i="4"/>
  <c r="ZW249" i="4" s="1"/>
  <c r="XB157" i="4"/>
  <c r="XB249" i="4" s="1"/>
  <c r="UG157" i="4"/>
  <c r="UG249" i="4" s="1"/>
  <c r="RL157" i="4"/>
  <c r="RL249" i="4" s="1"/>
  <c r="OQ157" i="4"/>
  <c r="OQ249" i="4" s="1"/>
  <c r="LV157" i="4"/>
  <c r="LV249" i="4" s="1"/>
  <c r="IZ157" i="4"/>
  <c r="IZ249" i="4" s="1"/>
  <c r="GE157" i="4"/>
  <c r="GE249" i="4" s="1"/>
  <c r="DJ157" i="4"/>
  <c r="DJ249" i="4" s="1"/>
  <c r="AO157" i="4"/>
  <c r="AO249" i="4" s="1"/>
  <c r="ABY157" i="4"/>
  <c r="ABY249" i="4" s="1"/>
  <c r="ZD157" i="4"/>
  <c r="ZD249" i="4" s="1"/>
  <c r="WI157" i="4"/>
  <c r="WI249" i="4" s="1"/>
  <c r="TN157" i="4"/>
  <c r="TN249" i="4" s="1"/>
  <c r="QR157" i="4"/>
  <c r="QR249" i="4" s="1"/>
  <c r="NW157" i="4"/>
  <c r="NW249" i="4" s="1"/>
  <c r="LB157" i="4"/>
  <c r="LB249" i="4" s="1"/>
  <c r="IG157" i="4"/>
  <c r="IG249" i="4" s="1"/>
  <c r="FL157" i="4"/>
  <c r="FL249" i="4" s="1"/>
  <c r="CQ157" i="4"/>
  <c r="CQ249" i="4" s="1"/>
  <c r="V157" i="4"/>
  <c r="V249" i="4" s="1"/>
  <c r="ABF157" i="4"/>
  <c r="ABF249" i="4" s="1"/>
  <c r="YJ157" i="4"/>
  <c r="YJ249" i="4" s="1"/>
  <c r="VO157" i="4"/>
  <c r="VO249" i="4" s="1"/>
  <c r="ST157" i="4"/>
  <c r="ST249" i="4" s="1"/>
  <c r="PY157" i="4"/>
  <c r="PY249" i="4" s="1"/>
  <c r="ND157" i="4"/>
  <c r="ND249" i="4" s="1"/>
  <c r="KI157" i="4"/>
  <c r="KI249" i="4" s="1"/>
  <c r="HN157" i="4"/>
  <c r="HN249" i="4" s="1"/>
  <c r="ER157" i="4"/>
  <c r="ER249" i="4" s="1"/>
  <c r="BW157" i="4"/>
  <c r="BW249" i="4" s="1"/>
  <c r="ADG157" i="4"/>
  <c r="ADG249" i="4" s="1"/>
  <c r="AAL157" i="4"/>
  <c r="AAL249" i="4" s="1"/>
  <c r="XQ157" i="4"/>
  <c r="XQ249" i="4" s="1"/>
  <c r="UV157" i="4"/>
  <c r="UV249" i="4" s="1"/>
  <c r="SA157" i="4"/>
  <c r="SA249" i="4" s="1"/>
  <c r="PF157" i="4"/>
  <c r="PF249" i="4" s="1"/>
  <c r="MJ157" i="4"/>
  <c r="MJ249" i="4" s="1"/>
  <c r="JO157" i="4"/>
  <c r="JO249" i="4" s="1"/>
  <c r="GT157" i="4"/>
  <c r="GT249" i="4" s="1"/>
  <c r="DY157" i="4"/>
  <c r="DY249" i="4" s="1"/>
  <c r="BD157" i="4"/>
  <c r="BD249" i="4" s="1"/>
  <c r="ACN157" i="4"/>
  <c r="ACN249" i="4" s="1"/>
  <c r="ZS157" i="4"/>
  <c r="ZS249" i="4" s="1"/>
  <c r="WX157" i="4"/>
  <c r="WX249" i="4" s="1"/>
  <c r="UB157" i="4"/>
  <c r="UB249" i="4" s="1"/>
  <c r="RG157" i="4"/>
  <c r="RG249" i="4" s="1"/>
  <c r="OL157" i="4"/>
  <c r="OL249" i="4" s="1"/>
  <c r="LQ157" i="4"/>
  <c r="LQ249" i="4" s="1"/>
  <c r="IV157" i="4"/>
  <c r="IV249" i="4" s="1"/>
  <c r="GA157" i="4"/>
  <c r="GA249" i="4" s="1"/>
  <c r="DF157" i="4"/>
  <c r="DF249" i="4" s="1"/>
  <c r="AJ157" i="4"/>
  <c r="AJ249" i="4" s="1"/>
  <c r="ABT157" i="4"/>
  <c r="ABT249" i="4" s="1"/>
  <c r="YY157" i="4"/>
  <c r="YY249" i="4" s="1"/>
  <c r="WD157" i="4"/>
  <c r="WD249" i="4" s="1"/>
  <c r="TI157" i="4"/>
  <c r="TI249" i="4" s="1"/>
  <c r="QN157" i="4"/>
  <c r="QN249" i="4" s="1"/>
  <c r="NS157" i="4"/>
  <c r="NS249" i="4" s="1"/>
  <c r="KX157" i="4"/>
  <c r="KX249" i="4" s="1"/>
  <c r="IB157" i="4"/>
  <c r="IB249" i="4" s="1"/>
  <c r="FG157" i="4"/>
  <c r="FG249" i="4" s="1"/>
  <c r="CL157" i="4"/>
  <c r="CL249" i="4" s="1"/>
  <c r="Q157" i="4"/>
  <c r="Q249" i="4" s="1"/>
  <c r="ABA157" i="4"/>
  <c r="ABA249" i="4" s="1"/>
  <c r="YF157" i="4"/>
  <c r="YF249" i="4" s="1"/>
  <c r="VK157" i="4"/>
  <c r="VK249" i="4" s="1"/>
  <c r="SP157" i="4"/>
  <c r="SP249" i="4" s="1"/>
  <c r="ACC157" i="4"/>
  <c r="ACC249" i="4" s="1"/>
  <c r="ZQ157" i="4"/>
  <c r="ZQ249" i="4" s="1"/>
  <c r="XE157" i="4"/>
  <c r="XE249" i="4" s="1"/>
  <c r="US157" i="4"/>
  <c r="US249" i="4" s="1"/>
  <c r="SG157" i="4"/>
  <c r="SG249" i="4" s="1"/>
  <c r="PU157" i="4"/>
  <c r="PU249" i="4" s="1"/>
  <c r="NI157" i="4"/>
  <c r="NI249" i="4" s="1"/>
  <c r="KW157" i="4"/>
  <c r="KW249" i="4" s="1"/>
  <c r="IK157" i="4"/>
  <c r="IK249" i="4" s="1"/>
  <c r="FY157" i="4"/>
  <c r="FY249" i="4" s="1"/>
  <c r="DM157" i="4"/>
  <c r="DM249" i="4" s="1"/>
  <c r="BA157" i="4"/>
  <c r="BA249" i="4" s="1"/>
  <c r="ACI157" i="4"/>
  <c r="ACI249" i="4" s="1"/>
  <c r="ZN157" i="4"/>
  <c r="ZN249" i="4" s="1"/>
  <c r="WS157" i="4"/>
  <c r="WS249" i="4" s="1"/>
  <c r="TX157" i="4"/>
  <c r="TX249" i="4" s="1"/>
  <c r="RC157" i="4"/>
  <c r="RC249" i="4" s="1"/>
  <c r="OH157" i="4"/>
  <c r="OH249" i="4" s="1"/>
  <c r="LL157" i="4"/>
  <c r="LL249" i="4" s="1"/>
  <c r="IQ157" i="4"/>
  <c r="IQ249" i="4" s="1"/>
  <c r="FV157" i="4"/>
  <c r="FV249" i="4" s="1"/>
  <c r="DA157" i="4"/>
  <c r="DA249" i="4" s="1"/>
  <c r="AF157" i="4"/>
  <c r="AF249" i="4" s="1"/>
  <c r="ABP157" i="4"/>
  <c r="ABP249" i="4" s="1"/>
  <c r="YU157" i="4"/>
  <c r="YU249" i="4" s="1"/>
  <c r="VZ157" i="4"/>
  <c r="VZ249" i="4" s="1"/>
  <c r="TD157" i="4"/>
  <c r="TD249" i="4" s="1"/>
  <c r="QI157" i="4"/>
  <c r="QI249" i="4" s="1"/>
  <c r="NN157" i="4"/>
  <c r="NN249" i="4" s="1"/>
  <c r="KS157" i="4"/>
  <c r="KS249" i="4" s="1"/>
  <c r="HX157" i="4"/>
  <c r="HX249" i="4" s="1"/>
  <c r="FC157" i="4"/>
  <c r="FC249" i="4" s="1"/>
  <c r="CH157" i="4"/>
  <c r="CH249" i="4" s="1"/>
  <c r="L157" i="4"/>
  <c r="L249" i="4" s="1"/>
  <c r="AAV157" i="4"/>
  <c r="AAV249" i="4" s="1"/>
  <c r="YA157" i="4"/>
  <c r="YA249" i="4" s="1"/>
  <c r="VF157" i="4"/>
  <c r="VF249" i="4" s="1"/>
  <c r="SK157" i="4"/>
  <c r="SK249" i="4" s="1"/>
  <c r="PP157" i="4"/>
  <c r="PP249" i="4" s="1"/>
  <c r="MU157" i="4"/>
  <c r="MU249" i="4" s="1"/>
  <c r="JZ157" i="4"/>
  <c r="JZ249" i="4" s="1"/>
  <c r="HD157" i="4"/>
  <c r="HD249" i="4" s="1"/>
  <c r="EI157" i="4"/>
  <c r="EI249" i="4" s="1"/>
  <c r="BN157" i="4"/>
  <c r="BN249" i="4" s="1"/>
  <c r="ACX157" i="4"/>
  <c r="ACX249" i="4" s="1"/>
  <c r="AAC157" i="4"/>
  <c r="AAC249" i="4" s="1"/>
  <c r="XH157" i="4"/>
  <c r="XH249" i="4" s="1"/>
  <c r="UM157" i="4"/>
  <c r="UM249" i="4" s="1"/>
  <c r="RR157" i="4"/>
  <c r="RR249" i="4" s="1"/>
  <c r="OV157" i="4"/>
  <c r="OV249" i="4" s="1"/>
  <c r="MA157" i="4"/>
  <c r="MA249" i="4" s="1"/>
  <c r="JF157" i="4"/>
  <c r="JF249" i="4" s="1"/>
  <c r="GK157" i="4"/>
  <c r="GK249" i="4" s="1"/>
  <c r="DP157" i="4"/>
  <c r="DP249" i="4" s="1"/>
  <c r="AU157" i="4"/>
  <c r="AU249" i="4" s="1"/>
  <c r="ACE157" i="4"/>
  <c r="ACE249" i="4" s="1"/>
  <c r="ZJ157" i="4"/>
  <c r="ZJ249" i="4" s="1"/>
  <c r="WN157" i="4"/>
  <c r="WN249" i="4" s="1"/>
  <c r="TS157" i="4"/>
  <c r="TS249" i="4" s="1"/>
  <c r="QX157" i="4"/>
  <c r="QX249" i="4" s="1"/>
  <c r="OC157" i="4"/>
  <c r="OC249" i="4" s="1"/>
  <c r="LH157" i="4"/>
  <c r="LH249" i="4" s="1"/>
  <c r="IM157" i="4"/>
  <c r="IM249" i="4" s="1"/>
  <c r="FR157" i="4"/>
  <c r="FR249" i="4" s="1"/>
  <c r="CV157" i="4"/>
  <c r="CV249" i="4" s="1"/>
  <c r="AA157" i="4"/>
  <c r="AA249" i="4" s="1"/>
  <c r="ABK157" i="4"/>
  <c r="ABK249" i="4" s="1"/>
  <c r="YP157" i="4"/>
  <c r="YP249" i="4" s="1"/>
  <c r="VU157" i="4"/>
  <c r="VU249" i="4" s="1"/>
  <c r="SZ157" i="4"/>
  <c r="SZ249" i="4" s="1"/>
  <c r="QE157" i="4"/>
  <c r="QE249" i="4" s="1"/>
  <c r="NJ157" i="4"/>
  <c r="NJ249" i="4" s="1"/>
  <c r="KN157" i="4"/>
  <c r="KN249" i="4" s="1"/>
  <c r="HS157" i="4"/>
  <c r="HS249" i="4" s="1"/>
  <c r="EX157" i="4"/>
  <c r="EX249" i="4" s="1"/>
  <c r="CC157" i="4"/>
  <c r="CC249" i="4" s="1"/>
  <c r="H157" i="4"/>
  <c r="H249" i="4" s="1"/>
  <c r="AAR157" i="4"/>
  <c r="AAR249" i="4" s="1"/>
  <c r="XW157" i="4"/>
  <c r="XW249" i="4" s="1"/>
  <c r="VB157" i="4"/>
  <c r="VB249" i="4" s="1"/>
  <c r="SF157" i="4"/>
  <c r="SF249" i="4" s="1"/>
  <c r="ABU157" i="4"/>
  <c r="ABU249" i="4" s="1"/>
  <c r="ZI157" i="4"/>
  <c r="ZI249" i="4" s="1"/>
  <c r="WW157" i="4"/>
  <c r="WW249" i="4" s="1"/>
  <c r="UK157" i="4"/>
  <c r="UK249" i="4" s="1"/>
  <c r="RY157" i="4"/>
  <c r="RY249" i="4" s="1"/>
  <c r="PM157" i="4"/>
  <c r="PM249" i="4" s="1"/>
  <c r="NA157" i="4"/>
  <c r="NA249" i="4" s="1"/>
  <c r="KO157" i="4"/>
  <c r="KO249" i="4" s="1"/>
  <c r="IC157" i="4"/>
  <c r="IC249" i="4" s="1"/>
  <c r="FQ157" i="4"/>
  <c r="FQ249" i="4" s="1"/>
  <c r="DE157" i="4"/>
  <c r="DE249" i="4" s="1"/>
  <c r="AS157" i="4"/>
  <c r="AS249" i="4" s="1"/>
  <c r="ABZ157" i="4"/>
  <c r="ABZ249" i="4" s="1"/>
  <c r="ZE157" i="4"/>
  <c r="ZE249" i="4" s="1"/>
  <c r="WJ157" i="4"/>
  <c r="WJ249" i="4" s="1"/>
  <c r="TO157" i="4"/>
  <c r="TO249" i="4" s="1"/>
  <c r="QT157" i="4"/>
  <c r="QT249" i="4" s="1"/>
  <c r="NX157" i="4"/>
  <c r="NX249" i="4" s="1"/>
  <c r="LC157" i="4"/>
  <c r="LC249" i="4" s="1"/>
  <c r="IH157" i="4"/>
  <c r="IH249" i="4" s="1"/>
  <c r="FM157" i="4"/>
  <c r="FM249" i="4" s="1"/>
  <c r="CR157" i="4"/>
  <c r="CR249" i="4" s="1"/>
  <c r="W157" i="4"/>
  <c r="W249" i="4" s="1"/>
  <c r="ABG157" i="4"/>
  <c r="ABG249" i="4" s="1"/>
  <c r="YL157" i="4"/>
  <c r="YL249" i="4" s="1"/>
  <c r="VP157" i="4"/>
  <c r="VP249" i="4" s="1"/>
  <c r="SU157" i="4"/>
  <c r="SU249" i="4" s="1"/>
  <c r="PZ157" i="4"/>
  <c r="PZ249" i="4" s="1"/>
  <c r="NE157" i="4"/>
  <c r="NE249" i="4" s="1"/>
  <c r="KJ157" i="4"/>
  <c r="KJ249" i="4" s="1"/>
  <c r="HO157" i="4"/>
  <c r="HO249" i="4" s="1"/>
  <c r="ET157" i="4"/>
  <c r="ET249" i="4" s="1"/>
  <c r="BX157" i="4"/>
  <c r="BX249" i="4" s="1"/>
  <c r="ADH157" i="4"/>
  <c r="ADH249" i="4" s="1"/>
  <c r="AAM157" i="4"/>
  <c r="AAM249" i="4" s="1"/>
  <c r="XR157" i="4"/>
  <c r="XR249" i="4" s="1"/>
  <c r="UW157" i="4"/>
  <c r="UW249" i="4" s="1"/>
  <c r="SB157" i="4"/>
  <c r="SB249" i="4" s="1"/>
  <c r="PG157" i="4"/>
  <c r="PG249" i="4" s="1"/>
  <c r="ML157" i="4"/>
  <c r="ML249" i="4" s="1"/>
  <c r="JP157" i="4"/>
  <c r="JP249" i="4" s="1"/>
  <c r="GU157" i="4"/>
  <c r="GU249" i="4" s="1"/>
  <c r="DZ157" i="4"/>
  <c r="DZ249" i="4" s="1"/>
  <c r="BE157" i="4"/>
  <c r="BE249" i="4" s="1"/>
  <c r="ACO157" i="4"/>
  <c r="ACO249" i="4" s="1"/>
  <c r="ZT157" i="4"/>
  <c r="ZT249" i="4" s="1"/>
  <c r="WY157" i="4"/>
  <c r="WY249" i="4" s="1"/>
  <c r="UD157" i="4"/>
  <c r="UD249" i="4" s="1"/>
  <c r="RH157" i="4"/>
  <c r="RH249" i="4" s="1"/>
  <c r="OM157" i="4"/>
  <c r="OM249" i="4" s="1"/>
  <c r="LR157" i="4"/>
  <c r="LR249" i="4" s="1"/>
  <c r="IW157" i="4"/>
  <c r="IW249" i="4" s="1"/>
  <c r="GB157" i="4"/>
  <c r="GB249" i="4" s="1"/>
  <c r="DG157" i="4"/>
  <c r="DG249" i="4" s="1"/>
  <c r="AL157" i="4"/>
  <c r="AL249" i="4" s="1"/>
  <c r="ABV157" i="4"/>
  <c r="ABV249" i="4" s="1"/>
  <c r="YZ157" i="4"/>
  <c r="YZ249" i="4" s="1"/>
  <c r="WE157" i="4"/>
  <c r="WE249" i="4" s="1"/>
  <c r="TJ157" i="4"/>
  <c r="TJ249" i="4" s="1"/>
  <c r="QO157" i="4"/>
  <c r="QO249" i="4" s="1"/>
  <c r="NT157" i="4"/>
  <c r="NT249" i="4" s="1"/>
  <c r="KY157" i="4"/>
  <c r="KY249" i="4" s="1"/>
  <c r="ID157" i="4"/>
  <c r="ID249" i="4" s="1"/>
  <c r="FH157" i="4"/>
  <c r="FH249" i="4" s="1"/>
  <c r="CM157" i="4"/>
  <c r="CM249" i="4" s="1"/>
  <c r="R157" i="4"/>
  <c r="R249" i="4" s="1"/>
  <c r="ABB157" i="4"/>
  <c r="ABB249" i="4" s="1"/>
  <c r="YG157" i="4"/>
  <c r="YG249" i="4" s="1"/>
  <c r="VL157" i="4"/>
  <c r="VL249" i="4" s="1"/>
  <c r="SQ157" i="4"/>
  <c r="SQ249" i="4" s="1"/>
  <c r="PV157" i="4"/>
  <c r="PV249" i="4" s="1"/>
  <c r="MZ157" i="4"/>
  <c r="MZ249" i="4" s="1"/>
  <c r="ABM157" i="4"/>
  <c r="ABM249" i="4" s="1"/>
  <c r="ZA157" i="4"/>
  <c r="ZA249" i="4" s="1"/>
  <c r="WO157" i="4"/>
  <c r="WO249" i="4" s="1"/>
  <c r="UC157" i="4"/>
  <c r="UC249" i="4" s="1"/>
  <c r="RQ157" i="4"/>
  <c r="RQ249" i="4" s="1"/>
  <c r="PE157" i="4"/>
  <c r="PE249" i="4" s="1"/>
  <c r="MS157" i="4"/>
  <c r="MS249" i="4" s="1"/>
  <c r="KG157" i="4"/>
  <c r="KG249" i="4" s="1"/>
  <c r="HU157" i="4"/>
  <c r="HU249" i="4" s="1"/>
  <c r="FI157" i="4"/>
  <c r="FI249" i="4" s="1"/>
  <c r="CW157" i="4"/>
  <c r="CW249" i="4" s="1"/>
  <c r="AK157" i="4"/>
  <c r="AK249" i="4" s="1"/>
  <c r="ABQ157" i="4"/>
  <c r="ABQ249" i="4" s="1"/>
  <c r="YV157" i="4"/>
  <c r="YV249" i="4" s="1"/>
  <c r="WA157" i="4"/>
  <c r="WA249" i="4" s="1"/>
  <c r="TF157" i="4"/>
  <c r="TF249" i="4" s="1"/>
  <c r="QJ157" i="4"/>
  <c r="QJ249" i="4" s="1"/>
  <c r="NO157" i="4"/>
  <c r="NO249" i="4" s="1"/>
  <c r="KT157" i="4"/>
  <c r="KT249" i="4" s="1"/>
  <c r="HY157" i="4"/>
  <c r="HY249" i="4" s="1"/>
  <c r="FD157" i="4"/>
  <c r="FD249" i="4" s="1"/>
  <c r="CI157" i="4"/>
  <c r="CI249" i="4" s="1"/>
  <c r="N157" i="4"/>
  <c r="N249" i="4" s="1"/>
  <c r="AAX157" i="4"/>
  <c r="AAX249" i="4" s="1"/>
  <c r="YB157" i="4"/>
  <c r="YB249" i="4" s="1"/>
  <c r="VG157" i="4"/>
  <c r="VG249" i="4" s="1"/>
  <c r="SL157" i="4"/>
  <c r="SL249" i="4" s="1"/>
  <c r="PQ157" i="4"/>
  <c r="PQ249" i="4" s="1"/>
  <c r="MV157" i="4"/>
  <c r="MV249" i="4" s="1"/>
  <c r="KA157" i="4"/>
  <c r="KA249" i="4" s="1"/>
  <c r="HF157" i="4"/>
  <c r="HF249" i="4" s="1"/>
  <c r="EJ157" i="4"/>
  <c r="EJ249" i="4" s="1"/>
  <c r="BO157" i="4"/>
  <c r="BO249" i="4" s="1"/>
  <c r="ACY157" i="4"/>
  <c r="ACY249" i="4" s="1"/>
  <c r="AAD157" i="4"/>
  <c r="AAD249" i="4" s="1"/>
  <c r="XI157" i="4"/>
  <c r="XI249" i="4" s="1"/>
  <c r="UN157" i="4"/>
  <c r="UN249" i="4" s="1"/>
  <c r="RS157" i="4"/>
  <c r="RS249" i="4" s="1"/>
  <c r="OX157" i="4"/>
  <c r="OX249" i="4" s="1"/>
  <c r="MB157" i="4"/>
  <c r="MB249" i="4" s="1"/>
  <c r="JG157" i="4"/>
  <c r="JG249" i="4" s="1"/>
  <c r="GL157" i="4"/>
  <c r="GL249" i="4" s="1"/>
  <c r="DQ157" i="4"/>
  <c r="DQ249" i="4" s="1"/>
  <c r="AV157" i="4"/>
  <c r="AV249" i="4" s="1"/>
  <c r="ACF157" i="4"/>
  <c r="ACF249" i="4" s="1"/>
  <c r="ZK157" i="4"/>
  <c r="ZK249" i="4" s="1"/>
  <c r="WP157" i="4"/>
  <c r="WP249" i="4" s="1"/>
  <c r="TT157" i="4"/>
  <c r="TT249" i="4" s="1"/>
  <c r="QY157" i="4"/>
  <c r="QY249" i="4" s="1"/>
  <c r="OD157" i="4"/>
  <c r="OD249" i="4" s="1"/>
  <c r="LI157" i="4"/>
  <c r="LI249" i="4" s="1"/>
  <c r="IN157" i="4"/>
  <c r="IN249" i="4" s="1"/>
  <c r="FS157" i="4"/>
  <c r="FS249" i="4" s="1"/>
  <c r="CX157" i="4"/>
  <c r="CX249" i="4" s="1"/>
  <c r="AB157" i="4"/>
  <c r="AB249" i="4" s="1"/>
  <c r="ABL157" i="4"/>
  <c r="ABL249" i="4" s="1"/>
  <c r="OW157" i="4"/>
  <c r="OW249" i="4" s="1"/>
  <c r="YM157" i="4"/>
  <c r="YM249" i="4" s="1"/>
  <c r="BZ157" i="4"/>
  <c r="BZ249" i="4" s="1"/>
  <c r="JR157" i="4"/>
  <c r="JR249" i="4" s="1"/>
  <c r="RJ157" i="4"/>
  <c r="RJ249" i="4" s="1"/>
  <c r="ZB157" i="4"/>
  <c r="ZB249" i="4" s="1"/>
  <c r="CN157" i="4"/>
  <c r="CN249" i="4" s="1"/>
  <c r="SR157" i="4"/>
  <c r="SR249" i="4" s="1"/>
  <c r="HK157" i="4"/>
  <c r="HK249" i="4" s="1"/>
  <c r="AAJ157" i="4"/>
  <c r="AAJ249" i="4" s="1"/>
  <c r="PC157" i="4"/>
  <c r="PC249" i="4" s="1"/>
  <c r="GR157" i="4"/>
  <c r="GR249" i="4" s="1"/>
  <c r="ACU157" i="4"/>
  <c r="ACU249" i="4" s="1"/>
  <c r="UR157" i="4"/>
  <c r="UR249" i="4" s="1"/>
  <c r="PT157" i="4"/>
  <c r="PT249" i="4" s="1"/>
  <c r="MY157" i="4"/>
  <c r="MY249" i="4" s="1"/>
  <c r="KD157" i="4"/>
  <c r="KD249" i="4" s="1"/>
  <c r="HI157" i="4"/>
  <c r="HI249" i="4" s="1"/>
  <c r="EN157" i="4"/>
  <c r="EN249" i="4" s="1"/>
  <c r="BS157" i="4"/>
  <c r="BS249" i="4" s="1"/>
  <c r="ADC157" i="4"/>
  <c r="ADC249" i="4" s="1"/>
  <c r="AAH157" i="4"/>
  <c r="AAH249" i="4" s="1"/>
  <c r="XL157" i="4"/>
  <c r="XL249" i="4" s="1"/>
  <c r="UQ157" i="4"/>
  <c r="UQ249" i="4" s="1"/>
  <c r="RV157" i="4"/>
  <c r="RV249" i="4" s="1"/>
  <c r="PA157" i="4"/>
  <c r="PA249" i="4" s="1"/>
  <c r="MF157" i="4"/>
  <c r="MF249" i="4" s="1"/>
  <c r="JK157" i="4"/>
  <c r="JK249" i="4" s="1"/>
  <c r="GP157" i="4"/>
  <c r="GP249" i="4" s="1"/>
  <c r="DT157" i="4"/>
  <c r="DT249" i="4" s="1"/>
  <c r="AY157" i="4"/>
  <c r="AY249" i="4" s="1"/>
  <c r="MK157" i="4"/>
  <c r="MK249" i="4" s="1"/>
  <c r="VR157" i="4"/>
  <c r="VR249" i="4" s="1"/>
  <c r="ADJ157" i="4"/>
  <c r="ADJ249" i="4" s="1"/>
  <c r="GV157" i="4"/>
  <c r="GV249" i="4" s="1"/>
  <c r="ON157" i="4"/>
  <c r="ON249" i="4" s="1"/>
  <c r="WF157" i="4"/>
  <c r="WF249" i="4" s="1"/>
  <c r="S157" i="4"/>
  <c r="S249" i="4" s="1"/>
  <c r="QF157" i="4"/>
  <c r="QF249" i="4" s="1"/>
  <c r="EY157" i="4"/>
  <c r="EY249" i="4" s="1"/>
  <c r="XX157" i="4"/>
  <c r="XX249" i="4" s="1"/>
  <c r="MQ157" i="4"/>
  <c r="MQ249" i="4" s="1"/>
  <c r="EO157" i="4"/>
  <c r="EO249" i="4" s="1"/>
  <c r="ACL157" i="4"/>
  <c r="ACL249" i="4" s="1"/>
  <c r="UI157" i="4"/>
  <c r="UI249" i="4" s="1"/>
  <c r="PK157" i="4"/>
  <c r="PK249" i="4" s="1"/>
  <c r="MP157" i="4"/>
  <c r="MP249" i="4" s="1"/>
  <c r="JU157" i="4"/>
  <c r="JU249" i="4" s="1"/>
  <c r="GZ157" i="4"/>
  <c r="GZ249" i="4" s="1"/>
  <c r="EE157" i="4"/>
  <c r="EE249" i="4" s="1"/>
  <c r="BJ157" i="4"/>
  <c r="BJ249" i="4" s="1"/>
  <c r="ACT157" i="4"/>
  <c r="ACT249" i="4" s="1"/>
  <c r="ZX157" i="4"/>
  <c r="ZX249" i="4" s="1"/>
  <c r="XC157" i="4"/>
  <c r="XC249" i="4" s="1"/>
  <c r="UH157" i="4"/>
  <c r="UH249" i="4" s="1"/>
  <c r="RM157" i="4"/>
  <c r="RM249" i="4" s="1"/>
  <c r="OR157" i="4"/>
  <c r="OR249" i="4" s="1"/>
  <c r="LW157" i="4"/>
  <c r="LW249" i="4" s="1"/>
  <c r="JB157" i="4"/>
  <c r="JB249" i="4" s="1"/>
  <c r="GF157" i="4"/>
  <c r="GF249" i="4" s="1"/>
  <c r="DK157" i="4"/>
  <c r="DK249" i="4" s="1"/>
  <c r="AP157" i="4"/>
  <c r="AP249" i="4" s="1"/>
  <c r="ABE157" i="4"/>
  <c r="ABE249" i="4" s="1"/>
  <c r="HM157" i="4"/>
  <c r="HM249" i="4" s="1"/>
  <c r="QA157" i="4"/>
  <c r="QA249" i="4" s="1"/>
  <c r="XS157" i="4"/>
  <c r="XS249" i="4" s="1"/>
  <c r="BF157" i="4"/>
  <c r="BF249" i="4" s="1"/>
  <c r="IX157" i="4"/>
  <c r="IX249" i="4" s="1"/>
  <c r="QP157" i="4"/>
  <c r="QP249" i="4" s="1"/>
  <c r="YQ157" i="4"/>
  <c r="YQ249" i="4" s="1"/>
  <c r="NK157" i="4"/>
  <c r="NK249" i="4" s="1"/>
  <c r="CD157" i="4"/>
  <c r="CD249" i="4" s="1"/>
  <c r="VC157" i="4"/>
  <c r="VC249" i="4" s="1"/>
  <c r="KE157" i="4"/>
  <c r="KE249" i="4" s="1"/>
  <c r="DW157" i="4"/>
  <c r="DW249" i="4" s="1"/>
  <c r="ZZ157" i="4"/>
  <c r="ZZ249" i="4" s="1"/>
  <c r="RW157" i="4"/>
  <c r="RW249" i="4" s="1"/>
  <c r="OS157" i="4"/>
  <c r="OS249" i="4" s="1"/>
  <c r="LX157" i="4"/>
  <c r="LX249" i="4" s="1"/>
  <c r="JC157" i="4"/>
  <c r="JC249" i="4" s="1"/>
  <c r="GH157" i="4"/>
  <c r="GH249" i="4" s="1"/>
  <c r="DL157" i="4"/>
  <c r="DL249" i="4" s="1"/>
  <c r="AQ157" i="4"/>
  <c r="AQ249" i="4" s="1"/>
  <c r="ACA157" i="4"/>
  <c r="ACA249" i="4" s="1"/>
  <c r="ZF157" i="4"/>
  <c r="ZF249" i="4" s="1"/>
  <c r="WK157" i="4"/>
  <c r="WK249" i="4" s="1"/>
  <c r="TP157" i="4"/>
  <c r="TP249" i="4" s="1"/>
  <c r="QU157" i="4"/>
  <c r="QU249" i="4" s="1"/>
  <c r="NZ157" i="4"/>
  <c r="NZ249" i="4" s="1"/>
  <c r="LD157" i="4"/>
  <c r="LD249" i="4" s="1"/>
  <c r="II157" i="4"/>
  <c r="II249" i="4" s="1"/>
  <c r="FN157" i="4"/>
  <c r="FN249" i="4" s="1"/>
  <c r="CS157" i="4"/>
  <c r="CS249" i="4" s="1"/>
  <c r="X157" i="4"/>
  <c r="X249" i="4" s="1"/>
  <c r="YS157" i="4"/>
  <c r="YS249" i="4" s="1"/>
  <c r="FA157" i="4"/>
  <c r="FA249" i="4" s="1"/>
  <c r="NF157" i="4"/>
  <c r="NF249" i="4" s="1"/>
  <c r="UX157" i="4"/>
  <c r="UX249" i="4" s="1"/>
  <c r="ACP157" i="4"/>
  <c r="ACP249" i="4" s="1"/>
  <c r="GC157" i="4"/>
  <c r="GC249" i="4" s="1"/>
  <c r="NU157" i="4"/>
  <c r="NU249" i="4" s="1"/>
  <c r="YH157" i="4"/>
  <c r="YH249" i="4" s="1"/>
  <c r="NB157" i="4"/>
  <c r="NB249" i="4" s="1"/>
  <c r="BU157" i="4"/>
  <c r="BU249" i="4" s="1"/>
  <c r="UT157" i="4"/>
  <c r="UT249" i="4" s="1"/>
  <c r="JV157" i="4"/>
  <c r="JV249" i="4" s="1"/>
  <c r="BT157" i="4"/>
  <c r="BT249" i="4" s="1"/>
  <c r="ZP157" i="4"/>
  <c r="ZP249" i="4" s="1"/>
  <c r="RN157" i="4"/>
  <c r="RN249" i="4" s="1"/>
  <c r="OJ157" i="4"/>
  <c r="OJ249" i="4" s="1"/>
  <c r="LO157" i="4"/>
  <c r="LO249" i="4" s="1"/>
  <c r="IT157" i="4"/>
  <c r="IT249" i="4" s="1"/>
  <c r="FX157" i="4"/>
  <c r="FX249" i="4" s="1"/>
  <c r="DC157" i="4"/>
  <c r="DC249" i="4" s="1"/>
  <c r="AH157" i="4"/>
  <c r="AH249" i="4" s="1"/>
  <c r="ABR157" i="4"/>
  <c r="ABR249" i="4" s="1"/>
  <c r="YW157" i="4"/>
  <c r="YW249" i="4" s="1"/>
  <c r="WB157" i="4"/>
  <c r="WB249" i="4" s="1"/>
  <c r="TG157" i="4"/>
  <c r="TG249" i="4" s="1"/>
  <c r="QL157" i="4"/>
  <c r="QL249" i="4" s="1"/>
  <c r="NP157" i="4"/>
  <c r="NP249" i="4" s="1"/>
  <c r="KU157" i="4"/>
  <c r="KU249" i="4" s="1"/>
  <c r="HZ157" i="4"/>
  <c r="HZ249" i="4" s="1"/>
  <c r="FE157" i="4"/>
  <c r="FE249" i="4" s="1"/>
  <c r="CJ157" i="4"/>
  <c r="CJ249" i="4" s="1"/>
  <c r="O157" i="4"/>
  <c r="O249" i="4" s="1"/>
  <c r="WG157" i="4"/>
  <c r="WG249" i="4" s="1"/>
  <c r="CO157" i="4"/>
  <c r="CO249" i="4" s="1"/>
  <c r="KK157" i="4"/>
  <c r="KK249" i="4" s="1"/>
  <c r="SC157" i="4"/>
  <c r="SC249" i="4" s="1"/>
  <c r="ZU157" i="4"/>
  <c r="ZU249" i="4" s="1"/>
  <c r="DH157" i="4"/>
  <c r="DH249" i="4" s="1"/>
  <c r="KZ157" i="4"/>
  <c r="KZ249" i="4" s="1"/>
  <c r="VV157" i="4"/>
  <c r="VV249" i="4" s="1"/>
  <c r="KP157" i="4"/>
  <c r="KP249" i="4" s="1"/>
  <c r="I157" i="4"/>
  <c r="I249" i="4" s="1"/>
  <c r="SH157" i="4"/>
  <c r="SH249" i="4" s="1"/>
  <c r="JM157" i="4"/>
  <c r="JM249" i="4" s="1"/>
  <c r="BK157" i="4"/>
  <c r="BK249" i="4" s="1"/>
  <c r="XN157" i="4"/>
  <c r="XN249" i="4" s="1"/>
  <c r="RE157" i="4"/>
  <c r="RE249" i="4" s="1"/>
  <c r="OA157" i="4"/>
  <c r="OA249" i="4" s="1"/>
  <c r="LF157" i="4"/>
  <c r="LF249" i="4" s="1"/>
  <c r="IJ157" i="4"/>
  <c r="IJ249" i="4" s="1"/>
  <c r="FO157" i="4"/>
  <c r="FO249" i="4" s="1"/>
  <c r="CT157" i="4"/>
  <c r="CT249" i="4" s="1"/>
  <c r="Y157" i="4"/>
  <c r="Y249" i="4" s="1"/>
  <c r="ABI157" i="4"/>
  <c r="ABI249" i="4" s="1"/>
  <c r="YN157" i="4"/>
  <c r="YN249" i="4" s="1"/>
  <c r="VS157" i="4"/>
  <c r="VS249" i="4" s="1"/>
  <c r="SX157" i="4"/>
  <c r="SX249" i="4" s="1"/>
  <c r="QB157" i="4"/>
  <c r="QB249" i="4" s="1"/>
  <c r="NG157" i="4"/>
  <c r="NG249" i="4" s="1"/>
  <c r="KL157" i="4"/>
  <c r="KL249" i="4" s="1"/>
  <c r="HQ157" i="4"/>
  <c r="HQ249" i="4" s="1"/>
  <c r="EV157" i="4"/>
  <c r="EV249" i="4" s="1"/>
  <c r="CA157" i="4"/>
  <c r="CA249" i="4" s="1"/>
  <c r="TU157" i="4"/>
  <c r="TU249" i="4" s="1"/>
  <c r="AC157" i="4"/>
  <c r="AC249" i="4" s="1"/>
  <c r="HP157" i="4"/>
  <c r="HP249" i="4" s="1"/>
  <c r="PH157" i="4"/>
  <c r="PH249" i="4" s="1"/>
  <c r="WZ157" i="4"/>
  <c r="WZ249" i="4" s="1"/>
  <c r="AM157" i="4"/>
  <c r="AM249" i="4" s="1"/>
  <c r="IE157" i="4"/>
  <c r="IE249" i="4" s="1"/>
  <c r="VM157" i="4"/>
  <c r="VM249" i="4" s="1"/>
  <c r="KF157" i="4"/>
  <c r="KF249" i="4" s="1"/>
  <c r="ADE157" i="4"/>
  <c r="ADE249" i="4" s="1"/>
  <c r="RX157" i="4"/>
  <c r="RX249" i="4" s="1"/>
  <c r="HJ157" i="4"/>
  <c r="HJ249" i="4" s="1"/>
  <c r="BB157" i="4"/>
  <c r="BB249" i="4" s="1"/>
  <c r="XD157" i="4"/>
  <c r="XD249" i="4" s="1"/>
  <c r="QV157" i="4"/>
  <c r="QV249" i="4" s="1"/>
  <c r="NR157" i="4"/>
  <c r="NR249" i="4" s="1"/>
  <c r="KV157" i="4"/>
  <c r="KV249" i="4" s="1"/>
  <c r="IA157" i="4"/>
  <c r="IA249" i="4" s="1"/>
  <c r="FF157" i="4"/>
  <c r="FF249" i="4" s="1"/>
  <c r="CK157" i="4"/>
  <c r="CK249" i="4" s="1"/>
  <c r="P157" i="4"/>
  <c r="P249" i="4" s="1"/>
  <c r="AAZ157" i="4"/>
  <c r="AAZ249" i="4" s="1"/>
  <c r="YE157" i="4"/>
  <c r="YE249" i="4" s="1"/>
  <c r="VJ157" i="4"/>
  <c r="VJ249" i="4" s="1"/>
  <c r="SN157" i="4"/>
  <c r="SN249" i="4" s="1"/>
  <c r="PS157" i="4"/>
  <c r="PS249" i="4" s="1"/>
  <c r="MX157" i="4"/>
  <c r="MX249" i="4" s="1"/>
  <c r="KC157" i="4"/>
  <c r="KC249" i="4" s="1"/>
  <c r="HH157" i="4"/>
  <c r="HH249" i="4" s="1"/>
  <c r="EM157" i="4"/>
  <c r="EM249" i="4" s="1"/>
  <c r="BR157" i="4"/>
  <c r="BR249" i="4" s="1"/>
  <c r="RI157" i="4"/>
  <c r="RI249" i="4" s="1"/>
  <c r="UE157" i="4"/>
  <c r="UE249" i="4" s="1"/>
  <c r="HT157" i="4"/>
  <c r="HT249" i="4" s="1"/>
  <c r="ADD157" i="4"/>
  <c r="ADD249" i="4" s="1"/>
  <c r="KM157" i="4"/>
  <c r="KM249" i="4" s="1"/>
  <c r="G157" i="4"/>
  <c r="G249" i="4" s="1"/>
  <c r="SE157" i="4"/>
  <c r="SE249" i="4" s="1"/>
  <c r="GY157" i="4"/>
  <c r="GY249" i="4" s="1"/>
  <c r="JY157" i="4"/>
  <c r="JY249" i="4" s="1"/>
  <c r="LS157" i="4"/>
  <c r="LS249" i="4" s="1"/>
  <c r="EP157" i="4"/>
  <c r="EP249" i="4" s="1"/>
  <c r="AAI157" i="4"/>
  <c r="AAI249" i="4" s="1"/>
  <c r="JL157" i="4"/>
  <c r="JL249" i="4" s="1"/>
  <c r="ACJ157" i="4"/>
  <c r="ACJ249" i="4" s="1"/>
  <c r="RD157" i="4"/>
  <c r="RD249" i="4" s="1"/>
  <c r="FW157" i="4"/>
  <c r="FW249" i="4" s="1"/>
  <c r="ABH157" i="4"/>
  <c r="ABH249" i="4" s="1"/>
  <c r="ABW157" i="4"/>
  <c r="ABW249" i="4" s="1"/>
  <c r="AAS157" i="4"/>
  <c r="AAS249" i="4" s="1"/>
  <c r="WU157" i="4"/>
  <c r="WU249" i="4" s="1"/>
  <c r="HR157" i="4"/>
  <c r="HR249" i="4" s="1"/>
  <c r="AAQ157" i="4"/>
  <c r="AAQ249" i="4" s="1"/>
  <c r="PJ157" i="4"/>
  <c r="PJ249" i="4" s="1"/>
  <c r="ED157" i="4"/>
  <c r="ED249" i="4" s="1"/>
  <c r="SV157" i="4"/>
  <c r="SV249" i="4" s="1"/>
  <c r="TK157" i="4"/>
  <c r="TK249" i="4" s="1"/>
  <c r="XO157" i="4"/>
  <c r="XO249" i="4" s="1"/>
  <c r="TZ157" i="4"/>
  <c r="TZ249" i="4" s="1"/>
  <c r="GQ157" i="4"/>
  <c r="GQ249" i="4" s="1"/>
  <c r="ZO157" i="4"/>
  <c r="ZO249" i="4" s="1"/>
  <c r="OI157" i="4"/>
  <c r="OI249" i="4" s="1"/>
  <c r="DB157" i="4"/>
  <c r="DB249" i="4" s="1"/>
  <c r="EU157" i="4"/>
  <c r="EU249" i="4" s="1"/>
  <c r="FJ157" i="4"/>
  <c r="FJ249" i="4" s="1"/>
  <c r="PL157" i="4"/>
  <c r="PL249" i="4" s="1"/>
  <c r="QD157" i="4"/>
  <c r="QD249" i="4" s="1"/>
  <c r="EW157" i="4"/>
  <c r="EW249" i="4" s="1"/>
  <c r="XV157" i="4"/>
  <c r="XV249" i="4" s="1"/>
  <c r="MO157" i="4"/>
  <c r="MO249" i="4" s="1"/>
  <c r="BH157" i="4"/>
  <c r="BH249" i="4" s="1"/>
  <c r="AAN157" i="4"/>
  <c r="AAN249" i="4" s="1"/>
  <c r="ABC157" i="4"/>
  <c r="ABC249" i="4" s="1"/>
  <c r="MH157" i="4"/>
  <c r="MH249" i="4" s="1"/>
  <c r="PB157" i="4"/>
  <c r="PB249" i="4" s="1"/>
  <c r="DV157" i="4"/>
  <c r="DV249" i="4" s="1"/>
  <c r="WT157" i="4"/>
  <c r="WT249" i="4" s="1"/>
  <c r="LN157" i="4"/>
  <c r="LN249" i="4" s="1"/>
  <c r="AG157" i="4"/>
  <c r="AG249" i="4" s="1"/>
  <c r="AAW182" i="4"/>
  <c r="AAW274" i="4" s="1"/>
  <c r="AJ3" i="1"/>
  <c r="AL3" i="1"/>
  <c r="AN3" i="1"/>
  <c r="AL4" i="1"/>
  <c r="AN4" i="1"/>
  <c r="AF20" i="1"/>
  <c r="AG20" i="1"/>
  <c r="AH20" i="1"/>
  <c r="AI20" i="1"/>
  <c r="AJ20" i="1"/>
  <c r="AK20" i="1"/>
  <c r="AL20" i="1"/>
  <c r="AM20" i="1"/>
  <c r="AN20" i="1"/>
  <c r="AO20" i="1"/>
  <c r="AF21" i="1"/>
  <c r="AG21" i="1"/>
  <c r="AH21" i="1"/>
  <c r="AI21" i="1"/>
  <c r="AJ21" i="1"/>
  <c r="AK21" i="1"/>
  <c r="AL21" i="1"/>
  <c r="AM21" i="1"/>
  <c r="AN21" i="1"/>
  <c r="AO21" i="1"/>
  <c r="AP21" i="1"/>
  <c r="AF22" i="1"/>
  <c r="AG22" i="1"/>
  <c r="AH22" i="1"/>
  <c r="AI22" i="1"/>
  <c r="AJ22" i="1"/>
  <c r="AK22" i="1"/>
  <c r="AL22" i="1"/>
  <c r="AM22" i="1"/>
  <c r="AN22" i="1"/>
  <c r="AO22" i="1"/>
  <c r="AP22" i="1"/>
  <c r="AF23" i="1"/>
  <c r="AG23" i="1"/>
  <c r="AH23" i="1"/>
  <c r="AI23" i="1"/>
  <c r="AJ23" i="1"/>
  <c r="AK23" i="1"/>
  <c r="AL23" i="1"/>
  <c r="AM23" i="1"/>
  <c r="AN23" i="1"/>
  <c r="AO23" i="1"/>
  <c r="AP23" i="1"/>
  <c r="AF24" i="1"/>
  <c r="AG24" i="1"/>
  <c r="AH24" i="1"/>
  <c r="AI24" i="1"/>
  <c r="AJ24" i="1"/>
  <c r="AK24" i="1"/>
  <c r="AL24" i="1"/>
  <c r="AM24" i="1"/>
  <c r="AN24" i="1"/>
  <c r="AO24" i="1"/>
  <c r="AP24" i="1"/>
  <c r="AF25" i="1"/>
  <c r="AG25" i="1"/>
  <c r="AH25" i="1"/>
  <c r="AI25" i="1"/>
  <c r="AJ25" i="1"/>
  <c r="AK25" i="1"/>
  <c r="AL25" i="1"/>
  <c r="AM25" i="1"/>
  <c r="AN25" i="1"/>
  <c r="AO25" i="1"/>
  <c r="AP25" i="1"/>
  <c r="AF26" i="1"/>
  <c r="AG26" i="1"/>
  <c r="AH26" i="1"/>
  <c r="AI26" i="1"/>
  <c r="AJ26" i="1"/>
  <c r="AK26" i="1"/>
  <c r="AL26" i="1"/>
  <c r="AM26" i="1"/>
  <c r="AN26" i="1"/>
  <c r="AO26" i="1"/>
  <c r="AP26" i="1"/>
  <c r="AF27" i="1"/>
  <c r="AG27" i="1"/>
  <c r="AH27" i="1"/>
  <c r="AI27" i="1"/>
  <c r="AJ27" i="1"/>
  <c r="AK27" i="1"/>
  <c r="AL27" i="1"/>
  <c r="AM27" i="1"/>
  <c r="AN27" i="1"/>
  <c r="AO27" i="1"/>
  <c r="AP27" i="1"/>
  <c r="AF28" i="1"/>
  <c r="AG28" i="1"/>
  <c r="AH28" i="1"/>
  <c r="AI28" i="1"/>
  <c r="AJ28" i="1"/>
  <c r="AK28" i="1"/>
  <c r="AL28" i="1"/>
  <c r="AM28" i="1"/>
  <c r="AN28" i="1"/>
  <c r="AO28" i="1"/>
  <c r="AP28" i="1"/>
  <c r="AF29" i="1"/>
  <c r="AG29" i="1"/>
  <c r="AH29" i="1"/>
  <c r="AI29" i="1"/>
  <c r="AJ29" i="1"/>
  <c r="AK29" i="1"/>
  <c r="AL29" i="1"/>
  <c r="AM29" i="1"/>
  <c r="AN29" i="1"/>
  <c r="AO29" i="1"/>
  <c r="AP29" i="1"/>
  <c r="AF30" i="1"/>
  <c r="AG30" i="1"/>
  <c r="AH30" i="1"/>
  <c r="AI30" i="1"/>
  <c r="AJ30" i="1"/>
  <c r="AK30" i="1"/>
  <c r="AL30" i="1"/>
  <c r="AM30" i="1"/>
  <c r="AN30" i="1"/>
  <c r="AO30" i="1"/>
  <c r="AP30" i="1"/>
</calcChain>
</file>

<file path=xl/sharedStrings.xml><?xml version="1.0" encoding="utf-8"?>
<sst xmlns="http://schemas.openxmlformats.org/spreadsheetml/2006/main" count="424" uniqueCount="214">
  <si>
    <t>Mode</t>
  </si>
  <si>
    <t>Random</t>
  </si>
  <si>
    <t>Max</t>
  </si>
  <si>
    <t>Learning Rate</t>
  </si>
  <si>
    <t>Count</t>
  </si>
  <si>
    <t>Hit</t>
  </si>
  <si>
    <t>Miss</t>
  </si>
  <si>
    <t>Target</t>
  </si>
  <si>
    <t>Output</t>
  </si>
  <si>
    <t>Raw input</t>
  </si>
  <si>
    <t>Transformed input</t>
  </si>
  <si>
    <t>H1-1</t>
  </si>
  <si>
    <t>H1-2</t>
  </si>
  <si>
    <t>H1-3</t>
  </si>
  <si>
    <t>H1-4</t>
  </si>
  <si>
    <t>H1-5</t>
  </si>
  <si>
    <t>H1-6</t>
  </si>
  <si>
    <t>H1-7</t>
  </si>
  <si>
    <t>H1-8</t>
  </si>
  <si>
    <t>H1-9</t>
  </si>
  <si>
    <t>H1-10</t>
  </si>
  <si>
    <t>H1-11</t>
  </si>
  <si>
    <t>H1-12</t>
  </si>
  <si>
    <t>H1-13</t>
  </si>
  <si>
    <t>H1-14</t>
  </si>
  <si>
    <t>H1-15</t>
  </si>
  <si>
    <t>H1-16</t>
  </si>
  <si>
    <t>H1-17</t>
  </si>
  <si>
    <t>H1-18</t>
  </si>
  <si>
    <t>H1-19</t>
  </si>
  <si>
    <t>H1-20</t>
  </si>
  <si>
    <t>H1-21</t>
  </si>
  <si>
    <t>H1-22</t>
  </si>
  <si>
    <t>H1-23</t>
  </si>
  <si>
    <t>H1-24</t>
  </si>
  <si>
    <t>H1-25</t>
  </si>
  <si>
    <t>H1-26</t>
  </si>
  <si>
    <t>H1-27</t>
  </si>
  <si>
    <t>H1-28</t>
  </si>
  <si>
    <t>H1-29</t>
  </si>
  <si>
    <t>H1-30</t>
  </si>
  <si>
    <t>H1-31</t>
  </si>
  <si>
    <t>H1-32</t>
  </si>
  <si>
    <t>H1-33</t>
  </si>
  <si>
    <t>H1-34</t>
  </si>
  <si>
    <t>H1-35</t>
  </si>
  <si>
    <t>H1-36</t>
  </si>
  <si>
    <t>H1-37</t>
  </si>
  <si>
    <t>H1-38</t>
  </si>
  <si>
    <t>H1-39</t>
  </si>
  <si>
    <t>H1-40</t>
  </si>
  <si>
    <t>H1-41</t>
  </si>
  <si>
    <t>H1-42</t>
  </si>
  <si>
    <t>H1-43</t>
  </si>
  <si>
    <t>H1-44</t>
  </si>
  <si>
    <t>H1-45</t>
  </si>
  <si>
    <t>H1-46</t>
  </si>
  <si>
    <t>H1-47</t>
  </si>
  <si>
    <t>H1-48</t>
  </si>
  <si>
    <t>H1-49</t>
  </si>
  <si>
    <t>H1-50</t>
  </si>
  <si>
    <t>H1-51</t>
  </si>
  <si>
    <t>H1-52</t>
  </si>
  <si>
    <t>H1-53</t>
  </si>
  <si>
    <t>H1-54</t>
  </si>
  <si>
    <t>H1-55</t>
  </si>
  <si>
    <t>H1-56</t>
  </si>
  <si>
    <t>H1-57</t>
  </si>
  <si>
    <t>H1-58</t>
  </si>
  <si>
    <t>H1-59</t>
  </si>
  <si>
    <t>H1-60</t>
  </si>
  <si>
    <t>H1-61</t>
  </si>
  <si>
    <t>H1-62</t>
  </si>
  <si>
    <t>H1-63</t>
  </si>
  <si>
    <t>H1-64</t>
  </si>
  <si>
    <t>H1-65</t>
  </si>
  <si>
    <t>H1-66</t>
  </si>
  <si>
    <t>H1-67</t>
  </si>
  <si>
    <t>H1-68</t>
  </si>
  <si>
    <t>H1-69</t>
  </si>
  <si>
    <t>H1-70</t>
  </si>
  <si>
    <t>H1-71</t>
  </si>
  <si>
    <t>H1-72</t>
  </si>
  <si>
    <t>H1-73</t>
  </si>
  <si>
    <t>H1-74</t>
  </si>
  <si>
    <t>H1-75</t>
  </si>
  <si>
    <t>H1-76</t>
  </si>
  <si>
    <t>H1-77</t>
  </si>
  <si>
    <t>H1-78</t>
  </si>
  <si>
    <t>H1-79</t>
  </si>
  <si>
    <t>H1-80</t>
  </si>
  <si>
    <t>H1-81</t>
  </si>
  <si>
    <t>H1-82</t>
  </si>
  <si>
    <t>H1-83</t>
  </si>
  <si>
    <t>H1-84</t>
  </si>
  <si>
    <t>H1-85</t>
  </si>
  <si>
    <t>H1-86</t>
  </si>
  <si>
    <t>H1-87</t>
  </si>
  <si>
    <t>H1-88</t>
  </si>
  <si>
    <t>H1-89</t>
  </si>
  <si>
    <t>H1-90</t>
  </si>
  <si>
    <t>I x W</t>
  </si>
  <si>
    <t>Bias</t>
  </si>
  <si>
    <t>Weighted</t>
  </si>
  <si>
    <t>Input</t>
  </si>
  <si>
    <t>Number</t>
  </si>
  <si>
    <t>O-0</t>
  </si>
  <si>
    <t>O-1</t>
  </si>
  <si>
    <t>O-2</t>
  </si>
  <si>
    <t>O-3</t>
  </si>
  <si>
    <t>O-4</t>
  </si>
  <si>
    <t>O-5</t>
  </si>
  <si>
    <t>O-6</t>
  </si>
  <si>
    <t>O-7</t>
  </si>
  <si>
    <t>O-8</t>
  </si>
  <si>
    <t>O-9</t>
  </si>
  <si>
    <t>Error</t>
  </si>
  <si>
    <t>Deltas</t>
  </si>
  <si>
    <t>Gradiant 1</t>
  </si>
  <si>
    <t>Gradiant 2</t>
  </si>
  <si>
    <t>Output Gradiant</t>
  </si>
  <si>
    <t>Output New Weights</t>
  </si>
  <si>
    <t>Input Gradiant</t>
  </si>
  <si>
    <t>H7-1</t>
  </si>
  <si>
    <t>H7-2</t>
  </si>
  <si>
    <t>H7-3</t>
  </si>
  <si>
    <t>H7-4</t>
  </si>
  <si>
    <t>H7-5</t>
  </si>
  <si>
    <t>H7-6</t>
  </si>
  <si>
    <t>H7-7</t>
  </si>
  <si>
    <t>H7-8</t>
  </si>
  <si>
    <t>H7-9</t>
  </si>
  <si>
    <t>H7-10</t>
  </si>
  <si>
    <t>H7-11</t>
  </si>
  <si>
    <t>H7-12</t>
  </si>
  <si>
    <t>H7-13</t>
  </si>
  <si>
    <t>H7-14</t>
  </si>
  <si>
    <t>H7-15</t>
  </si>
  <si>
    <t>H7-16</t>
  </si>
  <si>
    <t>H7-17</t>
  </si>
  <si>
    <t>H7-18</t>
  </si>
  <si>
    <t>H7-19</t>
  </si>
  <si>
    <t>H7-20</t>
  </si>
  <si>
    <t>H7-21</t>
  </si>
  <si>
    <t>H7-22</t>
  </si>
  <si>
    <t>H7-23</t>
  </si>
  <si>
    <t>H7-24</t>
  </si>
  <si>
    <t>H7-25</t>
  </si>
  <si>
    <t>H7-26</t>
  </si>
  <si>
    <t>H7-27</t>
  </si>
  <si>
    <t>H7-28</t>
  </si>
  <si>
    <t>H7-29</t>
  </si>
  <si>
    <t>H7-30</t>
  </si>
  <si>
    <t>H7-31</t>
  </si>
  <si>
    <t>H7-32</t>
  </si>
  <si>
    <t>H7-33</t>
  </si>
  <si>
    <t>H7-34</t>
  </si>
  <si>
    <t>H7-35</t>
  </si>
  <si>
    <t>H7-36</t>
  </si>
  <si>
    <t>H7-37</t>
  </si>
  <si>
    <t>H7-38</t>
  </si>
  <si>
    <t>H7-39</t>
  </si>
  <si>
    <t>H7-40</t>
  </si>
  <si>
    <t>H7-41</t>
  </si>
  <si>
    <t>H7-42</t>
  </si>
  <si>
    <t>H7-43</t>
  </si>
  <si>
    <t>H7-44</t>
  </si>
  <si>
    <t>H7-45</t>
  </si>
  <si>
    <t>H7-46</t>
  </si>
  <si>
    <t>H7-47</t>
  </si>
  <si>
    <t>H7-48</t>
  </si>
  <si>
    <t>H7-49</t>
  </si>
  <si>
    <t>H7-50</t>
  </si>
  <si>
    <t>H7-51</t>
  </si>
  <si>
    <t>H7-52</t>
  </si>
  <si>
    <t>H7-53</t>
  </si>
  <si>
    <t>H7-54</t>
  </si>
  <si>
    <t>H7-55</t>
  </si>
  <si>
    <t>H7-56</t>
  </si>
  <si>
    <t>H7-57</t>
  </si>
  <si>
    <t>H7-58</t>
  </si>
  <si>
    <t>H7-59</t>
  </si>
  <si>
    <t>H7-60</t>
  </si>
  <si>
    <t>H7-61</t>
  </si>
  <si>
    <t>H7-62</t>
  </si>
  <si>
    <t>H7-63</t>
  </si>
  <si>
    <t>H7-64</t>
  </si>
  <si>
    <t>H7-65</t>
  </si>
  <si>
    <t>H7-66</t>
  </si>
  <si>
    <t>H7-67</t>
  </si>
  <si>
    <t>H7-68</t>
  </si>
  <si>
    <t>H7-69</t>
  </si>
  <si>
    <t>H7-70</t>
  </si>
  <si>
    <t>H7-71</t>
  </si>
  <si>
    <t>H7-72</t>
  </si>
  <si>
    <t>H7-73</t>
  </si>
  <si>
    <t>H7-74</t>
  </si>
  <si>
    <t>H7-75</t>
  </si>
  <si>
    <t>H7-76</t>
  </si>
  <si>
    <t>H7-77</t>
  </si>
  <si>
    <t>H7-78</t>
  </si>
  <si>
    <t>H7-79</t>
  </si>
  <si>
    <t>H7-80</t>
  </si>
  <si>
    <t>H7-81</t>
  </si>
  <si>
    <t>H7-82</t>
  </si>
  <si>
    <t>H7-83</t>
  </si>
  <si>
    <t>H7-84</t>
  </si>
  <si>
    <t>H7-85</t>
  </si>
  <si>
    <t>H7-86</t>
  </si>
  <si>
    <t>H7-87</t>
  </si>
  <si>
    <t>H7-88</t>
  </si>
  <si>
    <t>H7-89</t>
  </si>
  <si>
    <t>H7-90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</si>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</sst>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9" formatCode="0.0000000000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64">
    <xf numFmtId="0" fontId="0" fillId="0" borderId="0" xfId="0"/>
    <xf numFmtId="0" fontId="4" fillId="0" borderId="1" xfId="0" applyFont="1" applyBorder="1"/>
    <xf numFmtId="0" fontId="4" fillId="0" borderId="2" xfId="0" applyFont="1" applyBorder="1"/>
    <xf numFmtId="0" fontId="0" fillId="0" borderId="3" xfId="0" applyBorder="1" applyAlignment="1">
      <alignment horizontal="center" vertical="center"/>
    </xf>
    <xf numFmtId="0" fontId="4" fillId="0" borderId="5" xfId="0" applyFont="1" applyBorder="1"/>
    <xf numFmtId="0" fontId="4" fillId="0" borderId="0" xfId="0" applyFont="1" applyBorder="1"/>
    <xf numFmtId="0" fontId="4" fillId="0" borderId="7" xfId="0" applyFont="1" applyBorder="1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0" fontId="4" fillId="0" borderId="10" xfId="0" applyFont="1" applyBorder="1"/>
    <xf numFmtId="0" fontId="4" fillId="0" borderId="8" xfId="0" applyFont="1" applyBorder="1"/>
    <xf numFmtId="0" fontId="4" fillId="0" borderId="11" xfId="0" applyFont="1" applyBorder="1"/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9" xfId="0" applyFont="1" applyBorder="1"/>
    <xf numFmtId="0" fontId="0" fillId="0" borderId="1" xfId="0" applyBorder="1"/>
    <xf numFmtId="0" fontId="0" fillId="0" borderId="2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10" xfId="0" applyBorder="1"/>
    <xf numFmtId="0" fontId="0" fillId="0" borderId="8" xfId="0" applyBorder="1"/>
    <xf numFmtId="0" fontId="0" fillId="0" borderId="0" xfId="0" quotePrefix="1"/>
    <xf numFmtId="9" fontId="0" fillId="0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3" fillId="3" borderId="4" xfId="3" applyBorder="1" applyAlignment="1">
      <alignment horizontal="center" vertical="center"/>
    </xf>
    <xf numFmtId="0" fontId="3" fillId="3" borderId="6" xfId="3" applyBorder="1" applyAlignment="1">
      <alignment horizontal="center" vertical="center"/>
    </xf>
    <xf numFmtId="189" fontId="0" fillId="0" borderId="1" xfId="0" applyNumberFormat="1" applyBorder="1"/>
    <xf numFmtId="189" fontId="0" fillId="0" borderId="2" xfId="0" applyNumberFormat="1" applyBorder="1"/>
    <xf numFmtId="189" fontId="0" fillId="0" borderId="9" xfId="0" applyNumberFormat="1" applyBorder="1"/>
    <xf numFmtId="189" fontId="0" fillId="0" borderId="5" xfId="0" applyNumberFormat="1" applyBorder="1"/>
    <xf numFmtId="189" fontId="0" fillId="0" borderId="0" xfId="0" applyNumberFormat="1" applyBorder="1"/>
    <xf numFmtId="189" fontId="0" fillId="0" borderId="7" xfId="0" applyNumberFormat="1" applyBorder="1"/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224118</xdr:colOff>
      <xdr:row>1</xdr:row>
      <xdr:rowOff>80682</xdr:rowOff>
    </xdr:from>
    <xdr:to>
      <xdr:col>46</xdr:col>
      <xdr:colOff>425823</xdr:colOff>
      <xdr:row>9</xdr:row>
      <xdr:rowOff>56030</xdr:rowOff>
    </xdr:to>
    <xdr:sp macro="[0]!Automatic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43120C-B6B1-41DB-B145-284699ACDF3F}"/>
            </a:ext>
          </a:extLst>
        </xdr:cNvPr>
        <xdr:cNvSpPr/>
      </xdr:nvSpPr>
      <xdr:spPr>
        <a:xfrm>
          <a:off x="12819530" y="159123"/>
          <a:ext cx="2129117" cy="14993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/>
            <a:t>Automatic</a:t>
          </a:r>
          <a:r>
            <a:rPr lang="en-US" sz="3200" baseline="0"/>
            <a:t> Training</a:t>
          </a:r>
          <a:endParaRPr lang="en-US" sz="3200"/>
        </a:p>
      </xdr:txBody>
    </xdr:sp>
    <xdr:clientData/>
  </xdr:twoCellAnchor>
  <xdr:twoCellAnchor>
    <xdr:from>
      <xdr:col>47</xdr:col>
      <xdr:colOff>145677</xdr:colOff>
      <xdr:row>1</xdr:row>
      <xdr:rowOff>67237</xdr:rowOff>
    </xdr:from>
    <xdr:to>
      <xdr:col>52</xdr:col>
      <xdr:colOff>291352</xdr:colOff>
      <xdr:row>9</xdr:row>
      <xdr:rowOff>0</xdr:rowOff>
    </xdr:to>
    <xdr:sp macro="[0]!LoopIter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696A1D-13D0-400A-92AC-7B9DC27C6DA0}"/>
            </a:ext>
          </a:extLst>
        </xdr:cNvPr>
        <xdr:cNvSpPr/>
      </xdr:nvSpPr>
      <xdr:spPr>
        <a:xfrm>
          <a:off x="15150353" y="145678"/>
          <a:ext cx="2117911" cy="14567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Custom Training</a:t>
          </a:r>
        </a:p>
      </xdr:txBody>
    </xdr:sp>
    <xdr:clientData/>
  </xdr:twoCellAnchor>
  <xdr:twoCellAnchor>
    <xdr:from>
      <xdr:col>47</xdr:col>
      <xdr:colOff>224115</xdr:colOff>
      <xdr:row>20</xdr:row>
      <xdr:rowOff>22413</xdr:rowOff>
    </xdr:from>
    <xdr:to>
      <xdr:col>53</xdr:col>
      <xdr:colOff>44823</xdr:colOff>
      <xdr:row>28</xdr:row>
      <xdr:rowOff>56030</xdr:rowOff>
    </xdr:to>
    <xdr:sp macro="[0]!FullRes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3BC7B2-416D-4ED1-9097-3B39DD36427E}"/>
            </a:ext>
          </a:extLst>
        </xdr:cNvPr>
        <xdr:cNvSpPr/>
      </xdr:nvSpPr>
      <xdr:spPr>
        <a:xfrm>
          <a:off x="15228791" y="3720354"/>
          <a:ext cx="2129120" cy="155761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Reset Count</a:t>
          </a:r>
        </a:p>
        <a:p>
          <a:pPr algn="ctr"/>
          <a:endParaRPr lang="en-US" sz="4400"/>
        </a:p>
      </xdr:txBody>
    </xdr:sp>
    <xdr:clientData/>
  </xdr:twoCellAnchor>
  <xdr:twoCellAnchor>
    <xdr:from>
      <xdr:col>42</xdr:col>
      <xdr:colOff>224117</xdr:colOff>
      <xdr:row>10</xdr:row>
      <xdr:rowOff>11206</xdr:rowOff>
    </xdr:from>
    <xdr:to>
      <xdr:col>46</xdr:col>
      <xdr:colOff>403410</xdr:colOff>
      <xdr:row>18</xdr:row>
      <xdr:rowOff>56030</xdr:rowOff>
    </xdr:to>
    <xdr:sp macro="[0]!FullTes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7086841-EEC8-4961-BA55-8B1E27DBFED4}"/>
            </a:ext>
          </a:extLst>
        </xdr:cNvPr>
        <xdr:cNvSpPr/>
      </xdr:nvSpPr>
      <xdr:spPr>
        <a:xfrm>
          <a:off x="12819529" y="1804147"/>
          <a:ext cx="2106705" cy="1568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Full Set Testing</a:t>
          </a:r>
        </a:p>
      </xdr:txBody>
    </xdr:sp>
    <xdr:clientData/>
  </xdr:twoCellAnchor>
  <xdr:twoCellAnchor>
    <xdr:from>
      <xdr:col>42</xdr:col>
      <xdr:colOff>214591</xdr:colOff>
      <xdr:row>19</xdr:row>
      <xdr:rowOff>179295</xdr:rowOff>
    </xdr:from>
    <xdr:to>
      <xdr:col>46</xdr:col>
      <xdr:colOff>437027</xdr:colOff>
      <xdr:row>27</xdr:row>
      <xdr:rowOff>168088</xdr:rowOff>
    </xdr:to>
    <xdr:sp macro="[0]!ResetValu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074DBF5-4641-4CC5-8979-18BC327DEA02}"/>
            </a:ext>
          </a:extLst>
        </xdr:cNvPr>
        <xdr:cNvSpPr/>
      </xdr:nvSpPr>
      <xdr:spPr>
        <a:xfrm>
          <a:off x="12810003" y="3686736"/>
          <a:ext cx="2149848" cy="15127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Reset</a:t>
          </a:r>
          <a:r>
            <a:rPr lang="en-US" sz="3600" baseline="0"/>
            <a:t> Weights</a:t>
          </a:r>
        </a:p>
        <a:p>
          <a:pPr algn="ctr"/>
          <a:endParaRPr lang="en-US" sz="3600"/>
        </a:p>
      </xdr:txBody>
    </xdr:sp>
    <xdr:clientData/>
  </xdr:twoCellAnchor>
  <xdr:twoCellAnchor>
    <xdr:from>
      <xdr:col>47</xdr:col>
      <xdr:colOff>168088</xdr:colOff>
      <xdr:row>10</xdr:row>
      <xdr:rowOff>56029</xdr:rowOff>
    </xdr:from>
    <xdr:to>
      <xdr:col>52</xdr:col>
      <xdr:colOff>302557</xdr:colOff>
      <xdr:row>18</xdr:row>
      <xdr:rowOff>100853</xdr:rowOff>
    </xdr:to>
    <xdr:sp macro="[0]!RandomTesting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E7106D8-E93A-476F-903A-9E07FFB2790A}"/>
            </a:ext>
          </a:extLst>
        </xdr:cNvPr>
        <xdr:cNvSpPr/>
      </xdr:nvSpPr>
      <xdr:spPr>
        <a:xfrm>
          <a:off x="15172764" y="1848970"/>
          <a:ext cx="2106705" cy="1568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Custom Testing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31"/>
  <sheetViews>
    <sheetView showGridLines="0" topLeftCell="H1" zoomScale="85" zoomScaleNormal="85" workbookViewId="0">
      <selection activeCell="AA32" sqref="AA32"/>
    </sheetView>
  </sheetViews>
  <sheetFormatPr defaultRowHeight="15" x14ac:dyDescent="0.25"/>
  <cols>
    <col min="1" max="1" width="1.42578125" customWidth="1"/>
    <col min="2" max="29" width="2.85546875" customWidth="1"/>
    <col min="30" max="30" width="7.7109375" customWidth="1"/>
    <col min="38" max="49" width="7.140625" customWidth="1"/>
    <col min="50" max="55" width="5" customWidth="1"/>
  </cols>
  <sheetData>
    <row r="1" spans="2:42" ht="6" customHeight="1" thickBot="1" x14ac:dyDescent="0.3"/>
    <row r="2" spans="2:42" ht="15" customHeight="1" x14ac:dyDescent="0.25">
      <c r="B2" s="1">
        <f t="shared" ref="B2:B29" ca="1" si="0">INDEX(IF(TrainOrTest="Testing",TestSet,TrainSet),RandomRowSelection,(ROW(B1)-1)*28+COLUMN(A2)+1)</f>
        <v>0</v>
      </c>
      <c r="C2" s="2">
        <f t="shared" ref="C2:C29" ca="1" si="1">INDEX(IF(TrainOrTest="Testing",TestSet,TrainSet),RandomRowSelection,(ROW(C1)-1)*28+COLUMN(B2)+1)</f>
        <v>0</v>
      </c>
      <c r="D2" s="2">
        <f t="shared" ref="D2:D29" ca="1" si="2">INDEX(IF(TrainOrTest="Testing",TestSet,TrainSet),RandomRowSelection,(ROW(D1)-1)*28+COLUMN(C2)+1)</f>
        <v>0</v>
      </c>
      <c r="E2" s="2">
        <f t="shared" ref="E2:E29" ca="1" si="3">INDEX(IF(TrainOrTest="Testing",TestSet,TrainSet),RandomRowSelection,(ROW(E1)-1)*28+COLUMN(D2)+1)</f>
        <v>0</v>
      </c>
      <c r="F2" s="2">
        <f t="shared" ref="F2:F29" ca="1" si="4">INDEX(IF(TrainOrTest="Testing",TestSet,TrainSet),RandomRowSelection,(ROW(F1)-1)*28+COLUMN(E2)+1)</f>
        <v>0</v>
      </c>
      <c r="G2" s="2">
        <f t="shared" ref="G2:G29" ca="1" si="5">INDEX(IF(TrainOrTest="Testing",TestSet,TrainSet),RandomRowSelection,(ROW(G1)-1)*28+COLUMN(F2)+1)</f>
        <v>0</v>
      </c>
      <c r="H2" s="2">
        <f t="shared" ref="H2:H29" ca="1" si="6">INDEX(IF(TrainOrTest="Testing",TestSet,TrainSet),RandomRowSelection,(ROW(H1)-1)*28+COLUMN(G2)+1)</f>
        <v>0</v>
      </c>
      <c r="I2" s="2">
        <f t="shared" ref="I2:I29" ca="1" si="7">INDEX(IF(TrainOrTest="Testing",TestSet,TrainSet),RandomRowSelection,(ROW(I1)-1)*28+COLUMN(H2)+1)</f>
        <v>0</v>
      </c>
      <c r="J2" s="2">
        <f t="shared" ref="J2:J29" ca="1" si="8">INDEX(IF(TrainOrTest="Testing",TestSet,TrainSet),RandomRowSelection,(ROW(J1)-1)*28+COLUMN(I2)+1)</f>
        <v>0</v>
      </c>
      <c r="K2" s="2">
        <f t="shared" ref="K2:K29" ca="1" si="9">INDEX(IF(TrainOrTest="Testing",TestSet,TrainSet),RandomRowSelection,(ROW(K1)-1)*28+COLUMN(J2)+1)</f>
        <v>0</v>
      </c>
      <c r="L2" s="2">
        <f t="shared" ref="L2:L29" ca="1" si="10">INDEX(IF(TrainOrTest="Testing",TestSet,TrainSet),RandomRowSelection,(ROW(L1)-1)*28+COLUMN(K2)+1)</f>
        <v>0</v>
      </c>
      <c r="M2" s="2">
        <f t="shared" ref="M2:M29" ca="1" si="11">INDEX(IF(TrainOrTest="Testing",TestSet,TrainSet),RandomRowSelection,(ROW(M1)-1)*28+COLUMN(L2)+1)</f>
        <v>0</v>
      </c>
      <c r="N2" s="2">
        <f t="shared" ref="N2:N29" ca="1" si="12">INDEX(IF(TrainOrTest="Testing",TestSet,TrainSet),RandomRowSelection,(ROW(N1)-1)*28+COLUMN(M2)+1)</f>
        <v>0</v>
      </c>
      <c r="O2" s="2">
        <f t="shared" ref="O2:O29" ca="1" si="13">INDEX(IF(TrainOrTest="Testing",TestSet,TrainSet),RandomRowSelection,(ROW(O1)-1)*28+COLUMN(N2)+1)</f>
        <v>0</v>
      </c>
      <c r="P2" s="2">
        <f t="shared" ref="P2:P29" ca="1" si="14">INDEX(IF(TrainOrTest="Testing",TestSet,TrainSet),RandomRowSelection,(ROW(P1)-1)*28+COLUMN(O2)+1)</f>
        <v>0</v>
      </c>
      <c r="Q2" s="2">
        <f t="shared" ref="Q2:Q29" ca="1" si="15">INDEX(IF(TrainOrTest="Testing",TestSet,TrainSet),RandomRowSelection,(ROW(Q1)-1)*28+COLUMN(P2)+1)</f>
        <v>0</v>
      </c>
      <c r="R2" s="2">
        <f t="shared" ref="R2:R29" ca="1" si="16">INDEX(IF(TrainOrTest="Testing",TestSet,TrainSet),RandomRowSelection,(ROW(R1)-1)*28+COLUMN(Q2)+1)</f>
        <v>0</v>
      </c>
      <c r="S2" s="2">
        <f t="shared" ref="S2:S29" ca="1" si="17">INDEX(IF(TrainOrTest="Testing",TestSet,TrainSet),RandomRowSelection,(ROW(S1)-1)*28+COLUMN(R2)+1)</f>
        <v>0</v>
      </c>
      <c r="T2" s="2">
        <f t="shared" ref="T2:T29" ca="1" si="18">INDEX(IF(TrainOrTest="Testing",TestSet,TrainSet),RandomRowSelection,(ROW(T1)-1)*28+COLUMN(S2)+1)</f>
        <v>0</v>
      </c>
      <c r="U2" s="2">
        <f t="shared" ref="U2:U29" ca="1" si="19">INDEX(IF(TrainOrTest="Testing",TestSet,TrainSet),RandomRowSelection,(ROW(U1)-1)*28+COLUMN(T2)+1)</f>
        <v>0</v>
      </c>
      <c r="V2" s="2">
        <f t="shared" ref="V2:V29" ca="1" si="20">INDEX(IF(TrainOrTest="Testing",TestSet,TrainSet),RandomRowSelection,(ROW(V1)-1)*28+COLUMN(U2)+1)</f>
        <v>0</v>
      </c>
      <c r="W2" s="2">
        <f t="shared" ref="W2:W29" ca="1" si="21">INDEX(IF(TrainOrTest="Testing",TestSet,TrainSet),RandomRowSelection,(ROW(W1)-1)*28+COLUMN(V2)+1)</f>
        <v>0</v>
      </c>
      <c r="X2" s="2">
        <f t="shared" ref="X2:X29" ca="1" si="22">INDEX(IF(TrainOrTest="Testing",TestSet,TrainSet),RandomRowSelection,(ROW(X1)-1)*28+COLUMN(W2)+1)</f>
        <v>0</v>
      </c>
      <c r="Y2" s="2">
        <f t="shared" ref="Y2:Y29" ca="1" si="23">INDEX(IF(TrainOrTest="Testing",TestSet,TrainSet),RandomRowSelection,(ROW(Y1)-1)*28+COLUMN(X2)+1)</f>
        <v>0</v>
      </c>
      <c r="Z2" s="2">
        <f t="shared" ref="Z2:Z29" ca="1" si="24">INDEX(IF(TrainOrTest="Testing",TestSet,TrainSet),RandomRowSelection,(ROW(Z1)-1)*28+COLUMN(Y2)+1)</f>
        <v>0</v>
      </c>
      <c r="AA2" s="2">
        <f t="shared" ref="AA2:AA29" ca="1" si="25">INDEX(IF(TrainOrTest="Testing",TestSet,TrainSet),RandomRowSelection,(ROW(AA1)-1)*28+COLUMN(Z2)+1)</f>
        <v>0</v>
      </c>
      <c r="AB2" s="2">
        <f t="shared" ref="AB2:AB29" ca="1" si="26">INDEX(IF(TrainOrTest="Testing",TestSet,TrainSet),RandomRowSelection,(ROW(AB1)-1)*28+COLUMN(AA2)+1)</f>
        <v>0</v>
      </c>
      <c r="AC2" s="22">
        <f t="shared" ref="AC2:AC29" ca="1" si="27">INDEX(IF(TrainOrTest="Testing",TestSet,TrainSet),RandomRowSelection,(ROW(AC1)-1)*28+COLUMN(AB2)+1)</f>
        <v>0</v>
      </c>
      <c r="AD2" s="21" t="s">
        <v>0</v>
      </c>
      <c r="AE2" s="3" t="s">
        <v>1</v>
      </c>
      <c r="AF2" s="3" t="s">
        <v>2</v>
      </c>
      <c r="AH2" s="53" t="s">
        <v>3</v>
      </c>
      <c r="AI2" s="53"/>
      <c r="AJ2" s="53" t="s">
        <v>4</v>
      </c>
      <c r="AK2" s="54"/>
      <c r="AL2" s="53" t="s">
        <v>5</v>
      </c>
      <c r="AM2" s="53"/>
      <c r="AN2" s="53" t="s">
        <v>6</v>
      </c>
      <c r="AO2" s="53"/>
    </row>
    <row r="3" spans="2:42" ht="15" customHeight="1" x14ac:dyDescent="0.25">
      <c r="B3" s="4">
        <f t="shared" ca="1" si="0"/>
        <v>0</v>
      </c>
      <c r="C3" s="5">
        <f t="shared" ca="1" si="1"/>
        <v>0</v>
      </c>
      <c r="D3" s="5">
        <f t="shared" ca="1" si="2"/>
        <v>0</v>
      </c>
      <c r="E3" s="5">
        <f t="shared" ca="1" si="3"/>
        <v>0</v>
      </c>
      <c r="F3" s="5">
        <f t="shared" ca="1" si="4"/>
        <v>0</v>
      </c>
      <c r="G3" s="5">
        <f t="shared" ca="1" si="5"/>
        <v>0</v>
      </c>
      <c r="H3" s="5">
        <f t="shared" ca="1" si="6"/>
        <v>0</v>
      </c>
      <c r="I3" s="5">
        <f t="shared" ca="1" si="7"/>
        <v>0</v>
      </c>
      <c r="J3" s="5">
        <f t="shared" ca="1" si="8"/>
        <v>0</v>
      </c>
      <c r="K3" s="5">
        <f t="shared" ca="1" si="9"/>
        <v>0</v>
      </c>
      <c r="L3" s="5">
        <f t="shared" ca="1" si="10"/>
        <v>0</v>
      </c>
      <c r="M3" s="5">
        <f t="shared" ca="1" si="11"/>
        <v>0</v>
      </c>
      <c r="N3" s="5">
        <f t="shared" ca="1" si="12"/>
        <v>0</v>
      </c>
      <c r="O3" s="5">
        <f t="shared" ca="1" si="13"/>
        <v>0</v>
      </c>
      <c r="P3" s="5">
        <f t="shared" ca="1" si="14"/>
        <v>0</v>
      </c>
      <c r="Q3" s="5">
        <f t="shared" ca="1" si="15"/>
        <v>0</v>
      </c>
      <c r="R3" s="5">
        <f t="shared" ca="1" si="16"/>
        <v>0</v>
      </c>
      <c r="S3" s="5">
        <f t="shared" ca="1" si="17"/>
        <v>0</v>
      </c>
      <c r="T3" s="5">
        <f t="shared" ca="1" si="18"/>
        <v>0</v>
      </c>
      <c r="U3" s="5">
        <f t="shared" ca="1" si="19"/>
        <v>0</v>
      </c>
      <c r="V3" s="5">
        <f t="shared" ca="1" si="20"/>
        <v>0</v>
      </c>
      <c r="W3" s="5">
        <f t="shared" ca="1" si="21"/>
        <v>0</v>
      </c>
      <c r="X3" s="5">
        <f t="shared" ca="1" si="22"/>
        <v>0</v>
      </c>
      <c r="Y3" s="5">
        <f t="shared" ca="1" si="23"/>
        <v>0</v>
      </c>
      <c r="Z3" s="5">
        <f t="shared" ca="1" si="24"/>
        <v>0</v>
      </c>
      <c r="AA3" s="5">
        <f t="shared" ca="1" si="25"/>
        <v>0</v>
      </c>
      <c r="AB3" s="5">
        <f t="shared" ca="1" si="26"/>
        <v>0</v>
      </c>
      <c r="AC3" s="6">
        <f t="shared" ca="1" si="27"/>
        <v>0</v>
      </c>
      <c r="AD3" s="21" t="s">
        <v>213</v>
      </c>
      <c r="AE3" s="3">
        <f ca="1">RANDBETWEEN(1, MaxRandom)</f>
        <v>7828</v>
      </c>
      <c r="AF3" s="3">
        <f>IF(TrainOrTest="Training",60000,10000)</f>
        <v>10000</v>
      </c>
      <c r="AH3" s="53">
        <v>0.1</v>
      </c>
      <c r="AI3" s="53"/>
      <c r="AJ3" s="53">
        <f ca="1">+AJ3+1</f>
        <v>10004</v>
      </c>
      <c r="AK3" s="54"/>
      <c r="AL3" s="55">
        <f ca="1">IF(TargetNumber=OutputNumber,HitRate+1,HitRate)</f>
        <v>9089</v>
      </c>
      <c r="AM3" s="55"/>
      <c r="AN3" s="56">
        <f ca="1">IF(TargetNumber&lt;&gt;OutputNumber,MissRate+1,MissRate)</f>
        <v>915</v>
      </c>
      <c r="AO3" s="57"/>
    </row>
    <row r="4" spans="2:42" ht="15" customHeight="1" x14ac:dyDescent="0.25">
      <c r="B4" s="4">
        <f t="shared" ca="1" si="0"/>
        <v>0</v>
      </c>
      <c r="C4" s="5">
        <f t="shared" ca="1" si="1"/>
        <v>0</v>
      </c>
      <c r="D4" s="5">
        <f t="shared" ca="1" si="2"/>
        <v>0</v>
      </c>
      <c r="E4" s="5">
        <f t="shared" ca="1" si="3"/>
        <v>0</v>
      </c>
      <c r="F4" s="5">
        <f t="shared" ca="1" si="4"/>
        <v>0</v>
      </c>
      <c r="G4" s="5">
        <f t="shared" ca="1" si="5"/>
        <v>0</v>
      </c>
      <c r="H4" s="5">
        <f t="shared" ca="1" si="6"/>
        <v>0</v>
      </c>
      <c r="I4" s="5">
        <f t="shared" ca="1" si="7"/>
        <v>0</v>
      </c>
      <c r="J4" s="5">
        <f t="shared" ca="1" si="8"/>
        <v>0</v>
      </c>
      <c r="K4" s="5">
        <f t="shared" ca="1" si="9"/>
        <v>0</v>
      </c>
      <c r="L4" s="5">
        <f t="shared" ca="1" si="10"/>
        <v>0</v>
      </c>
      <c r="M4" s="5">
        <f t="shared" ca="1" si="11"/>
        <v>0</v>
      </c>
      <c r="N4" s="5">
        <f t="shared" ca="1" si="12"/>
        <v>0</v>
      </c>
      <c r="O4" s="5">
        <f t="shared" ca="1" si="13"/>
        <v>0</v>
      </c>
      <c r="P4" s="5">
        <f t="shared" ca="1" si="14"/>
        <v>0</v>
      </c>
      <c r="Q4" s="5">
        <f t="shared" ca="1" si="15"/>
        <v>0</v>
      </c>
      <c r="R4" s="5">
        <f t="shared" ca="1" si="16"/>
        <v>0</v>
      </c>
      <c r="S4" s="5">
        <f t="shared" ca="1" si="17"/>
        <v>0</v>
      </c>
      <c r="T4" s="5">
        <f t="shared" ca="1" si="18"/>
        <v>0</v>
      </c>
      <c r="U4" s="5">
        <f t="shared" ca="1" si="19"/>
        <v>0</v>
      </c>
      <c r="V4" s="5">
        <f t="shared" ca="1" si="20"/>
        <v>0</v>
      </c>
      <c r="W4" s="5">
        <f t="shared" ca="1" si="21"/>
        <v>0</v>
      </c>
      <c r="X4" s="5">
        <f t="shared" ca="1" si="22"/>
        <v>0</v>
      </c>
      <c r="Y4" s="5">
        <f t="shared" ca="1" si="23"/>
        <v>0</v>
      </c>
      <c r="Z4" s="5">
        <f t="shared" ca="1" si="24"/>
        <v>0</v>
      </c>
      <c r="AA4" s="5">
        <f t="shared" ca="1" si="25"/>
        <v>0</v>
      </c>
      <c r="AB4" s="5">
        <f t="shared" ca="1" si="26"/>
        <v>0</v>
      </c>
      <c r="AC4" s="6">
        <f t="shared" ca="1" si="27"/>
        <v>0</v>
      </c>
      <c r="AH4" s="7"/>
      <c r="AI4" s="7"/>
      <c r="AJ4" s="7"/>
      <c r="AK4" s="7"/>
      <c r="AL4" s="32">
        <f ca="1">AL3/(AL3+AN3)</f>
        <v>0.90853658536585369</v>
      </c>
      <c r="AM4" s="32"/>
      <c r="AN4" s="32">
        <f ca="1">AN3/(AN3+AL3)</f>
        <v>9.1463414634146339E-2</v>
      </c>
      <c r="AO4" s="32"/>
    </row>
    <row r="5" spans="2:42" ht="15" customHeight="1" x14ac:dyDescent="0.25">
      <c r="B5" s="4">
        <f t="shared" ca="1" si="0"/>
        <v>0</v>
      </c>
      <c r="C5" s="5">
        <f t="shared" ca="1" si="1"/>
        <v>0</v>
      </c>
      <c r="D5" s="5">
        <f t="shared" ca="1" si="2"/>
        <v>0</v>
      </c>
      <c r="E5" s="5">
        <f t="shared" ca="1" si="3"/>
        <v>0</v>
      </c>
      <c r="F5" s="5">
        <f t="shared" ca="1" si="4"/>
        <v>0</v>
      </c>
      <c r="G5" s="5">
        <f t="shared" ca="1" si="5"/>
        <v>0</v>
      </c>
      <c r="H5" s="5">
        <f t="shared" ca="1" si="6"/>
        <v>0</v>
      </c>
      <c r="I5" s="5">
        <f t="shared" ca="1" si="7"/>
        <v>0</v>
      </c>
      <c r="J5" s="5">
        <f t="shared" ca="1" si="8"/>
        <v>0</v>
      </c>
      <c r="K5" s="5">
        <f t="shared" ca="1" si="9"/>
        <v>0</v>
      </c>
      <c r="L5" s="5">
        <f t="shared" ca="1" si="10"/>
        <v>0</v>
      </c>
      <c r="M5" s="5">
        <f t="shared" ca="1" si="11"/>
        <v>0</v>
      </c>
      <c r="N5" s="5">
        <f t="shared" ca="1" si="12"/>
        <v>0</v>
      </c>
      <c r="O5" s="5">
        <f t="shared" ca="1" si="13"/>
        <v>0</v>
      </c>
      <c r="P5" s="5">
        <f t="shared" ca="1" si="14"/>
        <v>0</v>
      </c>
      <c r="Q5" s="5">
        <f t="shared" ca="1" si="15"/>
        <v>0</v>
      </c>
      <c r="R5" s="5">
        <f t="shared" ca="1" si="16"/>
        <v>0</v>
      </c>
      <c r="S5" s="5">
        <f t="shared" ca="1" si="17"/>
        <v>0</v>
      </c>
      <c r="T5" s="5">
        <f t="shared" ca="1" si="18"/>
        <v>0</v>
      </c>
      <c r="U5" s="5">
        <f t="shared" ca="1" si="19"/>
        <v>0</v>
      </c>
      <c r="V5" s="5">
        <f t="shared" ca="1" si="20"/>
        <v>0</v>
      </c>
      <c r="W5" s="5">
        <f t="shared" ca="1" si="21"/>
        <v>0</v>
      </c>
      <c r="X5" s="5">
        <f t="shared" ca="1" si="22"/>
        <v>0</v>
      </c>
      <c r="Y5" s="5">
        <f t="shared" ca="1" si="23"/>
        <v>0</v>
      </c>
      <c r="Z5" s="5">
        <f t="shared" ca="1" si="24"/>
        <v>0</v>
      </c>
      <c r="AA5" s="5">
        <f t="shared" ca="1" si="25"/>
        <v>0</v>
      </c>
      <c r="AB5" s="5">
        <f t="shared" ca="1" si="26"/>
        <v>0</v>
      </c>
      <c r="AC5" s="6">
        <f t="shared" ca="1" si="27"/>
        <v>0</v>
      </c>
    </row>
    <row r="6" spans="2:42" ht="15" customHeight="1" x14ac:dyDescent="0.25">
      <c r="B6" s="4">
        <f t="shared" ca="1" si="0"/>
        <v>0</v>
      </c>
      <c r="C6" s="5">
        <f t="shared" ca="1" si="1"/>
        <v>0</v>
      </c>
      <c r="D6" s="5">
        <f t="shared" ca="1" si="2"/>
        <v>0</v>
      </c>
      <c r="E6" s="5">
        <f t="shared" ca="1" si="3"/>
        <v>0</v>
      </c>
      <c r="F6" s="5">
        <f t="shared" ca="1" si="4"/>
        <v>0</v>
      </c>
      <c r="G6" s="5">
        <f t="shared" ca="1" si="5"/>
        <v>0</v>
      </c>
      <c r="H6" s="5">
        <f t="shared" ca="1" si="6"/>
        <v>0</v>
      </c>
      <c r="I6" s="5">
        <f t="shared" ca="1" si="7"/>
        <v>0</v>
      </c>
      <c r="J6" s="5">
        <f t="shared" ca="1" si="8"/>
        <v>0</v>
      </c>
      <c r="K6" s="5">
        <f t="shared" ca="1" si="9"/>
        <v>0</v>
      </c>
      <c r="L6" s="5">
        <f t="shared" ca="1" si="10"/>
        <v>0</v>
      </c>
      <c r="M6" s="5">
        <f t="shared" ca="1" si="11"/>
        <v>0</v>
      </c>
      <c r="N6" s="5">
        <f t="shared" ca="1" si="12"/>
        <v>0</v>
      </c>
      <c r="O6" s="5">
        <f t="shared" ca="1" si="13"/>
        <v>0</v>
      </c>
      <c r="P6" s="5">
        <f t="shared" ca="1" si="14"/>
        <v>0</v>
      </c>
      <c r="Q6" s="5">
        <f t="shared" ca="1" si="15"/>
        <v>0</v>
      </c>
      <c r="R6" s="5">
        <f t="shared" ca="1" si="16"/>
        <v>0</v>
      </c>
      <c r="S6" s="5">
        <f t="shared" ca="1" si="17"/>
        <v>0</v>
      </c>
      <c r="T6" s="5">
        <f t="shared" ca="1" si="18"/>
        <v>0</v>
      </c>
      <c r="U6" s="5">
        <f t="shared" ca="1" si="19"/>
        <v>0</v>
      </c>
      <c r="V6" s="5">
        <f t="shared" ca="1" si="20"/>
        <v>0</v>
      </c>
      <c r="W6" s="5">
        <f t="shared" ca="1" si="21"/>
        <v>0</v>
      </c>
      <c r="X6" s="5">
        <f t="shared" ca="1" si="22"/>
        <v>0</v>
      </c>
      <c r="Y6" s="5">
        <f t="shared" ca="1" si="23"/>
        <v>0</v>
      </c>
      <c r="Z6" s="5">
        <f t="shared" ca="1" si="24"/>
        <v>0</v>
      </c>
      <c r="AA6" s="5">
        <f t="shared" ca="1" si="25"/>
        <v>0</v>
      </c>
      <c r="AB6" s="5">
        <f t="shared" ca="1" si="26"/>
        <v>0</v>
      </c>
      <c r="AC6" s="6">
        <f t="shared" ca="1" si="27"/>
        <v>0</v>
      </c>
    </row>
    <row r="7" spans="2:42" ht="15" customHeight="1" x14ac:dyDescent="0.25">
      <c r="B7" s="4">
        <f t="shared" ca="1" si="0"/>
        <v>0</v>
      </c>
      <c r="C7" s="5">
        <f t="shared" ca="1" si="1"/>
        <v>0</v>
      </c>
      <c r="D7" s="5">
        <f t="shared" ca="1" si="2"/>
        <v>0</v>
      </c>
      <c r="E7" s="5">
        <f t="shared" ca="1" si="3"/>
        <v>0</v>
      </c>
      <c r="F7" s="5">
        <f t="shared" ca="1" si="4"/>
        <v>0</v>
      </c>
      <c r="G7" s="5">
        <f t="shared" ca="1" si="5"/>
        <v>0</v>
      </c>
      <c r="H7" s="5">
        <f t="shared" ca="1" si="6"/>
        <v>0</v>
      </c>
      <c r="I7" s="5">
        <f t="shared" ca="1" si="7"/>
        <v>0</v>
      </c>
      <c r="J7" s="5">
        <f t="shared" ca="1" si="8"/>
        <v>0</v>
      </c>
      <c r="K7" s="5">
        <f t="shared" ca="1" si="9"/>
        <v>0</v>
      </c>
      <c r="L7" s="5">
        <f t="shared" ca="1" si="10"/>
        <v>0</v>
      </c>
      <c r="M7" s="5">
        <f t="shared" ca="1" si="11"/>
        <v>0</v>
      </c>
      <c r="N7" s="5">
        <f t="shared" ca="1" si="12"/>
        <v>0</v>
      </c>
      <c r="O7" s="5">
        <f t="shared" ca="1" si="13"/>
        <v>0</v>
      </c>
      <c r="P7" s="5">
        <f t="shared" ca="1" si="14"/>
        <v>0</v>
      </c>
      <c r="Q7" s="5">
        <f t="shared" ca="1" si="15"/>
        <v>0</v>
      </c>
      <c r="R7" s="5">
        <f t="shared" ca="1" si="16"/>
        <v>0</v>
      </c>
      <c r="S7" s="5">
        <f t="shared" ca="1" si="17"/>
        <v>0</v>
      </c>
      <c r="T7" s="5">
        <f t="shared" ca="1" si="18"/>
        <v>0</v>
      </c>
      <c r="U7" s="5">
        <f t="shared" ca="1" si="19"/>
        <v>0</v>
      </c>
      <c r="V7" s="5">
        <f t="shared" ca="1" si="20"/>
        <v>0</v>
      </c>
      <c r="W7" s="5">
        <f t="shared" ca="1" si="21"/>
        <v>0</v>
      </c>
      <c r="X7" s="5">
        <f t="shared" ca="1" si="22"/>
        <v>0</v>
      </c>
      <c r="Y7" s="5">
        <f t="shared" ca="1" si="23"/>
        <v>0</v>
      </c>
      <c r="Z7" s="5">
        <f t="shared" ca="1" si="24"/>
        <v>0</v>
      </c>
      <c r="AA7" s="5">
        <f t="shared" ca="1" si="25"/>
        <v>0</v>
      </c>
      <c r="AB7" s="5">
        <f t="shared" ca="1" si="26"/>
        <v>0</v>
      </c>
      <c r="AC7" s="6">
        <f t="shared" ca="1" si="27"/>
        <v>0</v>
      </c>
      <c r="AL7" s="8"/>
    </row>
    <row r="8" spans="2:42" ht="15" customHeight="1" x14ac:dyDescent="0.25">
      <c r="B8" s="4">
        <f t="shared" ca="1" si="0"/>
        <v>0</v>
      </c>
      <c r="C8" s="5">
        <f t="shared" ca="1" si="1"/>
        <v>0</v>
      </c>
      <c r="D8" s="5">
        <f t="shared" ca="1" si="2"/>
        <v>0</v>
      </c>
      <c r="E8" s="5">
        <f t="shared" ca="1" si="3"/>
        <v>0</v>
      </c>
      <c r="F8" s="5">
        <f t="shared" ca="1" si="4"/>
        <v>0</v>
      </c>
      <c r="G8" s="5">
        <f t="shared" ca="1" si="5"/>
        <v>0</v>
      </c>
      <c r="H8" s="5">
        <f t="shared" ca="1" si="6"/>
        <v>0</v>
      </c>
      <c r="I8" s="5">
        <f t="shared" ca="1" si="7"/>
        <v>0</v>
      </c>
      <c r="J8" s="5">
        <f t="shared" ca="1" si="8"/>
        <v>0</v>
      </c>
      <c r="K8" s="5">
        <f t="shared" ca="1" si="9"/>
        <v>0</v>
      </c>
      <c r="L8" s="5">
        <f t="shared" ca="1" si="10"/>
        <v>0</v>
      </c>
      <c r="M8" s="5">
        <f t="shared" ca="1" si="11"/>
        <v>0</v>
      </c>
      <c r="N8" s="5">
        <f t="shared" ca="1" si="12"/>
        <v>0</v>
      </c>
      <c r="O8" s="5">
        <f t="shared" ca="1" si="13"/>
        <v>0</v>
      </c>
      <c r="P8" s="5">
        <f t="shared" ca="1" si="14"/>
        <v>0</v>
      </c>
      <c r="Q8" s="5">
        <f t="shared" ca="1" si="15"/>
        <v>0</v>
      </c>
      <c r="R8" s="5">
        <f t="shared" ca="1" si="16"/>
        <v>0</v>
      </c>
      <c r="S8" s="5">
        <f t="shared" ca="1" si="17"/>
        <v>0</v>
      </c>
      <c r="T8" s="5">
        <f t="shared" ca="1" si="18"/>
        <v>0</v>
      </c>
      <c r="U8" s="5">
        <f t="shared" ca="1" si="19"/>
        <v>0</v>
      </c>
      <c r="V8" s="5">
        <f t="shared" ca="1" si="20"/>
        <v>0</v>
      </c>
      <c r="W8" s="5">
        <f t="shared" ca="1" si="21"/>
        <v>0</v>
      </c>
      <c r="X8" s="5">
        <f t="shared" ca="1" si="22"/>
        <v>0</v>
      </c>
      <c r="Y8" s="5">
        <f t="shared" ca="1" si="23"/>
        <v>0</v>
      </c>
      <c r="Z8" s="5">
        <f t="shared" ca="1" si="24"/>
        <v>0</v>
      </c>
      <c r="AA8" s="5">
        <f t="shared" ca="1" si="25"/>
        <v>0</v>
      </c>
      <c r="AB8" s="5">
        <f t="shared" ca="1" si="26"/>
        <v>0</v>
      </c>
      <c r="AC8" s="6">
        <f t="shared" ca="1" si="27"/>
        <v>0</v>
      </c>
      <c r="AE8" s="33" t="s">
        <v>7</v>
      </c>
      <c r="AF8" s="33"/>
      <c r="AG8" s="33"/>
      <c r="AH8" s="33"/>
      <c r="AI8" s="33"/>
      <c r="AK8" s="33" t="s">
        <v>8</v>
      </c>
      <c r="AL8" s="33"/>
      <c r="AM8" s="33"/>
      <c r="AN8" s="33"/>
      <c r="AO8" s="33"/>
      <c r="AP8" s="33"/>
    </row>
    <row r="9" spans="2:42" ht="15" customHeight="1" thickBot="1" x14ac:dyDescent="0.3">
      <c r="B9" s="4">
        <f t="shared" ca="1" si="0"/>
        <v>0</v>
      </c>
      <c r="C9" s="5">
        <f t="shared" ca="1" si="1"/>
        <v>0</v>
      </c>
      <c r="D9" s="5">
        <f t="shared" ca="1" si="2"/>
        <v>0</v>
      </c>
      <c r="E9" s="5">
        <f t="shared" ca="1" si="3"/>
        <v>0</v>
      </c>
      <c r="F9" s="5">
        <f t="shared" ca="1" si="4"/>
        <v>0</v>
      </c>
      <c r="G9" s="5">
        <f t="shared" ca="1" si="5"/>
        <v>0</v>
      </c>
      <c r="H9" s="5">
        <f t="shared" ca="1" si="6"/>
        <v>0</v>
      </c>
      <c r="I9" s="5">
        <f t="shared" ca="1" si="7"/>
        <v>0</v>
      </c>
      <c r="J9" s="5">
        <f t="shared" ca="1" si="8"/>
        <v>0</v>
      </c>
      <c r="K9" s="5">
        <f t="shared" ca="1" si="9"/>
        <v>0</v>
      </c>
      <c r="L9" s="5">
        <f t="shared" ca="1" si="10"/>
        <v>0</v>
      </c>
      <c r="M9" s="5">
        <f t="shared" ca="1" si="11"/>
        <v>0</v>
      </c>
      <c r="N9" s="5">
        <f t="shared" ca="1" si="12"/>
        <v>0</v>
      </c>
      <c r="O9" s="5">
        <f t="shared" ca="1" si="13"/>
        <v>0</v>
      </c>
      <c r="P9" s="5">
        <f t="shared" ca="1" si="14"/>
        <v>0</v>
      </c>
      <c r="Q9" s="5">
        <f t="shared" ca="1" si="15"/>
        <v>0</v>
      </c>
      <c r="R9" s="5">
        <f t="shared" ca="1" si="16"/>
        <v>0</v>
      </c>
      <c r="S9" s="5">
        <f t="shared" ca="1" si="17"/>
        <v>0</v>
      </c>
      <c r="T9" s="5">
        <f t="shared" ca="1" si="18"/>
        <v>0</v>
      </c>
      <c r="U9" s="5">
        <f t="shared" ca="1" si="19"/>
        <v>0</v>
      </c>
      <c r="V9" s="5">
        <f t="shared" ca="1" si="20"/>
        <v>0</v>
      </c>
      <c r="W9" s="5">
        <f t="shared" ca="1" si="21"/>
        <v>0</v>
      </c>
      <c r="X9" s="5">
        <f t="shared" ca="1" si="22"/>
        <v>0</v>
      </c>
      <c r="Y9" s="5">
        <f t="shared" ca="1" si="23"/>
        <v>0</v>
      </c>
      <c r="Z9" s="5">
        <f t="shared" ca="1" si="24"/>
        <v>0</v>
      </c>
      <c r="AA9" s="5">
        <f t="shared" ca="1" si="25"/>
        <v>0</v>
      </c>
      <c r="AB9" s="5">
        <f t="shared" ca="1" si="26"/>
        <v>0</v>
      </c>
      <c r="AC9" s="6">
        <f t="shared" ca="1" si="27"/>
        <v>0</v>
      </c>
      <c r="AE9" s="34"/>
      <c r="AF9" s="34"/>
      <c r="AG9" s="34"/>
      <c r="AH9" s="34"/>
      <c r="AI9" s="34"/>
      <c r="AK9" s="34"/>
      <c r="AL9" s="34"/>
      <c r="AM9" s="34"/>
      <c r="AN9" s="34"/>
      <c r="AO9" s="34"/>
      <c r="AP9" s="34"/>
    </row>
    <row r="10" spans="2:42" ht="15" customHeight="1" x14ac:dyDescent="0.25">
      <c r="B10" s="4">
        <f t="shared" ca="1" si="0"/>
        <v>0</v>
      </c>
      <c r="C10" s="5">
        <f t="shared" ca="1" si="1"/>
        <v>0</v>
      </c>
      <c r="D10" s="5">
        <f t="shared" ca="1" si="2"/>
        <v>0</v>
      </c>
      <c r="E10" s="5">
        <f t="shared" ca="1" si="3"/>
        <v>0</v>
      </c>
      <c r="F10" s="5">
        <f t="shared" ca="1" si="4"/>
        <v>0</v>
      </c>
      <c r="G10" s="5">
        <f t="shared" ca="1" si="5"/>
        <v>0</v>
      </c>
      <c r="H10" s="5">
        <f t="shared" ca="1" si="6"/>
        <v>0</v>
      </c>
      <c r="I10" s="5">
        <f t="shared" ca="1" si="7"/>
        <v>0</v>
      </c>
      <c r="J10" s="5">
        <f t="shared" ca="1" si="8"/>
        <v>0</v>
      </c>
      <c r="K10" s="5">
        <f t="shared" ca="1" si="9"/>
        <v>0</v>
      </c>
      <c r="L10" s="5">
        <f t="shared" ca="1" si="10"/>
        <v>0</v>
      </c>
      <c r="M10" s="5">
        <f t="shared" ca="1" si="11"/>
        <v>0</v>
      </c>
      <c r="N10" s="5">
        <f t="shared" ca="1" si="12"/>
        <v>0</v>
      </c>
      <c r="O10" s="5">
        <f t="shared" ca="1" si="13"/>
        <v>0</v>
      </c>
      <c r="P10" s="5">
        <f t="shared" ca="1" si="14"/>
        <v>0</v>
      </c>
      <c r="Q10" s="5">
        <f t="shared" ca="1" si="15"/>
        <v>0</v>
      </c>
      <c r="R10" s="5">
        <f t="shared" ca="1" si="16"/>
        <v>0</v>
      </c>
      <c r="S10" s="5">
        <f t="shared" ca="1" si="17"/>
        <v>0</v>
      </c>
      <c r="T10" s="5">
        <f t="shared" ca="1" si="18"/>
        <v>0</v>
      </c>
      <c r="U10" s="5">
        <f t="shared" ca="1" si="19"/>
        <v>0</v>
      </c>
      <c r="V10" s="5">
        <f t="shared" ca="1" si="20"/>
        <v>0</v>
      </c>
      <c r="W10" s="5">
        <f t="shared" ca="1" si="21"/>
        <v>0</v>
      </c>
      <c r="X10" s="5">
        <f t="shared" ca="1" si="22"/>
        <v>0</v>
      </c>
      <c r="Y10" s="5">
        <f t="shared" ca="1" si="23"/>
        <v>0</v>
      </c>
      <c r="Z10" s="5">
        <f t="shared" ca="1" si="24"/>
        <v>0</v>
      </c>
      <c r="AA10" s="5">
        <f t="shared" ca="1" si="25"/>
        <v>0</v>
      </c>
      <c r="AB10" s="5">
        <f t="shared" ca="1" si="26"/>
        <v>0</v>
      </c>
      <c r="AC10" s="6">
        <f t="shared" ca="1" si="27"/>
        <v>0</v>
      </c>
      <c r="AE10" s="35">
        <f ca="1">INDEX(IF(TrainOrTest="Testing",TestSet,TrainSet),RandomRowSelection,1)</f>
        <v>0</v>
      </c>
      <c r="AF10" s="36"/>
      <c r="AG10" s="36"/>
      <c r="AH10" s="36"/>
      <c r="AI10" s="37"/>
      <c r="AK10" s="44">
        <f ca="1">MATCH(MAX(OutputOutputVector),OutputOutputVector,0)-1</f>
        <v>5</v>
      </c>
      <c r="AL10" s="45"/>
      <c r="AM10" s="45"/>
      <c r="AN10" s="45"/>
      <c r="AO10" s="45"/>
      <c r="AP10" s="46"/>
    </row>
    <row r="11" spans="2:42" ht="15" customHeight="1" x14ac:dyDescent="0.25">
      <c r="B11" s="4">
        <f t="shared" ca="1" si="0"/>
        <v>0</v>
      </c>
      <c r="C11" s="5">
        <f t="shared" ca="1" si="1"/>
        <v>0</v>
      </c>
      <c r="D11" s="5">
        <f t="shared" ca="1" si="2"/>
        <v>0</v>
      </c>
      <c r="E11" s="5">
        <f t="shared" ca="1" si="3"/>
        <v>0</v>
      </c>
      <c r="F11" s="5">
        <f t="shared" ca="1" si="4"/>
        <v>0</v>
      </c>
      <c r="G11" s="5">
        <f t="shared" ca="1" si="5"/>
        <v>0</v>
      </c>
      <c r="H11" s="5">
        <f t="shared" ca="1" si="6"/>
        <v>0</v>
      </c>
      <c r="I11" s="5">
        <f t="shared" ca="1" si="7"/>
        <v>0</v>
      </c>
      <c r="J11" s="5">
        <f t="shared" ca="1" si="8"/>
        <v>0</v>
      </c>
      <c r="K11" s="5">
        <f t="shared" ca="1" si="9"/>
        <v>0</v>
      </c>
      <c r="L11" s="5">
        <f t="shared" ca="1" si="10"/>
        <v>0</v>
      </c>
      <c r="M11" s="5">
        <f t="shared" ca="1" si="11"/>
        <v>0</v>
      </c>
      <c r="N11" s="5">
        <f t="shared" ca="1" si="12"/>
        <v>0</v>
      </c>
      <c r="O11" s="5">
        <f t="shared" ca="1" si="13"/>
        <v>0</v>
      </c>
      <c r="P11" s="5">
        <f t="shared" ca="1" si="14"/>
        <v>0</v>
      </c>
      <c r="Q11" s="5">
        <f t="shared" ca="1" si="15"/>
        <v>0</v>
      </c>
      <c r="R11" s="5">
        <f t="shared" ca="1" si="16"/>
        <v>0</v>
      </c>
      <c r="S11" s="5">
        <f t="shared" ca="1" si="17"/>
        <v>0</v>
      </c>
      <c r="T11" s="5">
        <f t="shared" ca="1" si="18"/>
        <v>0</v>
      </c>
      <c r="U11" s="5">
        <f t="shared" ca="1" si="19"/>
        <v>0</v>
      </c>
      <c r="V11" s="5">
        <f t="shared" ca="1" si="20"/>
        <v>0</v>
      </c>
      <c r="W11" s="5">
        <f t="shared" ca="1" si="21"/>
        <v>0</v>
      </c>
      <c r="X11" s="5">
        <f t="shared" ca="1" si="22"/>
        <v>0</v>
      </c>
      <c r="Y11" s="5">
        <f t="shared" ca="1" si="23"/>
        <v>0</v>
      </c>
      <c r="Z11" s="5">
        <f t="shared" ca="1" si="24"/>
        <v>0</v>
      </c>
      <c r="AA11" s="5">
        <f t="shared" ca="1" si="25"/>
        <v>0</v>
      </c>
      <c r="AB11" s="5">
        <f t="shared" ca="1" si="26"/>
        <v>0</v>
      </c>
      <c r="AC11" s="6">
        <f t="shared" ca="1" si="27"/>
        <v>0</v>
      </c>
      <c r="AE11" s="38"/>
      <c r="AF11" s="39"/>
      <c r="AG11" s="39"/>
      <c r="AH11" s="39"/>
      <c r="AI11" s="40"/>
      <c r="AK11" s="47"/>
      <c r="AL11" s="48"/>
      <c r="AM11" s="48"/>
      <c r="AN11" s="48"/>
      <c r="AO11" s="48"/>
      <c r="AP11" s="49"/>
    </row>
    <row r="12" spans="2:42" ht="15" customHeight="1" x14ac:dyDescent="0.25">
      <c r="B12" s="4">
        <f t="shared" ca="1" si="0"/>
        <v>0</v>
      </c>
      <c r="C12" s="5">
        <f t="shared" ca="1" si="1"/>
        <v>0</v>
      </c>
      <c r="D12" s="5">
        <f t="shared" ca="1" si="2"/>
        <v>0</v>
      </c>
      <c r="E12" s="5">
        <f t="shared" ca="1" si="3"/>
        <v>0</v>
      </c>
      <c r="F12" s="5">
        <f t="shared" ca="1" si="4"/>
        <v>0</v>
      </c>
      <c r="G12" s="5">
        <f t="shared" ca="1" si="5"/>
        <v>0</v>
      </c>
      <c r="H12" s="5">
        <f t="shared" ca="1" si="6"/>
        <v>0</v>
      </c>
      <c r="I12" s="5">
        <f t="shared" ca="1" si="7"/>
        <v>0</v>
      </c>
      <c r="J12" s="5">
        <f t="shared" ca="1" si="8"/>
        <v>0</v>
      </c>
      <c r="K12" s="5">
        <f t="shared" ca="1" si="9"/>
        <v>0</v>
      </c>
      <c r="L12" s="5">
        <f t="shared" ca="1" si="10"/>
        <v>0</v>
      </c>
      <c r="M12" s="5">
        <f t="shared" ca="1" si="11"/>
        <v>0</v>
      </c>
      <c r="N12" s="5">
        <f t="shared" ca="1" si="12"/>
        <v>0</v>
      </c>
      <c r="O12" s="5">
        <f t="shared" ca="1" si="13"/>
        <v>0</v>
      </c>
      <c r="P12" s="5">
        <f t="shared" ca="1" si="14"/>
        <v>0</v>
      </c>
      <c r="Q12" s="5">
        <f t="shared" ca="1" si="15"/>
        <v>0</v>
      </c>
      <c r="R12" s="5">
        <f t="shared" ca="1" si="16"/>
        <v>0</v>
      </c>
      <c r="S12" s="5">
        <f t="shared" ca="1" si="17"/>
        <v>0</v>
      </c>
      <c r="T12" s="5">
        <f t="shared" ca="1" si="18"/>
        <v>0</v>
      </c>
      <c r="U12" s="5">
        <f t="shared" ca="1" si="19"/>
        <v>0</v>
      </c>
      <c r="V12" s="5">
        <f t="shared" ca="1" si="20"/>
        <v>0</v>
      </c>
      <c r="W12" s="5">
        <f t="shared" ca="1" si="21"/>
        <v>0</v>
      </c>
      <c r="X12" s="5">
        <f t="shared" ca="1" si="22"/>
        <v>0</v>
      </c>
      <c r="Y12" s="5">
        <f t="shared" ca="1" si="23"/>
        <v>0</v>
      </c>
      <c r="Z12" s="5">
        <f t="shared" ca="1" si="24"/>
        <v>0</v>
      </c>
      <c r="AA12" s="5">
        <f t="shared" ca="1" si="25"/>
        <v>0</v>
      </c>
      <c r="AB12" s="5">
        <f t="shared" ca="1" si="26"/>
        <v>0</v>
      </c>
      <c r="AC12" s="6">
        <f t="shared" ca="1" si="27"/>
        <v>0</v>
      </c>
      <c r="AE12" s="38"/>
      <c r="AF12" s="39"/>
      <c r="AG12" s="39"/>
      <c r="AH12" s="39"/>
      <c r="AI12" s="40"/>
      <c r="AK12" s="47"/>
      <c r="AL12" s="48"/>
      <c r="AM12" s="48"/>
      <c r="AN12" s="48"/>
      <c r="AO12" s="48"/>
      <c r="AP12" s="49"/>
    </row>
    <row r="13" spans="2:42" ht="15" customHeight="1" x14ac:dyDescent="0.25">
      <c r="B13" s="4">
        <f t="shared" ca="1" si="0"/>
        <v>0</v>
      </c>
      <c r="C13" s="5">
        <f t="shared" ca="1" si="1"/>
        <v>0</v>
      </c>
      <c r="D13" s="5">
        <f t="shared" ca="1" si="2"/>
        <v>0</v>
      </c>
      <c r="E13" s="5">
        <f t="shared" ca="1" si="3"/>
        <v>0</v>
      </c>
      <c r="F13" s="5">
        <f t="shared" ca="1" si="4"/>
        <v>0</v>
      </c>
      <c r="G13" s="5">
        <f t="shared" ca="1" si="5"/>
        <v>0</v>
      </c>
      <c r="H13" s="5">
        <f t="shared" ca="1" si="6"/>
        <v>0</v>
      </c>
      <c r="I13" s="5">
        <f t="shared" ca="1" si="7"/>
        <v>0</v>
      </c>
      <c r="J13" s="5">
        <f t="shared" ca="1" si="8"/>
        <v>0</v>
      </c>
      <c r="K13" s="5">
        <f t="shared" ca="1" si="9"/>
        <v>0</v>
      </c>
      <c r="L13" s="5">
        <f t="shared" ca="1" si="10"/>
        <v>0</v>
      </c>
      <c r="M13" s="5">
        <f t="shared" ca="1" si="11"/>
        <v>0</v>
      </c>
      <c r="N13" s="5">
        <f t="shared" ca="1" si="12"/>
        <v>0</v>
      </c>
      <c r="O13" s="5">
        <f t="shared" ca="1" si="13"/>
        <v>0</v>
      </c>
      <c r="P13" s="5">
        <f t="shared" ca="1" si="14"/>
        <v>0</v>
      </c>
      <c r="Q13" s="5">
        <f t="shared" ca="1" si="15"/>
        <v>0</v>
      </c>
      <c r="R13" s="5">
        <f t="shared" ca="1" si="16"/>
        <v>0</v>
      </c>
      <c r="S13" s="5">
        <f t="shared" ca="1" si="17"/>
        <v>0</v>
      </c>
      <c r="T13" s="5">
        <f t="shared" ca="1" si="18"/>
        <v>0</v>
      </c>
      <c r="U13" s="5">
        <f t="shared" ca="1" si="19"/>
        <v>0</v>
      </c>
      <c r="V13" s="5">
        <f t="shared" ca="1" si="20"/>
        <v>0</v>
      </c>
      <c r="W13" s="5">
        <f t="shared" ca="1" si="21"/>
        <v>0</v>
      </c>
      <c r="X13" s="5">
        <f t="shared" ca="1" si="22"/>
        <v>0</v>
      </c>
      <c r="Y13" s="5">
        <f t="shared" ca="1" si="23"/>
        <v>0</v>
      </c>
      <c r="Z13" s="5">
        <f t="shared" ca="1" si="24"/>
        <v>0</v>
      </c>
      <c r="AA13" s="5">
        <f t="shared" ca="1" si="25"/>
        <v>0</v>
      </c>
      <c r="AB13" s="5">
        <f t="shared" ca="1" si="26"/>
        <v>0</v>
      </c>
      <c r="AC13" s="6">
        <f t="shared" ca="1" si="27"/>
        <v>0</v>
      </c>
      <c r="AE13" s="38"/>
      <c r="AF13" s="39"/>
      <c r="AG13" s="39"/>
      <c r="AH13" s="39"/>
      <c r="AI13" s="40"/>
      <c r="AK13" s="47"/>
      <c r="AL13" s="48"/>
      <c r="AM13" s="48"/>
      <c r="AN13" s="48"/>
      <c r="AO13" s="48"/>
      <c r="AP13" s="49"/>
    </row>
    <row r="14" spans="2:42" ht="15" customHeight="1" x14ac:dyDescent="0.25">
      <c r="B14" s="4">
        <f t="shared" ca="1" si="0"/>
        <v>0</v>
      </c>
      <c r="C14" s="5">
        <f t="shared" ca="1" si="1"/>
        <v>0</v>
      </c>
      <c r="D14" s="5">
        <f t="shared" ca="1" si="2"/>
        <v>0</v>
      </c>
      <c r="E14" s="5">
        <f t="shared" ca="1" si="3"/>
        <v>0</v>
      </c>
      <c r="F14" s="5">
        <f t="shared" ca="1" si="4"/>
        <v>0</v>
      </c>
      <c r="G14" s="5">
        <f t="shared" ca="1" si="5"/>
        <v>0</v>
      </c>
      <c r="H14" s="5">
        <f t="shared" ca="1" si="6"/>
        <v>0</v>
      </c>
      <c r="I14" s="5">
        <f t="shared" ca="1" si="7"/>
        <v>0</v>
      </c>
      <c r="J14" s="5">
        <f t="shared" ca="1" si="8"/>
        <v>0</v>
      </c>
      <c r="K14" s="5">
        <f t="shared" ca="1" si="9"/>
        <v>0</v>
      </c>
      <c r="L14" s="5">
        <f t="shared" ca="1" si="10"/>
        <v>0</v>
      </c>
      <c r="M14" s="5">
        <f t="shared" ca="1" si="11"/>
        <v>0</v>
      </c>
      <c r="N14" s="5">
        <f t="shared" ca="1" si="12"/>
        <v>0</v>
      </c>
      <c r="O14" s="5">
        <f t="shared" ca="1" si="13"/>
        <v>0</v>
      </c>
      <c r="P14" s="5">
        <f t="shared" ca="1" si="14"/>
        <v>0</v>
      </c>
      <c r="Q14" s="5">
        <f t="shared" ca="1" si="15"/>
        <v>0</v>
      </c>
      <c r="R14" s="5">
        <f t="shared" ca="1" si="16"/>
        <v>0</v>
      </c>
      <c r="S14" s="5">
        <f t="shared" ca="1" si="17"/>
        <v>0</v>
      </c>
      <c r="T14" s="5">
        <f t="shared" ca="1" si="18"/>
        <v>0</v>
      </c>
      <c r="U14" s="5">
        <f t="shared" ca="1" si="19"/>
        <v>0</v>
      </c>
      <c r="V14" s="5">
        <f t="shared" ca="1" si="20"/>
        <v>0</v>
      </c>
      <c r="W14" s="5">
        <f t="shared" ca="1" si="21"/>
        <v>0</v>
      </c>
      <c r="X14" s="5">
        <f t="shared" ca="1" si="22"/>
        <v>0</v>
      </c>
      <c r="Y14" s="5">
        <f t="shared" ca="1" si="23"/>
        <v>0</v>
      </c>
      <c r="Z14" s="5">
        <f t="shared" ca="1" si="24"/>
        <v>0</v>
      </c>
      <c r="AA14" s="5">
        <f t="shared" ca="1" si="25"/>
        <v>0</v>
      </c>
      <c r="AB14" s="5">
        <f t="shared" ca="1" si="26"/>
        <v>0</v>
      </c>
      <c r="AC14" s="6">
        <f t="shared" ca="1" si="27"/>
        <v>0</v>
      </c>
      <c r="AE14" s="38"/>
      <c r="AF14" s="39"/>
      <c r="AG14" s="39"/>
      <c r="AH14" s="39"/>
      <c r="AI14" s="40"/>
      <c r="AK14" s="47"/>
      <c r="AL14" s="48"/>
      <c r="AM14" s="48"/>
      <c r="AN14" s="48"/>
      <c r="AO14" s="48"/>
      <c r="AP14" s="49"/>
    </row>
    <row r="15" spans="2:42" ht="15" customHeight="1" x14ac:dyDescent="0.25">
      <c r="B15" s="4">
        <f t="shared" ca="1" si="0"/>
        <v>0</v>
      </c>
      <c r="C15" s="5">
        <f t="shared" ca="1" si="1"/>
        <v>0</v>
      </c>
      <c r="D15" s="5">
        <f t="shared" ca="1" si="2"/>
        <v>0</v>
      </c>
      <c r="E15" s="5">
        <f t="shared" ca="1" si="3"/>
        <v>0</v>
      </c>
      <c r="F15" s="5">
        <f t="shared" ca="1" si="4"/>
        <v>0</v>
      </c>
      <c r="G15" s="5">
        <f t="shared" ca="1" si="5"/>
        <v>0</v>
      </c>
      <c r="H15" s="5">
        <f t="shared" ca="1" si="6"/>
        <v>0</v>
      </c>
      <c r="I15" s="5">
        <f t="shared" ca="1" si="7"/>
        <v>0</v>
      </c>
      <c r="J15" s="5">
        <f t="shared" ca="1" si="8"/>
        <v>0</v>
      </c>
      <c r="K15" s="5">
        <f t="shared" ca="1" si="9"/>
        <v>0</v>
      </c>
      <c r="L15" s="5">
        <f t="shared" ca="1" si="10"/>
        <v>0</v>
      </c>
      <c r="M15" s="5">
        <f t="shared" ca="1" si="11"/>
        <v>0</v>
      </c>
      <c r="N15" s="5">
        <f t="shared" ca="1" si="12"/>
        <v>0</v>
      </c>
      <c r="O15" s="5">
        <f t="shared" ca="1" si="13"/>
        <v>0</v>
      </c>
      <c r="P15" s="5">
        <f t="shared" ca="1" si="14"/>
        <v>0</v>
      </c>
      <c r="Q15" s="5">
        <f t="shared" ca="1" si="15"/>
        <v>0</v>
      </c>
      <c r="R15" s="5">
        <f t="shared" ca="1" si="16"/>
        <v>0</v>
      </c>
      <c r="S15" s="5">
        <f t="shared" ca="1" si="17"/>
        <v>0</v>
      </c>
      <c r="T15" s="5">
        <f t="shared" ca="1" si="18"/>
        <v>0</v>
      </c>
      <c r="U15" s="5">
        <f t="shared" ca="1" si="19"/>
        <v>0</v>
      </c>
      <c r="V15" s="5">
        <f t="shared" ca="1" si="20"/>
        <v>0</v>
      </c>
      <c r="W15" s="5">
        <f t="shared" ca="1" si="21"/>
        <v>0</v>
      </c>
      <c r="X15" s="5">
        <f t="shared" ca="1" si="22"/>
        <v>0</v>
      </c>
      <c r="Y15" s="5">
        <f t="shared" ca="1" si="23"/>
        <v>0</v>
      </c>
      <c r="Z15" s="5">
        <f t="shared" ca="1" si="24"/>
        <v>0</v>
      </c>
      <c r="AA15" s="5">
        <f t="shared" ca="1" si="25"/>
        <v>0</v>
      </c>
      <c r="AB15" s="5">
        <f t="shared" ca="1" si="26"/>
        <v>0</v>
      </c>
      <c r="AC15" s="6">
        <f t="shared" ca="1" si="27"/>
        <v>0</v>
      </c>
      <c r="AE15" s="38"/>
      <c r="AF15" s="39"/>
      <c r="AG15" s="39"/>
      <c r="AH15" s="39"/>
      <c r="AI15" s="40"/>
      <c r="AK15" s="47"/>
      <c r="AL15" s="48"/>
      <c r="AM15" s="48"/>
      <c r="AN15" s="48"/>
      <c r="AO15" s="48"/>
      <c r="AP15" s="49"/>
    </row>
    <row r="16" spans="2:42" ht="15" customHeight="1" x14ac:dyDescent="0.25">
      <c r="B16" s="4">
        <f t="shared" ca="1" si="0"/>
        <v>0</v>
      </c>
      <c r="C16" s="5">
        <f t="shared" ca="1" si="1"/>
        <v>0</v>
      </c>
      <c r="D16" s="5">
        <f t="shared" ca="1" si="2"/>
        <v>0</v>
      </c>
      <c r="E16" s="5">
        <f t="shared" ca="1" si="3"/>
        <v>0</v>
      </c>
      <c r="F16" s="5">
        <f t="shared" ca="1" si="4"/>
        <v>0</v>
      </c>
      <c r="G16" s="5">
        <f t="shared" ca="1" si="5"/>
        <v>0</v>
      </c>
      <c r="H16" s="5">
        <f t="shared" ca="1" si="6"/>
        <v>0</v>
      </c>
      <c r="I16" s="5">
        <f t="shared" ca="1" si="7"/>
        <v>0</v>
      </c>
      <c r="J16" s="5">
        <f t="shared" ca="1" si="8"/>
        <v>0</v>
      </c>
      <c r="K16" s="5">
        <f t="shared" ca="1" si="9"/>
        <v>0</v>
      </c>
      <c r="L16" s="5">
        <f t="shared" ca="1" si="10"/>
        <v>0</v>
      </c>
      <c r="M16" s="5">
        <f t="shared" ca="1" si="11"/>
        <v>0</v>
      </c>
      <c r="N16" s="5">
        <f t="shared" ca="1" si="12"/>
        <v>0</v>
      </c>
      <c r="O16" s="5">
        <f t="shared" ca="1" si="13"/>
        <v>0</v>
      </c>
      <c r="P16" s="5">
        <f t="shared" ca="1" si="14"/>
        <v>0</v>
      </c>
      <c r="Q16" s="5">
        <f t="shared" ca="1" si="15"/>
        <v>0</v>
      </c>
      <c r="R16" s="5">
        <f t="shared" ca="1" si="16"/>
        <v>0</v>
      </c>
      <c r="S16" s="5">
        <f t="shared" ca="1" si="17"/>
        <v>0</v>
      </c>
      <c r="T16" s="5">
        <f t="shared" ca="1" si="18"/>
        <v>0</v>
      </c>
      <c r="U16" s="5">
        <f t="shared" ca="1" si="19"/>
        <v>0</v>
      </c>
      <c r="V16" s="5">
        <f t="shared" ca="1" si="20"/>
        <v>0</v>
      </c>
      <c r="W16" s="5">
        <f t="shared" ca="1" si="21"/>
        <v>0</v>
      </c>
      <c r="X16" s="5">
        <f t="shared" ca="1" si="22"/>
        <v>0</v>
      </c>
      <c r="Y16" s="5">
        <f t="shared" ca="1" si="23"/>
        <v>0</v>
      </c>
      <c r="Z16" s="5">
        <f t="shared" ca="1" si="24"/>
        <v>0</v>
      </c>
      <c r="AA16" s="5">
        <f t="shared" ca="1" si="25"/>
        <v>0</v>
      </c>
      <c r="AB16" s="5">
        <f t="shared" ca="1" si="26"/>
        <v>0</v>
      </c>
      <c r="AC16" s="6">
        <f t="shared" ca="1" si="27"/>
        <v>0</v>
      </c>
      <c r="AE16" s="38"/>
      <c r="AF16" s="39"/>
      <c r="AG16" s="39"/>
      <c r="AH16" s="39"/>
      <c r="AI16" s="40"/>
      <c r="AK16" s="47"/>
      <c r="AL16" s="48"/>
      <c r="AM16" s="48"/>
      <c r="AN16" s="48"/>
      <c r="AO16" s="48"/>
      <c r="AP16" s="49"/>
    </row>
    <row r="17" spans="2:42" ht="15" customHeight="1" x14ac:dyDescent="0.25">
      <c r="B17" s="4">
        <f t="shared" ca="1" si="0"/>
        <v>0</v>
      </c>
      <c r="C17" s="5">
        <f t="shared" ca="1" si="1"/>
        <v>0</v>
      </c>
      <c r="D17" s="5">
        <f t="shared" ca="1" si="2"/>
        <v>0</v>
      </c>
      <c r="E17" s="5">
        <f t="shared" ca="1" si="3"/>
        <v>0</v>
      </c>
      <c r="F17" s="5">
        <f t="shared" ca="1" si="4"/>
        <v>0</v>
      </c>
      <c r="G17" s="5">
        <f t="shared" ca="1" si="5"/>
        <v>0</v>
      </c>
      <c r="H17" s="5">
        <f t="shared" ca="1" si="6"/>
        <v>0</v>
      </c>
      <c r="I17" s="5">
        <f t="shared" ca="1" si="7"/>
        <v>0</v>
      </c>
      <c r="J17" s="5">
        <f t="shared" ca="1" si="8"/>
        <v>0</v>
      </c>
      <c r="K17" s="5">
        <f t="shared" ca="1" si="9"/>
        <v>0</v>
      </c>
      <c r="L17" s="5">
        <f t="shared" ca="1" si="10"/>
        <v>0</v>
      </c>
      <c r="M17" s="5">
        <f t="shared" ca="1" si="11"/>
        <v>0</v>
      </c>
      <c r="N17" s="5">
        <f t="shared" ca="1" si="12"/>
        <v>0</v>
      </c>
      <c r="O17" s="5">
        <f t="shared" ca="1" si="13"/>
        <v>0</v>
      </c>
      <c r="P17" s="5">
        <f t="shared" ca="1" si="14"/>
        <v>0</v>
      </c>
      <c r="Q17" s="5">
        <f t="shared" ca="1" si="15"/>
        <v>0</v>
      </c>
      <c r="R17" s="5">
        <f t="shared" ca="1" si="16"/>
        <v>0</v>
      </c>
      <c r="S17" s="5">
        <f t="shared" ca="1" si="17"/>
        <v>0</v>
      </c>
      <c r="T17" s="5">
        <f t="shared" ca="1" si="18"/>
        <v>0</v>
      </c>
      <c r="U17" s="5">
        <f t="shared" ca="1" si="19"/>
        <v>0</v>
      </c>
      <c r="V17" s="5">
        <f t="shared" ca="1" si="20"/>
        <v>0</v>
      </c>
      <c r="W17" s="5">
        <f t="shared" ca="1" si="21"/>
        <v>0</v>
      </c>
      <c r="X17" s="5">
        <f t="shared" ca="1" si="22"/>
        <v>0</v>
      </c>
      <c r="Y17" s="5">
        <f t="shared" ca="1" si="23"/>
        <v>0</v>
      </c>
      <c r="Z17" s="5">
        <f t="shared" ca="1" si="24"/>
        <v>0</v>
      </c>
      <c r="AA17" s="5">
        <f t="shared" ca="1" si="25"/>
        <v>0</v>
      </c>
      <c r="AB17" s="5">
        <f t="shared" ca="1" si="26"/>
        <v>0</v>
      </c>
      <c r="AC17" s="6">
        <f t="shared" ca="1" si="27"/>
        <v>0</v>
      </c>
      <c r="AE17" s="38"/>
      <c r="AF17" s="39"/>
      <c r="AG17" s="39"/>
      <c r="AH17" s="39"/>
      <c r="AI17" s="40"/>
      <c r="AK17" s="47"/>
      <c r="AL17" s="48"/>
      <c r="AM17" s="48"/>
      <c r="AN17" s="48"/>
      <c r="AO17" s="48"/>
      <c r="AP17" s="49"/>
    </row>
    <row r="18" spans="2:42" ht="15" customHeight="1" thickBot="1" x14ac:dyDescent="0.3">
      <c r="B18" s="4">
        <f t="shared" ca="1" si="0"/>
        <v>0</v>
      </c>
      <c r="C18" s="5">
        <f t="shared" ca="1" si="1"/>
        <v>0</v>
      </c>
      <c r="D18" s="5">
        <f t="shared" ca="1" si="2"/>
        <v>0</v>
      </c>
      <c r="E18" s="5">
        <f t="shared" ca="1" si="3"/>
        <v>0</v>
      </c>
      <c r="F18" s="5">
        <f t="shared" ca="1" si="4"/>
        <v>0</v>
      </c>
      <c r="G18" s="5">
        <f t="shared" ca="1" si="5"/>
        <v>0</v>
      </c>
      <c r="H18" s="5">
        <f t="shared" ca="1" si="6"/>
        <v>0</v>
      </c>
      <c r="I18" s="5">
        <f t="shared" ca="1" si="7"/>
        <v>0</v>
      </c>
      <c r="J18" s="5">
        <f t="shared" ca="1" si="8"/>
        <v>0</v>
      </c>
      <c r="K18" s="5">
        <f t="shared" ca="1" si="9"/>
        <v>0</v>
      </c>
      <c r="L18" s="5">
        <f t="shared" ca="1" si="10"/>
        <v>0</v>
      </c>
      <c r="M18" s="5">
        <f t="shared" ca="1" si="11"/>
        <v>0</v>
      </c>
      <c r="N18" s="5">
        <f t="shared" ca="1" si="12"/>
        <v>0</v>
      </c>
      <c r="O18" s="5">
        <f t="shared" ca="1" si="13"/>
        <v>0</v>
      </c>
      <c r="P18" s="5">
        <f t="shared" ca="1" si="14"/>
        <v>0</v>
      </c>
      <c r="Q18" s="5">
        <f t="shared" ca="1" si="15"/>
        <v>0</v>
      </c>
      <c r="R18" s="5">
        <f t="shared" ca="1" si="16"/>
        <v>0</v>
      </c>
      <c r="S18" s="5">
        <f t="shared" ca="1" si="17"/>
        <v>0</v>
      </c>
      <c r="T18" s="5">
        <f t="shared" ca="1" si="18"/>
        <v>0</v>
      </c>
      <c r="U18" s="5">
        <f t="shared" ca="1" si="19"/>
        <v>0</v>
      </c>
      <c r="V18" s="5">
        <f t="shared" ca="1" si="20"/>
        <v>0</v>
      </c>
      <c r="W18" s="5">
        <f t="shared" ca="1" si="21"/>
        <v>0</v>
      </c>
      <c r="X18" s="5">
        <f t="shared" ca="1" si="22"/>
        <v>0</v>
      </c>
      <c r="Y18" s="5">
        <f t="shared" ca="1" si="23"/>
        <v>0</v>
      </c>
      <c r="Z18" s="5">
        <f t="shared" ca="1" si="24"/>
        <v>0</v>
      </c>
      <c r="AA18" s="5">
        <f t="shared" ca="1" si="25"/>
        <v>0</v>
      </c>
      <c r="AB18" s="5">
        <f t="shared" ca="1" si="26"/>
        <v>0</v>
      </c>
      <c r="AC18" s="6">
        <f t="shared" ca="1" si="27"/>
        <v>0</v>
      </c>
      <c r="AE18" s="41"/>
      <c r="AF18" s="42"/>
      <c r="AG18" s="42"/>
      <c r="AH18" s="42"/>
      <c r="AI18" s="43"/>
      <c r="AK18" s="50"/>
      <c r="AL18" s="51"/>
      <c r="AM18" s="51"/>
      <c r="AN18" s="51"/>
      <c r="AO18" s="51"/>
      <c r="AP18" s="52"/>
    </row>
    <row r="19" spans="2:42" ht="15" customHeight="1" thickBot="1" x14ac:dyDescent="0.3">
      <c r="B19" s="4">
        <f t="shared" ca="1" si="0"/>
        <v>0</v>
      </c>
      <c r="C19" s="5">
        <f t="shared" ca="1" si="1"/>
        <v>0</v>
      </c>
      <c r="D19" s="5">
        <f t="shared" ca="1" si="2"/>
        <v>0</v>
      </c>
      <c r="E19" s="5">
        <f t="shared" ca="1" si="3"/>
        <v>0</v>
      </c>
      <c r="F19" s="5">
        <f t="shared" ca="1" si="4"/>
        <v>0</v>
      </c>
      <c r="G19" s="5">
        <f t="shared" ca="1" si="5"/>
        <v>0</v>
      </c>
      <c r="H19" s="5">
        <f t="shared" ca="1" si="6"/>
        <v>0</v>
      </c>
      <c r="I19" s="5">
        <f t="shared" ca="1" si="7"/>
        <v>0</v>
      </c>
      <c r="J19" s="5">
        <f t="shared" ca="1" si="8"/>
        <v>0</v>
      </c>
      <c r="K19" s="5">
        <f t="shared" ca="1" si="9"/>
        <v>0</v>
      </c>
      <c r="L19" s="5">
        <f t="shared" ca="1" si="10"/>
        <v>0</v>
      </c>
      <c r="M19" s="5">
        <f t="shared" ca="1" si="11"/>
        <v>0</v>
      </c>
      <c r="N19" s="5">
        <f t="shared" ca="1" si="12"/>
        <v>0</v>
      </c>
      <c r="O19" s="5">
        <f t="shared" ca="1" si="13"/>
        <v>0</v>
      </c>
      <c r="P19" s="5">
        <f t="shared" ca="1" si="14"/>
        <v>0</v>
      </c>
      <c r="Q19" s="5">
        <f t="shared" ca="1" si="15"/>
        <v>0</v>
      </c>
      <c r="R19" s="5">
        <f t="shared" ca="1" si="16"/>
        <v>0</v>
      </c>
      <c r="S19" s="5">
        <f t="shared" ca="1" si="17"/>
        <v>0</v>
      </c>
      <c r="T19" s="5">
        <f t="shared" ca="1" si="18"/>
        <v>0</v>
      </c>
      <c r="U19" s="5">
        <f t="shared" ca="1" si="19"/>
        <v>0</v>
      </c>
      <c r="V19" s="5">
        <f t="shared" ca="1" si="20"/>
        <v>0</v>
      </c>
      <c r="W19" s="5">
        <f t="shared" ca="1" si="21"/>
        <v>0</v>
      </c>
      <c r="X19" s="5">
        <f t="shared" ca="1" si="22"/>
        <v>0</v>
      </c>
      <c r="Y19" s="5">
        <f t="shared" ca="1" si="23"/>
        <v>0</v>
      </c>
      <c r="Z19" s="5">
        <f t="shared" ca="1" si="24"/>
        <v>0</v>
      </c>
      <c r="AA19" s="5">
        <f t="shared" ca="1" si="25"/>
        <v>0</v>
      </c>
      <c r="AB19" s="5">
        <f t="shared" ca="1" si="26"/>
        <v>0</v>
      </c>
      <c r="AC19" s="6">
        <f t="shared" ca="1" si="27"/>
        <v>0</v>
      </c>
    </row>
    <row r="20" spans="2:42" ht="15" customHeight="1" x14ac:dyDescent="0.25">
      <c r="B20" s="4">
        <f t="shared" ca="1" si="0"/>
        <v>0</v>
      </c>
      <c r="C20" s="5">
        <f t="shared" ca="1" si="1"/>
        <v>0</v>
      </c>
      <c r="D20" s="5">
        <f t="shared" ca="1" si="2"/>
        <v>0</v>
      </c>
      <c r="E20" s="5">
        <f t="shared" ca="1" si="3"/>
        <v>0</v>
      </c>
      <c r="F20" s="5">
        <f t="shared" ca="1" si="4"/>
        <v>0</v>
      </c>
      <c r="G20" s="5">
        <f t="shared" ca="1" si="5"/>
        <v>0</v>
      </c>
      <c r="H20" s="5">
        <f t="shared" ca="1" si="6"/>
        <v>0</v>
      </c>
      <c r="I20" s="5">
        <f t="shared" ca="1" si="7"/>
        <v>0</v>
      </c>
      <c r="J20" s="5">
        <f t="shared" ca="1" si="8"/>
        <v>0</v>
      </c>
      <c r="K20" s="5">
        <f t="shared" ca="1" si="9"/>
        <v>0</v>
      </c>
      <c r="L20" s="5">
        <f t="shared" ca="1" si="10"/>
        <v>0</v>
      </c>
      <c r="M20" s="5">
        <f t="shared" ca="1" si="11"/>
        <v>0</v>
      </c>
      <c r="N20" s="5">
        <f t="shared" ca="1" si="12"/>
        <v>0</v>
      </c>
      <c r="O20" s="5">
        <f t="shared" ca="1" si="13"/>
        <v>0</v>
      </c>
      <c r="P20" s="5">
        <f t="shared" ca="1" si="14"/>
        <v>0</v>
      </c>
      <c r="Q20" s="5">
        <f t="shared" ca="1" si="15"/>
        <v>0</v>
      </c>
      <c r="R20" s="5">
        <f t="shared" ca="1" si="16"/>
        <v>0</v>
      </c>
      <c r="S20" s="5">
        <f t="shared" ca="1" si="17"/>
        <v>0</v>
      </c>
      <c r="T20" s="5">
        <f t="shared" ca="1" si="18"/>
        <v>0</v>
      </c>
      <c r="U20" s="5">
        <f t="shared" ca="1" si="19"/>
        <v>0</v>
      </c>
      <c r="V20" s="5">
        <f t="shared" ca="1" si="20"/>
        <v>0</v>
      </c>
      <c r="W20" s="5">
        <f t="shared" ca="1" si="21"/>
        <v>0</v>
      </c>
      <c r="X20" s="5">
        <f t="shared" ca="1" si="22"/>
        <v>0</v>
      </c>
      <c r="Y20" s="5">
        <f t="shared" ca="1" si="23"/>
        <v>0</v>
      </c>
      <c r="Z20" s="5">
        <f t="shared" ca="1" si="24"/>
        <v>0</v>
      </c>
      <c r="AA20" s="5">
        <f t="shared" ca="1" si="25"/>
        <v>0</v>
      </c>
      <c r="AB20" s="5">
        <f t="shared" ca="1" si="26"/>
        <v>0</v>
      </c>
      <c r="AC20" s="6">
        <f t="shared" ca="1" si="27"/>
        <v>0</v>
      </c>
      <c r="AE20" s="9" t="s">
        <v>7</v>
      </c>
      <c r="AF20" s="10">
        <f ca="1">IFERROR(AF30/SUM(AF21:AF30),0)</f>
        <v>0.94228855721393034</v>
      </c>
      <c r="AG20" s="10">
        <f ca="1">IFERROR(AG29/SUM(AG21:AG30),0)</f>
        <v>0.95786758383490966</v>
      </c>
      <c r="AH20" s="10">
        <f ca="1">IFERROR(AH28/SUM(AH21:AH30),0)</f>
        <v>0.91269035532994924</v>
      </c>
      <c r="AI20" s="10">
        <f ca="1">IFERROR(AI27/SUM(AI21:AI30),0)</f>
        <v>0.84792626728110598</v>
      </c>
      <c r="AJ20" s="10">
        <f ca="1">IFERROR(AJ26/SUM(AJ21:AJ30),0)</f>
        <v>0.8889990089197225</v>
      </c>
      <c r="AK20" s="10">
        <f ca="1">IFERROR(AK25/SUM(AK21:AK30),0)</f>
        <v>0.85553047404063209</v>
      </c>
      <c r="AL20" s="10">
        <f ca="1">IFERROR(AL24/SUM(AL21:AL30),0)</f>
        <v>0.9384775808133472</v>
      </c>
      <c r="AM20" s="10">
        <f ca="1">IFERROR(AM23/SUM(AM21:AM30),0)</f>
        <v>0.93775100401606426</v>
      </c>
      <c r="AN20" s="10">
        <f ca="1">IFERROR(AN22/SUM(AN21:AN30),0)</f>
        <v>0.90032858707557506</v>
      </c>
      <c r="AO20" s="10">
        <f ca="1">IFERROR(AO21/SUM(AO21:AO30),0)</f>
        <v>0.89610389610389607</v>
      </c>
      <c r="AP20" s="11"/>
    </row>
    <row r="21" spans="2:42" ht="15" customHeight="1" x14ac:dyDescent="0.25">
      <c r="B21" s="4">
        <f t="shared" ca="1" si="0"/>
        <v>0</v>
      </c>
      <c r="C21" s="5">
        <f t="shared" ca="1" si="1"/>
        <v>0</v>
      </c>
      <c r="D21" s="5">
        <f t="shared" ca="1" si="2"/>
        <v>0</v>
      </c>
      <c r="E21" s="5">
        <f t="shared" ca="1" si="3"/>
        <v>0</v>
      </c>
      <c r="F21" s="5">
        <f t="shared" ca="1" si="4"/>
        <v>0</v>
      </c>
      <c r="G21" s="5">
        <f t="shared" ca="1" si="5"/>
        <v>0</v>
      </c>
      <c r="H21" s="5">
        <f t="shared" ca="1" si="6"/>
        <v>0</v>
      </c>
      <c r="I21" s="5">
        <f t="shared" ca="1" si="7"/>
        <v>0</v>
      </c>
      <c r="J21" s="5">
        <f t="shared" ca="1" si="8"/>
        <v>0</v>
      </c>
      <c r="K21" s="5">
        <f t="shared" ca="1" si="9"/>
        <v>0</v>
      </c>
      <c r="L21" s="5">
        <f t="shared" ca="1" si="10"/>
        <v>0</v>
      </c>
      <c r="M21" s="5">
        <f t="shared" ca="1" si="11"/>
        <v>0</v>
      </c>
      <c r="N21" s="5">
        <f t="shared" ca="1" si="12"/>
        <v>0</v>
      </c>
      <c r="O21" s="5">
        <f t="shared" ca="1" si="13"/>
        <v>0</v>
      </c>
      <c r="P21" s="5">
        <f t="shared" ca="1" si="14"/>
        <v>0</v>
      </c>
      <c r="Q21" s="5">
        <f t="shared" ca="1" si="15"/>
        <v>0</v>
      </c>
      <c r="R21" s="5">
        <f t="shared" ca="1" si="16"/>
        <v>0</v>
      </c>
      <c r="S21" s="5">
        <f t="shared" ca="1" si="17"/>
        <v>0</v>
      </c>
      <c r="T21" s="5">
        <f t="shared" ca="1" si="18"/>
        <v>0</v>
      </c>
      <c r="U21" s="5">
        <f t="shared" ca="1" si="19"/>
        <v>0</v>
      </c>
      <c r="V21" s="5">
        <f t="shared" ca="1" si="20"/>
        <v>0</v>
      </c>
      <c r="W21" s="5">
        <f t="shared" ca="1" si="21"/>
        <v>0</v>
      </c>
      <c r="X21" s="5">
        <f t="shared" ca="1" si="22"/>
        <v>0</v>
      </c>
      <c r="Y21" s="5">
        <f t="shared" ca="1" si="23"/>
        <v>0</v>
      </c>
      <c r="Z21" s="5">
        <f t="shared" ca="1" si="24"/>
        <v>0</v>
      </c>
      <c r="AA21" s="5">
        <f t="shared" ca="1" si="25"/>
        <v>0</v>
      </c>
      <c r="AB21" s="5">
        <f t="shared" ca="1" si="26"/>
        <v>0</v>
      </c>
      <c r="AC21" s="6">
        <f t="shared" ca="1" si="27"/>
        <v>0</v>
      </c>
      <c r="AE21" s="12">
        <v>9</v>
      </c>
      <c r="AF21" s="8">
        <f ca="1">IF(AND(TargetNumber=$AE21,OutputNumber=AF$31),AF21+1,AF21)</f>
        <v>9</v>
      </c>
      <c r="AG21" s="8">
        <f ca="1">IF(AND(TargetNumber=$AE21,OutputNumber=AG$31),AG21+1,AG21)</f>
        <v>6</v>
      </c>
      <c r="AH21" s="8">
        <f ca="1">IF(AND(TargetNumber=$AE21,OutputNumber=AH$31),AH21+1,AH21)</f>
        <v>2</v>
      </c>
      <c r="AI21" s="8">
        <f ca="1">IF(AND(TargetNumber=$AE21,OutputNumber=AI$31),AI21+1,AI21)</f>
        <v>16</v>
      </c>
      <c r="AJ21" s="8">
        <f ca="1">IF(AND(TargetNumber=$AE21,OutputNumber=AJ$31),AJ21+1,AJ21)</f>
        <v>37</v>
      </c>
      <c r="AK21" s="8">
        <f ca="1">IF(AND(TargetNumber=$AE21,OutputNumber=AK$31),AK21+1,AK21)</f>
        <v>15</v>
      </c>
      <c r="AL21" s="8">
        <f ca="1">IF(AND(TargetNumber=$AE21,OutputNumber=AL$31),AL21+1,AL21)</f>
        <v>2</v>
      </c>
      <c r="AM21" s="8">
        <f ca="1">IF(AND(TargetNumber=$AE21,OutputNumber=AM$31),AM21+1,AM21)</f>
        <v>11</v>
      </c>
      <c r="AN21" s="8">
        <f ca="1">IF(AND(TargetNumber=$AE21,OutputNumber=AN$31),AN21+1,AN21)</f>
        <v>14</v>
      </c>
      <c r="AO21" s="8">
        <f ca="1">IF(AND(TargetNumber=$AE21,OutputNumber=AO$31),AO21+1,AO21)</f>
        <v>897</v>
      </c>
      <c r="AP21" s="13">
        <f ca="1">IFERROR(AO21/SUM(AF21:AO21),0)</f>
        <v>0.8889990089197225</v>
      </c>
    </row>
    <row r="22" spans="2:42" ht="15" customHeight="1" x14ac:dyDescent="0.25">
      <c r="B22" s="4">
        <f t="shared" ca="1" si="0"/>
        <v>0</v>
      </c>
      <c r="C22" s="5">
        <f t="shared" ca="1" si="1"/>
        <v>0</v>
      </c>
      <c r="D22" s="5">
        <f t="shared" ca="1" si="2"/>
        <v>0</v>
      </c>
      <c r="E22" s="5">
        <f t="shared" ca="1" si="3"/>
        <v>0</v>
      </c>
      <c r="F22" s="5">
        <f t="shared" ca="1" si="4"/>
        <v>0</v>
      </c>
      <c r="G22" s="5">
        <f t="shared" ca="1" si="5"/>
        <v>0</v>
      </c>
      <c r="H22" s="5">
        <f t="shared" ca="1" si="6"/>
        <v>0</v>
      </c>
      <c r="I22" s="5">
        <f t="shared" ca="1" si="7"/>
        <v>0</v>
      </c>
      <c r="J22" s="5">
        <f t="shared" ca="1" si="8"/>
        <v>0</v>
      </c>
      <c r="K22" s="5">
        <f t="shared" ca="1" si="9"/>
        <v>0</v>
      </c>
      <c r="L22" s="5">
        <f t="shared" ca="1" si="10"/>
        <v>0</v>
      </c>
      <c r="M22" s="5">
        <f t="shared" ca="1" si="11"/>
        <v>0</v>
      </c>
      <c r="N22" s="5">
        <f t="shared" ca="1" si="12"/>
        <v>0</v>
      </c>
      <c r="O22" s="5">
        <f t="shared" ca="1" si="13"/>
        <v>0</v>
      </c>
      <c r="P22" s="5">
        <f t="shared" ca="1" si="14"/>
        <v>0</v>
      </c>
      <c r="Q22" s="5">
        <f t="shared" ca="1" si="15"/>
        <v>0</v>
      </c>
      <c r="R22" s="5">
        <f t="shared" ca="1" si="16"/>
        <v>0</v>
      </c>
      <c r="S22" s="5">
        <f t="shared" ca="1" si="17"/>
        <v>0</v>
      </c>
      <c r="T22" s="5">
        <f t="shared" ca="1" si="18"/>
        <v>0</v>
      </c>
      <c r="U22" s="5">
        <f t="shared" ca="1" si="19"/>
        <v>0</v>
      </c>
      <c r="V22" s="5">
        <f t="shared" ca="1" si="20"/>
        <v>0</v>
      </c>
      <c r="W22" s="5">
        <f t="shared" ca="1" si="21"/>
        <v>0</v>
      </c>
      <c r="X22" s="5">
        <f t="shared" ca="1" si="22"/>
        <v>0</v>
      </c>
      <c r="Y22" s="5">
        <f t="shared" ca="1" si="23"/>
        <v>0</v>
      </c>
      <c r="Z22" s="5">
        <f t="shared" ca="1" si="24"/>
        <v>0</v>
      </c>
      <c r="AA22" s="5">
        <f t="shared" ca="1" si="25"/>
        <v>0</v>
      </c>
      <c r="AB22" s="5">
        <f t="shared" ca="1" si="26"/>
        <v>0</v>
      </c>
      <c r="AC22" s="6">
        <f t="shared" ca="1" si="27"/>
        <v>0</v>
      </c>
      <c r="AE22" s="12">
        <v>8</v>
      </c>
      <c r="AF22" s="8">
        <f ca="1">IF(AND(TargetNumber=$AE22,OutputNumber=AF$31),AF22+1,AF22)</f>
        <v>8</v>
      </c>
      <c r="AG22" s="8">
        <f ca="1">IF(AND(TargetNumber=$AE22,OutputNumber=AG$31),AG22+1,AG22)</f>
        <v>11</v>
      </c>
      <c r="AH22" s="8">
        <f ca="1">IF(AND(TargetNumber=$AE22,OutputNumber=AH$31),AH22+1,AH22)</f>
        <v>6</v>
      </c>
      <c r="AI22" s="8">
        <f ca="1">IF(AND(TargetNumber=$AE22,OutputNumber=AI$31),AI22+1,AI22)</f>
        <v>43</v>
      </c>
      <c r="AJ22" s="8">
        <f ca="1">IF(AND(TargetNumber=$AE22,OutputNumber=AJ$31),AJ22+1,AJ22)</f>
        <v>13</v>
      </c>
      <c r="AK22" s="8">
        <f ca="1">IF(AND(TargetNumber=$AE22,OutputNumber=AK$31),AK22+1,AK22)</f>
        <v>39</v>
      </c>
      <c r="AL22" s="8">
        <f ca="1">IF(AND(TargetNumber=$AE22,OutputNumber=AL$31),AL22+1,AL22)</f>
        <v>11</v>
      </c>
      <c r="AM22" s="8">
        <f ca="1">IF(AND(TargetNumber=$AE22,OutputNumber=AM$31),AM22+1,AM22)</f>
        <v>9</v>
      </c>
      <c r="AN22" s="8">
        <f ca="1">IF(AND(TargetNumber=$AE22,OutputNumber=AN$31),AN22+1,AN22)</f>
        <v>822</v>
      </c>
      <c r="AO22" s="8">
        <f ca="1">IF(AND(TargetNumber=$AE22,OutputNumber=AO$31),AO22+1,AO22)</f>
        <v>12</v>
      </c>
      <c r="AP22" s="13">
        <f ca="1">IFERROR(AN22/SUM(AF22:AO22),0)</f>
        <v>0.84394250513347024</v>
      </c>
    </row>
    <row r="23" spans="2:42" ht="15" customHeight="1" x14ac:dyDescent="0.25">
      <c r="B23" s="4">
        <f t="shared" ca="1" si="0"/>
        <v>0</v>
      </c>
      <c r="C23" s="5">
        <f t="shared" ca="1" si="1"/>
        <v>0</v>
      </c>
      <c r="D23" s="5">
        <f t="shared" ca="1" si="2"/>
        <v>0</v>
      </c>
      <c r="E23" s="5">
        <f t="shared" ca="1" si="3"/>
        <v>0</v>
      </c>
      <c r="F23" s="5">
        <f t="shared" ca="1" si="4"/>
        <v>0</v>
      </c>
      <c r="G23" s="5">
        <f t="shared" ca="1" si="5"/>
        <v>0</v>
      </c>
      <c r="H23" s="5">
        <f t="shared" ca="1" si="6"/>
        <v>0</v>
      </c>
      <c r="I23" s="5">
        <f t="shared" ca="1" si="7"/>
        <v>0</v>
      </c>
      <c r="J23" s="5">
        <f t="shared" ca="1" si="8"/>
        <v>0</v>
      </c>
      <c r="K23" s="5">
        <f t="shared" ca="1" si="9"/>
        <v>0</v>
      </c>
      <c r="L23" s="5">
        <f t="shared" ca="1" si="10"/>
        <v>0</v>
      </c>
      <c r="M23" s="5">
        <f t="shared" ca="1" si="11"/>
        <v>0</v>
      </c>
      <c r="N23" s="5">
        <f t="shared" ca="1" si="12"/>
        <v>0</v>
      </c>
      <c r="O23" s="5">
        <f t="shared" ca="1" si="13"/>
        <v>0</v>
      </c>
      <c r="P23" s="5">
        <f t="shared" ca="1" si="14"/>
        <v>0</v>
      </c>
      <c r="Q23" s="5">
        <f t="shared" ca="1" si="15"/>
        <v>0</v>
      </c>
      <c r="R23" s="5">
        <f t="shared" ca="1" si="16"/>
        <v>0</v>
      </c>
      <c r="S23" s="5">
        <f t="shared" ca="1" si="17"/>
        <v>0</v>
      </c>
      <c r="T23" s="5">
        <f t="shared" ca="1" si="18"/>
        <v>0</v>
      </c>
      <c r="U23" s="5">
        <f t="shared" ca="1" si="19"/>
        <v>0</v>
      </c>
      <c r="V23" s="5">
        <f t="shared" ca="1" si="20"/>
        <v>0</v>
      </c>
      <c r="W23" s="5">
        <f t="shared" ca="1" si="21"/>
        <v>0</v>
      </c>
      <c r="X23" s="5">
        <f t="shared" ca="1" si="22"/>
        <v>0</v>
      </c>
      <c r="Y23" s="5">
        <f t="shared" ca="1" si="23"/>
        <v>0</v>
      </c>
      <c r="Z23" s="5">
        <f t="shared" ca="1" si="24"/>
        <v>0</v>
      </c>
      <c r="AA23" s="5">
        <f t="shared" ca="1" si="25"/>
        <v>0</v>
      </c>
      <c r="AB23" s="5">
        <f t="shared" ca="1" si="26"/>
        <v>0</v>
      </c>
      <c r="AC23" s="6">
        <f t="shared" ca="1" si="27"/>
        <v>0</v>
      </c>
      <c r="AE23" s="12">
        <v>7</v>
      </c>
      <c r="AF23" s="8">
        <f ca="1">IF(AND(TargetNumber=$AE23,OutputNumber=AF$31),AF23+1,AF23)</f>
        <v>1</v>
      </c>
      <c r="AG23" s="8">
        <f ca="1">IF(AND(TargetNumber=$AE23,OutputNumber=AG$31),AG23+1,AG23)</f>
        <v>10</v>
      </c>
      <c r="AH23" s="8">
        <f ca="1">IF(AND(TargetNumber=$AE23,OutputNumber=AH$31),AH23+1,AH23)</f>
        <v>33</v>
      </c>
      <c r="AI23" s="8">
        <f ca="1">IF(AND(TargetNumber=$AE23,OutputNumber=AI$31),AI23+1,AI23)</f>
        <v>9</v>
      </c>
      <c r="AJ23" s="8">
        <f ca="1">IF(AND(TargetNumber=$AE23,OutputNumber=AJ$31),AJ23+1,AJ23)</f>
        <v>11</v>
      </c>
      <c r="AK23" s="8">
        <f ca="1">IF(AND(TargetNumber=$AE23,OutputNumber=AK$31),AK23+1,AK23)</f>
        <v>5</v>
      </c>
      <c r="AL23" s="8">
        <f ca="1">IF(AND(TargetNumber=$AE23,OutputNumber=AL$31),AL23+1,AL23)</f>
        <v>0</v>
      </c>
      <c r="AM23" s="8">
        <f ca="1">IF(AND(TargetNumber=$AE23,OutputNumber=AM$31),AM23+1,AM23)</f>
        <v>934</v>
      </c>
      <c r="AN23" s="8">
        <f ca="1">IF(AND(TargetNumber=$AE23,OutputNumber=AN$31),AN23+1,AN23)</f>
        <v>3</v>
      </c>
      <c r="AO23" s="8">
        <f ca="1">IF(AND(TargetNumber=$AE23,OutputNumber=AO$31),AO23+1,AO23)</f>
        <v>22</v>
      </c>
      <c r="AP23" s="13">
        <f ca="1">IFERROR(AM23/SUM(AF23:AO23),0)</f>
        <v>0.90856031128404668</v>
      </c>
    </row>
    <row r="24" spans="2:42" ht="15" customHeight="1" x14ac:dyDescent="0.25">
      <c r="B24" s="4">
        <f t="shared" ca="1" si="0"/>
        <v>0</v>
      </c>
      <c r="C24" s="5">
        <f t="shared" ca="1" si="1"/>
        <v>0</v>
      </c>
      <c r="D24" s="5">
        <f t="shared" ca="1" si="2"/>
        <v>0</v>
      </c>
      <c r="E24" s="5">
        <f t="shared" ca="1" si="3"/>
        <v>0</v>
      </c>
      <c r="F24" s="5">
        <f t="shared" ca="1" si="4"/>
        <v>0</v>
      </c>
      <c r="G24" s="5">
        <f t="shared" ca="1" si="5"/>
        <v>0</v>
      </c>
      <c r="H24" s="5">
        <f t="shared" ca="1" si="6"/>
        <v>0</v>
      </c>
      <c r="I24" s="5">
        <f t="shared" ca="1" si="7"/>
        <v>0</v>
      </c>
      <c r="J24" s="5">
        <f t="shared" ca="1" si="8"/>
        <v>0</v>
      </c>
      <c r="K24" s="5">
        <f t="shared" ca="1" si="9"/>
        <v>0</v>
      </c>
      <c r="L24" s="5">
        <f t="shared" ca="1" si="10"/>
        <v>0</v>
      </c>
      <c r="M24" s="5">
        <f t="shared" ca="1" si="11"/>
        <v>0</v>
      </c>
      <c r="N24" s="5">
        <f t="shared" ca="1" si="12"/>
        <v>0</v>
      </c>
      <c r="O24" s="5">
        <f t="shared" ca="1" si="13"/>
        <v>0</v>
      </c>
      <c r="P24" s="5">
        <f t="shared" ca="1" si="14"/>
        <v>0</v>
      </c>
      <c r="Q24" s="5">
        <f t="shared" ca="1" si="15"/>
        <v>0</v>
      </c>
      <c r="R24" s="5">
        <f t="shared" ca="1" si="16"/>
        <v>0</v>
      </c>
      <c r="S24" s="5">
        <f t="shared" ca="1" si="17"/>
        <v>0</v>
      </c>
      <c r="T24" s="5">
        <f t="shared" ca="1" si="18"/>
        <v>0</v>
      </c>
      <c r="U24" s="5">
        <f t="shared" ca="1" si="19"/>
        <v>0</v>
      </c>
      <c r="V24" s="5">
        <f t="shared" ca="1" si="20"/>
        <v>0</v>
      </c>
      <c r="W24" s="5">
        <f t="shared" ca="1" si="21"/>
        <v>0</v>
      </c>
      <c r="X24" s="5">
        <f t="shared" ca="1" si="22"/>
        <v>0</v>
      </c>
      <c r="Y24" s="5">
        <f t="shared" ca="1" si="23"/>
        <v>0</v>
      </c>
      <c r="Z24" s="5">
        <f t="shared" ca="1" si="24"/>
        <v>0</v>
      </c>
      <c r="AA24" s="5">
        <f t="shared" ca="1" si="25"/>
        <v>0</v>
      </c>
      <c r="AB24" s="5">
        <f t="shared" ca="1" si="26"/>
        <v>0</v>
      </c>
      <c r="AC24" s="6">
        <f t="shared" ca="1" si="27"/>
        <v>0</v>
      </c>
      <c r="AE24" s="12">
        <v>6</v>
      </c>
      <c r="AF24" s="8">
        <f ca="1">IF(AND(TargetNumber=$AE24,OutputNumber=AF$31),AF24+1,AF24)</f>
        <v>16</v>
      </c>
      <c r="AG24" s="8">
        <f ca="1">IF(AND(TargetNumber=$AE24,OutputNumber=AG$31),AG24+1,AG24)</f>
        <v>2</v>
      </c>
      <c r="AH24" s="8">
        <f ca="1">IF(AND(TargetNumber=$AE24,OutputNumber=AH$31),AH24+1,AH24)</f>
        <v>6</v>
      </c>
      <c r="AI24" s="8">
        <f ca="1">IF(AND(TargetNumber=$AE24,OutputNumber=AI$31),AI24+1,AI24)</f>
        <v>3</v>
      </c>
      <c r="AJ24" s="8">
        <f ca="1">IF(AND(TargetNumber=$AE24,OutputNumber=AJ$31),AJ24+1,AJ24)</f>
        <v>8</v>
      </c>
      <c r="AK24" s="8">
        <f ca="1">IF(AND(TargetNumber=$AE24,OutputNumber=AK$31),AK24+1,AK24)</f>
        <v>22</v>
      </c>
      <c r="AL24" s="8">
        <f ca="1">IF(AND(TargetNumber=$AE24,OutputNumber=AL$31),AL24+1,AL24)</f>
        <v>900</v>
      </c>
      <c r="AM24" s="8">
        <f ca="1">IF(AND(TargetNumber=$AE24,OutputNumber=AM$31),AM24+1,AM24)</f>
        <v>0</v>
      </c>
      <c r="AN24" s="8">
        <f ca="1">IF(AND(TargetNumber=$AE24,OutputNumber=AN$31),AN24+1,AN24)</f>
        <v>2</v>
      </c>
      <c r="AO24" s="8">
        <f ca="1">IF(AND(TargetNumber=$AE24,OutputNumber=AO$31),AO24+1,AO24)</f>
        <v>0</v>
      </c>
      <c r="AP24" s="13">
        <f ca="1">IFERROR(AL24/SUM(AF24:AO24),0)</f>
        <v>0.9384775808133472</v>
      </c>
    </row>
    <row r="25" spans="2:42" ht="15" customHeight="1" x14ac:dyDescent="0.25">
      <c r="B25" s="4">
        <f t="shared" ca="1" si="0"/>
        <v>0</v>
      </c>
      <c r="C25" s="5">
        <f t="shared" ca="1" si="1"/>
        <v>0</v>
      </c>
      <c r="D25" s="5">
        <f t="shared" ca="1" si="2"/>
        <v>0</v>
      </c>
      <c r="E25" s="5">
        <f t="shared" ca="1" si="3"/>
        <v>0</v>
      </c>
      <c r="F25" s="5">
        <f t="shared" ca="1" si="4"/>
        <v>0</v>
      </c>
      <c r="G25" s="5">
        <f t="shared" ca="1" si="5"/>
        <v>0</v>
      </c>
      <c r="H25" s="5">
        <f t="shared" ca="1" si="6"/>
        <v>0</v>
      </c>
      <c r="I25" s="5">
        <f t="shared" ca="1" si="7"/>
        <v>0</v>
      </c>
      <c r="J25" s="5">
        <f t="shared" ca="1" si="8"/>
        <v>0</v>
      </c>
      <c r="K25" s="5">
        <f t="shared" ca="1" si="9"/>
        <v>0</v>
      </c>
      <c r="L25" s="5">
        <f t="shared" ca="1" si="10"/>
        <v>0</v>
      </c>
      <c r="M25" s="5">
        <f t="shared" ca="1" si="11"/>
        <v>0</v>
      </c>
      <c r="N25" s="5">
        <f t="shared" ca="1" si="12"/>
        <v>0</v>
      </c>
      <c r="O25" s="5">
        <f t="shared" ca="1" si="13"/>
        <v>0</v>
      </c>
      <c r="P25" s="5">
        <f t="shared" ca="1" si="14"/>
        <v>0</v>
      </c>
      <c r="Q25" s="5">
        <f t="shared" ca="1" si="15"/>
        <v>0</v>
      </c>
      <c r="R25" s="5">
        <f t="shared" ca="1" si="16"/>
        <v>0</v>
      </c>
      <c r="S25" s="5">
        <f t="shared" ca="1" si="17"/>
        <v>0</v>
      </c>
      <c r="T25" s="5">
        <f t="shared" ca="1" si="18"/>
        <v>0</v>
      </c>
      <c r="U25" s="5">
        <f t="shared" ca="1" si="19"/>
        <v>0</v>
      </c>
      <c r="V25" s="5">
        <f t="shared" ca="1" si="20"/>
        <v>0</v>
      </c>
      <c r="W25" s="5">
        <f t="shared" ca="1" si="21"/>
        <v>0</v>
      </c>
      <c r="X25" s="5">
        <f t="shared" ca="1" si="22"/>
        <v>0</v>
      </c>
      <c r="Y25" s="5">
        <f t="shared" ca="1" si="23"/>
        <v>0</v>
      </c>
      <c r="Z25" s="5">
        <f t="shared" ca="1" si="24"/>
        <v>0</v>
      </c>
      <c r="AA25" s="5">
        <f t="shared" ca="1" si="25"/>
        <v>0</v>
      </c>
      <c r="AB25" s="5">
        <f t="shared" ca="1" si="26"/>
        <v>0</v>
      </c>
      <c r="AC25" s="6">
        <f t="shared" ca="1" si="27"/>
        <v>0</v>
      </c>
      <c r="AE25" s="12">
        <v>5</v>
      </c>
      <c r="AF25" s="8">
        <f ca="1">IF(AND(TargetNumber=$AE25,OutputNumber=AF$31),AF25+1,AF25)</f>
        <v>11</v>
      </c>
      <c r="AG25" s="8">
        <f ca="1">IF(AND(TargetNumber=$AE25,OutputNumber=AG$31),AG25+1,AG25)</f>
        <v>4</v>
      </c>
      <c r="AH25" s="8">
        <f ca="1">IF(AND(TargetNumber=$AE25,OutputNumber=AH$31),AH25+1,AH25)</f>
        <v>5</v>
      </c>
      <c r="AI25" s="8">
        <f ca="1">IF(AND(TargetNumber=$AE25,OutputNumber=AI$31),AI25+1,AI25)</f>
        <v>54</v>
      </c>
      <c r="AJ25" s="8">
        <f ca="1">IF(AND(TargetNumber=$AE25,OutputNumber=AJ$31),AJ25+1,AJ25)</f>
        <v>24</v>
      </c>
      <c r="AK25" s="8">
        <f ca="1">IF(AND(TargetNumber=$AE25,OutputNumber=AK$31),AK25+1,AK25)</f>
        <v>758</v>
      </c>
      <c r="AL25" s="8">
        <f ca="1">IF(AND(TargetNumber=$AE25,OutputNumber=AL$31),AL25+1,AL25)</f>
        <v>12</v>
      </c>
      <c r="AM25" s="8">
        <f ca="1">IF(AND(TargetNumber=$AE25,OutputNumber=AM$31),AM25+1,AM25)</f>
        <v>3</v>
      </c>
      <c r="AN25" s="8">
        <f ca="1">IF(AND(TargetNumber=$AE25,OutputNumber=AN$31),AN25+1,AN25)</f>
        <v>11</v>
      </c>
      <c r="AO25" s="8">
        <f ca="1">IF(AND(TargetNumber=$AE25,OutputNumber=AO$31),AO25+1,AO25)</f>
        <v>10</v>
      </c>
      <c r="AP25" s="13">
        <f ca="1">IFERROR(AK25/SUM(AF25:AO25),0)</f>
        <v>0.84977578475336324</v>
      </c>
    </row>
    <row r="26" spans="2:42" ht="15" customHeight="1" x14ac:dyDescent="0.25">
      <c r="B26" s="4">
        <f t="shared" ca="1" si="0"/>
        <v>0</v>
      </c>
      <c r="C26" s="5">
        <f t="shared" ca="1" si="1"/>
        <v>0</v>
      </c>
      <c r="D26" s="5">
        <f t="shared" ca="1" si="2"/>
        <v>0</v>
      </c>
      <c r="E26" s="5">
        <f t="shared" ca="1" si="3"/>
        <v>0</v>
      </c>
      <c r="F26" s="5">
        <f t="shared" ca="1" si="4"/>
        <v>0</v>
      </c>
      <c r="G26" s="5">
        <f t="shared" ca="1" si="5"/>
        <v>0</v>
      </c>
      <c r="H26" s="5">
        <f t="shared" ca="1" si="6"/>
        <v>0</v>
      </c>
      <c r="I26" s="5">
        <f t="shared" ca="1" si="7"/>
        <v>0</v>
      </c>
      <c r="J26" s="5">
        <f t="shared" ca="1" si="8"/>
        <v>0</v>
      </c>
      <c r="K26" s="5">
        <f t="shared" ca="1" si="9"/>
        <v>0</v>
      </c>
      <c r="L26" s="5">
        <f t="shared" ca="1" si="10"/>
        <v>0</v>
      </c>
      <c r="M26" s="5">
        <f t="shared" ca="1" si="11"/>
        <v>0</v>
      </c>
      <c r="N26" s="5">
        <f t="shared" ca="1" si="12"/>
        <v>0</v>
      </c>
      <c r="O26" s="5">
        <f t="shared" ca="1" si="13"/>
        <v>0</v>
      </c>
      <c r="P26" s="5">
        <f t="shared" ca="1" si="14"/>
        <v>0</v>
      </c>
      <c r="Q26" s="5">
        <f t="shared" ca="1" si="15"/>
        <v>0</v>
      </c>
      <c r="R26" s="5">
        <f t="shared" ca="1" si="16"/>
        <v>0</v>
      </c>
      <c r="S26" s="5">
        <f t="shared" ca="1" si="17"/>
        <v>0</v>
      </c>
      <c r="T26" s="5">
        <f t="shared" ca="1" si="18"/>
        <v>0</v>
      </c>
      <c r="U26" s="5">
        <f t="shared" ca="1" si="19"/>
        <v>0</v>
      </c>
      <c r="V26" s="5">
        <f t="shared" ca="1" si="20"/>
        <v>0</v>
      </c>
      <c r="W26" s="5">
        <f t="shared" ca="1" si="21"/>
        <v>0</v>
      </c>
      <c r="X26" s="5">
        <f t="shared" ca="1" si="22"/>
        <v>0</v>
      </c>
      <c r="Y26" s="5">
        <f t="shared" ca="1" si="23"/>
        <v>0</v>
      </c>
      <c r="Z26" s="5">
        <f t="shared" ca="1" si="24"/>
        <v>0</v>
      </c>
      <c r="AA26" s="5">
        <f t="shared" ca="1" si="25"/>
        <v>0</v>
      </c>
      <c r="AB26" s="5">
        <f t="shared" ca="1" si="26"/>
        <v>0</v>
      </c>
      <c r="AC26" s="6">
        <f t="shared" ca="1" si="27"/>
        <v>0</v>
      </c>
      <c r="AE26" s="12">
        <v>4</v>
      </c>
      <c r="AF26" s="8">
        <f ca="1">IF(AND(TargetNumber=$AE26,OutputNumber=AF$31),AF26+1,AF26)</f>
        <v>0</v>
      </c>
      <c r="AG26" s="8">
        <f ca="1">IF(AND(TargetNumber=$AE26,OutputNumber=AG$31),AG26+1,AG26)</f>
        <v>4</v>
      </c>
      <c r="AH26" s="8">
        <f ca="1">IF(AND(TargetNumber=$AE26,OutputNumber=AH$31),AH26+1,AH26)</f>
        <v>2</v>
      </c>
      <c r="AI26" s="8">
        <f ca="1">IF(AND(TargetNumber=$AE26,OutputNumber=AI$31),AI26+1,AI26)</f>
        <v>2</v>
      </c>
      <c r="AJ26" s="8">
        <f ca="1">IF(AND(TargetNumber=$AE26,OutputNumber=AJ$31),AJ26+1,AJ26)</f>
        <v>897</v>
      </c>
      <c r="AK26" s="8">
        <f ca="1">IF(AND(TargetNumber=$AE26,OutputNumber=AK$31),AK26+1,AK26)</f>
        <v>6</v>
      </c>
      <c r="AL26" s="8">
        <f ca="1">IF(AND(TargetNumber=$AE26,OutputNumber=AL$31),AL26+1,AL26)</f>
        <v>10</v>
      </c>
      <c r="AM26" s="8">
        <f ca="1">IF(AND(TargetNumber=$AE26,OutputNumber=AM$31),AM26+1,AM26)</f>
        <v>1</v>
      </c>
      <c r="AN26" s="8">
        <f ca="1">IF(AND(TargetNumber=$AE26,OutputNumber=AN$31),AN26+1,AN26)</f>
        <v>7</v>
      </c>
      <c r="AO26" s="8">
        <f ca="1">IF(AND(TargetNumber=$AE26,OutputNumber=AO$31),AO26+1,AO26)</f>
        <v>53</v>
      </c>
      <c r="AP26" s="13">
        <f ca="1">IFERROR(AJ26/SUM(AF26:AO26),0)</f>
        <v>0.9134419551934827</v>
      </c>
    </row>
    <row r="27" spans="2:42" ht="15" customHeight="1" x14ac:dyDescent="0.25">
      <c r="B27" s="4">
        <f t="shared" ca="1" si="0"/>
        <v>0</v>
      </c>
      <c r="C27" s="5">
        <f t="shared" ca="1" si="1"/>
        <v>0</v>
      </c>
      <c r="D27" s="5">
        <f t="shared" ca="1" si="2"/>
        <v>0</v>
      </c>
      <c r="E27" s="5">
        <f t="shared" ca="1" si="3"/>
        <v>0</v>
      </c>
      <c r="F27" s="5">
        <f t="shared" ca="1" si="4"/>
        <v>0</v>
      </c>
      <c r="G27" s="5">
        <f t="shared" ca="1" si="5"/>
        <v>0</v>
      </c>
      <c r="H27" s="5">
        <f t="shared" ca="1" si="6"/>
        <v>0</v>
      </c>
      <c r="I27" s="5">
        <f t="shared" ca="1" si="7"/>
        <v>0</v>
      </c>
      <c r="J27" s="5">
        <f t="shared" ca="1" si="8"/>
        <v>0</v>
      </c>
      <c r="K27" s="5">
        <f t="shared" ca="1" si="9"/>
        <v>0</v>
      </c>
      <c r="L27" s="5">
        <f t="shared" ca="1" si="10"/>
        <v>0</v>
      </c>
      <c r="M27" s="5">
        <f t="shared" ca="1" si="11"/>
        <v>0</v>
      </c>
      <c r="N27" s="5">
        <f t="shared" ca="1" si="12"/>
        <v>0</v>
      </c>
      <c r="O27" s="5">
        <f t="shared" ca="1" si="13"/>
        <v>0</v>
      </c>
      <c r="P27" s="5">
        <f t="shared" ca="1" si="14"/>
        <v>0</v>
      </c>
      <c r="Q27" s="5">
        <f t="shared" ca="1" si="15"/>
        <v>0</v>
      </c>
      <c r="R27" s="5">
        <f t="shared" ca="1" si="16"/>
        <v>0</v>
      </c>
      <c r="S27" s="5">
        <f t="shared" ca="1" si="17"/>
        <v>0</v>
      </c>
      <c r="T27" s="5">
        <f t="shared" ca="1" si="18"/>
        <v>0</v>
      </c>
      <c r="U27" s="5">
        <f t="shared" ca="1" si="19"/>
        <v>0</v>
      </c>
      <c r="V27" s="5">
        <f t="shared" ca="1" si="20"/>
        <v>0</v>
      </c>
      <c r="W27" s="5">
        <f t="shared" ca="1" si="21"/>
        <v>0</v>
      </c>
      <c r="X27" s="5">
        <f t="shared" ca="1" si="22"/>
        <v>0</v>
      </c>
      <c r="Y27" s="5">
        <f t="shared" ca="1" si="23"/>
        <v>0</v>
      </c>
      <c r="Z27" s="5">
        <f t="shared" ca="1" si="24"/>
        <v>0</v>
      </c>
      <c r="AA27" s="5">
        <f t="shared" ca="1" si="25"/>
        <v>0</v>
      </c>
      <c r="AB27" s="5">
        <f t="shared" ca="1" si="26"/>
        <v>0</v>
      </c>
      <c r="AC27" s="6">
        <f t="shared" ca="1" si="27"/>
        <v>0</v>
      </c>
      <c r="AE27" s="12">
        <v>3</v>
      </c>
      <c r="AF27" s="8">
        <f ca="1">IF(AND(TargetNumber=$AE27,OutputNumber=AF$31),AF27+1,AF27)</f>
        <v>1</v>
      </c>
      <c r="AG27" s="8">
        <f ca="1">IF(AND(TargetNumber=$AE27,OutputNumber=AG$31),AG27+1,AG27)</f>
        <v>2</v>
      </c>
      <c r="AH27" s="8">
        <f ca="1">IF(AND(TargetNumber=$AE27,OutputNumber=AH$31),AH27+1,AH27)</f>
        <v>24</v>
      </c>
      <c r="AI27" s="8">
        <f ca="1">IF(AND(TargetNumber=$AE27,OutputNumber=AI$31),AI27+1,AI27)</f>
        <v>920</v>
      </c>
      <c r="AJ27" s="8">
        <f ca="1">IF(AND(TargetNumber=$AE27,OutputNumber=AJ$31),AJ27+1,AJ27)</f>
        <v>2</v>
      </c>
      <c r="AK27" s="8">
        <f ca="1">IF(AND(TargetNumber=$AE27,OutputNumber=AK$31),AK27+1,AK27)</f>
        <v>24</v>
      </c>
      <c r="AL27" s="8">
        <f ca="1">IF(AND(TargetNumber=$AE27,OutputNumber=AL$31),AL27+1,AL27)</f>
        <v>0</v>
      </c>
      <c r="AM27" s="8">
        <f ca="1">IF(AND(TargetNumber=$AE27,OutputNumber=AM$31),AM27+1,AM27)</f>
        <v>14</v>
      </c>
      <c r="AN27" s="8">
        <f ca="1">IF(AND(TargetNumber=$AE27,OutputNumber=AN$31),AN27+1,AN27)</f>
        <v>20</v>
      </c>
      <c r="AO27" s="8">
        <f ca="1">IF(AND(TargetNumber=$AE27,OutputNumber=AO$31),AO27+1,AO27)</f>
        <v>3</v>
      </c>
      <c r="AP27" s="13">
        <f ca="1">IFERROR(AI27/SUM(AF27:AO27),0)</f>
        <v>0.91089108910891092</v>
      </c>
    </row>
    <row r="28" spans="2:42" ht="15" customHeight="1" x14ac:dyDescent="0.25">
      <c r="B28" s="4">
        <f t="shared" ca="1" si="0"/>
        <v>0</v>
      </c>
      <c r="C28" s="5">
        <f t="shared" ca="1" si="1"/>
        <v>0</v>
      </c>
      <c r="D28" s="5">
        <f t="shared" ca="1" si="2"/>
        <v>0</v>
      </c>
      <c r="E28" s="5">
        <f t="shared" ca="1" si="3"/>
        <v>0</v>
      </c>
      <c r="F28" s="5">
        <f t="shared" ca="1" si="4"/>
        <v>0</v>
      </c>
      <c r="G28" s="5">
        <f t="shared" ca="1" si="5"/>
        <v>0</v>
      </c>
      <c r="H28" s="5">
        <f t="shared" ca="1" si="6"/>
        <v>0</v>
      </c>
      <c r="I28" s="5">
        <f t="shared" ca="1" si="7"/>
        <v>0</v>
      </c>
      <c r="J28" s="5">
        <f t="shared" ca="1" si="8"/>
        <v>0</v>
      </c>
      <c r="K28" s="5">
        <f t="shared" ca="1" si="9"/>
        <v>0</v>
      </c>
      <c r="L28" s="5">
        <f t="shared" ca="1" si="10"/>
        <v>0</v>
      </c>
      <c r="M28" s="5">
        <f t="shared" ca="1" si="11"/>
        <v>0</v>
      </c>
      <c r="N28" s="5">
        <f t="shared" ca="1" si="12"/>
        <v>0</v>
      </c>
      <c r="O28" s="5">
        <f t="shared" ca="1" si="13"/>
        <v>0</v>
      </c>
      <c r="P28" s="5">
        <f t="shared" ca="1" si="14"/>
        <v>0</v>
      </c>
      <c r="Q28" s="5">
        <f t="shared" ca="1" si="15"/>
        <v>0</v>
      </c>
      <c r="R28" s="5">
        <f t="shared" ca="1" si="16"/>
        <v>0</v>
      </c>
      <c r="S28" s="5">
        <f t="shared" ca="1" si="17"/>
        <v>0</v>
      </c>
      <c r="T28" s="5">
        <f t="shared" ca="1" si="18"/>
        <v>0</v>
      </c>
      <c r="U28" s="5">
        <f t="shared" ca="1" si="19"/>
        <v>0</v>
      </c>
      <c r="V28" s="5">
        <f t="shared" ca="1" si="20"/>
        <v>0</v>
      </c>
      <c r="W28" s="5">
        <f t="shared" ca="1" si="21"/>
        <v>0</v>
      </c>
      <c r="X28" s="5">
        <f t="shared" ca="1" si="22"/>
        <v>0</v>
      </c>
      <c r="Y28" s="5">
        <f t="shared" ca="1" si="23"/>
        <v>0</v>
      </c>
      <c r="Z28" s="5">
        <f t="shared" ca="1" si="24"/>
        <v>0</v>
      </c>
      <c r="AA28" s="5">
        <f t="shared" ca="1" si="25"/>
        <v>0</v>
      </c>
      <c r="AB28" s="5">
        <f t="shared" ca="1" si="26"/>
        <v>0</v>
      </c>
      <c r="AC28" s="6">
        <f t="shared" ca="1" si="27"/>
        <v>0</v>
      </c>
      <c r="AE28" s="12">
        <v>2</v>
      </c>
      <c r="AF28" s="8">
        <f ca="1">IF(AND(TargetNumber=$AE28,OutputNumber=AF$31),AF28+1,AF28)</f>
        <v>12</v>
      </c>
      <c r="AG28" s="8">
        <f ca="1">IF(AND(TargetNumber=$AE28,OutputNumber=AG$31),AG28+1,AG28)</f>
        <v>10</v>
      </c>
      <c r="AH28" s="8">
        <f ca="1">IF(AND(TargetNumber=$AE28,OutputNumber=AH$31),AH28+1,AH28)</f>
        <v>899</v>
      </c>
      <c r="AI28" s="8">
        <f ca="1">IF(AND(TargetNumber=$AE28,OutputNumber=AI$31),AI28+1,AI28)</f>
        <v>29</v>
      </c>
      <c r="AJ28" s="8">
        <f ca="1">IF(AND(TargetNumber=$AE28,OutputNumber=AJ$31),AJ28+1,AJ28)</f>
        <v>16</v>
      </c>
      <c r="AK28" s="8">
        <f ca="1">IF(AND(TargetNumber=$AE28,OutputNumber=AK$31),AK28+1,AK28)</f>
        <v>6</v>
      </c>
      <c r="AL28" s="8">
        <f ca="1">IF(AND(TargetNumber=$AE28,OutputNumber=AL$31),AL28+1,AL28)</f>
        <v>11</v>
      </c>
      <c r="AM28" s="8">
        <f ca="1">IF(AND(TargetNumber=$AE28,OutputNumber=AM$31),AM28+1,AM28)</f>
        <v>20</v>
      </c>
      <c r="AN28" s="8">
        <f ca="1">IF(AND(TargetNumber=$AE28,OutputNumber=AN$31),AN28+1,AN28)</f>
        <v>26</v>
      </c>
      <c r="AO28" s="8">
        <f ca="1">IF(AND(TargetNumber=$AE28,OutputNumber=AO$31),AO28+1,AO28)</f>
        <v>3</v>
      </c>
      <c r="AP28" s="13">
        <f ca="1">IFERROR(AH28/SUM(AF28:AO28),0)</f>
        <v>0.87112403100775193</v>
      </c>
    </row>
    <row r="29" spans="2:42" ht="15" customHeight="1" thickBot="1" x14ac:dyDescent="0.3">
      <c r="B29" s="14">
        <f t="shared" ca="1" si="0"/>
        <v>0</v>
      </c>
      <c r="C29" s="15">
        <f t="shared" ca="1" si="1"/>
        <v>0</v>
      </c>
      <c r="D29" s="15">
        <f t="shared" ca="1" si="2"/>
        <v>0</v>
      </c>
      <c r="E29" s="15">
        <f t="shared" ca="1" si="3"/>
        <v>0</v>
      </c>
      <c r="F29" s="15">
        <f t="shared" ca="1" si="4"/>
        <v>0</v>
      </c>
      <c r="G29" s="15">
        <f t="shared" ca="1" si="5"/>
        <v>0</v>
      </c>
      <c r="H29" s="15">
        <f t="shared" ca="1" si="6"/>
        <v>0</v>
      </c>
      <c r="I29" s="15">
        <f t="shared" ca="1" si="7"/>
        <v>0</v>
      </c>
      <c r="J29" s="15">
        <f t="shared" ca="1" si="8"/>
        <v>0</v>
      </c>
      <c r="K29" s="15">
        <f t="shared" ca="1" si="9"/>
        <v>0</v>
      </c>
      <c r="L29" s="15">
        <f t="shared" ca="1" si="10"/>
        <v>0</v>
      </c>
      <c r="M29" s="15">
        <f t="shared" ca="1" si="11"/>
        <v>0</v>
      </c>
      <c r="N29" s="15">
        <f t="shared" ca="1" si="12"/>
        <v>0</v>
      </c>
      <c r="O29" s="15">
        <f t="shared" ca="1" si="13"/>
        <v>0</v>
      </c>
      <c r="P29" s="15">
        <f t="shared" ca="1" si="14"/>
        <v>0</v>
      </c>
      <c r="Q29" s="15">
        <f t="shared" ca="1" si="15"/>
        <v>0</v>
      </c>
      <c r="R29" s="15">
        <f t="shared" ca="1" si="16"/>
        <v>0</v>
      </c>
      <c r="S29" s="15">
        <f t="shared" ca="1" si="17"/>
        <v>0</v>
      </c>
      <c r="T29" s="15">
        <f t="shared" ca="1" si="18"/>
        <v>0</v>
      </c>
      <c r="U29" s="15">
        <f t="shared" ca="1" si="19"/>
        <v>0</v>
      </c>
      <c r="V29" s="15">
        <f t="shared" ca="1" si="20"/>
        <v>0</v>
      </c>
      <c r="W29" s="15">
        <f t="shared" ca="1" si="21"/>
        <v>0</v>
      </c>
      <c r="X29" s="15">
        <f t="shared" ca="1" si="22"/>
        <v>0</v>
      </c>
      <c r="Y29" s="15">
        <f t="shared" ca="1" si="23"/>
        <v>0</v>
      </c>
      <c r="Z29" s="15">
        <f t="shared" ca="1" si="24"/>
        <v>0</v>
      </c>
      <c r="AA29" s="15">
        <f t="shared" ca="1" si="25"/>
        <v>0</v>
      </c>
      <c r="AB29" s="15">
        <f t="shared" ca="1" si="26"/>
        <v>0</v>
      </c>
      <c r="AC29" s="16">
        <f t="shared" ca="1" si="27"/>
        <v>0</v>
      </c>
      <c r="AE29" s="12">
        <v>1</v>
      </c>
      <c r="AF29" s="8">
        <f ca="1">IF(AND(TargetNumber=$AE29,OutputNumber=AF$31),AF29+1,AF29)</f>
        <v>0</v>
      </c>
      <c r="AG29" s="8">
        <f ca="1">IF(AND(TargetNumber=$AE29,OutputNumber=AG$31),AG29+1,AG29)</f>
        <v>1114</v>
      </c>
      <c r="AH29" s="8">
        <f ca="1">IF(AND(TargetNumber=$AE29,OutputNumber=AH$31),AH29+1,AH29)</f>
        <v>4</v>
      </c>
      <c r="AI29" s="8">
        <f ca="1">IF(AND(TargetNumber=$AE29,OutputNumber=AI$31),AI29+1,AI29)</f>
        <v>6</v>
      </c>
      <c r="AJ29" s="8">
        <f ca="1">IF(AND(TargetNumber=$AE29,OutputNumber=AJ$31),AJ29+1,AJ29)</f>
        <v>0</v>
      </c>
      <c r="AK29" s="8">
        <f ca="1">IF(AND(TargetNumber=$AE29,OutputNumber=AK$31),AK29+1,AK29)</f>
        <v>4</v>
      </c>
      <c r="AL29" s="8">
        <f ca="1">IF(AND(TargetNumber=$AE29,OutputNumber=AL$31),AL29+1,AL29)</f>
        <v>3</v>
      </c>
      <c r="AM29" s="8">
        <f ca="1">IF(AND(TargetNumber=$AE29,OutputNumber=AM$31),AM29+1,AM29)</f>
        <v>0</v>
      </c>
      <c r="AN29" s="8">
        <f ca="1">IF(AND(TargetNumber=$AE29,OutputNumber=AN$31),AN29+1,AN29)</f>
        <v>4</v>
      </c>
      <c r="AO29" s="8">
        <f ca="1">IF(AND(TargetNumber=$AE29,OutputNumber=AO$31),AO29+1,AO29)</f>
        <v>0</v>
      </c>
      <c r="AP29" s="13">
        <f ca="1">IFERROR(AG29/SUM(AF29:AO29),0)</f>
        <v>0.98149779735682818</v>
      </c>
    </row>
    <row r="30" spans="2:42" ht="15" customHeight="1" x14ac:dyDescent="0.25">
      <c r="AE30" s="12">
        <v>0</v>
      </c>
      <c r="AF30" s="8">
        <f ca="1">IF(AND(TargetNumber=$AE30,OutputNumber=AF$31),AF30+1,AF30)</f>
        <v>947</v>
      </c>
      <c r="AG30" s="8">
        <f ca="1">IF(AND(TargetNumber=$AE30,OutputNumber=AG$31),AG30+1,AG30)</f>
        <v>0</v>
      </c>
      <c r="AH30" s="8">
        <f ca="1">IF(AND(TargetNumber=$AE30,OutputNumber=AH$31),AH30+1,AH30)</f>
        <v>4</v>
      </c>
      <c r="AI30" s="8">
        <f ca="1">IF(AND(TargetNumber=$AE30,OutputNumber=AI$31),AI30+1,AI30)</f>
        <v>3</v>
      </c>
      <c r="AJ30" s="8">
        <f ca="1">IF(AND(TargetNumber=$AE30,OutputNumber=AJ$31),AJ30+1,AJ30)</f>
        <v>1</v>
      </c>
      <c r="AK30" s="8">
        <f ca="1">IF(AND(TargetNumber=$AE30,OutputNumber=AK$31),AK30+1,AK30)</f>
        <v>8</v>
      </c>
      <c r="AL30" s="8">
        <f ca="1">IF(AND(TargetNumber=$AE30,OutputNumber=AL$31),AL30+1,AL30)</f>
        <v>10</v>
      </c>
      <c r="AM30" s="8">
        <f ca="1">IF(AND(TargetNumber=$AE30,OutputNumber=AM$31),AM30+1,AM30)</f>
        <v>4</v>
      </c>
      <c r="AN30" s="8">
        <f ca="1">IF(AND(TargetNumber=$AE30,OutputNumber=AN$31),AN30+1,AN30)</f>
        <v>4</v>
      </c>
      <c r="AO30" s="8">
        <f ca="1">IF(AND(TargetNumber=$AE30,OutputNumber=AO$31),AO30+1,AO30)</f>
        <v>1</v>
      </c>
      <c r="AP30" s="13">
        <f ca="1">IFERROR(AF30/SUM(AF30:AO30),0)</f>
        <v>0.96435845213849292</v>
      </c>
    </row>
    <row r="31" spans="2:42" ht="15" customHeight="1" thickBot="1" x14ac:dyDescent="0.3">
      <c r="AE31" s="17" t="s">
        <v>8</v>
      </c>
      <c r="AF31" s="18">
        <v>0</v>
      </c>
      <c r="AG31" s="19">
        <v>1</v>
      </c>
      <c r="AH31" s="19">
        <v>2</v>
      </c>
      <c r="AI31" s="19">
        <v>3</v>
      </c>
      <c r="AJ31" s="19">
        <v>4</v>
      </c>
      <c r="AK31" s="19">
        <v>5</v>
      </c>
      <c r="AL31" s="19">
        <v>6</v>
      </c>
      <c r="AM31" s="19">
        <v>7</v>
      </c>
      <c r="AN31" s="19">
        <v>8</v>
      </c>
      <c r="AO31" s="19">
        <v>9</v>
      </c>
      <c r="AP31" s="20"/>
    </row>
  </sheetData>
  <mergeCells count="14">
    <mergeCell ref="AH2:AI2"/>
    <mergeCell ref="AJ2:AK2"/>
    <mergeCell ref="AL2:AM2"/>
    <mergeCell ref="AN2:AO2"/>
    <mergeCell ref="AH3:AI3"/>
    <mergeCell ref="AJ3:AK3"/>
    <mergeCell ref="AL3:AM3"/>
    <mergeCell ref="AN3:AO3"/>
    <mergeCell ref="AL4:AM4"/>
    <mergeCell ref="AN4:AO4"/>
    <mergeCell ref="AE8:AI9"/>
    <mergeCell ref="AK8:AP9"/>
    <mergeCell ref="AE10:AI18"/>
    <mergeCell ref="AK10:AP18"/>
  </mergeCells>
  <conditionalFormatting sqref="AK10:AP18">
    <cfRule type="expression" dxfId="0" priority="3">
      <formula>$AK$10=$AE$10</formula>
    </cfRule>
  </conditionalFormatting>
  <conditionalFormatting sqref="AF21:AP30">
    <cfRule type="colorScale" priority="2">
      <colorScale>
        <cfvo type="min"/>
        <cfvo type="max"/>
        <color rgb="FFFCFCFF"/>
        <color rgb="FF63BE7B"/>
      </colorScale>
    </cfRule>
  </conditionalFormatting>
  <conditionalFormatting sqref="AL3">
    <cfRule type="colorScale" priority="1">
      <colorScale>
        <cfvo type="min"/>
        <cfvo type="max"/>
        <color rgb="FFFCFCFF"/>
        <color rgb="FF63BE7B"/>
      </colorScale>
    </cfRule>
  </conditionalFormatting>
  <conditionalFormatting sqref="B2:AC29">
    <cfRule type="colorScale" priority="5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J277"/>
  <sheetViews>
    <sheetView workbookViewId="0">
      <selection activeCell="G89" sqref="G89"/>
    </sheetView>
  </sheetViews>
  <sheetFormatPr defaultRowHeight="15" x14ac:dyDescent="0.25"/>
  <cols>
    <col min="4" max="4" width="12" bestFit="1" customWidth="1"/>
    <col min="6" max="6" width="17.7109375" bestFit="1" customWidth="1"/>
    <col min="7" max="631" width="23.42578125" bestFit="1" customWidth="1"/>
    <col min="632" max="632" width="23" bestFit="1" customWidth="1"/>
    <col min="633" max="790" width="23.42578125" bestFit="1" customWidth="1"/>
  </cols>
  <sheetData>
    <row r="1" spans="2:790" x14ac:dyDescent="0.25">
      <c r="F1" t="s">
        <v>9</v>
      </c>
      <c r="G1">
        <f t="shared" ref="G1:BR1" ca="1" si="0">INDEX(IF(TrainOrTest="Testing",TestSet,TrainSet),RandomRowSelection,COLUMN(B1))</f>
        <v>0</v>
      </c>
      <c r="H1">
        <f t="shared" ca="1" si="0"/>
        <v>0</v>
      </c>
      <c r="I1">
        <f t="shared" ca="1" si="0"/>
        <v>0</v>
      </c>
      <c r="J1">
        <f t="shared" ca="1" si="0"/>
        <v>0</v>
      </c>
      <c r="K1">
        <f t="shared" ca="1" si="0"/>
        <v>0</v>
      </c>
      <c r="L1">
        <f t="shared" ca="1" si="0"/>
        <v>0</v>
      </c>
      <c r="M1">
        <f t="shared" ca="1" si="0"/>
        <v>0</v>
      </c>
      <c r="N1">
        <f t="shared" ca="1" si="0"/>
        <v>0</v>
      </c>
      <c r="O1">
        <f t="shared" ca="1" si="0"/>
        <v>0</v>
      </c>
      <c r="P1">
        <f t="shared" ca="1" si="0"/>
        <v>0</v>
      </c>
      <c r="Q1">
        <f t="shared" ca="1" si="0"/>
        <v>0</v>
      </c>
      <c r="R1">
        <f t="shared" ca="1" si="0"/>
        <v>0</v>
      </c>
      <c r="S1">
        <f t="shared" ca="1" si="0"/>
        <v>0</v>
      </c>
      <c r="T1">
        <f t="shared" ca="1" si="0"/>
        <v>0</v>
      </c>
      <c r="U1">
        <f t="shared" ca="1" si="0"/>
        <v>0</v>
      </c>
      <c r="V1">
        <f t="shared" ca="1" si="0"/>
        <v>0</v>
      </c>
      <c r="W1">
        <f t="shared" ca="1" si="0"/>
        <v>0</v>
      </c>
      <c r="X1">
        <f t="shared" ca="1" si="0"/>
        <v>0</v>
      </c>
      <c r="Y1">
        <f t="shared" ca="1" si="0"/>
        <v>0</v>
      </c>
      <c r="Z1">
        <f t="shared" ca="1" si="0"/>
        <v>0</v>
      </c>
      <c r="AA1">
        <f t="shared" ca="1" si="0"/>
        <v>0</v>
      </c>
      <c r="AB1">
        <f t="shared" ca="1" si="0"/>
        <v>0</v>
      </c>
      <c r="AC1">
        <f t="shared" ca="1" si="0"/>
        <v>0</v>
      </c>
      <c r="AD1">
        <f t="shared" ca="1" si="0"/>
        <v>0</v>
      </c>
      <c r="AE1">
        <f t="shared" ca="1" si="0"/>
        <v>0</v>
      </c>
      <c r="AF1">
        <f t="shared" ca="1" si="0"/>
        <v>0</v>
      </c>
      <c r="AG1">
        <f t="shared" ca="1" si="0"/>
        <v>0</v>
      </c>
      <c r="AH1">
        <f t="shared" ca="1" si="0"/>
        <v>0</v>
      </c>
      <c r="AI1">
        <f t="shared" ca="1" si="0"/>
        <v>0</v>
      </c>
      <c r="AJ1">
        <f t="shared" ca="1" si="0"/>
        <v>0</v>
      </c>
      <c r="AK1">
        <f t="shared" ca="1" si="0"/>
        <v>0</v>
      </c>
      <c r="AL1">
        <f t="shared" ca="1" si="0"/>
        <v>0</v>
      </c>
      <c r="AM1">
        <f t="shared" ca="1" si="0"/>
        <v>0</v>
      </c>
      <c r="AN1">
        <f t="shared" ca="1" si="0"/>
        <v>0</v>
      </c>
      <c r="AO1">
        <f t="shared" ca="1" si="0"/>
        <v>0</v>
      </c>
      <c r="AP1">
        <f t="shared" ca="1" si="0"/>
        <v>0</v>
      </c>
      <c r="AQ1">
        <f t="shared" ca="1" si="0"/>
        <v>0</v>
      </c>
      <c r="AR1">
        <f t="shared" ca="1" si="0"/>
        <v>0</v>
      </c>
      <c r="AS1">
        <f t="shared" ca="1" si="0"/>
        <v>0</v>
      </c>
      <c r="AT1">
        <f t="shared" ca="1" si="0"/>
        <v>0</v>
      </c>
      <c r="AU1">
        <f t="shared" ca="1" si="0"/>
        <v>0</v>
      </c>
      <c r="AV1">
        <f t="shared" ca="1" si="0"/>
        <v>0</v>
      </c>
      <c r="AW1">
        <f t="shared" ca="1" si="0"/>
        <v>0</v>
      </c>
      <c r="AX1">
        <f t="shared" ca="1" si="0"/>
        <v>0</v>
      </c>
      <c r="AY1">
        <f t="shared" ca="1" si="0"/>
        <v>0</v>
      </c>
      <c r="AZ1">
        <f t="shared" ca="1" si="0"/>
        <v>0</v>
      </c>
      <c r="BA1">
        <f t="shared" ca="1" si="0"/>
        <v>0</v>
      </c>
      <c r="BB1">
        <f t="shared" ca="1" si="0"/>
        <v>0</v>
      </c>
      <c r="BC1">
        <f t="shared" ca="1" si="0"/>
        <v>0</v>
      </c>
      <c r="BD1">
        <f t="shared" ca="1" si="0"/>
        <v>0</v>
      </c>
      <c r="BE1">
        <f t="shared" ca="1" si="0"/>
        <v>0</v>
      </c>
      <c r="BF1">
        <f t="shared" ca="1" si="0"/>
        <v>0</v>
      </c>
      <c r="BG1">
        <f t="shared" ca="1" si="0"/>
        <v>0</v>
      </c>
      <c r="BH1">
        <f t="shared" ca="1" si="0"/>
        <v>0</v>
      </c>
      <c r="BI1">
        <f t="shared" ca="1" si="0"/>
        <v>0</v>
      </c>
      <c r="BJ1">
        <f t="shared" ca="1" si="0"/>
        <v>0</v>
      </c>
      <c r="BK1">
        <f t="shared" ca="1" si="0"/>
        <v>0</v>
      </c>
      <c r="BL1">
        <f t="shared" ca="1" si="0"/>
        <v>0</v>
      </c>
      <c r="BM1">
        <f t="shared" ca="1" si="0"/>
        <v>0</v>
      </c>
      <c r="BN1">
        <f t="shared" ca="1" si="0"/>
        <v>0</v>
      </c>
      <c r="BO1">
        <f t="shared" ca="1" si="0"/>
        <v>0</v>
      </c>
      <c r="BP1">
        <f t="shared" ca="1" si="0"/>
        <v>0</v>
      </c>
      <c r="BQ1">
        <f t="shared" ca="1" si="0"/>
        <v>0</v>
      </c>
      <c r="BR1">
        <f t="shared" ca="1" si="0"/>
        <v>0</v>
      </c>
      <c r="BS1">
        <f t="shared" ref="BS1:ED1" ca="1" si="1">INDEX(IF(TrainOrTest="Testing",TestSet,TrainSet),RandomRowSelection,COLUMN(BN1))</f>
        <v>0</v>
      </c>
      <c r="BT1">
        <f t="shared" ca="1" si="1"/>
        <v>0</v>
      </c>
      <c r="BU1">
        <f t="shared" ca="1" si="1"/>
        <v>0</v>
      </c>
      <c r="BV1">
        <f t="shared" ca="1" si="1"/>
        <v>0</v>
      </c>
      <c r="BW1">
        <f t="shared" ca="1" si="1"/>
        <v>0</v>
      </c>
      <c r="BX1">
        <f t="shared" ca="1" si="1"/>
        <v>0</v>
      </c>
      <c r="BY1">
        <f t="shared" ca="1" si="1"/>
        <v>0</v>
      </c>
      <c r="BZ1">
        <f t="shared" ca="1" si="1"/>
        <v>0</v>
      </c>
      <c r="CA1">
        <f t="shared" ca="1" si="1"/>
        <v>0</v>
      </c>
      <c r="CB1">
        <f t="shared" ca="1" si="1"/>
        <v>0</v>
      </c>
      <c r="CC1">
        <f t="shared" ca="1" si="1"/>
        <v>0</v>
      </c>
      <c r="CD1">
        <f t="shared" ca="1" si="1"/>
        <v>0</v>
      </c>
      <c r="CE1">
        <f t="shared" ca="1" si="1"/>
        <v>0</v>
      </c>
      <c r="CF1">
        <f t="shared" ca="1" si="1"/>
        <v>0</v>
      </c>
      <c r="CG1">
        <f t="shared" ca="1" si="1"/>
        <v>0</v>
      </c>
      <c r="CH1">
        <f t="shared" ca="1" si="1"/>
        <v>0</v>
      </c>
      <c r="CI1">
        <f t="shared" ca="1" si="1"/>
        <v>0</v>
      </c>
      <c r="CJ1">
        <f t="shared" ca="1" si="1"/>
        <v>0</v>
      </c>
      <c r="CK1">
        <f t="shared" ca="1" si="1"/>
        <v>0</v>
      </c>
      <c r="CL1">
        <f t="shared" ca="1" si="1"/>
        <v>0</v>
      </c>
      <c r="CM1">
        <f t="shared" ca="1" si="1"/>
        <v>0</v>
      </c>
      <c r="CN1">
        <f t="shared" ca="1" si="1"/>
        <v>0</v>
      </c>
      <c r="CO1">
        <f t="shared" ca="1" si="1"/>
        <v>0</v>
      </c>
      <c r="CP1">
        <f t="shared" ca="1" si="1"/>
        <v>0</v>
      </c>
      <c r="CQ1">
        <f t="shared" ca="1" si="1"/>
        <v>0</v>
      </c>
      <c r="CR1">
        <f t="shared" ca="1" si="1"/>
        <v>0</v>
      </c>
      <c r="CS1">
        <f t="shared" ca="1" si="1"/>
        <v>0</v>
      </c>
      <c r="CT1">
        <f t="shared" ca="1" si="1"/>
        <v>0</v>
      </c>
      <c r="CU1">
        <f t="shared" ca="1" si="1"/>
        <v>0</v>
      </c>
      <c r="CV1">
        <f t="shared" ca="1" si="1"/>
        <v>0</v>
      </c>
      <c r="CW1">
        <f t="shared" ca="1" si="1"/>
        <v>0</v>
      </c>
      <c r="CX1">
        <f t="shared" ca="1" si="1"/>
        <v>0</v>
      </c>
      <c r="CY1">
        <f t="shared" ca="1" si="1"/>
        <v>0</v>
      </c>
      <c r="CZ1">
        <f t="shared" ca="1" si="1"/>
        <v>0</v>
      </c>
      <c r="DA1">
        <f t="shared" ca="1" si="1"/>
        <v>0</v>
      </c>
      <c r="DB1">
        <f t="shared" ca="1" si="1"/>
        <v>0</v>
      </c>
      <c r="DC1">
        <f t="shared" ca="1" si="1"/>
        <v>0</v>
      </c>
      <c r="DD1">
        <f t="shared" ca="1" si="1"/>
        <v>0</v>
      </c>
      <c r="DE1">
        <f t="shared" ca="1" si="1"/>
        <v>0</v>
      </c>
      <c r="DF1">
        <f t="shared" ca="1" si="1"/>
        <v>0</v>
      </c>
      <c r="DG1">
        <f t="shared" ca="1" si="1"/>
        <v>0</v>
      </c>
      <c r="DH1">
        <f t="shared" ca="1" si="1"/>
        <v>0</v>
      </c>
      <c r="DI1">
        <f t="shared" ca="1" si="1"/>
        <v>0</v>
      </c>
      <c r="DJ1">
        <f t="shared" ca="1" si="1"/>
        <v>0</v>
      </c>
      <c r="DK1">
        <f t="shared" ca="1" si="1"/>
        <v>0</v>
      </c>
      <c r="DL1">
        <f t="shared" ca="1" si="1"/>
        <v>0</v>
      </c>
      <c r="DM1">
        <f t="shared" ca="1" si="1"/>
        <v>0</v>
      </c>
      <c r="DN1">
        <f t="shared" ca="1" si="1"/>
        <v>0</v>
      </c>
      <c r="DO1">
        <f t="shared" ca="1" si="1"/>
        <v>0</v>
      </c>
      <c r="DP1">
        <f t="shared" ca="1" si="1"/>
        <v>0</v>
      </c>
      <c r="DQ1">
        <f t="shared" ca="1" si="1"/>
        <v>0</v>
      </c>
      <c r="DR1">
        <f t="shared" ca="1" si="1"/>
        <v>0</v>
      </c>
      <c r="DS1">
        <f t="shared" ca="1" si="1"/>
        <v>0</v>
      </c>
      <c r="DT1">
        <f t="shared" ca="1" si="1"/>
        <v>0</v>
      </c>
      <c r="DU1">
        <f t="shared" ca="1" si="1"/>
        <v>0</v>
      </c>
      <c r="DV1">
        <f t="shared" ca="1" si="1"/>
        <v>0</v>
      </c>
      <c r="DW1">
        <f t="shared" ca="1" si="1"/>
        <v>0</v>
      </c>
      <c r="DX1">
        <f t="shared" ca="1" si="1"/>
        <v>0</v>
      </c>
      <c r="DY1">
        <f t="shared" ca="1" si="1"/>
        <v>0</v>
      </c>
      <c r="DZ1">
        <f t="shared" ca="1" si="1"/>
        <v>0</v>
      </c>
      <c r="EA1">
        <f t="shared" ca="1" si="1"/>
        <v>0</v>
      </c>
      <c r="EB1">
        <f t="shared" ca="1" si="1"/>
        <v>0</v>
      </c>
      <c r="EC1">
        <f t="shared" ca="1" si="1"/>
        <v>0</v>
      </c>
      <c r="ED1">
        <f t="shared" ca="1" si="1"/>
        <v>0</v>
      </c>
      <c r="EE1">
        <f t="shared" ref="EE1:GP1" ca="1" si="2">INDEX(IF(TrainOrTest="Testing",TestSet,TrainSet),RandomRowSelection,COLUMN(DZ1))</f>
        <v>0</v>
      </c>
      <c r="EF1">
        <f t="shared" ca="1" si="2"/>
        <v>0</v>
      </c>
      <c r="EG1">
        <f t="shared" ca="1" si="2"/>
        <v>0</v>
      </c>
      <c r="EH1">
        <f t="shared" ca="1" si="2"/>
        <v>0</v>
      </c>
      <c r="EI1">
        <f t="shared" ca="1" si="2"/>
        <v>0</v>
      </c>
      <c r="EJ1">
        <f t="shared" ca="1" si="2"/>
        <v>0</v>
      </c>
      <c r="EK1">
        <f t="shared" ca="1" si="2"/>
        <v>0</v>
      </c>
      <c r="EL1">
        <f t="shared" ca="1" si="2"/>
        <v>0</v>
      </c>
      <c r="EM1">
        <f t="shared" ca="1" si="2"/>
        <v>0</v>
      </c>
      <c r="EN1">
        <f t="shared" ca="1" si="2"/>
        <v>0</v>
      </c>
      <c r="EO1">
        <f t="shared" ca="1" si="2"/>
        <v>0</v>
      </c>
      <c r="EP1">
        <f t="shared" ca="1" si="2"/>
        <v>0</v>
      </c>
      <c r="EQ1">
        <f t="shared" ca="1" si="2"/>
        <v>0</v>
      </c>
      <c r="ER1">
        <f t="shared" ca="1" si="2"/>
        <v>0</v>
      </c>
      <c r="ES1">
        <f t="shared" ca="1" si="2"/>
        <v>0</v>
      </c>
      <c r="ET1">
        <f t="shared" ca="1" si="2"/>
        <v>0</v>
      </c>
      <c r="EU1">
        <f t="shared" ca="1" si="2"/>
        <v>0</v>
      </c>
      <c r="EV1">
        <f t="shared" ca="1" si="2"/>
        <v>0</v>
      </c>
      <c r="EW1">
        <f t="shared" ca="1" si="2"/>
        <v>0</v>
      </c>
      <c r="EX1">
        <f t="shared" ca="1" si="2"/>
        <v>0</v>
      </c>
      <c r="EY1">
        <f t="shared" ca="1" si="2"/>
        <v>0</v>
      </c>
      <c r="EZ1">
        <f t="shared" ca="1" si="2"/>
        <v>0</v>
      </c>
      <c r="FA1">
        <f t="shared" ca="1" si="2"/>
        <v>0</v>
      </c>
      <c r="FB1">
        <f t="shared" ca="1" si="2"/>
        <v>0</v>
      </c>
      <c r="FC1">
        <f t="shared" ca="1" si="2"/>
        <v>0</v>
      </c>
      <c r="FD1">
        <f t="shared" ca="1" si="2"/>
        <v>0</v>
      </c>
      <c r="FE1">
        <f t="shared" ca="1" si="2"/>
        <v>0</v>
      </c>
      <c r="FF1">
        <f t="shared" ca="1" si="2"/>
        <v>0</v>
      </c>
      <c r="FG1">
        <f t="shared" ca="1" si="2"/>
        <v>0</v>
      </c>
      <c r="FH1">
        <f t="shared" ca="1" si="2"/>
        <v>0</v>
      </c>
      <c r="FI1">
        <f t="shared" ca="1" si="2"/>
        <v>0</v>
      </c>
      <c r="FJ1">
        <f t="shared" ca="1" si="2"/>
        <v>0</v>
      </c>
      <c r="FK1">
        <f t="shared" ca="1" si="2"/>
        <v>0</v>
      </c>
      <c r="FL1">
        <f t="shared" ca="1" si="2"/>
        <v>0</v>
      </c>
      <c r="FM1">
        <f t="shared" ca="1" si="2"/>
        <v>0</v>
      </c>
      <c r="FN1">
        <f t="shared" ca="1" si="2"/>
        <v>0</v>
      </c>
      <c r="FO1">
        <f t="shared" ca="1" si="2"/>
        <v>0</v>
      </c>
      <c r="FP1">
        <f t="shared" ca="1" si="2"/>
        <v>0</v>
      </c>
      <c r="FQ1">
        <f t="shared" ca="1" si="2"/>
        <v>0</v>
      </c>
      <c r="FR1">
        <f t="shared" ca="1" si="2"/>
        <v>0</v>
      </c>
      <c r="FS1">
        <f t="shared" ca="1" si="2"/>
        <v>0</v>
      </c>
      <c r="FT1">
        <f t="shared" ca="1" si="2"/>
        <v>0</v>
      </c>
      <c r="FU1">
        <f t="shared" ca="1" si="2"/>
        <v>0</v>
      </c>
      <c r="FV1">
        <f t="shared" ca="1" si="2"/>
        <v>0</v>
      </c>
      <c r="FW1">
        <f t="shared" ca="1" si="2"/>
        <v>0</v>
      </c>
      <c r="FX1">
        <f t="shared" ca="1" si="2"/>
        <v>0</v>
      </c>
      <c r="FY1">
        <f t="shared" ca="1" si="2"/>
        <v>0</v>
      </c>
      <c r="FZ1">
        <f t="shared" ca="1" si="2"/>
        <v>0</v>
      </c>
      <c r="GA1">
        <f t="shared" ca="1" si="2"/>
        <v>0</v>
      </c>
      <c r="GB1">
        <f t="shared" ca="1" si="2"/>
        <v>0</v>
      </c>
      <c r="GC1">
        <f t="shared" ca="1" si="2"/>
        <v>0</v>
      </c>
      <c r="GD1">
        <f t="shared" ca="1" si="2"/>
        <v>0</v>
      </c>
      <c r="GE1">
        <f t="shared" ca="1" si="2"/>
        <v>0</v>
      </c>
      <c r="GF1">
        <f t="shared" ca="1" si="2"/>
        <v>0</v>
      </c>
      <c r="GG1">
        <f t="shared" ca="1" si="2"/>
        <v>0</v>
      </c>
      <c r="GH1">
        <f t="shared" ca="1" si="2"/>
        <v>0</v>
      </c>
      <c r="GI1">
        <f t="shared" ca="1" si="2"/>
        <v>0</v>
      </c>
      <c r="GJ1">
        <f t="shared" ca="1" si="2"/>
        <v>0</v>
      </c>
      <c r="GK1">
        <f t="shared" ca="1" si="2"/>
        <v>0</v>
      </c>
      <c r="GL1">
        <f t="shared" ca="1" si="2"/>
        <v>0</v>
      </c>
      <c r="GM1">
        <f t="shared" ca="1" si="2"/>
        <v>0</v>
      </c>
      <c r="GN1">
        <f t="shared" ca="1" si="2"/>
        <v>0</v>
      </c>
      <c r="GO1">
        <f t="shared" ca="1" si="2"/>
        <v>0</v>
      </c>
      <c r="GP1">
        <f t="shared" ca="1" si="2"/>
        <v>0</v>
      </c>
      <c r="GQ1">
        <f t="shared" ref="GQ1:JB1" ca="1" si="3">INDEX(IF(TrainOrTest="Testing",TestSet,TrainSet),RandomRowSelection,COLUMN(GL1))</f>
        <v>0</v>
      </c>
      <c r="GR1">
        <f t="shared" ca="1" si="3"/>
        <v>0</v>
      </c>
      <c r="GS1">
        <f t="shared" ca="1" si="3"/>
        <v>0</v>
      </c>
      <c r="GT1">
        <f t="shared" ca="1" si="3"/>
        <v>0</v>
      </c>
      <c r="GU1">
        <f t="shared" ca="1" si="3"/>
        <v>0</v>
      </c>
      <c r="GV1">
        <f t="shared" ca="1" si="3"/>
        <v>0</v>
      </c>
      <c r="GW1">
        <f t="shared" ca="1" si="3"/>
        <v>0</v>
      </c>
      <c r="GX1">
        <f t="shared" ca="1" si="3"/>
        <v>0</v>
      </c>
      <c r="GY1">
        <f t="shared" ca="1" si="3"/>
        <v>0</v>
      </c>
      <c r="GZ1">
        <f t="shared" ca="1" si="3"/>
        <v>0</v>
      </c>
      <c r="HA1">
        <f t="shared" ca="1" si="3"/>
        <v>0</v>
      </c>
      <c r="HB1">
        <f t="shared" ca="1" si="3"/>
        <v>0</v>
      </c>
      <c r="HC1">
        <f t="shared" ca="1" si="3"/>
        <v>0</v>
      </c>
      <c r="HD1">
        <f t="shared" ca="1" si="3"/>
        <v>0</v>
      </c>
      <c r="HE1">
        <f t="shared" ca="1" si="3"/>
        <v>0</v>
      </c>
      <c r="HF1">
        <f t="shared" ca="1" si="3"/>
        <v>0</v>
      </c>
      <c r="HG1">
        <f t="shared" ca="1" si="3"/>
        <v>0</v>
      </c>
      <c r="HH1">
        <f t="shared" ca="1" si="3"/>
        <v>0</v>
      </c>
      <c r="HI1">
        <f t="shared" ca="1" si="3"/>
        <v>0</v>
      </c>
      <c r="HJ1">
        <f t="shared" ca="1" si="3"/>
        <v>0</v>
      </c>
      <c r="HK1">
        <f t="shared" ca="1" si="3"/>
        <v>0</v>
      </c>
      <c r="HL1">
        <f t="shared" ca="1" si="3"/>
        <v>0</v>
      </c>
      <c r="HM1">
        <f t="shared" ca="1" si="3"/>
        <v>0</v>
      </c>
      <c r="HN1">
        <f t="shared" ca="1" si="3"/>
        <v>0</v>
      </c>
      <c r="HO1">
        <f t="shared" ca="1" si="3"/>
        <v>0</v>
      </c>
      <c r="HP1">
        <f t="shared" ca="1" si="3"/>
        <v>0</v>
      </c>
      <c r="HQ1">
        <f t="shared" ca="1" si="3"/>
        <v>0</v>
      </c>
      <c r="HR1">
        <f t="shared" ca="1" si="3"/>
        <v>0</v>
      </c>
      <c r="HS1">
        <f t="shared" ca="1" si="3"/>
        <v>0</v>
      </c>
      <c r="HT1">
        <f t="shared" ca="1" si="3"/>
        <v>0</v>
      </c>
      <c r="HU1">
        <f t="shared" ca="1" si="3"/>
        <v>0</v>
      </c>
      <c r="HV1">
        <f t="shared" ca="1" si="3"/>
        <v>0</v>
      </c>
      <c r="HW1">
        <f t="shared" ca="1" si="3"/>
        <v>0</v>
      </c>
      <c r="HX1">
        <f t="shared" ca="1" si="3"/>
        <v>0</v>
      </c>
      <c r="HY1">
        <f t="shared" ca="1" si="3"/>
        <v>0</v>
      </c>
      <c r="HZ1">
        <f t="shared" ca="1" si="3"/>
        <v>0</v>
      </c>
      <c r="IA1">
        <f t="shared" ca="1" si="3"/>
        <v>0</v>
      </c>
      <c r="IB1">
        <f t="shared" ca="1" si="3"/>
        <v>0</v>
      </c>
      <c r="IC1">
        <f t="shared" ca="1" si="3"/>
        <v>0</v>
      </c>
      <c r="ID1">
        <f t="shared" ca="1" si="3"/>
        <v>0</v>
      </c>
      <c r="IE1">
        <f t="shared" ca="1" si="3"/>
        <v>0</v>
      </c>
      <c r="IF1">
        <f t="shared" ca="1" si="3"/>
        <v>0</v>
      </c>
      <c r="IG1">
        <f t="shared" ca="1" si="3"/>
        <v>0</v>
      </c>
      <c r="IH1">
        <f t="shared" ca="1" si="3"/>
        <v>0</v>
      </c>
      <c r="II1">
        <f t="shared" ca="1" si="3"/>
        <v>0</v>
      </c>
      <c r="IJ1">
        <f t="shared" ca="1" si="3"/>
        <v>0</v>
      </c>
      <c r="IK1">
        <f t="shared" ca="1" si="3"/>
        <v>0</v>
      </c>
      <c r="IL1">
        <f t="shared" ca="1" si="3"/>
        <v>0</v>
      </c>
      <c r="IM1">
        <f t="shared" ca="1" si="3"/>
        <v>0</v>
      </c>
      <c r="IN1">
        <f t="shared" ca="1" si="3"/>
        <v>0</v>
      </c>
      <c r="IO1">
        <f t="shared" ca="1" si="3"/>
        <v>0</v>
      </c>
      <c r="IP1">
        <f t="shared" ca="1" si="3"/>
        <v>0</v>
      </c>
      <c r="IQ1">
        <f t="shared" ca="1" si="3"/>
        <v>0</v>
      </c>
      <c r="IR1">
        <f t="shared" ca="1" si="3"/>
        <v>0</v>
      </c>
      <c r="IS1">
        <f t="shared" ca="1" si="3"/>
        <v>0</v>
      </c>
      <c r="IT1">
        <f t="shared" ca="1" si="3"/>
        <v>0</v>
      </c>
      <c r="IU1">
        <f t="shared" ca="1" si="3"/>
        <v>0</v>
      </c>
      <c r="IV1">
        <f t="shared" ca="1" si="3"/>
        <v>0</v>
      </c>
      <c r="IW1">
        <f t="shared" ca="1" si="3"/>
        <v>0</v>
      </c>
      <c r="IX1">
        <f t="shared" ca="1" si="3"/>
        <v>0</v>
      </c>
      <c r="IY1">
        <f t="shared" ca="1" si="3"/>
        <v>0</v>
      </c>
      <c r="IZ1">
        <f t="shared" ca="1" si="3"/>
        <v>0</v>
      </c>
      <c r="JA1">
        <f t="shared" ca="1" si="3"/>
        <v>0</v>
      </c>
      <c r="JB1">
        <f t="shared" ca="1" si="3"/>
        <v>0</v>
      </c>
      <c r="JC1">
        <f t="shared" ref="JC1:LN1" ca="1" si="4">INDEX(IF(TrainOrTest="Testing",TestSet,TrainSet),RandomRowSelection,COLUMN(IX1))</f>
        <v>0</v>
      </c>
      <c r="JD1">
        <f t="shared" ca="1" si="4"/>
        <v>0</v>
      </c>
      <c r="JE1">
        <f t="shared" ca="1" si="4"/>
        <v>0</v>
      </c>
      <c r="JF1">
        <f t="shared" ca="1" si="4"/>
        <v>0</v>
      </c>
      <c r="JG1">
        <f t="shared" ca="1" si="4"/>
        <v>0</v>
      </c>
      <c r="JH1">
        <f t="shared" ca="1" si="4"/>
        <v>0</v>
      </c>
      <c r="JI1">
        <f t="shared" ca="1" si="4"/>
        <v>0</v>
      </c>
      <c r="JJ1">
        <f t="shared" ca="1" si="4"/>
        <v>0</v>
      </c>
      <c r="JK1">
        <f t="shared" ca="1" si="4"/>
        <v>0</v>
      </c>
      <c r="JL1">
        <f t="shared" ca="1" si="4"/>
        <v>0</v>
      </c>
      <c r="JM1">
        <f t="shared" ca="1" si="4"/>
        <v>0</v>
      </c>
      <c r="JN1">
        <f t="shared" ca="1" si="4"/>
        <v>0</v>
      </c>
      <c r="JO1">
        <f t="shared" ca="1" si="4"/>
        <v>0</v>
      </c>
      <c r="JP1">
        <f t="shared" ca="1" si="4"/>
        <v>0</v>
      </c>
      <c r="JQ1">
        <f t="shared" ca="1" si="4"/>
        <v>0</v>
      </c>
      <c r="JR1">
        <f t="shared" ca="1" si="4"/>
        <v>0</v>
      </c>
      <c r="JS1">
        <f t="shared" ca="1" si="4"/>
        <v>0</v>
      </c>
      <c r="JT1">
        <f t="shared" ca="1" si="4"/>
        <v>0</v>
      </c>
      <c r="JU1">
        <f t="shared" ca="1" si="4"/>
        <v>0</v>
      </c>
      <c r="JV1">
        <f t="shared" ca="1" si="4"/>
        <v>0</v>
      </c>
      <c r="JW1">
        <f t="shared" ca="1" si="4"/>
        <v>0</v>
      </c>
      <c r="JX1">
        <f t="shared" ca="1" si="4"/>
        <v>0</v>
      </c>
      <c r="JY1">
        <f t="shared" ca="1" si="4"/>
        <v>0</v>
      </c>
      <c r="JZ1">
        <f t="shared" ca="1" si="4"/>
        <v>0</v>
      </c>
      <c r="KA1">
        <f t="shared" ca="1" si="4"/>
        <v>0</v>
      </c>
      <c r="KB1">
        <f t="shared" ca="1" si="4"/>
        <v>0</v>
      </c>
      <c r="KC1">
        <f t="shared" ca="1" si="4"/>
        <v>0</v>
      </c>
      <c r="KD1">
        <f t="shared" ca="1" si="4"/>
        <v>0</v>
      </c>
      <c r="KE1">
        <f t="shared" ca="1" si="4"/>
        <v>0</v>
      </c>
      <c r="KF1">
        <f t="shared" ca="1" si="4"/>
        <v>0</v>
      </c>
      <c r="KG1">
        <f t="shared" ca="1" si="4"/>
        <v>0</v>
      </c>
      <c r="KH1">
        <f t="shared" ca="1" si="4"/>
        <v>0</v>
      </c>
      <c r="KI1">
        <f t="shared" ca="1" si="4"/>
        <v>0</v>
      </c>
      <c r="KJ1">
        <f t="shared" ca="1" si="4"/>
        <v>0</v>
      </c>
      <c r="KK1">
        <f t="shared" ca="1" si="4"/>
        <v>0</v>
      </c>
      <c r="KL1">
        <f t="shared" ca="1" si="4"/>
        <v>0</v>
      </c>
      <c r="KM1">
        <f t="shared" ca="1" si="4"/>
        <v>0</v>
      </c>
      <c r="KN1">
        <f t="shared" ca="1" si="4"/>
        <v>0</v>
      </c>
      <c r="KO1">
        <f t="shared" ca="1" si="4"/>
        <v>0</v>
      </c>
      <c r="KP1">
        <f t="shared" ca="1" si="4"/>
        <v>0</v>
      </c>
      <c r="KQ1">
        <f t="shared" ca="1" si="4"/>
        <v>0</v>
      </c>
      <c r="KR1">
        <f t="shared" ca="1" si="4"/>
        <v>0</v>
      </c>
      <c r="KS1">
        <f t="shared" ca="1" si="4"/>
        <v>0</v>
      </c>
      <c r="KT1">
        <f t="shared" ca="1" si="4"/>
        <v>0</v>
      </c>
      <c r="KU1">
        <f t="shared" ca="1" si="4"/>
        <v>0</v>
      </c>
      <c r="KV1">
        <f t="shared" ca="1" si="4"/>
        <v>0</v>
      </c>
      <c r="KW1">
        <f t="shared" ca="1" si="4"/>
        <v>0</v>
      </c>
      <c r="KX1">
        <f t="shared" ca="1" si="4"/>
        <v>0</v>
      </c>
      <c r="KY1">
        <f t="shared" ca="1" si="4"/>
        <v>0</v>
      </c>
      <c r="KZ1">
        <f t="shared" ca="1" si="4"/>
        <v>0</v>
      </c>
      <c r="LA1">
        <f t="shared" ca="1" si="4"/>
        <v>0</v>
      </c>
      <c r="LB1">
        <f t="shared" ca="1" si="4"/>
        <v>0</v>
      </c>
      <c r="LC1">
        <f t="shared" ca="1" si="4"/>
        <v>0</v>
      </c>
      <c r="LD1">
        <f t="shared" ca="1" si="4"/>
        <v>0</v>
      </c>
      <c r="LE1">
        <f t="shared" ca="1" si="4"/>
        <v>0</v>
      </c>
      <c r="LF1">
        <f t="shared" ca="1" si="4"/>
        <v>0</v>
      </c>
      <c r="LG1">
        <f t="shared" ca="1" si="4"/>
        <v>0</v>
      </c>
      <c r="LH1">
        <f t="shared" ca="1" si="4"/>
        <v>0</v>
      </c>
      <c r="LI1">
        <f t="shared" ca="1" si="4"/>
        <v>0</v>
      </c>
      <c r="LJ1">
        <f t="shared" ca="1" si="4"/>
        <v>0</v>
      </c>
      <c r="LK1">
        <f t="shared" ca="1" si="4"/>
        <v>0</v>
      </c>
      <c r="LL1">
        <f t="shared" ca="1" si="4"/>
        <v>0</v>
      </c>
      <c r="LM1">
        <f t="shared" ca="1" si="4"/>
        <v>0</v>
      </c>
      <c r="LN1">
        <f t="shared" ca="1" si="4"/>
        <v>0</v>
      </c>
      <c r="LO1">
        <f t="shared" ref="LO1:NZ1" ca="1" si="5">INDEX(IF(TrainOrTest="Testing",TestSet,TrainSet),RandomRowSelection,COLUMN(LJ1))</f>
        <v>0</v>
      </c>
      <c r="LP1">
        <f t="shared" ca="1" si="5"/>
        <v>0</v>
      </c>
      <c r="LQ1">
        <f t="shared" ca="1" si="5"/>
        <v>0</v>
      </c>
      <c r="LR1">
        <f t="shared" ca="1" si="5"/>
        <v>0</v>
      </c>
      <c r="LS1">
        <f t="shared" ca="1" si="5"/>
        <v>0</v>
      </c>
      <c r="LT1">
        <f t="shared" ca="1" si="5"/>
        <v>0</v>
      </c>
      <c r="LU1">
        <f t="shared" ca="1" si="5"/>
        <v>0</v>
      </c>
      <c r="LV1">
        <f t="shared" ca="1" si="5"/>
        <v>0</v>
      </c>
      <c r="LW1">
        <f t="shared" ca="1" si="5"/>
        <v>0</v>
      </c>
      <c r="LX1">
        <f t="shared" ca="1" si="5"/>
        <v>0</v>
      </c>
      <c r="LY1">
        <f t="shared" ca="1" si="5"/>
        <v>0</v>
      </c>
      <c r="LZ1">
        <f t="shared" ca="1" si="5"/>
        <v>0</v>
      </c>
      <c r="MA1">
        <f t="shared" ca="1" si="5"/>
        <v>0</v>
      </c>
      <c r="MB1">
        <f t="shared" ca="1" si="5"/>
        <v>0</v>
      </c>
      <c r="MC1">
        <f t="shared" ca="1" si="5"/>
        <v>0</v>
      </c>
      <c r="MD1">
        <f t="shared" ca="1" si="5"/>
        <v>0</v>
      </c>
      <c r="ME1">
        <f t="shared" ca="1" si="5"/>
        <v>0</v>
      </c>
      <c r="MF1">
        <f t="shared" ca="1" si="5"/>
        <v>0</v>
      </c>
      <c r="MG1">
        <f t="shared" ca="1" si="5"/>
        <v>0</v>
      </c>
      <c r="MH1">
        <f t="shared" ca="1" si="5"/>
        <v>0</v>
      </c>
      <c r="MI1">
        <f t="shared" ca="1" si="5"/>
        <v>0</v>
      </c>
      <c r="MJ1">
        <f t="shared" ca="1" si="5"/>
        <v>0</v>
      </c>
      <c r="MK1">
        <f t="shared" ca="1" si="5"/>
        <v>0</v>
      </c>
      <c r="ML1">
        <f t="shared" ca="1" si="5"/>
        <v>0</v>
      </c>
      <c r="MM1">
        <f t="shared" ca="1" si="5"/>
        <v>0</v>
      </c>
      <c r="MN1">
        <f t="shared" ca="1" si="5"/>
        <v>0</v>
      </c>
      <c r="MO1">
        <f t="shared" ca="1" si="5"/>
        <v>0</v>
      </c>
      <c r="MP1">
        <f t="shared" ca="1" si="5"/>
        <v>0</v>
      </c>
      <c r="MQ1">
        <f t="shared" ca="1" si="5"/>
        <v>0</v>
      </c>
      <c r="MR1">
        <f t="shared" ca="1" si="5"/>
        <v>0</v>
      </c>
      <c r="MS1">
        <f t="shared" ca="1" si="5"/>
        <v>0</v>
      </c>
      <c r="MT1">
        <f t="shared" ca="1" si="5"/>
        <v>0</v>
      </c>
      <c r="MU1">
        <f t="shared" ca="1" si="5"/>
        <v>0</v>
      </c>
      <c r="MV1">
        <f t="shared" ca="1" si="5"/>
        <v>0</v>
      </c>
      <c r="MW1">
        <f t="shared" ca="1" si="5"/>
        <v>0</v>
      </c>
      <c r="MX1">
        <f t="shared" ca="1" si="5"/>
        <v>0</v>
      </c>
      <c r="MY1">
        <f t="shared" ca="1" si="5"/>
        <v>0</v>
      </c>
      <c r="MZ1">
        <f t="shared" ca="1" si="5"/>
        <v>0</v>
      </c>
      <c r="NA1">
        <f t="shared" ca="1" si="5"/>
        <v>0</v>
      </c>
      <c r="NB1">
        <f t="shared" ca="1" si="5"/>
        <v>0</v>
      </c>
      <c r="NC1">
        <f t="shared" ca="1" si="5"/>
        <v>0</v>
      </c>
      <c r="ND1">
        <f t="shared" ca="1" si="5"/>
        <v>0</v>
      </c>
      <c r="NE1">
        <f t="shared" ca="1" si="5"/>
        <v>0</v>
      </c>
      <c r="NF1">
        <f t="shared" ca="1" si="5"/>
        <v>0</v>
      </c>
      <c r="NG1">
        <f t="shared" ca="1" si="5"/>
        <v>0</v>
      </c>
      <c r="NH1">
        <f t="shared" ca="1" si="5"/>
        <v>0</v>
      </c>
      <c r="NI1">
        <f t="shared" ca="1" si="5"/>
        <v>0</v>
      </c>
      <c r="NJ1">
        <f t="shared" ca="1" si="5"/>
        <v>0</v>
      </c>
      <c r="NK1">
        <f t="shared" ca="1" si="5"/>
        <v>0</v>
      </c>
      <c r="NL1">
        <f t="shared" ca="1" si="5"/>
        <v>0</v>
      </c>
      <c r="NM1">
        <f t="shared" ca="1" si="5"/>
        <v>0</v>
      </c>
      <c r="NN1">
        <f t="shared" ca="1" si="5"/>
        <v>0</v>
      </c>
      <c r="NO1">
        <f t="shared" ca="1" si="5"/>
        <v>0</v>
      </c>
      <c r="NP1">
        <f t="shared" ca="1" si="5"/>
        <v>0</v>
      </c>
      <c r="NQ1">
        <f t="shared" ca="1" si="5"/>
        <v>0</v>
      </c>
      <c r="NR1">
        <f t="shared" ca="1" si="5"/>
        <v>0</v>
      </c>
      <c r="NS1">
        <f t="shared" ca="1" si="5"/>
        <v>0</v>
      </c>
      <c r="NT1">
        <f t="shared" ca="1" si="5"/>
        <v>0</v>
      </c>
      <c r="NU1">
        <f t="shared" ca="1" si="5"/>
        <v>0</v>
      </c>
      <c r="NV1">
        <f t="shared" ca="1" si="5"/>
        <v>0</v>
      </c>
      <c r="NW1">
        <f t="shared" ca="1" si="5"/>
        <v>0</v>
      </c>
      <c r="NX1">
        <f t="shared" ca="1" si="5"/>
        <v>0</v>
      </c>
      <c r="NY1">
        <f t="shared" ca="1" si="5"/>
        <v>0</v>
      </c>
      <c r="NZ1">
        <f t="shared" ca="1" si="5"/>
        <v>0</v>
      </c>
      <c r="OA1">
        <f t="shared" ref="OA1:QL1" ca="1" si="6">INDEX(IF(TrainOrTest="Testing",TestSet,TrainSet),RandomRowSelection,COLUMN(NV1))</f>
        <v>0</v>
      </c>
      <c r="OB1">
        <f t="shared" ca="1" si="6"/>
        <v>0</v>
      </c>
      <c r="OC1">
        <f t="shared" ca="1" si="6"/>
        <v>0</v>
      </c>
      <c r="OD1">
        <f t="shared" ca="1" si="6"/>
        <v>0</v>
      </c>
      <c r="OE1">
        <f t="shared" ca="1" si="6"/>
        <v>0</v>
      </c>
      <c r="OF1">
        <f t="shared" ca="1" si="6"/>
        <v>0</v>
      </c>
      <c r="OG1">
        <f t="shared" ca="1" si="6"/>
        <v>0</v>
      </c>
      <c r="OH1">
        <f t="shared" ca="1" si="6"/>
        <v>0</v>
      </c>
      <c r="OI1">
        <f t="shared" ca="1" si="6"/>
        <v>0</v>
      </c>
      <c r="OJ1">
        <f t="shared" ca="1" si="6"/>
        <v>0</v>
      </c>
      <c r="OK1">
        <f t="shared" ca="1" si="6"/>
        <v>0</v>
      </c>
      <c r="OL1">
        <f t="shared" ca="1" si="6"/>
        <v>0</v>
      </c>
      <c r="OM1">
        <f t="shared" ca="1" si="6"/>
        <v>0</v>
      </c>
      <c r="ON1">
        <f t="shared" ca="1" si="6"/>
        <v>0</v>
      </c>
      <c r="OO1">
        <f t="shared" ca="1" si="6"/>
        <v>0</v>
      </c>
      <c r="OP1">
        <f t="shared" ca="1" si="6"/>
        <v>0</v>
      </c>
      <c r="OQ1">
        <f t="shared" ca="1" si="6"/>
        <v>0</v>
      </c>
      <c r="OR1">
        <f t="shared" ca="1" si="6"/>
        <v>0</v>
      </c>
      <c r="OS1">
        <f t="shared" ca="1" si="6"/>
        <v>0</v>
      </c>
      <c r="OT1">
        <f t="shared" ca="1" si="6"/>
        <v>0</v>
      </c>
      <c r="OU1">
        <f t="shared" ca="1" si="6"/>
        <v>0</v>
      </c>
      <c r="OV1">
        <f t="shared" ca="1" si="6"/>
        <v>0</v>
      </c>
      <c r="OW1">
        <f t="shared" ca="1" si="6"/>
        <v>0</v>
      </c>
      <c r="OX1">
        <f t="shared" ca="1" si="6"/>
        <v>0</v>
      </c>
      <c r="OY1">
        <f t="shared" ca="1" si="6"/>
        <v>0</v>
      </c>
      <c r="OZ1">
        <f t="shared" ca="1" si="6"/>
        <v>0</v>
      </c>
      <c r="PA1">
        <f t="shared" ca="1" si="6"/>
        <v>0</v>
      </c>
      <c r="PB1">
        <f t="shared" ca="1" si="6"/>
        <v>0</v>
      </c>
      <c r="PC1">
        <f t="shared" ca="1" si="6"/>
        <v>0</v>
      </c>
      <c r="PD1">
        <f t="shared" ca="1" si="6"/>
        <v>0</v>
      </c>
      <c r="PE1">
        <f t="shared" ca="1" si="6"/>
        <v>0</v>
      </c>
      <c r="PF1">
        <f t="shared" ca="1" si="6"/>
        <v>0</v>
      </c>
      <c r="PG1">
        <f t="shared" ca="1" si="6"/>
        <v>0</v>
      </c>
      <c r="PH1">
        <f t="shared" ca="1" si="6"/>
        <v>0</v>
      </c>
      <c r="PI1">
        <f t="shared" ca="1" si="6"/>
        <v>0</v>
      </c>
      <c r="PJ1">
        <f t="shared" ca="1" si="6"/>
        <v>0</v>
      </c>
      <c r="PK1">
        <f t="shared" ca="1" si="6"/>
        <v>0</v>
      </c>
      <c r="PL1">
        <f t="shared" ca="1" si="6"/>
        <v>0</v>
      </c>
      <c r="PM1">
        <f t="shared" ca="1" si="6"/>
        <v>0</v>
      </c>
      <c r="PN1">
        <f t="shared" ca="1" si="6"/>
        <v>0</v>
      </c>
      <c r="PO1">
        <f t="shared" ca="1" si="6"/>
        <v>0</v>
      </c>
      <c r="PP1">
        <f t="shared" ca="1" si="6"/>
        <v>0</v>
      </c>
      <c r="PQ1">
        <f t="shared" ca="1" si="6"/>
        <v>0</v>
      </c>
      <c r="PR1">
        <f t="shared" ca="1" si="6"/>
        <v>0</v>
      </c>
      <c r="PS1">
        <f t="shared" ca="1" si="6"/>
        <v>0</v>
      </c>
      <c r="PT1">
        <f t="shared" ca="1" si="6"/>
        <v>0</v>
      </c>
      <c r="PU1">
        <f t="shared" ca="1" si="6"/>
        <v>0</v>
      </c>
      <c r="PV1">
        <f t="shared" ca="1" si="6"/>
        <v>0</v>
      </c>
      <c r="PW1">
        <f t="shared" ca="1" si="6"/>
        <v>0</v>
      </c>
      <c r="PX1">
        <f t="shared" ca="1" si="6"/>
        <v>0</v>
      </c>
      <c r="PY1">
        <f t="shared" ca="1" si="6"/>
        <v>0</v>
      </c>
      <c r="PZ1">
        <f t="shared" ca="1" si="6"/>
        <v>0</v>
      </c>
      <c r="QA1">
        <f t="shared" ca="1" si="6"/>
        <v>0</v>
      </c>
      <c r="QB1">
        <f t="shared" ca="1" si="6"/>
        <v>0</v>
      </c>
      <c r="QC1">
        <f t="shared" ca="1" si="6"/>
        <v>0</v>
      </c>
      <c r="QD1">
        <f t="shared" ca="1" si="6"/>
        <v>0</v>
      </c>
      <c r="QE1">
        <f t="shared" ca="1" si="6"/>
        <v>0</v>
      </c>
      <c r="QF1">
        <f t="shared" ca="1" si="6"/>
        <v>0</v>
      </c>
      <c r="QG1">
        <f t="shared" ca="1" si="6"/>
        <v>0</v>
      </c>
      <c r="QH1">
        <f t="shared" ca="1" si="6"/>
        <v>0</v>
      </c>
      <c r="QI1">
        <f t="shared" ca="1" si="6"/>
        <v>0</v>
      </c>
      <c r="QJ1">
        <f t="shared" ca="1" si="6"/>
        <v>0</v>
      </c>
      <c r="QK1">
        <f t="shared" ca="1" si="6"/>
        <v>0</v>
      </c>
      <c r="QL1">
        <f t="shared" ca="1" si="6"/>
        <v>0</v>
      </c>
      <c r="QM1">
        <f t="shared" ref="QM1:SX1" ca="1" si="7">INDEX(IF(TrainOrTest="Testing",TestSet,TrainSet),RandomRowSelection,COLUMN(QH1))</f>
        <v>0</v>
      </c>
      <c r="QN1">
        <f t="shared" ca="1" si="7"/>
        <v>0</v>
      </c>
      <c r="QO1">
        <f t="shared" ca="1" si="7"/>
        <v>0</v>
      </c>
      <c r="QP1">
        <f t="shared" ca="1" si="7"/>
        <v>0</v>
      </c>
      <c r="QQ1">
        <f t="shared" ca="1" si="7"/>
        <v>0</v>
      </c>
      <c r="QR1">
        <f t="shared" ca="1" si="7"/>
        <v>0</v>
      </c>
      <c r="QS1">
        <f t="shared" ca="1" si="7"/>
        <v>0</v>
      </c>
      <c r="QT1">
        <f t="shared" ca="1" si="7"/>
        <v>0</v>
      </c>
      <c r="QU1">
        <f t="shared" ca="1" si="7"/>
        <v>0</v>
      </c>
      <c r="QV1">
        <f t="shared" ca="1" si="7"/>
        <v>0</v>
      </c>
      <c r="QW1">
        <f t="shared" ca="1" si="7"/>
        <v>0</v>
      </c>
      <c r="QX1">
        <f t="shared" ca="1" si="7"/>
        <v>0</v>
      </c>
      <c r="QY1">
        <f t="shared" ca="1" si="7"/>
        <v>0</v>
      </c>
      <c r="QZ1">
        <f t="shared" ca="1" si="7"/>
        <v>0</v>
      </c>
      <c r="RA1">
        <f t="shared" ca="1" si="7"/>
        <v>0</v>
      </c>
      <c r="RB1">
        <f t="shared" ca="1" si="7"/>
        <v>0</v>
      </c>
      <c r="RC1">
        <f t="shared" ca="1" si="7"/>
        <v>0</v>
      </c>
      <c r="RD1">
        <f t="shared" ca="1" si="7"/>
        <v>0</v>
      </c>
      <c r="RE1">
        <f t="shared" ca="1" si="7"/>
        <v>0</v>
      </c>
      <c r="RF1">
        <f t="shared" ca="1" si="7"/>
        <v>0</v>
      </c>
      <c r="RG1">
        <f t="shared" ca="1" si="7"/>
        <v>0</v>
      </c>
      <c r="RH1">
        <f t="shared" ca="1" si="7"/>
        <v>0</v>
      </c>
      <c r="RI1">
        <f t="shared" ca="1" si="7"/>
        <v>0</v>
      </c>
      <c r="RJ1">
        <f t="shared" ca="1" si="7"/>
        <v>0</v>
      </c>
      <c r="RK1">
        <f t="shared" ca="1" si="7"/>
        <v>0</v>
      </c>
      <c r="RL1">
        <f t="shared" ca="1" si="7"/>
        <v>0</v>
      </c>
      <c r="RM1">
        <f t="shared" ca="1" si="7"/>
        <v>0</v>
      </c>
      <c r="RN1">
        <f t="shared" ca="1" si="7"/>
        <v>0</v>
      </c>
      <c r="RO1">
        <f t="shared" ca="1" si="7"/>
        <v>0</v>
      </c>
      <c r="RP1">
        <f t="shared" ca="1" si="7"/>
        <v>0</v>
      </c>
      <c r="RQ1">
        <f t="shared" ca="1" si="7"/>
        <v>0</v>
      </c>
      <c r="RR1">
        <f t="shared" ca="1" si="7"/>
        <v>0</v>
      </c>
      <c r="RS1">
        <f t="shared" ca="1" si="7"/>
        <v>0</v>
      </c>
      <c r="RT1">
        <f t="shared" ca="1" si="7"/>
        <v>0</v>
      </c>
      <c r="RU1">
        <f t="shared" ca="1" si="7"/>
        <v>0</v>
      </c>
      <c r="RV1">
        <f t="shared" ca="1" si="7"/>
        <v>0</v>
      </c>
      <c r="RW1">
        <f t="shared" ca="1" si="7"/>
        <v>0</v>
      </c>
      <c r="RX1">
        <f t="shared" ca="1" si="7"/>
        <v>0</v>
      </c>
      <c r="RY1">
        <f t="shared" ca="1" si="7"/>
        <v>0</v>
      </c>
      <c r="RZ1">
        <f t="shared" ca="1" si="7"/>
        <v>0</v>
      </c>
      <c r="SA1">
        <f t="shared" ca="1" si="7"/>
        <v>0</v>
      </c>
      <c r="SB1">
        <f t="shared" ca="1" si="7"/>
        <v>0</v>
      </c>
      <c r="SC1">
        <f t="shared" ca="1" si="7"/>
        <v>0</v>
      </c>
      <c r="SD1">
        <f t="shared" ca="1" si="7"/>
        <v>0</v>
      </c>
      <c r="SE1">
        <f t="shared" ca="1" si="7"/>
        <v>0</v>
      </c>
      <c r="SF1">
        <f t="shared" ca="1" si="7"/>
        <v>0</v>
      </c>
      <c r="SG1">
        <f t="shared" ca="1" si="7"/>
        <v>0</v>
      </c>
      <c r="SH1">
        <f t="shared" ca="1" si="7"/>
        <v>0</v>
      </c>
      <c r="SI1">
        <f t="shared" ca="1" si="7"/>
        <v>0</v>
      </c>
      <c r="SJ1">
        <f t="shared" ca="1" si="7"/>
        <v>0</v>
      </c>
      <c r="SK1">
        <f t="shared" ca="1" si="7"/>
        <v>0</v>
      </c>
      <c r="SL1">
        <f t="shared" ca="1" si="7"/>
        <v>0</v>
      </c>
      <c r="SM1">
        <f t="shared" ca="1" si="7"/>
        <v>0</v>
      </c>
      <c r="SN1">
        <f t="shared" ca="1" si="7"/>
        <v>0</v>
      </c>
      <c r="SO1">
        <f t="shared" ca="1" si="7"/>
        <v>0</v>
      </c>
      <c r="SP1">
        <f t="shared" ca="1" si="7"/>
        <v>0</v>
      </c>
      <c r="SQ1">
        <f t="shared" ca="1" si="7"/>
        <v>0</v>
      </c>
      <c r="SR1">
        <f t="shared" ca="1" si="7"/>
        <v>0</v>
      </c>
      <c r="SS1">
        <f t="shared" ca="1" si="7"/>
        <v>0</v>
      </c>
      <c r="ST1">
        <f t="shared" ca="1" si="7"/>
        <v>0</v>
      </c>
      <c r="SU1">
        <f t="shared" ca="1" si="7"/>
        <v>0</v>
      </c>
      <c r="SV1">
        <f t="shared" ca="1" si="7"/>
        <v>0</v>
      </c>
      <c r="SW1">
        <f t="shared" ca="1" si="7"/>
        <v>0</v>
      </c>
      <c r="SX1">
        <f t="shared" ca="1" si="7"/>
        <v>0</v>
      </c>
      <c r="SY1">
        <f t="shared" ref="SY1:VJ1" ca="1" si="8">INDEX(IF(TrainOrTest="Testing",TestSet,TrainSet),RandomRowSelection,COLUMN(ST1))</f>
        <v>0</v>
      </c>
      <c r="SZ1">
        <f t="shared" ca="1" si="8"/>
        <v>0</v>
      </c>
      <c r="TA1">
        <f t="shared" ca="1" si="8"/>
        <v>0</v>
      </c>
      <c r="TB1">
        <f t="shared" ca="1" si="8"/>
        <v>0</v>
      </c>
      <c r="TC1">
        <f t="shared" ca="1" si="8"/>
        <v>0</v>
      </c>
      <c r="TD1">
        <f t="shared" ca="1" si="8"/>
        <v>0</v>
      </c>
      <c r="TE1">
        <f t="shared" ca="1" si="8"/>
        <v>0</v>
      </c>
      <c r="TF1">
        <f t="shared" ca="1" si="8"/>
        <v>0</v>
      </c>
      <c r="TG1">
        <f t="shared" ca="1" si="8"/>
        <v>0</v>
      </c>
      <c r="TH1">
        <f t="shared" ca="1" si="8"/>
        <v>0</v>
      </c>
      <c r="TI1">
        <f t="shared" ca="1" si="8"/>
        <v>0</v>
      </c>
      <c r="TJ1">
        <f t="shared" ca="1" si="8"/>
        <v>0</v>
      </c>
      <c r="TK1">
        <f t="shared" ca="1" si="8"/>
        <v>0</v>
      </c>
      <c r="TL1">
        <f t="shared" ca="1" si="8"/>
        <v>0</v>
      </c>
      <c r="TM1">
        <f t="shared" ca="1" si="8"/>
        <v>0</v>
      </c>
      <c r="TN1">
        <f t="shared" ca="1" si="8"/>
        <v>0</v>
      </c>
      <c r="TO1">
        <f t="shared" ca="1" si="8"/>
        <v>0</v>
      </c>
      <c r="TP1">
        <f t="shared" ca="1" si="8"/>
        <v>0</v>
      </c>
      <c r="TQ1">
        <f t="shared" ca="1" si="8"/>
        <v>0</v>
      </c>
      <c r="TR1">
        <f t="shared" ca="1" si="8"/>
        <v>0</v>
      </c>
      <c r="TS1">
        <f t="shared" ca="1" si="8"/>
        <v>0</v>
      </c>
      <c r="TT1">
        <f t="shared" ca="1" si="8"/>
        <v>0</v>
      </c>
      <c r="TU1">
        <f t="shared" ca="1" si="8"/>
        <v>0</v>
      </c>
      <c r="TV1">
        <f t="shared" ca="1" si="8"/>
        <v>0</v>
      </c>
      <c r="TW1">
        <f t="shared" ca="1" si="8"/>
        <v>0</v>
      </c>
      <c r="TX1">
        <f t="shared" ca="1" si="8"/>
        <v>0</v>
      </c>
      <c r="TY1">
        <f t="shared" ca="1" si="8"/>
        <v>0</v>
      </c>
      <c r="TZ1">
        <f t="shared" ca="1" si="8"/>
        <v>0</v>
      </c>
      <c r="UA1">
        <f t="shared" ca="1" si="8"/>
        <v>0</v>
      </c>
      <c r="UB1">
        <f t="shared" ca="1" si="8"/>
        <v>0</v>
      </c>
      <c r="UC1">
        <f t="shared" ca="1" si="8"/>
        <v>0</v>
      </c>
      <c r="UD1">
        <f t="shared" ca="1" si="8"/>
        <v>0</v>
      </c>
      <c r="UE1">
        <f t="shared" ca="1" si="8"/>
        <v>0</v>
      </c>
      <c r="UF1">
        <f t="shared" ca="1" si="8"/>
        <v>0</v>
      </c>
      <c r="UG1">
        <f t="shared" ca="1" si="8"/>
        <v>0</v>
      </c>
      <c r="UH1">
        <f t="shared" ca="1" si="8"/>
        <v>0</v>
      </c>
      <c r="UI1">
        <f t="shared" ca="1" si="8"/>
        <v>0</v>
      </c>
      <c r="UJ1">
        <f t="shared" ca="1" si="8"/>
        <v>0</v>
      </c>
      <c r="UK1">
        <f t="shared" ca="1" si="8"/>
        <v>0</v>
      </c>
      <c r="UL1">
        <f t="shared" ca="1" si="8"/>
        <v>0</v>
      </c>
      <c r="UM1">
        <f t="shared" ca="1" si="8"/>
        <v>0</v>
      </c>
      <c r="UN1">
        <f t="shared" ca="1" si="8"/>
        <v>0</v>
      </c>
      <c r="UO1">
        <f t="shared" ca="1" si="8"/>
        <v>0</v>
      </c>
      <c r="UP1">
        <f t="shared" ca="1" si="8"/>
        <v>0</v>
      </c>
      <c r="UQ1">
        <f t="shared" ca="1" si="8"/>
        <v>0</v>
      </c>
      <c r="UR1">
        <f t="shared" ca="1" si="8"/>
        <v>0</v>
      </c>
      <c r="US1">
        <f t="shared" ca="1" si="8"/>
        <v>0</v>
      </c>
      <c r="UT1">
        <f t="shared" ca="1" si="8"/>
        <v>0</v>
      </c>
      <c r="UU1">
        <f t="shared" ca="1" si="8"/>
        <v>0</v>
      </c>
      <c r="UV1">
        <f t="shared" ca="1" si="8"/>
        <v>0</v>
      </c>
      <c r="UW1">
        <f t="shared" ca="1" si="8"/>
        <v>0</v>
      </c>
      <c r="UX1">
        <f t="shared" ca="1" si="8"/>
        <v>0</v>
      </c>
      <c r="UY1">
        <f t="shared" ca="1" si="8"/>
        <v>0</v>
      </c>
      <c r="UZ1">
        <f t="shared" ca="1" si="8"/>
        <v>0</v>
      </c>
      <c r="VA1">
        <f t="shared" ca="1" si="8"/>
        <v>0</v>
      </c>
      <c r="VB1">
        <f t="shared" ca="1" si="8"/>
        <v>0</v>
      </c>
      <c r="VC1">
        <f t="shared" ca="1" si="8"/>
        <v>0</v>
      </c>
      <c r="VD1">
        <f t="shared" ca="1" si="8"/>
        <v>0</v>
      </c>
      <c r="VE1">
        <f t="shared" ca="1" si="8"/>
        <v>0</v>
      </c>
      <c r="VF1">
        <f t="shared" ca="1" si="8"/>
        <v>0</v>
      </c>
      <c r="VG1">
        <f t="shared" ca="1" si="8"/>
        <v>0</v>
      </c>
      <c r="VH1">
        <f t="shared" ca="1" si="8"/>
        <v>0</v>
      </c>
      <c r="VI1">
        <f t="shared" ca="1" si="8"/>
        <v>0</v>
      </c>
      <c r="VJ1">
        <f t="shared" ca="1" si="8"/>
        <v>0</v>
      </c>
      <c r="VK1">
        <f t="shared" ref="VK1:XV1" ca="1" si="9">INDEX(IF(TrainOrTest="Testing",TestSet,TrainSet),RandomRowSelection,COLUMN(VF1))</f>
        <v>0</v>
      </c>
      <c r="VL1">
        <f t="shared" ca="1" si="9"/>
        <v>0</v>
      </c>
      <c r="VM1">
        <f t="shared" ca="1" si="9"/>
        <v>0</v>
      </c>
      <c r="VN1">
        <f t="shared" ca="1" si="9"/>
        <v>0</v>
      </c>
      <c r="VO1">
        <f t="shared" ca="1" si="9"/>
        <v>0</v>
      </c>
      <c r="VP1">
        <f t="shared" ca="1" si="9"/>
        <v>0</v>
      </c>
      <c r="VQ1">
        <f t="shared" ca="1" si="9"/>
        <v>0</v>
      </c>
      <c r="VR1">
        <f t="shared" ca="1" si="9"/>
        <v>0</v>
      </c>
      <c r="VS1">
        <f t="shared" ca="1" si="9"/>
        <v>0</v>
      </c>
      <c r="VT1">
        <f t="shared" ca="1" si="9"/>
        <v>0</v>
      </c>
      <c r="VU1">
        <f t="shared" ca="1" si="9"/>
        <v>0</v>
      </c>
      <c r="VV1">
        <f t="shared" ca="1" si="9"/>
        <v>0</v>
      </c>
      <c r="VW1">
        <f t="shared" ca="1" si="9"/>
        <v>0</v>
      </c>
      <c r="VX1">
        <f t="shared" ca="1" si="9"/>
        <v>0</v>
      </c>
      <c r="VY1">
        <f t="shared" ca="1" si="9"/>
        <v>0</v>
      </c>
      <c r="VZ1">
        <f t="shared" ca="1" si="9"/>
        <v>0</v>
      </c>
      <c r="WA1">
        <f t="shared" ca="1" si="9"/>
        <v>0</v>
      </c>
      <c r="WB1">
        <f t="shared" ca="1" si="9"/>
        <v>0</v>
      </c>
      <c r="WC1">
        <f t="shared" ca="1" si="9"/>
        <v>0</v>
      </c>
      <c r="WD1">
        <f t="shared" ca="1" si="9"/>
        <v>0</v>
      </c>
      <c r="WE1">
        <f t="shared" ca="1" si="9"/>
        <v>0</v>
      </c>
      <c r="WF1">
        <f t="shared" ca="1" si="9"/>
        <v>0</v>
      </c>
      <c r="WG1">
        <f t="shared" ca="1" si="9"/>
        <v>0</v>
      </c>
      <c r="WH1">
        <f t="shared" ca="1" si="9"/>
        <v>0</v>
      </c>
      <c r="WI1">
        <f t="shared" ca="1" si="9"/>
        <v>0</v>
      </c>
      <c r="WJ1">
        <f t="shared" ca="1" si="9"/>
        <v>0</v>
      </c>
      <c r="WK1">
        <f t="shared" ca="1" si="9"/>
        <v>0</v>
      </c>
      <c r="WL1">
        <f t="shared" ca="1" si="9"/>
        <v>0</v>
      </c>
      <c r="WM1">
        <f t="shared" ca="1" si="9"/>
        <v>0</v>
      </c>
      <c r="WN1">
        <f t="shared" ca="1" si="9"/>
        <v>0</v>
      </c>
      <c r="WO1">
        <f t="shared" ca="1" si="9"/>
        <v>0</v>
      </c>
      <c r="WP1">
        <f t="shared" ca="1" si="9"/>
        <v>0</v>
      </c>
      <c r="WQ1">
        <f t="shared" ca="1" si="9"/>
        <v>0</v>
      </c>
      <c r="WR1">
        <f t="shared" ca="1" si="9"/>
        <v>0</v>
      </c>
      <c r="WS1">
        <f t="shared" ca="1" si="9"/>
        <v>0</v>
      </c>
      <c r="WT1">
        <f t="shared" ca="1" si="9"/>
        <v>0</v>
      </c>
      <c r="WU1">
        <f t="shared" ca="1" si="9"/>
        <v>0</v>
      </c>
      <c r="WV1">
        <f t="shared" ca="1" si="9"/>
        <v>0</v>
      </c>
      <c r="WW1">
        <f t="shared" ca="1" si="9"/>
        <v>0</v>
      </c>
      <c r="WX1">
        <f t="shared" ca="1" si="9"/>
        <v>0</v>
      </c>
      <c r="WY1">
        <f t="shared" ca="1" si="9"/>
        <v>0</v>
      </c>
      <c r="WZ1">
        <f t="shared" ca="1" si="9"/>
        <v>0</v>
      </c>
      <c r="XA1">
        <f t="shared" ca="1" si="9"/>
        <v>0</v>
      </c>
      <c r="XB1">
        <f t="shared" ca="1" si="9"/>
        <v>0</v>
      </c>
      <c r="XC1">
        <f t="shared" ca="1" si="9"/>
        <v>0</v>
      </c>
      <c r="XD1">
        <f t="shared" ca="1" si="9"/>
        <v>0</v>
      </c>
      <c r="XE1">
        <f t="shared" ca="1" si="9"/>
        <v>0</v>
      </c>
      <c r="XF1">
        <f t="shared" ca="1" si="9"/>
        <v>0</v>
      </c>
      <c r="XG1">
        <f t="shared" ca="1" si="9"/>
        <v>0</v>
      </c>
      <c r="XH1">
        <f t="shared" ca="1" si="9"/>
        <v>0</v>
      </c>
      <c r="XI1">
        <f t="shared" ca="1" si="9"/>
        <v>0</v>
      </c>
      <c r="XJ1">
        <f t="shared" ca="1" si="9"/>
        <v>0</v>
      </c>
      <c r="XK1">
        <f t="shared" ca="1" si="9"/>
        <v>0</v>
      </c>
      <c r="XL1">
        <f t="shared" ca="1" si="9"/>
        <v>0</v>
      </c>
      <c r="XM1">
        <f t="shared" ca="1" si="9"/>
        <v>0</v>
      </c>
      <c r="XN1">
        <f t="shared" ca="1" si="9"/>
        <v>0</v>
      </c>
      <c r="XO1">
        <f t="shared" ca="1" si="9"/>
        <v>0</v>
      </c>
      <c r="XP1">
        <f t="shared" ca="1" si="9"/>
        <v>0</v>
      </c>
      <c r="XQ1">
        <f t="shared" ca="1" si="9"/>
        <v>0</v>
      </c>
      <c r="XR1">
        <f t="shared" ca="1" si="9"/>
        <v>0</v>
      </c>
      <c r="XS1">
        <f t="shared" ca="1" si="9"/>
        <v>0</v>
      </c>
      <c r="XT1">
        <f t="shared" ca="1" si="9"/>
        <v>0</v>
      </c>
      <c r="XU1">
        <f t="shared" ca="1" si="9"/>
        <v>0</v>
      </c>
      <c r="XV1">
        <f t="shared" ca="1" si="9"/>
        <v>0</v>
      </c>
      <c r="XW1">
        <f t="shared" ref="XW1:AAH1" ca="1" si="10">INDEX(IF(TrainOrTest="Testing",TestSet,TrainSet),RandomRowSelection,COLUMN(XR1))</f>
        <v>0</v>
      </c>
      <c r="XX1">
        <f t="shared" ca="1" si="10"/>
        <v>0</v>
      </c>
      <c r="XY1">
        <f t="shared" ca="1" si="10"/>
        <v>0</v>
      </c>
      <c r="XZ1">
        <f t="shared" ca="1" si="10"/>
        <v>0</v>
      </c>
      <c r="YA1">
        <f t="shared" ca="1" si="10"/>
        <v>0</v>
      </c>
      <c r="YB1">
        <f t="shared" ca="1" si="10"/>
        <v>0</v>
      </c>
      <c r="YC1">
        <f t="shared" ca="1" si="10"/>
        <v>0</v>
      </c>
      <c r="YD1">
        <f t="shared" ca="1" si="10"/>
        <v>0</v>
      </c>
      <c r="YE1">
        <f t="shared" ca="1" si="10"/>
        <v>0</v>
      </c>
      <c r="YF1">
        <f t="shared" ca="1" si="10"/>
        <v>0</v>
      </c>
      <c r="YG1">
        <f t="shared" ca="1" si="10"/>
        <v>0</v>
      </c>
      <c r="YH1">
        <f t="shared" ca="1" si="10"/>
        <v>0</v>
      </c>
      <c r="YI1">
        <f t="shared" ca="1" si="10"/>
        <v>0</v>
      </c>
      <c r="YJ1">
        <f t="shared" ca="1" si="10"/>
        <v>0</v>
      </c>
      <c r="YK1">
        <f t="shared" ca="1" si="10"/>
        <v>0</v>
      </c>
      <c r="YL1">
        <f t="shared" ca="1" si="10"/>
        <v>0</v>
      </c>
      <c r="YM1">
        <f t="shared" ca="1" si="10"/>
        <v>0</v>
      </c>
      <c r="YN1">
        <f t="shared" ca="1" si="10"/>
        <v>0</v>
      </c>
      <c r="YO1">
        <f t="shared" ca="1" si="10"/>
        <v>0</v>
      </c>
      <c r="YP1">
        <f t="shared" ca="1" si="10"/>
        <v>0</v>
      </c>
      <c r="YQ1">
        <f t="shared" ca="1" si="10"/>
        <v>0</v>
      </c>
      <c r="YR1">
        <f t="shared" ca="1" si="10"/>
        <v>0</v>
      </c>
      <c r="YS1">
        <f t="shared" ca="1" si="10"/>
        <v>0</v>
      </c>
      <c r="YT1">
        <f t="shared" ca="1" si="10"/>
        <v>0</v>
      </c>
      <c r="YU1">
        <f t="shared" ca="1" si="10"/>
        <v>0</v>
      </c>
      <c r="YV1">
        <f t="shared" ca="1" si="10"/>
        <v>0</v>
      </c>
      <c r="YW1">
        <f t="shared" ca="1" si="10"/>
        <v>0</v>
      </c>
      <c r="YX1">
        <f t="shared" ca="1" si="10"/>
        <v>0</v>
      </c>
      <c r="YY1">
        <f t="shared" ca="1" si="10"/>
        <v>0</v>
      </c>
      <c r="YZ1">
        <f t="shared" ca="1" si="10"/>
        <v>0</v>
      </c>
      <c r="ZA1">
        <f t="shared" ca="1" si="10"/>
        <v>0</v>
      </c>
      <c r="ZB1">
        <f t="shared" ca="1" si="10"/>
        <v>0</v>
      </c>
      <c r="ZC1">
        <f t="shared" ca="1" si="10"/>
        <v>0</v>
      </c>
      <c r="ZD1">
        <f t="shared" ca="1" si="10"/>
        <v>0</v>
      </c>
      <c r="ZE1">
        <f t="shared" ca="1" si="10"/>
        <v>0</v>
      </c>
      <c r="ZF1">
        <f t="shared" ca="1" si="10"/>
        <v>0</v>
      </c>
      <c r="ZG1">
        <f t="shared" ca="1" si="10"/>
        <v>0</v>
      </c>
      <c r="ZH1">
        <f t="shared" ca="1" si="10"/>
        <v>0</v>
      </c>
      <c r="ZI1">
        <f t="shared" ca="1" si="10"/>
        <v>0</v>
      </c>
      <c r="ZJ1">
        <f t="shared" ca="1" si="10"/>
        <v>0</v>
      </c>
      <c r="ZK1">
        <f t="shared" ca="1" si="10"/>
        <v>0</v>
      </c>
      <c r="ZL1">
        <f t="shared" ca="1" si="10"/>
        <v>0</v>
      </c>
      <c r="ZM1">
        <f t="shared" ca="1" si="10"/>
        <v>0</v>
      </c>
      <c r="ZN1">
        <f t="shared" ca="1" si="10"/>
        <v>0</v>
      </c>
      <c r="ZO1">
        <f t="shared" ca="1" si="10"/>
        <v>0</v>
      </c>
      <c r="ZP1">
        <f t="shared" ca="1" si="10"/>
        <v>0</v>
      </c>
      <c r="ZQ1">
        <f t="shared" ca="1" si="10"/>
        <v>0</v>
      </c>
      <c r="ZR1">
        <f t="shared" ca="1" si="10"/>
        <v>0</v>
      </c>
      <c r="ZS1">
        <f t="shared" ca="1" si="10"/>
        <v>0</v>
      </c>
      <c r="ZT1">
        <f t="shared" ca="1" si="10"/>
        <v>0</v>
      </c>
      <c r="ZU1">
        <f t="shared" ca="1" si="10"/>
        <v>0</v>
      </c>
      <c r="ZV1">
        <f t="shared" ca="1" si="10"/>
        <v>0</v>
      </c>
      <c r="ZW1">
        <f t="shared" ca="1" si="10"/>
        <v>0</v>
      </c>
      <c r="ZX1">
        <f t="shared" ca="1" si="10"/>
        <v>0</v>
      </c>
      <c r="ZY1">
        <f t="shared" ca="1" si="10"/>
        <v>0</v>
      </c>
      <c r="ZZ1">
        <f t="shared" ca="1" si="10"/>
        <v>0</v>
      </c>
      <c r="AAA1">
        <f t="shared" ca="1" si="10"/>
        <v>0</v>
      </c>
      <c r="AAB1">
        <f t="shared" ca="1" si="10"/>
        <v>0</v>
      </c>
      <c r="AAC1">
        <f t="shared" ca="1" si="10"/>
        <v>0</v>
      </c>
      <c r="AAD1">
        <f t="shared" ca="1" si="10"/>
        <v>0</v>
      </c>
      <c r="AAE1">
        <f t="shared" ca="1" si="10"/>
        <v>0</v>
      </c>
      <c r="AAF1">
        <f t="shared" ca="1" si="10"/>
        <v>0</v>
      </c>
      <c r="AAG1">
        <f t="shared" ca="1" si="10"/>
        <v>0</v>
      </c>
      <c r="AAH1">
        <f t="shared" ca="1" si="10"/>
        <v>0</v>
      </c>
      <c r="AAI1">
        <f t="shared" ref="AAI1:ACT1" ca="1" si="11">INDEX(IF(TrainOrTest="Testing",TestSet,TrainSet),RandomRowSelection,COLUMN(AAD1))</f>
        <v>0</v>
      </c>
      <c r="AAJ1">
        <f t="shared" ca="1" si="11"/>
        <v>0</v>
      </c>
      <c r="AAK1">
        <f t="shared" ca="1" si="11"/>
        <v>0</v>
      </c>
      <c r="AAL1">
        <f t="shared" ca="1" si="11"/>
        <v>0</v>
      </c>
      <c r="AAM1">
        <f t="shared" ca="1" si="11"/>
        <v>0</v>
      </c>
      <c r="AAN1">
        <f t="shared" ca="1" si="11"/>
        <v>0</v>
      </c>
      <c r="AAO1">
        <f t="shared" ca="1" si="11"/>
        <v>0</v>
      </c>
      <c r="AAP1">
        <f t="shared" ca="1" si="11"/>
        <v>0</v>
      </c>
      <c r="AAQ1">
        <f t="shared" ca="1" si="11"/>
        <v>0</v>
      </c>
      <c r="AAR1">
        <f t="shared" ca="1" si="11"/>
        <v>0</v>
      </c>
      <c r="AAS1">
        <f t="shared" ca="1" si="11"/>
        <v>0</v>
      </c>
      <c r="AAT1">
        <f t="shared" ca="1" si="11"/>
        <v>0</v>
      </c>
      <c r="AAU1">
        <f t="shared" ca="1" si="11"/>
        <v>0</v>
      </c>
      <c r="AAV1">
        <f t="shared" ca="1" si="11"/>
        <v>0</v>
      </c>
      <c r="AAW1">
        <f t="shared" ca="1" si="11"/>
        <v>0</v>
      </c>
      <c r="AAX1">
        <f t="shared" ca="1" si="11"/>
        <v>0</v>
      </c>
      <c r="AAY1">
        <f t="shared" ca="1" si="11"/>
        <v>0</v>
      </c>
      <c r="AAZ1">
        <f t="shared" ca="1" si="11"/>
        <v>0</v>
      </c>
      <c r="ABA1">
        <f t="shared" ca="1" si="11"/>
        <v>0</v>
      </c>
      <c r="ABB1">
        <f t="shared" ca="1" si="11"/>
        <v>0</v>
      </c>
      <c r="ABC1">
        <f t="shared" ca="1" si="11"/>
        <v>0</v>
      </c>
      <c r="ABD1">
        <f t="shared" ca="1" si="11"/>
        <v>0</v>
      </c>
      <c r="ABE1">
        <f t="shared" ca="1" si="11"/>
        <v>0</v>
      </c>
      <c r="ABF1">
        <f t="shared" ca="1" si="11"/>
        <v>0</v>
      </c>
      <c r="ABG1">
        <f t="shared" ca="1" si="11"/>
        <v>0</v>
      </c>
      <c r="ABH1">
        <f t="shared" ca="1" si="11"/>
        <v>0</v>
      </c>
      <c r="ABI1">
        <f t="shared" ca="1" si="11"/>
        <v>0</v>
      </c>
      <c r="ABJ1">
        <f t="shared" ca="1" si="11"/>
        <v>0</v>
      </c>
      <c r="ABK1">
        <f t="shared" ca="1" si="11"/>
        <v>0</v>
      </c>
      <c r="ABL1">
        <f t="shared" ca="1" si="11"/>
        <v>0</v>
      </c>
      <c r="ABM1">
        <f t="shared" ca="1" si="11"/>
        <v>0</v>
      </c>
      <c r="ABN1">
        <f t="shared" ca="1" si="11"/>
        <v>0</v>
      </c>
      <c r="ABO1">
        <f t="shared" ca="1" si="11"/>
        <v>0</v>
      </c>
      <c r="ABP1">
        <f t="shared" ca="1" si="11"/>
        <v>0</v>
      </c>
      <c r="ABQ1">
        <f t="shared" ca="1" si="11"/>
        <v>0</v>
      </c>
      <c r="ABR1">
        <f t="shared" ca="1" si="11"/>
        <v>0</v>
      </c>
      <c r="ABS1">
        <f t="shared" ca="1" si="11"/>
        <v>0</v>
      </c>
      <c r="ABT1">
        <f t="shared" ca="1" si="11"/>
        <v>0</v>
      </c>
      <c r="ABU1">
        <f t="shared" ca="1" si="11"/>
        <v>0</v>
      </c>
      <c r="ABV1">
        <f t="shared" ca="1" si="11"/>
        <v>0</v>
      </c>
      <c r="ABW1">
        <f t="shared" ca="1" si="11"/>
        <v>0</v>
      </c>
      <c r="ABX1">
        <f t="shared" ca="1" si="11"/>
        <v>0</v>
      </c>
      <c r="ABY1">
        <f t="shared" ca="1" si="11"/>
        <v>0</v>
      </c>
      <c r="ABZ1">
        <f t="shared" ca="1" si="11"/>
        <v>0</v>
      </c>
      <c r="ACA1">
        <f t="shared" ca="1" si="11"/>
        <v>0</v>
      </c>
      <c r="ACB1">
        <f t="shared" ca="1" si="11"/>
        <v>0</v>
      </c>
      <c r="ACC1">
        <f t="shared" ca="1" si="11"/>
        <v>0</v>
      </c>
      <c r="ACD1">
        <f t="shared" ca="1" si="11"/>
        <v>0</v>
      </c>
      <c r="ACE1">
        <f t="shared" ca="1" si="11"/>
        <v>0</v>
      </c>
      <c r="ACF1">
        <f t="shared" ca="1" si="11"/>
        <v>0</v>
      </c>
      <c r="ACG1">
        <f t="shared" ca="1" si="11"/>
        <v>0</v>
      </c>
      <c r="ACH1">
        <f t="shared" ca="1" si="11"/>
        <v>0</v>
      </c>
      <c r="ACI1">
        <f t="shared" ca="1" si="11"/>
        <v>0</v>
      </c>
      <c r="ACJ1">
        <f t="shared" ca="1" si="11"/>
        <v>0</v>
      </c>
      <c r="ACK1">
        <f t="shared" ca="1" si="11"/>
        <v>0</v>
      </c>
      <c r="ACL1">
        <f t="shared" ca="1" si="11"/>
        <v>0</v>
      </c>
      <c r="ACM1">
        <f t="shared" ca="1" si="11"/>
        <v>0</v>
      </c>
      <c r="ACN1">
        <f t="shared" ca="1" si="11"/>
        <v>0</v>
      </c>
      <c r="ACO1">
        <f t="shared" ca="1" si="11"/>
        <v>0</v>
      </c>
      <c r="ACP1">
        <f t="shared" ca="1" si="11"/>
        <v>0</v>
      </c>
      <c r="ACQ1">
        <f t="shared" ca="1" si="11"/>
        <v>0</v>
      </c>
      <c r="ACR1">
        <f t="shared" ca="1" si="11"/>
        <v>0</v>
      </c>
      <c r="ACS1">
        <f t="shared" ca="1" si="11"/>
        <v>0</v>
      </c>
      <c r="ACT1">
        <f t="shared" ca="1" si="11"/>
        <v>0</v>
      </c>
      <c r="ACU1">
        <f t="shared" ref="ACU1:ADJ1" ca="1" si="12">INDEX(IF(TrainOrTest="Testing",TestSet,TrainSet),RandomRowSelection,COLUMN(ACP1))</f>
        <v>0</v>
      </c>
      <c r="ACV1">
        <f t="shared" ca="1" si="12"/>
        <v>0</v>
      </c>
      <c r="ACW1">
        <f t="shared" ca="1" si="12"/>
        <v>0</v>
      </c>
      <c r="ACX1">
        <f t="shared" ca="1" si="12"/>
        <v>0</v>
      </c>
      <c r="ACY1">
        <f t="shared" ca="1" si="12"/>
        <v>0</v>
      </c>
      <c r="ACZ1">
        <f t="shared" ca="1" si="12"/>
        <v>0</v>
      </c>
      <c r="ADA1">
        <f t="shared" ca="1" si="12"/>
        <v>0</v>
      </c>
      <c r="ADB1">
        <f t="shared" ca="1" si="12"/>
        <v>0</v>
      </c>
      <c r="ADC1">
        <f t="shared" ca="1" si="12"/>
        <v>0</v>
      </c>
      <c r="ADD1">
        <f t="shared" ca="1" si="12"/>
        <v>0</v>
      </c>
      <c r="ADE1">
        <f t="shared" ca="1" si="12"/>
        <v>0</v>
      </c>
      <c r="ADF1">
        <f t="shared" ca="1" si="12"/>
        <v>0</v>
      </c>
      <c r="ADG1">
        <f t="shared" ca="1" si="12"/>
        <v>0</v>
      </c>
      <c r="ADH1">
        <f t="shared" ca="1" si="12"/>
        <v>0</v>
      </c>
      <c r="ADI1">
        <f t="shared" ca="1" si="12"/>
        <v>0</v>
      </c>
      <c r="ADJ1">
        <f t="shared" ca="1" si="12"/>
        <v>0</v>
      </c>
    </row>
    <row r="2" spans="2:790" ht="15.75" thickBot="1" x14ac:dyDescent="0.3">
      <c r="B2" t="s">
        <v>8</v>
      </c>
      <c r="C2" t="s">
        <v>103</v>
      </c>
      <c r="D2" t="s">
        <v>102</v>
      </c>
      <c r="E2" t="s">
        <v>101</v>
      </c>
      <c r="F2" t="s">
        <v>10</v>
      </c>
      <c r="G2">
        <f ca="1">G1/127-1</f>
        <v>-1</v>
      </c>
      <c r="H2">
        <f t="shared" ref="H2:BS2" ca="1" si="13">H1/127-1</f>
        <v>-1</v>
      </c>
      <c r="I2">
        <f t="shared" ca="1" si="13"/>
        <v>-1</v>
      </c>
      <c r="J2">
        <f t="shared" ca="1" si="13"/>
        <v>-1</v>
      </c>
      <c r="K2">
        <f t="shared" ca="1" si="13"/>
        <v>-1</v>
      </c>
      <c r="L2">
        <f t="shared" ca="1" si="13"/>
        <v>-1</v>
      </c>
      <c r="M2">
        <f t="shared" ca="1" si="13"/>
        <v>-1</v>
      </c>
      <c r="N2">
        <f t="shared" ca="1" si="13"/>
        <v>-1</v>
      </c>
      <c r="O2">
        <f t="shared" ca="1" si="13"/>
        <v>-1</v>
      </c>
      <c r="P2">
        <f t="shared" ca="1" si="13"/>
        <v>-1</v>
      </c>
      <c r="Q2">
        <f t="shared" ca="1" si="13"/>
        <v>-1</v>
      </c>
      <c r="R2">
        <f t="shared" ca="1" si="13"/>
        <v>-1</v>
      </c>
      <c r="S2">
        <f t="shared" ca="1" si="13"/>
        <v>-1</v>
      </c>
      <c r="T2">
        <f t="shared" ca="1" si="13"/>
        <v>-1</v>
      </c>
      <c r="U2">
        <f t="shared" ca="1" si="13"/>
        <v>-1</v>
      </c>
      <c r="V2">
        <f t="shared" ca="1" si="13"/>
        <v>-1</v>
      </c>
      <c r="W2">
        <f t="shared" ca="1" si="13"/>
        <v>-1</v>
      </c>
      <c r="X2">
        <f t="shared" ca="1" si="13"/>
        <v>-1</v>
      </c>
      <c r="Y2">
        <f t="shared" ca="1" si="13"/>
        <v>-1</v>
      </c>
      <c r="Z2">
        <f t="shared" ca="1" si="13"/>
        <v>-1</v>
      </c>
      <c r="AA2">
        <f t="shared" ca="1" si="13"/>
        <v>-1</v>
      </c>
      <c r="AB2">
        <f t="shared" ca="1" si="13"/>
        <v>-1</v>
      </c>
      <c r="AC2">
        <f t="shared" ca="1" si="13"/>
        <v>-1</v>
      </c>
      <c r="AD2">
        <f t="shared" ca="1" si="13"/>
        <v>-1</v>
      </c>
      <c r="AE2">
        <f t="shared" ca="1" si="13"/>
        <v>-1</v>
      </c>
      <c r="AF2">
        <f t="shared" ca="1" si="13"/>
        <v>-1</v>
      </c>
      <c r="AG2">
        <f t="shared" ca="1" si="13"/>
        <v>-1</v>
      </c>
      <c r="AH2">
        <f t="shared" ca="1" si="13"/>
        <v>-1</v>
      </c>
      <c r="AI2">
        <f t="shared" ca="1" si="13"/>
        <v>-1</v>
      </c>
      <c r="AJ2">
        <f t="shared" ca="1" si="13"/>
        <v>-1</v>
      </c>
      <c r="AK2">
        <f t="shared" ca="1" si="13"/>
        <v>-1</v>
      </c>
      <c r="AL2">
        <f t="shared" ca="1" si="13"/>
        <v>-1</v>
      </c>
      <c r="AM2">
        <f t="shared" ca="1" si="13"/>
        <v>-1</v>
      </c>
      <c r="AN2">
        <f t="shared" ca="1" si="13"/>
        <v>-1</v>
      </c>
      <c r="AO2">
        <f t="shared" ca="1" si="13"/>
        <v>-1</v>
      </c>
      <c r="AP2">
        <f t="shared" ca="1" si="13"/>
        <v>-1</v>
      </c>
      <c r="AQ2">
        <f t="shared" ca="1" si="13"/>
        <v>-1</v>
      </c>
      <c r="AR2">
        <f t="shared" ca="1" si="13"/>
        <v>-1</v>
      </c>
      <c r="AS2">
        <f t="shared" ca="1" si="13"/>
        <v>-1</v>
      </c>
      <c r="AT2">
        <f t="shared" ca="1" si="13"/>
        <v>-1</v>
      </c>
      <c r="AU2">
        <f t="shared" ca="1" si="13"/>
        <v>-1</v>
      </c>
      <c r="AV2">
        <f t="shared" ca="1" si="13"/>
        <v>-1</v>
      </c>
      <c r="AW2">
        <f t="shared" ca="1" si="13"/>
        <v>-1</v>
      </c>
      <c r="AX2">
        <f t="shared" ca="1" si="13"/>
        <v>-1</v>
      </c>
      <c r="AY2">
        <f t="shared" ca="1" si="13"/>
        <v>-1</v>
      </c>
      <c r="AZ2">
        <f t="shared" ca="1" si="13"/>
        <v>-1</v>
      </c>
      <c r="BA2">
        <f t="shared" ca="1" si="13"/>
        <v>-1</v>
      </c>
      <c r="BB2">
        <f t="shared" ca="1" si="13"/>
        <v>-1</v>
      </c>
      <c r="BC2">
        <f t="shared" ca="1" si="13"/>
        <v>-1</v>
      </c>
      <c r="BD2">
        <f t="shared" ca="1" si="13"/>
        <v>-1</v>
      </c>
      <c r="BE2">
        <f t="shared" ca="1" si="13"/>
        <v>-1</v>
      </c>
      <c r="BF2">
        <f t="shared" ca="1" si="13"/>
        <v>-1</v>
      </c>
      <c r="BG2">
        <f t="shared" ca="1" si="13"/>
        <v>-1</v>
      </c>
      <c r="BH2">
        <f t="shared" ca="1" si="13"/>
        <v>-1</v>
      </c>
      <c r="BI2">
        <f t="shared" ca="1" si="13"/>
        <v>-1</v>
      </c>
      <c r="BJ2">
        <f t="shared" ca="1" si="13"/>
        <v>-1</v>
      </c>
      <c r="BK2">
        <f t="shared" ca="1" si="13"/>
        <v>-1</v>
      </c>
      <c r="BL2">
        <f t="shared" ca="1" si="13"/>
        <v>-1</v>
      </c>
      <c r="BM2">
        <f t="shared" ca="1" si="13"/>
        <v>-1</v>
      </c>
      <c r="BN2">
        <f t="shared" ca="1" si="13"/>
        <v>-1</v>
      </c>
      <c r="BO2">
        <f t="shared" ca="1" si="13"/>
        <v>-1</v>
      </c>
      <c r="BP2">
        <f t="shared" ca="1" si="13"/>
        <v>-1</v>
      </c>
      <c r="BQ2">
        <f t="shared" ca="1" si="13"/>
        <v>-1</v>
      </c>
      <c r="BR2">
        <f t="shared" ca="1" si="13"/>
        <v>-1</v>
      </c>
      <c r="BS2">
        <f t="shared" ca="1" si="13"/>
        <v>-1</v>
      </c>
      <c r="BT2">
        <f t="shared" ref="BT2:EE2" ca="1" si="14">BT1/127-1</f>
        <v>-1</v>
      </c>
      <c r="BU2">
        <f t="shared" ca="1" si="14"/>
        <v>-1</v>
      </c>
      <c r="BV2">
        <f t="shared" ca="1" si="14"/>
        <v>-1</v>
      </c>
      <c r="BW2">
        <f t="shared" ca="1" si="14"/>
        <v>-1</v>
      </c>
      <c r="BX2">
        <f t="shared" ca="1" si="14"/>
        <v>-1</v>
      </c>
      <c r="BY2">
        <f t="shared" ca="1" si="14"/>
        <v>-1</v>
      </c>
      <c r="BZ2">
        <f t="shared" ca="1" si="14"/>
        <v>-1</v>
      </c>
      <c r="CA2">
        <f t="shared" ca="1" si="14"/>
        <v>-1</v>
      </c>
      <c r="CB2">
        <f t="shared" ca="1" si="14"/>
        <v>-1</v>
      </c>
      <c r="CC2">
        <f t="shared" ca="1" si="14"/>
        <v>-1</v>
      </c>
      <c r="CD2">
        <f t="shared" ca="1" si="14"/>
        <v>-1</v>
      </c>
      <c r="CE2">
        <f t="shared" ca="1" si="14"/>
        <v>-1</v>
      </c>
      <c r="CF2">
        <f t="shared" ca="1" si="14"/>
        <v>-1</v>
      </c>
      <c r="CG2">
        <f t="shared" ca="1" si="14"/>
        <v>-1</v>
      </c>
      <c r="CH2">
        <f t="shared" ca="1" si="14"/>
        <v>-1</v>
      </c>
      <c r="CI2">
        <f t="shared" ca="1" si="14"/>
        <v>-1</v>
      </c>
      <c r="CJ2">
        <f t="shared" ca="1" si="14"/>
        <v>-1</v>
      </c>
      <c r="CK2">
        <f t="shared" ca="1" si="14"/>
        <v>-1</v>
      </c>
      <c r="CL2">
        <f t="shared" ca="1" si="14"/>
        <v>-1</v>
      </c>
      <c r="CM2">
        <f t="shared" ca="1" si="14"/>
        <v>-1</v>
      </c>
      <c r="CN2">
        <f t="shared" ca="1" si="14"/>
        <v>-1</v>
      </c>
      <c r="CO2">
        <f t="shared" ca="1" si="14"/>
        <v>-1</v>
      </c>
      <c r="CP2">
        <f t="shared" ca="1" si="14"/>
        <v>-1</v>
      </c>
      <c r="CQ2">
        <f t="shared" ca="1" si="14"/>
        <v>-1</v>
      </c>
      <c r="CR2">
        <f t="shared" ca="1" si="14"/>
        <v>-1</v>
      </c>
      <c r="CS2">
        <f t="shared" ca="1" si="14"/>
        <v>-1</v>
      </c>
      <c r="CT2">
        <f t="shared" ca="1" si="14"/>
        <v>-1</v>
      </c>
      <c r="CU2">
        <f t="shared" ca="1" si="14"/>
        <v>-1</v>
      </c>
      <c r="CV2">
        <f t="shared" ca="1" si="14"/>
        <v>-1</v>
      </c>
      <c r="CW2">
        <f t="shared" ca="1" si="14"/>
        <v>-1</v>
      </c>
      <c r="CX2">
        <f t="shared" ca="1" si="14"/>
        <v>-1</v>
      </c>
      <c r="CY2">
        <f t="shared" ca="1" si="14"/>
        <v>-1</v>
      </c>
      <c r="CZ2">
        <f t="shared" ca="1" si="14"/>
        <v>-1</v>
      </c>
      <c r="DA2">
        <f t="shared" ca="1" si="14"/>
        <v>-1</v>
      </c>
      <c r="DB2">
        <f t="shared" ca="1" si="14"/>
        <v>-1</v>
      </c>
      <c r="DC2">
        <f t="shared" ca="1" si="14"/>
        <v>-1</v>
      </c>
      <c r="DD2">
        <f t="shared" ca="1" si="14"/>
        <v>-1</v>
      </c>
      <c r="DE2">
        <f t="shared" ca="1" si="14"/>
        <v>-1</v>
      </c>
      <c r="DF2">
        <f t="shared" ca="1" si="14"/>
        <v>-1</v>
      </c>
      <c r="DG2">
        <f t="shared" ca="1" si="14"/>
        <v>-1</v>
      </c>
      <c r="DH2">
        <f t="shared" ca="1" si="14"/>
        <v>-1</v>
      </c>
      <c r="DI2">
        <f t="shared" ca="1" si="14"/>
        <v>-1</v>
      </c>
      <c r="DJ2">
        <f t="shared" ca="1" si="14"/>
        <v>-1</v>
      </c>
      <c r="DK2">
        <f t="shared" ca="1" si="14"/>
        <v>-1</v>
      </c>
      <c r="DL2">
        <f t="shared" ca="1" si="14"/>
        <v>-1</v>
      </c>
      <c r="DM2">
        <f t="shared" ca="1" si="14"/>
        <v>-1</v>
      </c>
      <c r="DN2">
        <f t="shared" ca="1" si="14"/>
        <v>-1</v>
      </c>
      <c r="DO2">
        <f t="shared" ca="1" si="14"/>
        <v>-1</v>
      </c>
      <c r="DP2">
        <f t="shared" ca="1" si="14"/>
        <v>-1</v>
      </c>
      <c r="DQ2">
        <f t="shared" ca="1" si="14"/>
        <v>-1</v>
      </c>
      <c r="DR2">
        <f t="shared" ca="1" si="14"/>
        <v>-1</v>
      </c>
      <c r="DS2">
        <f t="shared" ca="1" si="14"/>
        <v>-1</v>
      </c>
      <c r="DT2">
        <f t="shared" ca="1" si="14"/>
        <v>-1</v>
      </c>
      <c r="DU2">
        <f t="shared" ca="1" si="14"/>
        <v>-1</v>
      </c>
      <c r="DV2">
        <f t="shared" ca="1" si="14"/>
        <v>-1</v>
      </c>
      <c r="DW2">
        <f t="shared" ca="1" si="14"/>
        <v>-1</v>
      </c>
      <c r="DX2">
        <f t="shared" ca="1" si="14"/>
        <v>-1</v>
      </c>
      <c r="DY2">
        <f t="shared" ca="1" si="14"/>
        <v>-1</v>
      </c>
      <c r="DZ2">
        <f t="shared" ca="1" si="14"/>
        <v>-1</v>
      </c>
      <c r="EA2">
        <f t="shared" ca="1" si="14"/>
        <v>-1</v>
      </c>
      <c r="EB2">
        <f t="shared" ca="1" si="14"/>
        <v>-1</v>
      </c>
      <c r="EC2">
        <f t="shared" ca="1" si="14"/>
        <v>-1</v>
      </c>
      <c r="ED2">
        <f t="shared" ca="1" si="14"/>
        <v>-1</v>
      </c>
      <c r="EE2">
        <f t="shared" ca="1" si="14"/>
        <v>-1</v>
      </c>
      <c r="EF2">
        <f t="shared" ref="EF2:GQ2" ca="1" si="15">EF1/127-1</f>
        <v>-1</v>
      </c>
      <c r="EG2">
        <f t="shared" ca="1" si="15"/>
        <v>-1</v>
      </c>
      <c r="EH2">
        <f t="shared" ca="1" si="15"/>
        <v>-1</v>
      </c>
      <c r="EI2">
        <f t="shared" ca="1" si="15"/>
        <v>-1</v>
      </c>
      <c r="EJ2">
        <f t="shared" ca="1" si="15"/>
        <v>-1</v>
      </c>
      <c r="EK2">
        <f t="shared" ca="1" si="15"/>
        <v>-1</v>
      </c>
      <c r="EL2">
        <f t="shared" ca="1" si="15"/>
        <v>-1</v>
      </c>
      <c r="EM2">
        <f t="shared" ca="1" si="15"/>
        <v>-1</v>
      </c>
      <c r="EN2">
        <f t="shared" ca="1" si="15"/>
        <v>-1</v>
      </c>
      <c r="EO2">
        <f t="shared" ca="1" si="15"/>
        <v>-1</v>
      </c>
      <c r="EP2">
        <f t="shared" ca="1" si="15"/>
        <v>-1</v>
      </c>
      <c r="EQ2">
        <f t="shared" ca="1" si="15"/>
        <v>-1</v>
      </c>
      <c r="ER2">
        <f t="shared" ca="1" si="15"/>
        <v>-1</v>
      </c>
      <c r="ES2">
        <f t="shared" ca="1" si="15"/>
        <v>-1</v>
      </c>
      <c r="ET2">
        <f t="shared" ca="1" si="15"/>
        <v>-1</v>
      </c>
      <c r="EU2">
        <f t="shared" ca="1" si="15"/>
        <v>-1</v>
      </c>
      <c r="EV2">
        <f t="shared" ca="1" si="15"/>
        <v>-1</v>
      </c>
      <c r="EW2">
        <f t="shared" ca="1" si="15"/>
        <v>-1</v>
      </c>
      <c r="EX2">
        <f t="shared" ca="1" si="15"/>
        <v>-1</v>
      </c>
      <c r="EY2">
        <f t="shared" ca="1" si="15"/>
        <v>-1</v>
      </c>
      <c r="EZ2">
        <f t="shared" ca="1" si="15"/>
        <v>-1</v>
      </c>
      <c r="FA2">
        <f t="shared" ca="1" si="15"/>
        <v>-1</v>
      </c>
      <c r="FB2">
        <f t="shared" ca="1" si="15"/>
        <v>-1</v>
      </c>
      <c r="FC2">
        <f t="shared" ca="1" si="15"/>
        <v>-1</v>
      </c>
      <c r="FD2">
        <f t="shared" ca="1" si="15"/>
        <v>-1</v>
      </c>
      <c r="FE2">
        <f t="shared" ca="1" si="15"/>
        <v>-1</v>
      </c>
      <c r="FF2">
        <f t="shared" ca="1" si="15"/>
        <v>-1</v>
      </c>
      <c r="FG2">
        <f t="shared" ca="1" si="15"/>
        <v>-1</v>
      </c>
      <c r="FH2">
        <f t="shared" ca="1" si="15"/>
        <v>-1</v>
      </c>
      <c r="FI2">
        <f t="shared" ca="1" si="15"/>
        <v>-1</v>
      </c>
      <c r="FJ2">
        <f t="shared" ca="1" si="15"/>
        <v>-1</v>
      </c>
      <c r="FK2">
        <f t="shared" ca="1" si="15"/>
        <v>-1</v>
      </c>
      <c r="FL2">
        <f t="shared" ca="1" si="15"/>
        <v>-1</v>
      </c>
      <c r="FM2">
        <f t="shared" ca="1" si="15"/>
        <v>-1</v>
      </c>
      <c r="FN2">
        <f t="shared" ca="1" si="15"/>
        <v>-1</v>
      </c>
      <c r="FO2">
        <f t="shared" ca="1" si="15"/>
        <v>-1</v>
      </c>
      <c r="FP2">
        <f t="shared" ca="1" si="15"/>
        <v>-1</v>
      </c>
      <c r="FQ2">
        <f t="shared" ca="1" si="15"/>
        <v>-1</v>
      </c>
      <c r="FR2">
        <f t="shared" ca="1" si="15"/>
        <v>-1</v>
      </c>
      <c r="FS2">
        <f t="shared" ca="1" si="15"/>
        <v>-1</v>
      </c>
      <c r="FT2">
        <f t="shared" ca="1" si="15"/>
        <v>-1</v>
      </c>
      <c r="FU2">
        <f t="shared" ca="1" si="15"/>
        <v>-1</v>
      </c>
      <c r="FV2">
        <f t="shared" ca="1" si="15"/>
        <v>-1</v>
      </c>
      <c r="FW2">
        <f t="shared" ca="1" si="15"/>
        <v>-1</v>
      </c>
      <c r="FX2">
        <f t="shared" ca="1" si="15"/>
        <v>-1</v>
      </c>
      <c r="FY2">
        <f t="shared" ca="1" si="15"/>
        <v>-1</v>
      </c>
      <c r="FZ2">
        <f t="shared" ca="1" si="15"/>
        <v>-1</v>
      </c>
      <c r="GA2">
        <f t="shared" ca="1" si="15"/>
        <v>-1</v>
      </c>
      <c r="GB2">
        <f t="shared" ca="1" si="15"/>
        <v>-1</v>
      </c>
      <c r="GC2">
        <f t="shared" ca="1" si="15"/>
        <v>-1</v>
      </c>
      <c r="GD2">
        <f t="shared" ca="1" si="15"/>
        <v>-1</v>
      </c>
      <c r="GE2">
        <f t="shared" ca="1" si="15"/>
        <v>-1</v>
      </c>
      <c r="GF2">
        <f t="shared" ca="1" si="15"/>
        <v>-1</v>
      </c>
      <c r="GG2">
        <f t="shared" ca="1" si="15"/>
        <v>-1</v>
      </c>
      <c r="GH2">
        <f t="shared" ca="1" si="15"/>
        <v>-1</v>
      </c>
      <c r="GI2">
        <f t="shared" ca="1" si="15"/>
        <v>-1</v>
      </c>
      <c r="GJ2">
        <f t="shared" ca="1" si="15"/>
        <v>-1</v>
      </c>
      <c r="GK2">
        <f t="shared" ca="1" si="15"/>
        <v>-1</v>
      </c>
      <c r="GL2">
        <f t="shared" ca="1" si="15"/>
        <v>-1</v>
      </c>
      <c r="GM2">
        <f t="shared" ca="1" si="15"/>
        <v>-1</v>
      </c>
      <c r="GN2">
        <f t="shared" ca="1" si="15"/>
        <v>-1</v>
      </c>
      <c r="GO2">
        <f t="shared" ca="1" si="15"/>
        <v>-1</v>
      </c>
      <c r="GP2">
        <f t="shared" ca="1" si="15"/>
        <v>-1</v>
      </c>
      <c r="GQ2">
        <f t="shared" ca="1" si="15"/>
        <v>-1</v>
      </c>
      <c r="GR2">
        <f t="shared" ref="GR2:JC2" ca="1" si="16">GR1/127-1</f>
        <v>-1</v>
      </c>
      <c r="GS2">
        <f t="shared" ca="1" si="16"/>
        <v>-1</v>
      </c>
      <c r="GT2">
        <f t="shared" ca="1" si="16"/>
        <v>-1</v>
      </c>
      <c r="GU2">
        <f t="shared" ca="1" si="16"/>
        <v>-1</v>
      </c>
      <c r="GV2">
        <f t="shared" ca="1" si="16"/>
        <v>-1</v>
      </c>
      <c r="GW2">
        <f t="shared" ca="1" si="16"/>
        <v>-1</v>
      </c>
      <c r="GX2">
        <f t="shared" ca="1" si="16"/>
        <v>-1</v>
      </c>
      <c r="GY2">
        <f t="shared" ca="1" si="16"/>
        <v>-1</v>
      </c>
      <c r="GZ2">
        <f t="shared" ca="1" si="16"/>
        <v>-1</v>
      </c>
      <c r="HA2">
        <f t="shared" ca="1" si="16"/>
        <v>-1</v>
      </c>
      <c r="HB2">
        <f t="shared" ca="1" si="16"/>
        <v>-1</v>
      </c>
      <c r="HC2">
        <f t="shared" ca="1" si="16"/>
        <v>-1</v>
      </c>
      <c r="HD2">
        <f t="shared" ca="1" si="16"/>
        <v>-1</v>
      </c>
      <c r="HE2">
        <f t="shared" ca="1" si="16"/>
        <v>-1</v>
      </c>
      <c r="HF2">
        <f t="shared" ca="1" si="16"/>
        <v>-1</v>
      </c>
      <c r="HG2">
        <f t="shared" ca="1" si="16"/>
        <v>-1</v>
      </c>
      <c r="HH2">
        <f t="shared" ca="1" si="16"/>
        <v>-1</v>
      </c>
      <c r="HI2">
        <f t="shared" ca="1" si="16"/>
        <v>-1</v>
      </c>
      <c r="HJ2">
        <f t="shared" ca="1" si="16"/>
        <v>-1</v>
      </c>
      <c r="HK2">
        <f t="shared" ca="1" si="16"/>
        <v>-1</v>
      </c>
      <c r="HL2">
        <f t="shared" ca="1" si="16"/>
        <v>-1</v>
      </c>
      <c r="HM2">
        <f t="shared" ca="1" si="16"/>
        <v>-1</v>
      </c>
      <c r="HN2">
        <f t="shared" ca="1" si="16"/>
        <v>-1</v>
      </c>
      <c r="HO2">
        <f t="shared" ca="1" si="16"/>
        <v>-1</v>
      </c>
      <c r="HP2">
        <f t="shared" ca="1" si="16"/>
        <v>-1</v>
      </c>
      <c r="HQ2">
        <f t="shared" ca="1" si="16"/>
        <v>-1</v>
      </c>
      <c r="HR2">
        <f t="shared" ca="1" si="16"/>
        <v>-1</v>
      </c>
      <c r="HS2">
        <f t="shared" ca="1" si="16"/>
        <v>-1</v>
      </c>
      <c r="HT2">
        <f t="shared" ca="1" si="16"/>
        <v>-1</v>
      </c>
      <c r="HU2">
        <f t="shared" ca="1" si="16"/>
        <v>-1</v>
      </c>
      <c r="HV2">
        <f t="shared" ca="1" si="16"/>
        <v>-1</v>
      </c>
      <c r="HW2">
        <f t="shared" ca="1" si="16"/>
        <v>-1</v>
      </c>
      <c r="HX2">
        <f t="shared" ca="1" si="16"/>
        <v>-1</v>
      </c>
      <c r="HY2">
        <f t="shared" ca="1" si="16"/>
        <v>-1</v>
      </c>
      <c r="HZ2">
        <f t="shared" ca="1" si="16"/>
        <v>-1</v>
      </c>
      <c r="IA2">
        <f t="shared" ca="1" si="16"/>
        <v>-1</v>
      </c>
      <c r="IB2">
        <f t="shared" ca="1" si="16"/>
        <v>-1</v>
      </c>
      <c r="IC2">
        <f t="shared" ca="1" si="16"/>
        <v>-1</v>
      </c>
      <c r="ID2">
        <f t="shared" ca="1" si="16"/>
        <v>-1</v>
      </c>
      <c r="IE2">
        <f t="shared" ca="1" si="16"/>
        <v>-1</v>
      </c>
      <c r="IF2">
        <f t="shared" ca="1" si="16"/>
        <v>-1</v>
      </c>
      <c r="IG2">
        <f t="shared" ca="1" si="16"/>
        <v>-1</v>
      </c>
      <c r="IH2">
        <f t="shared" ca="1" si="16"/>
        <v>-1</v>
      </c>
      <c r="II2">
        <f t="shared" ca="1" si="16"/>
        <v>-1</v>
      </c>
      <c r="IJ2">
        <f t="shared" ca="1" si="16"/>
        <v>-1</v>
      </c>
      <c r="IK2">
        <f t="shared" ca="1" si="16"/>
        <v>-1</v>
      </c>
      <c r="IL2">
        <f t="shared" ca="1" si="16"/>
        <v>-1</v>
      </c>
      <c r="IM2">
        <f t="shared" ca="1" si="16"/>
        <v>-1</v>
      </c>
      <c r="IN2">
        <f t="shared" ca="1" si="16"/>
        <v>-1</v>
      </c>
      <c r="IO2">
        <f t="shared" ca="1" si="16"/>
        <v>-1</v>
      </c>
      <c r="IP2">
        <f t="shared" ca="1" si="16"/>
        <v>-1</v>
      </c>
      <c r="IQ2">
        <f t="shared" ca="1" si="16"/>
        <v>-1</v>
      </c>
      <c r="IR2">
        <f t="shared" ca="1" si="16"/>
        <v>-1</v>
      </c>
      <c r="IS2">
        <f t="shared" ca="1" si="16"/>
        <v>-1</v>
      </c>
      <c r="IT2">
        <f t="shared" ca="1" si="16"/>
        <v>-1</v>
      </c>
      <c r="IU2">
        <f t="shared" ca="1" si="16"/>
        <v>-1</v>
      </c>
      <c r="IV2">
        <f t="shared" ca="1" si="16"/>
        <v>-1</v>
      </c>
      <c r="IW2">
        <f t="shared" ca="1" si="16"/>
        <v>-1</v>
      </c>
      <c r="IX2">
        <f t="shared" ca="1" si="16"/>
        <v>-1</v>
      </c>
      <c r="IY2">
        <f t="shared" ca="1" si="16"/>
        <v>-1</v>
      </c>
      <c r="IZ2">
        <f t="shared" ca="1" si="16"/>
        <v>-1</v>
      </c>
      <c r="JA2">
        <f t="shared" ca="1" si="16"/>
        <v>-1</v>
      </c>
      <c r="JB2">
        <f t="shared" ca="1" si="16"/>
        <v>-1</v>
      </c>
      <c r="JC2">
        <f t="shared" ca="1" si="16"/>
        <v>-1</v>
      </c>
      <c r="JD2">
        <f t="shared" ref="JD2:LO2" ca="1" si="17">JD1/127-1</f>
        <v>-1</v>
      </c>
      <c r="JE2">
        <f t="shared" ca="1" si="17"/>
        <v>-1</v>
      </c>
      <c r="JF2">
        <f t="shared" ca="1" si="17"/>
        <v>-1</v>
      </c>
      <c r="JG2">
        <f t="shared" ca="1" si="17"/>
        <v>-1</v>
      </c>
      <c r="JH2">
        <f t="shared" ca="1" si="17"/>
        <v>-1</v>
      </c>
      <c r="JI2">
        <f t="shared" ca="1" si="17"/>
        <v>-1</v>
      </c>
      <c r="JJ2">
        <f t="shared" ca="1" si="17"/>
        <v>-1</v>
      </c>
      <c r="JK2">
        <f t="shared" ca="1" si="17"/>
        <v>-1</v>
      </c>
      <c r="JL2">
        <f t="shared" ca="1" si="17"/>
        <v>-1</v>
      </c>
      <c r="JM2">
        <f t="shared" ca="1" si="17"/>
        <v>-1</v>
      </c>
      <c r="JN2">
        <f t="shared" ca="1" si="17"/>
        <v>-1</v>
      </c>
      <c r="JO2">
        <f t="shared" ca="1" si="17"/>
        <v>-1</v>
      </c>
      <c r="JP2">
        <f t="shared" ca="1" si="17"/>
        <v>-1</v>
      </c>
      <c r="JQ2">
        <f t="shared" ca="1" si="17"/>
        <v>-1</v>
      </c>
      <c r="JR2">
        <f t="shared" ca="1" si="17"/>
        <v>-1</v>
      </c>
      <c r="JS2">
        <f t="shared" ca="1" si="17"/>
        <v>-1</v>
      </c>
      <c r="JT2">
        <f t="shared" ca="1" si="17"/>
        <v>-1</v>
      </c>
      <c r="JU2">
        <f t="shared" ca="1" si="17"/>
        <v>-1</v>
      </c>
      <c r="JV2">
        <f t="shared" ca="1" si="17"/>
        <v>-1</v>
      </c>
      <c r="JW2">
        <f t="shared" ca="1" si="17"/>
        <v>-1</v>
      </c>
      <c r="JX2">
        <f t="shared" ca="1" si="17"/>
        <v>-1</v>
      </c>
      <c r="JY2">
        <f t="shared" ca="1" si="17"/>
        <v>-1</v>
      </c>
      <c r="JZ2">
        <f t="shared" ca="1" si="17"/>
        <v>-1</v>
      </c>
      <c r="KA2">
        <f t="shared" ca="1" si="17"/>
        <v>-1</v>
      </c>
      <c r="KB2">
        <f t="shared" ca="1" si="17"/>
        <v>-1</v>
      </c>
      <c r="KC2">
        <f t="shared" ca="1" si="17"/>
        <v>-1</v>
      </c>
      <c r="KD2">
        <f t="shared" ca="1" si="17"/>
        <v>-1</v>
      </c>
      <c r="KE2">
        <f t="shared" ca="1" si="17"/>
        <v>-1</v>
      </c>
      <c r="KF2">
        <f t="shared" ca="1" si="17"/>
        <v>-1</v>
      </c>
      <c r="KG2">
        <f t="shared" ca="1" si="17"/>
        <v>-1</v>
      </c>
      <c r="KH2">
        <f t="shared" ca="1" si="17"/>
        <v>-1</v>
      </c>
      <c r="KI2">
        <f t="shared" ca="1" si="17"/>
        <v>-1</v>
      </c>
      <c r="KJ2">
        <f t="shared" ca="1" si="17"/>
        <v>-1</v>
      </c>
      <c r="KK2">
        <f t="shared" ca="1" si="17"/>
        <v>-1</v>
      </c>
      <c r="KL2">
        <f t="shared" ca="1" si="17"/>
        <v>-1</v>
      </c>
      <c r="KM2">
        <f t="shared" ca="1" si="17"/>
        <v>-1</v>
      </c>
      <c r="KN2">
        <f t="shared" ca="1" si="17"/>
        <v>-1</v>
      </c>
      <c r="KO2">
        <f t="shared" ca="1" si="17"/>
        <v>-1</v>
      </c>
      <c r="KP2">
        <f t="shared" ca="1" si="17"/>
        <v>-1</v>
      </c>
      <c r="KQ2">
        <f t="shared" ca="1" si="17"/>
        <v>-1</v>
      </c>
      <c r="KR2">
        <f t="shared" ca="1" si="17"/>
        <v>-1</v>
      </c>
      <c r="KS2">
        <f t="shared" ca="1" si="17"/>
        <v>-1</v>
      </c>
      <c r="KT2">
        <f t="shared" ca="1" si="17"/>
        <v>-1</v>
      </c>
      <c r="KU2">
        <f t="shared" ca="1" si="17"/>
        <v>-1</v>
      </c>
      <c r="KV2">
        <f t="shared" ca="1" si="17"/>
        <v>-1</v>
      </c>
      <c r="KW2">
        <f t="shared" ca="1" si="17"/>
        <v>-1</v>
      </c>
      <c r="KX2">
        <f t="shared" ca="1" si="17"/>
        <v>-1</v>
      </c>
      <c r="KY2">
        <f t="shared" ca="1" si="17"/>
        <v>-1</v>
      </c>
      <c r="KZ2">
        <f t="shared" ca="1" si="17"/>
        <v>-1</v>
      </c>
      <c r="LA2">
        <f t="shared" ca="1" si="17"/>
        <v>-1</v>
      </c>
      <c r="LB2">
        <f t="shared" ca="1" si="17"/>
        <v>-1</v>
      </c>
      <c r="LC2">
        <f t="shared" ca="1" si="17"/>
        <v>-1</v>
      </c>
      <c r="LD2">
        <f t="shared" ca="1" si="17"/>
        <v>-1</v>
      </c>
      <c r="LE2">
        <f t="shared" ca="1" si="17"/>
        <v>-1</v>
      </c>
      <c r="LF2">
        <f t="shared" ca="1" si="17"/>
        <v>-1</v>
      </c>
      <c r="LG2">
        <f t="shared" ca="1" si="17"/>
        <v>-1</v>
      </c>
      <c r="LH2">
        <f t="shared" ca="1" si="17"/>
        <v>-1</v>
      </c>
      <c r="LI2">
        <f t="shared" ca="1" si="17"/>
        <v>-1</v>
      </c>
      <c r="LJ2">
        <f t="shared" ca="1" si="17"/>
        <v>-1</v>
      </c>
      <c r="LK2">
        <f t="shared" ca="1" si="17"/>
        <v>-1</v>
      </c>
      <c r="LL2">
        <f t="shared" ca="1" si="17"/>
        <v>-1</v>
      </c>
      <c r="LM2">
        <f t="shared" ca="1" si="17"/>
        <v>-1</v>
      </c>
      <c r="LN2">
        <f t="shared" ca="1" si="17"/>
        <v>-1</v>
      </c>
      <c r="LO2">
        <f t="shared" ca="1" si="17"/>
        <v>-1</v>
      </c>
      <c r="LP2">
        <f t="shared" ref="LP2:OA2" ca="1" si="18">LP1/127-1</f>
        <v>-1</v>
      </c>
      <c r="LQ2">
        <f t="shared" ca="1" si="18"/>
        <v>-1</v>
      </c>
      <c r="LR2">
        <f t="shared" ca="1" si="18"/>
        <v>-1</v>
      </c>
      <c r="LS2">
        <f t="shared" ca="1" si="18"/>
        <v>-1</v>
      </c>
      <c r="LT2">
        <f t="shared" ca="1" si="18"/>
        <v>-1</v>
      </c>
      <c r="LU2">
        <f t="shared" ca="1" si="18"/>
        <v>-1</v>
      </c>
      <c r="LV2">
        <f t="shared" ca="1" si="18"/>
        <v>-1</v>
      </c>
      <c r="LW2">
        <f t="shared" ca="1" si="18"/>
        <v>-1</v>
      </c>
      <c r="LX2">
        <f t="shared" ca="1" si="18"/>
        <v>-1</v>
      </c>
      <c r="LY2">
        <f t="shared" ca="1" si="18"/>
        <v>-1</v>
      </c>
      <c r="LZ2">
        <f t="shared" ca="1" si="18"/>
        <v>-1</v>
      </c>
      <c r="MA2">
        <f t="shared" ca="1" si="18"/>
        <v>-1</v>
      </c>
      <c r="MB2">
        <f t="shared" ca="1" si="18"/>
        <v>-1</v>
      </c>
      <c r="MC2">
        <f t="shared" ca="1" si="18"/>
        <v>-1</v>
      </c>
      <c r="MD2">
        <f t="shared" ca="1" si="18"/>
        <v>-1</v>
      </c>
      <c r="ME2">
        <f t="shared" ca="1" si="18"/>
        <v>-1</v>
      </c>
      <c r="MF2">
        <f t="shared" ca="1" si="18"/>
        <v>-1</v>
      </c>
      <c r="MG2">
        <f t="shared" ca="1" si="18"/>
        <v>-1</v>
      </c>
      <c r="MH2">
        <f t="shared" ca="1" si="18"/>
        <v>-1</v>
      </c>
      <c r="MI2">
        <f t="shared" ca="1" si="18"/>
        <v>-1</v>
      </c>
      <c r="MJ2">
        <f t="shared" ca="1" si="18"/>
        <v>-1</v>
      </c>
      <c r="MK2">
        <f t="shared" ca="1" si="18"/>
        <v>-1</v>
      </c>
      <c r="ML2">
        <f t="shared" ca="1" si="18"/>
        <v>-1</v>
      </c>
      <c r="MM2">
        <f t="shared" ca="1" si="18"/>
        <v>-1</v>
      </c>
      <c r="MN2">
        <f t="shared" ca="1" si="18"/>
        <v>-1</v>
      </c>
      <c r="MO2">
        <f t="shared" ca="1" si="18"/>
        <v>-1</v>
      </c>
      <c r="MP2">
        <f t="shared" ca="1" si="18"/>
        <v>-1</v>
      </c>
      <c r="MQ2">
        <f t="shared" ca="1" si="18"/>
        <v>-1</v>
      </c>
      <c r="MR2">
        <f t="shared" ca="1" si="18"/>
        <v>-1</v>
      </c>
      <c r="MS2">
        <f t="shared" ca="1" si="18"/>
        <v>-1</v>
      </c>
      <c r="MT2">
        <f t="shared" ca="1" si="18"/>
        <v>-1</v>
      </c>
      <c r="MU2">
        <f t="shared" ca="1" si="18"/>
        <v>-1</v>
      </c>
      <c r="MV2">
        <f t="shared" ca="1" si="18"/>
        <v>-1</v>
      </c>
      <c r="MW2">
        <f t="shared" ca="1" si="18"/>
        <v>-1</v>
      </c>
      <c r="MX2">
        <f t="shared" ca="1" si="18"/>
        <v>-1</v>
      </c>
      <c r="MY2">
        <f t="shared" ca="1" si="18"/>
        <v>-1</v>
      </c>
      <c r="MZ2">
        <f t="shared" ca="1" si="18"/>
        <v>-1</v>
      </c>
      <c r="NA2">
        <f t="shared" ca="1" si="18"/>
        <v>-1</v>
      </c>
      <c r="NB2">
        <f t="shared" ca="1" si="18"/>
        <v>-1</v>
      </c>
      <c r="NC2">
        <f t="shared" ca="1" si="18"/>
        <v>-1</v>
      </c>
      <c r="ND2">
        <f t="shared" ca="1" si="18"/>
        <v>-1</v>
      </c>
      <c r="NE2">
        <f t="shared" ca="1" si="18"/>
        <v>-1</v>
      </c>
      <c r="NF2">
        <f t="shared" ca="1" si="18"/>
        <v>-1</v>
      </c>
      <c r="NG2">
        <f t="shared" ca="1" si="18"/>
        <v>-1</v>
      </c>
      <c r="NH2">
        <f t="shared" ca="1" si="18"/>
        <v>-1</v>
      </c>
      <c r="NI2">
        <f t="shared" ca="1" si="18"/>
        <v>-1</v>
      </c>
      <c r="NJ2">
        <f t="shared" ca="1" si="18"/>
        <v>-1</v>
      </c>
      <c r="NK2">
        <f t="shared" ca="1" si="18"/>
        <v>-1</v>
      </c>
      <c r="NL2">
        <f t="shared" ca="1" si="18"/>
        <v>-1</v>
      </c>
      <c r="NM2">
        <f t="shared" ca="1" si="18"/>
        <v>-1</v>
      </c>
      <c r="NN2">
        <f t="shared" ca="1" si="18"/>
        <v>-1</v>
      </c>
      <c r="NO2">
        <f t="shared" ca="1" si="18"/>
        <v>-1</v>
      </c>
      <c r="NP2">
        <f t="shared" ca="1" si="18"/>
        <v>-1</v>
      </c>
      <c r="NQ2">
        <f t="shared" ca="1" si="18"/>
        <v>-1</v>
      </c>
      <c r="NR2">
        <f t="shared" ca="1" si="18"/>
        <v>-1</v>
      </c>
      <c r="NS2">
        <f t="shared" ca="1" si="18"/>
        <v>-1</v>
      </c>
      <c r="NT2">
        <f t="shared" ca="1" si="18"/>
        <v>-1</v>
      </c>
      <c r="NU2">
        <f t="shared" ca="1" si="18"/>
        <v>-1</v>
      </c>
      <c r="NV2">
        <f t="shared" ca="1" si="18"/>
        <v>-1</v>
      </c>
      <c r="NW2">
        <f t="shared" ca="1" si="18"/>
        <v>-1</v>
      </c>
      <c r="NX2">
        <f t="shared" ca="1" si="18"/>
        <v>-1</v>
      </c>
      <c r="NY2">
        <f t="shared" ca="1" si="18"/>
        <v>-1</v>
      </c>
      <c r="NZ2">
        <f t="shared" ca="1" si="18"/>
        <v>-1</v>
      </c>
      <c r="OA2">
        <f t="shared" ca="1" si="18"/>
        <v>-1</v>
      </c>
      <c r="OB2">
        <f t="shared" ref="OB2:QM2" ca="1" si="19">OB1/127-1</f>
        <v>-1</v>
      </c>
      <c r="OC2">
        <f t="shared" ca="1" si="19"/>
        <v>-1</v>
      </c>
      <c r="OD2">
        <f t="shared" ca="1" si="19"/>
        <v>-1</v>
      </c>
      <c r="OE2">
        <f t="shared" ca="1" si="19"/>
        <v>-1</v>
      </c>
      <c r="OF2">
        <f t="shared" ca="1" si="19"/>
        <v>-1</v>
      </c>
      <c r="OG2">
        <f t="shared" ca="1" si="19"/>
        <v>-1</v>
      </c>
      <c r="OH2">
        <f t="shared" ca="1" si="19"/>
        <v>-1</v>
      </c>
      <c r="OI2">
        <f t="shared" ca="1" si="19"/>
        <v>-1</v>
      </c>
      <c r="OJ2">
        <f t="shared" ca="1" si="19"/>
        <v>-1</v>
      </c>
      <c r="OK2">
        <f t="shared" ca="1" si="19"/>
        <v>-1</v>
      </c>
      <c r="OL2">
        <f t="shared" ca="1" si="19"/>
        <v>-1</v>
      </c>
      <c r="OM2">
        <f t="shared" ca="1" si="19"/>
        <v>-1</v>
      </c>
      <c r="ON2">
        <f t="shared" ca="1" si="19"/>
        <v>-1</v>
      </c>
      <c r="OO2">
        <f t="shared" ca="1" si="19"/>
        <v>-1</v>
      </c>
      <c r="OP2">
        <f t="shared" ca="1" si="19"/>
        <v>-1</v>
      </c>
      <c r="OQ2">
        <f t="shared" ca="1" si="19"/>
        <v>-1</v>
      </c>
      <c r="OR2">
        <f t="shared" ca="1" si="19"/>
        <v>-1</v>
      </c>
      <c r="OS2">
        <f t="shared" ca="1" si="19"/>
        <v>-1</v>
      </c>
      <c r="OT2">
        <f t="shared" ca="1" si="19"/>
        <v>-1</v>
      </c>
      <c r="OU2">
        <f t="shared" ca="1" si="19"/>
        <v>-1</v>
      </c>
      <c r="OV2">
        <f t="shared" ca="1" si="19"/>
        <v>-1</v>
      </c>
      <c r="OW2">
        <f t="shared" ca="1" si="19"/>
        <v>-1</v>
      </c>
      <c r="OX2">
        <f t="shared" ca="1" si="19"/>
        <v>-1</v>
      </c>
      <c r="OY2">
        <f t="shared" ca="1" si="19"/>
        <v>-1</v>
      </c>
      <c r="OZ2">
        <f t="shared" ca="1" si="19"/>
        <v>-1</v>
      </c>
      <c r="PA2">
        <f t="shared" ca="1" si="19"/>
        <v>-1</v>
      </c>
      <c r="PB2">
        <f t="shared" ca="1" si="19"/>
        <v>-1</v>
      </c>
      <c r="PC2">
        <f t="shared" ca="1" si="19"/>
        <v>-1</v>
      </c>
      <c r="PD2">
        <f t="shared" ca="1" si="19"/>
        <v>-1</v>
      </c>
      <c r="PE2">
        <f t="shared" ca="1" si="19"/>
        <v>-1</v>
      </c>
      <c r="PF2">
        <f t="shared" ca="1" si="19"/>
        <v>-1</v>
      </c>
      <c r="PG2">
        <f t="shared" ca="1" si="19"/>
        <v>-1</v>
      </c>
      <c r="PH2">
        <f t="shared" ca="1" si="19"/>
        <v>-1</v>
      </c>
      <c r="PI2">
        <f t="shared" ca="1" si="19"/>
        <v>-1</v>
      </c>
      <c r="PJ2">
        <f t="shared" ca="1" si="19"/>
        <v>-1</v>
      </c>
      <c r="PK2">
        <f t="shared" ca="1" si="19"/>
        <v>-1</v>
      </c>
      <c r="PL2">
        <f t="shared" ca="1" si="19"/>
        <v>-1</v>
      </c>
      <c r="PM2">
        <f t="shared" ca="1" si="19"/>
        <v>-1</v>
      </c>
      <c r="PN2">
        <f t="shared" ca="1" si="19"/>
        <v>-1</v>
      </c>
      <c r="PO2">
        <f t="shared" ca="1" si="19"/>
        <v>-1</v>
      </c>
      <c r="PP2">
        <f t="shared" ca="1" si="19"/>
        <v>-1</v>
      </c>
      <c r="PQ2">
        <f t="shared" ca="1" si="19"/>
        <v>-1</v>
      </c>
      <c r="PR2">
        <f t="shared" ca="1" si="19"/>
        <v>-1</v>
      </c>
      <c r="PS2">
        <f t="shared" ca="1" si="19"/>
        <v>-1</v>
      </c>
      <c r="PT2">
        <f t="shared" ca="1" si="19"/>
        <v>-1</v>
      </c>
      <c r="PU2">
        <f t="shared" ca="1" si="19"/>
        <v>-1</v>
      </c>
      <c r="PV2">
        <f t="shared" ca="1" si="19"/>
        <v>-1</v>
      </c>
      <c r="PW2">
        <f t="shared" ca="1" si="19"/>
        <v>-1</v>
      </c>
      <c r="PX2">
        <f t="shared" ca="1" si="19"/>
        <v>-1</v>
      </c>
      <c r="PY2">
        <f t="shared" ca="1" si="19"/>
        <v>-1</v>
      </c>
      <c r="PZ2">
        <f t="shared" ca="1" si="19"/>
        <v>-1</v>
      </c>
      <c r="QA2">
        <f t="shared" ca="1" si="19"/>
        <v>-1</v>
      </c>
      <c r="QB2">
        <f t="shared" ca="1" si="19"/>
        <v>-1</v>
      </c>
      <c r="QC2">
        <f t="shared" ca="1" si="19"/>
        <v>-1</v>
      </c>
      <c r="QD2">
        <f t="shared" ca="1" si="19"/>
        <v>-1</v>
      </c>
      <c r="QE2">
        <f t="shared" ca="1" si="19"/>
        <v>-1</v>
      </c>
      <c r="QF2">
        <f t="shared" ca="1" si="19"/>
        <v>-1</v>
      </c>
      <c r="QG2">
        <f t="shared" ca="1" si="19"/>
        <v>-1</v>
      </c>
      <c r="QH2">
        <f t="shared" ca="1" si="19"/>
        <v>-1</v>
      </c>
      <c r="QI2">
        <f t="shared" ca="1" si="19"/>
        <v>-1</v>
      </c>
      <c r="QJ2">
        <f t="shared" ca="1" si="19"/>
        <v>-1</v>
      </c>
      <c r="QK2">
        <f t="shared" ca="1" si="19"/>
        <v>-1</v>
      </c>
      <c r="QL2">
        <f t="shared" ca="1" si="19"/>
        <v>-1</v>
      </c>
      <c r="QM2">
        <f t="shared" ca="1" si="19"/>
        <v>-1</v>
      </c>
      <c r="QN2">
        <f t="shared" ref="QN2:SY2" ca="1" si="20">QN1/127-1</f>
        <v>-1</v>
      </c>
      <c r="QO2">
        <f t="shared" ca="1" si="20"/>
        <v>-1</v>
      </c>
      <c r="QP2">
        <f t="shared" ca="1" si="20"/>
        <v>-1</v>
      </c>
      <c r="QQ2">
        <f t="shared" ca="1" si="20"/>
        <v>-1</v>
      </c>
      <c r="QR2">
        <f t="shared" ca="1" si="20"/>
        <v>-1</v>
      </c>
      <c r="QS2">
        <f t="shared" ca="1" si="20"/>
        <v>-1</v>
      </c>
      <c r="QT2">
        <f t="shared" ca="1" si="20"/>
        <v>-1</v>
      </c>
      <c r="QU2">
        <f t="shared" ca="1" si="20"/>
        <v>-1</v>
      </c>
      <c r="QV2">
        <f t="shared" ca="1" si="20"/>
        <v>-1</v>
      </c>
      <c r="QW2">
        <f t="shared" ca="1" si="20"/>
        <v>-1</v>
      </c>
      <c r="QX2">
        <f t="shared" ca="1" si="20"/>
        <v>-1</v>
      </c>
      <c r="QY2">
        <f t="shared" ca="1" si="20"/>
        <v>-1</v>
      </c>
      <c r="QZ2">
        <f t="shared" ca="1" si="20"/>
        <v>-1</v>
      </c>
      <c r="RA2">
        <f t="shared" ca="1" si="20"/>
        <v>-1</v>
      </c>
      <c r="RB2">
        <f t="shared" ca="1" si="20"/>
        <v>-1</v>
      </c>
      <c r="RC2">
        <f t="shared" ca="1" si="20"/>
        <v>-1</v>
      </c>
      <c r="RD2">
        <f t="shared" ca="1" si="20"/>
        <v>-1</v>
      </c>
      <c r="RE2">
        <f t="shared" ca="1" si="20"/>
        <v>-1</v>
      </c>
      <c r="RF2">
        <f t="shared" ca="1" si="20"/>
        <v>-1</v>
      </c>
      <c r="RG2">
        <f t="shared" ca="1" si="20"/>
        <v>-1</v>
      </c>
      <c r="RH2">
        <f t="shared" ca="1" si="20"/>
        <v>-1</v>
      </c>
      <c r="RI2">
        <f t="shared" ca="1" si="20"/>
        <v>-1</v>
      </c>
      <c r="RJ2">
        <f t="shared" ca="1" si="20"/>
        <v>-1</v>
      </c>
      <c r="RK2">
        <f t="shared" ca="1" si="20"/>
        <v>-1</v>
      </c>
      <c r="RL2">
        <f t="shared" ca="1" si="20"/>
        <v>-1</v>
      </c>
      <c r="RM2">
        <f t="shared" ca="1" si="20"/>
        <v>-1</v>
      </c>
      <c r="RN2">
        <f t="shared" ca="1" si="20"/>
        <v>-1</v>
      </c>
      <c r="RO2">
        <f t="shared" ca="1" si="20"/>
        <v>-1</v>
      </c>
      <c r="RP2">
        <f t="shared" ca="1" si="20"/>
        <v>-1</v>
      </c>
      <c r="RQ2">
        <f t="shared" ca="1" si="20"/>
        <v>-1</v>
      </c>
      <c r="RR2">
        <f t="shared" ca="1" si="20"/>
        <v>-1</v>
      </c>
      <c r="RS2">
        <f t="shared" ca="1" si="20"/>
        <v>-1</v>
      </c>
      <c r="RT2">
        <f t="shared" ca="1" si="20"/>
        <v>-1</v>
      </c>
      <c r="RU2">
        <f t="shared" ca="1" si="20"/>
        <v>-1</v>
      </c>
      <c r="RV2">
        <f t="shared" ca="1" si="20"/>
        <v>-1</v>
      </c>
      <c r="RW2">
        <f t="shared" ca="1" si="20"/>
        <v>-1</v>
      </c>
      <c r="RX2">
        <f t="shared" ca="1" si="20"/>
        <v>-1</v>
      </c>
      <c r="RY2">
        <f t="shared" ca="1" si="20"/>
        <v>-1</v>
      </c>
      <c r="RZ2">
        <f t="shared" ca="1" si="20"/>
        <v>-1</v>
      </c>
      <c r="SA2">
        <f t="shared" ca="1" si="20"/>
        <v>-1</v>
      </c>
      <c r="SB2">
        <f t="shared" ca="1" si="20"/>
        <v>-1</v>
      </c>
      <c r="SC2">
        <f t="shared" ca="1" si="20"/>
        <v>-1</v>
      </c>
      <c r="SD2">
        <f t="shared" ca="1" si="20"/>
        <v>-1</v>
      </c>
      <c r="SE2">
        <f t="shared" ca="1" si="20"/>
        <v>-1</v>
      </c>
      <c r="SF2">
        <f t="shared" ca="1" si="20"/>
        <v>-1</v>
      </c>
      <c r="SG2">
        <f t="shared" ca="1" si="20"/>
        <v>-1</v>
      </c>
      <c r="SH2">
        <f t="shared" ca="1" si="20"/>
        <v>-1</v>
      </c>
      <c r="SI2">
        <f t="shared" ca="1" si="20"/>
        <v>-1</v>
      </c>
      <c r="SJ2">
        <f t="shared" ca="1" si="20"/>
        <v>-1</v>
      </c>
      <c r="SK2">
        <f t="shared" ca="1" si="20"/>
        <v>-1</v>
      </c>
      <c r="SL2">
        <f t="shared" ca="1" si="20"/>
        <v>-1</v>
      </c>
      <c r="SM2">
        <f t="shared" ca="1" si="20"/>
        <v>-1</v>
      </c>
      <c r="SN2">
        <f t="shared" ca="1" si="20"/>
        <v>-1</v>
      </c>
      <c r="SO2">
        <f t="shared" ca="1" si="20"/>
        <v>-1</v>
      </c>
      <c r="SP2">
        <f t="shared" ca="1" si="20"/>
        <v>-1</v>
      </c>
      <c r="SQ2">
        <f t="shared" ca="1" si="20"/>
        <v>-1</v>
      </c>
      <c r="SR2">
        <f t="shared" ca="1" si="20"/>
        <v>-1</v>
      </c>
      <c r="SS2">
        <f t="shared" ca="1" si="20"/>
        <v>-1</v>
      </c>
      <c r="ST2">
        <f t="shared" ca="1" si="20"/>
        <v>-1</v>
      </c>
      <c r="SU2">
        <f t="shared" ca="1" si="20"/>
        <v>-1</v>
      </c>
      <c r="SV2">
        <f t="shared" ca="1" si="20"/>
        <v>-1</v>
      </c>
      <c r="SW2">
        <f t="shared" ca="1" si="20"/>
        <v>-1</v>
      </c>
      <c r="SX2">
        <f t="shared" ca="1" si="20"/>
        <v>-1</v>
      </c>
      <c r="SY2">
        <f t="shared" ca="1" si="20"/>
        <v>-1</v>
      </c>
      <c r="SZ2">
        <f t="shared" ref="SZ2:VK2" ca="1" si="21">SZ1/127-1</f>
        <v>-1</v>
      </c>
      <c r="TA2">
        <f t="shared" ca="1" si="21"/>
        <v>-1</v>
      </c>
      <c r="TB2">
        <f t="shared" ca="1" si="21"/>
        <v>-1</v>
      </c>
      <c r="TC2">
        <f t="shared" ca="1" si="21"/>
        <v>-1</v>
      </c>
      <c r="TD2">
        <f t="shared" ca="1" si="21"/>
        <v>-1</v>
      </c>
      <c r="TE2">
        <f t="shared" ca="1" si="21"/>
        <v>-1</v>
      </c>
      <c r="TF2">
        <f t="shared" ca="1" si="21"/>
        <v>-1</v>
      </c>
      <c r="TG2">
        <f t="shared" ca="1" si="21"/>
        <v>-1</v>
      </c>
      <c r="TH2">
        <f t="shared" ca="1" si="21"/>
        <v>-1</v>
      </c>
      <c r="TI2">
        <f t="shared" ca="1" si="21"/>
        <v>-1</v>
      </c>
      <c r="TJ2">
        <f t="shared" ca="1" si="21"/>
        <v>-1</v>
      </c>
      <c r="TK2">
        <f t="shared" ca="1" si="21"/>
        <v>-1</v>
      </c>
      <c r="TL2">
        <f t="shared" ca="1" si="21"/>
        <v>-1</v>
      </c>
      <c r="TM2">
        <f t="shared" ca="1" si="21"/>
        <v>-1</v>
      </c>
      <c r="TN2">
        <f t="shared" ca="1" si="21"/>
        <v>-1</v>
      </c>
      <c r="TO2">
        <f t="shared" ca="1" si="21"/>
        <v>-1</v>
      </c>
      <c r="TP2">
        <f t="shared" ca="1" si="21"/>
        <v>-1</v>
      </c>
      <c r="TQ2">
        <f t="shared" ca="1" si="21"/>
        <v>-1</v>
      </c>
      <c r="TR2">
        <f t="shared" ca="1" si="21"/>
        <v>-1</v>
      </c>
      <c r="TS2">
        <f t="shared" ca="1" si="21"/>
        <v>-1</v>
      </c>
      <c r="TT2">
        <f t="shared" ca="1" si="21"/>
        <v>-1</v>
      </c>
      <c r="TU2">
        <f t="shared" ca="1" si="21"/>
        <v>-1</v>
      </c>
      <c r="TV2">
        <f t="shared" ca="1" si="21"/>
        <v>-1</v>
      </c>
      <c r="TW2">
        <f t="shared" ca="1" si="21"/>
        <v>-1</v>
      </c>
      <c r="TX2">
        <f t="shared" ca="1" si="21"/>
        <v>-1</v>
      </c>
      <c r="TY2">
        <f t="shared" ca="1" si="21"/>
        <v>-1</v>
      </c>
      <c r="TZ2">
        <f t="shared" ca="1" si="21"/>
        <v>-1</v>
      </c>
      <c r="UA2">
        <f t="shared" ca="1" si="21"/>
        <v>-1</v>
      </c>
      <c r="UB2">
        <f t="shared" ca="1" si="21"/>
        <v>-1</v>
      </c>
      <c r="UC2">
        <f t="shared" ca="1" si="21"/>
        <v>-1</v>
      </c>
      <c r="UD2">
        <f t="shared" ca="1" si="21"/>
        <v>-1</v>
      </c>
      <c r="UE2">
        <f t="shared" ca="1" si="21"/>
        <v>-1</v>
      </c>
      <c r="UF2">
        <f t="shared" ca="1" si="21"/>
        <v>-1</v>
      </c>
      <c r="UG2">
        <f t="shared" ca="1" si="21"/>
        <v>-1</v>
      </c>
      <c r="UH2">
        <f t="shared" ca="1" si="21"/>
        <v>-1</v>
      </c>
      <c r="UI2">
        <f t="shared" ca="1" si="21"/>
        <v>-1</v>
      </c>
      <c r="UJ2">
        <f t="shared" ca="1" si="21"/>
        <v>-1</v>
      </c>
      <c r="UK2">
        <f t="shared" ca="1" si="21"/>
        <v>-1</v>
      </c>
      <c r="UL2">
        <f t="shared" ca="1" si="21"/>
        <v>-1</v>
      </c>
      <c r="UM2">
        <f t="shared" ca="1" si="21"/>
        <v>-1</v>
      </c>
      <c r="UN2">
        <f t="shared" ca="1" si="21"/>
        <v>-1</v>
      </c>
      <c r="UO2">
        <f t="shared" ca="1" si="21"/>
        <v>-1</v>
      </c>
      <c r="UP2">
        <f t="shared" ca="1" si="21"/>
        <v>-1</v>
      </c>
      <c r="UQ2">
        <f t="shared" ca="1" si="21"/>
        <v>-1</v>
      </c>
      <c r="UR2">
        <f t="shared" ca="1" si="21"/>
        <v>-1</v>
      </c>
      <c r="US2">
        <f t="shared" ca="1" si="21"/>
        <v>-1</v>
      </c>
      <c r="UT2">
        <f t="shared" ca="1" si="21"/>
        <v>-1</v>
      </c>
      <c r="UU2">
        <f t="shared" ca="1" si="21"/>
        <v>-1</v>
      </c>
      <c r="UV2">
        <f t="shared" ca="1" si="21"/>
        <v>-1</v>
      </c>
      <c r="UW2">
        <f t="shared" ca="1" si="21"/>
        <v>-1</v>
      </c>
      <c r="UX2">
        <f t="shared" ca="1" si="21"/>
        <v>-1</v>
      </c>
      <c r="UY2">
        <f t="shared" ca="1" si="21"/>
        <v>-1</v>
      </c>
      <c r="UZ2">
        <f t="shared" ca="1" si="21"/>
        <v>-1</v>
      </c>
      <c r="VA2">
        <f t="shared" ca="1" si="21"/>
        <v>-1</v>
      </c>
      <c r="VB2">
        <f t="shared" ca="1" si="21"/>
        <v>-1</v>
      </c>
      <c r="VC2">
        <f t="shared" ca="1" si="21"/>
        <v>-1</v>
      </c>
      <c r="VD2">
        <f t="shared" ca="1" si="21"/>
        <v>-1</v>
      </c>
      <c r="VE2">
        <f t="shared" ca="1" si="21"/>
        <v>-1</v>
      </c>
      <c r="VF2">
        <f t="shared" ca="1" si="21"/>
        <v>-1</v>
      </c>
      <c r="VG2">
        <f t="shared" ca="1" si="21"/>
        <v>-1</v>
      </c>
      <c r="VH2">
        <f t="shared" ca="1" si="21"/>
        <v>-1</v>
      </c>
      <c r="VI2">
        <f t="shared" ca="1" si="21"/>
        <v>-1</v>
      </c>
      <c r="VJ2">
        <f t="shared" ca="1" si="21"/>
        <v>-1</v>
      </c>
      <c r="VK2">
        <f t="shared" ca="1" si="21"/>
        <v>-1</v>
      </c>
      <c r="VL2">
        <f t="shared" ref="VL2:XW2" ca="1" si="22">VL1/127-1</f>
        <v>-1</v>
      </c>
      <c r="VM2">
        <f t="shared" ca="1" si="22"/>
        <v>-1</v>
      </c>
      <c r="VN2">
        <f t="shared" ca="1" si="22"/>
        <v>-1</v>
      </c>
      <c r="VO2">
        <f t="shared" ca="1" si="22"/>
        <v>-1</v>
      </c>
      <c r="VP2">
        <f t="shared" ca="1" si="22"/>
        <v>-1</v>
      </c>
      <c r="VQ2">
        <f t="shared" ca="1" si="22"/>
        <v>-1</v>
      </c>
      <c r="VR2">
        <f t="shared" ca="1" si="22"/>
        <v>-1</v>
      </c>
      <c r="VS2">
        <f t="shared" ca="1" si="22"/>
        <v>-1</v>
      </c>
      <c r="VT2">
        <f t="shared" ca="1" si="22"/>
        <v>-1</v>
      </c>
      <c r="VU2">
        <f t="shared" ca="1" si="22"/>
        <v>-1</v>
      </c>
      <c r="VV2">
        <f t="shared" ca="1" si="22"/>
        <v>-1</v>
      </c>
      <c r="VW2">
        <f t="shared" ca="1" si="22"/>
        <v>-1</v>
      </c>
      <c r="VX2">
        <f t="shared" ca="1" si="22"/>
        <v>-1</v>
      </c>
      <c r="VY2">
        <f t="shared" ca="1" si="22"/>
        <v>-1</v>
      </c>
      <c r="VZ2">
        <f t="shared" ca="1" si="22"/>
        <v>-1</v>
      </c>
      <c r="WA2">
        <f t="shared" ca="1" si="22"/>
        <v>-1</v>
      </c>
      <c r="WB2">
        <f t="shared" ca="1" si="22"/>
        <v>-1</v>
      </c>
      <c r="WC2">
        <f t="shared" ca="1" si="22"/>
        <v>-1</v>
      </c>
      <c r="WD2">
        <f t="shared" ca="1" si="22"/>
        <v>-1</v>
      </c>
      <c r="WE2">
        <f t="shared" ca="1" si="22"/>
        <v>-1</v>
      </c>
      <c r="WF2">
        <f t="shared" ca="1" si="22"/>
        <v>-1</v>
      </c>
      <c r="WG2">
        <f t="shared" ca="1" si="22"/>
        <v>-1</v>
      </c>
      <c r="WH2">
        <f t="shared" ca="1" si="22"/>
        <v>-1</v>
      </c>
      <c r="WI2">
        <f t="shared" ca="1" si="22"/>
        <v>-1</v>
      </c>
      <c r="WJ2">
        <f t="shared" ca="1" si="22"/>
        <v>-1</v>
      </c>
      <c r="WK2">
        <f t="shared" ca="1" si="22"/>
        <v>-1</v>
      </c>
      <c r="WL2">
        <f t="shared" ca="1" si="22"/>
        <v>-1</v>
      </c>
      <c r="WM2">
        <f t="shared" ca="1" si="22"/>
        <v>-1</v>
      </c>
      <c r="WN2">
        <f t="shared" ca="1" si="22"/>
        <v>-1</v>
      </c>
      <c r="WO2">
        <f t="shared" ca="1" si="22"/>
        <v>-1</v>
      </c>
      <c r="WP2">
        <f t="shared" ca="1" si="22"/>
        <v>-1</v>
      </c>
      <c r="WQ2">
        <f t="shared" ca="1" si="22"/>
        <v>-1</v>
      </c>
      <c r="WR2">
        <f t="shared" ca="1" si="22"/>
        <v>-1</v>
      </c>
      <c r="WS2">
        <f t="shared" ca="1" si="22"/>
        <v>-1</v>
      </c>
      <c r="WT2">
        <f t="shared" ca="1" si="22"/>
        <v>-1</v>
      </c>
      <c r="WU2">
        <f t="shared" ca="1" si="22"/>
        <v>-1</v>
      </c>
      <c r="WV2">
        <f t="shared" ca="1" si="22"/>
        <v>-1</v>
      </c>
      <c r="WW2">
        <f t="shared" ca="1" si="22"/>
        <v>-1</v>
      </c>
      <c r="WX2">
        <f t="shared" ca="1" si="22"/>
        <v>-1</v>
      </c>
      <c r="WY2">
        <f t="shared" ca="1" si="22"/>
        <v>-1</v>
      </c>
      <c r="WZ2">
        <f t="shared" ca="1" si="22"/>
        <v>-1</v>
      </c>
      <c r="XA2">
        <f t="shared" ca="1" si="22"/>
        <v>-1</v>
      </c>
      <c r="XB2">
        <f t="shared" ca="1" si="22"/>
        <v>-1</v>
      </c>
      <c r="XC2">
        <f t="shared" ca="1" si="22"/>
        <v>-1</v>
      </c>
      <c r="XD2">
        <f t="shared" ca="1" si="22"/>
        <v>-1</v>
      </c>
      <c r="XE2">
        <f t="shared" ca="1" si="22"/>
        <v>-1</v>
      </c>
      <c r="XF2">
        <f t="shared" ca="1" si="22"/>
        <v>-1</v>
      </c>
      <c r="XG2">
        <f t="shared" ca="1" si="22"/>
        <v>-1</v>
      </c>
      <c r="XH2">
        <f t="shared" ca="1" si="22"/>
        <v>-1</v>
      </c>
      <c r="XI2">
        <f t="shared" ca="1" si="22"/>
        <v>-1</v>
      </c>
      <c r="XJ2">
        <f t="shared" ca="1" si="22"/>
        <v>-1</v>
      </c>
      <c r="XK2">
        <f t="shared" ca="1" si="22"/>
        <v>-1</v>
      </c>
      <c r="XL2">
        <f t="shared" ca="1" si="22"/>
        <v>-1</v>
      </c>
      <c r="XM2">
        <f t="shared" ca="1" si="22"/>
        <v>-1</v>
      </c>
      <c r="XN2">
        <f t="shared" ca="1" si="22"/>
        <v>-1</v>
      </c>
      <c r="XO2">
        <f t="shared" ca="1" si="22"/>
        <v>-1</v>
      </c>
      <c r="XP2">
        <f t="shared" ca="1" si="22"/>
        <v>-1</v>
      </c>
      <c r="XQ2">
        <f t="shared" ca="1" si="22"/>
        <v>-1</v>
      </c>
      <c r="XR2">
        <f t="shared" ca="1" si="22"/>
        <v>-1</v>
      </c>
      <c r="XS2">
        <f t="shared" ca="1" si="22"/>
        <v>-1</v>
      </c>
      <c r="XT2">
        <f t="shared" ca="1" si="22"/>
        <v>-1</v>
      </c>
      <c r="XU2">
        <f t="shared" ca="1" si="22"/>
        <v>-1</v>
      </c>
      <c r="XV2">
        <f t="shared" ca="1" si="22"/>
        <v>-1</v>
      </c>
      <c r="XW2">
        <f t="shared" ca="1" si="22"/>
        <v>-1</v>
      </c>
      <c r="XX2">
        <f t="shared" ref="XX2:AAI2" ca="1" si="23">XX1/127-1</f>
        <v>-1</v>
      </c>
      <c r="XY2">
        <f t="shared" ca="1" si="23"/>
        <v>-1</v>
      </c>
      <c r="XZ2">
        <f t="shared" ca="1" si="23"/>
        <v>-1</v>
      </c>
      <c r="YA2">
        <f t="shared" ca="1" si="23"/>
        <v>-1</v>
      </c>
      <c r="YB2">
        <f t="shared" ca="1" si="23"/>
        <v>-1</v>
      </c>
      <c r="YC2">
        <f t="shared" ca="1" si="23"/>
        <v>-1</v>
      </c>
      <c r="YD2">
        <f t="shared" ca="1" si="23"/>
        <v>-1</v>
      </c>
      <c r="YE2">
        <f t="shared" ca="1" si="23"/>
        <v>-1</v>
      </c>
      <c r="YF2">
        <f t="shared" ca="1" si="23"/>
        <v>-1</v>
      </c>
      <c r="YG2">
        <f t="shared" ca="1" si="23"/>
        <v>-1</v>
      </c>
      <c r="YH2">
        <f t="shared" ca="1" si="23"/>
        <v>-1</v>
      </c>
      <c r="YI2">
        <f t="shared" ca="1" si="23"/>
        <v>-1</v>
      </c>
      <c r="YJ2">
        <f t="shared" ca="1" si="23"/>
        <v>-1</v>
      </c>
      <c r="YK2">
        <f t="shared" ca="1" si="23"/>
        <v>-1</v>
      </c>
      <c r="YL2">
        <f t="shared" ca="1" si="23"/>
        <v>-1</v>
      </c>
      <c r="YM2">
        <f t="shared" ca="1" si="23"/>
        <v>-1</v>
      </c>
      <c r="YN2">
        <f t="shared" ca="1" si="23"/>
        <v>-1</v>
      </c>
      <c r="YO2">
        <f t="shared" ca="1" si="23"/>
        <v>-1</v>
      </c>
      <c r="YP2">
        <f t="shared" ca="1" si="23"/>
        <v>-1</v>
      </c>
      <c r="YQ2">
        <f t="shared" ca="1" si="23"/>
        <v>-1</v>
      </c>
      <c r="YR2">
        <f t="shared" ca="1" si="23"/>
        <v>-1</v>
      </c>
      <c r="YS2">
        <f t="shared" ca="1" si="23"/>
        <v>-1</v>
      </c>
      <c r="YT2">
        <f t="shared" ca="1" si="23"/>
        <v>-1</v>
      </c>
      <c r="YU2">
        <f t="shared" ca="1" si="23"/>
        <v>-1</v>
      </c>
      <c r="YV2">
        <f t="shared" ca="1" si="23"/>
        <v>-1</v>
      </c>
      <c r="YW2">
        <f t="shared" ca="1" si="23"/>
        <v>-1</v>
      </c>
      <c r="YX2">
        <f t="shared" ca="1" si="23"/>
        <v>-1</v>
      </c>
      <c r="YY2">
        <f t="shared" ca="1" si="23"/>
        <v>-1</v>
      </c>
      <c r="YZ2">
        <f t="shared" ca="1" si="23"/>
        <v>-1</v>
      </c>
      <c r="ZA2">
        <f t="shared" ca="1" si="23"/>
        <v>-1</v>
      </c>
      <c r="ZB2">
        <f t="shared" ca="1" si="23"/>
        <v>-1</v>
      </c>
      <c r="ZC2">
        <f t="shared" ca="1" si="23"/>
        <v>-1</v>
      </c>
      <c r="ZD2">
        <f t="shared" ca="1" si="23"/>
        <v>-1</v>
      </c>
      <c r="ZE2">
        <f t="shared" ca="1" si="23"/>
        <v>-1</v>
      </c>
      <c r="ZF2">
        <f t="shared" ca="1" si="23"/>
        <v>-1</v>
      </c>
      <c r="ZG2">
        <f t="shared" ca="1" si="23"/>
        <v>-1</v>
      </c>
      <c r="ZH2">
        <f t="shared" ca="1" si="23"/>
        <v>-1</v>
      </c>
      <c r="ZI2">
        <f t="shared" ca="1" si="23"/>
        <v>-1</v>
      </c>
      <c r="ZJ2">
        <f t="shared" ca="1" si="23"/>
        <v>-1</v>
      </c>
      <c r="ZK2">
        <f t="shared" ca="1" si="23"/>
        <v>-1</v>
      </c>
      <c r="ZL2">
        <f t="shared" ca="1" si="23"/>
        <v>-1</v>
      </c>
      <c r="ZM2">
        <f t="shared" ca="1" si="23"/>
        <v>-1</v>
      </c>
      <c r="ZN2">
        <f t="shared" ca="1" si="23"/>
        <v>-1</v>
      </c>
      <c r="ZO2">
        <f t="shared" ca="1" si="23"/>
        <v>-1</v>
      </c>
      <c r="ZP2">
        <f t="shared" ca="1" si="23"/>
        <v>-1</v>
      </c>
      <c r="ZQ2">
        <f t="shared" ca="1" si="23"/>
        <v>-1</v>
      </c>
      <c r="ZR2">
        <f t="shared" ca="1" si="23"/>
        <v>-1</v>
      </c>
      <c r="ZS2">
        <f t="shared" ca="1" si="23"/>
        <v>-1</v>
      </c>
      <c r="ZT2">
        <f t="shared" ca="1" si="23"/>
        <v>-1</v>
      </c>
      <c r="ZU2">
        <f t="shared" ca="1" si="23"/>
        <v>-1</v>
      </c>
      <c r="ZV2">
        <f t="shared" ca="1" si="23"/>
        <v>-1</v>
      </c>
      <c r="ZW2">
        <f t="shared" ca="1" si="23"/>
        <v>-1</v>
      </c>
      <c r="ZX2">
        <f t="shared" ca="1" si="23"/>
        <v>-1</v>
      </c>
      <c r="ZY2">
        <f t="shared" ca="1" si="23"/>
        <v>-1</v>
      </c>
      <c r="ZZ2">
        <f t="shared" ca="1" si="23"/>
        <v>-1</v>
      </c>
      <c r="AAA2">
        <f t="shared" ca="1" si="23"/>
        <v>-1</v>
      </c>
      <c r="AAB2">
        <f t="shared" ca="1" si="23"/>
        <v>-1</v>
      </c>
      <c r="AAC2">
        <f t="shared" ca="1" si="23"/>
        <v>-1</v>
      </c>
      <c r="AAD2">
        <f t="shared" ca="1" si="23"/>
        <v>-1</v>
      </c>
      <c r="AAE2">
        <f t="shared" ca="1" si="23"/>
        <v>-1</v>
      </c>
      <c r="AAF2">
        <f t="shared" ca="1" si="23"/>
        <v>-1</v>
      </c>
      <c r="AAG2">
        <f t="shared" ca="1" si="23"/>
        <v>-1</v>
      </c>
      <c r="AAH2">
        <f t="shared" ca="1" si="23"/>
        <v>-1</v>
      </c>
      <c r="AAI2">
        <f t="shared" ca="1" si="23"/>
        <v>-1</v>
      </c>
      <c r="AAJ2">
        <f t="shared" ref="AAJ2:ACU2" ca="1" si="24">AAJ1/127-1</f>
        <v>-1</v>
      </c>
      <c r="AAK2">
        <f t="shared" ca="1" si="24"/>
        <v>-1</v>
      </c>
      <c r="AAL2">
        <f t="shared" ca="1" si="24"/>
        <v>-1</v>
      </c>
      <c r="AAM2">
        <f t="shared" ca="1" si="24"/>
        <v>-1</v>
      </c>
      <c r="AAN2">
        <f t="shared" ca="1" si="24"/>
        <v>-1</v>
      </c>
      <c r="AAO2">
        <f t="shared" ca="1" si="24"/>
        <v>-1</v>
      </c>
      <c r="AAP2">
        <f t="shared" ca="1" si="24"/>
        <v>-1</v>
      </c>
      <c r="AAQ2">
        <f t="shared" ca="1" si="24"/>
        <v>-1</v>
      </c>
      <c r="AAR2">
        <f t="shared" ca="1" si="24"/>
        <v>-1</v>
      </c>
      <c r="AAS2">
        <f t="shared" ca="1" si="24"/>
        <v>-1</v>
      </c>
      <c r="AAT2">
        <f t="shared" ca="1" si="24"/>
        <v>-1</v>
      </c>
      <c r="AAU2">
        <f t="shared" ca="1" si="24"/>
        <v>-1</v>
      </c>
      <c r="AAV2">
        <f t="shared" ca="1" si="24"/>
        <v>-1</v>
      </c>
      <c r="AAW2">
        <f t="shared" ca="1" si="24"/>
        <v>-1</v>
      </c>
      <c r="AAX2">
        <f t="shared" ca="1" si="24"/>
        <v>-1</v>
      </c>
      <c r="AAY2">
        <f t="shared" ca="1" si="24"/>
        <v>-1</v>
      </c>
      <c r="AAZ2">
        <f t="shared" ca="1" si="24"/>
        <v>-1</v>
      </c>
      <c r="ABA2">
        <f t="shared" ca="1" si="24"/>
        <v>-1</v>
      </c>
      <c r="ABB2">
        <f t="shared" ca="1" si="24"/>
        <v>-1</v>
      </c>
      <c r="ABC2">
        <f t="shared" ca="1" si="24"/>
        <v>-1</v>
      </c>
      <c r="ABD2">
        <f t="shared" ca="1" si="24"/>
        <v>-1</v>
      </c>
      <c r="ABE2">
        <f t="shared" ca="1" si="24"/>
        <v>-1</v>
      </c>
      <c r="ABF2">
        <f t="shared" ca="1" si="24"/>
        <v>-1</v>
      </c>
      <c r="ABG2">
        <f t="shared" ca="1" si="24"/>
        <v>-1</v>
      </c>
      <c r="ABH2">
        <f t="shared" ca="1" si="24"/>
        <v>-1</v>
      </c>
      <c r="ABI2">
        <f t="shared" ca="1" si="24"/>
        <v>-1</v>
      </c>
      <c r="ABJ2">
        <f t="shared" ca="1" si="24"/>
        <v>-1</v>
      </c>
      <c r="ABK2">
        <f t="shared" ca="1" si="24"/>
        <v>-1</v>
      </c>
      <c r="ABL2">
        <f t="shared" ca="1" si="24"/>
        <v>-1</v>
      </c>
      <c r="ABM2">
        <f t="shared" ca="1" si="24"/>
        <v>-1</v>
      </c>
      <c r="ABN2">
        <f t="shared" ca="1" si="24"/>
        <v>-1</v>
      </c>
      <c r="ABO2">
        <f t="shared" ca="1" si="24"/>
        <v>-1</v>
      </c>
      <c r="ABP2">
        <f t="shared" ca="1" si="24"/>
        <v>-1</v>
      </c>
      <c r="ABQ2">
        <f t="shared" ca="1" si="24"/>
        <v>-1</v>
      </c>
      <c r="ABR2">
        <f t="shared" ca="1" si="24"/>
        <v>-1</v>
      </c>
      <c r="ABS2">
        <f t="shared" ca="1" si="24"/>
        <v>-1</v>
      </c>
      <c r="ABT2">
        <f t="shared" ca="1" si="24"/>
        <v>-1</v>
      </c>
      <c r="ABU2">
        <f t="shared" ca="1" si="24"/>
        <v>-1</v>
      </c>
      <c r="ABV2">
        <f t="shared" ca="1" si="24"/>
        <v>-1</v>
      </c>
      <c r="ABW2">
        <f t="shared" ca="1" si="24"/>
        <v>-1</v>
      </c>
      <c r="ABX2">
        <f t="shared" ca="1" si="24"/>
        <v>-1</v>
      </c>
      <c r="ABY2">
        <f t="shared" ca="1" si="24"/>
        <v>-1</v>
      </c>
      <c r="ABZ2">
        <f t="shared" ca="1" si="24"/>
        <v>-1</v>
      </c>
      <c r="ACA2">
        <f t="shared" ca="1" si="24"/>
        <v>-1</v>
      </c>
      <c r="ACB2">
        <f t="shared" ca="1" si="24"/>
        <v>-1</v>
      </c>
      <c r="ACC2">
        <f t="shared" ca="1" si="24"/>
        <v>-1</v>
      </c>
      <c r="ACD2">
        <f t="shared" ca="1" si="24"/>
        <v>-1</v>
      </c>
      <c r="ACE2">
        <f t="shared" ca="1" si="24"/>
        <v>-1</v>
      </c>
      <c r="ACF2">
        <f t="shared" ca="1" si="24"/>
        <v>-1</v>
      </c>
      <c r="ACG2">
        <f t="shared" ca="1" si="24"/>
        <v>-1</v>
      </c>
      <c r="ACH2">
        <f t="shared" ca="1" si="24"/>
        <v>-1</v>
      </c>
      <c r="ACI2">
        <f t="shared" ca="1" si="24"/>
        <v>-1</v>
      </c>
      <c r="ACJ2">
        <f t="shared" ca="1" si="24"/>
        <v>-1</v>
      </c>
      <c r="ACK2">
        <f t="shared" ca="1" si="24"/>
        <v>-1</v>
      </c>
      <c r="ACL2">
        <f t="shared" ca="1" si="24"/>
        <v>-1</v>
      </c>
      <c r="ACM2">
        <f t="shared" ca="1" si="24"/>
        <v>-1</v>
      </c>
      <c r="ACN2">
        <f t="shared" ca="1" si="24"/>
        <v>-1</v>
      </c>
      <c r="ACO2">
        <f t="shared" ca="1" si="24"/>
        <v>-1</v>
      </c>
      <c r="ACP2">
        <f t="shared" ca="1" si="24"/>
        <v>-1</v>
      </c>
      <c r="ACQ2">
        <f t="shared" ca="1" si="24"/>
        <v>-1</v>
      </c>
      <c r="ACR2">
        <f t="shared" ca="1" si="24"/>
        <v>-1</v>
      </c>
      <c r="ACS2">
        <f t="shared" ca="1" si="24"/>
        <v>-1</v>
      </c>
      <c r="ACT2">
        <f t="shared" ca="1" si="24"/>
        <v>-1</v>
      </c>
      <c r="ACU2">
        <f t="shared" ca="1" si="24"/>
        <v>-1</v>
      </c>
      <c r="ACV2">
        <f t="shared" ref="ACV2:ADJ2" ca="1" si="25">ACV1/127-1</f>
        <v>-1</v>
      </c>
      <c r="ACW2">
        <f t="shared" ca="1" si="25"/>
        <v>-1</v>
      </c>
      <c r="ACX2">
        <f t="shared" ca="1" si="25"/>
        <v>-1</v>
      </c>
      <c r="ACY2">
        <f t="shared" ca="1" si="25"/>
        <v>-1</v>
      </c>
      <c r="ACZ2">
        <f t="shared" ca="1" si="25"/>
        <v>-1</v>
      </c>
      <c r="ADA2">
        <f t="shared" ca="1" si="25"/>
        <v>-1</v>
      </c>
      <c r="ADB2">
        <f t="shared" ca="1" si="25"/>
        <v>-1</v>
      </c>
      <c r="ADC2">
        <f t="shared" ca="1" si="25"/>
        <v>-1</v>
      </c>
      <c r="ADD2">
        <f t="shared" ca="1" si="25"/>
        <v>-1</v>
      </c>
      <c r="ADE2">
        <f t="shared" ca="1" si="25"/>
        <v>-1</v>
      </c>
      <c r="ADF2">
        <f t="shared" ca="1" si="25"/>
        <v>-1</v>
      </c>
      <c r="ADG2">
        <f t="shared" ca="1" si="25"/>
        <v>-1</v>
      </c>
      <c r="ADH2">
        <f t="shared" ca="1" si="25"/>
        <v>-1</v>
      </c>
      <c r="ADI2">
        <f t="shared" ca="1" si="25"/>
        <v>-1</v>
      </c>
      <c r="ADJ2">
        <f t="shared" ca="1" si="25"/>
        <v>-1</v>
      </c>
    </row>
    <row r="3" spans="2:790" x14ac:dyDescent="0.25">
      <c r="B3">
        <f t="shared" ref="B3:B66" ca="1" si="26">1/(1+EXP(-C3))</f>
        <v>0.99999999999926126</v>
      </c>
      <c r="C3">
        <f t="shared" ref="C3:C66" ca="1" si="27">D3+E3</f>
        <v>27.933850346229281</v>
      </c>
      <c r="D3">
        <v>-0.10910770838986528</v>
      </c>
      <c r="E3">
        <f t="shared" ref="E3:E66" ca="1" si="28">SUMPRODUCT(G3:ADJ3*InputVector)</f>
        <v>28.042958054619145</v>
      </c>
      <c r="F3" t="s">
        <v>11</v>
      </c>
      <c r="G3" s="23">
        <v>0.3443812485306052</v>
      </c>
      <c r="H3" s="24">
        <v>-0.41755425060511026</v>
      </c>
      <c r="I3" s="24">
        <v>-0.58904266826065155</v>
      </c>
      <c r="J3" s="24">
        <v>0.55476113190830323</v>
      </c>
      <c r="K3" s="24">
        <v>0.92809738671936226</v>
      </c>
      <c r="L3" s="24">
        <v>0.65482303742231562</v>
      </c>
      <c r="M3" s="24">
        <v>-0.89991860902977128</v>
      </c>
      <c r="N3" s="24">
        <v>-0.33124073887674582</v>
      </c>
      <c r="O3" s="24">
        <v>0.20524037053637423</v>
      </c>
      <c r="P3" s="24">
        <v>-0.8897047721788458</v>
      </c>
      <c r="Q3" s="24">
        <v>-0.34550713757115808</v>
      </c>
      <c r="R3" s="24">
        <v>-0.80456327778000536</v>
      </c>
      <c r="S3" s="24">
        <v>-0.5273353059456225</v>
      </c>
      <c r="T3" s="24">
        <v>0.27099359864083955</v>
      </c>
      <c r="U3" s="24">
        <v>-0.87702099401844147</v>
      </c>
      <c r="V3" s="24">
        <v>0.87738227542144909</v>
      </c>
      <c r="W3" s="24">
        <v>0.5720330250437915</v>
      </c>
      <c r="X3" s="24">
        <v>-0.84077230777126699</v>
      </c>
      <c r="Y3" s="24">
        <v>0.1055258347846578</v>
      </c>
      <c r="Z3" s="24">
        <v>0.11478480167498868</v>
      </c>
      <c r="AA3" s="24">
        <v>-0.49167056505129741</v>
      </c>
      <c r="AB3" s="24">
        <v>0.92126503941027948</v>
      </c>
      <c r="AC3" s="24">
        <v>0.12799037544252689</v>
      </c>
      <c r="AD3" s="24">
        <v>0.2070392059043043</v>
      </c>
      <c r="AE3" s="24">
        <v>0.34080462616792112</v>
      </c>
      <c r="AF3" s="24">
        <v>-0.25778573778308567</v>
      </c>
      <c r="AG3" s="24">
        <v>-0.75459579068874505</v>
      </c>
      <c r="AH3" s="24">
        <v>0.22551500238961553</v>
      </c>
      <c r="AI3" s="24">
        <v>6.9831625128594393E-2</v>
      </c>
      <c r="AJ3" s="24">
        <v>-0.82520130719901097</v>
      </c>
      <c r="AK3" s="24">
        <v>-0.30974606416821132</v>
      </c>
      <c r="AL3" s="24">
        <v>-0.90502856481149863</v>
      </c>
      <c r="AM3" s="24">
        <v>-0.55035247173587742</v>
      </c>
      <c r="AN3" s="24">
        <v>-0.40366254326674594</v>
      </c>
      <c r="AO3" s="24">
        <v>-0.72864583136843297</v>
      </c>
      <c r="AP3" s="24">
        <v>-0.1958792469910034</v>
      </c>
      <c r="AQ3" s="24">
        <v>-0.67592366060727493</v>
      </c>
      <c r="AR3" s="24">
        <v>-0.95010598560806736</v>
      </c>
      <c r="AS3" s="24">
        <v>0.71044246244129794</v>
      </c>
      <c r="AT3" s="24">
        <v>-0.57754246212058669</v>
      </c>
      <c r="AU3" s="24">
        <v>0.42935868639714081</v>
      </c>
      <c r="AV3" s="24">
        <v>-0.2086412331100331</v>
      </c>
      <c r="AW3" s="24">
        <v>0.83075503593245137</v>
      </c>
      <c r="AX3" s="24">
        <v>0.34668495608139854</v>
      </c>
      <c r="AY3" s="24">
        <v>-0.61732457586269174</v>
      </c>
      <c r="AZ3" s="24">
        <v>-0.89143110032106687</v>
      </c>
      <c r="BA3" s="24">
        <v>-0.5147565963998133</v>
      </c>
      <c r="BB3" s="24">
        <v>-1.0041067899901404</v>
      </c>
      <c r="BC3" s="24">
        <v>-0.3061821397129903</v>
      </c>
      <c r="BD3" s="24">
        <v>0.13085278610547135</v>
      </c>
      <c r="BE3" s="24">
        <v>-0.97838790373692586</v>
      </c>
      <c r="BF3" s="24">
        <v>-0.8048039967216738</v>
      </c>
      <c r="BG3" s="24">
        <v>-0.11709810147814187</v>
      </c>
      <c r="BH3" s="24">
        <v>7.2445585071534618E-2</v>
      </c>
      <c r="BI3" s="24">
        <v>0.87035238008412819</v>
      </c>
      <c r="BJ3" s="24">
        <v>-0.14096461698116086</v>
      </c>
      <c r="BK3" s="24">
        <v>-0.34672428515788761</v>
      </c>
      <c r="BL3" s="24">
        <v>-0.28081059718314022</v>
      </c>
      <c r="BM3" s="24">
        <v>-0.41138975745691747</v>
      </c>
      <c r="BN3" s="24">
        <v>-0.14977607202627269</v>
      </c>
      <c r="BO3" s="24">
        <v>0.49144615161209793</v>
      </c>
      <c r="BP3" s="24">
        <v>-0.13242660588110763</v>
      </c>
      <c r="BQ3" s="24">
        <v>-4.0508878412296848E-2</v>
      </c>
      <c r="BR3" s="24">
        <v>-0.74928129889546291</v>
      </c>
      <c r="BS3" s="24">
        <v>-0.82963632970817947</v>
      </c>
      <c r="BT3" s="24">
        <v>0.57829746671872673</v>
      </c>
      <c r="BU3" s="24">
        <v>-0.29494444195948771</v>
      </c>
      <c r="BV3" s="24">
        <v>0.20714993876676191</v>
      </c>
      <c r="BW3" s="24">
        <v>-0.7509781147535296</v>
      </c>
      <c r="BX3" s="24">
        <v>0.95299668189969222</v>
      </c>
      <c r="BY3" s="24">
        <v>0.66570074015389014</v>
      </c>
      <c r="BZ3" s="24">
        <v>0.66933498326974705</v>
      </c>
      <c r="CA3" s="24">
        <v>-8.8673834675676508E-2</v>
      </c>
      <c r="CB3" s="24">
        <v>-0.55032166448937692</v>
      </c>
      <c r="CC3" s="24">
        <v>-0.37942700877729846</v>
      </c>
      <c r="CD3" s="24">
        <v>-0.25804614105350948</v>
      </c>
      <c r="CE3" s="24">
        <v>0.86311577346739254</v>
      </c>
      <c r="CF3" s="24">
        <v>-0.84991951320314529</v>
      </c>
      <c r="CG3" s="24">
        <v>0.73386895711960964</v>
      </c>
      <c r="CH3" s="24">
        <v>-0.26174492835591617</v>
      </c>
      <c r="CI3" s="24">
        <v>-2.8219557247265513E-2</v>
      </c>
      <c r="CJ3" s="24">
        <v>0.35541927159053971</v>
      </c>
      <c r="CK3" s="24">
        <v>2.2253403912555141E-2</v>
      </c>
      <c r="CL3" s="24">
        <v>-9.1840751030282275E-2</v>
      </c>
      <c r="CM3" s="24">
        <v>9.1777759854915677E-3</v>
      </c>
      <c r="CN3" s="24">
        <v>-0.87169619728840808</v>
      </c>
      <c r="CO3" s="24">
        <v>-0.38907650006545241</v>
      </c>
      <c r="CP3" s="24">
        <v>-0.30069193829448865</v>
      </c>
      <c r="CQ3" s="24">
        <v>0.18196630600005109</v>
      </c>
      <c r="CR3" s="24">
        <v>-0.60972472879206197</v>
      </c>
      <c r="CS3" s="24">
        <v>-0.68051882230192828</v>
      </c>
      <c r="CT3" s="24">
        <v>-0.97145683646501024</v>
      </c>
      <c r="CU3" s="24">
        <v>-0.61466814140425208</v>
      </c>
      <c r="CV3" s="24">
        <v>-0.53093480963160333</v>
      </c>
      <c r="CW3" s="24">
        <v>0.48231868965695701</v>
      </c>
      <c r="CX3" s="24">
        <v>0.30599380619831185</v>
      </c>
      <c r="CY3" s="24">
        <v>-0.56422248772221162</v>
      </c>
      <c r="CZ3" s="24">
        <v>0.85934699318180896</v>
      </c>
      <c r="DA3" s="24">
        <v>0.58339415948280937</v>
      </c>
      <c r="DB3" s="24">
        <v>0.75383839574258804</v>
      </c>
      <c r="DC3" s="24">
        <v>-0.83667794104206161</v>
      </c>
      <c r="DD3" s="24">
        <v>-1.0128186414334952</v>
      </c>
      <c r="DE3" s="24">
        <v>-0.95518759809158416</v>
      </c>
      <c r="DF3" s="24">
        <v>-7.7875764431919056E-2</v>
      </c>
      <c r="DG3" s="24">
        <v>-0.88948899036442441</v>
      </c>
      <c r="DH3" s="24">
        <v>-0.8262404281360558</v>
      </c>
      <c r="DI3" s="24">
        <v>0.2270312875114997</v>
      </c>
      <c r="DJ3" s="24">
        <v>0.88527104900009523</v>
      </c>
      <c r="DK3" s="24">
        <v>-0.61648941767539456</v>
      </c>
      <c r="DL3" s="24">
        <v>0.5119085310941125</v>
      </c>
      <c r="DM3" s="24">
        <v>0.42253624588318694</v>
      </c>
      <c r="DN3" s="24">
        <v>-0.64042567825640373</v>
      </c>
      <c r="DO3" s="24">
        <v>0.50581298551689247</v>
      </c>
      <c r="DP3" s="24">
        <v>-0.59523843170581481</v>
      </c>
      <c r="DQ3" s="24">
        <v>0.56393076442151258</v>
      </c>
      <c r="DR3" s="24">
        <v>0.69792136137726413</v>
      </c>
      <c r="DS3" s="24">
        <v>0.68330988122851699</v>
      </c>
      <c r="DT3" s="24">
        <v>-0.37960246644526185</v>
      </c>
      <c r="DU3" s="24">
        <v>-0.40152320087906918</v>
      </c>
      <c r="DV3" s="24">
        <v>-0.79590196859148732</v>
      </c>
      <c r="DW3" s="24">
        <v>0.59086787298639942</v>
      </c>
      <c r="DX3" s="24">
        <v>-0.27637641265151897</v>
      </c>
      <c r="DY3" s="24">
        <v>0.11364934079119686</v>
      </c>
      <c r="DZ3" s="24">
        <v>0.43305884035770703</v>
      </c>
      <c r="EA3" s="24">
        <v>-0.96640358769236412</v>
      </c>
      <c r="EB3" s="24">
        <v>0.25689024397761312</v>
      </c>
      <c r="EC3" s="24">
        <v>-0.56470736980425085</v>
      </c>
      <c r="ED3" s="24">
        <v>0.6148762260959596</v>
      </c>
      <c r="EE3" s="24">
        <v>-0.59448816172833352</v>
      </c>
      <c r="EF3" s="24">
        <v>-2.9867200106652978E-2</v>
      </c>
      <c r="EG3" s="24">
        <v>0.41395622097094703</v>
      </c>
      <c r="EH3" s="24">
        <v>0.1870971006482838</v>
      </c>
      <c r="EI3" s="24">
        <v>-0.37330110840678515</v>
      </c>
      <c r="EJ3" s="24">
        <v>0.28230028146150943</v>
      </c>
      <c r="EK3" s="24">
        <v>0.94111380830331426</v>
      </c>
      <c r="EL3" s="24">
        <v>-5.7487185885210946E-3</v>
      </c>
      <c r="EM3" s="24">
        <v>-0.78219432509985309</v>
      </c>
      <c r="EN3" s="24">
        <v>0.80741891529001097</v>
      </c>
      <c r="EO3" s="24">
        <v>0.55765097916281636</v>
      </c>
      <c r="EP3" s="24">
        <v>-0.28186411092255198</v>
      </c>
      <c r="EQ3" s="24">
        <v>0.82860580367210046</v>
      </c>
      <c r="ER3" s="24">
        <v>-7.9802356822328974E-2</v>
      </c>
      <c r="ES3" s="24">
        <v>0.91463510701010464</v>
      </c>
      <c r="ET3" s="24">
        <v>-0.17323664332335148</v>
      </c>
      <c r="EU3" s="24">
        <v>0.30464489026100616</v>
      </c>
      <c r="EV3" s="24">
        <v>-0.59717617243056065</v>
      </c>
      <c r="EW3" s="24">
        <v>-3.7372898679860968E-2</v>
      </c>
      <c r="EX3" s="24">
        <v>-0.43048817468807488</v>
      </c>
      <c r="EY3" s="24">
        <v>0.80687690497484355</v>
      </c>
      <c r="EZ3" s="24">
        <v>-0.16646614388588538</v>
      </c>
      <c r="FA3" s="24">
        <v>-0.91725103175237621</v>
      </c>
      <c r="FB3" s="24">
        <v>-0.96106598571715918</v>
      </c>
      <c r="FC3" s="24">
        <v>-0.47591277528427284</v>
      </c>
      <c r="FD3" s="24">
        <v>-0.88156036704619045</v>
      </c>
      <c r="FE3" s="24">
        <v>-0.92856950064937249</v>
      </c>
      <c r="FF3" s="24">
        <v>-1.1481800248032146</v>
      </c>
      <c r="FG3" s="24">
        <v>0.32304219006760948</v>
      </c>
      <c r="FH3" s="24">
        <v>0.34388238270779964</v>
      </c>
      <c r="FI3" s="24">
        <v>-0.31798182861534269</v>
      </c>
      <c r="FJ3" s="24">
        <v>-0.3710570224927362</v>
      </c>
      <c r="FK3" s="24">
        <v>0.26509615469200992</v>
      </c>
      <c r="FL3" s="24">
        <v>0.10679991257025774</v>
      </c>
      <c r="FM3" s="24">
        <v>-0.78857541893624961</v>
      </c>
      <c r="FN3" s="24">
        <v>-0.80626752477173458</v>
      </c>
      <c r="FO3" s="24">
        <v>-6.9813923317984972E-2</v>
      </c>
      <c r="FP3" s="24">
        <v>-0.1817465850310728</v>
      </c>
      <c r="FQ3" s="24">
        <v>0.9234167520849007</v>
      </c>
      <c r="FR3" s="24">
        <v>0.60797069236836099</v>
      </c>
      <c r="FS3" s="24">
        <v>-6.9714716806664703E-2</v>
      </c>
      <c r="FT3" s="24">
        <v>-0.91444641579591868</v>
      </c>
      <c r="FU3" s="24">
        <v>-0.50908412917829438</v>
      </c>
      <c r="FV3" s="24">
        <v>5.6444105986559155E-2</v>
      </c>
      <c r="FW3" s="24">
        <v>-0.19277705848511503</v>
      </c>
      <c r="FX3" s="24">
        <v>0.97574607418208048</v>
      </c>
      <c r="FY3" s="24">
        <v>-0.18787762166523017</v>
      </c>
      <c r="FZ3" s="24">
        <v>-0.46629673657373905</v>
      </c>
      <c r="GA3" s="24">
        <v>0.19679554246679959</v>
      </c>
      <c r="GB3" s="24">
        <v>-0.66875194063063392</v>
      </c>
      <c r="GC3" s="24">
        <v>0.79017492375782117</v>
      </c>
      <c r="GD3" s="24">
        <v>-0.80964979438335805</v>
      </c>
      <c r="GE3" s="24">
        <v>0.22818910018219446</v>
      </c>
      <c r="GF3" s="24">
        <v>-0.76428974516123971</v>
      </c>
      <c r="GG3" s="24">
        <v>-0.62338929723697767</v>
      </c>
      <c r="GH3" s="24">
        <v>-3.3164571320816578E-2</v>
      </c>
      <c r="GI3" s="24">
        <v>7.8684899472093908E-2</v>
      </c>
      <c r="GJ3" s="24">
        <v>0.87734167674046204</v>
      </c>
      <c r="GK3" s="24">
        <v>-0.27964499577757851</v>
      </c>
      <c r="GL3" s="24">
        <v>-0.71013243976952001</v>
      </c>
      <c r="GM3" s="24">
        <v>-0.54063975021462318</v>
      </c>
      <c r="GN3" s="24">
        <v>-0.81649570389007831</v>
      </c>
      <c r="GO3" s="24">
        <v>-0.70277525496374704</v>
      </c>
      <c r="GP3" s="24">
        <v>0.76464716118200005</v>
      </c>
      <c r="GQ3" s="24">
        <v>-0.86783042054196757</v>
      </c>
      <c r="GR3" s="24">
        <v>-0.76857401539377934</v>
      </c>
      <c r="GS3" s="24">
        <v>0.93935174369936825</v>
      </c>
      <c r="GT3" s="24">
        <v>-0.8496108145508463</v>
      </c>
      <c r="GU3" s="24">
        <v>-8.2593528542063005E-2</v>
      </c>
      <c r="GV3" s="24">
        <v>-0.5714694897203374</v>
      </c>
      <c r="GW3" s="24">
        <v>-0.1197238711415827</v>
      </c>
      <c r="GX3" s="24">
        <v>-0.91928523336564605</v>
      </c>
      <c r="GY3" s="24">
        <v>0.14498018399982099</v>
      </c>
      <c r="GZ3" s="24">
        <v>-0.43742726774335661</v>
      </c>
      <c r="HA3" s="24">
        <v>-0.90246706955111144</v>
      </c>
      <c r="HB3" s="24">
        <v>-8.0558955625183899E-3</v>
      </c>
      <c r="HC3" s="24">
        <v>-0.20627798009888293</v>
      </c>
      <c r="HD3" s="24">
        <v>-0.19561510550125336</v>
      </c>
      <c r="HE3" s="24">
        <v>0.43503466110522937</v>
      </c>
      <c r="HF3" s="24">
        <v>7.0273617401174659E-2</v>
      </c>
      <c r="HG3" s="24">
        <v>0.57338754003778569</v>
      </c>
      <c r="HH3" s="24">
        <v>-0.21772707993622498</v>
      </c>
      <c r="HI3" s="24">
        <v>0.92303741148495566</v>
      </c>
      <c r="HJ3" s="24">
        <v>-0.88201911273153266</v>
      </c>
      <c r="HK3" s="24">
        <v>0.51710739042348464</v>
      </c>
      <c r="HL3" s="24">
        <v>0.78585445900258266</v>
      </c>
      <c r="HM3" s="24">
        <v>-0.1428451671323232</v>
      </c>
      <c r="HN3" s="24">
        <v>0.39083147853828137</v>
      </c>
      <c r="HO3" s="24">
        <v>-0.77579852463244103</v>
      </c>
      <c r="HP3" s="24">
        <v>0.15937202813450782</v>
      </c>
      <c r="HQ3" s="24">
        <v>-0.56940527835825772</v>
      </c>
      <c r="HR3" s="24">
        <v>0.89488566426564675</v>
      </c>
      <c r="HS3" s="24">
        <v>2.8981679492470568E-2</v>
      </c>
      <c r="HT3" s="24">
        <v>-0.80312230810964291</v>
      </c>
      <c r="HU3" s="24">
        <v>-2.3628683682874543E-2</v>
      </c>
      <c r="HV3" s="24">
        <v>-0.78740733270347518</v>
      </c>
      <c r="HW3" s="24">
        <v>0.49386782629046155</v>
      </c>
      <c r="HX3" s="24">
        <v>-0.82411517685888502</v>
      </c>
      <c r="HY3" s="24">
        <v>0.55763033064907963</v>
      </c>
      <c r="HZ3" s="24">
        <v>-0.12402620968602106</v>
      </c>
      <c r="IA3" s="24">
        <v>-6.233842815600487E-2</v>
      </c>
      <c r="IB3" s="24">
        <v>0.63433102811404241</v>
      </c>
      <c r="IC3" s="24">
        <v>-0.3453161471818188</v>
      </c>
      <c r="ID3" s="24">
        <v>-0.94116602677817784</v>
      </c>
      <c r="IE3" s="24">
        <v>0.47670059499545275</v>
      </c>
      <c r="IF3" s="24">
        <v>0.16983538434847498</v>
      </c>
      <c r="IG3" s="24">
        <v>-0.22284825202331274</v>
      </c>
      <c r="IH3" s="24">
        <v>0.11734389020204966</v>
      </c>
      <c r="II3" s="24">
        <v>0.70451116458658836</v>
      </c>
      <c r="IJ3" s="24">
        <v>0.12783568358801725</v>
      </c>
      <c r="IK3" s="24">
        <v>-0.67545406974883837</v>
      </c>
      <c r="IL3" s="24">
        <v>0.24082446091656379</v>
      </c>
      <c r="IM3" s="24">
        <v>-0.49795130960713307</v>
      </c>
      <c r="IN3" s="24">
        <v>0.53907107174546509</v>
      </c>
      <c r="IO3" s="24">
        <v>0.68152466708669901</v>
      </c>
      <c r="IP3" s="24">
        <v>-0.40141120190457891</v>
      </c>
      <c r="IQ3" s="24">
        <v>1.0734504320873886</v>
      </c>
      <c r="IR3" s="24">
        <v>-0.45512526003025094</v>
      </c>
      <c r="IS3" s="24">
        <v>0.69885645516048156</v>
      </c>
      <c r="IT3" s="24">
        <v>-0.11526568200931139</v>
      </c>
      <c r="IU3" s="24">
        <v>0.18138717147971456</v>
      </c>
      <c r="IV3" s="24">
        <v>0.80823621778741472</v>
      </c>
      <c r="IW3" s="24">
        <v>-0.12127427074375927</v>
      </c>
      <c r="IX3" s="24">
        <v>0.71279617330538891</v>
      </c>
      <c r="IY3" s="24">
        <v>0.12654715579319226</v>
      </c>
      <c r="IZ3" s="24">
        <v>0.13886413362188887</v>
      </c>
      <c r="JA3" s="24">
        <v>-0.17485738301298839</v>
      </c>
      <c r="JB3" s="24">
        <v>0.13207607859843004</v>
      </c>
      <c r="JC3" s="24">
        <v>0.83550939345823849</v>
      </c>
      <c r="JD3" s="24">
        <v>-8.8678672457323388E-2</v>
      </c>
      <c r="JE3" s="24">
        <v>0.73976525259208858</v>
      </c>
      <c r="JF3" s="24">
        <v>0.25186662986592662</v>
      </c>
      <c r="JG3" s="24">
        <v>-2.9878790178457737E-2</v>
      </c>
      <c r="JH3" s="24">
        <v>-0.17512753676538004</v>
      </c>
      <c r="JI3" s="24">
        <v>0.57854486671112437</v>
      </c>
      <c r="JJ3" s="24">
        <v>-0.37334388633795074</v>
      </c>
      <c r="JK3" s="24">
        <v>0.91096717139154793</v>
      </c>
      <c r="JL3" s="24">
        <v>0.38799916965532844</v>
      </c>
      <c r="JM3" s="24">
        <v>-0.56863809473755988</v>
      </c>
      <c r="JN3" s="24">
        <v>-0.65622606590489052</v>
      </c>
      <c r="JO3" s="24">
        <v>-1.0169381514188545</v>
      </c>
      <c r="JP3" s="24">
        <v>-0.85511545217188811</v>
      </c>
      <c r="JQ3" s="24">
        <v>0.69623905051736612</v>
      </c>
      <c r="JR3" s="24">
        <v>-0.46241565326988893</v>
      </c>
      <c r="JS3" s="24">
        <v>0.78298227257540087</v>
      </c>
      <c r="JT3" s="24">
        <v>-0.32083114651010225</v>
      </c>
      <c r="JU3" s="24">
        <v>-3.2229879918572124E-2</v>
      </c>
      <c r="JV3" s="24">
        <v>3.6650776458911141E-2</v>
      </c>
      <c r="JW3" s="24">
        <v>0.69340177355454202</v>
      </c>
      <c r="JX3" s="24">
        <v>-0.96664362304676354</v>
      </c>
      <c r="JY3" s="24">
        <v>-0.45252053172377138</v>
      </c>
      <c r="JZ3" s="24">
        <v>-5.3228925343355202E-2</v>
      </c>
      <c r="KA3" s="24">
        <v>-0.17746117812268603</v>
      </c>
      <c r="KB3" s="24">
        <v>0.80278586238692629</v>
      </c>
      <c r="KC3" s="24">
        <v>-0.27672316129987568</v>
      </c>
      <c r="KD3" s="24">
        <v>-3.8854037784462864E-2</v>
      </c>
      <c r="KE3" s="24">
        <v>0.68927321743012904</v>
      </c>
      <c r="KF3" s="24">
        <v>-0.14696436208592767</v>
      </c>
      <c r="KG3" s="24">
        <v>1.033240806782961</v>
      </c>
      <c r="KH3" s="24">
        <v>0.39450801723688056</v>
      </c>
      <c r="KI3" s="24">
        <v>0.83397358314088077</v>
      </c>
      <c r="KJ3" s="24">
        <v>-0.76440512213838097</v>
      </c>
      <c r="KK3" s="24">
        <v>0.22508711911171678</v>
      </c>
      <c r="KL3" s="24">
        <v>-0.28637451296378419</v>
      </c>
      <c r="KM3" s="24">
        <v>0.72817034560209548</v>
      </c>
      <c r="KN3" s="24">
        <v>-0.65116604268807277</v>
      </c>
      <c r="KO3" s="24">
        <v>0.73021184022245622</v>
      </c>
      <c r="KP3" s="24">
        <v>-0.47066448422512386</v>
      </c>
      <c r="KQ3" s="24">
        <v>-0.45474299177156075</v>
      </c>
      <c r="KR3" s="24">
        <v>-0.42619246586807369</v>
      </c>
      <c r="KS3" s="24">
        <v>-4.8525641578052843E-2</v>
      </c>
      <c r="KT3" s="24">
        <v>0.82864856183626423</v>
      </c>
      <c r="KU3" s="24">
        <v>0.81569173621961322</v>
      </c>
      <c r="KV3" s="24">
        <v>-0.93080368389398038</v>
      </c>
      <c r="KW3" s="24">
        <v>0.48866574671011764</v>
      </c>
      <c r="KX3" s="24">
        <v>0.81279103071909165</v>
      </c>
      <c r="KY3" s="24">
        <v>-0.327599222500849</v>
      </c>
      <c r="KZ3" s="24">
        <v>-0.7569014854406787</v>
      </c>
      <c r="LA3" s="24">
        <v>-0.79669661590178364</v>
      </c>
      <c r="LB3" s="24">
        <v>-0.22074500260896146</v>
      </c>
      <c r="LC3" s="24">
        <v>0.12983508338253669</v>
      </c>
      <c r="LD3" s="24">
        <v>0.46473909283878467</v>
      </c>
      <c r="LE3" s="24">
        <v>-0.84880203907935869</v>
      </c>
      <c r="LF3" s="24">
        <v>0.3211617620173205</v>
      </c>
      <c r="LG3" s="24">
        <v>-0.66742871851074348</v>
      </c>
      <c r="LH3" s="24">
        <v>-0.62366488871722092</v>
      </c>
      <c r="LI3" s="24">
        <v>-0.62965414702186262</v>
      </c>
      <c r="LJ3" s="24">
        <v>-0.79867640465153755</v>
      </c>
      <c r="LK3" s="24">
        <v>0.77944206149270168</v>
      </c>
      <c r="LL3" s="24">
        <v>0.38785277150348069</v>
      </c>
      <c r="LM3" s="24">
        <v>8.0354122577598233E-2</v>
      </c>
      <c r="LN3" s="24">
        <v>0.23945980989550275</v>
      </c>
      <c r="LO3" s="24">
        <v>0.66417756811900941</v>
      </c>
      <c r="LP3" s="24">
        <v>0.57495153905993324</v>
      </c>
      <c r="LQ3" s="24">
        <v>0.4621114300836548</v>
      </c>
      <c r="LR3" s="24">
        <v>0.96120653196017003</v>
      </c>
      <c r="LS3" s="24">
        <v>0.5391289700722075</v>
      </c>
      <c r="LT3" s="24">
        <v>-0.54127244133954611</v>
      </c>
      <c r="LU3" s="24">
        <v>-0.59710493142256538</v>
      </c>
      <c r="LV3" s="24">
        <v>-0.45075195471669505</v>
      </c>
      <c r="LW3" s="24">
        <v>0.59753893048967355</v>
      </c>
      <c r="LX3" s="24">
        <v>0.83673544475287609</v>
      </c>
      <c r="LY3" s="24">
        <v>-1.1086280961498391E-3</v>
      </c>
      <c r="LZ3" s="24">
        <v>0.45654933759566418</v>
      </c>
      <c r="MA3" s="24">
        <v>-0.26358684193021581</v>
      </c>
      <c r="MB3" s="24">
        <v>-1.001292108336872</v>
      </c>
      <c r="MC3" s="24">
        <v>-0.27472563742747819</v>
      </c>
      <c r="MD3" s="24">
        <v>-3.8480567108152224E-2</v>
      </c>
      <c r="ME3" s="24">
        <v>0.5375032313828414</v>
      </c>
      <c r="MF3" s="24">
        <v>-0.69858074259912328</v>
      </c>
      <c r="MG3" s="24">
        <v>-0.4140756760804139</v>
      </c>
      <c r="MH3" s="24">
        <v>0.29609475739087959</v>
      </c>
      <c r="MI3" s="24">
        <v>-0.7722193697036045</v>
      </c>
      <c r="MJ3" s="24">
        <v>-0.19583781037781692</v>
      </c>
      <c r="MK3" s="24">
        <v>-0.11181235844676835</v>
      </c>
      <c r="ML3" s="24">
        <v>0.29630944893579619</v>
      </c>
      <c r="MM3" s="24">
        <v>-0.56573863025547932</v>
      </c>
      <c r="MN3" s="24">
        <v>-1.7562263562427564E-2</v>
      </c>
      <c r="MO3" s="24">
        <v>1.0639914957573218</v>
      </c>
      <c r="MP3" s="24">
        <v>1.1526581651820731</v>
      </c>
      <c r="MQ3" s="24">
        <v>3.4589052599979395E-2</v>
      </c>
      <c r="MR3" s="24">
        <v>0.74658417991579185</v>
      </c>
      <c r="MS3" s="24">
        <v>1.0115514330191528</v>
      </c>
      <c r="MT3" s="24">
        <v>-0.56273441794291801</v>
      </c>
      <c r="MU3" s="24">
        <v>-0.59788675033896288</v>
      </c>
      <c r="MV3" s="24">
        <v>0.76782629680379555</v>
      </c>
      <c r="MW3" s="24">
        <v>-0.47499235108917298</v>
      </c>
      <c r="MX3" s="24">
        <v>-0.36405427599797585</v>
      </c>
      <c r="MY3" s="24">
        <v>0.33755200458948331</v>
      </c>
      <c r="MZ3" s="24">
        <v>-0.17803494611469664</v>
      </c>
      <c r="NA3" s="24">
        <v>5.5559886466074793E-2</v>
      </c>
      <c r="NB3" s="24">
        <v>0.2062376112576052</v>
      </c>
      <c r="NC3" s="24">
        <v>-0.53520625329627558</v>
      </c>
      <c r="ND3" s="24">
        <v>-7.1407603222403498E-2</v>
      </c>
      <c r="NE3" s="24">
        <v>0.95762932400320344</v>
      </c>
      <c r="NF3" s="24">
        <v>-0.60134992520113162</v>
      </c>
      <c r="NG3" s="24">
        <v>-0.97816862419693029</v>
      </c>
      <c r="NH3" s="24">
        <v>-1.1964471933288034E-2</v>
      </c>
      <c r="NI3" s="24">
        <v>0.72338943837930769</v>
      </c>
      <c r="NJ3" s="24">
        <v>-0.56052383884167445</v>
      </c>
      <c r="NK3" s="24">
        <v>-0.4425176193633667</v>
      </c>
      <c r="NL3" s="24">
        <v>0.80496320911902608</v>
      </c>
      <c r="NM3" s="24">
        <v>-3.5744530667105465E-2</v>
      </c>
      <c r="NN3" s="24">
        <v>-3.6338734578475248E-3</v>
      </c>
      <c r="NO3" s="24">
        <v>0.70456860957368139</v>
      </c>
      <c r="NP3" s="24">
        <v>-0.44341963379411381</v>
      </c>
      <c r="NQ3" s="24">
        <v>6.1252034272537344E-2</v>
      </c>
      <c r="NR3" s="24">
        <v>-0.19107934367306659</v>
      </c>
      <c r="NS3" s="24">
        <v>-1.2661891606609533E-2</v>
      </c>
      <c r="NT3" s="24">
        <v>0.96220264626759022</v>
      </c>
      <c r="NU3" s="24">
        <v>-0.66347856540894867</v>
      </c>
      <c r="NV3" s="24">
        <v>-3.6345872587099266E-2</v>
      </c>
      <c r="NW3" s="24">
        <v>0.3802755845263216</v>
      </c>
      <c r="NX3" s="24">
        <v>-0.75754677178419572</v>
      </c>
      <c r="NY3" s="24">
        <v>0.76529126311153473</v>
      </c>
      <c r="NZ3" s="24">
        <v>-0.75112422225797826</v>
      </c>
      <c r="OA3" s="24">
        <v>0.75652646094099452</v>
      </c>
      <c r="OB3" s="24">
        <v>0.6918430948893356</v>
      </c>
      <c r="OC3" s="24">
        <v>0.31639330210220545</v>
      </c>
      <c r="OD3" s="24">
        <v>0.35287343451699305</v>
      </c>
      <c r="OE3" s="24">
        <v>0.58483832013865056</v>
      </c>
      <c r="OF3" s="24">
        <v>-0.55611459884738912</v>
      </c>
      <c r="OG3" s="24">
        <v>-0.45248528784605241</v>
      </c>
      <c r="OH3" s="24">
        <v>8.7305139985327865E-4</v>
      </c>
      <c r="OI3" s="24">
        <v>0.82656010883953557</v>
      </c>
      <c r="OJ3" s="24">
        <v>-0.37382254321412428</v>
      </c>
      <c r="OK3" s="24">
        <v>-0.92292437400118343</v>
      </c>
      <c r="OL3" s="24">
        <v>0.85617089237942423</v>
      </c>
      <c r="OM3" s="24">
        <v>-0.60296885562999181</v>
      </c>
      <c r="ON3" s="24">
        <v>0.30819278055207988</v>
      </c>
      <c r="OO3" s="24">
        <v>0.44127895036188935</v>
      </c>
      <c r="OP3" s="24">
        <v>0.35943232347136839</v>
      </c>
      <c r="OQ3" s="24">
        <v>0.94607369221233595</v>
      </c>
      <c r="OR3" s="24">
        <v>0.35677716831739276</v>
      </c>
      <c r="OS3" s="24">
        <v>0.10448568386263254</v>
      </c>
      <c r="OT3" s="24">
        <v>-0.92631334627395678</v>
      </c>
      <c r="OU3" s="24">
        <v>-0.13475722751887026</v>
      </c>
      <c r="OV3" s="24">
        <v>0.55595335900582632</v>
      </c>
      <c r="OW3" s="24">
        <v>-0.64151462398479031</v>
      </c>
      <c r="OX3" s="24">
        <v>7.0324944091345432E-2</v>
      </c>
      <c r="OY3" s="24">
        <v>1.343642030814556E-2</v>
      </c>
      <c r="OZ3" s="24">
        <v>-0.19661690488965558</v>
      </c>
      <c r="PA3" s="24">
        <v>0.51375647140571545</v>
      </c>
      <c r="PB3" s="24">
        <v>0.53560587892991496</v>
      </c>
      <c r="PC3" s="24">
        <v>-5.8934202809435947E-2</v>
      </c>
      <c r="PD3" s="24">
        <v>0.95075277878199005</v>
      </c>
      <c r="PE3" s="24">
        <v>-0.63261540802338068</v>
      </c>
      <c r="PF3" s="24">
        <v>-0.24500629719329198</v>
      </c>
      <c r="PG3" s="24">
        <v>0.656365637053277</v>
      </c>
      <c r="PH3" s="24">
        <v>0.76237628823216552</v>
      </c>
      <c r="PI3" s="24">
        <v>0.6051185907558827</v>
      </c>
      <c r="PJ3" s="24">
        <v>0.52470629237750477</v>
      </c>
      <c r="PK3" s="24">
        <v>0.39821786420799982</v>
      </c>
      <c r="PL3" s="24">
        <v>0.55916443162432961</v>
      </c>
      <c r="PM3" s="24">
        <v>-0.79027498005911356</v>
      </c>
      <c r="PN3" s="24">
        <v>0.53242772434468366</v>
      </c>
      <c r="PO3" s="24">
        <v>0.85439344567302322</v>
      </c>
      <c r="PP3" s="24">
        <v>0.86894343454344969</v>
      </c>
      <c r="PQ3" s="24">
        <v>-0.79921785087112751</v>
      </c>
      <c r="PR3" s="24">
        <v>-0.53737226593066034</v>
      </c>
      <c r="PS3" s="24">
        <v>0.80270179894338134</v>
      </c>
      <c r="PT3" s="24">
        <v>0.54604532312594489</v>
      </c>
      <c r="PU3" s="24">
        <v>0.52502082517987148</v>
      </c>
      <c r="PV3" s="24">
        <v>-1.03219708631484</v>
      </c>
      <c r="PW3" s="24">
        <v>0.69084954669460374</v>
      </c>
      <c r="PX3" s="24">
        <v>-0.88496278461434419</v>
      </c>
      <c r="PY3" s="24">
        <v>-0.66261261001080651</v>
      </c>
      <c r="PZ3" s="24">
        <v>-0.40554225971191854</v>
      </c>
      <c r="QA3" s="24">
        <v>-0.54764744854718406</v>
      </c>
      <c r="QB3" s="24">
        <v>-0.64482452080918595</v>
      </c>
      <c r="QC3" s="24">
        <v>0.15174521496322696</v>
      </c>
      <c r="QD3" s="24">
        <v>-0.50550233800683575</v>
      </c>
      <c r="QE3" s="24">
        <v>-0.73391297381099563</v>
      </c>
      <c r="QF3" s="24">
        <v>-0.7955616865217835</v>
      </c>
      <c r="QG3" s="24">
        <v>0.59526513739744991</v>
      </c>
      <c r="QH3" s="24">
        <v>-0.11367595442899864</v>
      </c>
      <c r="QI3" s="24">
        <v>-0.51203630414547885</v>
      </c>
      <c r="QJ3" s="24">
        <v>5.0096527916776108E-2</v>
      </c>
      <c r="QK3" s="24">
        <v>0.81468714741054948</v>
      </c>
      <c r="QL3" s="24">
        <v>0.4851617133411899</v>
      </c>
      <c r="QM3" s="24">
        <v>0.52663054473070492</v>
      </c>
      <c r="QN3" s="24">
        <v>-0.98701082432823428</v>
      </c>
      <c r="QO3" s="24">
        <v>-0.85923915730291789</v>
      </c>
      <c r="QP3" s="24">
        <v>-0.67537139634694854</v>
      </c>
      <c r="QQ3" s="24">
        <v>0.86819114429327116</v>
      </c>
      <c r="QR3" s="24">
        <v>0.66594058736785922</v>
      </c>
      <c r="QS3" s="24">
        <v>-0.82889166478464393</v>
      </c>
      <c r="QT3" s="24">
        <v>0.7464623583446226</v>
      </c>
      <c r="QU3" s="24">
        <v>-0.59406297276997733</v>
      </c>
      <c r="QV3" s="24">
        <v>-0.7059011097314648</v>
      </c>
      <c r="QW3" s="24">
        <v>-5.2941420308483818E-2</v>
      </c>
      <c r="QX3" s="24">
        <v>-0.95591324784053233</v>
      </c>
      <c r="QY3" s="24">
        <v>-0.4272888813157949</v>
      </c>
      <c r="QZ3" s="24">
        <v>-1.1475949518481658</v>
      </c>
      <c r="RA3" s="24">
        <v>0.52089485495629129</v>
      </c>
      <c r="RB3" s="24">
        <v>-5.5701593396301562E-2</v>
      </c>
      <c r="RC3" s="24">
        <v>0.19715571316413541</v>
      </c>
      <c r="RD3" s="24">
        <v>-0.24181515171447973</v>
      </c>
      <c r="RE3" s="24">
        <v>0.95388116557594116</v>
      </c>
      <c r="RF3" s="24">
        <v>0.57244142033020307</v>
      </c>
      <c r="RG3" s="24">
        <v>0.44295632860380241</v>
      </c>
      <c r="RH3" s="24">
        <v>-0.61447092208896437</v>
      </c>
      <c r="RI3" s="24">
        <v>-0.21020131320985769</v>
      </c>
      <c r="RJ3" s="24">
        <v>-0.8203253519771182</v>
      </c>
      <c r="RK3" s="24">
        <v>0.47298602001772005</v>
      </c>
      <c r="RL3" s="24">
        <v>0.38162511862597148</v>
      </c>
      <c r="RM3" s="24">
        <v>-0.99981618937325789</v>
      </c>
      <c r="RN3" s="24">
        <v>0.11266125955064113</v>
      </c>
      <c r="RO3" s="24">
        <v>0.21918416414793312</v>
      </c>
      <c r="RP3" s="24">
        <v>-0.80892306232899447</v>
      </c>
      <c r="RQ3" s="24">
        <v>-0.47017747733500487</v>
      </c>
      <c r="RR3" s="24">
        <v>-0.94327363487834903</v>
      </c>
      <c r="RS3" s="24">
        <v>-0.1933508245059061</v>
      </c>
      <c r="RT3" s="24">
        <v>-0.62155806540334391</v>
      </c>
      <c r="RU3" s="24">
        <v>-1.8622677509607419E-2</v>
      </c>
      <c r="RV3" s="24">
        <v>0.89937707564099256</v>
      </c>
      <c r="RW3" s="24">
        <v>-0.93317442381349225</v>
      </c>
      <c r="RX3" s="24">
        <v>0.49768100888541761</v>
      </c>
      <c r="RY3" s="24">
        <v>6.7440454710415279E-2</v>
      </c>
      <c r="RZ3" s="24">
        <v>0.7138187532400897</v>
      </c>
      <c r="SA3" s="24">
        <v>8.5023532133716544E-3</v>
      </c>
      <c r="SB3" s="24">
        <v>-0.73187960723974665</v>
      </c>
      <c r="SC3" s="24">
        <v>-4.3583747228460805E-2</v>
      </c>
      <c r="SD3" s="24">
        <v>0.89133564206449145</v>
      </c>
      <c r="SE3" s="24">
        <v>0.40812837948150177</v>
      </c>
      <c r="SF3" s="24">
        <v>0.37296848308998798</v>
      </c>
      <c r="SG3" s="24">
        <v>0.45775973245402629</v>
      </c>
      <c r="SH3" s="24">
        <v>1.120755692187926</v>
      </c>
      <c r="SI3" s="24">
        <v>-5.3356962601189467E-2</v>
      </c>
      <c r="SJ3" s="24">
        <v>-0.26498267773950729</v>
      </c>
      <c r="SK3" s="24">
        <v>-0.8107047208355842</v>
      </c>
      <c r="SL3" s="24">
        <v>0.11526286515301801</v>
      </c>
      <c r="SM3" s="24">
        <v>0.47681360391815131</v>
      </c>
      <c r="SN3" s="24">
        <v>-0.75308774854824145</v>
      </c>
      <c r="SO3" s="24">
        <v>-0.56597574054065602</v>
      </c>
      <c r="SP3" s="24">
        <v>-4.8046394059019719E-2</v>
      </c>
      <c r="SQ3" s="24">
        <v>0.44367164321701352</v>
      </c>
      <c r="SR3" s="24">
        <v>-0.51156999892355204</v>
      </c>
      <c r="SS3" s="24">
        <v>-0.48986959406606778</v>
      </c>
      <c r="ST3" s="24">
        <v>0.37181547058323633</v>
      </c>
      <c r="SU3" s="24">
        <v>-1.019675351728855</v>
      </c>
      <c r="SV3" s="24">
        <v>-0.93433786123471252</v>
      </c>
      <c r="SW3" s="24">
        <v>-0.28132822977181321</v>
      </c>
      <c r="SX3" s="24">
        <v>-0.4653884520164786</v>
      </c>
      <c r="SY3" s="24">
        <v>-0.45247589007071032</v>
      </c>
      <c r="SZ3" s="24">
        <v>0.85121213923540517</v>
      </c>
      <c r="TA3" s="24">
        <v>0.66568518326942727</v>
      </c>
      <c r="TB3" s="24">
        <v>7.0604745474861286E-2</v>
      </c>
      <c r="TC3" s="24">
        <v>-1.0291139706384029</v>
      </c>
      <c r="TD3" s="24">
        <v>-3.6377192187703217E-2</v>
      </c>
      <c r="TE3" s="24">
        <v>0.60183777047387532</v>
      </c>
      <c r="TF3" s="24">
        <v>-0.28138623642343163</v>
      </c>
      <c r="TG3" s="24">
        <v>-0.23174161761470247</v>
      </c>
      <c r="TH3" s="24">
        <v>-0.15480316256811749</v>
      </c>
      <c r="TI3" s="24">
        <v>0.87880683185837827</v>
      </c>
      <c r="TJ3" s="24">
        <v>-1.9823852367844823E-3</v>
      </c>
      <c r="TK3" s="24">
        <v>0.28018216499326171</v>
      </c>
      <c r="TL3" s="24">
        <v>2.2233659894043602E-2</v>
      </c>
      <c r="TM3" s="24">
        <v>-0.10639155333803751</v>
      </c>
      <c r="TN3" s="24">
        <v>-1.0189453434267639</v>
      </c>
      <c r="TO3" s="24">
        <v>-2.8954388028789257E-2</v>
      </c>
      <c r="TP3" s="24">
        <v>-0.40306680388449745</v>
      </c>
      <c r="TQ3" s="24">
        <v>-0.22706324727315791</v>
      </c>
      <c r="TR3" s="24">
        <v>9.2172603048326557E-2</v>
      </c>
      <c r="TS3" s="24">
        <v>0.55738848446548039</v>
      </c>
      <c r="TT3" s="24">
        <v>0.80578140685799504</v>
      </c>
      <c r="TU3" s="24">
        <v>-0.85701707752812784</v>
      </c>
      <c r="TV3" s="24">
        <v>-0.77199371100792957</v>
      </c>
      <c r="TW3" s="24">
        <v>-0.27258028040090693</v>
      </c>
      <c r="TX3" s="24">
        <v>-0.59436306761447166</v>
      </c>
      <c r="TY3" s="24">
        <v>0.12506239923675533</v>
      </c>
      <c r="TZ3" s="24">
        <v>-0.92953963131683071</v>
      </c>
      <c r="UA3" s="24">
        <v>-0.26122984169524516</v>
      </c>
      <c r="UB3" s="24">
        <v>0.4103734500077732</v>
      </c>
      <c r="UC3" s="24">
        <v>0.46767689453113126</v>
      </c>
      <c r="UD3" s="24">
        <v>-0.93111274476917094</v>
      </c>
      <c r="UE3" s="24">
        <v>-0.52958692122747497</v>
      </c>
      <c r="UF3" s="24">
        <v>-7.9705354067492504E-2</v>
      </c>
      <c r="UG3" s="24">
        <v>0.28466031802426328</v>
      </c>
      <c r="UH3" s="24">
        <v>0.37716438269377156</v>
      </c>
      <c r="UI3" s="24">
        <v>0.73351583522001396</v>
      </c>
      <c r="UJ3" s="24">
        <v>-0.48928778488613101</v>
      </c>
      <c r="UK3" s="24">
        <v>-0.64868529543426523</v>
      </c>
      <c r="UL3" s="24">
        <v>0.80282390173176188</v>
      </c>
      <c r="UM3" s="24">
        <v>0.78670234312254117</v>
      </c>
      <c r="UN3" s="24">
        <v>-0.23976702185489945</v>
      </c>
      <c r="UO3" s="24">
        <v>0.79262573478609222</v>
      </c>
      <c r="UP3" s="24">
        <v>-0.8737013124129045</v>
      </c>
      <c r="UQ3" s="24">
        <v>-0.43872194671444631</v>
      </c>
      <c r="UR3" s="24">
        <v>0.26713129817974463</v>
      </c>
      <c r="US3" s="24">
        <v>0.76551033963824011</v>
      </c>
      <c r="UT3" s="24">
        <v>0.29420789111881435</v>
      </c>
      <c r="UU3" s="24">
        <v>0.9424990269599629</v>
      </c>
      <c r="UV3" s="24">
        <v>-7.6840228808076436E-2</v>
      </c>
      <c r="UW3" s="24">
        <v>0.18140726797428375</v>
      </c>
      <c r="UX3" s="24">
        <v>-0.31658760024293631</v>
      </c>
      <c r="UY3" s="24">
        <v>0.33791393421736182</v>
      </c>
      <c r="UZ3" s="24">
        <v>-0.29799405890104802</v>
      </c>
      <c r="VA3" s="24">
        <v>0.56355716884329032</v>
      </c>
      <c r="VB3" s="24">
        <v>0.64457847600201545</v>
      </c>
      <c r="VC3" s="24">
        <v>-0.38438385340066644</v>
      </c>
      <c r="VD3" s="24">
        <v>0.6286277284375007</v>
      </c>
      <c r="VE3" s="24">
        <v>0.36432376186610871</v>
      </c>
      <c r="VF3" s="24">
        <v>-0.16665355412337865</v>
      </c>
      <c r="VG3" s="24">
        <v>-0.76729633813157994</v>
      </c>
      <c r="VH3" s="24">
        <v>0.69733935636167654</v>
      </c>
      <c r="VI3" s="24">
        <v>0.61738909195663094</v>
      </c>
      <c r="VJ3" s="24">
        <v>-0.48059258562899165</v>
      </c>
      <c r="VK3" s="24">
        <v>-0.11442177738028989</v>
      </c>
      <c r="VL3" s="24">
        <v>-3.4559792716734761E-2</v>
      </c>
      <c r="VM3" s="24">
        <v>0.27821918859086969</v>
      </c>
      <c r="VN3" s="24">
        <v>-0.55746134837437511</v>
      </c>
      <c r="VO3" s="24">
        <v>-0.97520849001093135</v>
      </c>
      <c r="VP3" s="24">
        <v>0.4479279355189717</v>
      </c>
      <c r="VQ3" s="24">
        <v>0.67518923175719081</v>
      </c>
      <c r="VR3" s="24">
        <v>0.26415506883272594</v>
      </c>
      <c r="VS3" s="24">
        <v>0.16011070653447454</v>
      </c>
      <c r="VT3" s="24">
        <v>-0.6591151327161644</v>
      </c>
      <c r="VU3" s="24">
        <v>0.21842575717186571</v>
      </c>
      <c r="VV3" s="24">
        <v>0.87663838700817664</v>
      </c>
      <c r="VW3" s="24">
        <v>-0.68312668591319214</v>
      </c>
      <c r="VX3" s="24">
        <v>0.25287739633107281</v>
      </c>
      <c r="VY3" s="24">
        <v>-0.15817127938440495</v>
      </c>
      <c r="VZ3" s="24">
        <v>-0.12583123308570696</v>
      </c>
      <c r="WA3" s="24">
        <v>-0.85734581652808595</v>
      </c>
      <c r="WB3" s="24">
        <v>0.97590296464497517</v>
      </c>
      <c r="WC3" s="24">
        <v>0.88509972828247885</v>
      </c>
      <c r="WD3" s="24">
        <v>0.14342786047742073</v>
      </c>
      <c r="WE3" s="24">
        <v>-0.35014898830468422</v>
      </c>
      <c r="WF3" s="24">
        <v>-0.72873037583591205</v>
      </c>
      <c r="WG3" s="24">
        <v>-0.79700510226290977</v>
      </c>
      <c r="WH3" s="24">
        <v>-1.0214936803955259</v>
      </c>
      <c r="WI3" s="24">
        <v>0.58564146530509531</v>
      </c>
      <c r="WJ3" s="24">
        <v>-0.289216238790448</v>
      </c>
      <c r="WK3" s="24">
        <v>-0.72796874525902477</v>
      </c>
      <c r="WL3" s="24">
        <v>-0.95832891065519721</v>
      </c>
      <c r="WM3" s="24">
        <v>0.20214755375840679</v>
      </c>
      <c r="WN3" s="24">
        <v>-1.0325187143707877</v>
      </c>
      <c r="WO3" s="24">
        <v>-1.0770524027308548</v>
      </c>
      <c r="WP3" s="24">
        <v>-0.80022848104527478</v>
      </c>
      <c r="WQ3" s="24">
        <v>-0.87900967395393892</v>
      </c>
      <c r="WR3" s="24">
        <v>8.7580647742485168E-2</v>
      </c>
      <c r="WS3" s="24">
        <v>4.6316005500255483E-2</v>
      </c>
      <c r="WT3" s="24">
        <v>-0.3910594386800878</v>
      </c>
      <c r="WU3" s="24">
        <v>-1.0243575101341631</v>
      </c>
      <c r="WV3" s="24">
        <v>1.376104119981447E-2</v>
      </c>
      <c r="WW3" s="24">
        <v>0.68165475246574303</v>
      </c>
      <c r="WX3" s="24">
        <v>-0.31517559019647773</v>
      </c>
      <c r="WY3" s="24">
        <v>-0.55741579449636891</v>
      </c>
      <c r="WZ3" s="24">
        <v>0.38472899695888446</v>
      </c>
      <c r="XA3" s="24">
        <v>0.53143652911077477</v>
      </c>
      <c r="XB3" s="24">
        <v>0.26028016694660555</v>
      </c>
      <c r="XC3" s="24">
        <v>-0.49610622309504038</v>
      </c>
      <c r="XD3" s="24">
        <v>0.32279195073543238</v>
      </c>
      <c r="XE3" s="24">
        <v>-0.2838475396696597</v>
      </c>
      <c r="XF3" s="24">
        <v>-0.11433407277513306</v>
      </c>
      <c r="XG3" s="24">
        <v>0.87765323914961424</v>
      </c>
      <c r="XH3" s="24">
        <v>0.49338287064416408</v>
      </c>
      <c r="XI3" s="24">
        <v>-0.74693196978463838</v>
      </c>
      <c r="XJ3" s="24">
        <v>0.86671716121945863</v>
      </c>
      <c r="XK3" s="24">
        <v>0.31595092196093055</v>
      </c>
      <c r="XL3" s="24">
        <v>-0.95084287175896154</v>
      </c>
      <c r="XM3" s="24">
        <v>-0.90578141426375269</v>
      </c>
      <c r="XN3" s="24">
        <v>0.59680741175627561</v>
      </c>
      <c r="XO3" s="24">
        <v>0.57742504659380156</v>
      </c>
      <c r="XP3" s="24">
        <v>-0.37230037708339653</v>
      </c>
      <c r="XQ3" s="24">
        <v>0.10098940272461857</v>
      </c>
      <c r="XR3" s="24">
        <v>0.27948486530355182</v>
      </c>
      <c r="XS3" s="24">
        <v>-0.58508476373079332</v>
      </c>
      <c r="XT3" s="24">
        <v>0.64924644686254129</v>
      </c>
      <c r="XU3" s="24">
        <v>-0.22864559479215629</v>
      </c>
      <c r="XV3" s="24">
        <v>0.3842806037251385</v>
      </c>
      <c r="XW3" s="24">
        <v>-0.56733728881432799</v>
      </c>
      <c r="XX3" s="24">
        <v>0.87353141592305095</v>
      </c>
      <c r="XY3" s="24">
        <v>-0.20676074044707127</v>
      </c>
      <c r="XZ3" s="24">
        <v>-0.54299570555500787</v>
      </c>
      <c r="YA3" s="24">
        <v>0.87752458549304735</v>
      </c>
      <c r="YB3" s="24">
        <v>0.12478367343792106</v>
      </c>
      <c r="YC3" s="24">
        <v>-0.61919481858044823</v>
      </c>
      <c r="YD3" s="24">
        <v>0.25366968785745081</v>
      </c>
      <c r="YE3" s="24">
        <v>-0.48798441712863588</v>
      </c>
      <c r="YF3" s="24">
        <v>-9.4366138477139784E-4</v>
      </c>
      <c r="YG3" s="24">
        <v>0.73496577452825695</v>
      </c>
      <c r="YH3" s="24">
        <v>0.18762105141938162</v>
      </c>
      <c r="YI3" s="24">
        <v>0.31259884952573186</v>
      </c>
      <c r="YJ3" s="24">
        <v>0.31594676767615915</v>
      </c>
      <c r="YK3" s="24">
        <v>-0.60711793955842075</v>
      </c>
      <c r="YL3" s="24">
        <v>0.8904461291668766</v>
      </c>
      <c r="YM3" s="24">
        <v>0.72522794934022794</v>
      </c>
      <c r="YN3" s="24">
        <v>0.83456897341044634</v>
      </c>
      <c r="YO3" s="24">
        <v>-0.79664135321872254</v>
      </c>
      <c r="YP3" s="24">
        <v>-0.71237422590129384</v>
      </c>
      <c r="YQ3" s="24">
        <v>0.907533976585848</v>
      </c>
      <c r="YR3" s="24">
        <v>0.16370952317323434</v>
      </c>
      <c r="YS3" s="24">
        <v>0.32280892071802375</v>
      </c>
      <c r="YT3" s="24">
        <v>-0.36842909579521455</v>
      </c>
      <c r="YU3" s="24">
        <v>0.1563971076612371</v>
      </c>
      <c r="YV3" s="24">
        <v>-4.3432849017069952E-2</v>
      </c>
      <c r="YW3" s="24">
        <v>-0.76871662079101011</v>
      </c>
      <c r="YX3" s="24">
        <v>-0.17560351755411999</v>
      </c>
      <c r="YY3" s="24">
        <v>-0.99638423153317557</v>
      </c>
      <c r="YZ3" s="24">
        <v>-0.75109022886045174</v>
      </c>
      <c r="ZA3" s="24">
        <v>0.45718066702212939</v>
      </c>
      <c r="ZB3" s="24">
        <v>0.15111545933534476</v>
      </c>
      <c r="ZC3" s="24">
        <v>0.64643034875794503</v>
      </c>
      <c r="ZD3" s="24">
        <v>-0.64161447905945845</v>
      </c>
      <c r="ZE3" s="24">
        <v>-0.76289072936892577</v>
      </c>
      <c r="ZF3" s="24">
        <v>0.48339203372984796</v>
      </c>
      <c r="ZG3" s="24">
        <v>-0.25257451392402491</v>
      </c>
      <c r="ZH3" s="24">
        <v>-0.19225602293734154</v>
      </c>
      <c r="ZI3" s="24">
        <v>-0.81043675651750613</v>
      </c>
      <c r="ZJ3" s="24">
        <v>-7.3605702675821838E-2</v>
      </c>
      <c r="ZK3" s="24">
        <v>-0.40072387265920562</v>
      </c>
      <c r="ZL3" s="24">
        <v>-0.42113717744096651</v>
      </c>
      <c r="ZM3" s="24">
        <v>-0.77986596558781407</v>
      </c>
      <c r="ZN3" s="24">
        <v>0.20829291030379682</v>
      </c>
      <c r="ZO3" s="24">
        <v>-7.3244554846191121E-2</v>
      </c>
      <c r="ZP3" s="24">
        <v>-0.40556757566246077</v>
      </c>
      <c r="ZQ3" s="24">
        <v>-0.52273100328080535</v>
      </c>
      <c r="ZR3" s="24">
        <v>-0.61806832497516395</v>
      </c>
      <c r="ZS3" s="24">
        <v>-0.54021754852858839</v>
      </c>
      <c r="ZT3" s="24">
        <v>-0.75849264184682452</v>
      </c>
      <c r="ZU3" s="24">
        <v>0.84840909499918249</v>
      </c>
      <c r="ZV3" s="24">
        <v>0.61406638594060137</v>
      </c>
      <c r="ZW3" s="24">
        <v>-0.51278800165965732</v>
      </c>
      <c r="ZX3" s="24">
        <v>6.5160465976581594E-2</v>
      </c>
      <c r="ZY3" s="24">
        <v>-0.81215264936745213</v>
      </c>
      <c r="ZZ3" s="24">
        <v>-0.68949570103855773</v>
      </c>
      <c r="AAA3" s="24">
        <v>-0.83486839706456917</v>
      </c>
      <c r="AAB3" s="24">
        <v>0.76782536259088996</v>
      </c>
      <c r="AAC3" s="24">
        <v>-0.56600163165775719</v>
      </c>
      <c r="AAD3" s="24">
        <v>0.21860093286195431</v>
      </c>
      <c r="AAE3" s="24">
        <v>0.60243270243263369</v>
      </c>
      <c r="AAF3" s="24">
        <v>0.95065813962527779</v>
      </c>
      <c r="AAG3" s="24">
        <v>0.56018113391470492</v>
      </c>
      <c r="AAH3" s="24">
        <v>-0.39347610199425492</v>
      </c>
      <c r="AAI3" s="24">
        <v>-0.20116010477302282</v>
      </c>
      <c r="AAJ3" s="24">
        <v>0.19581265293546754</v>
      </c>
      <c r="AAK3" s="24">
        <v>-0.40247442348039825</v>
      </c>
      <c r="AAL3" s="24">
        <v>-5.0348696550906853E-2</v>
      </c>
      <c r="AAM3" s="24">
        <v>0.76405206374603818</v>
      </c>
      <c r="AAN3" s="24">
        <v>0.28396467387857616</v>
      </c>
      <c r="AAO3" s="24">
        <v>-0.6301045429243971</v>
      </c>
      <c r="AAP3" s="24">
        <v>7.6127414930076673E-2</v>
      </c>
      <c r="AAQ3" s="24">
        <v>0.7747658390996589</v>
      </c>
      <c r="AAR3" s="24">
        <v>-2.494920916965673E-3</v>
      </c>
      <c r="AAS3" s="24">
        <v>-0.8135590553790516</v>
      </c>
      <c r="AAT3" s="24">
        <v>1.0242085028654051</v>
      </c>
      <c r="AAU3" s="24">
        <v>-0.45759872917876832</v>
      </c>
      <c r="AAV3" s="24">
        <v>0.66073856534790731</v>
      </c>
      <c r="AAW3" s="24">
        <v>0.5558390693687465</v>
      </c>
      <c r="AAX3" s="24">
        <v>-3.9395566426646128E-2</v>
      </c>
      <c r="AAY3" s="24">
        <v>0.77172988263727793</v>
      </c>
      <c r="AAZ3" s="24">
        <v>-1.7451233061607771E-2</v>
      </c>
      <c r="ABA3" s="24">
        <v>6.270706832684754E-2</v>
      </c>
      <c r="ABB3" s="24">
        <v>-0.65082884491897475</v>
      </c>
      <c r="ABC3" s="24">
        <v>0.39811223836692161</v>
      </c>
      <c r="ABD3" s="24">
        <v>0.33003493637776044</v>
      </c>
      <c r="ABE3" s="24">
        <v>-0.54589402514682384</v>
      </c>
      <c r="ABF3" s="24">
        <v>-0.13512925656621363</v>
      </c>
      <c r="ABG3" s="24">
        <v>0.18546377852111506</v>
      </c>
      <c r="ABH3" s="24">
        <v>-0.64639516946454512</v>
      </c>
      <c r="ABI3" s="24">
        <v>6.6624576059681695E-2</v>
      </c>
      <c r="ABJ3" s="24">
        <v>0.53581413298356173</v>
      </c>
      <c r="ABK3" s="24">
        <v>0.53401736204038053</v>
      </c>
      <c r="ABL3" s="24">
        <v>0.84371740403819051</v>
      </c>
      <c r="ABM3" s="24">
        <v>0.45522032046500222</v>
      </c>
      <c r="ABN3" s="24">
        <v>0.30164052344854564</v>
      </c>
      <c r="ABO3" s="24">
        <v>0.97680595042007479</v>
      </c>
      <c r="ABP3" s="24">
        <v>0.47398805401799687</v>
      </c>
      <c r="ABQ3" s="24">
        <v>0.23441798455408469</v>
      </c>
      <c r="ABR3" s="24">
        <v>0.55613499719861337</v>
      </c>
      <c r="ABS3" s="24">
        <v>8.606786863249978E-2</v>
      </c>
      <c r="ABT3" s="24">
        <v>0.8792720862233766</v>
      </c>
      <c r="ABU3" s="24">
        <v>-0.34404262464892249</v>
      </c>
      <c r="ABV3" s="24">
        <v>-0.40316118733851108</v>
      </c>
      <c r="ABW3" s="24">
        <v>0.89491681990051974</v>
      </c>
      <c r="ABX3" s="24">
        <v>-0.92728003623543021</v>
      </c>
      <c r="ABY3" s="24">
        <v>0.95837246723905434</v>
      </c>
      <c r="ABZ3" s="24">
        <v>0.53883019217629347</v>
      </c>
      <c r="ACA3" s="24">
        <v>0.96302703880854057</v>
      </c>
      <c r="ACB3" s="24">
        <v>-0.28710490144476092</v>
      </c>
      <c r="ACC3" s="24">
        <v>-0.39253660898810722</v>
      </c>
      <c r="ACD3" s="24">
        <v>0.27400624765891229</v>
      </c>
      <c r="ACE3" s="24">
        <v>0.86336847334272027</v>
      </c>
      <c r="ACF3" s="24">
        <v>9.993510878864692E-2</v>
      </c>
      <c r="ACG3" s="24">
        <v>-0.73747311946357841</v>
      </c>
      <c r="ACH3" s="24">
        <v>-3.5110728213030247E-2</v>
      </c>
      <c r="ACI3" s="24">
        <v>0.45850524854797042</v>
      </c>
      <c r="ACJ3" s="24">
        <v>-0.78817956704864001</v>
      </c>
      <c r="ACK3" s="24">
        <v>-0.36137573393867056</v>
      </c>
      <c r="ACL3" s="24">
        <v>0.53601373036454425</v>
      </c>
      <c r="ACM3" s="24">
        <v>0.1821453846399077</v>
      </c>
      <c r="ACN3" s="24">
        <v>0.32154792149528005</v>
      </c>
      <c r="ACO3" s="24">
        <v>0.7721462995280779</v>
      </c>
      <c r="ACP3" s="24">
        <v>-0.33873791639174294</v>
      </c>
      <c r="ACQ3" s="24">
        <v>-0.9173369779834164</v>
      </c>
      <c r="ACR3" s="24">
        <v>-0.88266621573449877</v>
      </c>
      <c r="ACS3" s="24">
        <v>-0.21587727360125905</v>
      </c>
      <c r="ACT3" s="24">
        <v>-0.15917311641508461</v>
      </c>
      <c r="ACU3" s="24">
        <v>-0.54661346911332498</v>
      </c>
      <c r="ACV3" s="24">
        <v>-0.941970096709833</v>
      </c>
      <c r="ACW3" s="24">
        <v>0.46992087980460445</v>
      </c>
      <c r="ACX3" s="24">
        <v>-0.70595715549451121</v>
      </c>
      <c r="ACY3" s="24">
        <v>-0.52523483113706171</v>
      </c>
      <c r="ACZ3" s="24">
        <v>0.63258983924605672</v>
      </c>
      <c r="ADA3" s="24">
        <v>0.96727657930608713</v>
      </c>
      <c r="ADB3" s="24">
        <v>-0.40878127523402924</v>
      </c>
      <c r="ADC3" s="24">
        <v>-0.25690999300101897</v>
      </c>
      <c r="ADD3" s="24">
        <v>-0.3058813400766906</v>
      </c>
      <c r="ADE3" s="24">
        <v>-9.8985187471546721E-2</v>
      </c>
      <c r="ADF3" s="24">
        <v>-0.28273626625829712</v>
      </c>
      <c r="ADG3" s="24">
        <v>0.5053238953737702</v>
      </c>
      <c r="ADH3" s="24">
        <v>-0.42777718957561356</v>
      </c>
      <c r="ADI3" s="24">
        <v>-0.37821644737897159</v>
      </c>
      <c r="ADJ3" s="25">
        <v>-0.46995759553146682</v>
      </c>
    </row>
    <row r="4" spans="2:790" x14ac:dyDescent="0.25">
      <c r="B4">
        <f t="shared" ca="1" si="26"/>
        <v>4.7907633147550809E-18</v>
      </c>
      <c r="C4">
        <f t="shared" ca="1" si="27"/>
        <v>-39.879841919267037</v>
      </c>
      <c r="D4">
        <v>0.2582854982475582</v>
      </c>
      <c r="E4">
        <f t="shared" ca="1" si="28"/>
        <v>-40.138127417514596</v>
      </c>
      <c r="F4" t="s">
        <v>12</v>
      </c>
      <c r="G4" s="26">
        <v>0.90613863785245119</v>
      </c>
      <c r="H4" s="27">
        <v>0.73900890147070797</v>
      </c>
      <c r="I4" s="27">
        <v>-8.4555736433345532E-2</v>
      </c>
      <c r="J4" s="27">
        <v>-0.57956924169894131</v>
      </c>
      <c r="K4" s="27">
        <v>0.19704919210240993</v>
      </c>
      <c r="L4" s="27">
        <v>0.34025813196653193</v>
      </c>
      <c r="M4" s="27">
        <v>-0.73864496072182773</v>
      </c>
      <c r="N4" s="27">
        <v>0.5544353020162629</v>
      </c>
      <c r="O4" s="27">
        <v>0.6975698114194584</v>
      </c>
      <c r="P4" s="27">
        <v>-0.48566759796766307</v>
      </c>
      <c r="Q4" s="27">
        <v>-0.61440109328073977</v>
      </c>
      <c r="R4" s="27">
        <v>0.16051483933215319</v>
      </c>
      <c r="S4" s="27">
        <v>-0.46401856893925403</v>
      </c>
      <c r="T4" s="27">
        <v>0.53212206343941926</v>
      </c>
      <c r="U4" s="27">
        <v>0.68970090112377758</v>
      </c>
      <c r="V4" s="27">
        <v>0.70233926875001007</v>
      </c>
      <c r="W4" s="27">
        <v>0.9806874041527871</v>
      </c>
      <c r="X4" s="27">
        <v>-0.33666663148193327</v>
      </c>
      <c r="Y4" s="27">
        <v>0.79222508467944608</v>
      </c>
      <c r="Z4" s="27">
        <v>-0.55487284473397014</v>
      </c>
      <c r="AA4" s="27">
        <v>0.82777924955067572</v>
      </c>
      <c r="AB4" s="27">
        <v>0.21485606281978234</v>
      </c>
      <c r="AC4" s="27">
        <v>2.1736710240659644E-2</v>
      </c>
      <c r="AD4" s="27">
        <v>0.94433323033440386</v>
      </c>
      <c r="AE4" s="27">
        <v>-0.53168986555370923</v>
      </c>
      <c r="AF4" s="27">
        <v>-0.53877902675200451</v>
      </c>
      <c r="AG4" s="27">
        <v>6.270137121619497E-2</v>
      </c>
      <c r="AH4" s="27">
        <v>0.34636803473091954</v>
      </c>
      <c r="AI4" s="27">
        <v>-5.1196495937555132E-2</v>
      </c>
      <c r="AJ4" s="27">
        <v>0.4745263541317693</v>
      </c>
      <c r="AK4" s="27">
        <v>0.64260493353196613</v>
      </c>
      <c r="AL4" s="27">
        <v>0.83734699610963292</v>
      </c>
      <c r="AM4" s="27">
        <v>-0.10709458385804695</v>
      </c>
      <c r="AN4" s="27">
        <v>0.66233548508122864</v>
      </c>
      <c r="AO4" s="27">
        <v>0.48809402801412344</v>
      </c>
      <c r="AP4" s="27">
        <v>0.84953888872624117</v>
      </c>
      <c r="AQ4" s="27">
        <v>0.75592236469887086</v>
      </c>
      <c r="AR4" s="27">
        <v>0.76889968612745552</v>
      </c>
      <c r="AS4" s="27">
        <v>0.31843692160549214</v>
      </c>
      <c r="AT4" s="27">
        <v>-0.81608881273259259</v>
      </c>
      <c r="AU4" s="27">
        <v>-0.34011954677989481</v>
      </c>
      <c r="AV4" s="27">
        <v>-0.52060364981670304</v>
      </c>
      <c r="AW4" s="27">
        <v>0.16705432007636803</v>
      </c>
      <c r="AX4" s="27">
        <v>0.87079452937835677</v>
      </c>
      <c r="AY4" s="27">
        <v>-0.65754837034247759</v>
      </c>
      <c r="AZ4" s="27">
        <v>-0.3037450447366426</v>
      </c>
      <c r="BA4" s="27">
        <v>-0.34298184687856859</v>
      </c>
      <c r="BB4" s="27">
        <v>-0.64121519941167415</v>
      </c>
      <c r="BC4" s="27">
        <v>-0.54424107385506204</v>
      </c>
      <c r="BD4" s="27">
        <v>-0.68407974339349686</v>
      </c>
      <c r="BE4" s="27">
        <v>0.21829155963733707</v>
      </c>
      <c r="BF4" s="27">
        <v>0.24899702756792144</v>
      </c>
      <c r="BG4" s="27">
        <v>0.16498513174126919</v>
      </c>
      <c r="BH4" s="27">
        <v>-0.37022756530418882</v>
      </c>
      <c r="BI4" s="27">
        <v>-0.23440135897763256</v>
      </c>
      <c r="BJ4" s="27">
        <v>-0.69704163550507126</v>
      </c>
      <c r="BK4" s="27">
        <v>9.9860140486388391E-3</v>
      </c>
      <c r="BL4" s="27">
        <v>0.34160989870686614</v>
      </c>
      <c r="BM4" s="27">
        <v>0.89021801622034702</v>
      </c>
      <c r="BN4" s="27">
        <v>-0.64705754444326447</v>
      </c>
      <c r="BO4" s="27">
        <v>0.46089597472938598</v>
      </c>
      <c r="BP4" s="27">
        <v>-0.27281362961398253</v>
      </c>
      <c r="BQ4" s="27">
        <v>0.13210463042066198</v>
      </c>
      <c r="BR4" s="27">
        <v>0.46955408487298073</v>
      </c>
      <c r="BS4" s="27">
        <v>-4.1976302388858138E-3</v>
      </c>
      <c r="BT4" s="27">
        <v>0.89928766836548779</v>
      </c>
      <c r="BU4" s="27">
        <v>0.23541584705589483</v>
      </c>
      <c r="BV4" s="27">
        <v>-0.36942601822685733</v>
      </c>
      <c r="BW4" s="27">
        <v>0.48025648220673212</v>
      </c>
      <c r="BX4" s="27">
        <v>0.57864958722357163</v>
      </c>
      <c r="BY4" s="27">
        <v>0.50243564451073452</v>
      </c>
      <c r="BZ4" s="27">
        <v>0.21673478640250735</v>
      </c>
      <c r="CA4" s="27">
        <v>-0.69474504866365405</v>
      </c>
      <c r="CB4" s="27">
        <v>0.34219036612257625</v>
      </c>
      <c r="CC4" s="27">
        <v>-9.7202135473947085E-2</v>
      </c>
      <c r="CD4" s="27">
        <v>-0.12223210806382233</v>
      </c>
      <c r="CE4" s="27">
        <v>8.4691390377383588E-2</v>
      </c>
      <c r="CF4" s="27">
        <v>-0.770843366965687</v>
      </c>
      <c r="CG4" s="27">
        <v>-0.32132539572438051</v>
      </c>
      <c r="CH4" s="27">
        <v>-0.1538084574303237</v>
      </c>
      <c r="CI4" s="27">
        <v>-0.17347723241411248</v>
      </c>
      <c r="CJ4" s="27">
        <v>0.79447870501670237</v>
      </c>
      <c r="CK4" s="27">
        <v>3.5809827165983056E-2</v>
      </c>
      <c r="CL4" s="27">
        <v>-0.53629646546900278</v>
      </c>
      <c r="CM4" s="27">
        <v>-0.53186581694661839</v>
      </c>
      <c r="CN4" s="27">
        <v>-0.78740220831464391</v>
      </c>
      <c r="CO4" s="27">
        <v>0.55952098517117732</v>
      </c>
      <c r="CP4" s="27">
        <v>0.77437823273402295</v>
      </c>
      <c r="CQ4" s="27">
        <v>-0.47199040806454201</v>
      </c>
      <c r="CR4" s="27">
        <v>-2.5675887508082317E-2</v>
      </c>
      <c r="CS4" s="27">
        <v>0.81910349905709867</v>
      </c>
      <c r="CT4" s="27">
        <v>-0.17355011805026396</v>
      </c>
      <c r="CU4" s="27">
        <v>-0.6747038405701794</v>
      </c>
      <c r="CV4" s="27">
        <v>-0.83189321051727538</v>
      </c>
      <c r="CW4" s="27">
        <v>-0.60212132169376875</v>
      </c>
      <c r="CX4" s="27">
        <v>0.1846233615208209</v>
      </c>
      <c r="CY4" s="27">
        <v>-0.86435489646588126</v>
      </c>
      <c r="CZ4" s="27">
        <v>0.10830234224408695</v>
      </c>
      <c r="DA4" s="27">
        <v>-0.24508858679974643</v>
      </c>
      <c r="DB4" s="27">
        <v>0.71517102412452505</v>
      </c>
      <c r="DC4" s="27">
        <v>0.81681974003548452</v>
      </c>
      <c r="DD4" s="27">
        <v>-0.67194226715865168</v>
      </c>
      <c r="DE4" s="27">
        <v>-0.50116665848316433</v>
      </c>
      <c r="DF4" s="27">
        <v>0.27524740220025501</v>
      </c>
      <c r="DG4" s="27">
        <v>0.27309808438565669</v>
      </c>
      <c r="DH4" s="27">
        <v>0.5859154447870385</v>
      </c>
      <c r="DI4" s="27">
        <v>-0.23311498720208529</v>
      </c>
      <c r="DJ4" s="27">
        <v>0.42285356540496238</v>
      </c>
      <c r="DK4" s="27">
        <v>-0.351274691030176</v>
      </c>
      <c r="DL4" s="27">
        <v>3.8790575174133778E-2</v>
      </c>
      <c r="DM4" s="27">
        <v>-1.3483703625273012E-2</v>
      </c>
      <c r="DN4" s="27">
        <v>0.8756022888005992</v>
      </c>
      <c r="DO4" s="27">
        <v>0.83676839116645629</v>
      </c>
      <c r="DP4" s="27">
        <v>0.66034207244652632</v>
      </c>
      <c r="DQ4" s="27">
        <v>-0.76222145701752986</v>
      </c>
      <c r="DR4" s="27">
        <v>-5.181830702705461E-2</v>
      </c>
      <c r="DS4" s="27">
        <v>-0.48203584835370489</v>
      </c>
      <c r="DT4" s="27">
        <v>0.74560599757717139</v>
      </c>
      <c r="DU4" s="27">
        <v>0.30609318090094201</v>
      </c>
      <c r="DV4" s="27">
        <v>-0.93596749507746613</v>
      </c>
      <c r="DW4" s="27">
        <v>0.74325212859538703</v>
      </c>
      <c r="DX4" s="27">
        <v>0.14412018477678865</v>
      </c>
      <c r="DY4" s="27">
        <v>-0.68715015558236459</v>
      </c>
      <c r="DZ4" s="27">
        <v>0.36739038593383216</v>
      </c>
      <c r="EA4" s="27">
        <v>-0.6256520479446257</v>
      </c>
      <c r="EB4" s="27">
        <v>0.40430561194326298</v>
      </c>
      <c r="EC4" s="27">
        <v>0.25586682965251373</v>
      </c>
      <c r="ED4" s="27">
        <v>-5.3395505545240855E-2</v>
      </c>
      <c r="EE4" s="27">
        <v>-0.8205270586873995</v>
      </c>
      <c r="EF4" s="27">
        <v>0.66301418409095725</v>
      </c>
      <c r="EG4" s="27">
        <v>0.4305071942239499</v>
      </c>
      <c r="EH4" s="27">
        <v>0.68426156325023524</v>
      </c>
      <c r="EI4" s="27">
        <v>-0.65269636997503522</v>
      </c>
      <c r="EJ4" s="27">
        <v>-0.57651932765697467</v>
      </c>
      <c r="EK4" s="27">
        <v>0.38324887414676112</v>
      </c>
      <c r="EL4" s="27">
        <v>7.3271174904374348E-2</v>
      </c>
      <c r="EM4" s="27">
        <v>0.92202658421604011</v>
      </c>
      <c r="EN4" s="27">
        <v>-0.40155821335649827</v>
      </c>
      <c r="EO4" s="27">
        <v>-0.75064387050294368</v>
      </c>
      <c r="EP4" s="27">
        <v>0.52934267365084997</v>
      </c>
      <c r="EQ4" s="27">
        <v>-9.5063855825694779E-2</v>
      </c>
      <c r="ER4" s="27">
        <v>0.23659338950517825</v>
      </c>
      <c r="ES4" s="27">
        <v>9.4685587758116238E-2</v>
      </c>
      <c r="ET4" s="27">
        <v>-0.42923104801944822</v>
      </c>
      <c r="EU4" s="27">
        <v>1.0556728072285495</v>
      </c>
      <c r="EV4" s="27">
        <v>-0.88697894365434005</v>
      </c>
      <c r="EW4" s="27">
        <v>0.79035962944980154</v>
      </c>
      <c r="EX4" s="27">
        <v>-0.6851065093796942</v>
      </c>
      <c r="EY4" s="27">
        <v>-0.55195646220853734</v>
      </c>
      <c r="EZ4" s="27">
        <v>-5.1781745641103286E-2</v>
      </c>
      <c r="FA4" s="27">
        <v>0.75213871868915028</v>
      </c>
      <c r="FB4" s="27">
        <v>-0.52958820275394769</v>
      </c>
      <c r="FC4" s="27">
        <v>0.7394296955919788</v>
      </c>
      <c r="FD4" s="27">
        <v>-0.66651319545387733</v>
      </c>
      <c r="FE4" s="27">
        <v>-3.7415216308585263E-2</v>
      </c>
      <c r="FF4" s="27">
        <v>0.55262570823093327</v>
      </c>
      <c r="FG4" s="27">
        <v>0.19820015047037493</v>
      </c>
      <c r="FH4" s="27">
        <v>0.81830534759451845</v>
      </c>
      <c r="FI4" s="27">
        <v>-6.4421433957183249E-2</v>
      </c>
      <c r="FJ4" s="27">
        <v>0.94656188927252249</v>
      </c>
      <c r="FK4" s="27">
        <v>-2.9301627230249191E-2</v>
      </c>
      <c r="FL4" s="27">
        <v>0.10756623957029052</v>
      </c>
      <c r="FM4" s="27">
        <v>-0.41330208875967672</v>
      </c>
      <c r="FN4" s="27">
        <v>0.92020854814337494</v>
      </c>
      <c r="FO4" s="27">
        <v>-0.5924873786035485</v>
      </c>
      <c r="FP4" s="27">
        <v>-0.4703323152105307</v>
      </c>
      <c r="FQ4" s="27">
        <v>0.22082110869615007</v>
      </c>
      <c r="FR4" s="27">
        <v>7.0852920166622584E-3</v>
      </c>
      <c r="FS4" s="27">
        <v>0.43305283742269879</v>
      </c>
      <c r="FT4" s="27">
        <v>0.89895070294865786</v>
      </c>
      <c r="FU4" s="27">
        <v>-0.18855970873539021</v>
      </c>
      <c r="FV4" s="27">
        <v>-0.34524229926971611</v>
      </c>
      <c r="FW4" s="27">
        <v>-0.81587883151605056</v>
      </c>
      <c r="FX4" s="27">
        <v>0.99656154978712586</v>
      </c>
      <c r="FY4" s="27">
        <v>0.81447871800754035</v>
      </c>
      <c r="FZ4" s="27">
        <v>-0.50622683122765355</v>
      </c>
      <c r="GA4" s="27">
        <v>0.66954182668920215</v>
      </c>
      <c r="GB4" s="27">
        <v>0.17936725580818855</v>
      </c>
      <c r="GC4" s="27">
        <v>0.53673215452086986</v>
      </c>
      <c r="GD4" s="27">
        <v>-0.9128535418453142</v>
      </c>
      <c r="GE4" s="27">
        <v>-0.32368579203686554</v>
      </c>
      <c r="GF4" s="27">
        <v>-0.80530083821498377</v>
      </c>
      <c r="GG4" s="27">
        <v>-0.62022834011587225</v>
      </c>
      <c r="GH4" s="27">
        <v>0.87141516290496612</v>
      </c>
      <c r="GI4" s="27">
        <v>0.51782280362964284</v>
      </c>
      <c r="GJ4" s="27">
        <v>7.2335695521770743E-2</v>
      </c>
      <c r="GK4" s="27">
        <v>0.12424679687684273</v>
      </c>
      <c r="GL4" s="27">
        <v>-0.52752350972376494</v>
      </c>
      <c r="GM4" s="27">
        <v>0.12657058178021191</v>
      </c>
      <c r="GN4" s="27">
        <v>0.15396081871564801</v>
      </c>
      <c r="GO4" s="27">
        <v>0.27983342318560489</v>
      </c>
      <c r="GP4" s="27">
        <v>-0.82887242192200861</v>
      </c>
      <c r="GQ4" s="27">
        <v>0.68958661481521877</v>
      </c>
      <c r="GR4" s="27">
        <v>-0.48419467105095898</v>
      </c>
      <c r="GS4" s="27">
        <v>-0.72896831943450124</v>
      </c>
      <c r="GT4" s="27">
        <v>-0.15565250879037121</v>
      </c>
      <c r="GU4" s="27">
        <v>4.0680685496677575E-2</v>
      </c>
      <c r="GV4" s="27">
        <v>-0.48926820412955158</v>
      </c>
      <c r="GW4" s="27">
        <v>0.11301371335289274</v>
      </c>
      <c r="GX4" s="27">
        <v>-0.57863318133091013</v>
      </c>
      <c r="GY4" s="27">
        <v>-6.7238602532521008E-2</v>
      </c>
      <c r="GZ4" s="27">
        <v>-0.31431309763646509</v>
      </c>
      <c r="HA4" s="27">
        <v>-0.87236563104718468</v>
      </c>
      <c r="HB4" s="27">
        <v>-0.3474541839269164</v>
      </c>
      <c r="HC4" s="27">
        <v>1.0065892286007907</v>
      </c>
      <c r="HD4" s="27">
        <v>-0.37893430683897505</v>
      </c>
      <c r="HE4" s="27">
        <v>-0.36545456015595745</v>
      </c>
      <c r="HF4" s="27">
        <v>0.75701923771730772</v>
      </c>
      <c r="HG4" s="27">
        <v>0.86510505600928378</v>
      </c>
      <c r="HH4" s="27">
        <v>-0.19200471538274053</v>
      </c>
      <c r="HI4" s="27">
        <v>-0.27503115202896683</v>
      </c>
      <c r="HJ4" s="27">
        <v>0.59386726523865996</v>
      </c>
      <c r="HK4" s="27">
        <v>0.75239414293537721</v>
      </c>
      <c r="HL4" s="27">
        <v>-0.86906259547194897</v>
      </c>
      <c r="HM4" s="27">
        <v>0.76960868026741136</v>
      </c>
      <c r="HN4" s="27">
        <v>0.89567918447911588</v>
      </c>
      <c r="HO4" s="27">
        <v>-0.30914724154373563</v>
      </c>
      <c r="HP4" s="27">
        <v>-7.6576481479336628E-2</v>
      </c>
      <c r="HQ4" s="27">
        <v>-0.78246350500874529</v>
      </c>
      <c r="HR4" s="27">
        <v>0.1420576735260119</v>
      </c>
      <c r="HS4" s="27">
        <v>0.4825305046385745</v>
      </c>
      <c r="HT4" s="27">
        <v>0.92378082040660747</v>
      </c>
      <c r="HU4" s="27">
        <v>0.69581705634690749</v>
      </c>
      <c r="HV4" s="27">
        <v>-0.23849821325045381</v>
      </c>
      <c r="HW4" s="27">
        <v>-0.9451909902926583</v>
      </c>
      <c r="HX4" s="27">
        <v>0.12465285524757384</v>
      </c>
      <c r="HY4" s="27">
        <v>-7.9083656833829966E-2</v>
      </c>
      <c r="HZ4" s="27">
        <v>4.8865135015815346E-2</v>
      </c>
      <c r="IA4" s="27">
        <v>0.32864128916759572</v>
      </c>
      <c r="IB4" s="27">
        <v>0.72977850294874613</v>
      </c>
      <c r="IC4" s="27">
        <v>0.87034713389298368</v>
      </c>
      <c r="ID4" s="27">
        <v>-0.51029648599884336</v>
      </c>
      <c r="IE4" s="27">
        <v>-0.17507113190882079</v>
      </c>
      <c r="IF4" s="27">
        <v>0.57281776791076211</v>
      </c>
      <c r="IG4" s="27">
        <v>0.96626522672837212</v>
      </c>
      <c r="IH4" s="27">
        <v>-0.15146986673327054</v>
      </c>
      <c r="II4" s="27">
        <v>0.33544473130650032</v>
      </c>
      <c r="IJ4" s="27">
        <v>0.82719024437042088</v>
      </c>
      <c r="IK4" s="27">
        <v>0.56887926986371362</v>
      </c>
      <c r="IL4" s="27">
        <v>-0.91086083472789303</v>
      </c>
      <c r="IM4" s="27">
        <v>0.18077601279512809</v>
      </c>
      <c r="IN4" s="27">
        <v>0.61893844929824737</v>
      </c>
      <c r="IO4" s="27">
        <v>-0.83633231006251485</v>
      </c>
      <c r="IP4" s="27">
        <v>-0.64024140681097252</v>
      </c>
      <c r="IQ4" s="27">
        <v>0.81460442364920282</v>
      </c>
      <c r="IR4" s="27">
        <v>-0.73814309680912904</v>
      </c>
      <c r="IS4" s="27">
        <v>-0.44195112622477062</v>
      </c>
      <c r="IT4" s="27">
        <v>0.41826849849413972</v>
      </c>
      <c r="IU4" s="27">
        <v>0.94124110513254611</v>
      </c>
      <c r="IV4" s="27">
        <v>-6.5522313690885944E-2</v>
      </c>
      <c r="IW4" s="27">
        <v>8.9647208960912994E-2</v>
      </c>
      <c r="IX4" s="27">
        <v>-0.44080322433389568</v>
      </c>
      <c r="IY4" s="27">
        <v>0.78647025324983244</v>
      </c>
      <c r="IZ4" s="27">
        <v>-0.28064491883453863</v>
      </c>
      <c r="JA4" s="27">
        <v>-0.87424973565164188</v>
      </c>
      <c r="JB4" s="27">
        <v>-0.29322250490089696</v>
      </c>
      <c r="JC4" s="27">
        <v>-0.523593983878617</v>
      </c>
      <c r="JD4" s="27">
        <v>-0.44755358150451102</v>
      </c>
      <c r="JE4" s="27">
        <v>0.57561364248845037</v>
      </c>
      <c r="JF4" s="27">
        <v>1.0688030439137524</v>
      </c>
      <c r="JG4" s="27">
        <v>0.23742398286214034</v>
      </c>
      <c r="JH4" s="27">
        <v>0.7887982259234354</v>
      </c>
      <c r="JI4" s="27">
        <v>0.59225637196883807</v>
      </c>
      <c r="JJ4" s="27">
        <v>0.17639581263999457</v>
      </c>
      <c r="JK4" s="27">
        <v>0.95420805921942387</v>
      </c>
      <c r="JL4" s="27">
        <v>0.64841096501501583</v>
      </c>
      <c r="JM4" s="27">
        <v>0.40047549871163479</v>
      </c>
      <c r="JN4" s="27">
        <v>-0.66571339398075413</v>
      </c>
      <c r="JO4" s="27">
        <v>-3.0698344813672906E-2</v>
      </c>
      <c r="JP4" s="27">
        <v>0.40455214621455599</v>
      </c>
      <c r="JQ4" s="27">
        <v>5.2062179686528744E-2</v>
      </c>
      <c r="JR4" s="27">
        <v>0.37239465583803477</v>
      </c>
      <c r="JS4" s="27">
        <v>0.68628046423796907</v>
      </c>
      <c r="JT4" s="27">
        <v>-0.52270197071719837</v>
      </c>
      <c r="JU4" s="27">
        <v>-0.70081129809370923</v>
      </c>
      <c r="JV4" s="27">
        <v>0.48448717362936999</v>
      </c>
      <c r="JW4" s="27">
        <v>-0.55206362568936507</v>
      </c>
      <c r="JX4" s="27">
        <v>-0.17437024544649468</v>
      </c>
      <c r="JY4" s="27">
        <v>-0.37718699770806735</v>
      </c>
      <c r="JZ4" s="27">
        <v>0.52570542322220803</v>
      </c>
      <c r="KA4" s="27">
        <v>0.91190558680946565</v>
      </c>
      <c r="KB4" s="27">
        <v>0.25029215954417017</v>
      </c>
      <c r="KC4" s="27">
        <v>-0.92954776956005492</v>
      </c>
      <c r="KD4" s="27">
        <v>0.65864499399669951</v>
      </c>
      <c r="KE4" s="27">
        <v>-0.49479076617013146</v>
      </c>
      <c r="KF4" s="27">
        <v>-0.62306653159763792</v>
      </c>
      <c r="KG4" s="27">
        <v>-0.45124270146500506</v>
      </c>
      <c r="KH4" s="27">
        <v>0.16774213883656025</v>
      </c>
      <c r="KI4" s="27">
        <v>-0.23599932676339877</v>
      </c>
      <c r="KJ4" s="27">
        <v>-0.58966808722166597</v>
      </c>
      <c r="KK4" s="27">
        <v>-0.45356908131443496</v>
      </c>
      <c r="KL4" s="27">
        <v>0.6326613284897028</v>
      </c>
      <c r="KM4" s="27">
        <v>0.8337988246865875</v>
      </c>
      <c r="KN4" s="27">
        <v>0.96195285329865954</v>
      </c>
      <c r="KO4" s="27">
        <v>-0.73473196226989557</v>
      </c>
      <c r="KP4" s="27">
        <v>0.41466857218244135</v>
      </c>
      <c r="KQ4" s="27">
        <v>0.65570807174896217</v>
      </c>
      <c r="KR4" s="27">
        <v>-0.2377261970628485</v>
      </c>
      <c r="KS4" s="27">
        <v>0.46530873112235949</v>
      </c>
      <c r="KT4" s="27">
        <v>0.94912838410640255</v>
      </c>
      <c r="KU4" s="27">
        <v>0.56135875421833525</v>
      </c>
      <c r="KV4" s="27">
        <v>-0.17504884180112273</v>
      </c>
      <c r="KW4" s="27">
        <v>-0.59267177131946236</v>
      </c>
      <c r="KX4" s="27">
        <v>0.65813471199505036</v>
      </c>
      <c r="KY4" s="27">
        <v>0.14005467236441205</v>
      </c>
      <c r="KZ4" s="27">
        <v>0.46392831383712124</v>
      </c>
      <c r="LA4" s="27">
        <v>0.85890570712544467</v>
      </c>
      <c r="LB4" s="27">
        <v>0.72442948531705209</v>
      </c>
      <c r="LC4" s="27">
        <v>0.41946185865340163</v>
      </c>
      <c r="LD4" s="27">
        <v>1.134761612174894E-2</v>
      </c>
      <c r="LE4" s="27">
        <v>-0.86734408830909482</v>
      </c>
      <c r="LF4" s="27">
        <v>0.32946095515709756</v>
      </c>
      <c r="LG4" s="27">
        <v>0.64853772807183396</v>
      </c>
      <c r="LH4" s="27">
        <v>0.61017700574303524</v>
      </c>
      <c r="LI4" s="27">
        <v>-0.13956762617830562</v>
      </c>
      <c r="LJ4" s="27">
        <v>0.43194531046154333</v>
      </c>
      <c r="LK4" s="27">
        <v>-2.6581795656147218E-3</v>
      </c>
      <c r="LL4" s="27">
        <v>1.0832654241155364E-2</v>
      </c>
      <c r="LM4" s="27">
        <v>-0.68287396900836483</v>
      </c>
      <c r="LN4" s="27">
        <v>0.11286081468068183</v>
      </c>
      <c r="LO4" s="27">
        <v>-0.64770651729451034</v>
      </c>
      <c r="LP4" s="27">
        <v>0.82525279809405794</v>
      </c>
      <c r="LQ4" s="27">
        <v>0.97249311932368676</v>
      </c>
      <c r="LR4" s="27">
        <v>-0.25363273124682911</v>
      </c>
      <c r="LS4" s="27">
        <v>0.81939122081517701</v>
      </c>
      <c r="LT4" s="27">
        <v>-0.16551639259833856</v>
      </c>
      <c r="LU4" s="27">
        <v>0.32432557071023183</v>
      </c>
      <c r="LV4" s="27">
        <v>0.17561281900244383</v>
      </c>
      <c r="LW4" s="27">
        <v>0.15590662787460699</v>
      </c>
      <c r="LX4" s="27">
        <v>0.79751448183318918</v>
      </c>
      <c r="LY4" s="27">
        <v>-0.87482263753967204</v>
      </c>
      <c r="LZ4" s="27">
        <v>0.26732962721850118</v>
      </c>
      <c r="MA4" s="27">
        <v>-0.30870654181880769</v>
      </c>
      <c r="MB4" s="27">
        <v>0.43840344915228707</v>
      </c>
      <c r="MC4" s="27">
        <v>-0.54607874558210945</v>
      </c>
      <c r="MD4" s="27">
        <v>-0.34818125108207704</v>
      </c>
      <c r="ME4" s="27">
        <v>-0.77618683168276048</v>
      </c>
      <c r="MF4" s="27">
        <v>0.95385640683373851</v>
      </c>
      <c r="MG4" s="27">
        <v>-0.23398826335414549</v>
      </c>
      <c r="MH4" s="27">
        <v>-0.21974223141797355</v>
      </c>
      <c r="MI4" s="27">
        <v>-0.52724016040264376</v>
      </c>
      <c r="MJ4" s="27">
        <v>-1.5145435567469442E-2</v>
      </c>
      <c r="MK4" s="27">
        <v>0.63994141092356216</v>
      </c>
      <c r="ML4" s="27">
        <v>-0.87347710372952292</v>
      </c>
      <c r="MM4" s="27">
        <v>-0.53142219120366774</v>
      </c>
      <c r="MN4" s="27">
        <v>-1.8124974655398411E-2</v>
      </c>
      <c r="MO4" s="27">
        <v>-0.61654855627827188</v>
      </c>
      <c r="MP4" s="27">
        <v>-0.15486162577003265</v>
      </c>
      <c r="MQ4" s="27">
        <v>0.22768869663689553</v>
      </c>
      <c r="MR4" s="27">
        <v>0.64160726301073978</v>
      </c>
      <c r="MS4" s="27">
        <v>0.80217110414363035</v>
      </c>
      <c r="MT4" s="27">
        <v>1.0114054146181362</v>
      </c>
      <c r="MU4" s="27">
        <v>0.66963436668194032</v>
      </c>
      <c r="MV4" s="27">
        <v>-4.37010325975511E-2</v>
      </c>
      <c r="MW4" s="27">
        <v>0.79282001913333422</v>
      </c>
      <c r="MX4" s="27">
        <v>-0.1068097071229827</v>
      </c>
      <c r="MY4" s="27">
        <v>-0.89969577985097848</v>
      </c>
      <c r="MZ4" s="27">
        <v>-0.21187182866946833</v>
      </c>
      <c r="NA4" s="27">
        <v>-0.46141153466395773</v>
      </c>
      <c r="NB4" s="27">
        <v>-9.7459390102093646E-2</v>
      </c>
      <c r="NC4" s="27">
        <v>-0.48158549893813529</v>
      </c>
      <c r="ND4" s="27">
        <v>-0.92471994047476425</v>
      </c>
      <c r="NE4" s="27">
        <v>0.68554918193494285</v>
      </c>
      <c r="NF4" s="27">
        <v>-0.79425706590785983</v>
      </c>
      <c r="NG4" s="27">
        <v>-0.14336319244552218</v>
      </c>
      <c r="NH4" s="27">
        <v>0.471157699251256</v>
      </c>
      <c r="NI4" s="27">
        <v>-0.87175293141446175</v>
      </c>
      <c r="NJ4" s="27">
        <v>-0.33170873090934011</v>
      </c>
      <c r="NK4" s="27">
        <v>-2.3436750255490382E-2</v>
      </c>
      <c r="NL4" s="27">
        <v>0.1979169568329113</v>
      </c>
      <c r="NM4" s="27">
        <v>-0.86786900134459066</v>
      </c>
      <c r="NN4" s="27">
        <v>-0.50731101126082978</v>
      </c>
      <c r="NO4" s="27">
        <v>9.2970670944754252E-2</v>
      </c>
      <c r="NP4" s="27">
        <v>0.31838777730851325</v>
      </c>
      <c r="NQ4" s="27">
        <v>0.42306916613147733</v>
      </c>
      <c r="NR4" s="27">
        <v>-0.75296064971703658</v>
      </c>
      <c r="NS4" s="27">
        <v>-0.49996700325424404</v>
      </c>
      <c r="NT4" s="27">
        <v>0.75755063194250494</v>
      </c>
      <c r="NU4" s="27">
        <v>-0.27508022213701272</v>
      </c>
      <c r="NV4" s="27">
        <v>0.76155110740714937</v>
      </c>
      <c r="NW4" s="27">
        <v>-0.16203952125678722</v>
      </c>
      <c r="NX4" s="27">
        <v>0.12282711796729696</v>
      </c>
      <c r="NY4" s="27">
        <v>-0.3997474005206631</v>
      </c>
      <c r="NZ4" s="27">
        <v>-0.42875922431642721</v>
      </c>
      <c r="OA4" s="27">
        <v>1.0481780899545856</v>
      </c>
      <c r="OB4" s="27">
        <v>1.0059717585245196</v>
      </c>
      <c r="OC4" s="27">
        <v>0.77734101795790922</v>
      </c>
      <c r="OD4" s="27">
        <v>-0.90013163471498869</v>
      </c>
      <c r="OE4" s="27">
        <v>-3.6019696371156526E-2</v>
      </c>
      <c r="OF4" s="27">
        <v>-0.80251654663179284</v>
      </c>
      <c r="OG4" s="27">
        <v>-0.5526672725216466</v>
      </c>
      <c r="OH4" s="27">
        <v>-0.87491092737000864</v>
      </c>
      <c r="OI4" s="27">
        <v>1.032465469593058</v>
      </c>
      <c r="OJ4" s="27">
        <v>0.79937679288865371</v>
      </c>
      <c r="OK4" s="27">
        <v>-0.59170776121886026</v>
      </c>
      <c r="OL4" s="27">
        <v>-0.87999914652352584</v>
      </c>
      <c r="OM4" s="27">
        <v>0.94059365521513516</v>
      </c>
      <c r="ON4" s="27">
        <v>0.37114773950812441</v>
      </c>
      <c r="OO4" s="27">
        <v>0.4330802356617634</v>
      </c>
      <c r="OP4" s="27">
        <v>-0.50212994471507377</v>
      </c>
      <c r="OQ4" s="27">
        <v>0.62621308837479117</v>
      </c>
      <c r="OR4" s="27">
        <v>-3.2663245256966372E-2</v>
      </c>
      <c r="OS4" s="27">
        <v>0.78686141732329051</v>
      </c>
      <c r="OT4" s="27">
        <v>-0.93869816349170676</v>
      </c>
      <c r="OU4" s="27">
        <v>-0.51987538571831493</v>
      </c>
      <c r="OV4" s="27">
        <v>-6.9639767488714005E-2</v>
      </c>
      <c r="OW4" s="27">
        <v>-0.48349188499481993</v>
      </c>
      <c r="OX4" s="27">
        <v>0.81210423104400442</v>
      </c>
      <c r="OY4" s="27">
        <v>-0.53173545483348061</v>
      </c>
      <c r="OZ4" s="27">
        <v>-0.25207308639373033</v>
      </c>
      <c r="PA4" s="27">
        <v>0.99456968895286946</v>
      </c>
      <c r="PB4" s="27">
        <v>-0.21070948914429516</v>
      </c>
      <c r="PC4" s="27">
        <v>0.729425383552601</v>
      </c>
      <c r="PD4" s="27">
        <v>-2.0960384821543235E-2</v>
      </c>
      <c r="PE4" s="27">
        <v>-0.22764049800677089</v>
      </c>
      <c r="PF4" s="27">
        <v>-0.64496713186100085</v>
      </c>
      <c r="PG4" s="27">
        <v>0.40212815034473365</v>
      </c>
      <c r="PH4" s="27">
        <v>8.9807250391372384E-2</v>
      </c>
      <c r="PI4" s="27">
        <v>-0.64146279833559205</v>
      </c>
      <c r="PJ4" s="27">
        <v>0.21460838800597673</v>
      </c>
      <c r="PK4" s="27">
        <v>0.55218318072331352</v>
      </c>
      <c r="PL4" s="27">
        <v>0.94010006867074702</v>
      </c>
      <c r="PM4" s="27">
        <v>-0.45357841398466198</v>
      </c>
      <c r="PN4" s="27">
        <v>-0.77911218808735716</v>
      </c>
      <c r="PO4" s="27">
        <v>-0.31801578095893063</v>
      </c>
      <c r="PP4" s="27">
        <v>0.4647079814434239</v>
      </c>
      <c r="PQ4" s="27">
        <v>0.48042238259235875</v>
      </c>
      <c r="PR4" s="27">
        <v>-0.73486512665504766</v>
      </c>
      <c r="PS4" s="27">
        <v>-7.0437439312509183E-3</v>
      </c>
      <c r="PT4" s="27">
        <v>0.94199685538366773</v>
      </c>
      <c r="PU4" s="27">
        <v>0.25379330500564506</v>
      </c>
      <c r="PV4" s="27">
        <v>-7.3422902181961194E-2</v>
      </c>
      <c r="PW4" s="27">
        <v>-0.34025806047975704</v>
      </c>
      <c r="PX4" s="27">
        <v>0.72359953376170416</v>
      </c>
      <c r="PY4" s="27">
        <v>0.81113770274426988</v>
      </c>
      <c r="PZ4" s="27">
        <v>1.7449216901293304E-2</v>
      </c>
      <c r="QA4" s="27">
        <v>-0.33701724896594532</v>
      </c>
      <c r="QB4" s="27">
        <v>-0.80520408376507968</v>
      </c>
      <c r="QC4" s="27">
        <v>0.54681446262368072</v>
      </c>
      <c r="QD4" s="27">
        <v>-0.23028834809503157</v>
      </c>
      <c r="QE4" s="27">
        <v>-0.47153239074170056</v>
      </c>
      <c r="QF4" s="27">
        <v>0.47988776979621406</v>
      </c>
      <c r="QG4" s="27">
        <v>-0.58406669491164276</v>
      </c>
      <c r="QH4" s="27">
        <v>0.24131048347457518</v>
      </c>
      <c r="QI4" s="27">
        <v>0.87386224616906238</v>
      </c>
      <c r="QJ4" s="27">
        <v>-0.61943577277446926</v>
      </c>
      <c r="QK4" s="27">
        <v>-0.22476372285143695</v>
      </c>
      <c r="QL4" s="27">
        <v>-0.88987820868037804</v>
      </c>
      <c r="QM4" s="27">
        <v>-0.68465685638949481</v>
      </c>
      <c r="QN4" s="27">
        <v>0.55791980740992564</v>
      </c>
      <c r="QO4" s="27">
        <v>0.32633325932606677</v>
      </c>
      <c r="QP4" s="27">
        <v>0.91550122938845158</v>
      </c>
      <c r="QQ4" s="27">
        <v>0.71219236976737177</v>
      </c>
      <c r="QR4" s="27">
        <v>0.17615525301032053</v>
      </c>
      <c r="QS4" s="27">
        <v>-0.26992287346530486</v>
      </c>
      <c r="QT4" s="27">
        <v>-0.36984793196247556</v>
      </c>
      <c r="QU4" s="27">
        <v>0.32738133607303682</v>
      </c>
      <c r="QV4" s="27">
        <v>0.28677473060896924</v>
      </c>
      <c r="QW4" s="27">
        <v>0.94933519304833514</v>
      </c>
      <c r="QX4" s="27">
        <v>-9.8604363127537537E-2</v>
      </c>
      <c r="QY4" s="27">
        <v>-0.39088118457202586</v>
      </c>
      <c r="QZ4" s="27">
        <v>0.83012703135934485</v>
      </c>
      <c r="RA4" s="27">
        <v>0.14833464155243775</v>
      </c>
      <c r="RB4" s="27">
        <v>-0.3047535537011512</v>
      </c>
      <c r="RC4" s="27">
        <v>-0.87248378461740472</v>
      </c>
      <c r="RD4" s="27">
        <v>-0.15271645687007063</v>
      </c>
      <c r="RE4" s="27">
        <v>0.86659162975130588</v>
      </c>
      <c r="RF4" s="27">
        <v>1.0157591602289677</v>
      </c>
      <c r="RG4" s="27">
        <v>0.74820061289675299</v>
      </c>
      <c r="RH4" s="27">
        <v>0.20416386177545323</v>
      </c>
      <c r="RI4" s="27">
        <v>-0.19511021921032601</v>
      </c>
      <c r="RJ4" s="27">
        <v>0.70220532098818256</v>
      </c>
      <c r="RK4" s="27">
        <v>0.46719403630812317</v>
      </c>
      <c r="RL4" s="27">
        <v>-0.12011805223725591</v>
      </c>
      <c r="RM4" s="27">
        <v>-0.19299177227591011</v>
      </c>
      <c r="RN4" s="27">
        <v>0.55869510589391558</v>
      </c>
      <c r="RO4" s="27">
        <v>1.0137776439170012</v>
      </c>
      <c r="RP4" s="27">
        <v>-8.3451435532740495E-2</v>
      </c>
      <c r="RQ4" s="27">
        <v>-0.60936354857989894</v>
      </c>
      <c r="RR4" s="27">
        <v>0.41242205657272979</v>
      </c>
      <c r="RS4" s="27">
        <v>-0.5973006615873282</v>
      </c>
      <c r="RT4" s="27">
        <v>-0.59487372346859979</v>
      </c>
      <c r="RU4" s="27">
        <v>0.49863690740806577</v>
      </c>
      <c r="RV4" s="27">
        <v>0.84351396487622754</v>
      </c>
      <c r="RW4" s="27">
        <v>-0.24501401514755977</v>
      </c>
      <c r="RX4" s="27">
        <v>-0.69687052357508661</v>
      </c>
      <c r="RY4" s="27">
        <v>-0.64097302433031178</v>
      </c>
      <c r="RZ4" s="27">
        <v>0.95860997362466049</v>
      </c>
      <c r="SA4" s="27">
        <v>0.78218474499741142</v>
      </c>
      <c r="SB4" s="27">
        <v>-0.78611873884220906</v>
      </c>
      <c r="SC4" s="27">
        <v>0.75895530047049009</v>
      </c>
      <c r="SD4" s="27">
        <v>0.85908056724738724</v>
      </c>
      <c r="SE4" s="27">
        <v>-1.768316130706702E-2</v>
      </c>
      <c r="SF4" s="27">
        <v>0.43028302820199327</v>
      </c>
      <c r="SG4" s="27">
        <v>-0.29000378110728614</v>
      </c>
      <c r="SH4" s="27">
        <v>0.54275772453881599</v>
      </c>
      <c r="SI4" s="27">
        <v>0.89871068791079523</v>
      </c>
      <c r="SJ4" s="27">
        <v>0.1403380262365794</v>
      </c>
      <c r="SK4" s="27">
        <v>-0.65694160509179345</v>
      </c>
      <c r="SL4" s="27">
        <v>5.4844208099009299E-2</v>
      </c>
      <c r="SM4" s="27">
        <v>-0.25914136144431876</v>
      </c>
      <c r="SN4" s="27">
        <v>-0.61121799055934412</v>
      </c>
      <c r="SO4" s="27">
        <v>-0.23969626039111869</v>
      </c>
      <c r="SP4" s="27">
        <v>0.4493411024644921</v>
      </c>
      <c r="SQ4" s="27">
        <v>0.76408995368818378</v>
      </c>
      <c r="SR4" s="27">
        <v>0.14067066252740393</v>
      </c>
      <c r="SS4" s="27">
        <v>-0.15091973965978542</v>
      </c>
      <c r="ST4" s="27">
        <v>-0.14840274453999658</v>
      </c>
      <c r="SU4" s="27">
        <v>-0.56848137356989437</v>
      </c>
      <c r="SV4" s="27">
        <v>-0.19331280584079744</v>
      </c>
      <c r="SW4" s="27">
        <v>0.90106538275441006</v>
      </c>
      <c r="SX4" s="27">
        <v>0.84517196935350258</v>
      </c>
      <c r="SY4" s="27">
        <v>-0.1102065801928378</v>
      </c>
      <c r="SZ4" s="27">
        <v>-4.2562783317725811E-2</v>
      </c>
      <c r="TA4" s="27">
        <v>0.73157243435642016</v>
      </c>
      <c r="TB4" s="27">
        <v>-0.39191660046413596</v>
      </c>
      <c r="TC4" s="27">
        <v>0.62269597202895344</v>
      </c>
      <c r="TD4" s="27">
        <v>0.88724022917969814</v>
      </c>
      <c r="TE4" s="27">
        <v>-0.10882992887802165</v>
      </c>
      <c r="TF4" s="27">
        <v>0.24905510510894033</v>
      </c>
      <c r="TG4" s="27">
        <v>-0.70631747972382808</v>
      </c>
      <c r="TH4" s="27">
        <v>-1.070988340084153E-3</v>
      </c>
      <c r="TI4" s="27">
        <v>-8.4115141628005471E-2</v>
      </c>
      <c r="TJ4" s="27">
        <v>-0.6353079892744955</v>
      </c>
      <c r="TK4" s="27">
        <v>0.89927589237488081</v>
      </c>
      <c r="TL4" s="27">
        <v>-0.7091277927770866</v>
      </c>
      <c r="TM4" s="27">
        <v>-0.74234145387667216</v>
      </c>
      <c r="TN4" s="27">
        <v>0.95108951850997636</v>
      </c>
      <c r="TO4" s="27">
        <v>0.65858752013555899</v>
      </c>
      <c r="TP4" s="27">
        <v>0.46211951194512352</v>
      </c>
      <c r="TQ4" s="27">
        <v>-0.45796156125913628</v>
      </c>
      <c r="TR4" s="27">
        <v>-0.77094824044027077</v>
      </c>
      <c r="TS4" s="27">
        <v>-0.58220463702827807</v>
      </c>
      <c r="TT4" s="27">
        <v>-0.57345154358843775</v>
      </c>
      <c r="TU4" s="27">
        <v>0.57660621949187674</v>
      </c>
      <c r="TV4" s="27">
        <v>-0.21340058834829972</v>
      </c>
      <c r="TW4" s="27">
        <v>0.32351956455806896</v>
      </c>
      <c r="TX4" s="27">
        <v>-0.3395839440167534</v>
      </c>
      <c r="TY4" s="27">
        <v>0.86788028469263589</v>
      </c>
      <c r="TZ4" s="27">
        <v>-0.76393759728442101</v>
      </c>
      <c r="UA4" s="27">
        <v>0.58452249516259858</v>
      </c>
      <c r="UB4" s="27">
        <v>-0.28134425111828809</v>
      </c>
      <c r="UC4" s="27">
        <v>0.90066258990790637</v>
      </c>
      <c r="UD4" s="27">
        <v>0.67665992659895158</v>
      </c>
      <c r="UE4" s="27">
        <v>-0.10110566008974041</v>
      </c>
      <c r="UF4" s="27">
        <v>0.24920877598060612</v>
      </c>
      <c r="UG4" s="27">
        <v>0.54118573258802272</v>
      </c>
      <c r="UH4" s="27">
        <v>-1.0080038031699918</v>
      </c>
      <c r="UI4" s="27">
        <v>-0.24724470431793891</v>
      </c>
      <c r="UJ4" s="27">
        <v>0.1924012882921966</v>
      </c>
      <c r="UK4" s="27">
        <v>0.39848172240381585</v>
      </c>
      <c r="UL4" s="27">
        <v>0.83366763634018703</v>
      </c>
      <c r="UM4" s="27">
        <v>-9.444386777753179E-2</v>
      </c>
      <c r="UN4" s="27">
        <v>0.35418831306062354</v>
      </c>
      <c r="UO4" s="27">
        <v>0.79369219326015894</v>
      </c>
      <c r="UP4" s="27">
        <v>-0.79676095904389865</v>
      </c>
      <c r="UQ4" s="27">
        <v>-0.5454559114056029</v>
      </c>
      <c r="UR4" s="27">
        <v>0.57953995534143465</v>
      </c>
      <c r="US4" s="27">
        <v>-0.54216662615103761</v>
      </c>
      <c r="UT4" s="27">
        <v>0.50705052096217673</v>
      </c>
      <c r="UU4" s="27">
        <v>-2.7091546298822895E-2</v>
      </c>
      <c r="UV4" s="27">
        <v>0.43603968687088462</v>
      </c>
      <c r="UW4" s="27">
        <v>0.86422126754479844</v>
      </c>
      <c r="UX4" s="27">
        <v>0.1471453363555299</v>
      </c>
      <c r="UY4" s="27">
        <v>-0.91801393875806403</v>
      </c>
      <c r="UZ4" s="27">
        <v>-9.8984061702685009E-3</v>
      </c>
      <c r="VA4" s="27">
        <v>-0.76584131050709858</v>
      </c>
      <c r="VB4" s="27">
        <v>0.7833165283971949</v>
      </c>
      <c r="VC4" s="27">
        <v>0.74048190374541201</v>
      </c>
      <c r="VD4" s="27">
        <v>-0.75870275929898112</v>
      </c>
      <c r="VE4" s="27">
        <v>-0.17927089608775951</v>
      </c>
      <c r="VF4" s="27">
        <v>0.35084522362939802</v>
      </c>
      <c r="VG4" s="27">
        <v>8.8753848106571456E-2</v>
      </c>
      <c r="VH4" s="27">
        <v>-0.63882638728520447</v>
      </c>
      <c r="VI4" s="27">
        <v>0.27067188742547055</v>
      </c>
      <c r="VJ4" s="27">
        <v>-0.23779499776786214</v>
      </c>
      <c r="VK4" s="27">
        <v>-0.88799145812902891</v>
      </c>
      <c r="VL4" s="27">
        <v>-1.1587493395807072E-2</v>
      </c>
      <c r="VM4" s="27">
        <v>1.0087610300944603</v>
      </c>
      <c r="VN4" s="27">
        <v>-0.32073829010221616</v>
      </c>
      <c r="VO4" s="27">
        <v>0.78050866365968141</v>
      </c>
      <c r="VP4" s="27">
        <v>0.22196066537447029</v>
      </c>
      <c r="VQ4" s="27">
        <v>0.63815282517437244</v>
      </c>
      <c r="VR4" s="27">
        <v>0.89862978627832213</v>
      </c>
      <c r="VS4" s="27">
        <v>0.23646369684162102</v>
      </c>
      <c r="VT4" s="27">
        <v>0.27823934912851261</v>
      </c>
      <c r="VU4" s="27">
        <v>0.694211830363618</v>
      </c>
      <c r="VV4" s="27">
        <v>0.14782963048695172</v>
      </c>
      <c r="VW4" s="27">
        <v>0.79916948609667626</v>
      </c>
      <c r="VX4" s="27">
        <v>-9.3633030239959184E-2</v>
      </c>
      <c r="VY4" s="27">
        <v>5.5124646338691859E-2</v>
      </c>
      <c r="VZ4" s="27">
        <v>-0.40142457005589188</v>
      </c>
      <c r="WA4" s="27">
        <v>-0.12405487808764602</v>
      </c>
      <c r="WB4" s="27">
        <v>0.54532718766059229</v>
      </c>
      <c r="WC4" s="27">
        <v>0.65997814498339968</v>
      </c>
      <c r="WD4" s="27">
        <v>-0.17838033007501083</v>
      </c>
      <c r="WE4" s="27">
        <v>-0.91001590766745166</v>
      </c>
      <c r="WF4" s="27">
        <v>0.78599228777662777</v>
      </c>
      <c r="WG4" s="27">
        <v>0.27147589231229957</v>
      </c>
      <c r="WH4" s="27">
        <v>-3.5123705671635939E-2</v>
      </c>
      <c r="WI4" s="27">
        <v>-0.39718540513250522</v>
      </c>
      <c r="WJ4" s="27">
        <v>-0.77360717078287211</v>
      </c>
      <c r="WK4" s="27">
        <v>-0.87490110597465565</v>
      </c>
      <c r="WL4" s="27">
        <v>0.35950148153713696</v>
      </c>
      <c r="WM4" s="27">
        <v>0.78294939134509112</v>
      </c>
      <c r="WN4" s="27">
        <v>-0.63140672068087078</v>
      </c>
      <c r="WO4" s="27">
        <v>-0.61786332480458694</v>
      </c>
      <c r="WP4" s="27">
        <v>-0.14342853121633997</v>
      </c>
      <c r="WQ4" s="27">
        <v>1.1197402014312212</v>
      </c>
      <c r="WR4" s="27">
        <v>-0.61071479488756897</v>
      </c>
      <c r="WS4" s="27">
        <v>0.6133881182613895</v>
      </c>
      <c r="WT4" s="27">
        <v>-0.69114355068677402</v>
      </c>
      <c r="WU4" s="27">
        <v>8.6457030271903421E-2</v>
      </c>
      <c r="WV4" s="27">
        <v>0.31073871008933712</v>
      </c>
      <c r="WW4" s="27">
        <v>0.30516944976151367</v>
      </c>
      <c r="WX4" s="27">
        <v>-0.84265085132415241</v>
      </c>
      <c r="WY4" s="27">
        <v>2.1253792285598566E-2</v>
      </c>
      <c r="WZ4" s="27">
        <v>0.25393042812895844</v>
      </c>
      <c r="XA4" s="27">
        <v>3.5820363401902283E-2</v>
      </c>
      <c r="XB4" s="27">
        <v>0.45486012165970968</v>
      </c>
      <c r="XC4" s="27">
        <v>-0.73873001139506</v>
      </c>
      <c r="XD4" s="27">
        <v>-0.35101670879629265</v>
      </c>
      <c r="XE4" s="27">
        <v>-0.3103612344945641</v>
      </c>
      <c r="XF4" s="27">
        <v>-0.33002791904473616</v>
      </c>
      <c r="XG4" s="27">
        <v>0.73706086372618673</v>
      </c>
      <c r="XH4" s="27">
        <v>0.91044440791471803</v>
      </c>
      <c r="XI4" s="27">
        <v>-0.3547141155242502</v>
      </c>
      <c r="XJ4" s="27">
        <v>0.56918312401331161</v>
      </c>
      <c r="XK4" s="27">
        <v>-0.12092135817155802</v>
      </c>
      <c r="XL4" s="27">
        <v>-0.12655528005621403</v>
      </c>
      <c r="XM4" s="27">
        <v>-4.9386870645432047E-2</v>
      </c>
      <c r="XN4" s="27">
        <v>0.68973329284252438</v>
      </c>
      <c r="XO4" s="27">
        <v>-0.73203647878366684</v>
      </c>
      <c r="XP4" s="27">
        <v>0.75152780790226403</v>
      </c>
      <c r="XQ4" s="27">
        <v>0.69416209858958722</v>
      </c>
      <c r="XR4" s="27">
        <v>-0.35597430288885579</v>
      </c>
      <c r="XS4" s="27">
        <v>0.87475281462456023</v>
      </c>
      <c r="XT4" s="27">
        <v>-0.30962516945039248</v>
      </c>
      <c r="XU4" s="27">
        <v>-0.59629277497432054</v>
      </c>
      <c r="XV4" s="27">
        <v>0.29939985838636568</v>
      </c>
      <c r="XW4" s="27">
        <v>-0.6539311380008147</v>
      </c>
      <c r="XX4" s="27">
        <v>-0.852227248892929</v>
      </c>
      <c r="XY4" s="27">
        <v>0.98492912471521565</v>
      </c>
      <c r="XZ4" s="27">
        <v>-0.21125078354240931</v>
      </c>
      <c r="YA4" s="27">
        <v>-0.48152072824302689</v>
      </c>
      <c r="YB4" s="27">
        <v>-3.154666812248523E-2</v>
      </c>
      <c r="YC4" s="27">
        <v>-4.6193838432378918E-2</v>
      </c>
      <c r="YD4" s="27">
        <v>-0.83817839869092714</v>
      </c>
      <c r="YE4" s="27">
        <v>0.46231938704110837</v>
      </c>
      <c r="YF4" s="27">
        <v>0.93419167965906624</v>
      </c>
      <c r="YG4" s="27">
        <v>0.19617126708289684</v>
      </c>
      <c r="YH4" s="27">
        <v>-0.76126260772140109</v>
      </c>
      <c r="YI4" s="27">
        <v>-0.83921926534543723</v>
      </c>
      <c r="YJ4" s="27">
        <v>-4.7754525052506415E-2</v>
      </c>
      <c r="YK4" s="27">
        <v>0.85307219319504979</v>
      </c>
      <c r="YL4" s="27">
        <v>0.74865222355591621</v>
      </c>
      <c r="YM4" s="27">
        <v>-0.4371156181491378</v>
      </c>
      <c r="YN4" s="27">
        <v>-0.85136441599032786</v>
      </c>
      <c r="YO4" s="27">
        <v>0.29380317617329338</v>
      </c>
      <c r="YP4" s="27">
        <v>9.0868536927272606E-2</v>
      </c>
      <c r="YQ4" s="27">
        <v>0.79222834461143976</v>
      </c>
      <c r="YR4" s="27">
        <v>-0.41294701028295638</v>
      </c>
      <c r="YS4" s="27">
        <v>0.70387205440393852</v>
      </c>
      <c r="YT4" s="27">
        <v>-0.85908347515418215</v>
      </c>
      <c r="YU4" s="27">
        <v>-0.420728731513137</v>
      </c>
      <c r="YV4" s="27">
        <v>0.87338994859051633</v>
      </c>
      <c r="YW4" s="27">
        <v>-0.9393179422914999</v>
      </c>
      <c r="YX4" s="27">
        <v>-0.12489929499368883</v>
      </c>
      <c r="YY4" s="27">
        <v>0.90981574770575802</v>
      </c>
      <c r="YZ4" s="27">
        <v>-0.12252926129785456</v>
      </c>
      <c r="ZA4" s="27">
        <v>0.89240064857519652</v>
      </c>
      <c r="ZB4" s="27">
        <v>-0.77038922293614553</v>
      </c>
      <c r="ZC4" s="27">
        <v>-0.45659173783583268</v>
      </c>
      <c r="ZD4" s="27">
        <v>0.46332684172476496</v>
      </c>
      <c r="ZE4" s="27">
        <v>3.6430920132784968E-4</v>
      </c>
      <c r="ZF4" s="27">
        <v>-0.49603275301143784</v>
      </c>
      <c r="ZG4" s="27">
        <v>0.11228329686825377</v>
      </c>
      <c r="ZH4" s="27">
        <v>0.86918125757144049</v>
      </c>
      <c r="ZI4" s="27">
        <v>-0.21077459622463166</v>
      </c>
      <c r="ZJ4" s="27">
        <v>-0.4205343557569039</v>
      </c>
      <c r="ZK4" s="27">
        <v>-0.29370332194608267</v>
      </c>
      <c r="ZL4" s="27">
        <v>4.5328513475297975E-2</v>
      </c>
      <c r="ZM4" s="27">
        <v>0.37660572328236913</v>
      </c>
      <c r="ZN4" s="27">
        <v>0.96591094668977184</v>
      </c>
      <c r="ZO4" s="27">
        <v>0.31026447141536351</v>
      </c>
      <c r="ZP4" s="27">
        <v>-0.79023602402767912</v>
      </c>
      <c r="ZQ4" s="27">
        <v>0.60226799695260524</v>
      </c>
      <c r="ZR4" s="27">
        <v>-0.84160562627067925</v>
      </c>
      <c r="ZS4" s="27">
        <v>4.0986841890072845E-2</v>
      </c>
      <c r="ZT4" s="27">
        <v>0.83037748798192057</v>
      </c>
      <c r="ZU4" s="27">
        <v>0.6343000821795749</v>
      </c>
      <c r="ZV4" s="27">
        <v>0.50524835358491604</v>
      </c>
      <c r="ZW4" s="27">
        <v>0.64847783737800502</v>
      </c>
      <c r="ZX4" s="27">
        <v>-5.0930334476944061E-3</v>
      </c>
      <c r="ZY4" s="27">
        <v>-0.16973039961486444</v>
      </c>
      <c r="ZZ4" s="27">
        <v>-0.16139519452052684</v>
      </c>
      <c r="AAA4" s="27">
        <v>0.9403470345207976</v>
      </c>
      <c r="AAB4" s="27">
        <v>0.28148799492578952</v>
      </c>
      <c r="AAC4" s="27">
        <v>-0.54901647573351853</v>
      </c>
      <c r="AAD4" s="27">
        <v>0.29749513629399155</v>
      </c>
      <c r="AAE4" s="27">
        <v>-0.74148374785160809</v>
      </c>
      <c r="AAF4" s="27">
        <v>-0.39338023050116905</v>
      </c>
      <c r="AAG4" s="27">
        <v>-0.32429465795920115</v>
      </c>
      <c r="AAH4" s="27">
        <v>0.42739968862375205</v>
      </c>
      <c r="AAI4" s="27">
        <v>-2.5636201838623612E-2</v>
      </c>
      <c r="AAJ4" s="27">
        <v>0.74208768398169511</v>
      </c>
      <c r="AAK4" s="27">
        <v>-0.70654143600071628</v>
      </c>
      <c r="AAL4" s="27">
        <v>-5.3107193467585044E-2</v>
      </c>
      <c r="AAM4" s="27">
        <v>-0.56297261319499947</v>
      </c>
      <c r="AAN4" s="27">
        <v>0.10077383889484963</v>
      </c>
      <c r="AAO4" s="27">
        <v>0.22369139858504006</v>
      </c>
      <c r="AAP4" s="27">
        <v>-0.86284764242918088</v>
      </c>
      <c r="AAQ4" s="27">
        <v>-0.45637540196150467</v>
      </c>
      <c r="AAR4" s="27">
        <v>0.14046628781577247</v>
      </c>
      <c r="AAS4" s="27">
        <v>-0.86997736522158142</v>
      </c>
      <c r="AAT4" s="27">
        <v>-0.54039445144918585</v>
      </c>
      <c r="AAU4" s="27">
        <v>-0.12890952256244104</v>
      </c>
      <c r="AAV4" s="27">
        <v>-0.57167773331835059</v>
      </c>
      <c r="AAW4" s="27">
        <v>-0.37315257533306645</v>
      </c>
      <c r="AAX4" s="27">
        <v>0.52503721306201168</v>
      </c>
      <c r="AAY4" s="27">
        <v>8.4196982239227683E-2</v>
      </c>
      <c r="AAZ4" s="27">
        <v>0.37708874499638984</v>
      </c>
      <c r="ABA4" s="27">
        <v>1.0260768877568414</v>
      </c>
      <c r="ABB4" s="27">
        <v>-6.3940971552498824E-2</v>
      </c>
      <c r="ABC4" s="27">
        <v>-0.13041252242836218</v>
      </c>
      <c r="ABD4" s="27">
        <v>-0.29102779754894509</v>
      </c>
      <c r="ABE4" s="27">
        <v>0.72964912284058459</v>
      </c>
      <c r="ABF4" s="27">
        <v>8.1264299573034229E-2</v>
      </c>
      <c r="ABG4" s="27">
        <v>0.40641423803443183</v>
      </c>
      <c r="ABH4" s="27">
        <v>-0.24902928362774823</v>
      </c>
      <c r="ABI4" s="27">
        <v>-0.27567992584381446</v>
      </c>
      <c r="ABJ4" s="27">
        <v>0.24898668404907734</v>
      </c>
      <c r="ABK4" s="27">
        <v>-0.1903832404080831</v>
      </c>
      <c r="ABL4" s="27">
        <v>0.25532503700153159</v>
      </c>
      <c r="ABM4" s="27">
        <v>0.61733494668129518</v>
      </c>
      <c r="ABN4" s="27">
        <v>-0.32556847149700729</v>
      </c>
      <c r="ABO4" s="27">
        <v>0.14678144802565396</v>
      </c>
      <c r="ABP4" s="27">
        <v>-0.57767530141079326</v>
      </c>
      <c r="ABQ4" s="27">
        <v>0.13755983145536227</v>
      </c>
      <c r="ABR4" s="27">
        <v>0.30135900056683274</v>
      </c>
      <c r="ABS4" s="27">
        <v>0.24697172954931898</v>
      </c>
      <c r="ABT4" s="27">
        <v>0.75444623314275294</v>
      </c>
      <c r="ABU4" s="27">
        <v>3.6797227003791413E-2</v>
      </c>
      <c r="ABV4" s="27">
        <v>0.41582918934417579</v>
      </c>
      <c r="ABW4" s="27">
        <v>0.24601476287744239</v>
      </c>
      <c r="ABX4" s="27">
        <v>-0.30415599718207309</v>
      </c>
      <c r="ABY4" s="27">
        <v>0.6484953561428789</v>
      </c>
      <c r="ABZ4" s="27">
        <v>-0.66050204483455843</v>
      </c>
      <c r="ACA4" s="27">
        <v>-0.56473150657704052</v>
      </c>
      <c r="ACB4" s="27">
        <v>-0.91038811081920934</v>
      </c>
      <c r="ACC4" s="27">
        <v>-0.92731271861702136</v>
      </c>
      <c r="ACD4" s="27">
        <v>0.30119567090750138</v>
      </c>
      <c r="ACE4" s="27">
        <v>-0.12090786117276907</v>
      </c>
      <c r="ACF4" s="27">
        <v>-0.85758511758288303</v>
      </c>
      <c r="ACG4" s="27">
        <v>-0.81598639566242626</v>
      </c>
      <c r="ACH4" s="27">
        <v>-0.40641684558742547</v>
      </c>
      <c r="ACI4" s="27">
        <v>1.9952722613838444E-2</v>
      </c>
      <c r="ACJ4" s="27">
        <v>-0.37940725109164103</v>
      </c>
      <c r="ACK4" s="27">
        <v>6.1264507745414108E-2</v>
      </c>
      <c r="ACL4" s="27">
        <v>0.68702209700527006</v>
      </c>
      <c r="ACM4" s="27">
        <v>0.40682879530305099</v>
      </c>
      <c r="ACN4" s="27">
        <v>0.77214438813048814</v>
      </c>
      <c r="ACO4" s="27">
        <v>-0.62068080080138621</v>
      </c>
      <c r="ACP4" s="27">
        <v>0.17680931653096857</v>
      </c>
      <c r="ACQ4" s="27">
        <v>-0.60051939595346981</v>
      </c>
      <c r="ACR4" s="27">
        <v>-0.79455614325844126</v>
      </c>
      <c r="ACS4" s="27">
        <v>-0.82452566514197445</v>
      </c>
      <c r="ACT4" s="27">
        <v>-0.62277018223506664</v>
      </c>
      <c r="ACU4" s="27">
        <v>0.53620991942325524</v>
      </c>
      <c r="ACV4" s="27">
        <v>0.19863876032046643</v>
      </c>
      <c r="ACW4" s="27">
        <v>-0.27047612319033271</v>
      </c>
      <c r="ACX4" s="27">
        <v>-0.62174436351529083</v>
      </c>
      <c r="ACY4" s="27">
        <v>-0.94133428641669514</v>
      </c>
      <c r="ACZ4" s="27">
        <v>0.22955902816933363</v>
      </c>
      <c r="ADA4" s="27">
        <v>-2.1467908266005656E-2</v>
      </c>
      <c r="ADB4" s="27">
        <v>0.60000507452729424</v>
      </c>
      <c r="ADC4" s="27">
        <v>0.14356378133364747</v>
      </c>
      <c r="ADD4" s="27">
        <v>0.56044748690755397</v>
      </c>
      <c r="ADE4" s="27">
        <v>1.0053682962147037</v>
      </c>
      <c r="ADF4" s="27">
        <v>-0.1991114140712891</v>
      </c>
      <c r="ADG4" s="27">
        <v>0.61559505116086677</v>
      </c>
      <c r="ADH4" s="27">
        <v>1.0091263156162151</v>
      </c>
      <c r="ADI4" s="27">
        <v>-6.95897680195358E-2</v>
      </c>
      <c r="ADJ4" s="28">
        <v>-0.82543139992107384</v>
      </c>
    </row>
    <row r="5" spans="2:790" x14ac:dyDescent="0.25">
      <c r="B5">
        <f t="shared" ca="1" si="26"/>
        <v>0.99616108636629863</v>
      </c>
      <c r="C5">
        <f t="shared" ca="1" si="27"/>
        <v>5.5587195591233085</v>
      </c>
      <c r="D5">
        <v>-0.94919582519104817</v>
      </c>
      <c r="E5">
        <f t="shared" ca="1" si="28"/>
        <v>6.5079153843143569</v>
      </c>
      <c r="F5" t="s">
        <v>13</v>
      </c>
      <c r="G5" s="26">
        <v>-0.7924871718520442</v>
      </c>
      <c r="H5" s="27">
        <v>-0.86716743781880867</v>
      </c>
      <c r="I5" s="27">
        <v>-0.81470992248190244</v>
      </c>
      <c r="J5" s="27">
        <v>-9.7619260879705266E-2</v>
      </c>
      <c r="K5" s="27">
        <v>0.39654973710097363</v>
      </c>
      <c r="L5" s="27">
        <v>0.68667178311922805</v>
      </c>
      <c r="M5" s="27">
        <v>0.49891969325747654</v>
      </c>
      <c r="N5" s="27">
        <v>0.33813697391600006</v>
      </c>
      <c r="O5" s="27">
        <v>-0.19402303870037288</v>
      </c>
      <c r="P5" s="27">
        <v>2.1764525023507099E-2</v>
      </c>
      <c r="Q5" s="27">
        <v>-0.88867811120376994</v>
      </c>
      <c r="R5" s="27">
        <v>-9.2777875287857581E-2</v>
      </c>
      <c r="S5" s="27">
        <v>0.39892334970982191</v>
      </c>
      <c r="T5" s="27">
        <v>0.38942280809250129</v>
      </c>
      <c r="U5" s="27">
        <v>-0.61250246310447765</v>
      </c>
      <c r="V5" s="27">
        <v>-0.60837982899206333</v>
      </c>
      <c r="W5" s="27">
        <v>9.2477865563902306E-2</v>
      </c>
      <c r="X5" s="27">
        <v>-6.1026742048294988E-2</v>
      </c>
      <c r="Y5" s="27">
        <v>-0.24127848402800103</v>
      </c>
      <c r="Z5" s="27">
        <v>5.5999204921940611E-2</v>
      </c>
      <c r="AA5" s="27">
        <v>0.73582514950680034</v>
      </c>
      <c r="AB5" s="27">
        <v>0.20773702190540164</v>
      </c>
      <c r="AC5" s="27">
        <v>0.63690520237415893</v>
      </c>
      <c r="AD5" s="27">
        <v>-0.28708130384045982</v>
      </c>
      <c r="AE5" s="27">
        <v>-0.30722654439136599</v>
      </c>
      <c r="AF5" s="27">
        <v>0.76504716232842773</v>
      </c>
      <c r="AG5" s="27">
        <v>0.62851800294658544</v>
      </c>
      <c r="AH5" s="27">
        <v>-0.2164996509303079</v>
      </c>
      <c r="AI5" s="27">
        <v>-0.43697601042488521</v>
      </c>
      <c r="AJ5" s="27">
        <v>0.78545112318954613</v>
      </c>
      <c r="AK5" s="27">
        <v>-0.67022994725002227</v>
      </c>
      <c r="AL5" s="27">
        <v>0.8070198081251031</v>
      </c>
      <c r="AM5" s="27">
        <v>7.4835445163506237E-2</v>
      </c>
      <c r="AN5" s="27">
        <v>-0.84238758116854118</v>
      </c>
      <c r="AO5" s="27">
        <v>-0.46098200706077508</v>
      </c>
      <c r="AP5" s="27">
        <v>-0.88437718755511752</v>
      </c>
      <c r="AQ5" s="27">
        <v>-3.1067395333507865E-2</v>
      </c>
      <c r="AR5" s="27">
        <v>0.47539380273851439</v>
      </c>
      <c r="AS5" s="27">
        <v>1.0003814275114624</v>
      </c>
      <c r="AT5" s="27">
        <v>7.0643036741844601E-3</v>
      </c>
      <c r="AU5" s="27">
        <v>0.11026194498478288</v>
      </c>
      <c r="AV5" s="27">
        <v>0.92642379036052513</v>
      </c>
      <c r="AW5" s="27">
        <v>0.86994544839648646</v>
      </c>
      <c r="AX5" s="27">
        <v>-0.54847749834858106</v>
      </c>
      <c r="AY5" s="27">
        <v>0.92492951468822515</v>
      </c>
      <c r="AZ5" s="27">
        <v>-0.61103637991919291</v>
      </c>
      <c r="BA5" s="27">
        <v>0.46391998504469539</v>
      </c>
      <c r="BB5" s="27">
        <v>0.80200961643329693</v>
      </c>
      <c r="BC5" s="27">
        <v>0.77982287986193433</v>
      </c>
      <c r="BD5" s="27">
        <v>0.86503010654578849</v>
      </c>
      <c r="BE5" s="27">
        <v>0.90999062526156671</v>
      </c>
      <c r="BF5" s="27">
        <v>-0.49062439887406978</v>
      </c>
      <c r="BG5" s="27">
        <v>0.82204537333804228</v>
      </c>
      <c r="BH5" s="27">
        <v>-0.41574208076719943</v>
      </c>
      <c r="BI5" s="27">
        <v>0.86141778373091438</v>
      </c>
      <c r="BJ5" s="27">
        <v>-0.41355563764780867</v>
      </c>
      <c r="BK5" s="27">
        <v>0.36849303207307305</v>
      </c>
      <c r="BL5" s="27">
        <v>0.57492548802541987</v>
      </c>
      <c r="BM5" s="27">
        <v>0.75118232385507577</v>
      </c>
      <c r="BN5" s="27">
        <v>0.41923541245856422</v>
      </c>
      <c r="BO5" s="27">
        <v>0.41126890939472305</v>
      </c>
      <c r="BP5" s="27">
        <v>0.45962148518885715</v>
      </c>
      <c r="BQ5" s="27">
        <v>0.92028128170049317</v>
      </c>
      <c r="BR5" s="27">
        <v>0.40968180338073296</v>
      </c>
      <c r="BS5" s="27">
        <v>1.4668156740917416E-2</v>
      </c>
      <c r="BT5" s="27">
        <v>0.90245788082841738</v>
      </c>
      <c r="BU5" s="27">
        <v>-0.37604942579598399</v>
      </c>
      <c r="BV5" s="27">
        <v>0.6072817366000326</v>
      </c>
      <c r="BW5" s="27">
        <v>-0.45254917201229183</v>
      </c>
      <c r="BX5" s="27">
        <v>-0.54787652249737362</v>
      </c>
      <c r="BY5" s="27">
        <v>0.22065284708214378</v>
      </c>
      <c r="BZ5" s="27">
        <v>0.35674228334188335</v>
      </c>
      <c r="CA5" s="27">
        <v>-0.64498914042937072</v>
      </c>
      <c r="CB5" s="27">
        <v>-0.70129859194589395</v>
      </c>
      <c r="CC5" s="27">
        <v>0.56767002337337225</v>
      </c>
      <c r="CD5" s="27">
        <v>0.2409855065883488</v>
      </c>
      <c r="CE5" s="27">
        <v>-0.81049572089042543</v>
      </c>
      <c r="CF5" s="27">
        <v>-0.30643576515897669</v>
      </c>
      <c r="CG5" s="27">
        <v>0.94491494970065582</v>
      </c>
      <c r="CH5" s="27">
        <v>0.6993207710384145</v>
      </c>
      <c r="CI5" s="27">
        <v>0.19035402570928142</v>
      </c>
      <c r="CJ5" s="27">
        <v>0.83589364081194029</v>
      </c>
      <c r="CK5" s="27">
        <v>-0.83267178676432863</v>
      </c>
      <c r="CL5" s="27">
        <v>-0.11611002407569371</v>
      </c>
      <c r="CM5" s="27">
        <v>0.67711458306286276</v>
      </c>
      <c r="CN5" s="27">
        <v>-6.1519047911936945E-3</v>
      </c>
      <c r="CO5" s="27">
        <v>0.44358133554926149</v>
      </c>
      <c r="CP5" s="27">
        <v>-0.36623274609463752</v>
      </c>
      <c r="CQ5" s="27">
        <v>0.44877244145717288</v>
      </c>
      <c r="CR5" s="27">
        <v>-0.85263004725279201</v>
      </c>
      <c r="CS5" s="27">
        <v>-0.25944791523731597</v>
      </c>
      <c r="CT5" s="27">
        <v>-0.45018505733262792</v>
      </c>
      <c r="CU5" s="27">
        <v>-0.52106346662126757</v>
      </c>
      <c r="CV5" s="27">
        <v>-0.39447993515231217</v>
      </c>
      <c r="CW5" s="27">
        <v>-0.58721834724568922</v>
      </c>
      <c r="CX5" s="27">
        <v>-0.20227218470452868</v>
      </c>
      <c r="CY5" s="27">
        <v>-0.62846668772078917</v>
      </c>
      <c r="CZ5" s="27">
        <v>-0.97712905540621386</v>
      </c>
      <c r="DA5" s="27">
        <v>0.97441524907515076</v>
      </c>
      <c r="DB5" s="27">
        <v>0.78532621537333425</v>
      </c>
      <c r="DC5" s="27">
        <v>-0.78935826808717291</v>
      </c>
      <c r="DD5" s="27">
        <v>0.40041312177613997</v>
      </c>
      <c r="DE5" s="27">
        <v>0.15957231905493477</v>
      </c>
      <c r="DF5" s="27">
        <v>0.95775978193039035</v>
      </c>
      <c r="DG5" s="27">
        <v>-0.43412926397283069</v>
      </c>
      <c r="DH5" s="27">
        <v>-0.6443215601688983</v>
      </c>
      <c r="DI5" s="27">
        <v>-0.97239708733424191</v>
      </c>
      <c r="DJ5" s="27">
        <v>0.75075418238706371</v>
      </c>
      <c r="DK5" s="27">
        <v>-3.5418415707181412E-2</v>
      </c>
      <c r="DL5" s="27">
        <v>0.82833447964066564</v>
      </c>
      <c r="DM5" s="27">
        <v>0.93621641938233868</v>
      </c>
      <c r="DN5" s="27">
        <v>-0.37741122048022402</v>
      </c>
      <c r="DO5" s="27">
        <v>0.53093143113871177</v>
      </c>
      <c r="DP5" s="27">
        <v>0.6183062059276393</v>
      </c>
      <c r="DQ5" s="27">
        <v>0.70024928687502885</v>
      </c>
      <c r="DR5" s="27">
        <v>0.37039391363426266</v>
      </c>
      <c r="DS5" s="27">
        <v>-0.2366297518229844</v>
      </c>
      <c r="DT5" s="27">
        <v>0.6472004148768391</v>
      </c>
      <c r="DU5" s="27">
        <v>0.92803784904671294</v>
      </c>
      <c r="DV5" s="27">
        <v>1.3537928221234634E-2</v>
      </c>
      <c r="DW5" s="27">
        <v>0.92601191491389478</v>
      </c>
      <c r="DX5" s="27">
        <v>0.15484487540713948</v>
      </c>
      <c r="DY5" s="27">
        <v>0.21892336492402617</v>
      </c>
      <c r="DZ5" s="27">
        <v>-0.19818001960029744</v>
      </c>
      <c r="EA5" s="27">
        <v>-0.97136187979458677</v>
      </c>
      <c r="EB5" s="27">
        <v>-0.25612299561295493</v>
      </c>
      <c r="EC5" s="27">
        <v>0.59138149932220685</v>
      </c>
      <c r="ED5" s="27">
        <v>-1.0196867280413187</v>
      </c>
      <c r="EE5" s="27">
        <v>0.29309420124734425</v>
      </c>
      <c r="EF5" s="27">
        <v>0.82126014622041033</v>
      </c>
      <c r="EG5" s="27">
        <v>-0.637617959479026</v>
      </c>
      <c r="EH5" s="27">
        <v>0.28949153210181189</v>
      </c>
      <c r="EI5" s="27">
        <v>4.8144887575515764E-2</v>
      </c>
      <c r="EJ5" s="27">
        <v>-0.32526891130314611</v>
      </c>
      <c r="EK5" s="27">
        <v>-0.52363019628805263</v>
      </c>
      <c r="EL5" s="27">
        <v>0.24745254346553267</v>
      </c>
      <c r="EM5" s="27">
        <v>0.68903886035658879</v>
      </c>
      <c r="EN5" s="27">
        <v>0.17689183144991541</v>
      </c>
      <c r="EO5" s="27">
        <v>-0.5562337915987533</v>
      </c>
      <c r="EP5" s="27">
        <v>0.50018952012812423</v>
      </c>
      <c r="EQ5" s="27">
        <v>-0.81042791342378673</v>
      </c>
      <c r="ER5" s="27">
        <v>0.92710353537154433</v>
      </c>
      <c r="ES5" s="27">
        <v>0.49380548695332827</v>
      </c>
      <c r="ET5" s="27">
        <v>-0.57203148060122722</v>
      </c>
      <c r="EU5" s="27">
        <v>0.86472011988393993</v>
      </c>
      <c r="EV5" s="27">
        <v>-0.25977340714873454</v>
      </c>
      <c r="EW5" s="27">
        <v>0.23351502827580328</v>
      </c>
      <c r="EX5" s="27">
        <v>0.4810437052755101</v>
      </c>
      <c r="EY5" s="27">
        <v>-9.0978050481277661E-2</v>
      </c>
      <c r="EZ5" s="27">
        <v>0.57930604329666957</v>
      </c>
      <c r="FA5" s="27">
        <v>-0.8950804793856777</v>
      </c>
      <c r="FB5" s="27">
        <v>0.56627459232810795</v>
      </c>
      <c r="FC5" s="27">
        <v>-0.80409456004387936</v>
      </c>
      <c r="FD5" s="27">
        <v>-0.97809990848659911</v>
      </c>
      <c r="FE5" s="27">
        <v>-1.2464691672332719</v>
      </c>
      <c r="FF5" s="27">
        <v>-0.73789587507147414</v>
      </c>
      <c r="FG5" s="27">
        <v>-1.1629206808486476</v>
      </c>
      <c r="FH5" s="27">
        <v>-0.14427070445720133</v>
      </c>
      <c r="FI5" s="27">
        <v>9.3686735469773491E-2</v>
      </c>
      <c r="FJ5" s="27">
        <v>-1.2399334068339618</v>
      </c>
      <c r="FK5" s="27">
        <v>0.36968215232565516</v>
      </c>
      <c r="FL5" s="27">
        <v>-0.82923667884457231</v>
      </c>
      <c r="FM5" s="27">
        <v>-0.60112346026876595</v>
      </c>
      <c r="FN5" s="27">
        <v>-9.7423678152101303E-2</v>
      </c>
      <c r="FO5" s="27">
        <v>0.80526022758126747</v>
      </c>
      <c r="FP5" s="27">
        <v>0.12213735612423732</v>
      </c>
      <c r="FQ5" s="27">
        <v>0.86583438897480602</v>
      </c>
      <c r="FR5" s="27">
        <v>-0.65350396682191014</v>
      </c>
      <c r="FS5" s="27">
        <v>0.27759785796817915</v>
      </c>
      <c r="FT5" s="27">
        <v>0.92776603157113924</v>
      </c>
      <c r="FU5" s="27">
        <v>-0.93432500142476338</v>
      </c>
      <c r="FV5" s="27">
        <v>0.16924309360634618</v>
      </c>
      <c r="FW5" s="27">
        <v>-0.50313365452218317</v>
      </c>
      <c r="FX5" s="27">
        <v>0.77679789548770883</v>
      </c>
      <c r="FY5" s="27">
        <v>-0.3521991006089214</v>
      </c>
      <c r="FZ5" s="27">
        <v>-0.12661470276475401</v>
      </c>
      <c r="GA5" s="27">
        <v>1.7023451026417245E-2</v>
      </c>
      <c r="GB5" s="27">
        <v>0.10630172206499622</v>
      </c>
      <c r="GC5" s="27">
        <v>-0.46546877715061558</v>
      </c>
      <c r="GD5" s="27">
        <v>0.59707757655324512</v>
      </c>
      <c r="GE5" s="27">
        <v>-0.6854361957990267</v>
      </c>
      <c r="GF5" s="27">
        <v>0.28460443565544347</v>
      </c>
      <c r="GG5" s="27">
        <v>-1.1636271749866312</v>
      </c>
      <c r="GH5" s="27">
        <v>-0.65491355638548232</v>
      </c>
      <c r="GI5" s="27">
        <v>-0.32667188725412549</v>
      </c>
      <c r="GJ5" s="27">
        <v>-1.1485223792632133</v>
      </c>
      <c r="GK5" s="27">
        <v>-0.43080822019332771</v>
      </c>
      <c r="GL5" s="27">
        <v>0.11106766959734149</v>
      </c>
      <c r="GM5" s="27">
        <v>-0.36931659172331743</v>
      </c>
      <c r="GN5" s="27">
        <v>0.38434820571086559</v>
      </c>
      <c r="GO5" s="27">
        <v>-0.37282347802591725</v>
      </c>
      <c r="GP5" s="27">
        <v>5.2066147531771592E-2</v>
      </c>
      <c r="GQ5" s="27">
        <v>-0.13422472451914502</v>
      </c>
      <c r="GR5" s="27">
        <v>-0.21530466637348061</v>
      </c>
      <c r="GS5" s="27">
        <v>-0.95658621373008978</v>
      </c>
      <c r="GT5" s="27">
        <v>-4.4107082258207163E-2</v>
      </c>
      <c r="GU5" s="27">
        <v>0.43102399789035761</v>
      </c>
      <c r="GV5" s="27">
        <v>0.55104943533828721</v>
      </c>
      <c r="GW5" s="27">
        <v>0.41575055431596253</v>
      </c>
      <c r="GX5" s="27">
        <v>0.86518443578873983</v>
      </c>
      <c r="GY5" s="27">
        <v>-5.8517595647624314E-2</v>
      </c>
      <c r="GZ5" s="27">
        <v>-0.94803865831653444</v>
      </c>
      <c r="HA5" s="27">
        <v>-0.53532485684889808</v>
      </c>
      <c r="HB5" s="27">
        <v>-0.32400012073558399</v>
      </c>
      <c r="HC5" s="27">
        <v>-0.21336473828145144</v>
      </c>
      <c r="HD5" s="27">
        <v>-0.39894385554197959</v>
      </c>
      <c r="HE5" s="27">
        <v>-0.61151027764400356</v>
      </c>
      <c r="HF5" s="27">
        <v>-0.3345603307043386</v>
      </c>
      <c r="HG5" s="27">
        <v>0.66294798608075944</v>
      </c>
      <c r="HH5" s="27">
        <v>0.75396181331504564</v>
      </c>
      <c r="HI5" s="27">
        <v>-0.84697251146064545</v>
      </c>
      <c r="HJ5" s="27">
        <v>-0.18804026607015401</v>
      </c>
      <c r="HK5" s="27">
        <v>0.74232323988945337</v>
      </c>
      <c r="HL5" s="27">
        <v>-0.35221611288893589</v>
      </c>
      <c r="HM5" s="27">
        <v>-0.80402078474577543</v>
      </c>
      <c r="HN5" s="27">
        <v>-4.8072989282575182E-2</v>
      </c>
      <c r="HO5" s="27">
        <v>0.74393505894642353</v>
      </c>
      <c r="HP5" s="27">
        <v>0.60833800102668034</v>
      </c>
      <c r="HQ5" s="27">
        <v>-0.67190858290654476</v>
      </c>
      <c r="HR5" s="27">
        <v>-0.71919912260159591</v>
      </c>
      <c r="HS5" s="27">
        <v>0.48141264813602141</v>
      </c>
      <c r="HT5" s="27">
        <v>0.16275710559366383</v>
      </c>
      <c r="HU5" s="27">
        <v>-0.42317671636461873</v>
      </c>
      <c r="HV5" s="27">
        <v>0.20133564010425106</v>
      </c>
      <c r="HW5" s="27">
        <v>-0.84703246531414955</v>
      </c>
      <c r="HX5" s="27">
        <v>0.73155996498545395</v>
      </c>
      <c r="HY5" s="27">
        <v>0.55830723604082289</v>
      </c>
      <c r="HZ5" s="27">
        <v>-0.9956775657844612</v>
      </c>
      <c r="IA5" s="27">
        <v>-0.50480232019623583</v>
      </c>
      <c r="IB5" s="27">
        <v>0.7327735199171721</v>
      </c>
      <c r="IC5" s="27">
        <v>0.2264261418358583</v>
      </c>
      <c r="ID5" s="27">
        <v>0.18722996527306879</v>
      </c>
      <c r="IE5" s="27">
        <v>1.0085573700217834</v>
      </c>
      <c r="IF5" s="27">
        <v>0.33572141846939257</v>
      </c>
      <c r="IG5" s="27">
        <v>0.75558673756396066</v>
      </c>
      <c r="IH5" s="27">
        <v>0.47630242068454148</v>
      </c>
      <c r="II5" s="27">
        <v>-0.79971307780531897</v>
      </c>
      <c r="IJ5" s="27">
        <v>0.22173527925795697</v>
      </c>
      <c r="IK5" s="27">
        <v>0.28135606028005367</v>
      </c>
      <c r="IL5" s="27">
        <v>0.26098374903552818</v>
      </c>
      <c r="IM5" s="27">
        <v>-0.46141860185062344</v>
      </c>
      <c r="IN5" s="27">
        <v>-0.53269011393823684</v>
      </c>
      <c r="IO5" s="27">
        <v>0.54710350491943016</v>
      </c>
      <c r="IP5" s="27">
        <v>-0.49744849845651884</v>
      </c>
      <c r="IQ5" s="27">
        <v>-0.32547489839528765</v>
      </c>
      <c r="IR5" s="27">
        <v>0.72515692779339225</v>
      </c>
      <c r="IS5" s="27">
        <v>-1.0734722542113651</v>
      </c>
      <c r="IT5" s="27">
        <v>0.33215007005795483</v>
      </c>
      <c r="IU5" s="27">
        <v>-0.17201703918740097</v>
      </c>
      <c r="IV5" s="27">
        <v>-6.5079116440589682E-2</v>
      </c>
      <c r="IW5" s="27">
        <v>-0.3979760785086835</v>
      </c>
      <c r="IX5" s="27">
        <v>-0.49556785753521837</v>
      </c>
      <c r="IY5" s="27">
        <v>5.3179963725590605E-2</v>
      </c>
      <c r="IZ5" s="27">
        <v>0.38672235901703056</v>
      </c>
      <c r="JA5" s="27">
        <v>0.59645695457406422</v>
      </c>
      <c r="JB5" s="27">
        <v>0.42424799527489482</v>
      </c>
      <c r="JC5" s="27">
        <v>-5.2335052384977947E-3</v>
      </c>
      <c r="JD5" s="27">
        <v>0.27305213203991091</v>
      </c>
      <c r="JE5" s="27">
        <v>-0.52185437116945377</v>
      </c>
      <c r="JF5" s="27">
        <v>-6.5517984362441439E-2</v>
      </c>
      <c r="JG5" s="27">
        <v>-0.31068967531993297</v>
      </c>
      <c r="JH5" s="27">
        <v>0.9046300701604294</v>
      </c>
      <c r="JI5" s="27">
        <v>-0.72025237675482601</v>
      </c>
      <c r="JJ5" s="27">
        <v>0.96421261597737518</v>
      </c>
      <c r="JK5" s="27">
        <v>-0.71083593710035931</v>
      </c>
      <c r="JL5" s="27">
        <v>-0.11020729674601358</v>
      </c>
      <c r="JM5" s="27">
        <v>-0.30328195519907758</v>
      </c>
      <c r="JN5" s="27">
        <v>0.61409883296594858</v>
      </c>
      <c r="JO5" s="27">
        <v>0.1967726708961437</v>
      </c>
      <c r="JP5" s="27">
        <v>0.50912735923220276</v>
      </c>
      <c r="JQ5" s="27">
        <v>0.20469536631009014</v>
      </c>
      <c r="JR5" s="27">
        <v>0.43206730926991377</v>
      </c>
      <c r="JS5" s="27">
        <v>-0.78465564680965272</v>
      </c>
      <c r="JT5" s="27">
        <v>-0.18703384264786019</v>
      </c>
      <c r="JU5" s="27">
        <v>0.58526659350438037</v>
      </c>
      <c r="JV5" s="27">
        <v>0.85588772992427242</v>
      </c>
      <c r="JW5" s="27">
        <v>-0.58486024338462872</v>
      </c>
      <c r="JX5" s="27">
        <v>0.87945974630810664</v>
      </c>
      <c r="JY5" s="27">
        <v>0.76625232487848993</v>
      </c>
      <c r="JZ5" s="27">
        <v>-0.85414469999836407</v>
      </c>
      <c r="KA5" s="27">
        <v>0.40898475285135427</v>
      </c>
      <c r="KB5" s="27">
        <v>-0.4976812098619966</v>
      </c>
      <c r="KC5" s="27">
        <v>-0.55534940997724991</v>
      </c>
      <c r="KD5" s="27">
        <v>0.63224123540331834</v>
      </c>
      <c r="KE5" s="27">
        <v>4.3378858033382282E-2</v>
      </c>
      <c r="KF5" s="27">
        <v>4.2773551571285125E-3</v>
      </c>
      <c r="KG5" s="27">
        <v>0.73634908850540759</v>
      </c>
      <c r="KH5" s="27">
        <v>0.51216587024204208</v>
      </c>
      <c r="KI5" s="27">
        <v>0.269064916424888</v>
      </c>
      <c r="KJ5" s="27">
        <v>3.0784836303516114E-2</v>
      </c>
      <c r="KK5" s="27">
        <v>1.1598338167850915</v>
      </c>
      <c r="KL5" s="27">
        <v>1.1923384616760941</v>
      </c>
      <c r="KM5" s="27">
        <v>3.0491961390631428E-2</v>
      </c>
      <c r="KN5" s="27">
        <v>0.97692260734562164</v>
      </c>
      <c r="KO5" s="27">
        <v>-0.49336576993058379</v>
      </c>
      <c r="KP5" s="27">
        <v>0.26920327110259307</v>
      </c>
      <c r="KQ5" s="27">
        <v>0.26795395636319241</v>
      </c>
      <c r="KR5" s="27">
        <v>0.91516443896653699</v>
      </c>
      <c r="KS5" s="27">
        <v>1.003865195256687</v>
      </c>
      <c r="KT5" s="27">
        <v>-1.2994384949478674E-2</v>
      </c>
      <c r="KU5" s="27">
        <v>0.44933587868801161</v>
      </c>
      <c r="KV5" s="27">
        <v>-0.68428571239297942</v>
      </c>
      <c r="KW5" s="27">
        <v>0.10081304147154063</v>
      </c>
      <c r="KX5" s="27">
        <v>-0.32726997092744464</v>
      </c>
      <c r="KY5" s="27">
        <v>0.14979786750365773</v>
      </c>
      <c r="KZ5" s="27">
        <v>0.35987417590072379</v>
      </c>
      <c r="LA5" s="27">
        <v>0.54142390022058307</v>
      </c>
      <c r="LB5" s="27">
        <v>-0.46133307080034702</v>
      </c>
      <c r="LC5" s="27">
        <v>-0.3644187984999927</v>
      </c>
      <c r="LD5" s="27">
        <v>-0.14913905636620553</v>
      </c>
      <c r="LE5" s="27">
        <v>0.11300463327806118</v>
      </c>
      <c r="LF5" s="27">
        <v>-0.46848119240124031</v>
      </c>
      <c r="LG5" s="27">
        <v>0.87560274834536378</v>
      </c>
      <c r="LH5" s="27">
        <v>-1.0537673985443246</v>
      </c>
      <c r="LI5" s="27">
        <v>-0.25612381225007175</v>
      </c>
      <c r="LJ5" s="27">
        <v>-0.44851795410458312</v>
      </c>
      <c r="LK5" s="27">
        <v>0.27467326566917072</v>
      </c>
      <c r="LL5" s="27">
        <v>1.079905421632964</v>
      </c>
      <c r="LM5" s="27">
        <v>-0.57708977621530122</v>
      </c>
      <c r="LN5" s="27">
        <v>0.63860968979451094</v>
      </c>
      <c r="LO5" s="27">
        <v>0.44300345129891866</v>
      </c>
      <c r="LP5" s="27">
        <v>-0.37332874002694266</v>
      </c>
      <c r="LQ5" s="27">
        <v>-1.2300554021726815</v>
      </c>
      <c r="LR5" s="27">
        <v>2.4974101770402168E-2</v>
      </c>
      <c r="LS5" s="27">
        <v>-0.79905368021140277</v>
      </c>
      <c r="LT5" s="27">
        <v>-0.39429777818173245</v>
      </c>
      <c r="LU5" s="27">
        <v>0.26240387336915533</v>
      </c>
      <c r="LV5" s="27">
        <v>0.16509624833599856</v>
      </c>
      <c r="LW5" s="27">
        <v>-0.66673392591145986</v>
      </c>
      <c r="LX5" s="27">
        <v>-0.41969181305051539</v>
      </c>
      <c r="LY5" s="27">
        <v>5.5812552672339626E-3</v>
      </c>
      <c r="LZ5" s="27">
        <v>-0.74847371351513492</v>
      </c>
      <c r="MA5" s="27">
        <v>0.27830596483286063</v>
      </c>
      <c r="MB5" s="27">
        <v>-0.76200970431597836</v>
      </c>
      <c r="MC5" s="27">
        <v>-0.77085814463979252</v>
      </c>
      <c r="MD5" s="27">
        <v>0.15425460682425521</v>
      </c>
      <c r="ME5" s="27">
        <v>-2.7716374495668789E-3</v>
      </c>
      <c r="MF5" s="27">
        <v>-0.22740968499359368</v>
      </c>
      <c r="MG5" s="27">
        <v>-0.467353246036186</v>
      </c>
      <c r="MH5" s="27">
        <v>0.58431744268069241</v>
      </c>
      <c r="MI5" s="27">
        <v>-0.44960248544009035</v>
      </c>
      <c r="MJ5" s="27">
        <v>0.272231202303793</v>
      </c>
      <c r="MK5" s="27">
        <v>0.35237786959366463</v>
      </c>
      <c r="ML5" s="27">
        <v>1.0959872496162275</v>
      </c>
      <c r="MM5" s="27">
        <v>0.85075245587425719</v>
      </c>
      <c r="MN5" s="27">
        <v>-0.82517428585207009</v>
      </c>
      <c r="MO5" s="27">
        <v>0.71446075082279059</v>
      </c>
      <c r="MP5" s="27">
        <v>0.24130252573162994</v>
      </c>
      <c r="MQ5" s="27">
        <v>0.73111653590098657</v>
      </c>
      <c r="MR5" s="27">
        <v>-1.0025544991549786</v>
      </c>
      <c r="MS5" s="27">
        <v>-0.27685757497681424</v>
      </c>
      <c r="MT5" s="27">
        <v>-0.60945720509898293</v>
      </c>
      <c r="MU5" s="27">
        <v>-0.50609479941183488</v>
      </c>
      <c r="MV5" s="27">
        <v>0.87861032738175993</v>
      </c>
      <c r="MW5" s="27">
        <v>0.9721390603790433</v>
      </c>
      <c r="MX5" s="27">
        <v>0.18476352090156331</v>
      </c>
      <c r="MY5" s="27">
        <v>-0.69350372647340697</v>
      </c>
      <c r="MZ5" s="27">
        <v>0.85750607092985764</v>
      </c>
      <c r="NA5" s="27">
        <v>8.070581136624648E-2</v>
      </c>
      <c r="NB5" s="27">
        <v>-0.724780691813943</v>
      </c>
      <c r="NC5" s="27">
        <v>0.26989776550449079</v>
      </c>
      <c r="ND5" s="27">
        <v>-0.52423316820850652</v>
      </c>
      <c r="NE5" s="27">
        <v>-0.82953388897522784</v>
      </c>
      <c r="NF5" s="27">
        <v>0.94046930910042825</v>
      </c>
      <c r="NG5" s="27">
        <v>0.50515438855444461</v>
      </c>
      <c r="NH5" s="27">
        <v>0.3275214615580796</v>
      </c>
      <c r="NI5" s="27">
        <v>-0.78771766551616007</v>
      </c>
      <c r="NJ5" s="27">
        <v>0.8002227544799082</v>
      </c>
      <c r="NK5" s="27">
        <v>0.17536430577110731</v>
      </c>
      <c r="NL5" s="27">
        <v>0.61107079579575785</v>
      </c>
      <c r="NM5" s="27">
        <v>0.27747626573530831</v>
      </c>
      <c r="NN5" s="27">
        <v>-0.3584460410492859</v>
      </c>
      <c r="NO5" s="27">
        <v>0.49637171636378968</v>
      </c>
      <c r="NP5" s="27">
        <v>0.23658058149489197</v>
      </c>
      <c r="NQ5" s="27">
        <v>0.50746102926625536</v>
      </c>
      <c r="NR5" s="27">
        <v>0.64986804678610421</v>
      </c>
      <c r="NS5" s="27">
        <v>1.1168116186485092E-2</v>
      </c>
      <c r="NT5" s="27">
        <v>-0.89681847587684815</v>
      </c>
      <c r="NU5" s="27">
        <v>-1.3295503408249079</v>
      </c>
      <c r="NV5" s="27">
        <v>-0.20782341942811536</v>
      </c>
      <c r="NW5" s="27">
        <v>1.2992465611651922</v>
      </c>
      <c r="NX5" s="27">
        <v>-0.2087984154176786</v>
      </c>
      <c r="NY5" s="27">
        <v>-0.38230076023187021</v>
      </c>
      <c r="NZ5" s="27">
        <v>0.85915984124125011</v>
      </c>
      <c r="OA5" s="27">
        <v>-0.19155022817433237</v>
      </c>
      <c r="OB5" s="27">
        <v>-0.25289655529329325</v>
      </c>
      <c r="OC5" s="27">
        <v>-0.91238059965927953</v>
      </c>
      <c r="OD5" s="27">
        <v>-1.2264509394253033E-2</v>
      </c>
      <c r="OE5" s="27">
        <v>-0.34583201254681273</v>
      </c>
      <c r="OF5" s="27">
        <v>0.95970726818464491</v>
      </c>
      <c r="OG5" s="27">
        <v>-0.21872783605240229</v>
      </c>
      <c r="OH5" s="27">
        <v>0.81267290004458814</v>
      </c>
      <c r="OI5" s="27">
        <v>-0.7144301765442217</v>
      </c>
      <c r="OJ5" s="27">
        <v>-0.75487705765977331</v>
      </c>
      <c r="OK5" s="27">
        <v>0.78452124560768122</v>
      </c>
      <c r="OL5" s="27">
        <v>0.3374164046181013</v>
      </c>
      <c r="OM5" s="27">
        <v>8.957343389341943E-2</v>
      </c>
      <c r="ON5" s="27">
        <v>0.90271765897846512</v>
      </c>
      <c r="OO5" s="27">
        <v>0.69429998316028818</v>
      </c>
      <c r="OP5" s="27">
        <v>-0.71767884743761434</v>
      </c>
      <c r="OQ5" s="27">
        <v>7.8260084266251917E-2</v>
      </c>
      <c r="OR5" s="27">
        <v>0.43091217231357071</v>
      </c>
      <c r="OS5" s="27">
        <v>-1.055959657706915</v>
      </c>
      <c r="OT5" s="27">
        <v>-0.18455536421949706</v>
      </c>
      <c r="OU5" s="27">
        <v>-0.40395319075516284</v>
      </c>
      <c r="OV5" s="27">
        <v>-1.2051766328251001</v>
      </c>
      <c r="OW5" s="27">
        <v>-9.4110618334698082E-2</v>
      </c>
      <c r="OX5" s="27">
        <v>-0.53541991617278828</v>
      </c>
      <c r="OY5" s="27">
        <v>1.4399581278533129</v>
      </c>
      <c r="OZ5" s="27">
        <v>0.39567611658012863</v>
      </c>
      <c r="PA5" s="27">
        <v>1.3960996031208506</v>
      </c>
      <c r="PB5" s="27">
        <v>-4.9855255148345011E-2</v>
      </c>
      <c r="PC5" s="27">
        <v>0.66708842830800918</v>
      </c>
      <c r="PD5" s="27">
        <v>-0.77266531042195397</v>
      </c>
      <c r="PE5" s="27">
        <v>-0.49591344094098944</v>
      </c>
      <c r="PF5" s="27">
        <v>0.7483848351210417</v>
      </c>
      <c r="PG5" s="27">
        <v>0.18573703006512823</v>
      </c>
      <c r="PH5" s="27">
        <v>0.58282877854368076</v>
      </c>
      <c r="PI5" s="27">
        <v>0.94053918403524028</v>
      </c>
      <c r="PJ5" s="27">
        <v>0.87436986434631481</v>
      </c>
      <c r="PK5" s="27">
        <v>0.53284588361911667</v>
      </c>
      <c r="PL5" s="27">
        <v>0.64073162323845512</v>
      </c>
      <c r="PM5" s="27">
        <v>0.71736190439127057</v>
      </c>
      <c r="PN5" s="27">
        <v>-0.13488069539263939</v>
      </c>
      <c r="PO5" s="27">
        <v>-0.75964745168232206</v>
      </c>
      <c r="PP5" s="27">
        <v>0.29247636235859009</v>
      </c>
      <c r="PQ5" s="27">
        <v>-0.80176386574844261</v>
      </c>
      <c r="PR5" s="27">
        <v>-0.85576199475862835</v>
      </c>
      <c r="PS5" s="27">
        <v>-6.2197500660917553E-2</v>
      </c>
      <c r="PT5" s="27">
        <v>-0.72232419293948558</v>
      </c>
      <c r="PU5" s="27">
        <v>0.26572924045138507</v>
      </c>
      <c r="PV5" s="27">
        <v>0.33980277431936035</v>
      </c>
      <c r="PW5" s="27">
        <v>-0.51093084479465301</v>
      </c>
      <c r="PX5" s="27">
        <v>-0.27702171581088109</v>
      </c>
      <c r="PY5" s="27">
        <v>-1.2825795387380918E-2</v>
      </c>
      <c r="PZ5" s="27">
        <v>-0.41042956518356472</v>
      </c>
      <c r="QA5" s="27">
        <v>0.11452747650129094</v>
      </c>
      <c r="QB5" s="27">
        <v>0.12314658314591725</v>
      </c>
      <c r="QC5" s="27">
        <v>0.71728782771346289</v>
      </c>
      <c r="QD5" s="27">
        <v>1.1157308793249343</v>
      </c>
      <c r="QE5" s="27">
        <v>0.26583913564967215</v>
      </c>
      <c r="QF5" s="27">
        <v>0.64923654217050908</v>
      </c>
      <c r="QG5" s="27">
        <v>-0.55939586619964943</v>
      </c>
      <c r="QH5" s="27">
        <v>0.58708096477158112</v>
      </c>
      <c r="QI5" s="27">
        <v>0.38048180351609179</v>
      </c>
      <c r="QJ5" s="27">
        <v>-0.6186210421478735</v>
      </c>
      <c r="QK5" s="27">
        <v>-0.25819301886074114</v>
      </c>
      <c r="QL5" s="27">
        <v>-0.52869139245478969</v>
      </c>
      <c r="QM5" s="27">
        <v>0.3061808537568651</v>
      </c>
      <c r="QN5" s="27">
        <v>-3.3942615375621314E-2</v>
      </c>
      <c r="QO5" s="27">
        <v>0.25557948556878624</v>
      </c>
      <c r="QP5" s="27">
        <v>-0.88511900576175251</v>
      </c>
      <c r="QQ5" s="27">
        <v>-0.20461626618657205</v>
      </c>
      <c r="QR5" s="27">
        <v>-0.57618273067036585</v>
      </c>
      <c r="QS5" s="27">
        <v>-0.46419560251528358</v>
      </c>
      <c r="QT5" s="27">
        <v>4.7350402342030216E-2</v>
      </c>
      <c r="QU5" s="27">
        <v>0.64098700635084316</v>
      </c>
      <c r="QV5" s="27">
        <v>-0.44601065989192107</v>
      </c>
      <c r="QW5" s="27">
        <v>-0.32456611370300159</v>
      </c>
      <c r="QX5" s="27">
        <v>0.40606322286049928</v>
      </c>
      <c r="QY5" s="27">
        <v>-0.93943853197416194</v>
      </c>
      <c r="QZ5" s="27">
        <v>0.21160507369123155</v>
      </c>
      <c r="RA5" s="27">
        <v>5.5552172422194283E-2</v>
      </c>
      <c r="RB5" s="27">
        <v>-0.54766890821103809</v>
      </c>
      <c r="RC5" s="27">
        <v>0.20066247418261515</v>
      </c>
      <c r="RD5" s="27">
        <v>1.1620405265869405</v>
      </c>
      <c r="RE5" s="27">
        <v>1.0202573984003491</v>
      </c>
      <c r="RF5" s="27">
        <v>-0.54458792399383227</v>
      </c>
      <c r="RG5" s="27">
        <v>0.31566277896222233</v>
      </c>
      <c r="RH5" s="27">
        <v>0.46456860268923611</v>
      </c>
      <c r="RI5" s="27">
        <v>-0.89465960548339907</v>
      </c>
      <c r="RJ5" s="27">
        <v>-0.75521764791987667</v>
      </c>
      <c r="RK5" s="27">
        <v>0.83643562518940329</v>
      </c>
      <c r="RL5" s="27">
        <v>2.8130043163283495E-2</v>
      </c>
      <c r="RM5" s="27">
        <v>0.78187795504290336</v>
      </c>
      <c r="RN5" s="27">
        <v>-0.84788110899661828</v>
      </c>
      <c r="RO5" s="27">
        <v>0.1013752772076898</v>
      </c>
      <c r="RP5" s="27">
        <v>0.29229992405664218</v>
      </c>
      <c r="RQ5" s="27">
        <v>0.32803356707860976</v>
      </c>
      <c r="RR5" s="27">
        <v>0.18354224015549978</v>
      </c>
      <c r="RS5" s="27">
        <v>0.36076873646285407</v>
      </c>
      <c r="RT5" s="27">
        <v>0.56975891471960782</v>
      </c>
      <c r="RU5" s="27">
        <v>-0.66362798543188151</v>
      </c>
      <c r="RV5" s="27">
        <v>-1.0306002812741202</v>
      </c>
      <c r="RW5" s="27">
        <v>0.23489254086369957</v>
      </c>
      <c r="RX5" s="27">
        <v>0.43980299211660062</v>
      </c>
      <c r="RY5" s="27">
        <v>-0.43953022514403572</v>
      </c>
      <c r="RZ5" s="27">
        <v>0.33415447092667949</v>
      </c>
      <c r="SA5" s="27">
        <v>1.0663721190524791</v>
      </c>
      <c r="SB5" s="27">
        <v>-9.8983572894112082E-2</v>
      </c>
      <c r="SC5" s="27">
        <v>-0.45566025009792011</v>
      </c>
      <c r="SD5" s="27">
        <v>1.1305800522757921</v>
      </c>
      <c r="SE5" s="27">
        <v>0.31815421330934446</v>
      </c>
      <c r="SF5" s="27">
        <v>0.54822337558467482</v>
      </c>
      <c r="SG5" s="27">
        <v>-1.024545172120932</v>
      </c>
      <c r="SH5" s="27">
        <v>9.1213724355131871E-3</v>
      </c>
      <c r="SI5" s="27">
        <v>-0.41509693894774674</v>
      </c>
      <c r="SJ5" s="27">
        <v>-0.55693824798394387</v>
      </c>
      <c r="SK5" s="27">
        <v>-0.51777897113539617</v>
      </c>
      <c r="SL5" s="27">
        <v>0.62578319438708996</v>
      </c>
      <c r="SM5" s="27">
        <v>-0.13328967727737526</v>
      </c>
      <c r="SN5" s="27">
        <v>-0.20189472280020399</v>
      </c>
      <c r="SO5" s="27">
        <v>-0.51293965867589986</v>
      </c>
      <c r="SP5" s="27">
        <v>-0.6538047560639233</v>
      </c>
      <c r="SQ5" s="27">
        <v>-4.7953762154680384E-2</v>
      </c>
      <c r="SR5" s="27">
        <v>-0.70580328930377656</v>
      </c>
      <c r="SS5" s="27">
        <v>-0.17159657497815531</v>
      </c>
      <c r="ST5" s="27">
        <v>-0.97527870778306103</v>
      </c>
      <c r="SU5" s="27">
        <v>-0.74553647209401819</v>
      </c>
      <c r="SV5" s="27">
        <v>0.30815675191549341</v>
      </c>
      <c r="SW5" s="27">
        <v>-0.37963565371600627</v>
      </c>
      <c r="SX5" s="27">
        <v>0.62796792369838006</v>
      </c>
      <c r="SY5" s="27">
        <v>-1.0606536626069356</v>
      </c>
      <c r="SZ5" s="27">
        <v>-0.68742663313340135</v>
      </c>
      <c r="TA5" s="27">
        <v>-0.64528646076045881</v>
      </c>
      <c r="TB5" s="27">
        <v>-0.19982274301427982</v>
      </c>
      <c r="TC5" s="27">
        <v>0.52585320995250839</v>
      </c>
      <c r="TD5" s="27">
        <v>0.16341829941003524</v>
      </c>
      <c r="TE5" s="27">
        <v>8.794690119937984E-2</v>
      </c>
      <c r="TF5" s="27">
        <v>0.26481952550117582</v>
      </c>
      <c r="TG5" s="27">
        <v>0.78198076839262232</v>
      </c>
      <c r="TH5" s="27">
        <v>0.27728293392386388</v>
      </c>
      <c r="TI5" s="27">
        <v>-0.17777305548401859</v>
      </c>
      <c r="TJ5" s="27">
        <v>-2.5695980740128091E-2</v>
      </c>
      <c r="TK5" s="27">
        <v>0.55377053615210292</v>
      </c>
      <c r="TL5" s="27">
        <v>0.18119387660305111</v>
      </c>
      <c r="TM5" s="27">
        <v>0.31207306889429365</v>
      </c>
      <c r="TN5" s="27">
        <v>0.25626790642317815</v>
      </c>
      <c r="TO5" s="27">
        <v>-0.46126381373679221</v>
      </c>
      <c r="TP5" s="27">
        <v>-0.47083073007325099</v>
      </c>
      <c r="TQ5" s="27">
        <v>-0.5209362474832927</v>
      </c>
      <c r="TR5" s="27">
        <v>0.78863330327462189</v>
      </c>
      <c r="TS5" s="27">
        <v>-4.8828248333395559E-2</v>
      </c>
      <c r="TT5" s="27">
        <v>-0.95785148094865968</v>
      </c>
      <c r="TU5" s="27">
        <v>0.52181388672790974</v>
      </c>
      <c r="TV5" s="27">
        <v>-0.1177935621674118</v>
      </c>
      <c r="TW5" s="27">
        <v>0.32414756115957616</v>
      </c>
      <c r="TX5" s="27">
        <v>-0.41490263489377072</v>
      </c>
      <c r="TY5" s="27">
        <v>-1.0997816094783883</v>
      </c>
      <c r="TZ5" s="27">
        <v>0.32021738882178263</v>
      </c>
      <c r="UA5" s="27">
        <v>-1.2313545950638805</v>
      </c>
      <c r="UB5" s="27">
        <v>-0.94517599780131623</v>
      </c>
      <c r="UC5" s="27">
        <v>-0.64676033821883583</v>
      </c>
      <c r="UD5" s="27">
        <v>9.7547093112826874E-2</v>
      </c>
      <c r="UE5" s="27">
        <v>-0.65516933743119976</v>
      </c>
      <c r="UF5" s="27">
        <v>-0.28492261809411612</v>
      </c>
      <c r="UG5" s="27">
        <v>0.20922888645983237</v>
      </c>
      <c r="UH5" s="27">
        <v>0.73737320791309247</v>
      </c>
      <c r="UI5" s="27">
        <v>0.70308779495093376</v>
      </c>
      <c r="UJ5" s="27">
        <v>-0.66251524444411591</v>
      </c>
      <c r="UK5" s="27">
        <v>-0.54674214550414857</v>
      </c>
      <c r="UL5" s="27">
        <v>-0.79895242795551025</v>
      </c>
      <c r="UM5" s="27">
        <v>-0.40434986613015006</v>
      </c>
      <c r="UN5" s="27">
        <v>0.31570013516788681</v>
      </c>
      <c r="UO5" s="27">
        <v>-0.64685504534414739</v>
      </c>
      <c r="UP5" s="27">
        <v>0.32466205661756387</v>
      </c>
      <c r="UQ5" s="27">
        <v>-0.77681986148123028</v>
      </c>
      <c r="UR5" s="27">
        <v>0.85830817123555614</v>
      </c>
      <c r="US5" s="27">
        <v>4.504685690324195E-2</v>
      </c>
      <c r="UT5" s="27">
        <v>-0.36766080529112943</v>
      </c>
      <c r="UU5" s="27">
        <v>0.75322603433476931</v>
      </c>
      <c r="UV5" s="27">
        <v>-0.79187066187461375</v>
      </c>
      <c r="UW5" s="27">
        <v>-0.71296066015229298</v>
      </c>
      <c r="UX5" s="27">
        <v>-0.55041450037399997</v>
      </c>
      <c r="UY5" s="27">
        <v>-1.0951785738826258</v>
      </c>
      <c r="UZ5" s="27">
        <v>-0.4664899364544568</v>
      </c>
      <c r="VA5" s="27">
        <v>0.57128184758918343</v>
      </c>
      <c r="VB5" s="27">
        <v>-0.55198966615614542</v>
      </c>
      <c r="VC5" s="27">
        <v>-1.5476015532606939</v>
      </c>
      <c r="VD5" s="27">
        <v>-1.0714554173169264</v>
      </c>
      <c r="VE5" s="27">
        <v>3.327104174632687E-2</v>
      </c>
      <c r="VF5" s="27">
        <v>-0.80757750414632434</v>
      </c>
      <c r="VG5" s="27">
        <v>-0.19524740802312845</v>
      </c>
      <c r="VH5" s="27">
        <v>0.97246036361535793</v>
      </c>
      <c r="VI5" s="27">
        <v>0.78323733495527259</v>
      </c>
      <c r="VJ5" s="27">
        <v>-0.22232437672492919</v>
      </c>
      <c r="VK5" s="27">
        <v>0.59516744389750109</v>
      </c>
      <c r="VL5" s="27">
        <v>-0.48863426742081151</v>
      </c>
      <c r="VM5" s="27">
        <v>0.12658604740237919</v>
      </c>
      <c r="VN5" s="27">
        <v>-1.0850388724580968</v>
      </c>
      <c r="VO5" s="27">
        <v>-0.18107498596302915</v>
      </c>
      <c r="VP5" s="27">
        <v>-0.82694111537469961</v>
      </c>
      <c r="VQ5" s="27">
        <v>0.88669938237981083</v>
      </c>
      <c r="VR5" s="27">
        <v>-1.0238887033127535</v>
      </c>
      <c r="VS5" s="27">
        <v>0.2689683941708424</v>
      </c>
      <c r="VT5" s="27">
        <v>-0.30944002670978044</v>
      </c>
      <c r="VU5" s="27">
        <v>0.23649851157617632</v>
      </c>
      <c r="VV5" s="27">
        <v>-0.79345066055999236</v>
      </c>
      <c r="VW5" s="27">
        <v>-0.35557050946430468</v>
      </c>
      <c r="VX5" s="27">
        <v>-0.4933895681510117</v>
      </c>
      <c r="VY5" s="27">
        <v>0.43503433068686148</v>
      </c>
      <c r="VZ5" s="27">
        <v>-1.8266644006092757E-2</v>
      </c>
      <c r="WA5" s="27">
        <v>-0.88783247365968865</v>
      </c>
      <c r="WB5" s="27">
        <v>0.20317039775322193</v>
      </c>
      <c r="WC5" s="27">
        <v>0.21513299921410922</v>
      </c>
      <c r="WD5" s="27">
        <v>-0.3727428543603874</v>
      </c>
      <c r="WE5" s="27">
        <v>-1.1695780843120969</v>
      </c>
      <c r="WF5" s="27">
        <v>-0.67739223040314123</v>
      </c>
      <c r="WG5" s="27">
        <v>-0.13111341998502465</v>
      </c>
      <c r="WH5" s="27">
        <v>-0.69697894645801683</v>
      </c>
      <c r="WI5" s="27">
        <v>0.12619132972634459</v>
      </c>
      <c r="WJ5" s="27">
        <v>-0.43124782674567502</v>
      </c>
      <c r="WK5" s="27">
        <v>0.15629886578958047</v>
      </c>
      <c r="WL5" s="27">
        <v>0.57367676550811686</v>
      </c>
      <c r="WM5" s="27">
        <v>-1.0316486802039733</v>
      </c>
      <c r="WN5" s="27">
        <v>-1.086813599980764</v>
      </c>
      <c r="WO5" s="27">
        <v>-0.5345129574259665</v>
      </c>
      <c r="WP5" s="27">
        <v>0.57815270596959134</v>
      </c>
      <c r="WQ5" s="27">
        <v>0.37613888442861326</v>
      </c>
      <c r="WR5" s="27">
        <v>0.34185682049636706</v>
      </c>
      <c r="WS5" s="27">
        <v>-0.78196665061459869</v>
      </c>
      <c r="WT5" s="27">
        <v>0.95937733528648494</v>
      </c>
      <c r="WU5" s="27">
        <v>-0.52695621480410793</v>
      </c>
      <c r="WV5" s="27">
        <v>0.64896808277865581</v>
      </c>
      <c r="WW5" s="27">
        <v>-0.59330088160826666</v>
      </c>
      <c r="WX5" s="27">
        <v>0.75294011178056974</v>
      </c>
      <c r="WY5" s="27">
        <v>-0.95184106934830826</v>
      </c>
      <c r="WZ5" s="27">
        <v>0.458059813179718</v>
      </c>
      <c r="XA5" s="27">
        <v>-0.1737235442611548</v>
      </c>
      <c r="XB5" s="27">
        <v>-0.41964716151465248</v>
      </c>
      <c r="XC5" s="27">
        <v>-6.6889766734327721E-4</v>
      </c>
      <c r="XD5" s="27">
        <v>0.21716871703890728</v>
      </c>
      <c r="XE5" s="27">
        <v>0.35911092232779968</v>
      </c>
      <c r="XF5" s="27">
        <v>-0.54258395556412775</v>
      </c>
      <c r="XG5" s="27">
        <v>-0.68352563864680427</v>
      </c>
      <c r="XH5" s="27">
        <v>-0.8764084525066661</v>
      </c>
      <c r="XI5" s="27">
        <v>0.62589335618054009</v>
      </c>
      <c r="XJ5" s="27">
        <v>-0.54909847811954882</v>
      </c>
      <c r="XK5" s="27">
        <v>0.16682146481509597</v>
      </c>
      <c r="XL5" s="27">
        <v>0.45063464605757475</v>
      </c>
      <c r="XM5" s="27">
        <v>-0.21577156863963301</v>
      </c>
      <c r="XN5" s="27">
        <v>-0.53689220143920147</v>
      </c>
      <c r="XO5" s="27">
        <v>-0.12457868283374453</v>
      </c>
      <c r="XP5" s="27">
        <v>-0.18552103445143958</v>
      </c>
      <c r="XQ5" s="27">
        <v>-0.56180057451234611</v>
      </c>
      <c r="XR5" s="27">
        <v>-0.8196305935060304</v>
      </c>
      <c r="XS5" s="27">
        <v>0.30907701661575909</v>
      </c>
      <c r="XT5" s="27">
        <v>-0.80815881585235527</v>
      </c>
      <c r="XU5" s="27">
        <v>-2.5200578000963838E-2</v>
      </c>
      <c r="XV5" s="27">
        <v>-0.93397111539936317</v>
      </c>
      <c r="XW5" s="27">
        <v>0.81379160046273313</v>
      </c>
      <c r="XX5" s="27">
        <v>-0.30214579352726495</v>
      </c>
      <c r="XY5" s="27">
        <v>1.003292457135778</v>
      </c>
      <c r="XZ5" s="27">
        <v>9.0638616818767281E-2</v>
      </c>
      <c r="YA5" s="27">
        <v>0.59105746262524705</v>
      </c>
      <c r="YB5" s="27">
        <v>0.78939996239231502</v>
      </c>
      <c r="YC5" s="27">
        <v>-0.85684364464051976</v>
      </c>
      <c r="YD5" s="27">
        <v>-0.57094361097093382</v>
      </c>
      <c r="YE5" s="27">
        <v>-0.68624802543403207</v>
      </c>
      <c r="YF5" s="27">
        <v>0.67408839957833433</v>
      </c>
      <c r="YG5" s="27">
        <v>0.48225888287479735</v>
      </c>
      <c r="YH5" s="27">
        <v>0.53482763578845138</v>
      </c>
      <c r="YI5" s="27">
        <v>-3.3034891373405913E-3</v>
      </c>
      <c r="YJ5" s="27">
        <v>-0.89226170870952937</v>
      </c>
      <c r="YK5" s="27">
        <v>-4.615982573511164E-2</v>
      </c>
      <c r="YL5" s="27">
        <v>-9.6412557630804752E-2</v>
      </c>
      <c r="YM5" s="27">
        <v>-1.3128048318954024</v>
      </c>
      <c r="YN5" s="27">
        <v>-1.1856525985710025</v>
      </c>
      <c r="YO5" s="27">
        <v>-0.82864452365570596</v>
      </c>
      <c r="YP5" s="27">
        <v>-1.2718422921118471</v>
      </c>
      <c r="YQ5" s="27">
        <v>-0.19668488836105555</v>
      </c>
      <c r="YR5" s="27">
        <v>-0.51691188195310611</v>
      </c>
      <c r="YS5" s="27">
        <v>-0.44346250794984782</v>
      </c>
      <c r="YT5" s="27">
        <v>0.81694506529639421</v>
      </c>
      <c r="YU5" s="27">
        <v>0.37124353162166213</v>
      </c>
      <c r="YV5" s="27">
        <v>0.32061080379473722</v>
      </c>
      <c r="YW5" s="27">
        <v>0.88899132885798893</v>
      </c>
      <c r="YX5" s="27">
        <v>0.96709260146955522</v>
      </c>
      <c r="YY5" s="27">
        <v>0.35358464855523525</v>
      </c>
      <c r="YZ5" s="27">
        <v>-0.46647531290218813</v>
      </c>
      <c r="ZA5" s="27">
        <v>-0.23161528131775674</v>
      </c>
      <c r="ZB5" s="27">
        <v>-0.22433945539037678</v>
      </c>
      <c r="ZC5" s="27">
        <v>0.76892751667363057</v>
      </c>
      <c r="ZD5" s="27">
        <v>0.74400755980512823</v>
      </c>
      <c r="ZE5" s="27">
        <v>6.2880501051611568E-2</v>
      </c>
      <c r="ZF5" s="27">
        <v>0.6758726666514091</v>
      </c>
      <c r="ZG5" s="27">
        <v>-0.41655564631862529</v>
      </c>
      <c r="ZH5" s="27">
        <v>0.10770944753096044</v>
      </c>
      <c r="ZI5" s="27">
        <v>0.82491789574636498</v>
      </c>
      <c r="ZJ5" s="27">
        <v>0.38543405806728975</v>
      </c>
      <c r="ZK5" s="27">
        <v>-0.17137185333732183</v>
      </c>
      <c r="ZL5" s="27">
        <v>-0.56286469730505284</v>
      </c>
      <c r="ZM5" s="27">
        <v>0.2127179228344184</v>
      </c>
      <c r="ZN5" s="27">
        <v>-2.2562409451823962E-2</v>
      </c>
      <c r="ZO5" s="27">
        <v>-0.58100461197139064</v>
      </c>
      <c r="ZP5" s="27">
        <v>0.51742224708244666</v>
      </c>
      <c r="ZQ5" s="27">
        <v>-0.19744799826582646</v>
      </c>
      <c r="ZR5" s="27">
        <v>0.52463134031653602</v>
      </c>
      <c r="ZS5" s="27">
        <v>-0.13283063905028331</v>
      </c>
      <c r="ZT5" s="27">
        <v>-0.51531205610110675</v>
      </c>
      <c r="ZU5" s="27">
        <v>0.25287394795839174</v>
      </c>
      <c r="ZV5" s="27">
        <v>-0.83065580437143371</v>
      </c>
      <c r="ZW5" s="27">
        <v>-0.86096899290772422</v>
      </c>
      <c r="ZX5" s="27">
        <v>-0.82251751285846764</v>
      </c>
      <c r="ZY5" s="27">
        <v>-0.88082290058146018</v>
      </c>
      <c r="ZZ5" s="27">
        <v>0.59557453477567857</v>
      </c>
      <c r="AAA5" s="27">
        <v>0.8891926465221337</v>
      </c>
      <c r="AAB5" s="27">
        <v>0.76633306750349284</v>
      </c>
      <c r="AAC5" s="27">
        <v>-0.39009162650573681</v>
      </c>
      <c r="AAD5" s="27">
        <v>0.40076928359750497</v>
      </c>
      <c r="AAE5" s="27">
        <v>0.69341042180221135</v>
      </c>
      <c r="AAF5" s="27">
        <v>0.2373018949364811</v>
      </c>
      <c r="AAG5" s="27">
        <v>-0.72200977552055934</v>
      </c>
      <c r="AAH5" s="27">
        <v>0.3125331829763337</v>
      </c>
      <c r="AAI5" s="27">
        <v>-2.3702732750432817E-2</v>
      </c>
      <c r="AAJ5" s="27">
        <v>-2.0816722991688248E-3</v>
      </c>
      <c r="AAK5" s="27">
        <v>0.14767997044950615</v>
      </c>
      <c r="AAL5" s="27">
        <v>-0.3331323879167416</v>
      </c>
      <c r="AAM5" s="27">
        <v>-2.7907469205480959E-2</v>
      </c>
      <c r="AAN5" s="27">
        <v>-0.44958629090240915</v>
      </c>
      <c r="AAO5" s="27">
        <v>0.49742437136399742</v>
      </c>
      <c r="AAP5" s="27">
        <v>-0.42245851205565016</v>
      </c>
      <c r="AAQ5" s="27">
        <v>0.4533283435741583</v>
      </c>
      <c r="AAR5" s="27">
        <v>0.63592390909453256</v>
      </c>
      <c r="AAS5" s="27">
        <v>0.12579484708258709</v>
      </c>
      <c r="AAT5" s="27">
        <v>0.30599508445132495</v>
      </c>
      <c r="AAU5" s="27">
        <v>0.25184787755197957</v>
      </c>
      <c r="AAV5" s="27">
        <v>1.1094230928127313</v>
      </c>
      <c r="AAW5" s="27">
        <v>1.0597716347323896</v>
      </c>
      <c r="AAX5" s="27">
        <v>0.81146774267916133</v>
      </c>
      <c r="AAY5" s="27">
        <v>-0.5651734506063868</v>
      </c>
      <c r="AAZ5" s="27">
        <v>0.64868986934890682</v>
      </c>
      <c r="ABA5" s="27">
        <v>0.46226508660118271</v>
      </c>
      <c r="ABB5" s="27">
        <v>-1.9260883143918023E-2</v>
      </c>
      <c r="ABC5" s="27">
        <v>-0.79820622561172894</v>
      </c>
      <c r="ABD5" s="27">
        <v>5.5224496887163665E-3</v>
      </c>
      <c r="ABE5" s="27">
        <v>0.55192126390078722</v>
      </c>
      <c r="ABF5" s="27">
        <v>-0.18744174948044914</v>
      </c>
      <c r="ABG5" s="27">
        <v>0.2902501261254935</v>
      </c>
      <c r="ABH5" s="27">
        <v>0.26259409714171522</v>
      </c>
      <c r="ABI5" s="27">
        <v>0.75575841283763767</v>
      </c>
      <c r="ABJ5" s="27">
        <v>-0.45721658373972041</v>
      </c>
      <c r="ABK5" s="27">
        <v>-0.41326168408919917</v>
      </c>
      <c r="ABL5" s="27">
        <v>-2.4752120036839749E-2</v>
      </c>
      <c r="ABM5" s="27">
        <v>0.89231816963441035</v>
      </c>
      <c r="ABN5" s="27">
        <v>-0.18633076163544721</v>
      </c>
      <c r="ABO5" s="27">
        <v>-0.39053839797168011</v>
      </c>
      <c r="ABP5" s="27">
        <v>2.7221775013362343E-3</v>
      </c>
      <c r="ABQ5" s="27">
        <v>0.27597358693017121</v>
      </c>
      <c r="ABR5" s="27">
        <v>-0.30859933639468573</v>
      </c>
      <c r="ABS5" s="27">
        <v>0.60633049252704896</v>
      </c>
      <c r="ABT5" s="27">
        <v>-0.69132498266866571</v>
      </c>
      <c r="ABU5" s="27">
        <v>1.9463097990100011E-2</v>
      </c>
      <c r="ABV5" s="27">
        <v>0.27758089859158025</v>
      </c>
      <c r="ABW5" s="27">
        <v>0.30326377657921322</v>
      </c>
      <c r="ABX5" s="27">
        <v>6.7345279014356024E-2</v>
      </c>
      <c r="ABY5" s="27">
        <v>0.33130998457733585</v>
      </c>
      <c r="ABZ5" s="27">
        <v>-0.76191464744337811</v>
      </c>
      <c r="ACA5" s="27">
        <v>3.3084479138520348E-2</v>
      </c>
      <c r="ACB5" s="27">
        <v>-0.51517288039225162</v>
      </c>
      <c r="ACC5" s="27">
        <v>-0.67142021317592493</v>
      </c>
      <c r="ACD5" s="27">
        <v>-0.93190266460827453</v>
      </c>
      <c r="ACE5" s="27">
        <v>-0.46660033074877894</v>
      </c>
      <c r="ACF5" s="27">
        <v>0.97665863090806682</v>
      </c>
      <c r="ACG5" s="27">
        <v>-0.96908350228060447</v>
      </c>
      <c r="ACH5" s="27">
        <v>-0.64395690972075836</v>
      </c>
      <c r="ACI5" s="27">
        <v>-0.68591468196053207</v>
      </c>
      <c r="ACJ5" s="27">
        <v>1.3312881274600745E-2</v>
      </c>
      <c r="ACK5" s="27">
        <v>-0.70775795144586373</v>
      </c>
      <c r="ACL5" s="27">
        <v>0.99739036055138597</v>
      </c>
      <c r="ACM5" s="27">
        <v>0.82721225403595733</v>
      </c>
      <c r="ACN5" s="27">
        <v>-0.1612881159260883</v>
      </c>
      <c r="ACO5" s="27">
        <v>-0.86294553382283723</v>
      </c>
      <c r="ACP5" s="27">
        <v>0.71363464673226729</v>
      </c>
      <c r="ACQ5" s="27">
        <v>-0.37400587386782769</v>
      </c>
      <c r="ACR5" s="27">
        <v>0.12222093552094604</v>
      </c>
      <c r="ACS5" s="27">
        <v>0.9117709180105128</v>
      </c>
      <c r="ACT5" s="27">
        <v>-0.26227717509327242</v>
      </c>
      <c r="ACU5" s="27">
        <v>0.7534241185938142</v>
      </c>
      <c r="ACV5" s="27">
        <v>-0.78499390578830808</v>
      </c>
      <c r="ACW5" s="27">
        <v>-0.1287366477489873</v>
      </c>
      <c r="ACX5" s="27">
        <v>-0.74376498777651634</v>
      </c>
      <c r="ACY5" s="27">
        <v>0.13577353554965912</v>
      </c>
      <c r="ACZ5" s="27">
        <v>-0.80994627145354714</v>
      </c>
      <c r="ADA5" s="27">
        <v>0.34794414609964969</v>
      </c>
      <c r="ADB5" s="27">
        <v>0.82318040435299211</v>
      </c>
      <c r="ADC5" s="27">
        <v>0.69433895320922678</v>
      </c>
      <c r="ADD5" s="27">
        <v>-0.41630490242432794</v>
      </c>
      <c r="ADE5" s="27">
        <v>0.85671414666989942</v>
      </c>
      <c r="ADF5" s="27">
        <v>0.48769203832837837</v>
      </c>
      <c r="ADG5" s="27">
        <v>-0.22807591624775211</v>
      </c>
      <c r="ADH5" s="27">
        <v>6.3434968368469777E-2</v>
      </c>
      <c r="ADI5" s="27">
        <v>-0.61885949437168175</v>
      </c>
      <c r="ADJ5" s="28">
        <v>0.75998509133980707</v>
      </c>
    </row>
    <row r="6" spans="2:790" x14ac:dyDescent="0.25">
      <c r="B6">
        <f t="shared" ca="1" si="26"/>
        <v>2.347524766351111E-12</v>
      </c>
      <c r="C6">
        <f t="shared" ca="1" si="27"/>
        <v>-26.777659633785252</v>
      </c>
      <c r="D6">
        <v>0.59732211630491583</v>
      </c>
      <c r="E6">
        <f t="shared" ca="1" si="28"/>
        <v>-27.374981750090168</v>
      </c>
      <c r="F6" t="s">
        <v>14</v>
      </c>
      <c r="G6" s="26">
        <v>0.19954842691444283</v>
      </c>
      <c r="H6" s="27">
        <v>0.86985063871881507</v>
      </c>
      <c r="I6" s="27">
        <v>-0.63771458962811611</v>
      </c>
      <c r="J6" s="27">
        <v>-0.95682050832453858</v>
      </c>
      <c r="K6" s="27">
        <v>-0.34414757583499084</v>
      </c>
      <c r="L6" s="27">
        <v>-0.33975357496108788</v>
      </c>
      <c r="M6" s="27">
        <v>0.26202144254994514</v>
      </c>
      <c r="N6" s="27">
        <v>0.26030956739861194</v>
      </c>
      <c r="O6" s="27">
        <v>0.1270873415490554</v>
      </c>
      <c r="P6" s="27">
        <v>-0.20447478267145644</v>
      </c>
      <c r="Q6" s="27">
        <v>-0.26044900521373854</v>
      </c>
      <c r="R6" s="27">
        <v>0.25789108201000627</v>
      </c>
      <c r="S6" s="27">
        <v>0.50229113641554257</v>
      </c>
      <c r="T6" s="27">
        <v>-0.21760825573903472</v>
      </c>
      <c r="U6" s="27">
        <v>-0.42981275235468624</v>
      </c>
      <c r="V6" s="27">
        <v>-0.62406361335777427</v>
      </c>
      <c r="W6" s="27">
        <v>9.9143367382492312E-2</v>
      </c>
      <c r="X6" s="27">
        <v>-0.55165691906268821</v>
      </c>
      <c r="Y6" s="27">
        <v>0.26778704172343709</v>
      </c>
      <c r="Z6" s="27">
        <v>0.85891063959865221</v>
      </c>
      <c r="AA6" s="27">
        <v>0.88998790148283213</v>
      </c>
      <c r="AB6" s="27">
        <v>0.51087070111731403</v>
      </c>
      <c r="AC6" s="27">
        <v>-0.35003529913999559</v>
      </c>
      <c r="AD6" s="27">
        <v>-0.21916071997224171</v>
      </c>
      <c r="AE6" s="27">
        <v>0.84859744169689855</v>
      </c>
      <c r="AF6" s="27">
        <v>0.45123443094855514</v>
      </c>
      <c r="AG6" s="27">
        <v>-5.840073622098324E-2</v>
      </c>
      <c r="AH6" s="27">
        <v>0.28973097399057107</v>
      </c>
      <c r="AI6" s="27">
        <v>-0.3273888649991919</v>
      </c>
      <c r="AJ6" s="27">
        <v>5.0713365764372464E-2</v>
      </c>
      <c r="AK6" s="27">
        <v>0.93701782746964535</v>
      </c>
      <c r="AL6" s="27">
        <v>-0.76791542552133329</v>
      </c>
      <c r="AM6" s="27">
        <v>-0.49936734807463773</v>
      </c>
      <c r="AN6" s="27">
        <v>0.23424548037702259</v>
      </c>
      <c r="AO6" s="27">
        <v>-0.24764819958486869</v>
      </c>
      <c r="AP6" s="27">
        <v>0.80772264227903767</v>
      </c>
      <c r="AQ6" s="27">
        <v>0.51886540491805033</v>
      </c>
      <c r="AR6" s="27">
        <v>-9.066264858379379E-2</v>
      </c>
      <c r="AS6" s="27">
        <v>-0.35486120420763662</v>
      </c>
      <c r="AT6" s="27">
        <v>0.79122499980160643</v>
      </c>
      <c r="AU6" s="27">
        <v>0.26178059237935475</v>
      </c>
      <c r="AV6" s="27">
        <v>-0.68216582796291869</v>
      </c>
      <c r="AW6" s="27">
        <v>-2.6482448972224296E-2</v>
      </c>
      <c r="AX6" s="27">
        <v>-0.49720796746180501</v>
      </c>
      <c r="AY6" s="27">
        <v>0.35606333009709651</v>
      </c>
      <c r="AZ6" s="27">
        <v>0.97334138475355148</v>
      </c>
      <c r="BA6" s="27">
        <v>0.91124960136213817</v>
      </c>
      <c r="BB6" s="27">
        <v>1.0080707787116481</v>
      </c>
      <c r="BC6" s="27">
        <v>-0.77280284892096029</v>
      </c>
      <c r="BD6" s="27">
        <v>3.7316705686183255E-2</v>
      </c>
      <c r="BE6" s="27">
        <v>-0.76634927202754122</v>
      </c>
      <c r="BF6" s="27">
        <v>-0.54037222942849084</v>
      </c>
      <c r="BG6" s="27">
        <v>-0.47789536228700474</v>
      </c>
      <c r="BH6" s="27">
        <v>-0.72338238829971468</v>
      </c>
      <c r="BI6" s="27">
        <v>8.8749606931301697E-2</v>
      </c>
      <c r="BJ6" s="27">
        <v>0.59486136621307029</v>
      </c>
      <c r="BK6" s="27">
        <v>-0.39601456302374266</v>
      </c>
      <c r="BL6" s="27">
        <v>0.31283335803854689</v>
      </c>
      <c r="BM6" s="27">
        <v>0.16743104044129828</v>
      </c>
      <c r="BN6" s="27">
        <v>-0.59982742672391465</v>
      </c>
      <c r="BO6" s="27">
        <v>-1.2193651133580027E-2</v>
      </c>
      <c r="BP6" s="27">
        <v>1.0028485807794203</v>
      </c>
      <c r="BQ6" s="27">
        <v>-0.43539045462187959</v>
      </c>
      <c r="BR6" s="27">
        <v>-7.9580342288052587E-3</v>
      </c>
      <c r="BS6" s="27">
        <v>-0.89147797567118137</v>
      </c>
      <c r="BT6" s="27">
        <v>0.51006601872760038</v>
      </c>
      <c r="BU6" s="27">
        <v>0.51242855441368262</v>
      </c>
      <c r="BV6" s="27">
        <v>0.48801757255768846</v>
      </c>
      <c r="BW6" s="27">
        <v>-0.91459043517952565</v>
      </c>
      <c r="BX6" s="27">
        <v>-0.62957427533518018</v>
      </c>
      <c r="BY6" s="27">
        <v>-0.17693978557550116</v>
      </c>
      <c r="BZ6" s="27">
        <v>-0.64758869338867153</v>
      </c>
      <c r="CA6" s="27">
        <v>1.007257379307138</v>
      </c>
      <c r="CB6" s="27">
        <v>0.22083951849380803</v>
      </c>
      <c r="CC6" s="27">
        <v>-0.3789459202485726</v>
      </c>
      <c r="CD6" s="27">
        <v>-0.28560244007179314</v>
      </c>
      <c r="CE6" s="27">
        <v>-0.45434551604246859</v>
      </c>
      <c r="CF6" s="27">
        <v>0.31202809098615503</v>
      </c>
      <c r="CG6" s="27">
        <v>1.0379240386141413</v>
      </c>
      <c r="CH6" s="27">
        <v>-0.94296647660681732</v>
      </c>
      <c r="CI6" s="27">
        <v>-0.52281096895435686</v>
      </c>
      <c r="CJ6" s="27">
        <v>0.75284419301458583</v>
      </c>
      <c r="CK6" s="27">
        <v>0.24093800495121945</v>
      </c>
      <c r="CL6" s="27">
        <v>-0.75856232788647893</v>
      </c>
      <c r="CM6" s="27">
        <v>0.92814870414607864</v>
      </c>
      <c r="CN6" s="27">
        <v>-0.20025187388387003</v>
      </c>
      <c r="CO6" s="27">
        <v>0.35620654348284359</v>
      </c>
      <c r="CP6" s="27">
        <v>-0.20262701352599674</v>
      </c>
      <c r="CQ6" s="27">
        <v>0.17093302464865923</v>
      </c>
      <c r="CR6" s="27">
        <v>-0.35902236748493616</v>
      </c>
      <c r="CS6" s="27">
        <v>0.71885430866722688</v>
      </c>
      <c r="CT6" s="27">
        <v>-0.71914067412531291</v>
      </c>
      <c r="CU6" s="27">
        <v>0.13937699560004926</v>
      </c>
      <c r="CV6" s="27">
        <v>-0.48577093323246417</v>
      </c>
      <c r="CW6" s="27">
        <v>0.35544541569252919</v>
      </c>
      <c r="CX6" s="27">
        <v>0.34253440463459489</v>
      </c>
      <c r="CY6" s="27">
        <v>-0.52989825970796611</v>
      </c>
      <c r="CZ6" s="27">
        <v>0.16559240503922282</v>
      </c>
      <c r="DA6" s="27">
        <v>-0.89013926320739001</v>
      </c>
      <c r="DB6" s="27">
        <v>-0.36167643555229573</v>
      </c>
      <c r="DC6" s="27">
        <v>-0.55667929552282558</v>
      </c>
      <c r="DD6" s="27">
        <v>0.83311269762517426</v>
      </c>
      <c r="DE6" s="27">
        <v>0.23034191055069955</v>
      </c>
      <c r="DF6" s="27">
        <v>0.14847162803837369</v>
      </c>
      <c r="DG6" s="27">
        <v>0.60529421754021506</v>
      </c>
      <c r="DH6" s="27">
        <v>0.96646766189149302</v>
      </c>
      <c r="DI6" s="27">
        <v>0.88135606228823893</v>
      </c>
      <c r="DJ6" s="27">
        <v>0.89972810667552783</v>
      </c>
      <c r="DK6" s="27">
        <v>-0.12525011629410562</v>
      </c>
      <c r="DL6" s="27">
        <v>0.32059571827336036</v>
      </c>
      <c r="DM6" s="27">
        <v>0.23868837593015835</v>
      </c>
      <c r="DN6" s="27">
        <v>0.89615727582194482</v>
      </c>
      <c r="DO6" s="27">
        <v>-9.670552212916618E-2</v>
      </c>
      <c r="DP6" s="27">
        <v>0.84249008441158957</v>
      </c>
      <c r="DQ6" s="27">
        <v>-0.26452134829801049</v>
      </c>
      <c r="DR6" s="27">
        <v>0.31858254982806838</v>
      </c>
      <c r="DS6" s="27">
        <v>0.86592211462990409</v>
      </c>
      <c r="DT6" s="27">
        <v>0.29640353750366866</v>
      </c>
      <c r="DU6" s="27">
        <v>-0.43379534633229061</v>
      </c>
      <c r="DV6" s="27">
        <v>-0.17145510885125986</v>
      </c>
      <c r="DW6" s="27">
        <v>-0.55065927442772433</v>
      </c>
      <c r="DX6" s="27">
        <v>-0.44431714754947843</v>
      </c>
      <c r="DY6" s="27">
        <v>0.12292584955504314</v>
      </c>
      <c r="DZ6" s="27">
        <v>-0.77840895268783927</v>
      </c>
      <c r="EA6" s="27">
        <v>0.71179506803369286</v>
      </c>
      <c r="EB6" s="27">
        <v>-0.24293619212147255</v>
      </c>
      <c r="EC6" s="27">
        <v>0.89968740444145701</v>
      </c>
      <c r="ED6" s="27">
        <v>-0.64581935078450137</v>
      </c>
      <c r="EE6" s="27">
        <v>0.9435625587968387</v>
      </c>
      <c r="EF6" s="27">
        <v>0.41126681495585943</v>
      </c>
      <c r="EG6" s="27">
        <v>0.12501045344587269</v>
      </c>
      <c r="EH6" s="27">
        <v>0.78138831993243085</v>
      </c>
      <c r="EI6" s="27">
        <v>5.8629615069534242E-2</v>
      </c>
      <c r="EJ6" s="27">
        <v>0.36082284435915901</v>
      </c>
      <c r="EK6" s="27">
        <v>0.57326312816711422</v>
      </c>
      <c r="EL6" s="27">
        <v>0.23781777126462481</v>
      </c>
      <c r="EM6" s="27">
        <v>0.2453341052043089</v>
      </c>
      <c r="EN6" s="27">
        <v>0.47064369460468164</v>
      </c>
      <c r="EO6" s="27">
        <v>-9.8135406250083865E-2</v>
      </c>
      <c r="EP6" s="27">
        <v>0.5202481780665339</v>
      </c>
      <c r="EQ6" s="27">
        <v>-0.32370979979397713</v>
      </c>
      <c r="ER6" s="27">
        <v>0.76400572034696534</v>
      </c>
      <c r="ES6" s="27">
        <v>0.43574226260219467</v>
      </c>
      <c r="ET6" s="27">
        <v>-0.73507682308516431</v>
      </c>
      <c r="EU6" s="27">
        <v>-0.7094339943153769</v>
      </c>
      <c r="EV6" s="27">
        <v>-0.89936270000352248</v>
      </c>
      <c r="EW6" s="27">
        <v>0.94530979721976593</v>
      </c>
      <c r="EX6" s="27">
        <v>0.55575132956381856</v>
      </c>
      <c r="EY6" s="27">
        <v>0.77907799446465653</v>
      </c>
      <c r="EZ6" s="27">
        <v>0.79855702574257592</v>
      </c>
      <c r="FA6" s="27">
        <v>-0.96384835882495179</v>
      </c>
      <c r="FB6" s="27">
        <v>0.76491234417094156</v>
      </c>
      <c r="FC6" s="27">
        <v>-0.28540025053924817</v>
      </c>
      <c r="FD6" s="27">
        <v>0.15165983020559617</v>
      </c>
      <c r="FE6" s="27">
        <v>-0.6561920072532641</v>
      </c>
      <c r="FF6" s="27">
        <v>-0.43107987962419392</v>
      </c>
      <c r="FG6" s="27">
        <v>-7.3599035137399413E-3</v>
      </c>
      <c r="FH6" s="27">
        <v>-0.54731347560864441</v>
      </c>
      <c r="FI6" s="27">
        <v>0.97081232282357965</v>
      </c>
      <c r="FJ6" s="27">
        <v>1.01706535299856</v>
      </c>
      <c r="FK6" s="27">
        <v>1.012658098825493</v>
      </c>
      <c r="FL6" s="27">
        <v>0.10064558996557213</v>
      </c>
      <c r="FM6" s="27">
        <v>-0.10151752677747787</v>
      </c>
      <c r="FN6" s="27">
        <v>7.3858387586392141E-2</v>
      </c>
      <c r="FO6" s="27">
        <v>0.64066694175958105</v>
      </c>
      <c r="FP6" s="27">
        <v>0.1067008474344766</v>
      </c>
      <c r="FQ6" s="27">
        <v>-6.8099584996509699E-2</v>
      </c>
      <c r="FR6" s="27">
        <v>0.42145154693578485</v>
      </c>
      <c r="FS6" s="27">
        <v>-0.94184416237450008</v>
      </c>
      <c r="FT6" s="27">
        <v>0.14882036752678199</v>
      </c>
      <c r="FU6" s="27">
        <v>0.42762572250609771</v>
      </c>
      <c r="FV6" s="27">
        <v>0.64455043755799024</v>
      </c>
      <c r="FW6" s="27">
        <v>-0.36903537657310898</v>
      </c>
      <c r="FX6" s="27">
        <v>-0.55705178358269203</v>
      </c>
      <c r="FY6" s="27">
        <v>-0.7257107118453231</v>
      </c>
      <c r="FZ6" s="27">
        <v>0.62049427281140546</v>
      </c>
      <c r="GA6" s="27">
        <v>0.14987520792679168</v>
      </c>
      <c r="GB6" s="27">
        <v>-0.62607939950759894</v>
      </c>
      <c r="GC6" s="27">
        <v>-1.1453095145293011E-3</v>
      </c>
      <c r="GD6" s="27">
        <v>-0.94853986876907759</v>
      </c>
      <c r="GE6" s="27">
        <v>0.92529511902773509</v>
      </c>
      <c r="GF6" s="27">
        <v>-0.15331816621230154</v>
      </c>
      <c r="GG6" s="27">
        <v>0.20585551862016765</v>
      </c>
      <c r="GH6" s="27">
        <v>-0.17215120296290656</v>
      </c>
      <c r="GI6" s="27">
        <v>-0.84085948811532629</v>
      </c>
      <c r="GJ6" s="27">
        <v>-0.36101906854387417</v>
      </c>
      <c r="GK6" s="27">
        <v>-0.94146241371632022</v>
      </c>
      <c r="GL6" s="27">
        <v>-2.6867506306716721E-2</v>
      </c>
      <c r="GM6" s="27">
        <v>-0.32026758979960229</v>
      </c>
      <c r="GN6" s="27">
        <v>-0.52240917809365306</v>
      </c>
      <c r="GO6" s="27">
        <v>-0.79344305636663526</v>
      </c>
      <c r="GP6" s="27">
        <v>0.8059309327730716</v>
      </c>
      <c r="GQ6" s="27">
        <v>-6.3026824080347502E-2</v>
      </c>
      <c r="GR6" s="27">
        <v>-0.66137152472724481</v>
      </c>
      <c r="GS6" s="27">
        <v>1.0170965753229639</v>
      </c>
      <c r="GT6" s="27">
        <v>-0.25774842059956599</v>
      </c>
      <c r="GU6" s="27">
        <v>-0.95004844198159166</v>
      </c>
      <c r="GV6" s="27">
        <v>0.21820421903442425</v>
      </c>
      <c r="GW6" s="27">
        <v>0.58542915401306561</v>
      </c>
      <c r="GX6" s="27">
        <v>0.75325355781829262</v>
      </c>
      <c r="GY6" s="27">
        <v>-0.86057525266439139</v>
      </c>
      <c r="GZ6" s="27">
        <v>0.12527897744100649</v>
      </c>
      <c r="HA6" s="27">
        <v>-0.50015226536252699</v>
      </c>
      <c r="HB6" s="27">
        <v>0.66370744696227113</v>
      </c>
      <c r="HC6" s="27">
        <v>-0.79965970508339657</v>
      </c>
      <c r="HD6" s="27">
        <v>0.2727729867363417</v>
      </c>
      <c r="HE6" s="27">
        <v>-0.41639934055595301</v>
      </c>
      <c r="HF6" s="27">
        <v>0.44160108454175201</v>
      </c>
      <c r="HG6" s="27">
        <v>0.72743516318638346</v>
      </c>
      <c r="HH6" s="27">
        <v>6.5181174351586199E-2</v>
      </c>
      <c r="HI6" s="27">
        <v>0.89955062951012443</v>
      </c>
      <c r="HJ6" s="27">
        <v>8.0279650158694649E-2</v>
      </c>
      <c r="HK6" s="27">
        <v>-0.80756552321161479</v>
      </c>
      <c r="HL6" s="27">
        <v>-0.23471861113085957</v>
      </c>
      <c r="HM6" s="27">
        <v>-0.78406659302269144</v>
      </c>
      <c r="HN6" s="27">
        <v>-0.45512723236837255</v>
      </c>
      <c r="HO6" s="27">
        <v>-0.98267843634556107</v>
      </c>
      <c r="HP6" s="27">
        <v>0.79588909336227553</v>
      </c>
      <c r="HQ6" s="27">
        <v>-0.81714077898791593</v>
      </c>
      <c r="HR6" s="27">
        <v>0.50120064858286939</v>
      </c>
      <c r="HS6" s="27">
        <v>0.13555201475996753</v>
      </c>
      <c r="HT6" s="27">
        <v>6.3081654747561208E-2</v>
      </c>
      <c r="HU6" s="27">
        <v>-0.62328760009686524</v>
      </c>
      <c r="HV6" s="27">
        <v>-0.11372031471852996</v>
      </c>
      <c r="HW6" s="27">
        <v>0.61917864576869952</v>
      </c>
      <c r="HX6" s="27">
        <v>0.60474295875473438</v>
      </c>
      <c r="HY6" s="27">
        <v>-0.45386999050491778</v>
      </c>
      <c r="HZ6" s="27">
        <v>-0.7127895475285948</v>
      </c>
      <c r="IA6" s="27">
        <v>-6.4713558952534694E-2</v>
      </c>
      <c r="IB6" s="27">
        <v>-2.7609470190396841E-2</v>
      </c>
      <c r="IC6" s="27">
        <v>-7.4092128136763913E-2</v>
      </c>
      <c r="ID6" s="27">
        <v>0.79189282723174947</v>
      </c>
      <c r="IE6" s="27">
        <v>-0.13078944128258616</v>
      </c>
      <c r="IF6" s="27">
        <v>-0.94805283537562623</v>
      </c>
      <c r="IG6" s="27">
        <v>-1.2067310527269467E-2</v>
      </c>
      <c r="IH6" s="27">
        <v>0.98110701574959025</v>
      </c>
      <c r="II6" s="27">
        <v>-0.63016193413347699</v>
      </c>
      <c r="IJ6" s="27">
        <v>-0.72222702526684501</v>
      </c>
      <c r="IK6" s="27">
        <v>0.84074436107461437</v>
      </c>
      <c r="IL6" s="27">
        <v>0.37245876001284656</v>
      </c>
      <c r="IM6" s="27">
        <v>-0.78342083934364248</v>
      </c>
      <c r="IN6" s="27">
        <v>-0.35708406113733199</v>
      </c>
      <c r="IO6" s="27">
        <v>0.63284607825641392</v>
      </c>
      <c r="IP6" s="27">
        <v>-0.38924131994442068</v>
      </c>
      <c r="IQ6" s="27">
        <v>0.48165541008924934</v>
      </c>
      <c r="IR6" s="27">
        <v>0.6582247840346912</v>
      </c>
      <c r="IS6" s="27">
        <v>0.65672057749054868</v>
      </c>
      <c r="IT6" s="27">
        <v>-0.46586882918068073</v>
      </c>
      <c r="IU6" s="27">
        <v>-0.66346813598109755</v>
      </c>
      <c r="IV6" s="27">
        <v>0.61770925902422991</v>
      </c>
      <c r="IW6" s="27">
        <v>0.38102347686783522</v>
      </c>
      <c r="IX6" s="27">
        <v>-0.59106457170729199</v>
      </c>
      <c r="IY6" s="27">
        <v>0.44602322619803908</v>
      </c>
      <c r="IZ6" s="27">
        <v>-0.21219300410160655</v>
      </c>
      <c r="JA6" s="27">
        <v>-0.24048885087305069</v>
      </c>
      <c r="JB6" s="27">
        <v>-0.11068254362309601</v>
      </c>
      <c r="JC6" s="27">
        <v>0.16817772769994457</v>
      </c>
      <c r="JD6" s="27">
        <v>-0.30280271596623315</v>
      </c>
      <c r="JE6" s="27">
        <v>0.14866745409212084</v>
      </c>
      <c r="JF6" s="27">
        <v>0.84770005713098773</v>
      </c>
      <c r="JG6" s="27">
        <v>-0.2104587389829676</v>
      </c>
      <c r="JH6" s="27">
        <v>7.4852469507028632E-2</v>
      </c>
      <c r="JI6" s="27">
        <v>-0.325325563949034</v>
      </c>
      <c r="JJ6" s="27">
        <v>-5.8504555014617592E-2</v>
      </c>
      <c r="JK6" s="27">
        <v>0.25458589709446278</v>
      </c>
      <c r="JL6" s="27">
        <v>-0.46300823831840038</v>
      </c>
      <c r="JM6" s="27">
        <v>-0.8397871916299503</v>
      </c>
      <c r="JN6" s="27">
        <v>0.71795055285507448</v>
      </c>
      <c r="JO6" s="27">
        <v>0.2026760688939559</v>
      </c>
      <c r="JP6" s="27">
        <v>-0.3068847572873985</v>
      </c>
      <c r="JQ6" s="27">
        <v>-0.69059748325532044</v>
      </c>
      <c r="JR6" s="27">
        <v>0.50232441612312351</v>
      </c>
      <c r="JS6" s="27">
        <v>0.91478368162549428</v>
      </c>
      <c r="JT6" s="27">
        <v>0.61251857689291778</v>
      </c>
      <c r="JU6" s="27">
        <v>-0.52127425384420589</v>
      </c>
      <c r="JV6" s="27">
        <v>0.42029457193283443</v>
      </c>
      <c r="JW6" s="27">
        <v>-0.69287804830481314</v>
      </c>
      <c r="JX6" s="27">
        <v>1.001794201802314</v>
      </c>
      <c r="JY6" s="27">
        <v>0.78112144996438027</v>
      </c>
      <c r="JZ6" s="27">
        <v>0.88403843158148787</v>
      </c>
      <c r="KA6" s="27">
        <v>0.75315650532083001</v>
      </c>
      <c r="KB6" s="27">
        <v>-6.2646665527447534E-2</v>
      </c>
      <c r="KC6" s="27">
        <v>-1.9114322066268546E-2</v>
      </c>
      <c r="KD6" s="27">
        <v>9.0066112524810449E-2</v>
      </c>
      <c r="KE6" s="27">
        <v>0.6213707095758737</v>
      </c>
      <c r="KF6" s="27">
        <v>-0.53166531678053852</v>
      </c>
      <c r="KG6" s="27">
        <v>-0.65194071632391415</v>
      </c>
      <c r="KH6" s="27">
        <v>-9.656086527366077E-2</v>
      </c>
      <c r="KI6" s="27">
        <v>0.63194511470005565</v>
      </c>
      <c r="KJ6" s="27">
        <v>0.41932935673754829</v>
      </c>
      <c r="KK6" s="27">
        <v>0.28849369953658716</v>
      </c>
      <c r="KL6" s="27">
        <v>-0.61863929175146704</v>
      </c>
      <c r="KM6" s="27">
        <v>-0.61253885842168709</v>
      </c>
      <c r="KN6" s="27">
        <v>-0.17347388530503541</v>
      </c>
      <c r="KO6" s="27">
        <v>-0.2789599740774884</v>
      </c>
      <c r="KP6" s="27">
        <v>-0.46170605976265294</v>
      </c>
      <c r="KQ6" s="27">
        <v>-0.70103775198262963</v>
      </c>
      <c r="KR6" s="27">
        <v>-0.84797347312456639</v>
      </c>
      <c r="KS6" s="27">
        <v>-0.78340648652951139</v>
      </c>
      <c r="KT6" s="27">
        <v>0.34280061583923449</v>
      </c>
      <c r="KU6" s="27">
        <v>-2.9700906208629241E-2</v>
      </c>
      <c r="KV6" s="27">
        <v>-2.8789131958098433E-2</v>
      </c>
      <c r="KW6" s="27">
        <v>-0.60557575987356471</v>
      </c>
      <c r="KX6" s="27">
        <v>0.42288899344064079</v>
      </c>
      <c r="KY6" s="27">
        <v>0.8101888565610611</v>
      </c>
      <c r="KZ6" s="27">
        <v>0.68778049428440169</v>
      </c>
      <c r="LA6" s="27">
        <v>-0.24266132547716424</v>
      </c>
      <c r="LB6" s="27">
        <v>1.006268602549929</v>
      </c>
      <c r="LC6" s="27">
        <v>0.47680623256841054</v>
      </c>
      <c r="LD6" s="27">
        <v>0.96377153752548106</v>
      </c>
      <c r="LE6" s="27">
        <v>0.27439114370116585</v>
      </c>
      <c r="LF6" s="27">
        <v>0.24224881925300606</v>
      </c>
      <c r="LG6" s="27">
        <v>0.24787591350435673</v>
      </c>
      <c r="LH6" s="27">
        <v>-0.47429342275555486</v>
      </c>
      <c r="LI6" s="27">
        <v>0.14476663395209197</v>
      </c>
      <c r="LJ6" s="27">
        <v>-0.53726909443259885</v>
      </c>
      <c r="LK6" s="27">
        <v>0.35893065036054245</v>
      </c>
      <c r="LL6" s="27">
        <v>0.955773277890824</v>
      </c>
      <c r="LM6" s="27">
        <v>-0.32112971141090263</v>
      </c>
      <c r="LN6" s="27">
        <v>-4.0955311371493219E-2</v>
      </c>
      <c r="LO6" s="27">
        <v>0.27467771332140467</v>
      </c>
      <c r="LP6" s="27">
        <v>0.15734346802120452</v>
      </c>
      <c r="LQ6" s="27">
        <v>-0.31527436053098518</v>
      </c>
      <c r="LR6" s="27">
        <v>-0.32141727351479571</v>
      </c>
      <c r="LS6" s="27">
        <v>-0.99856914839464928</v>
      </c>
      <c r="LT6" s="27">
        <v>-0.97236034945480265</v>
      </c>
      <c r="LU6" s="27">
        <v>0.7860557692124821</v>
      </c>
      <c r="LV6" s="27">
        <v>1.0134917152581322</v>
      </c>
      <c r="LW6" s="27">
        <v>-0.67860617430348513</v>
      </c>
      <c r="LX6" s="27">
        <v>0.92269632858523865</v>
      </c>
      <c r="LY6" s="27">
        <v>0.44584379881634018</v>
      </c>
      <c r="LZ6" s="27">
        <v>-0.28474561103554086</v>
      </c>
      <c r="MA6" s="27">
        <v>0.73010961289404452</v>
      </c>
      <c r="MB6" s="27">
        <v>-0.46436545274390884</v>
      </c>
      <c r="MC6" s="27">
        <v>-0.10791225556224297</v>
      </c>
      <c r="MD6" s="27">
        <v>0.86614544775391067</v>
      </c>
      <c r="ME6" s="27">
        <v>0.89922341691046925</v>
      </c>
      <c r="MF6" s="27">
        <v>0.1555165695567029</v>
      </c>
      <c r="MG6" s="27">
        <v>1.0237479497052988</v>
      </c>
      <c r="MH6" s="27">
        <v>-0.15648608676888315</v>
      </c>
      <c r="MI6" s="27">
        <v>0.990074429879091</v>
      </c>
      <c r="MJ6" s="27">
        <v>-0.26792618399832679</v>
      </c>
      <c r="MK6" s="27">
        <v>0.68562269187445823</v>
      </c>
      <c r="ML6" s="27">
        <v>-0.43806880474357718</v>
      </c>
      <c r="MM6" s="27">
        <v>-0.28733835705513944</v>
      </c>
      <c r="MN6" s="27">
        <v>-0.64863028823974944</v>
      </c>
      <c r="MO6" s="27">
        <v>-0.84994244456857015</v>
      </c>
      <c r="MP6" s="27">
        <v>-0.88576783420572336</v>
      </c>
      <c r="MQ6" s="27">
        <v>-0.82763676486758597</v>
      </c>
      <c r="MR6" s="27">
        <v>-0.64362172583301946</v>
      </c>
      <c r="MS6" s="27">
        <v>-0.60675682368307537</v>
      </c>
      <c r="MT6" s="27">
        <v>-0.42955883191197874</v>
      </c>
      <c r="MU6" s="27">
        <v>-0.7392356636482883</v>
      </c>
      <c r="MV6" s="27">
        <v>-0.2491852878673497</v>
      </c>
      <c r="MW6" s="27">
        <v>0.65477329404890305</v>
      </c>
      <c r="MX6" s="27">
        <v>-0.38665709463725151</v>
      </c>
      <c r="MY6" s="27">
        <v>-0.82580766888687451</v>
      </c>
      <c r="MZ6" s="27">
        <v>-0.26001735571635548</v>
      </c>
      <c r="NA6" s="27">
        <v>-0.4676891658130502</v>
      </c>
      <c r="NB6" s="27">
        <v>-0.63852529637885491</v>
      </c>
      <c r="NC6" s="27">
        <v>0.40991702691694648</v>
      </c>
      <c r="ND6" s="27">
        <v>0.42421708225752774</v>
      </c>
      <c r="NE6" s="27">
        <v>-0.32470179802141669</v>
      </c>
      <c r="NF6" s="27">
        <v>-0.35827709407660607</v>
      </c>
      <c r="NG6" s="27">
        <v>-0.72800940985488849</v>
      </c>
      <c r="NH6" s="27">
        <v>0.63590341978582354</v>
      </c>
      <c r="NI6" s="27">
        <v>0.26317324542128057</v>
      </c>
      <c r="NJ6" s="27">
        <v>0.16832722092611771</v>
      </c>
      <c r="NK6" s="27">
        <v>0.44214845892449156</v>
      </c>
      <c r="NL6" s="27">
        <v>-0.60378702623165126</v>
      </c>
      <c r="NM6" s="27">
        <v>0.15872937498862882</v>
      </c>
      <c r="NN6" s="27">
        <v>0.56151098794565268</v>
      </c>
      <c r="NO6" s="27">
        <v>-0.86870009419942207</v>
      </c>
      <c r="NP6" s="27">
        <v>0.44699963801287412</v>
      </c>
      <c r="NQ6" s="27">
        <v>0.13624160181529765</v>
      </c>
      <c r="NR6" s="27">
        <v>0.76430904812564582</v>
      </c>
      <c r="NS6" s="27">
        <v>-5.0031134050847748E-2</v>
      </c>
      <c r="NT6" s="27">
        <v>0.91904084991299284</v>
      </c>
      <c r="NU6" s="27">
        <v>0.32380328177927764</v>
      </c>
      <c r="NV6" s="27">
        <v>0.37279693193302083</v>
      </c>
      <c r="NW6" s="27">
        <v>0.11395599941038431</v>
      </c>
      <c r="NX6" s="27">
        <v>-0.7651970867496003</v>
      </c>
      <c r="NY6" s="27">
        <v>3.7687819643322087E-2</v>
      </c>
      <c r="NZ6" s="27">
        <v>0.8972390852348493</v>
      </c>
      <c r="OA6" s="27">
        <v>0.30846845063128298</v>
      </c>
      <c r="OB6" s="27">
        <v>0.72323795451606521</v>
      </c>
      <c r="OC6" s="27">
        <v>0.11247882329031589</v>
      </c>
      <c r="OD6" s="27">
        <v>-0.65177948518619644</v>
      </c>
      <c r="OE6" s="27">
        <v>0.42303726922788104</v>
      </c>
      <c r="OF6" s="27">
        <v>-0.47218416320071543</v>
      </c>
      <c r="OG6" s="27">
        <v>0.52010260935517205</v>
      </c>
      <c r="OH6" s="27">
        <v>0.9622240646471486</v>
      </c>
      <c r="OI6" s="27">
        <v>-0.87373333959703536</v>
      </c>
      <c r="OJ6" s="27">
        <v>3.6321294892692146E-2</v>
      </c>
      <c r="OK6" s="27">
        <v>-0.14785806993258407</v>
      </c>
      <c r="OL6" s="27">
        <v>0.80917972103735702</v>
      </c>
      <c r="OM6" s="27">
        <v>-0.29948456617777974</v>
      </c>
      <c r="ON6" s="27">
        <v>-0.79012428310025917</v>
      </c>
      <c r="OO6" s="27">
        <v>1.543867529502665E-2</v>
      </c>
      <c r="OP6" s="27">
        <v>0.22373731018544213</v>
      </c>
      <c r="OQ6" s="27">
        <v>0.66168510331992259</v>
      </c>
      <c r="OR6" s="27">
        <v>2.5147862627129529E-2</v>
      </c>
      <c r="OS6" s="27">
        <v>0.89167526457638246</v>
      </c>
      <c r="OT6" s="27">
        <v>-0.27920875006374429</v>
      </c>
      <c r="OU6" s="27">
        <v>-0.40251366086688101</v>
      </c>
      <c r="OV6" s="27">
        <v>-0.66817119114620127</v>
      </c>
      <c r="OW6" s="27">
        <v>-0.92973026284891502</v>
      </c>
      <c r="OX6" s="27">
        <v>-0.20194702929071204</v>
      </c>
      <c r="OY6" s="27">
        <v>-0.65417293551116795</v>
      </c>
      <c r="OZ6" s="27">
        <v>-4.5662832229412753E-2</v>
      </c>
      <c r="PA6" s="27">
        <v>0.85250256171118066</v>
      </c>
      <c r="PB6" s="27">
        <v>-0.42456721310379453</v>
      </c>
      <c r="PC6" s="27">
        <v>-0.81809685780315966</v>
      </c>
      <c r="PD6" s="27">
        <v>0.1098842620765581</v>
      </c>
      <c r="PE6" s="27">
        <v>0.15005957861529412</v>
      </c>
      <c r="PF6" s="27">
        <v>-0.57813136547203126</v>
      </c>
      <c r="PG6" s="27">
        <v>-0.20282934028689861</v>
      </c>
      <c r="PH6" s="27">
        <v>-0.34925625885899375</v>
      </c>
      <c r="PI6" s="27">
        <v>0.45800222511329475</v>
      </c>
      <c r="PJ6" s="27">
        <v>-0.59385625699140199</v>
      </c>
      <c r="PK6" s="27">
        <v>0.43176908024821897</v>
      </c>
      <c r="PL6" s="27">
        <v>0.5158523003482004</v>
      </c>
      <c r="PM6" s="27">
        <v>8.1321430980253878E-2</v>
      </c>
      <c r="PN6" s="27">
        <v>0.15150563530533503</v>
      </c>
      <c r="PO6" s="27">
        <v>-6.8062212746654097E-2</v>
      </c>
      <c r="PP6" s="27">
        <v>0.87000950605768357</v>
      </c>
      <c r="PQ6" s="27">
        <v>-0.76960332184677771</v>
      </c>
      <c r="PR6" s="27">
        <v>-0.16155700869070078</v>
      </c>
      <c r="PS6" s="27">
        <v>0.910709840645753</v>
      </c>
      <c r="PT6" s="27">
        <v>0.93651999666469088</v>
      </c>
      <c r="PU6" s="27">
        <v>-0.87246432958935694</v>
      </c>
      <c r="PV6" s="27">
        <v>-8.3522092234058445E-2</v>
      </c>
      <c r="PW6" s="27">
        <v>-0.52764799546651431</v>
      </c>
      <c r="PX6" s="27">
        <v>0.89981504121022526</v>
      </c>
      <c r="PY6" s="27">
        <v>0.17375069161286524</v>
      </c>
      <c r="PZ6" s="27">
        <v>0.76151853074562514</v>
      </c>
      <c r="QA6" s="27">
        <v>-0.49754587890503649</v>
      </c>
      <c r="QB6" s="27">
        <v>0.76064564782499233</v>
      </c>
      <c r="QC6" s="27">
        <v>-0.34847801275579876</v>
      </c>
      <c r="QD6" s="27">
        <v>0.61000080332655027</v>
      </c>
      <c r="QE6" s="27">
        <v>0.75525197806097488</v>
      </c>
      <c r="QF6" s="27">
        <v>-0.80089458728769036</v>
      </c>
      <c r="QG6" s="27">
        <v>-0.8581700295646425</v>
      </c>
      <c r="QH6" s="27">
        <v>0.78695240635953589</v>
      </c>
      <c r="QI6" s="27">
        <v>0.55040484483617813</v>
      </c>
      <c r="QJ6" s="27">
        <v>0.62910189125042093</v>
      </c>
      <c r="QK6" s="27">
        <v>0.99527751656317931</v>
      </c>
      <c r="QL6" s="27">
        <v>0.71464321000823816</v>
      </c>
      <c r="QM6" s="27">
        <v>-0.15941739212259973</v>
      </c>
      <c r="QN6" s="27">
        <v>0.66119090090908361</v>
      </c>
      <c r="QO6" s="27">
        <v>-0.76796386631363089</v>
      </c>
      <c r="QP6" s="27">
        <v>-0.23030716659601136</v>
      </c>
      <c r="QQ6" s="27">
        <v>-0.34506025994835193</v>
      </c>
      <c r="QR6" s="27">
        <v>8.5479191148942354E-2</v>
      </c>
      <c r="QS6" s="27">
        <v>-0.24211312092945964</v>
      </c>
      <c r="QT6" s="27">
        <v>-0.28353590634573833</v>
      </c>
      <c r="QU6" s="27">
        <v>-0.36996567646732637</v>
      </c>
      <c r="QV6" s="27">
        <v>0.63736605185030559</v>
      </c>
      <c r="QW6" s="27">
        <v>-0.73106654789378944</v>
      </c>
      <c r="QX6" s="27">
        <v>-0.52887205171159912</v>
      </c>
      <c r="QY6" s="27">
        <v>-0.2339915551309468</v>
      </c>
      <c r="QZ6" s="27">
        <v>0.35088846096076726</v>
      </c>
      <c r="RA6" s="27">
        <v>-0.58765494624286552</v>
      </c>
      <c r="RB6" s="27">
        <v>8.8557377218510758E-2</v>
      </c>
      <c r="RC6" s="27">
        <v>-0.15279655274624676</v>
      </c>
      <c r="RD6" s="27">
        <v>0.80557790462646151</v>
      </c>
      <c r="RE6" s="27">
        <v>0.7974465428334907</v>
      </c>
      <c r="RF6" s="27">
        <v>-0.89745163211267709</v>
      </c>
      <c r="RG6" s="27">
        <v>0.26299967713948186</v>
      </c>
      <c r="RH6" s="27">
        <v>0.98713954674600835</v>
      </c>
      <c r="RI6" s="27">
        <v>0.80940396689551353</v>
      </c>
      <c r="RJ6" s="27">
        <v>-0.64988868199723204</v>
      </c>
      <c r="RK6" s="27">
        <v>9.7846816405615752E-2</v>
      </c>
      <c r="RL6" s="27">
        <v>0.84274818361195947</v>
      </c>
      <c r="RM6" s="27">
        <v>0.57920687541814631</v>
      </c>
      <c r="RN6" s="27">
        <v>0.98012997278256164</v>
      </c>
      <c r="RO6" s="27">
        <v>0.7218916607504674</v>
      </c>
      <c r="RP6" s="27">
        <v>-0.73890629255981255</v>
      </c>
      <c r="RQ6" s="27">
        <v>-0.57807102641685992</v>
      </c>
      <c r="RR6" s="27">
        <v>0.78736228711789735</v>
      </c>
      <c r="RS6" s="27">
        <v>-0.44251230947581632</v>
      </c>
      <c r="RT6" s="27">
        <v>0.2813738979813119</v>
      </c>
      <c r="RU6" s="27">
        <v>0.21958118311760499</v>
      </c>
      <c r="RV6" s="27">
        <v>-0.66160361979586269</v>
      </c>
      <c r="RW6" s="27">
        <v>-0.80293212420547755</v>
      </c>
      <c r="RX6" s="27">
        <v>-0.37944154039464484</v>
      </c>
      <c r="RY6" s="27">
        <v>-0.60104876569452292</v>
      </c>
      <c r="RZ6" s="27">
        <v>0.53546220997316663</v>
      </c>
      <c r="SA6" s="27">
        <v>-0.14706761375044775</v>
      </c>
      <c r="SB6" s="27">
        <v>0.8284312459840939</v>
      </c>
      <c r="SC6" s="27">
        <v>0.51490261975434548</v>
      </c>
      <c r="SD6" s="27">
        <v>-0.71412745993290228</v>
      </c>
      <c r="SE6" s="27">
        <v>-0.41802569256330291</v>
      </c>
      <c r="SF6" s="27">
        <v>0.56705660989967477</v>
      </c>
      <c r="SG6" s="27">
        <v>-0.16036813959948248</v>
      </c>
      <c r="SH6" s="27">
        <v>-0.74614724041138092</v>
      </c>
      <c r="SI6" s="27">
        <v>-0.86880887636064064</v>
      </c>
      <c r="SJ6" s="27">
        <v>-0.36045329023022477</v>
      </c>
      <c r="SK6" s="27">
        <v>0.96893456707866366</v>
      </c>
      <c r="SL6" s="27">
        <v>0.16288057874530804</v>
      </c>
      <c r="SM6" s="27">
        <v>-0.26349466161829499</v>
      </c>
      <c r="SN6" s="27">
        <v>-0.56302728029095384</v>
      </c>
      <c r="SO6" s="27">
        <v>0.114595172325477</v>
      </c>
      <c r="SP6" s="27">
        <v>0.42502374463088544</v>
      </c>
      <c r="SQ6" s="27">
        <v>0.43354847540579849</v>
      </c>
      <c r="SR6" s="27">
        <v>0.34011026423582785</v>
      </c>
      <c r="SS6" s="27">
        <v>-0.71852245124370306</v>
      </c>
      <c r="ST6" s="27">
        <v>-0.92457757540980223</v>
      </c>
      <c r="SU6" s="27">
        <v>-0.86741045406262463</v>
      </c>
      <c r="SV6" s="27">
        <v>-0.41486781677324225</v>
      </c>
      <c r="SW6" s="27">
        <v>-0.48803630409472865</v>
      </c>
      <c r="SX6" s="27">
        <v>-0.76908097726278624</v>
      </c>
      <c r="SY6" s="27">
        <v>-0.25284391408304535</v>
      </c>
      <c r="SZ6" s="27">
        <v>-0.3681043518165022</v>
      </c>
      <c r="TA6" s="27">
        <v>0.7793194618091166</v>
      </c>
      <c r="TB6" s="27">
        <v>-0.70175129638479028</v>
      </c>
      <c r="TC6" s="27">
        <v>-0.78252515009672541</v>
      </c>
      <c r="TD6" s="27">
        <v>-0.60729784768013395</v>
      </c>
      <c r="TE6" s="27">
        <v>0.59710771702406917</v>
      </c>
      <c r="TF6" s="27">
        <v>0.27921426435838487</v>
      </c>
      <c r="TG6" s="27">
        <v>0.1923676912208459</v>
      </c>
      <c r="TH6" s="27">
        <v>-0.60062194978258587</v>
      </c>
      <c r="TI6" s="27">
        <v>0.69530034588548484</v>
      </c>
      <c r="TJ6" s="27">
        <v>0.39146513724246595</v>
      </c>
      <c r="TK6" s="27">
        <v>0.30848873509096414</v>
      </c>
      <c r="TL6" s="27">
        <v>3.583193798002117E-2</v>
      </c>
      <c r="TM6" s="27">
        <v>-0.56799535063913953</v>
      </c>
      <c r="TN6" s="27">
        <v>-0.86415237943304346</v>
      </c>
      <c r="TO6" s="27">
        <v>-0.60850821884674411</v>
      </c>
      <c r="TP6" s="27">
        <v>-0.81408311573803516</v>
      </c>
      <c r="TQ6" s="27">
        <v>0.17521144837489791</v>
      </c>
      <c r="TR6" s="27">
        <v>0.87246608557709571</v>
      </c>
      <c r="TS6" s="27">
        <v>0.45436935241863047</v>
      </c>
      <c r="TT6" s="27">
        <v>-0.45787813459819987</v>
      </c>
      <c r="TU6" s="27">
        <v>0.36768137565925918</v>
      </c>
      <c r="TV6" s="27">
        <v>0.43046762677054418</v>
      </c>
      <c r="TW6" s="27">
        <v>0.97261993447131534</v>
      </c>
      <c r="TX6" s="27">
        <v>-0.48257031411097984</v>
      </c>
      <c r="TY6" s="27">
        <v>0.25926916843582393</v>
      </c>
      <c r="TZ6" s="27">
        <v>-0.92035064684943069</v>
      </c>
      <c r="UA6" s="27">
        <v>-0.87275992879630526</v>
      </c>
      <c r="UB6" s="27">
        <v>0.58444584313478054</v>
      </c>
      <c r="UC6" s="27">
        <v>0.29506302641309179</v>
      </c>
      <c r="UD6" s="27">
        <v>0.14703368196111893</v>
      </c>
      <c r="UE6" s="27">
        <v>0.93250754497150223</v>
      </c>
      <c r="UF6" s="27">
        <v>-0.85431259153319916</v>
      </c>
      <c r="UG6" s="27">
        <v>0.96049197865774771</v>
      </c>
      <c r="UH6" s="27">
        <v>0.37596512692234368</v>
      </c>
      <c r="UI6" s="27">
        <v>0.33561992849664085</v>
      </c>
      <c r="UJ6" s="27">
        <v>-0.42372555749198115</v>
      </c>
      <c r="UK6" s="27">
        <v>8.7274703537955273E-2</v>
      </c>
      <c r="UL6" s="27">
        <v>-0.30584212609056033</v>
      </c>
      <c r="UM6" s="27">
        <v>-0.22532624859398687</v>
      </c>
      <c r="UN6" s="27">
        <v>0.68131022284686382</v>
      </c>
      <c r="UO6" s="27">
        <v>0.93851467050587312</v>
      </c>
      <c r="UP6" s="27">
        <v>0.3268800590757831</v>
      </c>
      <c r="UQ6" s="27">
        <v>0.40859589954572634</v>
      </c>
      <c r="UR6" s="27">
        <v>-0.32240239570921242</v>
      </c>
      <c r="US6" s="27">
        <v>0.89535680429741815</v>
      </c>
      <c r="UT6" s="27">
        <v>-0.37013297166340559</v>
      </c>
      <c r="UU6" s="27">
        <v>-0.23083152899412976</v>
      </c>
      <c r="UV6" s="27">
        <v>-0.21928690875712581</v>
      </c>
      <c r="UW6" s="27">
        <v>0.42931412967265115</v>
      </c>
      <c r="UX6" s="27">
        <v>0.85784286248267283</v>
      </c>
      <c r="UY6" s="27">
        <v>0.53844751520635159</v>
      </c>
      <c r="UZ6" s="27">
        <v>0.76650405626102835</v>
      </c>
      <c r="VA6" s="27">
        <v>-0.2960809614247164</v>
      </c>
      <c r="VB6" s="27">
        <v>-0.73178374584854955</v>
      </c>
      <c r="VC6" s="27">
        <v>-0.51129331532051459</v>
      </c>
      <c r="VD6" s="27">
        <v>-0.57404344773180804</v>
      </c>
      <c r="VE6" s="27">
        <v>-0.37721237949433384</v>
      </c>
      <c r="VF6" s="27">
        <v>0.28170908811902223</v>
      </c>
      <c r="VG6" s="27">
        <v>-0.47186322983163564</v>
      </c>
      <c r="VH6" s="27">
        <v>-0.39893988266832281</v>
      </c>
      <c r="VI6" s="27">
        <v>-0.15085716756643192</v>
      </c>
      <c r="VJ6" s="27">
        <v>0.9393772130343947</v>
      </c>
      <c r="VK6" s="27">
        <v>0.60385903518632678</v>
      </c>
      <c r="VL6" s="27">
        <v>0.75340029642566986</v>
      </c>
      <c r="VM6" s="27">
        <v>0.55869988427433459</v>
      </c>
      <c r="VN6" s="27">
        <v>0.48271276280916925</v>
      </c>
      <c r="VO6" s="27">
        <v>-0.64525391909776109</v>
      </c>
      <c r="VP6" s="27">
        <v>0.88486232898530182</v>
      </c>
      <c r="VQ6" s="27">
        <v>-0.26556136063349273</v>
      </c>
      <c r="VR6" s="27">
        <v>-0.81911900299190377</v>
      </c>
      <c r="VS6" s="27">
        <v>0.94659269491911513</v>
      </c>
      <c r="VT6" s="27">
        <v>-0.80993976342727658</v>
      </c>
      <c r="VU6" s="27">
        <v>-0.14399908002061709</v>
      </c>
      <c r="VV6" s="27">
        <v>5.9750325937635435E-2</v>
      </c>
      <c r="VW6" s="27">
        <v>-0.53204090112899893</v>
      </c>
      <c r="VX6" s="27">
        <v>0.6007472771200274</v>
      </c>
      <c r="VY6" s="27">
        <v>-0.7415110405942319</v>
      </c>
      <c r="VZ6" s="27">
        <v>3.5252501886412886E-2</v>
      </c>
      <c r="WA6" s="27">
        <v>0.44738351534474402</v>
      </c>
      <c r="WB6" s="27">
        <v>0.47877910645680311</v>
      </c>
      <c r="WC6" s="27">
        <v>0.1211497759393609</v>
      </c>
      <c r="WD6" s="27">
        <v>0.45224622540452147</v>
      </c>
      <c r="WE6" s="27">
        <v>-0.32869052225402767</v>
      </c>
      <c r="WF6" s="27">
        <v>0.87791524308875313</v>
      </c>
      <c r="WG6" s="27">
        <v>0.98295990523052212</v>
      </c>
      <c r="WH6" s="27">
        <v>-0.49717213652982228</v>
      </c>
      <c r="WI6" s="27">
        <v>0.92529994425425133</v>
      </c>
      <c r="WJ6" s="27">
        <v>0.31653300560379566</v>
      </c>
      <c r="WK6" s="27">
        <v>-0.75313956778226365</v>
      </c>
      <c r="WL6" s="27">
        <v>0.70908057364060684</v>
      </c>
      <c r="WM6" s="27">
        <v>0.31524386540701321</v>
      </c>
      <c r="WN6" s="27">
        <v>0.81898167204544281</v>
      </c>
      <c r="WO6" s="27">
        <v>-0.13462951968725195</v>
      </c>
      <c r="WP6" s="27">
        <v>-0.34962257296382671</v>
      </c>
      <c r="WQ6" s="27">
        <v>-0.47887394388681165</v>
      </c>
      <c r="WR6" s="27">
        <v>-5.4043964610226029E-2</v>
      </c>
      <c r="WS6" s="27">
        <v>-0.22145261857184684</v>
      </c>
      <c r="WT6" s="27">
        <v>-0.15320879788767025</v>
      </c>
      <c r="WU6" s="27">
        <v>0.79105343259408145</v>
      </c>
      <c r="WV6" s="27">
        <v>-0.11491355555171769</v>
      </c>
      <c r="WW6" s="27">
        <v>-0.15531334116848625</v>
      </c>
      <c r="WX6" s="27">
        <v>-0.36813162368991353</v>
      </c>
      <c r="WY6" s="27">
        <v>-0.15538448986129802</v>
      </c>
      <c r="WZ6" s="27">
        <v>-0.85674361030458213</v>
      </c>
      <c r="XA6" s="27">
        <v>-0.32269642219991246</v>
      </c>
      <c r="XB6" s="27">
        <v>0.98896295985056037</v>
      </c>
      <c r="XC6" s="27">
        <v>-0.83792278694740374</v>
      </c>
      <c r="XD6" s="27">
        <v>0.47301202587178642</v>
      </c>
      <c r="XE6" s="27">
        <v>-0.81213501395101673</v>
      </c>
      <c r="XF6" s="27">
        <v>0.31680993185048001</v>
      </c>
      <c r="XG6" s="27">
        <v>-0.75308827678157242</v>
      </c>
      <c r="XH6" s="27">
        <v>-0.77785839507748988</v>
      </c>
      <c r="XI6" s="27">
        <v>0.80950061350562352</v>
      </c>
      <c r="XJ6" s="27">
        <v>-0.86697189315393175</v>
      </c>
      <c r="XK6" s="27">
        <v>-0.48055325213334954</v>
      </c>
      <c r="XL6" s="27">
        <v>0.47094043658361934</v>
      </c>
      <c r="XM6" s="27">
        <v>0.87412687860540206</v>
      </c>
      <c r="XN6" s="27">
        <v>-2.2723714826983186E-2</v>
      </c>
      <c r="XO6" s="27">
        <v>-0.34241710911855056</v>
      </c>
      <c r="XP6" s="27">
        <v>-0.20635368001912155</v>
      </c>
      <c r="XQ6" s="27">
        <v>1.0379523382126512</v>
      </c>
      <c r="XR6" s="27">
        <v>0.57552421652046026</v>
      </c>
      <c r="XS6" s="27">
        <v>-0.78393734015176686</v>
      </c>
      <c r="XT6" s="27">
        <v>0.83545424498482945</v>
      </c>
      <c r="XU6" s="27">
        <v>0.42529719579993286</v>
      </c>
      <c r="XV6" s="27">
        <v>-0.78299821627714528</v>
      </c>
      <c r="XW6" s="27">
        <v>-0.4733048614403465</v>
      </c>
      <c r="XX6" s="27">
        <v>1.0293561940545091</v>
      </c>
      <c r="XY6" s="27">
        <v>-0.8149366982279137</v>
      </c>
      <c r="XZ6" s="27">
        <v>-0.18636299896068401</v>
      </c>
      <c r="YA6" s="27">
        <v>-0.35218470734770896</v>
      </c>
      <c r="YB6" s="27">
        <v>0.63953391456176323</v>
      </c>
      <c r="YC6" s="27">
        <v>-0.92917178808190037</v>
      </c>
      <c r="YD6" s="27">
        <v>0.88115148581241576</v>
      </c>
      <c r="YE6" s="27">
        <v>2.3712634876634164E-2</v>
      </c>
      <c r="YF6" s="27">
        <v>0.64827375217606786</v>
      </c>
      <c r="YG6" s="27">
        <v>-0.20071621559509428</v>
      </c>
      <c r="YH6" s="27">
        <v>0.44275312674798872</v>
      </c>
      <c r="YI6" s="27">
        <v>-0.78054955023146899</v>
      </c>
      <c r="YJ6" s="27">
        <v>-0.56624044396767848</v>
      </c>
      <c r="YK6" s="27">
        <v>0.28104851295516153</v>
      </c>
      <c r="YL6" s="27">
        <v>0.45964774855096091</v>
      </c>
      <c r="YM6" s="27">
        <v>-0.17668212050239934</v>
      </c>
      <c r="YN6" s="27">
        <v>0.74433582811173971</v>
      </c>
      <c r="YO6" s="27">
        <v>0.81182020061564497</v>
      </c>
      <c r="YP6" s="27">
        <v>0.48493175192452626</v>
      </c>
      <c r="YQ6" s="27">
        <v>-0.25376480462020157</v>
      </c>
      <c r="YR6" s="27">
        <v>-0.60518785200881975</v>
      </c>
      <c r="YS6" s="27">
        <v>0.24389854720477958</v>
      </c>
      <c r="YT6" s="27">
        <v>0.17261508977561382</v>
      </c>
      <c r="YU6" s="27">
        <v>0.70794471677340531</v>
      </c>
      <c r="YV6" s="27">
        <v>0.28964738068627005</v>
      </c>
      <c r="YW6" s="27">
        <v>-0.86155020263782811</v>
      </c>
      <c r="YX6" s="27">
        <v>-6.0758753818762291E-3</v>
      </c>
      <c r="YY6" s="27">
        <v>4.1951775787289161E-2</v>
      </c>
      <c r="YZ6" s="27">
        <v>0.3763764816418394</v>
      </c>
      <c r="ZA6" s="27">
        <v>-0.51693341498416678</v>
      </c>
      <c r="ZB6" s="27">
        <v>-0.87603279575450832</v>
      </c>
      <c r="ZC6" s="27">
        <v>0.49387286677916181</v>
      </c>
      <c r="ZD6" s="27">
        <v>-0.48182458393510713</v>
      </c>
      <c r="ZE6" s="27">
        <v>0.4142611870253749</v>
      </c>
      <c r="ZF6" s="27">
        <v>-0.78930072686217123</v>
      </c>
      <c r="ZG6" s="27">
        <v>-0.38325478808970659</v>
      </c>
      <c r="ZH6" s="27">
        <v>0.7313609823522399</v>
      </c>
      <c r="ZI6" s="27">
        <v>0.35227607072039824</v>
      </c>
      <c r="ZJ6" s="27">
        <v>0.71159130304969231</v>
      </c>
      <c r="ZK6" s="27">
        <v>0.8957679699676081</v>
      </c>
      <c r="ZL6" s="27">
        <v>0.33812032150709181</v>
      </c>
      <c r="ZM6" s="27">
        <v>-0.38959513758723496</v>
      </c>
      <c r="ZN6" s="27">
        <v>-0.45518340240214855</v>
      </c>
      <c r="ZO6" s="27">
        <v>0.51566655318499066</v>
      </c>
      <c r="ZP6" s="27">
        <v>-0.33069250763441116</v>
      </c>
      <c r="ZQ6" s="27">
        <v>-0.76359524866997908</v>
      </c>
      <c r="ZR6" s="27">
        <v>8.8325573391496659E-2</v>
      </c>
      <c r="ZS6" s="27">
        <v>1.0087426585875088</v>
      </c>
      <c r="ZT6" s="27">
        <v>0.79254420849193463</v>
      </c>
      <c r="ZU6" s="27">
        <v>-0.40488812504819893</v>
      </c>
      <c r="ZV6" s="27">
        <v>-0.18802196235090229</v>
      </c>
      <c r="ZW6" s="27">
        <v>0.8411300352485529</v>
      </c>
      <c r="ZX6" s="27">
        <v>6.7644035521606444E-2</v>
      </c>
      <c r="ZY6" s="27">
        <v>0.44104836048362511</v>
      </c>
      <c r="ZZ6" s="27">
        <v>-0.11292327264199978</v>
      </c>
      <c r="AAA6" s="27">
        <v>-0.39219863165122021</v>
      </c>
      <c r="AAB6" s="27">
        <v>0.90070430936958623</v>
      </c>
      <c r="AAC6" s="27">
        <v>0.65609008994961837</v>
      </c>
      <c r="AAD6" s="27">
        <v>0.32930878472578823</v>
      </c>
      <c r="AAE6" s="27">
        <v>0.79568898729425397</v>
      </c>
      <c r="AAF6" s="27">
        <v>-0.29550249564675896</v>
      </c>
      <c r="AAG6" s="27">
        <v>0.47985062797784067</v>
      </c>
      <c r="AAH6" s="27">
        <v>8.4260505792022225E-2</v>
      </c>
      <c r="AAI6" s="27">
        <v>-2.3200391773117394E-2</v>
      </c>
      <c r="AAJ6" s="27">
        <v>0.21027377575245698</v>
      </c>
      <c r="AAK6" s="27">
        <v>-0.32471250438550542</v>
      </c>
      <c r="AAL6" s="27">
        <v>0.72418055989147578</v>
      </c>
      <c r="AAM6" s="27">
        <v>0.53848897501148008</v>
      </c>
      <c r="AAN6" s="27">
        <v>-7.4662183337968105E-2</v>
      </c>
      <c r="AAO6" s="27">
        <v>0.37056350683914591</v>
      </c>
      <c r="AAP6" s="27">
        <v>-0.50551120656985205</v>
      </c>
      <c r="AAQ6" s="27">
        <v>0.62114508580213079</v>
      </c>
      <c r="AAR6" s="27">
        <v>-8.2389172652244505E-2</v>
      </c>
      <c r="AAS6" s="27">
        <v>-0.92504256365282689</v>
      </c>
      <c r="AAT6" s="27">
        <v>0.70234497322025047</v>
      </c>
      <c r="AAU6" s="27">
        <v>0.49861330732571185</v>
      </c>
      <c r="AAV6" s="27">
        <v>-0.69789000507107157</v>
      </c>
      <c r="AAW6" s="27">
        <v>0.39606219171298335</v>
      </c>
      <c r="AAX6" s="27">
        <v>-0.70548900459163766</v>
      </c>
      <c r="AAY6" s="27">
        <v>-0.14768177840100069</v>
      </c>
      <c r="AAZ6" s="27">
        <v>-0.74140568156393516</v>
      </c>
      <c r="ABA6" s="27">
        <v>-0.10139126503200289</v>
      </c>
      <c r="ABB6" s="27">
        <v>0.94299352465988795</v>
      </c>
      <c r="ABC6" s="27">
        <v>-0.3513534598173646</v>
      </c>
      <c r="ABD6" s="27">
        <v>0.63848055857494279</v>
      </c>
      <c r="ABE6" s="27">
        <v>0.46774043039203467</v>
      </c>
      <c r="ABF6" s="27">
        <v>-0.28507562416640592</v>
      </c>
      <c r="ABG6" s="27">
        <v>-0.40261053455617307</v>
      </c>
      <c r="ABH6" s="27">
        <v>0.9536450924595411</v>
      </c>
      <c r="ABI6" s="27">
        <v>2.339105692382119E-2</v>
      </c>
      <c r="ABJ6" s="27">
        <v>-0.76413014718181282</v>
      </c>
      <c r="ABK6" s="27">
        <v>-0.52169776257252898</v>
      </c>
      <c r="ABL6" s="27">
        <v>0.8127717195582439</v>
      </c>
      <c r="ABM6" s="27">
        <v>0.68990263205529478</v>
      </c>
      <c r="ABN6" s="27">
        <v>-0.82529735135820725</v>
      </c>
      <c r="ABO6" s="27">
        <v>-0.72480199191151851</v>
      </c>
      <c r="ABP6" s="27">
        <v>0.42236240611084669</v>
      </c>
      <c r="ABQ6" s="27">
        <v>-0.35269714403020924</v>
      </c>
      <c r="ABR6" s="27">
        <v>0.98802895302244387</v>
      </c>
      <c r="ABS6" s="27">
        <v>-0.3886753829448602</v>
      </c>
      <c r="ABT6" s="27">
        <v>-0.68430676912562094</v>
      </c>
      <c r="ABU6" s="27">
        <v>-0.49992872923065607</v>
      </c>
      <c r="ABV6" s="27">
        <v>0.648847800233183</v>
      </c>
      <c r="ABW6" s="27">
        <v>0.16364282386321735</v>
      </c>
      <c r="ABX6" s="27">
        <v>0.66130902672264258</v>
      </c>
      <c r="ABY6" s="27">
        <v>0.17437488554743913</v>
      </c>
      <c r="ABZ6" s="27">
        <v>0.63176731627711979</v>
      </c>
      <c r="ACA6" s="27">
        <v>-0.26805018674729592</v>
      </c>
      <c r="ACB6" s="27">
        <v>-0.71824699216694765</v>
      </c>
      <c r="ACC6" s="27">
        <v>0.12841934144956094</v>
      </c>
      <c r="ACD6" s="27">
        <v>0.72430308878928518</v>
      </c>
      <c r="ACE6" s="27">
        <v>-0.92706902778043188</v>
      </c>
      <c r="ACF6" s="27">
        <v>-0.44475048347445284</v>
      </c>
      <c r="ACG6" s="27">
        <v>-0.29739068694822907</v>
      </c>
      <c r="ACH6" s="27">
        <v>0.24079210881982185</v>
      </c>
      <c r="ACI6" s="27">
        <v>0.31067145503498766</v>
      </c>
      <c r="ACJ6" s="27">
        <v>0.59493823282986547</v>
      </c>
      <c r="ACK6" s="27">
        <v>-0.9228452278295739</v>
      </c>
      <c r="ACL6" s="27">
        <v>0.99060247043152916</v>
      </c>
      <c r="ACM6" s="27">
        <v>-0.43884453139434182</v>
      </c>
      <c r="ACN6" s="27">
        <v>0.8509405487763898</v>
      </c>
      <c r="ACO6" s="27">
        <v>-0.63171280514416017</v>
      </c>
      <c r="ACP6" s="27">
        <v>-0.86278054251866976</v>
      </c>
      <c r="ACQ6" s="27">
        <v>0.15493466851359167</v>
      </c>
      <c r="ACR6" s="27">
        <v>0.58666198440325368</v>
      </c>
      <c r="ACS6" s="27">
        <v>-0.29690307447429437</v>
      </c>
      <c r="ACT6" s="27">
        <v>-0.58808040237184467</v>
      </c>
      <c r="ACU6" s="27">
        <v>-0.72645797939848922</v>
      </c>
      <c r="ACV6" s="27">
        <v>0.33650453318908141</v>
      </c>
      <c r="ACW6" s="27">
        <v>0.39158371987482865</v>
      </c>
      <c r="ACX6" s="27">
        <v>0.34325014660348713</v>
      </c>
      <c r="ACY6" s="27">
        <v>0.61679701890519134</v>
      </c>
      <c r="ACZ6" s="27">
        <v>-0.3174444006283218</v>
      </c>
      <c r="ADA6" s="27">
        <v>0.23480478647360359</v>
      </c>
      <c r="ADB6" s="27">
        <v>0.75332363847545103</v>
      </c>
      <c r="ADC6" s="27">
        <v>-0.89039317485731972</v>
      </c>
      <c r="ADD6" s="27">
        <v>8.6333779561883622E-2</v>
      </c>
      <c r="ADE6" s="27">
        <v>-0.15357335544564829</v>
      </c>
      <c r="ADF6" s="27">
        <v>-0.27891251849996418</v>
      </c>
      <c r="ADG6" s="27">
        <v>0.11518215403963715</v>
      </c>
      <c r="ADH6" s="27">
        <v>0.74078770302993868</v>
      </c>
      <c r="ADI6" s="27">
        <v>-1.2863248958339511E-2</v>
      </c>
      <c r="ADJ6" s="28">
        <v>0.45953843146938195</v>
      </c>
    </row>
    <row r="7" spans="2:790" x14ac:dyDescent="0.25">
      <c r="B7">
        <f t="shared" ca="1" si="26"/>
        <v>4.2913603091340312E-4</v>
      </c>
      <c r="C7">
        <f t="shared" ca="1" si="27"/>
        <v>-7.7533073727857893</v>
      </c>
      <c r="D7">
        <v>-0.16384918713343422</v>
      </c>
      <c r="E7">
        <f t="shared" ca="1" si="28"/>
        <v>-7.5894581856523553</v>
      </c>
      <c r="F7" t="s">
        <v>15</v>
      </c>
      <c r="G7" s="26">
        <v>0.21279753206795665</v>
      </c>
      <c r="H7" s="27">
        <v>-0.18592503593465404</v>
      </c>
      <c r="I7" s="27">
        <v>-0.13852148571848111</v>
      </c>
      <c r="J7" s="27">
        <v>-0.21816472546609073</v>
      </c>
      <c r="K7" s="27">
        <v>0.19332527209755868</v>
      </c>
      <c r="L7" s="27">
        <v>0.30210703097286568</v>
      </c>
      <c r="M7" s="27">
        <v>0.74058328568889165</v>
      </c>
      <c r="N7" s="27">
        <v>0.10601923309163021</v>
      </c>
      <c r="O7" s="27">
        <v>-0.67862500448176011</v>
      </c>
      <c r="P7" s="27">
        <v>5.615747078658205E-2</v>
      </c>
      <c r="Q7" s="27">
        <v>-0.94328562331675525</v>
      </c>
      <c r="R7" s="27">
        <v>1.0116720880780581</v>
      </c>
      <c r="S7" s="27">
        <v>-0.97838874628152706</v>
      </c>
      <c r="T7" s="27">
        <v>-0.17331661557852263</v>
      </c>
      <c r="U7" s="27">
        <v>-0.22825872196808561</v>
      </c>
      <c r="V7" s="27">
        <v>-0.53696762658989106</v>
      </c>
      <c r="W7" s="27">
        <v>-0.61338886220571509</v>
      </c>
      <c r="X7" s="27">
        <v>-0.24497538461423496</v>
      </c>
      <c r="Y7" s="27">
        <v>-0.19034209417664627</v>
      </c>
      <c r="Z7" s="27">
        <v>-0.68438289568475374</v>
      </c>
      <c r="AA7" s="27">
        <v>-0.10480882533911783</v>
      </c>
      <c r="AB7" s="27">
        <v>-0.59138739448891697</v>
      </c>
      <c r="AC7" s="27">
        <v>-0.55043438674077949</v>
      </c>
      <c r="AD7" s="27">
        <v>0.25889521818875499</v>
      </c>
      <c r="AE7" s="27">
        <v>0.84957211604067706</v>
      </c>
      <c r="AF7" s="27">
        <v>-0.76513517317734636</v>
      </c>
      <c r="AG7" s="27">
        <v>-0.93231098720237937</v>
      </c>
      <c r="AH7" s="27">
        <v>0.74136484652428458</v>
      </c>
      <c r="AI7" s="27">
        <v>0.32545050005013215</v>
      </c>
      <c r="AJ7" s="27">
        <v>-0.49353646883916896</v>
      </c>
      <c r="AK7" s="27">
        <v>-4.4545880471099107E-2</v>
      </c>
      <c r="AL7" s="27">
        <v>0.22548242719373091</v>
      </c>
      <c r="AM7" s="27">
        <v>-4.6023823456462866E-2</v>
      </c>
      <c r="AN7" s="27">
        <v>0.95875937750663609</v>
      </c>
      <c r="AO7" s="27">
        <v>0.65312635204348468</v>
      </c>
      <c r="AP7" s="27">
        <v>-0.54778580327755111</v>
      </c>
      <c r="AQ7" s="27">
        <v>-0.72381201578923871</v>
      </c>
      <c r="AR7" s="27">
        <v>0.44791156034735552</v>
      </c>
      <c r="AS7" s="27">
        <v>-0.23136188277174669</v>
      </c>
      <c r="AT7" s="27">
        <v>0.37706922279288418</v>
      </c>
      <c r="AU7" s="27">
        <v>0.40701881300588189</v>
      </c>
      <c r="AV7" s="27">
        <v>0.83981658338872478</v>
      </c>
      <c r="AW7" s="27">
        <v>0.41167139133048652</v>
      </c>
      <c r="AX7" s="27">
        <v>-0.1275485985176027</v>
      </c>
      <c r="AY7" s="27">
        <v>-0.16429989440417303</v>
      </c>
      <c r="AZ7" s="27">
        <v>-0.56160564649926692</v>
      </c>
      <c r="BA7" s="27">
        <v>-6.3770356988211804E-2</v>
      </c>
      <c r="BB7" s="27">
        <v>-0.86517905086899738</v>
      </c>
      <c r="BC7" s="27">
        <v>0.22544757352202754</v>
      </c>
      <c r="BD7" s="27">
        <v>-0.20981214343695331</v>
      </c>
      <c r="BE7" s="27">
        <v>-0.89790795294727266</v>
      </c>
      <c r="BF7" s="27">
        <v>-0.35269281261903124</v>
      </c>
      <c r="BG7" s="27">
        <v>-0.89598926049697658</v>
      </c>
      <c r="BH7" s="27">
        <v>-0.33993873456327922</v>
      </c>
      <c r="BI7" s="27">
        <v>0.16133676031122635</v>
      </c>
      <c r="BJ7" s="27">
        <v>-7.0907877140643435E-2</v>
      </c>
      <c r="BK7" s="27">
        <v>-0.33872439832502327</v>
      </c>
      <c r="BL7" s="27">
        <v>-0.80800299989093705</v>
      </c>
      <c r="BM7" s="27">
        <v>-0.27198069618068427</v>
      </c>
      <c r="BN7" s="27">
        <v>0.54749020549138483</v>
      </c>
      <c r="BO7" s="27">
        <v>0.45478362943910239</v>
      </c>
      <c r="BP7" s="27">
        <v>-4.3889592581782015E-3</v>
      </c>
      <c r="BQ7" s="27">
        <v>-0.44204264526776443</v>
      </c>
      <c r="BR7" s="27">
        <v>-0.49945094451175132</v>
      </c>
      <c r="BS7" s="27">
        <v>0.66629182113394947</v>
      </c>
      <c r="BT7" s="27">
        <v>0.92422250810112572</v>
      </c>
      <c r="BU7" s="27">
        <v>-0.9036220413001651</v>
      </c>
      <c r="BV7" s="27">
        <v>0.77637469104052337</v>
      </c>
      <c r="BW7" s="27">
        <v>-0.89209670690225895</v>
      </c>
      <c r="BX7" s="27">
        <v>-0.36423598615999192</v>
      </c>
      <c r="BY7" s="27">
        <v>-0.91036873347965142</v>
      </c>
      <c r="BZ7" s="27">
        <v>0.35253765292505096</v>
      </c>
      <c r="CA7" s="27">
        <v>0.2892337296734207</v>
      </c>
      <c r="CB7" s="27">
        <v>0.19427519730398282</v>
      </c>
      <c r="CC7" s="27">
        <v>0.77760068388517867</v>
      </c>
      <c r="CD7" s="27">
        <v>0.50726953432131705</v>
      </c>
      <c r="CE7" s="27">
        <v>-0.4946973695235854</v>
      </c>
      <c r="CF7" s="27">
        <v>0.23472625607958703</v>
      </c>
      <c r="CG7" s="27">
        <v>-0.33901377580403874</v>
      </c>
      <c r="CH7" s="27">
        <v>0.9441174703689087</v>
      </c>
      <c r="CI7" s="27">
        <v>0.11572056555041722</v>
      </c>
      <c r="CJ7" s="27">
        <v>0.79721812313288543</v>
      </c>
      <c r="CK7" s="27">
        <v>0.80342385004967487</v>
      </c>
      <c r="CL7" s="27">
        <v>-0.47058374610853709</v>
      </c>
      <c r="CM7" s="27">
        <v>1.0149552653215634</v>
      </c>
      <c r="CN7" s="27">
        <v>-0.59562072566968793</v>
      </c>
      <c r="CO7" s="27">
        <v>0.33917862079527755</v>
      </c>
      <c r="CP7" s="27">
        <v>-0.66676922141388739</v>
      </c>
      <c r="CQ7" s="27">
        <v>0.34419840221648307</v>
      </c>
      <c r="CR7" s="27">
        <v>0.82676122120508477</v>
      </c>
      <c r="CS7" s="27">
        <v>0.20421679143190147</v>
      </c>
      <c r="CT7" s="27">
        <v>-0.52906310666043443</v>
      </c>
      <c r="CU7" s="27">
        <v>-0.71557899826839</v>
      </c>
      <c r="CV7" s="27">
        <v>0.45305181600495981</v>
      </c>
      <c r="CW7" s="27">
        <v>-4.049905877992413E-2</v>
      </c>
      <c r="CX7" s="27">
        <v>-0.65277237112097852</v>
      </c>
      <c r="CY7" s="27">
        <v>0.7605657042015499</v>
      </c>
      <c r="CZ7" s="27">
        <v>0.83321195820475036</v>
      </c>
      <c r="DA7" s="27">
        <v>0.48142439275436621</v>
      </c>
      <c r="DB7" s="27">
        <v>2.0652881244573843E-3</v>
      </c>
      <c r="DC7" s="27">
        <v>-1.0253999903508491</v>
      </c>
      <c r="DD7" s="27">
        <v>-0.27922128509161886</v>
      </c>
      <c r="DE7" s="27">
        <v>0.36753258306603054</v>
      </c>
      <c r="DF7" s="27">
        <v>-0.63597876215606652</v>
      </c>
      <c r="DG7" s="27">
        <v>0.4423412875271332</v>
      </c>
      <c r="DH7" s="27">
        <v>0.18568140700563507</v>
      </c>
      <c r="DI7" s="27">
        <v>-0.61225847996588456</v>
      </c>
      <c r="DJ7" s="27">
        <v>0.4491668998158182</v>
      </c>
      <c r="DK7" s="27">
        <v>-0.92770199376250573</v>
      </c>
      <c r="DL7" s="27">
        <v>0.79779362231317608</v>
      </c>
      <c r="DM7" s="27">
        <v>0.21577769237456729</v>
      </c>
      <c r="DN7" s="27">
        <v>0.15386253923925014</v>
      </c>
      <c r="DO7" s="27">
        <v>-0.51754578437835397</v>
      </c>
      <c r="DP7" s="27">
        <v>-9.4031795315214758E-2</v>
      </c>
      <c r="DQ7" s="27">
        <v>0.28276018604561909</v>
      </c>
      <c r="DR7" s="27">
        <v>0.7551515339953131</v>
      </c>
      <c r="DS7" s="27">
        <v>0.37801570500462761</v>
      </c>
      <c r="DT7" s="27">
        <v>-0.45728776951469735</v>
      </c>
      <c r="DU7" s="27">
        <v>-0.81204236137160102</v>
      </c>
      <c r="DV7" s="27">
        <v>0.21699659751013903</v>
      </c>
      <c r="DW7" s="27">
        <v>0.7012948776199619</v>
      </c>
      <c r="DX7" s="27">
        <v>-0.22899029431644208</v>
      </c>
      <c r="DY7" s="27">
        <v>-0.25962615381485743</v>
      </c>
      <c r="DZ7" s="27">
        <v>0.64857779508381386</v>
      </c>
      <c r="EA7" s="27">
        <v>0.45625545141255497</v>
      </c>
      <c r="EB7" s="27">
        <v>-6.6476242326794013E-2</v>
      </c>
      <c r="EC7" s="27">
        <v>-0.22957596104318895</v>
      </c>
      <c r="ED7" s="27">
        <v>-0.80611030946863005</v>
      </c>
      <c r="EE7" s="27">
        <v>0.10313149642060106</v>
      </c>
      <c r="EF7" s="27">
        <v>0.75345304385768064</v>
      </c>
      <c r="EG7" s="27">
        <v>-0.59454787520117225</v>
      </c>
      <c r="EH7" s="27">
        <v>0.22373283917850711</v>
      </c>
      <c r="EI7" s="27">
        <v>-0.63986287502095551</v>
      </c>
      <c r="EJ7" s="27">
        <v>-0.35871774798177458</v>
      </c>
      <c r="EK7" s="27">
        <v>-0.11867545258204104</v>
      </c>
      <c r="EL7" s="27">
        <v>-0.2570508825002083</v>
      </c>
      <c r="EM7" s="27">
        <v>0.58005618866651854</v>
      </c>
      <c r="EN7" s="27">
        <v>0.82457629900343365</v>
      </c>
      <c r="EO7" s="27">
        <v>-0.88777987902554101</v>
      </c>
      <c r="EP7" s="27">
        <v>-0.26665933820902604</v>
      </c>
      <c r="EQ7" s="27">
        <v>0.61224387058171881</v>
      </c>
      <c r="ER7" s="27">
        <v>0.23254005256218008</v>
      </c>
      <c r="ES7" s="27">
        <v>-0.75034949646942595</v>
      </c>
      <c r="ET7" s="27">
        <v>0.22753629266300943</v>
      </c>
      <c r="EU7" s="27">
        <v>0.58054517803080874</v>
      </c>
      <c r="EV7" s="27">
        <v>0.47476819859070335</v>
      </c>
      <c r="EW7" s="27">
        <v>6.6908411300957579E-2</v>
      </c>
      <c r="EX7" s="27">
        <v>0.88328898428709413</v>
      </c>
      <c r="EY7" s="27">
        <v>0.7959254071569577</v>
      </c>
      <c r="EZ7" s="27">
        <v>-0.66872389100392826</v>
      </c>
      <c r="FA7" s="27">
        <v>0.8567563402971563</v>
      </c>
      <c r="FB7" s="27">
        <v>0.62265525972577029</v>
      </c>
      <c r="FC7" s="27">
        <v>0.74792106044082962</v>
      </c>
      <c r="FD7" s="27">
        <v>2.4673120922452756E-2</v>
      </c>
      <c r="FE7" s="27">
        <v>0.16313641431000744</v>
      </c>
      <c r="FF7" s="27">
        <v>0.79132492785774011</v>
      </c>
      <c r="FG7" s="27">
        <v>3.3830014122950364E-2</v>
      </c>
      <c r="FH7" s="27">
        <v>0.52711252016910415</v>
      </c>
      <c r="FI7" s="27">
        <v>0.55393791865909225</v>
      </c>
      <c r="FJ7" s="27">
        <v>0.73773099916595997</v>
      </c>
      <c r="FK7" s="27">
        <v>-0.87673788120161555</v>
      </c>
      <c r="FL7" s="27">
        <v>0.17100185295578552</v>
      </c>
      <c r="FM7" s="27">
        <v>0.62076353806807316</v>
      </c>
      <c r="FN7" s="27">
        <v>0.51847398485550877</v>
      </c>
      <c r="FO7" s="27">
        <v>0.30187517140503628</v>
      </c>
      <c r="FP7" s="27">
        <v>0.89446317598606473</v>
      </c>
      <c r="FQ7" s="27">
        <v>-0.66743984750223961</v>
      </c>
      <c r="FR7" s="27">
        <v>-0.79661615545556463</v>
      </c>
      <c r="FS7" s="27">
        <v>3.7903255116659422E-2</v>
      </c>
      <c r="FT7" s="27">
        <v>7.6814751784253968E-2</v>
      </c>
      <c r="FU7" s="27">
        <v>0.80604262390452908</v>
      </c>
      <c r="FV7" s="27">
        <v>-4.2039666498767031E-2</v>
      </c>
      <c r="FW7" s="27">
        <v>0.45999587398226915</v>
      </c>
      <c r="FX7" s="27">
        <v>1.0001642403758122</v>
      </c>
      <c r="FY7" s="27">
        <v>0.88579454621809606</v>
      </c>
      <c r="FZ7" s="27">
        <v>-0.17060778041348984</v>
      </c>
      <c r="GA7" s="27">
        <v>-0.18179895909338153</v>
      </c>
      <c r="GB7" s="27">
        <v>0.61136557163812866</v>
      </c>
      <c r="GC7" s="27">
        <v>-0.39190095136595476</v>
      </c>
      <c r="GD7" s="27">
        <v>0.13899641029296797</v>
      </c>
      <c r="GE7" s="27">
        <v>0.43384623527948013</v>
      </c>
      <c r="GF7" s="27">
        <v>0.3715390067306561</v>
      </c>
      <c r="GG7" s="27">
        <v>0.77938278608719802</v>
      </c>
      <c r="GH7" s="27">
        <v>0.23233413280142728</v>
      </c>
      <c r="GI7" s="27">
        <v>0.5708743662601693</v>
      </c>
      <c r="GJ7" s="27">
        <v>0.85454899249229332</v>
      </c>
      <c r="GK7" s="27">
        <v>0.69160200973019714</v>
      </c>
      <c r="GL7" s="27">
        <v>0.17556353842884601</v>
      </c>
      <c r="GM7" s="27">
        <v>-0.28618287870782816</v>
      </c>
      <c r="GN7" s="27">
        <v>0.64544397286686273</v>
      </c>
      <c r="GO7" s="27">
        <v>-9.3338643182295594E-2</v>
      </c>
      <c r="GP7" s="27">
        <v>-1.6042605975679088E-2</v>
      </c>
      <c r="GQ7" s="27">
        <v>0.29724960923360838</v>
      </c>
      <c r="GR7" s="27">
        <v>-0.82295343233875218</v>
      </c>
      <c r="GS7" s="27">
        <v>0.77103266929696601</v>
      </c>
      <c r="GT7" s="27">
        <v>-0.56277473889377405</v>
      </c>
      <c r="GU7" s="27">
        <v>-0.75182140627693261</v>
      </c>
      <c r="GV7" s="27">
        <v>-0.13816554371054857</v>
      </c>
      <c r="GW7" s="27">
        <v>8.0484636585049465E-2</v>
      </c>
      <c r="GX7" s="27">
        <v>-0.46902537048181292</v>
      </c>
      <c r="GY7" s="27">
        <v>-0.14239655124778808</v>
      </c>
      <c r="GZ7" s="27">
        <v>-0.76165384078456455</v>
      </c>
      <c r="HA7" s="27">
        <v>-0.6771011050629363</v>
      </c>
      <c r="HB7" s="27">
        <v>0.58369303488598678</v>
      </c>
      <c r="HC7" s="27">
        <v>0.45206898850347332</v>
      </c>
      <c r="HD7" s="27">
        <v>0.47115917404160784</v>
      </c>
      <c r="HE7" s="27">
        <v>0.64305974072047545</v>
      </c>
      <c r="HF7" s="27">
        <v>-0.21673020355200659</v>
      </c>
      <c r="HG7" s="27">
        <v>0.56401123864814451</v>
      </c>
      <c r="HH7" s="27">
        <v>0.53237655109025628</v>
      </c>
      <c r="HI7" s="27">
        <v>-0.16648912068655861</v>
      </c>
      <c r="HJ7" s="27">
        <v>7.1405264008587696E-2</v>
      </c>
      <c r="HK7" s="27">
        <v>-0.75765285076042221</v>
      </c>
      <c r="HL7" s="27">
        <v>-0.73183809513993903</v>
      </c>
      <c r="HM7" s="27">
        <v>0.10688935499315896</v>
      </c>
      <c r="HN7" s="27">
        <v>-0.50253834105668571</v>
      </c>
      <c r="HO7" s="27">
        <v>0.65485319176130585</v>
      </c>
      <c r="HP7" s="27">
        <v>0.78787922032896862</v>
      </c>
      <c r="HQ7" s="27">
        <v>-0.67106057465974966</v>
      </c>
      <c r="HR7" s="27">
        <v>0.72076088418543294</v>
      </c>
      <c r="HS7" s="27">
        <v>-0.1426095215387769</v>
      </c>
      <c r="HT7" s="27">
        <v>-0.76364360624106709</v>
      </c>
      <c r="HU7" s="27">
        <v>-0.46161357199456871</v>
      </c>
      <c r="HV7" s="27">
        <v>-9.4905441828487327E-3</v>
      </c>
      <c r="HW7" s="27">
        <v>-0.16774350445743647</v>
      </c>
      <c r="HX7" s="27">
        <v>7.7959080924389842E-2</v>
      </c>
      <c r="HY7" s="27">
        <v>0.41638075709507633</v>
      </c>
      <c r="HZ7" s="27">
        <v>0.10474951433037248</v>
      </c>
      <c r="IA7" s="27">
        <v>-0.5111640183366688</v>
      </c>
      <c r="IB7" s="27">
        <v>0.35095831903956537</v>
      </c>
      <c r="IC7" s="27">
        <v>-0.76296174075906642</v>
      </c>
      <c r="ID7" s="27">
        <v>0.58525580132985111</v>
      </c>
      <c r="IE7" s="27">
        <v>1.0298738428190795</v>
      </c>
      <c r="IF7" s="27">
        <v>-0.2336103850448113</v>
      </c>
      <c r="IG7" s="27">
        <v>0.43821415013147097</v>
      </c>
      <c r="IH7" s="27">
        <v>-0.47045009078989031</v>
      </c>
      <c r="II7" s="27">
        <v>1.1338120399243163</v>
      </c>
      <c r="IJ7" s="27">
        <v>1.2246153014995795</v>
      </c>
      <c r="IK7" s="27">
        <v>-0.44386699034118349</v>
      </c>
      <c r="IL7" s="27">
        <v>-0.11055411753599216</v>
      </c>
      <c r="IM7" s="27">
        <v>0.8856025902853204</v>
      </c>
      <c r="IN7" s="27">
        <v>-0.29230076970627811</v>
      </c>
      <c r="IO7" s="27">
        <v>1.0470193871943021</v>
      </c>
      <c r="IP7" s="27">
        <v>-0.63425593958267268</v>
      </c>
      <c r="IQ7" s="27">
        <v>0.83575225661690467</v>
      </c>
      <c r="IR7" s="27">
        <v>0.21637180149720878</v>
      </c>
      <c r="IS7" s="27">
        <v>0.52720850890260262</v>
      </c>
      <c r="IT7" s="27">
        <v>0.82397317967900663</v>
      </c>
      <c r="IU7" s="27">
        <v>-0.30248085252926116</v>
      </c>
      <c r="IV7" s="27">
        <v>-0.82049781661395593</v>
      </c>
      <c r="IW7" s="27">
        <v>-0.95470406275465503</v>
      </c>
      <c r="IX7" s="27">
        <v>0.92045262395587102</v>
      </c>
      <c r="IY7" s="27">
        <v>-0.2522131463355079</v>
      </c>
      <c r="IZ7" s="27">
        <v>0.36941287186202082</v>
      </c>
      <c r="JA7" s="27">
        <v>0.85052228334951663</v>
      </c>
      <c r="JB7" s="27">
        <v>-0.36754737785580383</v>
      </c>
      <c r="JC7" s="27">
        <v>6.0211972700030938E-2</v>
      </c>
      <c r="JD7" s="27">
        <v>0.12973215005048108</v>
      </c>
      <c r="JE7" s="27">
        <v>9.7229272986640511E-2</v>
      </c>
      <c r="JF7" s="27">
        <v>1.0644902810844161</v>
      </c>
      <c r="JG7" s="27">
        <v>-0.47825829100035722</v>
      </c>
      <c r="JH7" s="27">
        <v>7.6911951352135507E-2</v>
      </c>
      <c r="JI7" s="27">
        <v>0.79784221020574642</v>
      </c>
      <c r="JJ7" s="27">
        <v>3.323152013847349E-2</v>
      </c>
      <c r="JK7" s="27">
        <v>-0.72257626700498978</v>
      </c>
      <c r="JL7" s="27">
        <v>-0.59999865779958184</v>
      </c>
      <c r="JM7" s="27">
        <v>-0.40135156807632627</v>
      </c>
      <c r="JN7" s="27">
        <v>-0.86375328648474914</v>
      </c>
      <c r="JO7" s="27">
        <v>-0.49499732028217991</v>
      </c>
      <c r="JP7" s="27">
        <v>-0.85425186861481606</v>
      </c>
      <c r="JQ7" s="27">
        <v>0.48811407958785763</v>
      </c>
      <c r="JR7" s="27">
        <v>0.40502102344258423</v>
      </c>
      <c r="JS7" s="27">
        <v>-0.7171254272036004</v>
      </c>
      <c r="JT7" s="27">
        <v>-0.27589863085918276</v>
      </c>
      <c r="JU7" s="27">
        <v>-0.70189354851101382</v>
      </c>
      <c r="JV7" s="27">
        <v>-0.32895641652664448</v>
      </c>
      <c r="JW7" s="27">
        <v>-0.46327766278872395</v>
      </c>
      <c r="JX7" s="27">
        <v>0.23743571687655152</v>
      </c>
      <c r="JY7" s="27">
        <v>1.0257258050464766</v>
      </c>
      <c r="JZ7" s="27">
        <v>-0.84849162047546223</v>
      </c>
      <c r="KA7" s="27">
        <v>-0.84523625830453408</v>
      </c>
      <c r="KB7" s="27">
        <v>-4.254940162695111E-2</v>
      </c>
      <c r="KC7" s="27">
        <v>-0.78022164524547888</v>
      </c>
      <c r="KD7" s="27">
        <v>-0.15138748714110042</v>
      </c>
      <c r="KE7" s="27">
        <v>9.4652213129449811E-2</v>
      </c>
      <c r="KF7" s="27">
        <v>0.15802731517323571</v>
      </c>
      <c r="KG7" s="27">
        <v>-0.47172652126068237</v>
      </c>
      <c r="KH7" s="27">
        <v>0.51305320430304435</v>
      </c>
      <c r="KI7" s="27">
        <v>-0.39192649433875681</v>
      </c>
      <c r="KJ7" s="27">
        <v>0.28953876095270986</v>
      </c>
      <c r="KK7" s="27">
        <v>0.95457826999393114</v>
      </c>
      <c r="KL7" s="27">
        <v>-4.3964309256823618E-2</v>
      </c>
      <c r="KM7" s="27">
        <v>-3.193883571342182E-2</v>
      </c>
      <c r="KN7" s="27">
        <v>0.32519031351972744</v>
      </c>
      <c r="KO7" s="27">
        <v>6.6615082274659704E-2</v>
      </c>
      <c r="KP7" s="27">
        <v>0.62483028241178085</v>
      </c>
      <c r="KQ7" s="27">
        <v>0.47121437429422253</v>
      </c>
      <c r="KR7" s="27">
        <v>0.2783243419614132</v>
      </c>
      <c r="KS7" s="27">
        <v>-0.39726573140626581</v>
      </c>
      <c r="KT7" s="27">
        <v>1.0901223915805405</v>
      </c>
      <c r="KU7" s="27">
        <v>-3.9062939634066582E-2</v>
      </c>
      <c r="KV7" s="27">
        <v>-0.11005287199791974</v>
      </c>
      <c r="KW7" s="27">
        <v>-0.17856234635628182</v>
      </c>
      <c r="KX7" s="27">
        <v>-0.40001761291983756</v>
      </c>
      <c r="KY7" s="27">
        <v>-0.36322872570408893</v>
      </c>
      <c r="KZ7" s="27">
        <v>0.73886590361579807</v>
      </c>
      <c r="LA7" s="27">
        <v>-0.86416954588727757</v>
      </c>
      <c r="LB7" s="27">
        <v>0.75446659112830083</v>
      </c>
      <c r="LC7" s="27">
        <v>-0.6140480234357848</v>
      </c>
      <c r="LD7" s="27">
        <v>0.24341067247027845</v>
      </c>
      <c r="LE7" s="27">
        <v>0.31395996812569399</v>
      </c>
      <c r="LF7" s="27">
        <v>-0.24420400447870533</v>
      </c>
      <c r="LG7" s="27">
        <v>-0.59632629406550064</v>
      </c>
      <c r="LH7" s="27">
        <v>-0.72570788467475733</v>
      </c>
      <c r="LI7" s="27">
        <v>-0.76288054638219216</v>
      </c>
      <c r="LJ7" s="27">
        <v>0.56879235625717639</v>
      </c>
      <c r="LK7" s="27">
        <v>-0.33630806748140407</v>
      </c>
      <c r="LL7" s="27">
        <v>-0.13139920922923276</v>
      </c>
      <c r="LM7" s="27">
        <v>0.47397809265045387</v>
      </c>
      <c r="LN7" s="27">
        <v>-6.2813205912900752E-2</v>
      </c>
      <c r="LO7" s="27">
        <v>0.53471883358499395</v>
      </c>
      <c r="LP7" s="27">
        <v>0.28686292908155131</v>
      </c>
      <c r="LQ7" s="27">
        <v>0.73120564927690701</v>
      </c>
      <c r="LR7" s="27">
        <v>0.2510992710852944</v>
      </c>
      <c r="LS7" s="27">
        <v>0.11437815821402963</v>
      </c>
      <c r="LT7" s="27">
        <v>4.598675816801015E-2</v>
      </c>
      <c r="LU7" s="27">
        <v>-0.85178930478647885</v>
      </c>
      <c r="LV7" s="27">
        <v>0.45898456754814354</v>
      </c>
      <c r="LW7" s="27">
        <v>0.53405658790643529</v>
      </c>
      <c r="LX7" s="27">
        <v>0.6187445484521773</v>
      </c>
      <c r="LY7" s="27">
        <v>1.6352861269031269E-2</v>
      </c>
      <c r="LZ7" s="27">
        <v>-0.94401763527313631</v>
      </c>
      <c r="MA7" s="27">
        <v>0.15040863738368168</v>
      </c>
      <c r="MB7" s="27">
        <v>0.8308422185301596</v>
      </c>
      <c r="MC7" s="27">
        <v>-0.60472516073007065</v>
      </c>
      <c r="MD7" s="27">
        <v>0.50853465657935459</v>
      </c>
      <c r="ME7" s="27">
        <v>-0.65118158496450063</v>
      </c>
      <c r="MF7" s="27">
        <v>0.69172024669765753</v>
      </c>
      <c r="MG7" s="27">
        <v>-0.41496206448995793</v>
      </c>
      <c r="MH7" s="27">
        <v>0.87580995995083444</v>
      </c>
      <c r="MI7" s="27">
        <v>0.72001423737005787</v>
      </c>
      <c r="MJ7" s="27">
        <v>-0.36038399834037071</v>
      </c>
      <c r="MK7" s="27">
        <v>-0.73164438735414294</v>
      </c>
      <c r="ML7" s="27">
        <v>-0.29780551240992126</v>
      </c>
      <c r="MM7" s="27">
        <v>0.61617935712383065</v>
      </c>
      <c r="MN7" s="27">
        <v>0.41764994501705804</v>
      </c>
      <c r="MO7" s="27">
        <v>0.67874113374237133</v>
      </c>
      <c r="MP7" s="27">
        <v>-0.25917995917280551</v>
      </c>
      <c r="MQ7" s="27">
        <v>-0.29449775196268491</v>
      </c>
      <c r="MR7" s="27">
        <v>-0.80046626760162776</v>
      </c>
      <c r="MS7" s="27">
        <v>-0.16976613084256997</v>
      </c>
      <c r="MT7" s="27">
        <v>-0.13122799878483038</v>
      </c>
      <c r="MU7" s="27">
        <v>0.15181135090551501</v>
      </c>
      <c r="MV7" s="27">
        <v>-1.2567625663509399</v>
      </c>
      <c r="MW7" s="27">
        <v>-0.30275982226507381</v>
      </c>
      <c r="MX7" s="27">
        <v>0.45775546073943596</v>
      </c>
      <c r="MY7" s="27">
        <v>-0.27508109598351405</v>
      </c>
      <c r="MZ7" s="27">
        <v>0.73723088263122427</v>
      </c>
      <c r="NA7" s="27">
        <v>-0.10725090248176888</v>
      </c>
      <c r="NB7" s="27">
        <v>0.89988790671748609</v>
      </c>
      <c r="NC7" s="27">
        <v>0.48258723708507034</v>
      </c>
      <c r="ND7" s="27">
        <v>8.6126396294342614E-2</v>
      </c>
      <c r="NE7" s="27">
        <v>0.19736007827194593</v>
      </c>
      <c r="NF7" s="27">
        <v>-0.58486367869067979</v>
      </c>
      <c r="NG7" s="27">
        <v>3.7688014355792353E-2</v>
      </c>
      <c r="NH7" s="27">
        <v>0.59103106150345597</v>
      </c>
      <c r="NI7" s="27">
        <v>0.95727527830054593</v>
      </c>
      <c r="NJ7" s="27">
        <v>-0.57589024687782042</v>
      </c>
      <c r="NK7" s="27">
        <v>0.52387209699051784</v>
      </c>
      <c r="NL7" s="27">
        <v>-0.79372095489715933</v>
      </c>
      <c r="NM7" s="27">
        <v>-0.12074222126992998</v>
      </c>
      <c r="NN7" s="27">
        <v>-0.91839699465263658</v>
      </c>
      <c r="NO7" s="27">
        <v>-1.046299910146492</v>
      </c>
      <c r="NP7" s="27">
        <v>0.56733899314062231</v>
      </c>
      <c r="NQ7" s="27">
        <v>-0.97948360411523205</v>
      </c>
      <c r="NR7" s="27">
        <v>-0.86343467459841794</v>
      </c>
      <c r="NS7" s="27">
        <v>-0.18142289541461068</v>
      </c>
      <c r="NT7" s="27">
        <v>0.68812134419196491</v>
      </c>
      <c r="NU7" s="27">
        <v>0.60788175855887006</v>
      </c>
      <c r="NV7" s="27">
        <v>-1.3046112470807287</v>
      </c>
      <c r="NW7" s="27">
        <v>0.53725960209422119</v>
      </c>
      <c r="NX7" s="27">
        <v>-0.96153959694373292</v>
      </c>
      <c r="NY7" s="27">
        <v>0.4824345837078356</v>
      </c>
      <c r="NZ7" s="27">
        <v>-0.60360652390055436</v>
      </c>
      <c r="OA7" s="27">
        <v>-0.24454839640632639</v>
      </c>
      <c r="OB7" s="27">
        <v>-7.7058501789541212E-2</v>
      </c>
      <c r="OC7" s="27">
        <v>-0.7138510004398263</v>
      </c>
      <c r="OD7" s="27">
        <v>0.39890975134123779</v>
      </c>
      <c r="OE7" s="27">
        <v>0.18299546543128647</v>
      </c>
      <c r="OF7" s="27">
        <v>0.46894473085592131</v>
      </c>
      <c r="OG7" s="27">
        <v>-0.94301809054276264</v>
      </c>
      <c r="OH7" s="27">
        <v>-0.9636426817026067</v>
      </c>
      <c r="OI7" s="27">
        <v>-3.6765298187981916E-3</v>
      </c>
      <c r="OJ7" s="27">
        <v>0.69196481313317104</v>
      </c>
      <c r="OK7" s="27">
        <v>0.15224524925508115</v>
      </c>
      <c r="OL7" s="27">
        <v>-0.82375462612483963</v>
      </c>
      <c r="OM7" s="27">
        <v>-0.19236042730413114</v>
      </c>
      <c r="ON7" s="27">
        <v>-0.80040542205570286</v>
      </c>
      <c r="OO7" s="27">
        <v>6.4151358862938601E-2</v>
      </c>
      <c r="OP7" s="27">
        <v>-0.5732272501661323</v>
      </c>
      <c r="OQ7" s="27">
        <v>-0.81328067008395089</v>
      </c>
      <c r="OR7" s="27">
        <v>-1.1310246674144792E-2</v>
      </c>
      <c r="OS7" s="27">
        <v>0.32627955124129226</v>
      </c>
      <c r="OT7" s="27">
        <v>0.20026578945126658</v>
      </c>
      <c r="OU7" s="27">
        <v>0.74579246802270227</v>
      </c>
      <c r="OV7" s="27">
        <v>0.3674138192268786</v>
      </c>
      <c r="OW7" s="27">
        <v>0.44010458119918383</v>
      </c>
      <c r="OX7" s="27">
        <v>7.7459870145288375E-3</v>
      </c>
      <c r="OY7" s="27">
        <v>-0.59572983298200366</v>
      </c>
      <c r="OZ7" s="27">
        <v>-3.61638662175209E-2</v>
      </c>
      <c r="PA7" s="27">
        <v>-0.23513998290374788</v>
      </c>
      <c r="PB7" s="27">
        <v>-0.77505680357161699</v>
      </c>
      <c r="PC7" s="27">
        <v>0.6411992203151935</v>
      </c>
      <c r="PD7" s="27">
        <v>-0.68691212878063967</v>
      </c>
      <c r="PE7" s="27">
        <v>-0.60831988538348181</v>
      </c>
      <c r="PF7" s="27">
        <v>0.19214266177918943</v>
      </c>
      <c r="PG7" s="27">
        <v>-0.80776695943685739</v>
      </c>
      <c r="PH7" s="27">
        <v>0.36237193042775373</v>
      </c>
      <c r="PI7" s="27">
        <v>-0.53641349750474676</v>
      </c>
      <c r="PJ7" s="27">
        <v>1.0138594162700687</v>
      </c>
      <c r="PK7" s="27">
        <v>-0.79538609176712671</v>
      </c>
      <c r="PL7" s="27">
        <v>0.62452623758718318</v>
      </c>
      <c r="PM7" s="27">
        <v>-0.68217027004676689</v>
      </c>
      <c r="PN7" s="27">
        <v>0.41783253275683468</v>
      </c>
      <c r="PO7" s="27">
        <v>0.45786029780548282</v>
      </c>
      <c r="PP7" s="27">
        <v>-0.89417926225962918</v>
      </c>
      <c r="PQ7" s="27">
        <v>0.65443728147428037</v>
      </c>
      <c r="PR7" s="27">
        <v>-0.57073306977342109</v>
      </c>
      <c r="PS7" s="27">
        <v>0.63212995807114936</v>
      </c>
      <c r="PT7" s="27">
        <v>2.2919423199763367E-2</v>
      </c>
      <c r="PU7" s="27">
        <v>-0.17138153708832529</v>
      </c>
      <c r="PV7" s="27">
        <v>0.82356411867662982</v>
      </c>
      <c r="PW7" s="27">
        <v>0.10646057561569232</v>
      </c>
      <c r="PX7" s="27">
        <v>0.56933664507180082</v>
      </c>
      <c r="PY7" s="27">
        <v>-0.13390812657024548</v>
      </c>
      <c r="PZ7" s="27">
        <v>0.61945829378960349</v>
      </c>
      <c r="QA7" s="27">
        <v>0.44077412140342009</v>
      </c>
      <c r="QB7" s="27">
        <v>-0.98815594270258533</v>
      </c>
      <c r="QC7" s="27">
        <v>-0.85405025653133848</v>
      </c>
      <c r="QD7" s="27">
        <v>0.86492710915519122</v>
      </c>
      <c r="QE7" s="27">
        <v>0.86488948666940335</v>
      </c>
      <c r="QF7" s="27">
        <v>0.48393265258867985</v>
      </c>
      <c r="QG7" s="27">
        <v>-0.48065207110485642</v>
      </c>
      <c r="QH7" s="27">
        <v>-0.71775459748829806</v>
      </c>
      <c r="QI7" s="27">
        <v>-0.27968188477422851</v>
      </c>
      <c r="QJ7" s="27">
        <v>0.62413546038083934</v>
      </c>
      <c r="QK7" s="27">
        <v>-0.59081770123543209</v>
      </c>
      <c r="QL7" s="27">
        <v>-0.9432589678190928</v>
      </c>
      <c r="QM7" s="27">
        <v>0.90262726113283476</v>
      </c>
      <c r="QN7" s="27">
        <v>-9.5143684972013656E-2</v>
      </c>
      <c r="QO7" s="27">
        <v>0.24278433259144641</v>
      </c>
      <c r="QP7" s="27">
        <v>0.50430947665302983</v>
      </c>
      <c r="QQ7" s="27">
        <v>0.89076813403905752</v>
      </c>
      <c r="QR7" s="27">
        <v>-0.91483747845221364</v>
      </c>
      <c r="QS7" s="27">
        <v>0.62279934510031965</v>
      </c>
      <c r="QT7" s="27">
        <v>-0.24166382563179473</v>
      </c>
      <c r="QU7" s="27">
        <v>-1.1437524325809292</v>
      </c>
      <c r="QV7" s="27">
        <v>-0.94904295793753601</v>
      </c>
      <c r="QW7" s="27">
        <v>0.4378028745102111</v>
      </c>
      <c r="QX7" s="27">
        <v>-0.35645625420936422</v>
      </c>
      <c r="QY7" s="27">
        <v>-1.2326068091437379</v>
      </c>
      <c r="QZ7" s="27">
        <v>0.55485330771984165</v>
      </c>
      <c r="RA7" s="27">
        <v>-0.25399315709110304</v>
      </c>
      <c r="RB7" s="27">
        <v>-1.0583701285948288</v>
      </c>
      <c r="RC7" s="27">
        <v>-0.80953515274277088</v>
      </c>
      <c r="RD7" s="27">
        <v>-0.35323485438720448</v>
      </c>
      <c r="RE7" s="27">
        <v>-4.6115737099665918E-2</v>
      </c>
      <c r="RF7" s="27">
        <v>-0.86626463170349888</v>
      </c>
      <c r="RG7" s="27">
        <v>-0.74745953829861744</v>
      </c>
      <c r="RH7" s="27">
        <v>4.595971226240949E-2</v>
      </c>
      <c r="RI7" s="27">
        <v>0.68582530987162815</v>
      </c>
      <c r="RJ7" s="27">
        <v>8.6094247717140318E-2</v>
      </c>
      <c r="RK7" s="27">
        <v>-0.41681660913887886</v>
      </c>
      <c r="RL7" s="27">
        <v>0.83573161615377767</v>
      </c>
      <c r="RM7" s="27">
        <v>-9.881779217637679E-2</v>
      </c>
      <c r="RN7" s="27">
        <v>-0.59625081087402143</v>
      </c>
      <c r="RO7" s="27">
        <v>-0.51920667273920196</v>
      </c>
      <c r="RP7" s="27">
        <v>0.91602651764877918</v>
      </c>
      <c r="RQ7" s="27">
        <v>-0.7748110133125643</v>
      </c>
      <c r="RR7" s="27">
        <v>-5.829759229410314E-2</v>
      </c>
      <c r="RS7" s="27">
        <v>0.8300645193406283</v>
      </c>
      <c r="RT7" s="27">
        <v>0.52687300451176688</v>
      </c>
      <c r="RU7" s="27">
        <v>0.68361783292765921</v>
      </c>
      <c r="RV7" s="27">
        <v>-0.2214747880204177</v>
      </c>
      <c r="RW7" s="27">
        <v>-0.96164367369182224</v>
      </c>
      <c r="RX7" s="27">
        <v>-0.62026637902720949</v>
      </c>
      <c r="RY7" s="27">
        <v>-1.0000079144259471</v>
      </c>
      <c r="RZ7" s="27">
        <v>0.28419152409226361</v>
      </c>
      <c r="SA7" s="27">
        <v>-0.2018141590209635</v>
      </c>
      <c r="SB7" s="27">
        <v>-0.80392435702616993</v>
      </c>
      <c r="SC7" s="27">
        <v>-1.2439385054725154</v>
      </c>
      <c r="SD7" s="27">
        <v>-0.28025266254193582</v>
      </c>
      <c r="SE7" s="27">
        <v>1.5189882328547344E-2</v>
      </c>
      <c r="SF7" s="27">
        <v>-0.58123011111995693</v>
      </c>
      <c r="SG7" s="27">
        <v>-0.92198185439188907</v>
      </c>
      <c r="SH7" s="27">
        <v>-0.25605462849358246</v>
      </c>
      <c r="SI7" s="27">
        <v>0.12442498425356133</v>
      </c>
      <c r="SJ7" s="27">
        <v>-0.23707604130682169</v>
      </c>
      <c r="SK7" s="27">
        <v>-0.49204625143289249</v>
      </c>
      <c r="SL7" s="27">
        <v>0.83693059305615114</v>
      </c>
      <c r="SM7" s="27">
        <v>-0.47944540147615389</v>
      </c>
      <c r="SN7" s="27">
        <v>-3.4578057738971477E-2</v>
      </c>
      <c r="SO7" s="27">
        <v>-0.81895759114463007</v>
      </c>
      <c r="SP7" s="27">
        <v>-0.49603557494092748</v>
      </c>
      <c r="SQ7" s="27">
        <v>0.75934564713570007</v>
      </c>
      <c r="SR7" s="27">
        <v>-0.65502554053102391</v>
      </c>
      <c r="SS7" s="27">
        <v>-0.68535831617234522</v>
      </c>
      <c r="ST7" s="27">
        <v>0.20210476166677305</v>
      </c>
      <c r="SU7" s="27">
        <v>0.36351768023765124</v>
      </c>
      <c r="SV7" s="27">
        <v>0.32332589986557425</v>
      </c>
      <c r="SW7" s="27">
        <v>-0.63913495317318136</v>
      </c>
      <c r="SX7" s="27">
        <v>0.20642649916705574</v>
      </c>
      <c r="SY7" s="27">
        <v>0.11256384025022854</v>
      </c>
      <c r="SZ7" s="27">
        <v>0.65028297106508515</v>
      </c>
      <c r="TA7" s="27">
        <v>-0.1733697496054708</v>
      </c>
      <c r="TB7" s="27">
        <v>-0.36923603558160162</v>
      </c>
      <c r="TC7" s="27">
        <v>-1.1000520571359254</v>
      </c>
      <c r="TD7" s="27">
        <v>-0.20245664427864143</v>
      </c>
      <c r="TE7" s="27">
        <v>-0.82911952764095975</v>
      </c>
      <c r="TF7" s="27">
        <v>-0.25430295963803379</v>
      </c>
      <c r="TG7" s="27">
        <v>0.66196377015824082</v>
      </c>
      <c r="TH7" s="27">
        <v>-9.8083294053994255E-2</v>
      </c>
      <c r="TI7" s="27">
        <v>0.62860509110730978</v>
      </c>
      <c r="TJ7" s="27">
        <v>-0.74311601483749401</v>
      </c>
      <c r="TK7" s="27">
        <v>-1.1614403057914724E-2</v>
      </c>
      <c r="TL7" s="27">
        <v>0.90808226937691228</v>
      </c>
      <c r="TM7" s="27">
        <v>0.97214182100845925</v>
      </c>
      <c r="TN7" s="27">
        <v>0.20268935888213771</v>
      </c>
      <c r="TO7" s="27">
        <v>0.54808261574133976</v>
      </c>
      <c r="TP7" s="27">
        <v>-0.40252938133468935</v>
      </c>
      <c r="TQ7" s="27">
        <v>-0.35532606590861177</v>
      </c>
      <c r="TR7" s="27">
        <v>-0.88017694485336229</v>
      </c>
      <c r="TS7" s="27">
        <v>-0.79276230111888224</v>
      </c>
      <c r="TT7" s="27">
        <v>8.7812645875989234E-2</v>
      </c>
      <c r="TU7" s="27">
        <v>0.19836242199422352</v>
      </c>
      <c r="TV7" s="27">
        <v>0.74179251291923609</v>
      </c>
      <c r="TW7" s="27">
        <v>0.70870946922439659</v>
      </c>
      <c r="TX7" s="27">
        <v>-0.35114410172085192</v>
      </c>
      <c r="TY7" s="27">
        <v>-0.54126852190961872</v>
      </c>
      <c r="TZ7" s="27">
        <v>-0.57585241326314318</v>
      </c>
      <c r="UA7" s="27">
        <v>-0.16485672729164363</v>
      </c>
      <c r="UB7" s="27">
        <v>-0.49573896818089086</v>
      </c>
      <c r="UC7" s="27">
        <v>-0.95174032543988341</v>
      </c>
      <c r="UD7" s="27">
        <v>-0.25527812935470529</v>
      </c>
      <c r="UE7" s="27">
        <v>0.50379079853299447</v>
      </c>
      <c r="UF7" s="27">
        <v>0.24429558237878871</v>
      </c>
      <c r="UG7" s="27">
        <v>-0.32279816049699983</v>
      </c>
      <c r="UH7" s="27">
        <v>-0.15809844696622552</v>
      </c>
      <c r="UI7" s="27">
        <v>0.53487507814280288</v>
      </c>
      <c r="UJ7" s="27">
        <v>0.48379674347900548</v>
      </c>
      <c r="UK7" s="27">
        <v>-0.51066620746383395</v>
      </c>
      <c r="UL7" s="27">
        <v>0.13205824237707836</v>
      </c>
      <c r="UM7" s="27">
        <v>-1.4859473390687794E-2</v>
      </c>
      <c r="UN7" s="27">
        <v>0.8646206777860227</v>
      </c>
      <c r="UO7" s="27">
        <v>0.19310369583570058</v>
      </c>
      <c r="UP7" s="27">
        <v>0.38406756329151465</v>
      </c>
      <c r="UQ7" s="27">
        <v>-0.87627895371352049</v>
      </c>
      <c r="UR7" s="27">
        <v>0.84796952453788921</v>
      </c>
      <c r="US7" s="27">
        <v>0.29375709112016318</v>
      </c>
      <c r="UT7" s="27">
        <v>9.1435501736297706E-2</v>
      </c>
      <c r="UU7" s="27">
        <v>-0.71691410460203042</v>
      </c>
      <c r="UV7" s="27">
        <v>-0.28808633249338028</v>
      </c>
      <c r="UW7" s="27">
        <v>0.86277506470712095</v>
      </c>
      <c r="UX7" s="27">
        <v>-0.53448153230522888</v>
      </c>
      <c r="UY7" s="27">
        <v>1.0733331950494585</v>
      </c>
      <c r="UZ7" s="27">
        <v>1.1481721757015297</v>
      </c>
      <c r="VA7" s="27">
        <v>1.1921945997578085</v>
      </c>
      <c r="VB7" s="27">
        <v>0.96601498871288161</v>
      </c>
      <c r="VC7" s="27">
        <v>0.39894451068202386</v>
      </c>
      <c r="VD7" s="27">
        <v>0.72612673514619042</v>
      </c>
      <c r="VE7" s="27">
        <v>-0.29934508138184995</v>
      </c>
      <c r="VF7" s="27">
        <v>0.27708967497500953</v>
      </c>
      <c r="VG7" s="27">
        <v>0.77362342853013133</v>
      </c>
      <c r="VH7" s="27">
        <v>-8.1095412958926097E-2</v>
      </c>
      <c r="VI7" s="27">
        <v>0.81837136068231653</v>
      </c>
      <c r="VJ7" s="27">
        <v>0.72292026990489788</v>
      </c>
      <c r="VK7" s="27">
        <v>1.2581390157125512E-2</v>
      </c>
      <c r="VL7" s="27">
        <v>0.14038876396154626</v>
      </c>
      <c r="VM7" s="27">
        <v>-0.39199252717544114</v>
      </c>
      <c r="VN7" s="27">
        <v>-0.38886700040309063</v>
      </c>
      <c r="VO7" s="27">
        <v>-0.59914202434964847</v>
      </c>
      <c r="VP7" s="27">
        <v>-0.6718247072374478</v>
      </c>
      <c r="VQ7" s="27">
        <v>0.64658314197796829</v>
      </c>
      <c r="VR7" s="27">
        <v>-0.33305871277329491</v>
      </c>
      <c r="VS7" s="27">
        <v>0.97259224313571413</v>
      </c>
      <c r="VT7" s="27">
        <v>-6.4036147625859768E-2</v>
      </c>
      <c r="VU7" s="27">
        <v>-0.42366162456622852</v>
      </c>
      <c r="VV7" s="27">
        <v>-0.92324661208925551</v>
      </c>
      <c r="VW7" s="27">
        <v>0.28233878706857923</v>
      </c>
      <c r="VX7" s="27">
        <v>0.26540380296563409</v>
      </c>
      <c r="VY7" s="27">
        <v>-0.34564467004504357</v>
      </c>
      <c r="VZ7" s="27">
        <v>0.61650154641845334</v>
      </c>
      <c r="WA7" s="27">
        <v>0.72025356276054098</v>
      </c>
      <c r="WB7" s="27">
        <v>-0.22711195911264501</v>
      </c>
      <c r="WC7" s="27">
        <v>0.84449065570397286</v>
      </c>
      <c r="WD7" s="27">
        <v>1.029138603588498</v>
      </c>
      <c r="WE7" s="27">
        <v>1.1276155592119668</v>
      </c>
      <c r="WF7" s="27">
        <v>1.0633715054659754</v>
      </c>
      <c r="WG7" s="27">
        <v>0.89444514188561641</v>
      </c>
      <c r="WH7" s="27">
        <v>-0.16633243195224098</v>
      </c>
      <c r="WI7" s="27">
        <v>0.29186460942520009</v>
      </c>
      <c r="WJ7" s="27">
        <v>-0.9760460748607297</v>
      </c>
      <c r="WK7" s="27">
        <v>-0.54073797677533708</v>
      </c>
      <c r="WL7" s="27">
        <v>-0.156281390339082</v>
      </c>
      <c r="WM7" s="27">
        <v>-0.36329020045858823</v>
      </c>
      <c r="WN7" s="27">
        <v>0.89381262760150992</v>
      </c>
      <c r="WO7" s="27">
        <v>0.47896901401202285</v>
      </c>
      <c r="WP7" s="27">
        <v>-0.62514131420901342</v>
      </c>
      <c r="WQ7" s="27">
        <v>0.65197855211986977</v>
      </c>
      <c r="WR7" s="27">
        <v>5.0790642058648527E-2</v>
      </c>
      <c r="WS7" s="27">
        <v>0.55786200393129981</v>
      </c>
      <c r="WT7" s="27">
        <v>0.65953758706035115</v>
      </c>
      <c r="WU7" s="27">
        <v>-0.60374692256791263</v>
      </c>
      <c r="WV7" s="27">
        <v>-0.48041387167811539</v>
      </c>
      <c r="WW7" s="27">
        <v>0.42939746584803423</v>
      </c>
      <c r="WX7" s="27">
        <v>6.2477692241107829E-2</v>
      </c>
      <c r="WY7" s="27">
        <v>0.33773416013545415</v>
      </c>
      <c r="WZ7" s="27">
        <v>-0.6543354452397121</v>
      </c>
      <c r="XA7" s="27">
        <v>-0.84565482736021014</v>
      </c>
      <c r="XB7" s="27">
        <v>0.21649052649505746</v>
      </c>
      <c r="XC7" s="27">
        <v>-0.90343704123604218</v>
      </c>
      <c r="XD7" s="27">
        <v>0.57444729433849984</v>
      </c>
      <c r="XE7" s="27">
        <v>-0.462211703909157</v>
      </c>
      <c r="XF7" s="27">
        <v>1.0071353199958146</v>
      </c>
      <c r="XG7" s="27">
        <v>-0.35606725883487272</v>
      </c>
      <c r="XH7" s="27">
        <v>0.72031109676569027</v>
      </c>
      <c r="XI7" s="27">
        <v>-4.8921481389731104E-2</v>
      </c>
      <c r="XJ7" s="27">
        <v>-0.27011398528406966</v>
      </c>
      <c r="XK7" s="27">
        <v>1.2686146994468654</v>
      </c>
      <c r="XL7" s="27">
        <v>-0.31799288140510273</v>
      </c>
      <c r="XM7" s="27">
        <v>1.3343040091569183</v>
      </c>
      <c r="XN7" s="27">
        <v>0.14944134211705856</v>
      </c>
      <c r="XO7" s="27">
        <v>0.68239915363254011</v>
      </c>
      <c r="XP7" s="27">
        <v>-0.47303529833636265</v>
      </c>
      <c r="XQ7" s="27">
        <v>0.87635622048862227</v>
      </c>
      <c r="XR7" s="27">
        <v>-0.25995930903258097</v>
      </c>
      <c r="XS7" s="27">
        <v>0.82203492478648132</v>
      </c>
      <c r="XT7" s="27">
        <v>1.729748123161386E-3</v>
      </c>
      <c r="XU7" s="27">
        <v>-0.43733394539575615</v>
      </c>
      <c r="XV7" s="27">
        <v>-0.12716709628791209</v>
      </c>
      <c r="XW7" s="27">
        <v>-0.88622452925766537</v>
      </c>
      <c r="XX7" s="27">
        <v>-0.72379091514075722</v>
      </c>
      <c r="XY7" s="27">
        <v>-4.7405361317169457E-2</v>
      </c>
      <c r="XZ7" s="27">
        <v>0.81475034626967613</v>
      </c>
      <c r="YA7" s="27">
        <v>0.53148929205319861</v>
      </c>
      <c r="YB7" s="27">
        <v>-0.20811937586113505</v>
      </c>
      <c r="YC7" s="27">
        <v>-0.26367261721784457</v>
      </c>
      <c r="YD7" s="27">
        <v>8.1668472396423844E-2</v>
      </c>
      <c r="YE7" s="27">
        <v>-0.62058647385307364</v>
      </c>
      <c r="YF7" s="27">
        <v>0.31280210641864659</v>
      </c>
      <c r="YG7" s="27">
        <v>-0.1373418335896481</v>
      </c>
      <c r="YH7" s="27">
        <v>-0.83361658473127542</v>
      </c>
      <c r="YI7" s="27">
        <v>1.0401991710109397</v>
      </c>
      <c r="YJ7" s="27">
        <v>0.68366086591620623</v>
      </c>
      <c r="YK7" s="27">
        <v>0.75902132942924561</v>
      </c>
      <c r="YL7" s="27">
        <v>1.1168221963452834E-2</v>
      </c>
      <c r="YM7" s="27">
        <v>0.58504962269825367</v>
      </c>
      <c r="YN7" s="27">
        <v>1.0347737223581293</v>
      </c>
      <c r="YO7" s="27">
        <v>0.58148335402609752</v>
      </c>
      <c r="YP7" s="27">
        <v>-0.56388502606809843</v>
      </c>
      <c r="YQ7" s="27">
        <v>0.45153152254835877</v>
      </c>
      <c r="YR7" s="27">
        <v>0.31460504880519485</v>
      </c>
      <c r="YS7" s="27">
        <v>0.13916746672250946</v>
      </c>
      <c r="YT7" s="27">
        <v>0.57650968233173705</v>
      </c>
      <c r="YU7" s="27">
        <v>0.54261654552824135</v>
      </c>
      <c r="YV7" s="27">
        <v>0.51209356216065161</v>
      </c>
      <c r="YW7" s="27">
        <v>-7.3638133696362157E-2</v>
      </c>
      <c r="YX7" s="27">
        <v>-0.60199537237761891</v>
      </c>
      <c r="YY7" s="27">
        <v>-0.50772943772628065</v>
      </c>
      <c r="YZ7" s="27">
        <v>0.99592303391533321</v>
      </c>
      <c r="ZA7" s="27">
        <v>5.4957830898722512E-2</v>
      </c>
      <c r="ZB7" s="27">
        <v>-0.62765441862084992</v>
      </c>
      <c r="ZC7" s="27">
        <v>0.43471459293635067</v>
      </c>
      <c r="ZD7" s="27">
        <v>-0.44753207588265359</v>
      </c>
      <c r="ZE7" s="27">
        <v>0.52340498943243197</v>
      </c>
      <c r="ZF7" s="27">
        <v>-0.10428801818272403</v>
      </c>
      <c r="ZG7" s="27">
        <v>0.96040473153864492</v>
      </c>
      <c r="ZH7" s="27">
        <v>-0.29554182384452604</v>
      </c>
      <c r="ZI7" s="27">
        <v>0.85342339248907839</v>
      </c>
      <c r="ZJ7" s="27">
        <v>-0.4266345673951451</v>
      </c>
      <c r="ZK7" s="27">
        <v>-6.0450313584348603E-2</v>
      </c>
      <c r="ZL7" s="27">
        <v>5.7860577486432758E-2</v>
      </c>
      <c r="ZM7" s="27">
        <v>0.94867214732497152</v>
      </c>
      <c r="ZN7" s="27">
        <v>0.96315353795660219</v>
      </c>
      <c r="ZO7" s="27">
        <v>0.77170389521369076</v>
      </c>
      <c r="ZP7" s="27">
        <v>-0.51713842959397738</v>
      </c>
      <c r="ZQ7" s="27">
        <v>0.11915445155189437</v>
      </c>
      <c r="ZR7" s="27">
        <v>-0.12665077825619234</v>
      </c>
      <c r="ZS7" s="27">
        <v>-2.7908040244030988E-2</v>
      </c>
      <c r="ZT7" s="27">
        <v>-0.69677222148432405</v>
      </c>
      <c r="ZU7" s="27">
        <v>0.75029044406478018</v>
      </c>
      <c r="ZV7" s="27">
        <v>0.83403151725799807</v>
      </c>
      <c r="ZW7" s="27">
        <v>0.58662669272016676</v>
      </c>
      <c r="ZX7" s="27">
        <v>0.6105625376314302</v>
      </c>
      <c r="ZY7" s="27">
        <v>-0.28438285382911116</v>
      </c>
      <c r="ZZ7" s="27">
        <v>0.20446404470673474</v>
      </c>
      <c r="AAA7" s="27">
        <v>0.47202612140970529</v>
      </c>
      <c r="AAB7" s="27">
        <v>-7.9171220862638961E-2</v>
      </c>
      <c r="AAC7" s="27">
        <v>0.42514696166445759</v>
      </c>
      <c r="AAD7" s="27">
        <v>-0.68554020021491313</v>
      </c>
      <c r="AAE7" s="27">
        <v>-0.33512492910010311</v>
      </c>
      <c r="AAF7" s="27">
        <v>-6.5052793302265224E-2</v>
      </c>
      <c r="AAG7" s="27">
        <v>-0.14862178065383647</v>
      </c>
      <c r="AAH7" s="27">
        <v>-0.56158373533657491</v>
      </c>
      <c r="AAI7" s="27">
        <v>-0.21516903618824984</v>
      </c>
      <c r="AAJ7" s="27">
        <v>-0.49451822206103641</v>
      </c>
      <c r="AAK7" s="27">
        <v>-0.42667417298667704</v>
      </c>
      <c r="AAL7" s="27">
        <v>-0.52381740548169209</v>
      </c>
      <c r="AAM7" s="27">
        <v>-0.94320339248544982</v>
      </c>
      <c r="AAN7" s="27">
        <v>-0.51970638541927683</v>
      </c>
      <c r="AAO7" s="27">
        <v>-0.60070391778493659</v>
      </c>
      <c r="AAP7" s="27">
        <v>0.50126478558906107</v>
      </c>
      <c r="AAQ7" s="27">
        <v>-0.21488667454563226</v>
      </c>
      <c r="AAR7" s="27">
        <v>0.95439098479861084</v>
      </c>
      <c r="AAS7" s="27">
        <v>-0.76412437900280228</v>
      </c>
      <c r="AAT7" s="27">
        <v>0.12000275572839567</v>
      </c>
      <c r="AAU7" s="27">
        <v>0.71075536336175194</v>
      </c>
      <c r="AAV7" s="27">
        <v>-0.81936216681248797</v>
      </c>
      <c r="AAW7" s="27">
        <v>-0.19781208247309467</v>
      </c>
      <c r="AAX7" s="27">
        <v>-0.73921142442871512</v>
      </c>
      <c r="AAY7" s="27">
        <v>0.87347802645275474</v>
      </c>
      <c r="AAZ7" s="27">
        <v>8.4632143341529624E-3</v>
      </c>
      <c r="ABA7" s="27">
        <v>-0.28337443830435066</v>
      </c>
      <c r="ABB7" s="27">
        <v>-0.35281913015626526</v>
      </c>
      <c r="ABC7" s="27">
        <v>-0.84218831581965903</v>
      </c>
      <c r="ABD7" s="27">
        <v>-7.8709796115128308E-2</v>
      </c>
      <c r="ABE7" s="27">
        <v>2.8708986028311661E-2</v>
      </c>
      <c r="ABF7" s="27">
        <v>-0.83971425375800113</v>
      </c>
      <c r="ABG7" s="27">
        <v>-0.73021263831318151</v>
      </c>
      <c r="ABH7" s="27">
        <v>0.80001730679601435</v>
      </c>
      <c r="ABI7" s="27">
        <v>-0.96471701519424791</v>
      </c>
      <c r="ABJ7" s="27">
        <v>0.70437152792429214</v>
      </c>
      <c r="ABK7" s="27">
        <v>0.18395165035657629</v>
      </c>
      <c r="ABL7" s="27">
        <v>-0.24081696192808316</v>
      </c>
      <c r="ABM7" s="27">
        <v>0.30974126971166532</v>
      </c>
      <c r="ABN7" s="27">
        <v>-0.25094635298430279</v>
      </c>
      <c r="ABO7" s="27">
        <v>-0.31276748592659959</v>
      </c>
      <c r="ABP7" s="27">
        <v>-0.38448909320669722</v>
      </c>
      <c r="ABQ7" s="27">
        <v>-0.55375544930696985</v>
      </c>
      <c r="ABR7" s="27">
        <v>-0.16447376265504501</v>
      </c>
      <c r="ABS7" s="27">
        <v>-0.98397532904738894</v>
      </c>
      <c r="ABT7" s="27">
        <v>-0.29443380950537323</v>
      </c>
      <c r="ABU7" s="27">
        <v>0.61601139242506298</v>
      </c>
      <c r="ABV7" s="27">
        <v>-0.55001202069302813</v>
      </c>
      <c r="ABW7" s="27">
        <v>0.44364506335323217</v>
      </c>
      <c r="ABX7" s="27">
        <v>0.22371613160308482</v>
      </c>
      <c r="ABY7" s="27">
        <v>0.76854075881201966</v>
      </c>
      <c r="ABZ7" s="27">
        <v>-0.20665231719073382</v>
      </c>
      <c r="ACA7" s="27">
        <v>-0.18259945334173674</v>
      </c>
      <c r="ACB7" s="27">
        <v>0.34455501610749145</v>
      </c>
      <c r="ACC7" s="27">
        <v>1.9654277946229447E-2</v>
      </c>
      <c r="ACD7" s="27">
        <v>-0.10916210467444813</v>
      </c>
      <c r="ACE7" s="27">
        <v>-3.3137654386419316E-2</v>
      </c>
      <c r="ACF7" s="27">
        <v>-0.87480407913405811</v>
      </c>
      <c r="ACG7" s="27">
        <v>-0.73161570557500633</v>
      </c>
      <c r="ACH7" s="27">
        <v>0.42021872854538483</v>
      </c>
      <c r="ACI7" s="27">
        <v>0.64959008895910775</v>
      </c>
      <c r="ACJ7" s="27">
        <v>0.57517561679518336</v>
      </c>
      <c r="ACK7" s="27">
        <v>-0.13610366686382225</v>
      </c>
      <c r="ACL7" s="27">
        <v>-0.10742979547294033</v>
      </c>
      <c r="ACM7" s="27">
        <v>-0.54940004206365711</v>
      </c>
      <c r="ACN7" s="27">
        <v>-9.4860113705812779E-2</v>
      </c>
      <c r="ACO7" s="27">
        <v>-1.403617430916379E-4</v>
      </c>
      <c r="ACP7" s="27">
        <v>-0.53649490835954228</v>
      </c>
      <c r="ACQ7" s="27">
        <v>0.64412766179479097</v>
      </c>
      <c r="ACR7" s="27">
        <v>0.44225627276813589</v>
      </c>
      <c r="ACS7" s="27">
        <v>-0.57479406480988848</v>
      </c>
      <c r="ACT7" s="27">
        <v>0.59407228369215459</v>
      </c>
      <c r="ACU7" s="27">
        <v>0.73132902456147808</v>
      </c>
      <c r="ACV7" s="27">
        <v>0.7888090922430504</v>
      </c>
      <c r="ACW7" s="27">
        <v>-0.97015950372858917</v>
      </c>
      <c r="ACX7" s="27">
        <v>0.21083325979988238</v>
      </c>
      <c r="ACY7" s="27">
        <v>-0.92006349697825041</v>
      </c>
      <c r="ACZ7" s="27">
        <v>-5.9693492915049447E-2</v>
      </c>
      <c r="ADA7" s="27">
        <v>-0.85070792612520729</v>
      </c>
      <c r="ADB7" s="27">
        <v>0.26540215666101757</v>
      </c>
      <c r="ADC7" s="27">
        <v>-0.35271248921516235</v>
      </c>
      <c r="ADD7" s="27">
        <v>-0.67725715003055598</v>
      </c>
      <c r="ADE7" s="27">
        <v>-1.9389893892740057E-3</v>
      </c>
      <c r="ADF7" s="27">
        <v>8.521519938199721E-3</v>
      </c>
      <c r="ADG7" s="27">
        <v>0.19211342899026373</v>
      </c>
      <c r="ADH7" s="27">
        <v>-0.7476744189521265</v>
      </c>
      <c r="ADI7" s="27">
        <v>0.31047659189371396</v>
      </c>
      <c r="ADJ7" s="28">
        <v>-0.7080735828826008</v>
      </c>
    </row>
    <row r="8" spans="2:790" x14ac:dyDescent="0.25">
      <c r="B8">
        <f t="shared" ca="1" si="26"/>
        <v>0.99885268011001171</v>
      </c>
      <c r="C8">
        <f t="shared" ca="1" si="27"/>
        <v>6.7691786083994359</v>
      </c>
      <c r="D8">
        <v>0.9389881918840246</v>
      </c>
      <c r="E8">
        <f t="shared" ca="1" si="28"/>
        <v>5.8301904165154115</v>
      </c>
      <c r="F8" t="s">
        <v>16</v>
      </c>
      <c r="G8" s="26">
        <v>-0.66276333312000346</v>
      </c>
      <c r="H8" s="27">
        <v>-0.64257413634850213</v>
      </c>
      <c r="I8" s="27">
        <v>6.0477561975474423E-2</v>
      </c>
      <c r="J8" s="27">
        <v>-0.37924428537735566</v>
      </c>
      <c r="K8" s="27">
        <v>0.5194030747656565</v>
      </c>
      <c r="L8" s="27">
        <v>0.20418509291011608</v>
      </c>
      <c r="M8" s="27">
        <v>0.83515617836437761</v>
      </c>
      <c r="N8" s="27">
        <v>-0.81304577740010464</v>
      </c>
      <c r="O8" s="27">
        <v>-1.0197887498560565</v>
      </c>
      <c r="P8" s="27">
        <v>-0.72933225814207547</v>
      </c>
      <c r="Q8" s="27">
        <v>0.35970776874088117</v>
      </c>
      <c r="R8" s="27">
        <v>-0.82591202510902584</v>
      </c>
      <c r="S8" s="27">
        <v>7.2306243484118612E-2</v>
      </c>
      <c r="T8" s="27">
        <v>6.2599822053286472E-2</v>
      </c>
      <c r="U8" s="27">
        <v>-6.3499827479098103E-2</v>
      </c>
      <c r="V8" s="27">
        <v>0.49014782237453713</v>
      </c>
      <c r="W8" s="27">
        <v>-0.33764440844350285</v>
      </c>
      <c r="X8" s="27">
        <v>-0.11222704866488871</v>
      </c>
      <c r="Y8" s="27">
        <v>-0.7800914513763223</v>
      </c>
      <c r="Z8" s="27">
        <v>0.46727778528913844</v>
      </c>
      <c r="AA8" s="27">
        <v>0.67303944373618141</v>
      </c>
      <c r="AB8" s="27">
        <v>0.81308360048365247</v>
      </c>
      <c r="AC8" s="27">
        <v>-0.57482312211468456</v>
      </c>
      <c r="AD8" s="27">
        <v>-0.40307739609950066</v>
      </c>
      <c r="AE8" s="27">
        <v>-0.94649051956269059</v>
      </c>
      <c r="AF8" s="27">
        <v>0.93549760374571467</v>
      </c>
      <c r="AG8" s="27">
        <v>-0.58103956180668292</v>
      </c>
      <c r="AH8" s="27">
        <v>-0.53633047310742799</v>
      </c>
      <c r="AI8" s="27">
        <v>0.54915563203667783</v>
      </c>
      <c r="AJ8" s="27">
        <v>0.89550919883072189</v>
      </c>
      <c r="AK8" s="27">
        <v>0.8731168834108004</v>
      </c>
      <c r="AL8" s="27">
        <v>-0.74729032858228106</v>
      </c>
      <c r="AM8" s="27">
        <v>-0.815030834336819</v>
      </c>
      <c r="AN8" s="27">
        <v>-0.35270135968140059</v>
      </c>
      <c r="AO8" s="27">
        <v>0.95505798815402676</v>
      </c>
      <c r="AP8" s="27">
        <v>0.90570853839546828</v>
      </c>
      <c r="AQ8" s="27">
        <v>0.32308975112112837</v>
      </c>
      <c r="AR8" s="27">
        <v>0.56519726142194016</v>
      </c>
      <c r="AS8" s="27">
        <v>-0.32867842265909009</v>
      </c>
      <c r="AT8" s="27">
        <v>-0.96565820569808525</v>
      </c>
      <c r="AU8" s="27">
        <v>-0.2782788409374401</v>
      </c>
      <c r="AV8" s="27">
        <v>-0.36137623053055556</v>
      </c>
      <c r="AW8" s="27">
        <v>0.4171285701214521</v>
      </c>
      <c r="AX8" s="27">
        <v>-0.41564712274706017</v>
      </c>
      <c r="AY8" s="27">
        <v>0.40875111076879667</v>
      </c>
      <c r="AZ8" s="27">
        <v>-0.50996707961063137</v>
      </c>
      <c r="BA8" s="27">
        <v>0.75397166362878454</v>
      </c>
      <c r="BB8" s="27">
        <v>-0.95815283026064735</v>
      </c>
      <c r="BC8" s="27">
        <v>-0.38548590126776194</v>
      </c>
      <c r="BD8" s="27">
        <v>0.39793845385852999</v>
      </c>
      <c r="BE8" s="27">
        <v>-0.87140951229534325</v>
      </c>
      <c r="BF8" s="27">
        <v>0.44839226642299346</v>
      </c>
      <c r="BG8" s="27">
        <v>0.16237572415048948</v>
      </c>
      <c r="BH8" s="27">
        <v>0.7837406373459358</v>
      </c>
      <c r="BI8" s="27">
        <v>-1.0113973188728416</v>
      </c>
      <c r="BJ8" s="27">
        <v>0.56495809936010299</v>
      </c>
      <c r="BK8" s="27">
        <v>0.83845720453036832</v>
      </c>
      <c r="BL8" s="27">
        <v>-0.6688600495552065</v>
      </c>
      <c r="BM8" s="27">
        <v>0.19781136911192407</v>
      </c>
      <c r="BN8" s="27">
        <v>0.55980484584124335</v>
      </c>
      <c r="BO8" s="27">
        <v>0.34592917765538056</v>
      </c>
      <c r="BP8" s="27">
        <v>0.6542053125425823</v>
      </c>
      <c r="BQ8" s="27">
        <v>-0.21057885399676374</v>
      </c>
      <c r="BR8" s="27">
        <v>0.55931420946430388</v>
      </c>
      <c r="BS8" s="27">
        <v>0.56885624605959706</v>
      </c>
      <c r="BT8" s="27">
        <v>-0.20531256399358366</v>
      </c>
      <c r="BU8" s="27">
        <v>1.3305161817042912E-2</v>
      </c>
      <c r="BV8" s="27">
        <v>-0.97727330587235361</v>
      </c>
      <c r="BW8" s="27">
        <v>0.93571146881761735</v>
      </c>
      <c r="BX8" s="27">
        <v>0.89635598230480806</v>
      </c>
      <c r="BY8" s="27">
        <v>0.15029051985878178</v>
      </c>
      <c r="BZ8" s="27">
        <v>-0.65636855869473565</v>
      </c>
      <c r="CA8" s="27">
        <v>0.79039927126357234</v>
      </c>
      <c r="CB8" s="27">
        <v>0.11322767923412598</v>
      </c>
      <c r="CC8" s="27">
        <v>0.21973449943066889</v>
      </c>
      <c r="CD8" s="27">
        <v>0.86171691193718702</v>
      </c>
      <c r="CE8" s="27">
        <v>5.6915370425059036E-2</v>
      </c>
      <c r="CF8" s="27">
        <v>0.44367386698559502</v>
      </c>
      <c r="CG8" s="27">
        <v>0.28647183997815628</v>
      </c>
      <c r="CH8" s="27">
        <v>0.74992278418864144</v>
      </c>
      <c r="CI8" s="27">
        <v>-0.49155949145252142</v>
      </c>
      <c r="CJ8" s="27">
        <v>-0.20813166657457474</v>
      </c>
      <c r="CK8" s="27">
        <v>0.17593400589805294</v>
      </c>
      <c r="CL8" s="27">
        <v>2.6496125557546778E-2</v>
      </c>
      <c r="CM8" s="27">
        <v>-0.98241883354275494</v>
      </c>
      <c r="CN8" s="27">
        <v>-0.24157686034124518</v>
      </c>
      <c r="CO8" s="27">
        <v>0.3218502296597805</v>
      </c>
      <c r="CP8" s="27">
        <v>-0.56006127012230256</v>
      </c>
      <c r="CQ8" s="27">
        <v>-0.58835539268312365</v>
      </c>
      <c r="CR8" s="27">
        <v>-0.99975951167210575</v>
      </c>
      <c r="CS8" s="27">
        <v>0.15974026022305288</v>
      </c>
      <c r="CT8" s="27">
        <v>-0.56408121781159937</v>
      </c>
      <c r="CU8" s="27">
        <v>-0.18620908358203503</v>
      </c>
      <c r="CV8" s="27">
        <v>-9.0245246562786582E-2</v>
      </c>
      <c r="CW8" s="27">
        <v>-0.16476295717898423</v>
      </c>
      <c r="CX8" s="27">
        <v>1.0161258805266278</v>
      </c>
      <c r="CY8" s="27">
        <v>0.43296730186914129</v>
      </c>
      <c r="CZ8" s="27">
        <v>-0.56723345938445546</v>
      </c>
      <c r="DA8" s="27">
        <v>0.80678276206018829</v>
      </c>
      <c r="DB8" s="27">
        <v>0.22736534874224376</v>
      </c>
      <c r="DC8" s="27">
        <v>0.84748442879165997</v>
      </c>
      <c r="DD8" s="27">
        <v>0.98094931027006416</v>
      </c>
      <c r="DE8" s="27">
        <v>-0.9441859416595586</v>
      </c>
      <c r="DF8" s="27">
        <v>0.64932253426999698</v>
      </c>
      <c r="DG8" s="27">
        <v>-0.13204959933521296</v>
      </c>
      <c r="DH8" s="27">
        <v>-0.68449292780659143</v>
      </c>
      <c r="DI8" s="27">
        <v>-0.71502113698691649</v>
      </c>
      <c r="DJ8" s="27">
        <v>-0.98052628253931617</v>
      </c>
      <c r="DK8" s="27">
        <v>0.33784927273315407</v>
      </c>
      <c r="DL8" s="27">
        <v>-0.38628804413422635</v>
      </c>
      <c r="DM8" s="27">
        <v>-0.11617582244322143</v>
      </c>
      <c r="DN8" s="27">
        <v>6.5239873617560021E-2</v>
      </c>
      <c r="DO8" s="27">
        <v>0.54060349469013669</v>
      </c>
      <c r="DP8" s="27">
        <v>-2.2895379048430912E-2</v>
      </c>
      <c r="DQ8" s="27">
        <v>-0.88555695025793335</v>
      </c>
      <c r="DR8" s="27">
        <v>-0.78402166762846526</v>
      </c>
      <c r="DS8" s="27">
        <v>-0.6011590919461729</v>
      </c>
      <c r="DT8" s="27">
        <v>0.71808610469999368</v>
      </c>
      <c r="DU8" s="27">
        <v>0.72740121291155013</v>
      </c>
      <c r="DV8" s="27">
        <v>-2.3357954850606818E-2</v>
      </c>
      <c r="DW8" s="27">
        <v>-6.0898140247657708E-3</v>
      </c>
      <c r="DX8" s="27">
        <v>3.0130321383641894E-2</v>
      </c>
      <c r="DY8" s="27">
        <v>-0.36923056701148665</v>
      </c>
      <c r="DZ8" s="27">
        <v>0.46001476734513647</v>
      </c>
      <c r="EA8" s="27">
        <v>0.93361494088329344</v>
      </c>
      <c r="EB8" s="27">
        <v>0.45413871850400933</v>
      </c>
      <c r="EC8" s="27">
        <v>-0.34930190314850645</v>
      </c>
      <c r="ED8" s="27">
        <v>0.74417277592124698</v>
      </c>
      <c r="EE8" s="27">
        <v>-0.52568374058741607</v>
      </c>
      <c r="EF8" s="27">
        <v>0.54719815672031702</v>
      </c>
      <c r="EG8" s="27">
        <v>-0.3193302093296283</v>
      </c>
      <c r="EH8" s="27">
        <v>0.26054125326445765</v>
      </c>
      <c r="EI8" s="27">
        <v>-0.17246353532723097</v>
      </c>
      <c r="EJ8" s="27">
        <v>-0.83142802289823881</v>
      </c>
      <c r="EK8" s="27">
        <v>0.28022598859860381</v>
      </c>
      <c r="EL8" s="27">
        <v>-0.58044874928137269</v>
      </c>
      <c r="EM8" s="27">
        <v>0.91920110396652122</v>
      </c>
      <c r="EN8" s="27">
        <v>-0.56039786458505236</v>
      </c>
      <c r="EO8" s="27">
        <v>0.68224980899969501</v>
      </c>
      <c r="EP8" s="27">
        <v>0.28813167252655258</v>
      </c>
      <c r="EQ8" s="27">
        <v>-0.37746114073787518</v>
      </c>
      <c r="ER8" s="27">
        <v>-0.22632963216239924</v>
      </c>
      <c r="ES8" s="27">
        <v>0.90410642474931036</v>
      </c>
      <c r="ET8" s="27">
        <v>0.59091048950059422</v>
      </c>
      <c r="EU8" s="27">
        <v>-0.13216565640361905</v>
      </c>
      <c r="EV8" s="27">
        <v>4.1787876190002897E-2</v>
      </c>
      <c r="EW8" s="27">
        <v>0.3345960329859845</v>
      </c>
      <c r="EX8" s="27">
        <v>0.84306493609965527</v>
      </c>
      <c r="EY8" s="27">
        <v>0.43616092371494763</v>
      </c>
      <c r="EZ8" s="27">
        <v>0.81022173203087844</v>
      </c>
      <c r="FA8" s="27">
        <v>0.57088480542442943</v>
      </c>
      <c r="FB8" s="27">
        <v>0.41531117099010223</v>
      </c>
      <c r="FC8" s="27">
        <v>-0.70457602654000362</v>
      </c>
      <c r="FD8" s="27">
        <v>0.81988728876623818</v>
      </c>
      <c r="FE8" s="27">
        <v>8.4139882403701752E-2</v>
      </c>
      <c r="FF8" s="27">
        <v>-0.70825565632226306</v>
      </c>
      <c r="FG8" s="27">
        <v>-6.318456967583419E-2</v>
      </c>
      <c r="FH8" s="27">
        <v>0.86191624765611841</v>
      </c>
      <c r="FI8" s="27">
        <v>-0.31606007384183732</v>
      </c>
      <c r="FJ8" s="27">
        <v>-0.20557807337777054</v>
      </c>
      <c r="FK8" s="27">
        <v>-0.63009092749019535</v>
      </c>
      <c r="FL8" s="27">
        <v>9.9940508451055524E-2</v>
      </c>
      <c r="FM8" s="27">
        <v>-0.8806711346723336</v>
      </c>
      <c r="FN8" s="27">
        <v>3.9667706027027794E-2</v>
      </c>
      <c r="FO8" s="27">
        <v>-0.51563833411148341</v>
      </c>
      <c r="FP8" s="27">
        <v>-0.73909237329713595</v>
      </c>
      <c r="FQ8" s="27">
        <v>0.95625089675010666</v>
      </c>
      <c r="FR8" s="27">
        <v>0.46223320269381851</v>
      </c>
      <c r="FS8" s="27">
        <v>-0.16764054437843459</v>
      </c>
      <c r="FT8" s="27">
        <v>0.44709202757159916</v>
      </c>
      <c r="FU8" s="27">
        <v>-1.0189199745369102</v>
      </c>
      <c r="FV8" s="27">
        <v>-0.8723863426361409</v>
      </c>
      <c r="FW8" s="27">
        <v>0.52183256051771743</v>
      </c>
      <c r="FX8" s="27">
        <v>0.66919373411436833</v>
      </c>
      <c r="FY8" s="27">
        <v>-9.7174658330716965E-2</v>
      </c>
      <c r="FZ8" s="27">
        <v>9.3379099021289741E-3</v>
      </c>
      <c r="GA8" s="27">
        <v>0.18359436010819155</v>
      </c>
      <c r="GB8" s="27">
        <v>-9.721354231580083E-2</v>
      </c>
      <c r="GC8" s="27">
        <v>1.0737794148167006</v>
      </c>
      <c r="GD8" s="27">
        <v>0.6177155153205045</v>
      </c>
      <c r="GE8" s="27">
        <v>-0.66603720740311234</v>
      </c>
      <c r="GF8" s="27">
        <v>-0.26616445425848695</v>
      </c>
      <c r="GG8" s="27">
        <v>5.4599637864685004E-2</v>
      </c>
      <c r="GH8" s="27">
        <v>0.82043976479148351</v>
      </c>
      <c r="GI8" s="27">
        <v>-0.28529725439580234</v>
      </c>
      <c r="GJ8" s="27">
        <v>-0.25328443358575414</v>
      </c>
      <c r="GK8" s="27">
        <v>-8.4289013336752608E-2</v>
      </c>
      <c r="GL8" s="27">
        <v>0.73361288067104591</v>
      </c>
      <c r="GM8" s="27">
        <v>-0.16034137749758237</v>
      </c>
      <c r="GN8" s="27">
        <v>-6.5814747519802694E-2</v>
      </c>
      <c r="GO8" s="27">
        <v>-0.72667454999740733</v>
      </c>
      <c r="GP8" s="27">
        <v>-0.93971041083404017</v>
      </c>
      <c r="GQ8" s="27">
        <v>-0.70870016756676657</v>
      </c>
      <c r="GR8" s="27">
        <v>0.79506360669851439</v>
      </c>
      <c r="GS8" s="27">
        <v>-0.66551536731384986</v>
      </c>
      <c r="GT8" s="27">
        <v>-0.7967569462319507</v>
      </c>
      <c r="GU8" s="27">
        <v>0.23387793753794003</v>
      </c>
      <c r="GV8" s="27">
        <v>-0.33435333248466992</v>
      </c>
      <c r="GW8" s="27">
        <v>-0.57670855003845711</v>
      </c>
      <c r="GX8" s="27">
        <v>-0.22578102115765092</v>
      </c>
      <c r="GY8" s="27">
        <v>0.134254487605734</v>
      </c>
      <c r="GZ8" s="27">
        <v>0.76433126896093839</v>
      </c>
      <c r="HA8" s="27">
        <v>1.0200133428218507</v>
      </c>
      <c r="HB8" s="27">
        <v>-0.23391399219965428</v>
      </c>
      <c r="HC8" s="27">
        <v>1.1412799694265718</v>
      </c>
      <c r="HD8" s="27">
        <v>-0.43898337516345537</v>
      </c>
      <c r="HE8" s="27">
        <v>-0.45500037689376621</v>
      </c>
      <c r="HF8" s="27">
        <v>-0.43484057195434495</v>
      </c>
      <c r="HG8" s="27">
        <v>9.8545160618804695E-2</v>
      </c>
      <c r="HH8" s="27">
        <v>-0.80082296442070555</v>
      </c>
      <c r="HI8" s="27">
        <v>-0.61005482308054093</v>
      </c>
      <c r="HJ8" s="27">
        <v>0.48769680279727445</v>
      </c>
      <c r="HK8" s="27">
        <v>-0.42292412658638551</v>
      </c>
      <c r="HL8" s="27">
        <v>0.14683573730547286</v>
      </c>
      <c r="HM8" s="27">
        <v>-0.39599609723383367</v>
      </c>
      <c r="HN8" s="27">
        <v>-0.32424721535481776</v>
      </c>
      <c r="HO8" s="27">
        <v>-0.56979999292452388</v>
      </c>
      <c r="HP8" s="27">
        <v>0.19337924314707952</v>
      </c>
      <c r="HQ8" s="27">
        <v>0.59942444660507122</v>
      </c>
      <c r="HR8" s="27">
        <v>-0.75959204720527074</v>
      </c>
      <c r="HS8" s="27">
        <v>-6.2461221608768054E-2</v>
      </c>
      <c r="HT8" s="27">
        <v>-0.48340690053294366</v>
      </c>
      <c r="HU8" s="27">
        <v>-6.0046349702643442E-2</v>
      </c>
      <c r="HV8" s="27">
        <v>-0.78764383664543736</v>
      </c>
      <c r="HW8" s="27">
        <v>0.69299734916855982</v>
      </c>
      <c r="HX8" s="27">
        <v>-0.66854964145257656</v>
      </c>
      <c r="HY8" s="27">
        <v>0.17003970940144544</v>
      </c>
      <c r="HZ8" s="27">
        <v>-0.65005332791649584</v>
      </c>
      <c r="IA8" s="27">
        <v>-0.16266893367035862</v>
      </c>
      <c r="IB8" s="27">
        <v>-0.58203208019854002</v>
      </c>
      <c r="IC8" s="27">
        <v>0.24783860640455777</v>
      </c>
      <c r="ID8" s="27">
        <v>-0.3638626712807374</v>
      </c>
      <c r="IE8" s="27">
        <v>3.3313724312110153E-2</v>
      </c>
      <c r="IF8" s="27">
        <v>7.2845077984663636E-2</v>
      </c>
      <c r="IG8" s="27">
        <v>-0.76393215727497765</v>
      </c>
      <c r="IH8" s="27">
        <v>-0.1024183950213314</v>
      </c>
      <c r="II8" s="27">
        <v>-0.33306047916031856</v>
      </c>
      <c r="IJ8" s="27">
        <v>-0.52900433994797869</v>
      </c>
      <c r="IK8" s="27">
        <v>-4.7628905807317636E-2</v>
      </c>
      <c r="IL8" s="27">
        <v>-6.2045086505380327E-2</v>
      </c>
      <c r="IM8" s="27">
        <v>0.22468348802669888</v>
      </c>
      <c r="IN8" s="27">
        <v>0.63750190626537673</v>
      </c>
      <c r="IO8" s="27">
        <v>-0.4187627686116232</v>
      </c>
      <c r="IP8" s="27">
        <v>-0.9132657923944808</v>
      </c>
      <c r="IQ8" s="27">
        <v>1.3311823901254991E-2</v>
      </c>
      <c r="IR8" s="27">
        <v>-0.95634630536726173</v>
      </c>
      <c r="IS8" s="27">
        <v>0.45849499538096311</v>
      </c>
      <c r="IT8" s="27">
        <v>-0.9926956627920196</v>
      </c>
      <c r="IU8" s="27">
        <v>-0.77082552662031856</v>
      </c>
      <c r="IV8" s="27">
        <v>0.10103817529695497</v>
      </c>
      <c r="IW8" s="27">
        <v>0.3719412461929788</v>
      </c>
      <c r="IX8" s="27">
        <v>-0.11680187118905151</v>
      </c>
      <c r="IY8" s="27">
        <v>-0.81743642442705078</v>
      </c>
      <c r="IZ8" s="27">
        <v>-0.70910660389663183</v>
      </c>
      <c r="JA8" s="27">
        <v>-0.40064271677427871</v>
      </c>
      <c r="JB8" s="27">
        <v>0.10800756026610925</v>
      </c>
      <c r="JC8" s="27">
        <v>0.84743599626315425</v>
      </c>
      <c r="JD8" s="27">
        <v>-0.88451120288085083</v>
      </c>
      <c r="JE8" s="27">
        <v>0.9529797378038134</v>
      </c>
      <c r="JF8" s="27">
        <v>-0.48963259294137357</v>
      </c>
      <c r="JG8" s="27">
        <v>0.13534731042437045</v>
      </c>
      <c r="JH8" s="27">
        <v>-0.4590227562480817</v>
      </c>
      <c r="JI8" s="27">
        <v>-0.77706650358153273</v>
      </c>
      <c r="JJ8" s="27">
        <v>0.23868290845716969</v>
      </c>
      <c r="JK8" s="27">
        <v>0.44321502161533183</v>
      </c>
      <c r="JL8" s="27">
        <v>0.13577632443231133</v>
      </c>
      <c r="JM8" s="27">
        <v>-0.63302669593194116</v>
      </c>
      <c r="JN8" s="27">
        <v>-7.0486719241845602E-2</v>
      </c>
      <c r="JO8" s="27">
        <v>-1.7171819320904103E-2</v>
      </c>
      <c r="JP8" s="27">
        <v>-0.17527570425372227</v>
      </c>
      <c r="JQ8" s="27">
        <v>-0.36916637367323418</v>
      </c>
      <c r="JR8" s="27">
        <v>0.86207841424507237</v>
      </c>
      <c r="JS8" s="27">
        <v>0.41961640922110216</v>
      </c>
      <c r="JT8" s="27">
        <v>0.79459097501795317</v>
      </c>
      <c r="JU8" s="27">
        <v>0.72208737573392379</v>
      </c>
      <c r="JV8" s="27">
        <v>-0.89486537574153591</v>
      </c>
      <c r="JW8" s="27">
        <v>-0.57912575751593121</v>
      </c>
      <c r="JX8" s="27">
        <v>0.53370230421925868</v>
      </c>
      <c r="JY8" s="27">
        <v>-0.51914365728402589</v>
      </c>
      <c r="JZ8" s="27">
        <v>-0.32782475529205612</v>
      </c>
      <c r="KA8" s="27">
        <v>-0.58705811282320963</v>
      </c>
      <c r="KB8" s="27">
        <v>7.4489539047680825E-2</v>
      </c>
      <c r="KC8" s="27">
        <v>-0.10218151223760197</v>
      </c>
      <c r="KD8" s="27">
        <v>0.76262081842326002</v>
      </c>
      <c r="KE8" s="27">
        <v>0.88300164826394723</v>
      </c>
      <c r="KF8" s="27">
        <v>-1.5927161491448748E-2</v>
      </c>
      <c r="KG8" s="27">
        <v>-0.87965013332133313</v>
      </c>
      <c r="KH8" s="27">
        <v>-0.79438139900198335</v>
      </c>
      <c r="KI8" s="27">
        <v>-0.63444690447148766</v>
      </c>
      <c r="KJ8" s="27">
        <v>0.4183027711358509</v>
      </c>
      <c r="KK8" s="27">
        <v>-0.16049441886239726</v>
      </c>
      <c r="KL8" s="27">
        <v>-1.3085326499984418</v>
      </c>
      <c r="KM8" s="27">
        <v>-0.40135451463502664</v>
      </c>
      <c r="KN8" s="27">
        <v>9.2114851217988153E-2</v>
      </c>
      <c r="KO8" s="27">
        <v>0.79974107459444144</v>
      </c>
      <c r="KP8" s="27">
        <v>-0.49088651780755488</v>
      </c>
      <c r="KQ8" s="27">
        <v>-0.29868873162549414</v>
      </c>
      <c r="KR8" s="27">
        <v>0.26307123173849506</v>
      </c>
      <c r="KS8" s="27">
        <v>-0.36881224519319378</v>
      </c>
      <c r="KT8" s="27">
        <v>-0.69125338576602202</v>
      </c>
      <c r="KU8" s="27">
        <v>8.1985423045829633E-2</v>
      </c>
      <c r="KV8" s="27">
        <v>-0.54226381402325652</v>
      </c>
      <c r="KW8" s="27">
        <v>8.6238580322374275E-2</v>
      </c>
      <c r="KX8" s="27">
        <v>-0.11928449779045944</v>
      </c>
      <c r="KY8" s="27">
        <v>-0.18169421307496822</v>
      </c>
      <c r="KZ8" s="27">
        <v>-0.62164306211745379</v>
      </c>
      <c r="LA8" s="27">
        <v>0.6493669508826907</v>
      </c>
      <c r="LB8" s="27">
        <v>-0.74169418349522875</v>
      </c>
      <c r="LC8" s="27">
        <v>0.97842800407860919</v>
      </c>
      <c r="LD8" s="27">
        <v>0.60563360401307298</v>
      </c>
      <c r="LE8" s="27">
        <v>-0.94727758499056225</v>
      </c>
      <c r="LF8" s="27">
        <v>-0.90848575476216642</v>
      </c>
      <c r="LG8" s="27">
        <v>-0.14459480548973533</v>
      </c>
      <c r="LH8" s="27">
        <v>-0.87916792502271679</v>
      </c>
      <c r="LI8" s="27">
        <v>-0.62150867733068149</v>
      </c>
      <c r="LJ8" s="27">
        <v>-0.83652130842488093</v>
      </c>
      <c r="LK8" s="27">
        <v>-0.42324382583624537</v>
      </c>
      <c r="LL8" s="27">
        <v>-0.91108060885812114</v>
      </c>
      <c r="LM8" s="27">
        <v>-5.6973719837755392E-2</v>
      </c>
      <c r="LN8" s="27">
        <v>0.23370695691235205</v>
      </c>
      <c r="LO8" s="27">
        <v>8.4184757158922208E-2</v>
      </c>
      <c r="LP8" s="27">
        <v>-0.17306266436522627</v>
      </c>
      <c r="LQ8" s="27">
        <v>-0.58163427467051154</v>
      </c>
      <c r="LR8" s="27">
        <v>-0.32450567059337176</v>
      </c>
      <c r="LS8" s="27">
        <v>0.16874436155116046</v>
      </c>
      <c r="LT8" s="27">
        <v>8.5052720106687921E-2</v>
      </c>
      <c r="LU8" s="27">
        <v>-0.4047532617880179</v>
      </c>
      <c r="LV8" s="27">
        <v>-0.43003229515980901</v>
      </c>
      <c r="LW8" s="27">
        <v>-1.128358789032718</v>
      </c>
      <c r="LX8" s="27">
        <v>0.91723918586932318</v>
      </c>
      <c r="LY8" s="27">
        <v>-0.81398752358485915</v>
      </c>
      <c r="LZ8" s="27">
        <v>-0.36176592309105521</v>
      </c>
      <c r="MA8" s="27">
        <v>-0.36914164961980939</v>
      </c>
      <c r="MB8" s="27">
        <v>0.58702081271561213</v>
      </c>
      <c r="MC8" s="27">
        <v>-0.16646404888500588</v>
      </c>
      <c r="MD8" s="27">
        <v>0.31804955310878902</v>
      </c>
      <c r="ME8" s="27">
        <v>0.49528494137149348</v>
      </c>
      <c r="MF8" s="27">
        <v>-0.967881763379834</v>
      </c>
      <c r="MG8" s="27">
        <v>-0.87158246855336174</v>
      </c>
      <c r="MH8" s="27">
        <v>-0.74256133829839088</v>
      </c>
      <c r="MI8" s="27">
        <v>0.17961366016428207</v>
      </c>
      <c r="MJ8" s="27">
        <v>0.73709778908026757</v>
      </c>
      <c r="MK8" s="27">
        <v>-0.89171654775643816</v>
      </c>
      <c r="ML8" s="27">
        <v>-0.15202569223021958</v>
      </c>
      <c r="MM8" s="27">
        <v>0.79440677173700358</v>
      </c>
      <c r="MN8" s="27">
        <v>-1.1134604347077779</v>
      </c>
      <c r="MO8" s="27">
        <v>0.13395836535569963</v>
      </c>
      <c r="MP8" s="27">
        <v>0.44775562614274089</v>
      </c>
      <c r="MQ8" s="27">
        <v>-0.58874736892119006</v>
      </c>
      <c r="MR8" s="27">
        <v>0.63151552955594448</v>
      </c>
      <c r="MS8" s="27">
        <v>0.72575356530007251</v>
      </c>
      <c r="MT8" s="27">
        <v>-1.0007529977181793</v>
      </c>
      <c r="MU8" s="27">
        <v>0.14546844683180002</v>
      </c>
      <c r="MV8" s="27">
        <v>0.40767611715522978</v>
      </c>
      <c r="MW8" s="27">
        <v>0.20988658526837384</v>
      </c>
      <c r="MX8" s="27">
        <v>4.3795634021259036E-2</v>
      </c>
      <c r="MY8" s="27">
        <v>0.14104021884043189</v>
      </c>
      <c r="MZ8" s="27">
        <v>-0.10727633103103838</v>
      </c>
      <c r="NA8" s="27">
        <v>0.18513137532374188</v>
      </c>
      <c r="NB8" s="27">
        <v>-0.53222242029109457</v>
      </c>
      <c r="NC8" s="27">
        <v>-0.71664171494925422</v>
      </c>
      <c r="ND8" s="27">
        <v>0.98124128829161794</v>
      </c>
      <c r="NE8" s="27">
        <v>0.44557362034907361</v>
      </c>
      <c r="NF8" s="27">
        <v>0.80857056005625816</v>
      </c>
      <c r="NG8" s="27">
        <v>-0.88849931509742686</v>
      </c>
      <c r="NH8" s="27">
        <v>-0.60584723319374634</v>
      </c>
      <c r="NI8" s="27">
        <v>-0.30135055502812996</v>
      </c>
      <c r="NJ8" s="27">
        <v>0.52462643073001414</v>
      </c>
      <c r="NK8" s="27">
        <v>0.26888423496148345</v>
      </c>
      <c r="NL8" s="27">
        <v>-0.13552707207914699</v>
      </c>
      <c r="NM8" s="27">
        <v>-0.39721907707210746</v>
      </c>
      <c r="NN8" s="27">
        <v>-5.6963897048434027E-2</v>
      </c>
      <c r="NO8" s="27">
        <v>-8.4206726439656474E-2</v>
      </c>
      <c r="NP8" s="27">
        <v>-0.33198477954779804</v>
      </c>
      <c r="NQ8" s="27">
        <v>0.23298042072939057</v>
      </c>
      <c r="NR8" s="27">
        <v>-0.19166020696207706</v>
      </c>
      <c r="NS8" s="27">
        <v>-0.91232590005420544</v>
      </c>
      <c r="NT8" s="27">
        <v>-0.88776230811896006</v>
      </c>
      <c r="NU8" s="27">
        <v>-0.519180118421952</v>
      </c>
      <c r="NV8" s="27">
        <v>-0.6852170575983938</v>
      </c>
      <c r="NW8" s="27">
        <v>-0.91123184919318134</v>
      </c>
      <c r="NX8" s="27">
        <v>0.50387422102794055</v>
      </c>
      <c r="NY8" s="27">
        <v>-0.86269543480451316</v>
      </c>
      <c r="NZ8" s="27">
        <v>-0.71700478212511254</v>
      </c>
      <c r="OA8" s="27">
        <v>-0.45275388998744048</v>
      </c>
      <c r="OB8" s="27">
        <v>-0.85598815959466268</v>
      </c>
      <c r="OC8" s="27">
        <v>-0.97260926995631491</v>
      </c>
      <c r="OD8" s="27">
        <v>-0.70350711146894152</v>
      </c>
      <c r="OE8" s="27">
        <v>-0.41708159060829325</v>
      </c>
      <c r="OF8" s="27">
        <v>-0.97395321563015891</v>
      </c>
      <c r="OG8" s="27">
        <v>0.43926482097900488</v>
      </c>
      <c r="OH8" s="27">
        <v>0.60093191461909357</v>
      </c>
      <c r="OI8" s="27">
        <v>-0.97570602802088813</v>
      </c>
      <c r="OJ8" s="27">
        <v>-0.14644516935780835</v>
      </c>
      <c r="OK8" s="27">
        <v>-0.37078356260602879</v>
      </c>
      <c r="OL8" s="27">
        <v>0.88868380092437183</v>
      </c>
      <c r="OM8" s="27">
        <v>-9.3472680400023808E-2</v>
      </c>
      <c r="ON8" s="27">
        <v>0.91395345782872761</v>
      </c>
      <c r="OO8" s="27">
        <v>-0.98001067166140488</v>
      </c>
      <c r="OP8" s="27">
        <v>0.87047613772360144</v>
      </c>
      <c r="OQ8" s="27">
        <v>-0.86726105398799724</v>
      </c>
      <c r="OR8" s="27">
        <v>-0.58888256979325404</v>
      </c>
      <c r="OS8" s="27">
        <v>-0.18533078640342435</v>
      </c>
      <c r="OT8" s="27">
        <v>1.0674002915392415</v>
      </c>
      <c r="OU8" s="27">
        <v>-0.41590680253627771</v>
      </c>
      <c r="OV8" s="27">
        <v>-0.36769875420446846</v>
      </c>
      <c r="OW8" s="27">
        <v>-0.19918224979091587</v>
      </c>
      <c r="OX8" s="27">
        <v>-0.32069377371416014</v>
      </c>
      <c r="OY8" s="27">
        <v>-2.7707897443201925E-2</v>
      </c>
      <c r="OZ8" s="27">
        <v>0.66235280316117251</v>
      </c>
      <c r="PA8" s="27">
        <v>0.12138641957515685</v>
      </c>
      <c r="PB8" s="27">
        <v>-0.63905144045251405</v>
      </c>
      <c r="PC8" s="27">
        <v>0.9249453335042741</v>
      </c>
      <c r="PD8" s="27">
        <v>-0.14533117276942423</v>
      </c>
      <c r="PE8" s="27">
        <v>-6.03268010839077E-2</v>
      </c>
      <c r="PF8" s="27">
        <v>-4.2312450214710064E-2</v>
      </c>
      <c r="PG8" s="27">
        <v>-0.54347484490123776</v>
      </c>
      <c r="PH8" s="27">
        <v>-0.55270883098414048</v>
      </c>
      <c r="PI8" s="27">
        <v>-0.61174755298837302</v>
      </c>
      <c r="PJ8" s="27">
        <v>0.2484468834474429</v>
      </c>
      <c r="PK8" s="27">
        <v>-7.027892463579076E-2</v>
      </c>
      <c r="PL8" s="27">
        <v>-0.89998796785442303</v>
      </c>
      <c r="PM8" s="27">
        <v>0.57130465114820039</v>
      </c>
      <c r="PN8" s="27">
        <v>-0.77587009896897008</v>
      </c>
      <c r="PO8" s="27">
        <v>-0.71909383831180362</v>
      </c>
      <c r="PP8" s="27">
        <v>0.2051073764602912</v>
      </c>
      <c r="PQ8" s="27">
        <v>0.56715795658494894</v>
      </c>
      <c r="PR8" s="27">
        <v>1.0526837723317919</v>
      </c>
      <c r="PS8" s="27">
        <v>-0.66768058816867815</v>
      </c>
      <c r="PT8" s="27">
        <v>0.27847550875857002</v>
      </c>
      <c r="PU8" s="27">
        <v>-0.21919374080601819</v>
      </c>
      <c r="PV8" s="27">
        <v>0.25321627438585931</v>
      </c>
      <c r="PW8" s="27">
        <v>-0.73942082100376805</v>
      </c>
      <c r="PX8" s="27">
        <v>-0.2383844517842682</v>
      </c>
      <c r="PY8" s="27">
        <v>7.3555458265475035E-2</v>
      </c>
      <c r="PZ8" s="27">
        <v>-0.70654285831445607</v>
      </c>
      <c r="QA8" s="27">
        <v>0.28242589365875942</v>
      </c>
      <c r="QB8" s="27">
        <v>0.43436890119522437</v>
      </c>
      <c r="QC8" s="27">
        <v>-0.73535848283750682</v>
      </c>
      <c r="QD8" s="27">
        <v>0.41944973553329107</v>
      </c>
      <c r="QE8" s="27">
        <v>-0.90043044571217401</v>
      </c>
      <c r="QF8" s="27">
        <v>0.39328834751497171</v>
      </c>
      <c r="QG8" s="27">
        <v>0.50602329539265323</v>
      </c>
      <c r="QH8" s="27">
        <v>-0.45841321883890518</v>
      </c>
      <c r="QI8" s="27">
        <v>-0.59135688130353947</v>
      </c>
      <c r="QJ8" s="27">
        <v>0.63078988747077591</v>
      </c>
      <c r="QK8" s="27">
        <v>0.63511780602965262</v>
      </c>
      <c r="QL8" s="27">
        <v>-0.41277749447846146</v>
      </c>
      <c r="QM8" s="27">
        <v>-0.1869541918084803</v>
      </c>
      <c r="QN8" s="27">
        <v>-0.93837837812881031</v>
      </c>
      <c r="QO8" s="27">
        <v>-0.24081635577856073</v>
      </c>
      <c r="QP8" s="27">
        <v>0.70282971850487252</v>
      </c>
      <c r="QQ8" s="27">
        <v>0.43364195997901805</v>
      </c>
      <c r="QR8" s="27">
        <v>-0.24941663128698899</v>
      </c>
      <c r="QS8" s="27">
        <v>-0.71155715255720642</v>
      </c>
      <c r="QT8" s="27">
        <v>-0.56357122438720875</v>
      </c>
      <c r="QU8" s="27">
        <v>-1.1628776966776628E-2</v>
      </c>
      <c r="QV8" s="27">
        <v>0.93829936193259811</v>
      </c>
      <c r="QW8" s="27">
        <v>0.77631740396160642</v>
      </c>
      <c r="QX8" s="27">
        <v>-0.7562071448122023</v>
      </c>
      <c r="QY8" s="27">
        <v>0.80134799540824087</v>
      </c>
      <c r="QZ8" s="27">
        <v>-0.90352522801979518</v>
      </c>
      <c r="RA8" s="27">
        <v>0.43542196439417874</v>
      </c>
      <c r="RB8" s="27">
        <v>-0.23568456218636616</v>
      </c>
      <c r="RC8" s="27">
        <v>0.43368838492681422</v>
      </c>
      <c r="RD8" s="27">
        <v>3.6673990930948336E-2</v>
      </c>
      <c r="RE8" s="27">
        <v>-2.0957550357049867E-2</v>
      </c>
      <c r="RF8" s="27">
        <v>1.0865820590751274</v>
      </c>
      <c r="RG8" s="27">
        <v>-0.74223988425851783</v>
      </c>
      <c r="RH8" s="27">
        <v>0.64853555167203691</v>
      </c>
      <c r="RI8" s="27">
        <v>-0.58503384489018673</v>
      </c>
      <c r="RJ8" s="27">
        <v>-0.67983752943198184</v>
      </c>
      <c r="RK8" s="27">
        <v>-1.1639533813597728E-2</v>
      </c>
      <c r="RL8" s="27">
        <v>0.18621444056776509</v>
      </c>
      <c r="RM8" s="27">
        <v>-0.98639955387314049</v>
      </c>
      <c r="RN8" s="27">
        <v>-0.6941014215778466</v>
      </c>
      <c r="RO8" s="27">
        <v>0.68070814704227878</v>
      </c>
      <c r="RP8" s="27">
        <v>-1.003067222331854</v>
      </c>
      <c r="RQ8" s="27">
        <v>-4.8584482449494804E-3</v>
      </c>
      <c r="RR8" s="27">
        <v>-0.44152078236900688</v>
      </c>
      <c r="RS8" s="27">
        <v>0.73424363476004084</v>
      </c>
      <c r="RT8" s="27">
        <v>-0.79991383266552119</v>
      </c>
      <c r="RU8" s="27">
        <v>3.6804710154665736E-2</v>
      </c>
      <c r="RV8" s="27">
        <v>0.37351215652163977</v>
      </c>
      <c r="RW8" s="27">
        <v>-0.80683093830546659</v>
      </c>
      <c r="RX8" s="27">
        <v>0.78130780914424713</v>
      </c>
      <c r="RY8" s="27">
        <v>1.7031417599885176E-2</v>
      </c>
      <c r="RZ8" s="27">
        <v>0.42471366727867188</v>
      </c>
      <c r="SA8" s="27">
        <v>-0.22891821361991244</v>
      </c>
      <c r="SB8" s="27">
        <v>-0.68944392053653525</v>
      </c>
      <c r="SC8" s="27">
        <v>-0.75737651049891941</v>
      </c>
      <c r="SD8" s="27">
        <v>0.48113117169770664</v>
      </c>
      <c r="SE8" s="27">
        <v>-0.14046497798215615</v>
      </c>
      <c r="SF8" s="27">
        <v>0.49717546544226426</v>
      </c>
      <c r="SG8" s="27">
        <v>0.47981803898964004</v>
      </c>
      <c r="SH8" s="27">
        <v>0.94295268904479213</v>
      </c>
      <c r="SI8" s="27">
        <v>0.41257147884086981</v>
      </c>
      <c r="SJ8" s="27">
        <v>0.25334231902492066</v>
      </c>
      <c r="SK8" s="27">
        <v>-0.33852818785426542</v>
      </c>
      <c r="SL8" s="27">
        <v>1.7012489527933061E-3</v>
      </c>
      <c r="SM8" s="27">
        <v>-9.3619579270472736E-2</v>
      </c>
      <c r="SN8" s="27">
        <v>-0.36623480849159934</v>
      </c>
      <c r="SO8" s="27">
        <v>0.57615129946174359</v>
      </c>
      <c r="SP8" s="27">
        <v>0.10828028958342997</v>
      </c>
      <c r="SQ8" s="27">
        <v>-0.95302040629419438</v>
      </c>
      <c r="SR8" s="27">
        <v>-0.88653108905739597</v>
      </c>
      <c r="SS8" s="27">
        <v>-0.26959036007060344</v>
      </c>
      <c r="ST8" s="27">
        <v>2.9195887401879211E-2</v>
      </c>
      <c r="SU8" s="27">
        <v>-0.58537892494911936</v>
      </c>
      <c r="SV8" s="27">
        <v>0.78054338462753625</v>
      </c>
      <c r="SW8" s="27">
        <v>-0.23902117849487131</v>
      </c>
      <c r="SX8" s="27">
        <v>-0.6044898718850652</v>
      </c>
      <c r="SY8" s="27">
        <v>-0.29097989898367455</v>
      </c>
      <c r="SZ8" s="27">
        <v>-0.18131658802242523</v>
      </c>
      <c r="TA8" s="27">
        <v>-0.44057176898840533</v>
      </c>
      <c r="TB8" s="27">
        <v>-0.61027189658437153</v>
      </c>
      <c r="TC8" s="27">
        <v>0.65257682100733627</v>
      </c>
      <c r="TD8" s="27">
        <v>0.65721530761802216</v>
      </c>
      <c r="TE8" s="27">
        <v>-0.74359337821261529</v>
      </c>
      <c r="TF8" s="27">
        <v>0.13241425305805629</v>
      </c>
      <c r="TG8" s="27">
        <v>1.1318402044172891</v>
      </c>
      <c r="TH8" s="27">
        <v>-0.10817495991323611</v>
      </c>
      <c r="TI8" s="27">
        <v>-0.15978304233515717</v>
      </c>
      <c r="TJ8" s="27">
        <v>-0.12865069834659981</v>
      </c>
      <c r="TK8" s="27">
        <v>1.2346214654245216</v>
      </c>
      <c r="TL8" s="27">
        <v>0.23101712201227187</v>
      </c>
      <c r="TM8" s="27">
        <v>-0.66155916936767023</v>
      </c>
      <c r="TN8" s="27">
        <v>-0.10089603266991168</v>
      </c>
      <c r="TO8" s="27">
        <v>-0.51930531423984572</v>
      </c>
      <c r="TP8" s="27">
        <v>-8.2577364492879404E-2</v>
      </c>
      <c r="TQ8" s="27">
        <v>0.20787236353784388</v>
      </c>
      <c r="TR8" s="27">
        <v>0.16387294015299006</v>
      </c>
      <c r="TS8" s="27">
        <v>0.47231744239061146</v>
      </c>
      <c r="TT8" s="27">
        <v>1.2030245222210512E-2</v>
      </c>
      <c r="TU8" s="27">
        <v>0.415217458842283</v>
      </c>
      <c r="TV8" s="27">
        <v>-0.54224094739701345</v>
      </c>
      <c r="TW8" s="27">
        <v>1.0323195047291382</v>
      </c>
      <c r="TX8" s="27">
        <v>1.049131595168076</v>
      </c>
      <c r="TY8" s="27">
        <v>0.60149171287536962</v>
      </c>
      <c r="TZ8" s="27">
        <v>0.78560047879438399</v>
      </c>
      <c r="UA8" s="27">
        <v>0.71455128284477265</v>
      </c>
      <c r="UB8" s="27">
        <v>0.97343071382775959</v>
      </c>
      <c r="UC8" s="27">
        <v>0.65170543392641622</v>
      </c>
      <c r="UD8" s="27">
        <v>-0.1798614923370653</v>
      </c>
      <c r="UE8" s="27">
        <v>9.374796434450116E-3</v>
      </c>
      <c r="UF8" s="27">
        <v>-0.1928683355943645</v>
      </c>
      <c r="UG8" s="27">
        <v>-0.49521386650678212</v>
      </c>
      <c r="UH8" s="27">
        <v>1.1357451763434478</v>
      </c>
      <c r="UI8" s="27">
        <v>-0.32602375565082348</v>
      </c>
      <c r="UJ8" s="27">
        <v>1.182869214786016</v>
      </c>
      <c r="UK8" s="27">
        <v>1.0471622659516697</v>
      </c>
      <c r="UL8" s="27">
        <v>1.1103354822036711</v>
      </c>
      <c r="UM8" s="27">
        <v>1.0472249354865444</v>
      </c>
      <c r="UN8" s="27">
        <v>0.42507498489371603</v>
      </c>
      <c r="UO8" s="27">
        <v>0.48495103528841266</v>
      </c>
      <c r="UP8" s="27">
        <v>0.80511662388489158</v>
      </c>
      <c r="UQ8" s="27">
        <v>0.23683843829496401</v>
      </c>
      <c r="UR8" s="27">
        <v>-0.17315339174225508</v>
      </c>
      <c r="US8" s="27">
        <v>0.47685259102997168</v>
      </c>
      <c r="UT8" s="27">
        <v>0.73708017369003664</v>
      </c>
      <c r="UU8" s="27">
        <v>0.5121281589121115</v>
      </c>
      <c r="UV8" s="27">
        <v>0.6903617477162397</v>
      </c>
      <c r="UW8" s="27">
        <v>-0.24823176035094335</v>
      </c>
      <c r="UX8" s="27">
        <v>0.25546025098829617</v>
      </c>
      <c r="UY8" s="27">
        <v>3.9154403830649304E-2</v>
      </c>
      <c r="UZ8" s="27">
        <v>0.67092783847072557</v>
      </c>
      <c r="VA8" s="27">
        <v>-0.1140985438054711</v>
      </c>
      <c r="VB8" s="27">
        <v>0.81231706819648752</v>
      </c>
      <c r="VC8" s="27">
        <v>0.89168970452172935</v>
      </c>
      <c r="VD8" s="27">
        <v>0.20443937551586064</v>
      </c>
      <c r="VE8" s="27">
        <v>7.3698256744446536E-2</v>
      </c>
      <c r="VF8" s="27">
        <v>0.89710663040945238</v>
      </c>
      <c r="VG8" s="27">
        <v>0.5933022969343188</v>
      </c>
      <c r="VH8" s="27">
        <v>0.39975626747539977</v>
      </c>
      <c r="VI8" s="27">
        <v>-0.57449309811612259</v>
      </c>
      <c r="VJ8" s="27">
        <v>-0.49369895304114803</v>
      </c>
      <c r="VK8" s="27">
        <v>0.80536580489530551</v>
      </c>
      <c r="VL8" s="27">
        <v>-0.14005101584340399</v>
      </c>
      <c r="VM8" s="27">
        <v>4.6018471809933265E-2</v>
      </c>
      <c r="VN8" s="27">
        <v>0.51492339275873589</v>
      </c>
      <c r="VO8" s="27">
        <v>0.58193130352762867</v>
      </c>
      <c r="VP8" s="27">
        <v>0.29984602922879555</v>
      </c>
      <c r="VQ8" s="27">
        <v>-0.75355704446861604</v>
      </c>
      <c r="VR8" s="27">
        <v>-0.5822566233425015</v>
      </c>
      <c r="VS8" s="27">
        <v>0.49558747481725246</v>
      </c>
      <c r="VT8" s="27">
        <v>-0.33447425075767767</v>
      </c>
      <c r="VU8" s="27">
        <v>0.65943374614091821</v>
      </c>
      <c r="VV8" s="27">
        <v>0.82979826588072469</v>
      </c>
      <c r="VW8" s="27">
        <v>-0.81501921503281471</v>
      </c>
      <c r="VX8" s="27">
        <v>0.27763009051160115</v>
      </c>
      <c r="VY8" s="27">
        <v>6.0025292264727012E-2</v>
      </c>
      <c r="VZ8" s="27">
        <v>0.71714080890104692</v>
      </c>
      <c r="WA8" s="27">
        <v>0.99624734633236356</v>
      </c>
      <c r="WB8" s="27">
        <v>-6.9214725524050183E-2</v>
      </c>
      <c r="WC8" s="27">
        <v>-0.14693662752261841</v>
      </c>
      <c r="WD8" s="27">
        <v>-0.27678339782525935</v>
      </c>
      <c r="WE8" s="27">
        <v>0.2698422928814867</v>
      </c>
      <c r="WF8" s="27">
        <v>0.50938532217068999</v>
      </c>
      <c r="WG8" s="27">
        <v>0.27011083921684748</v>
      </c>
      <c r="WH8" s="27">
        <v>-0.38390874860607305</v>
      </c>
      <c r="WI8" s="27">
        <v>0.86775176008673705</v>
      </c>
      <c r="WJ8" s="27">
        <v>0.90834351401463864</v>
      </c>
      <c r="WK8" s="27">
        <v>-0.70623591435842181</v>
      </c>
      <c r="WL8" s="27">
        <v>-0.32942868790851682</v>
      </c>
      <c r="WM8" s="27">
        <v>-0.37920859477000451</v>
      </c>
      <c r="WN8" s="27">
        <v>0.16495086110576407</v>
      </c>
      <c r="WO8" s="27">
        <v>-0.41629299101355122</v>
      </c>
      <c r="WP8" s="27">
        <v>-0.64298060995380679</v>
      </c>
      <c r="WQ8" s="27">
        <v>-0.83682700780471075</v>
      </c>
      <c r="WR8" s="27">
        <v>0.24544820581032101</v>
      </c>
      <c r="WS8" s="27">
        <v>9.3608305674948752E-2</v>
      </c>
      <c r="WT8" s="27">
        <v>-0.32677498350480538</v>
      </c>
      <c r="WU8" s="27">
        <v>0.79531723012794731</v>
      </c>
      <c r="WV8" s="27">
        <v>-3.908634793979926E-2</v>
      </c>
      <c r="WW8" s="27">
        <v>0.55832463965809309</v>
      </c>
      <c r="WX8" s="27">
        <v>0.39906863972040596</v>
      </c>
      <c r="WY8" s="27">
        <v>-0.44137841107825904</v>
      </c>
      <c r="WZ8" s="27">
        <v>0.78267118281746562</v>
      </c>
      <c r="XA8" s="27">
        <v>-4.7335207993783504E-2</v>
      </c>
      <c r="XB8" s="27">
        <v>5.3265737308233932E-2</v>
      </c>
      <c r="XC8" s="27">
        <v>-0.16980449527856983</v>
      </c>
      <c r="XD8" s="27">
        <v>-7.875250317187607E-2</v>
      </c>
      <c r="XE8" s="27">
        <v>0.53989845468908537</v>
      </c>
      <c r="XF8" s="27">
        <v>0.40663482299709641</v>
      </c>
      <c r="XG8" s="27">
        <v>-0.9696158386666629</v>
      </c>
      <c r="XH8" s="27">
        <v>0.66814061705190342</v>
      </c>
      <c r="XI8" s="27">
        <v>-0.85069389914545879</v>
      </c>
      <c r="XJ8" s="27">
        <v>-0.41504197916059288</v>
      </c>
      <c r="XK8" s="27">
        <v>-0.32955696696532188</v>
      </c>
      <c r="XL8" s="27">
        <v>0.60966342614841107</v>
      </c>
      <c r="XM8" s="27">
        <v>0.21009694365209663</v>
      </c>
      <c r="XN8" s="27">
        <v>0.58321777540918374</v>
      </c>
      <c r="XO8" s="27">
        <v>0.25188913458149503</v>
      </c>
      <c r="XP8" s="27">
        <v>-0.42233498700123467</v>
      </c>
      <c r="XQ8" s="27">
        <v>-0.63666532479912386</v>
      </c>
      <c r="XR8" s="27">
        <v>3.8842627046344492E-3</v>
      </c>
      <c r="XS8" s="27">
        <v>0.98809546234543044</v>
      </c>
      <c r="XT8" s="27">
        <v>0.71843819339888482</v>
      </c>
      <c r="XU8" s="27">
        <v>0.37095116083938889</v>
      </c>
      <c r="XV8" s="27">
        <v>0.47128428732848343</v>
      </c>
      <c r="XW8" s="27">
        <v>-0.78652235405382254</v>
      </c>
      <c r="XX8" s="27">
        <v>0.63998540696763651</v>
      </c>
      <c r="XY8" s="27">
        <v>0.85342666029561498</v>
      </c>
      <c r="XZ8" s="27">
        <v>-0.435293721123023</v>
      </c>
      <c r="YA8" s="27">
        <v>-0.20073718154096001</v>
      </c>
      <c r="YB8" s="27">
        <v>0.64720394575867168</v>
      </c>
      <c r="YC8" s="27">
        <v>-0.90231713484114351</v>
      </c>
      <c r="YD8" s="27">
        <v>-0.42989044997864834</v>
      </c>
      <c r="YE8" s="27">
        <v>-0.40885357713857007</v>
      </c>
      <c r="YF8" s="27">
        <v>-0.33419251388319204</v>
      </c>
      <c r="YG8" s="27">
        <v>0.97179904191845778</v>
      </c>
      <c r="YH8" s="27">
        <v>-0.34244436669181777</v>
      </c>
      <c r="YI8" s="27">
        <v>-0.97217676493161753</v>
      </c>
      <c r="YJ8" s="27">
        <v>0.66080072507682019</v>
      </c>
      <c r="YK8" s="27">
        <v>-0.13909117184365935</v>
      </c>
      <c r="YL8" s="27">
        <v>0.21580743132669777</v>
      </c>
      <c r="YM8" s="27">
        <v>-1.0636798246696635</v>
      </c>
      <c r="YN8" s="27">
        <v>-0.83748958766399328</v>
      </c>
      <c r="YO8" s="27">
        <v>-0.33082741962247769</v>
      </c>
      <c r="YP8" s="27">
        <v>-0.59479142925771811</v>
      </c>
      <c r="YQ8" s="27">
        <v>0.13492328833731562</v>
      </c>
      <c r="YR8" s="27">
        <v>-0.18255039298703404</v>
      </c>
      <c r="YS8" s="27">
        <v>-0.3632874163451007</v>
      </c>
      <c r="YT8" s="27">
        <v>-0.53165100754972161</v>
      </c>
      <c r="YU8" s="27">
        <v>-0.19245685527143469</v>
      </c>
      <c r="YV8" s="27">
        <v>-0.77595966283703444</v>
      </c>
      <c r="YW8" s="27">
        <v>0.15600924071985764</v>
      </c>
      <c r="YX8" s="27">
        <v>4.3348580353392466E-2</v>
      </c>
      <c r="YY8" s="27">
        <v>-0.18694140394659198</v>
      </c>
      <c r="YZ8" s="27">
        <v>0.4204166803809567</v>
      </c>
      <c r="ZA8" s="27">
        <v>0.77127833768100984</v>
      </c>
      <c r="ZB8" s="27">
        <v>-0.5388584346451738</v>
      </c>
      <c r="ZC8" s="27">
        <v>0.3021166969494038</v>
      </c>
      <c r="ZD8" s="27">
        <v>-0.4554877598259206</v>
      </c>
      <c r="ZE8" s="27">
        <v>0.84160005508880931</v>
      </c>
      <c r="ZF8" s="27">
        <v>-0.23204698759299272</v>
      </c>
      <c r="ZG8" s="27">
        <v>-0.30422442691032175</v>
      </c>
      <c r="ZH8" s="27">
        <v>0.64138223622362678</v>
      </c>
      <c r="ZI8" s="27">
        <v>-0.81347196264285815</v>
      </c>
      <c r="ZJ8" s="27">
        <v>-0.5336727156729878</v>
      </c>
      <c r="ZK8" s="27">
        <v>-0.79097265095123148</v>
      </c>
      <c r="ZL8" s="27">
        <v>0.82783483829503168</v>
      </c>
      <c r="ZM8" s="27">
        <v>0.48423763110476487</v>
      </c>
      <c r="ZN8" s="27">
        <v>0.31521986453108303</v>
      </c>
      <c r="ZO8" s="27">
        <v>-0.24419600012406217</v>
      </c>
      <c r="ZP8" s="27">
        <v>0.79479993083036871</v>
      </c>
      <c r="ZQ8" s="27">
        <v>-0.75480836413638641</v>
      </c>
      <c r="ZR8" s="27">
        <v>-0.77924012504236906</v>
      </c>
      <c r="ZS8" s="27">
        <v>5.3270863732875602E-2</v>
      </c>
      <c r="ZT8" s="27">
        <v>-0.7191773873230165</v>
      </c>
      <c r="ZU8" s="27">
        <v>-0.65101548692288558</v>
      </c>
      <c r="ZV8" s="27">
        <v>0.18555062557835811</v>
      </c>
      <c r="ZW8" s="27">
        <v>-7.9986545194135783E-2</v>
      </c>
      <c r="ZX8" s="27">
        <v>-5.8976491527182782E-2</v>
      </c>
      <c r="ZY8" s="27">
        <v>0.6938088896785346</v>
      </c>
      <c r="ZZ8" s="27">
        <v>0.8813389046213026</v>
      </c>
      <c r="AAA8" s="27">
        <v>-0.19191428236790845</v>
      </c>
      <c r="AAB8" s="27">
        <v>-0.74450424256660275</v>
      </c>
      <c r="AAC8" s="27">
        <v>-0.52160325455081014</v>
      </c>
      <c r="AAD8" s="27">
        <v>0.34677902329742194</v>
      </c>
      <c r="AAE8" s="27">
        <v>0.70492045518741386</v>
      </c>
      <c r="AAF8" s="27">
        <v>-0.49673559391354805</v>
      </c>
      <c r="AAG8" s="27">
        <v>0.24938429084282371</v>
      </c>
      <c r="AAH8" s="27">
        <v>0.47126511532319015</v>
      </c>
      <c r="AAI8" s="27">
        <v>-1.3340522710954584E-2</v>
      </c>
      <c r="AAJ8" s="27">
        <v>-0.65390937065966359</v>
      </c>
      <c r="AAK8" s="27">
        <v>0.29815228257475546</v>
      </c>
      <c r="AAL8" s="27">
        <v>0.82007821325494545</v>
      </c>
      <c r="AAM8" s="27">
        <v>0.68539202054145676</v>
      </c>
      <c r="AAN8" s="27">
        <v>0.28341945591925816</v>
      </c>
      <c r="AAO8" s="27">
        <v>0.3884086024944266</v>
      </c>
      <c r="AAP8" s="27">
        <v>-0.72396319244158858</v>
      </c>
      <c r="AAQ8" s="27">
        <v>0.66905147126252751</v>
      </c>
      <c r="AAR8" s="27">
        <v>0.20769173576934952</v>
      </c>
      <c r="AAS8" s="27">
        <v>0.53958364090473632</v>
      </c>
      <c r="AAT8" s="27">
        <v>0.20098364444478389</v>
      </c>
      <c r="AAU8" s="27">
        <v>0.65023735286666695</v>
      </c>
      <c r="AAV8" s="27">
        <v>-1.012734631440414</v>
      </c>
      <c r="AAW8" s="27">
        <v>0.31334064396305211</v>
      </c>
      <c r="AAX8" s="27">
        <v>0.90045320902841097</v>
      </c>
      <c r="AAY8" s="27">
        <v>-0.35079711508230266</v>
      </c>
      <c r="AAZ8" s="27">
        <v>0.41246268651970658</v>
      </c>
      <c r="ABA8" s="27">
        <v>0.6664672607291533</v>
      </c>
      <c r="ABB8" s="27">
        <v>0.46856946030038915</v>
      </c>
      <c r="ABC8" s="27">
        <v>-0.26238891728701919</v>
      </c>
      <c r="ABD8" s="27">
        <v>-6.132945709502656E-2</v>
      </c>
      <c r="ABE8" s="27">
        <v>0.57581373575461481</v>
      </c>
      <c r="ABF8" s="27">
        <v>-0.42860012362270994</v>
      </c>
      <c r="ABG8" s="27">
        <v>0.23236445435785899</v>
      </c>
      <c r="ABH8" s="27">
        <v>0.36594279313813227</v>
      </c>
      <c r="ABI8" s="27">
        <v>-0.66614067573762037</v>
      </c>
      <c r="ABJ8" s="27">
        <v>0.84330753944750214</v>
      </c>
      <c r="ABK8" s="27">
        <v>-7.4655945185232428E-2</v>
      </c>
      <c r="ABL8" s="27">
        <v>0.38030220844401208</v>
      </c>
      <c r="ABM8" s="27">
        <v>0.41811782415108312</v>
      </c>
      <c r="ABN8" s="27">
        <v>0.2831948880301936</v>
      </c>
      <c r="ABO8" s="27">
        <v>0.21393200854272026</v>
      </c>
      <c r="ABP8" s="27">
        <v>-0.78697244146309253</v>
      </c>
      <c r="ABQ8" s="27">
        <v>0.18105241416708909</v>
      </c>
      <c r="ABR8" s="27">
        <v>0.65260049522371233</v>
      </c>
      <c r="ABS8" s="27">
        <v>-0.84404055050146043</v>
      </c>
      <c r="ABT8" s="27">
        <v>0.49044932683488013</v>
      </c>
      <c r="ABU8" s="27">
        <v>-0.11013606892579833</v>
      </c>
      <c r="ABV8" s="27">
        <v>-0.6184570078297531</v>
      </c>
      <c r="ABW8" s="27">
        <v>-5.8790421155861687E-2</v>
      </c>
      <c r="ABX8" s="27">
        <v>0.67923213083212863</v>
      </c>
      <c r="ABY8" s="27">
        <v>0.69718909479688895</v>
      </c>
      <c r="ABZ8" s="27">
        <v>5.6595754014596718E-2</v>
      </c>
      <c r="ACA8" s="27">
        <v>0.41874607896503241</v>
      </c>
      <c r="ACB8" s="27">
        <v>0.39998297941009336</v>
      </c>
      <c r="ACC8" s="27">
        <v>-0.34743752890495344</v>
      </c>
      <c r="ACD8" s="27">
        <v>-0.90733333971537899</v>
      </c>
      <c r="ACE8" s="27">
        <v>0.23968970941016218</v>
      </c>
      <c r="ACF8" s="27">
        <v>5.8328865301555302E-2</v>
      </c>
      <c r="ACG8" s="27">
        <v>0.31730609270605181</v>
      </c>
      <c r="ACH8" s="27">
        <v>1.9218472197885826E-2</v>
      </c>
      <c r="ACI8" s="27">
        <v>0.94263648452680371</v>
      </c>
      <c r="ACJ8" s="27">
        <v>0.54192712151213429</v>
      </c>
      <c r="ACK8" s="27">
        <v>0.74891310034927405</v>
      </c>
      <c r="ACL8" s="27">
        <v>0.77562190155033683</v>
      </c>
      <c r="ACM8" s="27">
        <v>0.22308532988720411</v>
      </c>
      <c r="ACN8" s="27">
        <v>0.13626917574184147</v>
      </c>
      <c r="ACO8" s="27">
        <v>0.52182021169549253</v>
      </c>
      <c r="ACP8" s="27">
        <v>-0.32272195607799814</v>
      </c>
      <c r="ACQ8" s="27">
        <v>0.91576034260004302</v>
      </c>
      <c r="ACR8" s="27">
        <v>0.46591017604178464</v>
      </c>
      <c r="ACS8" s="27">
        <v>0.65082645552129981</v>
      </c>
      <c r="ACT8" s="27">
        <v>0.50756328683033758</v>
      </c>
      <c r="ACU8" s="27">
        <v>0.22125883900281043</v>
      </c>
      <c r="ACV8" s="27">
        <v>-0.27898536497404103</v>
      </c>
      <c r="ACW8" s="27">
        <v>0.7557389380735634</v>
      </c>
      <c r="ACX8" s="27">
        <v>1.5665747775857171E-2</v>
      </c>
      <c r="ACY8" s="27">
        <v>-0.46328255317146499</v>
      </c>
      <c r="ACZ8" s="27">
        <v>0.1030299278340689</v>
      </c>
      <c r="ADA8" s="27">
        <v>-0.34730452185830341</v>
      </c>
      <c r="ADB8" s="27">
        <v>-0.21592119332507681</v>
      </c>
      <c r="ADC8" s="27">
        <v>-0.14295131512686216</v>
      </c>
      <c r="ADD8" s="27">
        <v>0.23842741168436238</v>
      </c>
      <c r="ADE8" s="27">
        <v>-0.17936994524814895</v>
      </c>
      <c r="ADF8" s="27">
        <v>-0.26396464540880282</v>
      </c>
      <c r="ADG8" s="27">
        <v>-0.23041859851659632</v>
      </c>
      <c r="ADH8" s="27">
        <v>9.982283970003468E-2</v>
      </c>
      <c r="ADI8" s="27">
        <v>-0.90576822252086064</v>
      </c>
      <c r="ADJ8" s="28">
        <v>0.95115130601663578</v>
      </c>
    </row>
    <row r="9" spans="2:790" x14ac:dyDescent="0.25">
      <c r="B9">
        <f t="shared" ca="1" si="26"/>
        <v>9.0402508117047024E-9</v>
      </c>
      <c r="C9">
        <f t="shared" ca="1" si="27"/>
        <v>-18.521578909229351</v>
      </c>
      <c r="D9">
        <v>0.66878363862955825</v>
      </c>
      <c r="E9">
        <f t="shared" ca="1" si="28"/>
        <v>-19.190362547858911</v>
      </c>
      <c r="F9" t="s">
        <v>17</v>
      </c>
      <c r="G9" s="26">
        <v>-0.93342590629515687</v>
      </c>
      <c r="H9" s="27">
        <v>0.41344589684058525</v>
      </c>
      <c r="I9" s="27">
        <v>0.6186351178581142</v>
      </c>
      <c r="J9" s="27">
        <v>-0.93437675942109943</v>
      </c>
      <c r="K9" s="27">
        <v>-0.86782457240827715</v>
      </c>
      <c r="L9" s="27">
        <v>-0.2173966112015065</v>
      </c>
      <c r="M9" s="27">
        <v>-0.86473205905694028</v>
      </c>
      <c r="N9" s="27">
        <v>1.0115643186946783</v>
      </c>
      <c r="O9" s="27">
        <v>2.4797375240645871E-2</v>
      </c>
      <c r="P9" s="27">
        <v>0.88786237325423789</v>
      </c>
      <c r="Q9" s="27">
        <v>0.34529918733429682</v>
      </c>
      <c r="R9" s="27">
        <v>0.49360780050740966</v>
      </c>
      <c r="S9" s="27">
        <v>0.70381065973447732</v>
      </c>
      <c r="T9" s="27">
        <v>0.82805940085706031</v>
      </c>
      <c r="U9" s="27">
        <v>-5.2615967990224034E-2</v>
      </c>
      <c r="V9" s="27">
        <v>-9.9144588762164046E-2</v>
      </c>
      <c r="W9" s="27">
        <v>0.21808808834654186</v>
      </c>
      <c r="X9" s="27">
        <v>0.53849622147690779</v>
      </c>
      <c r="Y9" s="27">
        <v>0.34975422964150199</v>
      </c>
      <c r="Z9" s="27">
        <v>-0.13764973490824489</v>
      </c>
      <c r="AA9" s="27">
        <v>-0.82824075098384342</v>
      </c>
      <c r="AB9" s="27">
        <v>0.96935956193350936</v>
      </c>
      <c r="AC9" s="27">
        <v>-0.23477387360262247</v>
      </c>
      <c r="AD9" s="27">
        <v>0.28005215500549002</v>
      </c>
      <c r="AE9" s="27">
        <v>-0.36875690086085949</v>
      </c>
      <c r="AF9" s="27">
        <v>0.11380167146153654</v>
      </c>
      <c r="AG9" s="27">
        <v>0.26612413687372233</v>
      </c>
      <c r="AH9" s="27">
        <v>-0.59836254396241118</v>
      </c>
      <c r="AI9" s="27">
        <v>-0.18072397425512216</v>
      </c>
      <c r="AJ9" s="27">
        <v>0.5215826196186828</v>
      </c>
      <c r="AK9" s="27">
        <v>-0.37789355041232614</v>
      </c>
      <c r="AL9" s="27">
        <v>-0.49519012105666532</v>
      </c>
      <c r="AM9" s="27">
        <v>-0.27544471265324416</v>
      </c>
      <c r="AN9" s="27">
        <v>-0.75300226664661118</v>
      </c>
      <c r="AO9" s="27">
        <v>0.22943222778143907</v>
      </c>
      <c r="AP9" s="27">
        <v>-0.53593363403265371</v>
      </c>
      <c r="AQ9" s="27">
        <v>-0.17393798595908755</v>
      </c>
      <c r="AR9" s="27">
        <v>-0.51572665463673162</v>
      </c>
      <c r="AS9" s="27">
        <v>0.70961546981754275</v>
      </c>
      <c r="AT9" s="27">
        <v>-0.92633266242419032</v>
      </c>
      <c r="AU9" s="27">
        <v>0.79109387555452781</v>
      </c>
      <c r="AV9" s="27">
        <v>0.90402071521620919</v>
      </c>
      <c r="AW9" s="27">
        <v>0.59982272593585884</v>
      </c>
      <c r="AX9" s="27">
        <v>-1.3594864649428518E-2</v>
      </c>
      <c r="AY9" s="27">
        <v>-0.22825338644087834</v>
      </c>
      <c r="AZ9" s="27">
        <v>0.96183896396331081</v>
      </c>
      <c r="BA9" s="27">
        <v>-0.91215179847641237</v>
      </c>
      <c r="BB9" s="27">
        <v>-0.81492804163205035</v>
      </c>
      <c r="BC9" s="27">
        <v>-0.82352199268439996</v>
      </c>
      <c r="BD9" s="27">
        <v>0.5372576497238597</v>
      </c>
      <c r="BE9" s="27">
        <v>0.77029497553914328</v>
      </c>
      <c r="BF9" s="27">
        <v>-0.92761543110786238</v>
      </c>
      <c r="BG9" s="27">
        <v>0.78836383202237603</v>
      </c>
      <c r="BH9" s="27">
        <v>-0.48932515153004191</v>
      </c>
      <c r="BI9" s="27">
        <v>0.36254822819301064</v>
      </c>
      <c r="BJ9" s="27">
        <v>0.24648884782961622</v>
      </c>
      <c r="BK9" s="27">
        <v>-0.49055198491707269</v>
      </c>
      <c r="BL9" s="27">
        <v>-0.33380150942380976</v>
      </c>
      <c r="BM9" s="27">
        <v>-0.46682377614780596</v>
      </c>
      <c r="BN9" s="27">
        <v>0.83583074647384636</v>
      </c>
      <c r="BO9" s="27">
        <v>-0.31592566658253624</v>
      </c>
      <c r="BP9" s="27">
        <v>0.19127836337890275</v>
      </c>
      <c r="BQ9" s="27">
        <v>-0.35414957599555469</v>
      </c>
      <c r="BR9" s="27">
        <v>-0.53425657170827678</v>
      </c>
      <c r="BS9" s="27">
        <v>0.14106916834267946</v>
      </c>
      <c r="BT9" s="27">
        <v>-0.77330522376343813</v>
      </c>
      <c r="BU9" s="27">
        <v>-0.32254275253050585</v>
      </c>
      <c r="BV9" s="27">
        <v>0.7263716052323913</v>
      </c>
      <c r="BW9" s="27">
        <v>0.94865672001058754</v>
      </c>
      <c r="BX9" s="27">
        <v>-0.70901610024729489</v>
      </c>
      <c r="BY9" s="27">
        <v>-0.32454073920325938</v>
      </c>
      <c r="BZ9" s="27">
        <v>0.20830336838820701</v>
      </c>
      <c r="CA9" s="27">
        <v>-0.26791047358074732</v>
      </c>
      <c r="CB9" s="27">
        <v>0.71867583307744765</v>
      </c>
      <c r="CC9" s="27">
        <v>-0.39454396278349513</v>
      </c>
      <c r="CD9" s="27">
        <v>0.77048889978695101</v>
      </c>
      <c r="CE9" s="27">
        <v>-1.7526328756766067E-2</v>
      </c>
      <c r="CF9" s="27">
        <v>-0.13850720003740835</v>
      </c>
      <c r="CG9" s="27">
        <v>0.13943418559024068</v>
      </c>
      <c r="CH9" s="27">
        <v>7.8472398288902456E-2</v>
      </c>
      <c r="CI9" s="27">
        <v>-0.97884106428006401</v>
      </c>
      <c r="CJ9" s="27">
        <v>0.6872145379530048</v>
      </c>
      <c r="CK9" s="27">
        <v>0.98303418287009214</v>
      </c>
      <c r="CL9" s="27">
        <v>-0.31350324437402349</v>
      </c>
      <c r="CM9" s="27">
        <v>0.46776092829676036</v>
      </c>
      <c r="CN9" s="27">
        <v>-0.89645369001186603</v>
      </c>
      <c r="CO9" s="27">
        <v>-0.96431047237464007</v>
      </c>
      <c r="CP9" s="27">
        <v>0.69585452549231541</v>
      </c>
      <c r="CQ9" s="27">
        <v>0.28834912911180427</v>
      </c>
      <c r="CR9" s="27">
        <v>-0.83487376387950873</v>
      </c>
      <c r="CS9" s="27">
        <v>0.66726181522159123</v>
      </c>
      <c r="CT9" s="27">
        <v>0.75203444823539822</v>
      </c>
      <c r="CU9" s="27">
        <v>0.44563489857786814</v>
      </c>
      <c r="CV9" s="27">
        <v>0.73126123101155305</v>
      </c>
      <c r="CW9" s="27">
        <v>-0.89255596413853222</v>
      </c>
      <c r="CX9" s="27">
        <v>-0.35684337622828916</v>
      </c>
      <c r="CY9" s="27">
        <v>0.66266261675069305</v>
      </c>
      <c r="CZ9" s="27">
        <v>-0.36227279219972741</v>
      </c>
      <c r="DA9" s="27">
        <v>0.85940434519216369</v>
      </c>
      <c r="DB9" s="27">
        <v>-0.11588658337992827</v>
      </c>
      <c r="DC9" s="27">
        <v>-7.1834294439703225E-2</v>
      </c>
      <c r="DD9" s="27">
        <v>-0.81257327783385203</v>
      </c>
      <c r="DE9" s="27">
        <v>0.17540043141370054</v>
      </c>
      <c r="DF9" s="27">
        <v>0.14662813577955416</v>
      </c>
      <c r="DG9" s="27">
        <v>-2.9892632050369249E-2</v>
      </c>
      <c r="DH9" s="27">
        <v>-0.16601754965200752</v>
      </c>
      <c r="DI9" s="27">
        <v>0.21866129799609077</v>
      </c>
      <c r="DJ9" s="27">
        <v>0.3661942398801894</v>
      </c>
      <c r="DK9" s="27">
        <v>4.0480930931824088E-3</v>
      </c>
      <c r="DL9" s="27">
        <v>0.62650946414055175</v>
      </c>
      <c r="DM9" s="27">
        <v>-0.89128263222947468</v>
      </c>
      <c r="DN9" s="27">
        <v>-0.94136415308923072</v>
      </c>
      <c r="DO9" s="27">
        <v>0.62135882235433826</v>
      </c>
      <c r="DP9" s="27">
        <v>0.44290407661520598</v>
      </c>
      <c r="DQ9" s="27">
        <v>-0.67388556988446568</v>
      </c>
      <c r="DR9" s="27">
        <v>-4.7583571622183185E-2</v>
      </c>
      <c r="DS9" s="27">
        <v>0.31922414615470157</v>
      </c>
      <c r="DT9" s="27">
        <v>0.8103184813005222</v>
      </c>
      <c r="DU9" s="27">
        <v>-0.46825044345617989</v>
      </c>
      <c r="DV9" s="27">
        <v>-0.86375595862392729</v>
      </c>
      <c r="DW9" s="27">
        <v>0.89027934833356226</v>
      </c>
      <c r="DX9" s="27">
        <v>-0.26135600438724194</v>
      </c>
      <c r="DY9" s="27">
        <v>-0.95136749755182504</v>
      </c>
      <c r="DZ9" s="27">
        <v>0.11932644668066725</v>
      </c>
      <c r="EA9" s="27">
        <v>-0.63495156550067033</v>
      </c>
      <c r="EB9" s="27">
        <v>-0.41155834980034028</v>
      </c>
      <c r="EC9" s="27">
        <v>0.11488100344813491</v>
      </c>
      <c r="ED9" s="27">
        <v>-0.25044317494501783</v>
      </c>
      <c r="EE9" s="27">
        <v>0.27401039462177301</v>
      </c>
      <c r="EF9" s="27">
        <v>-0.62848382356125387</v>
      </c>
      <c r="EG9" s="27">
        <v>-0.13796540856068107</v>
      </c>
      <c r="EH9" s="27">
        <v>0.8420829058399304</v>
      </c>
      <c r="EI9" s="27">
        <v>-0.30712437690879041</v>
      </c>
      <c r="EJ9" s="27">
        <v>0.16396599467914666</v>
      </c>
      <c r="EK9" s="27">
        <v>-0.62474191540660273</v>
      </c>
      <c r="EL9" s="27">
        <v>-0.16669727464982975</v>
      </c>
      <c r="EM9" s="27">
        <v>0.67115132407119016</v>
      </c>
      <c r="EN9" s="27">
        <v>0.85046670818756431</v>
      </c>
      <c r="EO9" s="27">
        <v>-0.36653347993803381</v>
      </c>
      <c r="EP9" s="27">
        <v>0.75394255175157943</v>
      </c>
      <c r="EQ9" s="27">
        <v>0.77545667024097931</v>
      </c>
      <c r="ER9" s="27">
        <v>0.82128703826697369</v>
      </c>
      <c r="ES9" s="27">
        <v>-0.17109419307627527</v>
      </c>
      <c r="ET9" s="27">
        <v>-0.25624567193252007</v>
      </c>
      <c r="EU9" s="27">
        <v>0.28611912466821737</v>
      </c>
      <c r="EV9" s="27">
        <v>-0.92259544947604488</v>
      </c>
      <c r="EW9" s="27">
        <v>0.94162507294123399</v>
      </c>
      <c r="EX9" s="27">
        <v>-0.55191593151217699</v>
      </c>
      <c r="EY9" s="27">
        <v>0.41773209782074544</v>
      </c>
      <c r="EZ9" s="27">
        <v>-0.64638336262554807</v>
      </c>
      <c r="FA9" s="27">
        <v>-0.68298075572040984</v>
      </c>
      <c r="FB9" s="27">
        <v>-0.95684475735665697</v>
      </c>
      <c r="FC9" s="27">
        <v>-0.82743383138434723</v>
      </c>
      <c r="FD9" s="27">
        <v>-0.91771763479767421</v>
      </c>
      <c r="FE9" s="27">
        <v>0.69672252111992827</v>
      </c>
      <c r="FF9" s="27">
        <v>0.34879239804174811</v>
      </c>
      <c r="FG9" s="27">
        <v>0.77800133860904519</v>
      </c>
      <c r="FH9" s="27">
        <v>-0.48246727358882008</v>
      </c>
      <c r="FI9" s="27">
        <v>0.46243174725086494</v>
      </c>
      <c r="FJ9" s="27">
        <v>0.68799957359414232</v>
      </c>
      <c r="FK9" s="27">
        <v>-0.72932456538389212</v>
      </c>
      <c r="FL9" s="27">
        <v>-6.2808277795268763E-2</v>
      </c>
      <c r="FM9" s="27">
        <v>-9.5058142064033652E-2</v>
      </c>
      <c r="FN9" s="27">
        <v>-0.23912989809333349</v>
      </c>
      <c r="FO9" s="27">
        <v>0.39829338470276149</v>
      </c>
      <c r="FP9" s="27">
        <v>0.84686088264398496</v>
      </c>
      <c r="FQ9" s="27">
        <v>-0.38820800209359579</v>
      </c>
      <c r="FR9" s="27">
        <v>0.83988737761335863</v>
      </c>
      <c r="FS9" s="27">
        <v>4.3162791179042086E-2</v>
      </c>
      <c r="FT9" s="27">
        <v>0.42667489734867853</v>
      </c>
      <c r="FU9" s="27">
        <v>0.82917444648353134</v>
      </c>
      <c r="FV9" s="27">
        <v>0.36404019410224397</v>
      </c>
      <c r="FW9" s="27">
        <v>-5.3015579042410749E-2</v>
      </c>
      <c r="FX9" s="27">
        <v>0.57311886696393566</v>
      </c>
      <c r="FY9" s="27">
        <v>-0.61665091254344018</v>
      </c>
      <c r="FZ9" s="27">
        <v>0.11817991231361771</v>
      </c>
      <c r="GA9" s="27">
        <v>0.79600600577231961</v>
      </c>
      <c r="GB9" s="27">
        <v>-0.33604203099312624</v>
      </c>
      <c r="GC9" s="27">
        <v>-0.98193086029619214</v>
      </c>
      <c r="GD9" s="27">
        <v>0.33457658217457037</v>
      </c>
      <c r="GE9" s="27">
        <v>-0.17683894296148014</v>
      </c>
      <c r="GF9" s="27">
        <v>0.30191337724329287</v>
      </c>
      <c r="GG9" s="27">
        <v>-0.39090576606160082</v>
      </c>
      <c r="GH9" s="27">
        <v>0.73708737331133767</v>
      </c>
      <c r="GI9" s="27">
        <v>0.7453793570941134</v>
      </c>
      <c r="GJ9" s="27">
        <v>0.30886956985942887</v>
      </c>
      <c r="GK9" s="27">
        <v>-0.36803696917367035</v>
      </c>
      <c r="GL9" s="27">
        <v>-0.69479661542806925</v>
      </c>
      <c r="GM9" s="27">
        <v>0.7194427836259375</v>
      </c>
      <c r="GN9" s="27">
        <v>0.14384742710386794</v>
      </c>
      <c r="GO9" s="27">
        <v>0.9881371818227932</v>
      </c>
      <c r="GP9" s="27">
        <v>-0.27969411334694111</v>
      </c>
      <c r="GQ9" s="27">
        <v>-0.67232027064987832</v>
      </c>
      <c r="GR9" s="27">
        <v>0.55014926773283168</v>
      </c>
      <c r="GS9" s="27">
        <v>-0.78645002747175341</v>
      </c>
      <c r="GT9" s="27">
        <v>-0.27696367858060283</v>
      </c>
      <c r="GU9" s="27">
        <v>0.14645435703124371</v>
      </c>
      <c r="GV9" s="27">
        <v>-0.79653996718186337</v>
      </c>
      <c r="GW9" s="27">
        <v>-0.15504127733717626</v>
      </c>
      <c r="GX9" s="27">
        <v>0.74729770064214185</v>
      </c>
      <c r="GY9" s="27">
        <v>0.66503644917894311</v>
      </c>
      <c r="GZ9" s="27">
        <v>-7.3296385084508406E-2</v>
      </c>
      <c r="HA9" s="27">
        <v>-0.72023769526923687</v>
      </c>
      <c r="HB9" s="27">
        <v>0.14496853439193239</v>
      </c>
      <c r="HC9" s="27">
        <v>-0.59090023603650965</v>
      </c>
      <c r="HD9" s="27">
        <v>-0.19532510097933869</v>
      </c>
      <c r="HE9" s="27">
        <v>-0.68470146214510574</v>
      </c>
      <c r="HF9" s="27">
        <v>0.59485381408758098</v>
      </c>
      <c r="HG9" s="27">
        <v>-0.61788387112176091</v>
      </c>
      <c r="HH9" s="27">
        <v>0.77952472206951029</v>
      </c>
      <c r="HI9" s="27">
        <v>-0.85954703094263873</v>
      </c>
      <c r="HJ9" s="27">
        <v>0.57658589008279415</v>
      </c>
      <c r="HK9" s="27">
        <v>0.49393683257656879</v>
      </c>
      <c r="HL9" s="27">
        <v>-0.62529627570323065</v>
      </c>
      <c r="HM9" s="27">
        <v>-0.76276750534529403</v>
      </c>
      <c r="HN9" s="27">
        <v>-0.59023681747476298</v>
      </c>
      <c r="HO9" s="27">
        <v>-0.70562822367305067</v>
      </c>
      <c r="HP9" s="27">
        <v>-8.5722436334015023E-2</v>
      </c>
      <c r="HQ9" s="27">
        <v>0.85013638505379252</v>
      </c>
      <c r="HR9" s="27">
        <v>-0.39403302097292359</v>
      </c>
      <c r="HS9" s="27">
        <v>0.58650636416644553</v>
      </c>
      <c r="HT9" s="27">
        <v>-0.66580746283042591</v>
      </c>
      <c r="HU9" s="27">
        <v>0.39094304379496075</v>
      </c>
      <c r="HV9" s="27">
        <v>0.6020916305752797</v>
      </c>
      <c r="HW9" s="27">
        <v>-0.50688348641202796</v>
      </c>
      <c r="HX9" s="27">
        <v>-0.6036479246413442</v>
      </c>
      <c r="HY9" s="27">
        <v>-0.5393880085684386</v>
      </c>
      <c r="HZ9" s="27">
        <v>0.50423737725060958</v>
      </c>
      <c r="IA9" s="27">
        <v>0.5081466021516633</v>
      </c>
      <c r="IB9" s="27">
        <v>0.26422064683238261</v>
      </c>
      <c r="IC9" s="27">
        <v>0.71928034277666708</v>
      </c>
      <c r="ID9" s="27">
        <v>0.12317248364490745</v>
      </c>
      <c r="IE9" s="27">
        <v>0.97424735687127539</v>
      </c>
      <c r="IF9" s="27">
        <v>-0.48308287259207572</v>
      </c>
      <c r="IG9" s="27">
        <v>-0.90995085113546903</v>
      </c>
      <c r="IH9" s="27">
        <v>-0.48316234764459653</v>
      </c>
      <c r="II9" s="27">
        <v>0.65073264705582556</v>
      </c>
      <c r="IJ9" s="27">
        <v>0.14973554861611205</v>
      </c>
      <c r="IK9" s="27">
        <v>9.554780171260828E-2</v>
      </c>
      <c r="IL9" s="27">
        <v>-0.43342901557926439</v>
      </c>
      <c r="IM9" s="27">
        <v>0.22318005856934076</v>
      </c>
      <c r="IN9" s="27">
        <v>0.33934384467261169</v>
      </c>
      <c r="IO9" s="27">
        <v>0.77999620180835161</v>
      </c>
      <c r="IP9" s="27">
        <v>-0.92223531676810522</v>
      </c>
      <c r="IQ9" s="27">
        <v>3.0697678337791977E-2</v>
      </c>
      <c r="IR9" s="27">
        <v>-0.90950737228701561</v>
      </c>
      <c r="IS9" s="27">
        <v>-0.74731291616016937</v>
      </c>
      <c r="IT9" s="27">
        <v>0.62863931596328437</v>
      </c>
      <c r="IU9" s="27">
        <v>-0.18857174684307063</v>
      </c>
      <c r="IV9" s="27">
        <v>0.16707438903343441</v>
      </c>
      <c r="IW9" s="27">
        <v>1.0022082769634848</v>
      </c>
      <c r="IX9" s="27">
        <v>-0.12492843850486707</v>
      </c>
      <c r="IY9" s="27">
        <v>0.65342767142383784</v>
      </c>
      <c r="IZ9" s="27">
        <v>-0.32410889376511376</v>
      </c>
      <c r="JA9" s="27">
        <v>0.11947345545989607</v>
      </c>
      <c r="JB9" s="27">
        <v>0.62536779754446237</v>
      </c>
      <c r="JC9" s="27">
        <v>-0.36283728287643519</v>
      </c>
      <c r="JD9" s="27">
        <v>-0.47840489079624848</v>
      </c>
      <c r="JE9" s="27">
        <v>0.51473918758750803</v>
      </c>
      <c r="JF9" s="27">
        <v>-8.5493419356609673E-2</v>
      </c>
      <c r="JG9" s="27">
        <v>-0.97262898333855163</v>
      </c>
      <c r="JH9" s="27">
        <v>-0.50595383368846747</v>
      </c>
      <c r="JI9" s="27">
        <v>-0.88814238381031585</v>
      </c>
      <c r="JJ9" s="27">
        <v>-0.9554776481352566</v>
      </c>
      <c r="JK9" s="27">
        <v>-0.23249014821902184</v>
      </c>
      <c r="JL9" s="27">
        <v>0.26275470147189356</v>
      </c>
      <c r="JM9" s="27">
        <v>0.45593900038230739</v>
      </c>
      <c r="JN9" s="27">
        <v>-0.39442318044337243</v>
      </c>
      <c r="JO9" s="27">
        <v>-5.1372524575957049E-2</v>
      </c>
      <c r="JP9" s="27">
        <v>-0.37249150758909461</v>
      </c>
      <c r="JQ9" s="27">
        <v>0.38767102981856738</v>
      </c>
      <c r="JR9" s="27">
        <v>0.39958008986524829</v>
      </c>
      <c r="JS9" s="27">
        <v>-0.21688118799918521</v>
      </c>
      <c r="JT9" s="27">
        <v>-0.16650416780648783</v>
      </c>
      <c r="JU9" s="27">
        <v>0.3182716808601424</v>
      </c>
      <c r="JV9" s="27">
        <v>-0.53704620435071848</v>
      </c>
      <c r="JW9" s="27">
        <v>0.71150371927020795</v>
      </c>
      <c r="JX9" s="27">
        <v>0.34319017628191945</v>
      </c>
      <c r="JY9" s="27">
        <v>8.7459405701977494E-2</v>
      </c>
      <c r="JZ9" s="27">
        <v>0.81259935046662135</v>
      </c>
      <c r="KA9" s="27">
        <v>-0.22835399754986613</v>
      </c>
      <c r="KB9" s="27">
        <v>-0.46376937479912844</v>
      </c>
      <c r="KC9" s="27">
        <v>7.1344642824723095E-2</v>
      </c>
      <c r="KD9" s="27">
        <v>0.81480460544762834</v>
      </c>
      <c r="KE9" s="27">
        <v>0.58779344555774538</v>
      </c>
      <c r="KF9" s="27">
        <v>-0.24669600467382777</v>
      </c>
      <c r="KG9" s="27">
        <v>7.4731875083408936E-2</v>
      </c>
      <c r="KH9" s="27">
        <v>-0.79323798566387804</v>
      </c>
      <c r="KI9" s="27">
        <v>-0.51462481856866771</v>
      </c>
      <c r="KJ9" s="27">
        <v>-0.85393032374853295</v>
      </c>
      <c r="KK9" s="27">
        <v>-0.47805349437423655</v>
      </c>
      <c r="KL9" s="27">
        <v>0.43666884080166657</v>
      </c>
      <c r="KM9" s="27">
        <v>0.81175829926468468</v>
      </c>
      <c r="KN9" s="27">
        <v>1.1032294841701656E-3</v>
      </c>
      <c r="KO9" s="27">
        <v>0.7430366337161548</v>
      </c>
      <c r="KP9" s="27">
        <v>0.3116957445549815</v>
      </c>
      <c r="KQ9" s="27">
        <v>0.2092961540190505</v>
      </c>
      <c r="KR9" s="27">
        <v>-0.76844968298078664</v>
      </c>
      <c r="KS9" s="27">
        <v>0.87188412608118182</v>
      </c>
      <c r="KT9" s="27">
        <v>-0.44611682386897461</v>
      </c>
      <c r="KU9" s="27">
        <v>-4.8808171228342905E-2</v>
      </c>
      <c r="KV9" s="27">
        <v>-0.78404440543273812</v>
      </c>
      <c r="KW9" s="27">
        <v>-0.62706527847211846</v>
      </c>
      <c r="KX9" s="27">
        <v>0.21125994089824371</v>
      </c>
      <c r="KY9" s="27">
        <v>0.4546105361296266</v>
      </c>
      <c r="KZ9" s="27">
        <v>-0.81002872726711894</v>
      </c>
      <c r="LA9" s="27">
        <v>0.69419959580115131</v>
      </c>
      <c r="LB9" s="27">
        <v>0.95315199220555824</v>
      </c>
      <c r="LC9" s="27">
        <v>-0.89098227318034673</v>
      </c>
      <c r="LD9" s="27">
        <v>8.0916014119436705E-2</v>
      </c>
      <c r="LE9" s="27">
        <v>0.46399280972502593</v>
      </c>
      <c r="LF9" s="27">
        <v>-0.30385154015642724</v>
      </c>
      <c r="LG9" s="27">
        <v>0.41379450248272137</v>
      </c>
      <c r="LH9" s="27">
        <v>-0.63962298004292095</v>
      </c>
      <c r="LI9" s="27">
        <v>0.91618387205723473</v>
      </c>
      <c r="LJ9" s="27">
        <v>0.28194897043481831</v>
      </c>
      <c r="LK9" s="27">
        <v>0.22092306049015503</v>
      </c>
      <c r="LL9" s="27">
        <v>-0.21374593485658663</v>
      </c>
      <c r="LM9" s="27">
        <v>-0.1583037279067056</v>
      </c>
      <c r="LN9" s="27">
        <v>0.83572621376284406</v>
      </c>
      <c r="LO9" s="27">
        <v>-4.5023163423518718E-2</v>
      </c>
      <c r="LP9" s="27">
        <v>0.31980325596245657</v>
      </c>
      <c r="LQ9" s="27">
        <v>-0.45668384283423524</v>
      </c>
      <c r="LR9" s="27">
        <v>9.1270088030398683E-2</v>
      </c>
      <c r="LS9" s="27">
        <v>0.15594753685113355</v>
      </c>
      <c r="LT9" s="27">
        <v>-0.76470231552682</v>
      </c>
      <c r="LU9" s="27">
        <v>-0.75401104380428841</v>
      </c>
      <c r="LV9" s="27">
        <v>5.9561571718669111E-2</v>
      </c>
      <c r="LW9" s="27">
        <v>0.57475175604816908</v>
      </c>
      <c r="LX9" s="27">
        <v>-0.73066204709904237</v>
      </c>
      <c r="LY9" s="27">
        <v>0.56064206153280161</v>
      </c>
      <c r="LZ9" s="27">
        <v>-0.66306220402794624</v>
      </c>
      <c r="MA9" s="27">
        <v>0.47573503221235719</v>
      </c>
      <c r="MB9" s="27">
        <v>-0.45746160538823544</v>
      </c>
      <c r="MC9" s="27">
        <v>0.45828999896418993</v>
      </c>
      <c r="MD9" s="27">
        <v>-0.12969118744559888</v>
      </c>
      <c r="ME9" s="27">
        <v>0.39145650965984019</v>
      </c>
      <c r="MF9" s="27">
        <v>0.27927698028834641</v>
      </c>
      <c r="MG9" s="27">
        <v>0.62638884999091626</v>
      </c>
      <c r="MH9" s="27">
        <v>-0.84916799310099678</v>
      </c>
      <c r="MI9" s="27">
        <v>-0.27934660802061423</v>
      </c>
      <c r="MJ9" s="27">
        <v>0.71921862144075299</v>
      </c>
      <c r="MK9" s="27">
        <v>-0.80956308214962758</v>
      </c>
      <c r="ML9" s="27">
        <v>-7.9211364168633752E-2</v>
      </c>
      <c r="MM9" s="27">
        <v>-0.26008908453023294</v>
      </c>
      <c r="MN9" s="27">
        <v>-0.6202513314135194</v>
      </c>
      <c r="MO9" s="27">
        <v>-0.88867112017865424</v>
      </c>
      <c r="MP9" s="27">
        <v>0.76154455995477544</v>
      </c>
      <c r="MQ9" s="27">
        <v>-0.48866842928334897</v>
      </c>
      <c r="MR9" s="27">
        <v>-0.3935950385372366</v>
      </c>
      <c r="MS9" s="27">
        <v>0.35260749895020954</v>
      </c>
      <c r="MT9" s="27">
        <v>0.3661436095462946</v>
      </c>
      <c r="MU9" s="27">
        <v>0.13481905928249741</v>
      </c>
      <c r="MV9" s="27">
        <v>-0.24763603367003817</v>
      </c>
      <c r="MW9" s="27">
        <v>-0.76688330300745788</v>
      </c>
      <c r="MX9" s="27">
        <v>0.68875097637815896</v>
      </c>
      <c r="MY9" s="27">
        <v>-0.72155776934680138</v>
      </c>
      <c r="MZ9" s="27">
        <v>-0.17585978894857424</v>
      </c>
      <c r="NA9" s="27">
        <v>7.6625927084376022E-3</v>
      </c>
      <c r="NB9" s="27">
        <v>-0.86290023172022134</v>
      </c>
      <c r="NC9" s="27">
        <v>-0.63082130895894017</v>
      </c>
      <c r="ND9" s="27">
        <v>0.48642265752530417</v>
      </c>
      <c r="NE9" s="27">
        <v>-0.77909027780317852</v>
      </c>
      <c r="NF9" s="27">
        <v>0.69040870815169786</v>
      </c>
      <c r="NG9" s="27">
        <v>-0.21619349229513679</v>
      </c>
      <c r="NH9" s="27">
        <v>-0.29812734905707566</v>
      </c>
      <c r="NI9" s="27">
        <v>-0.4275214443595331</v>
      </c>
      <c r="NJ9" s="27">
        <v>0.7488662210193</v>
      </c>
      <c r="NK9" s="27">
        <v>-0.69096876208296854</v>
      </c>
      <c r="NL9" s="27">
        <v>-0.89622552338618633</v>
      </c>
      <c r="NM9" s="27">
        <v>0.9558784225322734</v>
      </c>
      <c r="NN9" s="27">
        <v>0.89697991927414378</v>
      </c>
      <c r="NO9" s="27">
        <v>-0.5851410867979111</v>
      </c>
      <c r="NP9" s="27">
        <v>0.74741584215246737</v>
      </c>
      <c r="NQ9" s="27">
        <v>0.36361345769770836</v>
      </c>
      <c r="NR9" s="27">
        <v>0.60350573365853444</v>
      </c>
      <c r="NS9" s="27">
        <v>0.17887828403802131</v>
      </c>
      <c r="NT9" s="27">
        <v>-0.72384468154250015</v>
      </c>
      <c r="NU9" s="27">
        <v>-0.26119750538633885</v>
      </c>
      <c r="NV9" s="27">
        <v>-0.24338593883364165</v>
      </c>
      <c r="NW9" s="27">
        <v>-0.88499864537098538</v>
      </c>
      <c r="NX9" s="27">
        <v>0.54153756855090351</v>
      </c>
      <c r="NY9" s="27">
        <v>0.12499347433161756</v>
      </c>
      <c r="NZ9" s="27">
        <v>-0.66252951577690378</v>
      </c>
      <c r="OA9" s="27">
        <v>-0.59778104904335017</v>
      </c>
      <c r="OB9" s="27">
        <v>0.32224467148808061</v>
      </c>
      <c r="OC9" s="27">
        <v>4.9206906932797403E-2</v>
      </c>
      <c r="OD9" s="27">
        <v>-0.25408087407696622</v>
      </c>
      <c r="OE9" s="27">
        <v>-0.92437749375931855</v>
      </c>
      <c r="OF9" s="27">
        <v>0.47210363750880896</v>
      </c>
      <c r="OG9" s="27">
        <v>0.18075949165574645</v>
      </c>
      <c r="OH9" s="27">
        <v>4.514015993419155E-2</v>
      </c>
      <c r="OI9" s="27">
        <v>1.0156931462052252</v>
      </c>
      <c r="OJ9" s="27">
        <v>0.37720831759238865</v>
      </c>
      <c r="OK9" s="27">
        <v>0.55565900673591884</v>
      </c>
      <c r="OL9" s="27">
        <v>-6.9263649266255931E-2</v>
      </c>
      <c r="OM9" s="27">
        <v>0.58759985196120168</v>
      </c>
      <c r="ON9" s="27">
        <v>-2.1104176383256908E-2</v>
      </c>
      <c r="OO9" s="27">
        <v>0.52131545693845671</v>
      </c>
      <c r="OP9" s="27">
        <v>-0.9081441570056159</v>
      </c>
      <c r="OQ9" s="27">
        <v>0.17992351020853076</v>
      </c>
      <c r="OR9" s="27">
        <v>-0.74929140991136256</v>
      </c>
      <c r="OS9" s="27">
        <v>0.38816218661019403</v>
      </c>
      <c r="OT9" s="27">
        <v>0.48868497326784871</v>
      </c>
      <c r="OU9" s="27">
        <v>-0.83709509485811384</v>
      </c>
      <c r="OV9" s="27">
        <v>0.62558831080547062</v>
      </c>
      <c r="OW9" s="27">
        <v>-0.24274736510825476</v>
      </c>
      <c r="OX9" s="27">
        <v>-0.93063312271974419</v>
      </c>
      <c r="OY9" s="27">
        <v>0.58553462679056656</v>
      </c>
      <c r="OZ9" s="27">
        <v>-0.41950719553264065</v>
      </c>
      <c r="PA9" s="27">
        <v>-0.53816906737996395</v>
      </c>
      <c r="PB9" s="27">
        <v>8.4939369941483517E-2</v>
      </c>
      <c r="PC9" s="27">
        <v>0.4940123409659804</v>
      </c>
      <c r="PD9" s="27">
        <v>-0.71931402303783443</v>
      </c>
      <c r="PE9" s="27">
        <v>0.71158994665268149</v>
      </c>
      <c r="PF9" s="27">
        <v>-0.42312855490920581</v>
      </c>
      <c r="PG9" s="27">
        <v>-0.34623716444842545</v>
      </c>
      <c r="PH9" s="27">
        <v>0.20455852221965504</v>
      </c>
      <c r="PI9" s="27">
        <v>-0.56256490475798171</v>
      </c>
      <c r="PJ9" s="27">
        <v>3.462146688537996E-2</v>
      </c>
      <c r="PK9" s="27">
        <v>0.53492526095265314</v>
      </c>
      <c r="PL9" s="27">
        <v>-0.46287443174609394</v>
      </c>
      <c r="PM9" s="27">
        <v>-0.46920483028865095</v>
      </c>
      <c r="PN9" s="27">
        <v>0.69710798996976131</v>
      </c>
      <c r="PO9" s="27">
        <v>0.59747891418667043</v>
      </c>
      <c r="PP9" s="27">
        <v>0.93950931197541077</v>
      </c>
      <c r="PQ9" s="27">
        <v>-9.6272100072819028E-2</v>
      </c>
      <c r="PR9" s="27">
        <v>-0.19396400900193819</v>
      </c>
      <c r="PS9" s="27">
        <v>0.70083568631334137</v>
      </c>
      <c r="PT9" s="27">
        <v>6.0014489770930365E-2</v>
      </c>
      <c r="PU9" s="27">
        <v>-0.27042721937186431</v>
      </c>
      <c r="PV9" s="27">
        <v>-0.93132537560651218</v>
      </c>
      <c r="PW9" s="27">
        <v>-3.8539231259508588E-2</v>
      </c>
      <c r="PX9" s="27">
        <v>0.19441341728106903</v>
      </c>
      <c r="PY9" s="27">
        <v>-0.12200861846427129</v>
      </c>
      <c r="PZ9" s="27">
        <v>0.75438269829517168</v>
      </c>
      <c r="QA9" s="27">
        <v>-0.80086237992483578</v>
      </c>
      <c r="QB9" s="27">
        <v>0.3955262907936738</v>
      </c>
      <c r="QC9" s="27">
        <v>2.6096045430014106E-2</v>
      </c>
      <c r="QD9" s="27">
        <v>-0.75662862651716356</v>
      </c>
      <c r="QE9" s="27">
        <v>0.5832225304692612</v>
      </c>
      <c r="QF9" s="27">
        <v>-0.11105824844128505</v>
      </c>
      <c r="QG9" s="27">
        <v>0.73541986215948185</v>
      </c>
      <c r="QH9" s="27">
        <v>0.25935661048839659</v>
      </c>
      <c r="QI9" s="27">
        <v>-0.50986967053112531</v>
      </c>
      <c r="QJ9" s="27">
        <v>0.65566118074074653</v>
      </c>
      <c r="QK9" s="27">
        <v>-0.22047914394685028</v>
      </c>
      <c r="QL9" s="27">
        <v>0.9639632879054314</v>
      </c>
      <c r="QM9" s="27">
        <v>-0.69876046882144105</v>
      </c>
      <c r="QN9" s="27">
        <v>-0.97865108643690402</v>
      </c>
      <c r="QO9" s="27">
        <v>-0.72113493841506959</v>
      </c>
      <c r="QP9" s="27">
        <v>0.16316084052032268</v>
      </c>
      <c r="QQ9" s="27">
        <v>0.24935209887590759</v>
      </c>
      <c r="QR9" s="27">
        <v>0.15218621341485239</v>
      </c>
      <c r="QS9" s="27">
        <v>0.67701973543895311</v>
      </c>
      <c r="QT9" s="27">
        <v>0.52018700893812442</v>
      </c>
      <c r="QU9" s="27">
        <v>-0.73477566293790553</v>
      </c>
      <c r="QV9" s="27">
        <v>4.081937802847433E-2</v>
      </c>
      <c r="QW9" s="27">
        <v>0.86929041145867514</v>
      </c>
      <c r="QX9" s="27">
        <v>0.94425072309989366</v>
      </c>
      <c r="QY9" s="27">
        <v>-0.12303683906621479</v>
      </c>
      <c r="QZ9" s="27">
        <v>0.39038220342051444</v>
      </c>
      <c r="RA9" s="27">
        <v>-0.67504843688002336</v>
      </c>
      <c r="RB9" s="27">
        <v>0.70786417467240681</v>
      </c>
      <c r="RC9" s="27">
        <v>0.74349298428456567</v>
      </c>
      <c r="RD9" s="27">
        <v>0.14669678274969847</v>
      </c>
      <c r="RE9" s="27">
        <v>-3.1295574501228475E-2</v>
      </c>
      <c r="RF9" s="27">
        <v>-0.39200586658623893</v>
      </c>
      <c r="RG9" s="27">
        <v>0.1784592066611411</v>
      </c>
      <c r="RH9" s="27">
        <v>0.92442085005744346</v>
      </c>
      <c r="RI9" s="27">
        <v>-0.70912706654421032</v>
      </c>
      <c r="RJ9" s="27">
        <v>-0.86721560737243064</v>
      </c>
      <c r="RK9" s="27">
        <v>-0.31312750803715134</v>
      </c>
      <c r="RL9" s="27">
        <v>0.69846636350875979</v>
      </c>
      <c r="RM9" s="27">
        <v>-0.93760343250993983</v>
      </c>
      <c r="RN9" s="27">
        <v>-0.68044452553288814</v>
      </c>
      <c r="RO9" s="27">
        <v>0.94856235073437412</v>
      </c>
      <c r="RP9" s="27">
        <v>0.90394047203272909</v>
      </c>
      <c r="RQ9" s="27">
        <v>-0.8146707414813017</v>
      </c>
      <c r="RR9" s="27">
        <v>0.14875864927831217</v>
      </c>
      <c r="RS9" s="27">
        <v>-0.82980611582963226</v>
      </c>
      <c r="RT9" s="27">
        <v>-0.6320721191120181</v>
      </c>
      <c r="RU9" s="27">
        <v>0.3079358622705442</v>
      </c>
      <c r="RV9" s="27">
        <v>0.85789885279988076</v>
      </c>
      <c r="RW9" s="27">
        <v>-0.68687374708724169</v>
      </c>
      <c r="RX9" s="27">
        <v>0.34916420476126742</v>
      </c>
      <c r="RY9" s="27">
        <v>-0.69355629545351893</v>
      </c>
      <c r="RZ9" s="27">
        <v>0.8591387411595931</v>
      </c>
      <c r="SA9" s="27">
        <v>0.67549706169553547</v>
      </c>
      <c r="SB9" s="27">
        <v>-0.12581340309383759</v>
      </c>
      <c r="SC9" s="27">
        <v>0.62380403660823514</v>
      </c>
      <c r="SD9" s="27">
        <v>0.90574947340831014</v>
      </c>
      <c r="SE9" s="27">
        <v>-0.72558693027496401</v>
      </c>
      <c r="SF9" s="27">
        <v>0.7021538161463301</v>
      </c>
      <c r="SG9" s="27">
        <v>0.81255870995406299</v>
      </c>
      <c r="SH9" s="27">
        <v>0.98631502826389816</v>
      </c>
      <c r="SI9" s="27">
        <v>-0.34504824784650884</v>
      </c>
      <c r="SJ9" s="27">
        <v>0.95791426907116073</v>
      </c>
      <c r="SK9" s="27">
        <v>-6.5510443220656911E-2</v>
      </c>
      <c r="SL9" s="27">
        <v>0.83812980976544404</v>
      </c>
      <c r="SM9" s="27">
        <v>0.52617846490478981</v>
      </c>
      <c r="SN9" s="27">
        <v>-0.59463480273537428</v>
      </c>
      <c r="SO9" s="27">
        <v>0.74185639362172995</v>
      </c>
      <c r="SP9" s="27">
        <v>-0.49204012043457213</v>
      </c>
      <c r="SQ9" s="27">
        <v>0.68672099186723212</v>
      </c>
      <c r="SR9" s="27">
        <v>0.74711172200418874</v>
      </c>
      <c r="SS9" s="27">
        <v>0.36142392896316466</v>
      </c>
      <c r="ST9" s="27">
        <v>0.72097303128980572</v>
      </c>
      <c r="SU9" s="27">
        <v>-4.7002970582774306E-2</v>
      </c>
      <c r="SV9" s="27">
        <v>0.48488747172468127</v>
      </c>
      <c r="SW9" s="27">
        <v>-0.77986716587738569</v>
      </c>
      <c r="SX9" s="27">
        <v>0.20345684858897364</v>
      </c>
      <c r="SY9" s="27">
        <v>-0.54539619071652312</v>
      </c>
      <c r="SZ9" s="27">
        <v>0.44896311115065479</v>
      </c>
      <c r="TA9" s="27">
        <v>0.90237476658220328</v>
      </c>
      <c r="TB9" s="27">
        <v>0.7497434715297564</v>
      </c>
      <c r="TC9" s="27">
        <v>-1.0024026758419784</v>
      </c>
      <c r="TD9" s="27">
        <v>8.4044803123372022E-2</v>
      </c>
      <c r="TE9" s="27">
        <v>0.60158741013290529</v>
      </c>
      <c r="TF9" s="27">
        <v>-0.56249474081738526</v>
      </c>
      <c r="TG9" s="27">
        <v>0.53857685473461381</v>
      </c>
      <c r="TH9" s="27">
        <v>-5.5878236906537308E-2</v>
      </c>
      <c r="TI9" s="27">
        <v>-0.29546749986535309</v>
      </c>
      <c r="TJ9" s="27">
        <v>0.20927612486162447</v>
      </c>
      <c r="TK9" s="27">
        <v>9.5505692224866004E-3</v>
      </c>
      <c r="TL9" s="27">
        <v>-0.65026795110749747</v>
      </c>
      <c r="TM9" s="27">
        <v>0.94047802569147898</v>
      </c>
      <c r="TN9" s="27">
        <v>-0.36045359934588972</v>
      </c>
      <c r="TO9" s="27">
        <v>-0.63622589043628053</v>
      </c>
      <c r="TP9" s="27">
        <v>0.94135193533203787</v>
      </c>
      <c r="TQ9" s="27">
        <v>0.81870346688388862</v>
      </c>
      <c r="TR9" s="27">
        <v>0.25340756830524352</v>
      </c>
      <c r="TS9" s="27">
        <v>-0.48927247209182162</v>
      </c>
      <c r="TT9" s="27">
        <v>0.18383421696088609</v>
      </c>
      <c r="TU9" s="27">
        <v>-0.39135057040547327</v>
      </c>
      <c r="TV9" s="27">
        <v>0.41011104806945919</v>
      </c>
      <c r="TW9" s="27">
        <v>7.9709691792970314E-2</v>
      </c>
      <c r="TX9" s="27">
        <v>-9.0321447765754556E-2</v>
      </c>
      <c r="TY9" s="27">
        <v>-0.86000742123151552</v>
      </c>
      <c r="TZ9" s="27">
        <v>0.43504629736993389</v>
      </c>
      <c r="UA9" s="27">
        <v>-0.80615194938084089</v>
      </c>
      <c r="UB9" s="27">
        <v>-0.85670289786766674</v>
      </c>
      <c r="UC9" s="27">
        <v>-0.66217792188441527</v>
      </c>
      <c r="UD9" s="27">
        <v>-0.48354230840580453</v>
      </c>
      <c r="UE9" s="27">
        <v>-0.71253550604835558</v>
      </c>
      <c r="UF9" s="27">
        <v>0.54448489216479778</v>
      </c>
      <c r="UG9" s="27">
        <v>-0.26661561014968704</v>
      </c>
      <c r="UH9" s="27">
        <v>0.92245538159279294</v>
      </c>
      <c r="UI9" s="27">
        <v>0.22218446791685978</v>
      </c>
      <c r="UJ9" s="27">
        <v>0.26074533511934211</v>
      </c>
      <c r="UK9" s="27">
        <v>4.6161256890293149E-2</v>
      </c>
      <c r="UL9" s="27">
        <v>0.90462546742686434</v>
      </c>
      <c r="UM9" s="27">
        <v>-0.57538214690869183</v>
      </c>
      <c r="UN9" s="27">
        <v>0.76818010781477319</v>
      </c>
      <c r="UO9" s="27">
        <v>0.16546584542373513</v>
      </c>
      <c r="UP9" s="27">
        <v>0.29637287973405863</v>
      </c>
      <c r="UQ9" s="27">
        <v>0.50436659571766418</v>
      </c>
      <c r="UR9" s="27">
        <v>0.54984611258073968</v>
      </c>
      <c r="US9" s="27">
        <v>-0.34440104303375313</v>
      </c>
      <c r="UT9" s="27">
        <v>0.11867528235042619</v>
      </c>
      <c r="UU9" s="27">
        <v>0.6140555832295036</v>
      </c>
      <c r="UV9" s="27">
        <v>1.9809067796404529E-2</v>
      </c>
      <c r="UW9" s="27">
        <v>-0.45224411334674242</v>
      </c>
      <c r="UX9" s="27">
        <v>7.3883463650166292E-2</v>
      </c>
      <c r="UY9" s="27">
        <v>0.46368798526457017</v>
      </c>
      <c r="UZ9" s="27">
        <v>1.003641102897548</v>
      </c>
      <c r="VA9" s="27">
        <v>0.22842254244161619</v>
      </c>
      <c r="VB9" s="27">
        <v>-2.8739893665819062E-2</v>
      </c>
      <c r="VC9" s="27">
        <v>7.6615317369165409E-2</v>
      </c>
      <c r="VD9" s="27">
        <v>0.2766647201937677</v>
      </c>
      <c r="VE9" s="27">
        <v>-0.99844777308605492</v>
      </c>
      <c r="VF9" s="27">
        <v>-0.84141558816127038</v>
      </c>
      <c r="VG9" s="27">
        <v>-0.79310408724185588</v>
      </c>
      <c r="VH9" s="27">
        <v>0.72442216092527845</v>
      </c>
      <c r="VI9" s="27">
        <v>0.11627658494410612</v>
      </c>
      <c r="VJ9" s="27">
        <v>-0.80530667767008401</v>
      </c>
      <c r="VK9" s="27">
        <v>0.57897686664198689</v>
      </c>
      <c r="VL9" s="27">
        <v>0.83625704781930832</v>
      </c>
      <c r="VM9" s="27">
        <v>0.8735655186302449</v>
      </c>
      <c r="VN9" s="27">
        <v>0.62410135253268406</v>
      </c>
      <c r="VO9" s="27">
        <v>-0.75809520029118049</v>
      </c>
      <c r="VP9" s="27">
        <v>0.38947528789985902</v>
      </c>
      <c r="VQ9" s="27">
        <v>0.46213077891243576</v>
      </c>
      <c r="VR9" s="27">
        <v>-0.19271688822356337</v>
      </c>
      <c r="VS9" s="27">
        <v>0.29073138957041345</v>
      </c>
      <c r="VT9" s="27">
        <v>-0.12116865873567789</v>
      </c>
      <c r="VU9" s="27">
        <v>0.33412900629735082</v>
      </c>
      <c r="VV9" s="27">
        <v>0.6585926177020649</v>
      </c>
      <c r="VW9" s="27">
        <v>0.2116767471359568</v>
      </c>
      <c r="VX9" s="27">
        <v>-0.56973401552322001</v>
      </c>
      <c r="VY9" s="27">
        <v>0.87517080528566282</v>
      </c>
      <c r="VZ9" s="27">
        <v>-0.15538072855878282</v>
      </c>
      <c r="WA9" s="27">
        <v>0.64452555906577946</v>
      </c>
      <c r="WB9" s="27">
        <v>-0.73363302650108964</v>
      </c>
      <c r="WC9" s="27">
        <v>-0.96262457223443831</v>
      </c>
      <c r="WD9" s="27">
        <v>-0.52775856146549127</v>
      </c>
      <c r="WE9" s="27">
        <v>0.74913131383446629</v>
      </c>
      <c r="WF9" s="27">
        <v>-0.82588097892228796</v>
      </c>
      <c r="WG9" s="27">
        <v>-3.638327493024985E-2</v>
      </c>
      <c r="WH9" s="27">
        <v>-0.62673943552535416</v>
      </c>
      <c r="WI9" s="27">
        <v>-2.5572633436252216E-2</v>
      </c>
      <c r="WJ9" s="27">
        <v>0.16860067327011796</v>
      </c>
      <c r="WK9" s="27">
        <v>-0.2277596413712466</v>
      </c>
      <c r="WL9" s="27">
        <v>-0.55179492595428181</v>
      </c>
      <c r="WM9" s="27">
        <v>-0.73507784143877275</v>
      </c>
      <c r="WN9" s="27">
        <v>0.74361188997319738</v>
      </c>
      <c r="WO9" s="27">
        <v>-0.71628287659535106</v>
      </c>
      <c r="WP9" s="27">
        <v>-0.94038644067161514</v>
      </c>
      <c r="WQ9" s="27">
        <v>0.73127416719311156</v>
      </c>
      <c r="WR9" s="27">
        <v>-0.57761215479699002</v>
      </c>
      <c r="WS9" s="27">
        <v>-0.74738677067626302</v>
      </c>
      <c r="WT9" s="27">
        <v>-0.35896763480028593</v>
      </c>
      <c r="WU9" s="27">
        <v>-0.66823900661979252</v>
      </c>
      <c r="WV9" s="27">
        <v>0.80290859795055836</v>
      </c>
      <c r="WW9" s="27">
        <v>0.89240999710023283</v>
      </c>
      <c r="WX9" s="27">
        <v>-0.41011552669693047</v>
      </c>
      <c r="WY9" s="27">
        <v>-0.44072033627320456</v>
      </c>
      <c r="WZ9" s="27">
        <v>-0.11980467679134026</v>
      </c>
      <c r="XA9" s="27">
        <v>-0.48931095731723379</v>
      </c>
      <c r="XB9" s="27">
        <v>0.10738372540631209</v>
      </c>
      <c r="XC9" s="27">
        <v>0.69007318699335052</v>
      </c>
      <c r="XD9" s="27">
        <v>0.44627423761238239</v>
      </c>
      <c r="XE9" s="27">
        <v>0.22306007027465541</v>
      </c>
      <c r="XF9" s="27">
        <v>-8.5513519263142448E-2</v>
      </c>
      <c r="XG9" s="27">
        <v>0.58332981684917917</v>
      </c>
      <c r="XH9" s="27">
        <v>-0.51062885096272259</v>
      </c>
      <c r="XI9" s="27">
        <v>-2.367087696384796E-2</v>
      </c>
      <c r="XJ9" s="27">
        <v>-0.10362222946560119</v>
      </c>
      <c r="XK9" s="27">
        <v>-0.52593966694407934</v>
      </c>
      <c r="XL9" s="27">
        <v>0.12446498174487405</v>
      </c>
      <c r="XM9" s="27">
        <v>-0.30307717139501178</v>
      </c>
      <c r="XN9" s="27">
        <v>-0.23126115255696864</v>
      </c>
      <c r="XO9" s="27">
        <v>-5.7553200279710053E-3</v>
      </c>
      <c r="XP9" s="27">
        <v>-0.28089914143706651</v>
      </c>
      <c r="XQ9" s="27">
        <v>0.26103617598560347</v>
      </c>
      <c r="XR9" s="27">
        <v>-5.7393447373298712E-2</v>
      </c>
      <c r="XS9" s="27">
        <v>0.63075973541385189</v>
      </c>
      <c r="XT9" s="27">
        <v>-0.29708353047285269</v>
      </c>
      <c r="XU9" s="27">
        <v>0.23718729126587046</v>
      </c>
      <c r="XV9" s="27">
        <v>0.33103035823499949</v>
      </c>
      <c r="XW9" s="27">
        <v>0.44845214459247745</v>
      </c>
      <c r="XX9" s="27">
        <v>-0.29204810802114173</v>
      </c>
      <c r="XY9" s="27">
        <v>0.45204621623540203</v>
      </c>
      <c r="XZ9" s="27">
        <v>-0.8922144890371746</v>
      </c>
      <c r="YA9" s="27">
        <v>-0.13834273809273651</v>
      </c>
      <c r="YB9" s="27">
        <v>-0.11314080973908247</v>
      </c>
      <c r="YC9" s="27">
        <v>6.5077600986857456E-2</v>
      </c>
      <c r="YD9" s="27">
        <v>-7.5193666398300107E-2</v>
      </c>
      <c r="YE9" s="27">
        <v>0.4943025629225653</v>
      </c>
      <c r="YF9" s="27">
        <v>0.44310639869760232</v>
      </c>
      <c r="YG9" s="27">
        <v>-0.70878605507954195</v>
      </c>
      <c r="YH9" s="27">
        <v>0.94462982177660837</v>
      </c>
      <c r="YI9" s="27">
        <v>0.83654331858366304</v>
      </c>
      <c r="YJ9" s="27">
        <v>-0.82004893903064058</v>
      </c>
      <c r="YK9" s="27">
        <v>0.56556031889279912</v>
      </c>
      <c r="YL9" s="27">
        <v>-0.73322293408356198</v>
      </c>
      <c r="YM9" s="27">
        <v>0.93769911647641757</v>
      </c>
      <c r="YN9" s="27">
        <v>0.70608556601627381</v>
      </c>
      <c r="YO9" s="27">
        <v>0.29587130000738543</v>
      </c>
      <c r="YP9" s="27">
        <v>3.3558180910097483E-2</v>
      </c>
      <c r="YQ9" s="27">
        <v>0.73433141152247638</v>
      </c>
      <c r="YR9" s="27">
        <v>0.65305010034301114</v>
      </c>
      <c r="YS9" s="27">
        <v>0.98531338466209373</v>
      </c>
      <c r="YT9" s="27">
        <v>0.52464114394382666</v>
      </c>
      <c r="YU9" s="27">
        <v>0.61300943815160169</v>
      </c>
      <c r="YV9" s="27">
        <v>-0.33310029389873497</v>
      </c>
      <c r="YW9" s="27">
        <v>0.5601344086344755</v>
      </c>
      <c r="YX9" s="27">
        <v>-0.96668209401906857</v>
      </c>
      <c r="YY9" s="27">
        <v>0.61478390774592251</v>
      </c>
      <c r="YZ9" s="27">
        <v>2.9779488011931084E-2</v>
      </c>
      <c r="ZA9" s="27">
        <v>-0.19489807780393315</v>
      </c>
      <c r="ZB9" s="27">
        <v>0.47870329353920732</v>
      </c>
      <c r="ZC9" s="27">
        <v>0.89142336597812633</v>
      </c>
      <c r="ZD9" s="27">
        <v>-0.64757035871587476</v>
      </c>
      <c r="ZE9" s="27">
        <v>0.41245864124068304</v>
      </c>
      <c r="ZF9" s="27">
        <v>-0.80173076017624134</v>
      </c>
      <c r="ZG9" s="27">
        <v>0.81250572849605063</v>
      </c>
      <c r="ZH9" s="27">
        <v>-0.91673204767039729</v>
      </c>
      <c r="ZI9" s="27">
        <v>-0.12798048990541142</v>
      </c>
      <c r="ZJ9" s="27">
        <v>0.31932158192022064</v>
      </c>
      <c r="ZK9" s="27">
        <v>-0.76433327500367898</v>
      </c>
      <c r="ZL9" s="27">
        <v>0.43101167742285995</v>
      </c>
      <c r="ZM9" s="27">
        <v>-0.70854002251410753</v>
      </c>
      <c r="ZN9" s="27">
        <v>9.8250011642257024E-2</v>
      </c>
      <c r="ZO9" s="27">
        <v>-0.73964058690744117</v>
      </c>
      <c r="ZP9" s="27">
        <v>-0.93851136943463564</v>
      </c>
      <c r="ZQ9" s="27">
        <v>-0.68858670048920967</v>
      </c>
      <c r="ZR9" s="27">
        <v>0.86857703575348744</v>
      </c>
      <c r="ZS9" s="27">
        <v>0.2077637675110354</v>
      </c>
      <c r="ZT9" s="27">
        <v>0.74555897143595506</v>
      </c>
      <c r="ZU9" s="27">
        <v>0.45389821288722526</v>
      </c>
      <c r="ZV9" s="27">
        <v>-0.39153413146619748</v>
      </c>
      <c r="ZW9" s="27">
        <v>-0.71100589988831953</v>
      </c>
      <c r="ZX9" s="27">
        <v>-0.89466339925032834</v>
      </c>
      <c r="ZY9" s="27">
        <v>0.95910230108939021</v>
      </c>
      <c r="ZZ9" s="27">
        <v>0.45226230802951078</v>
      </c>
      <c r="AAA9" s="27">
        <v>1.7779609198694062E-3</v>
      </c>
      <c r="AAB9" s="27">
        <v>-0.2322322845503858</v>
      </c>
      <c r="AAC9" s="27">
        <v>-0.46587517689951213</v>
      </c>
      <c r="AAD9" s="27">
        <v>0.4741490338205539</v>
      </c>
      <c r="AAE9" s="27">
        <v>0.32926585189102903</v>
      </c>
      <c r="AAF9" s="27">
        <v>0.3419634634644671</v>
      </c>
      <c r="AAG9" s="27">
        <v>0.82554038501873128</v>
      </c>
      <c r="AAH9" s="27">
        <v>0.77026281293295806</v>
      </c>
      <c r="AAI9" s="27">
        <v>-0.84363066553232402</v>
      </c>
      <c r="AAJ9" s="27">
        <v>0.95036468602790536</v>
      </c>
      <c r="AAK9" s="27">
        <v>0.66696487805181526</v>
      </c>
      <c r="AAL9" s="27">
        <v>0.26660238984095447</v>
      </c>
      <c r="AAM9" s="27">
        <v>0.5449176327430264</v>
      </c>
      <c r="AAN9" s="27">
        <v>-0.92966477400829395</v>
      </c>
      <c r="AAO9" s="27">
        <v>-0.70245702362940499</v>
      </c>
      <c r="AAP9" s="27">
        <v>0.97118045899170424</v>
      </c>
      <c r="AAQ9" s="27">
        <v>0.57218502056995324</v>
      </c>
      <c r="AAR9" s="27">
        <v>-0.75893600558282914</v>
      </c>
      <c r="AAS9" s="27">
        <v>-0.75385065850357336</v>
      </c>
      <c r="AAT9" s="27">
        <v>8.9274766891001167E-2</v>
      </c>
      <c r="AAU9" s="27">
        <v>4.4953654447288223E-2</v>
      </c>
      <c r="AAV9" s="27">
        <v>0.20368315170106233</v>
      </c>
      <c r="AAW9" s="27">
        <v>-0.22310435132307543</v>
      </c>
      <c r="AAX9" s="27">
        <v>0.72278692115582011</v>
      </c>
      <c r="AAY9" s="27">
        <v>-0.23575053844652835</v>
      </c>
      <c r="AAZ9" s="27">
        <v>0.76025665397384889</v>
      </c>
      <c r="ABA9" s="27">
        <v>0.63336661737766264</v>
      </c>
      <c r="ABB9" s="27">
        <v>-0.74189502384074002</v>
      </c>
      <c r="ABC9" s="27">
        <v>0.37572780118540794</v>
      </c>
      <c r="ABD9" s="27">
        <v>-0.66255211909132816</v>
      </c>
      <c r="ABE9" s="27">
        <v>-0.82700493767421812</v>
      </c>
      <c r="ABF9" s="27">
        <v>0.421948980413349</v>
      </c>
      <c r="ABG9" s="27">
        <v>-0.79019395462277076</v>
      </c>
      <c r="ABH9" s="27">
        <v>-2.4597564951928375E-2</v>
      </c>
      <c r="ABI9" s="27">
        <v>-6.8272326312718831E-2</v>
      </c>
      <c r="ABJ9" s="27">
        <v>0.14469831690112994</v>
      </c>
      <c r="ABK9" s="27">
        <v>-0.9810828830272158</v>
      </c>
      <c r="ABL9" s="27">
        <v>0.7301711369421775</v>
      </c>
      <c r="ABM9" s="27">
        <v>-0.9186513221194792</v>
      </c>
      <c r="ABN9" s="27">
        <v>0.75518026948249584</v>
      </c>
      <c r="ABO9" s="27">
        <v>-9.3478056265869414E-2</v>
      </c>
      <c r="ABP9" s="27">
        <v>-2.2152418744822912E-2</v>
      </c>
      <c r="ABQ9" s="27">
        <v>0.88398207360770342</v>
      </c>
      <c r="ABR9" s="27">
        <v>-0.21002327523954781</v>
      </c>
      <c r="ABS9" s="27">
        <v>-0.91979039778163407</v>
      </c>
      <c r="ABT9" s="27">
        <v>0.63201624426733682</v>
      </c>
      <c r="ABU9" s="27">
        <v>0.37054206011347884</v>
      </c>
      <c r="ABV9" s="27">
        <v>0.29913265851620247</v>
      </c>
      <c r="ABW9" s="27">
        <v>0.64381784669087572</v>
      </c>
      <c r="ABX9" s="27">
        <v>-0.93543701907465815</v>
      </c>
      <c r="ABY9" s="27">
        <v>-0.85893001598284169</v>
      </c>
      <c r="ABZ9" s="27">
        <v>0.38981230425057262</v>
      </c>
      <c r="ACA9" s="27">
        <v>-0.37671275525806197</v>
      </c>
      <c r="ACB9" s="27">
        <v>-0.39566435729017096</v>
      </c>
      <c r="ACC9" s="27">
        <v>-0.83660644168182396</v>
      </c>
      <c r="ACD9" s="27">
        <v>0.50301571261577949</v>
      </c>
      <c r="ACE9" s="27">
        <v>-0.74973856937781269</v>
      </c>
      <c r="ACF9" s="27">
        <v>0.67640183987457436</v>
      </c>
      <c r="ACG9" s="27">
        <v>0.11310661479568272</v>
      </c>
      <c r="ACH9" s="27">
        <v>-0.22853769233297944</v>
      </c>
      <c r="ACI9" s="27">
        <v>0.20321392723823911</v>
      </c>
      <c r="ACJ9" s="27">
        <v>-0.74294388562733937</v>
      </c>
      <c r="ACK9" s="27">
        <v>0.46359868135067434</v>
      </c>
      <c r="ACL9" s="27">
        <v>-2.5667028284303919E-2</v>
      </c>
      <c r="ACM9" s="27">
        <v>-0.91324851888823066</v>
      </c>
      <c r="ACN9" s="27">
        <v>0.40022112686986905</v>
      </c>
      <c r="ACO9" s="27">
        <v>0.62447340452812683</v>
      </c>
      <c r="ACP9" s="27">
        <v>0.73397428164256451</v>
      </c>
      <c r="ACQ9" s="27">
        <v>0.73896098499962015</v>
      </c>
      <c r="ACR9" s="27">
        <v>0.87420065924183876</v>
      </c>
      <c r="ACS9" s="27">
        <v>-0.28266725521197855</v>
      </c>
      <c r="ACT9" s="27">
        <v>0.86280670849554908</v>
      </c>
      <c r="ACU9" s="27">
        <v>0.98481626133516253</v>
      </c>
      <c r="ACV9" s="27">
        <v>0.55576785070973256</v>
      </c>
      <c r="ACW9" s="27">
        <v>-0.15655556691597705</v>
      </c>
      <c r="ACX9" s="27">
        <v>0.91513975404916681</v>
      </c>
      <c r="ACY9" s="27">
        <v>1.0059477021510497</v>
      </c>
      <c r="ACZ9" s="27">
        <v>0.76491983495501459</v>
      </c>
      <c r="ADA9" s="27">
        <v>0.48802906787862588</v>
      </c>
      <c r="ADB9" s="27">
        <v>-0.93851862834854982</v>
      </c>
      <c r="ADC9" s="27">
        <v>-0.53250907187611141</v>
      </c>
      <c r="ADD9" s="27">
        <v>0.71108092448889715</v>
      </c>
      <c r="ADE9" s="27">
        <v>0.44093178662417359</v>
      </c>
      <c r="ADF9" s="27">
        <v>-9.5465666406825869E-2</v>
      </c>
      <c r="ADG9" s="27">
        <v>-0.45809337614614359</v>
      </c>
      <c r="ADH9" s="27">
        <v>0.28469152679723836</v>
      </c>
      <c r="ADI9" s="27">
        <v>-0.21793017528531117</v>
      </c>
      <c r="ADJ9" s="28">
        <v>-0.83307214795462525</v>
      </c>
    </row>
    <row r="10" spans="2:790" x14ac:dyDescent="0.25">
      <c r="B10">
        <f t="shared" ca="1" si="26"/>
        <v>2.2340658381351824E-14</v>
      </c>
      <c r="C10">
        <f t="shared" ca="1" si="27"/>
        <v>-31.43236813073915</v>
      </c>
      <c r="D10">
        <v>0.89025142602926732</v>
      </c>
      <c r="E10">
        <f t="shared" ca="1" si="28"/>
        <v>-32.322619556768416</v>
      </c>
      <c r="F10" t="s">
        <v>18</v>
      </c>
      <c r="G10" s="26">
        <v>0.4781153210090065</v>
      </c>
      <c r="H10" s="27">
        <v>0.98111528788642655</v>
      </c>
      <c r="I10" s="27">
        <v>0.92632946894834423</v>
      </c>
      <c r="J10" s="27">
        <v>0.27799633125234763</v>
      </c>
      <c r="K10" s="27">
        <v>0.15966565840094399</v>
      </c>
      <c r="L10" s="27">
        <v>-0.30367495024764796</v>
      </c>
      <c r="M10" s="27">
        <v>-0.22782491288597317</v>
      </c>
      <c r="N10" s="27">
        <v>-0.24251265757687135</v>
      </c>
      <c r="O10" s="27">
        <v>-0.26520016185264855</v>
      </c>
      <c r="P10" s="27">
        <v>0.39639634972368504</v>
      </c>
      <c r="Q10" s="27">
        <v>-0.37948020037455349</v>
      </c>
      <c r="R10" s="27">
        <v>0.9870676016749208</v>
      </c>
      <c r="S10" s="27">
        <v>0.86980005363605606</v>
      </c>
      <c r="T10" s="27">
        <v>-0.65396049740616091</v>
      </c>
      <c r="U10" s="27">
        <v>0.96212963132762475</v>
      </c>
      <c r="V10" s="27">
        <v>0.32266047421749627</v>
      </c>
      <c r="W10" s="27">
        <v>0.46569614781335872</v>
      </c>
      <c r="X10" s="27">
        <v>-0.82322986751513494</v>
      </c>
      <c r="Y10" s="27">
        <v>0.95629636082430636</v>
      </c>
      <c r="Z10" s="27">
        <v>-0.37659527965655065</v>
      </c>
      <c r="AA10" s="27">
        <v>-0.6857262025930505</v>
      </c>
      <c r="AB10" s="27">
        <v>0.83618216799899725</v>
      </c>
      <c r="AC10" s="27">
        <v>0.1137611140497836</v>
      </c>
      <c r="AD10" s="27">
        <v>0.87363139795433875</v>
      </c>
      <c r="AE10" s="27">
        <v>-0.37449075709501983</v>
      </c>
      <c r="AF10" s="27">
        <v>0.91001195152543668</v>
      </c>
      <c r="AG10" s="27">
        <v>3.0953794858888745E-2</v>
      </c>
      <c r="AH10" s="27">
        <v>0.48711852836324904</v>
      </c>
      <c r="AI10" s="27">
        <v>0.10392330422940919</v>
      </c>
      <c r="AJ10" s="27">
        <v>-0.17954846042031075</v>
      </c>
      <c r="AK10" s="27">
        <v>-0.40732136066651187</v>
      </c>
      <c r="AL10" s="27">
        <v>0.91670166238237083</v>
      </c>
      <c r="AM10" s="27">
        <v>0.57921578937883644</v>
      </c>
      <c r="AN10" s="27">
        <v>0.49745214943188093</v>
      </c>
      <c r="AO10" s="27">
        <v>-0.12347808111951301</v>
      </c>
      <c r="AP10" s="27">
        <v>-0.87261395986315049</v>
      </c>
      <c r="AQ10" s="27">
        <v>0.52376764190971692</v>
      </c>
      <c r="AR10" s="27">
        <v>-0.94501090657252884</v>
      </c>
      <c r="AS10" s="27">
        <v>0.30549593262830926</v>
      </c>
      <c r="AT10" s="27">
        <v>0.93570781158625438</v>
      </c>
      <c r="AU10" s="27">
        <v>-5.9791466466475415E-2</v>
      </c>
      <c r="AV10" s="27">
        <v>-0.46011177608404424</v>
      </c>
      <c r="AW10" s="27">
        <v>0.67141767835356791</v>
      </c>
      <c r="AX10" s="27">
        <v>0.57776713932929336</v>
      </c>
      <c r="AY10" s="27">
        <v>0.80240382639922059</v>
      </c>
      <c r="AZ10" s="27">
        <v>-0.42193194117257415</v>
      </c>
      <c r="BA10" s="27">
        <v>0.39643175926099722</v>
      </c>
      <c r="BB10" s="27">
        <v>0.51285646360118398</v>
      </c>
      <c r="BC10" s="27">
        <v>-0.18835257971299013</v>
      </c>
      <c r="BD10" s="27">
        <v>0.48595280582105821</v>
      </c>
      <c r="BE10" s="27">
        <v>-0.78710350885759273</v>
      </c>
      <c r="BF10" s="27">
        <v>0.52546239167813769</v>
      </c>
      <c r="BG10" s="27">
        <v>0.75350486465191724</v>
      </c>
      <c r="BH10" s="27">
        <v>-0.46840354247446897</v>
      </c>
      <c r="BI10" s="27">
        <v>0.23348410033741024</v>
      </c>
      <c r="BJ10" s="27">
        <v>-0.74493559945111187</v>
      </c>
      <c r="BK10" s="27">
        <v>-3.6564323728789814E-3</v>
      </c>
      <c r="BL10" s="27">
        <v>-0.33295118909782523</v>
      </c>
      <c r="BM10" s="27">
        <v>-0.44243296365369039</v>
      </c>
      <c r="BN10" s="27">
        <v>-0.8255692109854843</v>
      </c>
      <c r="BO10" s="27">
        <v>-0.79168082724469391</v>
      </c>
      <c r="BP10" s="27">
        <v>-0.71609740254199672</v>
      </c>
      <c r="BQ10" s="27">
        <v>0.41219812927426736</v>
      </c>
      <c r="BR10" s="27">
        <v>-0.63083722975826417</v>
      </c>
      <c r="BS10" s="27">
        <v>0.27895170309830364</v>
      </c>
      <c r="BT10" s="27">
        <v>-0.40956371407742975</v>
      </c>
      <c r="BU10" s="27">
        <v>0.91019851172476407</v>
      </c>
      <c r="BV10" s="27">
        <v>-0.74817063366964687</v>
      </c>
      <c r="BW10" s="27">
        <v>-0.6167407317175142</v>
      </c>
      <c r="BX10" s="27">
        <v>6.2448530733476403E-3</v>
      </c>
      <c r="BY10" s="27">
        <v>-0.34559864322887363</v>
      </c>
      <c r="BZ10" s="27">
        <v>-0.80307574162001094</v>
      </c>
      <c r="CA10" s="27">
        <v>-0.67064786058034187</v>
      </c>
      <c r="CB10" s="27">
        <v>7.5900671896723504E-2</v>
      </c>
      <c r="CC10" s="27">
        <v>-0.33938976481816646</v>
      </c>
      <c r="CD10" s="27">
        <v>-0.75280894401053</v>
      </c>
      <c r="CE10" s="27">
        <v>0.98811779699924285</v>
      </c>
      <c r="CF10" s="27">
        <v>0.3739374612209086</v>
      </c>
      <c r="CG10" s="27">
        <v>-0.36443391814084686</v>
      </c>
      <c r="CH10" s="27">
        <v>-0.77402439773392318</v>
      </c>
      <c r="CI10" s="27">
        <v>-0.39973169810301706</v>
      </c>
      <c r="CJ10" s="27">
        <v>-0.38607482585130365</v>
      </c>
      <c r="CK10" s="27">
        <v>-8.2663167488966863E-2</v>
      </c>
      <c r="CL10" s="27">
        <v>-0.57444767780850314</v>
      </c>
      <c r="CM10" s="27">
        <v>0.54257345383234734</v>
      </c>
      <c r="CN10" s="27">
        <v>-0.34798764755274797</v>
      </c>
      <c r="CO10" s="27">
        <v>-0.48287933989954696</v>
      </c>
      <c r="CP10" s="27">
        <v>-0.82658518143075355</v>
      </c>
      <c r="CQ10" s="27">
        <v>0.70574470635878794</v>
      </c>
      <c r="CR10" s="27">
        <v>-0.30519555807220539</v>
      </c>
      <c r="CS10" s="27">
        <v>-0.16382838554569606</v>
      </c>
      <c r="CT10" s="27">
        <v>0.86825923867565569</v>
      </c>
      <c r="CU10" s="27">
        <v>-2.0810490166677392E-2</v>
      </c>
      <c r="CV10" s="27">
        <v>-0.20988815412484763</v>
      </c>
      <c r="CW10" s="27">
        <v>-0.41247410329647421</v>
      </c>
      <c r="CX10" s="27">
        <v>0.97481121029478979</v>
      </c>
      <c r="CY10" s="27">
        <v>-0.70668382873310565</v>
      </c>
      <c r="CZ10" s="27">
        <v>-0.3077938282760504</v>
      </c>
      <c r="DA10" s="27">
        <v>0.76319731727328854</v>
      </c>
      <c r="DB10" s="27">
        <v>0.42427738998788661</v>
      </c>
      <c r="DC10" s="27">
        <v>-0.31219236245514731</v>
      </c>
      <c r="DD10" s="27">
        <v>0.60702998894605109</v>
      </c>
      <c r="DE10" s="27">
        <v>-0.96827073456118296</v>
      </c>
      <c r="DF10" s="27">
        <v>0.72238679533271866</v>
      </c>
      <c r="DG10" s="27">
        <v>2.2901967093383171E-2</v>
      </c>
      <c r="DH10" s="27">
        <v>0.60073496819631722</v>
      </c>
      <c r="DI10" s="27">
        <v>-0.39904584036197932</v>
      </c>
      <c r="DJ10" s="27">
        <v>-0.30460582537015951</v>
      </c>
      <c r="DK10" s="27">
        <v>-6.1221477555833195E-2</v>
      </c>
      <c r="DL10" s="27">
        <v>0.16629002792181358</v>
      </c>
      <c r="DM10" s="27">
        <v>0.10235525211100099</v>
      </c>
      <c r="DN10" s="27">
        <v>0.87353647279339597</v>
      </c>
      <c r="DO10" s="27">
        <v>-0.87252271434888218</v>
      </c>
      <c r="DP10" s="27">
        <v>0.5496837494906438</v>
      </c>
      <c r="DQ10" s="27">
        <v>-0.57699774162465223</v>
      </c>
      <c r="DR10" s="27">
        <v>-0.45526123069615693</v>
      </c>
      <c r="DS10" s="27">
        <v>-0.10998845781704857</v>
      </c>
      <c r="DT10" s="27">
        <v>-0.51007656303122928</v>
      </c>
      <c r="DU10" s="27">
        <v>-0.81679991341150437</v>
      </c>
      <c r="DV10" s="27">
        <v>0.65549048340671079</v>
      </c>
      <c r="DW10" s="27">
        <v>-0.96666798967293455</v>
      </c>
      <c r="DX10" s="27">
        <v>-0.38399692881122033</v>
      </c>
      <c r="DY10" s="27">
        <v>-0.3237819513247539</v>
      </c>
      <c r="DZ10" s="27">
        <v>0.71693809952698573</v>
      </c>
      <c r="EA10" s="27">
        <v>0.86198682813535898</v>
      </c>
      <c r="EB10" s="27">
        <v>-0.89149614738952077</v>
      </c>
      <c r="EC10" s="27">
        <v>-0.14489783041527374</v>
      </c>
      <c r="ED10" s="27">
        <v>-0.43229260857749768</v>
      </c>
      <c r="EE10" s="27">
        <v>0.21419662826005056</v>
      </c>
      <c r="EF10" s="27">
        <v>0.34281788722079765</v>
      </c>
      <c r="EG10" s="27">
        <v>-0.8594331502807705</v>
      </c>
      <c r="EH10" s="27">
        <v>-0.30239680775901107</v>
      </c>
      <c r="EI10" s="27">
        <v>-4.9408615448775853E-3</v>
      </c>
      <c r="EJ10" s="27">
        <v>0.65520558532325612</v>
      </c>
      <c r="EK10" s="27">
        <v>0.93431420772397211</v>
      </c>
      <c r="EL10" s="27">
        <v>0.85993978375432822</v>
      </c>
      <c r="EM10" s="27">
        <v>0.60775653514971917</v>
      </c>
      <c r="EN10" s="27">
        <v>-0.85833969909649288</v>
      </c>
      <c r="EO10" s="27">
        <v>1.0080580067002116</v>
      </c>
      <c r="EP10" s="27">
        <v>-0.84603701049152502</v>
      </c>
      <c r="EQ10" s="27">
        <v>-5.5354377562839084E-2</v>
      </c>
      <c r="ER10" s="27">
        <v>0.4968286571794413</v>
      </c>
      <c r="ES10" s="27">
        <v>0.93744303680528218</v>
      </c>
      <c r="ET10" s="27">
        <v>0.60601496012411693</v>
      </c>
      <c r="EU10" s="27">
        <v>-0.35504802832633181</v>
      </c>
      <c r="EV10" s="27">
        <v>-0.28656783181292567</v>
      </c>
      <c r="EW10" s="27">
        <v>-0.52639400056918717</v>
      </c>
      <c r="EX10" s="27">
        <v>0.82052807848203435</v>
      </c>
      <c r="EY10" s="27">
        <v>-0.77101747639832252</v>
      </c>
      <c r="EZ10" s="27">
        <v>-0.70681950230502799</v>
      </c>
      <c r="FA10" s="27">
        <v>-0.1438106825491276</v>
      </c>
      <c r="FB10" s="27">
        <v>2.1538054928452913E-2</v>
      </c>
      <c r="FC10" s="27">
        <v>4.8623060053324015E-2</v>
      </c>
      <c r="FD10" s="27">
        <v>-0.43945366056953689</v>
      </c>
      <c r="FE10" s="27">
        <v>0.82369631066050197</v>
      </c>
      <c r="FF10" s="27">
        <v>-0.80880811850063461</v>
      </c>
      <c r="FG10" s="27">
        <v>0.91474240057807954</v>
      </c>
      <c r="FH10" s="27">
        <v>-0.46414553098128841</v>
      </c>
      <c r="FI10" s="27">
        <v>0.79900299599729663</v>
      </c>
      <c r="FJ10" s="27">
        <v>0.96072920970463482</v>
      </c>
      <c r="FK10" s="27">
        <v>0.40574186955424663</v>
      </c>
      <c r="FL10" s="27">
        <v>-0.8883523939403104</v>
      </c>
      <c r="FM10" s="27">
        <v>0.90550416842783665</v>
      </c>
      <c r="FN10" s="27">
        <v>2.4973335256985568E-2</v>
      </c>
      <c r="FO10" s="27">
        <v>-0.13274046711957666</v>
      </c>
      <c r="FP10" s="27">
        <v>0.81468882370351026</v>
      </c>
      <c r="FQ10" s="27">
        <v>-0.33787753813103627</v>
      </c>
      <c r="FR10" s="27">
        <v>-0.63747589683411043</v>
      </c>
      <c r="FS10" s="27">
        <v>0.45214188220082135</v>
      </c>
      <c r="FT10" s="27">
        <v>0.4401410484613017</v>
      </c>
      <c r="FU10" s="27">
        <v>-0.9124265148110029</v>
      </c>
      <c r="FV10" s="27">
        <v>0.94863196905780811</v>
      </c>
      <c r="FW10" s="27">
        <v>-0.4927660838209762</v>
      </c>
      <c r="FX10" s="27">
        <v>-0.64954343970354766</v>
      </c>
      <c r="FY10" s="27">
        <v>0.34381298323305748</v>
      </c>
      <c r="FZ10" s="27">
        <v>-0.3966412101925183</v>
      </c>
      <c r="GA10" s="27">
        <v>-0.80136480615898875</v>
      </c>
      <c r="GB10" s="27">
        <v>-0.62936593273057406</v>
      </c>
      <c r="GC10" s="27">
        <v>-0.3891261385401828</v>
      </c>
      <c r="GD10" s="27">
        <v>-0.16168909738873147</v>
      </c>
      <c r="GE10" s="27">
        <v>-0.65101087159988158</v>
      </c>
      <c r="GF10" s="27">
        <v>-0.63026049672248097</v>
      </c>
      <c r="GG10" s="27">
        <v>-0.61914779254705365</v>
      </c>
      <c r="GH10" s="27">
        <v>-0.27392667666051773</v>
      </c>
      <c r="GI10" s="27">
        <v>0.34966663327381603</v>
      </c>
      <c r="GJ10" s="27">
        <v>0.34119534743374635</v>
      </c>
      <c r="GK10" s="27">
        <v>0.37105871641469096</v>
      </c>
      <c r="GL10" s="27">
        <v>0.60100063871341081</v>
      </c>
      <c r="GM10" s="27">
        <v>0.20115877901330598</v>
      </c>
      <c r="GN10" s="27">
        <v>0.22050987768583233</v>
      </c>
      <c r="GO10" s="27">
        <v>0.88621748612364337</v>
      </c>
      <c r="GP10" s="27">
        <v>-0.58487890304334067</v>
      </c>
      <c r="GQ10" s="27">
        <v>2.3663971795471129E-2</v>
      </c>
      <c r="GR10" s="27">
        <v>-0.55372019827022112</v>
      </c>
      <c r="GS10" s="27">
        <v>2.7407486304985591E-2</v>
      </c>
      <c r="GT10" s="27">
        <v>-0.44283679114441415</v>
      </c>
      <c r="GU10" s="27">
        <v>-0.83225160993219316</v>
      </c>
      <c r="GV10" s="27">
        <v>0.79565979810086429</v>
      </c>
      <c r="GW10" s="27">
        <v>-0.90528296786792706</v>
      </c>
      <c r="GX10" s="27">
        <v>-0.5822253694003241</v>
      </c>
      <c r="GY10" s="27">
        <v>-0.22839767497859356</v>
      </c>
      <c r="GZ10" s="27">
        <v>0.12221349014189363</v>
      </c>
      <c r="HA10" s="27">
        <v>0.5682803744158591</v>
      </c>
      <c r="HB10" s="27">
        <v>0.7410045300245296</v>
      </c>
      <c r="HC10" s="27">
        <v>1.0216598873959259</v>
      </c>
      <c r="HD10" s="27">
        <v>-1.7967065283152575E-2</v>
      </c>
      <c r="HE10" s="27">
        <v>-0.94940599233331713</v>
      </c>
      <c r="HF10" s="27">
        <v>0.88613638428155572</v>
      </c>
      <c r="HG10" s="27">
        <v>0.95667513670346693</v>
      </c>
      <c r="HH10" s="27">
        <v>0.69903361595919222</v>
      </c>
      <c r="HI10" s="27">
        <v>-0.73914463678317266</v>
      </c>
      <c r="HJ10" s="27">
        <v>0.38005992526737731</v>
      </c>
      <c r="HK10" s="27">
        <v>-0.64446421607179649</v>
      </c>
      <c r="HL10" s="27">
        <v>0.26265420268520162</v>
      </c>
      <c r="HM10" s="27">
        <v>-0.41719475971157044</v>
      </c>
      <c r="HN10" s="27">
        <v>0.67917162675984177</v>
      </c>
      <c r="HO10" s="27">
        <v>0.91710802893252896</v>
      </c>
      <c r="HP10" s="27">
        <v>0.64662809393571208</v>
      </c>
      <c r="HQ10" s="27">
        <v>0.74306611266172462</v>
      </c>
      <c r="HR10" s="27">
        <v>-0.78400898306111044</v>
      </c>
      <c r="HS10" s="27">
        <v>5.9940289140815929E-2</v>
      </c>
      <c r="HT10" s="27">
        <v>0.15426475612969223</v>
      </c>
      <c r="HU10" s="27">
        <v>0.37760889614933779</v>
      </c>
      <c r="HV10" s="27">
        <v>0.72605483339770582</v>
      </c>
      <c r="HW10" s="27">
        <v>0.75384716183649692</v>
      </c>
      <c r="HX10" s="27">
        <v>-0.38093319450237112</v>
      </c>
      <c r="HY10" s="27">
        <v>0.11898036775914377</v>
      </c>
      <c r="HZ10" s="27">
        <v>0.46370332580515106</v>
      </c>
      <c r="IA10" s="27">
        <v>-0.32777614229449342</v>
      </c>
      <c r="IB10" s="27">
        <v>-0.52652567094378366</v>
      </c>
      <c r="IC10" s="27">
        <v>0.81803988834945096</v>
      </c>
      <c r="ID10" s="27">
        <v>0.19409522252955377</v>
      </c>
      <c r="IE10" s="27">
        <v>-0.35674896946095142</v>
      </c>
      <c r="IF10" s="27">
        <v>-0.39186051620126983</v>
      </c>
      <c r="IG10" s="27">
        <v>0.82409747550939094</v>
      </c>
      <c r="IH10" s="27">
        <v>-0.91674791895199526</v>
      </c>
      <c r="II10" s="27">
        <v>-0.14986397103878954</v>
      </c>
      <c r="IJ10" s="27">
        <v>0.90503703768665511</v>
      </c>
      <c r="IK10" s="27">
        <v>0.40626547257025142</v>
      </c>
      <c r="IL10" s="27">
        <v>-0.59610375913791391</v>
      </c>
      <c r="IM10" s="27">
        <v>0.34947286843556591</v>
      </c>
      <c r="IN10" s="27">
        <v>0.96359953026244161</v>
      </c>
      <c r="IO10" s="27">
        <v>0.41037011879171764</v>
      </c>
      <c r="IP10" s="27">
        <v>-0.44721915177654947</v>
      </c>
      <c r="IQ10" s="27">
        <v>0.82753354144424063</v>
      </c>
      <c r="IR10" s="27">
        <v>0.82939960663279466</v>
      </c>
      <c r="IS10" s="27">
        <v>0.54654738950185611</v>
      </c>
      <c r="IT10" s="27">
        <v>0.26816176200874953</v>
      </c>
      <c r="IU10" s="27">
        <v>0.13634695657475096</v>
      </c>
      <c r="IV10" s="27">
        <v>-0.19981941234015924</v>
      </c>
      <c r="IW10" s="27">
        <v>-0.28943265604995139</v>
      </c>
      <c r="IX10" s="27">
        <v>0.62816535128443507</v>
      </c>
      <c r="IY10" s="27">
        <v>-0.59394621296741223</v>
      </c>
      <c r="IZ10" s="27">
        <v>-0.52273066928825818</v>
      </c>
      <c r="JA10" s="27">
        <v>0.80179804864507309</v>
      </c>
      <c r="JB10" s="27">
        <v>-0.24716777492780084</v>
      </c>
      <c r="JC10" s="27">
        <v>-0.20779298485638084</v>
      </c>
      <c r="JD10" s="27">
        <v>0.94692348029528861</v>
      </c>
      <c r="JE10" s="27">
        <v>-0.4213149513003423</v>
      </c>
      <c r="JF10" s="27">
        <v>-0.67013397156606536</v>
      </c>
      <c r="JG10" s="27">
        <v>0.26393934732130631</v>
      </c>
      <c r="JH10" s="27">
        <v>-0.22481824091436253</v>
      </c>
      <c r="JI10" s="27">
        <v>-0.15249181968304737</v>
      </c>
      <c r="JJ10" s="27">
        <v>9.3248163997236524E-2</v>
      </c>
      <c r="JK10" s="27">
        <v>-0.88441768581817737</v>
      </c>
      <c r="JL10" s="27">
        <v>0.55693860899913517</v>
      </c>
      <c r="JM10" s="27">
        <v>0.33340838477305751</v>
      </c>
      <c r="JN10" s="27">
        <v>0.58770112601770585</v>
      </c>
      <c r="JO10" s="27">
        <v>0.57211153984934437</v>
      </c>
      <c r="JP10" s="27">
        <v>-0.34018165675673528</v>
      </c>
      <c r="JQ10" s="27">
        <v>0.8618841961019087</v>
      </c>
      <c r="JR10" s="27">
        <v>-0.61058052299411181</v>
      </c>
      <c r="JS10" s="27">
        <v>-0.61323297204877436</v>
      </c>
      <c r="JT10" s="27">
        <v>0.5984505498208369</v>
      </c>
      <c r="JU10" s="27">
        <v>0.97719574520948782</v>
      </c>
      <c r="JV10" s="27">
        <v>0.63372238634589928</v>
      </c>
      <c r="JW10" s="27">
        <v>-0.11256337443122491</v>
      </c>
      <c r="JX10" s="27">
        <v>0.37485043174217053</v>
      </c>
      <c r="JY10" s="27">
        <v>2.8172587078219282E-3</v>
      </c>
      <c r="JZ10" s="27">
        <v>0.96043922695932393</v>
      </c>
      <c r="KA10" s="27">
        <v>-0.41148551558475505</v>
      </c>
      <c r="KB10" s="27">
        <v>0.62736850584561055</v>
      </c>
      <c r="KC10" s="27">
        <v>0.993900115633223</v>
      </c>
      <c r="KD10" s="27">
        <v>0.66051457578679762</v>
      </c>
      <c r="KE10" s="27">
        <v>-0.82292892371659931</v>
      </c>
      <c r="KF10" s="27">
        <v>0.82397616779697691</v>
      </c>
      <c r="KG10" s="27">
        <v>0.40026219803773327</v>
      </c>
      <c r="KH10" s="27">
        <v>-0.84000775790674331</v>
      </c>
      <c r="KI10" s="27">
        <v>0.71409375611136749</v>
      </c>
      <c r="KJ10" s="27">
        <v>-0.65138322623420131</v>
      </c>
      <c r="KK10" s="27">
        <v>0.734415671514276</v>
      </c>
      <c r="KL10" s="27">
        <v>0.56893505479426898</v>
      </c>
      <c r="KM10" s="27">
        <v>0.50125495354023586</v>
      </c>
      <c r="KN10" s="27">
        <v>0.84638460988710162</v>
      </c>
      <c r="KO10" s="27">
        <v>-0.96356214882932389</v>
      </c>
      <c r="KP10" s="27">
        <v>0.42434730058536402</v>
      </c>
      <c r="KQ10" s="27">
        <v>0.83109859364787642</v>
      </c>
      <c r="KR10" s="27">
        <v>-0.48123813261480508</v>
      </c>
      <c r="KS10" s="27">
        <v>0.29199974216306607</v>
      </c>
      <c r="KT10" s="27">
        <v>-0.31333400686350932</v>
      </c>
      <c r="KU10" s="27">
        <v>-2.0496638505453205E-2</v>
      </c>
      <c r="KV10" s="27">
        <v>-0.10731400855633927</v>
      </c>
      <c r="KW10" s="27">
        <v>-7.5323918371220891E-2</v>
      </c>
      <c r="KX10" s="27">
        <v>0.22030608865295598</v>
      </c>
      <c r="KY10" s="27">
        <v>0.64515873578383731</v>
      </c>
      <c r="KZ10" s="27">
        <v>-0.95344703993272772</v>
      </c>
      <c r="LA10" s="27">
        <v>0.99930967581638608</v>
      </c>
      <c r="LB10" s="27">
        <v>-0.32684516513756839</v>
      </c>
      <c r="LC10" s="27">
        <v>0.95900980758312426</v>
      </c>
      <c r="LD10" s="27">
        <v>-6.1813602650760448E-2</v>
      </c>
      <c r="LE10" s="27">
        <v>-0.35784146201712208</v>
      </c>
      <c r="LF10" s="27">
        <v>0.5680524807528553</v>
      </c>
      <c r="LG10" s="27">
        <v>0.6464887352591282</v>
      </c>
      <c r="LH10" s="27">
        <v>-0.2614322536369173</v>
      </c>
      <c r="LI10" s="27">
        <v>1.1534136443117052E-2</v>
      </c>
      <c r="LJ10" s="27">
        <v>0.24326212424872889</v>
      </c>
      <c r="LK10" s="27">
        <v>0.53552302991157708</v>
      </c>
      <c r="LL10" s="27">
        <v>-9.8513099928842218E-2</v>
      </c>
      <c r="LM10" s="27">
        <v>-1.9070859916788144E-2</v>
      </c>
      <c r="LN10" s="27">
        <v>-0.77615902248393209</v>
      </c>
      <c r="LO10" s="27">
        <v>-0.11808559463350236</v>
      </c>
      <c r="LP10" s="27">
        <v>-0.14739554773547642</v>
      </c>
      <c r="LQ10" s="27">
        <v>0.51524157107056212</v>
      </c>
      <c r="LR10" s="27">
        <v>-3.3737111778399519E-2</v>
      </c>
      <c r="LS10" s="27">
        <v>0.24638108392476654</v>
      </c>
      <c r="LT10" s="27">
        <v>-0.94176057966751114</v>
      </c>
      <c r="LU10" s="27">
        <v>0.20694758669001481</v>
      </c>
      <c r="LV10" s="27">
        <v>0.48366972676155034</v>
      </c>
      <c r="LW10" s="27">
        <v>4.1995380746499118E-2</v>
      </c>
      <c r="LX10" s="27">
        <v>0.12539354656636559</v>
      </c>
      <c r="LY10" s="27">
        <v>-0.42745879309441126</v>
      </c>
      <c r="LZ10" s="27">
        <v>0.78546087103228213</v>
      </c>
      <c r="MA10" s="27">
        <v>-0.5603300783488333</v>
      </c>
      <c r="MB10" s="27">
        <v>0.87767166536309427</v>
      </c>
      <c r="MC10" s="27">
        <v>0.24058362226333366</v>
      </c>
      <c r="MD10" s="27">
        <v>0.39501736494945167</v>
      </c>
      <c r="ME10" s="27">
        <v>0.31531092787954135</v>
      </c>
      <c r="MF10" s="27">
        <v>0.98928458737539826</v>
      </c>
      <c r="MG10" s="27">
        <v>0.22263517215457801</v>
      </c>
      <c r="MH10" s="27">
        <v>-0.70861352040269121</v>
      </c>
      <c r="MI10" s="27">
        <v>0.65394310562155344</v>
      </c>
      <c r="MJ10" s="27">
        <v>0.73203370747653917</v>
      </c>
      <c r="MK10" s="27">
        <v>-0.10662067042155468</v>
      </c>
      <c r="ML10" s="27">
        <v>-0.71199854430145026</v>
      </c>
      <c r="MM10" s="27">
        <v>-0.63492651145385448</v>
      </c>
      <c r="MN10" s="27">
        <v>-0.5489714204872812</v>
      </c>
      <c r="MO10" s="27">
        <v>0.49996031111807127</v>
      </c>
      <c r="MP10" s="27">
        <v>0.33799963573895631</v>
      </c>
      <c r="MQ10" s="27">
        <v>-0.84309274799318079</v>
      </c>
      <c r="MR10" s="27">
        <v>-0.39804187764820348</v>
      </c>
      <c r="MS10" s="27">
        <v>5.7517254144089515E-2</v>
      </c>
      <c r="MT10" s="27">
        <v>-0.58558167665322391</v>
      </c>
      <c r="MU10" s="27">
        <v>0.16913333698746408</v>
      </c>
      <c r="MV10" s="27">
        <v>0.55055929487341138</v>
      </c>
      <c r="MW10" s="27">
        <v>-0.84255541357257924</v>
      </c>
      <c r="MX10" s="27">
        <v>-0.54075211070408891</v>
      </c>
      <c r="MY10" s="27">
        <v>-0.47383524454363918</v>
      </c>
      <c r="MZ10" s="27">
        <v>0.65713592962646961</v>
      </c>
      <c r="NA10" s="27">
        <v>-0.46290721515638983</v>
      </c>
      <c r="NB10" s="27">
        <v>0.22532226482309187</v>
      </c>
      <c r="NC10" s="27">
        <v>0.98533409270887751</v>
      </c>
      <c r="ND10" s="27">
        <v>4.7515921310312292E-2</v>
      </c>
      <c r="NE10" s="27">
        <v>-2.7721227142257453E-2</v>
      </c>
      <c r="NF10" s="27">
        <v>0.18939801741662371</v>
      </c>
      <c r="NG10" s="27">
        <v>-0.67676514692177137</v>
      </c>
      <c r="NH10" s="27">
        <v>0.28799200384691931</v>
      </c>
      <c r="NI10" s="27">
        <v>0.44293395134238139</v>
      </c>
      <c r="NJ10" s="27">
        <v>0.83322474394386226</v>
      </c>
      <c r="NK10" s="27">
        <v>-0.86324097603220984</v>
      </c>
      <c r="NL10" s="27">
        <v>-0.74342949057470542</v>
      </c>
      <c r="NM10" s="27">
        <v>0.93319882873376458</v>
      </c>
      <c r="NN10" s="27">
        <v>-0.7808446317257115</v>
      </c>
      <c r="NO10" s="27">
        <v>-0.4364540526512552</v>
      </c>
      <c r="NP10" s="27">
        <v>-6.844174027554005E-2</v>
      </c>
      <c r="NQ10" s="27">
        <v>-0.12602885253364188</v>
      </c>
      <c r="NR10" s="27">
        <v>9.0891587010955288E-2</v>
      </c>
      <c r="NS10" s="27">
        <v>0.50089054913381459</v>
      </c>
      <c r="NT10" s="27">
        <v>-4.9537648992615674E-2</v>
      </c>
      <c r="NU10" s="27">
        <v>0.9630380707901447</v>
      </c>
      <c r="NV10" s="27">
        <v>-0.35620983107333332</v>
      </c>
      <c r="NW10" s="27">
        <v>0.63629658248624621</v>
      </c>
      <c r="NX10" s="27">
        <v>0.20400706431874194</v>
      </c>
      <c r="NY10" s="27">
        <v>0.65958949961585867</v>
      </c>
      <c r="NZ10" s="27">
        <v>0.74646716996282947</v>
      </c>
      <c r="OA10" s="27">
        <v>-0.80010226574820942</v>
      </c>
      <c r="OB10" s="27">
        <v>0.92486128238150522</v>
      </c>
      <c r="OC10" s="27">
        <v>-0.97054435089607749</v>
      </c>
      <c r="OD10" s="27">
        <v>0.21132824890235835</v>
      </c>
      <c r="OE10" s="27">
        <v>0.72181457427954254</v>
      </c>
      <c r="OF10" s="27">
        <v>-0.88517020372550215</v>
      </c>
      <c r="OG10" s="27">
        <v>-0.5947005788906935</v>
      </c>
      <c r="OH10" s="27">
        <v>0.88760780027831998</v>
      </c>
      <c r="OI10" s="27">
        <v>-0.67645940854049147</v>
      </c>
      <c r="OJ10" s="27">
        <v>0.70687501089432903</v>
      </c>
      <c r="OK10" s="27">
        <v>-0.43408038555417322</v>
      </c>
      <c r="OL10" s="27">
        <v>0.36637199702040146</v>
      </c>
      <c r="OM10" s="27">
        <v>0.17728983278116692</v>
      </c>
      <c r="ON10" s="27">
        <v>-0.15553211346444482</v>
      </c>
      <c r="OO10" s="27">
        <v>-0.58470944100867916</v>
      </c>
      <c r="OP10" s="27">
        <v>0.60462466115183455</v>
      </c>
      <c r="OQ10" s="27">
        <v>0.81359662384538511</v>
      </c>
      <c r="OR10" s="27">
        <v>0.32842660652624572</v>
      </c>
      <c r="OS10" s="27">
        <v>0.20335836225927553</v>
      </c>
      <c r="OT10" s="27">
        <v>-8.7806210414514599E-2</v>
      </c>
      <c r="OU10" s="27">
        <v>0.19146624253868827</v>
      </c>
      <c r="OV10" s="27">
        <v>-0.87790125057408863</v>
      </c>
      <c r="OW10" s="27">
        <v>0.29688881457342786</v>
      </c>
      <c r="OX10" s="27">
        <v>0.88433509470140725</v>
      </c>
      <c r="OY10" s="27">
        <v>0.45654001207712025</v>
      </c>
      <c r="OZ10" s="27">
        <v>-0.763885621330884</v>
      </c>
      <c r="PA10" s="27">
        <v>-5.3594365215622539E-2</v>
      </c>
      <c r="PB10" s="27">
        <v>0.79765361574403526</v>
      </c>
      <c r="PC10" s="27">
        <v>0.76383941196914884</v>
      </c>
      <c r="PD10" s="27">
        <v>-0.87770866940515135</v>
      </c>
      <c r="PE10" s="27">
        <v>0.57205851949994391</v>
      </c>
      <c r="PF10" s="27">
        <v>0.46493952909385322</v>
      </c>
      <c r="PG10" s="27">
        <v>-0.40513015663559648</v>
      </c>
      <c r="PH10" s="27">
        <v>0.50094091715917433</v>
      </c>
      <c r="PI10" s="27">
        <v>0.73170237223828305</v>
      </c>
      <c r="PJ10" s="27">
        <v>-0.57404280776754379</v>
      </c>
      <c r="PK10" s="27">
        <v>0.22891351896009376</v>
      </c>
      <c r="PL10" s="27">
        <v>-0.42213893353074267</v>
      </c>
      <c r="PM10" s="27">
        <v>-0.13057078579210768</v>
      </c>
      <c r="PN10" s="27">
        <v>-0.56918914964200684</v>
      </c>
      <c r="PO10" s="27">
        <v>0.83319503418436702</v>
      </c>
      <c r="PP10" s="27">
        <v>-1.8713848113865387E-3</v>
      </c>
      <c r="PQ10" s="27">
        <v>-0.13800563813072703</v>
      </c>
      <c r="PR10" s="27">
        <v>-2.9007440417572344E-2</v>
      </c>
      <c r="PS10" s="27">
        <v>0.75313862273753174</v>
      </c>
      <c r="PT10" s="27">
        <v>-0.94468986729904958</v>
      </c>
      <c r="PU10" s="27">
        <v>-3.715633967331896E-2</v>
      </c>
      <c r="PV10" s="27">
        <v>-0.72790598354921354</v>
      </c>
      <c r="PW10" s="27">
        <v>-0.3276380911175058</v>
      </c>
      <c r="PX10" s="27">
        <v>0.21534692710192652</v>
      </c>
      <c r="PY10" s="27">
        <v>0.26516189088683728</v>
      </c>
      <c r="PZ10" s="27">
        <v>-0.6575518735619621</v>
      </c>
      <c r="QA10" s="27">
        <v>0.15007441867824337</v>
      </c>
      <c r="QB10" s="27">
        <v>0.39726536735987122</v>
      </c>
      <c r="QC10" s="27">
        <v>2.3160420381539475E-2</v>
      </c>
      <c r="QD10" s="27">
        <v>0.96394403871002676</v>
      </c>
      <c r="QE10" s="27">
        <v>-0.30383054458007425</v>
      </c>
      <c r="QF10" s="27">
        <v>0.79289749889695893</v>
      </c>
      <c r="QG10" s="27">
        <v>0.32165286024411222</v>
      </c>
      <c r="QH10" s="27">
        <v>7.8210990638193284E-2</v>
      </c>
      <c r="QI10" s="27">
        <v>-1.1183247541868332E-3</v>
      </c>
      <c r="QJ10" s="27">
        <v>0.69267784445036285</v>
      </c>
      <c r="QK10" s="27">
        <v>-0.27204804194017823</v>
      </c>
      <c r="QL10" s="27">
        <v>-4.8294687505092086E-3</v>
      </c>
      <c r="QM10" s="27">
        <v>-4.7309620554831532E-2</v>
      </c>
      <c r="QN10" s="27">
        <v>-0.31423079235547619</v>
      </c>
      <c r="QO10" s="27">
        <v>-0.52492100037223133</v>
      </c>
      <c r="QP10" s="27">
        <v>-0.27853959925667471</v>
      </c>
      <c r="QQ10" s="27">
        <v>-4.6448446790172217E-2</v>
      </c>
      <c r="QR10" s="27">
        <v>-0.89854050121066897</v>
      </c>
      <c r="QS10" s="27">
        <v>-0.75867586817339272</v>
      </c>
      <c r="QT10" s="27">
        <v>-0.56116701251520174</v>
      </c>
      <c r="QU10" s="27">
        <v>0.97468186085073549</v>
      </c>
      <c r="QV10" s="27">
        <v>-0.81272305419553625</v>
      </c>
      <c r="QW10" s="27">
        <v>-0.71802718011320499</v>
      </c>
      <c r="QX10" s="27">
        <v>0.74708949325274743</v>
      </c>
      <c r="QY10" s="27">
        <v>0.7847262640884346</v>
      </c>
      <c r="QZ10" s="27">
        <v>-0.29986558816784598</v>
      </c>
      <c r="RA10" s="27">
        <v>0.44657978903444862</v>
      </c>
      <c r="RB10" s="27">
        <v>-0.8533324671044995</v>
      </c>
      <c r="RC10" s="27">
        <v>-0.45506840339210958</v>
      </c>
      <c r="RD10" s="27">
        <v>-0.37814895211613464</v>
      </c>
      <c r="RE10" s="27">
        <v>0.2838182143939621</v>
      </c>
      <c r="RF10" s="27">
        <v>8.2028788947250381E-2</v>
      </c>
      <c r="RG10" s="27">
        <v>-0.30855684415835916</v>
      </c>
      <c r="RH10" s="27">
        <v>-8.2010750470887638E-3</v>
      </c>
      <c r="RI10" s="27">
        <v>0.85714124012382686</v>
      </c>
      <c r="RJ10" s="27">
        <v>-0.28424740522257042</v>
      </c>
      <c r="RK10" s="27">
        <v>-0.53911118738297914</v>
      </c>
      <c r="RL10" s="27">
        <v>-0.78115413315879501</v>
      </c>
      <c r="RM10" s="27">
        <v>-6.3384034185262728E-2</v>
      </c>
      <c r="RN10" s="27">
        <v>0.9783871237141023</v>
      </c>
      <c r="RO10" s="27">
        <v>-0.2654669692086003</v>
      </c>
      <c r="RP10" s="27">
        <v>0.98565945316752035</v>
      </c>
      <c r="RQ10" s="27">
        <v>1.9138109952066031E-2</v>
      </c>
      <c r="RR10" s="27">
        <v>-0.31908039978670344</v>
      </c>
      <c r="RS10" s="27">
        <v>0.7854101135873568</v>
      </c>
      <c r="RT10" s="27">
        <v>1.0257202705916033</v>
      </c>
      <c r="RU10" s="27">
        <v>0.86707035229943019</v>
      </c>
      <c r="RV10" s="27">
        <v>-0.21738843698944982</v>
      </c>
      <c r="RW10" s="27">
        <v>0.53283375161487401</v>
      </c>
      <c r="RX10" s="27">
        <v>-0.64626228836933641</v>
      </c>
      <c r="RY10" s="27">
        <v>0.66329592981027441</v>
      </c>
      <c r="RZ10" s="27">
        <v>0.27359236213281923</v>
      </c>
      <c r="SA10" s="27">
        <v>0.55392028228584389</v>
      </c>
      <c r="SB10" s="27">
        <v>0.76374605849354926</v>
      </c>
      <c r="SC10" s="27">
        <v>0.1894191897289913</v>
      </c>
      <c r="SD10" s="27">
        <v>-0.90032986474075638</v>
      </c>
      <c r="SE10" s="27">
        <v>-0.14730254717423011</v>
      </c>
      <c r="SF10" s="27">
        <v>-0.68301180837390085</v>
      </c>
      <c r="SG10" s="27">
        <v>0.87669807218915552</v>
      </c>
      <c r="SH10" s="27">
        <v>0.73339531750640319</v>
      </c>
      <c r="SI10" s="27">
        <v>-0.68283917747813982</v>
      </c>
      <c r="SJ10" s="27">
        <v>-0.51655536568538674</v>
      </c>
      <c r="SK10" s="27">
        <v>0.78573468341394315</v>
      </c>
      <c r="SL10" s="27">
        <v>0.75577760444577102</v>
      </c>
      <c r="SM10" s="27">
        <v>4.6664722552266349E-2</v>
      </c>
      <c r="SN10" s="27">
        <v>0.1044995055910805</v>
      </c>
      <c r="SO10" s="27">
        <v>-0.44735133762385798</v>
      </c>
      <c r="SP10" s="27">
        <v>0.683222359419693</v>
      </c>
      <c r="SQ10" s="27">
        <v>-4.5655870960221244E-2</v>
      </c>
      <c r="SR10" s="27">
        <v>-0.24613992282160474</v>
      </c>
      <c r="SS10" s="27">
        <v>0.16805580494084013</v>
      </c>
      <c r="ST10" s="27">
        <v>-0.63262407333792314</v>
      </c>
      <c r="SU10" s="27">
        <v>0.76268223976644745</v>
      </c>
      <c r="SV10" s="27">
        <v>-0.30711377991899436</v>
      </c>
      <c r="SW10" s="27">
        <v>0.37051657610463645</v>
      </c>
      <c r="SX10" s="27">
        <v>0.48339044078373028</v>
      </c>
      <c r="SY10" s="27">
        <v>-0.35936254465741857</v>
      </c>
      <c r="SZ10" s="27">
        <v>0.49895313598935204</v>
      </c>
      <c r="TA10" s="27">
        <v>-0.18630271035879462</v>
      </c>
      <c r="TB10" s="27">
        <v>0.33186977303545484</v>
      </c>
      <c r="TC10" s="27">
        <v>0.38822854442862403</v>
      </c>
      <c r="TD10" s="27">
        <v>-0.66881633698258802</v>
      </c>
      <c r="TE10" s="27">
        <v>0.29391866666935196</v>
      </c>
      <c r="TF10" s="27">
        <v>0.54337690545138284</v>
      </c>
      <c r="TG10" s="27">
        <v>-0.29566536907863405</v>
      </c>
      <c r="TH10" s="27">
        <v>-0.94844389198474965</v>
      </c>
      <c r="TI10" s="27">
        <v>-0.7315275197527582</v>
      </c>
      <c r="TJ10" s="27">
        <v>-0.81685929472269592</v>
      </c>
      <c r="TK10" s="27">
        <v>0.77634040498888834</v>
      </c>
      <c r="TL10" s="27">
        <v>-0.90342095077679085</v>
      </c>
      <c r="TM10" s="27">
        <v>0.28885285741633121</v>
      </c>
      <c r="TN10" s="27">
        <v>0.72265772933971817</v>
      </c>
      <c r="TO10" s="27">
        <v>0.1080653409170465</v>
      </c>
      <c r="TP10" s="27">
        <v>-0.18650457094468018</v>
      </c>
      <c r="TQ10" s="27">
        <v>2.065405159783635E-2</v>
      </c>
      <c r="TR10" s="27">
        <v>-9.5967682438637E-2</v>
      </c>
      <c r="TS10" s="27">
        <v>0.42520328352952003</v>
      </c>
      <c r="TT10" s="27">
        <v>5.475668698050682E-2</v>
      </c>
      <c r="TU10" s="27">
        <v>-0.64281691219114023</v>
      </c>
      <c r="TV10" s="27">
        <v>-0.13575657110948097</v>
      </c>
      <c r="TW10" s="27">
        <v>0.73135293239912391</v>
      </c>
      <c r="TX10" s="27">
        <v>-0.5380649965304577</v>
      </c>
      <c r="TY10" s="27">
        <v>0.622058955704473</v>
      </c>
      <c r="TZ10" s="27">
        <v>-0.23652655686159246</v>
      </c>
      <c r="UA10" s="27">
        <v>0.28600081913186648</v>
      </c>
      <c r="UB10" s="27">
        <v>0.34991608973388</v>
      </c>
      <c r="UC10" s="27">
        <v>-0.76016351853171094</v>
      </c>
      <c r="UD10" s="27">
        <v>-0.34868269046408584</v>
      </c>
      <c r="UE10" s="27">
        <v>0.74823485158778702</v>
      </c>
      <c r="UF10" s="27">
        <v>-0.48698804728100181</v>
      </c>
      <c r="UG10" s="27">
        <v>0.57465151100910261</v>
      </c>
      <c r="UH10" s="27">
        <v>0.15405070449486591</v>
      </c>
      <c r="UI10" s="27">
        <v>-0.73416231118745556</v>
      </c>
      <c r="UJ10" s="27">
        <v>0.11246551511308076</v>
      </c>
      <c r="UK10" s="27">
        <v>-0.63069941772249061</v>
      </c>
      <c r="UL10" s="27">
        <v>-6.2888530507184751E-2</v>
      </c>
      <c r="UM10" s="27">
        <v>0.95203699073199255</v>
      </c>
      <c r="UN10" s="27">
        <v>0.69555229955850562</v>
      </c>
      <c r="UO10" s="27">
        <v>0.88869137741181115</v>
      </c>
      <c r="UP10" s="27">
        <v>0.78775636051760023</v>
      </c>
      <c r="UQ10" s="27">
        <v>-0.12798063455259276</v>
      </c>
      <c r="UR10" s="27">
        <v>0.51752402591131208</v>
      </c>
      <c r="US10" s="27">
        <v>-1.0805780754665661E-2</v>
      </c>
      <c r="UT10" s="27">
        <v>-7.5761523188487626E-2</v>
      </c>
      <c r="UU10" s="27">
        <v>0.91233687937456198</v>
      </c>
      <c r="UV10" s="27">
        <v>0.22995349739344889</v>
      </c>
      <c r="UW10" s="27">
        <v>-0.35385911095036682</v>
      </c>
      <c r="UX10" s="27">
        <v>0.95678856555543745</v>
      </c>
      <c r="UY10" s="27">
        <v>0.32055481330620583</v>
      </c>
      <c r="UZ10" s="27">
        <v>0.10970189295586932</v>
      </c>
      <c r="VA10" s="27">
        <v>-1.975990543778363E-2</v>
      </c>
      <c r="VB10" s="27">
        <v>-0.85338299609837809</v>
      </c>
      <c r="VC10" s="27">
        <v>-0.61741905991904522</v>
      </c>
      <c r="VD10" s="27">
        <v>0.3274447895296746</v>
      </c>
      <c r="VE10" s="27">
        <v>-0.95107100132214906</v>
      </c>
      <c r="VF10" s="27">
        <v>0.83311928787341805</v>
      </c>
      <c r="VG10" s="27">
        <v>-0.98889171759128958</v>
      </c>
      <c r="VH10" s="27">
        <v>-0.7010569688106848</v>
      </c>
      <c r="VI10" s="27">
        <v>-0.16096823251940198</v>
      </c>
      <c r="VJ10" s="27">
        <v>0.58847657697232392</v>
      </c>
      <c r="VK10" s="27">
        <v>-0.63591205291311093</v>
      </c>
      <c r="VL10" s="27">
        <v>-0.82510351744596988</v>
      </c>
      <c r="VM10" s="27">
        <v>-0.64772311375028258</v>
      </c>
      <c r="VN10" s="27">
        <v>9.876859525567333E-2</v>
      </c>
      <c r="VO10" s="27">
        <v>0.39748627826898048</v>
      </c>
      <c r="VP10" s="27">
        <v>-0.49009622993684171</v>
      </c>
      <c r="VQ10" s="27">
        <v>0.71911406545557055</v>
      </c>
      <c r="VR10" s="27">
        <v>0.63421741464240633</v>
      </c>
      <c r="VS10" s="27">
        <v>-0.13479415190750205</v>
      </c>
      <c r="VT10" s="27">
        <v>0.62620600466148324</v>
      </c>
      <c r="VU10" s="27">
        <v>-0.88828321179843039</v>
      </c>
      <c r="VV10" s="27">
        <v>0.77627713994048742</v>
      </c>
      <c r="VW10" s="27">
        <v>8.0694669919202641E-2</v>
      </c>
      <c r="VX10" s="27">
        <v>0.13397378307716107</v>
      </c>
      <c r="VY10" s="27">
        <v>0.71728854154071675</v>
      </c>
      <c r="VZ10" s="27">
        <v>0.61557382200590904</v>
      </c>
      <c r="WA10" s="27">
        <v>-0.88649668766292455</v>
      </c>
      <c r="WB10" s="27">
        <v>0.80617893493298109</v>
      </c>
      <c r="WC10" s="27">
        <v>-0.45404973833733514</v>
      </c>
      <c r="WD10" s="27">
        <v>-0.26734102364188872</v>
      </c>
      <c r="WE10" s="27">
        <v>3.2930426515323956E-2</v>
      </c>
      <c r="WF10" s="27">
        <v>-0.56952223520367795</v>
      </c>
      <c r="WG10" s="27">
        <v>8.460089411874315E-2</v>
      </c>
      <c r="WH10" s="27">
        <v>-0.95892090800327334</v>
      </c>
      <c r="WI10" s="27">
        <v>-0.42389084664394916</v>
      </c>
      <c r="WJ10" s="27">
        <v>-0.90635749103210073</v>
      </c>
      <c r="WK10" s="27">
        <v>-0.25728784729913712</v>
      </c>
      <c r="WL10" s="27">
        <v>0.79944785132416629</v>
      </c>
      <c r="WM10" s="27">
        <v>-0.14604193240222649</v>
      </c>
      <c r="WN10" s="27">
        <v>0.78429843235230245</v>
      </c>
      <c r="WO10" s="27">
        <v>0.83218874212238381</v>
      </c>
      <c r="WP10" s="27">
        <v>-0.67751578073371144</v>
      </c>
      <c r="WQ10" s="27">
        <v>-0.76974974700382681</v>
      </c>
      <c r="WR10" s="27">
        <v>0.22142750681675719</v>
      </c>
      <c r="WS10" s="27">
        <v>0.88371974186132729</v>
      </c>
      <c r="WT10" s="27">
        <v>-0.37495565032151545</v>
      </c>
      <c r="WU10" s="27">
        <v>7.3389608866291714E-2</v>
      </c>
      <c r="WV10" s="27">
        <v>-0.2894160317011541</v>
      </c>
      <c r="WW10" s="27">
        <v>-0.86754606117266631</v>
      </c>
      <c r="WX10" s="27">
        <v>-0.75301173569477819</v>
      </c>
      <c r="WY10" s="27">
        <v>6.9898828712446723E-2</v>
      </c>
      <c r="WZ10" s="27">
        <v>0.34656200865466252</v>
      </c>
      <c r="XA10" s="27">
        <v>0.36338180437690065</v>
      </c>
      <c r="XB10" s="27">
        <v>-0.72647913115776985</v>
      </c>
      <c r="XC10" s="27">
        <v>0.60626388153509758</v>
      </c>
      <c r="XD10" s="27">
        <v>-0.58300490467639132</v>
      </c>
      <c r="XE10" s="27">
        <v>-0.35151299314642892</v>
      </c>
      <c r="XF10" s="27">
        <v>-0.40098816750992539</v>
      </c>
      <c r="XG10" s="27">
        <v>5.3258580617801574E-2</v>
      </c>
      <c r="XH10" s="27">
        <v>-0.49180398452812962</v>
      </c>
      <c r="XI10" s="27">
        <v>-0.80144912065928053</v>
      </c>
      <c r="XJ10" s="27">
        <v>0.36444917055725085</v>
      </c>
      <c r="XK10" s="27">
        <v>-0.57846278235645376</v>
      </c>
      <c r="XL10" s="27">
        <v>-0.79957106965982916</v>
      </c>
      <c r="XM10" s="27">
        <v>4.3372843932398854E-2</v>
      </c>
      <c r="XN10" s="27">
        <v>-0.95334826813029727</v>
      </c>
      <c r="XO10" s="27">
        <v>-0.33688864947501812</v>
      </c>
      <c r="XP10" s="27">
        <v>0.36642871684763922</v>
      </c>
      <c r="XQ10" s="27">
        <v>0.5166870787707093</v>
      </c>
      <c r="XR10" s="27">
        <v>0.27590429460770016</v>
      </c>
      <c r="XS10" s="27">
        <v>-2.3681911757307147E-2</v>
      </c>
      <c r="XT10" s="27">
        <v>0.46825291055363166</v>
      </c>
      <c r="XU10" s="27">
        <v>-0.30915458928308753</v>
      </c>
      <c r="XV10" s="27">
        <v>-0.50925768211335465</v>
      </c>
      <c r="XW10" s="27">
        <v>0.59882644017468944</v>
      </c>
      <c r="XX10" s="27">
        <v>-0.14057247534937881</v>
      </c>
      <c r="XY10" s="27">
        <v>0.29467766553836999</v>
      </c>
      <c r="XZ10" s="27">
        <v>-0.53548942889665974</v>
      </c>
      <c r="YA10" s="27">
        <v>0.29666164039506521</v>
      </c>
      <c r="YB10" s="27">
        <v>8.3339381178101843E-2</v>
      </c>
      <c r="YC10" s="27">
        <v>-0.49059145196817494</v>
      </c>
      <c r="YD10" s="27">
        <v>0.47230745212722042</v>
      </c>
      <c r="YE10" s="27">
        <v>0.76211523377457246</v>
      </c>
      <c r="YF10" s="27">
        <v>6.211946578914869E-2</v>
      </c>
      <c r="YG10" s="27">
        <v>4.5960443551443561E-2</v>
      </c>
      <c r="YH10" s="27">
        <v>0.15053537267826891</v>
      </c>
      <c r="YI10" s="27">
        <v>-0.15664290300311082</v>
      </c>
      <c r="YJ10" s="27">
        <v>0.41834878584273816</v>
      </c>
      <c r="YK10" s="27">
        <v>0.83687352730575737</v>
      </c>
      <c r="YL10" s="27">
        <v>0.83663648222928677</v>
      </c>
      <c r="YM10" s="27">
        <v>-0.5812286974177947</v>
      </c>
      <c r="YN10" s="27">
        <v>0.73338668248116756</v>
      </c>
      <c r="YO10" s="27">
        <v>0.81649519689029848</v>
      </c>
      <c r="YP10" s="27">
        <v>0.41526082921500479</v>
      </c>
      <c r="YQ10" s="27">
        <v>0.56091962717930233</v>
      </c>
      <c r="YR10" s="27">
        <v>-0.67715031396165259</v>
      </c>
      <c r="YS10" s="27">
        <v>0.49687403400912966</v>
      </c>
      <c r="YT10" s="27">
        <v>-0.82389468497511131</v>
      </c>
      <c r="YU10" s="27">
        <v>-0.64111760571358511</v>
      </c>
      <c r="YV10" s="27">
        <v>-0.62287044542575865</v>
      </c>
      <c r="YW10" s="27">
        <v>-6.4493739855729704E-2</v>
      </c>
      <c r="YX10" s="27">
        <v>-0.81798701109782557</v>
      </c>
      <c r="YY10" s="27">
        <v>0.5023797599261689</v>
      </c>
      <c r="YZ10" s="27">
        <v>0.10497560970550936</v>
      </c>
      <c r="ZA10" s="27">
        <v>-0.35837474514903361</v>
      </c>
      <c r="ZB10" s="27">
        <v>-0.18024132062801462</v>
      </c>
      <c r="ZC10" s="27">
        <v>-0.15445306560568856</v>
      </c>
      <c r="ZD10" s="27">
        <v>0.91574871745844566</v>
      </c>
      <c r="ZE10" s="27">
        <v>0.382510633447191</v>
      </c>
      <c r="ZF10" s="27">
        <v>0.1134061837690476</v>
      </c>
      <c r="ZG10" s="27">
        <v>0.55175330421902469</v>
      </c>
      <c r="ZH10" s="27">
        <v>-0.73178126594624937</v>
      </c>
      <c r="ZI10" s="27">
        <v>-6.9951874326700483E-2</v>
      </c>
      <c r="ZJ10" s="27">
        <v>-0.2974158762431921</v>
      </c>
      <c r="ZK10" s="27">
        <v>0.42234254224102374</v>
      </c>
      <c r="ZL10" s="27">
        <v>0.28223882267943157</v>
      </c>
      <c r="ZM10" s="27">
        <v>0.31567989237630195</v>
      </c>
      <c r="ZN10" s="27">
        <v>0.40995969847179869</v>
      </c>
      <c r="ZO10" s="27">
        <v>-0.88083067649272284</v>
      </c>
      <c r="ZP10" s="27">
        <v>-0.83237189408136314</v>
      </c>
      <c r="ZQ10" s="27">
        <v>0.55908378346366927</v>
      </c>
      <c r="ZR10" s="27">
        <v>-5.0577593468449471E-2</v>
      </c>
      <c r="ZS10" s="27">
        <v>0.25904165089344011</v>
      </c>
      <c r="ZT10" s="27">
        <v>0.30003726832345917</v>
      </c>
      <c r="ZU10" s="27">
        <v>1.943298028960206E-2</v>
      </c>
      <c r="ZV10" s="27">
        <v>2.7476948545233987E-2</v>
      </c>
      <c r="ZW10" s="27">
        <v>0.92409183531574801</v>
      </c>
      <c r="ZX10" s="27">
        <v>-0.60426204060988864</v>
      </c>
      <c r="ZY10" s="27">
        <v>-0.23519975803687884</v>
      </c>
      <c r="ZZ10" s="27">
        <v>-0.58294199767834332</v>
      </c>
      <c r="AAA10" s="27">
        <v>0.94539269688917471</v>
      </c>
      <c r="AAB10" s="27">
        <v>-0.16320404397666527</v>
      </c>
      <c r="AAC10" s="27">
        <v>-0.61978144127197543</v>
      </c>
      <c r="AAD10" s="27">
        <v>-0.71110999605076441</v>
      </c>
      <c r="AAE10" s="27">
        <v>-0.70572952205666517</v>
      </c>
      <c r="AAF10" s="27">
        <v>0.9911254757900555</v>
      </c>
      <c r="AAG10" s="27">
        <v>-0.70672424180623439</v>
      </c>
      <c r="AAH10" s="27">
        <v>0.7789882409020813</v>
      </c>
      <c r="AAI10" s="27">
        <v>0.60361524997673499</v>
      </c>
      <c r="AAJ10" s="27">
        <v>0.96806585799297762</v>
      </c>
      <c r="AAK10" s="27">
        <v>0.91423974573925793</v>
      </c>
      <c r="AAL10" s="27">
        <v>-0.37924555076124888</v>
      </c>
      <c r="AAM10" s="27">
        <v>-0.84168452502718272</v>
      </c>
      <c r="AAN10" s="27">
        <v>0.15393137286764183</v>
      </c>
      <c r="AAO10" s="27">
        <v>-0.92651450794202772</v>
      </c>
      <c r="AAP10" s="27">
        <v>-0.60817287307824297</v>
      </c>
      <c r="AAQ10" s="27">
        <v>0.95262370472911473</v>
      </c>
      <c r="AAR10" s="27">
        <v>-0.50440080982185032</v>
      </c>
      <c r="AAS10" s="27">
        <v>-0.40853300485781024</v>
      </c>
      <c r="AAT10" s="27">
        <v>0.43908376058419929</v>
      </c>
      <c r="AAU10" s="27">
        <v>0.77435819008176332</v>
      </c>
      <c r="AAV10" s="27">
        <v>0.63403707303455936</v>
      </c>
      <c r="AAW10" s="27">
        <v>-0.72825307313216192</v>
      </c>
      <c r="AAX10" s="27">
        <v>-0.57347264852538171</v>
      </c>
      <c r="AAY10" s="27">
        <v>-0.45451398730128884</v>
      </c>
      <c r="AAZ10" s="27">
        <v>-0.26014525026279661</v>
      </c>
      <c r="ABA10" s="27">
        <v>-2.6637600936143681E-2</v>
      </c>
      <c r="ABB10" s="27">
        <v>-0.35065994101636172</v>
      </c>
      <c r="ABC10" s="27">
        <v>0.32948718215334366</v>
      </c>
      <c r="ABD10" s="27">
        <v>0.82634825009713964</v>
      </c>
      <c r="ABE10" s="27">
        <v>0.37504024304310163</v>
      </c>
      <c r="ABF10" s="27">
        <v>0.85932952186518075</v>
      </c>
      <c r="ABG10" s="27">
        <v>0.15490308275402054</v>
      </c>
      <c r="ABH10" s="27">
        <v>0.19292781541843668</v>
      </c>
      <c r="ABI10" s="27">
        <v>9.6583125337983175E-2</v>
      </c>
      <c r="ABJ10" s="27">
        <v>-1.1296629621997576E-2</v>
      </c>
      <c r="ABK10" s="27">
        <v>0.48360473571350232</v>
      </c>
      <c r="ABL10" s="27">
        <v>0.88695379794844564</v>
      </c>
      <c r="ABM10" s="27">
        <v>0.40762970660287479</v>
      </c>
      <c r="ABN10" s="27">
        <v>-0.88001398366225836</v>
      </c>
      <c r="ABO10" s="27">
        <v>-0.74853314168882612</v>
      </c>
      <c r="ABP10" s="27">
        <v>0.96129245556846443</v>
      </c>
      <c r="ABQ10" s="27">
        <v>-0.3431285694560558</v>
      </c>
      <c r="ABR10" s="27">
        <v>-0.76755988537051145</v>
      </c>
      <c r="ABS10" s="27">
        <v>-0.78910328044863653</v>
      </c>
      <c r="ABT10" s="27">
        <v>0.29314235749254497</v>
      </c>
      <c r="ABU10" s="27">
        <v>-0.17804208972467508</v>
      </c>
      <c r="ABV10" s="27">
        <v>-0.26624601953313015</v>
      </c>
      <c r="ABW10" s="27">
        <v>0.44634299001848143</v>
      </c>
      <c r="ABX10" s="27">
        <v>-0.54885977381632245</v>
      </c>
      <c r="ABY10" s="27">
        <v>-0.45894884042588724</v>
      </c>
      <c r="ABZ10" s="27">
        <v>-0.30463661633180567</v>
      </c>
      <c r="ACA10" s="27">
        <v>0.71183429063834747</v>
      </c>
      <c r="ACB10" s="27">
        <v>0.4433490637492063</v>
      </c>
      <c r="ACC10" s="27">
        <v>-0.48234526572437669</v>
      </c>
      <c r="ACD10" s="27">
        <v>-0.78080461342523966</v>
      </c>
      <c r="ACE10" s="27">
        <v>1.0185695045776346</v>
      </c>
      <c r="ACF10" s="27">
        <v>-0.83282246578502572</v>
      </c>
      <c r="ACG10" s="27">
        <v>0.8616312409141974</v>
      </c>
      <c r="ACH10" s="27">
        <v>-2.5595432985593983E-2</v>
      </c>
      <c r="ACI10" s="27">
        <v>0.12117768028255481</v>
      </c>
      <c r="ACJ10" s="27">
        <v>-0.7496261371126659</v>
      </c>
      <c r="ACK10" s="27">
        <v>-0.35252619331995266</v>
      </c>
      <c r="ACL10" s="27">
        <v>0.49385555077476634</v>
      </c>
      <c r="ACM10" s="27">
        <v>4.0484626319825211E-2</v>
      </c>
      <c r="ACN10" s="27">
        <v>0.14554848075268861</v>
      </c>
      <c r="ACO10" s="27">
        <v>-0.4079628461695623</v>
      </c>
      <c r="ACP10" s="27">
        <v>0.16478949189497485</v>
      </c>
      <c r="ACQ10" s="27">
        <v>0.72141091747345587</v>
      </c>
      <c r="ACR10" s="27">
        <v>-0.31201699434296487</v>
      </c>
      <c r="ACS10" s="27">
        <v>0.30825083723737928</v>
      </c>
      <c r="ACT10" s="27">
        <v>-3.6314233993492442E-2</v>
      </c>
      <c r="ACU10" s="27">
        <v>0.24696163830739992</v>
      </c>
      <c r="ACV10" s="27">
        <v>0.82520493513794746</v>
      </c>
      <c r="ACW10" s="27">
        <v>0.77753332682605181</v>
      </c>
      <c r="ACX10" s="27">
        <v>0.53448526770816551</v>
      </c>
      <c r="ACY10" s="27">
        <v>-0.46807767683128665</v>
      </c>
      <c r="ACZ10" s="27">
        <v>-0.72973506181074554</v>
      </c>
      <c r="ADA10" s="27">
        <v>-0.38718190416365339</v>
      </c>
      <c r="ADB10" s="27">
        <v>0.61798068552420116</v>
      </c>
      <c r="ADC10" s="27">
        <v>-0.75384486962360109</v>
      </c>
      <c r="ADD10" s="27">
        <v>0.65242061637220328</v>
      </c>
      <c r="ADE10" s="27">
        <v>0.98611924984188659</v>
      </c>
      <c r="ADF10" s="27">
        <v>0.81095185789338642</v>
      </c>
      <c r="ADG10" s="27">
        <v>-0.71603664870587214</v>
      </c>
      <c r="ADH10" s="27">
        <v>0.60087342807714605</v>
      </c>
      <c r="ADI10" s="27">
        <v>0.83216920397710592</v>
      </c>
      <c r="ADJ10" s="28">
        <v>-0.3765112377829643</v>
      </c>
    </row>
    <row r="11" spans="2:790" x14ac:dyDescent="0.25">
      <c r="B11">
        <f t="shared" ca="1" si="26"/>
        <v>1.3279272100334306E-12</v>
      </c>
      <c r="C11">
        <f t="shared" ca="1" si="27"/>
        <v>-27.34740187809701</v>
      </c>
      <c r="D11">
        <v>0.79806531838000838</v>
      </c>
      <c r="E11">
        <f t="shared" ca="1" si="28"/>
        <v>-28.145467196477018</v>
      </c>
      <c r="F11" t="s">
        <v>19</v>
      </c>
      <c r="G11" s="26">
        <v>-0.59158620474429169</v>
      </c>
      <c r="H11" s="27">
        <v>-0.16195807773992746</v>
      </c>
      <c r="I11" s="27">
        <v>1.7387713715124261E-2</v>
      </c>
      <c r="J11" s="27">
        <v>0.44168626335211336</v>
      </c>
      <c r="K11" s="27">
        <v>-0.71817634398598895</v>
      </c>
      <c r="L11" s="27">
        <v>-4.5113359153876745E-3</v>
      </c>
      <c r="M11" s="27">
        <v>-0.84423873728140353</v>
      </c>
      <c r="N11" s="27">
        <v>-0.79802366092458854</v>
      </c>
      <c r="O11" s="27">
        <v>-0.85579147062776872</v>
      </c>
      <c r="P11" s="27">
        <v>0.45434645134106877</v>
      </c>
      <c r="Q11" s="27">
        <v>-8.9380810619638873E-2</v>
      </c>
      <c r="R11" s="27">
        <v>-0.49649471478179708</v>
      </c>
      <c r="S11" s="27">
        <v>0.12190284740274271</v>
      </c>
      <c r="T11" s="27">
        <v>-0.33360482156711624</v>
      </c>
      <c r="U11" s="27">
        <v>0.84158630195759332</v>
      </c>
      <c r="V11" s="27">
        <v>-0.46001650422473472</v>
      </c>
      <c r="W11" s="27">
        <v>-0.83559719828366918</v>
      </c>
      <c r="X11" s="27">
        <v>0.73988170460713842</v>
      </c>
      <c r="Y11" s="27">
        <v>-0.34893270390994069</v>
      </c>
      <c r="Z11" s="27">
        <v>-0.73054319364831399</v>
      </c>
      <c r="AA11" s="27">
        <v>0.50687783137212472</v>
      </c>
      <c r="AB11" s="27">
        <v>-0.48885981257694633</v>
      </c>
      <c r="AC11" s="27">
        <v>0.79499183061955181</v>
      </c>
      <c r="AD11" s="27">
        <v>0.93941403727800954</v>
      </c>
      <c r="AE11" s="27">
        <v>0.54613214748232397</v>
      </c>
      <c r="AF11" s="27">
        <v>0.37473291055074542</v>
      </c>
      <c r="AG11" s="27">
        <v>0.21112020287615405</v>
      </c>
      <c r="AH11" s="27">
        <v>-0.91387832176340233</v>
      </c>
      <c r="AI11" s="27">
        <v>0.52102727965208295</v>
      </c>
      <c r="AJ11" s="27">
        <v>0.14923084004911538</v>
      </c>
      <c r="AK11" s="27">
        <v>0.98095811717854087</v>
      </c>
      <c r="AL11" s="27">
        <v>0.93427372948812692</v>
      </c>
      <c r="AM11" s="27">
        <v>-0.50234899082375417</v>
      </c>
      <c r="AN11" s="27">
        <v>-0.28468432676520383</v>
      </c>
      <c r="AO11" s="27">
        <v>-0.85672154991220761</v>
      </c>
      <c r="AP11" s="27">
        <v>-0.13086953347007382</v>
      </c>
      <c r="AQ11" s="27">
        <v>0.62775896971616918</v>
      </c>
      <c r="AR11" s="27">
        <v>-6.2008012476989088E-2</v>
      </c>
      <c r="AS11" s="27">
        <v>-0.7413255478131543</v>
      </c>
      <c r="AT11" s="27">
        <v>0.11986262521467558</v>
      </c>
      <c r="AU11" s="27">
        <v>-0.97236866646242337</v>
      </c>
      <c r="AV11" s="27">
        <v>-0.37243231672429183</v>
      </c>
      <c r="AW11" s="27">
        <v>-1.1823034941692163E-2</v>
      </c>
      <c r="AX11" s="27">
        <v>-0.2582678817872604</v>
      </c>
      <c r="AY11" s="27">
        <v>-0.16543689581182183</v>
      </c>
      <c r="AZ11" s="27">
        <v>0.46482240789382767</v>
      </c>
      <c r="BA11" s="27">
        <v>-0.2386949007710002</v>
      </c>
      <c r="BB11" s="27">
        <v>-0.10734499951941193</v>
      </c>
      <c r="BC11" s="27">
        <v>-0.23617577369411288</v>
      </c>
      <c r="BD11" s="27">
        <v>-0.46879315730880722</v>
      </c>
      <c r="BE11" s="27">
        <v>0.37740406239697444</v>
      </c>
      <c r="BF11" s="27">
        <v>-7.9987064673348818E-2</v>
      </c>
      <c r="BG11" s="27">
        <v>0.79143814097109488</v>
      </c>
      <c r="BH11" s="27">
        <v>0.24453488197316561</v>
      </c>
      <c r="BI11" s="27">
        <v>0.64454573863720954</v>
      </c>
      <c r="BJ11" s="27">
        <v>0.60327364140185336</v>
      </c>
      <c r="BK11" s="27">
        <v>-0.82942620564855218</v>
      </c>
      <c r="BL11" s="27">
        <v>0.38737092831808739</v>
      </c>
      <c r="BM11" s="27">
        <v>0.30573103404365443</v>
      </c>
      <c r="BN11" s="27">
        <v>0.71789014926881567</v>
      </c>
      <c r="BO11" s="27">
        <v>-2.4374821495677188E-2</v>
      </c>
      <c r="BP11" s="27">
        <v>0.18842228049517404</v>
      </c>
      <c r="BQ11" s="27">
        <v>-0.15400690244524803</v>
      </c>
      <c r="BR11" s="27">
        <v>0.68982510405274866</v>
      </c>
      <c r="BS11" s="27">
        <v>0.10217320405747124</v>
      </c>
      <c r="BT11" s="27">
        <v>8.3185875853231922E-2</v>
      </c>
      <c r="BU11" s="27">
        <v>-0.3540986776876997</v>
      </c>
      <c r="BV11" s="27">
        <v>-0.61371549444681028</v>
      </c>
      <c r="BW11" s="27">
        <v>-0.63896449220664286</v>
      </c>
      <c r="BX11" s="27">
        <v>-0.76323267659908334</v>
      </c>
      <c r="BY11" s="27">
        <v>-4.1161116485437597E-2</v>
      </c>
      <c r="BZ11" s="27">
        <v>-9.3939318206976444E-2</v>
      </c>
      <c r="CA11" s="27">
        <v>-0.21203559298798846</v>
      </c>
      <c r="CB11" s="27">
        <v>0.88210379095480773</v>
      </c>
      <c r="CC11" s="27">
        <v>-0.31945283476370168</v>
      </c>
      <c r="CD11" s="27">
        <v>0.46542460642902966</v>
      </c>
      <c r="CE11" s="27">
        <v>0.28599318565567056</v>
      </c>
      <c r="CF11" s="27">
        <v>-7.3932274315112179E-2</v>
      </c>
      <c r="CG11" s="27">
        <v>5.1531754683262522E-2</v>
      </c>
      <c r="CH11" s="27">
        <v>0.63730525292576967</v>
      </c>
      <c r="CI11" s="27">
        <v>0.37687228500077086</v>
      </c>
      <c r="CJ11" s="27">
        <v>0.70665458039418971</v>
      </c>
      <c r="CK11" s="27">
        <v>0.92091726720062494</v>
      </c>
      <c r="CL11" s="27">
        <v>-0.82831177321127192</v>
      </c>
      <c r="CM11" s="27">
        <v>-0.68077157629275487</v>
      </c>
      <c r="CN11" s="27">
        <v>0.28010442832318716</v>
      </c>
      <c r="CO11" s="27">
        <v>-0.495162799495247</v>
      </c>
      <c r="CP11" s="27">
        <v>-0.20981635250180333</v>
      </c>
      <c r="CQ11" s="27">
        <v>0.38198088958347509</v>
      </c>
      <c r="CR11" s="27">
        <v>7.033363463562925E-2</v>
      </c>
      <c r="CS11" s="27">
        <v>-0.87702407913842517</v>
      </c>
      <c r="CT11" s="27">
        <v>-0.60212790485450063</v>
      </c>
      <c r="CU11" s="27">
        <v>0.86114759216661974</v>
      </c>
      <c r="CV11" s="27">
        <v>0.96788661605902049</v>
      </c>
      <c r="CW11" s="27">
        <v>0.93354631865678761</v>
      </c>
      <c r="CX11" s="27">
        <v>0.82190885983954498</v>
      </c>
      <c r="CY11" s="27">
        <v>-0.12664537807436321</v>
      </c>
      <c r="CZ11" s="27">
        <v>-0.73477425470962388</v>
      </c>
      <c r="DA11" s="27">
        <v>-0.33204715602967383</v>
      </c>
      <c r="DB11" s="27">
        <v>-0.40446503055539196</v>
      </c>
      <c r="DC11" s="27">
        <v>-0.70542887988442515</v>
      </c>
      <c r="DD11" s="27">
        <v>-0.74675087168533671</v>
      </c>
      <c r="DE11" s="27">
        <v>-0.77549827519280834</v>
      </c>
      <c r="DF11" s="27">
        <v>-0.45182264563199792</v>
      </c>
      <c r="DG11" s="27">
        <v>0.3906705933287537</v>
      </c>
      <c r="DH11" s="27">
        <v>0.73797729078224961</v>
      </c>
      <c r="DI11" s="27">
        <v>-0.26997774355212523</v>
      </c>
      <c r="DJ11" s="27">
        <v>3.3538273128454435E-2</v>
      </c>
      <c r="DK11" s="27">
        <v>0.75845234219227875</v>
      </c>
      <c r="DL11" s="27">
        <v>0.47850522816337027</v>
      </c>
      <c r="DM11" s="27">
        <v>-0.56132955689054931</v>
      </c>
      <c r="DN11" s="27">
        <v>-0.23099629881058206</v>
      </c>
      <c r="DO11" s="27">
        <v>0.99208907647828415</v>
      </c>
      <c r="DP11" s="27">
        <v>-0.74016989063156857</v>
      </c>
      <c r="DQ11" s="27">
        <v>0.95962125142218246</v>
      </c>
      <c r="DR11" s="27">
        <v>-4.3429075760240118E-2</v>
      </c>
      <c r="DS11" s="27">
        <v>-0.32309356983048088</v>
      </c>
      <c r="DT11" s="27">
        <v>-0.19816853522998903</v>
      </c>
      <c r="DU11" s="27">
        <v>-0.72319755685662201</v>
      </c>
      <c r="DV11" s="27">
        <v>-0.60874946452821843</v>
      </c>
      <c r="DW11" s="27">
        <v>0.52380354460014478</v>
      </c>
      <c r="DX11" s="27">
        <v>0.7886654746113938</v>
      </c>
      <c r="DY11" s="27">
        <v>0.82871038954514198</v>
      </c>
      <c r="DZ11" s="27">
        <v>-0.42907041097466714</v>
      </c>
      <c r="EA11" s="27">
        <v>-2.1548324551816235E-3</v>
      </c>
      <c r="EB11" s="27">
        <v>-6.0935776903052102E-2</v>
      </c>
      <c r="EC11" s="27">
        <v>-0.49038528375262386</v>
      </c>
      <c r="ED11" s="27">
        <v>-0.42971232068622162</v>
      </c>
      <c r="EE11" s="27">
        <v>0.1805459517378519</v>
      </c>
      <c r="EF11" s="27">
        <v>0.78632905599131431</v>
      </c>
      <c r="EG11" s="27">
        <v>0.34416962834189424</v>
      </c>
      <c r="EH11" s="27">
        <v>0.90043930715938703</v>
      </c>
      <c r="EI11" s="27">
        <v>0.94619709912328298</v>
      </c>
      <c r="EJ11" s="27">
        <v>-1.6673039293421728E-2</v>
      </c>
      <c r="EK11" s="27">
        <v>0.30496884378182448</v>
      </c>
      <c r="EL11" s="27">
        <v>-0.62919046391453548</v>
      </c>
      <c r="EM11" s="27">
        <v>-0.1501559076086125</v>
      </c>
      <c r="EN11" s="27">
        <v>-0.56521469263875423</v>
      </c>
      <c r="EO11" s="27">
        <v>-0.73675965031983637</v>
      </c>
      <c r="EP11" s="27">
        <v>0.53868702667327839</v>
      </c>
      <c r="EQ11" s="27">
        <v>0.53342508560269009</v>
      </c>
      <c r="ER11" s="27">
        <v>-0.75597870433007208</v>
      </c>
      <c r="ES11" s="27">
        <v>-5.9780336502223724E-2</v>
      </c>
      <c r="ET11" s="27">
        <v>-0.32637236307275264</v>
      </c>
      <c r="EU11" s="27">
        <v>0.88017535328527652</v>
      </c>
      <c r="EV11" s="27">
        <v>0.95721354165754335</v>
      </c>
      <c r="EW11" s="27">
        <v>0.2520643100776967</v>
      </c>
      <c r="EX11" s="27">
        <v>-0.36810834741873522</v>
      </c>
      <c r="EY11" s="27">
        <v>-6.4571672398117355E-2</v>
      </c>
      <c r="EZ11" s="27">
        <v>-7.1137870671296316E-3</v>
      </c>
      <c r="FA11" s="27">
        <v>-0.67187801571754957</v>
      </c>
      <c r="FB11" s="27">
        <v>-7.9891277224530044E-2</v>
      </c>
      <c r="FC11" s="27">
        <v>0.3911374961274397</v>
      </c>
      <c r="FD11" s="27">
        <v>0.22600026620365757</v>
      </c>
      <c r="FE11" s="27">
        <v>0.31268585251201114</v>
      </c>
      <c r="FF11" s="27">
        <v>0.33784491605061129</v>
      </c>
      <c r="FG11" s="27">
        <v>-0.61140336513626703</v>
      </c>
      <c r="FH11" s="27">
        <v>-0.22118493630159106</v>
      </c>
      <c r="FI11" s="27">
        <v>0.35808038535262821</v>
      </c>
      <c r="FJ11" s="27">
        <v>0.96272954955185042</v>
      </c>
      <c r="FK11" s="27">
        <v>0.37389702601903463</v>
      </c>
      <c r="FL11" s="27">
        <v>-0.58745728576629408</v>
      </c>
      <c r="FM11" s="27">
        <v>0.62567505984639182</v>
      </c>
      <c r="FN11" s="27">
        <v>1.0074363997679165</v>
      </c>
      <c r="FO11" s="27">
        <v>0.78317094308460444</v>
      </c>
      <c r="FP11" s="27">
        <v>-0.62060357951576772</v>
      </c>
      <c r="FQ11" s="27">
        <v>5.6198265897720083E-2</v>
      </c>
      <c r="FR11" s="27">
        <v>7.3218823734080923E-2</v>
      </c>
      <c r="FS11" s="27">
        <v>0.56786647963716841</v>
      </c>
      <c r="FT11" s="27">
        <v>0.64449459792078168</v>
      </c>
      <c r="FU11" s="27">
        <v>0.46320656166686025</v>
      </c>
      <c r="FV11" s="27">
        <v>-0.37276263431536949</v>
      </c>
      <c r="FW11" s="27">
        <v>-0.78650168048762847</v>
      </c>
      <c r="FX11" s="27">
        <v>0.51932149254391968</v>
      </c>
      <c r="FY11" s="27">
        <v>-0.25378250024609095</v>
      </c>
      <c r="FZ11" s="27">
        <v>-0.88916411649346094</v>
      </c>
      <c r="GA11" s="27">
        <v>-0.91247681873718423</v>
      </c>
      <c r="GB11" s="27">
        <v>0.56561433297889319</v>
      </c>
      <c r="GC11" s="27">
        <v>2.721627651840967E-2</v>
      </c>
      <c r="GD11" s="27">
        <v>0.31504515242503939</v>
      </c>
      <c r="GE11" s="27">
        <v>0.72362808315436067</v>
      </c>
      <c r="GF11" s="27">
        <v>-0.87608557513305874</v>
      </c>
      <c r="GG11" s="27">
        <v>0.20231862198604492</v>
      </c>
      <c r="GH11" s="27">
        <v>-0.8136613694260374</v>
      </c>
      <c r="GI11" s="27">
        <v>0.1817077468530055</v>
      </c>
      <c r="GJ11" s="27">
        <v>0.30750492528679002</v>
      </c>
      <c r="GK11" s="27">
        <v>-0.31960718390956872</v>
      </c>
      <c r="GL11" s="27">
        <v>0.5224231663622031</v>
      </c>
      <c r="GM11" s="27">
        <v>-0.67265875234729511</v>
      </c>
      <c r="GN11" s="27">
        <v>-0.90863408210877428</v>
      </c>
      <c r="GO11" s="27">
        <v>0.74554282794984206</v>
      </c>
      <c r="GP11" s="27">
        <v>0.74762384252274616</v>
      </c>
      <c r="GQ11" s="27">
        <v>0.93183341681305032</v>
      </c>
      <c r="GR11" s="27">
        <v>0.20224366994933418</v>
      </c>
      <c r="GS11" s="27">
        <v>-0.22833689294755363</v>
      </c>
      <c r="GT11" s="27">
        <v>0.16054450100702486</v>
      </c>
      <c r="GU11" s="27">
        <v>-0.71298412858751536</v>
      </c>
      <c r="GV11" s="27">
        <v>0.19191825982371943</v>
      </c>
      <c r="GW11" s="27">
        <v>-0.71214831580981786</v>
      </c>
      <c r="GX11" s="27">
        <v>-0.17369609507059644</v>
      </c>
      <c r="GY11" s="27">
        <v>0.34296927688491491</v>
      </c>
      <c r="GZ11" s="27">
        <v>-0.18269141205435455</v>
      </c>
      <c r="HA11" s="27">
        <v>-0.21600598810219585</v>
      </c>
      <c r="HB11" s="27">
        <v>0.62214693525924758</v>
      </c>
      <c r="HC11" s="27">
        <v>-0.78005447920344906</v>
      </c>
      <c r="HD11" s="27">
        <v>-0.40651031206806942</v>
      </c>
      <c r="HE11" s="27">
        <v>-0.36686008560497435</v>
      </c>
      <c r="HF11" s="27">
        <v>0.51415796495690314</v>
      </c>
      <c r="HG11" s="27">
        <v>0.4726694262875154</v>
      </c>
      <c r="HH11" s="27">
        <v>-0.90831721806032117</v>
      </c>
      <c r="HI11" s="27">
        <v>0.71191734763451586</v>
      </c>
      <c r="HJ11" s="27">
        <v>0.20673654561322191</v>
      </c>
      <c r="HK11" s="27">
        <v>0.85473742091014604</v>
      </c>
      <c r="HL11" s="27">
        <v>-1.2541944634350183E-2</v>
      </c>
      <c r="HM11" s="27">
        <v>-0.75431499312159467</v>
      </c>
      <c r="HN11" s="27">
        <v>-0.91275661272517494</v>
      </c>
      <c r="HO11" s="27">
        <v>4.1565188651204767E-2</v>
      </c>
      <c r="HP11" s="27">
        <v>0.34098269069741666</v>
      </c>
      <c r="HQ11" s="27">
        <v>0.81844925884749486</v>
      </c>
      <c r="HR11" s="27">
        <v>-1.22432493210457E-2</v>
      </c>
      <c r="HS11" s="27">
        <v>0.35585563622745642</v>
      </c>
      <c r="HT11" s="27">
        <v>-8.6334274235786185E-2</v>
      </c>
      <c r="HU11" s="27">
        <v>0.67289492820073915</v>
      </c>
      <c r="HV11" s="27">
        <v>-5.8465210101684192E-2</v>
      </c>
      <c r="HW11" s="27">
        <v>-0.7467447517034842</v>
      </c>
      <c r="HX11" s="27">
        <v>0.86444705489064955</v>
      </c>
      <c r="HY11" s="27">
        <v>0.43466732842075684</v>
      </c>
      <c r="HZ11" s="27">
        <v>-0.46909331113842506</v>
      </c>
      <c r="IA11" s="27">
        <v>-0.92512919722357234</v>
      </c>
      <c r="IB11" s="27">
        <v>0.95263278904597126</v>
      </c>
      <c r="IC11" s="27">
        <v>0.7517540860458638</v>
      </c>
      <c r="ID11" s="27">
        <v>0.82969556456189475</v>
      </c>
      <c r="IE11" s="27">
        <v>0.71898019595074014</v>
      </c>
      <c r="IF11" s="27">
        <v>0.42267413775502038</v>
      </c>
      <c r="IG11" s="27">
        <v>-0.33622723183016207</v>
      </c>
      <c r="IH11" s="27">
        <v>-0.25802471029107854</v>
      </c>
      <c r="II11" s="27">
        <v>0.73081559114920736</v>
      </c>
      <c r="IJ11" s="27">
        <v>-0.8817557397477066</v>
      </c>
      <c r="IK11" s="27">
        <v>-0.75468238245055996</v>
      </c>
      <c r="IL11" s="27">
        <v>0.34766105102838102</v>
      </c>
      <c r="IM11" s="27">
        <v>0.72162650426031882</v>
      </c>
      <c r="IN11" s="27">
        <v>-0.12164426313908909</v>
      </c>
      <c r="IO11" s="27">
        <v>-0.92903681579647435</v>
      </c>
      <c r="IP11" s="27">
        <v>-0.88217090428894995</v>
      </c>
      <c r="IQ11" s="27">
        <v>-0.2407533597841067</v>
      </c>
      <c r="IR11" s="27">
        <v>0.87319895788239776</v>
      </c>
      <c r="IS11" s="27">
        <v>-0.29153265348946483</v>
      </c>
      <c r="IT11" s="27">
        <v>0.9143729729626644</v>
      </c>
      <c r="IU11" s="27">
        <v>-0.40704738241611199</v>
      </c>
      <c r="IV11" s="27">
        <v>0.38187133314205723</v>
      </c>
      <c r="IW11" s="27">
        <v>-0.30083373790403251</v>
      </c>
      <c r="IX11" s="27">
        <v>0.15494986465115054</v>
      </c>
      <c r="IY11" s="27">
        <v>-0.63889940654008304</v>
      </c>
      <c r="IZ11" s="27">
        <v>-0.75436508538344393</v>
      </c>
      <c r="JA11" s="27">
        <v>-0.69439580858492544</v>
      </c>
      <c r="JB11" s="27">
        <v>-0.92539662023218194</v>
      </c>
      <c r="JC11" s="27">
        <v>-0.6253080373061527</v>
      </c>
      <c r="JD11" s="27">
        <v>0.96375323815654446</v>
      </c>
      <c r="JE11" s="27">
        <v>-0.71627233087874465</v>
      </c>
      <c r="JF11" s="27">
        <v>0.31232029235681713</v>
      </c>
      <c r="JG11" s="27">
        <v>-0.5929928213850657</v>
      </c>
      <c r="JH11" s="27">
        <v>0.34286597388396656</v>
      </c>
      <c r="JI11" s="27">
        <v>-0.11500869528508295</v>
      </c>
      <c r="JJ11" s="27">
        <v>0.19519068562907557</v>
      </c>
      <c r="JK11" s="27">
        <v>4.205936073355146E-2</v>
      </c>
      <c r="JL11" s="27">
        <v>0.17478770209305891</v>
      </c>
      <c r="JM11" s="27">
        <v>0.92427226384421712</v>
      </c>
      <c r="JN11" s="27">
        <v>0.88269034214087894</v>
      </c>
      <c r="JO11" s="27">
        <v>0.46439227298472407</v>
      </c>
      <c r="JP11" s="27">
        <v>-0.49671696490687828</v>
      </c>
      <c r="JQ11" s="27">
        <v>0.95107283273373477</v>
      </c>
      <c r="JR11" s="27">
        <v>-0.89616625962526086</v>
      </c>
      <c r="JS11" s="27">
        <v>-6.3812253981439485E-2</v>
      </c>
      <c r="JT11" s="27">
        <v>-0.40062622623580735</v>
      </c>
      <c r="JU11" s="27">
        <v>-0.7473009223040068</v>
      </c>
      <c r="JV11" s="27">
        <v>0.41056240646916758</v>
      </c>
      <c r="JW11" s="27">
        <v>0.41808092066470981</v>
      </c>
      <c r="JX11" s="27">
        <v>0.13125183798879478</v>
      </c>
      <c r="JY11" s="27">
        <v>-0.82292521124813389</v>
      </c>
      <c r="JZ11" s="27">
        <v>-6.2378274790056067E-2</v>
      </c>
      <c r="KA11" s="27">
        <v>-0.81765990418189327</v>
      </c>
      <c r="KB11" s="27">
        <v>-0.33509562424235062</v>
      </c>
      <c r="KC11" s="27">
        <v>0.75722068567298129</v>
      </c>
      <c r="KD11" s="27">
        <v>-0.90507446379408452</v>
      </c>
      <c r="KE11" s="27">
        <v>-0.69286950854008966</v>
      </c>
      <c r="KF11" s="27">
        <v>0.51992744087969778</v>
      </c>
      <c r="KG11" s="27">
        <v>0.75644318411697042</v>
      </c>
      <c r="KH11" s="27">
        <v>-0.55337867956174136</v>
      </c>
      <c r="KI11" s="27">
        <v>0.44698427237852145</v>
      </c>
      <c r="KJ11" s="27">
        <v>-9.9381739091150348E-2</v>
      </c>
      <c r="KK11" s="27">
        <v>-0.43004701102098675</v>
      </c>
      <c r="KL11" s="27">
        <v>0.45482290052658558</v>
      </c>
      <c r="KM11" s="27">
        <v>-0.96755855680579739</v>
      </c>
      <c r="KN11" s="27">
        <v>-0.97171430848105478</v>
      </c>
      <c r="KO11" s="27">
        <v>-0.3413218024159787</v>
      </c>
      <c r="KP11" s="27">
        <v>-0.61408878443900095</v>
      </c>
      <c r="KQ11" s="27">
        <v>-0.40870239230854799</v>
      </c>
      <c r="KR11" s="27">
        <v>0.43775122066886224</v>
      </c>
      <c r="KS11" s="27">
        <v>9.718590453505653E-2</v>
      </c>
      <c r="KT11" s="27">
        <v>0.46026987473642678</v>
      </c>
      <c r="KU11" s="27">
        <v>-0.27680547093768265</v>
      </c>
      <c r="KV11" s="27">
        <v>0.37520178332959397</v>
      </c>
      <c r="KW11" s="27">
        <v>0.81387251372493608</v>
      </c>
      <c r="KX11" s="27">
        <v>-0.11603714555445223</v>
      </c>
      <c r="KY11" s="27">
        <v>0.35120151771457403</v>
      </c>
      <c r="KZ11" s="27">
        <v>-7.8745819212147822E-2</v>
      </c>
      <c r="LA11" s="27">
        <v>0.48865478110716326</v>
      </c>
      <c r="LB11" s="27">
        <v>0.52158819183685912</v>
      </c>
      <c r="LC11" s="27">
        <v>-0.31413996116727272</v>
      </c>
      <c r="LD11" s="27">
        <v>-0.28924284372222436</v>
      </c>
      <c r="LE11" s="27">
        <v>4.5852322809255212E-2</v>
      </c>
      <c r="LF11" s="27">
        <v>0.64529454473835413</v>
      </c>
      <c r="LG11" s="27">
        <v>-2.5330849795105925E-2</v>
      </c>
      <c r="LH11" s="27">
        <v>-0.19841518752630941</v>
      </c>
      <c r="LI11" s="27">
        <v>-0.41358659494433087</v>
      </c>
      <c r="LJ11" s="27">
        <v>-0.32533576610835613</v>
      </c>
      <c r="LK11" s="27">
        <v>-0.88484040722253188</v>
      </c>
      <c r="LL11" s="27">
        <v>0.9188977692337561</v>
      </c>
      <c r="LM11" s="27">
        <v>-0.27860636479445772</v>
      </c>
      <c r="LN11" s="27">
        <v>-0.84758754310231799</v>
      </c>
      <c r="LO11" s="27">
        <v>0.9384047569071704</v>
      </c>
      <c r="LP11" s="27">
        <v>0.12512193076899392</v>
      </c>
      <c r="LQ11" s="27">
        <v>-0.69994251821850439</v>
      </c>
      <c r="LR11" s="27">
        <v>-0.53329455491559874</v>
      </c>
      <c r="LS11" s="27">
        <v>0.65694117611567804</v>
      </c>
      <c r="LT11" s="27">
        <v>0.47901730800383224</v>
      </c>
      <c r="LU11" s="27">
        <v>0.57536807724867112</v>
      </c>
      <c r="LV11" s="27">
        <v>0.19566755266907296</v>
      </c>
      <c r="LW11" s="27">
        <v>-0.39334346805586734</v>
      </c>
      <c r="LX11" s="27">
        <v>-0.21545324890639725</v>
      </c>
      <c r="LY11" s="27">
        <v>-0.55492466421872433</v>
      </c>
      <c r="LZ11" s="27">
        <v>1.0015617375471626</v>
      </c>
      <c r="MA11" s="27">
        <v>-9.1301458823734583E-2</v>
      </c>
      <c r="MB11" s="27">
        <v>-0.61217700141565867</v>
      </c>
      <c r="MC11" s="27">
        <v>0.24974501537285357</v>
      </c>
      <c r="MD11" s="27">
        <v>-0.37730062369060302</v>
      </c>
      <c r="ME11" s="27">
        <v>0.97717290032837756</v>
      </c>
      <c r="MF11" s="27">
        <v>5.1791769664912786E-2</v>
      </c>
      <c r="MG11" s="27">
        <v>0.10390013180054111</v>
      </c>
      <c r="MH11" s="27">
        <v>-0.20990562512160413</v>
      </c>
      <c r="MI11" s="27">
        <v>0.38693237997393809</v>
      </c>
      <c r="MJ11" s="27">
        <v>-0.25432137241670588</v>
      </c>
      <c r="MK11" s="27">
        <v>-7.6089195432684137E-2</v>
      </c>
      <c r="ML11" s="27">
        <v>-0.36073350874968613</v>
      </c>
      <c r="MM11" s="27">
        <v>-0.53918982548525507</v>
      </c>
      <c r="MN11" s="27">
        <v>0.95749322503531209</v>
      </c>
      <c r="MO11" s="27">
        <v>0.87520020722150238</v>
      </c>
      <c r="MP11" s="27">
        <v>0.41747215062796045</v>
      </c>
      <c r="MQ11" s="27">
        <v>-0.41852283808242025</v>
      </c>
      <c r="MR11" s="27">
        <v>0.98862111662611829</v>
      </c>
      <c r="MS11" s="27">
        <v>0.43579268898121909</v>
      </c>
      <c r="MT11" s="27">
        <v>0.97513513735963442</v>
      </c>
      <c r="MU11" s="27">
        <v>-0.30383209024704017</v>
      </c>
      <c r="MV11" s="27">
        <v>-0.4394446684089548</v>
      </c>
      <c r="MW11" s="27">
        <v>-0.7401369793141569</v>
      </c>
      <c r="MX11" s="27">
        <v>0.149706425636116</v>
      </c>
      <c r="MY11" s="27">
        <v>0.1598464047026337</v>
      </c>
      <c r="MZ11" s="27">
        <v>-0.72925281571143541</v>
      </c>
      <c r="NA11" s="27">
        <v>0.63553763209241887</v>
      </c>
      <c r="NB11" s="27">
        <v>-0.14549312596138983</v>
      </c>
      <c r="NC11" s="27">
        <v>-0.19735048128511162</v>
      </c>
      <c r="ND11" s="27">
        <v>-0.92636755447546426</v>
      </c>
      <c r="NE11" s="27">
        <v>-0.54096571808048488</v>
      </c>
      <c r="NF11" s="27">
        <v>-0.27884844972871059</v>
      </c>
      <c r="NG11" s="27">
        <v>-0.31681524323024568</v>
      </c>
      <c r="NH11" s="27">
        <v>0.56984894761611993</v>
      </c>
      <c r="NI11" s="27">
        <v>-0.90898672827106874</v>
      </c>
      <c r="NJ11" s="27">
        <v>-6.5234151365462678E-2</v>
      </c>
      <c r="NK11" s="27">
        <v>-6.1695451372594454E-2</v>
      </c>
      <c r="NL11" s="27">
        <v>7.3727880374424376E-2</v>
      </c>
      <c r="NM11" s="27">
        <v>0.22312758989924455</v>
      </c>
      <c r="NN11" s="27">
        <v>0.66647686156131292</v>
      </c>
      <c r="NO11" s="27">
        <v>0.49040312152598137</v>
      </c>
      <c r="NP11" s="27">
        <v>0.6136131658333126</v>
      </c>
      <c r="NQ11" s="27">
        <v>-0.3610661009020929</v>
      </c>
      <c r="NR11" s="27">
        <v>-0.27936813428647478</v>
      </c>
      <c r="NS11" s="27">
        <v>0.89065880804994257</v>
      </c>
      <c r="NT11" s="27">
        <v>0.73915788254365611</v>
      </c>
      <c r="NU11" s="27">
        <v>-0.9222398169991064</v>
      </c>
      <c r="NV11" s="27">
        <v>-0.34153249740764935</v>
      </c>
      <c r="NW11" s="27">
        <v>0.66469166422041326</v>
      </c>
      <c r="NX11" s="27">
        <v>0.31400954622621252</v>
      </c>
      <c r="NY11" s="27">
        <v>-0.41925620089076243</v>
      </c>
      <c r="NZ11" s="27">
        <v>0.53436206521484408</v>
      </c>
      <c r="OA11" s="27">
        <v>-0.52216986203418658</v>
      </c>
      <c r="OB11" s="27">
        <v>0.17710848632539722</v>
      </c>
      <c r="OC11" s="27">
        <v>-0.60784258015649728</v>
      </c>
      <c r="OD11" s="27">
        <v>-0.29278394289999271</v>
      </c>
      <c r="OE11" s="27">
        <v>0.62179382836283881</v>
      </c>
      <c r="OF11" s="27">
        <v>-0.12784114717289188</v>
      </c>
      <c r="OG11" s="27">
        <v>0.28613650971518045</v>
      </c>
      <c r="OH11" s="27">
        <v>-0.29373171296558487</v>
      </c>
      <c r="OI11" s="27">
        <v>0.5061598389413362</v>
      </c>
      <c r="OJ11" s="27">
        <v>0.12178365800032809</v>
      </c>
      <c r="OK11" s="27">
        <v>-7.0433321857450021E-3</v>
      </c>
      <c r="OL11" s="27">
        <v>-0.18173056909598947</v>
      </c>
      <c r="OM11" s="27">
        <v>0.72350003107744665</v>
      </c>
      <c r="ON11" s="27">
        <v>0.13402318133929272</v>
      </c>
      <c r="OO11" s="27">
        <v>0.8089404823207933</v>
      </c>
      <c r="OP11" s="27">
        <v>-0.94618889964745845</v>
      </c>
      <c r="OQ11" s="27">
        <v>-0.26739954055220672</v>
      </c>
      <c r="OR11" s="27">
        <v>0.69513166416182626</v>
      </c>
      <c r="OS11" s="27">
        <v>0.26260514072140817</v>
      </c>
      <c r="OT11" s="27">
        <v>0.5325205261809397</v>
      </c>
      <c r="OU11" s="27">
        <v>0.18574377360048311</v>
      </c>
      <c r="OV11" s="27">
        <v>-0.3320111719758263</v>
      </c>
      <c r="OW11" s="27">
        <v>-0.86472313157141389</v>
      </c>
      <c r="OX11" s="27">
        <v>-0.76414965843831384</v>
      </c>
      <c r="OY11" s="27">
        <v>0.73078666705153628</v>
      </c>
      <c r="OZ11" s="27">
        <v>-0.3841363264687509</v>
      </c>
      <c r="PA11" s="27">
        <v>-8.1004678039607193E-3</v>
      </c>
      <c r="PB11" s="27">
        <v>3.0397817539640389E-2</v>
      </c>
      <c r="PC11" s="27">
        <v>0.46235711953218983</v>
      </c>
      <c r="PD11" s="27">
        <v>-0.89092431175873987</v>
      </c>
      <c r="PE11" s="27">
        <v>-0.48081068869782229</v>
      </c>
      <c r="PF11" s="27">
        <v>-0.58465700668013842</v>
      </c>
      <c r="PG11" s="27">
        <v>-0.70947968659795368</v>
      </c>
      <c r="PH11" s="27">
        <v>0.55540287255147403</v>
      </c>
      <c r="PI11" s="27">
        <v>0.84471130959551988</v>
      </c>
      <c r="PJ11" s="27">
        <v>1.0124901567547755</v>
      </c>
      <c r="PK11" s="27">
        <v>-0.2091053162953587</v>
      </c>
      <c r="PL11" s="27">
        <v>0.18434872287106671</v>
      </c>
      <c r="PM11" s="27">
        <v>0.21115873935813587</v>
      </c>
      <c r="PN11" s="27">
        <v>4.8339422088607732E-2</v>
      </c>
      <c r="PO11" s="27">
        <v>0.72922651558591878</v>
      </c>
      <c r="PP11" s="27">
        <v>-0.82785624248340883</v>
      </c>
      <c r="PQ11" s="27">
        <v>-0.63948145343810647</v>
      </c>
      <c r="PR11" s="27">
        <v>0.82690139796264461</v>
      </c>
      <c r="PS11" s="27">
        <v>-0.51406705093076799</v>
      </c>
      <c r="PT11" s="27">
        <v>-0.67381431992069574</v>
      </c>
      <c r="PU11" s="27">
        <v>-0.41922828333532219</v>
      </c>
      <c r="PV11" s="27">
        <v>0.16744773423175469</v>
      </c>
      <c r="PW11" s="27">
        <v>0.68344863664177635</v>
      </c>
      <c r="PX11" s="27">
        <v>-0.44715330231940997</v>
      </c>
      <c r="PY11" s="27">
        <v>-0.88169954221373781</v>
      </c>
      <c r="PZ11" s="27">
        <v>0.34023784090407444</v>
      </c>
      <c r="QA11" s="27">
        <v>0.95703857396057124</v>
      </c>
      <c r="QB11" s="27">
        <v>-0.51600836165851305</v>
      </c>
      <c r="QC11" s="27">
        <v>-0.3368170398193478</v>
      </c>
      <c r="QD11" s="27">
        <v>-0.73599769940450654</v>
      </c>
      <c r="QE11" s="27">
        <v>0.2419717963261459</v>
      </c>
      <c r="QF11" s="27">
        <v>0.2835383985943396</v>
      </c>
      <c r="QG11" s="27">
        <v>1.0110204817075208</v>
      </c>
      <c r="QH11" s="27">
        <v>-0.83330487151556321</v>
      </c>
      <c r="QI11" s="27">
        <v>-9.1610368511531579E-2</v>
      </c>
      <c r="QJ11" s="27">
        <v>0.7456202752652088</v>
      </c>
      <c r="QK11" s="27">
        <v>-0.47227826088188257</v>
      </c>
      <c r="QL11" s="27">
        <v>-0.28111473656746266</v>
      </c>
      <c r="QM11" s="27">
        <v>-0.72797936751291181</v>
      </c>
      <c r="QN11" s="27">
        <v>0.82311086752727403</v>
      </c>
      <c r="QO11" s="27">
        <v>-3.5458326925763686E-2</v>
      </c>
      <c r="QP11" s="27">
        <v>0.97503038892042271</v>
      </c>
      <c r="QQ11" s="27">
        <v>0.52159612687704504</v>
      </c>
      <c r="QR11" s="27">
        <v>0.92163543042769347</v>
      </c>
      <c r="QS11" s="27">
        <v>-0.97195016325404726</v>
      </c>
      <c r="QT11" s="27">
        <v>0.60943114452326508</v>
      </c>
      <c r="QU11" s="27">
        <v>-0.69868131483503149</v>
      </c>
      <c r="QV11" s="27">
        <v>0.60855490391047284</v>
      </c>
      <c r="QW11" s="27">
        <v>0.47726961362289938</v>
      </c>
      <c r="QX11" s="27">
        <v>0.74178127779970193</v>
      </c>
      <c r="QY11" s="27">
        <v>-0.60339509425751325</v>
      </c>
      <c r="QZ11" s="27">
        <v>7.8103392020230714E-2</v>
      </c>
      <c r="RA11" s="27">
        <v>0.65700643074232268</v>
      </c>
      <c r="RB11" s="27">
        <v>-0.29373792301035251</v>
      </c>
      <c r="RC11" s="27">
        <v>0.38499665210429573</v>
      </c>
      <c r="RD11" s="27">
        <v>-0.47565229926502961</v>
      </c>
      <c r="RE11" s="27">
        <v>0.54910752873758351</v>
      </c>
      <c r="RF11" s="27">
        <v>3.7392594172031973E-2</v>
      </c>
      <c r="RG11" s="27">
        <v>-0.84158740091876083</v>
      </c>
      <c r="RH11" s="27">
        <v>0.14917302859123502</v>
      </c>
      <c r="RI11" s="27">
        <v>0.39584535988455893</v>
      </c>
      <c r="RJ11" s="27">
        <v>0.34080815840670037</v>
      </c>
      <c r="RK11" s="27">
        <v>0.20688578046327336</v>
      </c>
      <c r="RL11" s="27">
        <v>0.5776075465219267</v>
      </c>
      <c r="RM11" s="27">
        <v>0.57814613032868933</v>
      </c>
      <c r="RN11" s="27">
        <v>-0.12625264238913811</v>
      </c>
      <c r="RO11" s="27">
        <v>-0.79808138408017637</v>
      </c>
      <c r="RP11" s="27">
        <v>0.36778229046074384</v>
      </c>
      <c r="RQ11" s="27">
        <v>0.56484124916933287</v>
      </c>
      <c r="RR11" s="27">
        <v>-0.18452637064121538</v>
      </c>
      <c r="RS11" s="27">
        <v>0.83384095478606624</v>
      </c>
      <c r="RT11" s="27">
        <v>1.1696740650693456E-3</v>
      </c>
      <c r="RU11" s="27">
        <v>1.0026745377586559</v>
      </c>
      <c r="RV11" s="27">
        <v>-0.33220669042379014</v>
      </c>
      <c r="RW11" s="27">
        <v>-0.31808986125721594</v>
      </c>
      <c r="RX11" s="27">
        <v>-8.6374000628276867E-2</v>
      </c>
      <c r="RY11" s="27">
        <v>-0.75704484765216573</v>
      </c>
      <c r="RZ11" s="27">
        <v>0.49140134165250698</v>
      </c>
      <c r="SA11" s="27">
        <v>-0.17175739148875818</v>
      </c>
      <c r="SB11" s="27">
        <v>0.44295423965113323</v>
      </c>
      <c r="SC11" s="27">
        <v>-0.87895442912474242</v>
      </c>
      <c r="SD11" s="27">
        <v>-0.81108943551040935</v>
      </c>
      <c r="SE11" s="27">
        <v>-0.66412656178581964</v>
      </c>
      <c r="SF11" s="27">
        <v>0.36227766409200424</v>
      </c>
      <c r="SG11" s="27">
        <v>0.58313672564569374</v>
      </c>
      <c r="SH11" s="27">
        <v>-0.93175691762623059</v>
      </c>
      <c r="SI11" s="27">
        <v>0.83638978638195749</v>
      </c>
      <c r="SJ11" s="27">
        <v>-0.82015312522634054</v>
      </c>
      <c r="SK11" s="27">
        <v>-9.5030449959873947E-2</v>
      </c>
      <c r="SL11" s="27">
        <v>0.20670208599777798</v>
      </c>
      <c r="SM11" s="27">
        <v>-0.80585899758434776</v>
      </c>
      <c r="SN11" s="27">
        <v>0.78187079512174162</v>
      </c>
      <c r="SO11" s="27">
        <v>0.55347849844677754</v>
      </c>
      <c r="SP11" s="27">
        <v>0.14851979408181551</v>
      </c>
      <c r="SQ11" s="27">
        <v>0.56546767802360076</v>
      </c>
      <c r="SR11" s="27">
        <v>0.62706479545671034</v>
      </c>
      <c r="SS11" s="27">
        <v>-0.67500260712647708</v>
      </c>
      <c r="ST11" s="27">
        <v>-0.29879001869013999</v>
      </c>
      <c r="SU11" s="27">
        <v>0.74517282068943924</v>
      </c>
      <c r="SV11" s="27">
        <v>1.0092801956233974</v>
      </c>
      <c r="SW11" s="27">
        <v>-0.76575338088750533</v>
      </c>
      <c r="SX11" s="27">
        <v>-0.30669519939671086</v>
      </c>
      <c r="SY11" s="27">
        <v>0.42741645511303877</v>
      </c>
      <c r="SZ11" s="27">
        <v>0.30889455241126174</v>
      </c>
      <c r="TA11" s="27">
        <v>0.70081206074562352</v>
      </c>
      <c r="TB11" s="27">
        <v>0.5622833414451226</v>
      </c>
      <c r="TC11" s="27">
        <v>-0.71448370946788764</v>
      </c>
      <c r="TD11" s="27">
        <v>0.63376707270451538</v>
      </c>
      <c r="TE11" s="27">
        <v>-0.16279314560750882</v>
      </c>
      <c r="TF11" s="27">
        <v>0.76870957269272511</v>
      </c>
      <c r="TG11" s="27">
        <v>-0.57568762591912026</v>
      </c>
      <c r="TH11" s="27">
        <v>-0.58786425205866755</v>
      </c>
      <c r="TI11" s="27">
        <v>0.90851567866834326</v>
      </c>
      <c r="TJ11" s="27">
        <v>0.96138486273882828</v>
      </c>
      <c r="TK11" s="27">
        <v>-0.87430811133517006</v>
      </c>
      <c r="TL11" s="27">
        <v>0.63264868242006544</v>
      </c>
      <c r="TM11" s="27">
        <v>0.68564884574108687</v>
      </c>
      <c r="TN11" s="27">
        <v>-0.19713720425169204</v>
      </c>
      <c r="TO11" s="27">
        <v>-0.19010863527990304</v>
      </c>
      <c r="TP11" s="27">
        <v>-0.75291285549548481</v>
      </c>
      <c r="TQ11" s="27">
        <v>0.46425991132827898</v>
      </c>
      <c r="TR11" s="27">
        <v>-0.36210588302809565</v>
      </c>
      <c r="TS11" s="27">
        <v>0.19743264908049626</v>
      </c>
      <c r="TT11" s="27">
        <v>0.49284649621323973</v>
      </c>
      <c r="TU11" s="27">
        <v>-3.4896813833735184E-2</v>
      </c>
      <c r="TV11" s="27">
        <v>-0.64645326198239594</v>
      </c>
      <c r="TW11" s="27">
        <v>0.44185042310053069</v>
      </c>
      <c r="TX11" s="27">
        <v>0.21542736798836479</v>
      </c>
      <c r="TY11" s="27">
        <v>0.17377303598899846</v>
      </c>
      <c r="TZ11" s="27">
        <v>-0.24451724460197488</v>
      </c>
      <c r="UA11" s="27">
        <v>0.71300795215649626</v>
      </c>
      <c r="UB11" s="27">
        <v>-0.53435471118863476</v>
      </c>
      <c r="UC11" s="27">
        <v>-0.58797594190127356</v>
      </c>
      <c r="UD11" s="27">
        <v>0.78540352183882511</v>
      </c>
      <c r="UE11" s="27">
        <v>0.19552518159541152</v>
      </c>
      <c r="UF11" s="27">
        <v>0.28499989912629092</v>
      </c>
      <c r="UG11" s="27">
        <v>0.83131849256310641</v>
      </c>
      <c r="UH11" s="27">
        <v>0.89161242853527911</v>
      </c>
      <c r="UI11" s="27">
        <v>-3.4621233998671938E-2</v>
      </c>
      <c r="UJ11" s="27">
        <v>1.1430245855898663E-2</v>
      </c>
      <c r="UK11" s="27">
        <v>0.84230680599253505</v>
      </c>
      <c r="UL11" s="27">
        <v>0.83482024946597833</v>
      </c>
      <c r="UM11" s="27">
        <v>0.6246926358639554</v>
      </c>
      <c r="UN11" s="27">
        <v>-0.34461171491745962</v>
      </c>
      <c r="UO11" s="27">
        <v>1.0025494520775715</v>
      </c>
      <c r="UP11" s="27">
        <v>-0.44428559535021284</v>
      </c>
      <c r="UQ11" s="27">
        <v>0.92344769626826473</v>
      </c>
      <c r="UR11" s="27">
        <v>0.27557865535774589</v>
      </c>
      <c r="US11" s="27">
        <v>0.35642194273801692</v>
      </c>
      <c r="UT11" s="27">
        <v>-0.67441885118930833</v>
      </c>
      <c r="UU11" s="27">
        <v>0.61536194586646786</v>
      </c>
      <c r="UV11" s="27">
        <v>0.75566454866996158</v>
      </c>
      <c r="UW11" s="27">
        <v>0.73090008868927137</v>
      </c>
      <c r="UX11" s="27">
        <v>8.7546937311579739E-2</v>
      </c>
      <c r="UY11" s="27">
        <v>0.26713315391409009</v>
      </c>
      <c r="UZ11" s="27">
        <v>-0.36690713959007698</v>
      </c>
      <c r="VA11" s="27">
        <v>-0.35991302324777114</v>
      </c>
      <c r="VB11" s="27">
        <v>-0.48673275515000514</v>
      </c>
      <c r="VC11" s="27">
        <v>-0.43126772851942918</v>
      </c>
      <c r="VD11" s="27">
        <v>-0.69030528977843242</v>
      </c>
      <c r="VE11" s="27">
        <v>-0.96411981775452849</v>
      </c>
      <c r="VF11" s="27">
        <v>-6.3724171605199678E-2</v>
      </c>
      <c r="VG11" s="27">
        <v>7.1247580274486633E-2</v>
      </c>
      <c r="VH11" s="27">
        <v>5.8606905237070593E-2</v>
      </c>
      <c r="VI11" s="27">
        <v>-0.4846054762838562</v>
      </c>
      <c r="VJ11" s="27">
        <v>0.79662835113038466</v>
      </c>
      <c r="VK11" s="27">
        <v>0.15176505239434479</v>
      </c>
      <c r="VL11" s="27">
        <v>-0.93058725043590118</v>
      </c>
      <c r="VM11" s="27">
        <v>0.40432684489706072</v>
      </c>
      <c r="VN11" s="27">
        <v>-0.53345626834740034</v>
      </c>
      <c r="VO11" s="27">
        <v>-0.41469789650630623</v>
      </c>
      <c r="VP11" s="27">
        <v>0.93282106768580231</v>
      </c>
      <c r="VQ11" s="27">
        <v>0.78728711109689509</v>
      </c>
      <c r="VR11" s="27">
        <v>0.58303046051142793</v>
      </c>
      <c r="VS11" s="27">
        <v>-0.78021238493110079</v>
      </c>
      <c r="VT11" s="27">
        <v>-0.63167090000487169</v>
      </c>
      <c r="VU11" s="27">
        <v>-0.43327068638734179</v>
      </c>
      <c r="VV11" s="27">
        <v>0.41940498603773368</v>
      </c>
      <c r="VW11" s="27">
        <v>1.0133650561888667</v>
      </c>
      <c r="VX11" s="27">
        <v>-0.6914656992709447</v>
      </c>
      <c r="VY11" s="27">
        <v>0.46540726957804707</v>
      </c>
      <c r="VZ11" s="27">
        <v>-0.85585399353041292</v>
      </c>
      <c r="WA11" s="27">
        <v>-0.95424496245617452</v>
      </c>
      <c r="WB11" s="27">
        <v>0.99965559075772348</v>
      </c>
      <c r="WC11" s="27">
        <v>0.81618215093233593</v>
      </c>
      <c r="WD11" s="27">
        <v>0.92500712407739771</v>
      </c>
      <c r="WE11" s="27">
        <v>-0.94537679629823601</v>
      </c>
      <c r="WF11" s="27">
        <v>0.84221871149150085</v>
      </c>
      <c r="WG11" s="27">
        <v>-0.18053437322110008</v>
      </c>
      <c r="WH11" s="27">
        <v>0.41084909952820842</v>
      </c>
      <c r="WI11" s="27">
        <v>-0.90520291607533332</v>
      </c>
      <c r="WJ11" s="27">
        <v>-0.19637877275179663</v>
      </c>
      <c r="WK11" s="27">
        <v>-0.84048249516958395</v>
      </c>
      <c r="WL11" s="27">
        <v>0.1483289104483875</v>
      </c>
      <c r="WM11" s="27">
        <v>0.49354780021637051</v>
      </c>
      <c r="WN11" s="27">
        <v>0.2286333702910209</v>
      </c>
      <c r="WO11" s="27">
        <v>-0.90469718680523725</v>
      </c>
      <c r="WP11" s="27">
        <v>-0.34701487837559464</v>
      </c>
      <c r="WQ11" s="27">
        <v>-0.87248177954599015</v>
      </c>
      <c r="WR11" s="27">
        <v>-0.29325049723016278</v>
      </c>
      <c r="WS11" s="27">
        <v>-1.0172357314930916E-2</v>
      </c>
      <c r="WT11" s="27">
        <v>0.97549630760176809</v>
      </c>
      <c r="WU11" s="27">
        <v>0.32392433478411087</v>
      </c>
      <c r="WV11" s="27">
        <v>0.15829024196557803</v>
      </c>
      <c r="WW11" s="27">
        <v>-0.34513090758863296</v>
      </c>
      <c r="WX11" s="27">
        <v>-0.17551010024154914</v>
      </c>
      <c r="WY11" s="27">
        <v>0.5290662408165494</v>
      </c>
      <c r="WZ11" s="27">
        <v>-0.24243691390060004</v>
      </c>
      <c r="XA11" s="27">
        <v>0.64952616011856545</v>
      </c>
      <c r="XB11" s="27">
        <v>-0.43531431120549879</v>
      </c>
      <c r="XC11" s="27">
        <v>-0.69566380098268077</v>
      </c>
      <c r="XD11" s="27">
        <v>-0.75804733700365223</v>
      </c>
      <c r="XE11" s="27">
        <v>-0.19955241035217017</v>
      </c>
      <c r="XF11" s="27">
        <v>0.57588282020803316</v>
      </c>
      <c r="XG11" s="27">
        <v>-0.63333071049140865</v>
      </c>
      <c r="XH11" s="27">
        <v>0.69497510323460665</v>
      </c>
      <c r="XI11" s="27">
        <v>-2.5482379994493758E-2</v>
      </c>
      <c r="XJ11" s="27">
        <v>-0.36543363463533757</v>
      </c>
      <c r="XK11" s="27">
        <v>-0.21633380094694055</v>
      </c>
      <c r="XL11" s="27">
        <v>0.65722152274700063</v>
      </c>
      <c r="XM11" s="27">
        <v>-5.5748186477278416E-2</v>
      </c>
      <c r="XN11" s="27">
        <v>-0.86914212935509128</v>
      </c>
      <c r="XO11" s="27">
        <v>0.55048776259289112</v>
      </c>
      <c r="XP11" s="27">
        <v>0.81863012303847149</v>
      </c>
      <c r="XQ11" s="27">
        <v>0.70659989835318104</v>
      </c>
      <c r="XR11" s="27">
        <v>0.38622635704535591</v>
      </c>
      <c r="XS11" s="27">
        <v>0.31951646640990106</v>
      </c>
      <c r="XT11" s="27">
        <v>0.16439927709890231</v>
      </c>
      <c r="XU11" s="27">
        <v>-0.57250085096335623</v>
      </c>
      <c r="XV11" s="27">
        <v>-0.77206778840506984</v>
      </c>
      <c r="XW11" s="27">
        <v>-0.65483019430769207</v>
      </c>
      <c r="XX11" s="27">
        <v>0.70215945119763989</v>
      </c>
      <c r="XY11" s="27">
        <v>0.75890681425681028</v>
      </c>
      <c r="XZ11" s="27">
        <v>-0.41046854153699763</v>
      </c>
      <c r="YA11" s="27">
        <v>-0.35921456512469663</v>
      </c>
      <c r="YB11" s="27">
        <v>-0.50270309586358741</v>
      </c>
      <c r="YC11" s="27">
        <v>-0.21994144132491825</v>
      </c>
      <c r="YD11" s="27">
        <v>0.80428417195670199</v>
      </c>
      <c r="YE11" s="27">
        <v>-0.73430696122034722</v>
      </c>
      <c r="YF11" s="27">
        <v>0.26907751754139947</v>
      </c>
      <c r="YG11" s="27">
        <v>0.20972026202880084</v>
      </c>
      <c r="YH11" s="27">
        <v>-0.69963932029909692</v>
      </c>
      <c r="YI11" s="27">
        <v>-0.61388407811752066</v>
      </c>
      <c r="YJ11" s="27">
        <v>0.43038519977324918</v>
      </c>
      <c r="YK11" s="27">
        <v>-0.71033598112459306</v>
      </c>
      <c r="YL11" s="27">
        <v>0.92506508719004055</v>
      </c>
      <c r="YM11" s="27">
        <v>-0.26161240091039867</v>
      </c>
      <c r="YN11" s="27">
        <v>0.66271027249651415</v>
      </c>
      <c r="YO11" s="27">
        <v>0.87111209612269203</v>
      </c>
      <c r="YP11" s="27">
        <v>0.19408074159290076</v>
      </c>
      <c r="YQ11" s="27">
        <v>-0.12977991157178292</v>
      </c>
      <c r="YR11" s="27">
        <v>-0.29391509319833575</v>
      </c>
      <c r="YS11" s="27">
        <v>0.36884157388274308</v>
      </c>
      <c r="YT11" s="27">
        <v>-0.56708265343771025</v>
      </c>
      <c r="YU11" s="27">
        <v>2.5235451697390759E-2</v>
      </c>
      <c r="YV11" s="27">
        <v>0.90350322325969501</v>
      </c>
      <c r="YW11" s="27">
        <v>0.38102080578186948</v>
      </c>
      <c r="YX11" s="27">
        <v>-0.80197575887389416</v>
      </c>
      <c r="YY11" s="27">
        <v>0.45123507445973532</v>
      </c>
      <c r="YZ11" s="27">
        <v>0.42308089665215876</v>
      </c>
      <c r="ZA11" s="27">
        <v>-0.2596756401893463</v>
      </c>
      <c r="ZB11" s="27">
        <v>-0.30878355785585654</v>
      </c>
      <c r="ZC11" s="27">
        <v>-0.53868718369955371</v>
      </c>
      <c r="ZD11" s="27">
        <v>-7.4846183592003235E-2</v>
      </c>
      <c r="ZE11" s="27">
        <v>0.55888655604414739</v>
      </c>
      <c r="ZF11" s="27">
        <v>-0.27852839545304264</v>
      </c>
      <c r="ZG11" s="27">
        <v>0.44161814500815844</v>
      </c>
      <c r="ZH11" s="27">
        <v>3.8928245701581252E-2</v>
      </c>
      <c r="ZI11" s="27">
        <v>0.79712421873987016</v>
      </c>
      <c r="ZJ11" s="27">
        <v>0.32560808280549697</v>
      </c>
      <c r="ZK11" s="27">
        <v>-0.52490618266356825</v>
      </c>
      <c r="ZL11" s="27">
        <v>-0.61707080334221809</v>
      </c>
      <c r="ZM11" s="27">
        <v>-0.54400096720962665</v>
      </c>
      <c r="ZN11" s="27">
        <v>-0.3959206631061572</v>
      </c>
      <c r="ZO11" s="27">
        <v>0.79851559695823282</v>
      </c>
      <c r="ZP11" s="27">
        <v>0.72952506362221203</v>
      </c>
      <c r="ZQ11" s="27">
        <v>-0.76912241285729932</v>
      </c>
      <c r="ZR11" s="27">
        <v>-1.1707950851994067E-2</v>
      </c>
      <c r="ZS11" s="27">
        <v>0.65457035577062483</v>
      </c>
      <c r="ZT11" s="27">
        <v>-0.83847531549789311</v>
      </c>
      <c r="ZU11" s="27">
        <v>0.30745258521952751</v>
      </c>
      <c r="ZV11" s="27">
        <v>-2.5791931403826573E-2</v>
      </c>
      <c r="ZW11" s="27">
        <v>-0.64947172493186922</v>
      </c>
      <c r="ZX11" s="27">
        <v>0.2182796490601415</v>
      </c>
      <c r="ZY11" s="27">
        <v>-7.9712109841279744E-2</v>
      </c>
      <c r="ZZ11" s="27">
        <v>0.13559321246790298</v>
      </c>
      <c r="AAA11" s="27">
        <v>-1.2424273080821834E-3</v>
      </c>
      <c r="AAB11" s="27">
        <v>-0.82206247430193313</v>
      </c>
      <c r="AAC11" s="27">
        <v>0.60260736858332131</v>
      </c>
      <c r="AAD11" s="27">
        <v>0.96724527879931887</v>
      </c>
      <c r="AAE11" s="27">
        <v>-2.6771101530615817E-2</v>
      </c>
      <c r="AAF11" s="27">
        <v>-4.8759854528872812E-2</v>
      </c>
      <c r="AAG11" s="27">
        <v>-0.18783297280554836</v>
      </c>
      <c r="AAH11" s="27">
        <v>0.97963659678957593</v>
      </c>
      <c r="AAI11" s="27">
        <v>0.80576190258107783</v>
      </c>
      <c r="AAJ11" s="27">
        <v>0.75900727061220818</v>
      </c>
      <c r="AAK11" s="27">
        <v>-0.65447261165795512</v>
      </c>
      <c r="AAL11" s="27">
        <v>-0.9295891223723981</v>
      </c>
      <c r="AAM11" s="27">
        <v>0.91673925377706333</v>
      </c>
      <c r="AAN11" s="27">
        <v>0.17855993753925734</v>
      </c>
      <c r="AAO11" s="27">
        <v>0.92540812517312732</v>
      </c>
      <c r="AAP11" s="27">
        <v>0.49332562220317455</v>
      </c>
      <c r="AAQ11" s="27">
        <v>-0.92198683367889911</v>
      </c>
      <c r="AAR11" s="27">
        <v>3.5533213049813689E-2</v>
      </c>
      <c r="AAS11" s="27">
        <v>0.44649529350536682</v>
      </c>
      <c r="AAT11" s="27">
        <v>-0.72768693370591653</v>
      </c>
      <c r="AAU11" s="27">
        <v>-0.27564521119628965</v>
      </c>
      <c r="AAV11" s="27">
        <v>0.91638673943740623</v>
      </c>
      <c r="AAW11" s="27">
        <v>0.36093709379253275</v>
      </c>
      <c r="AAX11" s="27">
        <v>0.20745076545631572</v>
      </c>
      <c r="AAY11" s="27">
        <v>0.58543771820892576</v>
      </c>
      <c r="AAZ11" s="27">
        <v>0.51046107004578001</v>
      </c>
      <c r="ABA11" s="27">
        <v>-0.85484985940287428</v>
      </c>
      <c r="ABB11" s="27">
        <v>-0.15812602225711594</v>
      </c>
      <c r="ABC11" s="27">
        <v>-0.34119207367880522</v>
      </c>
      <c r="ABD11" s="27">
        <v>0.50876394263282831</v>
      </c>
      <c r="ABE11" s="27">
        <v>0.94851717909373301</v>
      </c>
      <c r="ABF11" s="27">
        <v>-0.78821891726994187</v>
      </c>
      <c r="ABG11" s="27">
        <v>-0.78057242518882619</v>
      </c>
      <c r="ABH11" s="27">
        <v>-0.31096697994224154</v>
      </c>
      <c r="ABI11" s="27">
        <v>-0.88356546978175854</v>
      </c>
      <c r="ABJ11" s="27">
        <v>0.18583572463290163</v>
      </c>
      <c r="ABK11" s="27">
        <v>-0.54002335601995899</v>
      </c>
      <c r="ABL11" s="27">
        <v>-0.40073552355400954</v>
      </c>
      <c r="ABM11" s="27">
        <v>-0.55073019271683543</v>
      </c>
      <c r="ABN11" s="27">
        <v>0.58722848937365257</v>
      </c>
      <c r="ABO11" s="27">
        <v>0.9169062557780534</v>
      </c>
      <c r="ABP11" s="27">
        <v>-0.31200291995772922</v>
      </c>
      <c r="ABQ11" s="27">
        <v>0.61197169382607952</v>
      </c>
      <c r="ABR11" s="27">
        <v>0.2913992834850494</v>
      </c>
      <c r="ABS11" s="27">
        <v>-5.5406853470107729E-2</v>
      </c>
      <c r="ABT11" s="27">
        <v>-0.11426288030057237</v>
      </c>
      <c r="ABU11" s="27">
        <v>0.21071743350612715</v>
      </c>
      <c r="ABV11" s="27">
        <v>0.78561203330179352</v>
      </c>
      <c r="ABW11" s="27">
        <v>-0.23829234253579609</v>
      </c>
      <c r="ABX11" s="27">
        <v>0.88344218167732635</v>
      </c>
      <c r="ABY11" s="27">
        <v>-0.64400622191590351</v>
      </c>
      <c r="ABZ11" s="27">
        <v>-6.5607398628039743E-2</v>
      </c>
      <c r="ACA11" s="27">
        <v>0.98715513304122282</v>
      </c>
      <c r="ACB11" s="27">
        <v>-0.1599017080961794</v>
      </c>
      <c r="ACC11" s="27">
        <v>0.96220614416091355</v>
      </c>
      <c r="ACD11" s="27">
        <v>-0.47315052604545027</v>
      </c>
      <c r="ACE11" s="27">
        <v>0.56247879204833473</v>
      </c>
      <c r="ACF11" s="27">
        <v>0.14035294510360588</v>
      </c>
      <c r="ACG11" s="27">
        <v>-0.83625117411048211</v>
      </c>
      <c r="ACH11" s="27">
        <v>-0.19303853744219016</v>
      </c>
      <c r="ACI11" s="27">
        <v>-0.77902933184660772</v>
      </c>
      <c r="ACJ11" s="27">
        <v>-0.29395383940195241</v>
      </c>
      <c r="ACK11" s="27">
        <v>-0.43586335028679934</v>
      </c>
      <c r="ACL11" s="27">
        <v>0.41070839082068133</v>
      </c>
      <c r="ACM11" s="27">
        <v>4.0452617350609274E-2</v>
      </c>
      <c r="ACN11" s="27">
        <v>0.15006243244196196</v>
      </c>
      <c r="ACO11" s="27">
        <v>0.72746458595001484</v>
      </c>
      <c r="ACP11" s="27">
        <v>0.43337833749764698</v>
      </c>
      <c r="ACQ11" s="27">
        <v>0.9018723840577394</v>
      </c>
      <c r="ACR11" s="27">
        <v>0.77783077185341298</v>
      </c>
      <c r="ACS11" s="27">
        <v>-0.55901448573609946</v>
      </c>
      <c r="ACT11" s="27">
        <v>0.37800170585797987</v>
      </c>
      <c r="ACU11" s="27">
        <v>0.76917387050298636</v>
      </c>
      <c r="ACV11" s="27">
        <v>0.18068981027161082</v>
      </c>
      <c r="ACW11" s="27">
        <v>0.96105417992739151</v>
      </c>
      <c r="ACX11" s="27">
        <v>7.8990935988786953E-2</v>
      </c>
      <c r="ACY11" s="27">
        <v>0.21592723423615054</v>
      </c>
      <c r="ACZ11" s="27">
        <v>-0.85764652857652357</v>
      </c>
      <c r="ADA11" s="27">
        <v>0.66433013481980718</v>
      </c>
      <c r="ADB11" s="27">
        <v>0.15724954941897987</v>
      </c>
      <c r="ADC11" s="27">
        <v>-0.52905481912502061</v>
      </c>
      <c r="ADD11" s="27">
        <v>-0.37765507948365412</v>
      </c>
      <c r="ADE11" s="27">
        <v>0.68334175160371879</v>
      </c>
      <c r="ADF11" s="27">
        <v>0.5522966047008615</v>
      </c>
      <c r="ADG11" s="27">
        <v>0.25231999089658785</v>
      </c>
      <c r="ADH11" s="27">
        <v>-0.71969113192489576</v>
      </c>
      <c r="ADI11" s="27">
        <v>0.9550761099960634</v>
      </c>
      <c r="ADJ11" s="28">
        <v>0.96523167801042709</v>
      </c>
    </row>
    <row r="12" spans="2:790" x14ac:dyDescent="0.25">
      <c r="B12">
        <f t="shared" ca="1" si="26"/>
        <v>1.7523093502770286E-5</v>
      </c>
      <c r="C12">
        <f t="shared" ca="1" si="27"/>
        <v>-10.951973395002781</v>
      </c>
      <c r="D12">
        <v>0.64257209059772924</v>
      </c>
      <c r="E12">
        <f t="shared" ca="1" si="28"/>
        <v>-11.594545485600511</v>
      </c>
      <c r="F12" t="s">
        <v>20</v>
      </c>
      <c r="G12" s="26">
        <v>-0.28787682152935529</v>
      </c>
      <c r="H12" s="27">
        <v>-0.88075745261170146</v>
      </c>
      <c r="I12" s="27">
        <v>1.0006938670197869</v>
      </c>
      <c r="J12" s="27">
        <v>0.74702430105386353</v>
      </c>
      <c r="K12" s="27">
        <v>-0.48263525589485229</v>
      </c>
      <c r="L12" s="27">
        <v>9.7519348322786983E-2</v>
      </c>
      <c r="M12" s="27">
        <v>0.66853102888809368</v>
      </c>
      <c r="N12" s="27">
        <v>0.68277572709632994</v>
      </c>
      <c r="O12" s="27">
        <v>0.80877882517417055</v>
      </c>
      <c r="P12" s="27">
        <v>0.11093336084055162</v>
      </c>
      <c r="Q12" s="27">
        <v>0.50348813363242417</v>
      </c>
      <c r="R12" s="27">
        <v>-0.61636888962989023</v>
      </c>
      <c r="S12" s="27">
        <v>0.90734458154817221</v>
      </c>
      <c r="T12" s="27">
        <v>-0.35568352154057475</v>
      </c>
      <c r="U12" s="27">
        <v>-0.42659907599194785</v>
      </c>
      <c r="V12" s="27">
        <v>1.0024607955485429</v>
      </c>
      <c r="W12" s="27">
        <v>0.71783802408415265</v>
      </c>
      <c r="X12" s="27">
        <v>0.36442403961141306</v>
      </c>
      <c r="Y12" s="27">
        <v>0.44406021555253833</v>
      </c>
      <c r="Z12" s="27">
        <v>-0.89034615998435407</v>
      </c>
      <c r="AA12" s="27">
        <v>-0.81638463759061786</v>
      </c>
      <c r="AB12" s="27">
        <v>-0.88015716839999691</v>
      </c>
      <c r="AC12" s="27">
        <v>-0.23176379735486149</v>
      </c>
      <c r="AD12" s="27">
        <v>-0.29422163858735867</v>
      </c>
      <c r="AE12" s="27">
        <v>0.87703019061170884</v>
      </c>
      <c r="AF12" s="27">
        <v>-0.60880037133675113</v>
      </c>
      <c r="AG12" s="27">
        <v>-0.63195736336482389</v>
      </c>
      <c r="AH12" s="27">
        <v>-0.28053507888698453</v>
      </c>
      <c r="AI12" s="27">
        <v>0.21288521362269688</v>
      </c>
      <c r="AJ12" s="27">
        <v>-0.38406356268273206</v>
      </c>
      <c r="AK12" s="27">
        <v>0.82658670467623252</v>
      </c>
      <c r="AL12" s="27">
        <v>0.43959483590939857</v>
      </c>
      <c r="AM12" s="27">
        <v>-0.94911714108284007</v>
      </c>
      <c r="AN12" s="27">
        <v>-0.69507371842133381</v>
      </c>
      <c r="AO12" s="27">
        <v>5.1400704714077303E-2</v>
      </c>
      <c r="AP12" s="27">
        <v>0.68849335753094154</v>
      </c>
      <c r="AQ12" s="27">
        <v>0.29246594809575005</v>
      </c>
      <c r="AR12" s="27">
        <v>-0.8524367895063738</v>
      </c>
      <c r="AS12" s="27">
        <v>1.02413831672554</v>
      </c>
      <c r="AT12" s="27">
        <v>0.24401516572550769</v>
      </c>
      <c r="AU12" s="27">
        <v>0.51797865994730774</v>
      </c>
      <c r="AV12" s="27">
        <v>-0.77949343385343228</v>
      </c>
      <c r="AW12" s="27">
        <v>0.51715002156266765</v>
      </c>
      <c r="AX12" s="27">
        <v>-0.8888308953011399</v>
      </c>
      <c r="AY12" s="27">
        <v>0.13219234712249542</v>
      </c>
      <c r="AZ12" s="27">
        <v>7.9496892008528039E-2</v>
      </c>
      <c r="BA12" s="27">
        <v>-0.7587734863337795</v>
      </c>
      <c r="BB12" s="27">
        <v>-0.76508796226435494</v>
      </c>
      <c r="BC12" s="27">
        <v>-0.66453916723845752</v>
      </c>
      <c r="BD12" s="27">
        <v>0.18474747858835563</v>
      </c>
      <c r="BE12" s="27">
        <v>0.42757659513828011</v>
      </c>
      <c r="BF12" s="27">
        <v>-0.18669754059906271</v>
      </c>
      <c r="BG12" s="27">
        <v>0.53295578953637102</v>
      </c>
      <c r="BH12" s="27">
        <v>-0.96593338847150756</v>
      </c>
      <c r="BI12" s="27">
        <v>0.16527766870571939</v>
      </c>
      <c r="BJ12" s="27">
        <v>0.63296251350733734</v>
      </c>
      <c r="BK12" s="27">
        <v>9.8476077182660729E-2</v>
      </c>
      <c r="BL12" s="27">
        <v>0.38972893745712084</v>
      </c>
      <c r="BM12" s="27">
        <v>-0.67207493131206308</v>
      </c>
      <c r="BN12" s="27">
        <v>-0.38787317224072188</v>
      </c>
      <c r="BO12" s="27">
        <v>-0.15184079376906354</v>
      </c>
      <c r="BP12" s="27">
        <v>0.87044369578543823</v>
      </c>
      <c r="BQ12" s="27">
        <v>0.9877132147295582</v>
      </c>
      <c r="BR12" s="27">
        <v>0.92342709697315684</v>
      </c>
      <c r="BS12" s="27">
        <v>0.96908578636047404</v>
      </c>
      <c r="BT12" s="27">
        <v>0.10990028355830835</v>
      </c>
      <c r="BU12" s="27">
        <v>0.69896108163733139</v>
      </c>
      <c r="BV12" s="27">
        <v>0.43711122749569287</v>
      </c>
      <c r="BW12" s="27">
        <v>-0.58038766217844295</v>
      </c>
      <c r="BX12" s="27">
        <v>-0.22835033106842512</v>
      </c>
      <c r="BY12" s="27">
        <v>-0.50977458731093195</v>
      </c>
      <c r="BZ12" s="27">
        <v>-0.1128321998570247</v>
      </c>
      <c r="CA12" s="27">
        <v>-0.89092336315338083</v>
      </c>
      <c r="CB12" s="27">
        <v>0.86475376216311917</v>
      </c>
      <c r="CC12" s="27">
        <v>-0.10247217892846926</v>
      </c>
      <c r="CD12" s="27">
        <v>-0.94184132984278701</v>
      </c>
      <c r="CE12" s="27">
        <v>5.6245076202537693E-2</v>
      </c>
      <c r="CF12" s="27">
        <v>-0.3946025733116677</v>
      </c>
      <c r="CG12" s="27">
        <v>-0.16236890894059863</v>
      </c>
      <c r="CH12" s="27">
        <v>8.3943529150176374E-2</v>
      </c>
      <c r="CI12" s="27">
        <v>2.6246491187122318E-2</v>
      </c>
      <c r="CJ12" s="27">
        <v>0.76476158332854172</v>
      </c>
      <c r="CK12" s="27">
        <v>0.89326148398482474</v>
      </c>
      <c r="CL12" s="27">
        <v>0.67466847391865326</v>
      </c>
      <c r="CM12" s="27">
        <v>-0.68317613797085164</v>
      </c>
      <c r="CN12" s="27">
        <v>0.90821709286759722</v>
      </c>
      <c r="CO12" s="27">
        <v>0.55700986848178125</v>
      </c>
      <c r="CP12" s="27">
        <v>-0.83620273302336057</v>
      </c>
      <c r="CQ12" s="27">
        <v>-0.48827086129976766</v>
      </c>
      <c r="CR12" s="27">
        <v>-0.11308273981116089</v>
      </c>
      <c r="CS12" s="27">
        <v>0.69316828187790347</v>
      </c>
      <c r="CT12" s="27">
        <v>0.43314336871004133</v>
      </c>
      <c r="CU12" s="27">
        <v>0.94447889438694044</v>
      </c>
      <c r="CV12" s="27">
        <v>-0.43531654180392299</v>
      </c>
      <c r="CW12" s="27">
        <v>0.72792341784914327</v>
      </c>
      <c r="CX12" s="27">
        <v>-0.70724365640281128</v>
      </c>
      <c r="CY12" s="27">
        <v>-0.22212142411043148</v>
      </c>
      <c r="CZ12" s="27">
        <v>-0.48611231158711821</v>
      </c>
      <c r="DA12" s="27">
        <v>-0.92386696406092184</v>
      </c>
      <c r="DB12" s="27">
        <v>0.30642210049000956</v>
      </c>
      <c r="DC12" s="27">
        <v>2.342038854920777E-2</v>
      </c>
      <c r="DD12" s="27">
        <v>0.69319690093813757</v>
      </c>
      <c r="DE12" s="27">
        <v>-0.75695819527626795</v>
      </c>
      <c r="DF12" s="27">
        <v>-0.91445405714139016</v>
      </c>
      <c r="DG12" s="27">
        <v>-0.79359691132425147</v>
      </c>
      <c r="DH12" s="27">
        <v>-0.43404938612623639</v>
      </c>
      <c r="DI12" s="27">
        <v>-0.16139200956774005</v>
      </c>
      <c r="DJ12" s="27">
        <v>-0.76355474445791782</v>
      </c>
      <c r="DK12" s="27">
        <v>-0.66055922622198593</v>
      </c>
      <c r="DL12" s="27">
        <v>0.89573656131106083</v>
      </c>
      <c r="DM12" s="27">
        <v>-0.4861623984071447</v>
      </c>
      <c r="DN12" s="27">
        <v>-0.2370217370985975</v>
      </c>
      <c r="DO12" s="27">
        <v>0.91727885559408273</v>
      </c>
      <c r="DP12" s="27">
        <v>0.22839234100748665</v>
      </c>
      <c r="DQ12" s="27">
        <v>-0.14028635094667027</v>
      </c>
      <c r="DR12" s="27">
        <v>-0.23963153377904242</v>
      </c>
      <c r="DS12" s="27">
        <v>0.21539175459875368</v>
      </c>
      <c r="DT12" s="27">
        <v>-0.27318107935487168</v>
      </c>
      <c r="DU12" s="27">
        <v>-0.28597355094550242</v>
      </c>
      <c r="DV12" s="27">
        <v>0.79115976391509235</v>
      </c>
      <c r="DW12" s="27">
        <v>-0.30726076768996924</v>
      </c>
      <c r="DX12" s="27">
        <v>-0.65173262973750812</v>
      </c>
      <c r="DY12" s="27">
        <v>-0.78129220581992154</v>
      </c>
      <c r="DZ12" s="27">
        <v>0.79920564263865834</v>
      </c>
      <c r="EA12" s="27">
        <v>-0.24402617509231259</v>
      </c>
      <c r="EB12" s="27">
        <v>0.27432807653193358</v>
      </c>
      <c r="EC12" s="27">
        <v>0.18804471936038047</v>
      </c>
      <c r="ED12" s="27">
        <v>-0.58125682522249855</v>
      </c>
      <c r="EE12" s="27">
        <v>0.15724156382946272</v>
      </c>
      <c r="EF12" s="27">
        <v>0.71847635389599662</v>
      </c>
      <c r="EG12" s="27">
        <v>0.85211262154910072</v>
      </c>
      <c r="EH12" s="27">
        <v>0.19517888774901862</v>
      </c>
      <c r="EI12" s="27">
        <v>-0.79678555690335229</v>
      </c>
      <c r="EJ12" s="27">
        <v>-0.81483475899460267</v>
      </c>
      <c r="EK12" s="27">
        <v>0.10615507008531605</v>
      </c>
      <c r="EL12" s="27">
        <v>0.77620421198307543</v>
      </c>
      <c r="EM12" s="27">
        <v>0.98734183746381832</v>
      </c>
      <c r="EN12" s="27">
        <v>0.47037307905695636</v>
      </c>
      <c r="EO12" s="27">
        <v>0.16268463812667769</v>
      </c>
      <c r="EP12" s="27">
        <v>0.79838188114095821</v>
      </c>
      <c r="EQ12" s="27">
        <v>-0.41653175194894981</v>
      </c>
      <c r="ER12" s="27">
        <v>5.4008228369357763E-3</v>
      </c>
      <c r="ES12" s="27">
        <v>-0.68173724497123001</v>
      </c>
      <c r="ET12" s="27">
        <v>-0.28066978735295323</v>
      </c>
      <c r="EU12" s="27">
        <v>0.74308139456378497</v>
      </c>
      <c r="EV12" s="27">
        <v>-0.15967909855730542</v>
      </c>
      <c r="EW12" s="27">
        <v>0.58241911400191482</v>
      </c>
      <c r="EX12" s="27">
        <v>1.0275530056172106</v>
      </c>
      <c r="EY12" s="27">
        <v>0.81454879663138957</v>
      </c>
      <c r="EZ12" s="27">
        <v>0.97626050334212167</v>
      </c>
      <c r="FA12" s="27">
        <v>0.79418833732540983</v>
      </c>
      <c r="FB12" s="27">
        <v>-0.34183632271070552</v>
      </c>
      <c r="FC12" s="27">
        <v>0.86442461078038435</v>
      </c>
      <c r="FD12" s="27">
        <v>-0.25927372834336215</v>
      </c>
      <c r="FE12" s="27">
        <v>0.42087274540144826</v>
      </c>
      <c r="FF12" s="27">
        <v>-7.1730387686927508E-2</v>
      </c>
      <c r="FG12" s="27">
        <v>0.11750101163838134</v>
      </c>
      <c r="FH12" s="27">
        <v>-0.59671494665654679</v>
      </c>
      <c r="FI12" s="27">
        <v>0.72881725234918249</v>
      </c>
      <c r="FJ12" s="27">
        <v>0.48458804947542211</v>
      </c>
      <c r="FK12" s="27">
        <v>0.39864337490607049</v>
      </c>
      <c r="FL12" s="27">
        <v>0.78471015471623273</v>
      </c>
      <c r="FM12" s="27">
        <v>0.90138449480071892</v>
      </c>
      <c r="FN12" s="27">
        <v>-0.91579263799813349</v>
      </c>
      <c r="FO12" s="27">
        <v>0.3110108091637222</v>
      </c>
      <c r="FP12" s="27">
        <v>-0.75702889140455354</v>
      </c>
      <c r="FQ12" s="27">
        <v>0.56523482091624544</v>
      </c>
      <c r="FR12" s="27">
        <v>0.80548270041634895</v>
      </c>
      <c r="FS12" s="27">
        <v>0.38369192027750992</v>
      </c>
      <c r="FT12" s="27">
        <v>-4.1751748807842395E-2</v>
      </c>
      <c r="FU12" s="27">
        <v>0.55071528694452576</v>
      </c>
      <c r="FV12" s="27">
        <v>0.70508462084364987</v>
      </c>
      <c r="FW12" s="27">
        <v>2.9992685694222695E-2</v>
      </c>
      <c r="FX12" s="27">
        <v>0.81376829104464299</v>
      </c>
      <c r="FY12" s="27">
        <v>-0.84829231443583253</v>
      </c>
      <c r="FZ12" s="27">
        <v>0.51278111412576322</v>
      </c>
      <c r="GA12" s="27">
        <v>0.45576728269606803</v>
      </c>
      <c r="GB12" s="27">
        <v>-0.3254989313837312</v>
      </c>
      <c r="GC12" s="27">
        <v>-0.66643296285551346</v>
      </c>
      <c r="GD12" s="27">
        <v>0.59595284749296862</v>
      </c>
      <c r="GE12" s="27">
        <v>-0.46177329299666642</v>
      </c>
      <c r="GF12" s="27">
        <v>8.5522892506745982E-2</v>
      </c>
      <c r="GG12" s="27">
        <v>-0.76946347220945588</v>
      </c>
      <c r="GH12" s="27">
        <v>0.35711309679361025</v>
      </c>
      <c r="GI12" s="27">
        <v>0.26922605162503227</v>
      </c>
      <c r="GJ12" s="27">
        <v>0.34565717515000621</v>
      </c>
      <c r="GK12" s="27">
        <v>0.92368050595787521</v>
      </c>
      <c r="GL12" s="27">
        <v>0.71653942160356621</v>
      </c>
      <c r="GM12" s="27">
        <v>0.13558508840365774</v>
      </c>
      <c r="GN12" s="27">
        <v>0.16401020953788614</v>
      </c>
      <c r="GO12" s="27">
        <v>-0.33297043668835674</v>
      </c>
      <c r="GP12" s="27">
        <v>0.64731454854980874</v>
      </c>
      <c r="GQ12" s="27">
        <v>-0.49410043742955301</v>
      </c>
      <c r="GR12" s="27">
        <v>0.92702514033449512</v>
      </c>
      <c r="GS12" s="27">
        <v>4.7288326693023824E-2</v>
      </c>
      <c r="GT12" s="27">
        <v>-0.81509442086243133</v>
      </c>
      <c r="GU12" s="27">
        <v>-0.29543126197274133</v>
      </c>
      <c r="GV12" s="27">
        <v>-0.81878084642907245</v>
      </c>
      <c r="GW12" s="27">
        <v>1.0083318504675314</v>
      </c>
      <c r="GX12" s="27">
        <v>0.87906107312645421</v>
      </c>
      <c r="GY12" s="27">
        <v>-0.82781136075284967</v>
      </c>
      <c r="GZ12" s="27">
        <v>0.17248686130914542</v>
      </c>
      <c r="HA12" s="27">
        <v>0.71830340577286811</v>
      </c>
      <c r="HB12" s="27">
        <v>-0.41006171826476806</v>
      </c>
      <c r="HC12" s="27">
        <v>-0.86655799984519855</v>
      </c>
      <c r="HD12" s="27">
        <v>0.67192401531471324</v>
      </c>
      <c r="HE12" s="27">
        <v>-0.18070390812220918</v>
      </c>
      <c r="HF12" s="27">
        <v>0.38505122030079919</v>
      </c>
      <c r="HG12" s="27">
        <v>0.27553007826801851</v>
      </c>
      <c r="HH12" s="27">
        <v>-6.1976836784912469E-2</v>
      </c>
      <c r="HI12" s="27">
        <v>-0.80243377010582373</v>
      </c>
      <c r="HJ12" s="27">
        <v>-0.47810528363110461</v>
      </c>
      <c r="HK12" s="27">
        <v>0.41206602242749635</v>
      </c>
      <c r="HL12" s="27">
        <v>-0.50551793844667281</v>
      </c>
      <c r="HM12" s="27">
        <v>-0.51736211878361926</v>
      </c>
      <c r="HN12" s="27">
        <v>0.27407994587274781</v>
      </c>
      <c r="HO12" s="27">
        <v>-0.16976385556293475</v>
      </c>
      <c r="HP12" s="27">
        <v>0.97016555234581192</v>
      </c>
      <c r="HQ12" s="27">
        <v>-0.44289355537857833</v>
      </c>
      <c r="HR12" s="27">
        <v>-5.0266112655091469E-2</v>
      </c>
      <c r="HS12" s="27">
        <v>6.2300583926991469E-2</v>
      </c>
      <c r="HT12" s="27">
        <v>-0.43721497083105687</v>
      </c>
      <c r="HU12" s="27">
        <v>6.7929561621035625E-2</v>
      </c>
      <c r="HV12" s="27">
        <v>-0.46424951567825151</v>
      </c>
      <c r="HW12" s="27">
        <v>3.2553863065074018E-2</v>
      </c>
      <c r="HX12" s="27">
        <v>-0.77141611598399074</v>
      </c>
      <c r="HY12" s="27">
        <v>7.4539318532156297E-3</v>
      </c>
      <c r="HZ12" s="27">
        <v>0.87483950006492928</v>
      </c>
      <c r="IA12" s="27">
        <v>0.33233925885019694</v>
      </c>
      <c r="IB12" s="27">
        <v>-0.22512948345453102</v>
      </c>
      <c r="IC12" s="27">
        <v>0.48252179304914189</v>
      </c>
      <c r="ID12" s="27">
        <v>-0.60226195881403455</v>
      </c>
      <c r="IE12" s="27">
        <v>0.25891551750761521</v>
      </c>
      <c r="IF12" s="27">
        <v>0.61944482081466001</v>
      </c>
      <c r="IG12" s="27">
        <v>0.89230775807864393</v>
      </c>
      <c r="IH12" s="27">
        <v>-0.14333981583742342</v>
      </c>
      <c r="II12" s="27">
        <v>-0.11794493710850792</v>
      </c>
      <c r="IJ12" s="27">
        <v>2.4403202049461021E-2</v>
      </c>
      <c r="IK12" s="27">
        <v>-0.42090494281562624</v>
      </c>
      <c r="IL12" s="27">
        <v>0.86818853107422278</v>
      </c>
      <c r="IM12" s="27">
        <v>-0.26036600543632121</v>
      </c>
      <c r="IN12" s="27">
        <v>0.3283939829008507</v>
      </c>
      <c r="IO12" s="27">
        <v>-0.73798909137994262</v>
      </c>
      <c r="IP12" s="27">
        <v>0.21315359884600468</v>
      </c>
      <c r="IQ12" s="27">
        <v>-0.26479693829751549</v>
      </c>
      <c r="IR12" s="27">
        <v>3.3603469820097952E-2</v>
      </c>
      <c r="IS12" s="27">
        <v>-0.12903982213382131</v>
      </c>
      <c r="IT12" s="27">
        <v>-0.91728461430186459</v>
      </c>
      <c r="IU12" s="27">
        <v>-0.47854332321327142</v>
      </c>
      <c r="IV12" s="27">
        <v>0.63494660814546633</v>
      </c>
      <c r="IW12" s="27">
        <v>-0.74748913411576978</v>
      </c>
      <c r="IX12" s="27">
        <v>0.98446889376419744</v>
      </c>
      <c r="IY12" s="27">
        <v>-0.47009376185881135</v>
      </c>
      <c r="IZ12" s="27">
        <v>0.48081674096615945</v>
      </c>
      <c r="JA12" s="27">
        <v>-0.76746623904849409</v>
      </c>
      <c r="JB12" s="27">
        <v>-0.82192180954990612</v>
      </c>
      <c r="JC12" s="27">
        <v>-0.89075730400630648</v>
      </c>
      <c r="JD12" s="27">
        <v>5.3723285541623492E-2</v>
      </c>
      <c r="JE12" s="27">
        <v>-0.34327057065418271</v>
      </c>
      <c r="JF12" s="27">
        <v>-0.43290527316832955</v>
      </c>
      <c r="JG12" s="27">
        <v>0.95282044928990262</v>
      </c>
      <c r="JH12" s="27">
        <v>0.47258189210702839</v>
      </c>
      <c r="JI12" s="27">
        <v>-0.74055463843544789</v>
      </c>
      <c r="JJ12" s="27">
        <v>0.19604442120992879</v>
      </c>
      <c r="JK12" s="27">
        <v>-0.82368489684235469</v>
      </c>
      <c r="JL12" s="27">
        <v>-0.49992867290663412</v>
      </c>
      <c r="JM12" s="27">
        <v>-0.5366480662839217</v>
      </c>
      <c r="JN12" s="27">
        <v>-0.16655449675238693</v>
      </c>
      <c r="JO12" s="27">
        <v>-0.78306451099901553</v>
      </c>
      <c r="JP12" s="27">
        <v>0.88595424591519334</v>
      </c>
      <c r="JQ12" s="27">
        <v>-0.56449196090110221</v>
      </c>
      <c r="JR12" s="27">
        <v>0.84740064735773013</v>
      </c>
      <c r="JS12" s="27">
        <v>0.21938840914672231</v>
      </c>
      <c r="JT12" s="27">
        <v>0.34216878103664017</v>
      </c>
      <c r="JU12" s="27">
        <v>2.6874526303441341E-2</v>
      </c>
      <c r="JV12" s="27">
        <v>-0.14700878284645399</v>
      </c>
      <c r="JW12" s="27">
        <v>0.71756005412732948</v>
      </c>
      <c r="JX12" s="27">
        <v>-0.39645293299320433</v>
      </c>
      <c r="JY12" s="27">
        <v>-0.57214294461491422</v>
      </c>
      <c r="JZ12" s="27">
        <v>-0.17775305967571045</v>
      </c>
      <c r="KA12" s="27">
        <v>-0.44420795617909542</v>
      </c>
      <c r="KB12" s="27">
        <v>-0.86231095369831468</v>
      </c>
      <c r="KC12" s="27">
        <v>0.16161295949011065</v>
      </c>
      <c r="KD12" s="27">
        <v>0.63318526551684173</v>
      </c>
      <c r="KE12" s="27">
        <v>0.35951377546331831</v>
      </c>
      <c r="KF12" s="27">
        <v>1.0173941311411618</v>
      </c>
      <c r="KG12" s="27">
        <v>-0.88695535788578328</v>
      </c>
      <c r="KH12" s="27">
        <v>-0.46725784704573087</v>
      </c>
      <c r="KI12" s="27">
        <v>-0.7940961932892926</v>
      </c>
      <c r="KJ12" s="27">
        <v>-0.21098263797385192</v>
      </c>
      <c r="KK12" s="27">
        <v>0.26905969315451228</v>
      </c>
      <c r="KL12" s="27">
        <v>-0.79988917003262239</v>
      </c>
      <c r="KM12" s="27">
        <v>0.16662231003008524</v>
      </c>
      <c r="KN12" s="27">
        <v>0.77401515389765385</v>
      </c>
      <c r="KO12" s="27">
        <v>-0.19718892139110367</v>
      </c>
      <c r="KP12" s="27">
        <v>0.33708939783208636</v>
      </c>
      <c r="KQ12" s="27">
        <v>-0.76659760707504288</v>
      </c>
      <c r="KR12" s="27">
        <v>-6.047119320570514E-2</v>
      </c>
      <c r="KS12" s="27">
        <v>0.21715758982859767</v>
      </c>
      <c r="KT12" s="27">
        <v>-4.3113150990512633E-2</v>
      </c>
      <c r="KU12" s="27">
        <v>-0.53379096341053545</v>
      </c>
      <c r="KV12" s="27">
        <v>-0.39028356450058155</v>
      </c>
      <c r="KW12" s="27">
        <v>7.0665360001656796E-2</v>
      </c>
      <c r="KX12" s="27">
        <v>0.60024174825453713</v>
      </c>
      <c r="KY12" s="27">
        <v>-0.21503936624979184</v>
      </c>
      <c r="KZ12" s="27">
        <v>0.28723996769898491</v>
      </c>
      <c r="LA12" s="27">
        <v>-0.58151336538694176</v>
      </c>
      <c r="LB12" s="27">
        <v>-0.92153051394017726</v>
      </c>
      <c r="LC12" s="27">
        <v>0.11685438844357747</v>
      </c>
      <c r="LD12" s="27">
        <v>0.17682895283561659</v>
      </c>
      <c r="LE12" s="27">
        <v>0.29065853085263116</v>
      </c>
      <c r="LF12" s="27">
        <v>1.0151720535331756</v>
      </c>
      <c r="LG12" s="27">
        <v>-0.49058171636717862</v>
      </c>
      <c r="LH12" s="27">
        <v>0.77147695061678678</v>
      </c>
      <c r="LI12" s="27">
        <v>5.8451719387183923E-2</v>
      </c>
      <c r="LJ12" s="27">
        <v>0.87437095117102193</v>
      </c>
      <c r="LK12" s="27">
        <v>0.8998871283215808</v>
      </c>
      <c r="LL12" s="27">
        <v>-0.72991642145924285</v>
      </c>
      <c r="LM12" s="27">
        <v>0.39679541130044843</v>
      </c>
      <c r="LN12" s="27">
        <v>0.8728356854766276</v>
      </c>
      <c r="LO12" s="27">
        <v>-0.33608985698111787</v>
      </c>
      <c r="LP12" s="27">
        <v>0.64774680293857312</v>
      </c>
      <c r="LQ12" s="27">
        <v>-0.51183394979639063</v>
      </c>
      <c r="LR12" s="27">
        <v>8.7551155318651736E-2</v>
      </c>
      <c r="LS12" s="27">
        <v>0.88045343967661549</v>
      </c>
      <c r="LT12" s="27">
        <v>0.84026375360793304</v>
      </c>
      <c r="LU12" s="27">
        <v>-0.5164875380918712</v>
      </c>
      <c r="LV12" s="27">
        <v>0.75934318511585019</v>
      </c>
      <c r="LW12" s="27">
        <v>0.60629858425850536</v>
      </c>
      <c r="LX12" s="27">
        <v>0.65335982639971724</v>
      </c>
      <c r="LY12" s="27">
        <v>0.66147530934518484</v>
      </c>
      <c r="LZ12" s="27">
        <v>8.9718881940822254E-2</v>
      </c>
      <c r="MA12" s="27">
        <v>-0.86726886864672514</v>
      </c>
      <c r="MB12" s="27">
        <v>-0.45052748533097248</v>
      </c>
      <c r="MC12" s="27">
        <v>-4.3714218215917922E-2</v>
      </c>
      <c r="MD12" s="27">
        <v>0.28562652369664682</v>
      </c>
      <c r="ME12" s="27">
        <v>-0.2666294814290236</v>
      </c>
      <c r="MF12" s="27">
        <v>-0.82541648298581638</v>
      </c>
      <c r="MG12" s="27">
        <v>-0.1177939985150316</v>
      </c>
      <c r="MH12" s="27">
        <v>0.32831949133740407</v>
      </c>
      <c r="MI12" s="27">
        <v>-0.90887978798583857</v>
      </c>
      <c r="MJ12" s="27">
        <v>-0.23405678022705065</v>
      </c>
      <c r="MK12" s="27">
        <v>-0.96481386125682222</v>
      </c>
      <c r="ML12" s="27">
        <v>-0.7919370654145379</v>
      </c>
      <c r="MM12" s="27">
        <v>0.62184521803069703</v>
      </c>
      <c r="MN12" s="27">
        <v>-0.84577712317986209</v>
      </c>
      <c r="MO12" s="27">
        <v>-0.25781744299261017</v>
      </c>
      <c r="MP12" s="27">
        <v>0.2448973983603214</v>
      </c>
      <c r="MQ12" s="27">
        <v>0.50566317736404665</v>
      </c>
      <c r="MR12" s="27">
        <v>0.5227726348346049</v>
      </c>
      <c r="MS12" s="27">
        <v>-7.0119957389578699E-2</v>
      </c>
      <c r="MT12" s="27">
        <v>0.68128663533413536</v>
      </c>
      <c r="MU12" s="27">
        <v>5.8933212253841044E-2</v>
      </c>
      <c r="MV12" s="27">
        <v>-8.0702913542570975E-2</v>
      </c>
      <c r="MW12" s="27">
        <v>-0.32634759804128755</v>
      </c>
      <c r="MX12" s="27">
        <v>-0.18302854419802539</v>
      </c>
      <c r="MY12" s="27">
        <v>-0.898434801948927</v>
      </c>
      <c r="MZ12" s="27">
        <v>-0.74495448016519139</v>
      </c>
      <c r="NA12" s="27">
        <v>-0.10844593084737658</v>
      </c>
      <c r="NB12" s="27">
        <v>0.14571498959203513</v>
      </c>
      <c r="NC12" s="27">
        <v>0.85417257282161074</v>
      </c>
      <c r="ND12" s="27">
        <v>-0.76507388124167097</v>
      </c>
      <c r="NE12" s="27">
        <v>0.646834637732288</v>
      </c>
      <c r="NF12" s="27">
        <v>0.80599307972730339</v>
      </c>
      <c r="NG12" s="27">
        <v>0.97709924839191276</v>
      </c>
      <c r="NH12" s="27">
        <v>-0.56380644718947348</v>
      </c>
      <c r="NI12" s="27">
        <v>-0.89323388760651956</v>
      </c>
      <c r="NJ12" s="27">
        <v>-0.17667551338036708</v>
      </c>
      <c r="NK12" s="27">
        <v>-0.8535497024146077</v>
      </c>
      <c r="NL12" s="27">
        <v>-0.49523621973950699</v>
      </c>
      <c r="NM12" s="27">
        <v>0.49460360333147579</v>
      </c>
      <c r="NN12" s="27">
        <v>0.16240300429189933</v>
      </c>
      <c r="NO12" s="27">
        <v>-0.83380757784908166</v>
      </c>
      <c r="NP12" s="27">
        <v>0.69080313191656018</v>
      </c>
      <c r="NQ12" s="27">
        <v>0.40836331940334958</v>
      </c>
      <c r="NR12" s="27">
        <v>0.2861235726670569</v>
      </c>
      <c r="NS12" s="27">
        <v>0.10800356756782607</v>
      </c>
      <c r="NT12" s="27">
        <v>0.30114078314382625</v>
      </c>
      <c r="NU12" s="27">
        <v>-0.63047052232809753</v>
      </c>
      <c r="NV12" s="27">
        <v>-0.70531501824199649</v>
      </c>
      <c r="NW12" s="27">
        <v>0.50129905348634396</v>
      </c>
      <c r="NX12" s="27">
        <v>0.47787529478816038</v>
      </c>
      <c r="NY12" s="27">
        <v>0.30850203917545072</v>
      </c>
      <c r="NZ12" s="27">
        <v>-0.82396133002774552</v>
      </c>
      <c r="OA12" s="27">
        <v>-0.11767775920366061</v>
      </c>
      <c r="OB12" s="27">
        <v>-0.79680619699293354</v>
      </c>
      <c r="OC12" s="27">
        <v>-0.22397514419560544</v>
      </c>
      <c r="OD12" s="27">
        <v>0.11381231622651633</v>
      </c>
      <c r="OE12" s="27">
        <v>0.88103037365979908</v>
      </c>
      <c r="OF12" s="27">
        <v>0.37511732828944849</v>
      </c>
      <c r="OG12" s="27">
        <v>-0.87922227944577469</v>
      </c>
      <c r="OH12" s="27">
        <v>0.59604867072044621</v>
      </c>
      <c r="OI12" s="27">
        <v>0.3166982815416563</v>
      </c>
      <c r="OJ12" s="27">
        <v>0.30889841775664312</v>
      </c>
      <c r="OK12" s="27">
        <v>0.13140173805010283</v>
      </c>
      <c r="OL12" s="27">
        <v>0.94549203062440235</v>
      </c>
      <c r="OM12" s="27">
        <v>0.64109939218429179</v>
      </c>
      <c r="ON12" s="27">
        <v>0.68478320448341834</v>
      </c>
      <c r="OO12" s="27">
        <v>0.10923347772529247</v>
      </c>
      <c r="OP12" s="27">
        <v>0.12362632581610077</v>
      </c>
      <c r="OQ12" s="27">
        <v>0.95638013452714898</v>
      </c>
      <c r="OR12" s="27">
        <v>-0.71478684431020056</v>
      </c>
      <c r="OS12" s="27">
        <v>0.91691185511939566</v>
      </c>
      <c r="OT12" s="27">
        <v>0.30455342188908507</v>
      </c>
      <c r="OU12" s="27">
        <v>-0.67919243961666476</v>
      </c>
      <c r="OV12" s="27">
        <v>0.41379455538652293</v>
      </c>
      <c r="OW12" s="27">
        <v>-0.25097774246872545</v>
      </c>
      <c r="OX12" s="27">
        <v>-0.12361567265253781</v>
      </c>
      <c r="OY12" s="27">
        <v>-0.41968679050537167</v>
      </c>
      <c r="OZ12" s="27">
        <v>-0.65914389315344357</v>
      </c>
      <c r="PA12" s="27">
        <v>-0.75073055350206297</v>
      </c>
      <c r="PB12" s="27">
        <v>-0.37879502211420529</v>
      </c>
      <c r="PC12" s="27">
        <v>0.46300817353958978</v>
      </c>
      <c r="PD12" s="27">
        <v>1.0759208011954628E-2</v>
      </c>
      <c r="PE12" s="27">
        <v>0.48026927033358358</v>
      </c>
      <c r="PF12" s="27">
        <v>-0.70711443780818561</v>
      </c>
      <c r="PG12" s="27">
        <v>0.59344264091994103</v>
      </c>
      <c r="PH12" s="27">
        <v>-0.26729546240211105</v>
      </c>
      <c r="PI12" s="27">
        <v>0.58957957096495206</v>
      </c>
      <c r="PJ12" s="27">
        <v>0.79255394818726765</v>
      </c>
      <c r="PK12" s="27">
        <v>-0.28161524676941024</v>
      </c>
      <c r="PL12" s="27">
        <v>0.71532471619236238</v>
      </c>
      <c r="PM12" s="27">
        <v>-0.39766849207947363</v>
      </c>
      <c r="PN12" s="27">
        <v>-0.7447994393645192</v>
      </c>
      <c r="PO12" s="27">
        <v>0.5527212341810066</v>
      </c>
      <c r="PP12" s="27">
        <v>-0.55127603590465357</v>
      </c>
      <c r="PQ12" s="27">
        <v>-0.4817247542840421</v>
      </c>
      <c r="PR12" s="27">
        <v>-0.27728679651038229</v>
      </c>
      <c r="PS12" s="27">
        <v>-2.7250365056653833E-2</v>
      </c>
      <c r="PT12" s="27">
        <v>0.9025186516450755</v>
      </c>
      <c r="PU12" s="27">
        <v>0.38847237523549427</v>
      </c>
      <c r="PV12" s="27">
        <v>0.4827790317008564</v>
      </c>
      <c r="PW12" s="27">
        <v>-0.74478960334059952</v>
      </c>
      <c r="PX12" s="27">
        <v>-0.87308520662380062</v>
      </c>
      <c r="PY12" s="27">
        <v>-0.312237296407675</v>
      </c>
      <c r="PZ12" s="27">
        <v>0.6960896037474712</v>
      </c>
      <c r="QA12" s="27">
        <v>-0.56319660328752152</v>
      </c>
      <c r="QB12" s="27">
        <v>-0.56120960628434435</v>
      </c>
      <c r="QC12" s="27">
        <v>-0.66778386270458467</v>
      </c>
      <c r="QD12" s="27">
        <v>0.93291220970610933</v>
      </c>
      <c r="QE12" s="27">
        <v>-0.25667729626527674</v>
      </c>
      <c r="QF12" s="27">
        <v>0.98943583404178925</v>
      </c>
      <c r="QG12" s="27">
        <v>0.16118433315137748</v>
      </c>
      <c r="QH12" s="27">
        <v>0.50956206399973347</v>
      </c>
      <c r="QI12" s="27">
        <v>0.66086908388781296</v>
      </c>
      <c r="QJ12" s="27">
        <v>-9.0688522127447102E-2</v>
      </c>
      <c r="QK12" s="27">
        <v>-6.1530332696611213E-2</v>
      </c>
      <c r="QL12" s="27">
        <v>-0.4322115840807787</v>
      </c>
      <c r="QM12" s="27">
        <v>-0.40899800066704667</v>
      </c>
      <c r="QN12" s="27">
        <v>0.25628296444411308</v>
      </c>
      <c r="QO12" s="27">
        <v>0.41213470995042278</v>
      </c>
      <c r="QP12" s="27">
        <v>0.71470020125442901</v>
      </c>
      <c r="QQ12" s="27">
        <v>-0.55960428297791887</v>
      </c>
      <c r="QR12" s="27">
        <v>-0.5373767285409442</v>
      </c>
      <c r="QS12" s="27">
        <v>0.78687924271839138</v>
      </c>
      <c r="QT12" s="27">
        <v>0.44196814371245535</v>
      </c>
      <c r="QU12" s="27">
        <v>0.48424635611433448</v>
      </c>
      <c r="QV12" s="27">
        <v>-0.10649665966727337</v>
      </c>
      <c r="QW12" s="27">
        <v>0.89624079945567192</v>
      </c>
      <c r="QX12" s="27">
        <v>-0.23768126620636626</v>
      </c>
      <c r="QY12" s="27">
        <v>0.27814856430721696</v>
      </c>
      <c r="QZ12" s="27">
        <v>-0.40948435097303337</v>
      </c>
      <c r="RA12" s="27">
        <v>-0.54599847162477866</v>
      </c>
      <c r="RB12" s="27">
        <v>-0.20362010099884034</v>
      </c>
      <c r="RC12" s="27">
        <v>0.23535968802571069</v>
      </c>
      <c r="RD12" s="27">
        <v>2.1573045272644906E-2</v>
      </c>
      <c r="RE12" s="27">
        <v>0.1060499967380638</v>
      </c>
      <c r="RF12" s="27">
        <v>0.18698028183099949</v>
      </c>
      <c r="RG12" s="27">
        <v>-0.34518093608835715</v>
      </c>
      <c r="RH12" s="27">
        <v>-0.7022374450947021</v>
      </c>
      <c r="RI12" s="27">
        <v>0.91179840523375477</v>
      </c>
      <c r="RJ12" s="27">
        <v>-0.77380190038659513</v>
      </c>
      <c r="RK12" s="27">
        <v>0.16126351921201179</v>
      </c>
      <c r="RL12" s="27">
        <v>7.5756243854113059E-2</v>
      </c>
      <c r="RM12" s="27">
        <v>0.43672205933513836</v>
      </c>
      <c r="RN12" s="27">
        <v>0.95994658202286787</v>
      </c>
      <c r="RO12" s="27">
        <v>0.6499239965696193</v>
      </c>
      <c r="RP12" s="27">
        <v>-0.47497447906999229</v>
      </c>
      <c r="RQ12" s="27">
        <v>0.97713641131624396</v>
      </c>
      <c r="RR12" s="27">
        <v>0.41603093245791423</v>
      </c>
      <c r="RS12" s="27">
        <v>-0.61014053253307277</v>
      </c>
      <c r="RT12" s="27">
        <v>-0.82567875006604419</v>
      </c>
      <c r="RU12" s="27">
        <v>0.66971311660733435</v>
      </c>
      <c r="RV12" s="27">
        <v>0.59975453431626824</v>
      </c>
      <c r="RW12" s="27">
        <v>-0.23208045696342339</v>
      </c>
      <c r="RX12" s="27">
        <v>-0.85103522204104554</v>
      </c>
      <c r="RY12" s="27">
        <v>-0.92875449462127169</v>
      </c>
      <c r="RZ12" s="27">
        <v>0.211578945573868</v>
      </c>
      <c r="SA12" s="27">
        <v>-0.28763547259824596</v>
      </c>
      <c r="SB12" s="27">
        <v>2.5122374720665547E-2</v>
      </c>
      <c r="SC12" s="27">
        <v>-0.33096766036103553</v>
      </c>
      <c r="SD12" s="27">
        <v>0.87211870571610783</v>
      </c>
      <c r="SE12" s="27">
        <v>-2.3895736509654923E-2</v>
      </c>
      <c r="SF12" s="27">
        <v>-0.36121170549490095</v>
      </c>
      <c r="SG12" s="27">
        <v>-0.70409767909958831</v>
      </c>
      <c r="SH12" s="27">
        <v>-0.56373588763816362</v>
      </c>
      <c r="SI12" s="27">
        <v>0.77190309322537365</v>
      </c>
      <c r="SJ12" s="27">
        <v>0.15799585893833404</v>
      </c>
      <c r="SK12" s="27">
        <v>-0.15887753578006752</v>
      </c>
      <c r="SL12" s="27">
        <v>0.49679317441174664</v>
      </c>
      <c r="SM12" s="27">
        <v>-9.0253493318978736E-2</v>
      </c>
      <c r="SN12" s="27">
        <v>0.87608522211510254</v>
      </c>
      <c r="SO12" s="27">
        <v>0.3610517428229415</v>
      </c>
      <c r="SP12" s="27">
        <v>0.97945850663532741</v>
      </c>
      <c r="SQ12" s="27">
        <v>-0.55428069465720387</v>
      </c>
      <c r="SR12" s="27">
        <v>-0.96229712089121611</v>
      </c>
      <c r="SS12" s="27">
        <v>6.3364909693979288E-2</v>
      </c>
      <c r="ST12" s="27">
        <v>0.55233582179112284</v>
      </c>
      <c r="SU12" s="27">
        <v>8.3603577947592336E-2</v>
      </c>
      <c r="SV12" s="27">
        <v>0.6712308838981883</v>
      </c>
      <c r="SW12" s="27">
        <v>2.2611758342229852E-3</v>
      </c>
      <c r="SX12" s="27">
        <v>-0.50183366004874908</v>
      </c>
      <c r="SY12" s="27">
        <v>-0.22127117455027814</v>
      </c>
      <c r="SZ12" s="27">
        <v>0.29204173594353661</v>
      </c>
      <c r="TA12" s="27">
        <v>-8.9667406193551902E-2</v>
      </c>
      <c r="TB12" s="27">
        <v>7.0663658424235401E-2</v>
      </c>
      <c r="TC12" s="27">
        <v>-0.78593217628057443</v>
      </c>
      <c r="TD12" s="27">
        <v>-0.89692720807589621</v>
      </c>
      <c r="TE12" s="27">
        <v>-0.63740853922195628</v>
      </c>
      <c r="TF12" s="27">
        <v>0.1653836271326477</v>
      </c>
      <c r="TG12" s="27">
        <v>-0.99891300630292856</v>
      </c>
      <c r="TH12" s="27">
        <v>0.37060917487292394</v>
      </c>
      <c r="TI12" s="27">
        <v>-0.1303555137098065</v>
      </c>
      <c r="TJ12" s="27">
        <v>0.59275632265790112</v>
      </c>
      <c r="TK12" s="27">
        <v>-0.98060555628349266</v>
      </c>
      <c r="TL12" s="27">
        <v>-0.75991143159033703</v>
      </c>
      <c r="TM12" s="27">
        <v>-0.1829885830209998</v>
      </c>
      <c r="TN12" s="27">
        <v>-5.5736442650950263E-2</v>
      </c>
      <c r="TO12" s="27">
        <v>1.0149928975273916</v>
      </c>
      <c r="TP12" s="27">
        <v>0.64045666589041783</v>
      </c>
      <c r="TQ12" s="27">
        <v>-0.13475857153390777</v>
      </c>
      <c r="TR12" s="27">
        <v>-0.61073597095485543</v>
      </c>
      <c r="TS12" s="27">
        <v>0.94632069508742389</v>
      </c>
      <c r="TT12" s="27">
        <v>1.0245199875260378</v>
      </c>
      <c r="TU12" s="27">
        <v>0.32333974073484389</v>
      </c>
      <c r="TV12" s="27">
        <v>0.2982719016474587</v>
      </c>
      <c r="TW12" s="27">
        <v>0.72455712144300266</v>
      </c>
      <c r="TX12" s="27">
        <v>-0.11103655330123804</v>
      </c>
      <c r="TY12" s="27">
        <v>-0.19325665061021916</v>
      </c>
      <c r="TZ12" s="27">
        <v>-0.86486041084824528</v>
      </c>
      <c r="UA12" s="27">
        <v>0.30277513254978355</v>
      </c>
      <c r="UB12" s="27">
        <v>-0.92683156307421766</v>
      </c>
      <c r="UC12" s="27">
        <v>-0.63656699732560829</v>
      </c>
      <c r="UD12" s="27">
        <v>0.44015433091335326</v>
      </c>
      <c r="UE12" s="27">
        <v>-0.57488237385689422</v>
      </c>
      <c r="UF12" s="27">
        <v>0.89557170992241908</v>
      </c>
      <c r="UG12" s="27">
        <v>-0.41809351678931506</v>
      </c>
      <c r="UH12" s="27">
        <v>-0.65266933163274599</v>
      </c>
      <c r="UI12" s="27">
        <v>-0.49100205020181881</v>
      </c>
      <c r="UJ12" s="27">
        <v>-0.72715072328892072</v>
      </c>
      <c r="UK12" s="27">
        <v>-5.5818590712222255E-2</v>
      </c>
      <c r="UL12" s="27">
        <v>0.23248501850043565</v>
      </c>
      <c r="UM12" s="27">
        <v>-0.84255797623230178</v>
      </c>
      <c r="UN12" s="27">
        <v>0.6451924475121662</v>
      </c>
      <c r="UO12" s="27">
        <v>-0.3020596203282595</v>
      </c>
      <c r="UP12" s="27">
        <v>-0.14523018526720188</v>
      </c>
      <c r="UQ12" s="27">
        <v>-0.64482157826710229</v>
      </c>
      <c r="UR12" s="27">
        <v>0.24903365775047082</v>
      </c>
      <c r="US12" s="27">
        <v>3.1727035955036717E-2</v>
      </c>
      <c r="UT12" s="27">
        <v>-0.56362179904240639</v>
      </c>
      <c r="UU12" s="27">
        <v>-0.60723982487169859</v>
      </c>
      <c r="UV12" s="27">
        <v>0.32429694806119563</v>
      </c>
      <c r="UW12" s="27">
        <v>-0.26942036410480436</v>
      </c>
      <c r="UX12" s="27">
        <v>-0.90437228968444383</v>
      </c>
      <c r="UY12" s="27">
        <v>0.1913549274659313</v>
      </c>
      <c r="UZ12" s="27">
        <v>-0.7786763650317351</v>
      </c>
      <c r="VA12" s="27">
        <v>-0.92393547441463197</v>
      </c>
      <c r="VB12" s="27">
        <v>0.11607460168083077</v>
      </c>
      <c r="VC12" s="27">
        <v>5.8132765201274576E-2</v>
      </c>
      <c r="VD12" s="27">
        <v>-0.56622594644873736</v>
      </c>
      <c r="VE12" s="27">
        <v>-0.17272738377616703</v>
      </c>
      <c r="VF12" s="27">
        <v>0.56389814347898581</v>
      </c>
      <c r="VG12" s="27">
        <v>0.15275183506535714</v>
      </c>
      <c r="VH12" s="27">
        <v>-0.20399053171432094</v>
      </c>
      <c r="VI12" s="27">
        <v>-0.10820919072449277</v>
      </c>
      <c r="VJ12" s="27">
        <v>-0.76673121020037083</v>
      </c>
      <c r="VK12" s="27">
        <v>0.33480144487566965</v>
      </c>
      <c r="VL12" s="27">
        <v>0.61088254835943623</v>
      </c>
      <c r="VM12" s="27">
        <v>-0.16349749280984516</v>
      </c>
      <c r="VN12" s="27">
        <v>-0.9109092116466232</v>
      </c>
      <c r="VO12" s="27">
        <v>-0.70895930441288257</v>
      </c>
      <c r="VP12" s="27">
        <v>-0.8022854410723923</v>
      </c>
      <c r="VQ12" s="27">
        <v>0.20352891001289877</v>
      </c>
      <c r="VR12" s="27">
        <v>-0.91385858525351416</v>
      </c>
      <c r="VS12" s="27">
        <v>0.63662862346390581</v>
      </c>
      <c r="VT12" s="27">
        <v>-1.5635167189062441E-2</v>
      </c>
      <c r="VU12" s="27">
        <v>0.89711056994153826</v>
      </c>
      <c r="VV12" s="27">
        <v>-0.74022284567281948</v>
      </c>
      <c r="VW12" s="27">
        <v>-6.0012278168168065E-2</v>
      </c>
      <c r="VX12" s="27">
        <v>-0.72238633304200817</v>
      </c>
      <c r="VY12" s="27">
        <v>-2.8167067697997594E-2</v>
      </c>
      <c r="VZ12" s="27">
        <v>0.16280280069203276</v>
      </c>
      <c r="WA12" s="27">
        <v>0.64211325091610982</v>
      </c>
      <c r="WB12" s="27">
        <v>-0.44850038404507453</v>
      </c>
      <c r="WC12" s="27">
        <v>0.71251016258402777</v>
      </c>
      <c r="WD12" s="27">
        <v>-0.33829810252354831</v>
      </c>
      <c r="WE12" s="27">
        <v>0.61231200454013879</v>
      </c>
      <c r="WF12" s="27">
        <v>-0.83649119412992434</v>
      </c>
      <c r="WG12" s="27">
        <v>-0.87841353063248306</v>
      </c>
      <c r="WH12" s="27">
        <v>-0.90905487572262333</v>
      </c>
      <c r="WI12" s="27">
        <v>0.646156939487043</v>
      </c>
      <c r="WJ12" s="27">
        <v>-0.75478772513830494</v>
      </c>
      <c r="WK12" s="27">
        <v>0.60652896046996729</v>
      </c>
      <c r="WL12" s="27">
        <v>0.93104790603025522</v>
      </c>
      <c r="WM12" s="27">
        <v>-0.50743436859496438</v>
      </c>
      <c r="WN12" s="27">
        <v>0.96852070360187137</v>
      </c>
      <c r="WO12" s="27">
        <v>-0.28948291416306215</v>
      </c>
      <c r="WP12" s="27">
        <v>-0.25584595506335861</v>
      </c>
      <c r="WQ12" s="27">
        <v>-0.4995181289713907</v>
      </c>
      <c r="WR12" s="27">
        <v>0.31795405346329852</v>
      </c>
      <c r="WS12" s="27">
        <v>-0.1361274754800115</v>
      </c>
      <c r="WT12" s="27">
        <v>-0.8285491528662724</v>
      </c>
      <c r="WU12" s="27">
        <v>0.2204455473943415</v>
      </c>
      <c r="WV12" s="27">
        <v>-2.8548813961677785E-2</v>
      </c>
      <c r="WW12" s="27">
        <v>-0.44172240034601656</v>
      </c>
      <c r="WX12" s="27">
        <v>-3.4657329369356437E-3</v>
      </c>
      <c r="WY12" s="27">
        <v>-0.13338308883238167</v>
      </c>
      <c r="WZ12" s="27">
        <v>-0.68718958661577223</v>
      </c>
      <c r="XA12" s="27">
        <v>-4.5840815180237388E-2</v>
      </c>
      <c r="XB12" s="27">
        <v>0.94739837355945511</v>
      </c>
      <c r="XC12" s="27">
        <v>9.9711288711113955E-2</v>
      </c>
      <c r="XD12" s="27">
        <v>0.59423957031051633</v>
      </c>
      <c r="XE12" s="27">
        <v>-0.46400796822149099</v>
      </c>
      <c r="XF12" s="27">
        <v>9.4365711286672524E-2</v>
      </c>
      <c r="XG12" s="27">
        <v>0.57364801331083615</v>
      </c>
      <c r="XH12" s="27">
        <v>-0.63192364889613639</v>
      </c>
      <c r="XI12" s="27">
        <v>-0.66056485294065992</v>
      </c>
      <c r="XJ12" s="27">
        <v>0.2008432126697767</v>
      </c>
      <c r="XK12" s="27">
        <v>0.73022564245446075</v>
      </c>
      <c r="XL12" s="27">
        <v>-0.22640256040853135</v>
      </c>
      <c r="XM12" s="27">
        <v>-0.87310383367784938</v>
      </c>
      <c r="XN12" s="27">
        <v>-0.9263160791958891</v>
      </c>
      <c r="XO12" s="27">
        <v>1.0124307706563442</v>
      </c>
      <c r="XP12" s="27">
        <v>-0.78757025495503852</v>
      </c>
      <c r="XQ12" s="27">
        <v>-0.25107190204759172</v>
      </c>
      <c r="XR12" s="27">
        <v>0.85697930543214096</v>
      </c>
      <c r="XS12" s="27">
        <v>0.78946523510918432</v>
      </c>
      <c r="XT12" s="27">
        <v>-0.45303212165001483</v>
      </c>
      <c r="XU12" s="27">
        <v>-4.3323038146719617E-2</v>
      </c>
      <c r="XV12" s="27">
        <v>0.1378483475166252</v>
      </c>
      <c r="XW12" s="27">
        <v>-0.13433979514780364</v>
      </c>
      <c r="XX12" s="27">
        <v>0.80318935784268342</v>
      </c>
      <c r="XY12" s="27">
        <v>-7.4305634079727942E-2</v>
      </c>
      <c r="XZ12" s="27">
        <v>-0.15597418775734259</v>
      </c>
      <c r="YA12" s="27">
        <v>0.24111893801778586</v>
      </c>
      <c r="YB12" s="27">
        <v>6.0118658554043691E-2</v>
      </c>
      <c r="YC12" s="27">
        <v>0.63367557791995943</v>
      </c>
      <c r="YD12" s="27">
        <v>0.49357150885117262</v>
      </c>
      <c r="YE12" s="27">
        <v>-0.41087582225331981</v>
      </c>
      <c r="YF12" s="27">
        <v>-0.3509734312632144</v>
      </c>
      <c r="YG12" s="27">
        <v>0.64677015827177431</v>
      </c>
      <c r="YH12" s="27">
        <v>0.67395953498466699</v>
      </c>
      <c r="YI12" s="27">
        <v>-0.48006456364446509</v>
      </c>
      <c r="YJ12" s="27">
        <v>0.25694860360858496</v>
      </c>
      <c r="YK12" s="27">
        <v>0.27695700993286854</v>
      </c>
      <c r="YL12" s="27">
        <v>4.3791449353535454E-2</v>
      </c>
      <c r="YM12" s="27">
        <v>-0.65962043059146092</v>
      </c>
      <c r="YN12" s="27">
        <v>-0.4078638670459489</v>
      </c>
      <c r="YO12" s="27">
        <v>-0.49617355378673678</v>
      </c>
      <c r="YP12" s="27">
        <v>0.13043567573983192</v>
      </c>
      <c r="YQ12" s="27">
        <v>0.55229517122643379</v>
      </c>
      <c r="YR12" s="27">
        <v>-0.34246302384006011</v>
      </c>
      <c r="YS12" s="27">
        <v>0.13783010838238655</v>
      </c>
      <c r="YT12" s="27">
        <v>0.38709719045545299</v>
      </c>
      <c r="YU12" s="27">
        <v>0.77785779836550728</v>
      </c>
      <c r="YV12" s="27">
        <v>-0.61897508187356143</v>
      </c>
      <c r="YW12" s="27">
        <v>0.15411989423074496</v>
      </c>
      <c r="YX12" s="27">
        <v>1.0074427292279893</v>
      </c>
      <c r="YY12" s="27">
        <v>0.17956724796416765</v>
      </c>
      <c r="YZ12" s="27">
        <v>-0.75754050180487842</v>
      </c>
      <c r="ZA12" s="27">
        <v>-0.1879855574654368</v>
      </c>
      <c r="ZB12" s="27">
        <v>-0.442594272989209</v>
      </c>
      <c r="ZC12" s="27">
        <v>0.25467005143642157</v>
      </c>
      <c r="ZD12" s="27">
        <v>0.20714053967661952</v>
      </c>
      <c r="ZE12" s="27">
        <v>0.21356831617214558</v>
      </c>
      <c r="ZF12" s="27">
        <v>-0.10038316997822787</v>
      </c>
      <c r="ZG12" s="27">
        <v>-0.57973425348955643</v>
      </c>
      <c r="ZH12" s="27">
        <v>-0.66361760996662045</v>
      </c>
      <c r="ZI12" s="27">
        <v>-0.6431819925851322</v>
      </c>
      <c r="ZJ12" s="27">
        <v>-0.79600435658222968</v>
      </c>
      <c r="ZK12" s="27">
        <v>0.75260775250343914</v>
      </c>
      <c r="ZL12" s="27">
        <v>0.64614519975496043</v>
      </c>
      <c r="ZM12" s="27">
        <v>0.38780141886012232</v>
      </c>
      <c r="ZN12" s="27">
        <v>0.82295482136537335</v>
      </c>
      <c r="ZO12" s="27">
        <v>-0.865959292254873</v>
      </c>
      <c r="ZP12" s="27">
        <v>-0.76075256837728888</v>
      </c>
      <c r="ZQ12" s="27">
        <v>-0.18493346016394199</v>
      </c>
      <c r="ZR12" s="27">
        <v>-0.75346678925501054</v>
      </c>
      <c r="ZS12" s="27">
        <v>0.56511631376940463</v>
      </c>
      <c r="ZT12" s="27">
        <v>0.44051682525419134</v>
      </c>
      <c r="ZU12" s="27">
        <v>6.9416776331935413E-3</v>
      </c>
      <c r="ZV12" s="27">
        <v>0.87768993092045122</v>
      </c>
      <c r="ZW12" s="27">
        <v>0.95007580563992211</v>
      </c>
      <c r="ZX12" s="27">
        <v>-0.27711595812314582</v>
      </c>
      <c r="ZY12" s="27">
        <v>-0.10144369695008339</v>
      </c>
      <c r="ZZ12" s="27">
        <v>8.0951065181754447E-2</v>
      </c>
      <c r="AAA12" s="27">
        <v>0.33475623643725466</v>
      </c>
      <c r="AAB12" s="27">
        <v>0.83837909611917061</v>
      </c>
      <c r="AAC12" s="27">
        <v>0.54236917543747309</v>
      </c>
      <c r="AAD12" s="27">
        <v>-0.93387847692423898</v>
      </c>
      <c r="AAE12" s="27">
        <v>0.77225040462350725</v>
      </c>
      <c r="AAF12" s="27">
        <v>0.82213670176733245</v>
      </c>
      <c r="AAG12" s="27">
        <v>0.76679616329780065</v>
      </c>
      <c r="AAH12" s="27">
        <v>-0.70964316343459699</v>
      </c>
      <c r="AAI12" s="27">
        <v>-0.77699843922943468</v>
      </c>
      <c r="AAJ12" s="27">
        <v>0.41565625320412841</v>
      </c>
      <c r="AAK12" s="27">
        <v>-8.2495398630046662E-3</v>
      </c>
      <c r="AAL12" s="27">
        <v>0.25197810196257314</v>
      </c>
      <c r="AAM12" s="27">
        <v>0.82762655373437821</v>
      </c>
      <c r="AAN12" s="27">
        <v>0.99082618697772307</v>
      </c>
      <c r="AAO12" s="27">
        <v>0.67488067117744011</v>
      </c>
      <c r="AAP12" s="27">
        <v>-0.89547715617113965</v>
      </c>
      <c r="AAQ12" s="27">
        <v>-0.70126478156978789</v>
      </c>
      <c r="AAR12" s="27">
        <v>-5.3957483204525647E-2</v>
      </c>
      <c r="AAS12" s="27">
        <v>0.57110145060991513</v>
      </c>
      <c r="AAT12" s="27">
        <v>0.42399825017565729</v>
      </c>
      <c r="AAU12" s="27">
        <v>0.80960465477494792</v>
      </c>
      <c r="AAV12" s="27">
        <v>0.76787726440841741</v>
      </c>
      <c r="AAW12" s="27">
        <v>-0.89655028429888706</v>
      </c>
      <c r="AAX12" s="27">
        <v>0.4275893668917124</v>
      </c>
      <c r="AAY12" s="27">
        <v>0.23361926427735336</v>
      </c>
      <c r="AAZ12" s="27">
        <v>-0.48352596382370605</v>
      </c>
      <c r="ABA12" s="27">
        <v>9.0676221847769828E-2</v>
      </c>
      <c r="ABB12" s="27">
        <v>0.38343168825570362</v>
      </c>
      <c r="ABC12" s="27">
        <v>-0.65920353959460787</v>
      </c>
      <c r="ABD12" s="27">
        <v>0.87783644200472888</v>
      </c>
      <c r="ABE12" s="27">
        <v>0.85227533934095279</v>
      </c>
      <c r="ABF12" s="27">
        <v>0.20751170006405498</v>
      </c>
      <c r="ABG12" s="27">
        <v>0.4191303980455125</v>
      </c>
      <c r="ABH12" s="27">
        <v>0.37065916957654438</v>
      </c>
      <c r="ABI12" s="27">
        <v>-0.90952766660937256</v>
      </c>
      <c r="ABJ12" s="27">
        <v>-0.57517103709376061</v>
      </c>
      <c r="ABK12" s="27">
        <v>0.3090932428519188</v>
      </c>
      <c r="ABL12" s="27">
        <v>-0.87694209020541414</v>
      </c>
      <c r="ABM12" s="27">
        <v>0.71782801156889087</v>
      </c>
      <c r="ABN12" s="27">
        <v>-0.45121871125448526</v>
      </c>
      <c r="ABO12" s="27">
        <v>-0.9137312965161084</v>
      </c>
      <c r="ABP12" s="27">
        <v>0.37162520111791975</v>
      </c>
      <c r="ABQ12" s="27">
        <v>0.9532768930022667</v>
      </c>
      <c r="ABR12" s="27">
        <v>0.12243333609590212</v>
      </c>
      <c r="ABS12" s="27">
        <v>0.75274917107829509</v>
      </c>
      <c r="ABT12" s="27">
        <v>-0.68868780466280666</v>
      </c>
      <c r="ABU12" s="27">
        <v>6.0918615543608515E-2</v>
      </c>
      <c r="ABV12" s="27">
        <v>0.36425680720967923</v>
      </c>
      <c r="ABW12" s="27">
        <v>-0.67362075955052514</v>
      </c>
      <c r="ABX12" s="27">
        <v>0.73994816900709715</v>
      </c>
      <c r="ABY12" s="27">
        <v>-2.60199433991946E-3</v>
      </c>
      <c r="ABZ12" s="27">
        <v>-0.47573323171564813</v>
      </c>
      <c r="ACA12" s="27">
        <v>0.14514860081863545</v>
      </c>
      <c r="ACB12" s="27">
        <v>-0.87703124024172419</v>
      </c>
      <c r="ACC12" s="27">
        <v>0.65874993292802508</v>
      </c>
      <c r="ACD12" s="27">
        <v>0.13808412549522189</v>
      </c>
      <c r="ACE12" s="27">
        <v>-0.33311871977978236</v>
      </c>
      <c r="ACF12" s="27">
        <v>5.5270094871620296E-2</v>
      </c>
      <c r="ACG12" s="27">
        <v>-0.92217187025876668</v>
      </c>
      <c r="ACH12" s="27">
        <v>-0.29806464276524208</v>
      </c>
      <c r="ACI12" s="27">
        <v>0.59707493090661012</v>
      </c>
      <c r="ACJ12" s="27">
        <v>-0.12416498015438325</v>
      </c>
      <c r="ACK12" s="27">
        <v>-3.820798969262236E-2</v>
      </c>
      <c r="ACL12" s="27">
        <v>-0.14440973549185207</v>
      </c>
      <c r="ACM12" s="27">
        <v>0.29286409695446175</v>
      </c>
      <c r="ACN12" s="27">
        <v>0.19445194970354843</v>
      </c>
      <c r="ACO12" s="27">
        <v>-7.1305429249286775E-2</v>
      </c>
      <c r="ACP12" s="27">
        <v>-0.41117598325034482</v>
      </c>
      <c r="ACQ12" s="27">
        <v>-0.74652983740176149</v>
      </c>
      <c r="ACR12" s="27">
        <v>5.4024074660977764E-2</v>
      </c>
      <c r="ACS12" s="27">
        <v>0.1768042747458832</v>
      </c>
      <c r="ACT12" s="27">
        <v>-0.95748185012294784</v>
      </c>
      <c r="ACU12" s="27">
        <v>0.41191483117081645</v>
      </c>
      <c r="ACV12" s="27">
        <v>0.96749514053987618</v>
      </c>
      <c r="ACW12" s="27">
        <v>-0.60816569284956912</v>
      </c>
      <c r="ACX12" s="27">
        <v>-0.31123413237739816</v>
      </c>
      <c r="ACY12" s="27">
        <v>-0.64193164031955074</v>
      </c>
      <c r="ACZ12" s="27">
        <v>5.0499253138641773E-2</v>
      </c>
      <c r="ADA12" s="27">
        <v>-5.3807463764549132E-2</v>
      </c>
      <c r="ADB12" s="27">
        <v>-0.4379210351439744</v>
      </c>
      <c r="ADC12" s="27">
        <v>-0.92446379607827112</v>
      </c>
      <c r="ADD12" s="27">
        <v>0.58237461112233713</v>
      </c>
      <c r="ADE12" s="27">
        <v>0.96309385594915287</v>
      </c>
      <c r="ADF12" s="27">
        <v>1.0191696399999992</v>
      </c>
      <c r="ADG12" s="27">
        <v>0.47540408145243002</v>
      </c>
      <c r="ADH12" s="27">
        <v>-2.2620754354403836E-2</v>
      </c>
      <c r="ADI12" s="27">
        <v>8.1755902840981429E-2</v>
      </c>
      <c r="ADJ12" s="28">
        <v>0.71287894224246062</v>
      </c>
    </row>
    <row r="13" spans="2:790" x14ac:dyDescent="0.25">
      <c r="B13">
        <f t="shared" ca="1" si="26"/>
        <v>1.0078761781027504E-3</v>
      </c>
      <c r="C13">
        <f t="shared" ca="1" si="27"/>
        <v>-6.8989015716352622</v>
      </c>
      <c r="D13">
        <v>-0.5756900032933896</v>
      </c>
      <c r="E13">
        <f t="shared" ca="1" si="28"/>
        <v>-6.3232115683418728</v>
      </c>
      <c r="F13" t="s">
        <v>21</v>
      </c>
      <c r="G13" s="26">
        <v>0.107000037241445</v>
      </c>
      <c r="H13" s="27">
        <v>-0.51400213167441189</v>
      </c>
      <c r="I13" s="27">
        <v>0.19814896118323649</v>
      </c>
      <c r="J13" s="27">
        <v>-0.11654431913150334</v>
      </c>
      <c r="K13" s="27">
        <v>-0.34394604103197934</v>
      </c>
      <c r="L13" s="27">
        <v>-0.39950297438484694</v>
      </c>
      <c r="M13" s="27">
        <v>-0.60781938364487598</v>
      </c>
      <c r="N13" s="27">
        <v>0.27186124672541356</v>
      </c>
      <c r="O13" s="27">
        <v>-0.68937561211309184</v>
      </c>
      <c r="P13" s="27">
        <v>-0.84042711786883406</v>
      </c>
      <c r="Q13" s="27">
        <v>0.57641071811234723</v>
      </c>
      <c r="R13" s="27">
        <v>0.9192027931848854</v>
      </c>
      <c r="S13" s="27">
        <v>0.35185906007394319</v>
      </c>
      <c r="T13" s="27">
        <v>-0.26490925802623699</v>
      </c>
      <c r="U13" s="27">
        <v>0.69179273375989725</v>
      </c>
      <c r="V13" s="27">
        <v>0.15544437120801297</v>
      </c>
      <c r="W13" s="27">
        <v>-0.87322237102769518</v>
      </c>
      <c r="X13" s="27">
        <v>-4.0744549850547651E-2</v>
      </c>
      <c r="Y13" s="27">
        <v>1.0492401302953334</v>
      </c>
      <c r="Z13" s="27">
        <v>0.26540353335901845</v>
      </c>
      <c r="AA13" s="27">
        <v>-0.5334649325116585</v>
      </c>
      <c r="AB13" s="27">
        <v>-0.37796836830873859</v>
      </c>
      <c r="AC13" s="27">
        <v>0.34045849957471919</v>
      </c>
      <c r="AD13" s="27">
        <v>-0.76614339293196632</v>
      </c>
      <c r="AE13" s="27">
        <v>-0.36384840134382157</v>
      </c>
      <c r="AF13" s="27">
        <v>0.75380189746782067</v>
      </c>
      <c r="AG13" s="27">
        <v>-0.83666775484973588</v>
      </c>
      <c r="AH13" s="27">
        <v>0.96327524700449252</v>
      </c>
      <c r="AI13" s="27">
        <v>0.99353507085084891</v>
      </c>
      <c r="AJ13" s="27">
        <v>0.5343382811881292</v>
      </c>
      <c r="AK13" s="27">
        <v>-0.67834646157840184</v>
      </c>
      <c r="AL13" s="27">
        <v>0.36896316237077731</v>
      </c>
      <c r="AM13" s="27">
        <v>0.26948588338266655</v>
      </c>
      <c r="AN13" s="27">
        <v>0.13626629423395725</v>
      </c>
      <c r="AO13" s="27">
        <v>0.40773780615671218</v>
      </c>
      <c r="AP13" s="27">
        <v>0.54090867870923653</v>
      </c>
      <c r="AQ13" s="27">
        <v>0.72207232933197885</v>
      </c>
      <c r="AR13" s="27">
        <v>0.268472715820542</v>
      </c>
      <c r="AS13" s="27">
        <v>-0.82645185550053379</v>
      </c>
      <c r="AT13" s="27">
        <v>0.47316080015280804</v>
      </c>
      <c r="AU13" s="27">
        <v>-2.0579163149645379E-3</v>
      </c>
      <c r="AV13" s="27">
        <v>-0.80299203457671275</v>
      </c>
      <c r="AW13" s="27">
        <v>2.3994289470550278E-2</v>
      </c>
      <c r="AX13" s="27">
        <v>0.52286231359086188</v>
      </c>
      <c r="AY13" s="27">
        <v>-0.67888207854002736</v>
      </c>
      <c r="AZ13" s="27">
        <v>-0.59720707490082492</v>
      </c>
      <c r="BA13" s="27">
        <v>-0.75922216845330914</v>
      </c>
      <c r="BB13" s="27">
        <v>-1.713460550797636E-2</v>
      </c>
      <c r="BC13" s="27">
        <v>0.2386958307946398</v>
      </c>
      <c r="BD13" s="27">
        <v>-1.0279857708526687E-2</v>
      </c>
      <c r="BE13" s="27">
        <v>-1.2902430097968735E-2</v>
      </c>
      <c r="BF13" s="27">
        <v>0.83917419060410658</v>
      </c>
      <c r="BG13" s="27">
        <v>-0.60503550759930236</v>
      </c>
      <c r="BH13" s="27">
        <v>0.65719338870401112</v>
      </c>
      <c r="BI13" s="27">
        <v>-0.86300357845967546</v>
      </c>
      <c r="BJ13" s="27">
        <v>-0.38670311181852413</v>
      </c>
      <c r="BK13" s="27">
        <v>-0.13305260621507953</v>
      </c>
      <c r="BL13" s="27">
        <v>0.59212973289389503</v>
      </c>
      <c r="BM13" s="27">
        <v>0.54799826051478218</v>
      </c>
      <c r="BN13" s="27">
        <v>-0.6668519825425645</v>
      </c>
      <c r="BO13" s="27">
        <v>0.24329331245003477</v>
      </c>
      <c r="BP13" s="27">
        <v>0.61644809119956001</v>
      </c>
      <c r="BQ13" s="27">
        <v>-0.20657935538345534</v>
      </c>
      <c r="BR13" s="27">
        <v>0.6738547647937656</v>
      </c>
      <c r="BS13" s="27">
        <v>-0.70294757512747741</v>
      </c>
      <c r="BT13" s="27">
        <v>-0.44787871685650166</v>
      </c>
      <c r="BU13" s="27">
        <v>0.24222684481250542</v>
      </c>
      <c r="BV13" s="27">
        <v>-1.5071159069747859E-2</v>
      </c>
      <c r="BW13" s="27">
        <v>0.28189131109485588</v>
      </c>
      <c r="BX13" s="27">
        <v>-0.43010878440499795</v>
      </c>
      <c r="BY13" s="27">
        <v>-0.82797167412306172</v>
      </c>
      <c r="BZ13" s="27">
        <v>1.1212282972515786</v>
      </c>
      <c r="CA13" s="27">
        <v>-0.20504110255235147</v>
      </c>
      <c r="CB13" s="27">
        <v>-0.76640415234045323</v>
      </c>
      <c r="CC13" s="27">
        <v>1.0375427259729899</v>
      </c>
      <c r="CD13" s="27">
        <v>-3.1428333051658594E-3</v>
      </c>
      <c r="CE13" s="27">
        <v>0.99075230413008897</v>
      </c>
      <c r="CF13" s="27">
        <v>9.9302400537016833E-2</v>
      </c>
      <c r="CG13" s="27">
        <v>0.6471228149110948</v>
      </c>
      <c r="CH13" s="27">
        <v>-0.50702682941767685</v>
      </c>
      <c r="CI13" s="27">
        <v>-0.13088507277986319</v>
      </c>
      <c r="CJ13" s="27">
        <v>-0.35283464744427351</v>
      </c>
      <c r="CK13" s="27">
        <v>-3.7495904995037257E-2</v>
      </c>
      <c r="CL13" s="27">
        <v>0.52067951912496135</v>
      </c>
      <c r="CM13" s="27">
        <v>0.20268832629870753</v>
      </c>
      <c r="CN13" s="27">
        <v>1.192888840709882E-2</v>
      </c>
      <c r="CO13" s="27">
        <v>0.38894602907558962</v>
      </c>
      <c r="CP13" s="27">
        <v>0.66761457251831779</v>
      </c>
      <c r="CQ13" s="27">
        <v>-5.3916060124937215E-2</v>
      </c>
      <c r="CR13" s="27">
        <v>0.29613486520374865</v>
      </c>
      <c r="CS13" s="27">
        <v>0.80326926684739908</v>
      </c>
      <c r="CT13" s="27">
        <v>0.65511065833466953</v>
      </c>
      <c r="CU13" s="27">
        <v>-0.65524220785593301</v>
      </c>
      <c r="CV13" s="27">
        <v>-1.933214618603158E-3</v>
      </c>
      <c r="CW13" s="27">
        <v>-0.69092797578453435</v>
      </c>
      <c r="CX13" s="27">
        <v>-0.26655945709779394</v>
      </c>
      <c r="CY13" s="27">
        <v>8.4707820791590727E-2</v>
      </c>
      <c r="CZ13" s="27">
        <v>-0.57416633002520467</v>
      </c>
      <c r="DA13" s="27">
        <v>0.64342034236114243</v>
      </c>
      <c r="DB13" s="27">
        <v>-1.0147814747132885E-2</v>
      </c>
      <c r="DC13" s="27">
        <v>0.16235133342955074</v>
      </c>
      <c r="DD13" s="27">
        <v>-0.33740656626267213</v>
      </c>
      <c r="DE13" s="27">
        <v>-0.37646886672738111</v>
      </c>
      <c r="DF13" s="27">
        <v>1.1098954590582606</v>
      </c>
      <c r="DG13" s="27">
        <v>0.16817527861656167</v>
      </c>
      <c r="DH13" s="27">
        <v>0.64811321318384107</v>
      </c>
      <c r="DI13" s="27">
        <v>0.57642347327579224</v>
      </c>
      <c r="DJ13" s="27">
        <v>0.76629655336482838</v>
      </c>
      <c r="DK13" s="27">
        <v>0.44521300179121637</v>
      </c>
      <c r="DL13" s="27">
        <v>0.8983685988104011</v>
      </c>
      <c r="DM13" s="27">
        <v>-0.5523012627677506</v>
      </c>
      <c r="DN13" s="27">
        <v>-0.88412730856910371</v>
      </c>
      <c r="DO13" s="27">
        <v>-0.77466334837939499</v>
      </c>
      <c r="DP13" s="27">
        <v>0.4748836635688175</v>
      </c>
      <c r="DQ13" s="27">
        <v>0.2560602543688783</v>
      </c>
      <c r="DR13" s="27">
        <v>-0.15302175781107219</v>
      </c>
      <c r="DS13" s="27">
        <v>-0.62282765577943122</v>
      </c>
      <c r="DT13" s="27">
        <v>0.67514949536639823</v>
      </c>
      <c r="DU13" s="27">
        <v>-0.16455889402695481</v>
      </c>
      <c r="DV13" s="27">
        <v>0.7184867042298837</v>
      </c>
      <c r="DW13" s="27">
        <v>-0.48274816906598483</v>
      </c>
      <c r="DX13" s="27">
        <v>-0.61038046599484097</v>
      </c>
      <c r="DY13" s="27">
        <v>-0.37759058258261796</v>
      </c>
      <c r="DZ13" s="27">
        <v>-0.71417752289062431</v>
      </c>
      <c r="EA13" s="27">
        <v>-0.53905327231027167</v>
      </c>
      <c r="EB13" s="27">
        <v>-1.0354927390429847</v>
      </c>
      <c r="EC13" s="27">
        <v>0.20355462230149834</v>
      </c>
      <c r="ED13" s="27">
        <v>0.79246141997637254</v>
      </c>
      <c r="EE13" s="27">
        <v>-0.77538318294125486</v>
      </c>
      <c r="EF13" s="27">
        <v>0.38172079104177525</v>
      </c>
      <c r="EG13" s="27">
        <v>0.1334223848853972</v>
      </c>
      <c r="EH13" s="27">
        <v>0.98990925736382673</v>
      </c>
      <c r="EI13" s="27">
        <v>0.86950098345356963</v>
      </c>
      <c r="EJ13" s="27">
        <v>0.81386414895478754</v>
      </c>
      <c r="EK13" s="27">
        <v>1.0623152563986415</v>
      </c>
      <c r="EL13" s="27">
        <v>0.63179881150689565</v>
      </c>
      <c r="EM13" s="27">
        <v>-0.58818504981885644</v>
      </c>
      <c r="EN13" s="27">
        <v>-0.57748497326951631</v>
      </c>
      <c r="EO13" s="27">
        <v>0.33658399957799545</v>
      </c>
      <c r="EP13" s="27">
        <v>-0.49466313268804862</v>
      </c>
      <c r="EQ13" s="27">
        <v>-0.73739718581646185</v>
      </c>
      <c r="ER13" s="27">
        <v>-0.21417816843152165</v>
      </c>
      <c r="ES13" s="27">
        <v>-0.3650230261607581</v>
      </c>
      <c r="ET13" s="27">
        <v>-0.74096230174144684</v>
      </c>
      <c r="EU13" s="27">
        <v>-0.64185975531259021</v>
      </c>
      <c r="EV13" s="27">
        <v>0.85780038545811843</v>
      </c>
      <c r="EW13" s="27">
        <v>-0.46376426626220885</v>
      </c>
      <c r="EX13" s="27">
        <v>-0.44170119014586057</v>
      </c>
      <c r="EY13" s="27">
        <v>-0.83001448784918774</v>
      </c>
      <c r="EZ13" s="27">
        <v>0.74011221661377213</v>
      </c>
      <c r="FA13" s="27">
        <v>0.18849885436805636</v>
      </c>
      <c r="FB13" s="27">
        <v>0.8626907198099828</v>
      </c>
      <c r="FC13" s="27">
        <v>-0.27914857667705617</v>
      </c>
      <c r="FD13" s="27">
        <v>-0.55078918185487125</v>
      </c>
      <c r="FE13" s="27">
        <v>-8.6794209708344949E-2</v>
      </c>
      <c r="FF13" s="27">
        <v>-0.28977564275157663</v>
      </c>
      <c r="FG13" s="27">
        <v>0.35355810824527262</v>
      </c>
      <c r="FH13" s="27">
        <v>-0.68636547486838095</v>
      </c>
      <c r="FI13" s="27">
        <v>-2.159857383831558E-2</v>
      </c>
      <c r="FJ13" s="27">
        <v>0.5454463616903914</v>
      </c>
      <c r="FK13" s="27">
        <v>-0.6727494341230974</v>
      </c>
      <c r="FL13" s="27">
        <v>0.45176676974794933</v>
      </c>
      <c r="FM13" s="27">
        <v>-0.55063577157320742</v>
      </c>
      <c r="FN13" s="27">
        <v>0.69636703164226554</v>
      </c>
      <c r="FO13" s="27">
        <v>0.85911273468044946</v>
      </c>
      <c r="FP13" s="27">
        <v>0.69127155286672448</v>
      </c>
      <c r="FQ13" s="27">
        <v>0.55895985928146463</v>
      </c>
      <c r="FR13" s="27">
        <v>-0.62933668967974721</v>
      </c>
      <c r="FS13" s="27">
        <v>-0.4316434018274703</v>
      </c>
      <c r="FT13" s="27">
        <v>-0.22037245434974939</v>
      </c>
      <c r="FU13" s="27">
        <v>-0.81096935526524305</v>
      </c>
      <c r="FV13" s="27">
        <v>-6.719697832818608E-2</v>
      </c>
      <c r="FW13" s="27">
        <v>0.76259966030924098</v>
      </c>
      <c r="FX13" s="27">
        <v>-0.63698551250736768</v>
      </c>
      <c r="FY13" s="27">
        <v>-0.20419841637036096</v>
      </c>
      <c r="FZ13" s="27">
        <v>0.7932378650117794</v>
      </c>
      <c r="GA13" s="27">
        <v>0.86311334800100648</v>
      </c>
      <c r="GB13" s="27">
        <v>0.92744805762715832</v>
      </c>
      <c r="GC13" s="27">
        <v>0.39757353670655105</v>
      </c>
      <c r="GD13" s="27">
        <v>-0.37638493529720468</v>
      </c>
      <c r="GE13" s="27">
        <v>9.7292332602986739E-2</v>
      </c>
      <c r="GF13" s="27">
        <v>-0.62291646264775324</v>
      </c>
      <c r="GG13" s="27">
        <v>0.35180373607932341</v>
      </c>
      <c r="GH13" s="27">
        <v>-0.88410057773119188</v>
      </c>
      <c r="GI13" s="27">
        <v>0.65078385670978323</v>
      </c>
      <c r="GJ13" s="27">
        <v>-0.51913559944256626</v>
      </c>
      <c r="GK13" s="27">
        <v>0.33739103451210845</v>
      </c>
      <c r="GL13" s="27">
        <v>1.2719758997830027E-3</v>
      </c>
      <c r="GM13" s="27">
        <v>0.61087303098834067</v>
      </c>
      <c r="GN13" s="27">
        <v>-0.25867154909273377</v>
      </c>
      <c r="GO13" s="27">
        <v>0.55720455809793745</v>
      </c>
      <c r="GP13" s="27">
        <v>-0.78711015824918906</v>
      </c>
      <c r="GQ13" s="27">
        <v>0.53232994459555238</v>
      </c>
      <c r="GR13" s="27">
        <v>0.96932289680872852</v>
      </c>
      <c r="GS13" s="27">
        <v>0.80782056661123625</v>
      </c>
      <c r="GT13" s="27">
        <v>0.27742093359290343</v>
      </c>
      <c r="GU13" s="27">
        <v>-0.59460625020798075</v>
      </c>
      <c r="GV13" s="27">
        <v>0.11644829289585426</v>
      </c>
      <c r="GW13" s="27">
        <v>0.85517893316063298</v>
      </c>
      <c r="GX13" s="27">
        <v>0.85387221903244515</v>
      </c>
      <c r="GY13" s="27">
        <v>0.64153150596131492</v>
      </c>
      <c r="GZ13" s="27">
        <v>5.2707778687982931E-2</v>
      </c>
      <c r="HA13" s="27">
        <v>-0.7205767624590379</v>
      </c>
      <c r="HB13" s="27">
        <v>-0.1270322560781576</v>
      </c>
      <c r="HC13" s="27">
        <v>0.85300563955707476</v>
      </c>
      <c r="HD13" s="27">
        <v>0.27800755964061497</v>
      </c>
      <c r="HE13" s="27">
        <v>4.0151912093570545E-2</v>
      </c>
      <c r="HF13" s="27">
        <v>-0.97922507139899695</v>
      </c>
      <c r="HG13" s="27">
        <v>-0.28619192394780169</v>
      </c>
      <c r="HH13" s="27">
        <v>0.35117192224533783</v>
      </c>
      <c r="HI13" s="27">
        <v>-0.53062230032570679</v>
      </c>
      <c r="HJ13" s="27">
        <v>-0.2315336781957173</v>
      </c>
      <c r="HK13" s="27">
        <v>-0.37275746465043214</v>
      </c>
      <c r="HL13" s="27">
        <v>8.6398637176367921E-2</v>
      </c>
      <c r="HM13" s="27">
        <v>-0.36497238166208001</v>
      </c>
      <c r="HN13" s="27">
        <v>0.22679496799305046</v>
      </c>
      <c r="HO13" s="27">
        <v>0.34917894376149805</v>
      </c>
      <c r="HP13" s="27">
        <v>-0.80708944078654754</v>
      </c>
      <c r="HQ13" s="27">
        <v>-0.11430693158982029</v>
      </c>
      <c r="HR13" s="27">
        <v>-0.65852341721818408</v>
      </c>
      <c r="HS13" s="27">
        <v>-3.7059869717157294E-2</v>
      </c>
      <c r="HT13" s="27">
        <v>-0.12591831220735106</v>
      </c>
      <c r="HU13" s="27">
        <v>7.2524721187884583E-2</v>
      </c>
      <c r="HV13" s="27">
        <v>0.43140392055454557</v>
      </c>
      <c r="HW13" s="27">
        <v>-0.66428557108611908</v>
      </c>
      <c r="HX13" s="27">
        <v>0.69751992749993041</v>
      </c>
      <c r="HY13" s="27">
        <v>0.63264175363507325</v>
      </c>
      <c r="HZ13" s="27">
        <v>0.26020782612585347</v>
      </c>
      <c r="IA13" s="27">
        <v>0.94281373862673623</v>
      </c>
      <c r="IB13" s="27">
        <v>-0.49327136192801341</v>
      </c>
      <c r="IC13" s="27">
        <v>6.4282785596010444E-2</v>
      </c>
      <c r="ID13" s="27">
        <v>0.37163444731363016</v>
      </c>
      <c r="IE13" s="27">
        <v>0.2635595005070866</v>
      </c>
      <c r="IF13" s="27">
        <v>-9.383074115751304E-2</v>
      </c>
      <c r="IG13" s="27">
        <v>0.74997761534820029</v>
      </c>
      <c r="IH13" s="27">
        <v>-0.12911885342574111</v>
      </c>
      <c r="II13" s="27">
        <v>0.90260020029310017</v>
      </c>
      <c r="IJ13" s="27">
        <v>-5.0056236955274919E-2</v>
      </c>
      <c r="IK13" s="27">
        <v>0.94462786965006718</v>
      </c>
      <c r="IL13" s="27">
        <v>0.19799072133819995</v>
      </c>
      <c r="IM13" s="27">
        <v>-0.7658092070050726</v>
      </c>
      <c r="IN13" s="27">
        <v>-0.49163301265095788</v>
      </c>
      <c r="IO13" s="27">
        <v>-1.2546183642079274</v>
      </c>
      <c r="IP13" s="27">
        <v>-1.1106785729416058</v>
      </c>
      <c r="IQ13" s="27">
        <v>0.40058903886699487</v>
      </c>
      <c r="IR13" s="27">
        <v>-0.74676519814856923</v>
      </c>
      <c r="IS13" s="27">
        <v>-1.0513551187218133</v>
      </c>
      <c r="IT13" s="27">
        <v>0.44155361769476975</v>
      </c>
      <c r="IU13" s="27">
        <v>0.16540894662253328</v>
      </c>
      <c r="IV13" s="27">
        <v>-0.11559934100627497</v>
      </c>
      <c r="IW13" s="27">
        <v>-0.87253084811826931</v>
      </c>
      <c r="IX13" s="27">
        <v>0.31538928629442275</v>
      </c>
      <c r="IY13" s="27">
        <v>-0.47065335746013703</v>
      </c>
      <c r="IZ13" s="27">
        <v>-0.17980954552397505</v>
      </c>
      <c r="JA13" s="27">
        <v>-0.47812068918500317</v>
      </c>
      <c r="JB13" s="27">
        <v>-0.46298479071474868</v>
      </c>
      <c r="JC13" s="27">
        <v>-0.50919788131097399</v>
      </c>
      <c r="JD13" s="27">
        <v>-0.28710865417394482</v>
      </c>
      <c r="JE13" s="27">
        <v>-0.88483918532456718</v>
      </c>
      <c r="JF13" s="27">
        <v>0.15297129983614893</v>
      </c>
      <c r="JG13" s="27">
        <v>-0.23108428252622726</v>
      </c>
      <c r="JH13" s="27">
        <v>0.24142638076245548</v>
      </c>
      <c r="JI13" s="27">
        <v>0.42756580451011572</v>
      </c>
      <c r="JJ13" s="27">
        <v>0.29926109757121572</v>
      </c>
      <c r="JK13" s="27">
        <v>0.81910625407689674</v>
      </c>
      <c r="JL13" s="27">
        <v>-0.70629291037220732</v>
      </c>
      <c r="JM13" s="27">
        <v>0.6622913394639911</v>
      </c>
      <c r="JN13" s="27">
        <v>-0.37266016270343594</v>
      </c>
      <c r="JO13" s="27">
        <v>-0.73445493345477086</v>
      </c>
      <c r="JP13" s="27">
        <v>-0.33776946451313561</v>
      </c>
      <c r="JQ13" s="27">
        <v>8.1042112501252803E-2</v>
      </c>
      <c r="JR13" s="27">
        <v>-0.48113622715746046</v>
      </c>
      <c r="JS13" s="27">
        <v>-1.1016443725331584</v>
      </c>
      <c r="JT13" s="27">
        <v>-0.617790813209807</v>
      </c>
      <c r="JU13" s="27">
        <v>-0.10133619425341923</v>
      </c>
      <c r="JV13" s="27">
        <v>-0.6842358624286593</v>
      </c>
      <c r="JW13" s="27">
        <v>0.57406070177231838</v>
      </c>
      <c r="JX13" s="27">
        <v>0.19797554194940573</v>
      </c>
      <c r="JY13" s="27">
        <v>-0.71467033566721705</v>
      </c>
      <c r="JZ13" s="27">
        <v>-0.67684538808874772</v>
      </c>
      <c r="KA13" s="27">
        <v>0.29262413627682027</v>
      </c>
      <c r="KB13" s="27">
        <v>-0.22497311733356978</v>
      </c>
      <c r="KC13" s="27">
        <v>-0.23285610833195181</v>
      </c>
      <c r="KD13" s="27">
        <v>1.0177962294808158</v>
      </c>
      <c r="KE13" s="27">
        <v>-0.12599632823838217</v>
      </c>
      <c r="KF13" s="27">
        <v>-0.92686561054800432</v>
      </c>
      <c r="KG13" s="27">
        <v>-0.47756159526995517</v>
      </c>
      <c r="KH13" s="27">
        <v>1.2506703305545943</v>
      </c>
      <c r="KI13" s="27">
        <v>0.66245907802684267</v>
      </c>
      <c r="KJ13" s="27">
        <v>-0.49323034993503434</v>
      </c>
      <c r="KK13" s="27">
        <v>1.1745552671020518</v>
      </c>
      <c r="KL13" s="27">
        <v>-0.30540385226312866</v>
      </c>
      <c r="KM13" s="27">
        <v>7.9935958707319302E-2</v>
      </c>
      <c r="KN13" s="27">
        <v>-0.52417087957026598</v>
      </c>
      <c r="KO13" s="27">
        <v>0.12215125781760505</v>
      </c>
      <c r="KP13" s="27">
        <v>0.26301653957388832</v>
      </c>
      <c r="KQ13" s="27">
        <v>-1.129451376673188</v>
      </c>
      <c r="KR13" s="27">
        <v>0.16624604774101567</v>
      </c>
      <c r="KS13" s="27">
        <v>-0.89391590381225283</v>
      </c>
      <c r="KT13" s="27">
        <v>-0.42222589736171334</v>
      </c>
      <c r="KU13" s="27">
        <v>-0.6126429813303399</v>
      </c>
      <c r="KV13" s="27">
        <v>-0.79942266372224802</v>
      </c>
      <c r="KW13" s="27">
        <v>-5.3853821001399238E-2</v>
      </c>
      <c r="KX13" s="27">
        <v>-0.16456466961454042</v>
      </c>
      <c r="KY13" s="27">
        <v>-0.59890832618237078</v>
      </c>
      <c r="KZ13" s="27">
        <v>-0.41892568517678136</v>
      </c>
      <c r="LA13" s="27">
        <v>3.0703110970629451E-2</v>
      </c>
      <c r="LB13" s="27">
        <v>0.83697014404726588</v>
      </c>
      <c r="LC13" s="27">
        <v>0.30892986842190673</v>
      </c>
      <c r="LD13" s="27">
        <v>-0.38818098426303937</v>
      </c>
      <c r="LE13" s="27">
        <v>-0.75559142088761522</v>
      </c>
      <c r="LF13" s="27">
        <v>-0.34610293304179923</v>
      </c>
      <c r="LG13" s="27">
        <v>0.56523957600279706</v>
      </c>
      <c r="LH13" s="27">
        <v>0.4701091844133774</v>
      </c>
      <c r="LI13" s="27">
        <v>8.5032199692398572E-2</v>
      </c>
      <c r="LJ13" s="27">
        <v>-0.56805081736307028</v>
      </c>
      <c r="LK13" s="27">
        <v>-0.53603509249828563</v>
      </c>
      <c r="LL13" s="27">
        <v>8.9358896227061793E-2</v>
      </c>
      <c r="LM13" s="27">
        <v>-0.25656529644103038</v>
      </c>
      <c r="LN13" s="27">
        <v>1.2024463423222</v>
      </c>
      <c r="LO13" s="27">
        <v>-0.27224942369805039</v>
      </c>
      <c r="LP13" s="27">
        <v>-0.8020011013137035</v>
      </c>
      <c r="LQ13" s="27">
        <v>-1.1163249977103056</v>
      </c>
      <c r="LR13" s="27">
        <v>-0.49187222734067981</v>
      </c>
      <c r="LS13" s="27">
        <v>0.31342113536694077</v>
      </c>
      <c r="LT13" s="27">
        <v>-0.50095553094404555</v>
      </c>
      <c r="LU13" s="27">
        <v>-0.48606644935424448</v>
      </c>
      <c r="LV13" s="27">
        <v>0.14932507403464373</v>
      </c>
      <c r="LW13" s="27">
        <v>0.50777741972246626</v>
      </c>
      <c r="LX13" s="27">
        <v>0.80686106759858967</v>
      </c>
      <c r="LY13" s="27">
        <v>-0.20911158008708924</v>
      </c>
      <c r="LZ13" s="27">
        <v>0.32694452297432969</v>
      </c>
      <c r="MA13" s="27">
        <v>-1.9864651108077301E-2</v>
      </c>
      <c r="MB13" s="27">
        <v>0.30103024409577184</v>
      </c>
      <c r="MC13" s="27">
        <v>-0.22704362319967464</v>
      </c>
      <c r="MD13" s="27">
        <v>0.44488171640563057</v>
      </c>
      <c r="ME13" s="27">
        <v>0.41523341918519663</v>
      </c>
      <c r="MF13" s="27">
        <v>0.61988906569176661</v>
      </c>
      <c r="MG13" s="27">
        <v>5.3647066393258724E-2</v>
      </c>
      <c r="MH13" s="27">
        <v>-0.34179084834407547</v>
      </c>
      <c r="MI13" s="27">
        <v>9.9744167532822864E-2</v>
      </c>
      <c r="MJ13" s="27">
        <v>0.88502493826837425</v>
      </c>
      <c r="MK13" s="27">
        <v>0.21929054895462868</v>
      </c>
      <c r="ML13" s="27">
        <v>-6.0595900288458862E-2</v>
      </c>
      <c r="MM13" s="27">
        <v>2.2366084249226939E-2</v>
      </c>
      <c r="MN13" s="27">
        <v>-0.40062490054928224</v>
      </c>
      <c r="MO13" s="27">
        <v>-0.30661716986914123</v>
      </c>
      <c r="MP13" s="27">
        <v>1.2667069721596342</v>
      </c>
      <c r="MQ13" s="27">
        <v>-0.29654384098151715</v>
      </c>
      <c r="MR13" s="27">
        <v>0.28439990878488192</v>
      </c>
      <c r="MS13" s="27">
        <v>-0.83543857586776893</v>
      </c>
      <c r="MT13" s="27">
        <v>-0.60741499020844114</v>
      </c>
      <c r="MU13" s="27">
        <v>0.51565346489922803</v>
      </c>
      <c r="MV13" s="27">
        <v>-1.1697254460724813</v>
      </c>
      <c r="MW13" s="27">
        <v>-0.49868490634397411</v>
      </c>
      <c r="MX13" s="27">
        <v>-1.1320336185136077</v>
      </c>
      <c r="MY13" s="27">
        <v>0.48361696284445344</v>
      </c>
      <c r="MZ13" s="27">
        <v>-0.97870395470959981</v>
      </c>
      <c r="NA13" s="27">
        <v>0.96784957790907888</v>
      </c>
      <c r="NB13" s="27">
        <v>-0.55831811665499176</v>
      </c>
      <c r="NC13" s="27">
        <v>0.51254066196802583</v>
      </c>
      <c r="ND13" s="27">
        <v>-0.46163962682873949</v>
      </c>
      <c r="NE13" s="27">
        <v>-0.84010674992560197</v>
      </c>
      <c r="NF13" s="27">
        <v>0.88764939153449651</v>
      </c>
      <c r="NG13" s="27">
        <v>0.34806810461198434</v>
      </c>
      <c r="NH13" s="27">
        <v>0.84879498071452009</v>
      </c>
      <c r="NI13" s="27">
        <v>-0.14493359062001204</v>
      </c>
      <c r="NJ13" s="27">
        <v>-0.65929796830483156</v>
      </c>
      <c r="NK13" s="27">
        <v>-0.71100035041536669</v>
      </c>
      <c r="NL13" s="27">
        <v>5.3735170713417296E-2</v>
      </c>
      <c r="NM13" s="27">
        <v>-0.31411137461894179</v>
      </c>
      <c r="NN13" s="27">
        <v>-0.86784113452561018</v>
      </c>
      <c r="NO13" s="27">
        <v>0.38720948157581442</v>
      </c>
      <c r="NP13" s="27">
        <v>1.0197501325135856</v>
      </c>
      <c r="NQ13" s="27">
        <v>0.46188739643757359</v>
      </c>
      <c r="NR13" s="27">
        <v>1.2545469610127917</v>
      </c>
      <c r="NS13" s="27">
        <v>0.43618657139983741</v>
      </c>
      <c r="NT13" s="27">
        <v>0.66706029379065523</v>
      </c>
      <c r="NU13" s="27">
        <v>-0.46100760230878662</v>
      </c>
      <c r="NV13" s="27">
        <v>-0.57220273629449048</v>
      </c>
      <c r="NW13" s="27">
        <v>3.5628268919155111E-2</v>
      </c>
      <c r="NX13" s="27">
        <v>-0.68219644520314382</v>
      </c>
      <c r="NY13" s="27">
        <v>-0.92091953154755501</v>
      </c>
      <c r="NZ13" s="27">
        <v>-0.59439423451357765</v>
      </c>
      <c r="OA13" s="27">
        <v>-4.5415385465761252E-2</v>
      </c>
      <c r="OB13" s="27">
        <v>1.055659685819482</v>
      </c>
      <c r="OC13" s="27">
        <v>-0.53844339619062409</v>
      </c>
      <c r="OD13" s="27">
        <v>-0.36558879818050044</v>
      </c>
      <c r="OE13" s="27">
        <v>-0.34265121446942465</v>
      </c>
      <c r="OF13" s="27">
        <v>-0.53660361674939927</v>
      </c>
      <c r="OG13" s="27">
        <v>0.4818651158790655</v>
      </c>
      <c r="OH13" s="27">
        <v>-0.32764258490094267</v>
      </c>
      <c r="OI13" s="27">
        <v>-0.845118471218687</v>
      </c>
      <c r="OJ13" s="27">
        <v>-0.71790235392927859</v>
      </c>
      <c r="OK13" s="27">
        <v>-8.797335288903263E-2</v>
      </c>
      <c r="OL13" s="27">
        <v>0.63486199820188816</v>
      </c>
      <c r="OM13" s="27">
        <v>0.22964621501327573</v>
      </c>
      <c r="ON13" s="27">
        <v>-0.12436225186513972</v>
      </c>
      <c r="OO13" s="27">
        <v>0.14058163998169146</v>
      </c>
      <c r="OP13" s="27">
        <v>0.47151704065632682</v>
      </c>
      <c r="OQ13" s="27">
        <v>5.3862623450311724E-2</v>
      </c>
      <c r="OR13" s="27">
        <v>0.65523936129674309</v>
      </c>
      <c r="OS13" s="27">
        <v>-0.21354747375303718</v>
      </c>
      <c r="OT13" s="27">
        <v>0.17304958240031801</v>
      </c>
      <c r="OU13" s="27">
        <v>-6.7204793346258576E-2</v>
      </c>
      <c r="OV13" s="27">
        <v>-0.59013274489916134</v>
      </c>
      <c r="OW13" s="27">
        <v>1.5615734733685299E-2</v>
      </c>
      <c r="OX13" s="27">
        <v>-0.15596648608514482</v>
      </c>
      <c r="OY13" s="27">
        <v>-0.28767534609972617</v>
      </c>
      <c r="OZ13" s="27">
        <v>0.45310660853188872</v>
      </c>
      <c r="PA13" s="27">
        <v>0.33780182796528752</v>
      </c>
      <c r="PB13" s="27">
        <v>-0.60736032681456242</v>
      </c>
      <c r="PC13" s="27">
        <v>0.55053184262615595</v>
      </c>
      <c r="PD13" s="27">
        <v>0.94917792133950618</v>
      </c>
      <c r="PE13" s="27">
        <v>0.8813952349536609</v>
      </c>
      <c r="PF13" s="27">
        <v>-0.46082677323981353</v>
      </c>
      <c r="PG13" s="27">
        <v>-0.49377728316234282</v>
      </c>
      <c r="PH13" s="27">
        <v>-5.6062769597653127E-2</v>
      </c>
      <c r="PI13" s="27">
        <v>0.41220516896214954</v>
      </c>
      <c r="PJ13" s="27">
        <v>4.0987143032768542E-2</v>
      </c>
      <c r="PK13" s="27">
        <v>0.5764025534551136</v>
      </c>
      <c r="PL13" s="27">
        <v>-0.1747243904726728</v>
      </c>
      <c r="PM13" s="27">
        <v>0.23049878327219125</v>
      </c>
      <c r="PN13" s="27">
        <v>-0.48941364099811813</v>
      </c>
      <c r="PO13" s="27">
        <v>0.57589206249897495</v>
      </c>
      <c r="PP13" s="27">
        <v>-0.62956337742642965</v>
      </c>
      <c r="PQ13" s="27">
        <v>0.39313195009390084</v>
      </c>
      <c r="PR13" s="27">
        <v>0.62619748283236087</v>
      </c>
      <c r="PS13" s="27">
        <v>8.9347921745616246E-2</v>
      </c>
      <c r="PT13" s="27">
        <v>-0.5469746579262158</v>
      </c>
      <c r="PU13" s="27">
        <v>-4.3826152764644556E-2</v>
      </c>
      <c r="PV13" s="27">
        <v>0.4690801758017365</v>
      </c>
      <c r="PW13" s="27">
        <v>0.53256813376419965</v>
      </c>
      <c r="PX13" s="27">
        <v>-0.52201393037671184</v>
      </c>
      <c r="PY13" s="27">
        <v>-0.56115007122846339</v>
      </c>
      <c r="PZ13" s="27">
        <v>0.77358162693331689</v>
      </c>
      <c r="QA13" s="27">
        <v>0.20127330733148166</v>
      </c>
      <c r="QB13" s="27">
        <v>-7.3221221869566908E-2</v>
      </c>
      <c r="QC13" s="27">
        <v>-1.1606243482571497</v>
      </c>
      <c r="QD13" s="27">
        <v>-0.19254979335920619</v>
      </c>
      <c r="QE13" s="27">
        <v>0.26284435506114806</v>
      </c>
      <c r="QF13" s="27">
        <v>0.91540052843487008</v>
      </c>
      <c r="QG13" s="27">
        <v>1.051756412604862</v>
      </c>
      <c r="QH13" s="27">
        <v>0.3466670097276176</v>
      </c>
      <c r="QI13" s="27">
        <v>0.55312585181279528</v>
      </c>
      <c r="QJ13" s="27">
        <v>0.84444340652033334</v>
      </c>
      <c r="QK13" s="27">
        <v>-0.10715163534145122</v>
      </c>
      <c r="QL13" s="27">
        <v>0.32011115304674698</v>
      </c>
      <c r="QM13" s="27">
        <v>0.76226872061888185</v>
      </c>
      <c r="QN13" s="27">
        <v>0.49790398958697635</v>
      </c>
      <c r="QO13" s="27">
        <v>0.80755255663086412</v>
      </c>
      <c r="QP13" s="27">
        <v>0.70517608591327985</v>
      </c>
      <c r="QQ13" s="27">
        <v>-0.15866709238273449</v>
      </c>
      <c r="QR13" s="27">
        <v>0.37066924550800162</v>
      </c>
      <c r="QS13" s="27">
        <v>-0.35747542989489611</v>
      </c>
      <c r="QT13" s="27">
        <v>0.15868522732928189</v>
      </c>
      <c r="QU13" s="27">
        <v>-0.1581772256426236</v>
      </c>
      <c r="QV13" s="27">
        <v>-0.23843517335436148</v>
      </c>
      <c r="QW13" s="27">
        <v>0.429497194728099</v>
      </c>
      <c r="QX13" s="27">
        <v>0.24700041684627808</v>
      </c>
      <c r="QY13" s="27">
        <v>-1.1138623276204238</v>
      </c>
      <c r="QZ13" s="27">
        <v>-0.88431064440345852</v>
      </c>
      <c r="RA13" s="27">
        <v>0.4942550641206675</v>
      </c>
      <c r="RB13" s="27">
        <v>-0.88815289492294813</v>
      </c>
      <c r="RC13" s="27">
        <v>-0.42104216666106464</v>
      </c>
      <c r="RD13" s="27">
        <v>0.55559109070889812</v>
      </c>
      <c r="RE13" s="27">
        <v>-0.94997231280718319</v>
      </c>
      <c r="RF13" s="27">
        <v>7.1679522116741723E-2</v>
      </c>
      <c r="RG13" s="27">
        <v>0.11219730775198335</v>
      </c>
      <c r="RH13" s="27">
        <v>-0.21613666560505718</v>
      </c>
      <c r="RI13" s="27">
        <v>0.49373086335419158</v>
      </c>
      <c r="RJ13" s="27">
        <v>0.9164858667924255</v>
      </c>
      <c r="RK13" s="27">
        <v>-0.73991342914384106</v>
      </c>
      <c r="RL13" s="27">
        <v>-4.2184371347654015E-2</v>
      </c>
      <c r="RM13" s="27">
        <v>-0.34860278577166848</v>
      </c>
      <c r="RN13" s="27">
        <v>-0.27705730480295321</v>
      </c>
      <c r="RO13" s="27">
        <v>-0.57363230680936605</v>
      </c>
      <c r="RP13" s="27">
        <v>0.40226756194258073</v>
      </c>
      <c r="RQ13" s="27">
        <v>-0.26121145961183295</v>
      </c>
      <c r="RR13" s="27">
        <v>-0.59892403659011217</v>
      </c>
      <c r="RS13" s="27">
        <v>0.29342239767660167</v>
      </c>
      <c r="RT13" s="27">
        <v>-0.31907247668876032</v>
      </c>
      <c r="RU13" s="27">
        <v>-0.67855721319833229</v>
      </c>
      <c r="RV13" s="27">
        <v>0.41310647122351163</v>
      </c>
      <c r="RW13" s="27">
        <v>-0.52123901425569485</v>
      </c>
      <c r="RX13" s="27">
        <v>0.51581657566850381</v>
      </c>
      <c r="RY13" s="27">
        <v>-0.62627558389245719</v>
      </c>
      <c r="RZ13" s="27">
        <v>-1.2206032106732971</v>
      </c>
      <c r="SA13" s="27">
        <v>0.43506086089003632</v>
      </c>
      <c r="SB13" s="27">
        <v>0.36046292384497058</v>
      </c>
      <c r="SC13" s="27">
        <v>-0.1267334695080935</v>
      </c>
      <c r="SD13" s="27">
        <v>-1.0639742529929701</v>
      </c>
      <c r="SE13" s="27">
        <v>-0.1249659858662375</v>
      </c>
      <c r="SF13" s="27">
        <v>0.55098091560439666</v>
      </c>
      <c r="SG13" s="27">
        <v>-0.64583041345781522</v>
      </c>
      <c r="SH13" s="27">
        <v>6.2739949327593303E-2</v>
      </c>
      <c r="SI13" s="27">
        <v>1.1013496109905694</v>
      </c>
      <c r="SJ13" s="27">
        <v>-0.82326363057459928</v>
      </c>
      <c r="SK13" s="27">
        <v>0.94068595137953859</v>
      </c>
      <c r="SL13" s="27">
        <v>0.60541438530432468</v>
      </c>
      <c r="SM13" s="27">
        <v>0.81598300904968624</v>
      </c>
      <c r="SN13" s="27">
        <v>0.70303118111069496</v>
      </c>
      <c r="SO13" s="27">
        <v>-0.29562033738246674</v>
      </c>
      <c r="SP13" s="27">
        <v>-0.21853271628762341</v>
      </c>
      <c r="SQ13" s="27">
        <v>0.19831259669243656</v>
      </c>
      <c r="SR13" s="27">
        <v>1.0429338878061509</v>
      </c>
      <c r="SS13" s="27">
        <v>-0.56738105619345192</v>
      </c>
      <c r="ST13" s="27">
        <v>-0.35693571799874541</v>
      </c>
      <c r="SU13" s="27">
        <v>9.9391698606010992E-2</v>
      </c>
      <c r="SV13" s="27">
        <v>2.574089037649447E-2</v>
      </c>
      <c r="SW13" s="27">
        <v>-0.22476948662887422</v>
      </c>
      <c r="SX13" s="27">
        <v>-0.80476576619872275</v>
      </c>
      <c r="SY13" s="27">
        <v>0.75210561634103512</v>
      </c>
      <c r="SZ13" s="27">
        <v>0.37563157132471198</v>
      </c>
      <c r="TA13" s="27">
        <v>0.68290663725837764</v>
      </c>
      <c r="TB13" s="27">
        <v>0.10760797269470405</v>
      </c>
      <c r="TC13" s="27">
        <v>0.34762587497873454</v>
      </c>
      <c r="TD13" s="27">
        <v>-0.13496039208185701</v>
      </c>
      <c r="TE13" s="27">
        <v>0.39243243576578535</v>
      </c>
      <c r="TF13" s="27">
        <v>-1.0704288719856669</v>
      </c>
      <c r="TG13" s="27">
        <v>0.13314195704304058</v>
      </c>
      <c r="TH13" s="27">
        <v>-2.5835020544469321E-2</v>
      </c>
      <c r="TI13" s="27">
        <v>0.65270234037330577</v>
      </c>
      <c r="TJ13" s="27">
        <v>0.84292526813608426</v>
      </c>
      <c r="TK13" s="27">
        <v>1.019474538499286</v>
      </c>
      <c r="TL13" s="27">
        <v>-0.74083346541058448</v>
      </c>
      <c r="TM13" s="27">
        <v>0.22374830848373847</v>
      </c>
      <c r="TN13" s="27">
        <v>-0.26510550668815402</v>
      </c>
      <c r="TO13" s="27">
        <v>-0.65594530204633883</v>
      </c>
      <c r="TP13" s="27">
        <v>0.22633796605454573</v>
      </c>
      <c r="TQ13" s="27">
        <v>-0.56088470152637004</v>
      </c>
      <c r="TR13" s="27">
        <v>0.70870983306666879</v>
      </c>
      <c r="TS13" s="27">
        <v>0.1038921369134258</v>
      </c>
      <c r="TT13" s="27">
        <v>0.374718299672678</v>
      </c>
      <c r="TU13" s="27">
        <v>-0.71719015280864862</v>
      </c>
      <c r="TV13" s="27">
        <v>0.63737285752010031</v>
      </c>
      <c r="TW13" s="27">
        <v>0.53751980197252136</v>
      </c>
      <c r="TX13" s="27">
        <v>0.95336878373690948</v>
      </c>
      <c r="TY13" s="27">
        <v>-0.69127023052946557</v>
      </c>
      <c r="TZ13" s="27">
        <v>-0.83122351458545074</v>
      </c>
      <c r="UA13" s="27">
        <v>-0.32054789381417914</v>
      </c>
      <c r="UB13" s="27">
        <v>0.50263868591359651</v>
      </c>
      <c r="UC13" s="27">
        <v>-0.46257346963581597</v>
      </c>
      <c r="UD13" s="27">
        <v>0.88180801778181783</v>
      </c>
      <c r="UE13" s="27">
        <v>-0.83502979519126785</v>
      </c>
      <c r="UF13" s="27">
        <v>-0.11136993434016106</v>
      </c>
      <c r="UG13" s="27">
        <v>5.1879962034437128E-2</v>
      </c>
      <c r="UH13" s="27">
        <v>0.48876756285908746</v>
      </c>
      <c r="UI13" s="27">
        <v>-0.44862672552001681</v>
      </c>
      <c r="UJ13" s="27">
        <v>-0.5992941549141827</v>
      </c>
      <c r="UK13" s="27">
        <v>-0.11363238177061087</v>
      </c>
      <c r="UL13" s="27">
        <v>0.52178217434578777</v>
      </c>
      <c r="UM13" s="27">
        <v>9.4645941511117701E-2</v>
      </c>
      <c r="UN13" s="27">
        <v>9.1582637184154173E-2</v>
      </c>
      <c r="UO13" s="27">
        <v>-1.0142812836983506</v>
      </c>
      <c r="UP13" s="27">
        <v>8.5966047418169156E-2</v>
      </c>
      <c r="UQ13" s="27">
        <v>-0.18073899351088676</v>
      </c>
      <c r="UR13" s="27">
        <v>0.80591940690592301</v>
      </c>
      <c r="US13" s="27">
        <v>-2.7752421877464736E-2</v>
      </c>
      <c r="UT13" s="27">
        <v>-0.13039608115924881</v>
      </c>
      <c r="UU13" s="27">
        <v>-0.50652469190618643</v>
      </c>
      <c r="UV13" s="27">
        <v>-0.4958631119299054</v>
      </c>
      <c r="UW13" s="27">
        <v>0.68888789335532918</v>
      </c>
      <c r="UX13" s="27">
        <v>-0.67696490802955966</v>
      </c>
      <c r="UY13" s="27">
        <v>-0.11653591763445006</v>
      </c>
      <c r="UZ13" s="27">
        <v>1.1525536029737658E-2</v>
      </c>
      <c r="VA13" s="27">
        <v>1.8057141151309367E-2</v>
      </c>
      <c r="VB13" s="27">
        <v>-0.33793364690385225</v>
      </c>
      <c r="VC13" s="27">
        <v>-7.6993917713645194E-2</v>
      </c>
      <c r="VD13" s="27">
        <v>0.73753780429226612</v>
      </c>
      <c r="VE13" s="27">
        <v>0.61997217843057595</v>
      </c>
      <c r="VF13" s="27">
        <v>0.86575112051891356</v>
      </c>
      <c r="VG13" s="27">
        <v>-0.47823039887781382</v>
      </c>
      <c r="VH13" s="27">
        <v>0.83692437638513706</v>
      </c>
      <c r="VI13" s="27">
        <v>0.91477075866573487</v>
      </c>
      <c r="VJ13" s="27">
        <v>0.96266369345213876</v>
      </c>
      <c r="VK13" s="27">
        <v>0.98373577211870555</v>
      </c>
      <c r="VL13" s="27">
        <v>-0.31510584860638702</v>
      </c>
      <c r="VM13" s="27">
        <v>0.89364758991317894</v>
      </c>
      <c r="VN13" s="27">
        <v>-0.58970412850554477</v>
      </c>
      <c r="VO13" s="27">
        <v>-0.51213697393219082</v>
      </c>
      <c r="VP13" s="27">
        <v>-0.91419758467164158</v>
      </c>
      <c r="VQ13" s="27">
        <v>-0.86743966302207665</v>
      </c>
      <c r="VR13" s="27">
        <v>-0.31697930012931524</v>
      </c>
      <c r="VS13" s="27">
        <v>-0.23476568401040754</v>
      </c>
      <c r="VT13" s="27">
        <v>0.31751566262653502</v>
      </c>
      <c r="VU13" s="27">
        <v>0.14005110596142478</v>
      </c>
      <c r="VV13" s="27">
        <v>0.95985187179915932</v>
      </c>
      <c r="VW13" s="27">
        <v>1.6356524726836876E-2</v>
      </c>
      <c r="VX13" s="27">
        <v>-0.80845008077634328</v>
      </c>
      <c r="VY13" s="27">
        <v>8.364712673209854E-3</v>
      </c>
      <c r="VZ13" s="27">
        <v>-7.6154797077239891E-2</v>
      </c>
      <c r="WA13" s="27">
        <v>-0.19993679526829938</v>
      </c>
      <c r="WB13" s="27">
        <v>-0.52463197670351491</v>
      </c>
      <c r="WC13" s="27">
        <v>0.32939119322216109</v>
      </c>
      <c r="WD13" s="27">
        <v>-0.40634319857810425</v>
      </c>
      <c r="WE13" s="27">
        <v>0.49106782118325221</v>
      </c>
      <c r="WF13" s="27">
        <v>-0.5056927929345485</v>
      </c>
      <c r="WG13" s="27">
        <v>0.82675221382307018</v>
      </c>
      <c r="WH13" s="27">
        <v>0.12762622942293628</v>
      </c>
      <c r="WI13" s="27">
        <v>0.87028093551142072</v>
      </c>
      <c r="WJ13" s="27">
        <v>0.40685481967297088</v>
      </c>
      <c r="WK13" s="27">
        <v>-0.21949143584387254</v>
      </c>
      <c r="WL13" s="27">
        <v>0.84546430963391761</v>
      </c>
      <c r="WM13" s="27">
        <v>0.52215599725283413</v>
      </c>
      <c r="WN13" s="27">
        <v>0.95797426688165177</v>
      </c>
      <c r="WO13" s="27">
        <v>0.66748134904609024</v>
      </c>
      <c r="WP13" s="27">
        <v>-0.86020833765767402</v>
      </c>
      <c r="WQ13" s="27">
        <v>0.80368916745192343</v>
      </c>
      <c r="WR13" s="27">
        <v>-0.46637191462002159</v>
      </c>
      <c r="WS13" s="27">
        <v>-8.2438508210246175E-2</v>
      </c>
      <c r="WT13" s="27">
        <v>-0.49068403258048343</v>
      </c>
      <c r="WU13" s="27">
        <v>-0.49627335135923678</v>
      </c>
      <c r="WV13" s="27">
        <v>-0.29980126207869784</v>
      </c>
      <c r="WW13" s="27">
        <v>-0.13824366739811489</v>
      </c>
      <c r="WX13" s="27">
        <v>-0.89283703258296887</v>
      </c>
      <c r="WY13" s="27">
        <v>0.90961908553779813</v>
      </c>
      <c r="WZ13" s="27">
        <v>1.0189742398566795</v>
      </c>
      <c r="XA13" s="27">
        <v>-0.7285836895583262</v>
      </c>
      <c r="XB13" s="27">
        <v>0.75313024595153333</v>
      </c>
      <c r="XC13" s="27">
        <v>0.36687764824658314</v>
      </c>
      <c r="XD13" s="27">
        <v>0.393929985990566</v>
      </c>
      <c r="XE13" s="27">
        <v>6.2130316706824097E-2</v>
      </c>
      <c r="XF13" s="27">
        <v>0.64755963589408783</v>
      </c>
      <c r="XG13" s="27">
        <v>0.28735468067144787</v>
      </c>
      <c r="XH13" s="27">
        <v>-1.0248737746843788</v>
      </c>
      <c r="XI13" s="27">
        <v>-6.9662171156975691E-2</v>
      </c>
      <c r="XJ13" s="27">
        <v>-0.21210541838355049</v>
      </c>
      <c r="XK13" s="27">
        <v>-0.21958934969058316</v>
      </c>
      <c r="XL13" s="27">
        <v>0.53096759965102081</v>
      </c>
      <c r="XM13" s="27">
        <v>0.4136907014385266</v>
      </c>
      <c r="XN13" s="27">
        <v>-0.31698670358383219</v>
      </c>
      <c r="XO13" s="27">
        <v>-0.31621428914282124</v>
      </c>
      <c r="XP13" s="27">
        <v>0.89104846460235809</v>
      </c>
      <c r="XQ13" s="27">
        <v>-0.66001004302018873</v>
      </c>
      <c r="XR13" s="27">
        <v>-0.36355291476470936</v>
      </c>
      <c r="XS13" s="27">
        <v>-5.9573297356075444E-2</v>
      </c>
      <c r="XT13" s="27">
        <v>-0.3319876660644745</v>
      </c>
      <c r="XU13" s="27">
        <v>0.89885168492186329</v>
      </c>
      <c r="XV13" s="27">
        <v>-0.68184295679168316</v>
      </c>
      <c r="XW13" s="27">
        <v>0.73142694168360334</v>
      </c>
      <c r="XX13" s="27">
        <v>-0.72963013745006777</v>
      </c>
      <c r="XY13" s="27">
        <v>0.1576881972291273</v>
      </c>
      <c r="XZ13" s="27">
        <v>1.7272690625688553E-3</v>
      </c>
      <c r="YA13" s="27">
        <v>0.82007312545148126</v>
      </c>
      <c r="YB13" s="27">
        <v>-0.36137063805493719</v>
      </c>
      <c r="YC13" s="27">
        <v>0.65104667142561112</v>
      </c>
      <c r="YD13" s="27">
        <v>0.40006605896536018</v>
      </c>
      <c r="YE13" s="27">
        <v>0.54247665768350051</v>
      </c>
      <c r="YF13" s="27">
        <v>-0.98624368087896075</v>
      </c>
      <c r="YG13" s="27">
        <v>0.79385972416945172</v>
      </c>
      <c r="YH13" s="27">
        <v>-0.3426667848903438</v>
      </c>
      <c r="YI13" s="27">
        <v>0.32658551280624676</v>
      </c>
      <c r="YJ13" s="27">
        <v>-0.47512185947929492</v>
      </c>
      <c r="YK13" s="27">
        <v>-0.54610202919134632</v>
      </c>
      <c r="YL13" s="27">
        <v>0.38661362222426848</v>
      </c>
      <c r="YM13" s="27">
        <v>-0.46561248091127544</v>
      </c>
      <c r="YN13" s="27">
        <v>-0.41348809038561857</v>
      </c>
      <c r="YO13" s="27">
        <v>0.67235430646547645</v>
      </c>
      <c r="YP13" s="27">
        <v>0.46229611470704152</v>
      </c>
      <c r="YQ13" s="27">
        <v>6.5076811485686212E-2</v>
      </c>
      <c r="YR13" s="27">
        <v>0.44035218330894227</v>
      </c>
      <c r="YS13" s="27">
        <v>0.8401609726611331</v>
      </c>
      <c r="YT13" s="27">
        <v>-0.26459565040297539</v>
      </c>
      <c r="YU13" s="27">
        <v>0.65934559148205651</v>
      </c>
      <c r="YV13" s="27">
        <v>-8.1343472778748538E-2</v>
      </c>
      <c r="YW13" s="27">
        <v>0.60724726252351091</v>
      </c>
      <c r="YX13" s="27">
        <v>-5.0826106604492952E-2</v>
      </c>
      <c r="YY13" s="27">
        <v>-0.40134622615598825</v>
      </c>
      <c r="YZ13" s="27">
        <v>0.60044310318310301</v>
      </c>
      <c r="ZA13" s="27">
        <v>1.0330428983523468</v>
      </c>
      <c r="ZB13" s="27">
        <v>-0.68131140202219265</v>
      </c>
      <c r="ZC13" s="27">
        <v>1.017784469410874</v>
      </c>
      <c r="ZD13" s="27">
        <v>-0.62002947652216478</v>
      </c>
      <c r="ZE13" s="27">
        <v>0.57073679525005505</v>
      </c>
      <c r="ZF13" s="27">
        <v>-0.75423227508397228</v>
      </c>
      <c r="ZG13" s="27">
        <v>0.82324592125655061</v>
      </c>
      <c r="ZH13" s="27">
        <v>0.4433226501004438</v>
      </c>
      <c r="ZI13" s="27">
        <v>-0.74524138375142723</v>
      </c>
      <c r="ZJ13" s="27">
        <v>-0.52427038732422382</v>
      </c>
      <c r="ZK13" s="27">
        <v>-0.92205575222962188</v>
      </c>
      <c r="ZL13" s="27">
        <v>-0.85271959978985479</v>
      </c>
      <c r="ZM13" s="27">
        <v>1.0018513945688166</v>
      </c>
      <c r="ZN13" s="27">
        <v>0.7142726114454222</v>
      </c>
      <c r="ZO13" s="27">
        <v>-0.7183109696978025</v>
      </c>
      <c r="ZP13" s="27">
        <v>0.25175770502830647</v>
      </c>
      <c r="ZQ13" s="27">
        <v>0.46499926365870409</v>
      </c>
      <c r="ZR13" s="27">
        <v>-0.61918423591770122</v>
      </c>
      <c r="ZS13" s="27">
        <v>0.54214105220434294</v>
      </c>
      <c r="ZT13" s="27">
        <v>-3.4875249706924134E-2</v>
      </c>
      <c r="ZU13" s="27">
        <v>0.40543937225394172</v>
      </c>
      <c r="ZV13" s="27">
        <v>-0.40188868216000612</v>
      </c>
      <c r="ZW13" s="27">
        <v>-0.36888331524820756</v>
      </c>
      <c r="ZX13" s="27">
        <v>-0.1684394038129422</v>
      </c>
      <c r="ZY13" s="27">
        <v>0.65732996567569635</v>
      </c>
      <c r="ZZ13" s="27">
        <v>0.6765343563054167</v>
      </c>
      <c r="AAA13" s="27">
        <v>-0.57237694592471922</v>
      </c>
      <c r="AAB13" s="27">
        <v>-0.24759370674130524</v>
      </c>
      <c r="AAC13" s="27">
        <v>-0.85811728636012852</v>
      </c>
      <c r="AAD13" s="27">
        <v>-0.94021646070462928</v>
      </c>
      <c r="AAE13" s="27">
        <v>-0.48594625672397074</v>
      </c>
      <c r="AAF13" s="27">
        <v>-0.30247001576951493</v>
      </c>
      <c r="AAG13" s="27">
        <v>0.69595431426350673</v>
      </c>
      <c r="AAH13" s="27">
        <v>-4.2378925264951212E-2</v>
      </c>
      <c r="AAI13" s="27">
        <v>0.38924529724198842</v>
      </c>
      <c r="AAJ13" s="27">
        <v>-0.69272642787493866</v>
      </c>
      <c r="AAK13" s="27">
        <v>4.2782427159308023E-2</v>
      </c>
      <c r="AAL13" s="27">
        <v>0.4814594068134011</v>
      </c>
      <c r="AAM13" s="27">
        <v>-0.66774729700748847</v>
      </c>
      <c r="AAN13" s="27">
        <v>4.0710718830895554E-2</v>
      </c>
      <c r="AAO13" s="27">
        <v>-0.4716698466532509</v>
      </c>
      <c r="AAP13" s="27">
        <v>0.33512081263970545</v>
      </c>
      <c r="AAQ13" s="27">
        <v>0.66513784791152075</v>
      </c>
      <c r="AAR13" s="27">
        <v>-0.15935312959509723</v>
      </c>
      <c r="AAS13" s="27">
        <v>-0.38448331616181786</v>
      </c>
      <c r="AAT13" s="27">
        <v>0.44600436235030511</v>
      </c>
      <c r="AAU13" s="27">
        <v>-0.4863900645791317</v>
      </c>
      <c r="AAV13" s="27">
        <v>-0.35588972048785</v>
      </c>
      <c r="AAW13" s="27">
        <v>-0.491623391453823</v>
      </c>
      <c r="AAX13" s="27">
        <v>0.98560554916577825</v>
      </c>
      <c r="AAY13" s="27">
        <v>-0.65655214764786363</v>
      </c>
      <c r="AAZ13" s="27">
        <v>0.1866090808559793</v>
      </c>
      <c r="ABA13" s="27">
        <v>-0.94317293379577916</v>
      </c>
      <c r="ABB13" s="27">
        <v>-0.72338076403045704</v>
      </c>
      <c r="ABC13" s="27">
        <v>0.85843838917479909</v>
      </c>
      <c r="ABD13" s="27">
        <v>-0.87456273954341257</v>
      </c>
      <c r="ABE13" s="27">
        <v>-0.67925063531617824</v>
      </c>
      <c r="ABF13" s="27">
        <v>-0.29273264014523226</v>
      </c>
      <c r="ABG13" s="27">
        <v>-0.46025243317091891</v>
      </c>
      <c r="ABH13" s="27">
        <v>0.7888727639161317</v>
      </c>
      <c r="ABI13" s="27">
        <v>7.6011787024421656E-2</v>
      </c>
      <c r="ABJ13" s="27">
        <v>-0.23276067100414011</v>
      </c>
      <c r="ABK13" s="27">
        <v>-0.63192499208748609</v>
      </c>
      <c r="ABL13" s="27">
        <v>-0.94146249386986813</v>
      </c>
      <c r="ABM13" s="27">
        <v>0.22715656547720139</v>
      </c>
      <c r="ABN13" s="27">
        <v>-0.92577651875459499</v>
      </c>
      <c r="ABO13" s="27">
        <v>-0.24201092719198045</v>
      </c>
      <c r="ABP13" s="27">
        <v>-0.40850721528874195</v>
      </c>
      <c r="ABQ13" s="27">
        <v>-0.42412681945025649</v>
      </c>
      <c r="ABR13" s="27">
        <v>-0.54690620689725511</v>
      </c>
      <c r="ABS13" s="27">
        <v>0.27107841110350245</v>
      </c>
      <c r="ABT13" s="27">
        <v>-0.50341319581894495</v>
      </c>
      <c r="ABU13" s="27">
        <v>-0.10745109206288582</v>
      </c>
      <c r="ABV13" s="27">
        <v>0.83035432631173622</v>
      </c>
      <c r="ABW13" s="27">
        <v>0.35481209211796677</v>
      </c>
      <c r="ABX13" s="27">
        <v>0.25095858454897935</v>
      </c>
      <c r="ABY13" s="27">
        <v>0.9954021905119278</v>
      </c>
      <c r="ABZ13" s="27">
        <v>0.99240580551232938</v>
      </c>
      <c r="ACA13" s="27">
        <v>-0.65558598992179595</v>
      </c>
      <c r="ACB13" s="27">
        <v>-0.75485014261153027</v>
      </c>
      <c r="ACC13" s="27">
        <v>-0.52381160783844194</v>
      </c>
      <c r="ACD13" s="27">
        <v>0.32814361062498809</v>
      </c>
      <c r="ACE13" s="27">
        <v>-4.2173941541904139E-2</v>
      </c>
      <c r="ACF13" s="27">
        <v>0.15458518806368471</v>
      </c>
      <c r="ACG13" s="27">
        <v>1.0046413681611619</v>
      </c>
      <c r="ACH13" s="27">
        <v>-0.48724455676491429</v>
      </c>
      <c r="ACI13" s="27">
        <v>6.2141148970160938E-2</v>
      </c>
      <c r="ACJ13" s="27">
        <v>-0.86087339473632807</v>
      </c>
      <c r="ACK13" s="27">
        <v>-0.46188769632716853</v>
      </c>
      <c r="ACL13" s="27">
        <v>-0.19819296605336867</v>
      </c>
      <c r="ACM13" s="27">
        <v>0.34357723763421311</v>
      </c>
      <c r="ACN13" s="27">
        <v>-0.94892759956491046</v>
      </c>
      <c r="ACO13" s="27">
        <v>0.77857627888552305</v>
      </c>
      <c r="ACP13" s="27">
        <v>4.0017228817249922E-2</v>
      </c>
      <c r="ACQ13" s="27">
        <v>-0.19065187224138197</v>
      </c>
      <c r="ACR13" s="27">
        <v>0.79627292010316819</v>
      </c>
      <c r="ACS13" s="27">
        <v>0.56354176566197745</v>
      </c>
      <c r="ACT13" s="27">
        <v>0.8992191814502366</v>
      </c>
      <c r="ACU13" s="27">
        <v>-5.0787544847407724E-2</v>
      </c>
      <c r="ACV13" s="27">
        <v>0.64599803950706114</v>
      </c>
      <c r="ACW13" s="27">
        <v>0.40398377241296829</v>
      </c>
      <c r="ACX13" s="27">
        <v>-0.78419438307004219</v>
      </c>
      <c r="ACY13" s="27">
        <v>-0.19757409962745268</v>
      </c>
      <c r="ACZ13" s="27">
        <v>0.39177535286169152</v>
      </c>
      <c r="ADA13" s="27">
        <v>0.2294005599135919</v>
      </c>
      <c r="ADB13" s="27">
        <v>-0.7866336876829414</v>
      </c>
      <c r="ADC13" s="27">
        <v>0.66134454107828644</v>
      </c>
      <c r="ADD13" s="27">
        <v>0.53996139085786188</v>
      </c>
      <c r="ADE13" s="27">
        <v>0.13283224174228001</v>
      </c>
      <c r="ADF13" s="27">
        <v>-0.46839705453491964</v>
      </c>
      <c r="ADG13" s="27">
        <v>0.73093735895647738</v>
      </c>
      <c r="ADH13" s="27">
        <v>0.84185286078338373</v>
      </c>
      <c r="ADI13" s="27">
        <v>-0.3096599803219281</v>
      </c>
      <c r="ADJ13" s="28">
        <v>0.16104244641326315</v>
      </c>
    </row>
    <row r="14" spans="2:790" x14ac:dyDescent="0.25">
      <c r="B14">
        <f t="shared" ca="1" si="26"/>
        <v>3.6840402957036313E-15</v>
      </c>
      <c r="C14">
        <f t="shared" ca="1" si="27"/>
        <v>-33.234766338547139</v>
      </c>
      <c r="D14">
        <v>-0.11819027677249028</v>
      </c>
      <c r="E14">
        <f t="shared" ca="1" si="28"/>
        <v>-33.116576061774651</v>
      </c>
      <c r="F14" t="s">
        <v>22</v>
      </c>
      <c r="G14" s="26">
        <v>0.96855574154471857</v>
      </c>
      <c r="H14" s="27">
        <v>0.90691500083695331</v>
      </c>
      <c r="I14" s="27">
        <v>0.78714318600962807</v>
      </c>
      <c r="J14" s="27">
        <v>-0.61310804618072279</v>
      </c>
      <c r="K14" s="27">
        <v>0.57750863327944124</v>
      </c>
      <c r="L14" s="27">
        <v>-0.29081178019363757</v>
      </c>
      <c r="M14" s="27">
        <v>0.64455148276168317</v>
      </c>
      <c r="N14" s="27">
        <v>0.99083740715308188</v>
      </c>
      <c r="O14" s="27">
        <v>0.93221809156319679</v>
      </c>
      <c r="P14" s="27">
        <v>-0.10256046042129065</v>
      </c>
      <c r="Q14" s="27">
        <v>0.92608716794314372</v>
      </c>
      <c r="R14" s="27">
        <v>0.45930123990995458</v>
      </c>
      <c r="S14" s="27">
        <v>0.84495277615090947</v>
      </c>
      <c r="T14" s="27">
        <v>-0.61622510032981426</v>
      </c>
      <c r="U14" s="27">
        <v>0.25468514388454927</v>
      </c>
      <c r="V14" s="27">
        <v>-0.50805173320205399</v>
      </c>
      <c r="W14" s="27">
        <v>-0.23348000747005646</v>
      </c>
      <c r="X14" s="27">
        <v>0.33339901392793131</v>
      </c>
      <c r="Y14" s="27">
        <v>-1.6448641664420463E-2</v>
      </c>
      <c r="Z14" s="27">
        <v>7.8295197339744618E-2</v>
      </c>
      <c r="AA14" s="27">
        <v>8.2177407631692193E-2</v>
      </c>
      <c r="AB14" s="27">
        <v>-0.69924213434997329</v>
      </c>
      <c r="AC14" s="27">
        <v>0.87595263178989047</v>
      </c>
      <c r="AD14" s="27">
        <v>0.63642374467313223</v>
      </c>
      <c r="AE14" s="27">
        <v>-0.82693962551097955</v>
      </c>
      <c r="AF14" s="27">
        <v>0.64483484542218727</v>
      </c>
      <c r="AG14" s="27">
        <v>0.26791879404631763</v>
      </c>
      <c r="AH14" s="27">
        <v>-0.88186380768686257</v>
      </c>
      <c r="AI14" s="27">
        <v>-0.82595510658826865</v>
      </c>
      <c r="AJ14" s="27">
        <v>0.65500423185661583</v>
      </c>
      <c r="AK14" s="27">
        <v>-4.8191295814293218E-2</v>
      </c>
      <c r="AL14" s="27">
        <v>-0.16493025730211561</v>
      </c>
      <c r="AM14" s="27">
        <v>6.7927032311414406E-2</v>
      </c>
      <c r="AN14" s="27">
        <v>0.77757246210187758</v>
      </c>
      <c r="AO14" s="27">
        <v>-0.49856808823156989</v>
      </c>
      <c r="AP14" s="27">
        <v>-0.85293079109929337</v>
      </c>
      <c r="AQ14" s="27">
        <v>1.0388872530830429</v>
      </c>
      <c r="AR14" s="27">
        <v>0.13836701483267827</v>
      </c>
      <c r="AS14" s="27">
        <v>2.9609644191006729E-2</v>
      </c>
      <c r="AT14" s="27">
        <v>3.4884032372474477E-2</v>
      </c>
      <c r="AU14" s="27">
        <v>2.2036476616020821E-3</v>
      </c>
      <c r="AV14" s="27">
        <v>0.39406906055220009</v>
      </c>
      <c r="AW14" s="27">
        <v>0.75565418754599301</v>
      </c>
      <c r="AX14" s="27">
        <v>2.5403357681338841E-2</v>
      </c>
      <c r="AY14" s="27">
        <v>0.25491890538199996</v>
      </c>
      <c r="AZ14" s="27">
        <v>0.2369087792825251</v>
      </c>
      <c r="BA14" s="27">
        <v>-0.86899405968905929</v>
      </c>
      <c r="BB14" s="27">
        <v>0.30352539563799302</v>
      </c>
      <c r="BC14" s="27">
        <v>0.5188903726098657</v>
      </c>
      <c r="BD14" s="27">
        <v>0.2324654049685326</v>
      </c>
      <c r="BE14" s="27">
        <v>-0.33086466859797964</v>
      </c>
      <c r="BF14" s="27">
        <v>0.76176373423965948</v>
      </c>
      <c r="BG14" s="27">
        <v>0.51727662817862941</v>
      </c>
      <c r="BH14" s="27">
        <v>-0.22714300452586464</v>
      </c>
      <c r="BI14" s="27">
        <v>-0.40853728039685361</v>
      </c>
      <c r="BJ14" s="27">
        <v>-0.61162713613908148</v>
      </c>
      <c r="BK14" s="27">
        <v>0.8712511795985971</v>
      </c>
      <c r="BL14" s="27">
        <v>0.57910076356012907</v>
      </c>
      <c r="BM14" s="27">
        <v>-0.41797699815662431</v>
      </c>
      <c r="BN14" s="27">
        <v>-0.26961568164794486</v>
      </c>
      <c r="BO14" s="27">
        <v>0.27177434979869747</v>
      </c>
      <c r="BP14" s="27">
        <v>1.0432609740227288</v>
      </c>
      <c r="BQ14" s="27">
        <v>0.43931355060592092</v>
      </c>
      <c r="BR14" s="27">
        <v>0.20449967448819514</v>
      </c>
      <c r="BS14" s="27">
        <v>0.65481206064846165</v>
      </c>
      <c r="BT14" s="27">
        <v>-0.57338396478123288</v>
      </c>
      <c r="BU14" s="27">
        <v>0.14659836685175559</v>
      </c>
      <c r="BV14" s="27">
        <v>-0.10815715993975339</v>
      </c>
      <c r="BW14" s="27">
        <v>-0.45261069176433333</v>
      </c>
      <c r="BX14" s="27">
        <v>0.43181132045252901</v>
      </c>
      <c r="BY14" s="27">
        <v>0.95776325790280115</v>
      </c>
      <c r="BZ14" s="27">
        <v>-0.62928851039088385</v>
      </c>
      <c r="CA14" s="27">
        <v>0.86340403458366555</v>
      </c>
      <c r="CB14" s="27">
        <v>-0.67534599850967847</v>
      </c>
      <c r="CC14" s="27">
        <v>0.61944651131669382</v>
      </c>
      <c r="CD14" s="27">
        <v>-4.4099720491227845E-2</v>
      </c>
      <c r="CE14" s="27">
        <v>-0.60138810725914604</v>
      </c>
      <c r="CF14" s="27">
        <v>-0.19396389157773947</v>
      </c>
      <c r="CG14" s="27">
        <v>-0.30631983289389281</v>
      </c>
      <c r="CH14" s="27">
        <v>0.72495829487223107</v>
      </c>
      <c r="CI14" s="27">
        <v>-0.48244721815998831</v>
      </c>
      <c r="CJ14" s="27">
        <v>-0.88677241930794182</v>
      </c>
      <c r="CK14" s="27">
        <v>4.2389105306034867E-2</v>
      </c>
      <c r="CL14" s="27">
        <v>-0.66155303940427701</v>
      </c>
      <c r="CM14" s="27">
        <v>-0.69079186329282249</v>
      </c>
      <c r="CN14" s="27">
        <v>0.41135746276289559</v>
      </c>
      <c r="CO14" s="27">
        <v>0.72842347125081175</v>
      </c>
      <c r="CP14" s="27">
        <v>1.01463688404692</v>
      </c>
      <c r="CQ14" s="27">
        <v>0.21892697317289442</v>
      </c>
      <c r="CR14" s="27">
        <v>0.33681598333580837</v>
      </c>
      <c r="CS14" s="27">
        <v>-0.74648407822413487</v>
      </c>
      <c r="CT14" s="27">
        <v>0.72340388850245319</v>
      </c>
      <c r="CU14" s="27">
        <v>-0.90363312282788943</v>
      </c>
      <c r="CV14" s="27">
        <v>-0.77726572485261392</v>
      </c>
      <c r="CW14" s="27">
        <v>-0.64851231121976083</v>
      </c>
      <c r="CX14" s="27">
        <v>0.88895539637994581</v>
      </c>
      <c r="CY14" s="27">
        <v>-0.90256020168213236</v>
      </c>
      <c r="CZ14" s="27">
        <v>0.57732440344988378</v>
      </c>
      <c r="DA14" s="27">
        <v>0.72025872540426328</v>
      </c>
      <c r="DB14" s="27">
        <v>0.35530553836829548</v>
      </c>
      <c r="DC14" s="27">
        <v>0.71365804851893311</v>
      </c>
      <c r="DD14" s="27">
        <v>-0.25443274948330258</v>
      </c>
      <c r="DE14" s="27">
        <v>0.46991210749256035</v>
      </c>
      <c r="DF14" s="27">
        <v>0.99345020899156844</v>
      </c>
      <c r="DG14" s="27">
        <v>1.0785371540198649</v>
      </c>
      <c r="DH14" s="27">
        <v>-0.45081546897005714</v>
      </c>
      <c r="DI14" s="27">
        <v>-0.23638654594227948</v>
      </c>
      <c r="DJ14" s="27">
        <v>0.63325159344138504</v>
      </c>
      <c r="DK14" s="27">
        <v>3.8843029977560763E-2</v>
      </c>
      <c r="DL14" s="27">
        <v>0.91141665810075545</v>
      </c>
      <c r="DM14" s="27">
        <v>-0.34613228699866344</v>
      </c>
      <c r="DN14" s="27">
        <v>-0.51716001248111065</v>
      </c>
      <c r="DO14" s="27">
        <v>-0.55461085014422529</v>
      </c>
      <c r="DP14" s="27">
        <v>-0.17644367035590572</v>
      </c>
      <c r="DQ14" s="27">
        <v>0.1574050388365891</v>
      </c>
      <c r="DR14" s="27">
        <v>-0.71027575731258641</v>
      </c>
      <c r="DS14" s="27">
        <v>-0.59000909670460688</v>
      </c>
      <c r="DT14" s="27">
        <v>0.977701804696404</v>
      </c>
      <c r="DU14" s="27">
        <v>-0.44276492370727966</v>
      </c>
      <c r="DV14" s="27">
        <v>0.96403897760113344</v>
      </c>
      <c r="DW14" s="27">
        <v>-0.4975325981817465</v>
      </c>
      <c r="DX14" s="27">
        <v>0.66226194485754952</v>
      </c>
      <c r="DY14" s="27">
        <v>0.66998107485920488</v>
      </c>
      <c r="DZ14" s="27">
        <v>0.67739692065789592</v>
      </c>
      <c r="EA14" s="27">
        <v>0.4226725093491519</v>
      </c>
      <c r="EB14" s="27">
        <v>0.25091623343134106</v>
      </c>
      <c r="EC14" s="27">
        <v>-0.4699739486363062</v>
      </c>
      <c r="ED14" s="27">
        <v>-2.0565938017805197E-2</v>
      </c>
      <c r="EE14" s="27">
        <v>0.47035628364378229</v>
      </c>
      <c r="EF14" s="27">
        <v>-0.5043404621308335</v>
      </c>
      <c r="EG14" s="27">
        <v>-6.4560756772121461E-2</v>
      </c>
      <c r="EH14" s="27">
        <v>-0.33417755547012507</v>
      </c>
      <c r="EI14" s="27">
        <v>0.71151672511319997</v>
      </c>
      <c r="EJ14" s="27">
        <v>1.0090449855471111</v>
      </c>
      <c r="EK14" s="27">
        <v>-0.77976020999028917</v>
      </c>
      <c r="EL14" s="27">
        <v>0.55103306815056574</v>
      </c>
      <c r="EM14" s="27">
        <v>-4.9786865540938176E-2</v>
      </c>
      <c r="EN14" s="27">
        <v>-0.83163793768369021</v>
      </c>
      <c r="EO14" s="27">
        <v>1.6127974289439004E-2</v>
      </c>
      <c r="EP14" s="27">
        <v>-0.3767811083287757</v>
      </c>
      <c r="EQ14" s="27">
        <v>0.80470708021193871</v>
      </c>
      <c r="ER14" s="27">
        <v>0.31105349376340702</v>
      </c>
      <c r="ES14" s="27">
        <v>-0.2311716279083352</v>
      </c>
      <c r="ET14" s="27">
        <v>0.75801680809999072</v>
      </c>
      <c r="EU14" s="27">
        <v>0.71612724994899302</v>
      </c>
      <c r="EV14" s="27">
        <v>-0.33051201630018023</v>
      </c>
      <c r="EW14" s="27">
        <v>0.35328283379137448</v>
      </c>
      <c r="EX14" s="27">
        <v>-0.79241038791810448</v>
      </c>
      <c r="EY14" s="27">
        <v>-0.95164937833780427</v>
      </c>
      <c r="EZ14" s="27">
        <v>0.6085346361990005</v>
      </c>
      <c r="FA14" s="27">
        <v>0.42370059190168402</v>
      </c>
      <c r="FB14" s="27">
        <v>-0.87400407808058977</v>
      </c>
      <c r="FC14" s="27">
        <v>-0.17804335008000532</v>
      </c>
      <c r="FD14" s="27">
        <v>0.13793459151181006</v>
      </c>
      <c r="FE14" s="27">
        <v>0.76121011591188759</v>
      </c>
      <c r="FF14" s="27">
        <v>8.5105115055010574E-2</v>
      </c>
      <c r="FG14" s="27">
        <v>-0.7679359542522457</v>
      </c>
      <c r="FH14" s="27">
        <v>-0.14107577604853233</v>
      </c>
      <c r="FI14" s="27">
        <v>-0.73569485499474585</v>
      </c>
      <c r="FJ14" s="27">
        <v>-0.67084667756576521</v>
      </c>
      <c r="FK14" s="27">
        <v>9.2593856072744243E-2</v>
      </c>
      <c r="FL14" s="27">
        <v>0.98602838962953576</v>
      </c>
      <c r="FM14" s="27">
        <v>-0.6987865873520408</v>
      </c>
      <c r="FN14" s="27">
        <v>0.38806198237146167</v>
      </c>
      <c r="FO14" s="27">
        <v>0.13073831062569202</v>
      </c>
      <c r="FP14" s="27">
        <v>-0.91586082032177762</v>
      </c>
      <c r="FQ14" s="27">
        <v>-0.21745432203869941</v>
      </c>
      <c r="FR14" s="27">
        <v>-0.58756851747125283</v>
      </c>
      <c r="FS14" s="27">
        <v>-0.34151203645724698</v>
      </c>
      <c r="FT14" s="27">
        <v>0.18836384275472964</v>
      </c>
      <c r="FU14" s="27">
        <v>0.62377761606595961</v>
      </c>
      <c r="FV14" s="27">
        <v>-0.11261246775731425</v>
      </c>
      <c r="FW14" s="27">
        <v>0.93734067746205363</v>
      </c>
      <c r="FX14" s="27">
        <v>-0.29997951213874474</v>
      </c>
      <c r="FY14" s="27">
        <v>1.0163797315627088</v>
      </c>
      <c r="FZ14" s="27">
        <v>0.81693768373687881</v>
      </c>
      <c r="GA14" s="27">
        <v>-5.8250539405745393E-2</v>
      </c>
      <c r="GB14" s="27">
        <v>-0.8440847684660634</v>
      </c>
      <c r="GC14" s="27">
        <v>0.39126053250468168</v>
      </c>
      <c r="GD14" s="27">
        <v>0.29110114479640165</v>
      </c>
      <c r="GE14" s="27">
        <v>-0.48826649581017356</v>
      </c>
      <c r="GF14" s="27">
        <v>-0.28203969772035165</v>
      </c>
      <c r="GG14" s="27">
        <v>-0.40607452546198625</v>
      </c>
      <c r="GH14" s="27">
        <v>0.4157748701822403</v>
      </c>
      <c r="GI14" s="27">
        <v>-0.54641276599380828</v>
      </c>
      <c r="GJ14" s="27">
        <v>0.87613738147869991</v>
      </c>
      <c r="GK14" s="27">
        <v>-0.52609510168093876</v>
      </c>
      <c r="GL14" s="27">
        <v>-0.26168637150951285</v>
      </c>
      <c r="GM14" s="27">
        <v>7.8139528587280002E-2</v>
      </c>
      <c r="GN14" s="27">
        <v>0.36422023390768676</v>
      </c>
      <c r="GO14" s="27">
        <v>-0.55019807054083636</v>
      </c>
      <c r="GP14" s="27">
        <v>0.39191563822533504</v>
      </c>
      <c r="GQ14" s="27">
        <v>0.78782940527480638</v>
      </c>
      <c r="GR14" s="27">
        <v>0.49958122291673818</v>
      </c>
      <c r="GS14" s="27">
        <v>-0.85709755177228542</v>
      </c>
      <c r="GT14" s="27">
        <v>-0.43068723934942482</v>
      </c>
      <c r="GU14" s="27">
        <v>0.59255578487185256</v>
      </c>
      <c r="GV14" s="27">
        <v>0.58588021655975031</v>
      </c>
      <c r="GW14" s="27">
        <v>1.0310815132782336</v>
      </c>
      <c r="GX14" s="27">
        <v>0.58877859226352669</v>
      </c>
      <c r="GY14" s="27">
        <v>-0.22136820205398047</v>
      </c>
      <c r="GZ14" s="27">
        <v>0.54933200904042223</v>
      </c>
      <c r="HA14" s="27">
        <v>0.57929935410086619</v>
      </c>
      <c r="HB14" s="27">
        <v>0.92364769426688653</v>
      </c>
      <c r="HC14" s="27">
        <v>0.78862724745695389</v>
      </c>
      <c r="HD14" s="27">
        <v>0.73603152269488448</v>
      </c>
      <c r="HE14" s="27">
        <v>-0.69402969455627606</v>
      </c>
      <c r="HF14" s="27">
        <v>-4.1671861290302169E-2</v>
      </c>
      <c r="HG14" s="27">
        <v>0.74193898691842741</v>
      </c>
      <c r="HH14" s="27">
        <v>-5.3384191888381081E-2</v>
      </c>
      <c r="HI14" s="27">
        <v>0.91360958795864466</v>
      </c>
      <c r="HJ14" s="27">
        <v>-0.49558745701670753</v>
      </c>
      <c r="HK14" s="27">
        <v>0.49974918784756195</v>
      </c>
      <c r="HL14" s="27">
        <v>-2.4079408883108461E-2</v>
      </c>
      <c r="HM14" s="27">
        <v>-0.29455433508297912</v>
      </c>
      <c r="HN14" s="27">
        <v>0.37517814441940234</v>
      </c>
      <c r="HO14" s="27">
        <v>-0.8271331330602989</v>
      </c>
      <c r="HP14" s="27">
        <v>-0.15273189591341926</v>
      </c>
      <c r="HQ14" s="27">
        <v>0.78603750398230976</v>
      </c>
      <c r="HR14" s="27">
        <v>4.6758834039920108E-2</v>
      </c>
      <c r="HS14" s="27">
        <v>-0.55935333119420072</v>
      </c>
      <c r="HT14" s="27">
        <v>0.94339024178988173</v>
      </c>
      <c r="HU14" s="27">
        <v>-0.36624448919818969</v>
      </c>
      <c r="HV14" s="27">
        <v>0.41208311667593561</v>
      </c>
      <c r="HW14" s="27">
        <v>0.2228310047927646</v>
      </c>
      <c r="HX14" s="27">
        <v>-0.30488706807359195</v>
      </c>
      <c r="HY14" s="27">
        <v>-0.11214074013307769</v>
      </c>
      <c r="HZ14" s="27">
        <v>0.25768594862172961</v>
      </c>
      <c r="IA14" s="27">
        <v>3.5452959666360175E-2</v>
      </c>
      <c r="IB14" s="27">
        <v>0.96034128148509412</v>
      </c>
      <c r="IC14" s="27">
        <v>-3.3300113241419592E-2</v>
      </c>
      <c r="ID14" s="27">
        <v>1.0449755522624302</v>
      </c>
      <c r="IE14" s="27">
        <v>-0.46233123779978025</v>
      </c>
      <c r="IF14" s="27">
        <v>-3.0459518040030022E-2</v>
      </c>
      <c r="IG14" s="27">
        <v>-8.6898435601679119E-2</v>
      </c>
      <c r="IH14" s="27">
        <v>0.51908036554508985</v>
      </c>
      <c r="II14" s="27">
        <v>-0.68532948608398336</v>
      </c>
      <c r="IJ14" s="27">
        <v>0.62033518302999857</v>
      </c>
      <c r="IK14" s="27">
        <v>-1.0220796987783085</v>
      </c>
      <c r="IL14" s="27">
        <v>0.47882222906318378</v>
      </c>
      <c r="IM14" s="27">
        <v>0.207267256927993</v>
      </c>
      <c r="IN14" s="27">
        <v>-0.79864600148222642</v>
      </c>
      <c r="IO14" s="27">
        <v>-0.66223281994074679</v>
      </c>
      <c r="IP14" s="27">
        <v>-0.34169072800880174</v>
      </c>
      <c r="IQ14" s="27">
        <v>0.26977985435960045</v>
      </c>
      <c r="IR14" s="27">
        <v>-0.65225344220331238</v>
      </c>
      <c r="IS14" s="27">
        <v>0.69856220790184609</v>
      </c>
      <c r="IT14" s="27">
        <v>-0.37532527327421222</v>
      </c>
      <c r="IU14" s="27">
        <v>1.0083239028983022</v>
      </c>
      <c r="IV14" s="27">
        <v>-0.30937791398588194</v>
      </c>
      <c r="IW14" s="27">
        <v>-0.66284259903883191</v>
      </c>
      <c r="IX14" s="27">
        <v>0.13014039260397287</v>
      </c>
      <c r="IY14" s="27">
        <v>0.1228533174321773</v>
      </c>
      <c r="IZ14" s="27">
        <v>0.40117854131577296</v>
      </c>
      <c r="JA14" s="27">
        <v>0.70324723604333972</v>
      </c>
      <c r="JB14" s="27">
        <v>0.3542665354780184</v>
      </c>
      <c r="JC14" s="27">
        <v>-0.35001440232410336</v>
      </c>
      <c r="JD14" s="27">
        <v>0.74695973621251777</v>
      </c>
      <c r="JE14" s="27">
        <v>0.45859563748748772</v>
      </c>
      <c r="JF14" s="27">
        <v>-2.8288809865028842E-2</v>
      </c>
      <c r="JG14" s="27">
        <v>1.0465549402578322</v>
      </c>
      <c r="JH14" s="27">
        <v>0.1077822183023486</v>
      </c>
      <c r="JI14" s="27">
        <v>-2.0980289571958393E-2</v>
      </c>
      <c r="JJ14" s="27">
        <v>-0.55106249607024471</v>
      </c>
      <c r="JK14" s="27">
        <v>0.16229364248789843</v>
      </c>
      <c r="JL14" s="27">
        <v>0.41141703422907333</v>
      </c>
      <c r="JM14" s="27">
        <v>0.38492717807682714</v>
      </c>
      <c r="JN14" s="27">
        <v>0.39908706955381351</v>
      </c>
      <c r="JO14" s="27">
        <v>0.72034112530659133</v>
      </c>
      <c r="JP14" s="27">
        <v>-0.43115697133791619</v>
      </c>
      <c r="JQ14" s="27">
        <v>-0.83276485987284521</v>
      </c>
      <c r="JR14" s="27">
        <v>0.33870955302442135</v>
      </c>
      <c r="JS14" s="27">
        <v>-0.68091375995818892</v>
      </c>
      <c r="JT14" s="27">
        <v>0.26274552332285267</v>
      </c>
      <c r="JU14" s="27">
        <v>8.5448860818246417E-2</v>
      </c>
      <c r="JV14" s="27">
        <v>-0.66023074955844319</v>
      </c>
      <c r="JW14" s="27">
        <v>0.1695387042224035</v>
      </c>
      <c r="JX14" s="27">
        <v>0.92852811315961503</v>
      </c>
      <c r="JY14" s="27">
        <v>-0.48541811531576246</v>
      </c>
      <c r="JZ14" s="27">
        <v>0.38432925809859947</v>
      </c>
      <c r="KA14" s="27">
        <v>-8.7279268651460781E-2</v>
      </c>
      <c r="KB14" s="27">
        <v>-0.20718685768743841</v>
      </c>
      <c r="KC14" s="27">
        <v>0.7298781848008099</v>
      </c>
      <c r="KD14" s="27">
        <v>3.5207446420794465E-2</v>
      </c>
      <c r="KE14" s="27">
        <v>7.4949545264815454E-2</v>
      </c>
      <c r="KF14" s="27">
        <v>-0.29990647080367427</v>
      </c>
      <c r="KG14" s="27">
        <v>1.0605862500152774</v>
      </c>
      <c r="KH14" s="27">
        <v>-0.14024717095851466</v>
      </c>
      <c r="KI14" s="27">
        <v>1.001474687576364</v>
      </c>
      <c r="KJ14" s="27">
        <v>-0.73784825257789644</v>
      </c>
      <c r="KK14" s="27">
        <v>0.87999676754253764</v>
      </c>
      <c r="KL14" s="27">
        <v>-0.49308119506478948</v>
      </c>
      <c r="KM14" s="27">
        <v>0.91670779052949225</v>
      </c>
      <c r="KN14" s="27">
        <v>0.54165583782650761</v>
      </c>
      <c r="KO14" s="27">
        <v>-0.19722524566494909</v>
      </c>
      <c r="KP14" s="27">
        <v>0.37727307074983535</v>
      </c>
      <c r="KQ14" s="27">
        <v>-0.32625923338599416</v>
      </c>
      <c r="KR14" s="27">
        <v>0.58002444561220223</v>
      </c>
      <c r="KS14" s="27">
        <v>0.93796312668071635</v>
      </c>
      <c r="KT14" s="27">
        <v>0.34679736579743903</v>
      </c>
      <c r="KU14" s="27">
        <v>-0.94718898680701202</v>
      </c>
      <c r="KV14" s="27">
        <v>-0.45987489095407064</v>
      </c>
      <c r="KW14" s="27">
        <v>-0.91462893934380318</v>
      </c>
      <c r="KX14" s="27">
        <v>-0.15954347075602449</v>
      </c>
      <c r="KY14" s="27">
        <v>0.19785427879454298</v>
      </c>
      <c r="KZ14" s="27">
        <v>-0.91333904967347634</v>
      </c>
      <c r="LA14" s="27">
        <v>6.8074078518861422E-2</v>
      </c>
      <c r="LB14" s="27">
        <v>0.61201122545732867</v>
      </c>
      <c r="LC14" s="27">
        <v>0.94196508839915483</v>
      </c>
      <c r="LD14" s="27">
        <v>0.35128923886170049</v>
      </c>
      <c r="LE14" s="27">
        <v>0.51083967508607264</v>
      </c>
      <c r="LF14" s="27">
        <v>-0.77588948529911073</v>
      </c>
      <c r="LG14" s="27">
        <v>0.29955526631426238</v>
      </c>
      <c r="LH14" s="27">
        <v>0.14316923206903973</v>
      </c>
      <c r="LI14" s="27">
        <v>-0.61147962326691496</v>
      </c>
      <c r="LJ14" s="27">
        <v>4.8096759474205797E-3</v>
      </c>
      <c r="LK14" s="27">
        <v>1.0579701991755217</v>
      </c>
      <c r="LL14" s="27">
        <v>-0.14446627222129244</v>
      </c>
      <c r="LM14" s="27">
        <v>0.63985314337441257</v>
      </c>
      <c r="LN14" s="27">
        <v>-0.43704465098457113</v>
      </c>
      <c r="LO14" s="27">
        <v>0.32597931449417877</v>
      </c>
      <c r="LP14" s="27">
        <v>-0.18540067602999508</v>
      </c>
      <c r="LQ14" s="27">
        <v>-0.50194869472470605</v>
      </c>
      <c r="LR14" s="27">
        <v>-0.74069669888635947</v>
      </c>
      <c r="LS14" s="27">
        <v>-7.7086757378372728E-2</v>
      </c>
      <c r="LT14" s="27">
        <v>0.86247217758318873</v>
      </c>
      <c r="LU14" s="27">
        <v>-0.26849958444640715</v>
      </c>
      <c r="LV14" s="27">
        <v>-0.56899225075952653</v>
      </c>
      <c r="LW14" s="27">
        <v>1.0905925646365036E-2</v>
      </c>
      <c r="LX14" s="27">
        <v>-0.78242132013445065</v>
      </c>
      <c r="LY14" s="27">
        <v>-0.66922251165760716</v>
      </c>
      <c r="LZ14" s="27">
        <v>0.22565753505109068</v>
      </c>
      <c r="MA14" s="27">
        <v>-0.49027567073814504</v>
      </c>
      <c r="MB14" s="27">
        <v>-0.45999317989788419</v>
      </c>
      <c r="MC14" s="27">
        <v>-0.4194097681785785</v>
      </c>
      <c r="MD14" s="27">
        <v>8.4447924578411618E-2</v>
      </c>
      <c r="ME14" s="27">
        <v>-0.70118027987477349</v>
      </c>
      <c r="MF14" s="27">
        <v>0.21309761949603673</v>
      </c>
      <c r="MG14" s="27">
        <v>-0.28814086044784037</v>
      </c>
      <c r="MH14" s="27">
        <v>0.21023568283894065</v>
      </c>
      <c r="MI14" s="27">
        <v>-0.89667315365554556</v>
      </c>
      <c r="MJ14" s="27">
        <v>-0.54611466440113499</v>
      </c>
      <c r="MK14" s="27">
        <v>-0.39452517480901272</v>
      </c>
      <c r="ML14" s="27">
        <v>0.62275308655262251</v>
      </c>
      <c r="MM14" s="27">
        <v>0.69506758831570836</v>
      </c>
      <c r="MN14" s="27">
        <v>5.6132673663808141E-2</v>
      </c>
      <c r="MO14" s="27">
        <v>-0.75118401996284645</v>
      </c>
      <c r="MP14" s="27">
        <v>0.36712524104856314</v>
      </c>
      <c r="MQ14" s="27">
        <v>0.35774603478494876</v>
      </c>
      <c r="MR14" s="27">
        <v>-0.44510475629143581</v>
      </c>
      <c r="MS14" s="27">
        <v>-0.82257327224712895</v>
      </c>
      <c r="MT14" s="27">
        <v>0.16509803369758325</v>
      </c>
      <c r="MU14" s="27">
        <v>-0.74238222994294634</v>
      </c>
      <c r="MV14" s="27">
        <v>0.5508219977073272</v>
      </c>
      <c r="MW14" s="27">
        <v>0.41522741048830025</v>
      </c>
      <c r="MX14" s="27">
        <v>-0.50279325431382427</v>
      </c>
      <c r="MY14" s="27">
        <v>-0.42358418507096091</v>
      </c>
      <c r="MZ14" s="27">
        <v>-0.65255709626991887</v>
      </c>
      <c r="NA14" s="27">
        <v>0.15050716639842335</v>
      </c>
      <c r="NB14" s="27">
        <v>-0.29187419757204713</v>
      </c>
      <c r="NC14" s="27">
        <v>-0.19920745993349631</v>
      </c>
      <c r="ND14" s="27">
        <v>-0.63067909975986047</v>
      </c>
      <c r="NE14" s="27">
        <v>0.78255558897011912</v>
      </c>
      <c r="NF14" s="27">
        <v>-0.67526688161752046</v>
      </c>
      <c r="NG14" s="27">
        <v>1.0372707243329162</v>
      </c>
      <c r="NH14" s="27">
        <v>-0.62243927015259171</v>
      </c>
      <c r="NI14" s="27">
        <v>0.3797092012070491</v>
      </c>
      <c r="NJ14" s="27">
        <v>0.69661518036688963</v>
      </c>
      <c r="NK14" s="27">
        <v>-0.26884498008173591</v>
      </c>
      <c r="NL14" s="27">
        <v>6.0609240699662253E-2</v>
      </c>
      <c r="NM14" s="27">
        <v>0.42712061133382745</v>
      </c>
      <c r="NN14" s="27">
        <v>9.0407986246014996E-2</v>
      </c>
      <c r="NO14" s="27">
        <v>-0.45185307631278149</v>
      </c>
      <c r="NP14" s="27">
        <v>-0.37279256609296663</v>
      </c>
      <c r="NQ14" s="27">
        <v>0.37205699692458355</v>
      </c>
      <c r="NR14" s="27">
        <v>0.16585553940135969</v>
      </c>
      <c r="NS14" s="27">
        <v>0.53046887198070247</v>
      </c>
      <c r="NT14" s="27">
        <v>-0.32727631045353567</v>
      </c>
      <c r="NU14" s="27">
        <v>-0.5155980592274777</v>
      </c>
      <c r="NV14" s="27">
        <v>5.8093216190875867E-2</v>
      </c>
      <c r="NW14" s="27">
        <v>0.27308284645439579</v>
      </c>
      <c r="NX14" s="27">
        <v>-0.62300100141471404</v>
      </c>
      <c r="NY14" s="27">
        <v>0.7590879219097858</v>
      </c>
      <c r="NZ14" s="27">
        <v>-0.41197231772653409</v>
      </c>
      <c r="OA14" s="27">
        <v>-0.36766127898187678</v>
      </c>
      <c r="OB14" s="27">
        <v>0.58948256407121014</v>
      </c>
      <c r="OC14" s="27">
        <v>0.53854454569712951</v>
      </c>
      <c r="OD14" s="27">
        <v>0.27255340948560969</v>
      </c>
      <c r="OE14" s="27">
        <v>0.69939362627470147</v>
      </c>
      <c r="OF14" s="27">
        <v>0.40967829840964715</v>
      </c>
      <c r="OG14" s="27">
        <v>-0.46980515755007696</v>
      </c>
      <c r="OH14" s="27">
        <v>0.82573307900597759</v>
      </c>
      <c r="OI14" s="27">
        <v>-0.90712741416969456</v>
      </c>
      <c r="OJ14" s="27">
        <v>-0.35130547086827829</v>
      </c>
      <c r="OK14" s="27">
        <v>-6.6378920496665272E-2</v>
      </c>
      <c r="OL14" s="27">
        <v>0.63608041246551883</v>
      </c>
      <c r="OM14" s="27">
        <v>5.503678764884945E-2</v>
      </c>
      <c r="ON14" s="27">
        <v>9.9114638684674725E-2</v>
      </c>
      <c r="OO14" s="27">
        <v>5.3287355515490256E-2</v>
      </c>
      <c r="OP14" s="27">
        <v>-0.46903559539149142</v>
      </c>
      <c r="OQ14" s="27">
        <v>-0.86376477142771591</v>
      </c>
      <c r="OR14" s="27">
        <v>0.82392200198065035</v>
      </c>
      <c r="OS14" s="27">
        <v>0.80883315863375183</v>
      </c>
      <c r="OT14" s="27">
        <v>0.59285607522108208</v>
      </c>
      <c r="OU14" s="27">
        <v>0.50314556512042041</v>
      </c>
      <c r="OV14" s="27">
        <v>-0.86892188293319483</v>
      </c>
      <c r="OW14" s="27">
        <v>-0.99128931099318296</v>
      </c>
      <c r="OX14" s="27">
        <v>-0.56502231522009849</v>
      </c>
      <c r="OY14" s="27">
        <v>0.85887415456044569</v>
      </c>
      <c r="OZ14" s="27">
        <v>-0.7728656582658433</v>
      </c>
      <c r="PA14" s="27">
        <v>0.61465177307455166</v>
      </c>
      <c r="PB14" s="27">
        <v>0.74693828210713231</v>
      </c>
      <c r="PC14" s="27">
        <v>0.76535908077769976</v>
      </c>
      <c r="PD14" s="27">
        <v>-0.23902343668781281</v>
      </c>
      <c r="PE14" s="27">
        <v>-0.17432224845591426</v>
      </c>
      <c r="PF14" s="27">
        <v>-0.90781221418442481</v>
      </c>
      <c r="PG14" s="27">
        <v>5.517294767845398E-2</v>
      </c>
      <c r="PH14" s="27">
        <v>0.72030887126584664</v>
      </c>
      <c r="PI14" s="27">
        <v>-0.51508116487770961</v>
      </c>
      <c r="PJ14" s="27">
        <v>0.49890482771701478</v>
      </c>
      <c r="PK14" s="27">
        <v>0.97929913789814504</v>
      </c>
      <c r="PL14" s="27">
        <v>-0.3172240664884835</v>
      </c>
      <c r="PM14" s="27">
        <v>-0.68603108338235885</v>
      </c>
      <c r="PN14" s="27">
        <v>0.42924292174511608</v>
      </c>
      <c r="PO14" s="27">
        <v>-0.24487062203233223</v>
      </c>
      <c r="PP14" s="27">
        <v>-0.167828410435026</v>
      </c>
      <c r="PQ14" s="27">
        <v>-0.60341627431194744</v>
      </c>
      <c r="PR14" s="27">
        <v>-0.86422702069785329</v>
      </c>
      <c r="PS14" s="27">
        <v>0.93791533907031011</v>
      </c>
      <c r="PT14" s="27">
        <v>0.59032833861853284</v>
      </c>
      <c r="PU14" s="27">
        <v>-0.10654966969724383</v>
      </c>
      <c r="PV14" s="27">
        <v>-0.83596224242329487</v>
      </c>
      <c r="PW14" s="27">
        <v>0.83796956689263913</v>
      </c>
      <c r="PX14" s="27">
        <v>-0.17419704943767156</v>
      </c>
      <c r="PY14" s="27">
        <v>0.64593740832659619</v>
      </c>
      <c r="PZ14" s="27">
        <v>0.61495035025852718</v>
      </c>
      <c r="QA14" s="27">
        <v>0.31670282956408286</v>
      </c>
      <c r="QB14" s="27">
        <v>-0.4199688851220949</v>
      </c>
      <c r="QC14" s="27">
        <v>3.6780610146995754E-2</v>
      </c>
      <c r="QD14" s="27">
        <v>0.6427530831556596</v>
      </c>
      <c r="QE14" s="27">
        <v>0.51796774036636128</v>
      </c>
      <c r="QF14" s="27">
        <v>-0.57876964058590918</v>
      </c>
      <c r="QG14" s="27">
        <v>0.5139084470954226</v>
      </c>
      <c r="QH14" s="27">
        <v>-0.1595117836093308</v>
      </c>
      <c r="QI14" s="27">
        <v>0.94858048049245003</v>
      </c>
      <c r="QJ14" s="27">
        <v>-0.89069682388726523</v>
      </c>
      <c r="QK14" s="27">
        <v>3.8889784754596521E-2</v>
      </c>
      <c r="QL14" s="27">
        <v>-0.8678435644414042</v>
      </c>
      <c r="QM14" s="27">
        <v>0.86352204845103731</v>
      </c>
      <c r="QN14" s="27">
        <v>-0.70103265866207543</v>
      </c>
      <c r="QO14" s="27">
        <v>-0.87223675231878106</v>
      </c>
      <c r="QP14" s="27">
        <v>0.62556051444586958</v>
      </c>
      <c r="QQ14" s="27">
        <v>-0.27984412767571554</v>
      </c>
      <c r="QR14" s="27">
        <v>1.0103730609608526</v>
      </c>
      <c r="QS14" s="27">
        <v>-0.71834827895075282</v>
      </c>
      <c r="QT14" s="27">
        <v>-1.6966198284762042E-2</v>
      </c>
      <c r="QU14" s="27">
        <v>-0.40994208728105747</v>
      </c>
      <c r="QV14" s="27">
        <v>0.36527157775086644</v>
      </c>
      <c r="QW14" s="27">
        <v>0.24061733557725043</v>
      </c>
      <c r="QX14" s="27">
        <v>0.22072086526965659</v>
      </c>
      <c r="QY14" s="27">
        <v>-0.89346729922265566</v>
      </c>
      <c r="QZ14" s="27">
        <v>0.88362467338847472</v>
      </c>
      <c r="RA14" s="27">
        <v>-9.7475996193938305E-2</v>
      </c>
      <c r="RB14" s="27">
        <v>0.90528372243213584</v>
      </c>
      <c r="RC14" s="27">
        <v>-0.78422072818400901</v>
      </c>
      <c r="RD14" s="27">
        <v>0.29384396402767582</v>
      </c>
      <c r="RE14" s="27">
        <v>-0.7735127535556382</v>
      </c>
      <c r="RF14" s="27">
        <v>-0.89834838899999458</v>
      </c>
      <c r="RG14" s="27">
        <v>-0.76442488476292081</v>
      </c>
      <c r="RH14" s="27">
        <v>0.36545530155046385</v>
      </c>
      <c r="RI14" s="27">
        <v>0.28152199301966879</v>
      </c>
      <c r="RJ14" s="27">
        <v>-7.2531448381269861E-2</v>
      </c>
      <c r="RK14" s="27">
        <v>-6.0149725172684833E-2</v>
      </c>
      <c r="RL14" s="27">
        <v>-0.79921516736406217</v>
      </c>
      <c r="RM14" s="27">
        <v>-0.65787741527133548</v>
      </c>
      <c r="RN14" s="27">
        <v>-0.10353206378691024</v>
      </c>
      <c r="RO14" s="27">
        <v>0.62599293113636922</v>
      </c>
      <c r="RP14" s="27">
        <v>0.32489084007689534</v>
      </c>
      <c r="RQ14" s="27">
        <v>0.67051167966889591</v>
      </c>
      <c r="RR14" s="27">
        <v>-0.75063960305868938</v>
      </c>
      <c r="RS14" s="27">
        <v>-0.35283531959642767</v>
      </c>
      <c r="RT14" s="27">
        <v>-0.59257935525217631</v>
      </c>
      <c r="RU14" s="27">
        <v>0.68334932788454605</v>
      </c>
      <c r="RV14" s="27">
        <v>0.47290047449782413</v>
      </c>
      <c r="RW14" s="27">
        <v>0.98510219016947054</v>
      </c>
      <c r="RX14" s="27">
        <v>-0.51694635616097995</v>
      </c>
      <c r="RY14" s="27">
        <v>0.44735704178078994</v>
      </c>
      <c r="RZ14" s="27">
        <v>0.86936221552847781</v>
      </c>
      <c r="SA14" s="27">
        <v>0.67186523984376834</v>
      </c>
      <c r="SB14" s="27">
        <v>0.4869810158286017</v>
      </c>
      <c r="SC14" s="27">
        <v>0.28413384591286239</v>
      </c>
      <c r="SD14" s="27">
        <v>-0.34251745701517716</v>
      </c>
      <c r="SE14" s="27">
        <v>0.90572265494685189</v>
      </c>
      <c r="SF14" s="27">
        <v>-0.19958243893633912</v>
      </c>
      <c r="SG14" s="27">
        <v>-0.50232708996201814</v>
      </c>
      <c r="SH14" s="27">
        <v>-0.3498881891767463</v>
      </c>
      <c r="SI14" s="27">
        <v>-0.32739266670659228</v>
      </c>
      <c r="SJ14" s="27">
        <v>0.76568025529286365</v>
      </c>
      <c r="SK14" s="27">
        <v>-0.16666006375419856</v>
      </c>
      <c r="SL14" s="27">
        <v>-0.21208974990860924</v>
      </c>
      <c r="SM14" s="27">
        <v>-0.45307309247337102</v>
      </c>
      <c r="SN14" s="27">
        <v>-0.77212279876734358</v>
      </c>
      <c r="SO14" s="27">
        <v>-0.71698506216218694</v>
      </c>
      <c r="SP14" s="27">
        <v>4.1351318110226271E-2</v>
      </c>
      <c r="SQ14" s="27">
        <v>0.85280763604457488</v>
      </c>
      <c r="SR14" s="27">
        <v>-0.46865202826979463</v>
      </c>
      <c r="SS14" s="27">
        <v>-0.88115212177534463</v>
      </c>
      <c r="ST14" s="27">
        <v>0.70149957735347657</v>
      </c>
      <c r="SU14" s="27">
        <v>0.21265897543291915</v>
      </c>
      <c r="SV14" s="27">
        <v>-0.69488367486929969</v>
      </c>
      <c r="SW14" s="27">
        <v>-0.72997562420582796</v>
      </c>
      <c r="SX14" s="27">
        <v>-0.67271872377329966</v>
      </c>
      <c r="SY14" s="27">
        <v>-0.41684756099006548</v>
      </c>
      <c r="SZ14" s="27">
        <v>-0.59660346885839</v>
      </c>
      <c r="TA14" s="27">
        <v>0.12834488337164099</v>
      </c>
      <c r="TB14" s="27">
        <v>0.81425050119598119</v>
      </c>
      <c r="TC14" s="27">
        <v>-0.32045737256296636</v>
      </c>
      <c r="TD14" s="27">
        <v>0.35893324015731404</v>
      </c>
      <c r="TE14" s="27">
        <v>0.232625109810186</v>
      </c>
      <c r="TF14" s="27">
        <v>0.91144173521674621</v>
      </c>
      <c r="TG14" s="27">
        <v>-0.33233726120898727</v>
      </c>
      <c r="TH14" s="27">
        <v>0.24131308703697574</v>
      </c>
      <c r="TI14" s="27">
        <v>0.898331085965275</v>
      </c>
      <c r="TJ14" s="27">
        <v>-0.38209384240471861</v>
      </c>
      <c r="TK14" s="27">
        <v>0.93206451583752692</v>
      </c>
      <c r="TL14" s="27">
        <v>-0.46459165253693924</v>
      </c>
      <c r="TM14" s="27">
        <v>0.60703556964616745</v>
      </c>
      <c r="TN14" s="27">
        <v>0.13366138823641413</v>
      </c>
      <c r="TO14" s="27">
        <v>-0.89695966046315656</v>
      </c>
      <c r="TP14" s="27">
        <v>-8.7279004524042303E-2</v>
      </c>
      <c r="TQ14" s="27">
        <v>0.71467428470234151</v>
      </c>
      <c r="TR14" s="27">
        <v>-0.26671037051209362</v>
      </c>
      <c r="TS14" s="27">
        <v>-0.89218624329378149</v>
      </c>
      <c r="TT14" s="27">
        <v>-0.73345749760283629</v>
      </c>
      <c r="TU14" s="27">
        <v>0.62200075505436481</v>
      </c>
      <c r="TV14" s="27">
        <v>-0.70945080712322173</v>
      </c>
      <c r="TW14" s="27">
        <v>-0.82727261921738027</v>
      </c>
      <c r="TX14" s="27">
        <v>-0.37308031002813968</v>
      </c>
      <c r="TY14" s="27">
        <v>0.59028743849656984</v>
      </c>
      <c r="TZ14" s="27">
        <v>0.73962568244069282</v>
      </c>
      <c r="UA14" s="27">
        <v>0.63706597220776551</v>
      </c>
      <c r="UB14" s="27">
        <v>-0.99553857496350673</v>
      </c>
      <c r="UC14" s="27">
        <v>0.30726141034832832</v>
      </c>
      <c r="UD14" s="27">
        <v>0.3652541888850302</v>
      </c>
      <c r="UE14" s="27">
        <v>0.75532622744100875</v>
      </c>
      <c r="UF14" s="27">
        <v>-0.619905933185119</v>
      </c>
      <c r="UG14" s="27">
        <v>0.69330778582160402</v>
      </c>
      <c r="UH14" s="27">
        <v>0.51581172916439832</v>
      </c>
      <c r="UI14" s="27">
        <v>-0.44551397799781978</v>
      </c>
      <c r="UJ14" s="27">
        <v>0.13995934330123327</v>
      </c>
      <c r="UK14" s="27">
        <v>-0.23580328153837912</v>
      </c>
      <c r="UL14" s="27">
        <v>-0.66991426698120404</v>
      </c>
      <c r="UM14" s="27">
        <v>5.0053976271535634E-2</v>
      </c>
      <c r="UN14" s="27">
        <v>-0.46116429958980815</v>
      </c>
      <c r="UO14" s="27">
        <v>0.31683700204492338</v>
      </c>
      <c r="UP14" s="27">
        <v>-0.45800274814940101</v>
      </c>
      <c r="UQ14" s="27">
        <v>0.19027370608943789</v>
      </c>
      <c r="UR14" s="27">
        <v>-7.8715464360507109E-2</v>
      </c>
      <c r="US14" s="27">
        <v>-0.89706207560061801</v>
      </c>
      <c r="UT14" s="27">
        <v>0.97380724071688984</v>
      </c>
      <c r="UU14" s="27">
        <v>0.29650578430081093</v>
      </c>
      <c r="UV14" s="27">
        <v>-0.50166329555677769</v>
      </c>
      <c r="UW14" s="27">
        <v>0.69095487648129972</v>
      </c>
      <c r="UX14" s="27">
        <v>0.43839857605765936</v>
      </c>
      <c r="UY14" s="27">
        <v>1.0031037730046031</v>
      </c>
      <c r="UZ14" s="27">
        <v>0.44349162517323965</v>
      </c>
      <c r="VA14" s="27">
        <v>-0.38896406249492677</v>
      </c>
      <c r="VB14" s="27">
        <v>-0.1210261661964438</v>
      </c>
      <c r="VC14" s="27">
        <v>0.14248046249035301</v>
      </c>
      <c r="VD14" s="27">
        <v>-0.68038287057244462</v>
      </c>
      <c r="VE14" s="27">
        <v>-0.15601715619881626</v>
      </c>
      <c r="VF14" s="27">
        <v>-8.9629747951727387E-2</v>
      </c>
      <c r="VG14" s="27">
        <v>-0.87532428841961341</v>
      </c>
      <c r="VH14" s="27">
        <v>0.19669588801991281</v>
      </c>
      <c r="VI14" s="27">
        <v>-0.51910710523104542</v>
      </c>
      <c r="VJ14" s="27">
        <v>3.2156464391693028E-2</v>
      </c>
      <c r="VK14" s="27">
        <v>0.84151504796111942</v>
      </c>
      <c r="VL14" s="27">
        <v>-0.55239838536157337</v>
      </c>
      <c r="VM14" s="27">
        <v>0.23362489934603065</v>
      </c>
      <c r="VN14" s="27">
        <v>0.14620000706729736</v>
      </c>
      <c r="VO14" s="27">
        <v>0.94440034587015376</v>
      </c>
      <c r="VP14" s="27">
        <v>0.88832502143452174</v>
      </c>
      <c r="VQ14" s="27">
        <v>7.780021040264826E-3</v>
      </c>
      <c r="VR14" s="27">
        <v>-0.9547001911809716</v>
      </c>
      <c r="VS14" s="27">
        <v>-1.1382113640069677E-2</v>
      </c>
      <c r="VT14" s="27">
        <v>-0.64477349691607033</v>
      </c>
      <c r="VU14" s="27">
        <v>1.0400207599913793</v>
      </c>
      <c r="VV14" s="27">
        <v>0.80872112300481858</v>
      </c>
      <c r="VW14" s="27">
        <v>-0.59614792276321982</v>
      </c>
      <c r="VX14" s="27">
        <v>-0.13215036074918365</v>
      </c>
      <c r="VY14" s="27">
        <v>-0.48243622429642385</v>
      </c>
      <c r="VZ14" s="27">
        <v>0.342863319945996</v>
      </c>
      <c r="WA14" s="27">
        <v>0.69352082823430783</v>
      </c>
      <c r="WB14" s="27">
        <v>0.8283036636420501</v>
      </c>
      <c r="WC14" s="27">
        <v>-0.36591264630903186</v>
      </c>
      <c r="WD14" s="27">
        <v>-3.6222389754339779E-2</v>
      </c>
      <c r="WE14" s="27">
        <v>0.71200543780648939</v>
      </c>
      <c r="WF14" s="27">
        <v>0.34588667305071347</v>
      </c>
      <c r="WG14" s="27">
        <v>0.47300645497352106</v>
      </c>
      <c r="WH14" s="27">
        <v>-0.5540697932042512</v>
      </c>
      <c r="WI14" s="27">
        <v>-0.75924179398434766</v>
      </c>
      <c r="WJ14" s="27">
        <v>-0.87371534368918413</v>
      </c>
      <c r="WK14" s="27">
        <v>1.4961490233831542E-2</v>
      </c>
      <c r="WL14" s="27">
        <v>-0.2860346186384457</v>
      </c>
      <c r="WM14" s="27">
        <v>0.35509423754947955</v>
      </c>
      <c r="WN14" s="27">
        <v>-0.27495521507827875</v>
      </c>
      <c r="WO14" s="27">
        <v>-0.79830684159589105</v>
      </c>
      <c r="WP14" s="27">
        <v>0.7126575624706879</v>
      </c>
      <c r="WQ14" s="27">
        <v>-0.22715621009554571</v>
      </c>
      <c r="WR14" s="27">
        <v>4.4577562215893408E-2</v>
      </c>
      <c r="WS14" s="27">
        <v>-0.33212353468301137</v>
      </c>
      <c r="WT14" s="27">
        <v>0.33941647098563787</v>
      </c>
      <c r="WU14" s="27">
        <v>-0.52129626593030609</v>
      </c>
      <c r="WV14" s="27">
        <v>0.94435302987107539</v>
      </c>
      <c r="WW14" s="27">
        <v>-0.54210636050290151</v>
      </c>
      <c r="WX14" s="27">
        <v>-0.84351830699312424</v>
      </c>
      <c r="WY14" s="27">
        <v>-2.8693486504769453E-2</v>
      </c>
      <c r="WZ14" s="27">
        <v>-0.70878501566290564</v>
      </c>
      <c r="XA14" s="27">
        <v>0.1023675872787053</v>
      </c>
      <c r="XB14" s="27">
        <v>1.053255774129533</v>
      </c>
      <c r="XC14" s="27">
        <v>-0.77693754685963434</v>
      </c>
      <c r="XD14" s="27">
        <v>-0.74767317219453355</v>
      </c>
      <c r="XE14" s="27">
        <v>0.31786910439922733</v>
      </c>
      <c r="XF14" s="27">
        <v>-1.3871517952015961E-3</v>
      </c>
      <c r="XG14" s="27">
        <v>0.13872480641830187</v>
      </c>
      <c r="XH14" s="27">
        <v>0.60481067712416614</v>
      </c>
      <c r="XI14" s="27">
        <v>-0.40991546837769854</v>
      </c>
      <c r="XJ14" s="27">
        <v>-1.0133426269280532</v>
      </c>
      <c r="XK14" s="27">
        <v>-0.36780833478502306</v>
      </c>
      <c r="XL14" s="27">
        <v>-0.82275605286499576</v>
      </c>
      <c r="XM14" s="27">
        <v>-0.95107237933317179</v>
      </c>
      <c r="XN14" s="27">
        <v>-0.10067692392155794</v>
      </c>
      <c r="XO14" s="27">
        <v>-0.4163237149908145</v>
      </c>
      <c r="XP14" s="27">
        <v>-0.8970098596243663</v>
      </c>
      <c r="XQ14" s="27">
        <v>0.41865920359346742</v>
      </c>
      <c r="XR14" s="27">
        <v>0.50328911865093717</v>
      </c>
      <c r="XS14" s="27">
        <v>-0.38710801380946996</v>
      </c>
      <c r="XT14" s="27">
        <v>-0.62459264589956309</v>
      </c>
      <c r="XU14" s="27">
        <v>-0.15419295975594935</v>
      </c>
      <c r="XV14" s="27">
        <v>0.40088391057513906</v>
      </c>
      <c r="XW14" s="27">
        <v>0.81242605742510476</v>
      </c>
      <c r="XX14" s="27">
        <v>-8.7559488178801562E-2</v>
      </c>
      <c r="XY14" s="27">
        <v>2.4861068309696317E-2</v>
      </c>
      <c r="XZ14" s="27">
        <v>0.64366855015591473</v>
      </c>
      <c r="YA14" s="27">
        <v>1.0638441129617049</v>
      </c>
      <c r="YB14" s="27">
        <v>0.79136103012578363</v>
      </c>
      <c r="YC14" s="27">
        <v>-0.86704654692514316</v>
      </c>
      <c r="YD14" s="27">
        <v>-0.91164062015965808</v>
      </c>
      <c r="YE14" s="27">
        <v>0.64120844102667907</v>
      </c>
      <c r="YF14" s="27">
        <v>0.43497463563085359</v>
      </c>
      <c r="YG14" s="27">
        <v>0.24282880253231653</v>
      </c>
      <c r="YH14" s="27">
        <v>-0.53214545915153466</v>
      </c>
      <c r="YI14" s="27">
        <v>0.34987767466433722</v>
      </c>
      <c r="YJ14" s="27">
        <v>-0.25321213879927484</v>
      </c>
      <c r="YK14" s="27">
        <v>0.67907627755553102</v>
      </c>
      <c r="YL14" s="27">
        <v>0.93243430116143056</v>
      </c>
      <c r="YM14" s="27">
        <v>0.84147515203801193</v>
      </c>
      <c r="YN14" s="27">
        <v>-0.62645042400496342</v>
      </c>
      <c r="YO14" s="27">
        <v>-0.70788894838828853</v>
      </c>
      <c r="YP14" s="27">
        <v>-0.8526753259501425</v>
      </c>
      <c r="YQ14" s="27">
        <v>0.94255879492686712</v>
      </c>
      <c r="YR14" s="27">
        <v>0.40889997415218088</v>
      </c>
      <c r="YS14" s="27">
        <v>7.1796401222410768E-3</v>
      </c>
      <c r="YT14" s="27">
        <v>0.80655535595171124</v>
      </c>
      <c r="YU14" s="27">
        <v>-6.3858727496670809E-3</v>
      </c>
      <c r="YV14" s="27">
        <v>-0.82868067565667369</v>
      </c>
      <c r="YW14" s="27">
        <v>-0.90936404639622503</v>
      </c>
      <c r="YX14" s="27">
        <v>-7.3367101502248483E-2</v>
      </c>
      <c r="YY14" s="27">
        <v>-0.19489366981042386</v>
      </c>
      <c r="YZ14" s="27">
        <v>0.80101451868174101</v>
      </c>
      <c r="ZA14" s="27">
        <v>-0.48312071782502525</v>
      </c>
      <c r="ZB14" s="27">
        <v>-0.63418095443569533</v>
      </c>
      <c r="ZC14" s="27">
        <v>-0.40494264434184729</v>
      </c>
      <c r="ZD14" s="27">
        <v>0.2777230652905926</v>
      </c>
      <c r="ZE14" s="27">
        <v>-0.90853074641254672</v>
      </c>
      <c r="ZF14" s="27">
        <v>0.68075790894595345</v>
      </c>
      <c r="ZG14" s="27">
        <v>0.41299502180811859</v>
      </c>
      <c r="ZH14" s="27">
        <v>-4.3456752572700215E-2</v>
      </c>
      <c r="ZI14" s="27">
        <v>-0.14385292782169048</v>
      </c>
      <c r="ZJ14" s="27">
        <v>0.12138655432836527</v>
      </c>
      <c r="ZK14" s="27">
        <v>0.95576715615630214</v>
      </c>
      <c r="ZL14" s="27">
        <v>-0.54058173660583364</v>
      </c>
      <c r="ZM14" s="27">
        <v>0.31018275433300413</v>
      </c>
      <c r="ZN14" s="27">
        <v>-0.57320059023361025</v>
      </c>
      <c r="ZO14" s="27">
        <v>-4.8426853142992964E-2</v>
      </c>
      <c r="ZP14" s="27">
        <v>0.90884371256987295</v>
      </c>
      <c r="ZQ14" s="27">
        <v>0.54256856988757785</v>
      </c>
      <c r="ZR14" s="27">
        <v>-7.5085525100426112E-2</v>
      </c>
      <c r="ZS14" s="27">
        <v>-0.81411000038801518</v>
      </c>
      <c r="ZT14" s="27">
        <v>0.21870303782379333</v>
      </c>
      <c r="ZU14" s="27">
        <v>0.2246677784631658</v>
      </c>
      <c r="ZV14" s="27">
        <v>-0.17877939938449711</v>
      </c>
      <c r="ZW14" s="27">
        <v>6.6633365407497203E-2</v>
      </c>
      <c r="ZX14" s="27">
        <v>0.12004452532343239</v>
      </c>
      <c r="ZY14" s="27">
        <v>3.9168956367452282E-2</v>
      </c>
      <c r="ZZ14" s="27">
        <v>0.10993809052621378</v>
      </c>
      <c r="AAA14" s="27">
        <v>-0.64457327847214185</v>
      </c>
      <c r="AAB14" s="27">
        <v>1.5814872366853208E-2</v>
      </c>
      <c r="AAC14" s="27">
        <v>0.89317324967760148</v>
      </c>
      <c r="AAD14" s="27">
        <v>-0.71818457906549815</v>
      </c>
      <c r="AAE14" s="27">
        <v>-0.49488388559623703</v>
      </c>
      <c r="AAF14" s="27">
        <v>-0.20590375959806653</v>
      </c>
      <c r="AAG14" s="27">
        <v>-0.17971464885044339</v>
      </c>
      <c r="AAH14" s="27">
        <v>0.3836758682023847</v>
      </c>
      <c r="AAI14" s="27">
        <v>-7.194407593202802E-2</v>
      </c>
      <c r="AAJ14" s="27">
        <v>0.85403053751284752</v>
      </c>
      <c r="AAK14" s="27">
        <v>-0.47842249149593291</v>
      </c>
      <c r="AAL14" s="27">
        <v>0.60480544606056819</v>
      </c>
      <c r="AAM14" s="27">
        <v>-0.82828740883581908</v>
      </c>
      <c r="AAN14" s="27">
        <v>-0.69751989315963381</v>
      </c>
      <c r="AAO14" s="27">
        <v>-0.25752582272159791</v>
      </c>
      <c r="AAP14" s="27">
        <v>-0.29682308333297358</v>
      </c>
      <c r="AAQ14" s="27">
        <v>-5.3304363508136221E-3</v>
      </c>
      <c r="AAR14" s="27">
        <v>0.74190597019318472</v>
      </c>
      <c r="AAS14" s="27">
        <v>-0.11840985562351795</v>
      </c>
      <c r="AAT14" s="27">
        <v>-0.22741550296690871</v>
      </c>
      <c r="AAU14" s="27">
        <v>0.67770343761665985</v>
      </c>
      <c r="AAV14" s="27">
        <v>0.53093214923636933</v>
      </c>
      <c r="AAW14" s="27">
        <v>-0.52029538086685134</v>
      </c>
      <c r="AAX14" s="27">
        <v>0.13514140912613165</v>
      </c>
      <c r="AAY14" s="27">
        <v>-9.5603334407923998E-2</v>
      </c>
      <c r="AAZ14" s="27">
        <v>0.54605800451025632</v>
      </c>
      <c r="ABA14" s="27">
        <v>0.36469115436088423</v>
      </c>
      <c r="ABB14" s="27">
        <v>-0.27268043208576781</v>
      </c>
      <c r="ABC14" s="27">
        <v>-5.0916650755847608E-2</v>
      </c>
      <c r="ABD14" s="27">
        <v>-2.1279805923686224E-2</v>
      </c>
      <c r="ABE14" s="27">
        <v>-0.70219489719336048</v>
      </c>
      <c r="ABF14" s="27">
        <v>-0.87289356575158372</v>
      </c>
      <c r="ABG14" s="27">
        <v>-0.80529147763186626</v>
      </c>
      <c r="ABH14" s="27">
        <v>-0.39243915934021606</v>
      </c>
      <c r="ABI14" s="27">
        <v>0.34525359963054109</v>
      </c>
      <c r="ABJ14" s="27">
        <v>0.77030350646685242</v>
      </c>
      <c r="ABK14" s="27">
        <v>-6.3480533299139816E-2</v>
      </c>
      <c r="ABL14" s="27">
        <v>0.25042186857619192</v>
      </c>
      <c r="ABM14" s="27">
        <v>-0.21185045964200541</v>
      </c>
      <c r="ABN14" s="27">
        <v>-0.58822387233608442</v>
      </c>
      <c r="ABO14" s="27">
        <v>0.62750674448460353</v>
      </c>
      <c r="ABP14" s="27">
        <v>0.91512233079191152</v>
      </c>
      <c r="ABQ14" s="27">
        <v>0.51654118088835344</v>
      </c>
      <c r="ABR14" s="27">
        <v>0.64589042388621032</v>
      </c>
      <c r="ABS14" s="27">
        <v>0.16255342592792027</v>
      </c>
      <c r="ABT14" s="27">
        <v>-0.3808994196255806</v>
      </c>
      <c r="ABU14" s="27">
        <v>1.0003935420013326</v>
      </c>
      <c r="ABV14" s="27">
        <v>1.0732095459281061</v>
      </c>
      <c r="ABW14" s="27">
        <v>5.7310838843487158E-2</v>
      </c>
      <c r="ABX14" s="27">
        <v>0.74790703938430347</v>
      </c>
      <c r="ABY14" s="27">
        <v>-0.85683748325838172</v>
      </c>
      <c r="ABZ14" s="27">
        <v>-0.62911133333173752</v>
      </c>
      <c r="ACA14" s="27">
        <v>-0.27133332021819762</v>
      </c>
      <c r="ACB14" s="27">
        <v>-0.25561393143064365</v>
      </c>
      <c r="ACC14" s="27">
        <v>0.56205473140085505</v>
      </c>
      <c r="ACD14" s="27">
        <v>0.56934696230978044</v>
      </c>
      <c r="ACE14" s="27">
        <v>-0.53745728246118385</v>
      </c>
      <c r="ACF14" s="27">
        <v>1.0017012046007534</v>
      </c>
      <c r="ACG14" s="27">
        <v>-0.5557167945031467</v>
      </c>
      <c r="ACH14" s="27">
        <v>-4.8622093999426692E-2</v>
      </c>
      <c r="ACI14" s="27">
        <v>0.67189568005312439</v>
      </c>
      <c r="ACJ14" s="27">
        <v>1.0112461548953551</v>
      </c>
      <c r="ACK14" s="27">
        <v>0.28365754075733424</v>
      </c>
      <c r="ACL14" s="27">
        <v>2.8926838110964054E-2</v>
      </c>
      <c r="ACM14" s="27">
        <v>-1.2463573588559238E-2</v>
      </c>
      <c r="ACN14" s="27">
        <v>1.6566362652993757E-2</v>
      </c>
      <c r="ACO14" s="27">
        <v>0.63663510116739275</v>
      </c>
      <c r="ACP14" s="27">
        <v>0.26110969512739873</v>
      </c>
      <c r="ACQ14" s="27">
        <v>-0.17621809209993647</v>
      </c>
      <c r="ACR14" s="27">
        <v>0.78080537159754382</v>
      </c>
      <c r="ACS14" s="27">
        <v>0.60341559514635379</v>
      </c>
      <c r="ACT14" s="27">
        <v>0.48087103266713882</v>
      </c>
      <c r="ACU14" s="27">
        <v>-0.6175488742025188</v>
      </c>
      <c r="ACV14" s="27">
        <v>-0.24611673266182701</v>
      </c>
      <c r="ACW14" s="27">
        <v>0.62569649737403976</v>
      </c>
      <c r="ACX14" s="27">
        <v>-0.91193683326459229</v>
      </c>
      <c r="ACY14" s="27">
        <v>-0.31148560765742256</v>
      </c>
      <c r="ACZ14" s="27">
        <v>0.22383538124694985</v>
      </c>
      <c r="ADA14" s="27">
        <v>0.65270877591006404</v>
      </c>
      <c r="ADB14" s="27">
        <v>0.4963027186159949</v>
      </c>
      <c r="ADC14" s="27">
        <v>0.53867285711549218</v>
      </c>
      <c r="ADD14" s="27">
        <v>0.12108005694615007</v>
      </c>
      <c r="ADE14" s="27">
        <v>0.40271588577968781</v>
      </c>
      <c r="ADF14" s="27">
        <v>8.3038730535447242E-4</v>
      </c>
      <c r="ADG14" s="27">
        <v>0.9398112112444672</v>
      </c>
      <c r="ADH14" s="27">
        <v>-0.60186892695740135</v>
      </c>
      <c r="ADI14" s="27">
        <v>-0.84640573359854709</v>
      </c>
      <c r="ADJ14" s="28">
        <v>0.20804806611386686</v>
      </c>
    </row>
    <row r="15" spans="2:790" x14ac:dyDescent="0.25">
      <c r="B15">
        <f t="shared" ca="1" si="26"/>
        <v>3.9365505516845815E-19</v>
      </c>
      <c r="C15">
        <f t="shared" ca="1" si="27"/>
        <v>-42.378811921542464</v>
      </c>
      <c r="D15">
        <v>-0.86923909413980827</v>
      </c>
      <c r="E15">
        <f t="shared" ca="1" si="28"/>
        <v>-41.509572827402657</v>
      </c>
      <c r="F15" t="s">
        <v>23</v>
      </c>
      <c r="G15" s="26">
        <v>-0.26557315257945496</v>
      </c>
      <c r="H15" s="27">
        <v>-0.90149731615218576</v>
      </c>
      <c r="I15" s="27">
        <v>0.27270372706438811</v>
      </c>
      <c r="J15" s="27">
        <v>0.36615334648078995</v>
      </c>
      <c r="K15" s="27">
        <v>0.79580585082295263</v>
      </c>
      <c r="L15" s="27">
        <v>-0.87674593389523725</v>
      </c>
      <c r="M15" s="27">
        <v>-9.4250219600382171E-2</v>
      </c>
      <c r="N15" s="27">
        <v>9.262386930482723E-2</v>
      </c>
      <c r="O15" s="27">
        <v>0.90948685121394912</v>
      </c>
      <c r="P15" s="27">
        <v>0.51600748900285875</v>
      </c>
      <c r="Q15" s="27">
        <v>0.60884340387732383</v>
      </c>
      <c r="R15" s="27">
        <v>0.67244576019962721</v>
      </c>
      <c r="S15" s="27">
        <v>0.70987884933376044</v>
      </c>
      <c r="T15" s="27">
        <v>0.76378139032930981</v>
      </c>
      <c r="U15" s="27">
        <v>0.73513564067024184</v>
      </c>
      <c r="V15" s="27">
        <v>-0.5138634315154269</v>
      </c>
      <c r="W15" s="27">
        <v>-0.14345653396179531</v>
      </c>
      <c r="X15" s="27">
        <v>0.57547648228744652</v>
      </c>
      <c r="Y15" s="27">
        <v>0.67986149228390014</v>
      </c>
      <c r="Z15" s="27">
        <v>-0.52339458728696142</v>
      </c>
      <c r="AA15" s="27">
        <v>0.50688236935690645</v>
      </c>
      <c r="AB15" s="27">
        <v>0.59129577113389042</v>
      </c>
      <c r="AC15" s="27">
        <v>0.99997924531265703</v>
      </c>
      <c r="AD15" s="27">
        <v>-0.87737638677150875</v>
      </c>
      <c r="AE15" s="27">
        <v>-0.43693181253471775</v>
      </c>
      <c r="AF15" s="27">
        <v>0.65811584230955478</v>
      </c>
      <c r="AG15" s="27">
        <v>-0.51811747187032564</v>
      </c>
      <c r="AH15" s="27">
        <v>-0.86116331446123451</v>
      </c>
      <c r="AI15" s="27">
        <v>-0.67217849702477661</v>
      </c>
      <c r="AJ15" s="27">
        <v>0.48213667190117165</v>
      </c>
      <c r="AK15" s="27">
        <v>0.22797405319571079</v>
      </c>
      <c r="AL15" s="27">
        <v>-0.85254123579459073</v>
      </c>
      <c r="AM15" s="27">
        <v>0.9809530355447964</v>
      </c>
      <c r="AN15" s="27">
        <v>0.42388306801254044</v>
      </c>
      <c r="AO15" s="27">
        <v>0.19591939956004448</v>
      </c>
      <c r="AP15" s="27">
        <v>-0.66687967384206637</v>
      </c>
      <c r="AQ15" s="27">
        <v>0.50851625286174795</v>
      </c>
      <c r="AR15" s="27">
        <v>0.80753913255146914</v>
      </c>
      <c r="AS15" s="27">
        <v>0.50193438985766936</v>
      </c>
      <c r="AT15" s="27">
        <v>0.56151225986512743</v>
      </c>
      <c r="AU15" s="27">
        <v>0.71527849236626562</v>
      </c>
      <c r="AV15" s="27">
        <v>-0.5107930319907068</v>
      </c>
      <c r="AW15" s="27">
        <v>0.94047360821369508</v>
      </c>
      <c r="AX15" s="27">
        <v>0.94745436797783911</v>
      </c>
      <c r="AY15" s="27">
        <v>-0.35785737359712361</v>
      </c>
      <c r="AZ15" s="27">
        <v>-0.44703448914464433</v>
      </c>
      <c r="BA15" s="27">
        <v>-0.3441432259601675</v>
      </c>
      <c r="BB15" s="27">
        <v>0.96253922598678643</v>
      </c>
      <c r="BC15" s="27">
        <v>0.26426976537403196</v>
      </c>
      <c r="BD15" s="27">
        <v>0.44747697848101925</v>
      </c>
      <c r="BE15" s="27">
        <v>0.95525187543157841</v>
      </c>
      <c r="BF15" s="27">
        <v>-0.78373797859020455</v>
      </c>
      <c r="BG15" s="27">
        <v>0.92478903695403791</v>
      </c>
      <c r="BH15" s="27">
        <v>0.27288180909257503</v>
      </c>
      <c r="BI15" s="27">
        <v>-0.60800440941413436</v>
      </c>
      <c r="BJ15" s="27">
        <v>-0.86194494763239171</v>
      </c>
      <c r="BK15" s="27">
        <v>-0.3389777241517094</v>
      </c>
      <c r="BL15" s="27">
        <v>-0.8536485182945821</v>
      </c>
      <c r="BM15" s="27">
        <v>0.3390866116609898</v>
      </c>
      <c r="BN15" s="27">
        <v>0.67561764003045699</v>
      </c>
      <c r="BO15" s="27">
        <v>-0.96298840611694603</v>
      </c>
      <c r="BP15" s="27">
        <v>0.86828245286758476</v>
      </c>
      <c r="BQ15" s="27">
        <v>0.60035253694459101</v>
      </c>
      <c r="BR15" s="27">
        <v>-0.17933526525037513</v>
      </c>
      <c r="BS15" s="27">
        <v>0.64930738746676231</v>
      </c>
      <c r="BT15" s="27">
        <v>0.23255983387596726</v>
      </c>
      <c r="BU15" s="27">
        <v>-0.35675523815512666</v>
      </c>
      <c r="BV15" s="27">
        <v>0.3290530131529722</v>
      </c>
      <c r="BW15" s="27">
        <v>0.15011890773110528</v>
      </c>
      <c r="BX15" s="27">
        <v>-0.90378195394000072</v>
      </c>
      <c r="BY15" s="27">
        <v>-5.7956604892736756E-3</v>
      </c>
      <c r="BZ15" s="27">
        <v>0.87670952512087985</v>
      </c>
      <c r="CA15" s="27">
        <v>0.36690341447244129</v>
      </c>
      <c r="CB15" s="27">
        <v>-0.61075485632801718</v>
      </c>
      <c r="CC15" s="27">
        <v>0.30922034068799203</v>
      </c>
      <c r="CD15" s="27">
        <v>-0.39108130619045556</v>
      </c>
      <c r="CE15" s="27">
        <v>-0.64085993578457323</v>
      </c>
      <c r="CF15" s="27">
        <v>-0.48368086336334298</v>
      </c>
      <c r="CG15" s="27">
        <v>-0.25482148034102953</v>
      </c>
      <c r="CH15" s="27">
        <v>-0.27547589746591711</v>
      </c>
      <c r="CI15" s="27">
        <v>-0.25796429557734518</v>
      </c>
      <c r="CJ15" s="27">
        <v>0.92844996153784742</v>
      </c>
      <c r="CK15" s="27">
        <v>-0.61068399217671865</v>
      </c>
      <c r="CL15" s="27">
        <v>0.777587833209054</v>
      </c>
      <c r="CM15" s="27">
        <v>-0.78505904438233798</v>
      </c>
      <c r="CN15" s="27">
        <v>-0.28946107893294798</v>
      </c>
      <c r="CO15" s="27">
        <v>0.19833549711757942</v>
      </c>
      <c r="CP15" s="27">
        <v>0.32600833173214333</v>
      </c>
      <c r="CQ15" s="27">
        <v>-0.21541358389947024</v>
      </c>
      <c r="CR15" s="27">
        <v>0.21540115692412359</v>
      </c>
      <c r="CS15" s="27">
        <v>-0.39362310817559087</v>
      </c>
      <c r="CT15" s="27">
        <v>-3.1600077471414946E-2</v>
      </c>
      <c r="CU15" s="27">
        <v>0.90122018211795596</v>
      </c>
      <c r="CV15" s="27">
        <v>-0.55186551529508376</v>
      </c>
      <c r="CW15" s="27">
        <v>0.78136783133590759</v>
      </c>
      <c r="CX15" s="27">
        <v>-0.88553765593525235</v>
      </c>
      <c r="CY15" s="27">
        <v>0.59131150852544878</v>
      </c>
      <c r="CZ15" s="27">
        <v>-0.72470681510149881</v>
      </c>
      <c r="DA15" s="27">
        <v>-0.905925164587845</v>
      </c>
      <c r="DB15" s="27">
        <v>-0.41917632685439954</v>
      </c>
      <c r="DC15" s="27">
        <v>0.80273367121847317</v>
      </c>
      <c r="DD15" s="27">
        <v>-0.47717150915918682</v>
      </c>
      <c r="DE15" s="27">
        <v>-0.2748377096120212</v>
      </c>
      <c r="DF15" s="27">
        <v>0.43019811362696408</v>
      </c>
      <c r="DG15" s="27">
        <v>-0.78088869384764026</v>
      </c>
      <c r="DH15" s="27">
        <v>0.12759922225840134</v>
      </c>
      <c r="DI15" s="27">
        <v>0.91625318938381084</v>
      </c>
      <c r="DJ15" s="27">
        <v>0.47349561110023419</v>
      </c>
      <c r="DK15" s="27">
        <v>-5.9892433780297356E-2</v>
      </c>
      <c r="DL15" s="27">
        <v>-0.27605323992292236</v>
      </c>
      <c r="DM15" s="27">
        <v>-0.66450782412213938</v>
      </c>
      <c r="DN15" s="27">
        <v>-0.19654426869220526</v>
      </c>
      <c r="DO15" s="27">
        <v>-0.69202532449761689</v>
      </c>
      <c r="DP15" s="27">
        <v>0.33637855614446094</v>
      </c>
      <c r="DQ15" s="27">
        <v>0.90630786780787531</v>
      </c>
      <c r="DR15" s="27">
        <v>-0.51605129056206356</v>
      </c>
      <c r="DS15" s="27">
        <v>0.20784605800681311</v>
      </c>
      <c r="DT15" s="27">
        <v>0.11205742892855051</v>
      </c>
      <c r="DU15" s="27">
        <v>0.31708901824570779</v>
      </c>
      <c r="DV15" s="27">
        <v>-4.6819403608777184E-2</v>
      </c>
      <c r="DW15" s="27">
        <v>-0.42668274257317457</v>
      </c>
      <c r="DX15" s="27">
        <v>0.54782775275272022</v>
      </c>
      <c r="DY15" s="27">
        <v>-0.5083168741968136</v>
      </c>
      <c r="DZ15" s="27">
        <v>-0.46587284737417273</v>
      </c>
      <c r="EA15" s="27">
        <v>-0.6490484647967355</v>
      </c>
      <c r="EB15" s="27">
        <v>0.96210139567851183</v>
      </c>
      <c r="EC15" s="27">
        <v>0.78260538592641082</v>
      </c>
      <c r="ED15" s="27">
        <v>-0.61896520503319041</v>
      </c>
      <c r="EE15" s="27">
        <v>-2.6590774734291136E-2</v>
      </c>
      <c r="EF15" s="27">
        <v>0.16761771453934668</v>
      </c>
      <c r="EG15" s="27">
        <v>-0.85902764324070346</v>
      </c>
      <c r="EH15" s="27">
        <v>0.24162036284990088</v>
      </c>
      <c r="EI15" s="27">
        <v>-0.22575149428185304</v>
      </c>
      <c r="EJ15" s="27">
        <v>0.82422114534357882</v>
      </c>
      <c r="EK15" s="27">
        <v>0.24075760035315596</v>
      </c>
      <c r="EL15" s="27">
        <v>-0.72706487564865285</v>
      </c>
      <c r="EM15" s="27">
        <v>-0.35186328564583919</v>
      </c>
      <c r="EN15" s="27">
        <v>0.75059061221560519</v>
      </c>
      <c r="EO15" s="27">
        <v>0.57771466364511737</v>
      </c>
      <c r="EP15" s="27">
        <v>9.4072804376788319E-2</v>
      </c>
      <c r="EQ15" s="27">
        <v>0.98394479811807689</v>
      </c>
      <c r="ER15" s="27">
        <v>0.22188915400668335</v>
      </c>
      <c r="ES15" s="27">
        <v>3.5459920235975904E-2</v>
      </c>
      <c r="ET15" s="27">
        <v>9.3416958610196582E-2</v>
      </c>
      <c r="EU15" s="27">
        <v>0.38791016212214852</v>
      </c>
      <c r="EV15" s="27">
        <v>-0.64112868635014353</v>
      </c>
      <c r="EW15" s="27">
        <v>-0.4995855309297938</v>
      </c>
      <c r="EX15" s="27">
        <v>-0.86792702664187193</v>
      </c>
      <c r="EY15" s="27">
        <v>0.33726470804283726</v>
      </c>
      <c r="EZ15" s="27">
        <v>-0.14368360042995773</v>
      </c>
      <c r="FA15" s="27">
        <v>0.57261261090537907</v>
      </c>
      <c r="FB15" s="27">
        <v>-0.87096758984182543</v>
      </c>
      <c r="FC15" s="27">
        <v>0.43942420335373283</v>
      </c>
      <c r="FD15" s="27">
        <v>0.75727134986955591</v>
      </c>
      <c r="FE15" s="27">
        <v>-0.21967742206291818</v>
      </c>
      <c r="FF15" s="27">
        <v>0.39830844900845452</v>
      </c>
      <c r="FG15" s="27">
        <v>-0.2997659733220096</v>
      </c>
      <c r="FH15" s="27">
        <v>-0.19677921500583517</v>
      </c>
      <c r="FI15" s="27">
        <v>-0.66000999346851119</v>
      </c>
      <c r="FJ15" s="27">
        <v>0.86832488690963583</v>
      </c>
      <c r="FK15" s="27">
        <v>-0.49811899571049778</v>
      </c>
      <c r="FL15" s="27">
        <v>-0.19291984145845081</v>
      </c>
      <c r="FM15" s="27">
        <v>-0.55601637204669196</v>
      </c>
      <c r="FN15" s="27">
        <v>-0.56941012415506176</v>
      </c>
      <c r="FO15" s="27">
        <v>-0.11100808766435506</v>
      </c>
      <c r="FP15" s="27">
        <v>0.77671623612848695</v>
      </c>
      <c r="FQ15" s="27">
        <v>-0.17054313776100272</v>
      </c>
      <c r="FR15" s="27">
        <v>-0.28938343052395071</v>
      </c>
      <c r="FS15" s="27">
        <v>0.16300448511103188</v>
      </c>
      <c r="FT15" s="27">
        <v>-0.87805798548136238</v>
      </c>
      <c r="FU15" s="27">
        <v>1.0120212713690038</v>
      </c>
      <c r="FV15" s="27">
        <v>0.89338495165214771</v>
      </c>
      <c r="FW15" s="27">
        <v>0.19213173816812734</v>
      </c>
      <c r="FX15" s="27">
        <v>0.97647535875840896</v>
      </c>
      <c r="FY15" s="27">
        <v>-0.4483625610727533</v>
      </c>
      <c r="FZ15" s="27">
        <v>0.42983435670449593</v>
      </c>
      <c r="GA15" s="27">
        <v>-0.8234186580306595</v>
      </c>
      <c r="GB15" s="27">
        <v>0.35078520031386018</v>
      </c>
      <c r="GC15" s="27">
        <v>-0.70278129185716498</v>
      </c>
      <c r="GD15" s="27">
        <v>-0.41295918194869624</v>
      </c>
      <c r="GE15" s="27">
        <v>-0.38836174314156435</v>
      </c>
      <c r="GF15" s="27">
        <v>0.81420171828800847</v>
      </c>
      <c r="GG15" s="27">
        <v>-3.7404218931595973E-3</v>
      </c>
      <c r="GH15" s="27">
        <v>6.9055065244751135E-2</v>
      </c>
      <c r="GI15" s="27">
        <v>-0.1324592239260847</v>
      </c>
      <c r="GJ15" s="27">
        <v>-0.21737053423570765</v>
      </c>
      <c r="GK15" s="27">
        <v>-0.95865525375097693</v>
      </c>
      <c r="GL15" s="27">
        <v>-0.53089486174805423</v>
      </c>
      <c r="GM15" s="27">
        <v>0.51732738553599178</v>
      </c>
      <c r="GN15" s="27">
        <v>0.85560270253395732</v>
      </c>
      <c r="GO15" s="27">
        <v>6.6198437625899276E-2</v>
      </c>
      <c r="GP15" s="27">
        <v>0.78821787151569611</v>
      </c>
      <c r="GQ15" s="27">
        <v>-0.18262612405756337</v>
      </c>
      <c r="GR15" s="27">
        <v>0.50665073228965807</v>
      </c>
      <c r="GS15" s="27">
        <v>0.74242005484402984</v>
      </c>
      <c r="GT15" s="27">
        <v>-0.7374338915949461</v>
      </c>
      <c r="GU15" s="27">
        <v>0.68255037933008977</v>
      </c>
      <c r="GV15" s="27">
        <v>-0.64266272479326658</v>
      </c>
      <c r="GW15" s="27">
        <v>-0.43339842420616037</v>
      </c>
      <c r="GX15" s="27">
        <v>0.14835084801058857</v>
      </c>
      <c r="GY15" s="27">
        <v>0.62913996357181357</v>
      </c>
      <c r="GZ15" s="27">
        <v>0.73395425814062598</v>
      </c>
      <c r="HA15" s="27">
        <v>-0.17933462138307835</v>
      </c>
      <c r="HB15" s="27">
        <v>0.25324981835699867</v>
      </c>
      <c r="HC15" s="27">
        <v>0.2583406736006546</v>
      </c>
      <c r="HD15" s="27">
        <v>-0.59367173315940103</v>
      </c>
      <c r="HE15" s="27">
        <v>-0.34321599400148584</v>
      </c>
      <c r="HF15" s="27">
        <v>-0.90496497449112956</v>
      </c>
      <c r="HG15" s="27">
        <v>-0.44036673273482524</v>
      </c>
      <c r="HH15" s="27">
        <v>0.27486976407436226</v>
      </c>
      <c r="HI15" s="27">
        <v>-0.56338883211085644</v>
      </c>
      <c r="HJ15" s="27">
        <v>0.11020169636593767</v>
      </c>
      <c r="HK15" s="27">
        <v>-0.10086923818309691</v>
      </c>
      <c r="HL15" s="27">
        <v>0.94386614443571082</v>
      </c>
      <c r="HM15" s="27">
        <v>-2.5052994574109141E-2</v>
      </c>
      <c r="HN15" s="27">
        <v>0.86522977863227157</v>
      </c>
      <c r="HO15" s="27">
        <v>-0.34223976977456821</v>
      </c>
      <c r="HP15" s="27">
        <v>-0.18457773924826526</v>
      </c>
      <c r="HQ15" s="27">
        <v>9.210486366017083E-2</v>
      </c>
      <c r="HR15" s="27">
        <v>-0.45418793573101512</v>
      </c>
      <c r="HS15" s="27">
        <v>-0.61467078764251581</v>
      </c>
      <c r="HT15" s="27">
        <v>0.44108995758035152</v>
      </c>
      <c r="HU15" s="27">
        <v>0.86060502326919741</v>
      </c>
      <c r="HV15" s="27">
        <v>0.23896080875334674</v>
      </c>
      <c r="HW15" s="27">
        <v>-0.53992339969936909</v>
      </c>
      <c r="HX15" s="27">
        <v>-0.95163336105167962</v>
      </c>
      <c r="HY15" s="27">
        <v>0.65081483310494237</v>
      </c>
      <c r="HZ15" s="27">
        <v>0.35362848731308849</v>
      </c>
      <c r="IA15" s="27">
        <v>0.3957636804560038</v>
      </c>
      <c r="IB15" s="27">
        <v>-0.67868074281720281</v>
      </c>
      <c r="IC15" s="27">
        <v>0.29034317887558425</v>
      </c>
      <c r="ID15" s="27">
        <v>1.0062566757159963</v>
      </c>
      <c r="IE15" s="27">
        <v>-0.86334624253697445</v>
      </c>
      <c r="IF15" s="27">
        <v>0.4164678261448484</v>
      </c>
      <c r="IG15" s="27">
        <v>0.65932411348704745</v>
      </c>
      <c r="IH15" s="27">
        <v>0.95080734993467686</v>
      </c>
      <c r="II15" s="27">
        <v>-0.28704311584915948</v>
      </c>
      <c r="IJ15" s="27">
        <v>-0.18280864921745044</v>
      </c>
      <c r="IK15" s="27">
        <v>-8.0869178223799923E-2</v>
      </c>
      <c r="IL15" s="27">
        <v>0.24124691600336992</v>
      </c>
      <c r="IM15" s="27">
        <v>0.31150834615277279</v>
      </c>
      <c r="IN15" s="27">
        <v>0.84821419624987282</v>
      </c>
      <c r="IO15" s="27">
        <v>-9.5259745909973242E-2</v>
      </c>
      <c r="IP15" s="27">
        <v>4.4174492114488061E-2</v>
      </c>
      <c r="IQ15" s="27">
        <v>-0.326814552133317</v>
      </c>
      <c r="IR15" s="27">
        <v>0.65162784439809573</v>
      </c>
      <c r="IS15" s="27">
        <v>-0.20146710246806235</v>
      </c>
      <c r="IT15" s="27">
        <v>-0.5578908876872134</v>
      </c>
      <c r="IU15" s="27">
        <v>0.86759435212218705</v>
      </c>
      <c r="IV15" s="27">
        <v>0.49332394085685671</v>
      </c>
      <c r="IW15" s="27">
        <v>-0.66403711033942892</v>
      </c>
      <c r="IX15" s="27">
        <v>0.35139707994891684</v>
      </c>
      <c r="IY15" s="27">
        <v>0.92209692727985648</v>
      </c>
      <c r="IZ15" s="27">
        <v>0.13659686351268494</v>
      </c>
      <c r="JA15" s="27">
        <v>-8.2800244020721586E-2</v>
      </c>
      <c r="JB15" s="27">
        <v>-0.2886315770597479</v>
      </c>
      <c r="JC15" s="27">
        <v>-0.87858773324903483</v>
      </c>
      <c r="JD15" s="27">
        <v>0.93836516765935363</v>
      </c>
      <c r="JE15" s="27">
        <v>0.31234358237234788</v>
      </c>
      <c r="JF15" s="27">
        <v>6.7560187934098473E-2</v>
      </c>
      <c r="JG15" s="27">
        <v>-0.43132362508665184</v>
      </c>
      <c r="JH15" s="27">
        <v>5.1155792442802946E-2</v>
      </c>
      <c r="JI15" s="27">
        <v>-0.3437109827953938</v>
      </c>
      <c r="JJ15" s="27">
        <v>-0.10874623409594594</v>
      </c>
      <c r="JK15" s="27">
        <v>0.10915916317419984</v>
      </c>
      <c r="JL15" s="27">
        <v>0.63133889684845379</v>
      </c>
      <c r="JM15" s="27">
        <v>-0.67254399842199775</v>
      </c>
      <c r="JN15" s="27">
        <v>0.95829663264063047</v>
      </c>
      <c r="JO15" s="27">
        <v>0.35843678028862991</v>
      </c>
      <c r="JP15" s="27">
        <v>0.23441660729255118</v>
      </c>
      <c r="JQ15" s="27">
        <v>-0.78441637733781189</v>
      </c>
      <c r="JR15" s="27">
        <v>-0.33462350218856979</v>
      </c>
      <c r="JS15" s="27">
        <v>0.59579380359913992</v>
      </c>
      <c r="JT15" s="27">
        <v>0.7765341586547414</v>
      </c>
      <c r="JU15" s="27">
        <v>0.1219709285897639</v>
      </c>
      <c r="JV15" s="27">
        <v>0.41390400810579275</v>
      </c>
      <c r="JW15" s="27">
        <v>0.39930308824179012</v>
      </c>
      <c r="JX15" s="27">
        <v>0.94626361806973036</v>
      </c>
      <c r="JY15" s="27">
        <v>0.23774364718859536</v>
      </c>
      <c r="JZ15" s="27">
        <v>0.54109349755707337</v>
      </c>
      <c r="KA15" s="27">
        <v>-4.7403349507656997E-2</v>
      </c>
      <c r="KB15" s="27">
        <v>-0.52699174457978826</v>
      </c>
      <c r="KC15" s="27">
        <v>-2.3953030139077992E-2</v>
      </c>
      <c r="KD15" s="27">
        <v>0.72622988733329263</v>
      </c>
      <c r="KE15" s="27">
        <v>-0.75597080919480319</v>
      </c>
      <c r="KF15" s="27">
        <v>-0.1926682418219004</v>
      </c>
      <c r="KG15" s="27">
        <v>-0.18484568427630588</v>
      </c>
      <c r="KH15" s="27">
        <v>-0.61060898082504866</v>
      </c>
      <c r="KI15" s="27">
        <v>0.67981263908840428</v>
      </c>
      <c r="KJ15" s="27">
        <v>0.15848883197608868</v>
      </c>
      <c r="KK15" s="27">
        <v>-9.0657088169072558E-2</v>
      </c>
      <c r="KL15" s="27">
        <v>-0.25967117604538159</v>
      </c>
      <c r="KM15" s="27">
        <v>1.0048647352099309</v>
      </c>
      <c r="KN15" s="27">
        <v>-0.10446282539890914</v>
      </c>
      <c r="KO15" s="27">
        <v>-0.19371633772474467</v>
      </c>
      <c r="KP15" s="27">
        <v>-0.22977804787481249</v>
      </c>
      <c r="KQ15" s="27">
        <v>0.21794817837312735</v>
      </c>
      <c r="KR15" s="27">
        <v>0.18217233781900138</v>
      </c>
      <c r="KS15" s="27">
        <v>-0.68605164565042442</v>
      </c>
      <c r="KT15" s="27">
        <v>0.93010861217424623</v>
      </c>
      <c r="KU15" s="27">
        <v>-0.24963152504733488</v>
      </c>
      <c r="KV15" s="27">
        <v>-0.5018021312408999</v>
      </c>
      <c r="KW15" s="27">
        <v>-0.65862086394828512</v>
      </c>
      <c r="KX15" s="27">
        <v>3.5477059967516447E-2</v>
      </c>
      <c r="KY15" s="27">
        <v>0.52023084218811888</v>
      </c>
      <c r="KZ15" s="27">
        <v>-0.59317507551173687</v>
      </c>
      <c r="LA15" s="27">
        <v>-0.74321402486682464</v>
      </c>
      <c r="LB15" s="27">
        <v>0.79038636337518997</v>
      </c>
      <c r="LC15" s="27">
        <v>0.12451904858264926</v>
      </c>
      <c r="LD15" s="27">
        <v>0.22499901732078342</v>
      </c>
      <c r="LE15" s="27">
        <v>-0.93350434400148519</v>
      </c>
      <c r="LF15" s="27">
        <v>-0.94950581020849167</v>
      </c>
      <c r="LG15" s="27">
        <v>1.1769868203642706E-2</v>
      </c>
      <c r="LH15" s="27">
        <v>2.7810575981343816E-2</v>
      </c>
      <c r="LI15" s="27">
        <v>1.0255855289315177</v>
      </c>
      <c r="LJ15" s="27">
        <v>0.10909039065627668</v>
      </c>
      <c r="LK15" s="27">
        <v>0.19900790305321528</v>
      </c>
      <c r="LL15" s="27">
        <v>-0.18534300178153068</v>
      </c>
      <c r="LM15" s="27">
        <v>0.6941860220684285</v>
      </c>
      <c r="LN15" s="27">
        <v>-0.21555257436510494</v>
      </c>
      <c r="LO15" s="27">
        <v>-0.92687263872434278</v>
      </c>
      <c r="LP15" s="27">
        <v>6.6123452975132294E-2</v>
      </c>
      <c r="LQ15" s="27">
        <v>-0.15275927491588978</v>
      </c>
      <c r="LR15" s="27">
        <v>-0.45962525917922281</v>
      </c>
      <c r="LS15" s="27">
        <v>0.10997093979861744</v>
      </c>
      <c r="LT15" s="27">
        <v>0.56612921674536143</v>
      </c>
      <c r="LU15" s="27">
        <v>-0.96131153682747317</v>
      </c>
      <c r="LV15" s="27">
        <v>-0.86419945233219397</v>
      </c>
      <c r="LW15" s="27">
        <v>0.18003603763214421</v>
      </c>
      <c r="LX15" s="27">
        <v>-0.76813849974584425</v>
      </c>
      <c r="LY15" s="27">
        <v>-0.74491675846907879</v>
      </c>
      <c r="LZ15" s="27">
        <v>-0.50593285423915746</v>
      </c>
      <c r="MA15" s="27">
        <v>-0.92844082976015241</v>
      </c>
      <c r="MB15" s="27">
        <v>1.0121233725449259</v>
      </c>
      <c r="MC15" s="27">
        <v>-4.2627467208738751E-2</v>
      </c>
      <c r="MD15" s="27">
        <v>-0.9056012250906007</v>
      </c>
      <c r="ME15" s="27">
        <v>0.23178985949777403</v>
      </c>
      <c r="MF15" s="27">
        <v>0.64376144336820329</v>
      </c>
      <c r="MG15" s="27">
        <v>-0.64054837621716576</v>
      </c>
      <c r="MH15" s="27">
        <v>0.3002137426720316</v>
      </c>
      <c r="MI15" s="27">
        <v>0.22677979661856401</v>
      </c>
      <c r="MJ15" s="27">
        <v>0.5603689414232762</v>
      </c>
      <c r="MK15" s="27">
        <v>-0.17471359745348775</v>
      </c>
      <c r="ML15" s="27">
        <v>0.87997993962718191</v>
      </c>
      <c r="MM15" s="27">
        <v>-0.62099129828810284</v>
      </c>
      <c r="MN15" s="27">
        <v>0.78983238911466158</v>
      </c>
      <c r="MO15" s="27">
        <v>-0.58534951120533962</v>
      </c>
      <c r="MP15" s="27">
        <v>0.27618752829160242</v>
      </c>
      <c r="MQ15" s="27">
        <v>-0.97417569555816574</v>
      </c>
      <c r="MR15" s="27">
        <v>9.2743299363087811E-2</v>
      </c>
      <c r="MS15" s="27">
        <v>0.92909760438782907</v>
      </c>
      <c r="MT15" s="27">
        <v>0.13091833340242034</v>
      </c>
      <c r="MU15" s="27">
        <v>-0.16013588188923755</v>
      </c>
      <c r="MV15" s="27">
        <v>0.60284812616602479</v>
      </c>
      <c r="MW15" s="27">
        <v>7.8610114120763727E-2</v>
      </c>
      <c r="MX15" s="27">
        <v>-0.633022845148835</v>
      </c>
      <c r="MY15" s="27">
        <v>-0.81412166978915357</v>
      </c>
      <c r="MZ15" s="27">
        <v>0.97819701007305682</v>
      </c>
      <c r="NA15" s="27">
        <v>-0.18189526980515369</v>
      </c>
      <c r="NB15" s="27">
        <v>0.58675346644023685</v>
      </c>
      <c r="NC15" s="27">
        <v>0.97212285500540307</v>
      </c>
      <c r="ND15" s="27">
        <v>1.0149013014336912</v>
      </c>
      <c r="NE15" s="27">
        <v>0.89117044505019938</v>
      </c>
      <c r="NF15" s="27">
        <v>0.50135360218128722</v>
      </c>
      <c r="NG15" s="27">
        <v>-0.49211962068949383</v>
      </c>
      <c r="NH15" s="27">
        <v>1.0205772790316217</v>
      </c>
      <c r="NI15" s="27">
        <v>-0.23807769042497728</v>
      </c>
      <c r="NJ15" s="27">
        <v>-0.28386556791394379</v>
      </c>
      <c r="NK15" s="27">
        <v>-0.23176028175259783</v>
      </c>
      <c r="NL15" s="27">
        <v>-0.81706264163903342</v>
      </c>
      <c r="NM15" s="27">
        <v>-0.62351732056210885</v>
      </c>
      <c r="NN15" s="27">
        <v>0.30305794944071407</v>
      </c>
      <c r="NO15" s="27">
        <v>0.53250473090252115</v>
      </c>
      <c r="NP15" s="27">
        <v>0.43441312036293517</v>
      </c>
      <c r="NQ15" s="27">
        <v>-5.0996394781743067E-2</v>
      </c>
      <c r="NR15" s="27">
        <v>0.83483886142156827</v>
      </c>
      <c r="NS15" s="27">
        <v>0.28938419535598187</v>
      </c>
      <c r="NT15" s="27">
        <v>0.36310949072546755</v>
      </c>
      <c r="NU15" s="27">
        <v>-0.45766270227724282</v>
      </c>
      <c r="NV15" s="27">
        <v>-0.37805705632741515</v>
      </c>
      <c r="NW15" s="27">
        <v>-0.23134508062732415</v>
      </c>
      <c r="NX15" s="27">
        <v>-0.71581787995568369</v>
      </c>
      <c r="NY15" s="27">
        <v>0.53207963431727734</v>
      </c>
      <c r="NZ15" s="27">
        <v>-0.43841253926497542</v>
      </c>
      <c r="OA15" s="27">
        <v>0.97664785646829222</v>
      </c>
      <c r="OB15" s="27">
        <v>0.97995873729522853</v>
      </c>
      <c r="OC15" s="27">
        <v>0.50646658194715122</v>
      </c>
      <c r="OD15" s="27">
        <v>0.42846436447805386</v>
      </c>
      <c r="OE15" s="27">
        <v>-0.48736913678149607</v>
      </c>
      <c r="OF15" s="27">
        <v>-2.9417797708763644E-2</v>
      </c>
      <c r="OG15" s="27">
        <v>-0.39568588540510569</v>
      </c>
      <c r="OH15" s="27">
        <v>-3.0826645074283676E-2</v>
      </c>
      <c r="OI15" s="27">
        <v>1.0143330754464155</v>
      </c>
      <c r="OJ15" s="27">
        <v>0.87117274225153785</v>
      </c>
      <c r="OK15" s="27">
        <v>0.94250132243078366</v>
      </c>
      <c r="OL15" s="27">
        <v>-0.71333441228252381</v>
      </c>
      <c r="OM15" s="27">
        <v>0.4811799724256966</v>
      </c>
      <c r="ON15" s="27">
        <v>-2.567660463670696E-2</v>
      </c>
      <c r="OO15" s="27">
        <v>-0.48280031401214535</v>
      </c>
      <c r="OP15" s="27">
        <v>-0.31074699808748113</v>
      </c>
      <c r="OQ15" s="27">
        <v>-0.48788045693085658</v>
      </c>
      <c r="OR15" s="27">
        <v>-0.1004187679868095</v>
      </c>
      <c r="OS15" s="27">
        <v>0.22297674144805527</v>
      </c>
      <c r="OT15" s="27">
        <v>-4.4370160769143803E-2</v>
      </c>
      <c r="OU15" s="27">
        <v>-0.14679257596993386</v>
      </c>
      <c r="OV15" s="27">
        <v>0.83448335321751355</v>
      </c>
      <c r="OW15" s="27">
        <v>0.56778036217335281</v>
      </c>
      <c r="OX15" s="27">
        <v>-0.42133164417723279</v>
      </c>
      <c r="OY15" s="27">
        <v>-0.22072439686245174</v>
      </c>
      <c r="OZ15" s="27">
        <v>-0.76158253452089752</v>
      </c>
      <c r="PA15" s="27">
        <v>0.18768328064843806</v>
      </c>
      <c r="PB15" s="27">
        <v>-0.8893341025471585</v>
      </c>
      <c r="PC15" s="27">
        <v>-0.75872954019063354</v>
      </c>
      <c r="PD15" s="27">
        <v>-0.11064305832794366</v>
      </c>
      <c r="PE15" s="27">
        <v>-0.66897569830574033</v>
      </c>
      <c r="PF15" s="27">
        <v>0.66507189358681251</v>
      </c>
      <c r="PG15" s="27">
        <v>2.983608708124284E-2</v>
      </c>
      <c r="PH15" s="27">
        <v>0.51237647689557542</v>
      </c>
      <c r="PI15" s="27">
        <v>0.4131210957679638</v>
      </c>
      <c r="PJ15" s="27">
        <v>0.81557904408451432</v>
      </c>
      <c r="PK15" s="27">
        <v>0.32883069575702167</v>
      </c>
      <c r="PL15" s="27">
        <v>0.89958336642948611</v>
      </c>
      <c r="PM15" s="27">
        <v>-0.33025490864638424</v>
      </c>
      <c r="PN15" s="27">
        <v>1.0177743384706668</v>
      </c>
      <c r="PO15" s="27">
        <v>-0.13652219310908156</v>
      </c>
      <c r="PP15" s="27">
        <v>0.46632907296335147</v>
      </c>
      <c r="PQ15" s="27">
        <v>-0.89584403708167459</v>
      </c>
      <c r="PR15" s="27">
        <v>0.52578013463639162</v>
      </c>
      <c r="PS15" s="27">
        <v>0.3992550045114312</v>
      </c>
      <c r="PT15" s="27">
        <v>0.50340541543135853</v>
      </c>
      <c r="PU15" s="27">
        <v>-0.38090699276191348</v>
      </c>
      <c r="PV15" s="27">
        <v>-1.1671103438615637E-2</v>
      </c>
      <c r="PW15" s="27">
        <v>-0.26292657794401714</v>
      </c>
      <c r="PX15" s="27">
        <v>-0.89077807762588335</v>
      </c>
      <c r="PY15" s="27">
        <v>-0.43380506897538018</v>
      </c>
      <c r="PZ15" s="27">
        <v>0.19938827493950567</v>
      </c>
      <c r="QA15" s="27">
        <v>-0.92895602675430056</v>
      </c>
      <c r="QB15" s="27">
        <v>0.66667972545050402</v>
      </c>
      <c r="QC15" s="27">
        <v>-0.19263475435474386</v>
      </c>
      <c r="QD15" s="27">
        <v>-0.37998796763655268</v>
      </c>
      <c r="QE15" s="27">
        <v>0.67864795634057906</v>
      </c>
      <c r="QF15" s="27">
        <v>0.12260853226743242</v>
      </c>
      <c r="QG15" s="27">
        <v>0.61610328923408697</v>
      </c>
      <c r="QH15" s="27">
        <v>-0.73262944168004673</v>
      </c>
      <c r="QI15" s="27">
        <v>-0.37005827858453916</v>
      </c>
      <c r="QJ15" s="27">
        <v>0.11788464138227267</v>
      </c>
      <c r="QK15" s="27">
        <v>0.67535513442642747</v>
      </c>
      <c r="QL15" s="27">
        <v>-0.33967952271293572</v>
      </c>
      <c r="QM15" s="27">
        <v>0.74360347370605395</v>
      </c>
      <c r="QN15" s="27">
        <v>0.90369467332547804</v>
      </c>
      <c r="QO15" s="27">
        <v>-0.90191146185513693</v>
      </c>
      <c r="QP15" s="27">
        <v>-1.7311586360143242E-2</v>
      </c>
      <c r="QQ15" s="27">
        <v>-0.51303467524284874</v>
      </c>
      <c r="QR15" s="27">
        <v>0.79166648296814146</v>
      </c>
      <c r="QS15" s="27">
        <v>-8.7821712656566547E-2</v>
      </c>
      <c r="QT15" s="27">
        <v>5.7866457910687383E-2</v>
      </c>
      <c r="QU15" s="27">
        <v>-8.2796342701703801E-2</v>
      </c>
      <c r="QV15" s="27">
        <v>0.94760929644648872</v>
      </c>
      <c r="QW15" s="27">
        <v>-0.25356568163304399</v>
      </c>
      <c r="QX15" s="27">
        <v>0.67942001909082972</v>
      </c>
      <c r="QY15" s="27">
        <v>-0.6119200138050026</v>
      </c>
      <c r="QZ15" s="27">
        <v>0.64918432983786178</v>
      </c>
      <c r="RA15" s="27">
        <v>0.92734991146100099</v>
      </c>
      <c r="RB15" s="27">
        <v>-0.3048368569799535</v>
      </c>
      <c r="RC15" s="27">
        <v>-0.73616222841738876</v>
      </c>
      <c r="RD15" s="27">
        <v>0.71171127785954302</v>
      </c>
      <c r="RE15" s="27">
        <v>0.42252365007652826</v>
      </c>
      <c r="RF15" s="27">
        <v>0.71585235879597908</v>
      </c>
      <c r="RG15" s="27">
        <v>-0.71754066205931588</v>
      </c>
      <c r="RH15" s="27">
        <v>2.2260211671115873E-2</v>
      </c>
      <c r="RI15" s="27">
        <v>-6.2910905820144289E-2</v>
      </c>
      <c r="RJ15" s="27">
        <v>0.47046876926055214</v>
      </c>
      <c r="RK15" s="27">
        <v>0.43852492593198289</v>
      </c>
      <c r="RL15" s="27">
        <v>0.38454046606996906</v>
      </c>
      <c r="RM15" s="27">
        <v>-0.26420153862621271</v>
      </c>
      <c r="RN15" s="27">
        <v>-0.6692791972808636</v>
      </c>
      <c r="RO15" s="27">
        <v>0.57802729922747709</v>
      </c>
      <c r="RP15" s="27">
        <v>-0.43158294331863695</v>
      </c>
      <c r="RQ15" s="27">
        <v>-0.32547504833254953</v>
      </c>
      <c r="RR15" s="27">
        <v>0.13305098252546899</v>
      </c>
      <c r="RS15" s="27">
        <v>5.2770960510034319E-2</v>
      </c>
      <c r="RT15" s="27">
        <v>-3.0987639878637025E-2</v>
      </c>
      <c r="RU15" s="27">
        <v>-9.7459403938515168E-2</v>
      </c>
      <c r="RV15" s="27">
        <v>0.95659577181232092</v>
      </c>
      <c r="RW15" s="27">
        <v>0.28723584608477803</v>
      </c>
      <c r="RX15" s="27">
        <v>0.38672277972426128</v>
      </c>
      <c r="RY15" s="27">
        <v>-0.33305538163535719</v>
      </c>
      <c r="RZ15" s="27">
        <v>-0.64970317376487541</v>
      </c>
      <c r="SA15" s="27">
        <v>9.303606691370947E-2</v>
      </c>
      <c r="SB15" s="27">
        <v>0.64623673712902163</v>
      </c>
      <c r="SC15" s="27">
        <v>0.22296265642777569</v>
      </c>
      <c r="SD15" s="27">
        <v>0.80053021473537833</v>
      </c>
      <c r="SE15" s="27">
        <v>0.54683607575166049</v>
      </c>
      <c r="SF15" s="27">
        <v>0.61322287156927702</v>
      </c>
      <c r="SG15" s="27">
        <v>-0.54803211147893971</v>
      </c>
      <c r="SH15" s="27">
        <v>0.43771519272309317</v>
      </c>
      <c r="SI15" s="27">
        <v>0.94152581909831545</v>
      </c>
      <c r="SJ15" s="27">
        <v>-0.20775819314517791</v>
      </c>
      <c r="SK15" s="27">
        <v>0.53611027323473137</v>
      </c>
      <c r="SL15" s="27">
        <v>0.10804992067715531</v>
      </c>
      <c r="SM15" s="27">
        <v>0.47469257027718004</v>
      </c>
      <c r="SN15" s="27">
        <v>0.7382363169785231</v>
      </c>
      <c r="SO15" s="27">
        <v>0.50160160500180129</v>
      </c>
      <c r="SP15" s="27">
        <v>0.13377207726077164</v>
      </c>
      <c r="SQ15" s="27">
        <v>-2.2342237088311845E-2</v>
      </c>
      <c r="SR15" s="27">
        <v>0.15299050636960954</v>
      </c>
      <c r="SS15" s="27">
        <v>0.6491100501939322</v>
      </c>
      <c r="ST15" s="27">
        <v>0.99738627907840338</v>
      </c>
      <c r="SU15" s="27">
        <v>-0.25098209455186937</v>
      </c>
      <c r="SV15" s="27">
        <v>-0.8250173873319262</v>
      </c>
      <c r="SW15" s="27">
        <v>-0.81197078812030443</v>
      </c>
      <c r="SX15" s="27">
        <v>-0.66477237855790117</v>
      </c>
      <c r="SY15" s="27">
        <v>-0.78963786030400684</v>
      </c>
      <c r="SZ15" s="27">
        <v>0.73129786144324938</v>
      </c>
      <c r="TA15" s="27">
        <v>1.2480611569982531E-2</v>
      </c>
      <c r="TB15" s="27">
        <v>0.15632206529826759</v>
      </c>
      <c r="TC15" s="27">
        <v>0.55016218856669985</v>
      </c>
      <c r="TD15" s="27">
        <v>0.22599292528620638</v>
      </c>
      <c r="TE15" s="27">
        <v>5.1700149420164009E-2</v>
      </c>
      <c r="TF15" s="27">
        <v>0.42036987246848251</v>
      </c>
      <c r="TG15" s="27">
        <v>1.835046903924932E-2</v>
      </c>
      <c r="TH15" s="27">
        <v>0.25038926555367974</v>
      </c>
      <c r="TI15" s="27">
        <v>-0.42565555130604382</v>
      </c>
      <c r="TJ15" s="27">
        <v>-0.4619259693582774</v>
      </c>
      <c r="TK15" s="27">
        <v>-0.10267611121798816</v>
      </c>
      <c r="TL15" s="27">
        <v>-0.39738520273532002</v>
      </c>
      <c r="TM15" s="27">
        <v>-0.47069594889924016</v>
      </c>
      <c r="TN15" s="27">
        <v>-0.17442042818440309</v>
      </c>
      <c r="TO15" s="27">
        <v>8.5045540650004636E-2</v>
      </c>
      <c r="TP15" s="27">
        <v>0.39252710650665468</v>
      </c>
      <c r="TQ15" s="27">
        <v>-0.69454636342390352</v>
      </c>
      <c r="TR15" s="27">
        <v>-0.63314581351618116</v>
      </c>
      <c r="TS15" s="27">
        <v>0.82143516774258285</v>
      </c>
      <c r="TT15" s="27">
        <v>-0.15740183960674753</v>
      </c>
      <c r="TU15" s="27">
        <v>-0.96227067450299764</v>
      </c>
      <c r="TV15" s="27">
        <v>0.18017057344075799</v>
      </c>
      <c r="TW15" s="27">
        <v>0.5455922711479777</v>
      </c>
      <c r="TX15" s="27">
        <v>0.33542304065990858</v>
      </c>
      <c r="TY15" s="27">
        <v>-0.56105599597517597</v>
      </c>
      <c r="TZ15" s="27">
        <v>-0.10787150986221207</v>
      </c>
      <c r="UA15" s="27">
        <v>0.91699049934565258</v>
      </c>
      <c r="UB15" s="27">
        <v>-0.65642160408907113</v>
      </c>
      <c r="UC15" s="27">
        <v>0.84216255731629619</v>
      </c>
      <c r="UD15" s="27">
        <v>0.53807303045803989</v>
      </c>
      <c r="UE15" s="27">
        <v>-0.95524903415187701</v>
      </c>
      <c r="UF15" s="27">
        <v>-0.70362696999601571</v>
      </c>
      <c r="UG15" s="27">
        <v>-0.69449369729178623</v>
      </c>
      <c r="UH15" s="27">
        <v>-0.90592366910208511</v>
      </c>
      <c r="UI15" s="27">
        <v>0.74204526515008995</v>
      </c>
      <c r="UJ15" s="27">
        <v>-0.76785386015943047</v>
      </c>
      <c r="UK15" s="27">
        <v>0.73483875346356053</v>
      </c>
      <c r="UL15" s="27">
        <v>0.62467684274961721</v>
      </c>
      <c r="UM15" s="27">
        <v>-0.8538472309688746</v>
      </c>
      <c r="UN15" s="27">
        <v>-0.42900500225875082</v>
      </c>
      <c r="UO15" s="27">
        <v>-0.80492889715072979</v>
      </c>
      <c r="UP15" s="27">
        <v>-0.85168510543404641</v>
      </c>
      <c r="UQ15" s="27">
        <v>-0.8607510452845466</v>
      </c>
      <c r="UR15" s="27">
        <v>0.67990216489079214</v>
      </c>
      <c r="US15" s="27">
        <v>0.22397964717753605</v>
      </c>
      <c r="UT15" s="27">
        <v>0.30551298863050474</v>
      </c>
      <c r="UU15" s="27">
        <v>0.12212090829794274</v>
      </c>
      <c r="UV15" s="27">
        <v>-0.16265768746091891</v>
      </c>
      <c r="UW15" s="27">
        <v>-7.1047894165002803E-2</v>
      </c>
      <c r="UX15" s="27">
        <v>0.51699177862445289</v>
      </c>
      <c r="UY15" s="27">
        <v>-0.58178357947583792</v>
      </c>
      <c r="UZ15" s="27">
        <v>-0.19407663011426854</v>
      </c>
      <c r="VA15" s="27">
        <v>-0.84943903225521344</v>
      </c>
      <c r="VB15" s="27">
        <v>-0.87379269850911412</v>
      </c>
      <c r="VC15" s="27">
        <v>0.25233164868690727</v>
      </c>
      <c r="VD15" s="27">
        <v>0.33919248703415195</v>
      </c>
      <c r="VE15" s="27">
        <v>-0.7104420601509609</v>
      </c>
      <c r="VF15" s="27">
        <v>0.17361696359166498</v>
      </c>
      <c r="VG15" s="27">
        <v>0.84930129374762353</v>
      </c>
      <c r="VH15" s="27">
        <v>0.39750009536835684</v>
      </c>
      <c r="VI15" s="27">
        <v>-0.81087723608934636</v>
      </c>
      <c r="VJ15" s="27">
        <v>0.71195408308056474</v>
      </c>
      <c r="VK15" s="27">
        <v>0.23668179650848151</v>
      </c>
      <c r="VL15" s="27">
        <v>0.35634727227377999</v>
      </c>
      <c r="VM15" s="27">
        <v>0.56984654490199715</v>
      </c>
      <c r="VN15" s="27">
        <v>0.45737256077822103</v>
      </c>
      <c r="VO15" s="27">
        <v>-0.71056535496458617</v>
      </c>
      <c r="VP15" s="27">
        <v>-0.54547399540664021</v>
      </c>
      <c r="VQ15" s="27">
        <v>-8.7959411462691678E-2</v>
      </c>
      <c r="VR15" s="27">
        <v>0.77792489012497623</v>
      </c>
      <c r="VS15" s="27">
        <v>-3.645677015928863E-2</v>
      </c>
      <c r="VT15" s="27">
        <v>0.79269949204843293</v>
      </c>
      <c r="VU15" s="27">
        <v>0.79361953764981119</v>
      </c>
      <c r="VV15" s="27">
        <v>-0.53512178798538113</v>
      </c>
      <c r="VW15" s="27">
        <v>0.35492436003809952</v>
      </c>
      <c r="VX15" s="27">
        <v>-0.33834333617502038</v>
      </c>
      <c r="VY15" s="27">
        <v>0.38222475013833285</v>
      </c>
      <c r="VZ15" s="27">
        <v>-0.93876597477464419</v>
      </c>
      <c r="WA15" s="27">
        <v>-0.56633601311954651</v>
      </c>
      <c r="WB15" s="27">
        <v>-0.46261313398280207</v>
      </c>
      <c r="WC15" s="27">
        <v>0.14133709810816658</v>
      </c>
      <c r="WD15" s="27">
        <v>-0.10269589362837729</v>
      </c>
      <c r="WE15" s="27">
        <v>5.2976880597493378E-2</v>
      </c>
      <c r="WF15" s="27">
        <v>0.313286801876557</v>
      </c>
      <c r="WG15" s="27">
        <v>-0.69696294717313401</v>
      </c>
      <c r="WH15" s="27">
        <v>-0.18114018091755815</v>
      </c>
      <c r="WI15" s="27">
        <v>-0.74713258265742366</v>
      </c>
      <c r="WJ15" s="27">
        <v>0.18139043074875633</v>
      </c>
      <c r="WK15" s="27">
        <v>-0.42733820725225735</v>
      </c>
      <c r="WL15" s="27">
        <v>0.68135779717255152</v>
      </c>
      <c r="WM15" s="27">
        <v>0.55591043280530317</v>
      </c>
      <c r="WN15" s="27">
        <v>0.81210102773157544</v>
      </c>
      <c r="WO15" s="27">
        <v>-0.61776782268962294</v>
      </c>
      <c r="WP15" s="27">
        <v>-0.2688260063781519</v>
      </c>
      <c r="WQ15" s="27">
        <v>0.62257866371676251</v>
      </c>
      <c r="WR15" s="27">
        <v>0.85865132922308551</v>
      </c>
      <c r="WS15" s="27">
        <v>0.56843471423790071</v>
      </c>
      <c r="WT15" s="27">
        <v>0.91820227810702737</v>
      </c>
      <c r="WU15" s="27">
        <v>0.663570604500757</v>
      </c>
      <c r="WV15" s="27">
        <v>0.48078618800709755</v>
      </c>
      <c r="WW15" s="27">
        <v>-0.17255910818487852</v>
      </c>
      <c r="WX15" s="27">
        <v>-0.32016692655434259</v>
      </c>
      <c r="WY15" s="27">
        <v>0.10254289465043574</v>
      </c>
      <c r="WZ15" s="27">
        <v>0.28973791946473509</v>
      </c>
      <c r="XA15" s="27">
        <v>-0.40128839456029503</v>
      </c>
      <c r="XB15" s="27">
        <v>0.62314246260475614</v>
      </c>
      <c r="XC15" s="27">
        <v>-0.54646775586034235</v>
      </c>
      <c r="XD15" s="27">
        <v>0.42622596258983408</v>
      </c>
      <c r="XE15" s="27">
        <v>-0.78431386936842262</v>
      </c>
      <c r="XF15" s="27">
        <v>-0.85355065298403887</v>
      </c>
      <c r="XG15" s="27">
        <v>-0.26946125980516383</v>
      </c>
      <c r="XH15" s="27">
        <v>0.14376798075330291</v>
      </c>
      <c r="XI15" s="27">
        <v>-0.93603396396441274</v>
      </c>
      <c r="XJ15" s="27">
        <v>-0.59062798512753534</v>
      </c>
      <c r="XK15" s="27">
        <v>-0.1007940861848544</v>
      </c>
      <c r="XL15" s="27">
        <v>-8.3592753302029116E-2</v>
      </c>
      <c r="XM15" s="27">
        <v>-0.25128116319475058</v>
      </c>
      <c r="XN15" s="27">
        <v>-0.18553943295674613</v>
      </c>
      <c r="XO15" s="27">
        <v>0.70636297249555224</v>
      </c>
      <c r="XP15" s="27">
        <v>-4.4253867132881798E-2</v>
      </c>
      <c r="XQ15" s="27">
        <v>0.19059283103284944</v>
      </c>
      <c r="XR15" s="27">
        <v>-0.25213135038272638</v>
      </c>
      <c r="XS15" s="27">
        <v>-0.31131565025972358</v>
      </c>
      <c r="XT15" s="27">
        <v>1.0146713347610143</v>
      </c>
      <c r="XU15" s="27">
        <v>-0.2609072226757525</v>
      </c>
      <c r="XV15" s="27">
        <v>-0.84454005433171564</v>
      </c>
      <c r="XW15" s="27">
        <v>2.372440703557372E-2</v>
      </c>
      <c r="XX15" s="27">
        <v>0.1000102623615657</v>
      </c>
      <c r="XY15" s="27">
        <v>0.91982711234607861</v>
      </c>
      <c r="XZ15" s="27">
        <v>0.2410023147945361</v>
      </c>
      <c r="YA15" s="27">
        <v>-0.76626748433998371</v>
      </c>
      <c r="YB15" s="27">
        <v>-0.35351314588633459</v>
      </c>
      <c r="YC15" s="27">
        <v>-0.77671594683990386</v>
      </c>
      <c r="YD15" s="27">
        <v>-0.75434757025583621</v>
      </c>
      <c r="YE15" s="27">
        <v>0.37188472241418707</v>
      </c>
      <c r="YF15" s="27">
        <v>0.81724431635461103</v>
      </c>
      <c r="YG15" s="27">
        <v>0.76830320354466397</v>
      </c>
      <c r="YH15" s="27">
        <v>-0.52087300656274393</v>
      </c>
      <c r="YI15" s="27">
        <v>-0.61337083717658736</v>
      </c>
      <c r="YJ15" s="27">
        <v>0.18492933781330742</v>
      </c>
      <c r="YK15" s="27">
        <v>0.35571867590234085</v>
      </c>
      <c r="YL15" s="27">
        <v>-3.0816407771177196E-2</v>
      </c>
      <c r="YM15" s="27">
        <v>8.5812139623571329E-2</v>
      </c>
      <c r="YN15" s="27">
        <v>0.78736401367898146</v>
      </c>
      <c r="YO15" s="27">
        <v>9.1588347388796454E-2</v>
      </c>
      <c r="YP15" s="27">
        <v>0.56937745124739503</v>
      </c>
      <c r="YQ15" s="27">
        <v>0.13540934112586381</v>
      </c>
      <c r="YR15" s="27">
        <v>0.19084094320981079</v>
      </c>
      <c r="YS15" s="27">
        <v>-0.87517283046050376</v>
      </c>
      <c r="YT15" s="27">
        <v>0.56073784739901567</v>
      </c>
      <c r="YU15" s="27">
        <v>1.0009090113114123</v>
      </c>
      <c r="YV15" s="27">
        <v>-0.62770849910184179</v>
      </c>
      <c r="YW15" s="27">
        <v>-0.64481621380405629</v>
      </c>
      <c r="YX15" s="27">
        <v>-0.69231120036574545</v>
      </c>
      <c r="YY15" s="27">
        <v>-0.76203436124719692</v>
      </c>
      <c r="YZ15" s="27">
        <v>-0.37985357170027267</v>
      </c>
      <c r="ZA15" s="27">
        <v>-0.52926344017774452</v>
      </c>
      <c r="ZB15" s="27">
        <v>-0.70843434824330065</v>
      </c>
      <c r="ZC15" s="27">
        <v>0.31028820375513727</v>
      </c>
      <c r="ZD15" s="27">
        <v>0.61493935072148864</v>
      </c>
      <c r="ZE15" s="27">
        <v>0.23244835786126078</v>
      </c>
      <c r="ZF15" s="27">
        <v>1.9018305152367299E-2</v>
      </c>
      <c r="ZG15" s="27">
        <v>0.18122966978706537</v>
      </c>
      <c r="ZH15" s="27">
        <v>0.23241048033430572</v>
      </c>
      <c r="ZI15" s="27">
        <v>0.59460566053344399</v>
      </c>
      <c r="ZJ15" s="27">
        <v>0.84948727239113064</v>
      </c>
      <c r="ZK15" s="27">
        <v>0.84490953525324308</v>
      </c>
      <c r="ZL15" s="27">
        <v>0.2295863434084954</v>
      </c>
      <c r="ZM15" s="27">
        <v>0.63107363691019169</v>
      </c>
      <c r="ZN15" s="27">
        <v>0.18904629080016669</v>
      </c>
      <c r="ZO15" s="27">
        <v>-0.5229582870220455</v>
      </c>
      <c r="ZP15" s="27">
        <v>0.85311181495539912</v>
      </c>
      <c r="ZQ15" s="27">
        <v>2.2683028669012548E-2</v>
      </c>
      <c r="ZR15" s="27">
        <v>0.831525301741178</v>
      </c>
      <c r="ZS15" s="27">
        <v>0.484658796531033</v>
      </c>
      <c r="ZT15" s="27">
        <v>0.34561128303115718</v>
      </c>
      <c r="ZU15" s="27">
        <v>0.54262624712129326</v>
      </c>
      <c r="ZV15" s="27">
        <v>3.898791075674423E-2</v>
      </c>
      <c r="ZW15" s="27">
        <v>0.46673806424637582</v>
      </c>
      <c r="ZX15" s="27">
        <v>0.82837750250791364</v>
      </c>
      <c r="ZY15" s="27">
        <v>-0.45086623790410296</v>
      </c>
      <c r="ZZ15" s="27">
        <v>0.69106664747238744</v>
      </c>
      <c r="AAA15" s="27">
        <v>0.71754176655886037</v>
      </c>
      <c r="AAB15" s="27">
        <v>-0.61855824882817312</v>
      </c>
      <c r="AAC15" s="27">
        <v>0.2647042308729341</v>
      </c>
      <c r="AAD15" s="27">
        <v>0.37977551642772162</v>
      </c>
      <c r="AAE15" s="27">
        <v>-0.36592509006498269</v>
      </c>
      <c r="AAF15" s="27">
        <v>0.44172919970413765</v>
      </c>
      <c r="AAG15" s="27">
        <v>0.7123354423737589</v>
      </c>
      <c r="AAH15" s="27">
        <v>1.1872569273821656E-2</v>
      </c>
      <c r="AAI15" s="27">
        <v>-0.54015151062832878</v>
      </c>
      <c r="AAJ15" s="27">
        <v>-0.35235215263662034</v>
      </c>
      <c r="AAK15" s="27">
        <v>0.42310797405011585</v>
      </c>
      <c r="AAL15" s="27">
        <v>-0.56583694768907988</v>
      </c>
      <c r="AAM15" s="27">
        <v>-0.39893748390999978</v>
      </c>
      <c r="AAN15" s="27">
        <v>-0.53291167215936341</v>
      </c>
      <c r="AAO15" s="27">
        <v>0.27803156873376211</v>
      </c>
      <c r="AAP15" s="27">
        <v>0.30238619560836782</v>
      </c>
      <c r="AAQ15" s="27">
        <v>0.61096292784742623</v>
      </c>
      <c r="AAR15" s="27">
        <v>-0.83943901130134435</v>
      </c>
      <c r="AAS15" s="27">
        <v>-0.32939413512404836</v>
      </c>
      <c r="AAT15" s="27">
        <v>-0.37551196874723108</v>
      </c>
      <c r="AAU15" s="27">
        <v>0.55124479647522628</v>
      </c>
      <c r="AAV15" s="27">
        <v>-0.23062817594888027</v>
      </c>
      <c r="AAW15" s="27">
        <v>0.78902937624493374</v>
      </c>
      <c r="AAX15" s="27">
        <v>0.31931826238505367</v>
      </c>
      <c r="AAY15" s="27">
        <v>0.96281920904202822</v>
      </c>
      <c r="AAZ15" s="27">
        <v>0.86653497510665889</v>
      </c>
      <c r="ABA15" s="27">
        <v>0.95141596882180712</v>
      </c>
      <c r="ABB15" s="27">
        <v>-0.13325089818912986</v>
      </c>
      <c r="ABC15" s="27">
        <v>-0.2826906747198043</v>
      </c>
      <c r="ABD15" s="27">
        <v>0.87496651516553992</v>
      </c>
      <c r="ABE15" s="27">
        <v>-0.9018586348614217</v>
      </c>
      <c r="ABF15" s="27">
        <v>-0.30522306881889844</v>
      </c>
      <c r="ABG15" s="27">
        <v>0.81852173278891693</v>
      </c>
      <c r="ABH15" s="27">
        <v>-0.61517772011543825</v>
      </c>
      <c r="ABI15" s="27">
        <v>0.21992650953223286</v>
      </c>
      <c r="ABJ15" s="27">
        <v>0.79238519947631492</v>
      </c>
      <c r="ABK15" s="27">
        <v>-0.44704800253562499</v>
      </c>
      <c r="ABL15" s="27">
        <v>0.67650171286842853</v>
      </c>
      <c r="ABM15" s="27">
        <v>0.22885377452548517</v>
      </c>
      <c r="ABN15" s="27">
        <v>-0.93683275952955292</v>
      </c>
      <c r="ABO15" s="27">
        <v>1.0180006976230498</v>
      </c>
      <c r="ABP15" s="27">
        <v>-0.32135710574264498</v>
      </c>
      <c r="ABQ15" s="27">
        <v>0.91012506234025259</v>
      </c>
      <c r="ABR15" s="27">
        <v>-0.73306134922051203</v>
      </c>
      <c r="ABS15" s="27">
        <v>8.6508127077305125E-2</v>
      </c>
      <c r="ABT15" s="27">
        <v>0.10023998477742815</v>
      </c>
      <c r="ABU15" s="27">
        <v>6.7471165599305521E-2</v>
      </c>
      <c r="ABV15" s="27">
        <v>0.7947543225032101</v>
      </c>
      <c r="ABW15" s="27">
        <v>0.96262091256551208</v>
      </c>
      <c r="ABX15" s="27">
        <v>0.7905878906499445</v>
      </c>
      <c r="ABY15" s="27">
        <v>-0.97367183232697874</v>
      </c>
      <c r="ABZ15" s="27">
        <v>-0.29909377763426642</v>
      </c>
      <c r="ACA15" s="27">
        <v>-4.6571094860886272E-2</v>
      </c>
      <c r="ACB15" s="27">
        <v>-0.58241614565169475</v>
      </c>
      <c r="ACC15" s="27">
        <v>-0.3245898086814471</v>
      </c>
      <c r="ACD15" s="27">
        <v>-0.1571985896265129</v>
      </c>
      <c r="ACE15" s="27">
        <v>-0.60214869355173173</v>
      </c>
      <c r="ACF15" s="27">
        <v>8.1084965412562146E-2</v>
      </c>
      <c r="ACG15" s="27">
        <v>-0.31405848841114375</v>
      </c>
      <c r="ACH15" s="27">
        <v>0.15317078385404526</v>
      </c>
      <c r="ACI15" s="27">
        <v>0.98087440107534696</v>
      </c>
      <c r="ACJ15" s="27">
        <v>-3.9199175350652362E-3</v>
      </c>
      <c r="ACK15" s="27">
        <v>-0.83414838121600599</v>
      </c>
      <c r="ACL15" s="27">
        <v>-0.43726614125036939</v>
      </c>
      <c r="ACM15" s="27">
        <v>0.26337902928771134</v>
      </c>
      <c r="ACN15" s="27">
        <v>-0.45210746306493516</v>
      </c>
      <c r="ACO15" s="27">
        <v>0.64835372362076171</v>
      </c>
      <c r="ACP15" s="27">
        <v>-0.32639006269063792</v>
      </c>
      <c r="ACQ15" s="27">
        <v>-0.13794814587884724</v>
      </c>
      <c r="ACR15" s="27">
        <v>-0.43942212591557867</v>
      </c>
      <c r="ACS15" s="27">
        <v>0.97842748986586114</v>
      </c>
      <c r="ACT15" s="27">
        <v>0.95548687252630726</v>
      </c>
      <c r="ACU15" s="27">
        <v>0.81847570635611433</v>
      </c>
      <c r="ACV15" s="27">
        <v>0.91138150629934511</v>
      </c>
      <c r="ACW15" s="27">
        <v>0.19765552494696534</v>
      </c>
      <c r="ACX15" s="27">
        <v>0.41885527228927355</v>
      </c>
      <c r="ACY15" s="27">
        <v>0.80221387077083883</v>
      </c>
      <c r="ACZ15" s="27">
        <v>-0.66054662110801932</v>
      </c>
      <c r="ADA15" s="27">
        <v>3.230924788889343E-2</v>
      </c>
      <c r="ADB15" s="27">
        <v>-0.28425236066267406</v>
      </c>
      <c r="ADC15" s="27">
        <v>-0.74847660882945943</v>
      </c>
      <c r="ADD15" s="27">
        <v>-0.14264538402655358</v>
      </c>
      <c r="ADE15" s="27">
        <v>0.21308911409614745</v>
      </c>
      <c r="ADF15" s="27">
        <v>0.82728478067388989</v>
      </c>
      <c r="ADG15" s="27">
        <v>0.29281041799545909</v>
      </c>
      <c r="ADH15" s="27">
        <v>0.34314864962953345</v>
      </c>
      <c r="ADI15" s="27">
        <v>0.479646788592684</v>
      </c>
      <c r="ADJ15" s="28">
        <v>-0.40384857088481146</v>
      </c>
    </row>
    <row r="16" spans="2:790" x14ac:dyDescent="0.25">
      <c r="B16">
        <f t="shared" ca="1" si="26"/>
        <v>2.665450112567278E-18</v>
      </c>
      <c r="C16">
        <f t="shared" ca="1" si="27"/>
        <v>-40.4661587327628</v>
      </c>
      <c r="D16">
        <v>-0.99638222275110389</v>
      </c>
      <c r="E16">
        <f t="shared" ca="1" si="28"/>
        <v>-39.469776510011698</v>
      </c>
      <c r="F16" t="s">
        <v>24</v>
      </c>
      <c r="G16" s="26">
        <v>0.13315434397010975</v>
      </c>
      <c r="H16" s="27">
        <v>0.45554072151645147</v>
      </c>
      <c r="I16" s="27">
        <v>0.58789826269290246</v>
      </c>
      <c r="J16" s="27">
        <v>-0.47456481966627068</v>
      </c>
      <c r="K16" s="27">
        <v>0.91271515965488315</v>
      </c>
      <c r="L16" s="27">
        <v>-0.60675929566817743</v>
      </c>
      <c r="M16" s="27">
        <v>-0.30156920207158439</v>
      </c>
      <c r="N16" s="27">
        <v>-0.82348986263106771</v>
      </c>
      <c r="O16" s="27">
        <v>0.19474342353119892</v>
      </c>
      <c r="P16" s="27">
        <v>0.86829533994214592</v>
      </c>
      <c r="Q16" s="27">
        <v>-0.72419375604186642</v>
      </c>
      <c r="R16" s="27">
        <v>0.80516414393708857</v>
      </c>
      <c r="S16" s="27">
        <v>0.48736497619902658</v>
      </c>
      <c r="T16" s="27">
        <v>-0.44073796392873194</v>
      </c>
      <c r="U16" s="27">
        <v>-0.27588692464092507</v>
      </c>
      <c r="V16" s="27">
        <v>0.30792377975107094</v>
      </c>
      <c r="W16" s="27">
        <v>0.48689027474183594</v>
      </c>
      <c r="X16" s="27">
        <v>-0.44340504869075176</v>
      </c>
      <c r="Y16" s="27">
        <v>0.54319996949014204</v>
      </c>
      <c r="Z16" s="27">
        <v>0.86013198138472646</v>
      </c>
      <c r="AA16" s="27">
        <v>-0.15245205674122106</v>
      </c>
      <c r="AB16" s="27">
        <v>-0.9917186688424201</v>
      </c>
      <c r="AC16" s="27">
        <v>0.18380732658353119</v>
      </c>
      <c r="AD16" s="27">
        <v>-8.6290933029921038E-2</v>
      </c>
      <c r="AE16" s="27">
        <v>0.9732728399932179</v>
      </c>
      <c r="AF16" s="27">
        <v>-0.26229627912693659</v>
      </c>
      <c r="AG16" s="27">
        <v>0.41836299638541558</v>
      </c>
      <c r="AH16" s="27">
        <v>-0.74585431668136393</v>
      </c>
      <c r="AI16" s="27">
        <v>-0.25933320412427247</v>
      </c>
      <c r="AJ16" s="27">
        <v>-0.76686677003564985</v>
      </c>
      <c r="AK16" s="27">
        <v>-0.16892766974165727</v>
      </c>
      <c r="AL16" s="27">
        <v>-0.27737140616918859</v>
      </c>
      <c r="AM16" s="27">
        <v>0.78929317309588043</v>
      </c>
      <c r="AN16" s="27">
        <v>0.68072370910080748</v>
      </c>
      <c r="AO16" s="27">
        <v>-0.58637925727703444</v>
      </c>
      <c r="AP16" s="27">
        <v>-5.9428603176672659E-2</v>
      </c>
      <c r="AQ16" s="27">
        <v>2.8452679110360823E-2</v>
      </c>
      <c r="AR16" s="27">
        <v>-0.23926256382136776</v>
      </c>
      <c r="AS16" s="27">
        <v>-0.71819739461050203</v>
      </c>
      <c r="AT16" s="27">
        <v>-0.51655585727233566</v>
      </c>
      <c r="AU16" s="27">
        <v>-0.44718567309879936</v>
      </c>
      <c r="AV16" s="27">
        <v>0.75915175006437607</v>
      </c>
      <c r="AW16" s="27">
        <v>0.41135916902599129</v>
      </c>
      <c r="AX16" s="27">
        <v>-7.4415136408560456E-2</v>
      </c>
      <c r="AY16" s="27">
        <v>-0.53797903013583515</v>
      </c>
      <c r="AZ16" s="27">
        <v>0.28862182657829821</v>
      </c>
      <c r="BA16" s="27">
        <v>0.43716126248461923</v>
      </c>
      <c r="BB16" s="27">
        <v>0.63079678387261351</v>
      </c>
      <c r="BC16" s="27">
        <v>-0.39060873277513791</v>
      </c>
      <c r="BD16" s="27">
        <v>-0.97458847004493376</v>
      </c>
      <c r="BE16" s="27">
        <v>0.13710004749663909</v>
      </c>
      <c r="BF16" s="27">
        <v>-0.47563167007254809</v>
      </c>
      <c r="BG16" s="27">
        <v>-0.6349976720723024</v>
      </c>
      <c r="BH16" s="27">
        <v>-0.77088282148696419</v>
      </c>
      <c r="BI16" s="27">
        <v>0.46971788198513281</v>
      </c>
      <c r="BJ16" s="27">
        <v>-0.41896820772393811</v>
      </c>
      <c r="BK16" s="27">
        <v>-0.17866006403578646</v>
      </c>
      <c r="BL16" s="27">
        <v>0.13197622278210977</v>
      </c>
      <c r="BM16" s="27">
        <v>-0.54546508879494671</v>
      </c>
      <c r="BN16" s="27">
        <v>0.14258976099533863</v>
      </c>
      <c r="BO16" s="27">
        <v>-0.98115444340803204</v>
      </c>
      <c r="BP16" s="27">
        <v>0.10400380519366699</v>
      </c>
      <c r="BQ16" s="27">
        <v>0.85734263292017932</v>
      </c>
      <c r="BR16" s="27">
        <v>0.76614613100465057</v>
      </c>
      <c r="BS16" s="27">
        <v>-5.9472051437883172E-2</v>
      </c>
      <c r="BT16" s="27">
        <v>0.95722749805146357</v>
      </c>
      <c r="BU16" s="27">
        <v>0.6379884604585121</v>
      </c>
      <c r="BV16" s="27">
        <v>0.60295707987682079</v>
      </c>
      <c r="BW16" s="27">
        <v>0.35504233957528969</v>
      </c>
      <c r="BX16" s="27">
        <v>-0.34740804984271872</v>
      </c>
      <c r="BY16" s="27">
        <v>0.23798806558017022</v>
      </c>
      <c r="BZ16" s="27">
        <v>0.96409765050932095</v>
      </c>
      <c r="CA16" s="27">
        <v>-0.22823231018063037</v>
      </c>
      <c r="CB16" s="27">
        <v>-0.25834139046772164</v>
      </c>
      <c r="CC16" s="27">
        <v>-0.44048101018344538</v>
      </c>
      <c r="CD16" s="27">
        <v>0.79127394433837184</v>
      </c>
      <c r="CE16" s="27">
        <v>-0.98878791920646103</v>
      </c>
      <c r="CF16" s="27">
        <v>-0.64905318944302248</v>
      </c>
      <c r="CG16" s="27">
        <v>0.44318245325502786</v>
      </c>
      <c r="CH16" s="27">
        <v>2.8695684193465975E-2</v>
      </c>
      <c r="CI16" s="27">
        <v>-0.76290695380456097</v>
      </c>
      <c r="CJ16" s="27">
        <v>0.78764000472559881</v>
      </c>
      <c r="CK16" s="27">
        <v>0.84298109043196068</v>
      </c>
      <c r="CL16" s="27">
        <v>0.22063254399665547</v>
      </c>
      <c r="CM16" s="27">
        <v>0.8620001156628404</v>
      </c>
      <c r="CN16" s="27">
        <v>-6.5901307944926033E-2</v>
      </c>
      <c r="CO16" s="27">
        <v>-0.46815864003382207</v>
      </c>
      <c r="CP16" s="27">
        <v>-0.25432410282299306</v>
      </c>
      <c r="CQ16" s="27">
        <v>0.86944154935006113</v>
      </c>
      <c r="CR16" s="27">
        <v>-0.55480592529068196</v>
      </c>
      <c r="CS16" s="27">
        <v>-0.57818434800119267</v>
      </c>
      <c r="CT16" s="27">
        <v>0.57701086688841685</v>
      </c>
      <c r="CU16" s="27">
        <v>0.49258533140965244</v>
      </c>
      <c r="CV16" s="27">
        <v>0.36717306702243813</v>
      </c>
      <c r="CW16" s="27">
        <v>0.63489815321754517</v>
      </c>
      <c r="CX16" s="27">
        <v>0.19794776539944506</v>
      </c>
      <c r="CY16" s="27">
        <v>0.36940634483026202</v>
      </c>
      <c r="CZ16" s="27">
        <v>0.16617698229860456</v>
      </c>
      <c r="DA16" s="27">
        <v>0.90258587702739979</v>
      </c>
      <c r="DB16" s="27">
        <v>-0.73343816379551874</v>
      </c>
      <c r="DC16" s="27">
        <v>0.81274115277738712</v>
      </c>
      <c r="DD16" s="27">
        <v>-0.67952127531495154</v>
      </c>
      <c r="DE16" s="27">
        <v>-0.82581036643596251</v>
      </c>
      <c r="DF16" s="27">
        <v>0.95535407242467707</v>
      </c>
      <c r="DG16" s="27">
        <v>0.20233583438657696</v>
      </c>
      <c r="DH16" s="27">
        <v>-0.28837947378549023</v>
      </c>
      <c r="DI16" s="27">
        <v>-0.16253914744033762</v>
      </c>
      <c r="DJ16" s="27">
        <v>0.40332766596914355</v>
      </c>
      <c r="DK16" s="27">
        <v>-9.0174640040326035E-2</v>
      </c>
      <c r="DL16" s="27">
        <v>0.60713623830886521</v>
      </c>
      <c r="DM16" s="27">
        <v>0.15418423733509615</v>
      </c>
      <c r="DN16" s="27">
        <v>-0.4011723865338977</v>
      </c>
      <c r="DO16" s="27">
        <v>-0.69513252062883868</v>
      </c>
      <c r="DP16" s="27">
        <v>0.42385937234559695</v>
      </c>
      <c r="DQ16" s="27">
        <v>-0.79841673971541038</v>
      </c>
      <c r="DR16" s="27">
        <v>0.17611012275434054</v>
      </c>
      <c r="DS16" s="27">
        <v>0.75026205193877527</v>
      </c>
      <c r="DT16" s="27">
        <v>-0.61675200764678184</v>
      </c>
      <c r="DU16" s="27">
        <v>0.49041420350760662</v>
      </c>
      <c r="DV16" s="27">
        <v>3.3151334242486646E-2</v>
      </c>
      <c r="DW16" s="27">
        <v>-1.705541625325124E-2</v>
      </c>
      <c r="DX16" s="27">
        <v>-0.18656745408158892</v>
      </c>
      <c r="DY16" s="27">
        <v>0.86351188597068007</v>
      </c>
      <c r="DZ16" s="27">
        <v>-0.81534104250201012</v>
      </c>
      <c r="EA16" s="27">
        <v>0.10776164288449559</v>
      </c>
      <c r="EB16" s="27">
        <v>0.56459464002852455</v>
      </c>
      <c r="EC16" s="27">
        <v>-0.36647400092122423</v>
      </c>
      <c r="ED16" s="27">
        <v>0.9763065702330217</v>
      </c>
      <c r="EE16" s="27">
        <v>0.51772580095604392</v>
      </c>
      <c r="EF16" s="27">
        <v>-0.90843290221191253</v>
      </c>
      <c r="EG16" s="27">
        <v>0.48593968333592691</v>
      </c>
      <c r="EH16" s="27">
        <v>0.35901372524763187</v>
      </c>
      <c r="EI16" s="27">
        <v>0.45685538651084218</v>
      </c>
      <c r="EJ16" s="27">
        <v>-0.625389687614617</v>
      </c>
      <c r="EK16" s="27">
        <v>-0.58694404686718638</v>
      </c>
      <c r="EL16" s="27">
        <v>-0.92627225670559232</v>
      </c>
      <c r="EM16" s="27">
        <v>0.26057761763535908</v>
      </c>
      <c r="EN16" s="27">
        <v>0.81452489277129281</v>
      </c>
      <c r="EO16" s="27">
        <v>-0.38942391795487957</v>
      </c>
      <c r="EP16" s="27">
        <v>0.98966944044756178</v>
      </c>
      <c r="EQ16" s="27">
        <v>7.5780411677732465E-3</v>
      </c>
      <c r="ER16" s="27">
        <v>-0.56461035698994755</v>
      </c>
      <c r="ES16" s="27">
        <v>0.13398356962889138</v>
      </c>
      <c r="ET16" s="27">
        <v>4.2194791181513237E-2</v>
      </c>
      <c r="EU16" s="27">
        <v>0.33398492909098237</v>
      </c>
      <c r="EV16" s="27">
        <v>-0.95453422884182404</v>
      </c>
      <c r="EW16" s="27">
        <v>-0.67578125876312012</v>
      </c>
      <c r="EX16" s="27">
        <v>0.30241552474443839</v>
      </c>
      <c r="EY16" s="27">
        <v>-0.15623967771658928</v>
      </c>
      <c r="EZ16" s="27">
        <v>0.59379432747688587</v>
      </c>
      <c r="FA16" s="27">
        <v>0.57705790634290854</v>
      </c>
      <c r="FB16" s="27">
        <v>-0.22556075942918299</v>
      </c>
      <c r="FC16" s="27">
        <v>0.41824665828875307</v>
      </c>
      <c r="FD16" s="27">
        <v>-0.85674759701152059</v>
      </c>
      <c r="FE16" s="27">
        <v>0.68856947936498969</v>
      </c>
      <c r="FF16" s="27">
        <v>0.84941008823192432</v>
      </c>
      <c r="FG16" s="27">
        <v>-0.97714427609266441</v>
      </c>
      <c r="FH16" s="27">
        <v>0.90557499241696815</v>
      </c>
      <c r="FI16" s="27">
        <v>-0.16617742172935182</v>
      </c>
      <c r="FJ16" s="27">
        <v>-0.67012678516342927</v>
      </c>
      <c r="FK16" s="27">
        <v>-0.83823603372464406</v>
      </c>
      <c r="FL16" s="27">
        <v>0.98795326731913236</v>
      </c>
      <c r="FM16" s="27">
        <v>0.58154561975025565</v>
      </c>
      <c r="FN16" s="27">
        <v>-8.972075274653829E-2</v>
      </c>
      <c r="FO16" s="27">
        <v>9.914586213617009E-2</v>
      </c>
      <c r="FP16" s="27">
        <v>0.10869209228272265</v>
      </c>
      <c r="FQ16" s="27">
        <v>0.17761117241994032</v>
      </c>
      <c r="FR16" s="27">
        <v>-0.4884985297912024</v>
      </c>
      <c r="FS16" s="27">
        <v>-0.91614889337250605</v>
      </c>
      <c r="FT16" s="27">
        <v>-0.39278119502595615</v>
      </c>
      <c r="FU16" s="27">
        <v>-0.69897087720856821</v>
      </c>
      <c r="FV16" s="27">
        <v>0.69233597455386564</v>
      </c>
      <c r="FW16" s="27">
        <v>0.24831618781316891</v>
      </c>
      <c r="FX16" s="27">
        <v>0.13402245258959444</v>
      </c>
      <c r="FY16" s="27">
        <v>6.1911413492108103E-2</v>
      </c>
      <c r="FZ16" s="27">
        <v>-0.38328134099359101</v>
      </c>
      <c r="GA16" s="27">
        <v>-0.53209580987851113</v>
      </c>
      <c r="GB16" s="27">
        <v>-0.46451572866611374</v>
      </c>
      <c r="GC16" s="27">
        <v>3.1344773328760109E-2</v>
      </c>
      <c r="GD16" s="27">
        <v>-0.16965731246570856</v>
      </c>
      <c r="GE16" s="27">
        <v>0.13396725998071593</v>
      </c>
      <c r="GF16" s="27">
        <v>-0.50866267845110313</v>
      </c>
      <c r="GG16" s="27">
        <v>-0.11871713329977238</v>
      </c>
      <c r="GH16" s="27">
        <v>-0.28608058316900414</v>
      </c>
      <c r="GI16" s="27">
        <v>-0.6440728704121782</v>
      </c>
      <c r="GJ16" s="27">
        <v>0.84590031665874199</v>
      </c>
      <c r="GK16" s="27">
        <v>5.6165357771689239E-2</v>
      </c>
      <c r="GL16" s="27">
        <v>0.62231604982346356</v>
      </c>
      <c r="GM16" s="27">
        <v>-0.20715156159228934</v>
      </c>
      <c r="GN16" s="27">
        <v>0.86331524539097293</v>
      </c>
      <c r="GO16" s="27">
        <v>0.42440217393459245</v>
      </c>
      <c r="GP16" s="27">
        <v>-0.49259017161573893</v>
      </c>
      <c r="GQ16" s="27">
        <v>0.97258575647303647</v>
      </c>
      <c r="GR16" s="27">
        <v>0.32309510911789435</v>
      </c>
      <c r="GS16" s="27">
        <v>0.63639793235363862</v>
      </c>
      <c r="GT16" s="27">
        <v>0.91649110009090662</v>
      </c>
      <c r="GU16" s="27">
        <v>-0.44508772140502689</v>
      </c>
      <c r="GV16" s="27">
        <v>-0.36142975016527984</v>
      </c>
      <c r="GW16" s="27">
        <v>-0.17448416976587841</v>
      </c>
      <c r="GX16" s="27">
        <v>-0.39194559064282414</v>
      </c>
      <c r="GY16" s="27">
        <v>-0.93974954057179727</v>
      </c>
      <c r="GZ16" s="27">
        <v>0.88605016893201227</v>
      </c>
      <c r="HA16" s="27">
        <v>-0.96302083078672174</v>
      </c>
      <c r="HB16" s="27">
        <v>-0.50036373652364929</v>
      </c>
      <c r="HC16" s="27">
        <v>-0.12828464821935107</v>
      </c>
      <c r="HD16" s="27">
        <v>0.76496731277766439</v>
      </c>
      <c r="HE16" s="27">
        <v>0.42848305323373803</v>
      </c>
      <c r="HF16" s="27">
        <v>-0.66128675190842579</v>
      </c>
      <c r="HG16" s="27">
        <v>0.26919626979540962</v>
      </c>
      <c r="HH16" s="27">
        <v>-0.50181283501946539</v>
      </c>
      <c r="HI16" s="27">
        <v>-3.0127503577223034E-3</v>
      </c>
      <c r="HJ16" s="27">
        <v>-0.40892089137232296</v>
      </c>
      <c r="HK16" s="27">
        <v>0.68592235535416823</v>
      </c>
      <c r="HL16" s="27">
        <v>-0.44327014729590469</v>
      </c>
      <c r="HM16" s="27">
        <v>-0.16650426328708159</v>
      </c>
      <c r="HN16" s="27">
        <v>-0.19326658150271883</v>
      </c>
      <c r="HO16" s="27">
        <v>-0.64306575345392025</v>
      </c>
      <c r="HP16" s="27">
        <v>-0.56521331727136292</v>
      </c>
      <c r="HQ16" s="27">
        <v>0.64802954376668676</v>
      </c>
      <c r="HR16" s="27">
        <v>0.44073724294711092</v>
      </c>
      <c r="HS16" s="27">
        <v>-0.80617602378891473</v>
      </c>
      <c r="HT16" s="27">
        <v>-0.78521666163347537</v>
      </c>
      <c r="HU16" s="27">
        <v>-0.54225170434759429</v>
      </c>
      <c r="HV16" s="27">
        <v>-4.0534218554955431E-3</v>
      </c>
      <c r="HW16" s="27">
        <v>-0.67556026244015277</v>
      </c>
      <c r="HX16" s="27">
        <v>0.6384338448596969</v>
      </c>
      <c r="HY16" s="27">
        <v>0.86840167539826052</v>
      </c>
      <c r="HZ16" s="27">
        <v>-0.26791716275858318</v>
      </c>
      <c r="IA16" s="27">
        <v>-0.22109009773858304</v>
      </c>
      <c r="IB16" s="27">
        <v>0.5103377189626328</v>
      </c>
      <c r="IC16" s="27">
        <v>-3.6518639859463894E-2</v>
      </c>
      <c r="ID16" s="27">
        <v>-0.27263988450950216</v>
      </c>
      <c r="IE16" s="27">
        <v>0.65687424945520778</v>
      </c>
      <c r="IF16" s="27">
        <v>-0.51050461023584004</v>
      </c>
      <c r="IG16" s="27">
        <v>2.6813460737705398E-4</v>
      </c>
      <c r="IH16" s="27">
        <v>0.12189295469551768</v>
      </c>
      <c r="II16" s="27">
        <v>0.50562107727622796</v>
      </c>
      <c r="IJ16" s="27">
        <v>0.65997385504512485</v>
      </c>
      <c r="IK16" s="27">
        <v>0.83617265624245207</v>
      </c>
      <c r="IL16" s="27">
        <v>0.43419181451704325</v>
      </c>
      <c r="IM16" s="27">
        <v>0.10577149953037178</v>
      </c>
      <c r="IN16" s="27">
        <v>-0.35918875556809055</v>
      </c>
      <c r="IO16" s="27">
        <v>0.59987332465394316</v>
      </c>
      <c r="IP16" s="27">
        <v>0.83683291513868419</v>
      </c>
      <c r="IQ16" s="27">
        <v>0.31042658556821229</v>
      </c>
      <c r="IR16" s="27">
        <v>0.21987600253139442</v>
      </c>
      <c r="IS16" s="27">
        <v>-4.5134456171193554E-4</v>
      </c>
      <c r="IT16" s="27">
        <v>-0.40844508624362874</v>
      </c>
      <c r="IU16" s="27">
        <v>-0.52849105961500953</v>
      </c>
      <c r="IV16" s="27">
        <v>0.6068770262243931</v>
      </c>
      <c r="IW16" s="27">
        <v>0.54930503227915839</v>
      </c>
      <c r="IX16" s="27">
        <v>-0.10821989605162141</v>
      </c>
      <c r="IY16" s="27">
        <v>-3.7701305310951685E-2</v>
      </c>
      <c r="IZ16" s="27">
        <v>0.96147238559646575</v>
      </c>
      <c r="JA16" s="27">
        <v>-6.1357995193291069E-2</v>
      </c>
      <c r="JB16" s="27">
        <v>0.85618198795503464</v>
      </c>
      <c r="JC16" s="27">
        <v>-0.29931390540650366</v>
      </c>
      <c r="JD16" s="27">
        <v>-0.57097499763830384</v>
      </c>
      <c r="JE16" s="27">
        <v>0.73453974728019922</v>
      </c>
      <c r="JF16" s="27">
        <v>-0.50526745712804877</v>
      </c>
      <c r="JG16" s="27">
        <v>0.40298678798378068</v>
      </c>
      <c r="JH16" s="27">
        <v>-0.33578135672855003</v>
      </c>
      <c r="JI16" s="27">
        <v>0.72676162669496913</v>
      </c>
      <c r="JJ16" s="27">
        <v>0.84434423049857121</v>
      </c>
      <c r="JK16" s="27">
        <v>0.5209899558602884</v>
      </c>
      <c r="JL16" s="27">
        <v>0.78467004887594893</v>
      </c>
      <c r="JM16" s="27">
        <v>-0.40286455224782741</v>
      </c>
      <c r="JN16" s="27">
        <v>-0.24590202016035381</v>
      </c>
      <c r="JO16" s="27">
        <v>-0.68721016726515149</v>
      </c>
      <c r="JP16" s="27">
        <v>0.14527427031580523</v>
      </c>
      <c r="JQ16" s="27">
        <v>-0.58370811141221379</v>
      </c>
      <c r="JR16" s="27">
        <v>-0.74154550651843132</v>
      </c>
      <c r="JS16" s="27">
        <v>-0.41531288316167625</v>
      </c>
      <c r="JT16" s="27">
        <v>3.4539206782029722E-2</v>
      </c>
      <c r="JU16" s="27">
        <v>-0.58588805037412039</v>
      </c>
      <c r="JV16" s="27">
        <v>-7.9911027217189262E-2</v>
      </c>
      <c r="JW16" s="27">
        <v>0.39530108260322744</v>
      </c>
      <c r="JX16" s="27">
        <v>0.8336914234715832</v>
      </c>
      <c r="JY16" s="27">
        <v>0.78523590097650742</v>
      </c>
      <c r="JZ16" s="27">
        <v>-0.15356267173125282</v>
      </c>
      <c r="KA16" s="27">
        <v>0.84172912786219622</v>
      </c>
      <c r="KB16" s="27">
        <v>-0.87040420633040361</v>
      </c>
      <c r="KC16" s="27">
        <v>0.35246124125403749</v>
      </c>
      <c r="KD16" s="27">
        <v>0.64338430754913722</v>
      </c>
      <c r="KE16" s="27">
        <v>0.85813258749029608</v>
      </c>
      <c r="KF16" s="27">
        <v>0.86094613059370562</v>
      </c>
      <c r="KG16" s="27">
        <v>0.39548892714808359</v>
      </c>
      <c r="KH16" s="27">
        <v>0.99451008199199942</v>
      </c>
      <c r="KI16" s="27">
        <v>-0.69401760890903086</v>
      </c>
      <c r="KJ16" s="27">
        <v>-0.46431346679624075</v>
      </c>
      <c r="KK16" s="27">
        <v>0.81191825228443082</v>
      </c>
      <c r="KL16" s="27">
        <v>0.89220546411014068</v>
      </c>
      <c r="KM16" s="27">
        <v>-0.5496073704459703</v>
      </c>
      <c r="KN16" s="27">
        <v>0.576533162680678</v>
      </c>
      <c r="KO16" s="27">
        <v>0.30103759669653063</v>
      </c>
      <c r="KP16" s="27">
        <v>0.26907115044841867</v>
      </c>
      <c r="KQ16" s="27">
        <v>0.20500735483796947</v>
      </c>
      <c r="KR16" s="27">
        <v>0.41367165974097164</v>
      </c>
      <c r="KS16" s="27">
        <v>0.63020892713482468</v>
      </c>
      <c r="KT16" s="27">
        <v>0.38936085294335726</v>
      </c>
      <c r="KU16" s="27">
        <v>-0.52627296017906444</v>
      </c>
      <c r="KV16" s="27">
        <v>-0.65120460555995308</v>
      </c>
      <c r="KW16" s="27">
        <v>-0.59533268065281786</v>
      </c>
      <c r="KX16" s="27">
        <v>0.78116298009678964</v>
      </c>
      <c r="KY16" s="27">
        <v>-0.71932294911872452</v>
      </c>
      <c r="KZ16" s="27">
        <v>-0.28207656324352426</v>
      </c>
      <c r="LA16" s="27">
        <v>0.14236412724197589</v>
      </c>
      <c r="LB16" s="27">
        <v>0.932564680874577</v>
      </c>
      <c r="LC16" s="27">
        <v>-0.74619335076581683</v>
      </c>
      <c r="LD16" s="27">
        <v>-8.2279760010041697E-2</v>
      </c>
      <c r="LE16" s="27">
        <v>0.4304386949973063</v>
      </c>
      <c r="LF16" s="27">
        <v>-0.82489702422894295</v>
      </c>
      <c r="LG16" s="27">
        <v>-0.67341061843397709</v>
      </c>
      <c r="LH16" s="27">
        <v>-0.48971617377184756</v>
      </c>
      <c r="LI16" s="27">
        <v>-0.67179843501217196</v>
      </c>
      <c r="LJ16" s="27">
        <v>8.7357121592701689E-2</v>
      </c>
      <c r="LK16" s="27">
        <v>-0.67249505782986074</v>
      </c>
      <c r="LL16" s="27">
        <v>7.190884455618618E-2</v>
      </c>
      <c r="LM16" s="27">
        <v>0.57764282383568544</v>
      </c>
      <c r="LN16" s="27">
        <v>0.90297726102343545</v>
      </c>
      <c r="LO16" s="27">
        <v>-0.93019626256180243</v>
      </c>
      <c r="LP16" s="27">
        <v>-0.9051057405407853</v>
      </c>
      <c r="LQ16" s="27">
        <v>0.98050052643017993</v>
      </c>
      <c r="LR16" s="27">
        <v>0.37455565485526815</v>
      </c>
      <c r="LS16" s="27">
        <v>0.58081339890611272</v>
      </c>
      <c r="LT16" s="27">
        <v>0.17010960813455461</v>
      </c>
      <c r="LU16" s="27">
        <v>0.50935231002316961</v>
      </c>
      <c r="LV16" s="27">
        <v>0.12017954324125377</v>
      </c>
      <c r="LW16" s="27">
        <v>0.48124333120801249</v>
      </c>
      <c r="LX16" s="27">
        <v>0.50421815301324369</v>
      </c>
      <c r="LY16" s="27">
        <v>0.40591819149445368</v>
      </c>
      <c r="LZ16" s="27">
        <v>0.93701035369830032</v>
      </c>
      <c r="MA16" s="27">
        <v>0.12480762482841971</v>
      </c>
      <c r="MB16" s="27">
        <v>-0.35003514923884682</v>
      </c>
      <c r="MC16" s="27">
        <v>-0.13107571002978952</v>
      </c>
      <c r="MD16" s="27">
        <v>-0.28380948238392995</v>
      </c>
      <c r="ME16" s="27">
        <v>0.5522524686355389</v>
      </c>
      <c r="MF16" s="27">
        <v>-0.29541379728719525</v>
      </c>
      <c r="MG16" s="27">
        <v>0.61521588936185656</v>
      </c>
      <c r="MH16" s="27">
        <v>0.82524653069488485</v>
      </c>
      <c r="MI16" s="27">
        <v>0.69590119195943756</v>
      </c>
      <c r="MJ16" s="27">
        <v>0.82402145691131568</v>
      </c>
      <c r="MK16" s="27">
        <v>4.3249224157872765E-4</v>
      </c>
      <c r="ML16" s="27">
        <v>-0.23253621911515285</v>
      </c>
      <c r="MM16" s="27">
        <v>0.695366618652834</v>
      </c>
      <c r="MN16" s="27">
        <v>0.38549182962414541</v>
      </c>
      <c r="MO16" s="27">
        <v>4.2789950898891135E-2</v>
      </c>
      <c r="MP16" s="27">
        <v>0.70969290795573581</v>
      </c>
      <c r="MQ16" s="27">
        <v>0.69259320180746897</v>
      </c>
      <c r="MR16" s="27">
        <v>0.26421897511562342</v>
      </c>
      <c r="MS16" s="27">
        <v>-0.46975605538580822</v>
      </c>
      <c r="MT16" s="27">
        <v>-0.9943092409784603</v>
      </c>
      <c r="MU16" s="27">
        <v>0.31712848446669772</v>
      </c>
      <c r="MV16" s="27">
        <v>-0.22667960564670192</v>
      </c>
      <c r="MW16" s="27">
        <v>-0.6738147147919179</v>
      </c>
      <c r="MX16" s="27">
        <v>0.45723234764504656</v>
      </c>
      <c r="MY16" s="27">
        <v>0.96966569572895989</v>
      </c>
      <c r="MZ16" s="27">
        <v>0.41055234123159196</v>
      </c>
      <c r="NA16" s="27">
        <v>0.90959852668474594</v>
      </c>
      <c r="NB16" s="27">
        <v>0.82270813044165103</v>
      </c>
      <c r="NC16" s="27">
        <v>5.8530353042237908E-2</v>
      </c>
      <c r="ND16" s="27">
        <v>0.14011541084381046</v>
      </c>
      <c r="NE16" s="27">
        <v>0.95366254319148447</v>
      </c>
      <c r="NF16" s="27">
        <v>0.84601497896109701</v>
      </c>
      <c r="NG16" s="27">
        <v>-0.47242985033735724</v>
      </c>
      <c r="NH16" s="27">
        <v>-0.47379159562768663</v>
      </c>
      <c r="NI16" s="27">
        <v>-0.21342278353326066</v>
      </c>
      <c r="NJ16" s="27">
        <v>0.81284909358314317</v>
      </c>
      <c r="NK16" s="27">
        <v>-0.3973553960241647</v>
      </c>
      <c r="NL16" s="27">
        <v>0.41491350086981466</v>
      </c>
      <c r="NM16" s="27">
        <v>-0.6464409843389004</v>
      </c>
      <c r="NN16" s="27">
        <v>-0.68548518865249342</v>
      </c>
      <c r="NO16" s="27">
        <v>-0.71523903785104026</v>
      </c>
      <c r="NP16" s="27">
        <v>0.6779359277385667</v>
      </c>
      <c r="NQ16" s="27">
        <v>6.3611523694706643E-2</v>
      </c>
      <c r="NR16" s="27">
        <v>-0.83719538476830335</v>
      </c>
      <c r="NS16" s="27">
        <v>-0.45843303473125507</v>
      </c>
      <c r="NT16" s="27">
        <v>0.22089516063255837</v>
      </c>
      <c r="NU16" s="27">
        <v>-0.75965935997461154</v>
      </c>
      <c r="NV16" s="27">
        <v>0.71382513098050393</v>
      </c>
      <c r="NW16" s="27">
        <v>0.32030842471549265</v>
      </c>
      <c r="NX16" s="27">
        <v>-9.4223497228746358E-2</v>
      </c>
      <c r="NY16" s="27">
        <v>-4.1272887309381279E-2</v>
      </c>
      <c r="NZ16" s="27">
        <v>0.10842373900695124</v>
      </c>
      <c r="OA16" s="27">
        <v>0.99050270077112057</v>
      </c>
      <c r="OB16" s="27">
        <v>-0.32406199050231344</v>
      </c>
      <c r="OC16" s="27">
        <v>-0.27446451148392836</v>
      </c>
      <c r="OD16" s="27">
        <v>8.2941063102441093E-2</v>
      </c>
      <c r="OE16" s="27">
        <v>0.51181941656885177</v>
      </c>
      <c r="OF16" s="27">
        <v>-0.83943769417346226</v>
      </c>
      <c r="OG16" s="27">
        <v>0.62930805786329624</v>
      </c>
      <c r="OH16" s="27">
        <v>0.19937002647085247</v>
      </c>
      <c r="OI16" s="27">
        <v>0.51377885018616609</v>
      </c>
      <c r="OJ16" s="27">
        <v>0.65069400933465527</v>
      </c>
      <c r="OK16" s="27">
        <v>0.61021029861813725</v>
      </c>
      <c r="OL16" s="27">
        <v>-0.41264402271615119</v>
      </c>
      <c r="OM16" s="27">
        <v>-0.15043690210968155</v>
      </c>
      <c r="ON16" s="27">
        <v>-0.98003933300760881</v>
      </c>
      <c r="OO16" s="27">
        <v>0.53680678611007082</v>
      </c>
      <c r="OP16" s="27">
        <v>0.74531716026423345</v>
      </c>
      <c r="OQ16" s="27">
        <v>0.2701314504547499</v>
      </c>
      <c r="OR16" s="27">
        <v>0.26717844707680211</v>
      </c>
      <c r="OS16" s="27">
        <v>-0.17411961889905164</v>
      </c>
      <c r="OT16" s="27">
        <v>-0.95861732591092352</v>
      </c>
      <c r="OU16" s="27">
        <v>-0.36288079302837872</v>
      </c>
      <c r="OV16" s="27">
        <v>-0.42673205832296185</v>
      </c>
      <c r="OW16" s="27">
        <v>0.52156809137332349</v>
      </c>
      <c r="OX16" s="27">
        <v>0.45302668243753624</v>
      </c>
      <c r="OY16" s="27">
        <v>0.47868940878991967</v>
      </c>
      <c r="OZ16" s="27">
        <v>0.91262636063866476</v>
      </c>
      <c r="PA16" s="27">
        <v>0.59492693464992197</v>
      </c>
      <c r="PB16" s="27">
        <v>0.80945843397288586</v>
      </c>
      <c r="PC16" s="27">
        <v>5.0864881300087678E-2</v>
      </c>
      <c r="PD16" s="27">
        <v>-0.34023504000227295</v>
      </c>
      <c r="PE16" s="27">
        <v>-0.15435814982590432</v>
      </c>
      <c r="PF16" s="27">
        <v>0.27206445710502908</v>
      </c>
      <c r="PG16" s="27">
        <v>-0.41343611783927048</v>
      </c>
      <c r="PH16" s="27">
        <v>-0.26494265304021497</v>
      </c>
      <c r="PI16" s="27">
        <v>0.20061665448017593</v>
      </c>
      <c r="PJ16" s="27">
        <v>0.54034702547945901</v>
      </c>
      <c r="PK16" s="27">
        <v>0.8078332058795189</v>
      </c>
      <c r="PL16" s="27">
        <v>-0.90675512678975634</v>
      </c>
      <c r="PM16" s="27">
        <v>0.23075983886953508</v>
      </c>
      <c r="PN16" s="27">
        <v>0.53314386604621322</v>
      </c>
      <c r="PO16" s="27">
        <v>-8.5876632697466038E-2</v>
      </c>
      <c r="PP16" s="27">
        <v>-0.41512850020453906</v>
      </c>
      <c r="PQ16" s="27">
        <v>0.43363872434083278</v>
      </c>
      <c r="PR16" s="27">
        <v>0.55223388928093364</v>
      </c>
      <c r="PS16" s="27">
        <v>-1.0986829343594046E-2</v>
      </c>
      <c r="PT16" s="27">
        <v>0.18897314261966688</v>
      </c>
      <c r="PU16" s="27">
        <v>0.53569736468631846</v>
      </c>
      <c r="PV16" s="27">
        <v>0.80876143298040282</v>
      </c>
      <c r="PW16" s="27">
        <v>-0.85364531712163283</v>
      </c>
      <c r="PX16" s="27">
        <v>0.17147705227646895</v>
      </c>
      <c r="PY16" s="27">
        <v>-0.74064944853552672</v>
      </c>
      <c r="PZ16" s="27">
        <v>0.46046643189346442</v>
      </c>
      <c r="QA16" s="27">
        <v>0.13449942266593454</v>
      </c>
      <c r="QB16" s="27">
        <v>0.54567292753635199</v>
      </c>
      <c r="QC16" s="27">
        <v>-0.67510033132794411</v>
      </c>
      <c r="QD16" s="27">
        <v>-0.5814854948649506</v>
      </c>
      <c r="QE16" s="27">
        <v>-0.99714948810239878</v>
      </c>
      <c r="QF16" s="27">
        <v>-0.96289590020731985</v>
      </c>
      <c r="QG16" s="27">
        <v>-0.196793316808133</v>
      </c>
      <c r="QH16" s="27">
        <v>0.89368791165347017</v>
      </c>
      <c r="QI16" s="27">
        <v>0.62974085673340263</v>
      </c>
      <c r="QJ16" s="27">
        <v>0.72484147606413052</v>
      </c>
      <c r="QK16" s="27">
        <v>0.3988057254963861</v>
      </c>
      <c r="QL16" s="27">
        <v>-3.4976970443293356E-2</v>
      </c>
      <c r="QM16" s="27">
        <v>-0.35827598919456022</v>
      </c>
      <c r="QN16" s="27">
        <v>0.74952596457511067</v>
      </c>
      <c r="QO16" s="27">
        <v>3.1669660848123997E-2</v>
      </c>
      <c r="QP16" s="27">
        <v>0.29458441912217953</v>
      </c>
      <c r="QQ16" s="27">
        <v>0.18373925437888397</v>
      </c>
      <c r="QR16" s="27">
        <v>-0.42865018341400729</v>
      </c>
      <c r="QS16" s="27">
        <v>-5.9061939205199761E-2</v>
      </c>
      <c r="QT16" s="27">
        <v>0.32492683636182385</v>
      </c>
      <c r="QU16" s="27">
        <v>0.90706426699232956</v>
      </c>
      <c r="QV16" s="27">
        <v>-1.0002942885310109</v>
      </c>
      <c r="QW16" s="27">
        <v>-0.79111428830371078</v>
      </c>
      <c r="QX16" s="27">
        <v>-0.46828483768073992</v>
      </c>
      <c r="QY16" s="27">
        <v>0.76597443622750283</v>
      </c>
      <c r="QZ16" s="27">
        <v>0.14133429008470577</v>
      </c>
      <c r="RA16" s="27">
        <v>-0.12900741471864538</v>
      </c>
      <c r="RB16" s="27">
        <v>-0.37452398510844964</v>
      </c>
      <c r="RC16" s="27">
        <v>0.98301385315054102</v>
      </c>
      <c r="RD16" s="27">
        <v>-0.26763774869171836</v>
      </c>
      <c r="RE16" s="27">
        <v>0.14111275683468896</v>
      </c>
      <c r="RF16" s="27">
        <v>-0.25634000134721158</v>
      </c>
      <c r="RG16" s="27">
        <v>-0.52983306526120466</v>
      </c>
      <c r="RH16" s="27">
        <v>0.74887373981611827</v>
      </c>
      <c r="RI16" s="27">
        <v>-0.13412793815026533</v>
      </c>
      <c r="RJ16" s="27">
        <v>0.26131023274285753</v>
      </c>
      <c r="RK16" s="27">
        <v>-0.56717859315908314</v>
      </c>
      <c r="RL16" s="27">
        <v>0.13932019692672495</v>
      </c>
      <c r="RM16" s="27">
        <v>0.22310926346563961</v>
      </c>
      <c r="RN16" s="27">
        <v>-3.8036614818225553E-2</v>
      </c>
      <c r="RO16" s="27">
        <v>-0.28439766772495384</v>
      </c>
      <c r="RP16" s="27">
        <v>-0.69770778297437552</v>
      </c>
      <c r="RQ16" s="27">
        <v>0.59669027579840461</v>
      </c>
      <c r="RR16" s="27">
        <v>-0.23317009656077789</v>
      </c>
      <c r="RS16" s="27">
        <v>0.39592979055021577</v>
      </c>
      <c r="RT16" s="27">
        <v>0.90516927091392085</v>
      </c>
      <c r="RU16" s="27">
        <v>0.75358622439089618</v>
      </c>
      <c r="RV16" s="27">
        <v>0.75209788548236112</v>
      </c>
      <c r="RW16" s="27">
        <v>-0.44374324013638472</v>
      </c>
      <c r="RX16" s="27">
        <v>-0.68079587367488326</v>
      </c>
      <c r="RY16" s="27">
        <v>-0.6313018636428317</v>
      </c>
      <c r="RZ16" s="27">
        <v>1.4006044953111658E-2</v>
      </c>
      <c r="SA16" s="27">
        <v>0.2963511468075633</v>
      </c>
      <c r="SB16" s="27">
        <v>0.47158275793172122</v>
      </c>
      <c r="SC16" s="27">
        <v>-0.56224506476819414</v>
      </c>
      <c r="SD16" s="27">
        <v>-0.64242796350726372</v>
      </c>
      <c r="SE16" s="27">
        <v>0.66244396114361859</v>
      </c>
      <c r="SF16" s="27">
        <v>-0.92763079625871625</v>
      </c>
      <c r="SG16" s="27">
        <v>0.49656513442149097</v>
      </c>
      <c r="SH16" s="27">
        <v>0.96397276417914157</v>
      </c>
      <c r="SI16" s="27">
        <v>-0.82423373141253686</v>
      </c>
      <c r="SJ16" s="27">
        <v>0.23694262356764639</v>
      </c>
      <c r="SK16" s="27">
        <v>0.69109140594865781</v>
      </c>
      <c r="SL16" s="27">
        <v>0.18832208385282381</v>
      </c>
      <c r="SM16" s="27">
        <v>-7.1561985458881164E-2</v>
      </c>
      <c r="SN16" s="27">
        <v>0.52379996135456486</v>
      </c>
      <c r="SO16" s="27">
        <v>0.49660598876904088</v>
      </c>
      <c r="SP16" s="27">
        <v>-0.16067207770461198</v>
      </c>
      <c r="SQ16" s="27">
        <v>0.71226446125443499</v>
      </c>
      <c r="SR16" s="27">
        <v>0.28889271295273339</v>
      </c>
      <c r="SS16" s="27">
        <v>-0.34823344806804896</v>
      </c>
      <c r="ST16" s="27">
        <v>0.31338366010377844</v>
      </c>
      <c r="SU16" s="27">
        <v>0.67201205520198259</v>
      </c>
      <c r="SV16" s="27">
        <v>-0.29039031690864048</v>
      </c>
      <c r="SW16" s="27">
        <v>-0.3339203360297896</v>
      </c>
      <c r="SX16" s="27">
        <v>-0.66687225275042472</v>
      </c>
      <c r="SY16" s="27">
        <v>-0.71456320393547568</v>
      </c>
      <c r="SZ16" s="27">
        <v>0.34901363032625238</v>
      </c>
      <c r="TA16" s="27">
        <v>0.518842095515471</v>
      </c>
      <c r="TB16" s="27">
        <v>-0.96862960170081247</v>
      </c>
      <c r="TC16" s="27">
        <v>-0.97181953261713916</v>
      </c>
      <c r="TD16" s="27">
        <v>0.58566882140222387</v>
      </c>
      <c r="TE16" s="27">
        <v>-0.30077720355398546</v>
      </c>
      <c r="TF16" s="27">
        <v>0.96497922600065023</v>
      </c>
      <c r="TG16" s="27">
        <v>-0.46974212079944472</v>
      </c>
      <c r="TH16" s="27">
        <v>-0.75868619463018194</v>
      </c>
      <c r="TI16" s="27">
        <v>-5.6610526832675791E-2</v>
      </c>
      <c r="TJ16" s="27">
        <v>9.9943954568528892E-2</v>
      </c>
      <c r="TK16" s="27">
        <v>0.46069541886546655</v>
      </c>
      <c r="TL16" s="27">
        <v>0.66460394014856905</v>
      </c>
      <c r="TM16" s="27">
        <v>0.66857787105534061</v>
      </c>
      <c r="TN16" s="27">
        <v>0.76042380370450868</v>
      </c>
      <c r="TO16" s="27">
        <v>-0.82483684933263635</v>
      </c>
      <c r="TP16" s="27">
        <v>0.61034739284795381</v>
      </c>
      <c r="TQ16" s="27">
        <v>0.17116333378284307</v>
      </c>
      <c r="TR16" s="27">
        <v>-8.0995553279337204E-2</v>
      </c>
      <c r="TS16" s="27">
        <v>0.37884174173805513</v>
      </c>
      <c r="TT16" s="27">
        <v>0.19913089860966735</v>
      </c>
      <c r="TU16" s="27">
        <v>-0.10484752481129123</v>
      </c>
      <c r="TV16" s="27">
        <v>0.84790961535995035</v>
      </c>
      <c r="TW16" s="27">
        <v>0.80082968209801886</v>
      </c>
      <c r="TX16" s="27">
        <v>0.28254401508927268</v>
      </c>
      <c r="TY16" s="27">
        <v>0.69370753614854685</v>
      </c>
      <c r="TZ16" s="27">
        <v>-7.5855107163883245E-2</v>
      </c>
      <c r="UA16" s="27">
        <v>-0.79063254855105292</v>
      </c>
      <c r="UB16" s="27">
        <v>-0.68390901351073452</v>
      </c>
      <c r="UC16" s="27">
        <v>0.64801745283316192</v>
      </c>
      <c r="UD16" s="27">
        <v>-0.65319516934543165</v>
      </c>
      <c r="UE16" s="27">
        <v>-0.51880201453721875</v>
      </c>
      <c r="UF16" s="27">
        <v>0.17999976126077685</v>
      </c>
      <c r="UG16" s="27">
        <v>-0.30882254786239671</v>
      </c>
      <c r="UH16" s="27">
        <v>-0.36142501974681768</v>
      </c>
      <c r="UI16" s="27">
        <v>-0.90871335211699444</v>
      </c>
      <c r="UJ16" s="27">
        <v>-0.51456400609471753</v>
      </c>
      <c r="UK16" s="27">
        <v>-0.15846515224522542</v>
      </c>
      <c r="UL16" s="27">
        <v>0.16011851128489624</v>
      </c>
      <c r="UM16" s="27">
        <v>0.8270081188733438</v>
      </c>
      <c r="UN16" s="27">
        <v>-0.1280286393632801</v>
      </c>
      <c r="UO16" s="27">
        <v>0.48948274992735819</v>
      </c>
      <c r="UP16" s="27">
        <v>0.18640426822977801</v>
      </c>
      <c r="UQ16" s="27">
        <v>0.94217611036474613</v>
      </c>
      <c r="UR16" s="27">
        <v>-0.6199450113107845</v>
      </c>
      <c r="US16" s="27">
        <v>0.85557199791059668</v>
      </c>
      <c r="UT16" s="27">
        <v>0.74295888189889892</v>
      </c>
      <c r="UU16" s="27">
        <v>0.44030483322619623</v>
      </c>
      <c r="UV16" s="27">
        <v>0.56284230549405956</v>
      </c>
      <c r="UW16" s="27">
        <v>0.76212277413415541</v>
      </c>
      <c r="UX16" s="27">
        <v>-2.9885997149638709E-2</v>
      </c>
      <c r="UY16" s="27">
        <v>0.19512627732073118</v>
      </c>
      <c r="UZ16" s="27">
        <v>0.98838021439776158</v>
      </c>
      <c r="VA16" s="27">
        <v>0.98764159216642577</v>
      </c>
      <c r="VB16" s="27">
        <v>-0.34486161095617995</v>
      </c>
      <c r="VC16" s="27">
        <v>2.1849781972082642E-2</v>
      </c>
      <c r="VD16" s="27">
        <v>0.41152366690500269</v>
      </c>
      <c r="VE16" s="27">
        <v>-0.7630873170509479</v>
      </c>
      <c r="VF16" s="27">
        <v>-0.18853109733914558</v>
      </c>
      <c r="VG16" s="27">
        <v>0.66134552602198138</v>
      </c>
      <c r="VH16" s="27">
        <v>-0.20402858928930565</v>
      </c>
      <c r="VI16" s="27">
        <v>0.23706016914534792</v>
      </c>
      <c r="VJ16" s="27">
        <v>0.30208064255679717</v>
      </c>
      <c r="VK16" s="27">
        <v>4.3547737880718033E-3</v>
      </c>
      <c r="VL16" s="27">
        <v>0.90917534607762773</v>
      </c>
      <c r="VM16" s="27">
        <v>1.0961055034114986E-2</v>
      </c>
      <c r="VN16" s="27">
        <v>8.7134297017256002E-2</v>
      </c>
      <c r="VO16" s="27">
        <v>-0.13761486404922704</v>
      </c>
      <c r="VP16" s="27">
        <v>0.97828965074768615</v>
      </c>
      <c r="VQ16" s="27">
        <v>-0.71749264552685832</v>
      </c>
      <c r="VR16" s="27">
        <v>0.1318816455515045</v>
      </c>
      <c r="VS16" s="27">
        <v>-0.88530902178781778</v>
      </c>
      <c r="VT16" s="27">
        <v>0.80656007433608312</v>
      </c>
      <c r="VU16" s="27">
        <v>0.41263757434438902</v>
      </c>
      <c r="VV16" s="27">
        <v>0.4421295503694615</v>
      </c>
      <c r="VW16" s="27">
        <v>-1.2027379451239304E-2</v>
      </c>
      <c r="VX16" s="27">
        <v>0.44987513897145121</v>
      </c>
      <c r="VY16" s="27">
        <v>-0.52774308236107259</v>
      </c>
      <c r="VZ16" s="27">
        <v>-6.6626005546107869E-2</v>
      </c>
      <c r="WA16" s="27">
        <v>-0.87167973949529343</v>
      </c>
      <c r="WB16" s="27">
        <v>-0.62395925105904992</v>
      </c>
      <c r="WC16" s="27">
        <v>-0.79621408098045954</v>
      </c>
      <c r="WD16" s="27">
        <v>0.56923064297143811</v>
      </c>
      <c r="WE16" s="27">
        <v>0.73249640889090328</v>
      </c>
      <c r="WF16" s="27">
        <v>-0.96131524774835264</v>
      </c>
      <c r="WG16" s="27">
        <v>-0.500478805945751</v>
      </c>
      <c r="WH16" s="27">
        <v>-0.12519061901442077</v>
      </c>
      <c r="WI16" s="27">
        <v>0.25466668360193595</v>
      </c>
      <c r="WJ16" s="27">
        <v>-0.27564577697550585</v>
      </c>
      <c r="WK16" s="27">
        <v>0.43698582876464964</v>
      </c>
      <c r="WL16" s="27">
        <v>-0.32389237427586193</v>
      </c>
      <c r="WM16" s="27">
        <v>-0.66212500282765208</v>
      </c>
      <c r="WN16" s="27">
        <v>0.46706249369077057</v>
      </c>
      <c r="WO16" s="27">
        <v>0.14731623232945903</v>
      </c>
      <c r="WP16" s="27">
        <v>0.48572102104717391</v>
      </c>
      <c r="WQ16" s="27">
        <v>-0.3243296649909243</v>
      </c>
      <c r="WR16" s="27">
        <v>-0.48954736897118017</v>
      </c>
      <c r="WS16" s="27">
        <v>-0.40341160337449228</v>
      </c>
      <c r="WT16" s="27">
        <v>0.90223099016894837</v>
      </c>
      <c r="WU16" s="27">
        <v>-0.5072108356987971</v>
      </c>
      <c r="WV16" s="27">
        <v>0.93261422186626608</v>
      </c>
      <c r="WW16" s="27">
        <v>-0.43229208908214117</v>
      </c>
      <c r="WX16" s="27">
        <v>-0.29137753158298946</v>
      </c>
      <c r="WY16" s="27">
        <v>-0.9492527485505019</v>
      </c>
      <c r="WZ16" s="27">
        <v>-0.98664340055565958</v>
      </c>
      <c r="XA16" s="27">
        <v>0.64174717795712788</v>
      </c>
      <c r="XB16" s="27">
        <v>0.28608072815367003</v>
      </c>
      <c r="XC16" s="27">
        <v>-0.36890773110336911</v>
      </c>
      <c r="XD16" s="27">
        <v>0.7790746549066061</v>
      </c>
      <c r="XE16" s="27">
        <v>-0.74669745158883349</v>
      </c>
      <c r="XF16" s="27">
        <v>-6.4325640951292645E-2</v>
      </c>
      <c r="XG16" s="27">
        <v>0.72383917610742099</v>
      </c>
      <c r="XH16" s="27">
        <v>0.77168516005672105</v>
      </c>
      <c r="XI16" s="27">
        <v>0.54577619913507947</v>
      </c>
      <c r="XJ16" s="27">
        <v>-0.11000839618507124</v>
      </c>
      <c r="XK16" s="27">
        <v>0.82529000886245785</v>
      </c>
      <c r="XL16" s="27">
        <v>0.3663621866870142</v>
      </c>
      <c r="XM16" s="27">
        <v>-0.86355368185044346</v>
      </c>
      <c r="XN16" s="27">
        <v>0.43856204270960703</v>
      </c>
      <c r="XO16" s="27">
        <v>3.5827223678648427E-2</v>
      </c>
      <c r="XP16" s="27">
        <v>-0.56450217140034076</v>
      </c>
      <c r="XQ16" s="27">
        <v>0.13747846359448598</v>
      </c>
      <c r="XR16" s="27">
        <v>-0.44787779552970081</v>
      </c>
      <c r="XS16" s="27">
        <v>7.8661372293432688E-2</v>
      </c>
      <c r="XT16" s="27">
        <v>0.11216446083633995</v>
      </c>
      <c r="XU16" s="27">
        <v>1.9694833598198947E-2</v>
      </c>
      <c r="XV16" s="27">
        <v>0.7175978020110213</v>
      </c>
      <c r="XW16" s="27">
        <v>-0.96224518178533747</v>
      </c>
      <c r="XX16" s="27">
        <v>-0.32999764577198359</v>
      </c>
      <c r="XY16" s="27">
        <v>-7.3266857452500792E-2</v>
      </c>
      <c r="XZ16" s="27">
        <v>-7.607336955764761E-2</v>
      </c>
      <c r="YA16" s="27">
        <v>-0.51031472575528392</v>
      </c>
      <c r="YB16" s="27">
        <v>-0.4595392060012547</v>
      </c>
      <c r="YC16" s="27">
        <v>-0.36207834471342665</v>
      </c>
      <c r="YD16" s="27">
        <v>0.69687391055592962</v>
      </c>
      <c r="YE16" s="27">
        <v>-0.55928481704215793</v>
      </c>
      <c r="YF16" s="27">
        <v>0.12713903675119698</v>
      </c>
      <c r="YG16" s="27">
        <v>-0.23312965564880475</v>
      </c>
      <c r="YH16" s="27">
        <v>-0.26427030956006514</v>
      </c>
      <c r="YI16" s="27">
        <v>6.6183099496652589E-2</v>
      </c>
      <c r="YJ16" s="27">
        <v>-0.77067644792176437</v>
      </c>
      <c r="YK16" s="27">
        <v>-0.14318785557654015</v>
      </c>
      <c r="YL16" s="27">
        <v>0.55129867711729685</v>
      </c>
      <c r="YM16" s="27">
        <v>0.63683819315506518</v>
      </c>
      <c r="YN16" s="27">
        <v>-0.1857093486961636</v>
      </c>
      <c r="YO16" s="27">
        <v>0.73420151288958235</v>
      </c>
      <c r="YP16" s="27">
        <v>0.30729726874284047</v>
      </c>
      <c r="YQ16" s="27">
        <v>0.95450757662429586</v>
      </c>
      <c r="YR16" s="27">
        <v>0.50525147509329826</v>
      </c>
      <c r="YS16" s="27">
        <v>-0.96809863815001007</v>
      </c>
      <c r="YT16" s="27">
        <v>-0.54651552258175951</v>
      </c>
      <c r="YU16" s="27">
        <v>0.77947072205087975</v>
      </c>
      <c r="YV16" s="27">
        <v>-0.43862244917774096</v>
      </c>
      <c r="YW16" s="27">
        <v>0.53556506312448982</v>
      </c>
      <c r="YX16" s="27">
        <v>0.33868782288298294</v>
      </c>
      <c r="YY16" s="27">
        <v>-0.2704083808548246</v>
      </c>
      <c r="YZ16" s="27">
        <v>0.74209268845283738</v>
      </c>
      <c r="ZA16" s="27">
        <v>0.10225248997755014</v>
      </c>
      <c r="ZB16" s="27">
        <v>-0.87383392986549591</v>
      </c>
      <c r="ZC16" s="27">
        <v>0.17846480410840629</v>
      </c>
      <c r="ZD16" s="27">
        <v>-0.67080980194157835</v>
      </c>
      <c r="ZE16" s="27">
        <v>0.98198767949116006</v>
      </c>
      <c r="ZF16" s="27">
        <v>0.19221137140111796</v>
      </c>
      <c r="ZG16" s="27">
        <v>-0.34781566124035929</v>
      </c>
      <c r="ZH16" s="27">
        <v>0.13753711315952338</v>
      </c>
      <c r="ZI16" s="27">
        <v>-0.81566474218573282</v>
      </c>
      <c r="ZJ16" s="27">
        <v>0.18303179829358737</v>
      </c>
      <c r="ZK16" s="27">
        <v>0.27003654079598943</v>
      </c>
      <c r="ZL16" s="27">
        <v>0.66826110877439426</v>
      </c>
      <c r="ZM16" s="27">
        <v>-0.45398965173815065</v>
      </c>
      <c r="ZN16" s="27">
        <v>-0.31855332513435153</v>
      </c>
      <c r="ZO16" s="27">
        <v>0.63875007460589195</v>
      </c>
      <c r="ZP16" s="27">
        <v>8.4609737447818384E-2</v>
      </c>
      <c r="ZQ16" s="27">
        <v>0.75300942665477932</v>
      </c>
      <c r="ZR16" s="27">
        <v>0.56025552761244179</v>
      </c>
      <c r="ZS16" s="27">
        <v>0.66645505571244057</v>
      </c>
      <c r="ZT16" s="27">
        <v>-0.97850064249962021</v>
      </c>
      <c r="ZU16" s="27">
        <v>1.3509441892414095E-2</v>
      </c>
      <c r="ZV16" s="27">
        <v>0.26206352540100342</v>
      </c>
      <c r="ZW16" s="27">
        <v>-0.45205990921838474</v>
      </c>
      <c r="ZX16" s="27">
        <v>-7.7886576920869061E-2</v>
      </c>
      <c r="ZY16" s="27">
        <v>0.91447764243382001</v>
      </c>
      <c r="ZZ16" s="27">
        <v>0.21932883426404007</v>
      </c>
      <c r="AAA16" s="27">
        <v>-0.14827381524446356</v>
      </c>
      <c r="AAB16" s="27">
        <v>-0.80814912101170788</v>
      </c>
      <c r="AAC16" s="27">
        <v>-0.66155411961583954</v>
      </c>
      <c r="AAD16" s="27">
        <v>0.23392602182990754</v>
      </c>
      <c r="AAE16" s="27">
        <v>0.49648776527230681</v>
      </c>
      <c r="AAF16" s="27">
        <v>0.83941736505212605</v>
      </c>
      <c r="AAG16" s="27">
        <v>-0.74469292269856668</v>
      </c>
      <c r="AAH16" s="27">
        <v>0.85417240751871215</v>
      </c>
      <c r="AAI16" s="27">
        <v>-0.87800704082890491</v>
      </c>
      <c r="AAJ16" s="27">
        <v>-0.50342152174411081</v>
      </c>
      <c r="AAK16" s="27">
        <v>-0.38741987423104429</v>
      </c>
      <c r="AAL16" s="27">
        <v>0.4854937592012234</v>
      </c>
      <c r="AAM16" s="27">
        <v>-0.21300755863716456</v>
      </c>
      <c r="AAN16" s="27">
        <v>-0.22006000805352097</v>
      </c>
      <c r="AAO16" s="27">
        <v>-0.45110416352050375</v>
      </c>
      <c r="AAP16" s="27">
        <v>-0.27194717141907804</v>
      </c>
      <c r="AAQ16" s="27">
        <v>0.80505732289508924</v>
      </c>
      <c r="AAR16" s="27">
        <v>-0.39763939615395583</v>
      </c>
      <c r="AAS16" s="27">
        <v>-0.58502907417925276</v>
      </c>
      <c r="AAT16" s="27">
        <v>0.71777422813405312</v>
      </c>
      <c r="AAU16" s="27">
        <v>0.80191812408440766</v>
      </c>
      <c r="AAV16" s="27">
        <v>0.13444489227849568</v>
      </c>
      <c r="AAW16" s="27">
        <v>0.86544910843779166</v>
      </c>
      <c r="AAX16" s="27">
        <v>0.8505409526371599</v>
      </c>
      <c r="AAY16" s="27">
        <v>-0.3953659804816505</v>
      </c>
      <c r="AAZ16" s="27">
        <v>-0.91138200507125311</v>
      </c>
      <c r="ABA16" s="27">
        <v>-0.99050281403209384</v>
      </c>
      <c r="ABB16" s="27">
        <v>0.7102455517902666</v>
      </c>
      <c r="ABC16" s="27">
        <v>0.95119304209893707</v>
      </c>
      <c r="ABD16" s="27">
        <v>-3.6113748936273754E-2</v>
      </c>
      <c r="ABE16" s="27">
        <v>-0.58027788687157378</v>
      </c>
      <c r="ABF16" s="27">
        <v>0.28177361658014027</v>
      </c>
      <c r="ABG16" s="27">
        <v>0.28397518981413955</v>
      </c>
      <c r="ABH16" s="27">
        <v>-6.7320657540655263E-2</v>
      </c>
      <c r="ABI16" s="27">
        <v>0.96069491119286143</v>
      </c>
      <c r="ABJ16" s="27">
        <v>0.98145634839768292</v>
      </c>
      <c r="ABK16" s="27">
        <v>-0.40954061430001204</v>
      </c>
      <c r="ABL16" s="27">
        <v>2.1916924671148957E-2</v>
      </c>
      <c r="ABM16" s="27">
        <v>-0.65448161351924683</v>
      </c>
      <c r="ABN16" s="27">
        <v>-0.50903050991224341</v>
      </c>
      <c r="ABO16" s="27">
        <v>-0.81284415863754378</v>
      </c>
      <c r="ABP16" s="27">
        <v>0.19894831309088321</v>
      </c>
      <c r="ABQ16" s="27">
        <v>-0.73201434331985349</v>
      </c>
      <c r="ABR16" s="27">
        <v>0.60607468764763106</v>
      </c>
      <c r="ABS16" s="27">
        <v>0.27497493150489161</v>
      </c>
      <c r="ABT16" s="27">
        <v>-0.4806588524738773</v>
      </c>
      <c r="ABU16" s="27">
        <v>0.12037861543764887</v>
      </c>
      <c r="ABV16" s="27">
        <v>-0.34204272171056921</v>
      </c>
      <c r="ABW16" s="27">
        <v>0.3441670109771735</v>
      </c>
      <c r="ABX16" s="27">
        <v>-0.82527505481758268</v>
      </c>
      <c r="ABY16" s="27">
        <v>-0.78571136493989413</v>
      </c>
      <c r="ABZ16" s="27">
        <v>0.91793367820554495</v>
      </c>
      <c r="ACA16" s="27">
        <v>0.37325470602439992</v>
      </c>
      <c r="ACB16" s="27">
        <v>0.68938005126554647</v>
      </c>
      <c r="ACC16" s="27">
        <v>-0.51191553368328502</v>
      </c>
      <c r="ACD16" s="27">
        <v>-0.36953148968070731</v>
      </c>
      <c r="ACE16" s="27">
        <v>9.7534968652265255E-2</v>
      </c>
      <c r="ACF16" s="27">
        <v>-0.82753190959493883</v>
      </c>
      <c r="ACG16" s="27">
        <v>-0.74142830434673235</v>
      </c>
      <c r="ACH16" s="27">
        <v>-0.12914620716639516</v>
      </c>
      <c r="ACI16" s="27">
        <v>0.26718127594850921</v>
      </c>
      <c r="ACJ16" s="27">
        <v>0.88678171280241724</v>
      </c>
      <c r="ACK16" s="27">
        <v>0.77694244010751434</v>
      </c>
      <c r="ACL16" s="27">
        <v>-0.9021531864259541</v>
      </c>
      <c r="ACM16" s="27">
        <v>-0.4563893290114141</v>
      </c>
      <c r="ACN16" s="27">
        <v>-0.78934860041730193</v>
      </c>
      <c r="ACO16" s="27">
        <v>0.22629380341724104</v>
      </c>
      <c r="ACP16" s="27">
        <v>-0.31681675833311357</v>
      </c>
      <c r="ACQ16" s="27">
        <v>0.38297440936886257</v>
      </c>
      <c r="ACR16" s="27">
        <v>0.35424649949377474</v>
      </c>
      <c r="ACS16" s="27">
        <v>0.97811365204190259</v>
      </c>
      <c r="ACT16" s="27">
        <v>0.39602195493608688</v>
      </c>
      <c r="ACU16" s="27">
        <v>-0.97705217086311602</v>
      </c>
      <c r="ACV16" s="27">
        <v>-0.87228296893787438</v>
      </c>
      <c r="ACW16" s="27">
        <v>3.982683388049691E-2</v>
      </c>
      <c r="ACX16" s="27">
        <v>0.33645598774297775</v>
      </c>
      <c r="ACY16" s="27">
        <v>-0.60935912008781934</v>
      </c>
      <c r="ACZ16" s="27">
        <v>0.60510056860876638</v>
      </c>
      <c r="ADA16" s="27">
        <v>-0.53804406765366497</v>
      </c>
      <c r="ADB16" s="27">
        <v>6.4186569272995292E-2</v>
      </c>
      <c r="ADC16" s="27">
        <v>-0.86552490341376376</v>
      </c>
      <c r="ADD16" s="27">
        <v>0.32283234688249612</v>
      </c>
      <c r="ADE16" s="27">
        <v>-0.70891635059195524</v>
      </c>
      <c r="ADF16" s="27">
        <v>0.28525439232764643</v>
      </c>
      <c r="ADG16" s="27">
        <v>-0.14931446616434305</v>
      </c>
      <c r="ADH16" s="27">
        <v>0.34872254531228436</v>
      </c>
      <c r="ADI16" s="27">
        <v>0.89638751640802095</v>
      </c>
      <c r="ADJ16" s="28">
        <v>0.17749361016096657</v>
      </c>
    </row>
    <row r="17" spans="2:790" x14ac:dyDescent="0.25">
      <c r="B17">
        <f t="shared" ca="1" si="26"/>
        <v>1.9683816182569983E-4</v>
      </c>
      <c r="C17">
        <f t="shared" ca="1" si="27"/>
        <v>-8.532931822891614</v>
      </c>
      <c r="D17">
        <v>0.95694177310581741</v>
      </c>
      <c r="E17">
        <f t="shared" ca="1" si="28"/>
        <v>-9.4898735959974321</v>
      </c>
      <c r="F17" t="s">
        <v>25</v>
      </c>
      <c r="G17" s="26">
        <v>0.34254213390852628</v>
      </c>
      <c r="H17" s="27">
        <v>0.48891109914350239</v>
      </c>
      <c r="I17" s="27">
        <v>-0.23561521336711402</v>
      </c>
      <c r="J17" s="27">
        <v>-0.2442642557733411</v>
      </c>
      <c r="K17" s="27">
        <v>-0.54974645057495175</v>
      </c>
      <c r="L17" s="27">
        <v>0.59417597470056471</v>
      </c>
      <c r="M17" s="27">
        <v>8.4300734274931621E-2</v>
      </c>
      <c r="N17" s="27">
        <v>-0.10287152530035315</v>
      </c>
      <c r="O17" s="27">
        <v>-0.83921797023531741</v>
      </c>
      <c r="P17" s="27">
        <v>-0.79676298301077531</v>
      </c>
      <c r="Q17" s="27">
        <v>-0.66420952934280997</v>
      </c>
      <c r="R17" s="27">
        <v>0.5858188769591931</v>
      </c>
      <c r="S17" s="27">
        <v>0.34942324011395887</v>
      </c>
      <c r="T17" s="27">
        <v>-0.62925458946464496</v>
      </c>
      <c r="U17" s="27">
        <v>-0.78502852940401635</v>
      </c>
      <c r="V17" s="27">
        <v>1.0192312650227595</v>
      </c>
      <c r="W17" s="27">
        <v>-0.69328589652483974</v>
      </c>
      <c r="X17" s="27">
        <v>0.45071760578184683</v>
      </c>
      <c r="Y17" s="27">
        <v>0.77657235153570714</v>
      </c>
      <c r="Z17" s="27">
        <v>0.55015422384257129</v>
      </c>
      <c r="AA17" s="27">
        <v>-0.33951422720792201</v>
      </c>
      <c r="AB17" s="27">
        <v>0.5241337174739481</v>
      </c>
      <c r="AC17" s="27">
        <v>-0.2512990090984033</v>
      </c>
      <c r="AD17" s="27">
        <v>0.25932425256859837</v>
      </c>
      <c r="AE17" s="27">
        <v>-0.78861579531145265</v>
      </c>
      <c r="AF17" s="27">
        <v>6.1693686129698742E-2</v>
      </c>
      <c r="AG17" s="27">
        <v>-0.12698223978541076</v>
      </c>
      <c r="AH17" s="27">
        <v>-0.2271575753240436</v>
      </c>
      <c r="AI17" s="27">
        <v>0.56342491557825192</v>
      </c>
      <c r="AJ17" s="27">
        <v>0.44567697447476695</v>
      </c>
      <c r="AK17" s="27">
        <v>0.58409916375882875</v>
      </c>
      <c r="AL17" s="27">
        <v>-6.690733787889E-2</v>
      </c>
      <c r="AM17" s="27">
        <v>0.1867942485914523</v>
      </c>
      <c r="AN17" s="27">
        <v>-0.45542472822403579</v>
      </c>
      <c r="AO17" s="27">
        <v>0.25721331998462016</v>
      </c>
      <c r="AP17" s="27">
        <v>0.43768505833335125</v>
      </c>
      <c r="AQ17" s="27">
        <v>-0.73203558761844556</v>
      </c>
      <c r="AR17" s="27">
        <v>-0.31937412654442277</v>
      </c>
      <c r="AS17" s="27">
        <v>-0.37797037538835632</v>
      </c>
      <c r="AT17" s="27">
        <v>-0.70641612550505861</v>
      </c>
      <c r="AU17" s="27">
        <v>0.65933262554059457</v>
      </c>
      <c r="AV17" s="27">
        <v>0.65029553807708818</v>
      </c>
      <c r="AW17" s="27">
        <v>0.73648113439734464</v>
      </c>
      <c r="AX17" s="27">
        <v>-0.13362619856834956</v>
      </c>
      <c r="AY17" s="27">
        <v>-0.49014833152970727</v>
      </c>
      <c r="AZ17" s="27">
        <v>-0.22973085988600311</v>
      </c>
      <c r="BA17" s="27">
        <v>-0.60810769465757364</v>
      </c>
      <c r="BB17" s="27">
        <v>0.74380845214989677</v>
      </c>
      <c r="BC17" s="27">
        <v>-0.68755221357184493</v>
      </c>
      <c r="BD17" s="27">
        <v>0.85044854054875729</v>
      </c>
      <c r="BE17" s="27">
        <v>-0.96327119192841038</v>
      </c>
      <c r="BF17" s="27">
        <v>0.53745649492171521</v>
      </c>
      <c r="BG17" s="27">
        <v>0.92763279700218371</v>
      </c>
      <c r="BH17" s="27">
        <v>1.0078920874840591</v>
      </c>
      <c r="BI17" s="27">
        <v>-0.20717022167581486</v>
      </c>
      <c r="BJ17" s="27">
        <v>-0.92080263861059441</v>
      </c>
      <c r="BK17" s="27">
        <v>-8.7659846524124979E-2</v>
      </c>
      <c r="BL17" s="27">
        <v>-0.6823217493985555</v>
      </c>
      <c r="BM17" s="27">
        <v>-0.56978520272188715</v>
      </c>
      <c r="BN17" s="27">
        <v>0.12067359435227204</v>
      </c>
      <c r="BO17" s="27">
        <v>0.18684998864730704</v>
      </c>
      <c r="BP17" s="27">
        <v>-0.73887574898808406</v>
      </c>
      <c r="BQ17" s="27">
        <v>-1.5398503008952525E-2</v>
      </c>
      <c r="BR17" s="27">
        <v>0.8645618243610923</v>
      </c>
      <c r="BS17" s="27">
        <v>-0.24760154326226877</v>
      </c>
      <c r="BT17" s="27">
        <v>-0.17576382381176014</v>
      </c>
      <c r="BU17" s="27">
        <v>0.12112368324082633</v>
      </c>
      <c r="BV17" s="27">
        <v>0.73112160833254625</v>
      </c>
      <c r="BW17" s="27">
        <v>0.82130910675330648</v>
      </c>
      <c r="BX17" s="27">
        <v>0.69248636320726198</v>
      </c>
      <c r="BY17" s="27">
        <v>7.4061579865184704E-2</v>
      </c>
      <c r="BZ17" s="27">
        <v>-0.77935864672846167</v>
      </c>
      <c r="CA17" s="27">
        <v>-0.47206356504476238</v>
      </c>
      <c r="CB17" s="27">
        <v>-0.34644518693932108</v>
      </c>
      <c r="CC17" s="27">
        <v>-0.28811318125538588</v>
      </c>
      <c r="CD17" s="27">
        <v>0.29241818112170997</v>
      </c>
      <c r="CE17" s="27">
        <v>0.86017148514051456</v>
      </c>
      <c r="CF17" s="27">
        <v>-0.79987074980640105</v>
      </c>
      <c r="CG17" s="27">
        <v>0.80347203351831464</v>
      </c>
      <c r="CH17" s="27">
        <v>-0.63527499716938107</v>
      </c>
      <c r="CI17" s="27">
        <v>-0.36881447146863311</v>
      </c>
      <c r="CJ17" s="27">
        <v>0.42320492932368092</v>
      </c>
      <c r="CK17" s="27">
        <v>1.0134475748466703</v>
      </c>
      <c r="CL17" s="27">
        <v>0.16595149195272482</v>
      </c>
      <c r="CM17" s="27">
        <v>-0.94911839140037191</v>
      </c>
      <c r="CN17" s="27">
        <v>0.29286233440238862</v>
      </c>
      <c r="CO17" s="27">
        <v>0.11152543358055092</v>
      </c>
      <c r="CP17" s="27">
        <v>0.26077226089899641</v>
      </c>
      <c r="CQ17" s="27">
        <v>-0.70311956282150556</v>
      </c>
      <c r="CR17" s="27">
        <v>-0.5375760323338773</v>
      </c>
      <c r="CS17" s="27">
        <v>-0.46566705564473854</v>
      </c>
      <c r="CT17" s="27">
        <v>0.4778505346937687</v>
      </c>
      <c r="CU17" s="27">
        <v>-0.79304123636609203</v>
      </c>
      <c r="CV17" s="27">
        <v>0.83252093715932041</v>
      </c>
      <c r="CW17" s="27">
        <v>-0.98879590440227816</v>
      </c>
      <c r="CX17" s="27">
        <v>0.80431345091447393</v>
      </c>
      <c r="CY17" s="27">
        <v>-0.43009203977445071</v>
      </c>
      <c r="CZ17" s="27">
        <v>0.36039088055781898</v>
      </c>
      <c r="DA17" s="27">
        <v>-0.71833155382076497</v>
      </c>
      <c r="DB17" s="27">
        <v>0.37499599986681553</v>
      </c>
      <c r="DC17" s="27">
        <v>0.8698182166851226</v>
      </c>
      <c r="DD17" s="27">
        <v>-0.831047187626893</v>
      </c>
      <c r="DE17" s="27">
        <v>-0.64210753800736153</v>
      </c>
      <c r="DF17" s="27">
        <v>-0.33806738607325904</v>
      </c>
      <c r="DG17" s="27">
        <v>-0.51747633074786115</v>
      </c>
      <c r="DH17" s="27">
        <v>-0.70880352470927765</v>
      </c>
      <c r="DI17" s="27">
        <v>-0.83270166840551596</v>
      </c>
      <c r="DJ17" s="27">
        <v>-0.37035934510837676</v>
      </c>
      <c r="DK17" s="27">
        <v>-3.502001376512185E-2</v>
      </c>
      <c r="DL17" s="27">
        <v>-2.6049155536954079E-2</v>
      </c>
      <c r="DM17" s="27">
        <v>8.0721145502137909E-2</v>
      </c>
      <c r="DN17" s="27">
        <v>-0.48221593856427469</v>
      </c>
      <c r="DO17" s="27">
        <v>0.208865349710985</v>
      </c>
      <c r="DP17" s="27">
        <v>-0.42673347505942261</v>
      </c>
      <c r="DQ17" s="27">
        <v>-0.23264258067504859</v>
      </c>
      <c r="DR17" s="27">
        <v>5.4599344321447925E-2</v>
      </c>
      <c r="DS17" s="27">
        <v>-0.12168637201098317</v>
      </c>
      <c r="DT17" s="27">
        <v>5.7352813102655491E-2</v>
      </c>
      <c r="DU17" s="27">
        <v>0.36385671104031259</v>
      </c>
      <c r="DV17" s="27">
        <v>-0.23158194561717457</v>
      </c>
      <c r="DW17" s="27">
        <v>0.42378598591995725</v>
      </c>
      <c r="DX17" s="27">
        <v>0.61520835387871775</v>
      </c>
      <c r="DY17" s="27">
        <v>-0.24030972997651368</v>
      </c>
      <c r="DZ17" s="27">
        <v>-5.4334658346960753E-2</v>
      </c>
      <c r="EA17" s="27">
        <v>-0.9667257019419504</v>
      </c>
      <c r="EB17" s="27">
        <v>0.26753561089697658</v>
      </c>
      <c r="EC17" s="27">
        <v>-0.16672242910557528</v>
      </c>
      <c r="ED17" s="27">
        <v>-2.7433776087927454E-2</v>
      </c>
      <c r="EE17" s="27">
        <v>0.76154079120018436</v>
      </c>
      <c r="EF17" s="27">
        <v>-0.64370766368779819</v>
      </c>
      <c r="EG17" s="27">
        <v>-0.40690600971410334</v>
      </c>
      <c r="EH17" s="27">
        <v>-0.97405009253525088</v>
      </c>
      <c r="EI17" s="27">
        <v>0.67554349326777685</v>
      </c>
      <c r="EJ17" s="27">
        <v>-0.47168674976892017</v>
      </c>
      <c r="EK17" s="27">
        <v>0.38482304483634311</v>
      </c>
      <c r="EL17" s="27">
        <v>-0.94285871643502028</v>
      </c>
      <c r="EM17" s="27">
        <v>0.20767246966922123</v>
      </c>
      <c r="EN17" s="27">
        <v>0.96048982631936319</v>
      </c>
      <c r="EO17" s="27">
        <v>0.76596453992372526</v>
      </c>
      <c r="EP17" s="27">
        <v>0.71382118689920671</v>
      </c>
      <c r="EQ17" s="27">
        <v>-0.48861268785555179</v>
      </c>
      <c r="ER17" s="27">
        <v>0.43554591515530572</v>
      </c>
      <c r="ES17" s="27">
        <v>0.64889322902970903</v>
      </c>
      <c r="ET17" s="27">
        <v>-0.60305488357293313</v>
      </c>
      <c r="EU17" s="27">
        <v>-0.11766324871852607</v>
      </c>
      <c r="EV17" s="27">
        <v>0.4020103248878214</v>
      </c>
      <c r="EW17" s="27">
        <v>-0.47515275436846005</v>
      </c>
      <c r="EX17" s="27">
        <v>-0.52926884068922175</v>
      </c>
      <c r="EY17" s="27">
        <v>-0.53692115074639846</v>
      </c>
      <c r="EZ17" s="27">
        <v>0.20137934661001153</v>
      </c>
      <c r="FA17" s="27">
        <v>-0.26682059362809607</v>
      </c>
      <c r="FB17" s="27">
        <v>9.555616524335819E-3</v>
      </c>
      <c r="FC17" s="27">
        <v>-0.17788038394488109</v>
      </c>
      <c r="FD17" s="27">
        <v>-0.34540049880685397</v>
      </c>
      <c r="FE17" s="27">
        <v>-0.90694814243625188</v>
      </c>
      <c r="FF17" s="27">
        <v>0.25127288209668702</v>
      </c>
      <c r="FG17" s="27">
        <v>8.1694995849848503E-2</v>
      </c>
      <c r="FH17" s="27">
        <v>0.90692164577873335</v>
      </c>
      <c r="FI17" s="27">
        <v>7.537892467748801E-2</v>
      </c>
      <c r="FJ17" s="27">
        <v>0.62188090194669687</v>
      </c>
      <c r="FK17" s="27">
        <v>-0.98874161580852782</v>
      </c>
      <c r="FL17" s="27">
        <v>0.36451626009590266</v>
      </c>
      <c r="FM17" s="27">
        <v>0.84174617116406647</v>
      </c>
      <c r="FN17" s="27">
        <v>-0.17574748248953384</v>
      </c>
      <c r="FO17" s="27">
        <v>-0.34846465930507275</v>
      </c>
      <c r="FP17" s="27">
        <v>-0.45496215428095504</v>
      </c>
      <c r="FQ17" s="27">
        <v>0.55347068959689361</v>
      </c>
      <c r="FR17" s="27">
        <v>1.0228313725186846</v>
      </c>
      <c r="FS17" s="27">
        <v>0.50864566936186451</v>
      </c>
      <c r="FT17" s="27">
        <v>0.8135804267798229</v>
      </c>
      <c r="FU17" s="27">
        <v>-0.87091525384907797</v>
      </c>
      <c r="FV17" s="27">
        <v>-0.41863298475790389</v>
      </c>
      <c r="FW17" s="27">
        <v>8.6852956576708801E-2</v>
      </c>
      <c r="FX17" s="27">
        <v>-0.59441383367668266</v>
      </c>
      <c r="FY17" s="27">
        <v>-0.23560448300503437</v>
      </c>
      <c r="FZ17" s="27">
        <v>-0.51479393445565891</v>
      </c>
      <c r="GA17" s="27">
        <v>-0.38389311860664094</v>
      </c>
      <c r="GB17" s="27">
        <v>-1.7661675326288526E-2</v>
      </c>
      <c r="GC17" s="27">
        <v>0.42772276573530693</v>
      </c>
      <c r="GD17" s="27">
        <v>-1.0085284731425279</v>
      </c>
      <c r="GE17" s="27">
        <v>0.70500817989491049</v>
      </c>
      <c r="GF17" s="27">
        <v>0.63030442095737149</v>
      </c>
      <c r="GG17" s="27">
        <v>1.0835146576973828E-2</v>
      </c>
      <c r="GH17" s="27">
        <v>-0.42400045678278619</v>
      </c>
      <c r="GI17" s="27">
        <v>-0.11434488276661525</v>
      </c>
      <c r="GJ17" s="27">
        <v>-0.77708443389053772</v>
      </c>
      <c r="GK17" s="27">
        <v>-0.56007401981259253</v>
      </c>
      <c r="GL17" s="27">
        <v>0.27383399019879268</v>
      </c>
      <c r="GM17" s="27">
        <v>-0.39946591241033169</v>
      </c>
      <c r="GN17" s="27">
        <v>0.57161013981706021</v>
      </c>
      <c r="GO17" s="27">
        <v>0.43012884650996464</v>
      </c>
      <c r="GP17" s="27">
        <v>-0.18458108288998962</v>
      </c>
      <c r="GQ17" s="27">
        <v>-0.62284898378608</v>
      </c>
      <c r="GR17" s="27">
        <v>0.64691102342656226</v>
      </c>
      <c r="GS17" s="27">
        <v>0.26388511415610583</v>
      </c>
      <c r="GT17" s="27">
        <v>-0.33036712788373801</v>
      </c>
      <c r="GU17" s="27">
        <v>-0.76538493959069076</v>
      </c>
      <c r="GV17" s="27">
        <v>-0.26888650261871838</v>
      </c>
      <c r="GW17" s="27">
        <v>-0.93246757242568024</v>
      </c>
      <c r="GX17" s="27">
        <v>-0.13798784556541285</v>
      </c>
      <c r="GY17" s="27">
        <v>0.28150596276482831</v>
      </c>
      <c r="GZ17" s="27">
        <v>0.37161799287657421</v>
      </c>
      <c r="HA17" s="27">
        <v>0.32916429975208888</v>
      </c>
      <c r="HB17" s="27">
        <v>0.89921831604262725</v>
      </c>
      <c r="HC17" s="27">
        <v>0.45002770255955105</v>
      </c>
      <c r="HD17" s="27">
        <v>0.98304575021935692</v>
      </c>
      <c r="HE17" s="27">
        <v>0.38158784377133637</v>
      </c>
      <c r="HF17" s="27">
        <v>5.5957238989274037E-2</v>
      </c>
      <c r="HG17" s="27">
        <v>-0.11178802829526385</v>
      </c>
      <c r="HH17" s="27">
        <v>-0.3346944250394317</v>
      </c>
      <c r="HI17" s="27">
        <v>-0.92414106068794888</v>
      </c>
      <c r="HJ17" s="27">
        <v>-1.033927606899109</v>
      </c>
      <c r="HK17" s="27">
        <v>-4.2667525873662369E-2</v>
      </c>
      <c r="HL17" s="27">
        <v>-0.62615414634639888</v>
      </c>
      <c r="HM17" s="27">
        <v>-0.32290389487553317</v>
      </c>
      <c r="HN17" s="27">
        <v>-0.28145900610210239</v>
      </c>
      <c r="HO17" s="27">
        <v>1.0884493494429286</v>
      </c>
      <c r="HP17" s="27">
        <v>0.28724175573281169</v>
      </c>
      <c r="HQ17" s="27">
        <v>0.24029803451817236</v>
      </c>
      <c r="HR17" s="27">
        <v>0.46388978143986764</v>
      </c>
      <c r="HS17" s="27">
        <v>-0.6501275217152479</v>
      </c>
      <c r="HT17" s="27">
        <v>0.34221040484205306</v>
      </c>
      <c r="HU17" s="27">
        <v>0.15940590385119474</v>
      </c>
      <c r="HV17" s="27">
        <v>0.30354906254401992</v>
      </c>
      <c r="HW17" s="27">
        <v>-0.38712585407938593</v>
      </c>
      <c r="HX17" s="27">
        <v>2.554059844906106E-2</v>
      </c>
      <c r="HY17" s="27">
        <v>0.49930567647454738</v>
      </c>
      <c r="HZ17" s="27">
        <v>-0.93356114020471181</v>
      </c>
      <c r="IA17" s="27">
        <v>0.21138356735367822</v>
      </c>
      <c r="IB17" s="27">
        <v>0.17750960004411892</v>
      </c>
      <c r="IC17" s="27">
        <v>-0.23216788359250876</v>
      </c>
      <c r="ID17" s="27">
        <v>1.1508758521053226</v>
      </c>
      <c r="IE17" s="27">
        <v>1.0575239507176941</v>
      </c>
      <c r="IF17" s="27">
        <v>4.9166499953798327E-3</v>
      </c>
      <c r="IG17" s="27">
        <v>0.61803513039271307</v>
      </c>
      <c r="IH17" s="27">
        <v>0.22234500573051288</v>
      </c>
      <c r="II17" s="27">
        <v>0.58930521623699772</v>
      </c>
      <c r="IJ17" s="27">
        <v>-0.25936732649684213</v>
      </c>
      <c r="IK17" s="27">
        <v>-7.451745469963935E-3</v>
      </c>
      <c r="IL17" s="27">
        <v>0.66765348716605488</v>
      </c>
      <c r="IM17" s="27">
        <v>0.73868796029599038</v>
      </c>
      <c r="IN17" s="27">
        <v>-0.68670447402197876</v>
      </c>
      <c r="IO17" s="27">
        <v>0.99999825269129738</v>
      </c>
      <c r="IP17" s="27">
        <v>1.0299101451586172</v>
      </c>
      <c r="IQ17" s="27">
        <v>-0.2642033857496473</v>
      </c>
      <c r="IR17" s="27">
        <v>0.52808384840436584</v>
      </c>
      <c r="IS17" s="27">
        <v>0.81570290613337293</v>
      </c>
      <c r="IT17" s="27">
        <v>0.69498170408269755</v>
      </c>
      <c r="IU17" s="27">
        <v>-0.16379908946409391</v>
      </c>
      <c r="IV17" s="27">
        <v>0.36509352066948952</v>
      </c>
      <c r="IW17" s="27">
        <v>0.84928952028370763</v>
      </c>
      <c r="IX17" s="27">
        <v>0.63879650137651744</v>
      </c>
      <c r="IY17" s="27">
        <v>0.11302022169854833</v>
      </c>
      <c r="IZ17" s="27">
        <v>-0.71871360928840178</v>
      </c>
      <c r="JA17" s="27">
        <v>-0.8512769360396707</v>
      </c>
      <c r="JB17" s="27">
        <v>0.34063519823352151</v>
      </c>
      <c r="JC17" s="27">
        <v>0.45934405982836662</v>
      </c>
      <c r="JD17" s="27">
        <v>0.29151579567177838</v>
      </c>
      <c r="JE17" s="27">
        <v>1.1181051619400271</v>
      </c>
      <c r="JF17" s="27">
        <v>0.90458408439223947</v>
      </c>
      <c r="JG17" s="27">
        <v>1.0376225623913946</v>
      </c>
      <c r="JH17" s="27">
        <v>0.1978937134051926</v>
      </c>
      <c r="JI17" s="27">
        <v>0.18870027801356373</v>
      </c>
      <c r="JJ17" s="27">
        <v>0.16783085853430338</v>
      </c>
      <c r="JK17" s="27">
        <v>-0.35506800159995039</v>
      </c>
      <c r="JL17" s="27">
        <v>-0.73729230347451791</v>
      </c>
      <c r="JM17" s="27">
        <v>0.3841193398601549</v>
      </c>
      <c r="JN17" s="27">
        <v>-0.45801691242073356</v>
      </c>
      <c r="JO17" s="27">
        <v>0.21670001933804839</v>
      </c>
      <c r="JP17" s="27">
        <v>-0.41556120891583376</v>
      </c>
      <c r="JQ17" s="27">
        <v>-8.9999303685297335E-2</v>
      </c>
      <c r="JR17" s="27">
        <v>0.79549049810176808</v>
      </c>
      <c r="JS17" s="27">
        <v>0.15507810307650155</v>
      </c>
      <c r="JT17" s="27">
        <v>0.6052626159856469</v>
      </c>
      <c r="JU17" s="27">
        <v>-0.71890084461882287</v>
      </c>
      <c r="JV17" s="27">
        <v>-0.76093409450296567</v>
      </c>
      <c r="JW17" s="27">
        <v>-0.74720372330960227</v>
      </c>
      <c r="JX17" s="27">
        <v>-0.42467494701962932</v>
      </c>
      <c r="JY17" s="27">
        <v>-0.62574416873805461</v>
      </c>
      <c r="JZ17" s="27">
        <v>-0.75013207541227567</v>
      </c>
      <c r="KA17" s="27">
        <v>0.85370469292576645</v>
      </c>
      <c r="KB17" s="27">
        <v>0.490639970676223</v>
      </c>
      <c r="KC17" s="27">
        <v>0.29250866286026267</v>
      </c>
      <c r="KD17" s="27">
        <v>1.0531664977691095</v>
      </c>
      <c r="KE17" s="27">
        <v>0.71018150330198582</v>
      </c>
      <c r="KF17" s="27">
        <v>0.19118623249239342</v>
      </c>
      <c r="KG17" s="27">
        <v>-0.8618922631607997</v>
      </c>
      <c r="KH17" s="27">
        <v>0.17874725312686943</v>
      </c>
      <c r="KI17" s="27">
        <v>-5.7124152334769605E-2</v>
      </c>
      <c r="KJ17" s="27">
        <v>-0.46633075149577835</v>
      </c>
      <c r="KK17" s="27">
        <v>0.39742730982658769</v>
      </c>
      <c r="KL17" s="27">
        <v>0.23575796694979584</v>
      </c>
      <c r="KM17" s="27">
        <v>0.80057701591175667</v>
      </c>
      <c r="KN17" s="27">
        <v>0.86504681689157892</v>
      </c>
      <c r="KO17" s="27">
        <v>0.86279131759815786</v>
      </c>
      <c r="KP17" s="27">
        <v>-0.5337728477308844</v>
      </c>
      <c r="KQ17" s="27">
        <v>0.93541108762734004</v>
      </c>
      <c r="KR17" s="27">
        <v>7.0963845746639054E-2</v>
      </c>
      <c r="KS17" s="27">
        <v>0.59905552728778311</v>
      </c>
      <c r="KT17" s="27">
        <v>1.1276267628975571</v>
      </c>
      <c r="KU17" s="27">
        <v>0.55563249781551083</v>
      </c>
      <c r="KV17" s="27">
        <v>-3.1836810603090251E-2</v>
      </c>
      <c r="KW17" s="27">
        <v>0.45749437431964995</v>
      </c>
      <c r="KX17" s="27">
        <v>-0.74642697084580722</v>
      </c>
      <c r="KY17" s="27">
        <v>0.68449785686462128</v>
      </c>
      <c r="KZ17" s="27">
        <v>2.950587557178801E-2</v>
      </c>
      <c r="LA17" s="27">
        <v>5.2297647756701156E-2</v>
      </c>
      <c r="LB17" s="27">
        <v>-0.18367767265605286</v>
      </c>
      <c r="LC17" s="27">
        <v>0.62694380424630103</v>
      </c>
      <c r="LD17" s="27">
        <v>0.42221175558325164</v>
      </c>
      <c r="LE17" s="27">
        <v>-0.83227808480640986</v>
      </c>
      <c r="LF17" s="27">
        <v>1.0476728419662842</v>
      </c>
      <c r="LG17" s="27">
        <v>0.43578827425821182</v>
      </c>
      <c r="LH17" s="27">
        <v>6.3596452350159885E-2</v>
      </c>
      <c r="LI17" s="27">
        <v>-0.70016794866397425</v>
      </c>
      <c r="LJ17" s="27">
        <v>1.8633907603439984E-2</v>
      </c>
      <c r="LK17" s="27">
        <v>3.8963332863952989E-2</v>
      </c>
      <c r="LL17" s="27">
        <v>3.6661263669798459E-2</v>
      </c>
      <c r="LM17" s="27">
        <v>-0.15692149425921884</v>
      </c>
      <c r="LN17" s="27">
        <v>-0.65887672894139182</v>
      </c>
      <c r="LO17" s="27">
        <v>0.72381256338306621</v>
      </c>
      <c r="LP17" s="27">
        <v>-0.11614718680722523</v>
      </c>
      <c r="LQ17" s="27">
        <v>1.0748456069389996</v>
      </c>
      <c r="LR17" s="27">
        <v>0.57159370625285144</v>
      </c>
      <c r="LS17" s="27">
        <v>0.97266310115072907</v>
      </c>
      <c r="LT17" s="27">
        <v>0.31312163703319551</v>
      </c>
      <c r="LU17" s="27">
        <v>-0.6845984267052414</v>
      </c>
      <c r="LV17" s="27">
        <v>-0.17672967541018833</v>
      </c>
      <c r="LW17" s="27">
        <v>-0.52205040410091674</v>
      </c>
      <c r="LX17" s="27">
        <v>0.28807933921806678</v>
      </c>
      <c r="LY17" s="27">
        <v>0.38770150487178928</v>
      </c>
      <c r="LZ17" s="27">
        <v>-0.79431497868713163</v>
      </c>
      <c r="MA17" s="27">
        <v>-0.28289164778196502</v>
      </c>
      <c r="MB17" s="27">
        <v>0.21738633534945531</v>
      </c>
      <c r="MC17" s="27">
        <v>0.76827905448087186</v>
      </c>
      <c r="MD17" s="27">
        <v>0.3893713884682235</v>
      </c>
      <c r="ME17" s="27">
        <v>0.42664321015942475</v>
      </c>
      <c r="MF17" s="27">
        <v>0.99137044563642351</v>
      </c>
      <c r="MG17" s="27">
        <v>-7.9452046395384987E-2</v>
      </c>
      <c r="MH17" s="27">
        <v>0.19236129689967912</v>
      </c>
      <c r="MI17" s="27">
        <v>0.48655725341262995</v>
      </c>
      <c r="MJ17" s="27">
        <v>-0.23179981124359952</v>
      </c>
      <c r="MK17" s="27">
        <v>-0.61391083388993151</v>
      </c>
      <c r="ML17" s="27">
        <v>-0.29520277027297004</v>
      </c>
      <c r="MM17" s="27">
        <v>-0.12537562697158164</v>
      </c>
      <c r="MN17" s="27">
        <v>6.0261635354372928E-3</v>
      </c>
      <c r="MO17" s="27">
        <v>-0.14470283895179264</v>
      </c>
      <c r="MP17" s="27">
        <v>1.1842272334385939</v>
      </c>
      <c r="MQ17" s="27">
        <v>0.51847677318577023</v>
      </c>
      <c r="MR17" s="27">
        <v>0.86839267723829638</v>
      </c>
      <c r="MS17" s="27">
        <v>-0.64323675536694425</v>
      </c>
      <c r="MT17" s="27">
        <v>1.0609863581618835</v>
      </c>
      <c r="MU17" s="27">
        <v>-7.1130224144579507E-2</v>
      </c>
      <c r="MV17" s="27">
        <v>-0.23400573265990496</v>
      </c>
      <c r="MW17" s="27">
        <v>-0.14553731870771497</v>
      </c>
      <c r="MX17" s="27">
        <v>6.3987456597771081E-2</v>
      </c>
      <c r="MY17" s="27">
        <v>0.87660678317223517</v>
      </c>
      <c r="MZ17" s="27">
        <v>-0.7186609053648767</v>
      </c>
      <c r="NA17" s="27">
        <v>-0.12432884010844364</v>
      </c>
      <c r="NB17" s="27">
        <v>-0.80071249644986386</v>
      </c>
      <c r="NC17" s="27">
        <v>0.13214761296914102</v>
      </c>
      <c r="ND17" s="27">
        <v>0.11067109350145833</v>
      </c>
      <c r="NE17" s="27">
        <v>1.0043600915797508</v>
      </c>
      <c r="NF17" s="27">
        <v>0.28913305174790938</v>
      </c>
      <c r="NG17" s="27">
        <v>0.70336471934523204</v>
      </c>
      <c r="NH17" s="27">
        <v>1.0233477294440558</v>
      </c>
      <c r="NI17" s="27">
        <v>-0.76259545913502602</v>
      </c>
      <c r="NJ17" s="27">
        <v>0.55890309175612696</v>
      </c>
      <c r="NK17" s="27">
        <v>6.8626406912760299E-2</v>
      </c>
      <c r="NL17" s="27">
        <v>0.61265715356150652</v>
      </c>
      <c r="NM17" s="27">
        <v>-0.59807610366748876</v>
      </c>
      <c r="NN17" s="27">
        <v>-0.36089066150443411</v>
      </c>
      <c r="NO17" s="27">
        <v>-0.25881272099689995</v>
      </c>
      <c r="NP17" s="27">
        <v>-0.87431158544520293</v>
      </c>
      <c r="NQ17" s="27">
        <v>0.36677377617366153</v>
      </c>
      <c r="NR17" s="27">
        <v>-0.75384366320669205</v>
      </c>
      <c r="NS17" s="27">
        <v>-9.8435750674601363E-2</v>
      </c>
      <c r="NT17" s="27">
        <v>0.38186795638218601</v>
      </c>
      <c r="NU17" s="27">
        <v>0.64177155432934696</v>
      </c>
      <c r="NV17" s="27">
        <v>7.4059878002651833E-2</v>
      </c>
      <c r="NW17" s="27">
        <v>0.20004353282726112</v>
      </c>
      <c r="NX17" s="27">
        <v>0.2897384522028385</v>
      </c>
      <c r="NY17" s="27">
        <v>0.66258203283875683</v>
      </c>
      <c r="NZ17" s="27">
        <v>-0.31112760985711513</v>
      </c>
      <c r="OA17" s="27">
        <v>-0.47148439732908681</v>
      </c>
      <c r="OB17" s="27">
        <v>0.89445781447852801</v>
      </c>
      <c r="OC17" s="27">
        <v>0.64276533368240751</v>
      </c>
      <c r="OD17" s="27">
        <v>-0.10381738523739663</v>
      </c>
      <c r="OE17" s="27">
        <v>-0.49421736456214443</v>
      </c>
      <c r="OF17" s="27">
        <v>0.38029231820239684</v>
      </c>
      <c r="OG17" s="27">
        <v>0.81160529939057413</v>
      </c>
      <c r="OH17" s="27">
        <v>-0.30532100819590069</v>
      </c>
      <c r="OI17" s="27">
        <v>0.59140618912863652</v>
      </c>
      <c r="OJ17" s="27">
        <v>-0.34234450786676718</v>
      </c>
      <c r="OK17" s="27">
        <v>-0.14502930613981632</v>
      </c>
      <c r="OL17" s="27">
        <v>-0.29713610801503115</v>
      </c>
      <c r="OM17" s="27">
        <v>0.35435700484332394</v>
      </c>
      <c r="ON17" s="27">
        <v>-0.43182186825221702</v>
      </c>
      <c r="OO17" s="27">
        <v>-0.39189208130921172</v>
      </c>
      <c r="OP17" s="27">
        <v>-0.14947879781320125</v>
      </c>
      <c r="OQ17" s="27">
        <v>-0.85946363049896402</v>
      </c>
      <c r="OR17" s="27">
        <v>-0.90057651183689547</v>
      </c>
      <c r="OS17" s="27">
        <v>-0.72172594973460436</v>
      </c>
      <c r="OT17" s="27">
        <v>-1.1577900816410003</v>
      </c>
      <c r="OU17" s="27">
        <v>-0.80099041292711415</v>
      </c>
      <c r="OV17" s="27">
        <v>0.85164692324468505</v>
      </c>
      <c r="OW17" s="27">
        <v>0.97433504227984358</v>
      </c>
      <c r="OX17" s="27">
        <v>-0.71044873831483979</v>
      </c>
      <c r="OY17" s="27">
        <v>0.70000677639831954</v>
      </c>
      <c r="OZ17" s="27">
        <v>-0.26532824609256478</v>
      </c>
      <c r="PA17" s="27">
        <v>-9.1561683093470278E-2</v>
      </c>
      <c r="PB17" s="27">
        <v>0.84037172545591321</v>
      </c>
      <c r="PC17" s="27">
        <v>-0.15728817755756366</v>
      </c>
      <c r="PD17" s="27">
        <v>0.46996269377564348</v>
      </c>
      <c r="PE17" s="27">
        <v>-0.28707977726771661</v>
      </c>
      <c r="PF17" s="27">
        <v>-0.29578084970262342</v>
      </c>
      <c r="PG17" s="27">
        <v>-0.67001323646728095</v>
      </c>
      <c r="PH17" s="27">
        <v>0.64208489605363661</v>
      </c>
      <c r="PI17" s="27">
        <v>-0.62560732151197562</v>
      </c>
      <c r="PJ17" s="27">
        <v>-0.67271859288757418</v>
      </c>
      <c r="PK17" s="27">
        <v>-0.78443452042288964</v>
      </c>
      <c r="PL17" s="27">
        <v>0.8337784112275447</v>
      </c>
      <c r="PM17" s="27">
        <v>0.98032546199852144</v>
      </c>
      <c r="PN17" s="27">
        <v>0.17249800936549203</v>
      </c>
      <c r="PO17" s="27">
        <v>-0.62638000710351471</v>
      </c>
      <c r="PP17" s="27">
        <v>8.1722367397790568E-2</v>
      </c>
      <c r="PQ17" s="27">
        <v>-0.55955980792384685</v>
      </c>
      <c r="PR17" s="27">
        <v>-0.77364255233790469</v>
      </c>
      <c r="PS17" s="27">
        <v>-0.73386099127234794</v>
      </c>
      <c r="PT17" s="27">
        <v>-0.82947080291221198</v>
      </c>
      <c r="PU17" s="27">
        <v>-1.1569088836054668</v>
      </c>
      <c r="PV17" s="27">
        <v>0.12012759713648437</v>
      </c>
      <c r="PW17" s="27">
        <v>6.3983698309637932E-2</v>
      </c>
      <c r="PX17" s="27">
        <v>-0.42231881695666906</v>
      </c>
      <c r="PY17" s="27">
        <v>0.8652981924254296</v>
      </c>
      <c r="PZ17" s="27">
        <v>0.54999168285046729</v>
      </c>
      <c r="QA17" s="27">
        <v>-0.83176796974335887</v>
      </c>
      <c r="QB17" s="27">
        <v>0.16396622419713558</v>
      </c>
      <c r="QC17" s="27">
        <v>5.9728971962968724E-2</v>
      </c>
      <c r="QD17" s="27">
        <v>-8.7393602123056718E-2</v>
      </c>
      <c r="QE17" s="27">
        <v>0.55459450921523668</v>
      </c>
      <c r="QF17" s="27">
        <v>0.82095187479540854</v>
      </c>
      <c r="QG17" s="27">
        <v>1.5266879273689507E-2</v>
      </c>
      <c r="QH17" s="27">
        <v>0.31033548265752242</v>
      </c>
      <c r="QI17" s="27">
        <v>-0.56081894677561495</v>
      </c>
      <c r="QJ17" s="27">
        <v>-0.78652031839295444</v>
      </c>
      <c r="QK17" s="27">
        <v>-0.48158074707846921</v>
      </c>
      <c r="QL17" s="27">
        <v>-0.63310495521839749</v>
      </c>
      <c r="QM17" s="27">
        <v>0.9878441720323724</v>
      </c>
      <c r="QN17" s="27">
        <v>5.769358126565393E-2</v>
      </c>
      <c r="QO17" s="27">
        <v>0.21840103921866325</v>
      </c>
      <c r="QP17" s="27">
        <v>-0.57223029041002693</v>
      </c>
      <c r="QQ17" s="27">
        <v>5.2873467137672825E-2</v>
      </c>
      <c r="QR17" s="27">
        <v>-7.0200454851079036E-2</v>
      </c>
      <c r="QS17" s="27">
        <v>0.64105850891521365</v>
      </c>
      <c r="QT17" s="27">
        <v>-0.54068796229733629</v>
      </c>
      <c r="QU17" s="27">
        <v>-1.127400094281898</v>
      </c>
      <c r="QV17" s="27">
        <v>0.22079190630290993</v>
      </c>
      <c r="QW17" s="27">
        <v>-3.7945687239482995E-2</v>
      </c>
      <c r="QX17" s="27">
        <v>-1.1929961880629159</v>
      </c>
      <c r="QY17" s="27">
        <v>-0.54486600849944911</v>
      </c>
      <c r="QZ17" s="27">
        <v>0.30047076149454688</v>
      </c>
      <c r="RA17" s="27">
        <v>1.4705068583535819E-2</v>
      </c>
      <c r="RB17" s="27">
        <v>0.88802652242018187</v>
      </c>
      <c r="RC17" s="27">
        <v>2.4526569144741489E-3</v>
      </c>
      <c r="RD17" s="27">
        <v>-0.41412199916771386</v>
      </c>
      <c r="RE17" s="27">
        <v>0.71045036114740368</v>
      </c>
      <c r="RF17" s="27">
        <v>-0.15277041410203929</v>
      </c>
      <c r="RG17" s="27">
        <v>0.56645470944497378</v>
      </c>
      <c r="RH17" s="27">
        <v>0.21387304939013196</v>
      </c>
      <c r="RI17" s="27">
        <v>-0.70820424977668606</v>
      </c>
      <c r="RJ17" s="27">
        <v>-0.759415351658701</v>
      </c>
      <c r="RK17" s="27">
        <v>-9.9232496578413029E-2</v>
      </c>
      <c r="RL17" s="27">
        <v>-0.67975628783106545</v>
      </c>
      <c r="RM17" s="27">
        <v>7.3909030849842017E-2</v>
      </c>
      <c r="RN17" s="27">
        <v>-0.79413875726260685</v>
      </c>
      <c r="RO17" s="27">
        <v>0.84040906026063411</v>
      </c>
      <c r="RP17" s="27">
        <v>-0.73309870062356552</v>
      </c>
      <c r="RQ17" s="27">
        <v>-0.64074140080486786</v>
      </c>
      <c r="RR17" s="27">
        <v>-0.30796585582605812</v>
      </c>
      <c r="RS17" s="27">
        <v>-0.11278237654226769</v>
      </c>
      <c r="RT17" s="27">
        <v>0.28103073962898484</v>
      </c>
      <c r="RU17" s="27">
        <v>-0.69210953607044412</v>
      </c>
      <c r="RV17" s="27">
        <v>-5.222476326586932E-2</v>
      </c>
      <c r="RW17" s="27">
        <v>-0.82332647795953784</v>
      </c>
      <c r="RX17" s="27">
        <v>-0.74778948708415771</v>
      </c>
      <c r="RY17" s="27">
        <v>-8.7998716590474965E-2</v>
      </c>
      <c r="RZ17" s="27">
        <v>-0.89834631193092074</v>
      </c>
      <c r="SA17" s="27">
        <v>0.95245449177146746</v>
      </c>
      <c r="SB17" s="27">
        <v>1.0821203615275048</v>
      </c>
      <c r="SC17" s="27">
        <v>0.52708643055073634</v>
      </c>
      <c r="SD17" s="27">
        <v>0.58730107791464181</v>
      </c>
      <c r="SE17" s="27">
        <v>-8.2806830753702987E-2</v>
      </c>
      <c r="SF17" s="27">
        <v>-1.0727376498882592E-2</v>
      </c>
      <c r="SG17" s="27">
        <v>-0.6719305156845079</v>
      </c>
      <c r="SH17" s="27">
        <v>-0.21270233829242247</v>
      </c>
      <c r="SI17" s="27">
        <v>-0.55812359350515794</v>
      </c>
      <c r="SJ17" s="27">
        <v>0.48732603532520996</v>
      </c>
      <c r="SK17" s="27">
        <v>2.9381017361098195E-2</v>
      </c>
      <c r="SL17" s="27">
        <v>-0.80916953248013812</v>
      </c>
      <c r="SM17" s="27">
        <v>-0.65769331505968309</v>
      </c>
      <c r="SN17" s="27">
        <v>0.71785316034144975</v>
      </c>
      <c r="SO17" s="27">
        <v>0.93500612455946563</v>
      </c>
      <c r="SP17" s="27">
        <v>-0.62024237891738299</v>
      </c>
      <c r="SQ17" s="27">
        <v>-0.40758539420017181</v>
      </c>
      <c r="SR17" s="27">
        <v>-0.60972881347841368</v>
      </c>
      <c r="SS17" s="27">
        <v>0.5825558531231162</v>
      </c>
      <c r="ST17" s="27">
        <v>-0.58847554725354589</v>
      </c>
      <c r="SU17" s="27">
        <v>0.25230364810024325</v>
      </c>
      <c r="SV17" s="27">
        <v>-0.46027021143118585</v>
      </c>
      <c r="SW17" s="27">
        <v>0.34916317717885809</v>
      </c>
      <c r="SX17" s="27">
        <v>-0.82711812654260575</v>
      </c>
      <c r="SY17" s="27">
        <v>0.21317838233915537</v>
      </c>
      <c r="SZ17" s="27">
        <v>-0.68540376946587722</v>
      </c>
      <c r="TA17" s="27">
        <v>-0.39593883760503029</v>
      </c>
      <c r="TB17" s="27">
        <v>0.12912140622717169</v>
      </c>
      <c r="TC17" s="27">
        <v>-0.72218252913815695</v>
      </c>
      <c r="TD17" s="27">
        <v>-0.72400495598117276</v>
      </c>
      <c r="TE17" s="27">
        <v>0.25587065984583945</v>
      </c>
      <c r="TF17" s="27">
        <v>0.68312383336011173</v>
      </c>
      <c r="TG17" s="27">
        <v>-8.4752690005862011E-2</v>
      </c>
      <c r="TH17" s="27">
        <v>-0.94998150168970841</v>
      </c>
      <c r="TI17" s="27">
        <v>0.78484174175808508</v>
      </c>
      <c r="TJ17" s="27">
        <v>-0.58712912897554648</v>
      </c>
      <c r="TK17" s="27">
        <v>-0.63475212997493846</v>
      </c>
      <c r="TL17" s="27">
        <v>0.60842688390098121</v>
      </c>
      <c r="TM17" s="27">
        <v>0.31255346105891441</v>
      </c>
      <c r="TN17" s="27">
        <v>-0.82338497954022494</v>
      </c>
      <c r="TO17" s="27">
        <v>-6.9540092851959501E-2</v>
      </c>
      <c r="TP17" s="27">
        <v>0.71697883092224146</v>
      </c>
      <c r="TQ17" s="27">
        <v>-5.3211364829902748E-2</v>
      </c>
      <c r="TR17" s="27">
        <v>0.57325932339245778</v>
      </c>
      <c r="TS17" s="27">
        <v>0.20469332382553471</v>
      </c>
      <c r="TT17" s="27">
        <v>-0.68042586254711968</v>
      </c>
      <c r="TU17" s="27">
        <v>-0.87722001484445133</v>
      </c>
      <c r="TV17" s="27">
        <v>-1.4610516401013365E-2</v>
      </c>
      <c r="TW17" s="27">
        <v>-0.81232299949497822</v>
      </c>
      <c r="TX17" s="27">
        <v>0.34206839417417412</v>
      </c>
      <c r="TY17" s="27">
        <v>-0.8052150562563607</v>
      </c>
      <c r="TZ17" s="27">
        <v>-0.96498328421424062</v>
      </c>
      <c r="UA17" s="27">
        <v>-0.90346731017283455</v>
      </c>
      <c r="UB17" s="27">
        <v>-0.464746769161343</v>
      </c>
      <c r="UC17" s="27">
        <v>1.036303066213192</v>
      </c>
      <c r="UD17" s="27">
        <v>0.57483179921324212</v>
      </c>
      <c r="UE17" s="27">
        <v>-0.34598900392302123</v>
      </c>
      <c r="UF17" s="27">
        <v>-0.21211224357866801</v>
      </c>
      <c r="UG17" s="27">
        <v>-0.19889476022460773</v>
      </c>
      <c r="UH17" s="27">
        <v>0.28697068337576265</v>
      </c>
      <c r="UI17" s="27">
        <v>8.9615260838879773E-2</v>
      </c>
      <c r="UJ17" s="27">
        <v>-1.1863221428388178</v>
      </c>
      <c r="UK17" s="27">
        <v>-0.87300760903584884</v>
      </c>
      <c r="UL17" s="27">
        <v>-0.20715898176498354</v>
      </c>
      <c r="UM17" s="27">
        <v>-0.64388797627384375</v>
      </c>
      <c r="UN17" s="27">
        <v>-1.0345769531013937</v>
      </c>
      <c r="UO17" s="27">
        <v>0.76883491080678357</v>
      </c>
      <c r="UP17" s="27">
        <v>0.80395070184529549</v>
      </c>
      <c r="UQ17" s="27">
        <v>0.69551364060392806</v>
      </c>
      <c r="UR17" s="27">
        <v>-0.54796607583239398</v>
      </c>
      <c r="US17" s="27">
        <v>-0.28832349275572267</v>
      </c>
      <c r="UT17" s="27">
        <v>-3.4226919170641918E-3</v>
      </c>
      <c r="UU17" s="27">
        <v>3.6110807038524741E-2</v>
      </c>
      <c r="UV17" s="27">
        <v>0.60375836405288019</v>
      </c>
      <c r="UW17" s="27">
        <v>0.68224769757692938</v>
      </c>
      <c r="UX17" s="27">
        <v>-0.94880933988534122</v>
      </c>
      <c r="UY17" s="27">
        <v>2.6253842357171858E-2</v>
      </c>
      <c r="UZ17" s="27">
        <v>0.35613502240968309</v>
      </c>
      <c r="VA17" s="27">
        <v>-0.41756435538007963</v>
      </c>
      <c r="VB17" s="27">
        <v>0.56764105252907815</v>
      </c>
      <c r="VC17" s="27">
        <v>0.26811700632318741</v>
      </c>
      <c r="VD17" s="27">
        <v>-0.51133792391859112</v>
      </c>
      <c r="VE17" s="27">
        <v>-0.38279126820096093</v>
      </c>
      <c r="VF17" s="27">
        <v>-0.63939325847734962</v>
      </c>
      <c r="VG17" s="27">
        <v>0.30343243222798738</v>
      </c>
      <c r="VH17" s="27">
        <v>-0.18231776802540589</v>
      </c>
      <c r="VI17" s="27">
        <v>-0.6126003377939333</v>
      </c>
      <c r="VJ17" s="27">
        <v>0.56270721588642802</v>
      </c>
      <c r="VK17" s="27">
        <v>0.36951524233412031</v>
      </c>
      <c r="VL17" s="27">
        <v>-0.72773565860817147</v>
      </c>
      <c r="VM17" s="27">
        <v>-0.64610642357272952</v>
      </c>
      <c r="VN17" s="27">
        <v>-0.11161269816067397</v>
      </c>
      <c r="VO17" s="27">
        <v>0.34346769361808116</v>
      </c>
      <c r="VP17" s="27">
        <v>-0.6763678492541576</v>
      </c>
      <c r="VQ17" s="27">
        <v>0.53151500881514913</v>
      </c>
      <c r="VR17" s="27">
        <v>-0.44769467484202885</v>
      </c>
      <c r="VS17" s="27">
        <v>-0.86430544063681036</v>
      </c>
      <c r="VT17" s="27">
        <v>4.6434047596658583E-2</v>
      </c>
      <c r="VU17" s="27">
        <v>-6.5823132127580813E-2</v>
      </c>
      <c r="VV17" s="27">
        <v>2.7198258360152047E-2</v>
      </c>
      <c r="VW17" s="27">
        <v>0.36988281303674253</v>
      </c>
      <c r="VX17" s="27">
        <v>0.76566541585518022</v>
      </c>
      <c r="VY17" s="27">
        <v>-0.73767524004099327</v>
      </c>
      <c r="VZ17" s="27">
        <v>-0.55727901200001673</v>
      </c>
      <c r="WA17" s="27">
        <v>-0.10477039931367126</v>
      </c>
      <c r="WB17" s="27">
        <v>0.24123176130500429</v>
      </c>
      <c r="WC17" s="27">
        <v>0.18353293810324989</v>
      </c>
      <c r="WD17" s="27">
        <v>0.26154350832173601</v>
      </c>
      <c r="WE17" s="27">
        <v>-0.14688196797985364</v>
      </c>
      <c r="WF17" s="27">
        <v>0.7437546448712683</v>
      </c>
      <c r="WG17" s="27">
        <v>-0.24231069521888476</v>
      </c>
      <c r="WH17" s="27">
        <v>-0.47178911265388962</v>
      </c>
      <c r="WI17" s="27">
        <v>0.59008948108911785</v>
      </c>
      <c r="WJ17" s="27">
        <v>0.67505496107292484</v>
      </c>
      <c r="WK17" s="27">
        <v>-0.71700833058561897</v>
      </c>
      <c r="WL17" s="27">
        <v>0.37387620406398142</v>
      </c>
      <c r="WM17" s="27">
        <v>-0.14677367938239913</v>
      </c>
      <c r="WN17" s="27">
        <v>0.64340342291334962</v>
      </c>
      <c r="WO17" s="27">
        <v>0.36525980602934083</v>
      </c>
      <c r="WP17" s="27">
        <v>0.10933492337348315</v>
      </c>
      <c r="WQ17" s="27">
        <v>-0.68998620781063336</v>
      </c>
      <c r="WR17" s="27">
        <v>-0.78238645903615622</v>
      </c>
      <c r="WS17" s="27">
        <v>-4.1814679938076756E-2</v>
      </c>
      <c r="WT17" s="27">
        <v>-0.55001760418092749</v>
      </c>
      <c r="WU17" s="27">
        <v>0.55090395541421333</v>
      </c>
      <c r="WV17" s="27">
        <v>-0.47750315717286518</v>
      </c>
      <c r="WW17" s="27">
        <v>0.61655325186543919</v>
      </c>
      <c r="WX17" s="27">
        <v>-0.89540798968600466</v>
      </c>
      <c r="WY17" s="27">
        <v>0.30962360174325088</v>
      </c>
      <c r="WZ17" s="27">
        <v>0.60564329153977503</v>
      </c>
      <c r="XA17" s="27">
        <v>0.11170114151239421</v>
      </c>
      <c r="XB17" s="27">
        <v>0.84280722709155909</v>
      </c>
      <c r="XC17" s="27">
        <v>-2.1491587479847002E-2</v>
      </c>
      <c r="XD17" s="27">
        <v>-0.94358641314205904</v>
      </c>
      <c r="XE17" s="27">
        <v>0.65541484607324585</v>
      </c>
      <c r="XF17" s="27">
        <v>-0.75953627094454512</v>
      </c>
      <c r="XG17" s="27">
        <v>0.68549949584739356</v>
      </c>
      <c r="XH17" s="27">
        <v>-0.25354027451682976</v>
      </c>
      <c r="XI17" s="27">
        <v>0.13292730687325868</v>
      </c>
      <c r="XJ17" s="27">
        <v>0.83579366976630742</v>
      </c>
      <c r="XK17" s="27">
        <v>-0.78965687684422992</v>
      </c>
      <c r="XL17" s="27">
        <v>0.67722661884517554</v>
      </c>
      <c r="XM17" s="27">
        <v>0.50720469815301605</v>
      </c>
      <c r="XN17" s="27">
        <v>1.1744136798165608</v>
      </c>
      <c r="XO17" s="27">
        <v>0.80684906836293502</v>
      </c>
      <c r="XP17" s="27">
        <v>0.99802172027700808</v>
      </c>
      <c r="XQ17" s="27">
        <v>-0.55332041111711305</v>
      </c>
      <c r="XR17" s="27">
        <v>-0.26971351368489394</v>
      </c>
      <c r="XS17" s="27">
        <v>-6.9533927511445728E-2</v>
      </c>
      <c r="XT17" s="27">
        <v>-0.7440187360224797</v>
      </c>
      <c r="XU17" s="27">
        <v>-0.65875984570066171</v>
      </c>
      <c r="XV17" s="27">
        <v>0.42248822969208877</v>
      </c>
      <c r="XW17" s="27">
        <v>-0.50468556402653253</v>
      </c>
      <c r="XX17" s="27">
        <v>0.91654385545689332</v>
      </c>
      <c r="XY17" s="27">
        <v>-0.41701957119361011</v>
      </c>
      <c r="XZ17" s="27">
        <v>0.87884710657527332</v>
      </c>
      <c r="YA17" s="27">
        <v>-0.22588066897489115</v>
      </c>
      <c r="YB17" s="27">
        <v>0.89561007414423532</v>
      </c>
      <c r="YC17" s="27">
        <v>0.88894480420812083</v>
      </c>
      <c r="YD17" s="27">
        <v>0.177711338176269</v>
      </c>
      <c r="YE17" s="27">
        <v>-0.25826186732090378</v>
      </c>
      <c r="YF17" s="27">
        <v>0.78928680788513605</v>
      </c>
      <c r="YG17" s="27">
        <v>3.2744628016090092E-2</v>
      </c>
      <c r="YH17" s="27">
        <v>-9.3379998206530659E-2</v>
      </c>
      <c r="YI17" s="27">
        <v>1.0932953136605195</v>
      </c>
      <c r="YJ17" s="27">
        <v>-0.23694458366272131</v>
      </c>
      <c r="YK17" s="27">
        <v>0.45073780305044575</v>
      </c>
      <c r="YL17" s="27">
        <v>-0.62024538902657333</v>
      </c>
      <c r="YM17" s="27">
        <v>-0.27539641222925526</v>
      </c>
      <c r="YN17" s="27">
        <v>-0.18892828862175309</v>
      </c>
      <c r="YO17" s="27">
        <v>1.350770145918746</v>
      </c>
      <c r="YP17" s="27">
        <v>0.93768475117775185</v>
      </c>
      <c r="YQ17" s="27">
        <v>-0.12456762009675035</v>
      </c>
      <c r="YR17" s="27">
        <v>-6.8305140745007611E-2</v>
      </c>
      <c r="YS17" s="27">
        <v>0.95444971458099792</v>
      </c>
      <c r="YT17" s="27">
        <v>-0.93087144358430152</v>
      </c>
      <c r="YU17" s="27">
        <v>-0.88667739730970185</v>
      </c>
      <c r="YV17" s="27">
        <v>1.8627086575147948E-2</v>
      </c>
      <c r="YW17" s="27">
        <v>-0.81744168398291317</v>
      </c>
      <c r="YX17" s="27">
        <v>0.85661777479619639</v>
      </c>
      <c r="YY17" s="27">
        <v>-0.86683065354733968</v>
      </c>
      <c r="YZ17" s="27">
        <v>-0.75694777386973799</v>
      </c>
      <c r="ZA17" s="27">
        <v>0.49478926339703555</v>
      </c>
      <c r="ZB17" s="27">
        <v>0.10607101219153275</v>
      </c>
      <c r="ZC17" s="27">
        <v>-4.8901075478247043E-3</v>
      </c>
      <c r="ZD17" s="27">
        <v>-0.29472104869783278</v>
      </c>
      <c r="ZE17" s="27">
        <v>-7.975477799373154E-2</v>
      </c>
      <c r="ZF17" s="27">
        <v>-0.76620474420290419</v>
      </c>
      <c r="ZG17" s="27">
        <v>1.6204718034587718E-2</v>
      </c>
      <c r="ZH17" s="27">
        <v>0.25311751457841297</v>
      </c>
      <c r="ZI17" s="27">
        <v>-0.45460433396301514</v>
      </c>
      <c r="ZJ17" s="27">
        <v>6.0613325691175911E-2</v>
      </c>
      <c r="ZK17" s="27">
        <v>-0.41351929033385026</v>
      </c>
      <c r="ZL17" s="27">
        <v>0.43477237751652853</v>
      </c>
      <c r="ZM17" s="27">
        <v>-0.32306004611379058</v>
      </c>
      <c r="ZN17" s="27">
        <v>0.72487793565691372</v>
      </c>
      <c r="ZO17" s="27">
        <v>0.58472875578576977</v>
      </c>
      <c r="ZP17" s="27">
        <v>6.6289397467869549E-2</v>
      </c>
      <c r="ZQ17" s="27">
        <v>-0.20630226382199407</v>
      </c>
      <c r="ZR17" s="27">
        <v>-0.3967171483548978</v>
      </c>
      <c r="ZS17" s="27">
        <v>-0.40210952884007745</v>
      </c>
      <c r="ZT17" s="27">
        <v>0.84708467997335546</v>
      </c>
      <c r="ZU17" s="27">
        <v>0.45087983088588085</v>
      </c>
      <c r="ZV17" s="27">
        <v>0.47960439053976955</v>
      </c>
      <c r="ZW17" s="27">
        <v>0.45732617537596598</v>
      </c>
      <c r="ZX17" s="27">
        <v>0.70268985123457772</v>
      </c>
      <c r="ZY17" s="27">
        <v>0.95608954691151571</v>
      </c>
      <c r="ZZ17" s="27">
        <v>-0.64812249202757533</v>
      </c>
      <c r="AAA17" s="27">
        <v>-0.70974997050205058</v>
      </c>
      <c r="AAB17" s="27">
        <v>-0.44972384958812761</v>
      </c>
      <c r="AAC17" s="27">
        <v>-0.85191132008889159</v>
      </c>
      <c r="AAD17" s="27">
        <v>0.17177936549106562</v>
      </c>
      <c r="AAE17" s="27">
        <v>0.75550040567964649</v>
      </c>
      <c r="AAF17" s="27">
        <v>0.13061792742271494</v>
      </c>
      <c r="AAG17" s="27">
        <v>0.89919829393579065</v>
      </c>
      <c r="AAH17" s="27">
        <v>0.84287744008917198</v>
      </c>
      <c r="AAI17" s="27">
        <v>0.99694731459915775</v>
      </c>
      <c r="AAJ17" s="27">
        <v>0.87907991833748744</v>
      </c>
      <c r="AAK17" s="27">
        <v>0.34155427427296547</v>
      </c>
      <c r="AAL17" s="27">
        <v>-0.75667471556528476</v>
      </c>
      <c r="AAM17" s="27">
        <v>5.5520707378604352E-2</v>
      </c>
      <c r="AAN17" s="27">
        <v>0.94829463668338942</v>
      </c>
      <c r="AAO17" s="27">
        <v>-0.63645497982194066</v>
      </c>
      <c r="AAP17" s="27">
        <v>0.32518853191776587</v>
      </c>
      <c r="AAQ17" s="27">
        <v>0.54793983492568066</v>
      </c>
      <c r="AAR17" s="27">
        <v>-0.26362457694677005</v>
      </c>
      <c r="AAS17" s="27">
        <v>-4.2593204918105372E-2</v>
      </c>
      <c r="AAT17" s="27">
        <v>5.3471291189995239E-2</v>
      </c>
      <c r="AAU17" s="27">
        <v>-0.64696511267379087</v>
      </c>
      <c r="AAV17" s="27">
        <v>-0.23639294042000808</v>
      </c>
      <c r="AAW17" s="27">
        <v>0.44331189127126558</v>
      </c>
      <c r="AAX17" s="27">
        <v>-0.2496220681088277</v>
      </c>
      <c r="AAY17" s="27">
        <v>0.16799853289624278</v>
      </c>
      <c r="AAZ17" s="27">
        <v>0.52350891150039647</v>
      </c>
      <c r="ABA17" s="27">
        <v>0.1160552009273674</v>
      </c>
      <c r="ABB17" s="27">
        <v>0.77206445353999775</v>
      </c>
      <c r="ABC17" s="27">
        <v>0.50985989057391612</v>
      </c>
      <c r="ABD17" s="27">
        <v>-0.35474870070028752</v>
      </c>
      <c r="ABE17" s="27">
        <v>-0.30388326726280657</v>
      </c>
      <c r="ABF17" s="27">
        <v>0.52217028477640814</v>
      </c>
      <c r="ABG17" s="27">
        <v>0.39535350615226317</v>
      </c>
      <c r="ABH17" s="27">
        <v>-0.42578898629615514</v>
      </c>
      <c r="ABI17" s="27">
        <v>-9.4775267119656254E-2</v>
      </c>
      <c r="ABJ17" s="27">
        <v>0.86203198962078609</v>
      </c>
      <c r="ABK17" s="27">
        <v>-0.11129519106377031</v>
      </c>
      <c r="ABL17" s="27">
        <v>0.27626869700002499</v>
      </c>
      <c r="ABM17" s="27">
        <v>0.63333535922874928</v>
      </c>
      <c r="ABN17" s="27">
        <v>-0.16124493897024203</v>
      </c>
      <c r="ABO17" s="27">
        <v>-1.379610995176766E-2</v>
      </c>
      <c r="ABP17" s="27">
        <v>-0.58752315334756555</v>
      </c>
      <c r="ABQ17" s="27">
        <v>-6.2024695812418672E-2</v>
      </c>
      <c r="ABR17" s="27">
        <v>0.1458656796222623</v>
      </c>
      <c r="ABS17" s="27">
        <v>2.1640100479196081E-2</v>
      </c>
      <c r="ABT17" s="27">
        <v>-2.3461213715967915E-2</v>
      </c>
      <c r="ABU17" s="27">
        <v>-0.69996041495210126</v>
      </c>
      <c r="ABV17" s="27">
        <v>0.94337447390229046</v>
      </c>
      <c r="ABW17" s="27">
        <v>-0.24656349829440652</v>
      </c>
      <c r="ABX17" s="27">
        <v>0.37066808271867785</v>
      </c>
      <c r="ABY17" s="27">
        <v>-0.74152958186900519</v>
      </c>
      <c r="ABZ17" s="27">
        <v>-0.34524894059198763</v>
      </c>
      <c r="ACA17" s="27">
        <v>0.17651781141086179</v>
      </c>
      <c r="ACB17" s="27">
        <v>-0.77087817544017911</v>
      </c>
      <c r="ACC17" s="27">
        <v>0.7432665388350822</v>
      </c>
      <c r="ACD17" s="27">
        <v>-0.10473709709436568</v>
      </c>
      <c r="ACE17" s="27">
        <v>-0.88465600687334855</v>
      </c>
      <c r="ACF17" s="27">
        <v>0.8597169017775671</v>
      </c>
      <c r="ACG17" s="27">
        <v>-0.94592177806549638</v>
      </c>
      <c r="ACH17" s="27">
        <v>0.54610572785249201</v>
      </c>
      <c r="ACI17" s="27">
        <v>-0.76647403813471382</v>
      </c>
      <c r="ACJ17" s="27">
        <v>-0.17458791013052979</v>
      </c>
      <c r="ACK17" s="27">
        <v>0.23144636059442267</v>
      </c>
      <c r="ACL17" s="27">
        <v>0.22919060256906545</v>
      </c>
      <c r="ACM17" s="27">
        <v>-0.68186670403423955</v>
      </c>
      <c r="ACN17" s="27">
        <v>0.36678949901917413</v>
      </c>
      <c r="ACO17" s="27">
        <v>0.35188662168115936</v>
      </c>
      <c r="ACP17" s="27">
        <v>-0.77106226558142199</v>
      </c>
      <c r="ACQ17" s="27">
        <v>-0.60216798786562842</v>
      </c>
      <c r="ACR17" s="27">
        <v>-0.16416993973535354</v>
      </c>
      <c r="ACS17" s="27">
        <v>2.8757498381935313E-2</v>
      </c>
      <c r="ACT17" s="27">
        <v>0.99716400488212797</v>
      </c>
      <c r="ACU17" s="27">
        <v>0.44590161663827244</v>
      </c>
      <c r="ACV17" s="27">
        <v>0.58588349756283808</v>
      </c>
      <c r="ACW17" s="27">
        <v>-0.6617927009894421</v>
      </c>
      <c r="ACX17" s="27">
        <v>-0.57684394844626297</v>
      </c>
      <c r="ACY17" s="27">
        <v>-0.44317802832013342</v>
      </c>
      <c r="ACZ17" s="27">
        <v>-0.2236202322106203</v>
      </c>
      <c r="ADA17" s="27">
        <v>0.37541716451397855</v>
      </c>
      <c r="ADB17" s="27">
        <v>1.7942091306399611E-2</v>
      </c>
      <c r="ADC17" s="27">
        <v>-0.54035150951928113</v>
      </c>
      <c r="ADD17" s="27">
        <v>0.62701405192273085</v>
      </c>
      <c r="ADE17" s="27">
        <v>0.17240571391178214</v>
      </c>
      <c r="ADF17" s="27">
        <v>-0.53658943140822768</v>
      </c>
      <c r="ADG17" s="27">
        <v>0.47138887966250931</v>
      </c>
      <c r="ADH17" s="27">
        <v>0.30185238758219712</v>
      </c>
      <c r="ADI17" s="27">
        <v>-6.2284030210561191E-2</v>
      </c>
      <c r="ADJ17" s="28">
        <v>0.72802400389044808</v>
      </c>
    </row>
    <row r="18" spans="2:790" x14ac:dyDescent="0.25">
      <c r="B18">
        <f t="shared" ca="1" si="26"/>
        <v>1</v>
      </c>
      <c r="C18">
        <f t="shared" ca="1" si="27"/>
        <v>49.993774650176135</v>
      </c>
      <c r="D18">
        <v>-0.37950832797367995</v>
      </c>
      <c r="E18">
        <f t="shared" ca="1" si="28"/>
        <v>50.373282978149817</v>
      </c>
      <c r="F18" t="s">
        <v>26</v>
      </c>
      <c r="G18" s="26">
        <v>-6.3159542784564744E-3</v>
      </c>
      <c r="H18" s="27">
        <v>0.47045393611392011</v>
      </c>
      <c r="I18" s="27">
        <v>-0.55406105386617099</v>
      </c>
      <c r="J18" s="27">
        <v>-0.10886523172405853</v>
      </c>
      <c r="K18" s="27">
        <v>0.47686680387197805</v>
      </c>
      <c r="L18" s="27">
        <v>-9.7350193979717184E-2</v>
      </c>
      <c r="M18" s="27">
        <v>-0.19435099384676383</v>
      </c>
      <c r="N18" s="27">
        <v>-0.70466364406282933</v>
      </c>
      <c r="O18" s="27">
        <v>-0.77251936230874119</v>
      </c>
      <c r="P18" s="27">
        <v>0.17112640104102175</v>
      </c>
      <c r="Q18" s="27">
        <v>-0.41886416165809165</v>
      </c>
      <c r="R18" s="27">
        <v>-0.53381573916247249</v>
      </c>
      <c r="S18" s="27">
        <v>0.30523809089797377</v>
      </c>
      <c r="T18" s="27">
        <v>0.87770368880791794</v>
      </c>
      <c r="U18" s="27">
        <v>0.76743335330482432</v>
      </c>
      <c r="V18" s="27">
        <v>-0.4534641598710602</v>
      </c>
      <c r="W18" s="27">
        <v>-9.1252703718033377E-3</v>
      </c>
      <c r="X18" s="27">
        <v>-0.67278322611143704</v>
      </c>
      <c r="Y18" s="27">
        <v>0.64516853256291551</v>
      </c>
      <c r="Z18" s="27">
        <v>-0.47591467903942081</v>
      </c>
      <c r="AA18" s="27">
        <v>0.47679921845899459</v>
      </c>
      <c r="AB18" s="27">
        <v>0.42826759549366228</v>
      </c>
      <c r="AC18" s="27">
        <v>0.60749529780407463</v>
      </c>
      <c r="AD18" s="27">
        <v>-0.91518100770400213</v>
      </c>
      <c r="AE18" s="27">
        <v>-0.53127648285698159</v>
      </c>
      <c r="AF18" s="27">
        <v>0.60231656085675245</v>
      </c>
      <c r="AG18" s="27">
        <v>-0.47719294127806616</v>
      </c>
      <c r="AH18" s="27">
        <v>0.7784194215609459</v>
      </c>
      <c r="AI18" s="27">
        <v>-0.69818954203998662</v>
      </c>
      <c r="AJ18" s="27">
        <v>4.1444276671808729E-2</v>
      </c>
      <c r="AK18" s="27">
        <v>-0.78637333157456424</v>
      </c>
      <c r="AL18" s="27">
        <v>0.21004938046960794</v>
      </c>
      <c r="AM18" s="27">
        <v>-0.36927508244998525</v>
      </c>
      <c r="AN18" s="27">
        <v>-7.8314339119475704E-2</v>
      </c>
      <c r="AO18" s="27">
        <v>-0.34160350275191215</v>
      </c>
      <c r="AP18" s="27">
        <v>0.58689742110774712</v>
      </c>
      <c r="AQ18" s="27">
        <v>-0.54199779342173682</v>
      </c>
      <c r="AR18" s="27">
        <v>-0.33980194770537714</v>
      </c>
      <c r="AS18" s="27">
        <v>-0.40962941521796642</v>
      </c>
      <c r="AT18" s="27">
        <v>0.34549536475853826</v>
      </c>
      <c r="AU18" s="27">
        <v>-0.37288650041086607</v>
      </c>
      <c r="AV18" s="27">
        <v>0.36964245565516324</v>
      </c>
      <c r="AW18" s="27">
        <v>-0.91033704846116381</v>
      </c>
      <c r="AX18" s="27">
        <v>-0.20599524543953424</v>
      </c>
      <c r="AY18" s="27">
        <v>8.5213502382456077E-2</v>
      </c>
      <c r="AZ18" s="27">
        <v>0.30107099037932344</v>
      </c>
      <c r="BA18" s="27">
        <v>0.69331284481051503</v>
      </c>
      <c r="BB18" s="27">
        <v>-0.91682338966709898</v>
      </c>
      <c r="BC18" s="27">
        <v>-2.709089563225409E-3</v>
      </c>
      <c r="BD18" s="27">
        <v>0.35861070027742153</v>
      </c>
      <c r="BE18" s="27">
        <v>-0.7376059245663622</v>
      </c>
      <c r="BF18" s="27">
        <v>-3.0641719476945325E-2</v>
      </c>
      <c r="BG18" s="27">
        <v>-1.0332497180392257</v>
      </c>
      <c r="BH18" s="27">
        <v>0.74188861410583917</v>
      </c>
      <c r="BI18" s="27">
        <v>0.55543118134301817</v>
      </c>
      <c r="BJ18" s="27">
        <v>-7.9440237830432039E-2</v>
      </c>
      <c r="BK18" s="27">
        <v>-0.17115396427718108</v>
      </c>
      <c r="BL18" s="27">
        <v>-0.26558618625766278</v>
      </c>
      <c r="BM18" s="27">
        <v>-3.0692546074671031E-2</v>
      </c>
      <c r="BN18" s="27">
        <v>0.78668883679000712</v>
      </c>
      <c r="BO18" s="27">
        <v>-0.66935101280333709</v>
      </c>
      <c r="BP18" s="27">
        <v>-0.85266631221126055</v>
      </c>
      <c r="BQ18" s="27">
        <v>0.63877022579383602</v>
      </c>
      <c r="BR18" s="27">
        <v>-0.80426098187446537</v>
      </c>
      <c r="BS18" s="27">
        <v>0.55994569489361434</v>
      </c>
      <c r="BT18" s="27">
        <v>-1.0159417055146081</v>
      </c>
      <c r="BU18" s="27">
        <v>0.82215289262359348</v>
      </c>
      <c r="BV18" s="27">
        <v>-0.56448640457072774</v>
      </c>
      <c r="BW18" s="27">
        <v>-0.98884785272955833</v>
      </c>
      <c r="BX18" s="27">
        <v>-1.0423891720027669</v>
      </c>
      <c r="BY18" s="27">
        <v>-0.65432468691304368</v>
      </c>
      <c r="BZ18" s="27">
        <v>0.3883744537070758</v>
      </c>
      <c r="CA18" s="27">
        <v>0.82899566743068598</v>
      </c>
      <c r="CB18" s="27">
        <v>-0.85988530705308452</v>
      </c>
      <c r="CC18" s="27">
        <v>-0.61804748823727118</v>
      </c>
      <c r="CD18" s="27">
        <v>0.70560511909994628</v>
      </c>
      <c r="CE18" s="27">
        <v>0.46142034999325354</v>
      </c>
      <c r="CF18" s="27">
        <v>0.75617173771305879</v>
      </c>
      <c r="CG18" s="27">
        <v>0.87723654409240504</v>
      </c>
      <c r="CH18" s="27">
        <v>5.9276169909746261E-2</v>
      </c>
      <c r="CI18" s="27">
        <v>-0.53336101111830692</v>
      </c>
      <c r="CJ18" s="27">
        <v>0.87152914519451685</v>
      </c>
      <c r="CK18" s="27">
        <v>0.28819742384876995</v>
      </c>
      <c r="CL18" s="27">
        <v>-0.72083019440545337</v>
      </c>
      <c r="CM18" s="27">
        <v>-1.007734794156683</v>
      </c>
      <c r="CN18" s="27">
        <v>-0.46766337139716713</v>
      </c>
      <c r="CO18" s="27">
        <v>-0.83514823627264501</v>
      </c>
      <c r="CP18" s="27">
        <v>0.83677333338457771</v>
      </c>
      <c r="CQ18" s="27">
        <v>-0.20535890093814588</v>
      </c>
      <c r="CR18" s="27">
        <v>-0.32424769808534487</v>
      </c>
      <c r="CS18" s="27">
        <v>-0.56999310115917956</v>
      </c>
      <c r="CT18" s="27">
        <v>-0.28165687510288606</v>
      </c>
      <c r="CU18" s="27">
        <v>-0.95519347753115791</v>
      </c>
      <c r="CV18" s="27">
        <v>0.60257372251854502</v>
      </c>
      <c r="CW18" s="27">
        <v>0.37426071787120507</v>
      </c>
      <c r="CX18" s="27">
        <v>0.14309833395371213</v>
      </c>
      <c r="CY18" s="27">
        <v>-0.58516495789068179</v>
      </c>
      <c r="CZ18" s="27">
        <v>0.40480347938426603</v>
      </c>
      <c r="DA18" s="27">
        <v>0.59757780803527516</v>
      </c>
      <c r="DB18" s="27">
        <v>3.9915663664655723E-2</v>
      </c>
      <c r="DC18" s="27">
        <v>-0.19579081142649585</v>
      </c>
      <c r="DD18" s="27">
        <v>-0.10286986866037101</v>
      </c>
      <c r="DE18" s="27">
        <v>5.1037404165587323E-2</v>
      </c>
      <c r="DF18" s="27">
        <v>0.27912332320997874</v>
      </c>
      <c r="DG18" s="27">
        <v>0.72723903531981293</v>
      </c>
      <c r="DH18" s="27">
        <v>-0.49335739884969226</v>
      </c>
      <c r="DI18" s="27">
        <v>-0.10030185755130161</v>
      </c>
      <c r="DJ18" s="27">
        <v>-0.69312230596195457</v>
      </c>
      <c r="DK18" s="27">
        <v>-0.30123482349327196</v>
      </c>
      <c r="DL18" s="27">
        <v>0.18557884954393808</v>
      </c>
      <c r="DM18" s="27">
        <v>0.35336892163578432</v>
      </c>
      <c r="DN18" s="27">
        <v>0.65393973617459511</v>
      </c>
      <c r="DO18" s="27">
        <v>-0.38199202154588247</v>
      </c>
      <c r="DP18" s="27">
        <v>-0.68497905808114345</v>
      </c>
      <c r="DQ18" s="27">
        <v>-0.69759553156801157</v>
      </c>
      <c r="DR18" s="27">
        <v>-1.0658956378849653</v>
      </c>
      <c r="DS18" s="27">
        <v>0.16235791213051048</v>
      </c>
      <c r="DT18" s="27">
        <v>0.4034843367765002</v>
      </c>
      <c r="DU18" s="27">
        <v>0.36173069450112805</v>
      </c>
      <c r="DV18" s="27">
        <v>-1.0403242761436822</v>
      </c>
      <c r="DW18" s="27">
        <v>0.70246018737867832</v>
      </c>
      <c r="DX18" s="27">
        <v>-0.26714200032927449</v>
      </c>
      <c r="DY18" s="27">
        <v>0.62751549520000538</v>
      </c>
      <c r="DZ18" s="27">
        <v>-0.96368621475529548</v>
      </c>
      <c r="EA18" s="27">
        <v>0.27091263576972729</v>
      </c>
      <c r="EB18" s="27">
        <v>0.87084152080240351</v>
      </c>
      <c r="EC18" s="27">
        <v>0.64749943435615887</v>
      </c>
      <c r="ED18" s="27">
        <v>-0.34812698515004131</v>
      </c>
      <c r="EE18" s="27">
        <v>0.63347938257876457</v>
      </c>
      <c r="EF18" s="27">
        <v>0.88563184265136341</v>
      </c>
      <c r="EG18" s="27">
        <v>-0.5169692388691921</v>
      </c>
      <c r="EH18" s="27">
        <v>0.86069993695324487</v>
      </c>
      <c r="EI18" s="27">
        <v>-0.54142762539463452</v>
      </c>
      <c r="EJ18" s="27">
        <v>-0.52039874257033825</v>
      </c>
      <c r="EK18" s="27">
        <v>0.29608612325297523</v>
      </c>
      <c r="EL18" s="27">
        <v>-0.23869246724978443</v>
      </c>
      <c r="EM18" s="27">
        <v>0.6750090274873819</v>
      </c>
      <c r="EN18" s="27">
        <v>2.9935704262643272E-2</v>
      </c>
      <c r="EO18" s="27">
        <v>0.48191425325107912</v>
      </c>
      <c r="EP18" s="27">
        <v>-7.9971956773129474E-2</v>
      </c>
      <c r="EQ18" s="27">
        <v>6.1633772636846294E-2</v>
      </c>
      <c r="ER18" s="27">
        <v>-0.45096939303950639</v>
      </c>
      <c r="ES18" s="27">
        <v>-0.11276543089286149</v>
      </c>
      <c r="ET18" s="27">
        <v>-0.29268882639842292</v>
      </c>
      <c r="EU18" s="27">
        <v>0.81582619620676522</v>
      </c>
      <c r="EV18" s="27">
        <v>0.31533114118474265</v>
      </c>
      <c r="EW18" s="27">
        <v>0.55153968567228207</v>
      </c>
      <c r="EX18" s="27">
        <v>0.35190999189333055</v>
      </c>
      <c r="EY18" s="27">
        <v>-0.93632542939984531</v>
      </c>
      <c r="EZ18" s="27">
        <v>-0.82608545921937215</v>
      </c>
      <c r="FA18" s="27">
        <v>0.44313663661976577</v>
      </c>
      <c r="FB18" s="27">
        <v>-1.0104245609180049</v>
      </c>
      <c r="FC18" s="27">
        <v>-0.34604570262313467</v>
      </c>
      <c r="FD18" s="27">
        <v>-0.61158306135977747</v>
      </c>
      <c r="FE18" s="27">
        <v>0.53611017959696783</v>
      </c>
      <c r="FF18" s="27">
        <v>-0.35926503689271838</v>
      </c>
      <c r="FG18" s="27">
        <v>0.86659502516766118</v>
      </c>
      <c r="FH18" s="27">
        <v>-0.51947910708096912</v>
      </c>
      <c r="FI18" s="27">
        <v>0.91488424907149402</v>
      </c>
      <c r="FJ18" s="27">
        <v>-0.79055954407797091</v>
      </c>
      <c r="FK18" s="27">
        <v>-0.64484296607428937</v>
      </c>
      <c r="FL18" s="27">
        <v>0.21273979935288453</v>
      </c>
      <c r="FM18" s="27">
        <v>0.35817336229584196</v>
      </c>
      <c r="FN18" s="27">
        <v>0.52700488279862778</v>
      </c>
      <c r="FO18" s="27">
        <v>-0.23486730896918392</v>
      </c>
      <c r="FP18" s="27">
        <v>-0.74053668087785385</v>
      </c>
      <c r="FQ18" s="27">
        <v>-1.0138748083657108</v>
      </c>
      <c r="FR18" s="27">
        <v>-0.36443753174515531</v>
      </c>
      <c r="FS18" s="27">
        <v>-0.8958615792409157</v>
      </c>
      <c r="FT18" s="27">
        <v>0.24407336444893221</v>
      </c>
      <c r="FU18" s="27">
        <v>-0.85429024630426786</v>
      </c>
      <c r="FV18" s="27">
        <v>-7.6834736883244284E-3</v>
      </c>
      <c r="FW18" s="27">
        <v>0.65842980223003844</v>
      </c>
      <c r="FX18" s="27">
        <v>0.23426840475627117</v>
      </c>
      <c r="FY18" s="27">
        <v>-0.75887395972516947</v>
      </c>
      <c r="FZ18" s="27">
        <v>-0.51061054878364753</v>
      </c>
      <c r="GA18" s="27">
        <v>-0.1608614656563192</v>
      </c>
      <c r="GB18" s="27">
        <v>0.66393625449755544</v>
      </c>
      <c r="GC18" s="27">
        <v>-2.5627106877247178E-2</v>
      </c>
      <c r="GD18" s="27">
        <v>-0.67950778777734955</v>
      </c>
      <c r="GE18" s="27">
        <v>-0.95272447030177143</v>
      </c>
      <c r="GF18" s="27">
        <v>-0.94805015947420801</v>
      </c>
      <c r="GG18" s="27">
        <v>-0.64977972770247561</v>
      </c>
      <c r="GH18" s="27">
        <v>-0.91018785434490401</v>
      </c>
      <c r="GI18" s="27">
        <v>-9.6712417647253815E-2</v>
      </c>
      <c r="GJ18" s="27">
        <v>0.58040490610646545</v>
      </c>
      <c r="GK18" s="27">
        <v>-0.32140593443586574</v>
      </c>
      <c r="GL18" s="27">
        <v>-0.31359865562553008</v>
      </c>
      <c r="GM18" s="27">
        <v>0.33426946794855561</v>
      </c>
      <c r="GN18" s="27">
        <v>0.31502446378730248</v>
      </c>
      <c r="GO18" s="27">
        <v>0.22829728897051482</v>
      </c>
      <c r="GP18" s="27">
        <v>-0.95233326030773569</v>
      </c>
      <c r="GQ18" s="27">
        <v>-0.85104833789913992</v>
      </c>
      <c r="GR18" s="27">
        <v>-0.66306319389138169</v>
      </c>
      <c r="GS18" s="27">
        <v>0.72896101505622124</v>
      </c>
      <c r="GT18" s="27">
        <v>0.7318726812842431</v>
      </c>
      <c r="GU18" s="27">
        <v>0.17383760349298402</v>
      </c>
      <c r="GV18" s="27">
        <v>-0.38955417582073543</v>
      </c>
      <c r="GW18" s="27">
        <v>0.73302548636673093</v>
      </c>
      <c r="GX18" s="27">
        <v>-7.4301066961604725E-2</v>
      </c>
      <c r="GY18" s="27">
        <v>0.76405858273968552</v>
      </c>
      <c r="GZ18" s="27">
        <v>0.80263782805308204</v>
      </c>
      <c r="HA18" s="27">
        <v>-0.80565031204159188</v>
      </c>
      <c r="HB18" s="27">
        <v>0.7267382492214336</v>
      </c>
      <c r="HC18" s="27">
        <v>0.71405693215456134</v>
      </c>
      <c r="HD18" s="27">
        <v>-0.47036473238325927</v>
      </c>
      <c r="HE18" s="27">
        <v>0.14345867156155614</v>
      </c>
      <c r="HF18" s="27">
        <v>0.61211053081504518</v>
      </c>
      <c r="HG18" s="27">
        <v>0.39254775997829461</v>
      </c>
      <c r="HH18" s="27">
        <v>-4.3976956843683711E-2</v>
      </c>
      <c r="HI18" s="27">
        <v>-0.66022182042821898</v>
      </c>
      <c r="HJ18" s="27">
        <v>0.91680172338784549</v>
      </c>
      <c r="HK18" s="27">
        <v>-0.9506268263648715</v>
      </c>
      <c r="HL18" s="27">
        <v>-0.77789592382143358</v>
      </c>
      <c r="HM18" s="27">
        <v>0.39895049516317976</v>
      </c>
      <c r="HN18" s="27">
        <v>-0.61854442318836089</v>
      </c>
      <c r="HO18" s="27">
        <v>0.48311639391443328</v>
      </c>
      <c r="HP18" s="27">
        <v>-0.98828211099643659</v>
      </c>
      <c r="HQ18" s="27">
        <v>0.70503384045300788</v>
      </c>
      <c r="HR18" s="27">
        <v>0.30739993664882143</v>
      </c>
      <c r="HS18" s="27">
        <v>0.20570528240049768</v>
      </c>
      <c r="HT18" s="27">
        <v>-0.81787689701050104</v>
      </c>
      <c r="HU18" s="27">
        <v>0.72639821135589633</v>
      </c>
      <c r="HV18" s="27">
        <v>0.6973520445868695</v>
      </c>
      <c r="HW18" s="27">
        <v>7.1509890638587384E-2</v>
      </c>
      <c r="HX18" s="27">
        <v>0.4421141882942487</v>
      </c>
      <c r="HY18" s="27">
        <v>0.52616112066587573</v>
      </c>
      <c r="HZ18" s="27">
        <v>0.26380549391508196</v>
      </c>
      <c r="IA18" s="27">
        <v>0.77574185623124037</v>
      </c>
      <c r="IB18" s="27">
        <v>0.38920978203901485</v>
      </c>
      <c r="IC18" s="27">
        <v>-0.35417827959025366</v>
      </c>
      <c r="ID18" s="27">
        <v>0.8688270436401917</v>
      </c>
      <c r="IE18" s="27">
        <v>-0.65634627610073293</v>
      </c>
      <c r="IF18" s="27">
        <v>-0.7348207314380456</v>
      </c>
      <c r="IG18" s="27">
        <v>0.57210037530034996</v>
      </c>
      <c r="IH18" s="27">
        <v>9.457110419714311E-2</v>
      </c>
      <c r="II18" s="27">
        <v>0.72476461804452808</v>
      </c>
      <c r="IJ18" s="27">
        <v>0.65666665744352448</v>
      </c>
      <c r="IK18" s="27">
        <v>9.9460821632837301E-2</v>
      </c>
      <c r="IL18" s="27">
        <v>-0.42649028790137833</v>
      </c>
      <c r="IM18" s="27">
        <v>0.43009741498559456</v>
      </c>
      <c r="IN18" s="27">
        <v>3.3141764432151376E-3</v>
      </c>
      <c r="IO18" s="27">
        <v>0.76830239868458883</v>
      </c>
      <c r="IP18" s="27">
        <v>0.22664648230577597</v>
      </c>
      <c r="IQ18" s="27">
        <v>-0.93924860143069078</v>
      </c>
      <c r="IR18" s="27">
        <v>-0.94481798135407891</v>
      </c>
      <c r="IS18" s="27">
        <v>-0.38503972278416759</v>
      </c>
      <c r="IT18" s="27">
        <v>-0.25735089869915906</v>
      </c>
      <c r="IU18" s="27">
        <v>0.15360103086528143</v>
      </c>
      <c r="IV18" s="27">
        <v>-0.18051693030819974</v>
      </c>
      <c r="IW18" s="27">
        <v>0.30909292574028485</v>
      </c>
      <c r="IX18" s="27">
        <v>0.25579956337433724</v>
      </c>
      <c r="IY18" s="27">
        <v>-0.25223963872064198</v>
      </c>
      <c r="IZ18" s="27">
        <v>-0.69342327270111259</v>
      </c>
      <c r="JA18" s="27">
        <v>-1.1575583004254226E-2</v>
      </c>
      <c r="JB18" s="27">
        <v>-0.80059396981560926</v>
      </c>
      <c r="JC18" s="27">
        <v>-0.40702030755936081</v>
      </c>
      <c r="JD18" s="27">
        <v>-0.62045279117306618</v>
      </c>
      <c r="JE18" s="27">
        <v>0.54886027277525895</v>
      </c>
      <c r="JF18" s="27">
        <v>-0.91714427360500395</v>
      </c>
      <c r="JG18" s="27">
        <v>0.65289629100977575</v>
      </c>
      <c r="JH18" s="27">
        <v>0.44957866444435551</v>
      </c>
      <c r="JI18" s="27">
        <v>0.71567939964268357</v>
      </c>
      <c r="JJ18" s="27">
        <v>-0.79697791051197386</v>
      </c>
      <c r="JK18" s="27">
        <v>0.51156270121534753</v>
      </c>
      <c r="JL18" s="27">
        <v>0.63869246553284587</v>
      </c>
      <c r="JM18" s="27">
        <v>0.8629944395936251</v>
      </c>
      <c r="JN18" s="27">
        <v>0.58525468138307146</v>
      </c>
      <c r="JO18" s="27">
        <v>-0.61416814239831352</v>
      </c>
      <c r="JP18" s="27">
        <v>-0.60124483291862751</v>
      </c>
      <c r="JQ18" s="27">
        <v>-0.72550445457929857</v>
      </c>
      <c r="JR18" s="27">
        <v>0.23224196626294855</v>
      </c>
      <c r="JS18" s="27">
        <v>-0.2751438959769742</v>
      </c>
      <c r="JT18" s="27">
        <v>-0.23631242055406312</v>
      </c>
      <c r="JU18" s="27">
        <v>0.71710294285135834</v>
      </c>
      <c r="JV18" s="27">
        <v>-0.49548395966519743</v>
      </c>
      <c r="JW18" s="27">
        <v>-0.26909225068166798</v>
      </c>
      <c r="JX18" s="27">
        <v>-0.10674525363764427</v>
      </c>
      <c r="JY18" s="27">
        <v>0.23471942878066002</v>
      </c>
      <c r="JZ18" s="27">
        <v>0.36889531074150744</v>
      </c>
      <c r="KA18" s="27">
        <v>0.34551341369941629</v>
      </c>
      <c r="KB18" s="27">
        <v>-0.92885851883324078</v>
      </c>
      <c r="KC18" s="27">
        <v>9.0993417394773443E-2</v>
      </c>
      <c r="KD18" s="27">
        <v>-0.5484058151952399</v>
      </c>
      <c r="KE18" s="27">
        <v>-0.63605392035207631</v>
      </c>
      <c r="KF18" s="27">
        <v>-0.86388560977014084</v>
      </c>
      <c r="KG18" s="27">
        <v>-0.6602270023567911</v>
      </c>
      <c r="KH18" s="27">
        <v>0.96872303457334541</v>
      </c>
      <c r="KI18" s="27">
        <v>0.38637970087098156</v>
      </c>
      <c r="KJ18" s="27">
        <v>0.33811935500779855</v>
      </c>
      <c r="KK18" s="27">
        <v>-0.62471902951155656</v>
      </c>
      <c r="KL18" s="27">
        <v>-0.16847546392415413</v>
      </c>
      <c r="KM18" s="27">
        <v>0.65946546802611072</v>
      </c>
      <c r="KN18" s="27">
        <v>-0.67859711077449747</v>
      </c>
      <c r="KO18" s="27">
        <v>0.83731742530717812</v>
      </c>
      <c r="KP18" s="27">
        <v>0.16216965715081647</v>
      </c>
      <c r="KQ18" s="27">
        <v>0.59579365543997842</v>
      </c>
      <c r="KR18" s="27">
        <v>-0.7797396695033586</v>
      </c>
      <c r="KS18" s="27">
        <v>-0.78811163615264834</v>
      </c>
      <c r="KT18" s="27">
        <v>-0.78589045858802531</v>
      </c>
      <c r="KU18" s="27">
        <v>9.0044203085548141E-2</v>
      </c>
      <c r="KV18" s="27">
        <v>3.1956512902348078E-2</v>
      </c>
      <c r="KW18" s="27">
        <v>-0.13889180616562677</v>
      </c>
      <c r="KX18" s="27">
        <v>-0.19816906596851389</v>
      </c>
      <c r="KY18" s="27">
        <v>0.40063548664888082</v>
      </c>
      <c r="KZ18" s="27">
        <v>-0.21376686789200317</v>
      </c>
      <c r="LA18" s="27">
        <v>4.0310723931895644E-2</v>
      </c>
      <c r="LB18" s="27">
        <v>0.55365648677362822</v>
      </c>
      <c r="LC18" s="27">
        <v>-0.68468002946943041</v>
      </c>
      <c r="LD18" s="27">
        <v>-0.22633885623392661</v>
      </c>
      <c r="LE18" s="27">
        <v>-0.14907660373414316</v>
      </c>
      <c r="LF18" s="27">
        <v>0.70030582397766028</v>
      </c>
      <c r="LG18" s="27">
        <v>0.2303582755851063</v>
      </c>
      <c r="LH18" s="27">
        <v>0.54116482672957178</v>
      </c>
      <c r="LI18" s="27">
        <v>-0.68318258954244071</v>
      </c>
      <c r="LJ18" s="27">
        <v>0.59156543900992986</v>
      </c>
      <c r="LK18" s="27">
        <v>0.12666766806019264</v>
      </c>
      <c r="LL18" s="27">
        <v>-0.2955424753382449</v>
      </c>
      <c r="LM18" s="27">
        <v>1.0134053050580754</v>
      </c>
      <c r="LN18" s="27">
        <v>-0.79963397550726256</v>
      </c>
      <c r="LO18" s="27">
        <v>0.95480038529796929</v>
      </c>
      <c r="LP18" s="27">
        <v>-0.59481600114751976</v>
      </c>
      <c r="LQ18" s="27">
        <v>0.88422490780751051</v>
      </c>
      <c r="LR18" s="27">
        <v>-0.21293938256360295</v>
      </c>
      <c r="LS18" s="27">
        <v>-0.51645304274368864</v>
      </c>
      <c r="LT18" s="27">
        <v>-0.76218190432304755</v>
      </c>
      <c r="LU18" s="27">
        <v>-0.96698602984539961</v>
      </c>
      <c r="LV18" s="27">
        <v>0.78924454752057127</v>
      </c>
      <c r="LW18" s="27">
        <v>0.70488998772850553</v>
      </c>
      <c r="LX18" s="27">
        <v>0.22798984352055771</v>
      </c>
      <c r="LY18" s="27">
        <v>-0.77046579160216966</v>
      </c>
      <c r="LZ18" s="27">
        <v>0.32787448299556948</v>
      </c>
      <c r="MA18" s="27">
        <v>-0.30311517054976483</v>
      </c>
      <c r="MB18" s="27">
        <v>-0.16603603238906434</v>
      </c>
      <c r="MC18" s="27">
        <v>-0.49844778236520387</v>
      </c>
      <c r="MD18" s="27">
        <v>1.5123894580748065E-2</v>
      </c>
      <c r="ME18" s="27">
        <v>-0.98612661360045339</v>
      </c>
      <c r="MF18" s="27">
        <v>-0.4223189090670264</v>
      </c>
      <c r="MG18" s="27">
        <v>-6.580038807145229E-2</v>
      </c>
      <c r="MH18" s="27">
        <v>-0.85053247728043457</v>
      </c>
      <c r="MI18" s="27">
        <v>-0.10972131571018957</v>
      </c>
      <c r="MJ18" s="27">
        <v>0.28349532330280169</v>
      </c>
      <c r="MK18" s="27">
        <v>0.20995337714327131</v>
      </c>
      <c r="ML18" s="27">
        <v>-3.7501516422075137E-2</v>
      </c>
      <c r="MM18" s="27">
        <v>-1.4874965151197064E-2</v>
      </c>
      <c r="MN18" s="27">
        <v>0.79244905756706474</v>
      </c>
      <c r="MO18" s="27">
        <v>-0.63684080349419103</v>
      </c>
      <c r="MP18" s="27">
        <v>-0.42839703213629587</v>
      </c>
      <c r="MQ18" s="27">
        <v>-0.70186661073676437</v>
      </c>
      <c r="MR18" s="27">
        <v>0.31951937559012933</v>
      </c>
      <c r="MS18" s="27">
        <v>0.69876509928390618</v>
      </c>
      <c r="MT18" s="27">
        <v>-0.61062868202944687</v>
      </c>
      <c r="MU18" s="27">
        <v>-0.920258114629673</v>
      </c>
      <c r="MV18" s="27">
        <v>-0.93287577922693443</v>
      </c>
      <c r="MW18" s="27">
        <v>-0.50377889570851586</v>
      </c>
      <c r="MX18" s="27">
        <v>9.0853651663813928E-3</v>
      </c>
      <c r="MY18" s="27">
        <v>-0.88844571379154325</v>
      </c>
      <c r="MZ18" s="27">
        <v>-0.41085254881399974</v>
      </c>
      <c r="NA18" s="27">
        <v>-1.0242318146869793</v>
      </c>
      <c r="NB18" s="27">
        <v>-0.73110369953953669</v>
      </c>
      <c r="NC18" s="27">
        <v>0.51913742022033038</v>
      </c>
      <c r="ND18" s="27">
        <v>0.4402044032403245</v>
      </c>
      <c r="NE18" s="27">
        <v>0.13820458233080904</v>
      </c>
      <c r="NF18" s="27">
        <v>-0.291004520721519</v>
      </c>
      <c r="NG18" s="27">
        <v>0.90347134054413369</v>
      </c>
      <c r="NH18" s="27">
        <v>-0.95448350925749981</v>
      </c>
      <c r="NI18" s="27">
        <v>-0.87177803553508748</v>
      </c>
      <c r="NJ18" s="27">
        <v>9.9655938095304888E-2</v>
      </c>
      <c r="NK18" s="27">
        <v>0.82364102124770033</v>
      </c>
      <c r="NL18" s="27">
        <v>0.154461404994749</v>
      </c>
      <c r="NM18" s="27">
        <v>-0.51595313461041081</v>
      </c>
      <c r="NN18" s="27">
        <v>0.35963500540152654</v>
      </c>
      <c r="NO18" s="27">
        <v>0.78052420484825236</v>
      </c>
      <c r="NP18" s="27">
        <v>9.2137755284226672E-2</v>
      </c>
      <c r="NQ18" s="27">
        <v>0.34339750848296008</v>
      </c>
      <c r="NR18" s="27">
        <v>-0.15621463233548186</v>
      </c>
      <c r="NS18" s="27">
        <v>-2.7814694146104095E-2</v>
      </c>
      <c r="NT18" s="27">
        <v>0.1672507978680505</v>
      </c>
      <c r="NU18" s="27">
        <v>0.9719118443487299</v>
      </c>
      <c r="NV18" s="27">
        <v>0.71828431021228656</v>
      </c>
      <c r="NW18" s="27">
        <v>0.20627674052240466</v>
      </c>
      <c r="NX18" s="27">
        <v>0.44360798970309268</v>
      </c>
      <c r="NY18" s="27">
        <v>0.60198352733483429</v>
      </c>
      <c r="NZ18" s="27">
        <v>0.42858634884939611</v>
      </c>
      <c r="OA18" s="27">
        <v>0.7545625939001015</v>
      </c>
      <c r="OB18" s="27">
        <v>-0.31304931130411101</v>
      </c>
      <c r="OC18" s="27">
        <v>-0.89313755408615647</v>
      </c>
      <c r="OD18" s="27">
        <v>-0.148407608466675</v>
      </c>
      <c r="OE18" s="27">
        <v>-4.5263197055809883E-2</v>
      </c>
      <c r="OF18" s="27">
        <v>-6.675030322372548E-2</v>
      </c>
      <c r="OG18" s="27">
        <v>0.28674648334950875</v>
      </c>
      <c r="OH18" s="27">
        <v>0.33925301302501737</v>
      </c>
      <c r="OI18" s="27">
        <v>-0.3091924846348178</v>
      </c>
      <c r="OJ18" s="27">
        <v>-0.4288080919376302</v>
      </c>
      <c r="OK18" s="27">
        <v>0.32902973018562642</v>
      </c>
      <c r="OL18" s="27">
        <v>0.43182947256219673</v>
      </c>
      <c r="OM18" s="27">
        <v>-1.3648130145521921E-2</v>
      </c>
      <c r="ON18" s="27">
        <v>0.47067864119005359</v>
      </c>
      <c r="OO18" s="27">
        <v>0.32733033974306508</v>
      </c>
      <c r="OP18" s="27">
        <v>-4.8444435606813718E-2</v>
      </c>
      <c r="OQ18" s="27">
        <v>0.37691713424826534</v>
      </c>
      <c r="OR18" s="27">
        <v>0.28005875476340469</v>
      </c>
      <c r="OS18" s="27">
        <v>0.66307236890987131</v>
      </c>
      <c r="OT18" s="27">
        <v>-0.14336950738741769</v>
      </c>
      <c r="OU18" s="27">
        <v>-0.86099947932765108</v>
      </c>
      <c r="OV18" s="27">
        <v>-0.68767709699240021</v>
      </c>
      <c r="OW18" s="27">
        <v>-0.66689090105772997</v>
      </c>
      <c r="OX18" s="27">
        <v>0.18511523896070464</v>
      </c>
      <c r="OY18" s="27">
        <v>5.645823688513265E-2</v>
      </c>
      <c r="OZ18" s="27">
        <v>-0.62174867015683655</v>
      </c>
      <c r="PA18" s="27">
        <v>0.58272378233085753</v>
      </c>
      <c r="PB18" s="27">
        <v>0.85497125469001878</v>
      </c>
      <c r="PC18" s="27">
        <v>-0.89328735544812665</v>
      </c>
      <c r="PD18" s="27">
        <v>0.73445431869079025</v>
      </c>
      <c r="PE18" s="27">
        <v>0.64974479576842614</v>
      </c>
      <c r="PF18" s="27">
        <v>-0.17139904843301923</v>
      </c>
      <c r="PG18" s="27">
        <v>0.65131751880004918</v>
      </c>
      <c r="PH18" s="27">
        <v>-0.16096828728924956</v>
      </c>
      <c r="PI18" s="27">
        <v>-0.28154986821294908</v>
      </c>
      <c r="PJ18" s="27">
        <v>0.35371740540515556</v>
      </c>
      <c r="PK18" s="27">
        <v>-0.64505098877199774</v>
      </c>
      <c r="PL18" s="27">
        <v>0.29997211915299699</v>
      </c>
      <c r="PM18" s="27">
        <v>-0.12886313012610009</v>
      </c>
      <c r="PN18" s="27">
        <v>-0.79341792142937839</v>
      </c>
      <c r="PO18" s="27">
        <v>0.39378793228453179</v>
      </c>
      <c r="PP18" s="27">
        <v>0.79112503938246348</v>
      </c>
      <c r="PQ18" s="27">
        <v>0.56900647263395288</v>
      </c>
      <c r="PR18" s="27">
        <v>4.1466786979730705E-2</v>
      </c>
      <c r="PS18" s="27">
        <v>2.7184342009284303E-2</v>
      </c>
      <c r="PT18" s="27">
        <v>-0.79615917481589482</v>
      </c>
      <c r="PU18" s="27">
        <v>0.15644854035549666</v>
      </c>
      <c r="PV18" s="27">
        <v>-0.1528549371391206</v>
      </c>
      <c r="PW18" s="27">
        <v>-9.5943651738595814E-2</v>
      </c>
      <c r="PX18" s="27">
        <v>-5.8173026243271255E-3</v>
      </c>
      <c r="PY18" s="27">
        <v>0.55829891250678176</v>
      </c>
      <c r="PZ18" s="27">
        <v>0.40377024142277279</v>
      </c>
      <c r="QA18" s="27">
        <v>0.2765071368625695</v>
      </c>
      <c r="QB18" s="27">
        <v>8.7355899296905043E-2</v>
      </c>
      <c r="QC18" s="27">
        <v>4.542018377935151E-2</v>
      </c>
      <c r="QD18" s="27">
        <v>0.47854064530358292</v>
      </c>
      <c r="QE18" s="27">
        <v>-0.71498804674949856</v>
      </c>
      <c r="QF18" s="27">
        <v>0.54591739846875775</v>
      </c>
      <c r="QG18" s="27">
        <v>-0.57982782935713273</v>
      </c>
      <c r="QH18" s="27">
        <v>0.78072720757606084</v>
      </c>
      <c r="QI18" s="27">
        <v>-1.0182537120141391</v>
      </c>
      <c r="QJ18" s="27">
        <v>-0.47544190264189989</v>
      </c>
      <c r="QK18" s="27">
        <v>0.77918370094481104</v>
      </c>
      <c r="QL18" s="27">
        <v>-1.0441124306112453</v>
      </c>
      <c r="QM18" s="27">
        <v>0.86561508389977826</v>
      </c>
      <c r="QN18" s="27">
        <v>-0.61762990016207564</v>
      </c>
      <c r="QO18" s="27">
        <v>-0.60628202559532118</v>
      </c>
      <c r="QP18" s="27">
        <v>-0.79105471976602182</v>
      </c>
      <c r="QQ18" s="27">
        <v>-0.58682246240626923</v>
      </c>
      <c r="QR18" s="27">
        <v>-0.69508355994197246</v>
      </c>
      <c r="QS18" s="27">
        <v>-0.45762137719875862</v>
      </c>
      <c r="QT18" s="27">
        <v>-0.65139377835840939</v>
      </c>
      <c r="QU18" s="27">
        <v>0.71140181490574628</v>
      </c>
      <c r="QV18" s="27">
        <v>-1.0343922806626278</v>
      </c>
      <c r="QW18" s="27">
        <v>0.14137615721122795</v>
      </c>
      <c r="QX18" s="27">
        <v>-1.0286939416491783</v>
      </c>
      <c r="QY18" s="27">
        <v>-6.9613629996009785E-2</v>
      </c>
      <c r="QZ18" s="27">
        <v>-0.16265728817911995</v>
      </c>
      <c r="RA18" s="27">
        <v>-0.76787130002040993</v>
      </c>
      <c r="RB18" s="27">
        <v>0.71169611340804495</v>
      </c>
      <c r="RC18" s="27">
        <v>0.53460557505040351</v>
      </c>
      <c r="RD18" s="27">
        <v>0.49136861941979115</v>
      </c>
      <c r="RE18" s="27">
        <v>-0.8131592850051742</v>
      </c>
      <c r="RF18" s="27">
        <v>9.1795901835052526E-2</v>
      </c>
      <c r="RG18" s="27">
        <v>-0.6834228451858041</v>
      </c>
      <c r="RH18" s="27">
        <v>-0.60231697690561503</v>
      </c>
      <c r="RI18" s="27">
        <v>0.45216913345800536</v>
      </c>
      <c r="RJ18" s="27">
        <v>-0.57241836013668956</v>
      </c>
      <c r="RK18" s="27">
        <v>-0.96614634893404872</v>
      </c>
      <c r="RL18" s="27">
        <v>-0.41846050397620271</v>
      </c>
      <c r="RM18" s="27">
        <v>-0.43880845811807179</v>
      </c>
      <c r="RN18" s="27">
        <v>0.46327271860816749</v>
      </c>
      <c r="RO18" s="27">
        <v>5.7698991636640003E-2</v>
      </c>
      <c r="RP18" s="27">
        <v>0.72038683651421942</v>
      </c>
      <c r="RQ18" s="27">
        <v>-0.62649574330725566</v>
      </c>
      <c r="RR18" s="27">
        <v>-0.70989810502845518</v>
      </c>
      <c r="RS18" s="27">
        <v>-5.5485141721400601E-2</v>
      </c>
      <c r="RT18" s="27">
        <v>0.5231473817240152</v>
      </c>
      <c r="RU18" s="27">
        <v>0.73534556173387711</v>
      </c>
      <c r="RV18" s="27">
        <v>-0.61887589066973259</v>
      </c>
      <c r="RW18" s="27">
        <v>-0.23182730326506573</v>
      </c>
      <c r="RX18" s="27">
        <v>0.88787891243596817</v>
      </c>
      <c r="RY18" s="27">
        <v>-0.71348926620551611</v>
      </c>
      <c r="RZ18" s="27">
        <v>-0.51971558279490127</v>
      </c>
      <c r="SA18" s="27">
        <v>-0.10769323578381974</v>
      </c>
      <c r="SB18" s="27">
        <v>-0.37735634759535647</v>
      </c>
      <c r="SC18" s="27">
        <v>0.42453083241082434</v>
      </c>
      <c r="SD18" s="27">
        <v>-0.69425595132637452</v>
      </c>
      <c r="SE18" s="27">
        <v>-0.7373268856668509</v>
      </c>
      <c r="SF18" s="27">
        <v>0.20231482340564061</v>
      </c>
      <c r="SG18" s="27">
        <v>-0.17964540442636182</v>
      </c>
      <c r="SH18" s="27">
        <v>-4.7330238794050461E-2</v>
      </c>
      <c r="SI18" s="27">
        <v>0.2149978523264244</v>
      </c>
      <c r="SJ18" s="27">
        <v>0.65121505372776289</v>
      </c>
      <c r="SK18" s="27">
        <v>-0.87061570881270378</v>
      </c>
      <c r="SL18" s="27">
        <v>0.71208804997451003</v>
      </c>
      <c r="SM18" s="27">
        <v>5.2698472643204E-2</v>
      </c>
      <c r="SN18" s="27">
        <v>-0.82875660935435991</v>
      </c>
      <c r="SO18" s="27">
        <v>-0.9654720608323506</v>
      </c>
      <c r="SP18" s="27">
        <v>-1.1137446688721799E-2</v>
      </c>
      <c r="SQ18" s="27">
        <v>0.83212238555460605</v>
      </c>
      <c r="SR18" s="27">
        <v>-0.26774529051857388</v>
      </c>
      <c r="SS18" s="27">
        <v>-0.4792123889958485</v>
      </c>
      <c r="ST18" s="27">
        <v>3.2961058007731581E-2</v>
      </c>
      <c r="SU18" s="27">
        <v>0.66787883295221806</v>
      </c>
      <c r="SV18" s="27">
        <v>-0.52243689446536568</v>
      </c>
      <c r="SW18" s="27">
        <v>0.56515720790865054</v>
      </c>
      <c r="SX18" s="27">
        <v>-0.66112779576866454</v>
      </c>
      <c r="SY18" s="27">
        <v>-0.46727076935234502</v>
      </c>
      <c r="SZ18" s="27">
        <v>0.13004870106628486</v>
      </c>
      <c r="TA18" s="27">
        <v>2.5466213029037694E-2</v>
      </c>
      <c r="TB18" s="27">
        <v>-0.59378565900837055</v>
      </c>
      <c r="TC18" s="27">
        <v>0.79340050431421016</v>
      </c>
      <c r="TD18" s="27">
        <v>0.38387829163089465</v>
      </c>
      <c r="TE18" s="27">
        <v>3.0862968625284076E-2</v>
      </c>
      <c r="TF18" s="27">
        <v>-1.1505265486625358</v>
      </c>
      <c r="TG18" s="27">
        <v>-0.21179194538080615</v>
      </c>
      <c r="TH18" s="27">
        <v>-0.72868532701905342</v>
      </c>
      <c r="TI18" s="27">
        <v>-0.90189547901269296</v>
      </c>
      <c r="TJ18" s="27">
        <v>-0.48960030636121327</v>
      </c>
      <c r="TK18" s="27">
        <v>-0.46960845429431491</v>
      </c>
      <c r="TL18" s="27">
        <v>-0.97434609708541342</v>
      </c>
      <c r="TM18" s="27">
        <v>-0.37768282057532393</v>
      </c>
      <c r="TN18" s="27">
        <v>-0.56731626778683963</v>
      </c>
      <c r="TO18" s="27">
        <v>5.8095376711141906E-2</v>
      </c>
      <c r="TP18" s="27">
        <v>0.47192380195034045</v>
      </c>
      <c r="TQ18" s="27">
        <v>0.501074495515208</v>
      </c>
      <c r="TR18" s="27">
        <v>-0.15101552824808592</v>
      </c>
      <c r="TS18" s="27">
        <v>3.2068733646411531E-2</v>
      </c>
      <c r="TT18" s="27">
        <v>-0.83883702540641658</v>
      </c>
      <c r="TU18" s="27">
        <v>-2.5443795823286403E-2</v>
      </c>
      <c r="TV18" s="27">
        <v>0.23571957281449496</v>
      </c>
      <c r="TW18" s="27">
        <v>-0.44943808190784773</v>
      </c>
      <c r="TX18" s="27">
        <v>0.65796586582637684</v>
      </c>
      <c r="TY18" s="27">
        <v>0.75672721358837181</v>
      </c>
      <c r="TZ18" s="27">
        <v>-1.0103739236195297</v>
      </c>
      <c r="UA18" s="27">
        <v>0.73783114342228662</v>
      </c>
      <c r="UB18" s="27">
        <v>-0.76528213076168339</v>
      </c>
      <c r="UC18" s="27">
        <v>0.58712427237559706</v>
      </c>
      <c r="UD18" s="27">
        <v>-0.58502656557716626</v>
      </c>
      <c r="UE18" s="27">
        <v>-0.85567133906221693</v>
      </c>
      <c r="UF18" s="27">
        <v>0.41334961196623249</v>
      </c>
      <c r="UG18" s="27">
        <v>-0.45967827782927451</v>
      </c>
      <c r="UH18" s="27">
        <v>-0.79201110853860679</v>
      </c>
      <c r="UI18" s="27">
        <v>0.93894163959924004</v>
      </c>
      <c r="UJ18" s="27">
        <v>-0.62106018198250412</v>
      </c>
      <c r="UK18" s="27">
        <v>0.50555156839294646</v>
      </c>
      <c r="UL18" s="27">
        <v>-0.9534020116619718</v>
      </c>
      <c r="UM18" s="27">
        <v>6.2072610383939915E-2</v>
      </c>
      <c r="UN18" s="27">
        <v>5.1563029390574652E-2</v>
      </c>
      <c r="UO18" s="27">
        <v>-0.90445785125521472</v>
      </c>
      <c r="UP18" s="27">
        <v>0.54004699692601932</v>
      </c>
      <c r="UQ18" s="27">
        <v>-0.845392841763285</v>
      </c>
      <c r="UR18" s="27">
        <v>-1.0705937503761391</v>
      </c>
      <c r="US18" s="27">
        <v>-1.0578219820948955</v>
      </c>
      <c r="UT18" s="27">
        <v>-1.0505647391367849</v>
      </c>
      <c r="UU18" s="27">
        <v>-9.0036220038628392E-2</v>
      </c>
      <c r="UV18" s="27">
        <v>-0.43527765105587662</v>
      </c>
      <c r="UW18" s="27">
        <v>0.10705343310407661</v>
      </c>
      <c r="UX18" s="27">
        <v>-0.67485116545263324</v>
      </c>
      <c r="UY18" s="27">
        <v>0.22451881733667597</v>
      </c>
      <c r="UZ18" s="27">
        <v>-0.12033818406330572</v>
      </c>
      <c r="VA18" s="27">
        <v>-0.18151541339107691</v>
      </c>
      <c r="VB18" s="27">
        <v>0.58282516976183929</v>
      </c>
      <c r="VC18" s="27">
        <v>0.82607782620458092</v>
      </c>
      <c r="VD18" s="27">
        <v>-0.36088952249727196</v>
      </c>
      <c r="VE18" s="27">
        <v>0.37026270705674469</v>
      </c>
      <c r="VF18" s="27">
        <v>-0.85386948959131892</v>
      </c>
      <c r="VG18" s="27">
        <v>-9.3301607826278291E-2</v>
      </c>
      <c r="VH18" s="27">
        <v>-0.46494703010134764</v>
      </c>
      <c r="VI18" s="27">
        <v>-0.82364141693377724</v>
      </c>
      <c r="VJ18" s="27">
        <v>0.12995777571901512</v>
      </c>
      <c r="VK18" s="27">
        <v>-0.31223974455214687</v>
      </c>
      <c r="VL18" s="27">
        <v>-0.52510018642150336</v>
      </c>
      <c r="VM18" s="27">
        <v>-0.42632156149588524</v>
      </c>
      <c r="VN18" s="27">
        <v>0.24670918393075025</v>
      </c>
      <c r="VO18" s="27">
        <v>-1.0688030942117943</v>
      </c>
      <c r="VP18" s="27">
        <v>-0.24139482782559776</v>
      </c>
      <c r="VQ18" s="27">
        <v>-0.93383645565902851</v>
      </c>
      <c r="VR18" s="27">
        <v>-0.76327332547501581</v>
      </c>
      <c r="VS18" s="27">
        <v>-0.78762161805812447</v>
      </c>
      <c r="VT18" s="27">
        <v>-0.80403552480575646</v>
      </c>
      <c r="VU18" s="27">
        <v>-0.92528915132003775</v>
      </c>
      <c r="VV18" s="27">
        <v>-0.62686236894526037</v>
      </c>
      <c r="VW18" s="27">
        <v>0.54779506664917266</v>
      </c>
      <c r="VX18" s="27">
        <v>-0.55598176634686625</v>
      </c>
      <c r="VY18" s="27">
        <v>6.020155806956333E-2</v>
      </c>
      <c r="VZ18" s="27">
        <v>0.87778234710130987</v>
      </c>
      <c r="WA18" s="27">
        <v>0.43650107915011976</v>
      </c>
      <c r="WB18" s="27">
        <v>0.35574576940749891</v>
      </c>
      <c r="WC18" s="27">
        <v>8.6396580344771268E-2</v>
      </c>
      <c r="WD18" s="27">
        <v>0.58929839498074166</v>
      </c>
      <c r="WE18" s="27">
        <v>0.35833788752849016</v>
      </c>
      <c r="WF18" s="27">
        <v>-0.6544511293335612</v>
      </c>
      <c r="WG18" s="27">
        <v>-0.56782071641859122</v>
      </c>
      <c r="WH18" s="27">
        <v>0.49706761449867459</v>
      </c>
      <c r="WI18" s="27">
        <v>-0.1474213345532035</v>
      </c>
      <c r="WJ18" s="27">
        <v>-0.38704123909203825</v>
      </c>
      <c r="WK18" s="27">
        <v>0.24865202654650098</v>
      </c>
      <c r="WL18" s="27">
        <v>-0.23252989325817419</v>
      </c>
      <c r="WM18" s="27">
        <v>0.6089571223234671</v>
      </c>
      <c r="WN18" s="27">
        <v>0.38146075666692353</v>
      </c>
      <c r="WO18" s="27">
        <v>-0.75707506284920834</v>
      </c>
      <c r="WP18" s="27">
        <v>0.83911690090810431</v>
      </c>
      <c r="WQ18" s="27">
        <v>0.14720433160858284</v>
      </c>
      <c r="WR18" s="27">
        <v>-0.56925413233686839</v>
      </c>
      <c r="WS18" s="27">
        <v>-1.0142375524731551</v>
      </c>
      <c r="WT18" s="27">
        <v>2.3561580529611281E-2</v>
      </c>
      <c r="WU18" s="27">
        <v>-3.0777618425116397E-2</v>
      </c>
      <c r="WV18" s="27">
        <v>-0.4377800250498371</v>
      </c>
      <c r="WW18" s="27">
        <v>0.67171181683291714</v>
      </c>
      <c r="WX18" s="27">
        <v>0.89443057357551514</v>
      </c>
      <c r="WY18" s="27">
        <v>0.76590119933029133</v>
      </c>
      <c r="WZ18" s="27">
        <v>0.71087623307186232</v>
      </c>
      <c r="XA18" s="27">
        <v>0.18938356748867913</v>
      </c>
      <c r="XB18" s="27">
        <v>-0.44941178128995313</v>
      </c>
      <c r="XC18" s="27">
        <v>-0.59913660600845708</v>
      </c>
      <c r="XD18" s="27">
        <v>-0.56611916237492288</v>
      </c>
      <c r="XE18" s="27">
        <v>0.49569322242543679</v>
      </c>
      <c r="XF18" s="27">
        <v>0.10249894181468219</v>
      </c>
      <c r="XG18" s="27">
        <v>0.6031136246572194</v>
      </c>
      <c r="XH18" s="27">
        <v>-0.7859297013081199</v>
      </c>
      <c r="XI18" s="27">
        <v>-0.9189506749352957</v>
      </c>
      <c r="XJ18" s="27">
        <v>4.1672427689372585E-2</v>
      </c>
      <c r="XK18" s="27">
        <v>-0.295555895761209</v>
      </c>
      <c r="XL18" s="27">
        <v>0.71544089424298019</v>
      </c>
      <c r="XM18" s="27">
        <v>0.62485482775831469</v>
      </c>
      <c r="XN18" s="27">
        <v>-0.54152722183513913</v>
      </c>
      <c r="XO18" s="27">
        <v>0.61164406536660587</v>
      </c>
      <c r="XP18" s="27">
        <v>-0.58186922900351101</v>
      </c>
      <c r="XQ18" s="27">
        <v>-0.4540975318717973</v>
      </c>
      <c r="XR18" s="27">
        <v>-0.69336372089521925</v>
      </c>
      <c r="XS18" s="27">
        <v>-0.3642144202009851</v>
      </c>
      <c r="XT18" s="27">
        <v>-0.89066858562834339</v>
      </c>
      <c r="XU18" s="27">
        <v>0.9332322007249706</v>
      </c>
      <c r="XV18" s="27">
        <v>-0.74483318016908817</v>
      </c>
      <c r="XW18" s="27">
        <v>-0.38349471888567521</v>
      </c>
      <c r="XX18" s="27">
        <v>-0.73147121418251493</v>
      </c>
      <c r="XY18" s="27">
        <v>0.13067900641952637</v>
      </c>
      <c r="XZ18" s="27">
        <v>-0.61232794942371216</v>
      </c>
      <c r="YA18" s="27">
        <v>-0.87232568189994319</v>
      </c>
      <c r="YB18" s="27">
        <v>6.4024287129015034E-2</v>
      </c>
      <c r="YC18" s="27">
        <v>-0.84708444929017157</v>
      </c>
      <c r="YD18" s="27">
        <v>-2.9124090552916804E-2</v>
      </c>
      <c r="YE18" s="27">
        <v>0.54095268598486712</v>
      </c>
      <c r="YF18" s="27">
        <v>0.45603105014419643</v>
      </c>
      <c r="YG18" s="27">
        <v>-0.39239166268004977</v>
      </c>
      <c r="YH18" s="27">
        <v>-0.75157038939041887</v>
      </c>
      <c r="YI18" s="27">
        <v>0.21593835385224702</v>
      </c>
      <c r="YJ18" s="27">
        <v>-0.94033711601790548</v>
      </c>
      <c r="YK18" s="27">
        <v>0.82681648634926974</v>
      </c>
      <c r="YL18" s="27">
        <v>-0.74088063949258309</v>
      </c>
      <c r="YM18" s="27">
        <v>-0.31779689697958491</v>
      </c>
      <c r="YN18" s="27">
        <v>-0.16928644032869861</v>
      </c>
      <c r="YO18" s="27">
        <v>0.87214212970258731</v>
      </c>
      <c r="YP18" s="27">
        <v>0.1447086140334804</v>
      </c>
      <c r="YQ18" s="27">
        <v>8.3977248248337591E-2</v>
      </c>
      <c r="YR18" s="27">
        <v>0.8410962848382989</v>
      </c>
      <c r="YS18" s="27">
        <v>-0.58231726349852075</v>
      </c>
      <c r="YT18" s="27">
        <v>0.80525934477433203</v>
      </c>
      <c r="YU18" s="27">
        <v>0.76862199162018463</v>
      </c>
      <c r="YV18" s="27">
        <v>-0.69886647983665773</v>
      </c>
      <c r="YW18" s="27">
        <v>-0.5874517582666885</v>
      </c>
      <c r="YX18" s="27">
        <v>0.83421416978001661</v>
      </c>
      <c r="YY18" s="27">
        <v>0.28038955375709274</v>
      </c>
      <c r="YZ18" s="27">
        <v>0.31585583986070215</v>
      </c>
      <c r="ZA18" s="27">
        <v>0.60795780147075429</v>
      </c>
      <c r="ZB18" s="27">
        <v>-0.98665758297526751</v>
      </c>
      <c r="ZC18" s="27">
        <v>0.26010403178660596</v>
      </c>
      <c r="ZD18" s="27">
        <v>1.4727169941200281E-2</v>
      </c>
      <c r="ZE18" s="27">
        <v>0.36398772007852692</v>
      </c>
      <c r="ZF18" s="27">
        <v>-0.1889152105744874</v>
      </c>
      <c r="ZG18" s="27">
        <v>-0.94625371878351383</v>
      </c>
      <c r="ZH18" s="27">
        <v>0.76285896848680712</v>
      </c>
      <c r="ZI18" s="27">
        <v>-0.86488391184776137</v>
      </c>
      <c r="ZJ18" s="27">
        <v>0.28469337138571321</v>
      </c>
      <c r="ZK18" s="27">
        <v>-1.0367706881845244</v>
      </c>
      <c r="ZL18" s="27">
        <v>0.58713835460523622</v>
      </c>
      <c r="ZM18" s="27">
        <v>0.37534031330836692</v>
      </c>
      <c r="ZN18" s="27">
        <v>0.58241540496743249</v>
      </c>
      <c r="ZO18" s="27">
        <v>0.28572911413250068</v>
      </c>
      <c r="ZP18" s="27">
        <v>-0.17729077248023264</v>
      </c>
      <c r="ZQ18" s="27">
        <v>0.74715882515047349</v>
      </c>
      <c r="ZR18" s="27">
        <v>-0.61348479451288584</v>
      </c>
      <c r="ZS18" s="27">
        <v>-0.18428347264923342</v>
      </c>
      <c r="ZT18" s="27">
        <v>0.62110154125454375</v>
      </c>
      <c r="ZU18" s="27">
        <v>-0.62451396318933938</v>
      </c>
      <c r="ZV18" s="27">
        <v>-0.96496400664756421</v>
      </c>
      <c r="ZW18" s="27">
        <v>0.51487961723444686</v>
      </c>
      <c r="ZX18" s="27">
        <v>-1.0490470552865634</v>
      </c>
      <c r="ZY18" s="27">
        <v>-0.8406220279454345</v>
      </c>
      <c r="ZZ18" s="27">
        <v>-2.043663917592127E-2</v>
      </c>
      <c r="AAA18" s="27">
        <v>0.66738147840239925</v>
      </c>
      <c r="AAB18" s="27">
        <v>-0.56524829030462365</v>
      </c>
      <c r="AAC18" s="27">
        <v>-0.27046704938771954</v>
      </c>
      <c r="AAD18" s="27">
        <v>0.17665995507560131</v>
      </c>
      <c r="AAE18" s="27">
        <v>-0.22147318117834711</v>
      </c>
      <c r="AAF18" s="27">
        <v>2.1149559139174112E-2</v>
      </c>
      <c r="AAG18" s="27">
        <v>0.16687014688362825</v>
      </c>
      <c r="AAH18" s="27">
        <v>0.8863648115772742</v>
      </c>
      <c r="AAI18" s="27">
        <v>0.59452710615564985</v>
      </c>
      <c r="AAJ18" s="27">
        <v>0.77175369249786863</v>
      </c>
      <c r="AAK18" s="27">
        <v>0.54399493842044155</v>
      </c>
      <c r="AAL18" s="27">
        <v>0.6143653189821352</v>
      </c>
      <c r="AAM18" s="27">
        <v>4.0783702668511813E-2</v>
      </c>
      <c r="AAN18" s="27">
        <v>-0.5462999087036049</v>
      </c>
      <c r="AAO18" s="27">
        <v>0.23477838283328561</v>
      </c>
      <c r="AAP18" s="27">
        <v>0.33097396671519114</v>
      </c>
      <c r="AAQ18" s="27">
        <v>0.84403942138967469</v>
      </c>
      <c r="AAR18" s="27">
        <v>0.70184728280063347</v>
      </c>
      <c r="AAS18" s="27">
        <v>-0.91740418692750358</v>
      </c>
      <c r="AAT18" s="27">
        <v>-0.60132757677179827</v>
      </c>
      <c r="AAU18" s="27">
        <v>0.62915747367234032</v>
      </c>
      <c r="AAV18" s="27">
        <v>-0.2143594455196593</v>
      </c>
      <c r="AAW18" s="27">
        <v>0.63994654301195575</v>
      </c>
      <c r="AAX18" s="27">
        <v>-0.2608799609133346</v>
      </c>
      <c r="AAY18" s="27">
        <v>0.4971885405588608</v>
      </c>
      <c r="AAZ18" s="27">
        <v>0.37878602039977705</v>
      </c>
      <c r="ABA18" s="27">
        <v>0.195836208880413</v>
      </c>
      <c r="ABB18" s="27">
        <v>0.15574080926921496</v>
      </c>
      <c r="ABC18" s="27">
        <v>-0.64879780543396737</v>
      </c>
      <c r="ABD18" s="27">
        <v>-0.87615205535332286</v>
      </c>
      <c r="ABE18" s="27">
        <v>0.46815117773639819</v>
      </c>
      <c r="ABF18" s="27">
        <v>0.67800531497435301</v>
      </c>
      <c r="ABG18" s="27">
        <v>0.60620513995648007</v>
      </c>
      <c r="ABH18" s="27">
        <v>0.83026985048194768</v>
      </c>
      <c r="ABI18" s="27">
        <v>0.17928117550947323</v>
      </c>
      <c r="ABJ18" s="27">
        <v>-0.56676813421182382</v>
      </c>
      <c r="ABK18" s="27">
        <v>-7.9855763386078651E-2</v>
      </c>
      <c r="ABL18" s="27">
        <v>-1.0243247425168513</v>
      </c>
      <c r="ABM18" s="27">
        <v>-0.51869986193128503</v>
      </c>
      <c r="ABN18" s="27">
        <v>0.45129506415642234</v>
      </c>
      <c r="ABO18" s="27">
        <v>-0.45667887834373383</v>
      </c>
      <c r="ABP18" s="27">
        <v>3.6912885165354771E-2</v>
      </c>
      <c r="ABQ18" s="27">
        <v>-0.47666397796102628</v>
      </c>
      <c r="ABR18" s="27">
        <v>-1.013893665575748</v>
      </c>
      <c r="ABS18" s="27">
        <v>3.1541752319439585E-2</v>
      </c>
      <c r="ABT18" s="27">
        <v>-0.9191958957740759</v>
      </c>
      <c r="ABU18" s="27">
        <v>-0.78250903348296175</v>
      </c>
      <c r="ABV18" s="27">
        <v>-5.8719283054676719E-2</v>
      </c>
      <c r="ABW18" s="27">
        <v>0.77271893350805909</v>
      </c>
      <c r="ABX18" s="27">
        <v>-1.0633707901476723</v>
      </c>
      <c r="ABY18" s="27">
        <v>0.82044072203289176</v>
      </c>
      <c r="ABZ18" s="27">
        <v>-0.53323975661051981</v>
      </c>
      <c r="ACA18" s="27">
        <v>1.2541295977856451E-2</v>
      </c>
      <c r="ACB18" s="27">
        <v>-0.40706088536695223</v>
      </c>
      <c r="ACC18" s="27">
        <v>-1.0818873162695459</v>
      </c>
      <c r="ACD18" s="27">
        <v>-0.21690525806320013</v>
      </c>
      <c r="ACE18" s="27">
        <v>-0.31599608229906012</v>
      </c>
      <c r="ACF18" s="27">
        <v>-0.31825870950886054</v>
      </c>
      <c r="ACG18" s="27">
        <v>8.8106643420044831E-2</v>
      </c>
      <c r="ACH18" s="27">
        <v>-0.88711101366046163</v>
      </c>
      <c r="ACI18" s="27">
        <v>-0.55036044129557182</v>
      </c>
      <c r="ACJ18" s="27">
        <v>0.17590045801020224</v>
      </c>
      <c r="ACK18" s="27">
        <v>-4.9552074645239037E-2</v>
      </c>
      <c r="ACL18" s="27">
        <v>0.43571045727745811</v>
      </c>
      <c r="ACM18" s="27">
        <v>-0.37899750216028733</v>
      </c>
      <c r="ACN18" s="27">
        <v>0.66800647213484221</v>
      </c>
      <c r="ACO18" s="27">
        <v>-0.45973750679047803</v>
      </c>
      <c r="ACP18" s="27">
        <v>0.32179596942924488</v>
      </c>
      <c r="ACQ18" s="27">
        <v>-0.23581830610675261</v>
      </c>
      <c r="ACR18" s="27">
        <v>0.68355386660969986</v>
      </c>
      <c r="ACS18" s="27">
        <v>0.28432921006257789</v>
      </c>
      <c r="ACT18" s="27">
        <v>-0.20279865147935724</v>
      </c>
      <c r="ACU18" s="27">
        <v>0.5359012093333817</v>
      </c>
      <c r="ACV18" s="27">
        <v>0.29290801508823222</v>
      </c>
      <c r="ACW18" s="27">
        <v>0.12826443341345092</v>
      </c>
      <c r="ACX18" s="27">
        <v>-0.80754112504343767</v>
      </c>
      <c r="ACY18" s="27">
        <v>-0.12655896414603182</v>
      </c>
      <c r="ACZ18" s="27">
        <v>0.14430336249580147</v>
      </c>
      <c r="ADA18" s="27">
        <v>-0.76128357149440329</v>
      </c>
      <c r="ADB18" s="27">
        <v>0.39100828243812241</v>
      </c>
      <c r="ADC18" s="27">
        <v>-4.3826600293575997E-2</v>
      </c>
      <c r="ADD18" s="27">
        <v>0.87789333488852606</v>
      </c>
      <c r="ADE18" s="27">
        <v>0.44390249723470115</v>
      </c>
      <c r="ADF18" s="27">
        <v>0.73484841385972288</v>
      </c>
      <c r="ADG18" s="27">
        <v>0.33449128352959351</v>
      </c>
      <c r="ADH18" s="27">
        <v>-0.4940575047495292</v>
      </c>
      <c r="ADI18" s="27">
        <v>-1.5602137079817479E-2</v>
      </c>
      <c r="ADJ18" s="28">
        <v>-0.22693930741076915</v>
      </c>
    </row>
    <row r="19" spans="2:790" x14ac:dyDescent="0.25">
      <c r="B19">
        <f t="shared" ca="1" si="26"/>
        <v>0.99974163522006887</v>
      </c>
      <c r="C19">
        <f t="shared" ca="1" si="27"/>
        <v>8.2608796977602204</v>
      </c>
      <c r="D19">
        <v>-3.8545649491132483E-2</v>
      </c>
      <c r="E19">
        <f t="shared" ca="1" si="28"/>
        <v>8.2994253472513524</v>
      </c>
      <c r="F19" t="s">
        <v>27</v>
      </c>
      <c r="G19" s="26">
        <v>0.99074650988054469</v>
      </c>
      <c r="H19" s="27">
        <v>6.8899320246967474E-2</v>
      </c>
      <c r="I19" s="27">
        <v>0.72742267429528773</v>
      </c>
      <c r="J19" s="27">
        <v>0.14624068944472909</v>
      </c>
      <c r="K19" s="27">
        <v>0.52879097686781529</v>
      </c>
      <c r="L19" s="27">
        <v>0.63663750094064986</v>
      </c>
      <c r="M19" s="27">
        <v>-0.47973229141357743</v>
      </c>
      <c r="N19" s="27">
        <v>-0.30735358676732327</v>
      </c>
      <c r="O19" s="27">
        <v>-0.92288235062538992</v>
      </c>
      <c r="P19" s="27">
        <v>-0.76529197200471943</v>
      </c>
      <c r="Q19" s="27">
        <v>0.4385174361335421</v>
      </c>
      <c r="R19" s="27">
        <v>0.12762092579023221</v>
      </c>
      <c r="S19" s="27">
        <v>0.84826281746476184</v>
      </c>
      <c r="T19" s="27">
        <v>0.42909528497522664</v>
      </c>
      <c r="U19" s="27">
        <v>-0.83553325427858971</v>
      </c>
      <c r="V19" s="27">
        <v>0.89850790212885989</v>
      </c>
      <c r="W19" s="27">
        <v>0.9538605527718621</v>
      </c>
      <c r="X19" s="27">
        <v>-0.93573485653894772</v>
      </c>
      <c r="Y19" s="27">
        <v>0.64583306698173082</v>
      </c>
      <c r="Z19" s="27">
        <v>-0.83285448776339488</v>
      </c>
      <c r="AA19" s="27">
        <v>-0.44958474116720526</v>
      </c>
      <c r="AB19" s="27">
        <v>0.21589284934139438</v>
      </c>
      <c r="AC19" s="27">
        <v>0.47255722123002697</v>
      </c>
      <c r="AD19" s="27">
        <v>-0.68665785026876536</v>
      </c>
      <c r="AE19" s="27">
        <v>-8.3242366370792645E-2</v>
      </c>
      <c r="AF19" s="27">
        <v>-0.11572825969928392</v>
      </c>
      <c r="AG19" s="27">
        <v>0.44555014073527255</v>
      </c>
      <c r="AH19" s="27">
        <v>-0.23484581644222155</v>
      </c>
      <c r="AI19" s="27">
        <v>0.28356542260809103</v>
      </c>
      <c r="AJ19" s="27">
        <v>0.83813429145768625</v>
      </c>
      <c r="AK19" s="27">
        <v>2.087821183210237E-3</v>
      </c>
      <c r="AL19" s="27">
        <v>0.26045117252561933</v>
      </c>
      <c r="AM19" s="27">
        <v>-2.629164390514771E-2</v>
      </c>
      <c r="AN19" s="27">
        <v>0.79129060345165592</v>
      </c>
      <c r="AO19" s="27">
        <v>-0.57475780170345991</v>
      </c>
      <c r="AP19" s="27">
        <v>0.8694612853286372</v>
      </c>
      <c r="AQ19" s="27">
        <v>0.19616418942900279</v>
      </c>
      <c r="AR19" s="27">
        <v>-9.9278539601883473E-2</v>
      </c>
      <c r="AS19" s="27">
        <v>-0.10525331181467941</v>
      </c>
      <c r="AT19" s="27">
        <v>-0.43211588458663591</v>
      </c>
      <c r="AU19" s="27">
        <v>-0.87917141948236333</v>
      </c>
      <c r="AV19" s="27">
        <v>0.8465282643609624</v>
      </c>
      <c r="AW19" s="27">
        <v>2.9610587053904139E-2</v>
      </c>
      <c r="AX19" s="27">
        <v>0.5607048672752124</v>
      </c>
      <c r="AY19" s="27">
        <v>0.87447884619523786</v>
      </c>
      <c r="AZ19" s="27">
        <v>0.62784761788541166</v>
      </c>
      <c r="BA19" s="27">
        <v>-0.8355249217740488</v>
      </c>
      <c r="BB19" s="27">
        <v>-0.72953236505485586</v>
      </c>
      <c r="BC19" s="27">
        <v>-0.80087685225476701</v>
      </c>
      <c r="BD19" s="27">
        <v>-0.24342182305580576</v>
      </c>
      <c r="BE19" s="27">
        <v>-0.61377432700750056</v>
      </c>
      <c r="BF19" s="27">
        <v>-0.58440348341655979</v>
      </c>
      <c r="BG19" s="27">
        <v>-0.6736046461210371</v>
      </c>
      <c r="BH19" s="27">
        <v>0.51105759503369164</v>
      </c>
      <c r="BI19" s="27">
        <v>-0.68878340192443199</v>
      </c>
      <c r="BJ19" s="27">
        <v>0.15170803862811175</v>
      </c>
      <c r="BK19" s="27">
        <v>0.88056018497591826</v>
      </c>
      <c r="BL19" s="27">
        <v>0.72037526504691474</v>
      </c>
      <c r="BM19" s="27">
        <v>0.92062609589240074</v>
      </c>
      <c r="BN19" s="27">
        <v>0.21268746866865781</v>
      </c>
      <c r="BO19" s="27">
        <v>0.28414834111994047</v>
      </c>
      <c r="BP19" s="27">
        <v>-0.88521372613871463</v>
      </c>
      <c r="BQ19" s="27">
        <v>0.69840873670869674</v>
      </c>
      <c r="BR19" s="27">
        <v>0.11928390867245417</v>
      </c>
      <c r="BS19" s="27">
        <v>-0.15079550718792631</v>
      </c>
      <c r="BT19" s="27">
        <v>-0.53953537874837043</v>
      </c>
      <c r="BU19" s="27">
        <v>0.74647319841449633</v>
      </c>
      <c r="BV19" s="27">
        <v>-0.58416070353186966</v>
      </c>
      <c r="BW19" s="27">
        <v>0.64180875895070844</v>
      </c>
      <c r="BX19" s="27">
        <v>-0.31368251785066087</v>
      </c>
      <c r="BY19" s="27">
        <v>-0.9171715120177828</v>
      </c>
      <c r="BZ19" s="27">
        <v>0.15378792748428366</v>
      </c>
      <c r="CA19" s="27">
        <v>0.61395141617935245</v>
      </c>
      <c r="CB19" s="27">
        <v>0.64019738605684195</v>
      </c>
      <c r="CC19" s="27">
        <v>-0.92467505508863357</v>
      </c>
      <c r="CD19" s="27">
        <v>-0.43429178507929367</v>
      </c>
      <c r="CE19" s="27">
        <v>-0.56657972189787253</v>
      </c>
      <c r="CF19" s="27">
        <v>-0.13160268205190695</v>
      </c>
      <c r="CG19" s="27">
        <v>8.6983428114050229E-2</v>
      </c>
      <c r="CH19" s="27">
        <v>4.0772541267319953E-2</v>
      </c>
      <c r="CI19" s="27">
        <v>0.72164847057955617</v>
      </c>
      <c r="CJ19" s="27">
        <v>-0.37512379179999733</v>
      </c>
      <c r="CK19" s="27">
        <v>-0.12210608201423878</v>
      </c>
      <c r="CL19" s="27">
        <v>-0.12304990091945758</v>
      </c>
      <c r="CM19" s="27">
        <v>-0.89857357178191888</v>
      </c>
      <c r="CN19" s="27">
        <v>0.74105312006281776</v>
      </c>
      <c r="CO19" s="27">
        <v>0.34425704821374425</v>
      </c>
      <c r="CP19" s="27">
        <v>0.7584001312152272</v>
      </c>
      <c r="CQ19" s="27">
        <v>2.77779684378643E-2</v>
      </c>
      <c r="CR19" s="27">
        <v>-0.82139909633574271</v>
      </c>
      <c r="CS19" s="27">
        <v>0.49651637714606361</v>
      </c>
      <c r="CT19" s="27">
        <v>8.8767261680103654E-2</v>
      </c>
      <c r="CU19" s="27">
        <v>0.21278552276694587</v>
      </c>
      <c r="CV19" s="27">
        <v>0.29842854852186779</v>
      </c>
      <c r="CW19" s="27">
        <v>-0.9152338640201948</v>
      </c>
      <c r="CX19" s="27">
        <v>-0.31533385737146619</v>
      </c>
      <c r="CY19" s="27">
        <v>-0.42692842287775151</v>
      </c>
      <c r="CZ19" s="27">
        <v>-0.23072854582692368</v>
      </c>
      <c r="DA19" s="27">
        <v>0.53316504175158563</v>
      </c>
      <c r="DB19" s="27">
        <v>0.80722528403680094</v>
      </c>
      <c r="DC19" s="27">
        <v>0.78851779082273254</v>
      </c>
      <c r="DD19" s="27">
        <v>-0.55875352443882975</v>
      </c>
      <c r="DE19" s="27">
        <v>0.7678155231845758</v>
      </c>
      <c r="DF19" s="27">
        <v>6.4254420800531481E-2</v>
      </c>
      <c r="DG19" s="27">
        <v>-0.59580557561807546</v>
      </c>
      <c r="DH19" s="27">
        <v>0.10730513671234058</v>
      </c>
      <c r="DI19" s="27">
        <v>0.59992463493751724</v>
      </c>
      <c r="DJ19" s="27">
        <v>0.21871537172427263</v>
      </c>
      <c r="DK19" s="27">
        <v>-0.42313267720596592</v>
      </c>
      <c r="DL19" s="27">
        <v>0.18154373035828911</v>
      </c>
      <c r="DM19" s="27">
        <v>0.312153069770983</v>
      </c>
      <c r="DN19" s="27">
        <v>-0.57386197192070265</v>
      </c>
      <c r="DO19" s="27">
        <v>-0.85897547312352052</v>
      </c>
      <c r="DP19" s="27">
        <v>-0.39502972775015854</v>
      </c>
      <c r="DQ19" s="27">
        <v>0.79196353673265441</v>
      </c>
      <c r="DR19" s="27">
        <v>-0.73700295802941906</v>
      </c>
      <c r="DS19" s="27">
        <v>-0.78048062179956368</v>
      </c>
      <c r="DT19" s="27">
        <v>0.84846866819733957</v>
      </c>
      <c r="DU19" s="27">
        <v>-0.93654406775917143</v>
      </c>
      <c r="DV19" s="27">
        <v>-0.10844494029872591</v>
      </c>
      <c r="DW19" s="27">
        <v>0.3288708020300638</v>
      </c>
      <c r="DX19" s="27">
        <v>-0.74414626633020009</v>
      </c>
      <c r="DY19" s="27">
        <v>-0.88130072841795071</v>
      </c>
      <c r="DZ19" s="27">
        <v>0.9651804973677014</v>
      </c>
      <c r="EA19" s="27">
        <v>-0.14798969668977763</v>
      </c>
      <c r="EB19" s="27">
        <v>0.52881158891158919</v>
      </c>
      <c r="EC19" s="27">
        <v>-0.86078430091654157</v>
      </c>
      <c r="ED19" s="27">
        <v>-2.9630307453795655E-2</v>
      </c>
      <c r="EE19" s="27">
        <v>0.25230851701527462</v>
      </c>
      <c r="EF19" s="27">
        <v>-0.10442078545528101</v>
      </c>
      <c r="EG19" s="27">
        <v>-0.73220551846119486</v>
      </c>
      <c r="EH19" s="27">
        <v>-0.28100861286674511</v>
      </c>
      <c r="EI19" s="27">
        <v>0.23886979781368634</v>
      </c>
      <c r="EJ19" s="27">
        <v>0.9893851306930378</v>
      </c>
      <c r="EK19" s="27">
        <v>0.18586493718625391</v>
      </c>
      <c r="EL19" s="27">
        <v>-0.12953052904522258</v>
      </c>
      <c r="EM19" s="27">
        <v>-0.66393451710043261</v>
      </c>
      <c r="EN19" s="27">
        <v>0.16177750760517354</v>
      </c>
      <c r="EO19" s="27">
        <v>0.8537459258786726</v>
      </c>
      <c r="EP19" s="27">
        <v>-0.68475046945886608</v>
      </c>
      <c r="EQ19" s="27">
        <v>0.71440245769638222</v>
      </c>
      <c r="ER19" s="27">
        <v>-0.59252876380295649</v>
      </c>
      <c r="ES19" s="27">
        <v>0.54309499124636174</v>
      </c>
      <c r="ET19" s="27">
        <v>0.44194780574870313</v>
      </c>
      <c r="EU19" s="27">
        <v>-0.94548141535992269</v>
      </c>
      <c r="EV19" s="27">
        <v>-0.72634091967032055</v>
      </c>
      <c r="EW19" s="27">
        <v>0.64475631759603935</v>
      </c>
      <c r="EX19" s="27">
        <v>4.7996737855982394E-2</v>
      </c>
      <c r="EY19" s="27">
        <v>-0.47118770336283017</v>
      </c>
      <c r="EZ19" s="27">
        <v>-1.0775435205681823</v>
      </c>
      <c r="FA19" s="27">
        <v>-0.31786291848007731</v>
      </c>
      <c r="FB19" s="27">
        <v>0.77021567210554231</v>
      </c>
      <c r="FC19" s="27">
        <v>-0.78565245160163732</v>
      </c>
      <c r="FD19" s="27">
        <v>0.5969685354622265</v>
      </c>
      <c r="FE19" s="27">
        <v>0.29384985822372639</v>
      </c>
      <c r="FF19" s="27">
        <v>-1.1097722408333444</v>
      </c>
      <c r="FG19" s="27">
        <v>0.77638774266951405</v>
      </c>
      <c r="FH19" s="27">
        <v>9.9565823615960003E-2</v>
      </c>
      <c r="FI19" s="27">
        <v>-0.28341369857689819</v>
      </c>
      <c r="FJ19" s="27">
        <v>0.29109196414470051</v>
      </c>
      <c r="FK19" s="27">
        <v>0.97040719500498096</v>
      </c>
      <c r="FL19" s="27">
        <v>0.27145641362448253</v>
      </c>
      <c r="FM19" s="27">
        <v>0.87199258004713109</v>
      </c>
      <c r="FN19" s="27">
        <v>-0.78933856131558633</v>
      </c>
      <c r="FO19" s="27">
        <v>5.3695052720756559E-2</v>
      </c>
      <c r="FP19" s="27">
        <v>0.17378040252239338</v>
      </c>
      <c r="FQ19" s="27">
        <v>0.52927007961318817</v>
      </c>
      <c r="FR19" s="27">
        <v>0.60294744026421421</v>
      </c>
      <c r="FS19" s="27">
        <v>-0.86812142263949987</v>
      </c>
      <c r="FT19" s="27">
        <v>-0.29627979304513119</v>
      </c>
      <c r="FU19" s="27">
        <v>-0.76854659975383766</v>
      </c>
      <c r="FV19" s="27">
        <v>-0.83941099887613657</v>
      </c>
      <c r="FW19" s="27">
        <v>0.45148694672305245</v>
      </c>
      <c r="FX19" s="27">
        <v>0.86701168611383128</v>
      </c>
      <c r="FY19" s="27">
        <v>8.9874315921303946E-2</v>
      </c>
      <c r="FZ19" s="27">
        <v>-0.27275304259361788</v>
      </c>
      <c r="GA19" s="27">
        <v>-0.20605606148558911</v>
      </c>
      <c r="GB19" s="27">
        <v>0.12554892209391377</v>
      </c>
      <c r="GC19" s="27">
        <v>0.30458424506557019</v>
      </c>
      <c r="GD19" s="27">
        <v>0.68193107036529721</v>
      </c>
      <c r="GE19" s="27">
        <v>0.31559113865208699</v>
      </c>
      <c r="GF19" s="27">
        <v>-1.078431294253487</v>
      </c>
      <c r="GG19" s="27">
        <v>0.77079134121497994</v>
      </c>
      <c r="GH19" s="27">
        <v>-0.4075652016722503</v>
      </c>
      <c r="GI19" s="27">
        <v>-1.1429801975859164</v>
      </c>
      <c r="GJ19" s="27">
        <v>0.26344511724620812</v>
      </c>
      <c r="GK19" s="27">
        <v>-0.23223296978796679</v>
      </c>
      <c r="GL19" s="27">
        <v>-0.94620442022745099</v>
      </c>
      <c r="GM19" s="27">
        <v>-0.32944476946798279</v>
      </c>
      <c r="GN19" s="27">
        <v>-0.28911952215463188</v>
      </c>
      <c r="GO19" s="27">
        <v>0.56201267712843561</v>
      </c>
      <c r="GP19" s="27">
        <v>-0.84239653848392193</v>
      </c>
      <c r="GQ19" s="27">
        <v>-0.87653568010383232</v>
      </c>
      <c r="GR19" s="27">
        <v>0.85920044210198032</v>
      </c>
      <c r="GS19" s="27">
        <v>-0.19039647007165356</v>
      </c>
      <c r="GT19" s="27">
        <v>-0.8634373263636278</v>
      </c>
      <c r="GU19" s="27">
        <v>0.77088898174293397</v>
      </c>
      <c r="GV19" s="27">
        <v>-0.71267277610532076</v>
      </c>
      <c r="GW19" s="27">
        <v>-0.59456477552146114</v>
      </c>
      <c r="GX19" s="27">
        <v>0.87713772246002275</v>
      </c>
      <c r="GY19" s="27">
        <v>-0.31417597574175116</v>
      </c>
      <c r="GZ19" s="27">
        <v>-0.65053939490965718</v>
      </c>
      <c r="HA19" s="27">
        <v>0.24042235093207553</v>
      </c>
      <c r="HB19" s="27">
        <v>-3.2054976248139735E-4</v>
      </c>
      <c r="HC19" s="27">
        <v>1.2436577496123827E-2</v>
      </c>
      <c r="HD19" s="27">
        <v>-0.24490662338423308</v>
      </c>
      <c r="HE19" s="27">
        <v>0.64556661145269323</v>
      </c>
      <c r="HF19" s="27">
        <v>4.5001603346133956E-2</v>
      </c>
      <c r="HG19" s="27">
        <v>-0.42950746609896517</v>
      </c>
      <c r="HH19" s="27">
        <v>-0.34405445142197549</v>
      </c>
      <c r="HI19" s="27">
        <v>-0.80163719794691568</v>
      </c>
      <c r="HJ19" s="27">
        <v>0.53654690239449088</v>
      </c>
      <c r="HK19" s="27">
        <v>-0.79475384167718477</v>
      </c>
      <c r="HL19" s="27">
        <v>0.77671115009496672</v>
      </c>
      <c r="HM19" s="27">
        <v>-9.2977213842112411E-2</v>
      </c>
      <c r="HN19" s="27">
        <v>-0.81703559825065797</v>
      </c>
      <c r="HO19" s="27">
        <v>0.92880296074377622</v>
      </c>
      <c r="HP19" s="27">
        <v>-2.4737187395527233E-2</v>
      </c>
      <c r="HQ19" s="27">
        <v>-0.86877777443262916</v>
      </c>
      <c r="HR19" s="27">
        <v>0.15572466269381677</v>
      </c>
      <c r="HS19" s="27">
        <v>-0.11657956632243949</v>
      </c>
      <c r="HT19" s="27">
        <v>0.8534581699593079</v>
      </c>
      <c r="HU19" s="27">
        <v>-0.83026285069959471</v>
      </c>
      <c r="HV19" s="27">
        <v>-0.31876769499553614</v>
      </c>
      <c r="HW19" s="27">
        <v>0.56278107546276324</v>
      </c>
      <c r="HX19" s="27">
        <v>0.12002803593061086</v>
      </c>
      <c r="HY19" s="27">
        <v>0.28083477084577158</v>
      </c>
      <c r="HZ19" s="27">
        <v>0.27440101970614333</v>
      </c>
      <c r="IA19" s="27">
        <v>-0.38369383559455328</v>
      </c>
      <c r="IB19" s="27">
        <v>-0.45196302569100938</v>
      </c>
      <c r="IC19" s="27">
        <v>0.79873915591135158</v>
      </c>
      <c r="ID19" s="27">
        <v>-0.37380610901835071</v>
      </c>
      <c r="IE19" s="27">
        <v>-0.85649163632921899</v>
      </c>
      <c r="IF19" s="27">
        <v>-6.0758481509509153E-2</v>
      </c>
      <c r="IG19" s="27">
        <v>0.38849481504439315</v>
      </c>
      <c r="IH19" s="27">
        <v>0.62121254492893851</v>
      </c>
      <c r="II19" s="27">
        <v>0.91182595064834282</v>
      </c>
      <c r="IJ19" s="27">
        <v>0.82557450032589641</v>
      </c>
      <c r="IK19" s="27">
        <v>-0.30310492423043339</v>
      </c>
      <c r="IL19" s="27">
        <v>-3.2276600873250086E-2</v>
      </c>
      <c r="IM19" s="27">
        <v>0.8018360001537147</v>
      </c>
      <c r="IN19" s="27">
        <v>0.30841954545099143</v>
      </c>
      <c r="IO19" s="27">
        <v>0.8564691908548987</v>
      </c>
      <c r="IP19" s="27">
        <v>-0.73961318836814183</v>
      </c>
      <c r="IQ19" s="27">
        <v>1.9846495618876379E-2</v>
      </c>
      <c r="IR19" s="27">
        <v>-0.80825946704513996</v>
      </c>
      <c r="IS19" s="27">
        <v>-0.64247386157797359</v>
      </c>
      <c r="IT19" s="27">
        <v>-0.45812529992861983</v>
      </c>
      <c r="IU19" s="27">
        <v>9.4218233454936851E-3</v>
      </c>
      <c r="IV19" s="27">
        <v>-0.19193280067720281</v>
      </c>
      <c r="IW19" s="27">
        <v>0.10289916879520708</v>
      </c>
      <c r="IX19" s="27">
        <v>0.29055701557585711</v>
      </c>
      <c r="IY19" s="27">
        <v>0.89886356349620133</v>
      </c>
      <c r="IZ19" s="27">
        <v>0.17841280585964764</v>
      </c>
      <c r="JA19" s="27">
        <v>0.73293863736947529</v>
      </c>
      <c r="JB19" s="27">
        <v>1.0087140308364193</v>
      </c>
      <c r="JC19" s="27">
        <v>0.4262123143885484</v>
      </c>
      <c r="JD19" s="27">
        <v>0.81460766268007134</v>
      </c>
      <c r="JE19" s="27">
        <v>0.92848780936030584</v>
      </c>
      <c r="JF19" s="27">
        <v>0.57502419756076517</v>
      </c>
      <c r="JG19" s="27">
        <v>0.65510415604846806</v>
      </c>
      <c r="JH19" s="27">
        <v>0.73499533571550801</v>
      </c>
      <c r="JI19" s="27">
        <v>1.0341858362841259</v>
      </c>
      <c r="JJ19" s="27">
        <v>0.32796620101394641</v>
      </c>
      <c r="JK19" s="27">
        <v>-0.10339603544363951</v>
      </c>
      <c r="JL19" s="27">
        <v>-0.39623069596198962</v>
      </c>
      <c r="JM19" s="27">
        <v>-0.30992357602227238</v>
      </c>
      <c r="JN19" s="27">
        <v>1.1023457931294662</v>
      </c>
      <c r="JO19" s="27">
        <v>2.5839139525072337E-2</v>
      </c>
      <c r="JP19" s="27">
        <v>-0.25167639902115235</v>
      </c>
      <c r="JQ19" s="27">
        <v>0.82054405704261479</v>
      </c>
      <c r="JR19" s="27">
        <v>-0.69522733219372923</v>
      </c>
      <c r="JS19" s="27">
        <v>0.90872804235109728</v>
      </c>
      <c r="JT19" s="27">
        <v>-2.2552648995340339E-3</v>
      </c>
      <c r="JU19" s="27">
        <v>0.39704284729707201</v>
      </c>
      <c r="JV19" s="27">
        <v>0.54523770804809135</v>
      </c>
      <c r="JW19" s="27">
        <v>-9.088069777898497E-2</v>
      </c>
      <c r="JX19" s="27">
        <v>0.23888328386557381</v>
      </c>
      <c r="JY19" s="27">
        <v>-0.82384578810240749</v>
      </c>
      <c r="JZ19" s="27">
        <v>0.66771122256625681</v>
      </c>
      <c r="KA19" s="27">
        <v>0.56988583778044366</v>
      </c>
      <c r="KB19" s="27">
        <v>0.11518393557461579</v>
      </c>
      <c r="KC19" s="27">
        <v>0.85124778913372712</v>
      </c>
      <c r="KD19" s="27">
        <v>0.40996970878252165</v>
      </c>
      <c r="KE19" s="27">
        <v>-0.75207045470243272</v>
      </c>
      <c r="KF19" s="27">
        <v>-0.28027618133701748</v>
      </c>
      <c r="KG19" s="27">
        <v>-0.61943430726392623</v>
      </c>
      <c r="KH19" s="27">
        <v>-0.79211199042943792</v>
      </c>
      <c r="KI19" s="27">
        <v>0.60659204309178061</v>
      </c>
      <c r="KJ19" s="27">
        <v>0.22176709267440936</v>
      </c>
      <c r="KK19" s="27">
        <v>0.70937124785377981</v>
      </c>
      <c r="KL19" s="27">
        <v>0.60048328442379562</v>
      </c>
      <c r="KM19" s="27">
        <v>-0.87991708880971542</v>
      </c>
      <c r="KN19" s="27">
        <v>0.11316051037060233</v>
      </c>
      <c r="KO19" s="27">
        <v>0.8522865229567872</v>
      </c>
      <c r="KP19" s="27">
        <v>6.9702865221094618E-2</v>
      </c>
      <c r="KQ19" s="27">
        <v>-8.1305724480471742E-2</v>
      </c>
      <c r="KR19" s="27">
        <v>-1.1064719349716641</v>
      </c>
      <c r="KS19" s="27">
        <v>-0.66074579757756291</v>
      </c>
      <c r="KT19" s="27">
        <v>0.14788339511861859</v>
      </c>
      <c r="KU19" s="27">
        <v>0.86838012450676649</v>
      </c>
      <c r="KV19" s="27">
        <v>-0.67165679231058251</v>
      </c>
      <c r="KW19" s="27">
        <v>-0.66981712014404449</v>
      </c>
      <c r="KX19" s="27">
        <v>0.38741457453150796</v>
      </c>
      <c r="KY19" s="27">
        <v>0.31390735851822649</v>
      </c>
      <c r="KZ19" s="27">
        <v>-0.86184791146816975</v>
      </c>
      <c r="LA19" s="27">
        <v>0.37167072573341259</v>
      </c>
      <c r="LB19" s="27">
        <v>-0.76453478839808808</v>
      </c>
      <c r="LC19" s="27">
        <v>0.71286452646085319</v>
      </c>
      <c r="LD19" s="27">
        <v>0.58230405568921217</v>
      </c>
      <c r="LE19" s="27">
        <v>0.14610590832064602</v>
      </c>
      <c r="LF19" s="27">
        <v>-0.32793997505288075</v>
      </c>
      <c r="LG19" s="27">
        <v>-0.96859968836729826</v>
      </c>
      <c r="LH19" s="27">
        <v>0.68958851565753732</v>
      </c>
      <c r="LI19" s="27">
        <v>0.17285663653686872</v>
      </c>
      <c r="LJ19" s="27">
        <v>0.47662455495254191</v>
      </c>
      <c r="LK19" s="27">
        <v>0.94455187654096695</v>
      </c>
      <c r="LL19" s="27">
        <v>-0.54258127527193056</v>
      </c>
      <c r="LM19" s="27">
        <v>0.69885545188448051</v>
      </c>
      <c r="LN19" s="27">
        <v>-0.3668381175078439</v>
      </c>
      <c r="LO19" s="27">
        <v>0.88394280595353303</v>
      </c>
      <c r="LP19" s="27">
        <v>0.47615896524494056</v>
      </c>
      <c r="LQ19" s="27">
        <v>0.34869877480182099</v>
      </c>
      <c r="LR19" s="27">
        <v>-0.52097938787578035</v>
      </c>
      <c r="LS19" s="27">
        <v>-0.34066386243267499</v>
      </c>
      <c r="LT19" s="27">
        <v>0.71961852382275393</v>
      </c>
      <c r="LU19" s="27">
        <v>0.33294864102371041</v>
      </c>
      <c r="LV19" s="27">
        <v>-0.73818655780213771</v>
      </c>
      <c r="LW19" s="27">
        <v>-4.6154199675996085E-2</v>
      </c>
      <c r="LX19" s="27">
        <v>-0.68809225831623277</v>
      </c>
      <c r="LY19" s="27">
        <v>-0.41019683002585611</v>
      </c>
      <c r="LZ19" s="27">
        <v>-0.61347634785458705</v>
      </c>
      <c r="MA19" s="27">
        <v>-0.73854201571303224</v>
      </c>
      <c r="MB19" s="27">
        <v>0.48022810132895821</v>
      </c>
      <c r="MC19" s="27">
        <v>0.58092873089978991</v>
      </c>
      <c r="MD19" s="27">
        <v>-0.89388263292968717</v>
      </c>
      <c r="ME19" s="27">
        <v>-0.86942822028353761</v>
      </c>
      <c r="MF19" s="27">
        <v>0.77030483855693099</v>
      </c>
      <c r="MG19" s="27">
        <v>0.59239086988540868</v>
      </c>
      <c r="MH19" s="27">
        <v>3.8551866630294904E-2</v>
      </c>
      <c r="MI19" s="27">
        <v>0.77926214728645005</v>
      </c>
      <c r="MJ19" s="27">
        <v>0.35713368128224798</v>
      </c>
      <c r="MK19" s="27">
        <v>0.43413041008021058</v>
      </c>
      <c r="ML19" s="27">
        <v>-0.84170806070682858</v>
      </c>
      <c r="MM19" s="27">
        <v>0.74604749037244744</v>
      </c>
      <c r="MN19" s="27">
        <v>-0.71987751636279662</v>
      </c>
      <c r="MO19" s="27">
        <v>-0.93188597214849433</v>
      </c>
      <c r="MP19" s="27">
        <v>-0.30266772365809125</v>
      </c>
      <c r="MQ19" s="27">
        <v>-0.20335733248539781</v>
      </c>
      <c r="MR19" s="27">
        <v>-1.1551709188504715</v>
      </c>
      <c r="MS19" s="27">
        <v>-5.038463098919926E-3</v>
      </c>
      <c r="MT19" s="27">
        <v>-0.67588328782621998</v>
      </c>
      <c r="MU19" s="27">
        <v>0.38791700777488575</v>
      </c>
      <c r="MV19" s="27">
        <v>-0.46556502777768877</v>
      </c>
      <c r="MW19" s="27">
        <v>0.71589467517489025</v>
      </c>
      <c r="MX19" s="27">
        <v>0.15242169138108791</v>
      </c>
      <c r="MY19" s="27">
        <v>1.1628471568028602</v>
      </c>
      <c r="MZ19" s="27">
        <v>1.0995895239544384</v>
      </c>
      <c r="NA19" s="27">
        <v>0.37917695479730851</v>
      </c>
      <c r="NB19" s="27">
        <v>0.4523438825905049</v>
      </c>
      <c r="NC19" s="27">
        <v>0.12101974524247457</v>
      </c>
      <c r="ND19" s="27">
        <v>0.82095001981323901</v>
      </c>
      <c r="NE19" s="27">
        <v>0.33183757662829538</v>
      </c>
      <c r="NF19" s="27">
        <v>0.36530087371387598</v>
      </c>
      <c r="NG19" s="27">
        <v>0.7981164801534496</v>
      </c>
      <c r="NH19" s="27">
        <v>9.2864239134542156E-2</v>
      </c>
      <c r="NI19" s="27">
        <v>0.88994921170719021</v>
      </c>
      <c r="NJ19" s="27">
        <v>-0.11168425186231114</v>
      </c>
      <c r="NK19" s="27">
        <v>-0.16134845219996868</v>
      </c>
      <c r="NL19" s="27">
        <v>-0.72475064659703781</v>
      </c>
      <c r="NM19" s="27">
        <v>0.2732427372993354</v>
      </c>
      <c r="NN19" s="27">
        <v>-0.19601248235965482</v>
      </c>
      <c r="NO19" s="27">
        <v>0.57417598901961842</v>
      </c>
      <c r="NP19" s="27">
        <v>0.62608969736891573</v>
      </c>
      <c r="NQ19" s="27">
        <v>3.8607616471669146E-2</v>
      </c>
      <c r="NR19" s="27">
        <v>-1.0606049412070404</v>
      </c>
      <c r="NS19" s="27">
        <v>-0.40494899160002529</v>
      </c>
      <c r="NT19" s="27">
        <v>-1.3387342662940434</v>
      </c>
      <c r="NU19" s="27">
        <v>0.35748285490616744</v>
      </c>
      <c r="NV19" s="27">
        <v>-0.30284780893175905</v>
      </c>
      <c r="NW19" s="27">
        <v>-0.28735689907901285</v>
      </c>
      <c r="NX19" s="27">
        <v>-0.55955924567737414</v>
      </c>
      <c r="NY19" s="27">
        <v>-0.83879826076821096</v>
      </c>
      <c r="NZ19" s="27">
        <v>-0.32277880448796809</v>
      </c>
      <c r="OA19" s="27">
        <v>0.84686180360783636</v>
      </c>
      <c r="OB19" s="27">
        <v>0.422939166034278</v>
      </c>
      <c r="OC19" s="27">
        <v>0.25514220373850871</v>
      </c>
      <c r="OD19" s="27">
        <v>0.39638757513476941</v>
      </c>
      <c r="OE19" s="27">
        <v>0.31332043650147617</v>
      </c>
      <c r="OF19" s="27">
        <v>0.52776458773998791</v>
      </c>
      <c r="OG19" s="27">
        <v>7.1567365992240867E-2</v>
      </c>
      <c r="OH19" s="27">
        <v>-0.35195356641831987</v>
      </c>
      <c r="OI19" s="27">
        <v>0.7931808682702125</v>
      </c>
      <c r="OJ19" s="27">
        <v>-0.242571887159761</v>
      </c>
      <c r="OK19" s="27">
        <v>-0.23245484157558191</v>
      </c>
      <c r="OL19" s="27">
        <v>-0.22123009034273441</v>
      </c>
      <c r="OM19" s="27">
        <v>0.89141627507765531</v>
      </c>
      <c r="ON19" s="27">
        <v>-0.83486123080066088</v>
      </c>
      <c r="OO19" s="27">
        <v>1.0578900138499221</v>
      </c>
      <c r="OP19" s="27">
        <v>0.17291881654933905</v>
      </c>
      <c r="OQ19" s="27">
        <v>-0.30494181296825573</v>
      </c>
      <c r="OR19" s="27">
        <v>-0.5033608844812586</v>
      </c>
      <c r="OS19" s="27">
        <v>0.48939998637403648</v>
      </c>
      <c r="OT19" s="27">
        <v>0.66143794530932953</v>
      </c>
      <c r="OU19" s="27">
        <v>0.13793653746355214</v>
      </c>
      <c r="OV19" s="27">
        <v>-1.0201894067121999</v>
      </c>
      <c r="OW19" s="27">
        <v>0.30140838323405422</v>
      </c>
      <c r="OX19" s="27">
        <v>-0.68791182793467143</v>
      </c>
      <c r="OY19" s="27">
        <v>-0.71369414940919407</v>
      </c>
      <c r="OZ19" s="27">
        <v>-0.46173429874457017</v>
      </c>
      <c r="PA19" s="27">
        <v>-0.46741119985363777</v>
      </c>
      <c r="PB19" s="27">
        <v>0.61113372511479191</v>
      </c>
      <c r="PC19" s="27">
        <v>0.14182639787524498</v>
      </c>
      <c r="PD19" s="27">
        <v>-0.11595658699438037</v>
      </c>
      <c r="PE19" s="27">
        <v>-6.3630636968158008E-3</v>
      </c>
      <c r="PF19" s="27">
        <v>0.62324314926619639</v>
      </c>
      <c r="PG19" s="27">
        <v>1.0772730371203778</v>
      </c>
      <c r="PH19" s="27">
        <v>-0.23366346626391363</v>
      </c>
      <c r="PI19" s="27">
        <v>-7.9934634636426186E-4</v>
      </c>
      <c r="PJ19" s="27">
        <v>-0.29707520850888247</v>
      </c>
      <c r="PK19" s="27">
        <v>0.10777765999298093</v>
      </c>
      <c r="PL19" s="27">
        <v>0.43392898299129345</v>
      </c>
      <c r="PM19" s="27">
        <v>0.88603871494681263</v>
      </c>
      <c r="PN19" s="27">
        <v>0.14737856483094566</v>
      </c>
      <c r="PO19" s="27">
        <v>0.16008410296518419</v>
      </c>
      <c r="PP19" s="27">
        <v>0.18298281640466427</v>
      </c>
      <c r="PQ19" s="27">
        <v>0.53618194459785395</v>
      </c>
      <c r="PR19" s="27">
        <v>0.98688173219961173</v>
      </c>
      <c r="PS19" s="27">
        <v>0.56644367562767572</v>
      </c>
      <c r="PT19" s="27">
        <v>-0.20778374040134684</v>
      </c>
      <c r="PU19" s="27">
        <v>-0.44114224421370202</v>
      </c>
      <c r="PV19" s="27">
        <v>-0.41782363782715909</v>
      </c>
      <c r="PW19" s="27">
        <v>-0.32254329240890361</v>
      </c>
      <c r="PX19" s="27">
        <v>-0.42039800293654073</v>
      </c>
      <c r="PY19" s="27">
        <v>0.49513994926547639</v>
      </c>
      <c r="PZ19" s="27">
        <v>-0.63385402936287571</v>
      </c>
      <c r="QA19" s="27">
        <v>-0.88499659941781506</v>
      </c>
      <c r="QB19" s="27">
        <v>-0.45443854276589279</v>
      </c>
      <c r="QC19" s="27">
        <v>0.81917611974436999</v>
      </c>
      <c r="QD19" s="27">
        <v>-0.71260338961651193</v>
      </c>
      <c r="QE19" s="27">
        <v>-0.10059469282998905</v>
      </c>
      <c r="QF19" s="27">
        <v>0.26776916478330809</v>
      </c>
      <c r="QG19" s="27">
        <v>0.88948515855331156</v>
      </c>
      <c r="QH19" s="27">
        <v>0.13662473087369084</v>
      </c>
      <c r="QI19" s="27">
        <v>0.78702602053167436</v>
      </c>
      <c r="QJ19" s="27">
        <v>-0.19638968283246133</v>
      </c>
      <c r="QK19" s="27">
        <v>-0.28728584037243865</v>
      </c>
      <c r="QL19" s="27">
        <v>0.81485681391731213</v>
      </c>
      <c r="QM19" s="27">
        <v>0.18859774136906612</v>
      </c>
      <c r="QN19" s="27">
        <v>-0.38674280430948738</v>
      </c>
      <c r="QO19" s="27">
        <v>-0.71920344568926009</v>
      </c>
      <c r="QP19" s="27">
        <v>-0.29929659577262457</v>
      </c>
      <c r="QQ19" s="27">
        <v>-0.81329308054246974</v>
      </c>
      <c r="QR19" s="27">
        <v>0.26047522376894239</v>
      </c>
      <c r="QS19" s="27">
        <v>0.60204507694392562</v>
      </c>
      <c r="QT19" s="27">
        <v>0.14127054101237432</v>
      </c>
      <c r="QU19" s="27">
        <v>0.53079897890321237</v>
      </c>
      <c r="QV19" s="27">
        <v>-0.78019488053339003</v>
      </c>
      <c r="QW19" s="27">
        <v>-0.26308263412046834</v>
      </c>
      <c r="QX19" s="27">
        <v>-0.54114035852980424</v>
      </c>
      <c r="QY19" s="27">
        <v>0.41824577486027736</v>
      </c>
      <c r="QZ19" s="27">
        <v>-1.2444277180489234</v>
      </c>
      <c r="RA19" s="27">
        <v>0.51479788494016587</v>
      </c>
      <c r="RB19" s="27">
        <v>-0.98283224717329776</v>
      </c>
      <c r="RC19" s="27">
        <v>1.0640730541439513E-3</v>
      </c>
      <c r="RD19" s="27">
        <v>0.19996088750552393</v>
      </c>
      <c r="RE19" s="27">
        <v>-6.3879026817042675E-2</v>
      </c>
      <c r="RF19" s="27">
        <v>-0.91336017476868558</v>
      </c>
      <c r="RG19" s="27">
        <v>0.18885061169407982</v>
      </c>
      <c r="RH19" s="27">
        <v>1.0561317325587087</v>
      </c>
      <c r="RI19" s="27">
        <v>-0.44944592292224228</v>
      </c>
      <c r="RJ19" s="27">
        <v>-3.2968292419295743E-3</v>
      </c>
      <c r="RK19" s="27">
        <v>-0.87978039718528145</v>
      </c>
      <c r="RL19" s="27">
        <v>-2.7941229269601915E-2</v>
      </c>
      <c r="RM19" s="27">
        <v>-1.3378181879928263E-2</v>
      </c>
      <c r="RN19" s="27">
        <v>-0.70919775528936102</v>
      </c>
      <c r="RO19" s="27">
        <v>8.8531747032655803E-2</v>
      </c>
      <c r="RP19" s="27">
        <v>0.44022481311889228</v>
      </c>
      <c r="RQ19" s="27">
        <v>-0.37955307006180278</v>
      </c>
      <c r="RR19" s="27">
        <v>-0.34612278533390683</v>
      </c>
      <c r="RS19" s="27">
        <v>-0.27534402964989463</v>
      </c>
      <c r="RT19" s="27">
        <v>-0.27830816333417557</v>
      </c>
      <c r="RU19" s="27">
        <v>0.52605107164793596</v>
      </c>
      <c r="RV19" s="27">
        <v>0.75235608843863278</v>
      </c>
      <c r="RW19" s="27">
        <v>-0.1379100678820584</v>
      </c>
      <c r="RX19" s="27">
        <v>-0.68956693022462057</v>
      </c>
      <c r="RY19" s="27">
        <v>3.4670024660672621E-2</v>
      </c>
      <c r="RZ19" s="27">
        <v>-0.95436827223280185</v>
      </c>
      <c r="SA19" s="27">
        <v>-1.141408739691981</v>
      </c>
      <c r="SB19" s="27">
        <v>-0.55309757202144494</v>
      </c>
      <c r="SC19" s="27">
        <v>-0.93773261224439108</v>
      </c>
      <c r="SD19" s="27">
        <v>-0.76500576893517147</v>
      </c>
      <c r="SE19" s="27">
        <v>0.62608100523192223</v>
      </c>
      <c r="SF19" s="27">
        <v>-0.22969554810771786</v>
      </c>
      <c r="SG19" s="27">
        <v>0.50282837753687859</v>
      </c>
      <c r="SH19" s="27">
        <v>0.17333925147918847</v>
      </c>
      <c r="SI19" s="27">
        <v>0.51217842984225737</v>
      </c>
      <c r="SJ19" s="27">
        <v>0.33984836174852284</v>
      </c>
      <c r="SK19" s="27">
        <v>0.13852534915921075</v>
      </c>
      <c r="SL19" s="27">
        <v>1.0081710087296281</v>
      </c>
      <c r="SM19" s="27">
        <v>0.92206778492922636</v>
      </c>
      <c r="SN19" s="27">
        <v>7.2393169338101901E-2</v>
      </c>
      <c r="SO19" s="27">
        <v>-4.2007426074870104E-2</v>
      </c>
      <c r="SP19" s="27">
        <v>0.9530239679628385</v>
      </c>
      <c r="SQ19" s="27">
        <v>-0.21056943317801249</v>
      </c>
      <c r="SR19" s="27">
        <v>0.81443057846658151</v>
      </c>
      <c r="SS19" s="27">
        <v>3.008278245374512E-2</v>
      </c>
      <c r="ST19" s="27">
        <v>0.72585666026417461</v>
      </c>
      <c r="SU19" s="27">
        <v>-0.62241929655737549</v>
      </c>
      <c r="SV19" s="27">
        <v>0.16609743016791839</v>
      </c>
      <c r="SW19" s="27">
        <v>-0.53752827453371399</v>
      </c>
      <c r="SX19" s="27">
        <v>-0.66121415315858967</v>
      </c>
      <c r="SY19" s="27">
        <v>-4.8545580748607722E-2</v>
      </c>
      <c r="SZ19" s="27">
        <v>0.50106192248514836</v>
      </c>
      <c r="TA19" s="27">
        <v>-0.70866772166267999</v>
      </c>
      <c r="TB19" s="27">
        <v>0.65158259508151473</v>
      </c>
      <c r="TC19" s="27">
        <v>-0.63573345451897867</v>
      </c>
      <c r="TD19" s="27">
        <v>0.53391376709817329</v>
      </c>
      <c r="TE19" s="27">
        <v>-0.97918248026943011</v>
      </c>
      <c r="TF19" s="27">
        <v>-0.50000176173010613</v>
      </c>
      <c r="TG19" s="27">
        <v>-1.0426165837489165</v>
      </c>
      <c r="TH19" s="27">
        <v>-4.5218092214515306E-3</v>
      </c>
      <c r="TI19" s="27">
        <v>0.78452805709062357</v>
      </c>
      <c r="TJ19" s="27">
        <v>0.55155896909918611</v>
      </c>
      <c r="TK19" s="27">
        <v>-0.95491215943111296</v>
      </c>
      <c r="TL19" s="27">
        <v>-0.87002271031944589</v>
      </c>
      <c r="TM19" s="27">
        <v>0.41282029512975987</v>
      </c>
      <c r="TN19" s="27">
        <v>-0.69071387994943323</v>
      </c>
      <c r="TO19" s="27">
        <v>0.75709081346535467</v>
      </c>
      <c r="TP19" s="27">
        <v>0.14521554282792948</v>
      </c>
      <c r="TQ19" s="27">
        <v>-0.27764153945949621</v>
      </c>
      <c r="TR19" s="27">
        <v>8.6692338320516607E-2</v>
      </c>
      <c r="TS19" s="27">
        <v>0.55318522207870069</v>
      </c>
      <c r="TT19" s="27">
        <v>-0.6223051731719963</v>
      </c>
      <c r="TU19" s="27">
        <v>0.26080930582736739</v>
      </c>
      <c r="TV19" s="27">
        <v>0.59944117842537115</v>
      </c>
      <c r="TW19" s="27">
        <v>0.17979810148538061</v>
      </c>
      <c r="TX19" s="27">
        <v>-0.89362083180848251</v>
      </c>
      <c r="TY19" s="27">
        <v>0.20056898755086214</v>
      </c>
      <c r="TZ19" s="27">
        <v>-0.83517433311785172</v>
      </c>
      <c r="UA19" s="27">
        <v>-0.80576764417464564</v>
      </c>
      <c r="UB19" s="27">
        <v>-0.75007430710467882</v>
      </c>
      <c r="UC19" s="27">
        <v>-0.59921052658682528</v>
      </c>
      <c r="UD19" s="27">
        <v>-1.0099439666414587</v>
      </c>
      <c r="UE19" s="27">
        <v>0.67686282944974341</v>
      </c>
      <c r="UF19" s="27">
        <v>0.4959967175564351</v>
      </c>
      <c r="UG19" s="27">
        <v>-0.92192736718246282</v>
      </c>
      <c r="UH19" s="27">
        <v>0.11850405526295074</v>
      </c>
      <c r="UI19" s="27">
        <v>-0.36090766156267629</v>
      </c>
      <c r="UJ19" s="27">
        <v>-4.2832438400353827E-2</v>
      </c>
      <c r="UK19" s="27">
        <v>-0.80554010500026707</v>
      </c>
      <c r="UL19" s="27">
        <v>0.63974281756728935</v>
      </c>
      <c r="UM19" s="27">
        <v>0.9045902663178591</v>
      </c>
      <c r="UN19" s="27">
        <v>-0.20435121850433044</v>
      </c>
      <c r="UO19" s="27">
        <v>-0.13584957566885317</v>
      </c>
      <c r="UP19" s="27">
        <v>3.0690844206936477E-2</v>
      </c>
      <c r="UQ19" s="27">
        <v>-6.7989476327817294E-2</v>
      </c>
      <c r="UR19" s="27">
        <v>-0.4884728740668336</v>
      </c>
      <c r="US19" s="27">
        <v>-0.2928940908315486</v>
      </c>
      <c r="UT19" s="27">
        <v>-0.20524540745387052</v>
      </c>
      <c r="UU19" s="27">
        <v>-0.1617393469338381</v>
      </c>
      <c r="UV19" s="27">
        <v>-0.10279069621554267</v>
      </c>
      <c r="UW19" s="27">
        <v>-0.22967792991293026</v>
      </c>
      <c r="UX19" s="27">
        <v>-0.82349956317871764</v>
      </c>
      <c r="UY19" s="27">
        <v>0.57757848268369405</v>
      </c>
      <c r="UZ19" s="27">
        <v>-0.54269989064100277</v>
      </c>
      <c r="VA19" s="27">
        <v>0.53286653708854603</v>
      </c>
      <c r="VB19" s="27">
        <v>-0.62342386477245593</v>
      </c>
      <c r="VC19" s="27">
        <v>-4.2463401394765121E-2</v>
      </c>
      <c r="VD19" s="27">
        <v>-0.46938369652752004</v>
      </c>
      <c r="VE19" s="27">
        <v>-0.6595312585592662</v>
      </c>
      <c r="VF19" s="27">
        <v>-0.90692981524354954</v>
      </c>
      <c r="VG19" s="27">
        <v>0.75662184857144665</v>
      </c>
      <c r="VH19" s="27">
        <v>-6.09887217377156E-2</v>
      </c>
      <c r="VI19" s="27">
        <v>-0.58292323975803351</v>
      </c>
      <c r="VJ19" s="27">
        <v>0.1896519691964674</v>
      </c>
      <c r="VK19" s="27">
        <v>0.10736316079035679</v>
      </c>
      <c r="VL19" s="27">
        <v>-0.6331111784533171</v>
      </c>
      <c r="VM19" s="27">
        <v>0.33802383610193981</v>
      </c>
      <c r="VN19" s="27">
        <v>0.47418732682531023</v>
      </c>
      <c r="VO19" s="27">
        <v>-1.068494407806531</v>
      </c>
      <c r="VP19" s="27">
        <v>-0.37443974097746024</v>
      </c>
      <c r="VQ19" s="27">
        <v>0.25086145999680165</v>
      </c>
      <c r="VR19" s="27">
        <v>-0.67935880946474669</v>
      </c>
      <c r="VS19" s="27">
        <v>-0.37536258705218906</v>
      </c>
      <c r="VT19" s="27">
        <v>0.60315956784951763</v>
      </c>
      <c r="VU19" s="27">
        <v>-0.16051635618645568</v>
      </c>
      <c r="VV19" s="27">
        <v>-0.8143751922223389</v>
      </c>
      <c r="VW19" s="27">
        <v>0.87285755709832402</v>
      </c>
      <c r="VX19" s="27">
        <v>-0.25451354948468086</v>
      </c>
      <c r="VY19" s="27">
        <v>0.41480086120463167</v>
      </c>
      <c r="VZ19" s="27">
        <v>-0.56394244528095328</v>
      </c>
      <c r="WA19" s="27">
        <v>0.12412231737789112</v>
      </c>
      <c r="WB19" s="27">
        <v>-0.75081222146885629</v>
      </c>
      <c r="WC19" s="27">
        <v>0.74073528523048282</v>
      </c>
      <c r="WD19" s="27">
        <v>0.76259841299985442</v>
      </c>
      <c r="WE19" s="27">
        <v>-0.90775764290567673</v>
      </c>
      <c r="WF19" s="27">
        <v>0.79140868420366528</v>
      </c>
      <c r="WG19" s="27">
        <v>-3.194505557438642E-2</v>
      </c>
      <c r="WH19" s="27">
        <v>-0.37475853616544252</v>
      </c>
      <c r="WI19" s="27">
        <v>-0.30295193438758888</v>
      </c>
      <c r="WJ19" s="27">
        <v>-0.10871134860370714</v>
      </c>
      <c r="WK19" s="27">
        <v>-0.77784468973150767</v>
      </c>
      <c r="WL19" s="27">
        <v>0.44870019610271139</v>
      </c>
      <c r="WM19" s="27">
        <v>-0.82257921075973151</v>
      </c>
      <c r="WN19" s="27">
        <v>-0.2935685140983747</v>
      </c>
      <c r="WO19" s="27">
        <v>-0.9102689759898025</v>
      </c>
      <c r="WP19" s="27">
        <v>-0.70749102936075869</v>
      </c>
      <c r="WQ19" s="27">
        <v>0.53973584376724559</v>
      </c>
      <c r="WR19" s="27">
        <v>-0.55729089368132612</v>
      </c>
      <c r="WS19" s="27">
        <v>8.359944827244524E-2</v>
      </c>
      <c r="WT19" s="27">
        <v>-2.6705878670754083E-2</v>
      </c>
      <c r="WU19" s="27">
        <v>0.68445498834499441</v>
      </c>
      <c r="WV19" s="27">
        <v>0.31568160384328675</v>
      </c>
      <c r="WW19" s="27">
        <v>2.5299315181227847E-3</v>
      </c>
      <c r="WX19" s="27">
        <v>0.2169839022089278</v>
      </c>
      <c r="WY19" s="27">
        <v>-0.8164186719892067</v>
      </c>
      <c r="WZ19" s="27">
        <v>0.57310174458469809</v>
      </c>
      <c r="XA19" s="27">
        <v>0.16882309594534897</v>
      </c>
      <c r="XB19" s="27">
        <v>0.74076590687459676</v>
      </c>
      <c r="XC19" s="27">
        <v>-0.19864875604209797</v>
      </c>
      <c r="XD19" s="27">
        <v>0.85345961663715786</v>
      </c>
      <c r="XE19" s="27">
        <v>-0.67056938126783494</v>
      </c>
      <c r="XF19" s="27">
        <v>0.16085042177977429</v>
      </c>
      <c r="XG19" s="27">
        <v>-0.51066450370488192</v>
      </c>
      <c r="XH19" s="27">
        <v>-0.24906995287071698</v>
      </c>
      <c r="XI19" s="27">
        <v>-0.78824807664951713</v>
      </c>
      <c r="XJ19" s="27">
        <v>0.42937618854706783</v>
      </c>
      <c r="XK19" s="27">
        <v>-9.9795594722858427E-2</v>
      </c>
      <c r="XL19" s="27">
        <v>0.54774294248589417</v>
      </c>
      <c r="XM19" s="27">
        <v>0.42199153644842285</v>
      </c>
      <c r="XN19" s="27">
        <v>0.34520484400573898</v>
      </c>
      <c r="XO19" s="27">
        <v>0.39888922835646101</v>
      </c>
      <c r="XP19" s="27">
        <v>-0.96729995594625851</v>
      </c>
      <c r="XQ19" s="27">
        <v>0.11562800066532136</v>
      </c>
      <c r="XR19" s="27">
        <v>0.18819136141339146</v>
      </c>
      <c r="XS19" s="27">
        <v>0.2305253594946656</v>
      </c>
      <c r="XT19" s="27">
        <v>-0.61896757930117852</v>
      </c>
      <c r="XU19" s="27">
        <v>0.48512606923170432</v>
      </c>
      <c r="XV19" s="27">
        <v>0.34159492306795408</v>
      </c>
      <c r="XW19" s="27">
        <v>0.38014506783504975</v>
      </c>
      <c r="XX19" s="27">
        <v>3.2458159884173109E-4</v>
      </c>
      <c r="XY19" s="27">
        <v>0.74438103993330496</v>
      </c>
      <c r="XZ19" s="27">
        <v>-0.27180575604991641</v>
      </c>
      <c r="YA19" s="27">
        <v>-0.97453330606663335</v>
      </c>
      <c r="YB19" s="27">
        <v>-0.83983554929949766</v>
      </c>
      <c r="YC19" s="27">
        <v>0.41726943896135982</v>
      </c>
      <c r="YD19" s="27">
        <v>-0.54992005946339173</v>
      </c>
      <c r="YE19" s="27">
        <v>-0.27881462298235332</v>
      </c>
      <c r="YF19" s="27">
        <v>0.17749501952266883</v>
      </c>
      <c r="YG19" s="27">
        <v>-0.32284016187705383</v>
      </c>
      <c r="YH19" s="27">
        <v>-0.32194538328889349</v>
      </c>
      <c r="YI19" s="27">
        <v>-0.74552691437594465</v>
      </c>
      <c r="YJ19" s="27">
        <v>-0.74024809266956204</v>
      </c>
      <c r="YK19" s="27">
        <v>0.35161340667703989</v>
      </c>
      <c r="YL19" s="27">
        <v>-0.55160835621586857</v>
      </c>
      <c r="YM19" s="27">
        <v>-0.14917280808883343</v>
      </c>
      <c r="YN19" s="27">
        <v>0.2134715053654529</v>
      </c>
      <c r="YO19" s="27">
        <v>0.18344557373607823</v>
      </c>
      <c r="YP19" s="27">
        <v>-1.0654777321247131</v>
      </c>
      <c r="YQ19" s="27">
        <v>-0.47875203211123923</v>
      </c>
      <c r="YR19" s="27">
        <v>-0.15534198918882552</v>
      </c>
      <c r="YS19" s="27">
        <v>-0.26952368603853266</v>
      </c>
      <c r="YT19" s="27">
        <v>-1.332136056180417E-2</v>
      </c>
      <c r="YU19" s="27">
        <v>-0.36354736687677541</v>
      </c>
      <c r="YV19" s="27">
        <v>-0.38405160401586996</v>
      </c>
      <c r="YW19" s="27">
        <v>-0.36050626469002767</v>
      </c>
      <c r="YX19" s="27">
        <v>0.60727727388084529</v>
      </c>
      <c r="YY19" s="27">
        <v>-0.97205131301012626</v>
      </c>
      <c r="YZ19" s="27">
        <v>-0.10607819493422614</v>
      </c>
      <c r="ZA19" s="27">
        <v>-0.90152176936286355</v>
      </c>
      <c r="ZB19" s="27">
        <v>0.89953178654874344</v>
      </c>
      <c r="ZC19" s="27">
        <v>-0.72114244642133596</v>
      </c>
      <c r="ZD19" s="27">
        <v>0.56747378651706859</v>
      </c>
      <c r="ZE19" s="27">
        <v>0.52963246920516471</v>
      </c>
      <c r="ZF19" s="27">
        <v>-0.65284315679497362</v>
      </c>
      <c r="ZG19" s="27">
        <v>0.62995140946919037</v>
      </c>
      <c r="ZH19" s="27">
        <v>-0.19961322995552341</v>
      </c>
      <c r="ZI19" s="27">
        <v>0.67546604244817798</v>
      </c>
      <c r="ZJ19" s="27">
        <v>0.79816024761551019</v>
      </c>
      <c r="ZK19" s="27">
        <v>-0.83377863592382395</v>
      </c>
      <c r="ZL19" s="27">
        <v>-0.64387082410410146</v>
      </c>
      <c r="ZM19" s="27">
        <v>-0.69025901132927336</v>
      </c>
      <c r="ZN19" s="27">
        <v>0.11535309104670062</v>
      </c>
      <c r="ZO19" s="27">
        <v>1.016354302302078</v>
      </c>
      <c r="ZP19" s="27">
        <v>0.45888636361586255</v>
      </c>
      <c r="ZQ19" s="27">
        <v>-0.21901894509303868</v>
      </c>
      <c r="ZR19" s="27">
        <v>0.80087405621967844</v>
      </c>
      <c r="ZS19" s="27">
        <v>0.61979319767026164</v>
      </c>
      <c r="ZT19" s="27">
        <v>-0.94934508105717441</v>
      </c>
      <c r="ZU19" s="27">
        <v>-0.29629781375412345</v>
      </c>
      <c r="ZV19" s="27">
        <v>-0.20079655091867585</v>
      </c>
      <c r="ZW19" s="27">
        <v>0.14475253627495654</v>
      </c>
      <c r="ZX19" s="27">
        <v>0.59229905756396295</v>
      </c>
      <c r="ZY19" s="27">
        <v>-0.47421176569965356</v>
      </c>
      <c r="ZZ19" s="27">
        <v>-7.7474647169313141E-2</v>
      </c>
      <c r="AAA19" s="27">
        <v>-0.58411365664383275</v>
      </c>
      <c r="AAB19" s="27">
        <v>0.26470230405676354</v>
      </c>
      <c r="AAC19" s="27">
        <v>-8.634544575379495E-2</v>
      </c>
      <c r="AAD19" s="27">
        <v>9.6119484153649723E-2</v>
      </c>
      <c r="AAE19" s="27">
        <v>0.85873740767962714</v>
      </c>
      <c r="AAF19" s="27">
        <v>8.5619184674892393E-2</v>
      </c>
      <c r="AAG19" s="27">
        <v>0.12393572520988118</v>
      </c>
      <c r="AAH19" s="27">
        <v>0.96859927265104651</v>
      </c>
      <c r="AAI19" s="27">
        <v>-0.38052674201373782</v>
      </c>
      <c r="AAJ19" s="27">
        <v>0.12707093187937976</v>
      </c>
      <c r="AAK19" s="27">
        <v>0.76525453779392949</v>
      </c>
      <c r="AAL19" s="27">
        <v>0.44868429202574722</v>
      </c>
      <c r="AAM19" s="27">
        <v>3.9196126252390641E-2</v>
      </c>
      <c r="AAN19" s="27">
        <v>-8.1744943761978425E-2</v>
      </c>
      <c r="AAO19" s="27">
        <v>5.0328860214885703E-2</v>
      </c>
      <c r="AAP19" s="27">
        <v>0.98024531403595305</v>
      </c>
      <c r="AAQ19" s="27">
        <v>-0.59345526695931172</v>
      </c>
      <c r="AAR19" s="27">
        <v>-0.62412140742442579</v>
      </c>
      <c r="AAS19" s="27">
        <v>-0.62389425318777703</v>
      </c>
      <c r="AAT19" s="27">
        <v>-0.51191337521205904</v>
      </c>
      <c r="AAU19" s="27">
        <v>-0.76986712182438322</v>
      </c>
      <c r="AAV19" s="27">
        <v>-0.52010232838282544</v>
      </c>
      <c r="AAW19" s="27">
        <v>-8.0826639870943282E-2</v>
      </c>
      <c r="AAX19" s="27">
        <v>0.71064516725774896</v>
      </c>
      <c r="AAY19" s="27">
        <v>-0.91880447318225988</v>
      </c>
      <c r="AAZ19" s="27">
        <v>0.64354748702949294</v>
      </c>
      <c r="ABA19" s="27">
        <v>0.25291737937474018</v>
      </c>
      <c r="ABB19" s="27">
        <v>-0.36188857165054611</v>
      </c>
      <c r="ABC19" s="27">
        <v>0.35811934136518941</v>
      </c>
      <c r="ABD19" s="27">
        <v>0.53099263373975758</v>
      </c>
      <c r="ABE19" s="27">
        <v>-0.72576618820822547</v>
      </c>
      <c r="ABF19" s="27">
        <v>-0.13103561895677582</v>
      </c>
      <c r="ABG19" s="27">
        <v>-0.23200696722941536</v>
      </c>
      <c r="ABH19" s="27">
        <v>-0.48109577361957312</v>
      </c>
      <c r="ABI19" s="27">
        <v>-0.71613335674867262</v>
      </c>
      <c r="ABJ19" s="27">
        <v>-0.81142411688137861</v>
      </c>
      <c r="ABK19" s="27">
        <v>-0.719129315480454</v>
      </c>
      <c r="ABL19" s="27">
        <v>6.2178992818388351E-3</v>
      </c>
      <c r="ABM19" s="27">
        <v>-0.52073768549711141</v>
      </c>
      <c r="ABN19" s="27">
        <v>0.30820396937247246</v>
      </c>
      <c r="ABO19" s="27">
        <v>0.13578716692644013</v>
      </c>
      <c r="ABP19" s="27">
        <v>-0.6798772734809253</v>
      </c>
      <c r="ABQ19" s="27">
        <v>-0.36359396231167362</v>
      </c>
      <c r="ABR19" s="27">
        <v>0.65468575852305899</v>
      </c>
      <c r="ABS19" s="27">
        <v>-0.20488398479624342</v>
      </c>
      <c r="ABT19" s="27">
        <v>0.44700885696315756</v>
      </c>
      <c r="ABU19" s="27">
        <v>-5.3942457542454983E-2</v>
      </c>
      <c r="ABV19" s="27">
        <v>-0.33934171498212518</v>
      </c>
      <c r="ABW19" s="27">
        <v>0.46937958233256721</v>
      </c>
      <c r="ABX19" s="27">
        <v>0.56779623727654605</v>
      </c>
      <c r="ABY19" s="27">
        <v>0.55407111516993823</v>
      </c>
      <c r="ABZ19" s="27">
        <v>-0.61526455147205961</v>
      </c>
      <c r="ACA19" s="27">
        <v>0.61062053565578134</v>
      </c>
      <c r="ACB19" s="27">
        <v>-0.38497991730042197</v>
      </c>
      <c r="ACC19" s="27">
        <v>0.13490688366921802</v>
      </c>
      <c r="ACD19" s="27">
        <v>-5.3640377230385165E-2</v>
      </c>
      <c r="ACE19" s="27">
        <v>-0.35981875026215415</v>
      </c>
      <c r="ACF19" s="27">
        <v>-0.84461544370118624</v>
      </c>
      <c r="ACG19" s="27">
        <v>0.47279841190384964</v>
      </c>
      <c r="ACH19" s="27">
        <v>0.52472716072510484</v>
      </c>
      <c r="ACI19" s="27">
        <v>-4.0797327218287945E-2</v>
      </c>
      <c r="ACJ19" s="27">
        <v>0.91072145941866844</v>
      </c>
      <c r="ACK19" s="27">
        <v>0.29481806852386117</v>
      </c>
      <c r="ACL19" s="27">
        <v>0.65633115466849368</v>
      </c>
      <c r="ACM19" s="27">
        <v>-0.40246619117198545</v>
      </c>
      <c r="ACN19" s="27">
        <v>0.22868837178445336</v>
      </c>
      <c r="ACO19" s="27">
        <v>-0.74088350547003989</v>
      </c>
      <c r="ACP19" s="27">
        <v>-0.55378936306305493</v>
      </c>
      <c r="ACQ19" s="27">
        <v>0.67567690365556388</v>
      </c>
      <c r="ACR19" s="27">
        <v>-0.57996335016412248</v>
      </c>
      <c r="ACS19" s="27">
        <v>-0.39403792402688448</v>
      </c>
      <c r="ACT19" s="27">
        <v>-0.44875199907906743</v>
      </c>
      <c r="ACU19" s="27">
        <v>7.2842614978247705E-2</v>
      </c>
      <c r="ACV19" s="27">
        <v>-5.5159021414394195E-2</v>
      </c>
      <c r="ACW19" s="27">
        <v>0.35026423764628761</v>
      </c>
      <c r="ACX19" s="27">
        <v>0.83977828539601096</v>
      </c>
      <c r="ACY19" s="27">
        <v>0.84219816407498149</v>
      </c>
      <c r="ACZ19" s="27">
        <v>9.5637658604739925E-2</v>
      </c>
      <c r="ADA19" s="27">
        <v>-0.83639517887749071</v>
      </c>
      <c r="ADB19" s="27">
        <v>-0.31925836538459568</v>
      </c>
      <c r="ADC19" s="27">
        <v>0.26938208945089598</v>
      </c>
      <c r="ADD19" s="27">
        <v>0.67748008916208247</v>
      </c>
      <c r="ADE19" s="27">
        <v>0.70737185672800995</v>
      </c>
      <c r="ADF19" s="27">
        <v>-0.91819772918630227</v>
      </c>
      <c r="ADG19" s="27">
        <v>0.59790758057825844</v>
      </c>
      <c r="ADH19" s="27">
        <v>0.61001032150082068</v>
      </c>
      <c r="ADI19" s="27">
        <v>-0.67913119334568151</v>
      </c>
      <c r="ADJ19" s="28">
        <v>-6.4693113003246469E-2</v>
      </c>
    </row>
    <row r="20" spans="2:790" x14ac:dyDescent="0.25">
      <c r="B20">
        <f t="shared" ca="1" si="26"/>
        <v>0.98718789494865411</v>
      </c>
      <c r="C20">
        <f t="shared" ca="1" si="27"/>
        <v>4.344469959908225</v>
      </c>
      <c r="D20">
        <v>2.4891826404090045E-2</v>
      </c>
      <c r="E20">
        <f t="shared" ca="1" si="28"/>
        <v>4.3195781335041348</v>
      </c>
      <c r="F20" t="s">
        <v>28</v>
      </c>
      <c r="G20" s="26">
        <v>-0.21559389524464548</v>
      </c>
      <c r="H20" s="27">
        <v>1.2806627551008365E-2</v>
      </c>
      <c r="I20" s="27">
        <v>0.34033745657130993</v>
      </c>
      <c r="J20" s="27">
        <v>0.12709782464572469</v>
      </c>
      <c r="K20" s="27">
        <v>0.77494963819935492</v>
      </c>
      <c r="L20" s="27">
        <v>0.63652630927302545</v>
      </c>
      <c r="M20" s="27">
        <v>0.16996437701655795</v>
      </c>
      <c r="N20" s="27">
        <v>-0.35672102399931488</v>
      </c>
      <c r="O20" s="27">
        <v>0.47207184543281161</v>
      </c>
      <c r="P20" s="27">
        <v>-0.71434287333466784</v>
      </c>
      <c r="Q20" s="27">
        <v>0.28383902892599439</v>
      </c>
      <c r="R20" s="27">
        <v>6.4045994948265211E-2</v>
      </c>
      <c r="S20" s="27">
        <v>-6.8354465182698873E-2</v>
      </c>
      <c r="T20" s="27">
        <v>-0.24311453048164436</v>
      </c>
      <c r="U20" s="27">
        <v>-0.80995105580042026</v>
      </c>
      <c r="V20" s="27">
        <v>0.17635199001299043</v>
      </c>
      <c r="W20" s="27">
        <v>-0.32865595772333239</v>
      </c>
      <c r="X20" s="27">
        <v>0.18991272755369412</v>
      </c>
      <c r="Y20" s="27">
        <v>0.57145544792193925</v>
      </c>
      <c r="Z20" s="27">
        <v>0.51614347392890314</v>
      </c>
      <c r="AA20" s="27">
        <v>0.63969137548160371</v>
      </c>
      <c r="AB20" s="27">
        <v>-0.34703684072932434</v>
      </c>
      <c r="AC20" s="27">
        <v>0.53248921483875533</v>
      </c>
      <c r="AD20" s="27">
        <v>6.7508194039830854E-2</v>
      </c>
      <c r="AE20" s="27">
        <v>-1.0092820206332496</v>
      </c>
      <c r="AF20" s="27">
        <v>-0.87855843127819833</v>
      </c>
      <c r="AG20" s="27">
        <v>1.6382678319429408E-2</v>
      </c>
      <c r="AH20" s="27">
        <v>-7.1950983174843733E-2</v>
      </c>
      <c r="AI20" s="27">
        <v>-0.18241297428928741</v>
      </c>
      <c r="AJ20" s="27">
        <v>9.4937683956828986E-2</v>
      </c>
      <c r="AK20" s="27">
        <v>0.9441978106846366</v>
      </c>
      <c r="AL20" s="27">
        <v>0.52318039036705877</v>
      </c>
      <c r="AM20" s="27">
        <v>0.47972622188627206</v>
      </c>
      <c r="AN20" s="27">
        <v>-0.93432367680391304</v>
      </c>
      <c r="AO20" s="27">
        <v>-0.24963576150578251</v>
      </c>
      <c r="AP20" s="27">
        <v>9.9176804869145249E-2</v>
      </c>
      <c r="AQ20" s="27">
        <v>0.15979637115435483</v>
      </c>
      <c r="AR20" s="27">
        <v>0.21494256727359859</v>
      </c>
      <c r="AS20" s="27">
        <v>0.92025150600218997</v>
      </c>
      <c r="AT20" s="27">
        <v>0.20442436909030939</v>
      </c>
      <c r="AU20" s="27">
        <v>1.6045613584319468E-2</v>
      </c>
      <c r="AV20" s="27">
        <v>0.65820095471775875</v>
      </c>
      <c r="AW20" s="27">
        <v>-0.60479697761430395</v>
      </c>
      <c r="AX20" s="27">
        <v>-0.73808749073027191</v>
      </c>
      <c r="AY20" s="27">
        <v>-0.61630062466653901</v>
      </c>
      <c r="AZ20" s="27">
        <v>-0.10850806037516299</v>
      </c>
      <c r="BA20" s="27">
        <v>0.73068218397292595</v>
      </c>
      <c r="BB20" s="27">
        <v>-0.60368025943038373</v>
      </c>
      <c r="BC20" s="27">
        <v>0.71176175284814669</v>
      </c>
      <c r="BD20" s="27">
        <v>-0.86056763894756239</v>
      </c>
      <c r="BE20" s="27">
        <v>-0.96224531666924651</v>
      </c>
      <c r="BF20" s="27">
        <v>-0.57807579382909513</v>
      </c>
      <c r="BG20" s="27">
        <v>4.2149963035308918E-3</v>
      </c>
      <c r="BH20" s="27">
        <v>-0.11141030690189412</v>
      </c>
      <c r="BI20" s="27">
        <v>0.32292397471390027</v>
      </c>
      <c r="BJ20" s="27">
        <v>0.6595726168855035</v>
      </c>
      <c r="BK20" s="27">
        <v>-0.43413430443798046</v>
      </c>
      <c r="BL20" s="27">
        <v>-1.2698663002378124E-2</v>
      </c>
      <c r="BM20" s="27">
        <v>-0.80145020895501451</v>
      </c>
      <c r="BN20" s="27">
        <v>0.53847487076919387</v>
      </c>
      <c r="BO20" s="27">
        <v>-0.48392498058040007</v>
      </c>
      <c r="BP20" s="27">
        <v>-0.60701196037984162</v>
      </c>
      <c r="BQ20" s="27">
        <v>-0.90454944577350282</v>
      </c>
      <c r="BR20" s="27">
        <v>0.70568860715336923</v>
      </c>
      <c r="BS20" s="27">
        <v>0.62325924580645375</v>
      </c>
      <c r="BT20" s="27">
        <v>-0.65908963512148033</v>
      </c>
      <c r="BU20" s="27">
        <v>-0.46093393279520128</v>
      </c>
      <c r="BV20" s="27">
        <v>0.43454913167659581</v>
      </c>
      <c r="BW20" s="27">
        <v>0.84627617386764564</v>
      </c>
      <c r="BX20" s="27">
        <v>-0.56944556718075723</v>
      </c>
      <c r="BY20" s="27">
        <v>0.43333362328957276</v>
      </c>
      <c r="BZ20" s="27">
        <v>-0.31989619097030797</v>
      </c>
      <c r="CA20" s="27">
        <v>0.39746537738839355</v>
      </c>
      <c r="CB20" s="27">
        <v>-0.10744870327135193</v>
      </c>
      <c r="CC20" s="27">
        <v>-0.33763993352996841</v>
      </c>
      <c r="CD20" s="27">
        <v>0.83883997426457091</v>
      </c>
      <c r="CE20" s="27">
        <v>0.91295124578242948</v>
      </c>
      <c r="CF20" s="27">
        <v>0.63308992568174105</v>
      </c>
      <c r="CG20" s="27">
        <v>0.11621101354950507</v>
      </c>
      <c r="CH20" s="27">
        <v>-4.2978234856991981E-2</v>
      </c>
      <c r="CI20" s="27">
        <v>-1.0341763514866416</v>
      </c>
      <c r="CJ20" s="27">
        <v>-0.29022605989398714</v>
      </c>
      <c r="CK20" s="27">
        <v>-0.80440443601908174</v>
      </c>
      <c r="CL20" s="27">
        <v>0.26304912508123163</v>
      </c>
      <c r="CM20" s="27">
        <v>0.3087381411865992</v>
      </c>
      <c r="CN20" s="27">
        <v>-0.81691603401243584</v>
      </c>
      <c r="CO20" s="27">
        <v>-1.0111043496038024</v>
      </c>
      <c r="CP20" s="27">
        <v>-0.10755387254687042</v>
      </c>
      <c r="CQ20" s="27">
        <v>-0.2469243679787935</v>
      </c>
      <c r="CR20" s="27">
        <v>-0.13190504887825785</v>
      </c>
      <c r="CS20" s="27">
        <v>-0.42753479770446995</v>
      </c>
      <c r="CT20" s="27">
        <v>0.31796959842995098</v>
      </c>
      <c r="CU20" s="27">
        <v>-0.54654163315258164</v>
      </c>
      <c r="CV20" s="27">
        <v>0.39002315591981412</v>
      </c>
      <c r="CW20" s="27">
        <v>-0.25045641615445446</v>
      </c>
      <c r="CX20" s="27">
        <v>-0.93604500442411209</v>
      </c>
      <c r="CY20" s="27">
        <v>0.9499650420255068</v>
      </c>
      <c r="CZ20" s="27">
        <v>-0.26172169412841201</v>
      </c>
      <c r="DA20" s="27">
        <v>-0.42321212094876681</v>
      </c>
      <c r="DB20" s="27">
        <v>-0.41337802048353139</v>
      </c>
      <c r="DC20" s="27">
        <v>0.40648053185158745</v>
      </c>
      <c r="DD20" s="27">
        <v>-0.42656561663574627</v>
      </c>
      <c r="DE20" s="27">
        <v>-0.88958650692681285</v>
      </c>
      <c r="DF20" s="27">
        <v>-0.43792057254190325</v>
      </c>
      <c r="DG20" s="27">
        <v>0.48943757090486062</v>
      </c>
      <c r="DH20" s="27">
        <v>0.89405214683880929</v>
      </c>
      <c r="DI20" s="27">
        <v>-0.9478087329984044</v>
      </c>
      <c r="DJ20" s="27">
        <v>0.28144796405555045</v>
      </c>
      <c r="DK20" s="27">
        <v>0.18066625327356686</v>
      </c>
      <c r="DL20" s="27">
        <v>0.14739003494412392</v>
      </c>
      <c r="DM20" s="27">
        <v>0.33412066010626124</v>
      </c>
      <c r="DN20" s="27">
        <v>-0.34881911489388534</v>
      </c>
      <c r="DO20" s="27">
        <v>-5.6621695790433496E-2</v>
      </c>
      <c r="DP20" s="27">
        <v>0.82908675596487058</v>
      </c>
      <c r="DQ20" s="27">
        <v>-0.25147274335108394</v>
      </c>
      <c r="DR20" s="27">
        <v>4.7471799834675935E-2</v>
      </c>
      <c r="DS20" s="27">
        <v>-7.289030171886729E-2</v>
      </c>
      <c r="DT20" s="27">
        <v>-0.94511696090452124</v>
      </c>
      <c r="DU20" s="27">
        <v>0.27179236032980481</v>
      </c>
      <c r="DV20" s="27">
        <v>-8.8251508444755419E-2</v>
      </c>
      <c r="DW20" s="27">
        <v>0.64052765339106132</v>
      </c>
      <c r="DX20" s="27">
        <v>-0.3932438227525023</v>
      </c>
      <c r="DY20" s="27">
        <v>0.54251057043310302</v>
      </c>
      <c r="DZ20" s="27">
        <v>0.53406699209454456</v>
      </c>
      <c r="EA20" s="27">
        <v>-0.76465812666026378</v>
      </c>
      <c r="EB20" s="27">
        <v>-0.29930572405881178</v>
      </c>
      <c r="EC20" s="27">
        <v>0.8680561064554968</v>
      </c>
      <c r="ED20" s="27">
        <v>0.29145828116334177</v>
      </c>
      <c r="EE20" s="27">
        <v>-0.71857843973697455</v>
      </c>
      <c r="EF20" s="27">
        <v>-0.60773535320746541</v>
      </c>
      <c r="EG20" s="27">
        <v>-0.83298221813493023</v>
      </c>
      <c r="EH20" s="27">
        <v>0.21818914619077304</v>
      </c>
      <c r="EI20" s="27">
        <v>-7.512598033711404E-2</v>
      </c>
      <c r="EJ20" s="27">
        <v>0.23765750411217301</v>
      </c>
      <c r="EK20" s="27">
        <v>-0.45521777783534906</v>
      </c>
      <c r="EL20" s="27">
        <v>0.40893992600967954</v>
      </c>
      <c r="EM20" s="27">
        <v>-0.88471696743596273</v>
      </c>
      <c r="EN20" s="27">
        <v>0.29755619957435775</v>
      </c>
      <c r="EO20" s="27">
        <v>0.75179382954383644</v>
      </c>
      <c r="EP20" s="27">
        <v>0.33781025866895303</v>
      </c>
      <c r="EQ20" s="27">
        <v>-0.98664061970746253</v>
      </c>
      <c r="ER20" s="27">
        <v>-0.37664901629924735</v>
      </c>
      <c r="ES20" s="27">
        <v>-0.19832166635318313</v>
      </c>
      <c r="ET20" s="27">
        <v>0.85053599598193796</v>
      </c>
      <c r="EU20" s="27">
        <v>3.3324713304326389E-2</v>
      </c>
      <c r="EV20" s="27">
        <v>-9.0847277657539152E-2</v>
      </c>
      <c r="EW20" s="27">
        <v>0.52205777329193848</v>
      </c>
      <c r="EX20" s="27">
        <v>0.81594663514586696</v>
      </c>
      <c r="EY20" s="27">
        <v>-0.48424558439775695</v>
      </c>
      <c r="EZ20" s="27">
        <v>1.0065147577768694</v>
      </c>
      <c r="FA20" s="27">
        <v>-0.59922756542497058</v>
      </c>
      <c r="FB20" s="27">
        <v>1.1093452717841341</v>
      </c>
      <c r="FC20" s="27">
        <v>-9.3564658857306193E-2</v>
      </c>
      <c r="FD20" s="27">
        <v>-0.38965525270812967</v>
      </c>
      <c r="FE20" s="27">
        <v>3.8502273493330956E-2</v>
      </c>
      <c r="FF20" s="27">
        <v>0.31666139554870759</v>
      </c>
      <c r="FG20" s="27">
        <v>0.64489203896249292</v>
      </c>
      <c r="FH20" s="27">
        <v>0.7342673742091681</v>
      </c>
      <c r="FI20" s="27">
        <v>0.40127461568554362</v>
      </c>
      <c r="FJ20" s="27">
        <v>0.70787747248109034</v>
      </c>
      <c r="FK20" s="27">
        <v>-0.48688422719284907</v>
      </c>
      <c r="FL20" s="27">
        <v>0.11792615482257936</v>
      </c>
      <c r="FM20" s="27">
        <v>-0.17224520262364612</v>
      </c>
      <c r="FN20" s="27">
        <v>-0.70483239171910594</v>
      </c>
      <c r="FO20" s="27">
        <v>-0.52496736662909838</v>
      </c>
      <c r="FP20" s="27">
        <v>0.82345427058070053</v>
      </c>
      <c r="FQ20" s="27">
        <v>-1.0051444389422435</v>
      </c>
      <c r="FR20" s="27">
        <v>-3.7661731817772201E-2</v>
      </c>
      <c r="FS20" s="27">
        <v>-0.35373429183955701</v>
      </c>
      <c r="FT20" s="27">
        <v>0.85175240815831466</v>
      </c>
      <c r="FU20" s="27">
        <v>-9.2448635776371316E-3</v>
      </c>
      <c r="FV20" s="27">
        <v>0.23929620587593167</v>
      </c>
      <c r="FW20" s="27">
        <v>-0.38026098275137654</v>
      </c>
      <c r="FX20" s="27">
        <v>-0.84448075045976911</v>
      </c>
      <c r="FY20" s="27">
        <v>0.32040657219437463</v>
      </c>
      <c r="FZ20" s="27">
        <v>-0.68927528927881998</v>
      </c>
      <c r="GA20" s="27">
        <v>-0.82510532644170909</v>
      </c>
      <c r="GB20" s="27">
        <v>0.88013050623201139</v>
      </c>
      <c r="GC20" s="27">
        <v>-0.37432433042080804</v>
      </c>
      <c r="GD20" s="27">
        <v>-0.68445789293145409</v>
      </c>
      <c r="GE20" s="27">
        <v>-0.69330549238721639</v>
      </c>
      <c r="GF20" s="27">
        <v>-0.11897294361206923</v>
      </c>
      <c r="GG20" s="27">
        <v>7.2103972995264193E-2</v>
      </c>
      <c r="GH20" s="27">
        <v>4.734652783470799E-2</v>
      </c>
      <c r="GI20" s="27">
        <v>0.42880840223763045</v>
      </c>
      <c r="GJ20" s="27">
        <v>-0.65097261940637796</v>
      </c>
      <c r="GK20" s="27">
        <v>-0.70036758317375314</v>
      </c>
      <c r="GL20" s="27">
        <v>1.0087718174227385</v>
      </c>
      <c r="GM20" s="27">
        <v>-0.66783139929665547</v>
      </c>
      <c r="GN20" s="27">
        <v>-0.17780116937126261</v>
      </c>
      <c r="GO20" s="27">
        <v>0.29000080378514548</v>
      </c>
      <c r="GP20" s="27">
        <v>-0.61824238345506632</v>
      </c>
      <c r="GQ20" s="27">
        <v>0.87895651629698901</v>
      </c>
      <c r="GR20" s="27">
        <v>-0.18544010719409254</v>
      </c>
      <c r="GS20" s="27">
        <v>0.41096297934052173</v>
      </c>
      <c r="GT20" s="27">
        <v>-0.43821132197349671</v>
      </c>
      <c r="GU20" s="27">
        <v>-0.26723995594893318</v>
      </c>
      <c r="GV20" s="27">
        <v>0.94104873453932203</v>
      </c>
      <c r="GW20" s="27">
        <v>0.91112376643823867</v>
      </c>
      <c r="GX20" s="27">
        <v>-0.86088750883973064</v>
      </c>
      <c r="GY20" s="27">
        <v>-0.58867987833886692</v>
      </c>
      <c r="GZ20" s="27">
        <v>-0.93289057054684599</v>
      </c>
      <c r="HA20" s="27">
        <v>-0.42544172432600197</v>
      </c>
      <c r="HB20" s="27">
        <v>-1.1953719966783514</v>
      </c>
      <c r="HC20" s="27">
        <v>0.23717875696192034</v>
      </c>
      <c r="HD20" s="27">
        <v>-0.81641075994853229</v>
      </c>
      <c r="HE20" s="27">
        <v>-0.73619865829349529</v>
      </c>
      <c r="HF20" s="27">
        <v>-3.2976215802191053E-2</v>
      </c>
      <c r="HG20" s="27">
        <v>-0.47251107952189347</v>
      </c>
      <c r="HH20" s="27">
        <v>0.89277164861203784</v>
      </c>
      <c r="HI20" s="27">
        <v>0.99502006889140537</v>
      </c>
      <c r="HJ20" s="27">
        <v>0.91219319438777036</v>
      </c>
      <c r="HK20" s="27">
        <v>0.27500578867547271</v>
      </c>
      <c r="HL20" s="27">
        <v>-8.755377945441839E-2</v>
      </c>
      <c r="HM20" s="27">
        <v>-0.32302942719321448</v>
      </c>
      <c r="HN20" s="27">
        <v>0.44944679667520071</v>
      </c>
      <c r="HO20" s="27">
        <v>-0.6056912208856029</v>
      </c>
      <c r="HP20" s="27">
        <v>-0.63775258199500284</v>
      </c>
      <c r="HQ20" s="27">
        <v>0.15006925067769336</v>
      </c>
      <c r="HR20" s="27">
        <v>8.6129212337267808E-2</v>
      </c>
      <c r="HS20" s="27">
        <v>-0.13588643898083719</v>
      </c>
      <c r="HT20" s="27">
        <v>0.33750849427484209</v>
      </c>
      <c r="HU20" s="27">
        <v>-0.88483636631293006</v>
      </c>
      <c r="HV20" s="27">
        <v>-0.87205113824809943</v>
      </c>
      <c r="HW20" s="27">
        <v>0.13074260891128017</v>
      </c>
      <c r="HX20" s="27">
        <v>-0.24346173270709112</v>
      </c>
      <c r="HY20" s="27">
        <v>0.71515621831228482</v>
      </c>
      <c r="HZ20" s="27">
        <v>-1.9465191811203906E-2</v>
      </c>
      <c r="IA20" s="27">
        <v>-0.63154393175590884</v>
      </c>
      <c r="IB20" s="27">
        <v>6.3715991419615509E-2</v>
      </c>
      <c r="IC20" s="27">
        <v>0.54317745933523343</v>
      </c>
      <c r="ID20" s="27">
        <v>-0.23129714279222782</v>
      </c>
      <c r="IE20" s="27">
        <v>-0.41870557918588214</v>
      </c>
      <c r="IF20" s="27">
        <v>-0.49678245889156875</v>
      </c>
      <c r="IG20" s="27">
        <v>-0.21814770005642203</v>
      </c>
      <c r="IH20" s="27">
        <v>0.57123397120854924</v>
      </c>
      <c r="II20" s="27">
        <v>-1.1695862793148655</v>
      </c>
      <c r="IJ20" s="27">
        <v>-0.52975141115006108</v>
      </c>
      <c r="IK20" s="27">
        <v>0.15139207358661147</v>
      </c>
      <c r="IL20" s="27">
        <v>-0.44739826755598511</v>
      </c>
      <c r="IM20" s="27">
        <v>-0.61828752264516318</v>
      </c>
      <c r="IN20" s="27">
        <v>-0.31743091008040325</v>
      </c>
      <c r="IO20" s="27">
        <v>-1.0487755601217406</v>
      </c>
      <c r="IP20" s="27">
        <v>-0.94379035384256071</v>
      </c>
      <c r="IQ20" s="27">
        <v>1.5719129919780639E-2</v>
      </c>
      <c r="IR20" s="27">
        <v>-0.53246758353082912</v>
      </c>
      <c r="IS20" s="27">
        <v>0.73247850323513175</v>
      </c>
      <c r="IT20" s="27">
        <v>-0.3809820789738344</v>
      </c>
      <c r="IU20" s="27">
        <v>-0.61534669265808717</v>
      </c>
      <c r="IV20" s="27">
        <v>0.92278856567624512</v>
      </c>
      <c r="IW20" s="27">
        <v>0.13104341520214693</v>
      </c>
      <c r="IX20" s="27">
        <v>-0.60468004583280088</v>
      </c>
      <c r="IY20" s="27">
        <v>-5.1749314793100146E-2</v>
      </c>
      <c r="IZ20" s="27">
        <v>-0.35328227923489047</v>
      </c>
      <c r="JA20" s="27">
        <v>-0.25078101831306582</v>
      </c>
      <c r="JB20" s="27">
        <v>-0.53352085195322074</v>
      </c>
      <c r="JC20" s="27">
        <v>0.27326872773115307</v>
      </c>
      <c r="JD20" s="27">
        <v>-0.18812038591283251</v>
      </c>
      <c r="JE20" s="27">
        <v>-1.1328278025568672</v>
      </c>
      <c r="JF20" s="27">
        <v>0.63628024267610928</v>
      </c>
      <c r="JG20" s="27">
        <v>0.62392287576789607</v>
      </c>
      <c r="JH20" s="27">
        <v>-0.78880772761765328</v>
      </c>
      <c r="JI20" s="27">
        <v>-9.3887833785416125E-2</v>
      </c>
      <c r="JJ20" s="27">
        <v>-0.29586626196893084</v>
      </c>
      <c r="JK20" s="27">
        <v>-0.28231077450351533</v>
      </c>
      <c r="JL20" s="27">
        <v>1.1763377007790479E-2</v>
      </c>
      <c r="JM20" s="27">
        <v>-0.83785896851929831</v>
      </c>
      <c r="JN20" s="27">
        <v>-1.122882888559916</v>
      </c>
      <c r="JO20" s="27">
        <v>-0.41687383637720726</v>
      </c>
      <c r="JP20" s="27">
        <v>-0.51151497305350635</v>
      </c>
      <c r="JQ20" s="27">
        <v>0.58019504939600874</v>
      </c>
      <c r="JR20" s="27">
        <v>-0.46565960150508184</v>
      </c>
      <c r="JS20" s="27">
        <v>-0.42363195123112474</v>
      </c>
      <c r="JT20" s="27">
        <v>0.50721818443680056</v>
      </c>
      <c r="JU20" s="27">
        <v>0.63588167788161776</v>
      </c>
      <c r="JV20" s="27">
        <v>-0.34491274202994399</v>
      </c>
      <c r="JW20" s="27">
        <v>0.67226772761989551</v>
      </c>
      <c r="JX20" s="27">
        <v>0.74704984686233045</v>
      </c>
      <c r="JY20" s="27">
        <v>-0.306143131136492</v>
      </c>
      <c r="JZ20" s="27">
        <v>4.7563672490522513E-2</v>
      </c>
      <c r="KA20" s="27">
        <v>4.1981408641356271E-2</v>
      </c>
      <c r="KB20" s="27">
        <v>-0.80398646163232945</v>
      </c>
      <c r="KC20" s="27">
        <v>2.794786669046672E-2</v>
      </c>
      <c r="KD20" s="27">
        <v>-4.1681098542026812E-2</v>
      </c>
      <c r="KE20" s="27">
        <v>0.37876928138534671</v>
      </c>
      <c r="KF20" s="27">
        <v>-0.31000301624877596</v>
      </c>
      <c r="KG20" s="27">
        <v>-1.1252768142790404</v>
      </c>
      <c r="KH20" s="27">
        <v>0.24554683690153234</v>
      </c>
      <c r="KI20" s="27">
        <v>-0.81030139976313309</v>
      </c>
      <c r="KJ20" s="27">
        <v>0.10103679395660412</v>
      </c>
      <c r="KK20" s="27">
        <v>0.60845482313046217</v>
      </c>
      <c r="KL20" s="27">
        <v>0.56059443609336868</v>
      </c>
      <c r="KM20" s="27">
        <v>0.30745999974569338</v>
      </c>
      <c r="KN20" s="27">
        <v>-0.8574186529657396</v>
      </c>
      <c r="KO20" s="27">
        <v>-0.47089842202368465</v>
      </c>
      <c r="KP20" s="27">
        <v>-0.95072767405577241</v>
      </c>
      <c r="KQ20" s="27">
        <v>-0.87500008232137982</v>
      </c>
      <c r="KR20" s="27">
        <v>-0.21295257398215214</v>
      </c>
      <c r="KS20" s="27">
        <v>-0.45632784606782417</v>
      </c>
      <c r="KT20" s="27">
        <v>0.47091239043895916</v>
      </c>
      <c r="KU20" s="27">
        <v>0.62418359780912014</v>
      </c>
      <c r="KV20" s="27">
        <v>-0.24732500789904915</v>
      </c>
      <c r="KW20" s="27">
        <v>-7.0595906891286975E-2</v>
      </c>
      <c r="KX20" s="27">
        <v>0.69572499299473967</v>
      </c>
      <c r="KY20" s="27">
        <v>6.1980024191208904E-2</v>
      </c>
      <c r="KZ20" s="27">
        <v>-0.63508510769292192</v>
      </c>
      <c r="LA20" s="27">
        <v>0.20424090059927066</v>
      </c>
      <c r="LB20" s="27">
        <v>-0.47754086657599459</v>
      </c>
      <c r="LC20" s="27">
        <v>0.51110827876872877</v>
      </c>
      <c r="LD20" s="27">
        <v>-1.2604450229177173E-2</v>
      </c>
      <c r="LE20" s="27">
        <v>-0.52097176414090629</v>
      </c>
      <c r="LF20" s="27">
        <v>0.60165623780449717</v>
      </c>
      <c r="LG20" s="27">
        <v>9.0860568342613288E-2</v>
      </c>
      <c r="LH20" s="27">
        <v>-0.76082713017925507</v>
      </c>
      <c r="LI20" s="27">
        <v>1.5788041461784127E-2</v>
      </c>
      <c r="LJ20" s="27">
        <v>-0.48378396028702386</v>
      </c>
      <c r="LK20" s="27">
        <v>0.61903174566068297</v>
      </c>
      <c r="LL20" s="27">
        <v>-0.19637094538502944</v>
      </c>
      <c r="LM20" s="27">
        <v>0.12388684617329887</v>
      </c>
      <c r="LN20" s="27">
        <v>-0.64845909825127568</v>
      </c>
      <c r="LO20" s="27">
        <v>-0.13537420586402257</v>
      </c>
      <c r="LP20" s="27">
        <v>0.8985396676746904</v>
      </c>
      <c r="LQ20" s="27">
        <v>0.64037614696473355</v>
      </c>
      <c r="LR20" s="27">
        <v>-0.61014359681815433</v>
      </c>
      <c r="LS20" s="27">
        <v>-0.4499876390855268</v>
      </c>
      <c r="LT20" s="27">
        <v>-0.84216760473612806</v>
      </c>
      <c r="LU20" s="27">
        <v>-0.32683919755071805</v>
      </c>
      <c r="LV20" s="27">
        <v>-0.53718962476808241</v>
      </c>
      <c r="LW20" s="27">
        <v>0.17847778883311846</v>
      </c>
      <c r="LX20" s="27">
        <v>-0.26700866930561945</v>
      </c>
      <c r="LY20" s="27">
        <v>-0.70939669404787264</v>
      </c>
      <c r="LZ20" s="27">
        <v>9.7198238073707297E-2</v>
      </c>
      <c r="MA20" s="27">
        <v>-0.75372983540740246</v>
      </c>
      <c r="MB20" s="27">
        <v>-0.93907343969265589</v>
      </c>
      <c r="MC20" s="27">
        <v>-0.10313232841557864</v>
      </c>
      <c r="MD20" s="27">
        <v>-0.65349470838091472</v>
      </c>
      <c r="ME20" s="27">
        <v>0.90924808115913958</v>
      </c>
      <c r="MF20" s="27">
        <v>-0.65273340226805865</v>
      </c>
      <c r="MG20" s="27">
        <v>-0.6017529954224875</v>
      </c>
      <c r="MH20" s="27">
        <v>0.75438624887035033</v>
      </c>
      <c r="MI20" s="27">
        <v>-0.63095185139774579</v>
      </c>
      <c r="MJ20" s="27">
        <v>0.28594321851100402</v>
      </c>
      <c r="MK20" s="27">
        <v>-0.47299375250166154</v>
      </c>
      <c r="ML20" s="27">
        <v>-0.3913442482854036</v>
      </c>
      <c r="MM20" s="27">
        <v>-0.52546573376576566</v>
      </c>
      <c r="MN20" s="27">
        <v>0.39624359066965181</v>
      </c>
      <c r="MO20" s="27">
        <v>-0.64504234916790992</v>
      </c>
      <c r="MP20" s="27">
        <v>0.53079917387292519</v>
      </c>
      <c r="MQ20" s="27">
        <v>1.2045605539038218</v>
      </c>
      <c r="MR20" s="27">
        <v>0.91405085263749775</v>
      </c>
      <c r="MS20" s="27">
        <v>6.2028113435899382E-2</v>
      </c>
      <c r="MT20" s="27">
        <v>0.3508432246704194</v>
      </c>
      <c r="MU20" s="27">
        <v>0.97152440318807842</v>
      </c>
      <c r="MV20" s="27">
        <v>0.57730220324078085</v>
      </c>
      <c r="MW20" s="27">
        <v>0.76674568932896936</v>
      </c>
      <c r="MX20" s="27">
        <v>0.30882041618904599</v>
      </c>
      <c r="MY20" s="27">
        <v>-0.57202014644146915</v>
      </c>
      <c r="MZ20" s="27">
        <v>-0.19676309988049845</v>
      </c>
      <c r="NA20" s="27">
        <v>-3.6513217877249542E-3</v>
      </c>
      <c r="NB20" s="27">
        <v>0.13457732919082666</v>
      </c>
      <c r="NC20" s="27">
        <v>-0.43990202992079142</v>
      </c>
      <c r="ND20" s="27">
        <v>-0.4361670606026774</v>
      </c>
      <c r="NE20" s="27">
        <v>3.4684833964683581E-2</v>
      </c>
      <c r="NF20" s="27">
        <v>-0.75240866214588509</v>
      </c>
      <c r="NG20" s="27">
        <v>0.2085085032097401</v>
      </c>
      <c r="NH20" s="27">
        <v>-0.14136408439451861</v>
      </c>
      <c r="NI20" s="27">
        <v>0.47458553106279738</v>
      </c>
      <c r="NJ20" s="27">
        <v>-0.6887361425715568</v>
      </c>
      <c r="NK20" s="27">
        <v>-0.5544246955125629</v>
      </c>
      <c r="NL20" s="27">
        <v>0.48475241353028509</v>
      </c>
      <c r="NM20" s="27">
        <v>-0.26709756915025684</v>
      </c>
      <c r="NN20" s="27">
        <v>0.33697563511535422</v>
      </c>
      <c r="NO20" s="27">
        <v>-0.13925989661486879</v>
      </c>
      <c r="NP20" s="27">
        <v>0.91866535232443958</v>
      </c>
      <c r="NQ20" s="27">
        <v>-0.16923456420564359</v>
      </c>
      <c r="NR20" s="27">
        <v>0.61967155035829846</v>
      </c>
      <c r="NS20" s="27">
        <v>2.3909345488086989E-2</v>
      </c>
      <c r="NT20" s="27">
        <v>1.1524417446198902</v>
      </c>
      <c r="NU20" s="27">
        <v>-5.2497235359896095E-2</v>
      </c>
      <c r="NV20" s="27">
        <v>-9.9029496125508237E-2</v>
      </c>
      <c r="NW20" s="27">
        <v>-0.17701769521654015</v>
      </c>
      <c r="NX20" s="27">
        <v>0.55524518991564198</v>
      </c>
      <c r="NY20" s="27">
        <v>7.6010930911897798E-2</v>
      </c>
      <c r="NZ20" s="27">
        <v>-0.62998115078083494</v>
      </c>
      <c r="OA20" s="27">
        <v>0.56871469369318339</v>
      </c>
      <c r="OB20" s="27">
        <v>0.21634488436917676</v>
      </c>
      <c r="OC20" s="27">
        <v>-0.9179635787963808</v>
      </c>
      <c r="OD20" s="27">
        <v>0.63845429250982944</v>
      </c>
      <c r="OE20" s="27">
        <v>-0.59652675649754539</v>
      </c>
      <c r="OF20" s="27">
        <v>-0.11882453206609916</v>
      </c>
      <c r="OG20" s="27">
        <v>-0.30937743877429735</v>
      </c>
      <c r="OH20" s="27">
        <v>-0.749670312668265</v>
      </c>
      <c r="OI20" s="27">
        <v>0.55293626072281354</v>
      </c>
      <c r="OJ20" s="27">
        <v>0.23887842725796785</v>
      </c>
      <c r="OK20" s="27">
        <v>-0.7510250406189265</v>
      </c>
      <c r="OL20" s="27">
        <v>-0.95976338361298952</v>
      </c>
      <c r="OM20" s="27">
        <v>0.45215363839505274</v>
      </c>
      <c r="ON20" s="27">
        <v>-1.8811831857075585E-2</v>
      </c>
      <c r="OO20" s="27">
        <v>0.36094054940100861</v>
      </c>
      <c r="OP20" s="27">
        <v>6.232018052875609E-2</v>
      </c>
      <c r="OQ20" s="27">
        <v>1.0139244983148508</v>
      </c>
      <c r="OR20" s="27">
        <v>0.64456736269646808</v>
      </c>
      <c r="OS20" s="27">
        <v>-0.1823096610650039</v>
      </c>
      <c r="OT20" s="27">
        <v>1.4781289894058156</v>
      </c>
      <c r="OU20" s="27">
        <v>6.9243064296003271E-2</v>
      </c>
      <c r="OV20" s="27">
        <v>1.0506218736292292</v>
      </c>
      <c r="OW20" s="27">
        <v>1.0939926095694501</v>
      </c>
      <c r="OX20" s="27">
        <v>7.881103139624325E-2</v>
      </c>
      <c r="OY20" s="27">
        <v>-0.61297156850465351</v>
      </c>
      <c r="OZ20" s="27">
        <v>0.33494686261414586</v>
      </c>
      <c r="PA20" s="27">
        <v>-0.32121453830061991</v>
      </c>
      <c r="PB20" s="27">
        <v>-0.85597732507788393</v>
      </c>
      <c r="PC20" s="27">
        <v>0.27051747952164179</v>
      </c>
      <c r="PD20" s="27">
        <v>0.25510844340096989</v>
      </c>
      <c r="PE20" s="27">
        <v>-0.4116345380523127</v>
      </c>
      <c r="PF20" s="27">
        <v>0.52546836436694888</v>
      </c>
      <c r="PG20" s="27">
        <v>-4.00413924990509E-2</v>
      </c>
      <c r="PH20" s="27">
        <v>0.85859724320458242</v>
      </c>
      <c r="PI20" s="27">
        <v>-0.83897389489260676</v>
      </c>
      <c r="PJ20" s="27">
        <v>-1.024561689579329</v>
      </c>
      <c r="PK20" s="27">
        <v>0.54096366038895216</v>
      </c>
      <c r="PL20" s="27">
        <v>0.37455477249338659</v>
      </c>
      <c r="PM20" s="27">
        <v>0.33806310133184336</v>
      </c>
      <c r="PN20" s="27">
        <v>-0.47903794459754961</v>
      </c>
      <c r="PO20" s="27">
        <v>1.2630336946411637E-2</v>
      </c>
      <c r="PP20" s="27">
        <v>0.97742938595639783</v>
      </c>
      <c r="PQ20" s="27">
        <v>0.6679375627640034</v>
      </c>
      <c r="PR20" s="27">
        <v>-0.53653534765730027</v>
      </c>
      <c r="PS20" s="27">
        <v>9.9881888817280773E-2</v>
      </c>
      <c r="PT20" s="27">
        <v>-0.47298449291245664</v>
      </c>
      <c r="PU20" s="27">
        <v>-5.4789904410752328E-2</v>
      </c>
      <c r="PV20" s="27">
        <v>1.0705933266101437</v>
      </c>
      <c r="PW20" s="27">
        <v>0.72491472542445246</v>
      </c>
      <c r="PX20" s="27">
        <v>1.3195049708241251</v>
      </c>
      <c r="PY20" s="27">
        <v>-0.22574743920367396</v>
      </c>
      <c r="PZ20" s="27">
        <v>-0.57360503168843369</v>
      </c>
      <c r="QA20" s="27">
        <v>-0.14269535959179888</v>
      </c>
      <c r="QB20" s="27">
        <v>-0.36721991677148619</v>
      </c>
      <c r="QC20" s="27">
        <v>0.80160029916752784</v>
      </c>
      <c r="QD20" s="27">
        <v>-0.49952087846038551</v>
      </c>
      <c r="QE20" s="27">
        <v>0.65811305516480056</v>
      </c>
      <c r="QF20" s="27">
        <v>-0.86328857852276764</v>
      </c>
      <c r="QG20" s="27">
        <v>-0.87431953377298599</v>
      </c>
      <c r="QH20" s="27">
        <v>0.21890016925509043</v>
      </c>
      <c r="QI20" s="27">
        <v>0.49049855234148576</v>
      </c>
      <c r="QJ20" s="27">
        <v>-6.249030562369174E-2</v>
      </c>
      <c r="QK20" s="27">
        <v>-0.99653129613898805</v>
      </c>
      <c r="QL20" s="27">
        <v>-0.72644976754353208</v>
      </c>
      <c r="QM20" s="27">
        <v>0.75621019211265728</v>
      </c>
      <c r="QN20" s="27">
        <v>-0.63067053205813017</v>
      </c>
      <c r="QO20" s="27">
        <v>-0.35472133181017207</v>
      </c>
      <c r="QP20" s="27">
        <v>-6.6095954747538807E-2</v>
      </c>
      <c r="QQ20" s="27">
        <v>-0.86071306958500593</v>
      </c>
      <c r="QR20" s="27">
        <v>-0.76788005068577458</v>
      </c>
      <c r="QS20" s="27">
        <v>0.45983720895073305</v>
      </c>
      <c r="QT20" s="27">
        <v>0.65046363698676513</v>
      </c>
      <c r="QU20" s="27">
        <v>0.2890215283739177</v>
      </c>
      <c r="QV20" s="27">
        <v>0.68737099308562144</v>
      </c>
      <c r="QW20" s="27">
        <v>1.0836386769076813</v>
      </c>
      <c r="QX20" s="27">
        <v>0.66517530159777705</v>
      </c>
      <c r="QY20" s="27">
        <v>1.0229785372791129</v>
      </c>
      <c r="QZ20" s="27">
        <v>1.0011282413758684</v>
      </c>
      <c r="RA20" s="27">
        <v>-0.13452703661381116</v>
      </c>
      <c r="RB20" s="27">
        <v>-0.32810724933995217</v>
      </c>
      <c r="RC20" s="27">
        <v>0.72301595146449127</v>
      </c>
      <c r="RD20" s="27">
        <v>-0.53331631494870435</v>
      </c>
      <c r="RE20" s="27">
        <v>-0.81050938821057861</v>
      </c>
      <c r="RF20" s="27">
        <v>0.73911610012507456</v>
      </c>
      <c r="RG20" s="27">
        <v>0.80712289210530197</v>
      </c>
      <c r="RH20" s="27">
        <v>0.12562549316978677</v>
      </c>
      <c r="RI20" s="27">
        <v>-0.83389861806672816</v>
      </c>
      <c r="RJ20" s="27">
        <v>0.67220752616374857</v>
      </c>
      <c r="RK20" s="27">
        <v>0.220453305864347</v>
      </c>
      <c r="RL20" s="27">
        <v>8.0342584970373943E-2</v>
      </c>
      <c r="RM20" s="27">
        <v>-0.86808865601287766</v>
      </c>
      <c r="RN20" s="27">
        <v>0.13403908067953571</v>
      </c>
      <c r="RO20" s="27">
        <v>0.92225309282145729</v>
      </c>
      <c r="RP20" s="27">
        <v>0.36161132001372359</v>
      </c>
      <c r="RQ20" s="27">
        <v>0.85141034400100668</v>
      </c>
      <c r="RR20" s="27">
        <v>-0.73834695429498187</v>
      </c>
      <c r="RS20" s="27">
        <v>0.91349822514979051</v>
      </c>
      <c r="RT20" s="27">
        <v>0.31808478021992892</v>
      </c>
      <c r="RU20" s="27">
        <v>0.70481586542265828</v>
      </c>
      <c r="RV20" s="27">
        <v>-0.3512968499306246</v>
      </c>
      <c r="RW20" s="27">
        <v>-0.78057580796413351</v>
      </c>
      <c r="RX20" s="27">
        <v>-0.68500454265875077</v>
      </c>
      <c r="RY20" s="27">
        <v>1.1733919619353208</v>
      </c>
      <c r="RZ20" s="27">
        <v>-0.52445117177924994</v>
      </c>
      <c r="SA20" s="27">
        <v>0.26556901976295461</v>
      </c>
      <c r="SB20" s="27">
        <v>0.39303966433666732</v>
      </c>
      <c r="SC20" s="27">
        <v>0.9584098566958944</v>
      </c>
      <c r="SD20" s="27">
        <v>0.46090811296431239</v>
      </c>
      <c r="SE20" s="27">
        <v>-0.12488464989320767</v>
      </c>
      <c r="SF20" s="27">
        <v>0.1880786493273417</v>
      </c>
      <c r="SG20" s="27">
        <v>-0.52361133882761823</v>
      </c>
      <c r="SH20" s="27">
        <v>0.72355976198850924</v>
      </c>
      <c r="SI20" s="27">
        <v>0.62198225945142516</v>
      </c>
      <c r="SJ20" s="27">
        <v>-6.7926962058094814E-2</v>
      </c>
      <c r="SK20" s="27">
        <v>0.39610787551356647</v>
      </c>
      <c r="SL20" s="27">
        <v>-0.17853879126529629</v>
      </c>
      <c r="SM20" s="27">
        <v>0.16882852514650512</v>
      </c>
      <c r="SN20" s="27">
        <v>0.86454769316643332</v>
      </c>
      <c r="SO20" s="27">
        <v>-0.79409678505280556</v>
      </c>
      <c r="SP20" s="27">
        <v>-0.22998368160215102</v>
      </c>
      <c r="SQ20" s="27">
        <v>0.25857619170711782</v>
      </c>
      <c r="SR20" s="27">
        <v>0.2339555310518717</v>
      </c>
      <c r="SS20" s="27">
        <v>0.88240622940535995</v>
      </c>
      <c r="ST20" s="27">
        <v>9.2773615352606614E-2</v>
      </c>
      <c r="SU20" s="27">
        <v>0.30001528735294458</v>
      </c>
      <c r="SV20" s="27">
        <v>0.62868952743693962</v>
      </c>
      <c r="SW20" s="27">
        <v>0.63952203549965847</v>
      </c>
      <c r="SX20" s="27">
        <v>0.17257834362540497</v>
      </c>
      <c r="SY20" s="27">
        <v>1.0404862810688822</v>
      </c>
      <c r="SZ20" s="27">
        <v>-0.59779382254603308</v>
      </c>
      <c r="TA20" s="27">
        <v>0.34900437137184726</v>
      </c>
      <c r="TB20" s="27">
        <v>0.37278886254221605</v>
      </c>
      <c r="TC20" s="27">
        <v>0.88950433200608769</v>
      </c>
      <c r="TD20" s="27">
        <v>-0.71272035442225201</v>
      </c>
      <c r="TE20" s="27">
        <v>0.44614175856479865</v>
      </c>
      <c r="TF20" s="27">
        <v>-0.26924814914969258</v>
      </c>
      <c r="TG20" s="27">
        <v>0.23019978794706603</v>
      </c>
      <c r="TH20" s="27">
        <v>-0.23893843556507796</v>
      </c>
      <c r="TI20" s="27">
        <v>-0.75854657911193268</v>
      </c>
      <c r="TJ20" s="27">
        <v>-0.14551524618601647</v>
      </c>
      <c r="TK20" s="27">
        <v>-0.22230178636860401</v>
      </c>
      <c r="TL20" s="27">
        <v>0.43160970924183312</v>
      </c>
      <c r="TM20" s="27">
        <v>0.9828483792774535</v>
      </c>
      <c r="TN20" s="27">
        <v>-2.130027949271221E-2</v>
      </c>
      <c r="TO20" s="27">
        <v>2.2295674080026973E-2</v>
      </c>
      <c r="TP20" s="27">
        <v>-0.30361226485464449</v>
      </c>
      <c r="TQ20" s="27">
        <v>-0.88394995297518286</v>
      </c>
      <c r="TR20" s="27">
        <v>9.228905955900725E-2</v>
      </c>
      <c r="TS20" s="27">
        <v>0.36524104372402139</v>
      </c>
      <c r="TT20" s="27">
        <v>0.25271663840780478</v>
      </c>
      <c r="TU20" s="27">
        <v>0.34098856230121966</v>
      </c>
      <c r="TV20" s="27">
        <v>5.9744563661310222E-2</v>
      </c>
      <c r="TW20" s="27">
        <v>0.95576148758437152</v>
      </c>
      <c r="TX20" s="27">
        <v>0.54946194375320523</v>
      </c>
      <c r="TY20" s="27">
        <v>-0.68465739317294061</v>
      </c>
      <c r="TZ20" s="27">
        <v>0.29911197623440239</v>
      </c>
      <c r="UA20" s="27">
        <v>0.76090156112551099</v>
      </c>
      <c r="UB20" s="27">
        <v>-0.21272226547328796</v>
      </c>
      <c r="UC20" s="27">
        <v>0.56404132208802282</v>
      </c>
      <c r="UD20" s="27">
        <v>-0.77649147903098537</v>
      </c>
      <c r="UE20" s="27">
        <v>0.27615084924229244</v>
      </c>
      <c r="UF20" s="27">
        <v>-0.57787639313279993</v>
      </c>
      <c r="UG20" s="27">
        <v>-0.42000947671003713</v>
      </c>
      <c r="UH20" s="27">
        <v>0.78738474535728475</v>
      </c>
      <c r="UI20" s="27">
        <v>0.87289872220320208</v>
      </c>
      <c r="UJ20" s="27">
        <v>0.96312935573548586</v>
      </c>
      <c r="UK20" s="27">
        <v>0.86837342355516178</v>
      </c>
      <c r="UL20" s="27">
        <v>0.8665722816073016</v>
      </c>
      <c r="UM20" s="27">
        <v>0.98379107653200826</v>
      </c>
      <c r="UN20" s="27">
        <v>-9.0600436923223615E-2</v>
      </c>
      <c r="UO20" s="27">
        <v>0.85791787582219381</v>
      </c>
      <c r="UP20" s="27">
        <v>-0.75096261568842626</v>
      </c>
      <c r="UQ20" s="27">
        <v>0.29075858512899405</v>
      </c>
      <c r="UR20" s="27">
        <v>-0.17220285856030484</v>
      </c>
      <c r="US20" s="27">
        <v>-0.58367880658210725</v>
      </c>
      <c r="UT20" s="27">
        <v>-0.64582390957154956</v>
      </c>
      <c r="UU20" s="27">
        <v>0.37179687178552218</v>
      </c>
      <c r="UV20" s="27">
        <v>0.59472685186214347</v>
      </c>
      <c r="UW20" s="27">
        <v>-0.76259703708482229</v>
      </c>
      <c r="UX20" s="27">
        <v>0.36192765451418885</v>
      </c>
      <c r="UY20" s="27">
        <v>-0.69129400260605478</v>
      </c>
      <c r="UZ20" s="27">
        <v>-0.59846137423090684</v>
      </c>
      <c r="VA20" s="27">
        <v>0.82506695874933822</v>
      </c>
      <c r="VB20" s="27">
        <v>1.0379173887247011</v>
      </c>
      <c r="VC20" s="27">
        <v>0.98985796000362791</v>
      </c>
      <c r="VD20" s="27">
        <v>-0.73612725191307105</v>
      </c>
      <c r="VE20" s="27">
        <v>-0.81042560367807581</v>
      </c>
      <c r="VF20" s="27">
        <v>0.77483901381275311</v>
      </c>
      <c r="VG20" s="27">
        <v>-0.49131920988354177</v>
      </c>
      <c r="VH20" s="27">
        <v>-0.44557578554858401</v>
      </c>
      <c r="VI20" s="27">
        <v>-0.6182430410047618</v>
      </c>
      <c r="VJ20" s="27">
        <v>0.10676075743032258</v>
      </c>
      <c r="VK20" s="27">
        <v>-0.60985659286769101</v>
      </c>
      <c r="VL20" s="27">
        <v>0.20720668695771602</v>
      </c>
      <c r="VM20" s="27">
        <v>-9.7676916946279016E-2</v>
      </c>
      <c r="VN20" s="27">
        <v>0.77193511608419096</v>
      </c>
      <c r="VO20" s="27">
        <v>0.87103199719219337</v>
      </c>
      <c r="VP20" s="27">
        <v>-0.38700307811375551</v>
      </c>
      <c r="VQ20" s="27">
        <v>-0.28277426407537726</v>
      </c>
      <c r="VR20" s="27">
        <v>0.35704002976633159</v>
      </c>
      <c r="VS20" s="27">
        <v>0.54442796634774537</v>
      </c>
      <c r="VT20" s="27">
        <v>-0.41643741227285652</v>
      </c>
      <c r="VU20" s="27">
        <v>-0.26393434274685323</v>
      </c>
      <c r="VV20" s="27">
        <v>0.62408524588838488</v>
      </c>
      <c r="VW20" s="27">
        <v>-0.73271858505860366</v>
      </c>
      <c r="VX20" s="27">
        <v>0.77741602920699948</v>
      </c>
      <c r="VY20" s="27">
        <v>0.8963450337658535</v>
      </c>
      <c r="VZ20" s="27">
        <v>-1.2561820982145784E-2</v>
      </c>
      <c r="WA20" s="27">
        <v>-0.68541416320977344</v>
      </c>
      <c r="WB20" s="27">
        <v>-0.40085718756140326</v>
      </c>
      <c r="WC20" s="27">
        <v>-0.72496016632546212</v>
      </c>
      <c r="WD20" s="27">
        <v>0.49879322080053839</v>
      </c>
      <c r="WE20" s="27">
        <v>0.91571690133400663</v>
      </c>
      <c r="WF20" s="27">
        <v>0.8879572190721412</v>
      </c>
      <c r="WG20" s="27">
        <v>-0.10400973065072047</v>
      </c>
      <c r="WH20" s="27">
        <v>-0.7515660003794542</v>
      </c>
      <c r="WI20" s="27">
        <v>0.9154407645216216</v>
      </c>
      <c r="WJ20" s="27">
        <v>0.36082325251782776</v>
      </c>
      <c r="WK20" s="27">
        <v>0.38094254312120496</v>
      </c>
      <c r="WL20" s="27">
        <v>0.75593913810921498</v>
      </c>
      <c r="WM20" s="27">
        <v>1.0813414186682526</v>
      </c>
      <c r="WN20" s="27">
        <v>-0.58846555036786885</v>
      </c>
      <c r="WO20" s="27">
        <v>0.35734429279898206</v>
      </c>
      <c r="WP20" s="27">
        <v>-0.89575304560749591</v>
      </c>
      <c r="WQ20" s="27">
        <v>-0.37227983273505727</v>
      </c>
      <c r="WR20" s="27">
        <v>0.32370024705387096</v>
      </c>
      <c r="WS20" s="27">
        <v>0.36148329766826975</v>
      </c>
      <c r="WT20" s="27">
        <v>0.31794002370596253</v>
      </c>
      <c r="WU20" s="27">
        <v>0.7910299952491634</v>
      </c>
      <c r="WV20" s="27">
        <v>-6.933186192058273E-2</v>
      </c>
      <c r="WW20" s="27">
        <v>0.50759860098186904</v>
      </c>
      <c r="WX20" s="27">
        <v>-0.61426894280542521</v>
      </c>
      <c r="WY20" s="27">
        <v>-0.89689586429306967</v>
      </c>
      <c r="WZ20" s="27">
        <v>-0.38250723195959596</v>
      </c>
      <c r="XA20" s="27">
        <v>0.87240816772409491</v>
      </c>
      <c r="XB20" s="27">
        <v>-0.26417025137486067</v>
      </c>
      <c r="XC20" s="27">
        <v>-0.87789786167493966</v>
      </c>
      <c r="XD20" s="27">
        <v>-0.47180937117401828</v>
      </c>
      <c r="XE20" s="27">
        <v>-0.83096652710706664</v>
      </c>
      <c r="XF20" s="27">
        <v>-0.49689540195236537</v>
      </c>
      <c r="XG20" s="27">
        <v>-0.44080017923946391</v>
      </c>
      <c r="XH20" s="27">
        <v>-0.87261999248254574</v>
      </c>
      <c r="XI20" s="27">
        <v>-0.14458952697444291</v>
      </c>
      <c r="XJ20" s="27">
        <v>-0.34629335740170158</v>
      </c>
      <c r="XK20" s="27">
        <v>-0.50744848639289653</v>
      </c>
      <c r="XL20" s="27">
        <v>0.57822657130458244</v>
      </c>
      <c r="XM20" s="27">
        <v>1.4876164165454899E-2</v>
      </c>
      <c r="XN20" s="27">
        <v>-0.37977589805757245</v>
      </c>
      <c r="XO20" s="27">
        <v>0.39772320613993267</v>
      </c>
      <c r="XP20" s="27">
        <v>-0.48184211097590657</v>
      </c>
      <c r="XQ20" s="27">
        <v>0.4718086992208132</v>
      </c>
      <c r="XR20" s="27">
        <v>0.66391112621030302</v>
      </c>
      <c r="XS20" s="27">
        <v>0.84713523143106051</v>
      </c>
      <c r="XT20" s="27">
        <v>0.62607221379487965</v>
      </c>
      <c r="XU20" s="27">
        <v>-0.12581451417512124</v>
      </c>
      <c r="XV20" s="27">
        <v>0.6661292617491279</v>
      </c>
      <c r="XW20" s="27">
        <v>0.51423656095033143</v>
      </c>
      <c r="XX20" s="27">
        <v>0.58555590648568889</v>
      </c>
      <c r="XY20" s="27">
        <v>0.47110918107222161</v>
      </c>
      <c r="XZ20" s="27">
        <v>-0.60568292479890362</v>
      </c>
      <c r="YA20" s="27">
        <v>-0.28205923593358556</v>
      </c>
      <c r="YB20" s="27">
        <v>-0.66975238868720666</v>
      </c>
      <c r="YC20" s="27">
        <v>0.86563385180022945</v>
      </c>
      <c r="YD20" s="27">
        <v>-0.29006969860432652</v>
      </c>
      <c r="YE20" s="27">
        <v>0.1519882337115652</v>
      </c>
      <c r="YF20" s="27">
        <v>9.8678861004314514E-2</v>
      </c>
      <c r="YG20" s="27">
        <v>0.22702952391275794</v>
      </c>
      <c r="YH20" s="27">
        <v>-0.20610527386160965</v>
      </c>
      <c r="YI20" s="27">
        <v>-0.47118014565841976</v>
      </c>
      <c r="YJ20" s="27">
        <v>-0.61839703821896763</v>
      </c>
      <c r="YK20" s="27">
        <v>0.5691176943879579</v>
      </c>
      <c r="YL20" s="27">
        <v>-0.16706213061525071</v>
      </c>
      <c r="YM20" s="27">
        <v>0.29933096516321178</v>
      </c>
      <c r="YN20" s="27">
        <v>0.61039668204353958</v>
      </c>
      <c r="YO20" s="27">
        <v>-0.36079311428636629</v>
      </c>
      <c r="YP20" s="27">
        <v>-0.30829361289904328</v>
      </c>
      <c r="YQ20" s="27">
        <v>0.54415377430539169</v>
      </c>
      <c r="YR20" s="27">
        <v>-0.27284030620267907</v>
      </c>
      <c r="YS20" s="27">
        <v>0.22605261065016249</v>
      </c>
      <c r="YT20" s="27">
        <v>5.3906192265654518E-2</v>
      </c>
      <c r="YU20" s="27">
        <v>-0.62202097216447894</v>
      </c>
      <c r="YV20" s="27">
        <v>1.4595478058407239E-2</v>
      </c>
      <c r="YW20" s="27">
        <v>-0.97401484516486825</v>
      </c>
      <c r="YX20" s="27">
        <v>0.37520414649143874</v>
      </c>
      <c r="YY20" s="27">
        <v>-0.5737639841069615</v>
      </c>
      <c r="YZ20" s="27">
        <v>-0.33150820269422826</v>
      </c>
      <c r="ZA20" s="27">
        <v>-0.80673697765413166</v>
      </c>
      <c r="ZB20" s="27">
        <v>0.67976312950597417</v>
      </c>
      <c r="ZC20" s="27">
        <v>-0.13003828397420883</v>
      </c>
      <c r="ZD20" s="27">
        <v>-0.41708561355223323</v>
      </c>
      <c r="ZE20" s="27">
        <v>0.5522527753086216</v>
      </c>
      <c r="ZF20" s="27">
        <v>0.62725986184633298</v>
      </c>
      <c r="ZG20" s="27">
        <v>0.37528015702547746</v>
      </c>
      <c r="ZH20" s="27">
        <v>5.6218439983495912E-2</v>
      </c>
      <c r="ZI20" s="27">
        <v>0.54787647677659879</v>
      </c>
      <c r="ZJ20" s="27">
        <v>-0.36526218730073595</v>
      </c>
      <c r="ZK20" s="27">
        <v>0.19724756462586007</v>
      </c>
      <c r="ZL20" s="27">
        <v>0.13583141549933125</v>
      </c>
      <c r="ZM20" s="27">
        <v>0.4482296704680368</v>
      </c>
      <c r="ZN20" s="27">
        <v>0.29554826045320448</v>
      </c>
      <c r="ZO20" s="27">
        <v>-0.69954018940753016</v>
      </c>
      <c r="ZP20" s="27">
        <v>-0.92609026590267041</v>
      </c>
      <c r="ZQ20" s="27">
        <v>-0.14044425872289762</v>
      </c>
      <c r="ZR20" s="27">
        <v>-2.7288686601124969E-2</v>
      </c>
      <c r="ZS20" s="27">
        <v>-0.29999021732401082</v>
      </c>
      <c r="ZT20" s="27">
        <v>0.63777173479655003</v>
      </c>
      <c r="ZU20" s="27">
        <v>-0.27479501027789521</v>
      </c>
      <c r="ZV20" s="27">
        <v>0.84652934797237145</v>
      </c>
      <c r="ZW20" s="27">
        <v>-0.74779889944215738</v>
      </c>
      <c r="ZX20" s="27">
        <v>0.71831592376962616</v>
      </c>
      <c r="ZY20" s="27">
        <v>-1.0480924664602362</v>
      </c>
      <c r="ZZ20" s="27">
        <v>-0.23941097855669932</v>
      </c>
      <c r="AAA20" s="27">
        <v>-0.15234081963599574</v>
      </c>
      <c r="AAB20" s="27">
        <v>-0.23508486975961038</v>
      </c>
      <c r="AAC20" s="27">
        <v>0.95319253916783475</v>
      </c>
      <c r="AAD20" s="27">
        <v>0.29915855995356616</v>
      </c>
      <c r="AAE20" s="27">
        <v>0.52068590667027703</v>
      </c>
      <c r="AAF20" s="27">
        <v>-0.82747991589161096</v>
      </c>
      <c r="AAG20" s="27">
        <v>0.43807849357041434</v>
      </c>
      <c r="AAH20" s="27">
        <v>-0.5700927192937969</v>
      </c>
      <c r="AAI20" s="27">
        <v>-0.41675260418576393</v>
      </c>
      <c r="AAJ20" s="27">
        <v>-0.78511424367502736</v>
      </c>
      <c r="AAK20" s="27">
        <v>-0.70925992650398206</v>
      </c>
      <c r="AAL20" s="27">
        <v>-0.19044545243534766</v>
      </c>
      <c r="AAM20" s="27">
        <v>-0.77558021336331584</v>
      </c>
      <c r="AAN20" s="27">
        <v>-0.22393872542163581</v>
      </c>
      <c r="AAO20" s="27">
        <v>0.24969165288715678</v>
      </c>
      <c r="AAP20" s="27">
        <v>-4.8340361712630392E-3</v>
      </c>
      <c r="AAQ20" s="27">
        <v>0.32123936285153515</v>
      </c>
      <c r="AAR20" s="27">
        <v>-1.1578925356222758</v>
      </c>
      <c r="AAS20" s="27">
        <v>8.282177918395886E-2</v>
      </c>
      <c r="AAT20" s="27">
        <v>-0.82251559265361074</v>
      </c>
      <c r="AAU20" s="27">
        <v>-0.79647476437553311</v>
      </c>
      <c r="AAV20" s="27">
        <v>-1.0963227321311554E-2</v>
      </c>
      <c r="AAW20" s="27">
        <v>0.20524156581477915</v>
      </c>
      <c r="AAX20" s="27">
        <v>0.76160805606757809</v>
      </c>
      <c r="AAY20" s="27">
        <v>0.40867083206032978</v>
      </c>
      <c r="AAZ20" s="27">
        <v>0.12620958794597426</v>
      </c>
      <c r="ABA20" s="27">
        <v>-0.60447211131728151</v>
      </c>
      <c r="ABB20" s="27">
        <v>0.12261978081080145</v>
      </c>
      <c r="ABC20" s="27">
        <v>0.20318185943290609</v>
      </c>
      <c r="ABD20" s="27">
        <v>-6.9116792801553403E-2</v>
      </c>
      <c r="ABE20" s="27">
        <v>-0.37347179534826452</v>
      </c>
      <c r="ABF20" s="27">
        <v>0.59731259536252213</v>
      </c>
      <c r="ABG20" s="27">
        <v>-0.51726308339660754</v>
      </c>
      <c r="ABH20" s="27">
        <v>-0.96571234614365153</v>
      </c>
      <c r="ABI20" s="27">
        <v>6.8328494736175777E-2</v>
      </c>
      <c r="ABJ20" s="27">
        <v>-0.312539363229071</v>
      </c>
      <c r="ABK20" s="27">
        <v>-0.10828925677901984</v>
      </c>
      <c r="ABL20" s="27">
        <v>0.87521961229251743</v>
      </c>
      <c r="ABM20" s="27">
        <v>-0.49141691180417085</v>
      </c>
      <c r="ABN20" s="27">
        <v>-0.51425950237040519</v>
      </c>
      <c r="ABO20" s="27">
        <v>0.82477689200245785</v>
      </c>
      <c r="ABP20" s="27">
        <v>0.55775107653926981</v>
      </c>
      <c r="ABQ20" s="27">
        <v>0.69406876431910658</v>
      </c>
      <c r="ABR20" s="27">
        <v>-9.4272571911152681E-2</v>
      </c>
      <c r="ABS20" s="27">
        <v>-0.4906522999643802</v>
      </c>
      <c r="ABT20" s="27">
        <v>0.11256793432305987</v>
      </c>
      <c r="ABU20" s="27">
        <v>-0.20303447434765412</v>
      </c>
      <c r="ABV20" s="27">
        <v>-1.0948348529868075</v>
      </c>
      <c r="ABW20" s="27">
        <v>-0.21558675185143436</v>
      </c>
      <c r="ABX20" s="27">
        <v>0.15461924817226588</v>
      </c>
      <c r="ABY20" s="27">
        <v>-0.42130373178377273</v>
      </c>
      <c r="ABZ20" s="27">
        <v>0.10040374798743157</v>
      </c>
      <c r="ACA20" s="27">
        <v>-0.88172868872480714</v>
      </c>
      <c r="ACB20" s="27">
        <v>0.37880375763814628</v>
      </c>
      <c r="ACC20" s="27">
        <v>0.8947654435302892</v>
      </c>
      <c r="ACD20" s="27">
        <v>-5.9272970320479679E-2</v>
      </c>
      <c r="ACE20" s="27">
        <v>-0.94855830297731647</v>
      </c>
      <c r="ACF20" s="27">
        <v>-1.7197298515909003E-2</v>
      </c>
      <c r="ACG20" s="27">
        <v>0.16140827409508504</v>
      </c>
      <c r="ACH20" s="27">
        <v>0.21352608347812577</v>
      </c>
      <c r="ACI20" s="27">
        <v>-0.77142338436867453</v>
      </c>
      <c r="ACJ20" s="27">
        <v>0.38226349681049826</v>
      </c>
      <c r="ACK20" s="27">
        <v>-1.8197504617479111E-3</v>
      </c>
      <c r="ACL20" s="27">
        <v>0.58891514577794235</v>
      </c>
      <c r="ACM20" s="27">
        <v>-0.27160350063464939</v>
      </c>
      <c r="ACN20" s="27">
        <v>0.49841606508353631</v>
      </c>
      <c r="ACO20" s="27">
        <v>0.24441302497078496</v>
      </c>
      <c r="ACP20" s="27">
        <v>-7.5527994029705628E-2</v>
      </c>
      <c r="ACQ20" s="27">
        <v>-8.8637951045818189E-2</v>
      </c>
      <c r="ACR20" s="27">
        <v>-0.85313774079132909</v>
      </c>
      <c r="ACS20" s="27">
        <v>0.73966146745454309</v>
      </c>
      <c r="ACT20" s="27">
        <v>-0.53762502980433235</v>
      </c>
      <c r="ACU20" s="27">
        <v>-0.72033445075543923</v>
      </c>
      <c r="ACV20" s="27">
        <v>-9.8970391340724474E-3</v>
      </c>
      <c r="ACW20" s="27">
        <v>-9.4669341781938102E-2</v>
      </c>
      <c r="ACX20" s="27">
        <v>0.16411329748936512</v>
      </c>
      <c r="ACY20" s="27">
        <v>0.67220547379466222</v>
      </c>
      <c r="ACZ20" s="27">
        <v>-0.15945942404552746</v>
      </c>
      <c r="ADA20" s="27">
        <v>0.53675812231727671</v>
      </c>
      <c r="ADB20" s="27">
        <v>0.45369398386065962</v>
      </c>
      <c r="ADC20" s="27">
        <v>0.45928768864120839</v>
      </c>
      <c r="ADD20" s="27">
        <v>-0.43790246392155679</v>
      </c>
      <c r="ADE20" s="27">
        <v>-0.46570684169207716</v>
      </c>
      <c r="ADF20" s="27">
        <v>-5.7159211017509537E-2</v>
      </c>
      <c r="ADG20" s="27">
        <v>-0.88865788276098867</v>
      </c>
      <c r="ADH20" s="27">
        <v>0.91395116070718185</v>
      </c>
      <c r="ADI20" s="27">
        <v>0.31696008366724721</v>
      </c>
      <c r="ADJ20" s="28">
        <v>0.1141347601733536</v>
      </c>
    </row>
    <row r="21" spans="2:790" x14ac:dyDescent="0.25">
      <c r="B21">
        <f t="shared" ca="1" si="26"/>
        <v>0.39279864085580296</v>
      </c>
      <c r="C21">
        <f t="shared" ca="1" si="27"/>
        <v>-0.43556334812742936</v>
      </c>
      <c r="D21">
        <v>-0.65286194040689649</v>
      </c>
      <c r="E21">
        <f t="shared" ca="1" si="28"/>
        <v>0.21729859227946713</v>
      </c>
      <c r="F21" t="s">
        <v>29</v>
      </c>
      <c r="G21" s="26">
        <v>-0.64787871459488855</v>
      </c>
      <c r="H21" s="27">
        <v>0.33377691510789542</v>
      </c>
      <c r="I21" s="27">
        <v>0.99315751161076393</v>
      </c>
      <c r="J21" s="27">
        <v>0.77579066017276488</v>
      </c>
      <c r="K21" s="27">
        <v>-0.39128364835264418</v>
      </c>
      <c r="L21" s="27">
        <v>0.16075321590444802</v>
      </c>
      <c r="M21" s="27">
        <v>-0.30579100148509408</v>
      </c>
      <c r="N21" s="27">
        <v>-0.68376960506628603</v>
      </c>
      <c r="O21" s="27">
        <v>-0.37264277730744866</v>
      </c>
      <c r="P21" s="27">
        <v>-0.11469589827009145</v>
      </c>
      <c r="Q21" s="27">
        <v>-0.13521586619300552</v>
      </c>
      <c r="R21" s="27">
        <v>0.32799662265331297</v>
      </c>
      <c r="S21" s="27">
        <v>0.72096079482833741</v>
      </c>
      <c r="T21" s="27">
        <v>0.23854013111297412</v>
      </c>
      <c r="U21" s="27">
        <v>-8.5513245998371193E-2</v>
      </c>
      <c r="V21" s="27">
        <v>-0.81757923565963209</v>
      </c>
      <c r="W21" s="27">
        <v>-0.46451486815770271</v>
      </c>
      <c r="X21" s="27">
        <v>0.97591339608983829</v>
      </c>
      <c r="Y21" s="27">
        <v>-0.45304288440510687</v>
      </c>
      <c r="Z21" s="27">
        <v>-4.7975135370806596E-2</v>
      </c>
      <c r="AA21" s="27">
        <v>0.24706311943241183</v>
      </c>
      <c r="AB21" s="27">
        <v>0.68532279406463448</v>
      </c>
      <c r="AC21" s="27">
        <v>-0.10420513052928061</v>
      </c>
      <c r="AD21" s="27">
        <v>0.58687647012258348</v>
      </c>
      <c r="AE21" s="27">
        <v>-0.81122958244308485</v>
      </c>
      <c r="AF21" s="27">
        <v>-0.58081269209812847</v>
      </c>
      <c r="AG21" s="27">
        <v>-5.4539777366822357E-3</v>
      </c>
      <c r="AH21" s="27">
        <v>7.2935683116854694E-2</v>
      </c>
      <c r="AI21" s="27">
        <v>-6.1135305990412017E-2</v>
      </c>
      <c r="AJ21" s="27">
        <v>0.51087783887091442</v>
      </c>
      <c r="AK21" s="27">
        <v>-0.34241502654143419</v>
      </c>
      <c r="AL21" s="27">
        <v>0.7212316241066723</v>
      </c>
      <c r="AM21" s="27">
        <v>-0.65491773751741023</v>
      </c>
      <c r="AN21" s="27">
        <v>4.2227890058197652E-2</v>
      </c>
      <c r="AO21" s="27">
        <v>-0.92753611013049075</v>
      </c>
      <c r="AP21" s="27">
        <v>0.86300362640113049</v>
      </c>
      <c r="AQ21" s="27">
        <v>-5.7683108863272187E-2</v>
      </c>
      <c r="AR21" s="27">
        <v>0.59352948226603064</v>
      </c>
      <c r="AS21" s="27">
        <v>0.11245207685546783</v>
      </c>
      <c r="AT21" s="27">
        <v>0.23691522403031001</v>
      </c>
      <c r="AU21" s="27">
        <v>-0.75969174147433394</v>
      </c>
      <c r="AV21" s="27">
        <v>0.86807182661714233</v>
      </c>
      <c r="AW21" s="27">
        <v>-0.75062295322936368</v>
      </c>
      <c r="AX21" s="27">
        <v>0.18019421747871817</v>
      </c>
      <c r="AY21" s="27">
        <v>9.9174947844438324E-2</v>
      </c>
      <c r="AZ21" s="27">
        <v>-0.38145367053058654</v>
      </c>
      <c r="BA21" s="27">
        <v>-0.19713942362660036</v>
      </c>
      <c r="BB21" s="27">
        <v>-0.53732067569332753</v>
      </c>
      <c r="BC21" s="27">
        <v>0.91022581872393404</v>
      </c>
      <c r="BD21" s="27">
        <v>0.69637534740354967</v>
      </c>
      <c r="BE21" s="27">
        <v>0.87408359716356832</v>
      </c>
      <c r="BF21" s="27">
        <v>0.80974251227368121</v>
      </c>
      <c r="BG21" s="27">
        <v>0.76582706989626947</v>
      </c>
      <c r="BH21" s="27">
        <v>-0.32700867381832277</v>
      </c>
      <c r="BI21" s="27">
        <v>0.17172600272929933</v>
      </c>
      <c r="BJ21" s="27">
        <v>-0.79999112115524551</v>
      </c>
      <c r="BK21" s="27">
        <v>-0.31877546094101061</v>
      </c>
      <c r="BL21" s="27">
        <v>-0.41718890544122467</v>
      </c>
      <c r="BM21" s="27">
        <v>0.21454639481160032</v>
      </c>
      <c r="BN21" s="27">
        <v>0.15683130406493329</v>
      </c>
      <c r="BO21" s="27">
        <v>0.59771841518752478</v>
      </c>
      <c r="BP21" s="27">
        <v>0.1034556272136203</v>
      </c>
      <c r="BQ21" s="27">
        <v>-0.95878899535057982</v>
      </c>
      <c r="BR21" s="27">
        <v>-0.81338823636413105</v>
      </c>
      <c r="BS21" s="27">
        <v>0.83438686871353995</v>
      </c>
      <c r="BT21" s="27">
        <v>0.91872611122193781</v>
      </c>
      <c r="BU21" s="27">
        <v>0.82996844669787417</v>
      </c>
      <c r="BV21" s="27">
        <v>0.76638066583694098</v>
      </c>
      <c r="BW21" s="27">
        <v>-0.15925876522113011</v>
      </c>
      <c r="BX21" s="27">
        <v>-0.91068198885313834</v>
      </c>
      <c r="BY21" s="27">
        <v>-8.309366644860694E-2</v>
      </c>
      <c r="BZ21" s="27">
        <v>7.5656845249039845E-2</v>
      </c>
      <c r="CA21" s="27">
        <v>0.73418586411105069</v>
      </c>
      <c r="CB21" s="27">
        <v>-0.32747411917496494</v>
      </c>
      <c r="CC21" s="27">
        <v>-0.36791307470974643</v>
      </c>
      <c r="CD21" s="27">
        <v>5.5438285325275526E-2</v>
      </c>
      <c r="CE21" s="27">
        <v>-0.3367107013375838</v>
      </c>
      <c r="CF21" s="27">
        <v>-7.2077902589662915E-2</v>
      </c>
      <c r="CG21" s="27">
        <v>-0.25350215436494994</v>
      </c>
      <c r="CH21" s="27">
        <v>0.58794447516166315</v>
      </c>
      <c r="CI21" s="27">
        <v>0.58453085013968997</v>
      </c>
      <c r="CJ21" s="27">
        <v>-0.57718539779073663</v>
      </c>
      <c r="CK21" s="27">
        <v>-0.42872929762140533</v>
      </c>
      <c r="CL21" s="27">
        <v>-0.86775698696152537</v>
      </c>
      <c r="CM21" s="27">
        <v>0.77150110260242388</v>
      </c>
      <c r="CN21" s="27">
        <v>-0.11856992708772807</v>
      </c>
      <c r="CO21" s="27">
        <v>-0.19409605335868813</v>
      </c>
      <c r="CP21" s="27">
        <v>0.16885530606147364</v>
      </c>
      <c r="CQ21" s="27">
        <v>0.47989259775521975</v>
      </c>
      <c r="CR21" s="27">
        <v>0.45715915358179071</v>
      </c>
      <c r="CS21" s="27">
        <v>-0.91566771886573117</v>
      </c>
      <c r="CT21" s="27">
        <v>-0.3398578681646709</v>
      </c>
      <c r="CU21" s="27">
        <v>-0.91039109854392253</v>
      </c>
      <c r="CV21" s="27">
        <v>-0.75511867956770473</v>
      </c>
      <c r="CW21" s="27">
        <v>-4.1697020691879904E-3</v>
      </c>
      <c r="CX21" s="27">
        <v>-0.68490105879828467</v>
      </c>
      <c r="CY21" s="27">
        <v>-0.76805873927248303</v>
      </c>
      <c r="CZ21" s="27">
        <v>0.68055598957002594</v>
      </c>
      <c r="DA21" s="27">
        <v>-0.13740091153845552</v>
      </c>
      <c r="DB21" s="27">
        <v>-0.46186378968089908</v>
      </c>
      <c r="DC21" s="27">
        <v>0.16153818153303143</v>
      </c>
      <c r="DD21" s="27">
        <v>-0.11528815783769845</v>
      </c>
      <c r="DE21" s="27">
        <v>0.72685826688386601</v>
      </c>
      <c r="DF21" s="27">
        <v>-0.76894979711471745</v>
      </c>
      <c r="DG21" s="27">
        <v>-0.81754883211273932</v>
      </c>
      <c r="DH21" s="27">
        <v>-3.7423785146925521E-2</v>
      </c>
      <c r="DI21" s="27">
        <v>0.6907860966720395</v>
      </c>
      <c r="DJ21" s="27">
        <v>0.83042714902111203</v>
      </c>
      <c r="DK21" s="27">
        <v>-0.85480637795440095</v>
      </c>
      <c r="DL21" s="27">
        <v>0.95512292848313474</v>
      </c>
      <c r="DM21" s="27">
        <v>0.27886444828233686</v>
      </c>
      <c r="DN21" s="27">
        <v>0.58981830347471753</v>
      </c>
      <c r="DO21" s="27">
        <v>-0.33482868167827629</v>
      </c>
      <c r="DP21" s="27">
        <v>0.25036364972281366</v>
      </c>
      <c r="DQ21" s="27">
        <v>-0.29581885611108649</v>
      </c>
      <c r="DR21" s="27">
        <v>0.12826147241210903</v>
      </c>
      <c r="DS21" s="27">
        <v>0.84046722395483642</v>
      </c>
      <c r="DT21" s="27">
        <v>-0.15525149220888043</v>
      </c>
      <c r="DU21" s="27">
        <v>-0.7041781944671951</v>
      </c>
      <c r="DV21" s="27">
        <v>0.33084192595461687</v>
      </c>
      <c r="DW21" s="27">
        <v>-0.57015755988327355</v>
      </c>
      <c r="DX21" s="27">
        <v>0.63036138204083891</v>
      </c>
      <c r="DY21" s="27">
        <v>0.16983635148000034</v>
      </c>
      <c r="DZ21" s="27">
        <v>-1.1481220979616699E-3</v>
      </c>
      <c r="EA21" s="27">
        <v>-0.15353884489975894</v>
      </c>
      <c r="EB21" s="27">
        <v>-0.58006794200896117</v>
      </c>
      <c r="EC21" s="27">
        <v>-0.13830366434646499</v>
      </c>
      <c r="ED21" s="27">
        <v>2.7585534063880368E-2</v>
      </c>
      <c r="EE21" s="27">
        <v>-0.86079321502629746</v>
      </c>
      <c r="EF21" s="27">
        <v>-0.73376419181457064</v>
      </c>
      <c r="EG21" s="27">
        <v>0.55565206161926262</v>
      </c>
      <c r="EH21" s="27">
        <v>-0.71180483831502017</v>
      </c>
      <c r="EI21" s="27">
        <v>0.66641271728716311</v>
      </c>
      <c r="EJ21" s="27">
        <v>-0.17749562353856588</v>
      </c>
      <c r="EK21" s="27">
        <v>1.520037887123268E-2</v>
      </c>
      <c r="EL21" s="27">
        <v>0.67278030898155117</v>
      </c>
      <c r="EM21" s="27">
        <v>0.90611784661682082</v>
      </c>
      <c r="EN21" s="27">
        <v>-9.4222649346546603E-2</v>
      </c>
      <c r="EO21" s="27">
        <v>0.29181300825030987</v>
      </c>
      <c r="EP21" s="27">
        <v>-0.4149088915440079</v>
      </c>
      <c r="EQ21" s="27">
        <v>0.53726565346354516</v>
      </c>
      <c r="ER21" s="27">
        <v>-0.33159026780237877</v>
      </c>
      <c r="ES21" s="27">
        <v>-0.71761413304747346</v>
      </c>
      <c r="ET21" s="27">
        <v>-9.4471692435640561E-3</v>
      </c>
      <c r="EU21" s="27">
        <v>0.65853153358788197</v>
      </c>
      <c r="EV21" s="27">
        <v>-0.65423936095313495</v>
      </c>
      <c r="EW21" s="27">
        <v>-0.73687461148151845</v>
      </c>
      <c r="EX21" s="27">
        <v>-0.93842732221843783</v>
      </c>
      <c r="EY21" s="27">
        <v>-6.8286692749644107E-2</v>
      </c>
      <c r="EZ21" s="27">
        <v>0.85082473279939541</v>
      </c>
      <c r="FA21" s="27">
        <v>-0.6099216973658399</v>
      </c>
      <c r="FB21" s="27">
        <v>0.66124677155451972</v>
      </c>
      <c r="FC21" s="27">
        <v>-0.48497729243359416</v>
      </c>
      <c r="FD21" s="27">
        <v>-0.74023513414951159</v>
      </c>
      <c r="FE21" s="27">
        <v>-0.55910750553101252</v>
      </c>
      <c r="FF21" s="27">
        <v>0.42624407949576082</v>
      </c>
      <c r="FG21" s="27">
        <v>0.28493473422549881</v>
      </c>
      <c r="FH21" s="27">
        <v>-0.38496391658642765</v>
      </c>
      <c r="FI21" s="27">
        <v>-0.32245261005534009</v>
      </c>
      <c r="FJ21" s="27">
        <v>-0.13181707981397034</v>
      </c>
      <c r="FK21" s="27">
        <v>-0.68649535519816851</v>
      </c>
      <c r="FL21" s="27">
        <v>-0.76637623166179669</v>
      </c>
      <c r="FM21" s="27">
        <v>-1.009906324987381</v>
      </c>
      <c r="FN21" s="27">
        <v>-0.42390390460369382</v>
      </c>
      <c r="FO21" s="27">
        <v>0.42261863039284059</v>
      </c>
      <c r="FP21" s="27">
        <v>0.20164402393143585</v>
      </c>
      <c r="FQ21" s="27">
        <v>0.68963254279703334</v>
      </c>
      <c r="FR21" s="27">
        <v>-0.51050371292574437</v>
      </c>
      <c r="FS21" s="27">
        <v>0.72897837071938709</v>
      </c>
      <c r="FT21" s="27">
        <v>1.0555109477576503E-2</v>
      </c>
      <c r="FU21" s="27">
        <v>0.17528263177327558</v>
      </c>
      <c r="FV21" s="27">
        <v>-0.27744721106881937</v>
      </c>
      <c r="FW21" s="27">
        <v>1.0166825725180069</v>
      </c>
      <c r="FX21" s="27">
        <v>0.60603278093242807</v>
      </c>
      <c r="FY21" s="27">
        <v>-0.25968915165277084</v>
      </c>
      <c r="FZ21" s="27">
        <v>0.4784993238093434</v>
      </c>
      <c r="GA21" s="27">
        <v>-0.11530157165889872</v>
      </c>
      <c r="GB21" s="27">
        <v>-0.93526503762445623</v>
      </c>
      <c r="GC21" s="27">
        <v>-0.41696774884636373</v>
      </c>
      <c r="GD21" s="27">
        <v>-0.66814048689499284</v>
      </c>
      <c r="GE21" s="27">
        <v>-0.86595163986259793</v>
      </c>
      <c r="GF21" s="27">
        <v>0.76773691618699003</v>
      </c>
      <c r="GG21" s="27">
        <v>-9.8993875526473929E-2</v>
      </c>
      <c r="GH21" s="27">
        <v>0.57345408687490629</v>
      </c>
      <c r="GI21" s="27">
        <v>0.3887162264659158</v>
      </c>
      <c r="GJ21" s="27">
        <v>0.14284449315783479</v>
      </c>
      <c r="GK21" s="27">
        <v>0.26099994201366022</v>
      </c>
      <c r="GL21" s="27">
        <v>-0.44398503060186123</v>
      </c>
      <c r="GM21" s="27">
        <v>-0.43067372602445891</v>
      </c>
      <c r="GN21" s="27">
        <v>0.77952119587159263</v>
      </c>
      <c r="GO21" s="27">
        <v>-0.9348932737206902</v>
      </c>
      <c r="GP21" s="27">
        <v>-0.48389722408711039</v>
      </c>
      <c r="GQ21" s="27">
        <v>-0.45148351269846704</v>
      </c>
      <c r="GR21" s="27">
        <v>0.19670518378701349</v>
      </c>
      <c r="GS21" s="27">
        <v>-0.32052796931900329</v>
      </c>
      <c r="GT21" s="27">
        <v>-0.29107590429297914</v>
      </c>
      <c r="GU21" s="27">
        <v>0.34411744414391687</v>
      </c>
      <c r="GV21" s="27">
        <v>-0.58185926298620472</v>
      </c>
      <c r="GW21" s="27">
        <v>-0.73704454138583686</v>
      </c>
      <c r="GX21" s="27">
        <v>1.0228224728856492</v>
      </c>
      <c r="GY21" s="27">
        <v>-0.73398399925347124</v>
      </c>
      <c r="GZ21" s="27">
        <v>0.7006622590654441</v>
      </c>
      <c r="HA21" s="27">
        <v>6.2918990535722849E-2</v>
      </c>
      <c r="HB21" s="27">
        <v>-4.9158402856217621E-2</v>
      </c>
      <c r="HC21" s="27">
        <v>0.14277393790662621</v>
      </c>
      <c r="HD21" s="27">
        <v>0.51540821934912862</v>
      </c>
      <c r="HE21" s="27">
        <v>7.0962072724197897E-2</v>
      </c>
      <c r="HF21" s="27">
        <v>0.70428336412606696</v>
      </c>
      <c r="HG21" s="27">
        <v>0.99098212386394735</v>
      </c>
      <c r="HH21" s="27">
        <v>0.82683922137484633</v>
      </c>
      <c r="HI21" s="27">
        <v>1.1559448465975803</v>
      </c>
      <c r="HJ21" s="27">
        <v>1.4012525333256323</v>
      </c>
      <c r="HK21" s="27">
        <v>-0.19031357935921114</v>
      </c>
      <c r="HL21" s="27">
        <v>0.39366125691694431</v>
      </c>
      <c r="HM21" s="27">
        <v>-0.29335413260264842</v>
      </c>
      <c r="HN21" s="27">
        <v>0.58374932332748586</v>
      </c>
      <c r="HO21" s="27">
        <v>0.50291125810827064</v>
      </c>
      <c r="HP21" s="27">
        <v>-0.55815567316525583</v>
      </c>
      <c r="HQ21" s="27">
        <v>-0.45230119188479895</v>
      </c>
      <c r="HR21" s="27">
        <v>0.59216472354017402</v>
      </c>
      <c r="HS21" s="27">
        <v>0.64921612202234236</v>
      </c>
      <c r="HT21" s="27">
        <v>0.87192536806457166</v>
      </c>
      <c r="HU21" s="27">
        <v>0.71843235260208183</v>
      </c>
      <c r="HV21" s="27">
        <v>-0.89384386641553903</v>
      </c>
      <c r="HW21" s="27">
        <v>0.9066914957591905</v>
      </c>
      <c r="HX21" s="27">
        <v>9.8690737768439965E-2</v>
      </c>
      <c r="HY21" s="27">
        <v>-0.24556760050624829</v>
      </c>
      <c r="HZ21" s="27">
        <v>0.29682963405697993</v>
      </c>
      <c r="IA21" s="27">
        <v>-0.58274136178403579</v>
      </c>
      <c r="IB21" s="27">
        <v>0.56688530866922615</v>
      </c>
      <c r="IC21" s="27">
        <v>-0.37257915197104685</v>
      </c>
      <c r="ID21" s="27">
        <v>-0.23017825853443943</v>
      </c>
      <c r="IE21" s="27">
        <v>-0.37969289802022199</v>
      </c>
      <c r="IF21" s="27">
        <v>0.41893715681014959</v>
      </c>
      <c r="IG21" s="27">
        <v>0.84429758454560888</v>
      </c>
      <c r="IH21" s="27">
        <v>-0.72820424862153976</v>
      </c>
      <c r="II21" s="27">
        <v>0.64612436587292144</v>
      </c>
      <c r="IJ21" s="27">
        <v>0.63110586763840082</v>
      </c>
      <c r="IK21" s="27">
        <v>-9.0641573141137383E-2</v>
      </c>
      <c r="IL21" s="27">
        <v>2.4157195937434321E-2</v>
      </c>
      <c r="IM21" s="27">
        <v>0.60815594835962006</v>
      </c>
      <c r="IN21" s="27">
        <v>1.2326896183594893</v>
      </c>
      <c r="IO21" s="27">
        <v>6.7682128781318476E-2</v>
      </c>
      <c r="IP21" s="27">
        <v>0.3482155799478121</v>
      </c>
      <c r="IQ21" s="27">
        <v>8.4435850366661486E-2</v>
      </c>
      <c r="IR21" s="27">
        <v>1.382454722022218E-2</v>
      </c>
      <c r="IS21" s="27">
        <v>-0.85965135019470995</v>
      </c>
      <c r="IT21" s="27">
        <v>-0.65444601972199878</v>
      </c>
      <c r="IU21" s="27">
        <v>0.42270832790023311</v>
      </c>
      <c r="IV21" s="27">
        <v>0.23688771348789095</v>
      </c>
      <c r="IW21" s="27">
        <v>0.11389415062171665</v>
      </c>
      <c r="IX21" s="27">
        <v>-0.87446338891674169</v>
      </c>
      <c r="IY21" s="27">
        <v>0.11168984184208484</v>
      </c>
      <c r="IZ21" s="27">
        <v>-0.99249132145223096</v>
      </c>
      <c r="JA21" s="27">
        <v>0.28087084672247942</v>
      </c>
      <c r="JB21" s="27">
        <v>-0.50676713154430131</v>
      </c>
      <c r="JC21" s="27">
        <v>-4.5086184426427471E-2</v>
      </c>
      <c r="JD21" s="27">
        <v>-0.60188680071076095</v>
      </c>
      <c r="JE21" s="27">
        <v>0.74409936254274966</v>
      </c>
      <c r="JF21" s="27">
        <v>0.61497022706090765</v>
      </c>
      <c r="JG21" s="27">
        <v>-3.8092586408060916E-2</v>
      </c>
      <c r="JH21" s="27">
        <v>0.16343079912092037</v>
      </c>
      <c r="JI21" s="27">
        <v>0.23535805949032065</v>
      </c>
      <c r="JJ21" s="27">
        <v>-0.17569290635762849</v>
      </c>
      <c r="JK21" s="27">
        <v>-0.4711766115718094</v>
      </c>
      <c r="JL21" s="27">
        <v>0.14815268268305201</v>
      </c>
      <c r="JM21" s="27">
        <v>1.4217822394355679</v>
      </c>
      <c r="JN21" s="27">
        <v>0.27462669718875976</v>
      </c>
      <c r="JO21" s="27">
        <v>1.309014613297625</v>
      </c>
      <c r="JP21" s="27">
        <v>-3.6332825762970457E-2</v>
      </c>
      <c r="JQ21" s="27">
        <v>0.34090326458164466</v>
      </c>
      <c r="JR21" s="27">
        <v>0.12367722477715611</v>
      </c>
      <c r="JS21" s="27">
        <v>0.90760597039052204</v>
      </c>
      <c r="JT21" s="27">
        <v>0.45882864782726213</v>
      </c>
      <c r="JU21" s="27">
        <v>0.85549799008186611</v>
      </c>
      <c r="JV21" s="27">
        <v>0.39956475374471662</v>
      </c>
      <c r="JW21" s="27">
        <v>0.771589927283305</v>
      </c>
      <c r="JX21" s="27">
        <v>-0.32902717946959137</v>
      </c>
      <c r="JY21" s="27">
        <v>-0.39238159620341911</v>
      </c>
      <c r="JZ21" s="27">
        <v>-0.3634945874403816</v>
      </c>
      <c r="KA21" s="27">
        <v>-0.33484738076329679</v>
      </c>
      <c r="KB21" s="27">
        <v>0.67192068362017376</v>
      </c>
      <c r="KC21" s="27">
        <v>-0.87543618414350699</v>
      </c>
      <c r="KD21" s="27">
        <v>-0.10555030432440936</v>
      </c>
      <c r="KE21" s="27">
        <v>-0.87905515468819584</v>
      </c>
      <c r="KF21" s="27">
        <v>0.13015881800130974</v>
      </c>
      <c r="KG21" s="27">
        <v>0.873718474622032</v>
      </c>
      <c r="KH21" s="27">
        <v>-0.17424595889432087</v>
      </c>
      <c r="KI21" s="27">
        <v>-0.20295077757517918</v>
      </c>
      <c r="KJ21" s="27">
        <v>-0.66419400224289316</v>
      </c>
      <c r="KK21" s="27">
        <v>6.2023239809422252E-2</v>
      </c>
      <c r="KL21" s="27">
        <v>0.63398807836401694</v>
      </c>
      <c r="KM21" s="27">
        <v>-0.36848278161844294</v>
      </c>
      <c r="KN21" s="27">
        <v>0.82498266107332741</v>
      </c>
      <c r="KO21" s="27">
        <v>0.35037740797262512</v>
      </c>
      <c r="KP21" s="27">
        <v>-0.1456322672839348</v>
      </c>
      <c r="KQ21" s="27">
        <v>-0.15858374812459644</v>
      </c>
      <c r="KR21" s="27">
        <v>-0.54964332531666982</v>
      </c>
      <c r="KS21" s="27">
        <v>0.85385044904220597</v>
      </c>
      <c r="KT21" s="27">
        <v>-0.66427965044291448</v>
      </c>
      <c r="KU21" s="27">
        <v>0.27954281988445151</v>
      </c>
      <c r="KV21" s="27">
        <v>-0.66916823544467086</v>
      </c>
      <c r="KW21" s="27">
        <v>0.48679838423266214</v>
      </c>
      <c r="KX21" s="27">
        <v>-0.25319201488864107</v>
      </c>
      <c r="KY21" s="27">
        <v>0.14485626898731549</v>
      </c>
      <c r="KZ21" s="27">
        <v>0.23954044435247268</v>
      </c>
      <c r="LA21" s="27">
        <v>-0.83141830648421966</v>
      </c>
      <c r="LB21" s="27">
        <v>-0.28126621981773059</v>
      </c>
      <c r="LC21" s="27">
        <v>-0.93206070710128264</v>
      </c>
      <c r="LD21" s="27">
        <v>-0.75669825557188419</v>
      </c>
      <c r="LE21" s="27">
        <v>0.43926817024683351</v>
      </c>
      <c r="LF21" s="27">
        <v>-0.17343851523686718</v>
      </c>
      <c r="LG21" s="27">
        <v>-0.78136919630739754</v>
      </c>
      <c r="LH21" s="27">
        <v>-0.17633394634905686</v>
      </c>
      <c r="LI21" s="27">
        <v>-0.74749766027064191</v>
      </c>
      <c r="LJ21" s="27">
        <v>-0.49418416053791414</v>
      </c>
      <c r="LK21" s="27">
        <v>0.51710473110959421</v>
      </c>
      <c r="LL21" s="27">
        <v>0.93606595197275566</v>
      </c>
      <c r="LM21" s="27">
        <v>0.20899879312145894</v>
      </c>
      <c r="LN21" s="27">
        <v>0.45683861759631395</v>
      </c>
      <c r="LO21" s="27">
        <v>-0.63556196857613356</v>
      </c>
      <c r="LP21" s="27">
        <v>-0.5873328114381462</v>
      </c>
      <c r="LQ21" s="27">
        <v>0.97810833305902889</v>
      </c>
      <c r="LR21" s="27">
        <v>-7.7567622332617769E-2</v>
      </c>
      <c r="LS21" s="27">
        <v>0.88427784597117487</v>
      </c>
      <c r="LT21" s="27">
        <v>0.17321292723177797</v>
      </c>
      <c r="LU21" s="27">
        <v>0.56733583035224922</v>
      </c>
      <c r="LV21" s="27">
        <v>0.87676048374480631</v>
      </c>
      <c r="LW21" s="27">
        <v>0.75409154033977155</v>
      </c>
      <c r="LX21" s="27">
        <v>-0.20013248624382596</v>
      </c>
      <c r="LY21" s="27">
        <v>0.43879657289542146</v>
      </c>
      <c r="LZ21" s="27">
        <v>-0.47642780017780628</v>
      </c>
      <c r="MA21" s="27">
        <v>-0.74407851789388402</v>
      </c>
      <c r="MB21" s="27">
        <v>0.41022258976711051</v>
      </c>
      <c r="MC21" s="27">
        <v>-0.2837186161070594</v>
      </c>
      <c r="MD21" s="27">
        <v>0.78855231295941786</v>
      </c>
      <c r="ME21" s="27">
        <v>0.18599071840191683</v>
      </c>
      <c r="MF21" s="27">
        <v>-0.78068247369453525</v>
      </c>
      <c r="MG21" s="27">
        <v>-0.10446582476246001</v>
      </c>
      <c r="MH21" s="27">
        <v>0.20385251351665601</v>
      </c>
      <c r="MI21" s="27">
        <v>0.15707822230559929</v>
      </c>
      <c r="MJ21" s="27">
        <v>-5.5186299376309762E-2</v>
      </c>
      <c r="MK21" s="27">
        <v>0.78138245539561357</v>
      </c>
      <c r="ML21" s="27">
        <v>-0.17769084988548936</v>
      </c>
      <c r="MM21" s="27">
        <v>-9.5880004645256922E-2</v>
      </c>
      <c r="MN21" s="27">
        <v>-0.72833097414014547</v>
      </c>
      <c r="MO21" s="27">
        <v>0.41495096420908156</v>
      </c>
      <c r="MP21" s="27">
        <v>-0.34865773493464397</v>
      </c>
      <c r="MQ21" s="27">
        <v>-1.1458345528460339</v>
      </c>
      <c r="MR21" s="27">
        <v>-0.33924582563374234</v>
      </c>
      <c r="MS21" s="27">
        <v>-0.65279235531604607</v>
      </c>
      <c r="MT21" s="27">
        <v>-9.3218934906727377E-2</v>
      </c>
      <c r="MU21" s="27">
        <v>0.78904274792160933</v>
      </c>
      <c r="MV21" s="27">
        <v>-0.33552537754123352</v>
      </c>
      <c r="MW21" s="27">
        <v>-1.0912455487931019</v>
      </c>
      <c r="MX21" s="27">
        <v>-0.44074652931749797</v>
      </c>
      <c r="MY21" s="27">
        <v>0.65018008629899871</v>
      </c>
      <c r="MZ21" s="27">
        <v>0.59207713492748604</v>
      </c>
      <c r="NA21" s="27">
        <v>5.6915133507469497E-2</v>
      </c>
      <c r="NB21" s="27">
        <v>9.726359363795227E-2</v>
      </c>
      <c r="NC21" s="27">
        <v>-0.87868499399605204</v>
      </c>
      <c r="ND21" s="27">
        <v>-0.80615209822869571</v>
      </c>
      <c r="NE21" s="27">
        <v>0.95662099703439962</v>
      </c>
      <c r="NF21" s="27">
        <v>0.73376260037004903</v>
      </c>
      <c r="NG21" s="27">
        <v>-0.33421158438499565</v>
      </c>
      <c r="NH21" s="27">
        <v>0.22194889997450362</v>
      </c>
      <c r="NI21" s="27">
        <v>-0.61024030288397002</v>
      </c>
      <c r="NJ21" s="27">
        <v>-0.35311691140663737</v>
      </c>
      <c r="NK21" s="27">
        <v>-0.56103329940787083</v>
      </c>
      <c r="NL21" s="27">
        <v>-3.8904447270046237E-2</v>
      </c>
      <c r="NM21" s="27">
        <v>0.17075815226024685</v>
      </c>
      <c r="NN21" s="27">
        <v>0.33051612529828606</v>
      </c>
      <c r="NO21" s="27">
        <v>1.108834263341147</v>
      </c>
      <c r="NP21" s="27">
        <v>0.23076616607968709</v>
      </c>
      <c r="NQ21" s="27">
        <v>-7.9563832473562635E-2</v>
      </c>
      <c r="NR21" s="27">
        <v>-0.40913585388065837</v>
      </c>
      <c r="NS21" s="27">
        <v>0.11992797510272764</v>
      </c>
      <c r="NT21" s="27">
        <v>-0.49293020365748891</v>
      </c>
      <c r="NU21" s="27">
        <v>-0.24162233174409531</v>
      </c>
      <c r="NV21" s="27">
        <v>0.59523794263146224</v>
      </c>
      <c r="NW21" s="27">
        <v>-0.98717516706881703</v>
      </c>
      <c r="NX21" s="27">
        <v>0.43863555782200203</v>
      </c>
      <c r="NY21" s="27">
        <v>0.37587515233842123</v>
      </c>
      <c r="NZ21" s="27">
        <v>0.41988067911388266</v>
      </c>
      <c r="OA21" s="27">
        <v>-0.79971806327036388</v>
      </c>
      <c r="OB21" s="27">
        <v>-0.34846615879021992</v>
      </c>
      <c r="OC21" s="27">
        <v>0.57167057908393204</v>
      </c>
      <c r="OD21" s="27">
        <v>-0.30671876407628385</v>
      </c>
      <c r="OE21" s="27">
        <v>0.23598852626766761</v>
      </c>
      <c r="OF21" s="27">
        <v>0.82485847242954868</v>
      </c>
      <c r="OG21" s="27">
        <v>0.90800298725603135</v>
      </c>
      <c r="OH21" s="27">
        <v>0.41093576189598802</v>
      </c>
      <c r="OI21" s="27">
        <v>0.20530391908351409</v>
      </c>
      <c r="OJ21" s="27">
        <v>-0.84947249019504767</v>
      </c>
      <c r="OK21" s="27">
        <v>4.7782677508155392E-3</v>
      </c>
      <c r="OL21" s="27">
        <v>0.95575807230133702</v>
      </c>
      <c r="OM21" s="27">
        <v>-0.45903280073984609</v>
      </c>
      <c r="ON21" s="27">
        <v>-8.0482645304105274E-2</v>
      </c>
      <c r="OO21" s="27">
        <v>0.21177007113803029</v>
      </c>
      <c r="OP21" s="27">
        <v>0.67101344716096512</v>
      </c>
      <c r="OQ21" s="27">
        <v>-0.69031232425498623</v>
      </c>
      <c r="OR21" s="27">
        <v>-0.81351894095101285</v>
      </c>
      <c r="OS21" s="27">
        <v>0.18338062622279591</v>
      </c>
      <c r="OT21" s="27">
        <v>-1.0315549379205877</v>
      </c>
      <c r="OU21" s="27">
        <v>-1.1843462147421127</v>
      </c>
      <c r="OV21" s="27">
        <v>-0.82365083994149124</v>
      </c>
      <c r="OW21" s="27">
        <v>-0.22658926310207</v>
      </c>
      <c r="OX21" s="27">
        <v>-0.3883574525173365</v>
      </c>
      <c r="OY21" s="27">
        <v>-0.64411400205267899</v>
      </c>
      <c r="OZ21" s="27">
        <v>-0.25660911358858968</v>
      </c>
      <c r="PA21" s="27">
        <v>0.16227861248613537</v>
      </c>
      <c r="PB21" s="27">
        <v>-0.9546907154988562</v>
      </c>
      <c r="PC21" s="27">
        <v>-0.35365505451344642</v>
      </c>
      <c r="PD21" s="27">
        <v>0.36876896398427433</v>
      </c>
      <c r="PE21" s="27">
        <v>0.92111222130279391</v>
      </c>
      <c r="PF21" s="27">
        <v>0.40376649234758932</v>
      </c>
      <c r="PG21" s="27">
        <v>0.66514928851701871</v>
      </c>
      <c r="PH21" s="27">
        <v>0.91567387418027646</v>
      </c>
      <c r="PI21" s="27">
        <v>-0.37064109065848871</v>
      </c>
      <c r="PJ21" s="27">
        <v>7.5680974373892179E-2</v>
      </c>
      <c r="PK21" s="27">
        <v>-0.31199899718069524</v>
      </c>
      <c r="PL21" s="27">
        <v>0.27484412343531162</v>
      </c>
      <c r="PM21" s="27">
        <v>0.16765299622394747</v>
      </c>
      <c r="PN21" s="27">
        <v>-0.83628098088895109</v>
      </c>
      <c r="PO21" s="27">
        <v>0.37612165576155665</v>
      </c>
      <c r="PP21" s="27">
        <v>0.612555653076438</v>
      </c>
      <c r="PQ21" s="27">
        <v>0.75394250019070841</v>
      </c>
      <c r="PR21" s="27">
        <v>-0.77381819335386082</v>
      </c>
      <c r="PS21" s="27">
        <v>-0.28490265731628583</v>
      </c>
      <c r="PT21" s="27">
        <v>-0.41601240201494971</v>
      </c>
      <c r="PU21" s="27">
        <v>0.21541825836569867</v>
      </c>
      <c r="PV21" s="27">
        <v>-0.32989124727983243</v>
      </c>
      <c r="PW21" s="27">
        <v>0.49688842133549899</v>
      </c>
      <c r="PX21" s="27">
        <v>0.48824567436738908</v>
      </c>
      <c r="PY21" s="27">
        <v>-0.77624750228379857</v>
      </c>
      <c r="PZ21" s="27">
        <v>-0.23919427096696269</v>
      </c>
      <c r="QA21" s="27">
        <v>-0.90914522867917236</v>
      </c>
      <c r="QB21" s="27">
        <v>0.75259688008704451</v>
      </c>
      <c r="QC21" s="27">
        <v>-0.65504170006420515</v>
      </c>
      <c r="QD21" s="27">
        <v>-0.36489827496429772</v>
      </c>
      <c r="QE21" s="27">
        <v>-0.41770905920966284</v>
      </c>
      <c r="QF21" s="27">
        <v>-0.1357118881830304</v>
      </c>
      <c r="QG21" s="27">
        <v>0.8000551255370274</v>
      </c>
      <c r="QH21" s="27">
        <v>-2.262369322520091E-2</v>
      </c>
      <c r="QI21" s="27">
        <v>0.3651829534000921</v>
      </c>
      <c r="QJ21" s="27">
        <v>0.98288529043990425</v>
      </c>
      <c r="QK21" s="27">
        <v>0.81557033411739577</v>
      </c>
      <c r="QL21" s="27">
        <v>-0.66546258182282925</v>
      </c>
      <c r="QM21" s="27">
        <v>0.32889279054571874</v>
      </c>
      <c r="QN21" s="27">
        <v>0.22640856679075005</v>
      </c>
      <c r="QO21" s="27">
        <v>2.3731289286287642E-2</v>
      </c>
      <c r="QP21" s="27">
        <v>0.363814512056302</v>
      </c>
      <c r="QQ21" s="27">
        <v>-0.49605970305898378</v>
      </c>
      <c r="QR21" s="27">
        <v>0.74019667612568263</v>
      </c>
      <c r="QS21" s="27">
        <v>-0.39872632521495632</v>
      </c>
      <c r="QT21" s="27">
        <v>0.61393777038120678</v>
      </c>
      <c r="QU21" s="27">
        <v>0.88561197433022876</v>
      </c>
      <c r="QV21" s="27">
        <v>-0.38382799930644945</v>
      </c>
      <c r="QW21" s="27">
        <v>-0.59450091360163981</v>
      </c>
      <c r="QX21" s="27">
        <v>-0.30022176387123045</v>
      </c>
      <c r="QY21" s="27">
        <v>-0.76701714359287709</v>
      </c>
      <c r="QZ21" s="27">
        <v>0.36997877613143709</v>
      </c>
      <c r="RA21" s="27">
        <v>-0.63964570360667594</v>
      </c>
      <c r="RB21" s="27">
        <v>-0.74426381398729002</v>
      </c>
      <c r="RC21" s="27">
        <v>0.65996911450764772</v>
      </c>
      <c r="RD21" s="27">
        <v>0.84652659986895684</v>
      </c>
      <c r="RE21" s="27">
        <v>0.59497796722218677</v>
      </c>
      <c r="RF21" s="27">
        <v>-0.90159213575352326</v>
      </c>
      <c r="RG21" s="27">
        <v>-2.4814934482224455E-2</v>
      </c>
      <c r="RH21" s="27">
        <v>0.2790816929671362</v>
      </c>
      <c r="RI21" s="27">
        <v>0.42516761065123154</v>
      </c>
      <c r="RJ21" s="27">
        <v>0.58201528690074056</v>
      </c>
      <c r="RK21" s="27">
        <v>0.18427885448027509</v>
      </c>
      <c r="RL21" s="27">
        <v>0.37182213715919726</v>
      </c>
      <c r="RM21" s="27">
        <v>-0.23915558721097829</v>
      </c>
      <c r="RN21" s="27">
        <v>0.22021426835434368</v>
      </c>
      <c r="RO21" s="27">
        <v>-0.85212811622957663</v>
      </c>
      <c r="RP21" s="27">
        <v>9.4903965843343221E-2</v>
      </c>
      <c r="RQ21" s="27">
        <v>-0.49632754095265852</v>
      </c>
      <c r="RR21" s="27">
        <v>0.36875554023648177</v>
      </c>
      <c r="RS21" s="27">
        <v>-0.95931667744326998</v>
      </c>
      <c r="RT21" s="27">
        <v>0.73415359358236232</v>
      </c>
      <c r="RU21" s="27">
        <v>0.60107965852347045</v>
      </c>
      <c r="RV21" s="27">
        <v>-0.71395181722738577</v>
      </c>
      <c r="RW21" s="27">
        <v>-0.95424384418534325</v>
      </c>
      <c r="RX21" s="27">
        <v>-3.1521718717436462E-2</v>
      </c>
      <c r="RY21" s="27">
        <v>0.51627627883936655</v>
      </c>
      <c r="RZ21" s="27">
        <v>-0.21483054566286863</v>
      </c>
      <c r="SA21" s="27">
        <v>0.4354874170936951</v>
      </c>
      <c r="SB21" s="27">
        <v>-0.38325784404317931</v>
      </c>
      <c r="SC21" s="27">
        <v>-0.83872512670642363</v>
      </c>
      <c r="SD21" s="27">
        <v>0.33713168827356216</v>
      </c>
      <c r="SE21" s="27">
        <v>-0.71734465658375535</v>
      </c>
      <c r="SF21" s="27">
        <v>-0.43438497479263588</v>
      </c>
      <c r="SG21" s="27">
        <v>0.55253728409755487</v>
      </c>
      <c r="SH21" s="27">
        <v>2.2998290732640723E-2</v>
      </c>
      <c r="SI21" s="27">
        <v>9.455762824427584E-2</v>
      </c>
      <c r="SJ21" s="27">
        <v>0.93530477437605808</v>
      </c>
      <c r="SK21" s="27">
        <v>-0.81055489674904979</v>
      </c>
      <c r="SL21" s="27">
        <v>4.2312222024635381E-2</v>
      </c>
      <c r="SM21" s="27">
        <v>-0.11018680956467276</v>
      </c>
      <c r="SN21" s="27">
        <v>-0.68589607774845152</v>
      </c>
      <c r="SO21" s="27">
        <v>0.22596220660460045</v>
      </c>
      <c r="SP21" s="27">
        <v>-0.65198895668981027</v>
      </c>
      <c r="SQ21" s="27">
        <v>0.53515723929898562</v>
      </c>
      <c r="SR21" s="27">
        <v>0.64429415089518505</v>
      </c>
      <c r="SS21" s="27">
        <v>8.0006957184542024E-2</v>
      </c>
      <c r="ST21" s="27">
        <v>-0.57266631892265285</v>
      </c>
      <c r="SU21" s="27">
        <v>0.14254700093187428</v>
      </c>
      <c r="SV21" s="27">
        <v>0.51546949476616188</v>
      </c>
      <c r="SW21" s="27">
        <v>0.71679516920422637</v>
      </c>
      <c r="SX21" s="27">
        <v>0.64886085238052071</v>
      </c>
      <c r="SY21" s="27">
        <v>-0.10966665803011295</v>
      </c>
      <c r="SZ21" s="27">
        <v>-0.87115179955849009</v>
      </c>
      <c r="TA21" s="27">
        <v>-0.25067472459598861</v>
      </c>
      <c r="TB21" s="27">
        <v>-0.95892744061984792</v>
      </c>
      <c r="TC21" s="27">
        <v>-0.61969403849077043</v>
      </c>
      <c r="TD21" s="27">
        <v>-0.46138130465676752</v>
      </c>
      <c r="TE21" s="27">
        <v>-1.6017074009429953E-2</v>
      </c>
      <c r="TF21" s="27">
        <v>-0.24607032795209458</v>
      </c>
      <c r="TG21" s="27">
        <v>0.47504577546624888</v>
      </c>
      <c r="TH21" s="27">
        <v>-0.53057190879596716</v>
      </c>
      <c r="TI21" s="27">
        <v>-1.0059823339888195E-2</v>
      </c>
      <c r="TJ21" s="27">
        <v>-0.3646287665148305</v>
      </c>
      <c r="TK21" s="27">
        <v>-1.0203828097594849</v>
      </c>
      <c r="TL21" s="27">
        <v>-0.79833865812392968</v>
      </c>
      <c r="TM21" s="27">
        <v>-6.9314448571317716E-2</v>
      </c>
      <c r="TN21" s="27">
        <v>-0.58392780163475277</v>
      </c>
      <c r="TO21" s="27">
        <v>-0.13340906682709769</v>
      </c>
      <c r="TP21" s="27">
        <v>0.2250643211477672</v>
      </c>
      <c r="TQ21" s="27">
        <v>-0.84407893942723311</v>
      </c>
      <c r="TR21" s="27">
        <v>0.72043487832640585</v>
      </c>
      <c r="TS21" s="27">
        <v>-0.35209681675848448</v>
      </c>
      <c r="TT21" s="27">
        <v>-0.7599341584559014</v>
      </c>
      <c r="TU21" s="27">
        <v>0.8157954245227258</v>
      </c>
      <c r="TV21" s="27">
        <v>-0.97021537958587956</v>
      </c>
      <c r="TW21" s="27">
        <v>-0.82056560708960125</v>
      </c>
      <c r="TX21" s="27">
        <v>0.15376744050707092</v>
      </c>
      <c r="TY21" s="27">
        <v>-1.0158584790291532</v>
      </c>
      <c r="TZ21" s="27">
        <v>0.49928788198809498</v>
      </c>
      <c r="UA21" s="27">
        <v>-1.1599655563942155</v>
      </c>
      <c r="UB21" s="27">
        <v>-0.46712619779457659</v>
      </c>
      <c r="UC21" s="27">
        <v>-1.434184814802838</v>
      </c>
      <c r="UD21" s="27">
        <v>0.33426839399445551</v>
      </c>
      <c r="UE21" s="27">
        <v>-1.2349038672242612</v>
      </c>
      <c r="UF21" s="27">
        <v>-0.13770790012796852</v>
      </c>
      <c r="UG21" s="27">
        <v>-0.65796455613650096</v>
      </c>
      <c r="UH21" s="27">
        <v>0.29051286777013963</v>
      </c>
      <c r="UI21" s="27">
        <v>2.2366699055191275E-2</v>
      </c>
      <c r="UJ21" s="27">
        <v>-1.1722431714090913</v>
      </c>
      <c r="UK21" s="27">
        <v>-0.55354265065238784</v>
      </c>
      <c r="UL21" s="27">
        <v>0.75919851339334932</v>
      </c>
      <c r="UM21" s="27">
        <v>-0.88401541322496824</v>
      </c>
      <c r="UN21" s="27">
        <v>0.18785281283210767</v>
      </c>
      <c r="UO21" s="27">
        <v>8.236830173643804E-2</v>
      </c>
      <c r="UP21" s="27">
        <v>-0.64171473211758756</v>
      </c>
      <c r="UQ21" s="27">
        <v>0.81015628074844037</v>
      </c>
      <c r="UR21" s="27">
        <v>0.44853101053679612</v>
      </c>
      <c r="US21" s="27">
        <v>-0.64363703792968985</v>
      </c>
      <c r="UT21" s="27">
        <v>0.4724802609237766</v>
      </c>
      <c r="UU21" s="27">
        <v>0.10551139864426977</v>
      </c>
      <c r="UV21" s="27">
        <v>-0.40951574708844007</v>
      </c>
      <c r="UW21" s="27">
        <v>0.6399369238546444</v>
      </c>
      <c r="UX21" s="27">
        <v>0.71226295023509489</v>
      </c>
      <c r="UY21" s="27">
        <v>-0.93523783397556348</v>
      </c>
      <c r="UZ21" s="27">
        <v>-0.57233507269107686</v>
      </c>
      <c r="VA21" s="27">
        <v>-0.16873959773663733</v>
      </c>
      <c r="VB21" s="27">
        <v>-0.7694349767884161</v>
      </c>
      <c r="VC21" s="27">
        <v>-0.33272232262958423</v>
      </c>
      <c r="VD21" s="27">
        <v>-0.8537251887591053</v>
      </c>
      <c r="VE21" s="27">
        <v>-1.0866350784181287</v>
      </c>
      <c r="VF21" s="27">
        <v>-0.6673888905030898</v>
      </c>
      <c r="VG21" s="27">
        <v>-0.15812943352730027</v>
      </c>
      <c r="VH21" s="27">
        <v>-0.88904094864697669</v>
      </c>
      <c r="VI21" s="27">
        <v>9.6290420392558154E-2</v>
      </c>
      <c r="VJ21" s="27">
        <v>3.8689047518711647E-2</v>
      </c>
      <c r="VK21" s="27">
        <v>-0.41794766612079826</v>
      </c>
      <c r="VL21" s="27">
        <v>-0.63539041781145367</v>
      </c>
      <c r="VM21" s="27">
        <v>-0.57257240798999254</v>
      </c>
      <c r="VN21" s="27">
        <v>-0.35816965920511112</v>
      </c>
      <c r="VO21" s="27">
        <v>-0.40115832434918697</v>
      </c>
      <c r="VP21" s="27">
        <v>-0.98614933295615137</v>
      </c>
      <c r="VQ21" s="27">
        <v>-0.36379790996960709</v>
      </c>
      <c r="VR21" s="27">
        <v>-0.87653693164020463</v>
      </c>
      <c r="VS21" s="27">
        <v>0.27261536495065553</v>
      </c>
      <c r="VT21" s="27">
        <v>0.19299521295069577</v>
      </c>
      <c r="VU21" s="27">
        <v>0.36420986097839847</v>
      </c>
      <c r="VV21" s="27">
        <v>0.35023682705827819</v>
      </c>
      <c r="VW21" s="27">
        <v>-5.284330881294317E-2</v>
      </c>
      <c r="VX21" s="27">
        <v>-0.82619818376439258</v>
      </c>
      <c r="VY21" s="27">
        <v>-0.40001650509782183</v>
      </c>
      <c r="VZ21" s="27">
        <v>-0.93058912188068088</v>
      </c>
      <c r="WA21" s="27">
        <v>0.71812131786991695</v>
      </c>
      <c r="WB21" s="27">
        <v>0.23533412005607821</v>
      </c>
      <c r="WC21" s="27">
        <v>-0.31091492719912889</v>
      </c>
      <c r="WD21" s="27">
        <v>0.69725402569011652</v>
      </c>
      <c r="WE21" s="27">
        <v>0.42620741448093735</v>
      </c>
      <c r="WF21" s="27">
        <v>-0.96899342512573217</v>
      </c>
      <c r="WG21" s="27">
        <v>0.29721711153613728</v>
      </c>
      <c r="WH21" s="27">
        <v>-0.18963684612273482</v>
      </c>
      <c r="WI21" s="27">
        <v>-0.3417332372613448</v>
      </c>
      <c r="WJ21" s="27">
        <v>-0.70290612063225011</v>
      </c>
      <c r="WK21" s="27">
        <v>9.3860455152255523E-2</v>
      </c>
      <c r="WL21" s="27">
        <v>4.4335480931893871E-2</v>
      </c>
      <c r="WM21" s="27">
        <v>-0.91236772838832303</v>
      </c>
      <c r="WN21" s="27">
        <v>0.17214765849808619</v>
      </c>
      <c r="WO21" s="27">
        <v>-0.62571151259130886</v>
      </c>
      <c r="WP21" s="27">
        <v>0.74125837931899508</v>
      </c>
      <c r="WQ21" s="27">
        <v>4.4453500755146633E-2</v>
      </c>
      <c r="WR21" s="27">
        <v>-0.66032161905453268</v>
      </c>
      <c r="WS21" s="27">
        <v>-0.25198159493072264</v>
      </c>
      <c r="WT21" s="27">
        <v>0.83392436573252382</v>
      </c>
      <c r="WU21" s="27">
        <v>-0.78358499151709737</v>
      </c>
      <c r="WV21" s="27">
        <v>-0.59491766979998173</v>
      </c>
      <c r="WW21" s="27">
        <v>-0.60346249311929889</v>
      </c>
      <c r="WX21" s="27">
        <v>-0.84462008439047032</v>
      </c>
      <c r="WY21" s="27">
        <v>-0.65951380879851507</v>
      </c>
      <c r="WZ21" s="27">
        <v>0.21821289875658734</v>
      </c>
      <c r="XA21" s="27">
        <v>-0.63283686796726391</v>
      </c>
      <c r="XB21" s="27">
        <v>0.2312568941499393</v>
      </c>
      <c r="XC21" s="27">
        <v>0.48735523801894493</v>
      </c>
      <c r="XD21" s="27">
        <v>0.74453011534436353</v>
      </c>
      <c r="XE21" s="27">
        <v>0.46555576281781652</v>
      </c>
      <c r="XF21" s="27">
        <v>0.48834277913802832</v>
      </c>
      <c r="XG21" s="27">
        <v>0.398398959854742</v>
      </c>
      <c r="XH21" s="27">
        <v>-0.3854802537478822</v>
      </c>
      <c r="XI21" s="27">
        <v>-0.27125279162445892</v>
      </c>
      <c r="XJ21" s="27">
        <v>-0.3128325636775931</v>
      </c>
      <c r="XK21" s="27">
        <v>-0.13328024330121524</v>
      </c>
      <c r="XL21" s="27">
        <v>-5.7412087878396058E-2</v>
      </c>
      <c r="XM21" s="27">
        <v>-9.1552764580018903E-2</v>
      </c>
      <c r="XN21" s="27">
        <v>-5.3564498406529527E-2</v>
      </c>
      <c r="XO21" s="27">
        <v>-0.96295449769825103</v>
      </c>
      <c r="XP21" s="27">
        <v>0.20463861073028147</v>
      </c>
      <c r="XQ21" s="27">
        <v>-0.6952663432928049</v>
      </c>
      <c r="XR21" s="27">
        <v>-0.49197096028451331</v>
      </c>
      <c r="XS21" s="27">
        <v>6.3759759012423686E-2</v>
      </c>
      <c r="XT21" s="27">
        <v>0.6526778962516866</v>
      </c>
      <c r="XU21" s="27">
        <v>0.15524928071791855</v>
      </c>
      <c r="XV21" s="27">
        <v>0.80217895118720095</v>
      </c>
      <c r="XW21" s="27">
        <v>0.20275240990135984</v>
      </c>
      <c r="XX21" s="27">
        <v>0.93816662795435146</v>
      </c>
      <c r="XY21" s="27">
        <v>-7.4670043131443056E-2</v>
      </c>
      <c r="XZ21" s="27">
        <v>0.78459249086507166</v>
      </c>
      <c r="YA21" s="27">
        <v>-0.62714927520588071</v>
      </c>
      <c r="YB21" s="27">
        <v>0.13951064107576813</v>
      </c>
      <c r="YC21" s="27">
        <v>-0.1834514378188743</v>
      </c>
      <c r="YD21" s="27">
        <v>-0.24826497215146795</v>
      </c>
      <c r="YE21" s="27">
        <v>0.47800628804908529</v>
      </c>
      <c r="YF21" s="27">
        <v>0.70908237988807732</v>
      </c>
      <c r="YG21" s="27">
        <v>0.61227165855832399</v>
      </c>
      <c r="YH21" s="27">
        <v>1.1979858667785967E-2</v>
      </c>
      <c r="YI21" s="27">
        <v>0.96880079912929751</v>
      </c>
      <c r="YJ21" s="27">
        <v>0.66128522199667417</v>
      </c>
      <c r="YK21" s="27">
        <v>0.6002109544873494</v>
      </c>
      <c r="YL21" s="27">
        <v>1.1050184955452818</v>
      </c>
      <c r="YM21" s="27">
        <v>-0.58259047808746911</v>
      </c>
      <c r="YN21" s="27">
        <v>-0.58665202134628291</v>
      </c>
      <c r="YO21" s="27">
        <v>-0.89827202995117539</v>
      </c>
      <c r="YP21" s="27">
        <v>-0.91897118990643079</v>
      </c>
      <c r="YQ21" s="27">
        <v>-0.87498778952886025</v>
      </c>
      <c r="YR21" s="27">
        <v>0.21788926648762788</v>
      </c>
      <c r="YS21" s="27">
        <v>-7.3932493869355326E-2</v>
      </c>
      <c r="YT21" s="27">
        <v>-0.45162621365393507</v>
      </c>
      <c r="YU21" s="27">
        <v>-0.8888419995666087</v>
      </c>
      <c r="YV21" s="27">
        <v>0.93354914908428355</v>
      </c>
      <c r="YW21" s="27">
        <v>0.4986900490181278</v>
      </c>
      <c r="YX21" s="27">
        <v>-3.1245101871772863E-2</v>
      </c>
      <c r="YY21" s="27">
        <v>0.4613341115611615</v>
      </c>
      <c r="YZ21" s="27">
        <v>0.97376094336947472</v>
      </c>
      <c r="ZA21" s="27">
        <v>0.7855741963846814</v>
      </c>
      <c r="ZB21" s="27">
        <v>0.40672707024356514</v>
      </c>
      <c r="ZC21" s="27">
        <v>-0.72080747023970959</v>
      </c>
      <c r="ZD21" s="27">
        <v>-0.54975081925380365</v>
      </c>
      <c r="ZE21" s="27">
        <v>0.95895081124626991</v>
      </c>
      <c r="ZF21" s="27">
        <v>0.70063420821668487</v>
      </c>
      <c r="ZG21" s="27">
        <v>-0.43293301782153942</v>
      </c>
      <c r="ZH21" s="27">
        <v>0.77245803219332021</v>
      </c>
      <c r="ZI21" s="27">
        <v>-0.53764778742161123</v>
      </c>
      <c r="ZJ21" s="27">
        <v>0.5496946184391216</v>
      </c>
      <c r="ZK21" s="27">
        <v>0.32619270210608647</v>
      </c>
      <c r="ZL21" s="27">
        <v>0.6208453861040476</v>
      </c>
      <c r="ZM21" s="27">
        <v>-0.39520509902436091</v>
      </c>
      <c r="ZN21" s="27">
        <v>-0.63836281683293739</v>
      </c>
      <c r="ZO21" s="27">
        <v>-0.25344725642782651</v>
      </c>
      <c r="ZP21" s="27">
        <v>3.4308683945500684E-2</v>
      </c>
      <c r="ZQ21" s="27">
        <v>1.0297964561294448</v>
      </c>
      <c r="ZR21" s="27">
        <v>0.79726552377532078</v>
      </c>
      <c r="ZS21" s="27">
        <v>1.03637839641106</v>
      </c>
      <c r="ZT21" s="27">
        <v>9.428853094398873E-2</v>
      </c>
      <c r="ZU21" s="27">
        <v>1.0446537259660904</v>
      </c>
      <c r="ZV21" s="27">
        <v>0.37803994163960525</v>
      </c>
      <c r="ZW21" s="27">
        <v>-0.58415128412904116</v>
      </c>
      <c r="ZX21" s="27">
        <v>5.4524023956201463E-2</v>
      </c>
      <c r="ZY21" s="27">
        <v>0.12388001204762621</v>
      </c>
      <c r="ZZ21" s="27">
        <v>0.86928621531806227</v>
      </c>
      <c r="AAA21" s="27">
        <v>-0.69248290441250249</v>
      </c>
      <c r="AAB21" s="27">
        <v>0.44326309374165118</v>
      </c>
      <c r="AAC21" s="27">
        <v>4.9402552294226534E-2</v>
      </c>
      <c r="AAD21" s="27">
        <v>0.61767177914752236</v>
      </c>
      <c r="AAE21" s="27">
        <v>1.5843802995795776E-2</v>
      </c>
      <c r="AAF21" s="27">
        <v>4.3529143269717629E-2</v>
      </c>
      <c r="AAG21" s="27">
        <v>-0.44561028108659706</v>
      </c>
      <c r="AAH21" s="27">
        <v>0.75209875778891244</v>
      </c>
      <c r="AAI21" s="27">
        <v>0.19251342886193351</v>
      </c>
      <c r="AAJ21" s="27">
        <v>0.98750367666088734</v>
      </c>
      <c r="AAK21" s="27">
        <v>-0.60398024773659287</v>
      </c>
      <c r="AAL21" s="27">
        <v>-0.62560295138087085</v>
      </c>
      <c r="AAM21" s="27">
        <v>-7.8886578694442253E-2</v>
      </c>
      <c r="AAN21" s="27">
        <v>0.41565554253074011</v>
      </c>
      <c r="AAO21" s="27">
        <v>0.65227665367391563</v>
      </c>
      <c r="AAP21" s="27">
        <v>1.3305010274190874</v>
      </c>
      <c r="AAQ21" s="27">
        <v>1.000660875393971</v>
      </c>
      <c r="AAR21" s="27">
        <v>0.7602930535054363</v>
      </c>
      <c r="AAS21" s="27">
        <v>0.58611766450667102</v>
      </c>
      <c r="AAT21" s="27">
        <v>0.25540840530766568</v>
      </c>
      <c r="AAU21" s="27">
        <v>0.93809935159010394</v>
      </c>
      <c r="AAV21" s="27">
        <v>1.5949570477968432E-2</v>
      </c>
      <c r="AAW21" s="27">
        <v>0.83835763886355741</v>
      </c>
      <c r="AAX21" s="27">
        <v>7.5791634508287062E-2</v>
      </c>
      <c r="AAY21" s="27">
        <v>0.81302079394398041</v>
      </c>
      <c r="AAZ21" s="27">
        <v>-0.24673597994689214</v>
      </c>
      <c r="ABA21" s="27">
        <v>-0.36130743301690649</v>
      </c>
      <c r="ABB21" s="27">
        <v>0.25543443168966873</v>
      </c>
      <c r="ABC21" s="27">
        <v>0.22179808713840693</v>
      </c>
      <c r="ABD21" s="27">
        <v>0.51651403014348185</v>
      </c>
      <c r="ABE21" s="27">
        <v>0.89145053372906702</v>
      </c>
      <c r="ABF21" s="27">
        <v>0.21500792911867095</v>
      </c>
      <c r="ABG21" s="27">
        <v>-0.86703351609054158</v>
      </c>
      <c r="ABH21" s="27">
        <v>0.31422831415446362</v>
      </c>
      <c r="ABI21" s="27">
        <v>-0.81789779626767056</v>
      </c>
      <c r="ABJ21" s="27">
        <v>-0.65972839874458544</v>
      </c>
      <c r="ABK21" s="27">
        <v>-0.23048143010241956</v>
      </c>
      <c r="ABL21" s="27">
        <v>-0.51921767180178735</v>
      </c>
      <c r="ABM21" s="27">
        <v>0.52425484170608871</v>
      </c>
      <c r="ABN21" s="27">
        <v>0.11511566005175604</v>
      </c>
      <c r="ABO21" s="27">
        <v>-0.52137474795474104</v>
      </c>
      <c r="ABP21" s="27">
        <v>0.82277063972074738</v>
      </c>
      <c r="ABQ21" s="27">
        <v>1.1574519767490907</v>
      </c>
      <c r="ABR21" s="27">
        <v>1.0131259657468557</v>
      </c>
      <c r="ABS21" s="27">
        <v>0.87450824068624655</v>
      </c>
      <c r="ABT21" s="27">
        <v>-9.3962603198100639E-2</v>
      </c>
      <c r="ABU21" s="27">
        <v>-0.30035218160756333</v>
      </c>
      <c r="ABV21" s="27">
        <v>-0.8347959822394041</v>
      </c>
      <c r="ABW21" s="27">
        <v>0.93967483638174498</v>
      </c>
      <c r="ABX21" s="27">
        <v>-0.40813619236917459</v>
      </c>
      <c r="ABY21" s="27">
        <v>-0.34521387907272405</v>
      </c>
      <c r="ABZ21" s="27">
        <v>-0.34480526391515492</v>
      </c>
      <c r="ACA21" s="27">
        <v>-0.59082335067256764</v>
      </c>
      <c r="ACB21" s="27">
        <v>-0.61417468151316679</v>
      </c>
      <c r="ACC21" s="27">
        <v>0.60973627441953882</v>
      </c>
      <c r="ACD21" s="27">
        <v>-0.49950637535370124</v>
      </c>
      <c r="ACE21" s="27">
        <v>0.23183821360222101</v>
      </c>
      <c r="ACF21" s="27">
        <v>0.91220702910038276</v>
      </c>
      <c r="ACG21" s="27">
        <v>0.23815033640080474</v>
      </c>
      <c r="ACH21" s="27">
        <v>-0.77862141248454697</v>
      </c>
      <c r="ACI21" s="27">
        <v>0.69944285190726641</v>
      </c>
      <c r="ACJ21" s="27">
        <v>-0.20849338052495797</v>
      </c>
      <c r="ACK21" s="27">
        <v>1.0170318044217939</v>
      </c>
      <c r="ACL21" s="27">
        <v>0.67103891018862716</v>
      </c>
      <c r="ACM21" s="27">
        <v>0.6769349038663095</v>
      </c>
      <c r="ACN21" s="27">
        <v>-0.60424818738117336</v>
      </c>
      <c r="ACO21" s="27">
        <v>-0.49133455252788122</v>
      </c>
      <c r="ACP21" s="27">
        <v>0.14403518205538379</v>
      </c>
      <c r="ACQ21" s="27">
        <v>0.50910164924506474</v>
      </c>
      <c r="ACR21" s="27">
        <v>-0.36879511294076733</v>
      </c>
      <c r="ACS21" s="27">
        <v>-0.14485503477626999</v>
      </c>
      <c r="ACT21" s="27">
        <v>-0.12394665910636368</v>
      </c>
      <c r="ACU21" s="27">
        <v>0.22387279004170524</v>
      </c>
      <c r="ACV21" s="27">
        <v>-0.62203746933937121</v>
      </c>
      <c r="ACW21" s="27">
        <v>-0.41256563909896848</v>
      </c>
      <c r="ACX21" s="27">
        <v>0.15876122486826541</v>
      </c>
      <c r="ACY21" s="27">
        <v>0.62722177138052826</v>
      </c>
      <c r="ACZ21" s="27">
        <v>0.73779399989623085</v>
      </c>
      <c r="ADA21" s="27">
        <v>-0.65707867330530201</v>
      </c>
      <c r="ADB21" s="27">
        <v>0.59888422231428806</v>
      </c>
      <c r="ADC21" s="27">
        <v>0.14657335973232044</v>
      </c>
      <c r="ADD21" s="27">
        <v>-0.16187780514810435</v>
      </c>
      <c r="ADE21" s="27">
        <v>0.63269259945334988</v>
      </c>
      <c r="ADF21" s="27">
        <v>-0.7508989031685438</v>
      </c>
      <c r="ADG21" s="27">
        <v>1.0196621177943053</v>
      </c>
      <c r="ADH21" s="27">
        <v>-0.92445289895515947</v>
      </c>
      <c r="ADI21" s="27">
        <v>-0.45328184787297454</v>
      </c>
      <c r="ADJ21" s="28">
        <v>0.66147830358563886</v>
      </c>
    </row>
    <row r="22" spans="2:790" x14ac:dyDescent="0.25">
      <c r="B22">
        <f t="shared" ca="1" si="26"/>
        <v>0.28850625471094204</v>
      </c>
      <c r="C22">
        <f t="shared" ca="1" si="27"/>
        <v>-0.90264986079112153</v>
      </c>
      <c r="D22">
        <v>0.69558066445857158</v>
      </c>
      <c r="E22">
        <f t="shared" ca="1" si="28"/>
        <v>-1.5982305252496931</v>
      </c>
      <c r="F22" t="s">
        <v>30</v>
      </c>
      <c r="G22" s="26">
        <v>0.92348582242492372</v>
      </c>
      <c r="H22" s="27">
        <v>0.26900828466281235</v>
      </c>
      <c r="I22" s="27">
        <v>-3.0332749711619013E-2</v>
      </c>
      <c r="J22" s="27">
        <v>-0.52980130197663955</v>
      </c>
      <c r="K22" s="27">
        <v>-0.84454372127967969</v>
      </c>
      <c r="L22" s="27">
        <v>-0.88256501651453567</v>
      </c>
      <c r="M22" s="27">
        <v>-0.61364261775467399</v>
      </c>
      <c r="N22" s="27">
        <v>0.16631467015518517</v>
      </c>
      <c r="O22" s="27">
        <v>3.5423122260850065E-2</v>
      </c>
      <c r="P22" s="27">
        <v>-0.8314436486541118</v>
      </c>
      <c r="Q22" s="27">
        <v>-0.30378056297091438</v>
      </c>
      <c r="R22" s="27">
        <v>-0.28070822606257428</v>
      </c>
      <c r="S22" s="27">
        <v>0.81426793258748387</v>
      </c>
      <c r="T22" s="27">
        <v>0.40191979089543206</v>
      </c>
      <c r="U22" s="27">
        <v>-0.17935008259885146</v>
      </c>
      <c r="V22" s="27">
        <v>-0.95648288527447345</v>
      </c>
      <c r="W22" s="27">
        <v>0.59325980604503947</v>
      </c>
      <c r="X22" s="27">
        <v>0.37872730608433958</v>
      </c>
      <c r="Y22" s="27">
        <v>-0.75729100538749627</v>
      </c>
      <c r="Z22" s="27">
        <v>-0.36438269024806236</v>
      </c>
      <c r="AA22" s="27">
        <v>0.92840062296337422</v>
      </c>
      <c r="AB22" s="27">
        <v>0.56788355532631718</v>
      </c>
      <c r="AC22" s="27">
        <v>0.42953747600182524</v>
      </c>
      <c r="AD22" s="27">
        <v>0.68134047965191125</v>
      </c>
      <c r="AE22" s="27">
        <v>0.83123191427038179</v>
      </c>
      <c r="AF22" s="27">
        <v>-0.65078482346490463</v>
      </c>
      <c r="AG22" s="27">
        <v>-0.88402369643677947</v>
      </c>
      <c r="AH22" s="27">
        <v>-0.47183658389213734</v>
      </c>
      <c r="AI22" s="27">
        <v>0.50612898354297087</v>
      </c>
      <c r="AJ22" s="27">
        <v>0.73723886542811468</v>
      </c>
      <c r="AK22" s="27">
        <v>-6.6857397576253821E-2</v>
      </c>
      <c r="AL22" s="27">
        <v>0.49874815772524078</v>
      </c>
      <c r="AM22" s="27">
        <v>0.20153765091736872</v>
      </c>
      <c r="AN22" s="27">
        <v>-0.27958296532040994</v>
      </c>
      <c r="AO22" s="27">
        <v>2.2643422537839693E-2</v>
      </c>
      <c r="AP22" s="27">
        <v>-0.74689128547286676</v>
      </c>
      <c r="AQ22" s="27">
        <v>-0.45437634731183552</v>
      </c>
      <c r="AR22" s="27">
        <v>-0.49599599113301401</v>
      </c>
      <c r="AS22" s="27">
        <v>-7.8763650323147263E-2</v>
      </c>
      <c r="AT22" s="27">
        <v>0.311860117411697</v>
      </c>
      <c r="AU22" s="27">
        <v>-0.40352633837745616</v>
      </c>
      <c r="AV22" s="27">
        <v>-0.85736590928994083</v>
      </c>
      <c r="AW22" s="27">
        <v>-0.51035325624270522</v>
      </c>
      <c r="AX22" s="27">
        <v>0.1253353498132182</v>
      </c>
      <c r="AY22" s="27">
        <v>0.75806802617249647</v>
      </c>
      <c r="AZ22" s="27">
        <v>-0.89254775152387911</v>
      </c>
      <c r="BA22" s="27">
        <v>0.50443660365745735</v>
      </c>
      <c r="BB22" s="27">
        <v>0.86315029701239354</v>
      </c>
      <c r="BC22" s="27">
        <v>0.4151795885252928</v>
      </c>
      <c r="BD22" s="27">
        <v>-0.56258805345750795</v>
      </c>
      <c r="BE22" s="27">
        <v>0.88629945703929314</v>
      </c>
      <c r="BF22" s="27">
        <v>2.1442251477026178E-2</v>
      </c>
      <c r="BG22" s="27">
        <v>-0.46681751087693935</v>
      </c>
      <c r="BH22" s="27">
        <v>-0.28857968759496522</v>
      </c>
      <c r="BI22" s="27">
        <v>0.72962376161103892</v>
      </c>
      <c r="BJ22" s="27">
        <v>-0.25166620377386412</v>
      </c>
      <c r="BK22" s="27">
        <v>-0.54963263715453292</v>
      </c>
      <c r="BL22" s="27">
        <v>-0.99467246590115488</v>
      </c>
      <c r="BM22" s="27">
        <v>0.50219787862399867</v>
      </c>
      <c r="BN22" s="27">
        <v>-0.49432079045246369</v>
      </c>
      <c r="BO22" s="27">
        <v>0.57652280418034307</v>
      </c>
      <c r="BP22" s="27">
        <v>-0.22805958297472026</v>
      </c>
      <c r="BQ22" s="27">
        <v>0.83492656903208484</v>
      </c>
      <c r="BR22" s="27">
        <v>-0.21668713113510485</v>
      </c>
      <c r="BS22" s="27">
        <v>-0.43130845611679575</v>
      </c>
      <c r="BT22" s="27">
        <v>4.3190135726279624E-2</v>
      </c>
      <c r="BU22" s="27">
        <v>0.5089011919589661</v>
      </c>
      <c r="BV22" s="27">
        <v>0.23515608278850708</v>
      </c>
      <c r="BW22" s="27">
        <v>-0.492864303427963</v>
      </c>
      <c r="BX22" s="27">
        <v>-0.51879609862277265</v>
      </c>
      <c r="BY22" s="27">
        <v>6.8054227360615782E-2</v>
      </c>
      <c r="BZ22" s="27">
        <v>5.7952507662367238E-2</v>
      </c>
      <c r="CA22" s="27">
        <v>-0.54025982854641585</v>
      </c>
      <c r="CB22" s="27">
        <v>-0.57234301715056546</v>
      </c>
      <c r="CC22" s="27">
        <v>-0.79706424068512016</v>
      </c>
      <c r="CD22" s="27">
        <v>-0.25336920263732216</v>
      </c>
      <c r="CE22" s="27">
        <v>-0.72515284398048907</v>
      </c>
      <c r="CF22" s="27">
        <v>-0.30084204354738875</v>
      </c>
      <c r="CG22" s="27">
        <v>0.80886010334634317</v>
      </c>
      <c r="CH22" s="27">
        <v>0.77164204894713295</v>
      </c>
      <c r="CI22" s="27">
        <v>-0.58457931654791306</v>
      </c>
      <c r="CJ22" s="27">
        <v>-0.34295613591208463</v>
      </c>
      <c r="CK22" s="27">
        <v>-0.95367014233062031</v>
      </c>
      <c r="CL22" s="27">
        <v>0.48653243895821197</v>
      </c>
      <c r="CM22" s="27">
        <v>0.25975006354108232</v>
      </c>
      <c r="CN22" s="27">
        <v>-0.31436367725671188</v>
      </c>
      <c r="CO22" s="27">
        <v>0.87799397072747387</v>
      </c>
      <c r="CP22" s="27">
        <v>-0.83609023655798909</v>
      </c>
      <c r="CQ22" s="27">
        <v>-0.29419612656504779</v>
      </c>
      <c r="CR22" s="27">
        <v>-0.98135026842276007</v>
      </c>
      <c r="CS22" s="27">
        <v>0.25849153491183174</v>
      </c>
      <c r="CT22" s="27">
        <v>-0.90150027456892501</v>
      </c>
      <c r="CU22" s="27">
        <v>-0.74704330707357314</v>
      </c>
      <c r="CV22" s="27">
        <v>-0.86468914299864774</v>
      </c>
      <c r="CW22" s="27">
        <v>8.4049468333027066E-2</v>
      </c>
      <c r="CX22" s="27">
        <v>-7.1228887523088646E-2</v>
      </c>
      <c r="CY22" s="27">
        <v>-0.44276925996670768</v>
      </c>
      <c r="CZ22" s="27">
        <v>0.94596323684107875</v>
      </c>
      <c r="DA22" s="27">
        <v>-0.87231857435994253</v>
      </c>
      <c r="DB22" s="27">
        <v>-0.29218826837691347</v>
      </c>
      <c r="DC22" s="27">
        <v>-8.8976703063941884E-2</v>
      </c>
      <c r="DD22" s="27">
        <v>0.60712186585461736</v>
      </c>
      <c r="DE22" s="27">
        <v>-0.61424034398130889</v>
      </c>
      <c r="DF22" s="27">
        <v>8.188478931431227E-2</v>
      </c>
      <c r="DG22" s="27">
        <v>-0.27175710655060903</v>
      </c>
      <c r="DH22" s="27">
        <v>-0.58973465484030785</v>
      </c>
      <c r="DI22" s="27">
        <v>-0.95832921338590316</v>
      </c>
      <c r="DJ22" s="27">
        <v>-0.95514091476469565</v>
      </c>
      <c r="DK22" s="27">
        <v>-0.21517764966129452</v>
      </c>
      <c r="DL22" s="27">
        <v>-0.74851519869695737</v>
      </c>
      <c r="DM22" s="27">
        <v>0.45792016837683647</v>
      </c>
      <c r="DN22" s="27">
        <v>0.1466875996797162</v>
      </c>
      <c r="DO22" s="27">
        <v>0.67608618483317329</v>
      </c>
      <c r="DP22" s="27">
        <v>0.44992872939679363</v>
      </c>
      <c r="DQ22" s="27">
        <v>-0.54308093816871195</v>
      </c>
      <c r="DR22" s="27">
        <v>0.5888889573702456</v>
      </c>
      <c r="DS22" s="27">
        <v>-0.82627215344654448</v>
      </c>
      <c r="DT22" s="27">
        <v>0.67986325725352414</v>
      </c>
      <c r="DU22" s="27">
        <v>-0.54728790749032918</v>
      </c>
      <c r="DV22" s="27">
        <v>-0.17490803691868159</v>
      </c>
      <c r="DW22" s="27">
        <v>0.16845852040858833</v>
      </c>
      <c r="DX22" s="27">
        <v>-0.11843507068925412</v>
      </c>
      <c r="DY22" s="27">
        <v>0.78144232163861882</v>
      </c>
      <c r="DZ22" s="27">
        <v>0.10324953111916031</v>
      </c>
      <c r="EA22" s="27">
        <v>-0.60829963066086556</v>
      </c>
      <c r="EB22" s="27">
        <v>-0.20608714818060944</v>
      </c>
      <c r="EC22" s="27">
        <v>0.77988687057376938</v>
      </c>
      <c r="ED22" s="27">
        <v>0.70372672204095987</v>
      </c>
      <c r="EE22" s="27">
        <v>-0.70031117675079724</v>
      </c>
      <c r="EF22" s="27">
        <v>-1.0450630914460446</v>
      </c>
      <c r="EG22" s="27">
        <v>0.3578069611523314</v>
      </c>
      <c r="EH22" s="27">
        <v>0.39173158099989086</v>
      </c>
      <c r="EI22" s="27">
        <v>-1.0258926889287086</v>
      </c>
      <c r="EJ22" s="27">
        <v>0.78128033752613368</v>
      </c>
      <c r="EK22" s="27">
        <v>-0.61828973203903415</v>
      </c>
      <c r="EL22" s="27">
        <v>0.6820067872669745</v>
      </c>
      <c r="EM22" s="27">
        <v>0.91281714832049909</v>
      </c>
      <c r="EN22" s="27">
        <v>-0.93678952377100622</v>
      </c>
      <c r="EO22" s="27">
        <v>-0.6434035307233219</v>
      </c>
      <c r="EP22" s="27">
        <v>-0.95042359040264912</v>
      </c>
      <c r="EQ22" s="27">
        <v>0.31786843093025785</v>
      </c>
      <c r="ER22" s="27">
        <v>-0.35531486716559924</v>
      </c>
      <c r="ES22" s="27">
        <v>8.9769603367551506E-2</v>
      </c>
      <c r="ET22" s="27">
        <v>0.38441149105009897</v>
      </c>
      <c r="EU22" s="27">
        <v>-0.94326191938104231</v>
      </c>
      <c r="EV22" s="27">
        <v>0.16260312881297778</v>
      </c>
      <c r="EW22" s="27">
        <v>-0.32153996410243846</v>
      </c>
      <c r="EX22" s="27">
        <v>-0.65270000443181075</v>
      </c>
      <c r="EY22" s="27">
        <v>0.70764126301329622</v>
      </c>
      <c r="EZ22" s="27">
        <v>0.25911337950877433</v>
      </c>
      <c r="FA22" s="27">
        <v>0.89588330434961827</v>
      </c>
      <c r="FB22" s="27">
        <v>-0.44368738070804853</v>
      </c>
      <c r="FC22" s="27">
        <v>0.43089364518883677</v>
      </c>
      <c r="FD22" s="27">
        <v>9.761406146830312E-2</v>
      </c>
      <c r="FE22" s="27">
        <v>0.53386811797978595</v>
      </c>
      <c r="FF22" s="27">
        <v>0.31974454849128636</v>
      </c>
      <c r="FG22" s="27">
        <v>0.92980325026179245</v>
      </c>
      <c r="FH22" s="27">
        <v>0.74156053444541647</v>
      </c>
      <c r="FI22" s="27">
        <v>0.46840315959148637</v>
      </c>
      <c r="FJ22" s="27">
        <v>-0.59161363973148029</v>
      </c>
      <c r="FK22" s="27">
        <v>-0.83951545676728068</v>
      </c>
      <c r="FL22" s="27">
        <v>-0.89280666830924682</v>
      </c>
      <c r="FM22" s="27">
        <v>0.92783768141662326</v>
      </c>
      <c r="FN22" s="27">
        <v>-0.34016929504844989</v>
      </c>
      <c r="FO22" s="27">
        <v>9.7856648294228452E-2</v>
      </c>
      <c r="FP22" s="27">
        <v>0.85502305673049339</v>
      </c>
      <c r="FQ22" s="27">
        <v>3.2620557921182736E-2</v>
      </c>
      <c r="FR22" s="27">
        <v>0.19871751549752378</v>
      </c>
      <c r="FS22" s="27">
        <v>0.35187594567612523</v>
      </c>
      <c r="FT22" s="27">
        <v>0.87900653540482743</v>
      </c>
      <c r="FU22" s="27">
        <v>0.16680221756558103</v>
      </c>
      <c r="FV22" s="27">
        <v>0.35821041620158395</v>
      </c>
      <c r="FW22" s="27">
        <v>-0.47939365184633775</v>
      </c>
      <c r="FX22" s="27">
        <v>-0.68299944653210876</v>
      </c>
      <c r="FY22" s="27">
        <v>-0.44501509712239717</v>
      </c>
      <c r="FZ22" s="27">
        <v>0.28999547317270247</v>
      </c>
      <c r="GA22" s="27">
        <v>0.87645290244347107</v>
      </c>
      <c r="GB22" s="27">
        <v>0.21482424486867222</v>
      </c>
      <c r="GC22" s="27">
        <v>-0.2267044444151621</v>
      </c>
      <c r="GD22" s="27">
        <v>-0.21649897790782993</v>
      </c>
      <c r="GE22" s="27">
        <v>0.95812183213496749</v>
      </c>
      <c r="GF22" s="27">
        <v>0.83777891180432318</v>
      </c>
      <c r="GG22" s="27">
        <v>0.18551661610786824</v>
      </c>
      <c r="GH22" s="27">
        <v>0.18600956416492639</v>
      </c>
      <c r="GI22" s="27">
        <v>0.74735650826671507</v>
      </c>
      <c r="GJ22" s="27">
        <v>-0.12210717577548587</v>
      </c>
      <c r="GK22" s="27">
        <v>-0.72936459586991009</v>
      </c>
      <c r="GL22" s="27">
        <v>0.58660745406731407</v>
      </c>
      <c r="GM22" s="27">
        <v>0.84166149433374537</v>
      </c>
      <c r="GN22" s="27">
        <v>0.8144830262312841</v>
      </c>
      <c r="GO22" s="27">
        <v>0.17282039560978246</v>
      </c>
      <c r="GP22" s="27">
        <v>0.42338066832135829</v>
      </c>
      <c r="GQ22" s="27">
        <v>-0.56628460280720649</v>
      </c>
      <c r="GR22" s="27">
        <v>-0.3854964906011123</v>
      </c>
      <c r="GS22" s="27">
        <v>0.27958623048130332</v>
      </c>
      <c r="GT22" s="27">
        <v>0.27139941973818416</v>
      </c>
      <c r="GU22" s="27">
        <v>0.31265131976690086</v>
      </c>
      <c r="GV22" s="27">
        <v>-0.89308144720115556</v>
      </c>
      <c r="GW22" s="27">
        <v>0.68262510484454564</v>
      </c>
      <c r="GX22" s="27">
        <v>0.4849187534037539</v>
      </c>
      <c r="GY22" s="27">
        <v>-0.62424156146931298</v>
      </c>
      <c r="GZ22" s="27">
        <v>-0.54408036075941402</v>
      </c>
      <c r="HA22" s="27">
        <v>-0.77288133492154332</v>
      </c>
      <c r="HB22" s="27">
        <v>-7.781137417063895E-2</v>
      </c>
      <c r="HC22" s="27">
        <v>0.11837477367910958</v>
      </c>
      <c r="HD22" s="27">
        <v>0.52750773121337668</v>
      </c>
      <c r="HE22" s="27">
        <v>0.59446677122727387</v>
      </c>
      <c r="HF22" s="27">
        <v>0.17568074944911066</v>
      </c>
      <c r="HG22" s="27">
        <v>-0.2278840596770062</v>
      </c>
      <c r="HH22" s="27">
        <v>0.30518411659055228</v>
      </c>
      <c r="HI22" s="27">
        <v>1.0423416670829317</v>
      </c>
      <c r="HJ22" s="27">
        <v>0.36964568593941166</v>
      </c>
      <c r="HK22" s="27">
        <v>0.48339507050305502</v>
      </c>
      <c r="HL22" s="27">
        <v>0.92390487722268377</v>
      </c>
      <c r="HM22" s="27">
        <v>-0.23694449976195489</v>
      </c>
      <c r="HN22" s="27">
        <v>-0.4433241844292054</v>
      </c>
      <c r="HO22" s="27">
        <v>0.52827944703656082</v>
      </c>
      <c r="HP22" s="27">
        <v>0.7362983983492305</v>
      </c>
      <c r="HQ22" s="27">
        <v>-0.5695564472189043</v>
      </c>
      <c r="HR22" s="27">
        <v>0.35051188778121711</v>
      </c>
      <c r="HS22" s="27">
        <v>-0.39152741522986262</v>
      </c>
      <c r="HT22" s="27">
        <v>0.39903787995046736</v>
      </c>
      <c r="HU22" s="27">
        <v>0.73840595944267196</v>
      </c>
      <c r="HV22" s="27">
        <v>0.39502351174705452</v>
      </c>
      <c r="HW22" s="27">
        <v>0.43066724614035679</v>
      </c>
      <c r="HX22" s="27">
        <v>0.58376947318178452</v>
      </c>
      <c r="HY22" s="27">
        <v>0.82243243575908187</v>
      </c>
      <c r="HZ22" s="27">
        <v>0.75293785885289732</v>
      </c>
      <c r="IA22" s="27">
        <v>0.44594312814269443</v>
      </c>
      <c r="IB22" s="27">
        <v>0.71475482533371093</v>
      </c>
      <c r="IC22" s="27">
        <v>-0.87257903421627292</v>
      </c>
      <c r="ID22" s="27">
        <v>-0.37581117407315612</v>
      </c>
      <c r="IE22" s="27">
        <v>-0.18042950551171702</v>
      </c>
      <c r="IF22" s="27">
        <v>-0.89944793641735155</v>
      </c>
      <c r="IG22" s="27">
        <v>0.31894658627163713</v>
      </c>
      <c r="IH22" s="27">
        <v>0.6113204311219731</v>
      </c>
      <c r="II22" s="27">
        <v>5.8612128558437164E-2</v>
      </c>
      <c r="IJ22" s="27">
        <v>0.15020778495164877</v>
      </c>
      <c r="IK22" s="27">
        <v>-0.7538054929082918</v>
      </c>
      <c r="IL22" s="27">
        <v>0.26773828743257672</v>
      </c>
      <c r="IM22" s="27">
        <v>0.70659215181149426</v>
      </c>
      <c r="IN22" s="27">
        <v>-0.47852679450281976</v>
      </c>
      <c r="IO22" s="27">
        <v>0.70503459505227017</v>
      </c>
      <c r="IP22" s="27">
        <v>1.2488353712972269</v>
      </c>
      <c r="IQ22" s="27">
        <v>0.77993204027215868</v>
      </c>
      <c r="IR22" s="27">
        <v>0.93540663552974712</v>
      </c>
      <c r="IS22" s="27">
        <v>0.19054708228970824</v>
      </c>
      <c r="IT22" s="27">
        <v>-0.28955613446575579</v>
      </c>
      <c r="IU22" s="27">
        <v>1.0830514428292404</v>
      </c>
      <c r="IV22" s="27">
        <v>0.28016355738297755</v>
      </c>
      <c r="IW22" s="27">
        <v>0.52533845752424524</v>
      </c>
      <c r="IX22" s="27">
        <v>-0.99036298719679883</v>
      </c>
      <c r="IY22" s="27">
        <v>0.49334427004158338</v>
      </c>
      <c r="IZ22" s="27">
        <v>0.19522836699916787</v>
      </c>
      <c r="JA22" s="27">
        <v>-0.81186023760801407</v>
      </c>
      <c r="JB22" s="27">
        <v>0.69660533373749756</v>
      </c>
      <c r="JC22" s="27">
        <v>0.3914990357318302</v>
      </c>
      <c r="JD22" s="27">
        <v>-0.39338963915383224</v>
      </c>
      <c r="JE22" s="27">
        <v>-0.59745241050206555</v>
      </c>
      <c r="JF22" s="27">
        <v>0.84132930570777498</v>
      </c>
      <c r="JG22" s="27">
        <v>-0.23156849836330257</v>
      </c>
      <c r="JH22" s="27">
        <v>0.36665191097772398</v>
      </c>
      <c r="JI22" s="27">
        <v>-0.1351838351771284</v>
      </c>
      <c r="JJ22" s="27">
        <v>-0.84020718180338494</v>
      </c>
      <c r="JK22" s="27">
        <v>-6.5763382691558098E-2</v>
      </c>
      <c r="JL22" s="27">
        <v>-0.37143856681599202</v>
      </c>
      <c r="JM22" s="27">
        <v>3.6519362623137132E-2</v>
      </c>
      <c r="JN22" s="27">
        <v>-0.39355763180894032</v>
      </c>
      <c r="JO22" s="27">
        <v>-0.66643155266592702</v>
      </c>
      <c r="JP22" s="27">
        <v>-0.69184030454370815</v>
      </c>
      <c r="JQ22" s="27">
        <v>0.43743709263473618</v>
      </c>
      <c r="JR22" s="27">
        <v>-0.50945575347794925</v>
      </c>
      <c r="JS22" s="27">
        <v>-6.6437462566147132E-2</v>
      </c>
      <c r="JT22" s="27">
        <v>0.20130729445361906</v>
      </c>
      <c r="JU22" s="27">
        <v>0.84311811597000152</v>
      </c>
      <c r="JV22" s="27">
        <v>-0.63728457384645587</v>
      </c>
      <c r="JW22" s="27">
        <v>0.59708353511371337</v>
      </c>
      <c r="JX22" s="27">
        <v>0.98688618245404325</v>
      </c>
      <c r="JY22" s="27">
        <v>-0.91201236569695876</v>
      </c>
      <c r="JZ22" s="27">
        <v>0.79921157958993594</v>
      </c>
      <c r="KA22" s="27">
        <v>-0.643891491240557</v>
      </c>
      <c r="KB22" s="27">
        <v>-0.44072774675371723</v>
      </c>
      <c r="KC22" s="27">
        <v>0.29373561824451161</v>
      </c>
      <c r="KD22" s="27">
        <v>0.93600436827394051</v>
      </c>
      <c r="KE22" s="27">
        <v>-0.22503997791615962</v>
      </c>
      <c r="KF22" s="27">
        <v>0.81601171950907792</v>
      </c>
      <c r="KG22" s="27">
        <v>-0.50708420991618575</v>
      </c>
      <c r="KH22" s="27">
        <v>-0.38331878091227034</v>
      </c>
      <c r="KI22" s="27">
        <v>-0.14778437876521572</v>
      </c>
      <c r="KJ22" s="27">
        <v>8.2501875220564722E-2</v>
      </c>
      <c r="KK22" s="27">
        <v>0.57397525311082676</v>
      </c>
      <c r="KL22" s="27">
        <v>0.27436566885927061</v>
      </c>
      <c r="KM22" s="27">
        <v>-0.83857079479515206</v>
      </c>
      <c r="KN22" s="27">
        <v>-0.75270386579107484</v>
      </c>
      <c r="KO22" s="27">
        <v>0.40426641321846724</v>
      </c>
      <c r="KP22" s="27">
        <v>-0.7835444313733323</v>
      </c>
      <c r="KQ22" s="27">
        <v>0.64337155584205352</v>
      </c>
      <c r="KR22" s="27">
        <v>-0.67263461209840036</v>
      </c>
      <c r="KS22" s="27">
        <v>-0.56532472163830183</v>
      </c>
      <c r="KT22" s="27">
        <v>-0.72301418763026815</v>
      </c>
      <c r="KU22" s="27">
        <v>0.67432562065179902</v>
      </c>
      <c r="KV22" s="27">
        <v>0.61865692174654896</v>
      </c>
      <c r="KW22" s="27">
        <v>0.75928023357850494</v>
      </c>
      <c r="KX22" s="27">
        <v>-0.22636827587635899</v>
      </c>
      <c r="KY22" s="27">
        <v>-0.22358114649787816</v>
      </c>
      <c r="KZ22" s="27">
        <v>-5.0743086418198233E-2</v>
      </c>
      <c r="LA22" s="27">
        <v>0.23256643944453445</v>
      </c>
      <c r="LB22" s="27">
        <v>0.78999937047929059</v>
      </c>
      <c r="LC22" s="27">
        <v>0.28047688925880659</v>
      </c>
      <c r="LD22" s="27">
        <v>-6.5142304227395351E-2</v>
      </c>
      <c r="LE22" s="27">
        <v>-0.91025604703641627</v>
      </c>
      <c r="LF22" s="27">
        <v>-0.66713061218433012</v>
      </c>
      <c r="LG22" s="27">
        <v>0.89743120718517466</v>
      </c>
      <c r="LH22" s="27">
        <v>-0.58204050472321955</v>
      </c>
      <c r="LI22" s="27">
        <v>-3.7146250327838123E-2</v>
      </c>
      <c r="LJ22" s="27">
        <v>0.70505193838395275</v>
      </c>
      <c r="LK22" s="27">
        <v>-0.33587679777475232</v>
      </c>
      <c r="LL22" s="27">
        <v>-0.14184248294868479</v>
      </c>
      <c r="LM22" s="27">
        <v>-0.47383307460975538</v>
      </c>
      <c r="LN22" s="27">
        <v>0.14509360117286915</v>
      </c>
      <c r="LO22" s="27">
        <v>1.023153672681991</v>
      </c>
      <c r="LP22" s="27">
        <v>1.0024064252254326</v>
      </c>
      <c r="LQ22" s="27">
        <v>1.0035995382808025</v>
      </c>
      <c r="LR22" s="27">
        <v>-0.77853053487843005</v>
      </c>
      <c r="LS22" s="27">
        <v>0.36449069510936272</v>
      </c>
      <c r="LT22" s="27">
        <v>-0.75342779344582334</v>
      </c>
      <c r="LU22" s="27">
        <v>-4.4697085541375872E-2</v>
      </c>
      <c r="LV22" s="27">
        <v>-0.27953386234772326</v>
      </c>
      <c r="LW22" s="27">
        <v>-9.7611740912319542E-2</v>
      </c>
      <c r="LX22" s="27">
        <v>0.80328525192686473</v>
      </c>
      <c r="LY22" s="27">
        <v>0.54654391631877097</v>
      </c>
      <c r="LZ22" s="27">
        <v>0.53540439166737996</v>
      </c>
      <c r="MA22" s="27">
        <v>-0.95750937314818574</v>
      </c>
      <c r="MB22" s="27">
        <v>-0.47215902502292179</v>
      </c>
      <c r="MC22" s="27">
        <v>-0.87354262439015384</v>
      </c>
      <c r="MD22" s="27">
        <v>0.47782436963785568</v>
      </c>
      <c r="ME22" s="27">
        <v>-0.74997093461963094</v>
      </c>
      <c r="MF22" s="27">
        <v>-0.18698186667217201</v>
      </c>
      <c r="MG22" s="27">
        <v>0.45141787384066195</v>
      </c>
      <c r="MH22" s="27">
        <v>-0.26926361617958172</v>
      </c>
      <c r="MI22" s="27">
        <v>0.41922821769676971</v>
      </c>
      <c r="MJ22" s="27">
        <v>-0.87622388996217671</v>
      </c>
      <c r="MK22" s="27">
        <v>-0.41702899108917602</v>
      </c>
      <c r="ML22" s="27">
        <v>0.81055783984962948</v>
      </c>
      <c r="MM22" s="27">
        <v>0.72558325936440238</v>
      </c>
      <c r="MN22" s="27">
        <v>0.24626351570884614</v>
      </c>
      <c r="MO22" s="27">
        <v>0.85100657168004534</v>
      </c>
      <c r="MP22" s="27">
        <v>1.1229367440540869</v>
      </c>
      <c r="MQ22" s="27">
        <v>0.86561707827331469</v>
      </c>
      <c r="MR22" s="27">
        <v>-0.32020509544645837</v>
      </c>
      <c r="MS22" s="27">
        <v>-0.79201277125227676</v>
      </c>
      <c r="MT22" s="27">
        <v>0.60798578255824898</v>
      </c>
      <c r="MU22" s="27">
        <v>0.34789207044465076</v>
      </c>
      <c r="MV22" s="27">
        <v>-0.39615661291993581</v>
      </c>
      <c r="MW22" s="27">
        <v>-0.74150043023572187</v>
      </c>
      <c r="MX22" s="27">
        <v>0.38971614511260416</v>
      </c>
      <c r="MY22" s="27">
        <v>0.22468881342701158</v>
      </c>
      <c r="MZ22" s="27">
        <v>-0.16625314334959257</v>
      </c>
      <c r="NA22" s="27">
        <v>-0.54784919468407733</v>
      </c>
      <c r="NB22" s="27">
        <v>-0.82084359833900467</v>
      </c>
      <c r="NC22" s="27">
        <v>0.66112562958118637</v>
      </c>
      <c r="ND22" s="27">
        <v>-0.75701850486308775</v>
      </c>
      <c r="NE22" s="27">
        <v>-0.29248450951160782</v>
      </c>
      <c r="NF22" s="27">
        <v>0.68581729357341137</v>
      </c>
      <c r="NG22" s="27">
        <v>-0.58876096196213712</v>
      </c>
      <c r="NH22" s="27">
        <v>-0.24794958966510131</v>
      </c>
      <c r="NI22" s="27">
        <v>0.57842425448441537</v>
      </c>
      <c r="NJ22" s="27">
        <v>0.85094349982419948</v>
      </c>
      <c r="NK22" s="27">
        <v>0.81482942395373281</v>
      </c>
      <c r="NL22" s="27">
        <v>-0.58116249924982466</v>
      </c>
      <c r="NM22" s="27">
        <v>0.89046750285190301</v>
      </c>
      <c r="NN22" s="27">
        <v>-0.65988710332057088</v>
      </c>
      <c r="NO22" s="27">
        <v>-0.15423090614420004</v>
      </c>
      <c r="NP22" s="27">
        <v>9.6913379258797464E-2</v>
      </c>
      <c r="NQ22" s="27">
        <v>1.0287901725139916</v>
      </c>
      <c r="NR22" s="27">
        <v>0.91953269664674342</v>
      </c>
      <c r="NS22" s="27">
        <v>0.45996720895681753</v>
      </c>
      <c r="NT22" s="27">
        <v>0.47148276919885745</v>
      </c>
      <c r="NU22" s="27">
        <v>-0.22192479814015259</v>
      </c>
      <c r="NV22" s="27">
        <v>-0.12673596247987229</v>
      </c>
      <c r="NW22" s="27">
        <v>0.66255226530668276</v>
      </c>
      <c r="NX22" s="27">
        <v>-1.2379481274701938</v>
      </c>
      <c r="NY22" s="27">
        <v>-0.38631827052747009</v>
      </c>
      <c r="NZ22" s="27">
        <v>0.19714515428747331</v>
      </c>
      <c r="OA22" s="27">
        <v>0.72496790402903555</v>
      </c>
      <c r="OB22" s="27">
        <v>-0.74898511880244334</v>
      </c>
      <c r="OC22" s="27">
        <v>1.0018847661910066</v>
      </c>
      <c r="OD22" s="27">
        <v>0.24667236495579606</v>
      </c>
      <c r="OE22" s="27">
        <v>0.51393256964242073</v>
      </c>
      <c r="OF22" s="27">
        <v>-0.94215466279894944</v>
      </c>
      <c r="OG22" s="27">
        <v>0.46957715684367612</v>
      </c>
      <c r="OH22" s="27">
        <v>0.5631250204476278</v>
      </c>
      <c r="OI22" s="27">
        <v>-0.28264421846059873</v>
      </c>
      <c r="OJ22" s="27">
        <v>-0.90483567165585088</v>
      </c>
      <c r="OK22" s="27">
        <v>-0.37362297380673226</v>
      </c>
      <c r="OL22" s="27">
        <v>0.36169619937635683</v>
      </c>
      <c r="OM22" s="27">
        <v>0.71453240486607816</v>
      </c>
      <c r="ON22" s="27">
        <v>0.72394987909574593</v>
      </c>
      <c r="OO22" s="27">
        <v>0.47671995928957678</v>
      </c>
      <c r="OP22" s="27">
        <v>7.5431298389485859E-3</v>
      </c>
      <c r="OQ22" s="27">
        <v>-0.41185034907503559</v>
      </c>
      <c r="OR22" s="27">
        <v>0.56110953886615311</v>
      </c>
      <c r="OS22" s="27">
        <v>-0.38075840961052887</v>
      </c>
      <c r="OT22" s="27">
        <v>0.28029116348957689</v>
      </c>
      <c r="OU22" s="27">
        <v>0.61898061645569502</v>
      </c>
      <c r="OV22" s="27">
        <v>-0.68898548566548568</v>
      </c>
      <c r="OW22" s="27">
        <v>-0.30059660627210966</v>
      </c>
      <c r="OX22" s="27">
        <v>0.61359541594448519</v>
      </c>
      <c r="OY22" s="27">
        <v>-0.74658442619965715</v>
      </c>
      <c r="OZ22" s="27">
        <v>-0.81394582987801112</v>
      </c>
      <c r="PA22" s="27">
        <v>0.62502855455867856</v>
      </c>
      <c r="PB22" s="27">
        <v>0.55904278711786148</v>
      </c>
      <c r="PC22" s="27">
        <v>-8.0943657390363216E-2</v>
      </c>
      <c r="PD22" s="27">
        <v>-0.62931421992556025</v>
      </c>
      <c r="PE22" s="27">
        <v>-0.4249506429646665</v>
      </c>
      <c r="PF22" s="27">
        <v>0.43141690536766442</v>
      </c>
      <c r="PG22" s="27">
        <v>-0.50319465021483778</v>
      </c>
      <c r="PH22" s="27">
        <v>-0.84317071870314408</v>
      </c>
      <c r="PI22" s="27">
        <v>-0.51336245370741318</v>
      </c>
      <c r="PJ22" s="27">
        <v>-0.49652707654613304</v>
      </c>
      <c r="PK22" s="27">
        <v>0.75249735010687979</v>
      </c>
      <c r="PL22" s="27">
        <v>0.75569932696266184</v>
      </c>
      <c r="PM22" s="27">
        <v>5.5744142923909792E-2</v>
      </c>
      <c r="PN22" s="27">
        <v>0.47448790849047423</v>
      </c>
      <c r="PO22" s="27">
        <v>-7.684986443430275E-2</v>
      </c>
      <c r="PP22" s="27">
        <v>0.71861594353360891</v>
      </c>
      <c r="PQ22" s="27">
        <v>0.30942181154229609</v>
      </c>
      <c r="PR22" s="27">
        <v>0.55084739911768899</v>
      </c>
      <c r="PS22" s="27">
        <v>0.68859881631544761</v>
      </c>
      <c r="PT22" s="27">
        <v>0.55368432327976769</v>
      </c>
      <c r="PU22" s="27">
        <v>0.16335593454757583</v>
      </c>
      <c r="PV22" s="27">
        <v>0.12579433349878591</v>
      </c>
      <c r="PW22" s="27">
        <v>-0.79223314821435609</v>
      </c>
      <c r="PX22" s="27">
        <v>-0.57745682151250244</v>
      </c>
      <c r="PY22" s="27">
        <v>-0.39281478160566002</v>
      </c>
      <c r="PZ22" s="27">
        <v>-1.0234153218289006</v>
      </c>
      <c r="QA22" s="27">
        <v>-0.11021849054178016</v>
      </c>
      <c r="QB22" s="27">
        <v>-1.0636067853635169</v>
      </c>
      <c r="QC22" s="27">
        <v>-0.39084440155010003</v>
      </c>
      <c r="QD22" s="27">
        <v>0.43151397268958375</v>
      </c>
      <c r="QE22" s="27">
        <v>0.44314372543823749</v>
      </c>
      <c r="QF22" s="27">
        <v>-0.5194676039358328</v>
      </c>
      <c r="QG22" s="27">
        <v>-0.74870288571891597</v>
      </c>
      <c r="QH22" s="27">
        <v>0.81096098635085856</v>
      </c>
      <c r="QI22" s="27">
        <v>-0.20764460618082656</v>
      </c>
      <c r="QJ22" s="27">
        <v>0.73558193759140611</v>
      </c>
      <c r="QK22" s="27">
        <v>4.9689327722572174E-2</v>
      </c>
      <c r="QL22" s="27">
        <v>-0.81835759537094155</v>
      </c>
      <c r="QM22" s="27">
        <v>1.9539592645278582E-2</v>
      </c>
      <c r="QN22" s="27">
        <v>-0.70746626344761598</v>
      </c>
      <c r="QO22" s="27">
        <v>-0.89968109738528834</v>
      </c>
      <c r="QP22" s="27">
        <v>-0.66789663789069187</v>
      </c>
      <c r="QQ22" s="27">
        <v>-0.65277455913129834</v>
      </c>
      <c r="QR22" s="27">
        <v>0.90989105362332312</v>
      </c>
      <c r="QS22" s="27">
        <v>0.86097737109568229</v>
      </c>
      <c r="QT22" s="27">
        <v>-0.45946738130235082</v>
      </c>
      <c r="QU22" s="27">
        <v>0.28241674205379286</v>
      </c>
      <c r="QV22" s="27">
        <v>-6.6091664075667134E-2</v>
      </c>
      <c r="QW22" s="27">
        <v>-0.21872734718735384</v>
      </c>
      <c r="QX22" s="27">
        <v>-0.80007249722051321</v>
      </c>
      <c r="QY22" s="27">
        <v>0.35351779307830383</v>
      </c>
      <c r="QZ22" s="27">
        <v>-0.93000921032831219</v>
      </c>
      <c r="RA22" s="27">
        <v>8.004999334976369E-2</v>
      </c>
      <c r="RB22" s="27">
        <v>-1.0712520421135414</v>
      </c>
      <c r="RC22" s="27">
        <v>-0.72310202671083146</v>
      </c>
      <c r="RD22" s="27">
        <v>0.38684863447717904</v>
      </c>
      <c r="RE22" s="27">
        <v>0.23524687776496431</v>
      </c>
      <c r="RF22" s="27">
        <v>-0.56228515313559602</v>
      </c>
      <c r="RG22" s="27">
        <v>-9.7607695561784946E-2</v>
      </c>
      <c r="RH22" s="27">
        <v>-0.49586268886248958</v>
      </c>
      <c r="RI22" s="27">
        <v>0.96454869628973983</v>
      </c>
      <c r="RJ22" s="27">
        <v>0.94098671720171823</v>
      </c>
      <c r="RK22" s="27">
        <v>0.10812748474636719</v>
      </c>
      <c r="RL22" s="27">
        <v>-0.2746584569976383</v>
      </c>
      <c r="RM22" s="27">
        <v>-0.31565628831723336</v>
      </c>
      <c r="RN22" s="27">
        <v>0.73781690308838765</v>
      </c>
      <c r="RO22" s="27">
        <v>0.75801843794289903</v>
      </c>
      <c r="RP22" s="27">
        <v>-0.19826458186968823</v>
      </c>
      <c r="RQ22" s="27">
        <v>0.17253864784565429</v>
      </c>
      <c r="RR22" s="27">
        <v>-7.8782172606884443E-2</v>
      </c>
      <c r="RS22" s="27">
        <v>-0.21072493632951705</v>
      </c>
      <c r="RT22" s="27">
        <v>2.1579113728066038E-2</v>
      </c>
      <c r="RU22" s="27">
        <v>-0.80858755878112987</v>
      </c>
      <c r="RV22" s="27">
        <v>-0.121196613816721</v>
      </c>
      <c r="RW22" s="27">
        <v>-0.75875519823855908</v>
      </c>
      <c r="RX22" s="27">
        <v>-0.98753548728742524</v>
      </c>
      <c r="RY22" s="27">
        <v>-0.29551322921050888</v>
      </c>
      <c r="RZ22" s="27">
        <v>-0.56085654239357141</v>
      </c>
      <c r="SA22" s="27">
        <v>-0.23478484119114823</v>
      </c>
      <c r="SB22" s="27">
        <v>-0.83591899139251558</v>
      </c>
      <c r="SC22" s="27">
        <v>-0.80875908835933374</v>
      </c>
      <c r="SD22" s="27">
        <v>-0.26214243635987472</v>
      </c>
      <c r="SE22" s="27">
        <v>0.26191039173216063</v>
      </c>
      <c r="SF22" s="27">
        <v>0.60055562948024188</v>
      </c>
      <c r="SG22" s="27">
        <v>1.1073487480957326E-2</v>
      </c>
      <c r="SH22" s="27">
        <v>-0.24014505053085308</v>
      </c>
      <c r="SI22" s="27">
        <v>1.0783805079859481</v>
      </c>
      <c r="SJ22" s="27">
        <v>0.65838966427189227</v>
      </c>
      <c r="SK22" s="27">
        <v>-0.38566778617910563</v>
      </c>
      <c r="SL22" s="27">
        <v>-0.72677745689340889</v>
      </c>
      <c r="SM22" s="27">
        <v>-0.3876310489049356</v>
      </c>
      <c r="SN22" s="27">
        <v>0.23293330370791718</v>
      </c>
      <c r="SO22" s="27">
        <v>0.31313708504556131</v>
      </c>
      <c r="SP22" s="27">
        <v>-3.1000671064446081E-2</v>
      </c>
      <c r="SQ22" s="27">
        <v>0.10889221462564648</v>
      </c>
      <c r="SR22" s="27">
        <v>0.77621597780727247</v>
      </c>
      <c r="SS22" s="27">
        <v>0.56358760060626656</v>
      </c>
      <c r="ST22" s="27">
        <v>0.80332677493725924</v>
      </c>
      <c r="SU22" s="27">
        <v>-0.12929689544163714</v>
      </c>
      <c r="SV22" s="27">
        <v>4.889031959358258E-3</v>
      </c>
      <c r="SW22" s="27">
        <v>-0.54842362488787466</v>
      </c>
      <c r="SX22" s="27">
        <v>-0.22999902920099988</v>
      </c>
      <c r="SY22" s="27">
        <v>-0.7398443929482541</v>
      </c>
      <c r="SZ22" s="27">
        <v>-1.0956882530109868</v>
      </c>
      <c r="TA22" s="27">
        <v>-1.1664662526212284</v>
      </c>
      <c r="TB22" s="27">
        <v>-0.33709290953164622</v>
      </c>
      <c r="TC22" s="27">
        <v>-0.4005446388013959</v>
      </c>
      <c r="TD22" s="27">
        <v>0.22915543134229105</v>
      </c>
      <c r="TE22" s="27">
        <v>-0.35789674895518686</v>
      </c>
      <c r="TF22" s="27">
        <v>0.15380245757834232</v>
      </c>
      <c r="TG22" s="27">
        <v>-0.51965464961991092</v>
      </c>
      <c r="TH22" s="27">
        <v>1.1006414528457986</v>
      </c>
      <c r="TI22" s="27">
        <v>-0.30543771776883349</v>
      </c>
      <c r="TJ22" s="27">
        <v>0.35237883149314136</v>
      </c>
      <c r="TK22" s="27">
        <v>-0.37376874858381476</v>
      </c>
      <c r="TL22" s="27">
        <v>0.25842964106327759</v>
      </c>
      <c r="TM22" s="27">
        <v>-0.72529748422777851</v>
      </c>
      <c r="TN22" s="27">
        <v>0.84254489051032044</v>
      </c>
      <c r="TO22" s="27">
        <v>0.667519013945298</v>
      </c>
      <c r="TP22" s="27">
        <v>-0.22340267327014054</v>
      </c>
      <c r="TQ22" s="27">
        <v>0.40059149365049757</v>
      </c>
      <c r="TR22" s="27">
        <v>0.94234546835795918</v>
      </c>
      <c r="TS22" s="27">
        <v>-0.68482516186780085</v>
      </c>
      <c r="TT22" s="27">
        <v>-0.1293093002385832</v>
      </c>
      <c r="TU22" s="27">
        <v>-0.42517945349108904</v>
      </c>
      <c r="TV22" s="27">
        <v>0.3167564235970835</v>
      </c>
      <c r="TW22" s="27">
        <v>0.9247798089753414</v>
      </c>
      <c r="TX22" s="27">
        <v>-0.18123963537247503</v>
      </c>
      <c r="TY22" s="27">
        <v>9.7407993084976122E-2</v>
      </c>
      <c r="TZ22" s="27">
        <v>-0.43464498892298964</v>
      </c>
      <c r="UA22" s="27">
        <v>0.33063915141858924</v>
      </c>
      <c r="UB22" s="27">
        <v>-1.4712239426771119E-2</v>
      </c>
      <c r="UC22" s="27">
        <v>1.1612769365474538E-2</v>
      </c>
      <c r="UD22" s="27">
        <v>0.57393214500803735</v>
      </c>
      <c r="UE22" s="27">
        <v>0.37795024011564077</v>
      </c>
      <c r="UF22" s="27">
        <v>-0.12038374979926973</v>
      </c>
      <c r="UG22" s="27">
        <v>-0.919112933326656</v>
      </c>
      <c r="UH22" s="27">
        <v>-1.1189391632564598</v>
      </c>
      <c r="UI22" s="27">
        <v>-0.31219170834820792</v>
      </c>
      <c r="UJ22" s="27">
        <v>0.9001313397817573</v>
      </c>
      <c r="UK22" s="27">
        <v>-0.76721975634597583</v>
      </c>
      <c r="UL22" s="27">
        <v>0.13195397125788438</v>
      </c>
      <c r="UM22" s="27">
        <v>-0.31983018099039295</v>
      </c>
      <c r="UN22" s="27">
        <v>0.43267280725325757</v>
      </c>
      <c r="UO22" s="27">
        <v>0.33868902092500763</v>
      </c>
      <c r="UP22" s="27">
        <v>-0.43450412727169829</v>
      </c>
      <c r="UQ22" s="27">
        <v>-0.99721978303441816</v>
      </c>
      <c r="UR22" s="27">
        <v>-1.8619096578668573E-2</v>
      </c>
      <c r="US22" s="27">
        <v>0.39393430991004857</v>
      </c>
      <c r="UT22" s="27">
        <v>6.814712926432373E-2</v>
      </c>
      <c r="UU22" s="27">
        <v>-0.20972320149432291</v>
      </c>
      <c r="UV22" s="27">
        <v>2.5761149519909356E-2</v>
      </c>
      <c r="UW22" s="27">
        <v>-0.18540226380294417</v>
      </c>
      <c r="UX22" s="27">
        <v>0.31908826844846999</v>
      </c>
      <c r="UY22" s="27">
        <v>9.6199333213424817E-2</v>
      </c>
      <c r="UZ22" s="27">
        <v>-0.16877222713763798</v>
      </c>
      <c r="VA22" s="27">
        <v>-0.32276221215965606</v>
      </c>
      <c r="VB22" s="27">
        <v>-0.32231123472806489</v>
      </c>
      <c r="VC22" s="27">
        <v>-0.60695379985824638</v>
      </c>
      <c r="VD22" s="27">
        <v>1.1304212164099876</v>
      </c>
      <c r="VE22" s="27">
        <v>8.6331670872459895E-2</v>
      </c>
      <c r="VF22" s="27">
        <v>0.75712912168398394</v>
      </c>
      <c r="VG22" s="27">
        <v>-0.54334302744031671</v>
      </c>
      <c r="VH22" s="27">
        <v>6.014229699559398E-2</v>
      </c>
      <c r="VI22" s="27">
        <v>-0.28176448968302048</v>
      </c>
      <c r="VJ22" s="27">
        <v>0.89743146436314691</v>
      </c>
      <c r="VK22" s="27">
        <v>-0.75121412236015794</v>
      </c>
      <c r="VL22" s="27">
        <v>-0.59231916637236193</v>
      </c>
      <c r="VM22" s="27">
        <v>0.88922029653522072</v>
      </c>
      <c r="VN22" s="27">
        <v>0.92730587804090103</v>
      </c>
      <c r="VO22" s="27">
        <v>-0.53042609006270736</v>
      </c>
      <c r="VP22" s="27">
        <v>-0.30366376812038831</v>
      </c>
      <c r="VQ22" s="27">
        <v>-0.57347448896376563</v>
      </c>
      <c r="VR22" s="27">
        <v>-0.68157464997112405</v>
      </c>
      <c r="VS22" s="27">
        <v>-0.10559438498876032</v>
      </c>
      <c r="VT22" s="27">
        <v>-3.525703499030694E-2</v>
      </c>
      <c r="VU22" s="27">
        <v>-0.69913189365425221</v>
      </c>
      <c r="VV22" s="27">
        <v>-0.6264207313605491</v>
      </c>
      <c r="VW22" s="27">
        <v>0.88697535443520448</v>
      </c>
      <c r="VX22" s="27">
        <v>0.27222121061329441</v>
      </c>
      <c r="VY22" s="27">
        <v>-0.52463626903266225</v>
      </c>
      <c r="VZ22" s="27">
        <v>0.69052602276737263</v>
      </c>
      <c r="WA22" s="27">
        <v>-0.25344735392132151</v>
      </c>
      <c r="WB22" s="27">
        <v>-0.61574453784579986</v>
      </c>
      <c r="WC22" s="27">
        <v>0.82583634351774526</v>
      </c>
      <c r="WD22" s="27">
        <v>1.0386233663613931</v>
      </c>
      <c r="WE22" s="27">
        <v>0.6927777468962939</v>
      </c>
      <c r="WF22" s="27">
        <v>0.57700503118732005</v>
      </c>
      <c r="WG22" s="27">
        <v>0.32594446537978033</v>
      </c>
      <c r="WH22" s="27">
        <v>-0.68214219264176812</v>
      </c>
      <c r="WI22" s="27">
        <v>-9.5061064602871823E-2</v>
      </c>
      <c r="WJ22" s="27">
        <v>-0.6333130211280078</v>
      </c>
      <c r="WK22" s="27">
        <v>0.11059550154466355</v>
      </c>
      <c r="WL22" s="27">
        <v>-0.71567740888742959</v>
      </c>
      <c r="WM22" s="27">
        <v>5.2044181205228253E-2</v>
      </c>
      <c r="WN22" s="27">
        <v>5.6649593033855965E-2</v>
      </c>
      <c r="WO22" s="27">
        <v>0.21439010717665649</v>
      </c>
      <c r="WP22" s="27">
        <v>0.33529395659162098</v>
      </c>
      <c r="WQ22" s="27">
        <v>-0.79840286208766265</v>
      </c>
      <c r="WR22" s="27">
        <v>-0.61501084542506024</v>
      </c>
      <c r="WS22" s="27">
        <v>-0.62115462987482384</v>
      </c>
      <c r="WT22" s="27">
        <v>-1.0359388675276711</v>
      </c>
      <c r="WU22" s="27">
        <v>0.77773404673875746</v>
      </c>
      <c r="WV22" s="27">
        <v>0.79321331970775</v>
      </c>
      <c r="WW22" s="27">
        <v>-0.22503830681470802</v>
      </c>
      <c r="WX22" s="27">
        <v>-0.68129202545439205</v>
      </c>
      <c r="WY22" s="27">
        <v>-0.76220481839392284</v>
      </c>
      <c r="WZ22" s="27">
        <v>0.8750121865862196</v>
      </c>
      <c r="XA22" s="27">
        <v>-0.77144544487201505</v>
      </c>
      <c r="XB22" s="27">
        <v>0.22199076133183968</v>
      </c>
      <c r="XC22" s="27">
        <v>-2.3998599370335043E-2</v>
      </c>
      <c r="XD22" s="27">
        <v>0.44101754524155501</v>
      </c>
      <c r="XE22" s="27">
        <v>0.59604562114669313</v>
      </c>
      <c r="XF22" s="27">
        <v>1.0613037677437642</v>
      </c>
      <c r="XG22" s="27">
        <v>-0.43430064181819822</v>
      </c>
      <c r="XH22" s="27">
        <v>0.38932130901419215</v>
      </c>
      <c r="XI22" s="27">
        <v>0.35307088340629639</v>
      </c>
      <c r="XJ22" s="27">
        <v>-0.23938736756707996</v>
      </c>
      <c r="XK22" s="27">
        <v>-0.34793415019862417</v>
      </c>
      <c r="XL22" s="27">
        <v>-0.63114247005716329</v>
      </c>
      <c r="XM22" s="27">
        <v>-1.9814045228353137E-2</v>
      </c>
      <c r="XN22" s="27">
        <v>-0.28975162411953753</v>
      </c>
      <c r="XO22" s="27">
        <v>-1.0568332838256781E-3</v>
      </c>
      <c r="XP22" s="27">
        <v>0.93555809151255831</v>
      </c>
      <c r="XQ22" s="27">
        <v>-0.76004561724894371</v>
      </c>
      <c r="XR22" s="27">
        <v>0.35826413143698849</v>
      </c>
      <c r="XS22" s="27">
        <v>0.83529660662010952</v>
      </c>
      <c r="XT22" s="27">
        <v>0.69353569525015735</v>
      </c>
      <c r="XU22" s="27">
        <v>-0.56048176117932025</v>
      </c>
      <c r="XV22" s="27">
        <v>-0.69568683837178247</v>
      </c>
      <c r="XW22" s="27">
        <v>-0.4153082385166198</v>
      </c>
      <c r="XX22" s="27">
        <v>0.50947165649908543</v>
      </c>
      <c r="XY22" s="27">
        <v>-0.18190656037380556</v>
      </c>
      <c r="XZ22" s="27">
        <v>0.62227849106723865</v>
      </c>
      <c r="YA22" s="27">
        <v>-0.7305122384525814</v>
      </c>
      <c r="YB22" s="27">
        <v>-0.64494244980213711</v>
      </c>
      <c r="YC22" s="27">
        <v>0.38906114019096177</v>
      </c>
      <c r="YD22" s="27">
        <v>-0.59876592514041027</v>
      </c>
      <c r="YE22" s="27">
        <v>-0.67408350165861508</v>
      </c>
      <c r="YF22" s="27">
        <v>-0.56066673109894816</v>
      </c>
      <c r="YG22" s="27">
        <v>0.22558486655939139</v>
      </c>
      <c r="YH22" s="27">
        <v>-0.1634215823156828</v>
      </c>
      <c r="YI22" s="27">
        <v>-0.71922777539315141</v>
      </c>
      <c r="YJ22" s="27">
        <v>1.0367562584429011</v>
      </c>
      <c r="YK22" s="27">
        <v>-0.46430867559175826</v>
      </c>
      <c r="YL22" s="27">
        <v>1.0975347827718764</v>
      </c>
      <c r="YM22" s="27">
        <v>0.43597656426460285</v>
      </c>
      <c r="YN22" s="27">
        <v>0.89618354810554779</v>
      </c>
      <c r="YO22" s="27">
        <v>-0.44137662712711306</v>
      </c>
      <c r="YP22" s="27">
        <v>0.98324904563723792</v>
      </c>
      <c r="YQ22" s="27">
        <v>-0.71141293041884279</v>
      </c>
      <c r="YR22" s="27">
        <v>0.35749014862121309</v>
      </c>
      <c r="YS22" s="27">
        <v>-0.94343693300599096</v>
      </c>
      <c r="YT22" s="27">
        <v>0.61564702931744353</v>
      </c>
      <c r="YU22" s="27">
        <v>0.92407948061467771</v>
      </c>
      <c r="YV22" s="27">
        <v>-0.31550842710486254</v>
      </c>
      <c r="YW22" s="27">
        <v>-0.38743057184770552</v>
      </c>
      <c r="YX22" s="27">
        <v>0.22251286108574286</v>
      </c>
      <c r="YY22" s="27">
        <v>-7.2739605958114087E-2</v>
      </c>
      <c r="YZ22" s="27">
        <v>-0.3015122052210461</v>
      </c>
      <c r="ZA22" s="27">
        <v>6.4759911821045596E-2</v>
      </c>
      <c r="ZB22" s="27">
        <v>-0.8835741419256834</v>
      </c>
      <c r="ZC22" s="27">
        <v>-0.61747523760943046</v>
      </c>
      <c r="ZD22" s="27">
        <v>0.49335347346443281</v>
      </c>
      <c r="ZE22" s="27">
        <v>0.26335558063916176</v>
      </c>
      <c r="ZF22" s="27">
        <v>0.95281423175854407</v>
      </c>
      <c r="ZG22" s="27">
        <v>-0.75830342866829992</v>
      </c>
      <c r="ZH22" s="27">
        <v>-0.5107113246041346</v>
      </c>
      <c r="ZI22" s="27">
        <v>0.74646106996626516</v>
      </c>
      <c r="ZJ22" s="27">
        <v>0.92255172755372816</v>
      </c>
      <c r="ZK22" s="27">
        <v>0.4878534478841125</v>
      </c>
      <c r="ZL22" s="27">
        <v>0.42628535716869509</v>
      </c>
      <c r="ZM22" s="27">
        <v>-0.83234927747296239</v>
      </c>
      <c r="ZN22" s="27">
        <v>-0.22531145905865638</v>
      </c>
      <c r="ZO22" s="27">
        <v>-0.33734048864465455</v>
      </c>
      <c r="ZP22" s="27">
        <v>0.76458845458654079</v>
      </c>
      <c r="ZQ22" s="27">
        <v>0.25570030253139664</v>
      </c>
      <c r="ZR22" s="27">
        <v>0.64063570910415579</v>
      </c>
      <c r="ZS22" s="27">
        <v>-0.29601004506566142</v>
      </c>
      <c r="ZT22" s="27">
        <v>-0.14553134434932957</v>
      </c>
      <c r="ZU22" s="27">
        <v>3.4029786340958483E-2</v>
      </c>
      <c r="ZV22" s="27">
        <v>-0.27743567681903974</v>
      </c>
      <c r="ZW22" s="27">
        <v>-0.77812282295546664</v>
      </c>
      <c r="ZX22" s="27">
        <v>0.20375622520075284</v>
      </c>
      <c r="ZY22" s="27">
        <v>0.83868525356099688</v>
      </c>
      <c r="ZZ22" s="27">
        <v>-0.89067817993397491</v>
      </c>
      <c r="AAA22" s="27">
        <v>-0.69545590840011384</v>
      </c>
      <c r="AAB22" s="27">
        <v>0.47435378197702649</v>
      </c>
      <c r="AAC22" s="27">
        <v>-5.686616916870256E-2</v>
      </c>
      <c r="AAD22" s="27">
        <v>0.116748018761178</v>
      </c>
      <c r="AAE22" s="27">
        <v>0.76831115053566312</v>
      </c>
      <c r="AAF22" s="27">
        <v>-0.47811356157647467</v>
      </c>
      <c r="AAG22" s="27">
        <v>0.83716904767128442</v>
      </c>
      <c r="AAH22" s="27">
        <v>0.31142896443902623</v>
      </c>
      <c r="AAI22" s="27">
        <v>-0.13509020597121893</v>
      </c>
      <c r="AAJ22" s="27">
        <v>4.5044988264600086E-2</v>
      </c>
      <c r="AAK22" s="27">
        <v>-0.614152393619815</v>
      </c>
      <c r="AAL22" s="27">
        <v>-0.8132342631110393</v>
      </c>
      <c r="AAM22" s="27">
        <v>-0.33566681627611361</v>
      </c>
      <c r="AAN22" s="27">
        <v>0.29491074539805207</v>
      </c>
      <c r="AAO22" s="27">
        <v>0.24259626430671136</v>
      </c>
      <c r="AAP22" s="27">
        <v>-0.28760844136789721</v>
      </c>
      <c r="AAQ22" s="27">
        <v>0.31838921971817458</v>
      </c>
      <c r="AAR22" s="27">
        <v>4.4133356152833862E-2</v>
      </c>
      <c r="AAS22" s="27">
        <v>-0.26682526946446872</v>
      </c>
      <c r="AAT22" s="27">
        <v>-0.4543892020195095</v>
      </c>
      <c r="AAU22" s="27">
        <v>0.37701551590807603</v>
      </c>
      <c r="AAV22" s="27">
        <v>0.13454974846492052</v>
      </c>
      <c r="AAW22" s="27">
        <v>0.67076903347345518</v>
      </c>
      <c r="AAX22" s="27">
        <v>0.75524840179914876</v>
      </c>
      <c r="AAY22" s="27">
        <v>0.94692819004814643</v>
      </c>
      <c r="AAZ22" s="27">
        <v>-0.92978657287570787</v>
      </c>
      <c r="ABA22" s="27">
        <v>0.60804426503707454</v>
      </c>
      <c r="ABB22" s="27">
        <v>-0.8058010612061951</v>
      </c>
      <c r="ABC22" s="27">
        <v>-0.5621657675025119</v>
      </c>
      <c r="ABD22" s="27">
        <v>4.0860939142638483E-2</v>
      </c>
      <c r="ABE22" s="27">
        <v>-0.13112787377847032</v>
      </c>
      <c r="ABF22" s="27">
        <v>-0.48845814807318333</v>
      </c>
      <c r="ABG22" s="27">
        <v>0.49692967738799232</v>
      </c>
      <c r="ABH22" s="27">
        <v>0.42167249945851093</v>
      </c>
      <c r="ABI22" s="27">
        <v>0.46587783926333259</v>
      </c>
      <c r="ABJ22" s="27">
        <v>-0.29166372784168304</v>
      </c>
      <c r="ABK22" s="27">
        <v>0.91048401417255309</v>
      </c>
      <c r="ABL22" s="27">
        <v>0.21752812241186056</v>
      </c>
      <c r="ABM22" s="27">
        <v>-0.99381054496053578</v>
      </c>
      <c r="ABN22" s="27">
        <v>-0.3890238153066396</v>
      </c>
      <c r="ABO22" s="27">
        <v>-0.12133084714238233</v>
      </c>
      <c r="ABP22" s="27">
        <v>-0.75900090977969203</v>
      </c>
      <c r="ABQ22" s="27">
        <v>-0.571483673832059</v>
      </c>
      <c r="ABR22" s="27">
        <v>-0.84139513978980107</v>
      </c>
      <c r="ABS22" s="27">
        <v>0.52743259287738786</v>
      </c>
      <c r="ABT22" s="27">
        <v>0.91387260800060033</v>
      </c>
      <c r="ABU22" s="27">
        <v>0.34665550459845829</v>
      </c>
      <c r="ABV22" s="27">
        <v>0.35822713829558572</v>
      </c>
      <c r="ABW22" s="27">
        <v>-0.28305908428986848</v>
      </c>
      <c r="ABX22" s="27">
        <v>0.72492258030002932</v>
      </c>
      <c r="ABY22" s="27">
        <v>-0.4161017093461799</v>
      </c>
      <c r="ABZ22" s="27">
        <v>0.58947273700074354</v>
      </c>
      <c r="ACA22" s="27">
        <v>-2.0744911047833072E-2</v>
      </c>
      <c r="ACB22" s="27">
        <v>0.84031015898407657</v>
      </c>
      <c r="ACC22" s="27">
        <v>-0.27274293730263555</v>
      </c>
      <c r="ACD22" s="27">
        <v>0.53560211640006916</v>
      </c>
      <c r="ACE22" s="27">
        <v>-8.0274693472249484E-2</v>
      </c>
      <c r="ACF22" s="27">
        <v>0.71452857722369345</v>
      </c>
      <c r="ACG22" s="27">
        <v>-0.65214723584753254</v>
      </c>
      <c r="ACH22" s="27">
        <v>0.96713239705782172</v>
      </c>
      <c r="ACI22" s="27">
        <v>-0.22667899981145898</v>
      </c>
      <c r="ACJ22" s="27">
        <v>0.5239146246385894</v>
      </c>
      <c r="ACK22" s="27">
        <v>-0.29961270883450231</v>
      </c>
      <c r="ACL22" s="27">
        <v>0.82336760528980568</v>
      </c>
      <c r="ACM22" s="27">
        <v>-0.58300824347525093</v>
      </c>
      <c r="ACN22" s="27">
        <v>0.56650980856560318</v>
      </c>
      <c r="ACO22" s="27">
        <v>0.28163962661087905</v>
      </c>
      <c r="ACP22" s="27">
        <v>-2.9011044832354879E-2</v>
      </c>
      <c r="ACQ22" s="27">
        <v>0.91982142847567772</v>
      </c>
      <c r="ACR22" s="27">
        <v>-0.42607996288084626</v>
      </c>
      <c r="ACS22" s="27">
        <v>-0.70174725097155199</v>
      </c>
      <c r="ACT22" s="27">
        <v>0.60928322097884469</v>
      </c>
      <c r="ACU22" s="27">
        <v>-0.59559138340768059</v>
      </c>
      <c r="ACV22" s="27">
        <v>-2.358720347473307E-2</v>
      </c>
      <c r="ACW22" s="27">
        <v>-0.30757785578926655</v>
      </c>
      <c r="ACX22" s="27">
        <v>-0.59011580261219143</v>
      </c>
      <c r="ACY22" s="27">
        <v>-0.66017214893770926</v>
      </c>
      <c r="ACZ22" s="27">
        <v>0.22710508486799727</v>
      </c>
      <c r="ADA22" s="27">
        <v>0.4481661484450874</v>
      </c>
      <c r="ADB22" s="27">
        <v>-0.70496593582927125</v>
      </c>
      <c r="ADC22" s="27">
        <v>-0.2377486457552041</v>
      </c>
      <c r="ADD22" s="27">
        <v>-0.15086538522936024</v>
      </c>
      <c r="ADE22" s="27">
        <v>-0.6269622350744336</v>
      </c>
      <c r="ADF22" s="27">
        <v>-0.32977669131896337</v>
      </c>
      <c r="ADG22" s="27">
        <v>0.31088124317531041</v>
      </c>
      <c r="ADH22" s="27">
        <v>-0.61518535442953703</v>
      </c>
      <c r="ADI22" s="27">
        <v>0.20345041415941909</v>
      </c>
      <c r="ADJ22" s="28">
        <v>-0.31069554535524502</v>
      </c>
    </row>
    <row r="23" spans="2:790" x14ac:dyDescent="0.25">
      <c r="B23">
        <f t="shared" ca="1" si="26"/>
        <v>1.15027643435509E-12</v>
      </c>
      <c r="C23">
        <f t="shared" ca="1" si="27"/>
        <v>-27.491018824738251</v>
      </c>
      <c r="D23">
        <v>0.50083197921827671</v>
      </c>
      <c r="E23">
        <f t="shared" ca="1" si="28"/>
        <v>-27.991850803956527</v>
      </c>
      <c r="F23" t="s">
        <v>31</v>
      </c>
      <c r="G23" s="26">
        <v>-0.19255847658367145</v>
      </c>
      <c r="H23" s="27">
        <v>-0.53750669241265847</v>
      </c>
      <c r="I23" s="27">
        <v>-0.18553540027704038</v>
      </c>
      <c r="J23" s="27">
        <v>0.37985113054826458</v>
      </c>
      <c r="K23" s="27">
        <v>0.47044347657070062</v>
      </c>
      <c r="L23" s="27">
        <v>2.0746794835279411E-2</v>
      </c>
      <c r="M23" s="27">
        <v>0.14584508707582186</v>
      </c>
      <c r="N23" s="27">
        <v>-0.6565013289886833</v>
      </c>
      <c r="O23" s="27">
        <v>0.76437953951943383</v>
      </c>
      <c r="P23" s="27">
        <v>-0.75147516706706996</v>
      </c>
      <c r="Q23" s="27">
        <v>1.0108577933084506</v>
      </c>
      <c r="R23" s="27">
        <v>-0.4249611013728638</v>
      </c>
      <c r="S23" s="27">
        <v>-0.53937531791296156</v>
      </c>
      <c r="T23" s="27">
        <v>-0.5869140581458071</v>
      </c>
      <c r="U23" s="27">
        <v>-0.2274603149409429</v>
      </c>
      <c r="V23" s="27">
        <v>-1.0105584591144762E-2</v>
      </c>
      <c r="W23" s="27">
        <v>0.89901587076410905</v>
      </c>
      <c r="X23" s="27">
        <v>0.72238387130652149</v>
      </c>
      <c r="Y23" s="27">
        <v>0.27155138735491047</v>
      </c>
      <c r="Z23" s="27">
        <v>9.5920287555654016E-2</v>
      </c>
      <c r="AA23" s="27">
        <v>-0.78027905749128068</v>
      </c>
      <c r="AB23" s="27">
        <v>-0.22661944351077232</v>
      </c>
      <c r="AC23" s="27">
        <v>0.652249685696623</v>
      </c>
      <c r="AD23" s="27">
        <v>3.3582197263886913E-2</v>
      </c>
      <c r="AE23" s="27">
        <v>0.67662716040541893</v>
      </c>
      <c r="AF23" s="27">
        <v>0.82039521642228819</v>
      </c>
      <c r="AG23" s="27">
        <v>0.37430684480534437</v>
      </c>
      <c r="AH23" s="27">
        <v>-0.25736537429138218</v>
      </c>
      <c r="AI23" s="27">
        <v>-6.7434709096072298E-2</v>
      </c>
      <c r="AJ23" s="27">
        <v>-0.84808291576235983</v>
      </c>
      <c r="AK23" s="27">
        <v>0.21224678403257383</v>
      </c>
      <c r="AL23" s="27">
        <v>-0.28564598011551956</v>
      </c>
      <c r="AM23" s="27">
        <v>-0.36042984419613266</v>
      </c>
      <c r="AN23" s="27">
        <v>-5.7391679032792527E-2</v>
      </c>
      <c r="AO23" s="27">
        <v>2.7196434607046818E-2</v>
      </c>
      <c r="AP23" s="27">
        <v>0.13396625148622873</v>
      </c>
      <c r="AQ23" s="27">
        <v>0.93171790407846078</v>
      </c>
      <c r="AR23" s="27">
        <v>-0.56290799291274884</v>
      </c>
      <c r="AS23" s="27">
        <v>0.64365307986649123</v>
      </c>
      <c r="AT23" s="27">
        <v>0.85913936668302837</v>
      </c>
      <c r="AU23" s="27">
        <v>0.35552014967839812</v>
      </c>
      <c r="AV23" s="27">
        <v>5.4082013105585192E-2</v>
      </c>
      <c r="AW23" s="27">
        <v>-0.6033772190610539</v>
      </c>
      <c r="AX23" s="27">
        <v>-9.5289706294764097E-3</v>
      </c>
      <c r="AY23" s="27">
        <v>-0.53715694725327323</v>
      </c>
      <c r="AZ23" s="27">
        <v>1.0598638691776137</v>
      </c>
      <c r="BA23" s="27">
        <v>-2.2500998023800498E-2</v>
      </c>
      <c r="BB23" s="27">
        <v>0.79139755117029675</v>
      </c>
      <c r="BC23" s="27">
        <v>-2.902991583888653E-2</v>
      </c>
      <c r="BD23" s="27">
        <v>-1.4839934709917197E-2</v>
      </c>
      <c r="BE23" s="27">
        <v>0.93129859201731302</v>
      </c>
      <c r="BF23" s="27">
        <v>0.21074277096179919</v>
      </c>
      <c r="BG23" s="27">
        <v>-0.40907018160041297</v>
      </c>
      <c r="BH23" s="27">
        <v>-0.34198311776203605</v>
      </c>
      <c r="BI23" s="27">
        <v>0.41457641590888539</v>
      </c>
      <c r="BJ23" s="27">
        <v>0.69240925023491406</v>
      </c>
      <c r="BK23" s="27">
        <v>0.26630291350156987</v>
      </c>
      <c r="BL23" s="27">
        <v>-0.713915203130144</v>
      </c>
      <c r="BM23" s="27">
        <v>-0.84908529814186628</v>
      </c>
      <c r="BN23" s="27">
        <v>-0.92811972500826168</v>
      </c>
      <c r="BO23" s="27">
        <v>-0.38502987726129878</v>
      </c>
      <c r="BP23" s="27">
        <v>0.83016920831642993</v>
      </c>
      <c r="BQ23" s="27">
        <v>-0.26355135586334855</v>
      </c>
      <c r="BR23" s="27">
        <v>-7.5393957278613741E-2</v>
      </c>
      <c r="BS23" s="27">
        <v>-0.71608162246564622</v>
      </c>
      <c r="BT23" s="27">
        <v>1.0155326889968688</v>
      </c>
      <c r="BU23" s="27">
        <v>0.69428473013201486</v>
      </c>
      <c r="BV23" s="27">
        <v>-9.887226327284436E-2</v>
      </c>
      <c r="BW23" s="27">
        <v>0.81904482078945129</v>
      </c>
      <c r="BX23" s="27">
        <v>0.71372282352706151</v>
      </c>
      <c r="BY23" s="27">
        <v>0.41675541803192312</v>
      </c>
      <c r="BZ23" s="27">
        <v>-0.47708262034277749</v>
      </c>
      <c r="CA23" s="27">
        <v>0.25749087261066012</v>
      </c>
      <c r="CB23" s="27">
        <v>-0.56431930289474297</v>
      </c>
      <c r="CC23" s="27">
        <v>0.67155433672086573</v>
      </c>
      <c r="CD23" s="27">
        <v>0.88950665806491303</v>
      </c>
      <c r="CE23" s="27">
        <v>0.10090165273636666</v>
      </c>
      <c r="CF23" s="27">
        <v>-0.53099599201336201</v>
      </c>
      <c r="CG23" s="27">
        <v>0.81097074134870195</v>
      </c>
      <c r="CH23" s="27">
        <v>-0.66125170200084316</v>
      </c>
      <c r="CI23" s="27">
        <v>0.75658323056724208</v>
      </c>
      <c r="CJ23" s="27">
        <v>0.17806021477928088</v>
      </c>
      <c r="CK23" s="27">
        <v>0.57858277681075088</v>
      </c>
      <c r="CL23" s="27">
        <v>0.7486339768255329</v>
      </c>
      <c r="CM23" s="27">
        <v>0.2425377778021153</v>
      </c>
      <c r="CN23" s="27">
        <v>-1.0521310291163752E-2</v>
      </c>
      <c r="CO23" s="27">
        <v>0.56704294020421442</v>
      </c>
      <c r="CP23" s="27">
        <v>-0.69535016500494151</v>
      </c>
      <c r="CQ23" s="27">
        <v>-0.22642673446675457</v>
      </c>
      <c r="CR23" s="27">
        <v>-0.30198468391599043</v>
      </c>
      <c r="CS23" s="27">
        <v>-0.74947716225706629</v>
      </c>
      <c r="CT23" s="27">
        <v>0.84124904111051924</v>
      </c>
      <c r="CU23" s="27">
        <v>0.77563325124038129</v>
      </c>
      <c r="CV23" s="27">
        <v>0.14652274792343076</v>
      </c>
      <c r="CW23" s="27">
        <v>6.3459191259814696E-2</v>
      </c>
      <c r="CX23" s="27">
        <v>-0.56719911306849824</v>
      </c>
      <c r="CY23" s="27">
        <v>-0.10282217618887764</v>
      </c>
      <c r="CZ23" s="27">
        <v>0.13853117966846559</v>
      </c>
      <c r="DA23" s="27">
        <v>-0.72703472072680975</v>
      </c>
      <c r="DB23" s="27">
        <v>-0.71382138668315454</v>
      </c>
      <c r="DC23" s="27">
        <v>0.1913593503471592</v>
      </c>
      <c r="DD23" s="27">
        <v>0.5333954255043275</v>
      </c>
      <c r="DE23" s="27">
        <v>0.76672270954781485</v>
      </c>
      <c r="DF23" s="27">
        <v>0.42355955858149791</v>
      </c>
      <c r="DG23" s="27">
        <v>0.83927823412488689</v>
      </c>
      <c r="DH23" s="27">
        <v>-0.51784775658861493</v>
      </c>
      <c r="DI23" s="27">
        <v>-0.84125974079866728</v>
      </c>
      <c r="DJ23" s="27">
        <v>0.91056770181918023</v>
      </c>
      <c r="DK23" s="27">
        <v>0.95117808060932918</v>
      </c>
      <c r="DL23" s="27">
        <v>-0.22932918473842601</v>
      </c>
      <c r="DM23" s="27">
        <v>-0.82991324161970792</v>
      </c>
      <c r="DN23" s="27">
        <v>-1.4872543758859401E-2</v>
      </c>
      <c r="DO23" s="27">
        <v>0.24271873015523729</v>
      </c>
      <c r="DP23" s="27">
        <v>0.57091141927693989</v>
      </c>
      <c r="DQ23" s="27">
        <v>1.0658058255758176</v>
      </c>
      <c r="DR23" s="27">
        <v>5.199900925511796E-2</v>
      </c>
      <c r="DS23" s="27">
        <v>-0.62532395098628191</v>
      </c>
      <c r="DT23" s="27">
        <v>-0.56109580929826897</v>
      </c>
      <c r="DU23" s="27">
        <v>-0.49565976196787215</v>
      </c>
      <c r="DV23" s="27">
        <v>0.81954539885352773</v>
      </c>
      <c r="DW23" s="27">
        <v>0.56074551035420406</v>
      </c>
      <c r="DX23" s="27">
        <v>0.61134184438140504</v>
      </c>
      <c r="DY23" s="27">
        <v>-0.27457526174395869</v>
      </c>
      <c r="DZ23" s="27">
        <v>-0.76964524355291719</v>
      </c>
      <c r="EA23" s="27">
        <v>0.1362186145715481</v>
      </c>
      <c r="EB23" s="27">
        <v>3.5464074509731616E-2</v>
      </c>
      <c r="EC23" s="27">
        <v>0.50241229666409992</v>
      </c>
      <c r="ED23" s="27">
        <v>0.97942174241115898</v>
      </c>
      <c r="EE23" s="27">
        <v>-1.0705843868117458E-2</v>
      </c>
      <c r="EF23" s="27">
        <v>0.53226960865466733</v>
      </c>
      <c r="EG23" s="27">
        <v>-0.84624558871769839</v>
      </c>
      <c r="EH23" s="27">
        <v>-0.16275366611748873</v>
      </c>
      <c r="EI23" s="27">
        <v>-0.12976547980309519</v>
      </c>
      <c r="EJ23" s="27">
        <v>-0.66910258800002087</v>
      </c>
      <c r="EK23" s="27">
        <v>7.5479613662223749E-2</v>
      </c>
      <c r="EL23" s="27">
        <v>0.2163914196143116</v>
      </c>
      <c r="EM23" s="27">
        <v>0.84172929386140394</v>
      </c>
      <c r="EN23" s="27">
        <v>-0.44775550227419869</v>
      </c>
      <c r="EO23" s="27">
        <v>-0.34959660864596986</v>
      </c>
      <c r="EP23" s="27">
        <v>-0.24754393933627208</v>
      </c>
      <c r="EQ23" s="27">
        <v>0.33485527765158118</v>
      </c>
      <c r="ER23" s="27">
        <v>-0.29447258442715896</v>
      </c>
      <c r="ES23" s="27">
        <v>-0.91712147871220406</v>
      </c>
      <c r="ET23" s="27">
        <v>0.43986938187891517</v>
      </c>
      <c r="EU23" s="27">
        <v>-0.84733627263642197</v>
      </c>
      <c r="EV23" s="27">
        <v>0.4335837253482937</v>
      </c>
      <c r="EW23" s="27">
        <v>-3.3637123423125054E-2</v>
      </c>
      <c r="EX23" s="27">
        <v>0.47328404540962343</v>
      </c>
      <c r="EY23" s="27">
        <v>-0.18529425643746317</v>
      </c>
      <c r="EZ23" s="27">
        <v>-0.2717190999246944</v>
      </c>
      <c r="FA23" s="27">
        <v>0.47108811553178287</v>
      </c>
      <c r="FB23" s="27">
        <v>1.0528003963064363</v>
      </c>
      <c r="FC23" s="27">
        <v>-0.74682079371456367</v>
      </c>
      <c r="FD23" s="27">
        <v>0.60895216151491627</v>
      </c>
      <c r="FE23" s="27">
        <v>1.001745489873997</v>
      </c>
      <c r="FF23" s="27">
        <v>1.0605760922424818</v>
      </c>
      <c r="FG23" s="27">
        <v>-0.22008458695840588</v>
      </c>
      <c r="FH23" s="27">
        <v>0.83837368207628071</v>
      </c>
      <c r="FI23" s="27">
        <v>0.84871145250846836</v>
      </c>
      <c r="FJ23" s="27">
        <v>-0.57881014378765172</v>
      </c>
      <c r="FK23" s="27">
        <v>-0.33903707399699606</v>
      </c>
      <c r="FL23" s="27">
        <v>0.36750121723810519</v>
      </c>
      <c r="FM23" s="27">
        <v>-0.80082864562945588</v>
      </c>
      <c r="FN23" s="27">
        <v>0.58339442052943957</v>
      </c>
      <c r="FO23" s="27">
        <v>1.0538817413906754</v>
      </c>
      <c r="FP23" s="27">
        <v>-0.90542081601639024</v>
      </c>
      <c r="FQ23" s="27">
        <v>0.50303522791031585</v>
      </c>
      <c r="FR23" s="27">
        <v>-0.92574344031526989</v>
      </c>
      <c r="FS23" s="27">
        <v>-0.75950263212539582</v>
      </c>
      <c r="FT23" s="27">
        <v>0.99430720587607746</v>
      </c>
      <c r="FU23" s="27">
        <v>0.19352211787648591</v>
      </c>
      <c r="FV23" s="27">
        <v>1.0624208971456985</v>
      </c>
      <c r="FW23" s="27">
        <v>-0.39169257788225714</v>
      </c>
      <c r="FX23" s="27">
        <v>-0.56124984088168928</v>
      </c>
      <c r="FY23" s="27">
        <v>-0.88645337324815454</v>
      </c>
      <c r="FZ23" s="27">
        <v>0.98148987584843606</v>
      </c>
      <c r="GA23" s="27">
        <v>-0.14041034470075134</v>
      </c>
      <c r="GB23" s="27">
        <v>-0.89513926281530642</v>
      </c>
      <c r="GC23" s="27">
        <v>0.74607820173475237</v>
      </c>
      <c r="GD23" s="27">
        <v>-0.21921956125483963</v>
      </c>
      <c r="GE23" s="27">
        <v>-0.74815783642955547</v>
      </c>
      <c r="GF23" s="27">
        <v>-0.36690089562959427</v>
      </c>
      <c r="GG23" s="27">
        <v>-0.73523554012435832</v>
      </c>
      <c r="GH23" s="27">
        <v>-0.34799550438938787</v>
      </c>
      <c r="GI23" s="27">
        <v>8.8831255841852735E-3</v>
      </c>
      <c r="GJ23" s="27">
        <v>-0.80560563563706078</v>
      </c>
      <c r="GK23" s="27">
        <v>0.97102781147372852</v>
      </c>
      <c r="GL23" s="27">
        <v>0.79929273680877555</v>
      </c>
      <c r="GM23" s="27">
        <v>0.16295364298077103</v>
      </c>
      <c r="GN23" s="27">
        <v>-0.62399905643447118</v>
      </c>
      <c r="GO23" s="27">
        <v>-0.5410617573257045</v>
      </c>
      <c r="GP23" s="27">
        <v>-0.13781384041973388</v>
      </c>
      <c r="GQ23" s="27">
        <v>-3.7425605916715098E-3</v>
      </c>
      <c r="GR23" s="27">
        <v>-0.14773173688455246</v>
      </c>
      <c r="GS23" s="27">
        <v>0.2182522174484694</v>
      </c>
      <c r="GT23" s="27">
        <v>-6.0619724609125784E-2</v>
      </c>
      <c r="GU23" s="27">
        <v>0.69380114913979563</v>
      </c>
      <c r="GV23" s="27">
        <v>1.0167674725465461</v>
      </c>
      <c r="GW23" s="27">
        <v>0.99685008367789307</v>
      </c>
      <c r="GX23" s="27">
        <v>6.6104515398402869E-2</v>
      </c>
      <c r="GY23" s="27">
        <v>6.9104232112614128E-2</v>
      </c>
      <c r="GZ23" s="27">
        <v>-0.81022797777224143</v>
      </c>
      <c r="HA23" s="27">
        <v>0.30099683634117425</v>
      </c>
      <c r="HB23" s="27">
        <v>0.81979679552503237</v>
      </c>
      <c r="HC23" s="27">
        <v>-0.90248697723755089</v>
      </c>
      <c r="HD23" s="27">
        <v>0.95832412997297345</v>
      </c>
      <c r="HE23" s="27">
        <v>4.2902482559801808E-2</v>
      </c>
      <c r="HF23" s="27">
        <v>-0.69383749189142341</v>
      </c>
      <c r="HG23" s="27">
        <v>-0.9666318015879849</v>
      </c>
      <c r="HH23" s="27">
        <v>-0.23884305036384576</v>
      </c>
      <c r="HI23" s="27">
        <v>0.6725977043553093</v>
      </c>
      <c r="HJ23" s="27">
        <v>0.70092059980123389</v>
      </c>
      <c r="HK23" s="27">
        <v>0.24466598022721436</v>
      </c>
      <c r="HL23" s="27">
        <v>2.4399543673633579E-2</v>
      </c>
      <c r="HM23" s="27">
        <v>0.63316134729321916</v>
      </c>
      <c r="HN23" s="27">
        <v>-0.16163585860127125</v>
      </c>
      <c r="HO23" s="27">
        <v>0.24861555242626762</v>
      </c>
      <c r="HP23" s="27">
        <v>0.49364228862270926</v>
      </c>
      <c r="HQ23" s="27">
        <v>0.33395824870268065</v>
      </c>
      <c r="HR23" s="27">
        <v>0.88955119728517584</v>
      </c>
      <c r="HS23" s="27">
        <v>-0.28763274829857771</v>
      </c>
      <c r="HT23" s="27">
        <v>1.0611762579674997</v>
      </c>
      <c r="HU23" s="27">
        <v>0.80045099009712328</v>
      </c>
      <c r="HV23" s="27">
        <v>-2.9874403501138628E-2</v>
      </c>
      <c r="HW23" s="27">
        <v>0.43242884555152461</v>
      </c>
      <c r="HX23" s="27">
        <v>0.64528654107417016</v>
      </c>
      <c r="HY23" s="27">
        <v>-0.21759743200268536</v>
      </c>
      <c r="HZ23" s="27">
        <v>-0.15485851457906724</v>
      </c>
      <c r="IA23" s="27">
        <v>-2.6644201028622104E-2</v>
      </c>
      <c r="IB23" s="27">
        <v>4.3224952684525593E-2</v>
      </c>
      <c r="IC23" s="27">
        <v>0.50551816457066145</v>
      </c>
      <c r="ID23" s="27">
        <v>-0.23906682559131667</v>
      </c>
      <c r="IE23" s="27">
        <v>0.12384079477715162</v>
      </c>
      <c r="IF23" s="27">
        <v>-0.45311474170772365</v>
      </c>
      <c r="IG23" s="27">
        <v>0.89611114441781858</v>
      </c>
      <c r="IH23" s="27">
        <v>0.50639885736233103</v>
      </c>
      <c r="II23" s="27">
        <v>-0.33353205484722753</v>
      </c>
      <c r="IJ23" s="27">
        <v>0.44237945949405627</v>
      </c>
      <c r="IK23" s="27">
        <v>-0.95239785648740327</v>
      </c>
      <c r="IL23" s="27">
        <v>0.74838253580157932</v>
      </c>
      <c r="IM23" s="27">
        <v>0.57971101605143294</v>
      </c>
      <c r="IN23" s="27">
        <v>0.65411197163650692</v>
      </c>
      <c r="IO23" s="27">
        <v>-0.63141928285686921</v>
      </c>
      <c r="IP23" s="27">
        <v>0.94316259543048264</v>
      </c>
      <c r="IQ23" s="27">
        <v>-8.4703779278763131E-2</v>
      </c>
      <c r="IR23" s="27">
        <v>-0.55034657610015503</v>
      </c>
      <c r="IS23" s="27">
        <v>0.41396126086358564</v>
      </c>
      <c r="IT23" s="27">
        <v>-0.84146831708598557</v>
      </c>
      <c r="IU23" s="27">
        <v>0.43767237700502692</v>
      </c>
      <c r="IV23" s="27">
        <v>-0.42923568058594308</v>
      </c>
      <c r="IW23" s="27">
        <v>0.42144914362731933</v>
      </c>
      <c r="IX23" s="27">
        <v>-0.17767245288374137</v>
      </c>
      <c r="IY23" s="27">
        <v>0.26496409348134081</v>
      </c>
      <c r="IZ23" s="27">
        <v>-0.76208298243930228</v>
      </c>
      <c r="JA23" s="27">
        <v>-0.30651617576838119</v>
      </c>
      <c r="JB23" s="27">
        <v>-4.8632312129721245E-2</v>
      </c>
      <c r="JC23" s="27">
        <v>-0.61833763742953995</v>
      </c>
      <c r="JD23" s="27">
        <v>0.56668348859874085</v>
      </c>
      <c r="JE23" s="27">
        <v>0.70716559178254068</v>
      </c>
      <c r="JF23" s="27">
        <v>-0.32788916321186357</v>
      </c>
      <c r="JG23" s="27">
        <v>0.4573775656874316</v>
      </c>
      <c r="JH23" s="27">
        <v>0.70709529869089693</v>
      </c>
      <c r="JI23" s="27">
        <v>-0.89140374381392096</v>
      </c>
      <c r="JJ23" s="27">
        <v>-0.29514994901539954</v>
      </c>
      <c r="JK23" s="27">
        <v>-0.17394933024170431</v>
      </c>
      <c r="JL23" s="27">
        <v>-0.9453819856540121</v>
      </c>
      <c r="JM23" s="27">
        <v>2.9681644510333536E-2</v>
      </c>
      <c r="JN23" s="27">
        <v>-9.2733711519058543E-2</v>
      </c>
      <c r="JO23" s="27">
        <v>0.51395721439946429</v>
      </c>
      <c r="JP23" s="27">
        <v>-0.21287012954976742</v>
      </c>
      <c r="JQ23" s="27">
        <v>-0.28251152202376595</v>
      </c>
      <c r="JR23" s="27">
        <v>-0.29525934497313788</v>
      </c>
      <c r="JS23" s="27">
        <v>-0.85944841871899247</v>
      </c>
      <c r="JT23" s="27">
        <v>-0.24895223679114775</v>
      </c>
      <c r="JU23" s="27">
        <v>0.30233462586828397</v>
      </c>
      <c r="JV23" s="27">
        <v>0.54087571147078306</v>
      </c>
      <c r="JW23" s="27">
        <v>-0.22111221665144104</v>
      </c>
      <c r="JX23" s="27">
        <v>-0.83178965643896663</v>
      </c>
      <c r="JY23" s="27">
        <v>0.28787401660155976</v>
      </c>
      <c r="JZ23" s="27">
        <v>0.96683721213885698</v>
      </c>
      <c r="KA23" s="27">
        <v>0.96750101532322597</v>
      </c>
      <c r="KB23" s="27">
        <v>-0.90496020971695834</v>
      </c>
      <c r="KC23" s="27">
        <v>-0.82862910393086187</v>
      </c>
      <c r="KD23" s="27">
        <v>-0.87341440021119421</v>
      </c>
      <c r="KE23" s="27">
        <v>0.40312508477429565</v>
      </c>
      <c r="KF23" s="27">
        <v>0.96795456436669092</v>
      </c>
      <c r="KG23" s="27">
        <v>-8.2833701968615725E-2</v>
      </c>
      <c r="KH23" s="27">
        <v>0.2112732799895842</v>
      </c>
      <c r="KI23" s="27">
        <v>-0.22387824636821352</v>
      </c>
      <c r="KJ23" s="27">
        <v>-0.34618587360816366</v>
      </c>
      <c r="KK23" s="27">
        <v>-4.2302722569576212E-3</v>
      </c>
      <c r="KL23" s="27">
        <v>-3.5739019671264083E-2</v>
      </c>
      <c r="KM23" s="27">
        <v>-0.49616734344725122</v>
      </c>
      <c r="KN23" s="27">
        <v>-0.78585680855776785</v>
      </c>
      <c r="KO23" s="27">
        <v>0.53397127308291359</v>
      </c>
      <c r="KP23" s="27">
        <v>-0.90856469272870921</v>
      </c>
      <c r="KQ23" s="27">
        <v>0.14925500394587551</v>
      </c>
      <c r="KR23" s="27">
        <v>-0.44348500593394746</v>
      </c>
      <c r="KS23" s="27">
        <v>-0.91535449142688419</v>
      </c>
      <c r="KT23" s="27">
        <v>-0.31718653607277325</v>
      </c>
      <c r="KU23" s="27">
        <v>-0.33358017402240925</v>
      </c>
      <c r="KV23" s="27">
        <v>-0.39579078238601834</v>
      </c>
      <c r="KW23" s="27">
        <v>0.94913846895416965</v>
      </c>
      <c r="KX23" s="27">
        <v>-6.3286617427215738E-2</v>
      </c>
      <c r="KY23" s="27">
        <v>-0.31306937141792635</v>
      </c>
      <c r="KZ23" s="27">
        <v>0.64787739328507321</v>
      </c>
      <c r="LA23" s="27">
        <v>1.014777376766627</v>
      </c>
      <c r="LB23" s="27">
        <v>1.0514879199296567</v>
      </c>
      <c r="LC23" s="27">
        <v>-0.3919022744424035</v>
      </c>
      <c r="LD23" s="27">
        <v>0.6366256101979143</v>
      </c>
      <c r="LE23" s="27">
        <v>0.73043878376996085</v>
      </c>
      <c r="LF23" s="27">
        <v>-0.73867348694600576</v>
      </c>
      <c r="LG23" s="27">
        <v>0.71191558585824455</v>
      </c>
      <c r="LH23" s="27">
        <v>0.14681480830671184</v>
      </c>
      <c r="LI23" s="27">
        <v>0.20302059894991528</v>
      </c>
      <c r="LJ23" s="27">
        <v>0.93445815431689094</v>
      </c>
      <c r="LK23" s="27">
        <v>-1.0379581968635625</v>
      </c>
      <c r="LL23" s="27">
        <v>-0.99064958391420432</v>
      </c>
      <c r="LM23" s="27">
        <v>0.43556869250051344</v>
      </c>
      <c r="LN23" s="27">
        <v>0.46420528434674529</v>
      </c>
      <c r="LO23" s="27">
        <v>0.6522887039359978</v>
      </c>
      <c r="LP23" s="27">
        <v>0.75628741481484651</v>
      </c>
      <c r="LQ23" s="27">
        <v>0.49217888858129111</v>
      </c>
      <c r="LR23" s="27">
        <v>0.46626204719494369</v>
      </c>
      <c r="LS23" s="27">
        <v>3.9571884673447306E-2</v>
      </c>
      <c r="LT23" s="27">
        <v>-0.82165602661160686</v>
      </c>
      <c r="LU23" s="27">
        <v>0.19983037675109735</v>
      </c>
      <c r="LV23" s="27">
        <v>0.38938692104664013</v>
      </c>
      <c r="LW23" s="27">
        <v>0.13188657105405199</v>
      </c>
      <c r="LX23" s="27">
        <v>0.76799049434840028</v>
      </c>
      <c r="LY23" s="27">
        <v>-0.99609707323193741</v>
      </c>
      <c r="LZ23" s="27">
        <v>0.14495827758117338</v>
      </c>
      <c r="MA23" s="27">
        <v>-6.1886893429538375E-2</v>
      </c>
      <c r="MB23" s="27">
        <v>-0.62585970498221932</v>
      </c>
      <c r="MC23" s="27">
        <v>0.92251904002711793</v>
      </c>
      <c r="MD23" s="27">
        <v>0.81508980106027729</v>
      </c>
      <c r="ME23" s="27">
        <v>0.22295775518788732</v>
      </c>
      <c r="MF23" s="27">
        <v>0.49360459928701561</v>
      </c>
      <c r="MG23" s="27">
        <v>-0.72711173925466122</v>
      </c>
      <c r="MH23" s="27">
        <v>-0.47725090930244785</v>
      </c>
      <c r="MI23" s="27">
        <v>0.8957583227505117</v>
      </c>
      <c r="MJ23" s="27">
        <v>-3.2360671926575553E-2</v>
      </c>
      <c r="MK23" s="27">
        <v>0.72612978238852821</v>
      </c>
      <c r="ML23" s="27">
        <v>0.22411145687994691</v>
      </c>
      <c r="MM23" s="27">
        <v>0.58751954448889865</v>
      </c>
      <c r="MN23" s="27">
        <v>-0.29243004202946571</v>
      </c>
      <c r="MO23" s="27">
        <v>0.55084941112188002</v>
      </c>
      <c r="MP23" s="27">
        <v>-0.84483324818115912</v>
      </c>
      <c r="MQ23" s="27">
        <v>-0.38200580312282362</v>
      </c>
      <c r="MR23" s="27">
        <v>-0.62687144593194277</v>
      </c>
      <c r="MS23" s="27">
        <v>-0.79173255896428718</v>
      </c>
      <c r="MT23" s="27">
        <v>0.61132963195335066</v>
      </c>
      <c r="MU23" s="27">
        <v>-0.10505636218742548</v>
      </c>
      <c r="MV23" s="27">
        <v>0.52522876138249008</v>
      </c>
      <c r="MW23" s="27">
        <v>0.5783772457673908</v>
      </c>
      <c r="MX23" s="27">
        <v>-0.40843505941672542</v>
      </c>
      <c r="MY23" s="27">
        <v>0.63838638797981395</v>
      </c>
      <c r="MZ23" s="27">
        <v>-0.24538487091952729</v>
      </c>
      <c r="NA23" s="27">
        <v>-0.15802311427639831</v>
      </c>
      <c r="NB23" s="27">
        <v>-0.64730056761752663</v>
      </c>
      <c r="NC23" s="27">
        <v>-2.9940944143477064E-2</v>
      </c>
      <c r="ND23" s="27">
        <v>0.83546409740740768</v>
      </c>
      <c r="NE23" s="27">
        <v>0.16635069408342293</v>
      </c>
      <c r="NF23" s="27">
        <v>0.40090244839239353</v>
      </c>
      <c r="NG23" s="27">
        <v>0.68289355615237002</v>
      </c>
      <c r="NH23" s="27">
        <v>0.38021063435628011</v>
      </c>
      <c r="NI23" s="27">
        <v>-0.79602737007426461</v>
      </c>
      <c r="NJ23" s="27">
        <v>-0.29940263395139843</v>
      </c>
      <c r="NK23" s="27">
        <v>-0.36074992994212562</v>
      </c>
      <c r="NL23" s="27">
        <v>-0.23842784990180704</v>
      </c>
      <c r="NM23" s="27">
        <v>0.10000233617874074</v>
      </c>
      <c r="NN23" s="27">
        <v>0.87040897134788142</v>
      </c>
      <c r="NO23" s="27">
        <v>0.11355745182391228</v>
      </c>
      <c r="NP23" s="27">
        <v>0.22399944379648823</v>
      </c>
      <c r="NQ23" s="27">
        <v>0.34483631192847164</v>
      </c>
      <c r="NR23" s="27">
        <v>-0.68602114117647173</v>
      </c>
      <c r="NS23" s="27">
        <v>0.13565522056703513</v>
      </c>
      <c r="NT23" s="27">
        <v>0.26794487983784748</v>
      </c>
      <c r="NU23" s="27">
        <v>-0.95402759171724305</v>
      </c>
      <c r="NV23" s="27">
        <v>0.84524301614480379</v>
      </c>
      <c r="NW23" s="27">
        <v>-0.96556653914392598</v>
      </c>
      <c r="NX23" s="27">
        <v>1.0241671719059333</v>
      </c>
      <c r="NY23" s="27">
        <v>-0.27039771067784302</v>
      </c>
      <c r="NZ23" s="27">
        <v>6.4599517994505154E-2</v>
      </c>
      <c r="OA23" s="27">
        <v>-0.47088993020700742</v>
      </c>
      <c r="OB23" s="27">
        <v>-0.27205038167853829</v>
      </c>
      <c r="OC23" s="27">
        <v>0.3320231063310326</v>
      </c>
      <c r="OD23" s="27">
        <v>0.80573742178745222</v>
      </c>
      <c r="OE23" s="27">
        <v>0.64121103878240326</v>
      </c>
      <c r="OF23" s="27">
        <v>-0.29678427708972976</v>
      </c>
      <c r="OG23" s="27">
        <v>-0.18633197526852899</v>
      </c>
      <c r="OH23" s="27">
        <v>-0.52647617931181767</v>
      </c>
      <c r="OI23" s="27">
        <v>-0.33070922908460854</v>
      </c>
      <c r="OJ23" s="27">
        <v>0.47370099197187998</v>
      </c>
      <c r="OK23" s="27">
        <v>-0.5947277916597834</v>
      </c>
      <c r="OL23" s="27">
        <v>0.60065936963625299</v>
      </c>
      <c r="OM23" s="27">
        <v>-0.18939481715735557</v>
      </c>
      <c r="ON23" s="27">
        <v>-0.6057319207455798</v>
      </c>
      <c r="OO23" s="27">
        <v>-9.164924895705967E-2</v>
      </c>
      <c r="OP23" s="27">
        <v>0.94451524319742119</v>
      </c>
      <c r="OQ23" s="27">
        <v>0.83896929915233009</v>
      </c>
      <c r="OR23" s="27">
        <v>-0.16856369710116428</v>
      </c>
      <c r="OS23" s="27">
        <v>-4.0753883002037972E-2</v>
      </c>
      <c r="OT23" s="27">
        <v>4.5205527708888145E-2</v>
      </c>
      <c r="OU23" s="27">
        <v>-0.88559011979053892</v>
      </c>
      <c r="OV23" s="27">
        <v>-0.67602777658596924</v>
      </c>
      <c r="OW23" s="27">
        <v>0.95218421813315457</v>
      </c>
      <c r="OX23" s="27">
        <v>0.62964098636266741</v>
      </c>
      <c r="OY23" s="27">
        <v>0.60871782546979292</v>
      </c>
      <c r="OZ23" s="27">
        <v>1.0090041673325052</v>
      </c>
      <c r="PA23" s="27">
        <v>-1.0869811498328394E-3</v>
      </c>
      <c r="PB23" s="27">
        <v>-0.73348778655672031</v>
      </c>
      <c r="PC23" s="27">
        <v>0.97778665028607248</v>
      </c>
      <c r="PD23" s="27">
        <v>0.4376024953234513</v>
      </c>
      <c r="PE23" s="27">
        <v>-0.54636359208688612</v>
      </c>
      <c r="PF23" s="27">
        <v>0.66548496255610179</v>
      </c>
      <c r="PG23" s="27">
        <v>-0.29625668693651525</v>
      </c>
      <c r="PH23" s="27">
        <v>0.50168682641416507</v>
      </c>
      <c r="PI23" s="27">
        <v>0.45494652120320955</v>
      </c>
      <c r="PJ23" s="27">
        <v>-0.63634996065732585</v>
      </c>
      <c r="PK23" s="27">
        <v>0.95401930147777481</v>
      </c>
      <c r="PL23" s="27">
        <v>0.27140280035717956</v>
      </c>
      <c r="PM23" s="27">
        <v>0.10821610817626419</v>
      </c>
      <c r="PN23" s="27">
        <v>-0.28879917554774903</v>
      </c>
      <c r="PO23" s="27">
        <v>0.10997594034798233</v>
      </c>
      <c r="PP23" s="27">
        <v>-0.6003265155864087</v>
      </c>
      <c r="PQ23" s="27">
        <v>-0.15749389252187104</v>
      </c>
      <c r="PR23" s="27">
        <v>-0.17482584583252714</v>
      </c>
      <c r="PS23" s="27">
        <v>-0.6531524366372673</v>
      </c>
      <c r="PT23" s="27">
        <v>-0.73960411167536988</v>
      </c>
      <c r="PU23" s="27">
        <v>0.42214605331111632</v>
      </c>
      <c r="PV23" s="27">
        <v>-0.90582148245794758</v>
      </c>
      <c r="PW23" s="27">
        <v>0.88474914260121529</v>
      </c>
      <c r="PX23" s="27">
        <v>-0.35336761854560195</v>
      </c>
      <c r="PY23" s="27">
        <v>-0.65605316643309441</v>
      </c>
      <c r="PZ23" s="27">
        <v>-0.23623378200297296</v>
      </c>
      <c r="QA23" s="27">
        <v>-0.80568015259791848</v>
      </c>
      <c r="QB23" s="27">
        <v>0.49513185380819053</v>
      </c>
      <c r="QC23" s="27">
        <v>-0.28889106713803131</v>
      </c>
      <c r="QD23" s="27">
        <v>-0.69760049752829278</v>
      </c>
      <c r="QE23" s="27">
        <v>-0.49052263996145107</v>
      </c>
      <c r="QF23" s="27">
        <v>-0.9764373155295325</v>
      </c>
      <c r="QG23" s="27">
        <v>-0.25419731442198407</v>
      </c>
      <c r="QH23" s="27">
        <v>-0.51726592229691692</v>
      </c>
      <c r="QI23" s="27">
        <v>0.65497236209074072</v>
      </c>
      <c r="QJ23" s="27">
        <v>0.26076105742836958</v>
      </c>
      <c r="QK23" s="27">
        <v>-0.22507280567682739</v>
      </c>
      <c r="QL23" s="27">
        <v>-0.36708759091191989</v>
      </c>
      <c r="QM23" s="27">
        <v>0.56702259858054294</v>
      </c>
      <c r="QN23" s="27">
        <v>-0.68053010928230606</v>
      </c>
      <c r="QO23" s="27">
        <v>-0.70333415080125938</v>
      </c>
      <c r="QP23" s="27">
        <v>0.95326233706997454</v>
      </c>
      <c r="QQ23" s="27">
        <v>0.73416412763899908</v>
      </c>
      <c r="QR23" s="27">
        <v>0.59357002698198402</v>
      </c>
      <c r="QS23" s="27">
        <v>0.13147374883221882</v>
      </c>
      <c r="QT23" s="27">
        <v>0.21084244775566421</v>
      </c>
      <c r="QU23" s="27">
        <v>0.928805047915649</v>
      </c>
      <c r="QV23" s="27">
        <v>-0.44699147102303277</v>
      </c>
      <c r="QW23" s="27">
        <v>-0.42824803196047528</v>
      </c>
      <c r="QX23" s="27">
        <v>-0.69912711990346932</v>
      </c>
      <c r="QY23" s="27">
        <v>-0.93789519229453044</v>
      </c>
      <c r="QZ23" s="27">
        <v>0.1007137259487516</v>
      </c>
      <c r="RA23" s="27">
        <v>-0.17313804706762836</v>
      </c>
      <c r="RB23" s="27">
        <v>-0.33732360683020624</v>
      </c>
      <c r="RC23" s="27">
        <v>0.61577084418604011</v>
      </c>
      <c r="RD23" s="27">
        <v>0.87541381844790844</v>
      </c>
      <c r="RE23" s="27">
        <v>8.5735039497057311E-2</v>
      </c>
      <c r="RF23" s="27">
        <v>-0.56053610296331535</v>
      </c>
      <c r="RG23" s="27">
        <v>0.78251846511976642</v>
      </c>
      <c r="RH23" s="27">
        <v>0.22447745678075398</v>
      </c>
      <c r="RI23" s="27">
        <v>-0.85488044000245222</v>
      </c>
      <c r="RJ23" s="27">
        <v>-0.5464645718800466</v>
      </c>
      <c r="RK23" s="27">
        <v>-0.46508892434676607</v>
      </c>
      <c r="RL23" s="27">
        <v>0.68957499829154756</v>
      </c>
      <c r="RM23" s="27">
        <v>-0.4363663146509893</v>
      </c>
      <c r="RN23" s="27">
        <v>0.5009903057506383</v>
      </c>
      <c r="RO23" s="27">
        <v>-0.81757742457723082</v>
      </c>
      <c r="RP23" s="27">
        <v>0.31043034580930684</v>
      </c>
      <c r="RQ23" s="27">
        <v>-0.66202661473323987</v>
      </c>
      <c r="RR23" s="27">
        <v>0.62800993695709906</v>
      </c>
      <c r="RS23" s="27">
        <v>0.55112763914213436</v>
      </c>
      <c r="RT23" s="27">
        <v>0.19664171183674994</v>
      </c>
      <c r="RU23" s="27">
        <v>-0.69411468629096729</v>
      </c>
      <c r="RV23" s="27">
        <v>-0.93256594851216301</v>
      </c>
      <c r="RW23" s="27">
        <v>-0.30507274147814062</v>
      </c>
      <c r="RX23" s="27">
        <v>-0.49489551562105139</v>
      </c>
      <c r="RY23" s="27">
        <v>-0.15519543720763959</v>
      </c>
      <c r="RZ23" s="27">
        <v>-0.77378858952655116</v>
      </c>
      <c r="SA23" s="27">
        <v>-0.14495603826705114</v>
      </c>
      <c r="SB23" s="27">
        <v>0.5837583772126258</v>
      </c>
      <c r="SC23" s="27">
        <v>-1.0470410479174903</v>
      </c>
      <c r="SD23" s="27">
        <v>-0.90657293754378743</v>
      </c>
      <c r="SE23" s="27">
        <v>0.16453960842671031</v>
      </c>
      <c r="SF23" s="27">
        <v>0.4461520174717768</v>
      </c>
      <c r="SG23" s="27">
        <v>-0.28458530570946922</v>
      </c>
      <c r="SH23" s="27">
        <v>0.2757697518432114</v>
      </c>
      <c r="SI23" s="27">
        <v>-0.37654173953784797</v>
      </c>
      <c r="SJ23" s="27">
        <v>0.4601830179994732</v>
      </c>
      <c r="SK23" s="27">
        <v>0.77562300101417903</v>
      </c>
      <c r="SL23" s="27">
        <v>-0.7976253599962071</v>
      </c>
      <c r="SM23" s="27">
        <v>0.96691223508718771</v>
      </c>
      <c r="SN23" s="27">
        <v>-0.69498080348293734</v>
      </c>
      <c r="SO23" s="27">
        <v>0.31420787779110915</v>
      </c>
      <c r="SP23" s="27">
        <v>0.4437185585190494</v>
      </c>
      <c r="SQ23" s="27">
        <v>0.94653149563896088</v>
      </c>
      <c r="SR23" s="27">
        <v>-0.17392114318438093</v>
      </c>
      <c r="SS23" s="27">
        <v>0.37029525425604765</v>
      </c>
      <c r="ST23" s="27">
        <v>0.94134024073417832</v>
      </c>
      <c r="SU23" s="27">
        <v>-6.4760995770692442E-2</v>
      </c>
      <c r="SV23" s="27">
        <v>-0.24829875909921437</v>
      </c>
      <c r="SW23" s="27">
        <v>0.73533137434464269</v>
      </c>
      <c r="SX23" s="27">
        <v>0.98522047574673521</v>
      </c>
      <c r="SY23" s="27">
        <v>-0.91101070625300506</v>
      </c>
      <c r="SZ23" s="27">
        <v>0.34671742128212446</v>
      </c>
      <c r="TA23" s="27">
        <v>0.92001604828672223</v>
      </c>
      <c r="TB23" s="27">
        <v>0.62972932093938583</v>
      </c>
      <c r="TC23" s="27">
        <v>-9.4644607497641794E-2</v>
      </c>
      <c r="TD23" s="27">
        <v>0.4201951107921279</v>
      </c>
      <c r="TE23" s="27">
        <v>0.31395943031758911</v>
      </c>
      <c r="TF23" s="27">
        <v>-0.52477707152467579</v>
      </c>
      <c r="TG23" s="27">
        <v>-0.39929380644171386</v>
      </c>
      <c r="TH23" s="27">
        <v>0.64009559186884468</v>
      </c>
      <c r="TI23" s="27">
        <v>1.0371064177003859</v>
      </c>
      <c r="TJ23" s="27">
        <v>0.88457784065616751</v>
      </c>
      <c r="TK23" s="27">
        <v>0.60862038731292512</v>
      </c>
      <c r="TL23" s="27">
        <v>-0.70558228335590611</v>
      </c>
      <c r="TM23" s="27">
        <v>0.51202018584976627</v>
      </c>
      <c r="TN23" s="27">
        <v>0.37046686219265035</v>
      </c>
      <c r="TO23" s="27">
        <v>0.98748746875269244</v>
      </c>
      <c r="TP23" s="27">
        <v>0.27396756646424325</v>
      </c>
      <c r="TQ23" s="27">
        <v>-0.79058273570437321</v>
      </c>
      <c r="TR23" s="27">
        <v>0.5282903601297021</v>
      </c>
      <c r="TS23" s="27">
        <v>0.83590682571831054</v>
      </c>
      <c r="TT23" s="27">
        <v>0.68973737556802306</v>
      </c>
      <c r="TU23" s="27">
        <v>0.48318706986098886</v>
      </c>
      <c r="TV23" s="27">
        <v>-0.46228886630765664</v>
      </c>
      <c r="TW23" s="27">
        <v>0.73041985577846802</v>
      </c>
      <c r="TX23" s="27">
        <v>0.58404480994325125</v>
      </c>
      <c r="TY23" s="27">
        <v>-0.4764141882888096</v>
      </c>
      <c r="TZ23" s="27">
        <v>-0.77118392935377611</v>
      </c>
      <c r="UA23" s="27">
        <v>-0.45495175479603189</v>
      </c>
      <c r="UB23" s="27">
        <v>-0.90257484312626401</v>
      </c>
      <c r="UC23" s="27">
        <v>0.10808926839668834</v>
      </c>
      <c r="UD23" s="27">
        <v>0.30096595520900615</v>
      </c>
      <c r="UE23" s="27">
        <v>0.65613348575200714</v>
      </c>
      <c r="UF23" s="27">
        <v>-0.84509479789586273</v>
      </c>
      <c r="UG23" s="27">
        <v>0.4566597321191645</v>
      </c>
      <c r="UH23" s="27">
        <v>-1.0489383190986674</v>
      </c>
      <c r="UI23" s="27">
        <v>-0.51872963318900034</v>
      </c>
      <c r="UJ23" s="27">
        <v>-2.459793138082977E-2</v>
      </c>
      <c r="UK23" s="27">
        <v>-0.29774454894127189</v>
      </c>
      <c r="UL23" s="27">
        <v>-0.92852567872324465</v>
      </c>
      <c r="UM23" s="27">
        <v>0.54115938520570295</v>
      </c>
      <c r="UN23" s="27">
        <v>-0.31935760742063019</v>
      </c>
      <c r="UO23" s="27">
        <v>-0.19186075373447781</v>
      </c>
      <c r="UP23" s="27">
        <v>-0.63998310761702881</v>
      </c>
      <c r="UQ23" s="27">
        <v>-0.76105718255996402</v>
      </c>
      <c r="UR23" s="27">
        <v>-0.81963511356734176</v>
      </c>
      <c r="US23" s="27">
        <v>-0.65572349871782165</v>
      </c>
      <c r="UT23" s="27">
        <v>-0.72957103514590183</v>
      </c>
      <c r="UU23" s="27">
        <v>-7.566480074579085E-2</v>
      </c>
      <c r="UV23" s="27">
        <v>-0.75755755597409979</v>
      </c>
      <c r="UW23" s="27">
        <v>-0.25178604139962657</v>
      </c>
      <c r="UX23" s="27">
        <v>0.77547036456434981</v>
      </c>
      <c r="UY23" s="27">
        <v>-0.55355907252569514</v>
      </c>
      <c r="UZ23" s="27">
        <v>0.66551393621507926</v>
      </c>
      <c r="VA23" s="27">
        <v>-0.26849787947481052</v>
      </c>
      <c r="VB23" s="27">
        <v>-1.8075090518536143E-2</v>
      </c>
      <c r="VC23" s="27">
        <v>-0.39630405198174895</v>
      </c>
      <c r="VD23" s="27">
        <v>-0.75580196375532283</v>
      </c>
      <c r="VE23" s="27">
        <v>0.64035528482473592</v>
      </c>
      <c r="VF23" s="27">
        <v>4.8374833960756383E-2</v>
      </c>
      <c r="VG23" s="27">
        <v>-0.20419679362694865</v>
      </c>
      <c r="VH23" s="27">
        <v>0.88627933156449479</v>
      </c>
      <c r="VI23" s="27">
        <v>-0.24830758173985806</v>
      </c>
      <c r="VJ23" s="27">
        <v>0.21993899426682648</v>
      </c>
      <c r="VK23" s="27">
        <v>-0.11135336708075469</v>
      </c>
      <c r="VL23" s="27">
        <v>-0.27296544439520143</v>
      </c>
      <c r="VM23" s="27">
        <v>0.49748675736192349</v>
      </c>
      <c r="VN23" s="27">
        <v>-0.59377237306371922</v>
      </c>
      <c r="VO23" s="27">
        <v>-0.36464005779728659</v>
      </c>
      <c r="VP23" s="27">
        <v>-8.5777516770303389E-2</v>
      </c>
      <c r="VQ23" s="27">
        <v>-0.34908425708730051</v>
      </c>
      <c r="VR23" s="27">
        <v>0.65568451282573004</v>
      </c>
      <c r="VS23" s="27">
        <v>-0.7785808292773565</v>
      </c>
      <c r="VT23" s="27">
        <v>5.206790840748936E-3</v>
      </c>
      <c r="VU23" s="27">
        <v>4.0944648124869578E-3</v>
      </c>
      <c r="VV23" s="27">
        <v>-0.65461571769680871</v>
      </c>
      <c r="VW23" s="27">
        <v>0.81293024359718469</v>
      </c>
      <c r="VX23" s="27">
        <v>6.4309312632925747E-2</v>
      </c>
      <c r="VY23" s="27">
        <v>0.30791452257040214</v>
      </c>
      <c r="VZ23" s="27">
        <v>-0.68216542377087586</v>
      </c>
      <c r="WA23" s="27">
        <v>-0.8421374073736565</v>
      </c>
      <c r="WB23" s="27">
        <v>-1.9487112522965369E-3</v>
      </c>
      <c r="WC23" s="27">
        <v>-0.42129305128286276</v>
      </c>
      <c r="WD23" s="27">
        <v>-0.45444858904726493</v>
      </c>
      <c r="WE23" s="27">
        <v>0.83228640112219632</v>
      </c>
      <c r="WF23" s="27">
        <v>-0.14846497489899058</v>
      </c>
      <c r="WG23" s="27">
        <v>0.73485059460824931</v>
      </c>
      <c r="WH23" s="27">
        <v>0.71205182914929877</v>
      </c>
      <c r="WI23" s="27">
        <v>0.31852328659743923</v>
      </c>
      <c r="WJ23" s="27">
        <v>4.9598241203830946E-2</v>
      </c>
      <c r="WK23" s="27">
        <v>-0.43334492194659885</v>
      </c>
      <c r="WL23" s="27">
        <v>0.2268566670173332</v>
      </c>
      <c r="WM23" s="27">
        <v>0.61313367616272474</v>
      </c>
      <c r="WN23" s="27">
        <v>0.66876531908745163</v>
      </c>
      <c r="WO23" s="27">
        <v>-0.93298682371871267</v>
      </c>
      <c r="WP23" s="27">
        <v>-0.29862043856535248</v>
      </c>
      <c r="WQ23" s="27">
        <v>0.20041772629686089</v>
      </c>
      <c r="WR23" s="27">
        <v>-0.47297587638911237</v>
      </c>
      <c r="WS23" s="27">
        <v>-0.18117772736333942</v>
      </c>
      <c r="WT23" s="27">
        <v>0.1566510816500753</v>
      </c>
      <c r="WU23" s="27">
        <v>0.90399171604773176</v>
      </c>
      <c r="WV23" s="27">
        <v>0.34111118292986436</v>
      </c>
      <c r="WW23" s="27">
        <v>-0.17291219764788432</v>
      </c>
      <c r="WX23" s="27">
        <v>0.74750014923938657</v>
      </c>
      <c r="WY23" s="27">
        <v>0.53804887274938207</v>
      </c>
      <c r="WZ23" s="27">
        <v>0.83600043867471541</v>
      </c>
      <c r="XA23" s="27">
        <v>-0.27474730154603999</v>
      </c>
      <c r="XB23" s="27">
        <v>-0.61832787005601875</v>
      </c>
      <c r="XC23" s="27">
        <v>-0.10725342066144423</v>
      </c>
      <c r="XD23" s="27">
        <v>-0.86006726004992518</v>
      </c>
      <c r="XE23" s="27">
        <v>-0.81016020360453622</v>
      </c>
      <c r="XF23" s="27">
        <v>1.0218270915875174</v>
      </c>
      <c r="XG23" s="27">
        <v>0.68961576529819457</v>
      </c>
      <c r="XH23" s="27">
        <v>0.6005217995648624</v>
      </c>
      <c r="XI23" s="27">
        <v>-0.84298629486042553</v>
      </c>
      <c r="XJ23" s="27">
        <v>0.4751201956003786</v>
      </c>
      <c r="XK23" s="27">
        <v>3.0655044599750748E-2</v>
      </c>
      <c r="XL23" s="27">
        <v>0.63461329888474349</v>
      </c>
      <c r="XM23" s="27">
        <v>-0.31407552893379626</v>
      </c>
      <c r="XN23" s="27">
        <v>-2.8592191769188296E-2</v>
      </c>
      <c r="XO23" s="27">
        <v>6.9971648217568905E-2</v>
      </c>
      <c r="XP23" s="27">
        <v>0.65710831171886308</v>
      </c>
      <c r="XQ23" s="27">
        <v>-0.57489382382812315</v>
      </c>
      <c r="XR23" s="27">
        <v>-0.88388310307479745</v>
      </c>
      <c r="XS23" s="27">
        <v>-0.22163324540644402</v>
      </c>
      <c r="XT23" s="27">
        <v>-0.6890780452056493</v>
      </c>
      <c r="XU23" s="27">
        <v>-0.60093562774059461</v>
      </c>
      <c r="XV23" s="27">
        <v>-0.53169138041086583</v>
      </c>
      <c r="XW23" s="27">
        <v>-0.30741151518714022</v>
      </c>
      <c r="XX23" s="27">
        <v>0.38152583534785112</v>
      </c>
      <c r="XY23" s="27">
        <v>0.35749381269040681</v>
      </c>
      <c r="XZ23" s="27">
        <v>-0.59622147281080695</v>
      </c>
      <c r="YA23" s="27">
        <v>0.22178164316285512</v>
      </c>
      <c r="YB23" s="27">
        <v>0.66597503082464138</v>
      </c>
      <c r="YC23" s="27">
        <v>0.90964134452963219</v>
      </c>
      <c r="YD23" s="27">
        <v>-0.73208882705163014</v>
      </c>
      <c r="YE23" s="27">
        <v>-0.55600964147595244</v>
      </c>
      <c r="YF23" s="27">
        <v>0.37752590990932866</v>
      </c>
      <c r="YG23" s="27">
        <v>-0.92499906255442454</v>
      </c>
      <c r="YH23" s="27">
        <v>0.16663631600793133</v>
      </c>
      <c r="YI23" s="27">
        <v>-0.94043675453768094</v>
      </c>
      <c r="YJ23" s="27">
        <v>0.77613800030394231</v>
      </c>
      <c r="YK23" s="27">
        <v>0.87935692536054377</v>
      </c>
      <c r="YL23" s="27">
        <v>0.98900830172599274</v>
      </c>
      <c r="YM23" s="27">
        <v>-0.85566034283909953</v>
      </c>
      <c r="YN23" s="27">
        <v>-0.9391840128043748</v>
      </c>
      <c r="YO23" s="27">
        <v>-0.19102813154381484</v>
      </c>
      <c r="YP23" s="27">
        <v>0.24078792385558412</v>
      </c>
      <c r="YQ23" s="27">
        <v>-0.50117921889648831</v>
      </c>
      <c r="YR23" s="27">
        <v>-0.86330850578191987</v>
      </c>
      <c r="YS23" s="27">
        <v>-0.63909311183014506</v>
      </c>
      <c r="YT23" s="27">
        <v>-0.89449824969974334</v>
      </c>
      <c r="YU23" s="27">
        <v>1.0347823183351523</v>
      </c>
      <c r="YV23" s="27">
        <v>-0.86123196750436826</v>
      </c>
      <c r="YW23" s="27">
        <v>0.1899451979871884</v>
      </c>
      <c r="YX23" s="27">
        <v>8.6659277071329019E-2</v>
      </c>
      <c r="YY23" s="27">
        <v>0.45113128084074905</v>
      </c>
      <c r="YZ23" s="27">
        <v>0.6600607342548962</v>
      </c>
      <c r="ZA23" s="27">
        <v>-0.64421266175228953</v>
      </c>
      <c r="ZB23" s="27">
        <v>0.49742302003967453</v>
      </c>
      <c r="ZC23" s="27">
        <v>-0.27293892078084503</v>
      </c>
      <c r="ZD23" s="27">
        <v>-0.66778957141821704</v>
      </c>
      <c r="ZE23" s="27">
        <v>-0.39103243941191335</v>
      </c>
      <c r="ZF23" s="27">
        <v>-0.57446567800560933</v>
      </c>
      <c r="ZG23" s="27">
        <v>0.61066507271001857</v>
      </c>
      <c r="ZH23" s="27">
        <v>0.11802407516247074</v>
      </c>
      <c r="ZI23" s="27">
        <v>-0.64791235493712385</v>
      </c>
      <c r="ZJ23" s="27">
        <v>0.66236516292499159</v>
      </c>
      <c r="ZK23" s="27">
        <v>0.68031958541702908</v>
      </c>
      <c r="ZL23" s="27">
        <v>-1.7053754695044523E-2</v>
      </c>
      <c r="ZM23" s="27">
        <v>0.24466298402023998</v>
      </c>
      <c r="ZN23" s="27">
        <v>-0.21495020452038721</v>
      </c>
      <c r="ZO23" s="27">
        <v>-0.96548294542702762</v>
      </c>
      <c r="ZP23" s="27">
        <v>0.74156565773647332</v>
      </c>
      <c r="ZQ23" s="27">
        <v>-0.4154471731539619</v>
      </c>
      <c r="ZR23" s="27">
        <v>-0.32138867741848387</v>
      </c>
      <c r="ZS23" s="27">
        <v>0.61131157290602633</v>
      </c>
      <c r="ZT23" s="27">
        <v>0.7160642547153615</v>
      </c>
      <c r="ZU23" s="27">
        <v>0.58942743940695264</v>
      </c>
      <c r="ZV23" s="27">
        <v>0.88832913617339504</v>
      </c>
      <c r="ZW23" s="27">
        <v>0.22149658187205315</v>
      </c>
      <c r="ZX23" s="27">
        <v>0.95778302429002848</v>
      </c>
      <c r="ZY23" s="27">
        <v>-0.56385427617532669</v>
      </c>
      <c r="ZZ23" s="27">
        <v>0.81253955204644834</v>
      </c>
      <c r="AAA23" s="27">
        <v>-0.49356794483384514</v>
      </c>
      <c r="AAB23" s="27">
        <v>-0.21159383843368954</v>
      </c>
      <c r="AAC23" s="27">
        <v>-1.1117838722973273E-2</v>
      </c>
      <c r="AAD23" s="27">
        <v>7.9354599862617309E-2</v>
      </c>
      <c r="AAE23" s="27">
        <v>0.35649291818853901</v>
      </c>
      <c r="AAF23" s="27">
        <v>-0.7445386353892357</v>
      </c>
      <c r="AAG23" s="27">
        <v>0.45790365794374743</v>
      </c>
      <c r="AAH23" s="27">
        <v>0.38175962552231246</v>
      </c>
      <c r="AAI23" s="27">
        <v>0.41363767803496593</v>
      </c>
      <c r="AAJ23" s="27">
        <v>-0.38844615371863295</v>
      </c>
      <c r="AAK23" s="27">
        <v>0.42654805844961857</v>
      </c>
      <c r="AAL23" s="27">
        <v>-0.61791125420897419</v>
      </c>
      <c r="AAM23" s="27">
        <v>0.55374225139307531</v>
      </c>
      <c r="AAN23" s="27">
        <v>0.49381907998881674</v>
      </c>
      <c r="AAO23" s="27">
        <v>0.46750507148144899</v>
      </c>
      <c r="AAP23" s="27">
        <v>-0.89214561845156737</v>
      </c>
      <c r="AAQ23" s="27">
        <v>-0.81136191139890035</v>
      </c>
      <c r="AAR23" s="27">
        <v>0.23589901046339698</v>
      </c>
      <c r="AAS23" s="27">
        <v>-6.4333543375130239E-2</v>
      </c>
      <c r="AAT23" s="27">
        <v>0.8461281063073034</v>
      </c>
      <c r="AAU23" s="27">
        <v>-0.42362858563013311</v>
      </c>
      <c r="AAV23" s="27">
        <v>0.20862479530086386</v>
      </c>
      <c r="AAW23" s="27">
        <v>-0.1733721335494795</v>
      </c>
      <c r="AAX23" s="27">
        <v>0.52591243727040227</v>
      </c>
      <c r="AAY23" s="27">
        <v>0.84408361794928155</v>
      </c>
      <c r="AAZ23" s="27">
        <v>-0.8393302659274714</v>
      </c>
      <c r="ABA23" s="27">
        <v>-0.17610458185302938</v>
      </c>
      <c r="ABB23" s="27">
        <v>0.83618496894610506</v>
      </c>
      <c r="ABC23" s="27">
        <v>-0.14186851261889741</v>
      </c>
      <c r="ABD23" s="27">
        <v>0.22100425368395701</v>
      </c>
      <c r="ABE23" s="27">
        <v>0.27825510736733239</v>
      </c>
      <c r="ABF23" s="27">
        <v>-0.45499297855038301</v>
      </c>
      <c r="ABG23" s="27">
        <v>-5.1212322816501836E-2</v>
      </c>
      <c r="ABH23" s="27">
        <v>0.94087942491785215</v>
      </c>
      <c r="ABI23" s="27">
        <v>-0.25780785064221434</v>
      </c>
      <c r="ABJ23" s="27">
        <v>0.62042613385124346</v>
      </c>
      <c r="ABK23" s="27">
        <v>0.2665099085518704</v>
      </c>
      <c r="ABL23" s="27">
        <v>0.76659093510533161</v>
      </c>
      <c r="ABM23" s="27">
        <v>0.32390832644417672</v>
      </c>
      <c r="ABN23" s="27">
        <v>-0.89177997958043953</v>
      </c>
      <c r="ABO23" s="27">
        <v>-0.58944287609721158</v>
      </c>
      <c r="ABP23" s="27">
        <v>0.39448596696605875</v>
      </c>
      <c r="ABQ23" s="27">
        <v>0.89334443827710985</v>
      </c>
      <c r="ABR23" s="27">
        <v>-0.8659001095056702</v>
      </c>
      <c r="ABS23" s="27">
        <v>0.64022618668690379</v>
      </c>
      <c r="ABT23" s="27">
        <v>0.23444497881314677</v>
      </c>
      <c r="ABU23" s="27">
        <v>0.57418264250527407</v>
      </c>
      <c r="ABV23" s="27">
        <v>-0.12662270102138146</v>
      </c>
      <c r="ABW23" s="27">
        <v>0.82654048317191409</v>
      </c>
      <c r="ABX23" s="27">
        <v>0.11279020978253004</v>
      </c>
      <c r="ABY23" s="27">
        <v>0.5376483713909781</v>
      </c>
      <c r="ABZ23" s="27">
        <v>0.45638877966702196</v>
      </c>
      <c r="ACA23" s="27">
        <v>6.2073277330829429E-2</v>
      </c>
      <c r="ACB23" s="27">
        <v>0.30933254022729256</v>
      </c>
      <c r="ACC23" s="27">
        <v>-5.0244473248970037E-2</v>
      </c>
      <c r="ACD23" s="27">
        <v>0.57030110241358523</v>
      </c>
      <c r="ACE23" s="27">
        <v>4.4264182543832138E-2</v>
      </c>
      <c r="ACF23" s="27">
        <v>0.18132848396326826</v>
      </c>
      <c r="ACG23" s="27">
        <v>0.85228345432804542</v>
      </c>
      <c r="ACH23" s="27">
        <v>-0.86853437986775861</v>
      </c>
      <c r="ACI23" s="27">
        <v>-0.39265245803877713</v>
      </c>
      <c r="ACJ23" s="27">
        <v>-0.91750024524747753</v>
      </c>
      <c r="ACK23" s="27">
        <v>-0.43511690100342992</v>
      </c>
      <c r="ACL23" s="27">
        <v>-0.42824832112674849</v>
      </c>
      <c r="ACM23" s="27">
        <v>-0.2451134034966824</v>
      </c>
      <c r="ACN23" s="27">
        <v>0.63982788525991718</v>
      </c>
      <c r="ACO23" s="27">
        <v>-0.73933563606006669</v>
      </c>
      <c r="ACP23" s="27">
        <v>-0.7281535652176373</v>
      </c>
      <c r="ACQ23" s="27">
        <v>0.87294286895105255</v>
      </c>
      <c r="ACR23" s="27">
        <v>-0.7228729913624371</v>
      </c>
      <c r="ACS23" s="27">
        <v>3.1515280841228413E-2</v>
      </c>
      <c r="ACT23" s="27">
        <v>-0.18971939954509046</v>
      </c>
      <c r="ACU23" s="27">
        <v>-0.42442286894203107</v>
      </c>
      <c r="ACV23" s="27">
        <v>0.32022450332110358</v>
      </c>
      <c r="ACW23" s="27">
        <v>-0.91513492484370429</v>
      </c>
      <c r="ACX23" s="27">
        <v>1.0618621913966686</v>
      </c>
      <c r="ACY23" s="27">
        <v>-0.21870546078818778</v>
      </c>
      <c r="ACZ23" s="27">
        <v>0.91434221587105546</v>
      </c>
      <c r="ADA23" s="27">
        <v>0.36992967125574083</v>
      </c>
      <c r="ADB23" s="27">
        <v>0.57525689735990571</v>
      </c>
      <c r="ADC23" s="27">
        <v>-0.40235608478515428</v>
      </c>
      <c r="ADD23" s="27">
        <v>4.0077981582731834E-2</v>
      </c>
      <c r="ADE23" s="27">
        <v>-0.5584724842168497</v>
      </c>
      <c r="ADF23" s="27">
        <v>-0.15921505090358287</v>
      </c>
      <c r="ADG23" s="27">
        <v>-0.4797300393549665</v>
      </c>
      <c r="ADH23" s="27">
        <v>0.63403292286273227</v>
      </c>
      <c r="ADI23" s="27">
        <v>0.6413696007034454</v>
      </c>
      <c r="ADJ23" s="28">
        <v>-0.64074837679638497</v>
      </c>
    </row>
    <row r="24" spans="2:790" x14ac:dyDescent="0.25">
      <c r="B24">
        <f t="shared" ca="1" si="26"/>
        <v>2.0017992118802382E-6</v>
      </c>
      <c r="C24">
        <f t="shared" ca="1" si="27"/>
        <v>-13.121462174065901</v>
      </c>
      <c r="D24">
        <v>-0.97065229090293004</v>
      </c>
      <c r="E24">
        <f t="shared" ca="1" si="28"/>
        <v>-12.150809883162971</v>
      </c>
      <c r="F24" t="s">
        <v>32</v>
      </c>
      <c r="G24" s="26">
        <v>9.9448959314207899E-2</v>
      </c>
      <c r="H24" s="27">
        <v>0.58689855000259683</v>
      </c>
      <c r="I24" s="27">
        <v>-0.4560944487826788</v>
      </c>
      <c r="J24" s="27">
        <v>-0.48002967900649018</v>
      </c>
      <c r="K24" s="27">
        <v>-0.87065896749894389</v>
      </c>
      <c r="L24" s="27">
        <v>0.10987661338586092</v>
      </c>
      <c r="M24" s="27">
        <v>8.49837105851141E-2</v>
      </c>
      <c r="N24" s="27">
        <v>-0.39526318868933452</v>
      </c>
      <c r="O24" s="27">
        <v>-0.57603280302812687</v>
      </c>
      <c r="P24" s="27">
        <v>0.28307110414302017</v>
      </c>
      <c r="Q24" s="27">
        <v>0.44375837853705868</v>
      </c>
      <c r="R24" s="27">
        <v>1.6622830357125667E-2</v>
      </c>
      <c r="S24" s="27">
        <v>-0.66777573364825005</v>
      </c>
      <c r="T24" s="27">
        <v>0.10759783247107364</v>
      </c>
      <c r="U24" s="27">
        <v>-0.74849936445749876</v>
      </c>
      <c r="V24" s="27">
        <v>0.50380276928174061</v>
      </c>
      <c r="W24" s="27">
        <v>-0.79241562361727891</v>
      </c>
      <c r="X24" s="27">
        <v>-0.77221507735656603</v>
      </c>
      <c r="Y24" s="27">
        <v>-5.6636628970692507E-2</v>
      </c>
      <c r="Z24" s="27">
        <v>-0.23802945566233802</v>
      </c>
      <c r="AA24" s="27">
        <v>0.4156518981373305</v>
      </c>
      <c r="AB24" s="27">
        <v>0.31332653447421155</v>
      </c>
      <c r="AC24" s="27">
        <v>1.9625007886986943E-3</v>
      </c>
      <c r="AD24" s="27">
        <v>-0.3608985222871357</v>
      </c>
      <c r="AE24" s="27">
        <v>-0.90297454651808906</v>
      </c>
      <c r="AF24" s="27">
        <v>0.10958213390647271</v>
      </c>
      <c r="AG24" s="27">
        <v>1.0295613738290093</v>
      </c>
      <c r="AH24" s="27">
        <v>0.38349295219796598</v>
      </c>
      <c r="AI24" s="27">
        <v>-5.9427358925877596E-2</v>
      </c>
      <c r="AJ24" s="27">
        <v>-0.58274060341714284</v>
      </c>
      <c r="AK24" s="27">
        <v>-0.11503767238529262</v>
      </c>
      <c r="AL24" s="27">
        <v>-0.92052561442647229</v>
      </c>
      <c r="AM24" s="27">
        <v>0.79689738016656053</v>
      </c>
      <c r="AN24" s="27">
        <v>-0.80076817174056314</v>
      </c>
      <c r="AO24" s="27">
        <v>-0.54987422398175101</v>
      </c>
      <c r="AP24" s="27">
        <v>-0.73580118217903456</v>
      </c>
      <c r="AQ24" s="27">
        <v>0.21687178767547038</v>
      </c>
      <c r="AR24" s="27">
        <v>0.14452417228297282</v>
      </c>
      <c r="AS24" s="27">
        <v>0.73805666144513415</v>
      </c>
      <c r="AT24" s="27">
        <v>-6.9451694726113105E-3</v>
      </c>
      <c r="AU24" s="27">
        <v>-0.91367386351442281</v>
      </c>
      <c r="AV24" s="27">
        <v>-0.63602574345283402</v>
      </c>
      <c r="AW24" s="27">
        <v>0.87891729176154965</v>
      </c>
      <c r="AX24" s="27">
        <v>0.27244926082850307</v>
      </c>
      <c r="AY24" s="27">
        <v>0.91963368769706821</v>
      </c>
      <c r="AZ24" s="27">
        <v>-0.82198669401706981</v>
      </c>
      <c r="BA24" s="27">
        <v>1.0306589545954434</v>
      </c>
      <c r="BB24" s="27">
        <v>0.49497842923059587</v>
      </c>
      <c r="BC24" s="27">
        <v>0.81469298243641897</v>
      </c>
      <c r="BD24" s="27">
        <v>0.68457050476166137</v>
      </c>
      <c r="BE24" s="27">
        <v>-0.42791366945530807</v>
      </c>
      <c r="BF24" s="27">
        <v>-0.33295030237583845</v>
      </c>
      <c r="BG24" s="27">
        <v>-0.75625110938289131</v>
      </c>
      <c r="BH24" s="27">
        <v>0.70362974304679848</v>
      </c>
      <c r="BI24" s="27">
        <v>-0.33844566086009786</v>
      </c>
      <c r="BJ24" s="27">
        <v>-0.14830640912438842</v>
      </c>
      <c r="BK24" s="27">
        <v>-0.46959533151804878</v>
      </c>
      <c r="BL24" s="27">
        <v>1.0122812691979632</v>
      </c>
      <c r="BM24" s="27">
        <v>0.54137913709399765</v>
      </c>
      <c r="BN24" s="27">
        <v>0.5914095491158281</v>
      </c>
      <c r="BO24" s="27">
        <v>9.5231713050983532E-2</v>
      </c>
      <c r="BP24" s="27">
        <v>-0.29012986687628078</v>
      </c>
      <c r="BQ24" s="27">
        <v>0.76137037216572934</v>
      </c>
      <c r="BR24" s="27">
        <v>0.99648352180940225</v>
      </c>
      <c r="BS24" s="27">
        <v>0.27459978608361818</v>
      </c>
      <c r="BT24" s="27">
        <v>0.2441800598486665</v>
      </c>
      <c r="BU24" s="27">
        <v>-1.1084472665043451E-2</v>
      </c>
      <c r="BV24" s="27">
        <v>-0.7429106287798557</v>
      </c>
      <c r="BW24" s="27">
        <v>1.5838177067814489E-2</v>
      </c>
      <c r="BX24" s="27">
        <v>-8.051222159581542E-2</v>
      </c>
      <c r="BY24" s="27">
        <v>0.98073554103609994</v>
      </c>
      <c r="BZ24" s="27">
        <v>0.73524446567864787</v>
      </c>
      <c r="CA24" s="27">
        <v>0.34212621854357406</v>
      </c>
      <c r="CB24" s="27">
        <v>0.47601699982605683</v>
      </c>
      <c r="CC24" s="27">
        <v>-0.6964832324411756</v>
      </c>
      <c r="CD24" s="27">
        <v>-0.36376767093418605</v>
      </c>
      <c r="CE24" s="27">
        <v>0.10793572738926922</v>
      </c>
      <c r="CF24" s="27">
        <v>-0.6310147113911766</v>
      </c>
      <c r="CG24" s="27">
        <v>0.11067368589866124</v>
      </c>
      <c r="CH24" s="27">
        <v>0.68043218626997259</v>
      </c>
      <c r="CI24" s="27">
        <v>0.33676653719756766</v>
      </c>
      <c r="CJ24" s="27">
        <v>3.264419014375175E-2</v>
      </c>
      <c r="CK24" s="27">
        <v>0.77460595329707449</v>
      </c>
      <c r="CL24" s="27">
        <v>0.68230724910596241</v>
      </c>
      <c r="CM24" s="27">
        <v>0.55905511796404361</v>
      </c>
      <c r="CN24" s="27">
        <v>0.53618596506112814</v>
      </c>
      <c r="CO24" s="27">
        <v>-0.8592650587898164</v>
      </c>
      <c r="CP24" s="27">
        <v>-0.12956516921490158</v>
      </c>
      <c r="CQ24" s="27">
        <v>-0.26474313664559523</v>
      </c>
      <c r="CR24" s="27">
        <v>-8.6016284023441233E-3</v>
      </c>
      <c r="CS24" s="27">
        <v>0.21703943637322223</v>
      </c>
      <c r="CT24" s="27">
        <v>-0.61177697938976039</v>
      </c>
      <c r="CU24" s="27">
        <v>0.59700800061530135</v>
      </c>
      <c r="CV24" s="27">
        <v>0.99482608112567816</v>
      </c>
      <c r="CW24" s="27">
        <v>-5.939770099256865E-2</v>
      </c>
      <c r="CX24" s="27">
        <v>-0.90867226893993436</v>
      </c>
      <c r="CY24" s="27">
        <v>-0.41679148057337978</v>
      </c>
      <c r="CZ24" s="27">
        <v>0.43151052562826342</v>
      </c>
      <c r="DA24" s="27">
        <v>0.93779248615506738</v>
      </c>
      <c r="DB24" s="27">
        <v>-9.93896318166098E-2</v>
      </c>
      <c r="DC24" s="27">
        <v>0.69771691324004004</v>
      </c>
      <c r="DD24" s="27">
        <v>-0.38237856777167228</v>
      </c>
      <c r="DE24" s="27">
        <v>0.23729274780592044</v>
      </c>
      <c r="DF24" s="27">
        <v>-0.60099401321292412</v>
      </c>
      <c r="DG24" s="27">
        <v>-0.73043495871281805</v>
      </c>
      <c r="DH24" s="27">
        <v>-0.12546387451520302</v>
      </c>
      <c r="DI24" s="27">
        <v>1.0060758100906557</v>
      </c>
      <c r="DJ24" s="27">
        <v>-0.20851988912170247</v>
      </c>
      <c r="DK24" s="27">
        <v>0.22281286188570551</v>
      </c>
      <c r="DL24" s="27">
        <v>-0.19080309832708464</v>
      </c>
      <c r="DM24" s="27">
        <v>-0.63382858161501365</v>
      </c>
      <c r="DN24" s="27">
        <v>-0.39027598803777286</v>
      </c>
      <c r="DO24" s="27">
        <v>-0.91163109294041977</v>
      </c>
      <c r="DP24" s="27">
        <v>-0.41309035788773474</v>
      </c>
      <c r="DQ24" s="27">
        <v>0.24174778662121155</v>
      </c>
      <c r="DR24" s="27">
        <v>0.78053105825882418</v>
      </c>
      <c r="DS24" s="27">
        <v>-0.56769274840747075</v>
      </c>
      <c r="DT24" s="27">
        <v>0.69730928106242507</v>
      </c>
      <c r="DU24" s="27">
        <v>0.39854890598255299</v>
      </c>
      <c r="DV24" s="27">
        <v>0.58373834783543621</v>
      </c>
      <c r="DW24" s="27">
        <v>0.92407918997913019</v>
      </c>
      <c r="DX24" s="27">
        <v>4.0495249413034957E-2</v>
      </c>
      <c r="DY24" s="27">
        <v>-0.75442156639646973</v>
      </c>
      <c r="DZ24" s="27">
        <v>-0.60350894634396535</v>
      </c>
      <c r="EA24" s="27">
        <v>0.22035965720527348</v>
      </c>
      <c r="EB24" s="27">
        <v>-0.22974247384567889</v>
      </c>
      <c r="EC24" s="27">
        <v>0.15730016911306924</v>
      </c>
      <c r="ED24" s="27">
        <v>-0.50288147432276653</v>
      </c>
      <c r="EE24" s="27">
        <v>-3.7741132975959608E-2</v>
      </c>
      <c r="EF24" s="27">
        <v>-0.82129510259928062</v>
      </c>
      <c r="EG24" s="27">
        <v>0.22735384671253159</v>
      </c>
      <c r="EH24" s="27">
        <v>-2.7997934515061072E-2</v>
      </c>
      <c r="EI24" s="27">
        <v>0.51835694925316</v>
      </c>
      <c r="EJ24" s="27">
        <v>3.8095158281513754E-2</v>
      </c>
      <c r="EK24" s="27">
        <v>0.62841146335321085</v>
      </c>
      <c r="EL24" s="27">
        <v>0.13277494668030257</v>
      </c>
      <c r="EM24" s="27">
        <v>0.44224462734248038</v>
      </c>
      <c r="EN24" s="27">
        <v>-0.3776429342113819</v>
      </c>
      <c r="EO24" s="27">
        <v>-0.22880687340959097</v>
      </c>
      <c r="EP24" s="27">
        <v>0.59821904434390383</v>
      </c>
      <c r="EQ24" s="27">
        <v>-0.72416683128558945</v>
      </c>
      <c r="ER24" s="27">
        <v>-0.90258357482262996</v>
      </c>
      <c r="ES24" s="27">
        <v>-0.83218408634577601</v>
      </c>
      <c r="ET24" s="27">
        <v>5.9489481147081497E-2</v>
      </c>
      <c r="EU24" s="27">
        <v>0.74912346411151642</v>
      </c>
      <c r="EV24" s="27">
        <v>-0.80853458822744262</v>
      </c>
      <c r="EW24" s="27">
        <v>-0.93485372253877386</v>
      </c>
      <c r="EX24" s="27">
        <v>0.44137236820434006</v>
      </c>
      <c r="EY24" s="27">
        <v>0.72078303887641215</v>
      </c>
      <c r="EZ24" s="27">
        <v>-0.30978794868277632</v>
      </c>
      <c r="FA24" s="27">
        <v>0.39781703593389145</v>
      </c>
      <c r="FB24" s="27">
        <v>0.29418705047842636</v>
      </c>
      <c r="FC24" s="27">
        <v>0.7580435245307664</v>
      </c>
      <c r="FD24" s="27">
        <v>-0.60293901014378581</v>
      </c>
      <c r="FE24" s="27">
        <v>0.70119373670537388</v>
      </c>
      <c r="FF24" s="27">
        <v>0.83007654209197845</v>
      </c>
      <c r="FG24" s="27">
        <v>0.27456812243026829</v>
      </c>
      <c r="FH24" s="27">
        <v>-0.43614261735681681</v>
      </c>
      <c r="FI24" s="27">
        <v>6.2468307488807752E-2</v>
      </c>
      <c r="FJ24" s="27">
        <v>0.83032960397842159</v>
      </c>
      <c r="FK24" s="27">
        <v>-0.31373534456524171</v>
      </c>
      <c r="FL24" s="27">
        <v>0.28719392913837238</v>
      </c>
      <c r="FM24" s="27">
        <v>0.63997536175756842</v>
      </c>
      <c r="FN24" s="27">
        <v>-0.73221999313194941</v>
      </c>
      <c r="FO24" s="27">
        <v>-0.77385516067064564</v>
      </c>
      <c r="FP24" s="27">
        <v>-0.33225788339262768</v>
      </c>
      <c r="FQ24" s="27">
        <v>0.18377433536248033</v>
      </c>
      <c r="FR24" s="27">
        <v>-0.23483799068568001</v>
      </c>
      <c r="FS24" s="27">
        <v>-0.11817205920793537</v>
      </c>
      <c r="FT24" s="27">
        <v>0.6121510792375674</v>
      </c>
      <c r="FU24" s="27">
        <v>0.6243088974122083</v>
      </c>
      <c r="FV24" s="27">
        <v>0.56633127650347603</v>
      </c>
      <c r="FW24" s="27">
        <v>-0.66366732921280736</v>
      </c>
      <c r="FX24" s="27">
        <v>0.52220106803371313</v>
      </c>
      <c r="FY24" s="27">
        <v>-0.83387703319528461</v>
      </c>
      <c r="FZ24" s="27">
        <v>0.74757083280745662</v>
      </c>
      <c r="GA24" s="27">
        <v>-0.52110100376126245</v>
      </c>
      <c r="GB24" s="27">
        <v>0.34064171066319765</v>
      </c>
      <c r="GC24" s="27">
        <v>-0.25475763580151273</v>
      </c>
      <c r="GD24" s="27">
        <v>-0.98490913463329632</v>
      </c>
      <c r="GE24" s="27">
        <v>6.0412618551906189E-2</v>
      </c>
      <c r="GF24" s="27">
        <v>0.5539192213923273</v>
      </c>
      <c r="GG24" s="27">
        <v>5.517713123283894E-2</v>
      </c>
      <c r="GH24" s="27">
        <v>0.66681219095876543</v>
      </c>
      <c r="GI24" s="27">
        <v>0.3024191353567528</v>
      </c>
      <c r="GJ24" s="27">
        <v>-0.5623659995051622</v>
      </c>
      <c r="GK24" s="27">
        <v>-0.81021146709016256</v>
      </c>
      <c r="GL24" s="27">
        <v>-0.17707399737083734</v>
      </c>
      <c r="GM24" s="27">
        <v>-0.25894831765998916</v>
      </c>
      <c r="GN24" s="27">
        <v>-0.61458832794236051</v>
      </c>
      <c r="GO24" s="27">
        <v>0.90148516780268584</v>
      </c>
      <c r="GP24" s="27">
        <v>-0.30574203202379535</v>
      </c>
      <c r="GQ24" s="27">
        <v>6.8892815174447133E-2</v>
      </c>
      <c r="GR24" s="27">
        <v>-0.57965964667440095</v>
      </c>
      <c r="GS24" s="27">
        <v>-0.22022221425419572</v>
      </c>
      <c r="GT24" s="27">
        <v>-0.27684472072693245</v>
      </c>
      <c r="GU24" s="27">
        <v>7.40970735460416E-2</v>
      </c>
      <c r="GV24" s="27">
        <v>0.10590317159385197</v>
      </c>
      <c r="GW24" s="27">
        <v>1.005230912668678</v>
      </c>
      <c r="GX24" s="27">
        <v>0.775936605582776</v>
      </c>
      <c r="GY24" s="27">
        <v>-0.72976133209366945</v>
      </c>
      <c r="GZ24" s="27">
        <v>-0.10605145210875019</v>
      </c>
      <c r="HA24" s="27">
        <v>1.0458228352466454</v>
      </c>
      <c r="HB24" s="27">
        <v>-0.51107996595296423</v>
      </c>
      <c r="HC24" s="27">
        <v>0.38305493791922751</v>
      </c>
      <c r="HD24" s="27">
        <v>-0.44212424947899043</v>
      </c>
      <c r="HE24" s="27">
        <v>-0.72210141995782728</v>
      </c>
      <c r="HF24" s="27">
        <v>0.41532057638505632</v>
      </c>
      <c r="HG24" s="27">
        <v>-0.49167997528716634</v>
      </c>
      <c r="HH24" s="27">
        <v>0.34239062187022923</v>
      </c>
      <c r="HI24" s="27">
        <v>-1.8458986625934216E-3</v>
      </c>
      <c r="HJ24" s="27">
        <v>-7.6247018043817547E-2</v>
      </c>
      <c r="HK24" s="27">
        <v>0.48007782340979593</v>
      </c>
      <c r="HL24" s="27">
        <v>-3.517895233485393E-3</v>
      </c>
      <c r="HM24" s="27">
        <v>-0.88257653024797755</v>
      </c>
      <c r="HN24" s="27">
        <v>-0.98652851661830143</v>
      </c>
      <c r="HO24" s="27">
        <v>-0.9664657010866623</v>
      </c>
      <c r="HP24" s="27">
        <v>0.38158090384781335</v>
      </c>
      <c r="HQ24" s="27">
        <v>-3.5535307200256154E-2</v>
      </c>
      <c r="HR24" s="27">
        <v>-0.21440131849191257</v>
      </c>
      <c r="HS24" s="27">
        <v>0.35708878936381599</v>
      </c>
      <c r="HT24" s="27">
        <v>-0.53515008237458128</v>
      </c>
      <c r="HU24" s="27">
        <v>0.64708183254015283</v>
      </c>
      <c r="HV24" s="27">
        <v>-5.4152816596145667E-2</v>
      </c>
      <c r="HW24" s="27">
        <v>8.983366997331925E-2</v>
      </c>
      <c r="HX24" s="27">
        <v>0.45965500583540508</v>
      </c>
      <c r="HY24" s="27">
        <v>0.31239895728383266</v>
      </c>
      <c r="HZ24" s="27">
        <v>-0.7155201373395399</v>
      </c>
      <c r="IA24" s="27">
        <v>-0.60181264453388916</v>
      </c>
      <c r="IB24" s="27">
        <v>-0.30628385035270483</v>
      </c>
      <c r="IC24" s="27">
        <v>0.83229483567079321</v>
      </c>
      <c r="ID24" s="27">
        <v>0.95553515686267798</v>
      </c>
      <c r="IE24" s="27">
        <v>-0.31589496969350989</v>
      </c>
      <c r="IF24" s="27">
        <v>-0.27239228023009776</v>
      </c>
      <c r="IG24" s="27">
        <v>0.65622273582158963</v>
      </c>
      <c r="IH24" s="27">
        <v>-0.31503507883632165</v>
      </c>
      <c r="II24" s="27">
        <v>-8.5499218936394991E-2</v>
      </c>
      <c r="IJ24" s="27">
        <v>-0.58641372201417818</v>
      </c>
      <c r="IK24" s="27">
        <v>0.61982024274788883</v>
      </c>
      <c r="IL24" s="27">
        <v>-0.94337958119647469</v>
      </c>
      <c r="IM24" s="27">
        <v>0.60149025969736714</v>
      </c>
      <c r="IN24" s="27">
        <v>-0.22274291752473713</v>
      </c>
      <c r="IO24" s="27">
        <v>-0.73194008121413956</v>
      </c>
      <c r="IP24" s="27">
        <v>-0.40934159809491061</v>
      </c>
      <c r="IQ24" s="27">
        <v>2.7513932183566153E-2</v>
      </c>
      <c r="IR24" s="27">
        <v>-0.65166742314475401</v>
      </c>
      <c r="IS24" s="27">
        <v>-0.61594592231864687</v>
      </c>
      <c r="IT24" s="27">
        <v>-0.75470824598733155</v>
      </c>
      <c r="IU24" s="27">
        <v>-0.73878007740686424</v>
      </c>
      <c r="IV24" s="27">
        <v>0.80204408831329443</v>
      </c>
      <c r="IW24" s="27">
        <v>-0.91642636241795827</v>
      </c>
      <c r="IX24" s="27">
        <v>9.2508405506373528E-2</v>
      </c>
      <c r="IY24" s="27">
        <v>0.20288643030971101</v>
      </c>
      <c r="IZ24" s="27">
        <v>-0.13442738447378147</v>
      </c>
      <c r="JA24" s="27">
        <v>0.58037189921216825</v>
      </c>
      <c r="JB24" s="27">
        <v>-0.41877752698551401</v>
      </c>
      <c r="JC24" s="27">
        <v>0.89241348814578469</v>
      </c>
      <c r="JD24" s="27">
        <v>0.13452520787481406</v>
      </c>
      <c r="JE24" s="27">
        <v>0.40712475181599023</v>
      </c>
      <c r="JF24" s="27">
        <v>-0.11746067330097408</v>
      </c>
      <c r="JG24" s="27">
        <v>-0.17857871111578297</v>
      </c>
      <c r="JH24" s="27">
        <v>-0.74457545895216226</v>
      </c>
      <c r="JI24" s="27">
        <v>-0.92832490229241782</v>
      </c>
      <c r="JJ24" s="27">
        <v>0.74427892439963317</v>
      </c>
      <c r="JK24" s="27">
        <v>0.59871596961010931</v>
      </c>
      <c r="JL24" s="27">
        <v>-0.34765672594115621</v>
      </c>
      <c r="JM24" s="27">
        <v>-0.91775042614961044</v>
      </c>
      <c r="JN24" s="27">
        <v>-0.82889356920252577</v>
      </c>
      <c r="JO24" s="27">
        <v>0.22808370519120644</v>
      </c>
      <c r="JP24" s="27">
        <v>-5.2615388765004517E-2</v>
      </c>
      <c r="JQ24" s="27">
        <v>-0.10309357317271074</v>
      </c>
      <c r="JR24" s="27">
        <v>-0.80975917556416743</v>
      </c>
      <c r="JS24" s="27">
        <v>-6.3914837718893813E-3</v>
      </c>
      <c r="JT24" s="27">
        <v>0.26117478087707707</v>
      </c>
      <c r="JU24" s="27">
        <v>9.3876359273814172E-2</v>
      </c>
      <c r="JV24" s="27">
        <v>-0.65859302901543304</v>
      </c>
      <c r="JW24" s="27">
        <v>-0.29035697440986796</v>
      </c>
      <c r="JX24" s="27">
        <v>-0.74184250734746038</v>
      </c>
      <c r="JY24" s="27">
        <v>0.30990151105304709</v>
      </c>
      <c r="JZ24" s="27">
        <v>1.0600221545089927</v>
      </c>
      <c r="KA24" s="27">
        <v>6.9284741008369136E-2</v>
      </c>
      <c r="KB24" s="27">
        <v>-0.33530555514303073</v>
      </c>
      <c r="KC24" s="27">
        <v>0.27793479839262719</v>
      </c>
      <c r="KD24" s="27">
        <v>0.90259636892868511</v>
      </c>
      <c r="KE24" s="27">
        <v>0.38856517084934927</v>
      </c>
      <c r="KF24" s="27">
        <v>9.4442327189963954E-2</v>
      </c>
      <c r="KG24" s="27">
        <v>0.76729708420196263</v>
      </c>
      <c r="KH24" s="27">
        <v>-0.28950717952231797</v>
      </c>
      <c r="KI24" s="27">
        <v>-0.71167467695526354</v>
      </c>
      <c r="KJ24" s="27">
        <v>-0.90908867909569113</v>
      </c>
      <c r="KK24" s="27">
        <v>-0.90929342993276829</v>
      </c>
      <c r="KL24" s="27">
        <v>-0.51931910626038991</v>
      </c>
      <c r="KM24" s="27">
        <v>0.97446730239263391</v>
      </c>
      <c r="KN24" s="27">
        <v>-0.61321568229254086</v>
      </c>
      <c r="KO24" s="27">
        <v>-0.18406371014084263</v>
      </c>
      <c r="KP24" s="27">
        <v>0.55035225593942838</v>
      </c>
      <c r="KQ24" s="27">
        <v>0.47332500537578737</v>
      </c>
      <c r="KR24" s="27">
        <v>0.11027330458086249</v>
      </c>
      <c r="KS24" s="27">
        <v>-0.92853080744748606</v>
      </c>
      <c r="KT24" s="27">
        <v>0.61676428700796571</v>
      </c>
      <c r="KU24" s="27">
        <v>4.45637756851874E-2</v>
      </c>
      <c r="KV24" s="27">
        <v>0.58222648296298729</v>
      </c>
      <c r="KW24" s="27">
        <v>-6.2584876897202033E-2</v>
      </c>
      <c r="KX24" s="27">
        <v>-0.9255232304786829</v>
      </c>
      <c r="KY24" s="27">
        <v>0.73084707660320924</v>
      </c>
      <c r="KZ24" s="27">
        <v>-0.12057939850867165</v>
      </c>
      <c r="LA24" s="27">
        <v>0.95218095365508371</v>
      </c>
      <c r="LB24" s="27">
        <v>0.26468208859442383</v>
      </c>
      <c r="LC24" s="27">
        <v>-0.85764190187322253</v>
      </c>
      <c r="LD24" s="27">
        <v>0.84905703144039679</v>
      </c>
      <c r="LE24" s="27">
        <v>0.31907478872214284</v>
      </c>
      <c r="LF24" s="27">
        <v>-0.19449184750111329</v>
      </c>
      <c r="LG24" s="27">
        <v>0.56457748201577684</v>
      </c>
      <c r="LH24" s="27">
        <v>-0.38773009832568045</v>
      </c>
      <c r="LI24" s="27">
        <v>-4.9844093645233421E-2</v>
      </c>
      <c r="LJ24" s="27">
        <v>-0.71516057124323384</v>
      </c>
      <c r="LK24" s="27">
        <v>0.57081021111782992</v>
      </c>
      <c r="LL24" s="27">
        <v>0.73593712969800751</v>
      </c>
      <c r="LM24" s="27">
        <v>-1.012037891261315</v>
      </c>
      <c r="LN24" s="27">
        <v>0.97771404881366064</v>
      </c>
      <c r="LO24" s="27">
        <v>-0.67233089678772251</v>
      </c>
      <c r="LP24" s="27">
        <v>2.8766088900171759E-2</v>
      </c>
      <c r="LQ24" s="27">
        <v>-0.19778524663893537</v>
      </c>
      <c r="LR24" s="27">
        <v>-0.11745801732011713</v>
      </c>
      <c r="LS24" s="27">
        <v>-0.77838514009749549</v>
      </c>
      <c r="LT24" s="27">
        <v>-0.71899646146950424</v>
      </c>
      <c r="LU24" s="27">
        <v>-0.75129607318353897</v>
      </c>
      <c r="LV24" s="27">
        <v>-0.67969624225842973</v>
      </c>
      <c r="LW24" s="27">
        <v>0.68955502869334917</v>
      </c>
      <c r="LX24" s="27">
        <v>0.91444150017695214</v>
      </c>
      <c r="LY24" s="27">
        <v>-0.78427400600679265</v>
      </c>
      <c r="LZ24" s="27">
        <v>0.77112032663077934</v>
      </c>
      <c r="MA24" s="27">
        <v>-0.30462255683293765</v>
      </c>
      <c r="MB24" s="27">
        <v>0.85264880098504447</v>
      </c>
      <c r="MC24" s="27">
        <v>0.91366613481270686</v>
      </c>
      <c r="MD24" s="27">
        <v>-0.90391103758052094</v>
      </c>
      <c r="ME24" s="27">
        <v>0.33905829192832271</v>
      </c>
      <c r="MF24" s="27">
        <v>0.3462775284533004</v>
      </c>
      <c r="MG24" s="27">
        <v>-0.50721366140648438</v>
      </c>
      <c r="MH24" s="27">
        <v>0.69745676778855659</v>
      </c>
      <c r="MI24" s="27">
        <v>-5.2356166122600599E-4</v>
      </c>
      <c r="MJ24" s="27">
        <v>0.50142357463802711</v>
      </c>
      <c r="MK24" s="27">
        <v>0.64886598792168715</v>
      </c>
      <c r="ML24" s="27">
        <v>-0.15280717112848596</v>
      </c>
      <c r="MM24" s="27">
        <v>-0.72821624912536786</v>
      </c>
      <c r="MN24" s="27">
        <v>0.3079776849432137</v>
      </c>
      <c r="MO24" s="27">
        <v>-0.91046670395505835</v>
      </c>
      <c r="MP24" s="27">
        <v>0.35084298299909616</v>
      </c>
      <c r="MQ24" s="27">
        <v>-0.8255124775463768</v>
      </c>
      <c r="MR24" s="27">
        <v>0.48334684573930942</v>
      </c>
      <c r="MS24" s="27">
        <v>-0.67951032714062898</v>
      </c>
      <c r="MT24" s="27">
        <v>0.23219500224080222</v>
      </c>
      <c r="MU24" s="27">
        <v>0.77774023028961892</v>
      </c>
      <c r="MV24" s="27">
        <v>0.24125203561196223</v>
      </c>
      <c r="MW24" s="27">
        <v>0.31440270338143123</v>
      </c>
      <c r="MX24" s="27">
        <v>0.57079622594486934</v>
      </c>
      <c r="MY24" s="27">
        <v>0.25841601562731426</v>
      </c>
      <c r="MZ24" s="27">
        <v>0.28866095709574463</v>
      </c>
      <c r="NA24" s="27">
        <v>-0.95802696023594058</v>
      </c>
      <c r="NB24" s="27">
        <v>0.51297964830249498</v>
      </c>
      <c r="NC24" s="27">
        <v>2.5407983676155883E-2</v>
      </c>
      <c r="ND24" s="27">
        <v>-0.10282491501343977</v>
      </c>
      <c r="NE24" s="27">
        <v>0.29889205249989415</v>
      </c>
      <c r="NF24" s="27">
        <v>-0.68632757142345813</v>
      </c>
      <c r="NG24" s="27">
        <v>0.20572069441382279</v>
      </c>
      <c r="NH24" s="27">
        <v>-8.2173773915433221E-2</v>
      </c>
      <c r="NI24" s="27">
        <v>0.12472359385152486</v>
      </c>
      <c r="NJ24" s="27">
        <v>-0.87910102554395497</v>
      </c>
      <c r="NK24" s="27">
        <v>-0.23509444194571572</v>
      </c>
      <c r="NL24" s="27">
        <v>0.24031013939463658</v>
      </c>
      <c r="NM24" s="27">
        <v>0.63641408248550035</v>
      </c>
      <c r="NN24" s="27">
        <v>-0.44884653107945527</v>
      </c>
      <c r="NO24" s="27">
        <v>0.94703715983960435</v>
      </c>
      <c r="NP24" s="27">
        <v>-0.630198451272172</v>
      </c>
      <c r="NQ24" s="27">
        <v>-0.90563253628112772</v>
      </c>
      <c r="NR24" s="27">
        <v>-0.78139806894289454</v>
      </c>
      <c r="NS24" s="27">
        <v>-0.59391291752027664</v>
      </c>
      <c r="NT24" s="27">
        <v>-0.29798174639020747</v>
      </c>
      <c r="NU24" s="27">
        <v>-0.96573983058550772</v>
      </c>
      <c r="NV24" s="27">
        <v>-0.56001824506800657</v>
      </c>
      <c r="NW24" s="27">
        <v>-0.96084852304630941</v>
      </c>
      <c r="NX24" s="27">
        <v>5.8860824490779319E-3</v>
      </c>
      <c r="NY24" s="27">
        <v>2.6091355776212143E-2</v>
      </c>
      <c r="NZ24" s="27">
        <v>-0.89435786727926858</v>
      </c>
      <c r="OA24" s="27">
        <v>-0.82965355605801705</v>
      </c>
      <c r="OB24" s="27">
        <v>-0.232836752897848</v>
      </c>
      <c r="OC24" s="27">
        <v>-7.1517962876562272E-2</v>
      </c>
      <c r="OD24" s="27">
        <v>0.95189779928409124</v>
      </c>
      <c r="OE24" s="27">
        <v>0.37812399380986644</v>
      </c>
      <c r="OF24" s="27">
        <v>0.76195312883035393</v>
      </c>
      <c r="OG24" s="27">
        <v>-0.81489815181927949</v>
      </c>
      <c r="OH24" s="27">
        <v>-0.77909399243491662</v>
      </c>
      <c r="OI24" s="27">
        <v>0.13221300923181695</v>
      </c>
      <c r="OJ24" s="27">
        <v>-0.41063516359094088</v>
      </c>
      <c r="OK24" s="27">
        <v>-0.47156083410845046</v>
      </c>
      <c r="OL24" s="27">
        <v>0.72514869084092992</v>
      </c>
      <c r="OM24" s="27">
        <v>-0.5337476804502358</v>
      </c>
      <c r="ON24" s="27">
        <v>0.54527512430244995</v>
      </c>
      <c r="OO24" s="27">
        <v>0.77594044727404343</v>
      </c>
      <c r="OP24" s="27">
        <v>-0.63951907315659606</v>
      </c>
      <c r="OQ24" s="27">
        <v>0.26000984677312011</v>
      </c>
      <c r="OR24" s="27">
        <v>0.669293367711285</v>
      </c>
      <c r="OS24" s="27">
        <v>-0.50075260270214716</v>
      </c>
      <c r="OT24" s="27">
        <v>-0.16086035359240161</v>
      </c>
      <c r="OU24" s="27">
        <v>0.4027211788588082</v>
      </c>
      <c r="OV24" s="27">
        <v>-0.12076541392725701</v>
      </c>
      <c r="OW24" s="27">
        <v>-0.71244526121990714</v>
      </c>
      <c r="OX24" s="27">
        <v>-0.65628830177416919</v>
      </c>
      <c r="OY24" s="27">
        <v>0.32376232020544965</v>
      </c>
      <c r="OZ24" s="27">
        <v>-0.53403753680148847</v>
      </c>
      <c r="PA24" s="27">
        <v>-0.31711508628110352</v>
      </c>
      <c r="PB24" s="27">
        <v>0.68249069923793759</v>
      </c>
      <c r="PC24" s="27">
        <v>-1.0517317511132269</v>
      </c>
      <c r="PD24" s="27">
        <v>0.57069042782686163</v>
      </c>
      <c r="PE24" s="27">
        <v>0.4529345642907282</v>
      </c>
      <c r="PF24" s="27">
        <v>0.54670131608568051</v>
      </c>
      <c r="PG24" s="27">
        <v>1.067061365359381</v>
      </c>
      <c r="PH24" s="27">
        <v>-0.10059051457431994</v>
      </c>
      <c r="PI24" s="27">
        <v>0.18409492897749846</v>
      </c>
      <c r="PJ24" s="27">
        <v>-0.29640384909346329</v>
      </c>
      <c r="PK24" s="27">
        <v>0.4714350904592608</v>
      </c>
      <c r="PL24" s="27">
        <v>0.18981950189158669</v>
      </c>
      <c r="PM24" s="27">
        <v>-0.28662411436074431</v>
      </c>
      <c r="PN24" s="27">
        <v>-0.88547700952204933</v>
      </c>
      <c r="PO24" s="27">
        <v>0.4982044871406045</v>
      </c>
      <c r="PP24" s="27">
        <v>0.38604643567432817</v>
      </c>
      <c r="PQ24" s="27">
        <v>0.83111249224227723</v>
      </c>
      <c r="PR24" s="27">
        <v>-0.69761285081128521</v>
      </c>
      <c r="PS24" s="27">
        <v>0.89385271709267655</v>
      </c>
      <c r="PT24" s="27">
        <v>0.30357387172048855</v>
      </c>
      <c r="PU24" s="27">
        <v>0.52816974170692566</v>
      </c>
      <c r="PV24" s="27">
        <v>1.1402300127776203E-2</v>
      </c>
      <c r="PW24" s="27">
        <v>0.64514667332768572</v>
      </c>
      <c r="PX24" s="27">
        <v>0.14892998535124777</v>
      </c>
      <c r="PY24" s="27">
        <v>-0.52123382781733241</v>
      </c>
      <c r="PZ24" s="27">
        <v>0.66208724677752651</v>
      </c>
      <c r="QA24" s="27">
        <v>6.1417731927330306E-2</v>
      </c>
      <c r="QB24" s="27">
        <v>0.57979302661591359</v>
      </c>
      <c r="QC24" s="27">
        <v>-0.41459298886763674</v>
      </c>
      <c r="QD24" s="27">
        <v>0.1034941496417026</v>
      </c>
      <c r="QE24" s="27">
        <v>-0.41698517863519052</v>
      </c>
      <c r="QF24" s="27">
        <v>-0.14689984293887998</v>
      </c>
      <c r="QG24" s="27">
        <v>0.83565251703144394</v>
      </c>
      <c r="QH24" s="27">
        <v>0.75256614810597022</v>
      </c>
      <c r="QI24" s="27">
        <v>-7.7369702683164079E-2</v>
      </c>
      <c r="QJ24" s="27">
        <v>-0.57220256687171567</v>
      </c>
      <c r="QK24" s="27">
        <v>-0.25506482391325913</v>
      </c>
      <c r="QL24" s="27">
        <v>0.20300903211265103</v>
      </c>
      <c r="QM24" s="27">
        <v>7.7764790397894676E-2</v>
      </c>
      <c r="QN24" s="27">
        <v>-0.87289888854698583</v>
      </c>
      <c r="QO24" s="27">
        <v>-0.59580150986720415</v>
      </c>
      <c r="QP24" s="27">
        <v>0.14365927211063739</v>
      </c>
      <c r="QQ24" s="27">
        <v>1.0313051019084425</v>
      </c>
      <c r="QR24" s="27">
        <v>-0.13395122665407205</v>
      </c>
      <c r="QS24" s="27">
        <v>0.98945485495375318</v>
      </c>
      <c r="QT24" s="27">
        <v>-0.81591297062940238</v>
      </c>
      <c r="QU24" s="27">
        <v>0.28258687067998034</v>
      </c>
      <c r="QV24" s="27">
        <v>-0.32990204741430579</v>
      </c>
      <c r="QW24" s="27">
        <v>-0.63945993228440789</v>
      </c>
      <c r="QX24" s="27">
        <v>0.26616780425665904</v>
      </c>
      <c r="QY24" s="27">
        <v>0.41852570924753868</v>
      </c>
      <c r="QZ24" s="27">
        <v>-0.1193977233941321</v>
      </c>
      <c r="RA24" s="27">
        <v>5.8288779842021424E-2</v>
      </c>
      <c r="RB24" s="27">
        <v>-0.47552596495530747</v>
      </c>
      <c r="RC24" s="27">
        <v>0.14238455918693971</v>
      </c>
      <c r="RD24" s="27">
        <v>0.84183836660892408</v>
      </c>
      <c r="RE24" s="27">
        <v>4.2594550991544092E-2</v>
      </c>
      <c r="RF24" s="27">
        <v>0.11685332950032917</v>
      </c>
      <c r="RG24" s="27">
        <v>0.40024989802695921</v>
      </c>
      <c r="RH24" s="27">
        <v>-0.35412500422167686</v>
      </c>
      <c r="RI24" s="27">
        <v>0.6246102658503333</v>
      </c>
      <c r="RJ24" s="27">
        <v>-0.37092316212435411</v>
      </c>
      <c r="RK24" s="27">
        <v>-0.83522839703171381</v>
      </c>
      <c r="RL24" s="27">
        <v>-8.629189896147503E-2</v>
      </c>
      <c r="RM24" s="27">
        <v>0.95720965559909987</v>
      </c>
      <c r="RN24" s="27">
        <v>-0.24743776542109253</v>
      </c>
      <c r="RO24" s="27">
        <v>0.22095460750560481</v>
      </c>
      <c r="RP24" s="27">
        <v>1.0453175638002334</v>
      </c>
      <c r="RQ24" s="27">
        <v>0.39262251379323304</v>
      </c>
      <c r="RR24" s="27">
        <v>-0.73975723804321747</v>
      </c>
      <c r="RS24" s="27">
        <v>0.93574520000841988</v>
      </c>
      <c r="RT24" s="27">
        <v>0.32321980548403145</v>
      </c>
      <c r="RU24" s="27">
        <v>-0.45150353528994369</v>
      </c>
      <c r="RV24" s="27">
        <v>-0.92737042628920752</v>
      </c>
      <c r="RW24" s="27">
        <v>0.78248108150312257</v>
      </c>
      <c r="RX24" s="27">
        <v>0.32491285603316095</v>
      </c>
      <c r="RY24" s="27">
        <v>0.40236360321436149</v>
      </c>
      <c r="RZ24" s="27">
        <v>0.79899741440737815</v>
      </c>
      <c r="SA24" s="27">
        <v>-0.98655415162267324</v>
      </c>
      <c r="SB24" s="27">
        <v>0.78551111241733229</v>
      </c>
      <c r="SC24" s="27">
        <v>0.2742676713048105</v>
      </c>
      <c r="SD24" s="27">
        <v>-3.3970321423686188E-2</v>
      </c>
      <c r="SE24" s="27">
        <v>0.63382413403820426</v>
      </c>
      <c r="SF24" s="27">
        <v>0.27674880018929865</v>
      </c>
      <c r="SG24" s="27">
        <v>0.4674722883550782</v>
      </c>
      <c r="SH24" s="27">
        <v>-0.59137759978723403</v>
      </c>
      <c r="SI24" s="27">
        <v>-0.46404101155809341</v>
      </c>
      <c r="SJ24" s="27">
        <v>-0.26772887955398805</v>
      </c>
      <c r="SK24" s="27">
        <v>0.24324337140564076</v>
      </c>
      <c r="SL24" s="27">
        <v>-1.3291562563191191E-2</v>
      </c>
      <c r="SM24" s="27">
        <v>-0.25881979730845811</v>
      </c>
      <c r="SN24" s="27">
        <v>0.41441299130468201</v>
      </c>
      <c r="SO24" s="27">
        <v>0.87221275781942498</v>
      </c>
      <c r="SP24" s="27">
        <v>0.36662649533470099</v>
      </c>
      <c r="SQ24" s="27">
        <v>-5.781244858740528E-2</v>
      </c>
      <c r="SR24" s="27">
        <v>-2.536084576194339E-2</v>
      </c>
      <c r="SS24" s="27">
        <v>0.240305539471174</v>
      </c>
      <c r="ST24" s="27">
        <v>0.72792633927826711</v>
      </c>
      <c r="SU24" s="27">
        <v>-0.16149816347140417</v>
      </c>
      <c r="SV24" s="27">
        <v>-6.7656854892227627E-2</v>
      </c>
      <c r="SW24" s="27">
        <v>-0.30833521486860677</v>
      </c>
      <c r="SX24" s="27">
        <v>-0.74105140598107877</v>
      </c>
      <c r="SY24" s="27">
        <v>-0.14760229562651536</v>
      </c>
      <c r="SZ24" s="27">
        <v>0.66507230690814245</v>
      </c>
      <c r="TA24" s="27">
        <v>-0.35997991257964951</v>
      </c>
      <c r="TB24" s="27">
        <v>0.14875219438156775</v>
      </c>
      <c r="TC24" s="27">
        <v>0.7856214300451847</v>
      </c>
      <c r="TD24" s="27">
        <v>0.15883172279252389</v>
      </c>
      <c r="TE24" s="27">
        <v>-0.31777858031175615</v>
      </c>
      <c r="TF24" s="27">
        <v>0.16122389538305412</v>
      </c>
      <c r="TG24" s="27">
        <v>8.0325074513497879E-2</v>
      </c>
      <c r="TH24" s="27">
        <v>-0.55724254533655038</v>
      </c>
      <c r="TI24" s="27">
        <v>0.18059818430688496</v>
      </c>
      <c r="TJ24" s="27">
        <v>-0.43064060903917722</v>
      </c>
      <c r="TK24" s="27">
        <v>0.60764031061657653</v>
      </c>
      <c r="TL24" s="27">
        <v>0.47685152157895555</v>
      </c>
      <c r="TM24" s="27">
        <v>0.215195848585231</v>
      </c>
      <c r="TN24" s="27">
        <v>-0.87386700460719502</v>
      </c>
      <c r="TO24" s="27">
        <v>0.27174135368111307</v>
      </c>
      <c r="TP24" s="27">
        <v>4.890965199278758E-2</v>
      </c>
      <c r="TQ24" s="27">
        <v>0.65633676584471579</v>
      </c>
      <c r="TR24" s="27">
        <v>-0.93040422118923083</v>
      </c>
      <c r="TS24" s="27">
        <v>0.75709910417317527</v>
      </c>
      <c r="TT24" s="27">
        <v>-6.2619971609173056E-2</v>
      </c>
      <c r="TU24" s="27">
        <v>-0.77968687373321799</v>
      </c>
      <c r="TV24" s="27">
        <v>-0.55031349854785661</v>
      </c>
      <c r="TW24" s="27">
        <v>-0.15521781278335373</v>
      </c>
      <c r="TX24" s="27">
        <v>0.44019081679787508</v>
      </c>
      <c r="TY24" s="27">
        <v>0.74656330763615719</v>
      </c>
      <c r="TZ24" s="27">
        <v>0.30052261766194727</v>
      </c>
      <c r="UA24" s="27">
        <v>0.64042322593384082</v>
      </c>
      <c r="UB24" s="27">
        <v>0.43627360751037247</v>
      </c>
      <c r="UC24" s="27">
        <v>-0.86912011355644958</v>
      </c>
      <c r="UD24" s="27">
        <v>0.10282468668287857</v>
      </c>
      <c r="UE24" s="27">
        <v>-0.1923571589916469</v>
      </c>
      <c r="UF24" s="27">
        <v>0.3780373510630079</v>
      </c>
      <c r="UG24" s="27">
        <v>-0.60149451866350834</v>
      </c>
      <c r="UH24" s="27">
        <v>-0.30484336056643779</v>
      </c>
      <c r="UI24" s="27">
        <v>-0.74781305296494871</v>
      </c>
      <c r="UJ24" s="27">
        <v>-0.55778404989689456</v>
      </c>
      <c r="UK24" s="27">
        <v>-0.24079017778695702</v>
      </c>
      <c r="UL24" s="27">
        <v>-0.54561186078697954</v>
      </c>
      <c r="UM24" s="27">
        <v>0.82682835876431893</v>
      </c>
      <c r="UN24" s="27">
        <v>-0.39314767990623856</v>
      </c>
      <c r="UO24" s="27">
        <v>0.4001012522355159</v>
      </c>
      <c r="UP24" s="27">
        <v>0.60157388522206323</v>
      </c>
      <c r="UQ24" s="27">
        <v>-0.44750784318258779</v>
      </c>
      <c r="UR24" s="27">
        <v>0.93502502297715229</v>
      </c>
      <c r="US24" s="27">
        <v>-6.6175084761636485E-2</v>
      </c>
      <c r="UT24" s="27">
        <v>0.27596730851703688</v>
      </c>
      <c r="UU24" s="27">
        <v>0.14849917045720779</v>
      </c>
      <c r="UV24" s="27">
        <v>-0.78431966632895944</v>
      </c>
      <c r="UW24" s="27">
        <v>-0.35606295644237046</v>
      </c>
      <c r="UX24" s="27">
        <v>-0.84528634028219585</v>
      </c>
      <c r="UY24" s="27">
        <v>-0.5214410188988241</v>
      </c>
      <c r="UZ24" s="27">
        <v>0.84432558546911851</v>
      </c>
      <c r="VA24" s="27">
        <v>0.20602501002755377</v>
      </c>
      <c r="VB24" s="27">
        <v>0.98950390008487232</v>
      </c>
      <c r="VC24" s="27">
        <v>0.95078269652777958</v>
      </c>
      <c r="VD24" s="27">
        <v>0.7491241093848261</v>
      </c>
      <c r="VE24" s="27">
        <v>-0.81472496874369438</v>
      </c>
      <c r="VF24" s="27">
        <v>-0.98399412262859143</v>
      </c>
      <c r="VG24" s="27">
        <v>-1.011299406154722</v>
      </c>
      <c r="VH24" s="27">
        <v>0.55168684794753176</v>
      </c>
      <c r="VI24" s="27">
        <v>0.97746424938169374</v>
      </c>
      <c r="VJ24" s="27">
        <v>0.54859740251582867</v>
      </c>
      <c r="VK24" s="27">
        <v>0.99934495986885308</v>
      </c>
      <c r="VL24" s="27">
        <v>-0.72461909622374743</v>
      </c>
      <c r="VM24" s="27">
        <v>0.2326847551268518</v>
      </c>
      <c r="VN24" s="27">
        <v>0.49835754029357632</v>
      </c>
      <c r="VO24" s="27">
        <v>-0.128239723485851</v>
      </c>
      <c r="VP24" s="27">
        <v>-0.14945432455762703</v>
      </c>
      <c r="VQ24" s="27">
        <v>0.23638661410078235</v>
      </c>
      <c r="VR24" s="27">
        <v>0.6206460608134392</v>
      </c>
      <c r="VS24" s="27">
        <v>0.87855834140801359</v>
      </c>
      <c r="VT24" s="27">
        <v>-0.43118875767094633</v>
      </c>
      <c r="VU24" s="27">
        <v>0.8318058788441115</v>
      </c>
      <c r="VV24" s="27">
        <v>0.83375000155621348</v>
      </c>
      <c r="VW24" s="27">
        <v>0.83380554535779716</v>
      </c>
      <c r="VX24" s="27">
        <v>0.10192882724443079</v>
      </c>
      <c r="VY24" s="27">
        <v>0.43101995383044756</v>
      </c>
      <c r="VZ24" s="27">
        <v>1.0136597011954775</v>
      </c>
      <c r="WA24" s="27">
        <v>-0.22621507741234179</v>
      </c>
      <c r="WB24" s="27">
        <v>-0.82907783390209921</v>
      </c>
      <c r="WC24" s="27">
        <v>-0.67129702270056268</v>
      </c>
      <c r="WD24" s="27">
        <v>-0.78728060693845492</v>
      </c>
      <c r="WE24" s="27">
        <v>0.48937536648624802</v>
      </c>
      <c r="WF24" s="27">
        <v>-0.62320491800635469</v>
      </c>
      <c r="WG24" s="27">
        <v>-0.37485930136482898</v>
      </c>
      <c r="WH24" s="27">
        <v>5.7670710504517032E-2</v>
      </c>
      <c r="WI24" s="27">
        <v>-8.935084596030983E-2</v>
      </c>
      <c r="WJ24" s="27">
        <v>-0.77023047716602588</v>
      </c>
      <c r="WK24" s="27">
        <v>4.3677981544415739E-2</v>
      </c>
      <c r="WL24" s="27">
        <v>-0.25402540916878064</v>
      </c>
      <c r="WM24" s="27">
        <v>0.7453631543264031</v>
      </c>
      <c r="WN24" s="27">
        <v>8.1941119615099631E-2</v>
      </c>
      <c r="WO24" s="27">
        <v>0.7565447752939144</v>
      </c>
      <c r="WP24" s="27">
        <v>0.2031380687429799</v>
      </c>
      <c r="WQ24" s="27">
        <v>0.97364543391408864</v>
      </c>
      <c r="WR24" s="27">
        <v>-0.76613284034754059</v>
      </c>
      <c r="WS24" s="27">
        <v>-0.49994503083290975</v>
      </c>
      <c r="WT24" s="27">
        <v>0.26442580251104841</v>
      </c>
      <c r="WU24" s="27">
        <v>-0.38508933821751379</v>
      </c>
      <c r="WV24" s="27">
        <v>-8.4022614109742141E-2</v>
      </c>
      <c r="WW24" s="27">
        <v>0.9605891798988121</v>
      </c>
      <c r="WX24" s="27">
        <v>-0.7419725029004437</v>
      </c>
      <c r="WY24" s="27">
        <v>0.48773983374918295</v>
      </c>
      <c r="WZ24" s="27">
        <v>-0.76482107177462366</v>
      </c>
      <c r="XA24" s="27">
        <v>0.86638402520523583</v>
      </c>
      <c r="XB24" s="27">
        <v>0.15209964918735522</v>
      </c>
      <c r="XC24" s="27">
        <v>0.71334177650723718</v>
      </c>
      <c r="XD24" s="27">
        <v>-0.42217975614331044</v>
      </c>
      <c r="XE24" s="27">
        <v>0.17714590625022725</v>
      </c>
      <c r="XF24" s="27">
        <v>0.27866435078414969</v>
      </c>
      <c r="XG24" s="27">
        <v>-0.6446146427137297</v>
      </c>
      <c r="XH24" s="27">
        <v>0.77606349671042529</v>
      </c>
      <c r="XI24" s="27">
        <v>0.68697546200171078</v>
      </c>
      <c r="XJ24" s="27">
        <v>0.12773983832877814</v>
      </c>
      <c r="XK24" s="27">
        <v>0.46379784508522676</v>
      </c>
      <c r="XL24" s="27">
        <v>0.58948544635629074</v>
      </c>
      <c r="XM24" s="27">
        <v>0.11770642352656946</v>
      </c>
      <c r="XN24" s="27">
        <v>0.8109658891846433</v>
      </c>
      <c r="XO24" s="27">
        <v>-0.70037273353730445</v>
      </c>
      <c r="XP24" s="27">
        <v>0.21065000823090568</v>
      </c>
      <c r="XQ24" s="27">
        <v>0.75723674451830669</v>
      </c>
      <c r="XR24" s="27">
        <v>0.79501974537033193</v>
      </c>
      <c r="XS24" s="27">
        <v>-0.62000502324165274</v>
      </c>
      <c r="XT24" s="27">
        <v>-0.2050059638266778</v>
      </c>
      <c r="XU24" s="27">
        <v>-0.82316702329993019</v>
      </c>
      <c r="XV24" s="27">
        <v>-0.27643915498485777</v>
      </c>
      <c r="XW24" s="27">
        <v>0.74124500118257519</v>
      </c>
      <c r="XX24" s="27">
        <v>-0.45732369487463875</v>
      </c>
      <c r="XY24" s="27">
        <v>0.98135295617310969</v>
      </c>
      <c r="XZ24" s="27">
        <v>-0.91206197337441053</v>
      </c>
      <c r="YA24" s="27">
        <v>3.2652890450748893E-3</v>
      </c>
      <c r="YB24" s="27">
        <v>0.92698690567157815</v>
      </c>
      <c r="YC24" s="27">
        <v>0.31929854387445589</v>
      </c>
      <c r="YD24" s="27">
        <v>0.85612185866210133</v>
      </c>
      <c r="YE24" s="27">
        <v>-0.71037821530104983</v>
      </c>
      <c r="YF24" s="27">
        <v>-0.91676492485290395</v>
      </c>
      <c r="YG24" s="27">
        <v>-0.92604623393960772</v>
      </c>
      <c r="YH24" s="27">
        <v>-0.53489332026627001</v>
      </c>
      <c r="YI24" s="27">
        <v>0.63964827171108696</v>
      </c>
      <c r="YJ24" s="27">
        <v>-0.91454736991421681</v>
      </c>
      <c r="YK24" s="27">
        <v>-0.68918059585621949</v>
      </c>
      <c r="YL24" s="27">
        <v>0.52617229195220627</v>
      </c>
      <c r="YM24" s="27">
        <v>-0.73465391299619631</v>
      </c>
      <c r="YN24" s="27">
        <v>0.79972309564390587</v>
      </c>
      <c r="YO24" s="27">
        <v>-0.31240466529052108</v>
      </c>
      <c r="YP24" s="27">
        <v>-0.86299673494708007</v>
      </c>
      <c r="YQ24" s="27">
        <v>0.24253006060904808</v>
      </c>
      <c r="YR24" s="27">
        <v>-0.97925609423555604</v>
      </c>
      <c r="YS24" s="27">
        <v>0.64274542552577674</v>
      </c>
      <c r="YT24" s="27">
        <v>0.31227696774384378</v>
      </c>
      <c r="YU24" s="27">
        <v>0.7467117021128411</v>
      </c>
      <c r="YV24" s="27">
        <v>0.57978554486959366</v>
      </c>
      <c r="YW24" s="27">
        <v>-0.36337820839140322</v>
      </c>
      <c r="YX24" s="27">
        <v>-0.24731832858646111</v>
      </c>
      <c r="YY24" s="27">
        <v>-3.976713050475561E-2</v>
      </c>
      <c r="YZ24" s="27">
        <v>-6.0350727628399638E-2</v>
      </c>
      <c r="ZA24" s="27">
        <v>0.5694037971318392</v>
      </c>
      <c r="ZB24" s="27">
        <v>0.47502392959366913</v>
      </c>
      <c r="ZC24" s="27">
        <v>0.23343302531020416</v>
      </c>
      <c r="ZD24" s="27">
        <v>0.72969438674302933</v>
      </c>
      <c r="ZE24" s="27">
        <v>-0.20066099787942882</v>
      </c>
      <c r="ZF24" s="27">
        <v>4.8177038660008206E-2</v>
      </c>
      <c r="ZG24" s="27">
        <v>-0.63746234101182797</v>
      </c>
      <c r="ZH24" s="27">
        <v>-0.28098003559908391</v>
      </c>
      <c r="ZI24" s="27">
        <v>0.58281702508388888</v>
      </c>
      <c r="ZJ24" s="27">
        <v>0.78710531463930278</v>
      </c>
      <c r="ZK24" s="27">
        <v>-0.11036722815196605</v>
      </c>
      <c r="ZL24" s="27">
        <v>-0.19832410132681991</v>
      </c>
      <c r="ZM24" s="27">
        <v>-0.15954557228417671</v>
      </c>
      <c r="ZN24" s="27">
        <v>-0.88171605627854632</v>
      </c>
      <c r="ZO24" s="27">
        <v>-0.87726739420958744</v>
      </c>
      <c r="ZP24" s="27">
        <v>4.5670678010944682E-2</v>
      </c>
      <c r="ZQ24" s="27">
        <v>-0.5776818658218984</v>
      </c>
      <c r="ZR24" s="27">
        <v>0.51529213770031801</v>
      </c>
      <c r="ZS24" s="27">
        <v>-0.22679286910216107</v>
      </c>
      <c r="ZT24" s="27">
        <v>0.2642557244266695</v>
      </c>
      <c r="ZU24" s="27">
        <v>-0.70952995692506715</v>
      </c>
      <c r="ZV24" s="27">
        <v>-0.89463105550608557</v>
      </c>
      <c r="ZW24" s="27">
        <v>0.17572385402626231</v>
      </c>
      <c r="ZX24" s="27">
        <v>-0.20268578504485205</v>
      </c>
      <c r="ZY24" s="27">
        <v>-3.0709182812313551E-2</v>
      </c>
      <c r="ZZ24" s="27">
        <v>-0.13689797373182266</v>
      </c>
      <c r="AAA24" s="27">
        <v>0.81585830409831039</v>
      </c>
      <c r="AAB24" s="27">
        <v>-0.92556249120651868</v>
      </c>
      <c r="AAC24" s="27">
        <v>0.40963893176728328</v>
      </c>
      <c r="AAD24" s="27">
        <v>0.18178169251361231</v>
      </c>
      <c r="AAE24" s="27">
        <v>0.43879835256315691</v>
      </c>
      <c r="AAF24" s="27">
        <v>-0.60840660132855151</v>
      </c>
      <c r="AAG24" s="27">
        <v>-8.7362339981561246E-2</v>
      </c>
      <c r="AAH24" s="27">
        <v>-0.70350921082027751</v>
      </c>
      <c r="AAI24" s="27">
        <v>0.26124538115827672</v>
      </c>
      <c r="AAJ24" s="27">
        <v>0.93133235282752347</v>
      </c>
      <c r="AAK24" s="27">
        <v>-0.18176983507439343</v>
      </c>
      <c r="AAL24" s="27">
        <v>-8.8382459583701195E-2</v>
      </c>
      <c r="AAM24" s="27">
        <v>-8.8914948571679336E-2</v>
      </c>
      <c r="AAN24" s="27">
        <v>-0.40891061677952101</v>
      </c>
      <c r="AAO24" s="27">
        <v>0.37740876378387728</v>
      </c>
      <c r="AAP24" s="27">
        <v>-0.49589180848404846</v>
      </c>
      <c r="AAQ24" s="27">
        <v>-0.69072351175854274</v>
      </c>
      <c r="AAR24" s="27">
        <v>-6.1250036120066881E-2</v>
      </c>
      <c r="AAS24" s="27">
        <v>0.10041006676918118</v>
      </c>
      <c r="AAT24" s="27">
        <v>-0.63645547440222139</v>
      </c>
      <c r="AAU24" s="27">
        <v>-2.100407531991997E-2</v>
      </c>
      <c r="AAV24" s="27">
        <v>0.23710249231276886</v>
      </c>
      <c r="AAW24" s="27">
        <v>-0.81447384391328881</v>
      </c>
      <c r="AAX24" s="27">
        <v>0.70167342151129275</v>
      </c>
      <c r="AAY24" s="27">
        <v>-0.301301038005932</v>
      </c>
      <c r="AAZ24" s="27">
        <v>-6.8414231496302977E-2</v>
      </c>
      <c r="ABA24" s="27">
        <v>0.88965758537933348</v>
      </c>
      <c r="ABB24" s="27">
        <v>-0.45433043921353755</v>
      </c>
      <c r="ABC24" s="27">
        <v>-0.69742522683345409</v>
      </c>
      <c r="ABD24" s="27">
        <v>0.41369657251571046</v>
      </c>
      <c r="ABE24" s="27">
        <v>0.11654317140780444</v>
      </c>
      <c r="ABF24" s="27">
        <v>0.19923832143198994</v>
      </c>
      <c r="ABG24" s="27">
        <v>0.25001352635830698</v>
      </c>
      <c r="ABH24" s="27">
        <v>-0.55140187427014997</v>
      </c>
      <c r="ABI24" s="27">
        <v>0.57410010004657075</v>
      </c>
      <c r="ABJ24" s="27">
        <v>0.25129283979576705</v>
      </c>
      <c r="ABK24" s="27">
        <v>-0.77488519205302342</v>
      </c>
      <c r="ABL24" s="27">
        <v>0.7350842516230699</v>
      </c>
      <c r="ABM24" s="27">
        <v>-0.95940450464485794</v>
      </c>
      <c r="ABN24" s="27">
        <v>0.61564010146622683</v>
      </c>
      <c r="ABO24" s="27">
        <v>-0.72265510211816586</v>
      </c>
      <c r="ABP24" s="27">
        <v>-0.64543952975547458</v>
      </c>
      <c r="ABQ24" s="27">
        <v>-0.17592803495654533</v>
      </c>
      <c r="ABR24" s="27">
        <v>0.55186294157065086</v>
      </c>
      <c r="ABS24" s="27">
        <v>8.9133913264295733E-2</v>
      </c>
      <c r="ABT24" s="27">
        <v>0.5591194385211401</v>
      </c>
      <c r="ABU24" s="27">
        <v>-0.8005367442960698</v>
      </c>
      <c r="ABV24" s="27">
        <v>1.025551438529039</v>
      </c>
      <c r="ABW24" s="27">
        <v>0.60020229094226707</v>
      </c>
      <c r="ABX24" s="27">
        <v>-0.46392348899558938</v>
      </c>
      <c r="ABY24" s="27">
        <v>-0.46992444398530903</v>
      </c>
      <c r="ABZ24" s="27">
        <v>0.62225758058881697</v>
      </c>
      <c r="ACA24" s="27">
        <v>0.43174018581687224</v>
      </c>
      <c r="ACB24" s="27">
        <v>-0.3594825498216942</v>
      </c>
      <c r="ACC24" s="27">
        <v>0.7679500449634139</v>
      </c>
      <c r="ACD24" s="27">
        <v>-0.17552684871536628</v>
      </c>
      <c r="ACE24" s="27">
        <v>0.83104602044089659</v>
      </c>
      <c r="ACF24" s="27">
        <v>-0.43672030044497712</v>
      </c>
      <c r="ACG24" s="27">
        <v>-0.8589770843410075</v>
      </c>
      <c r="ACH24" s="27">
        <v>-0.14677611692455783</v>
      </c>
      <c r="ACI24" s="27">
        <v>0.82057978832190692</v>
      </c>
      <c r="ACJ24" s="27">
        <v>0.99191652084069026</v>
      </c>
      <c r="ACK24" s="27">
        <v>0.69107861960644967</v>
      </c>
      <c r="ACL24" s="27">
        <v>0.57033725318556339</v>
      </c>
      <c r="ACM24" s="27">
        <v>0.48260218319555626</v>
      </c>
      <c r="ACN24" s="27">
        <v>-0.81288462327637634</v>
      </c>
      <c r="ACO24" s="27">
        <v>0.95301253229292804</v>
      </c>
      <c r="ACP24" s="27">
        <v>-0.83366332265274801</v>
      </c>
      <c r="ACQ24" s="27">
        <v>0.54918845765458568</v>
      </c>
      <c r="ACR24" s="27">
        <v>0.44067321029827522</v>
      </c>
      <c r="ACS24" s="27">
        <v>-0.1910831539840481</v>
      </c>
      <c r="ACT24" s="27">
        <v>-0.54414077882284972</v>
      </c>
      <c r="ACU24" s="27">
        <v>0.89682911602757087</v>
      </c>
      <c r="ACV24" s="27">
        <v>0.32230686975348172</v>
      </c>
      <c r="ACW24" s="27">
        <v>0.51982501049055585</v>
      </c>
      <c r="ACX24" s="27">
        <v>0.44885612357176868</v>
      </c>
      <c r="ACY24" s="27">
        <v>0.39019732680856678</v>
      </c>
      <c r="ACZ24" s="27">
        <v>-0.49287180557733618</v>
      </c>
      <c r="ADA24" s="27">
        <v>0.77049036045714303</v>
      </c>
      <c r="ADB24" s="27">
        <v>-0.57059247011121605</v>
      </c>
      <c r="ADC24" s="27">
        <v>-0.93184978385178141</v>
      </c>
      <c r="ADD24" s="27">
        <v>0.27111073856689227</v>
      </c>
      <c r="ADE24" s="27">
        <v>0.76508305507355334</v>
      </c>
      <c r="ADF24" s="27">
        <v>-0.41165347619518156</v>
      </c>
      <c r="ADG24" s="27">
        <v>1.0104090605162326</v>
      </c>
      <c r="ADH24" s="27">
        <v>0.80278036147759024</v>
      </c>
      <c r="ADI24" s="27">
        <v>-0.52328141206797174</v>
      </c>
      <c r="ADJ24" s="28">
        <v>-0.22769781069128947</v>
      </c>
    </row>
    <row r="25" spans="2:790" x14ac:dyDescent="0.25">
      <c r="B25">
        <f t="shared" ca="1" si="26"/>
        <v>0.99999984140502118</v>
      </c>
      <c r="C25">
        <f t="shared" ca="1" si="27"/>
        <v>15.656912028445618</v>
      </c>
      <c r="D25">
        <v>0.40358698661694614</v>
      </c>
      <c r="E25">
        <f t="shared" ca="1" si="28"/>
        <v>15.253325041828672</v>
      </c>
      <c r="F25" t="s">
        <v>33</v>
      </c>
      <c r="G25" s="26">
        <v>0.98538500036864829</v>
      </c>
      <c r="H25" s="27">
        <v>-0.26564743000985203</v>
      </c>
      <c r="I25" s="27">
        <v>0.75062709699756625</v>
      </c>
      <c r="J25" s="27">
        <v>-0.33169088832974924</v>
      </c>
      <c r="K25" s="27">
        <v>-0.5748811705692064</v>
      </c>
      <c r="L25" s="27">
        <v>-0.76842007469010187</v>
      </c>
      <c r="M25" s="27">
        <v>-0.76241358822539051</v>
      </c>
      <c r="N25" s="27">
        <v>0.66007143547312175</v>
      </c>
      <c r="O25" s="27">
        <v>-0.78167552030543785</v>
      </c>
      <c r="P25" s="27">
        <v>0.74527604547664195</v>
      </c>
      <c r="Q25" s="27">
        <v>-0.5327439611729311</v>
      </c>
      <c r="R25" s="27">
        <v>0.10779318479765708</v>
      </c>
      <c r="S25" s="27">
        <v>1.5304921027993829E-2</v>
      </c>
      <c r="T25" s="27">
        <v>0.70403317973826562</v>
      </c>
      <c r="U25" s="27">
        <v>-0.86905371697896439</v>
      </c>
      <c r="V25" s="27">
        <v>0.68505303513548721</v>
      </c>
      <c r="W25" s="27">
        <v>-9.1741357237189805E-2</v>
      </c>
      <c r="X25" s="27">
        <v>0.16779963756930871</v>
      </c>
      <c r="Y25" s="27">
        <v>0.30803849277761242</v>
      </c>
      <c r="Z25" s="27">
        <v>-4.8536595045820148E-2</v>
      </c>
      <c r="AA25" s="27">
        <v>-0.32959975693743104</v>
      </c>
      <c r="AB25" s="27">
        <v>-0.86933819273910207</v>
      </c>
      <c r="AC25" s="27">
        <v>-0.79948352457596539</v>
      </c>
      <c r="AD25" s="27">
        <v>-0.91950577967868308</v>
      </c>
      <c r="AE25" s="27">
        <v>-0.2361151695077317</v>
      </c>
      <c r="AF25" s="27">
        <v>-0.70257005749024726</v>
      </c>
      <c r="AG25" s="27">
        <v>7.3023640969229406E-2</v>
      </c>
      <c r="AH25" s="27">
        <v>-0.65988592110740762</v>
      </c>
      <c r="AI25" s="27">
        <v>0.12370558113025835</v>
      </c>
      <c r="AJ25" s="27">
        <v>0.92428200284652984</v>
      </c>
      <c r="AK25" s="27">
        <v>-0.49510092650598592</v>
      </c>
      <c r="AL25" s="27">
        <v>-0.86315411572911527</v>
      </c>
      <c r="AM25" s="27">
        <v>0.86048703164609763</v>
      </c>
      <c r="AN25" s="27">
        <v>0.17025280938723486</v>
      </c>
      <c r="AO25" s="27">
        <v>-0.86175590894403886</v>
      </c>
      <c r="AP25" s="27">
        <v>-0.31154267840070993</v>
      </c>
      <c r="AQ25" s="27">
        <v>0.29140760822667949</v>
      </c>
      <c r="AR25" s="27">
        <v>7.4502745260196832E-2</v>
      </c>
      <c r="AS25" s="27">
        <v>0.90840642937146054</v>
      </c>
      <c r="AT25" s="27">
        <v>-0.48186116712276883</v>
      </c>
      <c r="AU25" s="27">
        <v>0.55930027847877994</v>
      </c>
      <c r="AV25" s="27">
        <v>0.52620408849736755</v>
      </c>
      <c r="AW25" s="27">
        <v>-5.1402514998482016E-2</v>
      </c>
      <c r="AX25" s="27">
        <v>0.81038371225969563</v>
      </c>
      <c r="AY25" s="27">
        <v>-0.20399016105576978</v>
      </c>
      <c r="AZ25" s="27">
        <v>0.10682175698586473</v>
      </c>
      <c r="BA25" s="27">
        <v>0.23254057733599923</v>
      </c>
      <c r="BB25" s="27">
        <v>5.8892108482668494E-2</v>
      </c>
      <c r="BC25" s="27">
        <v>-0.84219713460524404</v>
      </c>
      <c r="BD25" s="27">
        <v>0.10255506722093953</v>
      </c>
      <c r="BE25" s="27">
        <v>-0.2275746048795213</v>
      </c>
      <c r="BF25" s="27">
        <v>0.48687563286133451</v>
      </c>
      <c r="BG25" s="27">
        <v>-5.862803276644029E-2</v>
      </c>
      <c r="BH25" s="27">
        <v>-0.42606556292288167</v>
      </c>
      <c r="BI25" s="27">
        <v>-0.58730442670215599</v>
      </c>
      <c r="BJ25" s="27">
        <v>-0.37105708745695887</v>
      </c>
      <c r="BK25" s="27">
        <v>0.92859183970908188</v>
      </c>
      <c r="BL25" s="27">
        <v>-0.1270996368081691</v>
      </c>
      <c r="BM25" s="27">
        <v>-0.40086994390481079</v>
      </c>
      <c r="BN25" s="27">
        <v>-0.77382326042819771</v>
      </c>
      <c r="BO25" s="27">
        <v>0.33016692094502098</v>
      </c>
      <c r="BP25" s="27">
        <v>-0.56602136506556977</v>
      </c>
      <c r="BQ25" s="27">
        <v>2.363202424225631E-2</v>
      </c>
      <c r="BR25" s="27">
        <v>0.60985927521300853</v>
      </c>
      <c r="BS25" s="27">
        <v>0.90791479071335301</v>
      </c>
      <c r="BT25" s="27">
        <v>-0.28133498826942854</v>
      </c>
      <c r="BU25" s="27">
        <v>-0.26539027114487984</v>
      </c>
      <c r="BV25" s="27">
        <v>0.28642595772364782</v>
      </c>
      <c r="BW25" s="27">
        <v>0.35646003532392428</v>
      </c>
      <c r="BX25" s="27">
        <v>-0.78785264520153875</v>
      </c>
      <c r="BY25" s="27">
        <v>-0.98528450060645889</v>
      </c>
      <c r="BZ25" s="27">
        <v>0.19242273854152597</v>
      </c>
      <c r="CA25" s="27">
        <v>0.33015259558552118</v>
      </c>
      <c r="CB25" s="27">
        <v>0.26796210242037766</v>
      </c>
      <c r="CC25" s="27">
        <v>0.96839351409176555</v>
      </c>
      <c r="CD25" s="27">
        <v>-0.94241724091498469</v>
      </c>
      <c r="CE25" s="27">
        <v>0.45546360440548234</v>
      </c>
      <c r="CF25" s="27">
        <v>-0.57044792107586917</v>
      </c>
      <c r="CG25" s="27">
        <v>0.9022424953167959</v>
      </c>
      <c r="CH25" s="27">
        <v>-0.51671560000597039</v>
      </c>
      <c r="CI25" s="27">
        <v>-0.8614561948152436</v>
      </c>
      <c r="CJ25" s="27">
        <v>-0.4714417791578972</v>
      </c>
      <c r="CK25" s="27">
        <v>0.48490497568970092</v>
      </c>
      <c r="CL25" s="27">
        <v>-0.11639869687287864</v>
      </c>
      <c r="CM25" s="27">
        <v>0.58996804231608502</v>
      </c>
      <c r="CN25" s="27">
        <v>0.74617851034152738</v>
      </c>
      <c r="CO25" s="27">
        <v>-0.84789722969787695</v>
      </c>
      <c r="CP25" s="27">
        <v>0.8699532784983387</v>
      </c>
      <c r="CQ25" s="27">
        <v>-0.48069672472733904</v>
      </c>
      <c r="CR25" s="27">
        <v>-0.42269703478742432</v>
      </c>
      <c r="CS25" s="27">
        <v>-0.2847082317346486</v>
      </c>
      <c r="CT25" s="27">
        <v>-0.42463685632233888</v>
      </c>
      <c r="CU25" s="27">
        <v>0.87611203324517284</v>
      </c>
      <c r="CV25" s="27">
        <v>0.79368327582540055</v>
      </c>
      <c r="CW25" s="27">
        <v>-0.62179312949768961</v>
      </c>
      <c r="CX25" s="27">
        <v>0.27764719599142307</v>
      </c>
      <c r="CY25" s="27">
        <v>0.51193356782547572</v>
      </c>
      <c r="CZ25" s="27">
        <v>-0.32803159125686515</v>
      </c>
      <c r="DA25" s="27">
        <v>-0.50520417513145932</v>
      </c>
      <c r="DB25" s="27">
        <v>-0.95858970898632212</v>
      </c>
      <c r="DC25" s="27">
        <v>-0.21257602106230403</v>
      </c>
      <c r="DD25" s="27">
        <v>-1.027771222996142</v>
      </c>
      <c r="DE25" s="27">
        <v>-0.72628814772395012</v>
      </c>
      <c r="DF25" s="27">
        <v>-6.0232978910498745E-2</v>
      </c>
      <c r="DG25" s="27">
        <v>-0.29001711233335747</v>
      </c>
      <c r="DH25" s="27">
        <v>-0.84541106822314027</v>
      </c>
      <c r="DI25" s="27">
        <v>0.25705096352597911</v>
      </c>
      <c r="DJ25" s="27">
        <v>0.68880495335116676</v>
      </c>
      <c r="DK25" s="27">
        <v>0.22200240520751796</v>
      </c>
      <c r="DL25" s="27">
        <v>0.72851168972602653</v>
      </c>
      <c r="DM25" s="27">
        <v>-0.76933047685409506</v>
      </c>
      <c r="DN25" s="27">
        <v>-9.3509791990158311E-2</v>
      </c>
      <c r="DO25" s="27">
        <v>0.68480711861843202</v>
      </c>
      <c r="DP25" s="27">
        <v>0.11332224748513485</v>
      </c>
      <c r="DQ25" s="27">
        <v>-0.28662769328101934</v>
      </c>
      <c r="DR25" s="27">
        <v>0.41779288840935719</v>
      </c>
      <c r="DS25" s="27">
        <v>0.96189904165278617</v>
      </c>
      <c r="DT25" s="27">
        <v>-0.77512994559569881</v>
      </c>
      <c r="DU25" s="27">
        <v>7.5911078718312985E-2</v>
      </c>
      <c r="DV25" s="27">
        <v>-0.60503338252688477</v>
      </c>
      <c r="DW25" s="27">
        <v>0.47203943881568416</v>
      </c>
      <c r="DX25" s="27">
        <v>0.64444629742963189</v>
      </c>
      <c r="DY25" s="27">
        <v>-0.48175436210558381</v>
      </c>
      <c r="DZ25" s="27">
        <v>8.0939231260176908E-2</v>
      </c>
      <c r="EA25" s="27">
        <v>0.46833874716237683</v>
      </c>
      <c r="EB25" s="27">
        <v>0.58135013075238451</v>
      </c>
      <c r="EC25" s="27">
        <v>0.74504883480845041</v>
      </c>
      <c r="ED25" s="27">
        <v>0.1015873581024906</v>
      </c>
      <c r="EE25" s="27">
        <v>0.54886516208173697</v>
      </c>
      <c r="EF25" s="27">
        <v>-5.1114711432127126E-2</v>
      </c>
      <c r="EG25" s="27">
        <v>-0.28623712709794547</v>
      </c>
      <c r="EH25" s="27">
        <v>-0.87050911229620787</v>
      </c>
      <c r="EI25" s="27">
        <v>0.77093562159642737</v>
      </c>
      <c r="EJ25" s="27">
        <v>-0.61513154439843731</v>
      </c>
      <c r="EK25" s="27">
        <v>0.48300489214109094</v>
      </c>
      <c r="EL25" s="27">
        <v>-0.57699646238876834</v>
      </c>
      <c r="EM25" s="27">
        <v>4.4106078896344013E-2</v>
      </c>
      <c r="EN25" s="27">
        <v>0.74859355733152622</v>
      </c>
      <c r="EO25" s="27">
        <v>0.84241296087716033</v>
      </c>
      <c r="EP25" s="27">
        <v>-0.24578954003276887</v>
      </c>
      <c r="EQ25" s="27">
        <v>0.43442020726603248</v>
      </c>
      <c r="ER25" s="27">
        <v>0.1805729384763064</v>
      </c>
      <c r="ES25" s="27">
        <v>0.65352786748092495</v>
      </c>
      <c r="ET25" s="27">
        <v>-0.79097777524625046</v>
      </c>
      <c r="EU25" s="27">
        <v>-0.9614335045779826</v>
      </c>
      <c r="EV25" s="27">
        <v>0.87335557895904825</v>
      </c>
      <c r="EW25" s="27">
        <v>-0.13094401030735089</v>
      </c>
      <c r="EX25" s="27">
        <v>-0.52222657558108221</v>
      </c>
      <c r="EY25" s="27">
        <v>-0.79743471460331339</v>
      </c>
      <c r="EZ25" s="27">
        <v>0.26437893070163959</v>
      </c>
      <c r="FA25" s="27">
        <v>0.13276578726456761</v>
      </c>
      <c r="FB25" s="27">
        <v>0.24259740849212541</v>
      </c>
      <c r="FC25" s="27">
        <v>-0.18678492324997423</v>
      </c>
      <c r="FD25" s="27">
        <v>-0.38578313049087282</v>
      </c>
      <c r="FE25" s="27">
        <v>-0.6155241121059204</v>
      </c>
      <c r="FF25" s="27">
        <v>0.3409223471767186</v>
      </c>
      <c r="FG25" s="27">
        <v>-0.9363081287330578</v>
      </c>
      <c r="FH25" s="27">
        <v>-0.15457737722985229</v>
      </c>
      <c r="FI25" s="27">
        <v>8.2349609247426903E-2</v>
      </c>
      <c r="FJ25" s="27">
        <v>-0.44636256605522656</v>
      </c>
      <c r="FK25" s="27">
        <v>-0.35312557984089277</v>
      </c>
      <c r="FL25" s="27">
        <v>-0.91250222051277674</v>
      </c>
      <c r="FM25" s="27">
        <v>0.99470740956870474</v>
      </c>
      <c r="FN25" s="27">
        <v>-0.25573021657997075</v>
      </c>
      <c r="FO25" s="27">
        <v>0.42093282629992129</v>
      </c>
      <c r="FP25" s="27">
        <v>0.84369427598412183</v>
      </c>
      <c r="FQ25" s="27">
        <v>-0.97514616086026229</v>
      </c>
      <c r="FR25" s="27">
        <v>0.25430720336592072</v>
      </c>
      <c r="FS25" s="27">
        <v>-0.92644607993641148</v>
      </c>
      <c r="FT25" s="27">
        <v>0.3518823411818498</v>
      </c>
      <c r="FU25" s="27">
        <v>0.4599464914811211</v>
      </c>
      <c r="FV25" s="27">
        <v>0.54645297289781047</v>
      </c>
      <c r="FW25" s="27">
        <v>0.11421080347087678</v>
      </c>
      <c r="FX25" s="27">
        <v>-0.66257843933168858</v>
      </c>
      <c r="FY25" s="27">
        <v>0.60221441574539714</v>
      </c>
      <c r="FZ25" s="27">
        <v>-0.3546641365478555</v>
      </c>
      <c r="GA25" s="27">
        <v>-0.77625317010031014</v>
      </c>
      <c r="GB25" s="27">
        <v>0.13933270447666601</v>
      </c>
      <c r="GC25" s="27">
        <v>-0.81922118574411329</v>
      </c>
      <c r="GD25" s="27">
        <v>0.24197482679648943</v>
      </c>
      <c r="GE25" s="27">
        <v>0.65891752410321092</v>
      </c>
      <c r="GF25" s="27">
        <v>0.13972786753343669</v>
      </c>
      <c r="GG25" s="27">
        <v>-0.39365679870704789</v>
      </c>
      <c r="GH25" s="27">
        <v>-0.37350008682434283</v>
      </c>
      <c r="GI25" s="27">
        <v>-0.19225320025479653</v>
      </c>
      <c r="GJ25" s="27">
        <v>0.15202448493860171</v>
      </c>
      <c r="GK25" s="27">
        <v>2.6805764119207699E-2</v>
      </c>
      <c r="GL25" s="27">
        <v>0.19584665934078022</v>
      </c>
      <c r="GM25" s="27">
        <v>-0.84883058652759058</v>
      </c>
      <c r="GN25" s="27">
        <v>0.88201313478910093</v>
      </c>
      <c r="GO25" s="27">
        <v>-0.90622632318281859</v>
      </c>
      <c r="GP25" s="27">
        <v>-0.59790709027442068</v>
      </c>
      <c r="GQ25" s="27">
        <v>0.5491940671258182</v>
      </c>
      <c r="GR25" s="27">
        <v>0.93231266435530136</v>
      </c>
      <c r="GS25" s="27">
        <v>0.51402387763258617</v>
      </c>
      <c r="GT25" s="27">
        <v>-0.85266655285910697</v>
      </c>
      <c r="GU25" s="27">
        <v>0.3996554047365225</v>
      </c>
      <c r="GV25" s="27">
        <v>0.29044948328872933</v>
      </c>
      <c r="GW25" s="27">
        <v>0.7088926815098221</v>
      </c>
      <c r="GX25" s="27">
        <v>-0.43797503669037963</v>
      </c>
      <c r="GY25" s="27">
        <v>-0.10033852220507708</v>
      </c>
      <c r="GZ25" s="27">
        <v>0.87042159902875016</v>
      </c>
      <c r="HA25" s="27">
        <v>0.36561542145830916</v>
      </c>
      <c r="HB25" s="27">
        <v>0.13273330048359785</v>
      </c>
      <c r="HC25" s="27">
        <v>-0.93918748692285248</v>
      </c>
      <c r="HD25" s="27">
        <v>0.80746790985600125</v>
      </c>
      <c r="HE25" s="27">
        <v>0.13192437348647137</v>
      </c>
      <c r="HF25" s="27">
        <v>0.54818412722990795</v>
      </c>
      <c r="HG25" s="27">
        <v>-0.47464725582987122</v>
      </c>
      <c r="HH25" s="27">
        <v>0.93786652481987665</v>
      </c>
      <c r="HI25" s="27">
        <v>0.18412712331110548</v>
      </c>
      <c r="HJ25" s="27">
        <v>0.51121952148529626</v>
      </c>
      <c r="HK25" s="27">
        <v>0.14479032619222479</v>
      </c>
      <c r="HL25" s="27">
        <v>0.47098006369456658</v>
      </c>
      <c r="HM25" s="27">
        <v>0.55305861017314117</v>
      </c>
      <c r="HN25" s="27">
        <v>-0.4779377741471168</v>
      </c>
      <c r="HO25" s="27">
        <v>-0.20530362756226822</v>
      </c>
      <c r="HP25" s="27">
        <v>0.11561037646766611</v>
      </c>
      <c r="HQ25" s="27">
        <v>-0.60787919730558782</v>
      </c>
      <c r="HR25" s="27">
        <v>-0.62085539513082511</v>
      </c>
      <c r="HS25" s="27">
        <v>7.0633309279788753E-2</v>
      </c>
      <c r="HT25" s="27">
        <v>-0.64669764190267753</v>
      </c>
      <c r="HU25" s="27">
        <v>0.56311167132088713</v>
      </c>
      <c r="HV25" s="27">
        <v>-0.91407197903985671</v>
      </c>
      <c r="HW25" s="27">
        <v>0.84277446073652651</v>
      </c>
      <c r="HX25" s="27">
        <v>-0.21216940494782768</v>
      </c>
      <c r="HY25" s="27">
        <v>0.95532693662220802</v>
      </c>
      <c r="HZ25" s="27">
        <v>-6.4607574081105582E-2</v>
      </c>
      <c r="IA25" s="27">
        <v>0.16339790789002259</v>
      </c>
      <c r="IB25" s="27">
        <v>0.63689276031833764</v>
      </c>
      <c r="IC25" s="27">
        <v>-0.46112493609337496</v>
      </c>
      <c r="ID25" s="27">
        <v>-0.28954215291712687</v>
      </c>
      <c r="IE25" s="27">
        <v>2.9912289073145328E-2</v>
      </c>
      <c r="IF25" s="27">
        <v>0.72373423674252535</v>
      </c>
      <c r="IG25" s="27">
        <v>0.6323767339075228</v>
      </c>
      <c r="IH25" s="27">
        <v>-0.52686601698602298</v>
      </c>
      <c r="II25" s="27">
        <v>-0.78617884129713345</v>
      </c>
      <c r="IJ25" s="27">
        <v>-0.12515707749386548</v>
      </c>
      <c r="IK25" s="27">
        <v>-0.88735544759420137</v>
      </c>
      <c r="IL25" s="27">
        <v>-0.61266468001789298</v>
      </c>
      <c r="IM25" s="27">
        <v>-0.56782517748783357</v>
      </c>
      <c r="IN25" s="27">
        <v>1.0064517510142923</v>
      </c>
      <c r="IO25" s="27">
        <v>-0.48418801154660779</v>
      </c>
      <c r="IP25" s="27">
        <v>-0.55067566520361277</v>
      </c>
      <c r="IQ25" s="27">
        <v>8.5977158374602042E-2</v>
      </c>
      <c r="IR25" s="27">
        <v>0.41423080338834567</v>
      </c>
      <c r="IS25" s="27">
        <v>1.043517152626217</v>
      </c>
      <c r="IT25" s="27">
        <v>-8.1778952113205225E-2</v>
      </c>
      <c r="IU25" s="27">
        <v>0.17817079376664668</v>
      </c>
      <c r="IV25" s="27">
        <v>-0.73091681051510959</v>
      </c>
      <c r="IW25" s="27">
        <v>0.44915173351078153</v>
      </c>
      <c r="IX25" s="27">
        <v>0.23862681591215451</v>
      </c>
      <c r="IY25" s="27">
        <v>0.17372879977688702</v>
      </c>
      <c r="IZ25" s="27">
        <v>-0.99481217119031451</v>
      </c>
      <c r="JA25" s="27">
        <v>0.966075803869474</v>
      </c>
      <c r="JB25" s="27">
        <v>-0.37105408233877335</v>
      </c>
      <c r="JC25" s="27">
        <v>0.99575033508421362</v>
      </c>
      <c r="JD25" s="27">
        <v>-0.44080946648969016</v>
      </c>
      <c r="JE25" s="27">
        <v>-0.40970156824699094</v>
      </c>
      <c r="JF25" s="27">
        <v>0.98495911452514873</v>
      </c>
      <c r="JG25" s="27">
        <v>-0.28693223574502241</v>
      </c>
      <c r="JH25" s="27">
        <v>-0.82597302500655922</v>
      </c>
      <c r="JI25" s="27">
        <v>0.32465477301451784</v>
      </c>
      <c r="JJ25" s="27">
        <v>-0.56463917473730552</v>
      </c>
      <c r="JK25" s="27">
        <v>-0.74853207214138351</v>
      </c>
      <c r="JL25" s="27">
        <v>0.68069218382173158</v>
      </c>
      <c r="JM25" s="27">
        <v>0.55205321421324061</v>
      </c>
      <c r="JN25" s="27">
        <v>0.85673623368018637</v>
      </c>
      <c r="JO25" s="27">
        <v>0.85992402237515086</v>
      </c>
      <c r="JP25" s="27">
        <v>-0.64025708723405494</v>
      </c>
      <c r="JQ25" s="27">
        <v>0.54845727727685345</v>
      </c>
      <c r="JR25" s="27">
        <v>-0.10476025804326392</v>
      </c>
      <c r="JS25" s="27">
        <v>0.5339051246205373</v>
      </c>
      <c r="JT25" s="27">
        <v>0.9962469056554385</v>
      </c>
      <c r="JU25" s="27">
        <v>8.2360443615763071E-2</v>
      </c>
      <c r="JV25" s="27">
        <v>0.90139542397873662</v>
      </c>
      <c r="JW25" s="27">
        <v>-0.14087292588313627</v>
      </c>
      <c r="JX25" s="27">
        <v>-0.20039993726811489</v>
      </c>
      <c r="JY25" s="27">
        <v>0.47115811140770053</v>
      </c>
      <c r="JZ25" s="27">
        <v>0.44397168212304344</v>
      </c>
      <c r="KA25" s="27">
        <v>-5.3995614411821581E-2</v>
      </c>
      <c r="KB25" s="27">
        <v>-0.71269054121009356</v>
      </c>
      <c r="KC25" s="27">
        <v>-0.45765058498117733</v>
      </c>
      <c r="KD25" s="27">
        <v>0.90689427209437679</v>
      </c>
      <c r="KE25" s="27">
        <v>-0.98832164469596939</v>
      </c>
      <c r="KF25" s="27">
        <v>-0.95660442945180268</v>
      </c>
      <c r="KG25" s="27">
        <v>-0.68054318036492412</v>
      </c>
      <c r="KH25" s="27">
        <v>0.79059541388135612</v>
      </c>
      <c r="KI25" s="27">
        <v>0.50908650149738777</v>
      </c>
      <c r="KJ25" s="27">
        <v>-0.41920852291405575</v>
      </c>
      <c r="KK25" s="27">
        <v>-0.12679846563642619</v>
      </c>
      <c r="KL25" s="27">
        <v>-0.65427636425823255</v>
      </c>
      <c r="KM25" s="27">
        <v>-0.16728755112288954</v>
      </c>
      <c r="KN25" s="27">
        <v>0.24569161375678822</v>
      </c>
      <c r="KO25" s="27">
        <v>0.15405593486726438</v>
      </c>
      <c r="KP25" s="27">
        <v>0.69741018008919142</v>
      </c>
      <c r="KQ25" s="27">
        <v>0.40877047131318722</v>
      </c>
      <c r="KR25" s="27">
        <v>0.27020632533396</v>
      </c>
      <c r="KS25" s="27">
        <v>0.61432319803496405</v>
      </c>
      <c r="KT25" s="27">
        <v>0.6120872830179015</v>
      </c>
      <c r="KU25" s="27">
        <v>-0.50938132465291486</v>
      </c>
      <c r="KV25" s="27">
        <v>-0.54054390463608981</v>
      </c>
      <c r="KW25" s="27">
        <v>0.37424732769514107</v>
      </c>
      <c r="KX25" s="27">
        <v>-0.497906174579414</v>
      </c>
      <c r="KY25" s="27">
        <v>-0.57217265601650946</v>
      </c>
      <c r="KZ25" s="27">
        <v>-0.15604366445339843</v>
      </c>
      <c r="LA25" s="27">
        <v>0.77223764870382794</v>
      </c>
      <c r="LB25" s="27">
        <v>0.20752185252423502</v>
      </c>
      <c r="LC25" s="27">
        <v>-0.96450292977512964</v>
      </c>
      <c r="LD25" s="27">
        <v>-0.92742714551496974</v>
      </c>
      <c r="LE25" s="27">
        <v>-0.19782186667995125</v>
      </c>
      <c r="LF25" s="27">
        <v>-0.18952236720992846</v>
      </c>
      <c r="LG25" s="27">
        <v>0.60115814830721703</v>
      </c>
      <c r="LH25" s="27">
        <v>0.55038152142288554</v>
      </c>
      <c r="LI25" s="27">
        <v>-0.40184726554758038</v>
      </c>
      <c r="LJ25" s="27">
        <v>0.81879853212333142</v>
      </c>
      <c r="LK25" s="27">
        <v>-1.440869113283825E-2</v>
      </c>
      <c r="LL25" s="27">
        <v>0.80302891700115098</v>
      </c>
      <c r="LM25" s="27">
        <v>-0.93986296311932949</v>
      </c>
      <c r="LN25" s="27">
        <v>-0.14812986101530576</v>
      </c>
      <c r="LO25" s="27">
        <v>0.11539808487023612</v>
      </c>
      <c r="LP25" s="27">
        <v>0.6020856736149498</v>
      </c>
      <c r="LQ25" s="27">
        <v>-0.7163142042969658</v>
      </c>
      <c r="LR25" s="27">
        <v>-0.20945160378448552</v>
      </c>
      <c r="LS25" s="27">
        <v>0.25744185460406083</v>
      </c>
      <c r="LT25" s="27">
        <v>2.0061692766386644E-2</v>
      </c>
      <c r="LU25" s="27">
        <v>-0.11991771785671103</v>
      </c>
      <c r="LV25" s="27">
        <v>-0.11430947431993073</v>
      </c>
      <c r="LW25" s="27">
        <v>-1.9675484590201433E-2</v>
      </c>
      <c r="LX25" s="27">
        <v>-0.77450755848672448</v>
      </c>
      <c r="LY25" s="27">
        <v>0.23425915944816084</v>
      </c>
      <c r="LZ25" s="27">
        <v>0.4870093792732631</v>
      </c>
      <c r="MA25" s="27">
        <v>0.54212829893227144</v>
      </c>
      <c r="MB25" s="27">
        <v>0.23984794302052628</v>
      </c>
      <c r="MC25" s="27">
        <v>-0.63157149822405001</v>
      </c>
      <c r="MD25" s="27">
        <v>0.10106192948941432</v>
      </c>
      <c r="ME25" s="27">
        <v>-0.59152643460792065</v>
      </c>
      <c r="MF25" s="27">
        <v>-0.42337987100639735</v>
      </c>
      <c r="MG25" s="27">
        <v>-0.84161196694146356</v>
      </c>
      <c r="MH25" s="27">
        <v>-1.1412952262911053E-2</v>
      </c>
      <c r="MI25" s="27">
        <v>0.56330073325514296</v>
      </c>
      <c r="MJ25" s="27">
        <v>0.18855016966967281</v>
      </c>
      <c r="MK25" s="27">
        <v>-0.70668881687773921</v>
      </c>
      <c r="ML25" s="27">
        <v>-0.97398573105672503</v>
      </c>
      <c r="MM25" s="27">
        <v>0.19322374236473705</v>
      </c>
      <c r="MN25" s="27">
        <v>-0.92870231723956764</v>
      </c>
      <c r="MO25" s="27">
        <v>-0.75967716513508898</v>
      </c>
      <c r="MP25" s="27">
        <v>0.31028485835151953</v>
      </c>
      <c r="MQ25" s="27">
        <v>0.44496785123798588</v>
      </c>
      <c r="MR25" s="27">
        <v>0.9567002363528101</v>
      </c>
      <c r="MS25" s="27">
        <v>0.85613548646604654</v>
      </c>
      <c r="MT25" s="27">
        <v>-0.94216098421009542</v>
      </c>
      <c r="MU25" s="27">
        <v>-0.43256129413136341</v>
      </c>
      <c r="MV25" s="27">
        <v>0.58441894490793933</v>
      </c>
      <c r="MW25" s="27">
        <v>-0.58009754535894875</v>
      </c>
      <c r="MX25" s="27">
        <v>-5.1625716614178807E-2</v>
      </c>
      <c r="MY25" s="27">
        <v>-8.0532972112092094E-2</v>
      </c>
      <c r="MZ25" s="27">
        <v>0.15632713991090808</v>
      </c>
      <c r="NA25" s="27">
        <v>0.1265672711453816</v>
      </c>
      <c r="NB25" s="27">
        <v>-0.53707940415824451</v>
      </c>
      <c r="NC25" s="27">
        <v>-0.75692958013798628</v>
      </c>
      <c r="ND25" s="27">
        <v>0.5449308216745109</v>
      </c>
      <c r="NE25" s="27">
        <v>-0.19203692633330147</v>
      </c>
      <c r="NF25" s="27">
        <v>-0.48684715627895747</v>
      </c>
      <c r="NG25" s="27">
        <v>0.61058377608208059</v>
      </c>
      <c r="NH25" s="27">
        <v>0.46549469172884256</v>
      </c>
      <c r="NI25" s="27">
        <v>0.31314356812556604</v>
      </c>
      <c r="NJ25" s="27">
        <v>0.50194019101490917</v>
      </c>
      <c r="NK25" s="27">
        <v>0.19579498583666491</v>
      </c>
      <c r="NL25" s="27">
        <v>-9.1912690734973171E-2</v>
      </c>
      <c r="NM25" s="27">
        <v>-0.33608907044956926</v>
      </c>
      <c r="NN25" s="27">
        <v>-0.88489585728433628</v>
      </c>
      <c r="NO25" s="27">
        <v>0.8124233094332951</v>
      </c>
      <c r="NP25" s="27">
        <v>0.70679644483973003</v>
      </c>
      <c r="NQ25" s="27">
        <v>-3.6226043597631381E-2</v>
      </c>
      <c r="NR25" s="27">
        <v>7.6377654839735725E-3</v>
      </c>
      <c r="NS25" s="27">
        <v>0.97154989196313968</v>
      </c>
      <c r="NT25" s="27">
        <v>0.87998177555978085</v>
      </c>
      <c r="NU25" s="27">
        <v>0.87550523045997952</v>
      </c>
      <c r="NV25" s="27">
        <v>0.54539197639972414</v>
      </c>
      <c r="NW25" s="27">
        <v>-2.4151005583256308E-2</v>
      </c>
      <c r="NX25" s="27">
        <v>0.47447062550876828</v>
      </c>
      <c r="NY25" s="27">
        <v>0.8560903219676802</v>
      </c>
      <c r="NZ25" s="27">
        <v>-0.72134598447304621</v>
      </c>
      <c r="OA25" s="27">
        <v>-0.46368414392555507</v>
      </c>
      <c r="OB25" s="27">
        <v>-0.33155244646565424</v>
      </c>
      <c r="OC25" s="27">
        <v>-0.59435732222920579</v>
      </c>
      <c r="OD25" s="27">
        <v>-0.49890453440145455</v>
      </c>
      <c r="OE25" s="27">
        <v>-0.26091519734868712</v>
      </c>
      <c r="OF25" s="27">
        <v>-0.98904797666011646</v>
      </c>
      <c r="OG25" s="27">
        <v>-0.20140782771254784</v>
      </c>
      <c r="OH25" s="27">
        <v>-0.63534605326422156</v>
      </c>
      <c r="OI25" s="27">
        <v>0.22428279445461308</v>
      </c>
      <c r="OJ25" s="27">
        <v>0.32010766530789259</v>
      </c>
      <c r="OK25" s="27">
        <v>0.24194530436940748</v>
      </c>
      <c r="OL25" s="27">
        <v>0.2599794031155761</v>
      </c>
      <c r="OM25" s="27">
        <v>-0.86927908371157647</v>
      </c>
      <c r="ON25" s="27">
        <v>0.59750104043451346</v>
      </c>
      <c r="OO25" s="27">
        <v>-0.7842992058815611</v>
      </c>
      <c r="OP25" s="27">
        <v>0.4444471447368315</v>
      </c>
      <c r="OQ25" s="27">
        <v>0.81487840656547383</v>
      </c>
      <c r="OR25" s="27">
        <v>0.80497032309655214</v>
      </c>
      <c r="OS25" s="27">
        <v>-0.51398684613250634</v>
      </c>
      <c r="OT25" s="27">
        <v>0.39081734601527146</v>
      </c>
      <c r="OU25" s="27">
        <v>0.35231756457422342</v>
      </c>
      <c r="OV25" s="27">
        <v>-0.78021626882553852</v>
      </c>
      <c r="OW25" s="27">
        <v>0.53871059665123944</v>
      </c>
      <c r="OX25" s="27">
        <v>-0.45711959924378087</v>
      </c>
      <c r="OY25" s="27">
        <v>-0.68990661812530252</v>
      </c>
      <c r="OZ25" s="27">
        <v>0.75141372917620552</v>
      </c>
      <c r="PA25" s="27">
        <v>-1.0227434358725116</v>
      </c>
      <c r="PB25" s="27">
        <v>0.56870545008078</v>
      </c>
      <c r="PC25" s="27">
        <v>0.74387584114072502</v>
      </c>
      <c r="PD25" s="27">
        <v>7.5834056565669628E-3</v>
      </c>
      <c r="PE25" s="27">
        <v>0.11853447044943254</v>
      </c>
      <c r="PF25" s="27">
        <v>-0.17058091325768354</v>
      </c>
      <c r="PG25" s="27">
        <v>0.25149965125033524</v>
      </c>
      <c r="PH25" s="27">
        <v>-0.30853814697163329</v>
      </c>
      <c r="PI25" s="27">
        <v>-0.83756699926212252</v>
      </c>
      <c r="PJ25" s="27">
        <v>0.61424954734801418</v>
      </c>
      <c r="PK25" s="27">
        <v>-0.78926924594155479</v>
      </c>
      <c r="PL25" s="27">
        <v>0.82434820430585576</v>
      </c>
      <c r="PM25" s="27">
        <v>-0.21098727518048832</v>
      </c>
      <c r="PN25" s="27">
        <v>-0.17998822253061869</v>
      </c>
      <c r="PO25" s="27">
        <v>-0.88744550887882967</v>
      </c>
      <c r="PP25" s="27">
        <v>0.9943016167327059</v>
      </c>
      <c r="PQ25" s="27">
        <v>0.40469026111091178</v>
      </c>
      <c r="PR25" s="27">
        <v>0.69099845479900868</v>
      </c>
      <c r="PS25" s="27">
        <v>-0.85926223574740279</v>
      </c>
      <c r="PT25" s="27">
        <v>-0.16594322741090542</v>
      </c>
      <c r="PU25" s="27">
        <v>0.5871411641495341</v>
      </c>
      <c r="PV25" s="27">
        <v>0.5983921573450065</v>
      </c>
      <c r="PW25" s="27">
        <v>-0.64111091530398034</v>
      </c>
      <c r="PX25" s="27">
        <v>-8.950082639664092E-2</v>
      </c>
      <c r="PY25" s="27">
        <v>0.8147012078249628</v>
      </c>
      <c r="PZ25" s="27">
        <v>-0.63364960261253267</v>
      </c>
      <c r="QA25" s="27">
        <v>-0.82216992852642801</v>
      </c>
      <c r="QB25" s="27">
        <v>-0.85058723015777826</v>
      </c>
      <c r="QC25" s="27">
        <v>-0.43332371659471564</v>
      </c>
      <c r="QD25" s="27">
        <v>-8.675159263375963E-2</v>
      </c>
      <c r="QE25" s="27">
        <v>-0.46040564920802302</v>
      </c>
      <c r="QF25" s="27">
        <v>-0.65884659661743028</v>
      </c>
      <c r="QG25" s="27">
        <v>0.90508051940603762</v>
      </c>
      <c r="QH25" s="27">
        <v>-0.45573916379901902</v>
      </c>
      <c r="QI25" s="27">
        <v>0.78131608897495974</v>
      </c>
      <c r="QJ25" s="27">
        <v>-0.2713275184276227</v>
      </c>
      <c r="QK25" s="27">
        <v>0.53234477867138341</v>
      </c>
      <c r="QL25" s="27">
        <v>0.49902055530965783</v>
      </c>
      <c r="QM25" s="27">
        <v>-0.87671943799217023</v>
      </c>
      <c r="QN25" s="27">
        <v>0.15419264563273971</v>
      </c>
      <c r="QO25" s="27">
        <v>0.78488099047018267</v>
      </c>
      <c r="QP25" s="27">
        <v>-0.14481451382842545</v>
      </c>
      <c r="QQ25" s="27">
        <v>0.16234548422454936</v>
      </c>
      <c r="QR25" s="27">
        <v>0.68367422032074743</v>
      </c>
      <c r="QS25" s="27">
        <v>-0.46360064923124872</v>
      </c>
      <c r="QT25" s="27">
        <v>-0.48793397472005162</v>
      </c>
      <c r="QU25" s="27">
        <v>0.64292624702798495</v>
      </c>
      <c r="QV25" s="27">
        <v>0.61004567655213715</v>
      </c>
      <c r="QW25" s="27">
        <v>-0.53160899041562126</v>
      </c>
      <c r="QX25" s="27">
        <v>-0.95256943786225701</v>
      </c>
      <c r="QY25" s="27">
        <v>0.85765574469194805</v>
      </c>
      <c r="QZ25" s="27">
        <v>0.57477773443436253</v>
      </c>
      <c r="RA25" s="27">
        <v>-0.13265633937032847</v>
      </c>
      <c r="RB25" s="27">
        <v>-0.54429938584238657</v>
      </c>
      <c r="RC25" s="27">
        <v>3.2154463787801103E-2</v>
      </c>
      <c r="RD25" s="27">
        <v>-0.70968312220616814</v>
      </c>
      <c r="RE25" s="27">
        <v>0.8733812803433747</v>
      </c>
      <c r="RF25" s="27">
        <v>-4.5820863642180167E-2</v>
      </c>
      <c r="RG25" s="27">
        <v>-8.8008409371602578E-2</v>
      </c>
      <c r="RH25" s="27">
        <v>0.37082086840277007</v>
      </c>
      <c r="RI25" s="27">
        <v>-0.34542560047511189</v>
      </c>
      <c r="RJ25" s="27">
        <v>-8.3380229818217758E-2</v>
      </c>
      <c r="RK25" s="27">
        <v>9.0558634037534141E-2</v>
      </c>
      <c r="RL25" s="27">
        <v>-0.29747557636768651</v>
      </c>
      <c r="RM25" s="27">
        <v>0.94701981014285996</v>
      </c>
      <c r="RN25" s="27">
        <v>-0.2628141290760323</v>
      </c>
      <c r="RO25" s="27">
        <v>0.31419019239131274</v>
      </c>
      <c r="RP25" s="27">
        <v>-4.4088493954537018E-2</v>
      </c>
      <c r="RQ25" s="27">
        <v>-0.94507760553536568</v>
      </c>
      <c r="RR25" s="27">
        <v>-0.40286561694604989</v>
      </c>
      <c r="RS25" s="27">
        <v>-0.87301919204114797</v>
      </c>
      <c r="RT25" s="27">
        <v>-0.69487832654781279</v>
      </c>
      <c r="RU25" s="27">
        <v>-0.26955498260981009</v>
      </c>
      <c r="RV25" s="27">
        <v>0.2579862727489266</v>
      </c>
      <c r="RW25" s="27">
        <v>0.4530197111444963</v>
      </c>
      <c r="RX25" s="27">
        <v>0.16673394397329117</v>
      </c>
      <c r="RY25" s="27">
        <v>-0.83191177653271753</v>
      </c>
      <c r="RZ25" s="27">
        <v>0.38552881557072982</v>
      </c>
      <c r="SA25" s="27">
        <v>-0.43443941646684936</v>
      </c>
      <c r="SB25" s="27">
        <v>0.6257758314147206</v>
      </c>
      <c r="SC25" s="27">
        <v>0.38899263808472662</v>
      </c>
      <c r="SD25" s="27">
        <v>-0.54892811322107105</v>
      </c>
      <c r="SE25" s="27">
        <v>0.44874621252247643</v>
      </c>
      <c r="SF25" s="27">
        <v>0.12558825863485706</v>
      </c>
      <c r="SG25" s="27">
        <v>4.3455972622205651E-2</v>
      </c>
      <c r="SH25" s="27">
        <v>-2.8429991305585101E-2</v>
      </c>
      <c r="SI25" s="27">
        <v>-0.22845943926823059</v>
      </c>
      <c r="SJ25" s="27">
        <v>-0.46139411250421286</v>
      </c>
      <c r="SK25" s="27">
        <v>7.2144662440993712E-2</v>
      </c>
      <c r="SL25" s="27">
        <v>0.92769977142204119</v>
      </c>
      <c r="SM25" s="27">
        <v>1.6796270138419615E-2</v>
      </c>
      <c r="SN25" s="27">
        <v>-0.60194157528394743</v>
      </c>
      <c r="SO25" s="27">
        <v>-0.76464076940078451</v>
      </c>
      <c r="SP25" s="27">
        <v>0.12438687196190286</v>
      </c>
      <c r="SQ25" s="27">
        <v>0.41474914027482168</v>
      </c>
      <c r="SR25" s="27">
        <v>-0.12635991884697234</v>
      </c>
      <c r="SS25" s="27">
        <v>0.74602380341134322</v>
      </c>
      <c r="ST25" s="27">
        <v>-0.68819552143932294</v>
      </c>
      <c r="SU25" s="27">
        <v>-0.90630482840960858</v>
      </c>
      <c r="SV25" s="27">
        <v>-0.63962988610409932</v>
      </c>
      <c r="SW25" s="27">
        <v>6.0057160549676692E-4</v>
      </c>
      <c r="SX25" s="27">
        <v>-7.112430007724406E-2</v>
      </c>
      <c r="SY25" s="27">
        <v>-0.80771234456110463</v>
      </c>
      <c r="SZ25" s="27">
        <v>0.39894992245816085</v>
      </c>
      <c r="TA25" s="27">
        <v>-2.6111589040747436E-3</v>
      </c>
      <c r="TB25" s="27">
        <v>-0.70447523416627367</v>
      </c>
      <c r="TC25" s="27">
        <v>0.43457394219075562</v>
      </c>
      <c r="TD25" s="27">
        <v>0.26286199403932092</v>
      </c>
      <c r="TE25" s="27">
        <v>0.59483696627467164</v>
      </c>
      <c r="TF25" s="27">
        <v>-0.49073606127604202</v>
      </c>
      <c r="TG25" s="27">
        <v>-0.24338389677586614</v>
      </c>
      <c r="TH25" s="27">
        <v>0.3207546371167741</v>
      </c>
      <c r="TI25" s="27">
        <v>0.66984649822974718</v>
      </c>
      <c r="TJ25" s="27">
        <v>-4.2753473647298514E-2</v>
      </c>
      <c r="TK25" s="27">
        <v>-0.2369435155866117</v>
      </c>
      <c r="TL25" s="27">
        <v>-0.64496399912928493</v>
      </c>
      <c r="TM25" s="27">
        <v>0.68608060689860462</v>
      </c>
      <c r="TN25" s="27">
        <v>0.29574996590764957</v>
      </c>
      <c r="TO25" s="27">
        <v>-6.3307209972935832E-2</v>
      </c>
      <c r="TP25" s="27">
        <v>0.2881877542760598</v>
      </c>
      <c r="TQ25" s="27">
        <v>0.43455378305236314</v>
      </c>
      <c r="TR25" s="27">
        <v>0.72025410859197769</v>
      </c>
      <c r="TS25" s="27">
        <v>-0.10331884181623908</v>
      </c>
      <c r="TT25" s="27">
        <v>2.7417047303927685E-2</v>
      </c>
      <c r="TU25" s="27">
        <v>-4.2220271423539936E-2</v>
      </c>
      <c r="TV25" s="27">
        <v>-0.93530990980722495</v>
      </c>
      <c r="TW25" s="27">
        <v>0.46902518033546986</v>
      </c>
      <c r="TX25" s="27">
        <v>-2.5366937752831224E-2</v>
      </c>
      <c r="TY25" s="27">
        <v>0.4950244423616777</v>
      </c>
      <c r="TZ25" s="27">
        <v>-2.7521481667424269E-2</v>
      </c>
      <c r="UA25" s="27">
        <v>0.19505901821323898</v>
      </c>
      <c r="UB25" s="27">
        <v>-0.30122190954995887</v>
      </c>
      <c r="UC25" s="27">
        <v>-0.84859837461261034</v>
      </c>
      <c r="UD25" s="27">
        <v>0.40753740335065669</v>
      </c>
      <c r="UE25" s="27">
        <v>-0.16895759113266987</v>
      </c>
      <c r="UF25" s="27">
        <v>-0.8051710571800591</v>
      </c>
      <c r="UG25" s="27">
        <v>0.13774953184018224</v>
      </c>
      <c r="UH25" s="27">
        <v>-0.81495639371564976</v>
      </c>
      <c r="UI25" s="27">
        <v>-0.6174185718334021</v>
      </c>
      <c r="UJ25" s="27">
        <v>-0.68249052902363072</v>
      </c>
      <c r="UK25" s="27">
        <v>0.36229646727859049</v>
      </c>
      <c r="UL25" s="27">
        <v>-0.61746401845193544</v>
      </c>
      <c r="UM25" s="27">
        <v>-5.0708229208438101E-2</v>
      </c>
      <c r="UN25" s="27">
        <v>0.49956203755271916</v>
      </c>
      <c r="UO25" s="27">
        <v>0.64780704333873318</v>
      </c>
      <c r="UP25" s="27">
        <v>-4.0480883158084929E-2</v>
      </c>
      <c r="UQ25" s="27">
        <v>0.71674042845693886</v>
      </c>
      <c r="UR25" s="27">
        <v>-0.93843820125723088</v>
      </c>
      <c r="US25" s="27">
        <v>0.81936482785884068</v>
      </c>
      <c r="UT25" s="27">
        <v>0.1852851844556227</v>
      </c>
      <c r="UU25" s="27">
        <v>-0.57220298533804603</v>
      </c>
      <c r="UV25" s="27">
        <v>0.23565722919818177</v>
      </c>
      <c r="UW25" s="27">
        <v>-0.13040666639619314</v>
      </c>
      <c r="UX25" s="27">
        <v>-0.28521383336207501</v>
      </c>
      <c r="UY25" s="27">
        <v>-0.26863954835388409</v>
      </c>
      <c r="UZ25" s="27">
        <v>0.6436382942675124</v>
      </c>
      <c r="VA25" s="27">
        <v>-8.9936524886463212E-2</v>
      </c>
      <c r="VB25" s="27">
        <v>-1.1683823296292714E-2</v>
      </c>
      <c r="VC25" s="27">
        <v>0.4407908252287171</v>
      </c>
      <c r="VD25" s="27">
        <v>-1.5749018072814926E-3</v>
      </c>
      <c r="VE25" s="27">
        <v>0.67472936618198909</v>
      </c>
      <c r="VF25" s="27">
        <v>-0.87114251257775921</v>
      </c>
      <c r="VG25" s="27">
        <v>0.27630643049252901</v>
      </c>
      <c r="VH25" s="27">
        <v>-6.8153171547421662E-2</v>
      </c>
      <c r="VI25" s="27">
        <v>-0.21819506548210715</v>
      </c>
      <c r="VJ25" s="27">
        <v>0.15613457992961471</v>
      </c>
      <c r="VK25" s="27">
        <v>-0.5430487165696487</v>
      </c>
      <c r="VL25" s="27">
        <v>-0.24376507314656978</v>
      </c>
      <c r="VM25" s="27">
        <v>-0.27547234943847737</v>
      </c>
      <c r="VN25" s="27">
        <v>4.4955908775786124E-4</v>
      </c>
      <c r="VO25" s="27">
        <v>0.21999446914651388</v>
      </c>
      <c r="VP25" s="27">
        <v>-0.37420506648901536</v>
      </c>
      <c r="VQ25" s="27">
        <v>0.3280202715237811</v>
      </c>
      <c r="VR25" s="27">
        <v>0.39876027461951774</v>
      </c>
      <c r="VS25" s="27">
        <v>9.167445916192099E-2</v>
      </c>
      <c r="VT25" s="27">
        <v>-0.21705091608928026</v>
      </c>
      <c r="VU25" s="27">
        <v>-0.89588881333795889</v>
      </c>
      <c r="VV25" s="27">
        <v>-5.1844048545486139E-2</v>
      </c>
      <c r="VW25" s="27">
        <v>-0.60650570002656734</v>
      </c>
      <c r="VX25" s="27">
        <v>0.37225752767692943</v>
      </c>
      <c r="VY25" s="27">
        <v>-0.96403060688695363</v>
      </c>
      <c r="VZ25" s="27">
        <v>-7.9011742510215865E-2</v>
      </c>
      <c r="WA25" s="27">
        <v>0.35223964794576562</v>
      </c>
      <c r="WB25" s="27">
        <v>0.63150907264414702</v>
      </c>
      <c r="WC25" s="27">
        <v>0.24597561960844805</v>
      </c>
      <c r="WD25" s="27">
        <v>2.522530390240595E-2</v>
      </c>
      <c r="WE25" s="27">
        <v>0.771201186758531</v>
      </c>
      <c r="WF25" s="27">
        <v>-0.18549886044926203</v>
      </c>
      <c r="WG25" s="27">
        <v>-0.33426594799408055</v>
      </c>
      <c r="WH25" s="27">
        <v>0.43626610084526601</v>
      </c>
      <c r="WI25" s="27">
        <v>-0.52041136021323819</v>
      </c>
      <c r="WJ25" s="27">
        <v>-0.23201417397250243</v>
      </c>
      <c r="WK25" s="27">
        <v>0.26879301514204379</v>
      </c>
      <c r="WL25" s="27">
        <v>-0.74751309581048198</v>
      </c>
      <c r="WM25" s="27">
        <v>0.5176076948638384</v>
      </c>
      <c r="WN25" s="27">
        <v>0.88164431950466038</v>
      </c>
      <c r="WO25" s="27">
        <v>-0.93884684270440533</v>
      </c>
      <c r="WP25" s="27">
        <v>-0.43159818978256753</v>
      </c>
      <c r="WQ25" s="27">
        <v>-0.19404841402119963</v>
      </c>
      <c r="WR25" s="27">
        <v>0.67056484083463408</v>
      </c>
      <c r="WS25" s="27">
        <v>-0.5210298567236229</v>
      </c>
      <c r="WT25" s="27">
        <v>-0.6078772386055058</v>
      </c>
      <c r="WU25" s="27">
        <v>-0.79688685197724562</v>
      </c>
      <c r="WV25" s="27">
        <v>-0.73325519589041954</v>
      </c>
      <c r="WW25" s="27">
        <v>-0.64765453317093813</v>
      </c>
      <c r="WX25" s="27">
        <v>0.41519665379391812</v>
      </c>
      <c r="WY25" s="27">
        <v>0.27092269486949594</v>
      </c>
      <c r="WZ25" s="27">
        <v>-0.68011397878861624</v>
      </c>
      <c r="XA25" s="27">
        <v>-0.93989161549169864</v>
      </c>
      <c r="XB25" s="27">
        <v>0.74138332853046884</v>
      </c>
      <c r="XC25" s="27">
        <v>-0.5720221920543096</v>
      </c>
      <c r="XD25" s="27">
        <v>6.6677242841089196E-2</v>
      </c>
      <c r="XE25" s="27">
        <v>0.47971212578864253</v>
      </c>
      <c r="XF25" s="27">
        <v>0.26896637556901515</v>
      </c>
      <c r="XG25" s="27">
        <v>0.29798954881500594</v>
      </c>
      <c r="XH25" s="27">
        <v>-0.79615333649472042</v>
      </c>
      <c r="XI25" s="27">
        <v>0.37950127816421642</v>
      </c>
      <c r="XJ25" s="27">
        <v>0.95635893383413995</v>
      </c>
      <c r="XK25" s="27">
        <v>0.94837810372678266</v>
      </c>
      <c r="XL25" s="27">
        <v>0.25844701804032033</v>
      </c>
      <c r="XM25" s="27">
        <v>-0.6501417727786023</v>
      </c>
      <c r="XN25" s="27">
        <v>-0.81539633134010048</v>
      </c>
      <c r="XO25" s="27">
        <v>0.47375005852405933</v>
      </c>
      <c r="XP25" s="27">
        <v>6.3150613115275853E-2</v>
      </c>
      <c r="XQ25" s="27">
        <v>-9.0825353007429818E-2</v>
      </c>
      <c r="XR25" s="27">
        <v>-2.0691982690242479E-2</v>
      </c>
      <c r="XS25" s="27">
        <v>-0.7547887751640221</v>
      </c>
      <c r="XT25" s="27">
        <v>0.79351210927521421</v>
      </c>
      <c r="XU25" s="27">
        <v>0.94341943056160993</v>
      </c>
      <c r="XV25" s="27">
        <v>-0.93234143356616739</v>
      </c>
      <c r="XW25" s="27">
        <v>0.9814231134745407</v>
      </c>
      <c r="XX25" s="27">
        <v>-0.8072154077303294</v>
      </c>
      <c r="XY25" s="27">
        <v>-0.8480385111464962</v>
      </c>
      <c r="XZ25" s="27">
        <v>0.17462639526188606</v>
      </c>
      <c r="YA25" s="27">
        <v>-0.6110155398056577</v>
      </c>
      <c r="YB25" s="27">
        <v>0.10410224999852012</v>
      </c>
      <c r="YC25" s="27">
        <v>-0.86495263607251205</v>
      </c>
      <c r="YD25" s="27">
        <v>-0.73591916489518383</v>
      </c>
      <c r="YE25" s="27">
        <v>0.27030679604727881</v>
      </c>
      <c r="YF25" s="27">
        <v>-0.62495810656832884</v>
      </c>
      <c r="YG25" s="27">
        <v>-0.38751001214483982</v>
      </c>
      <c r="YH25" s="27">
        <v>0.89725683603253958</v>
      </c>
      <c r="YI25" s="27">
        <v>0.58676608562961163</v>
      </c>
      <c r="YJ25" s="27">
        <v>0.9901310849104914</v>
      </c>
      <c r="YK25" s="27">
        <v>-0.42894679796817337</v>
      </c>
      <c r="YL25" s="27">
        <v>0.18129074691951555</v>
      </c>
      <c r="YM25" s="27">
        <v>-0.33592599941493329</v>
      </c>
      <c r="YN25" s="27">
        <v>0.79652521789542519</v>
      </c>
      <c r="YO25" s="27">
        <v>0.92614114775066869</v>
      </c>
      <c r="YP25" s="27">
        <v>0.90074223842455059</v>
      </c>
      <c r="YQ25" s="27">
        <v>-0.99970538672148768</v>
      </c>
      <c r="YR25" s="27">
        <v>0.62056099475995019</v>
      </c>
      <c r="YS25" s="27">
        <v>0.31865577943733386</v>
      </c>
      <c r="YT25" s="27">
        <v>1.7048205525574189E-2</v>
      </c>
      <c r="YU25" s="27">
        <v>-0.71963246916872681</v>
      </c>
      <c r="YV25" s="27">
        <v>0.76111650794718499</v>
      </c>
      <c r="YW25" s="27">
        <v>-0.24818039155448954</v>
      </c>
      <c r="YX25" s="27">
        <v>0.70421339565139762</v>
      </c>
      <c r="YY25" s="27">
        <v>-0.55060714555355517</v>
      </c>
      <c r="YZ25" s="27">
        <v>-0.59858621390865363</v>
      </c>
      <c r="ZA25" s="27">
        <v>-0.97058521082201066</v>
      </c>
      <c r="ZB25" s="27">
        <v>0.30729841092194465</v>
      </c>
      <c r="ZC25" s="27">
        <v>0.6523555164279361</v>
      </c>
      <c r="ZD25" s="27">
        <v>0.21303635546647759</v>
      </c>
      <c r="ZE25" s="27">
        <v>-0.4864785793075187</v>
      </c>
      <c r="ZF25" s="27">
        <v>0.61152553214610317</v>
      </c>
      <c r="ZG25" s="27">
        <v>-0.33511788992863412</v>
      </c>
      <c r="ZH25" s="27">
        <v>0.98937014401590662</v>
      </c>
      <c r="ZI25" s="27">
        <v>-0.68054388702993363</v>
      </c>
      <c r="ZJ25" s="27">
        <v>-0.53196050322124133</v>
      </c>
      <c r="ZK25" s="27">
        <v>-0.10753885527316068</v>
      </c>
      <c r="ZL25" s="27">
        <v>-0.76882616114918823</v>
      </c>
      <c r="ZM25" s="27">
        <v>-0.35224354463946278</v>
      </c>
      <c r="ZN25" s="27">
        <v>0.42236680899592821</v>
      </c>
      <c r="ZO25" s="27">
        <v>-0.93527551867034819</v>
      </c>
      <c r="ZP25" s="27">
        <v>0.7084186113375569</v>
      </c>
      <c r="ZQ25" s="27">
        <v>0.30405497797713626</v>
      </c>
      <c r="ZR25" s="27">
        <v>-0.24428387614219352</v>
      </c>
      <c r="ZS25" s="27">
        <v>-7.6950374891087567E-2</v>
      </c>
      <c r="ZT25" s="27">
        <v>-0.57765750655518799</v>
      </c>
      <c r="ZU25" s="27">
        <v>0.60598212163315113</v>
      </c>
      <c r="ZV25" s="27">
        <v>0.77470066841948404</v>
      </c>
      <c r="ZW25" s="27">
        <v>-0.29579414995536102</v>
      </c>
      <c r="ZX25" s="27">
        <v>0.32216579081075092</v>
      </c>
      <c r="ZY25" s="27">
        <v>0.97410349004346375</v>
      </c>
      <c r="ZZ25" s="27">
        <v>0.35088121908950209</v>
      </c>
      <c r="AAA25" s="27">
        <v>-0.13322951769054781</v>
      </c>
      <c r="AAB25" s="27">
        <v>-0.14708424486697691</v>
      </c>
      <c r="AAC25" s="27">
        <v>0.79257431152875901</v>
      </c>
      <c r="AAD25" s="27">
        <v>0.47710846880061053</v>
      </c>
      <c r="AAE25" s="27">
        <v>-0.98774374725358183</v>
      </c>
      <c r="AAF25" s="27">
        <v>0.41799376737023641</v>
      </c>
      <c r="AAG25" s="27">
        <v>-0.57374969068988613</v>
      </c>
      <c r="AAH25" s="27">
        <v>-0.54103170435182302</v>
      </c>
      <c r="AAI25" s="27">
        <v>-0.89690293095002638</v>
      </c>
      <c r="AAJ25" s="27">
        <v>0.39520161779230362</v>
      </c>
      <c r="AAK25" s="27">
        <v>-0.15265500948079574</v>
      </c>
      <c r="AAL25" s="27">
        <v>0.53242847415243</v>
      </c>
      <c r="AAM25" s="27">
        <v>-0.6014420787508048</v>
      </c>
      <c r="AAN25" s="27">
        <v>0.1740339586778579</v>
      </c>
      <c r="AAO25" s="27">
        <v>0.27606835710214145</v>
      </c>
      <c r="AAP25" s="27">
        <v>-2.0291526589972225E-2</v>
      </c>
      <c r="AAQ25" s="27">
        <v>-0.75672973230758434</v>
      </c>
      <c r="AAR25" s="27">
        <v>-9.9659290446855939E-2</v>
      </c>
      <c r="AAS25" s="27">
        <v>0.27050216932389426</v>
      </c>
      <c r="AAT25" s="27">
        <v>0.52605722149518874</v>
      </c>
      <c r="AAU25" s="27">
        <v>-0.8970129060337525</v>
      </c>
      <c r="AAV25" s="27">
        <v>0.87333024313780794</v>
      </c>
      <c r="AAW25" s="27">
        <v>0.10092223615839563</v>
      </c>
      <c r="AAX25" s="27">
        <v>0.37557243411198693</v>
      </c>
      <c r="AAY25" s="27">
        <v>-0.43954308877682324</v>
      </c>
      <c r="AAZ25" s="27">
        <v>0.61399260773613518</v>
      </c>
      <c r="ABA25" s="27">
        <v>3.6473750252009184E-2</v>
      </c>
      <c r="ABB25" s="27">
        <v>-0.63274678083377756</v>
      </c>
      <c r="ABC25" s="27">
        <v>-0.7281854060281262</v>
      </c>
      <c r="ABD25" s="27">
        <v>0.44516508196029325</v>
      </c>
      <c r="ABE25" s="27">
        <v>-0.6076636849550755</v>
      </c>
      <c r="ABF25" s="27">
        <v>-0.89810034449474008</v>
      </c>
      <c r="ABG25" s="27">
        <v>-0.7117497957159783</v>
      </c>
      <c r="ABH25" s="27">
        <v>-0.99797970272656611</v>
      </c>
      <c r="ABI25" s="27">
        <v>-0.86314405303783015</v>
      </c>
      <c r="ABJ25" s="27">
        <v>-3.3532637895858967E-2</v>
      </c>
      <c r="ABK25" s="27">
        <v>-0.96412157699959711</v>
      </c>
      <c r="ABL25" s="27">
        <v>-0.13741910662374635</v>
      </c>
      <c r="ABM25" s="27">
        <v>0.66535236890111393</v>
      </c>
      <c r="ABN25" s="27">
        <v>1.8680797018610314E-2</v>
      </c>
      <c r="ABO25" s="27">
        <v>-5.0075075533324638E-2</v>
      </c>
      <c r="ABP25" s="27">
        <v>-0.46763588624676045</v>
      </c>
      <c r="ABQ25" s="27">
        <v>4.3350059982215937E-2</v>
      </c>
      <c r="ABR25" s="27">
        <v>-6.6582906008236416E-3</v>
      </c>
      <c r="ABS25" s="27">
        <v>6.0751374887074244E-2</v>
      </c>
      <c r="ABT25" s="27">
        <v>-0.22688642069596468</v>
      </c>
      <c r="ABU25" s="27">
        <v>-5.0492084583970996E-2</v>
      </c>
      <c r="ABV25" s="27">
        <v>0.59747777571440008</v>
      </c>
      <c r="ABW25" s="27">
        <v>-0.4964595803456977</v>
      </c>
      <c r="ABX25" s="27">
        <v>0.28231067203728127</v>
      </c>
      <c r="ABY25" s="27">
        <v>-9.3229698811081063E-2</v>
      </c>
      <c r="ABZ25" s="27">
        <v>-0.79705320937478119</v>
      </c>
      <c r="ACA25" s="27">
        <v>0.34453550643755448</v>
      </c>
      <c r="ACB25" s="27">
        <v>-0.40051029103399022</v>
      </c>
      <c r="ACC25" s="27">
        <v>0.32277216289962679</v>
      </c>
      <c r="ACD25" s="27">
        <v>0.28987582862364492</v>
      </c>
      <c r="ACE25" s="27">
        <v>0.91169775762323424</v>
      </c>
      <c r="ACF25" s="27">
        <v>0.865732579995517</v>
      </c>
      <c r="ACG25" s="27">
        <v>0.4101046492527759</v>
      </c>
      <c r="ACH25" s="27">
        <v>-0.38375286155265742</v>
      </c>
      <c r="ACI25" s="27">
        <v>0.36211904395369154</v>
      </c>
      <c r="ACJ25" s="27">
        <v>-0.82482182158894235</v>
      </c>
      <c r="ACK25" s="27">
        <v>0.58168832459612874</v>
      </c>
      <c r="ACL25" s="27">
        <v>-0.68845449807486336</v>
      </c>
      <c r="ACM25" s="27">
        <v>0.11872158065983231</v>
      </c>
      <c r="ACN25" s="27">
        <v>-0.25207210095623322</v>
      </c>
      <c r="ACO25" s="27">
        <v>-0.32594971885241714</v>
      </c>
      <c r="ACP25" s="27">
        <v>0.90365026669632342</v>
      </c>
      <c r="ACQ25" s="27">
        <v>-0.30106619722514555</v>
      </c>
      <c r="ACR25" s="27">
        <v>1.8017617963158303E-2</v>
      </c>
      <c r="ACS25" s="27">
        <v>-0.5979252588759989</v>
      </c>
      <c r="ACT25" s="27">
        <v>-0.15422738755562199</v>
      </c>
      <c r="ACU25" s="27">
        <v>2.726816797633091E-3</v>
      </c>
      <c r="ACV25" s="27">
        <v>-0.11279252833262803</v>
      </c>
      <c r="ACW25" s="27">
        <v>-0.57965946537154112</v>
      </c>
      <c r="ACX25" s="27">
        <v>-0.864142555804987</v>
      </c>
      <c r="ACY25" s="27">
        <v>-0.14368049568728872</v>
      </c>
      <c r="ACZ25" s="27">
        <v>-0.1976940826037368</v>
      </c>
      <c r="ADA25" s="27">
        <v>-0.21161371122651587</v>
      </c>
      <c r="ADB25" s="27">
        <v>-0.54840998881369241</v>
      </c>
      <c r="ADC25" s="27">
        <v>-4.5759510550767886E-2</v>
      </c>
      <c r="ADD25" s="27">
        <v>0.66835040208982976</v>
      </c>
      <c r="ADE25" s="27">
        <v>-0.44991211541304643</v>
      </c>
      <c r="ADF25" s="27">
        <v>-0.67132198972347978</v>
      </c>
      <c r="ADG25" s="27">
        <v>0.72982494548083443</v>
      </c>
      <c r="ADH25" s="27">
        <v>0.80221864975043189</v>
      </c>
      <c r="ADI25" s="27">
        <v>-0.20512875218190962</v>
      </c>
      <c r="ADJ25" s="28">
        <v>0.51543504792043093</v>
      </c>
    </row>
    <row r="26" spans="2:790" x14ac:dyDescent="0.25">
      <c r="B26">
        <f t="shared" ca="1" si="26"/>
        <v>0.99999999999633737</v>
      </c>
      <c r="C26">
        <f t="shared" ca="1" si="27"/>
        <v>26.332830763923095</v>
      </c>
      <c r="D26">
        <v>-0.87544237689335214</v>
      </c>
      <c r="E26">
        <f t="shared" ca="1" si="28"/>
        <v>27.208273140816448</v>
      </c>
      <c r="F26" t="s">
        <v>34</v>
      </c>
      <c r="G26" s="26">
        <v>0.11885890062133159</v>
      </c>
      <c r="H26" s="27">
        <v>-0.94803314808428318</v>
      </c>
      <c r="I26" s="27">
        <v>-0.12609257129302515</v>
      </c>
      <c r="J26" s="27">
        <v>6.6389019963759913E-2</v>
      </c>
      <c r="K26" s="27">
        <v>-0.7776202522346074</v>
      </c>
      <c r="L26" s="27">
        <v>3.1750894963224779E-2</v>
      </c>
      <c r="M26" s="27">
        <v>-0.22540860909782515</v>
      </c>
      <c r="N26" s="27">
        <v>0.13799541121538508</v>
      </c>
      <c r="O26" s="27">
        <v>-4.2789485806780742E-2</v>
      </c>
      <c r="P26" s="27">
        <v>-0.20898223402996632</v>
      </c>
      <c r="Q26" s="27">
        <v>-0.35442979448776019</v>
      </c>
      <c r="R26" s="27">
        <v>0.3047702525803026</v>
      </c>
      <c r="S26" s="27">
        <v>0.23069358621181504</v>
      </c>
      <c r="T26" s="27">
        <v>-0.37681742946231084</v>
      </c>
      <c r="U26" s="27">
        <v>-8.2702339033293382E-2</v>
      </c>
      <c r="V26" s="27">
        <v>0.21842604351277448</v>
      </c>
      <c r="W26" s="27">
        <v>-0.64638524433283462</v>
      </c>
      <c r="X26" s="27">
        <v>0.69955275066368361</v>
      </c>
      <c r="Y26" s="27">
        <v>0.19063214717571439</v>
      </c>
      <c r="Z26" s="27">
        <v>0.75145608260128616</v>
      </c>
      <c r="AA26" s="27">
        <v>0.94975335271864525</v>
      </c>
      <c r="AB26" s="27">
        <v>0.51971749407015566</v>
      </c>
      <c r="AC26" s="27">
        <v>9.1115771075695018E-2</v>
      </c>
      <c r="AD26" s="27">
        <v>-0.80259893526307646</v>
      </c>
      <c r="AE26" s="27">
        <v>-0.74373550689519674</v>
      </c>
      <c r="AF26" s="27">
        <v>-0.73993099979138433</v>
      </c>
      <c r="AG26" s="27">
        <v>-0.88762956869132137</v>
      </c>
      <c r="AH26" s="27">
        <v>0.78601478265771929</v>
      </c>
      <c r="AI26" s="27">
        <v>0.88619588837603036</v>
      </c>
      <c r="AJ26" s="27">
        <v>0.29346157545200885</v>
      </c>
      <c r="AK26" s="27">
        <v>0.31251628021227867</v>
      </c>
      <c r="AL26" s="27">
        <v>-6.729348373006605E-2</v>
      </c>
      <c r="AM26" s="27">
        <v>0.92041433959729835</v>
      </c>
      <c r="AN26" s="27">
        <v>-0.95802027261784883</v>
      </c>
      <c r="AO26" s="27">
        <v>-0.31672635401809252</v>
      </c>
      <c r="AP26" s="27">
        <v>-9.6109428787273105E-2</v>
      </c>
      <c r="AQ26" s="27">
        <v>-5.8436599680385601E-2</v>
      </c>
      <c r="AR26" s="27">
        <v>-0.99484565427691529</v>
      </c>
      <c r="AS26" s="27">
        <v>0.7818176770995654</v>
      </c>
      <c r="AT26" s="27">
        <v>-0.12447794165849518</v>
      </c>
      <c r="AU26" s="27">
        <v>-0.51145671254461278</v>
      </c>
      <c r="AV26" s="27">
        <v>0.75169998864847309</v>
      </c>
      <c r="AW26" s="27">
        <v>-0.86101191899734608</v>
      </c>
      <c r="AX26" s="27">
        <v>-0.48578546840668652</v>
      </c>
      <c r="AY26" s="27">
        <v>-0.15678937784586641</v>
      </c>
      <c r="AZ26" s="27">
        <v>0.7007556968584232</v>
      </c>
      <c r="BA26" s="27">
        <v>-0.93960120796436708</v>
      </c>
      <c r="BB26" s="27">
        <v>0.87994069324641822</v>
      </c>
      <c r="BC26" s="27">
        <v>0.16769853932145021</v>
      </c>
      <c r="BD26" s="27">
        <v>-0.97769430574604566</v>
      </c>
      <c r="BE26" s="27">
        <v>0.73666770135034199</v>
      </c>
      <c r="BF26" s="27">
        <v>-0.86602479451053394</v>
      </c>
      <c r="BG26" s="27">
        <v>0.54414551630484986</v>
      </c>
      <c r="BH26" s="27">
        <v>-0.93987579263172094</v>
      </c>
      <c r="BI26" s="27">
        <v>0.47141489691500243</v>
      </c>
      <c r="BJ26" s="27">
        <v>0.98409639195985066</v>
      </c>
      <c r="BK26" s="27">
        <v>-3.9207322191186389E-2</v>
      </c>
      <c r="BL26" s="27">
        <v>-0.91130635998754772</v>
      </c>
      <c r="BM26" s="27">
        <v>0.83424823487381983</v>
      </c>
      <c r="BN26" s="27">
        <v>0.60105414246959632</v>
      </c>
      <c r="BO26" s="27">
        <v>0.21257914477197579</v>
      </c>
      <c r="BP26" s="27">
        <v>0.35667353990389356</v>
      </c>
      <c r="BQ26" s="27">
        <v>0.22403314285752268</v>
      </c>
      <c r="BR26" s="27">
        <v>0.12554982903549294</v>
      </c>
      <c r="BS26" s="27">
        <v>0.98199030458636705</v>
      </c>
      <c r="BT26" s="27">
        <v>0.46695038070614336</v>
      </c>
      <c r="BU26" s="27">
        <v>0.53269867533608928</v>
      </c>
      <c r="BV26" s="27">
        <v>-0.81938918373448977</v>
      </c>
      <c r="BW26" s="27">
        <v>-1.3546723049915371E-2</v>
      </c>
      <c r="BX26" s="27">
        <v>0.88470317909791063</v>
      </c>
      <c r="BY26" s="27">
        <v>0.77722871372592772</v>
      </c>
      <c r="BZ26" s="27">
        <v>0.88451838291739204</v>
      </c>
      <c r="CA26" s="27">
        <v>-0.83216604043505149</v>
      </c>
      <c r="CB26" s="27">
        <v>0.51923168415424636</v>
      </c>
      <c r="CC26" s="27">
        <v>-0.63057505895331722</v>
      </c>
      <c r="CD26" s="27">
        <v>-0.7199098844827847</v>
      </c>
      <c r="CE26" s="27">
        <v>-0.60035955033305044</v>
      </c>
      <c r="CF26" s="27">
        <v>0.70931898894314704</v>
      </c>
      <c r="CG26" s="27">
        <v>3.7991546769553144E-2</v>
      </c>
      <c r="CH26" s="27">
        <v>0.35527194897959719</v>
      </c>
      <c r="CI26" s="27">
        <v>0.97757810032180648</v>
      </c>
      <c r="CJ26" s="27">
        <v>6.8381095904132355E-2</v>
      </c>
      <c r="CK26" s="27">
        <v>0.71132004645579339</v>
      </c>
      <c r="CL26" s="27">
        <v>-0.8310523657614648</v>
      </c>
      <c r="CM26" s="27">
        <v>-0.7367652167353822</v>
      </c>
      <c r="CN26" s="27">
        <v>0.19709747140115549</v>
      </c>
      <c r="CO26" s="27">
        <v>-0.7499327190633478</v>
      </c>
      <c r="CP26" s="27">
        <v>0.79480791234108161</v>
      </c>
      <c r="CQ26" s="27">
        <v>-0.60248453284743642</v>
      </c>
      <c r="CR26" s="27">
        <v>-0.15291104020261573</v>
      </c>
      <c r="CS26" s="27">
        <v>0.83744981249926087</v>
      </c>
      <c r="CT26" s="27">
        <v>-0.10099516748134393</v>
      </c>
      <c r="CU26" s="27">
        <v>0.73484211571076641</v>
      </c>
      <c r="CV26" s="27">
        <v>-0.81596989697500721</v>
      </c>
      <c r="CW26" s="27">
        <v>7.4558238748774165E-3</v>
      </c>
      <c r="CX26" s="27">
        <v>-0.67282787725135873</v>
      </c>
      <c r="CY26" s="27">
        <v>-0.67939157528143057</v>
      </c>
      <c r="CZ26" s="27">
        <v>-1.0106301573713996</v>
      </c>
      <c r="DA26" s="27">
        <v>-0.89649279385005243</v>
      </c>
      <c r="DB26" s="27">
        <v>-0.80140584336428933</v>
      </c>
      <c r="DC26" s="27">
        <v>-0.20357431271415016</v>
      </c>
      <c r="DD26" s="27">
        <v>0.79264403745348122</v>
      </c>
      <c r="DE26" s="27">
        <v>-0.73010656357881032</v>
      </c>
      <c r="DF26" s="27">
        <v>0.28457587286825836</v>
      </c>
      <c r="DG26" s="27">
        <v>-0.75760917553367768</v>
      </c>
      <c r="DH26" s="27">
        <v>-0.63600571544519902</v>
      </c>
      <c r="DI26" s="27">
        <v>-0.56298393346462949</v>
      </c>
      <c r="DJ26" s="27">
        <v>-0.16160718177251068</v>
      </c>
      <c r="DK26" s="27">
        <v>-2.3540114152236308E-2</v>
      </c>
      <c r="DL26" s="27">
        <v>-0.54958380172255561</v>
      </c>
      <c r="DM26" s="27">
        <v>-8.0674813397301509E-2</v>
      </c>
      <c r="DN26" s="27">
        <v>-0.34855158490818466</v>
      </c>
      <c r="DO26" s="27">
        <v>-0.5372233745841084</v>
      </c>
      <c r="DP26" s="27">
        <v>-0.22117110343364857</v>
      </c>
      <c r="DQ26" s="27">
        <v>0.49716306854115649</v>
      </c>
      <c r="DR26" s="27">
        <v>0.39739702147067746</v>
      </c>
      <c r="DS26" s="27">
        <v>-0.25865833874151384</v>
      </c>
      <c r="DT26" s="27">
        <v>-0.87267391806826411</v>
      </c>
      <c r="DU26" s="27">
        <v>0.61022439078407309</v>
      </c>
      <c r="DV26" s="27">
        <v>0.10286274249089956</v>
      </c>
      <c r="DW26" s="27">
        <v>-0.16730477844449254</v>
      </c>
      <c r="DX26" s="27">
        <v>-0.82967172130675382</v>
      </c>
      <c r="DY26" s="27">
        <v>-0.56082755784612004</v>
      </c>
      <c r="DZ26" s="27">
        <v>0.57849723151458043</v>
      </c>
      <c r="EA26" s="27">
        <v>-0.49772800526191219</v>
      </c>
      <c r="EB26" s="27">
        <v>0.12969183258107264</v>
      </c>
      <c r="EC26" s="27">
        <v>0.22123363981465771</v>
      </c>
      <c r="ED26" s="27">
        <v>-0.63732124305833582</v>
      </c>
      <c r="EE26" s="27">
        <v>-1.8593451211993416E-2</v>
      </c>
      <c r="EF26" s="27">
        <v>-0.87561055217434491</v>
      </c>
      <c r="EG26" s="27">
        <v>0.27122142946733396</v>
      </c>
      <c r="EH26" s="27">
        <v>0.17477278834673976</v>
      </c>
      <c r="EI26" s="27">
        <v>-0.62453621600579745</v>
      </c>
      <c r="EJ26" s="27">
        <v>-0.75446059412329147</v>
      </c>
      <c r="EK26" s="27">
        <v>0.87853313001551114</v>
      </c>
      <c r="EL26" s="27">
        <v>-0.7343522261101123</v>
      </c>
      <c r="EM26" s="27">
        <v>-0.32960069577873419</v>
      </c>
      <c r="EN26" s="27">
        <v>2.8941627513316959E-2</v>
      </c>
      <c r="EO26" s="27">
        <v>0.37351535759061266</v>
      </c>
      <c r="EP26" s="27">
        <v>-0.24337692868020319</v>
      </c>
      <c r="EQ26" s="27">
        <v>0.28252550704890894</v>
      </c>
      <c r="ER26" s="27">
        <v>0.63320640136345774</v>
      </c>
      <c r="ES26" s="27">
        <v>-0.4654674885113666</v>
      </c>
      <c r="ET26" s="27">
        <v>-1.7552439701880057E-2</v>
      </c>
      <c r="EU26" s="27">
        <v>-0.17930831632839844</v>
      </c>
      <c r="EV26" s="27">
        <v>0.29903796891151885</v>
      </c>
      <c r="EW26" s="27">
        <v>0.89606358562451971</v>
      </c>
      <c r="EX26" s="27">
        <v>-0.24154239000541078</v>
      </c>
      <c r="EY26" s="27">
        <v>-0.67258767841627021</v>
      </c>
      <c r="EZ26" s="27">
        <v>-2.732198254611707E-2</v>
      </c>
      <c r="FA26" s="27">
        <v>9.1600003162356197E-2</v>
      </c>
      <c r="FB26" s="27">
        <v>-0.45029358936155389</v>
      </c>
      <c r="FC26" s="27">
        <v>-0.8009474094126342</v>
      </c>
      <c r="FD26" s="27">
        <v>0.92443944890599095</v>
      </c>
      <c r="FE26" s="27">
        <v>-0.45793318644013126</v>
      </c>
      <c r="FF26" s="27">
        <v>-0.94931960801403159</v>
      </c>
      <c r="FG26" s="27">
        <v>0.96799925323395564</v>
      </c>
      <c r="FH26" s="27">
        <v>-2.7452920454602077E-2</v>
      </c>
      <c r="FI26" s="27">
        <v>1.0300597317306182</v>
      </c>
      <c r="FJ26" s="27">
        <v>-0.82352209044118141</v>
      </c>
      <c r="FK26" s="27">
        <v>0.8633826094083763</v>
      </c>
      <c r="FL26" s="27">
        <v>0.84032908291379571</v>
      </c>
      <c r="FM26" s="27">
        <v>-9.2908507124153231E-2</v>
      </c>
      <c r="FN26" s="27">
        <v>-0.34901047371771782</v>
      </c>
      <c r="FO26" s="27">
        <v>0.62824942574065701</v>
      </c>
      <c r="FP26" s="27">
        <v>0.86664169432278892</v>
      </c>
      <c r="FQ26" s="27">
        <v>-0.69188315893245267</v>
      </c>
      <c r="FR26" s="27">
        <v>-0.96402802574950397</v>
      </c>
      <c r="FS26" s="27">
        <v>0.90936749697515884</v>
      </c>
      <c r="FT26" s="27">
        <v>0.50514218036293101</v>
      </c>
      <c r="FU26" s="27">
        <v>0.69193248660795792</v>
      </c>
      <c r="FV26" s="27">
        <v>-0.88711060599501779</v>
      </c>
      <c r="FW26" s="27">
        <v>-0.54381338979600313</v>
      </c>
      <c r="FX26" s="27">
        <v>0.61534185089927307</v>
      </c>
      <c r="FY26" s="27">
        <v>0.30887716528624487</v>
      </c>
      <c r="FZ26" s="27">
        <v>-4.6345469382690095E-2</v>
      </c>
      <c r="GA26" s="27">
        <v>0.64552026560304243</v>
      </c>
      <c r="GB26" s="27">
        <v>0.25693686794879939</v>
      </c>
      <c r="GC26" s="27">
        <v>-0.26714245230260175</v>
      </c>
      <c r="GD26" s="27">
        <v>0.53724400923604332</v>
      </c>
      <c r="GE26" s="27">
        <v>-0.70771448690363836</v>
      </c>
      <c r="GF26" s="27">
        <v>0.30576602390799607</v>
      </c>
      <c r="GG26" s="27">
        <v>-0.17527969611698679</v>
      </c>
      <c r="GH26" s="27">
        <v>0.56851644356932596</v>
      </c>
      <c r="GI26" s="27">
        <v>-0.75065576438536075</v>
      </c>
      <c r="GJ26" s="27">
        <v>-0.50615336267394828</v>
      </c>
      <c r="GK26" s="27">
        <v>0.2014126086614578</v>
      </c>
      <c r="GL26" s="27">
        <v>9.5620055430422388E-2</v>
      </c>
      <c r="GM26" s="27">
        <v>-2.9451002112171401E-2</v>
      </c>
      <c r="GN26" s="27">
        <v>0.26249222933281025</v>
      </c>
      <c r="GO26" s="27">
        <v>0.25486169748586218</v>
      </c>
      <c r="GP26" s="27">
        <v>0.42375597592776476</v>
      </c>
      <c r="GQ26" s="27">
        <v>-0.80987837163611009</v>
      </c>
      <c r="GR26" s="27">
        <v>0.32878006890066985</v>
      </c>
      <c r="GS26" s="27">
        <v>-0.72405953111660837</v>
      </c>
      <c r="GT26" s="27">
        <v>-0.90076671144065212</v>
      </c>
      <c r="GU26" s="27">
        <v>-0.12439749359689221</v>
      </c>
      <c r="GV26" s="27">
        <v>0.91266277925790429</v>
      </c>
      <c r="GW26" s="27">
        <v>0.86468908583521809</v>
      </c>
      <c r="GX26" s="27">
        <v>0.66565183635112624</v>
      </c>
      <c r="GY26" s="27">
        <v>-2.654058443546117E-2</v>
      </c>
      <c r="GZ26" s="27">
        <v>-0.73110786562272645</v>
      </c>
      <c r="HA26" s="27">
        <v>-0.27178913363295848</v>
      </c>
      <c r="HB26" s="27">
        <v>0.88035730967561876</v>
      </c>
      <c r="HC26" s="27">
        <v>-0.22479798320504191</v>
      </c>
      <c r="HD26" s="27">
        <v>0.70594037632102757</v>
      </c>
      <c r="HE26" s="27">
        <v>0.72967942550397236</v>
      </c>
      <c r="HF26" s="27">
        <v>-0.74635090271345172</v>
      </c>
      <c r="HG26" s="27">
        <v>0.1947043603230347</v>
      </c>
      <c r="HH26" s="27">
        <v>0.98353296608504137</v>
      </c>
      <c r="HI26" s="27">
        <v>0.55509579673907095</v>
      </c>
      <c r="HJ26" s="27">
        <v>-0.19639957200032498</v>
      </c>
      <c r="HK26" s="27">
        <v>-0.37486564341097661</v>
      </c>
      <c r="HL26" s="27">
        <v>0.16646319223944864</v>
      </c>
      <c r="HM26" s="27">
        <v>-0.72236304701541498</v>
      </c>
      <c r="HN26" s="27">
        <v>-0.43440590016193104</v>
      </c>
      <c r="HO26" s="27">
        <v>0.79418889630556</v>
      </c>
      <c r="HP26" s="27">
        <v>-0.21027698666800401</v>
      </c>
      <c r="HQ26" s="27">
        <v>0.34888868680227808</v>
      </c>
      <c r="HR26" s="27">
        <v>0.9818041333893579</v>
      </c>
      <c r="HS26" s="27">
        <v>-0.39835535152759222</v>
      </c>
      <c r="HT26" s="27">
        <v>0.22140748486792439</v>
      </c>
      <c r="HU26" s="27">
        <v>0.12369150146540812</v>
      </c>
      <c r="HV26" s="27">
        <v>0.55959389100223222</v>
      </c>
      <c r="HW26" s="27">
        <v>-0.36473827762968797</v>
      </c>
      <c r="HX26" s="27">
        <v>-0.66274770792215199</v>
      </c>
      <c r="HY26" s="27">
        <v>0.75275118361821758</v>
      </c>
      <c r="HZ26" s="27">
        <v>0.67871157711678154</v>
      </c>
      <c r="IA26" s="27">
        <v>-0.98114376797478287</v>
      </c>
      <c r="IB26" s="27">
        <v>0.61218397080421527</v>
      </c>
      <c r="IC26" s="27">
        <v>-0.56573938922297728</v>
      </c>
      <c r="ID26" s="27">
        <v>-0.51506485076782682</v>
      </c>
      <c r="IE26" s="27">
        <v>-0.91617152893515874</v>
      </c>
      <c r="IF26" s="27">
        <v>-0.19184421299949198</v>
      </c>
      <c r="IG26" s="27">
        <v>-0.22062155299523856</v>
      </c>
      <c r="IH26" s="27">
        <v>0.92865557057826709</v>
      </c>
      <c r="II26" s="27">
        <v>-0.97774656979515706</v>
      </c>
      <c r="IJ26" s="27">
        <v>-0.29384461311541427</v>
      </c>
      <c r="IK26" s="27">
        <v>-0.24874324153872673</v>
      </c>
      <c r="IL26" s="27">
        <v>0.67155942110168754</v>
      </c>
      <c r="IM26" s="27">
        <v>-0.15762988717768264</v>
      </c>
      <c r="IN26" s="27">
        <v>0.36122679898047039</v>
      </c>
      <c r="IO26" s="27">
        <v>-0.88618858383225974</v>
      </c>
      <c r="IP26" s="27">
        <v>-0.5126362182845271</v>
      </c>
      <c r="IQ26" s="27">
        <v>0.72204934287612577</v>
      </c>
      <c r="IR26" s="27">
        <v>0.54514889380226028</v>
      </c>
      <c r="IS26" s="27">
        <v>0.12304795694845073</v>
      </c>
      <c r="IT26" s="27">
        <v>-0.51938735079562159</v>
      </c>
      <c r="IU26" s="27">
        <v>0.41282240898950573</v>
      </c>
      <c r="IV26" s="27">
        <v>1.0036423613628853</v>
      </c>
      <c r="IW26" s="27">
        <v>-0.12106024304155545</v>
      </c>
      <c r="IX26" s="27">
        <v>-0.26132808586365214</v>
      </c>
      <c r="IY26" s="27">
        <v>0.84497460614043907</v>
      </c>
      <c r="IZ26" s="27">
        <v>0.36268593868777493</v>
      </c>
      <c r="JA26" s="27">
        <v>0.76506530891882651</v>
      </c>
      <c r="JB26" s="27">
        <v>-0.68657348437758636</v>
      </c>
      <c r="JC26" s="27">
        <v>8.388037415501981E-2</v>
      </c>
      <c r="JD26" s="27">
        <v>-0.49226531045882321</v>
      </c>
      <c r="JE26" s="27">
        <v>0.36245218338541868</v>
      </c>
      <c r="JF26" s="27">
        <v>1.8505035554075434E-2</v>
      </c>
      <c r="JG26" s="27">
        <v>1.0077972761922294</v>
      </c>
      <c r="JH26" s="27">
        <v>0.74885708894903136</v>
      </c>
      <c r="JI26" s="27">
        <v>-0.87303773945390495</v>
      </c>
      <c r="JJ26" s="27">
        <v>0.462670390299595</v>
      </c>
      <c r="JK26" s="27">
        <v>0.32910361634326263</v>
      </c>
      <c r="JL26" s="27">
        <v>-0.12511744393183405</v>
      </c>
      <c r="JM26" s="27">
        <v>-0.54723353556865229</v>
      </c>
      <c r="JN26" s="27">
        <v>-0.7028191576381938</v>
      </c>
      <c r="JO26" s="27">
        <v>-0.38120165317170646</v>
      </c>
      <c r="JP26" s="27">
        <v>-0.43528691772009431</v>
      </c>
      <c r="JQ26" s="27">
        <v>0.64436387622987534</v>
      </c>
      <c r="JR26" s="27">
        <v>-0.330450068486834</v>
      </c>
      <c r="JS26" s="27">
        <v>-0.10833323340691045</v>
      </c>
      <c r="JT26" s="27">
        <v>-9.2433781235494533E-2</v>
      </c>
      <c r="JU26" s="27">
        <v>0.37119030092873695</v>
      </c>
      <c r="JV26" s="27">
        <v>0.11635453931306471</v>
      </c>
      <c r="JW26" s="27">
        <v>0.97942603202011946</v>
      </c>
      <c r="JX26" s="27">
        <v>-0.4702880664462662</v>
      </c>
      <c r="JY26" s="27">
        <v>-0.56906309335100547</v>
      </c>
      <c r="JZ26" s="27">
        <v>7.4875698990121933E-2</v>
      </c>
      <c r="KA26" s="27">
        <v>0.48178190096995671</v>
      </c>
      <c r="KB26" s="27">
        <v>-0.97841065504150004</v>
      </c>
      <c r="KC26" s="27">
        <v>-0.85951824317554359</v>
      </c>
      <c r="KD26" s="27">
        <v>-0.16444404440729546</v>
      </c>
      <c r="KE26" s="27">
        <v>-8.7524908504262783E-2</v>
      </c>
      <c r="KF26" s="27">
        <v>-0.4250890025519074</v>
      </c>
      <c r="KG26" s="27">
        <v>-0.14413199549491568</v>
      </c>
      <c r="KH26" s="27">
        <v>-0.39979178288288286</v>
      </c>
      <c r="KI26" s="27">
        <v>-0.27174713425018104</v>
      </c>
      <c r="KJ26" s="27">
        <v>-0.50864122918452737</v>
      </c>
      <c r="KK26" s="27">
        <v>-0.92381571411835872</v>
      </c>
      <c r="KL26" s="27">
        <v>-0.76445310599275162</v>
      </c>
      <c r="KM26" s="27">
        <v>-0.68743403223598953</v>
      </c>
      <c r="KN26" s="27">
        <v>-0.34184684022924061</v>
      </c>
      <c r="KO26" s="27">
        <v>0.11988030021161226</v>
      </c>
      <c r="KP26" s="27">
        <v>0.90778104564392836</v>
      </c>
      <c r="KQ26" s="27">
        <v>-0.1556500496525689</v>
      </c>
      <c r="KR26" s="27">
        <v>0.82632273477625673</v>
      </c>
      <c r="KS26" s="27">
        <v>0.85128499532550628</v>
      </c>
      <c r="KT26" s="27">
        <v>-0.57618248635800307</v>
      </c>
      <c r="KU26" s="27">
        <v>0.66914152595741994</v>
      </c>
      <c r="KV26" s="27">
        <v>0.12736216228237579</v>
      </c>
      <c r="KW26" s="27">
        <v>-0.72396544887758141</v>
      </c>
      <c r="KX26" s="27">
        <v>0.94770977077173835</v>
      </c>
      <c r="KY26" s="27">
        <v>-0.10550162972909909</v>
      </c>
      <c r="KZ26" s="27">
        <v>-0.65508448847957468</v>
      </c>
      <c r="LA26" s="27">
        <v>-0.33074678051828571</v>
      </c>
      <c r="LB26" s="27">
        <v>-0.60628683764339608</v>
      </c>
      <c r="LC26" s="27">
        <v>0.52356110583347892</v>
      </c>
      <c r="LD26" s="27">
        <v>-0.95565979062524153</v>
      </c>
      <c r="LE26" s="27">
        <v>-0.18076981778522674</v>
      </c>
      <c r="LF26" s="27">
        <v>-0.521344141665673</v>
      </c>
      <c r="LG26" s="27">
        <v>0.7671651520912669</v>
      </c>
      <c r="LH26" s="27">
        <v>0.6903732040403544</v>
      </c>
      <c r="LI26" s="27">
        <v>5.559626276058207E-2</v>
      </c>
      <c r="LJ26" s="27">
        <v>0.21763655358715284</v>
      </c>
      <c r="LK26" s="27">
        <v>-0.86933606676027642</v>
      </c>
      <c r="LL26" s="27">
        <v>-0.75128251595741646</v>
      </c>
      <c r="LM26" s="27">
        <v>0.32440411837640409</v>
      </c>
      <c r="LN26" s="27">
        <v>-0.18875362884321109</v>
      </c>
      <c r="LO26" s="27">
        <v>0.15627161973053671</v>
      </c>
      <c r="LP26" s="27">
        <v>-0.61463577341043163</v>
      </c>
      <c r="LQ26" s="27">
        <v>-0.66064588551634096</v>
      </c>
      <c r="LR26" s="27">
        <v>0.33399870972536772</v>
      </c>
      <c r="LS26" s="27">
        <v>0.7807118699155644</v>
      </c>
      <c r="LT26" s="27">
        <v>0.24398402616583353</v>
      </c>
      <c r="LU26" s="27">
        <v>-0.59944165892985291</v>
      </c>
      <c r="LV26" s="27">
        <v>-0.81750648189730724</v>
      </c>
      <c r="LW26" s="27">
        <v>-0.65511170702644606</v>
      </c>
      <c r="LX26" s="27">
        <v>-0.27117627485775331</v>
      </c>
      <c r="LY26" s="27">
        <v>-0.83565002738662808</v>
      </c>
      <c r="LZ26" s="27">
        <v>-0.7625148822863842</v>
      </c>
      <c r="MA26" s="27">
        <v>0.70932483902669563</v>
      </c>
      <c r="MB26" s="27">
        <v>-0.64208642158556828</v>
      </c>
      <c r="MC26" s="27">
        <v>-0.2654699093417231</v>
      </c>
      <c r="MD26" s="27">
        <v>0.85140971666678145</v>
      </c>
      <c r="ME26" s="27">
        <v>-0.24448048483793303</v>
      </c>
      <c r="MF26" s="27">
        <v>-0.35292531509221831</v>
      </c>
      <c r="MG26" s="27">
        <v>-1.2280959693536472E-2</v>
      </c>
      <c r="MH26" s="27">
        <v>-0.33592167992564426</v>
      </c>
      <c r="MI26" s="27">
        <v>-0.75303055796971075</v>
      </c>
      <c r="MJ26" s="27">
        <v>0.6451577876358715</v>
      </c>
      <c r="MK26" s="27">
        <v>1.1519268586990513E-2</v>
      </c>
      <c r="ML26" s="27">
        <v>0.61465448878005469</v>
      </c>
      <c r="MM26" s="27">
        <v>-0.95658629409273321</v>
      </c>
      <c r="MN26" s="27">
        <v>-0.37070718460081914</v>
      </c>
      <c r="MO26" s="27">
        <v>-0.77456031842881778</v>
      </c>
      <c r="MP26" s="27">
        <v>0.74418509052224791</v>
      </c>
      <c r="MQ26" s="27">
        <v>0.73024838648884949</v>
      </c>
      <c r="MR26" s="27">
        <v>-0.45110716954236557</v>
      </c>
      <c r="MS26" s="27">
        <v>0.75192186648281589</v>
      </c>
      <c r="MT26" s="27">
        <v>0.63235026543869655</v>
      </c>
      <c r="MU26" s="27">
        <v>-0.63356697798890826</v>
      </c>
      <c r="MV26" s="27">
        <v>-0.80312178186496408</v>
      </c>
      <c r="MW26" s="27">
        <v>5.8493455947629773E-3</v>
      </c>
      <c r="MX26" s="27">
        <v>-0.41096291591103151</v>
      </c>
      <c r="MY26" s="27">
        <v>0.19778078873087429</v>
      </c>
      <c r="MZ26" s="27">
        <v>-0.21829468741355731</v>
      </c>
      <c r="NA26" s="27">
        <v>0.84907877126902909</v>
      </c>
      <c r="NB26" s="27">
        <v>5.6405322585813572E-2</v>
      </c>
      <c r="NC26" s="27">
        <v>0.20859472723403066</v>
      </c>
      <c r="ND26" s="27">
        <v>-0.7982983972789609</v>
      </c>
      <c r="NE26" s="27">
        <v>0.71981711684058758</v>
      </c>
      <c r="NF26" s="27">
        <v>-0.34263388671895451</v>
      </c>
      <c r="NG26" s="27">
        <v>-0.32713586166299452</v>
      </c>
      <c r="NH26" s="27">
        <v>-0.61029458561524574</v>
      </c>
      <c r="NI26" s="27">
        <v>0.95720516372197095</v>
      </c>
      <c r="NJ26" s="27">
        <v>-0.18962638798051609</v>
      </c>
      <c r="NK26" s="27">
        <v>-0.20901518824577531</v>
      </c>
      <c r="NL26" s="27">
        <v>-0.76526991010422041</v>
      </c>
      <c r="NM26" s="27">
        <v>-0.90954607066114646</v>
      </c>
      <c r="NN26" s="27">
        <v>-0.43642552358048403</v>
      </c>
      <c r="NO26" s="27">
        <v>4.0053743448580294E-2</v>
      </c>
      <c r="NP26" s="27">
        <v>0.805813853297631</v>
      </c>
      <c r="NQ26" s="27">
        <v>-0.48977638930443085</v>
      </c>
      <c r="NR26" s="27">
        <v>-0.39908493870134443</v>
      </c>
      <c r="NS26" s="27">
        <v>-0.61966336403896749</v>
      </c>
      <c r="NT26" s="27">
        <v>0.45014578726406634</v>
      </c>
      <c r="NU26" s="27">
        <v>0.60774502235141259</v>
      </c>
      <c r="NV26" s="27">
        <v>0.71222969343744758</v>
      </c>
      <c r="NW26" s="27">
        <v>0.57499788117046302</v>
      </c>
      <c r="NX26" s="27">
        <v>0.16990777823712361</v>
      </c>
      <c r="NY26" s="27">
        <v>-3.2529275779124137E-2</v>
      </c>
      <c r="NZ26" s="27">
        <v>0.43006762520766945</v>
      </c>
      <c r="OA26" s="27">
        <v>0.39433714936191122</v>
      </c>
      <c r="OB26" s="27">
        <v>-0.25830147761448874</v>
      </c>
      <c r="OC26" s="27">
        <v>0.91795835073689147</v>
      </c>
      <c r="OD26" s="27">
        <v>-0.1512669031115241</v>
      </c>
      <c r="OE26" s="27">
        <v>-0.13432287086767827</v>
      </c>
      <c r="OF26" s="27">
        <v>-0.50565788365978159</v>
      </c>
      <c r="OG26" s="27">
        <v>-0.21627750966477552</v>
      </c>
      <c r="OH26" s="27">
        <v>0.44175612530563785</v>
      </c>
      <c r="OI26" s="27">
        <v>-0.25491256170752591</v>
      </c>
      <c r="OJ26" s="27">
        <v>-0.63431708791492136</v>
      </c>
      <c r="OK26" s="27">
        <v>-0.79415967005238908</v>
      </c>
      <c r="OL26" s="27">
        <v>-0.59485608472065588</v>
      </c>
      <c r="OM26" s="27">
        <v>-0.551020079767644</v>
      </c>
      <c r="ON26" s="27">
        <v>-0.77547558865920874</v>
      </c>
      <c r="OO26" s="27">
        <v>0.70116420249368461</v>
      </c>
      <c r="OP26" s="27">
        <v>-0.12944897635204691</v>
      </c>
      <c r="OQ26" s="27">
        <v>0.41073705829148438</v>
      </c>
      <c r="OR26" s="27">
        <v>-0.19380342923640104</v>
      </c>
      <c r="OS26" s="27">
        <v>0.86766057992953582</v>
      </c>
      <c r="OT26" s="27">
        <v>4.6821351078030128E-2</v>
      </c>
      <c r="OU26" s="27">
        <v>0.52976372555467754</v>
      </c>
      <c r="OV26" s="27">
        <v>-0.75326699278434284</v>
      </c>
      <c r="OW26" s="27">
        <v>-0.26069512443919912</v>
      </c>
      <c r="OX26" s="27">
        <v>-0.42396441152693454</v>
      </c>
      <c r="OY26" s="27">
        <v>0.84062096900924577</v>
      </c>
      <c r="OZ26" s="27">
        <v>-0.67828752228986744</v>
      </c>
      <c r="PA26" s="27">
        <v>0.4561955329457566</v>
      </c>
      <c r="PB26" s="27">
        <v>-0.58879132523631372</v>
      </c>
      <c r="PC26" s="27">
        <v>-0.40972498430944476</v>
      </c>
      <c r="PD26" s="27">
        <v>-0.97164463092786268</v>
      </c>
      <c r="PE26" s="27">
        <v>-0.84897866628481844</v>
      </c>
      <c r="PF26" s="27">
        <v>-0.57099173742813114</v>
      </c>
      <c r="PG26" s="27">
        <v>-0.46634041224810213</v>
      </c>
      <c r="PH26" s="27">
        <v>-0.64548032858805848</v>
      </c>
      <c r="PI26" s="27">
        <v>-0.6076744031135739</v>
      </c>
      <c r="PJ26" s="27">
        <v>0.67067496836980367</v>
      </c>
      <c r="PK26" s="27">
        <v>-0.89071271237143024</v>
      </c>
      <c r="PL26" s="27">
        <v>-0.14720082982802654</v>
      </c>
      <c r="PM26" s="27">
        <v>-0.29900516162217611</v>
      </c>
      <c r="PN26" s="27">
        <v>-0.87267409208485558</v>
      </c>
      <c r="PO26" s="27">
        <v>-0.81356118943896505</v>
      </c>
      <c r="PP26" s="27">
        <v>1.50548570750363E-2</v>
      </c>
      <c r="PQ26" s="27">
        <v>-0.47217875226714723</v>
      </c>
      <c r="PR26" s="27">
        <v>0.89490262310991442</v>
      </c>
      <c r="PS26" s="27">
        <v>7.7695971641113776E-2</v>
      </c>
      <c r="PT26" s="27">
        <v>-1.0085818926888357</v>
      </c>
      <c r="PU26" s="27">
        <v>0.94825722554027825</v>
      </c>
      <c r="PV26" s="27">
        <v>0.16035229091589848</v>
      </c>
      <c r="PW26" s="27">
        <v>0.65722811188574781</v>
      </c>
      <c r="PX26" s="27">
        <v>0.7121602646938141</v>
      </c>
      <c r="PY26" s="27">
        <v>0.30407993771753861</v>
      </c>
      <c r="PZ26" s="27">
        <v>0.32068907664217589</v>
      </c>
      <c r="QA26" s="27">
        <v>-0.18890728111185362</v>
      </c>
      <c r="QB26" s="27">
        <v>-0.76398001392516568</v>
      </c>
      <c r="QC26" s="27">
        <v>0.88995925258141695</v>
      </c>
      <c r="QD26" s="27">
        <v>9.8803605177315526E-2</v>
      </c>
      <c r="QE26" s="27">
        <v>-9.395558423290612E-2</v>
      </c>
      <c r="QF26" s="27">
        <v>0.65481630562260651</v>
      </c>
      <c r="QG26" s="27">
        <v>-0.72559757344200593</v>
      </c>
      <c r="QH26" s="27">
        <v>-9.841597706258505E-2</v>
      </c>
      <c r="QI26" s="27">
        <v>0.68156307361346069</v>
      </c>
      <c r="QJ26" s="27">
        <v>-0.48913237401249521</v>
      </c>
      <c r="QK26" s="27">
        <v>-0.70136409110104225</v>
      </c>
      <c r="QL26" s="27">
        <v>-3.663776681862875E-2</v>
      </c>
      <c r="QM26" s="27">
        <v>-0.53925747787174849</v>
      </c>
      <c r="QN26" s="27">
        <v>-0.23314069996132511</v>
      </c>
      <c r="QO26" s="27">
        <v>0.64218195958889723</v>
      </c>
      <c r="QP26" s="27">
        <v>0.87817803050353149</v>
      </c>
      <c r="QQ26" s="27">
        <v>-0.8529027525192876</v>
      </c>
      <c r="QR26" s="27">
        <v>0.71142827087599814</v>
      </c>
      <c r="QS26" s="27">
        <v>0.53018604518993129</v>
      </c>
      <c r="QT26" s="27">
        <v>0.31491190399761054</v>
      </c>
      <c r="QU26" s="27">
        <v>-0.27390710896107956</v>
      </c>
      <c r="QV26" s="27">
        <v>0.18191707915661673</v>
      </c>
      <c r="QW26" s="27">
        <v>-0.36876220229517515</v>
      </c>
      <c r="QX26" s="27">
        <v>-0.51227195637994238</v>
      </c>
      <c r="QY26" s="27">
        <v>-1.0444983331392468</v>
      </c>
      <c r="QZ26" s="27">
        <v>-1.048174064723479</v>
      </c>
      <c r="RA26" s="27">
        <v>-0.40319801130056726</v>
      </c>
      <c r="RB26" s="27">
        <v>0.67269247037184843</v>
      </c>
      <c r="RC26" s="27">
        <v>-0.47060583788795252</v>
      </c>
      <c r="RD26" s="27">
        <v>-0.39269278985230227</v>
      </c>
      <c r="RE26" s="27">
        <v>-0.42621096910985079</v>
      </c>
      <c r="RF26" s="27">
        <v>-0.90880457594060227</v>
      </c>
      <c r="RG26" s="27">
        <v>-0.41303828193563241</v>
      </c>
      <c r="RH26" s="27">
        <v>0.72354802777474958</v>
      </c>
      <c r="RI26" s="27">
        <v>0.58638143826716749</v>
      </c>
      <c r="RJ26" s="27">
        <v>-0.13779016410312975</v>
      </c>
      <c r="RK26" s="27">
        <v>0.34055543747010669</v>
      </c>
      <c r="RL26" s="27">
        <v>-0.6188732735867879</v>
      </c>
      <c r="RM26" s="27">
        <v>-0.86171489786545863</v>
      </c>
      <c r="RN26" s="27">
        <v>0.85272623082899912</v>
      </c>
      <c r="RO26" s="27">
        <v>-0.94861705224748927</v>
      </c>
      <c r="RP26" s="27">
        <v>0.53033383015248958</v>
      </c>
      <c r="RQ26" s="27">
        <v>-0.25213529532900369</v>
      </c>
      <c r="RR26" s="27">
        <v>0.93577262103574155</v>
      </c>
      <c r="RS26" s="27">
        <v>0.76770018386543271</v>
      </c>
      <c r="RT26" s="27">
        <v>3.6653675780882501E-2</v>
      </c>
      <c r="RU26" s="27">
        <v>1.7358230277148085E-2</v>
      </c>
      <c r="RV26" s="27">
        <v>-1.0275230272419977</v>
      </c>
      <c r="RW26" s="27">
        <v>-0.84273366643250003</v>
      </c>
      <c r="RX26" s="27">
        <v>-1.0216751581054069</v>
      </c>
      <c r="RY26" s="27">
        <v>0.6609730197474134</v>
      </c>
      <c r="RZ26" s="27">
        <v>0.62663542394417293</v>
      </c>
      <c r="SA26" s="27">
        <v>0.72710518330259055</v>
      </c>
      <c r="SB26" s="27">
        <v>-0.90741711438894568</v>
      </c>
      <c r="SC26" s="27">
        <v>-0.75438119204005438</v>
      </c>
      <c r="SD26" s="27">
        <v>-0.18821625681622539</v>
      </c>
      <c r="SE26" s="27">
        <v>0.55501384833853362</v>
      </c>
      <c r="SF26" s="27">
        <v>-0.54076176455066671</v>
      </c>
      <c r="SG26" s="27">
        <v>-0.60959827164951796</v>
      </c>
      <c r="SH26" s="27">
        <v>-0.48746192265886812</v>
      </c>
      <c r="SI26" s="27">
        <v>-6.2028226910408539E-2</v>
      </c>
      <c r="SJ26" s="27">
        <v>-0.87056573464497844</v>
      </c>
      <c r="SK26" s="27">
        <v>0.29415036890942459</v>
      </c>
      <c r="SL26" s="27">
        <v>-0.63836649641502585</v>
      </c>
      <c r="SM26" s="27">
        <v>0.34970482849484291</v>
      </c>
      <c r="SN26" s="27">
        <v>-0.2439296881365641</v>
      </c>
      <c r="SO26" s="27">
        <v>0.41149624241739924</v>
      </c>
      <c r="SP26" s="27">
        <v>-0.85303192440572229</v>
      </c>
      <c r="SQ26" s="27">
        <v>0.79924124744367453</v>
      </c>
      <c r="SR26" s="27">
        <v>-0.49147041926272289</v>
      </c>
      <c r="SS26" s="27">
        <v>-0.82991893079293377</v>
      </c>
      <c r="ST26" s="27">
        <v>0.971104337303901</v>
      </c>
      <c r="SU26" s="27">
        <v>-0.61368653684890073</v>
      </c>
      <c r="SV26" s="27">
        <v>-0.72685351597889292</v>
      </c>
      <c r="SW26" s="27">
        <v>0.72177723941254668</v>
      </c>
      <c r="SX26" s="27">
        <v>0.33942079423534194</v>
      </c>
      <c r="SY26" s="27">
        <v>-0.45424949685427829</v>
      </c>
      <c r="SZ26" s="27">
        <v>0.23020893134928291</v>
      </c>
      <c r="TA26" s="27">
        <v>-0.91027862003263993</v>
      </c>
      <c r="TB26" s="27">
        <v>-1.0095335877588385</v>
      </c>
      <c r="TC26" s="27">
        <v>-0.56551318582424381</v>
      </c>
      <c r="TD26" s="27">
        <v>0.42386251132063829</v>
      </c>
      <c r="TE26" s="27">
        <v>0.81439066968001406</v>
      </c>
      <c r="TF26" s="27">
        <v>0.75104677490453942</v>
      </c>
      <c r="TG26" s="27">
        <v>-0.49612345409623476</v>
      </c>
      <c r="TH26" s="27">
        <v>-0.25156455278925932</v>
      </c>
      <c r="TI26" s="27">
        <v>-3.300969493702003E-2</v>
      </c>
      <c r="TJ26" s="27">
        <v>3.2821475264522788E-2</v>
      </c>
      <c r="TK26" s="27">
        <v>0.21480371563834258</v>
      </c>
      <c r="TL26" s="27">
        <v>-0.41807958478509805</v>
      </c>
      <c r="TM26" s="27">
        <v>0.98273811897197005</v>
      </c>
      <c r="TN26" s="27">
        <v>-0.9179832650714228</v>
      </c>
      <c r="TO26" s="27">
        <v>-0.1729359910921619</v>
      </c>
      <c r="TP26" s="27">
        <v>-0.64805867816045049</v>
      </c>
      <c r="TQ26" s="27">
        <v>0.62107399184141188</v>
      </c>
      <c r="TR26" s="27">
        <v>-0.3548162194631887</v>
      </c>
      <c r="TS26" s="27">
        <v>-0.72477287848490124</v>
      </c>
      <c r="TT26" s="27">
        <v>0.3311515597947054</v>
      </c>
      <c r="TU26" s="27">
        <v>-0.85568894463611178</v>
      </c>
      <c r="TV26" s="27">
        <v>0.38257080714689767</v>
      </c>
      <c r="TW26" s="27">
        <v>0.71194680356162288</v>
      </c>
      <c r="TX26" s="27">
        <v>-0.98325439046874441</v>
      </c>
      <c r="TY26" s="27">
        <v>-0.58683642045428464</v>
      </c>
      <c r="TZ26" s="27">
        <v>-0.2758239069141229</v>
      </c>
      <c r="UA26" s="27">
        <v>1.0006127565398804</v>
      </c>
      <c r="UB26" s="27">
        <v>0.2418122744501302</v>
      </c>
      <c r="UC26" s="27">
        <v>0.84053841209542057</v>
      </c>
      <c r="UD26" s="27">
        <v>-1.4859636474219878E-2</v>
      </c>
      <c r="UE26" s="27">
        <v>0.49525592526286877</v>
      </c>
      <c r="UF26" s="27">
        <v>-0.69836901066487544</v>
      </c>
      <c r="UG26" s="27">
        <v>-0.99294389936241523</v>
      </c>
      <c r="UH26" s="27">
        <v>0.92840555777914424</v>
      </c>
      <c r="UI26" s="27">
        <v>-0.37605120147233545</v>
      </c>
      <c r="UJ26" s="27">
        <v>0.46504931619178502</v>
      </c>
      <c r="UK26" s="27">
        <v>0.10047507122410904</v>
      </c>
      <c r="UL26" s="27">
        <v>4.4819150524861894E-3</v>
      </c>
      <c r="UM26" s="27">
        <v>0.61822681640510091</v>
      </c>
      <c r="UN26" s="27">
        <v>5.7615353532197461E-2</v>
      </c>
      <c r="UO26" s="27">
        <v>-0.25613309005454288</v>
      </c>
      <c r="UP26" s="27">
        <v>0.15771978179556448</v>
      </c>
      <c r="UQ26" s="27">
        <v>0.98574800657065287</v>
      </c>
      <c r="UR26" s="27">
        <v>0.77464791925810184</v>
      </c>
      <c r="US26" s="27">
        <v>-0.11745486864674826</v>
      </c>
      <c r="UT26" s="27">
        <v>0.31474670553243739</v>
      </c>
      <c r="UU26" s="27">
        <v>-1.8168366025506859E-2</v>
      </c>
      <c r="UV26" s="27">
        <v>-0.66615624621051395</v>
      </c>
      <c r="UW26" s="27">
        <v>-0.34842978394657514</v>
      </c>
      <c r="UX26" s="27">
        <v>0.11828275936510708</v>
      </c>
      <c r="UY26" s="27">
        <v>1.49962338548335E-2</v>
      </c>
      <c r="UZ26" s="27">
        <v>0.30682961571076384</v>
      </c>
      <c r="VA26" s="27">
        <v>-0.63943960393554322</v>
      </c>
      <c r="VB26" s="27">
        <v>-0.89252223292157362</v>
      </c>
      <c r="VC26" s="27">
        <v>-0.34341139951570354</v>
      </c>
      <c r="VD26" s="27">
        <v>-0.12579950815933583</v>
      </c>
      <c r="VE26" s="27">
        <v>-0.29373703909507798</v>
      </c>
      <c r="VF26" s="27">
        <v>0.482406129878303</v>
      </c>
      <c r="VG26" s="27">
        <v>0.6657822466334784</v>
      </c>
      <c r="VH26" s="27">
        <v>0.37600272717601335</v>
      </c>
      <c r="VI26" s="27">
        <v>0.25156127793808319</v>
      </c>
      <c r="VJ26" s="27">
        <v>0.10591518916858028</v>
      </c>
      <c r="VK26" s="27">
        <v>-0.77752122102677745</v>
      </c>
      <c r="VL26" s="27">
        <v>-0.46968737622659662</v>
      </c>
      <c r="VM26" s="27">
        <v>-0.66572023761058952</v>
      </c>
      <c r="VN26" s="27">
        <v>-0.58393064678738549</v>
      </c>
      <c r="VO26" s="27">
        <v>-0.44764733916063443</v>
      </c>
      <c r="VP26" s="27">
        <v>0.59027118800820411</v>
      </c>
      <c r="VQ26" s="27">
        <v>0.59325549840606639</v>
      </c>
      <c r="VR26" s="27">
        <v>-0.88441346712776203</v>
      </c>
      <c r="VS26" s="27">
        <v>0.10210093467189696</v>
      </c>
      <c r="VT26" s="27">
        <v>0.10209109089105277</v>
      </c>
      <c r="VU26" s="27">
        <v>0.92689278118807827</v>
      </c>
      <c r="VV26" s="27">
        <v>0.27766526184402757</v>
      </c>
      <c r="VW26" s="27">
        <v>0.55871739960154354</v>
      </c>
      <c r="VX26" s="27">
        <v>0.69215795519878154</v>
      </c>
      <c r="VY26" s="27">
        <v>-0.29841136870842755</v>
      </c>
      <c r="VZ26" s="27">
        <v>-3.5520240239454236E-2</v>
      </c>
      <c r="WA26" s="27">
        <v>-0.69063735061492681</v>
      </c>
      <c r="WB26" s="27">
        <v>-0.35687079914376085</v>
      </c>
      <c r="WC26" s="27">
        <v>0.92200153493735815</v>
      </c>
      <c r="WD26" s="27">
        <v>-0.34474965111703443</v>
      </c>
      <c r="WE26" s="27">
        <v>-0.27854836259551474</v>
      </c>
      <c r="WF26" s="27">
        <v>-0.40558878652204639</v>
      </c>
      <c r="WG26" s="27">
        <v>-0.37885773445442483</v>
      </c>
      <c r="WH26" s="27">
        <v>1.0169773734757044</v>
      </c>
      <c r="WI26" s="27">
        <v>-0.92611546178529291</v>
      </c>
      <c r="WJ26" s="27">
        <v>-0.36442176365038065</v>
      </c>
      <c r="WK26" s="27">
        <v>0.98861329629389949</v>
      </c>
      <c r="WL26" s="27">
        <v>0.38757018240322999</v>
      </c>
      <c r="WM26" s="27">
        <v>-0.60768120985614693</v>
      </c>
      <c r="WN26" s="27">
        <v>0.73137356946967458</v>
      </c>
      <c r="WO26" s="27">
        <v>-0.46641472133454176</v>
      </c>
      <c r="WP26" s="27">
        <v>-0.91144210756646871</v>
      </c>
      <c r="WQ26" s="27">
        <v>0.51286475798195408</v>
      </c>
      <c r="WR26" s="27">
        <v>-0.38034569907252969</v>
      </c>
      <c r="WS26" s="27">
        <v>-0.70016295420626573</v>
      </c>
      <c r="WT26" s="27">
        <v>4.3582791750653785E-2</v>
      </c>
      <c r="WU26" s="27">
        <v>0.43623185445142915</v>
      </c>
      <c r="WV26" s="27">
        <v>0.15932738629150342</v>
      </c>
      <c r="WW26" s="27">
        <v>0.36726684069277232</v>
      </c>
      <c r="WX26" s="27">
        <v>-5.7773043402635699E-2</v>
      </c>
      <c r="WY26" s="27">
        <v>-0.82420255518925467</v>
      </c>
      <c r="WZ26" s="27">
        <v>-8.1508476987833284E-2</v>
      </c>
      <c r="XA26" s="27">
        <v>-0.63022366030066079</v>
      </c>
      <c r="XB26" s="27">
        <v>-0.43532526422439527</v>
      </c>
      <c r="XC26" s="27">
        <v>1.5292785157299428E-2</v>
      </c>
      <c r="XD26" s="27">
        <v>0.42229716237267406</v>
      </c>
      <c r="XE26" s="27">
        <v>-0.3602290503489784</v>
      </c>
      <c r="XF26" s="27">
        <v>0.97565365751277955</v>
      </c>
      <c r="XG26" s="27">
        <v>-0.28164786236739836</v>
      </c>
      <c r="XH26" s="27">
        <v>0.35462498419264904</v>
      </c>
      <c r="XI26" s="27">
        <v>0.73068561940463461</v>
      </c>
      <c r="XJ26" s="27">
        <v>-0.85015106198043933</v>
      </c>
      <c r="XK26" s="27">
        <v>0.18102143860815526</v>
      </c>
      <c r="XL26" s="27">
        <v>-0.69510770086974216</v>
      </c>
      <c r="XM26" s="27">
        <v>-5.0807240869631634E-2</v>
      </c>
      <c r="XN26" s="27">
        <v>0.28227371386783567</v>
      </c>
      <c r="XO26" s="27">
        <v>0.49239941351523431</v>
      </c>
      <c r="XP26" s="27">
        <v>0.90356889779750404</v>
      </c>
      <c r="XQ26" s="27">
        <v>-4.0236977971237556E-2</v>
      </c>
      <c r="XR26" s="27">
        <v>-0.4827510398185762</v>
      </c>
      <c r="XS26" s="27">
        <v>-0.34662346187205162</v>
      </c>
      <c r="XT26" s="27">
        <v>-0.14317358016570267</v>
      </c>
      <c r="XU26" s="27">
        <v>0.68690542654721087</v>
      </c>
      <c r="XV26" s="27">
        <v>-0.22669099158844064</v>
      </c>
      <c r="XW26" s="27">
        <v>-8.1720229923637228E-2</v>
      </c>
      <c r="XX26" s="27">
        <v>-0.47131425925008014</v>
      </c>
      <c r="XY26" s="27">
        <v>-0.27067258621759777</v>
      </c>
      <c r="XZ26" s="27">
        <v>-8.3951588118193698E-2</v>
      </c>
      <c r="YA26" s="27">
        <v>-0.50382954455479867</v>
      </c>
      <c r="YB26" s="27">
        <v>-0.68871309546162829</v>
      </c>
      <c r="YC26" s="27">
        <v>0.95734793459759482</v>
      </c>
      <c r="YD26" s="27">
        <v>0.63760460382972939</v>
      </c>
      <c r="YE26" s="27">
        <v>0.46066363603278565</v>
      </c>
      <c r="YF26" s="27">
        <v>0.35380433854370752</v>
      </c>
      <c r="YG26" s="27">
        <v>-0.48876492704341334</v>
      </c>
      <c r="YH26" s="27">
        <v>0.42579267399417886</v>
      </c>
      <c r="YI26" s="27">
        <v>5.7101490195330604E-2</v>
      </c>
      <c r="YJ26" s="27">
        <v>0.66041451457203859</v>
      </c>
      <c r="YK26" s="27">
        <v>-0.2341247421153651</v>
      </c>
      <c r="YL26" s="27">
        <v>-0.5804947496402646</v>
      </c>
      <c r="YM26" s="27">
        <v>-0.94052298517835464</v>
      </c>
      <c r="YN26" s="27">
        <v>-0.82604898086946887</v>
      </c>
      <c r="YO26" s="27">
        <v>-7.140284611841667E-3</v>
      </c>
      <c r="YP26" s="27">
        <v>0.40434210315132407</v>
      </c>
      <c r="YQ26" s="27">
        <v>0.81728970327923145</v>
      </c>
      <c r="YR26" s="27">
        <v>0.12036229792905544</v>
      </c>
      <c r="YS26" s="27">
        <v>0.34943465200865081</v>
      </c>
      <c r="YT26" s="27">
        <v>0.90593502383500824</v>
      </c>
      <c r="YU26" s="27">
        <v>0.24787077802792765</v>
      </c>
      <c r="YV26" s="27">
        <v>0.31043677382516033</v>
      </c>
      <c r="YW26" s="27">
        <v>-0.55237527302067679</v>
      </c>
      <c r="YX26" s="27">
        <v>9.3026627706393611E-2</v>
      </c>
      <c r="YY26" s="27">
        <v>0.57803597533220252</v>
      </c>
      <c r="YZ26" s="27">
        <v>-0.8947325250527447</v>
      </c>
      <c r="ZA26" s="27">
        <v>-0.21093106421310484</v>
      </c>
      <c r="ZB26" s="27">
        <v>-0.73311773055838092</v>
      </c>
      <c r="ZC26" s="27">
        <v>0.84494622968196897</v>
      </c>
      <c r="ZD26" s="27">
        <v>0.59383473516148344</v>
      </c>
      <c r="ZE26" s="27">
        <v>0.85767278503168898</v>
      </c>
      <c r="ZF26" s="27">
        <v>0.85059009415398057</v>
      </c>
      <c r="ZG26" s="27">
        <v>0.7756934826393268</v>
      </c>
      <c r="ZH26" s="27">
        <v>-0.26282553892711025</v>
      </c>
      <c r="ZI26" s="27">
        <v>-0.28375273608074719</v>
      </c>
      <c r="ZJ26" s="27">
        <v>-0.52858279369747341</v>
      </c>
      <c r="ZK26" s="27">
        <v>-0.76811077454152088</v>
      </c>
      <c r="ZL26" s="27">
        <v>0.52304529427009983</v>
      </c>
      <c r="ZM26" s="27">
        <v>9.1299286849947203E-2</v>
      </c>
      <c r="ZN26" s="27">
        <v>0.86896489573976499</v>
      </c>
      <c r="ZO26" s="27">
        <v>0.70256697767075305</v>
      </c>
      <c r="ZP26" s="27">
        <v>0.86975989455171376</v>
      </c>
      <c r="ZQ26" s="27">
        <v>-0.33774852896554247</v>
      </c>
      <c r="ZR26" s="27">
        <v>-0.1004339122658134</v>
      </c>
      <c r="ZS26" s="27">
        <v>-8.4844921319064848E-2</v>
      </c>
      <c r="ZT26" s="27">
        <v>-0.16489448634754136</v>
      </c>
      <c r="ZU26" s="27">
        <v>0.50768152357264029</v>
      </c>
      <c r="ZV26" s="27">
        <v>0.48634714678068763</v>
      </c>
      <c r="ZW26" s="27">
        <v>0.43540580580098265</v>
      </c>
      <c r="ZX26" s="27">
        <v>-0.45180992442129292</v>
      </c>
      <c r="ZY26" s="27">
        <v>0.683849331001254</v>
      </c>
      <c r="ZZ26" s="27">
        <v>-0.70220388348878815</v>
      </c>
      <c r="AAA26" s="27">
        <v>0.58259130901451317</v>
      </c>
      <c r="AAB26" s="27">
        <v>-0.87045185150464799</v>
      </c>
      <c r="AAC26" s="27">
        <v>-0.52780064984813335</v>
      </c>
      <c r="AAD26" s="27">
        <v>-0.3195044543244448</v>
      </c>
      <c r="AAE26" s="27">
        <v>-0.35145482229707353</v>
      </c>
      <c r="AAF26" s="27">
        <v>0.1425810007276633</v>
      </c>
      <c r="AAG26" s="27">
        <v>-0.47943655605954644</v>
      </c>
      <c r="AAH26" s="27">
        <v>-0.64622240366926254</v>
      </c>
      <c r="AAI26" s="27">
        <v>-0.76654617231478095</v>
      </c>
      <c r="AAJ26" s="27">
        <v>0.64768070611725526</v>
      </c>
      <c r="AAK26" s="27">
        <v>0.86881438447091486</v>
      </c>
      <c r="AAL26" s="27">
        <v>-0.5565571175488504</v>
      </c>
      <c r="AAM26" s="27">
        <v>0.97018395832030624</v>
      </c>
      <c r="AAN26" s="27">
        <v>0.41077399079610843</v>
      </c>
      <c r="AAO26" s="27">
        <v>-0.5915098437817885</v>
      </c>
      <c r="AAP26" s="27">
        <v>-0.54837120730869759</v>
      </c>
      <c r="AAQ26" s="27">
        <v>-0.62075178125052655</v>
      </c>
      <c r="AAR26" s="27">
        <v>-0.4047892381054306</v>
      </c>
      <c r="AAS26" s="27">
        <v>-0.30100576417239056</v>
      </c>
      <c r="AAT26" s="27">
        <v>-0.86467697676226729</v>
      </c>
      <c r="AAU26" s="27">
        <v>0.59118865177337565</v>
      </c>
      <c r="AAV26" s="27">
        <v>0.28650634413537412</v>
      </c>
      <c r="AAW26" s="27">
        <v>0.37735073640372324</v>
      </c>
      <c r="AAX26" s="27">
        <v>0.56971189113998189</v>
      </c>
      <c r="AAY26" s="27">
        <v>-0.8844158577419704</v>
      </c>
      <c r="AAZ26" s="27">
        <v>-0.35750524188318172</v>
      </c>
      <c r="ABA26" s="27">
        <v>0.73596763737476445</v>
      </c>
      <c r="ABB26" s="27">
        <v>-0.43599808365311593</v>
      </c>
      <c r="ABC26" s="27">
        <v>4.3250062300259906E-3</v>
      </c>
      <c r="ABD26" s="27">
        <v>-0.73221257417282115</v>
      </c>
      <c r="ABE26" s="27">
        <v>0.95718245441474137</v>
      </c>
      <c r="ABF26" s="27">
        <v>0.12562454861038905</v>
      </c>
      <c r="ABG26" s="27">
        <v>-5.551264306200808E-2</v>
      </c>
      <c r="ABH26" s="27">
        <v>-0.14197481923107483</v>
      </c>
      <c r="ABI26" s="27">
        <v>1.0018750353077435</v>
      </c>
      <c r="ABJ26" s="27">
        <v>-0.1748467032092014</v>
      </c>
      <c r="ABK26" s="27">
        <v>0.69231560648664892</v>
      </c>
      <c r="ABL26" s="27">
        <v>-0.82510225608507082</v>
      </c>
      <c r="ABM26" s="27">
        <v>0.5429753142670114</v>
      </c>
      <c r="ABN26" s="27">
        <v>-0.78628945856774424</v>
      </c>
      <c r="ABO26" s="27">
        <v>-0.5612936481204942</v>
      </c>
      <c r="ABP26" s="27">
        <v>-0.69568683463982606</v>
      </c>
      <c r="ABQ26" s="27">
        <v>-0.72667039114345655</v>
      </c>
      <c r="ABR26" s="27">
        <v>0.92527706911314944</v>
      </c>
      <c r="ABS26" s="27">
        <v>-0.9164691683842956</v>
      </c>
      <c r="ABT26" s="27">
        <v>0.40576303015690418</v>
      </c>
      <c r="ABU26" s="27">
        <v>0.59982052104841588</v>
      </c>
      <c r="ABV26" s="27">
        <v>0.99474633773749732</v>
      </c>
      <c r="ABW26" s="27">
        <v>0.71525531864387049</v>
      </c>
      <c r="ABX26" s="27">
        <v>0.24899818988390748</v>
      </c>
      <c r="ABY26" s="27">
        <v>-4.1130972430467601E-2</v>
      </c>
      <c r="ABZ26" s="27">
        <v>0.76123357040610495</v>
      </c>
      <c r="ACA26" s="27">
        <v>-0.12716790625928573</v>
      </c>
      <c r="ACB26" s="27">
        <v>-0.11584857173191429</v>
      </c>
      <c r="ACC26" s="27">
        <v>-0.79492584826754875</v>
      </c>
      <c r="ACD26" s="27">
        <v>0.24960028423673669</v>
      </c>
      <c r="ACE26" s="27">
        <v>-0.13050759203654963</v>
      </c>
      <c r="ACF26" s="27">
        <v>-4.8614512200526996E-2</v>
      </c>
      <c r="ACG26" s="27">
        <v>-0.17918725057373311</v>
      </c>
      <c r="ACH26" s="27">
        <v>-0.81236802446325584</v>
      </c>
      <c r="ACI26" s="27">
        <v>0.26571697123875099</v>
      </c>
      <c r="ACJ26" s="27">
        <v>0.56903259285584729</v>
      </c>
      <c r="ACK26" s="27">
        <v>0.61378437683173726</v>
      </c>
      <c r="ACL26" s="27">
        <v>-0.87067330282219735</v>
      </c>
      <c r="ACM26" s="27">
        <v>-0.53191497389406894</v>
      </c>
      <c r="ACN26" s="27">
        <v>-0.57215318146283822</v>
      </c>
      <c r="ACO26" s="27">
        <v>-0.35068586782400074</v>
      </c>
      <c r="ACP26" s="27">
        <v>-0.70242679691179333</v>
      </c>
      <c r="ACQ26" s="27">
        <v>0.48357816915503132</v>
      </c>
      <c r="ACR26" s="27">
        <v>-0.42000255585588431</v>
      </c>
      <c r="ACS26" s="27">
        <v>-0.52337438015466886</v>
      </c>
      <c r="ACT26" s="27">
        <v>0.91243527512326172</v>
      </c>
      <c r="ACU26" s="27">
        <v>-0.19169954233317393</v>
      </c>
      <c r="ACV26" s="27">
        <v>-0.21344896514733486</v>
      </c>
      <c r="ACW26" s="27">
        <v>0.99758052119017859</v>
      </c>
      <c r="ACX26" s="27">
        <v>0.62922484591617045</v>
      </c>
      <c r="ACY26" s="27">
        <v>0.85835174381460477</v>
      </c>
      <c r="ACZ26" s="27">
        <v>0.84388120227716901</v>
      </c>
      <c r="ADA26" s="27">
        <v>-8.2963398698775059E-2</v>
      </c>
      <c r="ADB26" s="27">
        <v>-0.79226992876846625</v>
      </c>
      <c r="ADC26" s="27">
        <v>-0.79478065369717199</v>
      </c>
      <c r="ADD26" s="27">
        <v>0.52283776579725849</v>
      </c>
      <c r="ADE26" s="27">
        <v>-0.84602845638674951</v>
      </c>
      <c r="ADF26" s="27">
        <v>-3.9829066788968706E-2</v>
      </c>
      <c r="ADG26" s="27">
        <v>-0.82068161698366859</v>
      </c>
      <c r="ADH26" s="27">
        <v>-0.76398517282971223</v>
      </c>
      <c r="ADI26" s="27">
        <v>0.90618516936377547</v>
      </c>
      <c r="ADJ26" s="28">
        <v>0.72537310733428551</v>
      </c>
    </row>
    <row r="27" spans="2:790" x14ac:dyDescent="0.25">
      <c r="B27">
        <f t="shared" ca="1" si="26"/>
        <v>4.0151513199550284E-13</v>
      </c>
      <c r="C27">
        <f t="shared" ca="1" si="27"/>
        <v>-28.543531173577371</v>
      </c>
      <c r="D27">
        <v>0.8139145442913418</v>
      </c>
      <c r="E27">
        <f t="shared" ca="1" si="28"/>
        <v>-29.357445717868714</v>
      </c>
      <c r="F27" t="s">
        <v>35</v>
      </c>
      <c r="G27" s="26">
        <v>-0.77048718618266687</v>
      </c>
      <c r="H27" s="27">
        <v>-0.89766909520805827</v>
      </c>
      <c r="I27" s="27">
        <v>-0.38234937351524784</v>
      </c>
      <c r="J27" s="27">
        <v>-0.50497290134410855</v>
      </c>
      <c r="K27" s="27">
        <v>0.84682475739080065</v>
      </c>
      <c r="L27" s="27">
        <v>-0.38757307135021718</v>
      </c>
      <c r="M27" s="27">
        <v>-0.54110396220291557</v>
      </c>
      <c r="N27" s="27">
        <v>0.88950829417886357</v>
      </c>
      <c r="O27" s="27">
        <v>0.87705735651095307</v>
      </c>
      <c r="P27" s="27">
        <v>-0.65141497555521977</v>
      </c>
      <c r="Q27" s="27">
        <v>0.21307572744339115</v>
      </c>
      <c r="R27" s="27">
        <v>0.1709931158210975</v>
      </c>
      <c r="S27" s="27">
        <v>7.2658572222871934E-2</v>
      </c>
      <c r="T27" s="27">
        <v>-0.44068661958819327</v>
      </c>
      <c r="U27" s="27">
        <v>0.99731917893805477</v>
      </c>
      <c r="V27" s="27">
        <v>-0.23895323390051937</v>
      </c>
      <c r="W27" s="27">
        <v>-0.38713223107922684</v>
      </c>
      <c r="X27" s="27">
        <v>9.8264676602957832E-2</v>
      </c>
      <c r="Y27" s="27">
        <v>0.91359637453716724</v>
      </c>
      <c r="Z27" s="27">
        <v>0.34872533139297196</v>
      </c>
      <c r="AA27" s="27">
        <v>0.72474981853509146</v>
      </c>
      <c r="AB27" s="27">
        <v>0.48415425137816753</v>
      </c>
      <c r="AC27" s="27">
        <v>-0.42448074208600234</v>
      </c>
      <c r="AD27" s="27">
        <v>-0.4182411250373636</v>
      </c>
      <c r="AE27" s="27">
        <v>0.61629828917803009</v>
      </c>
      <c r="AF27" s="27">
        <v>-0.40954023045393012</v>
      </c>
      <c r="AG27" s="27">
        <v>-0.9713975562927607</v>
      </c>
      <c r="AH27" s="27">
        <v>0.70893514966951343</v>
      </c>
      <c r="AI27" s="27">
        <v>0.60190878097061196</v>
      </c>
      <c r="AJ27" s="27">
        <v>0.35638515410211929</v>
      </c>
      <c r="AK27" s="27">
        <v>-0.64499083267668655</v>
      </c>
      <c r="AL27" s="27">
        <v>0.22507340778688384</v>
      </c>
      <c r="AM27" s="27">
        <v>-0.17242756632951611</v>
      </c>
      <c r="AN27" s="27">
        <v>-0.2340517224823141</v>
      </c>
      <c r="AO27" s="27">
        <v>0.8651412389762948</v>
      </c>
      <c r="AP27" s="27">
        <v>0.54208034852873677</v>
      </c>
      <c r="AQ27" s="27">
        <v>-0.13425126745884866</v>
      </c>
      <c r="AR27" s="27">
        <v>-0.37548089735452744</v>
      </c>
      <c r="AS27" s="27">
        <v>-0.16105728480354797</v>
      </c>
      <c r="AT27" s="27">
        <v>-0.16385553371338671</v>
      </c>
      <c r="AU27" s="27">
        <v>0.78842707378733368</v>
      </c>
      <c r="AV27" s="27">
        <v>0.76020282123526317</v>
      </c>
      <c r="AW27" s="27">
        <v>-0.58387955852231077</v>
      </c>
      <c r="AX27" s="27">
        <v>-4.0184398960506518E-2</v>
      </c>
      <c r="AY27" s="27">
        <v>0.41009854356643644</v>
      </c>
      <c r="AZ27" s="27">
        <v>4.4040979036402493E-2</v>
      </c>
      <c r="BA27" s="27">
        <v>-8.4711802773156999E-2</v>
      </c>
      <c r="BB27" s="27">
        <v>0.76099151330390813</v>
      </c>
      <c r="BC27" s="27">
        <v>-0.95907128432674871</v>
      </c>
      <c r="BD27" s="27">
        <v>0.79781760164336546</v>
      </c>
      <c r="BE27" s="27">
        <v>0.38869872361271801</v>
      </c>
      <c r="BF27" s="27">
        <v>0.64601210924158858</v>
      </c>
      <c r="BG27" s="27">
        <v>-0.26167586654703728</v>
      </c>
      <c r="BH27" s="27">
        <v>-0.65093305781162158</v>
      </c>
      <c r="BI27" s="27">
        <v>0.51634927569905631</v>
      </c>
      <c r="BJ27" s="27">
        <v>0.20660683036448385</v>
      </c>
      <c r="BK27" s="27">
        <v>0.22313425195711861</v>
      </c>
      <c r="BL27" s="27">
        <v>-0.33798790877012003</v>
      </c>
      <c r="BM27" s="27">
        <v>-0.19469672363296292</v>
      </c>
      <c r="BN27" s="27">
        <v>-0.14617722531649507</v>
      </c>
      <c r="BO27" s="27">
        <v>-0.92825500601629296</v>
      </c>
      <c r="BP27" s="27">
        <v>-5.6952161213064637E-2</v>
      </c>
      <c r="BQ27" s="27">
        <v>0.29929403326295789</v>
      </c>
      <c r="BR27" s="27">
        <v>-0.47533460701909575</v>
      </c>
      <c r="BS27" s="27">
        <v>0.1666338770721566</v>
      </c>
      <c r="BT27" s="27">
        <v>-0.19617101024196609</v>
      </c>
      <c r="BU27" s="27">
        <v>0.79602164505024053</v>
      </c>
      <c r="BV27" s="27">
        <v>0.53889937718383818</v>
      </c>
      <c r="BW27" s="27">
        <v>5.4356083396861501E-2</v>
      </c>
      <c r="BX27" s="27">
        <v>-0.74547029299657319</v>
      </c>
      <c r="BY27" s="27">
        <v>0.8637602660555378</v>
      </c>
      <c r="BZ27" s="27">
        <v>-0.53207844625244338</v>
      </c>
      <c r="CA27" s="27">
        <v>0.61487885874525572</v>
      </c>
      <c r="CB27" s="27">
        <v>-0.95182241891734842</v>
      </c>
      <c r="CC27" s="27">
        <v>-7.9422047563462481E-2</v>
      </c>
      <c r="CD27" s="27">
        <v>-0.11055624967253026</v>
      </c>
      <c r="CE27" s="27">
        <v>0.41825515013731585</v>
      </c>
      <c r="CF27" s="27">
        <v>-5.5035211292655352E-2</v>
      </c>
      <c r="CG27" s="27">
        <v>-0.40600459267772154</v>
      </c>
      <c r="CH27" s="27">
        <v>-0.21454726610350688</v>
      </c>
      <c r="CI27" s="27">
        <v>-0.61449013001674857</v>
      </c>
      <c r="CJ27" s="27">
        <v>0.61826988562845486</v>
      </c>
      <c r="CK27" s="27">
        <v>-0.35741666995266103</v>
      </c>
      <c r="CL27" s="27">
        <v>0.57511420106210054</v>
      </c>
      <c r="CM27" s="27">
        <v>-0.41635487117198017</v>
      </c>
      <c r="CN27" s="27">
        <v>-0.44607504129681524</v>
      </c>
      <c r="CO27" s="27">
        <v>-0.9434885578152955</v>
      </c>
      <c r="CP27" s="27">
        <v>-0.96727186617997385</v>
      </c>
      <c r="CQ27" s="27">
        <v>0.58625004804209213</v>
      </c>
      <c r="CR27" s="27">
        <v>-0.46781228159576044</v>
      </c>
      <c r="CS27" s="27">
        <v>-0.87602231855466461</v>
      </c>
      <c r="CT27" s="27">
        <v>6.5075130588548677E-2</v>
      </c>
      <c r="CU27" s="27">
        <v>0.88506611423424097</v>
      </c>
      <c r="CV27" s="27">
        <v>-0.64852494688061524</v>
      </c>
      <c r="CW27" s="27">
        <v>-0.48662203548124772</v>
      </c>
      <c r="CX27" s="27">
        <v>-0.43511156699380804</v>
      </c>
      <c r="CY27" s="27">
        <v>0.18081264223768656</v>
      </c>
      <c r="CZ27" s="27">
        <v>0.65977915600331427</v>
      </c>
      <c r="DA27" s="27">
        <v>-0.14340207113391573</v>
      </c>
      <c r="DB27" s="27">
        <v>-0.59621306581105549</v>
      </c>
      <c r="DC27" s="27">
        <v>0.94956818678430355</v>
      </c>
      <c r="DD27" s="27">
        <v>0.61470559156942606</v>
      </c>
      <c r="DE27" s="27">
        <v>0.82943776825957771</v>
      </c>
      <c r="DF27" s="27">
        <v>-0.91027267205330897</v>
      </c>
      <c r="DG27" s="27">
        <v>0.56362950199402284</v>
      </c>
      <c r="DH27" s="27">
        <v>0.67889646348965504</v>
      </c>
      <c r="DI27" s="27">
        <v>-0.46994259755063067</v>
      </c>
      <c r="DJ27" s="27">
        <v>9.7259789377522575E-3</v>
      </c>
      <c r="DK27" s="27">
        <v>0.21450304159975395</v>
      </c>
      <c r="DL27" s="27">
        <v>-0.91802346882570018</v>
      </c>
      <c r="DM27" s="27">
        <v>-0.83049489546402844</v>
      </c>
      <c r="DN27" s="27">
        <v>0.83391335126623967</v>
      </c>
      <c r="DO27" s="27">
        <v>-0.91582718262140606</v>
      </c>
      <c r="DP27" s="27">
        <v>0.19676934779636895</v>
      </c>
      <c r="DQ27" s="27">
        <v>0.78592294168247923</v>
      </c>
      <c r="DR27" s="27">
        <v>0.85724103071755986</v>
      </c>
      <c r="DS27" s="27">
        <v>0.37738124634578391</v>
      </c>
      <c r="DT27" s="27">
        <v>-0.13228235374265732</v>
      </c>
      <c r="DU27" s="27">
        <v>0.79837606449089449</v>
      </c>
      <c r="DV27" s="27">
        <v>-0.23901157770256531</v>
      </c>
      <c r="DW27" s="27">
        <v>0.43722433750984141</v>
      </c>
      <c r="DX27" s="27">
        <v>-0.58231087620386324</v>
      </c>
      <c r="DY27" s="27">
        <v>-0.4947230130689021</v>
      </c>
      <c r="DZ27" s="27">
        <v>0.934912238024735</v>
      </c>
      <c r="EA27" s="27">
        <v>0.15543614621112434</v>
      </c>
      <c r="EB27" s="27">
        <v>-0.8731330533473074</v>
      </c>
      <c r="EC27" s="27">
        <v>-0.36967200016979479</v>
      </c>
      <c r="ED27" s="27">
        <v>-0.34992643153078079</v>
      </c>
      <c r="EE27" s="27">
        <v>-0.66618696030045932</v>
      </c>
      <c r="EF27" s="27">
        <v>-0.24427217386243388</v>
      </c>
      <c r="EG27" s="27">
        <v>-0.52921514253759705</v>
      </c>
      <c r="EH27" s="27">
        <v>-0.14023266843524451</v>
      </c>
      <c r="EI27" s="27">
        <v>-0.30944469515082484</v>
      </c>
      <c r="EJ27" s="27">
        <v>0.45963778764202962</v>
      </c>
      <c r="EK27" s="27">
        <v>0.24365835191141114</v>
      </c>
      <c r="EL27" s="27">
        <v>0.59034790045114138</v>
      </c>
      <c r="EM27" s="27">
        <v>-0.44193656418054106</v>
      </c>
      <c r="EN27" s="27">
        <v>-0.58681735500906285</v>
      </c>
      <c r="EO27" s="27">
        <v>0.17198646258927724</v>
      </c>
      <c r="EP27" s="27">
        <v>0.20390864187233743</v>
      </c>
      <c r="EQ27" s="27">
        <v>0.87908238666567218</v>
      </c>
      <c r="ER27" s="27">
        <v>0.93354033639288481</v>
      </c>
      <c r="ES27" s="27">
        <v>0.44449368520251292</v>
      </c>
      <c r="ET27" s="27">
        <v>-0.39591632459977955</v>
      </c>
      <c r="EU27" s="27">
        <v>-0.25498592178760615</v>
      </c>
      <c r="EV27" s="27">
        <v>-9.9427936634610539E-2</v>
      </c>
      <c r="EW27" s="27">
        <v>-1.0202887789725814</v>
      </c>
      <c r="EX27" s="27">
        <v>0.49588099511293476</v>
      </c>
      <c r="EY27" s="27">
        <v>0.69448144099853337</v>
      </c>
      <c r="EZ27" s="27">
        <v>0.24670361788059905</v>
      </c>
      <c r="FA27" s="27">
        <v>-0.36909562585057709</v>
      </c>
      <c r="FB27" s="27">
        <v>-0.24031601303131989</v>
      </c>
      <c r="FC27" s="27">
        <v>-0.74397752120302818</v>
      </c>
      <c r="FD27" s="27">
        <v>0.57983209320367812</v>
      </c>
      <c r="FE27" s="27">
        <v>-0.39040631747506482</v>
      </c>
      <c r="FF27" s="27">
        <v>0.53944833502137357</v>
      </c>
      <c r="FG27" s="27">
        <v>-0.32251396019794876</v>
      </c>
      <c r="FH27" s="27">
        <v>0.38253585636460186</v>
      </c>
      <c r="FI27" s="27">
        <v>-1.0689443768679549E-2</v>
      </c>
      <c r="FJ27" s="27">
        <v>-0.79935536254129314</v>
      </c>
      <c r="FK27" s="27">
        <v>-0.63690304218115501</v>
      </c>
      <c r="FL27" s="27">
        <v>0.82536882736471984</v>
      </c>
      <c r="FM27" s="27">
        <v>-0.86825640262372528</v>
      </c>
      <c r="FN27" s="27">
        <v>-0.95825565077693997</v>
      </c>
      <c r="FO27" s="27">
        <v>0.1719973049306838</v>
      </c>
      <c r="FP27" s="27">
        <v>0.76952756322851135</v>
      </c>
      <c r="FQ27" s="27">
        <v>-0.92689003035524375</v>
      </c>
      <c r="FR27" s="27">
        <v>0.96507928852836533</v>
      </c>
      <c r="FS27" s="27">
        <v>0.51388643394825928</v>
      </c>
      <c r="FT27" s="27">
        <v>0.15880475739193434</v>
      </c>
      <c r="FU27" s="27">
        <v>0.73277393013223702</v>
      </c>
      <c r="FV27" s="27">
        <v>0.99705210403338085</v>
      </c>
      <c r="FW27" s="27">
        <v>0.92887248932389643</v>
      </c>
      <c r="FX27" s="27">
        <v>-0.27717112631529561</v>
      </c>
      <c r="FY27" s="27">
        <v>0.50045186358568639</v>
      </c>
      <c r="FZ27" s="27">
        <v>0.348791814991053</v>
      </c>
      <c r="GA27" s="27">
        <v>5.5373057632456042E-2</v>
      </c>
      <c r="GB27" s="27">
        <v>0.59762047510572291</v>
      </c>
      <c r="GC27" s="27">
        <v>3.9328990049726419E-2</v>
      </c>
      <c r="GD27" s="27">
        <v>0.92618208835276028</v>
      </c>
      <c r="GE27" s="27">
        <v>0.29681834200952445</v>
      </c>
      <c r="GF27" s="27">
        <v>1.0841067335235377E-2</v>
      </c>
      <c r="GG27" s="27">
        <v>-0.25462610406435965</v>
      </c>
      <c r="GH27" s="27">
        <v>0.1962061603834383</v>
      </c>
      <c r="GI27" s="27">
        <v>-0.60009203775036246</v>
      </c>
      <c r="GJ27" s="27">
        <v>-0.34630917517463811</v>
      </c>
      <c r="GK27" s="27">
        <v>-0.79065023166905357</v>
      </c>
      <c r="GL27" s="27">
        <v>3.6430255501629906E-2</v>
      </c>
      <c r="GM27" s="27">
        <v>-0.66567705720418568</v>
      </c>
      <c r="GN27" s="27">
        <v>0.68632665449666208</v>
      </c>
      <c r="GO27" s="27">
        <v>-0.64575302193049411</v>
      </c>
      <c r="GP27" s="27">
        <v>-0.83036005985271044</v>
      </c>
      <c r="GQ27" s="27">
        <v>-7.071537089880868E-2</v>
      </c>
      <c r="GR27" s="27">
        <v>0.64014527978322711</v>
      </c>
      <c r="GS27" s="27">
        <v>-0.93105388325585969</v>
      </c>
      <c r="GT27" s="27">
        <v>-0.3204749292798334</v>
      </c>
      <c r="GU27" s="27">
        <v>0.11184028101754885</v>
      </c>
      <c r="GV27" s="27">
        <v>0.29114163539995869</v>
      </c>
      <c r="GW27" s="27">
        <v>0.39803965558621884</v>
      </c>
      <c r="GX27" s="27">
        <v>-0.46602571252841796</v>
      </c>
      <c r="GY27" s="27">
        <v>0.23980836319912047</v>
      </c>
      <c r="GZ27" s="27">
        <v>0.95528215144917106</v>
      </c>
      <c r="HA27" s="27">
        <v>0.35833970405550258</v>
      </c>
      <c r="HB27" s="27">
        <v>-0.99063709330676275</v>
      </c>
      <c r="HC27" s="27">
        <v>0.57472705274721414</v>
      </c>
      <c r="HD27" s="27">
        <v>-0.43493224390709295</v>
      </c>
      <c r="HE27" s="27">
        <v>-0.82756169477755503</v>
      </c>
      <c r="HF27" s="27">
        <v>0.26237338782214692</v>
      </c>
      <c r="HG27" s="27">
        <v>0.15807111384599207</v>
      </c>
      <c r="HH27" s="27">
        <v>0.82377035985759028</v>
      </c>
      <c r="HI27" s="27">
        <v>0.24251463614309868</v>
      </c>
      <c r="HJ27" s="27">
        <v>-0.48183609943731415</v>
      </c>
      <c r="HK27" s="27">
        <v>0.98614184957170814</v>
      </c>
      <c r="HL27" s="27">
        <v>1.7440348396607887E-2</v>
      </c>
      <c r="HM27" s="27">
        <v>-0.71610126766617843</v>
      </c>
      <c r="HN27" s="27">
        <v>-0.77367996625128121</v>
      </c>
      <c r="HO27" s="27">
        <v>-0.41179530035811929</v>
      </c>
      <c r="HP27" s="27">
        <v>-1.033329828741101</v>
      </c>
      <c r="HQ27" s="27">
        <v>-9.0555540279774402E-2</v>
      </c>
      <c r="HR27" s="27">
        <v>0.68820670069980405</v>
      </c>
      <c r="HS27" s="27">
        <v>-0.23753960594247525</v>
      </c>
      <c r="HT27" s="27">
        <v>0.89392407203549373</v>
      </c>
      <c r="HU27" s="27">
        <v>-0.3039147293669498</v>
      </c>
      <c r="HV27" s="27">
        <v>0.74023288663715026</v>
      </c>
      <c r="HW27" s="27">
        <v>0.97397896518268434</v>
      </c>
      <c r="HX27" s="27">
        <v>-0.31031091525677829</v>
      </c>
      <c r="HY27" s="27">
        <v>-0.4628192854860686</v>
      </c>
      <c r="HZ27" s="27">
        <v>-0.27124945329462008</v>
      </c>
      <c r="IA27" s="27">
        <v>0.16976942508998985</v>
      </c>
      <c r="IB27" s="27">
        <v>-7.7621395859451575E-2</v>
      </c>
      <c r="IC27" s="27">
        <v>-0.18852488768113793</v>
      </c>
      <c r="ID27" s="27">
        <v>0.28890796051550904</v>
      </c>
      <c r="IE27" s="27">
        <v>-0.45916038094963563</v>
      </c>
      <c r="IF27" s="27">
        <v>-7.4058177779507225E-2</v>
      </c>
      <c r="IG27" s="27">
        <v>1.0272094357614823</v>
      </c>
      <c r="IH27" s="27">
        <v>-0.68023330127238824</v>
      </c>
      <c r="II27" s="27">
        <v>1.1155775110281994</v>
      </c>
      <c r="IJ27" s="27">
        <v>8.2993227410094711E-2</v>
      </c>
      <c r="IK27" s="27">
        <v>0.23902909462320138</v>
      </c>
      <c r="IL27" s="27">
        <v>0.62506713071679232</v>
      </c>
      <c r="IM27" s="27">
        <v>-0.56375946390349441</v>
      </c>
      <c r="IN27" s="27">
        <v>0.25874289305289327</v>
      </c>
      <c r="IO27" s="27">
        <v>-0.42591790451387251</v>
      </c>
      <c r="IP27" s="27">
        <v>-0.92070902493922036</v>
      </c>
      <c r="IQ27" s="27">
        <v>-0.55817219790015604</v>
      </c>
      <c r="IR27" s="27">
        <v>0.74392392118768003</v>
      </c>
      <c r="IS27" s="27">
        <v>-0.37780787918057823</v>
      </c>
      <c r="IT27" s="27">
        <v>0.86493684414386574</v>
      </c>
      <c r="IU27" s="27">
        <v>-0.60520195256852249</v>
      </c>
      <c r="IV27" s="27">
        <v>0.31858303530220972</v>
      </c>
      <c r="IW27" s="27">
        <v>0.65515276132308409</v>
      </c>
      <c r="IX27" s="27">
        <v>0.50647079985899091</v>
      </c>
      <c r="IY27" s="27">
        <v>0.10408621183479541</v>
      </c>
      <c r="IZ27" s="27">
        <v>-3.6939397908036624E-2</v>
      </c>
      <c r="JA27" s="27">
        <v>-0.30548139508402838</v>
      </c>
      <c r="JB27" s="27">
        <v>0.7301606051834616</v>
      </c>
      <c r="JC27" s="27">
        <v>0.31910712141609904</v>
      </c>
      <c r="JD27" s="27">
        <v>-0.73210935240222064</v>
      </c>
      <c r="JE27" s="27">
        <v>-0.89142213262080139</v>
      </c>
      <c r="JF27" s="27">
        <v>-0.11443253717743374</v>
      </c>
      <c r="JG27" s="27">
        <v>-0.94910666613186545</v>
      </c>
      <c r="JH27" s="27">
        <v>0.81678057064922305</v>
      </c>
      <c r="JI27" s="27">
        <v>0.52532877325807481</v>
      </c>
      <c r="JJ27" s="27">
        <v>-0.29908467928236793</v>
      </c>
      <c r="JK27" s="27">
        <v>0.90027938279718089</v>
      </c>
      <c r="JL27" s="27">
        <v>0.94745815098221597</v>
      </c>
      <c r="JM27" s="27">
        <v>0.75664951405618242</v>
      </c>
      <c r="JN27" s="27">
        <v>-0.64314342686930537</v>
      </c>
      <c r="JO27" s="27">
        <v>0.40154006108986928</v>
      </c>
      <c r="JP27" s="27">
        <v>-0.45810707392990629</v>
      </c>
      <c r="JQ27" s="27">
        <v>0.91430511995943864</v>
      </c>
      <c r="JR27" s="27">
        <v>0.56828403329967203</v>
      </c>
      <c r="JS27" s="27">
        <v>0.20389547965117166</v>
      </c>
      <c r="JT27" s="27">
        <v>-0.25008170726942613</v>
      </c>
      <c r="JU27" s="27">
        <v>0.39733157551985343</v>
      </c>
      <c r="JV27" s="27">
        <v>-0.89714855802042182</v>
      </c>
      <c r="JW27" s="27">
        <v>0.46672121074227568</v>
      </c>
      <c r="JX27" s="27">
        <v>0.53127626010505524</v>
      </c>
      <c r="JY27" s="27">
        <v>0.40116955419047301</v>
      </c>
      <c r="JZ27" s="27">
        <v>1.0122875539194938</v>
      </c>
      <c r="KA27" s="27">
        <v>0.90583540273027585</v>
      </c>
      <c r="KB27" s="27">
        <v>0.51335697796354829</v>
      </c>
      <c r="KC27" s="27">
        <v>0.82039083782636524</v>
      </c>
      <c r="KD27" s="27">
        <v>0.63652613972487693</v>
      </c>
      <c r="KE27" s="27">
        <v>0.10084059115290456</v>
      </c>
      <c r="KF27" s="27">
        <v>-0.788121552326152</v>
      </c>
      <c r="KG27" s="27">
        <v>-0.97236077663563725</v>
      </c>
      <c r="KH27" s="27">
        <v>0.8672271006152672</v>
      </c>
      <c r="KI27" s="27">
        <v>0.33790869481007135</v>
      </c>
      <c r="KJ27" s="27">
        <v>0.54689157115436626</v>
      </c>
      <c r="KK27" s="27">
        <v>-0.57782085012441919</v>
      </c>
      <c r="KL27" s="27">
        <v>4.2954576349801925E-2</v>
      </c>
      <c r="KM27" s="27">
        <v>-0.51346808783208164</v>
      </c>
      <c r="KN27" s="27">
        <v>-0.58457524124272486</v>
      </c>
      <c r="KO27" s="27">
        <v>0.81095146447061484</v>
      </c>
      <c r="KP27" s="27">
        <v>-0.89214623209401744</v>
      </c>
      <c r="KQ27" s="27">
        <v>-0.44129474684694625</v>
      </c>
      <c r="KR27" s="27">
        <v>0.79486615752729928</v>
      </c>
      <c r="KS27" s="27">
        <v>-0.75915501300118104</v>
      </c>
      <c r="KT27" s="27">
        <v>0.70673913351906237</v>
      </c>
      <c r="KU27" s="27">
        <v>-0.73753893268337178</v>
      </c>
      <c r="KV27" s="27">
        <v>0.45273544434095508</v>
      </c>
      <c r="KW27" s="27">
        <v>-0.63508623003291964</v>
      </c>
      <c r="KX27" s="27">
        <v>8.2127455956697043E-2</v>
      </c>
      <c r="KY27" s="27">
        <v>-0.35962390814895917</v>
      </c>
      <c r="KZ27" s="27">
        <v>-0.20314415286252155</v>
      </c>
      <c r="LA27" s="27">
        <v>0.20511557375855979</v>
      </c>
      <c r="LB27" s="27">
        <v>5.6806230007514627E-2</v>
      </c>
      <c r="LC27" s="27">
        <v>-0.31029659042612651</v>
      </c>
      <c r="LD27" s="27">
        <v>-0.18386208175477495</v>
      </c>
      <c r="LE27" s="27">
        <v>-0.75410757898028535</v>
      </c>
      <c r="LF27" s="27">
        <v>9.0764630795678231E-2</v>
      </c>
      <c r="LG27" s="27">
        <v>0.16060770752463735</v>
      </c>
      <c r="LH27" s="27">
        <v>0.10767359706995368</v>
      </c>
      <c r="LI27" s="27">
        <v>-8.8990453682822157E-2</v>
      </c>
      <c r="LJ27" s="27">
        <v>0.44929474814401654</v>
      </c>
      <c r="LK27" s="27">
        <v>-0.61068162865543396</v>
      </c>
      <c r="LL27" s="27">
        <v>-0.55406164077582276</v>
      </c>
      <c r="LM27" s="27">
        <v>0.1502400920149326</v>
      </c>
      <c r="LN27" s="27">
        <v>-0.49872570209579437</v>
      </c>
      <c r="LO27" s="27">
        <v>-0.77792987875735153</v>
      </c>
      <c r="LP27" s="27">
        <v>-0.54552287597389737</v>
      </c>
      <c r="LQ27" s="27">
        <v>0.81423412185686794</v>
      </c>
      <c r="LR27" s="27">
        <v>1.0234741466717405</v>
      </c>
      <c r="LS27" s="27">
        <v>-0.24315922302132459</v>
      </c>
      <c r="LT27" s="27">
        <v>1.095551492721442</v>
      </c>
      <c r="LU27" s="27">
        <v>-9.3516010000210023E-2</v>
      </c>
      <c r="LV27" s="27">
        <v>0.89322634356005626</v>
      </c>
      <c r="LW27" s="27">
        <v>-0.55761471472039137</v>
      </c>
      <c r="LX27" s="27">
        <v>0.12320730505971186</v>
      </c>
      <c r="LY27" s="27">
        <v>-0.13366329190165718</v>
      </c>
      <c r="LZ27" s="27">
        <v>-0.28667997896308278</v>
      </c>
      <c r="MA27" s="27">
        <v>-0.68535848419790002</v>
      </c>
      <c r="MB27" s="27">
        <v>0.89415847165027829</v>
      </c>
      <c r="MC27" s="27">
        <v>-0.80295044704653951</v>
      </c>
      <c r="MD27" s="27">
        <v>-0.59083999807918597</v>
      </c>
      <c r="ME27" s="27">
        <v>-0.98582255111505168</v>
      </c>
      <c r="MF27" s="27">
        <v>0.84023609701216295</v>
      </c>
      <c r="MG27" s="27">
        <v>0.19629707797451099</v>
      </c>
      <c r="MH27" s="27">
        <v>-0.39723617362074209</v>
      </c>
      <c r="MI27" s="27">
        <v>-0.64600227532465782</v>
      </c>
      <c r="MJ27" s="27">
        <v>-0.10799801637150279</v>
      </c>
      <c r="MK27" s="27">
        <v>-0.12277603991758289</v>
      </c>
      <c r="ML27" s="27">
        <v>0.62528352759541039</v>
      </c>
      <c r="MM27" s="27">
        <v>1.1027157590996197</v>
      </c>
      <c r="MN27" s="27">
        <v>-0.46470778899386705</v>
      </c>
      <c r="MO27" s="27">
        <v>0.82862174369492247</v>
      </c>
      <c r="MP27" s="27">
        <v>0.66601055988912472</v>
      </c>
      <c r="MQ27" s="27">
        <v>0.78007208726813171</v>
      </c>
      <c r="MR27" s="27">
        <v>0.43377842642678105</v>
      </c>
      <c r="MS27" s="27">
        <v>0.95321038676260139</v>
      </c>
      <c r="MT27" s="27">
        <v>0.26247485133288245</v>
      </c>
      <c r="MU27" s="27">
        <v>-0.21285377983915577</v>
      </c>
      <c r="MV27" s="27">
        <v>0.56671265440185736</v>
      </c>
      <c r="MW27" s="27">
        <v>0.16395536489764184</v>
      </c>
      <c r="MX27" s="27">
        <v>0.69740131346956136</v>
      </c>
      <c r="MY27" s="27">
        <v>-0.72431324693283827</v>
      </c>
      <c r="MZ27" s="27">
        <v>0.24923693233547081</v>
      </c>
      <c r="NA27" s="27">
        <v>0.42552747598275253</v>
      </c>
      <c r="NB27" s="27">
        <v>0.93444625385386937</v>
      </c>
      <c r="NC27" s="27">
        <v>-0.55354714155749274</v>
      </c>
      <c r="ND27" s="27">
        <v>-0.78389570856603596</v>
      </c>
      <c r="NE27" s="27">
        <v>1.0094733316181719</v>
      </c>
      <c r="NF27" s="27">
        <v>0.81263457008396223</v>
      </c>
      <c r="NG27" s="27">
        <v>-0.37067376313833961</v>
      </c>
      <c r="NH27" s="27">
        <v>0.94175713925728555</v>
      </c>
      <c r="NI27" s="27">
        <v>0.23951541167129092</v>
      </c>
      <c r="NJ27" s="27">
        <v>-0.51572044471255385</v>
      </c>
      <c r="NK27" s="27">
        <v>0.53814295044667704</v>
      </c>
      <c r="NL27" s="27">
        <v>0.33022120419107703</v>
      </c>
      <c r="NM27" s="27">
        <v>0.11376897642629327</v>
      </c>
      <c r="NN27" s="27">
        <v>0.90731010326477557</v>
      </c>
      <c r="NO27" s="27">
        <v>-0.65083779785818996</v>
      </c>
      <c r="NP27" s="27">
        <v>-1.2783159456497013E-2</v>
      </c>
      <c r="NQ27" s="27">
        <v>0.9254110051320753</v>
      </c>
      <c r="NR27" s="27">
        <v>-0.88156372639892377</v>
      </c>
      <c r="NS27" s="27">
        <v>0.64207214088369691</v>
      </c>
      <c r="NT27" s="27">
        <v>-0.62773100466245302</v>
      </c>
      <c r="NU27" s="27">
        <v>-0.30665577208031936</v>
      </c>
      <c r="NV27" s="27">
        <v>-0.47264724954203446</v>
      </c>
      <c r="NW27" s="27">
        <v>0.90788608699195616</v>
      </c>
      <c r="NX27" s="27">
        <v>0.22240035416022158</v>
      </c>
      <c r="NY27" s="27">
        <v>-0.43106783233464274</v>
      </c>
      <c r="NZ27" s="27">
        <v>-0.39155838535389187</v>
      </c>
      <c r="OA27" s="27">
        <v>-0.17194410353631867</v>
      </c>
      <c r="OB27" s="27">
        <v>-1.9213554532540356E-2</v>
      </c>
      <c r="OC27" s="27">
        <v>-0.54546250186738787</v>
      </c>
      <c r="OD27" s="27">
        <v>0.95155736280314218</v>
      </c>
      <c r="OE27" s="27">
        <v>-0.88487869803969021</v>
      </c>
      <c r="OF27" s="27">
        <v>0.37859061307388886</v>
      </c>
      <c r="OG27" s="27">
        <v>-0.69275238274839979</v>
      </c>
      <c r="OH27" s="27">
        <v>0.45785020578641272</v>
      </c>
      <c r="OI27" s="27">
        <v>-0.94606961594050876</v>
      </c>
      <c r="OJ27" s="27">
        <v>0.12085646321729174</v>
      </c>
      <c r="OK27" s="27">
        <v>0.83649152149081296</v>
      </c>
      <c r="OL27" s="27">
        <v>0.71235058586840394</v>
      </c>
      <c r="OM27" s="27">
        <v>0.64305509399182303</v>
      </c>
      <c r="ON27" s="27">
        <v>-0.36708497148120778</v>
      </c>
      <c r="OO27" s="27">
        <v>-0.17893703608856026</v>
      </c>
      <c r="OP27" s="27">
        <v>0.6675612121803296</v>
      </c>
      <c r="OQ27" s="27">
        <v>0.19374560842690891</v>
      </c>
      <c r="OR27" s="27">
        <v>0.93290768662530577</v>
      </c>
      <c r="OS27" s="27">
        <v>1.0491278571767713</v>
      </c>
      <c r="OT27" s="27">
        <v>-0.17837678180916075</v>
      </c>
      <c r="OU27" s="27">
        <v>0.9502983615231908</v>
      </c>
      <c r="OV27" s="27">
        <v>0.52578714364069312</v>
      </c>
      <c r="OW27" s="27">
        <v>1.0227899004260839</v>
      </c>
      <c r="OX27" s="27">
        <v>0.89732742561610546</v>
      </c>
      <c r="OY27" s="27">
        <v>-0.83912167573768071</v>
      </c>
      <c r="OZ27" s="27">
        <v>6.5545318896412505E-2</v>
      </c>
      <c r="PA27" s="27">
        <v>0.47111442907953999</v>
      </c>
      <c r="PB27" s="27">
        <v>0.16396524525625664</v>
      </c>
      <c r="PC27" s="27">
        <v>-0.39379393816102459</v>
      </c>
      <c r="PD27" s="27">
        <v>8.2445190677617047E-2</v>
      </c>
      <c r="PE27" s="27">
        <v>0.21177712769463347</v>
      </c>
      <c r="PF27" s="27">
        <v>0.96365602719095989</v>
      </c>
      <c r="PG27" s="27">
        <v>0.44760181529572779</v>
      </c>
      <c r="PH27" s="27">
        <v>-0.17409777947927668</v>
      </c>
      <c r="PI27" s="27">
        <v>0.40723306004361198</v>
      </c>
      <c r="PJ27" s="27">
        <v>0.1546863883850863</v>
      </c>
      <c r="PK27" s="27">
        <v>-0.41697541250099407</v>
      </c>
      <c r="PL27" s="27">
        <v>-0.11690297773069959</v>
      </c>
      <c r="PM27" s="27">
        <v>-0.36358921277135808</v>
      </c>
      <c r="PN27" s="27">
        <v>4.0743215457471213E-2</v>
      </c>
      <c r="PO27" s="27">
        <v>1.0195052816846784</v>
      </c>
      <c r="PP27" s="27">
        <v>-0.70773980401553471</v>
      </c>
      <c r="PQ27" s="27">
        <v>-0.13750125670003593</v>
      </c>
      <c r="PR27" s="27">
        <v>-1.2927317747346142E-2</v>
      </c>
      <c r="PS27" s="27">
        <v>0.73570772476684732</v>
      </c>
      <c r="PT27" s="27">
        <v>0.21562288399865939</v>
      </c>
      <c r="PU27" s="27">
        <v>0.12267952550718089</v>
      </c>
      <c r="PV27" s="27">
        <v>9.39991342314196E-3</v>
      </c>
      <c r="PW27" s="27">
        <v>0.85674539993906085</v>
      </c>
      <c r="PX27" s="27">
        <v>0.7858105495877169</v>
      </c>
      <c r="PY27" s="27">
        <v>0.33797121455685114</v>
      </c>
      <c r="PZ27" s="27">
        <v>-0.49337503073801414</v>
      </c>
      <c r="QA27" s="27">
        <v>0.72521595795620764</v>
      </c>
      <c r="QB27" s="27">
        <v>0.5961478267413306</v>
      </c>
      <c r="QC27" s="27">
        <v>-0.3680649102077993</v>
      </c>
      <c r="QD27" s="27">
        <v>0.18419549357359796</v>
      </c>
      <c r="QE27" s="27">
        <v>-0.19626337650564735</v>
      </c>
      <c r="QF27" s="27">
        <v>0.71021521083658723</v>
      </c>
      <c r="QG27" s="27">
        <v>0.75287713424499914</v>
      </c>
      <c r="QH27" s="27">
        <v>0.38718221261912633</v>
      </c>
      <c r="QI27" s="27">
        <v>-0.35184532474218316</v>
      </c>
      <c r="QJ27" s="27">
        <v>0.67668928716905652</v>
      </c>
      <c r="QK27" s="27">
        <v>0.57873565942622696</v>
      </c>
      <c r="QL27" s="27">
        <v>-0.71180751314725776</v>
      </c>
      <c r="QM27" s="27">
        <v>0.9820502603800757</v>
      </c>
      <c r="QN27" s="27">
        <v>0.45537046252008423</v>
      </c>
      <c r="QO27" s="27">
        <v>6.5081424794121837E-2</v>
      </c>
      <c r="QP27" s="27">
        <v>-0.29386303825138138</v>
      </c>
      <c r="QQ27" s="27">
        <v>-0.5825157180281556</v>
      </c>
      <c r="QR27" s="27">
        <v>-0.12806116596017483</v>
      </c>
      <c r="QS27" s="27">
        <v>-0.48257272627243158</v>
      </c>
      <c r="QT27" s="27">
        <v>-0.64320995374991774</v>
      </c>
      <c r="QU27" s="27">
        <v>-0.7150878461811272</v>
      </c>
      <c r="QV27" s="27">
        <v>0.89421636286469219</v>
      </c>
      <c r="QW27" s="27">
        <v>-0.48439185901740017</v>
      </c>
      <c r="QX27" s="27">
        <v>-0.10171326035178871</v>
      </c>
      <c r="QY27" s="27">
        <v>0.95276471915393324</v>
      </c>
      <c r="QZ27" s="27">
        <v>-0.89287539937011196</v>
      </c>
      <c r="RA27" s="27">
        <v>0.30554306282236554</v>
      </c>
      <c r="RB27" s="27">
        <v>-0.43402037914189184</v>
      </c>
      <c r="RC27" s="27">
        <v>-8.8917179925185399E-2</v>
      </c>
      <c r="RD27" s="27">
        <v>0.13954280605994851</v>
      </c>
      <c r="RE27" s="27">
        <v>-0.79042983782565879</v>
      </c>
      <c r="RF27" s="27">
        <v>6.8565928587143402E-2</v>
      </c>
      <c r="RG27" s="27">
        <v>-0.79055419085243606</v>
      </c>
      <c r="RH27" s="27">
        <v>0.89176868579548874</v>
      </c>
      <c r="RI27" s="27">
        <v>0.14062703109116226</v>
      </c>
      <c r="RJ27" s="27">
        <v>0.29030817867184283</v>
      </c>
      <c r="RK27" s="27">
        <v>9.5201595460777166E-2</v>
      </c>
      <c r="RL27" s="27">
        <v>-0.81371468627134547</v>
      </c>
      <c r="RM27" s="27">
        <v>-0.89383225375076836</v>
      </c>
      <c r="RN27" s="27">
        <v>-0.87496255812118884</v>
      </c>
      <c r="RO27" s="27">
        <v>0.28801910073097409</v>
      </c>
      <c r="RP27" s="27">
        <v>-0.76628064079023173</v>
      </c>
      <c r="RQ27" s="27">
        <v>0.38721734873043639</v>
      </c>
      <c r="RR27" s="27">
        <v>-0.87214114646884711</v>
      </c>
      <c r="RS27" s="27">
        <v>0.18880051489820668</v>
      </c>
      <c r="RT27" s="27">
        <v>-0.75804720923809188</v>
      </c>
      <c r="RU27" s="27">
        <v>-6.3631274080497457E-2</v>
      </c>
      <c r="RV27" s="27">
        <v>-0.53767470462250666</v>
      </c>
      <c r="RW27" s="27">
        <v>-0.28528694499119567</v>
      </c>
      <c r="RX27" s="27">
        <v>0.7346950940867083</v>
      </c>
      <c r="RY27" s="27">
        <v>-0.64545988851376501</v>
      </c>
      <c r="RZ27" s="27">
        <v>-0.3716688225045498</v>
      </c>
      <c r="SA27" s="27">
        <v>-0.88358372359013349</v>
      </c>
      <c r="SB27" s="27">
        <v>0.38866979345145414</v>
      </c>
      <c r="SC27" s="27">
        <v>0.22552040536936258</v>
      </c>
      <c r="SD27" s="27">
        <v>-0.2476204056295413</v>
      </c>
      <c r="SE27" s="27">
        <v>0.33489337110510314</v>
      </c>
      <c r="SF27" s="27">
        <v>-0.51091959591915614</v>
      </c>
      <c r="SG27" s="27">
        <v>-0.57243581023370727</v>
      </c>
      <c r="SH27" s="27">
        <v>9.3195198301730175E-2</v>
      </c>
      <c r="SI27" s="27">
        <v>-6.2225989765736012E-2</v>
      </c>
      <c r="SJ27" s="27">
        <v>0.16977063825148195</v>
      </c>
      <c r="SK27" s="27">
        <v>-0.71943574742427785</v>
      </c>
      <c r="SL27" s="27">
        <v>-0.1470482029209029</v>
      </c>
      <c r="SM27" s="27">
        <v>4.0603070843230733E-2</v>
      </c>
      <c r="SN27" s="27">
        <v>0.84753039546596853</v>
      </c>
      <c r="SO27" s="27">
        <v>-0.36844160590720709</v>
      </c>
      <c r="SP27" s="27">
        <v>-0.83976494293299808</v>
      </c>
      <c r="SQ27" s="27">
        <v>-0.48451897355699941</v>
      </c>
      <c r="SR27" s="27">
        <v>0.44145473571672184</v>
      </c>
      <c r="SS27" s="27">
        <v>-0.4860998305884609</v>
      </c>
      <c r="ST27" s="27">
        <v>0.47034587852826681</v>
      </c>
      <c r="SU27" s="27">
        <v>-0.9591408004183567</v>
      </c>
      <c r="SV27" s="27">
        <v>-0.87455588036865384</v>
      </c>
      <c r="SW27" s="27">
        <v>0.76595634345226082</v>
      </c>
      <c r="SX27" s="27">
        <v>-0.27416586595997461</v>
      </c>
      <c r="SY27" s="27">
        <v>-0.10675120387797213</v>
      </c>
      <c r="SZ27" s="27">
        <v>0.30912127229774161</v>
      </c>
      <c r="TA27" s="27">
        <v>-0.71614107292571916</v>
      </c>
      <c r="TB27" s="27">
        <v>-0.59457275866904957</v>
      </c>
      <c r="TC27" s="27">
        <v>0.32524449434368735</v>
      </c>
      <c r="TD27" s="27">
        <v>-2.5318947420916681E-2</v>
      </c>
      <c r="TE27" s="27">
        <v>0.73057807338624214</v>
      </c>
      <c r="TF27" s="27">
        <v>0.27974176092431341</v>
      </c>
      <c r="TG27" s="27">
        <v>0.23893231905205103</v>
      </c>
      <c r="TH27" s="27">
        <v>0.98823243891007873</v>
      </c>
      <c r="TI27" s="27">
        <v>-0.64801560016316895</v>
      </c>
      <c r="TJ27" s="27">
        <v>-0.23046053752904677</v>
      </c>
      <c r="TK27" s="27">
        <v>0.2015658566004408</v>
      </c>
      <c r="TL27" s="27">
        <v>-0.51701192549042474</v>
      </c>
      <c r="TM27" s="27">
        <v>-0.71428846755228725</v>
      </c>
      <c r="TN27" s="27">
        <v>-0.5574205261582309</v>
      </c>
      <c r="TO27" s="27">
        <v>0.51079631878809695</v>
      </c>
      <c r="TP27" s="27">
        <v>0.64614735071909857</v>
      </c>
      <c r="TQ27" s="27">
        <v>0.70570815279957133</v>
      </c>
      <c r="TR27" s="27">
        <v>0.1231256407756279</v>
      </c>
      <c r="TS27" s="27">
        <v>-0.51826191986670278</v>
      </c>
      <c r="TT27" s="27">
        <v>-0.67493012497446936</v>
      </c>
      <c r="TU27" s="27">
        <v>0.84579100179587641</v>
      </c>
      <c r="TV27" s="27">
        <v>0.57465749300961833</v>
      </c>
      <c r="TW27" s="27">
        <v>-0.45048884500045627</v>
      </c>
      <c r="TX27" s="27">
        <v>-0.73226958338430326</v>
      </c>
      <c r="TY27" s="27">
        <v>-0.82547694135310445</v>
      </c>
      <c r="TZ27" s="27">
        <v>-0.23727182472439162</v>
      </c>
      <c r="UA27" s="27">
        <v>0.27026792662859167</v>
      </c>
      <c r="UB27" s="27">
        <v>0.66541442916492843</v>
      </c>
      <c r="UC27" s="27">
        <v>-0.52422468031413849</v>
      </c>
      <c r="UD27" s="27">
        <v>0.20219620817032977</v>
      </c>
      <c r="UE27" s="27">
        <v>0.17008089784225644</v>
      </c>
      <c r="UF27" s="27">
        <v>-0.14672535983372553</v>
      </c>
      <c r="UG27" s="27">
        <v>-1.0939577830935812</v>
      </c>
      <c r="UH27" s="27">
        <v>0.55276088925258393</v>
      </c>
      <c r="UI27" s="27">
        <v>-0.13197413051355861</v>
      </c>
      <c r="UJ27" s="27">
        <v>0.27487110940815274</v>
      </c>
      <c r="UK27" s="27">
        <v>0.71986423789843423</v>
      </c>
      <c r="UL27" s="27">
        <v>0.91773700110671597</v>
      </c>
      <c r="UM27" s="27">
        <v>-0.69938574639455997</v>
      </c>
      <c r="UN27" s="27">
        <v>-0.14193983315206338</v>
      </c>
      <c r="UO27" s="27">
        <v>-0.84207446902195937</v>
      </c>
      <c r="UP27" s="27">
        <v>0.96842689383953007</v>
      </c>
      <c r="UQ27" s="27">
        <v>0.45552871995726768</v>
      </c>
      <c r="UR27" s="27">
        <v>-0.46466242619167458</v>
      </c>
      <c r="US27" s="27">
        <v>-0.33887683003680485</v>
      </c>
      <c r="UT27" s="27">
        <v>0.81095011058687894</v>
      </c>
      <c r="UU27" s="27">
        <v>0.2088130797238647</v>
      </c>
      <c r="UV27" s="27">
        <v>4.111006894194312E-2</v>
      </c>
      <c r="UW27" s="27">
        <v>0.60015892873218435</v>
      </c>
      <c r="UX27" s="27">
        <v>-0.71693605360996671</v>
      </c>
      <c r="UY27" s="27">
        <v>-0.80841596322902742</v>
      </c>
      <c r="UZ27" s="27">
        <v>-0.25675906421040379</v>
      </c>
      <c r="VA27" s="27">
        <v>0.90793141929946353</v>
      </c>
      <c r="VB27" s="27">
        <v>-0.84178889759963837</v>
      </c>
      <c r="VC27" s="27">
        <v>0.69652208993828446</v>
      </c>
      <c r="VD27" s="27">
        <v>0.78682808211540656</v>
      </c>
      <c r="VE27" s="27">
        <v>0.58450438727272369</v>
      </c>
      <c r="VF27" s="27">
        <v>-0.25527856418126171</v>
      </c>
      <c r="VG27" s="27">
        <v>-0.72149412539590774</v>
      </c>
      <c r="VH27" s="27">
        <v>-0.54824809477388359</v>
      </c>
      <c r="VI27" s="27">
        <v>-0.23885780721417205</v>
      </c>
      <c r="VJ27" s="27">
        <v>-6.0560380062016937E-2</v>
      </c>
      <c r="VK27" s="27">
        <v>-0.56298829275469264</v>
      </c>
      <c r="VL27" s="27">
        <v>0.98808239988612767</v>
      </c>
      <c r="VM27" s="27">
        <v>-0.20916743801504994</v>
      </c>
      <c r="VN27" s="27">
        <v>0.25224595466797578</v>
      </c>
      <c r="VO27" s="27">
        <v>-0.79578694280446338</v>
      </c>
      <c r="VP27" s="27">
        <v>0.6613230381006322</v>
      </c>
      <c r="VQ27" s="27">
        <v>-0.83448629771232441</v>
      </c>
      <c r="VR27" s="27">
        <v>-0.7598040910011914</v>
      </c>
      <c r="VS27" s="27">
        <v>0.90069623444010216</v>
      </c>
      <c r="VT27" s="27">
        <v>-0.10021163678562281</v>
      </c>
      <c r="VU27" s="27">
        <v>0.73942740372248605</v>
      </c>
      <c r="VV27" s="27">
        <v>0.97996000792699378</v>
      </c>
      <c r="VW27" s="27">
        <v>-0.65564716133298806</v>
      </c>
      <c r="VX27" s="27">
        <v>-0.18861855405180622</v>
      </c>
      <c r="VY27" s="27">
        <v>7.3765704813537752E-2</v>
      </c>
      <c r="VZ27" s="27">
        <v>0.66177487694137482</v>
      </c>
      <c r="WA27" s="27">
        <v>0.35031453902480814</v>
      </c>
      <c r="WB27" s="27">
        <v>-0.40640893487322</v>
      </c>
      <c r="WC27" s="27">
        <v>0.44249880943900988</v>
      </c>
      <c r="WD27" s="27">
        <v>0.45985993753726601</v>
      </c>
      <c r="WE27" s="27">
        <v>-0.45350451103025141</v>
      </c>
      <c r="WF27" s="27">
        <v>0.45322974274163691</v>
      </c>
      <c r="WG27" s="27">
        <v>2.6109772450865279E-2</v>
      </c>
      <c r="WH27" s="27">
        <v>0.51724164101456693</v>
      </c>
      <c r="WI27" s="27">
        <v>-1.0347115040476942</v>
      </c>
      <c r="WJ27" s="27">
        <v>0.45947127548658162</v>
      </c>
      <c r="WK27" s="27">
        <v>-0.16263820314137997</v>
      </c>
      <c r="WL27" s="27">
        <v>0.39591719538792841</v>
      </c>
      <c r="WM27" s="27">
        <v>0.62487133789987748</v>
      </c>
      <c r="WN27" s="27">
        <v>-0.57379453518668555</v>
      </c>
      <c r="WO27" s="27">
        <v>0.12047878121809318</v>
      </c>
      <c r="WP27" s="27">
        <v>-0.89000071889583132</v>
      </c>
      <c r="WQ27" s="27">
        <v>0.90925857752357764</v>
      </c>
      <c r="WR27" s="27">
        <v>3.8408015599289295E-2</v>
      </c>
      <c r="WS27" s="27">
        <v>-0.5736465013629769</v>
      </c>
      <c r="WT27" s="27">
        <v>-0.89733117315070732</v>
      </c>
      <c r="WU27" s="27">
        <v>0.32084122185605646</v>
      </c>
      <c r="WV27" s="27">
        <v>0.32650898058402372</v>
      </c>
      <c r="WW27" s="27">
        <v>-0.18616773652191726</v>
      </c>
      <c r="WX27" s="27">
        <v>-0.37951104897529259</v>
      </c>
      <c r="WY27" s="27">
        <v>-5.8338222242710167E-2</v>
      </c>
      <c r="WZ27" s="27">
        <v>0.61544588757429575</v>
      </c>
      <c r="XA27" s="27">
        <v>-0.24651021198332138</v>
      </c>
      <c r="XB27" s="27">
        <v>-0.45828020353360277</v>
      </c>
      <c r="XC27" s="27">
        <v>0.94577015798900532</v>
      </c>
      <c r="XD27" s="27">
        <v>-0.25360822709866049</v>
      </c>
      <c r="XE27" s="27">
        <v>-0.84628923658653377</v>
      </c>
      <c r="XF27" s="27">
        <v>-7.4669159488354947E-3</v>
      </c>
      <c r="XG27" s="27">
        <v>-9.5140384929387103E-2</v>
      </c>
      <c r="XH27" s="27">
        <v>0.12926788969567909</v>
      </c>
      <c r="XI27" s="27">
        <v>-0.87213713300394036</v>
      </c>
      <c r="XJ27" s="27">
        <v>0.18771659028411336</v>
      </c>
      <c r="XK27" s="27">
        <v>-0.37224722395087717</v>
      </c>
      <c r="XL27" s="27">
        <v>0.21473110740307266</v>
      </c>
      <c r="XM27" s="27">
        <v>-0.7287119340660122</v>
      </c>
      <c r="XN27" s="27">
        <v>1.0948873613563652</v>
      </c>
      <c r="XO27" s="27">
        <v>-0.45875010126985505</v>
      </c>
      <c r="XP27" s="27">
        <v>-0.14274279312439939</v>
      </c>
      <c r="XQ27" s="27">
        <v>0.56829507253532729</v>
      </c>
      <c r="XR27" s="27">
        <v>0.82246190737793357</v>
      </c>
      <c r="XS27" s="27">
        <v>-0.64247842618821138</v>
      </c>
      <c r="XT27" s="27">
        <v>0.68903113160238616</v>
      </c>
      <c r="XU27" s="27">
        <v>0.66191669697775757</v>
      </c>
      <c r="XV27" s="27">
        <v>0.32997540965922045</v>
      </c>
      <c r="XW27" s="27">
        <v>0.90484886036466794</v>
      </c>
      <c r="XX27" s="27">
        <v>-0.21347287587821481</v>
      </c>
      <c r="XY27" s="27">
        <v>0.70667135848170115</v>
      </c>
      <c r="XZ27" s="27">
        <v>-0.50386960062354691</v>
      </c>
      <c r="YA27" s="27">
        <v>-0.45407313699908797</v>
      </c>
      <c r="YB27" s="27">
        <v>-0.77724531795076868</v>
      </c>
      <c r="YC27" s="27">
        <v>-0.55779423475855816</v>
      </c>
      <c r="YD27" s="27">
        <v>0.37440419523528823</v>
      </c>
      <c r="YE27" s="27">
        <v>0.66021582239079613</v>
      </c>
      <c r="YF27" s="27">
        <v>-0.44187487887178345</v>
      </c>
      <c r="YG27" s="27">
        <v>-0.90358911867154534</v>
      </c>
      <c r="YH27" s="27">
        <v>0.20647369425365758</v>
      </c>
      <c r="YI27" s="27">
        <v>-0.2417143707850308</v>
      </c>
      <c r="YJ27" s="27">
        <v>-0.47310246361763564</v>
      </c>
      <c r="YK27" s="27">
        <v>0.52301420605989513</v>
      </c>
      <c r="YL27" s="27">
        <v>-0.2205382823686933</v>
      </c>
      <c r="YM27" s="27">
        <v>-0.63230130855012323</v>
      </c>
      <c r="YN27" s="27">
        <v>-0.14879423811881337</v>
      </c>
      <c r="YO27" s="27">
        <v>5.8980938535694496E-3</v>
      </c>
      <c r="YP27" s="27">
        <v>-0.66820995044267018</v>
      </c>
      <c r="YQ27" s="27">
        <v>-0.45843313570528238</v>
      </c>
      <c r="YR27" s="27">
        <v>-0.5798912706715027</v>
      </c>
      <c r="YS27" s="27">
        <v>0.903820217391065</v>
      </c>
      <c r="YT27" s="27">
        <v>0.12755430382210631</v>
      </c>
      <c r="YU27" s="27">
        <v>-0.59088846185858179</v>
      </c>
      <c r="YV27" s="27">
        <v>0.19541332579397677</v>
      </c>
      <c r="YW27" s="27">
        <v>0.64383114736522939</v>
      </c>
      <c r="YX27" s="27">
        <v>0.12863469748359407</v>
      </c>
      <c r="YY27" s="27">
        <v>0.28748166040074502</v>
      </c>
      <c r="YZ27" s="27">
        <v>-0.22649304923447755</v>
      </c>
      <c r="ZA27" s="27">
        <v>-0.17899710746328945</v>
      </c>
      <c r="ZB27" s="27">
        <v>0.66030390122226434</v>
      </c>
      <c r="ZC27" s="27">
        <v>0.50090817351972872</v>
      </c>
      <c r="ZD27" s="27">
        <v>-0.20016031346180357</v>
      </c>
      <c r="ZE27" s="27">
        <v>0.83861613315427996</v>
      </c>
      <c r="ZF27" s="27">
        <v>-0.59343824131527445</v>
      </c>
      <c r="ZG27" s="27">
        <v>0.38144583522902858</v>
      </c>
      <c r="ZH27" s="27">
        <v>6.0996819247470059E-2</v>
      </c>
      <c r="ZI27" s="27">
        <v>-0.51173047683301398</v>
      </c>
      <c r="ZJ27" s="27">
        <v>0.63494897272158657</v>
      </c>
      <c r="ZK27" s="27">
        <v>-0.46992841168909633</v>
      </c>
      <c r="ZL27" s="27">
        <v>-0.5977669594394226</v>
      </c>
      <c r="ZM27" s="27">
        <v>-0.69271167720424476</v>
      </c>
      <c r="ZN27" s="27">
        <v>-0.3323271082618845</v>
      </c>
      <c r="ZO27" s="27">
        <v>-0.27617642716293561</v>
      </c>
      <c r="ZP27" s="27">
        <v>0.64444277895907476</v>
      </c>
      <c r="ZQ27" s="27">
        <v>0.88469261589754167</v>
      </c>
      <c r="ZR27" s="27">
        <v>0.24207118760594956</v>
      </c>
      <c r="ZS27" s="27">
        <v>0.41935272312547311</v>
      </c>
      <c r="ZT27" s="27">
        <v>-0.80819713524889769</v>
      </c>
      <c r="ZU27" s="27">
        <v>0.19827852402153823</v>
      </c>
      <c r="ZV27" s="27">
        <v>0.97452180338827765</v>
      </c>
      <c r="ZW27" s="27">
        <v>-0.39571514281100678</v>
      </c>
      <c r="ZX27" s="27">
        <v>-0.1412153340012417</v>
      </c>
      <c r="ZY27" s="27">
        <v>0.46044549916207217</v>
      </c>
      <c r="ZZ27" s="27">
        <v>0.16445153621538922</v>
      </c>
      <c r="AAA27" s="27">
        <v>0.75554691219242132</v>
      </c>
      <c r="AAB27" s="27">
        <v>-3.1686038502649255E-2</v>
      </c>
      <c r="AAC27" s="27">
        <v>-0.17851101279024167</v>
      </c>
      <c r="AAD27" s="27">
        <v>6.7730809159767064E-2</v>
      </c>
      <c r="AAE27" s="27">
        <v>0.52890653926259457</v>
      </c>
      <c r="AAF27" s="27">
        <v>-0.76540132690818463</v>
      </c>
      <c r="AAG27" s="27">
        <v>0.89647404534653996</v>
      </c>
      <c r="AAH27" s="27">
        <v>0.13001020592597343</v>
      </c>
      <c r="AAI27" s="27">
        <v>0.33249382732757976</v>
      </c>
      <c r="AAJ27" s="27">
        <v>-0.28594559358393573</v>
      </c>
      <c r="AAK27" s="27">
        <v>-0.20154310232093789</v>
      </c>
      <c r="AAL27" s="27">
        <v>0.60526326195680469</v>
      </c>
      <c r="AAM27" s="27">
        <v>0.26740238066506544</v>
      </c>
      <c r="AAN27" s="27">
        <v>0.7132597904715634</v>
      </c>
      <c r="AAO27" s="27">
        <v>0.38246226137148764</v>
      </c>
      <c r="AAP27" s="27">
        <v>-0.22844449148387483</v>
      </c>
      <c r="AAQ27" s="27">
        <v>0.85899304867841075</v>
      </c>
      <c r="AAR27" s="27">
        <v>0.96961620361891476</v>
      </c>
      <c r="AAS27" s="27">
        <v>0.68918421615565206</v>
      </c>
      <c r="AAT27" s="27">
        <v>0.7108164176586097</v>
      </c>
      <c r="AAU27" s="27">
        <v>0.89042117853858882</v>
      </c>
      <c r="AAV27" s="27">
        <v>-0.23250224649718976</v>
      </c>
      <c r="AAW27" s="27">
        <v>0.43648442935805859</v>
      </c>
      <c r="AAX27" s="27">
        <v>-0.4631429940546441</v>
      </c>
      <c r="AAY27" s="27">
        <v>-0.57775070834736797</v>
      </c>
      <c r="AAZ27" s="27">
        <v>-0.6523793240846999</v>
      </c>
      <c r="ABA27" s="27">
        <v>-0.91398808055043401</v>
      </c>
      <c r="ABB27" s="27">
        <v>-0.34624322032815419</v>
      </c>
      <c r="ABC27" s="27">
        <v>-0.76629587023542867</v>
      </c>
      <c r="ABD27" s="27">
        <v>0.62551308904063074</v>
      </c>
      <c r="ABE27" s="27">
        <v>2.1867152507249195E-2</v>
      </c>
      <c r="ABF27" s="27">
        <v>0.6549409545079582</v>
      </c>
      <c r="ABG27" s="27">
        <v>-0.27781408033439464</v>
      </c>
      <c r="ABH27" s="27">
        <v>0.49820728872275427</v>
      </c>
      <c r="ABI27" s="27">
        <v>0.13480806242731364</v>
      </c>
      <c r="ABJ27" s="27">
        <v>-0.49056414562665757</v>
      </c>
      <c r="ABK27" s="27">
        <v>-0.89590931742604518</v>
      </c>
      <c r="ABL27" s="27">
        <v>-0.57086328073543091</v>
      </c>
      <c r="ABM27" s="27">
        <v>-0.38628118605133394</v>
      </c>
      <c r="ABN27" s="27">
        <v>0.95512360452061196</v>
      </c>
      <c r="ABO27" s="27">
        <v>-0.77550398703184487</v>
      </c>
      <c r="ABP27" s="27">
        <v>-0.78450092474510114</v>
      </c>
      <c r="ABQ27" s="27">
        <v>2.5120896158151294E-2</v>
      </c>
      <c r="ABR27" s="27">
        <v>0.58962024813981362</v>
      </c>
      <c r="ABS27" s="27">
        <v>1.0294666784898823</v>
      </c>
      <c r="ABT27" s="27">
        <v>-0.41051624597203518</v>
      </c>
      <c r="ABU27" s="27">
        <v>0.61279598855084028</v>
      </c>
      <c r="ABV27" s="27">
        <v>0.7658839943338045</v>
      </c>
      <c r="ABW27" s="27">
        <v>0.32096948808734199</v>
      </c>
      <c r="ABX27" s="27">
        <v>-0.66153196686614324</v>
      </c>
      <c r="ABY27" s="27">
        <v>0.63591205339038115</v>
      </c>
      <c r="ABZ27" s="27">
        <v>-0.35127980903262046</v>
      </c>
      <c r="ACA27" s="27">
        <v>-0.57851577214819694</v>
      </c>
      <c r="ACB27" s="27">
        <v>-0.41676200098776878</v>
      </c>
      <c r="ACC27" s="27">
        <v>0.95864030269224842</v>
      </c>
      <c r="ACD27" s="27">
        <v>0.51587398695952202</v>
      </c>
      <c r="ACE27" s="27">
        <v>0.77695353402412437</v>
      </c>
      <c r="ACF27" s="27">
        <v>0.51072095162973208</v>
      </c>
      <c r="ACG27" s="27">
        <v>0.52486746082052005</v>
      </c>
      <c r="ACH27" s="27">
        <v>-0.23199091287664381</v>
      </c>
      <c r="ACI27" s="27">
        <v>-0.33613130700403987</v>
      </c>
      <c r="ACJ27" s="27">
        <v>0.53777455364158644</v>
      </c>
      <c r="ACK27" s="27">
        <v>0.47091470608819624</v>
      </c>
      <c r="ACL27" s="27">
        <v>-0.87428130267617876</v>
      </c>
      <c r="ACM27" s="27">
        <v>0.79094896197740117</v>
      </c>
      <c r="ACN27" s="27">
        <v>0.14044265987842486</v>
      </c>
      <c r="ACO27" s="27">
        <v>0.70764409151604968</v>
      </c>
      <c r="ACP27" s="27">
        <v>-0.35945046900928129</v>
      </c>
      <c r="ACQ27" s="27">
        <v>-0.46439377018334577</v>
      </c>
      <c r="ACR27" s="27">
        <v>-0.26537491092886251</v>
      </c>
      <c r="ACS27" s="27">
        <v>0.28781328954028024</v>
      </c>
      <c r="ACT27" s="27">
        <v>-8.6079868178835409E-2</v>
      </c>
      <c r="ACU27" s="27">
        <v>0.57537350247429098</v>
      </c>
      <c r="ACV27" s="27">
        <v>5.6484912276755395E-2</v>
      </c>
      <c r="ACW27" s="27">
        <v>1.0602740991138962E-2</v>
      </c>
      <c r="ACX27" s="27">
        <v>0.1197066846156663</v>
      </c>
      <c r="ACY27" s="27">
        <v>0.81205577729785261</v>
      </c>
      <c r="ACZ27" s="27">
        <v>0.98003284492382836</v>
      </c>
      <c r="ADA27" s="27">
        <v>0.84305491006038014</v>
      </c>
      <c r="ADB27" s="27">
        <v>0.72324804483505956</v>
      </c>
      <c r="ADC27" s="27">
        <v>-0.1292209023012755</v>
      </c>
      <c r="ADD27" s="27">
        <v>-0.79784940205775234</v>
      </c>
      <c r="ADE27" s="27">
        <v>-0.93929109695410185</v>
      </c>
      <c r="ADF27" s="27">
        <v>-0.48325106140928659</v>
      </c>
      <c r="ADG27" s="27">
        <v>0.13409252382857978</v>
      </c>
      <c r="ADH27" s="27">
        <v>0.83839556069839605</v>
      </c>
      <c r="ADI27" s="27">
        <v>0.69370987277965812</v>
      </c>
      <c r="ADJ27" s="28">
        <v>-0.59722404622724168</v>
      </c>
    </row>
    <row r="28" spans="2:790" x14ac:dyDescent="0.25">
      <c r="B28">
        <f t="shared" ca="1" si="26"/>
        <v>4.5287975639398688E-13</v>
      </c>
      <c r="C28">
        <f t="shared" ca="1" si="27"/>
        <v>-28.423149743086082</v>
      </c>
      <c r="D28">
        <v>-0.92705239659317629</v>
      </c>
      <c r="E28">
        <f t="shared" ca="1" si="28"/>
        <v>-27.496097346492906</v>
      </c>
      <c r="F28" t="s">
        <v>36</v>
      </c>
      <c r="G28" s="26">
        <v>1.0013927215252667</v>
      </c>
      <c r="H28" s="27">
        <v>0.16334645347957566</v>
      </c>
      <c r="I28" s="27">
        <v>-0.38410373090448596</v>
      </c>
      <c r="J28" s="27">
        <v>0.32501436061737915</v>
      </c>
      <c r="K28" s="27">
        <v>0.99401918624635988</v>
      </c>
      <c r="L28" s="27">
        <v>0.28509276540838918</v>
      </c>
      <c r="M28" s="27">
        <v>-0.63891006920440629</v>
      </c>
      <c r="N28" s="27">
        <v>0.4185798963065776</v>
      </c>
      <c r="O28" s="27">
        <v>0.90796248388359757</v>
      </c>
      <c r="P28" s="27">
        <v>-0.19766758318974187</v>
      </c>
      <c r="Q28" s="27">
        <v>-0.82161378398515472</v>
      </c>
      <c r="R28" s="27">
        <v>0.18634237378132568</v>
      </c>
      <c r="S28" s="27">
        <v>0.85527975433980608</v>
      </c>
      <c r="T28" s="27">
        <v>1.0645637882513537E-2</v>
      </c>
      <c r="U28" s="27">
        <v>0.59337220265278745</v>
      </c>
      <c r="V28" s="27">
        <v>0.36138990743703964</v>
      </c>
      <c r="W28" s="27">
        <v>0.23237791940135955</v>
      </c>
      <c r="X28" s="27">
        <v>-0.38885118484091824</v>
      </c>
      <c r="Y28" s="27">
        <v>0.91937365966799622</v>
      </c>
      <c r="Z28" s="27">
        <v>0.5856874525244542</v>
      </c>
      <c r="AA28" s="27">
        <v>-0.41262292675212736</v>
      </c>
      <c r="AB28" s="27">
        <v>0.17362988121144651</v>
      </c>
      <c r="AC28" s="27">
        <v>0.43523812470628681</v>
      </c>
      <c r="AD28" s="27">
        <v>-0.10873526700293305</v>
      </c>
      <c r="AE28" s="27">
        <v>-0.53320102326840879</v>
      </c>
      <c r="AF28" s="27">
        <v>-0.34194696248013817</v>
      </c>
      <c r="AG28" s="27">
        <v>-0.43242406138171791</v>
      </c>
      <c r="AH28" s="27">
        <v>0.73194645682368331</v>
      </c>
      <c r="AI28" s="27">
        <v>-0.45403240645761095</v>
      </c>
      <c r="AJ28" s="27">
        <v>-0.54967352753921417</v>
      </c>
      <c r="AK28" s="27">
        <v>-9.0606793365673496E-2</v>
      </c>
      <c r="AL28" s="27">
        <v>-0.8142969347297806</v>
      </c>
      <c r="AM28" s="27">
        <v>0.57990893197815874</v>
      </c>
      <c r="AN28" s="27">
        <v>-0.91612969721513626</v>
      </c>
      <c r="AO28" s="27">
        <v>-0.75579052643671707</v>
      </c>
      <c r="AP28" s="27">
        <v>0.60833043589239177</v>
      </c>
      <c r="AQ28" s="27">
        <v>0.37810179166925634</v>
      </c>
      <c r="AR28" s="27">
        <v>0.86406276636819168</v>
      </c>
      <c r="AS28" s="27">
        <v>0.60438106040943063</v>
      </c>
      <c r="AT28" s="27">
        <v>-0.74396834984898408</v>
      </c>
      <c r="AU28" s="27">
        <v>0.78670431496855997</v>
      </c>
      <c r="AV28" s="27">
        <v>0.18744292465976006</v>
      </c>
      <c r="AW28" s="27">
        <v>1.0309830812216274</v>
      </c>
      <c r="AX28" s="27">
        <v>-0.74364756768571039</v>
      </c>
      <c r="AY28" s="27">
        <v>0.97359942297695845</v>
      </c>
      <c r="AZ28" s="27">
        <v>0.62754838112469047</v>
      </c>
      <c r="BA28" s="27">
        <v>-0.45017997134395871</v>
      </c>
      <c r="BB28" s="27">
        <v>0.41188354531492394</v>
      </c>
      <c r="BC28" s="27">
        <v>0.7694802390332558</v>
      </c>
      <c r="BD28" s="27">
        <v>-0.6823482914131056</v>
      </c>
      <c r="BE28" s="27">
        <v>-0.54589449232686205</v>
      </c>
      <c r="BF28" s="27">
        <v>0.85594949252430697</v>
      </c>
      <c r="BG28" s="27">
        <v>0.92530221742694163</v>
      </c>
      <c r="BH28" s="27">
        <v>-0.16443609821795446</v>
      </c>
      <c r="BI28" s="27">
        <v>0.66032083145504994</v>
      </c>
      <c r="BJ28" s="27">
        <v>-0.61623711864920727</v>
      </c>
      <c r="BK28" s="27">
        <v>-0.30924977142221649</v>
      </c>
      <c r="BL28" s="27">
        <v>-0.69124106976648947</v>
      </c>
      <c r="BM28" s="27">
        <v>-0.78406163861053146</v>
      </c>
      <c r="BN28" s="27">
        <v>0.89514950279885541</v>
      </c>
      <c r="BO28" s="27">
        <v>-0.68679725575598316</v>
      </c>
      <c r="BP28" s="27">
        <v>0.82919489918579226</v>
      </c>
      <c r="BQ28" s="27">
        <v>0.3455166416541155</v>
      </c>
      <c r="BR28" s="27">
        <v>-0.36972102482329355</v>
      </c>
      <c r="BS28" s="27">
        <v>-0.25855305957744418</v>
      </c>
      <c r="BT28" s="27">
        <v>0.5463586256340931</v>
      </c>
      <c r="BU28" s="27">
        <v>6.1992622661649663E-2</v>
      </c>
      <c r="BV28" s="27">
        <v>-0.75665454153908696</v>
      </c>
      <c r="BW28" s="27">
        <v>-0.89123233695856974</v>
      </c>
      <c r="BX28" s="27">
        <v>-0.61703509728098216</v>
      </c>
      <c r="BY28" s="27">
        <v>-0.85479555338573532</v>
      </c>
      <c r="BZ28" s="27">
        <v>-5.0852546206419137E-2</v>
      </c>
      <c r="CA28" s="27">
        <v>-0.41483847928371281</v>
      </c>
      <c r="CB28" s="27">
        <v>-0.48073953955171062</v>
      </c>
      <c r="CC28" s="27">
        <v>0.93290387133267894</v>
      </c>
      <c r="CD28" s="27">
        <v>-0.4211625051605829</v>
      </c>
      <c r="CE28" s="27">
        <v>0.14424845313665971</v>
      </c>
      <c r="CF28" s="27">
        <v>-7.1985106908418903E-2</v>
      </c>
      <c r="CG28" s="27">
        <v>0.2637818352077303</v>
      </c>
      <c r="CH28" s="27">
        <v>0.67864609907257234</v>
      </c>
      <c r="CI28" s="27">
        <v>-0.71282079237576013</v>
      </c>
      <c r="CJ28" s="27">
        <v>1.0013454555658572</v>
      </c>
      <c r="CK28" s="27">
        <v>0.96989669404950263</v>
      </c>
      <c r="CL28" s="27">
        <v>-0.45693016917924606</v>
      </c>
      <c r="CM28" s="27">
        <v>7.9382421400999471E-3</v>
      </c>
      <c r="CN28" s="27">
        <v>0.12506892743843429</v>
      </c>
      <c r="CO28" s="27">
        <v>0.188503912107993</v>
      </c>
      <c r="CP28" s="27">
        <v>0.95544953921818943</v>
      </c>
      <c r="CQ28" s="27">
        <v>-0.78708854211813728</v>
      </c>
      <c r="CR28" s="27">
        <v>-0.50626561587295482</v>
      </c>
      <c r="CS28" s="27">
        <v>0.88033572545404737</v>
      </c>
      <c r="CT28" s="27">
        <v>-0.20116768744100091</v>
      </c>
      <c r="CU28" s="27">
        <v>0.38787266530815551</v>
      </c>
      <c r="CV28" s="27">
        <v>-0.18238003245864592</v>
      </c>
      <c r="CW28" s="27">
        <v>0.66656204175817801</v>
      </c>
      <c r="CX28" s="27">
        <v>-0.30032188169254687</v>
      </c>
      <c r="CY28" s="27">
        <v>0.20075611420702216</v>
      </c>
      <c r="CZ28" s="27">
        <v>0.58822888145330265</v>
      </c>
      <c r="DA28" s="27">
        <v>-0.73075343526607439</v>
      </c>
      <c r="DB28" s="27">
        <v>-0.42600861322222372</v>
      </c>
      <c r="DC28" s="27">
        <v>-9.7246171603587228E-2</v>
      </c>
      <c r="DD28" s="27">
        <v>0.93068052467557016</v>
      </c>
      <c r="DE28" s="27">
        <v>-0.65994005052822025</v>
      </c>
      <c r="DF28" s="27">
        <v>0.33738993770057418</v>
      </c>
      <c r="DG28" s="27">
        <v>0.50624662518005015</v>
      </c>
      <c r="DH28" s="27">
        <v>0.64043928695833696</v>
      </c>
      <c r="DI28" s="27">
        <v>-0.52099073938941398</v>
      </c>
      <c r="DJ28" s="27">
        <v>-0.3607039551314179</v>
      </c>
      <c r="DK28" s="27">
        <v>-0.40589216767996245</v>
      </c>
      <c r="DL28" s="27">
        <v>0.87271058283450897</v>
      </c>
      <c r="DM28" s="27">
        <v>0.8171899572997301</v>
      </c>
      <c r="DN28" s="27">
        <v>0.84235179023087237</v>
      </c>
      <c r="DO28" s="27">
        <v>0.82540649111675246</v>
      </c>
      <c r="DP28" s="27">
        <v>0.26669638248699729</v>
      </c>
      <c r="DQ28" s="27">
        <v>0.53362578973534336</v>
      </c>
      <c r="DR28" s="27">
        <v>-0.76738379795863043</v>
      </c>
      <c r="DS28" s="27">
        <v>0.13350250619146781</v>
      </c>
      <c r="DT28" s="27">
        <v>0.165399665915267</v>
      </c>
      <c r="DU28" s="27">
        <v>-0.89503453240419262</v>
      </c>
      <c r="DV28" s="27">
        <v>0.74254891072809603</v>
      </c>
      <c r="DW28" s="27">
        <v>0.72158676989130532</v>
      </c>
      <c r="DX28" s="27">
        <v>7.5074969225326742E-3</v>
      </c>
      <c r="DY28" s="27">
        <v>-0.58887929401580075</v>
      </c>
      <c r="DZ28" s="27">
        <v>0.41416915871380328</v>
      </c>
      <c r="EA28" s="27">
        <v>0.50225533057745575</v>
      </c>
      <c r="EB28" s="27">
        <v>-0.90055535532446329</v>
      </c>
      <c r="EC28" s="27">
        <v>0.19025268465994322</v>
      </c>
      <c r="ED28" s="27">
        <v>-0.21833283388726346</v>
      </c>
      <c r="EE28" s="27">
        <v>-0.45339970995735523</v>
      </c>
      <c r="EF28" s="27">
        <v>-0.31383633338306283</v>
      </c>
      <c r="EG28" s="27">
        <v>-0.62991938517232415</v>
      </c>
      <c r="EH28" s="27">
        <v>-0.86441807037668794</v>
      </c>
      <c r="EI28" s="27">
        <v>0.74507111089146516</v>
      </c>
      <c r="EJ28" s="27">
        <v>-0.20946367376273611</v>
      </c>
      <c r="EK28" s="27">
        <v>-0.53532838638430513</v>
      </c>
      <c r="EL28" s="27">
        <v>0.77483131687704498</v>
      </c>
      <c r="EM28" s="27">
        <v>0.61832252157294965</v>
      </c>
      <c r="EN28" s="27">
        <v>-0.25510474854609905</v>
      </c>
      <c r="EO28" s="27">
        <v>8.9074750175148848E-2</v>
      </c>
      <c r="EP28" s="27">
        <v>-0.2506368990904449</v>
      </c>
      <c r="EQ28" s="27">
        <v>-7.1356194423395289E-2</v>
      </c>
      <c r="ER28" s="27">
        <v>0.73508697567728531</v>
      </c>
      <c r="ES28" s="27">
        <v>0.7672387464598307</v>
      </c>
      <c r="ET28" s="27">
        <v>0.32953422285945294</v>
      </c>
      <c r="EU28" s="27">
        <v>-0.57896559907267053</v>
      </c>
      <c r="EV28" s="27">
        <v>0.25837631932650029</v>
      </c>
      <c r="EW28" s="27">
        <v>0.33414706682173734</v>
      </c>
      <c r="EX28" s="27">
        <v>0.43933941654156494</v>
      </c>
      <c r="EY28" s="27">
        <v>-8.9334249852092623E-2</v>
      </c>
      <c r="EZ28" s="27">
        <v>-0.60816285516244828</v>
      </c>
      <c r="FA28" s="27">
        <v>0.73389118217857197</v>
      </c>
      <c r="FB28" s="27">
        <v>-0.22650735559390389</v>
      </c>
      <c r="FC28" s="27">
        <v>0.27614148169890584</v>
      </c>
      <c r="FD28" s="27">
        <v>-0.8918576512938815</v>
      </c>
      <c r="FE28" s="27">
        <v>-0.48528722089111936</v>
      </c>
      <c r="FF28" s="27">
        <v>-0.56584472751079118</v>
      </c>
      <c r="FG28" s="27">
        <v>-0.62268922926704706</v>
      </c>
      <c r="FH28" s="27">
        <v>1.021464718811073</v>
      </c>
      <c r="FI28" s="27">
        <v>-0.92483572641985923</v>
      </c>
      <c r="FJ28" s="27">
        <v>-0.84822018785205011</v>
      </c>
      <c r="FK28" s="27">
        <v>0.12826092730494298</v>
      </c>
      <c r="FL28" s="27">
        <v>-0.55020870137034494</v>
      </c>
      <c r="FM28" s="27">
        <v>0.99748246338992175</v>
      </c>
      <c r="FN28" s="27">
        <v>0.6837585939393952</v>
      </c>
      <c r="FO28" s="27">
        <v>0.77897382839217744</v>
      </c>
      <c r="FP28" s="27">
        <v>-0.16508797290124674</v>
      </c>
      <c r="FQ28" s="27">
        <v>0.31813935454770831</v>
      </c>
      <c r="FR28" s="27">
        <v>-0.92174106878741413</v>
      </c>
      <c r="FS28" s="27">
        <v>-1.829385001591512E-2</v>
      </c>
      <c r="FT28" s="27">
        <v>0.50439426028619661</v>
      </c>
      <c r="FU28" s="27">
        <v>0.4394963741972932</v>
      </c>
      <c r="FV28" s="27">
        <v>0.4435611883738691</v>
      </c>
      <c r="FW28" s="27">
        <v>0.6170418189695126</v>
      </c>
      <c r="FX28" s="27">
        <v>0.56229196282298866</v>
      </c>
      <c r="FY28" s="27">
        <v>0.7686387189525925</v>
      </c>
      <c r="FZ28" s="27">
        <v>0.57522255828287916</v>
      </c>
      <c r="GA28" s="27">
        <v>-0.87912649296724488</v>
      </c>
      <c r="GB28" s="27">
        <v>0.8697931636129792</v>
      </c>
      <c r="GC28" s="27">
        <v>0.90420333883652249</v>
      </c>
      <c r="GD28" s="27">
        <v>-0.19986156757278614</v>
      </c>
      <c r="GE28" s="27">
        <v>0.85106477761759569</v>
      </c>
      <c r="GF28" s="27">
        <v>0.26401112923444381</v>
      </c>
      <c r="GG28" s="27">
        <v>0.74843540335841574</v>
      </c>
      <c r="GH28" s="27">
        <v>-0.16351456805356493</v>
      </c>
      <c r="GI28" s="27">
        <v>-0.33278702855198683</v>
      </c>
      <c r="GJ28" s="27">
        <v>-0.74059449003687761</v>
      </c>
      <c r="GK28" s="27">
        <v>-0.58080884563786428</v>
      </c>
      <c r="GL28" s="27">
        <v>-0.32454620392587891</v>
      </c>
      <c r="GM28" s="27">
        <v>-0.84372101414702305</v>
      </c>
      <c r="GN28" s="27">
        <v>-0.94478575747343918</v>
      </c>
      <c r="GO28" s="27">
        <v>0.28248323077472309</v>
      </c>
      <c r="GP28" s="27">
        <v>-0.10722441623873624</v>
      </c>
      <c r="GQ28" s="27">
        <v>-0.31170355322053306</v>
      </c>
      <c r="GR28" s="27">
        <v>0.32644531518988762</v>
      </c>
      <c r="GS28" s="27">
        <v>0.34315262879255559</v>
      </c>
      <c r="GT28" s="27">
        <v>-0.33450882564486356</v>
      </c>
      <c r="GU28" s="27">
        <v>-0.36813293056779167</v>
      </c>
      <c r="GV28" s="27">
        <v>0.59029421609888866</v>
      </c>
      <c r="GW28" s="27">
        <v>-0.51193727691331481</v>
      </c>
      <c r="GX28" s="27">
        <v>0.49004135527127429</v>
      </c>
      <c r="GY28" s="27">
        <v>0.32827634298502573</v>
      </c>
      <c r="GZ28" s="27">
        <v>-0.45064511270538476</v>
      </c>
      <c r="HA28" s="27">
        <v>0.13600851701931629</v>
      </c>
      <c r="HB28" s="27">
        <v>0.93298255973280431</v>
      </c>
      <c r="HC28" s="27">
        <v>0.48962301930826174</v>
      </c>
      <c r="HD28" s="27">
        <v>-0.76846400156742256</v>
      </c>
      <c r="HE28" s="27">
        <v>7.8836750626871174E-4</v>
      </c>
      <c r="HF28" s="27">
        <v>-0.6535462988728199</v>
      </c>
      <c r="HG28" s="27">
        <v>-0.29727937824089129</v>
      </c>
      <c r="HH28" s="27">
        <v>-0.14997523864109266</v>
      </c>
      <c r="HI28" s="27">
        <v>0.6550076195524448</v>
      </c>
      <c r="HJ28" s="27">
        <v>-0.53625949557638797</v>
      </c>
      <c r="HK28" s="27">
        <v>-0.39270691943156616</v>
      </c>
      <c r="HL28" s="27">
        <v>-0.3737979227800306</v>
      </c>
      <c r="HM28" s="27">
        <v>-9.6743633650723734E-2</v>
      </c>
      <c r="HN28" s="27">
        <v>0.992090065918248</v>
      </c>
      <c r="HO28" s="27">
        <v>-0.42716533151346148</v>
      </c>
      <c r="HP28" s="27">
        <v>-0.94491990194848652</v>
      </c>
      <c r="HQ28" s="27">
        <v>-0.36784454551988394</v>
      </c>
      <c r="HR28" s="27">
        <v>0.82800998396761116</v>
      </c>
      <c r="HS28" s="27">
        <v>0.73328562785147522</v>
      </c>
      <c r="HT28" s="27">
        <v>0.26134903046314117</v>
      </c>
      <c r="HU28" s="27">
        <v>0.71987847171810193</v>
      </c>
      <c r="HV28" s="27">
        <v>-0.24520416896317221</v>
      </c>
      <c r="HW28" s="27">
        <v>-0.31032763089543441</v>
      </c>
      <c r="HX28" s="27">
        <v>0.20227939112050231</v>
      </c>
      <c r="HY28" s="27">
        <v>0.26955721132000338</v>
      </c>
      <c r="HZ28" s="27">
        <v>-0.33129188459996217</v>
      </c>
      <c r="IA28" s="27">
        <v>0.25212818091624867</v>
      </c>
      <c r="IB28" s="27">
        <v>-0.33395640812877164</v>
      </c>
      <c r="IC28" s="27">
        <v>-7.3240776879538991E-2</v>
      </c>
      <c r="ID28" s="27">
        <v>-0.7916748771709734</v>
      </c>
      <c r="IE28" s="27">
        <v>-0.61959262331852005</v>
      </c>
      <c r="IF28" s="27">
        <v>-0.80992710706671367</v>
      </c>
      <c r="IG28" s="27">
        <v>-0.91696373374073592</v>
      </c>
      <c r="IH28" s="27">
        <v>-0.52374509399098512</v>
      </c>
      <c r="II28" s="27">
        <v>-0.11237616139159934</v>
      </c>
      <c r="IJ28" s="27">
        <v>0.75467290760668038</v>
      </c>
      <c r="IK28" s="27">
        <v>-0.87051381340078282</v>
      </c>
      <c r="IL28" s="27">
        <v>-0.68543649007408058</v>
      </c>
      <c r="IM28" s="27">
        <v>0.1122494583362174</v>
      </c>
      <c r="IN28" s="27">
        <v>0.23740124167524024</v>
      </c>
      <c r="IO28" s="27">
        <v>-0.22112683828045937</v>
      </c>
      <c r="IP28" s="27">
        <v>-0.67729062826457864</v>
      </c>
      <c r="IQ28" s="27">
        <v>-9.4924085384148107E-2</v>
      </c>
      <c r="IR28" s="27">
        <v>-0.38232634996712622</v>
      </c>
      <c r="IS28" s="27">
        <v>0.91149668843139486</v>
      </c>
      <c r="IT28" s="27">
        <v>0.57522443941335433</v>
      </c>
      <c r="IU28" s="27">
        <v>0.46611847319724997</v>
      </c>
      <c r="IV28" s="27">
        <v>-0.31612168098367321</v>
      </c>
      <c r="IW28" s="27">
        <v>0.32092940271930648</v>
      </c>
      <c r="IX28" s="27">
        <v>-0.8719887696980464</v>
      </c>
      <c r="IY28" s="27">
        <v>0.63316539022949803</v>
      </c>
      <c r="IZ28" s="27">
        <v>0.3194676731374147</v>
      </c>
      <c r="JA28" s="27">
        <v>0.20445276194801731</v>
      </c>
      <c r="JB28" s="27">
        <v>0.50409098453276369</v>
      </c>
      <c r="JC28" s="27">
        <v>-0.80705596705349558</v>
      </c>
      <c r="JD28" s="27">
        <v>-0.72962492218714214</v>
      </c>
      <c r="JE28" s="27">
        <v>-0.9395620520134883</v>
      </c>
      <c r="JF28" s="27">
        <v>0.90523868643660033</v>
      </c>
      <c r="JG28" s="27">
        <v>-0.63938294298867182</v>
      </c>
      <c r="JH28" s="27">
        <v>0.62184457519823255</v>
      </c>
      <c r="JI28" s="27">
        <v>0.38225392698385979</v>
      </c>
      <c r="JJ28" s="27">
        <v>0.2305924769307075</v>
      </c>
      <c r="JK28" s="27">
        <v>0.75348382428223093</v>
      </c>
      <c r="JL28" s="27">
        <v>0.87308373116255622</v>
      </c>
      <c r="JM28" s="27">
        <v>-0.77715797843085488</v>
      </c>
      <c r="JN28" s="27">
        <v>-0.6175760218460612</v>
      </c>
      <c r="JO28" s="27">
        <v>-0.26031307039775037</v>
      </c>
      <c r="JP28" s="27">
        <v>-0.92940282467350577</v>
      </c>
      <c r="JQ28" s="27">
        <v>0.49171316063236975</v>
      </c>
      <c r="JR28" s="27">
        <v>-6.2881366802722931E-3</v>
      </c>
      <c r="JS28" s="27">
        <v>0.15862360877984136</v>
      </c>
      <c r="JT28" s="27">
        <v>0.40981473378844097</v>
      </c>
      <c r="JU28" s="27">
        <v>0.13737812982881148</v>
      </c>
      <c r="JV28" s="27">
        <v>-0.27867807411215056</v>
      </c>
      <c r="JW28" s="27">
        <v>0.40761203669916174</v>
      </c>
      <c r="JX28" s="27">
        <v>-0.77099230369907279</v>
      </c>
      <c r="JY28" s="27">
        <v>-0.58117055250165739</v>
      </c>
      <c r="JZ28" s="27">
        <v>0.77076343804317415</v>
      </c>
      <c r="KA28" s="27">
        <v>0.55242936803900133</v>
      </c>
      <c r="KB28" s="27">
        <v>0.79091201641251785</v>
      </c>
      <c r="KC28" s="27">
        <v>-0.52530270091999753</v>
      </c>
      <c r="KD28" s="27">
        <v>0.11331465540927348</v>
      </c>
      <c r="KE28" s="27">
        <v>-0.93362470554984223</v>
      </c>
      <c r="KF28" s="27">
        <v>0.62366712517723066</v>
      </c>
      <c r="KG28" s="27">
        <v>-2.8590824991650773E-2</v>
      </c>
      <c r="KH28" s="27">
        <v>-0.38335201139470426</v>
      </c>
      <c r="KI28" s="27">
        <v>-0.41775071643948813</v>
      </c>
      <c r="KJ28" s="27">
        <v>7.4270554979100623E-2</v>
      </c>
      <c r="KK28" s="27">
        <v>-0.33528508918887029</v>
      </c>
      <c r="KL28" s="27">
        <v>-0.17485142972294082</v>
      </c>
      <c r="KM28" s="27">
        <v>0.7765399815480647</v>
      </c>
      <c r="KN28" s="27">
        <v>0.3282004930500233</v>
      </c>
      <c r="KO28" s="27">
        <v>0.51976747741345231</v>
      </c>
      <c r="KP28" s="27">
        <v>0.91612280108043254</v>
      </c>
      <c r="KQ28" s="27">
        <v>-0.9867343640503955</v>
      </c>
      <c r="KR28" s="27">
        <v>-0.73124055789073095</v>
      </c>
      <c r="KS28" s="27">
        <v>0.21161227187308901</v>
      </c>
      <c r="KT28" s="27">
        <v>-9.0921309783228307E-2</v>
      </c>
      <c r="KU28" s="27">
        <v>-0.11083725170582731</v>
      </c>
      <c r="KV28" s="27">
        <v>-0.95255875996831618</v>
      </c>
      <c r="KW28" s="27">
        <v>5.5979101000155025E-2</v>
      </c>
      <c r="KX28" s="27">
        <v>-0.43414212087945026</v>
      </c>
      <c r="KY28" s="27">
        <v>0.8522631693400381</v>
      </c>
      <c r="KZ28" s="27">
        <v>0.32657991232210876</v>
      </c>
      <c r="LA28" s="27">
        <v>-7.7423966759670851E-2</v>
      </c>
      <c r="LB28" s="27">
        <v>0.78469797563312393</v>
      </c>
      <c r="LC28" s="27">
        <v>0.51621589569060911</v>
      </c>
      <c r="LD28" s="27">
        <v>-0.57950118434203035</v>
      </c>
      <c r="LE28" s="27">
        <v>-0.60379865053463044</v>
      </c>
      <c r="LF28" s="27">
        <v>0.79306560175291185</v>
      </c>
      <c r="LG28" s="27">
        <v>-0.64891634035660906</v>
      </c>
      <c r="LH28" s="27">
        <v>-0.83775066096684703</v>
      </c>
      <c r="LI28" s="27">
        <v>0.60321318436069804</v>
      </c>
      <c r="LJ28" s="27">
        <v>0.72388207477141786</v>
      </c>
      <c r="LK28" s="27">
        <v>-0.88379808040701646</v>
      </c>
      <c r="LL28" s="27">
        <v>0.3632027625245573</v>
      </c>
      <c r="LM28" s="27">
        <v>-0.74132899622233606</v>
      </c>
      <c r="LN28" s="27">
        <v>-0.37170172355215991</v>
      </c>
      <c r="LO28" s="27">
        <v>-0.1162214388970466</v>
      </c>
      <c r="LP28" s="27">
        <v>-0.66009072272793379</v>
      </c>
      <c r="LQ28" s="27">
        <v>0.6856857851492979</v>
      </c>
      <c r="LR28" s="27">
        <v>-0.94082516367046831</v>
      </c>
      <c r="LS28" s="27">
        <v>-0.34899414833292269</v>
      </c>
      <c r="LT28" s="27">
        <v>-5.3678432730357856E-2</v>
      </c>
      <c r="LU28" s="27">
        <v>0.5503560081921266</v>
      </c>
      <c r="LV28" s="27">
        <v>0.22090820335664946</v>
      </c>
      <c r="LW28" s="27">
        <v>-0.16079230666940827</v>
      </c>
      <c r="LX28" s="27">
        <v>0.21200792924920614</v>
      </c>
      <c r="LY28" s="27">
        <v>-0.33233218049049962</v>
      </c>
      <c r="LZ28" s="27">
        <v>0.73671203055505008</v>
      </c>
      <c r="MA28" s="27">
        <v>-0.49411409413347895</v>
      </c>
      <c r="MB28" s="27">
        <v>0.15603213069670052</v>
      </c>
      <c r="MC28" s="27">
        <v>-0.69617444292630093</v>
      </c>
      <c r="MD28" s="27">
        <v>0.37124358570947563</v>
      </c>
      <c r="ME28" s="27">
        <v>-0.60705938116929259</v>
      </c>
      <c r="MF28" s="27">
        <v>0.57455732984779062</v>
      </c>
      <c r="MG28" s="27">
        <v>0.18735730413967377</v>
      </c>
      <c r="MH28" s="27">
        <v>-0.92641256297095087</v>
      </c>
      <c r="MI28" s="27">
        <v>0.28767066538520908</v>
      </c>
      <c r="MJ28" s="27">
        <v>-7.2849859787521808E-3</v>
      </c>
      <c r="MK28" s="27">
        <v>0.70554242771476738</v>
      </c>
      <c r="ML28" s="27">
        <v>-0.63991704639929525</v>
      </c>
      <c r="MM28" s="27">
        <v>0.79367300361792747</v>
      </c>
      <c r="MN28" s="27">
        <v>0.67216642486029632</v>
      </c>
      <c r="MO28" s="27">
        <v>-0.78303724493951921</v>
      </c>
      <c r="MP28" s="27">
        <v>-2.3106460986307784E-2</v>
      </c>
      <c r="MQ28" s="27">
        <v>0.81282411411797217</v>
      </c>
      <c r="MR28" s="27">
        <v>-0.13638269078348991</v>
      </c>
      <c r="MS28" s="27">
        <v>-0.90519311377784772</v>
      </c>
      <c r="MT28" s="27">
        <v>-0.72769788907695643</v>
      </c>
      <c r="MU28" s="27">
        <v>0.3529819502612021</v>
      </c>
      <c r="MV28" s="27">
        <v>-0.75285497055114525</v>
      </c>
      <c r="MW28" s="27">
        <v>-2.1553850546062438E-2</v>
      </c>
      <c r="MX28" s="27">
        <v>-0.55872692484466202</v>
      </c>
      <c r="MY28" s="27">
        <v>0.86503183440442766</v>
      </c>
      <c r="MZ28" s="27">
        <v>-0.35980503787824825</v>
      </c>
      <c r="NA28" s="27">
        <v>0.38667343303397816</v>
      </c>
      <c r="NB28" s="27">
        <v>0.77438729876366141</v>
      </c>
      <c r="NC28" s="27">
        <v>0.1788803359575728</v>
      </c>
      <c r="ND28" s="27">
        <v>0.27528011702652005</v>
      </c>
      <c r="NE28" s="27">
        <v>0.53362196353645364</v>
      </c>
      <c r="NF28" s="27">
        <v>0.67237042644847334</v>
      </c>
      <c r="NG28" s="27">
        <v>-0.22419882236991784</v>
      </c>
      <c r="NH28" s="27">
        <v>-0.82282749859240711</v>
      </c>
      <c r="NI28" s="27">
        <v>-0.89807055760936616</v>
      </c>
      <c r="NJ28" s="27">
        <v>-0.72865861632407491</v>
      </c>
      <c r="NK28" s="27">
        <v>0.58889851372720492</v>
      </c>
      <c r="NL28" s="27">
        <v>0.56253124245624808</v>
      </c>
      <c r="NM28" s="27">
        <v>0.75386318871821034</v>
      </c>
      <c r="NN28" s="27">
        <v>0.2465807105697525</v>
      </c>
      <c r="NO28" s="27">
        <v>0.98329222685795448</v>
      </c>
      <c r="NP28" s="27">
        <v>0.20948745092411455</v>
      </c>
      <c r="NQ28" s="27">
        <v>0.89565671069626662</v>
      </c>
      <c r="NR28" s="27">
        <v>-0.59769567742644103</v>
      </c>
      <c r="NS28" s="27">
        <v>-0.68935657229745961</v>
      </c>
      <c r="NT28" s="27">
        <v>0.92616309220057114</v>
      </c>
      <c r="NU28" s="27">
        <v>-3.9110998858460783E-2</v>
      </c>
      <c r="NV28" s="27">
        <v>-0.87616043265137777</v>
      </c>
      <c r="NW28" s="27">
        <v>0.46749849213418465</v>
      </c>
      <c r="NX28" s="27">
        <v>0.25030546910225776</v>
      </c>
      <c r="NY28" s="27">
        <v>-0.13082378772026521</v>
      </c>
      <c r="NZ28" s="27">
        <v>-0.62291431102938122</v>
      </c>
      <c r="OA28" s="27">
        <v>2.7890592994246503E-2</v>
      </c>
      <c r="OB28" s="27">
        <v>-0.66793838632182867</v>
      </c>
      <c r="OC28" s="27">
        <v>-0.77630544311341421</v>
      </c>
      <c r="OD28" s="27">
        <v>5.8480752937025489E-2</v>
      </c>
      <c r="OE28" s="27">
        <v>0.93388198232619757</v>
      </c>
      <c r="OF28" s="27">
        <v>-0.68385844930033812</v>
      </c>
      <c r="OG28" s="27">
        <v>-0.22263827358205146</v>
      </c>
      <c r="OH28" s="27">
        <v>-0.65146336782304815</v>
      </c>
      <c r="OI28" s="27">
        <v>-0.69156072721253303</v>
      </c>
      <c r="OJ28" s="27">
        <v>-0.3791728740143519</v>
      </c>
      <c r="OK28" s="27">
        <v>0.25900433003783724</v>
      </c>
      <c r="OL28" s="27">
        <v>-0.20542381393953768</v>
      </c>
      <c r="OM28" s="27">
        <v>0.49017373522767599</v>
      </c>
      <c r="ON28" s="27">
        <v>0.69596733506744257</v>
      </c>
      <c r="OO28" s="27">
        <v>0.52108305040049951</v>
      </c>
      <c r="OP28" s="27">
        <v>-0.52331477656064906</v>
      </c>
      <c r="OQ28" s="27">
        <v>0.8733952484067623</v>
      </c>
      <c r="OR28" s="27">
        <v>-6.523998130502702E-2</v>
      </c>
      <c r="OS28" s="27">
        <v>0.34853515273552849</v>
      </c>
      <c r="OT28" s="27">
        <v>0.42471212116218771</v>
      </c>
      <c r="OU28" s="27">
        <v>5.2643127154348903E-3</v>
      </c>
      <c r="OV28" s="27">
        <v>-0.60651673892024638</v>
      </c>
      <c r="OW28" s="27">
        <v>0.87698123697141284</v>
      </c>
      <c r="OX28" s="27">
        <v>-0.97897376523712898</v>
      </c>
      <c r="OY28" s="27">
        <v>-0.16536576051076515</v>
      </c>
      <c r="OZ28" s="27">
        <v>-0.45336167937585209</v>
      </c>
      <c r="PA28" s="27">
        <v>7.4577433326594264E-2</v>
      </c>
      <c r="PB28" s="27">
        <v>-0.21252191993000405</v>
      </c>
      <c r="PC28" s="27">
        <v>-0.88208548248980478</v>
      </c>
      <c r="PD28" s="27">
        <v>8.0800211907290018E-2</v>
      </c>
      <c r="PE28" s="27">
        <v>0.10523985086798571</v>
      </c>
      <c r="PF28" s="27">
        <v>0.74940140832722146</v>
      </c>
      <c r="PG28" s="27">
        <v>0.27600105394151614</v>
      </c>
      <c r="PH28" s="27">
        <v>0.72581694095076055</v>
      </c>
      <c r="PI28" s="27">
        <v>0.70606426475196971</v>
      </c>
      <c r="PJ28" s="27">
        <v>0.77296947622680023</v>
      </c>
      <c r="PK28" s="27">
        <v>-0.8790719861292986</v>
      </c>
      <c r="PL28" s="27">
        <v>0.30781078745826068</v>
      </c>
      <c r="PM28" s="27">
        <v>0.14074371462798413</v>
      </c>
      <c r="PN28" s="27">
        <v>0.35949593536978186</v>
      </c>
      <c r="PO28" s="27">
        <v>-0.13062195721118658</v>
      </c>
      <c r="PP28" s="27">
        <v>-4.2677086516251704E-2</v>
      </c>
      <c r="PQ28" s="27">
        <v>-0.45983046735239391</v>
      </c>
      <c r="PR28" s="27">
        <v>0.59791317959373436</v>
      </c>
      <c r="PS28" s="27">
        <v>-3.7092562842676605E-2</v>
      </c>
      <c r="PT28" s="27">
        <v>0.60480412551825091</v>
      </c>
      <c r="PU28" s="27">
        <v>0.73154390790162638</v>
      </c>
      <c r="PV28" s="27">
        <v>0.3076428108588054</v>
      </c>
      <c r="PW28" s="27">
        <v>0.86445690684315146</v>
      </c>
      <c r="PX28" s="27">
        <v>0.51236686006755805</v>
      </c>
      <c r="PY28" s="27">
        <v>-0.19927024782661359</v>
      </c>
      <c r="PZ28" s="27">
        <v>-0.32725024978940648</v>
      </c>
      <c r="QA28" s="27">
        <v>0.38206532377741453</v>
      </c>
      <c r="QB28" s="27">
        <v>4.2642976057110801E-2</v>
      </c>
      <c r="QC28" s="27">
        <v>0.22141470398060115</v>
      </c>
      <c r="QD28" s="27">
        <v>0.28329373899440169</v>
      </c>
      <c r="QE28" s="27">
        <v>-0.52033969271706626</v>
      </c>
      <c r="QF28" s="27">
        <v>0.32754605069328707</v>
      </c>
      <c r="QG28" s="27">
        <v>-9.8690571783844397E-2</v>
      </c>
      <c r="QH28" s="27">
        <v>0.22810487186389714</v>
      </c>
      <c r="QI28" s="27">
        <v>0.55016883023672947</v>
      </c>
      <c r="QJ28" s="27">
        <v>0.48362416974850198</v>
      </c>
      <c r="QK28" s="27">
        <v>-0.72598132535883875</v>
      </c>
      <c r="QL28" s="27">
        <v>-0.16905689650163191</v>
      </c>
      <c r="QM28" s="27">
        <v>0.15741098348146965</v>
      </c>
      <c r="QN28" s="27">
        <v>-0.8770010823212786</v>
      </c>
      <c r="QO28" s="27">
        <v>0.90437373247341468</v>
      </c>
      <c r="QP28" s="27">
        <v>1.0173218685978374</v>
      </c>
      <c r="QQ28" s="27">
        <v>0.60209110534046095</v>
      </c>
      <c r="QR28" s="27">
        <v>0.67967668052538777</v>
      </c>
      <c r="QS28" s="27">
        <v>-0.2963118447106235</v>
      </c>
      <c r="QT28" s="27">
        <v>0.97557059118604494</v>
      </c>
      <c r="QU28" s="27">
        <v>0.624750064911748</v>
      </c>
      <c r="QV28" s="27">
        <v>-0.46415534344837267</v>
      </c>
      <c r="QW28" s="27">
        <v>-0.56655455272939415</v>
      </c>
      <c r="QX28" s="27">
        <v>-0.49348970746487009</v>
      </c>
      <c r="QY28" s="27">
        <v>0.50569018296088164</v>
      </c>
      <c r="QZ28" s="27">
        <v>0.25300695035213816</v>
      </c>
      <c r="RA28" s="27">
        <v>-0.14262602222927792</v>
      </c>
      <c r="RB28" s="27">
        <v>0.94739327389884753</v>
      </c>
      <c r="RC28" s="27">
        <v>0.50047759316772644</v>
      </c>
      <c r="RD28" s="27">
        <v>-0.36538919562218614</v>
      </c>
      <c r="RE28" s="27">
        <v>-0.38647665460244218</v>
      </c>
      <c r="RF28" s="27">
        <v>0.58059691288093807</v>
      </c>
      <c r="RG28" s="27">
        <v>-0.32548963836767203</v>
      </c>
      <c r="RH28" s="27">
        <v>0.93788991080950701</v>
      </c>
      <c r="RI28" s="27">
        <v>0.86626771707984596</v>
      </c>
      <c r="RJ28" s="27">
        <v>-0.44861491045598456</v>
      </c>
      <c r="RK28" s="27">
        <v>0.48616189962672818</v>
      </c>
      <c r="RL28" s="27">
        <v>-0.74630231205835695</v>
      </c>
      <c r="RM28" s="27">
        <v>0.55503461061414605</v>
      </c>
      <c r="RN28" s="27">
        <v>0.17554127557628196</v>
      </c>
      <c r="RO28" s="27">
        <v>0.87444780264532307</v>
      </c>
      <c r="RP28" s="27">
        <v>0.22081258731485964</v>
      </c>
      <c r="RQ28" s="27">
        <v>-0.54734790902392416</v>
      </c>
      <c r="RR28" s="27">
        <v>0.1701939716275413</v>
      </c>
      <c r="RS28" s="27">
        <v>0.52822529330308621</v>
      </c>
      <c r="RT28" s="27">
        <v>0.26632727665196099</v>
      </c>
      <c r="RU28" s="27">
        <v>-0.48037011318743617</v>
      </c>
      <c r="RV28" s="27">
        <v>-0.73031442311643446</v>
      </c>
      <c r="RW28" s="27">
        <v>-0.55353811120070662</v>
      </c>
      <c r="RX28" s="27">
        <v>-0.11875240056891252</v>
      </c>
      <c r="RY28" s="27">
        <v>0.19672355106405282</v>
      </c>
      <c r="RZ28" s="27">
        <v>-0.72348193188091237</v>
      </c>
      <c r="SA28" s="27">
        <v>0.18481886924273677</v>
      </c>
      <c r="SB28" s="27">
        <v>-3.9488418747844936E-2</v>
      </c>
      <c r="SC28" s="27">
        <v>0.75506528074521639</v>
      </c>
      <c r="SD28" s="27">
        <v>0.30543623225290956</v>
      </c>
      <c r="SE28" s="27">
        <v>-0.18559982395978541</v>
      </c>
      <c r="SF28" s="27">
        <v>-0.67990920587969816</v>
      </c>
      <c r="SG28" s="27">
        <v>0.33821070519968227</v>
      </c>
      <c r="SH28" s="27">
        <v>-0.18078563903124312</v>
      </c>
      <c r="SI28" s="27">
        <v>-0.53140270331747907</v>
      </c>
      <c r="SJ28" s="27">
        <v>-0.65359774339923526</v>
      </c>
      <c r="SK28" s="27">
        <v>-0.18990968968440972</v>
      </c>
      <c r="SL28" s="27">
        <v>0.9133838256009601</v>
      </c>
      <c r="SM28" s="27">
        <v>-0.36767224519769043</v>
      </c>
      <c r="SN28" s="27">
        <v>-0.65213585215932868</v>
      </c>
      <c r="SO28" s="27">
        <v>-0.12854485419769474</v>
      </c>
      <c r="SP28" s="27">
        <v>-0.3200244944967699</v>
      </c>
      <c r="SQ28" s="27">
        <v>-0.7465547321816397</v>
      </c>
      <c r="SR28" s="27">
        <v>0.51934907801007291</v>
      </c>
      <c r="SS28" s="27">
        <v>-0.76518914474347866</v>
      </c>
      <c r="ST28" s="27">
        <v>0.96476256909906755</v>
      </c>
      <c r="SU28" s="27">
        <v>0.64350682214484201</v>
      </c>
      <c r="SV28" s="27">
        <v>-0.69801235785103155</v>
      </c>
      <c r="SW28" s="27">
        <v>-0.62872262921313404</v>
      </c>
      <c r="SX28" s="27">
        <v>-0.74126424205671315</v>
      </c>
      <c r="SY28" s="27">
        <v>-0.59638935096736567</v>
      </c>
      <c r="SZ28" s="27">
        <v>-0.30300479074129361</v>
      </c>
      <c r="TA28" s="27">
        <v>0.77151569712570256</v>
      </c>
      <c r="TB28" s="27">
        <v>0.54224568080615099</v>
      </c>
      <c r="TC28" s="27">
        <v>-0.30043719803681213</v>
      </c>
      <c r="TD28" s="27">
        <v>0.53586433822014312</v>
      </c>
      <c r="TE28" s="27">
        <v>0.81399753225997296</v>
      </c>
      <c r="TF28" s="27">
        <v>-0.84612850212491164</v>
      </c>
      <c r="TG28" s="27">
        <v>-0.21257858492060352</v>
      </c>
      <c r="TH28" s="27">
        <v>-0.36824981809368762</v>
      </c>
      <c r="TI28" s="27">
        <v>0.81776202412339705</v>
      </c>
      <c r="TJ28" s="27">
        <v>0.50921368850528037</v>
      </c>
      <c r="TK28" s="27">
        <v>1.0113745768076146</v>
      </c>
      <c r="TL28" s="27">
        <v>-0.30632820476412159</v>
      </c>
      <c r="TM28" s="27">
        <v>0.52617191496110938</v>
      </c>
      <c r="TN28" s="27">
        <v>-0.80032490072797302</v>
      </c>
      <c r="TO28" s="27">
        <v>0.58110701673765175</v>
      </c>
      <c r="TP28" s="27">
        <v>0.89069354849417626</v>
      </c>
      <c r="TQ28" s="27">
        <v>0.72223968528128468</v>
      </c>
      <c r="TR28" s="27">
        <v>-0.87203936389787384</v>
      </c>
      <c r="TS28" s="27">
        <v>-0.78656332445333166</v>
      </c>
      <c r="TT28" s="27">
        <v>0.79592192173316589</v>
      </c>
      <c r="TU28" s="27">
        <v>0.67787197232697838</v>
      </c>
      <c r="TV28" s="27">
        <v>0.35212212792142267</v>
      </c>
      <c r="TW28" s="27">
        <v>-0.44743701770868649</v>
      </c>
      <c r="TX28" s="27">
        <v>-0.88232458425255467</v>
      </c>
      <c r="TY28" s="27">
        <v>0.98171347824173261</v>
      </c>
      <c r="TZ28" s="27">
        <v>0.34239196555592732</v>
      </c>
      <c r="UA28" s="27">
        <v>0.64218910597908274</v>
      </c>
      <c r="UB28" s="27">
        <v>-0.29711261568404684</v>
      </c>
      <c r="UC28" s="27">
        <v>-0.79711728952559124</v>
      </c>
      <c r="UD28" s="27">
        <v>-0.15500160564347792</v>
      </c>
      <c r="UE28" s="27">
        <v>-0.40046951061815228</v>
      </c>
      <c r="UF28" s="27">
        <v>0.72429965879587188</v>
      </c>
      <c r="UG28" s="27">
        <v>0.63603534138671369</v>
      </c>
      <c r="UH28" s="27">
        <v>-0.20485723317872809</v>
      </c>
      <c r="UI28" s="27">
        <v>0.75698056572598083</v>
      </c>
      <c r="UJ28" s="27">
        <v>8.0505659751702888E-2</v>
      </c>
      <c r="UK28" s="27">
        <v>-0.639968248353738</v>
      </c>
      <c r="UL28" s="27">
        <v>0.11963376425442922</v>
      </c>
      <c r="UM28" s="27">
        <v>0.81914461056518395</v>
      </c>
      <c r="UN28" s="27">
        <v>-0.52857059186194044</v>
      </c>
      <c r="UO28" s="27">
        <v>-0.72827501816316753</v>
      </c>
      <c r="UP28" s="27">
        <v>0.27943097600013761</v>
      </c>
      <c r="UQ28" s="27">
        <v>-0.58277648881984134</v>
      </c>
      <c r="UR28" s="27">
        <v>-0.50842773913562678</v>
      </c>
      <c r="US28" s="27">
        <v>0.74230127635213594</v>
      </c>
      <c r="UT28" s="27">
        <v>-0.47104232262452089</v>
      </c>
      <c r="UU28" s="27">
        <v>0.88705591493649427</v>
      </c>
      <c r="UV28" s="27">
        <v>-0.19648446487606797</v>
      </c>
      <c r="UW28" s="27">
        <v>-0.60150233068035308</v>
      </c>
      <c r="UX28" s="27">
        <v>0.59540940899481098</v>
      </c>
      <c r="UY28" s="27">
        <v>0.5080616930988513</v>
      </c>
      <c r="UZ28" s="27">
        <v>-0.44772404103079089</v>
      </c>
      <c r="VA28" s="27">
        <v>0.18708231322653207</v>
      </c>
      <c r="VB28" s="27">
        <v>0.71186321785741724</v>
      </c>
      <c r="VC28" s="27">
        <v>0.97606447454741019</v>
      </c>
      <c r="VD28" s="27">
        <v>0.55451110698285899</v>
      </c>
      <c r="VE28" s="27">
        <v>-0.1310880643946645</v>
      </c>
      <c r="VF28" s="27">
        <v>0.94010541080468057</v>
      </c>
      <c r="VG28" s="27">
        <v>-0.20306518515869321</v>
      </c>
      <c r="VH28" s="27">
        <v>-1.0162694274117063</v>
      </c>
      <c r="VI28" s="27">
        <v>-9.5956621564737707E-2</v>
      </c>
      <c r="VJ28" s="27">
        <v>-0.62211919074729982</v>
      </c>
      <c r="VK28" s="27">
        <v>-0.25316635779748758</v>
      </c>
      <c r="VL28" s="27">
        <v>-0.3232392841580809</v>
      </c>
      <c r="VM28" s="27">
        <v>-0.6894631380903109</v>
      </c>
      <c r="VN28" s="27">
        <v>-0.711860282050229</v>
      </c>
      <c r="VO28" s="27">
        <v>-0.47414285464091577</v>
      </c>
      <c r="VP28" s="27">
        <v>-0.69967648341373168</v>
      </c>
      <c r="VQ28" s="27">
        <v>-0.91202053797427363</v>
      </c>
      <c r="VR28" s="27">
        <v>-0.52497548830492402</v>
      </c>
      <c r="VS28" s="27">
        <v>-0.57635365797289151</v>
      </c>
      <c r="VT28" s="27">
        <v>0.61293796943172651</v>
      </c>
      <c r="VU28" s="27">
        <v>0.47654485992618073</v>
      </c>
      <c r="VV28" s="27">
        <v>7.0009787661702613E-2</v>
      </c>
      <c r="VW28" s="27">
        <v>0.82641176891592694</v>
      </c>
      <c r="VX28" s="27">
        <v>-0.7987106685233003</v>
      </c>
      <c r="VY28" s="27">
        <v>-0.77152629286815655</v>
      </c>
      <c r="VZ28" s="27">
        <v>0.57306349599658146</v>
      </c>
      <c r="WA28" s="27">
        <v>-0.42261654828404854</v>
      </c>
      <c r="WB28" s="27">
        <v>0.16579344911001498</v>
      </c>
      <c r="WC28" s="27">
        <v>0.57191463312672453</v>
      </c>
      <c r="WD28" s="27">
        <v>-0.44731634678052445</v>
      </c>
      <c r="WE28" s="27">
        <v>0.60887888151684122</v>
      </c>
      <c r="WF28" s="27">
        <v>0.46871967441005452</v>
      </c>
      <c r="WG28" s="27">
        <v>3.6080167701046245E-3</v>
      </c>
      <c r="WH28" s="27">
        <v>3.7357831055706697E-2</v>
      </c>
      <c r="WI28" s="27">
        <v>0.45434112475507521</v>
      </c>
      <c r="WJ28" s="27">
        <v>-0.58966604316002325</v>
      </c>
      <c r="WK28" s="27">
        <v>-0.42870122099378449</v>
      </c>
      <c r="WL28" s="27">
        <v>0.72177567360193207</v>
      </c>
      <c r="WM28" s="27">
        <v>-0.86565336994144637</v>
      </c>
      <c r="WN28" s="27">
        <v>-0.86404282134278543</v>
      </c>
      <c r="WO28" s="27">
        <v>0.2810850087150748</v>
      </c>
      <c r="WP28" s="27">
        <v>0.80702621182636047</v>
      </c>
      <c r="WQ28" s="27">
        <v>-0.43185423030009024</v>
      </c>
      <c r="WR28" s="27">
        <v>0.6241773570511514</v>
      </c>
      <c r="WS28" s="27">
        <v>0.9210806847734172</v>
      </c>
      <c r="WT28" s="27">
        <v>0.39149563607659449</v>
      </c>
      <c r="WU28" s="27">
        <v>0.58910878876132611</v>
      </c>
      <c r="WV28" s="27">
        <v>-0.51885033580463014</v>
      </c>
      <c r="WW28" s="27">
        <v>-0.78917482418144558</v>
      </c>
      <c r="WX28" s="27">
        <v>0.94048440602753081</v>
      </c>
      <c r="WY28" s="27">
        <v>0.767748461083541</v>
      </c>
      <c r="WZ28" s="27">
        <v>-0.91776806965292024</v>
      </c>
      <c r="XA28" s="27">
        <v>-0.5635169185594322</v>
      </c>
      <c r="XB28" s="27">
        <v>0.74744451821899793</v>
      </c>
      <c r="XC28" s="27">
        <v>-0.62463753494929042</v>
      </c>
      <c r="XD28" s="27">
        <v>0.70164366296584169</v>
      </c>
      <c r="XE28" s="27">
        <v>-0.15994723568016775</v>
      </c>
      <c r="XF28" s="27">
        <v>-0.11256670984362549</v>
      </c>
      <c r="XG28" s="27">
        <v>-0.29073090704095955</v>
      </c>
      <c r="XH28" s="27">
        <v>0.80510427243416349</v>
      </c>
      <c r="XI28" s="27">
        <v>0.82002772547082814</v>
      </c>
      <c r="XJ28" s="27">
        <v>-0.477123334637233</v>
      </c>
      <c r="XK28" s="27">
        <v>0.43981406077790591</v>
      </c>
      <c r="XL28" s="27">
        <v>0.80256091012197772</v>
      </c>
      <c r="XM28" s="27">
        <v>-0.78304169926266887</v>
      </c>
      <c r="XN28" s="27">
        <v>0.53611951590812112</v>
      </c>
      <c r="XO28" s="27">
        <v>0.26546542414357976</v>
      </c>
      <c r="XP28" s="27">
        <v>-0.10275195315586198</v>
      </c>
      <c r="XQ28" s="27">
        <v>-0.46530408440590432</v>
      </c>
      <c r="XR28" s="27">
        <v>0.51061291102222339</v>
      </c>
      <c r="XS28" s="27">
        <v>0.97647469915856677</v>
      </c>
      <c r="XT28" s="27">
        <v>-0.8872568878398075</v>
      </c>
      <c r="XU28" s="27">
        <v>0.68381306723220381</v>
      </c>
      <c r="XV28" s="27">
        <v>0.24364931712858223</v>
      </c>
      <c r="XW28" s="27">
        <v>-0.17930031236883651</v>
      </c>
      <c r="XX28" s="27">
        <v>-0.78508737074494661</v>
      </c>
      <c r="XY28" s="27">
        <v>0.31478334316647921</v>
      </c>
      <c r="XZ28" s="27">
        <v>0.98368073146068125</v>
      </c>
      <c r="YA28" s="27">
        <v>-0.95949071072840808</v>
      </c>
      <c r="YB28" s="27">
        <v>0.1564820963216112</v>
      </c>
      <c r="YC28" s="27">
        <v>0.57804601953343049</v>
      </c>
      <c r="YD28" s="27">
        <v>-0.72906026245219313</v>
      </c>
      <c r="YE28" s="27">
        <v>0.2999842470334404</v>
      </c>
      <c r="YF28" s="27">
        <v>0.37750290450043583</v>
      </c>
      <c r="YG28" s="27">
        <v>-0.19887102747689725</v>
      </c>
      <c r="YH28" s="27">
        <v>7.742538533011227E-2</v>
      </c>
      <c r="YI28" s="27">
        <v>-0.3184745446564049</v>
      </c>
      <c r="YJ28" s="27">
        <v>7.791147721563807E-2</v>
      </c>
      <c r="YK28" s="27">
        <v>0.52527635495730096</v>
      </c>
      <c r="YL28" s="27">
        <v>-1.0204741761361278E-2</v>
      </c>
      <c r="YM28" s="27">
        <v>0.59980273824587405</v>
      </c>
      <c r="YN28" s="27">
        <v>0.39598451256408607</v>
      </c>
      <c r="YO28" s="27">
        <v>0.31752139138231755</v>
      </c>
      <c r="YP28" s="27">
        <v>0.94858031846494517</v>
      </c>
      <c r="YQ28" s="27">
        <v>0.17004253311068501</v>
      </c>
      <c r="YR28" s="27">
        <v>0.23121206739109759</v>
      </c>
      <c r="YS28" s="27">
        <v>0.9438182350435439</v>
      </c>
      <c r="YT28" s="27">
        <v>0.18731699372274052</v>
      </c>
      <c r="YU28" s="27">
        <v>-0.82578074883102492</v>
      </c>
      <c r="YV28" s="27">
        <v>-0.71007282069513056</v>
      </c>
      <c r="YW28" s="27">
        <v>-0.61085820988728035</v>
      </c>
      <c r="YX28" s="27">
        <v>-0.23307218015762254</v>
      </c>
      <c r="YY28" s="27">
        <v>0.97452180321870097</v>
      </c>
      <c r="YZ28" s="27">
        <v>0.62439537962709135</v>
      </c>
      <c r="ZA28" s="27">
        <v>-0.52175818316956901</v>
      </c>
      <c r="ZB28" s="27">
        <v>2.9691196957991408E-2</v>
      </c>
      <c r="ZC28" s="27">
        <v>0.84378358840492984</v>
      </c>
      <c r="ZD28" s="27">
        <v>-0.62340759743321716</v>
      </c>
      <c r="ZE28" s="27">
        <v>-9.4204546432544514E-2</v>
      </c>
      <c r="ZF28" s="27">
        <v>0.80706216725665025</v>
      </c>
      <c r="ZG28" s="27">
        <v>-0.83519274034933422</v>
      </c>
      <c r="ZH28" s="27">
        <v>0.75895826264709831</v>
      </c>
      <c r="ZI28" s="27">
        <v>0.38580252852694896</v>
      </c>
      <c r="ZJ28" s="27">
        <v>0.48080716521860889</v>
      </c>
      <c r="ZK28" s="27">
        <v>0.68806977907833633</v>
      </c>
      <c r="ZL28" s="27">
        <v>-0.1017288269669076</v>
      </c>
      <c r="ZM28" s="27">
        <v>-0.61445698693812156</v>
      </c>
      <c r="ZN28" s="27">
        <v>-0.89522177734383401</v>
      </c>
      <c r="ZO28" s="27">
        <v>-2.6187678006973445E-2</v>
      </c>
      <c r="ZP28" s="27">
        <v>1.0346019628608656</v>
      </c>
      <c r="ZQ28" s="27">
        <v>0.85760260079576867</v>
      </c>
      <c r="ZR28" s="27">
        <v>0.50463078244578352</v>
      </c>
      <c r="ZS28" s="27">
        <v>-0.10615871845830654</v>
      </c>
      <c r="ZT28" s="27">
        <v>0.17185940219391721</v>
      </c>
      <c r="ZU28" s="27">
        <v>-0.71668763942501212</v>
      </c>
      <c r="ZV28" s="27">
        <v>-0.84542043262371358</v>
      </c>
      <c r="ZW28" s="27">
        <v>-0.44030236548133628</v>
      </c>
      <c r="ZX28" s="27">
        <v>-0.90775331654655966</v>
      </c>
      <c r="ZY28" s="27">
        <v>-0.18617680469475534</v>
      </c>
      <c r="ZZ28" s="27">
        <v>-0.17888846016511295</v>
      </c>
      <c r="AAA28" s="27">
        <v>-0.61635357885254249</v>
      </c>
      <c r="AAB28" s="27">
        <v>0.78921266222649655</v>
      </c>
      <c r="AAC28" s="27">
        <v>-0.5521802389596111</v>
      </c>
      <c r="AAD28" s="27">
        <v>0.26169929791425056</v>
      </c>
      <c r="AAE28" s="27">
        <v>-0.3586778358551313</v>
      </c>
      <c r="AAF28" s="27">
        <v>-0.37095964741217774</v>
      </c>
      <c r="AAG28" s="27">
        <v>0.55263622483064512</v>
      </c>
      <c r="AAH28" s="27">
        <v>-0.47145839021919661</v>
      </c>
      <c r="AAI28" s="27">
        <v>-0.24300914570054577</v>
      </c>
      <c r="AAJ28" s="27">
        <v>-0.58599926901153798</v>
      </c>
      <c r="AAK28" s="27">
        <v>-0.33365882810264985</v>
      </c>
      <c r="AAL28" s="27">
        <v>-0.64321152993603392</v>
      </c>
      <c r="AAM28" s="27">
        <v>-0.29519923982740515</v>
      </c>
      <c r="AAN28" s="27">
        <v>0.31225851116070186</v>
      </c>
      <c r="AAO28" s="27">
        <v>0.16184793295958885</v>
      </c>
      <c r="AAP28" s="27">
        <v>0.73672374876956204</v>
      </c>
      <c r="AAQ28" s="27">
        <v>0.87808605481730118</v>
      </c>
      <c r="AAR28" s="27">
        <v>-0.74011963904535416</v>
      </c>
      <c r="AAS28" s="27">
        <v>0.50983672299667682</v>
      </c>
      <c r="AAT28" s="27">
        <v>-0.32516300180823493</v>
      </c>
      <c r="AAU28" s="27">
        <v>-0.51719219148202167</v>
      </c>
      <c r="AAV28" s="27">
        <v>-0.77147235471854114</v>
      </c>
      <c r="AAW28" s="27">
        <v>-5.8994068924445517E-2</v>
      </c>
      <c r="AAX28" s="27">
        <v>-0.24773512802729897</v>
      </c>
      <c r="AAY28" s="27">
        <v>0.1708583790892286</v>
      </c>
      <c r="AAZ28" s="27">
        <v>0.34711758109937352</v>
      </c>
      <c r="ABA28" s="27">
        <v>0.99838843156973811</v>
      </c>
      <c r="ABB28" s="27">
        <v>0.44520665732604897</v>
      </c>
      <c r="ABC28" s="27">
        <v>-0.54914342597101928</v>
      </c>
      <c r="ABD28" s="27">
        <v>0.96983733334193345</v>
      </c>
      <c r="ABE28" s="27">
        <v>-0.61679439924728974</v>
      </c>
      <c r="ABF28" s="27">
        <v>-0.94349278885112731</v>
      </c>
      <c r="ABG28" s="27">
        <v>-0.74501758456946821</v>
      </c>
      <c r="ABH28" s="27">
        <v>-0.95593879518441294</v>
      </c>
      <c r="ABI28" s="27">
        <v>-0.10999268673654765</v>
      </c>
      <c r="ABJ28" s="27">
        <v>-0.1023079012802831</v>
      </c>
      <c r="ABK28" s="27">
        <v>0.39425726856752979</v>
      </c>
      <c r="ABL28" s="27">
        <v>0.19152791647574419</v>
      </c>
      <c r="ABM28" s="27">
        <v>0.2637032804719413</v>
      </c>
      <c r="ABN28" s="27">
        <v>-0.24712731285310441</v>
      </c>
      <c r="ABO28" s="27">
        <v>0.12932101228690709</v>
      </c>
      <c r="ABP28" s="27">
        <v>-0.5020478466392766</v>
      </c>
      <c r="ABQ28" s="27">
        <v>0.30229627016613259</v>
      </c>
      <c r="ABR28" s="27">
        <v>0.73073296142885746</v>
      </c>
      <c r="ABS28" s="27">
        <v>0.36853266738377882</v>
      </c>
      <c r="ABT28" s="27">
        <v>0.79969662558612042</v>
      </c>
      <c r="ABU28" s="27">
        <v>-0.24377845055311609</v>
      </c>
      <c r="ABV28" s="27">
        <v>-0.30997530143257573</v>
      </c>
      <c r="ABW28" s="27">
        <v>-0.56373913913653306</v>
      </c>
      <c r="ABX28" s="27">
        <v>0.75625333120768801</v>
      </c>
      <c r="ABY28" s="27">
        <v>0.69777370608500722</v>
      </c>
      <c r="ABZ28" s="27">
        <v>-0.12859228766268457</v>
      </c>
      <c r="ACA28" s="27">
        <v>0.8495914822041557</v>
      </c>
      <c r="ACB28" s="27">
        <v>0.84719615872229104</v>
      </c>
      <c r="ACC28" s="27">
        <v>-0.43871687473110604</v>
      </c>
      <c r="ACD28" s="27">
        <v>0.68666595344226877</v>
      </c>
      <c r="ACE28" s="27">
        <v>-0.88227618637151806</v>
      </c>
      <c r="ACF28" s="27">
        <v>-0.23842207785510483</v>
      </c>
      <c r="ACG28" s="27">
        <v>0.41190952722974744</v>
      </c>
      <c r="ACH28" s="27">
        <v>-6.0554027771002585E-2</v>
      </c>
      <c r="ACI28" s="27">
        <v>-0.24404207977238013</v>
      </c>
      <c r="ACJ28" s="27">
        <v>2.0363166160969854E-2</v>
      </c>
      <c r="ACK28" s="27">
        <v>1.0265922900379343</v>
      </c>
      <c r="ACL28" s="27">
        <v>0.69579954637923658</v>
      </c>
      <c r="ACM28" s="27">
        <v>-0.26965711245220186</v>
      </c>
      <c r="ACN28" s="27">
        <v>-0.83226398212150632</v>
      </c>
      <c r="ACO28" s="27">
        <v>-0.44592519505590239</v>
      </c>
      <c r="ACP28" s="27">
        <v>-0.32288208925538303</v>
      </c>
      <c r="ACQ28" s="27">
        <v>0.89165124807304297</v>
      </c>
      <c r="ACR28" s="27">
        <v>-0.71341387158911285</v>
      </c>
      <c r="ACS28" s="27">
        <v>7.2833645870019045E-2</v>
      </c>
      <c r="ACT28" s="27">
        <v>-0.32675406901956977</v>
      </c>
      <c r="ACU28" s="27">
        <v>-0.56990006129344883</v>
      </c>
      <c r="ACV28" s="27">
        <v>0.79301540640388779</v>
      </c>
      <c r="ACW28" s="27">
        <v>0.40246280945140522</v>
      </c>
      <c r="ACX28" s="27">
        <v>0.30845703263265223</v>
      </c>
      <c r="ACY28" s="27">
        <v>0.30643154095962982</v>
      </c>
      <c r="ACZ28" s="27">
        <v>0.87677037463545915</v>
      </c>
      <c r="ADA28" s="27">
        <v>0.79669970150584368</v>
      </c>
      <c r="ADB28" s="27">
        <v>0.75400724030692357</v>
      </c>
      <c r="ADC28" s="27">
        <v>-0.94501204232529401</v>
      </c>
      <c r="ADD28" s="27">
        <v>0.36803096938445928</v>
      </c>
      <c r="ADE28" s="27">
        <v>-8.9389681205205004E-2</v>
      </c>
      <c r="ADF28" s="27">
        <v>0.58264366365041376</v>
      </c>
      <c r="ADG28" s="27">
        <v>3.0823081615960955E-2</v>
      </c>
      <c r="ADH28" s="27">
        <v>-0.81610080024263842</v>
      </c>
      <c r="ADI28" s="27">
        <v>0.56736547422114048</v>
      </c>
      <c r="ADJ28" s="28">
        <v>0.99818591262673872</v>
      </c>
    </row>
    <row r="29" spans="2:790" x14ac:dyDescent="0.25">
      <c r="B29">
        <f t="shared" ca="1" si="26"/>
        <v>1</v>
      </c>
      <c r="C29">
        <f t="shared" ca="1" si="27"/>
        <v>38.768699713007969</v>
      </c>
      <c r="D29">
        <v>-0.3492136508096535</v>
      </c>
      <c r="E29">
        <f t="shared" ca="1" si="28"/>
        <v>39.117913363817621</v>
      </c>
      <c r="F29" t="s">
        <v>37</v>
      </c>
      <c r="G29" s="26">
        <v>-0.66286282498577109</v>
      </c>
      <c r="H29" s="27">
        <v>-0.94203276804044189</v>
      </c>
      <c r="I29" s="27">
        <v>-1.4535780397722813E-2</v>
      </c>
      <c r="J29" s="27">
        <v>8.5883331259011347E-2</v>
      </c>
      <c r="K29" s="27">
        <v>0.87056197883406372</v>
      </c>
      <c r="L29" s="27">
        <v>-0.97828068506599219</v>
      </c>
      <c r="M29" s="27">
        <v>0.71902677616605515</v>
      </c>
      <c r="N29" s="27">
        <v>0.89324585961291025</v>
      </c>
      <c r="O29" s="27">
        <v>4.0614409438443681E-2</v>
      </c>
      <c r="P29" s="27">
        <v>-0.71258353115804263</v>
      </c>
      <c r="Q29" s="27">
        <v>0.97366388154301187</v>
      </c>
      <c r="R29" s="27">
        <v>-0.9688990243262896</v>
      </c>
      <c r="S29" s="27">
        <v>-0.2073351253461039</v>
      </c>
      <c r="T29" s="27">
        <v>0.11730159145834204</v>
      </c>
      <c r="U29" s="27">
        <v>0.97801317977389801</v>
      </c>
      <c r="V29" s="27">
        <v>0.50857890106924653</v>
      </c>
      <c r="W29" s="27">
        <v>0.16267175558121857</v>
      </c>
      <c r="X29" s="27">
        <v>0.72957403578155011</v>
      </c>
      <c r="Y29" s="27">
        <v>-0.45358938107534241</v>
      </c>
      <c r="Z29" s="27">
        <v>0.55204879573974086</v>
      </c>
      <c r="AA29" s="27">
        <v>0.38476853946296319</v>
      </c>
      <c r="AB29" s="27">
        <v>-0.70334592396281259</v>
      </c>
      <c r="AC29" s="27">
        <v>-0.14871881882466545</v>
      </c>
      <c r="AD29" s="27">
        <v>0.85855900971903787</v>
      </c>
      <c r="AE29" s="27">
        <v>-0.39793674426014936</v>
      </c>
      <c r="AF29" s="27">
        <v>-0.64240157872515025</v>
      </c>
      <c r="AG29" s="27">
        <v>-0.29865031223558769</v>
      </c>
      <c r="AH29" s="27">
        <v>-0.33002659307263893</v>
      </c>
      <c r="AI29" s="27">
        <v>-0.19755286320954615</v>
      </c>
      <c r="AJ29" s="27">
        <v>-0.24165727789959837</v>
      </c>
      <c r="AK29" s="27">
        <v>-0.96969948487436097</v>
      </c>
      <c r="AL29" s="27">
        <v>0.75011305081714741</v>
      </c>
      <c r="AM29" s="27">
        <v>-0.33614097797710496</v>
      </c>
      <c r="AN29" s="27">
        <v>-0.53777710526115208</v>
      </c>
      <c r="AO29" s="27">
        <v>-0.17740222510887002</v>
      </c>
      <c r="AP29" s="27">
        <v>-0.31290061219880827</v>
      </c>
      <c r="AQ29" s="27">
        <v>0.18144849754296874</v>
      </c>
      <c r="AR29" s="27">
        <v>-0.7267485155329475</v>
      </c>
      <c r="AS29" s="27">
        <v>0.62642049612897677</v>
      </c>
      <c r="AT29" s="27">
        <v>0.59714600342908508</v>
      </c>
      <c r="AU29" s="27">
        <v>0.35610798593928239</v>
      </c>
      <c r="AV29" s="27">
        <v>8.9145655298613555E-2</v>
      </c>
      <c r="AW29" s="27">
        <v>-0.45470111643601574</v>
      </c>
      <c r="AX29" s="27">
        <v>-0.98877034742952163</v>
      </c>
      <c r="AY29" s="27">
        <v>-0.92953740820134145</v>
      </c>
      <c r="AZ29" s="27">
        <v>0.80775065713685934</v>
      </c>
      <c r="BA29" s="27">
        <v>-0.76593583678344201</v>
      </c>
      <c r="BB29" s="27">
        <v>-0.21798106284899596</v>
      </c>
      <c r="BC29" s="27">
        <v>-0.65712560282836852</v>
      </c>
      <c r="BD29" s="27">
        <v>0.15313663206832881</v>
      </c>
      <c r="BE29" s="27">
        <v>-0.33466271749002408</v>
      </c>
      <c r="BF29" s="27">
        <v>0.93425162455145605</v>
      </c>
      <c r="BG29" s="27">
        <v>0.99535611931278112</v>
      </c>
      <c r="BH29" s="27">
        <v>0.50305947122148909</v>
      </c>
      <c r="BI29" s="27">
        <v>0.78521691535162708</v>
      </c>
      <c r="BJ29" s="27">
        <v>-0.80476080988238219</v>
      </c>
      <c r="BK29" s="27">
        <v>0.33994498394347938</v>
      </c>
      <c r="BL29" s="27">
        <v>0.25500240753689796</v>
      </c>
      <c r="BM29" s="27">
        <v>-0.48396332270222109</v>
      </c>
      <c r="BN29" s="27">
        <v>-0.86685882105419609</v>
      </c>
      <c r="BO29" s="27">
        <v>0.23039115017785713</v>
      </c>
      <c r="BP29" s="27">
        <v>-4.3111146917486857E-3</v>
      </c>
      <c r="BQ29" s="27">
        <v>-8.7644646687916605E-2</v>
      </c>
      <c r="BR29" s="27">
        <v>-0.62701070004919768</v>
      </c>
      <c r="BS29" s="27">
        <v>-0.63501884110215567</v>
      </c>
      <c r="BT29" s="27">
        <v>-9.1218197850843494E-2</v>
      </c>
      <c r="BU29" s="27">
        <v>0.58761521535935446</v>
      </c>
      <c r="BV29" s="27">
        <v>0.54608002471959483</v>
      </c>
      <c r="BW29" s="27">
        <v>0.48496036936005837</v>
      </c>
      <c r="BX29" s="27">
        <v>0.66936795519449444</v>
      </c>
      <c r="BY29" s="27">
        <v>-0.86843897293957906</v>
      </c>
      <c r="BZ29" s="27">
        <v>-0.86175184609965594</v>
      </c>
      <c r="CA29" s="27">
        <v>-0.4496390361659145</v>
      </c>
      <c r="CB29" s="27">
        <v>0.87379122948527876</v>
      </c>
      <c r="CC29" s="27">
        <v>-0.38860454195167893</v>
      </c>
      <c r="CD29" s="27">
        <v>0.79050402673189601</v>
      </c>
      <c r="CE29" s="27">
        <v>-0.34339308230336124</v>
      </c>
      <c r="CF29" s="27">
        <v>-0.2489374677759531</v>
      </c>
      <c r="CG29" s="27">
        <v>-0.15969077858272471</v>
      </c>
      <c r="CH29" s="27">
        <v>-0.20838575198376644</v>
      </c>
      <c r="CI29" s="27">
        <v>-0.77001203690332742</v>
      </c>
      <c r="CJ29" s="27">
        <v>-0.32791052949187871</v>
      </c>
      <c r="CK29" s="27">
        <v>0.18240651289939777</v>
      </c>
      <c r="CL29" s="27">
        <v>-0.5408750418830095</v>
      </c>
      <c r="CM29" s="27">
        <v>-0.34281661175788924</v>
      </c>
      <c r="CN29" s="27">
        <v>-0.77632582514353343</v>
      </c>
      <c r="CO29" s="27">
        <v>0.91158480615991055</v>
      </c>
      <c r="CP29" s="27">
        <v>0.98346110418466481</v>
      </c>
      <c r="CQ29" s="27">
        <v>-0.94038119363097161</v>
      </c>
      <c r="CR29" s="27">
        <v>6.5205421546475323E-2</v>
      </c>
      <c r="CS29" s="27">
        <v>0.35698289658869659</v>
      </c>
      <c r="CT29" s="27">
        <v>-0.17889023194193132</v>
      </c>
      <c r="CU29" s="27">
        <v>-3.5396846296860837E-2</v>
      </c>
      <c r="CV29" s="27">
        <v>-0.64842256623426697</v>
      </c>
      <c r="CW29" s="27">
        <v>-0.46274621523987242</v>
      </c>
      <c r="CX29" s="27">
        <v>0.98666902858987449</v>
      </c>
      <c r="CY29" s="27">
        <v>0.75223297833648117</v>
      </c>
      <c r="CZ29" s="27">
        <v>-0.47170291771406059</v>
      </c>
      <c r="DA29" s="27">
        <v>0.89342425084328947</v>
      </c>
      <c r="DB29" s="27">
        <v>0.2837375924439336</v>
      </c>
      <c r="DC29" s="27">
        <v>-0.23971089248903976</v>
      </c>
      <c r="DD29" s="27">
        <v>-0.22252730106588622</v>
      </c>
      <c r="DE29" s="27">
        <v>-0.5055145890600008</v>
      </c>
      <c r="DF29" s="27">
        <v>-0.80261336804835781</v>
      </c>
      <c r="DG29" s="27">
        <v>0.34478390568876716</v>
      </c>
      <c r="DH29" s="27">
        <v>0.85945493231136294</v>
      </c>
      <c r="DI29" s="27">
        <v>-0.48015670357849571</v>
      </c>
      <c r="DJ29" s="27">
        <v>-0.47655174146031254</v>
      </c>
      <c r="DK29" s="27">
        <v>-0.70631697056807408</v>
      </c>
      <c r="DL29" s="27">
        <v>0.85902411313230898</v>
      </c>
      <c r="DM29" s="27">
        <v>-1.0501998875443378E-2</v>
      </c>
      <c r="DN29" s="27">
        <v>-0.16036819825837414</v>
      </c>
      <c r="DO29" s="27">
        <v>9.1354115386874296E-2</v>
      </c>
      <c r="DP29" s="27">
        <v>-0.86988114994269106</v>
      </c>
      <c r="DQ29" s="27">
        <v>9.7862675269442562E-2</v>
      </c>
      <c r="DR29" s="27">
        <v>-0.63495437598282822</v>
      </c>
      <c r="DS29" s="27">
        <v>-0.93989977508006484</v>
      </c>
      <c r="DT29" s="27">
        <v>0.94682396570504423</v>
      </c>
      <c r="DU29" s="27">
        <v>-0.1576157159290453</v>
      </c>
      <c r="DV29" s="27">
        <v>0.82488686474050588</v>
      </c>
      <c r="DW29" s="27">
        <v>-0.48252868399961135</v>
      </c>
      <c r="DX29" s="27">
        <v>-0.72854080640884911</v>
      </c>
      <c r="DY29" s="27">
        <v>-0.30721486281778942</v>
      </c>
      <c r="DZ29" s="27">
        <v>0.20400227602757695</v>
      </c>
      <c r="EA29" s="27">
        <v>0.21637498543806993</v>
      </c>
      <c r="EB29" s="27">
        <v>1.040119461396005E-2</v>
      </c>
      <c r="EC29" s="27">
        <v>-0.94370110208645197</v>
      </c>
      <c r="ED29" s="27">
        <v>0.62376452773257307</v>
      </c>
      <c r="EE29" s="27">
        <v>-3.9452646430769948E-2</v>
      </c>
      <c r="EF29" s="27">
        <v>0.87493515759059337</v>
      </c>
      <c r="EG29" s="27">
        <v>-0.8470940994028362</v>
      </c>
      <c r="EH29" s="27">
        <v>5.9671649519411743E-2</v>
      </c>
      <c r="EI29" s="27">
        <v>0.81068674570434374</v>
      </c>
      <c r="EJ29" s="27">
        <v>-0.32009424171039019</v>
      </c>
      <c r="EK29" s="27">
        <v>-0.91354298311606785</v>
      </c>
      <c r="EL29" s="27">
        <v>0.36524183487020417</v>
      </c>
      <c r="EM29" s="27">
        <v>0.41395956091053182</v>
      </c>
      <c r="EN29" s="27">
        <v>0.18927375027463669</v>
      </c>
      <c r="EO29" s="27">
        <v>-0.29028524448849247</v>
      </c>
      <c r="EP29" s="27">
        <v>0.83199099993158132</v>
      </c>
      <c r="EQ29" s="27">
        <v>-0.56988415968316519</v>
      </c>
      <c r="ER29" s="27">
        <v>6.0875441921130376E-2</v>
      </c>
      <c r="ES29" s="27">
        <v>0.92599795185373979</v>
      </c>
      <c r="ET29" s="27">
        <v>-0.52770382064414845</v>
      </c>
      <c r="EU29" s="27">
        <v>-0.62011217529757356</v>
      </c>
      <c r="EV29" s="27">
        <v>-0.25013864415959169</v>
      </c>
      <c r="EW29" s="27">
        <v>-0.59186319908658447</v>
      </c>
      <c r="EX29" s="27">
        <v>0.6431372242058716</v>
      </c>
      <c r="EY29" s="27">
        <v>-9.4221176148443414E-2</v>
      </c>
      <c r="EZ29" s="27">
        <v>-0.99207942321284692</v>
      </c>
      <c r="FA29" s="27">
        <v>-0.30844553884334452</v>
      </c>
      <c r="FB29" s="27">
        <v>-0.78728742599101198</v>
      </c>
      <c r="FC29" s="27">
        <v>-0.64562446923061023</v>
      </c>
      <c r="FD29" s="27">
        <v>0.36990235117583858</v>
      </c>
      <c r="FE29" s="27">
        <v>-0.28185921190498547</v>
      </c>
      <c r="FF29" s="27">
        <v>0.86543233040195477</v>
      </c>
      <c r="FG29" s="27">
        <v>-0.91997283565204324</v>
      </c>
      <c r="FH29" s="27">
        <v>-0.32972762810764117</v>
      </c>
      <c r="FI29" s="27">
        <v>-0.72079962087302696</v>
      </c>
      <c r="FJ29" s="27">
        <v>0.13580157527438841</v>
      </c>
      <c r="FK29" s="27">
        <v>-7.7253987391031537E-2</v>
      </c>
      <c r="FL29" s="27">
        <v>0.92328548307047387</v>
      </c>
      <c r="FM29" s="27">
        <v>0.86192318971933823</v>
      </c>
      <c r="FN29" s="27">
        <v>0.76229136418371168</v>
      </c>
      <c r="FO29" s="27">
        <v>0.52735620054479315</v>
      </c>
      <c r="FP29" s="27">
        <v>-0.69887616914558526</v>
      </c>
      <c r="FQ29" s="27">
        <v>-0.35795650177476013</v>
      </c>
      <c r="FR29" s="27">
        <v>-0.85573727405261568</v>
      </c>
      <c r="FS29" s="27">
        <v>0.17205566866747576</v>
      </c>
      <c r="FT29" s="27">
        <v>-0.23379649853001619</v>
      </c>
      <c r="FU29" s="27">
        <v>-0.96495907850791385</v>
      </c>
      <c r="FV29" s="27">
        <v>-0.77474447957728121</v>
      </c>
      <c r="FW29" s="27">
        <v>-0.35936144650699009</v>
      </c>
      <c r="FX29" s="27">
        <v>-0.82559484070474598</v>
      </c>
      <c r="FY29" s="27">
        <v>-0.7210909613524773</v>
      </c>
      <c r="FZ29" s="27">
        <v>9.9975620721973024E-2</v>
      </c>
      <c r="GA29" s="27">
        <v>-0.83810088918529435</v>
      </c>
      <c r="GB29" s="27">
        <v>0.68798973950243836</v>
      </c>
      <c r="GC29" s="27">
        <v>-0.28055109945064388</v>
      </c>
      <c r="GD29" s="27">
        <v>-0.45300136185548046</v>
      </c>
      <c r="GE29" s="27">
        <v>-9.6698956236426048E-2</v>
      </c>
      <c r="GF29" s="27">
        <v>0.40646705242956777</v>
      </c>
      <c r="GG29" s="27">
        <v>8.8290746420380331E-2</v>
      </c>
      <c r="GH29" s="27">
        <v>-0.84042640960502368</v>
      </c>
      <c r="GI29" s="27">
        <v>0.70114823641569057</v>
      </c>
      <c r="GJ29" s="27">
        <v>0.84166259378608765</v>
      </c>
      <c r="GK29" s="27">
        <v>0.11880797495648568</v>
      </c>
      <c r="GL29" s="27">
        <v>-0.39282655447492099</v>
      </c>
      <c r="GM29" s="27">
        <v>0.92780262496630583</v>
      </c>
      <c r="GN29" s="27">
        <v>-0.99664504027256473</v>
      </c>
      <c r="GO29" s="27">
        <v>-0.26758161303643252</v>
      </c>
      <c r="GP29" s="27">
        <v>0.66617383124841756</v>
      </c>
      <c r="GQ29" s="27">
        <v>-4.2991550183162634E-2</v>
      </c>
      <c r="GR29" s="27">
        <v>4.5110272971459836E-2</v>
      </c>
      <c r="GS29" s="27">
        <v>-0.64851092237237506</v>
      </c>
      <c r="GT29" s="27">
        <v>-0.39841283296725294</v>
      </c>
      <c r="GU29" s="27">
        <v>0.22916897577211789</v>
      </c>
      <c r="GV29" s="27">
        <v>0.13136734524436691</v>
      </c>
      <c r="GW29" s="27">
        <v>0.2801564357090523</v>
      </c>
      <c r="GX29" s="27">
        <v>0.24778052777455595</v>
      </c>
      <c r="GY29" s="27">
        <v>-0.89710127711684307</v>
      </c>
      <c r="GZ29" s="27">
        <v>-0.97592164175656315</v>
      </c>
      <c r="HA29" s="27">
        <v>0.19522957586718939</v>
      </c>
      <c r="HB29" s="27">
        <v>-0.84278689881320867</v>
      </c>
      <c r="HC29" s="27">
        <v>0.91725472729350388</v>
      </c>
      <c r="HD29" s="27">
        <v>0.98828489138820308</v>
      </c>
      <c r="HE29" s="27">
        <v>2.2053218917753255E-2</v>
      </c>
      <c r="HF29" s="27">
        <v>-0.24685104864408966</v>
      </c>
      <c r="HG29" s="27">
        <v>0.59943150513090937</v>
      </c>
      <c r="HH29" s="27">
        <v>-0.1621738484816912</v>
      </c>
      <c r="HI29" s="27">
        <v>0.26584235053858202</v>
      </c>
      <c r="HJ29" s="27">
        <v>0.82547621646599134</v>
      </c>
      <c r="HK29" s="27">
        <v>0.39355100385642222</v>
      </c>
      <c r="HL29" s="27">
        <v>0.72358902464885322</v>
      </c>
      <c r="HM29" s="27">
        <v>-0.89531852505708986</v>
      </c>
      <c r="HN29" s="27">
        <v>-0.81767175164947437</v>
      </c>
      <c r="HO29" s="27">
        <v>-0.10417504144152163</v>
      </c>
      <c r="HP29" s="27">
        <v>0.55890223732494282</v>
      </c>
      <c r="HQ29" s="27">
        <v>0.49905092821244773</v>
      </c>
      <c r="HR29" s="27">
        <v>-0.21242905804029277</v>
      </c>
      <c r="HS29" s="27">
        <v>-0.93815392808802422</v>
      </c>
      <c r="HT29" s="27">
        <v>2.6548298235185678E-2</v>
      </c>
      <c r="HU29" s="27">
        <v>-0.74968769368192834</v>
      </c>
      <c r="HV29" s="27">
        <v>0.91913911111165114</v>
      </c>
      <c r="HW29" s="27">
        <v>0.99477347057065857</v>
      </c>
      <c r="HX29" s="27">
        <v>0.96649923823290584</v>
      </c>
      <c r="HY29" s="27">
        <v>0.20476424818263492</v>
      </c>
      <c r="HZ29" s="27">
        <v>0.94956690308328173</v>
      </c>
      <c r="IA29" s="27">
        <v>0.43262914118846368</v>
      </c>
      <c r="IB29" s="27">
        <v>0.85858321125764436</v>
      </c>
      <c r="IC29" s="27">
        <v>-0.83950826965800129</v>
      </c>
      <c r="ID29" s="27">
        <v>-0.27470038906730609</v>
      </c>
      <c r="IE29" s="27">
        <v>0.12414541950889822</v>
      </c>
      <c r="IF29" s="27">
        <v>-0.68339032869169403</v>
      </c>
      <c r="IG29" s="27">
        <v>0.77507689625925735</v>
      </c>
      <c r="IH29" s="27">
        <v>-0.70429828068886524</v>
      </c>
      <c r="II29" s="27">
        <v>-0.63873953601638611</v>
      </c>
      <c r="IJ29" s="27">
        <v>0.42869074476106189</v>
      </c>
      <c r="IK29" s="27">
        <v>0.48488927369342683</v>
      </c>
      <c r="IL29" s="27">
        <v>-0.81309148055987068</v>
      </c>
      <c r="IM29" s="27">
        <v>0.38908432646945512</v>
      </c>
      <c r="IN29" s="27">
        <v>-0.12165054158149949</v>
      </c>
      <c r="IO29" s="27">
        <v>-0.7518627879104558</v>
      </c>
      <c r="IP29" s="27">
        <v>-0.91037196680685151</v>
      </c>
      <c r="IQ29" s="27">
        <v>8.5020676818718683E-3</v>
      </c>
      <c r="IR29" s="27">
        <v>0.62064447425460989</v>
      </c>
      <c r="IS29" s="27">
        <v>0.30291047194209703</v>
      </c>
      <c r="IT29" s="27">
        <v>0.92137884356022948</v>
      </c>
      <c r="IU29" s="27">
        <v>-0.97488246087015695</v>
      </c>
      <c r="IV29" s="27">
        <v>-0.44446986367434427</v>
      </c>
      <c r="IW29" s="27">
        <v>7.5366221879467094E-2</v>
      </c>
      <c r="IX29" s="27">
        <v>0.46914780915545029</v>
      </c>
      <c r="IY29" s="27">
        <v>0.53581317169959386</v>
      </c>
      <c r="IZ29" s="27">
        <v>0.46662891866135786</v>
      </c>
      <c r="JA29" s="27">
        <v>0.83764290622112247</v>
      </c>
      <c r="JB29" s="27">
        <v>-0.10258033576931715</v>
      </c>
      <c r="JC29" s="27">
        <v>0.5869509369624657</v>
      </c>
      <c r="JD29" s="27">
        <v>-0.6039528397488475</v>
      </c>
      <c r="JE29" s="27">
        <v>-0.73142324194294628</v>
      </c>
      <c r="JF29" s="27">
        <v>-0.7417900433820297</v>
      </c>
      <c r="JG29" s="27">
        <v>0.93451493033746313</v>
      </c>
      <c r="JH29" s="27">
        <v>-0.62470104052436692</v>
      </c>
      <c r="JI29" s="27">
        <v>-0.7438398047015593</v>
      </c>
      <c r="JJ29" s="27">
        <v>-0.97616643949614845</v>
      </c>
      <c r="JK29" s="27">
        <v>9.4645927929255261E-2</v>
      </c>
      <c r="JL29" s="27">
        <v>0.7207712891384449</v>
      </c>
      <c r="JM29" s="27">
        <v>-0.54663775719952701</v>
      </c>
      <c r="JN29" s="27">
        <v>-0.21141541892180007</v>
      </c>
      <c r="JO29" s="27">
        <v>0.370431577754818</v>
      </c>
      <c r="JP29" s="27">
        <v>4.7166355035104114E-2</v>
      </c>
      <c r="JQ29" s="27">
        <v>0.34820939719073829</v>
      </c>
      <c r="JR29" s="27">
        <v>0.55344391503269907</v>
      </c>
      <c r="JS29" s="27">
        <v>0.17276141758492405</v>
      </c>
      <c r="JT29" s="27">
        <v>-0.86257234161426521</v>
      </c>
      <c r="JU29" s="27">
        <v>-0.27127578274306674</v>
      </c>
      <c r="JV29" s="27">
        <v>-0.21069089675589939</v>
      </c>
      <c r="JW29" s="27">
        <v>-0.38984818115680636</v>
      </c>
      <c r="JX29" s="27">
        <v>-0.30378694202496481</v>
      </c>
      <c r="JY29" s="27">
        <v>-0.84887404353236018</v>
      </c>
      <c r="JZ29" s="27">
        <v>2.2168902959412096E-2</v>
      </c>
      <c r="KA29" s="27">
        <v>-9.2139820452977736E-2</v>
      </c>
      <c r="KB29" s="27">
        <v>0.98154865880274911</v>
      </c>
      <c r="KC29" s="27">
        <v>0.95847158572060798</v>
      </c>
      <c r="KD29" s="27">
        <v>7.1388591586001138E-2</v>
      </c>
      <c r="KE29" s="27">
        <v>-0.62110007404903045</v>
      </c>
      <c r="KF29" s="27">
        <v>-0.10172716267073471</v>
      </c>
      <c r="KG29" s="27">
        <v>-0.61404980129760622</v>
      </c>
      <c r="KH29" s="27">
        <v>-0.65333809755576699</v>
      </c>
      <c r="KI29" s="27">
        <v>-0.40863090289480725</v>
      </c>
      <c r="KJ29" s="27">
        <v>0.51226590103188863</v>
      </c>
      <c r="KK29" s="27">
        <v>-0.65995808980889725</v>
      </c>
      <c r="KL29" s="27">
        <v>0.97262089671210128</v>
      </c>
      <c r="KM29" s="27">
        <v>0.52572772698827552</v>
      </c>
      <c r="KN29" s="27">
        <v>0.21125672933038744</v>
      </c>
      <c r="KO29" s="27">
        <v>-0.97355216647831255</v>
      </c>
      <c r="KP29" s="27">
        <v>-6.0813561972295135E-2</v>
      </c>
      <c r="KQ29" s="27">
        <v>0.69751486323151701</v>
      </c>
      <c r="KR29" s="27">
        <v>0.85941327217967101</v>
      </c>
      <c r="KS29" s="27">
        <v>0.5454820497745958</v>
      </c>
      <c r="KT29" s="27">
        <v>0.50415767002155409</v>
      </c>
      <c r="KU29" s="27">
        <v>-1.9755523167628668E-2</v>
      </c>
      <c r="KV29" s="27">
        <v>-1.9938110434663714E-3</v>
      </c>
      <c r="KW29" s="27">
        <v>0.23373515287003668</v>
      </c>
      <c r="KX29" s="27">
        <v>-0.75760271134705859</v>
      </c>
      <c r="KY29" s="27">
        <v>0.27756636613898478</v>
      </c>
      <c r="KZ29" s="27">
        <v>0.47537960084179298</v>
      </c>
      <c r="LA29" s="27">
        <v>0.79521944187138238</v>
      </c>
      <c r="LB29" s="27">
        <v>-0.11099602611900665</v>
      </c>
      <c r="LC29" s="27">
        <v>0.28729373909206696</v>
      </c>
      <c r="LD29" s="27">
        <v>-0.75076339101208633</v>
      </c>
      <c r="LE29" s="27">
        <v>0.20996093085372838</v>
      </c>
      <c r="LF29" s="27">
        <v>3.9021697488828451E-3</v>
      </c>
      <c r="LG29" s="27">
        <v>0.73910131884242636</v>
      </c>
      <c r="LH29" s="27">
        <v>0.19987689908604145</v>
      </c>
      <c r="LI29" s="27">
        <v>0.87472385585119394</v>
      </c>
      <c r="LJ29" s="27">
        <v>0.42713221630118997</v>
      </c>
      <c r="LK29" s="27">
        <v>-0.65268982076661786</v>
      </c>
      <c r="LL29" s="27">
        <v>-5.3307199268865402E-2</v>
      </c>
      <c r="LM29" s="27">
        <v>-0.5910641414809531</v>
      </c>
      <c r="LN29" s="27">
        <v>0.3379873694711763</v>
      </c>
      <c r="LO29" s="27">
        <v>0.15020743434856421</v>
      </c>
      <c r="LP29" s="27">
        <v>-0.66897744097920386</v>
      </c>
      <c r="LQ29" s="27">
        <v>0.73400511325207285</v>
      </c>
      <c r="LR29" s="27">
        <v>0.7261447988168549</v>
      </c>
      <c r="LS29" s="27">
        <v>-5.5893101829328093E-2</v>
      </c>
      <c r="LT29" s="27">
        <v>0.4127681160855729</v>
      </c>
      <c r="LU29" s="27">
        <v>-0.67416667247116135</v>
      </c>
      <c r="LV29" s="27">
        <v>0.50691835594507306</v>
      </c>
      <c r="LW29" s="27">
        <v>-0.33530392829972411</v>
      </c>
      <c r="LX29" s="27">
        <v>-0.16364111008123752</v>
      </c>
      <c r="LY29" s="27">
        <v>-0.20072680602773188</v>
      </c>
      <c r="LZ29" s="27">
        <v>-0.58240047619810165</v>
      </c>
      <c r="MA29" s="27">
        <v>-0.21659686036983999</v>
      </c>
      <c r="MB29" s="27">
        <v>-0.97963104734904338</v>
      </c>
      <c r="MC29" s="27">
        <v>0.88792702256415679</v>
      </c>
      <c r="MD29" s="27">
        <v>8.090167587865657E-2</v>
      </c>
      <c r="ME29" s="27">
        <v>-5.392651639353347E-2</v>
      </c>
      <c r="MF29" s="27">
        <v>0.23932326217965935</v>
      </c>
      <c r="MG29" s="27">
        <v>-0.11432541450320612</v>
      </c>
      <c r="MH29" s="27">
        <v>-0.870171153260206</v>
      </c>
      <c r="MI29" s="27">
        <v>-0.96168063255434744</v>
      </c>
      <c r="MJ29" s="27">
        <v>0.28469650705605926</v>
      </c>
      <c r="MK29" s="27">
        <v>0.90561286100946226</v>
      </c>
      <c r="ML29" s="27">
        <v>0.63294305579440968</v>
      </c>
      <c r="MM29" s="27">
        <v>-0.95914166826820224</v>
      </c>
      <c r="MN29" s="27">
        <v>0.54222671398158762</v>
      </c>
      <c r="MO29" s="27">
        <v>0.99054668652131461</v>
      </c>
      <c r="MP29" s="27">
        <v>1.7114623709225955E-2</v>
      </c>
      <c r="MQ29" s="27">
        <v>-0.81508076283973974</v>
      </c>
      <c r="MR29" s="27">
        <v>-1.6993251983763186E-2</v>
      </c>
      <c r="MS29" s="27">
        <v>0.41980464260615724</v>
      </c>
      <c r="MT29" s="27">
        <v>0.84036061963872144</v>
      </c>
      <c r="MU29" s="27">
        <v>-0.22396378695661717</v>
      </c>
      <c r="MV29" s="27">
        <v>0.13824259437276873</v>
      </c>
      <c r="MW29" s="27">
        <v>-5.8840463758250243E-2</v>
      </c>
      <c r="MX29" s="27">
        <v>-0.90599437747331413</v>
      </c>
      <c r="MY29" s="27">
        <v>0.39100859922502729</v>
      </c>
      <c r="MZ29" s="27">
        <v>-0.29874762936455584</v>
      </c>
      <c r="NA29" s="27">
        <v>0.88763987497520636</v>
      </c>
      <c r="NB29" s="27">
        <v>-0.36767764423144628</v>
      </c>
      <c r="NC29" s="27">
        <v>-0.55454338287173588</v>
      </c>
      <c r="ND29" s="27">
        <v>-4.0458129408129748E-2</v>
      </c>
      <c r="NE29" s="27">
        <v>-0.54658676796778727</v>
      </c>
      <c r="NF29" s="27">
        <v>-0.71635907888390804</v>
      </c>
      <c r="NG29" s="27">
        <v>-0.1547461623018577</v>
      </c>
      <c r="NH29" s="27">
        <v>0.98423914283611369</v>
      </c>
      <c r="NI29" s="27">
        <v>0.82939216764691892</v>
      </c>
      <c r="NJ29" s="27">
        <v>-0.53549222628168125</v>
      </c>
      <c r="NK29" s="27">
        <v>0.5073999200424425</v>
      </c>
      <c r="NL29" s="27">
        <v>-0.931058550603588</v>
      </c>
      <c r="NM29" s="27">
        <v>-0.88155019121697153</v>
      </c>
      <c r="NN29" s="27">
        <v>-0.87309651708767821</v>
      </c>
      <c r="NO29" s="27">
        <v>0.30092213995568146</v>
      </c>
      <c r="NP29" s="27">
        <v>-0.74241526470038399</v>
      </c>
      <c r="NQ29" s="27">
        <v>0.66296995077952159</v>
      </c>
      <c r="NR29" s="27">
        <v>-0.13633805266962473</v>
      </c>
      <c r="NS29" s="27">
        <v>0.6329269316087861</v>
      </c>
      <c r="NT29" s="27">
        <v>-0.48472225179037642</v>
      </c>
      <c r="NU29" s="27">
        <v>-4.1671733037083854E-3</v>
      </c>
      <c r="NV29" s="27">
        <v>0.73303068542298189</v>
      </c>
      <c r="NW29" s="27">
        <v>-2.0183763683970072E-2</v>
      </c>
      <c r="NX29" s="27">
        <v>-0.71864604127788967</v>
      </c>
      <c r="NY29" s="27">
        <v>-0.28052385495067028</v>
      </c>
      <c r="NZ29" s="27">
        <v>0.41202175277248293</v>
      </c>
      <c r="OA29" s="27">
        <v>-7.6216484079815391E-2</v>
      </c>
      <c r="OB29" s="27">
        <v>-0.33571159511503695</v>
      </c>
      <c r="OC29" s="27">
        <v>-9.7065683140510218E-3</v>
      </c>
      <c r="OD29" s="27">
        <v>-0.20868728005739617</v>
      </c>
      <c r="OE29" s="27">
        <v>8.3739122616948561E-2</v>
      </c>
      <c r="OF29" s="27">
        <v>0.80232156021032541</v>
      </c>
      <c r="OG29" s="27">
        <v>0.36228269366334304</v>
      </c>
      <c r="OH29" s="27">
        <v>0.34229557285677226</v>
      </c>
      <c r="OI29" s="27">
        <v>0.41127194190442107</v>
      </c>
      <c r="OJ29" s="27">
        <v>-0.71983242709285267</v>
      </c>
      <c r="OK29" s="27">
        <v>-0.98173870617162562</v>
      </c>
      <c r="OL29" s="27">
        <v>-0.85818047611666437</v>
      </c>
      <c r="OM29" s="27">
        <v>0.84109323497996125</v>
      </c>
      <c r="ON29" s="27">
        <v>2.3782421090896112E-2</v>
      </c>
      <c r="OO29" s="27">
        <v>0.25182615995691809</v>
      </c>
      <c r="OP29" s="27">
        <v>8.8937466972002721E-2</v>
      </c>
      <c r="OQ29" s="27">
        <v>-5.4224210075229977E-2</v>
      </c>
      <c r="OR29" s="27">
        <v>0.36800695545282514</v>
      </c>
      <c r="OS29" s="27">
        <v>0.12149977026763283</v>
      </c>
      <c r="OT29" s="27">
        <v>-0.54539839880891094</v>
      </c>
      <c r="OU29" s="27">
        <v>0.94547387071599287</v>
      </c>
      <c r="OV29" s="27">
        <v>0.56228085905329583</v>
      </c>
      <c r="OW29" s="27">
        <v>-0.78376458744522759</v>
      </c>
      <c r="OX29" s="27">
        <v>3.1569213060516306E-2</v>
      </c>
      <c r="OY29" s="27">
        <v>-0.79789756819329083</v>
      </c>
      <c r="OZ29" s="27">
        <v>-8.7645466233009339E-2</v>
      </c>
      <c r="PA29" s="27">
        <v>-0.42489731741437675</v>
      </c>
      <c r="PB29" s="27">
        <v>0.86770981655491464</v>
      </c>
      <c r="PC29" s="27">
        <v>-0.45549224453073467</v>
      </c>
      <c r="PD29" s="27">
        <v>-0.93629563225896584</v>
      </c>
      <c r="PE29" s="27">
        <v>0.83191039903333375</v>
      </c>
      <c r="PF29" s="27">
        <v>-0.64199603131166849</v>
      </c>
      <c r="PG29" s="27">
        <v>0.65032057940508337</v>
      </c>
      <c r="PH29" s="27">
        <v>0.35625412745496965</v>
      </c>
      <c r="PI29" s="27">
        <v>-0.35626495054964291</v>
      </c>
      <c r="PJ29" s="27">
        <v>-0.85800846046069235</v>
      </c>
      <c r="PK29" s="27">
        <v>-0.99376894068907817</v>
      </c>
      <c r="PL29" s="27">
        <v>0.35553786163612155</v>
      </c>
      <c r="PM29" s="27">
        <v>7.9827821377259994E-2</v>
      </c>
      <c r="PN29" s="27">
        <v>-0.1188649127159148</v>
      </c>
      <c r="PO29" s="27">
        <v>-0.41825234169726594</v>
      </c>
      <c r="PP29" s="27">
        <v>0.43846321519362708</v>
      </c>
      <c r="PQ29" s="27">
        <v>-0.91288291626941598</v>
      </c>
      <c r="PR29" s="27">
        <v>0.13551809728013134</v>
      </c>
      <c r="PS29" s="27">
        <v>-0.73967047343888559</v>
      </c>
      <c r="PT29" s="27">
        <v>0.95114181000612885</v>
      </c>
      <c r="PU29" s="27">
        <v>1.2561709334978417E-2</v>
      </c>
      <c r="PV29" s="27">
        <v>6.4457028382247386E-2</v>
      </c>
      <c r="PW29" s="27">
        <v>-0.17975535376152016</v>
      </c>
      <c r="PX29" s="27">
        <v>0.41446065896660828</v>
      </c>
      <c r="PY29" s="27">
        <v>-0.47142956586387447</v>
      </c>
      <c r="PZ29" s="27">
        <v>0.24581590351593094</v>
      </c>
      <c r="QA29" s="27">
        <v>-0.31997929430694483</v>
      </c>
      <c r="QB29" s="27">
        <v>-0.94298881739626228</v>
      </c>
      <c r="QC29" s="27">
        <v>-0.35635749398892103</v>
      </c>
      <c r="QD29" s="27">
        <v>-0.65712029939509775</v>
      </c>
      <c r="QE29" s="27">
        <v>-0.11365777065397382</v>
      </c>
      <c r="QF29" s="27">
        <v>2.65200733616715E-2</v>
      </c>
      <c r="QG29" s="27">
        <v>-0.87259623262894026</v>
      </c>
      <c r="QH29" s="27">
        <v>-0.92189750697167072</v>
      </c>
      <c r="QI29" s="27">
        <v>-0.71929592825815825</v>
      </c>
      <c r="QJ29" s="27">
        <v>-0.84781393720459575</v>
      </c>
      <c r="QK29" s="27">
        <v>-0.21665705627499249</v>
      </c>
      <c r="QL29" s="27">
        <v>-0.54191829169162553</v>
      </c>
      <c r="QM29" s="27">
        <v>0.12211468729887304</v>
      </c>
      <c r="QN29" s="27">
        <v>0.19067132709623533</v>
      </c>
      <c r="QO29" s="27">
        <v>0.58766604341665951</v>
      </c>
      <c r="QP29" s="27">
        <v>-0.73699762261895641</v>
      </c>
      <c r="QQ29" s="27">
        <v>-0.39709958252659727</v>
      </c>
      <c r="QR29" s="27">
        <v>1.5590931167881371E-2</v>
      </c>
      <c r="QS29" s="27">
        <v>0.81433485283734686</v>
      </c>
      <c r="QT29" s="27">
        <v>-0.23470498977221124</v>
      </c>
      <c r="QU29" s="27">
        <v>0.81982407874665675</v>
      </c>
      <c r="QV29" s="27">
        <v>0.47789861557927249</v>
      </c>
      <c r="QW29" s="27">
        <v>0.14369953308941452</v>
      </c>
      <c r="QX29" s="27">
        <v>-9.886598770089583E-2</v>
      </c>
      <c r="QY29" s="27">
        <v>0.40872246820444363</v>
      </c>
      <c r="QZ29" s="27">
        <v>-0.95876277454956105</v>
      </c>
      <c r="RA29" s="27">
        <v>-0.48862281208478514</v>
      </c>
      <c r="RB29" s="27">
        <v>-0.42743551685282594</v>
      </c>
      <c r="RC29" s="27">
        <v>-0.2376549924037788</v>
      </c>
      <c r="RD29" s="27">
        <v>-0.20657163883500537</v>
      </c>
      <c r="RE29" s="27">
        <v>0.17938234363920641</v>
      </c>
      <c r="RF29" s="27">
        <v>-0.89073053043350137</v>
      </c>
      <c r="RG29" s="27">
        <v>-0.47314235262992355</v>
      </c>
      <c r="RH29" s="27">
        <v>-0.89706184246431875</v>
      </c>
      <c r="RI29" s="27">
        <v>0.12250841991276688</v>
      </c>
      <c r="RJ29" s="27">
        <v>0.3467940076795123</v>
      </c>
      <c r="RK29" s="27">
        <v>0.54274798549007519</v>
      </c>
      <c r="RL29" s="27">
        <v>7.0566640871066996E-2</v>
      </c>
      <c r="RM29" s="27">
        <v>-0.26715833697353497</v>
      </c>
      <c r="RN29" s="27">
        <v>0.15667759604933054</v>
      </c>
      <c r="RO29" s="27">
        <v>0.18422601323227958</v>
      </c>
      <c r="RP29" s="27">
        <v>-0.86900668210372256</v>
      </c>
      <c r="RQ29" s="27">
        <v>-0.86589752673074616</v>
      </c>
      <c r="RR29" s="27">
        <v>-0.84619295282402363</v>
      </c>
      <c r="RS29" s="27">
        <v>0.554215713498038</v>
      </c>
      <c r="RT29" s="27">
        <v>0.16071702342612801</v>
      </c>
      <c r="RU29" s="27">
        <v>0.93978637451360492</v>
      </c>
      <c r="RV29" s="27">
        <v>0.51939505410078457</v>
      </c>
      <c r="RW29" s="27">
        <v>0.9278344323755997</v>
      </c>
      <c r="RX29" s="27">
        <v>9.8417942154653701E-2</v>
      </c>
      <c r="RY29" s="27">
        <v>0.64794733348130329</v>
      </c>
      <c r="RZ29" s="27">
        <v>0.49505351807434222</v>
      </c>
      <c r="SA29" s="27">
        <v>0.81346528128549245</v>
      </c>
      <c r="SB29" s="27">
        <v>-0.80933601679717138</v>
      </c>
      <c r="SC29" s="27">
        <v>0.62842406504184822</v>
      </c>
      <c r="SD29" s="27">
        <v>0.13550895940269148</v>
      </c>
      <c r="SE29" s="27">
        <v>-0.95161638835304407</v>
      </c>
      <c r="SF29" s="27">
        <v>0.74726947390141585</v>
      </c>
      <c r="SG29" s="27">
        <v>-0.32055318222900625</v>
      </c>
      <c r="SH29" s="27">
        <v>0.52328920538069379</v>
      </c>
      <c r="SI29" s="27">
        <v>-0.60644639224986052</v>
      </c>
      <c r="SJ29" s="27">
        <v>0.98607722981651291</v>
      </c>
      <c r="SK29" s="27">
        <v>-0.62845838076924454</v>
      </c>
      <c r="SL29" s="27">
        <v>5.3123718168666269E-2</v>
      </c>
      <c r="SM29" s="27">
        <v>0.48781419987531943</v>
      </c>
      <c r="SN29" s="27">
        <v>7.8509952963484606E-2</v>
      </c>
      <c r="SO29" s="27">
        <v>0.2339581009486654</v>
      </c>
      <c r="SP29" s="27">
        <v>7.1247600684891527E-2</v>
      </c>
      <c r="SQ29" s="27">
        <v>-0.42590460081721493</v>
      </c>
      <c r="SR29" s="27">
        <v>-0.46843080326697206</v>
      </c>
      <c r="SS29" s="27">
        <v>-0.56052377587019353</v>
      </c>
      <c r="ST29" s="27">
        <v>0.35076127714118999</v>
      </c>
      <c r="SU29" s="27">
        <v>-0.28085237905726479</v>
      </c>
      <c r="SV29" s="27">
        <v>-0.78360270908645391</v>
      </c>
      <c r="SW29" s="27">
        <v>0.76011658100228008</v>
      </c>
      <c r="SX29" s="27">
        <v>-0.87120762518280159</v>
      </c>
      <c r="SY29" s="27">
        <v>-0.41700803184458868</v>
      </c>
      <c r="SZ29" s="27">
        <v>-0.442853173583245</v>
      </c>
      <c r="TA29" s="27">
        <v>0.88299919203688682</v>
      </c>
      <c r="TB29" s="27">
        <v>-0.65654323607185483</v>
      </c>
      <c r="TC29" s="27">
        <v>-0.18785764671366814</v>
      </c>
      <c r="TD29" s="27">
        <v>0.82800532212774769</v>
      </c>
      <c r="TE29" s="27">
        <v>-0.31786124883207856</v>
      </c>
      <c r="TF29" s="27">
        <v>-0.98288615298500959</v>
      </c>
      <c r="TG29" s="27">
        <v>0.61338631570468394</v>
      </c>
      <c r="TH29" s="27">
        <v>-0.10855868175930404</v>
      </c>
      <c r="TI29" s="27">
        <v>0.34094382882467689</v>
      </c>
      <c r="TJ29" s="27">
        <v>1.5114323752181554E-2</v>
      </c>
      <c r="TK29" s="27">
        <v>-0.39516972589072297</v>
      </c>
      <c r="TL29" s="27">
        <v>0.77981655504067116</v>
      </c>
      <c r="TM29" s="27">
        <v>0.34417352076117758</v>
      </c>
      <c r="TN29" s="27">
        <v>0.22030433453252135</v>
      </c>
      <c r="TO29" s="27">
        <v>1.1877724126540149E-2</v>
      </c>
      <c r="TP29" s="27">
        <v>-0.29254275731789425</v>
      </c>
      <c r="TQ29" s="27">
        <v>-1.0024098383369529</v>
      </c>
      <c r="TR29" s="27">
        <v>-0.89971311340210902</v>
      </c>
      <c r="TS29" s="27">
        <v>-0.16053096637311773</v>
      </c>
      <c r="TT29" s="27">
        <v>-0.35025144799695429</v>
      </c>
      <c r="TU29" s="27">
        <v>0.75051933405237503</v>
      </c>
      <c r="TV29" s="27">
        <v>-8.0676993082838377E-2</v>
      </c>
      <c r="TW29" s="27">
        <v>-0.79862793535816945</v>
      </c>
      <c r="TX29" s="27">
        <v>8.4399438088370929E-2</v>
      </c>
      <c r="TY29" s="27">
        <v>0.83796699316484968</v>
      </c>
      <c r="TZ29" s="27">
        <v>-0.41782509031142523</v>
      </c>
      <c r="UA29" s="27">
        <v>-0.2224233889136969</v>
      </c>
      <c r="UB29" s="27">
        <v>0.26108524189912674</v>
      </c>
      <c r="UC29" s="27">
        <v>0.96391793250680224</v>
      </c>
      <c r="UD29" s="27">
        <v>0.20774467220544968</v>
      </c>
      <c r="UE29" s="27">
        <v>-0.38542507175083601</v>
      </c>
      <c r="UF29" s="27">
        <v>-0.6066143859367642</v>
      </c>
      <c r="UG29" s="27">
        <v>-0.24846777505984904</v>
      </c>
      <c r="UH29" s="27">
        <v>-0.96674775294400839</v>
      </c>
      <c r="UI29" s="27">
        <v>-0.68221797922825278</v>
      </c>
      <c r="UJ29" s="27">
        <v>-0.77911070746940936</v>
      </c>
      <c r="UK29" s="27">
        <v>-0.88643394853688529</v>
      </c>
      <c r="UL29" s="27">
        <v>0.52702422476680422</v>
      </c>
      <c r="UM29" s="27">
        <v>-0.85587423376419247</v>
      </c>
      <c r="UN29" s="27">
        <v>0.34090627398889323</v>
      </c>
      <c r="UO29" s="27">
        <v>0.42952107280657892</v>
      </c>
      <c r="UP29" s="27">
        <v>0.94729796303956648</v>
      </c>
      <c r="UQ29" s="27">
        <v>0.31275746829698575</v>
      </c>
      <c r="UR29" s="27">
        <v>0.35262728445018426</v>
      </c>
      <c r="US29" s="27">
        <v>0.42639243453476783</v>
      </c>
      <c r="UT29" s="27">
        <v>0.53093385315726471</v>
      </c>
      <c r="UU29" s="27">
        <v>-0.13225318587089588</v>
      </c>
      <c r="UV29" s="27">
        <v>-0.37056680699094746</v>
      </c>
      <c r="UW29" s="27">
        <v>-0.1670934506229019</v>
      </c>
      <c r="UX29" s="27">
        <v>0.81839504865580293</v>
      </c>
      <c r="UY29" s="27">
        <v>8.2089801456563666E-3</v>
      </c>
      <c r="UZ29" s="27">
        <v>-0.83759208827865472</v>
      </c>
      <c r="VA29" s="27">
        <v>0.7433910064391267</v>
      </c>
      <c r="VB29" s="27">
        <v>-0.33967802867674846</v>
      </c>
      <c r="VC29" s="27">
        <v>-0.55331475384887396</v>
      </c>
      <c r="VD29" s="27">
        <v>-0.81308847729906675</v>
      </c>
      <c r="VE29" s="27">
        <v>0.11916166325518693</v>
      </c>
      <c r="VF29" s="27">
        <v>-0.12700266219395112</v>
      </c>
      <c r="VG29" s="27">
        <v>-0.46291900028211058</v>
      </c>
      <c r="VH29" s="27">
        <v>0.50607559119473688</v>
      </c>
      <c r="VI29" s="27">
        <v>-0.21687169577235002</v>
      </c>
      <c r="VJ29" s="27">
        <v>3.3845946582244588E-2</v>
      </c>
      <c r="VK29" s="27">
        <v>0.58207965755657931</v>
      </c>
      <c r="VL29" s="27">
        <v>7.2409147281309968E-2</v>
      </c>
      <c r="VM29" s="27">
        <v>3.3179309362171325E-2</v>
      </c>
      <c r="VN29" s="27">
        <v>0.22578978192244772</v>
      </c>
      <c r="VO29" s="27">
        <v>0.86411249554203351</v>
      </c>
      <c r="VP29" s="27">
        <v>-0.10677592255215519</v>
      </c>
      <c r="VQ29" s="27">
        <v>-0.10607221183046105</v>
      </c>
      <c r="VR29" s="27">
        <v>0.35922119818684489</v>
      </c>
      <c r="VS29" s="27">
        <v>-0.93725660717678283</v>
      </c>
      <c r="VT29" s="27">
        <v>-0.54308937269550928</v>
      </c>
      <c r="VU29" s="27">
        <v>-0.17709933362405225</v>
      </c>
      <c r="VV29" s="27">
        <v>0.87117076840375285</v>
      </c>
      <c r="VW29" s="27">
        <v>0.27791465735084042</v>
      </c>
      <c r="VX29" s="27">
        <v>-0.14827210941750138</v>
      </c>
      <c r="VY29" s="27">
        <v>-0.41921381904928307</v>
      </c>
      <c r="VZ29" s="27">
        <v>0.44064955904975389</v>
      </c>
      <c r="WA29" s="27">
        <v>0.88972766405523751</v>
      </c>
      <c r="WB29" s="27">
        <v>-0.9578632300834532</v>
      </c>
      <c r="WC29" s="27">
        <v>0.38841042090612998</v>
      </c>
      <c r="WD29" s="27">
        <v>0.18699985886966289</v>
      </c>
      <c r="WE29" s="27">
        <v>0.76643458957623345</v>
      </c>
      <c r="WF29" s="27">
        <v>0.38881126696705681</v>
      </c>
      <c r="WG29" s="27">
        <v>0.60928845260427078</v>
      </c>
      <c r="WH29" s="27">
        <v>-0.48409692576924734</v>
      </c>
      <c r="WI29" s="27">
        <v>-0.11225563192156057</v>
      </c>
      <c r="WJ29" s="27">
        <v>-0.4443471961995164</v>
      </c>
      <c r="WK29" s="27">
        <v>0.30862489172327062</v>
      </c>
      <c r="WL29" s="27">
        <v>0.41704504588168567</v>
      </c>
      <c r="WM29" s="27">
        <v>-0.86097237244729763</v>
      </c>
      <c r="WN29" s="27">
        <v>-0.56534502976355283</v>
      </c>
      <c r="WO29" s="27">
        <v>-0.9336332206915553</v>
      </c>
      <c r="WP29" s="27">
        <v>-1.5361841222375314E-2</v>
      </c>
      <c r="WQ29" s="27">
        <v>0.38355741881637151</v>
      </c>
      <c r="WR29" s="27">
        <v>0.18808926121029571</v>
      </c>
      <c r="WS29" s="27">
        <v>-0.61146429248847844</v>
      </c>
      <c r="WT29" s="27">
        <v>-0.79268707249680392</v>
      </c>
      <c r="WU29" s="27">
        <v>-0.82791831831195672</v>
      </c>
      <c r="WV29" s="27">
        <v>0.45018731251515298</v>
      </c>
      <c r="WW29" s="27">
        <v>0.96231137343718176</v>
      </c>
      <c r="WX29" s="27">
        <v>-0.90055441750316834</v>
      </c>
      <c r="WY29" s="27">
        <v>0.77460452185402806</v>
      </c>
      <c r="WZ29" s="27">
        <v>0.70242584321799795</v>
      </c>
      <c r="XA29" s="27">
        <v>0.56516478054080799</v>
      </c>
      <c r="XB29" s="27">
        <v>-0.65360956317119945</v>
      </c>
      <c r="XC29" s="27">
        <v>-0.81232097884576204</v>
      </c>
      <c r="XD29" s="27">
        <v>0.84060616256459753</v>
      </c>
      <c r="XE29" s="27">
        <v>0.3784764474226609</v>
      </c>
      <c r="XF29" s="27">
        <v>0.6902044951579942</v>
      </c>
      <c r="XG29" s="27">
        <v>0.6991114314326855</v>
      </c>
      <c r="XH29" s="27">
        <v>-0.90612748438672708</v>
      </c>
      <c r="XI29" s="27">
        <v>-0.56731691282183017</v>
      </c>
      <c r="XJ29" s="27">
        <v>0.73165743678218276</v>
      </c>
      <c r="XK29" s="27">
        <v>0.97745539265079295</v>
      </c>
      <c r="XL29" s="27">
        <v>-0.96742387197938928</v>
      </c>
      <c r="XM29" s="27">
        <v>-0.42799366556404567</v>
      </c>
      <c r="XN29" s="27">
        <v>-0.24721503944313705</v>
      </c>
      <c r="XO29" s="27">
        <v>0.19227314630260028</v>
      </c>
      <c r="XP29" s="27">
        <v>-0.70657066093841603</v>
      </c>
      <c r="XQ29" s="27">
        <v>-0.1253269375480108</v>
      </c>
      <c r="XR29" s="27">
        <v>-1.1010615598151518E-2</v>
      </c>
      <c r="XS29" s="27">
        <v>-0.56801550822182434</v>
      </c>
      <c r="XT29" s="27">
        <v>0.30082962860497997</v>
      </c>
      <c r="XU29" s="27">
        <v>-0.95254256956868222</v>
      </c>
      <c r="XV29" s="27">
        <v>0.59050481293257051</v>
      </c>
      <c r="XW29" s="27">
        <v>0.33098157269278877</v>
      </c>
      <c r="XX29" s="27">
        <v>-0.57110254192832455</v>
      </c>
      <c r="XY29" s="27">
        <v>-0.92263615663307497</v>
      </c>
      <c r="XZ29" s="27">
        <v>0.59277989229498762</v>
      </c>
      <c r="YA29" s="27">
        <v>0.40505121036876179</v>
      </c>
      <c r="YB29" s="27">
        <v>-0.60572389078332711</v>
      </c>
      <c r="YC29" s="27">
        <v>-0.89117511431422058</v>
      </c>
      <c r="YD29" s="27">
        <v>0.83198462761200132</v>
      </c>
      <c r="YE29" s="27">
        <v>-0.5577690328607593</v>
      </c>
      <c r="YF29" s="27">
        <v>0.76128091771777973</v>
      </c>
      <c r="YG29" s="27">
        <v>-0.59048811639709153</v>
      </c>
      <c r="YH29" s="27">
        <v>-0.77915272182495221</v>
      </c>
      <c r="YI29" s="27">
        <v>-0.57084462669223435</v>
      </c>
      <c r="YJ29" s="27">
        <v>9.434820372043845E-2</v>
      </c>
      <c r="YK29" s="27">
        <v>-0.97299960027120169</v>
      </c>
      <c r="YL29" s="27">
        <v>0.32038995668636377</v>
      </c>
      <c r="YM29" s="27">
        <v>-0.75834094915173778</v>
      </c>
      <c r="YN29" s="27">
        <v>-0.689421927108545</v>
      </c>
      <c r="YO29" s="27">
        <v>-4.8693081319779459E-2</v>
      </c>
      <c r="YP29" s="27">
        <v>-0.85437302985202945</v>
      </c>
      <c r="YQ29" s="27">
        <v>0.47310655613949892</v>
      </c>
      <c r="YR29" s="27">
        <v>0.99185426374001484</v>
      </c>
      <c r="YS29" s="27">
        <v>0.79610199145832961</v>
      </c>
      <c r="YT29" s="27">
        <v>0.16967169532551218</v>
      </c>
      <c r="YU29" s="27">
        <v>-0.99122580528637583</v>
      </c>
      <c r="YV29" s="27">
        <v>-0.90399643500910254</v>
      </c>
      <c r="YW29" s="27">
        <v>3.493791060507196E-2</v>
      </c>
      <c r="YX29" s="27">
        <v>0.12799717762569418</v>
      </c>
      <c r="YY29" s="27">
        <v>0.27301892947967049</v>
      </c>
      <c r="YZ29" s="27">
        <v>-0.40304013306944031</v>
      </c>
      <c r="ZA29" s="27">
        <v>-0.58201062608677367</v>
      </c>
      <c r="ZB29" s="27">
        <v>-0.95505186344556114</v>
      </c>
      <c r="ZC29" s="27">
        <v>-0.89969351426122102</v>
      </c>
      <c r="ZD29" s="27">
        <v>-0.52911290607486205</v>
      </c>
      <c r="ZE29" s="27">
        <v>-0.49907205616706585</v>
      </c>
      <c r="ZF29" s="27">
        <v>0.21493001151460586</v>
      </c>
      <c r="ZG29" s="27">
        <v>-0.69503733443403404</v>
      </c>
      <c r="ZH29" s="27">
        <v>-0.39284254002076702</v>
      </c>
      <c r="ZI29" s="27">
        <v>0.41950346375632402</v>
      </c>
      <c r="ZJ29" s="27">
        <v>-0.92323109763875433</v>
      </c>
      <c r="ZK29" s="27">
        <v>0.8836962531098258</v>
      </c>
      <c r="ZL29" s="27">
        <v>0.74580791381106404</v>
      </c>
      <c r="ZM29" s="27">
        <v>0.56974089859361732</v>
      </c>
      <c r="ZN29" s="27">
        <v>-0.45401800178097657</v>
      </c>
      <c r="ZO29" s="27">
        <v>-0.8614542998452821</v>
      </c>
      <c r="ZP29" s="27">
        <v>-0.74623964511592711</v>
      </c>
      <c r="ZQ29" s="27">
        <v>-0.65142380225892804</v>
      </c>
      <c r="ZR29" s="27">
        <v>-0.41046947656905441</v>
      </c>
      <c r="ZS29" s="27">
        <v>-5.4137672140920579E-2</v>
      </c>
      <c r="ZT29" s="27">
        <v>-0.3827730226680684</v>
      </c>
      <c r="ZU29" s="27">
        <v>8.3352267770583605E-2</v>
      </c>
      <c r="ZV29" s="27">
        <v>0.12882880044892059</v>
      </c>
      <c r="ZW29" s="27">
        <v>0.92809854370876921</v>
      </c>
      <c r="ZX29" s="27">
        <v>-0.11922754661940908</v>
      </c>
      <c r="ZY29" s="27">
        <v>2.3928100313536819E-2</v>
      </c>
      <c r="ZZ29" s="27">
        <v>0.83042116239805153</v>
      </c>
      <c r="AAA29" s="27">
        <v>-0.58373791831566535</v>
      </c>
      <c r="AAB29" s="27">
        <v>0.17960402579894827</v>
      </c>
      <c r="AAC29" s="27">
        <v>-0.35082406750051032</v>
      </c>
      <c r="AAD29" s="27">
        <v>-0.79569642700703769</v>
      </c>
      <c r="AAE29" s="27">
        <v>-0.30441767659032037</v>
      </c>
      <c r="AAF29" s="27">
        <v>-0.36842043381827327</v>
      </c>
      <c r="AAG29" s="27">
        <v>-0.84981638615051591</v>
      </c>
      <c r="AAH29" s="27">
        <v>-4.3317723459112924E-2</v>
      </c>
      <c r="AAI29" s="27">
        <v>-0.63988895791962652</v>
      </c>
      <c r="AAJ29" s="27">
        <v>0.42271430028746931</v>
      </c>
      <c r="AAK29" s="27">
        <v>0.33329905680947769</v>
      </c>
      <c r="AAL29" s="27">
        <v>-2.9196145494787759E-3</v>
      </c>
      <c r="AAM29" s="27">
        <v>-0.26085089499793312</v>
      </c>
      <c r="AAN29" s="27">
        <v>0.31326963667747659</v>
      </c>
      <c r="AAO29" s="27">
        <v>0.68468207602871267</v>
      </c>
      <c r="AAP29" s="27">
        <v>0.54051603533871928</v>
      </c>
      <c r="AAQ29" s="27">
        <v>-7.8110222046085392E-2</v>
      </c>
      <c r="AAR29" s="27">
        <v>0.32059935574400567</v>
      </c>
      <c r="AAS29" s="27">
        <v>0.75450434340114025</v>
      </c>
      <c r="AAT29" s="27">
        <v>-0.49926562244724143</v>
      </c>
      <c r="AAU29" s="27">
        <v>-9.0969130273268972E-2</v>
      </c>
      <c r="AAV29" s="27">
        <v>-0.93084586639205147</v>
      </c>
      <c r="AAW29" s="27">
        <v>0.59662135486541901</v>
      </c>
      <c r="AAX29" s="27">
        <v>0.55838200992090981</v>
      </c>
      <c r="AAY29" s="27">
        <v>0.92116433467291481</v>
      </c>
      <c r="AAZ29" s="27">
        <v>-0.97802501687999499</v>
      </c>
      <c r="ABA29" s="27">
        <v>0.56760834976980545</v>
      </c>
      <c r="ABB29" s="27">
        <v>-0.47868218846795085</v>
      </c>
      <c r="ABC29" s="27">
        <v>0.42109935335665827</v>
      </c>
      <c r="ABD29" s="27">
        <v>-0.36539981046239767</v>
      </c>
      <c r="ABE29" s="27">
        <v>0.78427990798605607</v>
      </c>
      <c r="ABF29" s="27">
        <v>-0.6366870823694506</v>
      </c>
      <c r="ABG29" s="27">
        <v>0.13626319579800325</v>
      </c>
      <c r="ABH29" s="27">
        <v>0.8731885950553695</v>
      </c>
      <c r="ABI29" s="27">
        <v>0.45575158640123203</v>
      </c>
      <c r="ABJ29" s="27">
        <v>0.57230279218329594</v>
      </c>
      <c r="ABK29" s="27">
        <v>-4.9445306473601798E-2</v>
      </c>
      <c r="ABL29" s="27">
        <v>-0.21359651637591107</v>
      </c>
      <c r="ABM29" s="27">
        <v>-0.16401749177025718</v>
      </c>
      <c r="ABN29" s="27">
        <v>-0.86043268950255947</v>
      </c>
      <c r="ABO29" s="27">
        <v>-5.17416502274042E-2</v>
      </c>
      <c r="ABP29" s="27">
        <v>-0.63718037934720251</v>
      </c>
      <c r="ABQ29" s="27">
        <v>-0.80915672550988293</v>
      </c>
      <c r="ABR29" s="27">
        <v>-0.10505424934478522</v>
      </c>
      <c r="ABS29" s="27">
        <v>0.43820582604075226</v>
      </c>
      <c r="ABT29" s="27">
        <v>0.39946901277691693</v>
      </c>
      <c r="ABU29" s="27">
        <v>0.3235611925255264</v>
      </c>
      <c r="ABV29" s="27">
        <v>-0.6204997523972432</v>
      </c>
      <c r="ABW29" s="27">
        <v>-0.41252331039007833</v>
      </c>
      <c r="ABX29" s="27">
        <v>-0.56201600146605124</v>
      </c>
      <c r="ABY29" s="27">
        <v>0.126438283388488</v>
      </c>
      <c r="ABZ29" s="27">
        <v>0.48415364205203576</v>
      </c>
      <c r="ACA29" s="27">
        <v>-0.98821746854798131</v>
      </c>
      <c r="ACB29" s="27">
        <v>-0.49637813560755095</v>
      </c>
      <c r="ACC29" s="27">
        <v>-0.76577484455213318</v>
      </c>
      <c r="ACD29" s="27">
        <v>0.20430682891167515</v>
      </c>
      <c r="ACE29" s="27">
        <v>-0.10022769139592905</v>
      </c>
      <c r="ACF29" s="27">
        <v>0.6163320548768243</v>
      </c>
      <c r="ACG29" s="27">
        <v>-0.89107469865741473</v>
      </c>
      <c r="ACH29" s="27">
        <v>0.53492145915704747</v>
      </c>
      <c r="ACI29" s="27">
        <v>0.54533440992333371</v>
      </c>
      <c r="ACJ29" s="27">
        <v>0.8672722673335469</v>
      </c>
      <c r="ACK29" s="27">
        <v>-0.42839759363195662</v>
      </c>
      <c r="ACL29" s="27">
        <v>-0.72338627007606204</v>
      </c>
      <c r="ACM29" s="27">
        <v>0.58137414767658346</v>
      </c>
      <c r="ACN29" s="27">
        <v>0.70290661836620294</v>
      </c>
      <c r="ACO29" s="27">
        <v>0.31319136786765989</v>
      </c>
      <c r="ACP29" s="27">
        <v>-0.18515413056575389</v>
      </c>
      <c r="ACQ29" s="27">
        <v>0.51133514810427538</v>
      </c>
      <c r="ACR29" s="27">
        <v>-0.28239198629760298</v>
      </c>
      <c r="ACS29" s="27">
        <v>-0.48207519854288583</v>
      </c>
      <c r="ACT29" s="27">
        <v>-0.34209793030767621</v>
      </c>
      <c r="ACU29" s="27">
        <v>-4.2004819215986061E-2</v>
      </c>
      <c r="ACV29" s="27">
        <v>-0.49205335800033051</v>
      </c>
      <c r="ACW29" s="27">
        <v>-0.70158969183194753</v>
      </c>
      <c r="ACX29" s="27">
        <v>0.12018528137133566</v>
      </c>
      <c r="ACY29" s="27">
        <v>-1.0015685897349944</v>
      </c>
      <c r="ACZ29" s="27">
        <v>0.46755765534298643</v>
      </c>
      <c r="ADA29" s="27">
        <v>0.91449327377678191</v>
      </c>
      <c r="ADB29" s="27">
        <v>0.45105495555107011</v>
      </c>
      <c r="ADC29" s="27">
        <v>-0.62450697485577433</v>
      </c>
      <c r="ADD29" s="27">
        <v>-0.64535082074586736</v>
      </c>
      <c r="ADE29" s="27">
        <v>-0.41936329973826481</v>
      </c>
      <c r="ADF29" s="27">
        <v>0.41185597008850983</v>
      </c>
      <c r="ADG29" s="27">
        <v>-0.18417016816568191</v>
      </c>
      <c r="ADH29" s="27">
        <v>-0.81132880759081294</v>
      </c>
      <c r="ADI29" s="27">
        <v>-0.61274432628104369</v>
      </c>
      <c r="ADJ29" s="28">
        <v>-0.80705435378809365</v>
      </c>
    </row>
    <row r="30" spans="2:790" x14ac:dyDescent="0.25">
      <c r="B30">
        <f t="shared" ca="1" si="26"/>
        <v>1.2766565376481445E-6</v>
      </c>
      <c r="C30">
        <f t="shared" ca="1" si="27"/>
        <v>-13.571264700771017</v>
      </c>
      <c r="D30">
        <v>-0.24029310382412494</v>
      </c>
      <c r="E30">
        <f t="shared" ca="1" si="28"/>
        <v>-13.330971596946892</v>
      </c>
      <c r="F30" t="s">
        <v>38</v>
      </c>
      <c r="G30" s="26">
        <v>0.36902848718471659</v>
      </c>
      <c r="H30" s="27">
        <v>-0.90723521940047336</v>
      </c>
      <c r="I30" s="27">
        <v>-0.34074278217362142</v>
      </c>
      <c r="J30" s="27">
        <v>0.55918225106219399</v>
      </c>
      <c r="K30" s="27">
        <v>0.49431997050678667</v>
      </c>
      <c r="L30" s="27">
        <v>0.56171370207285531</v>
      </c>
      <c r="M30" s="27">
        <v>0.15431290069047859</v>
      </c>
      <c r="N30" s="27">
        <v>-0.35075749927982425</v>
      </c>
      <c r="O30" s="27">
        <v>6.6655094404162771E-2</v>
      </c>
      <c r="P30" s="27">
        <v>-0.6620578171160636</v>
      </c>
      <c r="Q30" s="27">
        <v>-0.28600332468320111</v>
      </c>
      <c r="R30" s="27">
        <v>1.059402797468697</v>
      </c>
      <c r="S30" s="27">
        <v>0.12815167649780176</v>
      </c>
      <c r="T30" s="27">
        <v>4.6990236767975938E-2</v>
      </c>
      <c r="U30" s="27">
        <v>-0.53565124599315994</v>
      </c>
      <c r="V30" s="27">
        <v>-6.216605384072553E-2</v>
      </c>
      <c r="W30" s="27">
        <v>-0.69901884749416121</v>
      </c>
      <c r="X30" s="27">
        <v>0.70183025677794553</v>
      </c>
      <c r="Y30" s="27">
        <v>-0.88546343725097532</v>
      </c>
      <c r="Z30" s="27">
        <v>-0.41192437661682246</v>
      </c>
      <c r="AA30" s="27">
        <v>-7.9507806654582236E-2</v>
      </c>
      <c r="AB30" s="27">
        <v>0.50454454682379601</v>
      </c>
      <c r="AC30" s="27">
        <v>-0.27954667458865312</v>
      </c>
      <c r="AD30" s="27">
        <v>-0.6899632828924207</v>
      </c>
      <c r="AE30" s="27">
        <v>-0.77909145529483381</v>
      </c>
      <c r="AF30" s="27">
        <v>-0.43249203637345179</v>
      </c>
      <c r="AG30" s="27">
        <v>0.53818494006390605</v>
      </c>
      <c r="AH30" s="27">
        <v>-0.31643108396958108</v>
      </c>
      <c r="AI30" s="27">
        <v>0.83076721603135728</v>
      </c>
      <c r="AJ30" s="27">
        <v>0.92689506671274224</v>
      </c>
      <c r="AK30" s="27">
        <v>0.60833226516398509</v>
      </c>
      <c r="AL30" s="27">
        <v>-0.25112629812224813</v>
      </c>
      <c r="AM30" s="27">
        <v>0.7952689265252173</v>
      </c>
      <c r="AN30" s="27">
        <v>-0.23086666783822868</v>
      </c>
      <c r="AO30" s="27">
        <v>-0.2645915210026073</v>
      </c>
      <c r="AP30" s="27">
        <v>3.3026456829483977E-2</v>
      </c>
      <c r="AQ30" s="27">
        <v>0.76327783036276409</v>
      </c>
      <c r="AR30" s="27">
        <v>0.76928434627751785</v>
      </c>
      <c r="AS30" s="27">
        <v>0.9681132702080697</v>
      </c>
      <c r="AT30" s="27">
        <v>0.97298553562267598</v>
      </c>
      <c r="AU30" s="27">
        <v>0.48044142130262946</v>
      </c>
      <c r="AV30" s="27">
        <v>0.98133169057962832</v>
      </c>
      <c r="AW30" s="27">
        <v>-0.76059449040191907</v>
      </c>
      <c r="AX30" s="27">
        <v>5.2790410712646618E-2</v>
      </c>
      <c r="AY30" s="27">
        <v>-0.36873015397608189</v>
      </c>
      <c r="AZ30" s="27">
        <v>0.32647661356199265</v>
      </c>
      <c r="BA30" s="27">
        <v>-0.1346632242027436</v>
      </c>
      <c r="BB30" s="27">
        <v>-0.40567264742577436</v>
      </c>
      <c r="BC30" s="27">
        <v>-0.73154708113962208</v>
      </c>
      <c r="BD30" s="27">
        <v>0.54482679822563251</v>
      </c>
      <c r="BE30" s="27">
        <v>2.7928957654124745E-2</v>
      </c>
      <c r="BF30" s="27">
        <v>-0.56500659816030918</v>
      </c>
      <c r="BG30" s="27">
        <v>-3.757266687160013E-2</v>
      </c>
      <c r="BH30" s="27">
        <v>0.44066354575457301</v>
      </c>
      <c r="BI30" s="27">
        <v>0.3035299704729516</v>
      </c>
      <c r="BJ30" s="27">
        <v>0.69788710995001235</v>
      </c>
      <c r="BK30" s="27">
        <v>-0.1963004327207582</v>
      </c>
      <c r="BL30" s="27">
        <v>-0.29045022790625386</v>
      </c>
      <c r="BM30" s="27">
        <v>-0.74653232005346437</v>
      </c>
      <c r="BN30" s="27">
        <v>-0.23938826451873496</v>
      </c>
      <c r="BO30" s="27">
        <v>0.91335443131035055</v>
      </c>
      <c r="BP30" s="27">
        <v>0.79665569244263046</v>
      </c>
      <c r="BQ30" s="27">
        <v>-0.29570568766374561</v>
      </c>
      <c r="BR30" s="27">
        <v>0.58481407594368084</v>
      </c>
      <c r="BS30" s="27">
        <v>0.7420511668200761</v>
      </c>
      <c r="BT30" s="27">
        <v>-0.40436118495651685</v>
      </c>
      <c r="BU30" s="27">
        <v>-0.55410014963681764</v>
      </c>
      <c r="BV30" s="27">
        <v>-0.81959236931697543</v>
      </c>
      <c r="BW30" s="27">
        <v>0.95021632207614826</v>
      </c>
      <c r="BX30" s="27">
        <v>0.39957697921226232</v>
      </c>
      <c r="BY30" s="27">
        <v>0.44267044692762247</v>
      </c>
      <c r="BZ30" s="27">
        <v>0.3518641887067992</v>
      </c>
      <c r="CA30" s="27">
        <v>-1.4149410698491478E-2</v>
      </c>
      <c r="CB30" s="27">
        <v>9.5799431998827012E-2</v>
      </c>
      <c r="CC30" s="27">
        <v>-0.19983979544092445</v>
      </c>
      <c r="CD30" s="27">
        <v>9.7983239000496145E-2</v>
      </c>
      <c r="CE30" s="27">
        <v>0.60774396916166284</v>
      </c>
      <c r="CF30" s="27">
        <v>-0.1042760756395448</v>
      </c>
      <c r="CG30" s="27">
        <v>-0.83842583270163273</v>
      </c>
      <c r="CH30" s="27">
        <v>0.21899574301412966</v>
      </c>
      <c r="CI30" s="27">
        <v>-0.88972005644068997</v>
      </c>
      <c r="CJ30" s="27">
        <v>-0.56216540183425323</v>
      </c>
      <c r="CK30" s="27">
        <v>0.78119262765350084</v>
      </c>
      <c r="CL30" s="27">
        <v>-0.5963096442713689</v>
      </c>
      <c r="CM30" s="27">
        <v>0.75497576670116784</v>
      </c>
      <c r="CN30" s="27">
        <v>-0.83898742535564841</v>
      </c>
      <c r="CO30" s="27">
        <v>0.98067286640160711</v>
      </c>
      <c r="CP30" s="27">
        <v>7.9877083583079267E-2</v>
      </c>
      <c r="CQ30" s="27">
        <v>-0.63104578758992336</v>
      </c>
      <c r="CR30" s="27">
        <v>0.95689831448847928</v>
      </c>
      <c r="CS30" s="27">
        <v>-0.37766997539507585</v>
      </c>
      <c r="CT30" s="27">
        <v>-0.8133658259565395</v>
      </c>
      <c r="CU30" s="27">
        <v>5.8489613859372881E-2</v>
      </c>
      <c r="CV30" s="27">
        <v>0.90837602517353788</v>
      </c>
      <c r="CW30" s="27">
        <v>-0.33027632171321586</v>
      </c>
      <c r="CX30" s="27">
        <v>-0.4808915513911276</v>
      </c>
      <c r="CY30" s="27">
        <v>-0.53699475195649837</v>
      </c>
      <c r="CZ30" s="27">
        <v>1.4650032769510676E-2</v>
      </c>
      <c r="DA30" s="27">
        <v>0.37130294850728091</v>
      </c>
      <c r="DB30" s="27">
        <v>-0.78144208744618393</v>
      </c>
      <c r="DC30" s="27">
        <v>-0.53038238320817044</v>
      </c>
      <c r="DD30" s="27">
        <v>-0.24759010506961873</v>
      </c>
      <c r="DE30" s="27">
        <v>-0.59323641068063393</v>
      </c>
      <c r="DF30" s="27">
        <v>-0.19403830981318895</v>
      </c>
      <c r="DG30" s="27">
        <v>0.71758041786192539</v>
      </c>
      <c r="DH30" s="27">
        <v>0.12806434988724874</v>
      </c>
      <c r="DI30" s="27">
        <v>0.842890140211356</v>
      </c>
      <c r="DJ30" s="27">
        <v>-0.73486369747769442</v>
      </c>
      <c r="DK30" s="27">
        <v>0.47197294192428996</v>
      </c>
      <c r="DL30" s="27">
        <v>-0.61310273879408406</v>
      </c>
      <c r="DM30" s="27">
        <v>-0.58909460202614561</v>
      </c>
      <c r="DN30" s="27">
        <v>0.55016564872107399</v>
      </c>
      <c r="DO30" s="27">
        <v>-0.91708898504565894</v>
      </c>
      <c r="DP30" s="27">
        <v>-0.7508503126177335</v>
      </c>
      <c r="DQ30" s="27">
        <v>0.10527527599297504</v>
      </c>
      <c r="DR30" s="27">
        <v>-0.28927085544170139</v>
      </c>
      <c r="DS30" s="27">
        <v>-0.41177324374588875</v>
      </c>
      <c r="DT30" s="27">
        <v>-0.4788387446065181</v>
      </c>
      <c r="DU30" s="27">
        <v>-1.6927391714153403E-2</v>
      </c>
      <c r="DV30" s="27">
        <v>-9.6469683377684037E-2</v>
      </c>
      <c r="DW30" s="27">
        <v>-0.69075738123082564</v>
      </c>
      <c r="DX30" s="27">
        <v>-0.36893897801440551</v>
      </c>
      <c r="DY30" s="27">
        <v>0.26065044042900259</v>
      </c>
      <c r="DZ30" s="27">
        <v>0.5432517798469042</v>
      </c>
      <c r="EA30" s="27">
        <v>-0.50225856001349101</v>
      </c>
      <c r="EB30" s="27">
        <v>-0.17780608681160143</v>
      </c>
      <c r="EC30" s="27">
        <v>-0.74019187726620517</v>
      </c>
      <c r="ED30" s="27">
        <v>-0.75391551506769461</v>
      </c>
      <c r="EE30" s="27">
        <v>0.22949573632456766</v>
      </c>
      <c r="EF30" s="27">
        <v>-0.91984618551530983</v>
      </c>
      <c r="EG30" s="27">
        <v>-0.20344773354346093</v>
      </c>
      <c r="EH30" s="27">
        <v>0.65068793883072651</v>
      </c>
      <c r="EI30" s="27">
        <v>-0.57516959200118423</v>
      </c>
      <c r="EJ30" s="27">
        <v>-0.67028153812459046</v>
      </c>
      <c r="EK30" s="27">
        <v>0.413902682157617</v>
      </c>
      <c r="EL30" s="27">
        <v>0.61595675927767057</v>
      </c>
      <c r="EM30" s="27">
        <v>0.91962060422150527</v>
      </c>
      <c r="EN30" s="27">
        <v>0.17941197208060997</v>
      </c>
      <c r="EO30" s="27">
        <v>-0.88093597763566023</v>
      </c>
      <c r="EP30" s="27">
        <v>0.94197986517035126</v>
      </c>
      <c r="EQ30" s="27">
        <v>-0.16335376994047757</v>
      </c>
      <c r="ER30" s="27">
        <v>0.28151459335222495</v>
      </c>
      <c r="ES30" s="27">
        <v>-0.76321129081337435</v>
      </c>
      <c r="ET30" s="27">
        <v>-7.214078355204101E-2</v>
      </c>
      <c r="EU30" s="27">
        <v>-0.13102309663404463</v>
      </c>
      <c r="EV30" s="27">
        <v>0.39996997709131471</v>
      </c>
      <c r="EW30" s="27">
        <v>8.9819656033520878E-2</v>
      </c>
      <c r="EX30" s="27">
        <v>-0.58162651499486229</v>
      </c>
      <c r="EY30" s="27">
        <v>-0.63805079669162279</v>
      </c>
      <c r="EZ30" s="27">
        <v>-0.84647092666386903</v>
      </c>
      <c r="FA30" s="27">
        <v>0.25986129042488909</v>
      </c>
      <c r="FB30" s="27">
        <v>-8.1619753970565284E-2</v>
      </c>
      <c r="FC30" s="27">
        <v>-0.24327478288373941</v>
      </c>
      <c r="FD30" s="27">
        <v>-0.16864018033852851</v>
      </c>
      <c r="FE30" s="27">
        <v>1.0089981882545367</v>
      </c>
      <c r="FF30" s="27">
        <v>0.84410654255065598</v>
      </c>
      <c r="FG30" s="27">
        <v>0.57931850871160395</v>
      </c>
      <c r="FH30" s="27">
        <v>0.64881806667271091</v>
      </c>
      <c r="FI30" s="27">
        <v>-0.87096802733909973</v>
      </c>
      <c r="FJ30" s="27">
        <v>-0.92493441044792635</v>
      </c>
      <c r="FK30" s="27">
        <v>0.57094250879636121</v>
      </c>
      <c r="FL30" s="27">
        <v>-0.31424097575402149</v>
      </c>
      <c r="FM30" s="27">
        <v>0.76428858679853162</v>
      </c>
      <c r="FN30" s="27">
        <v>0.68504558625296474</v>
      </c>
      <c r="FO30" s="27">
        <v>0.46105821038947248</v>
      </c>
      <c r="FP30" s="27">
        <v>0.73086913438828016</v>
      </c>
      <c r="FQ30" s="27">
        <v>0.31617832355253517</v>
      </c>
      <c r="FR30" s="27">
        <v>-0.46632370893263753</v>
      </c>
      <c r="FS30" s="27">
        <v>0.85516024293610249</v>
      </c>
      <c r="FT30" s="27">
        <v>0.95671438541617326</v>
      </c>
      <c r="FU30" s="27">
        <v>4.354788533066288E-2</v>
      </c>
      <c r="FV30" s="27">
        <v>0.97222344472449385</v>
      </c>
      <c r="FW30" s="27">
        <v>-0.73819823502558002</v>
      </c>
      <c r="FX30" s="27">
        <v>0.861047994973695</v>
      </c>
      <c r="FY30" s="27">
        <v>-1.3063749631295403E-2</v>
      </c>
      <c r="FZ30" s="27">
        <v>0.92053565155833583</v>
      </c>
      <c r="GA30" s="27">
        <v>0.32531254629802514</v>
      </c>
      <c r="GB30" s="27">
        <v>0.46133656048181443</v>
      </c>
      <c r="GC30" s="27">
        <v>0.22229554556279879</v>
      </c>
      <c r="GD30" s="27">
        <v>-0.75977688010272515</v>
      </c>
      <c r="GE30" s="27">
        <v>-4.6718241953575379E-2</v>
      </c>
      <c r="GF30" s="27">
        <v>4.1654747653666939E-2</v>
      </c>
      <c r="GG30" s="27">
        <v>-0.89334002510171129</v>
      </c>
      <c r="GH30" s="27">
        <v>0.96103654099168967</v>
      </c>
      <c r="GI30" s="27">
        <v>-0.53671474892593174</v>
      </c>
      <c r="GJ30" s="27">
        <v>-0.99979517882156754</v>
      </c>
      <c r="GK30" s="27">
        <v>-0.2519285915152884</v>
      </c>
      <c r="GL30" s="27">
        <v>0.16416465482514214</v>
      </c>
      <c r="GM30" s="27">
        <v>-0.20947287951286564</v>
      </c>
      <c r="GN30" s="27">
        <v>0.73326388210171867</v>
      </c>
      <c r="GO30" s="27">
        <v>-0.65688361827065134</v>
      </c>
      <c r="GP30" s="27">
        <v>0.92422137681277983</v>
      </c>
      <c r="GQ30" s="27">
        <v>0.89485969747440286</v>
      </c>
      <c r="GR30" s="27">
        <v>0.10828474036783742</v>
      </c>
      <c r="GS30" s="27">
        <v>0.83393008381215772</v>
      </c>
      <c r="GT30" s="27">
        <v>-0.2150785094311394</v>
      </c>
      <c r="GU30" s="27">
        <v>-0.79433761133428238</v>
      </c>
      <c r="GV30" s="27">
        <v>0.81958562848607297</v>
      </c>
      <c r="GW30" s="27">
        <v>-0.22717713606783843</v>
      </c>
      <c r="GX30" s="27">
        <v>-0.52777632120571671</v>
      </c>
      <c r="GY30" s="27">
        <v>-0.46941636632347877</v>
      </c>
      <c r="GZ30" s="27">
        <v>6.48552985083857E-2</v>
      </c>
      <c r="HA30" s="27">
        <v>-0.40618746474960099</v>
      </c>
      <c r="HB30" s="27">
        <v>0.32337653153285256</v>
      </c>
      <c r="HC30" s="27">
        <v>0.92696602386026439</v>
      </c>
      <c r="HD30" s="27">
        <v>0.23698797877894134</v>
      </c>
      <c r="HE30" s="27">
        <v>-0.77651544668542827</v>
      </c>
      <c r="HF30" s="27">
        <v>-0.8911577070682023</v>
      </c>
      <c r="HG30" s="27">
        <v>0.17240231247530391</v>
      </c>
      <c r="HH30" s="27">
        <v>0.37678481930113816</v>
      </c>
      <c r="HI30" s="27">
        <v>0.88204864863887922</v>
      </c>
      <c r="HJ30" s="27">
        <v>0.88628959842047428</v>
      </c>
      <c r="HK30" s="27">
        <v>0.41211644436418698</v>
      </c>
      <c r="HL30" s="27">
        <v>0.30289109762859573</v>
      </c>
      <c r="HM30" s="27">
        <v>0.27385176053347871</v>
      </c>
      <c r="HN30" s="27">
        <v>-0.67186663052493056</v>
      </c>
      <c r="HO30" s="27">
        <v>0.39204029977581656</v>
      </c>
      <c r="HP30" s="27">
        <v>-0.57177008756829673</v>
      </c>
      <c r="HQ30" s="27">
        <v>0.56088208686182672</v>
      </c>
      <c r="HR30" s="27">
        <v>-0.89393245691677248</v>
      </c>
      <c r="HS30" s="27">
        <v>-0.35280959263542239</v>
      </c>
      <c r="HT30" s="27">
        <v>0.19974142993895602</v>
      </c>
      <c r="HU30" s="27">
        <v>4.2595241065375905E-2</v>
      </c>
      <c r="HV30" s="27">
        <v>-0.5813442134115161</v>
      </c>
      <c r="HW30" s="27">
        <v>-0.20252541351060199</v>
      </c>
      <c r="HX30" s="27">
        <v>0.82994963538030664</v>
      </c>
      <c r="HY30" s="27">
        <v>0.89035730147700831</v>
      </c>
      <c r="HZ30" s="27">
        <v>-0.71532873068184322</v>
      </c>
      <c r="IA30" s="27">
        <v>0.2638021288945378</v>
      </c>
      <c r="IB30" s="27">
        <v>0.92715517224380239</v>
      </c>
      <c r="IC30" s="27">
        <v>-0.33432257956432121</v>
      </c>
      <c r="ID30" s="27">
        <v>-0.41394648453719785</v>
      </c>
      <c r="IE30" s="27">
        <v>0.13124738655772469</v>
      </c>
      <c r="IF30" s="27">
        <v>0.69009998663243688</v>
      </c>
      <c r="IG30" s="27">
        <v>-0.14586347063194416</v>
      </c>
      <c r="IH30" s="27">
        <v>0.62986143633802272</v>
      </c>
      <c r="II30" s="27">
        <v>-1.0248510302119169</v>
      </c>
      <c r="IJ30" s="27">
        <v>-0.51081992192662729</v>
      </c>
      <c r="IK30" s="27">
        <v>-0.23672990919404388</v>
      </c>
      <c r="IL30" s="27">
        <v>0.20264422281959477</v>
      </c>
      <c r="IM30" s="27">
        <v>0.49045340276052507</v>
      </c>
      <c r="IN30" s="27">
        <v>0.23248531438118444</v>
      </c>
      <c r="IO30" s="27">
        <v>0.72895546628885488</v>
      </c>
      <c r="IP30" s="27">
        <v>-0.11074376929153092</v>
      </c>
      <c r="IQ30" s="27">
        <v>0.37471560840082518</v>
      </c>
      <c r="IR30" s="27">
        <v>-0.56795445332519234</v>
      </c>
      <c r="IS30" s="27">
        <v>0.9152882873262117</v>
      </c>
      <c r="IT30" s="27">
        <v>0.14063016759319136</v>
      </c>
      <c r="IU30" s="27">
        <v>0.19734592763862963</v>
      </c>
      <c r="IV30" s="27">
        <v>-0.82745705774465994</v>
      </c>
      <c r="IW30" s="27">
        <v>0.15544441851350085</v>
      </c>
      <c r="IX30" s="27">
        <v>-0.88916794840089985</v>
      </c>
      <c r="IY30" s="27">
        <v>-0.74698110018255837</v>
      </c>
      <c r="IZ30" s="27">
        <v>-5.2744147454608273E-2</v>
      </c>
      <c r="JA30" s="27">
        <v>-0.82918483691424782</v>
      </c>
      <c r="JB30" s="27">
        <v>-0.66989500650950795</v>
      </c>
      <c r="JC30" s="27">
        <v>-0.48666757611157146</v>
      </c>
      <c r="JD30" s="27">
        <v>0.35004364976391356</v>
      </c>
      <c r="JE30" s="27">
        <v>0.29272421239637436</v>
      </c>
      <c r="JF30" s="27">
        <v>-0.84239375021693841</v>
      </c>
      <c r="JG30" s="27">
        <v>0.37984646855618509</v>
      </c>
      <c r="JH30" s="27">
        <v>0.41303405073772775</v>
      </c>
      <c r="JI30" s="27">
        <v>-0.75317414610039801</v>
      </c>
      <c r="JJ30" s="27">
        <v>0.86640467743185312</v>
      </c>
      <c r="JK30" s="27">
        <v>0.38902615712615046</v>
      </c>
      <c r="JL30" s="27">
        <v>3.6375233430745037E-2</v>
      </c>
      <c r="JM30" s="27">
        <v>-0.79112122818152297</v>
      </c>
      <c r="JN30" s="27">
        <v>-0.13847075642128859</v>
      </c>
      <c r="JO30" s="27">
        <v>0.40349264134428436</v>
      </c>
      <c r="JP30" s="27">
        <v>0.53072962270674262</v>
      </c>
      <c r="JQ30" s="27">
        <v>0.6903417362303752</v>
      </c>
      <c r="JR30" s="27">
        <v>-0.76998502540749947</v>
      </c>
      <c r="JS30" s="27">
        <v>0.12653118916259695</v>
      </c>
      <c r="JT30" s="27">
        <v>0.44479048251330328</v>
      </c>
      <c r="JU30" s="27">
        <v>-0.34528705178731822</v>
      </c>
      <c r="JV30" s="27">
        <v>0.39827747061606877</v>
      </c>
      <c r="JW30" s="27">
        <v>-0.21123263775012974</v>
      </c>
      <c r="JX30" s="27">
        <v>0.48514992309757254</v>
      </c>
      <c r="JY30" s="27">
        <v>0.42856275195349403</v>
      </c>
      <c r="JZ30" s="27">
        <v>-0.17857729602496464</v>
      </c>
      <c r="KA30" s="27">
        <v>0.37751774734317278</v>
      </c>
      <c r="KB30" s="27">
        <v>1.0390176511837858E-2</v>
      </c>
      <c r="KC30" s="27">
        <v>0.38513853064082093</v>
      </c>
      <c r="KD30" s="27">
        <v>-0.82407223840108446</v>
      </c>
      <c r="KE30" s="27">
        <v>1.0152875770493779</v>
      </c>
      <c r="KF30" s="27">
        <v>-0.10210533099464594</v>
      </c>
      <c r="KG30" s="27">
        <v>0.89272153909573959</v>
      </c>
      <c r="KH30" s="27">
        <v>-0.579412152846557</v>
      </c>
      <c r="KI30" s="27">
        <v>0.51357000258061203</v>
      </c>
      <c r="KJ30" s="27">
        <v>0.47309257193941567</v>
      </c>
      <c r="KK30" s="27">
        <v>-0.56522988507598304</v>
      </c>
      <c r="KL30" s="27">
        <v>0.9112475801631883</v>
      </c>
      <c r="KM30" s="27">
        <v>0.43187507591210883</v>
      </c>
      <c r="KN30" s="27">
        <v>-0.61241612625334341</v>
      </c>
      <c r="KO30" s="27">
        <v>0.57910358905737636</v>
      </c>
      <c r="KP30" s="27">
        <v>-0.48185406485355708</v>
      </c>
      <c r="KQ30" s="27">
        <v>-0.509007348243257</v>
      </c>
      <c r="KR30" s="27">
        <v>0.75649751438734014</v>
      </c>
      <c r="KS30" s="27">
        <v>0.1648923142592571</v>
      </c>
      <c r="KT30" s="27">
        <v>0.90205150596538031</v>
      </c>
      <c r="KU30" s="27">
        <v>-0.80288624256702112</v>
      </c>
      <c r="KV30" s="27">
        <v>-0.73925588498558958</v>
      </c>
      <c r="KW30" s="27">
        <v>-0.1761768385109389</v>
      </c>
      <c r="KX30" s="27">
        <v>0.91260592086537895</v>
      </c>
      <c r="KY30" s="27">
        <v>-1.2799375109226718E-2</v>
      </c>
      <c r="KZ30" s="27">
        <v>-0.10632951837688327</v>
      </c>
      <c r="LA30" s="27">
        <v>-0.63141936264646659</v>
      </c>
      <c r="LB30" s="27">
        <v>-7.8536044228144863E-2</v>
      </c>
      <c r="LC30" s="27">
        <v>8.5550630626726534E-3</v>
      </c>
      <c r="LD30" s="27">
        <v>0.86148839150845979</v>
      </c>
      <c r="LE30" s="27">
        <v>1.0638745287319951</v>
      </c>
      <c r="LF30" s="27">
        <v>0.90289319561451198</v>
      </c>
      <c r="LG30" s="27">
        <v>-0.72472047638331571</v>
      </c>
      <c r="LH30" s="27">
        <v>-2.4396394744920759E-2</v>
      </c>
      <c r="LI30" s="27">
        <v>1.0277507520577358</v>
      </c>
      <c r="LJ30" s="27">
        <v>8.2249595038686119E-2</v>
      </c>
      <c r="LK30" s="27">
        <v>1.908899713206387E-2</v>
      </c>
      <c r="LL30" s="27">
        <v>0.67632982525870333</v>
      </c>
      <c r="LM30" s="27">
        <v>0.66607139875520827</v>
      </c>
      <c r="LN30" s="27">
        <v>0.7556816096352168</v>
      </c>
      <c r="LO30" s="27">
        <v>-0.11089296427691511</v>
      </c>
      <c r="LP30" s="27">
        <v>-0.7475860434824918</v>
      </c>
      <c r="LQ30" s="27">
        <v>-6.5040680233381318E-2</v>
      </c>
      <c r="LR30" s="27">
        <v>0.52692183369577694</v>
      </c>
      <c r="LS30" s="27">
        <v>4.0711765139157169E-2</v>
      </c>
      <c r="LT30" s="27">
        <v>0.5443634669591636</v>
      </c>
      <c r="LU30" s="27">
        <v>-0.30618896066353546</v>
      </c>
      <c r="LV30" s="27">
        <v>0.80883628401045082</v>
      </c>
      <c r="LW30" s="27">
        <v>-0.67762817608545867</v>
      </c>
      <c r="LX30" s="27">
        <v>-0.47834998521218342</v>
      </c>
      <c r="LY30" s="27">
        <v>0.68190288440460256</v>
      </c>
      <c r="LZ30" s="27">
        <v>0.13827209233475951</v>
      </c>
      <c r="MA30" s="27">
        <v>0.63799739883858653</v>
      </c>
      <c r="MB30" s="27">
        <v>-0.16281931975382935</v>
      </c>
      <c r="MC30" s="27">
        <v>-0.3679199111981778</v>
      </c>
      <c r="MD30" s="27">
        <v>-0.42207358059061717</v>
      </c>
      <c r="ME30" s="27">
        <v>0.59219565037965038</v>
      </c>
      <c r="MF30" s="27">
        <v>-0.65715451374405032</v>
      </c>
      <c r="MG30" s="27">
        <v>-0.11790486998511834</v>
      </c>
      <c r="MH30" s="27">
        <v>-2.0340708766594415E-2</v>
      </c>
      <c r="MI30" s="27">
        <v>-0.8575371416026365</v>
      </c>
      <c r="MJ30" s="27">
        <v>-6.3748363383218029E-2</v>
      </c>
      <c r="MK30" s="27">
        <v>1.0706060912054525</v>
      </c>
      <c r="ML30" s="27">
        <v>-0.21398839442682427</v>
      </c>
      <c r="MM30" s="27">
        <v>-0.5939688940456147</v>
      </c>
      <c r="MN30" s="27">
        <v>0.68293070388172683</v>
      </c>
      <c r="MO30" s="27">
        <v>-0.58423779562620048</v>
      </c>
      <c r="MP30" s="27">
        <v>-0.95522173243522568</v>
      </c>
      <c r="MQ30" s="27">
        <v>-0.8719275814974542</v>
      </c>
      <c r="MR30" s="27">
        <v>-0.67161432769990781</v>
      </c>
      <c r="MS30" s="27">
        <v>0.14378885808608907</v>
      </c>
      <c r="MT30" s="27">
        <v>0.83227193065297322</v>
      </c>
      <c r="MU30" s="27">
        <v>-0.5338140555943145</v>
      </c>
      <c r="MV30" s="27">
        <v>0.43328017204812624</v>
      </c>
      <c r="MW30" s="27">
        <v>2.1175775409884162E-2</v>
      </c>
      <c r="MX30" s="27">
        <v>-0.10380621461512951</v>
      </c>
      <c r="MY30" s="27">
        <v>0.32965560874453492</v>
      </c>
      <c r="MZ30" s="27">
        <v>0.17738868839235639</v>
      </c>
      <c r="NA30" s="27">
        <v>-0.35419243276003398</v>
      </c>
      <c r="NB30" s="27">
        <v>0.14312231169565418</v>
      </c>
      <c r="NC30" s="27">
        <v>-6.7562274212517939E-2</v>
      </c>
      <c r="ND30" s="27">
        <v>0.3238499000393551</v>
      </c>
      <c r="NE30" s="27">
        <v>0.19773942872717051</v>
      </c>
      <c r="NF30" s="27">
        <v>-0.26590874101538697</v>
      </c>
      <c r="NG30" s="27">
        <v>0.17359242834369154</v>
      </c>
      <c r="NH30" s="27">
        <v>1.0292254024027281</v>
      </c>
      <c r="NI30" s="27">
        <v>-0.77606550205860203</v>
      </c>
      <c r="NJ30" s="27">
        <v>0.69081994894848398</v>
      </c>
      <c r="NK30" s="27">
        <v>-4.6302041595046854E-2</v>
      </c>
      <c r="NL30" s="27">
        <v>0.93965512296003062</v>
      </c>
      <c r="NM30" s="27">
        <v>-0.71786131309813705</v>
      </c>
      <c r="NN30" s="27">
        <v>0.87298317330989905</v>
      </c>
      <c r="NO30" s="27">
        <v>0.40856007222884166</v>
      </c>
      <c r="NP30" s="27">
        <v>-0.15132485797304565</v>
      </c>
      <c r="NQ30" s="27">
        <v>0.2274695907827968</v>
      </c>
      <c r="NR30" s="27">
        <v>-0.34523051177066932</v>
      </c>
      <c r="NS30" s="27">
        <v>-0.6541619206699103</v>
      </c>
      <c r="NT30" s="27">
        <v>1.0661220587212302E-2</v>
      </c>
      <c r="NU30" s="27">
        <v>0.14637266794629605</v>
      </c>
      <c r="NV30" s="27">
        <v>-0.79017892784034915</v>
      </c>
      <c r="NW30" s="27">
        <v>-1.0408510770745956</v>
      </c>
      <c r="NX30" s="27">
        <v>-0.22550158947309334</v>
      </c>
      <c r="NY30" s="27">
        <v>-0.28608522487609145</v>
      </c>
      <c r="NZ30" s="27">
        <v>1.1043193108540102E-2</v>
      </c>
      <c r="OA30" s="27">
        <v>0.85359850621308686</v>
      </c>
      <c r="OB30" s="27">
        <v>-0.33373108875803142</v>
      </c>
      <c r="OC30" s="27">
        <v>0.57144353990828189</v>
      </c>
      <c r="OD30" s="27">
        <v>0.47384899992291274</v>
      </c>
      <c r="OE30" s="27">
        <v>0.58784518001282804</v>
      </c>
      <c r="OF30" s="27">
        <v>-0.75314229018937429</v>
      </c>
      <c r="OG30" s="27">
        <v>-0.38360024681338545</v>
      </c>
      <c r="OH30" s="27">
        <v>0.81710282217852548</v>
      </c>
      <c r="OI30" s="27">
        <v>0.76446334400036897</v>
      </c>
      <c r="OJ30" s="27">
        <v>-0.902016044140455</v>
      </c>
      <c r="OK30" s="27">
        <v>0.50393784510753348</v>
      </c>
      <c r="OL30" s="27">
        <v>-0.33070476070861365</v>
      </c>
      <c r="OM30" s="27">
        <v>7.8606555758757107E-2</v>
      </c>
      <c r="ON30" s="27">
        <v>-0.47792191545975271</v>
      </c>
      <c r="OO30" s="27">
        <v>-0.14397385412324837</v>
      </c>
      <c r="OP30" s="27">
        <v>-0.92851413799946936</v>
      </c>
      <c r="OQ30" s="27">
        <v>7.3718365221341647E-2</v>
      </c>
      <c r="OR30" s="27">
        <v>-0.34390881255875116</v>
      </c>
      <c r="OS30" s="27">
        <v>0.1013803836451643</v>
      </c>
      <c r="OT30" s="27">
        <v>-3.4201077265904274E-2</v>
      </c>
      <c r="OU30" s="27">
        <v>-0.83004608743997665</v>
      </c>
      <c r="OV30" s="27">
        <v>-0.81302455718257927</v>
      </c>
      <c r="OW30" s="27">
        <v>-0.92708352341917222</v>
      </c>
      <c r="OX30" s="27">
        <v>0.23902268467253973</v>
      </c>
      <c r="OY30" s="27">
        <v>-0.33701962093236404</v>
      </c>
      <c r="OZ30" s="27">
        <v>-6.8642194383005299E-3</v>
      </c>
      <c r="PA30" s="27">
        <v>0.3853744533983382</v>
      </c>
      <c r="PB30" s="27">
        <v>0.11397853787087439</v>
      </c>
      <c r="PC30" s="27">
        <v>0.73565391444405059</v>
      </c>
      <c r="PD30" s="27">
        <v>0.13356570223185149</v>
      </c>
      <c r="PE30" s="27">
        <v>-0.17556220304348666</v>
      </c>
      <c r="PF30" s="27">
        <v>-0.83207599627358464</v>
      </c>
      <c r="PG30" s="27">
        <v>0.18250513322395764</v>
      </c>
      <c r="PH30" s="27">
        <v>-0.27148506927239763</v>
      </c>
      <c r="PI30" s="27">
        <v>-0.62085093339751984</v>
      </c>
      <c r="PJ30" s="27">
        <v>0.17864485061709806</v>
      </c>
      <c r="PK30" s="27">
        <v>0.43070395103743875</v>
      </c>
      <c r="PL30" s="27">
        <v>0.66669963711436386</v>
      </c>
      <c r="PM30" s="27">
        <v>-0.61107081299637267</v>
      </c>
      <c r="PN30" s="27">
        <v>-0.71797911953976812</v>
      </c>
      <c r="PO30" s="27">
        <v>1.0758469889737865</v>
      </c>
      <c r="PP30" s="27">
        <v>0.17024502822036525</v>
      </c>
      <c r="PQ30" s="27">
        <v>0.56617508600610644</v>
      </c>
      <c r="PR30" s="27">
        <v>-0.29078223453528423</v>
      </c>
      <c r="PS30" s="27">
        <v>-0.58895072106570379</v>
      </c>
      <c r="PT30" s="27">
        <v>-0.79162605986737378</v>
      </c>
      <c r="PU30" s="27">
        <v>0.27228433600451335</v>
      </c>
      <c r="PV30" s="27">
        <v>4.779755109227897E-2</v>
      </c>
      <c r="PW30" s="27">
        <v>-0.89725650222656639</v>
      </c>
      <c r="PX30" s="27">
        <v>0.76281052191818899</v>
      </c>
      <c r="PY30" s="27">
        <v>-0.86243276730781238</v>
      </c>
      <c r="PZ30" s="27">
        <v>-0.5042840793492791</v>
      </c>
      <c r="QA30" s="27">
        <v>-0.78279382232960804</v>
      </c>
      <c r="QB30" s="27">
        <v>-0.97360579656795043</v>
      </c>
      <c r="QC30" s="27">
        <v>0.63783554380792096</v>
      </c>
      <c r="QD30" s="27">
        <v>-0.37659990847823932</v>
      </c>
      <c r="QE30" s="27">
        <v>-0.70701684568402612</v>
      </c>
      <c r="QF30" s="27">
        <v>0.25476332761751752</v>
      </c>
      <c r="QG30" s="27">
        <v>0.31975650378743897</v>
      </c>
      <c r="QH30" s="27">
        <v>0.52182799014480563</v>
      </c>
      <c r="QI30" s="27">
        <v>8.2496445318760353E-2</v>
      </c>
      <c r="QJ30" s="27">
        <v>0.59138452060805469</v>
      </c>
      <c r="QK30" s="27">
        <v>0.95518493543475647</v>
      </c>
      <c r="QL30" s="27">
        <v>0.98347931734009952</v>
      </c>
      <c r="QM30" s="27">
        <v>-0.33547341191809432</v>
      </c>
      <c r="QN30" s="27">
        <v>-0.46209405257591685</v>
      </c>
      <c r="QO30" s="27">
        <v>0.7105890673649401</v>
      </c>
      <c r="QP30" s="27">
        <v>0.61644082754496243</v>
      </c>
      <c r="QQ30" s="27">
        <v>-0.81282274222814244</v>
      </c>
      <c r="QR30" s="27">
        <v>-0.31253902402177758</v>
      </c>
      <c r="QS30" s="27">
        <v>0.9100359296091185</v>
      </c>
      <c r="QT30" s="27">
        <v>0.17364072428502586</v>
      </c>
      <c r="QU30" s="27">
        <v>-7.7694877421930222E-2</v>
      </c>
      <c r="QV30" s="27">
        <v>0.58397384963091947</v>
      </c>
      <c r="QW30" s="27">
        <v>-0.63665041880442619</v>
      </c>
      <c r="QX30" s="27">
        <v>0.16158914317809239</v>
      </c>
      <c r="QY30" s="27">
        <v>-0.31913626539453621</v>
      </c>
      <c r="QZ30" s="27">
        <v>-1.1894052129938548</v>
      </c>
      <c r="RA30" s="27">
        <v>-0.46926386532715403</v>
      </c>
      <c r="RB30" s="27">
        <v>-2.220142388294917E-2</v>
      </c>
      <c r="RC30" s="27">
        <v>0.15210201605196053</v>
      </c>
      <c r="RD30" s="27">
        <v>0.47784087410293452</v>
      </c>
      <c r="RE30" s="27">
        <v>0.25367369862623967</v>
      </c>
      <c r="RF30" s="27">
        <v>0.85886650088521421</v>
      </c>
      <c r="RG30" s="27">
        <v>0.29773740001500704</v>
      </c>
      <c r="RH30" s="27">
        <v>-0.30526408297894397</v>
      </c>
      <c r="RI30" s="27">
        <v>9.6477832469608199E-2</v>
      </c>
      <c r="RJ30" s="27">
        <v>0.28251379742966282</v>
      </c>
      <c r="RK30" s="27">
        <v>0.16209866893279229</v>
      </c>
      <c r="RL30" s="27">
        <v>0.85260853636211775</v>
      </c>
      <c r="RM30" s="27">
        <v>0.59024803339042164</v>
      </c>
      <c r="RN30" s="27">
        <v>-0.6193675341303283</v>
      </c>
      <c r="RO30" s="27">
        <v>-0.30266603192940222</v>
      </c>
      <c r="RP30" s="27">
        <v>0.2137154262678681</v>
      </c>
      <c r="RQ30" s="27">
        <v>0.42004225116627203</v>
      </c>
      <c r="RR30" s="27">
        <v>0.65512364714159887</v>
      </c>
      <c r="RS30" s="27">
        <v>0.37466653880974438</v>
      </c>
      <c r="RT30" s="27">
        <v>-0.77302715726109517</v>
      </c>
      <c r="RU30" s="27">
        <v>-0.45793998632094429</v>
      </c>
      <c r="RV30" s="27">
        <v>0.36370373304071607</v>
      </c>
      <c r="RW30" s="27">
        <v>0.33571291862693353</v>
      </c>
      <c r="RX30" s="27">
        <v>-0.26224389315956692</v>
      </c>
      <c r="RY30" s="27">
        <v>0.2466581835305067</v>
      </c>
      <c r="RZ30" s="27">
        <v>0.4815557279472707</v>
      </c>
      <c r="SA30" s="27">
        <v>-2.8235840987128991E-2</v>
      </c>
      <c r="SB30" s="27">
        <v>-0.48081110874748623</v>
      </c>
      <c r="SC30" s="27">
        <v>-1.135696521596679</v>
      </c>
      <c r="SD30" s="27">
        <v>0.77015929312583353</v>
      </c>
      <c r="SE30" s="27">
        <v>-0.92821190612007864</v>
      </c>
      <c r="SF30" s="27">
        <v>0.22156351956815826</v>
      </c>
      <c r="SG30" s="27">
        <v>0.58020464113298698</v>
      </c>
      <c r="SH30" s="27">
        <v>1.0140892717405872</v>
      </c>
      <c r="SI30" s="27">
        <v>-5.2251934108940572E-2</v>
      </c>
      <c r="SJ30" s="27">
        <v>-0.89177928546025165</v>
      </c>
      <c r="SK30" s="27">
        <v>0.56474829903849944</v>
      </c>
      <c r="SL30" s="27">
        <v>-0.92188457467688223</v>
      </c>
      <c r="SM30" s="27">
        <v>0.57153635236338829</v>
      </c>
      <c r="SN30" s="27">
        <v>0.77754086594283323</v>
      </c>
      <c r="SO30" s="27">
        <v>-0.67664247238456665</v>
      </c>
      <c r="SP30" s="27">
        <v>-0.62208565720915721</v>
      </c>
      <c r="SQ30" s="27">
        <v>-0.56337757181938231</v>
      </c>
      <c r="SR30" s="27">
        <v>3.3042026873340825E-2</v>
      </c>
      <c r="SS30" s="27">
        <v>0.90112657850531896</v>
      </c>
      <c r="ST30" s="27">
        <v>0.62186096538418079</v>
      </c>
      <c r="SU30" s="27">
        <v>0.54757050685635089</v>
      </c>
      <c r="SV30" s="27">
        <v>0.34516764214952078</v>
      </c>
      <c r="SW30" s="27">
        <v>-0.7225325895811443</v>
      </c>
      <c r="SX30" s="27">
        <v>-0.26102825727640427</v>
      </c>
      <c r="SY30" s="27">
        <v>0.92322339711194878</v>
      </c>
      <c r="SZ30" s="27">
        <v>-0.91909551250589328</v>
      </c>
      <c r="TA30" s="27">
        <v>0.29089921849116218</v>
      </c>
      <c r="TB30" s="27">
        <v>0.25396801461459634</v>
      </c>
      <c r="TC30" s="27">
        <v>-1.0153094088035453</v>
      </c>
      <c r="TD30" s="27">
        <v>-0.46166131581463837</v>
      </c>
      <c r="TE30" s="27">
        <v>-0.94803469750128699</v>
      </c>
      <c r="TF30" s="27">
        <v>-0.79633721697712589</v>
      </c>
      <c r="TG30" s="27">
        <v>0.74408581457389156</v>
      </c>
      <c r="TH30" s="27">
        <v>-0.80188873312049946</v>
      </c>
      <c r="TI30" s="27">
        <v>0.68344265022921091</v>
      </c>
      <c r="TJ30" s="27">
        <v>-0.31949417053308043</v>
      </c>
      <c r="TK30" s="27">
        <v>0.33382499035852242</v>
      </c>
      <c r="TL30" s="27">
        <v>-0.53956806483060649</v>
      </c>
      <c r="TM30" s="27">
        <v>0.12093399904327944</v>
      </c>
      <c r="TN30" s="27">
        <v>0.27051738474569786</v>
      </c>
      <c r="TO30" s="27">
        <v>0.31302659041827774</v>
      </c>
      <c r="TP30" s="27">
        <v>3.1610659738890573E-2</v>
      </c>
      <c r="TQ30" s="27">
        <v>0.84524766106418248</v>
      </c>
      <c r="TR30" s="27">
        <v>0.29863966515868401</v>
      </c>
      <c r="TS30" s="27">
        <v>-0.14892181326552933</v>
      </c>
      <c r="TT30" s="27">
        <v>0.13720004781708733</v>
      </c>
      <c r="TU30" s="27">
        <v>0.59402157097835862</v>
      </c>
      <c r="TV30" s="27">
        <v>-0.27843856257202232</v>
      </c>
      <c r="TW30" s="27">
        <v>9.8058744863364578E-2</v>
      </c>
      <c r="TX30" s="27">
        <v>-0.68805123428166692</v>
      </c>
      <c r="TY30" s="27">
        <v>0.13713677099236307</v>
      </c>
      <c r="TZ30" s="27">
        <v>-0.63620594021264454</v>
      </c>
      <c r="UA30" s="27">
        <v>0.76318417476043976</v>
      </c>
      <c r="UB30" s="27">
        <v>0.94541312586546844</v>
      </c>
      <c r="UC30" s="27">
        <v>0.50034054447483101</v>
      </c>
      <c r="UD30" s="27">
        <v>0.1445071715304766</v>
      </c>
      <c r="UE30" s="27">
        <v>-0.80589939828097512</v>
      </c>
      <c r="UF30" s="27">
        <v>0.58353229227425241</v>
      </c>
      <c r="UG30" s="27">
        <v>-0.89272769685223363</v>
      </c>
      <c r="UH30" s="27">
        <v>-8.9076517123690718E-2</v>
      </c>
      <c r="UI30" s="27">
        <v>-0.78623915155888735</v>
      </c>
      <c r="UJ30" s="27">
        <v>-0.81243953153972148</v>
      </c>
      <c r="UK30" s="27">
        <v>-0.39406701525223709</v>
      </c>
      <c r="UL30" s="27">
        <v>-0.54794632133243448</v>
      </c>
      <c r="UM30" s="27">
        <v>0.91227881200092642</v>
      </c>
      <c r="UN30" s="27">
        <v>-0.64456656228684051</v>
      </c>
      <c r="UO30" s="27">
        <v>2.8552540701611583E-2</v>
      </c>
      <c r="UP30" s="27">
        <v>2.9600042449657797E-2</v>
      </c>
      <c r="UQ30" s="27">
        <v>0.34146412250424563</v>
      </c>
      <c r="UR30" s="27">
        <v>-0.5837037702367962</v>
      </c>
      <c r="US30" s="27">
        <v>-0.27786849724935625</v>
      </c>
      <c r="UT30" s="27">
        <v>-0.1722584739564228</v>
      </c>
      <c r="UU30" s="27">
        <v>0.9585876912068465</v>
      </c>
      <c r="UV30" s="27">
        <v>-0.42458666732473482</v>
      </c>
      <c r="UW30" s="27">
        <v>-0.64841589233343522</v>
      </c>
      <c r="UX30" s="27">
        <v>-0.15871621651769338</v>
      </c>
      <c r="UY30" s="27">
        <v>4.4131060170626207E-2</v>
      </c>
      <c r="UZ30" s="27">
        <v>0.44684770149077802</v>
      </c>
      <c r="VA30" s="27">
        <v>0.10143735343702349</v>
      </c>
      <c r="VB30" s="27">
        <v>-0.34764031968358927</v>
      </c>
      <c r="VC30" s="27">
        <v>1.0060894601889756</v>
      </c>
      <c r="VD30" s="27">
        <v>-0.653385691867159</v>
      </c>
      <c r="VE30" s="27">
        <v>-8.2083476926484794E-2</v>
      </c>
      <c r="VF30" s="27">
        <v>0.72213087826710431</v>
      </c>
      <c r="VG30" s="27">
        <v>-0.77556383234243365</v>
      </c>
      <c r="VH30" s="27">
        <v>-0.80724039534619496</v>
      </c>
      <c r="VI30" s="27">
        <v>0.98926172218891106</v>
      </c>
      <c r="VJ30" s="27">
        <v>-0.77755929269277235</v>
      </c>
      <c r="VK30" s="27">
        <v>-0.62047982308896965</v>
      </c>
      <c r="VL30" s="27">
        <v>-0.13409259734046231</v>
      </c>
      <c r="VM30" s="27">
        <v>0.58844513840630464</v>
      </c>
      <c r="VN30" s="27">
        <v>0.11825944221690364</v>
      </c>
      <c r="VO30" s="27">
        <v>-0.94653066602506686</v>
      </c>
      <c r="VP30" s="27">
        <v>0.7783384855621206</v>
      </c>
      <c r="VQ30" s="27">
        <v>0.93528526778209431</v>
      </c>
      <c r="VR30" s="27">
        <v>0.39362889340007678</v>
      </c>
      <c r="VS30" s="27">
        <v>0.23109960987238221</v>
      </c>
      <c r="VT30" s="27">
        <v>-0.34661585763789704</v>
      </c>
      <c r="VU30" s="27">
        <v>-0.87797522063345301</v>
      </c>
      <c r="VV30" s="27">
        <v>-0.76453362255634705</v>
      </c>
      <c r="VW30" s="27">
        <v>-0.66893172778274046</v>
      </c>
      <c r="VX30" s="27">
        <v>0.80008205172245561</v>
      </c>
      <c r="VY30" s="27">
        <v>-0.73276667616050395</v>
      </c>
      <c r="VZ30" s="27">
        <v>0.56896392652365257</v>
      </c>
      <c r="WA30" s="27">
        <v>0.12000544274828842</v>
      </c>
      <c r="WB30" s="27">
        <v>-0.35969704008072051</v>
      </c>
      <c r="WC30" s="27">
        <v>0.96133459974226598</v>
      </c>
      <c r="WD30" s="27">
        <v>-0.75474678824191754</v>
      </c>
      <c r="WE30" s="27">
        <v>0.4060014632950687</v>
      </c>
      <c r="WF30" s="27">
        <v>0.86415844975463962</v>
      </c>
      <c r="WG30" s="27">
        <v>-0.93458196201867783</v>
      </c>
      <c r="WH30" s="27">
        <v>0.62846939261446955</v>
      </c>
      <c r="WI30" s="27">
        <v>1.0314708003805204</v>
      </c>
      <c r="WJ30" s="27">
        <v>1.0505410031931013</v>
      </c>
      <c r="WK30" s="27">
        <v>0.7297196868136876</v>
      </c>
      <c r="WL30" s="27">
        <v>0.84322844225926108</v>
      </c>
      <c r="WM30" s="27">
        <v>0.77727639980041097</v>
      </c>
      <c r="WN30" s="27">
        <v>0.56021927030514618</v>
      </c>
      <c r="WO30" s="27">
        <v>0.71407354294158021</v>
      </c>
      <c r="WP30" s="27">
        <v>-0.84121907488369785</v>
      </c>
      <c r="WQ30" s="27">
        <v>0.49606145472588936</v>
      </c>
      <c r="WR30" s="27">
        <v>-3.9494938282994808E-2</v>
      </c>
      <c r="WS30" s="27">
        <v>0.76451585437111003</v>
      </c>
      <c r="WT30" s="27">
        <v>0.96718241020914686</v>
      </c>
      <c r="WU30" s="27">
        <v>-0.94024052944705694</v>
      </c>
      <c r="WV30" s="27">
        <v>0.67118348262325511</v>
      </c>
      <c r="WW30" s="27">
        <v>-2.2336972846127096E-2</v>
      </c>
      <c r="WX30" s="27">
        <v>0.99325388417740412</v>
      </c>
      <c r="WY30" s="27">
        <v>-0.35441046390787967</v>
      </c>
      <c r="WZ30" s="27">
        <v>-0.43378393916568092</v>
      </c>
      <c r="XA30" s="27">
        <v>0.18675545596099052</v>
      </c>
      <c r="XB30" s="27">
        <v>0.3682796272535992</v>
      </c>
      <c r="XC30" s="27">
        <v>-0.38605348091645741</v>
      </c>
      <c r="XD30" s="27">
        <v>0.86955944179089417</v>
      </c>
      <c r="XE30" s="27">
        <v>-0.81114510991013089</v>
      </c>
      <c r="XF30" s="27">
        <v>-1.0289561334450068</v>
      </c>
      <c r="XG30" s="27">
        <v>0.680377962301145</v>
      </c>
      <c r="XH30" s="27">
        <v>-0.22295279303087678</v>
      </c>
      <c r="XI30" s="27">
        <v>-0.54433777281407225</v>
      </c>
      <c r="XJ30" s="27">
        <v>0.88614311833411974</v>
      </c>
      <c r="XK30" s="27">
        <v>0.74295504799110657</v>
      </c>
      <c r="XL30" s="27">
        <v>-0.15548885055616948</v>
      </c>
      <c r="XM30" s="27">
        <v>-0.54948754100907837</v>
      </c>
      <c r="XN30" s="27">
        <v>0.21381609554362313</v>
      </c>
      <c r="XO30" s="27">
        <v>0.98044472837662211</v>
      </c>
      <c r="XP30" s="27">
        <v>0.24964994970230389</v>
      </c>
      <c r="XQ30" s="27">
        <v>-0.51974990311349134</v>
      </c>
      <c r="XR30" s="27">
        <v>-9.8982345818633494E-2</v>
      </c>
      <c r="XS30" s="27">
        <v>-0.34254905357670118</v>
      </c>
      <c r="XT30" s="27">
        <v>0.24296521533261106</v>
      </c>
      <c r="XU30" s="27">
        <v>-0.10896860728281611</v>
      </c>
      <c r="XV30" s="27">
        <v>0.63403147038032415</v>
      </c>
      <c r="XW30" s="27">
        <v>0.17816643803347187</v>
      </c>
      <c r="XX30" s="27">
        <v>0.97754728230300536</v>
      </c>
      <c r="XY30" s="27">
        <v>-0.52488315338882141</v>
      </c>
      <c r="XZ30" s="27">
        <v>0.72408621927785966</v>
      </c>
      <c r="YA30" s="27">
        <v>-0.60225707041851151</v>
      </c>
      <c r="YB30" s="27">
        <v>0.94716525637612037</v>
      </c>
      <c r="YC30" s="27">
        <v>0.72527626460129291</v>
      </c>
      <c r="YD30" s="27">
        <v>-0.35757963651764668</v>
      </c>
      <c r="YE30" s="27">
        <v>0.10752048262458407</v>
      </c>
      <c r="YF30" s="27">
        <v>-0.65437757720692824</v>
      </c>
      <c r="YG30" s="27">
        <v>-1.1730436717676145E-2</v>
      </c>
      <c r="YH30" s="27">
        <v>-0.8624883063839146</v>
      </c>
      <c r="YI30" s="27">
        <v>-0.7986255750475928</v>
      </c>
      <c r="YJ30" s="27">
        <v>0.80909498460305596</v>
      </c>
      <c r="YK30" s="27">
        <v>-0.45482062996360084</v>
      </c>
      <c r="YL30" s="27">
        <v>0.33045589929257441</v>
      </c>
      <c r="YM30" s="27">
        <v>-0.75539509075235622</v>
      </c>
      <c r="YN30" s="27">
        <v>-0.24538857140291309</v>
      </c>
      <c r="YO30" s="27">
        <v>-0.69054012693050537</v>
      </c>
      <c r="YP30" s="27">
        <v>0.9307327002367668</v>
      </c>
      <c r="YQ30" s="27">
        <v>-0.32124101096006624</v>
      </c>
      <c r="YR30" s="27">
        <v>-0.93382234605542624</v>
      </c>
      <c r="YS30" s="27">
        <v>0.67896811534430768</v>
      </c>
      <c r="YT30" s="27">
        <v>-0.91562740100481899</v>
      </c>
      <c r="YU30" s="27">
        <v>0.60574442262176753</v>
      </c>
      <c r="YV30" s="27">
        <v>-0.89593281168798899</v>
      </c>
      <c r="YW30" s="27">
        <v>0.50313401303129213</v>
      </c>
      <c r="YX30" s="27">
        <v>-0.66068673052113103</v>
      </c>
      <c r="YY30" s="27">
        <v>0.17889474888446649</v>
      </c>
      <c r="YZ30" s="27">
        <v>-0.74794568638396486</v>
      </c>
      <c r="ZA30" s="27">
        <v>0.78331398469664659</v>
      </c>
      <c r="ZB30" s="27">
        <v>-0.64535489520110234</v>
      </c>
      <c r="ZC30" s="27">
        <v>-0.32922616944673522</v>
      </c>
      <c r="ZD30" s="27">
        <v>-0.29354353963796942</v>
      </c>
      <c r="ZE30" s="27">
        <v>-0.92458954610049537</v>
      </c>
      <c r="ZF30" s="27">
        <v>-0.85150029853910114</v>
      </c>
      <c r="ZG30" s="27">
        <v>-0.53918934683384245</v>
      </c>
      <c r="ZH30" s="27">
        <v>-0.62066221788636633</v>
      </c>
      <c r="ZI30" s="27">
        <v>0.26778821100038941</v>
      </c>
      <c r="ZJ30" s="27">
        <v>0.18260721274070285</v>
      </c>
      <c r="ZK30" s="27">
        <v>-0.51320666805468984</v>
      </c>
      <c r="ZL30" s="27">
        <v>0.54501781607464017</v>
      </c>
      <c r="ZM30" s="27">
        <v>0.65229975073602198</v>
      </c>
      <c r="ZN30" s="27">
        <v>-0.90016088422467888</v>
      </c>
      <c r="ZO30" s="27">
        <v>-0.81051422965508635</v>
      </c>
      <c r="ZP30" s="27">
        <v>0.19030221200681388</v>
      </c>
      <c r="ZQ30" s="27">
        <v>0.83425742866849861</v>
      </c>
      <c r="ZR30" s="27">
        <v>-0.78505038832285412</v>
      </c>
      <c r="ZS30" s="27">
        <v>-0.40031943900641292</v>
      </c>
      <c r="ZT30" s="27">
        <v>4.9722347070515156E-2</v>
      </c>
      <c r="ZU30" s="27">
        <v>0.19983281314105436</v>
      </c>
      <c r="ZV30" s="27">
        <v>1.0116640350512582</v>
      </c>
      <c r="ZW30" s="27">
        <v>8.7778802114653179E-2</v>
      </c>
      <c r="ZX30" s="27">
        <v>0.67414765162618606</v>
      </c>
      <c r="ZY30" s="27">
        <v>-0.79581472207008619</v>
      </c>
      <c r="ZZ30" s="27">
        <v>-0.67296525286985176</v>
      </c>
      <c r="AAA30" s="27">
        <v>0.85665116611690095</v>
      </c>
      <c r="AAB30" s="27">
        <v>-0.72378164208719387</v>
      </c>
      <c r="AAC30" s="27">
        <v>-0.50627161530438869</v>
      </c>
      <c r="AAD30" s="27">
        <v>-0.25346004245685172</v>
      </c>
      <c r="AAE30" s="27">
        <v>0.74344037007737751</v>
      </c>
      <c r="AAF30" s="27">
        <v>0.96685331087800219</v>
      </c>
      <c r="AAG30" s="27">
        <v>-0.50320668220041365</v>
      </c>
      <c r="AAH30" s="27">
        <v>-0.32661477350482038</v>
      </c>
      <c r="AAI30" s="27">
        <v>5.8487786355727904E-3</v>
      </c>
      <c r="AAJ30" s="27">
        <v>-0.32990837497474002</v>
      </c>
      <c r="AAK30" s="27">
        <v>1.4979409707829518E-2</v>
      </c>
      <c r="AAL30" s="27">
        <v>-9.6449036023389584E-2</v>
      </c>
      <c r="AAM30" s="27">
        <v>7.4372042386258774E-2</v>
      </c>
      <c r="AAN30" s="27">
        <v>0.85292771028594061</v>
      </c>
      <c r="AAO30" s="27">
        <v>0.95896277452623468</v>
      </c>
      <c r="AAP30" s="27">
        <v>0.18748560439170425</v>
      </c>
      <c r="AAQ30" s="27">
        <v>-0.96175420916023879</v>
      </c>
      <c r="AAR30" s="27">
        <v>0.28761816884149988</v>
      </c>
      <c r="AAS30" s="27">
        <v>-0.48225531121474668</v>
      </c>
      <c r="AAT30" s="27">
        <v>-2.7744512058118037E-2</v>
      </c>
      <c r="AAU30" s="27">
        <v>0.6190406735991586</v>
      </c>
      <c r="AAV30" s="27">
        <v>-0.67807474237763843</v>
      </c>
      <c r="AAW30" s="27">
        <v>6.6959523393964951E-2</v>
      </c>
      <c r="AAX30" s="27">
        <v>0.91769026632665462</v>
      </c>
      <c r="AAY30" s="27">
        <v>8.9011688129971248E-2</v>
      </c>
      <c r="AAZ30" s="27">
        <v>-1.8510035222099069E-2</v>
      </c>
      <c r="ABA30" s="27">
        <v>-0.795094946516124</v>
      </c>
      <c r="ABB30" s="27">
        <v>-0.40419330619471883</v>
      </c>
      <c r="ABC30" s="27">
        <v>-0.32038115408188472</v>
      </c>
      <c r="ABD30" s="27">
        <v>-0.38182174285832149</v>
      </c>
      <c r="ABE30" s="27">
        <v>-0.28456409253535997</v>
      </c>
      <c r="ABF30" s="27">
        <v>0.80007075886393686</v>
      </c>
      <c r="ABG30" s="27">
        <v>0.68045264732626554</v>
      </c>
      <c r="ABH30" s="27">
        <v>-0.44900923241965307</v>
      </c>
      <c r="ABI30" s="27">
        <v>0.88235824012751096</v>
      </c>
      <c r="ABJ30" s="27">
        <v>0.40215074214682989</v>
      </c>
      <c r="ABK30" s="27">
        <v>0.42598918753220483</v>
      </c>
      <c r="ABL30" s="27">
        <v>-0.15462672547831746</v>
      </c>
      <c r="ABM30" s="27">
        <v>-0.44631097716798851</v>
      </c>
      <c r="ABN30" s="27">
        <v>0.78251712393828654</v>
      </c>
      <c r="ABO30" s="27">
        <v>-0.53660508815566332</v>
      </c>
      <c r="ABP30" s="27">
        <v>-0.61439521508136941</v>
      </c>
      <c r="ABQ30" s="27">
        <v>-0.40051534350726059</v>
      </c>
      <c r="ABR30" s="27">
        <v>0.69405977079004455</v>
      </c>
      <c r="ABS30" s="27">
        <v>0.29100496763494976</v>
      </c>
      <c r="ABT30" s="27">
        <v>-0.34610286719173761</v>
      </c>
      <c r="ABU30" s="27">
        <v>0.16252576537957808</v>
      </c>
      <c r="ABV30" s="27">
        <v>0.66993857485737862</v>
      </c>
      <c r="ABW30" s="27">
        <v>-0.8199045073742609</v>
      </c>
      <c r="ABX30" s="27">
        <v>-6.9291329267049909E-2</v>
      </c>
      <c r="ABY30" s="27">
        <v>0.55514091328595561</v>
      </c>
      <c r="ABZ30" s="27">
        <v>-0.32098141485267084</v>
      </c>
      <c r="ACA30" s="27">
        <v>-0.56497776154347024</v>
      </c>
      <c r="ACB30" s="27">
        <v>-0.78537350866124289</v>
      </c>
      <c r="ACC30" s="27">
        <v>-0.36403941510476978</v>
      </c>
      <c r="ACD30" s="27">
        <v>1.0063125310873449</v>
      </c>
      <c r="ACE30" s="27">
        <v>-0.15881782073650211</v>
      </c>
      <c r="ACF30" s="27">
        <v>0.84605662710948981</v>
      </c>
      <c r="ACG30" s="27">
        <v>-8.8178691442029888E-2</v>
      </c>
      <c r="ACH30" s="27">
        <v>-0.29982163918576965</v>
      </c>
      <c r="ACI30" s="27">
        <v>2.5425888107536293E-2</v>
      </c>
      <c r="ACJ30" s="27">
        <v>-0.47522670807206457</v>
      </c>
      <c r="ACK30" s="27">
        <v>8.312735845980157E-2</v>
      </c>
      <c r="ACL30" s="27">
        <v>-0.38073795380142428</v>
      </c>
      <c r="ACM30" s="27">
        <v>1.0425885712674356</v>
      </c>
      <c r="ACN30" s="27">
        <v>0.56229859950158811</v>
      </c>
      <c r="ACO30" s="27">
        <v>-0.12714432237944218</v>
      </c>
      <c r="ACP30" s="27">
        <v>-0.66157914952860541</v>
      </c>
      <c r="ACQ30" s="27">
        <v>0.83557840548895101</v>
      </c>
      <c r="ACR30" s="27">
        <v>-0.69842072141084366</v>
      </c>
      <c r="ACS30" s="27">
        <v>-0.18678289736889889</v>
      </c>
      <c r="ACT30" s="27">
        <v>0.41195639832729469</v>
      </c>
      <c r="ACU30" s="27">
        <v>0.27499656374721704</v>
      </c>
      <c r="ACV30" s="27">
        <v>0.52196476677844628</v>
      </c>
      <c r="ACW30" s="27">
        <v>0.48076771513984351</v>
      </c>
      <c r="ACX30" s="27">
        <v>0.84062709702779947</v>
      </c>
      <c r="ACY30" s="27">
        <v>0.39140920498841369</v>
      </c>
      <c r="ACZ30" s="27">
        <v>0.81790540673751722</v>
      </c>
      <c r="ADA30" s="27">
        <v>-0.68989239072506803</v>
      </c>
      <c r="ADB30" s="27">
        <v>-0.14985198082873813</v>
      </c>
      <c r="ADC30" s="27">
        <v>0.42480825610967354</v>
      </c>
      <c r="ADD30" s="27">
        <v>-0.26931311328019469</v>
      </c>
      <c r="ADE30" s="27">
        <v>-0.87287607779311527</v>
      </c>
      <c r="ADF30" s="27">
        <v>-0.75686971461847086</v>
      </c>
      <c r="ADG30" s="27">
        <v>0.31599312094667742</v>
      </c>
      <c r="ADH30" s="27">
        <v>0.49280058589594877</v>
      </c>
      <c r="ADI30" s="27">
        <v>0.33087442312019377</v>
      </c>
      <c r="ADJ30" s="28">
        <v>6.7981619748864144E-2</v>
      </c>
    </row>
    <row r="31" spans="2:790" x14ac:dyDescent="0.25">
      <c r="B31">
        <f t="shared" ca="1" si="26"/>
        <v>2.1298744525578734E-16</v>
      </c>
      <c r="C31">
        <f t="shared" ca="1" si="27"/>
        <v>-36.085298452381664</v>
      </c>
      <c r="D31">
        <v>-0.8225088481123406</v>
      </c>
      <c r="E31">
        <f t="shared" ca="1" si="28"/>
        <v>-35.262789604269322</v>
      </c>
      <c r="F31" t="s">
        <v>39</v>
      </c>
      <c r="G31" s="26">
        <v>-0.23233841909463435</v>
      </c>
      <c r="H31" s="27">
        <v>-0.43673246250640801</v>
      </c>
      <c r="I31" s="27">
        <v>-0.87687820797586524</v>
      </c>
      <c r="J31" s="27">
        <v>-0.74270750487746628</v>
      </c>
      <c r="K31" s="27">
        <v>-0.64112970382567336</v>
      </c>
      <c r="L31" s="27">
        <v>-0.66269975790579339</v>
      </c>
      <c r="M31" s="27">
        <v>0.82967137553854364</v>
      </c>
      <c r="N31" s="27">
        <v>0.29383821602766597</v>
      </c>
      <c r="O31" s="27">
        <v>0.25727761306232916</v>
      </c>
      <c r="P31" s="27">
        <v>0.28182141524092535</v>
      </c>
      <c r="Q31" s="27">
        <v>0.85007900222511301</v>
      </c>
      <c r="R31" s="27">
        <v>-0.68431072692691619</v>
      </c>
      <c r="S31" s="27">
        <v>0.10455141772785156</v>
      </c>
      <c r="T31" s="27">
        <v>-0.89533846628977853</v>
      </c>
      <c r="U31" s="27">
        <v>-0.1661919781753525</v>
      </c>
      <c r="V31" s="27">
        <v>0.39812002323185275</v>
      </c>
      <c r="W31" s="27">
        <v>-0.56745167938844965</v>
      </c>
      <c r="X31" s="27">
        <v>-1.0812437176208096E-2</v>
      </c>
      <c r="Y31" s="27">
        <v>-0.21510552834919375</v>
      </c>
      <c r="Z31" s="27">
        <v>0.51043514301836712</v>
      </c>
      <c r="AA31" s="27">
        <v>0.82383848765692447</v>
      </c>
      <c r="AB31" s="27">
        <v>-0.78910944463711674</v>
      </c>
      <c r="AC31" s="27">
        <v>-0.20635099259848858</v>
      </c>
      <c r="AD31" s="27">
        <v>-0.72881979386390472</v>
      </c>
      <c r="AE31" s="27">
        <v>0.63944753664486575</v>
      </c>
      <c r="AF31" s="27">
        <v>-0.70083843766646492</v>
      </c>
      <c r="AG31" s="27">
        <v>6.0030725740120916E-2</v>
      </c>
      <c r="AH31" s="27">
        <v>0.77408921757588423</v>
      </c>
      <c r="AI31" s="27">
        <v>0.69177479562059796</v>
      </c>
      <c r="AJ31" s="27">
        <v>0.65347590273574307</v>
      </c>
      <c r="AK31" s="27">
        <v>-0.75347094963547367</v>
      </c>
      <c r="AL31" s="27">
        <v>0.42021358406322201</v>
      </c>
      <c r="AM31" s="27">
        <v>-0.51973312629908963</v>
      </c>
      <c r="AN31" s="27">
        <v>0.78129151735371938</v>
      </c>
      <c r="AO31" s="27">
        <v>0.23806725799593512</v>
      </c>
      <c r="AP31" s="27">
        <v>-0.30829050026836807</v>
      </c>
      <c r="AQ31" s="27">
        <v>-1.4880869670985239E-2</v>
      </c>
      <c r="AR31" s="27">
        <v>0.18672593332438256</v>
      </c>
      <c r="AS31" s="27">
        <v>0.37082077931030544</v>
      </c>
      <c r="AT31" s="27">
        <v>0.34343077162189328</v>
      </c>
      <c r="AU31" s="27">
        <v>0.57442719597228309</v>
      </c>
      <c r="AV31" s="27">
        <v>0.48432491541042888</v>
      </c>
      <c r="AW31" s="27">
        <v>-0.53768834354261996</v>
      </c>
      <c r="AX31" s="27">
        <v>-0.45193678022596145</v>
      </c>
      <c r="AY31" s="27">
        <v>-0.90226325024566656</v>
      </c>
      <c r="AZ31" s="27">
        <v>-0.77790216537067058</v>
      </c>
      <c r="BA31" s="27">
        <v>0.89927649735979287</v>
      </c>
      <c r="BB31" s="27">
        <v>-2.8346821688214969E-2</v>
      </c>
      <c r="BC31" s="27">
        <v>0.79153878028412117</v>
      </c>
      <c r="BD31" s="27">
        <v>-0.36950185177268752</v>
      </c>
      <c r="BE31" s="27">
        <v>0.97910109221001318</v>
      </c>
      <c r="BF31" s="27">
        <v>-0.19110257938330091</v>
      </c>
      <c r="BG31" s="27">
        <v>-6.6494630495941454E-2</v>
      </c>
      <c r="BH31" s="27">
        <v>-0.79386135484406517</v>
      </c>
      <c r="BI31" s="27">
        <v>-0.64872022703386434</v>
      </c>
      <c r="BJ31" s="27">
        <v>-0.518352351244175</v>
      </c>
      <c r="BK31" s="27">
        <v>-0.74456951678277838</v>
      </c>
      <c r="BL31" s="27">
        <v>-0.70860633178780752</v>
      </c>
      <c r="BM31" s="27">
        <v>-0.87209770374631668</v>
      </c>
      <c r="BN31" s="27">
        <v>0.62358601461542751</v>
      </c>
      <c r="BO31" s="27">
        <v>0.82721957349814845</v>
      </c>
      <c r="BP31" s="27">
        <v>0.59350979562455664</v>
      </c>
      <c r="BQ31" s="27">
        <v>-0.20427608134083522</v>
      </c>
      <c r="BR31" s="27">
        <v>-0.33848924116450924</v>
      </c>
      <c r="BS31" s="27">
        <v>-0.85738199669032455</v>
      </c>
      <c r="BT31" s="27">
        <v>-0.64758843871734362</v>
      </c>
      <c r="BU31" s="27">
        <v>0.33291295598041415</v>
      </c>
      <c r="BV31" s="27">
        <v>0.28303110687105432</v>
      </c>
      <c r="BW31" s="27">
        <v>0.7473083546872179</v>
      </c>
      <c r="BX31" s="27">
        <v>-0.3099445749116761</v>
      </c>
      <c r="BY31" s="27">
        <v>1.2121488864743882E-2</v>
      </c>
      <c r="BZ31" s="27">
        <v>0.41175410615372704</v>
      </c>
      <c r="CA31" s="27">
        <v>9.0255321834320876E-2</v>
      </c>
      <c r="CB31" s="27">
        <v>0.59974122767687521</v>
      </c>
      <c r="CC31" s="27">
        <v>-0.378528190898406</v>
      </c>
      <c r="CD31" s="27">
        <v>-0.88704060752734659</v>
      </c>
      <c r="CE31" s="27">
        <v>0.37040525749863246</v>
      </c>
      <c r="CF31" s="27">
        <v>-0.70226074138103867</v>
      </c>
      <c r="CG31" s="27">
        <v>-2.2445800833343982E-2</v>
      </c>
      <c r="CH31" s="27">
        <v>-0.48294718181902824</v>
      </c>
      <c r="CI31" s="27">
        <v>0.99015565159938701</v>
      </c>
      <c r="CJ31" s="27">
        <v>0.65167456949690128</v>
      </c>
      <c r="CK31" s="27">
        <v>0.26378662077270515</v>
      </c>
      <c r="CL31" s="27">
        <v>0.62176845688626292</v>
      </c>
      <c r="CM31" s="27">
        <v>0.39601158207805637</v>
      </c>
      <c r="CN31" s="27">
        <v>-0.39363493144090062</v>
      </c>
      <c r="CO31" s="27">
        <v>-0.58878245723147948</v>
      </c>
      <c r="CP31" s="27">
        <v>0.11269942716985523</v>
      </c>
      <c r="CQ31" s="27">
        <v>9.124301793641848E-2</v>
      </c>
      <c r="CR31" s="27">
        <v>0.16217566015467313</v>
      </c>
      <c r="CS31" s="27">
        <v>0.89278236458242044</v>
      </c>
      <c r="CT31" s="27">
        <v>0.47092678092994383</v>
      </c>
      <c r="CU31" s="27">
        <v>-0.5683777766041519</v>
      </c>
      <c r="CV31" s="27">
        <v>-0.89895289427519842</v>
      </c>
      <c r="CW31" s="27">
        <v>-0.50161206497074629</v>
      </c>
      <c r="CX31" s="27">
        <v>-0.44143551784672846</v>
      </c>
      <c r="CY31" s="27">
        <v>-0.76843900789102537</v>
      </c>
      <c r="CZ31" s="27">
        <v>-0.24103597354826931</v>
      </c>
      <c r="DA31" s="27">
        <v>-4.8936079273015798E-2</v>
      </c>
      <c r="DB31" s="27">
        <v>0.20113391633425845</v>
      </c>
      <c r="DC31" s="27">
        <v>-0.29984425829635974</v>
      </c>
      <c r="DD31" s="27">
        <v>-6.3882153224815982E-2</v>
      </c>
      <c r="DE31" s="27">
        <v>-4.2901599320396007E-2</v>
      </c>
      <c r="DF31" s="27">
        <v>-0.58639498669624124</v>
      </c>
      <c r="DG31" s="27">
        <v>0.35156180876575704</v>
      </c>
      <c r="DH31" s="27">
        <v>-0.35335413483661837</v>
      </c>
      <c r="DI31" s="27">
        <v>0.28169577301673254</v>
      </c>
      <c r="DJ31" s="27">
        <v>6.3441904085850417E-2</v>
      </c>
      <c r="DK31" s="27">
        <v>0.42848935148267603</v>
      </c>
      <c r="DL31" s="27">
        <v>0.63753643989579145</v>
      </c>
      <c r="DM31" s="27">
        <v>-0.60679936366288523</v>
      </c>
      <c r="DN31" s="27">
        <v>-0.75840072701749706</v>
      </c>
      <c r="DO31" s="27">
        <v>-0.55808973965553443</v>
      </c>
      <c r="DP31" s="27">
        <v>-0.40067170697055449</v>
      </c>
      <c r="DQ31" s="27">
        <v>0.19390666159451966</v>
      </c>
      <c r="DR31" s="27">
        <v>-0.46016966582128621</v>
      </c>
      <c r="DS31" s="27">
        <v>-0.12302039388445227</v>
      </c>
      <c r="DT31" s="27">
        <v>-0.73541575402564541</v>
      </c>
      <c r="DU31" s="27">
        <v>0.44860273231426817</v>
      </c>
      <c r="DV31" s="27">
        <v>0.993307778981526</v>
      </c>
      <c r="DW31" s="27">
        <v>5.1234841641126995E-2</v>
      </c>
      <c r="DX31" s="27">
        <v>0.96258541223480509</v>
      </c>
      <c r="DY31" s="27">
        <v>-0.28876749107234351</v>
      </c>
      <c r="DZ31" s="27">
        <v>-9.7193578952425086E-2</v>
      </c>
      <c r="EA31" s="27">
        <v>-0.24819644272528346</v>
      </c>
      <c r="EB31" s="27">
        <v>0.38194006301460359</v>
      </c>
      <c r="EC31" s="27">
        <v>0.73676780906956296</v>
      </c>
      <c r="ED31" s="27">
        <v>0.60239957408707179</v>
      </c>
      <c r="EE31" s="27">
        <v>-0.77616091277261401</v>
      </c>
      <c r="EF31" s="27">
        <v>0.38352543671778278</v>
      </c>
      <c r="EG31" s="27">
        <v>0.92933154959906794</v>
      </c>
      <c r="EH31" s="27">
        <v>-0.28102119462369296</v>
      </c>
      <c r="EI31" s="27">
        <v>0.13092859082569291</v>
      </c>
      <c r="EJ31" s="27">
        <v>0.57864027951096242</v>
      </c>
      <c r="EK31" s="27">
        <v>0.68476526211880673</v>
      </c>
      <c r="EL31" s="27">
        <v>-0.67954116165820044</v>
      </c>
      <c r="EM31" s="27">
        <v>-0.37888626099062622</v>
      </c>
      <c r="EN31" s="27">
        <v>0.14372422840369953</v>
      </c>
      <c r="EO31" s="27">
        <v>-0.52110571566801456</v>
      </c>
      <c r="EP31" s="27">
        <v>-0.77292308260217024</v>
      </c>
      <c r="EQ31" s="27">
        <v>0.11030475678144447</v>
      </c>
      <c r="ER31" s="27">
        <v>0.89351448665355893</v>
      </c>
      <c r="ES31" s="27">
        <v>0.29362096725307335</v>
      </c>
      <c r="ET31" s="27">
        <v>0.8467169538873206</v>
      </c>
      <c r="EU31" s="27">
        <v>-0.16292847412033212</v>
      </c>
      <c r="EV31" s="27">
        <v>0.8198876455901325</v>
      </c>
      <c r="EW31" s="27">
        <v>-0.72168757151878249</v>
      </c>
      <c r="EX31" s="27">
        <v>-0.39881840696897086</v>
      </c>
      <c r="EY31" s="27">
        <v>0.2635694129861445</v>
      </c>
      <c r="EZ31" s="27">
        <v>-0.18809436873959504</v>
      </c>
      <c r="FA31" s="27">
        <v>0.59083246771612141</v>
      </c>
      <c r="FB31" s="27">
        <v>9.1917564730128354E-2</v>
      </c>
      <c r="FC31" s="27">
        <v>-0.66223613969061546</v>
      </c>
      <c r="FD31" s="27">
        <v>-0.83794456760908798</v>
      </c>
      <c r="FE31" s="27">
        <v>0.60948307303796501</v>
      </c>
      <c r="FF31" s="27">
        <v>0.82197789908880003</v>
      </c>
      <c r="FG31" s="27">
        <v>0.47461164738926842</v>
      </c>
      <c r="FH31" s="27">
        <v>0.63922393534924948</v>
      </c>
      <c r="FI31" s="27">
        <v>0.80669343472604971</v>
      </c>
      <c r="FJ31" s="27">
        <v>-0.38107186224881578</v>
      </c>
      <c r="FK31" s="27">
        <v>-0.80425741015023278</v>
      </c>
      <c r="FL31" s="27">
        <v>0.50442314903687691</v>
      </c>
      <c r="FM31" s="27">
        <v>0.18744119799867659</v>
      </c>
      <c r="FN31" s="27">
        <v>-0.28904439623832284</v>
      </c>
      <c r="FO31" s="27">
        <v>0.87299989430928004</v>
      </c>
      <c r="FP31" s="27">
        <v>-0.88643911036006984</v>
      </c>
      <c r="FQ31" s="27">
        <v>-0.40260690546131239</v>
      </c>
      <c r="FR31" s="27">
        <v>0.9944934701562278</v>
      </c>
      <c r="FS31" s="27">
        <v>0.86533680354009723</v>
      </c>
      <c r="FT31" s="27">
        <v>-0.14336496601715545</v>
      </c>
      <c r="FU31" s="27">
        <v>0.41084883158059254</v>
      </c>
      <c r="FV31" s="27">
        <v>-0.88861564544785665</v>
      </c>
      <c r="FW31" s="27">
        <v>-0.77232776438525452</v>
      </c>
      <c r="FX31" s="27">
        <v>-0.16807327270992495</v>
      </c>
      <c r="FY31" s="27">
        <v>-0.51731297774146001</v>
      </c>
      <c r="FZ31" s="27">
        <v>0.4133825565015492</v>
      </c>
      <c r="GA31" s="27">
        <v>0.83663583250451334</v>
      </c>
      <c r="GB31" s="27">
        <v>0.22133937967596209</v>
      </c>
      <c r="GC31" s="27">
        <v>0.783681026524085</v>
      </c>
      <c r="GD31" s="27">
        <v>-0.51519528534343884</v>
      </c>
      <c r="GE31" s="27">
        <v>-0.30914500695642544</v>
      </c>
      <c r="GF31" s="27">
        <v>-0.69188094114710663</v>
      </c>
      <c r="GG31" s="27">
        <v>-0.96125672396279926</v>
      </c>
      <c r="GH31" s="27">
        <v>-0.7726687475837738</v>
      </c>
      <c r="GI31" s="27">
        <v>0.70556785608632655</v>
      </c>
      <c r="GJ31" s="27">
        <v>-0.95161678773588698</v>
      </c>
      <c r="GK31" s="27">
        <v>0.36247534287356881</v>
      </c>
      <c r="GL31" s="27">
        <v>0.72751353007804054</v>
      </c>
      <c r="GM31" s="27">
        <v>-0.16524936930245568</v>
      </c>
      <c r="GN31" s="27">
        <v>-0.11812844845344558</v>
      </c>
      <c r="GO31" s="27">
        <v>-0.79902956939911984</v>
      </c>
      <c r="GP31" s="27">
        <v>-0.11692992162884587</v>
      </c>
      <c r="GQ31" s="27">
        <v>0.86921358668764481</v>
      </c>
      <c r="GR31" s="27">
        <v>0.29463815654301406</v>
      </c>
      <c r="GS31" s="27">
        <v>-0.84237020297759679</v>
      </c>
      <c r="GT31" s="27">
        <v>-0.27740367694338747</v>
      </c>
      <c r="GU31" s="27">
        <v>0.55773767965026333</v>
      </c>
      <c r="GV31" s="27">
        <v>0.22022401787941484</v>
      </c>
      <c r="GW31" s="27">
        <v>-0.20975008930924141</v>
      </c>
      <c r="GX31" s="27">
        <v>0.28200633922406493</v>
      </c>
      <c r="GY31" s="27">
        <v>0.43288893369339931</v>
      </c>
      <c r="GZ31" s="27">
        <v>-2.0985650556533456E-2</v>
      </c>
      <c r="HA31" s="27">
        <v>0.63746635923634776</v>
      </c>
      <c r="HB31" s="27">
        <v>-0.75268034771070702</v>
      </c>
      <c r="HC31" s="27">
        <v>-0.18607445690943694</v>
      </c>
      <c r="HD31" s="27">
        <v>0.96425780156775087</v>
      </c>
      <c r="HE31" s="27">
        <v>0.77114300338088071</v>
      </c>
      <c r="HF31" s="27">
        <v>-0.47594652044313263</v>
      </c>
      <c r="HG31" s="27">
        <v>-9.7276615152017604E-2</v>
      </c>
      <c r="HH31" s="27">
        <v>-0.2515584291561771</v>
      </c>
      <c r="HI31" s="27">
        <v>-0.11292194524441347</v>
      </c>
      <c r="HJ31" s="27">
        <v>0.57398405761262206</v>
      </c>
      <c r="HK31" s="27">
        <v>0.11253267975520895</v>
      </c>
      <c r="HL31" s="27">
        <v>-0.52053124321445288</v>
      </c>
      <c r="HM31" s="27">
        <v>0.46056902420690055</v>
      </c>
      <c r="HN31" s="27">
        <v>-0.50319262294676503</v>
      </c>
      <c r="HO31" s="27">
        <v>0.95335216800096045</v>
      </c>
      <c r="HP31" s="27">
        <v>-0.46393109529612969</v>
      </c>
      <c r="HQ31" s="27">
        <v>-0.7329244054263957</v>
      </c>
      <c r="HR31" s="27">
        <v>-0.82268038499093799</v>
      </c>
      <c r="HS31" s="27">
        <v>0.58534639158032176</v>
      </c>
      <c r="HT31" s="27">
        <v>-0.2072338859300929</v>
      </c>
      <c r="HU31" s="27">
        <v>1.0038105633024135</v>
      </c>
      <c r="HV31" s="27">
        <v>0.79491827957624195</v>
      </c>
      <c r="HW31" s="27">
        <v>-0.84127133860956915</v>
      </c>
      <c r="HX31" s="27">
        <v>0.25640919061719974</v>
      </c>
      <c r="HY31" s="27">
        <v>0.17735814100759742</v>
      </c>
      <c r="HZ31" s="27">
        <v>-0.70600307451312883</v>
      </c>
      <c r="IA31" s="27">
        <v>-1.4520124538703702E-2</v>
      </c>
      <c r="IB31" s="27">
        <v>0.3005745434156723</v>
      </c>
      <c r="IC31" s="27">
        <v>0.97024577014885371</v>
      </c>
      <c r="ID31" s="27">
        <v>0.65611952952899821</v>
      </c>
      <c r="IE31" s="27">
        <v>6.533193073724522E-2</v>
      </c>
      <c r="IF31" s="27">
        <v>9.4490247973950142E-2</v>
      </c>
      <c r="IG31" s="27">
        <v>0.99134839293690757</v>
      </c>
      <c r="IH31" s="27">
        <v>0.38284001897639347</v>
      </c>
      <c r="II31" s="27">
        <v>-0.28313204857247354</v>
      </c>
      <c r="IJ31" s="27">
        <v>-0.50095182327090904</v>
      </c>
      <c r="IK31" s="27">
        <v>-0.65030329081588112</v>
      </c>
      <c r="IL31" s="27">
        <v>0.2463041120175205</v>
      </c>
      <c r="IM31" s="27">
        <v>-0.23249547594704301</v>
      </c>
      <c r="IN31" s="27">
        <v>-0.37350925310390176</v>
      </c>
      <c r="IO31" s="27">
        <v>-0.78402646414800692</v>
      </c>
      <c r="IP31" s="27">
        <v>-0.41879548113065668</v>
      </c>
      <c r="IQ31" s="27">
        <v>0.20615467256762091</v>
      </c>
      <c r="IR31" s="27">
        <v>0.558822149573167</v>
      </c>
      <c r="IS31" s="27">
        <v>-0.39828357350709487</v>
      </c>
      <c r="IT31" s="27">
        <v>2.0927120822913221E-2</v>
      </c>
      <c r="IU31" s="27">
        <v>-0.88398060707007564</v>
      </c>
      <c r="IV31" s="27">
        <v>-0.38078987949900867</v>
      </c>
      <c r="IW31" s="27">
        <v>1.9349732828262939E-2</v>
      </c>
      <c r="IX31" s="27">
        <v>-0.40208407262909723</v>
      </c>
      <c r="IY31" s="27">
        <v>0.4262767883885929</v>
      </c>
      <c r="IZ31" s="27">
        <v>-0.22638177145988927</v>
      </c>
      <c r="JA31" s="27">
        <v>0.16515121058618834</v>
      </c>
      <c r="JB31" s="27">
        <v>0.97289598292079982</v>
      </c>
      <c r="JC31" s="27">
        <v>0.23503755357588318</v>
      </c>
      <c r="JD31" s="27">
        <v>0.26012909538996831</v>
      </c>
      <c r="JE31" s="27">
        <v>-0.65347105744197775</v>
      </c>
      <c r="JF31" s="27">
        <v>-0.179684098896672</v>
      </c>
      <c r="JG31" s="27">
        <v>-0.52613500561858817</v>
      </c>
      <c r="JH31" s="27">
        <v>0.80798521124691081</v>
      </c>
      <c r="JI31" s="27">
        <v>0.97748470578846258</v>
      </c>
      <c r="JJ31" s="27">
        <v>0.47035740336794429</v>
      </c>
      <c r="JK31" s="27">
        <v>-0.48796701456836966</v>
      </c>
      <c r="JL31" s="27">
        <v>0.31810002902349727</v>
      </c>
      <c r="JM31" s="27">
        <v>0.76397627315926808</v>
      </c>
      <c r="JN31" s="27">
        <v>-1.0561039088368107</v>
      </c>
      <c r="JO31" s="27">
        <v>-0.77909484588637068</v>
      </c>
      <c r="JP31" s="27">
        <v>-0.6645453163564129</v>
      </c>
      <c r="JQ31" s="27">
        <v>0.72915659000216937</v>
      </c>
      <c r="JR31" s="27">
        <v>-8.7208806268285657E-2</v>
      </c>
      <c r="JS31" s="27">
        <v>0.21796658406620634</v>
      </c>
      <c r="JT31" s="27">
        <v>0.26731055812218402</v>
      </c>
      <c r="JU31" s="27">
        <v>-0.49106497133945642</v>
      </c>
      <c r="JV31" s="27">
        <v>0.24864185462270499</v>
      </c>
      <c r="JW31" s="27">
        <v>0.1859733932326291</v>
      </c>
      <c r="JX31" s="27">
        <v>-0.61131093192623176</v>
      </c>
      <c r="JY31" s="27">
        <v>0.35952695123433831</v>
      </c>
      <c r="JZ31" s="27">
        <v>-0.8641079779462586</v>
      </c>
      <c r="KA31" s="27">
        <v>7.4340853547274321E-2</v>
      </c>
      <c r="KB31" s="27">
        <v>0.16413898662795703</v>
      </c>
      <c r="KC31" s="27">
        <v>-6.8181253581079848E-2</v>
      </c>
      <c r="KD31" s="27">
        <v>-0.83994440151170668</v>
      </c>
      <c r="KE31" s="27">
        <v>-0.2651998360870883</v>
      </c>
      <c r="KF31" s="27">
        <v>-0.79669355930039254</v>
      </c>
      <c r="KG31" s="27">
        <v>-8.165789006348817E-2</v>
      </c>
      <c r="KH31" s="27">
        <v>0.70953409473662743</v>
      </c>
      <c r="KI31" s="27">
        <v>-0.83379018788632919</v>
      </c>
      <c r="KJ31" s="27">
        <v>-0.40884778198714644</v>
      </c>
      <c r="KK31" s="27">
        <v>0.2431396860621419</v>
      </c>
      <c r="KL31" s="27">
        <v>0.78615329025875502</v>
      </c>
      <c r="KM31" s="27">
        <v>0.84079998190076644</v>
      </c>
      <c r="KN31" s="27">
        <v>-0.44247794758203429</v>
      </c>
      <c r="KO31" s="27">
        <v>-0.81700154611920628</v>
      </c>
      <c r="KP31" s="27">
        <v>0.20393760319196577</v>
      </c>
      <c r="KQ31" s="27">
        <v>-0.85973228054585171</v>
      </c>
      <c r="KR31" s="27">
        <v>-0.84197553214542187</v>
      </c>
      <c r="KS31" s="27">
        <v>-9.9562080702037342E-2</v>
      </c>
      <c r="KT31" s="27">
        <v>0.91870947035154116</v>
      </c>
      <c r="KU31" s="27">
        <v>0.57713561809246494</v>
      </c>
      <c r="KV31" s="27">
        <v>-0.85371529928016021</v>
      </c>
      <c r="KW31" s="27">
        <v>0.60947612762635339</v>
      </c>
      <c r="KX31" s="27">
        <v>-0.62464636558278386</v>
      </c>
      <c r="KY31" s="27">
        <v>-0.39796224085686527</v>
      </c>
      <c r="KZ31" s="27">
        <v>0.27279101790907145</v>
      </c>
      <c r="LA31" s="27">
        <v>-0.32139762667629207</v>
      </c>
      <c r="LB31" s="27">
        <v>1.0454252486939386</v>
      </c>
      <c r="LC31" s="27">
        <v>0.75489636640808022</v>
      </c>
      <c r="LD31" s="27">
        <v>6.285276952004136E-2</v>
      </c>
      <c r="LE31" s="27">
        <v>-0.24661922689228546</v>
      </c>
      <c r="LF31" s="27">
        <v>0.91508546622330755</v>
      </c>
      <c r="LG31" s="27">
        <v>0.51617969070009517</v>
      </c>
      <c r="LH31" s="27">
        <v>-0.4333469608561405</v>
      </c>
      <c r="LI31" s="27">
        <v>0.90880907142035783</v>
      </c>
      <c r="LJ31" s="27">
        <v>0.53777656481906211</v>
      </c>
      <c r="LK31" s="27">
        <v>0.39866984606081313</v>
      </c>
      <c r="LL31" s="27">
        <v>-0.71404640369699646</v>
      </c>
      <c r="LM31" s="27">
        <v>-0.41305868160403608</v>
      </c>
      <c r="LN31" s="27">
        <v>0.71814923638670725</v>
      </c>
      <c r="LO31" s="27">
        <v>0.3908676875212066</v>
      </c>
      <c r="LP31" s="27">
        <v>-0.13985032439368705</v>
      </c>
      <c r="LQ31" s="27">
        <v>-0.8921147444508869</v>
      </c>
      <c r="LR31" s="27">
        <v>-0.13859988805382917</v>
      </c>
      <c r="LS31" s="27">
        <v>-0.66642319840227704</v>
      </c>
      <c r="LT31" s="27">
        <v>0.3686489282846917</v>
      </c>
      <c r="LU31" s="27">
        <v>0.22007696025261125</v>
      </c>
      <c r="LV31" s="27">
        <v>1.0971166461039514</v>
      </c>
      <c r="LW31" s="27">
        <v>1.0835977515945425</v>
      </c>
      <c r="LX31" s="27">
        <v>-0.7266557502690294</v>
      </c>
      <c r="LY31" s="27">
        <v>0.24467047724791091</v>
      </c>
      <c r="LZ31" s="27">
        <v>-0.17009683694607536</v>
      </c>
      <c r="MA31" s="27">
        <v>0.25361762611429889</v>
      </c>
      <c r="MB31" s="27">
        <v>-0.4993855567034704</v>
      </c>
      <c r="MC31" s="27">
        <v>0.87750459381758517</v>
      </c>
      <c r="MD31" s="27">
        <v>-0.67865292568745628</v>
      </c>
      <c r="ME31" s="27">
        <v>-0.29783180864106046</v>
      </c>
      <c r="MF31" s="27">
        <v>0.11246353277411981</v>
      </c>
      <c r="MG31" s="27">
        <v>-0.49438986361560633</v>
      </c>
      <c r="MH31" s="27">
        <v>0.96818484193812548</v>
      </c>
      <c r="MI31" s="27">
        <v>0.65681024884972561</v>
      </c>
      <c r="MJ31" s="27">
        <v>0.17511463171319086</v>
      </c>
      <c r="MK31" s="27">
        <v>1.0344571144789139</v>
      </c>
      <c r="ML31" s="27">
        <v>0.46181720481965854</v>
      </c>
      <c r="MM31" s="27">
        <v>-0.31867581816929313</v>
      </c>
      <c r="MN31" s="27">
        <v>-0.53813253948320905</v>
      </c>
      <c r="MO31" s="27">
        <v>0.39132546146496189</v>
      </c>
      <c r="MP31" s="27">
        <v>-0.96726419547367182</v>
      </c>
      <c r="MQ31" s="27">
        <v>-0.55041329169897824</v>
      </c>
      <c r="MR31" s="27">
        <v>0.14465436625792163</v>
      </c>
      <c r="MS31" s="27">
        <v>-0.65486895304857784</v>
      </c>
      <c r="MT31" s="27">
        <v>0.21447942625954972</v>
      </c>
      <c r="MU31" s="27">
        <v>-0.86997695162812594</v>
      </c>
      <c r="MV31" s="27">
        <v>0.94502828084389467</v>
      </c>
      <c r="MW31" s="27">
        <v>-0.12486688484312573</v>
      </c>
      <c r="MX31" s="27">
        <v>0.4484187926035984</v>
      </c>
      <c r="MY31" s="27">
        <v>-4.2858406327754485E-2</v>
      </c>
      <c r="MZ31" s="27">
        <v>-0.32342412063843362</v>
      </c>
      <c r="NA31" s="27">
        <v>-0.2487144373941548</v>
      </c>
      <c r="NB31" s="27">
        <v>0.24525282809158225</v>
      </c>
      <c r="NC31" s="27">
        <v>-0.56445283088413922</v>
      </c>
      <c r="ND31" s="27">
        <v>-0.86411148965742512</v>
      </c>
      <c r="NE31" s="27">
        <v>0.47332999706572981</v>
      </c>
      <c r="NF31" s="27">
        <v>-0.34095968959999839</v>
      </c>
      <c r="NG31" s="27">
        <v>-0.7364128737279072</v>
      </c>
      <c r="NH31" s="27">
        <v>8.5632319051366937E-2</v>
      </c>
      <c r="NI31" s="27">
        <v>0.90003253099234048</v>
      </c>
      <c r="NJ31" s="27">
        <v>-0.76343274813999007</v>
      </c>
      <c r="NK31" s="27">
        <v>0.72651104280982282</v>
      </c>
      <c r="NL31" s="27">
        <v>0.58891117858686981</v>
      </c>
      <c r="NM31" s="27">
        <v>-0.13430006481546741</v>
      </c>
      <c r="NN31" s="27">
        <v>0.23573611932734675</v>
      </c>
      <c r="NO31" s="27">
        <v>-0.4876505975027125</v>
      </c>
      <c r="NP31" s="27">
        <v>0.59028047100180336</v>
      </c>
      <c r="NQ31" s="27">
        <v>0.22448226751989012</v>
      </c>
      <c r="NR31" s="27">
        <v>-0.46152463545263223</v>
      </c>
      <c r="NS31" s="27">
        <v>2.6166709368756189E-2</v>
      </c>
      <c r="NT31" s="27">
        <v>0.82389742137598621</v>
      </c>
      <c r="NU31" s="27">
        <v>-0.75870526375126091</v>
      </c>
      <c r="NV31" s="27">
        <v>9.4400300010183097E-2</v>
      </c>
      <c r="NW31" s="27">
        <v>0.60510012069605945</v>
      </c>
      <c r="NX31" s="27">
        <v>0.22134051220142478</v>
      </c>
      <c r="NY31" s="27">
        <v>-0.27413325147563178</v>
      </c>
      <c r="NZ31" s="27">
        <v>-0.66782579353308635</v>
      </c>
      <c r="OA31" s="27">
        <v>0.82237844022229956</v>
      </c>
      <c r="OB31" s="27">
        <v>0.89868915004013039</v>
      </c>
      <c r="OC31" s="27">
        <v>-0.5459115131918808</v>
      </c>
      <c r="OD31" s="27">
        <v>-0.87621369347097411</v>
      </c>
      <c r="OE31" s="27">
        <v>0.10999698151903524</v>
      </c>
      <c r="OF31" s="27">
        <v>-0.17601721935565029</v>
      </c>
      <c r="OG31" s="27">
        <v>0.98542097991332422</v>
      </c>
      <c r="OH31" s="27">
        <v>0.85071290764433471</v>
      </c>
      <c r="OI31" s="27">
        <v>0.84892985150028277</v>
      </c>
      <c r="OJ31" s="27">
        <v>4.6967394640750317E-2</v>
      </c>
      <c r="OK31" s="27">
        <v>0.47669421979388166</v>
      </c>
      <c r="OL31" s="27">
        <v>0.86138556678756628</v>
      </c>
      <c r="OM31" s="27">
        <v>0.35810578203322357</v>
      </c>
      <c r="ON31" s="27">
        <v>0.78279048323772904</v>
      </c>
      <c r="OO31" s="27">
        <v>8.9567305143352753E-3</v>
      </c>
      <c r="OP31" s="27">
        <v>0.9639447969376963</v>
      </c>
      <c r="OQ31" s="27">
        <v>1.0989653572036668</v>
      </c>
      <c r="OR31" s="27">
        <v>-0.33024391369742451</v>
      </c>
      <c r="OS31" s="27">
        <v>-0.23127631005103011</v>
      </c>
      <c r="OT31" s="27">
        <v>-0.71834089708777804</v>
      </c>
      <c r="OU31" s="27">
        <v>0.16907345954432079</v>
      </c>
      <c r="OV31" s="27">
        <v>-0.21599204625310864</v>
      </c>
      <c r="OW31" s="27">
        <v>-0.6357321373143815</v>
      </c>
      <c r="OX31" s="27">
        <v>-0.85339335600236688</v>
      </c>
      <c r="OY31" s="27">
        <v>0.91753333550638405</v>
      </c>
      <c r="OZ31" s="27">
        <v>0.57917198003310955</v>
      </c>
      <c r="PA31" s="27">
        <v>4.5796177765997932E-2</v>
      </c>
      <c r="PB31" s="27">
        <v>-0.57052271297303392</v>
      </c>
      <c r="PC31" s="27">
        <v>0.51232232822245316</v>
      </c>
      <c r="PD31" s="27">
        <v>0.96089712588642506</v>
      </c>
      <c r="PE31" s="27">
        <v>-8.8881958969390575E-3</v>
      </c>
      <c r="PF31" s="27">
        <v>0.78113584414351789</v>
      </c>
      <c r="PG31" s="27">
        <v>-0.91369886387435828</v>
      </c>
      <c r="PH31" s="27">
        <v>0.5287321408407063</v>
      </c>
      <c r="PI31" s="27">
        <v>0.61186577402994535</v>
      </c>
      <c r="PJ31" s="27">
        <v>-0.3318899170653577</v>
      </c>
      <c r="PK31" s="27">
        <v>-0.54902242592483641</v>
      </c>
      <c r="PL31" s="27">
        <v>-0.74352575942694643</v>
      </c>
      <c r="PM31" s="27">
        <v>7.325201728777514E-2</v>
      </c>
      <c r="PN31" s="27">
        <v>-0.89953377548267954</v>
      </c>
      <c r="PO31" s="27">
        <v>0.58606455098353738</v>
      </c>
      <c r="PP31" s="27">
        <v>0.18767736308946953</v>
      </c>
      <c r="PQ31" s="27">
        <v>0.47925961816144574</v>
      </c>
      <c r="PR31" s="27">
        <v>-0.10298546904760077</v>
      </c>
      <c r="PS31" s="27">
        <v>0.68589795269073539</v>
      </c>
      <c r="PT31" s="27">
        <v>0.44213130812651463</v>
      </c>
      <c r="PU31" s="27">
        <v>-0.4800000101920795</v>
      </c>
      <c r="PV31" s="27">
        <v>0.19136753784210295</v>
      </c>
      <c r="PW31" s="27">
        <v>-0.15443989258935992</v>
      </c>
      <c r="PX31" s="27">
        <v>-0.40417092396807086</v>
      </c>
      <c r="PY31" s="27">
        <v>0.3031177690402323</v>
      </c>
      <c r="PZ31" s="27">
        <v>-0.45760986786943131</v>
      </c>
      <c r="QA31" s="27">
        <v>0.31945401362179482</v>
      </c>
      <c r="QB31" s="27">
        <v>0.35865960214296089</v>
      </c>
      <c r="QC31" s="27">
        <v>-0.57294333552216525</v>
      </c>
      <c r="QD31" s="27">
        <v>0.76462220498872147</v>
      </c>
      <c r="QE31" s="27">
        <v>0.66115579579590822</v>
      </c>
      <c r="QF31" s="27">
        <v>0.91614635285272084</v>
      </c>
      <c r="QG31" s="27">
        <v>0.57959954153213322</v>
      </c>
      <c r="QH31" s="27">
        <v>-0.4935622586612648</v>
      </c>
      <c r="QI31" s="27">
        <v>-0.4125532197635759</v>
      </c>
      <c r="QJ31" s="27">
        <v>-0.18643051833139673</v>
      </c>
      <c r="QK31" s="27">
        <v>-0.13363676500111688</v>
      </c>
      <c r="QL31" s="27">
        <v>0.77924390523731701</v>
      </c>
      <c r="QM31" s="27">
        <v>-0.68049476786795871</v>
      </c>
      <c r="QN31" s="27">
        <v>-9.2654094031417555E-2</v>
      </c>
      <c r="QO31" s="27">
        <v>-0.33706003978030324</v>
      </c>
      <c r="QP31" s="27">
        <v>0.87731624317297763</v>
      </c>
      <c r="QQ31" s="27">
        <v>-0.44697501583795596</v>
      </c>
      <c r="QR31" s="27">
        <v>0.11458381855692402</v>
      </c>
      <c r="QS31" s="27">
        <v>0.94260201543238797</v>
      </c>
      <c r="QT31" s="27">
        <v>0.37106479212741239</v>
      </c>
      <c r="QU31" s="27">
        <v>-0.55005083797386178</v>
      </c>
      <c r="QV31" s="27">
        <v>0.53859080089234124</v>
      </c>
      <c r="QW31" s="27">
        <v>1.033557217222673</v>
      </c>
      <c r="QX31" s="27">
        <v>0.93456176787078293</v>
      </c>
      <c r="QY31" s="27">
        <v>0.49746483688647886</v>
      </c>
      <c r="QZ31" s="27">
        <v>0.55727469724433432</v>
      </c>
      <c r="RA31" s="27">
        <v>0.52943781349071894</v>
      </c>
      <c r="RB31" s="27">
        <v>-0.74364406715587517</v>
      </c>
      <c r="RC31" s="27">
        <v>-0.5323253533850103</v>
      </c>
      <c r="RD31" s="27">
        <v>-7.0959585921535492E-2</v>
      </c>
      <c r="RE31" s="27">
        <v>-0.65023283632087103</v>
      </c>
      <c r="RF31" s="27">
        <v>0.67119962472923389</v>
      </c>
      <c r="RG31" s="27">
        <v>0.2943476149690506</v>
      </c>
      <c r="RH31" s="27">
        <v>-0.67106845756982592</v>
      </c>
      <c r="RI31" s="27">
        <v>0.2438328602514464</v>
      </c>
      <c r="RJ31" s="27">
        <v>0.65519271682080904</v>
      </c>
      <c r="RK31" s="27">
        <v>0.72011811069248677</v>
      </c>
      <c r="RL31" s="27">
        <v>0.93329762678247119</v>
      </c>
      <c r="RM31" s="27">
        <v>0.67682448199737144</v>
      </c>
      <c r="RN31" s="27">
        <v>-0.6083599474720196</v>
      </c>
      <c r="RO31" s="27">
        <v>0.83944410572368588</v>
      </c>
      <c r="RP31" s="27">
        <v>-0.33925046951223442</v>
      </c>
      <c r="RQ31" s="27">
        <v>-0.26697008530628602</v>
      </c>
      <c r="RR31" s="27">
        <v>-0.1334983585718896</v>
      </c>
      <c r="RS31" s="27">
        <v>0.27360809996688507</v>
      </c>
      <c r="RT31" s="27">
        <v>0.61117762246285612</v>
      </c>
      <c r="RU31" s="27">
        <v>0.21915758451750755</v>
      </c>
      <c r="RV31" s="27">
        <v>0.15537121723699301</v>
      </c>
      <c r="RW31" s="27">
        <v>0.17019775279078156</v>
      </c>
      <c r="RX31" s="27">
        <v>0.90749528470069196</v>
      </c>
      <c r="RY31" s="27">
        <v>0.21789379999681241</v>
      </c>
      <c r="RZ31" s="27">
        <v>-0.61846954043830771</v>
      </c>
      <c r="SA31" s="27">
        <v>0.21376231609835322</v>
      </c>
      <c r="SB31" s="27">
        <v>-0.45932098931406456</v>
      </c>
      <c r="SC31" s="27">
        <v>0.58357726351670935</v>
      </c>
      <c r="SD31" s="27">
        <v>0.21218849964522515</v>
      </c>
      <c r="SE31" s="27">
        <v>7.4731600244533972E-3</v>
      </c>
      <c r="SF31" s="27">
        <v>0.43617246666432191</v>
      </c>
      <c r="SG31" s="27">
        <v>0.1619114021797266</v>
      </c>
      <c r="SH31" s="27">
        <v>-0.39268348364006161</v>
      </c>
      <c r="SI31" s="27">
        <v>-0.70159381412968647</v>
      </c>
      <c r="SJ31" s="27">
        <v>0.26640305719090607</v>
      </c>
      <c r="SK31" s="27">
        <v>-0.766133115712054</v>
      </c>
      <c r="SL31" s="27">
        <v>-0.52738942950283052</v>
      </c>
      <c r="SM31" s="27">
        <v>0.41399351297467551</v>
      </c>
      <c r="SN31" s="27">
        <v>-0.77550226301320746</v>
      </c>
      <c r="SO31" s="27">
        <v>-0.68646546961557264</v>
      </c>
      <c r="SP31" s="27">
        <v>0.10221171223567507</v>
      </c>
      <c r="SQ31" s="27">
        <v>0.17325299922182494</v>
      </c>
      <c r="SR31" s="27">
        <v>-0.80194318113316509</v>
      </c>
      <c r="SS31" s="27">
        <v>0.45576763176511736</v>
      </c>
      <c r="ST31" s="27">
        <v>0.20973364129807559</v>
      </c>
      <c r="SU31" s="27">
        <v>0.33981407140507108</v>
      </c>
      <c r="SV31" s="27">
        <v>-0.29840143586909185</v>
      </c>
      <c r="SW31" s="27">
        <v>0.98832315725207387</v>
      </c>
      <c r="SX31" s="27">
        <v>0.79230689928818387</v>
      </c>
      <c r="SY31" s="27">
        <v>-0.75521692116052441</v>
      </c>
      <c r="SZ31" s="27">
        <v>-0.50005959765978392</v>
      </c>
      <c r="TA31" s="27">
        <v>0.83612244732773788</v>
      </c>
      <c r="TB31" s="27">
        <v>-0.32809976995085022</v>
      </c>
      <c r="TC31" s="27">
        <v>0.35229403678827159</v>
      </c>
      <c r="TD31" s="27">
        <v>-0.91586722922159614</v>
      </c>
      <c r="TE31" s="27">
        <v>8.3331005064695124E-2</v>
      </c>
      <c r="TF31" s="27">
        <v>-0.34994288436644805</v>
      </c>
      <c r="TG31" s="27">
        <v>-0.1698825527756854</v>
      </c>
      <c r="TH31" s="27">
        <v>-0.60113311826107718</v>
      </c>
      <c r="TI31" s="27">
        <v>-0.79396803249149295</v>
      </c>
      <c r="TJ31" s="27">
        <v>0.89362507145843995</v>
      </c>
      <c r="TK31" s="27">
        <v>-0.26025775442853943</v>
      </c>
      <c r="TL31" s="27">
        <v>-0.96483067281605206</v>
      </c>
      <c r="TM31" s="27">
        <v>-0.26414286132910691</v>
      </c>
      <c r="TN31" s="27">
        <v>3.7452537098594453E-2</v>
      </c>
      <c r="TO31" s="27">
        <v>0.9797762961940083</v>
      </c>
      <c r="TP31" s="27">
        <v>-0.86174017639137968</v>
      </c>
      <c r="TQ31" s="27">
        <v>-0.15334960345534052</v>
      </c>
      <c r="TR31" s="27">
        <v>0.33319466206772536</v>
      </c>
      <c r="TS31" s="27">
        <v>-0.27323567290303646</v>
      </c>
      <c r="TT31" s="27">
        <v>-0.65939156063752069</v>
      </c>
      <c r="TU31" s="27">
        <v>0.29001459251250711</v>
      </c>
      <c r="TV31" s="27">
        <v>-7.5878805941151262E-2</v>
      </c>
      <c r="TW31" s="27">
        <v>-0.19902515521944522</v>
      </c>
      <c r="TX31" s="27">
        <v>-0.45490717871048214</v>
      </c>
      <c r="TY31" s="27">
        <v>-0.56193508619994137</v>
      </c>
      <c r="TZ31" s="27">
        <v>-0.64389618597357967</v>
      </c>
      <c r="UA31" s="27">
        <v>-0.88238868677795324</v>
      </c>
      <c r="UB31" s="27">
        <v>-0.25976088925931112</v>
      </c>
      <c r="UC31" s="27">
        <v>0.68863609413686466</v>
      </c>
      <c r="UD31" s="27">
        <v>0.71304460470873254</v>
      </c>
      <c r="UE31" s="27">
        <v>0.57002026315185472</v>
      </c>
      <c r="UF31" s="27">
        <v>0.91260975025643543</v>
      </c>
      <c r="UG31" s="27">
        <v>-6.7667435412346488E-2</v>
      </c>
      <c r="UH31" s="27">
        <v>0.18680748205285982</v>
      </c>
      <c r="UI31" s="27">
        <v>0.66314069402026843</v>
      </c>
      <c r="UJ31" s="27">
        <v>0.14860795099866039</v>
      </c>
      <c r="UK31" s="27">
        <v>0.69978792661043532</v>
      </c>
      <c r="UL31" s="27">
        <v>0.74207931380485048</v>
      </c>
      <c r="UM31" s="27">
        <v>0.2346906210355664</v>
      </c>
      <c r="UN31" s="27">
        <v>-0.9732246772460893</v>
      </c>
      <c r="UO31" s="27">
        <v>0.79765769706727607</v>
      </c>
      <c r="UP31" s="27">
        <v>-0.79383349350010424</v>
      </c>
      <c r="UQ31" s="27">
        <v>-0.52225065187861863</v>
      </c>
      <c r="UR31" s="27">
        <v>7.6955888135189457E-2</v>
      </c>
      <c r="US31" s="27">
        <v>-0.14968139458764587</v>
      </c>
      <c r="UT31" s="27">
        <v>0.93792315726629671</v>
      </c>
      <c r="UU31" s="27">
        <v>-0.25577529554610462</v>
      </c>
      <c r="UV31" s="27">
        <v>-0.53662875346977101</v>
      </c>
      <c r="UW31" s="27">
        <v>-0.35754405903578679</v>
      </c>
      <c r="UX31" s="27">
        <v>-0.43768127834588938</v>
      </c>
      <c r="UY31" s="27">
        <v>-0.7965190526776591</v>
      </c>
      <c r="UZ31" s="27">
        <v>1.8988036222564238E-2</v>
      </c>
      <c r="VA31" s="27">
        <v>-0.55895502383674955</v>
      </c>
      <c r="VB31" s="27">
        <v>0.11253437521786515</v>
      </c>
      <c r="VC31" s="27">
        <v>0.6933527123635691</v>
      </c>
      <c r="VD31" s="27">
        <v>0.93576837641429667</v>
      </c>
      <c r="VE31" s="27">
        <v>-0.54738017399203576</v>
      </c>
      <c r="VF31" s="27">
        <v>-5.461166617667574E-2</v>
      </c>
      <c r="VG31" s="27">
        <v>-0.50393958115767878</v>
      </c>
      <c r="VH31" s="27">
        <v>0.39124247583441996</v>
      </c>
      <c r="VI31" s="27">
        <v>-0.52008855560124057</v>
      </c>
      <c r="VJ31" s="27">
        <v>-0.23017196283385752</v>
      </c>
      <c r="VK31" s="27">
        <v>-1.9226319298564807E-2</v>
      </c>
      <c r="VL31" s="27">
        <v>0.85838955279305962</v>
      </c>
      <c r="VM31" s="27">
        <v>0.38581351918389079</v>
      </c>
      <c r="VN31" s="27">
        <v>-0.98403534321995667</v>
      </c>
      <c r="VO31" s="27">
        <v>0.86215207669152105</v>
      </c>
      <c r="VP31" s="27">
        <v>-0.64142864728122106</v>
      </c>
      <c r="VQ31" s="27">
        <v>-0.10727869977332548</v>
      </c>
      <c r="VR31" s="27">
        <v>-0.58148715005056317</v>
      </c>
      <c r="VS31" s="27">
        <v>-0.12425015206559768</v>
      </c>
      <c r="VT31" s="27">
        <v>-0.90262487131543956</v>
      </c>
      <c r="VU31" s="27">
        <v>0.93546523398058423</v>
      </c>
      <c r="VV31" s="27">
        <v>-0.84618611776984043</v>
      </c>
      <c r="VW31" s="27">
        <v>0.72157047479449954</v>
      </c>
      <c r="VX31" s="27">
        <v>-0.82840950450974993</v>
      </c>
      <c r="VY31" s="27">
        <v>0.53319848963272876</v>
      </c>
      <c r="VZ31" s="27">
        <v>0.61421573680112307</v>
      </c>
      <c r="WA31" s="27">
        <v>0.66352591922625581</v>
      </c>
      <c r="WB31" s="27">
        <v>-0.56489626656764713</v>
      </c>
      <c r="WC31" s="27">
        <v>0.58975864701070912</v>
      </c>
      <c r="WD31" s="27">
        <v>-0.83334927146257698</v>
      </c>
      <c r="WE31" s="27">
        <v>0.68366683087236357</v>
      </c>
      <c r="WF31" s="27">
        <v>-0.64111736421501142</v>
      </c>
      <c r="WG31" s="27">
        <v>0.35842994532957628</v>
      </c>
      <c r="WH31" s="27">
        <v>0.79432223469004093</v>
      </c>
      <c r="WI31" s="27">
        <v>0.72117419355483647</v>
      </c>
      <c r="WJ31" s="27">
        <v>0.89427616405781607</v>
      </c>
      <c r="WK31" s="27">
        <v>9.9322477689795699E-2</v>
      </c>
      <c r="WL31" s="27">
        <v>0.31717611653515493</v>
      </c>
      <c r="WM31" s="27">
        <v>0.7953210982044433</v>
      </c>
      <c r="WN31" s="27">
        <v>0.29321234603068164</v>
      </c>
      <c r="WO31" s="27">
        <v>0.69159756645036286</v>
      </c>
      <c r="WP31" s="27">
        <v>-0.79053384724266051</v>
      </c>
      <c r="WQ31" s="27">
        <v>-0.84550362676430602</v>
      </c>
      <c r="WR31" s="27">
        <v>-0.10722574545589605</v>
      </c>
      <c r="WS31" s="27">
        <v>0.96995335548968098</v>
      </c>
      <c r="WT31" s="27">
        <v>0.60166312035801062</v>
      </c>
      <c r="WU31" s="27">
        <v>0.23846226268730766</v>
      </c>
      <c r="WV31" s="27">
        <v>-3.5086705969832738E-2</v>
      </c>
      <c r="WW31" s="27">
        <v>0.22423146264653945</v>
      </c>
      <c r="WX31" s="27">
        <v>-0.15084217181459361</v>
      </c>
      <c r="WY31" s="27">
        <v>0.2422628291772396</v>
      </c>
      <c r="WZ31" s="27">
        <v>0.78673963740092234</v>
      </c>
      <c r="XA31" s="27">
        <v>-0.33163554444302573</v>
      </c>
      <c r="XB31" s="27">
        <v>0.38343574190935364</v>
      </c>
      <c r="XC31" s="27">
        <v>0.60658364958926969</v>
      </c>
      <c r="XD31" s="27">
        <v>-2.3775713383945372E-2</v>
      </c>
      <c r="XE31" s="27">
        <v>0.2872259187776543</v>
      </c>
      <c r="XF31" s="27">
        <v>-0.35122175047526588</v>
      </c>
      <c r="XG31" s="27">
        <v>0.83739270178141034</v>
      </c>
      <c r="XH31" s="27">
        <v>-0.10951785480353496</v>
      </c>
      <c r="XI31" s="27">
        <v>-0.50893253884500422</v>
      </c>
      <c r="XJ31" s="27">
        <v>0.22878827712541791</v>
      </c>
      <c r="XK31" s="27">
        <v>-1.0296285332767212</v>
      </c>
      <c r="XL31" s="27">
        <v>-3.9980967686506219E-2</v>
      </c>
      <c r="XM31" s="27">
        <v>0.16074238807055188</v>
      </c>
      <c r="XN31" s="27">
        <v>0.91972877540252607</v>
      </c>
      <c r="XO31" s="27">
        <v>0.93837605485454789</v>
      </c>
      <c r="XP31" s="27">
        <v>-0.57624830637258451</v>
      </c>
      <c r="XQ31" s="27">
        <v>0.22120256378408945</v>
      </c>
      <c r="XR31" s="27">
        <v>-0.61842369882295878</v>
      </c>
      <c r="XS31" s="27">
        <v>9.7573811912834124E-2</v>
      </c>
      <c r="XT31" s="27">
        <v>-0.51615984871143838</v>
      </c>
      <c r="XU31" s="27">
        <v>-0.90987080149758515</v>
      </c>
      <c r="XV31" s="27">
        <v>0.36774090615005556</v>
      </c>
      <c r="XW31" s="27">
        <v>-0.43382506081825711</v>
      </c>
      <c r="XX31" s="27">
        <v>-0.20340481952305076</v>
      </c>
      <c r="XY31" s="27">
        <v>0.72812005316494033</v>
      </c>
      <c r="XZ31" s="27">
        <v>-0.86047854459655726</v>
      </c>
      <c r="YA31" s="27">
        <v>0.5444511831829717</v>
      </c>
      <c r="YB31" s="27">
        <v>-0.73783460214692731</v>
      </c>
      <c r="YC31" s="27">
        <v>0.11204233391924684</v>
      </c>
      <c r="YD31" s="27">
        <v>0.30214685125801405</v>
      </c>
      <c r="YE31" s="27">
        <v>0.81073696176351573</v>
      </c>
      <c r="YF31" s="27">
        <v>0.89895369551865145</v>
      </c>
      <c r="YG31" s="27">
        <v>0.61980923652253794</v>
      </c>
      <c r="YH31" s="27">
        <v>-0.93307088906669933</v>
      </c>
      <c r="YI31" s="27">
        <v>0.96433615619833524</v>
      </c>
      <c r="YJ31" s="27">
        <v>0.69618657829140917</v>
      </c>
      <c r="YK31" s="27">
        <v>-0.70866347623790105</v>
      </c>
      <c r="YL31" s="27">
        <v>0.20989297574836471</v>
      </c>
      <c r="YM31" s="27">
        <v>-1.0040257710967184</v>
      </c>
      <c r="YN31" s="27">
        <v>-0.97142436708505375</v>
      </c>
      <c r="YO31" s="27">
        <v>-0.75725460380865528</v>
      </c>
      <c r="YP31" s="27">
        <v>-0.27330526527884341</v>
      </c>
      <c r="YQ31" s="27">
        <v>0.77499190974905341</v>
      </c>
      <c r="YR31" s="27">
        <v>-0.65229664609218652</v>
      </c>
      <c r="YS31" s="27">
        <v>0.71989815342511687</v>
      </c>
      <c r="YT31" s="27">
        <v>-0.5700861008016177</v>
      </c>
      <c r="YU31" s="27">
        <v>-0.64316214447104281</v>
      </c>
      <c r="YV31" s="27">
        <v>0.44484710627555152</v>
      </c>
      <c r="YW31" s="27">
        <v>0.97192518619256507</v>
      </c>
      <c r="YX31" s="27">
        <v>0.54549139189399132</v>
      </c>
      <c r="YY31" s="27">
        <v>1.051502515389547</v>
      </c>
      <c r="YZ31" s="27">
        <v>0.20775468967103269</v>
      </c>
      <c r="ZA31" s="27">
        <v>0.2073698231665452</v>
      </c>
      <c r="ZB31" s="27">
        <v>0.39512451527027276</v>
      </c>
      <c r="ZC31" s="27">
        <v>-0.24875323258386547</v>
      </c>
      <c r="ZD31" s="27">
        <v>0.71436345708414217</v>
      </c>
      <c r="ZE31" s="27">
        <v>0.72393066187465593</v>
      </c>
      <c r="ZF31" s="27">
        <v>-0.54077747484641348</v>
      </c>
      <c r="ZG31" s="27">
        <v>0.16165116907703764</v>
      </c>
      <c r="ZH31" s="27">
        <v>-0.53050459933005434</v>
      </c>
      <c r="ZI31" s="27">
        <v>-1.5055535470630568E-2</v>
      </c>
      <c r="ZJ31" s="27">
        <v>0.77839537909784784</v>
      </c>
      <c r="ZK31" s="27">
        <v>0.55698191939810027</v>
      </c>
      <c r="ZL31" s="27">
        <v>-0.2973658554038095</v>
      </c>
      <c r="ZM31" s="27">
        <v>-0.83826852909507954</v>
      </c>
      <c r="ZN31" s="27">
        <v>-0.12349733446605222</v>
      </c>
      <c r="ZO31" s="27">
        <v>8.3265768391457454E-2</v>
      </c>
      <c r="ZP31" s="27">
        <v>0.26634710968706343</v>
      </c>
      <c r="ZQ31" s="27">
        <v>0.85230983201223265</v>
      </c>
      <c r="ZR31" s="27">
        <v>-5.4832744300759163E-2</v>
      </c>
      <c r="ZS31" s="27">
        <v>0.39897318115733521</v>
      </c>
      <c r="ZT31" s="27">
        <v>0.17539502882535921</v>
      </c>
      <c r="ZU31" s="27">
        <v>0.75304066267782033</v>
      </c>
      <c r="ZV31" s="27">
        <v>0.47615466597689843</v>
      </c>
      <c r="ZW31" s="27">
        <v>-0.55841164147854716</v>
      </c>
      <c r="ZX31" s="27">
        <v>0.82921428285796517</v>
      </c>
      <c r="ZY31" s="27">
        <v>0.14684260628081042</v>
      </c>
      <c r="ZZ31" s="27">
        <v>-0.16427290079254517</v>
      </c>
      <c r="AAA31" s="27">
        <v>0.21929534948825877</v>
      </c>
      <c r="AAB31" s="27">
        <v>-0.17583441210907805</v>
      </c>
      <c r="AAC31" s="27">
        <v>-2.8239955568770309E-2</v>
      </c>
      <c r="AAD31" s="27">
        <v>0.18594634050162193</v>
      </c>
      <c r="AAE31" s="27">
        <v>0.7060957463145785</v>
      </c>
      <c r="AAF31" s="27">
        <v>-0.74680220161457167</v>
      </c>
      <c r="AAG31" s="27">
        <v>2.3207276617952795E-2</v>
      </c>
      <c r="AAH31" s="27">
        <v>-0.11806770253113127</v>
      </c>
      <c r="AAI31" s="27">
        <v>1.0296582730496615</v>
      </c>
      <c r="AAJ31" s="27">
        <v>0.92748144040173019</v>
      </c>
      <c r="AAK31" s="27">
        <v>0.90891906344537188</v>
      </c>
      <c r="AAL31" s="27">
        <v>0.83345309914846688</v>
      </c>
      <c r="AAM31" s="27">
        <v>-0.20960313130776423</v>
      </c>
      <c r="AAN31" s="27">
        <v>0.54103207491474214</v>
      </c>
      <c r="AAO31" s="27">
        <v>-0.32034658855527653</v>
      </c>
      <c r="AAP31" s="27">
        <v>0.66883892680327239</v>
      </c>
      <c r="AAQ31" s="27">
        <v>-0.83743180517989935</v>
      </c>
      <c r="AAR31" s="27">
        <v>-7.7785738651385633E-2</v>
      </c>
      <c r="AAS31" s="27">
        <v>0.93781754753776569</v>
      </c>
      <c r="AAT31" s="27">
        <v>-0.67275142284050027</v>
      </c>
      <c r="AAU31" s="27">
        <v>0.92396562626691514</v>
      </c>
      <c r="AAV31" s="27">
        <v>-0.73366533300668924</v>
      </c>
      <c r="AAW31" s="27">
        <v>-0.66049332311704478</v>
      </c>
      <c r="AAX31" s="27">
        <v>0.87316143356157794</v>
      </c>
      <c r="AAY31" s="27">
        <v>0.20699720169291458</v>
      </c>
      <c r="AAZ31" s="27">
        <v>0.48318018940241181</v>
      </c>
      <c r="ABA31" s="27">
        <v>-0.43887435273411379</v>
      </c>
      <c r="ABB31" s="27">
        <v>0.70583467235152264</v>
      </c>
      <c r="ABC31" s="27">
        <v>0.93483080563263776</v>
      </c>
      <c r="ABD31" s="27">
        <v>-0.71777924702094587</v>
      </c>
      <c r="ABE31" s="27">
        <v>-0.21567729342702938</v>
      </c>
      <c r="ABF31" s="27">
        <v>0.41268450643506421</v>
      </c>
      <c r="ABG31" s="27">
        <v>0.54848258551440821</v>
      </c>
      <c r="ABH31" s="27">
        <v>0.93978642117684319</v>
      </c>
      <c r="ABI31" s="27">
        <v>0.58924342608705382</v>
      </c>
      <c r="ABJ31" s="27">
        <v>0.17657731858893402</v>
      </c>
      <c r="ABK31" s="27">
        <v>0.90986640009317377</v>
      </c>
      <c r="ABL31" s="27">
        <v>0.32363744366739655</v>
      </c>
      <c r="ABM31" s="27">
        <v>0.70124910066714041</v>
      </c>
      <c r="ABN31" s="27">
        <v>0.44587721696962407</v>
      </c>
      <c r="ABO31" s="27">
        <v>-0.14878671643383215</v>
      </c>
      <c r="ABP31" s="27">
        <v>7.61617740705159E-2</v>
      </c>
      <c r="ABQ31" s="27">
        <v>0.1879344320367681</v>
      </c>
      <c r="ABR31" s="27">
        <v>-0.16229855333706128</v>
      </c>
      <c r="ABS31" s="27">
        <v>1.4528535766763488E-2</v>
      </c>
      <c r="ABT31" s="27">
        <v>0.25729163822971579</v>
      </c>
      <c r="ABU31" s="27">
        <v>-0.90701056345724451</v>
      </c>
      <c r="ABV31" s="27">
        <v>0.67217029269059292</v>
      </c>
      <c r="ABW31" s="27">
        <v>-5.3090619262652168E-3</v>
      </c>
      <c r="ABX31" s="27">
        <v>-0.83872130686712243</v>
      </c>
      <c r="ABY31" s="27">
        <v>0.38935896126259562</v>
      </c>
      <c r="ABZ31" s="27">
        <v>0.53129568246528991</v>
      </c>
      <c r="ACA31" s="27">
        <v>-0.72339941109669847</v>
      </c>
      <c r="ACB31" s="27">
        <v>-0.36046021650160748</v>
      </c>
      <c r="ACC31" s="27">
        <v>-7.5499403605332499E-2</v>
      </c>
      <c r="ACD31" s="27">
        <v>-0.15895701457295322</v>
      </c>
      <c r="ACE31" s="27">
        <v>0.85023003342937087</v>
      </c>
      <c r="ACF31" s="27">
        <v>0.27145927486004501</v>
      </c>
      <c r="ACG31" s="27">
        <v>0.35600022020049576</v>
      </c>
      <c r="ACH31" s="27">
        <v>-0.56918869690516272</v>
      </c>
      <c r="ACI31" s="27">
        <v>-0.71556841089994938</v>
      </c>
      <c r="ACJ31" s="27">
        <v>0.96012481241511582</v>
      </c>
      <c r="ACK31" s="27">
        <v>0.8881128086143224</v>
      </c>
      <c r="ACL31" s="27">
        <v>0.31435782666353346</v>
      </c>
      <c r="ACM31" s="27">
        <v>0.32506741908716502</v>
      </c>
      <c r="ACN31" s="27">
        <v>-3.7092999174951423E-2</v>
      </c>
      <c r="ACO31" s="27">
        <v>-0.46384838264396039</v>
      </c>
      <c r="ACP31" s="27">
        <v>0.86540169361529073</v>
      </c>
      <c r="ACQ31" s="27">
        <v>0.96052200041697056</v>
      </c>
      <c r="ACR31" s="27">
        <v>0.10520494038973316</v>
      </c>
      <c r="ACS31" s="27">
        <v>-0.65227009004668934</v>
      </c>
      <c r="ACT31" s="27">
        <v>9.7783961311096027E-2</v>
      </c>
      <c r="ACU31" s="27">
        <v>-0.27912271161962576</v>
      </c>
      <c r="ACV31" s="27">
        <v>0.4105716832073561</v>
      </c>
      <c r="ACW31" s="27">
        <v>-0.25637671098585618</v>
      </c>
      <c r="ACX31" s="27">
        <v>-5.6307930110243098E-2</v>
      </c>
      <c r="ACY31" s="27">
        <v>-0.60705657874254404</v>
      </c>
      <c r="ACZ31" s="27">
        <v>0.50821336947676632</v>
      </c>
      <c r="ADA31" s="27">
        <v>-4.7518014831482033E-2</v>
      </c>
      <c r="ADB31" s="27">
        <v>-0.65776173227674883</v>
      </c>
      <c r="ADC31" s="27">
        <v>-0.91608588624205645</v>
      </c>
      <c r="ADD31" s="27">
        <v>0.62430859712030939</v>
      </c>
      <c r="ADE31" s="27">
        <v>-0.70408406664189305</v>
      </c>
      <c r="ADF31" s="27">
        <v>-0.35307867194004755</v>
      </c>
      <c r="ADG31" s="27">
        <v>0.4569153803380977</v>
      </c>
      <c r="ADH31" s="27">
        <v>-0.10951359577297012</v>
      </c>
      <c r="ADI31" s="27">
        <v>0.58089182304656561</v>
      </c>
      <c r="ADJ31" s="28">
        <v>-0.31705022681712552</v>
      </c>
    </row>
    <row r="32" spans="2:790" x14ac:dyDescent="0.25">
      <c r="B32">
        <f t="shared" ca="1" si="26"/>
        <v>0.99925277435275728</v>
      </c>
      <c r="C32">
        <f t="shared" ca="1" si="27"/>
        <v>7.1983958422111058</v>
      </c>
      <c r="D32">
        <v>0.3445534379098496</v>
      </c>
      <c r="E32">
        <f t="shared" ca="1" si="28"/>
        <v>6.8538424043012567</v>
      </c>
      <c r="F32" t="s">
        <v>40</v>
      </c>
      <c r="G32" s="26">
        <v>-0.21852771371177809</v>
      </c>
      <c r="H32" s="27">
        <v>-0.20634810948918353</v>
      </c>
      <c r="I32" s="27">
        <v>6.3572598776580738E-2</v>
      </c>
      <c r="J32" s="27">
        <v>-0.88238061097389442</v>
      </c>
      <c r="K32" s="27">
        <v>0.38404104058728816</v>
      </c>
      <c r="L32" s="27">
        <v>-0.32582882192879981</v>
      </c>
      <c r="M32" s="27">
        <v>-0.6710347585344173</v>
      </c>
      <c r="N32" s="27">
        <v>-1.8339593091121771E-3</v>
      </c>
      <c r="O32" s="27">
        <v>0.37309579183293506</v>
      </c>
      <c r="P32" s="27">
        <v>-0.49159561026247056</v>
      </c>
      <c r="Q32" s="27">
        <v>0.85322551080460551</v>
      </c>
      <c r="R32" s="27">
        <v>8.3825146107509005E-2</v>
      </c>
      <c r="S32" s="27">
        <v>0.19574224937359913</v>
      </c>
      <c r="T32" s="27">
        <v>-0.36455490936253698</v>
      </c>
      <c r="U32" s="27">
        <v>-0.79178141475274522</v>
      </c>
      <c r="V32" s="27">
        <v>0.11165211434494075</v>
      </c>
      <c r="W32" s="27">
        <v>-0.6406426692185988</v>
      </c>
      <c r="X32" s="27">
        <v>0.18714128806348457</v>
      </c>
      <c r="Y32" s="27">
        <v>-0.33773909729004037</v>
      </c>
      <c r="Z32" s="27">
        <v>-0.68682476046573859</v>
      </c>
      <c r="AA32" s="27">
        <v>-0.60332987095986013</v>
      </c>
      <c r="AB32" s="27">
        <v>3.3671064637095072E-2</v>
      </c>
      <c r="AC32" s="27">
        <v>-0.42275900468602801</v>
      </c>
      <c r="AD32" s="27">
        <v>-0.49013505872282392</v>
      </c>
      <c r="AE32" s="27">
        <v>0.34764157808835894</v>
      </c>
      <c r="AF32" s="27">
        <v>-0.2826286930271954</v>
      </c>
      <c r="AG32" s="27">
        <v>0.87227334956733971</v>
      </c>
      <c r="AH32" s="27">
        <v>0.62098802848408907</v>
      </c>
      <c r="AI32" s="27">
        <v>0.97831169770639026</v>
      </c>
      <c r="AJ32" s="27">
        <v>0.4426770510476693</v>
      </c>
      <c r="AK32" s="27">
        <v>0.61571076572117656</v>
      </c>
      <c r="AL32" s="27">
        <v>0.32342139242829637</v>
      </c>
      <c r="AM32" s="27">
        <v>-0.49234214871114634</v>
      </c>
      <c r="AN32" s="27">
        <v>-0.89018192361451243</v>
      </c>
      <c r="AO32" s="27">
        <v>0.38757709770461435</v>
      </c>
      <c r="AP32" s="27">
        <v>-0.77441799549047852</v>
      </c>
      <c r="AQ32" s="27">
        <v>0.3872272862836752</v>
      </c>
      <c r="AR32" s="27">
        <v>0.96502210720857706</v>
      </c>
      <c r="AS32" s="27">
        <v>0.85548201622296105</v>
      </c>
      <c r="AT32" s="27">
        <v>0.81596668744721779</v>
      </c>
      <c r="AU32" s="27">
        <v>0.82752274321208108</v>
      </c>
      <c r="AV32" s="27">
        <v>0.55040249569532906</v>
      </c>
      <c r="AW32" s="27">
        <v>0.83705846606134604</v>
      </c>
      <c r="AX32" s="27">
        <v>0.18579025765548809</v>
      </c>
      <c r="AY32" s="27">
        <v>-0.68781358769847523</v>
      </c>
      <c r="AZ32" s="27">
        <v>0.41292480164607104</v>
      </c>
      <c r="BA32" s="27">
        <v>0.17365100203679687</v>
      </c>
      <c r="BB32" s="27">
        <v>0.76193963886353522</v>
      </c>
      <c r="BC32" s="27">
        <v>-0.9141641692367336</v>
      </c>
      <c r="BD32" s="27">
        <v>0.75020735289452711</v>
      </c>
      <c r="BE32" s="27">
        <v>-0.32500464736615842</v>
      </c>
      <c r="BF32" s="27">
        <v>-0.58993344718069818</v>
      </c>
      <c r="BG32" s="27">
        <v>0.74875863481563265</v>
      </c>
      <c r="BH32" s="27">
        <v>0.29431554159185935</v>
      </c>
      <c r="BI32" s="27">
        <v>-0.2337259134341772</v>
      </c>
      <c r="BJ32" s="27">
        <v>-0.71595783756918807</v>
      </c>
      <c r="BK32" s="27">
        <v>-0.32672897297567005</v>
      </c>
      <c r="BL32" s="27">
        <v>-0.72463035775615225</v>
      </c>
      <c r="BM32" s="27">
        <v>0.21897445803745852</v>
      </c>
      <c r="BN32" s="27">
        <v>0.98939995489204269</v>
      </c>
      <c r="BO32" s="27">
        <v>0.21834154411539453</v>
      </c>
      <c r="BP32" s="27">
        <v>-0.36581453453253787</v>
      </c>
      <c r="BQ32" s="27">
        <v>-0.727953452167168</v>
      </c>
      <c r="BR32" s="27">
        <v>-0.91049464510792288</v>
      </c>
      <c r="BS32" s="27">
        <v>-0.94512037255231862</v>
      </c>
      <c r="BT32" s="27">
        <v>-0.23871282702994409</v>
      </c>
      <c r="BU32" s="27">
        <v>0.61890454605062917</v>
      </c>
      <c r="BV32" s="27">
        <v>0.19297124494430712</v>
      </c>
      <c r="BW32" s="27">
        <v>0.15447698306885271</v>
      </c>
      <c r="BX32" s="27">
        <v>-0.61797129507053461</v>
      </c>
      <c r="BY32" s="27">
        <v>-0.69818512666906807</v>
      </c>
      <c r="BZ32" s="27">
        <v>0.77054297404201821</v>
      </c>
      <c r="CA32" s="27">
        <v>1.305809686600265E-2</v>
      </c>
      <c r="CB32" s="27">
        <v>-0.25277236604619591</v>
      </c>
      <c r="CC32" s="27">
        <v>0.95932436825692924</v>
      </c>
      <c r="CD32" s="27">
        <v>-0.37781872438402542</v>
      </c>
      <c r="CE32" s="27">
        <v>-0.84441503568473297</v>
      </c>
      <c r="CF32" s="27">
        <v>0.78213256215314719</v>
      </c>
      <c r="CG32" s="27">
        <v>-0.37197148141694314</v>
      </c>
      <c r="CH32" s="27">
        <v>-0.45606172006614931</v>
      </c>
      <c r="CI32" s="27">
        <v>0.68866751794112202</v>
      </c>
      <c r="CJ32" s="27">
        <v>0.33779806176646321</v>
      </c>
      <c r="CK32" s="27">
        <v>0.96208752077552473</v>
      </c>
      <c r="CL32" s="27">
        <v>6.9816047386923694E-2</v>
      </c>
      <c r="CM32" s="27">
        <v>-0.40971431754131593</v>
      </c>
      <c r="CN32" s="27">
        <v>0.53917846096499866</v>
      </c>
      <c r="CO32" s="27">
        <v>-0.34041986512888733</v>
      </c>
      <c r="CP32" s="27">
        <v>-0.45374039429726765</v>
      </c>
      <c r="CQ32" s="27">
        <v>0.12470771464180976</v>
      </c>
      <c r="CR32" s="27">
        <v>-0.13229680334156568</v>
      </c>
      <c r="CS32" s="27">
        <v>0.88023097632107394</v>
      </c>
      <c r="CT32" s="27">
        <v>0.82637460234884097</v>
      </c>
      <c r="CU32" s="27">
        <v>0.43485964481536366</v>
      </c>
      <c r="CV32" s="27">
        <v>-0.52463395533711432</v>
      </c>
      <c r="CW32" s="27">
        <v>0.85561138078070853</v>
      </c>
      <c r="CX32" s="27">
        <v>0.37399148709315966</v>
      </c>
      <c r="CY32" s="27">
        <v>1.0004670346297511</v>
      </c>
      <c r="CZ32" s="27">
        <v>0.47006940611032666</v>
      </c>
      <c r="DA32" s="27">
        <v>0.56758658106233284</v>
      </c>
      <c r="DB32" s="27">
        <v>-0.46427212419452707</v>
      </c>
      <c r="DC32" s="27">
        <v>-0.33446545965944069</v>
      </c>
      <c r="DD32" s="27">
        <v>3.4394025826241931E-2</v>
      </c>
      <c r="DE32" s="27">
        <v>-0.82274873613154287</v>
      </c>
      <c r="DF32" s="27">
        <v>0.93933041846889309</v>
      </c>
      <c r="DG32" s="27">
        <v>0.26511392769805592</v>
      </c>
      <c r="DH32" s="27">
        <v>0.8552274696399238</v>
      </c>
      <c r="DI32" s="27">
        <v>0.27037184494489597</v>
      </c>
      <c r="DJ32" s="27">
        <v>-0.7073074834162788</v>
      </c>
      <c r="DK32" s="27">
        <v>-0.1269519457477371</v>
      </c>
      <c r="DL32" s="27">
        <v>-0.90473324674628119</v>
      </c>
      <c r="DM32" s="27">
        <v>0.75495481511787565</v>
      </c>
      <c r="DN32" s="27">
        <v>0.67627850212737817</v>
      </c>
      <c r="DO32" s="27">
        <v>0.91351850597947515</v>
      </c>
      <c r="DP32" s="27">
        <v>-0.90507055102229284</v>
      </c>
      <c r="DQ32" s="27">
        <v>-0.77497118409049881</v>
      </c>
      <c r="DR32" s="27">
        <v>0.2556754629788428</v>
      </c>
      <c r="DS32" s="27">
        <v>0.66920117487429831</v>
      </c>
      <c r="DT32" s="27">
        <v>-7.605863426742597E-2</v>
      </c>
      <c r="DU32" s="27">
        <v>0.30112493455375622</v>
      </c>
      <c r="DV32" s="27">
        <v>-0.23972534274680071</v>
      </c>
      <c r="DW32" s="27">
        <v>-0.41813469198513914</v>
      </c>
      <c r="DX32" s="27">
        <v>0.10366083500644123</v>
      </c>
      <c r="DY32" s="27">
        <v>-0.94395164580967617</v>
      </c>
      <c r="DZ32" s="27">
        <v>0.41453726727923002</v>
      </c>
      <c r="EA32" s="27">
        <v>0.6974978306212305</v>
      </c>
      <c r="EB32" s="27">
        <v>-9.9870135709254612E-2</v>
      </c>
      <c r="EC32" s="27">
        <v>0.16086974809214902</v>
      </c>
      <c r="ED32" s="27">
        <v>0.10586068810814714</v>
      </c>
      <c r="EE32" s="27">
        <v>-0.21987080256557648</v>
      </c>
      <c r="EF32" s="27">
        <v>-0.10673899427233617</v>
      </c>
      <c r="EG32" s="27">
        <v>0.74092118401443674</v>
      </c>
      <c r="EH32" s="27">
        <v>-3.4201198946997038E-2</v>
      </c>
      <c r="EI32" s="27">
        <v>-1.8704292397293008E-2</v>
      </c>
      <c r="EJ32" s="27">
        <v>0.95495716688934951</v>
      </c>
      <c r="EK32" s="27">
        <v>9.5283500685708247E-2</v>
      </c>
      <c r="EL32" s="27">
        <v>-0.11600081417344199</v>
      </c>
      <c r="EM32" s="27">
        <v>0.23990217848508469</v>
      </c>
      <c r="EN32" s="27">
        <v>-0.53720448471904414</v>
      </c>
      <c r="EO32" s="27">
        <v>0.9197803164866637</v>
      </c>
      <c r="EP32" s="27">
        <v>0.49667456943169874</v>
      </c>
      <c r="EQ32" s="27">
        <v>8.8134684579167059E-3</v>
      </c>
      <c r="ER32" s="27">
        <v>-0.82125561399774172</v>
      </c>
      <c r="ES32" s="27">
        <v>0.33754833252757543</v>
      </c>
      <c r="ET32" s="27">
        <v>-0.98043949482133341</v>
      </c>
      <c r="EU32" s="27">
        <v>-0.22987216965583968</v>
      </c>
      <c r="EV32" s="27">
        <v>-0.92420052444742606</v>
      </c>
      <c r="EW32" s="27">
        <v>-0.71260795310639014</v>
      </c>
      <c r="EX32" s="27">
        <v>-0.54373763463193803</v>
      </c>
      <c r="EY32" s="27">
        <v>-0.38127345531699758</v>
      </c>
      <c r="EZ32" s="27">
        <v>0.55963499372093661</v>
      </c>
      <c r="FA32" s="27">
        <v>1.017527286577397</v>
      </c>
      <c r="FB32" s="27">
        <v>-0.6248555981692977</v>
      </c>
      <c r="FC32" s="27">
        <v>0.64600644608504876</v>
      </c>
      <c r="FD32" s="27">
        <v>0.23578317016544206</v>
      </c>
      <c r="FE32" s="27">
        <v>-0.50639746737702707</v>
      </c>
      <c r="FF32" s="27">
        <v>0.31579044582730764</v>
      </c>
      <c r="FG32" s="27">
        <v>-0.75053035879889363</v>
      </c>
      <c r="FH32" s="27">
        <v>-7.8217929479291098E-2</v>
      </c>
      <c r="FI32" s="27">
        <v>-0.33205893112208928</v>
      </c>
      <c r="FJ32" s="27">
        <v>-0.75769329055465984</v>
      </c>
      <c r="FK32" s="27">
        <v>4.8540470924375988E-2</v>
      </c>
      <c r="FL32" s="27">
        <v>-0.25517523829940142</v>
      </c>
      <c r="FM32" s="27">
        <v>-0.13069081989259487</v>
      </c>
      <c r="FN32" s="27">
        <v>-0.33552652282727519</v>
      </c>
      <c r="FO32" s="27">
        <v>1.0445699809873352</v>
      </c>
      <c r="FP32" s="27">
        <v>0.24281739261025209</v>
      </c>
      <c r="FQ32" s="27">
        <v>-0.47134624103464029</v>
      </c>
      <c r="FR32" s="27">
        <v>-0.65377976128455473</v>
      </c>
      <c r="FS32" s="27">
        <v>0.64253572679866211</v>
      </c>
      <c r="FT32" s="27">
        <v>-0.33351485060458474</v>
      </c>
      <c r="FU32" s="27">
        <v>-0.23189562565205901</v>
      </c>
      <c r="FV32" s="27">
        <v>0.90783813951362191</v>
      </c>
      <c r="FW32" s="27">
        <v>0.83970182229101464</v>
      </c>
      <c r="FX32" s="27">
        <v>0.36958960228853865</v>
      </c>
      <c r="FY32" s="27">
        <v>6.6833049712409123E-2</v>
      </c>
      <c r="FZ32" s="27">
        <v>0.70126520721075669</v>
      </c>
      <c r="GA32" s="27">
        <v>-0.18068914601867794</v>
      </c>
      <c r="GB32" s="27">
        <v>0.80810803112974317</v>
      </c>
      <c r="GC32" s="27">
        <v>-0.14433739286563288</v>
      </c>
      <c r="GD32" s="27">
        <v>-0.38027764873044823</v>
      </c>
      <c r="GE32" s="27">
        <v>0.72864278331093268</v>
      </c>
      <c r="GF32" s="27">
        <v>0.8421348058208673</v>
      </c>
      <c r="GG32" s="27">
        <v>-0.45025255715738949</v>
      </c>
      <c r="GH32" s="27">
        <v>-9.0191436902143457E-2</v>
      </c>
      <c r="GI32" s="27">
        <v>-0.42190137435368719</v>
      </c>
      <c r="GJ32" s="27">
        <v>-0.52520826547899691</v>
      </c>
      <c r="GK32" s="27">
        <v>-0.47095723110231236</v>
      </c>
      <c r="GL32" s="27">
        <v>0.47029196495970366</v>
      </c>
      <c r="GM32" s="27">
        <v>0.94547561643385836</v>
      </c>
      <c r="GN32" s="27">
        <v>0.66746953345850291</v>
      </c>
      <c r="GO32" s="27">
        <v>0.28202709951703331</v>
      </c>
      <c r="GP32" s="27">
        <v>-0.82276171617521676</v>
      </c>
      <c r="GQ32" s="27">
        <v>-0.70079222687623111</v>
      </c>
      <c r="GR32" s="27">
        <v>0.55030705860105567</v>
      </c>
      <c r="GS32" s="27">
        <v>0.91014757226195675</v>
      </c>
      <c r="GT32" s="27">
        <v>0.84060814874093659</v>
      </c>
      <c r="GU32" s="27">
        <v>-0.44633118552705031</v>
      </c>
      <c r="GV32" s="27">
        <v>0.15861776503508568</v>
      </c>
      <c r="GW32" s="27">
        <v>0.8719736663604235</v>
      </c>
      <c r="GX32" s="27">
        <v>-8.0292402673980912E-2</v>
      </c>
      <c r="GY32" s="27">
        <v>-0.72153170334097971</v>
      </c>
      <c r="GZ32" s="27">
        <v>-0.73682533011871176</v>
      </c>
      <c r="HA32" s="27">
        <v>-0.26436209681815986</v>
      </c>
      <c r="HB32" s="27">
        <v>-0.40005479057351084</v>
      </c>
      <c r="HC32" s="27">
        <v>-0.22079976455241518</v>
      </c>
      <c r="HD32" s="27">
        <v>6.7915363874526721E-2</v>
      </c>
      <c r="HE32" s="27">
        <v>0.18486950013494366</v>
      </c>
      <c r="HF32" s="27">
        <v>-0.57070755146873109</v>
      </c>
      <c r="HG32" s="27">
        <v>0.24164923807403163</v>
      </c>
      <c r="HH32" s="27">
        <v>-0.26924422827267891</v>
      </c>
      <c r="HI32" s="27">
        <v>-0.66806290518615075</v>
      </c>
      <c r="HJ32" s="27">
        <v>0.52196013611106684</v>
      </c>
      <c r="HK32" s="27">
        <v>-0.91586962860043308</v>
      </c>
      <c r="HL32" s="27">
        <v>-0.82125740726938845</v>
      </c>
      <c r="HM32" s="27">
        <v>0.90249288453574927</v>
      </c>
      <c r="HN32" s="27">
        <v>0.37316614446209928</v>
      </c>
      <c r="HO32" s="27">
        <v>-0.12319714838692231</v>
      </c>
      <c r="HP32" s="27">
        <v>-0.80240138819860074</v>
      </c>
      <c r="HQ32" s="27">
        <v>-0.8348612604066159</v>
      </c>
      <c r="HR32" s="27">
        <v>-0.19989558684260109</v>
      </c>
      <c r="HS32" s="27">
        <v>-0.46140291961231583</v>
      </c>
      <c r="HT32" s="27">
        <v>0.61141748564320564</v>
      </c>
      <c r="HU32" s="27">
        <v>-0.7633931630159928</v>
      </c>
      <c r="HV32" s="27">
        <v>-0.68519226593931226</v>
      </c>
      <c r="HW32" s="27">
        <v>-0.47495361190065888</v>
      </c>
      <c r="HX32" s="27">
        <v>-0.98506086124360026</v>
      </c>
      <c r="HY32" s="27">
        <v>0.20775685083593859</v>
      </c>
      <c r="HZ32" s="27">
        <v>0.59982424847483018</v>
      </c>
      <c r="IA32" s="27">
        <v>-0.71586058072595848</v>
      </c>
      <c r="IB32" s="27">
        <v>0.96760520179170095</v>
      </c>
      <c r="IC32" s="27">
        <v>8.9095751008066673E-2</v>
      </c>
      <c r="ID32" s="27">
        <v>0.72678477206951186</v>
      </c>
      <c r="IE32" s="27">
        <v>-0.54476583636251219</v>
      </c>
      <c r="IF32" s="27">
        <v>1.2146986918346216</v>
      </c>
      <c r="IG32" s="27">
        <v>-0.74460643258575177</v>
      </c>
      <c r="IH32" s="27">
        <v>2.1958018387067901E-2</v>
      </c>
      <c r="II32" s="27">
        <v>8.3700908848763755E-3</v>
      </c>
      <c r="IJ32" s="27">
        <v>0.64969810574314923</v>
      </c>
      <c r="IK32" s="27">
        <v>0.10497582758401403</v>
      </c>
      <c r="IL32" s="27">
        <v>-1.1400698895936854</v>
      </c>
      <c r="IM32" s="27">
        <v>0.45433844733427359</v>
      </c>
      <c r="IN32" s="27">
        <v>-0.32232154737344554</v>
      </c>
      <c r="IO32" s="27">
        <v>-0.24707312588290345</v>
      </c>
      <c r="IP32" s="27">
        <v>0.78014677010748434</v>
      </c>
      <c r="IQ32" s="27">
        <v>-0.65274912990540557</v>
      </c>
      <c r="IR32" s="27">
        <v>0.80971811669888438</v>
      </c>
      <c r="IS32" s="27">
        <v>0.79962144881994834</v>
      </c>
      <c r="IT32" s="27">
        <v>0.40727542863569532</v>
      </c>
      <c r="IU32" s="27">
        <v>3.7452640899471021E-2</v>
      </c>
      <c r="IV32" s="27">
        <v>-0.80902765767528451</v>
      </c>
      <c r="IW32" s="27">
        <v>0.21608076542365351</v>
      </c>
      <c r="IX32" s="27">
        <v>0.24953594489217809</v>
      </c>
      <c r="IY32" s="27">
        <v>0.96672562606388557</v>
      </c>
      <c r="IZ32" s="27">
        <v>-0.76721271462985419</v>
      </c>
      <c r="JA32" s="27">
        <v>0.14833586531893464</v>
      </c>
      <c r="JB32" s="27">
        <v>-0.52008807703897419</v>
      </c>
      <c r="JC32" s="27">
        <v>-0.70410151823342637</v>
      </c>
      <c r="JD32" s="27">
        <v>0.58679009545647109</v>
      </c>
      <c r="JE32" s="27">
        <v>2.1171718473935792E-2</v>
      </c>
      <c r="JF32" s="27">
        <v>-0.65326398830660437</v>
      </c>
      <c r="JG32" s="27">
        <v>0.30378220622225527</v>
      </c>
      <c r="JH32" s="27">
        <v>0.4409196380280716</v>
      </c>
      <c r="JI32" s="27">
        <v>0.53496459121486517</v>
      </c>
      <c r="JJ32" s="27">
        <v>-0.69253444657678898</v>
      </c>
      <c r="JK32" s="27">
        <v>0.73189720977621708</v>
      </c>
      <c r="JL32" s="27">
        <v>0.79333767608880756</v>
      </c>
      <c r="JM32" s="27">
        <v>0.13236427024896968</v>
      </c>
      <c r="JN32" s="27">
        <v>-1.6915512597110261E-2</v>
      </c>
      <c r="JO32" s="27">
        <v>0.15119427466101298</v>
      </c>
      <c r="JP32" s="27">
        <v>-0.33668833190191755</v>
      </c>
      <c r="JQ32" s="27">
        <v>-0.14094255608786443</v>
      </c>
      <c r="JR32" s="27">
        <v>0.24485547770607041</v>
      </c>
      <c r="JS32" s="27">
        <v>-0.8405699748260429</v>
      </c>
      <c r="JT32" s="27">
        <v>0.50061538300099295</v>
      </c>
      <c r="JU32" s="27">
        <v>0.77911532350558732</v>
      </c>
      <c r="JV32" s="27">
        <v>0.33890453110971508</v>
      </c>
      <c r="JW32" s="27">
        <v>0.61823231466429895</v>
      </c>
      <c r="JX32" s="27">
        <v>0.18908674032655637</v>
      </c>
      <c r="JY32" s="27">
        <v>0.67539398510070181</v>
      </c>
      <c r="JZ32" s="27">
        <v>0.47886068518064773</v>
      </c>
      <c r="KA32" s="27">
        <v>-0.37770668698161158</v>
      </c>
      <c r="KB32" s="27">
        <v>-0.43408735292001932</v>
      </c>
      <c r="KC32" s="27">
        <v>-0.81240405123716208</v>
      </c>
      <c r="KD32" s="27">
        <v>-0.26297668934524743</v>
      </c>
      <c r="KE32" s="27">
        <v>0.91219454521142862</v>
      </c>
      <c r="KF32" s="27">
        <v>0.94727039832503912</v>
      </c>
      <c r="KG32" s="27">
        <v>0.75918882559116274</v>
      </c>
      <c r="KH32" s="27">
        <v>-0.21826914622469207</v>
      </c>
      <c r="KI32" s="27">
        <v>0.16899482332929563</v>
      </c>
      <c r="KJ32" s="27">
        <v>-0.77909915569663768</v>
      </c>
      <c r="KK32" s="27">
        <v>1.0376403721820478E-3</v>
      </c>
      <c r="KL32" s="27">
        <v>6.4775983537057602E-2</v>
      </c>
      <c r="KM32" s="27">
        <v>-1.0486251529371682</v>
      </c>
      <c r="KN32" s="27">
        <v>0.55773421774397336</v>
      </c>
      <c r="KO32" s="27">
        <v>-0.74101597557229459</v>
      </c>
      <c r="KP32" s="27">
        <v>0.16857614361755549</v>
      </c>
      <c r="KQ32" s="27">
        <v>0.48172682652316279</v>
      </c>
      <c r="KR32" s="27">
        <v>0.9044422426655504</v>
      </c>
      <c r="KS32" s="27">
        <v>-0.63926260021836079</v>
      </c>
      <c r="KT32" s="27">
        <v>-0.78837554075563621</v>
      </c>
      <c r="KU32" s="27">
        <v>-0.58464512280271963</v>
      </c>
      <c r="KV32" s="27">
        <v>-1.1848886325529617</v>
      </c>
      <c r="KW32" s="27">
        <v>2.1253677174136013E-2</v>
      </c>
      <c r="KX32" s="27">
        <v>9.4403761553103829E-2</v>
      </c>
      <c r="KY32" s="27">
        <v>6.2864589456824327E-2</v>
      </c>
      <c r="KZ32" s="27">
        <v>-0.89542349372974106</v>
      </c>
      <c r="LA32" s="27">
        <v>0.57290478235931563</v>
      </c>
      <c r="LB32" s="27">
        <v>-0.73176523257840997</v>
      </c>
      <c r="LC32" s="27">
        <v>-0.28199657724742</v>
      </c>
      <c r="LD32" s="27">
        <v>0.57589796916108871</v>
      </c>
      <c r="LE32" s="27">
        <v>-0.72023056570816635</v>
      </c>
      <c r="LF32" s="27">
        <v>0.89308972266004072</v>
      </c>
      <c r="LG32" s="27">
        <v>-0.43627497620421996</v>
      </c>
      <c r="LH32" s="27">
        <v>-0.63522847699347118</v>
      </c>
      <c r="LI32" s="27">
        <v>1.4614549310034596E-2</v>
      </c>
      <c r="LJ32" s="27">
        <v>0.52157102748103989</v>
      </c>
      <c r="LK32" s="27">
        <v>0.72019698239260077</v>
      </c>
      <c r="LL32" s="27">
        <v>1.4235259649726596E-2</v>
      </c>
      <c r="LM32" s="27">
        <v>-6.9013221617294604E-2</v>
      </c>
      <c r="LN32" s="27">
        <v>-0.7721994892148778</v>
      </c>
      <c r="LO32" s="27">
        <v>-0.24237963110280036</v>
      </c>
      <c r="LP32" s="27">
        <v>-0.30756702991344081</v>
      </c>
      <c r="LQ32" s="27">
        <v>0.22367062987433128</v>
      </c>
      <c r="LR32" s="27">
        <v>0.56138759425557994</v>
      </c>
      <c r="LS32" s="27">
        <v>0.53369733859266211</v>
      </c>
      <c r="LT32" s="27">
        <v>-0.10711171066995495</v>
      </c>
      <c r="LU32" s="27">
        <v>0.16658766489522547</v>
      </c>
      <c r="LV32" s="27">
        <v>-1.0920379716010578</v>
      </c>
      <c r="LW32" s="27">
        <v>4.7982568258955631E-2</v>
      </c>
      <c r="LX32" s="27">
        <v>0.31209321109315918</v>
      </c>
      <c r="LY32" s="27">
        <v>-0.49840248505027795</v>
      </c>
      <c r="LZ32" s="27">
        <v>0.14037118145991706</v>
      </c>
      <c r="MA32" s="27">
        <v>0.2838780193880231</v>
      </c>
      <c r="MB32" s="27">
        <v>0.14515946315689274</v>
      </c>
      <c r="MC32" s="27">
        <v>-0.49507716330936558</v>
      </c>
      <c r="MD32" s="27">
        <v>-0.94716724690020271</v>
      </c>
      <c r="ME32" s="27">
        <v>-0.14090276354644998</v>
      </c>
      <c r="MF32" s="27">
        <v>0.66100385577423693</v>
      </c>
      <c r="MG32" s="27">
        <v>-0.99880162872764333</v>
      </c>
      <c r="MH32" s="27">
        <v>0.48238697246638795</v>
      </c>
      <c r="MI32" s="27">
        <v>-0.91245682083146185</v>
      </c>
      <c r="MJ32" s="27">
        <v>-0.96829693115260662</v>
      </c>
      <c r="MK32" s="27">
        <v>0.87096626086138862</v>
      </c>
      <c r="ML32" s="27">
        <v>-0.40539359602907926</v>
      </c>
      <c r="MM32" s="27">
        <v>-0.96723050162969559</v>
      </c>
      <c r="MN32" s="27">
        <v>2.5546909345461517E-2</v>
      </c>
      <c r="MO32" s="27">
        <v>1.9695566636280297E-2</v>
      </c>
      <c r="MP32" s="27">
        <v>0.4429802944773415</v>
      </c>
      <c r="MQ32" s="27">
        <v>-7.2076257452524054E-3</v>
      </c>
      <c r="MR32" s="27">
        <v>0.28823074297292922</v>
      </c>
      <c r="MS32" s="27">
        <v>0.90164948822127455</v>
      </c>
      <c r="MT32" s="27">
        <v>1.3050515011644397</v>
      </c>
      <c r="MU32" s="27">
        <v>-0.24596685772482468</v>
      </c>
      <c r="MV32" s="27">
        <v>0.59341391799167109</v>
      </c>
      <c r="MW32" s="27">
        <v>-0.16417301326807579</v>
      </c>
      <c r="MX32" s="27">
        <v>-0.48548779915805906</v>
      </c>
      <c r="MY32" s="27">
        <v>-5.2803442702192574E-2</v>
      </c>
      <c r="MZ32" s="27">
        <v>-0.19372801408309909</v>
      </c>
      <c r="NA32" s="27">
        <v>-0.96071789933120832</v>
      </c>
      <c r="NB32" s="27">
        <v>-0.94410651991299288</v>
      </c>
      <c r="NC32" s="27">
        <v>0.37117866471401351</v>
      </c>
      <c r="ND32" s="27">
        <v>0.46310666446464921</v>
      </c>
      <c r="NE32" s="27">
        <v>0.41490074941339439</v>
      </c>
      <c r="NF32" s="27">
        <v>0.66711692755058871</v>
      </c>
      <c r="NG32" s="27">
        <v>-0.14876422138294954</v>
      </c>
      <c r="NH32" s="27">
        <v>-0.90455632317740942</v>
      </c>
      <c r="NI32" s="27">
        <v>-0.68031612392994734</v>
      </c>
      <c r="NJ32" s="27">
        <v>-0.47550382976613592</v>
      </c>
      <c r="NK32" s="27">
        <v>-0.55313349694985858</v>
      </c>
      <c r="NL32" s="27">
        <v>0.42224707508441711</v>
      </c>
      <c r="NM32" s="27">
        <v>-0.76163370365697403</v>
      </c>
      <c r="NN32" s="27">
        <v>0.69149833193650379</v>
      </c>
      <c r="NO32" s="27">
        <v>0.30953165914889691</v>
      </c>
      <c r="NP32" s="27">
        <v>-0.39908737530198857</v>
      </c>
      <c r="NQ32" s="27">
        <v>0.68321425125040047</v>
      </c>
      <c r="NR32" s="27">
        <v>0.81777506806383671</v>
      </c>
      <c r="NS32" s="27">
        <v>0.40687016699726342</v>
      </c>
      <c r="NT32" s="27">
        <v>0.34753380255189092</v>
      </c>
      <c r="NU32" s="27">
        <v>0.78164472207122049</v>
      </c>
      <c r="NV32" s="27">
        <v>0.98722613830332906</v>
      </c>
      <c r="NW32" s="27">
        <v>0.45829399025443246</v>
      </c>
      <c r="NX32" s="27">
        <v>-0.52146793778085032</v>
      </c>
      <c r="NY32" s="27">
        <v>-0.16261965248316779</v>
      </c>
      <c r="NZ32" s="27">
        <v>0.43609483243478286</v>
      </c>
      <c r="OA32" s="27">
        <v>0.17348459125684357</v>
      </c>
      <c r="OB32" s="27">
        <v>0.66674278525956687</v>
      </c>
      <c r="OC32" s="27">
        <v>-0.36702058820186845</v>
      </c>
      <c r="OD32" s="27">
        <v>-0.98842289901803992</v>
      </c>
      <c r="OE32" s="27">
        <v>-0.2550267312332854</v>
      </c>
      <c r="OF32" s="27">
        <v>0.56371089318869649</v>
      </c>
      <c r="OG32" s="27">
        <v>0.12102946443817647</v>
      </c>
      <c r="OH32" s="27">
        <v>0.23135041651400334</v>
      </c>
      <c r="OI32" s="27">
        <v>-0.8198158383509796</v>
      </c>
      <c r="OJ32" s="27">
        <v>-0.88102969093185013</v>
      </c>
      <c r="OK32" s="27">
        <v>0.93053998838975482</v>
      </c>
      <c r="OL32" s="27">
        <v>-0.22196189926153842</v>
      </c>
      <c r="OM32" s="27">
        <v>4.3513255215606741E-2</v>
      </c>
      <c r="ON32" s="27">
        <v>-0.86436170528655876</v>
      </c>
      <c r="OO32" s="27">
        <v>-0.17029699401889317</v>
      </c>
      <c r="OP32" s="27">
        <v>-0.8467354747247825</v>
      </c>
      <c r="OQ32" s="27">
        <v>7.9074992550710141E-2</v>
      </c>
      <c r="OR32" s="27">
        <v>0.59545420884599265</v>
      </c>
      <c r="OS32" s="27">
        <v>-0.51017746606947545</v>
      </c>
      <c r="OT32" s="27">
        <v>0.30654707683938781</v>
      </c>
      <c r="OU32" s="27">
        <v>1.0162531173357561</v>
      </c>
      <c r="OV32" s="27">
        <v>0.422306150835625</v>
      </c>
      <c r="OW32" s="27">
        <v>0.21393293662744231</v>
      </c>
      <c r="OX32" s="27">
        <v>-0.66376433795605261</v>
      </c>
      <c r="OY32" s="27">
        <v>-0.12727884339843609</v>
      </c>
      <c r="OZ32" s="27">
        <v>0.86360016717145349</v>
      </c>
      <c r="PA32" s="27">
        <v>0.18162902623689092</v>
      </c>
      <c r="PB32" s="27">
        <v>-0.17971693655423812</v>
      </c>
      <c r="PC32" s="27">
        <v>-1.1869677858666627</v>
      </c>
      <c r="PD32" s="27">
        <v>-0.1578771805242592</v>
      </c>
      <c r="PE32" s="27">
        <v>0.13093264781772129</v>
      </c>
      <c r="PF32" s="27">
        <v>-0.77182895328274925</v>
      </c>
      <c r="PG32" s="27">
        <v>-0.32829734983916259</v>
      </c>
      <c r="PH32" s="27">
        <v>-0.19353870379656116</v>
      </c>
      <c r="PI32" s="27">
        <v>0.67360657980595684</v>
      </c>
      <c r="PJ32" s="27">
        <v>-0.4217967945793154</v>
      </c>
      <c r="PK32" s="27">
        <v>-0.76607415980238824</v>
      </c>
      <c r="PL32" s="27">
        <v>-0.70990179855799107</v>
      </c>
      <c r="PM32" s="27">
        <v>-0.63286727611497773</v>
      </c>
      <c r="PN32" s="27">
        <v>0.11573905742865738</v>
      </c>
      <c r="PO32" s="27">
        <v>3.1402617202307792E-3</v>
      </c>
      <c r="PP32" s="27">
        <v>-1.1473120887574242</v>
      </c>
      <c r="PQ32" s="27">
        <v>-1.1919855583555194</v>
      </c>
      <c r="PR32" s="27">
        <v>-1.1535256609168527</v>
      </c>
      <c r="PS32" s="27">
        <v>-0.38740517747491288</v>
      </c>
      <c r="PT32" s="27">
        <v>-1.219454654271807</v>
      </c>
      <c r="PU32" s="27">
        <v>0.2487007190746674</v>
      </c>
      <c r="PV32" s="27">
        <v>-0.58443538713102483</v>
      </c>
      <c r="PW32" s="27">
        <v>-0.62243938713201519</v>
      </c>
      <c r="PX32" s="27">
        <v>0.15136770496386864</v>
      </c>
      <c r="PY32" s="27">
        <v>0.3929763603546737</v>
      </c>
      <c r="PZ32" s="27">
        <v>1.0672785045614839</v>
      </c>
      <c r="QA32" s="27">
        <v>0.31478145294582854</v>
      </c>
      <c r="QB32" s="27">
        <v>-1.0052023727181367</v>
      </c>
      <c r="QC32" s="27">
        <v>-0.57823307199148066</v>
      </c>
      <c r="QD32" s="27">
        <v>-0.40786544890071685</v>
      </c>
      <c r="QE32" s="27">
        <v>-0.11450486137749358</v>
      </c>
      <c r="QF32" s="27">
        <v>0.38852485809734283</v>
      </c>
      <c r="QG32" s="27">
        <v>-0.93596940934499251</v>
      </c>
      <c r="QH32" s="27">
        <v>0.70835387086997437</v>
      </c>
      <c r="QI32" s="27">
        <v>-0.57750153884688371</v>
      </c>
      <c r="QJ32" s="27">
        <v>0.2535529095872332</v>
      </c>
      <c r="QK32" s="27">
        <v>-0.40800883697213841</v>
      </c>
      <c r="QL32" s="27">
        <v>-0.68274276935134204</v>
      </c>
      <c r="QM32" s="27">
        <v>0.16954658129324635</v>
      </c>
      <c r="QN32" s="27">
        <v>-0.90554975059140552</v>
      </c>
      <c r="QO32" s="27">
        <v>-0.29778901216180398</v>
      </c>
      <c r="QP32" s="27">
        <v>0.88265764058656204</v>
      </c>
      <c r="QQ32" s="27">
        <v>-0.11785267679301574</v>
      </c>
      <c r="QR32" s="27">
        <v>0.22177870889244664</v>
      </c>
      <c r="QS32" s="27">
        <v>-0.12385445726845072</v>
      </c>
      <c r="QT32" s="27">
        <v>-0.13235821126597563</v>
      </c>
      <c r="QU32" s="27">
        <v>-0.85914355544453191</v>
      </c>
      <c r="QV32" s="27">
        <v>-0.14416701500405818</v>
      </c>
      <c r="QW32" s="27">
        <v>-0.87763496762322057</v>
      </c>
      <c r="QX32" s="27">
        <v>0.28702985750316345</v>
      </c>
      <c r="QY32" s="27">
        <v>-0.49219709201583639</v>
      </c>
      <c r="QZ32" s="27">
        <v>-0.54636243223819825</v>
      </c>
      <c r="RA32" s="27">
        <v>0.8028623437638448</v>
      </c>
      <c r="RB32" s="27">
        <v>0.69464558753513994</v>
      </c>
      <c r="RC32" s="27">
        <v>0.65448214160519491</v>
      </c>
      <c r="RD32" s="27">
        <v>0.38718768778449464</v>
      </c>
      <c r="RE32" s="27">
        <v>-0.62672880520480845</v>
      </c>
      <c r="RF32" s="27">
        <v>0.75818776890250228</v>
      </c>
      <c r="RG32" s="27">
        <v>-0.34215103013971898</v>
      </c>
      <c r="RH32" s="27">
        <v>0.35802118480337924</v>
      </c>
      <c r="RI32" s="27">
        <v>0.71089555669818516</v>
      </c>
      <c r="RJ32" s="27">
        <v>0.40188754443615338</v>
      </c>
      <c r="RK32" s="27">
        <v>-6.90750359729283E-2</v>
      </c>
      <c r="RL32" s="27">
        <v>-0.97983246851056194</v>
      </c>
      <c r="RM32" s="27">
        <v>-0.28736038307566836</v>
      </c>
      <c r="RN32" s="27">
        <v>-1.0067675275894512</v>
      </c>
      <c r="RO32" s="27">
        <v>-0.12123528301692996</v>
      </c>
      <c r="RP32" s="27">
        <v>-0.58054790550867386</v>
      </c>
      <c r="RQ32" s="27">
        <v>0.8944703888854697</v>
      </c>
      <c r="RR32" s="27">
        <v>-0.10902238636455762</v>
      </c>
      <c r="RS32" s="27">
        <v>1.7561703948316198E-2</v>
      </c>
      <c r="RT32" s="27">
        <v>-0.42078921198060093</v>
      </c>
      <c r="RU32" s="27">
        <v>-1.250444307505139</v>
      </c>
      <c r="RV32" s="27">
        <v>-0.89035274471235493</v>
      </c>
      <c r="RW32" s="27">
        <v>0.2595693654879056</v>
      </c>
      <c r="RX32" s="27">
        <v>-1.1834977109672113</v>
      </c>
      <c r="RY32" s="27">
        <v>0.4181190066951867</v>
      </c>
      <c r="RZ32" s="27">
        <v>-0.36766686698442985</v>
      </c>
      <c r="SA32" s="27">
        <v>-0.48317698613843868</v>
      </c>
      <c r="SB32" s="27">
        <v>-0.42451605201550469</v>
      </c>
      <c r="SC32" s="27">
        <v>0.8012889801001335</v>
      </c>
      <c r="SD32" s="27">
        <v>-0.47439103420322293</v>
      </c>
      <c r="SE32" s="27">
        <v>0.4281497697471332</v>
      </c>
      <c r="SF32" s="27">
        <v>2.9316482210826712E-2</v>
      </c>
      <c r="SG32" s="27">
        <v>-0.30526428041164422</v>
      </c>
      <c r="SH32" s="27">
        <v>-0.5948935554749184</v>
      </c>
      <c r="SI32" s="27">
        <v>-0.55436861961004458</v>
      </c>
      <c r="SJ32" s="27">
        <v>-6.9849608693140219E-2</v>
      </c>
      <c r="SK32" s="27">
        <v>0.35595427814570263</v>
      </c>
      <c r="SL32" s="27">
        <v>0.20953394665172115</v>
      </c>
      <c r="SM32" s="27">
        <v>-7.7421249022642719E-2</v>
      </c>
      <c r="SN32" s="27">
        <v>-0.53820913729593955</v>
      </c>
      <c r="SO32" s="27">
        <v>0.24239020471858216</v>
      </c>
      <c r="SP32" s="27">
        <v>-0.5107490322019862</v>
      </c>
      <c r="SQ32" s="27">
        <v>0.4181465488137629</v>
      </c>
      <c r="SR32" s="27">
        <v>-0.76453921625242549</v>
      </c>
      <c r="SS32" s="27">
        <v>0.51283313876568692</v>
      </c>
      <c r="ST32" s="27">
        <v>-4.6458633549698848E-2</v>
      </c>
      <c r="SU32" s="27">
        <v>-0.24049906373459135</v>
      </c>
      <c r="SV32" s="27">
        <v>0.5420876908907436</v>
      </c>
      <c r="SW32" s="27">
        <v>0.36405744536762025</v>
      </c>
      <c r="SX32" s="27">
        <v>-0.42575373921032195</v>
      </c>
      <c r="SY32" s="27">
        <v>-0.42636532920006609</v>
      </c>
      <c r="SZ32" s="27">
        <v>-0.88863995551041386</v>
      </c>
      <c r="TA32" s="27">
        <v>7.1562438525157784E-2</v>
      </c>
      <c r="TB32" s="27">
        <v>0.14887361413121275</v>
      </c>
      <c r="TC32" s="27">
        <v>-0.27879088311505118</v>
      </c>
      <c r="TD32" s="27">
        <v>1.0890287526627851</v>
      </c>
      <c r="TE32" s="27">
        <v>0.86854707477740078</v>
      </c>
      <c r="TF32" s="27">
        <v>-0.79864308761853886</v>
      </c>
      <c r="TG32" s="27">
        <v>-1.1185215786644496</v>
      </c>
      <c r="TH32" s="27">
        <v>-0.31356529071379885</v>
      </c>
      <c r="TI32" s="27">
        <v>0.59737217109417473</v>
      </c>
      <c r="TJ32" s="27">
        <v>-0.34234360099522526</v>
      </c>
      <c r="TK32" s="27">
        <v>-0.43069188621207138</v>
      </c>
      <c r="TL32" s="27">
        <v>-0.19982664396373834</v>
      </c>
      <c r="TM32" s="27">
        <v>0.31971587746473823</v>
      </c>
      <c r="TN32" s="27">
        <v>-0.82826472531116724</v>
      </c>
      <c r="TO32" s="27">
        <v>0.3337715560715192</v>
      </c>
      <c r="TP32" s="27">
        <v>0.26474686072799691</v>
      </c>
      <c r="TQ32" s="27">
        <v>0.5074203604413966</v>
      </c>
      <c r="TR32" s="27">
        <v>7.5538195667135419E-2</v>
      </c>
      <c r="TS32" s="27">
        <v>-0.70592675341035871</v>
      </c>
      <c r="TT32" s="27">
        <v>-0.81602362236205372</v>
      </c>
      <c r="TU32" s="27">
        <v>8.8140364799420737E-2</v>
      </c>
      <c r="TV32" s="27">
        <v>0.49583328905981539</v>
      </c>
      <c r="TW32" s="27">
        <v>0.23827318798444699</v>
      </c>
      <c r="TX32" s="27">
        <v>-1.0073367357276228</v>
      </c>
      <c r="TY32" s="27">
        <v>8.4835065386520761E-2</v>
      </c>
      <c r="TZ32" s="27">
        <v>-0.30812255954699541</v>
      </c>
      <c r="UA32" s="27">
        <v>-0.46030848692732884</v>
      </c>
      <c r="UB32" s="27">
        <v>0.5161653625978917</v>
      </c>
      <c r="UC32" s="27">
        <v>0.56403607937062272</v>
      </c>
      <c r="UD32" s="27">
        <v>0.14789261843477128</v>
      </c>
      <c r="UE32" s="27">
        <v>-7.3417432506871737E-3</v>
      </c>
      <c r="UF32" s="27">
        <v>-6.0169997429897523E-2</v>
      </c>
      <c r="UG32" s="27">
        <v>1.1350379501543142</v>
      </c>
      <c r="UH32" s="27">
        <v>-0.505515262508618</v>
      </c>
      <c r="UI32" s="27">
        <v>-0.74064055508812499</v>
      </c>
      <c r="UJ32" s="27">
        <v>-6.3306368358261075E-2</v>
      </c>
      <c r="UK32" s="27">
        <v>-8.6094522080290517E-2</v>
      </c>
      <c r="UL32" s="27">
        <v>0.1979962733827004</v>
      </c>
      <c r="UM32" s="27">
        <v>-7.9617215325091126E-2</v>
      </c>
      <c r="UN32" s="27">
        <v>-0.8146861770876157</v>
      </c>
      <c r="UO32" s="27">
        <v>0.79706331477343084</v>
      </c>
      <c r="UP32" s="27">
        <v>0.37328419433013804</v>
      </c>
      <c r="UQ32" s="27">
        <v>0.39453248903249472</v>
      </c>
      <c r="UR32" s="27">
        <v>0.63074869953477775</v>
      </c>
      <c r="US32" s="27">
        <v>0.32103526445747277</v>
      </c>
      <c r="UT32" s="27">
        <v>0.22155262125699315</v>
      </c>
      <c r="UU32" s="27">
        <v>0.30071011518824531</v>
      </c>
      <c r="UV32" s="27">
        <v>-0.61865055580359318</v>
      </c>
      <c r="UW32" s="27">
        <v>0.68252655539845075</v>
      </c>
      <c r="UX32" s="27">
        <v>0.20381672227324266</v>
      </c>
      <c r="UY32" s="27">
        <v>-0.80867512546613363</v>
      </c>
      <c r="UZ32" s="27">
        <v>0.1033889536756388</v>
      </c>
      <c r="VA32" s="27">
        <v>-0.86220514859020203</v>
      </c>
      <c r="VB32" s="27">
        <v>0.6403353713104406</v>
      </c>
      <c r="VC32" s="27">
        <v>0.76292114625466112</v>
      </c>
      <c r="VD32" s="27">
        <v>-0.32305686896699459</v>
      </c>
      <c r="VE32" s="27">
        <v>-0.23392612586615991</v>
      </c>
      <c r="VF32" s="27">
        <v>0.51625497763751371</v>
      </c>
      <c r="VG32" s="27">
        <v>-0.74388410336094024</v>
      </c>
      <c r="VH32" s="27">
        <v>-8.2956073653353054E-3</v>
      </c>
      <c r="VI32" s="27">
        <v>9.9164243769149951E-2</v>
      </c>
      <c r="VJ32" s="27">
        <v>-0.11629541215307196</v>
      </c>
      <c r="VK32" s="27">
        <v>0.81665963044550749</v>
      </c>
      <c r="VL32" s="27">
        <v>0.61737366380123015</v>
      </c>
      <c r="VM32" s="27">
        <v>0.17236351550811346</v>
      </c>
      <c r="VN32" s="27">
        <v>7.0263466348223627E-2</v>
      </c>
      <c r="VO32" s="27">
        <v>-0.20229893860730347</v>
      </c>
      <c r="VP32" s="27">
        <v>-0.54345131861675977</v>
      </c>
      <c r="VQ32" s="27">
        <v>0.71302204970043581</v>
      </c>
      <c r="VR32" s="27">
        <v>-0.75142367245532249</v>
      </c>
      <c r="VS32" s="27">
        <v>0.15664130175237972</v>
      </c>
      <c r="VT32" s="27">
        <v>-0.57288249364941723</v>
      </c>
      <c r="VU32" s="27">
        <v>-0.11700508853379619</v>
      </c>
      <c r="VV32" s="27">
        <v>-2.83586432806355E-4</v>
      </c>
      <c r="VW32" s="27">
        <v>-0.37112852800856178</v>
      </c>
      <c r="VX32" s="27">
        <v>-0.77792706956061919</v>
      </c>
      <c r="VY32" s="27">
        <v>-0.28636323765792515</v>
      </c>
      <c r="VZ32" s="27">
        <v>0.14978257229028724</v>
      </c>
      <c r="WA32" s="27">
        <v>-0.29546669684917332</v>
      </c>
      <c r="WB32" s="27">
        <v>0.14007950345381717</v>
      </c>
      <c r="WC32" s="27">
        <v>0.20058063211695737</v>
      </c>
      <c r="WD32" s="27">
        <v>-0.26752554810723606</v>
      </c>
      <c r="WE32" s="27">
        <v>-0.95208809838239117</v>
      </c>
      <c r="WF32" s="27">
        <v>0.86739796867091512</v>
      </c>
      <c r="WG32" s="27">
        <v>-1.0047050083077869</v>
      </c>
      <c r="WH32" s="27">
        <v>0.16919930851389853</v>
      </c>
      <c r="WI32" s="27">
        <v>0.63969501563087183</v>
      </c>
      <c r="WJ32" s="27">
        <v>0.22093509748348517</v>
      </c>
      <c r="WK32" s="27">
        <v>-0.77212400128792125</v>
      </c>
      <c r="WL32" s="27">
        <v>-0.24138010694960943</v>
      </c>
      <c r="WM32" s="27">
        <v>2.5365376686149313E-2</v>
      </c>
      <c r="WN32" s="27">
        <v>-0.2759259218932239</v>
      </c>
      <c r="WO32" s="27">
        <v>-0.15213620742474221</v>
      </c>
      <c r="WP32" s="27">
        <v>0.41044447897506969</v>
      </c>
      <c r="WQ32" s="27">
        <v>0.8560582343479014</v>
      </c>
      <c r="WR32" s="27">
        <v>-0.16816044162236699</v>
      </c>
      <c r="WS32" s="27">
        <v>-0.5970876986000041</v>
      </c>
      <c r="WT32" s="27">
        <v>-0.67932381163623012</v>
      </c>
      <c r="WU32" s="27">
        <v>0.20818981729513966</v>
      </c>
      <c r="WV32" s="27">
        <v>0.51824650278156048</v>
      </c>
      <c r="WW32" s="27">
        <v>0.36752634929879813</v>
      </c>
      <c r="WX32" s="27">
        <v>-0.92375238216788358</v>
      </c>
      <c r="WY32" s="27">
        <v>0.26829582313406808</v>
      </c>
      <c r="WZ32" s="27">
        <v>0.51019203073699482</v>
      </c>
      <c r="XA32" s="27">
        <v>0.79837901949683932</v>
      </c>
      <c r="XB32" s="27">
        <v>0.2571525626200013</v>
      </c>
      <c r="XC32" s="27">
        <v>0.87840663035174815</v>
      </c>
      <c r="XD32" s="27">
        <v>8.1136244341918948E-2</v>
      </c>
      <c r="XE32" s="27">
        <v>-0.140089148819976</v>
      </c>
      <c r="XF32" s="27">
        <v>-0.16090747223577911</v>
      </c>
      <c r="XG32" s="27">
        <v>0.76124427806983608</v>
      </c>
      <c r="XH32" s="27">
        <v>-0.72392199979402727</v>
      </c>
      <c r="XI32" s="27">
        <v>0.52121774293759116</v>
      </c>
      <c r="XJ32" s="27">
        <v>0.68812349629443903</v>
      </c>
      <c r="XK32" s="27">
        <v>0.65187297691840795</v>
      </c>
      <c r="XL32" s="27">
        <v>0.56658962955085823</v>
      </c>
      <c r="XM32" s="27">
        <v>-0.33851585459182909</v>
      </c>
      <c r="XN32" s="27">
        <v>0.11790593370125957</v>
      </c>
      <c r="XO32" s="27">
        <v>0.43056690195161884</v>
      </c>
      <c r="XP32" s="27">
        <v>-0.3147123863971501</v>
      </c>
      <c r="XQ32" s="27">
        <v>-0.5939277725508193</v>
      </c>
      <c r="XR32" s="27">
        <v>0.8031787378354045</v>
      </c>
      <c r="XS32" s="27">
        <v>-0.63970933609585967</v>
      </c>
      <c r="XT32" s="27">
        <v>-0.26778758379055689</v>
      </c>
      <c r="XU32" s="27">
        <v>0.34638658799654365</v>
      </c>
      <c r="XV32" s="27">
        <v>0.11745400764465209</v>
      </c>
      <c r="XW32" s="27">
        <v>-0.85453327357688336</v>
      </c>
      <c r="XX32" s="27">
        <v>-1.3540948334946633E-2</v>
      </c>
      <c r="XY32" s="27">
        <v>-0.9006852531413031</v>
      </c>
      <c r="XZ32" s="27">
        <v>-0.97647978380859979</v>
      </c>
      <c r="YA32" s="27">
        <v>0.1810086637215344</v>
      </c>
      <c r="YB32" s="27">
        <v>0.64506231136586989</v>
      </c>
      <c r="YC32" s="27">
        <v>-0.54400861062384298</v>
      </c>
      <c r="YD32" s="27">
        <v>-0.14841978439157297</v>
      </c>
      <c r="YE32" s="27">
        <v>0.93372139481878036</v>
      </c>
      <c r="YF32" s="27">
        <v>0.29377778350401057</v>
      </c>
      <c r="YG32" s="27">
        <v>0.3324842089266874</v>
      </c>
      <c r="YH32" s="27">
        <v>-0.91579609149109154</v>
      </c>
      <c r="YI32" s="27">
        <v>0.91192651852923046</v>
      </c>
      <c r="YJ32" s="27">
        <v>0.48467804418717547</v>
      </c>
      <c r="YK32" s="27">
        <v>-0.26235851297807972</v>
      </c>
      <c r="YL32" s="27">
        <v>0.83797636819277888</v>
      </c>
      <c r="YM32" s="27">
        <v>0.28437865756307568</v>
      </c>
      <c r="YN32" s="27">
        <v>-0.49911626409036663</v>
      </c>
      <c r="YO32" s="27">
        <v>0.1605916806046758</v>
      </c>
      <c r="YP32" s="27">
        <v>1.2724808534684743E-2</v>
      </c>
      <c r="YQ32" s="27">
        <v>0.18896593734299638</v>
      </c>
      <c r="YR32" s="27">
        <v>0.34630840564823995</v>
      </c>
      <c r="YS32" s="27">
        <v>-0.4253270949664541</v>
      </c>
      <c r="YT32" s="27">
        <v>9.7560253854555801E-2</v>
      </c>
      <c r="YU32" s="27">
        <v>0.67464128568843695</v>
      </c>
      <c r="YV32" s="27">
        <v>-0.26255741419539336</v>
      </c>
      <c r="YW32" s="27">
        <v>0.64265615820478517</v>
      </c>
      <c r="YX32" s="27">
        <v>-0.49485197222858157</v>
      </c>
      <c r="YY32" s="27">
        <v>0.74960026124340029</v>
      </c>
      <c r="YZ32" s="27">
        <v>0.72893907342961894</v>
      </c>
      <c r="ZA32" s="27">
        <v>-0.132212808753155</v>
      </c>
      <c r="ZB32" s="27">
        <v>0.11747148153944963</v>
      </c>
      <c r="ZC32" s="27">
        <v>0.57063247984826393</v>
      </c>
      <c r="ZD32" s="27">
        <v>-0.29454116328524116</v>
      </c>
      <c r="ZE32" s="27">
        <v>-0.42988204811395703</v>
      </c>
      <c r="ZF32" s="27">
        <v>0.48995380429781954</v>
      </c>
      <c r="ZG32" s="27">
        <v>0.60955739357275229</v>
      </c>
      <c r="ZH32" s="27">
        <v>-0.76036321998618051</v>
      </c>
      <c r="ZI32" s="27">
        <v>-0.16162423109910681</v>
      </c>
      <c r="ZJ32" s="27">
        <v>-0.16570821074943495</v>
      </c>
      <c r="ZK32" s="27">
        <v>0.39423995941428475</v>
      </c>
      <c r="ZL32" s="27">
        <v>0.91449248999191179</v>
      </c>
      <c r="ZM32" s="27">
        <v>0.64315911758739042</v>
      </c>
      <c r="ZN32" s="27">
        <v>-0.56002507444865479</v>
      </c>
      <c r="ZO32" s="27">
        <v>-0.24914018660565188</v>
      </c>
      <c r="ZP32" s="27">
        <v>0.65273141546987834</v>
      </c>
      <c r="ZQ32" s="27">
        <v>-0.45621941995801563</v>
      </c>
      <c r="ZR32" s="27">
        <v>-7.8296629358986972E-2</v>
      </c>
      <c r="ZS32" s="27">
        <v>-0.69334502999173375</v>
      </c>
      <c r="ZT32" s="27">
        <v>0.72591799291525894</v>
      </c>
      <c r="ZU32" s="27">
        <v>-0.787860183855703</v>
      </c>
      <c r="ZV32" s="27">
        <v>-3.7959151494682819E-2</v>
      </c>
      <c r="ZW32" s="27">
        <v>5.473031217971213E-2</v>
      </c>
      <c r="ZX32" s="27">
        <v>0.64701693308359876</v>
      </c>
      <c r="ZY32" s="27">
        <v>-0.56097894904000067</v>
      </c>
      <c r="ZZ32" s="27">
        <v>0.82275965362708381</v>
      </c>
      <c r="AAA32" s="27">
        <v>-0.81199093645744813</v>
      </c>
      <c r="AAB32" s="27">
        <v>0.62354608478096518</v>
      </c>
      <c r="AAC32" s="27">
        <v>8.773924444438648E-2</v>
      </c>
      <c r="AAD32" s="27">
        <v>-0.26768884299122842</v>
      </c>
      <c r="AAE32" s="27">
        <v>0.97124794626744559</v>
      </c>
      <c r="AAF32" s="27">
        <v>0.19657546122948605</v>
      </c>
      <c r="AAG32" s="27">
        <v>-0.99031081927973996</v>
      </c>
      <c r="AAH32" s="27">
        <v>0.64237454179969367</v>
      </c>
      <c r="AAI32" s="27">
        <v>-0.97081055636843272</v>
      </c>
      <c r="AAJ32" s="27">
        <v>0.6466870191170615</v>
      </c>
      <c r="AAK32" s="27">
        <v>0.6693247228567164</v>
      </c>
      <c r="AAL32" s="27">
        <v>-0.20182187262539622</v>
      </c>
      <c r="AAM32" s="27">
        <v>0.14307149580433323</v>
      </c>
      <c r="AAN32" s="27">
        <v>1.1021158558169165E-2</v>
      </c>
      <c r="AAO32" s="27">
        <v>0.91369295446135379</v>
      </c>
      <c r="AAP32" s="27">
        <v>0.33705952450150206</v>
      </c>
      <c r="AAQ32" s="27">
        <v>-0.44577787575503713</v>
      </c>
      <c r="AAR32" s="27">
        <v>-0.70544036351646866</v>
      </c>
      <c r="AAS32" s="27">
        <v>-0.20375828592473882</v>
      </c>
      <c r="AAT32" s="27">
        <v>-0.82374237021667129</v>
      </c>
      <c r="AAU32" s="27">
        <v>0.39933955669091864</v>
      </c>
      <c r="AAV32" s="27">
        <v>0.2122735122126968</v>
      </c>
      <c r="AAW32" s="27">
        <v>-0.59439098229979292</v>
      </c>
      <c r="AAX32" s="27">
        <v>-0.87471463432443364</v>
      </c>
      <c r="AAY32" s="27">
        <v>-0.40243212852345089</v>
      </c>
      <c r="AAZ32" s="27">
        <v>-0.80830930551150171</v>
      </c>
      <c r="ABA32" s="27">
        <v>-3.603064523750521E-2</v>
      </c>
      <c r="ABB32" s="27">
        <v>-0.58219795945562358</v>
      </c>
      <c r="ABC32" s="27">
        <v>-0.7340570722008456</v>
      </c>
      <c r="ABD32" s="27">
        <v>-0.99618900582267855</v>
      </c>
      <c r="ABE32" s="27">
        <v>0.64749672427543048</v>
      </c>
      <c r="ABF32" s="27">
        <v>-0.52879626166372062</v>
      </c>
      <c r="ABG32" s="27">
        <v>0.4992803477050205</v>
      </c>
      <c r="ABH32" s="27">
        <v>0.97910804950658858</v>
      </c>
      <c r="ABI32" s="27">
        <v>0.40206268434971426</v>
      </c>
      <c r="ABJ32" s="27">
        <v>0.16509096441325671</v>
      </c>
      <c r="ABK32" s="27">
        <v>0.72997662721686185</v>
      </c>
      <c r="ABL32" s="27">
        <v>-0.34461290146127332</v>
      </c>
      <c r="ABM32" s="27">
        <v>0.69812949004533209</v>
      </c>
      <c r="ABN32" s="27">
        <v>-0.45792518912566593</v>
      </c>
      <c r="ABO32" s="27">
        <v>-0.24342624469663579</v>
      </c>
      <c r="ABP32" s="27">
        <v>0.25291099934059302</v>
      </c>
      <c r="ABQ32" s="27">
        <v>0.49424822037149452</v>
      </c>
      <c r="ABR32" s="27">
        <v>-0.12280619533020644</v>
      </c>
      <c r="ABS32" s="27">
        <v>0.37784648184735137</v>
      </c>
      <c r="ABT32" s="27">
        <v>0.85935945385204315</v>
      </c>
      <c r="ABU32" s="27">
        <v>-8.0388237466794531E-3</v>
      </c>
      <c r="ABV32" s="27">
        <v>-0.37503660251467041</v>
      </c>
      <c r="ABW32" s="27">
        <v>-0.77974997070776952</v>
      </c>
      <c r="ABX32" s="27">
        <v>-0.58082290684925686</v>
      </c>
      <c r="ABY32" s="27">
        <v>0.79145433758948203</v>
      </c>
      <c r="ABZ32" s="27">
        <v>-0.66871231120541219</v>
      </c>
      <c r="ACA32" s="27">
        <v>0.80333334380371302</v>
      </c>
      <c r="ACB32" s="27">
        <v>-0.98597121194010506</v>
      </c>
      <c r="ACC32" s="27">
        <v>-0.7931522125100946</v>
      </c>
      <c r="ACD32" s="27">
        <v>0.35448628127180282</v>
      </c>
      <c r="ACE32" s="27">
        <v>0.63271662162480269</v>
      </c>
      <c r="ACF32" s="27">
        <v>-0.94035153387609205</v>
      </c>
      <c r="ACG32" s="27">
        <v>0.7366511015077436</v>
      </c>
      <c r="ACH32" s="27">
        <v>-0.78288972537262336</v>
      </c>
      <c r="ACI32" s="27">
        <v>0.4580599205432504</v>
      </c>
      <c r="ACJ32" s="27">
        <v>1.7035022058800267E-2</v>
      </c>
      <c r="ACK32" s="27">
        <v>0.55673252723568478</v>
      </c>
      <c r="ACL32" s="27">
        <v>0.503039612660375</v>
      </c>
      <c r="ACM32" s="27">
        <v>-0.145945634206537</v>
      </c>
      <c r="ACN32" s="27">
        <v>0.92624495312012944</v>
      </c>
      <c r="ACO32" s="27">
        <v>-0.10075130184926818</v>
      </c>
      <c r="ACP32" s="27">
        <v>-0.68490828214699595</v>
      </c>
      <c r="ACQ32" s="27">
        <v>-0.74360018245747694</v>
      </c>
      <c r="ACR32" s="27">
        <v>-9.0475169722817564E-2</v>
      </c>
      <c r="ACS32" s="27">
        <v>0.92852509671591621</v>
      </c>
      <c r="ACT32" s="27">
        <v>0.53716159517619066</v>
      </c>
      <c r="ACU32" s="27">
        <v>-0.9490806982273452</v>
      </c>
      <c r="ACV32" s="27">
        <v>0.44707705668508946</v>
      </c>
      <c r="ACW32" s="27">
        <v>0.49981455313599832</v>
      </c>
      <c r="ACX32" s="27">
        <v>0.99652246765676544</v>
      </c>
      <c r="ACY32" s="27">
        <v>-0.89530990360699081</v>
      </c>
      <c r="ACZ32" s="27">
        <v>0.63250342844980112</v>
      </c>
      <c r="ADA32" s="27">
        <v>0.66145877554570787</v>
      </c>
      <c r="ADB32" s="27">
        <v>-0.21827290521163398</v>
      </c>
      <c r="ADC32" s="27">
        <v>0.22037121708057456</v>
      </c>
      <c r="ADD32" s="27">
        <v>1.0378824117072754E-2</v>
      </c>
      <c r="ADE32" s="27">
        <v>0.64024757216493955</v>
      </c>
      <c r="ADF32" s="27">
        <v>0.68246251588144047</v>
      </c>
      <c r="ADG32" s="27">
        <v>0.71865332502905643</v>
      </c>
      <c r="ADH32" s="27">
        <v>-0.75196538675303393</v>
      </c>
      <c r="ADI32" s="27">
        <v>0.38141584848325849</v>
      </c>
      <c r="ADJ32" s="28">
        <v>-0.64611677213236474</v>
      </c>
    </row>
    <row r="33" spans="2:790" x14ac:dyDescent="0.25">
      <c r="B33">
        <f t="shared" ca="1" si="26"/>
        <v>0.99714434960915288</v>
      </c>
      <c r="C33">
        <f t="shared" ca="1" si="27"/>
        <v>5.8555959186266993</v>
      </c>
      <c r="D33">
        <v>-0.52668446242702283</v>
      </c>
      <c r="E33">
        <f t="shared" ca="1" si="28"/>
        <v>6.3822803810537216</v>
      </c>
      <c r="F33" t="s">
        <v>41</v>
      </c>
      <c r="G33" s="26">
        <v>-0.36218769424511488</v>
      </c>
      <c r="H33" s="27">
        <v>0.48890281250984913</v>
      </c>
      <c r="I33" s="27">
        <v>-0.64848957864974022</v>
      </c>
      <c r="J33" s="27">
        <v>0.58659915083092495</v>
      </c>
      <c r="K33" s="27">
        <v>7.7186627430517379E-2</v>
      </c>
      <c r="L33" s="27">
        <v>0.52874231354682166</v>
      </c>
      <c r="M33" s="27">
        <v>7.3164380757487588E-2</v>
      </c>
      <c r="N33" s="27">
        <v>-0.96851093588294712</v>
      </c>
      <c r="O33" s="27">
        <v>-0.88023539817638974</v>
      </c>
      <c r="P33" s="27">
        <v>-0.8865778364250847</v>
      </c>
      <c r="Q33" s="27">
        <v>0.60833206504673853</v>
      </c>
      <c r="R33" s="27">
        <v>0.5417020158187047</v>
      </c>
      <c r="S33" s="27">
        <v>-0.59444703799643417</v>
      </c>
      <c r="T33" s="27">
        <v>0.36905138823394934</v>
      </c>
      <c r="U33" s="27">
        <v>-9.8953231343433673E-2</v>
      </c>
      <c r="V33" s="27">
        <v>8.5473294249496734E-2</v>
      </c>
      <c r="W33" s="27">
        <v>0.93430186896265566</v>
      </c>
      <c r="X33" s="27">
        <v>0.15329911153034262</v>
      </c>
      <c r="Y33" s="27">
        <v>-0.73369279548468835</v>
      </c>
      <c r="Z33" s="27">
        <v>-0.34519671940674479</v>
      </c>
      <c r="AA33" s="27">
        <v>-0.637596372771426</v>
      </c>
      <c r="AB33" s="27">
        <v>-4.435942971497308E-2</v>
      </c>
      <c r="AC33" s="27">
        <v>-0.76595720415350232</v>
      </c>
      <c r="AD33" s="27">
        <v>-0.6763024793867447</v>
      </c>
      <c r="AE33" s="27">
        <v>-0.51115680217489379</v>
      </c>
      <c r="AF33" s="27">
        <v>-0.1741555526279718</v>
      </c>
      <c r="AG33" s="27">
        <v>-0.65895325577861508</v>
      </c>
      <c r="AH33" s="27">
        <v>-0.53978470481132068</v>
      </c>
      <c r="AI33" s="27">
        <v>0.99203734867691651</v>
      </c>
      <c r="AJ33" s="27">
        <v>0.85450263486881939</v>
      </c>
      <c r="AK33" s="27">
        <v>-0.6353006894465616</v>
      </c>
      <c r="AL33" s="27">
        <v>-3.5267294614217785E-2</v>
      </c>
      <c r="AM33" s="27">
        <v>0.31330400427878236</v>
      </c>
      <c r="AN33" s="27">
        <v>0.53861522715564703</v>
      </c>
      <c r="AO33" s="27">
        <v>-0.3771715732429618</v>
      </c>
      <c r="AP33" s="27">
        <v>0.70115937178794874</v>
      </c>
      <c r="AQ33" s="27">
        <v>-0.1505485925199844</v>
      </c>
      <c r="AR33" s="27">
        <v>0.36470882545277283</v>
      </c>
      <c r="AS33" s="27">
        <v>-0.41523143460313217</v>
      </c>
      <c r="AT33" s="27">
        <v>0.87657251338249698</v>
      </c>
      <c r="AU33" s="27">
        <v>-3.0307824303615009E-2</v>
      </c>
      <c r="AV33" s="27">
        <v>-4.3682465829045412E-2</v>
      </c>
      <c r="AW33" s="27">
        <v>0.94865706690137463</v>
      </c>
      <c r="AX33" s="27">
        <v>0.50715648538913405</v>
      </c>
      <c r="AY33" s="27">
        <v>0.85128410583033154</v>
      </c>
      <c r="AZ33" s="27">
        <v>0.52627339796319461</v>
      </c>
      <c r="BA33" s="27">
        <v>-0.59652317362917018</v>
      </c>
      <c r="BB33" s="27">
        <v>-0.27248206431025734</v>
      </c>
      <c r="BC33" s="27">
        <v>-4.7453552577899551E-2</v>
      </c>
      <c r="BD33" s="27">
        <v>-0.27991090474613689</v>
      </c>
      <c r="BE33" s="27">
        <v>0.82475570965892886</v>
      </c>
      <c r="BF33" s="27">
        <v>-0.69958933129675338</v>
      </c>
      <c r="BG33" s="27">
        <v>-0.71778946053788295</v>
      </c>
      <c r="BH33" s="27">
        <v>-0.75107346392966146</v>
      </c>
      <c r="BI33" s="27">
        <v>-0.86715105337522114</v>
      </c>
      <c r="BJ33" s="27">
        <v>-0.58538617879382282</v>
      </c>
      <c r="BK33" s="27">
        <v>-0.13814229876491438</v>
      </c>
      <c r="BL33" s="27">
        <v>-2.113015465805879E-2</v>
      </c>
      <c r="BM33" s="27">
        <v>-0.52387966414715437</v>
      </c>
      <c r="BN33" s="27">
        <v>-0.39532106182196036</v>
      </c>
      <c r="BO33" s="27">
        <v>-5.6160890304146095E-2</v>
      </c>
      <c r="BP33" s="27">
        <v>-0.91269139928292864</v>
      </c>
      <c r="BQ33" s="27">
        <v>0.98065747351371657</v>
      </c>
      <c r="BR33" s="27">
        <v>-0.89536810692158975</v>
      </c>
      <c r="BS33" s="27">
        <v>-0.43903854785000795</v>
      </c>
      <c r="BT33" s="27">
        <v>0.7339773278631212</v>
      </c>
      <c r="BU33" s="27">
        <v>0.65269872922969241</v>
      </c>
      <c r="BV33" s="27">
        <v>-9.7000978785645967E-2</v>
      </c>
      <c r="BW33" s="27">
        <v>0.94794353626919958</v>
      </c>
      <c r="BX33" s="27">
        <v>-0.49390597545050208</v>
      </c>
      <c r="BY33" s="27">
        <v>-0.44914355117834803</v>
      </c>
      <c r="BZ33" s="27">
        <v>0.66667383678764025</v>
      </c>
      <c r="CA33" s="27">
        <v>-0.27790711507370242</v>
      </c>
      <c r="CB33" s="27">
        <v>-0.35130853699986336</v>
      </c>
      <c r="CC33" s="27">
        <v>-0.44295532483203959</v>
      </c>
      <c r="CD33" s="27">
        <v>-0.41418092654896949</v>
      </c>
      <c r="CE33" s="27">
        <v>-0.63443119717449648</v>
      </c>
      <c r="CF33" s="27">
        <v>-0.45755721015760714</v>
      </c>
      <c r="CG33" s="27">
        <v>0.73837343742477346</v>
      </c>
      <c r="CH33" s="27">
        <v>-0.40505253004485475</v>
      </c>
      <c r="CI33" s="27">
        <v>-0.82401906477252607</v>
      </c>
      <c r="CJ33" s="27">
        <v>-0.70861865547446734</v>
      </c>
      <c r="CK33" s="27">
        <v>-0.6323297784868811</v>
      </c>
      <c r="CL33" s="27">
        <v>-0.15363345963239164</v>
      </c>
      <c r="CM33" s="27">
        <v>0.59218115499512813</v>
      </c>
      <c r="CN33" s="27">
        <v>0.19452403430310275</v>
      </c>
      <c r="CO33" s="27">
        <v>-0.43214326207480458</v>
      </c>
      <c r="CP33" s="27">
        <v>-0.6994667787744604</v>
      </c>
      <c r="CQ33" s="27">
        <v>-0.25156924968287558</v>
      </c>
      <c r="CR33" s="27">
        <v>-0.16036116923759855</v>
      </c>
      <c r="CS33" s="27">
        <v>-5.1044082531788708E-2</v>
      </c>
      <c r="CT33" s="27">
        <v>-0.40252710838270106</v>
      </c>
      <c r="CU33" s="27">
        <v>0.2381396223466842</v>
      </c>
      <c r="CV33" s="27">
        <v>-0.16429098231945602</v>
      </c>
      <c r="CW33" s="27">
        <v>-0.45345878403253331</v>
      </c>
      <c r="CX33" s="27">
        <v>-0.21843173928185244</v>
      </c>
      <c r="CY33" s="27">
        <v>0.83261048819612404</v>
      </c>
      <c r="CZ33" s="27">
        <v>0.2422708739874149</v>
      </c>
      <c r="DA33" s="27">
        <v>0.60501468913306766</v>
      </c>
      <c r="DB33" s="27">
        <v>-0.40712489447496358</v>
      </c>
      <c r="DC33" s="27">
        <v>4.2769122986722072E-2</v>
      </c>
      <c r="DD33" s="27">
        <v>-0.58251107610098274</v>
      </c>
      <c r="DE33" s="27">
        <v>1.2901014893817014E-2</v>
      </c>
      <c r="DF33" s="27">
        <v>0.35513261809845909</v>
      </c>
      <c r="DG33" s="27">
        <v>0.66403828300462864</v>
      </c>
      <c r="DH33" s="27">
        <v>-0.37429182723601723</v>
      </c>
      <c r="DI33" s="27">
        <v>8.8183051754818012E-3</v>
      </c>
      <c r="DJ33" s="27">
        <v>0.17371387334693714</v>
      </c>
      <c r="DK33" s="27">
        <v>-0.34813050223666697</v>
      </c>
      <c r="DL33" s="27">
        <v>-0.70773258502634095</v>
      </c>
      <c r="DM33" s="27">
        <v>-0.74105967488312241</v>
      </c>
      <c r="DN33" s="27">
        <v>-0.93298788808109445</v>
      </c>
      <c r="DO33" s="27">
        <v>-0.60683717034119256</v>
      </c>
      <c r="DP33" s="27">
        <v>0.2005349951062034</v>
      </c>
      <c r="DQ33" s="27">
        <v>-0.40444549725810808</v>
      </c>
      <c r="DR33" s="27">
        <v>0.24177191738525727</v>
      </c>
      <c r="DS33" s="27">
        <v>-0.7577211446128358</v>
      </c>
      <c r="DT33" s="27">
        <v>0.85756537553612844</v>
      </c>
      <c r="DU33" s="27">
        <v>0.60297789904883714</v>
      </c>
      <c r="DV33" s="27">
        <v>6.9514676656804997E-2</v>
      </c>
      <c r="DW33" s="27">
        <v>0.60124803311531594</v>
      </c>
      <c r="DX33" s="27">
        <v>6.6105779052338776E-2</v>
      </c>
      <c r="DY33" s="27">
        <v>1.0344369454117215</v>
      </c>
      <c r="DZ33" s="27">
        <v>-0.32866855730750544</v>
      </c>
      <c r="EA33" s="27">
        <v>-0.55250772180600427</v>
      </c>
      <c r="EB33" s="27">
        <v>0.13929642538337586</v>
      </c>
      <c r="EC33" s="27">
        <v>0.54411289558374976</v>
      </c>
      <c r="ED33" s="27">
        <v>-0.15614309905164736</v>
      </c>
      <c r="EE33" s="27">
        <v>-1.0256004398391596</v>
      </c>
      <c r="EF33" s="27">
        <v>-0.65250566543219346</v>
      </c>
      <c r="EG33" s="27">
        <v>-8.9071527777658172E-2</v>
      </c>
      <c r="EH33" s="27">
        <v>0.608272917799065</v>
      </c>
      <c r="EI33" s="27">
        <v>-0.95577545359905658</v>
      </c>
      <c r="EJ33" s="27">
        <v>0.88922406903677875</v>
      </c>
      <c r="EK33" s="27">
        <v>0.75944626353300204</v>
      </c>
      <c r="EL33" s="27">
        <v>0.36187390804718572</v>
      </c>
      <c r="EM33" s="27">
        <v>0.59558877652444586</v>
      </c>
      <c r="EN33" s="27">
        <v>0.91823805688275828</v>
      </c>
      <c r="EO33" s="27">
        <v>0.60349849581686477</v>
      </c>
      <c r="EP33" s="27">
        <v>0.52481941575545887</v>
      </c>
      <c r="EQ33" s="27">
        <v>0.21933264993697552</v>
      </c>
      <c r="ER33" s="27">
        <v>0.4425655692382674</v>
      </c>
      <c r="ES33" s="27">
        <v>0.92091945804794584</v>
      </c>
      <c r="ET33" s="27">
        <v>-0.75548174269110269</v>
      </c>
      <c r="EU33" s="27">
        <v>2.144166175064809E-2</v>
      </c>
      <c r="EV33" s="27">
        <v>0.66639219368758951</v>
      </c>
      <c r="EW33" s="27">
        <v>-0.69076540964673394</v>
      </c>
      <c r="EX33" s="27">
        <v>-0.11011533013093835</v>
      </c>
      <c r="EY33" s="27">
        <v>0.79136989847956452</v>
      </c>
      <c r="EZ33" s="27">
        <v>-0.1753403488669204</v>
      </c>
      <c r="FA33" s="27">
        <v>-0.10262440691783843</v>
      </c>
      <c r="FB33" s="27">
        <v>0.40987366716613721</v>
      </c>
      <c r="FC33" s="27">
        <v>0.71613039686994873</v>
      </c>
      <c r="FD33" s="27">
        <v>-0.67868084967239206</v>
      </c>
      <c r="FE33" s="27">
        <v>0.22041154406364941</v>
      </c>
      <c r="FF33" s="27">
        <v>0.6245699117820499</v>
      </c>
      <c r="FG33" s="27">
        <v>-0.96569608888877034</v>
      </c>
      <c r="FH33" s="27">
        <v>0.18565187617974838</v>
      </c>
      <c r="FI33" s="27">
        <v>1.4578304858279616E-2</v>
      </c>
      <c r="FJ33" s="27">
        <v>-0.53939984445024169</v>
      </c>
      <c r="FK33" s="27">
        <v>0.13576678790128607</v>
      </c>
      <c r="FL33" s="27">
        <v>-0.11269898782148528</v>
      </c>
      <c r="FM33" s="27">
        <v>-0.79332812619121129</v>
      </c>
      <c r="FN33" s="27">
        <v>0.71278169413195536</v>
      </c>
      <c r="FO33" s="27">
        <v>0.71157039903374264</v>
      </c>
      <c r="FP33" s="27">
        <v>-0.22846770156951299</v>
      </c>
      <c r="FQ33" s="27">
        <v>0.53526095231689386</v>
      </c>
      <c r="FR33" s="27">
        <v>0.98556781582752806</v>
      </c>
      <c r="FS33" s="27">
        <v>0.8545247233853539</v>
      </c>
      <c r="FT33" s="27">
        <v>0.66951979911808235</v>
      </c>
      <c r="FU33" s="27">
        <v>0.64679248460440375</v>
      </c>
      <c r="FV33" s="27">
        <v>-0.72597698652991527</v>
      </c>
      <c r="FW33" s="27">
        <v>-0.6113629668711833</v>
      </c>
      <c r="FX33" s="27">
        <v>0.82038984556606909</v>
      </c>
      <c r="FY33" s="27">
        <v>0.19681238611901222</v>
      </c>
      <c r="FZ33" s="27">
        <v>-0.53146817719343609</v>
      </c>
      <c r="GA33" s="27">
        <v>-0.42568093135989232</v>
      </c>
      <c r="GB33" s="27">
        <v>-0.61398166051514813</v>
      </c>
      <c r="GC33" s="27">
        <v>-0.4126128925220659</v>
      </c>
      <c r="GD33" s="27">
        <v>-0.13596995761879446</v>
      </c>
      <c r="GE33" s="27">
        <v>-0.70191432721934244</v>
      </c>
      <c r="GF33" s="27">
        <v>5.4640172673745997E-2</v>
      </c>
      <c r="GG33" s="27">
        <v>0.91334711460791052</v>
      </c>
      <c r="GH33" s="27">
        <v>-0.4641383972351304</v>
      </c>
      <c r="GI33" s="27">
        <v>-0.22044822181869944</v>
      </c>
      <c r="GJ33" s="27">
        <v>-0.43589049973204019</v>
      </c>
      <c r="GK33" s="27">
        <v>-0.8254790123000485</v>
      </c>
      <c r="GL33" s="27">
        <v>0.2010145986993222</v>
      </c>
      <c r="GM33" s="27">
        <v>0.60402533829244553</v>
      </c>
      <c r="GN33" s="27">
        <v>3.7208419422348468E-2</v>
      </c>
      <c r="GO33" s="27">
        <v>-0.23800744346212621</v>
      </c>
      <c r="GP33" s="27">
        <v>0.31901774359034868</v>
      </c>
      <c r="GQ33" s="27">
        <v>9.7101648474738747E-2</v>
      </c>
      <c r="GR33" s="27">
        <v>-0.55922665109974845</v>
      </c>
      <c r="GS33" s="27">
        <v>-0.92332575139433759</v>
      </c>
      <c r="GT33" s="27">
        <v>-0.56316294562285796</v>
      </c>
      <c r="GU33" s="27">
        <v>-0.56322873589477473</v>
      </c>
      <c r="GV33" s="27">
        <v>0.98001093422823171</v>
      </c>
      <c r="GW33" s="27">
        <v>0.38702554553921958</v>
      </c>
      <c r="GX33" s="27">
        <v>0.59377001137493834</v>
      </c>
      <c r="GY33" s="27">
        <v>0.48823944257744406</v>
      </c>
      <c r="GZ33" s="27">
        <v>-7.7581310809538465E-2</v>
      </c>
      <c r="HA33" s="27">
        <v>0.61967905665852907</v>
      </c>
      <c r="HB33" s="27">
        <v>0.74146294884155328</v>
      </c>
      <c r="HC33" s="27">
        <v>0.48482856524944434</v>
      </c>
      <c r="HD33" s="27">
        <v>0.64678669891019969</v>
      </c>
      <c r="HE33" s="27">
        <v>0.60893100865260952</v>
      </c>
      <c r="HF33" s="27">
        <v>-0.21121124190895563</v>
      </c>
      <c r="HG33" s="27">
        <v>-0.95371022679279038</v>
      </c>
      <c r="HH33" s="27">
        <v>-0.7929190074292628</v>
      </c>
      <c r="HI33" s="27">
        <v>0.61909554982531678</v>
      </c>
      <c r="HJ33" s="27">
        <v>-0.77301273335283227</v>
      </c>
      <c r="HK33" s="27">
        <v>-8.394142843829995E-2</v>
      </c>
      <c r="HL33" s="27">
        <v>0.6692839117008792</v>
      </c>
      <c r="HM33" s="27">
        <v>-0.67622407038314547</v>
      </c>
      <c r="HN33" s="27">
        <v>-0.60013957116962013</v>
      </c>
      <c r="HO33" s="27">
        <v>-0.39939425569927939</v>
      </c>
      <c r="HP33" s="27">
        <v>0.3266756247618659</v>
      </c>
      <c r="HQ33" s="27">
        <v>-0.30814166927096293</v>
      </c>
      <c r="HR33" s="27">
        <v>-0.27072167931155566</v>
      </c>
      <c r="HS33" s="27">
        <v>1.114105752962834</v>
      </c>
      <c r="HT33" s="27">
        <v>0.63237365557592384</v>
      </c>
      <c r="HU33" s="27">
        <v>-0.58037946718113165</v>
      </c>
      <c r="HV33" s="27">
        <v>0.20328431051142212</v>
      </c>
      <c r="HW33" s="27">
        <v>0.15138750037934748</v>
      </c>
      <c r="HX33" s="27">
        <v>0.982223351332697</v>
      </c>
      <c r="HY33" s="27">
        <v>-0.62102561531667821</v>
      </c>
      <c r="HZ33" s="27">
        <v>-0.81101367933496205</v>
      </c>
      <c r="IA33" s="27">
        <v>0.29503535025981087</v>
      </c>
      <c r="IB33" s="27">
        <v>-0.57624394661267098</v>
      </c>
      <c r="IC33" s="27">
        <v>-0.75861811480539432</v>
      </c>
      <c r="ID33" s="27">
        <v>-0.29542851790562608</v>
      </c>
      <c r="IE33" s="27">
        <v>8.2105061694238493E-3</v>
      </c>
      <c r="IF33" s="27">
        <v>-0.59853203821393397</v>
      </c>
      <c r="IG33" s="27">
        <v>-0.62855383755113747</v>
      </c>
      <c r="IH33" s="27">
        <v>0.22830842353252503</v>
      </c>
      <c r="II33" s="27">
        <v>-0.23414281876095083</v>
      </c>
      <c r="IJ33" s="27">
        <v>-2.9238515599722164E-2</v>
      </c>
      <c r="IK33" s="27">
        <v>-0.24729139302833616</v>
      </c>
      <c r="IL33" s="27">
        <v>-0.41340094517876957</v>
      </c>
      <c r="IM33" s="27">
        <v>-0.19669055904223598</v>
      </c>
      <c r="IN33" s="27">
        <v>-0.58735802418415728</v>
      </c>
      <c r="IO33" s="27">
        <v>-0.43226490320704875</v>
      </c>
      <c r="IP33" s="27">
        <v>8.9802597553990851E-2</v>
      </c>
      <c r="IQ33" s="27">
        <v>0.57024207958161843</v>
      </c>
      <c r="IR33" s="27">
        <v>0.57008024195783724</v>
      </c>
      <c r="IS33" s="27">
        <v>0.12724372311435739</v>
      </c>
      <c r="IT33" s="27">
        <v>0.89845349318116674</v>
      </c>
      <c r="IU33" s="27">
        <v>-0.17617523151077447</v>
      </c>
      <c r="IV33" s="27">
        <v>-0.32016038016097031</v>
      </c>
      <c r="IW33" s="27">
        <v>-0.53427630685709848</v>
      </c>
      <c r="IX33" s="27">
        <v>0.40344667777299714</v>
      </c>
      <c r="IY33" s="27">
        <v>0.28727440138695542</v>
      </c>
      <c r="IZ33" s="27">
        <v>-0.69877022891594875</v>
      </c>
      <c r="JA33" s="27">
        <v>-0.36138087311732858</v>
      </c>
      <c r="JB33" s="27">
        <v>0.33480375106945942</v>
      </c>
      <c r="JC33" s="27">
        <v>0.77257092918121573</v>
      </c>
      <c r="JD33" s="27">
        <v>7.255363940329751E-2</v>
      </c>
      <c r="JE33" s="27">
        <v>0.22652791816269971</v>
      </c>
      <c r="JF33" s="27">
        <v>0.36196930226376373</v>
      </c>
      <c r="JG33" s="27">
        <v>-0.49651502464840241</v>
      </c>
      <c r="JH33" s="27">
        <v>-0.41946554103827782</v>
      </c>
      <c r="JI33" s="27">
        <v>-0.12770261465053426</v>
      </c>
      <c r="JJ33" s="27">
        <v>0.54564062312260708</v>
      </c>
      <c r="JK33" s="27">
        <v>-3.8727963642700314E-2</v>
      </c>
      <c r="JL33" s="27">
        <v>0.62817282474936598</v>
      </c>
      <c r="JM33" s="27">
        <v>1.823679196476068E-2</v>
      </c>
      <c r="JN33" s="27">
        <v>-0.43283124858100369</v>
      </c>
      <c r="JO33" s="27">
        <v>-8.9419738915716279E-2</v>
      </c>
      <c r="JP33" s="27">
        <v>0.53033130146587881</v>
      </c>
      <c r="JQ33" s="27">
        <v>0.34295121424766123</v>
      </c>
      <c r="JR33" s="27">
        <v>0.42667791872757893</v>
      </c>
      <c r="JS33" s="27">
        <v>-0.87707413420132674</v>
      </c>
      <c r="JT33" s="27">
        <v>-0.24817657579295929</v>
      </c>
      <c r="JU33" s="27">
        <v>0.19841159488814375</v>
      </c>
      <c r="JV33" s="27">
        <v>-0.70405174083413091</v>
      </c>
      <c r="JW33" s="27">
        <v>0.44983826216643658</v>
      </c>
      <c r="JX33" s="27">
        <v>-0.18070817053870705</v>
      </c>
      <c r="JY33" s="27">
        <v>-0.28398540334832123</v>
      </c>
      <c r="JZ33" s="27">
        <v>0.71481907850362558</v>
      </c>
      <c r="KA33" s="27">
        <v>0.92095774234512584</v>
      </c>
      <c r="KB33" s="27">
        <v>-0.27222276967889503</v>
      </c>
      <c r="KC33" s="27">
        <v>-0.40673274269967585</v>
      </c>
      <c r="KD33" s="27">
        <v>-0.45498709955147576</v>
      </c>
      <c r="KE33" s="27">
        <v>-0.68027479303294058</v>
      </c>
      <c r="KF33" s="27">
        <v>0.67096499167499679</v>
      </c>
      <c r="KG33" s="27">
        <v>0.78420557950924596</v>
      </c>
      <c r="KH33" s="27">
        <v>-0.26725049646749593</v>
      </c>
      <c r="KI33" s="27">
        <v>0.35830951961491592</v>
      </c>
      <c r="KJ33" s="27">
        <v>0.75271181582704183</v>
      </c>
      <c r="KK33" s="27">
        <v>-0.95405550628864666</v>
      </c>
      <c r="KL33" s="27">
        <v>-0.32889321162073631</v>
      </c>
      <c r="KM33" s="27">
        <v>0.51765254482567757</v>
      </c>
      <c r="KN33" s="27">
        <v>-0.19670372865536875</v>
      </c>
      <c r="KO33" s="27">
        <v>0.97653077905218455</v>
      </c>
      <c r="KP33" s="27">
        <v>0.9516963114414404</v>
      </c>
      <c r="KQ33" s="27">
        <v>-0.64634567388618325</v>
      </c>
      <c r="KR33" s="27">
        <v>0.26738804465511268</v>
      </c>
      <c r="KS33" s="27">
        <v>-0.67016069649023136</v>
      </c>
      <c r="KT33" s="27">
        <v>0.8434166582511502</v>
      </c>
      <c r="KU33" s="27">
        <v>-0.37358704339478793</v>
      </c>
      <c r="KV33" s="27">
        <v>-0.16344021844305603</v>
      </c>
      <c r="KW33" s="27">
        <v>1.3931958054982501E-2</v>
      </c>
      <c r="KX33" s="27">
        <v>-8.9169486552979793E-2</v>
      </c>
      <c r="KY33" s="27">
        <v>-0.26017717979325644</v>
      </c>
      <c r="KZ33" s="27">
        <v>0.23421069131410019</v>
      </c>
      <c r="LA33" s="27">
        <v>-0.27975368177034116</v>
      </c>
      <c r="LB33" s="27">
        <v>4.0052502536736499E-2</v>
      </c>
      <c r="LC33" s="27">
        <v>0.75417851344441589</v>
      </c>
      <c r="LD33" s="27">
        <v>-0.6954334966397494</v>
      </c>
      <c r="LE33" s="27">
        <v>-0.13865144669721527</v>
      </c>
      <c r="LF33" s="27">
        <v>0.99097968747277021</v>
      </c>
      <c r="LG33" s="27">
        <v>0.64241477978645922</v>
      </c>
      <c r="LH33" s="27">
        <v>0.27738836224898616</v>
      </c>
      <c r="LI33" s="27">
        <v>-0.93731698160268839</v>
      </c>
      <c r="LJ33" s="27">
        <v>0.24897977129389162</v>
      </c>
      <c r="LK33" s="27">
        <v>-0.5392487251012994</v>
      </c>
      <c r="LL33" s="27">
        <v>0.53892797935053671</v>
      </c>
      <c r="LM33" s="27">
        <v>0.81663633584729356</v>
      </c>
      <c r="LN33" s="27">
        <v>0.15476167615968986</v>
      </c>
      <c r="LO33" s="27">
        <v>0.48315086783609257</v>
      </c>
      <c r="LP33" s="27">
        <v>0.4178710052755244</v>
      </c>
      <c r="LQ33" s="27">
        <v>0.67992503565248319</v>
      </c>
      <c r="LR33" s="27">
        <v>1.271842104644062</v>
      </c>
      <c r="LS33" s="27">
        <v>0.2008697497950776</v>
      </c>
      <c r="LT33" s="27">
        <v>-0.71645362820018876</v>
      </c>
      <c r="LU33" s="27">
        <v>0.75857395838170649</v>
      </c>
      <c r="LV33" s="27">
        <v>-0.62151940149801588</v>
      </c>
      <c r="LW33" s="27">
        <v>2.3686994868038713E-2</v>
      </c>
      <c r="LX33" s="27">
        <v>0.60697515140215441</v>
      </c>
      <c r="LY33" s="27">
        <v>-0.90270442649234972</v>
      </c>
      <c r="LZ33" s="27">
        <v>-0.92176887860602363</v>
      </c>
      <c r="MA33" s="27">
        <v>0.72705050595041854</v>
      </c>
      <c r="MB33" s="27">
        <v>0.39699889116116721</v>
      </c>
      <c r="MC33" s="27">
        <v>-0.24641679496007965</v>
      </c>
      <c r="MD33" s="27">
        <v>-0.94966722723187491</v>
      </c>
      <c r="ME33" s="27">
        <v>4.5916790022898439E-2</v>
      </c>
      <c r="MF33" s="27">
        <v>0.58123195402633632</v>
      </c>
      <c r="MG33" s="27">
        <v>-0.61690878176654906</v>
      </c>
      <c r="MH33" s="27">
        <v>-0.29109352190825621</v>
      </c>
      <c r="MI33" s="27">
        <v>0.80985360687596719</v>
      </c>
      <c r="MJ33" s="27">
        <v>0.20127155381043432</v>
      </c>
      <c r="MK33" s="27">
        <v>0.38427730468155458</v>
      </c>
      <c r="ML33" s="27">
        <v>-0.88434080259890024</v>
      </c>
      <c r="MM33" s="27">
        <v>0.18215269178776511</v>
      </c>
      <c r="MN33" s="27">
        <v>-0.21066051884781403</v>
      </c>
      <c r="MO33" s="27">
        <v>0.10659443255462922</v>
      </c>
      <c r="MP33" s="27">
        <v>-0.62334405001259541</v>
      </c>
      <c r="MQ33" s="27">
        <v>0.61497001284962272</v>
      </c>
      <c r="MR33" s="27">
        <v>0.83557319259623575</v>
      </c>
      <c r="MS33" s="27">
        <v>0.99780133962084461</v>
      </c>
      <c r="MT33" s="27">
        <v>1.4886758169555918</v>
      </c>
      <c r="MU33" s="27">
        <v>-0.61379051194666845</v>
      </c>
      <c r="MV33" s="27">
        <v>-0.87441371990525496</v>
      </c>
      <c r="MW33" s="27">
        <v>-0.87729122556325156</v>
      </c>
      <c r="MX33" s="27">
        <v>-0.2378430206259253</v>
      </c>
      <c r="MY33" s="27">
        <v>0.24282604319664955</v>
      </c>
      <c r="MZ33" s="27">
        <v>-0.99414450730083193</v>
      </c>
      <c r="NA33" s="27">
        <v>-1.0801910682949782</v>
      </c>
      <c r="NB33" s="27">
        <v>0.43946188740272868</v>
      </c>
      <c r="NC33" s="27">
        <v>-0.31342726712722818</v>
      </c>
      <c r="ND33" s="27">
        <v>0.87648547652004327</v>
      </c>
      <c r="NE33" s="27">
        <v>-0.43458724350057482</v>
      </c>
      <c r="NF33" s="27">
        <v>0.34198176779546274</v>
      </c>
      <c r="NG33" s="27">
        <v>0.31480959265754838</v>
      </c>
      <c r="NH33" s="27">
        <v>0.10063596746339885</v>
      </c>
      <c r="NI33" s="27">
        <v>-3.6415413135979825E-2</v>
      </c>
      <c r="NJ33" s="27">
        <v>9.4436440133274409E-3</v>
      </c>
      <c r="NK33" s="27">
        <v>0.74450215217401128</v>
      </c>
      <c r="NL33" s="27">
        <v>0.46813694593630811</v>
      </c>
      <c r="NM33" s="27">
        <v>0.42937004067882395</v>
      </c>
      <c r="NN33" s="27">
        <v>0.67219905866851526</v>
      </c>
      <c r="NO33" s="27">
        <v>-0.83583330903433983</v>
      </c>
      <c r="NP33" s="27">
        <v>0.79285264624312157</v>
      </c>
      <c r="NQ33" s="27">
        <v>0.44133549431204466</v>
      </c>
      <c r="NR33" s="27">
        <v>-0.36502655655107152</v>
      </c>
      <c r="NS33" s="27">
        <v>0.63776708287010908</v>
      </c>
      <c r="NT33" s="27">
        <v>0.99440531763933315</v>
      </c>
      <c r="NU33" s="27">
        <v>-0.37520837595833267</v>
      </c>
      <c r="NV33" s="27">
        <v>1.2149084498179481</v>
      </c>
      <c r="NW33" s="27">
        <v>-4.2168636584723716E-3</v>
      </c>
      <c r="NX33" s="27">
        <v>0.91244985955059088</v>
      </c>
      <c r="NY33" s="27">
        <v>-0.30438441533157595</v>
      </c>
      <c r="NZ33" s="27">
        <v>-0.12865234585889335</v>
      </c>
      <c r="OA33" s="27">
        <v>-1.2442073927753716</v>
      </c>
      <c r="OB33" s="27">
        <v>-1.0832358535285398</v>
      </c>
      <c r="OC33" s="27">
        <v>1.7438643938489046E-4</v>
      </c>
      <c r="OD33" s="27">
        <v>-0.66528519355114379</v>
      </c>
      <c r="OE33" s="27">
        <v>-0.66609503344087961</v>
      </c>
      <c r="OF33" s="27">
        <v>-0.29633874886807032</v>
      </c>
      <c r="OG33" s="27">
        <v>0.1773624706401051</v>
      </c>
      <c r="OH33" s="27">
        <v>0.53464796380425028</v>
      </c>
      <c r="OI33" s="27">
        <v>0.7217822752552876</v>
      </c>
      <c r="OJ33" s="27">
        <v>5.4100584047315735E-2</v>
      </c>
      <c r="OK33" s="27">
        <v>0.85251635286930916</v>
      </c>
      <c r="OL33" s="27">
        <v>-0.26936683017956642</v>
      </c>
      <c r="OM33" s="27">
        <v>-0.93064650908724222</v>
      </c>
      <c r="ON33" s="27">
        <v>-0.38495980366728871</v>
      </c>
      <c r="OO33" s="27">
        <v>0.32321626633013062</v>
      </c>
      <c r="OP33" s="27">
        <v>-0.21011883166992623</v>
      </c>
      <c r="OQ33" s="27">
        <v>-0.35568241298197562</v>
      </c>
      <c r="OR33" s="27">
        <v>0.71226798352577014</v>
      </c>
      <c r="OS33" s="27">
        <v>-0.6980858085579329</v>
      </c>
      <c r="OT33" s="27">
        <v>1.1842032897928694</v>
      </c>
      <c r="OU33" s="27">
        <v>0.84132063351486042</v>
      </c>
      <c r="OV33" s="27">
        <v>0.29364928376777033</v>
      </c>
      <c r="OW33" s="27">
        <v>1.3148909306081755</v>
      </c>
      <c r="OX33" s="27">
        <v>-0.20568368135122539</v>
      </c>
      <c r="OY33" s="27">
        <v>-0.68870535374873931</v>
      </c>
      <c r="OZ33" s="27">
        <v>0.7056266137930477</v>
      </c>
      <c r="PA33" s="27">
        <v>-0.17436419290508587</v>
      </c>
      <c r="PB33" s="27">
        <v>-1.5362446964096893E-2</v>
      </c>
      <c r="PC33" s="27">
        <v>-0.62362408946443815</v>
      </c>
      <c r="PD33" s="27">
        <v>-1.1730262626453725</v>
      </c>
      <c r="PE33" s="27">
        <v>0.33394288269794592</v>
      </c>
      <c r="PF33" s="27">
        <v>-0.49747095608155983</v>
      </c>
      <c r="PG33" s="27">
        <v>-0.88423026195369292</v>
      </c>
      <c r="PH33" s="27">
        <v>-0.33884065480105729</v>
      </c>
      <c r="PI33" s="27">
        <v>-0.14253278659239257</v>
      </c>
      <c r="PJ33" s="27">
        <v>0.84028613720732892</v>
      </c>
      <c r="PK33" s="27">
        <v>-0.72990543879803971</v>
      </c>
      <c r="PL33" s="27">
        <v>-0.82486003633329563</v>
      </c>
      <c r="PM33" s="27">
        <v>-0.32491921672231283</v>
      </c>
      <c r="PN33" s="27">
        <v>-0.46645574788491695</v>
      </c>
      <c r="PO33" s="27">
        <v>0.39913454013882421</v>
      </c>
      <c r="PP33" s="27">
        <v>-0.4715405770476519</v>
      </c>
      <c r="PQ33" s="27">
        <v>-0.19600235573103819</v>
      </c>
      <c r="PR33" s="27">
        <v>0.15382153856457498</v>
      </c>
      <c r="PS33" s="27">
        <v>-0.93759738113754199</v>
      </c>
      <c r="PT33" s="27">
        <v>-1.0379997124412061</v>
      </c>
      <c r="PU33" s="27">
        <v>5.0065811335895119E-2</v>
      </c>
      <c r="PV33" s="27">
        <v>0.25178397011583259</v>
      </c>
      <c r="PW33" s="27">
        <v>0.93909618216165025</v>
      </c>
      <c r="PX33" s="27">
        <v>-0.12138365544110769</v>
      </c>
      <c r="PY33" s="27">
        <v>9.0127584176496203E-2</v>
      </c>
      <c r="PZ33" s="27">
        <v>-0.8166397018968391</v>
      </c>
      <c r="QA33" s="27">
        <v>-0.75601491222566608</v>
      </c>
      <c r="QB33" s="27">
        <v>-0.40431021694483932</v>
      </c>
      <c r="QC33" s="27">
        <v>-0.48870886379325695</v>
      </c>
      <c r="QD33" s="27">
        <v>-7.0629425016067032E-2</v>
      </c>
      <c r="QE33" s="27">
        <v>0.23150091443777748</v>
      </c>
      <c r="QF33" s="27">
        <v>-1.0652949598982002</v>
      </c>
      <c r="QG33" s="27">
        <v>-1.0822041428245457</v>
      </c>
      <c r="QH33" s="27">
        <v>0.21478025070970924</v>
      </c>
      <c r="QI33" s="27">
        <v>0.9309231966565672</v>
      </c>
      <c r="QJ33" s="27">
        <v>0.1760429640933584</v>
      </c>
      <c r="QK33" s="27">
        <v>-0.97421949016343035</v>
      </c>
      <c r="QL33" s="27">
        <v>0.42181557442903328</v>
      </c>
      <c r="QM33" s="27">
        <v>-0.45734136156953487</v>
      </c>
      <c r="QN33" s="27">
        <v>-0.95371741122194509</v>
      </c>
      <c r="QO33" s="27">
        <v>-0.69819225196606971</v>
      </c>
      <c r="QP33" s="27">
        <v>0.82212499032352593</v>
      </c>
      <c r="QQ33" s="27">
        <v>-0.59516185545958311</v>
      </c>
      <c r="QR33" s="27">
        <v>-0.13807921506800955</v>
      </c>
      <c r="QS33" s="27">
        <v>-0.90702547402938816</v>
      </c>
      <c r="QT33" s="27">
        <v>-1.1079302302310654</v>
      </c>
      <c r="QU33" s="27">
        <v>-0.95419173372976951</v>
      </c>
      <c r="QV33" s="27">
        <v>-0.61979692696514976</v>
      </c>
      <c r="QW33" s="27">
        <v>-0.40315953897534085</v>
      </c>
      <c r="QX33" s="27">
        <v>-0.30396651001694747</v>
      </c>
      <c r="QY33" s="27">
        <v>-0.92288464939368664</v>
      </c>
      <c r="QZ33" s="27">
        <v>3.5741582421167567E-2</v>
      </c>
      <c r="RA33" s="27">
        <v>0.67518460199085406</v>
      </c>
      <c r="RB33" s="27">
        <v>-0.3387680453054383</v>
      </c>
      <c r="RC33" s="27">
        <v>-0.48466693345580025</v>
      </c>
      <c r="RD33" s="27">
        <v>0.70150531048071141</v>
      </c>
      <c r="RE33" s="27">
        <v>-2.0359785183416714E-2</v>
      </c>
      <c r="RF33" s="27">
        <v>-0.86493868966374754</v>
      </c>
      <c r="RG33" s="27">
        <v>-0.3020525083594886</v>
      </c>
      <c r="RH33" s="27">
        <v>-0.2276443952023815</v>
      </c>
      <c r="RI33" s="27">
        <v>-0.25005531590676938</v>
      </c>
      <c r="RJ33" s="27">
        <v>-0.95236387396671041</v>
      </c>
      <c r="RK33" s="27">
        <v>8.393150670814141E-2</v>
      </c>
      <c r="RL33" s="27">
        <v>0.3472516154284177</v>
      </c>
      <c r="RM33" s="27">
        <v>-0.3492154900359204</v>
      </c>
      <c r="RN33" s="27">
        <v>0.77375164784267259</v>
      </c>
      <c r="RO33" s="27">
        <v>-0.16494435818350348</v>
      </c>
      <c r="RP33" s="27">
        <v>-0.46161716149552812</v>
      </c>
      <c r="RQ33" s="27">
        <v>0.54311191370312872</v>
      </c>
      <c r="RR33" s="27">
        <v>0.41663179581604265</v>
      </c>
      <c r="RS33" s="27">
        <v>0.8422934212735399</v>
      </c>
      <c r="RT33" s="27">
        <v>-0.39317861655317882</v>
      </c>
      <c r="RU33" s="27">
        <v>-0.26161945973795442</v>
      </c>
      <c r="RV33" s="27">
        <v>-0.91793896425605459</v>
      </c>
      <c r="RW33" s="27">
        <v>-0.76810090897828975</v>
      </c>
      <c r="RX33" s="27">
        <v>-1.1403694538680582</v>
      </c>
      <c r="RY33" s="27">
        <v>-0.281781285007904</v>
      </c>
      <c r="RZ33" s="27">
        <v>-0.74977708235696583</v>
      </c>
      <c r="SA33" s="27">
        <v>-7.1546345675673514E-2</v>
      </c>
      <c r="SB33" s="27">
        <v>-0.97063041842151987</v>
      </c>
      <c r="SC33" s="27">
        <v>0.88651308714467136</v>
      </c>
      <c r="SD33" s="27">
        <v>-0.95466305111081984</v>
      </c>
      <c r="SE33" s="27">
        <v>-0.18596457885793899</v>
      </c>
      <c r="SF33" s="27">
        <v>-0.66044960777754136</v>
      </c>
      <c r="SG33" s="27">
        <v>0.49078958096976205</v>
      </c>
      <c r="SH33" s="27">
        <v>-0.32949550413793194</v>
      </c>
      <c r="SI33" s="27">
        <v>0.58783800636703321</v>
      </c>
      <c r="SJ33" s="27">
        <v>-0.49731155920916809</v>
      </c>
      <c r="SK33" s="27">
        <v>0.84368874476274458</v>
      </c>
      <c r="SL33" s="27">
        <v>-0.22415093094302629</v>
      </c>
      <c r="SM33" s="27">
        <v>0.80629932209635635</v>
      </c>
      <c r="SN33" s="27">
        <v>-0.35374271814021957</v>
      </c>
      <c r="SO33" s="27">
        <v>-0.82737331968208716</v>
      </c>
      <c r="SP33" s="27">
        <v>0.53052414452408303</v>
      </c>
      <c r="SQ33" s="27">
        <v>1.0149502124352636</v>
      </c>
      <c r="SR33" s="27">
        <v>0.65039659827880714</v>
      </c>
      <c r="SS33" s="27">
        <v>1.0077896555846391</v>
      </c>
      <c r="ST33" s="27">
        <v>0.93004291711684584</v>
      </c>
      <c r="SU33" s="27">
        <v>-0.12831977044579407</v>
      </c>
      <c r="SV33" s="27">
        <v>0.70012032271485125</v>
      </c>
      <c r="SW33" s="27">
        <v>-1.1769869167805124E-2</v>
      </c>
      <c r="SX33" s="27">
        <v>0.72862843057898252</v>
      </c>
      <c r="SY33" s="27">
        <v>0.69492056753032794</v>
      </c>
      <c r="SZ33" s="27">
        <v>-1.2228025258147557</v>
      </c>
      <c r="TA33" s="27">
        <v>0.10722811657823564</v>
      </c>
      <c r="TB33" s="27">
        <v>-0.40440319726778412</v>
      </c>
      <c r="TC33" s="27">
        <v>-1.1556971981206383</v>
      </c>
      <c r="TD33" s="27">
        <v>-0.736065188263065</v>
      </c>
      <c r="TE33" s="27">
        <v>-0.27475425304361878</v>
      </c>
      <c r="TF33" s="27">
        <v>0.10330014943788811</v>
      </c>
      <c r="TG33" s="27">
        <v>-0.7821668964338917</v>
      </c>
      <c r="TH33" s="27">
        <v>0.39682015776911694</v>
      </c>
      <c r="TI33" s="27">
        <v>-0.17549866490447738</v>
      </c>
      <c r="TJ33" s="27">
        <v>0.62994254036667008</v>
      </c>
      <c r="TK33" s="27">
        <v>0.63126193864139057</v>
      </c>
      <c r="TL33" s="27">
        <v>0.64687026420221327</v>
      </c>
      <c r="TM33" s="27">
        <v>0.45449906232993448</v>
      </c>
      <c r="TN33" s="27">
        <v>-5.4065729969669109E-2</v>
      </c>
      <c r="TO33" s="27">
        <v>-0.15616648994206503</v>
      </c>
      <c r="TP33" s="27">
        <v>-0.92164139083619634</v>
      </c>
      <c r="TQ33" s="27">
        <v>-0.44149652723821287</v>
      </c>
      <c r="TR33" s="27">
        <v>0.20051531253163909</v>
      </c>
      <c r="TS33" s="27">
        <v>0.34877015539163037</v>
      </c>
      <c r="TT33" s="27">
        <v>-0.50531474511741092</v>
      </c>
      <c r="TU33" s="27">
        <v>0.88974844905676653</v>
      </c>
      <c r="TV33" s="27">
        <v>0.52092629226373921</v>
      </c>
      <c r="TW33" s="27">
        <v>1.0294132968051446</v>
      </c>
      <c r="TX33" s="27">
        <v>-0.24271137439213772</v>
      </c>
      <c r="TY33" s="27">
        <v>0.8215365603011846</v>
      </c>
      <c r="TZ33" s="27">
        <v>0.18749889416553303</v>
      </c>
      <c r="UA33" s="27">
        <v>-0.85891895717355926</v>
      </c>
      <c r="UB33" s="27">
        <v>-0.68072727311359227</v>
      </c>
      <c r="UC33" s="27">
        <v>0.784229345249707</v>
      </c>
      <c r="UD33" s="27">
        <v>-0.35260142952386814</v>
      </c>
      <c r="UE33" s="27">
        <v>-0.10133386040861132</v>
      </c>
      <c r="UF33" s="27">
        <v>-0.50384738875216839</v>
      </c>
      <c r="UG33" s="27">
        <v>-0.78562794321391249</v>
      </c>
      <c r="UH33" s="27">
        <v>-0.86245037195209373</v>
      </c>
      <c r="UI33" s="27">
        <v>0.23287910082084792</v>
      </c>
      <c r="UJ33" s="27">
        <v>0.40752385034814015</v>
      </c>
      <c r="UK33" s="27">
        <v>-0.67362238938726837</v>
      </c>
      <c r="UL33" s="27">
        <v>0.47378549868997644</v>
      </c>
      <c r="UM33" s="27">
        <v>0.41068547826205881</v>
      </c>
      <c r="UN33" s="27">
        <v>3.0492005507846255E-3</v>
      </c>
      <c r="UO33" s="27">
        <v>-5.7937696067241182E-2</v>
      </c>
      <c r="UP33" s="27">
        <v>-5.1293096139495106E-2</v>
      </c>
      <c r="UQ33" s="27">
        <v>-0.2543791611425642</v>
      </c>
      <c r="UR33" s="27">
        <v>0.22062433991428951</v>
      </c>
      <c r="US33" s="27">
        <v>0.65779726254035109</v>
      </c>
      <c r="UT33" s="27">
        <v>-0.62605703162879589</v>
      </c>
      <c r="UU33" s="27">
        <v>0.91677023869648977</v>
      </c>
      <c r="UV33" s="27">
        <v>0.41045188170384028</v>
      </c>
      <c r="UW33" s="27">
        <v>-0.30555225405157649</v>
      </c>
      <c r="UX33" s="27">
        <v>0.21546920192322541</v>
      </c>
      <c r="UY33" s="27">
        <v>-0.69891543361725794</v>
      </c>
      <c r="UZ33" s="27">
        <v>-0.94257152219317342</v>
      </c>
      <c r="VA33" s="27">
        <v>-0.81637227122145761</v>
      </c>
      <c r="VB33" s="27">
        <v>0.7878538332903392</v>
      </c>
      <c r="VC33" s="27">
        <v>-0.11239237430129588</v>
      </c>
      <c r="VD33" s="27">
        <v>0.12989452796163739</v>
      </c>
      <c r="VE33" s="27">
        <v>-9.4242844290732111E-2</v>
      </c>
      <c r="VF33" s="27">
        <v>0.56158883732083154</v>
      </c>
      <c r="VG33" s="27">
        <v>-0.18770694325454637</v>
      </c>
      <c r="VH33" s="27">
        <v>0.37957338502979171</v>
      </c>
      <c r="VI33" s="27">
        <v>-0.67182028606849808</v>
      </c>
      <c r="VJ33" s="27">
        <v>0.62925805112014588</v>
      </c>
      <c r="VK33" s="27">
        <v>-0.30229267289223311</v>
      </c>
      <c r="VL33" s="27">
        <v>0.36899047750081349</v>
      </c>
      <c r="VM33" s="27">
        <v>0.7721787726107624</v>
      </c>
      <c r="VN33" s="27">
        <v>-0.81107033488812075</v>
      </c>
      <c r="VO33" s="27">
        <v>0.56097625108970506</v>
      </c>
      <c r="VP33" s="27">
        <v>0.16408088031285062</v>
      </c>
      <c r="VQ33" s="27">
        <v>-0.40560818683362615</v>
      </c>
      <c r="VR33" s="27">
        <v>-6.9011189589020444E-2</v>
      </c>
      <c r="VS33" s="27">
        <v>0.33182805104211777</v>
      </c>
      <c r="VT33" s="27">
        <v>-0.27750563694530989</v>
      </c>
      <c r="VU33" s="27">
        <v>6.942555547775231E-2</v>
      </c>
      <c r="VV33" s="27">
        <v>-5.1052368904755889E-2</v>
      </c>
      <c r="VW33" s="27">
        <v>0.27487312178903323</v>
      </c>
      <c r="VX33" s="27">
        <v>-0.83836316127672261</v>
      </c>
      <c r="VY33" s="27">
        <v>0.67053804140133466</v>
      </c>
      <c r="VZ33" s="27">
        <v>-0.79923627359715699</v>
      </c>
      <c r="WA33" s="27">
        <v>1.0085925140553555</v>
      </c>
      <c r="WB33" s="27">
        <v>0.51784277067841966</v>
      </c>
      <c r="WC33" s="27">
        <v>0.68688267568956518</v>
      </c>
      <c r="WD33" s="27">
        <v>4.3328591361304096E-3</v>
      </c>
      <c r="WE33" s="27">
        <v>0.32662891196694332</v>
      </c>
      <c r="WF33" s="27">
        <v>0.87940692157144817</v>
      </c>
      <c r="WG33" s="27">
        <v>-0.11616219876751169</v>
      </c>
      <c r="WH33" s="27">
        <v>0.43621959021576207</v>
      </c>
      <c r="WI33" s="27">
        <v>-0.13095148965793477</v>
      </c>
      <c r="WJ33" s="27">
        <v>0.21362539517616172</v>
      </c>
      <c r="WK33" s="27">
        <v>-0.19516594814127688</v>
      </c>
      <c r="WL33" s="27">
        <v>-0.4299715138147977</v>
      </c>
      <c r="WM33" s="27">
        <v>-8.5849478244735017E-2</v>
      </c>
      <c r="WN33" s="27">
        <v>0.30201048584226342</v>
      </c>
      <c r="WO33" s="27">
        <v>0.34614186159706578</v>
      </c>
      <c r="WP33" s="27">
        <v>-0.56493034432658484</v>
      </c>
      <c r="WQ33" s="27">
        <v>0.26711195071972166</v>
      </c>
      <c r="WR33" s="27">
        <v>1.5450820008705824E-3</v>
      </c>
      <c r="WS33" s="27">
        <v>0.69567609931363783</v>
      </c>
      <c r="WT33" s="27">
        <v>-4.3779825704306503E-2</v>
      </c>
      <c r="WU33" s="27">
        <v>0.27136274449998637</v>
      </c>
      <c r="WV33" s="27">
        <v>-0.16283888078401262</v>
      </c>
      <c r="WW33" s="27">
        <v>-4.8092866948592168E-2</v>
      </c>
      <c r="WX33" s="27">
        <v>0.9133717411977369</v>
      </c>
      <c r="WY33" s="27">
        <v>0.76372544118668739</v>
      </c>
      <c r="WZ33" s="27">
        <v>-0.96839798741943217</v>
      </c>
      <c r="XA33" s="27">
        <v>0.72388859595715038</v>
      </c>
      <c r="XB33" s="27">
        <v>0.89635297239634582</v>
      </c>
      <c r="XC33" s="27">
        <v>0.78191965854791368</v>
      </c>
      <c r="XD33" s="27">
        <v>0.33208120056613932</v>
      </c>
      <c r="XE33" s="27">
        <v>-0.28631658019794282</v>
      </c>
      <c r="XF33" s="27">
        <v>-0.72467080892811675</v>
      </c>
      <c r="XG33" s="27">
        <v>0.35194457033699206</v>
      </c>
      <c r="XH33" s="27">
        <v>-0.7510049217143977</v>
      </c>
      <c r="XI33" s="27">
        <v>-0.20840137947453649</v>
      </c>
      <c r="XJ33" s="27">
        <v>0.68571802813922644</v>
      </c>
      <c r="XK33" s="27">
        <v>2.4651582034939109E-2</v>
      </c>
      <c r="XL33" s="27">
        <v>-0.37843697856800174</v>
      </c>
      <c r="XM33" s="27">
        <v>0.93753465860589236</v>
      </c>
      <c r="XN33" s="27">
        <v>0.5247610501278962</v>
      </c>
      <c r="XO33" s="27">
        <v>-0.48253377859682728</v>
      </c>
      <c r="XP33" s="27">
        <v>-0.7509708196827749</v>
      </c>
      <c r="XQ33" s="27">
        <v>0.44767086120816602</v>
      </c>
      <c r="XR33" s="27">
        <v>0.85088997744666539</v>
      </c>
      <c r="XS33" s="27">
        <v>-0.49876959449731922</v>
      </c>
      <c r="XT33" s="27">
        <v>-0.39634759163589561</v>
      </c>
      <c r="XU33" s="27">
        <v>-0.68843374609468344</v>
      </c>
      <c r="XV33" s="27">
        <v>-0.35568127692961737</v>
      </c>
      <c r="XW33" s="27">
        <v>-0.96431374005809245</v>
      </c>
      <c r="XX33" s="27">
        <v>0.74370075683697634</v>
      </c>
      <c r="XY33" s="27">
        <v>-0.5902762700027393</v>
      </c>
      <c r="XZ33" s="27">
        <v>0.44330768066084825</v>
      </c>
      <c r="YA33" s="27">
        <v>0.45398975010353959</v>
      </c>
      <c r="YB33" s="27">
        <v>-0.80254448690136249</v>
      </c>
      <c r="YC33" s="27">
        <v>-2.6635412422712921E-2</v>
      </c>
      <c r="YD33" s="27">
        <v>-1.0313761092310475E-2</v>
      </c>
      <c r="YE33" s="27">
        <v>-0.38892974800838803</v>
      </c>
      <c r="YF33" s="27">
        <v>0.59277680378082576</v>
      </c>
      <c r="YG33" s="27">
        <v>-0.3019720554166978</v>
      </c>
      <c r="YH33" s="27">
        <v>0.29362763550752519</v>
      </c>
      <c r="YI33" s="27">
        <v>-0.58062968690612227</v>
      </c>
      <c r="YJ33" s="27">
        <v>0.55859484076785626</v>
      </c>
      <c r="YK33" s="27">
        <v>0.25018217581262209</v>
      </c>
      <c r="YL33" s="27">
        <v>0.5653170233963033</v>
      </c>
      <c r="YM33" s="27">
        <v>-0.49553964061145661</v>
      </c>
      <c r="YN33" s="27">
        <v>-0.43636530237931564</v>
      </c>
      <c r="YO33" s="27">
        <v>1.0826392405758212</v>
      </c>
      <c r="YP33" s="27">
        <v>-0.73125403123102373</v>
      </c>
      <c r="YQ33" s="27">
        <v>-8.4401944611776192E-2</v>
      </c>
      <c r="YR33" s="27">
        <v>-0.71732850358815314</v>
      </c>
      <c r="YS33" s="27">
        <v>0.78304969976968131</v>
      </c>
      <c r="YT33" s="27">
        <v>0.57695334421769295</v>
      </c>
      <c r="YU33" s="27">
        <v>0.94022234019424411</v>
      </c>
      <c r="YV33" s="27">
        <v>0.51371796077030296</v>
      </c>
      <c r="YW33" s="27">
        <v>0.64025405008111524</v>
      </c>
      <c r="YX33" s="27">
        <v>0.60096196894214227</v>
      </c>
      <c r="YY33" s="27">
        <v>-0.20736962772606041</v>
      </c>
      <c r="YZ33" s="27">
        <v>-0.82352443902677264</v>
      </c>
      <c r="ZA33" s="27">
        <v>0.92888335003949263</v>
      </c>
      <c r="ZB33" s="27">
        <v>-0.25284828722372032</v>
      </c>
      <c r="ZC33" s="27">
        <v>0.586350040240041</v>
      </c>
      <c r="ZD33" s="27">
        <v>-0.57285241266669273</v>
      </c>
      <c r="ZE33" s="27">
        <v>-0.43730284432531341</v>
      </c>
      <c r="ZF33" s="27">
        <v>-0.69736548754478322</v>
      </c>
      <c r="ZG33" s="27">
        <v>-0.59023195925705163</v>
      </c>
      <c r="ZH33" s="27">
        <v>-0.14021299026994807</v>
      </c>
      <c r="ZI33" s="27">
        <v>9.6099038998914265E-3</v>
      </c>
      <c r="ZJ33" s="27">
        <v>-0.63640188130504127</v>
      </c>
      <c r="ZK33" s="27">
        <v>0.93638032536930804</v>
      </c>
      <c r="ZL33" s="27">
        <v>-0.47650947640296748</v>
      </c>
      <c r="ZM33" s="27">
        <v>0.7654499296852143</v>
      </c>
      <c r="ZN33" s="27">
        <v>-0.35434070555370001</v>
      </c>
      <c r="ZO33" s="27">
        <v>0.84171093583340773</v>
      </c>
      <c r="ZP33" s="27">
        <v>0.30671268435100835</v>
      </c>
      <c r="ZQ33" s="27">
        <v>0.98866992946717513</v>
      </c>
      <c r="ZR33" s="27">
        <v>0.28373307888567129</v>
      </c>
      <c r="ZS33" s="27">
        <v>-2.6865069966855889E-2</v>
      </c>
      <c r="ZT33" s="27">
        <v>0.50901285577796795</v>
      </c>
      <c r="ZU33" s="27">
        <v>0.9629497600629624</v>
      </c>
      <c r="ZV33" s="27">
        <v>-3.3695886397453405E-2</v>
      </c>
      <c r="ZW33" s="27">
        <v>-0.5139351435256253</v>
      </c>
      <c r="ZX33" s="27">
        <v>0.67459656598988871</v>
      </c>
      <c r="ZY33" s="27">
        <v>0.45154943764865585</v>
      </c>
      <c r="ZZ33" s="27">
        <v>-3.2819477552504764E-2</v>
      </c>
      <c r="AAA33" s="27">
        <v>0.14459858768518416</v>
      </c>
      <c r="AAB33" s="27">
        <v>-0.41282364034983676</v>
      </c>
      <c r="AAC33" s="27">
        <v>-0.82704832033208064</v>
      </c>
      <c r="AAD33" s="27">
        <v>0.15097762956187658</v>
      </c>
      <c r="AAE33" s="27">
        <v>-0.42478890650593948</v>
      </c>
      <c r="AAF33" s="27">
        <v>0.6555003164479889</v>
      </c>
      <c r="AAG33" s="27">
        <v>0.86737755116375204</v>
      </c>
      <c r="AAH33" s="27">
        <v>0.51570339880639349</v>
      </c>
      <c r="AAI33" s="27">
        <v>0.18558411823990953</v>
      </c>
      <c r="AAJ33" s="27">
        <v>-0.90185345618894686</v>
      </c>
      <c r="AAK33" s="27">
        <v>-0.5505292690873308</v>
      </c>
      <c r="AAL33" s="27">
        <v>0.90583596076045558</v>
      </c>
      <c r="AAM33" s="27">
        <v>0.91770776779866314</v>
      </c>
      <c r="AAN33" s="27">
        <v>-0.24519832558129301</v>
      </c>
      <c r="AAO33" s="27">
        <v>-0.59880874376973214</v>
      </c>
      <c r="AAP33" s="27">
        <v>-0.11175786271921311</v>
      </c>
      <c r="AAQ33" s="27">
        <v>0.64895210915949009</v>
      </c>
      <c r="AAR33" s="27">
        <v>-0.30848514598964327</v>
      </c>
      <c r="AAS33" s="27">
        <v>-9.8141076526329113E-2</v>
      </c>
      <c r="AAT33" s="27">
        <v>-0.7592454436500975</v>
      </c>
      <c r="AAU33" s="27">
        <v>1.8756093434143695E-2</v>
      </c>
      <c r="AAV33" s="27">
        <v>9.6920767419201567E-2</v>
      </c>
      <c r="AAW33" s="27">
        <v>0.20667152814005518</v>
      </c>
      <c r="AAX33" s="27">
        <v>0.25086297586570522</v>
      </c>
      <c r="AAY33" s="27">
        <v>0.64028140532457689</v>
      </c>
      <c r="AAZ33" s="27">
        <v>7.9231614990255564E-2</v>
      </c>
      <c r="ABA33" s="27">
        <v>-0.62610724305096821</v>
      </c>
      <c r="ABB33" s="27">
        <v>0.15456500483905886</v>
      </c>
      <c r="ABC33" s="27">
        <v>0.85709907936252572</v>
      </c>
      <c r="ABD33" s="27">
        <v>0.44859535130468475</v>
      </c>
      <c r="ABE33" s="27">
        <v>-0.44467943327610227</v>
      </c>
      <c r="ABF33" s="27">
        <v>3.4407467290597786E-2</v>
      </c>
      <c r="ABG33" s="27">
        <v>0.22253865357493843</v>
      </c>
      <c r="ABH33" s="27">
        <v>0.29211178779386582</v>
      </c>
      <c r="ABI33" s="27">
        <v>-0.6634475571918097</v>
      </c>
      <c r="ABJ33" s="27">
        <v>-0.97816716087614242</v>
      </c>
      <c r="ABK33" s="27">
        <v>-0.6863746190056812</v>
      </c>
      <c r="ABL33" s="27">
        <v>-1.7509472346067825E-2</v>
      </c>
      <c r="ABM33" s="27">
        <v>-0.70986038281557495</v>
      </c>
      <c r="ABN33" s="27">
        <v>0.66371650018271844</v>
      </c>
      <c r="ABO33" s="27">
        <v>-0.67740373127483888</v>
      </c>
      <c r="ABP33" s="27">
        <v>-0.9380231027512308</v>
      </c>
      <c r="ABQ33" s="27">
        <v>0.28679300406636166</v>
      </c>
      <c r="ABR33" s="27">
        <v>0.87572917741871403</v>
      </c>
      <c r="ABS33" s="27">
        <v>-0.85331377003146835</v>
      </c>
      <c r="ABT33" s="27">
        <v>-0.59269664885555273</v>
      </c>
      <c r="ABU33" s="27">
        <v>-0.18945574054314657</v>
      </c>
      <c r="ABV33" s="27">
        <v>0.76263355458022031</v>
      </c>
      <c r="ABW33" s="27">
        <v>-0.6268384401644207</v>
      </c>
      <c r="ABX33" s="27">
        <v>-0.26235630241004188</v>
      </c>
      <c r="ABY33" s="27">
        <v>-0.12579938898440152</v>
      </c>
      <c r="ABZ33" s="27">
        <v>-0.149882871295796</v>
      </c>
      <c r="ACA33" s="27">
        <v>-0.30849348534462889</v>
      </c>
      <c r="ACB33" s="27">
        <v>5.5697455310118327E-3</v>
      </c>
      <c r="ACC33" s="27">
        <v>0.525643185218158</v>
      </c>
      <c r="ACD33" s="27">
        <v>-0.18079544031863173</v>
      </c>
      <c r="ACE33" s="27">
        <v>-0.84593470214528721</v>
      </c>
      <c r="ACF33" s="27">
        <v>-0.31226944338910367</v>
      </c>
      <c r="ACG33" s="27">
        <v>0.58228718727282169</v>
      </c>
      <c r="ACH33" s="27">
        <v>0.68686127462389468</v>
      </c>
      <c r="ACI33" s="27">
        <v>-0.50542115679037902</v>
      </c>
      <c r="ACJ33" s="27">
        <v>-0.43802291087541756</v>
      </c>
      <c r="ACK33" s="27">
        <v>0.89419010343780814</v>
      </c>
      <c r="ACL33" s="27">
        <v>-0.73616390314485614</v>
      </c>
      <c r="ACM33" s="27">
        <v>0.60152083373543808</v>
      </c>
      <c r="ACN33" s="27">
        <v>-0.93788025165493272</v>
      </c>
      <c r="ACO33" s="27">
        <v>0.49395653022400865</v>
      </c>
      <c r="ACP33" s="27">
        <v>-0.89539184747390466</v>
      </c>
      <c r="ACQ33" s="27">
        <v>-0.19698491156451856</v>
      </c>
      <c r="ACR33" s="27">
        <v>0.67638285083496641</v>
      </c>
      <c r="ACS33" s="27">
        <v>-0.94687383915427981</v>
      </c>
      <c r="ACT33" s="27">
        <v>0.29708173436493535</v>
      </c>
      <c r="ACU33" s="27">
        <v>0.53457937243779297</v>
      </c>
      <c r="ACV33" s="27">
        <v>6.2678878119607054E-2</v>
      </c>
      <c r="ACW33" s="27">
        <v>-0.64455232596033274</v>
      </c>
      <c r="ACX33" s="27">
        <v>-0.54386268706962737</v>
      </c>
      <c r="ACY33" s="27">
        <v>-0.35692107856770616</v>
      </c>
      <c r="ACZ33" s="27">
        <v>0.95602807071876139</v>
      </c>
      <c r="ADA33" s="27">
        <v>0.10286424884056242</v>
      </c>
      <c r="ADB33" s="27">
        <v>-0.2275793688921374</v>
      </c>
      <c r="ADC33" s="27">
        <v>0.87675260266609378</v>
      </c>
      <c r="ADD33" s="27">
        <v>0.19386562942421623</v>
      </c>
      <c r="ADE33" s="27">
        <v>0.3093084833298595</v>
      </c>
      <c r="ADF33" s="27">
        <v>0.27327990292647364</v>
      </c>
      <c r="ADG33" s="27">
        <v>0.39395412845500977</v>
      </c>
      <c r="ADH33" s="27">
        <v>-0.31378497011826567</v>
      </c>
      <c r="ADI33" s="27">
        <v>-0.31974246807797402</v>
      </c>
      <c r="ADJ33" s="28">
        <v>0.94523321588654285</v>
      </c>
    </row>
    <row r="34" spans="2:790" x14ac:dyDescent="0.25">
      <c r="B34">
        <f t="shared" ca="1" si="26"/>
        <v>0.99999999999999978</v>
      </c>
      <c r="C34">
        <f t="shared" ca="1" si="27"/>
        <v>36.415351614114897</v>
      </c>
      <c r="D34">
        <v>0.57635736328019549</v>
      </c>
      <c r="E34">
        <f t="shared" ca="1" si="28"/>
        <v>35.838994250834702</v>
      </c>
      <c r="F34" t="s">
        <v>42</v>
      </c>
      <c r="G34" s="26">
        <v>0.94061000709854581</v>
      </c>
      <c r="H34" s="27">
        <v>0.30349354383971983</v>
      </c>
      <c r="I34" s="27">
        <v>0.65652080841478899</v>
      </c>
      <c r="J34" s="27">
        <v>-0.54215418607332422</v>
      </c>
      <c r="K34" s="27">
        <v>0.59094121556676737</v>
      </c>
      <c r="L34" s="27">
        <v>-0.59799166143202964</v>
      </c>
      <c r="M34" s="27">
        <v>-0.29989076794362346</v>
      </c>
      <c r="N34" s="27">
        <v>-3.0198904330925352E-2</v>
      </c>
      <c r="O34" s="27">
        <v>0.30936822763387106</v>
      </c>
      <c r="P34" s="27">
        <v>0.46604657945199801</v>
      </c>
      <c r="Q34" s="27">
        <v>0.73809170044475281</v>
      </c>
      <c r="R34" s="27">
        <v>-0.66827782925193591</v>
      </c>
      <c r="S34" s="27">
        <v>-0.35225299689012235</v>
      </c>
      <c r="T34" s="27">
        <v>-0.14871217967996919</v>
      </c>
      <c r="U34" s="27">
        <v>0.52497524563647391</v>
      </c>
      <c r="V34" s="27">
        <v>-0.35033139339302222</v>
      </c>
      <c r="W34" s="27">
        <v>-9.1881061828689992E-2</v>
      </c>
      <c r="X34" s="27">
        <v>-0.4202954719911397</v>
      </c>
      <c r="Y34" s="27">
        <v>-0.69014679023089254</v>
      </c>
      <c r="Z34" s="27">
        <v>0.95746057775611593</v>
      </c>
      <c r="AA34" s="27">
        <v>0.67331713941085136</v>
      </c>
      <c r="AB34" s="27">
        <v>-0.50956286986434784</v>
      </c>
      <c r="AC34" s="27">
        <v>0.32974464736481213</v>
      </c>
      <c r="AD34" s="27">
        <v>0.90736754161591759</v>
      </c>
      <c r="AE34" s="27">
        <v>-0.62955038237173377</v>
      </c>
      <c r="AF34" s="27">
        <v>4.321903766115525E-2</v>
      </c>
      <c r="AG34" s="27">
        <v>-0.53353820453116352</v>
      </c>
      <c r="AH34" s="27">
        <v>0.44062947974544253</v>
      </c>
      <c r="AI34" s="27">
        <v>0.42308572223055674</v>
      </c>
      <c r="AJ34" s="27">
        <v>-0.95166177927367246</v>
      </c>
      <c r="AK34" s="27">
        <v>-1.0024607324221069</v>
      </c>
      <c r="AL34" s="27">
        <v>0.25734899730572958</v>
      </c>
      <c r="AM34" s="27">
        <v>-0.70325517808720861</v>
      </c>
      <c r="AN34" s="27">
        <v>0.68273433578057074</v>
      </c>
      <c r="AO34" s="27">
        <v>0.94296857613660545</v>
      </c>
      <c r="AP34" s="27">
        <v>-0.48907300291100442</v>
      </c>
      <c r="AQ34" s="27">
        <v>0.92411479341759495</v>
      </c>
      <c r="AR34" s="27">
        <v>-0.63662320625136626</v>
      </c>
      <c r="AS34" s="27">
        <v>0.40562051351290829</v>
      </c>
      <c r="AT34" s="27">
        <v>-0.88218625318894195</v>
      </c>
      <c r="AU34" s="27">
        <v>0.68514888887902081</v>
      </c>
      <c r="AV34" s="27">
        <v>0.16152946927723161</v>
      </c>
      <c r="AW34" s="27">
        <v>-0.99369537699223998</v>
      </c>
      <c r="AX34" s="27">
        <v>0.81372160411958927</v>
      </c>
      <c r="AY34" s="27">
        <v>-0.49598573684785463</v>
      </c>
      <c r="AZ34" s="27">
        <v>-0.60103197442074052</v>
      </c>
      <c r="BA34" s="27">
        <v>0.76717880324146071</v>
      </c>
      <c r="BB34" s="27">
        <v>-0.82174488211974539</v>
      </c>
      <c r="BC34" s="27">
        <v>-0.92889038259513013</v>
      </c>
      <c r="BD34" s="27">
        <v>0.63759145846840604</v>
      </c>
      <c r="BE34" s="27">
        <v>0.92800080389898543</v>
      </c>
      <c r="BF34" s="27">
        <v>-0.32405207935973845</v>
      </c>
      <c r="BG34" s="27">
        <v>0.45513336081843081</v>
      </c>
      <c r="BH34" s="27">
        <v>0.16279422798174903</v>
      </c>
      <c r="BI34" s="27">
        <v>-0.45875819216259839</v>
      </c>
      <c r="BJ34" s="27">
        <v>-1.6347940902194753E-3</v>
      </c>
      <c r="BK34" s="27">
        <v>-0.81795594485012091</v>
      </c>
      <c r="BL34" s="27">
        <v>0.97011142049711807</v>
      </c>
      <c r="BM34" s="27">
        <v>0.86968856051797394</v>
      </c>
      <c r="BN34" s="27">
        <v>0.66662096397867232</v>
      </c>
      <c r="BO34" s="27">
        <v>-0.77378767004159943</v>
      </c>
      <c r="BP34" s="27">
        <v>0.1664534357970576</v>
      </c>
      <c r="BQ34" s="27">
        <v>0.67639311050437723</v>
      </c>
      <c r="BR34" s="27">
        <v>-0.96371100846093849</v>
      </c>
      <c r="BS34" s="27">
        <v>0.37571825315283214</v>
      </c>
      <c r="BT34" s="27">
        <v>0.68616851530690692</v>
      </c>
      <c r="BU34" s="27">
        <v>-0.67518926245022259</v>
      </c>
      <c r="BV34" s="27">
        <v>0.58813403499129091</v>
      </c>
      <c r="BW34" s="27">
        <v>0.46856270110951581</v>
      </c>
      <c r="BX34" s="27">
        <v>-0.6946120045978873</v>
      </c>
      <c r="BY34" s="27">
        <v>-0.43998709140728998</v>
      </c>
      <c r="BZ34" s="27">
        <v>-0.4626283624987686</v>
      </c>
      <c r="CA34" s="27">
        <v>0.8550919251265463</v>
      </c>
      <c r="CB34" s="27">
        <v>-0.2145704124723016</v>
      </c>
      <c r="CC34" s="27">
        <v>-0.15548080490128577</v>
      </c>
      <c r="CD34" s="27">
        <v>6.6228388887748804E-2</v>
      </c>
      <c r="CE34" s="27">
        <v>-0.53984729163158385</v>
      </c>
      <c r="CF34" s="27">
        <v>-1.0031766860969789</v>
      </c>
      <c r="CG34" s="27">
        <v>0.69394951933738414</v>
      </c>
      <c r="CH34" s="27">
        <v>-0.49553637915977422</v>
      </c>
      <c r="CI34" s="27">
        <v>-0.80260922080698671</v>
      </c>
      <c r="CJ34" s="27">
        <v>-0.77017771350205877</v>
      </c>
      <c r="CK34" s="27">
        <v>-0.56060946466287065</v>
      </c>
      <c r="CL34" s="27">
        <v>-0.46405721988103965</v>
      </c>
      <c r="CM34" s="27">
        <v>0.65559037121368424</v>
      </c>
      <c r="CN34" s="27">
        <v>-0.88604683463652434</v>
      </c>
      <c r="CO34" s="27">
        <v>-0.86168281213363851</v>
      </c>
      <c r="CP34" s="27">
        <v>-0.10506604245619239</v>
      </c>
      <c r="CQ34" s="27">
        <v>6.5340088398384344E-2</v>
      </c>
      <c r="CR34" s="27">
        <v>0.86493775264831463</v>
      </c>
      <c r="CS34" s="27">
        <v>-8.2896012623448173E-2</v>
      </c>
      <c r="CT34" s="27">
        <v>-0.22569106745563752</v>
      </c>
      <c r="CU34" s="27">
        <v>0.89864535152434566</v>
      </c>
      <c r="CV34" s="27">
        <v>-0.71277948357387877</v>
      </c>
      <c r="CW34" s="27">
        <v>-0.22817329610059681</v>
      </c>
      <c r="CX34" s="27">
        <v>-0.92892712454192217</v>
      </c>
      <c r="CY34" s="27">
        <v>-0.13744582542635808</v>
      </c>
      <c r="CZ34" s="27">
        <v>0.32864585391704493</v>
      </c>
      <c r="DA34" s="27">
        <v>0.28624514941231227</v>
      </c>
      <c r="DB34" s="27">
        <v>5.4744545065174517E-2</v>
      </c>
      <c r="DC34" s="27">
        <v>0.22962209663607958</v>
      </c>
      <c r="DD34" s="27">
        <v>-0.34625223826492935</v>
      </c>
      <c r="DE34" s="27">
        <v>0.64988266642236858</v>
      </c>
      <c r="DF34" s="27">
        <v>0.14035804935924504</v>
      </c>
      <c r="DG34" s="27">
        <v>-0.9015279053353612</v>
      </c>
      <c r="DH34" s="27">
        <v>8.1422899392803602E-2</v>
      </c>
      <c r="DI34" s="27">
        <v>0.60011390888657734</v>
      </c>
      <c r="DJ34" s="27">
        <v>-0.46515669397766024</v>
      </c>
      <c r="DK34" s="27">
        <v>-0.89789209279207627</v>
      </c>
      <c r="DL34" s="27">
        <v>0.80048834068025509</v>
      </c>
      <c r="DM34" s="27">
        <v>-0.61399071325103005</v>
      </c>
      <c r="DN34" s="27">
        <v>1.1901754791458783E-3</v>
      </c>
      <c r="DO34" s="27">
        <v>-0.99459846087019999</v>
      </c>
      <c r="DP34" s="27">
        <v>-0.66600912471536777</v>
      </c>
      <c r="DQ34" s="27">
        <v>8.2827662545078395E-2</v>
      </c>
      <c r="DR34" s="27">
        <v>0.95904690775165513</v>
      </c>
      <c r="DS34" s="27">
        <v>0.90395033510225664</v>
      </c>
      <c r="DT34" s="27">
        <v>-6.3437596814667721E-2</v>
      </c>
      <c r="DU34" s="27">
        <v>-0.52901326090004397</v>
      </c>
      <c r="DV34" s="27">
        <v>-0.77521215034423208</v>
      </c>
      <c r="DW34" s="27">
        <v>-0.25613602799092339</v>
      </c>
      <c r="DX34" s="27">
        <v>0.21394954064455846</v>
      </c>
      <c r="DY34" s="27">
        <v>-0.50652011445002776</v>
      </c>
      <c r="DZ34" s="27">
        <v>2.3469048175355257E-2</v>
      </c>
      <c r="EA34" s="27">
        <v>0.23382107371575345</v>
      </c>
      <c r="EB34" s="27">
        <v>-0.56105512728152618</v>
      </c>
      <c r="EC34" s="27">
        <v>-0.87817151489393619</v>
      </c>
      <c r="ED34" s="27">
        <v>-0.42294828587065081</v>
      </c>
      <c r="EE34" s="27">
        <v>0.56829367628561267</v>
      </c>
      <c r="EF34" s="27">
        <v>-0.77900430606655824</v>
      </c>
      <c r="EG34" s="27">
        <v>-0.42590498149652417</v>
      </c>
      <c r="EH34" s="27">
        <v>-0.59894717495613115</v>
      </c>
      <c r="EI34" s="27">
        <v>-9.6514935679170286E-2</v>
      </c>
      <c r="EJ34" s="27">
        <v>0.51849688017132967</v>
      </c>
      <c r="EK34" s="27">
        <v>-0.63408859461232991</v>
      </c>
      <c r="EL34" s="27">
        <v>-0.25441675493859517</v>
      </c>
      <c r="EM34" s="27">
        <v>0.9319012829598603</v>
      </c>
      <c r="EN34" s="27">
        <v>-0.8406782994906612</v>
      </c>
      <c r="EO34" s="27">
        <v>-0.89475238933147727</v>
      </c>
      <c r="EP34" s="27">
        <v>0.347561302542022</v>
      </c>
      <c r="EQ34" s="27">
        <v>-0.19240012647733307</v>
      </c>
      <c r="ER34" s="27">
        <v>-0.79766556437127945</v>
      </c>
      <c r="ES34" s="27">
        <v>-0.67624615277089772</v>
      </c>
      <c r="ET34" s="27">
        <v>0.51629925155881284</v>
      </c>
      <c r="EU34" s="27">
        <v>0.38590957547967575</v>
      </c>
      <c r="EV34" s="27">
        <v>0.26071021421407164</v>
      </c>
      <c r="EW34" s="27">
        <v>0.56168623626932679</v>
      </c>
      <c r="EX34" s="27">
        <v>0.36175710909451547</v>
      </c>
      <c r="EY34" s="27">
        <v>-0.91597315018187409</v>
      </c>
      <c r="EZ34" s="27">
        <v>-0.54167988838972203</v>
      </c>
      <c r="FA34" s="27">
        <v>-5.3095717518367926E-2</v>
      </c>
      <c r="FB34" s="27">
        <v>7.8211560754407869E-2</v>
      </c>
      <c r="FC34" s="27">
        <v>-0.20411674679657507</v>
      </c>
      <c r="FD34" s="27">
        <v>0.61058953942616556</v>
      </c>
      <c r="FE34" s="27">
        <v>0.46726761528472105</v>
      </c>
      <c r="FF34" s="27">
        <v>0.10211815350337163</v>
      </c>
      <c r="FG34" s="27">
        <v>-0.21307053940491055</v>
      </c>
      <c r="FH34" s="27">
        <v>-0.96731960350137269</v>
      </c>
      <c r="FI34" s="27">
        <v>0.97688891595990568</v>
      </c>
      <c r="FJ34" s="27">
        <v>0.52488720460302052</v>
      </c>
      <c r="FK34" s="27">
        <v>0.74895687518306764</v>
      </c>
      <c r="FL34" s="27">
        <v>0.19659739521735972</v>
      </c>
      <c r="FM34" s="27">
        <v>-0.80233821577807085</v>
      </c>
      <c r="FN34" s="27">
        <v>0.85011307220820609</v>
      </c>
      <c r="FO34" s="27">
        <v>-0.17501586670313471</v>
      </c>
      <c r="FP34" s="27">
        <v>-9.5469421091909867E-2</v>
      </c>
      <c r="FQ34" s="27">
        <v>0.5434045651104753</v>
      </c>
      <c r="FR34" s="27">
        <v>0.33954920447520454</v>
      </c>
      <c r="FS34" s="27">
        <v>5.6424161428804971E-2</v>
      </c>
      <c r="FT34" s="27">
        <v>0.76952638766780879</v>
      </c>
      <c r="FU34" s="27">
        <v>5.0584788162238844E-3</v>
      </c>
      <c r="FV34" s="27">
        <v>-0.31075238176554121</v>
      </c>
      <c r="FW34" s="27">
        <v>-0.94373460319544022</v>
      </c>
      <c r="FX34" s="27">
        <v>0.91980594487990031</v>
      </c>
      <c r="FY34" s="27">
        <v>0.83267066345731744</v>
      </c>
      <c r="FZ34" s="27">
        <v>-0.99351087961445372</v>
      </c>
      <c r="GA34" s="27">
        <v>-0.60930050861300444</v>
      </c>
      <c r="GB34" s="27">
        <v>0.59253418099005783</v>
      </c>
      <c r="GC34" s="27">
        <v>0.68231763440651638</v>
      </c>
      <c r="GD34" s="27">
        <v>-0.24730457964885263</v>
      </c>
      <c r="GE34" s="27">
        <v>-0.63038419664826018</v>
      </c>
      <c r="GF34" s="27">
        <v>-4.9986196204338522E-2</v>
      </c>
      <c r="GG34" s="27">
        <v>0.11579056185397629</v>
      </c>
      <c r="GH34" s="27">
        <v>-0.96442481705727945</v>
      </c>
      <c r="GI34" s="27">
        <v>0.52055215972040059</v>
      </c>
      <c r="GJ34" s="27">
        <v>-0.33512198747716976</v>
      </c>
      <c r="GK34" s="27">
        <v>-1.0210743429578319E-2</v>
      </c>
      <c r="GL34" s="27">
        <v>-0.55658203089116776</v>
      </c>
      <c r="GM34" s="27">
        <v>-1.0047838719430593</v>
      </c>
      <c r="GN34" s="27">
        <v>-0.88575010542651245</v>
      </c>
      <c r="GO34" s="27">
        <v>0.44065426081722281</v>
      </c>
      <c r="GP34" s="27">
        <v>-0.43717344670158487</v>
      </c>
      <c r="GQ34" s="27">
        <v>0.50798853233737973</v>
      </c>
      <c r="GR34" s="27">
        <v>-3.0869019675334579E-4</v>
      </c>
      <c r="GS34" s="27">
        <v>-0.21323979719434519</v>
      </c>
      <c r="GT34" s="27">
        <v>0.47197723544559778</v>
      </c>
      <c r="GU34" s="27">
        <v>0.94355156988641553</v>
      </c>
      <c r="GV34" s="27">
        <v>0.77790389890321887</v>
      </c>
      <c r="GW34" s="27">
        <v>-0.67311664359795687</v>
      </c>
      <c r="GX34" s="27">
        <v>-0.88010148875434535</v>
      </c>
      <c r="GY34" s="27">
        <v>-0.16180992150297591</v>
      </c>
      <c r="GZ34" s="27">
        <v>0.89124133034804842</v>
      </c>
      <c r="HA34" s="27">
        <v>0.76912422941243341</v>
      </c>
      <c r="HB34" s="27">
        <v>-0.45169403568578959</v>
      </c>
      <c r="HC34" s="27">
        <v>-0.26567693515615631</v>
      </c>
      <c r="HD34" s="27">
        <v>0.26198847189763819</v>
      </c>
      <c r="HE34" s="27">
        <v>0.13987139864464337</v>
      </c>
      <c r="HF34" s="27">
        <v>-0.77119121241468569</v>
      </c>
      <c r="HG34" s="27">
        <v>0.48229680651285328</v>
      </c>
      <c r="HH34" s="27">
        <v>0.66692590332306845</v>
      </c>
      <c r="HI34" s="27">
        <v>0.79468628393747809</v>
      </c>
      <c r="HJ34" s="27">
        <v>0.24593595723647363</v>
      </c>
      <c r="HK34" s="27">
        <v>-0.93376005768103765</v>
      </c>
      <c r="HL34" s="27">
        <v>0.7227858082533819</v>
      </c>
      <c r="HM34" s="27">
        <v>0.11945440426883815</v>
      </c>
      <c r="HN34" s="27">
        <v>-0.57014992742223758</v>
      </c>
      <c r="HO34" s="27">
        <v>0.77850781069622088</v>
      </c>
      <c r="HP34" s="27">
        <v>0.478285591023557</v>
      </c>
      <c r="HQ34" s="27">
        <v>0.53860009935632625</v>
      </c>
      <c r="HR34" s="27">
        <v>0.96456186490354301</v>
      </c>
      <c r="HS34" s="27">
        <v>0.11080152032421915</v>
      </c>
      <c r="HT34" s="27">
        <v>-0.96254625866210586</v>
      </c>
      <c r="HU34" s="27">
        <v>-0.13737862097271406</v>
      </c>
      <c r="HV34" s="27">
        <v>-0.31336720240155069</v>
      </c>
      <c r="HW34" s="27">
        <v>0.35648898145914598</v>
      </c>
      <c r="HX34" s="27">
        <v>0.45396934674585443</v>
      </c>
      <c r="HY34" s="27">
        <v>0.48707270620333865</v>
      </c>
      <c r="HZ34" s="27">
        <v>0.19181248627787723</v>
      </c>
      <c r="IA34" s="27">
        <v>-0.47468182857604013</v>
      </c>
      <c r="IB34" s="27">
        <v>-0.54168779264683797</v>
      </c>
      <c r="IC34" s="27">
        <v>0.6495377205957914</v>
      </c>
      <c r="ID34" s="27">
        <v>0.79414832484610465</v>
      </c>
      <c r="IE34" s="27">
        <v>0.75918043015687309</v>
      </c>
      <c r="IF34" s="27">
        <v>-0.37068252578285671</v>
      </c>
      <c r="IG34" s="27">
        <v>-0.7912535377239821</v>
      </c>
      <c r="IH34" s="27">
        <v>0.20156789559650506</v>
      </c>
      <c r="II34" s="27">
        <v>0.10558694959851481</v>
      </c>
      <c r="IJ34" s="27">
        <v>-0.16970051295386174</v>
      </c>
      <c r="IK34" s="27">
        <v>0.9834256948879333</v>
      </c>
      <c r="IL34" s="27">
        <v>-0.6601781519053046</v>
      </c>
      <c r="IM34" s="27">
        <v>-0.66037253229484572</v>
      </c>
      <c r="IN34" s="27">
        <v>0.12337719865407834</v>
      </c>
      <c r="IO34" s="27">
        <v>-0.52733349163277132</v>
      </c>
      <c r="IP34" s="27">
        <v>0.79792958566803218</v>
      </c>
      <c r="IQ34" s="27">
        <v>0.9621336529821134</v>
      </c>
      <c r="IR34" s="27">
        <v>-0.13444545846321543</v>
      </c>
      <c r="IS34" s="27">
        <v>0.21489087500033963</v>
      </c>
      <c r="IT34" s="27">
        <v>0.75603155709727532</v>
      </c>
      <c r="IU34" s="27">
        <v>-0.68741784259472849</v>
      </c>
      <c r="IV34" s="27">
        <v>0.53548033776018256</v>
      </c>
      <c r="IW34" s="27">
        <v>-0.26494218165295857</v>
      </c>
      <c r="IX34" s="27">
        <v>-0.94805108657808268</v>
      </c>
      <c r="IY34" s="27">
        <v>0.75418435786898808</v>
      </c>
      <c r="IZ34" s="27">
        <v>5.5598424167315481E-2</v>
      </c>
      <c r="JA34" s="27">
        <v>-0.72746391943623412</v>
      </c>
      <c r="JB34" s="27">
        <v>-0.47328240798591592</v>
      </c>
      <c r="JC34" s="27">
        <v>0.28089984228941567</v>
      </c>
      <c r="JD34" s="27">
        <v>0.695816302385041</v>
      </c>
      <c r="JE34" s="27">
        <v>0.19224927151901308</v>
      </c>
      <c r="JF34" s="27">
        <v>0.63277901478718934</v>
      </c>
      <c r="JG34" s="27">
        <v>-0.93873158316031646</v>
      </c>
      <c r="JH34" s="27">
        <v>-0.46264942716355617</v>
      </c>
      <c r="JI34" s="27">
        <v>0.56167969111000671</v>
      </c>
      <c r="JJ34" s="27">
        <v>0.56944039628252729</v>
      </c>
      <c r="JK34" s="27">
        <v>0.60318344280910918</v>
      </c>
      <c r="JL34" s="27">
        <v>0.75910562106307711</v>
      </c>
      <c r="JM34" s="27">
        <v>-0.85479694638493564</v>
      </c>
      <c r="JN34" s="27">
        <v>-0.3553694454001734</v>
      </c>
      <c r="JO34" s="27">
        <v>-0.96487207944713882</v>
      </c>
      <c r="JP34" s="27">
        <v>-0.6642576292133936</v>
      </c>
      <c r="JQ34" s="27">
        <v>0.31265990530105864</v>
      </c>
      <c r="JR34" s="27">
        <v>-0.6558893606816637</v>
      </c>
      <c r="JS34" s="27">
        <v>-3.7155500389321424E-3</v>
      </c>
      <c r="JT34" s="27">
        <v>-0.58392149576591013</v>
      </c>
      <c r="JU34" s="27">
        <v>-0.52135301817650481</v>
      </c>
      <c r="JV34" s="27">
        <v>-0.28672164624000551</v>
      </c>
      <c r="JW34" s="27">
        <v>0.43243467122102991</v>
      </c>
      <c r="JX34" s="27">
        <v>0.66877661075906725</v>
      </c>
      <c r="JY34" s="27">
        <v>0.33934392753788373</v>
      </c>
      <c r="JZ34" s="27">
        <v>-0.57957148341874298</v>
      </c>
      <c r="KA34" s="27">
        <v>3.4779549096676944E-2</v>
      </c>
      <c r="KB34" s="27">
        <v>0.78163740765209244</v>
      </c>
      <c r="KC34" s="27">
        <v>0.15340822851645797</v>
      </c>
      <c r="KD34" s="27">
        <v>4.7961506151145847E-2</v>
      </c>
      <c r="KE34" s="27">
        <v>0.52454196291175847</v>
      </c>
      <c r="KF34" s="27">
        <v>0.56002360380404048</v>
      </c>
      <c r="KG34" s="27">
        <v>-0.97180474182437993</v>
      </c>
      <c r="KH34" s="27">
        <v>-0.6317420506688185</v>
      </c>
      <c r="KI34" s="27">
        <v>-0.56399023465057263</v>
      </c>
      <c r="KJ34" s="27">
        <v>-0.1590077697828452</v>
      </c>
      <c r="KK34" s="27">
        <v>9.1083567240635308E-2</v>
      </c>
      <c r="KL34" s="27">
        <v>0.78763629443162608</v>
      </c>
      <c r="KM34" s="27">
        <v>0.78829937730306576</v>
      </c>
      <c r="KN34" s="27">
        <v>0.23321916336668966</v>
      </c>
      <c r="KO34" s="27">
        <v>-0.84170154004734965</v>
      </c>
      <c r="KP34" s="27">
        <v>0.38844576294718086</v>
      </c>
      <c r="KQ34" s="27">
        <v>5.0199117256567206E-2</v>
      </c>
      <c r="KR34" s="27">
        <v>0.99242928148597087</v>
      </c>
      <c r="KS34" s="27">
        <v>0.29030834481305795</v>
      </c>
      <c r="KT34" s="27">
        <v>0.52870187420652193</v>
      </c>
      <c r="KU34" s="27">
        <v>-0.63497660018621449</v>
      </c>
      <c r="KV34" s="27">
        <v>-0.32964519704884215</v>
      </c>
      <c r="KW34" s="27">
        <v>0.42991860982178454</v>
      </c>
      <c r="KX34" s="27">
        <v>-0.95087038683315328</v>
      </c>
      <c r="KY34" s="27">
        <v>-0.30567232365402408</v>
      </c>
      <c r="KZ34" s="27">
        <v>-0.57112035934682892</v>
      </c>
      <c r="LA34" s="27">
        <v>0.84720241192683388</v>
      </c>
      <c r="LB34" s="27">
        <v>-0.18610585030657573</v>
      </c>
      <c r="LC34" s="27">
        <v>-0.25519757440534374</v>
      </c>
      <c r="LD34" s="27">
        <v>0.66295426733647567</v>
      </c>
      <c r="LE34" s="27">
        <v>-0.90623683070897798</v>
      </c>
      <c r="LF34" s="27">
        <v>0.49310596632082876</v>
      </c>
      <c r="LG34" s="27">
        <v>-0.21104138132228262</v>
      </c>
      <c r="LH34" s="27">
        <v>-0.2936101564421319</v>
      </c>
      <c r="LI34" s="27">
        <v>-0.84443642721858458</v>
      </c>
      <c r="LJ34" s="27">
        <v>-6.4721180533213879E-2</v>
      </c>
      <c r="LK34" s="27">
        <v>-0.54261081136268463</v>
      </c>
      <c r="LL34" s="27">
        <v>-0.43958263339369119</v>
      </c>
      <c r="LM34" s="27">
        <v>-0.7514122138306818</v>
      </c>
      <c r="LN34" s="27">
        <v>-0.46678273040582718</v>
      </c>
      <c r="LO34" s="27">
        <v>0.42739106366731894</v>
      </c>
      <c r="LP34" s="27">
        <v>-8.2048402028839645E-2</v>
      </c>
      <c r="LQ34" s="27">
        <v>-0.76879475599753733</v>
      </c>
      <c r="LR34" s="27">
        <v>0.57229597375696473</v>
      </c>
      <c r="LS34" s="27">
        <v>-0.58294866102070986</v>
      </c>
      <c r="LT34" s="27">
        <v>0.77679415624361692</v>
      </c>
      <c r="LU34" s="27">
        <v>-0.78968292945217322</v>
      </c>
      <c r="LV34" s="27">
        <v>0.95208973103117955</v>
      </c>
      <c r="LW34" s="27">
        <v>4.4702981025916348E-2</v>
      </c>
      <c r="LX34" s="27">
        <v>0.16487040421080823</v>
      </c>
      <c r="LY34" s="27">
        <v>-0.18312365663596147</v>
      </c>
      <c r="LZ34" s="27">
        <v>0.67113776415906279</v>
      </c>
      <c r="MA34" s="27">
        <v>-0.95025505338401373</v>
      </c>
      <c r="MB34" s="27">
        <v>-0.52042622829894725</v>
      </c>
      <c r="MC34" s="27">
        <v>0.26349725223218989</v>
      </c>
      <c r="MD34" s="27">
        <v>-0.57505620804065705</v>
      </c>
      <c r="ME34" s="27">
        <v>-0.32599456094143997</v>
      </c>
      <c r="MF34" s="27">
        <v>-0.91375667933305882</v>
      </c>
      <c r="MG34" s="27">
        <v>0.40785588494925401</v>
      </c>
      <c r="MH34" s="27">
        <v>-7.112195323291301E-2</v>
      </c>
      <c r="MI34" s="27">
        <v>-0.27371472999466301</v>
      </c>
      <c r="MJ34" s="27">
        <v>0.16064907126805392</v>
      </c>
      <c r="MK34" s="27">
        <v>0.96699504625883625</v>
      </c>
      <c r="ML34" s="27">
        <v>0.84516182018758357</v>
      </c>
      <c r="MM34" s="27">
        <v>-0.51497905642055763</v>
      </c>
      <c r="MN34" s="27">
        <v>-0.39329062467212234</v>
      </c>
      <c r="MO34" s="27">
        <v>0.74444321097082644</v>
      </c>
      <c r="MP34" s="27">
        <v>2.036643360039575E-2</v>
      </c>
      <c r="MQ34" s="27">
        <v>-0.70693486283881835</v>
      </c>
      <c r="MR34" s="27">
        <v>0.89868303296938723</v>
      </c>
      <c r="MS34" s="27">
        <v>0.27243037656044206</v>
      </c>
      <c r="MT34" s="27">
        <v>0.85023446674345515</v>
      </c>
      <c r="MU34" s="27">
        <v>-0.21219330341979431</v>
      </c>
      <c r="MV34" s="27">
        <v>0.49224960241898169</v>
      </c>
      <c r="MW34" s="27">
        <v>-0.74856197405323144</v>
      </c>
      <c r="MX34" s="27">
        <v>-0.79375630430131006</v>
      </c>
      <c r="MY34" s="27">
        <v>0.41198052703608762</v>
      </c>
      <c r="MZ34" s="27">
        <v>-0.28153852293158144</v>
      </c>
      <c r="NA34" s="27">
        <v>-0.16128732965238429</v>
      </c>
      <c r="NB34" s="27">
        <v>0.93064505497074057</v>
      </c>
      <c r="NC34" s="27">
        <v>0.71598150238408997</v>
      </c>
      <c r="ND34" s="27">
        <v>-0.82098688384854268</v>
      </c>
      <c r="NE34" s="27">
        <v>0.84976701479337269</v>
      </c>
      <c r="NF34" s="27">
        <v>-0.13590384620713125</v>
      </c>
      <c r="NG34" s="27">
        <v>-0.97914214368635311</v>
      </c>
      <c r="NH34" s="27">
        <v>-0.80844485255785825</v>
      </c>
      <c r="NI34" s="27">
        <v>0.29790039116371919</v>
      </c>
      <c r="NJ34" s="27">
        <v>0.47900802372053891</v>
      </c>
      <c r="NK34" s="27">
        <v>0.8861220376396296</v>
      </c>
      <c r="NL34" s="27">
        <v>0.81565834082878041</v>
      </c>
      <c r="NM34" s="27">
        <v>0.29622393781371442</v>
      </c>
      <c r="NN34" s="27">
        <v>-0.62937874631332802</v>
      </c>
      <c r="NO34" s="27">
        <v>0.21731868921550559</v>
      </c>
      <c r="NP34" s="27">
        <v>0.70343877439659397</v>
      </c>
      <c r="NQ34" s="27">
        <v>0.56013562221660673</v>
      </c>
      <c r="NR34" s="27">
        <v>-0.18503415324869971</v>
      </c>
      <c r="NS34" s="27">
        <v>-0.11574372236726095</v>
      </c>
      <c r="NT34" s="27">
        <v>-0.29963376111297929</v>
      </c>
      <c r="NU34" s="27">
        <v>-1.01067583152167</v>
      </c>
      <c r="NV34" s="27">
        <v>0.88786119338969571</v>
      </c>
      <c r="NW34" s="27">
        <v>0.84906836535127095</v>
      </c>
      <c r="NX34" s="27">
        <v>0.23360661777507755</v>
      </c>
      <c r="NY34" s="27">
        <v>-0.51900102798238679</v>
      </c>
      <c r="NZ34" s="27">
        <v>-0.36948820746035799</v>
      </c>
      <c r="OA34" s="27">
        <v>-0.78034226067268408</v>
      </c>
      <c r="OB34" s="27">
        <v>0.98701260382933265</v>
      </c>
      <c r="OC34" s="27">
        <v>0.18594685882353307</v>
      </c>
      <c r="OD34" s="27">
        <v>-0.53463242366380404</v>
      </c>
      <c r="OE34" s="27">
        <v>-0.37484011632631686</v>
      </c>
      <c r="OF34" s="27">
        <v>0.26040200272287023</v>
      </c>
      <c r="OG34" s="27">
        <v>0.24266422120849429</v>
      </c>
      <c r="OH34" s="27">
        <v>0.74228589628646169</v>
      </c>
      <c r="OI34" s="27">
        <v>-0.43825151493765058</v>
      </c>
      <c r="OJ34" s="27">
        <v>0.44026281957607705</v>
      </c>
      <c r="OK34" s="27">
        <v>-0.51282710817652377</v>
      </c>
      <c r="OL34" s="27">
        <v>-0.27047558651627235</v>
      </c>
      <c r="OM34" s="27">
        <v>0.22364031246249294</v>
      </c>
      <c r="ON34" s="27">
        <v>7.6988957577221975E-2</v>
      </c>
      <c r="OO34" s="27">
        <v>0.33799104820137693</v>
      </c>
      <c r="OP34" s="27">
        <v>-0.72300675603241626</v>
      </c>
      <c r="OQ34" s="27">
        <v>0.18572285894502252</v>
      </c>
      <c r="OR34" s="27">
        <v>-0.75856917059823903</v>
      </c>
      <c r="OS34" s="27">
        <v>0.80668696684154395</v>
      </c>
      <c r="OT34" s="27">
        <v>-0.98064633793381728</v>
      </c>
      <c r="OU34" s="27">
        <v>0.68493582332667391</v>
      </c>
      <c r="OV34" s="27">
        <v>-0.98717088325833713</v>
      </c>
      <c r="OW34" s="27">
        <v>0.15000851478777621</v>
      </c>
      <c r="OX34" s="27">
        <v>-9.3818207565608949E-2</v>
      </c>
      <c r="OY34" s="27">
        <v>-0.94518746180280377</v>
      </c>
      <c r="OZ34" s="27">
        <v>-0.22156377844372058</v>
      </c>
      <c r="PA34" s="27">
        <v>0.61584299251396146</v>
      </c>
      <c r="PB34" s="27">
        <v>-0.5884600429182858</v>
      </c>
      <c r="PC34" s="27">
        <v>0.60957563006624771</v>
      </c>
      <c r="PD34" s="27">
        <v>-0.52947542349173282</v>
      </c>
      <c r="PE34" s="27">
        <v>-0.99040808623243737</v>
      </c>
      <c r="PF34" s="27">
        <v>0.48436958903349542</v>
      </c>
      <c r="PG34" s="27">
        <v>7.7539958854480617E-2</v>
      </c>
      <c r="PH34" s="27">
        <v>0.8668670512055433</v>
      </c>
      <c r="PI34" s="27">
        <v>-0.50069667517757444</v>
      </c>
      <c r="PJ34" s="27">
        <v>0.28930997927304036</v>
      </c>
      <c r="PK34" s="27">
        <v>-0.66002685754615997</v>
      </c>
      <c r="PL34" s="27">
        <v>-6.3947572771977492E-3</v>
      </c>
      <c r="PM34" s="27">
        <v>4.5996634503451032E-2</v>
      </c>
      <c r="PN34" s="27">
        <v>2.0391968098069608E-2</v>
      </c>
      <c r="PO34" s="27">
        <v>0.33221446692673945</v>
      </c>
      <c r="PP34" s="27">
        <v>-0.87477381073597604</v>
      </c>
      <c r="PQ34" s="27">
        <v>-0.97033972920395783</v>
      </c>
      <c r="PR34" s="27">
        <v>0.79461892059092487</v>
      </c>
      <c r="PS34" s="27">
        <v>-0.32314196439168436</v>
      </c>
      <c r="PT34" s="27">
        <v>0.66065803121938516</v>
      </c>
      <c r="PU34" s="27">
        <v>-0.51864267526196661</v>
      </c>
      <c r="PV34" s="27">
        <v>-0.21182146983163505</v>
      </c>
      <c r="PW34" s="27">
        <v>0.51050855673976925</v>
      </c>
      <c r="PX34" s="27">
        <v>-0.34432099163622676</v>
      </c>
      <c r="PY34" s="27">
        <v>-0.81453754006842227</v>
      </c>
      <c r="PZ34" s="27">
        <v>0.35027400550019422</v>
      </c>
      <c r="QA34" s="27">
        <v>-0.64625773179656154</v>
      </c>
      <c r="QB34" s="27">
        <v>-0.54660222941807302</v>
      </c>
      <c r="QC34" s="27">
        <v>-0.87920913921613686</v>
      </c>
      <c r="QD34" s="27">
        <v>8.2035699235263491E-4</v>
      </c>
      <c r="QE34" s="27">
        <v>-0.13161470401830189</v>
      </c>
      <c r="QF34" s="27">
        <v>-0.27983457021419172</v>
      </c>
      <c r="QG34" s="27">
        <v>-9.8285161980389738E-2</v>
      </c>
      <c r="QH34" s="27">
        <v>-2.412065966627807E-2</v>
      </c>
      <c r="QI34" s="27">
        <v>0.16447583925765649</v>
      </c>
      <c r="QJ34" s="27">
        <v>0.84385959584074788</v>
      </c>
      <c r="QK34" s="27">
        <v>0.67948392724683537</v>
      </c>
      <c r="QL34" s="27">
        <v>0.42798553850544119</v>
      </c>
      <c r="QM34" s="27">
        <v>-0.3389952725436215</v>
      </c>
      <c r="QN34" s="27">
        <v>-0.80063736805186758</v>
      </c>
      <c r="QO34" s="27">
        <v>0.9154632191677855</v>
      </c>
      <c r="QP34" s="27">
        <v>-0.88060918439671387</v>
      </c>
      <c r="QQ34" s="27">
        <v>0.68036655219654596</v>
      </c>
      <c r="QR34" s="27">
        <v>0.90966437224238506</v>
      </c>
      <c r="QS34" s="27">
        <v>0.60623030535374134</v>
      </c>
      <c r="QT34" s="27">
        <v>0.52735507425077555</v>
      </c>
      <c r="QU34" s="27">
        <v>-1.0056542745897323</v>
      </c>
      <c r="QV34" s="27">
        <v>-4.8417918745380047E-2</v>
      </c>
      <c r="QW34" s="27">
        <v>0.58440841401288013</v>
      </c>
      <c r="QX34" s="27">
        <v>0.48566799527471005</v>
      </c>
      <c r="QY34" s="27">
        <v>-0.81501125202863023</v>
      </c>
      <c r="QZ34" s="27">
        <v>-0.70131549626633882</v>
      </c>
      <c r="RA34" s="27">
        <v>-0.76685523080506801</v>
      </c>
      <c r="RB34" s="27">
        <v>-0.45565405054471059</v>
      </c>
      <c r="RC34" s="27">
        <v>0.4947436641861726</v>
      </c>
      <c r="RD34" s="27">
        <v>0.27083189109525624</v>
      </c>
      <c r="RE34" s="27">
        <v>-0.81399329554046085</v>
      </c>
      <c r="RF34" s="27">
        <v>-0.99766684561464203</v>
      </c>
      <c r="RG34" s="27">
        <v>0.32256903422837846</v>
      </c>
      <c r="RH34" s="27">
        <v>-0.18748978973717348</v>
      </c>
      <c r="RI34" s="27">
        <v>0.93055373096072835</v>
      </c>
      <c r="RJ34" s="27">
        <v>4.540586753976829E-3</v>
      </c>
      <c r="RK34" s="27">
        <v>0.70254163651521662</v>
      </c>
      <c r="RL34" s="27">
        <v>0.50647732477081442</v>
      </c>
      <c r="RM34" s="27">
        <v>-0.92877909186330088</v>
      </c>
      <c r="RN34" s="27">
        <v>2.9205250594803254E-2</v>
      </c>
      <c r="RO34" s="27">
        <v>0.4803174430881898</v>
      </c>
      <c r="RP34" s="27">
        <v>0.85942649069896027</v>
      </c>
      <c r="RQ34" s="27">
        <v>-6.7877613749132551E-2</v>
      </c>
      <c r="RR34" s="27">
        <v>0.52866878668373174</v>
      </c>
      <c r="RS34" s="27">
        <v>-0.2551688001436801</v>
      </c>
      <c r="RT34" s="27">
        <v>0.69589445156769292</v>
      </c>
      <c r="RU34" s="27">
        <v>0.53485360917595481</v>
      </c>
      <c r="RV34" s="27">
        <v>0.59439067962208936</v>
      </c>
      <c r="RW34" s="27">
        <v>-0.94593269941410685</v>
      </c>
      <c r="RX34" s="27">
        <v>-0.74241027562943185</v>
      </c>
      <c r="RY34" s="27">
        <v>6.6882069527167506E-2</v>
      </c>
      <c r="RZ34" s="27">
        <v>3.2501577263617985E-2</v>
      </c>
      <c r="SA34" s="27">
        <v>-0.94347242680355048</v>
      </c>
      <c r="SB34" s="27">
        <v>0.49634836931079079</v>
      </c>
      <c r="SC34" s="27">
        <v>-0.51887830898478149</v>
      </c>
      <c r="SD34" s="27">
        <v>0.62471667915490314</v>
      </c>
      <c r="SE34" s="27">
        <v>-0.77153232825599749</v>
      </c>
      <c r="SF34" s="27">
        <v>0.69487087025585914</v>
      </c>
      <c r="SG34" s="27">
        <v>0.85756846896010053</v>
      </c>
      <c r="SH34" s="27">
        <v>-0.18508764475942704</v>
      </c>
      <c r="SI34" s="27">
        <v>-0.31701125674754871</v>
      </c>
      <c r="SJ34" s="27">
        <v>0.72930060098889582</v>
      </c>
      <c r="SK34" s="27">
        <v>0.97474083375220499</v>
      </c>
      <c r="SL34" s="27">
        <v>0.22514020234262277</v>
      </c>
      <c r="SM34" s="27">
        <v>4.5712027068645043E-2</v>
      </c>
      <c r="SN34" s="27">
        <v>-0.96716536376669682</v>
      </c>
      <c r="SO34" s="27">
        <v>-0.60239125881501732</v>
      </c>
      <c r="SP34" s="27">
        <v>-0.2861683883456454</v>
      </c>
      <c r="SQ34" s="27">
        <v>-0.13997859624142711</v>
      </c>
      <c r="SR34" s="27">
        <v>-0.26906935771120144</v>
      </c>
      <c r="SS34" s="27">
        <v>-0.8704458154658774</v>
      </c>
      <c r="ST34" s="27">
        <v>-1.0111009374627591</v>
      </c>
      <c r="SU34" s="27">
        <v>-0.89801840481600148</v>
      </c>
      <c r="SV34" s="27">
        <v>-0.75048934578045434</v>
      </c>
      <c r="SW34" s="27">
        <v>-0.24322523465453494</v>
      </c>
      <c r="SX34" s="27">
        <v>0.53203882863786911</v>
      </c>
      <c r="SY34" s="27">
        <v>-0.86893811789327946</v>
      </c>
      <c r="SZ34" s="27">
        <v>0.11409798004816282</v>
      </c>
      <c r="TA34" s="27">
        <v>0.69253994005393293</v>
      </c>
      <c r="TB34" s="27">
        <v>-0.26640560438025146</v>
      </c>
      <c r="TC34" s="27">
        <v>-0.94558096441732942</v>
      </c>
      <c r="TD34" s="27">
        <v>-0.11612100857130517</v>
      </c>
      <c r="TE34" s="27">
        <v>0.93693999071267986</v>
      </c>
      <c r="TF34" s="27">
        <v>-0.59929068419970177</v>
      </c>
      <c r="TG34" s="27">
        <v>0.4947088604069062</v>
      </c>
      <c r="TH34" s="27">
        <v>-0.31437675046800811</v>
      </c>
      <c r="TI34" s="27">
        <v>0.49059041014332899</v>
      </c>
      <c r="TJ34" s="27">
        <v>-3.0024484664096903E-2</v>
      </c>
      <c r="TK34" s="27">
        <v>-0.15986930421336959</v>
      </c>
      <c r="TL34" s="27">
        <v>-0.51293422235200359</v>
      </c>
      <c r="TM34" s="27">
        <v>0.77554653106196081</v>
      </c>
      <c r="TN34" s="27">
        <v>-0.51614662323975802</v>
      </c>
      <c r="TO34" s="27">
        <v>0.32547452194322041</v>
      </c>
      <c r="TP34" s="27">
        <v>0.41444626925009886</v>
      </c>
      <c r="TQ34" s="27">
        <v>0.30539380515429926</v>
      </c>
      <c r="TR34" s="27">
        <v>0.21109874553871821</v>
      </c>
      <c r="TS34" s="27">
        <v>-0.62416736926928318</v>
      </c>
      <c r="TT34" s="27">
        <v>-0.8109584390955632</v>
      </c>
      <c r="TU34" s="27">
        <v>0.68994747108800869</v>
      </c>
      <c r="TV34" s="27">
        <v>0.81764355232225783</v>
      </c>
      <c r="TW34" s="27">
        <v>0.78766613898565574</v>
      </c>
      <c r="TX34" s="27">
        <v>-0.58131643575604786</v>
      </c>
      <c r="TY34" s="27">
        <v>-0.14665586032453101</v>
      </c>
      <c r="TZ34" s="27">
        <v>0.87412650729825458</v>
      </c>
      <c r="UA34" s="27">
        <v>0.38912422685061687</v>
      </c>
      <c r="UB34" s="27">
        <v>0.69305168627520153</v>
      </c>
      <c r="UC34" s="27">
        <v>-0.84362181567767658</v>
      </c>
      <c r="UD34" s="27">
        <v>0.21653290429661887</v>
      </c>
      <c r="UE34" s="27">
        <v>-0.14501272248261149</v>
      </c>
      <c r="UF34" s="27">
        <v>-0.69181287334935249</v>
      </c>
      <c r="UG34" s="27">
        <v>-0.67845624326198628</v>
      </c>
      <c r="UH34" s="27">
        <v>0.20279289781881654</v>
      </c>
      <c r="UI34" s="27">
        <v>-0.91440769228431973</v>
      </c>
      <c r="UJ34" s="27">
        <v>0.6845623642634624</v>
      </c>
      <c r="UK34" s="27">
        <v>0.31740707077910046</v>
      </c>
      <c r="UL34" s="27">
        <v>0.16584124862873723</v>
      </c>
      <c r="UM34" s="27">
        <v>-0.50743652999602884</v>
      </c>
      <c r="UN34" s="27">
        <v>-0.92660168281079147</v>
      </c>
      <c r="UO34" s="27">
        <v>-0.80666581284888683</v>
      </c>
      <c r="UP34" s="27">
        <v>-0.43083639688394731</v>
      </c>
      <c r="UQ34" s="27">
        <v>0.49851957234109623</v>
      </c>
      <c r="UR34" s="27">
        <v>-0.9542114673057176</v>
      </c>
      <c r="US34" s="27">
        <v>0.27202089603099278</v>
      </c>
      <c r="UT34" s="27">
        <v>0.19310052285815316</v>
      </c>
      <c r="UU34" s="27">
        <v>0.44192651531599025</v>
      </c>
      <c r="UV34" s="27">
        <v>0.94970248361914322</v>
      </c>
      <c r="UW34" s="27">
        <v>0.12543242974538518</v>
      </c>
      <c r="UX34" s="27">
        <v>-0.67183241828466211</v>
      </c>
      <c r="UY34" s="27">
        <v>-0.98546281628360954</v>
      </c>
      <c r="UZ34" s="27">
        <v>0.42075338630124093</v>
      </c>
      <c r="VA34" s="27">
        <v>0.23440656031624393</v>
      </c>
      <c r="VB34" s="27">
        <v>-0.43657084427020448</v>
      </c>
      <c r="VC34" s="27">
        <v>-0.98858043124651351</v>
      </c>
      <c r="VD34" s="27">
        <v>0.47468799591160327</v>
      </c>
      <c r="VE34" s="27">
        <v>-0.90675143345524978</v>
      </c>
      <c r="VF34" s="27">
        <v>-0.46221470752707355</v>
      </c>
      <c r="VG34" s="27">
        <v>1.0105140999804474</v>
      </c>
      <c r="VH34" s="27">
        <v>0.1706248063445234</v>
      </c>
      <c r="VI34" s="27">
        <v>0.33572817841836561</v>
      </c>
      <c r="VJ34" s="27">
        <v>-0.80125191222273962</v>
      </c>
      <c r="VK34" s="27">
        <v>0.73797368335342073</v>
      </c>
      <c r="VL34" s="27">
        <v>7.3207619530119991E-2</v>
      </c>
      <c r="VM34" s="27">
        <v>-0.95760530027135327</v>
      </c>
      <c r="VN34" s="27">
        <v>0.47093463407344954</v>
      </c>
      <c r="VO34" s="27">
        <v>0.8220854335037534</v>
      </c>
      <c r="VP34" s="27">
        <v>-0.36100461871338846</v>
      </c>
      <c r="VQ34" s="27">
        <v>-0.93116998962808661</v>
      </c>
      <c r="VR34" s="27">
        <v>-5.1909009973665057E-2</v>
      </c>
      <c r="VS34" s="27">
        <v>-0.73706238486005571</v>
      </c>
      <c r="VT34" s="27">
        <v>0.50685251258472486</v>
      </c>
      <c r="VU34" s="27">
        <v>5.4014135982920326E-2</v>
      </c>
      <c r="VV34" s="27">
        <v>-0.82469165023327473</v>
      </c>
      <c r="VW34" s="27">
        <v>0.80403185666305854</v>
      </c>
      <c r="VX34" s="27">
        <v>-1.0096967853946188</v>
      </c>
      <c r="VY34" s="27">
        <v>-0.92460696170208534</v>
      </c>
      <c r="VZ34" s="27">
        <v>-0.51409315309827941</v>
      </c>
      <c r="WA34" s="27">
        <v>-0.24511919740059904</v>
      </c>
      <c r="WB34" s="27">
        <v>0.41139007705318031</v>
      </c>
      <c r="WC34" s="27">
        <v>-3.0354316557265195E-2</v>
      </c>
      <c r="WD34" s="27">
        <v>0.11568045622776675</v>
      </c>
      <c r="WE34" s="27">
        <v>-0.93444393836241146</v>
      </c>
      <c r="WF34" s="27">
        <v>-0.534532283959543</v>
      </c>
      <c r="WG34" s="27">
        <v>-0.13792293938305622</v>
      </c>
      <c r="WH34" s="27">
        <v>-0.6081501853948269</v>
      </c>
      <c r="WI34" s="27">
        <v>-0.49941773883133889</v>
      </c>
      <c r="WJ34" s="27">
        <v>-0.46338802796535866</v>
      </c>
      <c r="WK34" s="27">
        <v>-0.57104900625570298</v>
      </c>
      <c r="WL34" s="27">
        <v>0.68447999783274205</v>
      </c>
      <c r="WM34" s="27">
        <v>0.13328101780108761</v>
      </c>
      <c r="WN34" s="27">
        <v>-0.76690799539949017</v>
      </c>
      <c r="WO34" s="27">
        <v>0.28034579392353559</v>
      </c>
      <c r="WP34" s="27">
        <v>-0.87051067187434295</v>
      </c>
      <c r="WQ34" s="27">
        <v>0.32210612492768786</v>
      </c>
      <c r="WR34" s="27">
        <v>-1.000557356644957</v>
      </c>
      <c r="WS34" s="27">
        <v>-2.6329060661627695E-2</v>
      </c>
      <c r="WT34" s="27">
        <v>0.94396605311871451</v>
      </c>
      <c r="WU34" s="27">
        <v>0.20445864531460189</v>
      </c>
      <c r="WV34" s="27">
        <v>-0.44100063161836733</v>
      </c>
      <c r="WW34" s="27">
        <v>-0.84233482826179118</v>
      </c>
      <c r="WX34" s="27">
        <v>0.12231575543470702</v>
      </c>
      <c r="WY34" s="27">
        <v>-0.75119151422868036</v>
      </c>
      <c r="WZ34" s="27">
        <v>-0.82958823281356164</v>
      </c>
      <c r="XA34" s="27">
        <v>0.64138323340105174</v>
      </c>
      <c r="XB34" s="27">
        <v>0.59874098286106359</v>
      </c>
      <c r="XC34" s="27">
        <v>4.3420687831407867E-3</v>
      </c>
      <c r="XD34" s="27">
        <v>-0.40941324405621632</v>
      </c>
      <c r="XE34" s="27">
        <v>0.70441677484339982</v>
      </c>
      <c r="XF34" s="27">
        <v>0.21644122373013314</v>
      </c>
      <c r="XG34" s="27">
        <v>0.25731306078854166</v>
      </c>
      <c r="XH34" s="27">
        <v>-7.5487978267991279E-2</v>
      </c>
      <c r="XI34" s="27">
        <v>0.90446271115558474</v>
      </c>
      <c r="XJ34" s="27">
        <v>5.2406826083354801E-3</v>
      </c>
      <c r="XK34" s="27">
        <v>0.80264132489211881</v>
      </c>
      <c r="XL34" s="27">
        <v>-0.77789915377568963</v>
      </c>
      <c r="XM34" s="27">
        <v>0.22069999186578135</v>
      </c>
      <c r="XN34" s="27">
        <v>0.48711393872239994</v>
      </c>
      <c r="XO34" s="27">
        <v>0.84023276112110756</v>
      </c>
      <c r="XP34" s="27">
        <v>-0.7114967358417249</v>
      </c>
      <c r="XQ34" s="27">
        <v>0.29857027406054232</v>
      </c>
      <c r="XR34" s="27">
        <v>0.93418776851991614</v>
      </c>
      <c r="XS34" s="27">
        <v>-0.71797817274714593</v>
      </c>
      <c r="XT34" s="27">
        <v>-0.63484182577992521</v>
      </c>
      <c r="XU34" s="27">
        <v>0.622197570891315</v>
      </c>
      <c r="XV34" s="27">
        <v>0.24609780087729974</v>
      </c>
      <c r="XW34" s="27">
        <v>0.97135667735236619</v>
      </c>
      <c r="XX34" s="27">
        <v>0.79349601186410279</v>
      </c>
      <c r="XY34" s="27">
        <v>-0.74980665419088133</v>
      </c>
      <c r="XZ34" s="27">
        <v>-0.32052670738825284</v>
      </c>
      <c r="YA34" s="27">
        <v>-0.58468298109944927</v>
      </c>
      <c r="YB34" s="27">
        <v>0.82350282093771143</v>
      </c>
      <c r="YC34" s="27">
        <v>-0.56739350697313473</v>
      </c>
      <c r="YD34" s="27">
        <v>-0.99651040274378655</v>
      </c>
      <c r="YE34" s="27">
        <v>-0.34448236071699784</v>
      </c>
      <c r="YF34" s="27">
        <v>0.80372131017794801</v>
      </c>
      <c r="YG34" s="27">
        <v>-0.24338213706689193</v>
      </c>
      <c r="YH34" s="27">
        <v>0.1039782192000072</v>
      </c>
      <c r="YI34" s="27">
        <v>-0.48674671467931052</v>
      </c>
      <c r="YJ34" s="27">
        <v>-0.31712023777378912</v>
      </c>
      <c r="YK34" s="27">
        <v>0.75250272567304721</v>
      </c>
      <c r="YL34" s="27">
        <v>-0.11716250091500917</v>
      </c>
      <c r="YM34" s="27">
        <v>-0.37000281492000947</v>
      </c>
      <c r="YN34" s="27">
        <v>0.1608000951706518</v>
      </c>
      <c r="YO34" s="27">
        <v>6.6624597176965367E-2</v>
      </c>
      <c r="YP34" s="27">
        <v>0.88806989919499735</v>
      </c>
      <c r="YQ34" s="27">
        <v>0.5366560053310816</v>
      </c>
      <c r="YR34" s="27">
        <v>-0.52983849401687966</v>
      </c>
      <c r="YS34" s="27">
        <v>0.59781556804695657</v>
      </c>
      <c r="YT34" s="27">
        <v>-0.62754293595278132</v>
      </c>
      <c r="YU34" s="27">
        <v>0.51368831576463492</v>
      </c>
      <c r="YV34" s="27">
        <v>0.81632210615935841</v>
      </c>
      <c r="YW34" s="27">
        <v>-0.97326416434003915</v>
      </c>
      <c r="YX34" s="27">
        <v>-8.9979334733747501E-2</v>
      </c>
      <c r="YY34" s="27">
        <v>0.77046189029422896</v>
      </c>
      <c r="YZ34" s="27">
        <v>-0.72151370889445676</v>
      </c>
      <c r="ZA34" s="27">
        <v>-0.78937777268095821</v>
      </c>
      <c r="ZB34" s="27">
        <v>-0.25670476350565419</v>
      </c>
      <c r="ZC34" s="27">
        <v>0.4342351172330331</v>
      </c>
      <c r="ZD34" s="27">
        <v>-0.52135163989094202</v>
      </c>
      <c r="ZE34" s="27">
        <v>0.76523855386951556</v>
      </c>
      <c r="ZF34" s="27">
        <v>-0.57514780355021855</v>
      </c>
      <c r="ZG34" s="27">
        <v>-0.17977085253423034</v>
      </c>
      <c r="ZH34" s="27">
        <v>0.56613614489907194</v>
      </c>
      <c r="ZI34" s="27">
        <v>0.50526131866722901</v>
      </c>
      <c r="ZJ34" s="27">
        <v>-0.11767313475607231</v>
      </c>
      <c r="ZK34" s="27">
        <v>-1.0040338587642292</v>
      </c>
      <c r="ZL34" s="27">
        <v>-0.16193733195019144</v>
      </c>
      <c r="ZM34" s="27">
        <v>-9.119594698986179E-2</v>
      </c>
      <c r="ZN34" s="27">
        <v>0.34861770970969863</v>
      </c>
      <c r="ZO34" s="27">
        <v>0.4345870152646954</v>
      </c>
      <c r="ZP34" s="27">
        <v>0.75335659697230029</v>
      </c>
      <c r="ZQ34" s="27">
        <v>-0.19692115776739386</v>
      </c>
      <c r="ZR34" s="27">
        <v>0.45963461949090523</v>
      </c>
      <c r="ZS34" s="27">
        <v>-1.2853663041345473E-2</v>
      </c>
      <c r="ZT34" s="27">
        <v>7.316534075351816E-2</v>
      </c>
      <c r="ZU34" s="27">
        <v>0.11901337369993757</v>
      </c>
      <c r="ZV34" s="27">
        <v>-0.99225765708372282</v>
      </c>
      <c r="ZW34" s="27">
        <v>-0.93559260137887634</v>
      </c>
      <c r="ZX34" s="27">
        <v>-0.4636003055878381</v>
      </c>
      <c r="ZY34" s="27">
        <v>-6.0626871262871411E-2</v>
      </c>
      <c r="ZZ34" s="27">
        <v>-9.880694965017861E-2</v>
      </c>
      <c r="AAA34" s="27">
        <v>-0.92560695230318435</v>
      </c>
      <c r="AAB34" s="27">
        <v>0.70227659015646793</v>
      </c>
      <c r="AAC34" s="27">
        <v>0.80590672283399367</v>
      </c>
      <c r="AAD34" s="27">
        <v>0.5046117250108112</v>
      </c>
      <c r="AAE34" s="27">
        <v>-0.22889231730689585</v>
      </c>
      <c r="AAF34" s="27">
        <v>0.90061884981920992</v>
      </c>
      <c r="AAG34" s="27">
        <v>0.5242392099288643</v>
      </c>
      <c r="AAH34" s="27">
        <v>-0.8991450413850518</v>
      </c>
      <c r="AAI34" s="27">
        <v>0.56649029434480902</v>
      </c>
      <c r="AAJ34" s="27">
        <v>-0.21953663311261501</v>
      </c>
      <c r="AAK34" s="27">
        <v>-0.53323347556644229</v>
      </c>
      <c r="AAL34" s="27">
        <v>-0.19217315900649803</v>
      </c>
      <c r="AAM34" s="27">
        <v>-0.82121175670961966</v>
      </c>
      <c r="AAN34" s="27">
        <v>-6.6551112174651787E-3</v>
      </c>
      <c r="AAO34" s="27">
        <v>2.1101967931323136E-2</v>
      </c>
      <c r="AAP34" s="27">
        <v>0.17777666569108988</v>
      </c>
      <c r="AAQ34" s="27">
        <v>-9.4845007462325506E-2</v>
      </c>
      <c r="AAR34" s="27">
        <v>-1.3518750715651992E-2</v>
      </c>
      <c r="AAS34" s="27">
        <v>-0.32641977590123367</v>
      </c>
      <c r="AAT34" s="27">
        <v>-0.92430582543646533</v>
      </c>
      <c r="AAU34" s="27">
        <v>-0.50793509172984364</v>
      </c>
      <c r="AAV34" s="27">
        <v>-0.89205264849109644</v>
      </c>
      <c r="AAW34" s="27">
        <v>-0.41004459782432756</v>
      </c>
      <c r="AAX34" s="27">
        <v>-0.49059498783662769</v>
      </c>
      <c r="AAY34" s="27">
        <v>-0.13121053929188767</v>
      </c>
      <c r="AAZ34" s="27">
        <v>0.47580618550199755</v>
      </c>
      <c r="ABA34" s="27">
        <v>6.0180550173139849E-2</v>
      </c>
      <c r="ABB34" s="27">
        <v>0.61714734114930525</v>
      </c>
      <c r="ABC34" s="27">
        <v>-0.27522455557724601</v>
      </c>
      <c r="ABD34" s="27">
        <v>-0.72083843776705636</v>
      </c>
      <c r="ABE34" s="27">
        <v>-0.8119647415886061</v>
      </c>
      <c r="ABF34" s="27">
        <v>-0.35707254780829933</v>
      </c>
      <c r="ABG34" s="27">
        <v>-0.36193213028629001</v>
      </c>
      <c r="ABH34" s="27">
        <v>-0.81596380136617952</v>
      </c>
      <c r="ABI34" s="27">
        <v>-0.98320190187673606</v>
      </c>
      <c r="ABJ34" s="27">
        <v>0.44632305494257352</v>
      </c>
      <c r="ABK34" s="27">
        <v>0.97264775594307695</v>
      </c>
      <c r="ABL34" s="27">
        <v>-0.98962351554043682</v>
      </c>
      <c r="ABM34" s="27">
        <v>0.54092140545444911</v>
      </c>
      <c r="ABN34" s="27">
        <v>-0.95946051936726062</v>
      </c>
      <c r="ABO34" s="27">
        <v>-0.82940973360374093</v>
      </c>
      <c r="ABP34" s="27">
        <v>-0.69218876355130177</v>
      </c>
      <c r="ABQ34" s="27">
        <v>0.94749276275864325</v>
      </c>
      <c r="ABR34" s="27">
        <v>-0.70093516806086187</v>
      </c>
      <c r="ABS34" s="27">
        <v>-0.62167872716880268</v>
      </c>
      <c r="ABT34" s="27">
        <v>5.9018152290320036E-2</v>
      </c>
      <c r="ABU34" s="27">
        <v>-6.9665694415400048E-2</v>
      </c>
      <c r="ABV34" s="27">
        <v>-0.42369203554751161</v>
      </c>
      <c r="ABW34" s="27">
        <v>5.0542129679962015E-2</v>
      </c>
      <c r="ABX34" s="27">
        <v>-0.95997265599588744</v>
      </c>
      <c r="ABY34" s="27">
        <v>0.55516830636123971</v>
      </c>
      <c r="ABZ34" s="27">
        <v>0.76110872085523851</v>
      </c>
      <c r="ACA34" s="27">
        <v>0.5937565513211549</v>
      </c>
      <c r="ACB34" s="27">
        <v>-2.9422152283492899E-2</v>
      </c>
      <c r="ACC34" s="27">
        <v>-0.47383931296431819</v>
      </c>
      <c r="ACD34" s="27">
        <v>9.3798455102588107E-2</v>
      </c>
      <c r="ACE34" s="27">
        <v>-0.37961793517598541</v>
      </c>
      <c r="ACF34" s="27">
        <v>-0.95858811432705593</v>
      </c>
      <c r="ACG34" s="27">
        <v>-0.69014231241596102</v>
      </c>
      <c r="ACH34" s="27">
        <v>0.2934984654212095</v>
      </c>
      <c r="ACI34" s="27">
        <v>-0.58165431073674145</v>
      </c>
      <c r="ACJ34" s="27">
        <v>-0.75159445862164731</v>
      </c>
      <c r="ACK34" s="27">
        <v>-0.88968270302588237</v>
      </c>
      <c r="ACL34" s="27">
        <v>-0.99664255699520032</v>
      </c>
      <c r="ACM34" s="27">
        <v>0.66242587412302367</v>
      </c>
      <c r="ACN34" s="27">
        <v>-0.79984922055894148</v>
      </c>
      <c r="ACO34" s="27">
        <v>-0.23332507705977348</v>
      </c>
      <c r="ACP34" s="27">
        <v>0.55806027564374705</v>
      </c>
      <c r="ACQ34" s="27">
        <v>-0.9670902572097666</v>
      </c>
      <c r="ACR34" s="27">
        <v>-0.35381990349466697</v>
      </c>
      <c r="ACS34" s="27">
        <v>-0.68781621608585419</v>
      </c>
      <c r="ACT34" s="27">
        <v>-0.4378341738753847</v>
      </c>
      <c r="ACU34" s="27">
        <v>-0.21262185422285351</v>
      </c>
      <c r="ACV34" s="27">
        <v>-0.83864739612769457</v>
      </c>
      <c r="ACW34" s="27">
        <v>6.8038186823848518E-2</v>
      </c>
      <c r="ACX34" s="27">
        <v>0.12674992769907883</v>
      </c>
      <c r="ACY34" s="27">
        <v>-0.89480467758096538</v>
      </c>
      <c r="ACZ34" s="27">
        <v>-0.53092184086026251</v>
      </c>
      <c r="ADA34" s="27">
        <v>0.14726663014049038</v>
      </c>
      <c r="ADB34" s="27">
        <v>0.36111759182556702</v>
      </c>
      <c r="ADC34" s="27">
        <v>0.31396792348831959</v>
      </c>
      <c r="ADD34" s="27">
        <v>-0.31827051689137897</v>
      </c>
      <c r="ADE34" s="27">
        <v>0.83225389058892085</v>
      </c>
      <c r="ADF34" s="27">
        <v>-0.15496396496853138</v>
      </c>
      <c r="ADG34" s="27">
        <v>0.5482284809002832</v>
      </c>
      <c r="ADH34" s="27">
        <v>0.84917128006888609</v>
      </c>
      <c r="ADI34" s="27">
        <v>0.53350244641674138</v>
      </c>
      <c r="ADJ34" s="28">
        <v>-0.92313265234564701</v>
      </c>
    </row>
    <row r="35" spans="2:790" x14ac:dyDescent="0.25">
      <c r="B35">
        <f t="shared" ca="1" si="26"/>
        <v>0.99999999996927946</v>
      </c>
      <c r="C35">
        <f t="shared" ca="1" si="27"/>
        <v>24.206088381123006</v>
      </c>
      <c r="D35">
        <v>0.94452300888749652</v>
      </c>
      <c r="E35">
        <f t="shared" ca="1" si="28"/>
        <v>23.261565372235509</v>
      </c>
      <c r="F35" t="s">
        <v>43</v>
      </c>
      <c r="G35" s="26">
        <v>-0.4569914628666788</v>
      </c>
      <c r="H35" s="27">
        <v>0.2653540728068654</v>
      </c>
      <c r="I35" s="27">
        <v>-0.41913487332174759</v>
      </c>
      <c r="J35" s="27">
        <v>-0.63159861531592543</v>
      </c>
      <c r="K35" s="27">
        <v>-0.98211865121264541</v>
      </c>
      <c r="L35" s="27">
        <v>0.78547500304640794</v>
      </c>
      <c r="M35" s="27">
        <v>-0.86736682464350379</v>
      </c>
      <c r="N35" s="27">
        <v>0.65717677539726349</v>
      </c>
      <c r="O35" s="27">
        <v>-9.1939396446786715E-3</v>
      </c>
      <c r="P35" s="27">
        <v>-0.75753170689551697</v>
      </c>
      <c r="Q35" s="27">
        <v>9.3085922873511445E-2</v>
      </c>
      <c r="R35" s="27">
        <v>-0.17539762910862677</v>
      </c>
      <c r="S35" s="27">
        <v>-0.52077459166852469</v>
      </c>
      <c r="T35" s="27">
        <v>-0.74112897979995518</v>
      </c>
      <c r="U35" s="27">
        <v>-0.637294949080357</v>
      </c>
      <c r="V35" s="27">
        <v>0.23479324910549337</v>
      </c>
      <c r="W35" s="27">
        <v>-0.77884705987705183</v>
      </c>
      <c r="X35" s="27">
        <v>0.51757202972158733</v>
      </c>
      <c r="Y35" s="27">
        <v>-0.51905856644651638</v>
      </c>
      <c r="Z35" s="27">
        <v>-0.52057057693248976</v>
      </c>
      <c r="AA35" s="27">
        <v>-0.9709302470869654</v>
      </c>
      <c r="AB35" s="27">
        <v>-0.42172515833559243</v>
      </c>
      <c r="AC35" s="27">
        <v>0.43217586803104358</v>
      </c>
      <c r="AD35" s="27">
        <v>-0.55905546299413111</v>
      </c>
      <c r="AE35" s="27">
        <v>0.61663109159534524</v>
      </c>
      <c r="AF35" s="27">
        <v>-0.55658630119556207</v>
      </c>
      <c r="AG35" s="27">
        <v>-0.95427331261704862</v>
      </c>
      <c r="AH35" s="27">
        <v>0.69683043902527841</v>
      </c>
      <c r="AI35" s="27">
        <v>-0.29913738922746103</v>
      </c>
      <c r="AJ35" s="27">
        <v>-0.89744449365366341</v>
      </c>
      <c r="AK35" s="27">
        <v>-0.56264421333511705</v>
      </c>
      <c r="AL35" s="27">
        <v>-0.53556323428283714</v>
      </c>
      <c r="AM35" s="27">
        <v>-0.66438922883132423</v>
      </c>
      <c r="AN35" s="27">
        <v>-0.80067554738183233</v>
      </c>
      <c r="AO35" s="27">
        <v>-0.21757372184580825</v>
      </c>
      <c r="AP35" s="27">
        <v>0.29661806873596996</v>
      </c>
      <c r="AQ35" s="27">
        <v>0.77232118566936259</v>
      </c>
      <c r="AR35" s="27">
        <v>-0.59957886076342537</v>
      </c>
      <c r="AS35" s="27">
        <v>0.49975246813127738</v>
      </c>
      <c r="AT35" s="27">
        <v>0.3892330139125576</v>
      </c>
      <c r="AU35" s="27">
        <v>0.45208392115876261</v>
      </c>
      <c r="AV35" s="27">
        <v>-0.50388499272899612</v>
      </c>
      <c r="AW35" s="27">
        <v>-0.11818249525628233</v>
      </c>
      <c r="AX35" s="27">
        <v>0.1395631875745531</v>
      </c>
      <c r="AY35" s="27">
        <v>0.62298733335711565</v>
      </c>
      <c r="AZ35" s="27">
        <v>3.5015001933232134E-2</v>
      </c>
      <c r="BA35" s="27">
        <v>6.8751840866931591E-2</v>
      </c>
      <c r="BB35" s="27">
        <v>-0.8880926564468743</v>
      </c>
      <c r="BC35" s="27">
        <v>0.42081719043492405</v>
      </c>
      <c r="BD35" s="27">
        <v>-0.69047292354154854</v>
      </c>
      <c r="BE35" s="27">
        <v>-0.49200185058557355</v>
      </c>
      <c r="BF35" s="27">
        <v>0.14516799292234728</v>
      </c>
      <c r="BG35" s="27">
        <v>-0.64792736824981523</v>
      </c>
      <c r="BH35" s="27">
        <v>-0.56583766985015016</v>
      </c>
      <c r="BI35" s="27">
        <v>-6.8986356712866209E-2</v>
      </c>
      <c r="BJ35" s="27">
        <v>-0.7830937711393342</v>
      </c>
      <c r="BK35" s="27">
        <v>-0.48983103414315221</v>
      </c>
      <c r="BL35" s="27">
        <v>0.55955019423778785</v>
      </c>
      <c r="BM35" s="27">
        <v>-0.28440040743805872</v>
      </c>
      <c r="BN35" s="27">
        <v>-0.67060272506525442</v>
      </c>
      <c r="BO35" s="27">
        <v>0.9121637888532097</v>
      </c>
      <c r="BP35" s="27">
        <v>0.68268746370628253</v>
      </c>
      <c r="BQ35" s="27">
        <v>0.14850091260091203</v>
      </c>
      <c r="BR35" s="27">
        <v>-0.41925117983727955</v>
      </c>
      <c r="BS35" s="27">
        <v>0.97824810575514742</v>
      </c>
      <c r="BT35" s="27">
        <v>-0.13387104730090527</v>
      </c>
      <c r="BU35" s="27">
        <v>-0.86093137014833399</v>
      </c>
      <c r="BV35" s="27">
        <v>0.77990305246307612</v>
      </c>
      <c r="BW35" s="27">
        <v>0.71481414933911969</v>
      </c>
      <c r="BX35" s="27">
        <v>3.9502647795900528E-2</v>
      </c>
      <c r="BY35" s="27">
        <v>0.36496588849066963</v>
      </c>
      <c r="BZ35" s="27">
        <v>-0.15419990020091409</v>
      </c>
      <c r="CA35" s="27">
        <v>-0.29306620155910407</v>
      </c>
      <c r="CB35" s="27">
        <v>0.22270009341400951</v>
      </c>
      <c r="CC35" s="27">
        <v>-0.79591859760582628</v>
      </c>
      <c r="CD35" s="27">
        <v>-0.53994129958893833</v>
      </c>
      <c r="CE35" s="27">
        <v>-1.8267694263357614E-2</v>
      </c>
      <c r="CF35" s="27">
        <v>-3.0616780488685408E-2</v>
      </c>
      <c r="CG35" s="27">
        <v>-0.82153628331906514</v>
      </c>
      <c r="CH35" s="27">
        <v>-0.39498545063117763</v>
      </c>
      <c r="CI35" s="27">
        <v>-0.50583028693040899</v>
      </c>
      <c r="CJ35" s="27">
        <v>0.98105403520192414</v>
      </c>
      <c r="CK35" s="27">
        <v>-0.33002173598057294</v>
      </c>
      <c r="CL35" s="27">
        <v>0.75342882637129649</v>
      </c>
      <c r="CM35" s="27">
        <v>0.65411312525820819</v>
      </c>
      <c r="CN35" s="27">
        <v>0.70618957728638021</v>
      </c>
      <c r="CO35" s="27">
        <v>0.14690995158477649</v>
      </c>
      <c r="CP35" s="27">
        <v>-0.17626097081447822</v>
      </c>
      <c r="CQ35" s="27">
        <v>0.53591741170841334</v>
      </c>
      <c r="CR35" s="27">
        <v>1.7927684156809346E-2</v>
      </c>
      <c r="CS35" s="27">
        <v>-0.31890249257797432</v>
      </c>
      <c r="CT35" s="27">
        <v>0.87822776257133184</v>
      </c>
      <c r="CU35" s="27">
        <v>-0.52962635595754093</v>
      </c>
      <c r="CV35" s="27">
        <v>-0.65911063497044087</v>
      </c>
      <c r="CW35" s="27">
        <v>-0.87887150582300411</v>
      </c>
      <c r="CX35" s="27">
        <v>-0.44804531421790667</v>
      </c>
      <c r="CY35" s="27">
        <v>-0.14384898195273432</v>
      </c>
      <c r="CZ35" s="27">
        <v>0.78592918861261685</v>
      </c>
      <c r="DA35" s="27">
        <v>-8.0090275394070612E-2</v>
      </c>
      <c r="DB35" s="27">
        <v>0.61333292982962084</v>
      </c>
      <c r="DC35" s="27">
        <v>-2.8016677182527584E-2</v>
      </c>
      <c r="DD35" s="27">
        <v>-0.19746397697270149</v>
      </c>
      <c r="DE35" s="27">
        <v>0.27315318351151024</v>
      </c>
      <c r="DF35" s="27">
        <v>-0.64787576934358138</v>
      </c>
      <c r="DG35" s="27">
        <v>-0.72571009368174277</v>
      </c>
      <c r="DH35" s="27">
        <v>0.9344268345221709</v>
      </c>
      <c r="DI35" s="27">
        <v>-0.48047958927201079</v>
      </c>
      <c r="DJ35" s="27">
        <v>-0.28138480201845006</v>
      </c>
      <c r="DK35" s="27">
        <v>9.936776436687636E-2</v>
      </c>
      <c r="DL35" s="27">
        <v>0.20114929459036804</v>
      </c>
      <c r="DM35" s="27">
        <v>-0.34760840665274395</v>
      </c>
      <c r="DN35" s="27">
        <v>6.9150959085319375E-2</v>
      </c>
      <c r="DO35" s="27">
        <v>-0.40531144113617168</v>
      </c>
      <c r="DP35" s="27">
        <v>0.6402750725347377</v>
      </c>
      <c r="DQ35" s="27">
        <v>-0.84351827952052538</v>
      </c>
      <c r="DR35" s="27">
        <v>0.81369919169868621</v>
      </c>
      <c r="DS35" s="27">
        <v>0.41921981307331246</v>
      </c>
      <c r="DT35" s="27">
        <v>-0.42499282451857234</v>
      </c>
      <c r="DU35" s="27">
        <v>-0.91279687524238551</v>
      </c>
      <c r="DV35" s="27">
        <v>3.080518076941146E-2</v>
      </c>
      <c r="DW35" s="27">
        <v>0.57954704690713543</v>
      </c>
      <c r="DX35" s="27">
        <v>0.43790829117989227</v>
      </c>
      <c r="DY35" s="27">
        <v>-0.65852100371251787</v>
      </c>
      <c r="DZ35" s="27">
        <v>-0.12905248132817543</v>
      </c>
      <c r="EA35" s="27">
        <v>-0.39158069790856503</v>
      </c>
      <c r="EB35" s="27">
        <v>0.31427050784174643</v>
      </c>
      <c r="EC35" s="27">
        <v>-0.30330435611105888</v>
      </c>
      <c r="ED35" s="27">
        <v>0.54744959968152984</v>
      </c>
      <c r="EE35" s="27">
        <v>0.66006400391586884</v>
      </c>
      <c r="EF35" s="27">
        <v>-0.55900608409372055</v>
      </c>
      <c r="EG35" s="27">
        <v>-8.1638955092610516E-2</v>
      </c>
      <c r="EH35" s="27">
        <v>0.79111139481524828</v>
      </c>
      <c r="EI35" s="27">
        <v>-0.69855467499558876</v>
      </c>
      <c r="EJ35" s="27">
        <v>6.2339340027635436E-2</v>
      </c>
      <c r="EK35" s="27">
        <v>1.2370326170888304E-2</v>
      </c>
      <c r="EL35" s="27">
        <v>0.31138237425237458</v>
      </c>
      <c r="EM35" s="27">
        <v>0.37726211629502293</v>
      </c>
      <c r="EN35" s="27">
        <v>0.61158660445848412</v>
      </c>
      <c r="EO35" s="27">
        <v>0.23321592496426824</v>
      </c>
      <c r="EP35" s="27">
        <v>-0.2480023575533285</v>
      </c>
      <c r="EQ35" s="27">
        <v>0.43038347128875165</v>
      </c>
      <c r="ER35" s="27">
        <v>0.70135229861085069</v>
      </c>
      <c r="ES35" s="27">
        <v>-6.0823513522421012E-2</v>
      </c>
      <c r="ET35" s="27">
        <v>-0.36436854919134171</v>
      </c>
      <c r="EU35" s="27">
        <v>-0.83942373761264388</v>
      </c>
      <c r="EV35" s="27">
        <v>0.4207673679325325</v>
      </c>
      <c r="EW35" s="27">
        <v>-0.33868438763296388</v>
      </c>
      <c r="EX35" s="27">
        <v>0.51542195365358379</v>
      </c>
      <c r="EY35" s="27">
        <v>0.12512624637285802</v>
      </c>
      <c r="EZ35" s="27">
        <v>0.66883067789085993</v>
      </c>
      <c r="FA35" s="27">
        <v>-0.92934387309107369</v>
      </c>
      <c r="FB35" s="27">
        <v>-0.3172144313005521</v>
      </c>
      <c r="FC35" s="27">
        <v>-0.2903137928989748</v>
      </c>
      <c r="FD35" s="27">
        <v>0.76363627547818658</v>
      </c>
      <c r="FE35" s="27">
        <v>1.132193185218141E-3</v>
      </c>
      <c r="FF35" s="27">
        <v>0.13283270625216761</v>
      </c>
      <c r="FG35" s="27">
        <v>0.68737631514444431</v>
      </c>
      <c r="FH35" s="27">
        <v>-0.55191286247658133</v>
      </c>
      <c r="FI35" s="27">
        <v>-0.96626278515725206</v>
      </c>
      <c r="FJ35" s="27">
        <v>-0.12211364368263888</v>
      </c>
      <c r="FK35" s="27">
        <v>-0.20872223961897318</v>
      </c>
      <c r="FL35" s="27">
        <v>0.56090883746641729</v>
      </c>
      <c r="FM35" s="27">
        <v>0.60367345252343185</v>
      </c>
      <c r="FN35" s="27">
        <v>0.8656147699951422</v>
      </c>
      <c r="FO35" s="27">
        <v>0.56073868311971586</v>
      </c>
      <c r="FP35" s="27">
        <v>2.0138451073758518E-2</v>
      </c>
      <c r="FQ35" s="27">
        <v>-0.74296318329313149</v>
      </c>
      <c r="FR35" s="27">
        <v>0.37891462598470593</v>
      </c>
      <c r="FS35" s="27">
        <v>6.2359456657718755E-2</v>
      </c>
      <c r="FT35" s="27">
        <v>0.63245411966307796</v>
      </c>
      <c r="FU35" s="27">
        <v>0.64078149147454622</v>
      </c>
      <c r="FV35" s="27">
        <v>-0.11829957466257982</v>
      </c>
      <c r="FW35" s="27">
        <v>0.10848875084025249</v>
      </c>
      <c r="FX35" s="27">
        <v>0.71624096650690472</v>
      </c>
      <c r="FY35" s="27">
        <v>-0.66262292298580239</v>
      </c>
      <c r="FZ35" s="27">
        <v>-0.35230986781494683</v>
      </c>
      <c r="GA35" s="27">
        <v>-5.7496316720404193E-2</v>
      </c>
      <c r="GB35" s="27">
        <v>-0.87966405217173804</v>
      </c>
      <c r="GC35" s="27">
        <v>0.99425826093811853</v>
      </c>
      <c r="GD35" s="27">
        <v>-0.23258300074611482</v>
      </c>
      <c r="GE35" s="27">
        <v>0.33987220229363757</v>
      </c>
      <c r="GF35" s="27">
        <v>5.4828550021079059E-2</v>
      </c>
      <c r="GG35" s="27">
        <v>7.0781063910366912E-2</v>
      </c>
      <c r="GH35" s="27">
        <v>-0.54150279013455416</v>
      </c>
      <c r="GI35" s="27">
        <v>-0.30734732073521098</v>
      </c>
      <c r="GJ35" s="27">
        <v>0.34164053251663373</v>
      </c>
      <c r="GK35" s="27">
        <v>-0.15617423315399526</v>
      </c>
      <c r="GL35" s="27">
        <v>-0.53255121696795904</v>
      </c>
      <c r="GM35" s="27">
        <v>0.13981451408884613</v>
      </c>
      <c r="GN35" s="27">
        <v>0.51524867190908863</v>
      </c>
      <c r="GO35" s="27">
        <v>0.81062787291710048</v>
      </c>
      <c r="GP35" s="27">
        <v>0.14454209160049325</v>
      </c>
      <c r="GQ35" s="27">
        <v>-0.95681479165030736</v>
      </c>
      <c r="GR35" s="27">
        <v>0.2041127112576657</v>
      </c>
      <c r="GS35" s="27">
        <v>0.61920365035786884</v>
      </c>
      <c r="GT35" s="27">
        <v>-0.59870634931736699</v>
      </c>
      <c r="GU35" s="27">
        <v>0.25549695029719333</v>
      </c>
      <c r="GV35" s="27">
        <v>-0.83469608279377794</v>
      </c>
      <c r="GW35" s="27">
        <v>-0.50442610666990428</v>
      </c>
      <c r="GX35" s="27">
        <v>0.6326226310473918</v>
      </c>
      <c r="GY35" s="27">
        <v>-0.18613042811613381</v>
      </c>
      <c r="GZ35" s="27">
        <v>0.63962351818194862</v>
      </c>
      <c r="HA35" s="27">
        <v>9.5590193076903529E-2</v>
      </c>
      <c r="HB35" s="27">
        <v>0.17553191327589251</v>
      </c>
      <c r="HC35" s="27">
        <v>2.0266783615265248E-2</v>
      </c>
      <c r="HD35" s="27">
        <v>0.32427770682647356</v>
      </c>
      <c r="HE35" s="27">
        <v>-0.36293721132883583</v>
      </c>
      <c r="HF35" s="27">
        <v>4.5905037249700659E-2</v>
      </c>
      <c r="HG35" s="27">
        <v>0.77701830818972695</v>
      </c>
      <c r="HH35" s="27">
        <v>0.72409103688101406</v>
      </c>
      <c r="HI35" s="27">
        <v>-0.21520148392084218</v>
      </c>
      <c r="HJ35" s="27">
        <v>0.97303930811561334</v>
      </c>
      <c r="HK35" s="27">
        <v>-0.66404674200358371</v>
      </c>
      <c r="HL35" s="27">
        <v>0.44903095511410079</v>
      </c>
      <c r="HM35" s="27">
        <v>0.24004299464408255</v>
      </c>
      <c r="HN35" s="27">
        <v>-0.42521116526946373</v>
      </c>
      <c r="HO35" s="27">
        <v>0.99033610903705482</v>
      </c>
      <c r="HP35" s="27">
        <v>-0.59478906199073256</v>
      </c>
      <c r="HQ35" s="27">
        <v>0.94502768081915789</v>
      </c>
      <c r="HR35" s="27">
        <v>-0.95400300356482004</v>
      </c>
      <c r="HS35" s="27">
        <v>-5.8507579323155513E-2</v>
      </c>
      <c r="HT35" s="27">
        <v>-0.39725687929234688</v>
      </c>
      <c r="HU35" s="27">
        <v>-0.33064338838676954</v>
      </c>
      <c r="HV35" s="27">
        <v>-0.85488327497497463</v>
      </c>
      <c r="HW35" s="27">
        <v>0.11923779139301999</v>
      </c>
      <c r="HX35" s="27">
        <v>-0.93559719536079489</v>
      </c>
      <c r="HY35" s="27">
        <v>-5.5037425451825266E-2</v>
      </c>
      <c r="HZ35" s="27">
        <v>-0.25515491244537969</v>
      </c>
      <c r="IA35" s="27">
        <v>0.29295448847764205</v>
      </c>
      <c r="IB35" s="27">
        <v>0.90996465117339065</v>
      </c>
      <c r="IC35" s="27">
        <v>0.66562622483436462</v>
      </c>
      <c r="ID35" s="27">
        <v>0.3032528903889451</v>
      </c>
      <c r="IE35" s="27">
        <v>0.8118679455375204</v>
      </c>
      <c r="IF35" s="27">
        <v>0.37851755495688139</v>
      </c>
      <c r="IG35" s="27">
        <v>-1.0241540059189622</v>
      </c>
      <c r="IH35" s="27">
        <v>-0.55691700300982983</v>
      </c>
      <c r="II35" s="27">
        <v>-0.44289677509875114</v>
      </c>
      <c r="IJ35" s="27">
        <v>0.64507419912382957</v>
      </c>
      <c r="IK35" s="27">
        <v>0.88621895048970634</v>
      </c>
      <c r="IL35" s="27">
        <v>-0.54288302176255343</v>
      </c>
      <c r="IM35" s="27">
        <v>-0.96461462681219179</v>
      </c>
      <c r="IN35" s="27">
        <v>-0.344398868358128</v>
      </c>
      <c r="IO35" s="27">
        <v>1.2142896328659584E-2</v>
      </c>
      <c r="IP35" s="27">
        <v>-0.60786285247862581</v>
      </c>
      <c r="IQ35" s="27">
        <v>0.89070073141201767</v>
      </c>
      <c r="IR35" s="27">
        <v>0.83097365384104938</v>
      </c>
      <c r="IS35" s="27">
        <v>0.34193326456517759</v>
      </c>
      <c r="IT35" s="27">
        <v>0.19187614672623768</v>
      </c>
      <c r="IU35" s="27">
        <v>0.51942748795229288</v>
      </c>
      <c r="IV35" s="27">
        <v>-0.34653870966152756</v>
      </c>
      <c r="IW35" s="27">
        <v>-0.31003574008667284</v>
      </c>
      <c r="IX35" s="27">
        <v>0.26193109087122612</v>
      </c>
      <c r="IY35" s="27">
        <v>0.83839252944841292</v>
      </c>
      <c r="IZ35" s="27">
        <v>-0.96370754283842142</v>
      </c>
      <c r="JA35" s="27">
        <v>-0.33294056183651044</v>
      </c>
      <c r="JB35" s="27">
        <v>0.91742314167574124</v>
      </c>
      <c r="JC35" s="27">
        <v>0.50296632009150977</v>
      </c>
      <c r="JD35" s="27">
        <v>-0.92067720656194918</v>
      </c>
      <c r="JE35" s="27">
        <v>-0.39913196285750996</v>
      </c>
      <c r="JF35" s="27">
        <v>-0.90911275481767317</v>
      </c>
      <c r="JG35" s="27">
        <v>-0.74424155066100772</v>
      </c>
      <c r="JH35" s="27">
        <v>0.72169823189679083</v>
      </c>
      <c r="JI35" s="27">
        <v>0.77248952230490964</v>
      </c>
      <c r="JJ35" s="27">
        <v>-0.7296509959051255</v>
      </c>
      <c r="JK35" s="27">
        <v>0.22834264261665971</v>
      </c>
      <c r="JL35" s="27">
        <v>-0.56538516805444894</v>
      </c>
      <c r="JM35" s="27">
        <v>-8.2346224973568319E-2</v>
      </c>
      <c r="JN35" s="27">
        <v>0.7467217850842679</v>
      </c>
      <c r="JO35" s="27">
        <v>0.72421533676304761</v>
      </c>
      <c r="JP35" s="27">
        <v>-0.71756169074845355</v>
      </c>
      <c r="JQ35" s="27">
        <v>0.80171676487686772</v>
      </c>
      <c r="JR35" s="27">
        <v>0.63459589172266762</v>
      </c>
      <c r="JS35" s="27">
        <v>0.72358869559121053</v>
      </c>
      <c r="JT35" s="27">
        <v>0.47825762787035614</v>
      </c>
      <c r="JU35" s="27">
        <v>0.91045271883392009</v>
      </c>
      <c r="JV35" s="27">
        <v>-0.73500835873729697</v>
      </c>
      <c r="JW35" s="27">
        <v>-0.87025100085386731</v>
      </c>
      <c r="JX35" s="27">
        <v>-0.4921209903113779</v>
      </c>
      <c r="JY35" s="27">
        <v>3.7766213134941273E-2</v>
      </c>
      <c r="JZ35" s="27">
        <v>-2.949611567700354E-2</v>
      </c>
      <c r="KA35" s="27">
        <v>-0.87319822394036972</v>
      </c>
      <c r="KB35" s="27">
        <v>0.3821823922744263</v>
      </c>
      <c r="KC35" s="27">
        <v>0.80706395393558739</v>
      </c>
      <c r="KD35" s="27">
        <v>-0.62781112970382413</v>
      </c>
      <c r="KE35" s="27">
        <v>0.74670019452417324</v>
      </c>
      <c r="KF35" s="27">
        <v>-0.14310489310236163</v>
      </c>
      <c r="KG35" s="27">
        <v>-0.47740568585639015</v>
      </c>
      <c r="KH35" s="27">
        <v>5.3829782052109462E-2</v>
      </c>
      <c r="KI35" s="27">
        <v>0.58033934106879925</v>
      </c>
      <c r="KJ35" s="27">
        <v>-0.62399292615472302</v>
      </c>
      <c r="KK35" s="27">
        <v>0.35077671331944255</v>
      </c>
      <c r="KL35" s="27">
        <v>-0.76970529376054697</v>
      </c>
      <c r="KM35" s="27">
        <v>0.22161160488322296</v>
      </c>
      <c r="KN35" s="27">
        <v>-0.60352450514752354</v>
      </c>
      <c r="KO35" s="27">
        <v>-0.32789699262259608</v>
      </c>
      <c r="KP35" s="27">
        <v>0.60843483597470915</v>
      </c>
      <c r="KQ35" s="27">
        <v>-0.38576916247908322</v>
      </c>
      <c r="KR35" s="27">
        <v>0.54955570363051931</v>
      </c>
      <c r="KS35" s="27">
        <v>0.81603395099345366</v>
      </c>
      <c r="KT35" s="27">
        <v>0.84260821457695001</v>
      </c>
      <c r="KU35" s="27">
        <v>0.5788630367424622</v>
      </c>
      <c r="KV35" s="27">
        <v>0.2070976553779853</v>
      </c>
      <c r="KW35" s="27">
        <v>-0.84008501036450478</v>
      </c>
      <c r="KX35" s="27">
        <v>0.20312153552187054</v>
      </c>
      <c r="KY35" s="27">
        <v>-0.68734972360557989</v>
      </c>
      <c r="KZ35" s="27">
        <v>-0.67994802585028014</v>
      </c>
      <c r="LA35" s="27">
        <v>0.55580973044903881</v>
      </c>
      <c r="LB35" s="27">
        <v>0.48562055344661881</v>
      </c>
      <c r="LC35" s="27">
        <v>-0.38783742666727938</v>
      </c>
      <c r="LD35" s="27">
        <v>-0.10787455088705675</v>
      </c>
      <c r="LE35" s="27">
        <v>-9.1530022566954472E-2</v>
      </c>
      <c r="LF35" s="27">
        <v>0.92370221184450152</v>
      </c>
      <c r="LG35" s="27">
        <v>-0.29005776090014029</v>
      </c>
      <c r="LH35" s="27">
        <v>-0.26686828752728103</v>
      </c>
      <c r="LI35" s="27">
        <v>-0.73848522347580614</v>
      </c>
      <c r="LJ35" s="27">
        <v>-0.90539351850129635</v>
      </c>
      <c r="LK35" s="27">
        <v>-0.36101188932015366</v>
      </c>
      <c r="LL35" s="27">
        <v>0.82989990456336726</v>
      </c>
      <c r="LM35" s="27">
        <v>0.20453068908947888</v>
      </c>
      <c r="LN35" s="27">
        <v>-0.86503158788806311</v>
      </c>
      <c r="LO35" s="27">
        <v>-0.23900925252371472</v>
      </c>
      <c r="LP35" s="27">
        <v>-0.66134546366656366</v>
      </c>
      <c r="LQ35" s="27">
        <v>-0.81561289183767682</v>
      </c>
      <c r="LR35" s="27">
        <v>0.12860161280942095</v>
      </c>
      <c r="LS35" s="27">
        <v>0.24775914913960406</v>
      </c>
      <c r="LT35" s="27">
        <v>-0.31189437046038693</v>
      </c>
      <c r="LU35" s="27">
        <v>-0.76651489360979419</v>
      </c>
      <c r="LV35" s="27">
        <v>0.20887499830669104</v>
      </c>
      <c r="LW35" s="27">
        <v>-0.62459482666600086</v>
      </c>
      <c r="LX35" s="27">
        <v>4.535046809348027E-2</v>
      </c>
      <c r="LY35" s="27">
        <v>-0.1986589049312652</v>
      </c>
      <c r="LZ35" s="27">
        <v>-0.92409792698217041</v>
      </c>
      <c r="MA35" s="27">
        <v>-0.75483185364963212</v>
      </c>
      <c r="MB35" s="27">
        <v>-0.93297575878179217</v>
      </c>
      <c r="MC35" s="27">
        <v>-0.89797262590314186</v>
      </c>
      <c r="MD35" s="27">
        <v>0.22746783015111482</v>
      </c>
      <c r="ME35" s="27">
        <v>0.24074695182233175</v>
      </c>
      <c r="MF35" s="27">
        <v>-0.10997467654302487</v>
      </c>
      <c r="MG35" s="27">
        <v>0.67307784301868423</v>
      </c>
      <c r="MH35" s="27">
        <v>-7.846086353383093E-2</v>
      </c>
      <c r="MI35" s="27">
        <v>0.87191375288902451</v>
      </c>
      <c r="MJ35" s="27">
        <v>0.41387106573564403</v>
      </c>
      <c r="MK35" s="27">
        <v>0.90207612683700955</v>
      </c>
      <c r="ML35" s="27">
        <v>0.53928428799980221</v>
      </c>
      <c r="MM35" s="27">
        <v>0.73070102562190076</v>
      </c>
      <c r="MN35" s="27">
        <v>0.19413367995722183</v>
      </c>
      <c r="MO35" s="27">
        <v>-0.58249954387116276</v>
      </c>
      <c r="MP35" s="27">
        <v>-4.1684069328531019E-2</v>
      </c>
      <c r="MQ35" s="27">
        <v>0.36936506801277968</v>
      </c>
      <c r="MR35" s="27">
        <v>-0.33015122584686613</v>
      </c>
      <c r="MS35" s="27">
        <v>-0.66947791364765574</v>
      </c>
      <c r="MT35" s="27">
        <v>-0.64631327480955358</v>
      </c>
      <c r="MU35" s="27">
        <v>-0.18329661224458976</v>
      </c>
      <c r="MV35" s="27">
        <v>0.18554437010955269</v>
      </c>
      <c r="MW35" s="27">
        <v>-1.0231908082173673</v>
      </c>
      <c r="MX35" s="27">
        <v>-0.27056898117549066</v>
      </c>
      <c r="MY35" s="27">
        <v>-0.76860038690017907</v>
      </c>
      <c r="MZ35" s="27">
        <v>-0.63542609316135601</v>
      </c>
      <c r="NA35" s="27">
        <v>-0.83503652912841031</v>
      </c>
      <c r="NB35" s="27">
        <v>-3.6117582703226875E-2</v>
      </c>
      <c r="NC35" s="27">
        <v>-6.4134392502257003E-3</v>
      </c>
      <c r="ND35" s="27">
        <v>-0.79697846925048632</v>
      </c>
      <c r="NE35" s="27">
        <v>-0.69695024985848797</v>
      </c>
      <c r="NF35" s="27">
        <v>-0.26216387881333769</v>
      </c>
      <c r="NG35" s="27">
        <v>-0.52641881154172898</v>
      </c>
      <c r="NH35" s="27">
        <v>0.42667576087406522</v>
      </c>
      <c r="NI35" s="27">
        <v>0.58571834817356805</v>
      </c>
      <c r="NJ35" s="27">
        <v>-0.93823817596123371</v>
      </c>
      <c r="NK35" s="27">
        <v>0.86132810343372235</v>
      </c>
      <c r="NL35" s="27">
        <v>0.55461533966053922</v>
      </c>
      <c r="NM35" s="27">
        <v>0.60583256430148991</v>
      </c>
      <c r="NN35" s="27">
        <v>-0.58617880312555681</v>
      </c>
      <c r="NO35" s="27">
        <v>0.25247837597136474</v>
      </c>
      <c r="NP35" s="27">
        <v>-0.7038896092946153</v>
      </c>
      <c r="NQ35" s="27">
        <v>-0.81617620208228636</v>
      </c>
      <c r="NR35" s="27">
        <v>0.31041401425232484</v>
      </c>
      <c r="NS35" s="27">
        <v>-0.15884029935992652</v>
      </c>
      <c r="NT35" s="27">
        <v>0.86698567432235629</v>
      </c>
      <c r="NU35" s="27">
        <v>0.2463249865337874</v>
      </c>
      <c r="NV35" s="27">
        <v>0.57154669095877053</v>
      </c>
      <c r="NW35" s="27">
        <v>0.5524062685265384</v>
      </c>
      <c r="NX35" s="27">
        <v>0.76730176041175713</v>
      </c>
      <c r="NY35" s="27">
        <v>0.4800083570775911</v>
      </c>
      <c r="NZ35" s="27">
        <v>-0.9194681707235306</v>
      </c>
      <c r="OA35" s="27">
        <v>4.7898690447442896E-2</v>
      </c>
      <c r="OB35" s="27">
        <v>0.61620670005039757</v>
      </c>
      <c r="OC35" s="27">
        <v>-0.57842945483089125</v>
      </c>
      <c r="OD35" s="27">
        <v>0.72814803268510597</v>
      </c>
      <c r="OE35" s="27">
        <v>-0.65867253178957197</v>
      </c>
      <c r="OF35" s="27">
        <v>0.52414968684338503</v>
      </c>
      <c r="OG35" s="27">
        <v>-7.21961134341189E-2</v>
      </c>
      <c r="OH35" s="27">
        <v>-0.91180003230047424</v>
      </c>
      <c r="OI35" s="27">
        <v>2.8324592390079461E-2</v>
      </c>
      <c r="OJ35" s="27">
        <v>-5.4145123377901387E-2</v>
      </c>
      <c r="OK35" s="27">
        <v>0.47384855818820359</v>
      </c>
      <c r="OL35" s="27">
        <v>-0.783064509840806</v>
      </c>
      <c r="OM35" s="27">
        <v>-0.71320212075812961</v>
      </c>
      <c r="ON35" s="27">
        <v>-0.82676995580744095</v>
      </c>
      <c r="OO35" s="27">
        <v>1.4778494244344232E-2</v>
      </c>
      <c r="OP35" s="27">
        <v>0.93659045942579844</v>
      </c>
      <c r="OQ35" s="27">
        <v>2.7894626303464832E-2</v>
      </c>
      <c r="OR35" s="27">
        <v>0.29983010941527433</v>
      </c>
      <c r="OS35" s="27">
        <v>0.23253508325860425</v>
      </c>
      <c r="OT35" s="27">
        <v>0.86640239148493203</v>
      </c>
      <c r="OU35" s="27">
        <v>0.20158970065032389</v>
      </c>
      <c r="OV35" s="27">
        <v>0.76246345596945031</v>
      </c>
      <c r="OW35" s="27">
        <v>-1.5885122530132072E-2</v>
      </c>
      <c r="OX35" s="27">
        <v>-0.19834132639681099</v>
      </c>
      <c r="OY35" s="27">
        <v>0.98182407570153485</v>
      </c>
      <c r="OZ35" s="27">
        <v>0.34636361362906465</v>
      </c>
      <c r="PA35" s="27">
        <v>-0.95576953232929796</v>
      </c>
      <c r="PB35" s="27">
        <v>0.33295181119387779</v>
      </c>
      <c r="PC35" s="27">
        <v>-0.68358495879947578</v>
      </c>
      <c r="PD35" s="27">
        <v>0.13683456667323154</v>
      </c>
      <c r="PE35" s="27">
        <v>-0.48515820573775775</v>
      </c>
      <c r="PF35" s="27">
        <v>0.10256536745870928</v>
      </c>
      <c r="PG35" s="27">
        <v>-0.39507591337234538</v>
      </c>
      <c r="PH35" s="27">
        <v>-0.1785559153400354</v>
      </c>
      <c r="PI35" s="27">
        <v>0.56086719615126879</v>
      </c>
      <c r="PJ35" s="27">
        <v>-0.44278940889603835</v>
      </c>
      <c r="PK35" s="27">
        <v>-0.28378545497276508</v>
      </c>
      <c r="PL35" s="27">
        <v>0.58292412134528404</v>
      </c>
      <c r="PM35" s="27">
        <v>-0.77764479143840037</v>
      </c>
      <c r="PN35" s="27">
        <v>-0.18779079850883562</v>
      </c>
      <c r="PO35" s="27">
        <v>-1.003237366417103</v>
      </c>
      <c r="PP35" s="27">
        <v>-0.91027223761421838</v>
      </c>
      <c r="PQ35" s="27">
        <v>0.21198861395764396</v>
      </c>
      <c r="PR35" s="27">
        <v>-0.4321054254308701</v>
      </c>
      <c r="PS35" s="27">
        <v>0.53829837857481422</v>
      </c>
      <c r="PT35" s="27">
        <v>-0.52300929430639631</v>
      </c>
      <c r="PU35" s="27">
        <v>-0.14814716237276726</v>
      </c>
      <c r="PV35" s="27">
        <v>-0.62482954233030363</v>
      </c>
      <c r="PW35" s="27">
        <v>-0.36122750808521498</v>
      </c>
      <c r="PX35" s="27">
        <v>0.59687478146766193</v>
      </c>
      <c r="PY35" s="27">
        <v>0.11307706859564245</v>
      </c>
      <c r="PZ35" s="27">
        <v>-0.76122089237501411</v>
      </c>
      <c r="QA35" s="27">
        <v>0.74424632786805645</v>
      </c>
      <c r="QB35" s="27">
        <v>-8.8879639507150249E-2</v>
      </c>
      <c r="QC35" s="27">
        <v>-0.82279307255178946</v>
      </c>
      <c r="QD35" s="27">
        <v>-0.16478911953414233</v>
      </c>
      <c r="QE35" s="27">
        <v>0.53540251950469075</v>
      </c>
      <c r="QF35" s="27">
        <v>0.53437897184519545</v>
      </c>
      <c r="QG35" s="27">
        <v>-0.53534785585557743</v>
      </c>
      <c r="QH35" s="27">
        <v>-2.3267341522953077E-2</v>
      </c>
      <c r="QI35" s="27">
        <v>0.89834448992785554</v>
      </c>
      <c r="QJ35" s="27">
        <v>-0.70643299232610335</v>
      </c>
      <c r="QK35" s="27">
        <v>-0.43560820789712806</v>
      </c>
      <c r="QL35" s="27">
        <v>0.11135031431314976</v>
      </c>
      <c r="QM35" s="27">
        <v>0.94090515983749601</v>
      </c>
      <c r="QN35" s="27">
        <v>0.40164991752034396</v>
      </c>
      <c r="QO35" s="27">
        <v>0.14192589385953502</v>
      </c>
      <c r="QP35" s="27">
        <v>-0.30314650594809467</v>
      </c>
      <c r="QQ35" s="27">
        <v>-0.25498131859692869</v>
      </c>
      <c r="QR35" s="27">
        <v>0.47865743603588418</v>
      </c>
      <c r="QS35" s="27">
        <v>-0.43957408856578239</v>
      </c>
      <c r="QT35" s="27">
        <v>-0.40268193026488286</v>
      </c>
      <c r="QU35" s="27">
        <v>0.25509078575633343</v>
      </c>
      <c r="QV35" s="27">
        <v>-0.22847976731330155</v>
      </c>
      <c r="QW35" s="27">
        <v>-0.15348697098023875</v>
      </c>
      <c r="QX35" s="27">
        <v>0.91853000657991479</v>
      </c>
      <c r="QY35" s="27">
        <v>0.83947460373397687</v>
      </c>
      <c r="QZ35" s="27">
        <v>-0.80756072911510279</v>
      </c>
      <c r="RA35" s="27">
        <v>0.84481539084680379</v>
      </c>
      <c r="RB35" s="27">
        <v>0.96286242850283388</v>
      </c>
      <c r="RC35" s="27">
        <v>0.26744231256894474</v>
      </c>
      <c r="RD35" s="27">
        <v>-0.42093566895624202</v>
      </c>
      <c r="RE35" s="27">
        <v>6.7853919233114818E-2</v>
      </c>
      <c r="RF35" s="27">
        <v>0.84402879267904862</v>
      </c>
      <c r="RG35" s="27">
        <v>0.28428803236543293</v>
      </c>
      <c r="RH35" s="27">
        <v>-0.87822930604243232</v>
      </c>
      <c r="RI35" s="27">
        <v>0.78498735519974183</v>
      </c>
      <c r="RJ35" s="27">
        <v>0.79233321030638892</v>
      </c>
      <c r="RK35" s="27">
        <v>-0.91915850661132614</v>
      </c>
      <c r="RL35" s="27">
        <v>0.67082228209129025</v>
      </c>
      <c r="RM35" s="27">
        <v>-0.92224500397592257</v>
      </c>
      <c r="RN35" s="27">
        <v>0.16187064495199432</v>
      </c>
      <c r="RO35" s="27">
        <v>-0.66514203646756087</v>
      </c>
      <c r="RP35" s="27">
        <v>0.86633830755485786</v>
      </c>
      <c r="RQ35" s="27">
        <v>0.37235068544678707</v>
      </c>
      <c r="RR35" s="27">
        <v>-0.78975568288564679</v>
      </c>
      <c r="RS35" s="27">
        <v>0.17546089681267896</v>
      </c>
      <c r="RT35" s="27">
        <v>-0.26506715513432699</v>
      </c>
      <c r="RU35" s="27">
        <v>0.17561488213795601</v>
      </c>
      <c r="RV35" s="27">
        <v>-8.2814631149271595E-2</v>
      </c>
      <c r="RW35" s="27">
        <v>0.84873423708011131</v>
      </c>
      <c r="RX35" s="27">
        <v>0.74935869579413827</v>
      </c>
      <c r="RY35" s="27">
        <v>-0.99725716677871279</v>
      </c>
      <c r="RZ35" s="27">
        <v>-0.62464261378194941</v>
      </c>
      <c r="SA35" s="27">
        <v>-0.17551460962144974</v>
      </c>
      <c r="SB35" s="27">
        <v>0.40518935534058864</v>
      </c>
      <c r="SC35" s="27">
        <v>0.63394926261143192</v>
      </c>
      <c r="SD35" s="27">
        <v>-0.49017258277628006</v>
      </c>
      <c r="SE35" s="27">
        <v>-0.31998887266457249</v>
      </c>
      <c r="SF35" s="27">
        <v>0.93275455520515571</v>
      </c>
      <c r="SG35" s="27">
        <v>0.42281819537083626</v>
      </c>
      <c r="SH35" s="27">
        <v>0.49222530903905065</v>
      </c>
      <c r="SI35" s="27">
        <v>-0.93852977160627682</v>
      </c>
      <c r="SJ35" s="27">
        <v>9.0574850271701923E-2</v>
      </c>
      <c r="SK35" s="27">
        <v>-0.66068511151778619</v>
      </c>
      <c r="SL35" s="27">
        <v>-0.48255842707893309</v>
      </c>
      <c r="SM35" s="27">
        <v>0.12035195964596225</v>
      </c>
      <c r="SN35" s="27">
        <v>-0.47136862925986217</v>
      </c>
      <c r="SO35" s="27">
        <v>-0.29155953976151788</v>
      </c>
      <c r="SP35" s="27">
        <v>0.15314985239860512</v>
      </c>
      <c r="SQ35" s="27">
        <v>-0.74007454873022094</v>
      </c>
      <c r="SR35" s="27">
        <v>-0.55379704043198497</v>
      </c>
      <c r="SS35" s="27">
        <v>-0.19092501895013764</v>
      </c>
      <c r="ST35" s="27">
        <v>0.15309274228624006</v>
      </c>
      <c r="SU35" s="27">
        <v>0.37299997894829523</v>
      </c>
      <c r="SV35" s="27">
        <v>-7.2223076161182218E-2</v>
      </c>
      <c r="SW35" s="27">
        <v>-0.65197249699473847</v>
      </c>
      <c r="SX35" s="27">
        <v>-0.61146287324008441</v>
      </c>
      <c r="SY35" s="27">
        <v>0.72284003634185545</v>
      </c>
      <c r="SZ35" s="27">
        <v>0.46448585603600284</v>
      </c>
      <c r="TA35" s="27">
        <v>0.62248654403996295</v>
      </c>
      <c r="TB35" s="27">
        <v>-0.51604460134920171</v>
      </c>
      <c r="TC35" s="27">
        <v>-0.91006787637786568</v>
      </c>
      <c r="TD35" s="27">
        <v>-0.21948266978030354</v>
      </c>
      <c r="TE35" s="27">
        <v>-0.18742262552872238</v>
      </c>
      <c r="TF35" s="27">
        <v>-0.3032004317185652</v>
      </c>
      <c r="TG35" s="27">
        <v>-0.28934755067280127</v>
      </c>
      <c r="TH35" s="27">
        <v>0.90955308428130233</v>
      </c>
      <c r="TI35" s="27">
        <v>-0.41883238754161967</v>
      </c>
      <c r="TJ35" s="27">
        <v>0.42159756457686581</v>
      </c>
      <c r="TK35" s="27">
        <v>0.56413378463016817</v>
      </c>
      <c r="TL35" s="27">
        <v>-0.85158641907398103</v>
      </c>
      <c r="TM35" s="27">
        <v>-0.31531611814763233</v>
      </c>
      <c r="TN35" s="27">
        <v>0.63948168378900316</v>
      </c>
      <c r="TO35" s="27">
        <v>0.30772485848856623</v>
      </c>
      <c r="TP35" s="27">
        <v>0.60422532002379292</v>
      </c>
      <c r="TQ35" s="27">
        <v>-0.61008752335397864</v>
      </c>
      <c r="TR35" s="27">
        <v>0.92263386090659139</v>
      </c>
      <c r="TS35" s="27">
        <v>-0.54634264853987813</v>
      </c>
      <c r="TT35" s="27">
        <v>-0.89354972520694287</v>
      </c>
      <c r="TU35" s="27">
        <v>0.22170162066956359</v>
      </c>
      <c r="TV35" s="27">
        <v>-0.79744773735362529</v>
      </c>
      <c r="TW35" s="27">
        <v>0.31169954167916863</v>
      </c>
      <c r="TX35" s="27">
        <v>0.28484617908021387</v>
      </c>
      <c r="TY35" s="27">
        <v>-0.25534415066798238</v>
      </c>
      <c r="TZ35" s="27">
        <v>-0.16304050128381922</v>
      </c>
      <c r="UA35" s="27">
        <v>0.29770306048940937</v>
      </c>
      <c r="UB35" s="27">
        <v>0.64325996836208177</v>
      </c>
      <c r="UC35" s="27">
        <v>-0.38909197415887148</v>
      </c>
      <c r="UD35" s="27">
        <v>-0.86179728872711914</v>
      </c>
      <c r="UE35" s="27">
        <v>-0.41635959101779074</v>
      </c>
      <c r="UF35" s="27">
        <v>-0.85438523847856163</v>
      </c>
      <c r="UG35" s="27">
        <v>-0.82270673364529867</v>
      </c>
      <c r="UH35" s="27">
        <v>-0.296694976423444</v>
      </c>
      <c r="UI35" s="27">
        <v>0.42659680627246438</v>
      </c>
      <c r="UJ35" s="27">
        <v>-0.31391429154009548</v>
      </c>
      <c r="UK35" s="27">
        <v>-0.17065791577547562</v>
      </c>
      <c r="UL35" s="27">
        <v>0.74716064517293035</v>
      </c>
      <c r="UM35" s="27">
        <v>-0.82255419650978001</v>
      </c>
      <c r="UN35" s="27">
        <v>-0.69436918407874915</v>
      </c>
      <c r="UO35" s="27">
        <v>0.77733850107507041</v>
      </c>
      <c r="UP35" s="27">
        <v>-0.21692240567869592</v>
      </c>
      <c r="UQ35" s="27">
        <v>-0.77617787194469356</v>
      </c>
      <c r="UR35" s="27">
        <v>0.89008269038614896</v>
      </c>
      <c r="US35" s="27">
        <v>0.37720906487218675</v>
      </c>
      <c r="UT35" s="27">
        <v>-0.54383021101363416</v>
      </c>
      <c r="UU35" s="27">
        <v>-0.7100201123831551</v>
      </c>
      <c r="UV35" s="27">
        <v>-0.98527695402116722</v>
      </c>
      <c r="UW35" s="27">
        <v>-0.51205474368209125</v>
      </c>
      <c r="UX35" s="27">
        <v>-0.19842405142496369</v>
      </c>
      <c r="UY35" s="27">
        <v>0.15499543510611319</v>
      </c>
      <c r="UZ35" s="27">
        <v>-0.45931611422282265</v>
      </c>
      <c r="VA35" s="27">
        <v>0.72207698941287624</v>
      </c>
      <c r="VB35" s="27">
        <v>0.94573033900554337</v>
      </c>
      <c r="VC35" s="27">
        <v>-0.35459937550901738</v>
      </c>
      <c r="VD35" s="27">
        <v>-0.36469193949348117</v>
      </c>
      <c r="VE35" s="27">
        <v>-0.95103128125712588</v>
      </c>
      <c r="VF35" s="27">
        <v>0.85903624274748369</v>
      </c>
      <c r="VG35" s="27">
        <v>-4.6138722348248576E-2</v>
      </c>
      <c r="VH35" s="27">
        <v>-0.5686826223775725</v>
      </c>
      <c r="VI35" s="27">
        <v>-0.21710968025040067</v>
      </c>
      <c r="VJ35" s="27">
        <v>-4.2103754917577396E-2</v>
      </c>
      <c r="VK35" s="27">
        <v>0.68667785523483649</v>
      </c>
      <c r="VL35" s="27">
        <v>-0.59812700463388613</v>
      </c>
      <c r="VM35" s="27">
        <v>-0.48718906108077831</v>
      </c>
      <c r="VN35" s="27">
        <v>0.40474700090839477</v>
      </c>
      <c r="VO35" s="27">
        <v>-0.59148200917910476</v>
      </c>
      <c r="VP35" s="27">
        <v>-9.5787716960223909E-2</v>
      </c>
      <c r="VQ35" s="27">
        <v>-0.50613299878053408</v>
      </c>
      <c r="VR35" s="27">
        <v>0.66439147883530214</v>
      </c>
      <c r="VS35" s="27">
        <v>0.11886643264393484</v>
      </c>
      <c r="VT35" s="27">
        <v>-0.22402915357345035</v>
      </c>
      <c r="VU35" s="27">
        <v>0.95826272771306842</v>
      </c>
      <c r="VV35" s="27">
        <v>0.77408658860437418</v>
      </c>
      <c r="VW35" s="27">
        <v>0.48954253163115913</v>
      </c>
      <c r="VX35" s="27">
        <v>8.2894967976911732E-2</v>
      </c>
      <c r="VY35" s="27">
        <v>0.36377808851838278</v>
      </c>
      <c r="VZ35" s="27">
        <v>-0.79108463923747008</v>
      </c>
      <c r="WA35" s="27">
        <v>-0.97953513954640037</v>
      </c>
      <c r="WB35" s="27">
        <v>0.43588300763469995</v>
      </c>
      <c r="WC35" s="27">
        <v>0.63523531730697591</v>
      </c>
      <c r="WD35" s="27">
        <v>0.58763855773862395</v>
      </c>
      <c r="WE35" s="27">
        <v>0.93629644491299946</v>
      </c>
      <c r="WF35" s="27">
        <v>-0.72596908372149793</v>
      </c>
      <c r="WG35" s="27">
        <v>-9.9630304039128467E-2</v>
      </c>
      <c r="WH35" s="27">
        <v>-0.63087250863473776</v>
      </c>
      <c r="WI35" s="27">
        <v>-0.93536529975883309</v>
      </c>
      <c r="WJ35" s="27">
        <v>-0.21544718818383987</v>
      </c>
      <c r="WK35" s="27">
        <v>0.41301394646240258</v>
      </c>
      <c r="WL35" s="27">
        <v>0.31133128343969141</v>
      </c>
      <c r="WM35" s="27">
        <v>-0.84928178508575314</v>
      </c>
      <c r="WN35" s="27">
        <v>-0.32928728956676884</v>
      </c>
      <c r="WO35" s="27">
        <v>0.65818341036443928</v>
      </c>
      <c r="WP35" s="27">
        <v>0.32133086465789845</v>
      </c>
      <c r="WQ35" s="27">
        <v>-0.7721294275643622</v>
      </c>
      <c r="WR35" s="27">
        <v>0.56532957708214127</v>
      </c>
      <c r="WS35" s="27">
        <v>0.53660727647123707</v>
      </c>
      <c r="WT35" s="27">
        <v>0.6495059938126676</v>
      </c>
      <c r="WU35" s="27">
        <v>0.38995310854558862</v>
      </c>
      <c r="WV35" s="27">
        <v>0.90133016653716269</v>
      </c>
      <c r="WW35" s="27">
        <v>-0.71278984550480184</v>
      </c>
      <c r="WX35" s="27">
        <v>-0.48180260243087936</v>
      </c>
      <c r="WY35" s="27">
        <v>3.5169376576546556E-2</v>
      </c>
      <c r="WZ35" s="27">
        <v>-0.64263423470181946</v>
      </c>
      <c r="XA35" s="27">
        <v>0.53060158151562653</v>
      </c>
      <c r="XB35" s="27">
        <v>-0.12107279937461518</v>
      </c>
      <c r="XC35" s="27">
        <v>-0.53385680579088246</v>
      </c>
      <c r="XD35" s="27">
        <v>0.97011133511083913</v>
      </c>
      <c r="XE35" s="27">
        <v>0.46449684093748222</v>
      </c>
      <c r="XF35" s="27">
        <v>0.69759495071507449</v>
      </c>
      <c r="XG35" s="27">
        <v>0.97367665830108463</v>
      </c>
      <c r="XH35" s="27">
        <v>0.79056680900834253</v>
      </c>
      <c r="XI35" s="27">
        <v>-0.46337515832350507</v>
      </c>
      <c r="XJ35" s="27">
        <v>-0.94003021669153852</v>
      </c>
      <c r="XK35" s="27">
        <v>-0.62844021202801137</v>
      </c>
      <c r="XL35" s="27">
        <v>-0.59547942841887114</v>
      </c>
      <c r="XM35" s="27">
        <v>0.30026456951432862</v>
      </c>
      <c r="XN35" s="27">
        <v>-0.8066695979238826</v>
      </c>
      <c r="XO35" s="27">
        <v>0.64102427451675925</v>
      </c>
      <c r="XP35" s="27">
        <v>-0.90617308549252529</v>
      </c>
      <c r="XQ35" s="27">
        <v>-0.23234330429583666</v>
      </c>
      <c r="XR35" s="27">
        <v>-0.9410400185252612</v>
      </c>
      <c r="XS35" s="27">
        <v>-0.62022141203862413</v>
      </c>
      <c r="XT35" s="27">
        <v>-0.88613459633705205</v>
      </c>
      <c r="XU35" s="27">
        <v>0.4394366022791108</v>
      </c>
      <c r="XV35" s="27">
        <v>-0.79165390217335718</v>
      </c>
      <c r="XW35" s="27">
        <v>-0.87183720788853525</v>
      </c>
      <c r="XX35" s="27">
        <v>-0.73354642525897851</v>
      </c>
      <c r="XY35" s="27">
        <v>0.96717765870251093</v>
      </c>
      <c r="XZ35" s="27">
        <v>-0.40997965840439499</v>
      </c>
      <c r="YA35" s="27">
        <v>0.81588615161029443</v>
      </c>
      <c r="YB35" s="27">
        <v>0.25430652661250341</v>
      </c>
      <c r="YC35" s="27">
        <v>0.17503989489960772</v>
      </c>
      <c r="YD35" s="27">
        <v>-0.79871211489932847</v>
      </c>
      <c r="YE35" s="27">
        <v>-0.30135352665365056</v>
      </c>
      <c r="YF35" s="27">
        <v>-0.29598799019686145</v>
      </c>
      <c r="YG35" s="27">
        <v>-0.93810210046346998</v>
      </c>
      <c r="YH35" s="27">
        <v>0.58103761953154787</v>
      </c>
      <c r="YI35" s="27">
        <v>0.97006230798064275</v>
      </c>
      <c r="YJ35" s="27">
        <v>0.92449886967352235</v>
      </c>
      <c r="YK35" s="27">
        <v>-0.28925790051056344</v>
      </c>
      <c r="YL35" s="27">
        <v>0.17821121817049729</v>
      </c>
      <c r="YM35" s="27">
        <v>0.72620660700316031</v>
      </c>
      <c r="YN35" s="27">
        <v>0.67395885108208264</v>
      </c>
      <c r="YO35" s="27">
        <v>-0.14112073452299659</v>
      </c>
      <c r="YP35" s="27">
        <v>-0.44774636694335951</v>
      </c>
      <c r="YQ35" s="27">
        <v>-0.98830272066293234</v>
      </c>
      <c r="YR35" s="27">
        <v>0.89960006668440728</v>
      </c>
      <c r="YS35" s="27">
        <v>4.5519861361470321E-2</v>
      </c>
      <c r="YT35" s="27">
        <v>0.42428417767088161</v>
      </c>
      <c r="YU35" s="27">
        <v>-0.68580646043100957</v>
      </c>
      <c r="YV35" s="27">
        <v>6.2465855431947458E-2</v>
      </c>
      <c r="YW35" s="27">
        <v>-0.18277327240731706</v>
      </c>
      <c r="YX35" s="27">
        <v>0.27809560176567805</v>
      </c>
      <c r="YY35" s="27">
        <v>9.9622185542064395E-2</v>
      </c>
      <c r="YZ35" s="27">
        <v>1.3768827776658331E-2</v>
      </c>
      <c r="ZA35" s="27">
        <v>-0.59063725299807834</v>
      </c>
      <c r="ZB35" s="27">
        <v>-0.49948935895734026</v>
      </c>
      <c r="ZC35" s="27">
        <v>-0.78604459998002096</v>
      </c>
      <c r="ZD35" s="27">
        <v>1.9085512142535805E-2</v>
      </c>
      <c r="ZE35" s="27">
        <v>0.63571629666044216</v>
      </c>
      <c r="ZF35" s="27">
        <v>0.137810606805359</v>
      </c>
      <c r="ZG35" s="27">
        <v>-0.31075673198869136</v>
      </c>
      <c r="ZH35" s="27">
        <v>-0.1416661428925815</v>
      </c>
      <c r="ZI35" s="27">
        <v>0.20669841902992211</v>
      </c>
      <c r="ZJ35" s="27">
        <v>0.48653304380143186</v>
      </c>
      <c r="ZK35" s="27">
        <v>0.23133252696949794</v>
      </c>
      <c r="ZL35" s="27">
        <v>-1.0569925266448694E-2</v>
      </c>
      <c r="ZM35" s="27">
        <v>9.5218757948611801E-2</v>
      </c>
      <c r="ZN35" s="27">
        <v>-0.90872547349662147</v>
      </c>
      <c r="ZO35" s="27">
        <v>-0.28664062041484872</v>
      </c>
      <c r="ZP35" s="27">
        <v>0.85147994619907363</v>
      </c>
      <c r="ZQ35" s="27">
        <v>-0.7655485199398222</v>
      </c>
      <c r="ZR35" s="27">
        <v>-0.65748050737186525</v>
      </c>
      <c r="ZS35" s="27">
        <v>-0.47493774207338219</v>
      </c>
      <c r="ZT35" s="27">
        <v>-0.16619055249625059</v>
      </c>
      <c r="ZU35" s="27">
        <v>0.3142991288970845</v>
      </c>
      <c r="ZV35" s="27">
        <v>0.76005069631518785</v>
      </c>
      <c r="ZW35" s="27">
        <v>-0.18864075107622313</v>
      </c>
      <c r="ZX35" s="27">
        <v>0.56001454761002756</v>
      </c>
      <c r="ZY35" s="27">
        <v>-0.44381643069467136</v>
      </c>
      <c r="ZZ35" s="27">
        <v>0.44717229157288518</v>
      </c>
      <c r="AAA35" s="27">
        <v>0.94689650475804332</v>
      </c>
      <c r="AAB35" s="27">
        <v>-0.27748151065563686</v>
      </c>
      <c r="AAC35" s="27">
        <v>-0.67420353857730175</v>
      </c>
      <c r="AAD35" s="27">
        <v>0.54249361508370497</v>
      </c>
      <c r="AAE35" s="27">
        <v>-0.74963315410760889</v>
      </c>
      <c r="AAF35" s="27">
        <v>-0.73155641888283784</v>
      </c>
      <c r="AAG35" s="27">
        <v>4.7456700364026834E-2</v>
      </c>
      <c r="AAH35" s="27">
        <v>0.47264769098452286</v>
      </c>
      <c r="AAI35" s="27">
        <v>-0.44882428851234957</v>
      </c>
      <c r="AAJ35" s="27">
        <v>0.84618567343630624</v>
      </c>
      <c r="AAK35" s="27">
        <v>0.14386971250272149</v>
      </c>
      <c r="AAL35" s="27">
        <v>-0.20739404544431733</v>
      </c>
      <c r="AAM35" s="27">
        <v>-0.24760351437675845</v>
      </c>
      <c r="AAN35" s="27">
        <v>0.41167088605786595</v>
      </c>
      <c r="AAO35" s="27">
        <v>-0.26670724609445157</v>
      </c>
      <c r="AAP35" s="27">
        <v>0.53676341091204505</v>
      </c>
      <c r="AAQ35" s="27">
        <v>-0.89351999394416282</v>
      </c>
      <c r="AAR35" s="27">
        <v>-0.81754321819369846</v>
      </c>
      <c r="AAS35" s="27">
        <v>0.114389259416667</v>
      </c>
      <c r="AAT35" s="27">
        <v>0.62289996150043536</v>
      </c>
      <c r="AAU35" s="27">
        <v>0.61867382983507935</v>
      </c>
      <c r="AAV35" s="27">
        <v>0.23727024645874614</v>
      </c>
      <c r="AAW35" s="27">
        <v>0.63777000594637945</v>
      </c>
      <c r="AAX35" s="27">
        <v>0.66573754128928697</v>
      </c>
      <c r="AAY35" s="27">
        <v>-0.35579085466283872</v>
      </c>
      <c r="AAZ35" s="27">
        <v>0.90197281371237659</v>
      </c>
      <c r="ABA35" s="27">
        <v>-0.39650553739164196</v>
      </c>
      <c r="ABB35" s="27">
        <v>3.7736449616855496E-2</v>
      </c>
      <c r="ABC35" s="27">
        <v>0.59585351735150338</v>
      </c>
      <c r="ABD35" s="27">
        <v>-0.34195262995417852</v>
      </c>
      <c r="ABE35" s="27">
        <v>-0.57797958312206443</v>
      </c>
      <c r="ABF35" s="27">
        <v>-0.46220278875233201</v>
      </c>
      <c r="ABG35" s="27">
        <v>-8.5801793736322712E-2</v>
      </c>
      <c r="ABH35" s="27">
        <v>0.11182192991578235</v>
      </c>
      <c r="ABI35" s="27">
        <v>-0.14413876175245188</v>
      </c>
      <c r="ABJ35" s="27">
        <v>-0.2786909989505556</v>
      </c>
      <c r="ABK35" s="27">
        <v>-0.47485651152674546</v>
      </c>
      <c r="ABL35" s="27">
        <v>0.23195432144099185</v>
      </c>
      <c r="ABM35" s="27">
        <v>0.80896812347507785</v>
      </c>
      <c r="ABN35" s="27">
        <v>6.4309927752913776E-2</v>
      </c>
      <c r="ABO35" s="27">
        <v>0.86074456289454215</v>
      </c>
      <c r="ABP35" s="27">
        <v>-8.3287746957759187E-2</v>
      </c>
      <c r="ABQ35" s="27">
        <v>-1.0006644603632475</v>
      </c>
      <c r="ABR35" s="27">
        <v>-0.73646424069690708</v>
      </c>
      <c r="ABS35" s="27">
        <v>0.67101113151391545</v>
      </c>
      <c r="ABT35" s="27">
        <v>-0.94829066565078846</v>
      </c>
      <c r="ABU35" s="27">
        <v>-0.88179892898955914</v>
      </c>
      <c r="ABV35" s="27">
        <v>-0.76869037040192767</v>
      </c>
      <c r="ABW35" s="27">
        <v>0.20677375777073873</v>
      </c>
      <c r="ABX35" s="27">
        <v>-2.7251062770907931E-2</v>
      </c>
      <c r="ABY35" s="27">
        <v>-0.52581463095872749</v>
      </c>
      <c r="ABZ35" s="27">
        <v>0.98527859968910825</v>
      </c>
      <c r="ACA35" s="27">
        <v>-0.63736043657430996</v>
      </c>
      <c r="ACB35" s="27">
        <v>-5.1983362422469849E-2</v>
      </c>
      <c r="ACC35" s="27">
        <v>8.383979276558827E-2</v>
      </c>
      <c r="ACD35" s="27">
        <v>0.70230488177774664</v>
      </c>
      <c r="ACE35" s="27">
        <v>0.94589945790084862</v>
      </c>
      <c r="ACF35" s="27">
        <v>0.93145973394039827</v>
      </c>
      <c r="ACG35" s="27">
        <v>0.18021780338671411</v>
      </c>
      <c r="ACH35" s="27">
        <v>-0.50204304140765466</v>
      </c>
      <c r="ACI35" s="27">
        <v>7.3122868526174417E-2</v>
      </c>
      <c r="ACJ35" s="27">
        <v>0.48940457408579141</v>
      </c>
      <c r="ACK35" s="27">
        <v>0.46824642663901928</v>
      </c>
      <c r="ACL35" s="27">
        <v>-0.58593878855828008</v>
      </c>
      <c r="ACM35" s="27">
        <v>-0.75574823361773857</v>
      </c>
      <c r="ACN35" s="27">
        <v>-0.75679994794343597</v>
      </c>
      <c r="ACO35" s="27">
        <v>-0.1319440571825016</v>
      </c>
      <c r="ACP35" s="27">
        <v>-5.1736509513167904E-2</v>
      </c>
      <c r="ACQ35" s="27">
        <v>0.94264803460567514</v>
      </c>
      <c r="ACR35" s="27">
        <v>-0.81225489665010675</v>
      </c>
      <c r="ACS35" s="27">
        <v>0.9618933330181767</v>
      </c>
      <c r="ACT35" s="27">
        <v>0.69342075103487111</v>
      </c>
      <c r="ACU35" s="27">
        <v>0.2636407250364754</v>
      </c>
      <c r="ACV35" s="27">
        <v>-0.34190515324274717</v>
      </c>
      <c r="ACW35" s="27">
        <v>0.26708459544606944</v>
      </c>
      <c r="ACX35" s="27">
        <v>-0.84778406018716257</v>
      </c>
      <c r="ACY35" s="27">
        <v>0.75289773999807996</v>
      </c>
      <c r="ACZ35" s="27">
        <v>-0.21867761102995911</v>
      </c>
      <c r="ADA35" s="27">
        <v>0.34413208044247062</v>
      </c>
      <c r="ADB35" s="27">
        <v>0.49503196311442316</v>
      </c>
      <c r="ADC35" s="27">
        <v>-0.23079582825965833</v>
      </c>
      <c r="ADD35" s="27">
        <v>-0.51076551878547782</v>
      </c>
      <c r="ADE35" s="27">
        <v>-0.95670452408019901</v>
      </c>
      <c r="ADF35" s="27">
        <v>-0.84332904236745287</v>
      </c>
      <c r="ADG35" s="27">
        <v>0.66027469648457737</v>
      </c>
      <c r="ADH35" s="27">
        <v>0.41512081171143567</v>
      </c>
      <c r="ADI35" s="27">
        <v>0.43494763548808557</v>
      </c>
      <c r="ADJ35" s="28">
        <v>-0.20958987230230686</v>
      </c>
    </row>
    <row r="36" spans="2:790" x14ac:dyDescent="0.25">
      <c r="B36">
        <f t="shared" ca="1" si="26"/>
        <v>0.99655364643282707</v>
      </c>
      <c r="C36">
        <f t="shared" ca="1" si="27"/>
        <v>5.6669862380185307</v>
      </c>
      <c r="D36">
        <v>0.68312211718626958</v>
      </c>
      <c r="E36">
        <f t="shared" ca="1" si="28"/>
        <v>4.9838641208322612</v>
      </c>
      <c r="F36" t="s">
        <v>44</v>
      </c>
      <c r="G36" s="26">
        <v>-0.81453569831543227</v>
      </c>
      <c r="H36" s="27">
        <v>0.25473845510883292</v>
      </c>
      <c r="I36" s="27">
        <v>1.0320872775651124</v>
      </c>
      <c r="J36" s="27">
        <v>0.45538323015717969</v>
      </c>
      <c r="K36" s="27">
        <v>0.40706609571821112</v>
      </c>
      <c r="L36" s="27">
        <v>0.20639700742679121</v>
      </c>
      <c r="M36" s="27">
        <v>-0.91339351700080262</v>
      </c>
      <c r="N36" s="27">
        <v>0.13862606231136174</v>
      </c>
      <c r="O36" s="27">
        <v>-0.87228197917277772</v>
      </c>
      <c r="P36" s="27">
        <v>0.70179130323697658</v>
      </c>
      <c r="Q36" s="27">
        <v>-0.61763637196640053</v>
      </c>
      <c r="R36" s="27">
        <v>0.62955559380245874</v>
      </c>
      <c r="S36" s="27">
        <v>-0.39182843649985138</v>
      </c>
      <c r="T36" s="27">
        <v>0.34795567448742443</v>
      </c>
      <c r="U36" s="27">
        <v>0.65602331280650683</v>
      </c>
      <c r="V36" s="27">
        <v>0.40270887915367354</v>
      </c>
      <c r="W36" s="27">
        <v>-0.37651977721958935</v>
      </c>
      <c r="X36" s="27">
        <v>0.33487775922504509</v>
      </c>
      <c r="Y36" s="27">
        <v>-0.76624099753609365</v>
      </c>
      <c r="Z36" s="27">
        <v>-0.10911249069990375</v>
      </c>
      <c r="AA36" s="27">
        <v>-0.5019143878361797</v>
      </c>
      <c r="AB36" s="27">
        <v>0.99971627825636644</v>
      </c>
      <c r="AC36" s="27">
        <v>-0.82967534686882638</v>
      </c>
      <c r="AD36" s="27">
        <v>-0.79096489155398697</v>
      </c>
      <c r="AE36" s="27">
        <v>-0.69537413207811605</v>
      </c>
      <c r="AF36" s="27">
        <v>0.69617329301560937</v>
      </c>
      <c r="AG36" s="27">
        <v>-0.44172920035145141</v>
      </c>
      <c r="AH36" s="27">
        <v>-0.63369632543698307</v>
      </c>
      <c r="AI36" s="27">
        <v>0.69542731580031758</v>
      </c>
      <c r="AJ36" s="27">
        <v>-7.645598666632647E-2</v>
      </c>
      <c r="AK36" s="27">
        <v>-0.75274642326198193</v>
      </c>
      <c r="AL36" s="27">
        <v>-0.30976554872302259</v>
      </c>
      <c r="AM36" s="27">
        <v>0.20513474267641571</v>
      </c>
      <c r="AN36" s="27">
        <v>4.7073004179790295E-2</v>
      </c>
      <c r="AO36" s="27">
        <v>-0.32532586848249595</v>
      </c>
      <c r="AP36" s="27">
        <v>-0.21755769768701747</v>
      </c>
      <c r="AQ36" s="27">
        <v>0.86547745331890302</v>
      </c>
      <c r="AR36" s="27">
        <v>0.62759949805659299</v>
      </c>
      <c r="AS36" s="27">
        <v>0.81484961028829839</v>
      </c>
      <c r="AT36" s="27">
        <v>0.85227550766849658</v>
      </c>
      <c r="AU36" s="27">
        <v>0.26801785359672448</v>
      </c>
      <c r="AV36" s="27">
        <v>-0.43812785670044879</v>
      </c>
      <c r="AW36" s="27">
        <v>-0.61159893922871922</v>
      </c>
      <c r="AX36" s="27">
        <v>-0.37006961758980589</v>
      </c>
      <c r="AY36" s="27">
        <v>-0.49350105691752749</v>
      </c>
      <c r="AZ36" s="27">
        <v>-0.93411358865880212</v>
      </c>
      <c r="BA36" s="27">
        <v>-0.88587237282554543</v>
      </c>
      <c r="BB36" s="27">
        <v>0.40575372151388084</v>
      </c>
      <c r="BC36" s="27">
        <v>-0.36884732525014935</v>
      </c>
      <c r="BD36" s="27">
        <v>-0.66689162794387913</v>
      </c>
      <c r="BE36" s="27">
        <v>-0.73577413019226723</v>
      </c>
      <c r="BF36" s="27">
        <v>0.66446481382385414</v>
      </c>
      <c r="BG36" s="27">
        <v>-0.89417122483509581</v>
      </c>
      <c r="BH36" s="27">
        <v>0.71334488704143306</v>
      </c>
      <c r="BI36" s="27">
        <v>0.15655210304547509</v>
      </c>
      <c r="BJ36" s="27">
        <v>-0.43984376934156461</v>
      </c>
      <c r="BK36" s="27">
        <v>-0.46604105059944395</v>
      </c>
      <c r="BL36" s="27">
        <v>-0.3397512274676881</v>
      </c>
      <c r="BM36" s="27">
        <v>0.82971168234948178</v>
      </c>
      <c r="BN36" s="27">
        <v>0.75861037614041804</v>
      </c>
      <c r="BO36" s="27">
        <v>-0.83701980963295453</v>
      </c>
      <c r="BP36" s="27">
        <v>-0.75012021934003792</v>
      </c>
      <c r="BQ36" s="27">
        <v>0.27175788817557117</v>
      </c>
      <c r="BR36" s="27">
        <v>0.26812085713944828</v>
      </c>
      <c r="BS36" s="27">
        <v>-0.38447263275078192</v>
      </c>
      <c r="BT36" s="27">
        <v>-0.17594667041920914</v>
      </c>
      <c r="BU36" s="27">
        <v>-0.58818746990403115</v>
      </c>
      <c r="BV36" s="27">
        <v>0.43689385905489947</v>
      </c>
      <c r="BW36" s="27">
        <v>-0.65468851382409221</v>
      </c>
      <c r="BX36" s="27">
        <v>0.25721497156320083</v>
      </c>
      <c r="BY36" s="27">
        <v>-0.7717695386915655</v>
      </c>
      <c r="BZ36" s="27">
        <v>0.30227483758517376</v>
      </c>
      <c r="CA36" s="27">
        <v>-0.59803921817603478</v>
      </c>
      <c r="CB36" s="27">
        <v>0.73196692044767608</v>
      </c>
      <c r="CC36" s="27">
        <v>0.54889647076028003</v>
      </c>
      <c r="CD36" s="27">
        <v>0.27559539182190329</v>
      </c>
      <c r="CE36" s="27">
        <v>3.4808888769971985E-2</v>
      </c>
      <c r="CF36" s="27">
        <v>-0.20747172064288952</v>
      </c>
      <c r="CG36" s="27">
        <v>1.0471719244182314</v>
      </c>
      <c r="CH36" s="27">
        <v>0.53080688086700067</v>
      </c>
      <c r="CI36" s="27">
        <v>0.87876035311157519</v>
      </c>
      <c r="CJ36" s="27">
        <v>0.96890956411713935</v>
      </c>
      <c r="CK36" s="27">
        <v>-5.9148769089801156E-2</v>
      </c>
      <c r="CL36" s="27">
        <v>0.24225364878265152</v>
      </c>
      <c r="CM36" s="27">
        <v>0.48152863068517565</v>
      </c>
      <c r="CN36" s="27">
        <v>0.64406764507412417</v>
      </c>
      <c r="CO36" s="27">
        <v>1.011867740046803</v>
      </c>
      <c r="CP36" s="27">
        <v>-0.3710899143492829</v>
      </c>
      <c r="CQ36" s="27">
        <v>-0.55359383754716818</v>
      </c>
      <c r="CR36" s="27">
        <v>0.98912405344924048</v>
      </c>
      <c r="CS36" s="27">
        <v>-0.63086411049268698</v>
      </c>
      <c r="CT36" s="27">
        <v>0.25000140373284446</v>
      </c>
      <c r="CU36" s="27">
        <v>-0.87097552831937486</v>
      </c>
      <c r="CV36" s="27">
        <v>-0.95645714778477642</v>
      </c>
      <c r="CW36" s="27">
        <v>-0.67667125729913946</v>
      </c>
      <c r="CX36" s="27">
        <v>0.20413755326161881</v>
      </c>
      <c r="CY36" s="27">
        <v>4.0357649592090344E-2</v>
      </c>
      <c r="CZ36" s="27">
        <v>0.37359495926853198</v>
      </c>
      <c r="DA36" s="27">
        <v>-0.85385817204993719</v>
      </c>
      <c r="DB36" s="27">
        <v>-0.57221925235286564</v>
      </c>
      <c r="DC36" s="27">
        <v>-0.40411684863700625</v>
      </c>
      <c r="DD36" s="27">
        <v>-0.82089926682015213</v>
      </c>
      <c r="DE36" s="27">
        <v>0.14424228903523409</v>
      </c>
      <c r="DF36" s="27">
        <v>0.34232265719834554</v>
      </c>
      <c r="DG36" s="27">
        <v>0.17665662677727434</v>
      </c>
      <c r="DH36" s="27">
        <v>-0.76030214852464939</v>
      </c>
      <c r="DI36" s="27">
        <v>-0.54846698214859535</v>
      </c>
      <c r="DJ36" s="27">
        <v>-0.73094995482912561</v>
      </c>
      <c r="DK36" s="27">
        <v>0.3879054198104615</v>
      </c>
      <c r="DL36" s="27">
        <v>-0.70277313682775977</v>
      </c>
      <c r="DM36" s="27">
        <v>-0.84842964110429742</v>
      </c>
      <c r="DN36" s="27">
        <v>-2.7058375379165511E-2</v>
      </c>
      <c r="DO36" s="27">
        <v>-0.22546148402458063</v>
      </c>
      <c r="DP36" s="27">
        <v>3.0329021213608653E-2</v>
      </c>
      <c r="DQ36" s="27">
        <v>-0.74789205245708901</v>
      </c>
      <c r="DR36" s="27">
        <v>0.44782836763747391</v>
      </c>
      <c r="DS36" s="27">
        <v>-1.5057770459517927E-2</v>
      </c>
      <c r="DT36" s="27">
        <v>0.73571345452582726</v>
      </c>
      <c r="DU36" s="27">
        <v>0.96136195077627129</v>
      </c>
      <c r="DV36" s="27">
        <v>-0.87501258271580729</v>
      </c>
      <c r="DW36" s="27">
        <v>-0.18459360156766932</v>
      </c>
      <c r="DX36" s="27">
        <v>0.83283122109516505</v>
      </c>
      <c r="DY36" s="27">
        <v>-0.41253287654366577</v>
      </c>
      <c r="DZ36" s="27">
        <v>-1.0303300260371775</v>
      </c>
      <c r="EA36" s="27">
        <v>-0.97935338460806665</v>
      </c>
      <c r="EB36" s="27">
        <v>-0.57122847253666242</v>
      </c>
      <c r="EC36" s="27">
        <v>0.23710455845696818</v>
      </c>
      <c r="ED36" s="27">
        <v>-1.0186183159195945</v>
      </c>
      <c r="EE36" s="27">
        <v>-0.48685198398830598</v>
      </c>
      <c r="EF36" s="27">
        <v>-0.99468561026409918</v>
      </c>
      <c r="EG36" s="27">
        <v>-0.87916669003926351</v>
      </c>
      <c r="EH36" s="27">
        <v>-0.67986001638930493</v>
      </c>
      <c r="EI36" s="27">
        <v>-0.46565179079984931</v>
      </c>
      <c r="EJ36" s="27">
        <v>0.16134367182473819</v>
      </c>
      <c r="EK36" s="27">
        <v>-0.42804168977162749</v>
      </c>
      <c r="EL36" s="27">
        <v>0.81367101611282699</v>
      </c>
      <c r="EM36" s="27">
        <v>0.19499348126053734</v>
      </c>
      <c r="EN36" s="27">
        <v>0.1206278046655761</v>
      </c>
      <c r="EO36" s="27">
        <v>0.13999905666531839</v>
      </c>
      <c r="EP36" s="27">
        <v>2.6827406934207685E-2</v>
      </c>
      <c r="EQ36" s="27">
        <v>0.87880691655561971</v>
      </c>
      <c r="ER36" s="27">
        <v>0.63229833829309967</v>
      </c>
      <c r="ES36" s="27">
        <v>-0.70928861115222686</v>
      </c>
      <c r="ET36" s="27">
        <v>-0.74713963525867122</v>
      </c>
      <c r="EU36" s="27">
        <v>0.68079187581210798</v>
      </c>
      <c r="EV36" s="27">
        <v>-0.23027588800686505</v>
      </c>
      <c r="EW36" s="27">
        <v>0.79039989851301917</v>
      </c>
      <c r="EX36" s="27">
        <v>3.9279572978947935E-2</v>
      </c>
      <c r="EY36" s="27">
        <v>0.72231963264137566</v>
      </c>
      <c r="EZ36" s="27">
        <v>-1.0355587985069798</v>
      </c>
      <c r="FA36" s="27">
        <v>5.3629588261481483E-3</v>
      </c>
      <c r="FB36" s="27">
        <v>-0.68793292316222177</v>
      </c>
      <c r="FC36" s="27">
        <v>-0.21296917517594655</v>
      </c>
      <c r="FD36" s="27">
        <v>-0.95141538856992358</v>
      </c>
      <c r="FE36" s="27">
        <v>-0.54377413880506398</v>
      </c>
      <c r="FF36" s="27">
        <v>-1.1760378052666349</v>
      </c>
      <c r="FG36" s="27">
        <v>6.6286675726455304E-3</v>
      </c>
      <c r="FH36" s="27">
        <v>-1.2505652850699214</v>
      </c>
      <c r="FI36" s="27">
        <v>-0.43053719422978715</v>
      </c>
      <c r="FJ36" s="27">
        <v>0.76036277906982752</v>
      </c>
      <c r="FK36" s="27">
        <v>0.4799563374635355</v>
      </c>
      <c r="FL36" s="27">
        <v>0.70004126882563178</v>
      </c>
      <c r="FM36" s="27">
        <v>0.47444668221750858</v>
      </c>
      <c r="FN36" s="27">
        <v>0.5505192418943391</v>
      </c>
      <c r="FO36" s="27">
        <v>-0.1287455128786516</v>
      </c>
      <c r="FP36" s="27">
        <v>0.55234933306442691</v>
      </c>
      <c r="FQ36" s="27">
        <v>-0.89271420795188783</v>
      </c>
      <c r="FR36" s="27">
        <v>0.96248610063371987</v>
      </c>
      <c r="FS36" s="27">
        <v>-0.20515483103161633</v>
      </c>
      <c r="FT36" s="27">
        <v>0.78340583645360751</v>
      </c>
      <c r="FU36" s="27">
        <v>-0.51394022787107529</v>
      </c>
      <c r="FV36" s="27">
        <v>0.47434267546566977</v>
      </c>
      <c r="FW36" s="27">
        <v>0.32910414717694775</v>
      </c>
      <c r="FX36" s="27">
        <v>0.74957308518763188</v>
      </c>
      <c r="FY36" s="27">
        <v>0.71657693079049312</v>
      </c>
      <c r="FZ36" s="27">
        <v>-1.3905985048727748E-2</v>
      </c>
      <c r="GA36" s="27">
        <v>-0.21518168956115219</v>
      </c>
      <c r="GB36" s="27">
        <v>0.28354103873982633</v>
      </c>
      <c r="GC36" s="27">
        <v>-0.10420322632188164</v>
      </c>
      <c r="GD36" s="27">
        <v>-1.255653197653618</v>
      </c>
      <c r="GE36" s="27">
        <v>-0.92175649157647899</v>
      </c>
      <c r="GF36" s="27">
        <v>0.18313125863409488</v>
      </c>
      <c r="GG36" s="27">
        <v>-1.4450261020819479</v>
      </c>
      <c r="GH36" s="27">
        <v>-1.1391100886388397</v>
      </c>
      <c r="GI36" s="27">
        <v>-0.53177744431990115</v>
      </c>
      <c r="GJ36" s="27">
        <v>-1.092435346572932</v>
      </c>
      <c r="GK36" s="27">
        <v>-0.44329026931163629</v>
      </c>
      <c r="GL36" s="27">
        <v>-0.41105170513552403</v>
      </c>
      <c r="GM36" s="27">
        <v>0.28469667980454272</v>
      </c>
      <c r="GN36" s="27">
        <v>-0.22975207441473189</v>
      </c>
      <c r="GO36" s="27">
        <v>-0.14707612119660551</v>
      </c>
      <c r="GP36" s="27">
        <v>1.148195994454877</v>
      </c>
      <c r="GQ36" s="27">
        <v>0.37103254604988783</v>
      </c>
      <c r="GR36" s="27">
        <v>-0.75114855107073597</v>
      </c>
      <c r="GS36" s="27">
        <v>1.0375427483561164</v>
      </c>
      <c r="GT36" s="27">
        <v>-0.21164500632213559</v>
      </c>
      <c r="GU36" s="27">
        <v>0.2178146047370538</v>
      </c>
      <c r="GV36" s="27">
        <v>-0.9077025056185789</v>
      </c>
      <c r="GW36" s="27">
        <v>-0.57629021264004676</v>
      </c>
      <c r="GX36" s="27">
        <v>0.22057658397769961</v>
      </c>
      <c r="GY36" s="27">
        <v>-0.94152241409606963</v>
      </c>
      <c r="GZ36" s="27">
        <v>-0.14128317197938398</v>
      </c>
      <c r="HA36" s="27">
        <v>0.54462833404728783</v>
      </c>
      <c r="HB36" s="27">
        <v>0.71660687672118528</v>
      </c>
      <c r="HC36" s="27">
        <v>8.0869381894628029E-2</v>
      </c>
      <c r="HD36" s="27">
        <v>-0.98731428389907228</v>
      </c>
      <c r="HE36" s="27">
        <v>-0.30014047497696289</v>
      </c>
      <c r="HF36" s="27">
        <v>-0.18947288137984331</v>
      </c>
      <c r="HG36" s="27">
        <v>-0.92296056230618262</v>
      </c>
      <c r="HH36" s="27">
        <v>-0.44663979151121203</v>
      </c>
      <c r="HI36" s="27">
        <v>-5.6632817866886731E-2</v>
      </c>
      <c r="HJ36" s="27">
        <v>0.21583097803357229</v>
      </c>
      <c r="HK36" s="27">
        <v>-0.68348409819226386</v>
      </c>
      <c r="HL36" s="27">
        <v>-0.24344604101309447</v>
      </c>
      <c r="HM36" s="27">
        <v>-5.7038876085639158E-2</v>
      </c>
      <c r="HN36" s="27">
        <v>1.0806278212295701</v>
      </c>
      <c r="HO36" s="27">
        <v>-0.45564370563339002</v>
      </c>
      <c r="HP36" s="27">
        <v>-0.43550058002455683</v>
      </c>
      <c r="HQ36" s="27">
        <v>2.1418980184644797E-2</v>
      </c>
      <c r="HR36" s="27">
        <v>0.57413768292484757</v>
      </c>
      <c r="HS36" s="27">
        <v>0.37980092642752689</v>
      </c>
      <c r="HT36" s="27">
        <v>1.0806479692116511</v>
      </c>
      <c r="HU36" s="27">
        <v>-0.65976055898355679</v>
      </c>
      <c r="HV36" s="27">
        <v>-9.01492464290988E-2</v>
      </c>
      <c r="HW36" s="27">
        <v>0.31498592042830204</v>
      </c>
      <c r="HX36" s="27">
        <v>-0.44072570777506065</v>
      </c>
      <c r="HY36" s="27">
        <v>-0.53155817099936598</v>
      </c>
      <c r="HZ36" s="27">
        <v>-0.37829771122724964</v>
      </c>
      <c r="IA36" s="27">
        <v>-0.66840629680975583</v>
      </c>
      <c r="IB36" s="27">
        <v>-0.59977730316242672</v>
      </c>
      <c r="IC36" s="27">
        <v>-0.49249880671780721</v>
      </c>
      <c r="ID36" s="27">
        <v>0.72364964420196232</v>
      </c>
      <c r="IE36" s="27">
        <v>0.24410914075578194</v>
      </c>
      <c r="IF36" s="27">
        <v>0.35442665544917434</v>
      </c>
      <c r="IG36" s="27">
        <v>-3.466803323002083E-2</v>
      </c>
      <c r="IH36" s="27">
        <v>-0.13457572859661601</v>
      </c>
      <c r="II36" s="27">
        <v>-6.4615271315166894E-2</v>
      </c>
      <c r="IJ36" s="27">
        <v>-0.20587251630798364</v>
      </c>
      <c r="IK36" s="27">
        <v>0.84249978300629791</v>
      </c>
      <c r="IL36" s="27">
        <v>0.70690462297960921</v>
      </c>
      <c r="IM36" s="27">
        <v>-0.44556064563194209</v>
      </c>
      <c r="IN36" s="27">
        <v>0.98132780825414023</v>
      </c>
      <c r="IO36" s="27">
        <v>-0.61719203872353479</v>
      </c>
      <c r="IP36" s="27">
        <v>-0.61610101153438512</v>
      </c>
      <c r="IQ36" s="27">
        <v>-0.69302913662574495</v>
      </c>
      <c r="IR36" s="27">
        <v>-0.26188101896176513</v>
      </c>
      <c r="IS36" s="27">
        <v>0.31608228555042966</v>
      </c>
      <c r="IT36" s="27">
        <v>0.45866157474729163</v>
      </c>
      <c r="IU36" s="27">
        <v>-0.54956047904114225</v>
      </c>
      <c r="IV36" s="27">
        <v>1.0148862459217025</v>
      </c>
      <c r="IW36" s="27">
        <v>0.90682084568578092</v>
      </c>
      <c r="IX36" s="27">
        <v>-0.50018320541159611</v>
      </c>
      <c r="IY36" s="27">
        <v>5.2310847152913315E-2</v>
      </c>
      <c r="IZ36" s="27">
        <v>0.52503354603982322</v>
      </c>
      <c r="JA36" s="27">
        <v>0.2326156795723642</v>
      </c>
      <c r="JB36" s="27">
        <v>-0.43714851156002565</v>
      </c>
      <c r="JC36" s="27">
        <v>-0.6399673855228466</v>
      </c>
      <c r="JD36" s="27">
        <v>-0.10768882285345667</v>
      </c>
      <c r="JE36" s="27">
        <v>0.69067506340719342</v>
      </c>
      <c r="JF36" s="27">
        <v>-2.6249178370162322E-2</v>
      </c>
      <c r="JG36" s="27">
        <v>0.37448809569382119</v>
      </c>
      <c r="JH36" s="27">
        <v>-0.85760843278223431</v>
      </c>
      <c r="JI36" s="27">
        <v>-0.10102032506973041</v>
      </c>
      <c r="JJ36" s="27">
        <v>0.3947224975670246</v>
      </c>
      <c r="JK36" s="27">
        <v>0.83066991959677439</v>
      </c>
      <c r="JL36" s="27">
        <v>0.91684611981301867</v>
      </c>
      <c r="JM36" s="27">
        <v>0.53863566128182183</v>
      </c>
      <c r="JN36" s="27">
        <v>0.94315290306266231</v>
      </c>
      <c r="JO36" s="27">
        <v>0.33760510891576218</v>
      </c>
      <c r="JP36" s="27">
        <v>1.2816911174919432</v>
      </c>
      <c r="JQ36" s="27">
        <v>1.1602542345156888</v>
      </c>
      <c r="JR36" s="27">
        <v>7.5415098743609729E-2</v>
      </c>
      <c r="JS36" s="27">
        <v>0.83410146554851561</v>
      </c>
      <c r="JT36" s="27">
        <v>0.96763326012421047</v>
      </c>
      <c r="JU36" s="27">
        <v>-0.68112805157756418</v>
      </c>
      <c r="JV36" s="27">
        <v>-0.70594577574444506</v>
      </c>
      <c r="JW36" s="27">
        <v>2.0007244967463818E-2</v>
      </c>
      <c r="JX36" s="27">
        <v>0.87842746889046341</v>
      </c>
      <c r="JY36" s="27">
        <v>-0.62171179788738085</v>
      </c>
      <c r="JZ36" s="27">
        <v>0.90741851465001455</v>
      </c>
      <c r="KA36" s="27">
        <v>-0.82016992978923475</v>
      </c>
      <c r="KB36" s="27">
        <v>-0.82963756926933707</v>
      </c>
      <c r="KC36" s="27">
        <v>-0.30055301276575058</v>
      </c>
      <c r="KD36" s="27">
        <v>-0.72422280430163055</v>
      </c>
      <c r="KE36" s="27">
        <v>0.71662515586466624</v>
      </c>
      <c r="KF36" s="27">
        <v>-0.27863111508637095</v>
      </c>
      <c r="KG36" s="27">
        <v>0.65493104756417231</v>
      </c>
      <c r="KH36" s="27">
        <v>0.67772759440895713</v>
      </c>
      <c r="KI36" s="27">
        <v>-0.53605506780103851</v>
      </c>
      <c r="KJ36" s="27">
        <v>0.52409976599086805</v>
      </c>
      <c r="KK36" s="27">
        <v>-0.67868946754065729</v>
      </c>
      <c r="KL36" s="27">
        <v>0.72670917721432271</v>
      </c>
      <c r="KM36" s="27">
        <v>0.51540235879759577</v>
      </c>
      <c r="KN36" s="27">
        <v>-6.6871631023956657E-2</v>
      </c>
      <c r="KO36" s="27">
        <v>0.27867159937227981</v>
      </c>
      <c r="KP36" s="27">
        <v>-0.15489440871320462</v>
      </c>
      <c r="KQ36" s="27">
        <v>1.0751934566146479</v>
      </c>
      <c r="KR36" s="27">
        <v>0.65185393206516107</v>
      </c>
      <c r="KS36" s="27">
        <v>1.5206050324005998E-2</v>
      </c>
      <c r="KT36" s="27">
        <v>-0.36109422374062994</v>
      </c>
      <c r="KU36" s="27">
        <v>0.10214270647226906</v>
      </c>
      <c r="KV36" s="27">
        <v>-0.69763983920158168</v>
      </c>
      <c r="KW36" s="27">
        <v>-0.82331556883228074</v>
      </c>
      <c r="KX36" s="27">
        <v>0.38742364539470087</v>
      </c>
      <c r="KY36" s="27">
        <v>0.49375058644583519</v>
      </c>
      <c r="KZ36" s="27">
        <v>-0.2503132625980955</v>
      </c>
      <c r="LA36" s="27">
        <v>0.64003740349247884</v>
      </c>
      <c r="LB36" s="27">
        <v>1.0046361478011028</v>
      </c>
      <c r="LC36" s="27">
        <v>0.64695356030953965</v>
      </c>
      <c r="LD36" s="27">
        <v>0.88377078366741879</v>
      </c>
      <c r="LE36" s="27">
        <v>0.40036879266770231</v>
      </c>
      <c r="LF36" s="27">
        <v>-0.46705168315448531</v>
      </c>
      <c r="LG36" s="27">
        <v>0.73720791444633893</v>
      </c>
      <c r="LH36" s="27">
        <v>-0.51273026674213373</v>
      </c>
      <c r="LI36" s="27">
        <v>9.5876505139421739E-2</v>
      </c>
      <c r="LJ36" s="27">
        <v>0.36196737876983193</v>
      </c>
      <c r="LK36" s="27">
        <v>-0.40808361224455025</v>
      </c>
      <c r="LL36" s="27">
        <v>-0.13220724222629496</v>
      </c>
      <c r="LM36" s="27">
        <v>-7.1905280658615706E-2</v>
      </c>
      <c r="LN36" s="27">
        <v>0.49681659246654425</v>
      </c>
      <c r="LO36" s="27">
        <v>-0.20317653074754988</v>
      </c>
      <c r="LP36" s="27">
        <v>-0.53990395493140386</v>
      </c>
      <c r="LQ36" s="27">
        <v>1.0500620463446468</v>
      </c>
      <c r="LR36" s="27">
        <v>1.3012410061453018E-2</v>
      </c>
      <c r="LS36" s="27">
        <v>9.4081878114474174E-2</v>
      </c>
      <c r="LT36" s="27">
        <v>-0.11791784118919661</v>
      </c>
      <c r="LU36" s="27">
        <v>0.24521225136306754</v>
      </c>
      <c r="LV36" s="27">
        <v>-0.80901422655170729</v>
      </c>
      <c r="LW36" s="27">
        <v>-0.46404351713874353</v>
      </c>
      <c r="LX36" s="27">
        <v>-0.2972623727443347</v>
      </c>
      <c r="LY36" s="27">
        <v>-1.0078785179365528</v>
      </c>
      <c r="LZ36" s="27">
        <v>-0.15084633279868362</v>
      </c>
      <c r="MA36" s="27">
        <v>0.6066586382567476</v>
      </c>
      <c r="MB36" s="27">
        <v>-0.50014121972896475</v>
      </c>
      <c r="MC36" s="27">
        <v>0.87811777770880828</v>
      </c>
      <c r="MD36" s="27">
        <v>0.51835266241709188</v>
      </c>
      <c r="ME36" s="27">
        <v>0.23596699573991828</v>
      </c>
      <c r="MF36" s="27">
        <v>-0.53219873247338956</v>
      </c>
      <c r="MG36" s="27">
        <v>0.30743844429365136</v>
      </c>
      <c r="MH36" s="27">
        <v>-0.32653713844166082</v>
      </c>
      <c r="MI36" s="27">
        <v>0.94884288410777284</v>
      </c>
      <c r="MJ36" s="27">
        <v>-0.43751990507265709</v>
      </c>
      <c r="MK36" s="27">
        <v>0.21720773646795546</v>
      </c>
      <c r="ML36" s="27">
        <v>0.80880320543191619</v>
      </c>
      <c r="MM36" s="27">
        <v>0.40994351327340561</v>
      </c>
      <c r="MN36" s="27">
        <v>0.85436149926291027</v>
      </c>
      <c r="MO36" s="27">
        <v>-0.10894112096767586</v>
      </c>
      <c r="MP36" s="27">
        <v>0.74218735211804909</v>
      </c>
      <c r="MQ36" s="27">
        <v>-5.2659130728906822E-2</v>
      </c>
      <c r="MR36" s="27">
        <v>0.86477329401601422</v>
      </c>
      <c r="MS36" s="27">
        <v>0.46011506733503066</v>
      </c>
      <c r="MT36" s="27">
        <v>0.22648117063862427</v>
      </c>
      <c r="MU36" s="27">
        <v>0.24282172894290158</v>
      </c>
      <c r="MV36" s="27">
        <v>0.30095282188672456</v>
      </c>
      <c r="MW36" s="27">
        <v>0.46203105511555009</v>
      </c>
      <c r="MX36" s="27">
        <v>0.53875630184624179</v>
      </c>
      <c r="MY36" s="27">
        <v>-1.1195349407262425</v>
      </c>
      <c r="MZ36" s="27">
        <v>-0.37336207110089065</v>
      </c>
      <c r="NA36" s="27">
        <v>0.13201735664307712</v>
      </c>
      <c r="NB36" s="27">
        <v>8.8826545300226975E-2</v>
      </c>
      <c r="NC36" s="27">
        <v>0.41884322808774649</v>
      </c>
      <c r="ND36" s="27">
        <v>0.29202576642819977</v>
      </c>
      <c r="NE36" s="27">
        <v>0.68965659065301776</v>
      </c>
      <c r="NF36" s="27">
        <v>-0.46755552913794379</v>
      </c>
      <c r="NG36" s="27">
        <v>-0.7728238041402663</v>
      </c>
      <c r="NH36" s="27">
        <v>0.324725944951682</v>
      </c>
      <c r="NI36" s="27">
        <v>0.83803567678528212</v>
      </c>
      <c r="NJ36" s="27">
        <v>0.83949725935805097</v>
      </c>
      <c r="NK36" s="27">
        <v>0.65820487869927935</v>
      </c>
      <c r="NL36" s="27">
        <v>1.1038188856795448</v>
      </c>
      <c r="NM36" s="27">
        <v>1.0373271543171203</v>
      </c>
      <c r="NN36" s="27">
        <v>-0.13114429310351036</v>
      </c>
      <c r="NO36" s="27">
        <v>-0.54420893841947848</v>
      </c>
      <c r="NP36" s="27">
        <v>0.78914299111405806</v>
      </c>
      <c r="NQ36" s="27">
        <v>-0.81980367484553818</v>
      </c>
      <c r="NR36" s="27">
        <v>-0.79721900111793553</v>
      </c>
      <c r="NS36" s="27">
        <v>-0.7828648326402885</v>
      </c>
      <c r="NT36" s="27">
        <v>-1.509220060641359E-2</v>
      </c>
      <c r="NU36" s="27">
        <v>0.80329443798050404</v>
      </c>
      <c r="NV36" s="27">
        <v>-0.569083249750304</v>
      </c>
      <c r="NW36" s="27">
        <v>0.28145800605095356</v>
      </c>
      <c r="NX36" s="27">
        <v>0.47859042293662063</v>
      </c>
      <c r="NY36" s="27">
        <v>0.60857866495662338</v>
      </c>
      <c r="NZ36" s="27">
        <v>-1.0654863369582535</v>
      </c>
      <c r="OA36" s="27">
        <v>-0.2047579188936752</v>
      </c>
      <c r="OB36" s="27">
        <v>0.25438166323661038</v>
      </c>
      <c r="OC36" s="27">
        <v>-1.0374604369166225</v>
      </c>
      <c r="OD36" s="27">
        <v>-0.45292571732765635</v>
      </c>
      <c r="OE36" s="27">
        <v>-0.60332859160173535</v>
      </c>
      <c r="OF36" s="27">
        <v>-0.35374409542403251</v>
      </c>
      <c r="OG36" s="27">
        <v>0.59876828487920741</v>
      </c>
      <c r="OH36" s="27">
        <v>-0.21081962532865547</v>
      </c>
      <c r="OI36" s="27">
        <v>1.0253927499340159</v>
      </c>
      <c r="OJ36" s="27">
        <v>-0.66870021517931721</v>
      </c>
      <c r="OK36" s="27">
        <v>-0.76613353422904384</v>
      </c>
      <c r="OL36" s="27">
        <v>-3.568341937761986E-2</v>
      </c>
      <c r="OM36" s="27">
        <v>-0.33809845102151131</v>
      </c>
      <c r="ON36" s="27">
        <v>0.75846464076263942</v>
      </c>
      <c r="OO36" s="27">
        <v>0.89290454378867812</v>
      </c>
      <c r="OP36" s="27">
        <v>0.79394926106350228</v>
      </c>
      <c r="OQ36" s="27">
        <v>0.36111384372764987</v>
      </c>
      <c r="OR36" s="27">
        <v>-0.55478422078317124</v>
      </c>
      <c r="OS36" s="27">
        <v>-0.13234582290894029</v>
      </c>
      <c r="OT36" s="27">
        <v>-0.58711938310028577</v>
      </c>
      <c r="OU36" s="27">
        <v>-0.77781107421972717</v>
      </c>
      <c r="OV36" s="27">
        <v>0.3266328095339216</v>
      </c>
      <c r="OW36" s="27">
        <v>-7.913250911414E-3</v>
      </c>
      <c r="OX36" s="27">
        <v>0.13352210099673423</v>
      </c>
      <c r="OY36" s="27">
        <v>0.32974480431200853</v>
      </c>
      <c r="OZ36" s="27">
        <v>-0.45009937221484014</v>
      </c>
      <c r="PA36" s="27">
        <v>-0.15765461434560343</v>
      </c>
      <c r="PB36" s="27">
        <v>8.2901104360804945E-2</v>
      </c>
      <c r="PC36" s="27">
        <v>0.92197993441404691</v>
      </c>
      <c r="PD36" s="27">
        <v>0.64260587648184342</v>
      </c>
      <c r="PE36" s="27">
        <v>-0.96469947680817558</v>
      </c>
      <c r="PF36" s="27">
        <v>0.31608374524831018</v>
      </c>
      <c r="PG36" s="27">
        <v>-0.74193409006252753</v>
      </c>
      <c r="PH36" s="27">
        <v>-0.66548737574063821</v>
      </c>
      <c r="PI36" s="27">
        <v>0.3517869884328278</v>
      </c>
      <c r="PJ36" s="27">
        <v>4.6770052446337806E-2</v>
      </c>
      <c r="PK36" s="27">
        <v>-0.64215483198434253</v>
      </c>
      <c r="PL36" s="27">
        <v>-1.8406472461175775E-2</v>
      </c>
      <c r="PM36" s="27">
        <v>0.40197638294312971</v>
      </c>
      <c r="PN36" s="27">
        <v>-0.36856275232199232</v>
      </c>
      <c r="PO36" s="27">
        <v>-0.50139154762301241</v>
      </c>
      <c r="PP36" s="27">
        <v>-0.72252273818730006</v>
      </c>
      <c r="PQ36" s="27">
        <v>-0.10595716072385146</v>
      </c>
      <c r="PR36" s="27">
        <v>0.1390675631212053</v>
      </c>
      <c r="PS36" s="27">
        <v>0.61306163511110412</v>
      </c>
      <c r="PT36" s="27">
        <v>1.0940489031427469</v>
      </c>
      <c r="PU36" s="27">
        <v>0.71312780202946291</v>
      </c>
      <c r="PV36" s="27">
        <v>-0.51240790684983906</v>
      </c>
      <c r="PW36" s="27">
        <v>-0.54181966678406923</v>
      </c>
      <c r="PX36" s="27">
        <v>0.76013912175015064</v>
      </c>
      <c r="PY36" s="27">
        <v>-0.94525965816878299</v>
      </c>
      <c r="PZ36" s="27">
        <v>3.778178005433732E-2</v>
      </c>
      <c r="QA36" s="27">
        <v>5.5216613257838823E-3</v>
      </c>
      <c r="QB36" s="27">
        <v>0.24861768800768605</v>
      </c>
      <c r="QC36" s="27">
        <v>-0.5353384860258803</v>
      </c>
      <c r="QD36" s="27">
        <v>-9.6908494221443237E-2</v>
      </c>
      <c r="QE36" s="27">
        <v>0.71139871265570565</v>
      </c>
      <c r="QF36" s="27">
        <v>-0.89871417897063077</v>
      </c>
      <c r="QG36" s="27">
        <v>0.91541707291814878</v>
      </c>
      <c r="QH36" s="27">
        <v>-0.59938943541726764</v>
      </c>
      <c r="QI36" s="27">
        <v>0.87907427471184929</v>
      </c>
      <c r="QJ36" s="27">
        <v>-0.16733748909947857</v>
      </c>
      <c r="QK36" s="27">
        <v>-0.36449047477210478</v>
      </c>
      <c r="QL36" s="27">
        <v>-0.40447235948751165</v>
      </c>
      <c r="QM36" s="27">
        <v>-0.38902013094443338</v>
      </c>
      <c r="QN36" s="27">
        <v>0.17200399938196279</v>
      </c>
      <c r="QO36" s="27">
        <v>0.41131378124317586</v>
      </c>
      <c r="QP36" s="27">
        <v>-0.47487719653645499</v>
      </c>
      <c r="QQ36" s="27">
        <v>-0.7025501791115728</v>
      </c>
      <c r="QR36" s="27">
        <v>0.60473768880389345</v>
      </c>
      <c r="QS36" s="27">
        <v>-0.72890087208888055</v>
      </c>
      <c r="QT36" s="27">
        <v>-0.26802135861869969</v>
      </c>
      <c r="QU36" s="27">
        <v>0.73709555511761526</v>
      </c>
      <c r="QV36" s="27">
        <v>-0.99511183928141589</v>
      </c>
      <c r="QW36" s="27">
        <v>0.10339263735167521</v>
      </c>
      <c r="QX36" s="27">
        <v>-0.44873783123448069</v>
      </c>
      <c r="QY36" s="27">
        <v>6.7218764786827798E-2</v>
      </c>
      <c r="QZ36" s="27">
        <v>-0.73913862733711611</v>
      </c>
      <c r="RA36" s="27">
        <v>-0.66245216681872665</v>
      </c>
      <c r="RB36" s="27">
        <v>6.9520058187166722E-2</v>
      </c>
      <c r="RC36" s="27">
        <v>-0.41908423317611232</v>
      </c>
      <c r="RD36" s="27">
        <v>-0.81825539587772844</v>
      </c>
      <c r="RE36" s="27">
        <v>1.0925598235319756</v>
      </c>
      <c r="RF36" s="27">
        <v>0.32677535601218327</v>
      </c>
      <c r="RG36" s="27">
        <v>0.5697187449557044</v>
      </c>
      <c r="RH36" s="27">
        <v>-0.75763783432091703</v>
      </c>
      <c r="RI36" s="27">
        <v>8.93890868347153E-3</v>
      </c>
      <c r="RJ36" s="27">
        <v>-0.99834573170571861</v>
      </c>
      <c r="RK36" s="27">
        <v>-0.78360281175146074</v>
      </c>
      <c r="RL36" s="27">
        <v>0.26025295784926294</v>
      </c>
      <c r="RM36" s="27">
        <v>0.96530549234217933</v>
      </c>
      <c r="RN36" s="27">
        <v>0.519485031491695</v>
      </c>
      <c r="RO36" s="27">
        <v>-0.16662504130816444</v>
      </c>
      <c r="RP36" s="27">
        <v>0.11105099994947742</v>
      </c>
      <c r="RQ36" s="27">
        <v>-5.3259303191602894E-2</v>
      </c>
      <c r="RR36" s="27">
        <v>0.70753704561672115</v>
      </c>
      <c r="RS36" s="27">
        <v>1.0986057885197746</v>
      </c>
      <c r="RT36" s="27">
        <v>-0.81923398291014793</v>
      </c>
      <c r="RU36" s="27">
        <v>0.80437377420081313</v>
      </c>
      <c r="RV36" s="27">
        <v>-0.33482129671775474</v>
      </c>
      <c r="RW36" s="27">
        <v>-0.52280435416586379</v>
      </c>
      <c r="RX36" s="27">
        <v>-0.44937914151423308</v>
      </c>
      <c r="RY36" s="27">
        <v>6.2110832670439688E-2</v>
      </c>
      <c r="RZ36" s="27">
        <v>-0.8525462113445037</v>
      </c>
      <c r="SA36" s="27">
        <v>-0.22208839035808398</v>
      </c>
      <c r="SB36" s="27">
        <v>1.0113650422400198</v>
      </c>
      <c r="SC36" s="27">
        <v>0.99384899269482418</v>
      </c>
      <c r="SD36" s="27">
        <v>0.69341217368096075</v>
      </c>
      <c r="SE36" s="27">
        <v>-0.11939594407496995</v>
      </c>
      <c r="SF36" s="27">
        <v>0.12747424847419633</v>
      </c>
      <c r="SG36" s="27">
        <v>0.53615149380004135</v>
      </c>
      <c r="SH36" s="27">
        <v>-0.58529841798144222</v>
      </c>
      <c r="SI36" s="27">
        <v>0.19352334000941349</v>
      </c>
      <c r="SJ36" s="27">
        <v>0.74645486665490124</v>
      </c>
      <c r="SK36" s="27">
        <v>-0.93657164740274756</v>
      </c>
      <c r="SL36" s="27">
        <v>0.80642383654594141</v>
      </c>
      <c r="SM36" s="27">
        <v>0.19542326665204196</v>
      </c>
      <c r="SN36" s="27">
        <v>-0.44361814094278323</v>
      </c>
      <c r="SO36" s="27">
        <v>0.7572851017441854</v>
      </c>
      <c r="SP36" s="27">
        <v>0.95073260051147646</v>
      </c>
      <c r="SQ36" s="27">
        <v>-0.78205205702867275</v>
      </c>
      <c r="SR36" s="27">
        <v>-0.58418946046737086</v>
      </c>
      <c r="SS36" s="27">
        <v>0.23374543319163801</v>
      </c>
      <c r="ST36" s="27">
        <v>0.35192722459629178</v>
      </c>
      <c r="SU36" s="27">
        <v>-0.5156587770872354</v>
      </c>
      <c r="SV36" s="27">
        <v>0.66456218521647581</v>
      </c>
      <c r="SW36" s="27">
        <v>5.0439361514100091E-2</v>
      </c>
      <c r="SX36" s="27">
        <v>0.61820360156691856</v>
      </c>
      <c r="SY36" s="27">
        <v>0.3121420772595177</v>
      </c>
      <c r="SZ36" s="27">
        <v>-0.19645910368521319</v>
      </c>
      <c r="TA36" s="27">
        <v>-1.2072785446658145</v>
      </c>
      <c r="TB36" s="27">
        <v>0.75046929010471075</v>
      </c>
      <c r="TC36" s="27">
        <v>0.36178089691060655</v>
      </c>
      <c r="TD36" s="27">
        <v>0.39318655166326627</v>
      </c>
      <c r="TE36" s="27">
        <v>-0.5471594252304548</v>
      </c>
      <c r="TF36" s="27">
        <v>-0.52979512706251353</v>
      </c>
      <c r="TG36" s="27">
        <v>-0.21098576568452757</v>
      </c>
      <c r="TH36" s="27">
        <v>-1.0874104418026584</v>
      </c>
      <c r="TI36" s="27">
        <v>-1.4347990071022085</v>
      </c>
      <c r="TJ36" s="27">
        <v>-0.44742034524965896</v>
      </c>
      <c r="TK36" s="27">
        <v>-0.16042352784377692</v>
      </c>
      <c r="TL36" s="27">
        <v>-0.2487583397801425</v>
      </c>
      <c r="TM36" s="27">
        <v>-9.153745805321141E-3</v>
      </c>
      <c r="TN36" s="27">
        <v>-7.4789512221512908E-2</v>
      </c>
      <c r="TO36" s="27">
        <v>0.45988426172148122</v>
      </c>
      <c r="TP36" s="27">
        <v>-0.53253865414134904</v>
      </c>
      <c r="TQ36" s="27">
        <v>-0.67179763421590044</v>
      </c>
      <c r="TR36" s="27">
        <v>0.34848629855534224</v>
      </c>
      <c r="TS36" s="27">
        <v>-0.6940541671230166</v>
      </c>
      <c r="TT36" s="27">
        <v>0.70954125555494041</v>
      </c>
      <c r="TU36" s="27">
        <v>-0.82833796000764903</v>
      </c>
      <c r="TV36" s="27">
        <v>-0.84170658591490866</v>
      </c>
      <c r="TW36" s="27">
        <v>0.63785800607280974</v>
      </c>
      <c r="TX36" s="27">
        <v>0.97992942893353141</v>
      </c>
      <c r="TY36" s="27">
        <v>0.65136513494207415</v>
      </c>
      <c r="TZ36" s="27">
        <v>-0.85329763973912742</v>
      </c>
      <c r="UA36" s="27">
        <v>-0.84990604668710712</v>
      </c>
      <c r="UB36" s="27">
        <v>3.6124114000468006E-2</v>
      </c>
      <c r="UC36" s="27">
        <v>-2.9556505391458893E-2</v>
      </c>
      <c r="UD36" s="27">
        <v>-0.69144309100964441</v>
      </c>
      <c r="UE36" s="27">
        <v>9.5304915283664027E-2</v>
      </c>
      <c r="UF36" s="27">
        <v>4.3088529276665575E-3</v>
      </c>
      <c r="UG36" s="27">
        <v>-0.71567311731998862</v>
      </c>
      <c r="UH36" s="27">
        <v>-3.4249227844672533E-2</v>
      </c>
      <c r="UI36" s="27">
        <v>-1.2575668623454166</v>
      </c>
      <c r="UJ36" s="27">
        <v>-0.12890874373229855</v>
      </c>
      <c r="UK36" s="27">
        <v>-1.2674866736279915</v>
      </c>
      <c r="UL36" s="27">
        <v>-0.2554710577608193</v>
      </c>
      <c r="UM36" s="27">
        <v>-0.33763580511900865</v>
      </c>
      <c r="UN36" s="27">
        <v>-1.2227699887274663</v>
      </c>
      <c r="UO36" s="27">
        <v>0.75384709828930063</v>
      </c>
      <c r="UP36" s="27">
        <v>0.55361112856792305</v>
      </c>
      <c r="UQ36" s="27">
        <v>0.74134101415566978</v>
      </c>
      <c r="UR36" s="27">
        <v>0.97245276749926124</v>
      </c>
      <c r="US36" s="27">
        <v>-0.50213765735960936</v>
      </c>
      <c r="UT36" s="27">
        <v>-0.35222945145791024</v>
      </c>
      <c r="UU36" s="27">
        <v>-0.80848795051646738</v>
      </c>
      <c r="UV36" s="27">
        <v>0.95182154127137519</v>
      </c>
      <c r="UW36" s="27">
        <v>-0.72182659908919822</v>
      </c>
      <c r="UX36" s="27">
        <v>-0.60913300456886554</v>
      </c>
      <c r="UY36" s="27">
        <v>0.14751156380058089</v>
      </c>
      <c r="UZ36" s="27">
        <v>-0.13208129060900406</v>
      </c>
      <c r="VA36" s="27">
        <v>0.29129987268747976</v>
      </c>
      <c r="VB36" s="27">
        <v>0.19828771282271693</v>
      </c>
      <c r="VC36" s="27">
        <v>0.54314603307899867</v>
      </c>
      <c r="VD36" s="27">
        <v>-0.92997553022110979</v>
      </c>
      <c r="VE36" s="27">
        <v>-0.96883485648398482</v>
      </c>
      <c r="VF36" s="27">
        <v>0.41233035405740953</v>
      </c>
      <c r="VG36" s="27">
        <v>-0.10119394832542501</v>
      </c>
      <c r="VH36" s="27">
        <v>0.32721350933468152</v>
      </c>
      <c r="VI36" s="27">
        <v>0.30740379532887263</v>
      </c>
      <c r="VJ36" s="27">
        <v>-0.33959729268152167</v>
      </c>
      <c r="VK36" s="27">
        <v>0.58972044621497732</v>
      </c>
      <c r="VL36" s="27">
        <v>-1.01492394690165</v>
      </c>
      <c r="VM36" s="27">
        <v>-0.36073882474965852</v>
      </c>
      <c r="VN36" s="27">
        <v>-1.3429531410082338</v>
      </c>
      <c r="VO36" s="27">
        <v>-0.65714947659481127</v>
      </c>
      <c r="VP36" s="27">
        <v>-0.5175027487549545</v>
      </c>
      <c r="VQ36" s="27">
        <v>-4.2354110232916714E-2</v>
      </c>
      <c r="VR36" s="27">
        <v>0.8950284227087989</v>
      </c>
      <c r="VS36" s="27">
        <v>0.95380006931211936</v>
      </c>
      <c r="VT36" s="27">
        <v>-4.868537505041387E-2</v>
      </c>
      <c r="VU36" s="27">
        <v>0.79523304350313262</v>
      </c>
      <c r="VV36" s="27">
        <v>-0.80810895023843654</v>
      </c>
      <c r="VW36" s="27">
        <v>9.1452742606559584E-2</v>
      </c>
      <c r="VX36" s="27">
        <v>0.24872800555677052</v>
      </c>
      <c r="VY36" s="27">
        <v>0.28224955124469686</v>
      </c>
      <c r="VZ36" s="27">
        <v>-0.59245287126779755</v>
      </c>
      <c r="WA36" s="27">
        <v>-0.56568819470247445</v>
      </c>
      <c r="WB36" s="27">
        <v>0.81179407821141869</v>
      </c>
      <c r="WC36" s="27">
        <v>-6.7504113386981146E-2</v>
      </c>
      <c r="WD36" s="27">
        <v>0.32254286045079772</v>
      </c>
      <c r="WE36" s="27">
        <v>-0.45887006948273462</v>
      </c>
      <c r="WF36" s="27">
        <v>0.63427322513133988</v>
      </c>
      <c r="WG36" s="27">
        <v>-0.2816687091264311</v>
      </c>
      <c r="WH36" s="27">
        <v>-0.30018522767077865</v>
      </c>
      <c r="WI36" s="27">
        <v>0.30337403487676673</v>
      </c>
      <c r="WJ36" s="27">
        <v>0.27658618840337751</v>
      </c>
      <c r="WK36" s="27">
        <v>-0.4695830159546871</v>
      </c>
      <c r="WL36" s="27">
        <v>0.30154044976541389</v>
      </c>
      <c r="WM36" s="27">
        <v>-0.75117612469101591</v>
      </c>
      <c r="WN36" s="27">
        <v>-0.33888877240631227</v>
      </c>
      <c r="WO36" s="27">
        <v>-0.95151841973330742</v>
      </c>
      <c r="WP36" s="27">
        <v>-0.25283335360541398</v>
      </c>
      <c r="WQ36" s="27">
        <v>-0.78044127553715326</v>
      </c>
      <c r="WR36" s="27">
        <v>0.86564835857051359</v>
      </c>
      <c r="WS36" s="27">
        <v>0.30880049083707678</v>
      </c>
      <c r="WT36" s="27">
        <v>0.31124332755906842</v>
      </c>
      <c r="WU36" s="27">
        <v>0.36306814404915111</v>
      </c>
      <c r="WV36" s="27">
        <v>-0.18268126670694093</v>
      </c>
      <c r="WW36" s="27">
        <v>0.41692766599047265</v>
      </c>
      <c r="WX36" s="27">
        <v>0.88404933967128241</v>
      </c>
      <c r="WY36" s="27">
        <v>0.37323825258410609</v>
      </c>
      <c r="WZ36" s="27">
        <v>-0.68683254150417661</v>
      </c>
      <c r="XA36" s="27">
        <v>0.56353734594542804</v>
      </c>
      <c r="XB36" s="27">
        <v>-0.41044413271979108</v>
      </c>
      <c r="XC36" s="27">
        <v>0.20056207629822737</v>
      </c>
      <c r="XD36" s="27">
        <v>-0.84759849063815418</v>
      </c>
      <c r="XE36" s="27">
        <v>-0.22718691237557154</v>
      </c>
      <c r="XF36" s="27">
        <v>-0.18797520717317182</v>
      </c>
      <c r="XG36" s="27">
        <v>0.64512369155463489</v>
      </c>
      <c r="XH36" s="27">
        <v>-0.37477304232610015</v>
      </c>
      <c r="XI36" s="27">
        <v>0.31274811913267425</v>
      </c>
      <c r="XJ36" s="27">
        <v>-1.1095009123230515</v>
      </c>
      <c r="XK36" s="27">
        <v>-8.8342323963674821E-2</v>
      </c>
      <c r="XL36" s="27">
        <v>-0.15215168376080754</v>
      </c>
      <c r="XM36" s="27">
        <v>0.71057340349072007</v>
      </c>
      <c r="XN36" s="27">
        <v>-0.17977292347261548</v>
      </c>
      <c r="XO36" s="27">
        <v>9.6385939880919563E-2</v>
      </c>
      <c r="XP36" s="27">
        <v>0.97811070183829196</v>
      </c>
      <c r="XQ36" s="27">
        <v>-0.3038905432501724</v>
      </c>
      <c r="XR36" s="27">
        <v>-0.61405998021199526</v>
      </c>
      <c r="XS36" s="27">
        <v>-0.59670428326918667</v>
      </c>
      <c r="XT36" s="27">
        <v>-0.66021351659424365</v>
      </c>
      <c r="XU36" s="27">
        <v>0.23899263170529267</v>
      </c>
      <c r="XV36" s="27">
        <v>5.6167201917398782E-2</v>
      </c>
      <c r="XW36" s="27">
        <v>-0.68591989469940973</v>
      </c>
      <c r="XX36" s="27">
        <v>0.49122223321162367</v>
      </c>
      <c r="XY36" s="27">
        <v>0.27603728270018341</v>
      </c>
      <c r="XZ36" s="27">
        <v>-5.0429402748640093E-2</v>
      </c>
      <c r="YA36" s="27">
        <v>0.9794635212213646</v>
      </c>
      <c r="YB36" s="27">
        <v>-0.69045612548484547</v>
      </c>
      <c r="YC36" s="27">
        <v>0.57626085402270932</v>
      </c>
      <c r="YD36" s="27">
        <v>0.54203853740311692</v>
      </c>
      <c r="YE36" s="27">
        <v>0.6214898590721446</v>
      </c>
      <c r="YF36" s="27">
        <v>0.40432148297247322</v>
      </c>
      <c r="YG36" s="27">
        <v>-0.42413974547720174</v>
      </c>
      <c r="YH36" s="27">
        <v>0.15038497188508804</v>
      </c>
      <c r="YI36" s="27">
        <v>-0.33501710345629593</v>
      </c>
      <c r="YJ36" s="27">
        <v>-0.51189666872374784</v>
      </c>
      <c r="YK36" s="27">
        <v>0.21249570477276725</v>
      </c>
      <c r="YL36" s="27">
        <v>0.5193005029147465</v>
      </c>
      <c r="YM36" s="27">
        <v>-0.59923111544046104</v>
      </c>
      <c r="YN36" s="27">
        <v>-0.5962273299962807</v>
      </c>
      <c r="YO36" s="27">
        <v>0.51557204944429436</v>
      </c>
      <c r="YP36" s="27">
        <v>0.85089294103105839</v>
      </c>
      <c r="YQ36" s="27">
        <v>-0.48782173449529298</v>
      </c>
      <c r="YR36" s="27">
        <v>-0.17378365488624845</v>
      </c>
      <c r="YS36" s="27">
        <v>0.10932944161547346</v>
      </c>
      <c r="YT36" s="27">
        <v>0.28679756900600278</v>
      </c>
      <c r="YU36" s="27">
        <v>0.50116610852020693</v>
      </c>
      <c r="YV36" s="27">
        <v>0.68767736899118803</v>
      </c>
      <c r="YW36" s="27">
        <v>-7.4547030493471236E-2</v>
      </c>
      <c r="YX36" s="27">
        <v>-0.14188423372113371</v>
      </c>
      <c r="YY36" s="27">
        <v>0.56282331349702441</v>
      </c>
      <c r="YZ36" s="27">
        <v>0.32565661279949248</v>
      </c>
      <c r="ZA36" s="27">
        <v>5.2579271317416298E-2</v>
      </c>
      <c r="ZB36" s="27">
        <v>0.16982844989572346</v>
      </c>
      <c r="ZC36" s="27">
        <v>-0.41563238874470193</v>
      </c>
      <c r="ZD36" s="27">
        <v>-0.27237296290276775</v>
      </c>
      <c r="ZE36" s="27">
        <v>0.65869991581179066</v>
      </c>
      <c r="ZF36" s="27">
        <v>0.56038412966390116</v>
      </c>
      <c r="ZG36" s="27">
        <v>0.61193334617876693</v>
      </c>
      <c r="ZH36" s="27">
        <v>-0.86585297197150468</v>
      </c>
      <c r="ZI36" s="27">
        <v>0.35393105645421569</v>
      </c>
      <c r="ZJ36" s="27">
        <v>-0.78104099339788957</v>
      </c>
      <c r="ZK36" s="27">
        <v>-0.63966510415236488</v>
      </c>
      <c r="ZL36" s="27">
        <v>0.36990840640222222</v>
      </c>
      <c r="ZM36" s="27">
        <v>-7.7260884969421115E-2</v>
      </c>
      <c r="ZN36" s="27">
        <v>0.30223923511352907</v>
      </c>
      <c r="ZO36" s="27">
        <v>0.37632535851489601</v>
      </c>
      <c r="ZP36" s="27">
        <v>-0.60960924444777476</v>
      </c>
      <c r="ZQ36" s="27">
        <v>0.45974650259247796</v>
      </c>
      <c r="ZR36" s="27">
        <v>9.549365770538816E-2</v>
      </c>
      <c r="ZS36" s="27">
        <v>0.69795277450566384</v>
      </c>
      <c r="ZT36" s="27">
        <v>0.50795952637920083</v>
      </c>
      <c r="ZU36" s="27">
        <v>0.36375149877675195</v>
      </c>
      <c r="ZV36" s="27">
        <v>1.0473285154798464</v>
      </c>
      <c r="ZW36" s="27">
        <v>-0.13256526258492088</v>
      </c>
      <c r="ZX36" s="27">
        <v>-0.44644529231599744</v>
      </c>
      <c r="ZY36" s="27">
        <v>0.26015052726537469</v>
      </c>
      <c r="ZZ36" s="27">
        <v>1.0039305392119249</v>
      </c>
      <c r="AAA36" s="27">
        <v>-7.2367803063742603E-2</v>
      </c>
      <c r="AAB36" s="27">
        <v>0.97216915537733894</v>
      </c>
      <c r="AAC36" s="27">
        <v>0.51015415851806123</v>
      </c>
      <c r="AAD36" s="27">
        <v>0.26987971127541238</v>
      </c>
      <c r="AAE36" s="27">
        <v>0.56140445696422636</v>
      </c>
      <c r="AAF36" s="27">
        <v>0.64142823025655915</v>
      </c>
      <c r="AAG36" s="27">
        <v>5.0994968705066757E-2</v>
      </c>
      <c r="AAH36" s="27">
        <v>0.26781236663488578</v>
      </c>
      <c r="AAI36" s="27">
        <v>0.84926866572782023</v>
      </c>
      <c r="AAJ36" s="27">
        <v>0.40147290496274929</v>
      </c>
      <c r="AAK36" s="27">
        <v>0.79553302965886685</v>
      </c>
      <c r="AAL36" s="27">
        <v>1.0454376672116596</v>
      </c>
      <c r="AAM36" s="27">
        <v>-0.84384194499409471</v>
      </c>
      <c r="AAN36" s="27">
        <v>-7.3229391083722603E-2</v>
      </c>
      <c r="AAO36" s="27">
        <v>0.14841453901696786</v>
      </c>
      <c r="AAP36" s="27">
        <v>-0.47860791132101482</v>
      </c>
      <c r="AAQ36" s="27">
        <v>0.61685790808600904</v>
      </c>
      <c r="AAR36" s="27">
        <v>0.19283516660345565</v>
      </c>
      <c r="AAS36" s="27">
        <v>-0.42112000844917064</v>
      </c>
      <c r="AAT36" s="27">
        <v>6.2754090316232011E-2</v>
      </c>
      <c r="AAU36" s="27">
        <v>0.13987760379604181</v>
      </c>
      <c r="AAV36" s="27">
        <v>-0.20277833014608496</v>
      </c>
      <c r="AAW36" s="27">
        <v>-0.72176885720098116</v>
      </c>
      <c r="AAX36" s="27">
        <v>0.23631258405687597</v>
      </c>
      <c r="AAY36" s="27">
        <v>0.54519634321998633</v>
      </c>
      <c r="AAZ36" s="27">
        <v>-0.32718502077615136</v>
      </c>
      <c r="ABA36" s="27">
        <v>-0.88431330803101049</v>
      </c>
      <c r="ABB36" s="27">
        <v>0.40459938932309153</v>
      </c>
      <c r="ABC36" s="27">
        <v>-0.84765866788908484</v>
      </c>
      <c r="ABD36" s="27">
        <v>-0.9019787030823162</v>
      </c>
      <c r="ABE36" s="27">
        <v>0.15577805541996284</v>
      </c>
      <c r="ABF36" s="27">
        <v>0.48487113855891578</v>
      </c>
      <c r="ABG36" s="27">
        <v>-0.50949416461155472</v>
      </c>
      <c r="ABH36" s="27">
        <v>0.91867281429885883</v>
      </c>
      <c r="ABI36" s="27">
        <v>-3.6279807697944641E-3</v>
      </c>
      <c r="ABJ36" s="27">
        <v>-0.4878762501635448</v>
      </c>
      <c r="ABK36" s="27">
        <v>-0.47026089267047494</v>
      </c>
      <c r="ABL36" s="27">
        <v>0.1610869981959244</v>
      </c>
      <c r="ABM36" s="27">
        <v>-0.38717195414128158</v>
      </c>
      <c r="ABN36" s="27">
        <v>-3.6911001533473292E-2</v>
      </c>
      <c r="ABO36" s="27">
        <v>0.60491114948045177</v>
      </c>
      <c r="ABP36" s="27">
        <v>0.14011361530131769</v>
      </c>
      <c r="ABQ36" s="27">
        <v>0.88223242335592478</v>
      </c>
      <c r="ABR36" s="27">
        <v>4.9320101782759029E-2</v>
      </c>
      <c r="ABS36" s="27">
        <v>-0.61665911712000487</v>
      </c>
      <c r="ABT36" s="27">
        <v>-0.63441838937235406</v>
      </c>
      <c r="ABU36" s="27">
        <v>-0.2789559984795752</v>
      </c>
      <c r="ABV36" s="27">
        <v>-0.93083269286392167</v>
      </c>
      <c r="ABW36" s="27">
        <v>0.89434222890369153</v>
      </c>
      <c r="ABX36" s="27">
        <v>-0.94083689361861944</v>
      </c>
      <c r="ABY36" s="27">
        <v>-0.63360068012858894</v>
      </c>
      <c r="ABZ36" s="27">
        <v>-0.75448428696428727</v>
      </c>
      <c r="ACA36" s="27">
        <v>0.86067010336093164</v>
      </c>
      <c r="ACB36" s="27">
        <v>0.30250448776338479</v>
      </c>
      <c r="ACC36" s="27">
        <v>0.62119065140518748</v>
      </c>
      <c r="ACD36" s="27">
        <v>-0.58237254661390769</v>
      </c>
      <c r="ACE36" s="27">
        <v>-0.16699853886640906</v>
      </c>
      <c r="ACF36" s="27">
        <v>0.76050976040810003</v>
      </c>
      <c r="ACG36" s="27">
        <v>0.24444039110798452</v>
      </c>
      <c r="ACH36" s="27">
        <v>-0.37196559021309777</v>
      </c>
      <c r="ACI36" s="27">
        <v>-0.9289739702206431</v>
      </c>
      <c r="ACJ36" s="27">
        <v>-0.10861768950529038</v>
      </c>
      <c r="ACK36" s="27">
        <v>0.28458125157726294</v>
      </c>
      <c r="ACL36" s="27">
        <v>-6.6000707322482699E-2</v>
      </c>
      <c r="ACM36" s="27">
        <v>1.0129329536490745</v>
      </c>
      <c r="ACN36" s="27">
        <v>0.99419072624765092</v>
      </c>
      <c r="ACO36" s="27">
        <v>-0.16143779430855151</v>
      </c>
      <c r="ACP36" s="27">
        <v>-0.84811598735595817</v>
      </c>
      <c r="ACQ36" s="27">
        <v>0.99191991515989753</v>
      </c>
      <c r="ACR36" s="27">
        <v>0.52676245025173796</v>
      </c>
      <c r="ACS36" s="27">
        <v>0.2059970219136705</v>
      </c>
      <c r="ACT36" s="27">
        <v>-0.88343225673715076</v>
      </c>
      <c r="ACU36" s="27">
        <v>-0.57283686878233853</v>
      </c>
      <c r="ACV36" s="27">
        <v>-0.89490311978261128</v>
      </c>
      <c r="ACW36" s="27">
        <v>-0.61759241681154087</v>
      </c>
      <c r="ACX36" s="27">
        <v>-3.5943828675297569E-3</v>
      </c>
      <c r="ACY36" s="27">
        <v>0.14575270319730629</v>
      </c>
      <c r="ACZ36" s="27">
        <v>1.0297673781023371</v>
      </c>
      <c r="ADA36" s="27">
        <v>-0.83971513035208223</v>
      </c>
      <c r="ADB36" s="27">
        <v>-0.17686886943116117</v>
      </c>
      <c r="ADC36" s="27">
        <v>0.62309750209527481</v>
      </c>
      <c r="ADD36" s="27">
        <v>0.64501986897822694</v>
      </c>
      <c r="ADE36" s="27">
        <v>-0.32673375728675008</v>
      </c>
      <c r="ADF36" s="27">
        <v>0.10129745075543237</v>
      </c>
      <c r="ADG36" s="27">
        <v>0.79314839791593406</v>
      </c>
      <c r="ADH36" s="27">
        <v>0.44039793777273634</v>
      </c>
      <c r="ADI36" s="27">
        <v>-7.1771536168657446E-2</v>
      </c>
      <c r="ADJ36" s="28">
        <v>-4.3375306770688765E-2</v>
      </c>
    </row>
    <row r="37" spans="2:790" x14ac:dyDescent="0.25">
      <c r="B37">
        <f t="shared" ca="1" si="26"/>
        <v>0.99999999998391553</v>
      </c>
      <c r="C37">
        <f t="shared" ca="1" si="27"/>
        <v>24.853160933399355</v>
      </c>
      <c r="D37">
        <v>0.6793542315294081</v>
      </c>
      <c r="E37">
        <f t="shared" ca="1" si="28"/>
        <v>24.173806701869946</v>
      </c>
      <c r="F37" t="s">
        <v>45</v>
      </c>
      <c r="G37" s="26">
        <v>0.6001027080426351</v>
      </c>
      <c r="H37" s="27">
        <v>0.60428705382019543</v>
      </c>
      <c r="I37" s="27">
        <v>-0.50463122896617563</v>
      </c>
      <c r="J37" s="27">
        <v>-0.19725742940736354</v>
      </c>
      <c r="K37" s="27">
        <v>-0.75889491637018591</v>
      </c>
      <c r="L37" s="27">
        <v>-0.82045198297128996</v>
      </c>
      <c r="M37" s="27">
        <v>-3.6962944790403969E-2</v>
      </c>
      <c r="N37" s="27">
        <v>0.32700050889636784</v>
      </c>
      <c r="O37" s="27">
        <v>-0.54084021011193606</v>
      </c>
      <c r="P37" s="27">
        <v>5.9045566818618965E-2</v>
      </c>
      <c r="Q37" s="27">
        <v>0.55589109291403949</v>
      </c>
      <c r="R37" s="27">
        <v>-0.26032708716935243</v>
      </c>
      <c r="S37" s="27">
        <v>5.8598207661866651E-2</v>
      </c>
      <c r="T37" s="27">
        <v>-0.9323588618585319</v>
      </c>
      <c r="U37" s="27">
        <v>-0.28093311962003426</v>
      </c>
      <c r="V37" s="27">
        <v>-0.29069805527040798</v>
      </c>
      <c r="W37" s="27">
        <v>-0.3493096516685093</v>
      </c>
      <c r="X37" s="27">
        <v>-0.40597579953111179</v>
      </c>
      <c r="Y37" s="27">
        <v>-0.48938660980784016</v>
      </c>
      <c r="Z37" s="27">
        <v>-0.33900700547923807</v>
      </c>
      <c r="AA37" s="27">
        <v>0.81516093051217964</v>
      </c>
      <c r="AB37" s="27">
        <v>0.58076864396998795</v>
      </c>
      <c r="AC37" s="27">
        <v>0.5682470406405542</v>
      </c>
      <c r="AD37" s="27">
        <v>-0.32032198885887181</v>
      </c>
      <c r="AE37" s="27">
        <v>-0.95481151581221768</v>
      </c>
      <c r="AF37" s="27">
        <v>0.80965809154372681</v>
      </c>
      <c r="AG37" s="27">
        <v>-6.0343959547726068E-2</v>
      </c>
      <c r="AH37" s="27">
        <v>-0.14048528361489851</v>
      </c>
      <c r="AI37" s="27">
        <v>0.10304443829167856</v>
      </c>
      <c r="AJ37" s="27">
        <v>0.19960102533955118</v>
      </c>
      <c r="AK37" s="27">
        <v>-0.31343167072596173</v>
      </c>
      <c r="AL37" s="27">
        <v>-0.82196545849545966</v>
      </c>
      <c r="AM37" s="27">
        <v>2.8349855844142072E-2</v>
      </c>
      <c r="AN37" s="27">
        <v>0.45397071331438527</v>
      </c>
      <c r="AO37" s="27">
        <v>9.9473964676180263E-2</v>
      </c>
      <c r="AP37" s="27">
        <v>-0.38079462371172207</v>
      </c>
      <c r="AQ37" s="27">
        <v>-0.70500588045758983</v>
      </c>
      <c r="AR37" s="27">
        <v>0.35361683000417371</v>
      </c>
      <c r="AS37" s="27">
        <v>-0.38766199022584918</v>
      </c>
      <c r="AT37" s="27">
        <v>0.21413751177159929</v>
      </c>
      <c r="AU37" s="27">
        <v>0.61886153121708509</v>
      </c>
      <c r="AV37" s="27">
        <v>-0.91833313930859073</v>
      </c>
      <c r="AW37" s="27">
        <v>-9.3716096525594997E-2</v>
      </c>
      <c r="AX37" s="27">
        <v>0.85587690616396539</v>
      </c>
      <c r="AY37" s="27">
        <v>-0.89003710663115942</v>
      </c>
      <c r="AZ37" s="27">
        <v>-5.2048779882408858E-2</v>
      </c>
      <c r="BA37" s="27">
        <v>-0.3691872533049303</v>
      </c>
      <c r="BB37" s="27">
        <v>-0.45501757692123562</v>
      </c>
      <c r="BC37" s="27">
        <v>4.1606587731660601E-2</v>
      </c>
      <c r="BD37" s="27">
        <v>-0.60607908155176826</v>
      </c>
      <c r="BE37" s="27">
        <v>-0.88757043545979131</v>
      </c>
      <c r="BF37" s="27">
        <v>-0.71362837932285195</v>
      </c>
      <c r="BG37" s="27">
        <v>-0.57768232657683805</v>
      </c>
      <c r="BH37" s="27">
        <v>-0.50196059385930814</v>
      </c>
      <c r="BI37" s="27">
        <v>0.92980311551208539</v>
      </c>
      <c r="BJ37" s="27">
        <v>-3.4920047740508602E-2</v>
      </c>
      <c r="BK37" s="27">
        <v>6.8937379320611308E-2</v>
      </c>
      <c r="BL37" s="27">
        <v>-0.11125819326409822</v>
      </c>
      <c r="BM37" s="27">
        <v>-0.62096483288850579</v>
      </c>
      <c r="BN37" s="27">
        <v>1.2829357653943834E-2</v>
      </c>
      <c r="BO37" s="27">
        <v>-0.92188181016102133</v>
      </c>
      <c r="BP37" s="27">
        <v>-0.31413412371437749</v>
      </c>
      <c r="BQ37" s="27">
        <v>0.70968102375036934</v>
      </c>
      <c r="BR37" s="27">
        <v>0.19820733871307356</v>
      </c>
      <c r="BS37" s="27">
        <v>0.11990043922427694</v>
      </c>
      <c r="BT37" s="27">
        <v>-0.2741727807777235</v>
      </c>
      <c r="BU37" s="27">
        <v>-0.23704765472104264</v>
      </c>
      <c r="BV37" s="27">
        <v>0.77718292168165692</v>
      </c>
      <c r="BW37" s="27">
        <v>0.84080653392015936</v>
      </c>
      <c r="BX37" s="27">
        <v>-0.39226999182878475</v>
      </c>
      <c r="BY37" s="27">
        <v>0.8043069046244804</v>
      </c>
      <c r="BZ37" s="27">
        <v>0.48439086799761022</v>
      </c>
      <c r="CA37" s="27">
        <v>-0.27081929677054295</v>
      </c>
      <c r="CB37" s="27">
        <v>-0.28785132123459189</v>
      </c>
      <c r="CC37" s="27">
        <v>-0.3663623938299998</v>
      </c>
      <c r="CD37" s="27">
        <v>0.79173979580794873</v>
      </c>
      <c r="CE37" s="27">
        <v>-0.54927650820368557</v>
      </c>
      <c r="CF37" s="27">
        <v>0.47931072206542913</v>
      </c>
      <c r="CG37" s="27">
        <v>-0.42651251755097946</v>
      </c>
      <c r="CH37" s="27">
        <v>-0.92226839531767468</v>
      </c>
      <c r="CI37" s="27">
        <v>-4.1841289284734372E-2</v>
      </c>
      <c r="CJ37" s="27">
        <v>0.93612872565683536</v>
      </c>
      <c r="CK37" s="27">
        <v>-4.7851232998299055E-2</v>
      </c>
      <c r="CL37" s="27">
        <v>0.47396550611671934</v>
      </c>
      <c r="CM37" s="27">
        <v>-0.20043073342169446</v>
      </c>
      <c r="CN37" s="27">
        <v>-0.94289602540386919</v>
      </c>
      <c r="CO37" s="27">
        <v>-0.17516463476852814</v>
      </c>
      <c r="CP37" s="27">
        <v>-0.34585895156251351</v>
      </c>
      <c r="CQ37" s="27">
        <v>0.45488777215016679</v>
      </c>
      <c r="CR37" s="27">
        <v>-0.42084057025460014</v>
      </c>
      <c r="CS37" s="27">
        <v>-0.73767962000771559</v>
      </c>
      <c r="CT37" s="27">
        <v>-0.1434190013819007</v>
      </c>
      <c r="CU37" s="27">
        <v>0.49319924349027433</v>
      </c>
      <c r="CV37" s="27">
        <v>0.66941213740913919</v>
      </c>
      <c r="CW37" s="27">
        <v>-0.80399714569419567</v>
      </c>
      <c r="CX37" s="27">
        <v>7.9915693526588477E-2</v>
      </c>
      <c r="CY37" s="27">
        <v>-1.4197335010876928E-2</v>
      </c>
      <c r="CZ37" s="27">
        <v>0.74578476574961139</v>
      </c>
      <c r="DA37" s="27">
        <v>-0.71990323662744726</v>
      </c>
      <c r="DB37" s="27">
        <v>0.56444910706532792</v>
      </c>
      <c r="DC37" s="27">
        <v>-0.35192043453535593</v>
      </c>
      <c r="DD37" s="27">
        <v>0.76392404409612991</v>
      </c>
      <c r="DE37" s="27">
        <v>0.55192151471351081</v>
      </c>
      <c r="DF37" s="27">
        <v>-0.77594062973421474</v>
      </c>
      <c r="DG37" s="27">
        <v>-0.96813238000121937</v>
      </c>
      <c r="DH37" s="27">
        <v>-0.43400014095879841</v>
      </c>
      <c r="DI37" s="27">
        <v>-0.39755805492280816</v>
      </c>
      <c r="DJ37" s="27">
        <v>0.10104471372147968</v>
      </c>
      <c r="DK37" s="27">
        <v>-0.82573197583709779</v>
      </c>
      <c r="DL37" s="27">
        <v>-0.23729380099576899</v>
      </c>
      <c r="DM37" s="27">
        <v>0.41400108972168292</v>
      </c>
      <c r="DN37" s="27">
        <v>-0.90636045242360019</v>
      </c>
      <c r="DO37" s="27">
        <v>0.61054625367633264</v>
      </c>
      <c r="DP37" s="27">
        <v>0.36276057389985999</v>
      </c>
      <c r="DQ37" s="27">
        <v>7.3563516258797028E-3</v>
      </c>
      <c r="DR37" s="27">
        <v>0.71077651476867543</v>
      </c>
      <c r="DS37" s="27">
        <v>6.9940021666237704E-4</v>
      </c>
      <c r="DT37" s="27">
        <v>-0.977618649156479</v>
      </c>
      <c r="DU37" s="27">
        <v>0.57572510133652333</v>
      </c>
      <c r="DV37" s="27">
        <v>0.90087696158562358</v>
      </c>
      <c r="DW37" s="27">
        <v>7.1398419989815807E-3</v>
      </c>
      <c r="DX37" s="27">
        <v>1.7983305606634858E-2</v>
      </c>
      <c r="DY37" s="27">
        <v>0.14666906900176097</v>
      </c>
      <c r="DZ37" s="27">
        <v>0.1254894914466661</v>
      </c>
      <c r="EA37" s="27">
        <v>0.66168349632384749</v>
      </c>
      <c r="EB37" s="27">
        <v>0.49816794092064109</v>
      </c>
      <c r="EC37" s="27">
        <v>-0.20146141088540051</v>
      </c>
      <c r="ED37" s="27">
        <v>0.70211129222549629</v>
      </c>
      <c r="EE37" s="27">
        <v>-0.51584943414244289</v>
      </c>
      <c r="EF37" s="27">
        <v>-0.24186869684346404</v>
      </c>
      <c r="EG37" s="27">
        <v>0.25304820623055935</v>
      </c>
      <c r="EH37" s="27">
        <v>0.91177270265722987</v>
      </c>
      <c r="EI37" s="27">
        <v>-0.2876524825101498</v>
      </c>
      <c r="EJ37" s="27">
        <v>-0.20591197697975863</v>
      </c>
      <c r="EK37" s="27">
        <v>-0.6152283613063726</v>
      </c>
      <c r="EL37" s="27">
        <v>-0.83872759194913704</v>
      </c>
      <c r="EM37" s="27">
        <v>-0.69174599931779091</v>
      </c>
      <c r="EN37" s="27">
        <v>6.8241510998734475E-2</v>
      </c>
      <c r="EO37" s="27">
        <v>-0.47191180961276141</v>
      </c>
      <c r="EP37" s="27">
        <v>-0.30835150371299963</v>
      </c>
      <c r="EQ37" s="27">
        <v>-0.15580287639635512</v>
      </c>
      <c r="ER37" s="27">
        <v>-0.80785822258768669</v>
      </c>
      <c r="ES37" s="27">
        <v>-0.94925964415906861</v>
      </c>
      <c r="ET37" s="27">
        <v>0.29288728784276979</v>
      </c>
      <c r="EU37" s="27">
        <v>6.8672091617599421E-2</v>
      </c>
      <c r="EV37" s="27">
        <v>0.30605790400074379</v>
      </c>
      <c r="EW37" s="27">
        <v>-0.87167386694056703</v>
      </c>
      <c r="EX37" s="27">
        <v>-0.9218201822747224</v>
      </c>
      <c r="EY37" s="27">
        <v>0.39241603884977821</v>
      </c>
      <c r="EZ37" s="27">
        <v>0.78725318299895763</v>
      </c>
      <c r="FA37" s="27">
        <v>0.8579256712743657</v>
      </c>
      <c r="FB37" s="27">
        <v>0.24941067826188976</v>
      </c>
      <c r="FC37" s="27">
        <v>-0.29928278730034885</v>
      </c>
      <c r="FD37" s="27">
        <v>0.69493693079298779</v>
      </c>
      <c r="FE37" s="27">
        <v>-0.47939957846285286</v>
      </c>
      <c r="FF37" s="27">
        <v>0.89411662956898763</v>
      </c>
      <c r="FG37" s="27">
        <v>-0.33538021115531469</v>
      </c>
      <c r="FH37" s="27">
        <v>-0.56185358981748013</v>
      </c>
      <c r="FI37" s="27">
        <v>-0.2121148329376048</v>
      </c>
      <c r="FJ37" s="27">
        <v>-0.18527071818112481</v>
      </c>
      <c r="FK37" s="27">
        <v>0.42266322741291346</v>
      </c>
      <c r="FL37" s="27">
        <v>-0.26973671721191733</v>
      </c>
      <c r="FM37" s="27">
        <v>-0.57139716938172103</v>
      </c>
      <c r="FN37" s="27">
        <v>0.73299555012142714</v>
      </c>
      <c r="FO37" s="27">
        <v>-0.97429084868533267</v>
      </c>
      <c r="FP37" s="27">
        <v>-0.40336848286018995</v>
      </c>
      <c r="FQ37" s="27">
        <v>0.93109330159076076</v>
      </c>
      <c r="FR37" s="27">
        <v>-0.32895743735496624</v>
      </c>
      <c r="FS37" s="27">
        <v>-5.8869184749109051E-2</v>
      </c>
      <c r="FT37" s="27">
        <v>-2.5729818722365533E-2</v>
      </c>
      <c r="FU37" s="27">
        <v>1.6278015542228016E-2</v>
      </c>
      <c r="FV37" s="27">
        <v>0.62669951356836251</v>
      </c>
      <c r="FW37" s="27">
        <v>-0.53587410325416707</v>
      </c>
      <c r="FX37" s="27">
        <v>-0.37470699929977669</v>
      </c>
      <c r="FY37" s="27">
        <v>-0.99338512954721314</v>
      </c>
      <c r="FZ37" s="27">
        <v>0.78433539844252287</v>
      </c>
      <c r="GA37" s="27">
        <v>-0.15599702023037021</v>
      </c>
      <c r="GB37" s="27">
        <v>-1.6183235490873106E-4</v>
      </c>
      <c r="GC37" s="27">
        <v>0.93237321989237831</v>
      </c>
      <c r="GD37" s="27">
        <v>0.44828922378594782</v>
      </c>
      <c r="GE37" s="27">
        <v>0.64445260362397239</v>
      </c>
      <c r="GF37" s="27">
        <v>-6.7832715634890309E-2</v>
      </c>
      <c r="GG37" s="27">
        <v>0.55837123145128076</v>
      </c>
      <c r="GH37" s="27">
        <v>0.13552884067787777</v>
      </c>
      <c r="GI37" s="27">
        <v>0.25930437309505533</v>
      </c>
      <c r="GJ37" s="27">
        <v>-0.41663014814204619</v>
      </c>
      <c r="GK37" s="27">
        <v>-7.7988105786178458E-2</v>
      </c>
      <c r="GL37" s="27">
        <v>-6.8740275357858815E-2</v>
      </c>
      <c r="GM37" s="27">
        <v>-0.87202537435929561</v>
      </c>
      <c r="GN37" s="27">
        <v>-0.46297562483548288</v>
      </c>
      <c r="GO37" s="27">
        <v>0.55420661214172495</v>
      </c>
      <c r="GP37" s="27">
        <v>0.2324068205973355</v>
      </c>
      <c r="GQ37" s="27">
        <v>0.53453918383484911</v>
      </c>
      <c r="GR37" s="27">
        <v>-0.23484189008954323</v>
      </c>
      <c r="GS37" s="27">
        <v>-0.34021057022749501</v>
      </c>
      <c r="GT37" s="27">
        <v>-0.13364237571889512</v>
      </c>
      <c r="GU37" s="27">
        <v>-0.93733961997314097</v>
      </c>
      <c r="GV37" s="27">
        <v>-0.19646862999500372</v>
      </c>
      <c r="GW37" s="27">
        <v>-0.43284948633324011</v>
      </c>
      <c r="GX37" s="27">
        <v>0.47420905073587694</v>
      </c>
      <c r="GY37" s="27">
        <v>-1.0093600532734972</v>
      </c>
      <c r="GZ37" s="27">
        <v>0.54730490940757315</v>
      </c>
      <c r="HA37" s="27">
        <v>0.10476202861828028</v>
      </c>
      <c r="HB37" s="27">
        <v>-0.70473571944961877</v>
      </c>
      <c r="HC37" s="27">
        <v>-0.18499947187559149</v>
      </c>
      <c r="HD37" s="27">
        <v>-0.59928972731257657</v>
      </c>
      <c r="HE37" s="27">
        <v>-0.68322586355951687</v>
      </c>
      <c r="HF37" s="27">
        <v>0.69469787081889123</v>
      </c>
      <c r="HG37" s="27">
        <v>-0.42068129375655</v>
      </c>
      <c r="HH37" s="27">
        <v>0.18918741938803074</v>
      </c>
      <c r="HI37" s="27">
        <v>-0.48797945021309297</v>
      </c>
      <c r="HJ37" s="27">
        <v>-7.1011910551990728E-2</v>
      </c>
      <c r="HK37" s="27">
        <v>-0.55205631672656197</v>
      </c>
      <c r="HL37" s="27">
        <v>-0.84072747645791512</v>
      </c>
      <c r="HM37" s="27">
        <v>4.356598990953351E-2</v>
      </c>
      <c r="HN37" s="27">
        <v>-7.0946961373640247E-2</v>
      </c>
      <c r="HO37" s="27">
        <v>-0.38778059026242861</v>
      </c>
      <c r="HP37" s="27">
        <v>0.87168199314300032</v>
      </c>
      <c r="HQ37" s="27">
        <v>0.19053956060346952</v>
      </c>
      <c r="HR37" s="27">
        <v>0.55242432637126659</v>
      </c>
      <c r="HS37" s="27">
        <v>-0.6926857291681735</v>
      </c>
      <c r="HT37" s="27">
        <v>-0.8901154142820914</v>
      </c>
      <c r="HU37" s="27">
        <v>0.56826099110030515</v>
      </c>
      <c r="HV37" s="27">
        <v>-0.66852141863690839</v>
      </c>
      <c r="HW37" s="27">
        <v>-0.95977544895529454</v>
      </c>
      <c r="HX37" s="27">
        <v>-0.70532583574613117</v>
      </c>
      <c r="HY37" s="27">
        <v>0.95008879679881342</v>
      </c>
      <c r="HZ37" s="27">
        <v>-0.65293387102619849</v>
      </c>
      <c r="IA37" s="27">
        <v>-7.7238188022510049E-2</v>
      </c>
      <c r="IB37" s="27">
        <v>-0.14733064595751194</v>
      </c>
      <c r="IC37" s="27">
        <v>-9.7360716566098279E-2</v>
      </c>
      <c r="ID37" s="27">
        <v>-0.16982189140197673</v>
      </c>
      <c r="IE37" s="27">
        <v>0.8369570854456041</v>
      </c>
      <c r="IF37" s="27">
        <v>-0.66735390023743935</v>
      </c>
      <c r="IG37" s="27">
        <v>0.40667618335223421</v>
      </c>
      <c r="IH37" s="27">
        <v>-0.75247186909138197</v>
      </c>
      <c r="II37" s="27">
        <v>0.7750808367382046</v>
      </c>
      <c r="IJ37" s="27">
        <v>8.5910965508071258E-2</v>
      </c>
      <c r="IK37" s="27">
        <v>-1.1309497322639546E-3</v>
      </c>
      <c r="IL37" s="27">
        <v>0.49801300389316044</v>
      </c>
      <c r="IM37" s="27">
        <v>-0.32433221109989346</v>
      </c>
      <c r="IN37" s="27">
        <v>0.16972579212836131</v>
      </c>
      <c r="IO37" s="27">
        <v>-3.6076991280791372E-2</v>
      </c>
      <c r="IP37" s="27">
        <v>-0.10605216984761946</v>
      </c>
      <c r="IQ37" s="27">
        <v>0.45920977961385501</v>
      </c>
      <c r="IR37" s="27">
        <v>0.38192666076836362</v>
      </c>
      <c r="IS37" s="27">
        <v>-0.24216928443209038</v>
      </c>
      <c r="IT37" s="27">
        <v>0.32019436256677419</v>
      </c>
      <c r="IU37" s="27">
        <v>-0.11702925789770235</v>
      </c>
      <c r="IV37" s="27">
        <v>-9.5629903813499562E-2</v>
      </c>
      <c r="IW37" s="27">
        <v>0.956134803466691</v>
      </c>
      <c r="IX37" s="27">
        <v>-0.74676811027647427</v>
      </c>
      <c r="IY37" s="27">
        <v>-0.84711962399158014</v>
      </c>
      <c r="IZ37" s="27">
        <v>4.0390343374497699E-2</v>
      </c>
      <c r="JA37" s="27">
        <v>-0.2439961148751652</v>
      </c>
      <c r="JB37" s="27">
        <v>-0.61003077499976588</v>
      </c>
      <c r="JC37" s="27">
        <v>0.40065941143775813</v>
      </c>
      <c r="JD37" s="27">
        <v>0.65443386987016949</v>
      </c>
      <c r="JE37" s="27">
        <v>-0.60796997486144533</v>
      </c>
      <c r="JF37" s="27">
        <v>-0.6629921795699979</v>
      </c>
      <c r="JG37" s="27">
        <v>2.1434367100706824E-2</v>
      </c>
      <c r="JH37" s="27">
        <v>-0.57642278917010648</v>
      </c>
      <c r="JI37" s="27">
        <v>0.33926324792565443</v>
      </c>
      <c r="JJ37" s="27">
        <v>0.15800112569298108</v>
      </c>
      <c r="JK37" s="27">
        <v>-0.33437691582567458</v>
      </c>
      <c r="JL37" s="27">
        <v>0.35755651912389724</v>
      </c>
      <c r="JM37" s="27">
        <v>-0.17684947305661525</v>
      </c>
      <c r="JN37" s="27">
        <v>0.49174128147736512</v>
      </c>
      <c r="JO37" s="27">
        <v>-0.45386032191419012</v>
      </c>
      <c r="JP37" s="27">
        <v>-0.75688391430375168</v>
      </c>
      <c r="JQ37" s="27">
        <v>-0.19128935831541441</v>
      </c>
      <c r="JR37" s="27">
        <v>0.52564358663266375</v>
      </c>
      <c r="JS37" s="27">
        <v>-0.83815865368340126</v>
      </c>
      <c r="JT37" s="27">
        <v>0.18289941589480949</v>
      </c>
      <c r="JU37" s="27">
        <v>-6.08844361433983E-2</v>
      </c>
      <c r="JV37" s="27">
        <v>-0.47425556219854742</v>
      </c>
      <c r="JW37" s="27">
        <v>-0.59458763885129184</v>
      </c>
      <c r="JX37" s="27">
        <v>4.875374316312301E-2</v>
      </c>
      <c r="JY37" s="27">
        <v>0.51501592053552114</v>
      </c>
      <c r="JZ37" s="27">
        <v>0.46376980436321352</v>
      </c>
      <c r="KA37" s="27">
        <v>0.63410615751855137</v>
      </c>
      <c r="KB37" s="27">
        <v>-9.2464319027939695E-2</v>
      </c>
      <c r="KC37" s="27">
        <v>0.21941678940043136</v>
      </c>
      <c r="KD37" s="27">
        <v>0.75528896017015779</v>
      </c>
      <c r="KE37" s="27">
        <v>0.62143680745322338</v>
      </c>
      <c r="KF37" s="27">
        <v>-0.58667200814481535</v>
      </c>
      <c r="KG37" s="27">
        <v>0.17236866789583905</v>
      </c>
      <c r="KH37" s="27">
        <v>0.25144138220086121</v>
      </c>
      <c r="KI37" s="27">
        <v>-0.77854211047928756</v>
      </c>
      <c r="KJ37" s="27">
        <v>-0.58890697123645719</v>
      </c>
      <c r="KK37" s="27">
        <v>-0.99300124594800221</v>
      </c>
      <c r="KL37" s="27">
        <v>0.24968022346359339</v>
      </c>
      <c r="KM37" s="27">
        <v>0.46914627866592423</v>
      </c>
      <c r="KN37" s="27">
        <v>0.51964125144461903</v>
      </c>
      <c r="KO37" s="27">
        <v>-0.90294752902179209</v>
      </c>
      <c r="KP37" s="27">
        <v>-3.3181636008623151E-2</v>
      </c>
      <c r="KQ37" s="27">
        <v>-0.26356507624522485</v>
      </c>
      <c r="KR37" s="27">
        <v>0.5376352920589319</v>
      </c>
      <c r="KS37" s="27">
        <v>-0.80296457480108263</v>
      </c>
      <c r="KT37" s="27">
        <v>0.77674639519771471</v>
      </c>
      <c r="KU37" s="27">
        <v>0.61499259737847611</v>
      </c>
      <c r="KV37" s="27">
        <v>-0.90282019208053532</v>
      </c>
      <c r="KW37" s="27">
        <v>0.56772178282657637</v>
      </c>
      <c r="KX37" s="27">
        <v>0.70852256209131892</v>
      </c>
      <c r="KY37" s="27">
        <v>-0.43192937918674879</v>
      </c>
      <c r="KZ37" s="27">
        <v>-0.23629064960329491</v>
      </c>
      <c r="LA37" s="27">
        <v>-0.29265080970750673</v>
      </c>
      <c r="LB37" s="27">
        <v>0.38632542801926095</v>
      </c>
      <c r="LC37" s="27">
        <v>0.60958016106641044</v>
      </c>
      <c r="LD37" s="27">
        <v>-0.61233006083407293</v>
      </c>
      <c r="LE37" s="27">
        <v>-0.26091567028612306</v>
      </c>
      <c r="LF37" s="27">
        <v>0.80451261551675113</v>
      </c>
      <c r="LG37" s="27">
        <v>-0.37767568142641095</v>
      </c>
      <c r="LH37" s="27">
        <v>0.19548626783645223</v>
      </c>
      <c r="LI37" s="27">
        <v>-0.62777288468543291</v>
      </c>
      <c r="LJ37" s="27">
        <v>-9.3005405244126465E-3</v>
      </c>
      <c r="LK37" s="27">
        <v>0.50916116685901469</v>
      </c>
      <c r="LL37" s="27">
        <v>0.86840336502337956</v>
      </c>
      <c r="LM37" s="27">
        <v>0.12209288961908263</v>
      </c>
      <c r="LN37" s="27">
        <v>-0.63018981355360171</v>
      </c>
      <c r="LO37" s="27">
        <v>-0.8641012452821899</v>
      </c>
      <c r="LP37" s="27">
        <v>0.25993689325746877</v>
      </c>
      <c r="LQ37" s="27">
        <v>0.30475420630338051</v>
      </c>
      <c r="LR37" s="27">
        <v>-0.7056408546499372</v>
      </c>
      <c r="LS37" s="27">
        <v>0.75370873947599026</v>
      </c>
      <c r="LT37" s="27">
        <v>-0.26822658571612196</v>
      </c>
      <c r="LU37" s="27">
        <v>-0.59346640616657209</v>
      </c>
      <c r="LV37" s="27">
        <v>0.62814715338842808</v>
      </c>
      <c r="LW37" s="27">
        <v>-0.81787070540724294</v>
      </c>
      <c r="LX37" s="27">
        <v>0.1477462620458086</v>
      </c>
      <c r="LY37" s="27">
        <v>0.48348042324355361</v>
      </c>
      <c r="LZ37" s="27">
        <v>0.79612883150184544</v>
      </c>
      <c r="MA37" s="27">
        <v>0.59596063570771884</v>
      </c>
      <c r="MB37" s="27">
        <v>-1.0106303323749852</v>
      </c>
      <c r="MC37" s="27">
        <v>-0.87201304368972721</v>
      </c>
      <c r="MD37" s="27">
        <v>-0.29188075199006752</v>
      </c>
      <c r="ME37" s="27">
        <v>-0.35062756480418328</v>
      </c>
      <c r="MF37" s="27">
        <v>-0.3099184050691377</v>
      </c>
      <c r="MG37" s="27">
        <v>0.77177434102638598</v>
      </c>
      <c r="MH37" s="27">
        <v>0.13020688673765773</v>
      </c>
      <c r="MI37" s="27">
        <v>0.60344082113891007</v>
      </c>
      <c r="MJ37" s="27">
        <v>0.87846914762908368</v>
      </c>
      <c r="MK37" s="27">
        <v>-0.11651524884264734</v>
      </c>
      <c r="ML37" s="27">
        <v>0.37715333359996484</v>
      </c>
      <c r="MM37" s="27">
        <v>-0.18097941113230298</v>
      </c>
      <c r="MN37" s="27">
        <v>-0.20404343088060373</v>
      </c>
      <c r="MO37" s="27">
        <v>0.5985767900900828</v>
      </c>
      <c r="MP37" s="27">
        <v>0.83634376492496998</v>
      </c>
      <c r="MQ37" s="27">
        <v>-0.46488212114295069</v>
      </c>
      <c r="MR37" s="27">
        <v>-0.87014551944835195</v>
      </c>
      <c r="MS37" s="27">
        <v>-0.22191784615042012</v>
      </c>
      <c r="MT37" s="27">
        <v>0.4678000701931011</v>
      </c>
      <c r="MU37" s="27">
        <v>0.55505645596034625</v>
      </c>
      <c r="MV37" s="27">
        <v>-0.78074332604468755</v>
      </c>
      <c r="MW37" s="27">
        <v>0.2441362355765149</v>
      </c>
      <c r="MX37" s="27">
        <v>-0.49799452658970872</v>
      </c>
      <c r="MY37" s="27">
        <v>9.6582745821931978E-2</v>
      </c>
      <c r="MZ37" s="27">
        <v>0.47541657718429969</v>
      </c>
      <c r="NA37" s="27">
        <v>-0.71254613090014018</v>
      </c>
      <c r="NB37" s="27">
        <v>0.86241450922497354</v>
      </c>
      <c r="NC37" s="27">
        <v>-0.84095676207228953</v>
      </c>
      <c r="ND37" s="27">
        <v>0.75201953612484018</v>
      </c>
      <c r="NE37" s="27">
        <v>-0.49974479435082841</v>
      </c>
      <c r="NF37" s="27">
        <v>0.24778871943265393</v>
      </c>
      <c r="NG37" s="27">
        <v>-0.98754613725939611</v>
      </c>
      <c r="NH37" s="27">
        <v>0.75238944496676397</v>
      </c>
      <c r="NI37" s="27">
        <v>0.21264217168447325</v>
      </c>
      <c r="NJ37" s="27">
        <v>0.84216107686071973</v>
      </c>
      <c r="NK37" s="27">
        <v>0.39285882741249489</v>
      </c>
      <c r="NL37" s="27">
        <v>-0.23426870679764919</v>
      </c>
      <c r="NM37" s="27">
        <v>-0.42247238470704468</v>
      </c>
      <c r="NN37" s="27">
        <v>9.8010301618740567E-2</v>
      </c>
      <c r="NO37" s="27">
        <v>-0.50709011552379646</v>
      </c>
      <c r="NP37" s="27">
        <v>-0.94803889246130146</v>
      </c>
      <c r="NQ37" s="27">
        <v>0.17433826119828369</v>
      </c>
      <c r="NR37" s="27">
        <v>-0.72922969697137208</v>
      </c>
      <c r="NS37" s="27">
        <v>0.37644932568552486</v>
      </c>
      <c r="NT37" s="27">
        <v>-0.42729946077112457</v>
      </c>
      <c r="NU37" s="27">
        <v>5.970641747629666E-2</v>
      </c>
      <c r="NV37" s="27">
        <v>2.9901868959718608E-2</v>
      </c>
      <c r="NW37" s="27">
        <v>-4.754447746846583E-2</v>
      </c>
      <c r="NX37" s="27">
        <v>0.98328482918660853</v>
      </c>
      <c r="NY37" s="27">
        <v>-4.5920245166103116E-2</v>
      </c>
      <c r="NZ37" s="27">
        <v>0.94383252575019383</v>
      </c>
      <c r="OA37" s="27">
        <v>0.35566465093893573</v>
      </c>
      <c r="OB37" s="27">
        <v>-0.37745482127012581</v>
      </c>
      <c r="OC37" s="27">
        <v>0.58139735335664855</v>
      </c>
      <c r="OD37" s="27">
        <v>0.23589940635496209</v>
      </c>
      <c r="OE37" s="27">
        <v>0.693370914517764</v>
      </c>
      <c r="OF37" s="27">
        <v>0.49483443233788654</v>
      </c>
      <c r="OG37" s="27">
        <v>0.94719270379593667</v>
      </c>
      <c r="OH37" s="27">
        <v>9.5895192884314057E-2</v>
      </c>
      <c r="OI37" s="27">
        <v>0.66556377171311754</v>
      </c>
      <c r="OJ37" s="27">
        <v>0.98094748538892862</v>
      </c>
      <c r="OK37" s="27">
        <v>-0.49548665738624775</v>
      </c>
      <c r="OL37" s="27">
        <v>-3.014738826679363E-2</v>
      </c>
      <c r="OM37" s="27">
        <v>0.56190838359711981</v>
      </c>
      <c r="ON37" s="27">
        <v>0.7611762517735442</v>
      </c>
      <c r="OO37" s="27">
        <v>0.47733783341180003</v>
      </c>
      <c r="OP37" s="27">
        <v>-0.51047445072230435</v>
      </c>
      <c r="OQ37" s="27">
        <v>0.53686048177206513</v>
      </c>
      <c r="OR37" s="27">
        <v>-0.495167238494363</v>
      </c>
      <c r="OS37" s="27">
        <v>-0.7586355692893777</v>
      </c>
      <c r="OT37" s="27">
        <v>-0.15895208001010958</v>
      </c>
      <c r="OU37" s="27">
        <v>-0.41076747226582394</v>
      </c>
      <c r="OV37" s="27">
        <v>0.58538801973224108</v>
      </c>
      <c r="OW37" s="27">
        <v>-0.94369010281382759</v>
      </c>
      <c r="OX37" s="27">
        <v>6.7879697625862434E-2</v>
      </c>
      <c r="OY37" s="27">
        <v>-0.85570479877796612</v>
      </c>
      <c r="OZ37" s="27">
        <v>7.7312196246670392E-2</v>
      </c>
      <c r="PA37" s="27">
        <v>0.17536541989191898</v>
      </c>
      <c r="PB37" s="27">
        <v>0.88029126647770783</v>
      </c>
      <c r="PC37" s="27">
        <v>-0.63351402392547707</v>
      </c>
      <c r="PD37" s="27">
        <v>-0.54942521640333242</v>
      </c>
      <c r="PE37" s="27">
        <v>-0.93625918828332499</v>
      </c>
      <c r="PF37" s="27">
        <v>0.45380782487581822</v>
      </c>
      <c r="PG37" s="27">
        <v>4.5545165372087776E-2</v>
      </c>
      <c r="PH37" s="27">
        <v>0.87676380043770574</v>
      </c>
      <c r="PI37" s="27">
        <v>0.69587735198887235</v>
      </c>
      <c r="PJ37" s="27">
        <v>-0.51634250546007565</v>
      </c>
      <c r="PK37" s="27">
        <v>0.37709823210482923</v>
      </c>
      <c r="PL37" s="27">
        <v>1.9991150597320931E-2</v>
      </c>
      <c r="PM37" s="27">
        <v>0.75629091550009719</v>
      </c>
      <c r="PN37" s="27">
        <v>-0.51188628549762916</v>
      </c>
      <c r="PO37" s="27">
        <v>0.32480584944648816</v>
      </c>
      <c r="PP37" s="27">
        <v>-0.71191804176798634</v>
      </c>
      <c r="PQ37" s="27">
        <v>-7.0802309582426406E-2</v>
      </c>
      <c r="PR37" s="27">
        <v>-0.65288443756665582</v>
      </c>
      <c r="PS37" s="27">
        <v>0.62940403572351278</v>
      </c>
      <c r="PT37" s="27">
        <v>-0.74616592057019737</v>
      </c>
      <c r="PU37" s="27">
        <v>-0.79833199964916812</v>
      </c>
      <c r="PV37" s="27">
        <v>-0.46325420637411502</v>
      </c>
      <c r="PW37" s="27">
        <v>-0.50555673985441452</v>
      </c>
      <c r="PX37" s="27">
        <v>0.41106109556103382</v>
      </c>
      <c r="PY37" s="27">
        <v>0.78406676188370783</v>
      </c>
      <c r="PZ37" s="27">
        <v>0.51156441060016422</v>
      </c>
      <c r="QA37" s="27">
        <v>-0.24687072615296851</v>
      </c>
      <c r="QB37" s="27">
        <v>-0.95470788909603455</v>
      </c>
      <c r="QC37" s="27">
        <v>0.5862173252726921</v>
      </c>
      <c r="QD37" s="27">
        <v>0.32176932648719864</v>
      </c>
      <c r="QE37" s="27">
        <v>-0.52652282307008835</v>
      </c>
      <c r="QF37" s="27">
        <v>-0.29629497927322923</v>
      </c>
      <c r="QG37" s="27">
        <v>-0.89036741091786875</v>
      </c>
      <c r="QH37" s="27">
        <v>-0.39135385248641252</v>
      </c>
      <c r="QI37" s="27">
        <v>4.6680081137658647E-2</v>
      </c>
      <c r="QJ37" s="27">
        <v>-0.76290344233870167</v>
      </c>
      <c r="QK37" s="27">
        <v>0.37430654489291332</v>
      </c>
      <c r="QL37" s="27">
        <v>-0.45748186341973868</v>
      </c>
      <c r="QM37" s="27">
        <v>0.93845152891357708</v>
      </c>
      <c r="QN37" s="27">
        <v>3.9430207272515234E-2</v>
      </c>
      <c r="QO37" s="27">
        <v>-0.38917129978963944</v>
      </c>
      <c r="QP37" s="27">
        <v>-0.72896936424537473</v>
      </c>
      <c r="QQ37" s="27">
        <v>0.18107587281276247</v>
      </c>
      <c r="QR37" s="27">
        <v>0.6680628929875031</v>
      </c>
      <c r="QS37" s="27">
        <v>0.89561668541452766</v>
      </c>
      <c r="QT37" s="27">
        <v>3.7423513433918941E-2</v>
      </c>
      <c r="QU37" s="27">
        <v>0.9780576913008312</v>
      </c>
      <c r="QV37" s="27">
        <v>0.98031411678997005</v>
      </c>
      <c r="QW37" s="27">
        <v>-8.3916542665193439E-2</v>
      </c>
      <c r="QX37" s="27">
        <v>-0.74398002495216786</v>
      </c>
      <c r="QY37" s="27">
        <v>-0.45771591597730388</v>
      </c>
      <c r="QZ37" s="27">
        <v>-0.94213687110886457</v>
      </c>
      <c r="RA37" s="27">
        <v>0.16208766185211937</v>
      </c>
      <c r="RB37" s="27">
        <v>5.3769603465436515E-2</v>
      </c>
      <c r="RC37" s="27">
        <v>0.70372347390361822</v>
      </c>
      <c r="RD37" s="27">
        <v>-0.6482236352075772</v>
      </c>
      <c r="RE37" s="27">
        <v>-0.30395200018407609</v>
      </c>
      <c r="RF37" s="27">
        <v>-5.2336120169094641E-2</v>
      </c>
      <c r="RG37" s="27">
        <v>9.0776956204135659E-2</v>
      </c>
      <c r="RH37" s="27">
        <v>-0.80014166148997989</v>
      </c>
      <c r="RI37" s="27">
        <v>-0.11341255098216993</v>
      </c>
      <c r="RJ37" s="27">
        <v>-0.94465179478571648</v>
      </c>
      <c r="RK37" s="27">
        <v>0.69394820635476995</v>
      </c>
      <c r="RL37" s="27">
        <v>0.1938497195265991</v>
      </c>
      <c r="RM37" s="27">
        <v>-5.2830262165635383E-2</v>
      </c>
      <c r="RN37" s="27">
        <v>-0.72486588539094388</v>
      </c>
      <c r="RO37" s="27">
        <v>0.61949781561365791</v>
      </c>
      <c r="RP37" s="27">
        <v>-0.52974898253161906</v>
      </c>
      <c r="RQ37" s="27">
        <v>-0.28151347668914456</v>
      </c>
      <c r="RR37" s="27">
        <v>0.79742588449131235</v>
      </c>
      <c r="RS37" s="27">
        <v>-0.14594955247194624</v>
      </c>
      <c r="RT37" s="27">
        <v>-0.35366256719473471</v>
      </c>
      <c r="RU37" s="27">
        <v>-0.94761476241187903</v>
      </c>
      <c r="RV37" s="27">
        <v>0.57048680524614059</v>
      </c>
      <c r="RW37" s="27">
        <v>-0.83769652608452649</v>
      </c>
      <c r="RX37" s="27">
        <v>-0.64430474285320838</v>
      </c>
      <c r="RY37" s="27">
        <v>6.6622248182078439E-4</v>
      </c>
      <c r="RZ37" s="27">
        <v>0.64647062009236178</v>
      </c>
      <c r="SA37" s="27">
        <v>-0.56403296705885064</v>
      </c>
      <c r="SB37" s="27">
        <v>0.95674948653226499</v>
      </c>
      <c r="SC37" s="27">
        <v>0.71037713372839695</v>
      </c>
      <c r="SD37" s="27">
        <v>-0.81594629409496044</v>
      </c>
      <c r="SE37" s="27">
        <v>-0.66278293826815216</v>
      </c>
      <c r="SF37" s="27">
        <v>0.64000450473195436</v>
      </c>
      <c r="SG37" s="27">
        <v>0.72742529200798212</v>
      </c>
      <c r="SH37" s="27">
        <v>0.21158231231893779</v>
      </c>
      <c r="SI37" s="27">
        <v>-0.24407448689060526</v>
      </c>
      <c r="SJ37" s="27">
        <v>0.89247629265243955</v>
      </c>
      <c r="SK37" s="27">
        <v>-0.49809510138871849</v>
      </c>
      <c r="SL37" s="27">
        <v>-0.18522416608331382</v>
      </c>
      <c r="SM37" s="27">
        <v>0.25570285385139135</v>
      </c>
      <c r="SN37" s="27">
        <v>0.7195295339913762</v>
      </c>
      <c r="SO37" s="27">
        <v>-0.63806532038126351</v>
      </c>
      <c r="SP37" s="27">
        <v>0.22346498419188571</v>
      </c>
      <c r="SQ37" s="27">
        <v>-0.90778765047360865</v>
      </c>
      <c r="SR37" s="27">
        <v>-0.86151828347932335</v>
      </c>
      <c r="SS37" s="27">
        <v>-0.37569379006781889</v>
      </c>
      <c r="ST37" s="27">
        <v>0.1907138712872436</v>
      </c>
      <c r="SU37" s="27">
        <v>-0.70550675889919612</v>
      </c>
      <c r="SV37" s="27">
        <v>-0.47555626895951131</v>
      </c>
      <c r="SW37" s="27">
        <v>0.65766852462216951</v>
      </c>
      <c r="SX37" s="27">
        <v>-0.25441508446463318</v>
      </c>
      <c r="SY37" s="27">
        <v>0.31212081681500742</v>
      </c>
      <c r="SZ37" s="27">
        <v>-0.22891530740054158</v>
      </c>
      <c r="TA37" s="27">
        <v>-0.10432502826023203</v>
      </c>
      <c r="TB37" s="27">
        <v>0.20083516595958031</v>
      </c>
      <c r="TC37" s="27">
        <v>0.88824176419095169</v>
      </c>
      <c r="TD37" s="27">
        <v>-0.20641951970477648</v>
      </c>
      <c r="TE37" s="27">
        <v>-0.92938802532968079</v>
      </c>
      <c r="TF37" s="27">
        <v>-0.40244798698131573</v>
      </c>
      <c r="TG37" s="27">
        <v>0.17806842607919351</v>
      </c>
      <c r="TH37" s="27">
        <v>0.18725844075910519</v>
      </c>
      <c r="TI37" s="27">
        <v>0.63742206320784678</v>
      </c>
      <c r="TJ37" s="27">
        <v>0.21004687676612285</v>
      </c>
      <c r="TK37" s="27">
        <v>0.60294510097999621</v>
      </c>
      <c r="TL37" s="27">
        <v>-0.38874597313705</v>
      </c>
      <c r="TM37" s="27">
        <v>0.13869276720719709</v>
      </c>
      <c r="TN37" s="27">
        <v>-0.78222019109601115</v>
      </c>
      <c r="TO37" s="27">
        <v>-0.33961427296203922</v>
      </c>
      <c r="TP37" s="27">
        <v>-0.2987707578748966</v>
      </c>
      <c r="TQ37" s="27">
        <v>0.16631487667845862</v>
      </c>
      <c r="TR37" s="27">
        <v>-0.93601572201388694</v>
      </c>
      <c r="TS37" s="27">
        <v>-0.90574477874490755</v>
      </c>
      <c r="TT37" s="27">
        <v>0.41995544702231208</v>
      </c>
      <c r="TU37" s="27">
        <v>-6.522775370168532E-2</v>
      </c>
      <c r="TV37" s="27">
        <v>0.94677760880624984</v>
      </c>
      <c r="TW37" s="27">
        <v>-0.67240874911101167</v>
      </c>
      <c r="TX37" s="27">
        <v>0.16688797664276117</v>
      </c>
      <c r="TY37" s="27">
        <v>-0.39546157722432762</v>
      </c>
      <c r="TZ37" s="27">
        <v>-0.48867959662863336</v>
      </c>
      <c r="UA37" s="27">
        <v>0.98238692363121172</v>
      </c>
      <c r="UB37" s="27">
        <v>0.89482179409249629</v>
      </c>
      <c r="UC37" s="27">
        <v>0.11325782221757166</v>
      </c>
      <c r="UD37" s="27">
        <v>-0.18371985883965644</v>
      </c>
      <c r="UE37" s="27">
        <v>0.13680991611471421</v>
      </c>
      <c r="UF37" s="27">
        <v>-0.62850485646558307</v>
      </c>
      <c r="UG37" s="27">
        <v>0.66627760582073869</v>
      </c>
      <c r="UH37" s="27">
        <v>0.40528383738646284</v>
      </c>
      <c r="UI37" s="27">
        <v>-6.1423133034396248E-2</v>
      </c>
      <c r="UJ37" s="27">
        <v>-0.62575945827153323</v>
      </c>
      <c r="UK37" s="27">
        <v>-0.5904090221099787</v>
      </c>
      <c r="UL37" s="27">
        <v>0.90190705927534265</v>
      </c>
      <c r="UM37" s="27">
        <v>0.86908974786771986</v>
      </c>
      <c r="UN37" s="27">
        <v>0.32443859035827893</v>
      </c>
      <c r="UO37" s="27">
        <v>0.76643880793046337</v>
      </c>
      <c r="UP37" s="27">
        <v>-0.69353006330301392</v>
      </c>
      <c r="UQ37" s="27">
        <v>-0.25737199943318423</v>
      </c>
      <c r="UR37" s="27">
        <v>0.32077299365763873</v>
      </c>
      <c r="US37" s="27">
        <v>0.56992034939229197</v>
      </c>
      <c r="UT37" s="27">
        <v>-2.4476922731394516E-2</v>
      </c>
      <c r="UU37" s="27">
        <v>-0.3175567215168818</v>
      </c>
      <c r="UV37" s="27">
        <v>-0.74834270310524187</v>
      </c>
      <c r="UW37" s="27">
        <v>0.13102967595208026</v>
      </c>
      <c r="UX37" s="27">
        <v>-0.61654131939111534</v>
      </c>
      <c r="UY37" s="27">
        <v>0.18724908490569084</v>
      </c>
      <c r="UZ37" s="27">
        <v>0.13999404887303807</v>
      </c>
      <c r="VA37" s="27">
        <v>-0.65384973264368129</v>
      </c>
      <c r="VB37" s="27">
        <v>0.6885630880984549</v>
      </c>
      <c r="VC37" s="27">
        <v>0.87501997178314861</v>
      </c>
      <c r="VD37" s="27">
        <v>-0.91943655621146347</v>
      </c>
      <c r="VE37" s="27">
        <v>-0.2313064338765041</v>
      </c>
      <c r="VF37" s="27">
        <v>-0.61843174948399726</v>
      </c>
      <c r="VG37" s="27">
        <v>-0.79857901324118619</v>
      </c>
      <c r="VH37" s="27">
        <v>0.67041651075333086</v>
      </c>
      <c r="VI37" s="27">
        <v>-0.50756812153980368</v>
      </c>
      <c r="VJ37" s="27">
        <v>0.52461565341721106</v>
      </c>
      <c r="VK37" s="27">
        <v>-0.70874184840025278</v>
      </c>
      <c r="VL37" s="27">
        <v>0.92456165583278971</v>
      </c>
      <c r="VM37" s="27">
        <v>-0.91725153098943657</v>
      </c>
      <c r="VN37" s="27">
        <v>0.63890596385680665</v>
      </c>
      <c r="VO37" s="27">
        <v>-0.18628018245136502</v>
      </c>
      <c r="VP37" s="27">
        <v>-0.12411335844184981</v>
      </c>
      <c r="VQ37" s="27">
        <v>-0.19481427607724608</v>
      </c>
      <c r="VR37" s="27">
        <v>-0.20696635955523912</v>
      </c>
      <c r="VS37" s="27">
        <v>-0.90420381192037425</v>
      </c>
      <c r="VT37" s="27">
        <v>0.61421131477434021</v>
      </c>
      <c r="VU37" s="27">
        <v>-0.58559427736171576</v>
      </c>
      <c r="VV37" s="27">
        <v>-0.30916584045154655</v>
      </c>
      <c r="VW37" s="27">
        <v>0.21147685532870333</v>
      </c>
      <c r="VX37" s="27">
        <v>0.77756584176740784</v>
      </c>
      <c r="VY37" s="27">
        <v>0.608344885525687</v>
      </c>
      <c r="VZ37" s="27">
        <v>-2.9299333429418765E-2</v>
      </c>
      <c r="WA37" s="27">
        <v>0.88894476243924081</v>
      </c>
      <c r="WB37" s="27">
        <v>-0.60972873525081561</v>
      </c>
      <c r="WC37" s="27">
        <v>-0.35901993460133202</v>
      </c>
      <c r="WD37" s="27">
        <v>0.41866661909622227</v>
      </c>
      <c r="WE37" s="27">
        <v>0.74846627584321979</v>
      </c>
      <c r="WF37" s="27">
        <v>0.34357067384451745</v>
      </c>
      <c r="WG37" s="27">
        <v>0.42858153303565927</v>
      </c>
      <c r="WH37" s="27">
        <v>-0.43405498126693787</v>
      </c>
      <c r="WI37" s="27">
        <v>0.56911008419688036</v>
      </c>
      <c r="WJ37" s="27">
        <v>-0.34016791812653951</v>
      </c>
      <c r="WK37" s="27">
        <v>0.3949582943526832</v>
      </c>
      <c r="WL37" s="27">
        <v>0.45754693331647328</v>
      </c>
      <c r="WM37" s="27">
        <v>-0.61613787750553917</v>
      </c>
      <c r="WN37" s="27">
        <v>0.44440780466716923</v>
      </c>
      <c r="WO37" s="27">
        <v>0.36438030930259863</v>
      </c>
      <c r="WP37" s="27">
        <v>0.68510372607028858</v>
      </c>
      <c r="WQ37" s="27">
        <v>0.67557947162262277</v>
      </c>
      <c r="WR37" s="27">
        <v>-0.6594338811772138</v>
      </c>
      <c r="WS37" s="27">
        <v>0.74402945846212964</v>
      </c>
      <c r="WT37" s="27">
        <v>-0.15752435626135647</v>
      </c>
      <c r="WU37" s="27">
        <v>-0.53777044248284867</v>
      </c>
      <c r="WV37" s="27">
        <v>0.16996647802172984</v>
      </c>
      <c r="WW37" s="27">
        <v>0.27346959070044546</v>
      </c>
      <c r="WX37" s="27">
        <v>-0.46421814205995721</v>
      </c>
      <c r="WY37" s="27">
        <v>0.67171144755958312</v>
      </c>
      <c r="WZ37" s="27">
        <v>-0.84596276565216333</v>
      </c>
      <c r="XA37" s="27">
        <v>-0.90117275420905774</v>
      </c>
      <c r="XB37" s="27">
        <v>-0.37431912779850152</v>
      </c>
      <c r="XC37" s="27">
        <v>-0.36424726397954443</v>
      </c>
      <c r="XD37" s="27">
        <v>9.1339120153534986E-2</v>
      </c>
      <c r="XE37" s="27">
        <v>0.98025774498020823</v>
      </c>
      <c r="XF37" s="27">
        <v>-0.4301059153835719</v>
      </c>
      <c r="XG37" s="27">
        <v>0.66009515010568542</v>
      </c>
      <c r="XH37" s="27">
        <v>4.3571417698474516E-2</v>
      </c>
      <c r="XI37" s="27">
        <v>0.83753321490489774</v>
      </c>
      <c r="XJ37" s="27">
        <v>0.26645137617837439</v>
      </c>
      <c r="XK37" s="27">
        <v>-0.57159633956677047</v>
      </c>
      <c r="XL37" s="27">
        <v>0.98320728099224419</v>
      </c>
      <c r="XM37" s="27">
        <v>-0.17524866497369401</v>
      </c>
      <c r="XN37" s="27">
        <v>-0.89592191123883269</v>
      </c>
      <c r="XO37" s="27">
        <v>-0.26642690692141385</v>
      </c>
      <c r="XP37" s="27">
        <v>-0.66971492722594306</v>
      </c>
      <c r="XQ37" s="27">
        <v>-0.33475764580060319</v>
      </c>
      <c r="XR37" s="27">
        <v>-0.62992111659631966</v>
      </c>
      <c r="XS37" s="27">
        <v>-0.42240746228117543</v>
      </c>
      <c r="XT37" s="27">
        <v>-0.79535927369636295</v>
      </c>
      <c r="XU37" s="27">
        <v>0.31189389301354792</v>
      </c>
      <c r="XV37" s="27">
        <v>-0.66670157019704768</v>
      </c>
      <c r="XW37" s="27">
        <v>-0.13275218449828471</v>
      </c>
      <c r="XX37" s="27">
        <v>0.29896740459032051</v>
      </c>
      <c r="XY37" s="27">
        <v>0.23247763427518034</v>
      </c>
      <c r="XZ37" s="27">
        <v>0.39589261461789377</v>
      </c>
      <c r="YA37" s="27">
        <v>-0.49946013284563701</v>
      </c>
      <c r="YB37" s="27">
        <v>0.18550563621039853</v>
      </c>
      <c r="YC37" s="27">
        <v>-0.93675676315544809</v>
      </c>
      <c r="YD37" s="27">
        <v>-0.86050268098697436</v>
      </c>
      <c r="YE37" s="27">
        <v>0.97912138728451092</v>
      </c>
      <c r="YF37" s="27">
        <v>-0.49396606134696086</v>
      </c>
      <c r="YG37" s="27">
        <v>-0.85826161335836293</v>
      </c>
      <c r="YH37" s="27">
        <v>0.20850677933296891</v>
      </c>
      <c r="YI37" s="27">
        <v>0.34851314082107315</v>
      </c>
      <c r="YJ37" s="27">
        <v>0.70101016299784258</v>
      </c>
      <c r="YK37" s="27">
        <v>0.75300633435423348</v>
      </c>
      <c r="YL37" s="27">
        <v>-0.8042451817584173</v>
      </c>
      <c r="YM37" s="27">
        <v>0.15866507610429148</v>
      </c>
      <c r="YN37" s="27">
        <v>-0.92340171519387526</v>
      </c>
      <c r="YO37" s="27">
        <v>0.75115609351098633</v>
      </c>
      <c r="YP37" s="27">
        <v>0.94048607995344702</v>
      </c>
      <c r="YQ37" s="27">
        <v>0.42730718861600131</v>
      </c>
      <c r="YR37" s="27">
        <v>-1.8484436726685562E-2</v>
      </c>
      <c r="YS37" s="27">
        <v>0.83230411157124728</v>
      </c>
      <c r="YT37" s="27">
        <v>0.94205516957619917</v>
      </c>
      <c r="YU37" s="27">
        <v>0.35707730642314028</v>
      </c>
      <c r="YV37" s="27">
        <v>-0.96558096891655676</v>
      </c>
      <c r="YW37" s="27">
        <v>0.59527660730167242</v>
      </c>
      <c r="YX37" s="27">
        <v>-0.3752452691575846</v>
      </c>
      <c r="YY37" s="27">
        <v>0.52571162101615243</v>
      </c>
      <c r="YZ37" s="27">
        <v>-0.96586601263749938</v>
      </c>
      <c r="ZA37" s="27">
        <v>-0.48123854458614362</v>
      </c>
      <c r="ZB37" s="27">
        <v>0.18408774193600932</v>
      </c>
      <c r="ZC37" s="27">
        <v>0.37931715032948182</v>
      </c>
      <c r="ZD37" s="27">
        <v>-0.36581962905438897</v>
      </c>
      <c r="ZE37" s="27">
        <v>-0.19125032829186792</v>
      </c>
      <c r="ZF37" s="27">
        <v>-4.5259084119634432E-2</v>
      </c>
      <c r="ZG37" s="27">
        <v>-1.0088563693197106</v>
      </c>
      <c r="ZH37" s="27">
        <v>0.66174336214661611</v>
      </c>
      <c r="ZI37" s="27">
        <v>0.30865340099719873</v>
      </c>
      <c r="ZJ37" s="27">
        <v>0.93474979856396512</v>
      </c>
      <c r="ZK37" s="27">
        <v>-0.42167501987338007</v>
      </c>
      <c r="ZL37" s="27">
        <v>-0.25390849327316989</v>
      </c>
      <c r="ZM37" s="27">
        <v>-0.33498013687388029</v>
      </c>
      <c r="ZN37" s="27">
        <v>-3.8642543654345628E-2</v>
      </c>
      <c r="ZO37" s="27">
        <v>0.89289240882108833</v>
      </c>
      <c r="ZP37" s="27">
        <v>0.76274345952214528</v>
      </c>
      <c r="ZQ37" s="27">
        <v>-0.67589927097019553</v>
      </c>
      <c r="ZR37" s="27">
        <v>-0.29979609878763325</v>
      </c>
      <c r="ZS37" s="27">
        <v>0.65125434136627003</v>
      </c>
      <c r="ZT37" s="27">
        <v>0.29713868832981161</v>
      </c>
      <c r="ZU37" s="27">
        <v>-8.2045384363652871E-2</v>
      </c>
      <c r="ZV37" s="27">
        <v>-0.3249169109001695</v>
      </c>
      <c r="ZW37" s="27">
        <v>1.5098492054814547E-2</v>
      </c>
      <c r="ZX37" s="27">
        <v>0.2241296857392702</v>
      </c>
      <c r="ZY37" s="27">
        <v>-0.25158970943296199</v>
      </c>
      <c r="ZZ37" s="27">
        <v>0.36420511141696466</v>
      </c>
      <c r="AAA37" s="27">
        <v>0.72026907933696926</v>
      </c>
      <c r="AAB37" s="27">
        <v>0.77864282146081631</v>
      </c>
      <c r="AAC37" s="27">
        <v>-9.0082869499923963E-3</v>
      </c>
      <c r="AAD37" s="27">
        <v>0.34831762505837743</v>
      </c>
      <c r="AAE37" s="27">
        <v>2.5727265751101912E-2</v>
      </c>
      <c r="AAF37" s="27">
        <v>0.41096865576738056</v>
      </c>
      <c r="AAG37" s="27">
        <v>-0.9473956342430454</v>
      </c>
      <c r="AAH37" s="27">
        <v>0.60526114135484832</v>
      </c>
      <c r="AAI37" s="27">
        <v>0.58328244463830226</v>
      </c>
      <c r="AAJ37" s="27">
        <v>-0.22440701051559314</v>
      </c>
      <c r="AAK37" s="27">
        <v>-0.43584451968223736</v>
      </c>
      <c r="AAL37" s="27">
        <v>0.8909590061732009</v>
      </c>
      <c r="AAM37" s="27">
        <v>0.24937937984228198</v>
      </c>
      <c r="AAN37" s="27">
        <v>-0.92604119006763463</v>
      </c>
      <c r="AAO37" s="27">
        <v>-0.74771094623345946</v>
      </c>
      <c r="AAP37" s="27">
        <v>-0.59536614232126106</v>
      </c>
      <c r="AAQ37" s="27">
        <v>-0.85090269836472443</v>
      </c>
      <c r="AAR37" s="27">
        <v>0.48674777675695025</v>
      </c>
      <c r="AAS37" s="27">
        <v>0.10444842061751214</v>
      </c>
      <c r="AAT37" s="27">
        <v>-0.15474201751481292</v>
      </c>
      <c r="AAU37" s="27">
        <v>-0.97391269207639852</v>
      </c>
      <c r="AAV37" s="27">
        <v>0.8350065668975305</v>
      </c>
      <c r="AAW37" s="27">
        <v>-0.96011984392224503</v>
      </c>
      <c r="AAX37" s="27">
        <v>-0.88281544258013234</v>
      </c>
      <c r="AAY37" s="27">
        <v>0.63202447087526814</v>
      </c>
      <c r="AAZ37" s="27">
        <v>-0.24932311530961795</v>
      </c>
      <c r="ABA37" s="27">
        <v>0.65886566129161084</v>
      </c>
      <c r="ABB37" s="27">
        <v>-0.24601494270087818</v>
      </c>
      <c r="ABC37" s="27">
        <v>0.56591819395367371</v>
      </c>
      <c r="ABD37" s="27">
        <v>0.31178764002186893</v>
      </c>
      <c r="ABE37" s="27">
        <v>-0.86949918813267457</v>
      </c>
      <c r="ABF37" s="27">
        <v>-0.88733843979760607</v>
      </c>
      <c r="ABG37" s="27">
        <v>0.16926905623112268</v>
      </c>
      <c r="ABH37" s="27">
        <v>-0.60587110865004745</v>
      </c>
      <c r="ABI37" s="27">
        <v>0.80863422822975162</v>
      </c>
      <c r="ABJ37" s="27">
        <v>0.46615864605258611</v>
      </c>
      <c r="ABK37" s="27">
        <v>-0.12867956785489201</v>
      </c>
      <c r="ABL37" s="27">
        <v>-0.27914261738022778</v>
      </c>
      <c r="ABM37" s="27">
        <v>-0.15681515384543546</v>
      </c>
      <c r="ABN37" s="27">
        <v>0.89957162361450371</v>
      </c>
      <c r="ABO37" s="27">
        <v>-0.65390965148974989</v>
      </c>
      <c r="ABP37" s="27">
        <v>-6.9558504757067388E-2</v>
      </c>
      <c r="ABQ37" s="27">
        <v>-0.80010897214507637</v>
      </c>
      <c r="ABR37" s="27">
        <v>0.7649992480927732</v>
      </c>
      <c r="ABS37" s="27">
        <v>-0.87786544113945875</v>
      </c>
      <c r="ABT37" s="27">
        <v>0.66802413918524262</v>
      </c>
      <c r="ABU37" s="27">
        <v>0.68253712292559854</v>
      </c>
      <c r="ABV37" s="27">
        <v>-0.88688837769618689</v>
      </c>
      <c r="ABW37" s="27">
        <v>-3.65735104659001E-2</v>
      </c>
      <c r="ABX37" s="27">
        <v>7.978202391824557E-2</v>
      </c>
      <c r="ABY37" s="27">
        <v>0.67825411882442865</v>
      </c>
      <c r="ABZ37" s="27">
        <v>-0.91466538425807309</v>
      </c>
      <c r="ACA37" s="27">
        <v>-0.36311254433481904</v>
      </c>
      <c r="ACB37" s="27">
        <v>0.25034248874707682</v>
      </c>
      <c r="ACC37" s="27">
        <v>0.62386796004566802</v>
      </c>
      <c r="ACD37" s="27">
        <v>-0.23574548744694698</v>
      </c>
      <c r="ACE37" s="27">
        <v>1.1240786463028276E-2</v>
      </c>
      <c r="ACF37" s="27">
        <v>4.0274409187106473E-2</v>
      </c>
      <c r="ACG37" s="27">
        <v>0.35078900076411984</v>
      </c>
      <c r="ACH37" s="27">
        <v>0.49101601381713317</v>
      </c>
      <c r="ACI37" s="27">
        <v>-0.6534176909179803</v>
      </c>
      <c r="ACJ37" s="27">
        <v>-0.77661591352903181</v>
      </c>
      <c r="ACK37" s="27">
        <v>-0.96041588651027032</v>
      </c>
      <c r="ACL37" s="27">
        <v>-0.86065283483730726</v>
      </c>
      <c r="ACM37" s="27">
        <v>-0.84660821816399667</v>
      </c>
      <c r="ACN37" s="27">
        <v>-0.18210116702898635</v>
      </c>
      <c r="ACO37" s="27">
        <v>0.670081993474823</v>
      </c>
      <c r="ACP37" s="27">
        <v>-0.18443597167239248</v>
      </c>
      <c r="ACQ37" s="27">
        <v>0.6569322501149879</v>
      </c>
      <c r="ACR37" s="27">
        <v>0.13166903815844783</v>
      </c>
      <c r="ACS37" s="27">
        <v>0.21180189825211199</v>
      </c>
      <c r="ACT37" s="27">
        <v>-0.9897461340880348</v>
      </c>
      <c r="ACU37" s="27">
        <v>7.4021571396309938E-2</v>
      </c>
      <c r="ACV37" s="27">
        <v>-0.83703878785463248</v>
      </c>
      <c r="ACW37" s="27">
        <v>0.68584138693889019</v>
      </c>
      <c r="ACX37" s="27">
        <v>-0.28119627709750683</v>
      </c>
      <c r="ACY37" s="27">
        <v>0.30689230223456848</v>
      </c>
      <c r="ACZ37" s="27">
        <v>-0.84820595468547699</v>
      </c>
      <c r="ADA37" s="27">
        <v>-0.87127887688243622</v>
      </c>
      <c r="ADB37" s="27">
        <v>0.40600730936834528</v>
      </c>
      <c r="ADC37" s="27">
        <v>7.5502427560807897E-2</v>
      </c>
      <c r="ADD37" s="27">
        <v>9.9623365607215936E-2</v>
      </c>
      <c r="ADE37" s="27">
        <v>0.22426711068792562</v>
      </c>
      <c r="ADF37" s="27">
        <v>-0.31302545417591704</v>
      </c>
      <c r="ADG37" s="27">
        <v>0.26823173930669436</v>
      </c>
      <c r="ADH37" s="27">
        <v>-0.75138466936175718</v>
      </c>
      <c r="ADI37" s="27">
        <v>0.78956507447746449</v>
      </c>
      <c r="ADJ37" s="28">
        <v>-0.17835571124787516</v>
      </c>
    </row>
    <row r="38" spans="2:790" x14ac:dyDescent="0.25">
      <c r="B38">
        <f t="shared" ca="1" si="26"/>
        <v>1</v>
      </c>
      <c r="C38">
        <f t="shared" ca="1" si="27"/>
        <v>42.773052457234272</v>
      </c>
      <c r="D38">
        <v>-0.60547851867018654</v>
      </c>
      <c r="E38">
        <f t="shared" ca="1" si="28"/>
        <v>43.378530975904461</v>
      </c>
      <c r="F38" t="s">
        <v>46</v>
      </c>
      <c r="G38" s="26">
        <v>0.74323912693399319</v>
      </c>
      <c r="H38" s="27">
        <v>0.44573559474004121</v>
      </c>
      <c r="I38" s="27">
        <v>-0.62639146858540518</v>
      </c>
      <c r="J38" s="27">
        <v>-0.36153240821635368</v>
      </c>
      <c r="K38" s="27">
        <v>-0.11872861586129668</v>
      </c>
      <c r="L38" s="27">
        <v>0.42404195578788528</v>
      </c>
      <c r="M38" s="27">
        <v>-1.0092386779568689</v>
      </c>
      <c r="N38" s="27">
        <v>0.58129255738793895</v>
      </c>
      <c r="O38" s="27">
        <v>-0.27785385051889211</v>
      </c>
      <c r="P38" s="27">
        <v>0.60815753844871001</v>
      </c>
      <c r="Q38" s="27">
        <v>-1.0265083511727349</v>
      </c>
      <c r="R38" s="27">
        <v>0.73240174808474856</v>
      </c>
      <c r="S38" s="27">
        <v>-0.86989285306635711</v>
      </c>
      <c r="T38" s="27">
        <v>1.3873090105405423E-2</v>
      </c>
      <c r="U38" s="27">
        <v>-0.39258176676213108</v>
      </c>
      <c r="V38" s="27">
        <v>0.30568471685245424</v>
      </c>
      <c r="W38" s="27">
        <v>-0.8958648479745287</v>
      </c>
      <c r="X38" s="27">
        <v>-9.3083371715268953E-2</v>
      </c>
      <c r="Y38" s="27">
        <v>-0.30716036297464533</v>
      </c>
      <c r="Z38" s="27">
        <v>-1.0539602515285205</v>
      </c>
      <c r="AA38" s="27">
        <v>0.22783514945512282</v>
      </c>
      <c r="AB38" s="27">
        <v>-0.65959330311844522</v>
      </c>
      <c r="AC38" s="27">
        <v>0.24308145800092881</v>
      </c>
      <c r="AD38" s="27">
        <v>0.64625476784774716</v>
      </c>
      <c r="AE38" s="27">
        <v>-0.42707449763329308</v>
      </c>
      <c r="AF38" s="27">
        <v>0.81067080000256386</v>
      </c>
      <c r="AG38" s="27">
        <v>-0.17716480327427789</v>
      </c>
      <c r="AH38" s="27">
        <v>0.5193456568045286</v>
      </c>
      <c r="AI38" s="27">
        <v>-0.25924388265012421</v>
      </c>
      <c r="AJ38" s="27">
        <v>0.17633530417440615</v>
      </c>
      <c r="AK38" s="27">
        <v>-0.64437246082756927</v>
      </c>
      <c r="AL38" s="27">
        <v>0.83858851474416485</v>
      </c>
      <c r="AM38" s="27">
        <v>0.88705766756095328</v>
      </c>
      <c r="AN38" s="27">
        <v>0.26128718648888166</v>
      </c>
      <c r="AO38" s="27">
        <v>-1.0689040322550107</v>
      </c>
      <c r="AP38" s="27">
        <v>-4.5290624974414143E-4</v>
      </c>
      <c r="AQ38" s="27">
        <v>0.61512360870491245</v>
      </c>
      <c r="AR38" s="27">
        <v>-0.17461925011409871</v>
      </c>
      <c r="AS38" s="27">
        <v>-0.1771347537149601</v>
      </c>
      <c r="AT38" s="27">
        <v>-0.12961883810786121</v>
      </c>
      <c r="AU38" s="27">
        <v>-0.78446788239629084</v>
      </c>
      <c r="AV38" s="27">
        <v>0.51835981236587148</v>
      </c>
      <c r="AW38" s="27">
        <v>-0.42851611126528505</v>
      </c>
      <c r="AX38" s="27">
        <v>-0.76338184034923517</v>
      </c>
      <c r="AY38" s="27">
        <v>0.22911836773313202</v>
      </c>
      <c r="AZ38" s="27">
        <v>-0.70836071101085596</v>
      </c>
      <c r="BA38" s="27">
        <v>-0.43381195829863567</v>
      </c>
      <c r="BB38" s="27">
        <v>0.54948844552756382</v>
      </c>
      <c r="BC38" s="27">
        <v>-0.69956757122357749</v>
      </c>
      <c r="BD38" s="27">
        <v>0.36565563887642261</v>
      </c>
      <c r="BE38" s="27">
        <v>-1.0851775506924872</v>
      </c>
      <c r="BF38" s="27">
        <v>8.9707449788753984E-3</v>
      </c>
      <c r="BG38" s="27">
        <v>0.18009981492239766</v>
      </c>
      <c r="BH38" s="27">
        <v>0.14019004820734407</v>
      </c>
      <c r="BI38" s="27">
        <v>-0.27534088017556191</v>
      </c>
      <c r="BJ38" s="27">
        <v>-0.62602362249917543</v>
      </c>
      <c r="BK38" s="27">
        <v>-0.33495789886926985</v>
      </c>
      <c r="BL38" s="27">
        <v>0.32027642649718369</v>
      </c>
      <c r="BM38" s="27">
        <v>-0.65219123564524117</v>
      </c>
      <c r="BN38" s="27">
        <v>0.61613660271866111</v>
      </c>
      <c r="BO38" s="27">
        <v>-0.51859154217155823</v>
      </c>
      <c r="BP38" s="27">
        <v>0.7407467008711538</v>
      </c>
      <c r="BQ38" s="27">
        <v>9.5587936612997526E-2</v>
      </c>
      <c r="BR38" s="27">
        <v>-0.76825650289013359</v>
      </c>
      <c r="BS38" s="27">
        <v>0.30223900688674515</v>
      </c>
      <c r="BT38" s="27">
        <v>-0.54505340559533122</v>
      </c>
      <c r="BU38" s="27">
        <v>0.73925052097796429</v>
      </c>
      <c r="BV38" s="27">
        <v>0.16415251230830011</v>
      </c>
      <c r="BW38" s="27">
        <v>-0.176808078809264</v>
      </c>
      <c r="BX38" s="27">
        <v>0.24887939025791103</v>
      </c>
      <c r="BY38" s="27">
        <v>0.3400495632019756</v>
      </c>
      <c r="BZ38" s="27">
        <v>0.71219603515703711</v>
      </c>
      <c r="CA38" s="27">
        <v>-9.0290800203447083E-2</v>
      </c>
      <c r="CB38" s="27">
        <v>-0.73885645550960011</v>
      </c>
      <c r="CC38" s="27">
        <v>-5.980791527493301E-2</v>
      </c>
      <c r="CD38" s="27">
        <v>0.84580802882323936</v>
      </c>
      <c r="CE38" s="27">
        <v>-1.0752805256626254</v>
      </c>
      <c r="CF38" s="27">
        <v>-0.10217176997468372</v>
      </c>
      <c r="CG38" s="27">
        <v>-1.0769480609610806</v>
      </c>
      <c r="CH38" s="27">
        <v>-1.0680258878664024</v>
      </c>
      <c r="CI38" s="27">
        <v>-0.20804434672464608</v>
      </c>
      <c r="CJ38" s="27">
        <v>0.15503102984310338</v>
      </c>
      <c r="CK38" s="27">
        <v>-0.41120648166389728</v>
      </c>
      <c r="CL38" s="27">
        <v>0.57077422915833476</v>
      </c>
      <c r="CM38" s="27">
        <v>0.52569965139981678</v>
      </c>
      <c r="CN38" s="27">
        <v>0.12693014499124225</v>
      </c>
      <c r="CO38" s="27">
        <v>0.17425609847400256</v>
      </c>
      <c r="CP38" s="27">
        <v>0.12475694418211722</v>
      </c>
      <c r="CQ38" s="27">
        <v>0.40326537738743318</v>
      </c>
      <c r="CR38" s="27">
        <v>0.4851010041698739</v>
      </c>
      <c r="CS38" s="27">
        <v>-1.0870190620031657</v>
      </c>
      <c r="CT38" s="27">
        <v>0.83788774958877366</v>
      </c>
      <c r="CU38" s="27">
        <v>0.27167155563625328</v>
      </c>
      <c r="CV38" s="27">
        <v>0.84073051601085058</v>
      </c>
      <c r="CW38" s="27">
        <v>-0.35909579708386996</v>
      </c>
      <c r="CX38" s="27">
        <v>-0.97934256641285466</v>
      </c>
      <c r="CY38" s="27">
        <v>-0.54914356595242098</v>
      </c>
      <c r="CZ38" s="27">
        <v>-4.8089201640668482E-2</v>
      </c>
      <c r="DA38" s="27">
        <v>-1.0632936913877284</v>
      </c>
      <c r="DB38" s="27">
        <v>0.13610335524651873</v>
      </c>
      <c r="DC38" s="27">
        <v>-0.84074187690486024</v>
      </c>
      <c r="DD38" s="27">
        <v>0.32876555586065792</v>
      </c>
      <c r="DE38" s="27">
        <v>0.91813224443523078</v>
      </c>
      <c r="DF38" s="27">
        <v>-0.35121623014471598</v>
      </c>
      <c r="DG38" s="27">
        <v>-1.0138690577035891</v>
      </c>
      <c r="DH38" s="27">
        <v>0.26731810885839291</v>
      </c>
      <c r="DI38" s="27">
        <v>0.65683663591415664</v>
      </c>
      <c r="DJ38" s="27">
        <v>-0.37243953341957248</v>
      </c>
      <c r="DK38" s="27">
        <v>-0.77427785908548719</v>
      </c>
      <c r="DL38" s="27">
        <v>0.18471689294039581</v>
      </c>
      <c r="DM38" s="27">
        <v>-0.73133666050111723</v>
      </c>
      <c r="DN38" s="27">
        <v>0.86160445173404077</v>
      </c>
      <c r="DO38" s="27">
        <v>-0.5869057667611367</v>
      </c>
      <c r="DP38" s="27">
        <v>0.58218521889002395</v>
      </c>
      <c r="DQ38" s="27">
        <v>0.11130829438292947</v>
      </c>
      <c r="DR38" s="27">
        <v>0.6021255926206649</v>
      </c>
      <c r="DS38" s="27">
        <v>-0.37733949314242266</v>
      </c>
      <c r="DT38" s="27">
        <v>-0.48300481954794416</v>
      </c>
      <c r="DU38" s="27">
        <v>-0.28959846919759707</v>
      </c>
      <c r="DV38" s="27">
        <v>-0.61122798560924774</v>
      </c>
      <c r="DW38" s="27">
        <v>-0.37800932308480517</v>
      </c>
      <c r="DX38" s="27">
        <v>-0.16700497134440631</v>
      </c>
      <c r="DY38" s="27">
        <v>0.88578001228819025</v>
      </c>
      <c r="DZ38" s="27">
        <v>-1.0262858637143408</v>
      </c>
      <c r="EA38" s="27">
        <v>0.35439663600802235</v>
      </c>
      <c r="EB38" s="27">
        <v>-0.55440982836281394</v>
      </c>
      <c r="EC38" s="27">
        <v>0.91109291704610462</v>
      </c>
      <c r="ED38" s="27">
        <v>7.9336752394426099E-2</v>
      </c>
      <c r="EE38" s="27">
        <v>-0.27520011809436795</v>
      </c>
      <c r="EF38" s="27">
        <v>-0.53049399742145353</v>
      </c>
      <c r="EG38" s="27">
        <v>0.33948317696569258</v>
      </c>
      <c r="EH38" s="27">
        <v>-0.30593803721869328</v>
      </c>
      <c r="EI38" s="27">
        <v>0.15163704944594922</v>
      </c>
      <c r="EJ38" s="27">
        <v>0.4286493909369517</v>
      </c>
      <c r="EK38" s="27">
        <v>0.761682658116136</v>
      </c>
      <c r="EL38" s="27">
        <v>-0.8324156917203237</v>
      </c>
      <c r="EM38" s="27">
        <v>0.86567563301069628</v>
      </c>
      <c r="EN38" s="27">
        <v>0.18978345031630359</v>
      </c>
      <c r="EO38" s="27">
        <v>0.32474102015857953</v>
      </c>
      <c r="EP38" s="27">
        <v>0.45350284866580914</v>
      </c>
      <c r="EQ38" s="27">
        <v>0.36097180461892242</v>
      </c>
      <c r="ER38" s="27">
        <v>-0.5838803985751605</v>
      </c>
      <c r="ES38" s="27">
        <v>0.63537120740914343</v>
      </c>
      <c r="ET38" s="27">
        <v>-0.47790073657671661</v>
      </c>
      <c r="EU38" s="27">
        <v>0.16981176570368114</v>
      </c>
      <c r="EV38" s="27">
        <v>0.61739180607584399</v>
      </c>
      <c r="EW38" s="27">
        <v>0.81467913023552641</v>
      </c>
      <c r="EX38" s="27">
        <v>0.24067129000959589</v>
      </c>
      <c r="EY38" s="27">
        <v>0.20811264976135277</v>
      </c>
      <c r="EZ38" s="27">
        <v>-6.6842049949686316E-2</v>
      </c>
      <c r="FA38" s="27">
        <v>0.28849021541815612</v>
      </c>
      <c r="FB38" s="27">
        <v>0.50061134209146207</v>
      </c>
      <c r="FC38" s="27">
        <v>0.68596320554649259</v>
      </c>
      <c r="FD38" s="27">
        <v>0.61382275613391513</v>
      </c>
      <c r="FE38" s="27">
        <v>-7.9713522192684197E-2</v>
      </c>
      <c r="FF38" s="27">
        <v>-0.64953069341005765</v>
      </c>
      <c r="FG38" s="27">
        <v>0.59550813800757785</v>
      </c>
      <c r="FH38" s="27">
        <v>0.46190361441004019</v>
      </c>
      <c r="FI38" s="27">
        <v>-0.29904631619524302</v>
      </c>
      <c r="FJ38" s="27">
        <v>-0.12412913135661355</v>
      </c>
      <c r="FK38" s="27">
        <v>-0.59493904121959384</v>
      </c>
      <c r="FL38" s="27">
        <v>-0.3955441696699869</v>
      </c>
      <c r="FM38" s="27">
        <v>-1.0550615545812332</v>
      </c>
      <c r="FN38" s="27">
        <v>-0.76280540405716912</v>
      </c>
      <c r="FO38" s="27">
        <v>-0.26712824814779013</v>
      </c>
      <c r="FP38" s="27">
        <v>-0.69708802550066562</v>
      </c>
      <c r="FQ38" s="27">
        <v>0.18386482307145022</v>
      </c>
      <c r="FR38" s="27">
        <v>0.68286381479722336</v>
      </c>
      <c r="FS38" s="27">
        <v>9.8311715147848838E-2</v>
      </c>
      <c r="FT38" s="27">
        <v>0.71490402828803157</v>
      </c>
      <c r="FU38" s="27">
        <v>0.87177495083846945</v>
      </c>
      <c r="FV38" s="27">
        <v>-4.3190854720499314E-2</v>
      </c>
      <c r="FW38" s="27">
        <v>0.40514969524081185</v>
      </c>
      <c r="FX38" s="27">
        <v>-0.49280148202612062</v>
      </c>
      <c r="FY38" s="27">
        <v>0.64621380114840887</v>
      </c>
      <c r="FZ38" s="27">
        <v>0.24483856568676568</v>
      </c>
      <c r="GA38" s="27">
        <v>-0.15779741137689615</v>
      </c>
      <c r="GB38" s="27">
        <v>-0.63774344109791647</v>
      </c>
      <c r="GC38" s="27">
        <v>0.60388186402027744</v>
      </c>
      <c r="GD38" s="27">
        <v>0.13069715419566844</v>
      </c>
      <c r="GE38" s="27">
        <v>-1.6623058144247668E-3</v>
      </c>
      <c r="GF38" s="27">
        <v>-0.83096639710650821</v>
      </c>
      <c r="GG38" s="27">
        <v>-0.2264160635131417</v>
      </c>
      <c r="GH38" s="27">
        <v>0.21939990914536037</v>
      </c>
      <c r="GI38" s="27">
        <v>0.67697951038944371</v>
      </c>
      <c r="GJ38" s="27">
        <v>-0.98708715888685949</v>
      </c>
      <c r="GK38" s="27">
        <v>0.58175568946234535</v>
      </c>
      <c r="GL38" s="27">
        <v>0.5196666314649423</v>
      </c>
      <c r="GM38" s="27">
        <v>-0.47366608703958674</v>
      </c>
      <c r="GN38" s="27">
        <v>-0.92446046451770147</v>
      </c>
      <c r="GO38" s="27">
        <v>-0.91420016462141107</v>
      </c>
      <c r="GP38" s="27">
        <v>0.12233204531425028</v>
      </c>
      <c r="GQ38" s="27">
        <v>-0.92412701316331913</v>
      </c>
      <c r="GR38" s="27">
        <v>-0.80209648370508102</v>
      </c>
      <c r="GS38" s="27">
        <v>-0.64374605931056272</v>
      </c>
      <c r="GT38" s="27">
        <v>0.64668397084744667</v>
      </c>
      <c r="GU38" s="27">
        <v>-0.34931661313418305</v>
      </c>
      <c r="GV38" s="27">
        <v>-0.76738987302423844</v>
      </c>
      <c r="GW38" s="27">
        <v>-0.44878852561996602</v>
      </c>
      <c r="GX38" s="27">
        <v>-1.0286500322632048</v>
      </c>
      <c r="GY38" s="27">
        <v>-0.18345949493280597</v>
      </c>
      <c r="GZ38" s="27">
        <v>-0.4780786001164663</v>
      </c>
      <c r="HA38" s="27">
        <v>-0.87386699576464888</v>
      </c>
      <c r="HB38" s="27">
        <v>0.80067710340390641</v>
      </c>
      <c r="HC38" s="27">
        <v>0.18055935736094278</v>
      </c>
      <c r="HD38" s="27">
        <v>0.35283044671620534</v>
      </c>
      <c r="HE38" s="27">
        <v>-0.11702583119108773</v>
      </c>
      <c r="HF38" s="27">
        <v>0.86885721026195295</v>
      </c>
      <c r="HG38" s="27">
        <v>-0.30309061292474343</v>
      </c>
      <c r="HH38" s="27">
        <v>0.9130863802990008</v>
      </c>
      <c r="HI38" s="27">
        <v>0.86247302023034023</v>
      </c>
      <c r="HJ38" s="27">
        <v>0.1560730713151193</v>
      </c>
      <c r="HK38" s="27">
        <v>4.4291344776964227E-3</v>
      </c>
      <c r="HL38" s="27">
        <v>1.0020815424652099</v>
      </c>
      <c r="HM38" s="27">
        <v>0.65641793220144151</v>
      </c>
      <c r="HN38" s="27">
        <v>0.21901730416037268</v>
      </c>
      <c r="HO38" s="27">
        <v>0.62921508720514119</v>
      </c>
      <c r="HP38" s="27">
        <v>0.47991766600851321</v>
      </c>
      <c r="HQ38" s="27">
        <v>-0.64754595712435248</v>
      </c>
      <c r="HR38" s="27">
        <v>-0.72218131495480764</v>
      </c>
      <c r="HS38" s="27">
        <v>-0.26414304033268088</v>
      </c>
      <c r="HT38" s="27">
        <v>-0.2772072535122812</v>
      </c>
      <c r="HU38" s="27">
        <v>-1.0262859056449976</v>
      </c>
      <c r="HV38" s="27">
        <v>0.22777029356584702</v>
      </c>
      <c r="HW38" s="27">
        <v>-1.0687359532598004</v>
      </c>
      <c r="HX38" s="27">
        <v>0.53091859336314517</v>
      </c>
      <c r="HY38" s="27">
        <v>0.30070497499982185</v>
      </c>
      <c r="HZ38" s="27">
        <v>0.63698746211958812</v>
      </c>
      <c r="IA38" s="27">
        <v>0.60648242816168974</v>
      </c>
      <c r="IB38" s="27">
        <v>0.49817462141472663</v>
      </c>
      <c r="IC38" s="27">
        <v>-0.18223146344994531</v>
      </c>
      <c r="ID38" s="27">
        <v>0.52712493651674386</v>
      </c>
      <c r="IE38" s="27">
        <v>0.76991366337819767</v>
      </c>
      <c r="IF38" s="27">
        <v>-0.49652808418143862</v>
      </c>
      <c r="IG38" s="27">
        <v>0.46831047002569998</v>
      </c>
      <c r="IH38" s="27">
        <v>0.70060583875590665</v>
      </c>
      <c r="II38" s="27">
        <v>-0.53275939106209669</v>
      </c>
      <c r="IJ38" s="27">
        <v>0.64535701837039583</v>
      </c>
      <c r="IK38" s="27">
        <v>-0.39249710837297797</v>
      </c>
      <c r="IL38" s="27">
        <v>0.24166300428774648</v>
      </c>
      <c r="IM38" s="27">
        <v>0.23333582906309031</v>
      </c>
      <c r="IN38" s="27">
        <v>-0.52881488197591342</v>
      </c>
      <c r="IO38" s="27">
        <v>0.64409285441220787</v>
      </c>
      <c r="IP38" s="27">
        <v>-0.80209149486404574</v>
      </c>
      <c r="IQ38" s="27">
        <v>0.47180576385915607</v>
      </c>
      <c r="IR38" s="27">
        <v>0.55330974704531577</v>
      </c>
      <c r="IS38" s="27">
        <v>8.7314716817114418E-3</v>
      </c>
      <c r="IT38" s="27">
        <v>0.77985697068508797</v>
      </c>
      <c r="IU38" s="27">
        <v>-0.3539970172659983</v>
      </c>
      <c r="IV38" s="27">
        <v>-0.73629699453535591</v>
      </c>
      <c r="IW38" s="27">
        <v>-0.67200977001384976</v>
      </c>
      <c r="IX38" s="27">
        <v>-0.29778783410829152</v>
      </c>
      <c r="IY38" s="27">
        <v>0.13029945061380546</v>
      </c>
      <c r="IZ38" s="27">
        <v>0.39565331912133628</v>
      </c>
      <c r="JA38" s="27">
        <v>0.28275690692480926</v>
      </c>
      <c r="JB38" s="27">
        <v>-1.0847945687401295</v>
      </c>
      <c r="JC38" s="27">
        <v>6.7573572839290691E-2</v>
      </c>
      <c r="JD38" s="27">
        <v>0.77595153697003993</v>
      </c>
      <c r="JE38" s="27">
        <v>0.67207330946735611</v>
      </c>
      <c r="JF38" s="27">
        <v>0.57031863950740858</v>
      </c>
      <c r="JG38" s="27">
        <v>0.47516187385947517</v>
      </c>
      <c r="JH38" s="27">
        <v>-4.2858853279531844E-2</v>
      </c>
      <c r="JI38" s="27">
        <v>-1.6020034320161931E-2</v>
      </c>
      <c r="JJ38" s="27">
        <v>-2.5989535194504376E-2</v>
      </c>
      <c r="JK38" s="27">
        <v>-0.99867589547516067</v>
      </c>
      <c r="JL38" s="27">
        <v>0.64352572260530927</v>
      </c>
      <c r="JM38" s="27">
        <v>0.37073434724278409</v>
      </c>
      <c r="JN38" s="27">
        <v>-0.63909751475729271</v>
      </c>
      <c r="JO38" s="27">
        <v>-0.12985975854280551</v>
      </c>
      <c r="JP38" s="27">
        <v>0.1208425657455976</v>
      </c>
      <c r="JQ38" s="27">
        <v>-0.15706062729881368</v>
      </c>
      <c r="JR38" s="27">
        <v>-0.69463318304768784</v>
      </c>
      <c r="JS38" s="27">
        <v>-0.50585208703470097</v>
      </c>
      <c r="JT38" s="27">
        <v>0.7210567627827299</v>
      </c>
      <c r="JU38" s="27">
        <v>0.35573247364857785</v>
      </c>
      <c r="JV38" s="27">
        <v>-0.30390218222120424</v>
      </c>
      <c r="JW38" s="27">
        <v>-0.65081082058116968</v>
      </c>
      <c r="JX38" s="27">
        <v>-0.7970212969771836</v>
      </c>
      <c r="JY38" s="27">
        <v>-0.69930964764273362</v>
      </c>
      <c r="JZ38" s="27">
        <v>-0.9256550350900834</v>
      </c>
      <c r="KA38" s="27">
        <v>-0.20440439060570645</v>
      </c>
      <c r="KB38" s="27">
        <v>0.90973317768070971</v>
      </c>
      <c r="KC38" s="27">
        <v>0.81521067015294302</v>
      </c>
      <c r="KD38" s="27">
        <v>0.41500522972086329</v>
      </c>
      <c r="KE38" s="27">
        <v>0.5588531405996443</v>
      </c>
      <c r="KF38" s="27">
        <v>-0.46062835271837999</v>
      </c>
      <c r="KG38" s="27">
        <v>-0.13308158032721853</v>
      </c>
      <c r="KH38" s="27">
        <v>-0.27609290608065734</v>
      </c>
      <c r="KI38" s="27">
        <v>5.1171700314986641E-2</v>
      </c>
      <c r="KJ38" s="27">
        <v>-0.18679592308629239</v>
      </c>
      <c r="KK38" s="27">
        <v>0.32518918964270838</v>
      </c>
      <c r="KL38" s="27">
        <v>0.23142491508369761</v>
      </c>
      <c r="KM38" s="27">
        <v>0.12183815454460939</v>
      </c>
      <c r="KN38" s="27">
        <v>-0.3986159143121436</v>
      </c>
      <c r="KO38" s="27">
        <v>0.32691185503268794</v>
      </c>
      <c r="KP38" s="27">
        <v>-0.56702437552469775</v>
      </c>
      <c r="KQ38" s="27">
        <v>-0.21747754847033715</v>
      </c>
      <c r="KR38" s="27">
        <v>-0.89413661320016713</v>
      </c>
      <c r="KS38" s="27">
        <v>0.2718692862104849</v>
      </c>
      <c r="KT38" s="27">
        <v>-1.0947666957217548</v>
      </c>
      <c r="KU38" s="27">
        <v>0.84861667322188516</v>
      </c>
      <c r="KV38" s="27">
        <v>6.7315910738982868E-2</v>
      </c>
      <c r="KW38" s="27">
        <v>-0.22818340138090082</v>
      </c>
      <c r="KX38" s="27">
        <v>0.66949443853888502</v>
      </c>
      <c r="KY38" s="27">
        <v>-5.7664678453124792E-2</v>
      </c>
      <c r="KZ38" s="27">
        <v>-0.17650440192944503</v>
      </c>
      <c r="LA38" s="27">
        <v>-0.21977555409848407</v>
      </c>
      <c r="LB38" s="27">
        <v>-0.96028418847242381</v>
      </c>
      <c r="LC38" s="27">
        <v>0.46001034408564812</v>
      </c>
      <c r="LD38" s="27">
        <v>-0.61345885998322414</v>
      </c>
      <c r="LE38" s="27">
        <v>-2.4678374385972299E-2</v>
      </c>
      <c r="LF38" s="27">
        <v>0.67698021093925542</v>
      </c>
      <c r="LG38" s="27">
        <v>2.4762775333307652E-3</v>
      </c>
      <c r="LH38" s="27">
        <v>0.24876492316200655</v>
      </c>
      <c r="LI38" s="27">
        <v>-0.4874056183697929</v>
      </c>
      <c r="LJ38" s="27">
        <v>-0.46680392856692637</v>
      </c>
      <c r="LK38" s="27">
        <v>-0.24547859381970288</v>
      </c>
      <c r="LL38" s="27">
        <v>-0.9279078457888128</v>
      </c>
      <c r="LM38" s="27">
        <v>-0.46767763173078197</v>
      </c>
      <c r="LN38" s="27">
        <v>1.0138548015907278</v>
      </c>
      <c r="LO38" s="27">
        <v>0.8612668399233846</v>
      </c>
      <c r="LP38" s="27">
        <v>-0.21304067976890714</v>
      </c>
      <c r="LQ38" s="27">
        <v>0.40056167212203359</v>
      </c>
      <c r="LR38" s="27">
        <v>-0.16774784404838269</v>
      </c>
      <c r="LS38" s="27">
        <v>-7.3168263299263347E-2</v>
      </c>
      <c r="LT38" s="27">
        <v>7.728771073733362E-2</v>
      </c>
      <c r="LU38" s="27">
        <v>-0.58507987989847898</v>
      </c>
      <c r="LV38" s="27">
        <v>-0.97975623038187221</v>
      </c>
      <c r="LW38" s="27">
        <v>-0.31433949672394862</v>
      </c>
      <c r="LX38" s="27">
        <v>0.56326667100335237</v>
      </c>
      <c r="LY38" s="27">
        <v>-3.3808396416573176E-2</v>
      </c>
      <c r="LZ38" s="27">
        <v>-0.64334272224164224</v>
      </c>
      <c r="MA38" s="27">
        <v>-0.10833875977914713</v>
      </c>
      <c r="MB38" s="27">
        <v>-5.3506255931479875E-2</v>
      </c>
      <c r="MC38" s="27">
        <v>-0.4170592875605757</v>
      </c>
      <c r="MD38" s="27">
        <v>0.11622106663170141</v>
      </c>
      <c r="ME38" s="27">
        <v>-0.18437051677432373</v>
      </c>
      <c r="MF38" s="27">
        <v>-2.4415663255131447E-3</v>
      </c>
      <c r="MG38" s="27">
        <v>-0.56871604885993843</v>
      </c>
      <c r="MH38" s="27">
        <v>0.57848147278357764</v>
      </c>
      <c r="MI38" s="27">
        <v>-0.74235458235448915</v>
      </c>
      <c r="MJ38" s="27">
        <v>0.50704434616968463</v>
      </c>
      <c r="MK38" s="27">
        <v>0.13009867519976878</v>
      </c>
      <c r="ML38" s="27">
        <v>-0.42685235653722242</v>
      </c>
      <c r="MM38" s="27">
        <v>7.2760311440028438E-2</v>
      </c>
      <c r="MN38" s="27">
        <v>-0.71274677940550502</v>
      </c>
      <c r="MO38" s="27">
        <v>-0.40703229783858819</v>
      </c>
      <c r="MP38" s="27">
        <v>-0.43916551657058517</v>
      </c>
      <c r="MQ38" s="27">
        <v>0.46522400884807674</v>
      </c>
      <c r="MR38" s="27">
        <v>-0.79479381655094883</v>
      </c>
      <c r="MS38" s="27">
        <v>0.25306815369062741</v>
      </c>
      <c r="MT38" s="27">
        <v>0.42769843215611497</v>
      </c>
      <c r="MU38" s="27">
        <v>-0.39020473551468932</v>
      </c>
      <c r="MV38" s="27">
        <v>0.10494230414300727</v>
      </c>
      <c r="MW38" s="27">
        <v>0.45279060440031765</v>
      </c>
      <c r="MX38" s="27">
        <v>0.26902573286674186</v>
      </c>
      <c r="MY38" s="27">
        <v>-0.92574607642544537</v>
      </c>
      <c r="MZ38" s="27">
        <v>-0.39053403218331872</v>
      </c>
      <c r="NA38" s="27">
        <v>-7.7442206122513443E-2</v>
      </c>
      <c r="NB38" s="27">
        <v>-0.73039675503722923</v>
      </c>
      <c r="NC38" s="27">
        <v>-0.72397473386690048</v>
      </c>
      <c r="ND38" s="27">
        <v>-0.86336044675494483</v>
      </c>
      <c r="NE38" s="27">
        <v>-0.45264496463609427</v>
      </c>
      <c r="NF38" s="27">
        <v>0.9071057124485743</v>
      </c>
      <c r="NG38" s="27">
        <v>-0.45534369604980685</v>
      </c>
      <c r="NH38" s="27">
        <v>-1.0688033586080208</v>
      </c>
      <c r="NI38" s="27">
        <v>0.49720935665971183</v>
      </c>
      <c r="NJ38" s="27">
        <v>0.27507143079897406</v>
      </c>
      <c r="NK38" s="27">
        <v>0.74433224183391078</v>
      </c>
      <c r="NL38" s="27">
        <v>0.8011230131502407</v>
      </c>
      <c r="NM38" s="27">
        <v>0.1487675013155193</v>
      </c>
      <c r="NN38" s="27">
        <v>0.1713977490991892</v>
      </c>
      <c r="NO38" s="27">
        <v>-0.95782625759556417</v>
      </c>
      <c r="NP38" s="27">
        <v>-0.84069919686511996</v>
      </c>
      <c r="NQ38" s="27">
        <v>0.80053450883519928</v>
      </c>
      <c r="NR38" s="27">
        <v>-0.73542268977900371</v>
      </c>
      <c r="NS38" s="27">
        <v>0.110569636302064</v>
      </c>
      <c r="NT38" s="27">
        <v>-0.55309835934306839</v>
      </c>
      <c r="NU38" s="27">
        <v>0.78530199807165535</v>
      </c>
      <c r="NV38" s="27">
        <v>0.36388339881275356</v>
      </c>
      <c r="NW38" s="27">
        <v>0.24088767619257956</v>
      </c>
      <c r="NX38" s="27">
        <v>0.6067551983899111</v>
      </c>
      <c r="NY38" s="27">
        <v>-6.0795277689155561E-2</v>
      </c>
      <c r="NZ38" s="27">
        <v>-3.1964344996214616E-2</v>
      </c>
      <c r="OA38" s="27">
        <v>-0.82078729570621956</v>
      </c>
      <c r="OB38" s="27">
        <v>0.79545595012237791</v>
      </c>
      <c r="OC38" s="27">
        <v>-0.3795546948017538</v>
      </c>
      <c r="OD38" s="27">
        <v>0.15002376866959438</v>
      </c>
      <c r="OE38" s="27">
        <v>-4.9513688421808061E-2</v>
      </c>
      <c r="OF38" s="27">
        <v>0.28373262728815091</v>
      </c>
      <c r="OG38" s="27">
        <v>0.39227090880879301</v>
      </c>
      <c r="OH38" s="27">
        <v>0.31881388154614265</v>
      </c>
      <c r="OI38" s="27">
        <v>-0.25489361651261389</v>
      </c>
      <c r="OJ38" s="27">
        <v>0.85375614162726798</v>
      </c>
      <c r="OK38" s="27">
        <v>0.35951835034005308</v>
      </c>
      <c r="OL38" s="27">
        <v>0.13678088827139365</v>
      </c>
      <c r="OM38" s="27">
        <v>0.5033545393138904</v>
      </c>
      <c r="ON38" s="27">
        <v>0.61987222863370273</v>
      </c>
      <c r="OO38" s="27">
        <v>-0.55493834702165867</v>
      </c>
      <c r="OP38" s="27">
        <v>0.3608924335329774</v>
      </c>
      <c r="OQ38" s="27">
        <v>-0.51967480899851326</v>
      </c>
      <c r="OR38" s="27">
        <v>-5.3788981222675503E-2</v>
      </c>
      <c r="OS38" s="27">
        <v>0.55728409332152218</v>
      </c>
      <c r="OT38" s="27">
        <v>-0.76544672691661519</v>
      </c>
      <c r="OU38" s="27">
        <v>-0.46914403465032095</v>
      </c>
      <c r="OV38" s="27">
        <v>0.61670399260882014</v>
      </c>
      <c r="OW38" s="27">
        <v>-0.68921703132674039</v>
      </c>
      <c r="OX38" s="27">
        <v>-0.11088303436352483</v>
      </c>
      <c r="OY38" s="27">
        <v>-0.19990422602991373</v>
      </c>
      <c r="OZ38" s="27">
        <v>-0.97711355420073498</v>
      </c>
      <c r="PA38" s="27">
        <v>0.2687354755660179</v>
      </c>
      <c r="PB38" s="27">
        <v>-0.55056727060681332</v>
      </c>
      <c r="PC38" s="27">
        <v>0.48831536122558067</v>
      </c>
      <c r="PD38" s="27">
        <v>0.26371770335238065</v>
      </c>
      <c r="PE38" s="27">
        <v>0.30818029738137043</v>
      </c>
      <c r="PF38" s="27">
        <v>-1.7279244170798319E-2</v>
      </c>
      <c r="PG38" s="27">
        <v>1.2231529117012075E-2</v>
      </c>
      <c r="PH38" s="27">
        <v>-0.35860319895355147</v>
      </c>
      <c r="PI38" s="27">
        <v>0.76209543432806492</v>
      </c>
      <c r="PJ38" s="27">
        <v>3.5548643383453253E-2</v>
      </c>
      <c r="PK38" s="27">
        <v>0.37844559417212575</v>
      </c>
      <c r="PL38" s="27">
        <v>-0.91489019230530333</v>
      </c>
      <c r="PM38" s="27">
        <v>0.80620130522032996</v>
      </c>
      <c r="PN38" s="27">
        <v>0.71235691569272042</v>
      </c>
      <c r="PO38" s="27">
        <v>-0.83582793337334205</v>
      </c>
      <c r="PP38" s="27">
        <v>-0.75800569643233229</v>
      </c>
      <c r="PQ38" s="27">
        <v>0.76181069287827086</v>
      </c>
      <c r="PR38" s="27">
        <v>0.75557590714454315</v>
      </c>
      <c r="PS38" s="27">
        <v>4.0090801187152164E-2</v>
      </c>
      <c r="PT38" s="27">
        <v>-0.66989569466067256</v>
      </c>
      <c r="PU38" s="27">
        <v>1.0373067871976969</v>
      </c>
      <c r="PV38" s="27">
        <v>-0.9280048536896961</v>
      </c>
      <c r="PW38" s="27">
        <v>0.42636127737301305</v>
      </c>
      <c r="PX38" s="27">
        <v>-0.88315720905886785</v>
      </c>
      <c r="PY38" s="27">
        <v>0.87662062705842125</v>
      </c>
      <c r="PZ38" s="27">
        <v>-0.38117398525499507</v>
      </c>
      <c r="QA38" s="27">
        <v>-0.42275696527714285</v>
      </c>
      <c r="QB38" s="27">
        <v>-0.52613107706729079</v>
      </c>
      <c r="QC38" s="27">
        <v>0.61631469486576773</v>
      </c>
      <c r="QD38" s="27">
        <v>-0.74853100090615976</v>
      </c>
      <c r="QE38" s="27">
        <v>-0.41727627288693581</v>
      </c>
      <c r="QF38" s="27">
        <v>0.70261303459446678</v>
      </c>
      <c r="QG38" s="27">
        <v>0.51324385655979143</v>
      </c>
      <c r="QH38" s="27">
        <v>9.0389734401094185E-2</v>
      </c>
      <c r="QI38" s="27">
        <v>0.8608872037635934</v>
      </c>
      <c r="QJ38" s="27">
        <v>-1.0866120098948493</v>
      </c>
      <c r="QK38" s="27">
        <v>0.21184776627897414</v>
      </c>
      <c r="QL38" s="27">
        <v>-0.67214367545695042</v>
      </c>
      <c r="QM38" s="27">
        <v>0.31474165906931428</v>
      </c>
      <c r="QN38" s="27">
        <v>0.26399049354250065</v>
      </c>
      <c r="QO38" s="27">
        <v>-0.47128409043892933</v>
      </c>
      <c r="QP38" s="27">
        <v>-0.93380504510559115</v>
      </c>
      <c r="QQ38" s="27">
        <v>2.3303664806911276E-2</v>
      </c>
      <c r="QR38" s="27">
        <v>-0.57697547996457643</v>
      </c>
      <c r="QS38" s="27">
        <v>0.29925134730434383</v>
      </c>
      <c r="QT38" s="27">
        <v>-7.1350835295200477E-2</v>
      </c>
      <c r="QU38" s="27">
        <v>-0.40922475973698375</v>
      </c>
      <c r="QV38" s="27">
        <v>0.76554874964962683</v>
      </c>
      <c r="QW38" s="27">
        <v>-0.86916341855067514</v>
      </c>
      <c r="QX38" s="27">
        <v>-0.43455005511596956</v>
      </c>
      <c r="QY38" s="27">
        <v>-0.93361344263801116</v>
      </c>
      <c r="QZ38" s="27">
        <v>-0.52480612718637587</v>
      </c>
      <c r="RA38" s="27">
        <v>0.80490236295121476</v>
      </c>
      <c r="RB38" s="27">
        <v>0.66209314828697741</v>
      </c>
      <c r="RC38" s="27">
        <v>0.62134614885100126</v>
      </c>
      <c r="RD38" s="27">
        <v>-0.5785496257141004</v>
      </c>
      <c r="RE38" s="27">
        <v>-0.5235511888863027</v>
      </c>
      <c r="RF38" s="27">
        <v>-0.10855816715478031</v>
      </c>
      <c r="RG38" s="27">
        <v>0.55160463759511424</v>
      </c>
      <c r="RH38" s="27">
        <v>0.1237419525365915</v>
      </c>
      <c r="RI38" s="27">
        <v>0.51919967705681591</v>
      </c>
      <c r="RJ38" s="27">
        <v>-0.13751085845813246</v>
      </c>
      <c r="RK38" s="27">
        <v>-0.19466577064558468</v>
      </c>
      <c r="RL38" s="27">
        <v>-0.58098894876557072</v>
      </c>
      <c r="RM38" s="27">
        <v>0.2322086246490612</v>
      </c>
      <c r="RN38" s="27">
        <v>8.7810917475931824E-2</v>
      </c>
      <c r="RO38" s="27">
        <v>1.5183828555358094E-2</v>
      </c>
      <c r="RP38" s="27">
        <v>-0.78559033773425468</v>
      </c>
      <c r="RQ38" s="27">
        <v>-0.41096121807237723</v>
      </c>
      <c r="RR38" s="27">
        <v>0.25709184690348175</v>
      </c>
      <c r="RS38" s="27">
        <v>0.65994094981424145</v>
      </c>
      <c r="RT38" s="27">
        <v>0.41478204784736356</v>
      </c>
      <c r="RU38" s="27">
        <v>-0.32595095067051488</v>
      </c>
      <c r="RV38" s="27">
        <v>-0.83212730946071201</v>
      </c>
      <c r="RW38" s="27">
        <v>0.78100244157327292</v>
      </c>
      <c r="RX38" s="27">
        <v>-0.98847038739973558</v>
      </c>
      <c r="RY38" s="27">
        <v>-0.21817292808641331</v>
      </c>
      <c r="RZ38" s="27">
        <v>-0.59713178188766469</v>
      </c>
      <c r="SA38" s="27">
        <v>0.57293816476144399</v>
      </c>
      <c r="SB38" s="27">
        <v>0.93545049037227679</v>
      </c>
      <c r="SC38" s="27">
        <v>0.47614954756298389</v>
      </c>
      <c r="SD38" s="27">
        <v>-0.56343637340141683</v>
      </c>
      <c r="SE38" s="27">
        <v>-0.22171851654502986</v>
      </c>
      <c r="SF38" s="27">
        <v>-0.40086427227589655</v>
      </c>
      <c r="SG38" s="27">
        <v>-0.61477836282270126</v>
      </c>
      <c r="SH38" s="27">
        <v>-0.9614166206044874</v>
      </c>
      <c r="SI38" s="27">
        <v>0.9851357234083401</v>
      </c>
      <c r="SJ38" s="27">
        <v>0.59792174308681734</v>
      </c>
      <c r="SK38" s="27">
        <v>-0.12568445044716878</v>
      </c>
      <c r="SL38" s="27">
        <v>0.76185711776102205</v>
      </c>
      <c r="SM38" s="27">
        <v>-0.63235747437217094</v>
      </c>
      <c r="SN38" s="27">
        <v>0.26024587183032455</v>
      </c>
      <c r="SO38" s="27">
        <v>-0.92558582225129171</v>
      </c>
      <c r="SP38" s="27">
        <v>-6.3267074852710339E-2</v>
      </c>
      <c r="SQ38" s="27">
        <v>-0.62130745709250579</v>
      </c>
      <c r="SR38" s="27">
        <v>0.1303811089930422</v>
      </c>
      <c r="SS38" s="27">
        <v>-1.0009173627421901</v>
      </c>
      <c r="ST38" s="27">
        <v>-0.89539670777527625</v>
      </c>
      <c r="SU38" s="27">
        <v>-0.48283619698476093</v>
      </c>
      <c r="SV38" s="27">
        <v>0.12855455699416923</v>
      </c>
      <c r="SW38" s="27">
        <v>0.40366125839364403</v>
      </c>
      <c r="SX38" s="27">
        <v>-7.1266793902036649E-2</v>
      </c>
      <c r="SY38" s="27">
        <v>-0.84406895486598832</v>
      </c>
      <c r="SZ38" s="27">
        <v>-0.94006003498045221</v>
      </c>
      <c r="TA38" s="27">
        <v>-1.0230625971229548</v>
      </c>
      <c r="TB38" s="27">
        <v>0.87954183335540359</v>
      </c>
      <c r="TC38" s="27">
        <v>-0.82153284016156525</v>
      </c>
      <c r="TD38" s="27">
        <v>0.82795562396103983</v>
      </c>
      <c r="TE38" s="27">
        <v>0.36010351898701004</v>
      </c>
      <c r="TF38" s="27">
        <v>-0.81255857440035451</v>
      </c>
      <c r="TG38" s="27">
        <v>-1.0662169436911315</v>
      </c>
      <c r="TH38" s="27">
        <v>0.36847708822543462</v>
      </c>
      <c r="TI38" s="27">
        <v>0.59703864181058897</v>
      </c>
      <c r="TJ38" s="27">
        <v>0.59810830580635044</v>
      </c>
      <c r="TK38" s="27">
        <v>-0.58343079114709984</v>
      </c>
      <c r="TL38" s="27">
        <v>-0.41178702839190034</v>
      </c>
      <c r="TM38" s="27">
        <v>0.57115991514496112</v>
      </c>
      <c r="TN38" s="27">
        <v>-0.282937756900079</v>
      </c>
      <c r="TO38" s="27">
        <v>-0.57691756799283345</v>
      </c>
      <c r="TP38" s="27">
        <v>0.38253489161894638</v>
      </c>
      <c r="TQ38" s="27">
        <v>0.3950891435331555</v>
      </c>
      <c r="TR38" s="27">
        <v>-0.96203721573313239</v>
      </c>
      <c r="TS38" s="27">
        <v>-0.30150708004960491</v>
      </c>
      <c r="TT38" s="27">
        <v>0.46640195817807406</v>
      </c>
      <c r="TU38" s="27">
        <v>-0.90585982669888054</v>
      </c>
      <c r="TV38" s="27">
        <v>0.69474796191849331</v>
      </c>
      <c r="TW38" s="27">
        <v>-0.87296749462986178</v>
      </c>
      <c r="TX38" s="27">
        <v>-0.57349317434822089</v>
      </c>
      <c r="TY38" s="27">
        <v>0.37635913528930059</v>
      </c>
      <c r="TZ38" s="27">
        <v>0.8784263100779276</v>
      </c>
      <c r="UA38" s="27">
        <v>-0.69421165296243292</v>
      </c>
      <c r="UB38" s="27">
        <v>0.83875503872770718</v>
      </c>
      <c r="UC38" s="27">
        <v>0.23121620066010687</v>
      </c>
      <c r="UD38" s="27">
        <v>-0.86045728857657544</v>
      </c>
      <c r="UE38" s="27">
        <v>0.83651463345529276</v>
      </c>
      <c r="UF38" s="27">
        <v>-0.81879827670329508</v>
      </c>
      <c r="UG38" s="27">
        <v>-0.61111931910264838</v>
      </c>
      <c r="UH38" s="27">
        <v>-1.048864388837258</v>
      </c>
      <c r="UI38" s="27">
        <v>-0.92107016607151315</v>
      </c>
      <c r="UJ38" s="27">
        <v>-0.66607868512002322</v>
      </c>
      <c r="UK38" s="27">
        <v>0.86369669575288166</v>
      </c>
      <c r="UL38" s="27">
        <v>-0.15759756663614266</v>
      </c>
      <c r="UM38" s="27">
        <v>-0.63714911086669457</v>
      </c>
      <c r="UN38" s="27">
        <v>0.50393981013627487</v>
      </c>
      <c r="UO38" s="27">
        <v>-7.0214620632845642E-2</v>
      </c>
      <c r="UP38" s="27">
        <v>-0.7632296043991148</v>
      </c>
      <c r="UQ38" s="27">
        <v>0.78358374510626194</v>
      </c>
      <c r="UR38" s="27">
        <v>0.44360248540177677</v>
      </c>
      <c r="US38" s="27">
        <v>0.30685691872759524</v>
      </c>
      <c r="UT38" s="27">
        <v>0.16931653762862572</v>
      </c>
      <c r="UU38" s="27">
        <v>0.79197599565794163</v>
      </c>
      <c r="UV38" s="27">
        <v>0.16671019933762746</v>
      </c>
      <c r="UW38" s="27">
        <v>-0.66133181667059526</v>
      </c>
      <c r="UX38" s="27">
        <v>-0.39242834416622391</v>
      </c>
      <c r="UY38" s="27">
        <v>0.8028888736040497</v>
      </c>
      <c r="UZ38" s="27">
        <v>-0.723593075396743</v>
      </c>
      <c r="VA38" s="27">
        <v>-0.23900814577503918</v>
      </c>
      <c r="VB38" s="27">
        <v>0.46402045593797303</v>
      </c>
      <c r="VC38" s="27">
        <v>0.143510130442738</v>
      </c>
      <c r="VD38" s="27">
        <v>-0.92662126813192569</v>
      </c>
      <c r="VE38" s="27">
        <v>0.32471541195142911</v>
      </c>
      <c r="VF38" s="27">
        <v>9.1243168516465342E-2</v>
      </c>
      <c r="VG38" s="27">
        <v>-0.36238958861695769</v>
      </c>
      <c r="VH38" s="27">
        <v>-0.48115971798856527</v>
      </c>
      <c r="VI38" s="27">
        <v>-0.78270288146344491</v>
      </c>
      <c r="VJ38" s="27">
        <v>-0.78432013874725981</v>
      </c>
      <c r="VK38" s="27">
        <v>0.78669426497503669</v>
      </c>
      <c r="VL38" s="27">
        <v>-0.53791252843827508</v>
      </c>
      <c r="VM38" s="27">
        <v>0.89157779248183877</v>
      </c>
      <c r="VN38" s="27">
        <v>0.40283582029061732</v>
      </c>
      <c r="VO38" s="27">
        <v>-0.49602464915649769</v>
      </c>
      <c r="VP38" s="27">
        <v>-0.74635606419986911</v>
      </c>
      <c r="VQ38" s="27">
        <v>-0.14319017068267567</v>
      </c>
      <c r="VR38" s="27">
        <v>0.49444811850487685</v>
      </c>
      <c r="VS38" s="27">
        <v>0.32818542163450865</v>
      </c>
      <c r="VT38" s="27">
        <v>0.40616496257918805</v>
      </c>
      <c r="VU38" s="27">
        <v>-0.22559734630902092</v>
      </c>
      <c r="VV38" s="27">
        <v>-0.15592899074646085</v>
      </c>
      <c r="VW38" s="27">
        <v>4.1422831555761465E-2</v>
      </c>
      <c r="VX38" s="27">
        <v>-0.34888959187061908</v>
      </c>
      <c r="VY38" s="27">
        <v>0.39529453319727303</v>
      </c>
      <c r="VZ38" s="27">
        <v>-0.76880760270506521</v>
      </c>
      <c r="WA38" s="27">
        <v>-0.20150663248810266</v>
      </c>
      <c r="WB38" s="27">
        <v>0.90355805315390592</v>
      </c>
      <c r="WC38" s="27">
        <v>-0.62556802644329135</v>
      </c>
      <c r="WD38" s="27">
        <v>-0.54900852528773658</v>
      </c>
      <c r="WE38" s="27">
        <v>0.20584461181691724</v>
      </c>
      <c r="WF38" s="27">
        <v>0.7927933010949525</v>
      </c>
      <c r="WG38" s="27">
        <v>-0.61502272034458128</v>
      </c>
      <c r="WH38" s="27">
        <v>-0.64365301357842053</v>
      </c>
      <c r="WI38" s="27">
        <v>0.52926095786767291</v>
      </c>
      <c r="WJ38" s="27">
        <v>0.66400426405551916</v>
      </c>
      <c r="WK38" s="27">
        <v>0.42568458539819015</v>
      </c>
      <c r="WL38" s="27">
        <v>-0.37237486840151263</v>
      </c>
      <c r="WM38" s="27">
        <v>0.71644815323570699</v>
      </c>
      <c r="WN38" s="27">
        <v>7.1214225257930197E-2</v>
      </c>
      <c r="WO38" s="27">
        <v>-0.49339424357767803</v>
      </c>
      <c r="WP38" s="27">
        <v>-0.16131643569311813</v>
      </c>
      <c r="WQ38" s="27">
        <v>-1.0579913346751609E-3</v>
      </c>
      <c r="WR38" s="27">
        <v>0.69325921900895082</v>
      </c>
      <c r="WS38" s="27">
        <v>0.33548047896050165</v>
      </c>
      <c r="WT38" s="27">
        <v>-6.7939287414764751E-2</v>
      </c>
      <c r="WU38" s="27">
        <v>0.71130930957656568</v>
      </c>
      <c r="WV38" s="27">
        <v>-0.11516422423391995</v>
      </c>
      <c r="WW38" s="27">
        <v>-0.78907493668025486</v>
      </c>
      <c r="WX38" s="27">
        <v>-0.47321123623446881</v>
      </c>
      <c r="WY38" s="27">
        <v>-0.71136686026834217</v>
      </c>
      <c r="WZ38" s="27">
        <v>-0.49754020592730919</v>
      </c>
      <c r="XA38" s="27">
        <v>-0.57515442444895559</v>
      </c>
      <c r="XB38" s="27">
        <v>3.4784098317755217E-2</v>
      </c>
      <c r="XC38" s="27">
        <v>-0.78651385361607629</v>
      </c>
      <c r="XD38" s="27">
        <v>-0.63981427900738652</v>
      </c>
      <c r="XE38" s="27">
        <v>0.48973726903928105</v>
      </c>
      <c r="XF38" s="27">
        <v>-0.45111629237790773</v>
      </c>
      <c r="XG38" s="27">
        <v>0.56521103763289582</v>
      </c>
      <c r="XH38" s="27">
        <v>-0.36076065502152849</v>
      </c>
      <c r="XI38" s="27">
        <v>0.17503768819284929</v>
      </c>
      <c r="XJ38" s="27">
        <v>0.74801484355904002</v>
      </c>
      <c r="XK38" s="27">
        <v>-4.469023031761072E-2</v>
      </c>
      <c r="XL38" s="27">
        <v>-2.954243233720134E-2</v>
      </c>
      <c r="XM38" s="27">
        <v>-6.5172965419315901E-2</v>
      </c>
      <c r="XN38" s="27">
        <v>-0.39120023211071903</v>
      </c>
      <c r="XO38" s="27">
        <v>0.27500644226902915</v>
      </c>
      <c r="XP38" s="27">
        <v>0.61266175700391345</v>
      </c>
      <c r="XQ38" s="27">
        <v>-0.72613498576591229</v>
      </c>
      <c r="XR38" s="27">
        <v>-0.53226108240363335</v>
      </c>
      <c r="XS38" s="27">
        <v>0.18424977771459952</v>
      </c>
      <c r="XT38" s="27">
        <v>0.27993522954717914</v>
      </c>
      <c r="XU38" s="27">
        <v>-0.73317656078672677</v>
      </c>
      <c r="XV38" s="27">
        <v>-0.51376895670514511</v>
      </c>
      <c r="XW38" s="27">
        <v>-0.69108487111127104</v>
      </c>
      <c r="XX38" s="27">
        <v>-0.33990332989597144</v>
      </c>
      <c r="XY38" s="27">
        <v>-3.7253788689711763E-2</v>
      </c>
      <c r="XZ38" s="27">
        <v>-1.0556906874573533</v>
      </c>
      <c r="YA38" s="27">
        <v>-2.0087383162967785E-2</v>
      </c>
      <c r="YB38" s="27">
        <v>-6.9156195595513559E-2</v>
      </c>
      <c r="YC38" s="27">
        <v>0.78206994645310879</v>
      </c>
      <c r="YD38" s="27">
        <v>-0.99192234925794109</v>
      </c>
      <c r="YE38" s="27">
        <v>-0.74271951644758138</v>
      </c>
      <c r="YF38" s="27">
        <v>-0.31621698038170143</v>
      </c>
      <c r="YG38" s="27">
        <v>-0.10553200197785438</v>
      </c>
      <c r="YH38" s="27">
        <v>0.66562967249778793</v>
      </c>
      <c r="YI38" s="27">
        <v>9.9630996831135105E-2</v>
      </c>
      <c r="YJ38" s="27">
        <v>-3.4132226765129205E-2</v>
      </c>
      <c r="YK38" s="27">
        <v>0.62179029613269832</v>
      </c>
      <c r="YL38" s="27">
        <v>-0.65975345638966765</v>
      </c>
      <c r="YM38" s="27">
        <v>0.86749285049327973</v>
      </c>
      <c r="YN38" s="27">
        <v>0.16886677159330843</v>
      </c>
      <c r="YO38" s="27">
        <v>0.57951187717208474</v>
      </c>
      <c r="YP38" s="27">
        <v>0.72396397833387882</v>
      </c>
      <c r="YQ38" s="27">
        <v>-0.47946601327955213</v>
      </c>
      <c r="YR38" s="27">
        <v>-0.60006421418565881</v>
      </c>
      <c r="YS38" s="27">
        <v>0.74323749590308086</v>
      </c>
      <c r="YT38" s="27">
        <v>-0.90192112075243658</v>
      </c>
      <c r="YU38" s="27">
        <v>-0.16615475851495318</v>
      </c>
      <c r="YV38" s="27">
        <v>0.55352700387621967</v>
      </c>
      <c r="YW38" s="27">
        <v>-0.80976859662311007</v>
      </c>
      <c r="YX38" s="27">
        <v>-0.70540563299040748</v>
      </c>
      <c r="YY38" s="27">
        <v>-0.81803041731044013</v>
      </c>
      <c r="YZ38" s="27">
        <v>-0.97351786185452649</v>
      </c>
      <c r="ZA38" s="27">
        <v>-0.57939311770984603</v>
      </c>
      <c r="ZB38" s="27">
        <v>0.58321657398468962</v>
      </c>
      <c r="ZC38" s="27">
        <v>0.61998036757033648</v>
      </c>
      <c r="ZD38" s="27">
        <v>0.56897045274295877</v>
      </c>
      <c r="ZE38" s="27">
        <v>0.15070206212981421</v>
      </c>
      <c r="ZF38" s="27">
        <v>0.85631033041947469</v>
      </c>
      <c r="ZG38" s="27">
        <v>-0.48319276764368907</v>
      </c>
      <c r="ZH38" s="27">
        <v>0.182195028478809</v>
      </c>
      <c r="ZI38" s="27">
        <v>-0.63508905076196842</v>
      </c>
      <c r="ZJ38" s="27">
        <v>-0.84408799354756081</v>
      </c>
      <c r="ZK38" s="27">
        <v>-0.91215302326309167</v>
      </c>
      <c r="ZL38" s="27">
        <v>0.44014767785775794</v>
      </c>
      <c r="ZM38" s="27">
        <v>-0.61969417141708072</v>
      </c>
      <c r="ZN38" s="27">
        <v>-0.42004153420168494</v>
      </c>
      <c r="ZO38" s="27">
        <v>-0.50787934217346287</v>
      </c>
      <c r="ZP38" s="27">
        <v>-0.20511994880778078</v>
      </c>
      <c r="ZQ38" s="27">
        <v>-0.15144345276729562</v>
      </c>
      <c r="ZR38" s="27">
        <v>0.91226072970401173</v>
      </c>
      <c r="ZS38" s="27">
        <v>-0.15761212297277211</v>
      </c>
      <c r="ZT38" s="27">
        <v>-0.99336172621662955</v>
      </c>
      <c r="ZU38" s="27">
        <v>0.85463441213155944</v>
      </c>
      <c r="ZV38" s="27">
        <v>-0.42353785247358067</v>
      </c>
      <c r="ZW38" s="27">
        <v>-0.89524805098557869</v>
      </c>
      <c r="ZX38" s="27">
        <v>-0.1548113901416501</v>
      </c>
      <c r="ZY38" s="27">
        <v>-0.72161428463311961</v>
      </c>
      <c r="ZZ38" s="27">
        <v>0.63001527110063116</v>
      </c>
      <c r="AAA38" s="27">
        <v>-0.46836942308689605</v>
      </c>
      <c r="AAB38" s="27">
        <v>-0.58142186016600494</v>
      </c>
      <c r="AAC38" s="27">
        <v>-0.88147105841673745</v>
      </c>
      <c r="AAD38" s="27">
        <v>0.4862317996033656</v>
      </c>
      <c r="AAE38" s="27">
        <v>-1.7809150008034617E-2</v>
      </c>
      <c r="AAF38" s="27">
        <v>-8.3301086632625171E-2</v>
      </c>
      <c r="AAG38" s="27">
        <v>1.8470863957353582E-2</v>
      </c>
      <c r="AAH38" s="27">
        <v>0.53686619646893063</v>
      </c>
      <c r="AAI38" s="27">
        <v>-0.25090058260189141</v>
      </c>
      <c r="AAJ38" s="27">
        <v>-0.92055208473603722</v>
      </c>
      <c r="AAK38" s="27">
        <v>-0.51688006738229142</v>
      </c>
      <c r="AAL38" s="27">
        <v>0.38900423664682959</v>
      </c>
      <c r="AAM38" s="27">
        <v>0.42755130790335766</v>
      </c>
      <c r="AAN38" s="27">
        <v>-0.2382008352956185</v>
      </c>
      <c r="AAO38" s="27">
        <v>3.7647365366555191E-2</v>
      </c>
      <c r="AAP38" s="27">
        <v>5.7220888436037329E-2</v>
      </c>
      <c r="AAQ38" s="27">
        <v>-0.78200368449965452</v>
      </c>
      <c r="AAR38" s="27">
        <v>0.30122672020672236</v>
      </c>
      <c r="AAS38" s="27">
        <v>-0.64163893576981257</v>
      </c>
      <c r="AAT38" s="27">
        <v>-0.98003966120474417</v>
      </c>
      <c r="AAU38" s="27">
        <v>0.4238105149101139</v>
      </c>
      <c r="AAV38" s="27">
        <v>0.70203870625717768</v>
      </c>
      <c r="AAW38" s="27">
        <v>-0.68103830993442882</v>
      </c>
      <c r="AAX38" s="27">
        <v>-0.60627137587210234</v>
      </c>
      <c r="AAY38" s="27">
        <v>-0.2198407922869284</v>
      </c>
      <c r="AAZ38" s="27">
        <v>0.26619441631979684</v>
      </c>
      <c r="ABA38" s="27">
        <v>0.8683132901726226</v>
      </c>
      <c r="ABB38" s="27">
        <v>0.71387759150478003</v>
      </c>
      <c r="ABC38" s="27">
        <v>0.28721519232879822</v>
      </c>
      <c r="ABD38" s="27">
        <v>0.17874769773845187</v>
      </c>
      <c r="ABE38" s="27">
        <v>0.46784578452937586</v>
      </c>
      <c r="ABF38" s="27">
        <v>0.21272585467344232</v>
      </c>
      <c r="ABG38" s="27">
        <v>0.6348603714154345</v>
      </c>
      <c r="ABH38" s="27">
        <v>0.51885928793284275</v>
      </c>
      <c r="ABI38" s="27">
        <v>-5.7015821249215316E-2</v>
      </c>
      <c r="ABJ38" s="27">
        <v>-0.37025288019785607</v>
      </c>
      <c r="ABK38" s="27">
        <v>-0.62234418779524658</v>
      </c>
      <c r="ABL38" s="27">
        <v>0.66611784870145285</v>
      </c>
      <c r="ABM38" s="27">
        <v>-0.4121658993447791</v>
      </c>
      <c r="ABN38" s="27">
        <v>0.58496663432228213</v>
      </c>
      <c r="ABO38" s="27">
        <v>-0.78301058285282155</v>
      </c>
      <c r="ABP38" s="27">
        <v>-0.11178880350890698</v>
      </c>
      <c r="ABQ38" s="27">
        <v>-7.4312906244541815E-2</v>
      </c>
      <c r="ABR38" s="27">
        <v>-0.68929339662284106</v>
      </c>
      <c r="ABS38" s="27">
        <v>-0.19426570293893364</v>
      </c>
      <c r="ABT38" s="27">
        <v>0.40174262205676148</v>
      </c>
      <c r="ABU38" s="27">
        <v>0.28178854559153321</v>
      </c>
      <c r="ABV38" s="27">
        <v>0.55144715267889821</v>
      </c>
      <c r="ABW38" s="27">
        <v>0.27681790646134125</v>
      </c>
      <c r="ABX38" s="27">
        <v>-0.45215546262279804</v>
      </c>
      <c r="ABY38" s="27">
        <v>0.16723575139553096</v>
      </c>
      <c r="ABZ38" s="27">
        <v>0.65200311519665366</v>
      </c>
      <c r="ACA38" s="27">
        <v>-0.35512758660807869</v>
      </c>
      <c r="ACB38" s="27">
        <v>0.485847611754744</v>
      </c>
      <c r="ACC38" s="27">
        <v>-0.17032356561755665</v>
      </c>
      <c r="ACD38" s="27">
        <v>-0.4813078639786818</v>
      </c>
      <c r="ACE38" s="27">
        <v>0.68868683002598574</v>
      </c>
      <c r="ACF38" s="27">
        <v>-1.084526547788913</v>
      </c>
      <c r="ACG38" s="27">
        <v>0.40846423454210412</v>
      </c>
      <c r="ACH38" s="27">
        <v>0.16298531624430498</v>
      </c>
      <c r="ACI38" s="27">
        <v>-0.1431694025601298</v>
      </c>
      <c r="ACJ38" s="27">
        <v>0.53208924336682306</v>
      </c>
      <c r="ACK38" s="27">
        <v>-0.24345666289642995</v>
      </c>
      <c r="ACL38" s="27">
        <v>0.79801839381412665</v>
      </c>
      <c r="ACM38" s="27">
        <v>-6.6085586837596216E-2</v>
      </c>
      <c r="ACN38" s="27">
        <v>-3.2912330254240389E-2</v>
      </c>
      <c r="ACO38" s="27">
        <v>-0.65109176828573834</v>
      </c>
      <c r="ACP38" s="27">
        <v>-0.40256939133099057</v>
      </c>
      <c r="ACQ38" s="27">
        <v>0.68429516828099934</v>
      </c>
      <c r="ACR38" s="27">
        <v>0.47461765838436104</v>
      </c>
      <c r="ACS38" s="27">
        <v>-0.77937887484648916</v>
      </c>
      <c r="ACT38" s="27">
        <v>-0.66423741821974591</v>
      </c>
      <c r="ACU38" s="27">
        <v>-0.2643084018666696</v>
      </c>
      <c r="ACV38" s="27">
        <v>-0.3730838438294774</v>
      </c>
      <c r="ACW38" s="27">
        <v>0.81439855087304769</v>
      </c>
      <c r="ACX38" s="27">
        <v>-0.38294421165422421</v>
      </c>
      <c r="ACY38" s="27">
        <v>0.73312958873527989</v>
      </c>
      <c r="ACZ38" s="27">
        <v>-0.98077345422813111</v>
      </c>
      <c r="ADA38" s="27">
        <v>-0.89250194342447042</v>
      </c>
      <c r="ADB38" s="27">
        <v>0.33752101504375659</v>
      </c>
      <c r="ADC38" s="27">
        <v>-1.0059958687717863</v>
      </c>
      <c r="ADD38" s="27">
        <v>0.39794968039275208</v>
      </c>
      <c r="ADE38" s="27">
        <v>0.41861809609980172</v>
      </c>
      <c r="ADF38" s="27">
        <v>-0.45635649672441436</v>
      </c>
      <c r="ADG38" s="27">
        <v>0.49739460079944053</v>
      </c>
      <c r="ADH38" s="27">
        <v>-1.0838572740740446</v>
      </c>
      <c r="ADI38" s="27">
        <v>-0.30368037347900789</v>
      </c>
      <c r="ADJ38" s="28">
        <v>-0.63407451051874963</v>
      </c>
    </row>
    <row r="39" spans="2:790" x14ac:dyDescent="0.25">
      <c r="B39">
        <f t="shared" ca="1" si="26"/>
        <v>3.9807027686972487E-9</v>
      </c>
      <c r="C39">
        <f t="shared" ca="1" si="27"/>
        <v>-19.341807454207341</v>
      </c>
      <c r="D39">
        <v>-0.93053543545611395</v>
      </c>
      <c r="E39">
        <f t="shared" ca="1" si="28"/>
        <v>-18.411272018751227</v>
      </c>
      <c r="F39" t="s">
        <v>47</v>
      </c>
      <c r="G39" s="26">
        <v>0.71526239742343523</v>
      </c>
      <c r="H39" s="27">
        <v>-0.54270995752888729</v>
      </c>
      <c r="I39" s="27">
        <v>0.97336341128190529</v>
      </c>
      <c r="J39" s="27">
        <v>0.91577524152806256</v>
      </c>
      <c r="K39" s="27">
        <v>-0.16104775998642457</v>
      </c>
      <c r="L39" s="27">
        <v>-0.69079028507847495</v>
      </c>
      <c r="M39" s="27">
        <v>-0.26932769805387236</v>
      </c>
      <c r="N39" s="27">
        <v>-6.3015605547120088E-2</v>
      </c>
      <c r="O39" s="27">
        <v>-0.29520332643850189</v>
      </c>
      <c r="P39" s="27">
        <v>-0.20408766538092821</v>
      </c>
      <c r="Q39" s="27">
        <v>-0.44713359766519345</v>
      </c>
      <c r="R39" s="27">
        <v>-0.82871944311031676</v>
      </c>
      <c r="S39" s="27">
        <v>-0.3107015740403849</v>
      </c>
      <c r="T39" s="27">
        <v>-0.41695917083552025</v>
      </c>
      <c r="U39" s="27">
        <v>-0.11410137720629555</v>
      </c>
      <c r="V39" s="27">
        <v>-2.9143395421867787E-3</v>
      </c>
      <c r="W39" s="27">
        <v>0.5898263906092166</v>
      </c>
      <c r="X39" s="27">
        <v>1.0295197494375987E-2</v>
      </c>
      <c r="Y39" s="27">
        <v>0.47317451040094527</v>
      </c>
      <c r="Z39" s="27">
        <v>-0.60182868774232146</v>
      </c>
      <c r="AA39" s="27">
        <v>-0.44924673595392872</v>
      </c>
      <c r="AB39" s="27">
        <v>0.14152027839218057</v>
      </c>
      <c r="AC39" s="27">
        <v>0.29333481968973329</v>
      </c>
      <c r="AD39" s="27">
        <v>0.36367434246804198</v>
      </c>
      <c r="AE39" s="27">
        <v>0.75664665093172168</v>
      </c>
      <c r="AF39" s="27">
        <v>-0.18620368113160141</v>
      </c>
      <c r="AG39" s="27">
        <v>-0.66101955012627978</v>
      </c>
      <c r="AH39" s="27">
        <v>-0.36180730281971152</v>
      </c>
      <c r="AI39" s="27">
        <v>0.40096249466402534</v>
      </c>
      <c r="AJ39" s="27">
        <v>-0.90544918144726128</v>
      </c>
      <c r="AK39" s="27">
        <v>-0.67766442299011709</v>
      </c>
      <c r="AL39" s="27">
        <v>0.66376250793288671</v>
      </c>
      <c r="AM39" s="27">
        <v>0.17264319613425666</v>
      </c>
      <c r="AN39" s="27">
        <v>0.27611262174406137</v>
      </c>
      <c r="AO39" s="27">
        <v>-0.50933301070236292</v>
      </c>
      <c r="AP39" s="27">
        <v>0.83180964246866729</v>
      </c>
      <c r="AQ39" s="27">
        <v>1.0405093517715007</v>
      </c>
      <c r="AR39" s="27">
        <v>-0.65491479047180146</v>
      </c>
      <c r="AS39" s="27">
        <v>1.0032021390995791</v>
      </c>
      <c r="AT39" s="27">
        <v>-0.22164636781867464</v>
      </c>
      <c r="AU39" s="27">
        <v>0.82965190927441201</v>
      </c>
      <c r="AV39" s="27">
        <v>0.3911445599622505</v>
      </c>
      <c r="AW39" s="27">
        <v>-0.88489375421261907</v>
      </c>
      <c r="AX39" s="27">
        <v>0.47878272511660092</v>
      </c>
      <c r="AY39" s="27">
        <v>0.96929384109140881</v>
      </c>
      <c r="AZ39" s="27">
        <v>-4.0196842231466939E-2</v>
      </c>
      <c r="BA39" s="27">
        <v>3.3766355178045007E-2</v>
      </c>
      <c r="BB39" s="27">
        <v>0.52655089640550112</v>
      </c>
      <c r="BC39" s="27">
        <v>-0.54316379740939069</v>
      </c>
      <c r="BD39" s="27">
        <v>-0.59880333420046938</v>
      </c>
      <c r="BE39" s="27">
        <v>0.5430623206473969</v>
      </c>
      <c r="BF39" s="27">
        <v>0.34366286692427384</v>
      </c>
      <c r="BG39" s="27">
        <v>0.92231154757902056</v>
      </c>
      <c r="BH39" s="27">
        <v>5.6827508310908825E-2</v>
      </c>
      <c r="BI39" s="27">
        <v>0.72285794138429849</v>
      </c>
      <c r="BJ39" s="27">
        <v>0.45485265002049813</v>
      </c>
      <c r="BK39" s="27">
        <v>0.26115450046536393</v>
      </c>
      <c r="BL39" s="27">
        <v>0.12880547312370166</v>
      </c>
      <c r="BM39" s="27">
        <v>0.8788147942612442</v>
      </c>
      <c r="BN39" s="27">
        <v>-0.20989280992934983</v>
      </c>
      <c r="BO39" s="27">
        <v>-0.28916654465016856</v>
      </c>
      <c r="BP39" s="27">
        <v>1.7455576975508216E-2</v>
      </c>
      <c r="BQ39" s="27">
        <v>0.87036883507111351</v>
      </c>
      <c r="BR39" s="27">
        <v>-0.78801148675429411</v>
      </c>
      <c r="BS39" s="27">
        <v>-0.38073475096746828</v>
      </c>
      <c r="BT39" s="27">
        <v>-0.48962459928570007</v>
      </c>
      <c r="BU39" s="27">
        <v>0.24851156376782282</v>
      </c>
      <c r="BV39" s="27">
        <v>0.6071738759991685</v>
      </c>
      <c r="BW39" s="27">
        <v>-0.85732616340344237</v>
      </c>
      <c r="BX39" s="27">
        <v>-0.2793663121101515</v>
      </c>
      <c r="BY39" s="27">
        <v>0.82421875185293592</v>
      </c>
      <c r="BZ39" s="27">
        <v>0.12738390866581595</v>
      </c>
      <c r="CA39" s="27">
        <v>-0.89944608318571151</v>
      </c>
      <c r="CB39" s="27">
        <v>-0.29733274427069489</v>
      </c>
      <c r="CC39" s="27">
        <v>0.55035276498504881</v>
      </c>
      <c r="CD39" s="27">
        <v>-0.16686189957985903</v>
      </c>
      <c r="CE39" s="27">
        <v>0.46696782703883216</v>
      </c>
      <c r="CF39" s="27">
        <v>-0.37293184420142989</v>
      </c>
      <c r="CG39" s="27">
        <v>0.50122305246663712</v>
      </c>
      <c r="CH39" s="27">
        <v>0.69028919917034914</v>
      </c>
      <c r="CI39" s="27">
        <v>4.8370524716827873E-2</v>
      </c>
      <c r="CJ39" s="27">
        <v>9.9704700299706447E-2</v>
      </c>
      <c r="CK39" s="27">
        <v>-0.67576205868457639</v>
      </c>
      <c r="CL39" s="27">
        <v>0.65494404667445283</v>
      </c>
      <c r="CM39" s="27">
        <v>-0.51424951824371246</v>
      </c>
      <c r="CN39" s="27">
        <v>0.94397028899687674</v>
      </c>
      <c r="CO39" s="27">
        <v>0.34797558718527166</v>
      </c>
      <c r="CP39" s="27">
        <v>-0.58660552078949035</v>
      </c>
      <c r="CQ39" s="27">
        <v>0.5285900885852256</v>
      </c>
      <c r="CR39" s="27">
        <v>0.33801906887428834</v>
      </c>
      <c r="CS39" s="27">
        <v>0.23443082713476238</v>
      </c>
      <c r="CT39" s="27">
        <v>-0.26063963045819161</v>
      </c>
      <c r="CU39" s="27">
        <v>0.2093109591135261</v>
      </c>
      <c r="CV39" s="27">
        <v>-0.44742379475650035</v>
      </c>
      <c r="CW39" s="27">
        <v>-0.90859387010213932</v>
      </c>
      <c r="CX39" s="27">
        <v>-0.57949393741119692</v>
      </c>
      <c r="CY39" s="27">
        <v>0.19035572412461324</v>
      </c>
      <c r="CZ39" s="27">
        <v>-0.59222665002119212</v>
      </c>
      <c r="DA39" s="27">
        <v>0.6994049612845481</v>
      </c>
      <c r="DB39" s="27">
        <v>0.31504136892344892</v>
      </c>
      <c r="DC39" s="27">
        <v>0.76335453774459883</v>
      </c>
      <c r="DD39" s="27">
        <v>0.10532310031718638</v>
      </c>
      <c r="DE39" s="27">
        <v>5.0821140424361137E-2</v>
      </c>
      <c r="DF39" s="27">
        <v>-0.25250491161282618</v>
      </c>
      <c r="DG39" s="27">
        <v>0.58158718076493965</v>
      </c>
      <c r="DH39" s="27">
        <v>-0.69579461325504854</v>
      </c>
      <c r="DI39" s="27">
        <v>-0.1203085859285548</v>
      </c>
      <c r="DJ39" s="27">
        <v>0.49612323547814763</v>
      </c>
      <c r="DK39" s="27">
        <v>-0.90971906691271898</v>
      </c>
      <c r="DL39" s="27">
        <v>-0.33141722593097733</v>
      </c>
      <c r="DM39" s="27">
        <v>1.0409196300635103E-2</v>
      </c>
      <c r="DN39" s="27">
        <v>-0.34571031598140989</v>
      </c>
      <c r="DO39" s="27">
        <v>-0.70333106357915198</v>
      </c>
      <c r="DP39" s="27">
        <v>0.26624699392562801</v>
      </c>
      <c r="DQ39" s="27">
        <v>0.43255110258063034</v>
      </c>
      <c r="DR39" s="27">
        <v>0.8231600662970705</v>
      </c>
      <c r="DS39" s="27">
        <v>0.61827713146046592</v>
      </c>
      <c r="DT39" s="27">
        <v>-0.86809970088647492</v>
      </c>
      <c r="DU39" s="27">
        <v>0.3062043913927523</v>
      </c>
      <c r="DV39" s="27">
        <v>-0.26172817170944451</v>
      </c>
      <c r="DW39" s="27">
        <v>0.58476881222402044</v>
      </c>
      <c r="DX39" s="27">
        <v>1.0205368578342959</v>
      </c>
      <c r="DY39" s="27">
        <v>-0.24929234652809343</v>
      </c>
      <c r="DZ39" s="27">
        <v>-1.6607991345777887E-3</v>
      </c>
      <c r="EA39" s="27">
        <v>-0.34628840572902292</v>
      </c>
      <c r="EB39" s="27">
        <v>0.2281852058592532</v>
      </c>
      <c r="EC39" s="27">
        <v>0.47038122392382675</v>
      </c>
      <c r="ED39" s="27">
        <v>-0.94718640169464885</v>
      </c>
      <c r="EE39" s="27">
        <v>0.34172441922912788</v>
      </c>
      <c r="EF39" s="27">
        <v>0.89081923439047517</v>
      </c>
      <c r="EG39" s="27">
        <v>-0.49728990899104814</v>
      </c>
      <c r="EH39" s="27">
        <v>0.816996259936972</v>
      </c>
      <c r="EI39" s="27">
        <v>-0.29400317993775793</v>
      </c>
      <c r="EJ39" s="27">
        <v>3.5203579012017233E-2</v>
      </c>
      <c r="EK39" s="27">
        <v>-0.46335153348076025</v>
      </c>
      <c r="EL39" s="27">
        <v>0.18321779533501573</v>
      </c>
      <c r="EM39" s="27">
        <v>0.49636416485508489</v>
      </c>
      <c r="EN39" s="27">
        <v>-0.91917079245192534</v>
      </c>
      <c r="EO39" s="27">
        <v>-1.2123635323590494E-2</v>
      </c>
      <c r="EP39" s="27">
        <v>-0.59298984664403498</v>
      </c>
      <c r="EQ39" s="27">
        <v>-0.77160426153724038</v>
      </c>
      <c r="ER39" s="27">
        <v>-0.90725561191808246</v>
      </c>
      <c r="ES39" s="27">
        <v>-5.2976428619487079E-2</v>
      </c>
      <c r="ET39" s="27">
        <v>0.3912377033094907</v>
      </c>
      <c r="EU39" s="27">
        <v>0.25324854664280316</v>
      </c>
      <c r="EV39" s="27">
        <v>0.81912568170221489</v>
      </c>
      <c r="EW39" s="27">
        <v>0.73691717167018256</v>
      </c>
      <c r="EX39" s="27">
        <v>-0.40703707874235684</v>
      </c>
      <c r="EY39" s="27">
        <v>-0.28376955215631772</v>
      </c>
      <c r="EZ39" s="27">
        <v>-0.43182708033369921</v>
      </c>
      <c r="FA39" s="27">
        <v>-0.21589026443933992</v>
      </c>
      <c r="FB39" s="27">
        <v>-0.67351005335794945</v>
      </c>
      <c r="FC39" s="27">
        <v>0.24379122631119024</v>
      </c>
      <c r="FD39" s="27">
        <v>-0.90118486373156614</v>
      </c>
      <c r="FE39" s="27">
        <v>-0.75452403853651751</v>
      </c>
      <c r="FF39" s="27">
        <v>0.69519570005088405</v>
      </c>
      <c r="FG39" s="27">
        <v>-0.28847969729260819</v>
      </c>
      <c r="FH39" s="27">
        <v>-0.38001239426359396</v>
      </c>
      <c r="FI39" s="27">
        <v>0.75648748994190484</v>
      </c>
      <c r="FJ39" s="27">
        <v>1.0192843434703913</v>
      </c>
      <c r="FK39" s="27">
        <v>0.7271907570086551</v>
      </c>
      <c r="FL39" s="27">
        <v>-0.16220994506956324</v>
      </c>
      <c r="FM39" s="27">
        <v>0.76734759905248473</v>
      </c>
      <c r="FN39" s="27">
        <v>-0.24066137718277217</v>
      </c>
      <c r="FO39" s="27">
        <v>-0.82765850502319915</v>
      </c>
      <c r="FP39" s="27">
        <v>-0.68816803501569734</v>
      </c>
      <c r="FQ39" s="27">
        <v>0.776859558268997</v>
      </c>
      <c r="FR39" s="27">
        <v>-0.54677095230861028</v>
      </c>
      <c r="FS39" s="27">
        <v>-0.68064263495785149</v>
      </c>
      <c r="FT39" s="27">
        <v>0.50422885654157235</v>
      </c>
      <c r="FU39" s="27">
        <v>-0.26091025378811783</v>
      </c>
      <c r="FV39" s="27">
        <v>0.72006693557202062</v>
      </c>
      <c r="FW39" s="27">
        <v>0.78267884763359163</v>
      </c>
      <c r="FX39" s="27">
        <v>0.3689198408100578</v>
      </c>
      <c r="FY39" s="27">
        <v>-0.86896918897403264</v>
      </c>
      <c r="FZ39" s="27">
        <v>-2.3109536959456375E-2</v>
      </c>
      <c r="GA39" s="27">
        <v>-0.6115824374081722</v>
      </c>
      <c r="GB39" s="27">
        <v>-0.88811324482037046</v>
      </c>
      <c r="GC39" s="27">
        <v>-0.94245014587940434</v>
      </c>
      <c r="GD39" s="27">
        <v>-0.50569867086319553</v>
      </c>
      <c r="GE39" s="27">
        <v>0.14899207323111618</v>
      </c>
      <c r="GF39" s="27">
        <v>-0.26379912742625511</v>
      </c>
      <c r="GG39" s="27">
        <v>-0.8467211563294379</v>
      </c>
      <c r="GH39" s="27">
        <v>-0.33457788937949251</v>
      </c>
      <c r="GI39" s="27">
        <v>2.3416906298768629E-2</v>
      </c>
      <c r="GJ39" s="27">
        <v>0.84585481230173076</v>
      </c>
      <c r="GK39" s="27">
        <v>0.10081467345736662</v>
      </c>
      <c r="GL39" s="27">
        <v>-0.41157534306011345</v>
      </c>
      <c r="GM39" s="27">
        <v>-0.18339128914213607</v>
      </c>
      <c r="GN39" s="27">
        <v>-0.89045918217548525</v>
      </c>
      <c r="GO39" s="27">
        <v>-0.75802323683478201</v>
      </c>
      <c r="GP39" s="27">
        <v>-0.68347609676587007</v>
      </c>
      <c r="GQ39" s="27">
        <v>-0.28715375080534183</v>
      </c>
      <c r="GR39" s="27">
        <v>0.49780214264838357</v>
      </c>
      <c r="GS39" s="27">
        <v>-0.92328959593248072</v>
      </c>
      <c r="GT39" s="27">
        <v>1.0122537744518196</v>
      </c>
      <c r="GU39" s="27">
        <v>-0.28578072715162572</v>
      </c>
      <c r="GV39" s="27">
        <v>-0.58393356523738016</v>
      </c>
      <c r="GW39" s="27">
        <v>-6.3617462879970346E-2</v>
      </c>
      <c r="GX39" s="27">
        <v>-0.52219505607799599</v>
      </c>
      <c r="GY39" s="27">
        <v>-0.90745668803412927</v>
      </c>
      <c r="GZ39" s="27">
        <v>-0.28912722434245719</v>
      </c>
      <c r="HA39" s="27">
        <v>0.39831693287243647</v>
      </c>
      <c r="HB39" s="27">
        <v>0.27002817462230944</v>
      </c>
      <c r="HC39" s="27">
        <v>0.79155883523140169</v>
      </c>
      <c r="HD39" s="27">
        <v>0.89815007277410541</v>
      </c>
      <c r="HE39" s="27">
        <v>-0.80530041712592493</v>
      </c>
      <c r="HF39" s="27">
        <v>-0.26462191786667427</v>
      </c>
      <c r="HG39" s="27">
        <v>0.12671418304919438</v>
      </c>
      <c r="HH39" s="27">
        <v>0.55418249528007646</v>
      </c>
      <c r="HI39" s="27">
        <v>3.0962222286883513E-3</v>
      </c>
      <c r="HJ39" s="27">
        <v>-0.24808770978564654</v>
      </c>
      <c r="HK39" s="27">
        <v>0.42910212309755041</v>
      </c>
      <c r="HL39" s="27">
        <v>-0.33398387797676421</v>
      </c>
      <c r="HM39" s="27">
        <v>0.4400490979327783</v>
      </c>
      <c r="HN39" s="27">
        <v>-0.7811162341476513</v>
      </c>
      <c r="HO39" s="27">
        <v>0.64442556282254282</v>
      </c>
      <c r="HP39" s="27">
        <v>0.36520308530562945</v>
      </c>
      <c r="HQ39" s="27">
        <v>0.93567062637834675</v>
      </c>
      <c r="HR39" s="27">
        <v>0.72741785779658141</v>
      </c>
      <c r="HS39" s="27">
        <v>0.15822272014578925</v>
      </c>
      <c r="HT39" s="27">
        <v>0.47321071857746516</v>
      </c>
      <c r="HU39" s="27">
        <v>-0.89669387000707235</v>
      </c>
      <c r="HV39" s="27">
        <v>9.0487383474596103E-2</v>
      </c>
      <c r="HW39" s="27">
        <v>0.4436358011810202</v>
      </c>
      <c r="HX39" s="27">
        <v>0.55293191192622426</v>
      </c>
      <c r="HY39" s="27">
        <v>-0.30822895570614195</v>
      </c>
      <c r="HZ39" s="27">
        <v>0.52282226869153492</v>
      </c>
      <c r="IA39" s="27">
        <v>-0.33280967783739163</v>
      </c>
      <c r="IB39" s="27">
        <v>-0.65788521138087641</v>
      </c>
      <c r="IC39" s="27">
        <v>0.40883349342008651</v>
      </c>
      <c r="ID39" s="27">
        <v>0.10017123417106193</v>
      </c>
      <c r="IE39" s="27">
        <v>-0.50743369763607382</v>
      </c>
      <c r="IF39" s="27">
        <v>-0.21418879127199056</v>
      </c>
      <c r="IG39" s="27">
        <v>-0.38885239752955031</v>
      </c>
      <c r="IH39" s="27">
        <v>-0.76048662807278566</v>
      </c>
      <c r="II39" s="27">
        <v>0.9204472323491445</v>
      </c>
      <c r="IJ39" s="27">
        <v>-0.50947964077596142</v>
      </c>
      <c r="IK39" s="27">
        <v>0.55344812175660973</v>
      </c>
      <c r="IL39" s="27">
        <v>-0.41674951715595043</v>
      </c>
      <c r="IM39" s="27">
        <v>-0.70573708281019243</v>
      </c>
      <c r="IN39" s="27">
        <v>-0.16568051413446647</v>
      </c>
      <c r="IO39" s="27">
        <v>-0.29722483049905157</v>
      </c>
      <c r="IP39" s="27">
        <v>0.13017899512443226</v>
      </c>
      <c r="IQ39" s="27">
        <v>-0.14145312764829296</v>
      </c>
      <c r="IR39" s="27">
        <v>0.42026236681439949</v>
      </c>
      <c r="IS39" s="27">
        <v>-0.86691510418419615</v>
      </c>
      <c r="IT39" s="27">
        <v>0.10206882665756151</v>
      </c>
      <c r="IU39" s="27">
        <v>-0.8763105694434139</v>
      </c>
      <c r="IV39" s="27">
        <v>0.38203872300815989</v>
      </c>
      <c r="IW39" s="27">
        <v>0.81367287495645213</v>
      </c>
      <c r="IX39" s="27">
        <v>-0.40055619619755933</v>
      </c>
      <c r="IY39" s="27">
        <v>-0.44690002885274388</v>
      </c>
      <c r="IZ39" s="27">
        <v>0.90624446745282417</v>
      </c>
      <c r="JA39" s="27">
        <v>-0.74753877957617954</v>
      </c>
      <c r="JB39" s="27">
        <v>-0.20797452088021495</v>
      </c>
      <c r="JC39" s="27">
        <v>-0.26439161676187517</v>
      </c>
      <c r="JD39" s="27">
        <v>-2.5893560693150082E-2</v>
      </c>
      <c r="JE39" s="27">
        <v>0.97377529805970875</v>
      </c>
      <c r="JF39" s="27">
        <v>-0.95264886189857423</v>
      </c>
      <c r="JG39" s="27">
        <v>-0.19974959101143025</v>
      </c>
      <c r="JH39" s="27">
        <v>0.67965087087614873</v>
      </c>
      <c r="JI39" s="27">
        <v>-0.31214878620607556</v>
      </c>
      <c r="JJ39" s="27">
        <v>-0.90145540766258103</v>
      </c>
      <c r="JK39" s="27">
        <v>0.60127751500409576</v>
      </c>
      <c r="JL39" s="27">
        <v>0.50672666878748229</v>
      </c>
      <c r="JM39" s="27">
        <v>0.30519201307288851</v>
      </c>
      <c r="JN39" s="27">
        <v>-0.81029129412460699</v>
      </c>
      <c r="JO39" s="27">
        <v>0.24708699969908179</v>
      </c>
      <c r="JP39" s="27">
        <v>0.93572680243084205</v>
      </c>
      <c r="JQ39" s="27">
        <v>-0.39755848289614315</v>
      </c>
      <c r="JR39" s="27">
        <v>-6.0198728299357129E-2</v>
      </c>
      <c r="JS39" s="27">
        <v>-0.18202886656028716</v>
      </c>
      <c r="JT39" s="27">
        <v>0.84175384746917303</v>
      </c>
      <c r="JU39" s="27">
        <v>0.98344803344567744</v>
      </c>
      <c r="JV39" s="27">
        <v>-0.25481665915342483</v>
      </c>
      <c r="JW39" s="27">
        <v>0.91804216340026623</v>
      </c>
      <c r="JX39" s="27">
        <v>0.86125414583757964</v>
      </c>
      <c r="JY39" s="27">
        <v>-0.51976827491858801</v>
      </c>
      <c r="JZ39" s="27">
        <v>1.0527288145098759</v>
      </c>
      <c r="KA39" s="27">
        <v>0.43786963322387101</v>
      </c>
      <c r="KB39" s="27">
        <v>-0.72199237117275483</v>
      </c>
      <c r="KC39" s="27">
        <v>0.6460254332588381</v>
      </c>
      <c r="KD39" s="27">
        <v>7.9580209007234868E-3</v>
      </c>
      <c r="KE39" s="27">
        <v>0.51216936775052002</v>
      </c>
      <c r="KF39" s="27">
        <v>-0.69089938565681741</v>
      </c>
      <c r="KG39" s="27">
        <v>0.62049958563075724</v>
      </c>
      <c r="KH39" s="27">
        <v>0.37491712293823876</v>
      </c>
      <c r="KI39" s="27">
        <v>0.57967636451122706</v>
      </c>
      <c r="KJ39" s="27">
        <v>-0.69201027075310972</v>
      </c>
      <c r="KK39" s="27">
        <v>0.10047941157507816</v>
      </c>
      <c r="KL39" s="27">
        <v>-0.10061795661131456</v>
      </c>
      <c r="KM39" s="27">
        <v>-0.52504869646858754</v>
      </c>
      <c r="KN39" s="27">
        <v>-3.8448274648945131E-2</v>
      </c>
      <c r="KO39" s="27">
        <v>-0.3615183696801057</v>
      </c>
      <c r="KP39" s="27">
        <v>-0.31966092846527117</v>
      </c>
      <c r="KQ39" s="27">
        <v>0.36005479912561267</v>
      </c>
      <c r="KR39" s="27">
        <v>-0.85354848815394146</v>
      </c>
      <c r="KS39" s="27">
        <v>0.34195986784620802</v>
      </c>
      <c r="KT39" s="27">
        <v>0.91475976031572725</v>
      </c>
      <c r="KU39" s="27">
        <v>0.3288831856002114</v>
      </c>
      <c r="KV39" s="27">
        <v>0.40265904332147212</v>
      </c>
      <c r="KW39" s="27">
        <v>-7.3786654653671584E-3</v>
      </c>
      <c r="KX39" s="27">
        <v>-0.12072665377479883</v>
      </c>
      <c r="KY39" s="27">
        <v>-0.49667372155915046</v>
      </c>
      <c r="KZ39" s="27">
        <v>-0.56237666990465907</v>
      </c>
      <c r="LA39" s="27">
        <v>-0.23593766434772462</v>
      </c>
      <c r="LB39" s="27">
        <v>-0.66083612895677069</v>
      </c>
      <c r="LC39" s="27">
        <v>4.1120394767865498E-2</v>
      </c>
      <c r="LD39" s="27">
        <v>0.34922814885674447</v>
      </c>
      <c r="LE39" s="27">
        <v>-0.19072415808348731</v>
      </c>
      <c r="LF39" s="27">
        <v>1.2715129375485823E-2</v>
      </c>
      <c r="LG39" s="27">
        <v>0.26632570168818581</v>
      </c>
      <c r="LH39" s="27">
        <v>-0.45635159528248076</v>
      </c>
      <c r="LI39" s="27">
        <v>-0.5360347841835148</v>
      </c>
      <c r="LJ39" s="27">
        <v>-0.14078244235298801</v>
      </c>
      <c r="LK39" s="27">
        <v>0.60781059213356314</v>
      </c>
      <c r="LL39" s="27">
        <v>-0.56420045867691759</v>
      </c>
      <c r="LM39" s="27">
        <v>-0.82155804062694671</v>
      </c>
      <c r="LN39" s="27">
        <v>-0.21841965223753329</v>
      </c>
      <c r="LO39" s="27">
        <v>-0.68928528321289895</v>
      </c>
      <c r="LP39" s="27">
        <v>-0.16809694284449489</v>
      </c>
      <c r="LQ39" s="27">
        <v>0.71907776994298578</v>
      </c>
      <c r="LR39" s="27">
        <v>6.0168110672928331E-3</v>
      </c>
      <c r="LS39" s="27">
        <v>-0.9732983593280391</v>
      </c>
      <c r="LT39" s="27">
        <v>-0.44316332703818589</v>
      </c>
      <c r="LU39" s="27">
        <v>-0.72040354708866861</v>
      </c>
      <c r="LV39" s="27">
        <v>0.67765390719506335</v>
      </c>
      <c r="LW39" s="27">
        <v>-0.28738012948606068</v>
      </c>
      <c r="LX39" s="27">
        <v>0.31775586047844318</v>
      </c>
      <c r="LY39" s="27">
        <v>-0.87848014784020978</v>
      </c>
      <c r="LZ39" s="27">
        <v>-0.5910812186850799</v>
      </c>
      <c r="MA39" s="27">
        <v>-0.71785919996790115</v>
      </c>
      <c r="MB39" s="27">
        <v>-0.80481123595749626</v>
      </c>
      <c r="MC39" s="27">
        <v>-0.56234678014565487</v>
      </c>
      <c r="MD39" s="27">
        <v>0.58400018274893772</v>
      </c>
      <c r="ME39" s="27">
        <v>-0.71751072203639421</v>
      </c>
      <c r="MF39" s="27">
        <v>-0.68778187918888822</v>
      </c>
      <c r="MG39" s="27">
        <v>0.80208648980863362</v>
      </c>
      <c r="MH39" s="27">
        <v>-0.53896615059967656</v>
      </c>
      <c r="MI39" s="27">
        <v>-0.64420961325403769</v>
      </c>
      <c r="MJ39" s="27">
        <v>-0.13732507595938206</v>
      </c>
      <c r="MK39" s="27">
        <v>0.32660546890288195</v>
      </c>
      <c r="ML39" s="27">
        <v>0.90883660515325693</v>
      </c>
      <c r="MM39" s="27">
        <v>0.86426634291178461</v>
      </c>
      <c r="MN39" s="27">
        <v>-0.10143823213597392</v>
      </c>
      <c r="MO39" s="27">
        <v>0.11083882494929297</v>
      </c>
      <c r="MP39" s="27">
        <v>-0.43743835981104046</v>
      </c>
      <c r="MQ39" s="27">
        <v>0.17259781982391434</v>
      </c>
      <c r="MR39" s="27">
        <v>0.18959783277918751</v>
      </c>
      <c r="MS39" s="27">
        <v>0.86459958242251223</v>
      </c>
      <c r="MT39" s="27">
        <v>-0.27240050473123251</v>
      </c>
      <c r="MU39" s="27">
        <v>1.8265834470150875E-2</v>
      </c>
      <c r="MV39" s="27">
        <v>-0.36335800368277982</v>
      </c>
      <c r="MW39" s="27">
        <v>0.24374270755628816</v>
      </c>
      <c r="MX39" s="27">
        <v>0.21305824331234402</v>
      </c>
      <c r="MY39" s="27">
        <v>0.30292695385096685</v>
      </c>
      <c r="MZ39" s="27">
        <v>0.25343333722617994</v>
      </c>
      <c r="NA39" s="27">
        <v>2.8619224554876584E-2</v>
      </c>
      <c r="NB39" s="27">
        <v>-0.75906608959774768</v>
      </c>
      <c r="NC39" s="27">
        <v>0.16547512672055747</v>
      </c>
      <c r="ND39" s="27">
        <v>0.53175547991368455</v>
      </c>
      <c r="NE39" s="27">
        <v>-0.58609057812541387</v>
      </c>
      <c r="NF39" s="27">
        <v>0.56395174769739531</v>
      </c>
      <c r="NG39" s="27">
        <v>5.6111618867237492E-2</v>
      </c>
      <c r="NH39" s="27">
        <v>0.70944110828778173</v>
      </c>
      <c r="NI39" s="27">
        <v>-0.49717985443372043</v>
      </c>
      <c r="NJ39" s="27">
        <v>-5.1427597520490198E-2</v>
      </c>
      <c r="NK39" s="27">
        <v>0.81478411809002271</v>
      </c>
      <c r="NL39" s="27">
        <v>0.61561863001611783</v>
      </c>
      <c r="NM39" s="27">
        <v>-0.69245378968234028</v>
      </c>
      <c r="NN39" s="27">
        <v>-0.62721689504788769</v>
      </c>
      <c r="NO39" s="27">
        <v>-0.65044858522668125</v>
      </c>
      <c r="NP39" s="27">
        <v>0.1048268126213531</v>
      </c>
      <c r="NQ39" s="27">
        <v>0.13526551016717817</v>
      </c>
      <c r="NR39" s="27">
        <v>-0.53914987031259065</v>
      </c>
      <c r="NS39" s="27">
        <v>4.1717300166876033E-2</v>
      </c>
      <c r="NT39" s="27">
        <v>0.19969627437926971</v>
      </c>
      <c r="NU39" s="27">
        <v>0.47688369333221442</v>
      </c>
      <c r="NV39" s="27">
        <v>0.94511274145777768</v>
      </c>
      <c r="NW39" s="27">
        <v>0.33021402864275901</v>
      </c>
      <c r="NX39" s="27">
        <v>-3.3268048658865644E-2</v>
      </c>
      <c r="NY39" s="27">
        <v>-0.38593952364450662</v>
      </c>
      <c r="NZ39" s="27">
        <v>0.38862264916788214</v>
      </c>
      <c r="OA39" s="27">
        <v>0.68651371022253993</v>
      </c>
      <c r="OB39" s="27">
        <v>0.84891227193324259</v>
      </c>
      <c r="OC39" s="27">
        <v>0.62984034499974328</v>
      </c>
      <c r="OD39" s="27">
        <v>-0.81275423046305906</v>
      </c>
      <c r="OE39" s="27">
        <v>-7.5686104412353933E-2</v>
      </c>
      <c r="OF39" s="27">
        <v>0.58060671916882645</v>
      </c>
      <c r="OG39" s="27">
        <v>-0.4927044031039961</v>
      </c>
      <c r="OH39" s="27">
        <v>-0.67642527183788748</v>
      </c>
      <c r="OI39" s="27">
        <v>0.87089146462027534</v>
      </c>
      <c r="OJ39" s="27">
        <v>-0.49472017931724177</v>
      </c>
      <c r="OK39" s="27">
        <v>0.55714020827746913</v>
      </c>
      <c r="OL39" s="27">
        <v>-0.15872365524158072</v>
      </c>
      <c r="OM39" s="27">
        <v>-9.5448120374703196E-2</v>
      </c>
      <c r="ON39" s="27">
        <v>-0.90672644447786654</v>
      </c>
      <c r="OO39" s="27">
        <v>2.0595185065473063E-2</v>
      </c>
      <c r="OP39" s="27">
        <v>-0.55156761235107055</v>
      </c>
      <c r="OQ39" s="27">
        <v>6.4015270483324338E-2</v>
      </c>
      <c r="OR39" s="27">
        <v>-0.34892905269558899</v>
      </c>
      <c r="OS39" s="27">
        <v>-0.1581165811794453</v>
      </c>
      <c r="OT39" s="27">
        <v>-0.6442370130342282</v>
      </c>
      <c r="OU39" s="27">
        <v>-2.2062845968432054E-2</v>
      </c>
      <c r="OV39" s="27">
        <v>-0.65770397489911658</v>
      </c>
      <c r="OW39" s="27">
        <v>0.25642699887604775</v>
      </c>
      <c r="OX39" s="27">
        <v>-0.74971291859710287</v>
      </c>
      <c r="OY39" s="27">
        <v>-0.32709231415294199</v>
      </c>
      <c r="OZ39" s="27">
        <v>0.81868260464354514</v>
      </c>
      <c r="PA39" s="27">
        <v>-0.73359204375981746</v>
      </c>
      <c r="PB39" s="27">
        <v>0.37832865760879258</v>
      </c>
      <c r="PC39" s="27">
        <v>-0.86863313746738025</v>
      </c>
      <c r="PD39" s="27">
        <v>0.54468374383738805</v>
      </c>
      <c r="PE39" s="27">
        <v>-0.17341439763546132</v>
      </c>
      <c r="PF39" s="27">
        <v>0.60790820482295538</v>
      </c>
      <c r="PG39" s="27">
        <v>-0.18064184845811854</v>
      </c>
      <c r="PH39" s="27">
        <v>-0.83520483280219071</v>
      </c>
      <c r="PI39" s="27">
        <v>0.72080696461321525</v>
      </c>
      <c r="PJ39" s="27">
        <v>0.52735129225179633</v>
      </c>
      <c r="PK39" s="27">
        <v>0.74824159699772974</v>
      </c>
      <c r="PL39" s="27">
        <v>-0.12529609524136376</v>
      </c>
      <c r="PM39" s="27">
        <v>0.25578921530215215</v>
      </c>
      <c r="PN39" s="27">
        <v>-3.0066065333436203E-3</v>
      </c>
      <c r="PO39" s="27">
        <v>0.19961711698922263</v>
      </c>
      <c r="PP39" s="27">
        <v>-2.1316866395329419E-2</v>
      </c>
      <c r="PQ39" s="27">
        <v>-0.91309989356244969</v>
      </c>
      <c r="PR39" s="27">
        <v>0.13651253374279951</v>
      </c>
      <c r="PS39" s="27">
        <v>-0.31933865753961105</v>
      </c>
      <c r="PT39" s="27">
        <v>0.79726425694875969</v>
      </c>
      <c r="PU39" s="27">
        <v>-1.0392656619351395</v>
      </c>
      <c r="PV39" s="27">
        <v>0.83359911483666016</v>
      </c>
      <c r="PW39" s="27">
        <v>-0.25012539666337924</v>
      </c>
      <c r="PX39" s="27">
        <v>0.72175515421306402</v>
      </c>
      <c r="PY39" s="27">
        <v>6.3727327563379982E-2</v>
      </c>
      <c r="PZ39" s="27">
        <v>-9.2801910307538635E-2</v>
      </c>
      <c r="QA39" s="27">
        <v>0.28886033179406922</v>
      </c>
      <c r="QB39" s="27">
        <v>7.8849813110485972E-2</v>
      </c>
      <c r="QC39" s="27">
        <v>-0.40850155492573181</v>
      </c>
      <c r="QD39" s="27">
        <v>0.4038650654477125</v>
      </c>
      <c r="QE39" s="27">
        <v>-8.4735346804049511E-2</v>
      </c>
      <c r="QF39" s="27">
        <v>-0.70612921754799829</v>
      </c>
      <c r="QG39" s="27">
        <v>-0.73900505474535827</v>
      </c>
      <c r="QH39" s="27">
        <v>-0.93599869115549528</v>
      </c>
      <c r="QI39" s="27">
        <v>0.75709016325145295</v>
      </c>
      <c r="QJ39" s="27">
        <v>0.94328569276689778</v>
      </c>
      <c r="QK39" s="27">
        <v>0.96087524752203357</v>
      </c>
      <c r="QL39" s="27">
        <v>0.36509265455928597</v>
      </c>
      <c r="QM39" s="27">
        <v>-0.71307161690868825</v>
      </c>
      <c r="QN39" s="27">
        <v>-0.55980540329625883</v>
      </c>
      <c r="QO39" s="27">
        <v>0.47475740594752641</v>
      </c>
      <c r="QP39" s="27">
        <v>0.28690981556005346</v>
      </c>
      <c r="QQ39" s="27">
        <v>0.97867509063960567</v>
      </c>
      <c r="QR39" s="27">
        <v>1.0321057179314759</v>
      </c>
      <c r="QS39" s="27">
        <v>0.54488680390574373</v>
      </c>
      <c r="QT39" s="27">
        <v>-0.55128539017243905</v>
      </c>
      <c r="QU39" s="27">
        <v>0.43468320990145626</v>
      </c>
      <c r="QV39" s="27">
        <v>-0.79038015471204059</v>
      </c>
      <c r="QW39" s="27">
        <v>9.0919486770231511E-2</v>
      </c>
      <c r="QX39" s="27">
        <v>0.19667806352769959</v>
      </c>
      <c r="QY39" s="27">
        <v>-0.61484848528961833</v>
      </c>
      <c r="QZ39" s="27">
        <v>-8.7485204120709134E-2</v>
      </c>
      <c r="RA39" s="27">
        <v>-0.64839185042944458</v>
      </c>
      <c r="RB39" s="27">
        <v>0.21321338794077832</v>
      </c>
      <c r="RC39" s="27">
        <v>0.73890237720450913</v>
      </c>
      <c r="RD39" s="27">
        <v>0.99234162279531224</v>
      </c>
      <c r="RE39" s="27">
        <v>-0.93023159506146058</v>
      </c>
      <c r="RF39" s="27">
        <v>-0.75730349191260893</v>
      </c>
      <c r="RG39" s="27">
        <v>-0.24237763682412347</v>
      </c>
      <c r="RH39" s="27">
        <v>-0.45103194515021461</v>
      </c>
      <c r="RI39" s="27">
        <v>-0.42321168772820056</v>
      </c>
      <c r="RJ39" s="27">
        <v>-0.63713127540769599</v>
      </c>
      <c r="RK39" s="27">
        <v>0.50396923092299717</v>
      </c>
      <c r="RL39" s="27">
        <v>-0.61405779755065737</v>
      </c>
      <c r="RM39" s="27">
        <v>-0.35654018028519269</v>
      </c>
      <c r="RN39" s="27">
        <v>-0.68450589034431286</v>
      </c>
      <c r="RO39" s="27">
        <v>0.83205509876833761</v>
      </c>
      <c r="RP39" s="27">
        <v>0.29691152799834264</v>
      </c>
      <c r="RQ39" s="27">
        <v>-0.64393132334643577</v>
      </c>
      <c r="RR39" s="27">
        <v>0.45978605718709326</v>
      </c>
      <c r="RS39" s="27">
        <v>0.62440944357639405</v>
      </c>
      <c r="RT39" s="27">
        <v>1.0255293880598051</v>
      </c>
      <c r="RU39" s="27">
        <v>-0.47271611086346754</v>
      </c>
      <c r="RV39" s="27">
        <v>-0.39567808323730697</v>
      </c>
      <c r="RW39" s="27">
        <v>0.35303138081483793</v>
      </c>
      <c r="RX39" s="27">
        <v>0.34553123649768641</v>
      </c>
      <c r="RY39" s="27">
        <v>-0.2163110749849193</v>
      </c>
      <c r="RZ39" s="27">
        <v>0.32006352936552646</v>
      </c>
      <c r="SA39" s="27">
        <v>-0.84540502723994837</v>
      </c>
      <c r="SB39" s="27">
        <v>-0.86005948314466985</v>
      </c>
      <c r="SC39" s="27">
        <v>0.21347965529820392</v>
      </c>
      <c r="SD39" s="27">
        <v>0.44787481966161063</v>
      </c>
      <c r="SE39" s="27">
        <v>-8.583931725917944E-2</v>
      </c>
      <c r="SF39" s="27">
        <v>0.19189728408909126</v>
      </c>
      <c r="SG39" s="27">
        <v>-0.4390852199877362</v>
      </c>
      <c r="SH39" s="27">
        <v>0.68843241156377355</v>
      </c>
      <c r="SI39" s="27">
        <v>-0.24477092291161659</v>
      </c>
      <c r="SJ39" s="27">
        <v>0.76469562439674421</v>
      </c>
      <c r="SK39" s="27">
        <v>0.91360672385775854</v>
      </c>
      <c r="SL39" s="27">
        <v>9.5187348145192321E-2</v>
      </c>
      <c r="SM39" s="27">
        <v>-0.11664933750438672</v>
      </c>
      <c r="SN39" s="27">
        <v>0.62031791004569425</v>
      </c>
      <c r="SO39" s="27">
        <v>0.90318600195495313</v>
      </c>
      <c r="SP39" s="27">
        <v>-0.71752364768185228</v>
      </c>
      <c r="SQ39" s="27">
        <v>-0.29695981432015439</v>
      </c>
      <c r="SR39" s="27">
        <v>0.34369270762158982</v>
      </c>
      <c r="SS39" s="27">
        <v>0.29913555434374539</v>
      </c>
      <c r="ST39" s="27">
        <v>0.59339884403867238</v>
      </c>
      <c r="SU39" s="27">
        <v>0.74471671656631844</v>
      </c>
      <c r="SV39" s="27">
        <v>-0.23210915381552133</v>
      </c>
      <c r="SW39" s="27">
        <v>0.40777427994345433</v>
      </c>
      <c r="SX39" s="27">
        <v>0.89686784506376893</v>
      </c>
      <c r="SY39" s="27">
        <v>-0.23709252364504035</v>
      </c>
      <c r="SZ39" s="27">
        <v>-0.90252516785528036</v>
      </c>
      <c r="TA39" s="27">
        <v>-0.52409595922888064</v>
      </c>
      <c r="TB39" s="27">
        <v>-0.94351623794817574</v>
      </c>
      <c r="TC39" s="27">
        <v>-0.23276147813381756</v>
      </c>
      <c r="TD39" s="27">
        <v>-6.6567354006086005E-3</v>
      </c>
      <c r="TE39" s="27">
        <v>-0.58445679389633298</v>
      </c>
      <c r="TF39" s="27">
        <v>0.44265966454032424</v>
      </c>
      <c r="TG39" s="27">
        <v>0.33847337039789094</v>
      </c>
      <c r="TH39" s="27">
        <v>-0.64038747755206915</v>
      </c>
      <c r="TI39" s="27">
        <v>0.23920866079387582</v>
      </c>
      <c r="TJ39" s="27">
        <v>0.42955877904261663</v>
      </c>
      <c r="TK39" s="27">
        <v>0.60645840715866728</v>
      </c>
      <c r="TL39" s="27">
        <v>0.6248078401080841</v>
      </c>
      <c r="TM39" s="27">
        <v>0.24281740709109012</v>
      </c>
      <c r="TN39" s="27">
        <v>0.94053820566252844</v>
      </c>
      <c r="TO39" s="27">
        <v>-0.50052829227781914</v>
      </c>
      <c r="TP39" s="27">
        <v>0.21506563973442611</v>
      </c>
      <c r="TQ39" s="27">
        <v>-0.37222691587770296</v>
      </c>
      <c r="TR39" s="27">
        <v>0.35357995989392133</v>
      </c>
      <c r="TS39" s="27">
        <v>-4.3424811753007858E-2</v>
      </c>
      <c r="TT39" s="27">
        <v>-0.10074149374114262</v>
      </c>
      <c r="TU39" s="27">
        <v>0.68268272824942866</v>
      </c>
      <c r="TV39" s="27">
        <v>0.60626677189629263</v>
      </c>
      <c r="TW39" s="27">
        <v>-0.68491588687447791</v>
      </c>
      <c r="TX39" s="27">
        <v>7.1933312060263058E-2</v>
      </c>
      <c r="TY39" s="27">
        <v>0.86857653307899474</v>
      </c>
      <c r="TZ39" s="27">
        <v>0.25383744294468552</v>
      </c>
      <c r="UA39" s="27">
        <v>0.79401938630909108</v>
      </c>
      <c r="UB39" s="27">
        <v>0.80952295274252906</v>
      </c>
      <c r="UC39" s="27">
        <v>8.533323646415375E-2</v>
      </c>
      <c r="UD39" s="27">
        <v>-0.91280219830104614</v>
      </c>
      <c r="UE39" s="27">
        <v>0.76728677020725655</v>
      </c>
      <c r="UF39" s="27">
        <v>0.39597334158764874</v>
      </c>
      <c r="UG39" s="27">
        <v>0.59384573973478882</v>
      </c>
      <c r="UH39" s="27">
        <v>-4.0503714891926806E-2</v>
      </c>
      <c r="UI39" s="27">
        <v>0.22305413013339975</v>
      </c>
      <c r="UJ39" s="27">
        <v>0.55462812436781084</v>
      </c>
      <c r="UK39" s="27">
        <v>0.53219360974829522</v>
      </c>
      <c r="UL39" s="27">
        <v>0.30678320521272168</v>
      </c>
      <c r="UM39" s="27">
        <v>0.23311351539356026</v>
      </c>
      <c r="UN39" s="27">
        <v>-0.21653717134447126</v>
      </c>
      <c r="UO39" s="27">
        <v>-0.4077247417458072</v>
      </c>
      <c r="UP39" s="27">
        <v>-0.68253241171562484</v>
      </c>
      <c r="UQ39" s="27">
        <v>7.4778836984746203E-2</v>
      </c>
      <c r="UR39" s="27">
        <v>-0.69624000288445653</v>
      </c>
      <c r="US39" s="27">
        <v>-0.26444224382561293</v>
      </c>
      <c r="UT39" s="27">
        <v>-9.1591045504706939E-2</v>
      </c>
      <c r="UU39" s="27">
        <v>0.72804723653906012</v>
      </c>
      <c r="UV39" s="27">
        <v>-0.30469943988212483</v>
      </c>
      <c r="UW39" s="27">
        <v>0.75531643620824485</v>
      </c>
      <c r="UX39" s="27">
        <v>-5.1320107923416562E-2</v>
      </c>
      <c r="UY39" s="27">
        <v>-0.32780548800434922</v>
      </c>
      <c r="UZ39" s="27">
        <v>-0.6422777602876919</v>
      </c>
      <c r="VA39" s="27">
        <v>0.55249786249073907</v>
      </c>
      <c r="VB39" s="27">
        <v>0.27968134268034595</v>
      </c>
      <c r="VC39" s="27">
        <v>0.98882290752570978</v>
      </c>
      <c r="VD39" s="27">
        <v>0.5359601807833364</v>
      </c>
      <c r="VE39" s="27">
        <v>-0.8341538516292355</v>
      </c>
      <c r="VF39" s="27">
        <v>-0.25220258324663536</v>
      </c>
      <c r="VG39" s="27">
        <v>0.69713063966815259</v>
      </c>
      <c r="VH39" s="27">
        <v>5.1513780291279065E-2</v>
      </c>
      <c r="VI39" s="27">
        <v>-0.54378460440765364</v>
      </c>
      <c r="VJ39" s="27">
        <v>0.15242574531679651</v>
      </c>
      <c r="VK39" s="27">
        <v>0.35025922394683773</v>
      </c>
      <c r="VL39" s="27">
        <v>-2.0731783416802266E-2</v>
      </c>
      <c r="VM39" s="27">
        <v>-4.0165479716149637E-2</v>
      </c>
      <c r="VN39" s="27">
        <v>-1.6608221669641782E-2</v>
      </c>
      <c r="VO39" s="27">
        <v>0.93753845886237064</v>
      </c>
      <c r="VP39" s="27">
        <v>-0.23702914705175174</v>
      </c>
      <c r="VQ39" s="27">
        <v>-0.28109245834473801</v>
      </c>
      <c r="VR39" s="27">
        <v>-0.74502164596495957</v>
      </c>
      <c r="VS39" s="27">
        <v>0.64893164274793114</v>
      </c>
      <c r="VT39" s="27">
        <v>-0.20236740481190635</v>
      </c>
      <c r="VU39" s="27">
        <v>0.23344749330149545</v>
      </c>
      <c r="VV39" s="27">
        <v>-0.52359479796080299</v>
      </c>
      <c r="VW39" s="27">
        <v>-0.5237227961143861</v>
      </c>
      <c r="VX39" s="27">
        <v>1.0250810072997261</v>
      </c>
      <c r="VY39" s="27">
        <v>0.28483409066817805</v>
      </c>
      <c r="VZ39" s="27">
        <v>0.66912471728126421</v>
      </c>
      <c r="WA39" s="27">
        <v>1.0395149353272972</v>
      </c>
      <c r="WB39" s="27">
        <v>0.87661986801943215</v>
      </c>
      <c r="WC39" s="27">
        <v>0.70129608519290376</v>
      </c>
      <c r="WD39" s="27">
        <v>0.37815225593401297</v>
      </c>
      <c r="WE39" s="27">
        <v>-0.38639725925700719</v>
      </c>
      <c r="WF39" s="27">
        <v>1.0055088953476028</v>
      </c>
      <c r="WG39" s="27">
        <v>-0.63535912483257484</v>
      </c>
      <c r="WH39" s="27">
        <v>0.78187439443911233</v>
      </c>
      <c r="WI39" s="27">
        <v>0.95228414049860699</v>
      </c>
      <c r="WJ39" s="27">
        <v>-0.23883397424270952</v>
      </c>
      <c r="WK39" s="27">
        <v>0.9721180243015668</v>
      </c>
      <c r="WL39" s="27">
        <v>0.64432879430165768</v>
      </c>
      <c r="WM39" s="27">
        <v>-0.93487745425180369</v>
      </c>
      <c r="WN39" s="27">
        <v>-3.1855034401918211E-2</v>
      </c>
      <c r="WO39" s="27">
        <v>0.82779412497487492</v>
      </c>
      <c r="WP39" s="27">
        <v>-0.60211517183109742</v>
      </c>
      <c r="WQ39" s="27">
        <v>-0.21350038893442205</v>
      </c>
      <c r="WR39" s="27">
        <v>-0.78053844717590226</v>
      </c>
      <c r="WS39" s="27">
        <v>0.75849902649436163</v>
      </c>
      <c r="WT39" s="27">
        <v>-0.76494516904001497</v>
      </c>
      <c r="WU39" s="27">
        <v>-0.92159964762755486</v>
      </c>
      <c r="WV39" s="27">
        <v>-0.75320312863642414</v>
      </c>
      <c r="WW39" s="27">
        <v>0.38803830227517566</v>
      </c>
      <c r="WX39" s="27">
        <v>-0.38915500925231195</v>
      </c>
      <c r="WY39" s="27">
        <v>1.0383301738530506</v>
      </c>
      <c r="WZ39" s="27">
        <v>0.84094437185210069</v>
      </c>
      <c r="XA39" s="27">
        <v>0.53164220451445499</v>
      </c>
      <c r="XB39" s="27">
        <v>0.95422537380983774</v>
      </c>
      <c r="XC39" s="27">
        <v>0.6272257771038684</v>
      </c>
      <c r="XD39" s="27">
        <v>0.80064592556903225</v>
      </c>
      <c r="XE39" s="27">
        <v>-0.80209478270455503</v>
      </c>
      <c r="XF39" s="27">
        <v>-0.81477620655718108</v>
      </c>
      <c r="XG39" s="27">
        <v>0.38859766547628805</v>
      </c>
      <c r="XH39" s="27">
        <v>-0.48665256167876647</v>
      </c>
      <c r="XI39" s="27">
        <v>-0.51277516251854982</v>
      </c>
      <c r="XJ39" s="27">
        <v>-0.64884086455179601</v>
      </c>
      <c r="XK39" s="27">
        <v>-0.42347457394223281</v>
      </c>
      <c r="XL39" s="27">
        <v>0.25039374643091189</v>
      </c>
      <c r="XM39" s="27">
        <v>0.80893440460617938</v>
      </c>
      <c r="XN39" s="27">
        <v>-0.88289954821029082</v>
      </c>
      <c r="XO39" s="27">
        <v>0.86400444800017029</v>
      </c>
      <c r="XP39" s="27">
        <v>-0.73047454181727489</v>
      </c>
      <c r="XQ39" s="27">
        <v>-0.85252451161087306</v>
      </c>
      <c r="XR39" s="27">
        <v>-0.61143458307427345</v>
      </c>
      <c r="XS39" s="27">
        <v>0.93929989524590518</v>
      </c>
      <c r="XT39" s="27">
        <v>-4.5185392662781744E-2</v>
      </c>
      <c r="XU39" s="27">
        <v>-2.8685368651647735E-2</v>
      </c>
      <c r="XV39" s="27">
        <v>-7.0755861560299921E-2</v>
      </c>
      <c r="XW39" s="27">
        <v>0.94318051583227625</v>
      </c>
      <c r="XX39" s="27">
        <v>-0.52964032627777724</v>
      </c>
      <c r="XY39" s="27">
        <v>9.5387952019779385E-2</v>
      </c>
      <c r="XZ39" s="27">
        <v>0.46244180505868182</v>
      </c>
      <c r="YA39" s="27">
        <v>0.69757064252486101</v>
      </c>
      <c r="YB39" s="27">
        <v>0.10000622901977398</v>
      </c>
      <c r="YC39" s="27">
        <v>-0.62346896004640173</v>
      </c>
      <c r="YD39" s="27">
        <v>1.0049192834164364</v>
      </c>
      <c r="YE39" s="27">
        <v>0.73067696140291216</v>
      </c>
      <c r="YF39" s="27">
        <v>0.15415255300789737</v>
      </c>
      <c r="YG39" s="27">
        <v>0.69542817879536489</v>
      </c>
      <c r="YH39" s="27">
        <v>-0.27447462625159064</v>
      </c>
      <c r="YI39" s="27">
        <v>0.52737273230879778</v>
      </c>
      <c r="YJ39" s="27">
        <v>-4.0220430148776624E-2</v>
      </c>
      <c r="YK39" s="27">
        <v>0.90851930423488825</v>
      </c>
      <c r="YL39" s="27">
        <v>0.27982760849499433</v>
      </c>
      <c r="YM39" s="27">
        <v>1.0422490566024483</v>
      </c>
      <c r="YN39" s="27">
        <v>0.25010486574162999</v>
      </c>
      <c r="YO39" s="27">
        <v>0.23022128215048909</v>
      </c>
      <c r="YP39" s="27">
        <v>0.32046246044991172</v>
      </c>
      <c r="YQ39" s="27">
        <v>-0.42132946002986499</v>
      </c>
      <c r="YR39" s="27">
        <v>-0.65076789632934995</v>
      </c>
      <c r="YS39" s="27">
        <v>-0.77904193590392268</v>
      </c>
      <c r="YT39" s="27">
        <v>-0.20083475881144672</v>
      </c>
      <c r="YU39" s="27">
        <v>0.38412102733171266</v>
      </c>
      <c r="YV39" s="27">
        <v>0.180468621641208</v>
      </c>
      <c r="YW39" s="27">
        <v>0.41275758751295799</v>
      </c>
      <c r="YX39" s="27">
        <v>-0.53624214688008476</v>
      </c>
      <c r="YY39" s="27">
        <v>1.0242988997640934</v>
      </c>
      <c r="YZ39" s="27">
        <v>-0.31918051554488336</v>
      </c>
      <c r="ZA39" s="27">
        <v>-0.11312199514704714</v>
      </c>
      <c r="ZB39" s="27">
        <v>0.6673394454734517</v>
      </c>
      <c r="ZC39" s="27">
        <v>-0.93947247202615392</v>
      </c>
      <c r="ZD39" s="27">
        <v>0.30171451402285987</v>
      </c>
      <c r="ZE39" s="27">
        <v>-0.73313629638077249</v>
      </c>
      <c r="ZF39" s="27">
        <v>0.36072908207916377</v>
      </c>
      <c r="ZG39" s="27">
        <v>-0.16563258996449348</v>
      </c>
      <c r="ZH39" s="27">
        <v>-0.25823319520116672</v>
      </c>
      <c r="ZI39" s="27">
        <v>-0.90921204355594354</v>
      </c>
      <c r="ZJ39" s="27">
        <v>0.15366452302615344</v>
      </c>
      <c r="ZK39" s="27">
        <v>-0.33773066654371703</v>
      </c>
      <c r="ZL39" s="27">
        <v>0.68365878998234397</v>
      </c>
      <c r="ZM39" s="27">
        <v>-0.22798701277300859</v>
      </c>
      <c r="ZN39" s="27">
        <v>-0.82420155559303288</v>
      </c>
      <c r="ZO39" s="27">
        <v>8.7102753584097081E-2</v>
      </c>
      <c r="ZP39" s="27">
        <v>0.21374202156824115</v>
      </c>
      <c r="ZQ39" s="27">
        <v>0.74193655405578784</v>
      </c>
      <c r="ZR39" s="27">
        <v>0.3874411735932316</v>
      </c>
      <c r="ZS39" s="27">
        <v>5.769435305451466E-2</v>
      </c>
      <c r="ZT39" s="27">
        <v>0.35004604469205364</v>
      </c>
      <c r="ZU39" s="27">
        <v>0.33193759474212903</v>
      </c>
      <c r="ZV39" s="27">
        <v>-0.29402350725963344</v>
      </c>
      <c r="ZW39" s="27">
        <v>0.60283600683132299</v>
      </c>
      <c r="ZX39" s="27">
        <v>0.47442267265104598</v>
      </c>
      <c r="ZY39" s="27">
        <v>-0.88719939296124217</v>
      </c>
      <c r="ZZ39" s="27">
        <v>0.84528627474478168</v>
      </c>
      <c r="AAA39" s="27">
        <v>0.16528871302688342</v>
      </c>
      <c r="AAB39" s="27">
        <v>0.38720393043763202</v>
      </c>
      <c r="AAC39" s="27">
        <v>-9.8512608605985832E-2</v>
      </c>
      <c r="AAD39" s="27">
        <v>0.33647546431880748</v>
      </c>
      <c r="AAE39" s="27">
        <v>-0.17395452214094126</v>
      </c>
      <c r="AAF39" s="27">
        <v>0.2578240103222742</v>
      </c>
      <c r="AAG39" s="27">
        <v>0.76037528587910141</v>
      </c>
      <c r="AAH39" s="27">
        <v>-0.74572021281768308</v>
      </c>
      <c r="AAI39" s="27">
        <v>0.26843716175139676</v>
      </c>
      <c r="AAJ39" s="27">
        <v>0.86951049578401285</v>
      </c>
      <c r="AAK39" s="27">
        <v>-0.49049476203268699</v>
      </c>
      <c r="AAL39" s="27">
        <v>0.73084314587347887</v>
      </c>
      <c r="AAM39" s="27">
        <v>0.10171046223886103</v>
      </c>
      <c r="AAN39" s="27">
        <v>-0.82211341721864273</v>
      </c>
      <c r="AAO39" s="27">
        <v>0.66006139601524072</v>
      </c>
      <c r="AAP39" s="27">
        <v>0.4093124281754133</v>
      </c>
      <c r="AAQ39" s="27">
        <v>0.78475754988778046</v>
      </c>
      <c r="AAR39" s="27">
        <v>-0.23020093713494855</v>
      </c>
      <c r="AAS39" s="27">
        <v>1.2994772136280449E-2</v>
      </c>
      <c r="AAT39" s="27">
        <v>-0.29255856211610448</v>
      </c>
      <c r="AAU39" s="27">
        <v>-0.75599416460080904</v>
      </c>
      <c r="AAV39" s="27">
        <v>-0.11504167698947691</v>
      </c>
      <c r="AAW39" s="27">
        <v>-0.55289802365706131</v>
      </c>
      <c r="AAX39" s="27">
        <v>0.81638928830151813</v>
      </c>
      <c r="AAY39" s="27">
        <v>-0.70528656579486348</v>
      </c>
      <c r="AAZ39" s="27">
        <v>7.9539660641545204E-2</v>
      </c>
      <c r="ABA39" s="27">
        <v>-0.34582669687036693</v>
      </c>
      <c r="ABB39" s="27">
        <v>-0.8819051211778256</v>
      </c>
      <c r="ABC39" s="27">
        <v>0.12458003698594354</v>
      </c>
      <c r="ABD39" s="27">
        <v>-0.39999844244656946</v>
      </c>
      <c r="ABE39" s="27">
        <v>0.83310574123646386</v>
      </c>
      <c r="ABF39" s="27">
        <v>-0.76112689778718068</v>
      </c>
      <c r="ABG39" s="27">
        <v>-0.63028570596346889</v>
      </c>
      <c r="ABH39" s="27">
        <v>-0.48927335221100077</v>
      </c>
      <c r="ABI39" s="27">
        <v>-0.85402628769507716</v>
      </c>
      <c r="ABJ39" s="27">
        <v>-0.69466905416876534</v>
      </c>
      <c r="ABK39" s="27">
        <v>0.10535846041543522</v>
      </c>
      <c r="ABL39" s="27">
        <v>-0.11240384892764664</v>
      </c>
      <c r="ABM39" s="27">
        <v>0.12463777540258435</v>
      </c>
      <c r="ABN39" s="27">
        <v>-0.87633722577894047</v>
      </c>
      <c r="ABO39" s="27">
        <v>-8.5526898746374036E-2</v>
      </c>
      <c r="ABP39" s="27">
        <v>-0.14853898919047515</v>
      </c>
      <c r="ABQ39" s="27">
        <v>-0.10931279382014991</v>
      </c>
      <c r="ABR39" s="27">
        <v>0.27198866783762404</v>
      </c>
      <c r="ABS39" s="27">
        <v>-0.93294485529130078</v>
      </c>
      <c r="ABT39" s="27">
        <v>-0.34661487965964266</v>
      </c>
      <c r="ABU39" s="27">
        <v>-0.60725023854535976</v>
      </c>
      <c r="ABV39" s="27">
        <v>0.16049906471751113</v>
      </c>
      <c r="ABW39" s="27">
        <v>-0.15266802366167589</v>
      </c>
      <c r="ABX39" s="27">
        <v>0.12800784035627671</v>
      </c>
      <c r="ABY39" s="27">
        <v>-0.84247030837766246</v>
      </c>
      <c r="ABZ39" s="27">
        <v>0.33936008301448362</v>
      </c>
      <c r="ACA39" s="27">
        <v>0.6524171498336756</v>
      </c>
      <c r="ACB39" s="27">
        <v>-0.37142391516356033</v>
      </c>
      <c r="ACC39" s="27">
        <v>0.60407457141351728</v>
      </c>
      <c r="ACD39" s="27">
        <v>-0.54850810353480883</v>
      </c>
      <c r="ACE39" s="27">
        <v>-2.1944623965285605E-2</v>
      </c>
      <c r="ACF39" s="27">
        <v>0.78151346653509657</v>
      </c>
      <c r="ACG39" s="27">
        <v>-0.6237924218356713</v>
      </c>
      <c r="ACH39" s="27">
        <v>0.67920253043603573</v>
      </c>
      <c r="ACI39" s="27">
        <v>0.89823187526570292</v>
      </c>
      <c r="ACJ39" s="27">
        <v>0.71330718520103209</v>
      </c>
      <c r="ACK39" s="27">
        <v>0.36164991730327878</v>
      </c>
      <c r="ACL39" s="27">
        <v>-0.85021719032088339</v>
      </c>
      <c r="ACM39" s="27">
        <v>0.18342226240459714</v>
      </c>
      <c r="ACN39" s="27">
        <v>-0.15706414902589944</v>
      </c>
      <c r="ACO39" s="27">
        <v>-0.64067351220994972</v>
      </c>
      <c r="ACP39" s="27">
        <v>-4.4393344500595067E-2</v>
      </c>
      <c r="ACQ39" s="27">
        <v>0.2709889939385825</v>
      </c>
      <c r="ACR39" s="27">
        <v>7.596497309622903E-2</v>
      </c>
      <c r="ACS39" s="27">
        <v>0.91037465214019309</v>
      </c>
      <c r="ACT39" s="27">
        <v>-0.10865896940812785</v>
      </c>
      <c r="ACU39" s="27">
        <v>0.10544519292020348</v>
      </c>
      <c r="ACV39" s="27">
        <v>0.12984466172314985</v>
      </c>
      <c r="ACW39" s="27">
        <v>1.0056048186429185</v>
      </c>
      <c r="ACX39" s="27">
        <v>-0.32723866829366816</v>
      </c>
      <c r="ACY39" s="27">
        <v>0.79038064142495601</v>
      </c>
      <c r="ACZ39" s="27">
        <v>-2.7659413137477478E-2</v>
      </c>
      <c r="ADA39" s="27">
        <v>0.99691045270588785</v>
      </c>
      <c r="ADB39" s="27">
        <v>0.60961624211308607</v>
      </c>
      <c r="ADC39" s="27">
        <v>0.18368846584601484</v>
      </c>
      <c r="ADD39" s="27">
        <v>0.66505285706714001</v>
      </c>
      <c r="ADE39" s="27">
        <v>-1.3795704432800697E-2</v>
      </c>
      <c r="ADF39" s="27">
        <v>-0.30142674121416602</v>
      </c>
      <c r="ADG39" s="27">
        <v>-0.47682653927396301</v>
      </c>
      <c r="ADH39" s="27">
        <v>-0.77583370617861613</v>
      </c>
      <c r="ADI39" s="27">
        <v>-0.89780319921835006</v>
      </c>
      <c r="ADJ39" s="28">
        <v>0.39862770457669683</v>
      </c>
    </row>
    <row r="40" spans="2:790" x14ac:dyDescent="0.25">
      <c r="B40">
        <f t="shared" ca="1" si="26"/>
        <v>0.91259171431668973</v>
      </c>
      <c r="C40">
        <f t="shared" ca="1" si="27"/>
        <v>2.345698509209563</v>
      </c>
      <c r="D40">
        <v>-0.7808333634300002</v>
      </c>
      <c r="E40">
        <f t="shared" ca="1" si="28"/>
        <v>3.1265318726395632</v>
      </c>
      <c r="F40" t="s">
        <v>48</v>
      </c>
      <c r="G40" s="26">
        <v>0.27269341508549472</v>
      </c>
      <c r="H40" s="27">
        <v>-0.8382559801144539</v>
      </c>
      <c r="I40" s="27">
        <v>0.22716939865773345</v>
      </c>
      <c r="J40" s="27">
        <v>-0.77510878571287967</v>
      </c>
      <c r="K40" s="27">
        <v>-0.77114543396434454</v>
      </c>
      <c r="L40" s="27">
        <v>0.33659585192113606</v>
      </c>
      <c r="M40" s="27">
        <v>-0.57128891961985684</v>
      </c>
      <c r="N40" s="27">
        <v>-4.5027096897628583E-4</v>
      </c>
      <c r="O40" s="27">
        <v>-0.21554979744567559</v>
      </c>
      <c r="P40" s="27">
        <v>0.62801337331859919</v>
      </c>
      <c r="Q40" s="27">
        <v>4.9486388663773334E-2</v>
      </c>
      <c r="R40" s="27">
        <v>9.9241822570387897E-2</v>
      </c>
      <c r="S40" s="27">
        <v>0.50622856273556838</v>
      </c>
      <c r="T40" s="27">
        <v>-0.35722247421795839</v>
      </c>
      <c r="U40" s="27">
        <v>9.024110918443283E-2</v>
      </c>
      <c r="V40" s="27">
        <v>0.43676442303739749</v>
      </c>
      <c r="W40" s="27">
        <v>0.78225091135286073</v>
      </c>
      <c r="X40" s="27">
        <v>0.41648821335041775</v>
      </c>
      <c r="Y40" s="27">
        <v>0.68868831446315626</v>
      </c>
      <c r="Z40" s="27">
        <v>-1.0062524130525232</v>
      </c>
      <c r="AA40" s="27">
        <v>0.16653434003871082</v>
      </c>
      <c r="AB40" s="27">
        <v>0.74003539318568812</v>
      </c>
      <c r="AC40" s="27">
        <v>-0.91749547809705845</v>
      </c>
      <c r="AD40" s="27">
        <v>-0.85713071777393612</v>
      </c>
      <c r="AE40" s="27">
        <v>0.19899156425812292</v>
      </c>
      <c r="AF40" s="27">
        <v>-0.33157000781806301</v>
      </c>
      <c r="AG40" s="27">
        <v>-0.31461460913081574</v>
      </c>
      <c r="AH40" s="27">
        <v>-0.17195172438730955</v>
      </c>
      <c r="AI40" s="27">
        <v>-0.68212653230624254</v>
      </c>
      <c r="AJ40" s="27">
        <v>0.65642033248323306</v>
      </c>
      <c r="AK40" s="27">
        <v>-0.23752511282836142</v>
      </c>
      <c r="AL40" s="27">
        <v>0.93149537861097331</v>
      </c>
      <c r="AM40" s="27">
        <v>-0.28136198840117455</v>
      </c>
      <c r="AN40" s="27">
        <v>-0.74515010571769447</v>
      </c>
      <c r="AO40" s="27">
        <v>-0.61706864062962008</v>
      </c>
      <c r="AP40" s="27">
        <v>-0.33411532825849743</v>
      </c>
      <c r="AQ40" s="27">
        <v>-0.19214369815153298</v>
      </c>
      <c r="AR40" s="27">
        <v>0.12906529496854754</v>
      </c>
      <c r="AS40" s="27">
        <v>-0.58159393102209067</v>
      </c>
      <c r="AT40" s="27">
        <v>-0.67717985591384311</v>
      </c>
      <c r="AU40" s="27">
        <v>0.30942192238412586</v>
      </c>
      <c r="AV40" s="27">
        <v>-9.4085474229391217E-2</v>
      </c>
      <c r="AW40" s="27">
        <v>-0.52671060808700287</v>
      </c>
      <c r="AX40" s="27">
        <v>0.31208055346732633</v>
      </c>
      <c r="AY40" s="27">
        <v>-0.99085452217776926</v>
      </c>
      <c r="AZ40" s="27">
        <v>0.46059459504779737</v>
      </c>
      <c r="BA40" s="27">
        <v>0.80912860447579626</v>
      </c>
      <c r="BB40" s="27">
        <v>0.49657485475249102</v>
      </c>
      <c r="BC40" s="27">
        <v>0.57475120589613693</v>
      </c>
      <c r="BD40" s="27">
        <v>-0.62107247436525548</v>
      </c>
      <c r="BE40" s="27">
        <v>-0.16083796085851682</v>
      </c>
      <c r="BF40" s="27">
        <v>0.96675557609465546</v>
      </c>
      <c r="BG40" s="27">
        <v>-0.90886609499998483</v>
      </c>
      <c r="BH40" s="27">
        <v>0.37836941091597143</v>
      </c>
      <c r="BI40" s="27">
        <v>0.22700656674253783</v>
      </c>
      <c r="BJ40" s="27">
        <v>0.53561031082729127</v>
      </c>
      <c r="BK40" s="27">
        <v>-0.17792134187048758</v>
      </c>
      <c r="BL40" s="27">
        <v>-0.6924340343757357</v>
      </c>
      <c r="BM40" s="27">
        <v>-0.68408348252044793</v>
      </c>
      <c r="BN40" s="27">
        <v>-0.56623956871577208</v>
      </c>
      <c r="BO40" s="27">
        <v>0.67836025419013379</v>
      </c>
      <c r="BP40" s="27">
        <v>-0.23504938039772266</v>
      </c>
      <c r="BQ40" s="27">
        <v>0.85048706529864326</v>
      </c>
      <c r="BR40" s="27">
        <v>-0.63212936046109869</v>
      </c>
      <c r="BS40" s="27">
        <v>-0.35528343780856286</v>
      </c>
      <c r="BT40" s="27">
        <v>-0.81423906740285956</v>
      </c>
      <c r="BU40" s="27">
        <v>1.0092134192868571</v>
      </c>
      <c r="BV40" s="27">
        <v>-0.67435426104826979</v>
      </c>
      <c r="BW40" s="27">
        <v>-0.75769336118150576</v>
      </c>
      <c r="BX40" s="27">
        <v>-0.32740258515038567</v>
      </c>
      <c r="BY40" s="27">
        <v>0.12523812904842194</v>
      </c>
      <c r="BZ40" s="27">
        <v>-0.84339241042918678</v>
      </c>
      <c r="CA40" s="27">
        <v>-0.52784229637153302</v>
      </c>
      <c r="CB40" s="27">
        <v>-0.40553235016034089</v>
      </c>
      <c r="CC40" s="27">
        <v>1.978714386920951E-2</v>
      </c>
      <c r="CD40" s="27">
        <v>-0.71476113895195958</v>
      </c>
      <c r="CE40" s="27">
        <v>-0.30763206210029154</v>
      </c>
      <c r="CF40" s="27">
        <v>0.30915618106541076</v>
      </c>
      <c r="CG40" s="27">
        <v>-0.93995828762565803</v>
      </c>
      <c r="CH40" s="27">
        <v>-0.54336356947203357</v>
      </c>
      <c r="CI40" s="27">
        <v>-0.48641130125171905</v>
      </c>
      <c r="CJ40" s="27">
        <v>-3.6198935162538158E-2</v>
      </c>
      <c r="CK40" s="27">
        <v>0.68701774264213766</v>
      </c>
      <c r="CL40" s="27">
        <v>-0.22136622097514691</v>
      </c>
      <c r="CM40" s="27">
        <v>-0.48275249280697619</v>
      </c>
      <c r="CN40" s="27">
        <v>-0.10383680983917819</v>
      </c>
      <c r="CO40" s="27">
        <v>-0.3714314587591061</v>
      </c>
      <c r="CP40" s="27">
        <v>0.81207799700086658</v>
      </c>
      <c r="CQ40" s="27">
        <v>-0.11491694978915591</v>
      </c>
      <c r="CR40" s="27">
        <v>0.64222761606102774</v>
      </c>
      <c r="CS40" s="27">
        <v>9.0772350892805678E-2</v>
      </c>
      <c r="CT40" s="27">
        <v>0.33037010827979674</v>
      </c>
      <c r="CU40" s="27">
        <v>0.49753455895467807</v>
      </c>
      <c r="CV40" s="27">
        <v>0.98878184150771897</v>
      </c>
      <c r="CW40" s="27">
        <v>0.92212907114976816</v>
      </c>
      <c r="CX40" s="27">
        <v>-0.7517439606848052</v>
      </c>
      <c r="CY40" s="27">
        <v>0.73933395044638361</v>
      </c>
      <c r="CZ40" s="27">
        <v>0.37882590806001848</v>
      </c>
      <c r="DA40" s="27">
        <v>-0.13395146768995045</v>
      </c>
      <c r="DB40" s="27">
        <v>0.91884000755559814</v>
      </c>
      <c r="DC40" s="27">
        <v>0.86143317902112837</v>
      </c>
      <c r="DD40" s="27">
        <v>0.51453460382191296</v>
      </c>
      <c r="DE40" s="27">
        <v>-0.26809610991852983</v>
      </c>
      <c r="DF40" s="27">
        <v>0.38364843990120817</v>
      </c>
      <c r="DG40" s="27">
        <v>-0.62922802872441519</v>
      </c>
      <c r="DH40" s="27">
        <v>-0.39410148053397931</v>
      </c>
      <c r="DI40" s="27">
        <v>0.36108589715981171</v>
      </c>
      <c r="DJ40" s="27">
        <v>-0.35400019712153452</v>
      </c>
      <c r="DK40" s="27">
        <v>-0.31375449759136997</v>
      </c>
      <c r="DL40" s="27">
        <v>0.34276672261980656</v>
      </c>
      <c r="DM40" s="27">
        <v>0.6979947474863315</v>
      </c>
      <c r="DN40" s="27">
        <v>-0.8111913303448105</v>
      </c>
      <c r="DO40" s="27">
        <v>-0.22764891038072543</v>
      </c>
      <c r="DP40" s="27">
        <v>-0.64667388942098258</v>
      </c>
      <c r="DQ40" s="27">
        <v>-2.3220163898917748E-4</v>
      </c>
      <c r="DR40" s="27">
        <v>-0.16028368670827492</v>
      </c>
      <c r="DS40" s="27">
        <v>0.78035236309229195</v>
      </c>
      <c r="DT40" s="27">
        <v>-0.32450691589923131</v>
      </c>
      <c r="DU40" s="27">
        <v>0.47314325099368026</v>
      </c>
      <c r="DV40" s="27">
        <v>0.54567481832246734</v>
      </c>
      <c r="DW40" s="27">
        <v>0.77877907648879707</v>
      </c>
      <c r="DX40" s="27">
        <v>0.44030561557038578</v>
      </c>
      <c r="DY40" s="27">
        <v>0.54303799243275885</v>
      </c>
      <c r="DZ40" s="27">
        <v>0.64928628752970652</v>
      </c>
      <c r="EA40" s="27">
        <v>1.0364105640850219</v>
      </c>
      <c r="EB40" s="27">
        <v>0.97702453744577022</v>
      </c>
      <c r="EC40" s="27">
        <v>-0.53812132498720255</v>
      </c>
      <c r="ED40" s="27">
        <v>0.34559764275740734</v>
      </c>
      <c r="EE40" s="27">
        <v>-0.7274106159262409</v>
      </c>
      <c r="EF40" s="27">
        <v>0.15376965430263695</v>
      </c>
      <c r="EG40" s="27">
        <v>0.36835165401016395</v>
      </c>
      <c r="EH40" s="27">
        <v>0.13796771821234782</v>
      </c>
      <c r="EI40" s="27">
        <v>-0.81172373421669419</v>
      </c>
      <c r="EJ40" s="27">
        <v>5.1754265195257131E-2</v>
      </c>
      <c r="EK40" s="27">
        <v>0.41314075384409027</v>
      </c>
      <c r="EL40" s="27">
        <v>-8.5782938067740303E-2</v>
      </c>
      <c r="EM40" s="27">
        <v>-0.21071871719689439</v>
      </c>
      <c r="EN40" s="27">
        <v>0.93131238497275315</v>
      </c>
      <c r="EO40" s="27">
        <v>-0.805683642464464</v>
      </c>
      <c r="EP40" s="27">
        <v>0.87875841532098142</v>
      </c>
      <c r="EQ40" s="27">
        <v>0.14748181515156011</v>
      </c>
      <c r="ER40" s="27">
        <v>-7.6244767755474216E-2</v>
      </c>
      <c r="ES40" s="27">
        <v>8.166948238166534E-2</v>
      </c>
      <c r="ET40" s="27">
        <v>-0.58119195228740472</v>
      </c>
      <c r="EU40" s="27">
        <v>-0.70080246753387498</v>
      </c>
      <c r="EV40" s="27">
        <v>-1.0012965068386233</v>
      </c>
      <c r="EW40" s="27">
        <v>-0.86511806763979304</v>
      </c>
      <c r="EX40" s="27">
        <v>0.70038534331518632</v>
      </c>
      <c r="EY40" s="27">
        <v>0.14923257786882632</v>
      </c>
      <c r="EZ40" s="27">
        <v>-0.17182079348866999</v>
      </c>
      <c r="FA40" s="27">
        <v>-0.46550394646073323</v>
      </c>
      <c r="FB40" s="27">
        <v>-0.54659288626398994</v>
      </c>
      <c r="FC40" s="27">
        <v>-0.6250433902519027</v>
      </c>
      <c r="FD40" s="27">
        <v>-0.30904843949970801</v>
      </c>
      <c r="FE40" s="27">
        <v>0.25521369794880749</v>
      </c>
      <c r="FF40" s="27">
        <v>0.47658712910363477</v>
      </c>
      <c r="FG40" s="27">
        <v>0.51096165008462924</v>
      </c>
      <c r="FH40" s="27">
        <v>0.91852426906478513</v>
      </c>
      <c r="FI40" s="27">
        <v>1.0735263802043435</v>
      </c>
      <c r="FJ40" s="27">
        <v>-0.39902837341156461</v>
      </c>
      <c r="FK40" s="27">
        <v>-0.56076827365111215</v>
      </c>
      <c r="FL40" s="27">
        <v>0.75809646814111997</v>
      </c>
      <c r="FM40" s="27">
        <v>0.67857468208878646</v>
      </c>
      <c r="FN40" s="27">
        <v>-0.60670058246680258</v>
      </c>
      <c r="FO40" s="27">
        <v>0.17982648844745064</v>
      </c>
      <c r="FP40" s="27">
        <v>-0.10079870911542031</v>
      </c>
      <c r="FQ40" s="27">
        <v>-0.86689446997725228</v>
      </c>
      <c r="FR40" s="27">
        <v>-0.73630099550094019</v>
      </c>
      <c r="FS40" s="27">
        <v>0.97319777614891423</v>
      </c>
      <c r="FT40" s="27">
        <v>-0.87345473078938773</v>
      </c>
      <c r="FU40" s="27">
        <v>0.34342309632784318</v>
      </c>
      <c r="FV40" s="27">
        <v>-0.21063224320550833</v>
      </c>
      <c r="FW40" s="27">
        <v>-0.4486452222066154</v>
      </c>
      <c r="FX40" s="27">
        <v>-0.81566914500323884</v>
      </c>
      <c r="FY40" s="27">
        <v>0.25334961010308094</v>
      </c>
      <c r="FZ40" s="27">
        <v>-0.51389462236593086</v>
      </c>
      <c r="GA40" s="27">
        <v>-0.19565264050221728</v>
      </c>
      <c r="GB40" s="27">
        <v>-0.87912915108028211</v>
      </c>
      <c r="GC40" s="27">
        <v>1.0134988467031354</v>
      </c>
      <c r="GD40" s="27">
        <v>1.0128116265060343</v>
      </c>
      <c r="GE40" s="27">
        <v>-0.33724362646651135</v>
      </c>
      <c r="GF40" s="27">
        <v>0.72314792380570792</v>
      </c>
      <c r="GG40" s="27">
        <v>-0.37443960424605405</v>
      </c>
      <c r="GH40" s="27">
        <v>-0.39308113416756163</v>
      </c>
      <c r="GI40" s="27">
        <v>0.71293083950364611</v>
      </c>
      <c r="GJ40" s="27">
        <v>0.24159681203503594</v>
      </c>
      <c r="GK40" s="27">
        <v>-0.16138984330123823</v>
      </c>
      <c r="GL40" s="27">
        <v>-1.1084419221272596E-2</v>
      </c>
      <c r="GM40" s="27">
        <v>1.1984558731655863</v>
      </c>
      <c r="GN40" s="27">
        <v>0.35988463907427448</v>
      </c>
      <c r="GO40" s="27">
        <v>0.62175168857991525</v>
      </c>
      <c r="GP40" s="27">
        <v>-0.22114962022659748</v>
      </c>
      <c r="GQ40" s="27">
        <v>-0.32879866254940815</v>
      </c>
      <c r="GR40" s="27">
        <v>-0.97999559520664348</v>
      </c>
      <c r="GS40" s="27">
        <v>0.55246297121932297</v>
      </c>
      <c r="GT40" s="27">
        <v>-0.31777964195901431</v>
      </c>
      <c r="GU40" s="27">
        <v>-0.91371978364536732</v>
      </c>
      <c r="GV40" s="27">
        <v>-0.20257170740182201</v>
      </c>
      <c r="GW40" s="27">
        <v>0.15830884440793536</v>
      </c>
      <c r="GX40" s="27">
        <v>-0.56919362623735714</v>
      </c>
      <c r="GY40" s="27">
        <v>-0.12274810279779727</v>
      </c>
      <c r="GZ40" s="27">
        <v>0.78427142705719521</v>
      </c>
      <c r="HA40" s="27">
        <v>0.48993911535325507</v>
      </c>
      <c r="HB40" s="27">
        <v>-0.8257689281090923</v>
      </c>
      <c r="HC40" s="27">
        <v>0.69491346271139742</v>
      </c>
      <c r="HD40" s="27">
        <v>0.3936310890394969</v>
      </c>
      <c r="HE40" s="27">
        <v>1.0110722880527729</v>
      </c>
      <c r="HF40" s="27">
        <v>0.9762200142482329</v>
      </c>
      <c r="HG40" s="27">
        <v>0.60701681781759953</v>
      </c>
      <c r="HH40" s="27">
        <v>0.21233705257743898</v>
      </c>
      <c r="HI40" s="27">
        <v>-0.3856321179014397</v>
      </c>
      <c r="HJ40" s="27">
        <v>0.73358382970338221</v>
      </c>
      <c r="HK40" s="27">
        <v>0.26001787033828572</v>
      </c>
      <c r="HL40" s="27">
        <v>1.0061578849251527</v>
      </c>
      <c r="HM40" s="27">
        <v>-0.65208943131458741</v>
      </c>
      <c r="HN40" s="27">
        <v>2.1011701551287839E-2</v>
      </c>
      <c r="HO40" s="27">
        <v>-0.31711193279503591</v>
      </c>
      <c r="HP40" s="27">
        <v>0.29620605182877741</v>
      </c>
      <c r="HQ40" s="27">
        <v>-0.14992960118747484</v>
      </c>
      <c r="HR40" s="27">
        <v>0.95869155115365201</v>
      </c>
      <c r="HS40" s="27">
        <v>-7.3756713762443651E-2</v>
      </c>
      <c r="HT40" s="27">
        <v>0.97134045799295143</v>
      </c>
      <c r="HU40" s="27">
        <v>-0.68184661050561923</v>
      </c>
      <c r="HV40" s="27">
        <v>-0.35606764217975051</v>
      </c>
      <c r="HW40" s="27">
        <v>0.12571608171828602</v>
      </c>
      <c r="HX40" s="27">
        <v>-0.36226373524640443</v>
      </c>
      <c r="HY40" s="27">
        <v>-0.80188391751763721</v>
      </c>
      <c r="HZ40" s="27">
        <v>-0.86680325141590531</v>
      </c>
      <c r="IA40" s="27">
        <v>-0.54497398162499344</v>
      </c>
      <c r="IB40" s="27">
        <v>1.2780796945812125E-2</v>
      </c>
      <c r="IC40" s="27">
        <v>-0.46577612235785792</v>
      </c>
      <c r="ID40" s="27">
        <v>0.9683347330709362</v>
      </c>
      <c r="IE40" s="27">
        <v>-0.61909980294825739</v>
      </c>
      <c r="IF40" s="27">
        <v>-0.67001710246740642</v>
      </c>
      <c r="IG40" s="27">
        <v>4.5839355684239462E-2</v>
      </c>
      <c r="IH40" s="27">
        <v>0.82496319333751522</v>
      </c>
      <c r="II40" s="27">
        <v>-0.75652686286337001</v>
      </c>
      <c r="IJ40" s="27">
        <v>0.4890256607701759</v>
      </c>
      <c r="IK40" s="27">
        <v>0.46830899550458194</v>
      </c>
      <c r="IL40" s="27">
        <v>1.8330942410926192E-2</v>
      </c>
      <c r="IM40" s="27">
        <v>1.0198404985258387</v>
      </c>
      <c r="IN40" s="27">
        <v>0.5359338851755312</v>
      </c>
      <c r="IO40" s="27">
        <v>-0.93032706643565632</v>
      </c>
      <c r="IP40" s="27">
        <v>0.25407772426725944</v>
      </c>
      <c r="IQ40" s="27">
        <v>-0.18603868611611385</v>
      </c>
      <c r="IR40" s="27">
        <v>-0.35251760279060601</v>
      </c>
      <c r="IS40" s="27">
        <v>-0.81229106300478238</v>
      </c>
      <c r="IT40" s="27">
        <v>-0.3720991438271512</v>
      </c>
      <c r="IU40" s="27">
        <v>-0.3829797399895431</v>
      </c>
      <c r="IV40" s="27">
        <v>-1.3614941462364347E-2</v>
      </c>
      <c r="IW40" s="27">
        <v>0.44238495403131783</v>
      </c>
      <c r="IX40" s="27">
        <v>0.314832022261194</v>
      </c>
      <c r="IY40" s="27">
        <v>0.34203733718100926</v>
      </c>
      <c r="IZ40" s="27">
        <v>-0.98762706995248772</v>
      </c>
      <c r="JA40" s="27">
        <v>0.61828612208214884</v>
      </c>
      <c r="JB40" s="27">
        <v>-0.68101352126330039</v>
      </c>
      <c r="JC40" s="27">
        <v>-0.16300138461698005</v>
      </c>
      <c r="JD40" s="27">
        <v>0.38081125285159712</v>
      </c>
      <c r="JE40" s="27">
        <v>0.2614610740367671</v>
      </c>
      <c r="JF40" s="27">
        <v>0.33477211920481614</v>
      </c>
      <c r="JG40" s="27">
        <v>-0.88470078114054707</v>
      </c>
      <c r="JH40" s="27">
        <v>-0.3284249534573318</v>
      </c>
      <c r="JI40" s="27">
        <v>-0.93247515921871327</v>
      </c>
      <c r="JJ40" s="27">
        <v>0.65001282922179526</v>
      </c>
      <c r="JK40" s="27">
        <v>0.19803182888489596</v>
      </c>
      <c r="JL40" s="27">
        <v>-0.13188261286388833</v>
      </c>
      <c r="JM40" s="27">
        <v>-0.75388065612720234</v>
      </c>
      <c r="JN40" s="27">
        <v>-0.86248951366406645</v>
      </c>
      <c r="JO40" s="27">
        <v>0.79511915975335268</v>
      </c>
      <c r="JP40" s="27">
        <v>0.50685070842306923</v>
      </c>
      <c r="JQ40" s="27">
        <v>0.25838669298549027</v>
      </c>
      <c r="JR40" s="27">
        <v>-0.48279167542935736</v>
      </c>
      <c r="JS40" s="27">
        <v>-0.50730051627967099</v>
      </c>
      <c r="JT40" s="27">
        <v>-0.29552140126729798</v>
      </c>
      <c r="JU40" s="27">
        <v>-0.32075984216697734</v>
      </c>
      <c r="JV40" s="27">
        <v>0.52125542892366972</v>
      </c>
      <c r="JW40" s="27">
        <v>0.39209428664776363</v>
      </c>
      <c r="JX40" s="27">
        <v>-0.77917064425998794</v>
      </c>
      <c r="JY40" s="27">
        <v>-0.28849450239556845</v>
      </c>
      <c r="JZ40" s="27">
        <v>-0.38531807934175955</v>
      </c>
      <c r="KA40" s="27">
        <v>0.13155029098177706</v>
      </c>
      <c r="KB40" s="27">
        <v>0.72170220861963696</v>
      </c>
      <c r="KC40" s="27">
        <v>0.77340468854301547</v>
      </c>
      <c r="KD40" s="27">
        <v>-0.75256037390881281</v>
      </c>
      <c r="KE40" s="27">
        <v>-0.14110960629456906</v>
      </c>
      <c r="KF40" s="27">
        <v>0.27901571973222045</v>
      </c>
      <c r="KG40" s="27">
        <v>0.24096562184803311</v>
      </c>
      <c r="KH40" s="27">
        <v>-0.9125713980159863</v>
      </c>
      <c r="KI40" s="27">
        <v>-0.43453317383017792</v>
      </c>
      <c r="KJ40" s="27">
        <v>-0.40545444599202268</v>
      </c>
      <c r="KK40" s="27">
        <v>-0.35597856376377324</v>
      </c>
      <c r="KL40" s="27">
        <v>-0.72839309586011125</v>
      </c>
      <c r="KM40" s="27">
        <v>7.1518537408734465E-3</v>
      </c>
      <c r="KN40" s="27">
        <v>6.7571389885672864E-2</v>
      </c>
      <c r="KO40" s="27">
        <v>0.6547584634334882</v>
      </c>
      <c r="KP40" s="27">
        <v>-0.15404993082460372</v>
      </c>
      <c r="KQ40" s="27">
        <v>-0.29030207128024005</v>
      </c>
      <c r="KR40" s="27">
        <v>0.27846409471133082</v>
      </c>
      <c r="KS40" s="27">
        <v>-9.3358700713916346E-2</v>
      </c>
      <c r="KT40" s="27">
        <v>-0.79926821768500145</v>
      </c>
      <c r="KU40" s="27">
        <v>-0.64354082571682147</v>
      </c>
      <c r="KV40" s="27">
        <v>-5.571078664853216E-3</v>
      </c>
      <c r="KW40" s="27">
        <v>-0.92584691260418062</v>
      </c>
      <c r="KX40" s="27">
        <v>4.5564332686445781E-2</v>
      </c>
      <c r="KY40" s="27">
        <v>0.18712074922987648</v>
      </c>
      <c r="KZ40" s="27">
        <v>0.24409333604596931</v>
      </c>
      <c r="LA40" s="27">
        <v>0.42540215941207959</v>
      </c>
      <c r="LB40" s="27">
        <v>-0.29668882505041028</v>
      </c>
      <c r="LC40" s="27">
        <v>-0.45492187188323285</v>
      </c>
      <c r="LD40" s="27">
        <v>0.51457119169472343</v>
      </c>
      <c r="LE40" s="27">
        <v>0.73262783651852592</v>
      </c>
      <c r="LF40" s="27">
        <v>-0.87715364110474559</v>
      </c>
      <c r="LG40" s="27">
        <v>-0.18142939249926318</v>
      </c>
      <c r="LH40" s="27">
        <v>0.27386090796269286</v>
      </c>
      <c r="LI40" s="27">
        <v>-0.65382074090413</v>
      </c>
      <c r="LJ40" s="27">
        <v>-4.8562621284861357E-2</v>
      </c>
      <c r="LK40" s="27">
        <v>0.22512564380726913</v>
      </c>
      <c r="LL40" s="27">
        <v>-0.57928337229807236</v>
      </c>
      <c r="LM40" s="27">
        <v>-0.21095367070421076</v>
      </c>
      <c r="LN40" s="27">
        <v>-0.81675329968987731</v>
      </c>
      <c r="LO40" s="27">
        <v>-0.68389051906032006</v>
      </c>
      <c r="LP40" s="27">
        <v>2.9899770444376177E-2</v>
      </c>
      <c r="LQ40" s="27">
        <v>-0.19681526132269375</v>
      </c>
      <c r="LR40" s="27">
        <v>-0.89293534191288826</v>
      </c>
      <c r="LS40" s="27">
        <v>-0.70863325580341363</v>
      </c>
      <c r="LT40" s="27">
        <v>-0.43407181677402706</v>
      </c>
      <c r="LU40" s="27">
        <v>-0.47785658802889419</v>
      </c>
      <c r="LV40" s="27">
        <v>-1.0822551421062216</v>
      </c>
      <c r="LW40" s="27">
        <v>-1.0154361791724957</v>
      </c>
      <c r="LX40" s="27">
        <v>-1.1072718173242431</v>
      </c>
      <c r="LY40" s="27">
        <v>-0.81814473067649618</v>
      </c>
      <c r="LZ40" s="27">
        <v>-1.0411985955945571</v>
      </c>
      <c r="MA40" s="27">
        <v>0.21576090288672187</v>
      </c>
      <c r="MB40" s="27">
        <v>0.45546137402872061</v>
      </c>
      <c r="MC40" s="27">
        <v>0.19838623988506215</v>
      </c>
      <c r="MD40" s="27">
        <v>0.50636453630345668</v>
      </c>
      <c r="ME40" s="27">
        <v>-0.91784011517871178</v>
      </c>
      <c r="MF40" s="27">
        <v>0.44715569099266428</v>
      </c>
      <c r="MG40" s="27">
        <v>-0.92871691727093786</v>
      </c>
      <c r="MH40" s="27">
        <v>0.24529367411477282</v>
      </c>
      <c r="MI40" s="27">
        <v>0.12072065279630098</v>
      </c>
      <c r="MJ40" s="27">
        <v>0.48875628436097618</v>
      </c>
      <c r="MK40" s="27">
        <v>-1.0012004017615612</v>
      </c>
      <c r="ML40" s="27">
        <v>-0.52011661003780296</v>
      </c>
      <c r="MM40" s="27">
        <v>-0.44084928200569062</v>
      </c>
      <c r="MN40" s="27">
        <v>-1.1671996949963612</v>
      </c>
      <c r="MO40" s="27">
        <v>-0.11233769156029208</v>
      </c>
      <c r="MP40" s="27">
        <v>-1.0908768904377459</v>
      </c>
      <c r="MQ40" s="27">
        <v>-0.16002256256097291</v>
      </c>
      <c r="MR40" s="27">
        <v>-1.0611754525029993</v>
      </c>
      <c r="MS40" s="27">
        <v>0.72013705689467433</v>
      </c>
      <c r="MT40" s="27">
        <v>-0.90770454192506989</v>
      </c>
      <c r="MU40" s="27">
        <v>-0.83479222425185229</v>
      </c>
      <c r="MV40" s="27">
        <v>-0.21719744730662854</v>
      </c>
      <c r="MW40" s="27">
        <v>-1.1907921969817075</v>
      </c>
      <c r="MX40" s="27">
        <v>0.15448385204991361</v>
      </c>
      <c r="MY40" s="27">
        <v>4.734537980500321E-2</v>
      </c>
      <c r="MZ40" s="27">
        <v>9.4673524135548181E-4</v>
      </c>
      <c r="NA40" s="27">
        <v>-0.21590631148065476</v>
      </c>
      <c r="NB40" s="27">
        <v>-0.62127086788361596</v>
      </c>
      <c r="NC40" s="27">
        <v>-0.99382558519093744</v>
      </c>
      <c r="ND40" s="27">
        <v>-4.3848735779394091E-3</v>
      </c>
      <c r="NE40" s="27">
        <v>-9.356148183088521E-2</v>
      </c>
      <c r="NF40" s="27">
        <v>0.72552410574755621</v>
      </c>
      <c r="NG40" s="27">
        <v>0.52388890299284541</v>
      </c>
      <c r="NH40" s="27">
        <v>0.90888902900970447</v>
      </c>
      <c r="NI40" s="27">
        <v>-0.29781688950164137</v>
      </c>
      <c r="NJ40" s="27">
        <v>0.255769897284715</v>
      </c>
      <c r="NK40" s="27">
        <v>0.59324297329048981</v>
      </c>
      <c r="NL40" s="27">
        <v>0.54701721533009295</v>
      </c>
      <c r="NM40" s="27">
        <v>-0.29555911250493222</v>
      </c>
      <c r="NN40" s="27">
        <v>0.12231037585373533</v>
      </c>
      <c r="NO40" s="27">
        <v>-0.87070680150400503</v>
      </c>
      <c r="NP40" s="27">
        <v>0.10777991809321076</v>
      </c>
      <c r="NQ40" s="27">
        <v>-0.86852617311989622</v>
      </c>
      <c r="NR40" s="27">
        <v>0.19340943209320138</v>
      </c>
      <c r="NS40" s="27">
        <v>-0.61420668395073863</v>
      </c>
      <c r="NT40" s="27">
        <v>-0.16185206477552677</v>
      </c>
      <c r="NU40" s="27">
        <v>-0.43081262549455257</v>
      </c>
      <c r="NV40" s="27">
        <v>-0.9665810854208402</v>
      </c>
      <c r="NW40" s="27">
        <v>0.13096773204010462</v>
      </c>
      <c r="NX40" s="27">
        <v>-0.75239464108398069</v>
      </c>
      <c r="NY40" s="27">
        <v>-0.43668831089787902</v>
      </c>
      <c r="NZ40" s="27">
        <v>0.52642916172924303</v>
      </c>
      <c r="OA40" s="27">
        <v>-0.82418798608598787</v>
      </c>
      <c r="OB40" s="27">
        <v>-0.35521297562247711</v>
      </c>
      <c r="OC40" s="27">
        <v>0.24847757241041526</v>
      </c>
      <c r="OD40" s="27">
        <v>0.58073323702972368</v>
      </c>
      <c r="OE40" s="27">
        <v>0.55781629987181802</v>
      </c>
      <c r="OF40" s="27">
        <v>5.7145686660734114E-2</v>
      </c>
      <c r="OG40" s="27">
        <v>0.12861878801375648</v>
      </c>
      <c r="OH40" s="27">
        <v>-0.66612378996875632</v>
      </c>
      <c r="OI40" s="27">
        <v>9.5439988031265202E-2</v>
      </c>
      <c r="OJ40" s="27">
        <v>-0.6387326667954244</v>
      </c>
      <c r="OK40" s="27">
        <v>0.28605467809649565</v>
      </c>
      <c r="OL40" s="27">
        <v>-0.30188360225457961</v>
      </c>
      <c r="OM40" s="27">
        <v>0.25122914444799893</v>
      </c>
      <c r="ON40" s="27">
        <v>-5.0198292374175071E-2</v>
      </c>
      <c r="OO40" s="27">
        <v>-0.81132902012143981</v>
      </c>
      <c r="OP40" s="27">
        <v>-0.34581078362627549</v>
      </c>
      <c r="OQ40" s="27">
        <v>-0.31392944271070716</v>
      </c>
      <c r="OR40" s="27">
        <v>0.51552439543851314</v>
      </c>
      <c r="OS40" s="27">
        <v>0.27799672542465637</v>
      </c>
      <c r="OT40" s="27">
        <v>0.77156416532151895</v>
      </c>
      <c r="OU40" s="27">
        <v>-0.19380671468953764</v>
      </c>
      <c r="OV40" s="27">
        <v>0.63441264454660817</v>
      </c>
      <c r="OW40" s="27">
        <v>-0.36254017684831391</v>
      </c>
      <c r="OX40" s="27">
        <v>0.46597860608000924</v>
      </c>
      <c r="OY40" s="27">
        <v>-0.45309746084419183</v>
      </c>
      <c r="OZ40" s="27">
        <v>-1.0157101937293209</v>
      </c>
      <c r="PA40" s="27">
        <v>0.44178383596351206</v>
      </c>
      <c r="PB40" s="27">
        <v>0.34413328034173329</v>
      </c>
      <c r="PC40" s="27">
        <v>-6.1037157206529198E-2</v>
      </c>
      <c r="PD40" s="27">
        <v>-0.18760026953855216</v>
      </c>
      <c r="PE40" s="27">
        <v>-0.16959431918963938</v>
      </c>
      <c r="PF40" s="27">
        <v>-3.071812810464478E-2</v>
      </c>
      <c r="PG40" s="27">
        <v>0.81170986277074231</v>
      </c>
      <c r="PH40" s="27">
        <v>-0.36651784500665369</v>
      </c>
      <c r="PI40" s="27">
        <v>0.92327789229079682</v>
      </c>
      <c r="PJ40" s="27">
        <v>-0.712890433791456</v>
      </c>
      <c r="PK40" s="27">
        <v>0.59124009695434376</v>
      </c>
      <c r="PL40" s="27">
        <v>0.64042601289700862</v>
      </c>
      <c r="PM40" s="27">
        <v>0.53315762973746106</v>
      </c>
      <c r="PN40" s="27">
        <v>0.12429006272632068</v>
      </c>
      <c r="PO40" s="27">
        <v>-0.54533168163657419</v>
      </c>
      <c r="PP40" s="27">
        <v>-0.2333956480055</v>
      </c>
      <c r="PQ40" s="27">
        <v>-0.35172997555154739</v>
      </c>
      <c r="PR40" s="27">
        <v>0.5084022154563238</v>
      </c>
      <c r="PS40" s="27">
        <v>0.80068069287890886</v>
      </c>
      <c r="PT40" s="27">
        <v>0.1452854890658741</v>
      </c>
      <c r="PU40" s="27">
        <v>-0.86493017591251919</v>
      </c>
      <c r="PV40" s="27">
        <v>0.35438909005702257</v>
      </c>
      <c r="PW40" s="27">
        <v>0.42037178906312328</v>
      </c>
      <c r="PX40" s="27">
        <v>0.49905081892290742</v>
      </c>
      <c r="PY40" s="27">
        <v>-0.34014089122831948</v>
      </c>
      <c r="PZ40" s="27">
        <v>-0.746610817728938</v>
      </c>
      <c r="QA40" s="27">
        <v>0.47083569126825531</v>
      </c>
      <c r="QB40" s="27">
        <v>0.41295355695797492</v>
      </c>
      <c r="QC40" s="27">
        <v>0.59750278792392453</v>
      </c>
      <c r="QD40" s="27">
        <v>-1.0290166901115247</v>
      </c>
      <c r="QE40" s="27">
        <v>-0.53152626865459962</v>
      </c>
      <c r="QF40" s="27">
        <v>0.25419791312780632</v>
      </c>
      <c r="QG40" s="27">
        <v>-0.92623121561284327</v>
      </c>
      <c r="QH40" s="27">
        <v>0.10112851674556002</v>
      </c>
      <c r="QI40" s="27">
        <v>-0.2507277534436933</v>
      </c>
      <c r="QJ40" s="27">
        <v>0.51013085606042319</v>
      </c>
      <c r="QK40" s="27">
        <v>0.86776506880436477</v>
      </c>
      <c r="QL40" s="27">
        <v>0.77800691210881412</v>
      </c>
      <c r="QM40" s="27">
        <v>0.37751846422224</v>
      </c>
      <c r="QN40" s="27">
        <v>0.86972615292377731</v>
      </c>
      <c r="QO40" s="27">
        <v>0.46364724828362314</v>
      </c>
      <c r="QP40" s="27">
        <v>0.60133823717155754</v>
      </c>
      <c r="QQ40" s="27">
        <v>-5.482975443881416E-2</v>
      </c>
      <c r="QR40" s="27">
        <v>-0.65691997385644829</v>
      </c>
      <c r="QS40" s="27">
        <v>0.44258711359255798</v>
      </c>
      <c r="QT40" s="27">
        <v>-0.69707713524024029</v>
      </c>
      <c r="QU40" s="27">
        <v>-1.0932138229210167</v>
      </c>
      <c r="QV40" s="27">
        <v>-0.21207088741840449</v>
      </c>
      <c r="QW40" s="27">
        <v>0.20044602686263546</v>
      </c>
      <c r="QX40" s="27">
        <v>-0.43851630758399684</v>
      </c>
      <c r="QY40" s="27">
        <v>1.0330016925617496</v>
      </c>
      <c r="QZ40" s="27">
        <v>1.2039152283705044</v>
      </c>
      <c r="RA40" s="27">
        <v>-0.31618440658424518</v>
      </c>
      <c r="RB40" s="27">
        <v>-0.18915757499967273</v>
      </c>
      <c r="RC40" s="27">
        <v>-7.7332494788981229E-2</v>
      </c>
      <c r="RD40" s="27">
        <v>-0.31804905023389768</v>
      </c>
      <c r="RE40" s="27">
        <v>0.57329144272708488</v>
      </c>
      <c r="RF40" s="27">
        <v>-0.82070703738535788</v>
      </c>
      <c r="RG40" s="27">
        <v>-0.15797248151028415</v>
      </c>
      <c r="RH40" s="27">
        <v>0.68170254955798104</v>
      </c>
      <c r="RI40" s="27">
        <v>0.84781235346312345</v>
      </c>
      <c r="RJ40" s="27">
        <v>-0.68274042725478712</v>
      </c>
      <c r="RK40" s="27">
        <v>-5.9971499483971374E-2</v>
      </c>
      <c r="RL40" s="27">
        <v>4.8529664450632302E-2</v>
      </c>
      <c r="RM40" s="27">
        <v>0.28885910564759004</v>
      </c>
      <c r="RN40" s="27">
        <v>-4.7024915164775125E-2</v>
      </c>
      <c r="RO40" s="27">
        <v>-0.18408323864259224</v>
      </c>
      <c r="RP40" s="27">
        <v>-0.73309643178384498</v>
      </c>
      <c r="RQ40" s="27">
        <v>-0.22080022747971212</v>
      </c>
      <c r="RR40" s="27">
        <v>-0.19197617304717471</v>
      </c>
      <c r="RS40" s="27">
        <v>0.34455708936991492</v>
      </c>
      <c r="RT40" s="27">
        <v>0.87761290976339501</v>
      </c>
      <c r="RU40" s="27">
        <v>0.20748886553681145</v>
      </c>
      <c r="RV40" s="27">
        <v>-0.79523167033451414</v>
      </c>
      <c r="RW40" s="27">
        <v>0.54171603212945085</v>
      </c>
      <c r="RX40" s="27">
        <v>-0.61716758871235411</v>
      </c>
      <c r="RY40" s="27">
        <v>0.31497195534572275</v>
      </c>
      <c r="RZ40" s="27">
        <v>-0.59560268218813461</v>
      </c>
      <c r="SA40" s="27">
        <v>-0.41320354912931112</v>
      </c>
      <c r="SB40" s="27">
        <v>1.3098172745052661</v>
      </c>
      <c r="SC40" s="27">
        <v>-0.50925555462532412</v>
      </c>
      <c r="SD40" s="27">
        <v>6.6282911467629435E-2</v>
      </c>
      <c r="SE40" s="27">
        <v>0.88364180705829176</v>
      </c>
      <c r="SF40" s="27">
        <v>-0.25295060769921174</v>
      </c>
      <c r="SG40" s="27">
        <v>-0.70515522198427116</v>
      </c>
      <c r="SH40" s="27">
        <v>0.650843520982196</v>
      </c>
      <c r="SI40" s="27">
        <v>0.32824131647358495</v>
      </c>
      <c r="SJ40" s="27">
        <v>-0.59504982853342325</v>
      </c>
      <c r="SK40" s="27">
        <v>-0.22128219857600731</v>
      </c>
      <c r="SL40" s="27">
        <v>0.69647602588579927</v>
      </c>
      <c r="SM40" s="27">
        <v>0.62427806374623884</v>
      </c>
      <c r="SN40" s="27">
        <v>-0.35754920917618704</v>
      </c>
      <c r="SO40" s="27">
        <v>0.3736320065381401</v>
      </c>
      <c r="SP40" s="27">
        <v>3.9740714334078164E-2</v>
      </c>
      <c r="SQ40" s="27">
        <v>-0.56881498063220437</v>
      </c>
      <c r="SR40" s="27">
        <v>-0.24128562216086769</v>
      </c>
      <c r="SS40" s="27">
        <v>1.8989441058687721E-2</v>
      </c>
      <c r="ST40" s="27">
        <v>0.25768299709338299</v>
      </c>
      <c r="SU40" s="27">
        <v>0.52118335277574124</v>
      </c>
      <c r="SV40" s="27">
        <v>0.10608171137785388</v>
      </c>
      <c r="SW40" s="27">
        <v>1.0459108637799863</v>
      </c>
      <c r="SX40" s="27">
        <v>0.8171843380585665</v>
      </c>
      <c r="SY40" s="27">
        <v>-0.26763914945134776</v>
      </c>
      <c r="SZ40" s="27">
        <v>-0.77374763936052515</v>
      </c>
      <c r="TA40" s="27">
        <v>0.19547888996605217</v>
      </c>
      <c r="TB40" s="27">
        <v>0.3575265805540806</v>
      </c>
      <c r="TC40" s="27">
        <v>-0.12106001420560714</v>
      </c>
      <c r="TD40" s="27">
        <v>-8.1259665839038459E-2</v>
      </c>
      <c r="TE40" s="27">
        <v>-0.36881043325571916</v>
      </c>
      <c r="TF40" s="27">
        <v>0.29772340805526099</v>
      </c>
      <c r="TG40" s="27">
        <v>2.2688351272782455E-2</v>
      </c>
      <c r="TH40" s="27">
        <v>-0.30504519184187617</v>
      </c>
      <c r="TI40" s="27">
        <v>0.57959385162784849</v>
      </c>
      <c r="TJ40" s="27">
        <v>-0.83786394334688197</v>
      </c>
      <c r="TK40" s="27">
        <v>0.7361297266758795</v>
      </c>
      <c r="TL40" s="27">
        <v>0.57741497530099595</v>
      </c>
      <c r="TM40" s="27">
        <v>-0.7823397777894342</v>
      </c>
      <c r="TN40" s="27">
        <v>1.0910123788723955</v>
      </c>
      <c r="TO40" s="27">
        <v>-0.50843010765655672</v>
      </c>
      <c r="TP40" s="27">
        <v>-0.27771885001615548</v>
      </c>
      <c r="TQ40" s="27">
        <v>0.95948703548799741</v>
      </c>
      <c r="TR40" s="27">
        <v>-0.70344358747590963</v>
      </c>
      <c r="TS40" s="27">
        <v>-2.8837729708068843E-2</v>
      </c>
      <c r="TT40" s="27">
        <v>-0.73168314411886171</v>
      </c>
      <c r="TU40" s="27">
        <v>0.18420619865505311</v>
      </c>
      <c r="TV40" s="27">
        <v>0.64229510699909897</v>
      </c>
      <c r="TW40" s="27">
        <v>-0.25892050856175558</v>
      </c>
      <c r="TX40" s="27">
        <v>-0.62595253106852411</v>
      </c>
      <c r="TY40" s="27">
        <v>0.65578998190356996</v>
      </c>
      <c r="TZ40" s="27">
        <v>0.82387989026036124</v>
      </c>
      <c r="UA40" s="27">
        <v>-0.86445029057734724</v>
      </c>
      <c r="UB40" s="27">
        <v>-3.6382713150830776E-2</v>
      </c>
      <c r="UC40" s="27">
        <v>0.26815240540205859</v>
      </c>
      <c r="UD40" s="27">
        <v>0.38447324754759649</v>
      </c>
      <c r="UE40" s="27">
        <v>-0.10652622525596001</v>
      </c>
      <c r="UF40" s="27">
        <v>0.31444092155135661</v>
      </c>
      <c r="UG40" s="27">
        <v>0.59865948418974868</v>
      </c>
      <c r="UH40" s="27">
        <v>-0.11112264941338861</v>
      </c>
      <c r="UI40" s="27">
        <v>-0.56567433985317928</v>
      </c>
      <c r="UJ40" s="27">
        <v>-0.45896049663106986</v>
      </c>
      <c r="UK40" s="27">
        <v>9.6718794300986538E-2</v>
      </c>
      <c r="UL40" s="27">
        <v>-0.71880818710396088</v>
      </c>
      <c r="UM40" s="27">
        <v>0.34409162408322569</v>
      </c>
      <c r="UN40" s="27">
        <v>1.0355361973106589</v>
      </c>
      <c r="UO40" s="27">
        <v>-0.7362886170504076</v>
      </c>
      <c r="UP40" s="27">
        <v>0.5875944925320109</v>
      </c>
      <c r="UQ40" s="27">
        <v>1.0648785654514707</v>
      </c>
      <c r="UR40" s="27">
        <v>-9.4291784144978838E-2</v>
      </c>
      <c r="US40" s="27">
        <v>0.12297295986760451</v>
      </c>
      <c r="UT40" s="27">
        <v>0.67167198057148514</v>
      </c>
      <c r="UU40" s="27">
        <v>0.62201998804884073</v>
      </c>
      <c r="UV40" s="27">
        <v>9.5895335026718945E-2</v>
      </c>
      <c r="UW40" s="27">
        <v>-0.37959562221440563</v>
      </c>
      <c r="UX40" s="27">
        <v>2.645344005563325E-2</v>
      </c>
      <c r="UY40" s="27">
        <v>-0.75202001058496992</v>
      </c>
      <c r="UZ40" s="27">
        <v>-0.28131861761501242</v>
      </c>
      <c r="VA40" s="27">
        <v>1.1269819373201659</v>
      </c>
      <c r="VB40" s="27">
        <v>-0.14891035157852803</v>
      </c>
      <c r="VC40" s="27">
        <v>-0.5327696377336969</v>
      </c>
      <c r="VD40" s="27">
        <v>-0.70687319342588362</v>
      </c>
      <c r="VE40" s="27">
        <v>0.21995233713960252</v>
      </c>
      <c r="VF40" s="27">
        <v>0.50148158760760786</v>
      </c>
      <c r="VG40" s="27">
        <v>1.1786834671706558E-2</v>
      </c>
      <c r="VH40" s="27">
        <v>8.2088899086493694E-2</v>
      </c>
      <c r="VI40" s="27">
        <v>-0.17527762454319482</v>
      </c>
      <c r="VJ40" s="27">
        <v>0.97335254375186053</v>
      </c>
      <c r="VK40" s="27">
        <v>-0.27908640190952128</v>
      </c>
      <c r="VL40" s="27">
        <v>-0.44641629304156299</v>
      </c>
      <c r="VM40" s="27">
        <v>-0.24756128171542843</v>
      </c>
      <c r="VN40" s="27">
        <v>0.51731626185410096</v>
      </c>
      <c r="VO40" s="27">
        <v>1.0468411756630531</v>
      </c>
      <c r="VP40" s="27">
        <v>0.79366321439324639</v>
      </c>
      <c r="VQ40" s="27">
        <v>-0.20835455935404393</v>
      </c>
      <c r="VR40" s="27">
        <v>0.6542106131484664</v>
      </c>
      <c r="VS40" s="27">
        <v>0.57283056121316056</v>
      </c>
      <c r="VT40" s="27">
        <v>-7.253841019751732E-2</v>
      </c>
      <c r="VU40" s="27">
        <v>-0.81336840667450538</v>
      </c>
      <c r="VV40" s="27">
        <v>0.51275272049728804</v>
      </c>
      <c r="VW40" s="27">
        <v>-0.94857058957339369</v>
      </c>
      <c r="VX40" s="27">
        <v>0.57599396550518078</v>
      </c>
      <c r="VY40" s="27">
        <v>0.62483460466434493</v>
      </c>
      <c r="VZ40" s="27">
        <v>-0.40279466642469453</v>
      </c>
      <c r="WA40" s="27">
        <v>0.60735132434319861</v>
      </c>
      <c r="WB40" s="27">
        <v>0.84776531542667233</v>
      </c>
      <c r="WC40" s="27">
        <v>0.79552537547283964</v>
      </c>
      <c r="WD40" s="27">
        <v>-0.51344081463806035</v>
      </c>
      <c r="WE40" s="27">
        <v>0.87513783284592128</v>
      </c>
      <c r="WF40" s="27">
        <v>1.0920271616494996</v>
      </c>
      <c r="WG40" s="27">
        <v>-0.82562939138011704</v>
      </c>
      <c r="WH40" s="27">
        <v>8.7764885651639826E-2</v>
      </c>
      <c r="WI40" s="27">
        <v>0.7249959989968543</v>
      </c>
      <c r="WJ40" s="27">
        <v>-0.32386176250956772</v>
      </c>
      <c r="WK40" s="27">
        <v>-0.5614167246136379</v>
      </c>
      <c r="WL40" s="27">
        <v>-0.50971156298754572</v>
      </c>
      <c r="WM40" s="27">
        <v>1.1483830765025256</v>
      </c>
      <c r="WN40" s="27">
        <v>-0.76688725468915409</v>
      </c>
      <c r="WO40" s="27">
        <v>0.41041176063858714</v>
      </c>
      <c r="WP40" s="27">
        <v>-0.53965222323728734</v>
      </c>
      <c r="WQ40" s="27">
        <v>-0.4989330880907526</v>
      </c>
      <c r="WR40" s="27">
        <v>-0.17466667629348365</v>
      </c>
      <c r="WS40" s="27">
        <v>0.58775657373806844</v>
      </c>
      <c r="WT40" s="27">
        <v>-0.62884848831769413</v>
      </c>
      <c r="WU40" s="27">
        <v>-0.57597109855829087</v>
      </c>
      <c r="WV40" s="27">
        <v>0.31315038100092818</v>
      </c>
      <c r="WW40" s="27">
        <v>0.86160246792321449</v>
      </c>
      <c r="WX40" s="27">
        <v>0.1257901616151105</v>
      </c>
      <c r="WY40" s="27">
        <v>0.46051777394986793</v>
      </c>
      <c r="WZ40" s="27">
        <v>-0.60551364920214701</v>
      </c>
      <c r="XA40" s="27">
        <v>-0.18405119781076212</v>
      </c>
      <c r="XB40" s="27">
        <v>-0.43188351321406471</v>
      </c>
      <c r="XC40" s="27">
        <v>0.37284865804116923</v>
      </c>
      <c r="XD40" s="27">
        <v>-0.7432811610985105</v>
      </c>
      <c r="XE40" s="27">
        <v>0.30250758805687283</v>
      </c>
      <c r="XF40" s="27">
        <v>1.1636041274514</v>
      </c>
      <c r="XG40" s="27">
        <v>0.94853286178635143</v>
      </c>
      <c r="XH40" s="27">
        <v>-5.6549803108117327E-3</v>
      </c>
      <c r="XI40" s="27">
        <v>0.95385330963190884</v>
      </c>
      <c r="XJ40" s="27">
        <v>0.39265753806328668</v>
      </c>
      <c r="XK40" s="27">
        <v>0.3452152905144204</v>
      </c>
      <c r="XL40" s="27">
        <v>-0.36269306099173293</v>
      </c>
      <c r="XM40" s="27">
        <v>-2.0320697570312299E-3</v>
      </c>
      <c r="XN40" s="27">
        <v>-0.60323722145345948</v>
      </c>
      <c r="XO40" s="27">
        <v>0.79756922702501809</v>
      </c>
      <c r="XP40" s="27">
        <v>0.9400344525770169</v>
      </c>
      <c r="XQ40" s="27">
        <v>0.39581353623493137</v>
      </c>
      <c r="XR40" s="27">
        <v>-0.68660786876029856</v>
      </c>
      <c r="XS40" s="27">
        <v>-0.31508127424277599</v>
      </c>
      <c r="XT40" s="27">
        <v>-8.4527356909544465E-2</v>
      </c>
      <c r="XU40" s="27">
        <v>-0.48486732805347593</v>
      </c>
      <c r="XV40" s="27">
        <v>0.67794626730033847</v>
      </c>
      <c r="XW40" s="27">
        <v>0.95607791933958286</v>
      </c>
      <c r="XX40" s="27">
        <v>-0.8270385458160332</v>
      </c>
      <c r="XY40" s="27">
        <v>0.41938142979112369</v>
      </c>
      <c r="XZ40" s="27">
        <v>-0.799375585876127</v>
      </c>
      <c r="YA40" s="27">
        <v>-0.68183551266968723</v>
      </c>
      <c r="YB40" s="27">
        <v>-0.814021579348429</v>
      </c>
      <c r="YC40" s="27">
        <v>0.22198647977020169</v>
      </c>
      <c r="YD40" s="27">
        <v>0.25607198276766158</v>
      </c>
      <c r="YE40" s="27">
        <v>0.71413211679598132</v>
      </c>
      <c r="YF40" s="27">
        <v>0.49529919541116146</v>
      </c>
      <c r="YG40" s="27">
        <v>0.67405611826010281</v>
      </c>
      <c r="YH40" s="27">
        <v>-0.63312995838531927</v>
      </c>
      <c r="YI40" s="27">
        <v>0.77513385995625861</v>
      </c>
      <c r="YJ40" s="27">
        <v>0.18122080525135373</v>
      </c>
      <c r="YK40" s="27">
        <v>-0.45038638985139084</v>
      </c>
      <c r="YL40" s="27">
        <v>-0.44463522276070427</v>
      </c>
      <c r="YM40" s="27">
        <v>-0.16686353670981482</v>
      </c>
      <c r="YN40" s="27">
        <v>-0.54181374737104682</v>
      </c>
      <c r="YO40" s="27">
        <v>-0.25106195934262965</v>
      </c>
      <c r="YP40" s="27">
        <v>-0.27065164330388841</v>
      </c>
      <c r="YQ40" s="27">
        <v>0.67627765556673458</v>
      </c>
      <c r="YR40" s="27">
        <v>-0.86070256589133864</v>
      </c>
      <c r="YS40" s="27">
        <v>0.98788352338004426</v>
      </c>
      <c r="YT40" s="27">
        <v>0.2646510029623157</v>
      </c>
      <c r="YU40" s="27">
        <v>0.9584668977692713</v>
      </c>
      <c r="YV40" s="27">
        <v>-0.60938247056796147</v>
      </c>
      <c r="YW40" s="27">
        <v>0.32243835471746191</v>
      </c>
      <c r="YX40" s="27">
        <v>-0.80149619893488566</v>
      </c>
      <c r="YY40" s="27">
        <v>0.36308240400137298</v>
      </c>
      <c r="YZ40" s="27">
        <v>0.72267678385503176</v>
      </c>
      <c r="ZA40" s="27">
        <v>-0.20441712576742388</v>
      </c>
      <c r="ZB40" s="27">
        <v>0.10579870942837495</v>
      </c>
      <c r="ZC40" s="27">
        <v>-7.5638267662975892E-2</v>
      </c>
      <c r="ZD40" s="27">
        <v>5.589878076898578E-2</v>
      </c>
      <c r="ZE40" s="27">
        <v>0.29813266146283701</v>
      </c>
      <c r="ZF40" s="27">
        <v>-0.39708877588873392</v>
      </c>
      <c r="ZG40" s="27">
        <v>0.31334702898402356</v>
      </c>
      <c r="ZH40" s="27">
        <v>-0.98210758006308374</v>
      </c>
      <c r="ZI40" s="27">
        <v>0.60764873896688132</v>
      </c>
      <c r="ZJ40" s="27">
        <v>0.6736175480496418</v>
      </c>
      <c r="ZK40" s="27">
        <v>-0.33180885471898747</v>
      </c>
      <c r="ZL40" s="27">
        <v>-0.89312414006703655</v>
      </c>
      <c r="ZM40" s="27">
        <v>1.1096834747609197E-2</v>
      </c>
      <c r="ZN40" s="27">
        <v>0.10123688494524073</v>
      </c>
      <c r="ZO40" s="27">
        <v>0.69568515753304228</v>
      </c>
      <c r="ZP40" s="27">
        <v>-0.34643478652371035</v>
      </c>
      <c r="ZQ40" s="27">
        <v>-1.0438202300960002</v>
      </c>
      <c r="ZR40" s="27">
        <v>-1.0609787488202203</v>
      </c>
      <c r="ZS40" s="27">
        <v>0.31457018444097273</v>
      </c>
      <c r="ZT40" s="27">
        <v>0.37961947178907446</v>
      </c>
      <c r="ZU40" s="27">
        <v>-0.70975252597551397</v>
      </c>
      <c r="ZV40" s="27">
        <v>-0.72287862359545474</v>
      </c>
      <c r="ZW40" s="27">
        <v>-0.30818796844956198</v>
      </c>
      <c r="ZX40" s="27">
        <v>0.87533414277553201</v>
      </c>
      <c r="ZY40" s="27">
        <v>0.7333564300598362</v>
      </c>
      <c r="ZZ40" s="27">
        <v>-0.2107452533440653</v>
      </c>
      <c r="AAA40" s="27">
        <v>0.14031464644249431</v>
      </c>
      <c r="AAB40" s="27">
        <v>-0.3049399201502665</v>
      </c>
      <c r="AAC40" s="27">
        <v>-0.13195439928516026</v>
      </c>
      <c r="AAD40" s="27">
        <v>-0.42750162513659928</v>
      </c>
      <c r="AAE40" s="27">
        <v>0.82982169935009342</v>
      </c>
      <c r="AAF40" s="27">
        <v>0.68633370632597501</v>
      </c>
      <c r="AAG40" s="27">
        <v>-0.45081874386870591</v>
      </c>
      <c r="AAH40" s="27">
        <v>-0.42595600110036147</v>
      </c>
      <c r="AAI40" s="27">
        <v>0.47385529043625219</v>
      </c>
      <c r="AAJ40" s="27">
        <v>-9.0458262385483337E-2</v>
      </c>
      <c r="AAK40" s="27">
        <v>0.41282858990029714</v>
      </c>
      <c r="AAL40" s="27">
        <v>0.49818077365019875</v>
      </c>
      <c r="AAM40" s="27">
        <v>0.38471135508275167</v>
      </c>
      <c r="AAN40" s="27">
        <v>-0.23970515914304336</v>
      </c>
      <c r="AAO40" s="27">
        <v>0.57346401869510255</v>
      </c>
      <c r="AAP40" s="27">
        <v>0.1368550467597828</v>
      </c>
      <c r="AAQ40" s="27">
        <v>-8.7273558830857301E-2</v>
      </c>
      <c r="AAR40" s="27">
        <v>0.80277537887486805</v>
      </c>
      <c r="AAS40" s="27">
        <v>-0.10152667824632439</v>
      </c>
      <c r="AAT40" s="27">
        <v>-0.63516677598622506</v>
      </c>
      <c r="AAU40" s="27">
        <v>0.37021937047404552</v>
      </c>
      <c r="AAV40" s="27">
        <v>-0.37786713588148524</v>
      </c>
      <c r="AAW40" s="27">
        <v>-0.18226831971815885</v>
      </c>
      <c r="AAX40" s="27">
        <v>0.80850186263167956</v>
      </c>
      <c r="AAY40" s="27">
        <v>0.90812110368132892</v>
      </c>
      <c r="AAZ40" s="27">
        <v>-0.66450469664872558</v>
      </c>
      <c r="ABA40" s="27">
        <v>-0.25956811868684615</v>
      </c>
      <c r="ABB40" s="27">
        <v>-0.55759322144489298</v>
      </c>
      <c r="ABC40" s="27">
        <v>0.98546524027536331</v>
      </c>
      <c r="ABD40" s="27">
        <v>0.56568747032147881</v>
      </c>
      <c r="ABE40" s="27">
        <v>0.61640585380085378</v>
      </c>
      <c r="ABF40" s="27">
        <v>0.95810328697808067</v>
      </c>
      <c r="ABG40" s="27">
        <v>0.2104297221429573</v>
      </c>
      <c r="ABH40" s="27">
        <v>-0.76004941889665167</v>
      </c>
      <c r="ABI40" s="27">
        <v>-0.42622760063308673</v>
      </c>
      <c r="ABJ40" s="27">
        <v>-0.40596816461748197</v>
      </c>
      <c r="ABK40" s="27">
        <v>0.33494712145490302</v>
      </c>
      <c r="ABL40" s="27">
        <v>0.14780001664241749</v>
      </c>
      <c r="ABM40" s="27">
        <v>0.77701744528281458</v>
      </c>
      <c r="ABN40" s="27">
        <v>0.11799130112206731</v>
      </c>
      <c r="ABO40" s="27">
        <v>-0.24441784396788319</v>
      </c>
      <c r="ABP40" s="27">
        <v>0.17263313301049785</v>
      </c>
      <c r="ABQ40" s="27">
        <v>-0.61063833004584644</v>
      </c>
      <c r="ABR40" s="27">
        <v>-0.36728776643040334</v>
      </c>
      <c r="ABS40" s="27">
        <v>0.82601433053590079</v>
      </c>
      <c r="ABT40" s="27">
        <v>0.66517019061713911</v>
      </c>
      <c r="ABU40" s="27">
        <v>0.87675216541082612</v>
      </c>
      <c r="ABV40" s="27">
        <v>-0.20851532373114823</v>
      </c>
      <c r="ABW40" s="27">
        <v>-9.4628659637260581E-3</v>
      </c>
      <c r="ABX40" s="27">
        <v>-0.18537383811355571</v>
      </c>
      <c r="ABY40" s="27">
        <v>-0.34910127366601434</v>
      </c>
      <c r="ABZ40" s="27">
        <v>-0.63991150225597115</v>
      </c>
      <c r="ACA40" s="27">
        <v>-0.27359809232746746</v>
      </c>
      <c r="ACB40" s="27">
        <v>0.42121390265827408</v>
      </c>
      <c r="ACC40" s="27">
        <v>-0.76495154663989628</v>
      </c>
      <c r="ACD40" s="27">
        <v>0.10825960669057148</v>
      </c>
      <c r="ACE40" s="27">
        <v>-0.10846168806693705</v>
      </c>
      <c r="ACF40" s="27">
        <v>0.2907927062751603</v>
      </c>
      <c r="ACG40" s="27">
        <v>0.14039665704919724</v>
      </c>
      <c r="ACH40" s="27">
        <v>-0.98342737012919879</v>
      </c>
      <c r="ACI40" s="27">
        <v>-0.16558732118048047</v>
      </c>
      <c r="ACJ40" s="27">
        <v>-0.12686341233130732</v>
      </c>
      <c r="ACK40" s="27">
        <v>-0.19243182764603672</v>
      </c>
      <c r="ACL40" s="27">
        <v>-0.80319854209075203</v>
      </c>
      <c r="ACM40" s="27">
        <v>0.33752155753675428</v>
      </c>
      <c r="ACN40" s="27">
        <v>0.59247579735269695</v>
      </c>
      <c r="ACO40" s="27">
        <v>0.14448202117483472</v>
      </c>
      <c r="ACP40" s="27">
        <v>-1.1924451843996951E-2</v>
      </c>
      <c r="ACQ40" s="27">
        <v>1.9564999549754668E-2</v>
      </c>
      <c r="ACR40" s="27">
        <v>0.62236817891216889</v>
      </c>
      <c r="ACS40" s="27">
        <v>-0.31116957953224517</v>
      </c>
      <c r="ACT40" s="27">
        <v>0.94003695383229613</v>
      </c>
      <c r="ACU40" s="27">
        <v>0.7685099520333929</v>
      </c>
      <c r="ACV40" s="27">
        <v>-0.20401178576015183</v>
      </c>
      <c r="ACW40" s="27">
        <v>0.44361022025814922</v>
      </c>
      <c r="ACX40" s="27">
        <v>-0.11797171962288595</v>
      </c>
      <c r="ACY40" s="27">
        <v>0.51179868459594791</v>
      </c>
      <c r="ACZ40" s="27">
        <v>0.28587317185690653</v>
      </c>
      <c r="ADA40" s="27">
        <v>-0.40412826325322182</v>
      </c>
      <c r="ADB40" s="27">
        <v>-0.11689956974980657</v>
      </c>
      <c r="ADC40" s="27">
        <v>0.62060503246267129</v>
      </c>
      <c r="ADD40" s="27">
        <v>-0.16794967838429881</v>
      </c>
      <c r="ADE40" s="27">
        <v>-0.9094195706116438</v>
      </c>
      <c r="ADF40" s="27">
        <v>0.2617279139643961</v>
      </c>
      <c r="ADG40" s="27">
        <v>0.87523433553585817</v>
      </c>
      <c r="ADH40" s="27">
        <v>-0.17325382716746007</v>
      </c>
      <c r="ADI40" s="27">
        <v>0.6990638159082837</v>
      </c>
      <c r="ADJ40" s="28">
        <v>-1.16589737561918E-2</v>
      </c>
    </row>
    <row r="41" spans="2:790" x14ac:dyDescent="0.25">
      <c r="B41">
        <f t="shared" ca="1" si="26"/>
        <v>4.5296053192832031E-6</v>
      </c>
      <c r="C41">
        <f t="shared" ca="1" si="27"/>
        <v>-12.30487121863549</v>
      </c>
      <c r="D41">
        <v>0.51438027569532774</v>
      </c>
      <c r="E41">
        <f t="shared" ca="1" si="28"/>
        <v>-12.819251494330818</v>
      </c>
      <c r="F41" t="s">
        <v>49</v>
      </c>
      <c r="G41" s="26">
        <v>0.21045397806458019</v>
      </c>
      <c r="H41" s="27">
        <v>0.75541487249594697</v>
      </c>
      <c r="I41" s="27">
        <v>-0.16497258228454806</v>
      </c>
      <c r="J41" s="27">
        <v>0.84127789715617995</v>
      </c>
      <c r="K41" s="27">
        <v>0.40313253684674655</v>
      </c>
      <c r="L41" s="27">
        <v>-0.74601856632855645</v>
      </c>
      <c r="M41" s="27">
        <v>0.53476525637066474</v>
      </c>
      <c r="N41" s="27">
        <v>0.91805703350741574</v>
      </c>
      <c r="O41" s="27">
        <v>-0.45247236459327977</v>
      </c>
      <c r="P41" s="27">
        <v>0.5906399612103358</v>
      </c>
      <c r="Q41" s="27">
        <v>-0.45528678889753282</v>
      </c>
      <c r="R41" s="27">
        <v>-0.36514612113390232</v>
      </c>
      <c r="S41" s="27">
        <v>4.0341207015599692E-2</v>
      </c>
      <c r="T41" s="27">
        <v>-0.36752928883293168</v>
      </c>
      <c r="U41" s="27">
        <v>-0.13228138409383719</v>
      </c>
      <c r="V41" s="27">
        <v>1.0137606387498919</v>
      </c>
      <c r="W41" s="27">
        <v>-0.85093229293701989</v>
      </c>
      <c r="X41" s="27">
        <v>0.66087622815205138</v>
      </c>
      <c r="Y41" s="27">
        <v>-0.41465639603131021</v>
      </c>
      <c r="Z41" s="27">
        <v>-0.86104323841631258</v>
      </c>
      <c r="AA41" s="27">
        <v>-0.18499047921582815</v>
      </c>
      <c r="AB41" s="27">
        <v>-0.2365061531743354</v>
      </c>
      <c r="AC41" s="27">
        <v>-0.54669584566872687</v>
      </c>
      <c r="AD41" s="27">
        <v>0.22569529509919459</v>
      </c>
      <c r="AE41" s="27">
        <v>1.1318217701529307E-2</v>
      </c>
      <c r="AF41" s="27">
        <v>0.14006638686732517</v>
      </c>
      <c r="AG41" s="27">
        <v>0.63887290912641681</v>
      </c>
      <c r="AH41" s="27">
        <v>0.11142198927740196</v>
      </c>
      <c r="AI41" s="27">
        <v>0.29320334456418984</v>
      </c>
      <c r="AJ41" s="27">
        <v>-5.7725683218075197E-2</v>
      </c>
      <c r="AK41" s="27">
        <v>-0.44232563480167364</v>
      </c>
      <c r="AL41" s="27">
        <v>-0.80385675019523017</v>
      </c>
      <c r="AM41" s="27">
        <v>8.9880071810939044E-2</v>
      </c>
      <c r="AN41" s="27">
        <v>0.88867084535327068</v>
      </c>
      <c r="AO41" s="27">
        <v>-0.44127603017736439</v>
      </c>
      <c r="AP41" s="27">
        <v>0.45130336995467424</v>
      </c>
      <c r="AQ41" s="27">
        <v>0.84122223939072527</v>
      </c>
      <c r="AR41" s="27">
        <v>-0.40080835462356218</v>
      </c>
      <c r="AS41" s="27">
        <v>-0.38934133127006876</v>
      </c>
      <c r="AT41" s="27">
        <v>0.93403436404764328</v>
      </c>
      <c r="AU41" s="27">
        <v>-8.0444540669132619E-2</v>
      </c>
      <c r="AV41" s="27">
        <v>0.49639139325518178</v>
      </c>
      <c r="AW41" s="27">
        <v>-0.19278166557467744</v>
      </c>
      <c r="AX41" s="27">
        <v>0.51546317750954285</v>
      </c>
      <c r="AY41" s="27">
        <v>-7.9896255490762083E-2</v>
      </c>
      <c r="AZ41" s="27">
        <v>-6.4229346422951389E-2</v>
      </c>
      <c r="BA41" s="27">
        <v>-0.85522162640209043</v>
      </c>
      <c r="BB41" s="27">
        <v>0.36998711110669336</v>
      </c>
      <c r="BC41" s="27">
        <v>0.27005243367743315</v>
      </c>
      <c r="BD41" s="27">
        <v>-0.46080373576905886</v>
      </c>
      <c r="BE41" s="27">
        <v>0.58420602283824141</v>
      </c>
      <c r="BF41" s="27">
        <v>0.51621848210075372</v>
      </c>
      <c r="BG41" s="27">
        <v>-0.34482338122951373</v>
      </c>
      <c r="BH41" s="27">
        <v>-0.94796607388935505</v>
      </c>
      <c r="BI41" s="27">
        <v>1.0427746308210597</v>
      </c>
      <c r="BJ41" s="27">
        <v>0.80132519358158294</v>
      </c>
      <c r="BK41" s="27">
        <v>-0.77346591104624662</v>
      </c>
      <c r="BL41" s="27">
        <v>3.4076333043909675E-2</v>
      </c>
      <c r="BM41" s="27">
        <v>-5.2888976035884966E-2</v>
      </c>
      <c r="BN41" s="27">
        <v>0.28228844498802208</v>
      </c>
      <c r="BO41" s="27">
        <v>0.30935096999128653</v>
      </c>
      <c r="BP41" s="27">
        <v>0.61492385954702777</v>
      </c>
      <c r="BQ41" s="27">
        <v>0.15158077755346303</v>
      </c>
      <c r="BR41" s="27">
        <v>-0.65507873506192582</v>
      </c>
      <c r="BS41" s="27">
        <v>0.95224974865211764</v>
      </c>
      <c r="BT41" s="27">
        <v>0.69496530837842407</v>
      </c>
      <c r="BU41" s="27">
        <v>0.51195561648641219</v>
      </c>
      <c r="BV41" s="27">
        <v>-0.42984246649533625</v>
      </c>
      <c r="BW41" s="27">
        <v>-0.49946582639595238</v>
      </c>
      <c r="BX41" s="27">
        <v>0.32877130408700778</v>
      </c>
      <c r="BY41" s="27">
        <v>-2.2360042263663782E-2</v>
      </c>
      <c r="BZ41" s="27">
        <v>0.32691720309715466</v>
      </c>
      <c r="CA41" s="27">
        <v>-0.72970385356181866</v>
      </c>
      <c r="CB41" s="27">
        <v>-0.61754820304876934</v>
      </c>
      <c r="CC41" s="27">
        <v>0.40344781386862294</v>
      </c>
      <c r="CD41" s="27">
        <v>-0.24535559311456914</v>
      </c>
      <c r="CE41" s="27">
        <v>-0.51896670281177826</v>
      </c>
      <c r="CF41" s="27">
        <v>-8.6115917495057384E-2</v>
      </c>
      <c r="CG41" s="27">
        <v>0.25144494619331736</v>
      </c>
      <c r="CH41" s="27">
        <v>-0.62121880550729813</v>
      </c>
      <c r="CI41" s="27">
        <v>0.60368696883778694</v>
      </c>
      <c r="CJ41" s="27">
        <v>0.57711164726892894</v>
      </c>
      <c r="CK41" s="27">
        <v>-0.18686380805964323</v>
      </c>
      <c r="CL41" s="27">
        <v>-0.73756529504216395</v>
      </c>
      <c r="CM41" s="27">
        <v>-0.5580697048311497</v>
      </c>
      <c r="CN41" s="27">
        <v>-6.5352083468147165E-2</v>
      </c>
      <c r="CO41" s="27">
        <v>-0.89471319859357867</v>
      </c>
      <c r="CP41" s="27">
        <v>0.60572261270477779</v>
      </c>
      <c r="CQ41" s="27">
        <v>-0.27293944499198608</v>
      </c>
      <c r="CR41" s="27">
        <v>-9.1931001648215393E-3</v>
      </c>
      <c r="CS41" s="27">
        <v>-0.32202290832085767</v>
      </c>
      <c r="CT41" s="27">
        <v>0.53505207495026041</v>
      </c>
      <c r="CU41" s="27">
        <v>1.03973192957282</v>
      </c>
      <c r="CV41" s="27">
        <v>-0.61373441462266243</v>
      </c>
      <c r="CW41" s="27">
        <v>-0.57594028852032175</v>
      </c>
      <c r="CX41" s="27">
        <v>0.78341790841482994</v>
      </c>
      <c r="CY41" s="27">
        <v>0.36647231621281467</v>
      </c>
      <c r="CZ41" s="27">
        <v>0.196137694342959</v>
      </c>
      <c r="DA41" s="27">
        <v>-0.74562973921757247</v>
      </c>
      <c r="DB41" s="27">
        <v>0.36383654212081262</v>
      </c>
      <c r="DC41" s="27">
        <v>8.9014297197769418E-2</v>
      </c>
      <c r="DD41" s="27">
        <v>-0.56432381729801029</v>
      </c>
      <c r="DE41" s="27">
        <v>0.7776388109913005</v>
      </c>
      <c r="DF41" s="27">
        <v>-0.61401636823117567</v>
      </c>
      <c r="DG41" s="27">
        <v>-0.34314248521469026</v>
      </c>
      <c r="DH41" s="27">
        <v>-0.86849364407104679</v>
      </c>
      <c r="DI41" s="27">
        <v>0.83178241607773651</v>
      </c>
      <c r="DJ41" s="27">
        <v>-9.195747249165577E-2</v>
      </c>
      <c r="DK41" s="27">
        <v>-3.6619155010605656E-2</v>
      </c>
      <c r="DL41" s="27">
        <v>-0.5188508226979488</v>
      </c>
      <c r="DM41" s="27">
        <v>0.14978215797352459</v>
      </c>
      <c r="DN41" s="27">
        <v>-0.91557421863658484</v>
      </c>
      <c r="DO41" s="27">
        <v>-0.57647945209218687</v>
      </c>
      <c r="DP41" s="27">
        <v>6.6455416402274037E-2</v>
      </c>
      <c r="DQ41" s="27">
        <v>0.53402651510349519</v>
      </c>
      <c r="DR41" s="27">
        <v>-0.14175710477153866</v>
      </c>
      <c r="DS41" s="27">
        <v>0.13443681734617466</v>
      </c>
      <c r="DT41" s="27">
        <v>-0.39359864077690182</v>
      </c>
      <c r="DU41" s="27">
        <v>0.6395690958720871</v>
      </c>
      <c r="DV41" s="27">
        <v>0.76387387552331687</v>
      </c>
      <c r="DW41" s="27">
        <v>-0.14256619970478737</v>
      </c>
      <c r="DX41" s="27">
        <v>0.13697404127874943</v>
      </c>
      <c r="DY41" s="27">
        <v>-0.62126170512696721</v>
      </c>
      <c r="DZ41" s="27">
        <v>-0.68710535708285569</v>
      </c>
      <c r="EA41" s="27">
        <v>0.6249515919126839</v>
      </c>
      <c r="EB41" s="27">
        <v>0.93478970089804592</v>
      </c>
      <c r="EC41" s="27">
        <v>1.0251741369054823</v>
      </c>
      <c r="ED41" s="27">
        <v>1.1314540081954789</v>
      </c>
      <c r="EE41" s="27">
        <v>-0.37656652790107559</v>
      </c>
      <c r="EF41" s="27">
        <v>0.36107638067348441</v>
      </c>
      <c r="EG41" s="27">
        <v>-0.56063764094296253</v>
      </c>
      <c r="EH41" s="27">
        <v>-0.74332504751363171</v>
      </c>
      <c r="EI41" s="27">
        <v>-0.13350692723763216</v>
      </c>
      <c r="EJ41" s="27">
        <v>0.48126890731527971</v>
      </c>
      <c r="EK41" s="27">
        <v>-0.86489534907524013</v>
      </c>
      <c r="EL41" s="27">
        <v>-0.75492999221269819</v>
      </c>
      <c r="EM41" s="27">
        <v>0.49024333224739086</v>
      </c>
      <c r="EN41" s="27">
        <v>-0.25390421486288578</v>
      </c>
      <c r="EO41" s="27">
        <v>-0.37811483297501564</v>
      </c>
      <c r="EP41" s="27">
        <v>-0.21888860435473942</v>
      </c>
      <c r="EQ41" s="27">
        <v>0.3859701388219402</v>
      </c>
      <c r="ER41" s="27">
        <v>5.7032684134180972E-2</v>
      </c>
      <c r="ES41" s="27">
        <v>0.37637453357101802</v>
      </c>
      <c r="ET41" s="27">
        <v>0.49335000845955562</v>
      </c>
      <c r="EU41" s="27">
        <v>0.16617512720619695</v>
      </c>
      <c r="EV41" s="27">
        <v>-0.65242800166125114</v>
      </c>
      <c r="EW41" s="27">
        <v>-0.37714992922123736</v>
      </c>
      <c r="EX41" s="27">
        <v>0.94722285415208773</v>
      </c>
      <c r="EY41" s="27">
        <v>9.693059440702706E-2</v>
      </c>
      <c r="EZ41" s="27">
        <v>-0.81257468727937066</v>
      </c>
      <c r="FA41" s="27">
        <v>7.4689496989643417E-2</v>
      </c>
      <c r="FB41" s="27">
        <v>-0.28085462170978437</v>
      </c>
      <c r="FC41" s="27">
        <v>0.20203275639466861</v>
      </c>
      <c r="FD41" s="27">
        <v>0.16529487516530827</v>
      </c>
      <c r="FE41" s="27">
        <v>0.91741412018391966</v>
      </c>
      <c r="FF41" s="27">
        <v>-0.20203734202080853</v>
      </c>
      <c r="FG41" s="27">
        <v>-0.87300105579162446</v>
      </c>
      <c r="FH41" s="27">
        <v>0.86127454392058711</v>
      </c>
      <c r="FI41" s="27">
        <v>0.80344291593915851</v>
      </c>
      <c r="FJ41" s="27">
        <v>-0.34830413361821888</v>
      </c>
      <c r="FK41" s="27">
        <v>0.99425498614114149</v>
      </c>
      <c r="FL41" s="27">
        <v>-0.1499315957417014</v>
      </c>
      <c r="FM41" s="27">
        <v>1.0641281096642905</v>
      </c>
      <c r="FN41" s="27">
        <v>0.60704759063735447</v>
      </c>
      <c r="FO41" s="27">
        <v>-0.21702898858499006</v>
      </c>
      <c r="FP41" s="27">
        <v>4.5593826028437673E-2</v>
      </c>
      <c r="FQ41" s="27">
        <v>-0.4361553566323616</v>
      </c>
      <c r="FR41" s="27">
        <v>1.0362029013111285</v>
      </c>
      <c r="FS41" s="27">
        <v>-0.13155620077789174</v>
      </c>
      <c r="FT41" s="27">
        <v>0.86159573212026375</v>
      </c>
      <c r="FU41" s="27">
        <v>0.26279887917892247</v>
      </c>
      <c r="FV41" s="27">
        <v>-0.87317738919415122</v>
      </c>
      <c r="FW41" s="27">
        <v>-0.16555458953768515</v>
      </c>
      <c r="FX41" s="27">
        <v>0.79090167139952861</v>
      </c>
      <c r="FY41" s="27">
        <v>-0.37896740917508071</v>
      </c>
      <c r="FZ41" s="27">
        <v>-0.20906475631620247</v>
      </c>
      <c r="GA41" s="27">
        <v>1.0604579382539616</v>
      </c>
      <c r="GB41" s="27">
        <v>-0.33304556520588641</v>
      </c>
      <c r="GC41" s="27">
        <v>-4.6548323604306233E-2</v>
      </c>
      <c r="GD41" s="27">
        <v>-0.31989131746742588</v>
      </c>
      <c r="GE41" s="27">
        <v>-0.86452387191891544</v>
      </c>
      <c r="GF41" s="27">
        <v>-0.79620929331033719</v>
      </c>
      <c r="GG41" s="27">
        <v>-0.71867991886513949</v>
      </c>
      <c r="GH41" s="27">
        <v>-0.36442253601433017</v>
      </c>
      <c r="GI41" s="27">
        <v>-0.17145536682363274</v>
      </c>
      <c r="GJ41" s="27">
        <v>-0.54767500099502364</v>
      </c>
      <c r="GK41" s="27">
        <v>-0.60613267170994711</v>
      </c>
      <c r="GL41" s="27">
        <v>1.5327704308516559E-2</v>
      </c>
      <c r="GM41" s="27">
        <v>0.96639077187215339</v>
      </c>
      <c r="GN41" s="27">
        <v>-0.73531586718150221</v>
      </c>
      <c r="GO41" s="27">
        <v>9.702048982038242E-3</v>
      </c>
      <c r="GP41" s="27">
        <v>-1.9198431033691486E-2</v>
      </c>
      <c r="GQ41" s="27">
        <v>0.38550627782297986</v>
      </c>
      <c r="GR41" s="27">
        <v>-0.24505060527716008</v>
      </c>
      <c r="GS41" s="27">
        <v>0.20541005569414508</v>
      </c>
      <c r="GT41" s="27">
        <v>-0.21527598922590271</v>
      </c>
      <c r="GU41" s="27">
        <v>-4.5442289006681777E-2</v>
      </c>
      <c r="GV41" s="27">
        <v>0.1378583137387919</v>
      </c>
      <c r="GW41" s="27">
        <v>0.19841957573016764</v>
      </c>
      <c r="GX41" s="27">
        <v>0.94470751635840411</v>
      </c>
      <c r="GY41" s="27">
        <v>-0.26772628954358563</v>
      </c>
      <c r="GZ41" s="27">
        <v>0.65050012626395126</v>
      </c>
      <c r="HA41" s="27">
        <v>0.39208402237179529</v>
      </c>
      <c r="HB41" s="27">
        <v>0.28823156070955208</v>
      </c>
      <c r="HC41" s="27">
        <v>0.64457786156537034</v>
      </c>
      <c r="HD41" s="27">
        <v>0.99601069544087406</v>
      </c>
      <c r="HE41" s="27">
        <v>0.98651209965308906</v>
      </c>
      <c r="HF41" s="27">
        <v>3.3754667537626466E-2</v>
      </c>
      <c r="HG41" s="27">
        <v>-0.90983223509336342</v>
      </c>
      <c r="HH41" s="27">
        <v>0.75890447971550412</v>
      </c>
      <c r="HI41" s="27">
        <v>-1.0573385503420543</v>
      </c>
      <c r="HJ41" s="27">
        <v>-0.33032937498530596</v>
      </c>
      <c r="HK41" s="27">
        <v>-0.75410087898949352</v>
      </c>
      <c r="HL41" s="27">
        <v>-0.94939599456078649</v>
      </c>
      <c r="HM41" s="27">
        <v>-0.47554980279458281</v>
      </c>
      <c r="HN41" s="27">
        <v>0.58130611325476778</v>
      </c>
      <c r="HO41" s="27">
        <v>1.0186021453956791</v>
      </c>
      <c r="HP41" s="27">
        <v>-0.66345168961476475</v>
      </c>
      <c r="HQ41" s="27">
        <v>-0.2169457934896446</v>
      </c>
      <c r="HR41" s="27">
        <v>0.48030700082557043</v>
      </c>
      <c r="HS41" s="27">
        <v>0.87450144213233727</v>
      </c>
      <c r="HT41" s="27">
        <v>-0.59763186708057692</v>
      </c>
      <c r="HU41" s="27">
        <v>0.22886973812374087</v>
      </c>
      <c r="HV41" s="27">
        <v>-0.79889013692125277</v>
      </c>
      <c r="HW41" s="27">
        <v>-0.57538604828157969</v>
      </c>
      <c r="HX41" s="27">
        <v>-0.550586489276507</v>
      </c>
      <c r="HY41" s="27">
        <v>0.34541940034907354</v>
      </c>
      <c r="HZ41" s="27">
        <v>0.27691316289993795</v>
      </c>
      <c r="IA41" s="27">
        <v>-0.44909549589987924</v>
      </c>
      <c r="IB41" s="27">
        <v>0.26476939388884646</v>
      </c>
      <c r="IC41" s="27">
        <v>1.0224446958164835</v>
      </c>
      <c r="ID41" s="27">
        <v>0.24689027263263569</v>
      </c>
      <c r="IE41" s="27">
        <v>-0.786539960503712</v>
      </c>
      <c r="IF41" s="27">
        <v>0.19723737514329895</v>
      </c>
      <c r="IG41" s="27">
        <v>-0.42777600276005029</v>
      </c>
      <c r="IH41" s="27">
        <v>-0.49493969406786847</v>
      </c>
      <c r="II41" s="27">
        <v>-0.91466955895606927</v>
      </c>
      <c r="IJ41" s="27">
        <v>-0.91743002983501598</v>
      </c>
      <c r="IK41" s="27">
        <v>-0.36221717257882086</v>
      </c>
      <c r="IL41" s="27">
        <v>0.60331433147449109</v>
      </c>
      <c r="IM41" s="27">
        <v>-0.89655821093561994</v>
      </c>
      <c r="IN41" s="27">
        <v>-0.69084465191451094</v>
      </c>
      <c r="IO41" s="27">
        <v>-0.14338137650990568</v>
      </c>
      <c r="IP41" s="27">
        <v>0.21324136086086126</v>
      </c>
      <c r="IQ41" s="27">
        <v>0.56651756716526613</v>
      </c>
      <c r="IR41" s="27">
        <v>0.81030916060129965</v>
      </c>
      <c r="IS41" s="27">
        <v>-0.30065130264204282</v>
      </c>
      <c r="IT41" s="27">
        <v>-0.89834295339068559</v>
      </c>
      <c r="IU41" s="27">
        <v>-0.47544890408650792</v>
      </c>
      <c r="IV41" s="27">
        <v>-0.88695909427364572</v>
      </c>
      <c r="IW41" s="27">
        <v>0.95341930539372766</v>
      </c>
      <c r="IX41" s="27">
        <v>0.97786749753719626</v>
      </c>
      <c r="IY41" s="27">
        <v>-0.24054387040503108</v>
      </c>
      <c r="IZ41" s="27">
        <v>0.91678266548286036</v>
      </c>
      <c r="JA41" s="27">
        <v>0.15581316113621316</v>
      </c>
      <c r="JB41" s="27">
        <v>0.42218477072220995</v>
      </c>
      <c r="JC41" s="27">
        <v>0.62721886404576954</v>
      </c>
      <c r="JD41" s="27">
        <v>0.81718913368580282</v>
      </c>
      <c r="JE41" s="27">
        <v>0.75711780570052967</v>
      </c>
      <c r="JF41" s="27">
        <v>0.26004605705758543</v>
      </c>
      <c r="JG41" s="27">
        <v>0.2315300866525144</v>
      </c>
      <c r="JH41" s="27">
        <v>-3.8402735235364555E-2</v>
      </c>
      <c r="JI41" s="27">
        <v>-0.91856439515835486</v>
      </c>
      <c r="JJ41" s="27">
        <v>-0.7781666261708633</v>
      </c>
      <c r="JK41" s="27">
        <v>5.535488014245955E-3</v>
      </c>
      <c r="JL41" s="27">
        <v>0.518678178006586</v>
      </c>
      <c r="JM41" s="27">
        <v>0.30358126130200952</v>
      </c>
      <c r="JN41" s="27">
        <v>-0.44567940779672588</v>
      </c>
      <c r="JO41" s="27">
        <v>-0.37173685665472145</v>
      </c>
      <c r="JP41" s="27">
        <v>-0.25756597141793808</v>
      </c>
      <c r="JQ41" s="27">
        <v>-5.2974977773362041E-2</v>
      </c>
      <c r="JR41" s="27">
        <v>0.26376859180506063</v>
      </c>
      <c r="JS41" s="27">
        <v>0.39294112931310937</v>
      </c>
      <c r="JT41" s="27">
        <v>-0.57537058941168073</v>
      </c>
      <c r="JU41" s="27">
        <v>0.20526547781519278</v>
      </c>
      <c r="JV41" s="27">
        <v>-0.14138685231314671</v>
      </c>
      <c r="JW41" s="27">
        <v>1.9562124086127581E-2</v>
      </c>
      <c r="JX41" s="27">
        <v>0.52784613488719367</v>
      </c>
      <c r="JY41" s="27">
        <v>0.52206142435523095</v>
      </c>
      <c r="JZ41" s="27">
        <v>-0.42295623570915547</v>
      </c>
      <c r="KA41" s="27">
        <v>0.56256775575943962</v>
      </c>
      <c r="KB41" s="27">
        <v>-0.59472777451079328</v>
      </c>
      <c r="KC41" s="27">
        <v>0.5418814357054379</v>
      </c>
      <c r="KD41" s="27">
        <v>-0.2524470502724197</v>
      </c>
      <c r="KE41" s="27">
        <v>-0.54285272634365578</v>
      </c>
      <c r="KF41" s="27">
        <v>0.74697923098683239</v>
      </c>
      <c r="KG41" s="27">
        <v>0.34921096788071004</v>
      </c>
      <c r="KH41" s="27">
        <v>0.45092247680008862</v>
      </c>
      <c r="KI41" s="27">
        <v>-0.44387473386408338</v>
      </c>
      <c r="KJ41" s="27">
        <v>-6.0656356130122289E-2</v>
      </c>
      <c r="KK41" s="27">
        <v>-0.56870024448495027</v>
      </c>
      <c r="KL41" s="27">
        <v>0.35780524699581995</v>
      </c>
      <c r="KM41" s="27">
        <v>-0.42366116734441195</v>
      </c>
      <c r="KN41" s="27">
        <v>-0.92013905490241499</v>
      </c>
      <c r="KO41" s="27">
        <v>0.81677327065368466</v>
      </c>
      <c r="KP41" s="27">
        <v>0.29350487939149839</v>
      </c>
      <c r="KQ41" s="27">
        <v>0.31284321778344198</v>
      </c>
      <c r="KR41" s="27">
        <v>0.73796613694292323</v>
      </c>
      <c r="KS41" s="27">
        <v>-0.17890317743664624</v>
      </c>
      <c r="KT41" s="27">
        <v>-0.75251600917598638</v>
      </c>
      <c r="KU41" s="27">
        <v>0.47639165249201831</v>
      </c>
      <c r="KV41" s="27">
        <v>-0.45170753651380563</v>
      </c>
      <c r="KW41" s="27">
        <v>0.90964237647669088</v>
      </c>
      <c r="KX41" s="27">
        <v>0.36103799244701729</v>
      </c>
      <c r="KY41" s="27">
        <v>0.84702551078487764</v>
      </c>
      <c r="KZ41" s="27">
        <v>-0.39424854425731892</v>
      </c>
      <c r="LA41" s="27">
        <v>-0.79505007307642028</v>
      </c>
      <c r="LB41" s="27">
        <v>-0.83127169730916706</v>
      </c>
      <c r="LC41" s="27">
        <v>4.9325051401009581E-2</v>
      </c>
      <c r="LD41" s="27">
        <v>0.28939169106401552</v>
      </c>
      <c r="LE41" s="27">
        <v>-0.93435864741396824</v>
      </c>
      <c r="LF41" s="27">
        <v>-0.85086224875206118</v>
      </c>
      <c r="LG41" s="27">
        <v>-0.67660219160891166</v>
      </c>
      <c r="LH41" s="27">
        <v>-0.13618439199185525</v>
      </c>
      <c r="LI41" s="27">
        <v>0.15015335790427198</v>
      </c>
      <c r="LJ41" s="27">
        <v>-0.81551268215867267</v>
      </c>
      <c r="LK41" s="27">
        <v>-0.40057786309432986</v>
      </c>
      <c r="LL41" s="27">
        <v>-0.77485721438442789</v>
      </c>
      <c r="LM41" s="27">
        <v>-1.0512756675097013</v>
      </c>
      <c r="LN41" s="27">
        <v>1.9944694778039642E-2</v>
      </c>
      <c r="LO41" s="27">
        <v>-0.23658091477602824</v>
      </c>
      <c r="LP41" s="27">
        <v>-0.70959682049272887</v>
      </c>
      <c r="LQ41" s="27">
        <v>-0.79880561542484674</v>
      </c>
      <c r="LR41" s="27">
        <v>-0.55050824411556154</v>
      </c>
      <c r="LS41" s="27">
        <v>-5.6128249509909828E-2</v>
      </c>
      <c r="LT41" s="27">
        <v>0.75541402793896506</v>
      </c>
      <c r="LU41" s="27">
        <v>-0.96623907499133077</v>
      </c>
      <c r="LV41" s="27">
        <v>-9.2553743107391337E-4</v>
      </c>
      <c r="LW41" s="27">
        <v>3.885711309596724E-2</v>
      </c>
      <c r="LX41" s="27">
        <v>0.10075664028534362</v>
      </c>
      <c r="LY41" s="27">
        <v>0.60171810431191985</v>
      </c>
      <c r="LZ41" s="27">
        <v>0.53492474829295289</v>
      </c>
      <c r="MA41" s="27">
        <v>0.57280591527787517</v>
      </c>
      <c r="MB41" s="27">
        <v>0.419679155409515</v>
      </c>
      <c r="MC41" s="27">
        <v>0.92794144290822134</v>
      </c>
      <c r="MD41" s="27">
        <v>-0.77040745953055756</v>
      </c>
      <c r="ME41" s="27">
        <v>-0.41273619050801635</v>
      </c>
      <c r="MF41" s="27">
        <v>0.6583841479181185</v>
      </c>
      <c r="MG41" s="27">
        <v>-5.5906045629963153E-2</v>
      </c>
      <c r="MH41" s="27">
        <v>-0.36621275241194373</v>
      </c>
      <c r="MI41" s="27">
        <v>0.47062711235947191</v>
      </c>
      <c r="MJ41" s="27">
        <v>0.49285816740535376</v>
      </c>
      <c r="MK41" s="27">
        <v>0.72735221909780912</v>
      </c>
      <c r="ML41" s="27">
        <v>-0.20085300171526968</v>
      </c>
      <c r="MM41" s="27">
        <v>-0.74030723142589205</v>
      </c>
      <c r="MN41" s="27">
        <v>0.16477150040844163</v>
      </c>
      <c r="MO41" s="27">
        <v>0.14208654076147414</v>
      </c>
      <c r="MP41" s="27">
        <v>-7.7658656685760788E-2</v>
      </c>
      <c r="MQ41" s="27">
        <v>-5.2691891282847236E-3</v>
      </c>
      <c r="MR41" s="27">
        <v>-0.70332635949225575</v>
      </c>
      <c r="MS41" s="27">
        <v>-0.2569253081109717</v>
      </c>
      <c r="MT41" s="27">
        <v>-0.28487836788653492</v>
      </c>
      <c r="MU41" s="27">
        <v>0.86680514676045117</v>
      </c>
      <c r="MV41" s="27">
        <v>0.37888121380272377</v>
      </c>
      <c r="MW41" s="27">
        <v>0.31768552604101002</v>
      </c>
      <c r="MX41" s="27">
        <v>-1.0214601528195191</v>
      </c>
      <c r="MY41" s="27">
        <v>0.69226576262737527</v>
      </c>
      <c r="MZ41" s="27">
        <v>-0.62855554798174307</v>
      </c>
      <c r="NA41" s="27">
        <v>0.97067421495261452</v>
      </c>
      <c r="NB41" s="27">
        <v>-0.14659101869218075</v>
      </c>
      <c r="NC41" s="27">
        <v>-0.5493439633687075</v>
      </c>
      <c r="ND41" s="27">
        <v>-0.44039835695187612</v>
      </c>
      <c r="NE41" s="27">
        <v>-6.5105894173164869E-2</v>
      </c>
      <c r="NF41" s="27">
        <v>-0.37252072980275119</v>
      </c>
      <c r="NG41" s="27">
        <v>0.7357607359201902</v>
      </c>
      <c r="NH41" s="27">
        <v>-2.1330808662195365E-3</v>
      </c>
      <c r="NI41" s="27">
        <v>7.5917290217020039E-2</v>
      </c>
      <c r="NJ41" s="27">
        <v>-0.87748325140050043</v>
      </c>
      <c r="NK41" s="27">
        <v>-0.41254277869791478</v>
      </c>
      <c r="NL41" s="27">
        <v>-5.5059506314457531E-2</v>
      </c>
      <c r="NM41" s="27">
        <v>0.89154008085500036</v>
      </c>
      <c r="NN41" s="27">
        <v>0.1872619121641714</v>
      </c>
      <c r="NO41" s="27">
        <v>-0.84453003941568594</v>
      </c>
      <c r="NP41" s="27">
        <v>-0.51195702480600913</v>
      </c>
      <c r="NQ41" s="27">
        <v>-0.41137400295597865</v>
      </c>
      <c r="NR41" s="27">
        <v>-0.37203837214304802</v>
      </c>
      <c r="NS41" s="27">
        <v>-6.0144202931698386E-2</v>
      </c>
      <c r="NT41" s="27">
        <v>0.88581770768204249</v>
      </c>
      <c r="NU41" s="27">
        <v>0.67591054517626958</v>
      </c>
      <c r="NV41" s="27">
        <v>0.79884070525441742</v>
      </c>
      <c r="NW41" s="27">
        <v>0.8602965190712436</v>
      </c>
      <c r="NX41" s="27">
        <v>-0.40101631678371447</v>
      </c>
      <c r="NY41" s="27">
        <v>-2.760765844463001E-2</v>
      </c>
      <c r="NZ41" s="27">
        <v>-0.42988882089848052</v>
      </c>
      <c r="OA41" s="27">
        <v>-0.44432151785662038</v>
      </c>
      <c r="OB41" s="27">
        <v>0.82563039837706809</v>
      </c>
      <c r="OC41" s="27">
        <v>0.22416163633230404</v>
      </c>
      <c r="OD41" s="27">
        <v>-0.5854010953379909</v>
      </c>
      <c r="OE41" s="27">
        <v>-0.15694751704240961</v>
      </c>
      <c r="OF41" s="27">
        <v>-6.3600830838970848E-2</v>
      </c>
      <c r="OG41" s="27">
        <v>0.58143179846723525</v>
      </c>
      <c r="OH41" s="27">
        <v>-2.2497980086082503E-2</v>
      </c>
      <c r="OI41" s="27">
        <v>-0.11634868286982647</v>
      </c>
      <c r="OJ41" s="27">
        <v>-0.11987703100677467</v>
      </c>
      <c r="OK41" s="27">
        <v>-0.94476982509624108</v>
      </c>
      <c r="OL41" s="27">
        <v>0.52479595894079711</v>
      </c>
      <c r="OM41" s="27">
        <v>0.35626616458516691</v>
      </c>
      <c r="ON41" s="27">
        <v>0.95156550079592417</v>
      </c>
      <c r="OO41" s="27">
        <v>-0.95450629838801937</v>
      </c>
      <c r="OP41" s="27">
        <v>-0.60642129658107624</v>
      </c>
      <c r="OQ41" s="27">
        <v>5.2909991359633528E-2</v>
      </c>
      <c r="OR41" s="27">
        <v>0.68506575965557248</v>
      </c>
      <c r="OS41" s="27">
        <v>0.26936845439977786</v>
      </c>
      <c r="OT41" s="27">
        <v>0.55376473069376142</v>
      </c>
      <c r="OU41" s="27">
        <v>5.4054557857342138E-2</v>
      </c>
      <c r="OV41" s="27">
        <v>0.19925123278229001</v>
      </c>
      <c r="OW41" s="27">
        <v>0.30654408571186181</v>
      </c>
      <c r="OX41" s="27">
        <v>0.89078624941274365</v>
      </c>
      <c r="OY41" s="27">
        <v>0.10146579999332572</v>
      </c>
      <c r="OZ41" s="27">
        <v>6.542739612482705E-2</v>
      </c>
      <c r="PA41" s="27">
        <v>-0.6384227142766119</v>
      </c>
      <c r="PB41" s="27">
        <v>-0.61912534933030461</v>
      </c>
      <c r="PC41" s="27">
        <v>-0.45099371062893528</v>
      </c>
      <c r="PD41" s="27">
        <v>0.75198075800130681</v>
      </c>
      <c r="PE41" s="27">
        <v>8.591250425423573E-2</v>
      </c>
      <c r="PF41" s="27">
        <v>0.96406846972522964</v>
      </c>
      <c r="PG41" s="27">
        <v>-9.0527273400549405E-2</v>
      </c>
      <c r="PH41" s="27">
        <v>0.20035708473186623</v>
      </c>
      <c r="PI41" s="27">
        <v>-0.83334747098374951</v>
      </c>
      <c r="PJ41" s="27">
        <v>-0.85665280679645173</v>
      </c>
      <c r="PK41" s="27">
        <v>-0.77235183530601759</v>
      </c>
      <c r="PL41" s="27">
        <v>0.25289673026049164</v>
      </c>
      <c r="PM41" s="27">
        <v>0.73719420304274219</v>
      </c>
      <c r="PN41" s="27">
        <v>-0.77126731590317188</v>
      </c>
      <c r="PO41" s="27">
        <v>-0.87834739811454543</v>
      </c>
      <c r="PP41" s="27">
        <v>0.15016461631688507</v>
      </c>
      <c r="PQ41" s="27">
        <v>0.44722045776516872</v>
      </c>
      <c r="PR41" s="27">
        <v>7.3827098919679396E-2</v>
      </c>
      <c r="PS41" s="27">
        <v>-0.71623628931091599</v>
      </c>
      <c r="PT41" s="27">
        <v>0.35733852082155926</v>
      </c>
      <c r="PU41" s="27">
        <v>-0.45201622112352058</v>
      </c>
      <c r="PV41" s="27">
        <v>0.75932716717140614</v>
      </c>
      <c r="PW41" s="27">
        <v>0.81126801479339972</v>
      </c>
      <c r="PX41" s="27">
        <v>0.48780965423054679</v>
      </c>
      <c r="PY41" s="27">
        <v>-0.79296312166729965</v>
      </c>
      <c r="PZ41" s="27">
        <v>0.71891254611634148</v>
      </c>
      <c r="QA41" s="27">
        <v>-0.95241201916802609</v>
      </c>
      <c r="QB41" s="27">
        <v>-0.74833653137488454</v>
      </c>
      <c r="QC41" s="27">
        <v>-0.83530861650731381</v>
      </c>
      <c r="QD41" s="27">
        <v>-1.0017262170117864</v>
      </c>
      <c r="QE41" s="27">
        <v>0.51857944879014495</v>
      </c>
      <c r="QF41" s="27">
        <v>-0.4511464554583936</v>
      </c>
      <c r="QG41" s="27">
        <v>-1.7765901803282927E-2</v>
      </c>
      <c r="QH41" s="27">
        <v>-0.91122300797788802</v>
      </c>
      <c r="QI41" s="27">
        <v>-0.69914933416723113</v>
      </c>
      <c r="QJ41" s="27">
        <v>-7.1302823629140005E-2</v>
      </c>
      <c r="QK41" s="27">
        <v>0.88077678630268741</v>
      </c>
      <c r="QL41" s="27">
        <v>0.98532554874914047</v>
      </c>
      <c r="QM41" s="27">
        <v>0.81614985362376158</v>
      </c>
      <c r="QN41" s="27">
        <v>0.70065375326535906</v>
      </c>
      <c r="QO41" s="27">
        <v>-0.66311741680295266</v>
      </c>
      <c r="QP41" s="27">
        <v>-0.79082493774244467</v>
      </c>
      <c r="QQ41" s="27">
        <v>-3.8549943517288028E-2</v>
      </c>
      <c r="QR41" s="27">
        <v>0.15414336728523395</v>
      </c>
      <c r="QS41" s="27">
        <v>0.82263591589727014</v>
      </c>
      <c r="QT41" s="27">
        <v>-0.87846882118635838</v>
      </c>
      <c r="QU41" s="27">
        <v>-0.38432229802808776</v>
      </c>
      <c r="QV41" s="27">
        <v>-0.51669840770324127</v>
      </c>
      <c r="QW41" s="27">
        <v>0.96657521711112304</v>
      </c>
      <c r="QX41" s="27">
        <v>-0.6047813558648909</v>
      </c>
      <c r="QY41" s="27">
        <v>0.9605975427208614</v>
      </c>
      <c r="QZ41" s="27">
        <v>0.86456811167028769</v>
      </c>
      <c r="RA41" s="27">
        <v>0.52882699711288816</v>
      </c>
      <c r="RB41" s="27">
        <v>-0.20954987003665232</v>
      </c>
      <c r="RC41" s="27">
        <v>0.43786718403188618</v>
      </c>
      <c r="RD41" s="27">
        <v>0.30889019538744211</v>
      </c>
      <c r="RE41" s="27">
        <v>-0.59034517594728886</v>
      </c>
      <c r="RF41" s="27">
        <v>-0.97321014821719565</v>
      </c>
      <c r="RG41" s="27">
        <v>-0.61919695243107831</v>
      </c>
      <c r="RH41" s="27">
        <v>-0.42722771054104103</v>
      </c>
      <c r="RI41" s="27">
        <v>-0.94244702782304091</v>
      </c>
      <c r="RJ41" s="27">
        <v>-0.10025893924570198</v>
      </c>
      <c r="RK41" s="27">
        <v>-0.40226500972147994</v>
      </c>
      <c r="RL41" s="27">
        <v>0.30113767065392849</v>
      </c>
      <c r="RM41" s="27">
        <v>0.54666077104773603</v>
      </c>
      <c r="RN41" s="27">
        <v>-0.45102518058611341</v>
      </c>
      <c r="RO41" s="27">
        <v>0.73135338060868882</v>
      </c>
      <c r="RP41" s="27">
        <v>5.9379139899690528E-2</v>
      </c>
      <c r="RQ41" s="27">
        <v>0.19291272487118591</v>
      </c>
      <c r="RR41" s="27">
        <v>0.30664760274141728</v>
      </c>
      <c r="RS41" s="27">
        <v>0.96002230343300721</v>
      </c>
      <c r="RT41" s="27">
        <v>0.14056458139573699</v>
      </c>
      <c r="RU41" s="27">
        <v>-0.84225719008654221</v>
      </c>
      <c r="RV41" s="27">
        <v>0.78940693155836661</v>
      </c>
      <c r="RW41" s="27">
        <v>-0.69819211438671014</v>
      </c>
      <c r="RX41" s="27">
        <v>-0.49798020918539987</v>
      </c>
      <c r="RY41" s="27">
        <v>0.17514146325478674</v>
      </c>
      <c r="RZ41" s="27">
        <v>0.7197475915544318</v>
      </c>
      <c r="SA41" s="27">
        <v>-0.40663307503766577</v>
      </c>
      <c r="SB41" s="27">
        <v>9.5087284956864734E-2</v>
      </c>
      <c r="SC41" s="27">
        <v>-0.89620582901122869</v>
      </c>
      <c r="SD41" s="27">
        <v>-0.15231239939145347</v>
      </c>
      <c r="SE41" s="27">
        <v>0.20916605060536136</v>
      </c>
      <c r="SF41" s="27">
        <v>-0.45543484818534041</v>
      </c>
      <c r="SG41" s="27">
        <v>0.7810372451587928</v>
      </c>
      <c r="SH41" s="27">
        <v>0.66953688809990364</v>
      </c>
      <c r="SI41" s="27">
        <v>0.40855547358890654</v>
      </c>
      <c r="SJ41" s="27">
        <v>0.42850621942131972</v>
      </c>
      <c r="SK41" s="27">
        <v>-0.70096681133099936</v>
      </c>
      <c r="SL41" s="27">
        <v>1.0160540211678666</v>
      </c>
      <c r="SM41" s="27">
        <v>-0.59012248528744371</v>
      </c>
      <c r="SN41" s="27">
        <v>0.44663496871405256</v>
      </c>
      <c r="SO41" s="27">
        <v>-2.8053181055056008E-2</v>
      </c>
      <c r="SP41" s="27">
        <v>1.0233425922428843</v>
      </c>
      <c r="SQ41" s="27">
        <v>0.83310403121024768</v>
      </c>
      <c r="SR41" s="27">
        <v>0.26349357474692281</v>
      </c>
      <c r="SS41" s="27">
        <v>0.25737418233793519</v>
      </c>
      <c r="ST41" s="27">
        <v>-0.31670315741068034</v>
      </c>
      <c r="SU41" s="27">
        <v>0.7595933943847798</v>
      </c>
      <c r="SV41" s="27">
        <v>-0.42131130692905133</v>
      </c>
      <c r="SW41" s="27">
        <v>0.84739772680664438</v>
      </c>
      <c r="SX41" s="27">
        <v>9.5412227455823367E-2</v>
      </c>
      <c r="SY41" s="27">
        <v>-0.57744058402785159</v>
      </c>
      <c r="SZ41" s="27">
        <v>0.97251599511864129</v>
      </c>
      <c r="TA41" s="27">
        <v>0.81279113658941582</v>
      </c>
      <c r="TB41" s="27">
        <v>-0.75706267330385635</v>
      </c>
      <c r="TC41" s="27">
        <v>-5.1725641946002252E-2</v>
      </c>
      <c r="TD41" s="27">
        <v>0.81686168954631611</v>
      </c>
      <c r="TE41" s="27">
        <v>-0.4001903733527078</v>
      </c>
      <c r="TF41" s="27">
        <v>-0.84120578497796039</v>
      </c>
      <c r="TG41" s="27">
        <v>-0.21302650699862824</v>
      </c>
      <c r="TH41" s="27">
        <v>0.56875291401091488</v>
      </c>
      <c r="TI41" s="27">
        <v>-0.83633773012121104</v>
      </c>
      <c r="TJ41" s="27">
        <v>-0.7502118439822395</v>
      </c>
      <c r="TK41" s="27">
        <v>0.16666639193008412</v>
      </c>
      <c r="TL41" s="27">
        <v>-0.61338176656841192</v>
      </c>
      <c r="TM41" s="27">
        <v>0.88685585137643697</v>
      </c>
      <c r="TN41" s="27">
        <v>0.76695745560415085</v>
      </c>
      <c r="TO41" s="27">
        <v>-0.4769643474819017</v>
      </c>
      <c r="TP41" s="27">
        <v>-0.34823506279149774</v>
      </c>
      <c r="TQ41" s="27">
        <v>0.31272081410848968</v>
      </c>
      <c r="TR41" s="27">
        <v>0.80801857167726332</v>
      </c>
      <c r="TS41" s="27">
        <v>-0.558606263734018</v>
      </c>
      <c r="TT41" s="27">
        <v>-0.53597130209969424</v>
      </c>
      <c r="TU41" s="27">
        <v>0.530751030231013</v>
      </c>
      <c r="TV41" s="27">
        <v>-0.68667252644663546</v>
      </c>
      <c r="TW41" s="27">
        <v>0.91138882774470076</v>
      </c>
      <c r="TX41" s="27">
        <v>-0.39485750042897455</v>
      </c>
      <c r="TY41" s="27">
        <v>-0.18375860345830297</v>
      </c>
      <c r="TZ41" s="27">
        <v>-0.77167985956050256</v>
      </c>
      <c r="UA41" s="27">
        <v>-0.17569134981798823</v>
      </c>
      <c r="UB41" s="27">
        <v>-0.78263085530765486</v>
      </c>
      <c r="UC41" s="27">
        <v>0.12342721937655347</v>
      </c>
      <c r="UD41" s="27">
        <v>-3.5764272195498173E-2</v>
      </c>
      <c r="UE41" s="27">
        <v>0.29388332511317816</v>
      </c>
      <c r="UF41" s="27">
        <v>0.16269659019317975</v>
      </c>
      <c r="UG41" s="27">
        <v>-0.39119822447001379</v>
      </c>
      <c r="UH41" s="27">
        <v>-0.55409749567498345</v>
      </c>
      <c r="UI41" s="27">
        <v>-1.0097362332929283</v>
      </c>
      <c r="UJ41" s="27">
        <v>-0.98127223960090404</v>
      </c>
      <c r="UK41" s="27">
        <v>-0.5568384750181018</v>
      </c>
      <c r="UL41" s="27">
        <v>0.12112505835057021</v>
      </c>
      <c r="UM41" s="27">
        <v>-0.47656746484138568</v>
      </c>
      <c r="UN41" s="27">
        <v>0.64838646970337122</v>
      </c>
      <c r="UO41" s="27">
        <v>-0.49169107329829542</v>
      </c>
      <c r="UP41" s="27">
        <v>0.37596525761079758</v>
      </c>
      <c r="UQ41" s="27">
        <v>0.23289254934273421</v>
      </c>
      <c r="UR41" s="27">
        <v>0.82988795880376953</v>
      </c>
      <c r="US41" s="27">
        <v>-9.2840263990845842E-2</v>
      </c>
      <c r="UT41" s="27">
        <v>-0.69836970590336012</v>
      </c>
      <c r="UU41" s="27">
        <v>0.24210655992064758</v>
      </c>
      <c r="UV41" s="27">
        <v>0.53634879941602043</v>
      </c>
      <c r="UW41" s="27">
        <v>3.3428847263648045E-2</v>
      </c>
      <c r="UX41" s="27">
        <v>0.98953997623566703</v>
      </c>
      <c r="UY41" s="27">
        <v>0.28365486808277057</v>
      </c>
      <c r="UZ41" s="27">
        <v>-0.74988823373488256</v>
      </c>
      <c r="VA41" s="27">
        <v>0.26002107625760823</v>
      </c>
      <c r="VB41" s="27">
        <v>0.56195513092352056</v>
      </c>
      <c r="VC41" s="27">
        <v>0.49505714981673871</v>
      </c>
      <c r="VD41" s="27">
        <v>0.70099846756725437</v>
      </c>
      <c r="VE41" s="27">
        <v>-0.16691868945382909</v>
      </c>
      <c r="VF41" s="27">
        <v>0.92467823409292516</v>
      </c>
      <c r="VG41" s="27">
        <v>-0.93957098420062757</v>
      </c>
      <c r="VH41" s="27">
        <v>-0.78628366961728635</v>
      </c>
      <c r="VI41" s="27">
        <v>0.50649495209180162</v>
      </c>
      <c r="VJ41" s="27">
        <v>0.81919817283865104</v>
      </c>
      <c r="VK41" s="27">
        <v>0.10935514228700778</v>
      </c>
      <c r="VL41" s="27">
        <v>0.71619875641565023</v>
      </c>
      <c r="VM41" s="27">
        <v>-2.6648758184736939E-2</v>
      </c>
      <c r="VN41" s="27">
        <v>0.18985806486861181</v>
      </c>
      <c r="VO41" s="27">
        <v>-0.33296767030569607</v>
      </c>
      <c r="VP41" s="27">
        <v>-0.52068839834520664</v>
      </c>
      <c r="VQ41" s="27">
        <v>-0.8889475171867115</v>
      </c>
      <c r="VR41" s="27">
        <v>0.14762847970111667</v>
      </c>
      <c r="VS41" s="27">
        <v>0.11223207847017677</v>
      </c>
      <c r="VT41" s="27">
        <v>-0.65220870341700177</v>
      </c>
      <c r="VU41" s="27">
        <v>0.98568599588074524</v>
      </c>
      <c r="VV41" s="27">
        <v>-0.5741491517794538</v>
      </c>
      <c r="VW41" s="27">
        <v>-0.49863952573306025</v>
      </c>
      <c r="VX41" s="27">
        <v>-0.72360020775081579</v>
      </c>
      <c r="VY41" s="27">
        <v>0.18654367454234158</v>
      </c>
      <c r="VZ41" s="27">
        <v>-0.67865094313940855</v>
      </c>
      <c r="WA41" s="27">
        <v>0.37156436093598305</v>
      </c>
      <c r="WB41" s="27">
        <v>0.18848792377791984</v>
      </c>
      <c r="WC41" s="27">
        <v>0.84478426833098219</v>
      </c>
      <c r="WD41" s="27">
        <v>0.95488647487487721</v>
      </c>
      <c r="WE41" s="27">
        <v>-0.36758273527032631</v>
      </c>
      <c r="WF41" s="27">
        <v>0.80057341660484005</v>
      </c>
      <c r="WG41" s="27">
        <v>-0.77474626144161496</v>
      </c>
      <c r="WH41" s="27">
        <v>2.8566676242430398E-2</v>
      </c>
      <c r="WI41" s="27">
        <v>-0.75282224230952288</v>
      </c>
      <c r="WJ41" s="27">
        <v>0.57618545653962339</v>
      </c>
      <c r="WK41" s="27">
        <v>-0.28780766764710858</v>
      </c>
      <c r="WL41" s="27">
        <v>0.14373035661861808</v>
      </c>
      <c r="WM41" s="27">
        <v>0.21358339721725716</v>
      </c>
      <c r="WN41" s="27">
        <v>0.99271689760498172</v>
      </c>
      <c r="WO41" s="27">
        <v>-0.39923947344362004</v>
      </c>
      <c r="WP41" s="27">
        <v>-0.39824342067219531</v>
      </c>
      <c r="WQ41" s="27">
        <v>-0.88464615546495062</v>
      </c>
      <c r="WR41" s="27">
        <v>-0.50200079998310232</v>
      </c>
      <c r="WS41" s="27">
        <v>0.61164275992111039</v>
      </c>
      <c r="WT41" s="27">
        <v>0.12879258962448117</v>
      </c>
      <c r="WU41" s="27">
        <v>-5.025707273438329E-2</v>
      </c>
      <c r="WV41" s="27">
        <v>0.29347668049770054</v>
      </c>
      <c r="WW41" s="27">
        <v>0.30869072994934621</v>
      </c>
      <c r="WX41" s="27">
        <v>0.69501671309900959</v>
      </c>
      <c r="WY41" s="27">
        <v>-0.62849058910960187</v>
      </c>
      <c r="WZ41" s="27">
        <v>-0.77039285306290084</v>
      </c>
      <c r="XA41" s="27">
        <v>-0.22207061230417516</v>
      </c>
      <c r="XB41" s="27">
        <v>0.51493493282584835</v>
      </c>
      <c r="XC41" s="27">
        <v>0.6142876119078593</v>
      </c>
      <c r="XD41" s="27">
        <v>1.6798322058921067E-2</v>
      </c>
      <c r="XE41" s="27">
        <v>-4.2692277119964366E-2</v>
      </c>
      <c r="XF41" s="27">
        <v>-0.37662581144777119</v>
      </c>
      <c r="XG41" s="27">
        <v>-0.27212725517555386</v>
      </c>
      <c r="XH41" s="27">
        <v>-0.51842813718114622</v>
      </c>
      <c r="XI41" s="27">
        <v>-0.16119245161315804</v>
      </c>
      <c r="XJ41" s="27">
        <v>-0.10306708230346803</v>
      </c>
      <c r="XK41" s="27">
        <v>9.7886395995407077E-2</v>
      </c>
      <c r="XL41" s="27">
        <v>-0.3513050860846037</v>
      </c>
      <c r="XM41" s="27">
        <v>-0.77321322771574952</v>
      </c>
      <c r="XN41" s="27">
        <v>6.6167831505578936E-2</v>
      </c>
      <c r="XO41" s="27">
        <v>0.60678395719523537</v>
      </c>
      <c r="XP41" s="27">
        <v>0.96702641635007058</v>
      </c>
      <c r="XQ41" s="27">
        <v>0.22698610871873678</v>
      </c>
      <c r="XR41" s="27">
        <v>0.75635290546829281</v>
      </c>
      <c r="XS41" s="27">
        <v>-9.7661329732266159E-3</v>
      </c>
      <c r="XT41" s="27">
        <v>0.25233864331197292</v>
      </c>
      <c r="XU41" s="27">
        <v>1.0906980504478405</v>
      </c>
      <c r="XV41" s="27">
        <v>0.12840551815062259</v>
      </c>
      <c r="XW41" s="27">
        <v>0.66407962613927518</v>
      </c>
      <c r="XX41" s="27">
        <v>-0.35973615913822538</v>
      </c>
      <c r="XY41" s="27">
        <v>-0.15731964207069174</v>
      </c>
      <c r="XZ41" s="27">
        <v>0.82415700097159694</v>
      </c>
      <c r="YA41" s="27">
        <v>-0.32628725094166133</v>
      </c>
      <c r="YB41" s="27">
        <v>0.37517698412957146</v>
      </c>
      <c r="YC41" s="27">
        <v>-0.37385361236301784</v>
      </c>
      <c r="YD41" s="27">
        <v>1.018657890061587</v>
      </c>
      <c r="YE41" s="27">
        <v>-0.51370050747858342</v>
      </c>
      <c r="YF41" s="27">
        <v>-0.48045205902758398</v>
      </c>
      <c r="YG41" s="27">
        <v>-0.31557838697689389</v>
      </c>
      <c r="YH41" s="27">
        <v>-0.24075885982055922</v>
      </c>
      <c r="YI41" s="27">
        <v>-0.15392421912158777</v>
      </c>
      <c r="YJ41" s="27">
        <v>0.73685033183243787</v>
      </c>
      <c r="YK41" s="27">
        <v>0.94509612719573011</v>
      </c>
      <c r="YL41" s="27">
        <v>0.94296718977337424</v>
      </c>
      <c r="YM41" s="27">
        <v>-0.94693380887202616</v>
      </c>
      <c r="YN41" s="27">
        <v>-0.831663620292318</v>
      </c>
      <c r="YO41" s="27">
        <v>0.49538790243493824</v>
      </c>
      <c r="YP41" s="27">
        <v>0.8601731497010805</v>
      </c>
      <c r="YQ41" s="27">
        <v>0.51722034935306482</v>
      </c>
      <c r="YR41" s="27">
        <v>0.69324995678975154</v>
      </c>
      <c r="YS41" s="27">
        <v>-0.48726338979228434</v>
      </c>
      <c r="YT41" s="27">
        <v>-0.37224230241396883</v>
      </c>
      <c r="YU41" s="27">
        <v>0.36897633250481043</v>
      </c>
      <c r="YV41" s="27">
        <v>0.46961577965311752</v>
      </c>
      <c r="YW41" s="27">
        <v>-0.81644284257677457</v>
      </c>
      <c r="YX41" s="27">
        <v>0.78080359338234273</v>
      </c>
      <c r="YY41" s="27">
        <v>0.84379562218839421</v>
      </c>
      <c r="YZ41" s="27">
        <v>0.48958271648556551</v>
      </c>
      <c r="ZA41" s="27">
        <v>0.2051979771459703</v>
      </c>
      <c r="ZB41" s="27">
        <v>-0.7086620896441419</v>
      </c>
      <c r="ZC41" s="27">
        <v>-0.55466817789994793</v>
      </c>
      <c r="ZD41" s="27">
        <v>-0.52116795378134373</v>
      </c>
      <c r="ZE41" s="27">
        <v>-0.88424637222107438</v>
      </c>
      <c r="ZF41" s="27">
        <v>-0.88428197939828845</v>
      </c>
      <c r="ZG41" s="27">
        <v>0.68735075759467412</v>
      </c>
      <c r="ZH41" s="27">
        <v>-0.34101951622606508</v>
      </c>
      <c r="ZI41" s="27">
        <v>0.33166367452778445</v>
      </c>
      <c r="ZJ41" s="27">
        <v>-0.11079809333026136</v>
      </c>
      <c r="ZK41" s="27">
        <v>-0.60706865460310289</v>
      </c>
      <c r="ZL41" s="27">
        <v>-0.84903039937925084</v>
      </c>
      <c r="ZM41" s="27">
        <v>0.22253920038892513</v>
      </c>
      <c r="ZN41" s="27">
        <v>0.36221805715846561</v>
      </c>
      <c r="ZO41" s="27">
        <v>-0.743092060611932</v>
      </c>
      <c r="ZP41" s="27">
        <v>9.4450242118592168E-2</v>
      </c>
      <c r="ZQ41" s="27">
        <v>0.14056644653152431</v>
      </c>
      <c r="ZR41" s="27">
        <v>0.21021105587937214</v>
      </c>
      <c r="ZS41" s="27">
        <v>0.64701160583078898</v>
      </c>
      <c r="ZT41" s="27">
        <v>-0.55771565369265241</v>
      </c>
      <c r="ZU41" s="27">
        <v>0.92903768516221585</v>
      </c>
      <c r="ZV41" s="27">
        <v>-9.2038009113938973E-2</v>
      </c>
      <c r="ZW41" s="27">
        <v>-0.60762788053015715</v>
      </c>
      <c r="ZX41" s="27">
        <v>-0.71704916432741739</v>
      </c>
      <c r="ZY41" s="27">
        <v>0.28269750642001329</v>
      </c>
      <c r="ZZ41" s="27">
        <v>0.12523537552027361</v>
      </c>
      <c r="AAA41" s="27">
        <v>-0.629006776652144</v>
      </c>
      <c r="AAB41" s="27">
        <v>0.58211745272856563</v>
      </c>
      <c r="AAC41" s="27">
        <v>-0.5640880003262595</v>
      </c>
      <c r="AAD41" s="27">
        <v>0.47900099878373525</v>
      </c>
      <c r="AAE41" s="27">
        <v>-0.77040306080809262</v>
      </c>
      <c r="AAF41" s="27">
        <v>0.58335420835873342</v>
      </c>
      <c r="AAG41" s="27">
        <v>0.33155919828681657</v>
      </c>
      <c r="AAH41" s="27">
        <v>0.57428811304258087</v>
      </c>
      <c r="AAI41" s="27">
        <v>0.63456767186751006</v>
      </c>
      <c r="AAJ41" s="27">
        <v>-0.61281007292213951</v>
      </c>
      <c r="AAK41" s="27">
        <v>-6.8764998517482939E-2</v>
      </c>
      <c r="AAL41" s="27">
        <v>0.91442703476173115</v>
      </c>
      <c r="AAM41" s="27">
        <v>0.49169568639383843</v>
      </c>
      <c r="AAN41" s="27">
        <v>0.15235047395508586</v>
      </c>
      <c r="AAO41" s="27">
        <v>0.58880165048353983</v>
      </c>
      <c r="AAP41" s="27">
        <v>0.88753368265430033</v>
      </c>
      <c r="AAQ41" s="27">
        <v>-0.78974605426730937</v>
      </c>
      <c r="AAR41" s="27">
        <v>-0.70139913627278516</v>
      </c>
      <c r="AAS41" s="27">
        <v>-0.84251553433799387</v>
      </c>
      <c r="AAT41" s="27">
        <v>-0.55707543695081285</v>
      </c>
      <c r="AAU41" s="27">
        <v>-0.14041374528668646</v>
      </c>
      <c r="AAV41" s="27">
        <v>0.56690588855247748</v>
      </c>
      <c r="AAW41" s="27">
        <v>3.30613251685603E-2</v>
      </c>
      <c r="AAX41" s="27">
        <v>0.69166073257913896</v>
      </c>
      <c r="AAY41" s="27">
        <v>0.2020432917247881</v>
      </c>
      <c r="AAZ41" s="27">
        <v>-0.87218105320794581</v>
      </c>
      <c r="ABA41" s="27">
        <v>0.73877019207657979</v>
      </c>
      <c r="ABB41" s="27">
        <v>0.99173248584588591</v>
      </c>
      <c r="ABC41" s="27">
        <v>-0.72191485463862348</v>
      </c>
      <c r="ABD41" s="27">
        <v>0.9771594718570803</v>
      </c>
      <c r="ABE41" s="27">
        <v>0.32622883675721648</v>
      </c>
      <c r="ABF41" s="27">
        <v>0.70412954495879798</v>
      </c>
      <c r="ABG41" s="27">
        <v>0.17916930165989561</v>
      </c>
      <c r="ABH41" s="27">
        <v>-8.2171426977090095E-2</v>
      </c>
      <c r="ABI41" s="27">
        <v>0.81354791887144351</v>
      </c>
      <c r="ABJ41" s="27">
        <v>-0.44859423633611362</v>
      </c>
      <c r="ABK41" s="27">
        <v>0.20290952360622747</v>
      </c>
      <c r="ABL41" s="27">
        <v>0.46973559122427794</v>
      </c>
      <c r="ABM41" s="27">
        <v>0.89706921016426777</v>
      </c>
      <c r="ABN41" s="27">
        <v>-0.18936805525226849</v>
      </c>
      <c r="ABO41" s="27">
        <v>0.48214518018413621</v>
      </c>
      <c r="ABP41" s="27">
        <v>-0.62019105327399326</v>
      </c>
      <c r="ABQ41" s="27">
        <v>0.60339464540816035</v>
      </c>
      <c r="ABR41" s="27">
        <v>-0.25536804836365989</v>
      </c>
      <c r="ABS41" s="27">
        <v>0.60000455290177179</v>
      </c>
      <c r="ABT41" s="27">
        <v>5.6454046870982558E-2</v>
      </c>
      <c r="ABU41" s="27">
        <v>0.81810513467505208</v>
      </c>
      <c r="ABV41" s="27">
        <v>0.36273638874745551</v>
      </c>
      <c r="ABW41" s="27">
        <v>-0.46518196453590904</v>
      </c>
      <c r="ABX41" s="27">
        <v>-0.64496743841564053</v>
      </c>
      <c r="ABY41" s="27">
        <v>1.0143372540744338</v>
      </c>
      <c r="ABZ41" s="27">
        <v>0.87311913669518415</v>
      </c>
      <c r="ACA41" s="27">
        <v>0.73109480513425962</v>
      </c>
      <c r="ACB41" s="27">
        <v>-0.66335652957798541</v>
      </c>
      <c r="ACC41" s="27">
        <v>-0.17239293519260337</v>
      </c>
      <c r="ACD41" s="27">
        <v>-0.69763571733576024</v>
      </c>
      <c r="ACE41" s="27">
        <v>-0.70740968356097678</v>
      </c>
      <c r="ACF41" s="27">
        <v>0.42110976580912618</v>
      </c>
      <c r="ACG41" s="27">
        <v>-0.67529741273012178</v>
      </c>
      <c r="ACH41" s="27">
        <v>0.82419404473261271</v>
      </c>
      <c r="ACI41" s="27">
        <v>-0.87742212692424049</v>
      </c>
      <c r="ACJ41" s="27">
        <v>0.90358346457937178</v>
      </c>
      <c r="ACK41" s="27">
        <v>-0.20943188744801147</v>
      </c>
      <c r="ACL41" s="27">
        <v>0.21348419867282373</v>
      </c>
      <c r="ACM41" s="27">
        <v>0.2765182209418483</v>
      </c>
      <c r="ACN41" s="27">
        <v>-5.7964173863524152E-3</v>
      </c>
      <c r="ACO41" s="27">
        <v>-5.15572762748506E-2</v>
      </c>
      <c r="ACP41" s="27">
        <v>-0.29891567026700916</v>
      </c>
      <c r="ACQ41" s="27">
        <v>0.44522499762592066</v>
      </c>
      <c r="ACR41" s="27">
        <v>-0.16535795052617394</v>
      </c>
      <c r="ACS41" s="27">
        <v>0.59745882502825287</v>
      </c>
      <c r="ACT41" s="27">
        <v>0.92736586185699732</v>
      </c>
      <c r="ACU41" s="27">
        <v>-0.6277137268512275</v>
      </c>
      <c r="ACV41" s="27">
        <v>-0.63153589587546743</v>
      </c>
      <c r="ACW41" s="27">
        <v>0.28528041772087193</v>
      </c>
      <c r="ACX41" s="27">
        <v>-0.52797653877174189</v>
      </c>
      <c r="ACY41" s="27">
        <v>-0.17603720951417953</v>
      </c>
      <c r="ACZ41" s="27">
        <v>0.87044428825845854</v>
      </c>
      <c r="ADA41" s="27">
        <v>0.9629366311940265</v>
      </c>
      <c r="ADB41" s="27">
        <v>-0.86745689249193603</v>
      </c>
      <c r="ADC41" s="27">
        <v>-0.83013124587618714</v>
      </c>
      <c r="ADD41" s="27">
        <v>-0.86874284863509244</v>
      </c>
      <c r="ADE41" s="27">
        <v>1.0239754781939634</v>
      </c>
      <c r="ADF41" s="27">
        <v>-0.57771120734458969</v>
      </c>
      <c r="ADG41" s="27">
        <v>-0.15745938389931194</v>
      </c>
      <c r="ADH41" s="27">
        <v>0.36449024421955112</v>
      </c>
      <c r="ADI41" s="27">
        <v>0.63663250765816215</v>
      </c>
      <c r="ADJ41" s="28">
        <v>-0.69555801837793518</v>
      </c>
    </row>
    <row r="42" spans="2:790" x14ac:dyDescent="0.25">
      <c r="B42">
        <f t="shared" ca="1" si="26"/>
        <v>1.0830884663165211E-5</v>
      </c>
      <c r="C42">
        <f t="shared" ca="1" si="27"/>
        <v>-11.433097982994694</v>
      </c>
      <c r="D42">
        <v>-0.89304624248180398</v>
      </c>
      <c r="E42">
        <f t="shared" ca="1" si="28"/>
        <v>-10.54005174051289</v>
      </c>
      <c r="F42" t="s">
        <v>50</v>
      </c>
      <c r="G42" s="26">
        <v>0.73628955534508334</v>
      </c>
      <c r="H42" s="27">
        <v>0.88650065885046503</v>
      </c>
      <c r="I42" s="27">
        <v>-0.77490624828662436</v>
      </c>
      <c r="J42" s="27">
        <v>0.15913102738694532</v>
      </c>
      <c r="K42" s="27">
        <v>-0.23184479150577073</v>
      </c>
      <c r="L42" s="27">
        <v>-0.39893004786676689</v>
      </c>
      <c r="M42" s="27">
        <v>5.7467476909719914E-2</v>
      </c>
      <c r="N42" s="27">
        <v>-0.96121211885685309</v>
      </c>
      <c r="O42" s="27">
        <v>0.29764985795551169</v>
      </c>
      <c r="P42" s="27">
        <v>0.60061224496143162</v>
      </c>
      <c r="Q42" s="27">
        <v>-0.80396255132516303</v>
      </c>
      <c r="R42" s="27">
        <v>0.90188139109033949</v>
      </c>
      <c r="S42" s="27">
        <v>0.657223950476156</v>
      </c>
      <c r="T42" s="27">
        <v>6.9410448067068666E-3</v>
      </c>
      <c r="U42" s="27">
        <v>-2.6053743242113511E-3</v>
      </c>
      <c r="V42" s="27">
        <v>-0.2623718966970906</v>
      </c>
      <c r="W42" s="27">
        <v>-0.58540349684164472</v>
      </c>
      <c r="X42" s="27">
        <v>0.88411461082859788</v>
      </c>
      <c r="Y42" s="27">
        <v>0.79903480253031856</v>
      </c>
      <c r="Z42" s="27">
        <v>0.37798018939687761</v>
      </c>
      <c r="AA42" s="27">
        <v>-0.28981737238201755</v>
      </c>
      <c r="AB42" s="27">
        <v>0.66661849937687812</v>
      </c>
      <c r="AC42" s="27">
        <v>0.56438873128004696</v>
      </c>
      <c r="AD42" s="27">
        <v>0.20013460769487826</v>
      </c>
      <c r="AE42" s="27">
        <v>0.32010096400795451</v>
      </c>
      <c r="AF42" s="27">
        <v>0.57728282921393614</v>
      </c>
      <c r="AG42" s="27">
        <v>-0.40160470166080675</v>
      </c>
      <c r="AH42" s="27">
        <v>-5.4543687638476737E-2</v>
      </c>
      <c r="AI42" s="27">
        <v>-0.86455014753318482</v>
      </c>
      <c r="AJ42" s="27">
        <v>-0.49982321747562602</v>
      </c>
      <c r="AK42" s="27">
        <v>0.90771034214738522</v>
      </c>
      <c r="AL42" s="27">
        <v>0.3625217543294682</v>
      </c>
      <c r="AM42" s="27">
        <v>-0.69487523422955777</v>
      </c>
      <c r="AN42" s="27">
        <v>-0.64134831406995241</v>
      </c>
      <c r="AO42" s="27">
        <v>-0.49664153855093501</v>
      </c>
      <c r="AP42" s="27">
        <v>0.9760957743132489</v>
      </c>
      <c r="AQ42" s="27">
        <v>-0.41812592475520027</v>
      </c>
      <c r="AR42" s="27">
        <v>-0.47580768300704424</v>
      </c>
      <c r="AS42" s="27">
        <v>-7.8867623156961678E-2</v>
      </c>
      <c r="AT42" s="27">
        <v>0.28997854671468865</v>
      </c>
      <c r="AU42" s="27">
        <v>0.81895571098757414</v>
      </c>
      <c r="AV42" s="27">
        <v>-0.44311393698543244</v>
      </c>
      <c r="AW42" s="27">
        <v>-0.40797300903110389</v>
      </c>
      <c r="AX42" s="27">
        <v>-0.35615853319232565</v>
      </c>
      <c r="AY42" s="27">
        <v>1.2661773116055654E-2</v>
      </c>
      <c r="AZ42" s="27">
        <v>0.85134473708283054</v>
      </c>
      <c r="BA42" s="27">
        <v>-0.23069440188043283</v>
      </c>
      <c r="BB42" s="27">
        <v>0.65003234230777041</v>
      </c>
      <c r="BC42" s="27">
        <v>0.32961227459685793</v>
      </c>
      <c r="BD42" s="27">
        <v>0.61210899376627614</v>
      </c>
      <c r="BE42" s="27">
        <v>-0.2356504356148057</v>
      </c>
      <c r="BF42" s="27">
        <v>-0.45699286589584454</v>
      </c>
      <c r="BG42" s="27">
        <v>0.22861762117999976</v>
      </c>
      <c r="BH42" s="27">
        <v>0.50801335685290849</v>
      </c>
      <c r="BI42" s="27">
        <v>0.59691951700454704</v>
      </c>
      <c r="BJ42" s="27">
        <v>0.92231401944494984</v>
      </c>
      <c r="BK42" s="27">
        <v>-0.87704246152183651</v>
      </c>
      <c r="BL42" s="27">
        <v>-0.47218512473848384</v>
      </c>
      <c r="BM42" s="27">
        <v>-0.53450005626818042</v>
      </c>
      <c r="BN42" s="27">
        <v>0.98181353171817276</v>
      </c>
      <c r="BO42" s="27">
        <v>-0.53408881456564294</v>
      </c>
      <c r="BP42" s="27">
        <v>-1.2624659428323607E-2</v>
      </c>
      <c r="BQ42" s="27">
        <v>0.80007090805841219</v>
      </c>
      <c r="BR42" s="27">
        <v>-0.34287921730216769</v>
      </c>
      <c r="BS42" s="27">
        <v>-6.8161854806634919E-2</v>
      </c>
      <c r="BT42" s="27">
        <v>-0.12345334614351469</v>
      </c>
      <c r="BU42" s="27">
        <v>0.49091964810875655</v>
      </c>
      <c r="BV42" s="27">
        <v>-0.71953868356898476</v>
      </c>
      <c r="BW42" s="27">
        <v>-0.37326188105926411</v>
      </c>
      <c r="BX42" s="27">
        <v>-5.9715080042342078E-2</v>
      </c>
      <c r="BY42" s="27">
        <v>-0.48171440366890972</v>
      </c>
      <c r="BZ42" s="27">
        <v>-0.77560380417656061</v>
      </c>
      <c r="CA42" s="27">
        <v>-0.97746661198876894</v>
      </c>
      <c r="CB42" s="27">
        <v>0.78837911478398548</v>
      </c>
      <c r="CC42" s="27">
        <v>0.89595598992074721</v>
      </c>
      <c r="CD42" s="27">
        <v>0.47860812106233214</v>
      </c>
      <c r="CE42" s="27">
        <v>0.96547730405344778</v>
      </c>
      <c r="CF42" s="27">
        <v>-0.93018338854618821</v>
      </c>
      <c r="CG42" s="27">
        <v>-5.964177337274916E-2</v>
      </c>
      <c r="CH42" s="27">
        <v>-0.35494575227211239</v>
      </c>
      <c r="CI42" s="27">
        <v>-0.50824529843001087</v>
      </c>
      <c r="CJ42" s="27">
        <v>-6.849661972248778E-3</v>
      </c>
      <c r="CK42" s="27">
        <v>-7.3965287589831882E-2</v>
      </c>
      <c r="CL42" s="27">
        <v>-0.37565644052446523</v>
      </c>
      <c r="CM42" s="27">
        <v>-0.43729006782074509</v>
      </c>
      <c r="CN42" s="27">
        <v>0.25082397341172946</v>
      </c>
      <c r="CO42" s="27">
        <v>-0.68407854863106043</v>
      </c>
      <c r="CP42" s="27">
        <v>-0.16905062148467251</v>
      </c>
      <c r="CQ42" s="27">
        <v>-0.97505844582050882</v>
      </c>
      <c r="CR42" s="27">
        <v>-0.12379342222378978</v>
      </c>
      <c r="CS42" s="27">
        <v>-0.75804096796724385</v>
      </c>
      <c r="CT42" s="27">
        <v>-0.40870075268900469</v>
      </c>
      <c r="CU42" s="27">
        <v>0.7644290292091569</v>
      </c>
      <c r="CV42" s="27">
        <v>0.67219540079742068</v>
      </c>
      <c r="CW42" s="27">
        <v>0.52072217832226642</v>
      </c>
      <c r="CX42" s="27">
        <v>0.76934009546851023</v>
      </c>
      <c r="CY42" s="27">
        <v>-0.89426159593824428</v>
      </c>
      <c r="CZ42" s="27">
        <v>-0.25266694906617482</v>
      </c>
      <c r="DA42" s="27">
        <v>-1.0919955464174418</v>
      </c>
      <c r="DB42" s="27">
        <v>-0.73697134597115033</v>
      </c>
      <c r="DC42" s="27">
        <v>-0.91974245675864474</v>
      </c>
      <c r="DD42" s="27">
        <v>0.30345252769825914</v>
      </c>
      <c r="DE42" s="27">
        <v>0.27866961931473211</v>
      </c>
      <c r="DF42" s="27">
        <v>0.72523758138722305</v>
      </c>
      <c r="DG42" s="27">
        <v>-0.52667688153553904</v>
      </c>
      <c r="DH42" s="27">
        <v>0.57487226001575431</v>
      </c>
      <c r="DI42" s="27">
        <v>0.54823017809915864</v>
      </c>
      <c r="DJ42" s="27">
        <v>0.74836792312028255</v>
      </c>
      <c r="DK42" s="27">
        <v>0.95687765381952172</v>
      </c>
      <c r="DL42" s="27">
        <v>0.93402454167970872</v>
      </c>
      <c r="DM42" s="27">
        <v>-0.39462453316114832</v>
      </c>
      <c r="DN42" s="27">
        <v>-0.59778994641263405</v>
      </c>
      <c r="DO42" s="27">
        <v>-0.26074276039525351</v>
      </c>
      <c r="DP42" s="27">
        <v>-0.68682954811335895</v>
      </c>
      <c r="DQ42" s="27">
        <v>0.35183006178679632</v>
      </c>
      <c r="DR42" s="27">
        <v>-2.6472026617774258E-3</v>
      </c>
      <c r="DS42" s="27">
        <v>-7.2047394944345824E-2</v>
      </c>
      <c r="DT42" s="27">
        <v>-0.84606817321031291</v>
      </c>
      <c r="DU42" s="27">
        <v>-0.52804158803101398</v>
      </c>
      <c r="DV42" s="27">
        <v>0.66399210843421652</v>
      </c>
      <c r="DW42" s="27">
        <v>0.156569569633116</v>
      </c>
      <c r="DX42" s="27">
        <v>-0.37167768246486743</v>
      </c>
      <c r="DY42" s="27">
        <v>-0.23574262372186533</v>
      </c>
      <c r="DZ42" s="27">
        <v>-0.46180562227738864</v>
      </c>
      <c r="EA42" s="27">
        <v>-0.24039947225729488</v>
      </c>
      <c r="EB42" s="27">
        <v>-0.34319332942803621</v>
      </c>
      <c r="EC42" s="27">
        <v>-0.94467488350126894</v>
      </c>
      <c r="ED42" s="27">
        <v>-0.43564864001546166</v>
      </c>
      <c r="EE42" s="27">
        <v>0.29477408612172157</v>
      </c>
      <c r="EF42" s="27">
        <v>-5.2207940746271032E-2</v>
      </c>
      <c r="EG42" s="27">
        <v>-0.6219958407618692</v>
      </c>
      <c r="EH42" s="27">
        <v>-0.22591364116519683</v>
      </c>
      <c r="EI42" s="27">
        <v>0.34331442228262826</v>
      </c>
      <c r="EJ42" s="27">
        <v>0.4416911862631776</v>
      </c>
      <c r="EK42" s="27">
        <v>-0.16863120067207213</v>
      </c>
      <c r="EL42" s="27">
        <v>-0.81941831898144268</v>
      </c>
      <c r="EM42" s="27">
        <v>-0.5746385003318456</v>
      </c>
      <c r="EN42" s="27">
        <v>-0.51167887231622899</v>
      </c>
      <c r="EO42" s="27">
        <v>0.13510984820543848</v>
      </c>
      <c r="EP42" s="27">
        <v>0.61071461684870998</v>
      </c>
      <c r="EQ42" s="27">
        <v>0.87147937228859951</v>
      </c>
      <c r="ER42" s="27">
        <v>-4.5720372226985398E-2</v>
      </c>
      <c r="ES42" s="27">
        <v>0.98384770542434874</v>
      </c>
      <c r="ET42" s="27">
        <v>-0.83348724822326248</v>
      </c>
      <c r="EU42" s="27">
        <v>-0.6473929429301768</v>
      </c>
      <c r="EV42" s="27">
        <v>1.0068885853220328</v>
      </c>
      <c r="EW42" s="27">
        <v>0.64004500332319314</v>
      </c>
      <c r="EX42" s="27">
        <v>-0.35635749026441732</v>
      </c>
      <c r="EY42" s="27">
        <v>0.29500827436844057</v>
      </c>
      <c r="EZ42" s="27">
        <v>0.23447723435292092</v>
      </c>
      <c r="FA42" s="27">
        <v>0.36709515559357064</v>
      </c>
      <c r="FB42" s="27">
        <v>1.5083082998039107E-2</v>
      </c>
      <c r="FC42" s="27">
        <v>-1.0044545987599387</v>
      </c>
      <c r="FD42" s="27">
        <v>0.26973367586181041</v>
      </c>
      <c r="FE42" s="27">
        <v>2.3385667543511065E-2</v>
      </c>
      <c r="FF42" s="27">
        <v>-0.73003578130259905</v>
      </c>
      <c r="FG42" s="27">
        <v>9.7078740622865076E-2</v>
      </c>
      <c r="FH42" s="27">
        <v>-0.76565656592121478</v>
      </c>
      <c r="FI42" s="27">
        <v>-0.46749142789834403</v>
      </c>
      <c r="FJ42" s="27">
        <v>-0.39368461384926423</v>
      </c>
      <c r="FK42" s="27">
        <v>0.2546149464417326</v>
      </c>
      <c r="FL42" s="27">
        <v>-0.28960443211481252</v>
      </c>
      <c r="FM42" s="27">
        <v>-0.14650973948274715</v>
      </c>
      <c r="FN42" s="27">
        <v>0.21626838757673822</v>
      </c>
      <c r="FO42" s="27">
        <v>-1.0183904040546237</v>
      </c>
      <c r="FP42" s="27">
        <v>0.88911754722462333</v>
      </c>
      <c r="FQ42" s="27">
        <v>-0.33606371047816969</v>
      </c>
      <c r="FR42" s="27">
        <v>-0.9674819336699233</v>
      </c>
      <c r="FS42" s="27">
        <v>0.94787759970461971</v>
      </c>
      <c r="FT42" s="27">
        <v>-0.43530473380603707</v>
      </c>
      <c r="FU42" s="27">
        <v>-0.43736234666733342</v>
      </c>
      <c r="FV42" s="27">
        <v>0.96292803754047596</v>
      </c>
      <c r="FW42" s="27">
        <v>0.19592940093527056</v>
      </c>
      <c r="FX42" s="27">
        <v>-0.55365967405488081</v>
      </c>
      <c r="FY42" s="27">
        <v>1.0123318326294017</v>
      </c>
      <c r="FZ42" s="27">
        <v>-6.735939638827837E-2</v>
      </c>
      <c r="GA42" s="27">
        <v>6.4131486618882036E-3</v>
      </c>
      <c r="GB42" s="27">
        <v>0.70136993404527292</v>
      </c>
      <c r="GC42" s="27">
        <v>-0.40523403785028111</v>
      </c>
      <c r="GD42" s="27">
        <v>-0.38675239277628337</v>
      </c>
      <c r="GE42" s="27">
        <v>0.85670665980638938</v>
      </c>
      <c r="GF42" s="27">
        <v>-0.63839456099421432</v>
      </c>
      <c r="GG42" s="27">
        <v>-0.2713385821241372</v>
      </c>
      <c r="GH42" s="27">
        <v>-0.70384922530881344</v>
      </c>
      <c r="GI42" s="27">
        <v>-7.3074830274545338E-2</v>
      </c>
      <c r="GJ42" s="27">
        <v>-0.71383573040186299</v>
      </c>
      <c r="GK42" s="27">
        <v>0.10018745532566911</v>
      </c>
      <c r="GL42" s="27">
        <v>-0.70899451933861291</v>
      </c>
      <c r="GM42" s="27">
        <v>-0.98040930452379038</v>
      </c>
      <c r="GN42" s="27">
        <v>-0.96918610377843906</v>
      </c>
      <c r="GO42" s="27">
        <v>0.76592857309145712</v>
      </c>
      <c r="GP42" s="27">
        <v>0.44784723527711384</v>
      </c>
      <c r="GQ42" s="27">
        <v>-0.63486312612699447</v>
      </c>
      <c r="GR42" s="27">
        <v>-0.52881075198604877</v>
      </c>
      <c r="GS42" s="27">
        <v>-0.78441165910646282</v>
      </c>
      <c r="GT42" s="27">
        <v>-0.29477768014647687</v>
      </c>
      <c r="GU42" s="27">
        <v>-0.81536713967514018</v>
      </c>
      <c r="GV42" s="27">
        <v>0.19062018798789324</v>
      </c>
      <c r="GW42" s="27">
        <v>-0.14545037113603757</v>
      </c>
      <c r="GX42" s="27">
        <v>0.20377275634260464</v>
      </c>
      <c r="GY42" s="27">
        <v>-0.15089385446215528</v>
      </c>
      <c r="GZ42" s="27">
        <v>0.45207723928396132</v>
      </c>
      <c r="HA42" s="27">
        <v>-0.39169845715816454</v>
      </c>
      <c r="HB42" s="27">
        <v>-0.61795744112731332</v>
      </c>
      <c r="HC42" s="27">
        <v>-0.55260009223977125</v>
      </c>
      <c r="HD42" s="27">
        <v>0.51840739773087707</v>
      </c>
      <c r="HE42" s="27">
        <v>0.89530460479887541</v>
      </c>
      <c r="HF42" s="27">
        <v>-4.4873254700986021E-2</v>
      </c>
      <c r="HG42" s="27">
        <v>-0.60209125329325208</v>
      </c>
      <c r="HH42" s="27">
        <v>-0.55451778757300962</v>
      </c>
      <c r="HI42" s="27">
        <v>0.76909984128076481</v>
      </c>
      <c r="HJ42" s="27">
        <v>0.82868866660996532</v>
      </c>
      <c r="HK42" s="27">
        <v>0.89046820403897409</v>
      </c>
      <c r="HL42" s="27">
        <v>0.57791998685627144</v>
      </c>
      <c r="HM42" s="27">
        <v>0.16571688556641151</v>
      </c>
      <c r="HN42" s="27">
        <v>0.36909321505040393</v>
      </c>
      <c r="HO42" s="27">
        <v>-0.21089240074810517</v>
      </c>
      <c r="HP42" s="27">
        <v>-0.28532782620008496</v>
      </c>
      <c r="HQ42" s="27">
        <v>-0.17720769776800374</v>
      </c>
      <c r="HR42" s="27">
        <v>-0.77619174373598199</v>
      </c>
      <c r="HS42" s="27">
        <v>-9.6564404148766853E-2</v>
      </c>
      <c r="HT42" s="27">
        <v>-0.41682066907068577</v>
      </c>
      <c r="HU42" s="27">
        <v>-0.21082996936252571</v>
      </c>
      <c r="HV42" s="27">
        <v>-0.41193202418285069</v>
      </c>
      <c r="HW42" s="27">
        <v>8.0587105537702194E-2</v>
      </c>
      <c r="HX42" s="27">
        <v>-0.690572425816664</v>
      </c>
      <c r="HY42" s="27">
        <v>-7.363242526899659E-2</v>
      </c>
      <c r="HZ42" s="27">
        <v>0.36134981403012528</v>
      </c>
      <c r="IA42" s="27">
        <v>0.26840907525968977</v>
      </c>
      <c r="IB42" s="27">
        <v>-0.71366442914559636</v>
      </c>
      <c r="IC42" s="27">
        <v>7.9322332346913396E-2</v>
      </c>
      <c r="ID42" s="27">
        <v>-0.26052526970838313</v>
      </c>
      <c r="IE42" s="27">
        <v>-0.50785293613409155</v>
      </c>
      <c r="IF42" s="27">
        <v>-0.36824708679034962</v>
      </c>
      <c r="IG42" s="27">
        <v>0.48220171336482159</v>
      </c>
      <c r="IH42" s="27">
        <v>-0.12766371829650225</v>
      </c>
      <c r="II42" s="27">
        <v>0.7871726451764528</v>
      </c>
      <c r="IJ42" s="27">
        <v>-0.66234807903057025</v>
      </c>
      <c r="IK42" s="27">
        <v>-0.68626603728572366</v>
      </c>
      <c r="IL42" s="27">
        <v>-5.965189117315433E-2</v>
      </c>
      <c r="IM42" s="27">
        <v>0.75398887963272665</v>
      </c>
      <c r="IN42" s="27">
        <v>0.98681257759588448</v>
      </c>
      <c r="IO42" s="27">
        <v>0.23101126707694924</v>
      </c>
      <c r="IP42" s="27">
        <v>0.77854519525925037</v>
      </c>
      <c r="IQ42" s="27">
        <v>1.2007066708285503</v>
      </c>
      <c r="IR42" s="27">
        <v>0.13013669989748614</v>
      </c>
      <c r="IS42" s="27">
        <v>-0.77831731049828201</v>
      </c>
      <c r="IT42" s="27">
        <v>0.19857873290814571</v>
      </c>
      <c r="IU42" s="27">
        <v>-0.38644582182329817</v>
      </c>
      <c r="IV42" s="27">
        <v>0.60702505973964749</v>
      </c>
      <c r="IW42" s="27">
        <v>-0.34985920359970374</v>
      </c>
      <c r="IX42" s="27">
        <v>0.35337828317218611</v>
      </c>
      <c r="IY42" s="27">
        <v>0.70184701621156387</v>
      </c>
      <c r="IZ42" s="27">
        <v>0.4908716911789659</v>
      </c>
      <c r="JA42" s="27">
        <v>-0.16729621670086167</v>
      </c>
      <c r="JB42" s="27">
        <v>0.62517825576159325</v>
      </c>
      <c r="JC42" s="27">
        <v>0.78205020665425462</v>
      </c>
      <c r="JD42" s="27">
        <v>-0.43706192634580038</v>
      </c>
      <c r="JE42" s="27">
        <v>0.45428334051568164</v>
      </c>
      <c r="JF42" s="27">
        <v>0.15622714788117567</v>
      </c>
      <c r="JG42" s="27">
        <v>-0.70882181457344318</v>
      </c>
      <c r="JH42" s="27">
        <v>1.1109220301881968</v>
      </c>
      <c r="JI42" s="27">
        <v>-0.35581824237612503</v>
      </c>
      <c r="JJ42" s="27">
        <v>-0.27169446701208588</v>
      </c>
      <c r="JK42" s="27">
        <v>0.93624838941000232</v>
      </c>
      <c r="JL42" s="27">
        <v>0.25621989346253682</v>
      </c>
      <c r="JM42" s="27">
        <v>-0.64546012529130015</v>
      </c>
      <c r="JN42" s="27">
        <v>-1.0687114452936477</v>
      </c>
      <c r="JO42" s="27">
        <v>0.36984561036090113</v>
      </c>
      <c r="JP42" s="27">
        <v>0.32166508973166458</v>
      </c>
      <c r="JQ42" s="27">
        <v>7.8254139760170899E-3</v>
      </c>
      <c r="JR42" s="27">
        <v>-0.10993400593323513</v>
      </c>
      <c r="JS42" s="27">
        <v>0.38286482013396256</v>
      </c>
      <c r="JT42" s="27">
        <v>0.82601540184830968</v>
      </c>
      <c r="JU42" s="27">
        <v>0.68284028624947957</v>
      </c>
      <c r="JV42" s="27">
        <v>-0.48615827352809343</v>
      </c>
      <c r="JW42" s="27">
        <v>-0.28577767142635258</v>
      </c>
      <c r="JX42" s="27">
        <v>-0.13438994189485753</v>
      </c>
      <c r="JY42" s="27">
        <v>-0.65203912673484721</v>
      </c>
      <c r="JZ42" s="27">
        <v>0.15653370165045216</v>
      </c>
      <c r="KA42" s="27">
        <v>0.67717619961276332</v>
      </c>
      <c r="KB42" s="27">
        <v>-0.64201657893765118</v>
      </c>
      <c r="KC42" s="27">
        <v>-2.954998990461109E-2</v>
      </c>
      <c r="KD42" s="27">
        <v>1.9846971539820003E-2</v>
      </c>
      <c r="KE42" s="27">
        <v>-0.5919584255820306</v>
      </c>
      <c r="KF42" s="27">
        <v>0.22875354501002668</v>
      </c>
      <c r="KG42" s="27">
        <v>-0.78666157026518302</v>
      </c>
      <c r="KH42" s="27">
        <v>-0.13288293875657092</v>
      </c>
      <c r="KI42" s="27">
        <v>-1.9823858920294521E-2</v>
      </c>
      <c r="KJ42" s="27">
        <v>1.149704923686979</v>
      </c>
      <c r="KK42" s="27">
        <v>0.28422147855199914</v>
      </c>
      <c r="KL42" s="27">
        <v>0.71643452600222313</v>
      </c>
      <c r="KM42" s="27">
        <v>-1.0753730334192531</v>
      </c>
      <c r="KN42" s="27">
        <v>0.19946498852765324</v>
      </c>
      <c r="KO42" s="27">
        <v>0.48678382194955255</v>
      </c>
      <c r="KP42" s="27">
        <v>0.83917279301377723</v>
      </c>
      <c r="KQ42" s="27">
        <v>0.34936256170024327</v>
      </c>
      <c r="KR42" s="27">
        <v>-0.36064253299752402</v>
      </c>
      <c r="KS42" s="27">
        <v>1.0623367115643645</v>
      </c>
      <c r="KT42" s="27">
        <v>-0.51111898560709157</v>
      </c>
      <c r="KU42" s="27">
        <v>0.27190994702082899</v>
      </c>
      <c r="KV42" s="27">
        <v>0.74942222042750883</v>
      </c>
      <c r="KW42" s="27">
        <v>-0.70284244662089701</v>
      </c>
      <c r="KX42" s="27">
        <v>-0.84140883996915272</v>
      </c>
      <c r="KY42" s="27">
        <v>-0.52184234375624305</v>
      </c>
      <c r="KZ42" s="27">
        <v>-0.35967201913301616</v>
      </c>
      <c r="LA42" s="27">
        <v>-0.25019320380481641</v>
      </c>
      <c r="LB42" s="27">
        <v>-0.42002402072180367</v>
      </c>
      <c r="LC42" s="27">
        <v>0.81126549858691976</v>
      </c>
      <c r="LD42" s="27">
        <v>3.5959193954883846E-2</v>
      </c>
      <c r="LE42" s="27">
        <v>0.17441049394690794</v>
      </c>
      <c r="LF42" s="27">
        <v>-0.34867060941365607</v>
      </c>
      <c r="LG42" s="27">
        <v>0.52127426344481298</v>
      </c>
      <c r="LH42" s="27">
        <v>-0.31109425117341688</v>
      </c>
      <c r="LI42" s="27">
        <v>-0.52938353986757669</v>
      </c>
      <c r="LJ42" s="27">
        <v>-8.5457290539064007E-2</v>
      </c>
      <c r="LK42" s="27">
        <v>-0.14819490481007899</v>
      </c>
      <c r="LL42" s="27">
        <v>-0.40395455263000229</v>
      </c>
      <c r="LM42" s="27">
        <v>0.83137496475070005</v>
      </c>
      <c r="LN42" s="27">
        <v>-0.49757442529844398</v>
      </c>
      <c r="LO42" s="27">
        <v>0.21323551298864585</v>
      </c>
      <c r="LP42" s="27">
        <v>0.24257278741000979</v>
      </c>
      <c r="LQ42" s="27">
        <v>-0.18657448156663733</v>
      </c>
      <c r="LR42" s="27">
        <v>0.87950636547105487</v>
      </c>
      <c r="LS42" s="27">
        <v>-0.15839236455103531</v>
      </c>
      <c r="LT42" s="27">
        <v>1.2076711784340868</v>
      </c>
      <c r="LU42" s="27">
        <v>1.1307737362122259</v>
      </c>
      <c r="LV42" s="27">
        <v>0.42956879645975443</v>
      </c>
      <c r="LW42" s="27">
        <v>0.88438681044325496</v>
      </c>
      <c r="LX42" s="27">
        <v>-8.6531424059673578E-3</v>
      </c>
      <c r="LY42" s="27">
        <v>-0.73907338079528062</v>
      </c>
      <c r="LZ42" s="27">
        <v>0.27231067667460362</v>
      </c>
      <c r="MA42" s="27">
        <v>0.84152143244733391</v>
      </c>
      <c r="MB42" s="27">
        <v>2.9493307172371681E-3</v>
      </c>
      <c r="MC42" s="27">
        <v>-0.77108614965767874</v>
      </c>
      <c r="MD42" s="27">
        <v>-0.39090978894058137</v>
      </c>
      <c r="ME42" s="27">
        <v>-0.56005306587353332</v>
      </c>
      <c r="MF42" s="27">
        <v>-0.88538944499445338</v>
      </c>
      <c r="MG42" s="27">
        <v>-0.18603230649181901</v>
      </c>
      <c r="MH42" s="27">
        <v>-0.82245733613647698</v>
      </c>
      <c r="MI42" s="27">
        <v>-5.8848154161995916E-2</v>
      </c>
      <c r="MJ42" s="27">
        <v>-0.14627586376000262</v>
      </c>
      <c r="MK42" s="27">
        <v>0.96588841457811858</v>
      </c>
      <c r="ML42" s="27">
        <v>2.721131408798837E-2</v>
      </c>
      <c r="MM42" s="27">
        <v>-0.44104559780349717</v>
      </c>
      <c r="MN42" s="27">
        <v>-0.80888816671422548</v>
      </c>
      <c r="MO42" s="27">
        <v>2.7125138413430103E-2</v>
      </c>
      <c r="MP42" s="27">
        <v>0.48331049061862985</v>
      </c>
      <c r="MQ42" s="27">
        <v>-8.1057685552482824E-3</v>
      </c>
      <c r="MR42" s="27">
        <v>0.69644681819438792</v>
      </c>
      <c r="MS42" s="27">
        <v>-0.62357755816689064</v>
      </c>
      <c r="MT42" s="27">
        <v>0.37172950205285821</v>
      </c>
      <c r="MU42" s="27">
        <v>0.59140474937304688</v>
      </c>
      <c r="MV42" s="27">
        <v>0.51903708056916775</v>
      </c>
      <c r="MW42" s="27">
        <v>-0.22620658321707141</v>
      </c>
      <c r="MX42" s="27">
        <v>0.12350575228752893</v>
      </c>
      <c r="MY42" s="27">
        <v>0.70113292881980416</v>
      </c>
      <c r="MZ42" s="27">
        <v>-0.1873892230997822</v>
      </c>
      <c r="NA42" s="27">
        <v>0.15069548178410386</v>
      </c>
      <c r="NB42" s="27">
        <v>-0.38593581551071299</v>
      </c>
      <c r="NC42" s="27">
        <v>0.68803926891873957</v>
      </c>
      <c r="ND42" s="27">
        <v>-0.42702945334802439</v>
      </c>
      <c r="NE42" s="27">
        <v>0.97913070529579749</v>
      </c>
      <c r="NF42" s="27">
        <v>-0.42099780207865967</v>
      </c>
      <c r="NG42" s="27">
        <v>-0.83100616904239988</v>
      </c>
      <c r="NH42" s="27">
        <v>-0.7790145322892611</v>
      </c>
      <c r="NI42" s="27">
        <v>0.72430583158349571</v>
      </c>
      <c r="NJ42" s="27">
        <v>0.96847478888791894</v>
      </c>
      <c r="NK42" s="27">
        <v>0.78665497111287885</v>
      </c>
      <c r="NL42" s="27">
        <v>0.69342558272879817</v>
      </c>
      <c r="NM42" s="27">
        <v>0.3178025035503822</v>
      </c>
      <c r="NN42" s="27">
        <v>-0.74976458755932895</v>
      </c>
      <c r="NO42" s="27">
        <v>0.67892074765423227</v>
      </c>
      <c r="NP42" s="27">
        <v>-0.72022022682227471</v>
      </c>
      <c r="NQ42" s="27">
        <v>1.600699913426612E-2</v>
      </c>
      <c r="NR42" s="27">
        <v>0.56859595190451928</v>
      </c>
      <c r="NS42" s="27">
        <v>0.52658956118559819</v>
      </c>
      <c r="NT42" s="27">
        <v>-4.4425081145910955E-2</v>
      </c>
      <c r="NU42" s="27">
        <v>-0.53330489690627758</v>
      </c>
      <c r="NV42" s="27">
        <v>-0.3780014889737931</v>
      </c>
      <c r="NW42" s="27">
        <v>-0.35834699882793741</v>
      </c>
      <c r="NX42" s="27">
        <v>1.4470825890382064</v>
      </c>
      <c r="NY42" s="27">
        <v>1.1426890220023369</v>
      </c>
      <c r="NZ42" s="27">
        <v>0.37356289857897534</v>
      </c>
      <c r="OA42" s="27">
        <v>0.53006093227806972</v>
      </c>
      <c r="OB42" s="27">
        <v>-0.96960851959684158</v>
      </c>
      <c r="OC42" s="27">
        <v>-1.0300192420521634</v>
      </c>
      <c r="OD42" s="27">
        <v>3.6043327765864032E-2</v>
      </c>
      <c r="OE42" s="27">
        <v>-0.3932508722559665</v>
      </c>
      <c r="OF42" s="27">
        <v>-0.21202259811763988</v>
      </c>
      <c r="OG42" s="27">
        <v>0.62599682163621717</v>
      </c>
      <c r="OH42" s="27">
        <v>0.76504904182497657</v>
      </c>
      <c r="OI42" s="27">
        <v>-0.3059960061639001</v>
      </c>
      <c r="OJ42" s="27">
        <v>0.68595542014274813</v>
      </c>
      <c r="OK42" s="27">
        <v>0.12005670539135228</v>
      </c>
      <c r="OL42" s="27">
        <v>-0.40194502134212345</v>
      </c>
      <c r="OM42" s="27">
        <v>0.48380578210297059</v>
      </c>
      <c r="ON42" s="27">
        <v>0.88335243122885088</v>
      </c>
      <c r="OO42" s="27">
        <v>-3.7358427234368718E-2</v>
      </c>
      <c r="OP42" s="27">
        <v>-0.75220254308535184</v>
      </c>
      <c r="OQ42" s="27">
        <v>0.62896573192158323</v>
      </c>
      <c r="OR42" s="27">
        <v>0.71586581266675142</v>
      </c>
      <c r="OS42" s="27">
        <v>0.3626848008356634</v>
      </c>
      <c r="OT42" s="27">
        <v>0.10157664343145047</v>
      </c>
      <c r="OU42" s="27">
        <v>0.81395150642224279</v>
      </c>
      <c r="OV42" s="27">
        <v>0.73913809150100018</v>
      </c>
      <c r="OW42" s="27">
        <v>0.16924157277454704</v>
      </c>
      <c r="OX42" s="27">
        <v>0.93743809417496871</v>
      </c>
      <c r="OY42" s="27">
        <v>0.88470340655868795</v>
      </c>
      <c r="OZ42" s="27">
        <v>1.1676867082545124</v>
      </c>
      <c r="PA42" s="27">
        <v>-2.2370681953886782E-2</v>
      </c>
      <c r="PB42" s="27">
        <v>0.90877975546497403</v>
      </c>
      <c r="PC42" s="27">
        <v>-0.79444677449910217</v>
      </c>
      <c r="PD42" s="27">
        <v>-1.0242426169497751</v>
      </c>
      <c r="PE42" s="27">
        <v>0.85004025227482305</v>
      </c>
      <c r="PF42" s="27">
        <v>0.23767653626677979</v>
      </c>
      <c r="PG42" s="27">
        <v>-1.0673434220565179</v>
      </c>
      <c r="PH42" s="27">
        <v>-0.74483645281291</v>
      </c>
      <c r="PI42" s="27">
        <v>-0.66906888602976056</v>
      </c>
      <c r="PJ42" s="27">
        <v>0.10558795127340458</v>
      </c>
      <c r="PK42" s="27">
        <v>0.61843770814160848</v>
      </c>
      <c r="PL42" s="27">
        <v>-0.41972881576625143</v>
      </c>
      <c r="PM42" s="27">
        <v>0.66361328131037023</v>
      </c>
      <c r="PN42" s="27">
        <v>-0.35456030256089804</v>
      </c>
      <c r="PO42" s="27">
        <v>-0.72563809607042096</v>
      </c>
      <c r="PP42" s="27">
        <v>-0.84256971350591248</v>
      </c>
      <c r="PQ42" s="27">
        <v>0.84635320051049334</v>
      </c>
      <c r="PR42" s="27">
        <v>-0.24270916506197338</v>
      </c>
      <c r="PS42" s="27">
        <v>0.2254393672468592</v>
      </c>
      <c r="PT42" s="27">
        <v>0.66341988039193378</v>
      </c>
      <c r="PU42" s="27">
        <v>1.218288243377709E-2</v>
      </c>
      <c r="PV42" s="27">
        <v>-0.64809318867629939</v>
      </c>
      <c r="PW42" s="27">
        <v>0.81823011266270074</v>
      </c>
      <c r="PX42" s="27">
        <v>0.74141270062313114</v>
      </c>
      <c r="PY42" s="27">
        <v>0.93029803758271457</v>
      </c>
      <c r="PZ42" s="27">
        <v>0.33929379424946293</v>
      </c>
      <c r="QA42" s="27">
        <v>1.3419575958823746</v>
      </c>
      <c r="QB42" s="27">
        <v>1.0239245903992324</v>
      </c>
      <c r="QC42" s="27">
        <v>0.38596500070118761</v>
      </c>
      <c r="QD42" s="27">
        <v>0.24798304653997366</v>
      </c>
      <c r="QE42" s="27">
        <v>-0.93715159330915765</v>
      </c>
      <c r="QF42" s="27">
        <v>-0.24187250062429028</v>
      </c>
      <c r="QG42" s="27">
        <v>-0.6372475145107932</v>
      </c>
      <c r="QH42" s="27">
        <v>-0.67139923937735002</v>
      </c>
      <c r="QI42" s="27">
        <v>-0.96338621119242029</v>
      </c>
      <c r="QJ42" s="27">
        <v>-0.36387733553292084</v>
      </c>
      <c r="QK42" s="27">
        <v>-0.5313268296276713</v>
      </c>
      <c r="QL42" s="27">
        <v>-0.94098062880046351</v>
      </c>
      <c r="QM42" s="27">
        <v>0.69910053292327479</v>
      </c>
      <c r="QN42" s="27">
        <v>0.48377589024243983</v>
      </c>
      <c r="QO42" s="27">
        <v>-3.6719292503270058E-2</v>
      </c>
      <c r="QP42" s="27">
        <v>-0.5453398283894848</v>
      </c>
      <c r="QQ42" s="27">
        <v>0.33659493611011332</v>
      </c>
      <c r="QR42" s="27">
        <v>0.71048479601268744</v>
      </c>
      <c r="QS42" s="27">
        <v>-0.88299449657170337</v>
      </c>
      <c r="QT42" s="27">
        <v>0.50162329142426998</v>
      </c>
      <c r="QU42" s="27">
        <v>0.74602724392603448</v>
      </c>
      <c r="QV42" s="27">
        <v>0.11319345979576551</v>
      </c>
      <c r="QW42" s="27">
        <v>0.76273688288056651</v>
      </c>
      <c r="QX42" s="27">
        <v>0.60696421401867373</v>
      </c>
      <c r="QY42" s="27">
        <v>6.4510690630607437E-2</v>
      </c>
      <c r="QZ42" s="27">
        <v>0.22689042430475695</v>
      </c>
      <c r="RA42" s="27">
        <v>-0.69073113521325891</v>
      </c>
      <c r="RB42" s="27">
        <v>-0.15955131520949983</v>
      </c>
      <c r="RC42" s="27">
        <v>0.90784219007962563</v>
      </c>
      <c r="RD42" s="27">
        <v>0.36123920878566657</v>
      </c>
      <c r="RE42" s="27">
        <v>-0.43197071386001307</v>
      </c>
      <c r="RF42" s="27">
        <v>0.2302087263043617</v>
      </c>
      <c r="RG42" s="27">
        <v>-3.9990513106683646E-2</v>
      </c>
      <c r="RH42" s="27">
        <v>0.479455723954192</v>
      </c>
      <c r="RI42" s="27">
        <v>0.55022985500756072</v>
      </c>
      <c r="RJ42" s="27">
        <v>0.31205990887264018</v>
      </c>
      <c r="RK42" s="27">
        <v>0.76544529274022921</v>
      </c>
      <c r="RL42" s="27">
        <v>-0.19812640649517363</v>
      </c>
      <c r="RM42" s="27">
        <v>0.55777669778917738</v>
      </c>
      <c r="RN42" s="27">
        <v>0.7203687697891259</v>
      </c>
      <c r="RO42" s="27">
        <v>-0.12088075906108407</v>
      </c>
      <c r="RP42" s="27">
        <v>-0.90559906742863527</v>
      </c>
      <c r="RQ42" s="27">
        <v>-0.71632061050741902</v>
      </c>
      <c r="RR42" s="27">
        <v>-0.82786676949279991</v>
      </c>
      <c r="RS42" s="27">
        <v>5.0505515899332769E-2</v>
      </c>
      <c r="RT42" s="27">
        <v>0.81700383092571149</v>
      </c>
      <c r="RU42" s="27">
        <v>0.52281546049657468</v>
      </c>
      <c r="RV42" s="27">
        <v>-0.38518043448363448</v>
      </c>
      <c r="RW42" s="27">
        <v>0.87712627686584754</v>
      </c>
      <c r="RX42" s="27">
        <v>-0.69718451655025637</v>
      </c>
      <c r="RY42" s="27">
        <v>-2.5581490513157525E-2</v>
      </c>
      <c r="RZ42" s="27">
        <v>-0.94447579950832405</v>
      </c>
      <c r="SA42" s="27">
        <v>-0.24569535529840739</v>
      </c>
      <c r="SB42" s="27">
        <v>0.40257394259530532</v>
      </c>
      <c r="SC42" s="27">
        <v>-0.40505041601289882</v>
      </c>
      <c r="SD42" s="27">
        <v>1.1323105188397407</v>
      </c>
      <c r="SE42" s="27">
        <v>1.004303139818816</v>
      </c>
      <c r="SF42" s="27">
        <v>-4.8682323666780151E-2</v>
      </c>
      <c r="SG42" s="27">
        <v>7.0202558425902589E-2</v>
      </c>
      <c r="SH42" s="27">
        <v>0.11301590095894679</v>
      </c>
      <c r="SI42" s="27">
        <v>-0.66631596284085959</v>
      </c>
      <c r="SJ42" s="27">
        <v>-0.47557350078058258</v>
      </c>
      <c r="SK42" s="27">
        <v>0.13482288717075219</v>
      </c>
      <c r="SL42" s="27">
        <v>0.43504571038621281</v>
      </c>
      <c r="SM42" s="27">
        <v>0.43943355436342935</v>
      </c>
      <c r="SN42" s="27">
        <v>-0.1974392602702503</v>
      </c>
      <c r="SO42" s="27">
        <v>0.42006757576533965</v>
      </c>
      <c r="SP42" s="27">
        <v>-0.67808818482168354</v>
      </c>
      <c r="SQ42" s="27">
        <v>0.49258462147634807</v>
      </c>
      <c r="SR42" s="27">
        <v>0.47488620992558528</v>
      </c>
      <c r="SS42" s="27">
        <v>0.6962336857300998</v>
      </c>
      <c r="ST42" s="27">
        <v>0.85524536168068344</v>
      </c>
      <c r="SU42" s="27">
        <v>-2.4192793685052547E-2</v>
      </c>
      <c r="SV42" s="27">
        <v>-0.29161057217849445</v>
      </c>
      <c r="SW42" s="27">
        <v>-0.33948713837149275</v>
      </c>
      <c r="SX42" s="27">
        <v>-0.63457171029261739</v>
      </c>
      <c r="SY42" s="27">
        <v>-0.45346408663696897</v>
      </c>
      <c r="SZ42" s="27">
        <v>-0.38067978255028584</v>
      </c>
      <c r="TA42" s="27">
        <v>-0.45674973106601829</v>
      </c>
      <c r="TB42" s="27">
        <v>-0.38665014142582815</v>
      </c>
      <c r="TC42" s="27">
        <v>5.2298318754088302E-2</v>
      </c>
      <c r="TD42" s="27">
        <v>-0.60801973613041893</v>
      </c>
      <c r="TE42" s="27">
        <v>-0.46320356040590621</v>
      </c>
      <c r="TF42" s="27">
        <v>5.9520449882116779E-2</v>
      </c>
      <c r="TG42" s="27">
        <v>-0.65687642834611026</v>
      </c>
      <c r="TH42" s="27">
        <v>-0.59782090039395741</v>
      </c>
      <c r="TI42" s="27">
        <v>-0.80073539521465753</v>
      </c>
      <c r="TJ42" s="27">
        <v>-0.67976565443611048</v>
      </c>
      <c r="TK42" s="27">
        <v>0.18249113859396907</v>
      </c>
      <c r="TL42" s="27">
        <v>-0.64548255554395995</v>
      </c>
      <c r="TM42" s="27">
        <v>-0.51986389033370661</v>
      </c>
      <c r="TN42" s="27">
        <v>-0.17730570818639269</v>
      </c>
      <c r="TO42" s="27">
        <v>-0.62061415502551909</v>
      </c>
      <c r="TP42" s="27">
        <v>0.41646521952159993</v>
      </c>
      <c r="TQ42" s="27">
        <v>-0.198192628380566</v>
      </c>
      <c r="TR42" s="27">
        <v>0.6712705243565481</v>
      </c>
      <c r="TS42" s="27">
        <v>4.8286215207449482E-2</v>
      </c>
      <c r="TT42" s="27">
        <v>2.8376519825541239E-2</v>
      </c>
      <c r="TU42" s="27">
        <v>-0.1479927677157418</v>
      </c>
      <c r="TV42" s="27">
        <v>0.11651363170167459</v>
      </c>
      <c r="TW42" s="27">
        <v>0.83686956250926092</v>
      </c>
      <c r="TX42" s="27">
        <v>-7.5411622450484467E-2</v>
      </c>
      <c r="TY42" s="27">
        <v>0.20217057897855192</v>
      </c>
      <c r="TZ42" s="27">
        <v>-0.87608977095628604</v>
      </c>
      <c r="UA42" s="27">
        <v>-1.2288335425270487</v>
      </c>
      <c r="UB42" s="27">
        <v>-1.2766489730959456</v>
      </c>
      <c r="UC42" s="27">
        <v>-0.57625099691971238</v>
      </c>
      <c r="UD42" s="27">
        <v>-0.48958819484349153</v>
      </c>
      <c r="UE42" s="27">
        <v>0.20675316284835671</v>
      </c>
      <c r="UF42" s="27">
        <v>-0.33676779512404409</v>
      </c>
      <c r="UG42" s="27">
        <v>-1.2223270636481238</v>
      </c>
      <c r="UH42" s="27">
        <v>0.27303111539571917</v>
      </c>
      <c r="UI42" s="27">
        <v>0.44832397992601158</v>
      </c>
      <c r="UJ42" s="27">
        <v>0.19434684984849027</v>
      </c>
      <c r="UK42" s="27">
        <v>-0.15733540402460133</v>
      </c>
      <c r="UL42" s="27">
        <v>0.76538876944131451</v>
      </c>
      <c r="UM42" s="27">
        <v>-0.99138916934743859</v>
      </c>
      <c r="UN42" s="27">
        <v>-0.52381826829058031</v>
      </c>
      <c r="UO42" s="27">
        <v>0.20771103915933789</v>
      </c>
      <c r="UP42" s="27">
        <v>0.87360628060591716</v>
      </c>
      <c r="UQ42" s="27">
        <v>-0.95910429334773095</v>
      </c>
      <c r="UR42" s="27">
        <v>0.86066467141211633</v>
      </c>
      <c r="US42" s="27">
        <v>0.93738110255358753</v>
      </c>
      <c r="UT42" s="27">
        <v>0.57532913950862874</v>
      </c>
      <c r="UU42" s="27">
        <v>0.79677729019632271</v>
      </c>
      <c r="UV42" s="27">
        <v>0.98635419559975557</v>
      </c>
      <c r="UW42" s="27">
        <v>-0.43774995260471644</v>
      </c>
      <c r="UX42" s="27">
        <v>0.16545641843593942</v>
      </c>
      <c r="UY42" s="27">
        <v>-0.51176098628683031</v>
      </c>
      <c r="UZ42" s="27">
        <v>-0.43962266310652548</v>
      </c>
      <c r="VA42" s="27">
        <v>-0.88622203311407732</v>
      </c>
      <c r="VB42" s="27">
        <v>-0.76439743424845541</v>
      </c>
      <c r="VC42" s="27">
        <v>0.40426054186461408</v>
      </c>
      <c r="VD42" s="27">
        <v>0.26540307550443659</v>
      </c>
      <c r="VE42" s="27">
        <v>-1.2667837226587784</v>
      </c>
      <c r="VF42" s="27">
        <v>-0.44262398828005522</v>
      </c>
      <c r="VG42" s="27">
        <v>-0.83219037702835563</v>
      </c>
      <c r="VH42" s="27">
        <v>-0.9669820802849135</v>
      </c>
      <c r="VI42" s="27">
        <v>-1.2859857659912741</v>
      </c>
      <c r="VJ42" s="27">
        <v>-1.1500399038501872</v>
      </c>
      <c r="VK42" s="27">
        <v>-0.21956362530234802</v>
      </c>
      <c r="VL42" s="27">
        <v>-0.45135221024974875</v>
      </c>
      <c r="VM42" s="27">
        <v>-0.39616724132791487</v>
      </c>
      <c r="VN42" s="27">
        <v>-4.4717445153055341E-2</v>
      </c>
      <c r="VO42" s="27">
        <v>0.847660355375773</v>
      </c>
      <c r="VP42" s="27">
        <v>0.67488921355751241</v>
      </c>
      <c r="VQ42" s="27">
        <v>0.45091313634651092</v>
      </c>
      <c r="VR42" s="27">
        <v>0.32309976594882989</v>
      </c>
      <c r="VS42" s="27">
        <v>0.83145947429009481</v>
      </c>
      <c r="VT42" s="27">
        <v>-0.49714307798883717</v>
      </c>
      <c r="VU42" s="27">
        <v>0.4602202836386412</v>
      </c>
      <c r="VV42" s="27">
        <v>0.63535034076153096</v>
      </c>
      <c r="VW42" s="27">
        <v>-0.37322474894658531</v>
      </c>
      <c r="VX42" s="27">
        <v>0.41841424651895853</v>
      </c>
      <c r="VY42" s="27">
        <v>-0.58627894002572478</v>
      </c>
      <c r="VZ42" s="27">
        <v>-0.53518263823832624</v>
      </c>
      <c r="WA42" s="27">
        <v>-0.81758084719738922</v>
      </c>
      <c r="WB42" s="27">
        <v>0.96115624981097103</v>
      </c>
      <c r="WC42" s="27">
        <v>-0.83765908903320319</v>
      </c>
      <c r="WD42" s="27">
        <v>-0.74690686471378931</v>
      </c>
      <c r="WE42" s="27">
        <v>0.52996099020062393</v>
      </c>
      <c r="WF42" s="27">
        <v>-0.94571619436677734</v>
      </c>
      <c r="WG42" s="27">
        <v>-1.0080877284607337</v>
      </c>
      <c r="WH42" s="27">
        <v>0.41601178980936271</v>
      </c>
      <c r="WI42" s="27">
        <v>0.40882677997498007</v>
      </c>
      <c r="WJ42" s="27">
        <v>0.86373206977524775</v>
      </c>
      <c r="WK42" s="27">
        <v>-1.1657831534838976</v>
      </c>
      <c r="WL42" s="27">
        <v>0.33667494948936044</v>
      </c>
      <c r="WM42" s="27">
        <v>0.41151000610287702</v>
      </c>
      <c r="WN42" s="27">
        <v>-2.5210608393745854E-2</v>
      </c>
      <c r="WO42" s="27">
        <v>0.36504491249741283</v>
      </c>
      <c r="WP42" s="27">
        <v>0.10093847622466369</v>
      </c>
      <c r="WQ42" s="27">
        <v>0.48384635415632526</v>
      </c>
      <c r="WR42" s="27">
        <v>-0.38198326839028574</v>
      </c>
      <c r="WS42" s="27">
        <v>0.35313786297994265</v>
      </c>
      <c r="WT42" s="27">
        <v>9.573113508375744E-2</v>
      </c>
      <c r="WU42" s="27">
        <v>0.89582958309253269</v>
      </c>
      <c r="WV42" s="27">
        <v>0.51970796327156632</v>
      </c>
      <c r="WW42" s="27">
        <v>0.99952839482165601</v>
      </c>
      <c r="WX42" s="27">
        <v>0.28058488591235464</v>
      </c>
      <c r="WY42" s="27">
        <v>-0.35232097433688281</v>
      </c>
      <c r="WZ42" s="27">
        <v>0.40973256138347625</v>
      </c>
      <c r="XA42" s="27">
        <v>-0.25235413594022221</v>
      </c>
      <c r="XB42" s="27">
        <v>0.9991688248311823</v>
      </c>
      <c r="XC42" s="27">
        <v>-0.59027109117101362</v>
      </c>
      <c r="XD42" s="27">
        <v>0.96380671628447823</v>
      </c>
      <c r="XE42" s="27">
        <v>-0.68551925543714054</v>
      </c>
      <c r="XF42" s="27">
        <v>-0.96718825184107959</v>
      </c>
      <c r="XG42" s="27">
        <v>-1.1992784850807154</v>
      </c>
      <c r="XH42" s="27">
        <v>0.49231097447923794</v>
      </c>
      <c r="XI42" s="27">
        <v>-0.95685838774612486</v>
      </c>
      <c r="XJ42" s="27">
        <v>-1.4064924650634265E-2</v>
      </c>
      <c r="XK42" s="27">
        <v>-0.57124321167799563</v>
      </c>
      <c r="XL42" s="27">
        <v>-1.3208481709771827E-2</v>
      </c>
      <c r="XM42" s="27">
        <v>0.82406627910100039</v>
      </c>
      <c r="XN42" s="27">
        <v>-0.12691026360506694</v>
      </c>
      <c r="XO42" s="27">
        <v>0.26003833596541692</v>
      </c>
      <c r="XP42" s="27">
        <v>0.32441968306475555</v>
      </c>
      <c r="XQ42" s="27">
        <v>0.51511541815720852</v>
      </c>
      <c r="XR42" s="27">
        <v>-0.50966922561186534</v>
      </c>
      <c r="XS42" s="27">
        <v>7.2527169719884002E-2</v>
      </c>
      <c r="XT42" s="27">
        <v>-0.15023139046123804</v>
      </c>
      <c r="XU42" s="27">
        <v>-0.80769121455207749</v>
      </c>
      <c r="XV42" s="27">
        <v>2.2662466837470086E-2</v>
      </c>
      <c r="XW42" s="27">
        <v>0.54827531061878931</v>
      </c>
      <c r="XX42" s="27">
        <v>-0.4872497087878056</v>
      </c>
      <c r="XY42" s="27">
        <v>-0.88923499887488522</v>
      </c>
      <c r="XZ42" s="27">
        <v>0.89552525871415789</v>
      </c>
      <c r="YA42" s="27">
        <v>0.97489538003118492</v>
      </c>
      <c r="YB42" s="27">
        <v>0.38417218746445869</v>
      </c>
      <c r="YC42" s="27">
        <v>-0.86159259200443639</v>
      </c>
      <c r="YD42" s="27">
        <v>0.78577156231584488</v>
      </c>
      <c r="YE42" s="27">
        <v>0.56347790047948532</v>
      </c>
      <c r="YF42" s="27">
        <v>0.40275073704900999</v>
      </c>
      <c r="YG42" s="27">
        <v>-0.74413161642776271</v>
      </c>
      <c r="YH42" s="27">
        <v>0.71812300057149314</v>
      </c>
      <c r="YI42" s="27">
        <v>-0.32905899591819132</v>
      </c>
      <c r="YJ42" s="27">
        <v>-0.28368168852950038</v>
      </c>
      <c r="YK42" s="27">
        <v>-0.73175571960465535</v>
      </c>
      <c r="YL42" s="27">
        <v>-0.27844979540655812</v>
      </c>
      <c r="YM42" s="27">
        <v>7.8782274632531582E-2</v>
      </c>
      <c r="YN42" s="27">
        <v>1.2160344950304756</v>
      </c>
      <c r="YO42" s="27">
        <v>-0.59992125256765216</v>
      </c>
      <c r="YP42" s="27">
        <v>1.1571483624805903</v>
      </c>
      <c r="YQ42" s="27">
        <v>-5.2126143770631669E-2</v>
      </c>
      <c r="YR42" s="27">
        <v>-0.76820099304620415</v>
      </c>
      <c r="YS42" s="27">
        <v>0.55612709842652652</v>
      </c>
      <c r="YT42" s="27">
        <v>0.7829095732332686</v>
      </c>
      <c r="YU42" s="27">
        <v>0.71229669628924075</v>
      </c>
      <c r="YV42" s="27">
        <v>-0.85887647956852309</v>
      </c>
      <c r="YW42" s="27">
        <v>0.82077559441546522</v>
      </c>
      <c r="YX42" s="27">
        <v>0.38258163074882262</v>
      </c>
      <c r="YY42" s="27">
        <v>-0.32705065782334053</v>
      </c>
      <c r="YZ42" s="27">
        <v>0.45445490370823971</v>
      </c>
      <c r="ZA42" s="27">
        <v>-0.77408516999504784</v>
      </c>
      <c r="ZB42" s="27">
        <v>-0.52082481907406397</v>
      </c>
      <c r="ZC42" s="27">
        <v>-0.91291782187569981</v>
      </c>
      <c r="ZD42" s="27">
        <v>-0.38914492278785706</v>
      </c>
      <c r="ZE42" s="27">
        <v>-0.54732791636801281</v>
      </c>
      <c r="ZF42" s="27">
        <v>0.28449092634219247</v>
      </c>
      <c r="ZG42" s="27">
        <v>-6.3063188938189435E-2</v>
      </c>
      <c r="ZH42" s="27">
        <v>-0.6296711753666322</v>
      </c>
      <c r="ZI42" s="27">
        <v>-0.41123889125714252</v>
      </c>
      <c r="ZJ42" s="27">
        <v>0.93288911600078206</v>
      </c>
      <c r="ZK42" s="27">
        <v>-0.50197188674331705</v>
      </c>
      <c r="ZL42" s="27">
        <v>0.33377359928506167</v>
      </c>
      <c r="ZM42" s="27">
        <v>6.449787874998486E-2</v>
      </c>
      <c r="ZN42" s="27">
        <v>0.62703071697167456</v>
      </c>
      <c r="ZO42" s="27">
        <v>0.25385299790626653</v>
      </c>
      <c r="ZP42" s="27">
        <v>6.2175084962735952E-2</v>
      </c>
      <c r="ZQ42" s="27">
        <v>1.0379604768347839</v>
      </c>
      <c r="ZR42" s="27">
        <v>-0.65413790533049765</v>
      </c>
      <c r="ZS42" s="27">
        <v>0.86155174511147448</v>
      </c>
      <c r="ZT42" s="27">
        <v>0.84323623682999094</v>
      </c>
      <c r="ZU42" s="27">
        <v>7.9280959954654229E-2</v>
      </c>
      <c r="ZV42" s="27">
        <v>0.15709061286404735</v>
      </c>
      <c r="ZW42" s="27">
        <v>-0.38047798132077254</v>
      </c>
      <c r="ZX42" s="27">
        <v>0.28875198236400584</v>
      </c>
      <c r="ZY42" s="27">
        <v>0.26003058806878432</v>
      </c>
      <c r="ZZ42" s="27">
        <v>0.48084631445597864</v>
      </c>
      <c r="AAA42" s="27">
        <v>-0.247701415287613</v>
      </c>
      <c r="AAB42" s="27">
        <v>-0.69637548853026365</v>
      </c>
      <c r="AAC42" s="27">
        <v>-0.3522953560860792</v>
      </c>
      <c r="AAD42" s="27">
        <v>0.6043065317330133</v>
      </c>
      <c r="AAE42" s="27">
        <v>-0.71873507260958547</v>
      </c>
      <c r="AAF42" s="27">
        <v>-0.1738137742726806</v>
      </c>
      <c r="AAG42" s="27">
        <v>0.88565665755410683</v>
      </c>
      <c r="AAH42" s="27">
        <v>-0.36238135747757383</v>
      </c>
      <c r="AAI42" s="27">
        <v>0.27677476426573211</v>
      </c>
      <c r="AAJ42" s="27">
        <v>0.12609340131977315</v>
      </c>
      <c r="AAK42" s="27">
        <v>0.24866122119871698</v>
      </c>
      <c r="AAL42" s="27">
        <v>0.97211026442014625</v>
      </c>
      <c r="AAM42" s="27">
        <v>0.16751194082259288</v>
      </c>
      <c r="AAN42" s="27">
        <v>-0.1999326863769455</v>
      </c>
      <c r="AAO42" s="27">
        <v>-0.46615266098783148</v>
      </c>
      <c r="AAP42" s="27">
        <v>-0.12020421861157171</v>
      </c>
      <c r="AAQ42" s="27">
        <v>1.0547278817597532</v>
      </c>
      <c r="AAR42" s="27">
        <v>-0.24207614547465658</v>
      </c>
      <c r="AAS42" s="27">
        <v>-0.75565616474986952</v>
      </c>
      <c r="AAT42" s="27">
        <v>0.12036339540311651</v>
      </c>
      <c r="AAU42" s="27">
        <v>0.82086723704298337</v>
      </c>
      <c r="AAV42" s="27">
        <v>0.49224992864477274</v>
      </c>
      <c r="AAW42" s="27">
        <v>1.0135753862225718</v>
      </c>
      <c r="AAX42" s="27">
        <v>0.39155397742174286</v>
      </c>
      <c r="AAY42" s="27">
        <v>4.8193900506143229E-2</v>
      </c>
      <c r="AAZ42" s="27">
        <v>-0.22172283489652223</v>
      </c>
      <c r="ABA42" s="27">
        <v>-0.44328916055454104</v>
      </c>
      <c r="ABB42" s="27">
        <v>0.5186831115492182</v>
      </c>
      <c r="ABC42" s="27">
        <v>0.52051678904349796</v>
      </c>
      <c r="ABD42" s="27">
        <v>0.55092129459283734</v>
      </c>
      <c r="ABE42" s="27">
        <v>-0.23146366219475492</v>
      </c>
      <c r="ABF42" s="27">
        <v>0.73459752078653595</v>
      </c>
      <c r="ABG42" s="27">
        <v>-0.2293981311438423</v>
      </c>
      <c r="ABH42" s="27">
        <v>-0.11502800424006231</v>
      </c>
      <c r="ABI42" s="27">
        <v>-0.59531489102994983</v>
      </c>
      <c r="ABJ42" s="27">
        <v>0.12978318461258032</v>
      </c>
      <c r="ABK42" s="27">
        <v>5.118998792948852E-2</v>
      </c>
      <c r="ABL42" s="27">
        <v>-0.70077761032469332</v>
      </c>
      <c r="ABM42" s="27">
        <v>5.2892081714907011E-3</v>
      </c>
      <c r="ABN42" s="27">
        <v>0.53449194539684097</v>
      </c>
      <c r="ABO42" s="27">
        <v>0.27012999389055753</v>
      </c>
      <c r="ABP42" s="27">
        <v>0.96802098694422178</v>
      </c>
      <c r="ABQ42" s="27">
        <v>-0.60270116836489285</v>
      </c>
      <c r="ABR42" s="27">
        <v>-0.68248227273034234</v>
      </c>
      <c r="ABS42" s="27">
        <v>0.78701985013483722</v>
      </c>
      <c r="ABT42" s="27">
        <v>-0.42948225228619868</v>
      </c>
      <c r="ABU42" s="27">
        <v>0.2871124538040804</v>
      </c>
      <c r="ABV42" s="27">
        <v>-0.52848448728339004</v>
      </c>
      <c r="ABW42" s="27">
        <v>-0.93747772640516369</v>
      </c>
      <c r="ABX42" s="27">
        <v>0.42459904460719433</v>
      </c>
      <c r="ABY42" s="27">
        <v>-0.61369374559459022</v>
      </c>
      <c r="ABZ42" s="27">
        <v>-0.26281309960825194</v>
      </c>
      <c r="ACA42" s="27">
        <v>-0.84254233064823392</v>
      </c>
      <c r="ACB42" s="27">
        <v>-0.22925691749377</v>
      </c>
      <c r="ACC42" s="27">
        <v>7.4816213864267886E-2</v>
      </c>
      <c r="ACD42" s="27">
        <v>-0.31542308105071404</v>
      </c>
      <c r="ACE42" s="27">
        <v>0.58774925741557082</v>
      </c>
      <c r="ACF42" s="27">
        <v>0.53942795387741393</v>
      </c>
      <c r="ACG42" s="27">
        <v>0.79359655093293313</v>
      </c>
      <c r="ACH42" s="27">
        <v>-0.96234995626998165</v>
      </c>
      <c r="ACI42" s="27">
        <v>-0.22882125957386593</v>
      </c>
      <c r="ACJ42" s="27">
        <v>0.89007976633087982</v>
      </c>
      <c r="ACK42" s="27">
        <v>0.6380069375786056</v>
      </c>
      <c r="ACL42" s="27">
        <v>4.2431016828055182E-2</v>
      </c>
      <c r="ACM42" s="27">
        <v>0.22343648391015039</v>
      </c>
      <c r="ACN42" s="27">
        <v>0.31571629280560332</v>
      </c>
      <c r="ACO42" s="27">
        <v>-0.87527350825980565</v>
      </c>
      <c r="ACP42" s="27">
        <v>0.53677962625193387</v>
      </c>
      <c r="ACQ42" s="27">
        <v>-0.39828245342000312</v>
      </c>
      <c r="ACR42" s="27">
        <v>0.5102199498916149</v>
      </c>
      <c r="ACS42" s="27">
        <v>0.89009989443290849</v>
      </c>
      <c r="ACT42" s="27">
        <v>-0.93337993565799016</v>
      </c>
      <c r="ACU42" s="27">
        <v>0.85342969773219945</v>
      </c>
      <c r="ACV42" s="27">
        <v>0.24455904519542762</v>
      </c>
      <c r="ACW42" s="27">
        <v>0.90783444383341194</v>
      </c>
      <c r="ACX42" s="27">
        <v>0.22217431649321961</v>
      </c>
      <c r="ACY42" s="27">
        <v>0.21720733915863333</v>
      </c>
      <c r="ACZ42" s="27">
        <v>0.29113693894613718</v>
      </c>
      <c r="ADA42" s="27">
        <v>0.32112586391181197</v>
      </c>
      <c r="ADB42" s="27">
        <v>-0.75407957907389855</v>
      </c>
      <c r="ADC42" s="27">
        <v>-0.59501053906424228</v>
      </c>
      <c r="ADD42" s="27">
        <v>-0.42313189366658199</v>
      </c>
      <c r="ADE42" s="27">
        <v>-0.96998467246652786</v>
      </c>
      <c r="ADF42" s="27">
        <v>-0.7756216874561811</v>
      </c>
      <c r="ADG42" s="27">
        <v>0.70116755441980427</v>
      </c>
      <c r="ADH42" s="27">
        <v>0.30762779040199006</v>
      </c>
      <c r="ADI42" s="27">
        <v>0.39799686760111574</v>
      </c>
      <c r="ADJ42" s="28">
        <v>0.40554857276541123</v>
      </c>
    </row>
    <row r="43" spans="2:790" x14ac:dyDescent="0.25">
      <c r="B43">
        <f t="shared" ca="1" si="26"/>
        <v>0.99999999999538991</v>
      </c>
      <c r="C43">
        <f t="shared" ca="1" si="27"/>
        <v>26.102762430945457</v>
      </c>
      <c r="D43">
        <v>0.13580508577239936</v>
      </c>
      <c r="E43">
        <f t="shared" ca="1" si="28"/>
        <v>25.966957345173057</v>
      </c>
      <c r="F43" t="s">
        <v>51</v>
      </c>
      <c r="G43" s="26">
        <v>0.38361746052088586</v>
      </c>
      <c r="H43" s="27">
        <v>-0.18299914262259309</v>
      </c>
      <c r="I43" s="27">
        <v>0.57868081253168657</v>
      </c>
      <c r="J43" s="27">
        <v>-0.95122190510183635</v>
      </c>
      <c r="K43" s="27">
        <v>0.52377378807967434</v>
      </c>
      <c r="L43" s="27">
        <v>-0.16856771507850776</v>
      </c>
      <c r="M43" s="27">
        <v>0.2065766946174058</v>
      </c>
      <c r="N43" s="27">
        <v>0.14117397741167392</v>
      </c>
      <c r="O43" s="27">
        <v>-0.55599285743765903</v>
      </c>
      <c r="P43" s="27">
        <v>0.18642608276728156</v>
      </c>
      <c r="Q43" s="27">
        <v>-0.52503531863786657</v>
      </c>
      <c r="R43" s="27">
        <v>0.57938478396201087</v>
      </c>
      <c r="S43" s="27">
        <v>-0.79181506988715344</v>
      </c>
      <c r="T43" s="27">
        <v>0.75827783961808348</v>
      </c>
      <c r="U43" s="27">
        <v>-0.85910740728224744</v>
      </c>
      <c r="V43" s="27">
        <v>0.33566444892132219</v>
      </c>
      <c r="W43" s="27">
        <v>0.64322097157858094</v>
      </c>
      <c r="X43" s="27">
        <v>-0.32283449445104251</v>
      </c>
      <c r="Y43" s="27">
        <v>0.70295534486310352</v>
      </c>
      <c r="Z43" s="27">
        <v>-7.0307308818497422E-2</v>
      </c>
      <c r="AA43" s="27">
        <v>0.80882859302173948</v>
      </c>
      <c r="AB43" s="27">
        <v>-0.56575303896965223</v>
      </c>
      <c r="AC43" s="27">
        <v>-0.71918112894184627</v>
      </c>
      <c r="AD43" s="27">
        <v>-0.71780958566701802</v>
      </c>
      <c r="AE43" s="27">
        <v>0.73958497030287373</v>
      </c>
      <c r="AF43" s="27">
        <v>-0.2658670799898265</v>
      </c>
      <c r="AG43" s="27">
        <v>0.72691821283352021</v>
      </c>
      <c r="AH43" s="27">
        <v>-0.55975464154206234</v>
      </c>
      <c r="AI43" s="27">
        <v>-0.40292403549835354</v>
      </c>
      <c r="AJ43" s="27">
        <v>-0.2310944611436635</v>
      </c>
      <c r="AK43" s="27">
        <v>8.4150370891428072E-2</v>
      </c>
      <c r="AL43" s="27">
        <v>-0.82653974126450314</v>
      </c>
      <c r="AM43" s="27">
        <v>-0.52487494493322606</v>
      </c>
      <c r="AN43" s="27">
        <v>-0.24088013631561134</v>
      </c>
      <c r="AO43" s="27">
        <v>0.58406465018061204</v>
      </c>
      <c r="AP43" s="27">
        <v>-0.15955803292324594</v>
      </c>
      <c r="AQ43" s="27">
        <v>-0.12701002710590159</v>
      </c>
      <c r="AR43" s="27">
        <v>-0.84010879966378893</v>
      </c>
      <c r="AS43" s="27">
        <v>0.57555708134899575</v>
      </c>
      <c r="AT43" s="27">
        <v>0.61778603200848925</v>
      </c>
      <c r="AU43" s="27">
        <v>0.16408059064534075</v>
      </c>
      <c r="AV43" s="27">
        <v>-0.43710744262277273</v>
      </c>
      <c r="AW43" s="27">
        <v>-0.70242338919891145</v>
      </c>
      <c r="AX43" s="27">
        <v>-8.9274114687371425E-2</v>
      </c>
      <c r="AY43" s="27">
        <v>0.90658956094152332</v>
      </c>
      <c r="AZ43" s="27">
        <v>0.98329264761335855</v>
      </c>
      <c r="BA43" s="27">
        <v>-9.9275681854970099E-2</v>
      </c>
      <c r="BB43" s="27">
        <v>0.36074200277487212</v>
      </c>
      <c r="BC43" s="27">
        <v>0.43678151803330401</v>
      </c>
      <c r="BD43" s="27">
        <v>-0.32124463310080176</v>
      </c>
      <c r="BE43" s="27">
        <v>-0.62745228260225072</v>
      </c>
      <c r="BF43" s="27">
        <v>0.67809559071605363</v>
      </c>
      <c r="BG43" s="27">
        <v>-0.5652321147882976</v>
      </c>
      <c r="BH43" s="27">
        <v>0.30818658219718731</v>
      </c>
      <c r="BI43" s="27">
        <v>-0.97569570843792619</v>
      </c>
      <c r="BJ43" s="27">
        <v>0.33810411141609575</v>
      </c>
      <c r="BK43" s="27">
        <v>0.16726354168679791</v>
      </c>
      <c r="BL43" s="27">
        <v>-7.1897185502431793E-2</v>
      </c>
      <c r="BM43" s="27">
        <v>-3.7269750672392396E-2</v>
      </c>
      <c r="BN43" s="27">
        <v>-0.96341387140078438</v>
      </c>
      <c r="BO43" s="27">
        <v>-0.44086129209627523</v>
      </c>
      <c r="BP43" s="27">
        <v>-1.008025276970627</v>
      </c>
      <c r="BQ43" s="27">
        <v>-0.33672433738687146</v>
      </c>
      <c r="BR43" s="27">
        <v>3.4905653389167485E-2</v>
      </c>
      <c r="BS43" s="27">
        <v>-9.3110289117983303E-3</v>
      </c>
      <c r="BT43" s="27">
        <v>0.79274863432143305</v>
      </c>
      <c r="BU43" s="27">
        <v>0.9477072597080225</v>
      </c>
      <c r="BV43" s="27">
        <v>-0.71053082188080918</v>
      </c>
      <c r="BW43" s="27">
        <v>-1.0003999452649095</v>
      </c>
      <c r="BX43" s="27">
        <v>0.70390657900056508</v>
      </c>
      <c r="BY43" s="27">
        <v>0.38883424655204807</v>
      </c>
      <c r="BZ43" s="27">
        <v>-4.3999123325734017E-2</v>
      </c>
      <c r="CA43" s="27">
        <v>0.77211273936016045</v>
      </c>
      <c r="CB43" s="27">
        <v>-0.9449042430593797</v>
      </c>
      <c r="CC43" s="27">
        <v>0.17655617592218809</v>
      </c>
      <c r="CD43" s="27">
        <v>-0.83922010517217716</v>
      </c>
      <c r="CE43" s="27">
        <v>-0.57839845168074122</v>
      </c>
      <c r="CF43" s="27">
        <v>7.3622136228495505E-2</v>
      </c>
      <c r="CG43" s="27">
        <v>-0.86898322674106743</v>
      </c>
      <c r="CH43" s="27">
        <v>-0.23100929807656417</v>
      </c>
      <c r="CI43" s="27">
        <v>0.25184884934045537</v>
      </c>
      <c r="CJ43" s="27">
        <v>-0.9595514195016025</v>
      </c>
      <c r="CK43" s="27">
        <v>-0.94231976197652745</v>
      </c>
      <c r="CL43" s="27">
        <v>0.13789060912613083</v>
      </c>
      <c r="CM43" s="27">
        <v>0.88839077796140431</v>
      </c>
      <c r="CN43" s="27">
        <v>-0.19106484313326189</v>
      </c>
      <c r="CO43" s="27">
        <v>0.92296854358835712</v>
      </c>
      <c r="CP43" s="27">
        <v>-0.10218797235790789</v>
      </c>
      <c r="CQ43" s="27">
        <v>-0.13712073781711798</v>
      </c>
      <c r="CR43" s="27">
        <v>-0.87693442576760183</v>
      </c>
      <c r="CS43" s="27">
        <v>0.25218503741662907</v>
      </c>
      <c r="CT43" s="27">
        <v>0.333922917069501</v>
      </c>
      <c r="CU43" s="27">
        <v>-0.11077706080970066</v>
      </c>
      <c r="CV43" s="27">
        <v>0.77510939919376742</v>
      </c>
      <c r="CW43" s="27">
        <v>0.90445169005210546</v>
      </c>
      <c r="CX43" s="27">
        <v>-0.11220236402487468</v>
      </c>
      <c r="CY43" s="27">
        <v>-0.85286334303773548</v>
      </c>
      <c r="CZ43" s="27">
        <v>-0.42997469657735088</v>
      </c>
      <c r="DA43" s="27">
        <v>-0.10424197408567432</v>
      </c>
      <c r="DB43" s="27">
        <v>-0.66563822915730886</v>
      </c>
      <c r="DC43" s="27">
        <v>2.0368907162301442E-2</v>
      </c>
      <c r="DD43" s="27">
        <v>-0.47609073199000429</v>
      </c>
      <c r="DE43" s="27">
        <v>-0.89931684977696835</v>
      </c>
      <c r="DF43" s="27">
        <v>5.3129487127915799E-2</v>
      </c>
      <c r="DG43" s="27">
        <v>0.69704948520466148</v>
      </c>
      <c r="DH43" s="27">
        <v>-0.66649145119888864</v>
      </c>
      <c r="DI43" s="27">
        <v>-0.12480653451725422</v>
      </c>
      <c r="DJ43" s="27">
        <v>0.97966525381140546</v>
      </c>
      <c r="DK43" s="27">
        <v>-0.53849454474795011</v>
      </c>
      <c r="DL43" s="27">
        <v>-0.33415475356387581</v>
      </c>
      <c r="DM43" s="27">
        <v>0.7892973303467109</v>
      </c>
      <c r="DN43" s="27">
        <v>-7.4217194674894129E-3</v>
      </c>
      <c r="DO43" s="27">
        <v>0.37114526965769967</v>
      </c>
      <c r="DP43" s="27">
        <v>-0.14628579945433795</v>
      </c>
      <c r="DQ43" s="27">
        <v>0.88267212435984466</v>
      </c>
      <c r="DR43" s="27">
        <v>-0.59922334707737501</v>
      </c>
      <c r="DS43" s="27">
        <v>-0.1182579250006261</v>
      </c>
      <c r="DT43" s="27">
        <v>0.74519602657307005</v>
      </c>
      <c r="DU43" s="27">
        <v>0.49052533897989048</v>
      </c>
      <c r="DV43" s="27">
        <v>-0.45649610321255879</v>
      </c>
      <c r="DW43" s="27">
        <v>-0.40668560829452644</v>
      </c>
      <c r="DX43" s="27">
        <v>-0.46122522903660174</v>
      </c>
      <c r="DY43" s="27">
        <v>0.61930642467688668</v>
      </c>
      <c r="DZ43" s="27">
        <v>-0.15718574523227336</v>
      </c>
      <c r="EA43" s="27">
        <v>0.92340831199779472</v>
      </c>
      <c r="EB43" s="27">
        <v>0.43407510385021841</v>
      </c>
      <c r="EC43" s="27">
        <v>-0.78740101067612467</v>
      </c>
      <c r="ED43" s="27">
        <v>-0.53571078741323752</v>
      </c>
      <c r="EE43" s="27">
        <v>-0.87608756924466091</v>
      </c>
      <c r="EF43" s="27">
        <v>0.53802608707769239</v>
      </c>
      <c r="EG43" s="27">
        <v>0.81326069737554763</v>
      </c>
      <c r="EH43" s="27">
        <v>2.0237475734357687E-2</v>
      </c>
      <c r="EI43" s="27">
        <v>-0.37633016301427163</v>
      </c>
      <c r="EJ43" s="27">
        <v>-0.7798962654160928</v>
      </c>
      <c r="EK43" s="27">
        <v>0.16528700344222472</v>
      </c>
      <c r="EL43" s="27">
        <v>0.17703677886292535</v>
      </c>
      <c r="EM43" s="27">
        <v>0.33390899400335911</v>
      </c>
      <c r="EN43" s="27">
        <v>-0.54284219113306875</v>
      </c>
      <c r="EO43" s="27">
        <v>0.35701481758749248</v>
      </c>
      <c r="EP43" s="27">
        <v>0.14842381148721306</v>
      </c>
      <c r="EQ43" s="27">
        <v>0.95899685410908064</v>
      </c>
      <c r="ER43" s="27">
        <v>0.77803009770269627</v>
      </c>
      <c r="ES43" s="27">
        <v>-0.18236096037170307</v>
      </c>
      <c r="ET43" s="27">
        <v>-0.58683344166016305</v>
      </c>
      <c r="EU43" s="27">
        <v>0.6387235568515307</v>
      </c>
      <c r="EV43" s="27">
        <v>0.19266898323691292</v>
      </c>
      <c r="EW43" s="27">
        <v>-0.89140598215769129</v>
      </c>
      <c r="EX43" s="27">
        <v>0.938635902094066</v>
      </c>
      <c r="EY43" s="27">
        <v>0.29310799456002878</v>
      </c>
      <c r="EZ43" s="27">
        <v>0.14224272050805739</v>
      </c>
      <c r="FA43" s="27">
        <v>-0.84586883325042417</v>
      </c>
      <c r="FB43" s="27">
        <v>0.48399565868952027</v>
      </c>
      <c r="FC43" s="27">
        <v>0.33634777316375508</v>
      </c>
      <c r="FD43" s="27">
        <v>0.35671855255206864</v>
      </c>
      <c r="FE43" s="27">
        <v>-0.73025844902278925</v>
      </c>
      <c r="FF43" s="27">
        <v>0.11789708989920367</v>
      </c>
      <c r="FG43" s="27">
        <v>0.8321746488437296</v>
      </c>
      <c r="FH43" s="27">
        <v>-0.57686206272375784</v>
      </c>
      <c r="FI43" s="27">
        <v>0.52797279571940403</v>
      </c>
      <c r="FJ43" s="27">
        <v>6.69829928573734E-2</v>
      </c>
      <c r="FK43" s="27">
        <v>-0.99082864825743699</v>
      </c>
      <c r="FL43" s="27">
        <v>-0.99537249258239491</v>
      </c>
      <c r="FM43" s="27">
        <v>-0.68191985037996572</v>
      </c>
      <c r="FN43" s="27">
        <v>0.73978839245222638</v>
      </c>
      <c r="FO43" s="27">
        <v>0.67827373934012891</v>
      </c>
      <c r="FP43" s="27">
        <v>0.8895234347099249</v>
      </c>
      <c r="FQ43" s="27">
        <v>-0.82676406634650146</v>
      </c>
      <c r="FR43" s="27">
        <v>-0.77611523917306269</v>
      </c>
      <c r="FS43" s="27">
        <v>-7.8485272305454434E-2</v>
      </c>
      <c r="FT43" s="27">
        <v>-0.40582355811112969</v>
      </c>
      <c r="FU43" s="27">
        <v>9.0052885640995978E-2</v>
      </c>
      <c r="FV43" s="27">
        <v>-0.84016672320372743</v>
      </c>
      <c r="FW43" s="27">
        <v>0.21857091730626979</v>
      </c>
      <c r="FX43" s="27">
        <v>0.57634685443156641</v>
      </c>
      <c r="FY43" s="27">
        <v>-0.12146053380934076</v>
      </c>
      <c r="FZ43" s="27">
        <v>-0.52697090118629997</v>
      </c>
      <c r="GA43" s="27">
        <v>-4.5747517725763527E-2</v>
      </c>
      <c r="GB43" s="27">
        <v>0.38912051550493354</v>
      </c>
      <c r="GC43" s="27">
        <v>-0.39951090141573598</v>
      </c>
      <c r="GD43" s="27">
        <v>0.11020060335680053</v>
      </c>
      <c r="GE43" s="27">
        <v>-0.24410283838383343</v>
      </c>
      <c r="GF43" s="27">
        <v>0.78525247153925026</v>
      </c>
      <c r="GG43" s="27">
        <v>-0.40923796065078838</v>
      </c>
      <c r="GH43" s="27">
        <v>0.99901884401474728</v>
      </c>
      <c r="GI43" s="27">
        <v>0.72104531886622059</v>
      </c>
      <c r="GJ43" s="27">
        <v>0.7165080191713521</v>
      </c>
      <c r="GK43" s="27">
        <v>0.53720126287465197</v>
      </c>
      <c r="GL43" s="27">
        <v>-0.33532525466115753</v>
      </c>
      <c r="GM43" s="27">
        <v>-0.26305398183939904</v>
      </c>
      <c r="GN43" s="27">
        <v>0.58638682039008416</v>
      </c>
      <c r="GO43" s="27">
        <v>0.47826567748792531</v>
      </c>
      <c r="GP43" s="27">
        <v>-9.8459783125775427E-2</v>
      </c>
      <c r="GQ43" s="27">
        <v>-0.85102498158348838</v>
      </c>
      <c r="GR43" s="27">
        <v>7.4494722954692297E-2</v>
      </c>
      <c r="GS43" s="27">
        <v>0.3321264242735692</v>
      </c>
      <c r="GT43" s="27">
        <v>0.6704741770635535</v>
      </c>
      <c r="GU43" s="27">
        <v>-0.33747863885280627</v>
      </c>
      <c r="GV43" s="27">
        <v>0.97269494515075705</v>
      </c>
      <c r="GW43" s="27">
        <v>-0.66878604157497357</v>
      </c>
      <c r="GX43" s="27">
        <v>-0.32928801596650242</v>
      </c>
      <c r="GY43" s="27">
        <v>-0.40027025559134349</v>
      </c>
      <c r="GZ43" s="27">
        <v>-0.26418433533700092</v>
      </c>
      <c r="HA43" s="27">
        <v>-0.92655781529236936</v>
      </c>
      <c r="HB43" s="27">
        <v>0.35636622645346278</v>
      </c>
      <c r="HC43" s="27">
        <v>-0.98321468305868887</v>
      </c>
      <c r="HD43" s="27">
        <v>-0.1413422993061686</v>
      </c>
      <c r="HE43" s="27">
        <v>0.66129566963164488</v>
      </c>
      <c r="HF43" s="27">
        <v>0.10625908226006371</v>
      </c>
      <c r="HG43" s="27">
        <v>-0.84528874301800072</v>
      </c>
      <c r="HH43" s="27">
        <v>-0.81178275278583623</v>
      </c>
      <c r="HI43" s="27">
        <v>0.76195067036632502</v>
      </c>
      <c r="HJ43" s="27">
        <v>-0.9016680877783364</v>
      </c>
      <c r="HK43" s="27">
        <v>-0.88921295782148524</v>
      </c>
      <c r="HL43" s="27">
        <v>0.58695444989439516</v>
      </c>
      <c r="HM43" s="27">
        <v>0.10680676872952685</v>
      </c>
      <c r="HN43" s="27">
        <v>0.40632821673638758</v>
      </c>
      <c r="HO43" s="27">
        <v>0.60641829304598127</v>
      </c>
      <c r="HP43" s="27">
        <v>-0.48975295604414959</v>
      </c>
      <c r="HQ43" s="27">
        <v>0.65901365806516066</v>
      </c>
      <c r="HR43" s="27">
        <v>-0.72748939277464952</v>
      </c>
      <c r="HS43" s="27">
        <v>0.67321378164342671</v>
      </c>
      <c r="HT43" s="27">
        <v>-0.10163305251752229</v>
      </c>
      <c r="HU43" s="27">
        <v>0.28617522661905731</v>
      </c>
      <c r="HV43" s="27">
        <v>-0.11322995554665419</v>
      </c>
      <c r="HW43" s="27">
        <v>0.33650497213522967</v>
      </c>
      <c r="HX43" s="27">
        <v>0.28752399691193786</v>
      </c>
      <c r="HY43" s="27">
        <v>-0.47830631442467642</v>
      </c>
      <c r="HZ43" s="27">
        <v>-0.26476978875621832</v>
      </c>
      <c r="IA43" s="27">
        <v>0.96333901243700026</v>
      </c>
      <c r="IB43" s="27">
        <v>-0.54648599049989421</v>
      </c>
      <c r="IC43" s="27">
        <v>9.3769725375625005E-3</v>
      </c>
      <c r="ID43" s="27">
        <v>-0.6655334625499969</v>
      </c>
      <c r="IE43" s="27">
        <v>-0.89602507660281128</v>
      </c>
      <c r="IF43" s="27">
        <v>0.84871611423494953</v>
      </c>
      <c r="IG43" s="27">
        <v>-0.14344154866875913</v>
      </c>
      <c r="IH43" s="27">
        <v>0.42753537106310463</v>
      </c>
      <c r="II43" s="27">
        <v>-0.56154704231131658</v>
      </c>
      <c r="IJ43" s="27">
        <v>0.62712640344856929</v>
      </c>
      <c r="IK43" s="27">
        <v>-0.2903010259674409</v>
      </c>
      <c r="IL43" s="27">
        <v>0.70296228057310439</v>
      </c>
      <c r="IM43" s="27">
        <v>-0.79196468114195173</v>
      </c>
      <c r="IN43" s="27">
        <v>-0.73198093024366284</v>
      </c>
      <c r="IO43" s="27">
        <v>0.16540767226346234</v>
      </c>
      <c r="IP43" s="27">
        <v>-0.26712305644462403</v>
      </c>
      <c r="IQ43" s="27">
        <v>0.33597632289043827</v>
      </c>
      <c r="IR43" s="27">
        <v>-0.72016578787757346</v>
      </c>
      <c r="IS43" s="27">
        <v>0.80027636919815159</v>
      </c>
      <c r="IT43" s="27">
        <v>0.69548454206026578</v>
      </c>
      <c r="IU43" s="27">
        <v>-0.42731988373018331</v>
      </c>
      <c r="IV43" s="27">
        <v>-0.18944839338637626</v>
      </c>
      <c r="IW43" s="27">
        <v>-0.83665224135095551</v>
      </c>
      <c r="IX43" s="27">
        <v>-5.7253498316847229E-2</v>
      </c>
      <c r="IY43" s="27">
        <v>0.30218607595973124</v>
      </c>
      <c r="IZ43" s="27">
        <v>-0.16739593209288056</v>
      </c>
      <c r="JA43" s="27">
        <v>0.89822897773151955</v>
      </c>
      <c r="JB43" s="27">
        <v>0.594489509093035</v>
      </c>
      <c r="JC43" s="27">
        <v>-0.32493563692864869</v>
      </c>
      <c r="JD43" s="27">
        <v>0.69670407611333018</v>
      </c>
      <c r="JE43" s="27">
        <v>-0.81045560545618012</v>
      </c>
      <c r="JF43" s="27">
        <v>0.68207431410608432</v>
      </c>
      <c r="JG43" s="27">
        <v>0.81109246068051999</v>
      </c>
      <c r="JH43" s="27">
        <v>0.27897660856949724</v>
      </c>
      <c r="JI43" s="27">
        <v>-0.15065484745057828</v>
      </c>
      <c r="JJ43" s="27">
        <v>-0.20324544568454439</v>
      </c>
      <c r="JK43" s="27">
        <v>-0.7954980009651258</v>
      </c>
      <c r="JL43" s="27">
        <v>-0.9103887654383146</v>
      </c>
      <c r="JM43" s="27">
        <v>0.46330124549540991</v>
      </c>
      <c r="JN43" s="27">
        <v>0.24695588934505078</v>
      </c>
      <c r="JO43" s="27">
        <v>-0.77686301912434741</v>
      </c>
      <c r="JP43" s="27">
        <v>-0.60745904036480591</v>
      </c>
      <c r="JQ43" s="27">
        <v>-0.11961379139131906</v>
      </c>
      <c r="JR43" s="27">
        <v>-0.29697118386799443</v>
      </c>
      <c r="JS43" s="27">
        <v>-2.8608504712553554E-2</v>
      </c>
      <c r="JT43" s="27">
        <v>-0.5911172568391021</v>
      </c>
      <c r="JU43" s="27">
        <v>0.62686239246302944</v>
      </c>
      <c r="JV43" s="27">
        <v>-4.8282550889831639E-2</v>
      </c>
      <c r="JW43" s="27">
        <v>0.35846881687209897</v>
      </c>
      <c r="JX43" s="27">
        <v>0.62991604022511438</v>
      </c>
      <c r="JY43" s="27">
        <v>-0.15300718621895809</v>
      </c>
      <c r="JZ43" s="27">
        <v>-0.57055823397964267</v>
      </c>
      <c r="KA43" s="27">
        <v>-0.4028926991085936</v>
      </c>
      <c r="KB43" s="27">
        <v>0.88429379829307675</v>
      </c>
      <c r="KC43" s="27">
        <v>-0.37320858118066402</v>
      </c>
      <c r="KD43" s="27">
        <v>-0.30865239557712176</v>
      </c>
      <c r="KE43" s="27">
        <v>-0.99244446016815813</v>
      </c>
      <c r="KF43" s="27">
        <v>-0.94732168484672941</v>
      </c>
      <c r="KG43" s="27">
        <v>-0.92950327048903802</v>
      </c>
      <c r="KH43" s="27">
        <v>0.45230527643618157</v>
      </c>
      <c r="KI43" s="27">
        <v>0.70160759436790598</v>
      </c>
      <c r="KJ43" s="27">
        <v>0.37117106215921436</v>
      </c>
      <c r="KK43" s="27">
        <v>0.16954327339859523</v>
      </c>
      <c r="KL43" s="27">
        <v>-0.43474126946468566</v>
      </c>
      <c r="KM43" s="27">
        <v>0.15589542821143218</v>
      </c>
      <c r="KN43" s="27">
        <v>0.29568359224123847</v>
      </c>
      <c r="KO43" s="27">
        <v>0.47960868506158927</v>
      </c>
      <c r="KP43" s="27">
        <v>0.74302130984857562</v>
      </c>
      <c r="KQ43" s="27">
        <v>-0.93620361090439563</v>
      </c>
      <c r="KR43" s="27">
        <v>-0.43789799486470771</v>
      </c>
      <c r="KS43" s="27">
        <v>-0.62455644059163451</v>
      </c>
      <c r="KT43" s="27">
        <v>-0.57942659978496558</v>
      </c>
      <c r="KU43" s="27">
        <v>-0.53991879242918939</v>
      </c>
      <c r="KV43" s="27">
        <v>0.33492891469966218</v>
      </c>
      <c r="KW43" s="27">
        <v>0.2893585337000818</v>
      </c>
      <c r="KX43" s="27">
        <v>0.3638883470514519</v>
      </c>
      <c r="KY43" s="27">
        <v>7.233739042925301E-2</v>
      </c>
      <c r="KZ43" s="27">
        <v>0.97043485692040632</v>
      </c>
      <c r="LA43" s="27">
        <v>-0.57552116001628972</v>
      </c>
      <c r="LB43" s="27">
        <v>-0.46002021434098506</v>
      </c>
      <c r="LC43" s="27">
        <v>-9.5432180368296149E-2</v>
      </c>
      <c r="LD43" s="27">
        <v>-0.78690907879459682</v>
      </c>
      <c r="LE43" s="27">
        <v>0.95657586629501157</v>
      </c>
      <c r="LF43" s="27">
        <v>0.91975577378956941</v>
      </c>
      <c r="LG43" s="27">
        <v>0.57781154433035931</v>
      </c>
      <c r="LH43" s="27">
        <v>-0.96692084357057273</v>
      </c>
      <c r="LI43" s="27">
        <v>-0.2333896730308925</v>
      </c>
      <c r="LJ43" s="27">
        <v>0.49291819195350378</v>
      </c>
      <c r="LK43" s="27">
        <v>5.0388597504484539E-3</v>
      </c>
      <c r="LL43" s="27">
        <v>-0.75337348410138494</v>
      </c>
      <c r="LM43" s="27">
        <v>-0.36301263228740793</v>
      </c>
      <c r="LN43" s="27">
        <v>0.42542138563777365</v>
      </c>
      <c r="LO43" s="27">
        <v>0.47438844720852974</v>
      </c>
      <c r="LP43" s="27">
        <v>-0.52618008038507957</v>
      </c>
      <c r="LQ43" s="27">
        <v>0.60266395336523548</v>
      </c>
      <c r="LR43" s="27">
        <v>0.60197039553516629</v>
      </c>
      <c r="LS43" s="27">
        <v>-0.25373100169435908</v>
      </c>
      <c r="LT43" s="27">
        <v>-0.88408933660886468</v>
      </c>
      <c r="LU43" s="27">
        <v>-7.9447020251378064E-2</v>
      </c>
      <c r="LV43" s="27">
        <v>7.7222288063733754E-2</v>
      </c>
      <c r="LW43" s="27">
        <v>-0.80483874832693536</v>
      </c>
      <c r="LX43" s="27">
        <v>-4.6104326705639059E-3</v>
      </c>
      <c r="LY43" s="27">
        <v>-0.46540874799998611</v>
      </c>
      <c r="LZ43" s="27">
        <v>-0.57805402294175412</v>
      </c>
      <c r="MA43" s="27">
        <v>0.403023149696704</v>
      </c>
      <c r="MB43" s="27">
        <v>-0.14377832895934176</v>
      </c>
      <c r="MC43" s="27">
        <v>0.7775997824808949</v>
      </c>
      <c r="MD43" s="27">
        <v>-0.60217259898549369</v>
      </c>
      <c r="ME43" s="27">
        <v>-0.32544079623263478</v>
      </c>
      <c r="MF43" s="27">
        <v>0.47828978075696926</v>
      </c>
      <c r="MG43" s="27">
        <v>-0.6934173055733156</v>
      </c>
      <c r="MH43" s="27">
        <v>-0.76399019760359455</v>
      </c>
      <c r="MI43" s="27">
        <v>0.65351809730611177</v>
      </c>
      <c r="MJ43" s="27">
        <v>0.33417127205579489</v>
      </c>
      <c r="MK43" s="27">
        <v>-0.99726624858791724</v>
      </c>
      <c r="ML43" s="27">
        <v>0.86333738148162942</v>
      </c>
      <c r="MM43" s="27">
        <v>-0.45534997278879813</v>
      </c>
      <c r="MN43" s="27">
        <v>0.11969919895389004</v>
      </c>
      <c r="MO43" s="27">
        <v>0.6255827356325443</v>
      </c>
      <c r="MP43" s="27">
        <v>-0.47641650478533581</v>
      </c>
      <c r="MQ43" s="27">
        <v>-0.94561773877173949</v>
      </c>
      <c r="MR43" s="27">
        <v>0.4811372206699559</v>
      </c>
      <c r="MS43" s="27">
        <v>0.55513854380111005</v>
      </c>
      <c r="MT43" s="27">
        <v>-7.9352670186594601E-2</v>
      </c>
      <c r="MU43" s="27">
        <v>-2.3352916418357014E-2</v>
      </c>
      <c r="MV43" s="27">
        <v>0.74973831600280727</v>
      </c>
      <c r="MW43" s="27">
        <v>-0.80015802934688252</v>
      </c>
      <c r="MX43" s="27">
        <v>0.20049215430149625</v>
      </c>
      <c r="MY43" s="27">
        <v>-0.24171730083113704</v>
      </c>
      <c r="MZ43" s="27">
        <v>-0.10678761765940287</v>
      </c>
      <c r="NA43" s="27">
        <v>-0.81168743563994405</v>
      </c>
      <c r="NB43" s="27">
        <v>0.88190433438860893</v>
      </c>
      <c r="NC43" s="27">
        <v>-0.13141262565450393</v>
      </c>
      <c r="ND43" s="27">
        <v>3.486049095395731E-2</v>
      </c>
      <c r="NE43" s="27">
        <v>0.90104983538728622</v>
      </c>
      <c r="NF43" s="27">
        <v>0.74829955534689396</v>
      </c>
      <c r="NG43" s="27">
        <v>0.4516434253414342</v>
      </c>
      <c r="NH43" s="27">
        <v>-0.38115061687000523</v>
      </c>
      <c r="NI43" s="27">
        <v>0.43992757490873186</v>
      </c>
      <c r="NJ43" s="27">
        <v>0.84396056548402054</v>
      </c>
      <c r="NK43" s="27">
        <v>0.19044019079630148</v>
      </c>
      <c r="NL43" s="27">
        <v>-0.13113574615555665</v>
      </c>
      <c r="NM43" s="27">
        <v>-0.65110793140618084</v>
      </c>
      <c r="NN43" s="27">
        <v>-0.35701938814662282</v>
      </c>
      <c r="NO43" s="27">
        <v>0.8534579904482299</v>
      </c>
      <c r="NP43" s="27">
        <v>0.37219395520033866</v>
      </c>
      <c r="NQ43" s="27">
        <v>-0.16559935228775988</v>
      </c>
      <c r="NR43" s="27">
        <v>-0.95213957150522854</v>
      </c>
      <c r="NS43" s="27">
        <v>-0.72393903494074896</v>
      </c>
      <c r="NT43" s="27">
        <v>-1.0064879050005699</v>
      </c>
      <c r="NU43" s="27">
        <v>-0.17920760562221646</v>
      </c>
      <c r="NV43" s="27">
        <v>0.21639563749594432</v>
      </c>
      <c r="NW43" s="27">
        <v>-0.34178440632673124</v>
      </c>
      <c r="NX43" s="27">
        <v>0.66783730869365576</v>
      </c>
      <c r="NY43" s="27">
        <v>0.14114715930629437</v>
      </c>
      <c r="NZ43" s="27">
        <v>0.28361044096459648</v>
      </c>
      <c r="OA43" s="27">
        <v>-0.87283426775695849</v>
      </c>
      <c r="OB43" s="27">
        <v>0.17306446654025923</v>
      </c>
      <c r="OC43" s="27">
        <v>-0.32786009142398415</v>
      </c>
      <c r="OD43" s="27">
        <v>0.61757899761774315</v>
      </c>
      <c r="OE43" s="27">
        <v>2.9784444997214037E-2</v>
      </c>
      <c r="OF43" s="27">
        <v>-0.92475667611145207</v>
      </c>
      <c r="OG43" s="27">
        <v>-0.93348029490971329</v>
      </c>
      <c r="OH43" s="27">
        <v>0.88602377720150305</v>
      </c>
      <c r="OI43" s="27">
        <v>0.79135925124718975</v>
      </c>
      <c r="OJ43" s="27">
        <v>-0.68767207030644129</v>
      </c>
      <c r="OK43" s="27">
        <v>0.17474895908696203</v>
      </c>
      <c r="OL43" s="27">
        <v>-0.95247937836650842</v>
      </c>
      <c r="OM43" s="27">
        <v>-0.56001621753116193</v>
      </c>
      <c r="ON43" s="27">
        <v>-4.0697200516459274E-2</v>
      </c>
      <c r="OO43" s="27">
        <v>0.60748041828199595</v>
      </c>
      <c r="OP43" s="27">
        <v>-0.709519006238024</v>
      </c>
      <c r="OQ43" s="27">
        <v>0.29263382879590155</v>
      </c>
      <c r="OR43" s="27">
        <v>-8.4270875749327179E-2</v>
      </c>
      <c r="OS43" s="27">
        <v>0.76732252864444672</v>
      </c>
      <c r="OT43" s="27">
        <v>-0.178428454347376</v>
      </c>
      <c r="OU43" s="27">
        <v>-0.57063211830763749</v>
      </c>
      <c r="OV43" s="27">
        <v>6.571332059947381E-2</v>
      </c>
      <c r="OW43" s="27">
        <v>0.92123322906040039</v>
      </c>
      <c r="OX43" s="27">
        <v>0.43113777734370712</v>
      </c>
      <c r="OY43" s="27">
        <v>-0.68261827647799411</v>
      </c>
      <c r="OZ43" s="27">
        <v>-0.34741608090923692</v>
      </c>
      <c r="PA43" s="27">
        <v>-0.67635003632480573</v>
      </c>
      <c r="PB43" s="27">
        <v>0.33103909430541578</v>
      </c>
      <c r="PC43" s="27">
        <v>0.39114279330320878</v>
      </c>
      <c r="PD43" s="27">
        <v>-0.10376016815676636</v>
      </c>
      <c r="PE43" s="27">
        <v>-0.41381917986861266</v>
      </c>
      <c r="PF43" s="27">
        <v>-0.74244434521339919</v>
      </c>
      <c r="PG43" s="27">
        <v>0.89195938618531545</v>
      </c>
      <c r="PH43" s="27">
        <v>-0.80192379529109159</v>
      </c>
      <c r="PI43" s="27">
        <v>5.8102509247479645E-2</v>
      </c>
      <c r="PJ43" s="27">
        <v>0.54382769697038869</v>
      </c>
      <c r="PK43" s="27">
        <v>0.31411879799514886</v>
      </c>
      <c r="PL43" s="27">
        <v>-0.75086363696873148</v>
      </c>
      <c r="PM43" s="27">
        <v>-0.64089007333118053</v>
      </c>
      <c r="PN43" s="27">
        <v>0.78035910390778662</v>
      </c>
      <c r="PO43" s="27">
        <v>4.4941567533692904E-2</v>
      </c>
      <c r="PP43" s="27">
        <v>-3.793212780411908E-2</v>
      </c>
      <c r="PQ43" s="27">
        <v>0.94533776692369009</v>
      </c>
      <c r="PR43" s="27">
        <v>-0.57593176918724442</v>
      </c>
      <c r="PS43" s="27">
        <v>-0.24287245177157404</v>
      </c>
      <c r="PT43" s="27">
        <v>-0.19954892558652684</v>
      </c>
      <c r="PU43" s="27">
        <v>-0.15116352785258169</v>
      </c>
      <c r="PV43" s="27">
        <v>0.35111600879149013</v>
      </c>
      <c r="PW43" s="27">
        <v>0.54582782878365166</v>
      </c>
      <c r="PX43" s="27">
        <v>-4.2992880289569415E-4</v>
      </c>
      <c r="PY43" s="27">
        <v>0.55686666087091086</v>
      </c>
      <c r="PZ43" s="27">
        <v>-0.76212222030031196</v>
      </c>
      <c r="QA43" s="27">
        <v>0.66049371872069851</v>
      </c>
      <c r="QB43" s="27">
        <v>0.62594022864058907</v>
      </c>
      <c r="QC43" s="27">
        <v>-6.5384042326722847E-2</v>
      </c>
      <c r="QD43" s="27">
        <v>0.85337617318221903</v>
      </c>
      <c r="QE43" s="27">
        <v>-0.72880080158225735</v>
      </c>
      <c r="QF43" s="27">
        <v>-0.50834816749624223</v>
      </c>
      <c r="QG43" s="27">
        <v>0.35176939926378992</v>
      </c>
      <c r="QH43" s="27">
        <v>0.54155710513171385</v>
      </c>
      <c r="QI43" s="27">
        <v>0.60538283812673532</v>
      </c>
      <c r="QJ43" s="27">
        <v>-0.45913262952349032</v>
      </c>
      <c r="QK43" s="27">
        <v>-0.7915571104848077</v>
      </c>
      <c r="QL43" s="27">
        <v>-0.88825631755847667</v>
      </c>
      <c r="QM43" s="27">
        <v>-0.35681956104039336</v>
      </c>
      <c r="QN43" s="27">
        <v>0.76338764632442191</v>
      </c>
      <c r="QO43" s="27">
        <v>-0.37046468806302385</v>
      </c>
      <c r="QP43" s="27">
        <v>8.0124301222567085E-2</v>
      </c>
      <c r="QQ43" s="27">
        <v>-0.46968163366734617</v>
      </c>
      <c r="QR43" s="27">
        <v>0.41036701866959679</v>
      </c>
      <c r="QS43" s="27">
        <v>-0.33144670850424995</v>
      </c>
      <c r="QT43" s="27">
        <v>0.54494683652087517</v>
      </c>
      <c r="QU43" s="27">
        <v>-0.5414165168237367</v>
      </c>
      <c r="QV43" s="27">
        <v>0.91993280254118881</v>
      </c>
      <c r="QW43" s="27">
        <v>-0.11769866667638988</v>
      </c>
      <c r="QX43" s="27">
        <v>-0.28663824234142044</v>
      </c>
      <c r="QY43" s="27">
        <v>-0.9623295637668382</v>
      </c>
      <c r="QZ43" s="27">
        <v>-0.66097376763073223</v>
      </c>
      <c r="RA43" s="27">
        <v>0.63844955564942685</v>
      </c>
      <c r="RB43" s="27">
        <v>-0.43414800832466077</v>
      </c>
      <c r="RC43" s="27">
        <v>0.4702899802132483</v>
      </c>
      <c r="RD43" s="27">
        <v>-0.788042330108221</v>
      </c>
      <c r="RE43" s="27">
        <v>0.45494914625826355</v>
      </c>
      <c r="RF43" s="27">
        <v>0.2898167817013857</v>
      </c>
      <c r="RG43" s="27">
        <v>0.43546379589717987</v>
      </c>
      <c r="RH43" s="27">
        <v>0.69949560052326232</v>
      </c>
      <c r="RI43" s="27">
        <v>-0.47938904639016316</v>
      </c>
      <c r="RJ43" s="27">
        <v>0.53271805340827971</v>
      </c>
      <c r="RK43" s="27">
        <v>-0.10241107144759688</v>
      </c>
      <c r="RL43" s="27">
        <v>-0.27202131274690566</v>
      </c>
      <c r="RM43" s="27">
        <v>-0.76266794277914551</v>
      </c>
      <c r="RN43" s="27">
        <v>0.84419811256354349</v>
      </c>
      <c r="RO43" s="27">
        <v>0.33921740204527706</v>
      </c>
      <c r="RP43" s="27">
        <v>0.88134088733571636</v>
      </c>
      <c r="RQ43" s="27">
        <v>0.49029522375926576</v>
      </c>
      <c r="RR43" s="27">
        <v>-0.53911329860458856</v>
      </c>
      <c r="RS43" s="27">
        <v>-0.7216164397767636</v>
      </c>
      <c r="RT43" s="27">
        <v>0.35543511695261143</v>
      </c>
      <c r="RU43" s="27">
        <v>-0.2018655892001677</v>
      </c>
      <c r="RV43" s="27">
        <v>-0.87702414494616665</v>
      </c>
      <c r="RW43" s="27">
        <v>0.82058394084751829</v>
      </c>
      <c r="RX43" s="27">
        <v>5.8321797307437952E-2</v>
      </c>
      <c r="RY43" s="27">
        <v>-0.71198644013312851</v>
      </c>
      <c r="RZ43" s="27">
        <v>-0.99190719345511991</v>
      </c>
      <c r="SA43" s="27">
        <v>-0.65849067377995074</v>
      </c>
      <c r="SB43" s="27">
        <v>-0.8667855761211809</v>
      </c>
      <c r="SC43" s="27">
        <v>0.51193783741599008</v>
      </c>
      <c r="SD43" s="27">
        <v>-0.66438853442844004</v>
      </c>
      <c r="SE43" s="27">
        <v>0.15034808035960462</v>
      </c>
      <c r="SF43" s="27">
        <v>0.769744658875535</v>
      </c>
      <c r="SG43" s="27">
        <v>0.45546436633695198</v>
      </c>
      <c r="SH43" s="27">
        <v>0.4624225609365652</v>
      </c>
      <c r="SI43" s="27">
        <v>-1.8344766608438902E-2</v>
      </c>
      <c r="SJ43" s="27">
        <v>0.47700156647638076</v>
      </c>
      <c r="SK43" s="27">
        <v>0.13461678323352641</v>
      </c>
      <c r="SL43" s="27">
        <v>0.94900189713191885</v>
      </c>
      <c r="SM43" s="27">
        <v>0.76724293497751783</v>
      </c>
      <c r="SN43" s="27">
        <v>-0.87134267814361188</v>
      </c>
      <c r="SO43" s="27">
        <v>0.24087497989620477</v>
      </c>
      <c r="SP43" s="27">
        <v>-0.71719681076391539</v>
      </c>
      <c r="SQ43" s="27">
        <v>0.16975682929114344</v>
      </c>
      <c r="SR43" s="27">
        <v>-0.30579063213648405</v>
      </c>
      <c r="SS43" s="27">
        <v>-0.21659294050233802</v>
      </c>
      <c r="ST43" s="27">
        <v>0.46332877363958952</v>
      </c>
      <c r="SU43" s="27">
        <v>0.62206744647491585</v>
      </c>
      <c r="SV43" s="27">
        <v>0.77411883082278221</v>
      </c>
      <c r="SW43" s="27">
        <v>-0.11937892351602331</v>
      </c>
      <c r="SX43" s="27">
        <v>-0.59514828800936326</v>
      </c>
      <c r="SY43" s="27">
        <v>0.67877150742934445</v>
      </c>
      <c r="SZ43" s="27">
        <v>-0.30995166098166255</v>
      </c>
      <c r="TA43" s="27">
        <v>0.59992822187863959</v>
      </c>
      <c r="TB43" s="27">
        <v>0.69257443139107433</v>
      </c>
      <c r="TC43" s="27">
        <v>0.49682815360751992</v>
      </c>
      <c r="TD43" s="27">
        <v>0.17922492291627479</v>
      </c>
      <c r="TE43" s="27">
        <v>-0.16592911076563932</v>
      </c>
      <c r="TF43" s="27">
        <v>0.50377435468129084</v>
      </c>
      <c r="TG43" s="27">
        <v>-0.23474875464743844</v>
      </c>
      <c r="TH43" s="27">
        <v>0.28255451297071044</v>
      </c>
      <c r="TI43" s="27">
        <v>-0.43605403540078125</v>
      </c>
      <c r="TJ43" s="27">
        <v>0.10868075149497473</v>
      </c>
      <c r="TK43" s="27">
        <v>-0.95954758408049945</v>
      </c>
      <c r="TL43" s="27">
        <v>0.79977103570082086</v>
      </c>
      <c r="TM43" s="27">
        <v>-0.59453917166080694</v>
      </c>
      <c r="TN43" s="27">
        <v>-0.75510628332621843</v>
      </c>
      <c r="TO43" s="27">
        <v>6.568374477435826E-2</v>
      </c>
      <c r="TP43" s="27">
        <v>-0.74793969535627913</v>
      </c>
      <c r="TQ43" s="27">
        <v>-0.19658771301855096</v>
      </c>
      <c r="TR43" s="27">
        <v>0.76031641417189377</v>
      </c>
      <c r="TS43" s="27">
        <v>0.31166724504546239</v>
      </c>
      <c r="TT43" s="27">
        <v>-0.63456189243564987</v>
      </c>
      <c r="TU43" s="27">
        <v>-0.102185725329143</v>
      </c>
      <c r="TV43" s="27">
        <v>-0.35355996970137393</v>
      </c>
      <c r="TW43" s="27">
        <v>8.1871540763784931E-2</v>
      </c>
      <c r="TX43" s="27">
        <v>-7.7996878474069817E-2</v>
      </c>
      <c r="TY43" s="27">
        <v>0.69676920692326105</v>
      </c>
      <c r="TZ43" s="27">
        <v>-0.92028018733908457</v>
      </c>
      <c r="UA43" s="27">
        <v>0.83242767774351856</v>
      </c>
      <c r="UB43" s="27">
        <v>-0.8376716538815594</v>
      </c>
      <c r="UC43" s="27">
        <v>-0.12717914525088106</v>
      </c>
      <c r="UD43" s="27">
        <v>-0.993467635110314</v>
      </c>
      <c r="UE43" s="27">
        <v>-0.14790506047824739</v>
      </c>
      <c r="UF43" s="27">
        <v>-1.0152742651404738</v>
      </c>
      <c r="UG43" s="27">
        <v>0.37519999126747416</v>
      </c>
      <c r="UH43" s="27">
        <v>0.35938240845716152</v>
      </c>
      <c r="UI43" s="27">
        <v>-0.83742908764726021</v>
      </c>
      <c r="UJ43" s="27">
        <v>0.9434782105461138</v>
      </c>
      <c r="UK43" s="27">
        <v>0.71038030175492461</v>
      </c>
      <c r="UL43" s="27">
        <v>-0.90853221500778947</v>
      </c>
      <c r="UM43" s="27">
        <v>0.73813512667934278</v>
      </c>
      <c r="UN43" s="27">
        <v>-0.56953601443625657</v>
      </c>
      <c r="UO43" s="27">
        <v>-0.5643599138062747</v>
      </c>
      <c r="UP43" s="27">
        <v>-0.95723414081592306</v>
      </c>
      <c r="UQ43" s="27">
        <v>0.12022508480811886</v>
      </c>
      <c r="UR43" s="27">
        <v>0.19367689353126083</v>
      </c>
      <c r="US43" s="27">
        <v>0.47801066069003934</v>
      </c>
      <c r="UT43" s="27">
        <v>-2.3610219268404248E-2</v>
      </c>
      <c r="UU43" s="27">
        <v>2.3853660435659934E-2</v>
      </c>
      <c r="UV43" s="27">
        <v>-0.21358828419103126</v>
      </c>
      <c r="UW43" s="27">
        <v>-0.88172483004779756</v>
      </c>
      <c r="UX43" s="27">
        <v>-0.70172855899900299</v>
      </c>
      <c r="UY43" s="27">
        <v>0.65220456960577633</v>
      </c>
      <c r="UZ43" s="27">
        <v>0.48836901295840168</v>
      </c>
      <c r="VA43" s="27">
        <v>0.59162225688006509</v>
      </c>
      <c r="VB43" s="27">
        <v>-0.66007811971638253</v>
      </c>
      <c r="VC43" s="27">
        <v>0.21148081411375427</v>
      </c>
      <c r="VD43" s="27">
        <v>0.21023206726969257</v>
      </c>
      <c r="VE43" s="27">
        <v>-0.51825317700783236</v>
      </c>
      <c r="VF43" s="27">
        <v>-0.45937647758980088</v>
      </c>
      <c r="VG43" s="27">
        <v>0.18747417802746105</v>
      </c>
      <c r="VH43" s="27">
        <v>0.25995574554850615</v>
      </c>
      <c r="VI43" s="27">
        <v>-0.83351509790133294</v>
      </c>
      <c r="VJ43" s="27">
        <v>-0.73371144631827856</v>
      </c>
      <c r="VK43" s="27">
        <v>-0.63137630165171299</v>
      </c>
      <c r="VL43" s="27">
        <v>0.74906036105402063</v>
      </c>
      <c r="VM43" s="27">
        <v>-0.87995812079731761</v>
      </c>
      <c r="VN43" s="27">
        <v>0.71879310076602254</v>
      </c>
      <c r="VO43" s="27">
        <v>-0.50364575783241106</v>
      </c>
      <c r="VP43" s="27">
        <v>-0.96101752276927532</v>
      </c>
      <c r="VQ43" s="27">
        <v>0.26455493547950065</v>
      </c>
      <c r="VR43" s="27">
        <v>-0.35814938990675432</v>
      </c>
      <c r="VS43" s="27">
        <v>0.18663947985603116</v>
      </c>
      <c r="VT43" s="27">
        <v>0.42789283330279448</v>
      </c>
      <c r="VU43" s="27">
        <v>0.20604778512310462</v>
      </c>
      <c r="VV43" s="27">
        <v>0.9735657210072749</v>
      </c>
      <c r="VW43" s="27">
        <v>-0.15324471182618071</v>
      </c>
      <c r="VX43" s="27">
        <v>-0.67646855993599952</v>
      </c>
      <c r="VY43" s="27">
        <v>-0.32772315148538511</v>
      </c>
      <c r="VZ43" s="27">
        <v>0.14642253133789779</v>
      </c>
      <c r="WA43" s="27">
        <v>0.96207765787655841</v>
      </c>
      <c r="WB43" s="27">
        <v>0.44636871056742999</v>
      </c>
      <c r="WC43" s="27">
        <v>0.76199645733501353</v>
      </c>
      <c r="WD43" s="27">
        <v>-0.83118832354267913</v>
      </c>
      <c r="WE43" s="27">
        <v>0.44666591091503277</v>
      </c>
      <c r="WF43" s="27">
        <v>0.95306553189536813</v>
      </c>
      <c r="WG43" s="27">
        <v>-0.89550731620019464</v>
      </c>
      <c r="WH43" s="27">
        <v>-0.88835890748519231</v>
      </c>
      <c r="WI43" s="27">
        <v>0.82534553900858643</v>
      </c>
      <c r="WJ43" s="27">
        <v>-0.71072193048112131</v>
      </c>
      <c r="WK43" s="27">
        <v>-0.78075044494732448</v>
      </c>
      <c r="WL43" s="27">
        <v>-0.60231277739427513</v>
      </c>
      <c r="WM43" s="27">
        <v>-0.10373824849959716</v>
      </c>
      <c r="WN43" s="27">
        <v>0.78430853601976691</v>
      </c>
      <c r="WO43" s="27">
        <v>-0.47527156393340048</v>
      </c>
      <c r="WP43" s="27">
        <v>-0.69482752025051264</v>
      </c>
      <c r="WQ43" s="27">
        <v>-0.11854974423045078</v>
      </c>
      <c r="WR43" s="27">
        <v>-0.47854118866958822</v>
      </c>
      <c r="WS43" s="27">
        <v>-0.16184809482081605</v>
      </c>
      <c r="WT43" s="27">
        <v>2.1590736527638981E-3</v>
      </c>
      <c r="WU43" s="27">
        <v>-0.36578918869165405</v>
      </c>
      <c r="WV43" s="27">
        <v>-0.38241296540109798</v>
      </c>
      <c r="WW43" s="27">
        <v>-0.23210818417509232</v>
      </c>
      <c r="WX43" s="27">
        <v>-0.73599143024131919</v>
      </c>
      <c r="WY43" s="27">
        <v>-0.88986095971899648</v>
      </c>
      <c r="WZ43" s="27">
        <v>-0.92190490300425021</v>
      </c>
      <c r="XA43" s="27">
        <v>-0.90719452410264312</v>
      </c>
      <c r="XB43" s="27">
        <v>-0.33354277136830413</v>
      </c>
      <c r="XC43" s="27">
        <v>-0.52591263341302463</v>
      </c>
      <c r="XD43" s="27">
        <v>0.12294381041638809</v>
      </c>
      <c r="XE43" s="27">
        <v>0.1755455955565855</v>
      </c>
      <c r="XF43" s="27">
        <v>-0.2593225562508899</v>
      </c>
      <c r="XG43" s="27">
        <v>0.57607051025701506</v>
      </c>
      <c r="XH43" s="27">
        <v>-0.72865787395046333</v>
      </c>
      <c r="XI43" s="27">
        <v>0.95629838770170139</v>
      </c>
      <c r="XJ43" s="27">
        <v>0.74215442154222244</v>
      </c>
      <c r="XK43" s="27">
        <v>0.35111085396371133</v>
      </c>
      <c r="XL43" s="27">
        <v>0.93486053029724281</v>
      </c>
      <c r="XM43" s="27">
        <v>0.57429053997633084</v>
      </c>
      <c r="XN43" s="27">
        <v>-0.93757588913647572</v>
      </c>
      <c r="XO43" s="27">
        <v>0.71024719250509472</v>
      </c>
      <c r="XP43" s="27">
        <v>-0.11273914465502782</v>
      </c>
      <c r="XQ43" s="27">
        <v>-0.27219164559741732</v>
      </c>
      <c r="XR43" s="27">
        <v>0.93287596984816912</v>
      </c>
      <c r="XS43" s="27">
        <v>0.41830077236695679</v>
      </c>
      <c r="XT43" s="27">
        <v>0.50803483205698519</v>
      </c>
      <c r="XU43" s="27">
        <v>-0.46447585564828825</v>
      </c>
      <c r="XV43" s="27">
        <v>-0.22217427170740911</v>
      </c>
      <c r="XW43" s="27">
        <v>0.97692489271074734</v>
      </c>
      <c r="XX43" s="27">
        <v>-0.2865957637256244</v>
      </c>
      <c r="XY43" s="27">
        <v>-0.17897545756696676</v>
      </c>
      <c r="XZ43" s="27">
        <v>4.7343025243801226E-2</v>
      </c>
      <c r="YA43" s="27">
        <v>-0.23780623304840487</v>
      </c>
      <c r="YB43" s="27">
        <v>-0.2420250807779728</v>
      </c>
      <c r="YC43" s="27">
        <v>-0.70253045053413921</v>
      </c>
      <c r="YD43" s="27">
        <v>0.53530840923513223</v>
      </c>
      <c r="YE43" s="27">
        <v>0.2539920530364837</v>
      </c>
      <c r="YF43" s="27">
        <v>0.82346508674918217</v>
      </c>
      <c r="YG43" s="27">
        <v>-0.71852883366889353</v>
      </c>
      <c r="YH43" s="27">
        <v>0.17425785490302279</v>
      </c>
      <c r="YI43" s="27">
        <v>0.57632359012445478</v>
      </c>
      <c r="YJ43" s="27">
        <v>-0.11439154342164187</v>
      </c>
      <c r="YK43" s="27">
        <v>7.974423446845412E-2</v>
      </c>
      <c r="YL43" s="27">
        <v>0.62404731888757725</v>
      </c>
      <c r="YM43" s="27">
        <v>-0.74875905005827126</v>
      </c>
      <c r="YN43" s="27">
        <v>-0.15188553156419046</v>
      </c>
      <c r="YO43" s="27">
        <v>0.8762220152033634</v>
      </c>
      <c r="YP43" s="27">
        <v>0.90453560225554408</v>
      </c>
      <c r="YQ43" s="27">
        <v>-0.97473074664185799</v>
      </c>
      <c r="YR43" s="27">
        <v>0.58130823018130728</v>
      </c>
      <c r="YS43" s="27">
        <v>-0.18239512795134941</v>
      </c>
      <c r="YT43" s="27">
        <v>-0.39681867671210941</v>
      </c>
      <c r="YU43" s="27">
        <v>0.41019245507072288</v>
      </c>
      <c r="YV43" s="27">
        <v>0.8801250440809224</v>
      </c>
      <c r="YW43" s="27">
        <v>-0.29657946478283048</v>
      </c>
      <c r="YX43" s="27">
        <v>0.89955848206231703</v>
      </c>
      <c r="YY43" s="27">
        <v>0.28561905703867496</v>
      </c>
      <c r="YZ43" s="27">
        <v>0.44825400815945782</v>
      </c>
      <c r="ZA43" s="27">
        <v>-0.65850051441799018</v>
      </c>
      <c r="ZB43" s="27">
        <v>0.1936415780200399</v>
      </c>
      <c r="ZC43" s="27">
        <v>-0.51381869626574861</v>
      </c>
      <c r="ZD43" s="27">
        <v>0.72572490363108055</v>
      </c>
      <c r="ZE43" s="27">
        <v>0.92295921238170642</v>
      </c>
      <c r="ZF43" s="27">
        <v>-0.83693573263230614</v>
      </c>
      <c r="ZG43" s="27">
        <v>-0.55047451156915983</v>
      </c>
      <c r="ZH43" s="27">
        <v>-0.84663399233629233</v>
      </c>
      <c r="ZI43" s="27">
        <v>-0.10768528768433973</v>
      </c>
      <c r="ZJ43" s="27">
        <v>0.89322420795258317</v>
      </c>
      <c r="ZK43" s="27">
        <v>0.77285514485632878</v>
      </c>
      <c r="ZL43" s="27">
        <v>-0.16888466177105679</v>
      </c>
      <c r="ZM43" s="27">
        <v>0.16236305396048309</v>
      </c>
      <c r="ZN43" s="27">
        <v>0.94865591229787938</v>
      </c>
      <c r="ZO43" s="27">
        <v>0.24083672223367275</v>
      </c>
      <c r="ZP43" s="27">
        <v>0.35852691038788231</v>
      </c>
      <c r="ZQ43" s="27">
        <v>-0.51057465902354293</v>
      </c>
      <c r="ZR43" s="27">
        <v>-0.61872411975704977</v>
      </c>
      <c r="ZS43" s="27">
        <v>-0.99231164849336284</v>
      </c>
      <c r="ZT43" s="27">
        <v>0.25386113801747118</v>
      </c>
      <c r="ZU43" s="27">
        <v>-1.0057351092873612</v>
      </c>
      <c r="ZV43" s="27">
        <v>-0.73067596311333061</v>
      </c>
      <c r="ZW43" s="27">
        <v>0.31998891554178921</v>
      </c>
      <c r="ZX43" s="27">
        <v>-0.73722740426337563</v>
      </c>
      <c r="ZY43" s="27">
        <v>0.73770071101940304</v>
      </c>
      <c r="ZZ43" s="27">
        <v>0.26356871861886327</v>
      </c>
      <c r="AAA43" s="27">
        <v>-0.81741887993196405</v>
      </c>
      <c r="AAB43" s="27">
        <v>-0.55260011488609029</v>
      </c>
      <c r="AAC43" s="27">
        <v>-0.92740816887385191</v>
      </c>
      <c r="AAD43" s="27">
        <v>-0.86751421167941822</v>
      </c>
      <c r="AAE43" s="27">
        <v>-7.3123447969227623E-2</v>
      </c>
      <c r="AAF43" s="27">
        <v>0.46219985730443802</v>
      </c>
      <c r="AAG43" s="27">
        <v>0.94960500231694989</v>
      </c>
      <c r="AAH43" s="27">
        <v>-0.28560580455222495</v>
      </c>
      <c r="AAI43" s="27">
        <v>0.36806768749410212</v>
      </c>
      <c r="AAJ43" s="27">
        <v>0.2613673974616349</v>
      </c>
      <c r="AAK43" s="27">
        <v>0.29052290254236807</v>
      </c>
      <c r="AAL43" s="27">
        <v>-0.66778215156435683</v>
      </c>
      <c r="AAM43" s="27">
        <v>0.91868310816068577</v>
      </c>
      <c r="AAN43" s="27">
        <v>-2.5190493279482187E-3</v>
      </c>
      <c r="AAO43" s="27">
        <v>-0.40025404928425301</v>
      </c>
      <c r="AAP43" s="27">
        <v>0.11697994108756685</v>
      </c>
      <c r="AAQ43" s="27">
        <v>-0.72142555573943079</v>
      </c>
      <c r="AAR43" s="27">
        <v>-0.99846507878319302</v>
      </c>
      <c r="AAS43" s="27">
        <v>-0.43168632691364189</v>
      </c>
      <c r="AAT43" s="27">
        <v>-0.90144695999062929</v>
      </c>
      <c r="AAU43" s="27">
        <v>0.38359620674923711</v>
      </c>
      <c r="AAV43" s="27">
        <v>0.59243624800279548</v>
      </c>
      <c r="AAW43" s="27">
        <v>-0.78620329722491766</v>
      </c>
      <c r="AAX43" s="27">
        <v>-0.4233563696279844</v>
      </c>
      <c r="AAY43" s="27">
        <v>-0.81291816104381098</v>
      </c>
      <c r="AAZ43" s="27">
        <v>-0.94256992552505436</v>
      </c>
      <c r="ABA43" s="27">
        <v>-0.23090534471902624</v>
      </c>
      <c r="ABB43" s="27">
        <v>4.1995422484886108E-2</v>
      </c>
      <c r="ABC43" s="27">
        <v>7.0026993431136164E-2</v>
      </c>
      <c r="ABD43" s="27">
        <v>0.35786703808744325</v>
      </c>
      <c r="ABE43" s="27">
        <v>-0.20861041375929601</v>
      </c>
      <c r="ABF43" s="27">
        <v>0.12560607616420405</v>
      </c>
      <c r="ABG43" s="27">
        <v>-0.80944890043551465</v>
      </c>
      <c r="ABH43" s="27">
        <v>0.55111107570620199</v>
      </c>
      <c r="ABI43" s="27">
        <v>-0.31030796288213736</v>
      </c>
      <c r="ABJ43" s="27">
        <v>0.62531389086451694</v>
      </c>
      <c r="ABK43" s="27">
        <v>-0.59830522617807558</v>
      </c>
      <c r="ABL43" s="27">
        <v>0.84456710452704398</v>
      </c>
      <c r="ABM43" s="27">
        <v>0.64552128801186792</v>
      </c>
      <c r="ABN43" s="27">
        <v>0.21195431725401873</v>
      </c>
      <c r="ABO43" s="27">
        <v>0.24996335883513346</v>
      </c>
      <c r="ABP43" s="27">
        <v>0.85678774013779724</v>
      </c>
      <c r="ABQ43" s="27">
        <v>0.63038390601273087</v>
      </c>
      <c r="ABR43" s="27">
        <v>0.83107736153479272</v>
      </c>
      <c r="ABS43" s="27">
        <v>-0.10863604479949836</v>
      </c>
      <c r="ABT43" s="27">
        <v>0.40314170666633853</v>
      </c>
      <c r="ABU43" s="27">
        <v>0.46705249460395143</v>
      </c>
      <c r="ABV43" s="27">
        <v>0.19365860053399447</v>
      </c>
      <c r="ABW43" s="27">
        <v>0.64462987193122234</v>
      </c>
      <c r="ABX43" s="27">
        <v>0.19718751294709946</v>
      </c>
      <c r="ABY43" s="27">
        <v>-0.81180776008749422</v>
      </c>
      <c r="ABZ43" s="27">
        <v>-0.95024644462189023</v>
      </c>
      <c r="ACA43" s="27">
        <v>0.18649542615127071</v>
      </c>
      <c r="ACB43" s="27">
        <v>-0.68670172898943393</v>
      </c>
      <c r="ACC43" s="27">
        <v>2.556794182692387E-2</v>
      </c>
      <c r="ACD43" s="27">
        <v>-0.65560784122983951</v>
      </c>
      <c r="ACE43" s="27">
        <v>1.6397570679702631E-2</v>
      </c>
      <c r="ACF43" s="27">
        <v>-0.76229038675532401</v>
      </c>
      <c r="ACG43" s="27">
        <v>0.5794025005302329</v>
      </c>
      <c r="ACH43" s="27">
        <v>-1.0029590133918482</v>
      </c>
      <c r="ACI43" s="27">
        <v>0.70181306229248708</v>
      </c>
      <c r="ACJ43" s="27">
        <v>-0.50257036455379434</v>
      </c>
      <c r="ACK43" s="27">
        <v>-0.34327907675334102</v>
      </c>
      <c r="ACL43" s="27">
        <v>-0.70177896444343835</v>
      </c>
      <c r="ACM43" s="27">
        <v>0.57444166581887612</v>
      </c>
      <c r="ACN43" s="27">
        <v>-0.57202571526600809</v>
      </c>
      <c r="ACO43" s="27">
        <v>-0.80600133939099461</v>
      </c>
      <c r="ACP43" s="27">
        <v>-0.23939964043345879</v>
      </c>
      <c r="ACQ43" s="27">
        <v>-0.76770535702938769</v>
      </c>
      <c r="ACR43" s="27">
        <v>0.71137788531127866</v>
      </c>
      <c r="ACS43" s="27">
        <v>-0.69092848121547501</v>
      </c>
      <c r="ACT43" s="27">
        <v>-1.007638516332332</v>
      </c>
      <c r="ACU43" s="27">
        <v>-0.9327382132090708</v>
      </c>
      <c r="ACV43" s="27">
        <v>-0.7636709843326045</v>
      </c>
      <c r="ACW43" s="27">
        <v>0.70712485870360753</v>
      </c>
      <c r="ACX43" s="27">
        <v>0.88007002167766135</v>
      </c>
      <c r="ACY43" s="27">
        <v>-0.86294768891262441</v>
      </c>
      <c r="ACZ43" s="27">
        <v>-0.78384979806110433</v>
      </c>
      <c r="ADA43" s="27">
        <v>0.64545425146219804</v>
      </c>
      <c r="ADB43" s="27">
        <v>-0.29290420517076038</v>
      </c>
      <c r="ADC43" s="27">
        <v>-0.22095184129849196</v>
      </c>
      <c r="ADD43" s="27">
        <v>-0.52387948188312294</v>
      </c>
      <c r="ADE43" s="27">
        <v>0.16600179627576572</v>
      </c>
      <c r="ADF43" s="27">
        <v>0.2616587726048657</v>
      </c>
      <c r="ADG43" s="27">
        <v>-0.89273792312333844</v>
      </c>
      <c r="ADH43" s="27">
        <v>0.15964271744703329</v>
      </c>
      <c r="ADI43" s="27">
        <v>0.85490069850951633</v>
      </c>
      <c r="ADJ43" s="28">
        <v>0.88692285218608002</v>
      </c>
    </row>
    <row r="44" spans="2:790" x14ac:dyDescent="0.25">
      <c r="B44">
        <f t="shared" ca="1" si="26"/>
        <v>4.9698042087695668E-2</v>
      </c>
      <c r="C44">
        <f t="shared" ca="1" si="27"/>
        <v>-2.9508142468120178</v>
      </c>
      <c r="D44">
        <v>-0.45757176684662104</v>
      </c>
      <c r="E44">
        <f t="shared" ca="1" si="28"/>
        <v>-2.4932424799653967</v>
      </c>
      <c r="F44" t="s">
        <v>52</v>
      </c>
      <c r="G44" s="26">
        <v>-0.58536746561073205</v>
      </c>
      <c r="H44" s="27">
        <v>0.25590809438771389</v>
      </c>
      <c r="I44" s="27">
        <v>-0.31450117939638927</v>
      </c>
      <c r="J44" s="27">
        <v>-0.5412190787293466</v>
      </c>
      <c r="K44" s="27">
        <v>-0.12726128649287172</v>
      </c>
      <c r="L44" s="27">
        <v>-0.87023824257394022</v>
      </c>
      <c r="M44" s="27">
        <v>-0.73556892953759456</v>
      </c>
      <c r="N44" s="27">
        <v>0.27748751387656484</v>
      </c>
      <c r="O44" s="27">
        <v>0.89978183147533353</v>
      </c>
      <c r="P44" s="27">
        <v>-0.30494962867977066</v>
      </c>
      <c r="Q44" s="27">
        <v>0.4847451674126681</v>
      </c>
      <c r="R44" s="27">
        <v>0.98573806836213718</v>
      </c>
      <c r="S44" s="27">
        <v>-0.16780459397523873</v>
      </c>
      <c r="T44" s="27">
        <v>-0.49284247937056874</v>
      </c>
      <c r="U44" s="27">
        <v>-0.51628918782735178</v>
      </c>
      <c r="V44" s="27">
        <v>-0.80120118878612401</v>
      </c>
      <c r="W44" s="27">
        <v>0.66489067860307804</v>
      </c>
      <c r="X44" s="27">
        <v>-0.6832975747781812</v>
      </c>
      <c r="Y44" s="27">
        <v>-4.5588621881513192E-2</v>
      </c>
      <c r="Z44" s="27">
        <v>-0.3118513777863548</v>
      </c>
      <c r="AA44" s="27">
        <v>-0.36101080605885466</v>
      </c>
      <c r="AB44" s="27">
        <v>-0.95239678078315604</v>
      </c>
      <c r="AC44" s="27">
        <v>0.85706764034192939</v>
      </c>
      <c r="AD44" s="27">
        <v>-0.80685305398720708</v>
      </c>
      <c r="AE44" s="27">
        <v>0.52449455927809707</v>
      </c>
      <c r="AF44" s="27">
        <v>-0.82178496995563799</v>
      </c>
      <c r="AG44" s="27">
        <v>0.65347201935552512</v>
      </c>
      <c r="AH44" s="27">
        <v>0.36996915821822424</v>
      </c>
      <c r="AI44" s="27">
        <v>0.17935481411954479</v>
      </c>
      <c r="AJ44" s="27">
        <v>-0.11477947421120699</v>
      </c>
      <c r="AK44" s="27">
        <v>-0.93026731440672095</v>
      </c>
      <c r="AL44" s="27">
        <v>-0.34340703509897758</v>
      </c>
      <c r="AM44" s="27">
        <v>0.86223821089842423</v>
      </c>
      <c r="AN44" s="27">
        <v>0.56907090843939756</v>
      </c>
      <c r="AO44" s="27">
        <v>-0.10283057680714314</v>
      </c>
      <c r="AP44" s="27">
        <v>0.56969452483195104</v>
      </c>
      <c r="AQ44" s="27">
        <v>0.91456225545507908</v>
      </c>
      <c r="AR44" s="27">
        <v>0.25072467309221064</v>
      </c>
      <c r="AS44" s="27">
        <v>-0.17859277293301151</v>
      </c>
      <c r="AT44" s="27">
        <v>-0.13934156354966262</v>
      </c>
      <c r="AU44" s="27">
        <v>-0.65068249978808723</v>
      </c>
      <c r="AV44" s="27">
        <v>-0.40724499285716581</v>
      </c>
      <c r="AW44" s="27">
        <v>0.51668750778011063</v>
      </c>
      <c r="AX44" s="27">
        <v>0.46516385918326669</v>
      </c>
      <c r="AY44" s="27">
        <v>0.7570899364368977</v>
      </c>
      <c r="AZ44" s="27">
        <v>0.14164907353276435</v>
      </c>
      <c r="BA44" s="27">
        <v>-0.83972574234455233</v>
      </c>
      <c r="BB44" s="27">
        <v>-6.955587079254516E-2</v>
      </c>
      <c r="BC44" s="27">
        <v>-0.34513855964372148</v>
      </c>
      <c r="BD44" s="27">
        <v>0.74807285511751787</v>
      </c>
      <c r="BE44" s="27">
        <v>-0.96135436159242149</v>
      </c>
      <c r="BF44" s="27">
        <v>-0.16860311778057235</v>
      </c>
      <c r="BG44" s="27">
        <v>-0.527294364914486</v>
      </c>
      <c r="BH44" s="27">
        <v>-0.29230275601325389</v>
      </c>
      <c r="BI44" s="27">
        <v>-0.34749587118785025</v>
      </c>
      <c r="BJ44" s="27">
        <v>0.92080083272086288</v>
      </c>
      <c r="BK44" s="27">
        <v>-0.12306409079556103</v>
      </c>
      <c r="BL44" s="27">
        <v>0.70600980064017616</v>
      </c>
      <c r="BM44" s="27">
        <v>0.42236503659798824</v>
      </c>
      <c r="BN44" s="27">
        <v>-0.662104054162724</v>
      </c>
      <c r="BO44" s="27">
        <v>-0.521706467464781</v>
      </c>
      <c r="BP44" s="27">
        <v>-0.6017335001253955</v>
      </c>
      <c r="BQ44" s="27">
        <v>5.3937929413344901E-3</v>
      </c>
      <c r="BR44" s="27">
        <v>-0.14789976047803985</v>
      </c>
      <c r="BS44" s="27">
        <v>-0.98963025720336772</v>
      </c>
      <c r="BT44" s="27">
        <v>0.82139681302836198</v>
      </c>
      <c r="BU44" s="27">
        <v>0.45767166024869305</v>
      </c>
      <c r="BV44" s="27">
        <v>-0.38975799942323558</v>
      </c>
      <c r="BW44" s="27">
        <v>-0.65395424715348827</v>
      </c>
      <c r="BX44" s="27">
        <v>-0.79263877853164688</v>
      </c>
      <c r="BY44" s="27">
        <v>-0.30330156562471428</v>
      </c>
      <c r="BZ44" s="27">
        <v>2.4760691626890777E-2</v>
      </c>
      <c r="CA44" s="27">
        <v>0.98072970490218636</v>
      </c>
      <c r="CB44" s="27">
        <v>0.67755312194697737</v>
      </c>
      <c r="CC44" s="27">
        <v>0.45595975370227454</v>
      </c>
      <c r="CD44" s="27">
        <v>-0.47479770075170441</v>
      </c>
      <c r="CE44" s="27">
        <v>-0.23902068186732789</v>
      </c>
      <c r="CF44" s="27">
        <v>-0.92355828083989089</v>
      </c>
      <c r="CG44" s="27">
        <v>-0.15165527033814383</v>
      </c>
      <c r="CH44" s="27">
        <v>0.4106759294094719</v>
      </c>
      <c r="CI44" s="27">
        <v>-0.38096616924919618</v>
      </c>
      <c r="CJ44" s="27">
        <v>6.3641517463991437E-2</v>
      </c>
      <c r="CK44" s="27">
        <v>2.6036776256984249E-3</v>
      </c>
      <c r="CL44" s="27">
        <v>0.12996667269512677</v>
      </c>
      <c r="CM44" s="27">
        <v>0.51107593081173286</v>
      </c>
      <c r="CN44" s="27">
        <v>-0.30639794426295169</v>
      </c>
      <c r="CO44" s="27">
        <v>0.40200160221405529</v>
      </c>
      <c r="CP44" s="27">
        <v>0.53477771120082374</v>
      </c>
      <c r="CQ44" s="27">
        <v>1.1498606185426814E-2</v>
      </c>
      <c r="CR44" s="27">
        <v>0.29319177600479979</v>
      </c>
      <c r="CS44" s="27">
        <v>0.26485787342879857</v>
      </c>
      <c r="CT44" s="27">
        <v>0.43031874436360157</v>
      </c>
      <c r="CU44" s="27">
        <v>0.33655917390226547</v>
      </c>
      <c r="CV44" s="27">
        <v>0.52137512959201049</v>
      </c>
      <c r="CW44" s="27">
        <v>0.71046149495411415</v>
      </c>
      <c r="CX44" s="27">
        <v>-0.82135439360847839</v>
      </c>
      <c r="CY44" s="27">
        <v>0.78435170180034242</v>
      </c>
      <c r="CZ44" s="27">
        <v>0.82580002347426251</v>
      </c>
      <c r="DA44" s="27">
        <v>1.1292577207820143</v>
      </c>
      <c r="DB44" s="27">
        <v>-0.67128891596555629</v>
      </c>
      <c r="DC44" s="27">
        <v>0.33546741150559961</v>
      </c>
      <c r="DD44" s="27">
        <v>0.63407692363845558</v>
      </c>
      <c r="DE44" s="27">
        <v>-0.66652750549021667</v>
      </c>
      <c r="DF44" s="27">
        <v>0.30453322084860401</v>
      </c>
      <c r="DG44" s="27">
        <v>-0.27254942054957498</v>
      </c>
      <c r="DH44" s="27">
        <v>-0.18874299960328256</v>
      </c>
      <c r="DI44" s="27">
        <v>-0.87645639110822682</v>
      </c>
      <c r="DJ44" s="27">
        <v>-0.4029210240531928</v>
      </c>
      <c r="DK44" s="27">
        <v>-0.22859911955100365</v>
      </c>
      <c r="DL44" s="27">
        <v>0.49114298760713898</v>
      </c>
      <c r="DM44" s="27">
        <v>-0.32167630156153287</v>
      </c>
      <c r="DN44" s="27">
        <v>0.26436890750713232</v>
      </c>
      <c r="DO44" s="27">
        <v>0.41466757445826724</v>
      </c>
      <c r="DP44" s="27">
        <v>-7.4592142100164349E-2</v>
      </c>
      <c r="DQ44" s="27">
        <v>-0.26663279422425862</v>
      </c>
      <c r="DR44" s="27">
        <v>0.73664301875769655</v>
      </c>
      <c r="DS44" s="27">
        <v>-0.98326627329621552</v>
      </c>
      <c r="DT44" s="27">
        <v>-0.69406313371657047</v>
      </c>
      <c r="DU44" s="27">
        <v>0.21400985377271756</v>
      </c>
      <c r="DV44" s="27">
        <v>1.0312407673138699</v>
      </c>
      <c r="DW44" s="27">
        <v>0.64322607522376551</v>
      </c>
      <c r="DX44" s="27">
        <v>1.1181288515943646</v>
      </c>
      <c r="DY44" s="27">
        <v>-0.16819781023795069</v>
      </c>
      <c r="DZ44" s="27">
        <v>0.61431316004786363</v>
      </c>
      <c r="EA44" s="27">
        <v>-0.62106666709502978</v>
      </c>
      <c r="EB44" s="27">
        <v>-0.70127267616443512</v>
      </c>
      <c r="EC44" s="27">
        <v>-0.74287018382334191</v>
      </c>
      <c r="ED44" s="27">
        <v>-4.4281130184133082E-3</v>
      </c>
      <c r="EE44" s="27">
        <v>-0.46307465770559586</v>
      </c>
      <c r="EF44" s="27">
        <v>-0.57287691987290434</v>
      </c>
      <c r="EG44" s="27">
        <v>-0.28441962194195736</v>
      </c>
      <c r="EH44" s="27">
        <v>0.18299711688477041</v>
      </c>
      <c r="EI44" s="27">
        <v>0.15967689437417357</v>
      </c>
      <c r="EJ44" s="27">
        <v>0.73977574323088247</v>
      </c>
      <c r="EK44" s="27">
        <v>0.66383216711842019</v>
      </c>
      <c r="EL44" s="27">
        <v>-0.20498744110433251</v>
      </c>
      <c r="EM44" s="27">
        <v>0.26075053668978515</v>
      </c>
      <c r="EN44" s="27">
        <v>0.20895059814525868</v>
      </c>
      <c r="EO44" s="27">
        <v>-0.74025355365385481</v>
      </c>
      <c r="EP44" s="27">
        <v>0.27055387664079505</v>
      </c>
      <c r="EQ44" s="27">
        <v>0.2852504567088357</v>
      </c>
      <c r="ER44" s="27">
        <v>3.1956264113704225E-2</v>
      </c>
      <c r="ES44" s="27">
        <v>-0.15518560888317473</v>
      </c>
      <c r="ET44" s="27">
        <v>-0.51334386947872168</v>
      </c>
      <c r="EU44" s="27">
        <v>-0.68941252859490754</v>
      </c>
      <c r="EV44" s="27">
        <v>0.79467347693459423</v>
      </c>
      <c r="EW44" s="27">
        <v>1.0697365701448807</v>
      </c>
      <c r="EX44" s="27">
        <v>0.78382703603089077</v>
      </c>
      <c r="EY44" s="27">
        <v>1.209749940628513</v>
      </c>
      <c r="EZ44" s="27">
        <v>-0.4782428644847217</v>
      </c>
      <c r="FA44" s="27">
        <v>-0.4191092382457598</v>
      </c>
      <c r="FB44" s="27">
        <v>0.93376928607819709</v>
      </c>
      <c r="FC44" s="27">
        <v>-0.19961789338416958</v>
      </c>
      <c r="FD44" s="27">
        <v>0.76329362812103707</v>
      </c>
      <c r="FE44" s="27">
        <v>-0.61128903719667071</v>
      </c>
      <c r="FF44" s="27">
        <v>-0.25313539806879459</v>
      </c>
      <c r="FG44" s="27">
        <v>-0.14806747931350586</v>
      </c>
      <c r="FH44" s="27">
        <v>0.96742230646809424</v>
      </c>
      <c r="FI44" s="27">
        <v>8.6792788270005722E-2</v>
      </c>
      <c r="FJ44" s="27">
        <v>-0.60478535189518146</v>
      </c>
      <c r="FK44" s="27">
        <v>0.21760712620314324</v>
      </c>
      <c r="FL44" s="27">
        <v>0.14697058357361706</v>
      </c>
      <c r="FM44" s="27">
        <v>-0.84653823391395755</v>
      </c>
      <c r="FN44" s="27">
        <v>0.80724392261851763</v>
      </c>
      <c r="FO44" s="27">
        <v>0.43364130356648767</v>
      </c>
      <c r="FP44" s="27">
        <v>-0.64476876791705073</v>
      </c>
      <c r="FQ44" s="27">
        <v>-0.44383669753020405</v>
      </c>
      <c r="FR44" s="27">
        <v>-0.53374625579943735</v>
      </c>
      <c r="FS44" s="27">
        <v>-0.90171321064161736</v>
      </c>
      <c r="FT44" s="27">
        <v>0.93851870889163813</v>
      </c>
      <c r="FU44" s="27">
        <v>1.0523029811691387E-2</v>
      </c>
      <c r="FV44" s="27">
        <v>0.33153160660808051</v>
      </c>
      <c r="FW44" s="27">
        <v>0.62338923300082294</v>
      </c>
      <c r="FX44" s="27">
        <v>0.36128559762832685</v>
      </c>
      <c r="FY44" s="27">
        <v>0.34135425578665501</v>
      </c>
      <c r="FZ44" s="27">
        <v>0.12710871590267492</v>
      </c>
      <c r="GA44" s="27">
        <v>0.16425029663779192</v>
      </c>
      <c r="GB44" s="27">
        <v>0.45019288397260981</v>
      </c>
      <c r="GC44" s="27">
        <v>-0.66289709890493764</v>
      </c>
      <c r="GD44" s="27">
        <v>0.93430826469537154</v>
      </c>
      <c r="GE44" s="27">
        <v>-0.73729581759443408</v>
      </c>
      <c r="GF44" s="27">
        <v>0.45401382098652876</v>
      </c>
      <c r="GG44" s="27">
        <v>-1.5211646697869275E-2</v>
      </c>
      <c r="GH44" s="27">
        <v>-0.40715985081809075</v>
      </c>
      <c r="GI44" s="27">
        <v>-1.1130186384587657</v>
      </c>
      <c r="GJ44" s="27">
        <v>8.3620575052703164E-2</v>
      </c>
      <c r="GK44" s="27">
        <v>0.14061818138627205</v>
      </c>
      <c r="GL44" s="27">
        <v>0.26465096588423609</v>
      </c>
      <c r="GM44" s="27">
        <v>0.47786221811106222</v>
      </c>
      <c r="GN44" s="27">
        <v>0.35003589312809197</v>
      </c>
      <c r="GO44" s="27">
        <v>0.6302158245374333</v>
      </c>
      <c r="GP44" s="27">
        <v>-0.25195467863921123</v>
      </c>
      <c r="GQ44" s="27">
        <v>0.82550396098488366</v>
      </c>
      <c r="GR44" s="27">
        <v>-0.34841080516298228</v>
      </c>
      <c r="GS44" s="27">
        <v>0.60516687318406326</v>
      </c>
      <c r="GT44" s="27">
        <v>0.70155977788031054</v>
      </c>
      <c r="GU44" s="27">
        <v>-0.54458278848050024</v>
      </c>
      <c r="GV44" s="27">
        <v>0.28134144564760571</v>
      </c>
      <c r="GW44" s="27">
        <v>0.86456478544201298</v>
      </c>
      <c r="GX44" s="27">
        <v>0.76018132563789165</v>
      </c>
      <c r="GY44" s="27">
        <v>-0.74442924549508926</v>
      </c>
      <c r="GZ44" s="27">
        <v>0.7043118116687852</v>
      </c>
      <c r="HA44" s="27">
        <v>0.82188111886698501</v>
      </c>
      <c r="HB44" s="27">
        <v>-0.61144461393618998</v>
      </c>
      <c r="HC44" s="27">
        <v>0.52689413384478689</v>
      </c>
      <c r="HD44" s="27">
        <v>-0.83823859540634171</v>
      </c>
      <c r="HE44" s="27">
        <v>0.15924693093695233</v>
      </c>
      <c r="HF44" s="27">
        <v>-1.0064113313904453</v>
      </c>
      <c r="HG44" s="27">
        <v>-0.84283333158101703</v>
      </c>
      <c r="HH44" s="27">
        <v>-0.5568627616733508</v>
      </c>
      <c r="HI44" s="27">
        <v>-1.0963872353104152</v>
      </c>
      <c r="HJ44" s="27">
        <v>-0.94390297005090562</v>
      </c>
      <c r="HK44" s="27">
        <v>-1.3547295976248601</v>
      </c>
      <c r="HL44" s="27">
        <v>-0.32600711412197225</v>
      </c>
      <c r="HM44" s="27">
        <v>-1.0996643548887277</v>
      </c>
      <c r="HN44" s="27">
        <v>0.60070091301539275</v>
      </c>
      <c r="HO44" s="27">
        <v>-0.38822715433013216</v>
      </c>
      <c r="HP44" s="27">
        <v>-0.70067784972706326</v>
      </c>
      <c r="HQ44" s="27">
        <v>0.8315865503068437</v>
      </c>
      <c r="HR44" s="27">
        <v>0.58254442559152586</v>
      </c>
      <c r="HS44" s="27">
        <v>-0.58787678494216378</v>
      </c>
      <c r="HT44" s="27">
        <v>6.7054869924918744E-3</v>
      </c>
      <c r="HU44" s="27">
        <v>0.7261990031995228</v>
      </c>
      <c r="HV44" s="27">
        <v>4.1487081066343912E-2</v>
      </c>
      <c r="HW44" s="27">
        <v>0.29469761296497993</v>
      </c>
      <c r="HX44" s="27">
        <v>-0.96055963973012604</v>
      </c>
      <c r="HY44" s="27">
        <v>-0.54781185009755562</v>
      </c>
      <c r="HZ44" s="27">
        <v>0.29786933443536012</v>
      </c>
      <c r="IA44" s="27">
        <v>0.87742878321933904</v>
      </c>
      <c r="IB44" s="27">
        <v>-0.8376053831396395</v>
      </c>
      <c r="IC44" s="27">
        <v>-0.57004857151377131</v>
      </c>
      <c r="ID44" s="27">
        <v>0.47325917553734431</v>
      </c>
      <c r="IE44" s="27">
        <v>-0.57913515654206016</v>
      </c>
      <c r="IF44" s="27">
        <v>0.51736131049534717</v>
      </c>
      <c r="IG44" s="27">
        <v>-0.37053670007724243</v>
      </c>
      <c r="IH44" s="27">
        <v>-8.080715027306308E-2</v>
      </c>
      <c r="II44" s="27">
        <v>-0.7242037442208652</v>
      </c>
      <c r="IJ44" s="27">
        <v>-0.63232273044363596</v>
      </c>
      <c r="IK44" s="27">
        <v>-1.3038826873700313</v>
      </c>
      <c r="IL44" s="27">
        <v>-0.94813767804762017</v>
      </c>
      <c r="IM44" s="27">
        <v>-0.94344780104985704</v>
      </c>
      <c r="IN44" s="27">
        <v>-0.95757132429358993</v>
      </c>
      <c r="IO44" s="27">
        <v>-0.75712323275151361</v>
      </c>
      <c r="IP44" s="27">
        <v>-0.44474871339877498</v>
      </c>
      <c r="IQ44" s="27">
        <v>6.1908085691416467E-2</v>
      </c>
      <c r="IR44" s="27">
        <v>-0.13812608970045873</v>
      </c>
      <c r="IS44" s="27">
        <v>-0.84651601842302526</v>
      </c>
      <c r="IT44" s="27">
        <v>0.84501823949743071</v>
      </c>
      <c r="IU44" s="27">
        <v>-0.63229145209480209</v>
      </c>
      <c r="IV44" s="27">
        <v>-0.89382500286151179</v>
      </c>
      <c r="IW44" s="27">
        <v>-0.90259839357644434</v>
      </c>
      <c r="IX44" s="27">
        <v>-0.32047778956210343</v>
      </c>
      <c r="IY44" s="27">
        <v>0.63945284378511358</v>
      </c>
      <c r="IZ44" s="27">
        <v>-0.65509113747694225</v>
      </c>
      <c r="JA44" s="27">
        <v>0.87841084106770906</v>
      </c>
      <c r="JB44" s="27">
        <v>0.95772692668491677</v>
      </c>
      <c r="JC44" s="27">
        <v>-0.34120932918369307</v>
      </c>
      <c r="JD44" s="27">
        <v>0.97965692982353225</v>
      </c>
      <c r="JE44" s="27">
        <v>-0.52182304485632669</v>
      </c>
      <c r="JF44" s="27">
        <v>0.73469398589949575</v>
      </c>
      <c r="JG44" s="27">
        <v>-0.30912287108380176</v>
      </c>
      <c r="JH44" s="27">
        <v>-0.92669101052758296</v>
      </c>
      <c r="JI44" s="27">
        <v>-0.38509499543851961</v>
      </c>
      <c r="JJ44" s="27">
        <v>0.53251272937147187</v>
      </c>
      <c r="JK44" s="27">
        <v>-0.29345595065881186</v>
      </c>
      <c r="JL44" s="27">
        <v>-0.35686038997537206</v>
      </c>
      <c r="JM44" s="27">
        <v>-1.2192485517837444</v>
      </c>
      <c r="JN44" s="27">
        <v>-0.14126621584581345</v>
      </c>
      <c r="JO44" s="27">
        <v>-0.11025325320501411</v>
      </c>
      <c r="JP44" s="27">
        <v>0.21657951760435651</v>
      </c>
      <c r="JQ44" s="27">
        <v>-0.37313592419707087</v>
      </c>
      <c r="JR44" s="27">
        <v>-0.19949867329327237</v>
      </c>
      <c r="JS44" s="27">
        <v>-1.0725549343457934</v>
      </c>
      <c r="JT44" s="27">
        <v>-0.23336053489727193</v>
      </c>
      <c r="JU44" s="27">
        <v>0.35459203437907388</v>
      </c>
      <c r="JV44" s="27">
        <v>-1.0884612551105821</v>
      </c>
      <c r="JW44" s="27">
        <v>0.16972934012336105</v>
      </c>
      <c r="JX44" s="27">
        <v>-0.20047554512172103</v>
      </c>
      <c r="JY44" s="27">
        <v>0.66324184080976367</v>
      </c>
      <c r="JZ44" s="27">
        <v>-0.41687046994683613</v>
      </c>
      <c r="KA44" s="27">
        <v>-0.52165751570401475</v>
      </c>
      <c r="KB44" s="27">
        <v>9.0017475674976921E-2</v>
      </c>
      <c r="KC44" s="27">
        <v>0.40350986780120252</v>
      </c>
      <c r="KD44" s="27">
        <v>-0.96660610556119875</v>
      </c>
      <c r="KE44" s="27">
        <v>-0.44398604961100341</v>
      </c>
      <c r="KF44" s="27">
        <v>0.88405700300176493</v>
      </c>
      <c r="KG44" s="27">
        <v>-0.99763809939228021</v>
      </c>
      <c r="KH44" s="27">
        <v>-1.0648021642015639</v>
      </c>
      <c r="KI44" s="27">
        <v>0.29997105413139608</v>
      </c>
      <c r="KJ44" s="27">
        <v>-1.3386299736756813</v>
      </c>
      <c r="KK44" s="27">
        <v>-1.3178530501765489</v>
      </c>
      <c r="KL44" s="27">
        <v>0.38820261242099807</v>
      </c>
      <c r="KM44" s="27">
        <v>-0.85501722071618935</v>
      </c>
      <c r="KN44" s="27">
        <v>0.42110987151386037</v>
      </c>
      <c r="KO44" s="27">
        <v>-0.90022363483798984</v>
      </c>
      <c r="KP44" s="27">
        <v>0.19765835721185479</v>
      </c>
      <c r="KQ44" s="27">
        <v>0.37082185626392983</v>
      </c>
      <c r="KR44" s="27">
        <v>0.69620869717734801</v>
      </c>
      <c r="KS44" s="27">
        <v>0.16400803707860825</v>
      </c>
      <c r="KT44" s="27">
        <v>-0.89399144413724807</v>
      </c>
      <c r="KU44" s="27">
        <v>0.72716062010566251</v>
      </c>
      <c r="KV44" s="27">
        <v>0.2097333793220523</v>
      </c>
      <c r="KW44" s="27">
        <v>0.58452734364436743</v>
      </c>
      <c r="KX44" s="27">
        <v>-0.56995654625248449</v>
      </c>
      <c r="KY44" s="27">
        <v>0.63512401709196931</v>
      </c>
      <c r="KZ44" s="27">
        <v>2.6113826605182053E-2</v>
      </c>
      <c r="LA44" s="27">
        <v>-0.60705395643680482</v>
      </c>
      <c r="LB44" s="27">
        <v>0.2908253539516929</v>
      </c>
      <c r="LC44" s="27">
        <v>0.69042384139591129</v>
      </c>
      <c r="LD44" s="27">
        <v>-0.90993504700060135</v>
      </c>
      <c r="LE44" s="27">
        <v>-0.94271100107540673</v>
      </c>
      <c r="LF44" s="27">
        <v>0.34919686743444694</v>
      </c>
      <c r="LG44" s="27">
        <v>0.79091736520485334</v>
      </c>
      <c r="LH44" s="27">
        <v>0.62334836348691047</v>
      </c>
      <c r="LI44" s="27">
        <v>0.10164293273066759</v>
      </c>
      <c r="LJ44" s="27">
        <v>0.10141885928614475</v>
      </c>
      <c r="LK44" s="27">
        <v>0.47300620011134392</v>
      </c>
      <c r="LL44" s="27">
        <v>0.30782907241978646</v>
      </c>
      <c r="LM44" s="27">
        <v>-0.1018114085820612</v>
      </c>
      <c r="LN44" s="27">
        <v>-0.2109164414469594</v>
      </c>
      <c r="LO44" s="27">
        <v>-0.48632055883258113</v>
      </c>
      <c r="LP44" s="27">
        <v>4.5261985061980647E-2</v>
      </c>
      <c r="LQ44" s="27">
        <v>-0.65237246869187737</v>
      </c>
      <c r="LR44" s="27">
        <v>-2.3122654103620549E-2</v>
      </c>
      <c r="LS44" s="27">
        <v>-8.1921811170644954E-2</v>
      </c>
      <c r="LT44" s="27">
        <v>-0.84098324274349912</v>
      </c>
      <c r="LU44" s="27">
        <v>-2.1186746968970438E-2</v>
      </c>
      <c r="LV44" s="27">
        <v>-0.18889602658156049</v>
      </c>
      <c r="LW44" s="27">
        <v>6.1771756694920738E-3</v>
      </c>
      <c r="LX44" s="27">
        <v>-0.31536597036245684</v>
      </c>
      <c r="LY44" s="27">
        <v>0.14670498433283174</v>
      </c>
      <c r="LZ44" s="27">
        <v>-0.27455090099901075</v>
      </c>
      <c r="MA44" s="27">
        <v>0.60677861615530526</v>
      </c>
      <c r="MB44" s="27">
        <v>0.72712515283664247</v>
      </c>
      <c r="MC44" s="27">
        <v>-0.98884835120876358</v>
      </c>
      <c r="MD44" s="27">
        <v>-3.1410396727042773E-2</v>
      </c>
      <c r="ME44" s="27">
        <v>-3.0872918874935203E-2</v>
      </c>
      <c r="MF44" s="27">
        <v>-0.15678926065746682</v>
      </c>
      <c r="MG44" s="27">
        <v>0.34955010540640635</v>
      </c>
      <c r="MH44" s="27">
        <v>-0.94530764060532513</v>
      </c>
      <c r="MI44" s="27">
        <v>-0.82601277576795162</v>
      </c>
      <c r="MJ44" s="27">
        <v>0.76192825056546665</v>
      </c>
      <c r="MK44" s="27">
        <v>0.37200723774575817</v>
      </c>
      <c r="ML44" s="27">
        <v>-1.2144246552758975</v>
      </c>
      <c r="MM44" s="27">
        <v>-0.73304603114200317</v>
      </c>
      <c r="MN44" s="27">
        <v>0.18554817790997974</v>
      </c>
      <c r="MO44" s="27">
        <v>0.32486788452896348</v>
      </c>
      <c r="MP44" s="27">
        <v>-0.63781064678489963</v>
      </c>
      <c r="MQ44" s="27">
        <v>-0.20798529258547108</v>
      </c>
      <c r="MR44" s="27">
        <v>-0.22786620022137322</v>
      </c>
      <c r="MS44" s="27">
        <v>-1.1655198341042694</v>
      </c>
      <c r="MT44" s="27">
        <v>-4.8758613054749753E-2</v>
      </c>
      <c r="MU44" s="27">
        <v>0.48665126209557791</v>
      </c>
      <c r="MV44" s="27">
        <v>0.84759961243055537</v>
      </c>
      <c r="MW44" s="27">
        <v>-0.51951381261367191</v>
      </c>
      <c r="MX44" s="27">
        <v>-3.4124849747470765E-2</v>
      </c>
      <c r="MY44" s="27">
        <v>-0.48461622421300565</v>
      </c>
      <c r="MZ44" s="27">
        <v>0.1444861091442485</v>
      </c>
      <c r="NA44" s="27">
        <v>0.3866655849745414</v>
      </c>
      <c r="NB44" s="27">
        <v>0.3862746399701818</v>
      </c>
      <c r="NC44" s="27">
        <v>-0.61284361653484398</v>
      </c>
      <c r="ND44" s="27">
        <v>-0.43453682776736502</v>
      </c>
      <c r="NE44" s="27">
        <v>-0.54977777339335565</v>
      </c>
      <c r="NF44" s="27">
        <v>-0.674540014391526</v>
      </c>
      <c r="NG44" s="27">
        <v>0.50627754595685859</v>
      </c>
      <c r="NH44" s="27">
        <v>0.29142488617670043</v>
      </c>
      <c r="NI44" s="27">
        <v>0.25671101811576869</v>
      </c>
      <c r="NJ44" s="27">
        <v>-0.86261848939715613</v>
      </c>
      <c r="NK44" s="27">
        <v>0.33424526856678333</v>
      </c>
      <c r="NL44" s="27">
        <v>0.30711889915890911</v>
      </c>
      <c r="NM44" s="27">
        <v>-0.39264842634879882</v>
      </c>
      <c r="NN44" s="27">
        <v>0.46740121137126944</v>
      </c>
      <c r="NO44" s="27">
        <v>-0.90462494988009434</v>
      </c>
      <c r="NP44" s="27">
        <v>-0.10644271993261457</v>
      </c>
      <c r="NQ44" s="27">
        <v>-0.26421507530359267</v>
      </c>
      <c r="NR44" s="27">
        <v>0.5674254051255978</v>
      </c>
      <c r="NS44" s="27">
        <v>1.0479154795203487</v>
      </c>
      <c r="NT44" s="27">
        <v>-0.13491256368285642</v>
      </c>
      <c r="NU44" s="27">
        <v>-0.46852496814171107</v>
      </c>
      <c r="NV44" s="27">
        <v>0.12404422900710996</v>
      </c>
      <c r="NW44" s="27">
        <v>-0.88224555875221566</v>
      </c>
      <c r="NX44" s="27">
        <v>0.20991326613224734</v>
      </c>
      <c r="NY44" s="27">
        <v>0.82640632819045923</v>
      </c>
      <c r="NZ44" s="27">
        <v>-0.12515823698782194</v>
      </c>
      <c r="OA44" s="27">
        <v>-0.64394779708359662</v>
      </c>
      <c r="OB44" s="27">
        <v>-0.39840108839929184</v>
      </c>
      <c r="OC44" s="27">
        <v>-0.71032325285097331</v>
      </c>
      <c r="OD44" s="27">
        <v>0.2952372311066252</v>
      </c>
      <c r="OE44" s="27">
        <v>-0.49347301030687141</v>
      </c>
      <c r="OF44" s="27">
        <v>-0.93854279618251035</v>
      </c>
      <c r="OG44" s="27">
        <v>0.74385738930104017</v>
      </c>
      <c r="OH44" s="27">
        <v>0.12394270583717946</v>
      </c>
      <c r="OI44" s="27">
        <v>0.66979805106047319</v>
      </c>
      <c r="OJ44" s="27">
        <v>0.28274228792091455</v>
      </c>
      <c r="OK44" s="27">
        <v>0.76404521803259628</v>
      </c>
      <c r="OL44" s="27">
        <v>0.58197178412118244</v>
      </c>
      <c r="OM44" s="27">
        <v>0.90150265325308554</v>
      </c>
      <c r="ON44" s="27">
        <v>-0.303203020331069</v>
      </c>
      <c r="OO44" s="27">
        <v>-0.29864027664751486</v>
      </c>
      <c r="OP44" s="27">
        <v>-0.21583524238452695</v>
      </c>
      <c r="OQ44" s="27">
        <v>1.0270136525255327</v>
      </c>
      <c r="OR44" s="27">
        <v>1.3711744792039289</v>
      </c>
      <c r="OS44" s="27">
        <v>0.86131673722466706</v>
      </c>
      <c r="OT44" s="27">
        <v>1.2593338409772934</v>
      </c>
      <c r="OU44" s="27">
        <v>0.70248451163616765</v>
      </c>
      <c r="OV44" s="27">
        <v>-0.10423592059494684</v>
      </c>
      <c r="OW44" s="27">
        <v>0.16691299548036442</v>
      </c>
      <c r="OX44" s="27">
        <v>3.2596825184484125E-3</v>
      </c>
      <c r="OY44" s="27">
        <v>0.7113252671385496</v>
      </c>
      <c r="OZ44" s="27">
        <v>-0.68549208392354966</v>
      </c>
      <c r="PA44" s="27">
        <v>-0.78166603187301953</v>
      </c>
      <c r="PB44" s="27">
        <v>-0.67612653655918431</v>
      </c>
      <c r="PC44" s="27">
        <v>1.1338757854631516</v>
      </c>
      <c r="PD44" s="27">
        <v>0.94369925639513774</v>
      </c>
      <c r="PE44" s="27">
        <v>-0.64079774571478898</v>
      </c>
      <c r="PF44" s="27">
        <v>0.74570650729368904</v>
      </c>
      <c r="PG44" s="27">
        <v>0.71855654776943767</v>
      </c>
      <c r="PH44" s="27">
        <v>-0.94518524787966152</v>
      </c>
      <c r="PI44" s="27">
        <v>0.64351146844950791</v>
      </c>
      <c r="PJ44" s="27">
        <v>0.16551574381888556</v>
      </c>
      <c r="PK44" s="27">
        <v>0.40867827397966988</v>
      </c>
      <c r="PL44" s="27">
        <v>0.76181195528166123</v>
      </c>
      <c r="PM44" s="27">
        <v>-0.94283211549671286</v>
      </c>
      <c r="PN44" s="27">
        <v>-0.24903390232275993</v>
      </c>
      <c r="PO44" s="27">
        <v>-0.79848466452205036</v>
      </c>
      <c r="PP44" s="27">
        <v>-0.237262364150685</v>
      </c>
      <c r="PQ44" s="27">
        <v>0.33795953501215314</v>
      </c>
      <c r="PR44" s="27">
        <v>0.98927680865601286</v>
      </c>
      <c r="PS44" s="27">
        <v>-0.21428417564853913</v>
      </c>
      <c r="PT44" s="27">
        <v>1.0329058700697564</v>
      </c>
      <c r="PU44" s="27">
        <v>0.18050923968524993</v>
      </c>
      <c r="PV44" s="27">
        <v>-0.31799759042181241</v>
      </c>
      <c r="PW44" s="27">
        <v>-0.49180540439977039</v>
      </c>
      <c r="PX44" s="27">
        <v>0.71754982760453012</v>
      </c>
      <c r="PY44" s="27">
        <v>2.5538509494433016E-2</v>
      </c>
      <c r="PZ44" s="27">
        <v>0.66693362808023382</v>
      </c>
      <c r="QA44" s="27">
        <v>0.5995754740505117</v>
      </c>
      <c r="QB44" s="27">
        <v>-0.66421014808695855</v>
      </c>
      <c r="QC44" s="27">
        <v>0.22907627043462295</v>
      </c>
      <c r="QD44" s="27">
        <v>1.2768815325160314</v>
      </c>
      <c r="QE44" s="27">
        <v>0.62510790627281687</v>
      </c>
      <c r="QF44" s="27">
        <v>-0.75367408590343332</v>
      </c>
      <c r="QG44" s="27">
        <v>0.95771807006373921</v>
      </c>
      <c r="QH44" s="27">
        <v>-0.73101908187258147</v>
      </c>
      <c r="QI44" s="27">
        <v>-0.58516643261663259</v>
      </c>
      <c r="QJ44" s="27">
        <v>0.97391002853253306</v>
      </c>
      <c r="QK44" s="27">
        <v>0.22741491743438533</v>
      </c>
      <c r="QL44" s="27">
        <v>-0.90760165027461392</v>
      </c>
      <c r="QM44" s="27">
        <v>0.44785514738681081</v>
      </c>
      <c r="QN44" s="27">
        <v>-0.31702563244568155</v>
      </c>
      <c r="QO44" s="27">
        <v>0.83916963100205821</v>
      </c>
      <c r="QP44" s="27">
        <v>-4.3887296950885654E-2</v>
      </c>
      <c r="QQ44" s="27">
        <v>0.86843505594114445</v>
      </c>
      <c r="QR44" s="27">
        <v>-0.49468861260049268</v>
      </c>
      <c r="QS44" s="27">
        <v>-0.3623309146095221</v>
      </c>
      <c r="QT44" s="27">
        <v>0.11172148147802165</v>
      </c>
      <c r="QU44" s="27">
        <v>0.89242060842771509</v>
      </c>
      <c r="QV44" s="27">
        <v>0.10395150164055643</v>
      </c>
      <c r="QW44" s="27">
        <v>1.1696821395797263</v>
      </c>
      <c r="QX44" s="27">
        <v>0.3407540142170763</v>
      </c>
      <c r="QY44" s="27">
        <v>-0.21344522280217304</v>
      </c>
      <c r="QZ44" s="27">
        <v>-0.54362405510565071</v>
      </c>
      <c r="RA44" s="27">
        <v>0.95185818771934882</v>
      </c>
      <c r="RB44" s="27">
        <v>8.7267559255126539E-2</v>
      </c>
      <c r="RC44" s="27">
        <v>-0.48462167199274403</v>
      </c>
      <c r="RD44" s="27">
        <v>1.153975610035503</v>
      </c>
      <c r="RE44" s="27">
        <v>0.44013343873083532</v>
      </c>
      <c r="RF44" s="27">
        <v>0.95702612577270474</v>
      </c>
      <c r="RG44" s="27">
        <v>-0.27142782493357182</v>
      </c>
      <c r="RH44" s="27">
        <v>1.0619270166286734</v>
      </c>
      <c r="RI44" s="27">
        <v>-0.65593213965118802</v>
      </c>
      <c r="RJ44" s="27">
        <v>-0.74910017156740583</v>
      </c>
      <c r="RK44" s="27">
        <v>0.31444633949035039</v>
      </c>
      <c r="RL44" s="27">
        <v>-0.93354872661595656</v>
      </c>
      <c r="RM44" s="27">
        <v>-0.49286461770545309</v>
      </c>
      <c r="RN44" s="27">
        <v>0.84644250204044791</v>
      </c>
      <c r="RO44" s="27">
        <v>0.95794552452821946</v>
      </c>
      <c r="RP44" s="27">
        <v>-0.32362957233887807</v>
      </c>
      <c r="RQ44" s="27">
        <v>0.1313976511718607</v>
      </c>
      <c r="RR44" s="27">
        <v>-0.70552132890886765</v>
      </c>
      <c r="RS44" s="27">
        <v>-0.21068726517222547</v>
      </c>
      <c r="RT44" s="27">
        <v>-0.43453266954677822</v>
      </c>
      <c r="RU44" s="27">
        <v>1.0297521130610483</v>
      </c>
      <c r="RV44" s="27">
        <v>0.42651574316523372</v>
      </c>
      <c r="RW44" s="27">
        <v>-3.9032898515179541E-2</v>
      </c>
      <c r="RX44" s="27">
        <v>0.50394597464732505</v>
      </c>
      <c r="RY44" s="27">
        <v>0.34131963364798895</v>
      </c>
      <c r="RZ44" s="27">
        <v>0.35418130068786907</v>
      </c>
      <c r="SA44" s="27">
        <v>0.85124601229508534</v>
      </c>
      <c r="SB44" s="27">
        <v>0.24781126379715299</v>
      </c>
      <c r="SC44" s="27">
        <v>0.74527093656753329</v>
      </c>
      <c r="SD44" s="27">
        <v>0.85030004129346881</v>
      </c>
      <c r="SE44" s="27">
        <v>0.1085789869781946</v>
      </c>
      <c r="SF44" s="27">
        <v>-0.44310596299332361</v>
      </c>
      <c r="SG44" s="27">
        <v>1.0960625348571089</v>
      </c>
      <c r="SH44" s="27">
        <v>-0.34474912381064554</v>
      </c>
      <c r="SI44" s="27">
        <v>0.82257026860395388</v>
      </c>
      <c r="SJ44" s="27">
        <v>0.76873806548525814</v>
      </c>
      <c r="SK44" s="27">
        <v>0.26541525341021438</v>
      </c>
      <c r="SL44" s="27">
        <v>-6.2890816532989446E-2</v>
      </c>
      <c r="SM44" s="27">
        <v>0.42036981257794515</v>
      </c>
      <c r="SN44" s="27">
        <v>-0.39385018862046833</v>
      </c>
      <c r="SO44" s="27">
        <v>0.84793773696431329</v>
      </c>
      <c r="SP44" s="27">
        <v>-3.2710278043382029E-2</v>
      </c>
      <c r="SQ44" s="27">
        <v>-0.90882231355628107</v>
      </c>
      <c r="SR44" s="27">
        <v>0.32482515360454717</v>
      </c>
      <c r="SS44" s="27">
        <v>0.15338274511186253</v>
      </c>
      <c r="ST44" s="27">
        <v>0.22365877918628546</v>
      </c>
      <c r="SU44" s="27">
        <v>-0.43763819815405669</v>
      </c>
      <c r="SV44" s="27">
        <v>0.6976551872489215</v>
      </c>
      <c r="SW44" s="27">
        <v>0.42817361636719936</v>
      </c>
      <c r="SX44" s="27">
        <v>0.65441177754497237</v>
      </c>
      <c r="SY44" s="27">
        <v>-8.4815439689834946E-2</v>
      </c>
      <c r="SZ44" s="27">
        <v>-0.35768146837118253</v>
      </c>
      <c r="TA44" s="27">
        <v>-0.24641381811381033</v>
      </c>
      <c r="TB44" s="27">
        <v>-0.11833727859589065</v>
      </c>
      <c r="TC44" s="27">
        <v>-0.50781750546715299</v>
      </c>
      <c r="TD44" s="27">
        <v>1.1159038303221511</v>
      </c>
      <c r="TE44" s="27">
        <v>1.0189394736564465</v>
      </c>
      <c r="TF44" s="27">
        <v>0.79953260830686634</v>
      </c>
      <c r="TG44" s="27">
        <v>-0.33319935820985414</v>
      </c>
      <c r="TH44" s="27">
        <v>0.91708980092177927</v>
      </c>
      <c r="TI44" s="27">
        <v>-0.1129453428052395</v>
      </c>
      <c r="TJ44" s="27">
        <v>-2.5064863725771297E-2</v>
      </c>
      <c r="TK44" s="27">
        <v>-0.63310166374344545</v>
      </c>
      <c r="TL44" s="27">
        <v>0.51058521934320833</v>
      </c>
      <c r="TM44" s="27">
        <v>-0.35727857613880015</v>
      </c>
      <c r="TN44" s="27">
        <v>-0.3267644158505667</v>
      </c>
      <c r="TO44" s="27">
        <v>0.70680607446634247</v>
      </c>
      <c r="TP44" s="27">
        <v>-0.71852975263447361</v>
      </c>
      <c r="TQ44" s="27">
        <v>-0.53166836685885221</v>
      </c>
      <c r="TR44" s="27">
        <v>-0.87211700062756015</v>
      </c>
      <c r="TS44" s="27">
        <v>0.39067620738442826</v>
      </c>
      <c r="TT44" s="27">
        <v>-0.48498102015712097</v>
      </c>
      <c r="TU44" s="27">
        <v>-4.1631226461029278E-2</v>
      </c>
      <c r="TV44" s="27">
        <v>0.56567822889645913</v>
      </c>
      <c r="TW44" s="27">
        <v>7.4813079582202208E-2</v>
      </c>
      <c r="TX44" s="27">
        <v>0.18395677175008007</v>
      </c>
      <c r="TY44" s="27">
        <v>-0.2581280419031598</v>
      </c>
      <c r="TZ44" s="27">
        <v>-0.93857938288234377</v>
      </c>
      <c r="UA44" s="27">
        <v>0.50476503824809271</v>
      </c>
      <c r="UB44" s="27">
        <v>0.410824247909229</v>
      </c>
      <c r="UC44" s="27">
        <v>0.46318401741787701</v>
      </c>
      <c r="UD44" s="27">
        <v>0.2409330277321162</v>
      </c>
      <c r="UE44" s="27">
        <v>0.58870222918299642</v>
      </c>
      <c r="UF44" s="27">
        <v>0.34811072026249473</v>
      </c>
      <c r="UG44" s="27">
        <v>1.0108280289134361</v>
      </c>
      <c r="UH44" s="27">
        <v>0.95708157644158942</v>
      </c>
      <c r="UI44" s="27">
        <v>0.17262400823237167</v>
      </c>
      <c r="UJ44" s="27">
        <v>-0.12146119852843633</v>
      </c>
      <c r="UK44" s="27">
        <v>-0.60614933419096184</v>
      </c>
      <c r="UL44" s="27">
        <v>0.69731151176311301</v>
      </c>
      <c r="UM44" s="27">
        <v>0.33227777686620974</v>
      </c>
      <c r="UN44" s="27">
        <v>0.5622568130401312</v>
      </c>
      <c r="UO44" s="27">
        <v>-0.65685007568814258</v>
      </c>
      <c r="UP44" s="27">
        <v>0.20334886892531787</v>
      </c>
      <c r="UQ44" s="27">
        <v>0.70110108696929718</v>
      </c>
      <c r="UR44" s="27">
        <v>-0.78584599954327794</v>
      </c>
      <c r="US44" s="27">
        <v>0.8909106688778996</v>
      </c>
      <c r="UT44" s="27">
        <v>0.81762516279735287</v>
      </c>
      <c r="UU44" s="27">
        <v>0.62430827472935191</v>
      </c>
      <c r="UV44" s="27">
        <v>0.70484339608051205</v>
      </c>
      <c r="UW44" s="27">
        <v>-0.94779626725268684</v>
      </c>
      <c r="UX44" s="27">
        <v>-0.24825167374121923</v>
      </c>
      <c r="UY44" s="27">
        <v>-8.7395577839329747E-2</v>
      </c>
      <c r="UZ44" s="27">
        <v>-0.1088481961189648</v>
      </c>
      <c r="VA44" s="27">
        <v>-0.44722598827329857</v>
      </c>
      <c r="VB44" s="27">
        <v>0.70599346973599864</v>
      </c>
      <c r="VC44" s="27">
        <v>-7.1155992211101096E-2</v>
      </c>
      <c r="VD44" s="27">
        <v>0.5310148148331133</v>
      </c>
      <c r="VE44" s="27">
        <v>0.18318241281742917</v>
      </c>
      <c r="VF44" s="27">
        <v>-0.54869228899385269</v>
      </c>
      <c r="VG44" s="27">
        <v>0.35049024579369475</v>
      </c>
      <c r="VH44" s="27">
        <v>-0.83514501527874052</v>
      </c>
      <c r="VI44" s="27">
        <v>-0.65077081373866685</v>
      </c>
      <c r="VJ44" s="27">
        <v>-0.34595552548706632</v>
      </c>
      <c r="VK44" s="27">
        <v>0.49838145503697712</v>
      </c>
      <c r="VL44" s="27">
        <v>-0.48265592755955999</v>
      </c>
      <c r="VM44" s="27">
        <v>-0.34174958068868411</v>
      </c>
      <c r="VN44" s="27">
        <v>0.10050837102120094</v>
      </c>
      <c r="VO44" s="27">
        <v>0.4299274636821957</v>
      </c>
      <c r="VP44" s="27">
        <v>-0.58619530090565597</v>
      </c>
      <c r="VQ44" s="27">
        <v>8.5552139111785899E-3</v>
      </c>
      <c r="VR44" s="27">
        <v>0.52511544969698654</v>
      </c>
      <c r="VS44" s="27">
        <v>0.36757957074220282</v>
      </c>
      <c r="VT44" s="27">
        <v>-0.44381910765493554</v>
      </c>
      <c r="VU44" s="27">
        <v>8.2856753903654629E-2</v>
      </c>
      <c r="VV44" s="27">
        <v>0.1834310287311075</v>
      </c>
      <c r="VW44" s="27">
        <v>-0.53271154920784569</v>
      </c>
      <c r="VX44" s="27">
        <v>-0.85655435041823946</v>
      </c>
      <c r="VY44" s="27">
        <v>0.1693681521528102</v>
      </c>
      <c r="VZ44" s="27">
        <v>-0.55939890092642575</v>
      </c>
      <c r="WA44" s="27">
        <v>0.35180491034319666</v>
      </c>
      <c r="WB44" s="27">
        <v>0.79216726463216858</v>
      </c>
      <c r="WC44" s="27">
        <v>0.46907048169334309</v>
      </c>
      <c r="WD44" s="27">
        <v>0.6377959831796316</v>
      </c>
      <c r="WE44" s="27">
        <v>-0.50317776856455032</v>
      </c>
      <c r="WF44" s="27">
        <v>-1.2537006464023921</v>
      </c>
      <c r="WG44" s="27">
        <v>0.26051607727100345</v>
      </c>
      <c r="WH44" s="27">
        <v>-0.70638808369202588</v>
      </c>
      <c r="WI44" s="27">
        <v>-0.82488402391485427</v>
      </c>
      <c r="WJ44" s="27">
        <v>0.78246707255673065</v>
      </c>
      <c r="WK44" s="27">
        <v>0.34745976826265229</v>
      </c>
      <c r="WL44" s="27">
        <v>0.6857368036796454</v>
      </c>
      <c r="WM44" s="27">
        <v>0.35982822153649724</v>
      </c>
      <c r="WN44" s="27">
        <v>0.24564180580780501</v>
      </c>
      <c r="WO44" s="27">
        <v>-8.3664294008594237E-2</v>
      </c>
      <c r="WP44" s="27">
        <v>-0.45756206300268076</v>
      </c>
      <c r="WQ44" s="27">
        <v>-0.60591450891337706</v>
      </c>
      <c r="WR44" s="27">
        <v>-0.29304172772606746</v>
      </c>
      <c r="WS44" s="27">
        <v>-0.26251893396837628</v>
      </c>
      <c r="WT44" s="27">
        <v>0.22537821653861079</v>
      </c>
      <c r="WU44" s="27">
        <v>0.57596728701416899</v>
      </c>
      <c r="WV44" s="27">
        <v>-0.81971587352384456</v>
      </c>
      <c r="WW44" s="27">
        <v>0.60369811733711443</v>
      </c>
      <c r="WX44" s="27">
        <v>2.8449022249487099E-2</v>
      </c>
      <c r="WY44" s="27">
        <v>0.28206413083629961</v>
      </c>
      <c r="WZ44" s="27">
        <v>-0.15960484450738355</v>
      </c>
      <c r="XA44" s="27">
        <v>4.8958160181176866E-2</v>
      </c>
      <c r="XB44" s="27">
        <v>0.44294943646805074</v>
      </c>
      <c r="XC44" s="27">
        <v>0.60263245389237163</v>
      </c>
      <c r="XD44" s="27">
        <v>-0.48582837278588953</v>
      </c>
      <c r="XE44" s="27">
        <v>0.73069059817790949</v>
      </c>
      <c r="XF44" s="27">
        <v>0.62389995034298928</v>
      </c>
      <c r="XG44" s="27">
        <v>0.51743107497297824</v>
      </c>
      <c r="XH44" s="27">
        <v>-0.20818563797151762</v>
      </c>
      <c r="XI44" s="27">
        <v>0.12724891719477835</v>
      </c>
      <c r="XJ44" s="27">
        <v>-0.27004818528751667</v>
      </c>
      <c r="XK44" s="27">
        <v>-0.73936380486764008</v>
      </c>
      <c r="XL44" s="27">
        <v>0.4495329279937097</v>
      </c>
      <c r="XM44" s="27">
        <v>-0.26829465253776236</v>
      </c>
      <c r="XN44" s="27">
        <v>0.16538719743739072</v>
      </c>
      <c r="XO44" s="27">
        <v>0.32317208043717299</v>
      </c>
      <c r="XP44" s="27">
        <v>-0.23277475839990883</v>
      </c>
      <c r="XQ44" s="27">
        <v>0.54621029218933803</v>
      </c>
      <c r="XR44" s="27">
        <v>-0.68343788631317948</v>
      </c>
      <c r="XS44" s="27">
        <v>0.25731962999754293</v>
      </c>
      <c r="XT44" s="27">
        <v>0.54014735882981124</v>
      </c>
      <c r="XU44" s="27">
        <v>0.60759133190570236</v>
      </c>
      <c r="XV44" s="27">
        <v>-0.85440193261621633</v>
      </c>
      <c r="XW44" s="27">
        <v>0.72664972464027411</v>
      </c>
      <c r="XX44" s="27">
        <v>0.85724610406902735</v>
      </c>
      <c r="XY44" s="27">
        <v>0.2278524964366932</v>
      </c>
      <c r="XZ44" s="27">
        <v>0.30285355652362272</v>
      </c>
      <c r="YA44" s="27">
        <v>0.47822500943362573</v>
      </c>
      <c r="YB44" s="27">
        <v>0.56973852062790542</v>
      </c>
      <c r="YC44" s="27">
        <v>0.84535461841945658</v>
      </c>
      <c r="YD44" s="27">
        <v>0.42814580042522632</v>
      </c>
      <c r="YE44" s="27">
        <v>0.46198336858280309</v>
      </c>
      <c r="YF44" s="27">
        <v>-0.16841365053115928</v>
      </c>
      <c r="YG44" s="27">
        <v>0.59141628687484804</v>
      </c>
      <c r="YH44" s="27">
        <v>0.81771910809730186</v>
      </c>
      <c r="YI44" s="27">
        <v>-3.4510618129427871E-2</v>
      </c>
      <c r="YJ44" s="27">
        <v>-0.67080752519611486</v>
      </c>
      <c r="YK44" s="27">
        <v>0.26664434471770226</v>
      </c>
      <c r="YL44" s="27">
        <v>0.21585338582182848</v>
      </c>
      <c r="YM44" s="27">
        <v>-1.1045298339254186</v>
      </c>
      <c r="YN44" s="27">
        <v>-1.0794350028192672</v>
      </c>
      <c r="YO44" s="27">
        <v>0.5779121887562132</v>
      </c>
      <c r="YP44" s="27">
        <v>-0.83492167510334492</v>
      </c>
      <c r="YQ44" s="27">
        <v>0.39027475982707421</v>
      </c>
      <c r="YR44" s="27">
        <v>-0.59385194312679068</v>
      </c>
      <c r="YS44" s="27">
        <v>-0.94371794354204785</v>
      </c>
      <c r="YT44" s="27">
        <v>-0.18342235288220757</v>
      </c>
      <c r="YU44" s="27">
        <v>0.39935884138535876</v>
      </c>
      <c r="YV44" s="27">
        <v>0.82403493746813194</v>
      </c>
      <c r="YW44" s="27">
        <v>-0.75295045703706975</v>
      </c>
      <c r="YX44" s="27">
        <v>-0.11039702821229144</v>
      </c>
      <c r="YY44" s="27">
        <v>0.83319584053512463</v>
      </c>
      <c r="YZ44" s="27">
        <v>0.87782122942682794</v>
      </c>
      <c r="ZA44" s="27">
        <v>0.47858130490444334</v>
      </c>
      <c r="ZB44" s="27">
        <v>0.83115710376019047</v>
      </c>
      <c r="ZC44" s="27">
        <v>1.8927557896710665E-2</v>
      </c>
      <c r="ZD44" s="27">
        <v>-0.40239818644748154</v>
      </c>
      <c r="ZE44" s="27">
        <v>-0.35142397135908726</v>
      </c>
      <c r="ZF44" s="27">
        <v>0.88184847432079116</v>
      </c>
      <c r="ZG44" s="27">
        <v>0.47435746285993247</v>
      </c>
      <c r="ZH44" s="27">
        <v>0.70718483601099436</v>
      </c>
      <c r="ZI44" s="27">
        <v>-0.46721555667765891</v>
      </c>
      <c r="ZJ44" s="27">
        <v>0.67011176369934589</v>
      </c>
      <c r="ZK44" s="27">
        <v>-0.56913563586525995</v>
      </c>
      <c r="ZL44" s="27">
        <v>-0.52184052307707773</v>
      </c>
      <c r="ZM44" s="27">
        <v>-0.55761844505438141</v>
      </c>
      <c r="ZN44" s="27">
        <v>-9.8642486799823084E-2</v>
      </c>
      <c r="ZO44" s="27">
        <v>3.3574078152856304E-2</v>
      </c>
      <c r="ZP44" s="27">
        <v>-0.9722902472019328</v>
      </c>
      <c r="ZQ44" s="27">
        <v>-0.89586784746153025</v>
      </c>
      <c r="ZR44" s="27">
        <v>-1.0342206608670546</v>
      </c>
      <c r="ZS44" s="27">
        <v>-0.14534950699166932</v>
      </c>
      <c r="ZT44" s="27">
        <v>-0.77669085696526363</v>
      </c>
      <c r="ZU44" s="27">
        <v>-1.1177627310882248</v>
      </c>
      <c r="ZV44" s="27">
        <v>0.40452061996792954</v>
      </c>
      <c r="ZW44" s="27">
        <v>-0.17347149787091115</v>
      </c>
      <c r="ZX44" s="27">
        <v>0.25815664485466566</v>
      </c>
      <c r="ZY44" s="27">
        <v>0.13112961547483737</v>
      </c>
      <c r="ZZ44" s="27">
        <v>3.5593114542283977E-2</v>
      </c>
      <c r="AAA44" s="27">
        <v>0.87269421384479096</v>
      </c>
      <c r="AAB44" s="27">
        <v>0.78580397081097442</v>
      </c>
      <c r="AAC44" s="27">
        <v>-0.58617864158086708</v>
      </c>
      <c r="AAD44" s="27">
        <v>-0.48423516613790252</v>
      </c>
      <c r="AAE44" s="27">
        <v>0.91046258724573981</v>
      </c>
      <c r="AAF44" s="27">
        <v>0.78319889480648441</v>
      </c>
      <c r="AAG44" s="27">
        <v>-0.15879613213341182</v>
      </c>
      <c r="AAH44" s="27">
        <v>-4.8256271512088665E-3</v>
      </c>
      <c r="AAI44" s="27">
        <v>-0.18490915453725038</v>
      </c>
      <c r="AAJ44" s="27">
        <v>-0.6482397326400956</v>
      </c>
      <c r="AAK44" s="27">
        <v>-0.5574733498267892</v>
      </c>
      <c r="AAL44" s="27">
        <v>-0.37542775759999192</v>
      </c>
      <c r="AAM44" s="27">
        <v>-0.70237967823784053</v>
      </c>
      <c r="AAN44" s="27">
        <v>0.82784485372419614</v>
      </c>
      <c r="AAO44" s="27">
        <v>-0.17423597660266554</v>
      </c>
      <c r="AAP44" s="27">
        <v>-1.1003740269710314</v>
      </c>
      <c r="AAQ44" s="27">
        <v>8.2243031709974615E-3</v>
      </c>
      <c r="AAR44" s="27">
        <v>0.38164517525208569</v>
      </c>
      <c r="AAS44" s="27">
        <v>-1.2140333996573553</v>
      </c>
      <c r="AAT44" s="27">
        <v>0.36957878032713415</v>
      </c>
      <c r="AAU44" s="27">
        <v>-4.6374417577021543E-2</v>
      </c>
      <c r="AAV44" s="27">
        <v>1.82650276365331E-2</v>
      </c>
      <c r="AAW44" s="27">
        <v>0.62730733765163438</v>
      </c>
      <c r="AAX44" s="27">
        <v>-0.96545928679580217</v>
      </c>
      <c r="AAY44" s="27">
        <v>-1.1008853952155031</v>
      </c>
      <c r="AAZ44" s="27">
        <v>-0.67122449040527088</v>
      </c>
      <c r="ABA44" s="27">
        <v>-0.31040302003796211</v>
      </c>
      <c r="ABB44" s="27">
        <v>0.53083512331068017</v>
      </c>
      <c r="ABC44" s="27">
        <v>-0.96822577086609651</v>
      </c>
      <c r="ABD44" s="27">
        <v>-0.48551416750600107</v>
      </c>
      <c r="ABE44" s="27">
        <v>-0.81619850704963526</v>
      </c>
      <c r="ABF44" s="27">
        <v>0.74365872048548709</v>
      </c>
      <c r="ABG44" s="27">
        <v>-0.86426807206957912</v>
      </c>
      <c r="ABH44" s="27">
        <v>5.937160307107424E-3</v>
      </c>
      <c r="ABI44" s="27">
        <v>0.55496504374124422</v>
      </c>
      <c r="ABJ44" s="27">
        <v>-0.6521052941271207</v>
      </c>
      <c r="ABK44" s="27">
        <v>0.38668969604743747</v>
      </c>
      <c r="ABL44" s="27">
        <v>0.20513415715955755</v>
      </c>
      <c r="ABM44" s="27">
        <v>-0.97822275166499995</v>
      </c>
      <c r="ABN44" s="27">
        <v>-0.26742097063179798</v>
      </c>
      <c r="ABO44" s="27">
        <v>-0.75134129060181376</v>
      </c>
      <c r="ABP44" s="27">
        <v>0.70577320168047664</v>
      </c>
      <c r="ABQ44" s="27">
        <v>0.68005828202964547</v>
      </c>
      <c r="ABR44" s="27">
        <v>-0.87486239940699584</v>
      </c>
      <c r="ABS44" s="27">
        <v>-0.56270223938450836</v>
      </c>
      <c r="ABT44" s="27">
        <v>0.75495576520627139</v>
      </c>
      <c r="ABU44" s="27">
        <v>-0.28899207392044862</v>
      </c>
      <c r="ABV44" s="27">
        <v>-0.49738896117527209</v>
      </c>
      <c r="ABW44" s="27">
        <v>-0.4190786396556872</v>
      </c>
      <c r="ABX44" s="27">
        <v>0.5256765343298081</v>
      </c>
      <c r="ABY44" s="27">
        <v>0.81367260380110018</v>
      </c>
      <c r="ABZ44" s="27">
        <v>0.17854544704146189</v>
      </c>
      <c r="ACA44" s="27">
        <v>0.67604880212103058</v>
      </c>
      <c r="ACB44" s="27">
        <v>-0.27306592879264097</v>
      </c>
      <c r="ACC44" s="27">
        <v>-0.57593603960050244</v>
      </c>
      <c r="ACD44" s="27">
        <v>-0.12262774170106165</v>
      </c>
      <c r="ACE44" s="27">
        <v>0.12255030534077495</v>
      </c>
      <c r="ACF44" s="27">
        <v>0.56284634589651306</v>
      </c>
      <c r="ACG44" s="27">
        <v>-0.1470077997327196</v>
      </c>
      <c r="ACH44" s="27">
        <v>-0.66215069437709018</v>
      </c>
      <c r="ACI44" s="27">
        <v>-0.18612289911808644</v>
      </c>
      <c r="ACJ44" s="27">
        <v>0.89631048052316376</v>
      </c>
      <c r="ACK44" s="27">
        <v>-0.64060895960122355</v>
      </c>
      <c r="ACL44" s="27">
        <v>-0.84550888649822309</v>
      </c>
      <c r="ACM44" s="27">
        <v>-0.1035488419838986</v>
      </c>
      <c r="ACN44" s="27">
        <v>-0.81481234217871756</v>
      </c>
      <c r="ACO44" s="27">
        <v>-0.52066144156634775</v>
      </c>
      <c r="ACP44" s="27">
        <v>-1.0028831447037578</v>
      </c>
      <c r="ACQ44" s="27">
        <v>-0.48383852376781772</v>
      </c>
      <c r="ACR44" s="27">
        <v>0.94044783186633174</v>
      </c>
      <c r="ACS44" s="27">
        <v>0.98361281406566747</v>
      </c>
      <c r="ACT44" s="27">
        <v>0.14752036274982622</v>
      </c>
      <c r="ACU44" s="27">
        <v>-0.56554895096866642</v>
      </c>
      <c r="ACV44" s="27">
        <v>0.5446621427584466</v>
      </c>
      <c r="ACW44" s="27">
        <v>0.1461479292725319</v>
      </c>
      <c r="ACX44" s="27">
        <v>0.36927554477327679</v>
      </c>
      <c r="ACY44" s="27">
        <v>-0.2383786139906221</v>
      </c>
      <c r="ACZ44" s="27">
        <v>0.63222677733134969</v>
      </c>
      <c r="ADA44" s="27">
        <v>-0.96716000215008813</v>
      </c>
      <c r="ADB44" s="27">
        <v>-0.81452543638451935</v>
      </c>
      <c r="ADC44" s="27">
        <v>0.31344935065541746</v>
      </c>
      <c r="ADD44" s="27">
        <v>-0.9158228714988309</v>
      </c>
      <c r="ADE44" s="27">
        <v>0.95894375852670188</v>
      </c>
      <c r="ADF44" s="27">
        <v>0.86705395930901707</v>
      </c>
      <c r="ADG44" s="27">
        <v>0.8872204500805364</v>
      </c>
      <c r="ADH44" s="27">
        <v>-0.32849824815430956</v>
      </c>
      <c r="ADI44" s="27">
        <v>-0.11326945785425238</v>
      </c>
      <c r="ADJ44" s="28">
        <v>0.53718713155157582</v>
      </c>
    </row>
    <row r="45" spans="2:790" x14ac:dyDescent="0.25">
      <c r="B45">
        <f t="shared" ca="1" si="26"/>
        <v>1.5097312628710606E-19</v>
      </c>
      <c r="C45">
        <f t="shared" ca="1" si="27"/>
        <v>-43.33718510350743</v>
      </c>
      <c r="D45">
        <v>0.51975666245589847</v>
      </c>
      <c r="E45">
        <f t="shared" ca="1" si="28"/>
        <v>-43.856941765963327</v>
      </c>
      <c r="F45" t="s">
        <v>53</v>
      </c>
      <c r="G45" s="26">
        <v>0.89012842864918951</v>
      </c>
      <c r="H45" s="27">
        <v>0.48314566684408183</v>
      </c>
      <c r="I45" s="27">
        <v>0.87590377995929614</v>
      </c>
      <c r="J45" s="27">
        <v>0.96527891971884117</v>
      </c>
      <c r="K45" s="27">
        <v>0.71235559778687252</v>
      </c>
      <c r="L45" s="27">
        <v>0.97177270744531419</v>
      </c>
      <c r="M45" s="27">
        <v>-0.23097542304257862</v>
      </c>
      <c r="N45" s="27">
        <v>0.23099225692114828</v>
      </c>
      <c r="O45" s="27">
        <v>0.21438472151193927</v>
      </c>
      <c r="P45" s="27">
        <v>0.53409570074044299</v>
      </c>
      <c r="Q45" s="27">
        <v>0.72288954416928264</v>
      </c>
      <c r="R45" s="27">
        <v>0.63425008394227378</v>
      </c>
      <c r="S45" s="27">
        <v>7.6035928738844585E-2</v>
      </c>
      <c r="T45" s="27">
        <v>0.29749987720439947</v>
      </c>
      <c r="U45" s="27">
        <v>1.0187721719183347</v>
      </c>
      <c r="V45" s="27">
        <v>-3.7985370256602979E-2</v>
      </c>
      <c r="W45" s="27">
        <v>-0.93293575304300846</v>
      </c>
      <c r="X45" s="27">
        <v>0.64619386256654465</v>
      </c>
      <c r="Y45" s="27">
        <v>0.45712527622050797</v>
      </c>
      <c r="Z45" s="27">
        <v>-0.46266088344740014</v>
      </c>
      <c r="AA45" s="27">
        <v>0.17229282968166842</v>
      </c>
      <c r="AB45" s="27">
        <v>-0.83996563545516367</v>
      </c>
      <c r="AC45" s="27">
        <v>0.12392458822640397</v>
      </c>
      <c r="AD45" s="27">
        <v>0.84710856210423469</v>
      </c>
      <c r="AE45" s="27">
        <v>0.36354273931726827</v>
      </c>
      <c r="AF45" s="27">
        <v>0.12107685226764643</v>
      </c>
      <c r="AG45" s="27">
        <v>0.28607409813044732</v>
      </c>
      <c r="AH45" s="27">
        <v>0.21528237388188481</v>
      </c>
      <c r="AI45" s="27">
        <v>0.75249101635138427</v>
      </c>
      <c r="AJ45" s="27">
        <v>0.97589431908283086</v>
      </c>
      <c r="AK45" s="27">
        <v>0.67115694550766092</v>
      </c>
      <c r="AL45" s="27">
        <v>-0.52972242574155204</v>
      </c>
      <c r="AM45" s="27">
        <v>0.60566816747960028</v>
      </c>
      <c r="AN45" s="27">
        <v>0.70882762555009649</v>
      </c>
      <c r="AO45" s="27">
        <v>0.20471784896557654</v>
      </c>
      <c r="AP45" s="27">
        <v>8.6235017356643389E-3</v>
      </c>
      <c r="AQ45" s="27">
        <v>1.0211029918032939</v>
      </c>
      <c r="AR45" s="27">
        <v>0.91751214603253262</v>
      </c>
      <c r="AS45" s="27">
        <v>-0.62910376992224859</v>
      </c>
      <c r="AT45" s="27">
        <v>-0.72933970722596775</v>
      </c>
      <c r="AU45" s="27">
        <v>0.27610641070452702</v>
      </c>
      <c r="AV45" s="27">
        <v>-0.94353554043449073</v>
      </c>
      <c r="AW45" s="27">
        <v>3.9932725184812043E-2</v>
      </c>
      <c r="AX45" s="27">
        <v>-0.40452695885237705</v>
      </c>
      <c r="AY45" s="27">
        <v>0.13546897734159513</v>
      </c>
      <c r="AZ45" s="27">
        <v>-0.73203361253069432</v>
      </c>
      <c r="BA45" s="27">
        <v>0.21528941130040202</v>
      </c>
      <c r="BB45" s="27">
        <v>-0.79480876055852678</v>
      </c>
      <c r="BC45" s="27">
        <v>-5.1023889302132613E-2</v>
      </c>
      <c r="BD45" s="27">
        <v>-0.54173823171121427</v>
      </c>
      <c r="BE45" s="27">
        <v>1.6254497602185426E-2</v>
      </c>
      <c r="BF45" s="27">
        <v>0.45438610803624385</v>
      </c>
      <c r="BG45" s="27">
        <v>0.95264756446820353</v>
      </c>
      <c r="BH45" s="27">
        <v>0.62154385946175306</v>
      </c>
      <c r="BI45" s="27">
        <v>-0.31600555959630811</v>
      </c>
      <c r="BJ45" s="27">
        <v>-3.1251460470790034E-2</v>
      </c>
      <c r="BK45" s="27">
        <v>-0.84489129344046354</v>
      </c>
      <c r="BL45" s="27">
        <v>-0.33629519544982439</v>
      </c>
      <c r="BM45" s="27">
        <v>0.83146785371654142</v>
      </c>
      <c r="BN45" s="27">
        <v>0.64496649883200896</v>
      </c>
      <c r="BO45" s="27">
        <v>-0.24559962057705625</v>
      </c>
      <c r="BP45" s="27">
        <v>-0.94328857134685018</v>
      </c>
      <c r="BQ45" s="27">
        <v>0.41677540313542494</v>
      </c>
      <c r="BR45" s="27">
        <v>0.25331481694969538</v>
      </c>
      <c r="BS45" s="27">
        <v>-0.18468073001881868</v>
      </c>
      <c r="BT45" s="27">
        <v>0.8336457016185681</v>
      </c>
      <c r="BU45" s="27">
        <v>0.92853989906462908</v>
      </c>
      <c r="BV45" s="27">
        <v>-0.80071552089650522</v>
      </c>
      <c r="BW45" s="27">
        <v>0.63922918824055464</v>
      </c>
      <c r="BX45" s="27">
        <v>0.82073201733207779</v>
      </c>
      <c r="BY45" s="27">
        <v>0.88652401872946685</v>
      </c>
      <c r="BZ45" s="27">
        <v>0.7830043022713119</v>
      </c>
      <c r="CA45" s="27">
        <v>-0.33652991297625345</v>
      </c>
      <c r="CB45" s="27">
        <v>-2.7844899275391546E-2</v>
      </c>
      <c r="CC45" s="27">
        <v>-0.45170253182128012</v>
      </c>
      <c r="CD45" s="27">
        <v>-0.28236636582156166</v>
      </c>
      <c r="CE45" s="27">
        <v>-0.93622157975760212</v>
      </c>
      <c r="CF45" s="27">
        <v>-0.37454271077565726</v>
      </c>
      <c r="CG45" s="27">
        <v>-0.67763255827710234</v>
      </c>
      <c r="CH45" s="27">
        <v>-0.68590308942704681</v>
      </c>
      <c r="CI45" s="27">
        <v>0.95365073906851761</v>
      </c>
      <c r="CJ45" s="27">
        <v>0.32419359137594211</v>
      </c>
      <c r="CK45" s="27">
        <v>-0.54170204216945939</v>
      </c>
      <c r="CL45" s="27">
        <v>-0.24346321348534156</v>
      </c>
      <c r="CM45" s="27">
        <v>0.88148707850271935</v>
      </c>
      <c r="CN45" s="27">
        <v>0.29919163892970441</v>
      </c>
      <c r="CO45" s="27">
        <v>-0.64207746171636559</v>
      </c>
      <c r="CP45" s="27">
        <v>-0.8633990738844548</v>
      </c>
      <c r="CQ45" s="27">
        <v>-0.20956302835267077</v>
      </c>
      <c r="CR45" s="27">
        <v>0.92741421148917302</v>
      </c>
      <c r="CS45" s="27">
        <v>0.28136447334978565</v>
      </c>
      <c r="CT45" s="27">
        <v>0.77909671683306414</v>
      </c>
      <c r="CU45" s="27">
        <v>0.84425195415188758</v>
      </c>
      <c r="CV45" s="27">
        <v>0.22273060718794219</v>
      </c>
      <c r="CW45" s="27">
        <v>-0.71573170301440148</v>
      </c>
      <c r="CX45" s="27">
        <v>-0.38104106436152058</v>
      </c>
      <c r="CY45" s="27">
        <v>0.84508184010891918</v>
      </c>
      <c r="CZ45" s="27">
        <v>-0.91108220184887123</v>
      </c>
      <c r="DA45" s="27">
        <v>-0.6528184865537866</v>
      </c>
      <c r="DB45" s="27">
        <v>-0.60104745259358627</v>
      </c>
      <c r="DC45" s="27">
        <v>-0.4001049532554698</v>
      </c>
      <c r="DD45" s="27">
        <v>-0.22098142831376508</v>
      </c>
      <c r="DE45" s="27">
        <v>-6.1744577592486367E-2</v>
      </c>
      <c r="DF45" s="27">
        <v>0.98532293547288408</v>
      </c>
      <c r="DG45" s="27">
        <v>0.65688021588008805</v>
      </c>
      <c r="DH45" s="27">
        <v>1.6732168434260539E-2</v>
      </c>
      <c r="DI45" s="27">
        <v>0.85815130714967724</v>
      </c>
      <c r="DJ45" s="27">
        <v>-0.91048118371787035</v>
      </c>
      <c r="DK45" s="27">
        <v>-0.45136825764753524</v>
      </c>
      <c r="DL45" s="27">
        <v>-0.32023047196321786</v>
      </c>
      <c r="DM45" s="27">
        <v>0.58462186109021652</v>
      </c>
      <c r="DN45" s="27">
        <v>-0.17977876459824244</v>
      </c>
      <c r="DO45" s="27">
        <v>0.33410278233151297</v>
      </c>
      <c r="DP45" s="27">
        <v>0.41712316484327044</v>
      </c>
      <c r="DQ45" s="27">
        <v>-0.56767464731783335</v>
      </c>
      <c r="DR45" s="27">
        <v>0.6059701476127346</v>
      </c>
      <c r="DS45" s="27">
        <v>-0.14829781471400622</v>
      </c>
      <c r="DT45" s="27">
        <v>0.2329802242435097</v>
      </c>
      <c r="DU45" s="27">
        <v>0.50747994876551528</v>
      </c>
      <c r="DV45" s="27">
        <v>-0.35413909910693925</v>
      </c>
      <c r="DW45" s="27">
        <v>0.89721531018315426</v>
      </c>
      <c r="DX45" s="27">
        <v>-0.89358138314437996</v>
      </c>
      <c r="DY45" s="27">
        <v>-0.10192488913544373</v>
      </c>
      <c r="DZ45" s="27">
        <v>-0.2684719101164259</v>
      </c>
      <c r="EA45" s="27">
        <v>-0.37027966603700718</v>
      </c>
      <c r="EB45" s="27">
        <v>0.62922625923313946</v>
      </c>
      <c r="EC45" s="27">
        <v>0.78641789057650946</v>
      </c>
      <c r="ED45" s="27">
        <v>-0.39935792488788763</v>
      </c>
      <c r="EE45" s="27">
        <v>-0.29620497682944164</v>
      </c>
      <c r="EF45" s="27">
        <v>0.92721507017993288</v>
      </c>
      <c r="EG45" s="27">
        <v>-0.95627523952913851</v>
      </c>
      <c r="EH45" s="27">
        <v>0.81510115049600695</v>
      </c>
      <c r="EI45" s="27">
        <v>0.1744067268464865</v>
      </c>
      <c r="EJ45" s="27">
        <v>-0.30726470919180848</v>
      </c>
      <c r="EK45" s="27">
        <v>-0.7864734075606904</v>
      </c>
      <c r="EL45" s="27">
        <v>-0.41542103748716408</v>
      </c>
      <c r="EM45" s="27">
        <v>0.66509655862726247</v>
      </c>
      <c r="EN45" s="27">
        <v>0.85168456265873438</v>
      </c>
      <c r="EO45" s="27">
        <v>4.934852047527119E-2</v>
      </c>
      <c r="EP45" s="27">
        <v>2.1481401085740426E-2</v>
      </c>
      <c r="EQ45" s="27">
        <v>0.54005327690798377</v>
      </c>
      <c r="ER45" s="27">
        <v>0.7352834260445249</v>
      </c>
      <c r="ES45" s="27">
        <v>-0.82268235429969039</v>
      </c>
      <c r="ET45" s="27">
        <v>1.6531437983534751E-3</v>
      </c>
      <c r="EU45" s="27">
        <v>-0.24795089865020853</v>
      </c>
      <c r="EV45" s="27">
        <v>0.55663855290978126</v>
      </c>
      <c r="EW45" s="27">
        <v>0.98615402507916261</v>
      </c>
      <c r="EX45" s="27">
        <v>-0.87303202320805517</v>
      </c>
      <c r="EY45" s="27">
        <v>-2.1571883752562918E-2</v>
      </c>
      <c r="EZ45" s="27">
        <v>0.52496463947158911</v>
      </c>
      <c r="FA45" s="27">
        <v>-3.1107496776772412E-2</v>
      </c>
      <c r="FB45" s="27">
        <v>-0.87670433653277058</v>
      </c>
      <c r="FC45" s="27">
        <v>3.7964328156991668E-2</v>
      </c>
      <c r="FD45" s="27">
        <v>-0.31436913406816952</v>
      </c>
      <c r="FE45" s="27">
        <v>0.38008564025581243</v>
      </c>
      <c r="FF45" s="27">
        <v>0.67044686149362098</v>
      </c>
      <c r="FG45" s="27">
        <v>0.62301507640460108</v>
      </c>
      <c r="FH45" s="27">
        <v>0.22291441010408841</v>
      </c>
      <c r="FI45" s="27">
        <v>-0.17714390074184602</v>
      </c>
      <c r="FJ45" s="27">
        <v>-0.23477656603904817</v>
      </c>
      <c r="FK45" s="27">
        <v>-0.86959180048502382</v>
      </c>
      <c r="FL45" s="27">
        <v>0.90485274165952956</v>
      </c>
      <c r="FM45" s="27">
        <v>0.29734160777121715</v>
      </c>
      <c r="FN45" s="27">
        <v>-9.1950357974414556E-3</v>
      </c>
      <c r="FO45" s="27">
        <v>0.69749151362848738</v>
      </c>
      <c r="FP45" s="27">
        <v>0.13291630523181444</v>
      </c>
      <c r="FQ45" s="27">
        <v>-0.83038531422434092</v>
      </c>
      <c r="FR45" s="27">
        <v>0.53647504157571335</v>
      </c>
      <c r="FS45" s="27">
        <v>0.52463974414987091</v>
      </c>
      <c r="FT45" s="27">
        <v>0.51430659778082743</v>
      </c>
      <c r="FU45" s="27">
        <v>-0.45391284911060553</v>
      </c>
      <c r="FV45" s="27">
        <v>-0.52078109545318751</v>
      </c>
      <c r="FW45" s="27">
        <v>0.72930861548541515</v>
      </c>
      <c r="FX45" s="27">
        <v>0.46239379502429029</v>
      </c>
      <c r="FY45" s="27">
        <v>-0.74649674750306239</v>
      </c>
      <c r="FZ45" s="27">
        <v>0.62959563684127973</v>
      </c>
      <c r="GA45" s="27">
        <v>0.64178392124599259</v>
      </c>
      <c r="GB45" s="27">
        <v>0.24013200822291011</v>
      </c>
      <c r="GC45" s="27">
        <v>-0.79058767604135749</v>
      </c>
      <c r="GD45" s="27">
        <v>0.55915839485181862</v>
      </c>
      <c r="GE45" s="27">
        <v>0.74682115702113661</v>
      </c>
      <c r="GF45" s="27">
        <v>-0.65290334290775609</v>
      </c>
      <c r="GG45" s="27">
        <v>-0.44022298450131009</v>
      </c>
      <c r="GH45" s="27">
        <v>0.6160134405507951</v>
      </c>
      <c r="GI45" s="27">
        <v>0.68811486970729008</v>
      </c>
      <c r="GJ45" s="27">
        <v>-0.7561095017119368</v>
      </c>
      <c r="GK45" s="27">
        <v>0.36275908151187553</v>
      </c>
      <c r="GL45" s="27">
        <v>0.50747173928197087</v>
      </c>
      <c r="GM45" s="27">
        <v>-0.17374382951491985</v>
      </c>
      <c r="GN45" s="27">
        <v>-0.67521939516562968</v>
      </c>
      <c r="GO45" s="27">
        <v>0.75249328517113567</v>
      </c>
      <c r="GP45" s="27">
        <v>0.99641759886225412</v>
      </c>
      <c r="GQ45" s="27">
        <v>-0.85511110224491349</v>
      </c>
      <c r="GR45" s="27">
        <v>-0.42267264440232472</v>
      </c>
      <c r="GS45" s="27">
        <v>0.19163982914337763</v>
      </c>
      <c r="GT45" s="27">
        <v>-0.57305923001509029</v>
      </c>
      <c r="GU45" s="27">
        <v>0.91264402874299999</v>
      </c>
      <c r="GV45" s="27">
        <v>0.7140010569034998</v>
      </c>
      <c r="GW45" s="27">
        <v>3.276479290385647E-2</v>
      </c>
      <c r="GX45" s="27">
        <v>0.41698823252492523</v>
      </c>
      <c r="GY45" s="27">
        <v>0.75113020040794254</v>
      </c>
      <c r="GZ45" s="27">
        <v>0.11881292474113501</v>
      </c>
      <c r="HA45" s="27">
        <v>0.37319845428082049</v>
      </c>
      <c r="HB45" s="27">
        <v>-0.13544832639439333</v>
      </c>
      <c r="HC45" s="27">
        <v>0.31736313156575097</v>
      </c>
      <c r="HD45" s="27">
        <v>-0.2282755260951424</v>
      </c>
      <c r="HE45" s="27">
        <v>0.78275602204893124</v>
      </c>
      <c r="HF45" s="27">
        <v>0.33799624695318331</v>
      </c>
      <c r="HG45" s="27">
        <v>0.28818596499704568</v>
      </c>
      <c r="HH45" s="27">
        <v>-5.6800276388748287E-2</v>
      </c>
      <c r="HI45" s="27">
        <v>0.9730405758591304</v>
      </c>
      <c r="HJ45" s="27">
        <v>0.90889968811267718</v>
      </c>
      <c r="HK45" s="27">
        <v>0.85443411054918905</v>
      </c>
      <c r="HL45" s="27">
        <v>-0.94909623562299861</v>
      </c>
      <c r="HM45" s="27">
        <v>0.96895955929928468</v>
      </c>
      <c r="HN45" s="27">
        <v>-0.54800123667249334</v>
      </c>
      <c r="HO45" s="27">
        <v>-0.81694962625785528</v>
      </c>
      <c r="HP45" s="27">
        <v>-0.61514859959872648</v>
      </c>
      <c r="HQ45" s="27">
        <v>0.57879262989020042</v>
      </c>
      <c r="HR45" s="27">
        <v>0.85966471758825169</v>
      </c>
      <c r="HS45" s="27">
        <v>-0.5228004586107865</v>
      </c>
      <c r="HT45" s="27">
        <v>-0.28791655824170559</v>
      </c>
      <c r="HU45" s="27">
        <v>0.69049316943611627</v>
      </c>
      <c r="HV45" s="27">
        <v>3.3840200608739449E-2</v>
      </c>
      <c r="HW45" s="27">
        <v>0.89717655532160001</v>
      </c>
      <c r="HX45" s="27">
        <v>-0.28302602358711521</v>
      </c>
      <c r="HY45" s="27">
        <v>0.52665645665464567</v>
      </c>
      <c r="HZ45" s="27">
        <v>0.82741237724813477</v>
      </c>
      <c r="IA45" s="27">
        <v>-0.45679201844724776</v>
      </c>
      <c r="IB45" s="27">
        <v>0.34692590564949449</v>
      </c>
      <c r="IC45" s="27">
        <v>0.92097500253665132</v>
      </c>
      <c r="ID45" s="27">
        <v>0.66413975606374198</v>
      </c>
      <c r="IE45" s="27">
        <v>-0.22051863925064766</v>
      </c>
      <c r="IF45" s="27">
        <v>0.1766216277823176</v>
      </c>
      <c r="IG45" s="27">
        <v>0.13618017081439848</v>
      </c>
      <c r="IH45" s="27">
        <v>0.42406579689432311</v>
      </c>
      <c r="II45" s="27">
        <v>-0.27763530353066912</v>
      </c>
      <c r="IJ45" s="27">
        <v>-0.3877315049778956</v>
      </c>
      <c r="IK45" s="27">
        <v>0.8711932492250134</v>
      </c>
      <c r="IL45" s="27">
        <v>0.67343700511900617</v>
      </c>
      <c r="IM45" s="27">
        <v>0.86874933760936712</v>
      </c>
      <c r="IN45" s="27">
        <v>0.69544612446025134</v>
      </c>
      <c r="IO45" s="27">
        <v>-0.76744923276292221</v>
      </c>
      <c r="IP45" s="27">
        <v>0.48003874008421182</v>
      </c>
      <c r="IQ45" s="27">
        <v>-0.1748707807323048</v>
      </c>
      <c r="IR45" s="27">
        <v>0.60045662306259351</v>
      </c>
      <c r="IS45" s="27">
        <v>6.0073619406335328E-2</v>
      </c>
      <c r="IT45" s="27">
        <v>-0.56140723084091115</v>
      </c>
      <c r="IU45" s="27">
        <v>-0.74991166250345465</v>
      </c>
      <c r="IV45" s="27">
        <v>-0.37944194339506154</v>
      </c>
      <c r="IW45" s="27">
        <v>-0.63718534830511397</v>
      </c>
      <c r="IX45" s="27">
        <v>-0.78426370833465842</v>
      </c>
      <c r="IY45" s="27">
        <v>-0.48864237628664448</v>
      </c>
      <c r="IZ45" s="27">
        <v>2.7683941796632486E-2</v>
      </c>
      <c r="JA45" s="27">
        <v>-6.8020426856569186E-2</v>
      </c>
      <c r="JB45" s="27">
        <v>-0.93953622312628038</v>
      </c>
      <c r="JC45" s="27">
        <v>0.24048660043291128</v>
      </c>
      <c r="JD45" s="27">
        <v>0.25227181255651526</v>
      </c>
      <c r="JE45" s="27">
        <v>0.70941512846298571</v>
      </c>
      <c r="JF45" s="27">
        <v>-5.0083910561728598E-3</v>
      </c>
      <c r="JG45" s="27">
        <v>0.44204815467412067</v>
      </c>
      <c r="JH45" s="27">
        <v>0.11898500930637494</v>
      </c>
      <c r="JI45" s="27">
        <v>-0.35073433279330735</v>
      </c>
      <c r="JJ45" s="27">
        <v>0.49721150794079599</v>
      </c>
      <c r="JK45" s="27">
        <v>1.018598457903394</v>
      </c>
      <c r="JL45" s="27">
        <v>-0.21304341419558856</v>
      </c>
      <c r="JM45" s="27">
        <v>8.5211190224792233E-2</v>
      </c>
      <c r="JN45" s="27">
        <v>0.31852096806220548</v>
      </c>
      <c r="JO45" s="27">
        <v>-0.41135162845065854</v>
      </c>
      <c r="JP45" s="27">
        <v>0.10902290743937371</v>
      </c>
      <c r="JQ45" s="27">
        <v>-0.57501993298377641</v>
      </c>
      <c r="JR45" s="27">
        <v>0.67824360741480516</v>
      </c>
      <c r="JS45" s="27">
        <v>-0.95742319772926854</v>
      </c>
      <c r="JT45" s="27">
        <v>0.71282888526006327</v>
      </c>
      <c r="JU45" s="27">
        <v>0.96316885846070055</v>
      </c>
      <c r="JV45" s="27">
        <v>0.10349160939364785</v>
      </c>
      <c r="JW45" s="27">
        <v>-0.51146313797921528</v>
      </c>
      <c r="JX45" s="27">
        <v>-0.79461503894402818</v>
      </c>
      <c r="JY45" s="27">
        <v>-0.45921210151196185</v>
      </c>
      <c r="JZ45" s="27">
        <v>6.7690814815478742E-2</v>
      </c>
      <c r="KA45" s="27">
        <v>-0.41754346125954128</v>
      </c>
      <c r="KB45" s="27">
        <v>-0.73667364552474246</v>
      </c>
      <c r="KC45" s="27">
        <v>0.17145284018833651</v>
      </c>
      <c r="KD45" s="27">
        <v>-0.69388590340338241</v>
      </c>
      <c r="KE45" s="27">
        <v>0.41101829629847153</v>
      </c>
      <c r="KF45" s="27">
        <v>0.40607756027891939</v>
      </c>
      <c r="KG45" s="27">
        <v>-0.81015867254871965</v>
      </c>
      <c r="KH45" s="27">
        <v>0.34019352728464097</v>
      </c>
      <c r="KI45" s="27">
        <v>-3.817915351178492E-2</v>
      </c>
      <c r="KJ45" s="27">
        <v>-0.82096131658567406</v>
      </c>
      <c r="KK45" s="27">
        <v>0.90245054666133173</v>
      </c>
      <c r="KL45" s="27">
        <v>0.45350835161635455</v>
      </c>
      <c r="KM45" s="27">
        <v>3.1172666338821403E-2</v>
      </c>
      <c r="KN45" s="27">
        <v>-0.45204175646390737</v>
      </c>
      <c r="KO45" s="27">
        <v>-0.93856239400062258</v>
      </c>
      <c r="KP45" s="27">
        <v>0.28789379983219182</v>
      </c>
      <c r="KQ45" s="27">
        <v>-0.14095289015534576</v>
      </c>
      <c r="KR45" s="27">
        <v>-0.53633590397427366</v>
      </c>
      <c r="KS45" s="27">
        <v>-0.27937650004580039</v>
      </c>
      <c r="KT45" s="27">
        <v>0.63598605482363968</v>
      </c>
      <c r="KU45" s="27">
        <v>-0.25137111804613743</v>
      </c>
      <c r="KV45" s="27">
        <v>-0.57345503480232474</v>
      </c>
      <c r="KW45" s="27">
        <v>-0.91253928395194195</v>
      </c>
      <c r="KX45" s="27">
        <v>0.35231722363782264</v>
      </c>
      <c r="KY45" s="27">
        <v>0.64077383518417841</v>
      </c>
      <c r="KZ45" s="27">
        <v>-8.2135866688195863E-2</v>
      </c>
      <c r="LA45" s="27">
        <v>0.13826516983238391</v>
      </c>
      <c r="LB45" s="27">
        <v>1.011477518588386</v>
      </c>
      <c r="LC45" s="27">
        <v>0.70200550986233856</v>
      </c>
      <c r="LD45" s="27">
        <v>0.99927429594020833</v>
      </c>
      <c r="LE45" s="27">
        <v>0.30362552959677241</v>
      </c>
      <c r="LF45" s="27">
        <v>-0.30245220462994971</v>
      </c>
      <c r="LG45" s="27">
        <v>-0.29797437263986692</v>
      </c>
      <c r="LH45" s="27">
        <v>0.78124536073812445</v>
      </c>
      <c r="LI45" s="27">
        <v>-8.5954611476750695E-2</v>
      </c>
      <c r="LJ45" s="27">
        <v>-0.50206930862116106</v>
      </c>
      <c r="LK45" s="27">
        <v>-0.2444225110414916</v>
      </c>
      <c r="LL45" s="27">
        <v>0.69089716436921056</v>
      </c>
      <c r="LM45" s="27">
        <v>0.22166619022422937</v>
      </c>
      <c r="LN45" s="27">
        <v>0.14282289336267101</v>
      </c>
      <c r="LO45" s="27">
        <v>6.9013018738016171E-2</v>
      </c>
      <c r="LP45" s="27">
        <v>0.48793841219549766</v>
      </c>
      <c r="LQ45" s="27">
        <v>-0.12203221778132564</v>
      </c>
      <c r="LR45" s="27">
        <v>-0.37638307416198141</v>
      </c>
      <c r="LS45" s="27">
        <v>6.7184255396778261E-2</v>
      </c>
      <c r="LT45" s="27">
        <v>-0.44319877353737713</v>
      </c>
      <c r="LU45" s="27">
        <v>1.0168061618880166</v>
      </c>
      <c r="LV45" s="27">
        <v>0.88602012846503353</v>
      </c>
      <c r="LW45" s="27">
        <v>0.43628035450531888</v>
      </c>
      <c r="LX45" s="27">
        <v>-0.77554395064592252</v>
      </c>
      <c r="LY45" s="27">
        <v>-0.45297136601574484</v>
      </c>
      <c r="LZ45" s="27">
        <v>0.47671099507634884</v>
      </c>
      <c r="MA45" s="27">
        <v>-0.77623219805906318</v>
      </c>
      <c r="MB45" s="27">
        <v>-5.0465839374043642E-2</v>
      </c>
      <c r="MC45" s="27">
        <v>-0.32997284235275526</v>
      </c>
      <c r="MD45" s="27">
        <v>-0.43301865981832061</v>
      </c>
      <c r="ME45" s="27">
        <v>-0.3382940026840498</v>
      </c>
      <c r="MF45" s="27">
        <v>-0.48694938100102686</v>
      </c>
      <c r="MG45" s="27">
        <v>0.6504631381560888</v>
      </c>
      <c r="MH45" s="27">
        <v>0.36348772621613795</v>
      </c>
      <c r="MI45" s="27">
        <v>-6.2341684694842012E-2</v>
      </c>
      <c r="MJ45" s="27">
        <v>0.45267650593159237</v>
      </c>
      <c r="MK45" s="27">
        <v>1.000150843545244</v>
      </c>
      <c r="ML45" s="27">
        <v>-0.67178245061070485</v>
      </c>
      <c r="MM45" s="27">
        <v>-0.30711370415598754</v>
      </c>
      <c r="MN45" s="27">
        <v>0.46772566652773451</v>
      </c>
      <c r="MO45" s="27">
        <v>-0.89062122070449667</v>
      </c>
      <c r="MP45" s="27">
        <v>-0.22817291110984075</v>
      </c>
      <c r="MQ45" s="27">
        <v>0.12970024083018747</v>
      </c>
      <c r="MR45" s="27">
        <v>-0.79635955067939079</v>
      </c>
      <c r="MS45" s="27">
        <v>0.20430323246834328</v>
      </c>
      <c r="MT45" s="27">
        <v>0.53082629787243119</v>
      </c>
      <c r="MU45" s="27">
        <v>5.3030032543356011E-2</v>
      </c>
      <c r="MV45" s="27">
        <v>0.33768114707011515</v>
      </c>
      <c r="MW45" s="27">
        <v>-0.46082180364623221</v>
      </c>
      <c r="MX45" s="27">
        <v>-0.64233684541104596</v>
      </c>
      <c r="MY45" s="27">
        <v>0.96909304238141658</v>
      </c>
      <c r="MZ45" s="27">
        <v>-0.42802663403893804</v>
      </c>
      <c r="NA45" s="27">
        <v>0.37092751334400731</v>
      </c>
      <c r="NB45" s="27">
        <v>0.61794577840233866</v>
      </c>
      <c r="NC45" s="27">
        <v>0.73343621123761715</v>
      </c>
      <c r="ND45" s="27">
        <v>0.82564416837115584</v>
      </c>
      <c r="NE45" s="27">
        <v>-0.23011093865431742</v>
      </c>
      <c r="NF45" s="27">
        <v>-0.79469800992551232</v>
      </c>
      <c r="NG45" s="27">
        <v>0.60857090604297004</v>
      </c>
      <c r="NH45" s="27">
        <v>-0.71721308468638467</v>
      </c>
      <c r="NI45" s="27">
        <v>1.0262524720143602</v>
      </c>
      <c r="NJ45" s="27">
        <v>-0.93289977627359999</v>
      </c>
      <c r="NK45" s="27">
        <v>0.41503012255095278</v>
      </c>
      <c r="NL45" s="27">
        <v>-0.56373472769358479</v>
      </c>
      <c r="NM45" s="27">
        <v>6.7907405530200735E-2</v>
      </c>
      <c r="NN45" s="27">
        <v>0.26840718531795643</v>
      </c>
      <c r="NO45" s="27">
        <v>0.50288859682618925</v>
      </c>
      <c r="NP45" s="27">
        <v>-7.3108228899995575E-2</v>
      </c>
      <c r="NQ45" s="27">
        <v>-0.57323698853903382</v>
      </c>
      <c r="NR45" s="27">
        <v>0.49438273496130192</v>
      </c>
      <c r="NS45" s="27">
        <v>0.72613685615111778</v>
      </c>
      <c r="NT45" s="27">
        <v>0.63636405899875981</v>
      </c>
      <c r="NU45" s="27">
        <v>0.60201228346180735</v>
      </c>
      <c r="NV45" s="27">
        <v>0.38012605149476542</v>
      </c>
      <c r="NW45" s="27">
        <v>-0.32762347851639689</v>
      </c>
      <c r="NX45" s="27">
        <v>0.75753580635207263</v>
      </c>
      <c r="NY45" s="27">
        <v>-0.93192720018237551</v>
      </c>
      <c r="NZ45" s="27">
        <v>-0.4394728370611668</v>
      </c>
      <c r="OA45" s="27">
        <v>-0.76602543555906932</v>
      </c>
      <c r="OB45" s="27">
        <v>-0.29562628262191087</v>
      </c>
      <c r="OC45" s="27">
        <v>-0.14142801688912451</v>
      </c>
      <c r="OD45" s="27">
        <v>0.9242189702814928</v>
      </c>
      <c r="OE45" s="27">
        <v>0.28924470499421789</v>
      </c>
      <c r="OF45" s="27">
        <v>-0.75723203466258848</v>
      </c>
      <c r="OG45" s="27">
        <v>-0.12255003109205818</v>
      </c>
      <c r="OH45" s="27">
        <v>0.27206108495563047</v>
      </c>
      <c r="OI45" s="27">
        <v>-0.32583592103192111</v>
      </c>
      <c r="OJ45" s="27">
        <v>0.54275537443158606</v>
      </c>
      <c r="OK45" s="27">
        <v>-0.33370088025996064</v>
      </c>
      <c r="OL45" s="27">
        <v>-0.3911094695270585</v>
      </c>
      <c r="OM45" s="27">
        <v>-0.84880281144720982</v>
      </c>
      <c r="ON45" s="27">
        <v>0.12672083541703674</v>
      </c>
      <c r="OO45" s="27">
        <v>-0.77265090047036622</v>
      </c>
      <c r="OP45" s="27">
        <v>1.1522964512724412E-2</v>
      </c>
      <c r="OQ45" s="27">
        <v>-0.24426835186337931</v>
      </c>
      <c r="OR45" s="27">
        <v>0.8664827141508562</v>
      </c>
      <c r="OS45" s="27">
        <v>0.75639764588674352</v>
      </c>
      <c r="OT45" s="27">
        <v>-0.15784068453174149</v>
      </c>
      <c r="OU45" s="27">
        <v>0.63736114171224156</v>
      </c>
      <c r="OV45" s="27">
        <v>-1.0697755361993382</v>
      </c>
      <c r="OW45" s="27">
        <v>7.9694255873319797E-2</v>
      </c>
      <c r="OX45" s="27">
        <v>0.68931463104078461</v>
      </c>
      <c r="OY45" s="27">
        <v>-0.20560081128681609</v>
      </c>
      <c r="OZ45" s="27">
        <v>-0.20301798267192084</v>
      </c>
      <c r="PA45" s="27">
        <v>0.98776099329289824</v>
      </c>
      <c r="PB45" s="27">
        <v>0.23777712736958212</v>
      </c>
      <c r="PC45" s="27">
        <v>-4.3492106164141182E-2</v>
      </c>
      <c r="PD45" s="27">
        <v>-0.73078218020897778</v>
      </c>
      <c r="PE45" s="27">
        <v>0.16559224730694036</v>
      </c>
      <c r="PF45" s="27">
        <v>-0.24527746063007044</v>
      </c>
      <c r="PG45" s="27">
        <v>0.99892568617522648</v>
      </c>
      <c r="PH45" s="27">
        <v>0.25203706241511498</v>
      </c>
      <c r="PI45" s="27">
        <v>-0.16994239433610098</v>
      </c>
      <c r="PJ45" s="27">
        <v>-0.81949837928322355</v>
      </c>
      <c r="PK45" s="27">
        <v>-4.9170017314602688E-2</v>
      </c>
      <c r="PL45" s="27">
        <v>-0.30485698657967336</v>
      </c>
      <c r="PM45" s="27">
        <v>-8.6760393181782122E-2</v>
      </c>
      <c r="PN45" s="27">
        <v>0.80149921554877102</v>
      </c>
      <c r="PO45" s="27">
        <v>0.35212721196416008</v>
      </c>
      <c r="PP45" s="27">
        <v>-0.4432936207548584</v>
      </c>
      <c r="PQ45" s="27">
        <v>0.53161434509959227</v>
      </c>
      <c r="PR45" s="27">
        <v>-0.29490820218344554</v>
      </c>
      <c r="PS45" s="27">
        <v>0.15841596585236545</v>
      </c>
      <c r="PT45" s="27">
        <v>-0.35173217258076922</v>
      </c>
      <c r="PU45" s="27">
        <v>0.59171416306540148</v>
      </c>
      <c r="PV45" s="27">
        <v>1.3283576762240918E-2</v>
      </c>
      <c r="PW45" s="27">
        <v>0.28660676349653874</v>
      </c>
      <c r="PX45" s="27">
        <v>-0.708499887387811</v>
      </c>
      <c r="PY45" s="27">
        <v>5.6042843106914028E-2</v>
      </c>
      <c r="PZ45" s="27">
        <v>1.2562470167399094E-2</v>
      </c>
      <c r="QA45" s="27">
        <v>0.62909548295779305</v>
      </c>
      <c r="QB45" s="27">
        <v>0.9843971094185191</v>
      </c>
      <c r="QC45" s="27">
        <v>0.65368368079433037</v>
      </c>
      <c r="QD45" s="27">
        <v>0.640455336391901</v>
      </c>
      <c r="QE45" s="27">
        <v>0.90855387725368664</v>
      </c>
      <c r="QF45" s="27">
        <v>0.52714600897969666</v>
      </c>
      <c r="QG45" s="27">
        <v>0.45361739468043538</v>
      </c>
      <c r="QH45" s="27">
        <v>-0.76685888972858796</v>
      </c>
      <c r="QI45" s="27">
        <v>0.80782724196372713</v>
      </c>
      <c r="QJ45" s="27">
        <v>0.41727386173383635</v>
      </c>
      <c r="QK45" s="27">
        <v>-4.4014320566363008E-2</v>
      </c>
      <c r="QL45" s="27">
        <v>0.9513756934075388</v>
      </c>
      <c r="QM45" s="27">
        <v>-9.5550949291395087E-4</v>
      </c>
      <c r="QN45" s="27">
        <v>0.69128583980944169</v>
      </c>
      <c r="QO45" s="27">
        <v>-0.48487935452199288</v>
      </c>
      <c r="QP45" s="27">
        <v>-0.87948219034245856</v>
      </c>
      <c r="QQ45" s="27">
        <v>9.5334820451524235E-2</v>
      </c>
      <c r="QR45" s="27">
        <v>-0.80966028919480393</v>
      </c>
      <c r="QS45" s="27">
        <v>-5.0821712667170425E-3</v>
      </c>
      <c r="QT45" s="27">
        <v>-0.82447787313697563</v>
      </c>
      <c r="QU45" s="27">
        <v>0.33867291052708809</v>
      </c>
      <c r="QV45" s="27">
        <v>-0.7651978587017958</v>
      </c>
      <c r="QW45" s="27">
        <v>-0.85375325788322964</v>
      </c>
      <c r="QX45" s="27">
        <v>0.1021505831124311</v>
      </c>
      <c r="QY45" s="27">
        <v>-0.13569584404317758</v>
      </c>
      <c r="QZ45" s="27">
        <v>-0.80617548652913162</v>
      </c>
      <c r="RA45" s="27">
        <v>-0.77711783340650964</v>
      </c>
      <c r="RB45" s="27">
        <v>-0.4603901414160565</v>
      </c>
      <c r="RC45" s="27">
        <v>0.62885527341917269</v>
      </c>
      <c r="RD45" s="27">
        <v>-0.62819712396580374</v>
      </c>
      <c r="RE45" s="27">
        <v>0.50029662642358386</v>
      </c>
      <c r="RF45" s="27">
        <v>-0.69360424097484907</v>
      </c>
      <c r="RG45" s="27">
        <v>0.23258305697108708</v>
      </c>
      <c r="RH45" s="27">
        <v>-0.92253764836031094</v>
      </c>
      <c r="RI45" s="27">
        <v>1.1485953522405145E-2</v>
      </c>
      <c r="RJ45" s="27">
        <v>-0.87205695175068498</v>
      </c>
      <c r="RK45" s="27">
        <v>0.59800445995680762</v>
      </c>
      <c r="RL45" s="27">
        <v>-1.9480989075761738E-2</v>
      </c>
      <c r="RM45" s="27">
        <v>-0.31073363298815532</v>
      </c>
      <c r="RN45" s="27">
        <v>-0.22977740100699151</v>
      </c>
      <c r="RO45" s="27">
        <v>0.73665160936679475</v>
      </c>
      <c r="RP45" s="27">
        <v>0.42686938289217763</v>
      </c>
      <c r="RQ45" s="27">
        <v>0.34289951282131015</v>
      </c>
      <c r="RR45" s="27">
        <v>-0.11383676302779955</v>
      </c>
      <c r="RS45" s="27">
        <v>2.8622571374690677E-2</v>
      </c>
      <c r="RT45" s="27">
        <v>-0.15457168170933522</v>
      </c>
      <c r="RU45" s="27">
        <v>-0.11107653385531795</v>
      </c>
      <c r="RV45" s="27">
        <v>-0.83696550304575579</v>
      </c>
      <c r="RW45" s="27">
        <v>-7.4642937143012317E-2</v>
      </c>
      <c r="RX45" s="27">
        <v>0.22746278639450057</v>
      </c>
      <c r="RY45" s="27">
        <v>0.92329332587210167</v>
      </c>
      <c r="RZ45" s="27">
        <v>-0.50402196728991899</v>
      </c>
      <c r="SA45" s="27">
        <v>0.78977443812177439</v>
      </c>
      <c r="SB45" s="27">
        <v>0.23432192979904359</v>
      </c>
      <c r="SC45" s="27">
        <v>-0.34935199096468983</v>
      </c>
      <c r="SD45" s="27">
        <v>-0.24028279974411115</v>
      </c>
      <c r="SE45" s="27">
        <v>-0.42489663948256345</v>
      </c>
      <c r="SF45" s="27">
        <v>0.52159980682465923</v>
      </c>
      <c r="SG45" s="27">
        <v>-0.82848368063502653</v>
      </c>
      <c r="SH45" s="27">
        <v>-0.53783423674070208</v>
      </c>
      <c r="SI45" s="27">
        <v>0.86303729905134663</v>
      </c>
      <c r="SJ45" s="27">
        <v>0.15447623312693096</v>
      </c>
      <c r="SK45" s="27">
        <v>-0.52746689351512377</v>
      </c>
      <c r="SL45" s="27">
        <v>-0.44260514874822093</v>
      </c>
      <c r="SM45" s="27">
        <v>0.46180263696669277</v>
      </c>
      <c r="SN45" s="27">
        <v>-0.17630952663296959</v>
      </c>
      <c r="SO45" s="27">
        <v>0.66326903031017936</v>
      </c>
      <c r="SP45" s="27">
        <v>-0.20262887792835405</v>
      </c>
      <c r="SQ45" s="27">
        <v>-0.70835161623629705</v>
      </c>
      <c r="SR45" s="27">
        <v>1.8057243968397779E-2</v>
      </c>
      <c r="SS45" s="27">
        <v>0.88047022753608384</v>
      </c>
      <c r="ST45" s="27">
        <v>0.90889759630334077</v>
      </c>
      <c r="SU45" s="27">
        <v>0.88010854375685188</v>
      </c>
      <c r="SV45" s="27">
        <v>0.87624688018733554</v>
      </c>
      <c r="SW45" s="27">
        <v>0.4096551860733888</v>
      </c>
      <c r="SX45" s="27">
        <v>-0.81201445050433707</v>
      </c>
      <c r="SY45" s="27">
        <v>0.95139369034125998</v>
      </c>
      <c r="SZ45" s="27">
        <v>0.46781186795920626</v>
      </c>
      <c r="TA45" s="27">
        <v>-0.67878789219249036</v>
      </c>
      <c r="TB45" s="27">
        <v>0.93902506287818155</v>
      </c>
      <c r="TC45" s="27">
        <v>0.34794265340928487</v>
      </c>
      <c r="TD45" s="27">
        <v>-0.87980074414376075</v>
      </c>
      <c r="TE45" s="27">
        <v>-0.13641203098443808</v>
      </c>
      <c r="TF45" s="27">
        <v>0.15697058656070559</v>
      </c>
      <c r="TG45" s="27">
        <v>-0.7270728744577033</v>
      </c>
      <c r="TH45" s="27">
        <v>0.85492147361879767</v>
      </c>
      <c r="TI45" s="27">
        <v>-4.8556737951875199E-2</v>
      </c>
      <c r="TJ45" s="27">
        <v>0.21719162463416705</v>
      </c>
      <c r="TK45" s="27">
        <v>0.41685048598453123</v>
      </c>
      <c r="TL45" s="27">
        <v>1.0161959844146469</v>
      </c>
      <c r="TM45" s="27">
        <v>-0.82400393366783387</v>
      </c>
      <c r="TN45" s="27">
        <v>5.1384587766568374E-2</v>
      </c>
      <c r="TO45" s="27">
        <v>1.0772339341097033</v>
      </c>
      <c r="TP45" s="27">
        <v>-0.72334008672058236</v>
      </c>
      <c r="TQ45" s="27">
        <v>0.5882212933182096</v>
      </c>
      <c r="TR45" s="27">
        <v>0.54590655382396824</v>
      </c>
      <c r="TS45" s="27">
        <v>-0.43377106371823509</v>
      </c>
      <c r="TT45" s="27">
        <v>-0.66903937143980841</v>
      </c>
      <c r="TU45" s="27">
        <v>-0.63401645148367458</v>
      </c>
      <c r="TV45" s="27">
        <v>0.29689428365147424</v>
      </c>
      <c r="TW45" s="27">
        <v>-9.5573170537831167E-2</v>
      </c>
      <c r="TX45" s="27">
        <v>0.90882076687935354</v>
      </c>
      <c r="TY45" s="27">
        <v>0.4781256564582762</v>
      </c>
      <c r="TZ45" s="27">
        <v>0.19629152643209169</v>
      </c>
      <c r="UA45" s="27">
        <v>0.3320620102855098</v>
      </c>
      <c r="UB45" s="27">
        <v>-0.70557757797077414</v>
      </c>
      <c r="UC45" s="27">
        <v>2.8871595579246217E-2</v>
      </c>
      <c r="UD45" s="27">
        <v>0.68535791056611683</v>
      </c>
      <c r="UE45" s="27">
        <v>0.76482489733074277</v>
      </c>
      <c r="UF45" s="27">
        <v>-0.31717025167015006</v>
      </c>
      <c r="UG45" s="27">
        <v>0.84443862005724113</v>
      </c>
      <c r="UH45" s="27">
        <v>-0.90625583982358859</v>
      </c>
      <c r="UI45" s="27">
        <v>-0.29930961499639519</v>
      </c>
      <c r="UJ45" s="27">
        <v>0.50382494125247712</v>
      </c>
      <c r="UK45" s="27">
        <v>-0.23989777035695189</v>
      </c>
      <c r="UL45" s="27">
        <v>0.97079503051660454</v>
      </c>
      <c r="UM45" s="27">
        <v>0.41833864425660144</v>
      </c>
      <c r="UN45" s="27">
        <v>0.307016286391322</v>
      </c>
      <c r="UO45" s="27">
        <v>-0.19011041912684948</v>
      </c>
      <c r="UP45" s="27">
        <v>0.77976931096300794</v>
      </c>
      <c r="UQ45" s="27">
        <v>0.8844781135455495</v>
      </c>
      <c r="UR45" s="27">
        <v>0.60882545507543862</v>
      </c>
      <c r="US45" s="27">
        <v>-0.28801155280393442</v>
      </c>
      <c r="UT45" s="27">
        <v>-2.2391387636267912E-2</v>
      </c>
      <c r="UU45" s="27">
        <v>0.97189658613729346</v>
      </c>
      <c r="UV45" s="27">
        <v>-0.55584341643326396</v>
      </c>
      <c r="UW45" s="27">
        <v>-0.67315706927602448</v>
      </c>
      <c r="UX45" s="27">
        <v>0.59375604637412416</v>
      </c>
      <c r="UY45" s="27">
        <v>-0.86153038671843807</v>
      </c>
      <c r="UZ45" s="27">
        <v>0.98787844703454664</v>
      </c>
      <c r="VA45" s="27">
        <v>-0.50988933949283588</v>
      </c>
      <c r="VB45" s="27">
        <v>0.40560581402899631</v>
      </c>
      <c r="VC45" s="27">
        <v>0.42541111638483037</v>
      </c>
      <c r="VD45" s="27">
        <v>0.95251581884792591</v>
      </c>
      <c r="VE45" s="27">
        <v>0.83887583494591256</v>
      </c>
      <c r="VF45" s="27">
        <v>0.85233904224211487</v>
      </c>
      <c r="VG45" s="27">
        <v>-0.95386487358168437</v>
      </c>
      <c r="VH45" s="27">
        <v>0.55966677739162873</v>
      </c>
      <c r="VI45" s="27">
        <v>0.12731645719167414</v>
      </c>
      <c r="VJ45" s="27">
        <v>0.74868787893637734</v>
      </c>
      <c r="VK45" s="27">
        <v>-0.78865014571158099</v>
      </c>
      <c r="VL45" s="27">
        <v>0.14379411634350656</v>
      </c>
      <c r="VM45" s="27">
        <v>-1.0597126009708215E-2</v>
      </c>
      <c r="VN45" s="27">
        <v>-0.64161638610720617</v>
      </c>
      <c r="VO45" s="27">
        <v>0.58508234127783998</v>
      </c>
      <c r="VP45" s="27">
        <v>-0.5878823674399215</v>
      </c>
      <c r="VQ45" s="27">
        <v>0.99101277073706362</v>
      </c>
      <c r="VR45" s="27">
        <v>0.74136421200319369</v>
      </c>
      <c r="VS45" s="27">
        <v>0.77119273719677128</v>
      </c>
      <c r="VT45" s="27">
        <v>-0.93234983808223437</v>
      </c>
      <c r="VU45" s="27">
        <v>0.79270776615158822</v>
      </c>
      <c r="VV45" s="27">
        <v>0.61485052650646677</v>
      </c>
      <c r="VW45" s="27">
        <v>-9.1479788604822324E-2</v>
      </c>
      <c r="VX45" s="27">
        <v>-0.57738222340326173</v>
      </c>
      <c r="VY45" s="27">
        <v>0.46579364956431757</v>
      </c>
      <c r="VZ45" s="27">
        <v>0.70475065403141501</v>
      </c>
      <c r="WA45" s="27">
        <v>-0.67511050692967423</v>
      </c>
      <c r="WB45" s="27">
        <v>-0.66210866747180108</v>
      </c>
      <c r="WC45" s="27">
        <v>0.97617702632261227</v>
      </c>
      <c r="WD45" s="27">
        <v>-0.62507287415453094</v>
      </c>
      <c r="WE45" s="27">
        <v>-0.88496313791008507</v>
      </c>
      <c r="WF45" s="27">
        <v>-0.59682601626972864</v>
      </c>
      <c r="WG45" s="27">
        <v>0.64619697368581419</v>
      </c>
      <c r="WH45" s="27">
        <v>0.39996900501423349</v>
      </c>
      <c r="WI45" s="27">
        <v>-0.23824357126715257</v>
      </c>
      <c r="WJ45" s="27">
        <v>-0.59772995944261309</v>
      </c>
      <c r="WK45" s="27">
        <v>-0.55224544923267138</v>
      </c>
      <c r="WL45" s="27">
        <v>-0.18692728991950666</v>
      </c>
      <c r="WM45" s="27">
        <v>0.84762120120638929</v>
      </c>
      <c r="WN45" s="27">
        <v>-0.70820031808385386</v>
      </c>
      <c r="WO45" s="27">
        <v>-0.67337182262414863</v>
      </c>
      <c r="WP45" s="27">
        <v>-0.30505766283050917</v>
      </c>
      <c r="WQ45" s="27">
        <v>-0.18715322336258317</v>
      </c>
      <c r="WR45" s="27">
        <v>-0.4190008142859345</v>
      </c>
      <c r="WS45" s="27">
        <v>1.0045367206689402</v>
      </c>
      <c r="WT45" s="27">
        <v>-0.18581835410119257</v>
      </c>
      <c r="WU45" s="27">
        <v>-7.2771465260984616E-2</v>
      </c>
      <c r="WV45" s="27">
        <v>-0.38316015787818641</v>
      </c>
      <c r="WW45" s="27">
        <v>-0.87767908288832341</v>
      </c>
      <c r="WX45" s="27">
        <v>-9.9268825811979863E-2</v>
      </c>
      <c r="WY45" s="27">
        <v>-0.31165349983424023</v>
      </c>
      <c r="WZ45" s="27">
        <v>0.34837327202401219</v>
      </c>
      <c r="XA45" s="27">
        <v>1.001369195447497</v>
      </c>
      <c r="XB45" s="27">
        <v>-0.1838106441291778</v>
      </c>
      <c r="XC45" s="27">
        <v>0.39637772240894675</v>
      </c>
      <c r="XD45" s="27">
        <v>-0.33257598032144642</v>
      </c>
      <c r="XE45" s="27">
        <v>-0.72652888687731698</v>
      </c>
      <c r="XF45" s="27">
        <v>0.31854787037693821</v>
      </c>
      <c r="XG45" s="27">
        <v>1.7896407029379776E-2</v>
      </c>
      <c r="XH45" s="27">
        <v>0.61994072987959781</v>
      </c>
      <c r="XI45" s="27">
        <v>-1.016486600960874</v>
      </c>
      <c r="XJ45" s="27">
        <v>-0.53859805096012081</v>
      </c>
      <c r="XK45" s="27">
        <v>-0.69739747234098626</v>
      </c>
      <c r="XL45" s="27">
        <v>-6.4294336458524054E-3</v>
      </c>
      <c r="XM45" s="27">
        <v>0.43192353122129035</v>
      </c>
      <c r="XN45" s="27">
        <v>-0.72252929668891708</v>
      </c>
      <c r="XO45" s="27">
        <v>0.81172187455472666</v>
      </c>
      <c r="XP45" s="27">
        <v>-0.39906473836242268</v>
      </c>
      <c r="XQ45" s="27">
        <v>0.86231258567285241</v>
      </c>
      <c r="XR45" s="27">
        <v>-0.55864834937861318</v>
      </c>
      <c r="XS45" s="27">
        <v>-0.196468050706543</v>
      </c>
      <c r="XT45" s="27">
        <v>-0.37301040121520085</v>
      </c>
      <c r="XU45" s="27">
        <v>0.71056095003173825</v>
      </c>
      <c r="XV45" s="27">
        <v>0.15268042228516912</v>
      </c>
      <c r="XW45" s="27">
        <v>-0.18970004684070363</v>
      </c>
      <c r="XX45" s="27">
        <v>-0.60025410887419373</v>
      </c>
      <c r="XY45" s="27">
        <v>-0.76965262528348566</v>
      </c>
      <c r="XZ45" s="27">
        <v>-0.5818393788782068</v>
      </c>
      <c r="YA45" s="27">
        <v>0.51379317579716455</v>
      </c>
      <c r="YB45" s="27">
        <v>1.3449217713816243E-2</v>
      </c>
      <c r="YC45" s="27">
        <v>0.65140558226573941</v>
      </c>
      <c r="YD45" s="27">
        <v>-0.90654214990530391</v>
      </c>
      <c r="YE45" s="27">
        <v>0.74125349598610191</v>
      </c>
      <c r="YF45" s="27">
        <v>0.43277729723301511</v>
      </c>
      <c r="YG45" s="27">
        <v>-0.59236836433478945</v>
      </c>
      <c r="YH45" s="27">
        <v>1.023663975168204</v>
      </c>
      <c r="YI45" s="27">
        <v>-1.788078195923274E-2</v>
      </c>
      <c r="YJ45" s="27">
        <v>-0.33185951134968111</v>
      </c>
      <c r="YK45" s="27">
        <v>-0.30045149474874228</v>
      </c>
      <c r="YL45" s="27">
        <v>-7.6270342109902425E-2</v>
      </c>
      <c r="YM45" s="27">
        <v>-0.20332145518203223</v>
      </c>
      <c r="YN45" s="27">
        <v>-0.81727344644507349</v>
      </c>
      <c r="YO45" s="27">
        <v>-8.0862275388330143E-2</v>
      </c>
      <c r="YP45" s="27">
        <v>-1.5123454221497397E-2</v>
      </c>
      <c r="YQ45" s="27">
        <v>6.7272107366028649E-2</v>
      </c>
      <c r="YR45" s="27">
        <v>-0.54777595486742781</v>
      </c>
      <c r="YS45" s="27">
        <v>-0.61501566285910869</v>
      </c>
      <c r="YT45" s="27">
        <v>-0.214829000660097</v>
      </c>
      <c r="YU45" s="27">
        <v>0.7042292814799046</v>
      </c>
      <c r="YV45" s="27">
        <v>-0.56104451778970066</v>
      </c>
      <c r="YW45" s="27">
        <v>0.77146461102397201</v>
      </c>
      <c r="YX45" s="27">
        <v>0.36580300829251572</v>
      </c>
      <c r="YY45" s="27">
        <v>-0.46305022276687147</v>
      </c>
      <c r="YZ45" s="27">
        <v>0.75910237358494292</v>
      </c>
      <c r="ZA45" s="27">
        <v>0.85652559628571789</v>
      </c>
      <c r="ZB45" s="27">
        <v>-0.65267548749663051</v>
      </c>
      <c r="ZC45" s="27">
        <v>0.31742961929471319</v>
      </c>
      <c r="ZD45" s="27">
        <v>1.1980703071313362E-2</v>
      </c>
      <c r="ZE45" s="27">
        <v>-0.27392290221781296</v>
      </c>
      <c r="ZF45" s="27">
        <v>0.20318889409365182</v>
      </c>
      <c r="ZG45" s="27">
        <v>4.33041009149506E-2</v>
      </c>
      <c r="ZH45" s="27">
        <v>-0.37489368912864168</v>
      </c>
      <c r="ZI45" s="27">
        <v>0.44605156840401394</v>
      </c>
      <c r="ZJ45" s="27">
        <v>-0.63368200120296136</v>
      </c>
      <c r="ZK45" s="27">
        <v>0.19814428010124219</v>
      </c>
      <c r="ZL45" s="27">
        <v>-0.76678328619976954</v>
      </c>
      <c r="ZM45" s="27">
        <v>-0.37188169222253226</v>
      </c>
      <c r="ZN45" s="27">
        <v>-0.59462680819881431</v>
      </c>
      <c r="ZO45" s="27">
        <v>0.65345956599524957</v>
      </c>
      <c r="ZP45" s="27">
        <v>0.87161229987992106</v>
      </c>
      <c r="ZQ45" s="27">
        <v>0.43921751572931372</v>
      </c>
      <c r="ZR45" s="27">
        <v>-0.96521325634629906</v>
      </c>
      <c r="ZS45" s="27">
        <v>-0.53439433158919825</v>
      </c>
      <c r="ZT45" s="27">
        <v>-0.16588410294063644</v>
      </c>
      <c r="ZU45" s="27">
        <v>-0.52493919317308502</v>
      </c>
      <c r="ZV45" s="27">
        <v>0.33474343705293091</v>
      </c>
      <c r="ZW45" s="27">
        <v>-0.74674735426935412</v>
      </c>
      <c r="ZX45" s="27">
        <v>-0.80152817179648261</v>
      </c>
      <c r="ZY45" s="27">
        <v>-0.19994544086097707</v>
      </c>
      <c r="ZZ45" s="27">
        <v>-0.44825152447973254</v>
      </c>
      <c r="AAA45" s="27">
        <v>-0.44103188574190116</v>
      </c>
      <c r="AAB45" s="27">
        <v>-0.39444650327582181</v>
      </c>
      <c r="AAC45" s="27">
        <v>0.53210193515480375</v>
      </c>
      <c r="AAD45" s="27">
        <v>0.66041798305153443</v>
      </c>
      <c r="AAE45" s="27">
        <v>-0.6615870877650627</v>
      </c>
      <c r="AAF45" s="27">
        <v>8.503299868380855E-2</v>
      </c>
      <c r="AAG45" s="27">
        <v>0.45251225817607893</v>
      </c>
      <c r="AAH45" s="27">
        <v>0.39507113079558154</v>
      </c>
      <c r="AAI45" s="27">
        <v>-0.53103241958758685</v>
      </c>
      <c r="AAJ45" s="27">
        <v>0.59729320513704343</v>
      </c>
      <c r="AAK45" s="27">
        <v>1.3175490955348703E-2</v>
      </c>
      <c r="AAL45" s="27">
        <v>0.68295001576811631</v>
      </c>
      <c r="AAM45" s="27">
        <v>0.66373121909030885</v>
      </c>
      <c r="AAN45" s="27">
        <v>-0.60582033700325688</v>
      </c>
      <c r="AAO45" s="27">
        <v>-0.61912482403118241</v>
      </c>
      <c r="AAP45" s="27">
        <v>0.23145142193713111</v>
      </c>
      <c r="AAQ45" s="27">
        <v>-0.74018373245054803</v>
      </c>
      <c r="AAR45" s="27">
        <v>0.80091204831786134</v>
      </c>
      <c r="AAS45" s="27">
        <v>-0.22341361534171644</v>
      </c>
      <c r="AAT45" s="27">
        <v>-0.11484919416025806</v>
      </c>
      <c r="AAU45" s="27">
        <v>-0.51772897754575098</v>
      </c>
      <c r="AAV45" s="27">
        <v>-0.37800699343387645</v>
      </c>
      <c r="AAW45" s="27">
        <v>0.48399874538688009</v>
      </c>
      <c r="AAX45" s="27">
        <v>-0.33935841540444756</v>
      </c>
      <c r="AAY45" s="27">
        <v>-1.2589937413499969E-2</v>
      </c>
      <c r="AAZ45" s="27">
        <v>0.49020744219153467</v>
      </c>
      <c r="ABA45" s="27">
        <v>-0.40264389166337838</v>
      </c>
      <c r="ABB45" s="27">
        <v>-0.44253599678436989</v>
      </c>
      <c r="ABC45" s="27">
        <v>0.6078093753708258</v>
      </c>
      <c r="ABD45" s="27">
        <v>-0.25268013345357515</v>
      </c>
      <c r="ABE45" s="27">
        <v>0.74050652132297179</v>
      </c>
      <c r="ABF45" s="27">
        <v>0.12390455712712202</v>
      </c>
      <c r="ABG45" s="27">
        <v>1.0272522803990165</v>
      </c>
      <c r="ABH45" s="27">
        <v>0.92428834729815246</v>
      </c>
      <c r="ABI45" s="27">
        <v>0.7775030216013652</v>
      </c>
      <c r="ABJ45" s="27">
        <v>-0.91301127028356155</v>
      </c>
      <c r="ABK45" s="27">
        <v>-0.44155412542295275</v>
      </c>
      <c r="ABL45" s="27">
        <v>-0.67853267260532624</v>
      </c>
      <c r="ABM45" s="27">
        <v>0.9210291747186623</v>
      </c>
      <c r="ABN45" s="27">
        <v>-0.88710557381641553</v>
      </c>
      <c r="ABO45" s="27">
        <v>-7.9327935378507727E-2</v>
      </c>
      <c r="ABP45" s="27">
        <v>-0.56977616209802662</v>
      </c>
      <c r="ABQ45" s="27">
        <v>0.15086754311596395</v>
      </c>
      <c r="ABR45" s="27">
        <v>0.35461850911413068</v>
      </c>
      <c r="ABS45" s="27">
        <v>0.50350768932750645</v>
      </c>
      <c r="ABT45" s="27">
        <v>0.74077670517540717</v>
      </c>
      <c r="ABU45" s="27">
        <v>-0.65315054314538168</v>
      </c>
      <c r="ABV45" s="27">
        <v>-0.43516249581171157</v>
      </c>
      <c r="ABW45" s="27">
        <v>0.92719182731579841</v>
      </c>
      <c r="ABX45" s="27">
        <v>-9.1286868093839027E-2</v>
      </c>
      <c r="ABY45" s="27">
        <v>0.12134750977574368</v>
      </c>
      <c r="ABZ45" s="27">
        <v>0.19717797883935889</v>
      </c>
      <c r="ACA45" s="27">
        <v>0.15024897699338172</v>
      </c>
      <c r="ACB45" s="27">
        <v>-0.9694514981262512</v>
      </c>
      <c r="ACC45" s="27">
        <v>0.3284471526129033</v>
      </c>
      <c r="ACD45" s="27">
        <v>0.34092890251634517</v>
      </c>
      <c r="ACE45" s="27">
        <v>-0.66484758588014659</v>
      </c>
      <c r="ACF45" s="27">
        <v>-0.30682795277976599</v>
      </c>
      <c r="ACG45" s="27">
        <v>-0.76588261326377727</v>
      </c>
      <c r="ACH45" s="27">
        <v>-0.21005721854731452</v>
      </c>
      <c r="ACI45" s="27">
        <v>0.1685264503401368</v>
      </c>
      <c r="ACJ45" s="27">
        <v>0.41537702956503825</v>
      </c>
      <c r="ACK45" s="27">
        <v>0.96346662446835785</v>
      </c>
      <c r="ACL45" s="27">
        <v>0.51215571381465774</v>
      </c>
      <c r="ACM45" s="27">
        <v>0.22638841216037081</v>
      </c>
      <c r="ACN45" s="27">
        <v>-0.35762749864598425</v>
      </c>
      <c r="ACO45" s="27">
        <v>0.21163884864620414</v>
      </c>
      <c r="ACP45" s="27">
        <v>-0.94135450241611451</v>
      </c>
      <c r="ACQ45" s="27">
        <v>0.19559590279035305</v>
      </c>
      <c r="ACR45" s="27">
        <v>-0.28284319314464473</v>
      </c>
      <c r="ACS45" s="27">
        <v>0.83661099020216967</v>
      </c>
      <c r="ACT45" s="27">
        <v>6.2615367790001361E-2</v>
      </c>
      <c r="ACU45" s="27">
        <v>-0.47722669911217014</v>
      </c>
      <c r="ACV45" s="27">
        <v>-0.57643685082799001</v>
      </c>
      <c r="ACW45" s="27">
        <v>0.30829399405890373</v>
      </c>
      <c r="ACX45" s="27">
        <v>0.72252292717755373</v>
      </c>
      <c r="ACY45" s="27">
        <v>0.9835046204637008</v>
      </c>
      <c r="ACZ45" s="27">
        <v>1.0054121652822496</v>
      </c>
      <c r="ADA45" s="27">
        <v>0.38788252431424941</v>
      </c>
      <c r="ADB45" s="27">
        <v>0.31963605209728008</v>
      </c>
      <c r="ADC45" s="27">
        <v>-0.38264813430633637</v>
      </c>
      <c r="ADD45" s="27">
        <v>0.56423921544089373</v>
      </c>
      <c r="ADE45" s="27">
        <v>0.28835492292228976</v>
      </c>
      <c r="ADF45" s="27">
        <v>-0.43460184293206156</v>
      </c>
      <c r="ADG45" s="27">
        <v>-0.22714673149947789</v>
      </c>
      <c r="ADH45" s="27">
        <v>0.4161196091621619</v>
      </c>
      <c r="ADI45" s="27">
        <v>-0.50794007347421655</v>
      </c>
      <c r="ADJ45" s="28">
        <v>-0.39350552264545119</v>
      </c>
    </row>
    <row r="46" spans="2:790" x14ac:dyDescent="0.25">
      <c r="B46">
        <f t="shared" ca="1" si="26"/>
        <v>1.366606550578112E-9</v>
      </c>
      <c r="C46">
        <f t="shared" ca="1" si="27"/>
        <v>-20.410935138886995</v>
      </c>
      <c r="D46">
        <v>-0.37484336590886236</v>
      </c>
      <c r="E46">
        <f t="shared" ca="1" si="28"/>
        <v>-20.036091772978132</v>
      </c>
      <c r="F46" t="s">
        <v>54</v>
      </c>
      <c r="G46" s="26">
        <v>-0.19199102386737649</v>
      </c>
      <c r="H46" s="27">
        <v>0.94162481830519795</v>
      </c>
      <c r="I46" s="27">
        <v>-0.82309246114221024</v>
      </c>
      <c r="J46" s="27">
        <v>-0.48875954815759232</v>
      </c>
      <c r="K46" s="27">
        <v>0.11211813954347292</v>
      </c>
      <c r="L46" s="27">
        <v>-0.1451243030272919</v>
      </c>
      <c r="M46" s="27">
        <v>0.61783869544725534</v>
      </c>
      <c r="N46" s="27">
        <v>0.70926459545200726</v>
      </c>
      <c r="O46" s="27">
        <v>0.99979849321585745</v>
      </c>
      <c r="P46" s="27">
        <v>0.40741752324101727</v>
      </c>
      <c r="Q46" s="27">
        <v>-0.90973015373410016</v>
      </c>
      <c r="R46" s="27">
        <v>-0.62995039187235113</v>
      </c>
      <c r="S46" s="27">
        <v>-0.64577649498567291</v>
      </c>
      <c r="T46" s="27">
        <v>0.61735722819422467</v>
      </c>
      <c r="U46" s="27">
        <v>0.77939504807526239</v>
      </c>
      <c r="V46" s="27">
        <v>-8.1786091401298236E-2</v>
      </c>
      <c r="W46" s="27">
        <v>0.89208031504826713</v>
      </c>
      <c r="X46" s="27">
        <v>-0.74711112688737324</v>
      </c>
      <c r="Y46" s="27">
        <v>0.61417368849657106</v>
      </c>
      <c r="Z46" s="27">
        <v>0.7510163143481533</v>
      </c>
      <c r="AA46" s="27">
        <v>0.23125300781260588</v>
      </c>
      <c r="AB46" s="27">
        <v>-0.31885697212776903</v>
      </c>
      <c r="AC46" s="27">
        <v>-0.83847588380215521</v>
      </c>
      <c r="AD46" s="27">
        <v>0.81484974195750526</v>
      </c>
      <c r="AE46" s="27">
        <v>0.3894966283844003</v>
      </c>
      <c r="AF46" s="27">
        <v>-0.77926864984292854</v>
      </c>
      <c r="AG46" s="27">
        <v>0.72384229716513182</v>
      </c>
      <c r="AH46" s="27">
        <v>-0.66383497232989364</v>
      </c>
      <c r="AI46" s="27">
        <v>0.70184753375328979</v>
      </c>
      <c r="AJ46" s="27">
        <v>0.75500816571147655</v>
      </c>
      <c r="AK46" s="27">
        <v>-0.20020560731983322</v>
      </c>
      <c r="AL46" s="27">
        <v>-0.65151040123937898</v>
      </c>
      <c r="AM46" s="27">
        <v>-0.31060009337821787</v>
      </c>
      <c r="AN46" s="27">
        <v>-0.36247721664739124</v>
      </c>
      <c r="AO46" s="27">
        <v>-0.11973712381519637</v>
      </c>
      <c r="AP46" s="27">
        <v>0.13290227617535383</v>
      </c>
      <c r="AQ46" s="27">
        <v>0.25048131486501862</v>
      </c>
      <c r="AR46" s="27">
        <v>0.31995589868192936</v>
      </c>
      <c r="AS46" s="27">
        <v>-2.6398909043562648E-2</v>
      </c>
      <c r="AT46" s="27">
        <v>0.98640107547977895</v>
      </c>
      <c r="AU46" s="27">
        <v>-0.9303940251853684</v>
      </c>
      <c r="AV46" s="27">
        <v>0.27424864682707373</v>
      </c>
      <c r="AW46" s="27">
        <v>-3.4933153474092343E-2</v>
      </c>
      <c r="AX46" s="27">
        <v>-0.32533592779484755</v>
      </c>
      <c r="AY46" s="27">
        <v>0.48598410282396748</v>
      </c>
      <c r="AZ46" s="27">
        <v>-0.26631105280317496</v>
      </c>
      <c r="BA46" s="27">
        <v>0.16427461475376956</v>
      </c>
      <c r="BB46" s="27">
        <v>-0.36207334107787043</v>
      </c>
      <c r="BC46" s="27">
        <v>-0.6026881555304856</v>
      </c>
      <c r="BD46" s="27">
        <v>0.77764809087547426</v>
      </c>
      <c r="BE46" s="27">
        <v>0.93425191365923121</v>
      </c>
      <c r="BF46" s="27">
        <v>0.4914538542322146</v>
      </c>
      <c r="BG46" s="27">
        <v>0.23290738327503685</v>
      </c>
      <c r="BH46" s="27">
        <v>9.998802234231062E-2</v>
      </c>
      <c r="BI46" s="27">
        <v>0.80127294192392695</v>
      </c>
      <c r="BJ46" s="27">
        <v>-0.9427740189239967</v>
      </c>
      <c r="BK46" s="27">
        <v>-0.54033232096730399</v>
      </c>
      <c r="BL46" s="27">
        <v>-0.32124882934797566</v>
      </c>
      <c r="BM46" s="27">
        <v>0.3035769426981953</v>
      </c>
      <c r="BN46" s="27">
        <v>-0.93967063711432586</v>
      </c>
      <c r="BO46" s="27">
        <v>-0.78949100115222037</v>
      </c>
      <c r="BP46" s="27">
        <v>-0.24296327347955124</v>
      </c>
      <c r="BQ46" s="27">
        <v>9.3139318159367782E-2</v>
      </c>
      <c r="BR46" s="27">
        <v>0.75331881305217141</v>
      </c>
      <c r="BS46" s="27">
        <v>-0.79305779538184484</v>
      </c>
      <c r="BT46" s="27">
        <v>0.31139253284170082</v>
      </c>
      <c r="BU46" s="27">
        <v>-0.51441431437308693</v>
      </c>
      <c r="BV46" s="27">
        <v>0.37091812504893512</v>
      </c>
      <c r="BW46" s="27">
        <v>0.8645210902235515</v>
      </c>
      <c r="BX46" s="27">
        <v>-0.18343745635872671</v>
      </c>
      <c r="BY46" s="27">
        <v>-0.93411080796962953</v>
      </c>
      <c r="BZ46" s="27">
        <v>3.3758387133287923E-2</v>
      </c>
      <c r="CA46" s="27">
        <v>0.87129690951063454</v>
      </c>
      <c r="CB46" s="27">
        <v>-0.9671146373490298</v>
      </c>
      <c r="CC46" s="27">
        <v>-0.23583543812255159</v>
      </c>
      <c r="CD46" s="27">
        <v>-0.49043660772545838</v>
      </c>
      <c r="CE46" s="27">
        <v>0.51321372476467597</v>
      </c>
      <c r="CF46" s="27">
        <v>0.23479557157284528</v>
      </c>
      <c r="CG46" s="27">
        <v>0.51805829816914661</v>
      </c>
      <c r="CH46" s="27">
        <v>-0.74212178349402114</v>
      </c>
      <c r="CI46" s="27">
        <v>-0.47178038776234515</v>
      </c>
      <c r="CJ46" s="27">
        <v>-0.63530820437006674</v>
      </c>
      <c r="CK46" s="27">
        <v>0.21848058504452533</v>
      </c>
      <c r="CL46" s="27">
        <v>0.98969422123852968</v>
      </c>
      <c r="CM46" s="27">
        <v>0.96006617987348208</v>
      </c>
      <c r="CN46" s="27">
        <v>0.63145806916698832</v>
      </c>
      <c r="CO46" s="27">
        <v>0.31030091999341741</v>
      </c>
      <c r="CP46" s="27">
        <v>-0.22593227796860144</v>
      </c>
      <c r="CQ46" s="27">
        <v>-0.23873107123817072</v>
      </c>
      <c r="CR46" s="27">
        <v>0.32972884227699345</v>
      </c>
      <c r="CS46" s="27">
        <v>-0.67831287616015856</v>
      </c>
      <c r="CT46" s="27">
        <v>-0.34542096393926219</v>
      </c>
      <c r="CU46" s="27">
        <v>0.63991789043365777</v>
      </c>
      <c r="CV46" s="27">
        <v>0.52796294961121459</v>
      </c>
      <c r="CW46" s="27">
        <v>-0.37754354588188255</v>
      </c>
      <c r="CX46" s="27">
        <v>-0.43447982729275775</v>
      </c>
      <c r="CY46" s="27">
        <v>-0.60306985347787823</v>
      </c>
      <c r="CZ46" s="27">
        <v>-0.59506508904594668</v>
      </c>
      <c r="DA46" s="27">
        <v>-0.27598779959485126</v>
      </c>
      <c r="DB46" s="27">
        <v>-0.74407299453914744</v>
      </c>
      <c r="DC46" s="27">
        <v>0.86152021639845167</v>
      </c>
      <c r="DD46" s="27">
        <v>-0.14235859709597606</v>
      </c>
      <c r="DE46" s="27">
        <v>-0.72585525671785511</v>
      </c>
      <c r="DF46" s="27">
        <v>-0.19340154021275416</v>
      </c>
      <c r="DG46" s="27">
        <v>-0.95483139411618412</v>
      </c>
      <c r="DH46" s="27">
        <v>0.50188615125411029</v>
      </c>
      <c r="DI46" s="27">
        <v>0.80482165163205732</v>
      </c>
      <c r="DJ46" s="27">
        <v>-0.58904113108539213</v>
      </c>
      <c r="DK46" s="27">
        <v>-0.63387803299629286</v>
      </c>
      <c r="DL46" s="27">
        <v>2.929617089813687E-2</v>
      </c>
      <c r="DM46" s="27">
        <v>-4.9528311249620954E-2</v>
      </c>
      <c r="DN46" s="27">
        <v>-0.77245812679481951</v>
      </c>
      <c r="DO46" s="27">
        <v>0.71040750316003154</v>
      </c>
      <c r="DP46" s="27">
        <v>-0.11167266283024004</v>
      </c>
      <c r="DQ46" s="27">
        <v>-5.4356998328916967E-2</v>
      </c>
      <c r="DR46" s="27">
        <v>-0.30368060042885231</v>
      </c>
      <c r="DS46" s="27">
        <v>-0.29068439675838043</v>
      </c>
      <c r="DT46" s="27">
        <v>-0.37255139646670049</v>
      </c>
      <c r="DU46" s="27">
        <v>0.40028035143621604</v>
      </c>
      <c r="DV46" s="27">
        <v>-0.98584183386034785</v>
      </c>
      <c r="DW46" s="27">
        <v>-0.99489008920690003</v>
      </c>
      <c r="DX46" s="27">
        <v>0.14706436684803956</v>
      </c>
      <c r="DY46" s="27">
        <v>0.46242917905961295</v>
      </c>
      <c r="DZ46" s="27">
        <v>0.57207481663652271</v>
      </c>
      <c r="EA46" s="27">
        <v>0.37265930818695825</v>
      </c>
      <c r="EB46" s="27">
        <v>0.84107367645747488</v>
      </c>
      <c r="EC46" s="27">
        <v>-0.679648935656054</v>
      </c>
      <c r="ED46" s="27">
        <v>-1.0432450900174398E-2</v>
      </c>
      <c r="EE46" s="27">
        <v>-0.74041358919814815</v>
      </c>
      <c r="EF46" s="27">
        <v>0.37121884851956544</v>
      </c>
      <c r="EG46" s="27">
        <v>0.59233929760647241</v>
      </c>
      <c r="EH46" s="27">
        <v>-0.82512654023779863</v>
      </c>
      <c r="EI46" s="27">
        <v>-0.93360318082092231</v>
      </c>
      <c r="EJ46" s="27">
        <v>-0.86769041769518673</v>
      </c>
      <c r="EK46" s="27">
        <v>0.25149285750576983</v>
      </c>
      <c r="EL46" s="27">
        <v>0.20147569451257644</v>
      </c>
      <c r="EM46" s="27">
        <v>-0.17888008888641499</v>
      </c>
      <c r="EN46" s="27">
        <v>0.73348742370290054</v>
      </c>
      <c r="EO46" s="27">
        <v>0.315068424128369</v>
      </c>
      <c r="EP46" s="27">
        <v>-1.7545959633725381E-2</v>
      </c>
      <c r="EQ46" s="27">
        <v>-0.96563098750874465</v>
      </c>
      <c r="ER46" s="27">
        <v>-0.67802634935077777</v>
      </c>
      <c r="ES46" s="27">
        <v>0.21202991296103846</v>
      </c>
      <c r="ET46" s="27">
        <v>-4.9332008250520441E-2</v>
      </c>
      <c r="EU46" s="27">
        <v>-0.81534202621455454</v>
      </c>
      <c r="EV46" s="27">
        <v>0.11112537176384495</v>
      </c>
      <c r="EW46" s="27">
        <v>-1.9406815548247549E-2</v>
      </c>
      <c r="EX46" s="27">
        <v>0.33012959301622724</v>
      </c>
      <c r="EY46" s="27">
        <v>-0.10955770441424185</v>
      </c>
      <c r="EZ46" s="27">
        <v>-0.98486665879855406</v>
      </c>
      <c r="FA46" s="27">
        <v>0.1678158738868831</v>
      </c>
      <c r="FB46" s="27">
        <v>-1.0521965096968735</v>
      </c>
      <c r="FC46" s="27">
        <v>-0.94442966381741478</v>
      </c>
      <c r="FD46" s="27">
        <v>0.73986433342588553</v>
      </c>
      <c r="FE46" s="27">
        <v>7.8424955885136993E-3</v>
      </c>
      <c r="FF46" s="27">
        <v>-9.4343243316042713E-2</v>
      </c>
      <c r="FG46" s="27">
        <v>-0.18525151439616322</v>
      </c>
      <c r="FH46" s="27">
        <v>-0.17911927143182962</v>
      </c>
      <c r="FI46" s="27">
        <v>0.91381826148205236</v>
      </c>
      <c r="FJ46" s="27">
        <v>-0.29242819429294525</v>
      </c>
      <c r="FK46" s="27">
        <v>-0.59700775045939403</v>
      </c>
      <c r="FL46" s="27">
        <v>-0.6507732740100346</v>
      </c>
      <c r="FM46" s="27">
        <v>3.2232648735919876E-2</v>
      </c>
      <c r="FN46" s="27">
        <v>0.69463598998001264</v>
      </c>
      <c r="FO46" s="27">
        <v>-0.206497579163887</v>
      </c>
      <c r="FP46" s="27">
        <v>-0.14107940511432199</v>
      </c>
      <c r="FQ46" s="27">
        <v>-0.78319236002755721</v>
      </c>
      <c r="FR46" s="27">
        <v>-0.38108463881927662</v>
      </c>
      <c r="FS46" s="27">
        <v>8.7807250949732504E-2</v>
      </c>
      <c r="FT46" s="27">
        <v>0.22573698970865969</v>
      </c>
      <c r="FU46" s="27">
        <v>-0.51858708611378634</v>
      </c>
      <c r="FV46" s="27">
        <v>-0.14100288691987187</v>
      </c>
      <c r="FW46" s="27">
        <v>0.2112360053176518</v>
      </c>
      <c r="FX46" s="27">
        <v>-0.22987036898596844</v>
      </c>
      <c r="FY46" s="27">
        <v>0.83996042283167049</v>
      </c>
      <c r="FZ46" s="27">
        <v>0.79138850424083085</v>
      </c>
      <c r="GA46" s="27">
        <v>-0.13369911842998999</v>
      </c>
      <c r="GB46" s="27">
        <v>-0.2378543906384635</v>
      </c>
      <c r="GC46" s="27">
        <v>0.66412267352396637</v>
      </c>
      <c r="GD46" s="27">
        <v>0.3565189590924604</v>
      </c>
      <c r="GE46" s="27">
        <v>-0.82117582441105552</v>
      </c>
      <c r="GF46" s="27">
        <v>0.18852724589577946</v>
      </c>
      <c r="GG46" s="27">
        <v>0.97637018879575266</v>
      </c>
      <c r="GH46" s="27">
        <v>-9.0729473771967106E-2</v>
      </c>
      <c r="GI46" s="27">
        <v>0.211109049620605</v>
      </c>
      <c r="GJ46" s="27">
        <v>0.95863004327817924</v>
      </c>
      <c r="GK46" s="27">
        <v>0.42808690895098844</v>
      </c>
      <c r="GL46" s="27">
        <v>-0.62571600453438136</v>
      </c>
      <c r="GM46" s="27">
        <v>0.5009653198793993</v>
      </c>
      <c r="GN46" s="27">
        <v>0.70657466668569791</v>
      </c>
      <c r="GO46" s="27">
        <v>-0.44722141436579943</v>
      </c>
      <c r="GP46" s="27">
        <v>-0.59002073645151476</v>
      </c>
      <c r="GQ46" s="27">
        <v>-0.21606467333884416</v>
      </c>
      <c r="GR46" s="27">
        <v>0.10885613722847429</v>
      </c>
      <c r="GS46" s="27">
        <v>0.30864894438449925</v>
      </c>
      <c r="GT46" s="27">
        <v>0.34707540703765677</v>
      </c>
      <c r="GU46" s="27">
        <v>-0.837631095254321</v>
      </c>
      <c r="GV46" s="27">
        <v>0.31109848980147187</v>
      </c>
      <c r="GW46" s="27">
        <v>0.69057031565639226</v>
      </c>
      <c r="GX46" s="27">
        <v>0.1262876812968747</v>
      </c>
      <c r="GY46" s="27">
        <v>-0.14960903843106169</v>
      </c>
      <c r="GZ46" s="27">
        <v>-0.4712846050226206</v>
      </c>
      <c r="HA46" s="27">
        <v>0.23739761756875949</v>
      </c>
      <c r="HB46" s="27">
        <v>-0.40373211471517606</v>
      </c>
      <c r="HC46" s="27">
        <v>-0.33105915955794851</v>
      </c>
      <c r="HD46" s="27">
        <v>0.76984770777772371</v>
      </c>
      <c r="HE46" s="27">
        <v>0.29747905311368505</v>
      </c>
      <c r="HF46" s="27">
        <v>-0.34063690404080693</v>
      </c>
      <c r="HG46" s="27">
        <v>-0.20419420889409329</v>
      </c>
      <c r="HH46" s="27">
        <v>-0.5789811401313375</v>
      </c>
      <c r="HI46" s="27">
        <v>0.48648075635432048</v>
      </c>
      <c r="HJ46" s="27">
        <v>-0.76785069978685871</v>
      </c>
      <c r="HK46" s="27">
        <v>1.0264846816621838</v>
      </c>
      <c r="HL46" s="27">
        <v>0.63407670761903678</v>
      </c>
      <c r="HM46" s="27">
        <v>-0.90178978191172943</v>
      </c>
      <c r="HN46" s="27">
        <v>-0.22978936843702369</v>
      </c>
      <c r="HO46" s="27">
        <v>-0.23412260231477222</v>
      </c>
      <c r="HP46" s="27">
        <v>-0.78048932276158622</v>
      </c>
      <c r="HQ46" s="27">
        <v>0.91541048394404945</v>
      </c>
      <c r="HR46" s="27">
        <v>-0.54504713152760198</v>
      </c>
      <c r="HS46" s="27">
        <v>0.68061792644412022</v>
      </c>
      <c r="HT46" s="27">
        <v>-0.84165509653444126</v>
      </c>
      <c r="HU46" s="27">
        <v>0.89811649547738459</v>
      </c>
      <c r="HV46" s="27">
        <v>0.72737577145026366</v>
      </c>
      <c r="HW46" s="27">
        <v>-0.17010261574734326</v>
      </c>
      <c r="HX46" s="27">
        <v>0.8950778504489828</v>
      </c>
      <c r="HY46" s="27">
        <v>0.13144106617630949</v>
      </c>
      <c r="HZ46" s="27">
        <v>-0.83854774830541201</v>
      </c>
      <c r="IA46" s="27">
        <v>-0.31201359994338435</v>
      </c>
      <c r="IB46" s="27">
        <v>-0.96063609801400918</v>
      </c>
      <c r="IC46" s="27">
        <v>4.0746068014363181E-2</v>
      </c>
      <c r="ID46" s="27">
        <v>0.63094093980461141</v>
      </c>
      <c r="IE46" s="27">
        <v>-0.1258277559069709</v>
      </c>
      <c r="IF46" s="27">
        <v>-0.96542962213446348</v>
      </c>
      <c r="IG46" s="27">
        <v>0.49993781359160788</v>
      </c>
      <c r="IH46" s="27">
        <v>-3.1829428480423645E-2</v>
      </c>
      <c r="II46" s="27">
        <v>0.99489913052031642</v>
      </c>
      <c r="IJ46" s="27">
        <v>-0.52153378095199876</v>
      </c>
      <c r="IK46" s="27">
        <v>-0.47353298017773837</v>
      </c>
      <c r="IL46" s="27">
        <v>-0.12310450589734045</v>
      </c>
      <c r="IM46" s="27">
        <v>-0.86469205705461405</v>
      </c>
      <c r="IN46" s="27">
        <v>-0.81550569516073879</v>
      </c>
      <c r="IO46" s="27">
        <v>2.2279079588073979E-2</v>
      </c>
      <c r="IP46" s="27">
        <v>1.3867925239457481E-2</v>
      </c>
      <c r="IQ46" s="27">
        <v>-0.28445451012998907</v>
      </c>
      <c r="IR46" s="27">
        <v>0.46935361925322738</v>
      </c>
      <c r="IS46" s="27">
        <v>-0.75076618631178949</v>
      </c>
      <c r="IT46" s="27">
        <v>-0.56356903205716591</v>
      </c>
      <c r="IU46" s="27">
        <v>0.34968707822154199</v>
      </c>
      <c r="IV46" s="27">
        <v>-0.34322768172174922</v>
      </c>
      <c r="IW46" s="27">
        <v>-5.9855407458633082E-2</v>
      </c>
      <c r="IX46" s="27">
        <v>0.26173603706935306</v>
      </c>
      <c r="IY46" s="27">
        <v>-0.73807876141115225</v>
      </c>
      <c r="IZ46" s="27">
        <v>-0.51393005826289195</v>
      </c>
      <c r="JA46" s="27">
        <v>-0.66292998733636122</v>
      </c>
      <c r="JB46" s="27">
        <v>0.88545504681991871</v>
      </c>
      <c r="JC46" s="27">
        <v>-0.3287013571124564</v>
      </c>
      <c r="JD46" s="27">
        <v>-0.53549777350338534</v>
      </c>
      <c r="JE46" s="27">
        <v>-0.92568236619183186</v>
      </c>
      <c r="JF46" s="27">
        <v>0.54127476150537013</v>
      </c>
      <c r="JG46" s="27">
        <v>-0.34624534569439286</v>
      </c>
      <c r="JH46" s="27">
        <v>0.16889668544329581</v>
      </c>
      <c r="JI46" s="27">
        <v>-0.33405642728081975</v>
      </c>
      <c r="JJ46" s="27">
        <v>6.9754837770442307E-2</v>
      </c>
      <c r="JK46" s="27">
        <v>0.98343051163037576</v>
      </c>
      <c r="JL46" s="27">
        <v>0.60792428780996999</v>
      </c>
      <c r="JM46" s="27">
        <v>0.28025533651891621</v>
      </c>
      <c r="JN46" s="27">
        <v>0.69032244387982855</v>
      </c>
      <c r="JO46" s="27">
        <v>0.59140815279101688</v>
      </c>
      <c r="JP46" s="27">
        <v>0.24944174716287126</v>
      </c>
      <c r="JQ46" s="27">
        <v>0.5158144185961282</v>
      </c>
      <c r="JR46" s="27">
        <v>-0.88532628279290171</v>
      </c>
      <c r="JS46" s="27">
        <v>-0.19246490429081262</v>
      </c>
      <c r="JT46" s="27">
        <v>0.45616646959101814</v>
      </c>
      <c r="JU46" s="27">
        <v>-0.31254514812084927</v>
      </c>
      <c r="JV46" s="27">
        <v>0.99400350367351842</v>
      </c>
      <c r="JW46" s="27">
        <v>0.98946867343308054</v>
      </c>
      <c r="JX46" s="27">
        <v>0.64657746097535351</v>
      </c>
      <c r="JY46" s="27">
        <v>1.251032755648363E-2</v>
      </c>
      <c r="JZ46" s="27">
        <v>0.81764828565496883</v>
      </c>
      <c r="KA46" s="27">
        <v>0.28220395573207618</v>
      </c>
      <c r="KB46" s="27">
        <v>-0.84579018447788745</v>
      </c>
      <c r="KC46" s="27">
        <v>7.4187415259032753E-3</v>
      </c>
      <c r="KD46" s="27">
        <v>-0.12196618295962958</v>
      </c>
      <c r="KE46" s="27">
        <v>-0.33615548700732728</v>
      </c>
      <c r="KF46" s="27">
        <v>-0.93052294840707328</v>
      </c>
      <c r="KG46" s="27">
        <v>-0.19377431281089996</v>
      </c>
      <c r="KH46" s="27">
        <v>-0.98381402707699961</v>
      </c>
      <c r="KI46" s="27">
        <v>0.1059436490310629</v>
      </c>
      <c r="KJ46" s="27">
        <v>-0.9039650941629116</v>
      </c>
      <c r="KK46" s="27">
        <v>-7.612306490078917E-2</v>
      </c>
      <c r="KL46" s="27">
        <v>0.90971297498254511</v>
      </c>
      <c r="KM46" s="27">
        <v>-0.56551158795409839</v>
      </c>
      <c r="KN46" s="27">
        <v>0.97284548618472966</v>
      </c>
      <c r="KO46" s="27">
        <v>0.25082895326483673</v>
      </c>
      <c r="KP46" s="27">
        <v>-0.15881283057090961</v>
      </c>
      <c r="KQ46" s="27">
        <v>0.31573823618862895</v>
      </c>
      <c r="KR46" s="27">
        <v>-0.29504354839820757</v>
      </c>
      <c r="KS46" s="27">
        <v>-0.65489283049290004</v>
      </c>
      <c r="KT46" s="27">
        <v>0.90579237396103129</v>
      </c>
      <c r="KU46" s="27">
        <v>-0.34749921849300031</v>
      </c>
      <c r="KV46" s="27">
        <v>-0.30616960404162885</v>
      </c>
      <c r="KW46" s="27">
        <v>-0.65810236067427119</v>
      </c>
      <c r="KX46" s="27">
        <v>0.44599488753024263</v>
      </c>
      <c r="KY46" s="27">
        <v>0.98714452656841245</v>
      </c>
      <c r="KZ46" s="27">
        <v>-0.24595160387778942</v>
      </c>
      <c r="LA46" s="27">
        <v>-0.92277499739593727</v>
      </c>
      <c r="LB46" s="27">
        <v>0.51586997453226879</v>
      </c>
      <c r="LC46" s="27">
        <v>-0.85755031772244983</v>
      </c>
      <c r="LD46" s="27">
        <v>0.62905491764028654</v>
      </c>
      <c r="LE46" s="27">
        <v>0.61593211008401338</v>
      </c>
      <c r="LF46" s="27">
        <v>-0.10960953142899613</v>
      </c>
      <c r="LG46" s="27">
        <v>0.69524505990915186</v>
      </c>
      <c r="LH46" s="27">
        <v>-0.73149829205173933</v>
      </c>
      <c r="LI46" s="27">
        <v>0.73233449685411278</v>
      </c>
      <c r="LJ46" s="27">
        <v>-0.49148759517666002</v>
      </c>
      <c r="LK46" s="27">
        <v>-0.33638054577102872</v>
      </c>
      <c r="LL46" s="27">
        <v>-0.27892141528238878</v>
      </c>
      <c r="LM46" s="27">
        <v>-0.51231568031464303</v>
      </c>
      <c r="LN46" s="27">
        <v>8.1839351856993939E-2</v>
      </c>
      <c r="LO46" s="27">
        <v>-0.31146068114740738</v>
      </c>
      <c r="LP46" s="27">
        <v>-4.0914220343774128E-2</v>
      </c>
      <c r="LQ46" s="27">
        <v>-0.71201972146660863</v>
      </c>
      <c r="LR46" s="27">
        <v>0.80369683805510295</v>
      </c>
      <c r="LS46" s="27">
        <v>-0.76652759877252929</v>
      </c>
      <c r="LT46" s="27">
        <v>-0.82382934658324714</v>
      </c>
      <c r="LU46" s="27">
        <v>-0.84750469061828082</v>
      </c>
      <c r="LV46" s="27">
        <v>-0.30585665155007857</v>
      </c>
      <c r="LW46" s="27">
        <v>0.90917188224082524</v>
      </c>
      <c r="LX46" s="27">
        <v>0.22567290801315726</v>
      </c>
      <c r="LY46" s="27">
        <v>0.7686397014690427</v>
      </c>
      <c r="LZ46" s="27">
        <v>-0.5456936064425385</v>
      </c>
      <c r="MA46" s="27">
        <v>-0.53596586978901883</v>
      </c>
      <c r="MB46" s="27">
        <v>-0.31369317387344514</v>
      </c>
      <c r="MC46" s="27">
        <v>-0.53507415670370417</v>
      </c>
      <c r="MD46" s="27">
        <v>-8.3762254727156885E-2</v>
      </c>
      <c r="ME46" s="27">
        <v>0.42712920183148623</v>
      </c>
      <c r="MF46" s="27">
        <v>-0.21360324173539541</v>
      </c>
      <c r="MG46" s="27">
        <v>-0.29226567414554028</v>
      </c>
      <c r="MH46" s="27">
        <v>0.94137080743149493</v>
      </c>
      <c r="MI46" s="27">
        <v>0.86998953568524484</v>
      </c>
      <c r="MJ46" s="27">
        <v>8.6071781636917449E-2</v>
      </c>
      <c r="MK46" s="27">
        <v>0.22227794723448327</v>
      </c>
      <c r="ML46" s="27">
        <v>0.11738963117290083</v>
      </c>
      <c r="MM46" s="27">
        <v>0.50436550410211112</v>
      </c>
      <c r="MN46" s="27">
        <v>-0.11194959082718389</v>
      </c>
      <c r="MO46" s="27">
        <v>1.0778293324652055</v>
      </c>
      <c r="MP46" s="27">
        <v>-0.20673299845899493</v>
      </c>
      <c r="MQ46" s="27">
        <v>-0.37257503906525941</v>
      </c>
      <c r="MR46" s="27">
        <v>0.2981114421872878</v>
      </c>
      <c r="MS46" s="27">
        <v>0.54598836430648612</v>
      </c>
      <c r="MT46" s="27">
        <v>0.71411439666272292</v>
      </c>
      <c r="MU46" s="27">
        <v>0.3965593339559334</v>
      </c>
      <c r="MV46" s="27">
        <v>-0.99721890114156642</v>
      </c>
      <c r="MW46" s="27">
        <v>4.9928587610387029E-2</v>
      </c>
      <c r="MX46" s="27">
        <v>0.11507104516965792</v>
      </c>
      <c r="MY46" s="27">
        <v>-0.58967975765806502</v>
      </c>
      <c r="MZ46" s="27">
        <v>0.34655373662576433</v>
      </c>
      <c r="NA46" s="27">
        <v>0.74805204723928875</v>
      </c>
      <c r="NB46" s="27">
        <v>0.58546202168568195</v>
      </c>
      <c r="NC46" s="27">
        <v>-0.84903117253249583</v>
      </c>
      <c r="ND46" s="27">
        <v>-0.91949096163266442</v>
      </c>
      <c r="NE46" s="27">
        <v>0.53633127059776142</v>
      </c>
      <c r="NF46" s="27">
        <v>0.77674860026260595</v>
      </c>
      <c r="NG46" s="27">
        <v>-3.2217068631137324E-2</v>
      </c>
      <c r="NH46" s="27">
        <v>-0.12023171756642566</v>
      </c>
      <c r="NI46" s="27">
        <v>-0.62500708944264327</v>
      </c>
      <c r="NJ46" s="27">
        <v>-0.33121300443145513</v>
      </c>
      <c r="NK46" s="27">
        <v>0.8428511320588894</v>
      </c>
      <c r="NL46" s="27">
        <v>0.96523816280622987</v>
      </c>
      <c r="NM46" s="27">
        <v>0.63914036107544236</v>
      </c>
      <c r="NN46" s="27">
        <v>-0.79713056512932834</v>
      </c>
      <c r="NO46" s="27">
        <v>0.39472088058503646</v>
      </c>
      <c r="NP46" s="27">
        <v>-0.12257293540457305</v>
      </c>
      <c r="NQ46" s="27">
        <v>1.0870508177584526</v>
      </c>
      <c r="NR46" s="27">
        <v>1.0216132277264764</v>
      </c>
      <c r="NS46" s="27">
        <v>0.1176913201985085</v>
      </c>
      <c r="NT46" s="27">
        <v>0.33330533298748133</v>
      </c>
      <c r="NU46" s="27">
        <v>0.31029843706002191</v>
      </c>
      <c r="NV46" s="27">
        <v>5.101862172181499E-2</v>
      </c>
      <c r="NW46" s="27">
        <v>-0.35155434400893193</v>
      </c>
      <c r="NX46" s="27">
        <v>0.58089150585709604</v>
      </c>
      <c r="NY46" s="27">
        <v>-1.01118913638288</v>
      </c>
      <c r="NZ46" s="27">
        <v>-0.49041933057676979</v>
      </c>
      <c r="OA46" s="27">
        <v>-0.12879229194463204</v>
      </c>
      <c r="OB46" s="27">
        <v>-0.55365389075381588</v>
      </c>
      <c r="OC46" s="27">
        <v>0.37572529342153776</v>
      </c>
      <c r="OD46" s="27">
        <v>1.0420655737585178</v>
      </c>
      <c r="OE46" s="27">
        <v>0.55797421104099265</v>
      </c>
      <c r="OF46" s="27">
        <v>-0.53868888403378001</v>
      </c>
      <c r="OG46" s="27">
        <v>0.55650498232103096</v>
      </c>
      <c r="OH46" s="27">
        <v>-0.86157259157721022</v>
      </c>
      <c r="OI46" s="27">
        <v>0.94647238587540727</v>
      </c>
      <c r="OJ46" s="27">
        <v>-0.74277034770342432</v>
      </c>
      <c r="OK46" s="27">
        <v>0.91390851937271356</v>
      </c>
      <c r="OL46" s="27">
        <v>-0.70434753374011616</v>
      </c>
      <c r="OM46" s="27">
        <v>0.80035288321880815</v>
      </c>
      <c r="ON46" s="27">
        <v>0.36704626857792272</v>
      </c>
      <c r="OO46" s="27">
        <v>-0.32112801078362518</v>
      </c>
      <c r="OP46" s="27">
        <v>0.22503922026638271</v>
      </c>
      <c r="OQ46" s="27">
        <v>9.2469327648504115E-2</v>
      </c>
      <c r="OR46" s="27">
        <v>0.33113649707088633</v>
      </c>
      <c r="OS46" s="27">
        <v>-0.90904491388923703</v>
      </c>
      <c r="OT46" s="27">
        <v>0.50091534915759572</v>
      </c>
      <c r="OU46" s="27">
        <v>-4.7253393189061514E-2</v>
      </c>
      <c r="OV46" s="27">
        <v>6.8765553502009788E-2</v>
      </c>
      <c r="OW46" s="27">
        <v>-0.85988779019248007</v>
      </c>
      <c r="OX46" s="27">
        <v>0.20429122375806849</v>
      </c>
      <c r="OY46" s="27">
        <v>-0.44282000192862508</v>
      </c>
      <c r="OZ46" s="27">
        <v>-0.24920089030451656</v>
      </c>
      <c r="PA46" s="27">
        <v>-0.94444327077157586</v>
      </c>
      <c r="PB46" s="27">
        <v>0.46196004629230569</v>
      </c>
      <c r="PC46" s="27">
        <v>0.35582370963217014</v>
      </c>
      <c r="PD46" s="27">
        <v>0.86964670113338816</v>
      </c>
      <c r="PE46" s="27">
        <v>0.96471363693931744</v>
      </c>
      <c r="PF46" s="27">
        <v>0.47145397235308428</v>
      </c>
      <c r="PG46" s="27">
        <v>-0.59105990701071609</v>
      </c>
      <c r="PH46" s="27">
        <v>0.97207716212532647</v>
      </c>
      <c r="PI46" s="27">
        <v>0.70228205246577724</v>
      </c>
      <c r="PJ46" s="27">
        <v>-9.1597864662325106E-3</v>
      </c>
      <c r="PK46" s="27">
        <v>0.9713239251257032</v>
      </c>
      <c r="PL46" s="27">
        <v>0.7695809064320448</v>
      </c>
      <c r="PM46" s="27">
        <v>1.64342946278041E-3</v>
      </c>
      <c r="PN46" s="27">
        <v>-0.57199824920965647</v>
      </c>
      <c r="PO46" s="27">
        <v>0.22020046372072347</v>
      </c>
      <c r="PP46" s="27">
        <v>0.91444804863771711</v>
      </c>
      <c r="PQ46" s="27">
        <v>-0.27415046777747293</v>
      </c>
      <c r="PR46" s="27">
        <v>-0.60123459409388957</v>
      </c>
      <c r="PS46" s="27">
        <v>6.1209155702409111E-2</v>
      </c>
      <c r="PT46" s="27">
        <v>-0.40454600846746447</v>
      </c>
      <c r="PU46" s="27">
        <v>-0.90739213984365952</v>
      </c>
      <c r="PV46" s="27">
        <v>0.61924836115860959</v>
      </c>
      <c r="PW46" s="27">
        <v>0.83938639731116216</v>
      </c>
      <c r="PX46" s="27">
        <v>0.63159279376406541</v>
      </c>
      <c r="PY46" s="27">
        <v>-0.40699086588138794</v>
      </c>
      <c r="PZ46" s="27">
        <v>-0.66075191413801881</v>
      </c>
      <c r="QA46" s="27">
        <v>1.2849552349899254E-2</v>
      </c>
      <c r="QB46" s="27">
        <v>0.28324233573450647</v>
      </c>
      <c r="QC46" s="27">
        <v>-0.45482417927796248</v>
      </c>
      <c r="QD46" s="27">
        <v>-0.72679164511285677</v>
      </c>
      <c r="QE46" s="27">
        <v>0.72613466534507665</v>
      </c>
      <c r="QF46" s="27">
        <v>-7.0849429539313665E-3</v>
      </c>
      <c r="QG46" s="27">
        <v>0.52094337144532488</v>
      </c>
      <c r="QH46" s="27">
        <v>0.74357172145163886</v>
      </c>
      <c r="QI46" s="27">
        <v>-0.72557410718105064</v>
      </c>
      <c r="QJ46" s="27">
        <v>-0.26150737833815479</v>
      </c>
      <c r="QK46" s="27">
        <v>-0.92681298924211053</v>
      </c>
      <c r="QL46" s="27">
        <v>-0.2686273308104033</v>
      </c>
      <c r="QM46" s="27">
        <v>0.10037369050743637</v>
      </c>
      <c r="QN46" s="27">
        <v>-0.92212858888247873</v>
      </c>
      <c r="QO46" s="27">
        <v>-0.14131590175056746</v>
      </c>
      <c r="QP46" s="27">
        <v>-0.81161104030016229</v>
      </c>
      <c r="QQ46" s="27">
        <v>0.42473064015669898</v>
      </c>
      <c r="QR46" s="27">
        <v>0.35577871838058373</v>
      </c>
      <c r="QS46" s="27">
        <v>-0.75141411736696961</v>
      </c>
      <c r="QT46" s="27">
        <v>-0.28084367829734214</v>
      </c>
      <c r="QU46" s="27">
        <v>0.49421666420587734</v>
      </c>
      <c r="QV46" s="27">
        <v>0.55950519363559192</v>
      </c>
      <c r="QW46" s="27">
        <v>0.43815024894781202</v>
      </c>
      <c r="QX46" s="27">
        <v>0.1844110150421498</v>
      </c>
      <c r="QY46" s="27">
        <v>-0.40006071315421576</v>
      </c>
      <c r="QZ46" s="27">
        <v>-0.80102720035256902</v>
      </c>
      <c r="RA46" s="27">
        <v>-0.7784897602646017</v>
      </c>
      <c r="RB46" s="27">
        <v>-0.96510442793871976</v>
      </c>
      <c r="RC46" s="27">
        <v>0.18137850629724928</v>
      </c>
      <c r="RD46" s="27">
        <v>-1.02320106695141</v>
      </c>
      <c r="RE46" s="27">
        <v>0.88601192918724692</v>
      </c>
      <c r="RF46" s="27">
        <v>0.13409021128724236</v>
      </c>
      <c r="RG46" s="27">
        <v>0.26930875909255242</v>
      </c>
      <c r="RH46" s="27">
        <v>0.62480725327635689</v>
      </c>
      <c r="RI46" s="27">
        <v>-0.94858927544463756</v>
      </c>
      <c r="RJ46" s="27">
        <v>0.6369173852526071</v>
      </c>
      <c r="RK46" s="27">
        <v>0.89946592890501798</v>
      </c>
      <c r="RL46" s="27">
        <v>-0.92514604096594555</v>
      </c>
      <c r="RM46" s="27">
        <v>8.3547461394568173E-2</v>
      </c>
      <c r="RN46" s="27">
        <v>-0.20987190602208633</v>
      </c>
      <c r="RO46" s="27">
        <v>-0.48611162221875409</v>
      </c>
      <c r="RP46" s="27">
        <v>-0.32984293372775869</v>
      </c>
      <c r="RQ46" s="27">
        <v>-0.26619617579084148</v>
      </c>
      <c r="RR46" s="27">
        <v>-0.81389187653916995</v>
      </c>
      <c r="RS46" s="27">
        <v>0.34009170666834238</v>
      </c>
      <c r="RT46" s="27">
        <v>-0.48474048143903031</v>
      </c>
      <c r="RU46" s="27">
        <v>-0.53325779660397243</v>
      </c>
      <c r="RV46" s="27">
        <v>0.78773197059797817</v>
      </c>
      <c r="RW46" s="27">
        <v>0.41957926916056604</v>
      </c>
      <c r="RX46" s="27">
        <v>0.44392177052940984</v>
      </c>
      <c r="RY46" s="27">
        <v>-0.23855830670733047</v>
      </c>
      <c r="RZ46" s="27">
        <v>-0.77167219819817157</v>
      </c>
      <c r="SA46" s="27">
        <v>-0.66648131923652243</v>
      </c>
      <c r="SB46" s="27">
        <v>-6.1011995067464839E-2</v>
      </c>
      <c r="SC46" s="27">
        <v>0.38325553589027489</v>
      </c>
      <c r="SD46" s="27">
        <v>-0.35712032515417413</v>
      </c>
      <c r="SE46" s="27">
        <v>0.67871986764611292</v>
      </c>
      <c r="SF46" s="27">
        <v>0.61353608942172499</v>
      </c>
      <c r="SG46" s="27">
        <v>0.7428260947644495</v>
      </c>
      <c r="SH46" s="27">
        <v>0.96156171184233696</v>
      </c>
      <c r="SI46" s="27">
        <v>0.66397404675014082</v>
      </c>
      <c r="SJ46" s="27">
        <v>-0.74592498875648028</v>
      </c>
      <c r="SK46" s="27">
        <v>-0.11292313385910786</v>
      </c>
      <c r="SL46" s="27">
        <v>0.45197534779441184</v>
      </c>
      <c r="SM46" s="27">
        <v>0.95376164704069866</v>
      </c>
      <c r="SN46" s="27">
        <v>0.69708968451754683</v>
      </c>
      <c r="SO46" s="27">
        <v>0.31033082949255875</v>
      </c>
      <c r="SP46" s="27">
        <v>0.25334641819825088</v>
      </c>
      <c r="SQ46" s="27">
        <v>-8.0494998851167857E-2</v>
      </c>
      <c r="SR46" s="27">
        <v>0.56526072291616114</v>
      </c>
      <c r="SS46" s="27">
        <v>0.82925668159497701</v>
      </c>
      <c r="ST46" s="27">
        <v>0.47490464870074606</v>
      </c>
      <c r="SU46" s="27">
        <v>0.69428485783280081</v>
      </c>
      <c r="SV46" s="27">
        <v>0.84517525327122933</v>
      </c>
      <c r="SW46" s="27">
        <v>0.26260560125284116</v>
      </c>
      <c r="SX46" s="27">
        <v>1.0089282236886257</v>
      </c>
      <c r="SY46" s="27">
        <v>-0.46915717006638408</v>
      </c>
      <c r="SZ46" s="27">
        <v>0.77388351186561588</v>
      </c>
      <c r="TA46" s="27">
        <v>0.69202870091578339</v>
      </c>
      <c r="TB46" s="27">
        <v>-0.46577773461988697</v>
      </c>
      <c r="TC46" s="27">
        <v>-0.97104720986214677</v>
      </c>
      <c r="TD46" s="27">
        <v>0.47095236757694731</v>
      </c>
      <c r="TE46" s="27">
        <v>0.1523174885907676</v>
      </c>
      <c r="TF46" s="27">
        <v>-0.31144848033230738</v>
      </c>
      <c r="TG46" s="27">
        <v>-0.11896163314321501</v>
      </c>
      <c r="TH46" s="27">
        <v>0.21605768949069876</v>
      </c>
      <c r="TI46" s="27">
        <v>0.58052561597462449</v>
      </c>
      <c r="TJ46" s="27">
        <v>-0.58508575514225725</v>
      </c>
      <c r="TK46" s="27">
        <v>-0.43540306371529197</v>
      </c>
      <c r="TL46" s="27">
        <v>0.89734148600667696</v>
      </c>
      <c r="TM46" s="27">
        <v>-0.23931059803808044</v>
      </c>
      <c r="TN46" s="27">
        <v>-6.2980661665965665E-2</v>
      </c>
      <c r="TO46" s="27">
        <v>0.14910218212992032</v>
      </c>
      <c r="TP46" s="27">
        <v>0.20072339148780149</v>
      </c>
      <c r="TQ46" s="27">
        <v>0.69635891579133535</v>
      </c>
      <c r="TR46" s="27">
        <v>0.34755719465627616</v>
      </c>
      <c r="TS46" s="27">
        <v>0.50871261312950466</v>
      </c>
      <c r="TT46" s="27">
        <v>0.12107450800260135</v>
      </c>
      <c r="TU46" s="27">
        <v>-0.38997125817658623</v>
      </c>
      <c r="TV46" s="27">
        <v>-0.1435810600061323</v>
      </c>
      <c r="TW46" s="27">
        <v>0.35447022793020527</v>
      </c>
      <c r="TX46" s="27">
        <v>0.22141301280553813</v>
      </c>
      <c r="TY46" s="27">
        <v>0.74236819597103987</v>
      </c>
      <c r="TZ46" s="27">
        <v>-0.20678763962517657</v>
      </c>
      <c r="UA46" s="27">
        <v>1.0087049530067222</v>
      </c>
      <c r="UB46" s="27">
        <v>-0.38782880773416156</v>
      </c>
      <c r="UC46" s="27">
        <v>0.37905338658930809</v>
      </c>
      <c r="UD46" s="27">
        <v>-0.39388172868295007</v>
      </c>
      <c r="UE46" s="27">
        <v>-0.45765553595986636</v>
      </c>
      <c r="UF46" s="27">
        <v>-0.73433033330440911</v>
      </c>
      <c r="UG46" s="27">
        <v>0.49685022330652656</v>
      </c>
      <c r="UH46" s="27">
        <v>0.77465645519359227</v>
      </c>
      <c r="UI46" s="27">
        <v>-0.59758860703088579</v>
      </c>
      <c r="UJ46" s="27">
        <v>-0.14808317954417602</v>
      </c>
      <c r="UK46" s="27">
        <v>1.0092942556313826</v>
      </c>
      <c r="UL46" s="27">
        <v>-0.58486970090634616</v>
      </c>
      <c r="UM46" s="27">
        <v>0.95479309675084334</v>
      </c>
      <c r="UN46" s="27">
        <v>-0.86669835370479509</v>
      </c>
      <c r="UO46" s="27">
        <v>-0.13847660409716669</v>
      </c>
      <c r="UP46" s="27">
        <v>0.88153779786529796</v>
      </c>
      <c r="UQ46" s="27">
        <v>0.2729157803437986</v>
      </c>
      <c r="UR46" s="27">
        <v>-6.0334263016139998E-2</v>
      </c>
      <c r="US46" s="27">
        <v>0.68897963567964793</v>
      </c>
      <c r="UT46" s="27">
        <v>0.36770834703748406</v>
      </c>
      <c r="UU46" s="27">
        <v>0.73368930586147518</v>
      </c>
      <c r="UV46" s="27">
        <v>-0.2882734735971344</v>
      </c>
      <c r="UW46" s="27">
        <v>0.34107310364761279</v>
      </c>
      <c r="UX46" s="27">
        <v>-0.73678464110887842</v>
      </c>
      <c r="UY46" s="27">
        <v>0.72344028002226557</v>
      </c>
      <c r="UZ46" s="27">
        <v>-0.11476092043037145</v>
      </c>
      <c r="VA46" s="27">
        <v>0.14714082151033547</v>
      </c>
      <c r="VB46" s="27">
        <v>0.51736913388042038</v>
      </c>
      <c r="VC46" s="27">
        <v>-0.9403899941932985</v>
      </c>
      <c r="VD46" s="27">
        <v>-0.82558538417102778</v>
      </c>
      <c r="VE46" s="27">
        <v>0.39954865148465507</v>
      </c>
      <c r="VF46" s="27">
        <v>0.99489447702165879</v>
      </c>
      <c r="VG46" s="27">
        <v>-8.9524229822447524E-2</v>
      </c>
      <c r="VH46" s="27">
        <v>-0.18688461775146381</v>
      </c>
      <c r="VI46" s="27">
        <v>-0.44328102531710833</v>
      </c>
      <c r="VJ46" s="27">
        <v>-0.61734079643080675</v>
      </c>
      <c r="VK46" s="27">
        <v>0.74747319594878003</v>
      </c>
      <c r="VL46" s="27">
        <v>-0.70186810122411469</v>
      </c>
      <c r="VM46" s="27">
        <v>-0.20292459111770156</v>
      </c>
      <c r="VN46" s="27">
        <v>3.0840975654336526E-3</v>
      </c>
      <c r="VO46" s="27">
        <v>9.8418668916615645E-2</v>
      </c>
      <c r="VP46" s="27">
        <v>-9.7698144509549126E-2</v>
      </c>
      <c r="VQ46" s="27">
        <v>0.18050038427463133</v>
      </c>
      <c r="VR46" s="27">
        <v>0.50851882018690131</v>
      </c>
      <c r="VS46" s="27">
        <v>-0.2525966468639726</v>
      </c>
      <c r="VT46" s="27">
        <v>0.37085191947486723</v>
      </c>
      <c r="VU46" s="27">
        <v>0.69775454527226588</v>
      </c>
      <c r="VV46" s="27">
        <v>-0.58473103840535334</v>
      </c>
      <c r="VW46" s="27">
        <v>0.19228178335980101</v>
      </c>
      <c r="VX46" s="27">
        <v>0.62810722304862276</v>
      </c>
      <c r="VY46" s="27">
        <v>0.29180990174711052</v>
      </c>
      <c r="VZ46" s="27">
        <v>-0.82658069561945713</v>
      </c>
      <c r="WA46" s="27">
        <v>-0.82867166271376125</v>
      </c>
      <c r="WB46" s="27">
        <v>0.95248678338198267</v>
      </c>
      <c r="WC46" s="27">
        <v>0.29056004576594252</v>
      </c>
      <c r="WD46" s="27">
        <v>0.66537777905561146</v>
      </c>
      <c r="WE46" s="27">
        <v>-3.972737811177289E-2</v>
      </c>
      <c r="WF46" s="27">
        <v>-0.43529433822395897</v>
      </c>
      <c r="WG46" s="27">
        <v>1.0453167653492843</v>
      </c>
      <c r="WH46" s="27">
        <v>-0.53687506411651709</v>
      </c>
      <c r="WI46" s="27">
        <v>-3.6492033014229111E-2</v>
      </c>
      <c r="WJ46" s="27">
        <v>-0.74935630714906898</v>
      </c>
      <c r="WK46" s="27">
        <v>-0.25800907425003117</v>
      </c>
      <c r="WL46" s="27">
        <v>0.28458016459504215</v>
      </c>
      <c r="WM46" s="27">
        <v>0.72681017566497552</v>
      </c>
      <c r="WN46" s="27">
        <v>-0.21409481835542044</v>
      </c>
      <c r="WO46" s="27">
        <v>-0.23753434714988417</v>
      </c>
      <c r="WP46" s="27">
        <v>-0.6721377006825604</v>
      </c>
      <c r="WQ46" s="27">
        <v>-0.79129215504398942</v>
      </c>
      <c r="WR46" s="27">
        <v>0.20372969343416122</v>
      </c>
      <c r="WS46" s="27">
        <v>-1.0106579481486826</v>
      </c>
      <c r="WT46" s="27">
        <v>-0.33089869075618938</v>
      </c>
      <c r="WU46" s="27">
        <v>-0.15817064129316019</v>
      </c>
      <c r="WV46" s="27">
        <v>0.80819368307538952</v>
      </c>
      <c r="WW46" s="27">
        <v>0.58564679721175927</v>
      </c>
      <c r="WX46" s="27">
        <v>1.0013932730928254</v>
      </c>
      <c r="WY46" s="27">
        <v>0.44676235378837709</v>
      </c>
      <c r="WZ46" s="27">
        <v>8.6330876249846908E-2</v>
      </c>
      <c r="XA46" s="27">
        <v>-0.23804010599817696</v>
      </c>
      <c r="XB46" s="27">
        <v>0.76655295180820582</v>
      </c>
      <c r="XC46" s="27">
        <v>8.7920832441450519E-2</v>
      </c>
      <c r="XD46" s="27">
        <v>0.95660865059136979</v>
      </c>
      <c r="XE46" s="27">
        <v>0.67990938727907013</v>
      </c>
      <c r="XF46" s="27">
        <v>7.7224235705817698E-2</v>
      </c>
      <c r="XG46" s="27">
        <v>-0.18336118937597792</v>
      </c>
      <c r="XH46" s="27">
        <v>-0.65777612487838233</v>
      </c>
      <c r="XI46" s="27">
        <v>0.77682392464446048</v>
      </c>
      <c r="XJ46" s="27">
        <v>-0.32724329678330832</v>
      </c>
      <c r="XK46" s="27">
        <v>-0.464967587959563</v>
      </c>
      <c r="XL46" s="27">
        <v>-0.22301575941286206</v>
      </c>
      <c r="XM46" s="27">
        <v>0.79901980965613983</v>
      </c>
      <c r="XN46" s="27">
        <v>-0.52214590435990116</v>
      </c>
      <c r="XO46" s="27">
        <v>0.21184537231278663</v>
      </c>
      <c r="XP46" s="27">
        <v>-0.24544856092979372</v>
      </c>
      <c r="XQ46" s="27">
        <v>-0.39195191285643632</v>
      </c>
      <c r="XR46" s="27">
        <v>-0.89307825047794964</v>
      </c>
      <c r="XS46" s="27">
        <v>0.30547235104225912</v>
      </c>
      <c r="XT46" s="27">
        <v>0.8483218945391271</v>
      </c>
      <c r="XU46" s="27">
        <v>0.95933463870244284</v>
      </c>
      <c r="XV46" s="27">
        <v>-0.85095961922428309</v>
      </c>
      <c r="XW46" s="27">
        <v>0.99033302155797442</v>
      </c>
      <c r="XX46" s="27">
        <v>-3.0783278444774624E-2</v>
      </c>
      <c r="XY46" s="27">
        <v>0.71622005841052283</v>
      </c>
      <c r="XZ46" s="27">
        <v>0.2050662161293007</v>
      </c>
      <c r="YA46" s="27">
        <v>-0.32633631749894648</v>
      </c>
      <c r="YB46" s="27">
        <v>-4.82341339033657E-2</v>
      </c>
      <c r="YC46" s="27">
        <v>0.73078186850406679</v>
      </c>
      <c r="YD46" s="27">
        <v>0.23481632148665027</v>
      </c>
      <c r="YE46" s="27">
        <v>-0.27834388240592078</v>
      </c>
      <c r="YF46" s="27">
        <v>8.8685035803182863E-2</v>
      </c>
      <c r="YG46" s="27">
        <v>0.40491775976305039</v>
      </c>
      <c r="YH46" s="27">
        <v>6.2919913895183172E-2</v>
      </c>
      <c r="YI46" s="27">
        <v>0.74880895819678994</v>
      </c>
      <c r="YJ46" s="27">
        <v>-0.63353916052001402</v>
      </c>
      <c r="YK46" s="27">
        <v>-0.25536204768651766</v>
      </c>
      <c r="YL46" s="27">
        <v>0.22973201949738598</v>
      </c>
      <c r="YM46" s="27">
        <v>0.10725014905859082</v>
      </c>
      <c r="YN46" s="27">
        <v>0.88441446934195311</v>
      </c>
      <c r="YO46" s="27">
        <v>-0.14597317009916216</v>
      </c>
      <c r="YP46" s="27">
        <v>-0.88219560668317043</v>
      </c>
      <c r="YQ46" s="27">
        <v>0.34008550447204955</v>
      </c>
      <c r="YR46" s="27">
        <v>-0.27731042909260806</v>
      </c>
      <c r="YS46" s="27">
        <v>0.46520030632769532</v>
      </c>
      <c r="YT46" s="27">
        <v>0.50013718232674853</v>
      </c>
      <c r="YU46" s="27">
        <v>0.58456255245960764</v>
      </c>
      <c r="YV46" s="27">
        <v>0.49395985866891146</v>
      </c>
      <c r="YW46" s="27">
        <v>-0.71357031025527073</v>
      </c>
      <c r="YX46" s="27">
        <v>-0.15809394138010563</v>
      </c>
      <c r="YY46" s="27">
        <v>0.27617422813993608</v>
      </c>
      <c r="YZ46" s="27">
        <v>-0.25000348028827657</v>
      </c>
      <c r="ZA46" s="27">
        <v>-0.81014121798895056</v>
      </c>
      <c r="ZB46" s="27">
        <v>0.55067720003480558</v>
      </c>
      <c r="ZC46" s="27">
        <v>-0.60757541382526814</v>
      </c>
      <c r="ZD46" s="27">
        <v>-0.44197508245975575</v>
      </c>
      <c r="ZE46" s="27">
        <v>4.642845454017494E-2</v>
      </c>
      <c r="ZF46" s="27">
        <v>0.34611484325176056</v>
      </c>
      <c r="ZG46" s="27">
        <v>0.39653183759662819</v>
      </c>
      <c r="ZH46" s="27">
        <v>0.59496240054281224</v>
      </c>
      <c r="ZI46" s="27">
        <v>-0.77232513044175843</v>
      </c>
      <c r="ZJ46" s="27">
        <v>-0.36681799288655448</v>
      </c>
      <c r="ZK46" s="27">
        <v>-0.86656204167548689</v>
      </c>
      <c r="ZL46" s="27">
        <v>0.30430895508648453</v>
      </c>
      <c r="ZM46" s="27">
        <v>-0.83571751489691914</v>
      </c>
      <c r="ZN46" s="27">
        <v>0.37691180925892898</v>
      </c>
      <c r="ZO46" s="27">
        <v>0.66931060891183214</v>
      </c>
      <c r="ZP46" s="27">
        <v>0.43589750338348088</v>
      </c>
      <c r="ZQ46" s="27">
        <v>-0.74769227012443618</v>
      </c>
      <c r="ZR46" s="27">
        <v>-0.504512054316402</v>
      </c>
      <c r="ZS46" s="27">
        <v>8.011754292362179E-2</v>
      </c>
      <c r="ZT46" s="27">
        <v>0.39733085412640506</v>
      </c>
      <c r="ZU46" s="27">
        <v>0.44624755150793854</v>
      </c>
      <c r="ZV46" s="27">
        <v>-0.50131666859361212</v>
      </c>
      <c r="ZW46" s="27">
        <v>0.66167594096353233</v>
      </c>
      <c r="ZX46" s="27">
        <v>0.26348248162258542</v>
      </c>
      <c r="ZY46" s="27">
        <v>0.57888956271563707</v>
      </c>
      <c r="ZZ46" s="27">
        <v>3.4764014353840814E-2</v>
      </c>
      <c r="AAA46" s="27">
        <v>0.23348559681187203</v>
      </c>
      <c r="AAB46" s="27">
        <v>-0.58890352019145109</v>
      </c>
      <c r="AAC46" s="27">
        <v>-1.355938148870955E-3</v>
      </c>
      <c r="AAD46" s="27">
        <v>0.63791322110207249</v>
      </c>
      <c r="AAE46" s="27">
        <v>-0.50934428687884259</v>
      </c>
      <c r="AAF46" s="27">
        <v>-0.19354846226285666</v>
      </c>
      <c r="AAG46" s="27">
        <v>-0.43771296599804749</v>
      </c>
      <c r="AAH46" s="27">
        <v>-0.60372010697741418</v>
      </c>
      <c r="AAI46" s="27">
        <v>0.80076031354186072</v>
      </c>
      <c r="AAJ46" s="27">
        <v>-0.54962967298603216</v>
      </c>
      <c r="AAK46" s="27">
        <v>-0.1635912010308854</v>
      </c>
      <c r="AAL46" s="27">
        <v>-0.11717719105289344</v>
      </c>
      <c r="AAM46" s="27">
        <v>-0.81868489164514757</v>
      </c>
      <c r="AAN46" s="27">
        <v>-0.66930843182433919</v>
      </c>
      <c r="AAO46" s="27">
        <v>0.62368952446527115</v>
      </c>
      <c r="AAP46" s="27">
        <v>0.6557594961744091</v>
      </c>
      <c r="AAQ46" s="27">
        <v>0.46576683762507171</v>
      </c>
      <c r="AAR46" s="27">
        <v>-0.51948588862724598</v>
      </c>
      <c r="AAS46" s="27">
        <v>0.42031748091039817</v>
      </c>
      <c r="AAT46" s="27">
        <v>-0.54113920237189295</v>
      </c>
      <c r="AAU46" s="27">
        <v>0.85961628296008008</v>
      </c>
      <c r="AAV46" s="27">
        <v>-0.88592801723045722</v>
      </c>
      <c r="AAW46" s="27">
        <v>0.82965608187588491</v>
      </c>
      <c r="AAX46" s="27">
        <v>-4.225667540894034E-2</v>
      </c>
      <c r="AAY46" s="27">
        <v>0.43130034196647471</v>
      </c>
      <c r="AAZ46" s="27">
        <v>-6.2603697431129327E-2</v>
      </c>
      <c r="ABA46" s="27">
        <v>0.71972071507468194</v>
      </c>
      <c r="ABB46" s="27">
        <v>0.52898679213126532</v>
      </c>
      <c r="ABC46" s="27">
        <v>-0.67883342328483154</v>
      </c>
      <c r="ABD46" s="27">
        <v>-0.80209301718717507</v>
      </c>
      <c r="ABE46" s="27">
        <v>-0.64146336837085227</v>
      </c>
      <c r="ABF46" s="27">
        <v>0.64414026915059297</v>
      </c>
      <c r="ABG46" s="27">
        <v>0.8511757261409193</v>
      </c>
      <c r="ABH46" s="27">
        <v>-0.82303687512548163</v>
      </c>
      <c r="ABI46" s="27">
        <v>0.54821695852999597</v>
      </c>
      <c r="ABJ46" s="27">
        <v>0.95580479384829042</v>
      </c>
      <c r="ABK46" s="27">
        <v>-9.7382471421867858E-2</v>
      </c>
      <c r="ABL46" s="27">
        <v>-0.51703849786467659</v>
      </c>
      <c r="ABM46" s="27">
        <v>-0.77035178754943445</v>
      </c>
      <c r="ABN46" s="27">
        <v>0.89291827104529453</v>
      </c>
      <c r="ABO46" s="27">
        <v>-0.92623547978476484</v>
      </c>
      <c r="ABP46" s="27">
        <v>0.26179588023309469</v>
      </c>
      <c r="ABQ46" s="27">
        <v>0.61452273409569746</v>
      </c>
      <c r="ABR46" s="27">
        <v>0.65220428858680513</v>
      </c>
      <c r="ABS46" s="27">
        <v>0.23668228181189249</v>
      </c>
      <c r="ABT46" s="27">
        <v>-0.81469639744706879</v>
      </c>
      <c r="ABU46" s="27">
        <v>-0.4584134625945806</v>
      </c>
      <c r="ABV46" s="27">
        <v>0.86001643909706671</v>
      </c>
      <c r="ABW46" s="27">
        <v>-0.707403619251463</v>
      </c>
      <c r="ABX46" s="27">
        <v>-0.73372199309508035</v>
      </c>
      <c r="ABY46" s="27">
        <v>-4.4722071120910836E-3</v>
      </c>
      <c r="ABZ46" s="27">
        <v>0.5234349432457498</v>
      </c>
      <c r="ACA46" s="27">
        <v>-0.65772522405772327</v>
      </c>
      <c r="ACB46" s="27">
        <v>-0.57189279081854094</v>
      </c>
      <c r="ACC46" s="27">
        <v>0.59992521912885266</v>
      </c>
      <c r="ACD46" s="27">
        <v>0.63200432102354565</v>
      </c>
      <c r="ACE46" s="27">
        <v>0.75411532403239134</v>
      </c>
      <c r="ACF46" s="27">
        <v>5.7706576112654451E-2</v>
      </c>
      <c r="ACG46" s="27">
        <v>-5.1005852212357802E-2</v>
      </c>
      <c r="ACH46" s="27">
        <v>0.39682440261679813</v>
      </c>
      <c r="ACI46" s="27">
        <v>-0.8114434783275436</v>
      </c>
      <c r="ACJ46" s="27">
        <v>0.19614879024858017</v>
      </c>
      <c r="ACK46" s="27">
        <v>0.10647963629346167</v>
      </c>
      <c r="ACL46" s="27">
        <v>-0.9171935112040811</v>
      </c>
      <c r="ACM46" s="27">
        <v>-0.36712734868565461</v>
      </c>
      <c r="ACN46" s="27">
        <v>-0.10490321283259509</v>
      </c>
      <c r="ACO46" s="27">
        <v>0.60623764279620918</v>
      </c>
      <c r="ACP46" s="27">
        <v>-0.89679740540738584</v>
      </c>
      <c r="ACQ46" s="27">
        <v>0.61231372288532671</v>
      </c>
      <c r="ACR46" s="27">
        <v>-0.24193176893649401</v>
      </c>
      <c r="ACS46" s="27">
        <v>-0.82033274967233372</v>
      </c>
      <c r="ACT46" s="27">
        <v>-0.82397443313284968</v>
      </c>
      <c r="ACU46" s="27">
        <v>0.14359131597362818</v>
      </c>
      <c r="ACV46" s="27">
        <v>0.76407814612567093</v>
      </c>
      <c r="ACW46" s="27">
        <v>-0.37789857140795657</v>
      </c>
      <c r="ACX46" s="27">
        <v>0.98634125887371948</v>
      </c>
      <c r="ACY46" s="27">
        <v>0.88599442973417852</v>
      </c>
      <c r="ACZ46" s="27">
        <v>1.0008562958923839</v>
      </c>
      <c r="ADA46" s="27">
        <v>-0.25002879789068977</v>
      </c>
      <c r="ADB46" s="27">
        <v>0.98583365103618004</v>
      </c>
      <c r="ADC46" s="27">
        <v>0.7061705319785111</v>
      </c>
      <c r="ADD46" s="27">
        <v>-4.4492201064336011E-2</v>
      </c>
      <c r="ADE46" s="27">
        <v>-0.24172226603059338</v>
      </c>
      <c r="ADF46" s="27">
        <v>0.8032797816523839</v>
      </c>
      <c r="ADG46" s="27">
        <v>0.98862805752245675</v>
      </c>
      <c r="ADH46" s="27">
        <v>-0.64948283578473165</v>
      </c>
      <c r="ADI46" s="27">
        <v>-0.60536839566598977</v>
      </c>
      <c r="ADJ46" s="28">
        <v>0.81037838911207871</v>
      </c>
    </row>
    <row r="47" spans="2:790" x14ac:dyDescent="0.25">
      <c r="B47">
        <f t="shared" ca="1" si="26"/>
        <v>2.0765840710421406E-10</v>
      </c>
      <c r="C47">
        <f t="shared" ca="1" si="27"/>
        <v>-22.295126659566449</v>
      </c>
      <c r="D47">
        <v>0.70633361498996727</v>
      </c>
      <c r="E47">
        <f t="shared" ca="1" si="28"/>
        <v>-23.001460274556418</v>
      </c>
      <c r="F47" t="s">
        <v>55</v>
      </c>
      <c r="G47" s="26">
        <v>0.26889453167739269</v>
      </c>
      <c r="H47" s="27">
        <v>0.6040905707585964</v>
      </c>
      <c r="I47" s="27">
        <v>0.50621090820140346</v>
      </c>
      <c r="J47" s="27">
        <v>-3.0713486456558737E-2</v>
      </c>
      <c r="K47" s="27">
        <v>0.89199872030832883</v>
      </c>
      <c r="L47" s="27">
        <v>-6.3249138528135906E-2</v>
      </c>
      <c r="M47" s="27">
        <v>-0.50991246879803476</v>
      </c>
      <c r="N47" s="27">
        <v>0.85572476710011425</v>
      </c>
      <c r="O47" s="27">
        <v>-0.28332667600019751</v>
      </c>
      <c r="P47" s="27">
        <v>0.54107941808992632</v>
      </c>
      <c r="Q47" s="27">
        <v>-0.79502904451091005</v>
      </c>
      <c r="R47" s="27">
        <v>0.9768433946985533</v>
      </c>
      <c r="S47" s="27">
        <v>-0.76767567589498209</v>
      </c>
      <c r="T47" s="27">
        <v>-0.57678609907752132</v>
      </c>
      <c r="U47" s="27">
        <v>0.47014736446400446</v>
      </c>
      <c r="V47" s="27">
        <v>0.637746811167204</v>
      </c>
      <c r="W47" s="27">
        <v>-9.1859881845424096E-2</v>
      </c>
      <c r="X47" s="27">
        <v>0.20108628874904694</v>
      </c>
      <c r="Y47" s="27">
        <v>-0.85719299738296817</v>
      </c>
      <c r="Z47" s="27">
        <v>-0.17747203493560093</v>
      </c>
      <c r="AA47" s="27">
        <v>-0.58083255895958841</v>
      </c>
      <c r="AB47" s="27">
        <v>1.0277296564536924</v>
      </c>
      <c r="AC47" s="27">
        <v>0.16544409905882629</v>
      </c>
      <c r="AD47" s="27">
        <v>-0.83528854791871932</v>
      </c>
      <c r="AE47" s="27">
        <v>0.4286681545422833</v>
      </c>
      <c r="AF47" s="27">
        <v>-0.15373886285163962</v>
      </c>
      <c r="AG47" s="27">
        <v>0.90126790691312952</v>
      </c>
      <c r="AH47" s="27">
        <v>-0.65765893017988208</v>
      </c>
      <c r="AI47" s="27">
        <v>-0.8654248657711554</v>
      </c>
      <c r="AJ47" s="27">
        <v>-0.54044603582989836</v>
      </c>
      <c r="AK47" s="27">
        <v>-0.45490486246131517</v>
      </c>
      <c r="AL47" s="27">
        <v>0.85753167867776137</v>
      </c>
      <c r="AM47" s="27">
        <v>-0.7705839678194506</v>
      </c>
      <c r="AN47" s="27">
        <v>-0.88072384724668651</v>
      </c>
      <c r="AO47" s="27">
        <v>6.5388874865579039E-2</v>
      </c>
      <c r="AP47" s="27">
        <v>-0.39503425569561662</v>
      </c>
      <c r="AQ47" s="27">
        <v>0.91424145286707637</v>
      </c>
      <c r="AR47" s="27">
        <v>-0.4224215913860741</v>
      </c>
      <c r="AS47" s="27">
        <v>0.60506529392380426</v>
      </c>
      <c r="AT47" s="27">
        <v>-0.64852290171092986</v>
      </c>
      <c r="AU47" s="27">
        <v>0.32604515901630621</v>
      </c>
      <c r="AV47" s="27">
        <v>-0.69386965792782562</v>
      </c>
      <c r="AW47" s="27">
        <v>1.0736959585386383</v>
      </c>
      <c r="AX47" s="27">
        <v>0.95032468718197738</v>
      </c>
      <c r="AY47" s="27">
        <v>-0.77763225328477348</v>
      </c>
      <c r="AZ47" s="27">
        <v>0.33114367611703804</v>
      </c>
      <c r="BA47" s="27">
        <v>0.97414660777509621</v>
      </c>
      <c r="BB47" s="27">
        <v>0.6097052287016429</v>
      </c>
      <c r="BC47" s="27">
        <v>0.40285468048902534</v>
      </c>
      <c r="BD47" s="27">
        <v>0.77247394879072329</v>
      </c>
      <c r="BE47" s="27">
        <v>0.40424984026636551</v>
      </c>
      <c r="BF47" s="27">
        <v>0.32918031967000533</v>
      </c>
      <c r="BG47" s="27">
        <v>-2.1764625965067725E-3</v>
      </c>
      <c r="BH47" s="27">
        <v>-8.5518824794444642E-2</v>
      </c>
      <c r="BI47" s="27">
        <v>0.43117728580896403</v>
      </c>
      <c r="BJ47" s="27">
        <v>0.91362299670571834</v>
      </c>
      <c r="BK47" s="27">
        <v>0.16422697863814728</v>
      </c>
      <c r="BL47" s="27">
        <v>-0.3630655092607819</v>
      </c>
      <c r="BM47" s="27">
        <v>0.77513468602201407</v>
      </c>
      <c r="BN47" s="27">
        <v>7.1704854607063051E-2</v>
      </c>
      <c r="BO47" s="27">
        <v>4.8834350611162286E-2</v>
      </c>
      <c r="BP47" s="27">
        <v>1.0577543423627975</v>
      </c>
      <c r="BQ47" s="27">
        <v>0.30331690314137533</v>
      </c>
      <c r="BR47" s="27">
        <v>-0.27448714644781375</v>
      </c>
      <c r="BS47" s="27">
        <v>0.25273488907827685</v>
      </c>
      <c r="BT47" s="27">
        <v>0.16856273054568027</v>
      </c>
      <c r="BU47" s="27">
        <v>0.46717062558424854</v>
      </c>
      <c r="BV47" s="27">
        <v>0.65770929584415849</v>
      </c>
      <c r="BW47" s="27">
        <v>-0.49217670059073276</v>
      </c>
      <c r="BX47" s="27">
        <v>0.89700277263236117</v>
      </c>
      <c r="BY47" s="27">
        <v>-0.55507801092154729</v>
      </c>
      <c r="BZ47" s="27">
        <v>-9.1019390828333949E-2</v>
      </c>
      <c r="CA47" s="27">
        <v>-0.32539994384493492</v>
      </c>
      <c r="CB47" s="27">
        <v>0.16774153978132866</v>
      </c>
      <c r="CC47" s="27">
        <v>-0.24187368874568826</v>
      </c>
      <c r="CD47" s="27">
        <v>-0.49191742596302229</v>
      </c>
      <c r="CE47" s="27">
        <v>1.0062301441524693</v>
      </c>
      <c r="CF47" s="27">
        <v>0.40077822314603778</v>
      </c>
      <c r="CG47" s="27">
        <v>1.0226941908780329E-2</v>
      </c>
      <c r="CH47" s="27">
        <v>9.2435222582916199E-2</v>
      </c>
      <c r="CI47" s="27">
        <v>0.8193890397535124</v>
      </c>
      <c r="CJ47" s="27">
        <v>-0.20498916511452059</v>
      </c>
      <c r="CK47" s="27">
        <v>0.62199522276816288</v>
      </c>
      <c r="CL47" s="27">
        <v>0.60918610009704399</v>
      </c>
      <c r="CM47" s="27">
        <v>0.53705348509951345</v>
      </c>
      <c r="CN47" s="27">
        <v>0.93769950403748314</v>
      </c>
      <c r="CO47" s="27">
        <v>-0.15097113177683164</v>
      </c>
      <c r="CP47" s="27">
        <v>-0.16560292941732707</v>
      </c>
      <c r="CQ47" s="27">
        <v>-0.31513794971671699</v>
      </c>
      <c r="CR47" s="27">
        <v>-0.88990890173711668</v>
      </c>
      <c r="CS47" s="27">
        <v>-0.81896473867287756</v>
      </c>
      <c r="CT47" s="27">
        <v>0.36447609452669333</v>
      </c>
      <c r="CU47" s="27">
        <v>-0.24444446540555501</v>
      </c>
      <c r="CV47" s="27">
        <v>0.71050888408097368</v>
      </c>
      <c r="CW47" s="27">
        <v>0.89094418741445136</v>
      </c>
      <c r="CX47" s="27">
        <v>0.27038213130631222</v>
      </c>
      <c r="CY47" s="27">
        <v>-0.25969753960897185</v>
      </c>
      <c r="CZ47" s="27">
        <v>0.3224311657740308</v>
      </c>
      <c r="DA47" s="27">
        <v>-0.84846747645535658</v>
      </c>
      <c r="DB47" s="27">
        <v>0.31838318934933185</v>
      </c>
      <c r="DC47" s="27">
        <v>-0.49828431449586791</v>
      </c>
      <c r="DD47" s="27">
        <v>-0.7406376410999117</v>
      </c>
      <c r="DE47" s="27">
        <v>0.72119770131526317</v>
      </c>
      <c r="DF47" s="27">
        <v>-0.87553430501170437</v>
      </c>
      <c r="DG47" s="27">
        <v>-0.40470222359145086</v>
      </c>
      <c r="DH47" s="27">
        <v>0.25825198282099721</v>
      </c>
      <c r="DI47" s="27">
        <v>-0.12010650627503774</v>
      </c>
      <c r="DJ47" s="27">
        <v>0.43435162621765849</v>
      </c>
      <c r="DK47" s="27">
        <v>0.94962223803147083</v>
      </c>
      <c r="DL47" s="27">
        <v>0.96679589652892173</v>
      </c>
      <c r="DM47" s="27">
        <v>-0.33716045515155774</v>
      </c>
      <c r="DN47" s="27">
        <v>-0.86018465185094728</v>
      </c>
      <c r="DO47" s="27">
        <v>0.76534026358975216</v>
      </c>
      <c r="DP47" s="27">
        <v>0.14842762044571622</v>
      </c>
      <c r="DQ47" s="27">
        <v>-0.55994158130606264</v>
      </c>
      <c r="DR47" s="27">
        <v>0.76342268231058197</v>
      </c>
      <c r="DS47" s="27">
        <v>0.30437111404258282</v>
      </c>
      <c r="DT47" s="27">
        <v>-0.6087978075609064</v>
      </c>
      <c r="DU47" s="27">
        <v>-0.37736759363680022</v>
      </c>
      <c r="DV47" s="27">
        <v>-1.3720166446068981E-2</v>
      </c>
      <c r="DW47" s="27">
        <v>0.1196945714367306</v>
      </c>
      <c r="DX47" s="27">
        <v>-0.70685646030857596</v>
      </c>
      <c r="DY47" s="27">
        <v>0.43605274170134328</v>
      </c>
      <c r="DZ47" s="27">
        <v>0.35760579721531638</v>
      </c>
      <c r="EA47" s="27">
        <v>-0.72082466990474592</v>
      </c>
      <c r="EB47" s="27">
        <v>0.99085796452649211</v>
      </c>
      <c r="EC47" s="27">
        <v>-0.61383574559398024</v>
      </c>
      <c r="ED47" s="27">
        <v>0.36567446276085397</v>
      </c>
      <c r="EE47" s="27">
        <v>-0.281478497478441</v>
      </c>
      <c r="EF47" s="27">
        <v>-0.52369071393053312</v>
      </c>
      <c r="EG47" s="27">
        <v>1.048612409833493</v>
      </c>
      <c r="EH47" s="27">
        <v>-0.69867586386253788</v>
      </c>
      <c r="EI47" s="27">
        <v>-8.0356093067181542E-2</v>
      </c>
      <c r="EJ47" s="27">
        <v>0.6264138624032457</v>
      </c>
      <c r="EK47" s="27">
        <v>0.78667213923314361</v>
      </c>
      <c r="EL47" s="27">
        <v>-0.70693375705893435</v>
      </c>
      <c r="EM47" s="27">
        <v>-0.37241860615822103</v>
      </c>
      <c r="EN47" s="27">
        <v>0.29542297329402728</v>
      </c>
      <c r="EO47" s="27">
        <v>0.49193975578947818</v>
      </c>
      <c r="EP47" s="27">
        <v>0.14349319104101677</v>
      </c>
      <c r="EQ47" s="27">
        <v>2.6357437463445595E-2</v>
      </c>
      <c r="ER47" s="27">
        <v>-0.55673128857283349</v>
      </c>
      <c r="ES47" s="27">
        <v>-0.77046543919190769</v>
      </c>
      <c r="ET47" s="27">
        <v>0.87201297815872059</v>
      </c>
      <c r="EU47" s="27">
        <v>-0.62966548764520036</v>
      </c>
      <c r="EV47" s="27">
        <v>-0.56096447338280608</v>
      </c>
      <c r="EW47" s="27">
        <v>2.7180660904623163E-2</v>
      </c>
      <c r="EX47" s="27">
        <v>0.42586011574267313</v>
      </c>
      <c r="EY47" s="27">
        <v>-0.67683594029389216</v>
      </c>
      <c r="EZ47" s="27">
        <v>0.48580945205606751</v>
      </c>
      <c r="FA47" s="27">
        <v>-0.29699042597970055</v>
      </c>
      <c r="FB47" s="27">
        <v>0.80531820764513284</v>
      </c>
      <c r="FC47" s="27">
        <v>-0.75387456038644973</v>
      </c>
      <c r="FD47" s="27">
        <v>-0.79524627021040228</v>
      </c>
      <c r="FE47" s="27">
        <v>-0.10410366937956163</v>
      </c>
      <c r="FF47" s="27">
        <v>0.6447318936402695</v>
      </c>
      <c r="FG47" s="27">
        <v>-0.54951250333907242</v>
      </c>
      <c r="FH47" s="27">
        <v>0.78643091221726991</v>
      </c>
      <c r="FI47" s="27">
        <v>-0.47436116110644455</v>
      </c>
      <c r="FJ47" s="27">
        <v>6.0644205912184265E-2</v>
      </c>
      <c r="FK47" s="27">
        <v>-0.24962144580665474</v>
      </c>
      <c r="FL47" s="27">
        <v>5.0239330222183708E-2</v>
      </c>
      <c r="FM47" s="27">
        <v>-0.80186473935472391</v>
      </c>
      <c r="FN47" s="27">
        <v>-0.91351927954904077</v>
      </c>
      <c r="FO47" s="27">
        <v>-0.23370886799575255</v>
      </c>
      <c r="FP47" s="27">
        <v>0.40288103168144568</v>
      </c>
      <c r="FQ47" s="27">
        <v>-0.42090585454773616</v>
      </c>
      <c r="FR47" s="27">
        <v>0.28667858429366483</v>
      </c>
      <c r="FS47" s="27">
        <v>0.84334069922058275</v>
      </c>
      <c r="FT47" s="27">
        <v>-0.46224337287190592</v>
      </c>
      <c r="FU47" s="27">
        <v>1.0401589503665083</v>
      </c>
      <c r="FV47" s="27">
        <v>-0.51533178775720978</v>
      </c>
      <c r="FW47" s="27">
        <v>-0.20661661421790628</v>
      </c>
      <c r="FX47" s="27">
        <v>-0.75169232068561032</v>
      </c>
      <c r="FY47" s="27">
        <v>-0.10986381555562039</v>
      </c>
      <c r="FZ47" s="27">
        <v>0.89850941401341311</v>
      </c>
      <c r="GA47" s="27">
        <v>-0.8189594640263187</v>
      </c>
      <c r="GB47" s="27">
        <v>-0.78130565966350507</v>
      </c>
      <c r="GC47" s="27">
        <v>0.28284077297089633</v>
      </c>
      <c r="GD47" s="27">
        <v>-0.16386143161756136</v>
      </c>
      <c r="GE47" s="27">
        <v>0.50639192205444439</v>
      </c>
      <c r="GF47" s="27">
        <v>0.55794494928296157</v>
      </c>
      <c r="GG47" s="27">
        <v>-0.63675067967329857</v>
      </c>
      <c r="GH47" s="27">
        <v>0.92927053530872317</v>
      </c>
      <c r="GI47" s="27">
        <v>-3.6624829417715846E-2</v>
      </c>
      <c r="GJ47" s="27">
        <v>-0.2498102615233139</v>
      </c>
      <c r="GK47" s="27">
        <v>-0.11687043974208608</v>
      </c>
      <c r="GL47" s="27">
        <v>-0.58167820479447441</v>
      </c>
      <c r="GM47" s="27">
        <v>0.97379029969478825</v>
      </c>
      <c r="GN47" s="27">
        <v>-0.69609844537947752</v>
      </c>
      <c r="GO47" s="27">
        <v>-9.0683797264660179E-2</v>
      </c>
      <c r="GP47" s="27">
        <v>-0.61551524095235</v>
      </c>
      <c r="GQ47" s="27">
        <v>-0.10868661933095052</v>
      </c>
      <c r="GR47" s="27">
        <v>-0.54006604011161241</v>
      </c>
      <c r="GS47" s="27">
        <v>-0.36488746936376454</v>
      </c>
      <c r="GT47" s="27">
        <v>0.96449358481967074</v>
      </c>
      <c r="GU47" s="27">
        <v>-3.9333610383367579E-2</v>
      </c>
      <c r="GV47" s="27">
        <v>-6.6373259585907729E-2</v>
      </c>
      <c r="GW47" s="27">
        <v>0.24536307512734135</v>
      </c>
      <c r="GX47" s="27">
        <v>-0.14491905576917205</v>
      </c>
      <c r="GY47" s="27">
        <v>3.4669525246940822E-2</v>
      </c>
      <c r="GZ47" s="27">
        <v>0.44103187911290503</v>
      </c>
      <c r="HA47" s="27">
        <v>-0.86027253024006967</v>
      </c>
      <c r="HB47" s="27">
        <v>-0.69852152609107432</v>
      </c>
      <c r="HC47" s="27">
        <v>1.0194478414131389</v>
      </c>
      <c r="HD47" s="27">
        <v>0.92039559425554551</v>
      </c>
      <c r="HE47" s="27">
        <v>-0.50319608856628728</v>
      </c>
      <c r="HF47" s="27">
        <v>-0.33795058848626031</v>
      </c>
      <c r="HG47" s="27">
        <v>6.5696179604262717E-2</v>
      </c>
      <c r="HH47" s="27">
        <v>0.54065718554244235</v>
      </c>
      <c r="HI47" s="27">
        <v>-0.9976007490074511</v>
      </c>
      <c r="HJ47" s="27">
        <v>-0.42501887341729744</v>
      </c>
      <c r="HK47" s="27">
        <v>-0.9639685510569781</v>
      </c>
      <c r="HL47" s="27">
        <v>-1.7948680569011229E-2</v>
      </c>
      <c r="HM47" s="27">
        <v>-0.75235614676328921</v>
      </c>
      <c r="HN47" s="27">
        <v>1.2108195881393979E-2</v>
      </c>
      <c r="HO47" s="27">
        <v>1.0293602410042386</v>
      </c>
      <c r="HP47" s="27">
        <v>-0.6579006755266924</v>
      </c>
      <c r="HQ47" s="27">
        <v>-0.55668689663125337</v>
      </c>
      <c r="HR47" s="27">
        <v>-0.81891193938701656</v>
      </c>
      <c r="HS47" s="27">
        <v>0.51116254819585538</v>
      </c>
      <c r="HT47" s="27">
        <v>0.21955452731821368</v>
      </c>
      <c r="HU47" s="27">
        <v>0.65339124502498791</v>
      </c>
      <c r="HV47" s="27">
        <v>-0.37310599095658475</v>
      </c>
      <c r="HW47" s="27">
        <v>-0.37973592572947273</v>
      </c>
      <c r="HX47" s="27">
        <v>-0.66240358443441449</v>
      </c>
      <c r="HY47" s="27">
        <v>2.306089164644707E-2</v>
      </c>
      <c r="HZ47" s="27">
        <v>0.48805565312921345</v>
      </c>
      <c r="IA47" s="27">
        <v>0.58981424422597595</v>
      </c>
      <c r="IB47" s="27">
        <v>-0.68990506666492146</v>
      </c>
      <c r="IC47" s="27">
        <v>0.13545474626569426</v>
      </c>
      <c r="ID47" s="27">
        <v>0.57632513570398702</v>
      </c>
      <c r="IE47" s="27">
        <v>0.55552706980886601</v>
      </c>
      <c r="IF47" s="27">
        <v>0.85378415599975277</v>
      </c>
      <c r="IG47" s="27">
        <v>-0.25182743662000001</v>
      </c>
      <c r="IH47" s="27">
        <v>0.14527394032313368</v>
      </c>
      <c r="II47" s="27">
        <v>8.0582961191347183E-2</v>
      </c>
      <c r="IJ47" s="27">
        <v>-0.34693419621102428</v>
      </c>
      <c r="IK47" s="27">
        <v>0.85307806225287208</v>
      </c>
      <c r="IL47" s="27">
        <v>0.1086706156036832</v>
      </c>
      <c r="IM47" s="27">
        <v>-0.10667065709848424</v>
      </c>
      <c r="IN47" s="27">
        <v>0.33095842716278268</v>
      </c>
      <c r="IO47" s="27">
        <v>0.54565690865290251</v>
      </c>
      <c r="IP47" s="27">
        <v>0.10189868573498945</v>
      </c>
      <c r="IQ47" s="27">
        <v>-0.23610254623038407</v>
      </c>
      <c r="IR47" s="27">
        <v>0.34443961965221426</v>
      </c>
      <c r="IS47" s="27">
        <v>-0.36261013805741177</v>
      </c>
      <c r="IT47" s="27">
        <v>-0.79069822928758449</v>
      </c>
      <c r="IU47" s="27">
        <v>-0.30920953423065589</v>
      </c>
      <c r="IV47" s="27">
        <v>0.90456091246706194</v>
      </c>
      <c r="IW47" s="27">
        <v>-0.22249577939431023</v>
      </c>
      <c r="IX47" s="27">
        <v>-0.34727571686948194</v>
      </c>
      <c r="IY47" s="27">
        <v>0.39740683567229335</v>
      </c>
      <c r="IZ47" s="27">
        <v>0.73627105647244206</v>
      </c>
      <c r="JA47" s="27">
        <v>0.97194495708623385</v>
      </c>
      <c r="JB47" s="27">
        <v>0.37679737912031291</v>
      </c>
      <c r="JC47" s="27">
        <v>0.544795357275079</v>
      </c>
      <c r="JD47" s="27">
        <v>-0.37702028011345984</v>
      </c>
      <c r="JE47" s="27">
        <v>-0.44501194086537721</v>
      </c>
      <c r="JF47" s="27">
        <v>-1.1574782353810962E-2</v>
      </c>
      <c r="JG47" s="27">
        <v>-0.21260560637231768</v>
      </c>
      <c r="JH47" s="27">
        <v>-7.554488535608718E-2</v>
      </c>
      <c r="JI47" s="27">
        <v>-0.95800153312010172</v>
      </c>
      <c r="JJ47" s="27">
        <v>-0.93465554149751795</v>
      </c>
      <c r="JK47" s="27">
        <v>0.34344449084934309</v>
      </c>
      <c r="JL47" s="27">
        <v>0.93409075279758325</v>
      </c>
      <c r="JM47" s="27">
        <v>-0.8116934684607594</v>
      </c>
      <c r="JN47" s="27">
        <v>-0.25532778879196416</v>
      </c>
      <c r="JO47" s="27">
        <v>0.83924921395501351</v>
      </c>
      <c r="JP47" s="27">
        <v>-0.92799230033827729</v>
      </c>
      <c r="JQ47" s="27">
        <v>-0.50826809639587855</v>
      </c>
      <c r="JR47" s="27">
        <v>0.40980737506278109</v>
      </c>
      <c r="JS47" s="27">
        <v>-0.88638659858699842</v>
      </c>
      <c r="JT47" s="27">
        <v>5.7966435138998504E-2</v>
      </c>
      <c r="JU47" s="27">
        <v>-0.65969520433698592</v>
      </c>
      <c r="JV47" s="27">
        <v>-0.58418745369214398</v>
      </c>
      <c r="JW47" s="27">
        <v>0.69565208392590816</v>
      </c>
      <c r="JX47" s="27">
        <v>0.5595586988828275</v>
      </c>
      <c r="JY47" s="27">
        <v>-0.15920931212196188</v>
      </c>
      <c r="JZ47" s="27">
        <v>0.67920081950374911</v>
      </c>
      <c r="KA47" s="27">
        <v>0.50105628072359853</v>
      </c>
      <c r="KB47" s="27">
        <v>-0.35337491223560974</v>
      </c>
      <c r="KC47" s="27">
        <v>-0.12387263473754109</v>
      </c>
      <c r="KD47" s="27">
        <v>0.85542815451485843</v>
      </c>
      <c r="KE47" s="27">
        <v>-5.0728431724204569E-2</v>
      </c>
      <c r="KF47" s="27">
        <v>-0.7841081429771487</v>
      </c>
      <c r="KG47" s="27">
        <v>-0.40047377344044399</v>
      </c>
      <c r="KH47" s="27">
        <v>0.24713965316901065</v>
      </c>
      <c r="KI47" s="27">
        <v>-0.73391612568490638</v>
      </c>
      <c r="KJ47" s="27">
        <v>-0.37389919852033582</v>
      </c>
      <c r="KK47" s="27">
        <v>-0.94069495273050319</v>
      </c>
      <c r="KL47" s="27">
        <v>-0.19154599717750251</v>
      </c>
      <c r="KM47" s="27">
        <v>-3.4572326248371539E-2</v>
      </c>
      <c r="KN47" s="27">
        <v>-0.62888174169472322</v>
      </c>
      <c r="KO47" s="27">
        <v>0.75638728008569478</v>
      </c>
      <c r="KP47" s="27">
        <v>1.0679489552659567</v>
      </c>
      <c r="KQ47" s="27">
        <v>-0.8754819345744993</v>
      </c>
      <c r="KR47" s="27">
        <v>0.91157619138504875</v>
      </c>
      <c r="KS47" s="27">
        <v>-0.80034808804965407</v>
      </c>
      <c r="KT47" s="27">
        <v>0.75352336282601662</v>
      </c>
      <c r="KU47" s="27">
        <v>0.171835814296667</v>
      </c>
      <c r="KV47" s="27">
        <v>1.722080095860443E-2</v>
      </c>
      <c r="KW47" s="27">
        <v>0.77472738345808112</v>
      </c>
      <c r="KX47" s="27">
        <v>0.28110617440799052</v>
      </c>
      <c r="KY47" s="27">
        <v>0.47628806405694069</v>
      </c>
      <c r="KZ47" s="27">
        <v>-0.42229563033960599</v>
      </c>
      <c r="LA47" s="27">
        <v>-0.82924967847759345</v>
      </c>
      <c r="LB47" s="27">
        <v>-0.15400383741316923</v>
      </c>
      <c r="LC47" s="27">
        <v>-0.38703198013685408</v>
      </c>
      <c r="LD47" s="27">
        <v>0.63751199314148832</v>
      </c>
      <c r="LE47" s="27">
        <v>-0.10336330272956763</v>
      </c>
      <c r="LF47" s="27">
        <v>-0.28349997420011225</v>
      </c>
      <c r="LG47" s="27">
        <v>0.71406042214002141</v>
      </c>
      <c r="LH47" s="27">
        <v>0.60774309139161853</v>
      </c>
      <c r="LI47" s="27">
        <v>-0.49647257531320405</v>
      </c>
      <c r="LJ47" s="27">
        <v>6.6048576450403129E-2</v>
      </c>
      <c r="LK47" s="27">
        <v>0.27968264279567945</v>
      </c>
      <c r="LL47" s="27">
        <v>0.33540920374213018</v>
      </c>
      <c r="LM47" s="27">
        <v>-0.42239344862876427</v>
      </c>
      <c r="LN47" s="27">
        <v>0.17503814923929925</v>
      </c>
      <c r="LO47" s="27">
        <v>0.29657863955845487</v>
      </c>
      <c r="LP47" s="27">
        <v>-0.32803283459533122</v>
      </c>
      <c r="LQ47" s="27">
        <v>0.16922880803072565</v>
      </c>
      <c r="LR47" s="27">
        <v>0.12405152125225254</v>
      </c>
      <c r="LS47" s="27">
        <v>-0.10520705068708018</v>
      </c>
      <c r="LT47" s="27">
        <v>-1.1377726398692648E-2</v>
      </c>
      <c r="LU47" s="27">
        <v>0.87080945489003203</v>
      </c>
      <c r="LV47" s="27">
        <v>-2.0967374194773843E-2</v>
      </c>
      <c r="LW47" s="27">
        <v>0.75553568387099834</v>
      </c>
      <c r="LX47" s="27">
        <v>-1.0057796234864842</v>
      </c>
      <c r="LY47" s="27">
        <v>0.44832633382198805</v>
      </c>
      <c r="LZ47" s="27">
        <v>1.0840304972297825</v>
      </c>
      <c r="MA47" s="27">
        <v>-0.81941051334022885</v>
      </c>
      <c r="MB47" s="27">
        <v>-6.4240609438348417E-2</v>
      </c>
      <c r="MC47" s="27">
        <v>6.1401684562516247E-2</v>
      </c>
      <c r="MD47" s="27">
        <v>-0.35910192684246539</v>
      </c>
      <c r="ME47" s="27">
        <v>-0.62484414073732131</v>
      </c>
      <c r="MF47" s="27">
        <v>0.9741576824596081</v>
      </c>
      <c r="MG47" s="27">
        <v>0.41190332575714556</v>
      </c>
      <c r="MH47" s="27">
        <v>0.49909274094386807</v>
      </c>
      <c r="MI47" s="27">
        <v>-0.57235869332705314</v>
      </c>
      <c r="MJ47" s="27">
        <v>0.29943319144423747</v>
      </c>
      <c r="MK47" s="27">
        <v>-1.163611202402309E-2</v>
      </c>
      <c r="ML47" s="27">
        <v>0.64177281059161451</v>
      </c>
      <c r="MM47" s="27">
        <v>0.49295524161358417</v>
      </c>
      <c r="MN47" s="27">
        <v>-0.46039327841430749</v>
      </c>
      <c r="MO47" s="27">
        <v>-0.33802031826383716</v>
      </c>
      <c r="MP47" s="27">
        <v>-0.20962967435832014</v>
      </c>
      <c r="MQ47" s="27">
        <v>-0.85267650221253477</v>
      </c>
      <c r="MR47" s="27">
        <v>-0.73468477741815663</v>
      </c>
      <c r="MS47" s="27">
        <v>0.45531500191327695</v>
      </c>
      <c r="MT47" s="27">
        <v>-0.23119172683051611</v>
      </c>
      <c r="MU47" s="27">
        <v>0.74964766089382384</v>
      </c>
      <c r="MV47" s="27">
        <v>-0.45406752633209524</v>
      </c>
      <c r="MW47" s="27">
        <v>-0.81265287657413587</v>
      </c>
      <c r="MX47" s="27">
        <v>0.86145615957191146</v>
      </c>
      <c r="MY47" s="27">
        <v>-0.84843472590907898</v>
      </c>
      <c r="MZ47" s="27">
        <v>6.8542120530395781E-2</v>
      </c>
      <c r="NA47" s="27">
        <v>7.2759468373328862E-2</v>
      </c>
      <c r="NB47" s="27">
        <v>0.42150547247484765</v>
      </c>
      <c r="NC47" s="27">
        <v>-0.86678326973173125</v>
      </c>
      <c r="ND47" s="27">
        <v>-0.46225884008930512</v>
      </c>
      <c r="NE47" s="27">
        <v>0.26615193519225638</v>
      </c>
      <c r="NF47" s="27">
        <v>-4.2501381338817146E-2</v>
      </c>
      <c r="NG47" s="27">
        <v>-0.51414169183177449</v>
      </c>
      <c r="NH47" s="27">
        <v>0.35940958119386618</v>
      </c>
      <c r="NI47" s="27">
        <v>0.57731384767220162</v>
      </c>
      <c r="NJ47" s="27">
        <v>0.4633464310649073</v>
      </c>
      <c r="NK47" s="27">
        <v>0.19420299291317203</v>
      </c>
      <c r="NL47" s="27">
        <v>-0.86170160883717739</v>
      </c>
      <c r="NM47" s="27">
        <v>0.10254481087052128</v>
      </c>
      <c r="NN47" s="27">
        <v>0.65009075727328958</v>
      </c>
      <c r="NO47" s="27">
        <v>-1.0148500107830847</v>
      </c>
      <c r="NP47" s="27">
        <v>0.34068150153017362</v>
      </c>
      <c r="NQ47" s="27">
        <v>0.13404946579811605</v>
      </c>
      <c r="NR47" s="27">
        <v>-0.72090711762787374</v>
      </c>
      <c r="NS47" s="27">
        <v>0.97962840817203312</v>
      </c>
      <c r="NT47" s="27">
        <v>0.61985704428442945</v>
      </c>
      <c r="NU47" s="27">
        <v>0.2509780719102197</v>
      </c>
      <c r="NV47" s="27">
        <v>0.84526741815688455</v>
      </c>
      <c r="NW47" s="27">
        <v>0.88222776243784307</v>
      </c>
      <c r="NX47" s="27">
        <v>0.79668558015276314</v>
      </c>
      <c r="NY47" s="27">
        <v>-0.11700625099882166</v>
      </c>
      <c r="NZ47" s="27">
        <v>0.69254329751785138</v>
      </c>
      <c r="OA47" s="27">
        <v>-0.93453012348177478</v>
      </c>
      <c r="OB47" s="27">
        <v>0.26421259705595879</v>
      </c>
      <c r="OC47" s="27">
        <v>-0.83690447807145396</v>
      </c>
      <c r="OD47" s="27">
        <v>0.62830735177954067</v>
      </c>
      <c r="OE47" s="27">
        <v>0.8768560775413996</v>
      </c>
      <c r="OF47" s="27">
        <v>0.61606433440986863</v>
      </c>
      <c r="OG47" s="27">
        <v>0.37365046657412554</v>
      </c>
      <c r="OH47" s="27">
        <v>-0.18002569787412814</v>
      </c>
      <c r="OI47" s="27">
        <v>-0.76197944257911443</v>
      </c>
      <c r="OJ47" s="27">
        <v>0.35818607187541712</v>
      </c>
      <c r="OK47" s="27">
        <v>-0.30694360941248083</v>
      </c>
      <c r="OL47" s="27">
        <v>-3.9390312921265352E-2</v>
      </c>
      <c r="OM47" s="27">
        <v>0.40567675413118737</v>
      </c>
      <c r="ON47" s="27">
        <v>0.3196352118385884</v>
      </c>
      <c r="OO47" s="27">
        <v>0.73840549433395963</v>
      </c>
      <c r="OP47" s="27">
        <v>0.39414048728427054</v>
      </c>
      <c r="OQ47" s="27">
        <v>0.27430931327276881</v>
      </c>
      <c r="OR47" s="27">
        <v>-0.35789211437500806</v>
      </c>
      <c r="OS47" s="27">
        <v>0.53013944283467229</v>
      </c>
      <c r="OT47" s="27">
        <v>-0.37571634474864141</v>
      </c>
      <c r="OU47" s="27">
        <v>-0.213692616988746</v>
      </c>
      <c r="OV47" s="27">
        <v>-0.47750264752005045</v>
      </c>
      <c r="OW47" s="27">
        <v>-0.42497583631080182</v>
      </c>
      <c r="OX47" s="27">
        <v>0.179508171351003</v>
      </c>
      <c r="OY47" s="27">
        <v>-7.440639770834789E-3</v>
      </c>
      <c r="OZ47" s="27">
        <v>0.70662681146432715</v>
      </c>
      <c r="PA47" s="27">
        <v>0.9990659586272953</v>
      </c>
      <c r="PB47" s="27">
        <v>0.7597183821720177</v>
      </c>
      <c r="PC47" s="27">
        <v>0.66349289990149274</v>
      </c>
      <c r="PD47" s="27">
        <v>-1.0520446769866385</v>
      </c>
      <c r="PE47" s="27">
        <v>-0.87487026012837299</v>
      </c>
      <c r="PF47" s="27">
        <v>0.13140847547430526</v>
      </c>
      <c r="PG47" s="27">
        <v>0.90430196249733441</v>
      </c>
      <c r="PH47" s="27">
        <v>-0.2234795228826032</v>
      </c>
      <c r="PI47" s="27">
        <v>-0.88639304989321133</v>
      </c>
      <c r="PJ47" s="27">
        <v>-0.70444501137658189</v>
      </c>
      <c r="PK47" s="27">
        <v>0.34574011322615689</v>
      </c>
      <c r="PL47" s="27">
        <v>-0.21361584654042554</v>
      </c>
      <c r="PM47" s="27">
        <v>-0.51715404338652249</v>
      </c>
      <c r="PN47" s="27">
        <v>-0.84735004562154237</v>
      </c>
      <c r="PO47" s="27">
        <v>0.69405477517552994</v>
      </c>
      <c r="PP47" s="27">
        <v>0.16308604236916777</v>
      </c>
      <c r="PQ47" s="27">
        <v>-0.35648908988104183</v>
      </c>
      <c r="PR47" s="27">
        <v>0.6754088287656882</v>
      </c>
      <c r="PS47" s="27">
        <v>0.32928242670999069</v>
      </c>
      <c r="PT47" s="27">
        <v>-0.208056390784218</v>
      </c>
      <c r="PU47" s="27">
        <v>-8.1705370718296269E-2</v>
      </c>
      <c r="PV47" s="27">
        <v>0.70728744948770916</v>
      </c>
      <c r="PW47" s="27">
        <v>-0.82422541386282755</v>
      </c>
      <c r="PX47" s="27">
        <v>-0.36200563128889091</v>
      </c>
      <c r="PY47" s="27">
        <v>0.50480376644092517</v>
      </c>
      <c r="PZ47" s="27">
        <v>0.50723914771618783</v>
      </c>
      <c r="QA47" s="27">
        <v>-0.25200310722214869</v>
      </c>
      <c r="QB47" s="27">
        <v>1.0977467862490051</v>
      </c>
      <c r="QC47" s="27">
        <v>-0.29249427678574796</v>
      </c>
      <c r="QD47" s="27">
        <v>0.80071771202478004</v>
      </c>
      <c r="QE47" s="27">
        <v>-0.57867797149136113</v>
      </c>
      <c r="QF47" s="27">
        <v>-0.96614012143414474</v>
      </c>
      <c r="QG47" s="27">
        <v>0.27613542748673742</v>
      </c>
      <c r="QH47" s="27">
        <v>0.1114459549471004</v>
      </c>
      <c r="QI47" s="27">
        <v>0.75179887729366524</v>
      </c>
      <c r="QJ47" s="27">
        <v>-0.90873116079475003</v>
      </c>
      <c r="QK47" s="27">
        <v>-0.49591883422440736</v>
      </c>
      <c r="QL47" s="27">
        <v>-0.31256830017776954</v>
      </c>
      <c r="QM47" s="27">
        <v>0.67860077912754302</v>
      </c>
      <c r="QN47" s="27">
        <v>0.82282685430074443</v>
      </c>
      <c r="QO47" s="27">
        <v>-0.74215273461608144</v>
      </c>
      <c r="QP47" s="27">
        <v>-0.89481182175571261</v>
      </c>
      <c r="QQ47" s="27">
        <v>0.15742615193856982</v>
      </c>
      <c r="QR47" s="27">
        <v>0.88182847126570618</v>
      </c>
      <c r="QS47" s="27">
        <v>-0.88153933070456691</v>
      </c>
      <c r="QT47" s="27">
        <v>0.22449468665090833</v>
      </c>
      <c r="QU47" s="27">
        <v>-0.89914050948428537</v>
      </c>
      <c r="QV47" s="27">
        <v>-0.26492688090985572</v>
      </c>
      <c r="QW47" s="27">
        <v>0.97729212106840402</v>
      </c>
      <c r="QX47" s="27">
        <v>-0.33041559989308533</v>
      </c>
      <c r="QY47" s="27">
        <v>0.59544349587675283</v>
      </c>
      <c r="QZ47" s="27">
        <v>0.2869596436984021</v>
      </c>
      <c r="RA47" s="27">
        <v>-8.3051296571957131E-2</v>
      </c>
      <c r="RB47" s="27">
        <v>-0.6872173284232187</v>
      </c>
      <c r="RC47" s="27">
        <v>0.75075313917381359</v>
      </c>
      <c r="RD47" s="27">
        <v>-0.73235885441226711</v>
      </c>
      <c r="RE47" s="27">
        <v>-0.19858105018289829</v>
      </c>
      <c r="RF47" s="27">
        <v>-0.32812575258735449</v>
      </c>
      <c r="RG47" s="27">
        <v>-0.53716785860118876</v>
      </c>
      <c r="RH47" s="27">
        <v>-0.64278271537797582</v>
      </c>
      <c r="RI47" s="27">
        <v>0.32798255235809187</v>
      </c>
      <c r="RJ47" s="27">
        <v>-0.41329785161289873</v>
      </c>
      <c r="RK47" s="27">
        <v>-0.56676450263369993</v>
      </c>
      <c r="RL47" s="27">
        <v>0.58154142684567667</v>
      </c>
      <c r="RM47" s="27">
        <v>-0.6818340980961396</v>
      </c>
      <c r="RN47" s="27">
        <v>0.30283079404221563</v>
      </c>
      <c r="RO47" s="27">
        <v>1.0222439136060479</v>
      </c>
      <c r="RP47" s="27">
        <v>0.51314734671324547</v>
      </c>
      <c r="RQ47" s="27">
        <v>-0.77474268982221439</v>
      </c>
      <c r="RR47" s="27">
        <v>-0.17423287039761393</v>
      </c>
      <c r="RS47" s="27">
        <v>-0.11738290964190536</v>
      </c>
      <c r="RT47" s="27">
        <v>0.56389837343601867</v>
      </c>
      <c r="RU47" s="27">
        <v>0.12388247859596499</v>
      </c>
      <c r="RV47" s="27">
        <v>-0.90191737042457343</v>
      </c>
      <c r="RW47" s="27">
        <v>0.18325859653989787</v>
      </c>
      <c r="RX47" s="27">
        <v>-6.4920493289031905E-2</v>
      </c>
      <c r="RY47" s="27">
        <v>0.96485261450212123</v>
      </c>
      <c r="RZ47" s="27">
        <v>0.74310356189212545</v>
      </c>
      <c r="SA47" s="27">
        <v>0.9642432482204456</v>
      </c>
      <c r="SB47" s="27">
        <v>-0.47316654137854386</v>
      </c>
      <c r="SC47" s="27">
        <v>-1.9868380496916742E-2</v>
      </c>
      <c r="SD47" s="27">
        <v>0.22599857403021237</v>
      </c>
      <c r="SE47" s="27">
        <v>-9.9314582573097193E-2</v>
      </c>
      <c r="SF47" s="27">
        <v>0.18575369781736312</v>
      </c>
      <c r="SG47" s="27">
        <v>-0.21065973203537736</v>
      </c>
      <c r="SH47" s="27">
        <v>-0.45867472524324404</v>
      </c>
      <c r="SI47" s="27">
        <v>0.63961736010545855</v>
      </c>
      <c r="SJ47" s="27">
        <v>0.94540627079308692</v>
      </c>
      <c r="SK47" s="27">
        <v>0.98886765208635907</v>
      </c>
      <c r="SL47" s="27">
        <v>-0.44542000219706535</v>
      </c>
      <c r="SM47" s="27">
        <v>0.64976272554585979</v>
      </c>
      <c r="SN47" s="27">
        <v>-0.8720743027645087</v>
      </c>
      <c r="SO47" s="27">
        <v>-0.65175186456778977</v>
      </c>
      <c r="SP47" s="27">
        <v>0.44667823911087862</v>
      </c>
      <c r="SQ47" s="27">
        <v>0.14199053250107185</v>
      </c>
      <c r="SR47" s="27">
        <v>-0.31719075757700127</v>
      </c>
      <c r="SS47" s="27">
        <v>0.3213257665029125</v>
      </c>
      <c r="ST47" s="27">
        <v>6.4948672706413788E-2</v>
      </c>
      <c r="SU47" s="27">
        <v>0.16186376601097971</v>
      </c>
      <c r="SV47" s="27">
        <v>0.32147587588446652</v>
      </c>
      <c r="SW47" s="27">
        <v>-3.504229234102698E-2</v>
      </c>
      <c r="SX47" s="27">
        <v>-0.17109225116925653</v>
      </c>
      <c r="SY47" s="27">
        <v>0.5294092816157141</v>
      </c>
      <c r="SZ47" s="27">
        <v>-6.1642277443206203E-2</v>
      </c>
      <c r="TA47" s="27">
        <v>1.0603132646986821</v>
      </c>
      <c r="TB47" s="27">
        <v>-9.8853664449698009E-2</v>
      </c>
      <c r="TC47" s="27">
        <v>-0.29924319497164181</v>
      </c>
      <c r="TD47" s="27">
        <v>0.66853214945451289</v>
      </c>
      <c r="TE47" s="27">
        <v>-8.417210899406978E-2</v>
      </c>
      <c r="TF47" s="27">
        <v>0.75045687391533611</v>
      </c>
      <c r="TG47" s="27">
        <v>-0.91165589209298448</v>
      </c>
      <c r="TH47" s="27">
        <v>-0.65772762396478135</v>
      </c>
      <c r="TI47" s="27">
        <v>0.92330023207364575</v>
      </c>
      <c r="TJ47" s="27">
        <v>0.74088261172420455</v>
      </c>
      <c r="TK47" s="27">
        <v>0.98031245002154721</v>
      </c>
      <c r="TL47" s="27">
        <v>0.441774558268065</v>
      </c>
      <c r="TM47" s="27">
        <v>0.23205645741195441</v>
      </c>
      <c r="TN47" s="27">
        <v>-0.33140514769285501</v>
      </c>
      <c r="TO47" s="27">
        <v>0.9984937056105071</v>
      </c>
      <c r="TP47" s="27">
        <v>0.67120168979321304</v>
      </c>
      <c r="TQ47" s="27">
        <v>-0.47744527095383932</v>
      </c>
      <c r="TR47" s="27">
        <v>-0.83660517362777931</v>
      </c>
      <c r="TS47" s="27">
        <v>-0.25278292488058612</v>
      </c>
      <c r="TT47" s="27">
        <v>-0.86075207053242164</v>
      </c>
      <c r="TU47" s="27">
        <v>1.0461601285697408</v>
      </c>
      <c r="TV47" s="27">
        <v>-0.90227529411980534</v>
      </c>
      <c r="TW47" s="27">
        <v>0.28586520085290706</v>
      </c>
      <c r="TX47" s="27">
        <v>-0.20087871981899</v>
      </c>
      <c r="TY47" s="27">
        <v>6.4384401711047562E-2</v>
      </c>
      <c r="TZ47" s="27">
        <v>1.3487019857096716E-2</v>
      </c>
      <c r="UA47" s="27">
        <v>0.81605024608071453</v>
      </c>
      <c r="UB47" s="27">
        <v>-0.92102719004010558</v>
      </c>
      <c r="UC47" s="27">
        <v>0.47048658653751263</v>
      </c>
      <c r="UD47" s="27">
        <v>-0.91925583513019138</v>
      </c>
      <c r="UE47" s="27">
        <v>-0.3967054316969616</v>
      </c>
      <c r="UF47" s="27">
        <v>5.1338319280924645E-2</v>
      </c>
      <c r="UG47" s="27">
        <v>0.7949550846282557</v>
      </c>
      <c r="UH47" s="27">
        <v>7.6355315060769841E-2</v>
      </c>
      <c r="UI47" s="27">
        <v>0.33013499563282633</v>
      </c>
      <c r="UJ47" s="27">
        <v>-0.31773182827905483</v>
      </c>
      <c r="UK47" s="27">
        <v>-0.21570047459431343</v>
      </c>
      <c r="UL47" s="27">
        <v>-0.62917867441792497</v>
      </c>
      <c r="UM47" s="27">
        <v>-0.66776433284088144</v>
      </c>
      <c r="UN47" s="27">
        <v>-0.20179809555039835</v>
      </c>
      <c r="UO47" s="27">
        <v>1.0720906680197739</v>
      </c>
      <c r="UP47" s="27">
        <v>-0.75356810203141988</v>
      </c>
      <c r="UQ47" s="27">
        <v>0.43345908333683486</v>
      </c>
      <c r="UR47" s="27">
        <v>-0.32256423559272812</v>
      </c>
      <c r="US47" s="27">
        <v>-0.61063482461019025</v>
      </c>
      <c r="UT47" s="27">
        <v>0.22480967055666201</v>
      </c>
      <c r="UU47" s="27">
        <v>-0.41195606161497539</v>
      </c>
      <c r="UV47" s="27">
        <v>-0.82167743954119388</v>
      </c>
      <c r="UW47" s="27">
        <v>-0.193268843036324</v>
      </c>
      <c r="UX47" s="27">
        <v>0.80549167108116881</v>
      </c>
      <c r="UY47" s="27">
        <v>-0.22154606906613744</v>
      </c>
      <c r="UZ47" s="27">
        <v>0.22605585426634975</v>
      </c>
      <c r="VA47" s="27">
        <v>0.57672930919368925</v>
      </c>
      <c r="VB47" s="27">
        <v>0.30137392199954821</v>
      </c>
      <c r="VC47" s="27">
        <v>-0.87648610264183469</v>
      </c>
      <c r="VD47" s="27">
        <v>0.90740035058221191</v>
      </c>
      <c r="VE47" s="27">
        <v>-0.2920444209233477</v>
      </c>
      <c r="VF47" s="27">
        <v>-0.91923304293873032</v>
      </c>
      <c r="VG47" s="27">
        <v>-1.0470896696400229</v>
      </c>
      <c r="VH47" s="27">
        <v>-0.82438430724978062</v>
      </c>
      <c r="VI47" s="27">
        <v>0.46548142322936864</v>
      </c>
      <c r="VJ47" s="27">
        <v>-0.20209157440619097</v>
      </c>
      <c r="VK47" s="27">
        <v>-0.11324421247024324</v>
      </c>
      <c r="VL47" s="27">
        <v>-0.66062588229407193</v>
      </c>
      <c r="VM47" s="27">
        <v>-8.8480264981853129E-2</v>
      </c>
      <c r="VN47" s="27">
        <v>-0.7284572370813498</v>
      </c>
      <c r="VO47" s="27">
        <v>0.83485875224519557</v>
      </c>
      <c r="VP47" s="27">
        <v>0.13876440514242525</v>
      </c>
      <c r="VQ47" s="27">
        <v>-0.6349964071571178</v>
      </c>
      <c r="VR47" s="27">
        <v>-0.86410838924270916</v>
      </c>
      <c r="VS47" s="27">
        <v>-0.81473633216347319</v>
      </c>
      <c r="VT47" s="27">
        <v>-0.25221834049855846</v>
      </c>
      <c r="VU47" s="27">
        <v>-0.35286775202727177</v>
      </c>
      <c r="VV47" s="27">
        <v>0.32400435951218004</v>
      </c>
      <c r="VW47" s="27">
        <v>-0.49961563333945674</v>
      </c>
      <c r="VX47" s="27">
        <v>-0.30203666059425432</v>
      </c>
      <c r="VY47" s="27">
        <v>-0.18340185614928695</v>
      </c>
      <c r="VZ47" s="27">
        <v>0.791411227630895</v>
      </c>
      <c r="WA47" s="27">
        <v>2.0715416558942185E-2</v>
      </c>
      <c r="WB47" s="27">
        <v>2.8151879161628111E-2</v>
      </c>
      <c r="WC47" s="27">
        <v>0.48612595482888421</v>
      </c>
      <c r="WD47" s="27">
        <v>0.83507775200490897</v>
      </c>
      <c r="WE47" s="27">
        <v>-0.86096038576399747</v>
      </c>
      <c r="WF47" s="27">
        <v>-0.20457644015044771</v>
      </c>
      <c r="WG47" s="27">
        <v>-0.63174464843848477</v>
      </c>
      <c r="WH47" s="27">
        <v>-0.40720936793697948</v>
      </c>
      <c r="WI47" s="27">
        <v>-0.84666882688276179</v>
      </c>
      <c r="WJ47" s="27">
        <v>-1.0783994776302255</v>
      </c>
      <c r="WK47" s="27">
        <v>-0.48769487508616965</v>
      </c>
      <c r="WL47" s="27">
        <v>0.60892978015258581</v>
      </c>
      <c r="WM47" s="27">
        <v>0.5148394881561511</v>
      </c>
      <c r="WN47" s="27">
        <v>-0.55472281188756234</v>
      </c>
      <c r="WO47" s="27">
        <v>0.4914866816584687</v>
      </c>
      <c r="WP47" s="27">
        <v>0.25627933588662916</v>
      </c>
      <c r="WQ47" s="27">
        <v>-0.35426783651262006</v>
      </c>
      <c r="WR47" s="27">
        <v>-0.74235857860254906</v>
      </c>
      <c r="WS47" s="27">
        <v>0.88164454270831727</v>
      </c>
      <c r="WT47" s="27">
        <v>-0.46370333750612591</v>
      </c>
      <c r="WU47" s="27">
        <v>0.92074828675335674</v>
      </c>
      <c r="WV47" s="27">
        <v>0.95888013266790706</v>
      </c>
      <c r="WW47" s="27">
        <v>0.99330387813485554</v>
      </c>
      <c r="WX47" s="27">
        <v>0.86434482555816028</v>
      </c>
      <c r="WY47" s="27">
        <v>0.58401081582308012</v>
      </c>
      <c r="WZ47" s="27">
        <v>-0.27125948526659188</v>
      </c>
      <c r="XA47" s="27">
        <v>-2.9884640336290569E-2</v>
      </c>
      <c r="XB47" s="27">
        <v>-0.75786482712940173</v>
      </c>
      <c r="XC47" s="27">
        <v>-0.41522327760542505</v>
      </c>
      <c r="XD47" s="27">
        <v>-0.60648211044159894</v>
      </c>
      <c r="XE47" s="27">
        <v>-0.50073121780204821</v>
      </c>
      <c r="XF47" s="27">
        <v>0.78267506015085198</v>
      </c>
      <c r="XG47" s="27">
        <v>0.66395828285975189</v>
      </c>
      <c r="XH47" s="27">
        <v>-0.44519973526760737</v>
      </c>
      <c r="XI47" s="27">
        <v>0.79377735375490976</v>
      </c>
      <c r="XJ47" s="27">
        <v>0.55065501507075276</v>
      </c>
      <c r="XK47" s="27">
        <v>-0.50073238766779182</v>
      </c>
      <c r="XL47" s="27">
        <v>-0.61858889756069901</v>
      </c>
      <c r="XM47" s="27">
        <v>-0.67732299137663399</v>
      </c>
      <c r="XN47" s="27">
        <v>-0.42079538919991344</v>
      </c>
      <c r="XO47" s="27">
        <v>0.92596197760732524</v>
      </c>
      <c r="XP47" s="27">
        <v>-8.8033993984294165E-2</v>
      </c>
      <c r="XQ47" s="27">
        <v>0.44525363450106242</v>
      </c>
      <c r="XR47" s="27">
        <v>-0.51486997221397035</v>
      </c>
      <c r="XS47" s="27">
        <v>-0.75519868736343965</v>
      </c>
      <c r="XT47" s="27">
        <v>0.53458211870543659</v>
      </c>
      <c r="XU47" s="27">
        <v>3.9193711644407207E-2</v>
      </c>
      <c r="XV47" s="27">
        <v>-0.23507777954677564</v>
      </c>
      <c r="XW47" s="27">
        <v>0.66921075117214701</v>
      </c>
      <c r="XX47" s="27">
        <v>-0.35534995844730938</v>
      </c>
      <c r="XY47" s="27">
        <v>-0.4461935433732232</v>
      </c>
      <c r="XZ47" s="27">
        <v>0.62444156910841864</v>
      </c>
      <c r="YA47" s="27">
        <v>1.064494767316112</v>
      </c>
      <c r="YB47" s="27">
        <v>-3.4991047079926438E-2</v>
      </c>
      <c r="YC47" s="27">
        <v>0.22900112392551344</v>
      </c>
      <c r="YD47" s="27">
        <v>0.46200959749203713</v>
      </c>
      <c r="YE47" s="27">
        <v>1.0160706474081564</v>
      </c>
      <c r="YF47" s="27">
        <v>0.13791241469985446</v>
      </c>
      <c r="YG47" s="27">
        <v>-0.57986319682361276</v>
      </c>
      <c r="YH47" s="27">
        <v>1.7860135796335257E-2</v>
      </c>
      <c r="YI47" s="27">
        <v>0.27143988022784882</v>
      </c>
      <c r="YJ47" s="27">
        <v>0.59408735131494728</v>
      </c>
      <c r="YK47" s="27">
        <v>0.20537941657882411</v>
      </c>
      <c r="YL47" s="27">
        <v>0.19991278677354266</v>
      </c>
      <c r="YM47" s="27">
        <v>0.79266475105367673</v>
      </c>
      <c r="YN47" s="27">
        <v>-0.40437688286136397</v>
      </c>
      <c r="YO47" s="27">
        <v>0.37257029881769321</v>
      </c>
      <c r="YP47" s="27">
        <v>0.16455793886455167</v>
      </c>
      <c r="YQ47" s="27">
        <v>2.9584611619654019E-2</v>
      </c>
      <c r="YR47" s="27">
        <v>-0.87873854281104036</v>
      </c>
      <c r="YS47" s="27">
        <v>1.5432647979545726E-4</v>
      </c>
      <c r="YT47" s="27">
        <v>0.65295867441352307</v>
      </c>
      <c r="YU47" s="27">
        <v>-0.2814109824450442</v>
      </c>
      <c r="YV47" s="27">
        <v>0.36661938863335092</v>
      </c>
      <c r="YW47" s="27">
        <v>-6.8570651165853827E-2</v>
      </c>
      <c r="YX47" s="27">
        <v>0.52857380675674759</v>
      </c>
      <c r="YY47" s="27">
        <v>0.94164538233725903</v>
      </c>
      <c r="YZ47" s="27">
        <v>-0.57397048414789986</v>
      </c>
      <c r="ZA47" s="27">
        <v>1.0431023860982116</v>
      </c>
      <c r="ZB47" s="27">
        <v>-0.84449319919984611</v>
      </c>
      <c r="ZC47" s="27">
        <v>-0.49338253414079841</v>
      </c>
      <c r="ZD47" s="27">
        <v>0.88691782802211594</v>
      </c>
      <c r="ZE47" s="27">
        <v>0.18580270922839559</v>
      </c>
      <c r="ZF47" s="27">
        <v>1.7581107649401288E-2</v>
      </c>
      <c r="ZG47" s="27">
        <v>0.81866897160693775</v>
      </c>
      <c r="ZH47" s="27">
        <v>0.28968291418740327</v>
      </c>
      <c r="ZI47" s="27">
        <v>0.94871216966127625</v>
      </c>
      <c r="ZJ47" s="27">
        <v>-0.89359233082305189</v>
      </c>
      <c r="ZK47" s="27">
        <v>0.10984953152517203</v>
      </c>
      <c r="ZL47" s="27">
        <v>4.3616581386295414E-2</v>
      </c>
      <c r="ZM47" s="27">
        <v>0.71338616419884959</v>
      </c>
      <c r="ZN47" s="27">
        <v>-8.3332391596972075E-2</v>
      </c>
      <c r="ZO47" s="27">
        <v>0.44969994932400936</v>
      </c>
      <c r="ZP47" s="27">
        <v>-0.60463785798395409</v>
      </c>
      <c r="ZQ47" s="27">
        <v>-0.81904365932400414</v>
      </c>
      <c r="ZR47" s="27">
        <v>0.64323408169320573</v>
      </c>
      <c r="ZS47" s="27">
        <v>0.69737552734666908</v>
      </c>
      <c r="ZT47" s="27">
        <v>-0.62022973463380782</v>
      </c>
      <c r="ZU47" s="27">
        <v>-0.17616264351140654</v>
      </c>
      <c r="ZV47" s="27">
        <v>0.87051246049940301</v>
      </c>
      <c r="ZW47" s="27">
        <v>-0.68116550657666297</v>
      </c>
      <c r="ZX47" s="27">
        <v>-8.078784479585123E-2</v>
      </c>
      <c r="ZY47" s="27">
        <v>-8.008251891579217E-2</v>
      </c>
      <c r="ZZ47" s="27">
        <v>0.22133118916953046</v>
      </c>
      <c r="AAA47" s="27">
        <v>-0.39273368584553531</v>
      </c>
      <c r="AAB47" s="27">
        <v>-0.61185815626026874</v>
      </c>
      <c r="AAC47" s="27">
        <v>-0.68919597462806603</v>
      </c>
      <c r="AAD47" s="27">
        <v>0.74238976634309206</v>
      </c>
      <c r="AAE47" s="27">
        <v>0.15289436183584582</v>
      </c>
      <c r="AAF47" s="27">
        <v>-0.25851051746026393</v>
      </c>
      <c r="AAG47" s="27">
        <v>1.0744534154644654</v>
      </c>
      <c r="AAH47" s="27">
        <v>0.45104606937281116</v>
      </c>
      <c r="AAI47" s="27">
        <v>1.0853625041803425</v>
      </c>
      <c r="AAJ47" s="27">
        <v>0.66317434527944119</v>
      </c>
      <c r="AAK47" s="27">
        <v>-1.4395073076147787E-2</v>
      </c>
      <c r="AAL47" s="27">
        <v>-0.22289377055633736</v>
      </c>
      <c r="AAM47" s="27">
        <v>-0.45373429394450049</v>
      </c>
      <c r="AAN47" s="27">
        <v>0.80028250632173181</v>
      </c>
      <c r="AAO47" s="27">
        <v>0.62436557018062044</v>
      </c>
      <c r="AAP47" s="27">
        <v>-0.32063974355851471</v>
      </c>
      <c r="AAQ47" s="27">
        <v>1.0367987817681368</v>
      </c>
      <c r="AAR47" s="27">
        <v>0.39076514768359599</v>
      </c>
      <c r="AAS47" s="27">
        <v>0.15166381773875262</v>
      </c>
      <c r="AAT47" s="27">
        <v>0.39622073830223603</v>
      </c>
      <c r="AAU47" s="27">
        <v>-0.49006160256410625</v>
      </c>
      <c r="AAV47" s="27">
        <v>-0.87961714511589428</v>
      </c>
      <c r="AAW47" s="27">
        <v>0.66402129397913678</v>
      </c>
      <c r="AAX47" s="27">
        <v>-0.56886353188554872</v>
      </c>
      <c r="AAY47" s="27">
        <v>-1.2493969120548662E-2</v>
      </c>
      <c r="AAZ47" s="27">
        <v>-0.1467046002931055</v>
      </c>
      <c r="ABA47" s="27">
        <v>-0.25941533202300832</v>
      </c>
      <c r="ABB47" s="27">
        <v>-0.701679434063746</v>
      </c>
      <c r="ABC47" s="27">
        <v>0.71367214331306883</v>
      </c>
      <c r="ABD47" s="27">
        <v>3.7218544038346915E-2</v>
      </c>
      <c r="ABE47" s="27">
        <v>0.47266774620848745</v>
      </c>
      <c r="ABF47" s="27">
        <v>-0.73523322529685853</v>
      </c>
      <c r="ABG47" s="27">
        <v>0.21019252813270167</v>
      </c>
      <c r="ABH47" s="27">
        <v>0.79787330363897158</v>
      </c>
      <c r="ABI47" s="27">
        <v>0.56126410430614837</v>
      </c>
      <c r="ABJ47" s="27">
        <v>8.6522641763929958E-2</v>
      </c>
      <c r="ABK47" s="27">
        <v>-0.384194294457121</v>
      </c>
      <c r="ABL47" s="27">
        <v>-0.69693675426370949</v>
      </c>
      <c r="ABM47" s="27">
        <v>0.84954550777542104</v>
      </c>
      <c r="ABN47" s="27">
        <v>0.41997523496868122</v>
      </c>
      <c r="ABO47" s="27">
        <v>-0.36791121342071414</v>
      </c>
      <c r="ABP47" s="27">
        <v>0.48099726957617045</v>
      </c>
      <c r="ABQ47" s="27">
        <v>-0.58661563155312213</v>
      </c>
      <c r="ABR47" s="27">
        <v>-0.86913865504327037</v>
      </c>
      <c r="ABS47" s="27">
        <v>-0.31410910999069452</v>
      </c>
      <c r="ABT47" s="27">
        <v>0.84508168925445715</v>
      </c>
      <c r="ABU47" s="27">
        <v>0.19453660699125933</v>
      </c>
      <c r="ABV47" s="27">
        <v>-0.37946626542625445</v>
      </c>
      <c r="ABW47" s="27">
        <v>-0.65736620831817083</v>
      </c>
      <c r="ABX47" s="27">
        <v>0.14504755724070795</v>
      </c>
      <c r="ABY47" s="27">
        <v>-0.58025476196992054</v>
      </c>
      <c r="ABZ47" s="27">
        <v>0.39267219458423502</v>
      </c>
      <c r="ACA47" s="27">
        <v>-5.9342189280652644E-2</v>
      </c>
      <c r="ACB47" s="27">
        <v>-0.82088754147648579</v>
      </c>
      <c r="ACC47" s="27">
        <v>-0.10901060858188812</v>
      </c>
      <c r="ACD47" s="27">
        <v>-0.49273264691265534</v>
      </c>
      <c r="ACE47" s="27">
        <v>-0.68130801602773028</v>
      </c>
      <c r="ACF47" s="27">
        <v>-0.59498567746260833</v>
      </c>
      <c r="ACG47" s="27">
        <v>-0.43543085086228045</v>
      </c>
      <c r="ACH47" s="27">
        <v>9.2428965194079005E-2</v>
      </c>
      <c r="ACI47" s="27">
        <v>-0.54939285617087918</v>
      </c>
      <c r="ACJ47" s="27">
        <v>0.61451091652512124</v>
      </c>
      <c r="ACK47" s="27">
        <v>0.47202244310456037</v>
      </c>
      <c r="ACL47" s="27">
        <v>-8.5949342828274405E-2</v>
      </c>
      <c r="ACM47" s="27">
        <v>0.25114563742746682</v>
      </c>
      <c r="ACN47" s="27">
        <v>0.15844900850353028</v>
      </c>
      <c r="ACO47" s="27">
        <v>0.17229375311072659</v>
      </c>
      <c r="ACP47" s="27">
        <v>-0.27149018789909135</v>
      </c>
      <c r="ACQ47" s="27">
        <v>-0.19983533573016016</v>
      </c>
      <c r="ACR47" s="27">
        <v>-0.86212265073433214</v>
      </c>
      <c r="ACS47" s="27">
        <v>0.37426117568386291</v>
      </c>
      <c r="ACT47" s="27">
        <v>0.49084988462546969</v>
      </c>
      <c r="ACU47" s="27">
        <v>-0.57341023842574945</v>
      </c>
      <c r="ACV47" s="27">
        <v>0.67954680070833107</v>
      </c>
      <c r="ACW47" s="27">
        <v>-0.50848722905781207</v>
      </c>
      <c r="ACX47" s="27">
        <v>0.55080479423399964</v>
      </c>
      <c r="ACY47" s="27">
        <v>0.21007533698900166</v>
      </c>
      <c r="ACZ47" s="27">
        <v>-0.26367383894148494</v>
      </c>
      <c r="ADA47" s="27">
        <v>-0.15263266890425733</v>
      </c>
      <c r="ADB47" s="27">
        <v>0.28408173816360399</v>
      </c>
      <c r="ADC47" s="27">
        <v>0.31698867849599882</v>
      </c>
      <c r="ADD47" s="27">
        <v>0.70818892463856764</v>
      </c>
      <c r="ADE47" s="27">
        <v>0.27379840171285913</v>
      </c>
      <c r="ADF47" s="27">
        <v>0.83720227900278132</v>
      </c>
      <c r="ADG47" s="27">
        <v>-0.69325250275285599</v>
      </c>
      <c r="ADH47" s="27">
        <v>0.99464504710691437</v>
      </c>
      <c r="ADI47" s="27">
        <v>0.16224148364019941</v>
      </c>
      <c r="ADJ47" s="28">
        <v>1.0847163168455911</v>
      </c>
    </row>
    <row r="48" spans="2:790" x14ac:dyDescent="0.25">
      <c r="B48">
        <f t="shared" ca="1" si="26"/>
        <v>3.4289230368571455E-8</v>
      </c>
      <c r="C48">
        <f t="shared" ca="1" si="27"/>
        <v>-17.188434481211974</v>
      </c>
      <c r="D48">
        <v>0.15925097324535487</v>
      </c>
      <c r="E48">
        <f t="shared" ca="1" si="28"/>
        <v>-17.347685454457331</v>
      </c>
      <c r="F48" t="s">
        <v>56</v>
      </c>
      <c r="G48" s="26">
        <v>0.97897239306392858</v>
      </c>
      <c r="H48" s="27">
        <v>0.94759615662891006</v>
      </c>
      <c r="I48" s="27">
        <v>0.86438197251999693</v>
      </c>
      <c r="J48" s="27">
        <v>-0.34871669772905972</v>
      </c>
      <c r="K48" s="27">
        <v>-0.86895157687575286</v>
      </c>
      <c r="L48" s="27">
        <v>0.10219173223894425</v>
      </c>
      <c r="M48" s="27">
        <v>-0.3096538707325896</v>
      </c>
      <c r="N48" s="27">
        <v>-0.22191681747148595</v>
      </c>
      <c r="O48" s="27">
        <v>0.88503330234835553</v>
      </c>
      <c r="P48" s="27">
        <v>-0.23917540883459071</v>
      </c>
      <c r="Q48" s="27">
        <v>-0.20673923230746771</v>
      </c>
      <c r="R48" s="27">
        <v>-0.56445011314298787</v>
      </c>
      <c r="S48" s="27">
        <v>3.9670874380647571E-2</v>
      </c>
      <c r="T48" s="27">
        <v>0.15522080997585386</v>
      </c>
      <c r="U48" s="27">
        <v>-0.18547505298447703</v>
      </c>
      <c r="V48" s="27">
        <v>0.56312258732063192</v>
      </c>
      <c r="W48" s="27">
        <v>0.66420754065428034</v>
      </c>
      <c r="X48" s="27">
        <v>-4.8188306705385035E-2</v>
      </c>
      <c r="Y48" s="27">
        <v>-0.66663197132601348</v>
      </c>
      <c r="Z48" s="27">
        <v>0.22042768837269161</v>
      </c>
      <c r="AA48" s="27">
        <v>-0.52169374541487656</v>
      </c>
      <c r="AB48" s="27">
        <v>-0.67602730008970935</v>
      </c>
      <c r="AC48" s="27">
        <v>-0.57602561754008919</v>
      </c>
      <c r="AD48" s="27">
        <v>0.37172316221644425</v>
      </c>
      <c r="AE48" s="27">
        <v>0.70348980110452997</v>
      </c>
      <c r="AF48" s="27">
        <v>0.26645710498216285</v>
      </c>
      <c r="AG48" s="27">
        <v>-0.90286728632244595</v>
      </c>
      <c r="AH48" s="27">
        <v>0.40526118788429683</v>
      </c>
      <c r="AI48" s="27">
        <v>-0.32039801630173442</v>
      </c>
      <c r="AJ48" s="27">
        <v>0.38968531346835417</v>
      </c>
      <c r="AK48" s="27">
        <v>0.74937021981540053</v>
      </c>
      <c r="AL48" s="27">
        <v>1.641038735110489E-2</v>
      </c>
      <c r="AM48" s="27">
        <v>0.94491065931958296</v>
      </c>
      <c r="AN48" s="27">
        <v>7.8881431322819842E-2</v>
      </c>
      <c r="AO48" s="27">
        <v>0.77280557135597749</v>
      </c>
      <c r="AP48" s="27">
        <v>0.62286789770330209</v>
      </c>
      <c r="AQ48" s="27">
        <v>0.33372558063546992</v>
      </c>
      <c r="AR48" s="27">
        <v>-0.45080847180785039</v>
      </c>
      <c r="AS48" s="27">
        <v>-0.13035212527992618</v>
      </c>
      <c r="AT48" s="27">
        <v>0.75112783676584616</v>
      </c>
      <c r="AU48" s="27">
        <v>-0.84286911024085065</v>
      </c>
      <c r="AV48" s="27">
        <v>-0.38588419824438869</v>
      </c>
      <c r="AW48" s="27">
        <v>-0.40325120343208992</v>
      </c>
      <c r="AX48" s="27">
        <v>-0.35036492863062541</v>
      </c>
      <c r="AY48" s="27">
        <v>-0.11978281473695652</v>
      </c>
      <c r="AZ48" s="27">
        <v>0.93804353977275823</v>
      </c>
      <c r="BA48" s="27">
        <v>-0.11778917504258427</v>
      </c>
      <c r="BB48" s="27">
        <v>-0.6474928404613175</v>
      </c>
      <c r="BC48" s="27">
        <v>-0.44927164107481216</v>
      </c>
      <c r="BD48" s="27">
        <v>8.9381438118126502E-2</v>
      </c>
      <c r="BE48" s="27">
        <v>1.0557633498353953</v>
      </c>
      <c r="BF48" s="27">
        <v>-6.4821511301027007E-2</v>
      </c>
      <c r="BG48" s="27">
        <v>-0.1371231272489748</v>
      </c>
      <c r="BH48" s="27">
        <v>-0.82557763278293195</v>
      </c>
      <c r="BI48" s="27">
        <v>1.0181012173117427</v>
      </c>
      <c r="BJ48" s="27">
        <v>0.68107481532788217</v>
      </c>
      <c r="BK48" s="27">
        <v>0.7330008064062038</v>
      </c>
      <c r="BL48" s="27">
        <v>0.7904958936853691</v>
      </c>
      <c r="BM48" s="27">
        <v>0.8318521507714306</v>
      </c>
      <c r="BN48" s="27">
        <v>0.12418161584430458</v>
      </c>
      <c r="BO48" s="27">
        <v>0.31769442326658098</v>
      </c>
      <c r="BP48" s="27">
        <v>-0.41228805211827674</v>
      </c>
      <c r="BQ48" s="27">
        <v>-0.69123421146947905</v>
      </c>
      <c r="BR48" s="27">
        <v>-0.64272678863507038</v>
      </c>
      <c r="BS48" s="27">
        <v>-0.27363773758479643</v>
      </c>
      <c r="BT48" s="27">
        <v>0.67847427956331219</v>
      </c>
      <c r="BU48" s="27">
        <v>0.58793354356755179</v>
      </c>
      <c r="BV48" s="27">
        <v>0.23649403152854193</v>
      </c>
      <c r="BW48" s="27">
        <v>0.33175090574281924</v>
      </c>
      <c r="BX48" s="27">
        <v>-0.48426191843562355</v>
      </c>
      <c r="BY48" s="27">
        <v>-0.21250933717257878</v>
      </c>
      <c r="BZ48" s="27">
        <v>0.94320164825653086</v>
      </c>
      <c r="CA48" s="27">
        <v>0.70271056130256027</v>
      </c>
      <c r="CB48" s="27">
        <v>6.7546342396366643E-2</v>
      </c>
      <c r="CC48" s="27">
        <v>0.23110594371304002</v>
      </c>
      <c r="CD48" s="27">
        <v>-0.65812926348574152</v>
      </c>
      <c r="CE48" s="27">
        <v>-0.81156045742670202</v>
      </c>
      <c r="CF48" s="27">
        <v>-0.64128233118763822</v>
      </c>
      <c r="CG48" s="27">
        <v>3.731731534420777E-2</v>
      </c>
      <c r="CH48" s="27">
        <v>-0.22437381697805386</v>
      </c>
      <c r="CI48" s="27">
        <v>0.35542196156074807</v>
      </c>
      <c r="CJ48" s="27">
        <v>-2.6333299924308413E-3</v>
      </c>
      <c r="CK48" s="27">
        <v>-0.47349988481330801</v>
      </c>
      <c r="CL48" s="27">
        <v>-0.76547335212041745</v>
      </c>
      <c r="CM48" s="27">
        <v>-0.6555716595634945</v>
      </c>
      <c r="CN48" s="27">
        <v>-0.62883189770235959</v>
      </c>
      <c r="CO48" s="27">
        <v>7.5571270522836562E-2</v>
      </c>
      <c r="CP48" s="27">
        <v>3.0477181250738287E-2</v>
      </c>
      <c r="CQ48" s="27">
        <v>0.87365822178131991</v>
      </c>
      <c r="CR48" s="27">
        <v>0.1769393564960598</v>
      </c>
      <c r="CS48" s="27">
        <v>-0.32113386517706027</v>
      </c>
      <c r="CT48" s="27">
        <v>-0.42497625790989652</v>
      </c>
      <c r="CU48" s="27">
        <v>-0.76623088360747982</v>
      </c>
      <c r="CV48" s="27">
        <v>-0.8202116864440776</v>
      </c>
      <c r="CW48" s="27">
        <v>0.60744228479124096</v>
      </c>
      <c r="CX48" s="27">
        <v>-0.77496996083589154</v>
      </c>
      <c r="CY48" s="27">
        <v>0.79402346602569396</v>
      </c>
      <c r="CZ48" s="27">
        <v>0.16690675137226096</v>
      </c>
      <c r="DA48" s="27">
        <v>0.50149696328445259</v>
      </c>
      <c r="DB48" s="27">
        <v>0.55739978287865855</v>
      </c>
      <c r="DC48" s="27">
        <v>0.7065323699147652</v>
      </c>
      <c r="DD48" s="27">
        <v>0.6972821761963367</v>
      </c>
      <c r="DE48" s="27">
        <v>-0.65184989899169776</v>
      </c>
      <c r="DF48" s="27">
        <v>0.28800779395996473</v>
      </c>
      <c r="DG48" s="27">
        <v>0.10990706732900329</v>
      </c>
      <c r="DH48" s="27">
        <v>0.10164289571116336</v>
      </c>
      <c r="DI48" s="27">
        <v>-0.65013104026917645</v>
      </c>
      <c r="DJ48" s="27">
        <v>-0.253640590748476</v>
      </c>
      <c r="DK48" s="27">
        <v>-0.32808485833915618</v>
      </c>
      <c r="DL48" s="27">
        <v>-0.9162356967169748</v>
      </c>
      <c r="DM48" s="27">
        <v>0.71620139559010221</v>
      </c>
      <c r="DN48" s="27">
        <v>-8.2909805502846698E-2</v>
      </c>
      <c r="DO48" s="27">
        <v>-0.5588763002347662</v>
      </c>
      <c r="DP48" s="27">
        <v>-0.72203592056724208</v>
      </c>
      <c r="DQ48" s="27">
        <v>-0.30031923079455219</v>
      </c>
      <c r="DR48" s="27">
        <v>0.87183778765572806</v>
      </c>
      <c r="DS48" s="27">
        <v>0.1422416934588378</v>
      </c>
      <c r="DT48" s="27">
        <v>-0.33219331023323223</v>
      </c>
      <c r="DU48" s="27">
        <v>0.82486196338049023</v>
      </c>
      <c r="DV48" s="27">
        <v>3.0092840961451133E-2</v>
      </c>
      <c r="DW48" s="27">
        <v>0.61855731999503982</v>
      </c>
      <c r="DX48" s="27">
        <v>-0.73789417111614097</v>
      </c>
      <c r="DY48" s="27">
        <v>-0.47133241659389252</v>
      </c>
      <c r="DZ48" s="27">
        <v>-0.6160899382063233</v>
      </c>
      <c r="EA48" s="27">
        <v>0.24359756520402576</v>
      </c>
      <c r="EB48" s="27">
        <v>5.0013891243451646E-2</v>
      </c>
      <c r="EC48" s="27">
        <v>-0.1951061241275272</v>
      </c>
      <c r="ED48" s="27">
        <v>-9.6645694701486765E-3</v>
      </c>
      <c r="EE48" s="27">
        <v>0.83455174613056426</v>
      </c>
      <c r="EF48" s="27">
        <v>-0.44026702550498487</v>
      </c>
      <c r="EG48" s="27">
        <v>-0.95514507956572658</v>
      </c>
      <c r="EH48" s="27">
        <v>5.6609404175326089E-2</v>
      </c>
      <c r="EI48" s="27">
        <v>0.91180902652171825</v>
      </c>
      <c r="EJ48" s="27">
        <v>-0.43681441745991018</v>
      </c>
      <c r="EK48" s="27">
        <v>1.0057222265950136</v>
      </c>
      <c r="EL48" s="27">
        <v>-0.48510581606155401</v>
      </c>
      <c r="EM48" s="27">
        <v>-0.72381259536937093</v>
      </c>
      <c r="EN48" s="27">
        <v>-0.87807279704285557</v>
      </c>
      <c r="EO48" s="27">
        <v>0.94755559236737386</v>
      </c>
      <c r="EP48" s="27">
        <v>-0.84754788642301826</v>
      </c>
      <c r="EQ48" s="27">
        <v>-0.20308947081177431</v>
      </c>
      <c r="ER48" s="27">
        <v>-0.54474755945464193</v>
      </c>
      <c r="ES48" s="27">
        <v>0.87455357279021839</v>
      </c>
      <c r="ET48" s="27">
        <v>9.7703920392451349E-2</v>
      </c>
      <c r="EU48" s="27">
        <v>0.96458484701224856</v>
      </c>
      <c r="EV48" s="27">
        <v>-0.32957494015171912</v>
      </c>
      <c r="EW48" s="27">
        <v>0.83921080377406609</v>
      </c>
      <c r="EX48" s="27">
        <v>-5.0006311240369051E-3</v>
      </c>
      <c r="EY48" s="27">
        <v>-1.1607062390570261E-2</v>
      </c>
      <c r="EZ48" s="27">
        <v>0.71923054183415303</v>
      </c>
      <c r="FA48" s="27">
        <v>-0.83190902614730267</v>
      </c>
      <c r="FB48" s="27">
        <v>-0.63992415306124484</v>
      </c>
      <c r="FC48" s="27">
        <v>0.12836569642563966</v>
      </c>
      <c r="FD48" s="27">
        <v>0.88818286200519803</v>
      </c>
      <c r="FE48" s="27">
        <v>0.26406203579833776</v>
      </c>
      <c r="FF48" s="27">
        <v>-0.61370726883314186</v>
      </c>
      <c r="FG48" s="27">
        <v>-0.17249873997235152</v>
      </c>
      <c r="FH48" s="27">
        <v>7.0923544012988518E-2</v>
      </c>
      <c r="FI48" s="27">
        <v>0.71774853826332929</v>
      </c>
      <c r="FJ48" s="27">
        <v>3.5851858021478097E-2</v>
      </c>
      <c r="FK48" s="27">
        <v>-0.62505180077194633</v>
      </c>
      <c r="FL48" s="27">
        <v>0.82114169916005153</v>
      </c>
      <c r="FM48" s="27">
        <v>-0.50671959756618346</v>
      </c>
      <c r="FN48" s="27">
        <v>-0.6093830021918909</v>
      </c>
      <c r="FO48" s="27">
        <v>0.4342787412429025</v>
      </c>
      <c r="FP48" s="27">
        <v>-0.83789517316768247</v>
      </c>
      <c r="FQ48" s="27">
        <v>-0.58495776077333328</v>
      </c>
      <c r="FR48" s="27">
        <v>0.29472666401686504</v>
      </c>
      <c r="FS48" s="27">
        <v>-0.45476350309620378</v>
      </c>
      <c r="FT48" s="27">
        <v>5.8755792912367578E-2</v>
      </c>
      <c r="FU48" s="27">
        <v>4.4638374717549882E-2</v>
      </c>
      <c r="FV48" s="27">
        <v>-0.60622275446004226</v>
      </c>
      <c r="FW48" s="27">
        <v>0.84064549595898064</v>
      </c>
      <c r="FX48" s="27">
        <v>-0.8559701279019134</v>
      </c>
      <c r="FY48" s="27">
        <v>-6.9237366758030924E-2</v>
      </c>
      <c r="FZ48" s="27">
        <v>0.70488973752811801</v>
      </c>
      <c r="GA48" s="27">
        <v>0.37648423618106658</v>
      </c>
      <c r="GB48" s="27">
        <v>0.8622982011672905</v>
      </c>
      <c r="GC48" s="27">
        <v>0.67817033402013194</v>
      </c>
      <c r="GD48" s="27">
        <v>-0.63401338955662723</v>
      </c>
      <c r="GE48" s="27">
        <v>-0.88933477566316455</v>
      </c>
      <c r="GF48" s="27">
        <v>0.97867481251959021</v>
      </c>
      <c r="GG48" s="27">
        <v>-0.99733724683790126</v>
      </c>
      <c r="GH48" s="27">
        <v>-0.20731088392506869</v>
      </c>
      <c r="GI48" s="27">
        <v>0.12934325880203615</v>
      </c>
      <c r="GJ48" s="27">
        <v>-0.11314959690603726</v>
      </c>
      <c r="GK48" s="27">
        <v>0.30270944567984842</v>
      </c>
      <c r="GL48" s="27">
        <v>-0.68382469848811345</v>
      </c>
      <c r="GM48" s="27">
        <v>-0.94565277076009502</v>
      </c>
      <c r="GN48" s="27">
        <v>0.22887133733187892</v>
      </c>
      <c r="GO48" s="27">
        <v>0.15240484736829985</v>
      </c>
      <c r="GP48" s="27">
        <v>-0.24038751194426392</v>
      </c>
      <c r="GQ48" s="27">
        <v>-0.19430185560303528</v>
      </c>
      <c r="GR48" s="27">
        <v>0.57636301690032954</v>
      </c>
      <c r="GS48" s="27">
        <v>-0.7345357732492529</v>
      </c>
      <c r="GT48" s="27">
        <v>-0.48375316851954692</v>
      </c>
      <c r="GU48" s="27">
        <v>-0.3479429381337536</v>
      </c>
      <c r="GV48" s="27">
        <v>-0.49757587123401642</v>
      </c>
      <c r="GW48" s="27">
        <v>0.64607873954638462</v>
      </c>
      <c r="GX48" s="27">
        <v>-0.89793500197220955</v>
      </c>
      <c r="GY48" s="27">
        <v>-0.18653299457336556</v>
      </c>
      <c r="GZ48" s="27">
        <v>-0.84931337992187594</v>
      </c>
      <c r="HA48" s="27">
        <v>0.33215120518431185</v>
      </c>
      <c r="HB48" s="27">
        <v>0.91424234738895871</v>
      </c>
      <c r="HC48" s="27">
        <v>-0.24741109921409662</v>
      </c>
      <c r="HD48" s="27">
        <v>5.1261567047931562E-2</v>
      </c>
      <c r="HE48" s="27">
        <v>0.65927543168033997</v>
      </c>
      <c r="HF48" s="27">
        <v>0.70272031634581633</v>
      </c>
      <c r="HG48" s="27">
        <v>0.67785536488758347</v>
      </c>
      <c r="HH48" s="27">
        <v>0.12983251068247617</v>
      </c>
      <c r="HI48" s="27">
        <v>-0.69270708589585739</v>
      </c>
      <c r="HJ48" s="27">
        <v>-0.41418710748421678</v>
      </c>
      <c r="HK48" s="27">
        <v>-4.5173473473926404E-2</v>
      </c>
      <c r="HL48" s="27">
        <v>0.3480111491846315</v>
      </c>
      <c r="HM48" s="27">
        <v>-1.0082817413083178</v>
      </c>
      <c r="HN48" s="27">
        <v>-0.8512951610870142</v>
      </c>
      <c r="HO48" s="27">
        <v>-0.65997654830576835</v>
      </c>
      <c r="HP48" s="27">
        <v>0.92420093427709615</v>
      </c>
      <c r="HQ48" s="27">
        <v>0.87808942622789898</v>
      </c>
      <c r="HR48" s="27">
        <v>-7.2669486166263272E-2</v>
      </c>
      <c r="HS48" s="27">
        <v>0.27841609865115646</v>
      </c>
      <c r="HT48" s="27">
        <v>-1.0516005099526245E-2</v>
      </c>
      <c r="HU48" s="27">
        <v>0.93814005115778276</v>
      </c>
      <c r="HV48" s="27">
        <v>1.0305043422565159</v>
      </c>
      <c r="HW48" s="27">
        <v>-0.80411473871144634</v>
      </c>
      <c r="HX48" s="27">
        <v>-0.72903265512952731</v>
      </c>
      <c r="HY48" s="27">
        <v>0.59719304264846007</v>
      </c>
      <c r="HZ48" s="27">
        <v>-0.57107933666483734</v>
      </c>
      <c r="IA48" s="27">
        <v>-0.39811671284849032</v>
      </c>
      <c r="IB48" s="27">
        <v>0.96638052188407553</v>
      </c>
      <c r="IC48" s="27">
        <v>-0.74473371582563119</v>
      </c>
      <c r="ID48" s="27">
        <v>-0.75706269107096635</v>
      </c>
      <c r="IE48" s="27">
        <v>0.38855190114569754</v>
      </c>
      <c r="IF48" s="27">
        <v>0.7287608077126867</v>
      </c>
      <c r="IG48" s="27">
        <v>6.2378789636852734E-2</v>
      </c>
      <c r="IH48" s="27">
        <v>-0.99595847176239671</v>
      </c>
      <c r="II48" s="27">
        <v>-0.5059781336204795</v>
      </c>
      <c r="IJ48" s="27">
        <v>-0.10557452042472749</v>
      </c>
      <c r="IK48" s="27">
        <v>-0.27938273229063215</v>
      </c>
      <c r="IL48" s="27">
        <v>-0.54363447902138617</v>
      </c>
      <c r="IM48" s="27">
        <v>-0.76482493165716048</v>
      </c>
      <c r="IN48" s="27">
        <v>-0.37997384541033524</v>
      </c>
      <c r="IO48" s="27">
        <v>-0.20474108294077714</v>
      </c>
      <c r="IP48" s="27">
        <v>0.1431761517688841</v>
      </c>
      <c r="IQ48" s="27">
        <v>0.9175687890391846</v>
      </c>
      <c r="IR48" s="27">
        <v>-0.74463159265675261</v>
      </c>
      <c r="IS48" s="27">
        <v>-0.1460242993809292</v>
      </c>
      <c r="IT48" s="27">
        <v>-0.34007487500387668</v>
      </c>
      <c r="IU48" s="27">
        <v>-0.57684687652175293</v>
      </c>
      <c r="IV48" s="27">
        <v>1.0180448938919402</v>
      </c>
      <c r="IW48" s="27">
        <v>-0.11690363126520284</v>
      </c>
      <c r="IX48" s="27">
        <v>0.97460569610658532</v>
      </c>
      <c r="IY48" s="27">
        <v>0.95426696597850602</v>
      </c>
      <c r="IZ48" s="27">
        <v>-0.29344531537847124</v>
      </c>
      <c r="JA48" s="27">
        <v>0.61283701462160989</v>
      </c>
      <c r="JB48" s="27">
        <v>-0.56134199699747955</v>
      </c>
      <c r="JC48" s="27">
        <v>0.21380103564515257</v>
      </c>
      <c r="JD48" s="27">
        <v>0.26989181120890959</v>
      </c>
      <c r="JE48" s="27">
        <v>0.95954848603514531</v>
      </c>
      <c r="JF48" s="27">
        <v>0.39760584149706873</v>
      </c>
      <c r="JG48" s="27">
        <v>-0.14687588398234558</v>
      </c>
      <c r="JH48" s="27">
        <v>0.67856973627205042</v>
      </c>
      <c r="JI48" s="27">
        <v>0.68582183988415457</v>
      </c>
      <c r="JJ48" s="27">
        <v>-0.82998446277049986</v>
      </c>
      <c r="JK48" s="27">
        <v>0.58646745069103323</v>
      </c>
      <c r="JL48" s="27">
        <v>-0.36600615538567027</v>
      </c>
      <c r="JM48" s="27">
        <v>0.32888304815691438</v>
      </c>
      <c r="JN48" s="27">
        <v>0.50992902280795505</v>
      </c>
      <c r="JO48" s="27">
        <v>-0.81494692326624618</v>
      </c>
      <c r="JP48" s="27">
        <v>0.42264903091975492</v>
      </c>
      <c r="JQ48" s="27">
        <v>-0.57940036113098659</v>
      </c>
      <c r="JR48" s="27">
        <v>-0.92235803636355274</v>
      </c>
      <c r="JS48" s="27">
        <v>-0.87356242768668435</v>
      </c>
      <c r="JT48" s="27">
        <v>0.38069944652981574</v>
      </c>
      <c r="JU48" s="27">
        <v>-0.54859977293212414</v>
      </c>
      <c r="JV48" s="27">
        <v>0.36343344724964743</v>
      </c>
      <c r="JW48" s="27">
        <v>0.68617036844531509</v>
      </c>
      <c r="JX48" s="27">
        <v>-0.73532644462344654</v>
      </c>
      <c r="JY48" s="27">
        <v>0.67376087546396068</v>
      </c>
      <c r="JZ48" s="27">
        <v>-0.50575528889650923</v>
      </c>
      <c r="KA48" s="27">
        <v>0.5282283850138213</v>
      </c>
      <c r="KB48" s="27">
        <v>-0.78749109629982439</v>
      </c>
      <c r="KC48" s="27">
        <v>-0.43782506618168127</v>
      </c>
      <c r="KD48" s="27">
        <v>0.94750443118138417</v>
      </c>
      <c r="KE48" s="27">
        <v>0.82029448647921221</v>
      </c>
      <c r="KF48" s="27">
        <v>-0.26976159288503165</v>
      </c>
      <c r="KG48" s="27">
        <v>0.28424525054689448</v>
      </c>
      <c r="KH48" s="27">
        <v>0.76199456145551459</v>
      </c>
      <c r="KI48" s="27">
        <v>0.18968674266239366</v>
      </c>
      <c r="KJ48" s="27">
        <v>0.19149641010485877</v>
      </c>
      <c r="KK48" s="27">
        <v>0.43188760589636876</v>
      </c>
      <c r="KL48" s="27">
        <v>-0.37261434592755449</v>
      </c>
      <c r="KM48" s="27">
        <v>-0.14360029400093061</v>
      </c>
      <c r="KN48" s="27">
        <v>-0.68425009382327606</v>
      </c>
      <c r="KO48" s="27">
        <v>8.8828900152682147E-2</v>
      </c>
      <c r="KP48" s="27">
        <v>0.22129381742773643</v>
      </c>
      <c r="KQ48" s="27">
        <v>0.16897696477926277</v>
      </c>
      <c r="KR48" s="27">
        <v>0.37056425200691445</v>
      </c>
      <c r="KS48" s="27">
        <v>-0.48478771454850028</v>
      </c>
      <c r="KT48" s="27">
        <v>0.83074727599211418</v>
      </c>
      <c r="KU48" s="27">
        <v>-0.18514301902410429</v>
      </c>
      <c r="KV48" s="27">
        <v>0.66706931157620275</v>
      </c>
      <c r="KW48" s="27">
        <v>-0.17366976379173915</v>
      </c>
      <c r="KX48" s="27">
        <v>0.13223483946215706</v>
      </c>
      <c r="KY48" s="27">
        <v>-0.37398196181923521</v>
      </c>
      <c r="KZ48" s="27">
        <v>5.1506622123601284E-2</v>
      </c>
      <c r="LA48" s="27">
        <v>0.35064249052446289</v>
      </c>
      <c r="LB48" s="27">
        <v>0.40629878569258765</v>
      </c>
      <c r="LC48" s="27">
        <v>0.86058588544615533</v>
      </c>
      <c r="LD48" s="27">
        <v>-0.72568244089130352</v>
      </c>
      <c r="LE48" s="27">
        <v>0.47510614920295796</v>
      </c>
      <c r="LF48" s="27">
        <v>-0.84565213232217318</v>
      </c>
      <c r="LG48" s="27">
        <v>-0.18410137533909046</v>
      </c>
      <c r="LH48" s="27">
        <v>-0.81849908895581414</v>
      </c>
      <c r="LI48" s="27">
        <v>-0.82157149899831894</v>
      </c>
      <c r="LJ48" s="27">
        <v>-0.24618993042700876</v>
      </c>
      <c r="LK48" s="27">
        <v>0.87661872234999916</v>
      </c>
      <c r="LL48" s="27">
        <v>-0.5264504320750365</v>
      </c>
      <c r="LM48" s="27">
        <v>-0.58917104439845758</v>
      </c>
      <c r="LN48" s="27">
        <v>-0.51615528483116579</v>
      </c>
      <c r="LO48" s="27">
        <v>-0.4057709362685778</v>
      </c>
      <c r="LP48" s="27">
        <v>0.33335806629004033</v>
      </c>
      <c r="LQ48" s="27">
        <v>-0.12903811763694886</v>
      </c>
      <c r="LR48" s="27">
        <v>-0.17291273348743549</v>
      </c>
      <c r="LS48" s="27">
        <v>0.49040841326728274</v>
      </c>
      <c r="LT48" s="27">
        <v>0.68443144337878126</v>
      </c>
      <c r="LU48" s="27">
        <v>0.52591965305740251</v>
      </c>
      <c r="LV48" s="27">
        <v>-0.38783862340732533</v>
      </c>
      <c r="LW48" s="27">
        <v>0.28408986661713181</v>
      </c>
      <c r="LX48" s="27">
        <v>-0.26220715264050243</v>
      </c>
      <c r="LY48" s="27">
        <v>0.32114239079844081</v>
      </c>
      <c r="LZ48" s="27">
        <v>0.79293492415286038</v>
      </c>
      <c r="MA48" s="27">
        <v>0.98332973377686184</v>
      </c>
      <c r="MB48" s="27">
        <v>-0.35514054872011191</v>
      </c>
      <c r="MC48" s="27">
        <v>-0.92924952110864922</v>
      </c>
      <c r="MD48" s="27">
        <v>-0.88087126887006784</v>
      </c>
      <c r="ME48" s="27">
        <v>0.72531631474348146</v>
      </c>
      <c r="MF48" s="27">
        <v>-5.7265806662848688E-2</v>
      </c>
      <c r="MG48" s="27">
        <v>0.97454351036638276</v>
      </c>
      <c r="MH48" s="27">
        <v>0.27699850722521724</v>
      </c>
      <c r="MI48" s="27">
        <v>0.74509394719169653</v>
      </c>
      <c r="MJ48" s="27">
        <v>0.2726475225173739</v>
      </c>
      <c r="MK48" s="27">
        <v>-3.6560656623655333E-2</v>
      </c>
      <c r="ML48" s="27">
        <v>0.73525112246176716</v>
      </c>
      <c r="MM48" s="27">
        <v>5.2221662427633334E-2</v>
      </c>
      <c r="MN48" s="27">
        <v>-0.62664304177876662</v>
      </c>
      <c r="MO48" s="27">
        <v>0.32767764189373599</v>
      </c>
      <c r="MP48" s="27">
        <v>-0.735965450658283</v>
      </c>
      <c r="MQ48" s="27">
        <v>-0.97560722030221914</v>
      </c>
      <c r="MR48" s="27">
        <v>-3.1895964288777175E-2</v>
      </c>
      <c r="MS48" s="27">
        <v>5.0133903486209032E-2</v>
      </c>
      <c r="MT48" s="27">
        <v>0.6385992088302731</v>
      </c>
      <c r="MU48" s="27">
        <v>0.96028997320804554</v>
      </c>
      <c r="MV48" s="27">
        <v>-0.14531554624504267</v>
      </c>
      <c r="MW48" s="27">
        <v>-7.1465035404389379E-2</v>
      </c>
      <c r="MX48" s="27">
        <v>-0.12069715253926666</v>
      </c>
      <c r="MY48" s="27">
        <v>0.32179122346848688</v>
      </c>
      <c r="MZ48" s="27">
        <v>0.63265107508273732</v>
      </c>
      <c r="NA48" s="27">
        <v>0.65623250653548171</v>
      </c>
      <c r="NB48" s="27">
        <v>1.0812863837689988</v>
      </c>
      <c r="NC48" s="27">
        <v>-2.0991382010251296E-2</v>
      </c>
      <c r="ND48" s="27">
        <v>0.28232863408252062</v>
      </c>
      <c r="NE48" s="27">
        <v>0.67686616628046548</v>
      </c>
      <c r="NF48" s="27">
        <v>0.81592489126507017</v>
      </c>
      <c r="NG48" s="27">
        <v>0.26176289733675112</v>
      </c>
      <c r="NH48" s="27">
        <v>0.22626842867357042</v>
      </c>
      <c r="NI48" s="27">
        <v>-0.14546805695821755</v>
      </c>
      <c r="NJ48" s="27">
        <v>-0.10239568512456594</v>
      </c>
      <c r="NK48" s="27">
        <v>0.21695580451619939</v>
      </c>
      <c r="NL48" s="27">
        <v>0.97851034904703027</v>
      </c>
      <c r="NM48" s="27">
        <v>-0.87095132014701437</v>
      </c>
      <c r="NN48" s="27">
        <v>0.49664796443233739</v>
      </c>
      <c r="NO48" s="27">
        <v>-0.39578603247743249</v>
      </c>
      <c r="NP48" s="27">
        <v>-0.82115754817294861</v>
      </c>
      <c r="NQ48" s="27">
        <v>0.60766556120853232</v>
      </c>
      <c r="NR48" s="27">
        <v>-0.12281265073655497</v>
      </c>
      <c r="NS48" s="27">
        <v>0.81513273046550361</v>
      </c>
      <c r="NT48" s="27">
        <v>0.86258899866748417</v>
      </c>
      <c r="NU48" s="27">
        <v>0.78720899010543766</v>
      </c>
      <c r="NV48" s="27">
        <v>0.43745182841046576</v>
      </c>
      <c r="NW48" s="27">
        <v>-0.3091528552126796</v>
      </c>
      <c r="NX48" s="27">
        <v>-0.36077263171665053</v>
      </c>
      <c r="NY48" s="27">
        <v>-0.43881403248540296</v>
      </c>
      <c r="NZ48" s="27">
        <v>0.35628193645047562</v>
      </c>
      <c r="OA48" s="27">
        <v>-0.1642677752034431</v>
      </c>
      <c r="OB48" s="27">
        <v>0.66026794186078375</v>
      </c>
      <c r="OC48" s="27">
        <v>0.64237869018335303</v>
      </c>
      <c r="OD48" s="27">
        <v>6.29524101562806E-2</v>
      </c>
      <c r="OE48" s="27">
        <v>0.69910141507161305</v>
      </c>
      <c r="OF48" s="27">
        <v>-0.19171197243506682</v>
      </c>
      <c r="OG48" s="27">
        <v>-0.52813081211923862</v>
      </c>
      <c r="OH48" s="27">
        <v>-5.0361739404259441E-2</v>
      </c>
      <c r="OI48" s="27">
        <v>0.42749541482910919</v>
      </c>
      <c r="OJ48" s="27">
        <v>0.17428153838794802</v>
      </c>
      <c r="OK48" s="27">
        <v>-0.1714896287544028</v>
      </c>
      <c r="OL48" s="27">
        <v>-0.15584030453266137</v>
      </c>
      <c r="OM48" s="27">
        <v>-0.64181264394054682</v>
      </c>
      <c r="ON48" s="27">
        <v>-0.56871439733608686</v>
      </c>
      <c r="OO48" s="27">
        <v>0.39248807156109217</v>
      </c>
      <c r="OP48" s="27">
        <v>0.52040791294418742</v>
      </c>
      <c r="OQ48" s="27">
        <v>-2.8893693967467104E-2</v>
      </c>
      <c r="OR48" s="27">
        <v>-0.11602353097000172</v>
      </c>
      <c r="OS48" s="27">
        <v>-0.96976523831040928</v>
      </c>
      <c r="OT48" s="27">
        <v>-0.57099535113965316</v>
      </c>
      <c r="OU48" s="27">
        <v>-0.70986378602694367</v>
      </c>
      <c r="OV48" s="27">
        <v>-0.22143637094174276</v>
      </c>
      <c r="OW48" s="27">
        <v>0.69293609425734637</v>
      </c>
      <c r="OX48" s="27">
        <v>-0.78264028664905971</v>
      </c>
      <c r="OY48" s="27">
        <v>-0.31550932254724096</v>
      </c>
      <c r="OZ48" s="27">
        <v>1.0257076939688423</v>
      </c>
      <c r="PA48" s="27">
        <v>0.1899442785901421</v>
      </c>
      <c r="PB48" s="27">
        <v>-0.22510758166150963</v>
      </c>
      <c r="PC48" s="27">
        <v>0.65290144329349131</v>
      </c>
      <c r="PD48" s="27">
        <v>0.82916209349376857</v>
      </c>
      <c r="PE48" s="27">
        <v>0.24536591896036841</v>
      </c>
      <c r="PF48" s="27">
        <v>-0.26370976188147671</v>
      </c>
      <c r="PG48" s="27">
        <v>1.1161447943609697</v>
      </c>
      <c r="PH48" s="27">
        <v>0.35223055245161838</v>
      </c>
      <c r="PI48" s="27">
        <v>-0.43627606669030877</v>
      </c>
      <c r="PJ48" s="27">
        <v>-0.15581213705947899</v>
      </c>
      <c r="PK48" s="27">
        <v>0.20137392819357353</v>
      </c>
      <c r="PL48" s="27">
        <v>-0.17028131201140995</v>
      </c>
      <c r="PM48" s="27">
        <v>0.88143209881251205</v>
      </c>
      <c r="PN48" s="27">
        <v>-0.74022246870552588</v>
      </c>
      <c r="PO48" s="27">
        <v>0.79685825548315992</v>
      </c>
      <c r="PP48" s="27">
        <v>0.83211527802112928</v>
      </c>
      <c r="PQ48" s="27">
        <v>0.49437632270926468</v>
      </c>
      <c r="PR48" s="27">
        <v>1.0314813483164467</v>
      </c>
      <c r="PS48" s="27">
        <v>-0.13232920992038141</v>
      </c>
      <c r="PT48" s="27">
        <v>-0.74543472745501049</v>
      </c>
      <c r="PU48" s="27">
        <v>0.28953674124225781</v>
      </c>
      <c r="PV48" s="27">
        <v>0.65379895439066404</v>
      </c>
      <c r="PW48" s="27">
        <v>-0.30298058864809368</v>
      </c>
      <c r="PX48" s="27">
        <v>-0.55981550703449157</v>
      </c>
      <c r="PY48" s="27">
        <v>0.38498731026816141</v>
      </c>
      <c r="PZ48" s="27">
        <v>0.88369806559466446</v>
      </c>
      <c r="QA48" s="27">
        <v>0.32485995112342603</v>
      </c>
      <c r="QB48" s="27">
        <v>-0.61556072517866767</v>
      </c>
      <c r="QC48" s="27">
        <v>-0.83636085762238377</v>
      </c>
      <c r="QD48" s="27">
        <v>-0.57655881220367922</v>
      </c>
      <c r="QE48" s="27">
        <v>-0.17485480623864957</v>
      </c>
      <c r="QF48" s="27">
        <v>-6.5654557159873186E-2</v>
      </c>
      <c r="QG48" s="27">
        <v>-0.88873539447251249</v>
      </c>
      <c r="QH48" s="27">
        <v>0.120068284924137</v>
      </c>
      <c r="QI48" s="27">
        <v>-0.78249379709557232</v>
      </c>
      <c r="QJ48" s="27">
        <v>-0.60630084409652507</v>
      </c>
      <c r="QK48" s="27">
        <v>-0.38028371638547831</v>
      </c>
      <c r="QL48" s="27">
        <v>1.0535645492327154E-2</v>
      </c>
      <c r="QM48" s="27">
        <v>-0.35383577854286258</v>
      </c>
      <c r="QN48" s="27">
        <v>3.2763301070376082E-2</v>
      </c>
      <c r="QO48" s="27">
        <v>0.616999094233743</v>
      </c>
      <c r="QP48" s="27">
        <v>-0.36855665668246274</v>
      </c>
      <c r="QQ48" s="27">
        <v>0.53987510240517955</v>
      </c>
      <c r="QR48" s="27">
        <v>0.11234100043868689</v>
      </c>
      <c r="QS48" s="27">
        <v>0.64379523813305628</v>
      </c>
      <c r="QT48" s="27">
        <v>0.67801658245804886</v>
      </c>
      <c r="QU48" s="27">
        <v>0.26777858177984903</v>
      </c>
      <c r="QV48" s="27">
        <v>-0.56838914668647056</v>
      </c>
      <c r="QW48" s="27">
        <v>-0.65557949430620133</v>
      </c>
      <c r="QX48" s="27">
        <v>-0.14742295687883211</v>
      </c>
      <c r="QY48" s="27">
        <v>-8.9144188064941787E-2</v>
      </c>
      <c r="QZ48" s="27">
        <v>0.50348392433005584</v>
      </c>
      <c r="RA48" s="27">
        <v>-0.78365951395543154</v>
      </c>
      <c r="RB48" s="27">
        <v>0.20570572716271607</v>
      </c>
      <c r="RC48" s="27">
        <v>-0.17394888911874246</v>
      </c>
      <c r="RD48" s="27">
        <v>0.54607666510641883</v>
      </c>
      <c r="RE48" s="27">
        <v>0.70932659833173461</v>
      </c>
      <c r="RF48" s="27">
        <v>0.94409447483544362</v>
      </c>
      <c r="RG48" s="27">
        <v>-0.93080477974312004</v>
      </c>
      <c r="RH48" s="27">
        <v>0.36349414698128907</v>
      </c>
      <c r="RI48" s="27">
        <v>0.13191030303500209</v>
      </c>
      <c r="RJ48" s="27">
        <v>-0.30845164814428327</v>
      </c>
      <c r="RK48" s="27">
        <v>-0.19959727524343365</v>
      </c>
      <c r="RL48" s="27">
        <v>-0.21187758442176463</v>
      </c>
      <c r="RM48" s="27">
        <v>0.89172145394701707</v>
      </c>
      <c r="RN48" s="27">
        <v>0.16112958558922835</v>
      </c>
      <c r="RO48" s="27">
        <v>1.0054287543657925</v>
      </c>
      <c r="RP48" s="27">
        <v>-0.62989187751742126</v>
      </c>
      <c r="RQ48" s="27">
        <v>9.5824143215882576E-2</v>
      </c>
      <c r="RR48" s="27">
        <v>0.38674393840176252</v>
      </c>
      <c r="RS48" s="27">
        <v>0.61236026304259783</v>
      </c>
      <c r="RT48" s="27">
        <v>4.293879246648083E-2</v>
      </c>
      <c r="RU48" s="27">
        <v>-0.15363525406984918</v>
      </c>
      <c r="RV48" s="27">
        <v>-0.31717811343571589</v>
      </c>
      <c r="RW48" s="27">
        <v>-0.70690086340131408</v>
      </c>
      <c r="RX48" s="27">
        <v>-0.73122019469151001</v>
      </c>
      <c r="RY48" s="27">
        <v>0.82846364590163257</v>
      </c>
      <c r="RZ48" s="27">
        <v>0.54452551258761694</v>
      </c>
      <c r="SA48" s="27">
        <v>0.31020319242300826</v>
      </c>
      <c r="SB48" s="27">
        <v>-0.4723692899077917</v>
      </c>
      <c r="SC48" s="27">
        <v>0.52218175733696304</v>
      </c>
      <c r="SD48" s="27">
        <v>-0.76430763412315028</v>
      </c>
      <c r="SE48" s="27">
        <v>0.82028668968648166</v>
      </c>
      <c r="SF48" s="27">
        <v>-0.51675425742338754</v>
      </c>
      <c r="SG48" s="27">
        <v>0.23741169297799347</v>
      </c>
      <c r="SH48" s="27">
        <v>-0.19706920904644953</v>
      </c>
      <c r="SI48" s="27">
        <v>-0.88598995051814988</v>
      </c>
      <c r="SJ48" s="27">
        <v>0.85660602387617357</v>
      </c>
      <c r="SK48" s="27">
        <v>0.72079089160836862</v>
      </c>
      <c r="SL48" s="27">
        <v>0.49844503013123426</v>
      </c>
      <c r="SM48" s="27">
        <v>0.98661997233726606</v>
      </c>
      <c r="SN48" s="27">
        <v>-0.80586836026956832</v>
      </c>
      <c r="SO48" s="27">
        <v>-0.72326955811402593</v>
      </c>
      <c r="SP48" s="27">
        <v>-0.53030450430564213</v>
      </c>
      <c r="SQ48" s="27">
        <v>0.92975623445348254</v>
      </c>
      <c r="SR48" s="27">
        <v>0.45750647554441543</v>
      </c>
      <c r="SS48" s="27">
        <v>-0.3290381158101735</v>
      </c>
      <c r="ST48" s="27">
        <v>-0.25163875927228546</v>
      </c>
      <c r="SU48" s="27">
        <v>-0.97434786027588771</v>
      </c>
      <c r="SV48" s="27">
        <v>0.42367343599880669</v>
      </c>
      <c r="SW48" s="27">
        <v>-8.9463459636945089E-2</v>
      </c>
      <c r="SX48" s="27">
        <v>-0.74141923783067742</v>
      </c>
      <c r="SY48" s="27">
        <v>-0.83309292633653487</v>
      </c>
      <c r="SZ48" s="27">
        <v>9.2722028338587531E-3</v>
      </c>
      <c r="TA48" s="27">
        <v>-7.9739478336104133E-2</v>
      </c>
      <c r="TB48" s="27">
        <v>-0.37635081215547361</v>
      </c>
      <c r="TC48" s="27">
        <v>6.0450441561265703E-3</v>
      </c>
      <c r="TD48" s="27">
        <v>-0.54188146552190097</v>
      </c>
      <c r="TE48" s="27">
        <v>0.5215469411701511</v>
      </c>
      <c r="TF48" s="27">
        <v>-0.86927178017727069</v>
      </c>
      <c r="TG48" s="27">
        <v>-0.36703999952515515</v>
      </c>
      <c r="TH48" s="27">
        <v>0.5241477260982883</v>
      </c>
      <c r="TI48" s="27">
        <v>1.0813135966011715</v>
      </c>
      <c r="TJ48" s="27">
        <v>-0.67295427195846258</v>
      </c>
      <c r="TK48" s="27">
        <v>0.64247820092807351</v>
      </c>
      <c r="TL48" s="27">
        <v>0.22562455638555143</v>
      </c>
      <c r="TM48" s="27">
        <v>-0.54252892684814824</v>
      </c>
      <c r="TN48" s="27">
        <v>-0.48310025711371118</v>
      </c>
      <c r="TO48" s="27">
        <v>1.0382500383394222</v>
      </c>
      <c r="TP48" s="27">
        <v>0.66670044926406391</v>
      </c>
      <c r="TQ48" s="27">
        <v>-0.69201355356685401</v>
      </c>
      <c r="TR48" s="27">
        <v>-0.51558478045656175</v>
      </c>
      <c r="TS48" s="27">
        <v>0.49728778687967767</v>
      </c>
      <c r="TT48" s="27">
        <v>1.3523879510838048E-2</v>
      </c>
      <c r="TU48" s="27">
        <v>0.7485860511436272</v>
      </c>
      <c r="TV48" s="27">
        <v>0.27313519740410303</v>
      </c>
      <c r="TW48" s="27">
        <v>-0.88535921120455119</v>
      </c>
      <c r="TX48" s="27">
        <v>-0.558804067706826</v>
      </c>
      <c r="TY48" s="27">
        <v>-0.94539741608252392</v>
      </c>
      <c r="TZ48" s="27">
        <v>0.71798760421319685</v>
      </c>
      <c r="UA48" s="27">
        <v>-0.26051025138016842</v>
      </c>
      <c r="UB48" s="27">
        <v>0.43477631839556091</v>
      </c>
      <c r="UC48" s="27">
        <v>0.62333901865743946</v>
      </c>
      <c r="UD48" s="27">
        <v>-5.1579546029949852E-2</v>
      </c>
      <c r="UE48" s="27">
        <v>-0.40495664677867677</v>
      </c>
      <c r="UF48" s="27">
        <v>-0.54488045164650967</v>
      </c>
      <c r="UG48" s="27">
        <v>0.66222170474164044</v>
      </c>
      <c r="UH48" s="27">
        <v>0.19172572046837005</v>
      </c>
      <c r="UI48" s="27">
        <v>0.65269643720298243</v>
      </c>
      <c r="UJ48" s="27">
        <v>0.12258219431637288</v>
      </c>
      <c r="UK48" s="27">
        <v>-0.30255530392124685</v>
      </c>
      <c r="UL48" s="27">
        <v>-0.46544442493670379</v>
      </c>
      <c r="UM48" s="27">
        <v>0.79369491306531614</v>
      </c>
      <c r="UN48" s="27">
        <v>0.7206195632046517</v>
      </c>
      <c r="UO48" s="27">
        <v>0.72473459786606043</v>
      </c>
      <c r="UP48" s="27">
        <v>0.69969458031202403</v>
      </c>
      <c r="UQ48" s="27">
        <v>0.28658305963211173</v>
      </c>
      <c r="UR48" s="27">
        <v>-0.27351039621960999</v>
      </c>
      <c r="US48" s="27">
        <v>-0.33498819436234056</v>
      </c>
      <c r="UT48" s="27">
        <v>0.32394599855997536</v>
      </c>
      <c r="UU48" s="27">
        <v>-6.1715446753206608E-2</v>
      </c>
      <c r="UV48" s="27">
        <v>-0.52669693214435631</v>
      </c>
      <c r="UW48" s="27">
        <v>0.16468127593779955</v>
      </c>
      <c r="UX48" s="27">
        <v>-0.37793584879199738</v>
      </c>
      <c r="UY48" s="27">
        <v>0.66458778340527858</v>
      </c>
      <c r="UZ48" s="27">
        <v>-0.88341630984140185</v>
      </c>
      <c r="VA48" s="27">
        <v>0.42323369774209324</v>
      </c>
      <c r="VB48" s="27">
        <v>0.84471266604418738</v>
      </c>
      <c r="VC48" s="27">
        <v>0.29441501905533052</v>
      </c>
      <c r="VD48" s="27">
        <v>-0.56279585394879283</v>
      </c>
      <c r="VE48" s="27">
        <v>0.23105278087532874</v>
      </c>
      <c r="VF48" s="27">
        <v>0.80844518553980405</v>
      </c>
      <c r="VG48" s="27">
        <v>0.12094375975935569</v>
      </c>
      <c r="VH48" s="27">
        <v>0.74150301046779021</v>
      </c>
      <c r="VI48" s="27">
        <v>-0.42032843731615599</v>
      </c>
      <c r="VJ48" s="27">
        <v>-2.2109428109320216E-2</v>
      </c>
      <c r="VK48" s="27">
        <v>-0.27770419565241694</v>
      </c>
      <c r="VL48" s="27">
        <v>-0.18502728675351371</v>
      </c>
      <c r="VM48" s="27">
        <v>0.53295975575822463</v>
      </c>
      <c r="VN48" s="27">
        <v>-0.45859157320957694</v>
      </c>
      <c r="VO48" s="27">
        <v>-0.87160534634480002</v>
      </c>
      <c r="VP48" s="27">
        <v>0.32680005860988887</v>
      </c>
      <c r="VQ48" s="27">
        <v>-0.4770384697256555</v>
      </c>
      <c r="VR48" s="27">
        <v>0.75149274751402706</v>
      </c>
      <c r="VS48" s="27">
        <v>-0.20478732168246191</v>
      </c>
      <c r="VT48" s="27">
        <v>0.99071821493129997</v>
      </c>
      <c r="VU48" s="27">
        <v>-0.74277349177335694</v>
      </c>
      <c r="VV48" s="27">
        <v>0.88805665895629293</v>
      </c>
      <c r="VW48" s="27">
        <v>0.7891472077262135</v>
      </c>
      <c r="VX48" s="27">
        <v>2.0226734046165509E-2</v>
      </c>
      <c r="VY48" s="27">
        <v>-0.7328706639343322</v>
      </c>
      <c r="VZ48" s="27">
        <v>2.7977875769358979E-2</v>
      </c>
      <c r="WA48" s="27">
        <v>0.60360175708893882</v>
      </c>
      <c r="WB48" s="27">
        <v>0.51758768847703285</v>
      </c>
      <c r="WC48" s="27">
        <v>0.39272383575646375</v>
      </c>
      <c r="WD48" s="27">
        <v>0.5945010053434806</v>
      </c>
      <c r="WE48" s="27">
        <v>-0.69418644658665085</v>
      </c>
      <c r="WF48" s="27">
        <v>-0.75513997032696079</v>
      </c>
      <c r="WG48" s="27">
        <v>-0.73268591813843043</v>
      </c>
      <c r="WH48" s="27">
        <v>0.55806791044367332</v>
      </c>
      <c r="WI48" s="27">
        <v>0.16256457154317006</v>
      </c>
      <c r="WJ48" s="27">
        <v>-0.429662480246356</v>
      </c>
      <c r="WK48" s="27">
        <v>0.17930745909358814</v>
      </c>
      <c r="WL48" s="27">
        <v>-0.88498843389027448</v>
      </c>
      <c r="WM48" s="27">
        <v>-0.6121561267743596</v>
      </c>
      <c r="WN48" s="27">
        <v>-0.60121429821496919</v>
      </c>
      <c r="WO48" s="27">
        <v>0.7646305763621587</v>
      </c>
      <c r="WP48" s="27">
        <v>-0.59086113480418057</v>
      </c>
      <c r="WQ48" s="27">
        <v>-0.4517420822463688</v>
      </c>
      <c r="WR48" s="27">
        <v>3.0003660425298163E-2</v>
      </c>
      <c r="WS48" s="27">
        <v>0.722430964721958</v>
      </c>
      <c r="WT48" s="27">
        <v>0.83665935032398153</v>
      </c>
      <c r="WU48" s="27">
        <v>-0.40293838944932037</v>
      </c>
      <c r="WV48" s="27">
        <v>0.22718691360997567</v>
      </c>
      <c r="WW48" s="27">
        <v>-0.41905900876197283</v>
      </c>
      <c r="WX48" s="27">
        <v>0.22668305382075821</v>
      </c>
      <c r="WY48" s="27">
        <v>-0.3339176143813723</v>
      </c>
      <c r="WZ48" s="27">
        <v>0.54204027383508147</v>
      </c>
      <c r="XA48" s="27">
        <v>0.12341958290688892</v>
      </c>
      <c r="XB48" s="27">
        <v>-0.4137446567598993</v>
      </c>
      <c r="XC48" s="27">
        <v>4.8619670472475451E-2</v>
      </c>
      <c r="XD48" s="27">
        <v>0.22538393973840479</v>
      </c>
      <c r="XE48" s="27">
        <v>-0.64025244731181197</v>
      </c>
      <c r="XF48" s="27">
        <v>-0.49408589420726023</v>
      </c>
      <c r="XG48" s="27">
        <v>-0.9108848729115766</v>
      </c>
      <c r="XH48" s="27">
        <v>-0.92005836642985817</v>
      </c>
      <c r="XI48" s="27">
        <v>0.23640422329093141</v>
      </c>
      <c r="XJ48" s="27">
        <v>0.22752815264769513</v>
      </c>
      <c r="XK48" s="27">
        <v>-0.31323086497426006</v>
      </c>
      <c r="XL48" s="27">
        <v>-0.92193853922792046</v>
      </c>
      <c r="XM48" s="27">
        <v>-0.64970318348862555</v>
      </c>
      <c r="XN48" s="27">
        <v>0.27537502936773461</v>
      </c>
      <c r="XO48" s="27">
        <v>-0.2985141800849731</v>
      </c>
      <c r="XP48" s="27">
        <v>-0.56798050991807258</v>
      </c>
      <c r="XQ48" s="27">
        <v>0.62029763442671859</v>
      </c>
      <c r="XR48" s="27">
        <v>0.15592477142329389</v>
      </c>
      <c r="XS48" s="27">
        <v>-0.67530911200553667</v>
      </c>
      <c r="XT48" s="27">
        <v>0.56233813418401246</v>
      </c>
      <c r="XU48" s="27">
        <v>0.22401781421611783</v>
      </c>
      <c r="XV48" s="27">
        <v>1.0176988862582466</v>
      </c>
      <c r="XW48" s="27">
        <v>-0.38230263365238115</v>
      </c>
      <c r="XX48" s="27">
        <v>0.27126133041554035</v>
      </c>
      <c r="XY48" s="27">
        <v>0.78522778191074727</v>
      </c>
      <c r="XZ48" s="27">
        <v>-0.70873323914170216</v>
      </c>
      <c r="YA48" s="27">
        <v>1.0366052789927644</v>
      </c>
      <c r="YB48" s="27">
        <v>0.57252156815781852</v>
      </c>
      <c r="YC48" s="27">
        <v>-0.69653646723776885</v>
      </c>
      <c r="YD48" s="27">
        <v>-0.4757399557533899</v>
      </c>
      <c r="YE48" s="27">
        <v>-0.83052136712119662</v>
      </c>
      <c r="YF48" s="27">
        <v>0.85805946699701618</v>
      </c>
      <c r="YG48" s="27">
        <v>-1.0943640090786454E-2</v>
      </c>
      <c r="YH48" s="27">
        <v>7.0661886377460903E-2</v>
      </c>
      <c r="YI48" s="27">
        <v>0.31594682835581683</v>
      </c>
      <c r="YJ48" s="27">
        <v>0.19298709630767924</v>
      </c>
      <c r="YK48" s="27">
        <v>-0.31869933716657767</v>
      </c>
      <c r="YL48" s="27">
        <v>-0.13415265829128206</v>
      </c>
      <c r="YM48" s="27">
        <v>-0.44813612469134378</v>
      </c>
      <c r="YN48" s="27">
        <v>0.79018123942718355</v>
      </c>
      <c r="YO48" s="27">
        <v>-5.9406805075597847E-2</v>
      </c>
      <c r="YP48" s="27">
        <v>-0.31787064567052997</v>
      </c>
      <c r="YQ48" s="27">
        <v>-0.5076576328880269</v>
      </c>
      <c r="YR48" s="27">
        <v>0.82838977428186877</v>
      </c>
      <c r="YS48" s="27">
        <v>-0.93037182233168547</v>
      </c>
      <c r="YT48" s="27">
        <v>-0.85793300592103472</v>
      </c>
      <c r="YU48" s="27">
        <v>-0.4408445216762365</v>
      </c>
      <c r="YV48" s="27">
        <v>0.44858247511975591</v>
      </c>
      <c r="YW48" s="27">
        <v>0.46074873752334083</v>
      </c>
      <c r="YX48" s="27">
        <v>0.21522731546456791</v>
      </c>
      <c r="YY48" s="27">
        <v>-0.13864874937421628</v>
      </c>
      <c r="YZ48" s="27">
        <v>1.0309929269836979</v>
      </c>
      <c r="ZA48" s="27">
        <v>-0.14513199349817218</v>
      </c>
      <c r="ZB48" s="27">
        <v>0.92164161398624211</v>
      </c>
      <c r="ZC48" s="27">
        <v>-0.8420780336620145</v>
      </c>
      <c r="ZD48" s="27">
        <v>0.84890168243070396</v>
      </c>
      <c r="ZE48" s="27">
        <v>0.61723391919048443</v>
      </c>
      <c r="ZF48" s="27">
        <v>0.62853819570577329</v>
      </c>
      <c r="ZG48" s="27">
        <v>0.81951797181924724</v>
      </c>
      <c r="ZH48" s="27">
        <v>-0.69840617134750216</v>
      </c>
      <c r="ZI48" s="27">
        <v>-0.53075019257542566</v>
      </c>
      <c r="ZJ48" s="27">
        <v>0.16792382578892814</v>
      </c>
      <c r="ZK48" s="27">
        <v>-0.47572808513037412</v>
      </c>
      <c r="ZL48" s="27">
        <v>-0.13585744980396794</v>
      </c>
      <c r="ZM48" s="27">
        <v>0.55916647244069195</v>
      </c>
      <c r="ZN48" s="27">
        <v>0.81288305021051566</v>
      </c>
      <c r="ZO48" s="27">
        <v>-0.86068294066067985</v>
      </c>
      <c r="ZP48" s="27">
        <v>0.79270880545842359</v>
      </c>
      <c r="ZQ48" s="27">
        <v>0.87087984162540111</v>
      </c>
      <c r="ZR48" s="27">
        <v>-0.85431491415833194</v>
      </c>
      <c r="ZS48" s="27">
        <v>-0.32491953043311333</v>
      </c>
      <c r="ZT48" s="27">
        <v>0.97993319810592372</v>
      </c>
      <c r="ZU48" s="27">
        <v>-0.26236160082644866</v>
      </c>
      <c r="ZV48" s="27">
        <v>0.60840022586879494</v>
      </c>
      <c r="ZW48" s="27">
        <v>-0.59585820819034552</v>
      </c>
      <c r="ZX48" s="27">
        <v>-0.21680645171794474</v>
      </c>
      <c r="ZY48" s="27">
        <v>-0.74188947577601383</v>
      </c>
      <c r="ZZ48" s="27">
        <v>-0.54479766927834283</v>
      </c>
      <c r="AAA48" s="27">
        <v>-0.90829792802603071</v>
      </c>
      <c r="AAB48" s="27">
        <v>0.99636451715952512</v>
      </c>
      <c r="AAC48" s="27">
        <v>-0.30363107303022879</v>
      </c>
      <c r="AAD48" s="27">
        <v>-0.6654236374938548</v>
      </c>
      <c r="AAE48" s="27">
        <v>-0.56024615149106183</v>
      </c>
      <c r="AAF48" s="27">
        <v>0.19036574963885822</v>
      </c>
      <c r="AAG48" s="27">
        <v>1.0087095341137691</v>
      </c>
      <c r="AAH48" s="27">
        <v>8.033635492101697E-2</v>
      </c>
      <c r="AAI48" s="27">
        <v>0.60441242986826327</v>
      </c>
      <c r="AAJ48" s="27">
        <v>-0.29651422354771101</v>
      </c>
      <c r="AAK48" s="27">
        <v>1.0352687890393404</v>
      </c>
      <c r="AAL48" s="27">
        <v>0.60895131723945872</v>
      </c>
      <c r="AAM48" s="27">
        <v>-0.69184937908974409</v>
      </c>
      <c r="AAN48" s="27">
        <v>-0.82351481759810086</v>
      </c>
      <c r="AAO48" s="27">
        <v>0.99080107808204532</v>
      </c>
      <c r="AAP48" s="27">
        <v>-0.70613619602196254</v>
      </c>
      <c r="AAQ48" s="27">
        <v>0.14164150913883167</v>
      </c>
      <c r="AAR48" s="27">
        <v>0.90057288787333234</v>
      </c>
      <c r="AAS48" s="27">
        <v>0.17265268377387299</v>
      </c>
      <c r="AAT48" s="27">
        <v>0.16709303304192327</v>
      </c>
      <c r="AAU48" s="27">
        <v>0.87273021130190498</v>
      </c>
      <c r="AAV48" s="27">
        <v>0.48476176440755026</v>
      </c>
      <c r="AAW48" s="27">
        <v>-0.86241506533951928</v>
      </c>
      <c r="AAX48" s="27">
        <v>0.51960577324438206</v>
      </c>
      <c r="AAY48" s="27">
        <v>-0.21995815342376934</v>
      </c>
      <c r="AAZ48" s="27">
        <v>-0.85557618394490043</v>
      </c>
      <c r="ABA48" s="27">
        <v>-0.41794301694925479</v>
      </c>
      <c r="ABB48" s="27">
        <v>0.28982433491537624</v>
      </c>
      <c r="ABC48" s="27">
        <v>0.32382288722746061</v>
      </c>
      <c r="ABD48" s="27">
        <v>0.15702329383820768</v>
      </c>
      <c r="ABE48" s="27">
        <v>-0.49486806252684606</v>
      </c>
      <c r="ABF48" s="27">
        <v>-0.58026846776824736</v>
      </c>
      <c r="ABG48" s="27">
        <v>0.45729381874591407</v>
      </c>
      <c r="ABH48" s="27">
        <v>-0.60800023781049817</v>
      </c>
      <c r="ABI48" s="27">
        <v>-0.69271947205730389</v>
      </c>
      <c r="ABJ48" s="27">
        <v>0.6119797035162543</v>
      </c>
      <c r="ABK48" s="27">
        <v>1.0191894815619047</v>
      </c>
      <c r="ABL48" s="27">
        <v>-0.44965766095262311</v>
      </c>
      <c r="ABM48" s="27">
        <v>0.50102927352441717</v>
      </c>
      <c r="ABN48" s="27">
        <v>0.51510094483360158</v>
      </c>
      <c r="ABO48" s="27">
        <v>-0.17706644151944487</v>
      </c>
      <c r="ABP48" s="27">
        <v>-0.73924318024307201</v>
      </c>
      <c r="ABQ48" s="27">
        <v>-0.41213153454304674</v>
      </c>
      <c r="ABR48" s="27">
        <v>-0.65074462427521818</v>
      </c>
      <c r="ABS48" s="27">
        <v>0.54533405903690324</v>
      </c>
      <c r="ABT48" s="27">
        <v>-0.20038345566122179</v>
      </c>
      <c r="ABU48" s="27">
        <v>6.1281526759033735E-2</v>
      </c>
      <c r="ABV48" s="27">
        <v>0.72418005667347962</v>
      </c>
      <c r="ABW48" s="27">
        <v>0.23971066240246375</v>
      </c>
      <c r="ABX48" s="27">
        <v>1.6468781722964048E-2</v>
      </c>
      <c r="ABY48" s="27">
        <v>0.31911976374823797</v>
      </c>
      <c r="ABZ48" s="27">
        <v>6.2168697615782399E-2</v>
      </c>
      <c r="ACA48" s="27">
        <v>-0.6052838871705134</v>
      </c>
      <c r="ACB48" s="27">
        <v>-0.30976731977030725</v>
      </c>
      <c r="ACC48" s="27">
        <v>-0.67640155938712987</v>
      </c>
      <c r="ACD48" s="27">
        <v>-0.39807376345305651</v>
      </c>
      <c r="ACE48" s="27">
        <v>0.24771171411370169</v>
      </c>
      <c r="ACF48" s="27">
        <v>0.50285510211850892</v>
      </c>
      <c r="ACG48" s="27">
        <v>-3.5776079902533724E-2</v>
      </c>
      <c r="ACH48" s="27">
        <v>-0.54680289329113585</v>
      </c>
      <c r="ACI48" s="27">
        <v>0.69884716393909863</v>
      </c>
      <c r="ACJ48" s="27">
        <v>6.5155866829195233E-2</v>
      </c>
      <c r="ACK48" s="27">
        <v>0.40341811029179192</v>
      </c>
      <c r="ACL48" s="27">
        <v>0.1296762302493199</v>
      </c>
      <c r="ACM48" s="27">
        <v>-0.75022178399987294</v>
      </c>
      <c r="ACN48" s="27">
        <v>-0.8527483578979661</v>
      </c>
      <c r="ACO48" s="27">
        <v>1.034236034117499</v>
      </c>
      <c r="ACP48" s="27">
        <v>-0.31630875337461145</v>
      </c>
      <c r="ACQ48" s="27">
        <v>0.41687223233415949</v>
      </c>
      <c r="ACR48" s="27">
        <v>0.58347242127124621</v>
      </c>
      <c r="ACS48" s="27">
        <v>-0.33992755529621138</v>
      </c>
      <c r="ACT48" s="27">
        <v>-0.87505252625042085</v>
      </c>
      <c r="ACU48" s="27">
        <v>-0.53816632901048445</v>
      </c>
      <c r="ACV48" s="27">
        <v>-0.50075607684594814</v>
      </c>
      <c r="ACW48" s="27">
        <v>-0.24396526192154003</v>
      </c>
      <c r="ACX48" s="27">
        <v>0.75593049612293861</v>
      </c>
      <c r="ACY48" s="27">
        <v>4.6261888667643122E-2</v>
      </c>
      <c r="ACZ48" s="27">
        <v>-0.32604069952567738</v>
      </c>
      <c r="ADA48" s="27">
        <v>0.23452682306783537</v>
      </c>
      <c r="ADB48" s="27">
        <v>0.14074530089794338</v>
      </c>
      <c r="ADC48" s="27">
        <v>-0.47429932679126191</v>
      </c>
      <c r="ADD48" s="27">
        <v>1.0408020036287375</v>
      </c>
      <c r="ADE48" s="27">
        <v>-0.45573084497309629</v>
      </c>
      <c r="ADF48" s="27">
        <v>-0.32146261481905009</v>
      </c>
      <c r="ADG48" s="27">
        <v>0.94599468601588843</v>
      </c>
      <c r="ADH48" s="27">
        <v>-0.52499284412092562</v>
      </c>
      <c r="ADI48" s="27">
        <v>0.48995325417101981</v>
      </c>
      <c r="ADJ48" s="28">
        <v>-0.47790423964732759</v>
      </c>
    </row>
    <row r="49" spans="2:790" x14ac:dyDescent="0.25">
      <c r="B49">
        <f t="shared" ca="1" si="26"/>
        <v>1.6752973181644606E-3</v>
      </c>
      <c r="C49">
        <f t="shared" ca="1" si="27"/>
        <v>-6.3900879238772044</v>
      </c>
      <c r="D49">
        <v>-0.26750234937525552</v>
      </c>
      <c r="E49">
        <f t="shared" ca="1" si="28"/>
        <v>-6.1225855745019491</v>
      </c>
      <c r="F49" t="s">
        <v>57</v>
      </c>
      <c r="G49" s="26">
        <v>-8.7081366333025573E-2</v>
      </c>
      <c r="H49" s="27">
        <v>-0.78900259837046038</v>
      </c>
      <c r="I49" s="27">
        <v>0.95102253362833611</v>
      </c>
      <c r="J49" s="27">
        <v>0.86525906604763991</v>
      </c>
      <c r="K49" s="27">
        <v>-0.68853719882517728</v>
      </c>
      <c r="L49" s="27">
        <v>-0.75990177879260246</v>
      </c>
      <c r="M49" s="27">
        <v>-0.93804420387596876</v>
      </c>
      <c r="N49" s="27">
        <v>0.64511274543928432</v>
      </c>
      <c r="O49" s="27">
        <v>-0.38882248113056744</v>
      </c>
      <c r="P49" s="27">
        <v>-0.24855638941545377</v>
      </c>
      <c r="Q49" s="27">
        <v>-0.55215116548423271</v>
      </c>
      <c r="R49" s="27">
        <v>-0.2964671918078588</v>
      </c>
      <c r="S49" s="27">
        <v>7.9607313638329763E-2</v>
      </c>
      <c r="T49" s="27">
        <v>-0.21495547366249718</v>
      </c>
      <c r="U49" s="27">
        <v>9.8414424371977394E-2</v>
      </c>
      <c r="V49" s="27">
        <v>-0.434968607849678</v>
      </c>
      <c r="W49" s="27">
        <v>0.58364596128104396</v>
      </c>
      <c r="X49" s="27">
        <v>-0.26229693493519696</v>
      </c>
      <c r="Y49" s="27">
        <v>-0.89852216735796608</v>
      </c>
      <c r="Z49" s="27">
        <v>-1.0197292618797178</v>
      </c>
      <c r="AA49" s="27">
        <v>0.46602885383207399</v>
      </c>
      <c r="AB49" s="27">
        <v>-0.3587090445926569</v>
      </c>
      <c r="AC49" s="27">
        <v>8.9914021432388719E-2</v>
      </c>
      <c r="AD49" s="27">
        <v>-0.81500069212033244</v>
      </c>
      <c r="AE49" s="27">
        <v>-0.59329699077435072</v>
      </c>
      <c r="AF49" s="27">
        <v>0.38895257654956311</v>
      </c>
      <c r="AG49" s="27">
        <v>-0.46385113779045578</v>
      </c>
      <c r="AH49" s="27">
        <v>0.14692655899175466</v>
      </c>
      <c r="AI49" s="27">
        <v>-1.0102228627807248</v>
      </c>
      <c r="AJ49" s="27">
        <v>-0.87715789861412696</v>
      </c>
      <c r="AK49" s="27">
        <v>0.76045509017361235</v>
      </c>
      <c r="AL49" s="27">
        <v>-4.517340872222201E-2</v>
      </c>
      <c r="AM49" s="27">
        <v>-0.4062911249534818</v>
      </c>
      <c r="AN49" s="27">
        <v>-0.18523868332637261</v>
      </c>
      <c r="AO49" s="27">
        <v>-0.88890923151880374</v>
      </c>
      <c r="AP49" s="27">
        <v>8.6313862061280604E-3</v>
      </c>
      <c r="AQ49" s="27">
        <v>-0.11185141335199419</v>
      </c>
      <c r="AR49" s="27">
        <v>-0.79304668939231726</v>
      </c>
      <c r="AS49" s="27">
        <v>-0.34717858400063156</v>
      </c>
      <c r="AT49" s="27">
        <v>0.40116323518937475</v>
      </c>
      <c r="AU49" s="27">
        <v>-0.17528040609043266</v>
      </c>
      <c r="AV49" s="27">
        <v>-0.55849345766082958</v>
      </c>
      <c r="AW49" s="27">
        <v>0.19149091240581134</v>
      </c>
      <c r="AX49" s="27">
        <v>-0.8310972007297911</v>
      </c>
      <c r="AY49" s="27">
        <v>-0.31183682500991589</v>
      </c>
      <c r="AZ49" s="27">
        <v>-0.14794212589950895</v>
      </c>
      <c r="BA49" s="27">
        <v>-0.55766800447369824</v>
      </c>
      <c r="BB49" s="27">
        <v>0.48899072915607705</v>
      </c>
      <c r="BC49" s="27">
        <v>0.23675068269514188</v>
      </c>
      <c r="BD49" s="27">
        <v>-0.94278347760240877</v>
      </c>
      <c r="BE49" s="27">
        <v>-0.44069596943995309</v>
      </c>
      <c r="BF49" s="27">
        <v>0.30600214127727349</v>
      </c>
      <c r="BG49" s="27">
        <v>0.42000546594080962</v>
      </c>
      <c r="BH49" s="27">
        <v>0.16678899554780285</v>
      </c>
      <c r="BI49" s="27">
        <v>-0.44361785995912056</v>
      </c>
      <c r="BJ49" s="27">
        <v>0.75017915037347083</v>
      </c>
      <c r="BK49" s="27">
        <v>0.25193756016291441</v>
      </c>
      <c r="BL49" s="27">
        <v>-0.28364861954751192</v>
      </c>
      <c r="BM49" s="27">
        <v>0.43461826803593478</v>
      </c>
      <c r="BN49" s="27">
        <v>0.31657393183589838</v>
      </c>
      <c r="BO49" s="27">
        <v>-0.73988183840272781</v>
      </c>
      <c r="BP49" s="27">
        <v>0.2711052891647005</v>
      </c>
      <c r="BQ49" s="27">
        <v>-0.34152259034907545</v>
      </c>
      <c r="BR49" s="27">
        <v>-0.33344170786283434</v>
      </c>
      <c r="BS49" s="27">
        <v>-0.462463711537558</v>
      </c>
      <c r="BT49" s="27">
        <v>-7.2235933822330012E-2</v>
      </c>
      <c r="BU49" s="27">
        <v>0.63458149602852132</v>
      </c>
      <c r="BV49" s="27">
        <v>-0.11776015255020303</v>
      </c>
      <c r="BW49" s="27">
        <v>-0.3400032387156503</v>
      </c>
      <c r="BX49" s="27">
        <v>0.65092363933855046</v>
      </c>
      <c r="BY49" s="27">
        <v>0.42052554677360332</v>
      </c>
      <c r="BZ49" s="27">
        <v>0.82815035615411581</v>
      </c>
      <c r="CA49" s="27">
        <v>0.35834468948488513</v>
      </c>
      <c r="CB49" s="27">
        <v>0.32491398228768448</v>
      </c>
      <c r="CC49" s="27">
        <v>-0.21537241359669324</v>
      </c>
      <c r="CD49" s="27">
        <v>-0.14851746049194212</v>
      </c>
      <c r="CE49" s="27">
        <v>-0.16740901875949438</v>
      </c>
      <c r="CF49" s="27">
        <v>-0.27056888655313555</v>
      </c>
      <c r="CG49" s="27">
        <v>-0.98573932591070834</v>
      </c>
      <c r="CH49" s="27">
        <v>0.22705201451799267</v>
      </c>
      <c r="CI49" s="27">
        <v>-0.73377830711752134</v>
      </c>
      <c r="CJ49" s="27">
        <v>0.67226996584493903</v>
      </c>
      <c r="CK49" s="27">
        <v>-0.94876874580082682</v>
      </c>
      <c r="CL49" s="27">
        <v>0.94287485681759764</v>
      </c>
      <c r="CM49" s="27">
        <v>-0.22334777325448679</v>
      </c>
      <c r="CN49" s="27">
        <v>-0.43436784078600038</v>
      </c>
      <c r="CO49" s="27">
        <v>-0.46496033026862033</v>
      </c>
      <c r="CP49" s="27">
        <v>-0.37039308746090721</v>
      </c>
      <c r="CQ49" s="27">
        <v>-0.98286143947820637</v>
      </c>
      <c r="CR49" s="27">
        <v>0.52371275338017853</v>
      </c>
      <c r="CS49" s="27">
        <v>-0.74890376966362315</v>
      </c>
      <c r="CT49" s="27">
        <v>0.44510666246059183</v>
      </c>
      <c r="CU49" s="27">
        <v>-0.42815688455359707</v>
      </c>
      <c r="CV49" s="27">
        <v>-7.8878378708953756E-2</v>
      </c>
      <c r="CW49" s="27">
        <v>-1.7392138661016812E-2</v>
      </c>
      <c r="CX49" s="27">
        <v>0.90631813611293732</v>
      </c>
      <c r="CY49" s="27">
        <v>0.60304031602476016</v>
      </c>
      <c r="CZ49" s="27">
        <v>-0.47390512559059489</v>
      </c>
      <c r="DA49" s="27">
        <v>0.69194828098875827</v>
      </c>
      <c r="DB49" s="27">
        <v>-0.41206912566058673</v>
      </c>
      <c r="DC49" s="27">
        <v>-8.0615722507562035E-2</v>
      </c>
      <c r="DD49" s="27">
        <v>-0.58425685375470648</v>
      </c>
      <c r="DE49" s="27">
        <v>9.1087348555198275E-2</v>
      </c>
      <c r="DF49" s="27">
        <v>0.27712054066086722</v>
      </c>
      <c r="DG49" s="27">
        <v>0.66002480820152165</v>
      </c>
      <c r="DH49" s="27">
        <v>0.58491799990614679</v>
      </c>
      <c r="DI49" s="27">
        <v>-8.7892167882106187E-2</v>
      </c>
      <c r="DJ49" s="27">
        <v>0.37884833219150643</v>
      </c>
      <c r="DK49" s="27">
        <v>0.47131490726323416</v>
      </c>
      <c r="DL49" s="27">
        <v>-0.84080932322705548</v>
      </c>
      <c r="DM49" s="27">
        <v>-0.62526498395696617</v>
      </c>
      <c r="DN49" s="27">
        <v>-0.21822956595037096</v>
      </c>
      <c r="DO49" s="27">
        <v>0.85931154168907387</v>
      </c>
      <c r="DP49" s="27">
        <v>-0.72292547527877649</v>
      </c>
      <c r="DQ49" s="27">
        <v>0.51074043009244663</v>
      </c>
      <c r="DR49" s="27">
        <v>-7.5812389710976896E-2</v>
      </c>
      <c r="DS49" s="27">
        <v>0.89488639914703949</v>
      </c>
      <c r="DT49" s="27">
        <v>0.83507733321902733</v>
      </c>
      <c r="DU49" s="27">
        <v>-0.8281399267825873</v>
      </c>
      <c r="DV49" s="27">
        <v>0.47362289743293606</v>
      </c>
      <c r="DW49" s="27">
        <v>0.91244575521725468</v>
      </c>
      <c r="DX49" s="27">
        <v>-0.56832366809231238</v>
      </c>
      <c r="DY49" s="27">
        <v>-0.83085621222915351</v>
      </c>
      <c r="DZ49" s="27">
        <v>-0.43220505109277685</v>
      </c>
      <c r="EA49" s="27">
        <v>0.38056566224421723</v>
      </c>
      <c r="EB49" s="27">
        <v>6.0336444147687213E-2</v>
      </c>
      <c r="EC49" s="27">
        <v>0.66365833025580578</v>
      </c>
      <c r="ED49" s="27">
        <v>0.95800983943674667</v>
      </c>
      <c r="EE49" s="27">
        <v>0.67347360104088405</v>
      </c>
      <c r="EF49" s="27">
        <v>-0.32130405746772178</v>
      </c>
      <c r="EG49" s="27">
        <v>0.69959436607644465</v>
      </c>
      <c r="EH49" s="27">
        <v>-0.16458999574264488</v>
      </c>
      <c r="EI49" s="27">
        <v>0.1259124053964871</v>
      </c>
      <c r="EJ49" s="27">
        <v>0.27616149878656066</v>
      </c>
      <c r="EK49" s="27">
        <v>0.91904842701071165</v>
      </c>
      <c r="EL49" s="27">
        <v>-0.13033344024245302</v>
      </c>
      <c r="EM49" s="27">
        <v>0.28530808845141309</v>
      </c>
      <c r="EN49" s="27">
        <v>-4.9706343553038483E-2</v>
      </c>
      <c r="EO49" s="27">
        <v>-0.87225363101847331</v>
      </c>
      <c r="EP49" s="27">
        <v>0.85744228034715986</v>
      </c>
      <c r="EQ49" s="27">
        <v>0.78991496047685728</v>
      </c>
      <c r="ER49" s="27">
        <v>-0.28865410151934906</v>
      </c>
      <c r="ES49" s="27">
        <v>0.76200342389843423</v>
      </c>
      <c r="ET49" s="27">
        <v>-0.68692008560465989</v>
      </c>
      <c r="EU49" s="27">
        <v>0.20903585257830848</v>
      </c>
      <c r="EV49" s="27">
        <v>0.24332515537600077</v>
      </c>
      <c r="EW49" s="27">
        <v>0.10696577042863627</v>
      </c>
      <c r="EX49" s="27">
        <v>0.96598190875319501</v>
      </c>
      <c r="EY49" s="27">
        <v>-0.14891692715294558</v>
      </c>
      <c r="EZ49" s="27">
        <v>0.34175948342254392</v>
      </c>
      <c r="FA49" s="27">
        <v>1.0504181420345702</v>
      </c>
      <c r="FB49" s="27">
        <v>1.1123470269087861</v>
      </c>
      <c r="FC49" s="27">
        <v>0.58940010845798418</v>
      </c>
      <c r="FD49" s="27">
        <v>0.91991975147493454</v>
      </c>
      <c r="FE49" s="27">
        <v>0.14111953003493555</v>
      </c>
      <c r="FF49" s="27">
        <v>-0.50898124117112442</v>
      </c>
      <c r="FG49" s="27">
        <v>1.2867327936221076</v>
      </c>
      <c r="FH49" s="27">
        <v>0.54313916471587687</v>
      </c>
      <c r="FI49" s="27">
        <v>0.46641434868454656</v>
      </c>
      <c r="FJ49" s="27">
        <v>0.9673527411389512</v>
      </c>
      <c r="FK49" s="27">
        <v>0.23819213079458437</v>
      </c>
      <c r="FL49" s="27">
        <v>0.80616743910140987</v>
      </c>
      <c r="FM49" s="27">
        <v>-0.51690290093789082</v>
      </c>
      <c r="FN49" s="27">
        <v>0.6151830637902076</v>
      </c>
      <c r="FO49" s="27">
        <v>-0.59171739220812036</v>
      </c>
      <c r="FP49" s="27">
        <v>-0.89763059530878497</v>
      </c>
      <c r="FQ49" s="27">
        <v>0.22389013119322043</v>
      </c>
      <c r="FR49" s="27">
        <v>-0.98701091999249446</v>
      </c>
      <c r="FS49" s="27">
        <v>-0.69511910136404442</v>
      </c>
      <c r="FT49" s="27">
        <v>0.50555444283515527</v>
      </c>
      <c r="FU49" s="27">
        <v>0.21651182052743734</v>
      </c>
      <c r="FV49" s="27">
        <v>-0.130218180738638</v>
      </c>
      <c r="FW49" s="27">
        <v>0.46550494684213972</v>
      </c>
      <c r="FX49" s="27">
        <v>-0.44173509709643577</v>
      </c>
      <c r="FY49" s="27">
        <v>-0.11007400514534778</v>
      </c>
      <c r="FZ49" s="27">
        <v>-0.87281027231434993</v>
      </c>
      <c r="GA49" s="27">
        <v>1.0044060421824788</v>
      </c>
      <c r="GB49" s="27">
        <v>-0.53262992877665705</v>
      </c>
      <c r="GC49" s="27">
        <v>0.50726191935600728</v>
      </c>
      <c r="GD49" s="27">
        <v>0.75034476801324568</v>
      </c>
      <c r="GE49" s="27">
        <v>0.96975905617889091</v>
      </c>
      <c r="GF49" s="27">
        <v>0.69413098307588017</v>
      </c>
      <c r="GG49" s="27">
        <v>0.36995981297399749</v>
      </c>
      <c r="GH49" s="27">
        <v>-0.42515827998679784</v>
      </c>
      <c r="GI49" s="27">
        <v>1.0553276596738215</v>
      </c>
      <c r="GJ49" s="27">
        <v>0.24090492373740688</v>
      </c>
      <c r="GK49" s="27">
        <v>0.33420148260426763</v>
      </c>
      <c r="GL49" s="27">
        <v>0.41653801463802964</v>
      </c>
      <c r="GM49" s="27">
        <v>-0.36348761906595201</v>
      </c>
      <c r="GN49" s="27">
        <v>-0.51614147705907099</v>
      </c>
      <c r="GO49" s="27">
        <v>0.79416930713142231</v>
      </c>
      <c r="GP49" s="27">
        <v>-0.21483650644344982</v>
      </c>
      <c r="GQ49" s="27">
        <v>0.90673986035009457</v>
      </c>
      <c r="GR49" s="27">
        <v>-2.5463554910005386E-2</v>
      </c>
      <c r="GS49" s="27">
        <v>-0.60860075179730111</v>
      </c>
      <c r="GT49" s="27">
        <v>0.3650833000784301</v>
      </c>
      <c r="GU49" s="27">
        <v>-0.18720337171134888</v>
      </c>
      <c r="GV49" s="27">
        <v>0.43985810700131095</v>
      </c>
      <c r="GW49" s="27">
        <v>-0.4220100359321573</v>
      </c>
      <c r="GX49" s="27">
        <v>0.33156451373659374</v>
      </c>
      <c r="GY49" s="27">
        <v>-0.4940119715323148</v>
      </c>
      <c r="GZ49" s="27">
        <v>-0.5783459364459459</v>
      </c>
      <c r="HA49" s="27">
        <v>-0.11803167089206185</v>
      </c>
      <c r="HB49" s="27">
        <v>0.55976417358593178</v>
      </c>
      <c r="HC49" s="27">
        <v>-0.50615182896998301</v>
      </c>
      <c r="HD49" s="27">
        <v>-0.21327731531788355</v>
      </c>
      <c r="HE49" s="27">
        <v>-9.9584844503432982E-2</v>
      </c>
      <c r="HF49" s="27">
        <v>0.14774466807475506</v>
      </c>
      <c r="HG49" s="27">
        <v>0.89304105766935216</v>
      </c>
      <c r="HH49" s="27">
        <v>0.92347388220595328</v>
      </c>
      <c r="HI49" s="27">
        <v>0.63660380934672645</v>
      </c>
      <c r="HJ49" s="27">
        <v>-0.29767309910502543</v>
      </c>
      <c r="HK49" s="27">
        <v>0.54501002754896244</v>
      </c>
      <c r="HL49" s="27">
        <v>0.18777415869756764</v>
      </c>
      <c r="HM49" s="27">
        <v>0.53523291734006717</v>
      </c>
      <c r="HN49" s="27">
        <v>0.14279853650526694</v>
      </c>
      <c r="HO49" s="27">
        <v>-0.30084753390928437</v>
      </c>
      <c r="HP49" s="27">
        <v>0.38698695980231934</v>
      </c>
      <c r="HQ49" s="27">
        <v>1.0145293278278782</v>
      </c>
      <c r="HR49" s="27">
        <v>0.98939947342615797</v>
      </c>
      <c r="HS49" s="27">
        <v>-0.58635403293967625</v>
      </c>
      <c r="HT49" s="27">
        <v>0.92866931664059171</v>
      </c>
      <c r="HU49" s="27">
        <v>0.51552695926048542</v>
      </c>
      <c r="HV49" s="27">
        <v>-0.55773075176050269</v>
      </c>
      <c r="HW49" s="27">
        <v>-0.14727394731554538</v>
      </c>
      <c r="HX49" s="27">
        <v>-0.59307821890857759</v>
      </c>
      <c r="HY49" s="27">
        <v>0.14907512846525461</v>
      </c>
      <c r="HZ49" s="27">
        <v>0.24406038392730442</v>
      </c>
      <c r="IA49" s="27">
        <v>-0.59907910036752543</v>
      </c>
      <c r="IB49" s="27">
        <v>-0.34621649856185477</v>
      </c>
      <c r="IC49" s="27">
        <v>0.94100066599556398</v>
      </c>
      <c r="ID49" s="27">
        <v>-0.28362062146406314</v>
      </c>
      <c r="IE49" s="27">
        <v>0.55542703846868346</v>
      </c>
      <c r="IF49" s="27">
        <v>0.38288169324455734</v>
      </c>
      <c r="IG49" s="27">
        <v>-0.60520127038719906</v>
      </c>
      <c r="IH49" s="27">
        <v>0.73911942961625099</v>
      </c>
      <c r="II49" s="27">
        <v>-0.18194426465026911</v>
      </c>
      <c r="IJ49" s="27">
        <v>-0.17071419882972708</v>
      </c>
      <c r="IK49" s="27">
        <v>-0.29903266107624143</v>
      </c>
      <c r="IL49" s="27">
        <v>0.54582174479206791</v>
      </c>
      <c r="IM49" s="27">
        <v>-0.52974928195258253</v>
      </c>
      <c r="IN49" s="27">
        <v>0.68797617554792123</v>
      </c>
      <c r="IO49" s="27">
        <v>0.4493330365858173</v>
      </c>
      <c r="IP49" s="27">
        <v>-3.3642443152069844E-2</v>
      </c>
      <c r="IQ49" s="27">
        <v>0.79820880657282012</v>
      </c>
      <c r="IR49" s="27">
        <v>0.91372344545908857</v>
      </c>
      <c r="IS49" s="27">
        <v>0.61513427365063511</v>
      </c>
      <c r="IT49" s="27">
        <v>0.19604871280813302</v>
      </c>
      <c r="IU49" s="27">
        <v>1.0825231446321852</v>
      </c>
      <c r="IV49" s="27">
        <v>-0.79353735969304084</v>
      </c>
      <c r="IW49" s="27">
        <v>-0.51150943563671847</v>
      </c>
      <c r="IX49" s="27">
        <v>-0.71876898405257472</v>
      </c>
      <c r="IY49" s="27">
        <v>0.80057185131742947</v>
      </c>
      <c r="IZ49" s="27">
        <v>-2.4750534138150568E-2</v>
      </c>
      <c r="JA49" s="27">
        <v>0.8416793432509575</v>
      </c>
      <c r="JB49" s="27">
        <v>-0.84070713868460845</v>
      </c>
      <c r="JC49" s="27">
        <v>0.85115544687224731</v>
      </c>
      <c r="JD49" s="27">
        <v>1.0633135107866705</v>
      </c>
      <c r="JE49" s="27">
        <v>-0.87682427238926042</v>
      </c>
      <c r="JF49" s="27">
        <v>1.0926660097932559</v>
      </c>
      <c r="JG49" s="27">
        <v>1.0649292997304911</v>
      </c>
      <c r="JH49" s="27">
        <v>0.65904154831440565</v>
      </c>
      <c r="JI49" s="27">
        <v>1.0281913956976745</v>
      </c>
      <c r="JJ49" s="27">
        <v>-0.25925338187253222</v>
      </c>
      <c r="JK49" s="27">
        <v>-0.14158756670754863</v>
      </c>
      <c r="JL49" s="27">
        <v>-0.48502447164232965</v>
      </c>
      <c r="JM49" s="27">
        <v>0.90242356115061384</v>
      </c>
      <c r="JN49" s="27">
        <v>0.95710928344985358</v>
      </c>
      <c r="JO49" s="27">
        <v>0.71076764314570506</v>
      </c>
      <c r="JP49" s="27">
        <v>-0.28848458386318904</v>
      </c>
      <c r="JQ49" s="27">
        <v>0.40102211428390067</v>
      </c>
      <c r="JR49" s="27">
        <v>0.44685764320378096</v>
      </c>
      <c r="JS49" s="27">
        <v>0.21634798679380826</v>
      </c>
      <c r="JT49" s="27">
        <v>-0.57096235891502056</v>
      </c>
      <c r="JU49" s="27">
        <v>0.5959954951919576</v>
      </c>
      <c r="JV49" s="27">
        <v>1.1278753110950761</v>
      </c>
      <c r="JW49" s="27">
        <v>-0.22476645858570091</v>
      </c>
      <c r="JX49" s="27">
        <v>-0.3774564189704615</v>
      </c>
      <c r="JY49" s="27">
        <v>-0.36883968575742626</v>
      </c>
      <c r="JZ49" s="27">
        <v>-0.77663994930603575</v>
      </c>
      <c r="KA49" s="27">
        <v>-0.80924267751952195</v>
      </c>
      <c r="KB49" s="27">
        <v>-0.62377209606413575</v>
      </c>
      <c r="KC49" s="27">
        <v>-0.86574611670824786</v>
      </c>
      <c r="KD49" s="27">
        <v>-0.28419417566268129</v>
      </c>
      <c r="KE49" s="27">
        <v>-0.64935369756520533</v>
      </c>
      <c r="KF49" s="27">
        <v>0.62804048047041405</v>
      </c>
      <c r="KG49" s="27">
        <v>-5.7992310596650096E-2</v>
      </c>
      <c r="KH49" s="27">
        <v>0.4861210984600684</v>
      </c>
      <c r="KI49" s="27">
        <v>-3.8164488174694052E-3</v>
      </c>
      <c r="KJ49" s="27">
        <v>-0.37214874903268186</v>
      </c>
      <c r="KK49" s="27">
        <v>-0.47321526631124633</v>
      </c>
      <c r="KL49" s="27">
        <v>-0.32284380523430195</v>
      </c>
      <c r="KM49" s="27">
        <v>0.51977747832477228</v>
      </c>
      <c r="KN49" s="27">
        <v>-3.7090214615993787E-2</v>
      </c>
      <c r="KO49" s="27">
        <v>3.4534044940613531E-2</v>
      </c>
      <c r="KP49" s="27">
        <v>0.44839646633899582</v>
      </c>
      <c r="KQ49" s="27">
        <v>-0.89496055466488689</v>
      </c>
      <c r="KR49" s="27">
        <v>0.67025730146377949</v>
      </c>
      <c r="KS49" s="27">
        <v>0.76456080341013988</v>
      </c>
      <c r="KT49" s="27">
        <v>0.53894821415354266</v>
      </c>
      <c r="KU49" s="27">
        <v>0.25246911688087764</v>
      </c>
      <c r="KV49" s="27">
        <v>-0.32483650238913209</v>
      </c>
      <c r="KW49" s="27">
        <v>0.64469328294471462</v>
      </c>
      <c r="KX49" s="27">
        <v>0.46355634948295327</v>
      </c>
      <c r="KY49" s="27">
        <v>1.0742725337271184</v>
      </c>
      <c r="KZ49" s="27">
        <v>0.37314520434759285</v>
      </c>
      <c r="LA49" s="27">
        <v>-0.19727957963077936</v>
      </c>
      <c r="LB49" s="27">
        <v>-0.69490651709143092</v>
      </c>
      <c r="LC49" s="27">
        <v>0.80729265971676478</v>
      </c>
      <c r="LD49" s="27">
        <v>0.5191334506945785</v>
      </c>
      <c r="LE49" s="27">
        <v>0.81532916080000395</v>
      </c>
      <c r="LF49" s="27">
        <v>0.36524989347074183</v>
      </c>
      <c r="LG49" s="27">
        <v>-0.44261146484073116</v>
      </c>
      <c r="LH49" s="27">
        <v>-0.34193304612331743</v>
      </c>
      <c r="LI49" s="27">
        <v>0.20278263890216486</v>
      </c>
      <c r="LJ49" s="27">
        <v>0.59830227326072638</v>
      </c>
      <c r="LK49" s="27">
        <v>-0.70876855683670936</v>
      </c>
      <c r="LL49" s="27">
        <v>0.74575285035413885</v>
      </c>
      <c r="LM49" s="27">
        <v>-0.23252719585037079</v>
      </c>
      <c r="LN49" s="27">
        <v>0.51043448670442015</v>
      </c>
      <c r="LO49" s="27">
        <v>-7.0974366726327995E-2</v>
      </c>
      <c r="LP49" s="27">
        <v>-0.5668563470885688</v>
      </c>
      <c r="LQ49" s="27">
        <v>-1.2486594951505619E-2</v>
      </c>
      <c r="LR49" s="27">
        <v>-0.91705069642794457</v>
      </c>
      <c r="LS49" s="27">
        <v>0.40225626829753575</v>
      </c>
      <c r="LT49" s="27">
        <v>0.20197024518493595</v>
      </c>
      <c r="LU49" s="27">
        <v>-0.19667359106580712</v>
      </c>
      <c r="LV49" s="27">
        <v>0.32426069495779924</v>
      </c>
      <c r="LW49" s="27">
        <v>-1.078856015373455</v>
      </c>
      <c r="LX49" s="27">
        <v>0.43339812643522252</v>
      </c>
      <c r="LY49" s="27">
        <v>-0.1711286423327745</v>
      </c>
      <c r="LZ49" s="27">
        <v>-0.77810853090636567</v>
      </c>
      <c r="MA49" s="27">
        <v>-0.95180001527367863</v>
      </c>
      <c r="MB49" s="27">
        <v>6.7086188036948644E-2</v>
      </c>
      <c r="MC49" s="27">
        <v>-0.73683528189936209</v>
      </c>
      <c r="MD49" s="27">
        <v>-0.74272390771429808</v>
      </c>
      <c r="ME49" s="27">
        <v>-0.77238626164073698</v>
      </c>
      <c r="MF49" s="27">
        <v>-0.12703654796690281</v>
      </c>
      <c r="MG49" s="27">
        <v>0.41074331688674431</v>
      </c>
      <c r="MH49" s="27">
        <v>-0.6272219133233482</v>
      </c>
      <c r="MI49" s="27">
        <v>0.90462883903791724</v>
      </c>
      <c r="MJ49" s="27">
        <v>-0.59884964187108169</v>
      </c>
      <c r="MK49" s="27">
        <v>0.13882233765444452</v>
      </c>
      <c r="ML49" s="27">
        <v>-0.20723452002043913</v>
      </c>
      <c r="MM49" s="27">
        <v>-1.0693165892064509</v>
      </c>
      <c r="MN49" s="27">
        <v>0.69050738945662171</v>
      </c>
      <c r="MO49" s="27">
        <v>0.23641077907666327</v>
      </c>
      <c r="MP49" s="27">
        <v>0.66938589793444636</v>
      </c>
      <c r="MQ49" s="27">
        <v>0.66634253739689697</v>
      </c>
      <c r="MR49" s="27">
        <v>-0.54427879556692604</v>
      </c>
      <c r="MS49" s="27">
        <v>-1.0302694588144656</v>
      </c>
      <c r="MT49" s="27">
        <v>-0.70735536239919383</v>
      </c>
      <c r="MU49" s="27">
        <v>-0.79224269544357206</v>
      </c>
      <c r="MV49" s="27">
        <v>-0.34066064586130024</v>
      </c>
      <c r="MW49" s="27">
        <v>0.35514896653678668</v>
      </c>
      <c r="MX49" s="27">
        <v>-0.94684519489809371</v>
      </c>
      <c r="MY49" s="27">
        <v>0.44635426510052045</v>
      </c>
      <c r="MZ49" s="27">
        <v>7.7623979151368996E-2</v>
      </c>
      <c r="NA49" s="27">
        <v>0.68791833483027953</v>
      </c>
      <c r="NB49" s="27">
        <v>-0.18455591976750399</v>
      </c>
      <c r="NC49" s="27">
        <v>-0.32707134972793589</v>
      </c>
      <c r="ND49" s="27">
        <v>-1.0195044641080655</v>
      </c>
      <c r="NE49" s="27">
        <v>0.51294630560563903</v>
      </c>
      <c r="NF49" s="27">
        <v>0.61932852561567808</v>
      </c>
      <c r="NG49" s="27">
        <v>-0.31341956219372619</v>
      </c>
      <c r="NH49" s="27">
        <v>0.15637318806060038</v>
      </c>
      <c r="NI49" s="27">
        <v>-0.27539218681802663</v>
      </c>
      <c r="NJ49" s="27">
        <v>0.82677896883741653</v>
      </c>
      <c r="NK49" s="27">
        <v>0.29464852307459605</v>
      </c>
      <c r="NL49" s="27">
        <v>-0.1597466413615147</v>
      </c>
      <c r="NM49" s="27">
        <v>-5.6686578903990736E-3</v>
      </c>
      <c r="NN49" s="27">
        <v>-0.31266089581028195</v>
      </c>
      <c r="NO49" s="27">
        <v>-2.5014020145188033E-2</v>
      </c>
      <c r="NP49" s="27">
        <v>-0.88711186195341796</v>
      </c>
      <c r="NQ49" s="27">
        <v>0.35388838049835319</v>
      </c>
      <c r="NR49" s="27">
        <v>-0.39733214640130177</v>
      </c>
      <c r="NS49" s="27">
        <v>0.50686586651535159</v>
      </c>
      <c r="NT49" s="27">
        <v>0.33696057787527028</v>
      </c>
      <c r="NU49" s="27">
        <v>-0.70791972323289398</v>
      </c>
      <c r="NV49" s="27">
        <v>-1.057570119602264</v>
      </c>
      <c r="NW49" s="27">
        <v>-0.24976230169472866</v>
      </c>
      <c r="NX49" s="27">
        <v>-1.1000440518518348</v>
      </c>
      <c r="NY49" s="27">
        <v>-0.90324641463161592</v>
      </c>
      <c r="NZ49" s="27">
        <v>-0.14475320110767986</v>
      </c>
      <c r="OA49" s="27">
        <v>-0.18469675704993418</v>
      </c>
      <c r="OB49" s="27">
        <v>-1.2604932015396234E-2</v>
      </c>
      <c r="OC49" s="27">
        <v>2.3239420078091037E-2</v>
      </c>
      <c r="OD49" s="27">
        <v>6.8653132328496652E-2</v>
      </c>
      <c r="OE49" s="27">
        <v>-0.99352603970943243</v>
      </c>
      <c r="OF49" s="27">
        <v>1.2260430733133383E-2</v>
      </c>
      <c r="OG49" s="27">
        <v>0.59567325627704448</v>
      </c>
      <c r="OH49" s="27">
        <v>0.56533642273911389</v>
      </c>
      <c r="OI49" s="27">
        <v>-0.88767755940984505</v>
      </c>
      <c r="OJ49" s="27">
        <v>-0.6848025101570917</v>
      </c>
      <c r="OK49" s="27">
        <v>0.5703216869790706</v>
      </c>
      <c r="OL49" s="27">
        <v>-0.44278373448547498</v>
      </c>
      <c r="OM49" s="27">
        <v>0.91660530851994981</v>
      </c>
      <c r="ON49" s="27">
        <v>0.82687183436270184</v>
      </c>
      <c r="OO49" s="27">
        <v>-0.34310891525460413</v>
      </c>
      <c r="OP49" s="27">
        <v>0.61230572325639965</v>
      </c>
      <c r="OQ49" s="27">
        <v>-0.13463750315203293</v>
      </c>
      <c r="OR49" s="27">
        <v>-0.11683525815308866</v>
      </c>
      <c r="OS49" s="27">
        <v>0.56444153750488213</v>
      </c>
      <c r="OT49" s="27">
        <v>0.18275495664848318</v>
      </c>
      <c r="OU49" s="27">
        <v>0.78628681636604003</v>
      </c>
      <c r="OV49" s="27">
        <v>-1.071318570535807</v>
      </c>
      <c r="OW49" s="27">
        <v>-0.48266337978526952</v>
      </c>
      <c r="OX49" s="27">
        <v>-0.86845394770022233</v>
      </c>
      <c r="OY49" s="27">
        <v>-0.80547588633464451</v>
      </c>
      <c r="OZ49" s="27">
        <v>-1.2549893515642003</v>
      </c>
      <c r="PA49" s="27">
        <v>-0.90966350776445903</v>
      </c>
      <c r="PB49" s="27">
        <v>-0.21916320873144854</v>
      </c>
      <c r="PC49" s="27">
        <v>0.14517573762265581</v>
      </c>
      <c r="PD49" s="27">
        <v>-1.1043563269956003</v>
      </c>
      <c r="PE49" s="27">
        <v>3.3431098631015801E-2</v>
      </c>
      <c r="PF49" s="27">
        <v>-6.2665521382841066E-2</v>
      </c>
      <c r="PG49" s="27">
        <v>-4.4298842948145831E-2</v>
      </c>
      <c r="PH49" s="27">
        <v>0.38382468600335889</v>
      </c>
      <c r="PI49" s="27">
        <v>-0.27341948844570568</v>
      </c>
      <c r="PJ49" s="27">
        <v>-0.53747508928806187</v>
      </c>
      <c r="PK49" s="27">
        <v>0.73441648143164462</v>
      </c>
      <c r="PL49" s="27">
        <v>-0.64186560651326896</v>
      </c>
      <c r="PM49" s="27">
        <v>2.4361644392507941E-2</v>
      </c>
      <c r="PN49" s="27">
        <v>5.4416337779673647E-2</v>
      </c>
      <c r="PO49" s="27">
        <v>0.41229084299253654</v>
      </c>
      <c r="PP49" s="27">
        <v>-0.98453647686587675</v>
      </c>
      <c r="PQ49" s="27">
        <v>-0.26829029797509962</v>
      </c>
      <c r="PR49" s="27">
        <v>-1.110922698454307</v>
      </c>
      <c r="PS49" s="27">
        <v>-0.39778209412747961</v>
      </c>
      <c r="PT49" s="27">
        <v>-0.79022567230910645</v>
      </c>
      <c r="PU49" s="27">
        <v>-0.5172187895768563</v>
      </c>
      <c r="PV49" s="27">
        <v>-1.1758048246480983</v>
      </c>
      <c r="PW49" s="27">
        <v>-0.22876408777643231</v>
      </c>
      <c r="PX49" s="27">
        <v>0.24264638405035668</v>
      </c>
      <c r="PY49" s="27">
        <v>-0.36915466871875019</v>
      </c>
      <c r="PZ49" s="27">
        <v>-0.78925325744247665</v>
      </c>
      <c r="QA49" s="27">
        <v>0.48338722099277459</v>
      </c>
      <c r="QB49" s="27">
        <v>0.38294135285130837</v>
      </c>
      <c r="QC49" s="27">
        <v>-0.95381977267160301</v>
      </c>
      <c r="QD49" s="27">
        <v>-1.0634847453191958</v>
      </c>
      <c r="QE49" s="27">
        <v>-0.28128091368510366</v>
      </c>
      <c r="QF49" s="27">
        <v>-1.2720840626904457</v>
      </c>
      <c r="QG49" s="27">
        <v>0.26686247906228644</v>
      </c>
      <c r="QH49" s="27">
        <v>0.34487617215502364</v>
      </c>
      <c r="QI49" s="27">
        <v>0.70564169573902635</v>
      </c>
      <c r="QJ49" s="27">
        <v>0.75781640828382646</v>
      </c>
      <c r="QK49" s="27">
        <v>-0.10638883461873547</v>
      </c>
      <c r="QL49" s="27">
        <v>-0.58934856834346971</v>
      </c>
      <c r="QM49" s="27">
        <v>0.92351446972254714</v>
      </c>
      <c r="QN49" s="27">
        <v>-0.31149287780290275</v>
      </c>
      <c r="QO49" s="27">
        <v>-0.33448960892765017</v>
      </c>
      <c r="QP49" s="27">
        <v>-0.77595640565667934</v>
      </c>
      <c r="QQ49" s="27">
        <v>0.78112112848025972</v>
      </c>
      <c r="QR49" s="27">
        <v>-0.15733284438924447</v>
      </c>
      <c r="QS49" s="27">
        <v>-0.81174531262703198</v>
      </c>
      <c r="QT49" s="27">
        <v>-0.5116081305449165</v>
      </c>
      <c r="QU49" s="27">
        <v>-1.1059037751989411</v>
      </c>
      <c r="QV49" s="27">
        <v>0.41339111772483927</v>
      </c>
      <c r="QW49" s="27">
        <v>0.54316681399714051</v>
      </c>
      <c r="QX49" s="27">
        <v>-0.27874617700793375</v>
      </c>
      <c r="QY49" s="27">
        <v>1.8826938184478281E-2</v>
      </c>
      <c r="QZ49" s="27">
        <v>0.31082442913602759</v>
      </c>
      <c r="RA49" s="27">
        <v>-0.95425908568273388</v>
      </c>
      <c r="RB49" s="27">
        <v>-0.63781105264238636</v>
      </c>
      <c r="RC49" s="27">
        <v>-0.46295694898881867</v>
      </c>
      <c r="RD49" s="27">
        <v>-0.86956532526156916</v>
      </c>
      <c r="RE49" s="27">
        <v>3.1362418255999044E-2</v>
      </c>
      <c r="RF49" s="27">
        <v>-5.1502364626055265E-2</v>
      </c>
      <c r="RG49" s="27">
        <v>-1.1352879475403543</v>
      </c>
      <c r="RH49" s="27">
        <v>-0.19384427406633148</v>
      </c>
      <c r="RI49" s="27">
        <v>0.52548638531151415</v>
      </c>
      <c r="RJ49" s="27">
        <v>0.45644694526874247</v>
      </c>
      <c r="RK49" s="27">
        <v>0.53588250927827796</v>
      </c>
      <c r="RL49" s="27">
        <v>-0.8264119209831492</v>
      </c>
      <c r="RM49" s="27">
        <v>-0.83872233414097663</v>
      </c>
      <c r="RN49" s="27">
        <v>-7.3116373654008138E-2</v>
      </c>
      <c r="RO49" s="27">
        <v>0.64096584103865084</v>
      </c>
      <c r="RP49" s="27">
        <v>0.19570820211177459</v>
      </c>
      <c r="RQ49" s="27">
        <v>-0.22860785932111716</v>
      </c>
      <c r="RR49" s="27">
        <v>0.89127875272706381</v>
      </c>
      <c r="RS49" s="27">
        <v>0.57229908707176791</v>
      </c>
      <c r="RT49" s="27">
        <v>0.4971763701969249</v>
      </c>
      <c r="RU49" s="27">
        <v>-4.5631371521677351E-2</v>
      </c>
      <c r="RV49" s="27">
        <v>7.0341141176385232E-4</v>
      </c>
      <c r="RW49" s="27">
        <v>0.38043941924829483</v>
      </c>
      <c r="RX49" s="27">
        <v>9.9458438491061868E-2</v>
      </c>
      <c r="RY49" s="27">
        <v>-0.56626560472290666</v>
      </c>
      <c r="RZ49" s="27">
        <v>0.13911233215238256</v>
      </c>
      <c r="SA49" s="27">
        <v>0.19952889769767673</v>
      </c>
      <c r="SB49" s="27">
        <v>-0.54105195119906468</v>
      </c>
      <c r="SC49" s="27">
        <v>0.76723619108388164</v>
      </c>
      <c r="SD49" s="27">
        <v>0.38082422956104139</v>
      </c>
      <c r="SE49" s="27">
        <v>-9.3950996016292032E-2</v>
      </c>
      <c r="SF49" s="27">
        <v>-0.53640853274834255</v>
      </c>
      <c r="SG49" s="27">
        <v>0.20158720712084824</v>
      </c>
      <c r="SH49" s="27">
        <v>-0.38970906523800175</v>
      </c>
      <c r="SI49" s="27">
        <v>-0.23887684921457389</v>
      </c>
      <c r="SJ49" s="27">
        <v>0.46370987819933246</v>
      </c>
      <c r="SK49" s="27">
        <v>-0.91371325997499253</v>
      </c>
      <c r="SL49" s="27">
        <v>-0.80617664737075201</v>
      </c>
      <c r="SM49" s="27">
        <v>0.76471726051194688</v>
      </c>
      <c r="SN49" s="27">
        <v>-0.81757080753618938</v>
      </c>
      <c r="SO49" s="27">
        <v>-2.8091544992550645E-2</v>
      </c>
      <c r="SP49" s="27">
        <v>-0.27817911828491287</v>
      </c>
      <c r="SQ49" s="27">
        <v>0.94640115384347612</v>
      </c>
      <c r="SR49" s="27">
        <v>-0.40474320186481055</v>
      </c>
      <c r="SS49" s="27">
        <v>-0.88990616919674237</v>
      </c>
      <c r="ST49" s="27">
        <v>-1.00922878937953</v>
      </c>
      <c r="SU49" s="27">
        <v>0.79354130472086237</v>
      </c>
      <c r="SV49" s="27">
        <v>0.264122944615793</v>
      </c>
      <c r="SW49" s="27">
        <v>1.1542629969270188</v>
      </c>
      <c r="SX49" s="27">
        <v>0.82949907804976108</v>
      </c>
      <c r="SY49" s="27">
        <v>-0.10831830991263489</v>
      </c>
      <c r="SZ49" s="27">
        <v>-0.52011556710691476</v>
      </c>
      <c r="TA49" s="27">
        <v>-0.29926298927488049</v>
      </c>
      <c r="TB49" s="27">
        <v>-5.6758624523609663E-2</v>
      </c>
      <c r="TC49" s="27">
        <v>-0.60715093966238531</v>
      </c>
      <c r="TD49" s="27">
        <v>-8.4534980935041026E-2</v>
      </c>
      <c r="TE49" s="27">
        <v>-0.6870219582168029</v>
      </c>
      <c r="TF49" s="27">
        <v>0.68646040622948645</v>
      </c>
      <c r="TG49" s="27">
        <v>0.68351343082242422</v>
      </c>
      <c r="TH49" s="27">
        <v>0.67297288514052911</v>
      </c>
      <c r="TI49" s="27">
        <v>3.5277726661334968E-2</v>
      </c>
      <c r="TJ49" s="27">
        <v>0.48343575109578302</v>
      </c>
      <c r="TK49" s="27">
        <v>0.15837886355192951</v>
      </c>
      <c r="TL49" s="27">
        <v>-0.86208557129560914</v>
      </c>
      <c r="TM49" s="27">
        <v>-0.88586769331343374</v>
      </c>
      <c r="TN49" s="27">
        <v>-0.52423345271276278</v>
      </c>
      <c r="TO49" s="27">
        <v>0.52002987999121575</v>
      </c>
      <c r="TP49" s="27">
        <v>0.89705337355490788</v>
      </c>
      <c r="TQ49" s="27">
        <v>-0.93063772600536998</v>
      </c>
      <c r="TR49" s="27">
        <v>-0.24452808006737961</v>
      </c>
      <c r="TS49" s="27">
        <v>0.39188259584080359</v>
      </c>
      <c r="TT49" s="27">
        <v>0.15983323265319499</v>
      </c>
      <c r="TU49" s="27">
        <v>9.7074853894830143E-2</v>
      </c>
      <c r="TV49" s="27">
        <v>0.89095858078367252</v>
      </c>
      <c r="TW49" s="27">
        <v>-0.884989136904623</v>
      </c>
      <c r="TX49" s="27">
        <v>0.9814334233677402</v>
      </c>
      <c r="TY49" s="27">
        <v>0.48045479257407953</v>
      </c>
      <c r="TZ49" s="27">
        <v>0.24528770935691788</v>
      </c>
      <c r="UA49" s="27">
        <v>-0.29436833699542025</v>
      </c>
      <c r="UB49" s="27">
        <v>0.11469676899000195</v>
      </c>
      <c r="UC49" s="27">
        <v>0.25529411542697594</v>
      </c>
      <c r="UD49" s="27">
        <v>0.71428645917411338</v>
      </c>
      <c r="UE49" s="27">
        <v>-0.7095101442894528</v>
      </c>
      <c r="UF49" s="27">
        <v>-0.68976409333643562</v>
      </c>
      <c r="UG49" s="27">
        <v>0.21422886324775406</v>
      </c>
      <c r="UH49" s="27">
        <v>-0.27673271326380228</v>
      </c>
      <c r="UI49" s="27">
        <v>0.23487388109869589</v>
      </c>
      <c r="UJ49" s="27">
        <v>7.9295658514720271E-2</v>
      </c>
      <c r="UK49" s="27">
        <v>0.53894605898327541</v>
      </c>
      <c r="UL49" s="27">
        <v>-0.2771809576095387</v>
      </c>
      <c r="UM49" s="27">
        <v>0.68031430233320445</v>
      </c>
      <c r="UN49" s="27">
        <v>0.588497229403384</v>
      </c>
      <c r="UO49" s="27">
        <v>0.20836945161736126</v>
      </c>
      <c r="UP49" s="27">
        <v>0.12821106794201345</v>
      </c>
      <c r="UQ49" s="27">
        <v>0.70557389562000072</v>
      </c>
      <c r="UR49" s="27">
        <v>0.89216804536064731</v>
      </c>
      <c r="US49" s="27">
        <v>-0.35404405963610103</v>
      </c>
      <c r="UT49" s="27">
        <v>0.14536345141821672</v>
      </c>
      <c r="UU49" s="27">
        <v>-0.26958893043016813</v>
      </c>
      <c r="UV49" s="27">
        <v>3.0838445917974949E-2</v>
      </c>
      <c r="UW49" s="27">
        <v>7.3590649155211005E-2</v>
      </c>
      <c r="UX49" s="27">
        <v>0.10337424717533301</v>
      </c>
      <c r="UY49" s="27">
        <v>0.7985756749587144</v>
      </c>
      <c r="UZ49" s="27">
        <v>0.35576880114428666</v>
      </c>
      <c r="VA49" s="27">
        <v>-0.43750990370322279</v>
      </c>
      <c r="VB49" s="27">
        <v>5.6821409712970124E-2</v>
      </c>
      <c r="VC49" s="27">
        <v>-0.16773516866173663</v>
      </c>
      <c r="VD49" s="27">
        <v>1.2126114145809819</v>
      </c>
      <c r="VE49" s="27">
        <v>0.63690671295413026</v>
      </c>
      <c r="VF49" s="27">
        <v>-0.45897649335999624</v>
      </c>
      <c r="VG49" s="27">
        <v>0.85443392659345918</v>
      </c>
      <c r="VH49" s="27">
        <v>0.21752302134777937</v>
      </c>
      <c r="VI49" s="27">
        <v>-0.66898499399108913</v>
      </c>
      <c r="VJ49" s="27">
        <v>-1.0500424355757716</v>
      </c>
      <c r="VK49" s="27">
        <v>0.73864922912621178</v>
      </c>
      <c r="VL49" s="27">
        <v>-0.59139290943155876</v>
      </c>
      <c r="VM49" s="27">
        <v>-0.4270249552414806</v>
      </c>
      <c r="VN49" s="27">
        <v>0.78686478695308737</v>
      </c>
      <c r="VO49" s="27">
        <v>-0.16144263277690857</v>
      </c>
      <c r="VP49" s="27">
        <v>-0.64521566590986357</v>
      </c>
      <c r="VQ49" s="27">
        <v>0.75815927290083829</v>
      </c>
      <c r="VR49" s="27">
        <v>-0.63723941999576783</v>
      </c>
      <c r="VS49" s="27">
        <v>1.8282141789023276E-2</v>
      </c>
      <c r="VT49" s="27">
        <v>-0.94781567426978208</v>
      </c>
      <c r="VU49" s="27">
        <v>-7.646019573512039E-2</v>
      </c>
      <c r="VV49" s="27">
        <v>2.1360476295394896E-2</v>
      </c>
      <c r="VW49" s="27">
        <v>-0.69639300146604033</v>
      </c>
      <c r="VX49" s="27">
        <v>0.1753713475846766</v>
      </c>
      <c r="VY49" s="27">
        <v>0.52458477366291767</v>
      </c>
      <c r="VZ49" s="27">
        <v>-0.37735638315659287</v>
      </c>
      <c r="WA49" s="27">
        <v>-0.89661664687874343</v>
      </c>
      <c r="WB49" s="27">
        <v>0.76519838214621605</v>
      </c>
      <c r="WC49" s="27">
        <v>0.96332307067262668</v>
      </c>
      <c r="WD49" s="27">
        <v>-0.45157288937300655</v>
      </c>
      <c r="WE49" s="27">
        <v>1.1687771477672779</v>
      </c>
      <c r="WF49" s="27">
        <v>0.52836020010943452</v>
      </c>
      <c r="WG49" s="27">
        <v>0.26350204830662421</v>
      </c>
      <c r="WH49" s="27">
        <v>0.35249857482186947</v>
      </c>
      <c r="WI49" s="27">
        <v>0.23973501866378771</v>
      </c>
      <c r="WJ49" s="27">
        <v>-0.8810041879668411</v>
      </c>
      <c r="WK49" s="27">
        <v>-0.36086464304895466</v>
      </c>
      <c r="WL49" s="27">
        <v>0.54822721559960397</v>
      </c>
      <c r="WM49" s="27">
        <v>-0.95077358074447071</v>
      </c>
      <c r="WN49" s="27">
        <v>-0.26665511066100001</v>
      </c>
      <c r="WO49" s="27">
        <v>-0.17277420200090859</v>
      </c>
      <c r="WP49" s="27">
        <v>0.23862324609106031</v>
      </c>
      <c r="WQ49" s="27">
        <v>1.0410225505362034</v>
      </c>
      <c r="WR49" s="27">
        <v>-1.138643542735315E-3</v>
      </c>
      <c r="WS49" s="27">
        <v>-0.25450861104742944</v>
      </c>
      <c r="WT49" s="27">
        <v>0.10460536898630621</v>
      </c>
      <c r="WU49" s="27">
        <v>-0.5807467036869588</v>
      </c>
      <c r="WV49" s="27">
        <v>0.852324417651666</v>
      </c>
      <c r="WW49" s="27">
        <v>0.26560144817604497</v>
      </c>
      <c r="WX49" s="27">
        <v>-0.99723976790596169</v>
      </c>
      <c r="WY49" s="27">
        <v>-0.55384626259861147</v>
      </c>
      <c r="WZ49" s="27">
        <v>-0.61685530822870882</v>
      </c>
      <c r="XA49" s="27">
        <v>-0.48735619840897088</v>
      </c>
      <c r="XB49" s="27">
        <v>0.18814199372082704</v>
      </c>
      <c r="XC49" s="27">
        <v>-0.14841195103704422</v>
      </c>
      <c r="XD49" s="27">
        <v>0.49734101010133452</v>
      </c>
      <c r="XE49" s="27">
        <v>-7.3794478048597775E-2</v>
      </c>
      <c r="XF49" s="27">
        <v>0.20479400157082514</v>
      </c>
      <c r="XG49" s="27">
        <v>0.97409099218257933</v>
      </c>
      <c r="XH49" s="27">
        <v>-0.22766389933775955</v>
      </c>
      <c r="XI49" s="27">
        <v>-0.3113012661688821</v>
      </c>
      <c r="XJ49" s="27">
        <v>0.86997927466382063</v>
      </c>
      <c r="XK49" s="27">
        <v>0.14696369091640488</v>
      </c>
      <c r="XL49" s="27">
        <v>-0.23175328600756387</v>
      </c>
      <c r="XM49" s="27">
        <v>0.59935873669535122</v>
      </c>
      <c r="XN49" s="27">
        <v>0.88863440299185525</v>
      </c>
      <c r="XO49" s="27">
        <v>0.84992389549174674</v>
      </c>
      <c r="XP49" s="27">
        <v>0.87556462345213693</v>
      </c>
      <c r="XQ49" s="27">
        <v>-0.54842835604324591</v>
      </c>
      <c r="XR49" s="27">
        <v>3.53379991811743E-2</v>
      </c>
      <c r="XS49" s="27">
        <v>0.99766091807148127</v>
      </c>
      <c r="XT49" s="27">
        <v>0.53448214567921115</v>
      </c>
      <c r="XU49" s="27">
        <v>0.75651499602089622</v>
      </c>
      <c r="XV49" s="27">
        <v>0.39387132540764247</v>
      </c>
      <c r="XW49" s="27">
        <v>-0.51695899139546919</v>
      </c>
      <c r="XX49" s="27">
        <v>-0.5488833838564654</v>
      </c>
      <c r="XY49" s="27">
        <v>0.45522047538808103</v>
      </c>
      <c r="XZ49" s="27">
        <v>-0.2883676684970235</v>
      </c>
      <c r="YA49" s="27">
        <v>-0.13162957499007494</v>
      </c>
      <c r="YB49" s="27">
        <v>-0.75087107369681949</v>
      </c>
      <c r="YC49" s="27">
        <v>0.81958762361361581</v>
      </c>
      <c r="YD49" s="27">
        <v>0.44776869958033177</v>
      </c>
      <c r="YE49" s="27">
        <v>-0.32017349198398543</v>
      </c>
      <c r="YF49" s="27">
        <v>0.42948615452813854</v>
      </c>
      <c r="YG49" s="27">
        <v>0.46548478678489574</v>
      </c>
      <c r="YH49" s="27">
        <v>0.77479492962670771</v>
      </c>
      <c r="YI49" s="27">
        <v>0.3921476898629267</v>
      </c>
      <c r="YJ49" s="27">
        <v>-0.29827694156944973</v>
      </c>
      <c r="YK49" s="27">
        <v>0.16827927252742614</v>
      </c>
      <c r="YL49" s="27">
        <v>0.98966450200160916</v>
      </c>
      <c r="YM49" s="27">
        <v>1.3867467511038196</v>
      </c>
      <c r="YN49" s="27">
        <v>0.49479304258339885</v>
      </c>
      <c r="YO49" s="27">
        <v>0.13428776222118904</v>
      </c>
      <c r="YP49" s="27">
        <v>-0.45166165818551313</v>
      </c>
      <c r="YQ49" s="27">
        <v>-0.64757234923125151</v>
      </c>
      <c r="YR49" s="27">
        <v>0.722722589018855</v>
      </c>
      <c r="YS49" s="27">
        <v>-0.85177865193056002</v>
      </c>
      <c r="YT49" s="27">
        <v>0.76668525133933285</v>
      </c>
      <c r="YU49" s="27">
        <v>-1.0477176922566174</v>
      </c>
      <c r="YV49" s="27">
        <v>0.46461266347801133</v>
      </c>
      <c r="YW49" s="27">
        <v>0.14356262606606499</v>
      </c>
      <c r="YX49" s="27">
        <v>0.7823045370729822</v>
      </c>
      <c r="YY49" s="27">
        <v>7.9107473050076482E-2</v>
      </c>
      <c r="YZ49" s="27">
        <v>-3.9163198938650674E-2</v>
      </c>
      <c r="ZA49" s="27">
        <v>0.13001614024958866</v>
      </c>
      <c r="ZB49" s="27">
        <v>-0.58837517095209313</v>
      </c>
      <c r="ZC49" s="27">
        <v>-0.28901088446625139</v>
      </c>
      <c r="ZD49" s="27">
        <v>-0.30602977114314828</v>
      </c>
      <c r="ZE49" s="27">
        <v>-1.0223946592069635</v>
      </c>
      <c r="ZF49" s="27">
        <v>0.21919363181994289</v>
      </c>
      <c r="ZG49" s="27">
        <v>0.8132404828233265</v>
      </c>
      <c r="ZH49" s="27">
        <v>-0.76169596775232895</v>
      </c>
      <c r="ZI49" s="27">
        <v>0.19667834829195491</v>
      </c>
      <c r="ZJ49" s="27">
        <v>-0.10316068632375647</v>
      </c>
      <c r="ZK49" s="27">
        <v>0.62022605869625702</v>
      </c>
      <c r="ZL49" s="27">
        <v>-0.48150464309308644</v>
      </c>
      <c r="ZM49" s="27">
        <v>-0.39799060097679589</v>
      </c>
      <c r="ZN49" s="27">
        <v>-7.6915865581452664E-2</v>
      </c>
      <c r="ZO49" s="27">
        <v>0.8448916861284359</v>
      </c>
      <c r="ZP49" s="27">
        <v>-0.38085631750302779</v>
      </c>
      <c r="ZQ49" s="27">
        <v>0.92312255708568536</v>
      </c>
      <c r="ZR49" s="27">
        <v>0.77659634922726495</v>
      </c>
      <c r="ZS49" s="27">
        <v>-0.54914406468281274</v>
      </c>
      <c r="ZT49" s="27">
        <v>9.6621036627355557E-3</v>
      </c>
      <c r="ZU49" s="27">
        <v>-1.1016990182418623E-2</v>
      </c>
      <c r="ZV49" s="27">
        <v>0.21695012393633614</v>
      </c>
      <c r="ZW49" s="27">
        <v>-0.40300943487468432</v>
      </c>
      <c r="ZX49" s="27">
        <v>-6.9715410119779525E-2</v>
      </c>
      <c r="ZY49" s="27">
        <v>-0.42915043086789917</v>
      </c>
      <c r="ZZ49" s="27">
        <v>-0.46940071065756234</v>
      </c>
      <c r="AAA49" s="27">
        <v>8.4065877107617565E-2</v>
      </c>
      <c r="AAB49" s="27">
        <v>0.70514986284086667</v>
      </c>
      <c r="AAC49" s="27">
        <v>-0.18347101908354474</v>
      </c>
      <c r="AAD49" s="27">
        <v>0.41704275657417716</v>
      </c>
      <c r="AAE49" s="27">
        <v>-0.22302299626111116</v>
      </c>
      <c r="AAF49" s="27">
        <v>3.8959376971551001E-3</v>
      </c>
      <c r="AAG49" s="27">
        <v>-0.95348442620389895</v>
      </c>
      <c r="AAH49" s="27">
        <v>5.053016042689492E-2</v>
      </c>
      <c r="AAI49" s="27">
        <v>0.25088845986560226</v>
      </c>
      <c r="AAJ49" s="27">
        <v>0.20568401917933835</v>
      </c>
      <c r="AAK49" s="27">
        <v>-0.25907206128812754</v>
      </c>
      <c r="AAL49" s="27">
        <v>0.90211490238609915</v>
      </c>
      <c r="AAM49" s="27">
        <v>-0.94489443885266067</v>
      </c>
      <c r="AAN49" s="27">
        <v>0.80574401369953907</v>
      </c>
      <c r="AAO49" s="27">
        <v>0.46296196441285814</v>
      </c>
      <c r="AAP49" s="27">
        <v>0.6345174694682354</v>
      </c>
      <c r="AAQ49" s="27">
        <v>0.29876560801780405</v>
      </c>
      <c r="AAR49" s="27">
        <v>-0.78506675111175495</v>
      </c>
      <c r="AAS49" s="27">
        <v>-2.5255457231890318E-2</v>
      </c>
      <c r="AAT49" s="27">
        <v>-0.39733644125055179</v>
      </c>
      <c r="AAU49" s="27">
        <v>0.7587487684058194</v>
      </c>
      <c r="AAV49" s="27">
        <v>-0.55377305968323354</v>
      </c>
      <c r="AAW49" s="27">
        <v>1.9481024320096487E-3</v>
      </c>
      <c r="AAX49" s="27">
        <v>-0.64935616507782101</v>
      </c>
      <c r="AAY49" s="27">
        <v>-0.30633654888716721</v>
      </c>
      <c r="AAZ49" s="27">
        <v>0.82694094621273662</v>
      </c>
      <c r="ABA49" s="27">
        <v>-0.749504985249003</v>
      </c>
      <c r="ABB49" s="27">
        <v>0.43927737588863719</v>
      </c>
      <c r="ABC49" s="27">
        <v>-8.2901981423733145E-2</v>
      </c>
      <c r="ABD49" s="27">
        <v>-0.92526270224193585</v>
      </c>
      <c r="ABE49" s="27">
        <v>-0.84833429775428437</v>
      </c>
      <c r="ABF49" s="27">
        <v>0.13807522637801312</v>
      </c>
      <c r="ABG49" s="27">
        <v>-0.51658952649124112</v>
      </c>
      <c r="ABH49" s="27">
        <v>-0.78641760494704849</v>
      </c>
      <c r="ABI49" s="27">
        <v>0.34830323727022056</v>
      </c>
      <c r="ABJ49" s="27">
        <v>-0.76168279572416797</v>
      </c>
      <c r="ABK49" s="27">
        <v>0.32655895234470472</v>
      </c>
      <c r="ABL49" s="27">
        <v>-0.24268265946732973</v>
      </c>
      <c r="ABM49" s="27">
        <v>0.72754970228609717</v>
      </c>
      <c r="ABN49" s="27">
        <v>-0.78977137263930897</v>
      </c>
      <c r="ABO49" s="27">
        <v>5.4395352456460391E-2</v>
      </c>
      <c r="ABP49" s="27">
        <v>0.53251216954590985</v>
      </c>
      <c r="ABQ49" s="27">
        <v>0.84667218839862601</v>
      </c>
      <c r="ABR49" s="27">
        <v>-0.83669050344731777</v>
      </c>
      <c r="ABS49" s="27">
        <v>1.0163072769284489E-2</v>
      </c>
      <c r="ABT49" s="27">
        <v>0.97110336869961966</v>
      </c>
      <c r="ABU49" s="27">
        <v>-0.33679187700216284</v>
      </c>
      <c r="ABV49" s="27">
        <v>-0.57807822761308181</v>
      </c>
      <c r="ABW49" s="27">
        <v>-0.26623257026059605</v>
      </c>
      <c r="ABX49" s="27">
        <v>0.31934995962368595</v>
      </c>
      <c r="ABY49" s="27">
        <v>-0.83179559381510348</v>
      </c>
      <c r="ABZ49" s="27">
        <v>0.89021526070890145</v>
      </c>
      <c r="ACA49" s="27">
        <v>0.67375346831277327</v>
      </c>
      <c r="ACB49" s="27">
        <v>0.23107793777595129</v>
      </c>
      <c r="ACC49" s="27">
        <v>0.76242290802389823</v>
      </c>
      <c r="ACD49" s="27">
        <v>0.62304187039508452</v>
      </c>
      <c r="ACE49" s="27">
        <v>-4.9961399016088766E-2</v>
      </c>
      <c r="ACF49" s="27">
        <v>-1.0259044088481719</v>
      </c>
      <c r="ACG49" s="27">
        <v>0.48703026324465931</v>
      </c>
      <c r="ACH49" s="27">
        <v>-0.71053085570032548</v>
      </c>
      <c r="ACI49" s="27">
        <v>-0.78402082893463054</v>
      </c>
      <c r="ACJ49" s="27">
        <v>-0.32929534968167334</v>
      </c>
      <c r="ACK49" s="27">
        <v>-0.29271481873583566</v>
      </c>
      <c r="ACL49" s="27">
        <v>0.6590751569944876</v>
      </c>
      <c r="ACM49" s="27">
        <v>0.67549285605668608</v>
      </c>
      <c r="ACN49" s="27">
        <v>-0.23384745244441191</v>
      </c>
      <c r="ACO49" s="27">
        <v>-0.8875338426799092</v>
      </c>
      <c r="ACP49" s="27">
        <v>-0.21898271028147459</v>
      </c>
      <c r="ACQ49" s="27">
        <v>0.46010886456442696</v>
      </c>
      <c r="ACR49" s="27">
        <v>-0.4579229361393824</v>
      </c>
      <c r="ACS49" s="27">
        <v>-0.16790185844789715</v>
      </c>
      <c r="ACT49" s="27">
        <v>-0.97504181068912743</v>
      </c>
      <c r="ACU49" s="27">
        <v>0.43407442971851462</v>
      </c>
      <c r="ACV49" s="27">
        <v>0.51697089524384632</v>
      </c>
      <c r="ACW49" s="27">
        <v>-0.10627204745351851</v>
      </c>
      <c r="ACX49" s="27">
        <v>0.29735102617012282</v>
      </c>
      <c r="ACY49" s="27">
        <v>0.27321461771184635</v>
      </c>
      <c r="ACZ49" s="27">
        <v>-0.95788932933456561</v>
      </c>
      <c r="ADA49" s="27">
        <v>0.92362250154137959</v>
      </c>
      <c r="ADB49" s="27">
        <v>-1.0396696444817537</v>
      </c>
      <c r="ADC49" s="27">
        <v>-0.24121108863514754</v>
      </c>
      <c r="ADD49" s="27">
        <v>0.62268631109763728</v>
      </c>
      <c r="ADE49" s="27">
        <v>-0.74697459541047284</v>
      </c>
      <c r="ADF49" s="27">
        <v>0.66229779341708161</v>
      </c>
      <c r="ADG49" s="27">
        <v>-0.3255610227023647</v>
      </c>
      <c r="ADH49" s="27">
        <v>1.5325838648241016E-2</v>
      </c>
      <c r="ADI49" s="27">
        <v>-0.35433002659564844</v>
      </c>
      <c r="ADJ49" s="28">
        <v>0.38782721755246169</v>
      </c>
    </row>
    <row r="50" spans="2:790" x14ac:dyDescent="0.25">
      <c r="B50">
        <f t="shared" ca="1" si="26"/>
        <v>0.99999999999941691</v>
      </c>
      <c r="C50">
        <f t="shared" ca="1" si="27"/>
        <v>28.170479141847181</v>
      </c>
      <c r="D50">
        <v>-0.97667535350841783</v>
      </c>
      <c r="E50">
        <f t="shared" ca="1" si="28"/>
        <v>29.147154495355601</v>
      </c>
      <c r="F50" t="s">
        <v>58</v>
      </c>
      <c r="G50" s="26">
        <v>-0.92486650505391554</v>
      </c>
      <c r="H50" s="27">
        <v>-3.6407931449843701E-2</v>
      </c>
      <c r="I50" s="27">
        <v>7.8023803093937569E-2</v>
      </c>
      <c r="J50" s="27">
        <v>-0.37206510426512585</v>
      </c>
      <c r="K50" s="27">
        <v>0.23589235608947487</v>
      </c>
      <c r="L50" s="27">
        <v>-0.35082014273430684</v>
      </c>
      <c r="M50" s="27">
        <v>-0.56028840236185595</v>
      </c>
      <c r="N50" s="27">
        <v>-0.19283412074642534</v>
      </c>
      <c r="O50" s="27">
        <v>-0.76418068058373678</v>
      </c>
      <c r="P50" s="27">
        <v>0.29330670142474891</v>
      </c>
      <c r="Q50" s="27">
        <v>-0.33687965114494356</v>
      </c>
      <c r="R50" s="27">
        <v>-0.55476668408789753</v>
      </c>
      <c r="S50" s="27">
        <v>0.48978197509359933</v>
      </c>
      <c r="T50" s="27">
        <v>0.22260552184198476</v>
      </c>
      <c r="U50" s="27">
        <v>-0.96593444081163415</v>
      </c>
      <c r="V50" s="27">
        <v>0.23276655439517277</v>
      </c>
      <c r="W50" s="27">
        <v>-0.1663763882293425</v>
      </c>
      <c r="X50" s="27">
        <v>0.47172320825633773</v>
      </c>
      <c r="Y50" s="27">
        <v>0.62312621632455456</v>
      </c>
      <c r="Z50" s="27">
        <v>-0.21843345713233306</v>
      </c>
      <c r="AA50" s="27">
        <v>-1.0437344294105557</v>
      </c>
      <c r="AB50" s="27">
        <v>-0.80784502253755686</v>
      </c>
      <c r="AC50" s="27">
        <v>-1.0674188803242179</v>
      </c>
      <c r="AD50" s="27">
        <v>-0.31889988355549526</v>
      </c>
      <c r="AE50" s="27">
        <v>0.66212245468317832</v>
      </c>
      <c r="AF50" s="27">
        <v>-0.37940035932713989</v>
      </c>
      <c r="AG50" s="27">
        <v>-5.4802557614105137E-2</v>
      </c>
      <c r="AH50" s="27">
        <v>0.43676801001985166</v>
      </c>
      <c r="AI50" s="27">
        <v>-0.25241940042906053</v>
      </c>
      <c r="AJ50" s="27">
        <v>0.3879226708650837</v>
      </c>
      <c r="AK50" s="27">
        <v>-3.1391857815266704E-2</v>
      </c>
      <c r="AL50" s="27">
        <v>-0.19609075321867261</v>
      </c>
      <c r="AM50" s="27">
        <v>0.31927511108005724</v>
      </c>
      <c r="AN50" s="27">
        <v>0.37859571304173723</v>
      </c>
      <c r="AO50" s="27">
        <v>0.24657816511312822</v>
      </c>
      <c r="AP50" s="27">
        <v>0.45783301730774228</v>
      </c>
      <c r="AQ50" s="27">
        <v>-1.0618554525271158</v>
      </c>
      <c r="AR50" s="27">
        <v>0.85037749366186444</v>
      </c>
      <c r="AS50" s="27">
        <v>-3.0589107965445526E-2</v>
      </c>
      <c r="AT50" s="27">
        <v>-0.51851263328671049</v>
      </c>
      <c r="AU50" s="27">
        <v>0.44179978751395416</v>
      </c>
      <c r="AV50" s="27">
        <v>-0.81062348831000419</v>
      </c>
      <c r="AW50" s="27">
        <v>-0.4345988809058054</v>
      </c>
      <c r="AX50" s="27">
        <v>-0.1521932631143435</v>
      </c>
      <c r="AY50" s="27">
        <v>-0.33970622332557787</v>
      </c>
      <c r="AZ50" s="27">
        <v>-0.66628205624033066</v>
      </c>
      <c r="BA50" s="27">
        <v>3.5008553778597205E-2</v>
      </c>
      <c r="BB50" s="27">
        <v>0.35572112502184694</v>
      </c>
      <c r="BC50" s="27">
        <v>0.23909906202277423</v>
      </c>
      <c r="BD50" s="27">
        <v>-0.41200093054189912</v>
      </c>
      <c r="BE50" s="27">
        <v>0.16254538410890187</v>
      </c>
      <c r="BF50" s="27">
        <v>-0.34602374203246355</v>
      </c>
      <c r="BG50" s="27">
        <v>0.23005797348011323</v>
      </c>
      <c r="BH50" s="27">
        <v>-0.89007388638374718</v>
      </c>
      <c r="BI50" s="27">
        <v>-0.16764730512873235</v>
      </c>
      <c r="BJ50" s="27">
        <v>0.73847479005052641</v>
      </c>
      <c r="BK50" s="27">
        <v>0.11983373250638306</v>
      </c>
      <c r="BL50" s="27">
        <v>-0.78043969050385531</v>
      </c>
      <c r="BM50" s="27">
        <v>-9.9936935564564025E-2</v>
      </c>
      <c r="BN50" s="27">
        <v>6.239613453470521E-2</v>
      </c>
      <c r="BO50" s="27">
        <v>0.73416807621357916</v>
      </c>
      <c r="BP50" s="27">
        <v>-0.25764453981175961</v>
      </c>
      <c r="BQ50" s="27">
        <v>0.69058154089549229</v>
      </c>
      <c r="BR50" s="27">
        <v>0.42683670311897909</v>
      </c>
      <c r="BS50" s="27">
        <v>0.92750815118734597</v>
      </c>
      <c r="BT50" s="27">
        <v>0.46907056794101709</v>
      </c>
      <c r="BU50" s="27">
        <v>0.12799239329420473</v>
      </c>
      <c r="BV50" s="27">
        <v>0.50179577319685476</v>
      </c>
      <c r="BW50" s="27">
        <v>-0.5444058149997828</v>
      </c>
      <c r="BX50" s="27">
        <v>0.42053977059426823</v>
      </c>
      <c r="BY50" s="27">
        <v>-0.32547094677363037</v>
      </c>
      <c r="BZ50" s="27">
        <v>0.4435551824210357</v>
      </c>
      <c r="CA50" s="27">
        <v>0.50064929607153941</v>
      </c>
      <c r="CB50" s="27">
        <v>-0.81524215891015739</v>
      </c>
      <c r="CC50" s="27">
        <v>0.19140458241823655</v>
      </c>
      <c r="CD50" s="27">
        <v>0.43721326564487967</v>
      </c>
      <c r="CE50" s="27">
        <v>-4.8641394991362108E-2</v>
      </c>
      <c r="CF50" s="27">
        <v>0.86169564950680277</v>
      </c>
      <c r="CG50" s="27">
        <v>-0.96710963454775367</v>
      </c>
      <c r="CH50" s="27">
        <v>3.3504580517934458E-2</v>
      </c>
      <c r="CI50" s="27">
        <v>0.68858133713275915</v>
      </c>
      <c r="CJ50" s="27">
        <v>-0.52272823250081069</v>
      </c>
      <c r="CK50" s="27">
        <v>4.9006483446531558E-2</v>
      </c>
      <c r="CL50" s="27">
        <v>-0.52178836325223177</v>
      </c>
      <c r="CM50" s="27">
        <v>-9.4335312198536594E-2</v>
      </c>
      <c r="CN50" s="27">
        <v>-0.62190360199458206</v>
      </c>
      <c r="CO50" s="27">
        <v>-0.67481008758322258</v>
      </c>
      <c r="CP50" s="27">
        <v>-0.37585757570677603</v>
      </c>
      <c r="CQ50" s="27">
        <v>-0.55181963697154912</v>
      </c>
      <c r="CR50" s="27">
        <v>-0.12389509475638866</v>
      </c>
      <c r="CS50" s="27">
        <v>9.9777749251986833E-2</v>
      </c>
      <c r="CT50" s="27">
        <v>0.43975750882014703</v>
      </c>
      <c r="CU50" s="27">
        <v>-0.96441095772465357</v>
      </c>
      <c r="CV50" s="27">
        <v>-0.47064030728890155</v>
      </c>
      <c r="CW50" s="27">
        <v>-0.76576688974300755</v>
      </c>
      <c r="CX50" s="27">
        <v>0.16649874554101363</v>
      </c>
      <c r="CY50" s="27">
        <v>-0.93134984052205927</v>
      </c>
      <c r="CZ50" s="27">
        <v>0.18530676288128545</v>
      </c>
      <c r="DA50" s="27">
        <v>0.30917890972990714</v>
      </c>
      <c r="DB50" s="27">
        <v>-0.75773993439739407</v>
      </c>
      <c r="DC50" s="27">
        <v>8.7425147307949147E-2</v>
      </c>
      <c r="DD50" s="27">
        <v>0.81454466565229411</v>
      </c>
      <c r="DE50" s="27">
        <v>-0.17398569858616492</v>
      </c>
      <c r="DF50" s="27">
        <v>0.92087780177365131</v>
      </c>
      <c r="DG50" s="27">
        <v>0.32582377851386707</v>
      </c>
      <c r="DH50" s="27">
        <v>0.9204970601064254</v>
      </c>
      <c r="DI50" s="27">
        <v>0.37857279075139033</v>
      </c>
      <c r="DJ50" s="27">
        <v>0.12276247376546545</v>
      </c>
      <c r="DK50" s="27">
        <v>0.81163144397660658</v>
      </c>
      <c r="DL50" s="27">
        <v>4.3886293831286019E-2</v>
      </c>
      <c r="DM50" s="27">
        <v>-1.0003727427549995</v>
      </c>
      <c r="DN50" s="27">
        <v>-0.64379208789288045</v>
      </c>
      <c r="DO50" s="27">
        <v>0.11384561808096023</v>
      </c>
      <c r="DP50" s="27">
        <v>-0.50822059056818381</v>
      </c>
      <c r="DQ50" s="27">
        <v>-0.96218983248058509</v>
      </c>
      <c r="DR50" s="27">
        <v>0.84018565176611149</v>
      </c>
      <c r="DS50" s="27">
        <v>0.33121893183867107</v>
      </c>
      <c r="DT50" s="27">
        <v>-0.28895904689792967</v>
      </c>
      <c r="DU50" s="27">
        <v>0.91806274348303574</v>
      </c>
      <c r="DV50" s="27">
        <v>0.79547694027659077</v>
      </c>
      <c r="DW50" s="27">
        <v>-0.66168559344468802</v>
      </c>
      <c r="DX50" s="27">
        <v>-0.31933688465957666</v>
      </c>
      <c r="DY50" s="27">
        <v>-0.58456380078563064</v>
      </c>
      <c r="DZ50" s="27">
        <v>-0.56014386872743627</v>
      </c>
      <c r="EA50" s="27">
        <v>-2.2077593858090279E-2</v>
      </c>
      <c r="EB50" s="27">
        <v>0.98613626424604794</v>
      </c>
      <c r="EC50" s="27">
        <v>0.85388254459309021</v>
      </c>
      <c r="ED50" s="27">
        <v>0.97499244610011759</v>
      </c>
      <c r="EE50" s="27">
        <v>-0.37438439936717344</v>
      </c>
      <c r="EF50" s="27">
        <v>-0.64375987383401068</v>
      </c>
      <c r="EG50" s="27">
        <v>0.42868523947803938</v>
      </c>
      <c r="EH50" s="27">
        <v>0.75196226593672388</v>
      </c>
      <c r="EI50" s="27">
        <v>0.33802674000129773</v>
      </c>
      <c r="EJ50" s="27">
        <v>-0.65200889845500287</v>
      </c>
      <c r="EK50" s="27">
        <v>0.12375647908501247</v>
      </c>
      <c r="EL50" s="27">
        <v>0.77583118329589174</v>
      </c>
      <c r="EM50" s="27">
        <v>-1.0661821199057635</v>
      </c>
      <c r="EN50" s="27">
        <v>-0.35178182802531416</v>
      </c>
      <c r="EO50" s="27">
        <v>0.65980731447520702</v>
      </c>
      <c r="EP50" s="27">
        <v>-3.9315971236565529E-2</v>
      </c>
      <c r="EQ50" s="27">
        <v>-0.18057895728122011</v>
      </c>
      <c r="ER50" s="27">
        <v>-0.9112720835150574</v>
      </c>
      <c r="ES50" s="27">
        <v>0.22040799677520026</v>
      </c>
      <c r="ET50" s="27">
        <v>-0.99004039418376921</v>
      </c>
      <c r="EU50" s="27">
        <v>0.47604404420166424</v>
      </c>
      <c r="EV50" s="27">
        <v>4.9254149379585249E-2</v>
      </c>
      <c r="EW50" s="27">
        <v>-0.34003381162630658</v>
      </c>
      <c r="EX50" s="27">
        <v>0.64978786427172575</v>
      </c>
      <c r="EY50" s="27">
        <v>-6.2183389036377601E-2</v>
      </c>
      <c r="EZ50" s="27">
        <v>0.32000460565732819</v>
      </c>
      <c r="FA50" s="27">
        <v>-0.37775525810207361</v>
      </c>
      <c r="FB50" s="27">
        <v>1.8415737407363051E-2</v>
      </c>
      <c r="FC50" s="27">
        <v>0.63315228383489364</v>
      </c>
      <c r="FD50" s="27">
        <v>0.35652092461367663</v>
      </c>
      <c r="FE50" s="27">
        <v>-0.65875289201635778</v>
      </c>
      <c r="FF50" s="27">
        <v>0.20166101832243744</v>
      </c>
      <c r="FG50" s="27">
        <v>-0.49137612398322078</v>
      </c>
      <c r="FH50" s="27">
        <v>-0.73574230619123471</v>
      </c>
      <c r="FI50" s="27">
        <v>0.55143511350793162</v>
      </c>
      <c r="FJ50" s="27">
        <v>0.64639132230335716</v>
      </c>
      <c r="FK50" s="27">
        <v>0.70863254082745841</v>
      </c>
      <c r="FL50" s="27">
        <v>-0.51038259707908518</v>
      </c>
      <c r="FM50" s="27">
        <v>-0.25214206041106857</v>
      </c>
      <c r="FN50" s="27">
        <v>-0.85664348091018039</v>
      </c>
      <c r="FO50" s="27">
        <v>-4.3211260679022713E-3</v>
      </c>
      <c r="FP50" s="27">
        <v>-2.2312190689440105E-2</v>
      </c>
      <c r="FQ50" s="27">
        <v>-0.80423485031422137</v>
      </c>
      <c r="FR50" s="27">
        <v>-0.60275430646602235</v>
      </c>
      <c r="FS50" s="27">
        <v>0.45611992639885812</v>
      </c>
      <c r="FT50" s="27">
        <v>0.82985269056841715</v>
      </c>
      <c r="FU50" s="27">
        <v>-0.8937960813413115</v>
      </c>
      <c r="FV50" s="27">
        <v>0.22452439339892516</v>
      </c>
      <c r="FW50" s="27">
        <v>-0.30356262756071933</v>
      </c>
      <c r="FX50" s="27">
        <v>0.38496081002858884</v>
      </c>
      <c r="FY50" s="27">
        <v>-0.10729608230365217</v>
      </c>
      <c r="FZ50" s="27">
        <v>-0.35125687449729576</v>
      </c>
      <c r="GA50" s="27">
        <v>-0.89550411622106829</v>
      </c>
      <c r="GB50" s="27">
        <v>0.54327219133747884</v>
      </c>
      <c r="GC50" s="27">
        <v>-9.7838867171972418E-2</v>
      </c>
      <c r="GD50" s="27">
        <v>-0.41162048188802786</v>
      </c>
      <c r="GE50" s="27">
        <v>0.74756629440932343</v>
      </c>
      <c r="GF50" s="27">
        <v>-0.2927921723398822</v>
      </c>
      <c r="GG50" s="27">
        <v>0.60517006709913423</v>
      </c>
      <c r="GH50" s="27">
        <v>0.4559997619029601</v>
      </c>
      <c r="GI50" s="27">
        <v>0.95000026971968599</v>
      </c>
      <c r="GJ50" s="27">
        <v>0.6403526660006944</v>
      </c>
      <c r="GK50" s="27">
        <v>-0.16466384923240768</v>
      </c>
      <c r="GL50" s="27">
        <v>-0.51659093756466101</v>
      </c>
      <c r="GM50" s="27">
        <v>-0.93813567291757194</v>
      </c>
      <c r="GN50" s="27">
        <v>0.11004352768781916</v>
      </c>
      <c r="GO50" s="27">
        <v>-0.36776832499797624</v>
      </c>
      <c r="GP50" s="27">
        <v>3.2083746917118627E-2</v>
      </c>
      <c r="GQ50" s="27">
        <v>0.41467831801308169</v>
      </c>
      <c r="GR50" s="27">
        <v>0.48973911155798916</v>
      </c>
      <c r="GS50" s="27">
        <v>0.39443075782317838</v>
      </c>
      <c r="GT50" s="27">
        <v>-0.37955187715783167</v>
      </c>
      <c r="GU50" s="27">
        <v>-0.51658333656007671</v>
      </c>
      <c r="GV50" s="27">
        <v>-0.78324402423661832</v>
      </c>
      <c r="GW50" s="27">
        <v>-0.54652687263329036</v>
      </c>
      <c r="GX50" s="27">
        <v>-0.89912390751073756</v>
      </c>
      <c r="GY50" s="27">
        <v>-0.32248496162511819</v>
      </c>
      <c r="GZ50" s="27">
        <v>0.32046279122358906</v>
      </c>
      <c r="HA50" s="27">
        <v>-0.80467369369071751</v>
      </c>
      <c r="HB50" s="27">
        <v>-0.81065156795308602</v>
      </c>
      <c r="HC50" s="27">
        <v>-0.98144196783318216</v>
      </c>
      <c r="HD50" s="27">
        <v>-2.5287817378548877E-2</v>
      </c>
      <c r="HE50" s="27">
        <v>-0.68825883491386397</v>
      </c>
      <c r="HF50" s="27">
        <v>9.6833839439276356E-2</v>
      </c>
      <c r="HG50" s="27">
        <v>-0.38475313636380581</v>
      </c>
      <c r="HH50" s="27">
        <v>-0.97024831391333666</v>
      </c>
      <c r="HI50" s="27">
        <v>5.5996264532070378E-2</v>
      </c>
      <c r="HJ50" s="27">
        <v>-0.27155306670801543</v>
      </c>
      <c r="HK50" s="27">
        <v>-0.93187740015403753</v>
      </c>
      <c r="HL50" s="27">
        <v>-0.49874079746988187</v>
      </c>
      <c r="HM50" s="27">
        <v>-2.5347952542502605E-2</v>
      </c>
      <c r="HN50" s="27">
        <v>0.39706097942769952</v>
      </c>
      <c r="HO50" s="27">
        <v>-0.80932608442116138</v>
      </c>
      <c r="HP50" s="27">
        <v>-0.63311355232609579</v>
      </c>
      <c r="HQ50" s="27">
        <v>8.3148494868922326E-2</v>
      </c>
      <c r="HR50" s="27">
        <v>0.38238827159611349</v>
      </c>
      <c r="HS50" s="27">
        <v>-0.85357969904559061</v>
      </c>
      <c r="HT50" s="27">
        <v>0.44710642970135289</v>
      </c>
      <c r="HU50" s="27">
        <v>0.70615913760884663</v>
      </c>
      <c r="HV50" s="27">
        <v>-0.9563422602317122</v>
      </c>
      <c r="HW50" s="27">
        <v>-0.83342201038447339</v>
      </c>
      <c r="HX50" s="27">
        <v>-0.56713431345349385</v>
      </c>
      <c r="HY50" s="27">
        <v>0.89135335123503534</v>
      </c>
      <c r="HZ50" s="27">
        <v>-0.17111411713996666</v>
      </c>
      <c r="IA50" s="27">
        <v>0.56325900364198234</v>
      </c>
      <c r="IB50" s="27">
        <v>0.31819817304691439</v>
      </c>
      <c r="IC50" s="27">
        <v>0.92236164274461074</v>
      </c>
      <c r="ID50" s="27">
        <v>0.16769529421143009</v>
      </c>
      <c r="IE50" s="27">
        <v>-0.29108584142075794</v>
      </c>
      <c r="IF50" s="27">
        <v>-0.87485016264617443</v>
      </c>
      <c r="IG50" s="27">
        <v>-0.13429122188094367</v>
      </c>
      <c r="IH50" s="27">
        <v>-0.48430854486315167</v>
      </c>
      <c r="II50" s="27">
        <v>1.5897220382070375E-2</v>
      </c>
      <c r="IJ50" s="27">
        <v>-0.50324781576590794</v>
      </c>
      <c r="IK50" s="27">
        <v>-0.89177773266861993</v>
      </c>
      <c r="IL50" s="27">
        <v>0.50230697523114742</v>
      </c>
      <c r="IM50" s="27">
        <v>0.19978497059764108</v>
      </c>
      <c r="IN50" s="27">
        <v>-0.82000034505992259</v>
      </c>
      <c r="IO50" s="27">
        <v>-0.46142821330886491</v>
      </c>
      <c r="IP50" s="27">
        <v>-5.8157147571395097E-2</v>
      </c>
      <c r="IQ50" s="27">
        <v>-0.52937410812158303</v>
      </c>
      <c r="IR50" s="27">
        <v>0.80096570621135588</v>
      </c>
      <c r="IS50" s="27">
        <v>0.87983454900621205</v>
      </c>
      <c r="IT50" s="27">
        <v>0.13466380275378617</v>
      </c>
      <c r="IU50" s="27">
        <v>2.5241170884199107E-2</v>
      </c>
      <c r="IV50" s="27">
        <v>0.7576897666211504</v>
      </c>
      <c r="IW50" s="27">
        <v>-0.31603313989327975</v>
      </c>
      <c r="IX50" s="27">
        <v>5.2996503317780504E-2</v>
      </c>
      <c r="IY50" s="27">
        <v>0.83064112809861457</v>
      </c>
      <c r="IZ50" s="27">
        <v>-6.3215558043837439E-2</v>
      </c>
      <c r="JA50" s="27">
        <v>-7.1427349520922029E-2</v>
      </c>
      <c r="JB50" s="27">
        <v>-0.47433459886814405</v>
      </c>
      <c r="JC50" s="27">
        <v>0.32592744033260684</v>
      </c>
      <c r="JD50" s="27">
        <v>0.7401950239156242</v>
      </c>
      <c r="JE50" s="27">
        <v>-0.74587133154271845</v>
      </c>
      <c r="JF50" s="27">
        <v>0.44146635943870599</v>
      </c>
      <c r="JG50" s="27">
        <v>-0.41387160481934687</v>
      </c>
      <c r="JH50" s="27">
        <v>-1.0062793575801319</v>
      </c>
      <c r="JI50" s="27">
        <v>0.96595356264449295</v>
      </c>
      <c r="JJ50" s="27">
        <v>-0.81378426241919677</v>
      </c>
      <c r="JK50" s="27">
        <v>0.29791749821079844</v>
      </c>
      <c r="JL50" s="27">
        <v>0.66277711155898689</v>
      </c>
      <c r="JM50" s="27">
        <v>0.77513034268234893</v>
      </c>
      <c r="JN50" s="27">
        <v>0.54517135827121044</v>
      </c>
      <c r="JO50" s="27">
        <v>0.32934026372727415</v>
      </c>
      <c r="JP50" s="27">
        <v>0.47943344204881977</v>
      </c>
      <c r="JQ50" s="27">
        <v>-0.81125756554913808</v>
      </c>
      <c r="JR50" s="27">
        <v>-0.77731838178354395</v>
      </c>
      <c r="JS50" s="27">
        <v>0.95152285346667209</v>
      </c>
      <c r="JT50" s="27">
        <v>-0.29525576727669245</v>
      </c>
      <c r="JU50" s="27">
        <v>0.55110447409627494</v>
      </c>
      <c r="JV50" s="27">
        <v>-0.85719200175634513</v>
      </c>
      <c r="JW50" s="27">
        <v>0.29300218199046391</v>
      </c>
      <c r="JX50" s="27">
        <v>-1.0517410234900113</v>
      </c>
      <c r="JY50" s="27">
        <v>-9.2145186927059711E-2</v>
      </c>
      <c r="JZ50" s="27">
        <v>0.11284712769514825</v>
      </c>
      <c r="KA50" s="27">
        <v>-6.9481860154395225E-2</v>
      </c>
      <c r="KB50" s="27">
        <v>-0.93786362144987923</v>
      </c>
      <c r="KC50" s="27">
        <v>-0.98847420223306703</v>
      </c>
      <c r="KD50" s="27">
        <v>-4.3406044240043518E-2</v>
      </c>
      <c r="KE50" s="27">
        <v>0.63228162536263233</v>
      </c>
      <c r="KF50" s="27">
        <v>0.3776537612239142</v>
      </c>
      <c r="KG50" s="27">
        <v>-0.114820653900107</v>
      </c>
      <c r="KH50" s="27">
        <v>-0.62462046788494507</v>
      </c>
      <c r="KI50" s="27">
        <v>0.64850316881276837</v>
      </c>
      <c r="KJ50" s="27">
        <v>-0.79194416732614104</v>
      </c>
      <c r="KK50" s="27">
        <v>-0.11378026524941676</v>
      </c>
      <c r="KL50" s="27">
        <v>0.77734882854555409</v>
      </c>
      <c r="KM50" s="27">
        <v>-0.30264805642946013</v>
      </c>
      <c r="KN50" s="27">
        <v>0.21297116362221022</v>
      </c>
      <c r="KO50" s="27">
        <v>-0.81969903592311011</v>
      </c>
      <c r="KP50" s="27">
        <v>0.80866444073915622</v>
      </c>
      <c r="KQ50" s="27">
        <v>0.74317896481696821</v>
      </c>
      <c r="KR50" s="27">
        <v>0.6555515312658875</v>
      </c>
      <c r="KS50" s="27">
        <v>-0.70903141271142789</v>
      </c>
      <c r="KT50" s="27">
        <v>0.27529830501606001</v>
      </c>
      <c r="KU50" s="27">
        <v>-0.70058835510710837</v>
      </c>
      <c r="KV50" s="27">
        <v>0.44564010229344203</v>
      </c>
      <c r="KW50" s="27">
        <v>0.21215632772087872</v>
      </c>
      <c r="KX50" s="27">
        <v>0.66390591169025459</v>
      </c>
      <c r="KY50" s="27">
        <v>0.74185101055182456</v>
      </c>
      <c r="KZ50" s="27">
        <v>0.42984172053236935</v>
      </c>
      <c r="LA50" s="27">
        <v>-0.59991057155620964</v>
      </c>
      <c r="LB50" s="27">
        <v>-6.4320014465229169E-2</v>
      </c>
      <c r="LC50" s="27">
        <v>-0.15169892109234004</v>
      </c>
      <c r="LD50" s="27">
        <v>-0.63981996188758228</v>
      </c>
      <c r="LE50" s="27">
        <v>0.16042494110238792</v>
      </c>
      <c r="LF50" s="27">
        <v>0.49715090658973865</v>
      </c>
      <c r="LG50" s="27">
        <v>-0.73366973598648322</v>
      </c>
      <c r="LH50" s="27">
        <v>-0.95316801442546362</v>
      </c>
      <c r="LI50" s="27">
        <v>-0.44743435566896278</v>
      </c>
      <c r="LJ50" s="27">
        <v>0.20333911881833053</v>
      </c>
      <c r="LK50" s="27">
        <v>4.5422077785553072E-2</v>
      </c>
      <c r="LL50" s="27">
        <v>-3.9928385509155805E-2</v>
      </c>
      <c r="LM50" s="27">
        <v>0.41436555768906758</v>
      </c>
      <c r="LN50" s="27">
        <v>-0.20588290693189099</v>
      </c>
      <c r="LO50" s="27">
        <v>-0.14166183594658632</v>
      </c>
      <c r="LP50" s="27">
        <v>-1.0053674257214695</v>
      </c>
      <c r="LQ50" s="27">
        <v>0.78347001022380502</v>
      </c>
      <c r="LR50" s="27">
        <v>-0.61686970416355635</v>
      </c>
      <c r="LS50" s="27">
        <v>0.21905076928855235</v>
      </c>
      <c r="LT50" s="27">
        <v>0.37582378979686548</v>
      </c>
      <c r="LU50" s="27">
        <v>0.22812126109076963</v>
      </c>
      <c r="LV50" s="27">
        <v>0.5201949821766485</v>
      </c>
      <c r="LW50" s="27">
        <v>0.1712712255297657</v>
      </c>
      <c r="LX50" s="27">
        <v>-0.87339244390429416</v>
      </c>
      <c r="LY50" s="27">
        <v>-0.61630595857801551</v>
      </c>
      <c r="LZ50" s="27">
        <v>-0.93248924283806101</v>
      </c>
      <c r="MA50" s="27">
        <v>-0.94236112298418051</v>
      </c>
      <c r="MB50" s="27">
        <v>-0.33874357683202361</v>
      </c>
      <c r="MC50" s="27">
        <v>0.1350958967484425</v>
      </c>
      <c r="MD50" s="27">
        <v>0.82353641572232128</v>
      </c>
      <c r="ME50" s="27">
        <v>7.868524049694052E-2</v>
      </c>
      <c r="MF50" s="27">
        <v>-0.84631615892415024</v>
      </c>
      <c r="MG50" s="27">
        <v>-0.18553595712973159</v>
      </c>
      <c r="MH50" s="27">
        <v>-0.26583637903744173</v>
      </c>
      <c r="MI50" s="27">
        <v>-0.99947893862107684</v>
      </c>
      <c r="MJ50" s="27">
        <v>0.90972096020171511</v>
      </c>
      <c r="MK50" s="27">
        <v>-0.5107261304593923</v>
      </c>
      <c r="ML50" s="27">
        <v>0.62689382611710731</v>
      </c>
      <c r="MM50" s="27">
        <v>0.65708938165923958</v>
      </c>
      <c r="MN50" s="27">
        <v>-1.0222004793329815</v>
      </c>
      <c r="MO50" s="27">
        <v>-0.54592450288960992</v>
      </c>
      <c r="MP50" s="27">
        <v>0.74290481211850434</v>
      </c>
      <c r="MQ50" s="27">
        <v>-0.68470134998191934</v>
      </c>
      <c r="MR50" s="27">
        <v>0.3028436352266301</v>
      </c>
      <c r="MS50" s="27">
        <v>0.4301725342015999</v>
      </c>
      <c r="MT50" s="27">
        <v>0.35528618868370848</v>
      </c>
      <c r="MU50" s="27">
        <v>-0.36330593980607268</v>
      </c>
      <c r="MV50" s="27">
        <v>0.6328207601159862</v>
      </c>
      <c r="MW50" s="27">
        <v>-0.43878178801946432</v>
      </c>
      <c r="MX50" s="27">
        <v>0.64394137746172664</v>
      </c>
      <c r="MY50" s="27">
        <v>0.87290525032643385</v>
      </c>
      <c r="MZ50" s="27">
        <v>0.69591792282197773</v>
      </c>
      <c r="NA50" s="27">
        <v>5.4373443940924276E-2</v>
      </c>
      <c r="NB50" s="27">
        <v>0.37175314891609912</v>
      </c>
      <c r="NC50" s="27">
        <v>0.46780538007590566</v>
      </c>
      <c r="ND50" s="27">
        <v>0.79713791380482579</v>
      </c>
      <c r="NE50" s="27">
        <v>0.14976897510102941</v>
      </c>
      <c r="NF50" s="27">
        <v>0.78544355175627811</v>
      </c>
      <c r="NG50" s="27">
        <v>-0.52234653016015931</v>
      </c>
      <c r="NH50" s="27">
        <v>-0.10212358033663484</v>
      </c>
      <c r="NI50" s="27">
        <v>0.84955179564540573</v>
      </c>
      <c r="NJ50" s="27">
        <v>0.71967364058836536</v>
      </c>
      <c r="NK50" s="27">
        <v>-0.34841096621056689</v>
      </c>
      <c r="NL50" s="27">
        <v>-0.93497770687896076</v>
      </c>
      <c r="NM50" s="27">
        <v>0.12634917802087242</v>
      </c>
      <c r="NN50" s="27">
        <v>0.77247032233959345</v>
      </c>
      <c r="NO50" s="27">
        <v>0.74101027956643439</v>
      </c>
      <c r="NP50" s="27">
        <v>0.62346900241946612</v>
      </c>
      <c r="NQ50" s="27">
        <v>-0.76930220021650819</v>
      </c>
      <c r="NR50" s="27">
        <v>-1.0246579242660805</v>
      </c>
      <c r="NS50" s="27">
        <v>-0.92562274556130908</v>
      </c>
      <c r="NT50" s="27">
        <v>-0.31798773893541527</v>
      </c>
      <c r="NU50" s="27">
        <v>0.27250063582176598</v>
      </c>
      <c r="NV50" s="27">
        <v>0.45869025295851623</v>
      </c>
      <c r="NW50" s="27">
        <v>0.69871724328939588</v>
      </c>
      <c r="NX50" s="27">
        <v>0.43050816077547288</v>
      </c>
      <c r="NY50" s="27">
        <v>0.94295681857054392</v>
      </c>
      <c r="NZ50" s="27">
        <v>8.3860063729660039E-2</v>
      </c>
      <c r="OA50" s="27">
        <v>-0.41522707373771095</v>
      </c>
      <c r="OB50" s="27">
        <v>-0.16896554799406874</v>
      </c>
      <c r="OC50" s="27">
        <v>0.79903748523635199</v>
      </c>
      <c r="OD50" s="27">
        <v>-0.19151904556875327</v>
      </c>
      <c r="OE50" s="27">
        <v>-0.36362207745163838</v>
      </c>
      <c r="OF50" s="27">
        <v>-0.85236961365016384</v>
      </c>
      <c r="OG50" s="27">
        <v>0.40497838760696037</v>
      </c>
      <c r="OH50" s="27">
        <v>-1.0486881064415012</v>
      </c>
      <c r="OI50" s="27">
        <v>0.88719492061952243</v>
      </c>
      <c r="OJ50" s="27">
        <v>-0.34457957538061212</v>
      </c>
      <c r="OK50" s="27">
        <v>0.27929435278866371</v>
      </c>
      <c r="OL50" s="27">
        <v>-0.13457781426284171</v>
      </c>
      <c r="OM50" s="27">
        <v>-0.30724757389019774</v>
      </c>
      <c r="ON50" s="27">
        <v>0.25600607640032708</v>
      </c>
      <c r="OO50" s="27">
        <v>-7.795326059071038E-2</v>
      </c>
      <c r="OP50" s="27">
        <v>0.31427618713973177</v>
      </c>
      <c r="OQ50" s="27">
        <v>-0.94447551449020262</v>
      </c>
      <c r="OR50" s="27">
        <v>0.32851161746154711</v>
      </c>
      <c r="OS50" s="27">
        <v>0.72580014400698056</v>
      </c>
      <c r="OT50" s="27">
        <v>0.66777415148428909</v>
      </c>
      <c r="OU50" s="27">
        <v>0.46459815755168721</v>
      </c>
      <c r="OV50" s="27">
        <v>0.83537228506234595</v>
      </c>
      <c r="OW50" s="27">
        <v>0.32914973300755818</v>
      </c>
      <c r="OX50" s="27">
        <v>-0.58854495563366349</v>
      </c>
      <c r="OY50" s="27">
        <v>-0.13908464575568247</v>
      </c>
      <c r="OZ50" s="27">
        <v>-0.49964751013833741</v>
      </c>
      <c r="PA50" s="27">
        <v>1.0916800241787801E-3</v>
      </c>
      <c r="PB50" s="27">
        <v>-0.33926017369851919</v>
      </c>
      <c r="PC50" s="27">
        <v>0.59850540882564407</v>
      </c>
      <c r="PD50" s="27">
        <v>-9.5921399627251644E-2</v>
      </c>
      <c r="PE50" s="27">
        <v>-0.24603370183785944</v>
      </c>
      <c r="PF50" s="27">
        <v>-0.1129739858727437</v>
      </c>
      <c r="PG50" s="27">
        <v>0.63028687096587865</v>
      </c>
      <c r="PH50" s="27">
        <v>-0.12637716756255746</v>
      </c>
      <c r="PI50" s="27">
        <v>0.92344229355002683</v>
      </c>
      <c r="PJ50" s="27">
        <v>0.32364698339522657</v>
      </c>
      <c r="PK50" s="27">
        <v>0.42904354717507021</v>
      </c>
      <c r="PL50" s="27">
        <v>-1.0227871202929442</v>
      </c>
      <c r="PM50" s="27">
        <v>0.19061523009209222</v>
      </c>
      <c r="PN50" s="27">
        <v>-0.63672214802719929</v>
      </c>
      <c r="PO50" s="27">
        <v>0.38854315599737849</v>
      </c>
      <c r="PP50" s="27">
        <v>0.68004548170013401</v>
      </c>
      <c r="PQ50" s="27">
        <v>5.8333403549323683E-2</v>
      </c>
      <c r="PR50" s="27">
        <v>-0.45622713862291597</v>
      </c>
      <c r="PS50" s="27">
        <v>-0.79385484234882464</v>
      </c>
      <c r="PT50" s="27">
        <v>-0.11522187078050126</v>
      </c>
      <c r="PU50" s="27">
        <v>0.48819604037180098</v>
      </c>
      <c r="PV50" s="27">
        <v>0.76369668353189468</v>
      </c>
      <c r="PW50" s="27">
        <v>0.60766547697020779</v>
      </c>
      <c r="PX50" s="27">
        <v>0.21344489405554407</v>
      </c>
      <c r="PY50" s="27">
        <v>-0.71937855199208389</v>
      </c>
      <c r="PZ50" s="27">
        <v>-0.38476951879974919</v>
      </c>
      <c r="QA50" s="27">
        <v>-0.53450954733388345</v>
      </c>
      <c r="QB50" s="27">
        <v>0.52210529509751991</v>
      </c>
      <c r="QC50" s="27">
        <v>-0.76424582781727723</v>
      </c>
      <c r="QD50" s="27">
        <v>8.6369248024243145E-2</v>
      </c>
      <c r="QE50" s="27">
        <v>-7.4029529195958149E-2</v>
      </c>
      <c r="QF50" s="27">
        <v>-0.24412738762056305</v>
      </c>
      <c r="QG50" s="27">
        <v>-0.29001911584313622</v>
      </c>
      <c r="QH50" s="27">
        <v>0.57856838728379423</v>
      </c>
      <c r="QI50" s="27">
        <v>-0.31931575523815819</v>
      </c>
      <c r="QJ50" s="27">
        <v>-0.759902766921982</v>
      </c>
      <c r="QK50" s="27">
        <v>-0.33957601563252066</v>
      </c>
      <c r="QL50" s="27">
        <v>0.56396326161974053</v>
      </c>
      <c r="QM50" s="27">
        <v>0.55132189050326974</v>
      </c>
      <c r="QN50" s="27">
        <v>-0.84954648751844664</v>
      </c>
      <c r="QO50" s="27">
        <v>-0.6308648906147436</v>
      </c>
      <c r="QP50" s="27">
        <v>-0.77120355503249771</v>
      </c>
      <c r="QQ50" s="27">
        <v>0.43143339641737422</v>
      </c>
      <c r="QR50" s="27">
        <v>-9.7826419526495151E-2</v>
      </c>
      <c r="QS50" s="27">
        <v>0.84845567827839941</v>
      </c>
      <c r="QT50" s="27">
        <v>-0.14623961555104553</v>
      </c>
      <c r="QU50" s="27">
        <v>0.66676573528200411</v>
      </c>
      <c r="QV50" s="27">
        <v>0.94020157487210509</v>
      </c>
      <c r="QW50" s="27">
        <v>-0.71574116552458023</v>
      </c>
      <c r="QX50" s="27">
        <v>0.25115682171655834</v>
      </c>
      <c r="QY50" s="27">
        <v>-0.59405405125282651</v>
      </c>
      <c r="QZ50" s="27">
        <v>-0.63075413642724432</v>
      </c>
      <c r="RA50" s="27">
        <v>0.32220810913024017</v>
      </c>
      <c r="RB50" s="27">
        <v>-6.6020958137607028E-2</v>
      </c>
      <c r="RC50" s="27">
        <v>0.91255933299605896</v>
      </c>
      <c r="RD50" s="27">
        <v>0.9382142514280194</v>
      </c>
      <c r="RE50" s="27">
        <v>-0.51001044215735858</v>
      </c>
      <c r="RF50" s="27">
        <v>0.31812447618920003</v>
      </c>
      <c r="RG50" s="27">
        <v>-0.94884024131176303</v>
      </c>
      <c r="RH50" s="27">
        <v>0.69690804025274988</v>
      </c>
      <c r="RI50" s="27">
        <v>-0.18916311005929679</v>
      </c>
      <c r="RJ50" s="27">
        <v>-0.86538105740003823</v>
      </c>
      <c r="RK50" s="27">
        <v>-0.88699498067783411</v>
      </c>
      <c r="RL50" s="27">
        <v>2.4228482928439217E-2</v>
      </c>
      <c r="RM50" s="27">
        <v>-0.24130088643331782</v>
      </c>
      <c r="RN50" s="27">
        <v>-0.1468945921853152</v>
      </c>
      <c r="RO50" s="27">
        <v>-0.65315361522692128</v>
      </c>
      <c r="RP50" s="27">
        <v>-0.63788567807099872</v>
      </c>
      <c r="RQ50" s="27">
        <v>0.60086873996750323</v>
      </c>
      <c r="RR50" s="27">
        <v>-1.0336335763608637</v>
      </c>
      <c r="RS50" s="27">
        <v>9.7529161165286399E-2</v>
      </c>
      <c r="RT50" s="27">
        <v>0.17596064856953997</v>
      </c>
      <c r="RU50" s="27">
        <v>2.2509421142911459E-2</v>
      </c>
      <c r="RV50" s="27">
        <v>-0.5527304951127846</v>
      </c>
      <c r="RW50" s="27">
        <v>0.65592317034822112</v>
      </c>
      <c r="RX50" s="27">
        <v>0.29024898787101872</v>
      </c>
      <c r="RY50" s="27">
        <v>3.4966188906131311E-2</v>
      </c>
      <c r="RZ50" s="27">
        <v>-0.69479221248125178</v>
      </c>
      <c r="SA50" s="27">
        <v>-0.27015646667725041</v>
      </c>
      <c r="SB50" s="27">
        <v>4.6025495962008289E-4</v>
      </c>
      <c r="SC50" s="27">
        <v>0.69508452472599036</v>
      </c>
      <c r="SD50" s="27">
        <v>-0.67874918830244313</v>
      </c>
      <c r="SE50" s="27">
        <v>-0.96239840466033588</v>
      </c>
      <c r="SF50" s="27">
        <v>0.7400720437359134</v>
      </c>
      <c r="SG50" s="27">
        <v>-0.8431940434741324</v>
      </c>
      <c r="SH50" s="27">
        <v>-0.56225023051302558</v>
      </c>
      <c r="SI50" s="27">
        <v>0.23567368378538769</v>
      </c>
      <c r="SJ50" s="27">
        <v>-0.97916099371097298</v>
      </c>
      <c r="SK50" s="27">
        <v>-0.76640010853346496</v>
      </c>
      <c r="SL50" s="27">
        <v>0.58423283970988393</v>
      </c>
      <c r="SM50" s="27">
        <v>4.7298292968354257E-2</v>
      </c>
      <c r="SN50" s="27">
        <v>-0.89654916672847007</v>
      </c>
      <c r="SO50" s="27">
        <v>0.62599849457246193</v>
      </c>
      <c r="SP50" s="27">
        <v>0.91459233332587053</v>
      </c>
      <c r="SQ50" s="27">
        <v>-0.41836107413340418</v>
      </c>
      <c r="SR50" s="27">
        <v>-0.71924367344041995</v>
      </c>
      <c r="SS50" s="27">
        <v>-0.60897775563382983</v>
      </c>
      <c r="ST50" s="27">
        <v>0.54242571258252648</v>
      </c>
      <c r="SU50" s="27">
        <v>-0.77797336651617854</v>
      </c>
      <c r="SV50" s="27">
        <v>-0.75601028911836521</v>
      </c>
      <c r="SW50" s="27">
        <v>0.95732493693556375</v>
      </c>
      <c r="SX50" s="27">
        <v>-0.78534983264271241</v>
      </c>
      <c r="SY50" s="27">
        <v>0.66258285160425734</v>
      </c>
      <c r="SZ50" s="27">
        <v>7.5841439771081764E-2</v>
      </c>
      <c r="TA50" s="27">
        <v>-0.67884093463958406</v>
      </c>
      <c r="TB50" s="27">
        <v>-0.9644142043460957</v>
      </c>
      <c r="TC50" s="27">
        <v>-0.77816139708081233</v>
      </c>
      <c r="TD50" s="27">
        <v>0.70451437747393775</v>
      </c>
      <c r="TE50" s="27">
        <v>0.31517603642035907</v>
      </c>
      <c r="TF50" s="27">
        <v>0.71789749633426858</v>
      </c>
      <c r="TG50" s="27">
        <v>0.39827488505891223</v>
      </c>
      <c r="TH50" s="27">
        <v>0.1989275422215375</v>
      </c>
      <c r="TI50" s="27">
        <v>-0.46157052333189552</v>
      </c>
      <c r="TJ50" s="27">
        <v>0.25813939422187232</v>
      </c>
      <c r="TK50" s="27">
        <v>0.9087544421895869</v>
      </c>
      <c r="TL50" s="27">
        <v>0.18412603245853149</v>
      </c>
      <c r="TM50" s="27">
        <v>-0.75155325638415416</v>
      </c>
      <c r="TN50" s="27">
        <v>0.45344209991855183</v>
      </c>
      <c r="TO50" s="27">
        <v>6.3710578513220581E-2</v>
      </c>
      <c r="TP50" s="27">
        <v>0.53455885871712028</v>
      </c>
      <c r="TQ50" s="27">
        <v>-0.72432542059720784</v>
      </c>
      <c r="TR50" s="27">
        <v>-0.85312031116956644</v>
      </c>
      <c r="TS50" s="27">
        <v>0.43905279978448286</v>
      </c>
      <c r="TT50" s="27">
        <v>-0.9711752902670765</v>
      </c>
      <c r="TU50" s="27">
        <v>-0.41379758649657672</v>
      </c>
      <c r="TV50" s="27">
        <v>0.6901436752979373</v>
      </c>
      <c r="TW50" s="27">
        <v>0.45643116526583133</v>
      </c>
      <c r="TX50" s="27">
        <v>-0.60278080958680347</v>
      </c>
      <c r="TY50" s="27">
        <v>0.21628184177931037</v>
      </c>
      <c r="TZ50" s="27">
        <v>0.88556328403548001</v>
      </c>
      <c r="UA50" s="27">
        <v>-9.1272593229230745E-2</v>
      </c>
      <c r="UB50" s="27">
        <v>1.0135110501790714</v>
      </c>
      <c r="UC50" s="27">
        <v>-0.72043712784893699</v>
      </c>
      <c r="UD50" s="27">
        <v>0.38225934985418131</v>
      </c>
      <c r="UE50" s="27">
        <v>-0.76968975446275634</v>
      </c>
      <c r="UF50" s="27">
        <v>4.5006431704502654E-3</v>
      </c>
      <c r="UG50" s="27">
        <v>-0.57735164065497102</v>
      </c>
      <c r="UH50" s="27">
        <v>-0.65916507334651175</v>
      </c>
      <c r="UI50" s="27">
        <v>0.12284045831707285</v>
      </c>
      <c r="UJ50" s="27">
        <v>0.43821543901963822</v>
      </c>
      <c r="UK50" s="27">
        <v>0.98444469294981751</v>
      </c>
      <c r="UL50" s="27">
        <v>0.6545373175993644</v>
      </c>
      <c r="UM50" s="27">
        <v>5.4793874100925233E-2</v>
      </c>
      <c r="UN50" s="27">
        <v>-0.46264204438246725</v>
      </c>
      <c r="UO50" s="27">
        <v>-0.85924066723800741</v>
      </c>
      <c r="UP50" s="27">
        <v>-9.9997060486306147E-2</v>
      </c>
      <c r="UQ50" s="27">
        <v>0.48269078096582452</v>
      </c>
      <c r="UR50" s="27">
        <v>0.35409206663220422</v>
      </c>
      <c r="US50" s="27">
        <v>0.8386723586496283</v>
      </c>
      <c r="UT50" s="27">
        <v>-0.79127135183606678</v>
      </c>
      <c r="UU50" s="27">
        <v>-0.33723293392594378</v>
      </c>
      <c r="UV50" s="27">
        <v>0.25435810335250331</v>
      </c>
      <c r="UW50" s="27">
        <v>0.22826613734713277</v>
      </c>
      <c r="UX50" s="27">
        <v>-0.41904533034541946</v>
      </c>
      <c r="UY50" s="27">
        <v>0.45261534611517223</v>
      </c>
      <c r="UZ50" s="27">
        <v>-0.36585415433988205</v>
      </c>
      <c r="VA50" s="27">
        <v>0.1181119357710288</v>
      </c>
      <c r="VB50" s="27">
        <v>-0.86763559403084112</v>
      </c>
      <c r="VC50" s="27">
        <v>-0.42463826942244765</v>
      </c>
      <c r="VD50" s="27">
        <v>0.86675026923012866</v>
      </c>
      <c r="VE50" s="27">
        <v>-0.79960880458584938</v>
      </c>
      <c r="VF50" s="27">
        <v>-0.4091412950754581</v>
      </c>
      <c r="VG50" s="27">
        <v>0.23581407160726933</v>
      </c>
      <c r="VH50" s="27">
        <v>0.66488873685017102</v>
      </c>
      <c r="VI50" s="27">
        <v>1.0088749259772563</v>
      </c>
      <c r="VJ50" s="27">
        <v>-0.1614348440631595</v>
      </c>
      <c r="VK50" s="27">
        <v>-0.42056958560055413</v>
      </c>
      <c r="VL50" s="27">
        <v>-0.70402989917032821</v>
      </c>
      <c r="VM50" s="27">
        <v>-6.9098204562976925E-2</v>
      </c>
      <c r="VN50" s="27">
        <v>3.5661619813478492E-4</v>
      </c>
      <c r="VO50" s="27">
        <v>0.64910865433668241</v>
      </c>
      <c r="VP50" s="27">
        <v>3.2868823134823699E-2</v>
      </c>
      <c r="VQ50" s="27">
        <v>-0.93136343421068557</v>
      </c>
      <c r="VR50" s="27">
        <v>-7.3198824194214848E-2</v>
      </c>
      <c r="VS50" s="27">
        <v>0.85399122050964904</v>
      </c>
      <c r="VT50" s="27">
        <v>0.38216037132558539</v>
      </c>
      <c r="VU50" s="27">
        <v>-0.95850425102377446</v>
      </c>
      <c r="VV50" s="27">
        <v>0.39577569672449864</v>
      </c>
      <c r="VW50" s="27">
        <v>0.63467521454977183</v>
      </c>
      <c r="VX50" s="27">
        <v>0.62309721794712658</v>
      </c>
      <c r="VY50" s="27">
        <v>-8.670647910553915E-2</v>
      </c>
      <c r="VZ50" s="27">
        <v>8.3397633974654078E-2</v>
      </c>
      <c r="WA50" s="27">
        <v>0.50185024183556037</v>
      </c>
      <c r="WB50" s="27">
        <v>-0.96049733946275428</v>
      </c>
      <c r="WC50" s="27">
        <v>-0.89517230977299267</v>
      </c>
      <c r="WD50" s="27">
        <v>7.4311370211465499E-2</v>
      </c>
      <c r="WE50" s="27">
        <v>0.76404821308161797</v>
      </c>
      <c r="WF50" s="27">
        <v>-0.13810803743360656</v>
      </c>
      <c r="WG50" s="27">
        <v>0.12928274820242455</v>
      </c>
      <c r="WH50" s="27">
        <v>-0.63280111163900599</v>
      </c>
      <c r="WI50" s="27">
        <v>0.18852744166130864</v>
      </c>
      <c r="WJ50" s="27">
        <v>-0.57500669984459474</v>
      </c>
      <c r="WK50" s="27">
        <v>0.93846916381901768</v>
      </c>
      <c r="WL50" s="27">
        <v>0.17242423517097838</v>
      </c>
      <c r="WM50" s="27">
        <v>0.87314547836778811</v>
      </c>
      <c r="WN50" s="27">
        <v>0.65472764170060127</v>
      </c>
      <c r="WO50" s="27">
        <v>0.6132217734431894</v>
      </c>
      <c r="WP50" s="27">
        <v>-0.81346624808175405</v>
      </c>
      <c r="WQ50" s="27">
        <v>0.10459678003296667</v>
      </c>
      <c r="WR50" s="27">
        <v>-0.36949284682851963</v>
      </c>
      <c r="WS50" s="27">
        <v>-0.49052422035342941</v>
      </c>
      <c r="WT50" s="27">
        <v>0.75810592622039041</v>
      </c>
      <c r="WU50" s="27">
        <v>-0.74613370518871958</v>
      </c>
      <c r="WV50" s="27">
        <v>-0.65787598634644695</v>
      </c>
      <c r="WW50" s="27">
        <v>-0.52029439686998491</v>
      </c>
      <c r="WX50" s="27">
        <v>-0.99036171004511497</v>
      </c>
      <c r="WY50" s="27">
        <v>0.45282937783856225</v>
      </c>
      <c r="WZ50" s="27">
        <v>-0.943253706658705</v>
      </c>
      <c r="XA50" s="27">
        <v>-0.80571274563152695</v>
      </c>
      <c r="XB50" s="27">
        <v>-0.85412099877186543</v>
      </c>
      <c r="XC50" s="27">
        <v>-0.30222559319561543</v>
      </c>
      <c r="XD50" s="27">
        <v>0.18274616900920024</v>
      </c>
      <c r="XE50" s="27">
        <v>0.1316933005454545</v>
      </c>
      <c r="XF50" s="27">
        <v>0.32215397843777022</v>
      </c>
      <c r="XG50" s="27">
        <v>0.79266450838479663</v>
      </c>
      <c r="XH50" s="27">
        <v>0.36274269768387629</v>
      </c>
      <c r="XI50" s="27">
        <v>-0.16241559849272794</v>
      </c>
      <c r="XJ50" s="27">
        <v>0.45437788563026099</v>
      </c>
      <c r="XK50" s="27">
        <v>0.8079870753031414</v>
      </c>
      <c r="XL50" s="27">
        <v>-0.31805013176437957</v>
      </c>
      <c r="XM50" s="27">
        <v>0.22103856786373438</v>
      </c>
      <c r="XN50" s="27">
        <v>-0.21567578059338982</v>
      </c>
      <c r="XO50" s="27">
        <v>0.49806903213698661</v>
      </c>
      <c r="XP50" s="27">
        <v>-0.43946632304276728</v>
      </c>
      <c r="XQ50" s="27">
        <v>-3.5405548900116643E-2</v>
      </c>
      <c r="XR50" s="27">
        <v>-0.21219151228547231</v>
      </c>
      <c r="XS50" s="27">
        <v>0.87485111399048543</v>
      </c>
      <c r="XT50" s="27">
        <v>0.51097511265963813</v>
      </c>
      <c r="XU50" s="27">
        <v>0.61954976983932863</v>
      </c>
      <c r="XV50" s="27">
        <v>-0.22868582617395983</v>
      </c>
      <c r="XW50" s="27">
        <v>-0.8147633776078107</v>
      </c>
      <c r="XX50" s="27">
        <v>0.4214761092843744</v>
      </c>
      <c r="XY50" s="27">
        <v>-0.92570781261989854</v>
      </c>
      <c r="XZ50" s="27">
        <v>0.22326621819762713</v>
      </c>
      <c r="YA50" s="27">
        <v>0.78828161211640357</v>
      </c>
      <c r="YB50" s="27">
        <v>7.6929565294793631E-3</v>
      </c>
      <c r="YC50" s="27">
        <v>-0.18483123315014163</v>
      </c>
      <c r="YD50" s="27">
        <v>-0.22108434134521418</v>
      </c>
      <c r="YE50" s="27">
        <v>0.90311011133298824</v>
      </c>
      <c r="YF50" s="27">
        <v>0.75279181082197066</v>
      </c>
      <c r="YG50" s="27">
        <v>-8.3481649038756031E-2</v>
      </c>
      <c r="YH50" s="27">
        <v>-0.24826681458964125</v>
      </c>
      <c r="YI50" s="27">
        <v>-0.73692302252000541</v>
      </c>
      <c r="YJ50" s="27">
        <v>-0.86172202318581881</v>
      </c>
      <c r="YK50" s="27">
        <v>0.51779768713786734</v>
      </c>
      <c r="YL50" s="27">
        <v>9.9500456573171955E-2</v>
      </c>
      <c r="YM50" s="27">
        <v>0.37027042369433211</v>
      </c>
      <c r="YN50" s="27">
        <v>0.3936052740524193</v>
      </c>
      <c r="YO50" s="27">
        <v>-0.29032181885101371</v>
      </c>
      <c r="YP50" s="27">
        <v>0.77451725769449031</v>
      </c>
      <c r="YQ50" s="27">
        <v>-0.97947966648837637</v>
      </c>
      <c r="YR50" s="27">
        <v>-6.0449452132964251E-3</v>
      </c>
      <c r="YS50" s="27">
        <v>-8.4995287205683889E-2</v>
      </c>
      <c r="YT50" s="27">
        <v>0.60222814643275846</v>
      </c>
      <c r="YU50" s="27">
        <v>-0.60750008437871228</v>
      </c>
      <c r="YV50" s="27">
        <v>-0.13152061311111407</v>
      </c>
      <c r="YW50" s="27">
        <v>-0.2716694675715014</v>
      </c>
      <c r="YX50" s="27">
        <v>0.24159562815470362</v>
      </c>
      <c r="YY50" s="27">
        <v>-0.86345564493734162</v>
      </c>
      <c r="YZ50" s="27">
        <v>-0.58032750171938985</v>
      </c>
      <c r="ZA50" s="27">
        <v>0.92617537638879321</v>
      </c>
      <c r="ZB50" s="27">
        <v>-0.97025859714504326</v>
      </c>
      <c r="ZC50" s="27">
        <v>0.73627879029788579</v>
      </c>
      <c r="ZD50" s="27">
        <v>-0.86787810579120483</v>
      </c>
      <c r="ZE50" s="27">
        <v>0.77545132007326023</v>
      </c>
      <c r="ZF50" s="27">
        <v>0.88126406647133249</v>
      </c>
      <c r="ZG50" s="27">
        <v>0.32991928064806214</v>
      </c>
      <c r="ZH50" s="27">
        <v>0.17012940876938251</v>
      </c>
      <c r="ZI50" s="27">
        <v>0.84157386990355254</v>
      </c>
      <c r="ZJ50" s="27">
        <v>-0.45513167300035418</v>
      </c>
      <c r="ZK50" s="27">
        <v>-0.19991776444012505</v>
      </c>
      <c r="ZL50" s="27">
        <v>-0.50461947008956964</v>
      </c>
      <c r="ZM50" s="27">
        <v>0.1690259169996384</v>
      </c>
      <c r="ZN50" s="27">
        <v>-0.9108932209247137</v>
      </c>
      <c r="ZO50" s="27">
        <v>0.34888030506896589</v>
      </c>
      <c r="ZP50" s="27">
        <v>0.53938522085622698</v>
      </c>
      <c r="ZQ50" s="27">
        <v>0.10495012641560914</v>
      </c>
      <c r="ZR50" s="27">
        <v>-0.40979351106658307</v>
      </c>
      <c r="ZS50" s="27">
        <v>0.58551122008547007</v>
      </c>
      <c r="ZT50" s="27">
        <v>0.28318376193815675</v>
      </c>
      <c r="ZU50" s="27">
        <v>5.1543672682393453E-2</v>
      </c>
      <c r="ZV50" s="27">
        <v>-0.39067961446104754</v>
      </c>
      <c r="ZW50" s="27">
        <v>0.84323838677983121</v>
      </c>
      <c r="ZX50" s="27">
        <v>-0.89228756323780489</v>
      </c>
      <c r="ZY50" s="27">
        <v>0.20558976899357151</v>
      </c>
      <c r="ZZ50" s="27">
        <v>0.12130854433289902</v>
      </c>
      <c r="AAA50" s="27">
        <v>5.1225425878528304E-2</v>
      </c>
      <c r="AAB50" s="27">
        <v>0.39520321184524099</v>
      </c>
      <c r="AAC50" s="27">
        <v>0.80241418473521176</v>
      </c>
      <c r="AAD50" s="27">
        <v>-0.96435716625371537</v>
      </c>
      <c r="AAE50" s="27">
        <v>-0.13424290257122104</v>
      </c>
      <c r="AAF50" s="27">
        <v>-0.80755384906757199</v>
      </c>
      <c r="AAG50" s="27">
        <v>-0.76082441535334833</v>
      </c>
      <c r="AAH50" s="27">
        <v>-0.68471460737625445</v>
      </c>
      <c r="AAI50" s="27">
        <v>0.78803662175822908</v>
      </c>
      <c r="AAJ50" s="27">
        <v>-1.0039439417176275</v>
      </c>
      <c r="AAK50" s="27">
        <v>-2.7692736398787037E-2</v>
      </c>
      <c r="AAL50" s="27">
        <v>2.1057119575727694E-2</v>
      </c>
      <c r="AAM50" s="27">
        <v>-4.05313654864458E-2</v>
      </c>
      <c r="AAN50" s="27">
        <v>-0.40968246500947486</v>
      </c>
      <c r="AAO50" s="27">
        <v>-0.9431872372327047</v>
      </c>
      <c r="AAP50" s="27">
        <v>0.90658071425101205</v>
      </c>
      <c r="AAQ50" s="27">
        <v>-0.44729962063401063</v>
      </c>
      <c r="AAR50" s="27">
        <v>0.14470103811716145</v>
      </c>
      <c r="AAS50" s="27">
        <v>-0.68579781341713153</v>
      </c>
      <c r="AAT50" s="27">
        <v>-0.26777732671120708</v>
      </c>
      <c r="AAU50" s="27">
        <v>-0.45996608348112394</v>
      </c>
      <c r="AAV50" s="27">
        <v>-0.95005531469537086</v>
      </c>
      <c r="AAW50" s="27">
        <v>9.5680328481654309E-2</v>
      </c>
      <c r="AAX50" s="27">
        <v>-0.54273097351263033</v>
      </c>
      <c r="AAY50" s="27">
        <v>0.78908665076800089</v>
      </c>
      <c r="AAZ50" s="27">
        <v>-0.9501447059783763</v>
      </c>
      <c r="ABA50" s="27">
        <v>-0.39021023657612286</v>
      </c>
      <c r="ABB50" s="27">
        <v>0.38273276552883279</v>
      </c>
      <c r="ABC50" s="27">
        <v>-0.17422474610186375</v>
      </c>
      <c r="ABD50" s="27">
        <v>-0.71921836034836728</v>
      </c>
      <c r="ABE50" s="27">
        <v>-0.34882831700767369</v>
      </c>
      <c r="ABF50" s="27">
        <v>-0.64662214192539724</v>
      </c>
      <c r="ABG50" s="27">
        <v>9.3584269680874008E-2</v>
      </c>
      <c r="ABH50" s="27">
        <v>0.25444358818358237</v>
      </c>
      <c r="ABI50" s="27">
        <v>-0.36509088322085648</v>
      </c>
      <c r="ABJ50" s="27">
        <v>0.45010270773354877</v>
      </c>
      <c r="ABK50" s="27">
        <v>-1.0566538914437933</v>
      </c>
      <c r="ABL50" s="27">
        <v>0.56102383189500582</v>
      </c>
      <c r="ABM50" s="27">
        <v>0.56713757560682376</v>
      </c>
      <c r="ABN50" s="27">
        <v>-0.24351267040204214</v>
      </c>
      <c r="ABO50" s="27">
        <v>-3.6980621456482864E-2</v>
      </c>
      <c r="ABP50" s="27">
        <v>-0.67489211980071051</v>
      </c>
      <c r="ABQ50" s="27">
        <v>0.271233729643509</v>
      </c>
      <c r="ABR50" s="27">
        <v>0.4403001533472326</v>
      </c>
      <c r="ABS50" s="27">
        <v>-0.62545963030333962</v>
      </c>
      <c r="ABT50" s="27">
        <v>0.59099231994635537</v>
      </c>
      <c r="ABU50" s="27">
        <v>-0.41006839441601178</v>
      </c>
      <c r="ABV50" s="27">
        <v>0.61078310213500253</v>
      </c>
      <c r="ABW50" s="27">
        <v>4.2370856781264954E-2</v>
      </c>
      <c r="ABX50" s="27">
        <v>0.33807818419850866</v>
      </c>
      <c r="ABY50" s="27">
        <v>-5.2710397737880221E-2</v>
      </c>
      <c r="ABZ50" s="27">
        <v>-0.54268131615673931</v>
      </c>
      <c r="ACA50" s="27">
        <v>0.37569235466612227</v>
      </c>
      <c r="ACB50" s="27">
        <v>-0.98749007758420582</v>
      </c>
      <c r="ACC50" s="27">
        <v>-0.89605606949195404</v>
      </c>
      <c r="ACD50" s="27">
        <v>-1.0259673925820865</v>
      </c>
      <c r="ACE50" s="27">
        <v>-0.89376584987509622</v>
      </c>
      <c r="ACF50" s="27">
        <v>0.50739507263096595</v>
      </c>
      <c r="ACG50" s="27">
        <v>0.72836137581140958</v>
      </c>
      <c r="ACH50" s="27">
        <v>0.69883822710073829</v>
      </c>
      <c r="ACI50" s="27">
        <v>0.56763941834708009</v>
      </c>
      <c r="ACJ50" s="27">
        <v>-0.45779743282089302</v>
      </c>
      <c r="ACK50" s="27">
        <v>-0.27999848963916429</v>
      </c>
      <c r="ACL50" s="27">
        <v>0.42924497911156756</v>
      </c>
      <c r="ACM50" s="27">
        <v>0.64396070743436784</v>
      </c>
      <c r="ACN50" s="27">
        <v>-0.31345010677308338</v>
      </c>
      <c r="ACO50" s="27">
        <v>-0.56765470424274578</v>
      </c>
      <c r="ACP50" s="27">
        <v>0.82074253255213314</v>
      </c>
      <c r="ACQ50" s="27">
        <v>-0.47244542901881192</v>
      </c>
      <c r="ACR50" s="27">
        <v>0.61787279800199491</v>
      </c>
      <c r="ACS50" s="27">
        <v>-0.33753494905282549</v>
      </c>
      <c r="ACT50" s="27">
        <v>0.57029122019375023</v>
      </c>
      <c r="ACU50" s="27">
        <v>2.0137134890273835E-2</v>
      </c>
      <c r="ACV50" s="27">
        <v>0.82103955742880785</v>
      </c>
      <c r="ACW50" s="27">
        <v>-0.61737792961723414</v>
      </c>
      <c r="ACX50" s="27">
        <v>0.85482684690004285</v>
      </c>
      <c r="ACY50" s="27">
        <v>0.82858287319943558</v>
      </c>
      <c r="ACZ50" s="27">
        <v>0.22907181255638567</v>
      </c>
      <c r="ADA50" s="27">
        <v>0.16367425055115825</v>
      </c>
      <c r="ADB50" s="27">
        <v>-0.30137023229729271</v>
      </c>
      <c r="ADC50" s="27">
        <v>-0.90589309479886815</v>
      </c>
      <c r="ADD50" s="27">
        <v>-0.79215727016123605</v>
      </c>
      <c r="ADE50" s="27">
        <v>0.1657575129516026</v>
      </c>
      <c r="ADF50" s="27">
        <v>-0.27441498423600019</v>
      </c>
      <c r="ADG50" s="27">
        <v>-0.13409562629093921</v>
      </c>
      <c r="ADH50" s="27">
        <v>-0.76667491829277412</v>
      </c>
      <c r="ADI50" s="27">
        <v>4.6171104410140683E-2</v>
      </c>
      <c r="ADJ50" s="28">
        <v>-0.45738128580684212</v>
      </c>
    </row>
    <row r="51" spans="2:790" x14ac:dyDescent="0.25">
      <c r="B51">
        <f t="shared" ca="1" si="26"/>
        <v>0.99961604067145515</v>
      </c>
      <c r="C51">
        <f t="shared" ca="1" si="27"/>
        <v>7.8645898931736999</v>
      </c>
      <c r="D51">
        <v>0.88379963210109325</v>
      </c>
      <c r="E51">
        <f t="shared" ca="1" si="28"/>
        <v>6.9807902610726069</v>
      </c>
      <c r="F51" t="s">
        <v>59</v>
      </c>
      <c r="G51" s="26">
        <v>0.37376883005483685</v>
      </c>
      <c r="H51" s="27">
        <v>-0.8814585233083726</v>
      </c>
      <c r="I51" s="27">
        <v>-0.74853654616837495</v>
      </c>
      <c r="J51" s="27">
        <v>0.66777655176199768</v>
      </c>
      <c r="K51" s="27">
        <v>0.86311804194937747</v>
      </c>
      <c r="L51" s="27">
        <v>-0.44771224982391622</v>
      </c>
      <c r="M51" s="27">
        <v>-0.4553183425529207</v>
      </c>
      <c r="N51" s="27">
        <v>0.80696857411749512</v>
      </c>
      <c r="O51" s="27">
        <v>0.28802179018765195</v>
      </c>
      <c r="P51" s="27">
        <v>0.32145661451855168</v>
      </c>
      <c r="Q51" s="27">
        <v>5.2040879022253607E-2</v>
      </c>
      <c r="R51" s="27">
        <v>0.6856157737271199</v>
      </c>
      <c r="S51" s="27">
        <v>-0.12935252127611829</v>
      </c>
      <c r="T51" s="27">
        <v>0.88237870631837645</v>
      </c>
      <c r="U51" s="27">
        <v>0.95739954420234852</v>
      </c>
      <c r="V51" s="27">
        <v>0.69643492116259742</v>
      </c>
      <c r="W51" s="27">
        <v>0.29351296198625676</v>
      </c>
      <c r="X51" s="27">
        <v>0.31334536491545906</v>
      </c>
      <c r="Y51" s="27">
        <v>0.35305040788989961</v>
      </c>
      <c r="Z51" s="27">
        <v>2.8425224626008331E-2</v>
      </c>
      <c r="AA51" s="27">
        <v>-0.13443359988626913</v>
      </c>
      <c r="AB51" s="27">
        <v>0.10749951308904319</v>
      </c>
      <c r="AC51" s="27">
        <v>0.54929781840272296</v>
      </c>
      <c r="AD51" s="27">
        <v>0.26736635578128942</v>
      </c>
      <c r="AE51" s="27">
        <v>-0.20913942492562088</v>
      </c>
      <c r="AF51" s="27">
        <v>0.28155649630841861</v>
      </c>
      <c r="AG51" s="27">
        <v>-0.47527208188105041</v>
      </c>
      <c r="AH51" s="27">
        <v>-0.56882088010359622</v>
      </c>
      <c r="AI51" s="27">
        <v>0.69318923959610934</v>
      </c>
      <c r="AJ51" s="27">
        <v>-0.98817347523725896</v>
      </c>
      <c r="AK51" s="27">
        <v>-0.34717623445481383</v>
      </c>
      <c r="AL51" s="27">
        <v>0.93303902412257511</v>
      </c>
      <c r="AM51" s="27">
        <v>-0.79618545757835613</v>
      </c>
      <c r="AN51" s="27">
        <v>0.23665384389713751</v>
      </c>
      <c r="AO51" s="27">
        <v>0.3701228244672865</v>
      </c>
      <c r="AP51" s="27">
        <v>-0.85869111268830578</v>
      </c>
      <c r="AQ51" s="27">
        <v>0.10779498134589748</v>
      </c>
      <c r="AR51" s="27">
        <v>-0.37286674510179374</v>
      </c>
      <c r="AS51" s="27">
        <v>0.37643558714857694</v>
      </c>
      <c r="AT51" s="27">
        <v>0.27935400245274006</v>
      </c>
      <c r="AU51" s="27">
        <v>0.95136101554416175</v>
      </c>
      <c r="AV51" s="27">
        <v>-0.50767214464305421</v>
      </c>
      <c r="AW51" s="27">
        <v>-0.211497775386115</v>
      </c>
      <c r="AX51" s="27">
        <v>0.14025504958716692</v>
      </c>
      <c r="AY51" s="27">
        <v>4.53953553613674E-2</v>
      </c>
      <c r="AZ51" s="27">
        <v>-0.8390048844884237</v>
      </c>
      <c r="BA51" s="27">
        <v>-0.75069191393852741</v>
      </c>
      <c r="BB51" s="27">
        <v>-0.91323287698306543</v>
      </c>
      <c r="BC51" s="27">
        <v>-0.52161428170840096</v>
      </c>
      <c r="BD51" s="27">
        <v>3.0407069541820559E-2</v>
      </c>
      <c r="BE51" s="27">
        <v>-0.44604312508479016</v>
      </c>
      <c r="BF51" s="27">
        <v>-0.64254310243605695</v>
      </c>
      <c r="BG51" s="27">
        <v>6.5603416150591995E-2</v>
      </c>
      <c r="BH51" s="27">
        <v>0.88157572643746229</v>
      </c>
      <c r="BI51" s="27">
        <v>-0.47589328677759657</v>
      </c>
      <c r="BJ51" s="27">
        <v>-0.92267931786123081</v>
      </c>
      <c r="BK51" s="27">
        <v>0.4686536811658647</v>
      </c>
      <c r="BL51" s="27">
        <v>4.3279973522640798E-2</v>
      </c>
      <c r="BM51" s="27">
        <v>-0.83289741814051477</v>
      </c>
      <c r="BN51" s="27">
        <v>-0.83413182143547615</v>
      </c>
      <c r="BO51" s="27">
        <v>3.169328387314496E-4</v>
      </c>
      <c r="BP51" s="27">
        <v>0.22545944499163878</v>
      </c>
      <c r="BQ51" s="27">
        <v>-0.3397140349624071</v>
      </c>
      <c r="BR51" s="27">
        <v>0.62258407522504766</v>
      </c>
      <c r="BS51" s="27">
        <v>-0.81485059795598769</v>
      </c>
      <c r="BT51" s="27">
        <v>-0.5827842936901223</v>
      </c>
      <c r="BU51" s="27">
        <v>0.7416617536751513</v>
      </c>
      <c r="BV51" s="27">
        <v>1.9188346460783972E-2</v>
      </c>
      <c r="BW51" s="27">
        <v>-0.5473550546232504</v>
      </c>
      <c r="BX51" s="27">
        <v>0.70237589855222005</v>
      </c>
      <c r="BY51" s="27">
        <v>0.95953654202300531</v>
      </c>
      <c r="BZ51" s="27">
        <v>-5.692978740907876E-2</v>
      </c>
      <c r="CA51" s="27">
        <v>-0.43682992009158683</v>
      </c>
      <c r="CB51" s="27">
        <v>0.61914028899139673</v>
      </c>
      <c r="CC51" s="27">
        <v>-0.57495608178616298</v>
      </c>
      <c r="CD51" s="27">
        <v>-0.54157360490444462</v>
      </c>
      <c r="CE51" s="27">
        <v>-0.41459769909469374</v>
      </c>
      <c r="CF51" s="27">
        <v>-0.31808123119694282</v>
      </c>
      <c r="CG51" s="27">
        <v>0.5400753358802125</v>
      </c>
      <c r="CH51" s="27">
        <v>0.55344981414633876</v>
      </c>
      <c r="CI51" s="27">
        <v>-0.20241580338039178</v>
      </c>
      <c r="CJ51" s="27">
        <v>0.86904935973809649</v>
      </c>
      <c r="CK51" s="27">
        <v>-0.76235597249206666</v>
      </c>
      <c r="CL51" s="27">
        <v>0.11901693670846981</v>
      </c>
      <c r="CM51" s="27">
        <v>0.7615183687810726</v>
      </c>
      <c r="CN51" s="27">
        <v>-0.7040851821176467</v>
      </c>
      <c r="CO51" s="27">
        <v>0.49833254732256732</v>
      </c>
      <c r="CP51" s="27">
        <v>0.17685910378688408</v>
      </c>
      <c r="CQ51" s="27">
        <v>-9.6512693925894608E-2</v>
      </c>
      <c r="CR51" s="27">
        <v>0.57611329410079015</v>
      </c>
      <c r="CS51" s="27">
        <v>4.1922531576905252E-2</v>
      </c>
      <c r="CT51" s="27">
        <v>-0.77992491144471543</v>
      </c>
      <c r="CU51" s="27">
        <v>0.90341954021977167</v>
      </c>
      <c r="CV51" s="27">
        <v>-0.88368965579025416</v>
      </c>
      <c r="CW51" s="27">
        <v>0.80417158326031524</v>
      </c>
      <c r="CX51" s="27">
        <v>0.36124673395623624</v>
      </c>
      <c r="CY51" s="27">
        <v>-0.87108227255333903</v>
      </c>
      <c r="CZ51" s="27">
        <v>0.10160552159717437</v>
      </c>
      <c r="DA51" s="27">
        <v>-0.25191438834835927</v>
      </c>
      <c r="DB51" s="27">
        <v>0.67656222580672498</v>
      </c>
      <c r="DC51" s="27">
        <v>0.376612073108121</v>
      </c>
      <c r="DD51" s="27">
        <v>0.44821458089024219</v>
      </c>
      <c r="DE51" s="27">
        <v>-0.73845536282486712</v>
      </c>
      <c r="DF51" s="27">
        <v>-1.0062196472634961</v>
      </c>
      <c r="DG51" s="27">
        <v>-0.82514674778686781</v>
      </c>
      <c r="DH51" s="27">
        <v>0.28407611470661098</v>
      </c>
      <c r="DI51" s="27">
        <v>-0.62128280334031027</v>
      </c>
      <c r="DJ51" s="27">
        <v>-0.8626137388473224</v>
      </c>
      <c r="DK51" s="27">
        <v>0.88303187817586493</v>
      </c>
      <c r="DL51" s="27">
        <v>-0.6288922356675678</v>
      </c>
      <c r="DM51" s="27">
        <v>-6.5475196983627929E-2</v>
      </c>
      <c r="DN51" s="27">
        <v>-0.77444781644242544</v>
      </c>
      <c r="DO51" s="27">
        <v>-0.86690901225474415</v>
      </c>
      <c r="DP51" s="27">
        <v>0.37266377423444019</v>
      </c>
      <c r="DQ51" s="27">
        <v>-0.59272243827588167</v>
      </c>
      <c r="DR51" s="27">
        <v>0.93737355345259854</v>
      </c>
      <c r="DS51" s="27">
        <v>-0.85634402080689209</v>
      </c>
      <c r="DT51" s="27">
        <v>0.52373389267726422</v>
      </c>
      <c r="DU51" s="27">
        <v>-3.953605752506713E-3</v>
      </c>
      <c r="DV51" s="27">
        <v>0.26770566498484316</v>
      </c>
      <c r="DW51" s="27">
        <v>0.44032236165929062</v>
      </c>
      <c r="DX51" s="27">
        <v>-0.14923997688702234</v>
      </c>
      <c r="DY51" s="27">
        <v>7.9449284637467393E-2</v>
      </c>
      <c r="DZ51" s="27">
        <v>0.82307924134713883</v>
      </c>
      <c r="EA51" s="27">
        <v>0.36898927642194046</v>
      </c>
      <c r="EB51" s="27">
        <v>8.646676871894457E-2</v>
      </c>
      <c r="EC51" s="27">
        <v>1.0435137025873455</v>
      </c>
      <c r="ED51" s="27">
        <v>-0.54849890170058369</v>
      </c>
      <c r="EE51" s="27">
        <v>0.11069231269286514</v>
      </c>
      <c r="EF51" s="27">
        <v>0.57675790107615177</v>
      </c>
      <c r="EG51" s="27">
        <v>0.33847614129130033</v>
      </c>
      <c r="EH51" s="27">
        <v>0.44985490491715385</v>
      </c>
      <c r="EI51" s="27">
        <v>0.73904434982207834</v>
      </c>
      <c r="EJ51" s="27">
        <v>6.8271428988640123E-2</v>
      </c>
      <c r="EK51" s="27">
        <v>-0.26762684887388288</v>
      </c>
      <c r="EL51" s="27">
        <v>0.23429758111049689</v>
      </c>
      <c r="EM51" s="27">
        <v>-1.1815602572544636E-2</v>
      </c>
      <c r="EN51" s="27">
        <v>-0.44441335449749986</v>
      </c>
      <c r="EO51" s="27">
        <v>0.970441418125502</v>
      </c>
      <c r="EP51" s="27">
        <v>-0.78165860568675105</v>
      </c>
      <c r="EQ51" s="27">
        <v>0.46969757340347362</v>
      </c>
      <c r="ER51" s="27">
        <v>0.88935883480814837</v>
      </c>
      <c r="ES51" s="27">
        <v>0.9815347995368161</v>
      </c>
      <c r="ET51" s="27">
        <v>-0.80208906848866357</v>
      </c>
      <c r="EU51" s="27">
        <v>-0.39035395429440312</v>
      </c>
      <c r="EV51" s="27">
        <v>-0.54067305140708199</v>
      </c>
      <c r="EW51" s="27">
        <v>-9.3151613455863091E-2</v>
      </c>
      <c r="EX51" s="27">
        <v>-0.31385937751944792</v>
      </c>
      <c r="EY51" s="27">
        <v>-0.82941702973207054</v>
      </c>
      <c r="EZ51" s="27">
        <v>-9.5781784679100396E-2</v>
      </c>
      <c r="FA51" s="27">
        <v>3.2037655976248872E-2</v>
      </c>
      <c r="FB51" s="27">
        <v>-0.22590647352908585</v>
      </c>
      <c r="FC51" s="27">
        <v>0.57522770896576803</v>
      </c>
      <c r="FD51" s="27">
        <v>-0.61953020821996652</v>
      </c>
      <c r="FE51" s="27">
        <v>-0.45114448014903696</v>
      </c>
      <c r="FF51" s="27">
        <v>-0.62975213845611755</v>
      </c>
      <c r="FG51" s="27">
        <v>0.75490312004374938</v>
      </c>
      <c r="FH51" s="27">
        <v>-0.20641675334086954</v>
      </c>
      <c r="FI51" s="27">
        <v>-0.37318701266084886</v>
      </c>
      <c r="FJ51" s="27">
        <v>-0.86550718984961239</v>
      </c>
      <c r="FK51" s="27">
        <v>-0.59110518688078251</v>
      </c>
      <c r="FL51" s="27">
        <v>9.0928321613156726E-2</v>
      </c>
      <c r="FM51" s="27">
        <v>-0.86350738171025843</v>
      </c>
      <c r="FN51" s="27">
        <v>-0.95316692297068817</v>
      </c>
      <c r="FO51" s="27">
        <v>0.22707896212790923</v>
      </c>
      <c r="FP51" s="27">
        <v>6.3444806700484094E-2</v>
      </c>
      <c r="FQ51" s="27">
        <v>-0.23253359885776051</v>
      </c>
      <c r="FR51" s="27">
        <v>-0.36515016122426236</v>
      </c>
      <c r="FS51" s="27">
        <v>5.6602764984792393E-2</v>
      </c>
      <c r="FT51" s="27">
        <v>-0.30353090396893334</v>
      </c>
      <c r="FU51" s="27">
        <v>0.38515170387623932</v>
      </c>
      <c r="FV51" s="27">
        <v>0.80178851345585889</v>
      </c>
      <c r="FW51" s="27">
        <v>0.15558365182767792</v>
      </c>
      <c r="FX51" s="27">
        <v>0.51792260145934743</v>
      </c>
      <c r="FY51" s="27">
        <v>-0.15662218246252574</v>
      </c>
      <c r="FZ51" s="27">
        <v>0.54531790025349303</v>
      </c>
      <c r="GA51" s="27">
        <v>0.1498771807830159</v>
      </c>
      <c r="GB51" s="27">
        <v>0.40277281867852249</v>
      </c>
      <c r="GC51" s="27">
        <v>-0.83476778973905885</v>
      </c>
      <c r="GD51" s="27">
        <v>0.54731452418127402</v>
      </c>
      <c r="GE51" s="27">
        <v>-0.2102372375845229</v>
      </c>
      <c r="GF51" s="27">
        <v>-0.19266716609418505</v>
      </c>
      <c r="GG51" s="27">
        <v>0.86682556968970503</v>
      </c>
      <c r="GH51" s="27">
        <v>-8.5999399685264585E-2</v>
      </c>
      <c r="GI51" s="27">
        <v>-6.9884866964059385E-3</v>
      </c>
      <c r="GJ51" s="27">
        <v>0.95722098803304634</v>
      </c>
      <c r="GK51" s="27">
        <v>0.19852089541567686</v>
      </c>
      <c r="GL51" s="27">
        <v>0.73771307777253003</v>
      </c>
      <c r="GM51" s="27">
        <v>-9.0669450748125838E-2</v>
      </c>
      <c r="GN51" s="27">
        <v>-0.32790183009953933</v>
      </c>
      <c r="GO51" s="27">
        <v>0.61150521907783384</v>
      </c>
      <c r="GP51" s="27">
        <v>-3.5071802528297245E-2</v>
      </c>
      <c r="GQ51" s="27">
        <v>-0.28194134252155106</v>
      </c>
      <c r="GR51" s="27">
        <v>-0.76303756678654833</v>
      </c>
      <c r="GS51" s="27">
        <v>-6.1938609868997525E-2</v>
      </c>
      <c r="GT51" s="27">
        <v>0.17074644722411431</v>
      </c>
      <c r="GU51" s="27">
        <v>0.2135653109490408</v>
      </c>
      <c r="GV51" s="27">
        <v>-0.29440170396161891</v>
      </c>
      <c r="GW51" s="27">
        <v>-0.57690911386531585</v>
      </c>
      <c r="GX51" s="27">
        <v>0.12226504718133421</v>
      </c>
      <c r="GY51" s="27">
        <v>-0.49924139563178732</v>
      </c>
      <c r="GZ51" s="27">
        <v>-0.53652281936495427</v>
      </c>
      <c r="HA51" s="27">
        <v>-0.14265961524821061</v>
      </c>
      <c r="HB51" s="27">
        <v>0.7984335525480607</v>
      </c>
      <c r="HC51" s="27">
        <v>0.14356718478646616</v>
      </c>
      <c r="HD51" s="27">
        <v>9.8313443015340535E-2</v>
      </c>
      <c r="HE51" s="27">
        <v>0.13308701780084198</v>
      </c>
      <c r="HF51" s="27">
        <v>1.2128940862243136</v>
      </c>
      <c r="HG51" s="27">
        <v>-0.80898358018804684</v>
      </c>
      <c r="HH51" s="27">
        <v>-0.96844133449900671</v>
      </c>
      <c r="HI51" s="27">
        <v>0.64756851652791403</v>
      </c>
      <c r="HJ51" s="27">
        <v>0.52249890317992731</v>
      </c>
      <c r="HK51" s="27">
        <v>-6.7521063659403219E-2</v>
      </c>
      <c r="HL51" s="27">
        <v>-0.66944012569794409</v>
      </c>
      <c r="HM51" s="27">
        <v>0.25414228367320119</v>
      </c>
      <c r="HN51" s="27">
        <v>-0.76459156319717847</v>
      </c>
      <c r="HO51" s="27">
        <v>0.81938963557857347</v>
      </c>
      <c r="HP51" s="27">
        <v>0.12584901117420758</v>
      </c>
      <c r="HQ51" s="27">
        <v>-0.29660609055636433</v>
      </c>
      <c r="HR51" s="27">
        <v>-0.56184332236577428</v>
      </c>
      <c r="HS51" s="27">
        <v>0.42723003083444694</v>
      </c>
      <c r="HT51" s="27">
        <v>-0.7292702878788323</v>
      </c>
      <c r="HU51" s="27">
        <v>-0.77554061600788549</v>
      </c>
      <c r="HV51" s="27">
        <v>0.39175467569867439</v>
      </c>
      <c r="HW51" s="27">
        <v>0.71454782368527214</v>
      </c>
      <c r="HX51" s="27">
        <v>-0.83266319103198894</v>
      </c>
      <c r="HY51" s="27">
        <v>-0.86948846040812</v>
      </c>
      <c r="HZ51" s="27">
        <v>0.81563962691760128</v>
      </c>
      <c r="IA51" s="27">
        <v>-0.28950091880249368</v>
      </c>
      <c r="IB51" s="27">
        <v>-9.7142320473910637E-2</v>
      </c>
      <c r="IC51" s="27">
        <v>0.85977091129162486</v>
      </c>
      <c r="ID51" s="27">
        <v>0.80426818285718471</v>
      </c>
      <c r="IE51" s="27">
        <v>0.79422370877267179</v>
      </c>
      <c r="IF51" s="27">
        <v>0.93154809324045407</v>
      </c>
      <c r="IG51" s="27">
        <v>-0.71323017523237342</v>
      </c>
      <c r="IH51" s="27">
        <v>0.61971670640712118</v>
      </c>
      <c r="II51" s="27">
        <v>-0.47021982469517071</v>
      </c>
      <c r="IJ51" s="27">
        <v>-0.85891107825401625</v>
      </c>
      <c r="IK51" s="27">
        <v>-7.1347051477476692E-2</v>
      </c>
      <c r="IL51" s="27">
        <v>-0.51041385348318735</v>
      </c>
      <c r="IM51" s="27">
        <v>0.45294635843477171</v>
      </c>
      <c r="IN51" s="27">
        <v>-0.20154965137386882</v>
      </c>
      <c r="IO51" s="27">
        <v>-0.5534918849214564</v>
      </c>
      <c r="IP51" s="27">
        <v>0.59714574283053456</v>
      </c>
      <c r="IQ51" s="27">
        <v>0.68475260314742337</v>
      </c>
      <c r="IR51" s="27">
        <v>-0.15048320515999911</v>
      </c>
      <c r="IS51" s="27">
        <v>-4.3567475959022189E-2</v>
      </c>
      <c r="IT51" s="27">
        <v>-0.20927911950624398</v>
      </c>
      <c r="IU51" s="27">
        <v>-0.2089589787594108</v>
      </c>
      <c r="IV51" s="27">
        <v>-0.54871499782098754</v>
      </c>
      <c r="IW51" s="27">
        <v>0.43020711701698783</v>
      </c>
      <c r="IX51" s="27">
        <v>-0.2268836568191307</v>
      </c>
      <c r="IY51" s="27">
        <v>-0.79644517833027917</v>
      </c>
      <c r="IZ51" s="27">
        <v>-3.2277258640083892E-2</v>
      </c>
      <c r="JA51" s="27">
        <v>0.17080950899961123</v>
      </c>
      <c r="JB51" s="27">
        <v>-0.83614884400409761</v>
      </c>
      <c r="JC51" s="27">
        <v>0.66256115002414495</v>
      </c>
      <c r="JD51" s="27">
        <v>0.21199833781217689</v>
      </c>
      <c r="JE51" s="27">
        <v>0.27630684329356059</v>
      </c>
      <c r="JF51" s="27">
        <v>-0.32188244157897372</v>
      </c>
      <c r="JG51" s="27">
        <v>0.14966979168283376</v>
      </c>
      <c r="JH51" s="27">
        <v>0.3397620527112804</v>
      </c>
      <c r="JI51" s="27">
        <v>0.36488557799433718</v>
      </c>
      <c r="JJ51" s="27">
        <v>-0.11430669693074953</v>
      </c>
      <c r="JK51" s="27">
        <v>0.6648995884372485</v>
      </c>
      <c r="JL51" s="27">
        <v>0.21751145773630579</v>
      </c>
      <c r="JM51" s="27">
        <v>0.7661008644306625</v>
      </c>
      <c r="JN51" s="27">
        <v>2.8683685099326488E-2</v>
      </c>
      <c r="JO51" s="27">
        <v>0.51412766336344307</v>
      </c>
      <c r="JP51" s="27">
        <v>0.68206720772495144</v>
      </c>
      <c r="JQ51" s="27">
        <v>0.69110867483754357</v>
      </c>
      <c r="JR51" s="27">
        <v>0.565812321463245</v>
      </c>
      <c r="JS51" s="27">
        <v>0.78494633346662324</v>
      </c>
      <c r="JT51" s="27">
        <v>-0.26677270052816754</v>
      </c>
      <c r="JU51" s="27">
        <v>1.0512793170184149</v>
      </c>
      <c r="JV51" s="27">
        <v>-0.65428658360998537</v>
      </c>
      <c r="JW51" s="27">
        <v>0.26827554245863972</v>
      </c>
      <c r="JX51" s="27">
        <v>-0.3544971653864602</v>
      </c>
      <c r="JY51" s="27">
        <v>0.37454211747129446</v>
      </c>
      <c r="JZ51" s="27">
        <v>-0.52098511602493536</v>
      </c>
      <c r="KA51" s="27">
        <v>0.97231449346777443</v>
      </c>
      <c r="KB51" s="27">
        <v>-0.96489582763653692</v>
      </c>
      <c r="KC51" s="27">
        <v>0.11335191989582083</v>
      </c>
      <c r="KD51" s="27">
        <v>-0.89719875966981488</v>
      </c>
      <c r="KE51" s="27">
        <v>0.22222554859592375</v>
      </c>
      <c r="KF51" s="27">
        <v>0.38213666794554907</v>
      </c>
      <c r="KG51" s="27">
        <v>-0.55481173545210316</v>
      </c>
      <c r="KH51" s="27">
        <v>-0.23065335683576316</v>
      </c>
      <c r="KI51" s="27">
        <v>-2.8918224877591082E-2</v>
      </c>
      <c r="KJ51" s="27">
        <v>0.50621772955412514</v>
      </c>
      <c r="KK51" s="27">
        <v>7.7368396735193301E-2</v>
      </c>
      <c r="KL51" s="27">
        <v>0.37703908789898044</v>
      </c>
      <c r="KM51" s="27">
        <v>0.33149155543130648</v>
      </c>
      <c r="KN51" s="27">
        <v>0.6533724014992871</v>
      </c>
      <c r="KO51" s="27">
        <v>9.2536870810403501E-2</v>
      </c>
      <c r="KP51" s="27">
        <v>-0.65296664549601002</v>
      </c>
      <c r="KQ51" s="27">
        <v>9.079828276089455E-2</v>
      </c>
      <c r="KR51" s="27">
        <v>4.8613323226407656E-2</v>
      </c>
      <c r="KS51" s="27">
        <v>0.23003978261286867</v>
      </c>
      <c r="KT51" s="27">
        <v>0.42645281332110069</v>
      </c>
      <c r="KU51" s="27">
        <v>0.78612683521465754</v>
      </c>
      <c r="KV51" s="27">
        <v>-0.56562195985456276</v>
      </c>
      <c r="KW51" s="27">
        <v>0.88213725814003252</v>
      </c>
      <c r="KX51" s="27">
        <v>-0.28362453859242437</v>
      </c>
      <c r="KY51" s="27">
        <v>0.62749631257134286</v>
      </c>
      <c r="KZ51" s="27">
        <v>0.28934424173229861</v>
      </c>
      <c r="LA51" s="27">
        <v>0.25872245989522258</v>
      </c>
      <c r="LB51" s="27">
        <v>-0.36816184578734701</v>
      </c>
      <c r="LC51" s="27">
        <v>-0.47560617463153709</v>
      </c>
      <c r="LD51" s="27">
        <v>-0.80424876209199969</v>
      </c>
      <c r="LE51" s="27">
        <v>0.34978397651299997</v>
      </c>
      <c r="LF51" s="27">
        <v>-0.21570820061920951</v>
      </c>
      <c r="LG51" s="27">
        <v>-0.50871381385379466</v>
      </c>
      <c r="LH51" s="27">
        <v>-0.19092106968394601</v>
      </c>
      <c r="LI51" s="27">
        <v>-0.53009141822295391</v>
      </c>
      <c r="LJ51" s="27">
        <v>0.2897298100670162</v>
      </c>
      <c r="LK51" s="27">
        <v>0.16051266019945637</v>
      </c>
      <c r="LL51" s="27">
        <v>-0.5958580552312448</v>
      </c>
      <c r="LM51" s="27">
        <v>6.2471567029374425E-2</v>
      </c>
      <c r="LN51" s="27">
        <v>-0.71047165820982183</v>
      </c>
      <c r="LO51" s="27">
        <v>-2.9137264260085692E-2</v>
      </c>
      <c r="LP51" s="27">
        <v>0.26177941551878686</v>
      </c>
      <c r="LQ51" s="27">
        <v>-0.62680271021059453</v>
      </c>
      <c r="LR51" s="27">
        <v>0.59548013556146873</v>
      </c>
      <c r="LS51" s="27">
        <v>0.21230080655344175</v>
      </c>
      <c r="LT51" s="27">
        <v>2.4419439084136761E-2</v>
      </c>
      <c r="LU51" s="27">
        <v>-3.2073481772029511E-2</v>
      </c>
      <c r="LV51" s="27">
        <v>-6.8252968347883136E-2</v>
      </c>
      <c r="LW51" s="27">
        <v>-0.35365860871986987</v>
      </c>
      <c r="LX51" s="27">
        <v>-0.6780224730203005</v>
      </c>
      <c r="LY51" s="27">
        <v>0.40129243570156997</v>
      </c>
      <c r="LZ51" s="27">
        <v>0.7451710394929657</v>
      </c>
      <c r="MA51" s="27">
        <v>0.69472754373967449</v>
      </c>
      <c r="MB51" s="27">
        <v>-0.3533105444788322</v>
      </c>
      <c r="MC51" s="27">
        <v>0.67198898433775633</v>
      </c>
      <c r="MD51" s="27">
        <v>0.40187957443902922</v>
      </c>
      <c r="ME51" s="27">
        <v>0.19982839304440647</v>
      </c>
      <c r="MF51" s="27">
        <v>-0.4385504490989503</v>
      </c>
      <c r="MG51" s="27">
        <v>0.97920142821977518</v>
      </c>
      <c r="MH51" s="27">
        <v>-0.50377511696528554</v>
      </c>
      <c r="MI51" s="27">
        <v>0.17396814187486093</v>
      </c>
      <c r="MJ51" s="27">
        <v>0.61924979366632571</v>
      </c>
      <c r="MK51" s="27">
        <v>-0.39655355682772508</v>
      </c>
      <c r="ML51" s="27">
        <v>-0.33816640440793755</v>
      </c>
      <c r="MM51" s="27">
        <v>0.23907540407292346</v>
      </c>
      <c r="MN51" s="27">
        <v>0.36084801059895621</v>
      </c>
      <c r="MO51" s="27">
        <v>0.35310225305081699</v>
      </c>
      <c r="MP51" s="27">
        <v>-0.64161383543597894</v>
      </c>
      <c r="MQ51" s="27">
        <v>-1.0396514483547934</v>
      </c>
      <c r="MR51" s="27">
        <v>-0.77715153437980267</v>
      </c>
      <c r="MS51" s="27">
        <v>-0.96592301130108871</v>
      </c>
      <c r="MT51" s="27">
        <v>-0.71310258858273834</v>
      </c>
      <c r="MU51" s="27">
        <v>-0.86247248522779263</v>
      </c>
      <c r="MV51" s="27">
        <v>-0.11059666002593811</v>
      </c>
      <c r="MW51" s="27">
        <v>0.7822175954123507</v>
      </c>
      <c r="MX51" s="27">
        <v>-0.90813136853756793</v>
      </c>
      <c r="MY51" s="27">
        <v>0.2680892228007265</v>
      </c>
      <c r="MZ51" s="27">
        <v>0.39216207381803259</v>
      </c>
      <c r="NA51" s="27">
        <v>0.80156238445835637</v>
      </c>
      <c r="NB51" s="27">
        <v>-0.65875267356573319</v>
      </c>
      <c r="NC51" s="27">
        <v>0.39867248834886804</v>
      </c>
      <c r="ND51" s="27">
        <v>0.50443830860306849</v>
      </c>
      <c r="NE51" s="27">
        <v>0.40297919641373647</v>
      </c>
      <c r="NF51" s="27">
        <v>-0.50510998854084022</v>
      </c>
      <c r="NG51" s="27">
        <v>0.28164275902031199</v>
      </c>
      <c r="NH51" s="27">
        <v>-0.23213489191001616</v>
      </c>
      <c r="NI51" s="27">
        <v>0.84596183513994438</v>
      </c>
      <c r="NJ51" s="27">
        <v>8.9323341357138666E-2</v>
      </c>
      <c r="NK51" s="27">
        <v>-0.21062523077218614</v>
      </c>
      <c r="NL51" s="27">
        <v>-0.93360401515521241</v>
      </c>
      <c r="NM51" s="27">
        <v>0.43866805688259064</v>
      </c>
      <c r="NN51" s="27">
        <v>0.58964492637143928</v>
      </c>
      <c r="NO51" s="27">
        <v>-0.79594084301860957</v>
      </c>
      <c r="NP51" s="27">
        <v>-0.58186543496627641</v>
      </c>
      <c r="NQ51" s="27">
        <v>-0.83814880384420476</v>
      </c>
      <c r="NR51" s="27">
        <v>-0.7633376676829563</v>
      </c>
      <c r="NS51" s="27">
        <v>-0.9495350925018029</v>
      </c>
      <c r="NT51" s="27">
        <v>-1.4566928641706913</v>
      </c>
      <c r="NU51" s="27">
        <v>-1.3670434972625918</v>
      </c>
      <c r="NV51" s="27">
        <v>0.28463069739487334</v>
      </c>
      <c r="NW51" s="27">
        <v>0.28192853578234439</v>
      </c>
      <c r="NX51" s="27">
        <v>9.9477164330956228E-2</v>
      </c>
      <c r="NY51" s="27">
        <v>-1.1151961024720913</v>
      </c>
      <c r="NZ51" s="27">
        <v>-0.48230530161446389</v>
      </c>
      <c r="OA51" s="27">
        <v>-1.0753399067311409</v>
      </c>
      <c r="OB51" s="27">
        <v>0.57851854577093087</v>
      </c>
      <c r="OC51" s="27">
        <v>-0.90201597362289265</v>
      </c>
      <c r="OD51" s="27">
        <v>0.13272164333330017</v>
      </c>
      <c r="OE51" s="27">
        <v>0.32993275429149949</v>
      </c>
      <c r="OF51" s="27">
        <v>2.2615073393761193E-2</v>
      </c>
      <c r="OG51" s="27">
        <v>-0.61120202937167034</v>
      </c>
      <c r="OH51" s="27">
        <v>0.47860040814487526</v>
      </c>
      <c r="OI51" s="27">
        <v>0.85329437490395355</v>
      </c>
      <c r="OJ51" s="27">
        <v>-0.59596907956958323</v>
      </c>
      <c r="OK51" s="27">
        <v>-0.56584421955647035</v>
      </c>
      <c r="OL51" s="27">
        <v>-0.63155952596606679</v>
      </c>
      <c r="OM51" s="27">
        <v>-0.79347227972187362</v>
      </c>
      <c r="ON51" s="27">
        <v>0.13293776726361328</v>
      </c>
      <c r="OO51" s="27">
        <v>-7.3990684446387678E-2</v>
      </c>
      <c r="OP51" s="27">
        <v>-0.71675112281649389</v>
      </c>
      <c r="OQ51" s="27">
        <v>-0.23115820829233391</v>
      </c>
      <c r="OR51" s="27">
        <v>0.19484803708465989</v>
      </c>
      <c r="OS51" s="27">
        <v>0.10329623999518055</v>
      </c>
      <c r="OT51" s="27">
        <v>-1.1708811507575052</v>
      </c>
      <c r="OU51" s="27">
        <v>-1.357603526992254</v>
      </c>
      <c r="OV51" s="27">
        <v>-7.9486604614595627E-2</v>
      </c>
      <c r="OW51" s="27">
        <v>-1.3561904689269959</v>
      </c>
      <c r="OX51" s="27">
        <v>-0.47751591309800462</v>
      </c>
      <c r="OY51" s="27">
        <v>0.1539351487518954</v>
      </c>
      <c r="OZ51" s="27">
        <v>-0.32950522295275703</v>
      </c>
      <c r="PA51" s="27">
        <v>-0.18058188551617776</v>
      </c>
      <c r="PB51" s="27">
        <v>0.80278079887157872</v>
      </c>
      <c r="PC51" s="27">
        <v>-0.43462993291406865</v>
      </c>
      <c r="PD51" s="27">
        <v>0.39146131644599319</v>
      </c>
      <c r="PE51" s="27">
        <v>-0.78390300327682172</v>
      </c>
      <c r="PF51" s="27">
        <v>0.41715044560490921</v>
      </c>
      <c r="PG51" s="27">
        <v>-0.7106224395960804</v>
      </c>
      <c r="PH51" s="27">
        <v>-0.51159934445838307</v>
      </c>
      <c r="PI51" s="27">
        <v>-0.57533847853384812</v>
      </c>
      <c r="PJ51" s="27">
        <v>0.38699293947290159</v>
      </c>
      <c r="PK51" s="27">
        <v>-0.72620592825700492</v>
      </c>
      <c r="PL51" s="27">
        <v>-0.15600110037829368</v>
      </c>
      <c r="PM51" s="27">
        <v>-0.49423497997680865</v>
      </c>
      <c r="PN51" s="27">
        <v>-0.49455952495257699</v>
      </c>
      <c r="PO51" s="27">
        <v>-0.20284426198616956</v>
      </c>
      <c r="PP51" s="27">
        <v>4.8018917354292784E-2</v>
      </c>
      <c r="PQ51" s="27">
        <v>0.67529110516608293</v>
      </c>
      <c r="PR51" s="27">
        <v>-0.36798823311499257</v>
      </c>
      <c r="PS51" s="27">
        <v>-1.0062813049415593</v>
      </c>
      <c r="PT51" s="27">
        <v>0.54070484960338427</v>
      </c>
      <c r="PU51" s="27">
        <v>-0.70910817000375637</v>
      </c>
      <c r="PV51" s="27">
        <v>-0.53199028445690999</v>
      </c>
      <c r="PW51" s="27">
        <v>-0.70673067390544053</v>
      </c>
      <c r="PX51" s="27">
        <v>0.59260066989019744</v>
      </c>
      <c r="PY51" s="27">
        <v>-0.25987833170531194</v>
      </c>
      <c r="PZ51" s="27">
        <v>0.16553800828362211</v>
      </c>
      <c r="QA51" s="27">
        <v>-0.80779259345986787</v>
      </c>
      <c r="QB51" s="27">
        <v>-0.93531670519453847</v>
      </c>
      <c r="QC51" s="27">
        <v>0.26203674263361437</v>
      </c>
      <c r="QD51" s="27">
        <v>9.9492030654029076E-2</v>
      </c>
      <c r="QE51" s="27">
        <v>0.79807567066831164</v>
      </c>
      <c r="QF51" s="27">
        <v>0.47945239443238963</v>
      </c>
      <c r="QG51" s="27">
        <v>0.57678098111956833</v>
      </c>
      <c r="QH51" s="27">
        <v>-0.49295900265256393</v>
      </c>
      <c r="QI51" s="27">
        <v>-0.70053934001203055</v>
      </c>
      <c r="QJ51" s="27">
        <v>-0.82119630339651617</v>
      </c>
      <c r="QK51" s="27">
        <v>0.84733095174542461</v>
      </c>
      <c r="QL51" s="27">
        <v>-0.9210829714340415</v>
      </c>
      <c r="QM51" s="27">
        <v>0.78837490805925736</v>
      </c>
      <c r="QN51" s="27">
        <v>0.7910242000012494</v>
      </c>
      <c r="QO51" s="27">
        <v>-0.15849850719558467</v>
      </c>
      <c r="QP51" s="27">
        <v>-0.71510623397277473</v>
      </c>
      <c r="QQ51" s="27">
        <v>0.53815780348189135</v>
      </c>
      <c r="QR51" s="27">
        <v>0.6387066656625503</v>
      </c>
      <c r="QS51" s="27">
        <v>0.20840180210009962</v>
      </c>
      <c r="QT51" s="27">
        <v>0.8037776810945283</v>
      </c>
      <c r="QU51" s="27">
        <v>1.0104405851352125</v>
      </c>
      <c r="QV51" s="27">
        <v>0.84244261347356919</v>
      </c>
      <c r="QW51" s="27">
        <v>-0.4395903987493735</v>
      </c>
      <c r="QX51" s="27">
        <v>-0.25213884637226425</v>
      </c>
      <c r="QY51" s="27">
        <v>0.17566398205137987</v>
      </c>
      <c r="QZ51" s="27">
        <v>-0.81260649746259994</v>
      </c>
      <c r="RA51" s="27">
        <v>-0.32437496516240255</v>
      </c>
      <c r="RB51" s="27">
        <v>-8.4836264111554399E-2</v>
      </c>
      <c r="RC51" s="27">
        <v>-0.75866488317295555</v>
      </c>
      <c r="RD51" s="27">
        <v>0.73523974795911262</v>
      </c>
      <c r="RE51" s="27">
        <v>-0.1434057345759793</v>
      </c>
      <c r="RF51" s="27">
        <v>-0.12160137444345877</v>
      </c>
      <c r="RG51" s="27">
        <v>3.7975110189345768E-2</v>
      </c>
      <c r="RH51" s="27">
        <v>-0.51327193377298386</v>
      </c>
      <c r="RI51" s="27">
        <v>-0.7573573256429601</v>
      </c>
      <c r="RJ51" s="27">
        <v>3.2236386611099926E-2</v>
      </c>
      <c r="RK51" s="27">
        <v>-0.75776491950709068</v>
      </c>
      <c r="RL51" s="27">
        <v>-0.13578358138401136</v>
      </c>
      <c r="RM51" s="27">
        <v>-0.77433204298590297</v>
      </c>
      <c r="RN51" s="27">
        <v>-0.35651566909554255</v>
      </c>
      <c r="RO51" s="27">
        <v>0.15921855525475714</v>
      </c>
      <c r="RP51" s="27">
        <v>0.66225014351791367</v>
      </c>
      <c r="RQ51" s="27">
        <v>-1.8490087679065279E-2</v>
      </c>
      <c r="RR51" s="27">
        <v>-0.96701885210153993</v>
      </c>
      <c r="RS51" s="27">
        <v>-0.41101321252901052</v>
      </c>
      <c r="RT51" s="27">
        <v>-0.42598030484471522</v>
      </c>
      <c r="RU51" s="27">
        <v>0.70304594564278367</v>
      </c>
      <c r="RV51" s="27">
        <v>0.18384860191330271</v>
      </c>
      <c r="RW51" s="27">
        <v>0.87574862279637711</v>
      </c>
      <c r="RX51" s="27">
        <v>0.30093822273229454</v>
      </c>
      <c r="RY51" s="27">
        <v>0.37012195194494668</v>
      </c>
      <c r="RZ51" s="27">
        <v>-0.5064061954925364</v>
      </c>
      <c r="SA51" s="27">
        <v>-0.41323110880085917</v>
      </c>
      <c r="SB51" s="27">
        <v>-0.44192725220995105</v>
      </c>
      <c r="SC51" s="27">
        <v>1.2047075006378416E-2</v>
      </c>
      <c r="SD51" s="27">
        <v>0.76589589861220553</v>
      </c>
      <c r="SE51" s="27">
        <v>0.35893081462788146</v>
      </c>
      <c r="SF51" s="27">
        <v>0.21489523313797221</v>
      </c>
      <c r="SG51" s="27">
        <v>0.23763502612332163</v>
      </c>
      <c r="SH51" s="27">
        <v>-0.22909566926794728</v>
      </c>
      <c r="SI51" s="27">
        <v>-0.74737326589919562</v>
      </c>
      <c r="SJ51" s="27">
        <v>0.55428251643755366</v>
      </c>
      <c r="SK51" s="27">
        <v>0.62854815647690254</v>
      </c>
      <c r="SL51" s="27">
        <v>-0.2668128700695277</v>
      </c>
      <c r="SM51" s="27">
        <v>-0.39026348921161169</v>
      </c>
      <c r="SN51" s="27">
        <v>0.44598791674390131</v>
      </c>
      <c r="SO51" s="27">
        <v>0.12719075972802649</v>
      </c>
      <c r="SP51" s="27">
        <v>-0.53715025659715376</v>
      </c>
      <c r="SQ51" s="27">
        <v>0.66594167445782293</v>
      </c>
      <c r="SR51" s="27">
        <v>1.6849328274087642E-2</v>
      </c>
      <c r="SS51" s="27">
        <v>0.31042374563484892</v>
      </c>
      <c r="ST51" s="27">
        <v>0.26919761666419495</v>
      </c>
      <c r="SU51" s="27">
        <v>0.70987318430580237</v>
      </c>
      <c r="SV51" s="27">
        <v>0.22433036820843638</v>
      </c>
      <c r="SW51" s="27">
        <v>0.57069709632428123</v>
      </c>
      <c r="SX51" s="27">
        <v>-0.50232053511797015</v>
      </c>
      <c r="SY51" s="27">
        <v>-4.7810553356003344E-2</v>
      </c>
      <c r="SZ51" s="27">
        <v>0.61300159471370841</v>
      </c>
      <c r="TA51" s="27">
        <v>0.40105559727245688</v>
      </c>
      <c r="TB51" s="27">
        <v>-5.7538688352573981E-2</v>
      </c>
      <c r="TC51" s="27">
        <v>1.6993805236674903E-2</v>
      </c>
      <c r="TD51" s="27">
        <v>1.0895744514461247</v>
      </c>
      <c r="TE51" s="27">
        <v>-0.7738566782470403</v>
      </c>
      <c r="TF51" s="27">
        <v>0.92446281707443134</v>
      </c>
      <c r="TG51" s="27">
        <v>-0.92376195338560152</v>
      </c>
      <c r="TH51" s="27">
        <v>-0.73175033970907288</v>
      </c>
      <c r="TI51" s="27">
        <v>8.7339560202457783E-2</v>
      </c>
      <c r="TJ51" s="27">
        <v>0.42623510117051272</v>
      </c>
      <c r="TK51" s="27">
        <v>5.0888200012191041E-2</v>
      </c>
      <c r="TL51" s="27">
        <v>0.84472106570181016</v>
      </c>
      <c r="TM51" s="27">
        <v>0.8401834492688216</v>
      </c>
      <c r="TN51" s="27">
        <v>0.1981497574572629</v>
      </c>
      <c r="TO51" s="27">
        <v>0.45262151712332765</v>
      </c>
      <c r="TP51" s="27">
        <v>8.8943657853464628E-2</v>
      </c>
      <c r="TQ51" s="27">
        <v>0.48739835944984505</v>
      </c>
      <c r="TR51" s="27">
        <v>0.45760073155218228</v>
      </c>
      <c r="TS51" s="27">
        <v>-0.86763258648583708</v>
      </c>
      <c r="TT51" s="27">
        <v>0.93314900957631475</v>
      </c>
      <c r="TU51" s="27">
        <v>0.57059223581450402</v>
      </c>
      <c r="TV51" s="27">
        <v>0.69164899176169869</v>
      </c>
      <c r="TW51" s="27">
        <v>0.93893507312687285</v>
      </c>
      <c r="TX51" s="27">
        <v>-0.58387989026852549</v>
      </c>
      <c r="TY51" s="27">
        <v>6.8862214354831475E-2</v>
      </c>
      <c r="TZ51" s="27">
        <v>1.0809709725489953</v>
      </c>
      <c r="UA51" s="27">
        <v>-0.28100228950488637</v>
      </c>
      <c r="UB51" s="27">
        <v>1.1324802038155357</v>
      </c>
      <c r="UC51" s="27">
        <v>-0.23029260591199313</v>
      </c>
      <c r="UD51" s="27">
        <v>-0.52454482291663862</v>
      </c>
      <c r="UE51" s="27">
        <v>0.19297762777245386</v>
      </c>
      <c r="UF51" s="27">
        <v>-0.48458254472725337</v>
      </c>
      <c r="UG51" s="27">
        <v>-0.77727371733973794</v>
      </c>
      <c r="UH51" s="27">
        <v>0.6659638752103928</v>
      </c>
      <c r="UI51" s="27">
        <v>0.56467864574327886</v>
      </c>
      <c r="UJ51" s="27">
        <v>-0.89719316978819197</v>
      </c>
      <c r="UK51" s="27">
        <v>0.18401985985253866</v>
      </c>
      <c r="UL51" s="27">
        <v>-0.6458299534479176</v>
      </c>
      <c r="UM51" s="27">
        <v>-0.13288939696307189</v>
      </c>
      <c r="UN51" s="27">
        <v>1.0190979925928707</v>
      </c>
      <c r="UO51" s="27">
        <v>0.62260329020247507</v>
      </c>
      <c r="UP51" s="27">
        <v>-0.24109004889492766</v>
      </c>
      <c r="UQ51" s="27">
        <v>0.23009009081362219</v>
      </c>
      <c r="UR51" s="27">
        <v>0.60853080281011473</v>
      </c>
      <c r="US51" s="27">
        <v>0.68627817841360395</v>
      </c>
      <c r="UT51" s="27">
        <v>-0.6028394963750302</v>
      </c>
      <c r="UU51" s="27">
        <v>-0.22558097274883959</v>
      </c>
      <c r="UV51" s="27">
        <v>1.2531230449674814E-2</v>
      </c>
      <c r="UW51" s="27">
        <v>0.89372033419067687</v>
      </c>
      <c r="UX51" s="27">
        <v>0.25109262254196019</v>
      </c>
      <c r="UY51" s="27">
        <v>-0.45079690032245945</v>
      </c>
      <c r="UZ51" s="27">
        <v>0.78586372977275565</v>
      </c>
      <c r="VA51" s="27">
        <v>-0.91089020627345652</v>
      </c>
      <c r="VB51" s="27">
        <v>-6.3647630662626298E-2</v>
      </c>
      <c r="VC51" s="27">
        <v>-0.22700994895985493</v>
      </c>
      <c r="VD51" s="27">
        <v>-0.25176989498195579</v>
      </c>
      <c r="VE51" s="27">
        <v>1.0296398167234393</v>
      </c>
      <c r="VF51" s="27">
        <v>0.25298163158460912</v>
      </c>
      <c r="VG51" s="27">
        <v>0.44640338140952218</v>
      </c>
      <c r="VH51" s="27">
        <v>0.65831592406448036</v>
      </c>
      <c r="VI51" s="27">
        <v>0.30226792941401093</v>
      </c>
      <c r="VJ51" s="27">
        <v>0.24756333490947613</v>
      </c>
      <c r="VK51" s="27">
        <v>-0.26990083341529381</v>
      </c>
      <c r="VL51" s="27">
        <v>0.35998584834096331</v>
      </c>
      <c r="VM51" s="27">
        <v>-0.63450494564115134</v>
      </c>
      <c r="VN51" s="27">
        <v>0.56720003329917812</v>
      </c>
      <c r="VO51" s="27">
        <v>0.72950323342299661</v>
      </c>
      <c r="VP51" s="27">
        <v>-0.70983313469245179</v>
      </c>
      <c r="VQ51" s="27">
        <v>-0.7317235191008592</v>
      </c>
      <c r="VR51" s="27">
        <v>-0.73390226147561732</v>
      </c>
      <c r="VS51" s="27">
        <v>-0.48588632732479342</v>
      </c>
      <c r="VT51" s="27">
        <v>0.43002314244890927</v>
      </c>
      <c r="VU51" s="27">
        <v>-0.37862055520479088</v>
      </c>
      <c r="VV51" s="27">
        <v>-0.4897470607578438</v>
      </c>
      <c r="VW51" s="27">
        <v>0.82683008102234046</v>
      </c>
      <c r="VX51" s="27">
        <v>-8.2138455107338679E-2</v>
      </c>
      <c r="VY51" s="27">
        <v>0.57362384813312584</v>
      </c>
      <c r="VZ51" s="27">
        <v>-0.95325969843195435</v>
      </c>
      <c r="WA51" s="27">
        <v>0.47114121916902957</v>
      </c>
      <c r="WB51" s="27">
        <v>-0.37175477460069528</v>
      </c>
      <c r="WC51" s="27">
        <v>0.96200497115705308</v>
      </c>
      <c r="WD51" s="27">
        <v>-0.51656467981017717</v>
      </c>
      <c r="WE51" s="27">
        <v>-0.46842576733381386</v>
      </c>
      <c r="WF51" s="27">
        <v>0.13669185260876945</v>
      </c>
      <c r="WG51" s="27">
        <v>0.50149041570794062</v>
      </c>
      <c r="WH51" s="27">
        <v>-0.66831541978740472</v>
      </c>
      <c r="WI51" s="27">
        <v>-0.87154788420436669</v>
      </c>
      <c r="WJ51" s="27">
        <v>-0.14248044274059976</v>
      </c>
      <c r="WK51" s="27">
        <v>9.1918503038508598E-2</v>
      </c>
      <c r="WL51" s="27">
        <v>0.45135274205946879</v>
      </c>
      <c r="WM51" s="27">
        <v>0.24267172684730678</v>
      </c>
      <c r="WN51" s="27">
        <v>-0.47642873886011189</v>
      </c>
      <c r="WO51" s="27">
        <v>0.2838903829696362</v>
      </c>
      <c r="WP51" s="27">
        <v>-0.91522037188102168</v>
      </c>
      <c r="WQ51" s="27">
        <v>0.88303632349131211</v>
      </c>
      <c r="WR51" s="27">
        <v>0.63675745800839378</v>
      </c>
      <c r="WS51" s="27">
        <v>0.99549118392221869</v>
      </c>
      <c r="WT51" s="27">
        <v>0.9942429371217224</v>
      </c>
      <c r="WU51" s="27">
        <v>0.15810067351143844</v>
      </c>
      <c r="WV51" s="27">
        <v>-0.78776326260793439</v>
      </c>
      <c r="WW51" s="27">
        <v>0.86913466457713617</v>
      </c>
      <c r="WX51" s="27">
        <v>0.2179724481519838</v>
      </c>
      <c r="WY51" s="27">
        <v>-0.92513535330476915</v>
      </c>
      <c r="WZ51" s="27">
        <v>0.81336247450094079</v>
      </c>
      <c r="XA51" s="27">
        <v>-0.91524241812920948</v>
      </c>
      <c r="XB51" s="27">
        <v>-0.43489210132309541</v>
      </c>
      <c r="XC51" s="27">
        <v>0.91209041991327988</v>
      </c>
      <c r="XD51" s="27">
        <v>-0.64605862317879581</v>
      </c>
      <c r="XE51" s="27">
        <v>-0.30624330871781258</v>
      </c>
      <c r="XF51" s="27">
        <v>-0.97053848342974747</v>
      </c>
      <c r="XG51" s="27">
        <v>0.59962184189036383</v>
      </c>
      <c r="XH51" s="27">
        <v>-0.18876541715362</v>
      </c>
      <c r="XI51" s="27">
        <v>0.69759790714516468</v>
      </c>
      <c r="XJ51" s="27">
        <v>-0.47068861238491894</v>
      </c>
      <c r="XK51" s="27">
        <v>0.23255290532293579</v>
      </c>
      <c r="XL51" s="27">
        <v>-0.12067401181940753</v>
      </c>
      <c r="XM51" s="27">
        <v>0.84287147977880061</v>
      </c>
      <c r="XN51" s="27">
        <v>-0.44952278436406107</v>
      </c>
      <c r="XO51" s="27">
        <v>0.78410421201138658</v>
      </c>
      <c r="XP51" s="27">
        <v>-0.58895056501247156</v>
      </c>
      <c r="XQ51" s="27">
        <v>-0.15007239906416456</v>
      </c>
      <c r="XR51" s="27">
        <v>0.97619573366401691</v>
      </c>
      <c r="XS51" s="27">
        <v>-0.43038576409987883</v>
      </c>
      <c r="XT51" s="27">
        <v>0.6899218739581191</v>
      </c>
      <c r="XU51" s="27">
        <v>7.6466948296367923E-2</v>
      </c>
      <c r="XV51" s="27">
        <v>0.35315612607809999</v>
      </c>
      <c r="XW51" s="27">
        <v>-0.50063093335977493</v>
      </c>
      <c r="XX51" s="27">
        <v>0.2637552322735528</v>
      </c>
      <c r="XY51" s="27">
        <v>0.59772775395892175</v>
      </c>
      <c r="XZ51" s="27">
        <v>0.56136369898118688</v>
      </c>
      <c r="YA51" s="27">
        <v>0.82282539243956621</v>
      </c>
      <c r="YB51" s="27">
        <v>-0.69456731395364424</v>
      </c>
      <c r="YC51" s="27">
        <v>0.18191749961563103</v>
      </c>
      <c r="YD51" s="27">
        <v>-0.17876174009324666</v>
      </c>
      <c r="YE51" s="27">
        <v>0.62360609268034783</v>
      </c>
      <c r="YF51" s="27">
        <v>0.64281434651811209</v>
      </c>
      <c r="YG51" s="27">
        <v>-0.44383793316866221</v>
      </c>
      <c r="YH51" s="27">
        <v>-0.95257276404270141</v>
      </c>
      <c r="YI51" s="27">
        <v>0.32097118219366449</v>
      </c>
      <c r="YJ51" s="27">
        <v>-0.82041543277968632</v>
      </c>
      <c r="YK51" s="27">
        <v>-0.74645257446616731</v>
      </c>
      <c r="YL51" s="27">
        <v>0.47102579190017951</v>
      </c>
      <c r="YM51" s="27">
        <v>-0.64897758869872157</v>
      </c>
      <c r="YN51" s="27">
        <v>-1.0376638266890275</v>
      </c>
      <c r="YO51" s="27">
        <v>0.43386801024490029</v>
      </c>
      <c r="YP51" s="27">
        <v>-0.79054540627125336</v>
      </c>
      <c r="YQ51" s="27">
        <v>-0.35418455663970283</v>
      </c>
      <c r="YR51" s="27">
        <v>-0.81909128935552677</v>
      </c>
      <c r="YS51" s="27">
        <v>-0.29725441399135705</v>
      </c>
      <c r="YT51" s="27">
        <v>0.1364064622675254</v>
      </c>
      <c r="YU51" s="27">
        <v>-0.88477720159506623</v>
      </c>
      <c r="YV51" s="27">
        <v>-0.37993626109237078</v>
      </c>
      <c r="YW51" s="27">
        <v>-0.5579512142731502</v>
      </c>
      <c r="YX51" s="27">
        <v>-0.15033383589412536</v>
      </c>
      <c r="YY51" s="27">
        <v>0.44172292320079504</v>
      </c>
      <c r="YZ51" s="27">
        <v>-0.48675277896086178</v>
      </c>
      <c r="ZA51" s="27">
        <v>-0.22118918231066897</v>
      </c>
      <c r="ZB51" s="27">
        <v>-3.2422962640056639E-2</v>
      </c>
      <c r="ZC51" s="27">
        <v>-0.69944705819163422</v>
      </c>
      <c r="ZD51" s="27">
        <v>-0.61283978897165359</v>
      </c>
      <c r="ZE51" s="27">
        <v>-0.93912933927336539</v>
      </c>
      <c r="ZF51" s="27">
        <v>0.97364459703214756</v>
      </c>
      <c r="ZG51" s="27">
        <v>0.21140983079143522</v>
      </c>
      <c r="ZH51" s="27">
        <v>0.61573320094541439</v>
      </c>
      <c r="ZI51" s="27">
        <v>4.3777900449104033E-2</v>
      </c>
      <c r="ZJ51" s="27">
        <v>0.70292024167714595</v>
      </c>
      <c r="ZK51" s="27">
        <v>5.4593018763915563E-2</v>
      </c>
      <c r="ZL51" s="27">
        <v>0.24782024513186987</v>
      </c>
      <c r="ZM51" s="27">
        <v>0.44589824074917633</v>
      </c>
      <c r="ZN51" s="27">
        <v>-0.18832371530823416</v>
      </c>
      <c r="ZO51" s="27">
        <v>0.37106200796872585</v>
      </c>
      <c r="ZP51" s="27">
        <v>2.4790284782251114E-2</v>
      </c>
      <c r="ZQ51" s="27">
        <v>-0.52689950152678011</v>
      </c>
      <c r="ZR51" s="27">
        <v>-0.40052264595454018</v>
      </c>
      <c r="ZS51" s="27">
        <v>-6.6527178139948809E-3</v>
      </c>
      <c r="ZT51" s="27">
        <v>-0.15596428321669631</v>
      </c>
      <c r="ZU51" s="27">
        <v>0.26642190142509958</v>
      </c>
      <c r="ZV51" s="27">
        <v>0.42050479400167218</v>
      </c>
      <c r="ZW51" s="27">
        <v>-0.97296146365528335</v>
      </c>
      <c r="ZX51" s="27">
        <v>0.50955946733357604</v>
      </c>
      <c r="ZY51" s="27">
        <v>0.53857172015539523</v>
      </c>
      <c r="ZZ51" s="27">
        <v>-0.39865325745414504</v>
      </c>
      <c r="AAA51" s="27">
        <v>-0.59845906822891559</v>
      </c>
      <c r="AAB51" s="27">
        <v>0.65951678119410262</v>
      </c>
      <c r="AAC51" s="27">
        <v>-0.75954699139121284</v>
      </c>
      <c r="AAD51" s="27">
        <v>-9.8455300550610372E-2</v>
      </c>
      <c r="AAE51" s="27">
        <v>4.8831617169001239E-3</v>
      </c>
      <c r="AAF51" s="27">
        <v>0.7963234448005988</v>
      </c>
      <c r="AAG51" s="27">
        <v>-0.81697541492126857</v>
      </c>
      <c r="AAH51" s="27">
        <v>-0.83251802735426217</v>
      </c>
      <c r="AAI51" s="27">
        <v>-0.7122813295933087</v>
      </c>
      <c r="AAJ51" s="27">
        <v>0.49582667096112254</v>
      </c>
      <c r="AAK51" s="27">
        <v>0.65741430615446794</v>
      </c>
      <c r="AAL51" s="27">
        <v>-0.89782798882584203</v>
      </c>
      <c r="AAM51" s="27">
        <v>-6.984868522413111E-2</v>
      </c>
      <c r="AAN51" s="27">
        <v>0.89240490799593064</v>
      </c>
      <c r="AAO51" s="27">
        <v>-0.7840045133339193</v>
      </c>
      <c r="AAP51" s="27">
        <v>-0.70351965738939248</v>
      </c>
      <c r="AAQ51" s="27">
        <v>-0.1327196770920378</v>
      </c>
      <c r="AAR51" s="27">
        <v>-2.2823707877101078E-2</v>
      </c>
      <c r="AAS51" s="27">
        <v>-6.2514826268630364E-2</v>
      </c>
      <c r="AAT51" s="27">
        <v>-0.44824075913702299</v>
      </c>
      <c r="AAU51" s="27">
        <v>-0.37650683302862525</v>
      </c>
      <c r="AAV51" s="27">
        <v>0.70223958124340413</v>
      </c>
      <c r="AAW51" s="27">
        <v>0.35299623960336274</v>
      </c>
      <c r="AAX51" s="27">
        <v>3.8798230268341442E-2</v>
      </c>
      <c r="AAY51" s="27">
        <v>-0.46552484313311676</v>
      </c>
      <c r="AAZ51" s="27">
        <v>-0.91891798311062811</v>
      </c>
      <c r="ABA51" s="27">
        <v>4.6351345062889467E-2</v>
      </c>
      <c r="ABB51" s="27">
        <v>0.37652996873645805</v>
      </c>
      <c r="ABC51" s="27">
        <v>-4.1589784966006717E-2</v>
      </c>
      <c r="ABD51" s="27">
        <v>-3.1876846484350754E-2</v>
      </c>
      <c r="ABE51" s="27">
        <v>0.66164162656309877</v>
      </c>
      <c r="ABF51" s="27">
        <v>0.89367484698494859</v>
      </c>
      <c r="ABG51" s="27">
        <v>-5.1632889397974164E-3</v>
      </c>
      <c r="ABH51" s="27">
        <v>-6.1828212563886369E-2</v>
      </c>
      <c r="ABI51" s="27">
        <v>-0.7225494550541619</v>
      </c>
      <c r="ABJ51" s="27">
        <v>-0.75772447251884378</v>
      </c>
      <c r="ABK51" s="27">
        <v>-0.18488110226423959</v>
      </c>
      <c r="ABL51" s="27">
        <v>0.52904055860370269</v>
      </c>
      <c r="ABM51" s="27">
        <v>-0.16987278560139829</v>
      </c>
      <c r="ABN51" s="27">
        <v>-0.96173161903280979</v>
      </c>
      <c r="ABO51" s="27">
        <v>0.72923881453006378</v>
      </c>
      <c r="ABP51" s="27">
        <v>0.91792262570151573</v>
      </c>
      <c r="ABQ51" s="27">
        <v>0.13018250121297892</v>
      </c>
      <c r="ABR51" s="27">
        <v>0.42886818892095652</v>
      </c>
      <c r="ABS51" s="27">
        <v>-0.21387964264914897</v>
      </c>
      <c r="ABT51" s="27">
        <v>0.42688859453078482</v>
      </c>
      <c r="ABU51" s="27">
        <v>2.8094228650927634E-2</v>
      </c>
      <c r="ABV51" s="27">
        <v>0.98700434047546148</v>
      </c>
      <c r="ABW51" s="27">
        <v>-0.94905339494405527</v>
      </c>
      <c r="ABX51" s="27">
        <v>-0.38212145276860665</v>
      </c>
      <c r="ABY51" s="27">
        <v>-0.38280360835843086</v>
      </c>
      <c r="ABZ51" s="27">
        <v>-0.56958320777720284</v>
      </c>
      <c r="ACA51" s="27">
        <v>0.11621212375006655</v>
      </c>
      <c r="ACB51" s="27">
        <v>0.77577124085219207</v>
      </c>
      <c r="ACC51" s="27">
        <v>0.81293923311209737</v>
      </c>
      <c r="ACD51" s="27">
        <v>-7.8764286089122962E-2</v>
      </c>
      <c r="ACE51" s="27">
        <v>-0.62340257500926299</v>
      </c>
      <c r="ACF51" s="27">
        <v>1.6512613160853121E-2</v>
      </c>
      <c r="ACG51" s="27">
        <v>0.36068573274626947</v>
      </c>
      <c r="ACH51" s="27">
        <v>0.54098750879018442</v>
      </c>
      <c r="ACI51" s="27">
        <v>0.93214031584809753</v>
      </c>
      <c r="ACJ51" s="27">
        <v>0.32285959319218083</v>
      </c>
      <c r="ACK51" s="27">
        <v>0.52624508940503556</v>
      </c>
      <c r="ACL51" s="27">
        <v>0.23379814944984756</v>
      </c>
      <c r="ACM51" s="27">
        <v>-0.32502671255752447</v>
      </c>
      <c r="ACN51" s="27">
        <v>-0.27893092843576062</v>
      </c>
      <c r="ACO51" s="27">
        <v>-6.525644504810818E-2</v>
      </c>
      <c r="ACP51" s="27">
        <v>-0.4828778754264918</v>
      </c>
      <c r="ACQ51" s="27">
        <v>0.94480145970019846</v>
      </c>
      <c r="ACR51" s="27">
        <v>1.4142463095405082E-2</v>
      </c>
      <c r="ACS51" s="27">
        <v>0.72835585623855115</v>
      </c>
      <c r="ACT51" s="27">
        <v>-0.57708356657658166</v>
      </c>
      <c r="ACU51" s="27">
        <v>0.55560541258987983</v>
      </c>
      <c r="ACV51" s="27">
        <v>7.1768518071412712E-2</v>
      </c>
      <c r="ACW51" s="27">
        <v>-0.1145826893571168</v>
      </c>
      <c r="ACX51" s="27">
        <v>0.16073299057696255</v>
      </c>
      <c r="ACY51" s="27">
        <v>0.97984507055537262</v>
      </c>
      <c r="ACZ51" s="27">
        <v>-0.96224412380719737</v>
      </c>
      <c r="ADA51" s="27">
        <v>0.27342267111776375</v>
      </c>
      <c r="ADB51" s="27">
        <v>0.60096803579281111</v>
      </c>
      <c r="ADC51" s="27">
        <v>0.48808575259360976</v>
      </c>
      <c r="ADD51" s="27">
        <v>5.5650092225984625E-2</v>
      </c>
      <c r="ADE51" s="27">
        <v>0.70535938914184027</v>
      </c>
      <c r="ADF51" s="27">
        <v>0.1808036331138696</v>
      </c>
      <c r="ADG51" s="27">
        <v>-0.26102449137039174</v>
      </c>
      <c r="ADH51" s="27">
        <v>-0.7473299887465098</v>
      </c>
      <c r="ADI51" s="27">
        <v>-0.15766545303915269</v>
      </c>
      <c r="ADJ51" s="28">
        <v>-0.95794353606593197</v>
      </c>
    </row>
    <row r="52" spans="2:790" x14ac:dyDescent="0.25">
      <c r="B52">
        <f t="shared" ca="1" si="26"/>
        <v>0.88438653492983454</v>
      </c>
      <c r="C52">
        <f t="shared" ca="1" si="27"/>
        <v>2.0346417944759949</v>
      </c>
      <c r="D52">
        <v>-0.1559913566171296</v>
      </c>
      <c r="E52">
        <f t="shared" ca="1" si="28"/>
        <v>2.1906331510931243</v>
      </c>
      <c r="F52" t="s">
        <v>60</v>
      </c>
      <c r="G52" s="26">
        <v>-0.47281810560101029</v>
      </c>
      <c r="H52" s="27">
        <v>-0.51832179562159386</v>
      </c>
      <c r="I52" s="27">
        <v>-0.49784241978594124</v>
      </c>
      <c r="J52" s="27">
        <v>0.45606654805205121</v>
      </c>
      <c r="K52" s="27">
        <v>0.75224404689394142</v>
      </c>
      <c r="L52" s="27">
        <v>0.69233525981055244</v>
      </c>
      <c r="M52" s="27">
        <v>-8.2653955629586051E-2</v>
      </c>
      <c r="N52" s="27">
        <v>-0.15384962049254161</v>
      </c>
      <c r="O52" s="27">
        <v>0.92175838830473256</v>
      </c>
      <c r="P52" s="27">
        <v>-0.58647282203475959</v>
      </c>
      <c r="Q52" s="27">
        <v>-0.28131927770722304</v>
      </c>
      <c r="R52" s="27">
        <v>-0.87577574745823383</v>
      </c>
      <c r="S52" s="27">
        <v>-0.82130150758046938</v>
      </c>
      <c r="T52" s="27">
        <v>0.98921812879844639</v>
      </c>
      <c r="U52" s="27">
        <v>-0.83755292681108184</v>
      </c>
      <c r="V52" s="27">
        <v>-0.68257532599235937</v>
      </c>
      <c r="W52" s="27">
        <v>0.93789429343548358</v>
      </c>
      <c r="X52" s="27">
        <v>0.27472650167189033</v>
      </c>
      <c r="Y52" s="27">
        <v>-0.93236119226179615</v>
      </c>
      <c r="Z52" s="27">
        <v>-0.67876340998582296</v>
      </c>
      <c r="AA52" s="27">
        <v>-0.11655148140956215</v>
      </c>
      <c r="AB52" s="27">
        <v>-0.86917794699307793</v>
      </c>
      <c r="AC52" s="27">
        <v>0.4659195117888168</v>
      </c>
      <c r="AD52" s="27">
        <v>-0.16256637274183991</v>
      </c>
      <c r="AE52" s="27">
        <v>0.76097197558119689</v>
      </c>
      <c r="AF52" s="27">
        <v>-0.78940048304497534</v>
      </c>
      <c r="AG52" s="27">
        <v>0.66877619170946356</v>
      </c>
      <c r="AH52" s="27">
        <v>9.340557785255843E-2</v>
      </c>
      <c r="AI52" s="27">
        <v>-0.76684108415422492</v>
      </c>
      <c r="AJ52" s="27">
        <v>0.98956608121322798</v>
      </c>
      <c r="AK52" s="27">
        <v>-0.99382628948157459</v>
      </c>
      <c r="AL52" s="27">
        <v>-0.79028399417245743</v>
      </c>
      <c r="AM52" s="27">
        <v>8.9513908606179943E-2</v>
      </c>
      <c r="AN52" s="27">
        <v>0.68936794227229792</v>
      </c>
      <c r="AO52" s="27">
        <v>-0.43809454530150121</v>
      </c>
      <c r="AP52" s="27">
        <v>-0.31431636512400934</v>
      </c>
      <c r="AQ52" s="27">
        <v>-0.78312384779797639</v>
      </c>
      <c r="AR52" s="27">
        <v>0.2007669830979523</v>
      </c>
      <c r="AS52" s="27">
        <v>-0.79379942989421226</v>
      </c>
      <c r="AT52" s="27">
        <v>-0.59565267380090614</v>
      </c>
      <c r="AU52" s="27">
        <v>-0.20434646546153165</v>
      </c>
      <c r="AV52" s="27">
        <v>0.66790223995593145</v>
      </c>
      <c r="AW52" s="27">
        <v>8.6264186216556599E-2</v>
      </c>
      <c r="AX52" s="27">
        <v>-0.70017240943296788</v>
      </c>
      <c r="AY52" s="27">
        <v>0.97277576883710137</v>
      </c>
      <c r="AZ52" s="27">
        <v>0.86558395608400007</v>
      </c>
      <c r="BA52" s="27">
        <v>-0.50968718010089875</v>
      </c>
      <c r="BB52" s="27">
        <v>0.75327681322711604</v>
      </c>
      <c r="BC52" s="27">
        <v>0.34599989091829447</v>
      </c>
      <c r="BD52" s="27">
        <v>0.57950557965502181</v>
      </c>
      <c r="BE52" s="27">
        <v>0.75383232904662434</v>
      </c>
      <c r="BF52" s="27">
        <v>-9.1502316473515533E-2</v>
      </c>
      <c r="BG52" s="27">
        <v>-0.30679088420972506</v>
      </c>
      <c r="BH52" s="27">
        <v>0.29915184936602862</v>
      </c>
      <c r="BI52" s="27">
        <v>-9.1242317979888882E-2</v>
      </c>
      <c r="BJ52" s="27">
        <v>-0.36180836407285016</v>
      </c>
      <c r="BK52" s="27">
        <v>0.30977975141982711</v>
      </c>
      <c r="BL52" s="27">
        <v>0.12261042561362009</v>
      </c>
      <c r="BM52" s="27">
        <v>-0.80529298787109937</v>
      </c>
      <c r="BN52" s="27">
        <v>-0.36727430375374975</v>
      </c>
      <c r="BO52" s="27">
        <v>0.94732699110058494</v>
      </c>
      <c r="BP52" s="27">
        <v>0.25289694495091952</v>
      </c>
      <c r="BQ52" s="27">
        <v>0.97520970620178227</v>
      </c>
      <c r="BR52" s="27">
        <v>0.96905872425490991</v>
      </c>
      <c r="BS52" s="27">
        <v>-0.2624264901878175</v>
      </c>
      <c r="BT52" s="27">
        <v>-0.41318164006299812</v>
      </c>
      <c r="BU52" s="27">
        <v>0.930807382212679</v>
      </c>
      <c r="BV52" s="27">
        <v>-0.22866891664297259</v>
      </c>
      <c r="BW52" s="27">
        <v>-0.8456967277819315</v>
      </c>
      <c r="BX52" s="27">
        <v>-0.66456221490801115</v>
      </c>
      <c r="BY52" s="27">
        <v>0.8571059706417189</v>
      </c>
      <c r="BZ52" s="27">
        <v>-0.71462989104867558</v>
      </c>
      <c r="CA52" s="27">
        <v>0.77496651199882605</v>
      </c>
      <c r="CB52" s="27">
        <v>0.23936610132551867</v>
      </c>
      <c r="CC52" s="27">
        <v>-0.24436745032749244</v>
      </c>
      <c r="CD52" s="27">
        <v>-0.9289724076071324</v>
      </c>
      <c r="CE52" s="27">
        <v>0.76377849150972532</v>
      </c>
      <c r="CF52" s="27">
        <v>-0.26822528388806094</v>
      </c>
      <c r="CG52" s="27">
        <v>-0.39856620966583589</v>
      </c>
      <c r="CH52" s="27">
        <v>-0.50021921251662038</v>
      </c>
      <c r="CI52" s="27">
        <v>0.29753701212620626</v>
      </c>
      <c r="CJ52" s="27">
        <v>-0.35503687925953215</v>
      </c>
      <c r="CK52" s="27">
        <v>0.78505809456528552</v>
      </c>
      <c r="CL52" s="27">
        <v>0.14755590631052748</v>
      </c>
      <c r="CM52" s="27">
        <v>0.73173758970257941</v>
      </c>
      <c r="CN52" s="27">
        <v>0.92923025435429996</v>
      </c>
      <c r="CO52" s="27">
        <v>-0.11934815857665336</v>
      </c>
      <c r="CP52" s="27">
        <v>-0.16138618115290612</v>
      </c>
      <c r="CQ52" s="27">
        <v>-0.34290805923541362</v>
      </c>
      <c r="CR52" s="27">
        <v>0.39108067044888095</v>
      </c>
      <c r="CS52" s="27">
        <v>0.35583237686740088</v>
      </c>
      <c r="CT52" s="27">
        <v>0.82061488580823805</v>
      </c>
      <c r="CU52" s="27">
        <v>-0.83602590129910814</v>
      </c>
      <c r="CV52" s="27">
        <v>0.80835773846366643</v>
      </c>
      <c r="CW52" s="27">
        <v>-0.87902591647284134</v>
      </c>
      <c r="CX52" s="27">
        <v>0.36935027317877822</v>
      </c>
      <c r="CY52" s="27">
        <v>0.15388710407533485</v>
      </c>
      <c r="CZ52" s="27">
        <v>-0.63560879878816934</v>
      </c>
      <c r="DA52" s="27">
        <v>8.8842029488057403E-2</v>
      </c>
      <c r="DB52" s="27">
        <v>-0.63510481041784028</v>
      </c>
      <c r="DC52" s="27">
        <v>-8.9950162435177228E-2</v>
      </c>
      <c r="DD52" s="27">
        <v>0.22405372150622577</v>
      </c>
      <c r="DE52" s="27">
        <v>0.33007977793896481</v>
      </c>
      <c r="DF52" s="27">
        <v>-0.45039303741997833</v>
      </c>
      <c r="DG52" s="27">
        <v>0.97416510490836994</v>
      </c>
      <c r="DH52" s="27">
        <v>-0.34788988427024137</v>
      </c>
      <c r="DI52" s="27">
        <v>-0.11829437232090384</v>
      </c>
      <c r="DJ52" s="27">
        <v>-0.95570941308387158</v>
      </c>
      <c r="DK52" s="27">
        <v>0.98984922108800888</v>
      </c>
      <c r="DL52" s="27">
        <v>0.22632513620189634</v>
      </c>
      <c r="DM52" s="27">
        <v>0.8917885038756167</v>
      </c>
      <c r="DN52" s="27">
        <v>0.63952199297098089</v>
      </c>
      <c r="DO52" s="27">
        <v>2.0003630550481658E-2</v>
      </c>
      <c r="DP52" s="27">
        <v>0.3245500383617706</v>
      </c>
      <c r="DQ52" s="27">
        <v>0.41429534402185603</v>
      </c>
      <c r="DR52" s="27">
        <v>-6.5658950381561304E-2</v>
      </c>
      <c r="DS52" s="27">
        <v>0.34083804953327695</v>
      </c>
      <c r="DT52" s="27">
        <v>0.23153527236203938</v>
      </c>
      <c r="DU52" s="27">
        <v>0.89615664057190325</v>
      </c>
      <c r="DV52" s="27">
        <v>0.12042937300213866</v>
      </c>
      <c r="DW52" s="27">
        <v>0.95629564993001936</v>
      </c>
      <c r="DX52" s="27">
        <v>-0.7662381672347135</v>
      </c>
      <c r="DY52" s="27">
        <v>-8.5677551133334001E-2</v>
      </c>
      <c r="DZ52" s="27">
        <v>-0.13559126006272901</v>
      </c>
      <c r="EA52" s="27">
        <v>0.21804294443569355</v>
      </c>
      <c r="EB52" s="27">
        <v>-0.3862709522032754</v>
      </c>
      <c r="EC52" s="27">
        <v>-0.22708058521300287</v>
      </c>
      <c r="ED52" s="27">
        <v>-0.43783625427456913</v>
      </c>
      <c r="EE52" s="27">
        <v>-0.75334907014238606</v>
      </c>
      <c r="EF52" s="27">
        <v>-0.80659847397608242</v>
      </c>
      <c r="EG52" s="27">
        <v>0.43516366456082434</v>
      </c>
      <c r="EH52" s="27">
        <v>-0.46667437351821117</v>
      </c>
      <c r="EI52" s="27">
        <v>3.0810119200533109E-4</v>
      </c>
      <c r="EJ52" s="27">
        <v>0.79516439153093965</v>
      </c>
      <c r="EK52" s="27">
        <v>0.79458907598265494</v>
      </c>
      <c r="EL52" s="27">
        <v>-0.85451650016085157</v>
      </c>
      <c r="EM52" s="27">
        <v>0.72210111887569972</v>
      </c>
      <c r="EN52" s="27">
        <v>-0.41370545429655431</v>
      </c>
      <c r="EO52" s="27">
        <v>0.85323441342571982</v>
      </c>
      <c r="EP52" s="27">
        <v>0.7282675197088041</v>
      </c>
      <c r="EQ52" s="27">
        <v>0.73980440962841165</v>
      </c>
      <c r="ER52" s="27">
        <v>-0.62451981464211748</v>
      </c>
      <c r="ES52" s="27">
        <v>-0.75848574069288233</v>
      </c>
      <c r="ET52" s="27">
        <v>6.8736781463022603E-2</v>
      </c>
      <c r="EU52" s="27">
        <v>4.9419493137087461E-2</v>
      </c>
      <c r="EV52" s="27">
        <v>-0.33072288269364775</v>
      </c>
      <c r="EW52" s="27">
        <v>-5.9694374743546018E-3</v>
      </c>
      <c r="EX52" s="27">
        <v>-0.68598532086829211</v>
      </c>
      <c r="EY52" s="27">
        <v>-0.3312749970785821</v>
      </c>
      <c r="EZ52" s="27">
        <v>0.28278600602248427</v>
      </c>
      <c r="FA52" s="27">
        <v>0.92263447315618852</v>
      </c>
      <c r="FB52" s="27">
        <v>-0.3514285207158192</v>
      </c>
      <c r="FC52" s="27">
        <v>-0.51261564962408368</v>
      </c>
      <c r="FD52" s="27">
        <v>0.57712879128986438</v>
      </c>
      <c r="FE52" s="27">
        <v>-0.75320768917113612</v>
      </c>
      <c r="FF52" s="27">
        <v>8.1608756456850853E-2</v>
      </c>
      <c r="FG52" s="27">
        <v>0.43925777739969984</v>
      </c>
      <c r="FH52" s="27">
        <v>0.16011954293336758</v>
      </c>
      <c r="FI52" s="27">
        <v>0.52452411692950851</v>
      </c>
      <c r="FJ52" s="27">
        <v>-0.57450322913624408</v>
      </c>
      <c r="FK52" s="27">
        <v>-0.95986035069740372</v>
      </c>
      <c r="FL52" s="27">
        <v>0.69604570001537214</v>
      </c>
      <c r="FM52" s="27">
        <v>0.96782920775982018</v>
      </c>
      <c r="FN52" s="27">
        <v>-0.9094955147240501</v>
      </c>
      <c r="FO52" s="27">
        <v>-8.8174998804142216E-2</v>
      </c>
      <c r="FP52" s="27">
        <v>-2.8065225030288368E-2</v>
      </c>
      <c r="FQ52" s="27">
        <v>0.2317400955546208</v>
      </c>
      <c r="FR52" s="27">
        <v>0.94431000600799708</v>
      </c>
      <c r="FS52" s="27">
        <v>-0.2047252212493588</v>
      </c>
      <c r="FT52" s="27">
        <v>7.2702138989838488E-2</v>
      </c>
      <c r="FU52" s="27">
        <v>-0.6085015909410586</v>
      </c>
      <c r="FV52" s="27">
        <v>-0.73533997754263303</v>
      </c>
      <c r="FW52" s="27">
        <v>0.2682668671134123</v>
      </c>
      <c r="FX52" s="27">
        <v>0.68068361253742538</v>
      </c>
      <c r="FY52" s="27">
        <v>0.85954015433658204</v>
      </c>
      <c r="FZ52" s="27">
        <v>0.65339895931758907</v>
      </c>
      <c r="GA52" s="27">
        <v>0.50851369965084714</v>
      </c>
      <c r="GB52" s="27">
        <v>0.99972739360254059</v>
      </c>
      <c r="GC52" s="27">
        <v>-0.79846721925766118</v>
      </c>
      <c r="GD52" s="27">
        <v>4.8321818951671008E-2</v>
      </c>
      <c r="GE52" s="27">
        <v>1.1069932747113012</v>
      </c>
      <c r="GF52" s="27">
        <v>-0.66960698434958354</v>
      </c>
      <c r="GG52" s="27">
        <v>-0.18013168014911393</v>
      </c>
      <c r="GH52" s="27">
        <v>0.13638088357962855</v>
      </c>
      <c r="GI52" s="27">
        <v>-0.47678342204001684</v>
      </c>
      <c r="GJ52" s="27">
        <v>-0.55285944223963657</v>
      </c>
      <c r="GK52" s="27">
        <v>0.39059830030166215</v>
      </c>
      <c r="GL52" s="27">
        <v>7.1366795901090921E-2</v>
      </c>
      <c r="GM52" s="27">
        <v>-0.42257201154868984</v>
      </c>
      <c r="GN52" s="27">
        <v>-0.58257425482337533</v>
      </c>
      <c r="GO52" s="27">
        <v>0.9866429561028629</v>
      </c>
      <c r="GP52" s="27">
        <v>4.3230704386329817E-2</v>
      </c>
      <c r="GQ52" s="27">
        <v>0.81607861268253568</v>
      </c>
      <c r="GR52" s="27">
        <v>0.7021759153961783</v>
      </c>
      <c r="GS52" s="27">
        <v>0.7071531284379734</v>
      </c>
      <c r="GT52" s="27">
        <v>-0.43708282686353267</v>
      </c>
      <c r="GU52" s="27">
        <v>-0.56814935030745739</v>
      </c>
      <c r="GV52" s="27">
        <v>-0.8676935182020632</v>
      </c>
      <c r="GW52" s="27">
        <v>0.76515646770377754</v>
      </c>
      <c r="GX52" s="27">
        <v>8.139786057570679E-2</v>
      </c>
      <c r="GY52" s="27">
        <v>0.79511142647527711</v>
      </c>
      <c r="GZ52" s="27">
        <v>-0.41451959740705724</v>
      </c>
      <c r="HA52" s="27">
        <v>0.92361526321625531</v>
      </c>
      <c r="HB52" s="27">
        <v>-0.10902765799595265</v>
      </c>
      <c r="HC52" s="27">
        <v>0.76363915132556304</v>
      </c>
      <c r="HD52" s="27">
        <v>-0.43418374034919383</v>
      </c>
      <c r="HE52" s="27">
        <v>0.69529727922875195</v>
      </c>
      <c r="HF52" s="27">
        <v>-0.39814266301735535</v>
      </c>
      <c r="HG52" s="27">
        <v>-6.1802629449665837E-2</v>
      </c>
      <c r="HH52" s="27">
        <v>0.61658820075471532</v>
      </c>
      <c r="HI52" s="27">
        <v>0.77194368469713126</v>
      </c>
      <c r="HJ52" s="27">
        <v>0.71156458675108814</v>
      </c>
      <c r="HK52" s="27">
        <v>-7.0917750281803943E-2</v>
      </c>
      <c r="HL52" s="27">
        <v>0.5191316592330889</v>
      </c>
      <c r="HM52" s="27">
        <v>0.64876186180576745</v>
      </c>
      <c r="HN52" s="27">
        <v>0.37288159974671653</v>
      </c>
      <c r="HO52" s="27">
        <v>-0.6148358714634613</v>
      </c>
      <c r="HP52" s="27">
        <v>-0.62275557036978368</v>
      </c>
      <c r="HQ52" s="27">
        <v>0.60814385854995412</v>
      </c>
      <c r="HR52" s="27">
        <v>0.54149148143363934</v>
      </c>
      <c r="HS52" s="27">
        <v>-0.85359473384713713</v>
      </c>
      <c r="HT52" s="27">
        <v>-0.21768580472904386</v>
      </c>
      <c r="HU52" s="27">
        <v>0.79319252178667266</v>
      </c>
      <c r="HV52" s="27">
        <v>-0.87535381073563456</v>
      </c>
      <c r="HW52" s="27">
        <v>0.3360900262547129</v>
      </c>
      <c r="HX52" s="27">
        <v>-0.89372793819519447</v>
      </c>
      <c r="HY52" s="27">
        <v>0.85978257989681006</v>
      </c>
      <c r="HZ52" s="27">
        <v>-0.13866054105196776</v>
      </c>
      <c r="IA52" s="27">
        <v>0.80391280983490154</v>
      </c>
      <c r="IB52" s="27">
        <v>-0.80576160265626795</v>
      </c>
      <c r="IC52" s="27">
        <v>0.56142740013522519</v>
      </c>
      <c r="ID52" s="27">
        <v>0.66582099575189591</v>
      </c>
      <c r="IE52" s="27">
        <v>5.2919799346865942E-2</v>
      </c>
      <c r="IF52" s="27">
        <v>0.80984857686941714</v>
      </c>
      <c r="IG52" s="27">
        <v>0.79245475553721689</v>
      </c>
      <c r="IH52" s="27">
        <v>0.33065123826651288</v>
      </c>
      <c r="II52" s="27">
        <v>-0.48978372501833184</v>
      </c>
      <c r="IJ52" s="27">
        <v>0.80173008207139462</v>
      </c>
      <c r="IK52" s="27">
        <v>-0.3115944697481639</v>
      </c>
      <c r="IL52" s="27">
        <v>0.40236164729962109</v>
      </c>
      <c r="IM52" s="27">
        <v>0.99665960510075868</v>
      </c>
      <c r="IN52" s="27">
        <v>0.34519718958684109</v>
      </c>
      <c r="IO52" s="27">
        <v>0.90300727390560465</v>
      </c>
      <c r="IP52" s="27">
        <v>-0.86387917380099899</v>
      </c>
      <c r="IQ52" s="27">
        <v>0.83477865235073623</v>
      </c>
      <c r="IR52" s="27">
        <v>-0.10161157749109122</v>
      </c>
      <c r="IS52" s="27">
        <v>-0.8028351360807261</v>
      </c>
      <c r="IT52" s="27">
        <v>-0.66924958800932111</v>
      </c>
      <c r="IU52" s="27">
        <v>0.76119782032021654</v>
      </c>
      <c r="IV52" s="27">
        <v>-0.57586063997170456</v>
      </c>
      <c r="IW52" s="27">
        <v>-0.95731465699983342</v>
      </c>
      <c r="IX52" s="27">
        <v>-0.44949725798358103</v>
      </c>
      <c r="IY52" s="27">
        <v>-0.15653782090560789</v>
      </c>
      <c r="IZ52" s="27">
        <v>-0.53150220733072795</v>
      </c>
      <c r="JA52" s="27">
        <v>-0.91024607812381841</v>
      </c>
      <c r="JB52" s="27">
        <v>0.6564293108998821</v>
      </c>
      <c r="JC52" s="27">
        <v>-0.31721533637178045</v>
      </c>
      <c r="JD52" s="27">
        <v>0.34687433302522835</v>
      </c>
      <c r="JE52" s="27">
        <v>-0.14252640569724523</v>
      </c>
      <c r="JF52" s="27">
        <v>-0.19637639112457272</v>
      </c>
      <c r="JG52" s="27">
        <v>-0.69144654785521742</v>
      </c>
      <c r="JH52" s="27">
        <v>-0.30852004098552455</v>
      </c>
      <c r="JI52" s="27">
        <v>-0.65279099600631729</v>
      </c>
      <c r="JJ52" s="27">
        <v>-0.60484221688130846</v>
      </c>
      <c r="JK52" s="27">
        <v>6.3951682898756995E-2</v>
      </c>
      <c r="JL52" s="27">
        <v>-0.63305105070118228</v>
      </c>
      <c r="JM52" s="27">
        <v>0.54889411408708755</v>
      </c>
      <c r="JN52" s="27">
        <v>6.7143704864491074E-2</v>
      </c>
      <c r="JO52" s="27">
        <v>8.1117505328175632E-2</v>
      </c>
      <c r="JP52" s="27">
        <v>-9.868031864337988E-2</v>
      </c>
      <c r="JQ52" s="27">
        <v>0.7402406544813902</v>
      </c>
      <c r="JR52" s="27">
        <v>0.37448744327437605</v>
      </c>
      <c r="JS52" s="27">
        <v>-0.34884252456572379</v>
      </c>
      <c r="JT52" s="27">
        <v>-0.21304729814843951</v>
      </c>
      <c r="JU52" s="27">
        <v>0.21583135629527353</v>
      </c>
      <c r="JV52" s="27">
        <v>-0.48670605339475087</v>
      </c>
      <c r="JW52" s="27">
        <v>-0.44994254033312042</v>
      </c>
      <c r="JX52" s="27">
        <v>-0.87102814337805956</v>
      </c>
      <c r="JY52" s="27">
        <v>-0.48470267457431127</v>
      </c>
      <c r="JZ52" s="27">
        <v>0.93690502708269474</v>
      </c>
      <c r="KA52" s="27">
        <v>-0.35996331115467656</v>
      </c>
      <c r="KB52" s="27">
        <v>-0.56684059610147297</v>
      </c>
      <c r="KC52" s="27">
        <v>-9.2548654061479288E-2</v>
      </c>
      <c r="KD52" s="27">
        <v>-0.82933896451023137</v>
      </c>
      <c r="KE52" s="27">
        <v>-2.0526170761776867E-2</v>
      </c>
      <c r="KF52" s="27">
        <v>-0.42924526004652069</v>
      </c>
      <c r="KG52" s="27">
        <v>0.13801173624118748</v>
      </c>
      <c r="KH52" s="27">
        <v>0.85948402398406554</v>
      </c>
      <c r="KI52" s="27">
        <v>-0.83970041710984111</v>
      </c>
      <c r="KJ52" s="27">
        <v>-0.58961676870259117</v>
      </c>
      <c r="KK52" s="27">
        <v>0.27557598779359482</v>
      </c>
      <c r="KL52" s="27">
        <v>0.91268420416069052</v>
      </c>
      <c r="KM52" s="27">
        <v>-0.12331877459227246</v>
      </c>
      <c r="KN52" s="27">
        <v>0.96396105666476695</v>
      </c>
      <c r="KO52" s="27">
        <v>-0.50013972531944395</v>
      </c>
      <c r="KP52" s="27">
        <v>0.93034202111719133</v>
      </c>
      <c r="KQ52" s="27">
        <v>0.53034391201894338</v>
      </c>
      <c r="KR52" s="27">
        <v>0.89436531954679299</v>
      </c>
      <c r="KS52" s="27">
        <v>6.3443533796668825E-2</v>
      </c>
      <c r="KT52" s="27">
        <v>0.74736252524378644</v>
      </c>
      <c r="KU52" s="27">
        <v>-0.63312328923794559</v>
      </c>
      <c r="KV52" s="27">
        <v>0.15476770810817439</v>
      </c>
      <c r="KW52" s="27">
        <v>-0.60052480092664517</v>
      </c>
      <c r="KX52" s="27">
        <v>7.3137373282674528E-2</v>
      </c>
      <c r="KY52" s="27">
        <v>0.36152789806166702</v>
      </c>
      <c r="KZ52" s="27">
        <v>0.87584006996656294</v>
      </c>
      <c r="LA52" s="27">
        <v>-0.88647054200852915</v>
      </c>
      <c r="LB52" s="27">
        <v>-0.21367887132637017</v>
      </c>
      <c r="LC52" s="27">
        <v>-3.3537844485643032E-3</v>
      </c>
      <c r="LD52" s="27">
        <v>-0.95361088506367908</v>
      </c>
      <c r="LE52" s="27">
        <v>-0.65132932735971472</v>
      </c>
      <c r="LF52" s="27">
        <v>0.7528700802884597</v>
      </c>
      <c r="LG52" s="27">
        <v>-0.1515984534298746</v>
      </c>
      <c r="LH52" s="27">
        <v>-0.16519490637866413</v>
      </c>
      <c r="LI52" s="27">
        <v>0.17299013542267977</v>
      </c>
      <c r="LJ52" s="27">
        <v>-0.41865623488976555</v>
      </c>
      <c r="LK52" s="27">
        <v>-0.48492613990988714</v>
      </c>
      <c r="LL52" s="27">
        <v>-0.79229950493120704</v>
      </c>
      <c r="LM52" s="27">
        <v>5.4687024225762597E-2</v>
      </c>
      <c r="LN52" s="27">
        <v>-0.92303606416134631</v>
      </c>
      <c r="LO52" s="27">
        <v>-0.15216758373316477</v>
      </c>
      <c r="LP52" s="27">
        <v>6.8968682337998355E-2</v>
      </c>
      <c r="LQ52" s="27">
        <v>0.44783423295869496</v>
      </c>
      <c r="LR52" s="27">
        <v>-0.33485098695336979</v>
      </c>
      <c r="LS52" s="27">
        <v>0.60856516317901799</v>
      </c>
      <c r="LT52" s="27">
        <v>0.27126387365675725</v>
      </c>
      <c r="LU52" s="27">
        <v>-0.27712971523067054</v>
      </c>
      <c r="LV52" s="27">
        <v>0.83761286528482604</v>
      </c>
      <c r="LW52" s="27">
        <v>0.15093236178982414</v>
      </c>
      <c r="LX52" s="27">
        <v>0.19826479276165832</v>
      </c>
      <c r="LY52" s="27">
        <v>0.76657203907935645</v>
      </c>
      <c r="LZ52" s="27">
        <v>0.80408981986939665</v>
      </c>
      <c r="MA52" s="27">
        <v>-0.12329437706253485</v>
      </c>
      <c r="MB52" s="27">
        <v>2.8180008515185064E-2</v>
      </c>
      <c r="MC52" s="27">
        <v>-0.42010404881056923</v>
      </c>
      <c r="MD52" s="27">
        <v>-0.58373479849020227</v>
      </c>
      <c r="ME52" s="27">
        <v>4.1822939468707417E-3</v>
      </c>
      <c r="MF52" s="27">
        <v>0.67965035342352231</v>
      </c>
      <c r="MG52" s="27">
        <v>0.88089987835862582</v>
      </c>
      <c r="MH52" s="27">
        <v>0.6700183031379815</v>
      </c>
      <c r="MI52" s="27">
        <v>-0.61215585676253836</v>
      </c>
      <c r="MJ52" s="27">
        <v>-0.81938653728996413</v>
      </c>
      <c r="MK52" s="27">
        <v>0.29432769417266769</v>
      </c>
      <c r="ML52" s="27">
        <v>-0.54397741559967039</v>
      </c>
      <c r="MM52" s="27">
        <v>0.28417780055598257</v>
      </c>
      <c r="MN52" s="27">
        <v>-9.7290217079669169E-3</v>
      </c>
      <c r="MO52" s="27">
        <v>-1.066289867856107</v>
      </c>
      <c r="MP52" s="27">
        <v>-0.31073742888450617</v>
      </c>
      <c r="MQ52" s="27">
        <v>-0.74824087801593542</v>
      </c>
      <c r="MR52" s="27">
        <v>0.39757417559435149</v>
      </c>
      <c r="MS52" s="27">
        <v>0.51915791663076627</v>
      </c>
      <c r="MT52" s="27">
        <v>-0.36863997973684115</v>
      </c>
      <c r="MU52" s="27">
        <v>2.4917405388637914E-2</v>
      </c>
      <c r="MV52" s="27">
        <v>-0.69619805213356445</v>
      </c>
      <c r="MW52" s="27">
        <v>0.61478391882353267</v>
      </c>
      <c r="MX52" s="27">
        <v>-0.40195014522289896</v>
      </c>
      <c r="MY52" s="27">
        <v>0.60840345214520664</v>
      </c>
      <c r="MZ52" s="27">
        <v>0.55791806876436034</v>
      </c>
      <c r="NA52" s="27">
        <v>4.7085292935771454E-2</v>
      </c>
      <c r="NB52" s="27">
        <v>0.60576547767518141</v>
      </c>
      <c r="NC52" s="27">
        <v>-0.1617220529495591</v>
      </c>
      <c r="ND52" s="27">
        <v>0.73862431580415788</v>
      </c>
      <c r="NE52" s="27">
        <v>6.6173706242091068E-2</v>
      </c>
      <c r="NF52" s="27">
        <v>0.92228890290484522</v>
      </c>
      <c r="NG52" s="27">
        <v>-9.1655347872186821E-2</v>
      </c>
      <c r="NH52" s="27">
        <v>0.1788691110794384</v>
      </c>
      <c r="NI52" s="27">
        <v>-3.5611307498135548E-2</v>
      </c>
      <c r="NJ52" s="27">
        <v>-0.75845428647134472</v>
      </c>
      <c r="NK52" s="27">
        <v>0.76196590892870586</v>
      </c>
      <c r="NL52" s="27">
        <v>-0.2737593847172991</v>
      </c>
      <c r="NM52" s="27">
        <v>-0.11957295771757821</v>
      </c>
      <c r="NN52" s="27">
        <v>0.80124479428668682</v>
      </c>
      <c r="NO52" s="27">
        <v>0.8280995363556013</v>
      </c>
      <c r="NP52" s="27">
        <v>-0.1574166910885981</v>
      </c>
      <c r="NQ52" s="27">
        <v>-3.6221923689312693E-2</v>
      </c>
      <c r="NR52" s="27">
        <v>0.78261840367966218</v>
      </c>
      <c r="NS52" s="27">
        <v>-0.25211455147820061</v>
      </c>
      <c r="NT52" s="27">
        <v>-0.2885496020619317</v>
      </c>
      <c r="NU52" s="27">
        <v>0.18732070700088793</v>
      </c>
      <c r="NV52" s="27">
        <v>-0.88639328412954754</v>
      </c>
      <c r="NW52" s="27">
        <v>-0.90611280477452649</v>
      </c>
      <c r="NX52" s="27">
        <v>-0.96994463146912691</v>
      </c>
      <c r="NY52" s="27">
        <v>0.75142857334807045</v>
      </c>
      <c r="NZ52" s="27">
        <v>-0.37866560185342596</v>
      </c>
      <c r="OA52" s="27">
        <v>-7.5068072771214397E-2</v>
      </c>
      <c r="OB52" s="27">
        <v>0.88374020921553442</v>
      </c>
      <c r="OC52" s="27">
        <v>-0.21801440663459362</v>
      </c>
      <c r="OD52" s="27">
        <v>0.81221740456988845</v>
      </c>
      <c r="OE52" s="27">
        <v>-0.27134474742649367</v>
      </c>
      <c r="OF52" s="27">
        <v>0.64547545805623852</v>
      </c>
      <c r="OG52" s="27">
        <v>-0.13231386890806648</v>
      </c>
      <c r="OH52" s="27">
        <v>0.79980345674185205</v>
      </c>
      <c r="OI52" s="27">
        <v>0.26496079267148415</v>
      </c>
      <c r="OJ52" s="27">
        <v>0.24348608647450323</v>
      </c>
      <c r="OK52" s="27">
        <v>-0.21736079922099008</v>
      </c>
      <c r="OL52" s="27">
        <v>4.4711390045320112E-2</v>
      </c>
      <c r="OM52" s="27">
        <v>0.68597587483799083</v>
      </c>
      <c r="ON52" s="27">
        <v>-0.71870377111543293</v>
      </c>
      <c r="OO52" s="27">
        <v>-0.24714335354065023</v>
      </c>
      <c r="OP52" s="27">
        <v>0.48464262308048961</v>
      </c>
      <c r="OQ52" s="27">
        <v>0.17708307103209603</v>
      </c>
      <c r="OR52" s="27">
        <v>1.0236757252438314E-2</v>
      </c>
      <c r="OS52" s="27">
        <v>-0.42788543643390581</v>
      </c>
      <c r="OT52" s="27">
        <v>0.98785397303444555</v>
      </c>
      <c r="OU52" s="27">
        <v>0.22905433639395081</v>
      </c>
      <c r="OV52" s="27">
        <v>-0.70473128541619545</v>
      </c>
      <c r="OW52" s="27">
        <v>-0.76619998935043132</v>
      </c>
      <c r="OX52" s="27">
        <v>-0.17943747793858414</v>
      </c>
      <c r="OY52" s="27">
        <v>-1.0046725178075826</v>
      </c>
      <c r="OZ52" s="27">
        <v>0.2298300607354333</v>
      </c>
      <c r="PA52" s="27">
        <v>0.23291716694091044</v>
      </c>
      <c r="PB52" s="27">
        <v>-0.67588308136146191</v>
      </c>
      <c r="PC52" s="27">
        <v>-0.56835237057225607</v>
      </c>
      <c r="PD52" s="27">
        <v>-0.72940864761423896</v>
      </c>
      <c r="PE52" s="27">
        <v>0.78998501215351991</v>
      </c>
      <c r="PF52" s="27">
        <v>-0.87201283696114928</v>
      </c>
      <c r="PG52" s="27">
        <v>-0.56119935648188068</v>
      </c>
      <c r="PH52" s="27">
        <v>-0.37351892475169252</v>
      </c>
      <c r="PI52" s="27">
        <v>-0.64929827122111317</v>
      </c>
      <c r="PJ52" s="27">
        <v>-0.24173193047629712</v>
      </c>
      <c r="PK52" s="27">
        <v>0.64023922140687028</v>
      </c>
      <c r="PL52" s="27">
        <v>-0.26519729713948875</v>
      </c>
      <c r="PM52" s="27">
        <v>-0.62416300985255202</v>
      </c>
      <c r="PN52" s="27">
        <v>0.50123359843198978</v>
      </c>
      <c r="PO52" s="27">
        <v>-0.18775948014270025</v>
      </c>
      <c r="PP52" s="27">
        <v>-0.25038536359646063</v>
      </c>
      <c r="PQ52" s="27">
        <v>0.92814069538334043</v>
      </c>
      <c r="PR52" s="27">
        <v>8.6530641018049609E-2</v>
      </c>
      <c r="PS52" s="27">
        <v>7.421913247579616E-2</v>
      </c>
      <c r="PT52" s="27">
        <v>-0.47530413448656661</v>
      </c>
      <c r="PU52" s="27">
        <v>-0.75325394193321393</v>
      </c>
      <c r="PV52" s="27">
        <v>-0.15975289068283344</v>
      </c>
      <c r="PW52" s="27">
        <v>-1.312084149068327</v>
      </c>
      <c r="PX52" s="27">
        <v>-1.2474959672266894</v>
      </c>
      <c r="PY52" s="27">
        <v>-0.78238671596402443</v>
      </c>
      <c r="PZ52" s="27">
        <v>-0.7885868497852967</v>
      </c>
      <c r="QA52" s="27">
        <v>0.14677992322465261</v>
      </c>
      <c r="QB52" s="27">
        <v>-0.27201496347585136</v>
      </c>
      <c r="QC52" s="27">
        <v>0.16491364834534938</v>
      </c>
      <c r="QD52" s="27">
        <v>-0.80187403269624624</v>
      </c>
      <c r="QE52" s="27">
        <v>0.69088683290747488</v>
      </c>
      <c r="QF52" s="27">
        <v>-0.61383298069354209</v>
      </c>
      <c r="QG52" s="27">
        <v>0.8709000782031866</v>
      </c>
      <c r="QH52" s="27">
        <v>-0.39740766583760889</v>
      </c>
      <c r="QI52" s="27">
        <v>-2.5893923624020515E-2</v>
      </c>
      <c r="QJ52" s="27">
        <v>0.4504782518529043</v>
      </c>
      <c r="QK52" s="27">
        <v>-0.3999884787947845</v>
      </c>
      <c r="QL52" s="27">
        <v>-0.62161628220891829</v>
      </c>
      <c r="QM52" s="27">
        <v>0.36888458040766264</v>
      </c>
      <c r="QN52" s="27">
        <v>-0.79781122547954608</v>
      </c>
      <c r="QO52" s="27">
        <v>-0.21685772048524612</v>
      </c>
      <c r="QP52" s="27">
        <v>0.74652966960752964</v>
      </c>
      <c r="QQ52" s="27">
        <v>-0.31402635289496289</v>
      </c>
      <c r="QR52" s="27">
        <v>-0.51047560507819123</v>
      </c>
      <c r="QS52" s="27">
        <v>-0.9369435989289745</v>
      </c>
      <c r="QT52" s="27">
        <v>-1.0241319253266326</v>
      </c>
      <c r="QU52" s="27">
        <v>0.17815723449477136</v>
      </c>
      <c r="QV52" s="27">
        <v>0.10431052799015604</v>
      </c>
      <c r="QW52" s="27">
        <v>-1.173438154527662</v>
      </c>
      <c r="QX52" s="27">
        <v>-0.21031329288585932</v>
      </c>
      <c r="QY52" s="27">
        <v>-0.90846341623214555</v>
      </c>
      <c r="QZ52" s="27">
        <v>-1.4319544224832585</v>
      </c>
      <c r="RA52" s="27">
        <v>-1.3129180209819376</v>
      </c>
      <c r="RB52" s="27">
        <v>-0.49396519318273963</v>
      </c>
      <c r="RC52" s="27">
        <v>0.67938776279549828</v>
      </c>
      <c r="RD52" s="27">
        <v>0.36785550272813355</v>
      </c>
      <c r="RE52" s="27">
        <v>4.042223510213494E-2</v>
      </c>
      <c r="RF52" s="27">
        <v>1.0909039257182971</v>
      </c>
      <c r="RG52" s="27">
        <v>-0.12931003040591957</v>
      </c>
      <c r="RH52" s="27">
        <v>-0.40942873152687398</v>
      </c>
      <c r="RI52" s="27">
        <v>-0.42522153813260549</v>
      </c>
      <c r="RJ52" s="27">
        <v>0.59901479028248161</v>
      </c>
      <c r="RK52" s="27">
        <v>0.69475081984004672</v>
      </c>
      <c r="RL52" s="27">
        <v>0.74473834312812415</v>
      </c>
      <c r="RM52" s="27">
        <v>-3.3872682812882637E-2</v>
      </c>
      <c r="RN52" s="27">
        <v>0.63951591330245694</v>
      </c>
      <c r="RO52" s="27">
        <v>-0.63738231211979424</v>
      </c>
      <c r="RP52" s="27">
        <v>-0.44630491867290151</v>
      </c>
      <c r="RQ52" s="27">
        <v>0.11276841463346499</v>
      </c>
      <c r="RR52" s="27">
        <v>-0.50039961993493021</v>
      </c>
      <c r="RS52" s="27">
        <v>0.6007281441126946</v>
      </c>
      <c r="RT52" s="27">
        <v>-0.49860703992671368</v>
      </c>
      <c r="RU52" s="27">
        <v>-0.51713348773875989</v>
      </c>
      <c r="RV52" s="27">
        <v>0.90205933534736726</v>
      </c>
      <c r="RW52" s="27">
        <v>-1.1561814586007415</v>
      </c>
      <c r="RX52" s="27">
        <v>-1.012647073098339</v>
      </c>
      <c r="RY52" s="27">
        <v>-0.53684400319135683</v>
      </c>
      <c r="RZ52" s="27">
        <v>-1.1816529117791916</v>
      </c>
      <c r="SA52" s="27">
        <v>-1.1985408003174303</v>
      </c>
      <c r="SB52" s="27">
        <v>-0.71789030144614607</v>
      </c>
      <c r="SC52" s="27">
        <v>0.2940575743623966</v>
      </c>
      <c r="SD52" s="27">
        <v>-3.7133364138983868E-2</v>
      </c>
      <c r="SE52" s="27">
        <v>-0.59187511733817477</v>
      </c>
      <c r="SF52" s="27">
        <v>0.51207289076456364</v>
      </c>
      <c r="SG52" s="27">
        <v>0.76060893279675557</v>
      </c>
      <c r="SH52" s="27">
        <v>-0.25318266834663133</v>
      </c>
      <c r="SI52" s="27">
        <v>0.92325732783611403</v>
      </c>
      <c r="SJ52" s="27">
        <v>-0.21750962409485308</v>
      </c>
      <c r="SK52" s="27">
        <v>-3.9853119450679059E-3</v>
      </c>
      <c r="SL52" s="27">
        <v>0.92855708565360739</v>
      </c>
      <c r="SM52" s="27">
        <v>-0.42670752975205511</v>
      </c>
      <c r="SN52" s="27">
        <v>0.2320432107937985</v>
      </c>
      <c r="SO52" s="27">
        <v>0.60233137371021761</v>
      </c>
      <c r="SP52" s="27">
        <v>0.29325949733954426</v>
      </c>
      <c r="SQ52" s="27">
        <v>-0.91985789912104343</v>
      </c>
      <c r="SR52" s="27">
        <v>0.66473875305654395</v>
      </c>
      <c r="SS52" s="27">
        <v>0.25673341981723435</v>
      </c>
      <c r="ST52" s="27">
        <v>0.35954239954579786</v>
      </c>
      <c r="SU52" s="27">
        <v>-0.75226985063056362</v>
      </c>
      <c r="SV52" s="27">
        <v>-0.71803197078033998</v>
      </c>
      <c r="SW52" s="27">
        <v>0.34598430452995027</v>
      </c>
      <c r="SX52" s="27">
        <v>0.67534928577234987</v>
      </c>
      <c r="SY52" s="27">
        <v>-0.98230917438048226</v>
      </c>
      <c r="SZ52" s="27">
        <v>0.87617775683954713</v>
      </c>
      <c r="TA52" s="27">
        <v>3.0027415567065386E-2</v>
      </c>
      <c r="TB52" s="27">
        <v>-0.11358468790458526</v>
      </c>
      <c r="TC52" s="27">
        <v>-1.3805260866716245</v>
      </c>
      <c r="TD52" s="27">
        <v>0.24067903963877463</v>
      </c>
      <c r="TE52" s="27">
        <v>-1.0636710604212207</v>
      </c>
      <c r="TF52" s="27">
        <v>-0.39932587530090186</v>
      </c>
      <c r="TG52" s="27">
        <v>-0.49571424840474942</v>
      </c>
      <c r="TH52" s="27">
        <v>0.47051094825277484</v>
      </c>
      <c r="TI52" s="27">
        <v>-1.0409123909122022</v>
      </c>
      <c r="TJ52" s="27">
        <v>0.91881247429678758</v>
      </c>
      <c r="TK52" s="27">
        <v>-0.67918195164242545</v>
      </c>
      <c r="TL52" s="27">
        <v>-1.0090678163363448E-2</v>
      </c>
      <c r="TM52" s="27">
        <v>0.70060875870968609</v>
      </c>
      <c r="TN52" s="27">
        <v>0.52537932432355017</v>
      </c>
      <c r="TO52" s="27">
        <v>-0.20811304785648302</v>
      </c>
      <c r="TP52" s="27">
        <v>0.33766625288089885</v>
      </c>
      <c r="TQ52" s="27">
        <v>0.60957892822969362</v>
      </c>
      <c r="TR52" s="27">
        <v>0.31259350002223335</v>
      </c>
      <c r="TS52" s="27">
        <v>6.9008767927442767E-3</v>
      </c>
      <c r="TT52" s="27">
        <v>-0.67174075055280247</v>
      </c>
      <c r="TU52" s="27">
        <v>0.83375122823195047</v>
      </c>
      <c r="TV52" s="27">
        <v>0.93019402247629546</v>
      </c>
      <c r="TW52" s="27">
        <v>0.45194618503307638</v>
      </c>
      <c r="TX52" s="27">
        <v>0.17723235208133839</v>
      </c>
      <c r="TY52" s="27">
        <v>-0.79884397987522193</v>
      </c>
      <c r="TZ52" s="27">
        <v>5.4315054398784299E-2</v>
      </c>
      <c r="UA52" s="27">
        <v>0.64563402895887134</v>
      </c>
      <c r="UB52" s="27">
        <v>0.76017668592863885</v>
      </c>
      <c r="UC52" s="27">
        <v>-0.71009038343111908</v>
      </c>
      <c r="UD52" s="27">
        <v>0.17560314246575778</v>
      </c>
      <c r="UE52" s="27">
        <v>-0.59286230824445063</v>
      </c>
      <c r="UF52" s="27">
        <v>4.2026690628128256E-2</v>
      </c>
      <c r="UG52" s="27">
        <v>-0.13370550168728823</v>
      </c>
      <c r="UH52" s="27">
        <v>-0.6783202032169281</v>
      </c>
      <c r="UI52" s="27">
        <v>0.52640618831507657</v>
      </c>
      <c r="UJ52" s="27">
        <v>-0.1271189666869707</v>
      </c>
      <c r="UK52" s="27">
        <v>0.24591757462035282</v>
      </c>
      <c r="UL52" s="27">
        <v>9.1440115656582402E-2</v>
      </c>
      <c r="UM52" s="27">
        <v>0.74345975942524611</v>
      </c>
      <c r="UN52" s="27">
        <v>-0.53378856142344466</v>
      </c>
      <c r="UO52" s="27">
        <v>0.3426283321637027</v>
      </c>
      <c r="UP52" s="27">
        <v>-0.85398423862271089</v>
      </c>
      <c r="UQ52" s="27">
        <v>-0.28291366869018708</v>
      </c>
      <c r="UR52" s="27">
        <v>-0.83588992836892173</v>
      </c>
      <c r="US52" s="27">
        <v>-0.8537759900373284</v>
      </c>
      <c r="UT52" s="27">
        <v>0.61567686226947471</v>
      </c>
      <c r="UU52" s="27">
        <v>0.42110485304752482</v>
      </c>
      <c r="UV52" s="27">
        <v>-0.53959982840527021</v>
      </c>
      <c r="UW52" s="27">
        <v>0.16159261584557263</v>
      </c>
      <c r="UX52" s="27">
        <v>-0.37793881437312887</v>
      </c>
      <c r="UY52" s="27">
        <v>0.50169828016403362</v>
      </c>
      <c r="UZ52" s="27">
        <v>-0.11096278334373887</v>
      </c>
      <c r="VA52" s="27">
        <v>-2.0135071692308673E-2</v>
      </c>
      <c r="VB52" s="27">
        <v>-3.9885780555530748E-4</v>
      </c>
      <c r="VC52" s="27">
        <v>0.54676311835283598</v>
      </c>
      <c r="VD52" s="27">
        <v>0.64188788628787286</v>
      </c>
      <c r="VE52" s="27">
        <v>-1.03667927577708</v>
      </c>
      <c r="VF52" s="27">
        <v>-0.19717075588406485</v>
      </c>
      <c r="VG52" s="27">
        <v>0.27867954447512011</v>
      </c>
      <c r="VH52" s="27">
        <v>0.77162581408365938</v>
      </c>
      <c r="VI52" s="27">
        <v>-0.66939401915601449</v>
      </c>
      <c r="VJ52" s="27">
        <v>0.51188326774466575</v>
      </c>
      <c r="VK52" s="27">
        <v>-0.43405130361629157</v>
      </c>
      <c r="VL52" s="27">
        <v>0.89302122756338342</v>
      </c>
      <c r="VM52" s="27">
        <v>0.65220589705004905</v>
      </c>
      <c r="VN52" s="27">
        <v>-0.61732934203674894</v>
      </c>
      <c r="VO52" s="27">
        <v>-0.43388575491659981</v>
      </c>
      <c r="VP52" s="27">
        <v>-0.69813116743268355</v>
      </c>
      <c r="VQ52" s="27">
        <v>0.72095585121947192</v>
      </c>
      <c r="VR52" s="27">
        <v>-0.34398619792376811</v>
      </c>
      <c r="VS52" s="27">
        <v>0.84559342792204439</v>
      </c>
      <c r="VT52" s="27">
        <v>0.71813874484072715</v>
      </c>
      <c r="VU52" s="27">
        <v>8.185174467612627E-2</v>
      </c>
      <c r="VV52" s="27">
        <v>-2.8784464147280697E-2</v>
      </c>
      <c r="VW52" s="27">
        <v>0.39520683487580205</v>
      </c>
      <c r="VX52" s="27">
        <v>-0.68026369879381765</v>
      </c>
      <c r="VY52" s="27">
        <v>6.059596593663976E-2</v>
      </c>
      <c r="VZ52" s="27">
        <v>-8.0963325739091652E-2</v>
      </c>
      <c r="WA52" s="27">
        <v>-0.53453173836056955</v>
      </c>
      <c r="WB52" s="27">
        <v>0.34438549152001591</v>
      </c>
      <c r="WC52" s="27">
        <v>-0.85549939432800881</v>
      </c>
      <c r="WD52" s="27">
        <v>0.2774094561908878</v>
      </c>
      <c r="WE52" s="27">
        <v>0.97794197299365204</v>
      </c>
      <c r="WF52" s="27">
        <v>0.92069590453403904</v>
      </c>
      <c r="WG52" s="27">
        <v>-0.60714976420524813</v>
      </c>
      <c r="WH52" s="27">
        <v>0.41427824268936608</v>
      </c>
      <c r="WI52" s="27">
        <v>0.67816855274422128</v>
      </c>
      <c r="WJ52" s="27">
        <v>0.67162082633166653</v>
      </c>
      <c r="WK52" s="27">
        <v>0.17044351941572855</v>
      </c>
      <c r="WL52" s="27">
        <v>-0.26279799659099151</v>
      </c>
      <c r="WM52" s="27">
        <v>0.81727820234265025</v>
      </c>
      <c r="WN52" s="27">
        <v>-0.1706901508896192</v>
      </c>
      <c r="WO52" s="27">
        <v>-0.6544338063423365</v>
      </c>
      <c r="WP52" s="27">
        <v>-0.25997873588375758</v>
      </c>
      <c r="WQ52" s="27">
        <v>-2.4610080755258928E-2</v>
      </c>
      <c r="WR52" s="27">
        <v>-0.34268319101749922</v>
      </c>
      <c r="WS52" s="27">
        <v>-0.79940518261339977</v>
      </c>
      <c r="WT52" s="27">
        <v>0.81975409661248333</v>
      </c>
      <c r="WU52" s="27">
        <v>-0.1070682093517662</v>
      </c>
      <c r="WV52" s="27">
        <v>2.5575138118249462E-3</v>
      </c>
      <c r="WW52" s="27">
        <v>-0.88474367436640333</v>
      </c>
      <c r="WX52" s="27">
        <v>-5.408030542250198E-2</v>
      </c>
      <c r="WY52" s="27">
        <v>0.59179666274947829</v>
      </c>
      <c r="WZ52" s="27">
        <v>0.36968398018512866</v>
      </c>
      <c r="XA52" s="27">
        <v>-0.98088818688023893</v>
      </c>
      <c r="XB52" s="27">
        <v>0.95691434996909686</v>
      </c>
      <c r="XC52" s="27">
        <v>-6.2746501603819671E-2</v>
      </c>
      <c r="XD52" s="27">
        <v>-0.67954146031670914</v>
      </c>
      <c r="XE52" s="27">
        <v>0.88902899121684342</v>
      </c>
      <c r="XF52" s="27">
        <v>-0.52669397753459601</v>
      </c>
      <c r="XG52" s="27">
        <v>0.96708052719247795</v>
      </c>
      <c r="XH52" s="27">
        <v>-0.56410538381640574</v>
      </c>
      <c r="XI52" s="27">
        <v>-0.65493021314868893</v>
      </c>
      <c r="XJ52" s="27">
        <v>0.68706930368627461</v>
      </c>
      <c r="XK52" s="27">
        <v>-0.97172047091962677</v>
      </c>
      <c r="XL52" s="27">
        <v>0.76867966691813538</v>
      </c>
      <c r="XM52" s="27">
        <v>0.19922300158478951</v>
      </c>
      <c r="XN52" s="27">
        <v>0.87504253487346806</v>
      </c>
      <c r="XO52" s="27">
        <v>0.21358269582440031</v>
      </c>
      <c r="XP52" s="27">
        <v>0.16620576026690079</v>
      </c>
      <c r="XQ52" s="27">
        <v>0.60196323344076763</v>
      </c>
      <c r="XR52" s="27">
        <v>-0.44551951986726601</v>
      </c>
      <c r="XS52" s="27">
        <v>4.7316688928644525E-2</v>
      </c>
      <c r="XT52" s="27">
        <v>-0.14004462257921782</v>
      </c>
      <c r="XU52" s="27">
        <v>-3.6959751732114847E-2</v>
      </c>
      <c r="XV52" s="27">
        <v>0.4123937275831876</v>
      </c>
      <c r="XW52" s="27">
        <v>0.40146638377897076</v>
      </c>
      <c r="XX52" s="27">
        <v>-7.7956033081386072E-2</v>
      </c>
      <c r="XY52" s="27">
        <v>0.67375832892883147</v>
      </c>
      <c r="XZ52" s="27">
        <v>0.10490633182732195</v>
      </c>
      <c r="YA52" s="27">
        <v>0.74496455707455589</v>
      </c>
      <c r="YB52" s="27">
        <v>0.13328584406295838</v>
      </c>
      <c r="YC52" s="27">
        <v>-0.59657397974203719</v>
      </c>
      <c r="YD52" s="27">
        <v>0.27515699172851305</v>
      </c>
      <c r="YE52" s="27">
        <v>-0.936211469023983</v>
      </c>
      <c r="YF52" s="27">
        <v>-0.78060668092768348</v>
      </c>
      <c r="YG52" s="27">
        <v>-0.54559854873436553</v>
      </c>
      <c r="YH52" s="27">
        <v>0.69756871474480042</v>
      </c>
      <c r="YI52" s="27">
        <v>-0.19557053189970011</v>
      </c>
      <c r="YJ52" s="27">
        <v>0.72747779775455335</v>
      </c>
      <c r="YK52" s="27">
        <v>-0.1428282018440491</v>
      </c>
      <c r="YL52" s="27">
        <v>1.293825274215326</v>
      </c>
      <c r="YM52" s="27">
        <v>-7.4744468404268211E-2</v>
      </c>
      <c r="YN52" s="27">
        <v>-5.5573664879470814E-3</v>
      </c>
      <c r="YO52" s="27">
        <v>-0.1878403128419063</v>
      </c>
      <c r="YP52" s="27">
        <v>-0.75624557364974743</v>
      </c>
      <c r="YQ52" s="27">
        <v>-0.84849885295461747</v>
      </c>
      <c r="YR52" s="27">
        <v>-0.59910113334431869</v>
      </c>
      <c r="YS52" s="27">
        <v>-0.12508684521066588</v>
      </c>
      <c r="YT52" s="27">
        <v>0.89054170380491404</v>
      </c>
      <c r="YU52" s="27">
        <v>0.16786069929823072</v>
      </c>
      <c r="YV52" s="27">
        <v>-0.75990211368591376</v>
      </c>
      <c r="YW52" s="27">
        <v>7.0717289826526974E-2</v>
      </c>
      <c r="YX52" s="27">
        <v>-0.35680050596379631</v>
      </c>
      <c r="YY52" s="27">
        <v>0.46567993946248143</v>
      </c>
      <c r="YZ52" s="27">
        <v>0.52181840085770925</v>
      </c>
      <c r="ZA52" s="27">
        <v>0.8800700242452516</v>
      </c>
      <c r="ZB52" s="27">
        <v>0.87353925168957913</v>
      </c>
      <c r="ZC52" s="27">
        <v>-0.73098032801658974</v>
      </c>
      <c r="ZD52" s="27">
        <v>0.7026949254353706</v>
      </c>
      <c r="ZE52" s="27">
        <v>-0.7625694664646897</v>
      </c>
      <c r="ZF52" s="27">
        <v>-0.98836360390823896</v>
      </c>
      <c r="ZG52" s="27">
        <v>0.89448210584287768</v>
      </c>
      <c r="ZH52" s="27">
        <v>0.72893311580664633</v>
      </c>
      <c r="ZI52" s="27">
        <v>0.18091003586738189</v>
      </c>
      <c r="ZJ52" s="27">
        <v>-0.2833228167318298</v>
      </c>
      <c r="ZK52" s="27">
        <v>1.0906534081317947</v>
      </c>
      <c r="ZL52" s="27">
        <v>-0.26651928143786024</v>
      </c>
      <c r="ZM52" s="27">
        <v>0.53312137134543669</v>
      </c>
      <c r="ZN52" s="27">
        <v>-7.4212944546334005E-4</v>
      </c>
      <c r="ZO52" s="27">
        <v>0.20915659226239697</v>
      </c>
      <c r="ZP52" s="27">
        <v>0.41139146966015183</v>
      </c>
      <c r="ZQ52" s="27">
        <v>-0.51512606131443184</v>
      </c>
      <c r="ZR52" s="27">
        <v>0.46399232266152357</v>
      </c>
      <c r="ZS52" s="27">
        <v>0.35995332469979047</v>
      </c>
      <c r="ZT52" s="27">
        <v>-0.66901895087354901</v>
      </c>
      <c r="ZU52" s="27">
        <v>0.2750634572253029</v>
      </c>
      <c r="ZV52" s="27">
        <v>-0.59999822175547268</v>
      </c>
      <c r="ZW52" s="27">
        <v>0.7970057129988396</v>
      </c>
      <c r="ZX52" s="27">
        <v>0.74478443048912801</v>
      </c>
      <c r="ZY52" s="27">
        <v>-0.31255366095886156</v>
      </c>
      <c r="ZZ52" s="27">
        <v>0.57921413295215751</v>
      </c>
      <c r="AAA52" s="27">
        <v>0.14081942919322513</v>
      </c>
      <c r="AAB52" s="27">
        <v>-0.84225340697835993</v>
      </c>
      <c r="AAC52" s="27">
        <v>-0.96944547298897998</v>
      </c>
      <c r="AAD52" s="27">
        <v>-0.78509560433772052</v>
      </c>
      <c r="AAE52" s="27">
        <v>0.87773445130526018</v>
      </c>
      <c r="AAF52" s="27">
        <v>-0.26640160730961099</v>
      </c>
      <c r="AAG52" s="27">
        <v>0.24272697369204074</v>
      </c>
      <c r="AAH52" s="27">
        <v>-0.96864740602611465</v>
      </c>
      <c r="AAI52" s="27">
        <v>0.41473075373135199</v>
      </c>
      <c r="AAJ52" s="27">
        <v>-4.2210130078536801E-2</v>
      </c>
      <c r="AAK52" s="27">
        <v>-0.62764464373967765</v>
      </c>
      <c r="AAL52" s="27">
        <v>-0.63849998104313899</v>
      </c>
      <c r="AAM52" s="27">
        <v>0.81412811959077469</v>
      </c>
      <c r="AAN52" s="27">
        <v>-0.21239454706243283</v>
      </c>
      <c r="AAO52" s="27">
        <v>1.1117667776073306</v>
      </c>
      <c r="AAP52" s="27">
        <v>0.16556488705119624</v>
      </c>
      <c r="AAQ52" s="27">
        <v>-0.16363293827173542</v>
      </c>
      <c r="AAR52" s="27">
        <v>0.39108286121968799</v>
      </c>
      <c r="AAS52" s="27">
        <v>0.89016806745714916</v>
      </c>
      <c r="AAT52" s="27">
        <v>0.39250141024401836</v>
      </c>
      <c r="AAU52" s="27">
        <v>-0.78795906616454892</v>
      </c>
      <c r="AAV52" s="27">
        <v>-0.49765574918890221</v>
      </c>
      <c r="AAW52" s="27">
        <v>0.79779379084402624</v>
      </c>
      <c r="AAX52" s="27">
        <v>0.88078086538189859</v>
      </c>
      <c r="AAY52" s="27">
        <v>-0.69279226589438048</v>
      </c>
      <c r="AAZ52" s="27">
        <v>0.34543778085144483</v>
      </c>
      <c r="ABA52" s="27">
        <v>-0.22559884305697334</v>
      </c>
      <c r="ABB52" s="27">
        <v>0.53245663151604739</v>
      </c>
      <c r="ABC52" s="27">
        <v>-0.42018936552775893</v>
      </c>
      <c r="ABD52" s="27">
        <v>4.6533999718600283E-2</v>
      </c>
      <c r="ABE52" s="27">
        <v>0.44009206551518038</v>
      </c>
      <c r="ABF52" s="27">
        <v>0.44461427296135408</v>
      </c>
      <c r="ABG52" s="27">
        <v>-0.6353062072761807</v>
      </c>
      <c r="ABH52" s="27">
        <v>-0.65018275077147647</v>
      </c>
      <c r="ABI52" s="27">
        <v>-0.39518435038439942</v>
      </c>
      <c r="ABJ52" s="27">
        <v>-0.60248997271367111</v>
      </c>
      <c r="ABK52" s="27">
        <v>-0.81214566629092111</v>
      </c>
      <c r="ABL52" s="27">
        <v>-0.67358642513822875</v>
      </c>
      <c r="ABM52" s="27">
        <v>0.16775719695850264</v>
      </c>
      <c r="ABN52" s="27">
        <v>-0.10116002880410727</v>
      </c>
      <c r="ABO52" s="27">
        <v>-8.0107794361773357E-2</v>
      </c>
      <c r="ABP52" s="27">
        <v>0.65895874072381444</v>
      </c>
      <c r="ABQ52" s="27">
        <v>-0.64012929484046299</v>
      </c>
      <c r="ABR52" s="27">
        <v>-0.52999502754955463</v>
      </c>
      <c r="ABS52" s="27">
        <v>-0.46845420682099254</v>
      </c>
      <c r="ABT52" s="27">
        <v>-0.46418760389543823</v>
      </c>
      <c r="ABU52" s="27">
        <v>-0.75135043138143165</v>
      </c>
      <c r="ABV52" s="27">
        <v>0.77936565454547058</v>
      </c>
      <c r="ABW52" s="27">
        <v>0.9503663853398564</v>
      </c>
      <c r="ABX52" s="27">
        <v>-0.37347538050678741</v>
      </c>
      <c r="ABY52" s="27">
        <v>-0.92506863360146574</v>
      </c>
      <c r="ABZ52" s="27">
        <v>-0.44383194818156857</v>
      </c>
      <c r="ACA52" s="27">
        <v>0.42493827562148573</v>
      </c>
      <c r="ACB52" s="27">
        <v>-0.30714332103240843</v>
      </c>
      <c r="ACC52" s="27">
        <v>-3.8689713545626378E-2</v>
      </c>
      <c r="ACD52" s="27">
        <v>0.45981340035793233</v>
      </c>
      <c r="ACE52" s="27">
        <v>1.0023655136021778</v>
      </c>
      <c r="ACF52" s="27">
        <v>0.56408244134645991</v>
      </c>
      <c r="ACG52" s="27">
        <v>9.4040938098399973E-2</v>
      </c>
      <c r="ACH52" s="27">
        <v>0.16732195914491918</v>
      </c>
      <c r="ACI52" s="27">
        <v>1.9014763932056523E-2</v>
      </c>
      <c r="ACJ52" s="27">
        <v>-0.78809441526105972</v>
      </c>
      <c r="ACK52" s="27">
        <v>0.79810794358115189</v>
      </c>
      <c r="ACL52" s="27">
        <v>-0.46072105987863415</v>
      </c>
      <c r="ACM52" s="27">
        <v>0.22169567470276805</v>
      </c>
      <c r="ACN52" s="27">
        <v>-0.36945386390796692</v>
      </c>
      <c r="ACO52" s="27">
        <v>-5.9674941820685737E-2</v>
      </c>
      <c r="ACP52" s="27">
        <v>0.4898702889411517</v>
      </c>
      <c r="ACQ52" s="27">
        <v>-0.60487285121261281</v>
      </c>
      <c r="ACR52" s="27">
        <v>-0.60359278940939243</v>
      </c>
      <c r="ACS52" s="27">
        <v>-0.78956767347935108</v>
      </c>
      <c r="ACT52" s="27">
        <v>0.82132410176190418</v>
      </c>
      <c r="ACU52" s="27">
        <v>-7.0373130252051969E-2</v>
      </c>
      <c r="ACV52" s="27">
        <v>0.30476115605918713</v>
      </c>
      <c r="ACW52" s="27">
        <v>-2.7065450263275004E-2</v>
      </c>
      <c r="ACX52" s="27">
        <v>-5.1422191904742003E-2</v>
      </c>
      <c r="ACY52" s="27">
        <v>-0.55341172750548451</v>
      </c>
      <c r="ACZ52" s="27">
        <v>0.63015594884072368</v>
      </c>
      <c r="ADA52" s="27">
        <v>-0.74526727300046258</v>
      </c>
      <c r="ADB52" s="27">
        <v>0.19801008633765621</v>
      </c>
      <c r="ADC52" s="27">
        <v>-0.83550018355222633</v>
      </c>
      <c r="ADD52" s="27">
        <v>-0.7295796013128989</v>
      </c>
      <c r="ADE52" s="27">
        <v>-0.65855936362830103</v>
      </c>
      <c r="ADF52" s="27">
        <v>-0.17982271465117364</v>
      </c>
      <c r="ADG52" s="27">
        <v>0.81211403504935487</v>
      </c>
      <c r="ADH52" s="27">
        <v>0.38535548661117308</v>
      </c>
      <c r="ADI52" s="27">
        <v>-0.65548250627147764</v>
      </c>
      <c r="ADJ52" s="28">
        <v>0.16056992787809329</v>
      </c>
    </row>
    <row r="53" spans="2:790" x14ac:dyDescent="0.25">
      <c r="B53">
        <f t="shared" ca="1" si="26"/>
        <v>0.99999999999999956</v>
      </c>
      <c r="C53">
        <f t="shared" ca="1" si="27"/>
        <v>35.431854868670385</v>
      </c>
      <c r="D53">
        <v>0.50568444985342853</v>
      </c>
      <c r="E53">
        <f t="shared" ca="1" si="28"/>
        <v>34.926170418816959</v>
      </c>
      <c r="F53" t="s">
        <v>61</v>
      </c>
      <c r="G53" s="26">
        <v>-0.65430747703647818</v>
      </c>
      <c r="H53" s="27">
        <v>0.42152574424458833</v>
      </c>
      <c r="I53" s="27">
        <v>0.67048002291030795</v>
      </c>
      <c r="J53" s="27">
        <v>0.70450570402906287</v>
      </c>
      <c r="K53" s="27">
        <v>-0.27669326820390727</v>
      </c>
      <c r="L53" s="27">
        <v>0.68011933081457687</v>
      </c>
      <c r="M53" s="27">
        <v>-0.63012587699445854</v>
      </c>
      <c r="N53" s="27">
        <v>-0.64315510073440885</v>
      </c>
      <c r="O53" s="27">
        <v>-0.70046634840601885</v>
      </c>
      <c r="P53" s="27">
        <v>0.62207593075415846</v>
      </c>
      <c r="Q53" s="27">
        <v>9.4204957498530105E-4</v>
      </c>
      <c r="R53" s="27">
        <v>0.36970850781680653</v>
      </c>
      <c r="S53" s="27">
        <v>0.91472899764983751</v>
      </c>
      <c r="T53" s="27">
        <v>-0.44610632907244296</v>
      </c>
      <c r="U53" s="27">
        <v>0.68769747649734125</v>
      </c>
      <c r="V53" s="27">
        <v>-0.99830230656572805</v>
      </c>
      <c r="W53" s="27">
        <v>-1.6542948574112207E-2</v>
      </c>
      <c r="X53" s="27">
        <v>0.89017081267623166</v>
      </c>
      <c r="Y53" s="27">
        <v>-0.91991287791387333</v>
      </c>
      <c r="Z53" s="27">
        <v>0.42390901464921016</v>
      </c>
      <c r="AA53" s="27">
        <v>0.7982366958112862</v>
      </c>
      <c r="AB53" s="27">
        <v>-0.5229913944973178</v>
      </c>
      <c r="AC53" s="27">
        <v>-1.0510583331741548</v>
      </c>
      <c r="AD53" s="27">
        <v>-0.69899057250734387</v>
      </c>
      <c r="AE53" s="27">
        <v>0.15445096828478824</v>
      </c>
      <c r="AF53" s="27">
        <v>0.59285605294731958</v>
      </c>
      <c r="AG53" s="27">
        <v>0.75899562689131173</v>
      </c>
      <c r="AH53" s="27">
        <v>0.28624439460137419</v>
      </c>
      <c r="AI53" s="27">
        <v>0.18093897226351033</v>
      </c>
      <c r="AJ53" s="27">
        <v>-1.0016869387786884</v>
      </c>
      <c r="AK53" s="27">
        <v>0.61039029741138784</v>
      </c>
      <c r="AL53" s="27">
        <v>0.60206437744174413</v>
      </c>
      <c r="AM53" s="27">
        <v>-0.55616794564410033</v>
      </c>
      <c r="AN53" s="27">
        <v>0.18153472367905957</v>
      </c>
      <c r="AO53" s="27">
        <v>0.77468472815618006</v>
      </c>
      <c r="AP53" s="27">
        <v>0.81196647938859001</v>
      </c>
      <c r="AQ53" s="27">
        <v>0.26372568574746935</v>
      </c>
      <c r="AR53" s="27">
        <v>0.46644872544824434</v>
      </c>
      <c r="AS53" s="27">
        <v>-6.8350609784547448E-2</v>
      </c>
      <c r="AT53" s="27">
        <v>-0.9545438148286981</v>
      </c>
      <c r="AU53" s="27">
        <v>-1.0283399525620274</v>
      </c>
      <c r="AV53" s="27">
        <v>0.35662953223996896</v>
      </c>
      <c r="AW53" s="27">
        <v>0.93111538082850864</v>
      </c>
      <c r="AX53" s="27">
        <v>0.81937805906291639</v>
      </c>
      <c r="AY53" s="27">
        <v>0.10251356033641458</v>
      </c>
      <c r="AZ53" s="27">
        <v>0.40627242742328967</v>
      </c>
      <c r="BA53" s="27">
        <v>0.7136987938127296</v>
      </c>
      <c r="BB53" s="27">
        <v>-0.65836428029535676</v>
      </c>
      <c r="BC53" s="27">
        <v>-9.3301802630610699E-3</v>
      </c>
      <c r="BD53" s="27">
        <v>-0.88416966687558285</v>
      </c>
      <c r="BE53" s="27">
        <v>0.38769209709369168</v>
      </c>
      <c r="BF53" s="27">
        <v>-0.94830775187175587</v>
      </c>
      <c r="BG53" s="27">
        <v>0.89853135527641592</v>
      </c>
      <c r="BH53" s="27">
        <v>0.44974127565097655</v>
      </c>
      <c r="BI53" s="27">
        <v>0.53487036811067512</v>
      </c>
      <c r="BJ53" s="27">
        <v>-0.59488638970369301</v>
      </c>
      <c r="BK53" s="27">
        <v>0.80267976465519231</v>
      </c>
      <c r="BL53" s="27">
        <v>-0.60890187768356341</v>
      </c>
      <c r="BM53" s="27">
        <v>0.82070982754196786</v>
      </c>
      <c r="BN53" s="27">
        <v>0.8550656563436857</v>
      </c>
      <c r="BO53" s="27">
        <v>-0.84757383132275532</v>
      </c>
      <c r="BP53" s="27">
        <v>6.3147940463023675E-2</v>
      </c>
      <c r="BQ53" s="27">
        <v>0.41885699907294166</v>
      </c>
      <c r="BR53" s="27">
        <v>-0.31224438695130774</v>
      </c>
      <c r="BS53" s="27">
        <v>6.9882949116754939E-2</v>
      </c>
      <c r="BT53" s="27">
        <v>0.22076187818288232</v>
      </c>
      <c r="BU53" s="27">
        <v>-0.37689044133934424</v>
      </c>
      <c r="BV53" s="27">
        <v>0.18855704981301077</v>
      </c>
      <c r="BW53" s="27">
        <v>-0.68498166750897682</v>
      </c>
      <c r="BX53" s="27">
        <v>-0.49762474166126958</v>
      </c>
      <c r="BY53" s="27">
        <v>-0.48897029298127548</v>
      </c>
      <c r="BZ53" s="27">
        <v>0.59935527008455081</v>
      </c>
      <c r="CA53" s="27">
        <v>-0.70289889747916057</v>
      </c>
      <c r="CB53" s="27">
        <v>-0.64094997924299346</v>
      </c>
      <c r="CC53" s="27">
        <v>0.51161298548322021</v>
      </c>
      <c r="CD53" s="27">
        <v>-0.4834956331296133</v>
      </c>
      <c r="CE53" s="27">
        <v>-0.77668718196214037</v>
      </c>
      <c r="CF53" s="27">
        <v>0.58424032244573187</v>
      </c>
      <c r="CG53" s="27">
        <v>0.31083448605996461</v>
      </c>
      <c r="CH53" s="27">
        <v>-0.67846050522009604</v>
      </c>
      <c r="CI53" s="27">
        <v>-0.14744608465221223</v>
      </c>
      <c r="CJ53" s="27">
        <v>0.34381706774800769</v>
      </c>
      <c r="CK53" s="27">
        <v>-0.62078592462648452</v>
      </c>
      <c r="CL53" s="27">
        <v>-0.2399268000542851</v>
      </c>
      <c r="CM53" s="27">
        <v>-0.42451978791885847</v>
      </c>
      <c r="CN53" s="27">
        <v>0.3941060029236283</v>
      </c>
      <c r="CO53" s="27">
        <v>0.30015417707503378</v>
      </c>
      <c r="CP53" s="27">
        <v>-0.7401702535775635</v>
      </c>
      <c r="CQ53" s="27">
        <v>0.55810986818959152</v>
      </c>
      <c r="CR53" s="27">
        <v>-0.19615504602199815</v>
      </c>
      <c r="CS53" s="27">
        <v>0.14113760356918684</v>
      </c>
      <c r="CT53" s="27">
        <v>0.33175812560784912</v>
      </c>
      <c r="CU53" s="27">
        <v>-0.44083624110627662</v>
      </c>
      <c r="CV53" s="27">
        <v>0.68237986228086611</v>
      </c>
      <c r="CW53" s="27">
        <v>-0.89930407639778875</v>
      </c>
      <c r="CX53" s="27">
        <v>-0.3225404920346574</v>
      </c>
      <c r="CY53" s="27">
        <v>0.28682801733321983</v>
      </c>
      <c r="CZ53" s="27">
        <v>-0.29722206878389479</v>
      </c>
      <c r="DA53" s="27">
        <v>-0.99722967460830247</v>
      </c>
      <c r="DB53" s="27">
        <v>0.45130440703608821</v>
      </c>
      <c r="DC53" s="27">
        <v>-0.4525171490046625</v>
      </c>
      <c r="DD53" s="27">
        <v>-0.72924833394879007</v>
      </c>
      <c r="DE53" s="27">
        <v>-0.57974151572097998</v>
      </c>
      <c r="DF53" s="27">
        <v>-9.2058689947402086E-2</v>
      </c>
      <c r="DG53" s="27">
        <v>-0.51703864741746752</v>
      </c>
      <c r="DH53" s="27">
        <v>-0.45277614017004097</v>
      </c>
      <c r="DI53" s="27">
        <v>-0.21346836259517732</v>
      </c>
      <c r="DJ53" s="27">
        <v>0.1706959186649071</v>
      </c>
      <c r="DK53" s="27">
        <v>2.535573898654803E-2</v>
      </c>
      <c r="DL53" s="27">
        <v>0.4329040691123538</v>
      </c>
      <c r="DM53" s="27">
        <v>0.47428401365611084</v>
      </c>
      <c r="DN53" s="27">
        <v>-0.9005230530545042</v>
      </c>
      <c r="DO53" s="27">
        <v>-0.66946153061077973</v>
      </c>
      <c r="DP53" s="27">
        <v>0.86508116909977717</v>
      </c>
      <c r="DQ53" s="27">
        <v>0.40874525708137643</v>
      </c>
      <c r="DR53" s="27">
        <v>9.1200068547298674E-2</v>
      </c>
      <c r="DS53" s="27">
        <v>0.35122522013050994</v>
      </c>
      <c r="DT53" s="27">
        <v>0.19459498228577007</v>
      </c>
      <c r="DU53" s="27">
        <v>0.34874782323182357</v>
      </c>
      <c r="DV53" s="27">
        <v>0.20119860201390849</v>
      </c>
      <c r="DW53" s="27">
        <v>-0.5047538697411641</v>
      </c>
      <c r="DX53" s="27">
        <v>-0.29970494889871746</v>
      </c>
      <c r="DY53" s="27">
        <v>0.82909731692777888</v>
      </c>
      <c r="DZ53" s="27">
        <v>0.97479085218116512</v>
      </c>
      <c r="EA53" s="27">
        <v>-0.34870957074189046</v>
      </c>
      <c r="EB53" s="27">
        <v>0.75366323282967829</v>
      </c>
      <c r="EC53" s="27">
        <v>-0.27696616520255518</v>
      </c>
      <c r="ED53" s="27">
        <v>0.12166122259197105</v>
      </c>
      <c r="EE53" s="27">
        <v>-0.14024074945540707</v>
      </c>
      <c r="EF53" s="27">
        <v>0.7500696467990482</v>
      </c>
      <c r="EG53" s="27">
        <v>0.66866483741261384</v>
      </c>
      <c r="EH53" s="27">
        <v>0.49509300720005167</v>
      </c>
      <c r="EI53" s="27">
        <v>-0.15979451623874139</v>
      </c>
      <c r="EJ53" s="27">
        <v>0.31264718058040097</v>
      </c>
      <c r="EK53" s="27">
        <v>-0.63139078786876002</v>
      </c>
      <c r="EL53" s="27">
        <v>0.67985985940151161</v>
      </c>
      <c r="EM53" s="27">
        <v>0.77318124618771722</v>
      </c>
      <c r="EN53" s="27">
        <v>0.69059439012938562</v>
      </c>
      <c r="EO53" s="27">
        <v>0.16484057199306087</v>
      </c>
      <c r="EP53" s="27">
        <v>0.11074850713658839</v>
      </c>
      <c r="EQ53" s="27">
        <v>-0.59570098135046134</v>
      </c>
      <c r="ER53" s="27">
        <v>-0.52718792135016346</v>
      </c>
      <c r="ES53" s="27">
        <v>-8.5797619956362842E-2</v>
      </c>
      <c r="ET53" s="27">
        <v>-0.38531272488393142</v>
      </c>
      <c r="EU53" s="27">
        <v>-0.62707339017000285</v>
      </c>
      <c r="EV53" s="27">
        <v>0.43755392358721545</v>
      </c>
      <c r="EW53" s="27">
        <v>0.31582951893529537</v>
      </c>
      <c r="EX53" s="27">
        <v>-0.6139871103091441</v>
      </c>
      <c r="EY53" s="27">
        <v>0.16937233908505947</v>
      </c>
      <c r="EZ53" s="27">
        <v>-0.14619527113423642</v>
      </c>
      <c r="FA53" s="27">
        <v>0.29402014078090388</v>
      </c>
      <c r="FB53" s="27">
        <v>4.5695534463549889E-2</v>
      </c>
      <c r="FC53" s="27">
        <v>-0.55860879889425963</v>
      </c>
      <c r="FD53" s="27">
        <v>-0.46250827230638802</v>
      </c>
      <c r="FE53" s="27">
        <v>0.6165713000824713</v>
      </c>
      <c r="FF53" s="27">
        <v>0.45126123815574753</v>
      </c>
      <c r="FG53" s="27">
        <v>0.19407835652322453</v>
      </c>
      <c r="FH53" s="27">
        <v>8.7674163740417616E-2</v>
      </c>
      <c r="FI53" s="27">
        <v>-0.34884924908288073</v>
      </c>
      <c r="FJ53" s="27">
        <v>0.59039721753666141</v>
      </c>
      <c r="FK53" s="27">
        <v>-0.73115244295832227</v>
      </c>
      <c r="FL53" s="27">
        <v>0.29786396177174307</v>
      </c>
      <c r="FM53" s="27">
        <v>-0.40197184413847148</v>
      </c>
      <c r="FN53" s="27">
        <v>-0.88534435059071837</v>
      </c>
      <c r="FO53" s="27">
        <v>-0.77209586510427108</v>
      </c>
      <c r="FP53" s="27">
        <v>0.2809068848627102</v>
      </c>
      <c r="FQ53" s="27">
        <v>0.91190153576676503</v>
      </c>
      <c r="FR53" s="27">
        <v>0.79363482318516965</v>
      </c>
      <c r="FS53" s="27">
        <v>-0.34088979626432558</v>
      </c>
      <c r="FT53" s="27">
        <v>-1.0431529405578455</v>
      </c>
      <c r="FU53" s="27">
        <v>-0.61765106546399284</v>
      </c>
      <c r="FV53" s="27">
        <v>-0.44319343101973491</v>
      </c>
      <c r="FW53" s="27">
        <v>-0.77086703529642109</v>
      </c>
      <c r="FX53" s="27">
        <v>-0.70428077476129503</v>
      </c>
      <c r="FY53" s="27">
        <v>-9.5667322588714077E-2</v>
      </c>
      <c r="FZ53" s="27">
        <v>-0.6896674597278718</v>
      </c>
      <c r="GA53" s="27">
        <v>-0.4759742769923106</v>
      </c>
      <c r="GB53" s="27">
        <v>-0.15762915911962491</v>
      </c>
      <c r="GC53" s="27">
        <v>5.3101921325296252E-2</v>
      </c>
      <c r="GD53" s="27">
        <v>-0.9405886138110231</v>
      </c>
      <c r="GE53" s="27">
        <v>0.36399339537884978</v>
      </c>
      <c r="GF53" s="27">
        <v>0.77596674960115464</v>
      </c>
      <c r="GG53" s="27">
        <v>0.36010605652933808</v>
      </c>
      <c r="GH53" s="27">
        <v>-0.79590632695407015</v>
      </c>
      <c r="GI53" s="27">
        <v>-0.67314437655404313</v>
      </c>
      <c r="GJ53" s="27">
        <v>0.84652334184698375</v>
      </c>
      <c r="GK53" s="27">
        <v>0.79685064523298943</v>
      </c>
      <c r="GL53" s="27">
        <v>0.86099698058902441</v>
      </c>
      <c r="GM53" s="27">
        <v>7.2141920883700611E-2</v>
      </c>
      <c r="GN53" s="27">
        <v>0.1924081144581607</v>
      </c>
      <c r="GO53" s="27">
        <v>-0.26186714469589223</v>
      </c>
      <c r="GP53" s="27">
        <v>-0.80646007141656983</v>
      </c>
      <c r="GQ53" s="27">
        <v>-8.0975558955073051E-2</v>
      </c>
      <c r="GR53" s="27">
        <v>-0.9954808583135536</v>
      </c>
      <c r="GS53" s="27">
        <v>0.36667220999267136</v>
      </c>
      <c r="GT53" s="27">
        <v>0.88637286747489752</v>
      </c>
      <c r="GU53" s="27">
        <v>-0.5065484487336579</v>
      </c>
      <c r="GV53" s="27">
        <v>-8.8455538864493657E-2</v>
      </c>
      <c r="GW53" s="27">
        <v>6.872104893016516E-2</v>
      </c>
      <c r="GX53" s="27">
        <v>-0.69080761229747645</v>
      </c>
      <c r="GY53" s="27">
        <v>0.56534877732178079</v>
      </c>
      <c r="GZ53" s="27">
        <v>-0.16185500546312806</v>
      </c>
      <c r="HA53" s="27">
        <v>0.33374355072595757</v>
      </c>
      <c r="HB53" s="27">
        <v>0.35304202314303557</v>
      </c>
      <c r="HC53" s="27">
        <v>-1.0635154584630555</v>
      </c>
      <c r="HD53" s="27">
        <v>0.82543280628081728</v>
      </c>
      <c r="HE53" s="27">
        <v>-0.76043470212013087</v>
      </c>
      <c r="HF53" s="27">
        <v>-0.52826631743348762</v>
      </c>
      <c r="HG53" s="27">
        <v>-1.0118230905523777</v>
      </c>
      <c r="HH53" s="27">
        <v>0.27745346066958082</v>
      </c>
      <c r="HI53" s="27">
        <v>0.87760310252814799</v>
      </c>
      <c r="HJ53" s="27">
        <v>-0.68687948059851622</v>
      </c>
      <c r="HK53" s="27">
        <v>0.53586533169591588</v>
      </c>
      <c r="HL53" s="27">
        <v>0.25858390066692832</v>
      </c>
      <c r="HM53" s="27">
        <v>-0.4995243005450915</v>
      </c>
      <c r="HN53" s="27">
        <v>0.80269554111446118</v>
      </c>
      <c r="HO53" s="27">
        <v>-4.2458350865534983E-2</v>
      </c>
      <c r="HP53" s="27">
        <v>-0.4308436775616481</v>
      </c>
      <c r="HQ53" s="27">
        <v>-0.40624280153239273</v>
      </c>
      <c r="HR53" s="27">
        <v>-0.30426522858486049</v>
      </c>
      <c r="HS53" s="27">
        <v>-0.85735663736306467</v>
      </c>
      <c r="HT53" s="27">
        <v>-0.2692678951756966</v>
      </c>
      <c r="HU53" s="27">
        <v>-0.32240649148471429</v>
      </c>
      <c r="HV53" s="27">
        <v>0.29762211336900912</v>
      </c>
      <c r="HW53" s="27">
        <v>0.10103020403932618</v>
      </c>
      <c r="HX53" s="27">
        <v>0.41013858123625957</v>
      </c>
      <c r="HY53" s="27">
        <v>-0.93406288131763304</v>
      </c>
      <c r="HZ53" s="27">
        <v>-0.97333869815768082</v>
      </c>
      <c r="IA53" s="27">
        <v>-0.77950186042234382</v>
      </c>
      <c r="IB53" s="27">
        <v>-1.0161394902915155</v>
      </c>
      <c r="IC53" s="27">
        <v>-0.91599520489927899</v>
      </c>
      <c r="ID53" s="27">
        <v>-0.91825093447107253</v>
      </c>
      <c r="IE53" s="27">
        <v>-7.9219433911930509E-2</v>
      </c>
      <c r="IF53" s="27">
        <v>0.6600231788865405</v>
      </c>
      <c r="IG53" s="27">
        <v>-0.57203016138507623</v>
      </c>
      <c r="IH53" s="27">
        <v>0.4935953871605569</v>
      </c>
      <c r="II53" s="27">
        <v>-0.60911994614268083</v>
      </c>
      <c r="IJ53" s="27">
        <v>0.7893928812186678</v>
      </c>
      <c r="IK53" s="27">
        <v>-0.42991119259248467</v>
      </c>
      <c r="IL53" s="27">
        <v>2.4542462211681503E-2</v>
      </c>
      <c r="IM53" s="27">
        <v>-0.28519421861821903</v>
      </c>
      <c r="IN53" s="27">
        <v>0.81059671286518442</v>
      </c>
      <c r="IO53" s="27">
        <v>0.80125059181614511</v>
      </c>
      <c r="IP53" s="27">
        <v>0.53218283728684301</v>
      </c>
      <c r="IQ53" s="27">
        <v>-0.53825567827772625</v>
      </c>
      <c r="IR53" s="27">
        <v>-0.88724016538366102</v>
      </c>
      <c r="IS53" s="27">
        <v>-0.19724663223340941</v>
      </c>
      <c r="IT53" s="27">
        <v>-0.94893790295533564</v>
      </c>
      <c r="IU53" s="27">
        <v>-0.89923271811932715</v>
      </c>
      <c r="IV53" s="27">
        <v>-0.26776143894057453</v>
      </c>
      <c r="IW53" s="27">
        <v>-0.90133686157518955</v>
      </c>
      <c r="IX53" s="27">
        <v>0.47824909065028065</v>
      </c>
      <c r="IY53" s="27">
        <v>0.80362178114121285</v>
      </c>
      <c r="IZ53" s="27">
        <v>-0.36318832937939871</v>
      </c>
      <c r="JA53" s="27">
        <v>0.54084804695621902</v>
      </c>
      <c r="JB53" s="27">
        <v>0.69212666645340326</v>
      </c>
      <c r="JC53" s="27">
        <v>0.3465234016289932</v>
      </c>
      <c r="JD53" s="27">
        <v>-0.28782930055101624</v>
      </c>
      <c r="JE53" s="27">
        <v>0.12093827356082258</v>
      </c>
      <c r="JF53" s="27">
        <v>-2.5079348501012639E-2</v>
      </c>
      <c r="JG53" s="27">
        <v>-0.28842089572393936</v>
      </c>
      <c r="JH53" s="27">
        <v>-1.006618652902822</v>
      </c>
      <c r="JI53" s="27">
        <v>0.94850213299495933</v>
      </c>
      <c r="JJ53" s="27">
        <v>0.37449650368379217</v>
      </c>
      <c r="JK53" s="27">
        <v>-0.9248955399630896</v>
      </c>
      <c r="JL53" s="27">
        <v>-0.30263407343460458</v>
      </c>
      <c r="JM53" s="27">
        <v>-2.1256189175478748E-2</v>
      </c>
      <c r="JN53" s="27">
        <v>6.6671838592613664E-2</v>
      </c>
      <c r="JO53" s="27">
        <v>1.6042399016087355E-3</v>
      </c>
      <c r="JP53" s="27">
        <v>-0.23923333572145722</v>
      </c>
      <c r="JQ53" s="27">
        <v>-0.92720294794297864</v>
      </c>
      <c r="JR53" s="27">
        <v>0.16391940401569158</v>
      </c>
      <c r="JS53" s="27">
        <v>0.23668232716060644</v>
      </c>
      <c r="JT53" s="27">
        <v>-0.43946007907489848</v>
      </c>
      <c r="JU53" s="27">
        <v>-0.17924287013840112</v>
      </c>
      <c r="JV53" s="27">
        <v>-3.8336000050974415E-3</v>
      </c>
      <c r="JW53" s="27">
        <v>1.9331802687718783E-2</v>
      </c>
      <c r="JX53" s="27">
        <v>0.37530134805283721</v>
      </c>
      <c r="JY53" s="27">
        <v>0.8395342777397431</v>
      </c>
      <c r="JZ53" s="27">
        <v>-0.47721975103764397</v>
      </c>
      <c r="KA53" s="27">
        <v>-8.7450063943899523E-2</v>
      </c>
      <c r="KB53" s="27">
        <v>-0.14363945170355844</v>
      </c>
      <c r="KC53" s="27">
        <v>-0.11158376024072365</v>
      </c>
      <c r="KD53" s="27">
        <v>-0.77885060592610589</v>
      </c>
      <c r="KE53" s="27">
        <v>-0.78601768499203961</v>
      </c>
      <c r="KF53" s="27">
        <v>0.49022355677011725</v>
      </c>
      <c r="KG53" s="27">
        <v>-0.64136573466164359</v>
      </c>
      <c r="KH53" s="27">
        <v>0.16605123681115463</v>
      </c>
      <c r="KI53" s="27">
        <v>-0.79900948384559822</v>
      </c>
      <c r="KJ53" s="27">
        <v>-1.7070654349837459E-2</v>
      </c>
      <c r="KK53" s="27">
        <v>-0.60994872865707506</v>
      </c>
      <c r="KL53" s="27">
        <v>-0.16549156447318961</v>
      </c>
      <c r="KM53" s="27">
        <v>-0.76395828335729532</v>
      </c>
      <c r="KN53" s="27">
        <v>-0.57264900188663126</v>
      </c>
      <c r="KO53" s="27">
        <v>-0.30519648608318689</v>
      </c>
      <c r="KP53" s="27">
        <v>-0.58655947563142952</v>
      </c>
      <c r="KQ53" s="27">
        <v>0.33898810028991011</v>
      </c>
      <c r="KR53" s="27">
        <v>0.16721917518884949</v>
      </c>
      <c r="KS53" s="27">
        <v>-0.59054311884548538</v>
      </c>
      <c r="KT53" s="27">
        <v>-0.8236447712799273</v>
      </c>
      <c r="KU53" s="27">
        <v>0.5277512791105714</v>
      </c>
      <c r="KV53" s="27">
        <v>-0.38250098457903875</v>
      </c>
      <c r="KW53" s="27">
        <v>-0.69415568873082212</v>
      </c>
      <c r="KX53" s="27">
        <v>0.73145946374620241</v>
      </c>
      <c r="KY53" s="27">
        <v>0.69887578735731248</v>
      </c>
      <c r="KZ53" s="27">
        <v>0.53606159254354568</v>
      </c>
      <c r="LA53" s="27">
        <v>-0.58041070608938417</v>
      </c>
      <c r="LB53" s="27">
        <v>9.1654505142922199E-2</v>
      </c>
      <c r="LC53" s="27">
        <v>0.17553522176776634</v>
      </c>
      <c r="LD53" s="27">
        <v>-0.34308144892980152</v>
      </c>
      <c r="LE53" s="27">
        <v>-0.51132177905219955</v>
      </c>
      <c r="LF53" s="27">
        <v>1.4770867458058624E-4</v>
      </c>
      <c r="LG53" s="27">
        <v>-1.0155825942812546</v>
      </c>
      <c r="LH53" s="27">
        <v>-0.43567164541330905</v>
      </c>
      <c r="LI53" s="27">
        <v>-0.45115642361475827</v>
      </c>
      <c r="LJ53" s="27">
        <v>-0.6065804485952544</v>
      </c>
      <c r="LK53" s="27">
        <v>0.36369148790726069</v>
      </c>
      <c r="LL53" s="27">
        <v>-0.31727348084697743</v>
      </c>
      <c r="LM53" s="27">
        <v>-0.42862142257157243</v>
      </c>
      <c r="LN53" s="27">
        <v>0.57778348265940283</v>
      </c>
      <c r="LO53" s="27">
        <v>-0.8368380764858071</v>
      </c>
      <c r="LP53" s="27">
        <v>-0.85779312017476106</v>
      </c>
      <c r="LQ53" s="27">
        <v>-0.72057354309439248</v>
      </c>
      <c r="LR53" s="27">
        <v>0.2450865736586641</v>
      </c>
      <c r="LS53" s="27">
        <v>0.52700683080251265</v>
      </c>
      <c r="LT53" s="27">
        <v>1.0325590466675156</v>
      </c>
      <c r="LU53" s="27">
        <v>-0.94871133659254048</v>
      </c>
      <c r="LV53" s="27">
        <v>-0.22059430339270958</v>
      </c>
      <c r="LW53" s="27">
        <v>-0.75481917301555423</v>
      </c>
      <c r="LX53" s="27">
        <v>0.75684467746970852</v>
      </c>
      <c r="LY53" s="27">
        <v>8.6610616720391234E-3</v>
      </c>
      <c r="LZ53" s="27">
        <v>-0.47792202044794574</v>
      </c>
      <c r="MA53" s="27">
        <v>-0.89678260432614088</v>
      </c>
      <c r="MB53" s="27">
        <v>0.33831515275777507</v>
      </c>
      <c r="MC53" s="27">
        <v>0.68512058155935263</v>
      </c>
      <c r="MD53" s="27">
        <v>0.44564823194020764</v>
      </c>
      <c r="ME53" s="27">
        <v>-0.1345214796791028</v>
      </c>
      <c r="MF53" s="27">
        <v>-0.34099339885229352</v>
      </c>
      <c r="MG53" s="27">
        <v>0.3747721872366937</v>
      </c>
      <c r="MH53" s="27">
        <v>0.82254167377524467</v>
      </c>
      <c r="MI53" s="27">
        <v>-0.58345929035772481</v>
      </c>
      <c r="MJ53" s="27">
        <v>-0.5995041425942601</v>
      </c>
      <c r="MK53" s="27">
        <v>0.6364286627057556</v>
      </c>
      <c r="ML53" s="27">
        <v>-0.50102744238490571</v>
      </c>
      <c r="MM53" s="27">
        <v>0.44677124681283914</v>
      </c>
      <c r="MN53" s="27">
        <v>-0.5590355916591454</v>
      </c>
      <c r="MO53" s="27">
        <v>-0.59351917478696459</v>
      </c>
      <c r="MP53" s="27">
        <v>0.95402949827915073</v>
      </c>
      <c r="MQ53" s="27">
        <v>-0.17139732258027804</v>
      </c>
      <c r="MR53" s="27">
        <v>-0.97385577759573416</v>
      </c>
      <c r="MS53" s="27">
        <v>-0.84010974649245496</v>
      </c>
      <c r="MT53" s="27">
        <v>-0.14760882219597748</v>
      </c>
      <c r="MU53" s="27">
        <v>0.14816218680819976</v>
      </c>
      <c r="MV53" s="27">
        <v>0.10973152546672039</v>
      </c>
      <c r="MW53" s="27">
        <v>0.89075179467216281</v>
      </c>
      <c r="MX53" s="27">
        <v>-0.22440652950639053</v>
      </c>
      <c r="MY53" s="27">
        <v>-0.77622381815397445</v>
      </c>
      <c r="MZ53" s="27">
        <v>0.27054524231209859</v>
      </c>
      <c r="NA53" s="27">
        <v>-1.3291807223341112E-2</v>
      </c>
      <c r="NB53" s="27">
        <v>-9.1825311602164478E-2</v>
      </c>
      <c r="NC53" s="27">
        <v>0.1633651275006632</v>
      </c>
      <c r="ND53" s="27">
        <v>-1.7790615487952473E-2</v>
      </c>
      <c r="NE53" s="27">
        <v>0.9305348332265847</v>
      </c>
      <c r="NF53" s="27">
        <v>0.64065454716715731</v>
      </c>
      <c r="NG53" s="27">
        <v>-0.55801470892130356</v>
      </c>
      <c r="NH53" s="27">
        <v>0.51362778920661645</v>
      </c>
      <c r="NI53" s="27">
        <v>-0.12019118974535738</v>
      </c>
      <c r="NJ53" s="27">
        <v>-9.5880312527992107E-3</v>
      </c>
      <c r="NK53" s="27">
        <v>-0.19949447083503616</v>
      </c>
      <c r="NL53" s="27">
        <v>-0.61757288250734677</v>
      </c>
      <c r="NM53" s="27">
        <v>-1.0761694838078664</v>
      </c>
      <c r="NN53" s="27">
        <v>0.51211641644235939</v>
      </c>
      <c r="NO53" s="27">
        <v>-0.96569057450538331</v>
      </c>
      <c r="NP53" s="27">
        <v>-0.55185656385902371</v>
      </c>
      <c r="NQ53" s="27">
        <v>0.52270976192922392</v>
      </c>
      <c r="NR53" s="27">
        <v>-0.55982368125533888</v>
      </c>
      <c r="NS53" s="27">
        <v>0.51688341033280139</v>
      </c>
      <c r="NT53" s="27">
        <v>-0.76487978581057503</v>
      </c>
      <c r="NU53" s="27">
        <v>8.6642602210231599E-3</v>
      </c>
      <c r="NV53" s="27">
        <v>-0.9338942995191809</v>
      </c>
      <c r="NW53" s="27">
        <v>0.19925831262865035</v>
      </c>
      <c r="NX53" s="27">
        <v>0.83313772149149223</v>
      </c>
      <c r="NY53" s="27">
        <v>0.34232091230998163</v>
      </c>
      <c r="NZ53" s="27">
        <v>0.46602766816978747</v>
      </c>
      <c r="OA53" s="27">
        <v>-0.74532655390662439</v>
      </c>
      <c r="OB53" s="27">
        <v>-0.62301968729675594</v>
      </c>
      <c r="OC53" s="27">
        <v>-0.33787287716621911</v>
      </c>
      <c r="OD53" s="27">
        <v>-0.77742294801367473</v>
      </c>
      <c r="OE53" s="27">
        <v>0.86255278258878376</v>
      </c>
      <c r="OF53" s="27">
        <v>0.81296734106210655</v>
      </c>
      <c r="OG53" s="27">
        <v>0.61691847398271704</v>
      </c>
      <c r="OH53" s="27">
        <v>0.72652468010926807</v>
      </c>
      <c r="OI53" s="27">
        <v>-0.15486559246027279</v>
      </c>
      <c r="OJ53" s="27">
        <v>-0.13757843075897805</v>
      </c>
      <c r="OK53" s="27">
        <v>0.53554866713515759</v>
      </c>
      <c r="OL53" s="27">
        <v>0.53427574367847508</v>
      </c>
      <c r="OM53" s="27">
        <v>0.22976326644154532</v>
      </c>
      <c r="ON53" s="27">
        <v>0.74839059307955913</v>
      </c>
      <c r="OO53" s="27">
        <v>-0.11371363849293339</v>
      </c>
      <c r="OP53" s="27">
        <v>0.37853669658923211</v>
      </c>
      <c r="OQ53" s="27">
        <v>8.1384125904252647E-2</v>
      </c>
      <c r="OR53" s="27">
        <v>-8.3105817888543987E-2</v>
      </c>
      <c r="OS53" s="27">
        <v>-0.68415467148631659</v>
      </c>
      <c r="OT53" s="27">
        <v>-0.1087708922775687</v>
      </c>
      <c r="OU53" s="27">
        <v>0.59148723033792949</v>
      </c>
      <c r="OV53" s="27">
        <v>-0.83403256375490187</v>
      </c>
      <c r="OW53" s="27">
        <v>0.41282967788275637</v>
      </c>
      <c r="OX53" s="27">
        <v>-0.87877892455862916</v>
      </c>
      <c r="OY53" s="27">
        <v>0.87300598120530737</v>
      </c>
      <c r="OZ53" s="27">
        <v>-0.42858647116539755</v>
      </c>
      <c r="PA53" s="27">
        <v>0.1755770900032349</v>
      </c>
      <c r="PB53" s="27">
        <v>0.21597679045369556</v>
      </c>
      <c r="PC53" s="27">
        <v>-0.40014041828199559</v>
      </c>
      <c r="PD53" s="27">
        <v>-0.98492090960490963</v>
      </c>
      <c r="PE53" s="27">
        <v>0.77432623049542504</v>
      </c>
      <c r="PF53" s="27">
        <v>-0.35329860245673622</v>
      </c>
      <c r="PG53" s="27">
        <v>0.62371827969846727</v>
      </c>
      <c r="PH53" s="27">
        <v>-0.47608228881272102</v>
      </c>
      <c r="PI53" s="27">
        <v>0.50295690001537141</v>
      </c>
      <c r="PJ53" s="27">
        <v>0.78486467487335554</v>
      </c>
      <c r="PK53" s="27">
        <v>0.63172921481142541</v>
      </c>
      <c r="PL53" s="27">
        <v>0.60777510653454525</v>
      </c>
      <c r="PM53" s="27">
        <v>-0.15814344084255641</v>
      </c>
      <c r="PN53" s="27">
        <v>-0.18170329163944765</v>
      </c>
      <c r="PO53" s="27">
        <v>-0.74941611456962243</v>
      </c>
      <c r="PP53" s="27">
        <v>-1.0418525276781738</v>
      </c>
      <c r="PQ53" s="27">
        <v>0.61483011864275194</v>
      </c>
      <c r="PR53" s="27">
        <v>0.80121038001465439</v>
      </c>
      <c r="PS53" s="27">
        <v>0.41075555745914072</v>
      </c>
      <c r="PT53" s="27">
        <v>-0.85208305277295715</v>
      </c>
      <c r="PU53" s="27">
        <v>0.38037875276824928</v>
      </c>
      <c r="PV53" s="27">
        <v>-0.4766245020274269</v>
      </c>
      <c r="PW53" s="27">
        <v>-0.17275605656323376</v>
      </c>
      <c r="PX53" s="27">
        <v>0.73321798826350815</v>
      </c>
      <c r="PY53" s="27">
        <v>0.87313835154329456</v>
      </c>
      <c r="PZ53" s="27">
        <v>-0.92014594530894411</v>
      </c>
      <c r="QA53" s="27">
        <v>0.292502014181305</v>
      </c>
      <c r="QB53" s="27">
        <v>0.73784098456944747</v>
      </c>
      <c r="QC53" s="27">
        <v>0.71599530530178856</v>
      </c>
      <c r="QD53" s="27">
        <v>0.21838919121917094</v>
      </c>
      <c r="QE53" s="27">
        <v>-0.61326294227455391</v>
      </c>
      <c r="QF53" s="27">
        <v>-0.19879205672720912</v>
      </c>
      <c r="QG53" s="27">
        <v>0.60022266889870868</v>
      </c>
      <c r="QH53" s="27">
        <v>-0.99908951011406577</v>
      </c>
      <c r="QI53" s="27">
        <v>-0.31331216505616927</v>
      </c>
      <c r="QJ53" s="27">
        <v>0.25429591010721631</v>
      </c>
      <c r="QK53" s="27">
        <v>0.90208476069119525</v>
      </c>
      <c r="QL53" s="27">
        <v>5.6965941321214554E-2</v>
      </c>
      <c r="QM53" s="27">
        <v>0.35236083251368266</v>
      </c>
      <c r="QN53" s="27">
        <v>0.73848999541067994</v>
      </c>
      <c r="QO53" s="27">
        <v>0.1549915315753124</v>
      </c>
      <c r="QP53" s="27">
        <v>-0.99352193688538637</v>
      </c>
      <c r="QQ53" s="27">
        <v>-0.66197801046314808</v>
      </c>
      <c r="QR53" s="27">
        <v>-0.33205618293240025</v>
      </c>
      <c r="QS53" s="27">
        <v>0.14259247973259556</v>
      </c>
      <c r="QT53" s="27">
        <v>-1.0438110078419849</v>
      </c>
      <c r="QU53" s="27">
        <v>0.11962274849510464</v>
      </c>
      <c r="QV53" s="27">
        <v>-0.66855479085933656</v>
      </c>
      <c r="QW53" s="27">
        <v>-0.8516271320633042</v>
      </c>
      <c r="QX53" s="27">
        <v>-0.86663890635454466</v>
      </c>
      <c r="QY53" s="27">
        <v>0.68765162399967328</v>
      </c>
      <c r="QZ53" s="27">
        <v>0.60874376023699672</v>
      </c>
      <c r="RA53" s="27">
        <v>-0.18820088032037663</v>
      </c>
      <c r="RB53" s="27">
        <v>0.74218316488594704</v>
      </c>
      <c r="RC53" s="27">
        <v>-0.40234914086425932</v>
      </c>
      <c r="RD53" s="27">
        <v>-0.50795720112551357</v>
      </c>
      <c r="RE53" s="27">
        <v>0.71170218442333955</v>
      </c>
      <c r="RF53" s="27">
        <v>-0.5970037191948161</v>
      </c>
      <c r="RG53" s="27">
        <v>-4.0837061370122933E-2</v>
      </c>
      <c r="RH53" s="27">
        <v>0.24163042338599361</v>
      </c>
      <c r="RI53" s="27">
        <v>-0.50378635077425271</v>
      </c>
      <c r="RJ53" s="27">
        <v>9.0172256905043449E-3</v>
      </c>
      <c r="RK53" s="27">
        <v>-0.19710808601971561</v>
      </c>
      <c r="RL53" s="27">
        <v>-0.18446043998130759</v>
      </c>
      <c r="RM53" s="27">
        <v>6.0443504526674269E-2</v>
      </c>
      <c r="RN53" s="27">
        <v>-0.28497051193346512</v>
      </c>
      <c r="RO53" s="27">
        <v>-0.40123673454143338</v>
      </c>
      <c r="RP53" s="27">
        <v>-0.15809770160144307</v>
      </c>
      <c r="RQ53" s="27">
        <v>-0.96390689216995828</v>
      </c>
      <c r="RR53" s="27">
        <v>-1.4434085832346835E-2</v>
      </c>
      <c r="RS53" s="27">
        <v>0.60142761156679525</v>
      </c>
      <c r="RT53" s="27">
        <v>-0.98562923446117456</v>
      </c>
      <c r="RU53" s="27">
        <v>-0.50902795744037599</v>
      </c>
      <c r="RV53" s="27">
        <v>0.74368004616546335</v>
      </c>
      <c r="RW53" s="27">
        <v>0.73486222873744678</v>
      </c>
      <c r="RX53" s="27">
        <v>-0.99137947438577689</v>
      </c>
      <c r="RY53" s="27">
        <v>-0.58859144879083425</v>
      </c>
      <c r="RZ53" s="27">
        <v>-0.26768972090187093</v>
      </c>
      <c r="SA53" s="27">
        <v>0.80105998664920985</v>
      </c>
      <c r="SB53" s="27">
        <v>0.43169397473312882</v>
      </c>
      <c r="SC53" s="27">
        <v>1.045498001764817</v>
      </c>
      <c r="SD53" s="27">
        <v>-5.0274173810142521E-2</v>
      </c>
      <c r="SE53" s="27">
        <v>0.38125287987749135</v>
      </c>
      <c r="SF53" s="27">
        <v>0.93306124575397409</v>
      </c>
      <c r="SG53" s="27">
        <v>-0.86891181897387115</v>
      </c>
      <c r="SH53" s="27">
        <v>-0.12655150536999032</v>
      </c>
      <c r="SI53" s="27">
        <v>-0.54870897650256778</v>
      </c>
      <c r="SJ53" s="27">
        <v>0.85688801592576203</v>
      </c>
      <c r="SK53" s="27">
        <v>-5.0723465157308252E-2</v>
      </c>
      <c r="SL53" s="27">
        <v>0.53080792690370615</v>
      </c>
      <c r="SM53" s="27">
        <v>0.70540046238918552</v>
      </c>
      <c r="SN53" s="27">
        <v>0.55825779481574955</v>
      </c>
      <c r="SO53" s="27">
        <v>-0.95237021812864397</v>
      </c>
      <c r="SP53" s="27">
        <v>-0.37284528312918852</v>
      </c>
      <c r="SQ53" s="27">
        <v>0.40300183353064534</v>
      </c>
      <c r="SR53" s="27">
        <v>0.71043817330793446</v>
      </c>
      <c r="SS53" s="27">
        <v>0.18819058950274936</v>
      </c>
      <c r="ST53" s="27">
        <v>-1.0286131713859907</v>
      </c>
      <c r="SU53" s="27">
        <v>-0.55904261372750075</v>
      </c>
      <c r="SV53" s="27">
        <v>0.43199672631895047</v>
      </c>
      <c r="SW53" s="27">
        <v>3.7828658754308797E-2</v>
      </c>
      <c r="SX53" s="27">
        <v>-0.87456281677422743</v>
      </c>
      <c r="SY53" s="27">
        <v>-0.6502301099103216</v>
      </c>
      <c r="SZ53" s="27">
        <v>-0.73481646638593279</v>
      </c>
      <c r="TA53" s="27">
        <v>1.0083289289716517</v>
      </c>
      <c r="TB53" s="27">
        <v>1.0102651238291476</v>
      </c>
      <c r="TC53" s="27">
        <v>0.60259998767574463</v>
      </c>
      <c r="TD53" s="27">
        <v>0.16994595375479063</v>
      </c>
      <c r="TE53" s="27">
        <v>0.32595772912500526</v>
      </c>
      <c r="TF53" s="27">
        <v>-0.87112263820364766</v>
      </c>
      <c r="TG53" s="27">
        <v>-0.14078501547428851</v>
      </c>
      <c r="TH53" s="27">
        <v>-0.35374182412329275</v>
      </c>
      <c r="TI53" s="27">
        <v>0.55202199451804046</v>
      </c>
      <c r="TJ53" s="27">
        <v>0.33727503202414405</v>
      </c>
      <c r="TK53" s="27">
        <v>-8.2916673747834416E-2</v>
      </c>
      <c r="TL53" s="27">
        <v>-0.65741299255548602</v>
      </c>
      <c r="TM53" s="27">
        <v>-0.63691392297570204</v>
      </c>
      <c r="TN53" s="27">
        <v>0.17453756688408212</v>
      </c>
      <c r="TO53" s="27">
        <v>0.62740348958867675</v>
      </c>
      <c r="TP53" s="27">
        <v>0.37713474097882638</v>
      </c>
      <c r="TQ53" s="27">
        <v>-8.8350507260910607E-2</v>
      </c>
      <c r="TR53" s="27">
        <v>-0.82568899745537416</v>
      </c>
      <c r="TS53" s="27">
        <v>0.28742436703483043</v>
      </c>
      <c r="TT53" s="27">
        <v>1.9288558402192933E-2</v>
      </c>
      <c r="TU53" s="27">
        <v>-0.29272859946224672</v>
      </c>
      <c r="TV53" s="27">
        <v>-0.82052921211538699</v>
      </c>
      <c r="TW53" s="27">
        <v>-8.4233504165633022E-2</v>
      </c>
      <c r="TX53" s="27">
        <v>0.50191822936357988</v>
      </c>
      <c r="TY53" s="27">
        <v>-0.54852270438565109</v>
      </c>
      <c r="TZ53" s="27">
        <v>-0.86720233373567934</v>
      </c>
      <c r="UA53" s="27">
        <v>0.83531735303693866</v>
      </c>
      <c r="UB53" s="27">
        <v>-0.31098820785448555</v>
      </c>
      <c r="UC53" s="27">
        <v>2.4498596603210819E-2</v>
      </c>
      <c r="UD53" s="27">
        <v>4.6018940180908074E-2</v>
      </c>
      <c r="UE53" s="27">
        <v>-0.29022079966329184</v>
      </c>
      <c r="UF53" s="27">
        <v>-0.89419980252049291</v>
      </c>
      <c r="UG53" s="27">
        <v>0.22486962742299843</v>
      </c>
      <c r="UH53" s="27">
        <v>-0.48325799951891785</v>
      </c>
      <c r="UI53" s="27">
        <v>3.5598454355177146E-3</v>
      </c>
      <c r="UJ53" s="27">
        <v>0.2076672746090675</v>
      </c>
      <c r="UK53" s="27">
        <v>-0.72518394371891703</v>
      </c>
      <c r="UL53" s="27">
        <v>-0.30038514320723453</v>
      </c>
      <c r="UM53" s="27">
        <v>-4.7933386004737617E-5</v>
      </c>
      <c r="UN53" s="27">
        <v>0.46165215620011985</v>
      </c>
      <c r="UO53" s="27">
        <v>-0.92985595144830646</v>
      </c>
      <c r="UP53" s="27">
        <v>0.45471002041203912</v>
      </c>
      <c r="UQ53" s="27">
        <v>-0.60745814733566228</v>
      </c>
      <c r="UR53" s="27">
        <v>3.314371113996567E-2</v>
      </c>
      <c r="US53" s="27">
        <v>0.85644221267295684</v>
      </c>
      <c r="UT53" s="27">
        <v>0.2459644790845528</v>
      </c>
      <c r="UU53" s="27">
        <v>0.40743216202051047</v>
      </c>
      <c r="UV53" s="27">
        <v>-0.47401681016720887</v>
      </c>
      <c r="UW53" s="27">
        <v>-0.92534747023695574</v>
      </c>
      <c r="UX53" s="27">
        <v>-0.6820085169910165</v>
      </c>
      <c r="UY53" s="27">
        <v>-0.51789244485000918</v>
      </c>
      <c r="UZ53" s="27">
        <v>0.74634883726706924</v>
      </c>
      <c r="VA53" s="27">
        <v>0.78705649533811739</v>
      </c>
      <c r="VB53" s="27">
        <v>0.66357178482119039</v>
      </c>
      <c r="VC53" s="27">
        <v>0.19719939673349196</v>
      </c>
      <c r="VD53" s="27">
        <v>0.17979140739609095</v>
      </c>
      <c r="VE53" s="27">
        <v>9.6956124562922907E-2</v>
      </c>
      <c r="VF53" s="27">
        <v>0.43040205610653481</v>
      </c>
      <c r="VG53" s="27">
        <v>0.71110957426588017</v>
      </c>
      <c r="VH53" s="27">
        <v>-0.38354561438608709</v>
      </c>
      <c r="VI53" s="27">
        <v>-0.19927203436662064</v>
      </c>
      <c r="VJ53" s="27">
        <v>0.6264351969444899</v>
      </c>
      <c r="VK53" s="27">
        <v>0.18578248117904531</v>
      </c>
      <c r="VL53" s="27">
        <v>-0.66290851758684732</v>
      </c>
      <c r="VM53" s="27">
        <v>0.3273399521344052</v>
      </c>
      <c r="VN53" s="27">
        <v>-0.49739037546789439</v>
      </c>
      <c r="VO53" s="27">
        <v>-0.77745134215038891</v>
      </c>
      <c r="VP53" s="27">
        <v>-1.0114886102868514</v>
      </c>
      <c r="VQ53" s="27">
        <v>-8.6772609315913421E-2</v>
      </c>
      <c r="VR53" s="27">
        <v>-0.9481636068636291</v>
      </c>
      <c r="VS53" s="27">
        <v>-0.6974490130114851</v>
      </c>
      <c r="VT53" s="27">
        <v>-0.75364036990600247</v>
      </c>
      <c r="VU53" s="27">
        <v>0.63643587864219187</v>
      </c>
      <c r="VV53" s="27">
        <v>-0.91663346089293951</v>
      </c>
      <c r="VW53" s="27">
        <v>-0.82998185187025586</v>
      </c>
      <c r="VX53" s="27">
        <v>-0.53706875092753104</v>
      </c>
      <c r="VY53" s="27">
        <v>-0.57023187039809797</v>
      </c>
      <c r="VZ53" s="27">
        <v>-3.9489877500896768E-2</v>
      </c>
      <c r="WA53" s="27">
        <v>0.47847939744794854</v>
      </c>
      <c r="WB53" s="27">
        <v>7.3968678940293991E-2</v>
      </c>
      <c r="WC53" s="27">
        <v>0.59092372667095627</v>
      </c>
      <c r="WD53" s="27">
        <v>-0.99314452423536181</v>
      </c>
      <c r="WE53" s="27">
        <v>-0.71419535742824269</v>
      </c>
      <c r="WF53" s="27">
        <v>0.12865582129710948</v>
      </c>
      <c r="WG53" s="27">
        <v>-0.57317906247635297</v>
      </c>
      <c r="WH53" s="27">
        <v>0.48780127452354594</v>
      </c>
      <c r="WI53" s="27">
        <v>-0.81580031768396499</v>
      </c>
      <c r="WJ53" s="27">
        <v>0.92236510523829096</v>
      </c>
      <c r="WK53" s="27">
        <v>-1.0026188331777679</v>
      </c>
      <c r="WL53" s="27">
        <v>0.8049584891558631</v>
      </c>
      <c r="WM53" s="27">
        <v>6.5204435104480513E-2</v>
      </c>
      <c r="WN53" s="27">
        <v>0.2600988460274023</v>
      </c>
      <c r="WO53" s="27">
        <v>0.3928161276007871</v>
      </c>
      <c r="WP53" s="27">
        <v>0.13234406995194689</v>
      </c>
      <c r="WQ53" s="27">
        <v>-0.23952296797963316</v>
      </c>
      <c r="WR53" s="27">
        <v>0.75491957478771887</v>
      </c>
      <c r="WS53" s="27">
        <v>-0.81271216031965199</v>
      </c>
      <c r="WT53" s="27">
        <v>0.363126052780532</v>
      </c>
      <c r="WU53" s="27">
        <v>0.51690699884911673</v>
      </c>
      <c r="WV53" s="27">
        <v>-0.97853227916903496</v>
      </c>
      <c r="WW53" s="27">
        <v>0.73844924338960527</v>
      </c>
      <c r="WX53" s="27">
        <v>-0.98646584156204942</v>
      </c>
      <c r="WY53" s="27">
        <v>0.37214123200892102</v>
      </c>
      <c r="WZ53" s="27">
        <v>-0.73164773949888084</v>
      </c>
      <c r="XA53" s="27">
        <v>-7.3940013608679814E-2</v>
      </c>
      <c r="XB53" s="27">
        <v>0.66376202988780331</v>
      </c>
      <c r="XC53" s="27">
        <v>0.67586219920112878</v>
      </c>
      <c r="XD53" s="27">
        <v>0.13276223079723792</v>
      </c>
      <c r="XE53" s="27">
        <v>0.3820538928771911</v>
      </c>
      <c r="XF53" s="27">
        <v>0.62127191515234037</v>
      </c>
      <c r="XG53" s="27">
        <v>0.74341074204970559</v>
      </c>
      <c r="XH53" s="27">
        <v>-0.47579839871299895</v>
      </c>
      <c r="XI53" s="27">
        <v>0.63238997110736639</v>
      </c>
      <c r="XJ53" s="27">
        <v>-0.72045139403959191</v>
      </c>
      <c r="XK53" s="27">
        <v>-0.20410718663546015</v>
      </c>
      <c r="XL53" s="27">
        <v>3.7059549996539466E-2</v>
      </c>
      <c r="XM53" s="27">
        <v>0.47906736239526831</v>
      </c>
      <c r="XN53" s="27">
        <v>0.49980108893420006</v>
      </c>
      <c r="XO53" s="27">
        <v>0.80418584248987579</v>
      </c>
      <c r="XP53" s="27">
        <v>0.41291116123605981</v>
      </c>
      <c r="XQ53" s="27">
        <v>0.89618967664620219</v>
      </c>
      <c r="XR53" s="27">
        <v>0.40660281995727526</v>
      </c>
      <c r="XS53" s="27">
        <v>0.29824487536803573</v>
      </c>
      <c r="XT53" s="27">
        <v>-0.39847112305475763</v>
      </c>
      <c r="XU53" s="27">
        <v>0.82378911448138681</v>
      </c>
      <c r="XV53" s="27">
        <v>-0.31762804382438009</v>
      </c>
      <c r="XW53" s="27">
        <v>0.37835971566881443</v>
      </c>
      <c r="XX53" s="27">
        <v>-0.49665657091403059</v>
      </c>
      <c r="XY53" s="27">
        <v>0.82028502608351395</v>
      </c>
      <c r="XZ53" s="27">
        <v>0.42239203494836786</v>
      </c>
      <c r="YA53" s="27">
        <v>0.66005429444554642</v>
      </c>
      <c r="YB53" s="27">
        <v>-0.18066591722696571</v>
      </c>
      <c r="YC53" s="27">
        <v>0.28240989928470073</v>
      </c>
      <c r="YD53" s="27">
        <v>-0.57733308686602192</v>
      </c>
      <c r="YE53" s="27">
        <v>0.39048056126053327</v>
      </c>
      <c r="YF53" s="27">
        <v>-0.12571007728136616</v>
      </c>
      <c r="YG53" s="27">
        <v>-4.7513948515749103E-2</v>
      </c>
      <c r="YH53" s="27">
        <v>0.87512103140444186</v>
      </c>
      <c r="YI53" s="27">
        <v>-0.2621131645607061</v>
      </c>
      <c r="YJ53" s="27">
        <v>2.6546030546605117E-2</v>
      </c>
      <c r="YK53" s="27">
        <v>0.81464302917727993</v>
      </c>
      <c r="YL53" s="27">
        <v>-0.42599964506624594</v>
      </c>
      <c r="YM53" s="27">
        <v>-0.53462616887461922</v>
      </c>
      <c r="YN53" s="27">
        <v>-0.37819736485254074</v>
      </c>
      <c r="YO53" s="27">
        <v>0.81714930276551312</v>
      </c>
      <c r="YP53" s="27">
        <v>-0.78780108212500433</v>
      </c>
      <c r="YQ53" s="27">
        <v>-0.11495058523686653</v>
      </c>
      <c r="YR53" s="27">
        <v>0.90526184890838579</v>
      </c>
      <c r="YS53" s="27">
        <v>0.89178523861072201</v>
      </c>
      <c r="YT53" s="27">
        <v>-0.85026574537834021</v>
      </c>
      <c r="YU53" s="27">
        <v>8.2881173247227602E-2</v>
      </c>
      <c r="YV53" s="27">
        <v>7.6763977335970152E-2</v>
      </c>
      <c r="YW53" s="27">
        <v>-0.17126107036366103</v>
      </c>
      <c r="YX53" s="27">
        <v>-0.3962865819477186</v>
      </c>
      <c r="YY53" s="27">
        <v>0.47117614553083281</v>
      </c>
      <c r="YZ53" s="27">
        <v>-0.9750127696391091</v>
      </c>
      <c r="ZA53" s="27">
        <v>0.3917081857058069</v>
      </c>
      <c r="ZB53" s="27">
        <v>3.0389432872565104E-2</v>
      </c>
      <c r="ZC53" s="27">
        <v>-1.0133016537351196</v>
      </c>
      <c r="ZD53" s="27">
        <v>0.10014716653869361</v>
      </c>
      <c r="ZE53" s="27">
        <v>-0.82978399311210282</v>
      </c>
      <c r="ZF53" s="27">
        <v>-4.40708017083703E-2</v>
      </c>
      <c r="ZG53" s="27">
        <v>-0.33020815471271925</v>
      </c>
      <c r="ZH53" s="27">
        <v>0.3721638664980661</v>
      </c>
      <c r="ZI53" s="27">
        <v>0.69192525152901907</v>
      </c>
      <c r="ZJ53" s="27">
        <v>0.37597487812933766</v>
      </c>
      <c r="ZK53" s="27">
        <v>-0.77208976732368551</v>
      </c>
      <c r="ZL53" s="27">
        <v>-0.84403695472993512</v>
      </c>
      <c r="ZM53" s="27">
        <v>-0.50211405044201252</v>
      </c>
      <c r="ZN53" s="27">
        <v>5.2495511201898687E-2</v>
      </c>
      <c r="ZO53" s="27">
        <v>-0.54922971108089613</v>
      </c>
      <c r="ZP53" s="27">
        <v>0.14098643809320752</v>
      </c>
      <c r="ZQ53" s="27">
        <v>0.35278774373620031</v>
      </c>
      <c r="ZR53" s="27">
        <v>0.42272882167933429</v>
      </c>
      <c r="ZS53" s="27">
        <v>0.28947276005783212</v>
      </c>
      <c r="ZT53" s="27">
        <v>0.1963016258910234</v>
      </c>
      <c r="ZU53" s="27">
        <v>0.77594714762005468</v>
      </c>
      <c r="ZV53" s="27">
        <v>0.43414652199274095</v>
      </c>
      <c r="ZW53" s="27">
        <v>-0.61435654579294996</v>
      </c>
      <c r="ZX53" s="27">
        <v>-1.0217959002248249</v>
      </c>
      <c r="ZY53" s="27">
        <v>8.6693504306101149E-2</v>
      </c>
      <c r="ZZ53" s="27">
        <v>0.36647341035332415</v>
      </c>
      <c r="AAA53" s="27">
        <v>0.84331386473424796</v>
      </c>
      <c r="AAB53" s="27">
        <v>-0.95907385219989594</v>
      </c>
      <c r="AAC53" s="27">
        <v>-8.1143021297512934E-3</v>
      </c>
      <c r="AAD53" s="27">
        <v>-0.68315988160447316</v>
      </c>
      <c r="AAE53" s="27">
        <v>0.17147290040697852</v>
      </c>
      <c r="AAF53" s="27">
        <v>-0.23167788907105422</v>
      </c>
      <c r="AAG53" s="27">
        <v>8.9632358351050448E-2</v>
      </c>
      <c r="AAH53" s="27">
        <v>-0.88293398265778278</v>
      </c>
      <c r="AAI53" s="27">
        <v>-0.38871788456455969</v>
      </c>
      <c r="AAJ53" s="27">
        <v>-0.25250452770975379</v>
      </c>
      <c r="AAK53" s="27">
        <v>0.74233773902691702</v>
      </c>
      <c r="AAL53" s="27">
        <v>-0.70756899381930149</v>
      </c>
      <c r="AAM53" s="27">
        <v>-0.27947987572832905</v>
      </c>
      <c r="AAN53" s="27">
        <v>0.76447466827406785</v>
      </c>
      <c r="AAO53" s="27">
        <v>0.66391923301918043</v>
      </c>
      <c r="AAP53" s="27">
        <v>-0.40907120084448484</v>
      </c>
      <c r="AAQ53" s="27">
        <v>-0.71936103909274085</v>
      </c>
      <c r="AAR53" s="27">
        <v>0.31608805544217256</v>
      </c>
      <c r="AAS53" s="27">
        <v>-3.6713406069773302E-2</v>
      </c>
      <c r="AAT53" s="27">
        <v>0.40464662732104778</v>
      </c>
      <c r="AAU53" s="27">
        <v>-0.70652572371765621</v>
      </c>
      <c r="AAV53" s="27">
        <v>0.85352965411308779</v>
      </c>
      <c r="AAW53" s="27">
        <v>-0.78231305274131591</v>
      </c>
      <c r="AAX53" s="27">
        <v>-0.56395138924316468</v>
      </c>
      <c r="AAY53" s="27">
        <v>-0.81127874533006605</v>
      </c>
      <c r="AAZ53" s="27">
        <v>-0.2420149406345464</v>
      </c>
      <c r="ABA53" s="27">
        <v>-0.24724453679394032</v>
      </c>
      <c r="ABB53" s="27">
        <v>0.13098352373836472</v>
      </c>
      <c r="ABC53" s="27">
        <v>0.14383877413938626</v>
      </c>
      <c r="ABD53" s="27">
        <v>0.36427282492258595</v>
      </c>
      <c r="ABE53" s="27">
        <v>0.62624356151915361</v>
      </c>
      <c r="ABF53" s="27">
        <v>-0.73846902855639585</v>
      </c>
      <c r="ABG53" s="27">
        <v>3.4266575781630483E-2</v>
      </c>
      <c r="ABH53" s="27">
        <v>-0.33336217969463422</v>
      </c>
      <c r="ABI53" s="27">
        <v>0.75678246477450994</v>
      </c>
      <c r="ABJ53" s="27">
        <v>0.38629515265169179</v>
      </c>
      <c r="ABK53" s="27">
        <v>0.56916120285697491</v>
      </c>
      <c r="ABL53" s="27">
        <v>-0.25098254314569357</v>
      </c>
      <c r="ABM53" s="27">
        <v>-0.71959648669878973</v>
      </c>
      <c r="ABN53" s="27">
        <v>0.2572990571380141</v>
      </c>
      <c r="ABO53" s="27">
        <v>-0.15186666279972411</v>
      </c>
      <c r="ABP53" s="27">
        <v>-0.23578618326795364</v>
      </c>
      <c r="ABQ53" s="27">
        <v>0.61622904373547993</v>
      </c>
      <c r="ABR53" s="27">
        <v>0.22404851229559417</v>
      </c>
      <c r="ABS53" s="27">
        <v>0.59936396222631505</v>
      </c>
      <c r="ABT53" s="27">
        <v>-0.70319498552343696</v>
      </c>
      <c r="ABU53" s="27">
        <v>0.23999895526023352</v>
      </c>
      <c r="ABV53" s="27">
        <v>0.74352281206348059</v>
      </c>
      <c r="ABW53" s="27">
        <v>0.24924069888388212</v>
      </c>
      <c r="ABX53" s="27">
        <v>-0.36027622452554459</v>
      </c>
      <c r="ABY53" s="27">
        <v>-0.26816928492154118</v>
      </c>
      <c r="ABZ53" s="27">
        <v>-0.23041410486522501</v>
      </c>
      <c r="ACA53" s="27">
        <v>-0.42248888246657029</v>
      </c>
      <c r="ACB53" s="27">
        <v>-7.481072072286446E-2</v>
      </c>
      <c r="ACC53" s="27">
        <v>0.57599292525603085</v>
      </c>
      <c r="ACD53" s="27">
        <v>-0.501598076264406</v>
      </c>
      <c r="ACE53" s="27">
        <v>0.77478879010525969</v>
      </c>
      <c r="ACF53" s="27">
        <v>-1.0009390937663738</v>
      </c>
      <c r="ACG53" s="27">
        <v>-0.56869072524584918</v>
      </c>
      <c r="ACH53" s="27">
        <v>-0.64257530149028474</v>
      </c>
      <c r="ACI53" s="27">
        <v>-0.48248835555194347</v>
      </c>
      <c r="ACJ53" s="27">
        <v>-0.25439163998837688</v>
      </c>
      <c r="ACK53" s="27">
        <v>-0.20469140105299113</v>
      </c>
      <c r="ACL53" s="27">
        <v>-0.5650563439903481</v>
      </c>
      <c r="ACM53" s="27">
        <v>-4.4696510752811676E-2</v>
      </c>
      <c r="ACN53" s="27">
        <v>0.46303841933022771</v>
      </c>
      <c r="ACO53" s="27">
        <v>-0.309326884943386</v>
      </c>
      <c r="ACP53" s="27">
        <v>0.39463551628012961</v>
      </c>
      <c r="ACQ53" s="27">
        <v>-0.94183603785158676</v>
      </c>
      <c r="ACR53" s="27">
        <v>-0.41943482255719394</v>
      </c>
      <c r="ACS53" s="27">
        <v>0.70675818664336654</v>
      </c>
      <c r="ACT53" s="27">
        <v>-6.8579185314649432E-2</v>
      </c>
      <c r="ACU53" s="27">
        <v>-0.39724495095481444</v>
      </c>
      <c r="ACV53" s="27">
        <v>0.92725922075607836</v>
      </c>
      <c r="ACW53" s="27">
        <v>-7.5357298513921353E-2</v>
      </c>
      <c r="ACX53" s="27">
        <v>-1.7091589312269562E-2</v>
      </c>
      <c r="ACY53" s="27">
        <v>-0.35639341532518404</v>
      </c>
      <c r="ACZ53" s="27">
        <v>0.66756005808025687</v>
      </c>
      <c r="ADA53" s="27">
        <v>0.41793214374156984</v>
      </c>
      <c r="ADB53" s="27">
        <v>-0.91066886864408225</v>
      </c>
      <c r="ADC53" s="27">
        <v>-0.64619521221126619</v>
      </c>
      <c r="ADD53" s="27">
        <v>-0.34848126031834004</v>
      </c>
      <c r="ADE53" s="27">
        <v>-0.94230009298990691</v>
      </c>
      <c r="ADF53" s="27">
        <v>0.90316059210660715</v>
      </c>
      <c r="ADG53" s="27">
        <v>7.1960779817531753E-2</v>
      </c>
      <c r="ADH53" s="27">
        <v>-0.94432915302833187</v>
      </c>
      <c r="ADI53" s="27">
        <v>4.2876431406907091E-2</v>
      </c>
      <c r="ADJ53" s="28">
        <v>-0.78061793449184014</v>
      </c>
    </row>
    <row r="54" spans="2:790" x14ac:dyDescent="0.25">
      <c r="B54">
        <f t="shared" ca="1" si="26"/>
        <v>0.99700632977809056</v>
      </c>
      <c r="C54">
        <f t="shared" ca="1" si="27"/>
        <v>5.8082569851581969</v>
      </c>
      <c r="D54">
        <v>-2.2506071553033857E-2</v>
      </c>
      <c r="E54">
        <f t="shared" ca="1" si="28"/>
        <v>5.8307630567112305</v>
      </c>
      <c r="F54" t="s">
        <v>62</v>
      </c>
      <c r="G54" s="26">
        <v>0.84501803691308885</v>
      </c>
      <c r="H54" s="27">
        <v>-0.31553924566605795</v>
      </c>
      <c r="I54" s="27">
        <v>0.47901525117717225</v>
      </c>
      <c r="J54" s="27">
        <v>-0.18415399949976335</v>
      </c>
      <c r="K54" s="27">
        <v>-0.4581751790046007</v>
      </c>
      <c r="L54" s="27">
        <v>0.23817392373266039</v>
      </c>
      <c r="M54" s="27">
        <v>-0.37763846988518623</v>
      </c>
      <c r="N54" s="27">
        <v>0.78236601379011006</v>
      </c>
      <c r="O54" s="27">
        <v>8.5628324671246786E-2</v>
      </c>
      <c r="P54" s="27">
        <v>-0.76876169245615</v>
      </c>
      <c r="Q54" s="27">
        <v>-0.76675620661025845</v>
      </c>
      <c r="R54" s="27">
        <v>0.58781834584994375</v>
      </c>
      <c r="S54" s="27">
        <v>-3.6787655390539284E-2</v>
      </c>
      <c r="T54" s="27">
        <v>0.93069446318510973</v>
      </c>
      <c r="U54" s="27">
        <v>7.1503059243219896E-2</v>
      </c>
      <c r="V54" s="27">
        <v>-0.59151952495557181</v>
      </c>
      <c r="W54" s="27">
        <v>0.945064402342223</v>
      </c>
      <c r="X54" s="27">
        <v>-1.8845518924451049E-2</v>
      </c>
      <c r="Y54" s="27">
        <v>-6.4384973205884821E-2</v>
      </c>
      <c r="Z54" s="27">
        <v>-0.44526164742015806</v>
      </c>
      <c r="AA54" s="27">
        <v>0.36596147901475717</v>
      </c>
      <c r="AB54" s="27">
        <v>0.9761170302506168</v>
      </c>
      <c r="AC54" s="27">
        <v>0.48716199555168405</v>
      </c>
      <c r="AD54" s="27">
        <v>0.19258958872437965</v>
      </c>
      <c r="AE54" s="27">
        <v>-0.77389676528264939</v>
      </c>
      <c r="AF54" s="27">
        <v>4.9387138372281932E-2</v>
      </c>
      <c r="AG54" s="27">
        <v>-0.46986130260018366</v>
      </c>
      <c r="AH54" s="27">
        <v>0.56486972736090379</v>
      </c>
      <c r="AI54" s="27">
        <v>-1.0152627389388151</v>
      </c>
      <c r="AJ54" s="27">
        <v>-0.23927018213152673</v>
      </c>
      <c r="AK54" s="27">
        <v>0.94605583047457054</v>
      </c>
      <c r="AL54" s="27">
        <v>-0.4767683443273647</v>
      </c>
      <c r="AM54" s="27">
        <v>0.95287743469357</v>
      </c>
      <c r="AN54" s="27">
        <v>-0.35695399553398788</v>
      </c>
      <c r="AO54" s="27">
        <v>0.86502682072540416</v>
      </c>
      <c r="AP54" s="27">
        <v>0.64577130216394307</v>
      </c>
      <c r="AQ54" s="27">
        <v>-0.60121479032532177</v>
      </c>
      <c r="AR54" s="27">
        <v>-0.18737610296733681</v>
      </c>
      <c r="AS54" s="27">
        <v>0.5549913318073838</v>
      </c>
      <c r="AT54" s="27">
        <v>-0.28830089121991953</v>
      </c>
      <c r="AU54" s="27">
        <v>6.116390543931103E-2</v>
      </c>
      <c r="AV54" s="27">
        <v>1.296524223212075E-2</v>
      </c>
      <c r="AW54" s="27">
        <v>-6.0455363700923609E-2</v>
      </c>
      <c r="AX54" s="27">
        <v>0.66840420285508761</v>
      </c>
      <c r="AY54" s="27">
        <v>0.46120999329297452</v>
      </c>
      <c r="AZ54" s="27">
        <v>1.0927028230054541E-2</v>
      </c>
      <c r="BA54" s="27">
        <v>-0.38247181337014091</v>
      </c>
      <c r="BB54" s="27">
        <v>-8.2751068207919537E-4</v>
      </c>
      <c r="BC54" s="27">
        <v>0.56274515594843177</v>
      </c>
      <c r="BD54" s="27">
        <v>0.45890865643902201</v>
      </c>
      <c r="BE54" s="27">
        <v>0.62794808555569248</v>
      </c>
      <c r="BF54" s="27">
        <v>-0.47852783946206157</v>
      </c>
      <c r="BG54" s="27">
        <v>-0.68852568034569894</v>
      </c>
      <c r="BH54" s="27">
        <v>0.81416474411017736</v>
      </c>
      <c r="BI54" s="27">
        <v>0.20640858091984887</v>
      </c>
      <c r="BJ54" s="27">
        <v>0.48672720811770454</v>
      </c>
      <c r="BK54" s="27">
        <v>-0.78862078512314437</v>
      </c>
      <c r="BL54" s="27">
        <v>8.9643656357486917E-2</v>
      </c>
      <c r="BM54" s="27">
        <v>-1.0050098302380055</v>
      </c>
      <c r="BN54" s="27">
        <v>-0.85121048232169949</v>
      </c>
      <c r="BO54" s="27">
        <v>-0.26753370074047844</v>
      </c>
      <c r="BP54" s="27">
        <v>0.68397489701759673</v>
      </c>
      <c r="BQ54" s="27">
        <v>0.78193932817627032</v>
      </c>
      <c r="BR54" s="27">
        <v>-0.3735143192339021</v>
      </c>
      <c r="BS54" s="27">
        <v>-0.85550118294231636</v>
      </c>
      <c r="BT54" s="27">
        <v>0.19129964617269724</v>
      </c>
      <c r="BU54" s="27">
        <v>-0.66846754535018293</v>
      </c>
      <c r="BV54" s="27">
        <v>0.30428033655545328</v>
      </c>
      <c r="BW54" s="27">
        <v>-0.48384661857497185</v>
      </c>
      <c r="BX54" s="27">
        <v>-0.82446936416062511</v>
      </c>
      <c r="BY54" s="27">
        <v>0.14358146890932624</v>
      </c>
      <c r="BZ54" s="27">
        <v>0.28688363997751315</v>
      </c>
      <c r="CA54" s="27">
        <v>-0.91675062020781461</v>
      </c>
      <c r="CB54" s="27">
        <v>0.93952995490464575</v>
      </c>
      <c r="CC54" s="27">
        <v>9.9679082720721526E-2</v>
      </c>
      <c r="CD54" s="27">
        <v>0.86733045033334744</v>
      </c>
      <c r="CE54" s="27">
        <v>0.51765136003431589</v>
      </c>
      <c r="CF54" s="27">
        <v>-0.63747094057029785</v>
      </c>
      <c r="CG54" s="27">
        <v>0.52053490392785673</v>
      </c>
      <c r="CH54" s="27">
        <v>0.93086194654817023</v>
      </c>
      <c r="CI54" s="27">
        <v>-0.20566893587310264</v>
      </c>
      <c r="CJ54" s="27">
        <v>0.80514001439686944</v>
      </c>
      <c r="CK54" s="27">
        <v>-0.7596857225101763</v>
      </c>
      <c r="CL54" s="27">
        <v>-0.9355872666216225</v>
      </c>
      <c r="CM54" s="27">
        <v>-0.94698746018928359</v>
      </c>
      <c r="CN54" s="27">
        <v>-0.3317032169130234</v>
      </c>
      <c r="CO54" s="27">
        <v>0.68716413406509669</v>
      </c>
      <c r="CP54" s="27">
        <v>-0.48000725282045931</v>
      </c>
      <c r="CQ54" s="27">
        <v>-2.5390697564203688E-2</v>
      </c>
      <c r="CR54" s="27">
        <v>0.10045322810161486</v>
      </c>
      <c r="CS54" s="27">
        <v>7.5861104492712392E-3</v>
      </c>
      <c r="CT54" s="27">
        <v>-0.22493341849072493</v>
      </c>
      <c r="CU54" s="27">
        <v>-0.33645369088473986</v>
      </c>
      <c r="CV54" s="27">
        <v>-0.20633988223531968</v>
      </c>
      <c r="CW54" s="27">
        <v>-3.8858314482072567E-2</v>
      </c>
      <c r="CX54" s="27">
        <v>-0.57565455767119156</v>
      </c>
      <c r="CY54" s="27">
        <v>0.22795028166890524</v>
      </c>
      <c r="CZ54" s="27">
        <v>4.8491382056409599E-2</v>
      </c>
      <c r="DA54" s="27">
        <v>-5.9723848312096969E-2</v>
      </c>
      <c r="DB54" s="27">
        <v>0.84305629131483839</v>
      </c>
      <c r="DC54" s="27">
        <v>-0.18430991782935774</v>
      </c>
      <c r="DD54" s="27">
        <v>-0.86525280620015121</v>
      </c>
      <c r="DE54" s="27">
        <v>-0.67178319188809432</v>
      </c>
      <c r="DF54" s="27">
        <v>-0.70138829657556845</v>
      </c>
      <c r="DG54" s="27">
        <v>-4.7141146496116018E-2</v>
      </c>
      <c r="DH54" s="27">
        <v>0.28635917776155384</v>
      </c>
      <c r="DI54" s="27">
        <v>0.11683896111882899</v>
      </c>
      <c r="DJ54" s="27">
        <v>-0.20438598040036243</v>
      </c>
      <c r="DK54" s="27">
        <v>0.9443157876617928</v>
      </c>
      <c r="DL54" s="27">
        <v>0.69978966783650065</v>
      </c>
      <c r="DM54" s="27">
        <v>-0.40682034548907864</v>
      </c>
      <c r="DN54" s="27">
        <v>-0.51897393370377531</v>
      </c>
      <c r="DO54" s="27">
        <v>0.36561797232048177</v>
      </c>
      <c r="DP54" s="27">
        <v>0.65284952124153017</v>
      </c>
      <c r="DQ54" s="27">
        <v>-0.21159752782992597</v>
      </c>
      <c r="DR54" s="27">
        <v>-0.10722049329850769</v>
      </c>
      <c r="DS54" s="27">
        <v>-0.22111605207119028</v>
      </c>
      <c r="DT54" s="27">
        <v>-0.22461945158125482</v>
      </c>
      <c r="DU54" s="27">
        <v>0.11476194403227841</v>
      </c>
      <c r="DV54" s="27">
        <v>0.85581972882819268</v>
      </c>
      <c r="DW54" s="27">
        <v>0.50397839210772322</v>
      </c>
      <c r="DX54" s="27">
        <v>-0.41321265698449716</v>
      </c>
      <c r="DY54" s="27">
        <v>0.52326713115937595</v>
      </c>
      <c r="DZ54" s="27">
        <v>-0.81446919420732633</v>
      </c>
      <c r="EA54" s="27">
        <v>-9.0464326323188085E-2</v>
      </c>
      <c r="EB54" s="27">
        <v>0.24883361554236805</v>
      </c>
      <c r="EC54" s="27">
        <v>0.71576891256178854</v>
      </c>
      <c r="ED54" s="27">
        <v>-0.18474685100363597</v>
      </c>
      <c r="EE54" s="27">
        <v>-0.69290346741373532</v>
      </c>
      <c r="EF54" s="27">
        <v>0.88385824947674119</v>
      </c>
      <c r="EG54" s="27">
        <v>0.56287795304369492</v>
      </c>
      <c r="EH54" s="27">
        <v>-0.2440140614971405</v>
      </c>
      <c r="EI54" s="27">
        <v>1.0089661491707147</v>
      </c>
      <c r="EJ54" s="27">
        <v>-0.86984451400929064</v>
      </c>
      <c r="EK54" s="27">
        <v>0.81562680239787033</v>
      </c>
      <c r="EL54" s="27">
        <v>0.5872250047619626</v>
      </c>
      <c r="EM54" s="27">
        <v>0.70258331011525743</v>
      </c>
      <c r="EN54" s="27">
        <v>0.90954749682536384</v>
      </c>
      <c r="EO54" s="27">
        <v>-6.3151604383408153E-2</v>
      </c>
      <c r="EP54" s="27">
        <v>-8.5500120785427097E-2</v>
      </c>
      <c r="EQ54" s="27">
        <v>-0.17802549647869709</v>
      </c>
      <c r="ER54" s="27">
        <v>-0.8658485755497749</v>
      </c>
      <c r="ES54" s="27">
        <v>-0.60365551994233391</v>
      </c>
      <c r="ET54" s="27">
        <v>0.32031255734445901</v>
      </c>
      <c r="EU54" s="27">
        <v>0.64448176432542548</v>
      </c>
      <c r="EV54" s="27">
        <v>0.27226642222239805</v>
      </c>
      <c r="EW54" s="27">
        <v>-0.69604841221487257</v>
      </c>
      <c r="EX54" s="27">
        <v>0.66059319739999578</v>
      </c>
      <c r="EY54" s="27">
        <v>-0.47385522962413218</v>
      </c>
      <c r="EZ54" s="27">
        <v>-0.35336415742789135</v>
      </c>
      <c r="FA54" s="27">
        <v>0.21841331591566648</v>
      </c>
      <c r="FB54" s="27">
        <v>0.39423527366536548</v>
      </c>
      <c r="FC54" s="27">
        <v>-0.75861370042876353</v>
      </c>
      <c r="FD54" s="27">
        <v>-0.79294918008785908</v>
      </c>
      <c r="FE54" s="27">
        <v>-0.7870441791380125</v>
      </c>
      <c r="FF54" s="27">
        <v>0.73559976454329123</v>
      </c>
      <c r="FG54" s="27">
        <v>-1.0612743492431858</v>
      </c>
      <c r="FH54" s="27">
        <v>0.35620515230725974</v>
      </c>
      <c r="FI54" s="27">
        <v>0.2419890672952785</v>
      </c>
      <c r="FJ54" s="27">
        <v>0.54908501232819651</v>
      </c>
      <c r="FK54" s="27">
        <v>-0.1569450884456248</v>
      </c>
      <c r="FL54" s="27">
        <v>0.17517448427442567</v>
      </c>
      <c r="FM54" s="27">
        <v>0.48773747630659292</v>
      </c>
      <c r="FN54" s="27">
        <v>9.2962456334781798E-2</v>
      </c>
      <c r="FO54" s="27">
        <v>0.34763257855573348</v>
      </c>
      <c r="FP54" s="27">
        <v>-0.50660894732324468</v>
      </c>
      <c r="FQ54" s="27">
        <v>-8.4260767121760061E-2</v>
      </c>
      <c r="FR54" s="27">
        <v>-0.63516176530735358</v>
      </c>
      <c r="FS54" s="27">
        <v>0.34028487705314192</v>
      </c>
      <c r="FT54" s="27">
        <v>-0.19235829974971747</v>
      </c>
      <c r="FU54" s="27">
        <v>-0.6540849890733329</v>
      </c>
      <c r="FV54" s="27">
        <v>-0.72845356844798781</v>
      </c>
      <c r="FW54" s="27">
        <v>-5.6131123293567294E-2</v>
      </c>
      <c r="FX54" s="27">
        <v>-0.80597746178523388</v>
      </c>
      <c r="FY54" s="27">
        <v>-0.23162535670234619</v>
      </c>
      <c r="FZ54" s="27">
        <v>0.14565439480252854</v>
      </c>
      <c r="GA54" s="27">
        <v>-0.41674847837536205</v>
      </c>
      <c r="GB54" s="27">
        <v>-0.50134043263091888</v>
      </c>
      <c r="GC54" s="27">
        <v>-0.30318693040137512</v>
      </c>
      <c r="GD54" s="27">
        <v>-0.2897507301197294</v>
      </c>
      <c r="GE54" s="27">
        <v>-0.12102147490023971</v>
      </c>
      <c r="GF54" s="27">
        <v>-0.87121704981547443</v>
      </c>
      <c r="GG54" s="27">
        <v>-0.79160299925740296</v>
      </c>
      <c r="GH54" s="27">
        <v>-0.44030324561314055</v>
      </c>
      <c r="GI54" s="27">
        <v>0.13087758102134797</v>
      </c>
      <c r="GJ54" s="27">
        <v>0.62627595210357323</v>
      </c>
      <c r="GK54" s="27">
        <v>0.34381112950624892</v>
      </c>
      <c r="GL54" s="27">
        <v>0.462019285424975</v>
      </c>
      <c r="GM54" s="27">
        <v>0.74996612653047046</v>
      </c>
      <c r="GN54" s="27">
        <v>0.51361992983013427</v>
      </c>
      <c r="GO54" s="27">
        <v>0.2672408891700051</v>
      </c>
      <c r="GP54" s="27">
        <v>0.71163432765216617</v>
      </c>
      <c r="GQ54" s="27">
        <v>0.2905896568505294</v>
      </c>
      <c r="GR54" s="27">
        <v>0.9444971775149632</v>
      </c>
      <c r="GS54" s="27">
        <v>-0.52204832460935391</v>
      </c>
      <c r="GT54" s="27">
        <v>-0.91003042515147636</v>
      </c>
      <c r="GU54" s="27">
        <v>0.92036959901584847</v>
      </c>
      <c r="GV54" s="27">
        <v>0.8597837614429269</v>
      </c>
      <c r="GW54" s="27">
        <v>0.91930426315955116</v>
      </c>
      <c r="GX54" s="27">
        <v>0.55706878196105392</v>
      </c>
      <c r="GY54" s="27">
        <v>0.21984982461301072</v>
      </c>
      <c r="GZ54" s="27">
        <v>0.77514400341440293</v>
      </c>
      <c r="HA54" s="27">
        <v>0.46294257859428511</v>
      </c>
      <c r="HB54" s="27">
        <v>0.87435971599031204</v>
      </c>
      <c r="HC54" s="27">
        <v>0.46872256740558921</v>
      </c>
      <c r="HD54" s="27">
        <v>0.49863672217982186</v>
      </c>
      <c r="HE54" s="27">
        <v>-0.52743204356152718</v>
      </c>
      <c r="HF54" s="27">
        <v>0.37397025181872789</v>
      </c>
      <c r="HG54" s="27">
        <v>-7.5880496778727088E-2</v>
      </c>
      <c r="HH54" s="27">
        <v>-1.0528713818954039</v>
      </c>
      <c r="HI54" s="27">
        <v>0.35714821710986105</v>
      </c>
      <c r="HJ54" s="27">
        <v>-0.83692130796607711</v>
      </c>
      <c r="HK54" s="27">
        <v>0.73534486787495823</v>
      </c>
      <c r="HL54" s="27">
        <v>-0.43031213644951949</v>
      </c>
      <c r="HM54" s="27">
        <v>-7.9372528292885783E-2</v>
      </c>
      <c r="HN54" s="27">
        <v>-0.51912862370790935</v>
      </c>
      <c r="HO54" s="27">
        <v>-0.42353606791065551</v>
      </c>
      <c r="HP54" s="27">
        <v>0.88389690996174097</v>
      </c>
      <c r="HQ54" s="27">
        <v>0.49039460769980986</v>
      </c>
      <c r="HR54" s="27">
        <v>-0.28599982300763499</v>
      </c>
      <c r="HS54" s="27">
        <v>-1.6472509166756341E-2</v>
      </c>
      <c r="HT54" s="27">
        <v>0.9088401986268293</v>
      </c>
      <c r="HU54" s="27">
        <v>-0.11737387393521101</v>
      </c>
      <c r="HV54" s="27">
        <v>-1.0526916204179367E-2</v>
      </c>
      <c r="HW54" s="27">
        <v>-0.31297299272350099</v>
      </c>
      <c r="HX54" s="27">
        <v>-0.53566332916266446</v>
      </c>
      <c r="HY54" s="27">
        <v>-0.44583905918068711</v>
      </c>
      <c r="HZ54" s="27">
        <v>0.40875326405603402</v>
      </c>
      <c r="IA54" s="27">
        <v>0.31060045084261312</v>
      </c>
      <c r="IB54" s="27">
        <v>-0.33022305989400369</v>
      </c>
      <c r="IC54" s="27">
        <v>0.78810924183650699</v>
      </c>
      <c r="ID54" s="27">
        <v>0.90888695596268831</v>
      </c>
      <c r="IE54" s="27">
        <v>-0.21622952989098504</v>
      </c>
      <c r="IF54" s="27">
        <v>0.60669246729274262</v>
      </c>
      <c r="IG54" s="27">
        <v>-0.72143318698738224</v>
      </c>
      <c r="IH54" s="27">
        <v>0.35726779889441984</v>
      </c>
      <c r="II54" s="27">
        <v>-0.63448768163696878</v>
      </c>
      <c r="IJ54" s="27">
        <v>0.87033529819750222</v>
      </c>
      <c r="IK54" s="27">
        <v>-0.90914399343889396</v>
      </c>
      <c r="IL54" s="27">
        <v>-0.90618783048982254</v>
      </c>
      <c r="IM54" s="27">
        <v>-0.93859644752909388</v>
      </c>
      <c r="IN54" s="27">
        <v>-1.0026053678212505</v>
      </c>
      <c r="IO54" s="27">
        <v>-0.19623809003509751</v>
      </c>
      <c r="IP54" s="27">
        <v>0.76160864964072295</v>
      </c>
      <c r="IQ54" s="27">
        <v>0.80494587562772113</v>
      </c>
      <c r="IR54" s="27">
        <v>-0.70992537414930901</v>
      </c>
      <c r="IS54" s="27">
        <v>0.64157610086414685</v>
      </c>
      <c r="IT54" s="27">
        <v>-0.67531198409479465</v>
      </c>
      <c r="IU54" s="27">
        <v>0.98201706278194989</v>
      </c>
      <c r="IV54" s="27">
        <v>0.54967112803718587</v>
      </c>
      <c r="IW54" s="27">
        <v>-0.59762814135326026</v>
      </c>
      <c r="IX54" s="27">
        <v>-0.5876061826965242</v>
      </c>
      <c r="IY54" s="27">
        <v>0.917806482932366</v>
      </c>
      <c r="IZ54" s="27">
        <v>-0.3658397426447455</v>
      </c>
      <c r="JA54" s="27">
        <v>-0.24061388070937628</v>
      </c>
      <c r="JB54" s="27">
        <v>0.87464495979873524</v>
      </c>
      <c r="JC54" s="27">
        <v>-0.69201270984452434</v>
      </c>
      <c r="JD54" s="27">
        <v>-0.43666488639960421</v>
      </c>
      <c r="JE54" s="27">
        <v>-0.49398510553124331</v>
      </c>
      <c r="JF54" s="27">
        <v>-9.3176881063065237E-2</v>
      </c>
      <c r="JG54" s="27">
        <v>1.1094382276064174</v>
      </c>
      <c r="JH54" s="27">
        <v>1.1600031052169628</v>
      </c>
      <c r="JI54" s="27">
        <v>0.76551804206744456</v>
      </c>
      <c r="JJ54" s="27">
        <v>1.1886007897484194</v>
      </c>
      <c r="JK54" s="27">
        <v>0.17494673144886377</v>
      </c>
      <c r="JL54" s="27">
        <v>0.71308746185156868</v>
      </c>
      <c r="JM54" s="27">
        <v>-0.85566383733323204</v>
      </c>
      <c r="JN54" s="27">
        <v>-0.61601223824329421</v>
      </c>
      <c r="JO54" s="27">
        <v>-4.2105520123561412E-2</v>
      </c>
      <c r="JP54" s="27">
        <v>-7.8438411994771529E-2</v>
      </c>
      <c r="JQ54" s="27">
        <v>0.78690970600923649</v>
      </c>
      <c r="JR54" s="27">
        <v>-0.34981435860161109</v>
      </c>
      <c r="JS54" s="27">
        <v>-0.49871251367291897</v>
      </c>
      <c r="JT54" s="27">
        <v>-0.81216607285425624</v>
      </c>
      <c r="JU54" s="27">
        <v>0.11834189271487738</v>
      </c>
      <c r="JV54" s="27">
        <v>-0.27244377170275463</v>
      </c>
      <c r="JW54" s="27">
        <v>0.53933674026147749</v>
      </c>
      <c r="JX54" s="27">
        <v>-0.90207961666143444</v>
      </c>
      <c r="JY54" s="27">
        <v>-4.2973180699743839E-2</v>
      </c>
      <c r="JZ54" s="27">
        <v>-1.0149164670146893</v>
      </c>
      <c r="KA54" s="27">
        <v>0.49977492015468084</v>
      </c>
      <c r="KB54" s="27">
        <v>-1.8177791073313278E-2</v>
      </c>
      <c r="KC54" s="27">
        <v>0.17081469851984324</v>
      </c>
      <c r="KD54" s="27">
        <v>0.6767587753873614</v>
      </c>
      <c r="KE54" s="27">
        <v>0.41285213794673298</v>
      </c>
      <c r="KF54" s="27">
        <v>-0.43305932703847894</v>
      </c>
      <c r="KG54" s="27">
        <v>-0.31501151706759351</v>
      </c>
      <c r="KH54" s="27">
        <v>-0.32826142159620175</v>
      </c>
      <c r="KI54" s="27">
        <v>-0.26668071372754054</v>
      </c>
      <c r="KJ54" s="27">
        <v>0.13891232477287099</v>
      </c>
      <c r="KK54" s="27">
        <v>-9.5079315529752309E-2</v>
      </c>
      <c r="KL54" s="27">
        <v>0.86294741743921721</v>
      </c>
      <c r="KM54" s="27">
        <v>0.3427293254623518</v>
      </c>
      <c r="KN54" s="27">
        <v>0.40121766256165808</v>
      </c>
      <c r="KO54" s="27">
        <v>-0.51444834456200272</v>
      </c>
      <c r="KP54" s="27">
        <v>-0.41533955938376166</v>
      </c>
      <c r="KQ54" s="27">
        <v>-0.78990621669432437</v>
      </c>
      <c r="KR54" s="27">
        <v>0.15899295321330589</v>
      </c>
      <c r="KS54" s="27">
        <v>1.2094892159319835E-2</v>
      </c>
      <c r="KT54" s="27">
        <v>-0.45165882201231417</v>
      </c>
      <c r="KU54" s="27">
        <v>0.44782574179292395</v>
      </c>
      <c r="KV54" s="27">
        <v>-0.53425658526583641</v>
      </c>
      <c r="KW54" s="27">
        <v>-1.0616805216566936</v>
      </c>
      <c r="KX54" s="27">
        <v>-0.16582028575543234</v>
      </c>
      <c r="KY54" s="27">
        <v>0.70227266025731139</v>
      </c>
      <c r="KZ54" s="27">
        <v>-0.34927736527865272</v>
      </c>
      <c r="LA54" s="27">
        <v>-0.7350194785564873</v>
      </c>
      <c r="LB54" s="27">
        <v>-0.87612097356165508</v>
      </c>
      <c r="LC54" s="27">
        <v>6.0163445821291739E-2</v>
      </c>
      <c r="LD54" s="27">
        <v>-0.89226480365200656</v>
      </c>
      <c r="LE54" s="27">
        <v>-2.273862139964284E-2</v>
      </c>
      <c r="LF54" s="27">
        <v>1.7793644115230753E-2</v>
      </c>
      <c r="LG54" s="27">
        <v>2.6966700579360188E-2</v>
      </c>
      <c r="LH54" s="27">
        <v>-0.24699147473829031</v>
      </c>
      <c r="LI54" s="27">
        <v>-0.68251358274712437</v>
      </c>
      <c r="LJ54" s="27">
        <v>0.68272929859053411</v>
      </c>
      <c r="LK54" s="27">
        <v>-0.63203612090438144</v>
      </c>
      <c r="LL54" s="27">
        <v>0.92361137177824015</v>
      </c>
      <c r="LM54" s="27">
        <v>0.34495263288793659</v>
      </c>
      <c r="LN54" s="27">
        <v>-0.73751737393321748</v>
      </c>
      <c r="LO54" s="27">
        <v>-0.84620909716550319</v>
      </c>
      <c r="LP54" s="27">
        <v>0.33679578396557863</v>
      </c>
      <c r="LQ54" s="27">
        <v>-0.91269840014788506</v>
      </c>
      <c r="LR54" s="27">
        <v>0.30912798525154689</v>
      </c>
      <c r="LS54" s="27">
        <v>0.13274870959573237</v>
      </c>
      <c r="LT54" s="27">
        <v>-0.29736500669910543</v>
      </c>
      <c r="LU54" s="27">
        <v>-0.29628048444707461</v>
      </c>
      <c r="LV54" s="27">
        <v>-0.63985016434137854</v>
      </c>
      <c r="LW54" s="27">
        <v>5.680548972212883E-2</v>
      </c>
      <c r="LX54" s="27">
        <v>-0.72889418187811517</v>
      </c>
      <c r="LY54" s="27">
        <v>0.74219356154320604</v>
      </c>
      <c r="LZ54" s="27">
        <v>0.38174934706084107</v>
      </c>
      <c r="MA54" s="27">
        <v>-0.25141792917577066</v>
      </c>
      <c r="MB54" s="27">
        <v>-8.4505728536878266E-2</v>
      </c>
      <c r="MC54" s="27">
        <v>0.65734026419055225</v>
      </c>
      <c r="MD54" s="27">
        <v>-0.82722382819580953</v>
      </c>
      <c r="ME54" s="27">
        <v>-0.41697953933596654</v>
      </c>
      <c r="MF54" s="27">
        <v>0.85536332445699126</v>
      </c>
      <c r="MG54" s="27">
        <v>0.40778015348269236</v>
      </c>
      <c r="MH54" s="27">
        <v>0.88023615587030546</v>
      </c>
      <c r="MI54" s="27">
        <v>0.30473125104175319</v>
      </c>
      <c r="MJ54" s="27">
        <v>0.28135022041637764</v>
      </c>
      <c r="MK54" s="27">
        <v>0.52096556348329082</v>
      </c>
      <c r="ML54" s="27">
        <v>-0.48398791726365126</v>
      </c>
      <c r="MM54" s="27">
        <v>0.79844029284216222</v>
      </c>
      <c r="MN54" s="27">
        <v>1.0057309942099897</v>
      </c>
      <c r="MO54" s="27">
        <v>1.1622976724951193</v>
      </c>
      <c r="MP54" s="27">
        <v>-0.47823060626504343</v>
      </c>
      <c r="MQ54" s="27">
        <v>6.8061771741259228E-2</v>
      </c>
      <c r="MR54" s="27">
        <v>-7.0389105504575084E-2</v>
      </c>
      <c r="MS54" s="27">
        <v>-8.4270565395351618E-2</v>
      </c>
      <c r="MT54" s="27">
        <v>-0.72505704569773477</v>
      </c>
      <c r="MU54" s="27">
        <v>0.41238358188894947</v>
      </c>
      <c r="MV54" s="27">
        <v>-0.6316877232815078</v>
      </c>
      <c r="MW54" s="27">
        <v>0.59365236404944555</v>
      </c>
      <c r="MX54" s="27">
        <v>0.1448350230002716</v>
      </c>
      <c r="MY54" s="27">
        <v>-0.27462609452044567</v>
      </c>
      <c r="MZ54" s="27">
        <v>-0.46292031479343521</v>
      </c>
      <c r="NA54" s="27">
        <v>-0.63883103391565621</v>
      </c>
      <c r="NB54" s="27">
        <v>-0.79493604263586159</v>
      </c>
      <c r="NC54" s="27">
        <v>-4.059579502832239E-2</v>
      </c>
      <c r="ND54" s="27">
        <v>3.5065555573423182E-2</v>
      </c>
      <c r="NE54" s="27">
        <v>-0.95012608612464233</v>
      </c>
      <c r="NF54" s="27">
        <v>0.24919073852913881</v>
      </c>
      <c r="NG54" s="27">
        <v>-0.25270776685063256</v>
      </c>
      <c r="NH54" s="27">
        <v>0.79976148225825949</v>
      </c>
      <c r="NI54" s="27">
        <v>0.33901597576816717</v>
      </c>
      <c r="NJ54" s="27">
        <v>-0.77922705915718871</v>
      </c>
      <c r="NK54" s="27">
        <v>-0.51347939169337264</v>
      </c>
      <c r="NL54" s="27">
        <v>-0.75176532943136476</v>
      </c>
      <c r="NM54" s="27">
        <v>-0.26589816686257739</v>
      </c>
      <c r="NN54" s="27">
        <v>0.10475762059857191</v>
      </c>
      <c r="NO54" s="27">
        <v>0.70564263983401065</v>
      </c>
      <c r="NP54" s="27">
        <v>0.85950233022598643</v>
      </c>
      <c r="NQ54" s="27">
        <v>-0.38655713438721867</v>
      </c>
      <c r="NR54" s="27">
        <v>0.1751036650053297</v>
      </c>
      <c r="NS54" s="27">
        <v>0.60828065215061233</v>
      </c>
      <c r="NT54" s="27">
        <v>0.74813400191758028</v>
      </c>
      <c r="NU54" s="27">
        <v>-2.1720963360029225E-2</v>
      </c>
      <c r="NV54" s="27">
        <v>-1.3819774471352315E-2</v>
      </c>
      <c r="NW54" s="27">
        <v>-0.87175200696449717</v>
      </c>
      <c r="NX54" s="27">
        <v>0.8405466881500484</v>
      </c>
      <c r="NY54" s="27">
        <v>-0.66736974776635116</v>
      </c>
      <c r="NZ54" s="27">
        <v>-0.50613811451651469</v>
      </c>
      <c r="OA54" s="27">
        <v>1.0299732908058068</v>
      </c>
      <c r="OB54" s="27">
        <v>-0.11339969545486531</v>
      </c>
      <c r="OC54" s="27">
        <v>-0.81352121194294313</v>
      </c>
      <c r="OD54" s="27">
        <v>-0.66284775783609839</v>
      </c>
      <c r="OE54" s="27">
        <v>1.2849660992484803E-2</v>
      </c>
      <c r="OF54" s="27">
        <v>0.60748834795618867</v>
      </c>
      <c r="OG54" s="27">
        <v>0.87255164001375463</v>
      </c>
      <c r="OH54" s="27">
        <v>-0.23204407040174629</v>
      </c>
      <c r="OI54" s="27">
        <v>-0.96478228371318253</v>
      </c>
      <c r="OJ54" s="27">
        <v>-0.30245781715729825</v>
      </c>
      <c r="OK54" s="27">
        <v>-0.4954950794824412</v>
      </c>
      <c r="OL54" s="27">
        <v>0.33055335457636337</v>
      </c>
      <c r="OM54" s="27">
        <v>-0.32450385977882285</v>
      </c>
      <c r="ON54" s="27">
        <v>-0.77975818650285977</v>
      </c>
      <c r="OO54" s="27">
        <v>-0.93411067769677236</v>
      </c>
      <c r="OP54" s="27">
        <v>0.73287396001198557</v>
      </c>
      <c r="OQ54" s="27">
        <v>0.39520896421983953</v>
      </c>
      <c r="OR54" s="27">
        <v>-0.26483146244260147</v>
      </c>
      <c r="OS54" s="27">
        <v>-0.86809453822763782</v>
      </c>
      <c r="OT54" s="27">
        <v>-0.79884420400681433</v>
      </c>
      <c r="OU54" s="27">
        <v>-0.31093838305739591</v>
      </c>
      <c r="OV54" s="27">
        <v>-0.87136168838555761</v>
      </c>
      <c r="OW54" s="27">
        <v>-0.66212073740139099</v>
      </c>
      <c r="OX54" s="27">
        <v>-0.57719077603358038</v>
      </c>
      <c r="OY54" s="27">
        <v>0.12236084442516185</v>
      </c>
      <c r="OZ54" s="27">
        <v>0.70767140130379091</v>
      </c>
      <c r="PA54" s="27">
        <v>0.30742263228768224</v>
      </c>
      <c r="PB54" s="27">
        <v>-3.4603037442286183E-2</v>
      </c>
      <c r="PC54" s="27">
        <v>0.62813496243857758</v>
      </c>
      <c r="PD54" s="27">
        <v>-0.32102298569135712</v>
      </c>
      <c r="PE54" s="27">
        <v>-0.55166594523190848</v>
      </c>
      <c r="PF54" s="27">
        <v>-0.89745046009420493</v>
      </c>
      <c r="PG54" s="27">
        <v>-0.50022497092973028</v>
      </c>
      <c r="PH54" s="27">
        <v>0.59178791624958482</v>
      </c>
      <c r="PI54" s="27">
        <v>-0.65358392368155571</v>
      </c>
      <c r="PJ54" s="27">
        <v>0.82154370847373115</v>
      </c>
      <c r="PK54" s="27">
        <v>-6.0167031614921047E-2</v>
      </c>
      <c r="PL54" s="27">
        <v>0.31859340661040281</v>
      </c>
      <c r="PM54" s="27">
        <v>-0.1262107529376886</v>
      </c>
      <c r="PN54" s="27">
        <v>0.66653418036374668</v>
      </c>
      <c r="PO54" s="27">
        <v>-0.15860147807308875</v>
      </c>
      <c r="PP54" s="27">
        <v>0.93260540339014619</v>
      </c>
      <c r="PQ54" s="27">
        <v>-0.53849047446279674</v>
      </c>
      <c r="PR54" s="27">
        <v>-1.0254810022100458</v>
      </c>
      <c r="PS54" s="27">
        <v>-0.68297864477666548</v>
      </c>
      <c r="PT54" s="27">
        <v>0.32269988775983716</v>
      </c>
      <c r="PU54" s="27">
        <v>-8.7001699055243117E-2</v>
      </c>
      <c r="PV54" s="27">
        <v>-0.86444998265284534</v>
      </c>
      <c r="PW54" s="27">
        <v>-1.0233428626061181</v>
      </c>
      <c r="PX54" s="27">
        <v>0.42087440884516542</v>
      </c>
      <c r="PY54" s="27">
        <v>-0.46002669271446156</v>
      </c>
      <c r="PZ54" s="27">
        <v>0.3202365420446231</v>
      </c>
      <c r="QA54" s="27">
        <v>0.26829502589889798</v>
      </c>
      <c r="QB54" s="27">
        <v>0.3577817341445193</v>
      </c>
      <c r="QC54" s="27">
        <v>0.81993940832442624</v>
      </c>
      <c r="QD54" s="27">
        <v>0.82740809260186809</v>
      </c>
      <c r="QE54" s="27">
        <v>-9.5223645810442042E-3</v>
      </c>
      <c r="QF54" s="27">
        <v>-7.4276871135708716E-2</v>
      </c>
      <c r="QG54" s="27">
        <v>-0.68170175855953263</v>
      </c>
      <c r="QH54" s="27">
        <v>0.23810749090968192</v>
      </c>
      <c r="QI54" s="27">
        <v>-0.58073038697740542</v>
      </c>
      <c r="QJ54" s="27">
        <v>0.21092465853485615</v>
      </c>
      <c r="QK54" s="27">
        <v>-0.66368956690229042</v>
      </c>
      <c r="QL54" s="27">
        <v>0.10761367843505179</v>
      </c>
      <c r="QM54" s="27">
        <v>0.26377271021670368</v>
      </c>
      <c r="QN54" s="27">
        <v>-0.7323643782012097</v>
      </c>
      <c r="QO54" s="27">
        <v>0.98224975936005032</v>
      </c>
      <c r="QP54" s="27">
        <v>0.74842828693691854</v>
      </c>
      <c r="QQ54" s="27">
        <v>0.10155531101150511</v>
      </c>
      <c r="QR54" s="27">
        <v>-0.32027547050787636</v>
      </c>
      <c r="QS54" s="27">
        <v>0.384171660882412</v>
      </c>
      <c r="QT54" s="27">
        <v>0.87084616597675069</v>
      </c>
      <c r="QU54" s="27">
        <v>-0.14809029464718057</v>
      </c>
      <c r="QV54" s="27">
        <v>-0.47917978312048026</v>
      </c>
      <c r="QW54" s="27">
        <v>0.50423945036174234</v>
      </c>
      <c r="QX54" s="27">
        <v>0.387993740208115</v>
      </c>
      <c r="QY54" s="27">
        <v>-0.60320074893385445</v>
      </c>
      <c r="QZ54" s="27">
        <v>-0.59724979096979525</v>
      </c>
      <c r="RA54" s="27">
        <v>-0.68875168368468476</v>
      </c>
      <c r="RB54" s="27">
        <v>0.54511692599572803</v>
      </c>
      <c r="RC54" s="27">
        <v>0.70648042257253774</v>
      </c>
      <c r="RD54" s="27">
        <v>0.40241614905711909</v>
      </c>
      <c r="RE54" s="27">
        <v>1.0145610239702956</v>
      </c>
      <c r="RF54" s="27">
        <v>0.6567348067908414</v>
      </c>
      <c r="RG54" s="27">
        <v>0.8237560423896918</v>
      </c>
      <c r="RH54" s="27">
        <v>-0.40949039958874739</v>
      </c>
      <c r="RI54" s="27">
        <v>2.7973108285598371E-2</v>
      </c>
      <c r="RJ54" s="27">
        <v>0.43132367005400024</v>
      </c>
      <c r="RK54" s="27">
        <v>-0.59658037405348396</v>
      </c>
      <c r="RL54" s="27">
        <v>-0.94182897581362945</v>
      </c>
      <c r="RM54" s="27">
        <v>0.26989432359289411</v>
      </c>
      <c r="RN54" s="27">
        <v>0.59712121029070819</v>
      </c>
      <c r="RO54" s="27">
        <v>0.95421143182993107</v>
      </c>
      <c r="RP54" s="27">
        <v>-0.74842614286100884</v>
      </c>
      <c r="RQ54" s="27">
        <v>-0.80060856065894759</v>
      </c>
      <c r="RR54" s="27">
        <v>-0.17239409379563669</v>
      </c>
      <c r="RS54" s="27">
        <v>-0.92907902784868146</v>
      </c>
      <c r="RT54" s="27">
        <v>-1.0165141731281493</v>
      </c>
      <c r="RU54" s="27">
        <v>0.59819976194681668</v>
      </c>
      <c r="RV54" s="27">
        <v>0.42312896572493358</v>
      </c>
      <c r="RW54" s="27">
        <v>-0.74681250698344837</v>
      </c>
      <c r="RX54" s="27">
        <v>-0.97875416492327327</v>
      </c>
      <c r="RY54" s="27">
        <v>-0.13985351958014774</v>
      </c>
      <c r="RZ54" s="27">
        <v>-0.91921052504592704</v>
      </c>
      <c r="SA54" s="27">
        <v>-0.24429135942782898</v>
      </c>
      <c r="SB54" s="27">
        <v>-0.37127357222774809</v>
      </c>
      <c r="SC54" s="27">
        <v>0.59028096424031817</v>
      </c>
      <c r="SD54" s="27">
        <v>-0.95411931288157092</v>
      </c>
      <c r="SE54" s="27">
        <v>0.6863872925373794</v>
      </c>
      <c r="SF54" s="27">
        <v>0.32653358210330408</v>
      </c>
      <c r="SG54" s="27">
        <v>1.1878980218358415E-2</v>
      </c>
      <c r="SH54" s="27">
        <v>-1.0373358077536254</v>
      </c>
      <c r="SI54" s="27">
        <v>-0.50576955570679916</v>
      </c>
      <c r="SJ54" s="27">
        <v>-0.97390539201177961</v>
      </c>
      <c r="SK54" s="27">
        <v>-0.70332240288111869</v>
      </c>
      <c r="SL54" s="27">
        <v>-0.374961700168016</v>
      </c>
      <c r="SM54" s="27">
        <v>-0.1612888569600818</v>
      </c>
      <c r="SN54" s="27">
        <v>-0.37386686942739228</v>
      </c>
      <c r="SO54" s="27">
        <v>-0.29842443945973579</v>
      </c>
      <c r="SP54" s="27">
        <v>-0.34039346717815494</v>
      </c>
      <c r="SQ54" s="27">
        <v>-0.26639405433043073</v>
      </c>
      <c r="SR54" s="27">
        <v>-0.63456293675058473</v>
      </c>
      <c r="SS54" s="27">
        <v>0.77582897606544987</v>
      </c>
      <c r="ST54" s="27">
        <v>-0.41260289714992104</v>
      </c>
      <c r="SU54" s="27">
        <v>-0.100715081259659</v>
      </c>
      <c r="SV54" s="27">
        <v>0.55401709852161374</v>
      </c>
      <c r="SW54" s="27">
        <v>0.26428731346898338</v>
      </c>
      <c r="SX54" s="27">
        <v>-6.9379283800977617E-2</v>
      </c>
      <c r="SY54" s="27">
        <v>0.40418781181737823</v>
      </c>
      <c r="SZ54" s="27">
        <v>-8.7440419302603573E-2</v>
      </c>
      <c r="TA54" s="27">
        <v>0.36613606892290829</v>
      </c>
      <c r="TB54" s="27">
        <v>-0.79747646689778129</v>
      </c>
      <c r="TC54" s="27">
        <v>0.54340022316125747</v>
      </c>
      <c r="TD54" s="27">
        <v>-0.33856518126481339</v>
      </c>
      <c r="TE54" s="27">
        <v>-0.57048525102631298</v>
      </c>
      <c r="TF54" s="27">
        <v>1.0643034501641366</v>
      </c>
      <c r="TG54" s="27">
        <v>0.27758479806348485</v>
      </c>
      <c r="TH54" s="27">
        <v>-0.5759550508060034</v>
      </c>
      <c r="TI54" s="27">
        <v>0.21916067009592261</v>
      </c>
      <c r="TJ54" s="27">
        <v>-0.20142719516657381</v>
      </c>
      <c r="TK54" s="27">
        <v>0.46055664160999832</v>
      </c>
      <c r="TL54" s="27">
        <v>0.17587531200508008</v>
      </c>
      <c r="TM54" s="27">
        <v>-0.81900171028651825</v>
      </c>
      <c r="TN54" s="27">
        <v>-0.83318494842580404</v>
      </c>
      <c r="TO54" s="27">
        <v>-0.44188157052217419</v>
      </c>
      <c r="TP54" s="27">
        <v>-0.6041508115682177</v>
      </c>
      <c r="TQ54" s="27">
        <v>0.77571544645163393</v>
      </c>
      <c r="TR54" s="27">
        <v>0.62616067915530116</v>
      </c>
      <c r="TS54" s="27">
        <v>0.97651800846947956</v>
      </c>
      <c r="TT54" s="27">
        <v>-0.7307306175069741</v>
      </c>
      <c r="TU54" s="27">
        <v>0.25888420426358738</v>
      </c>
      <c r="TV54" s="27">
        <v>-0.14262535042908991</v>
      </c>
      <c r="TW54" s="27">
        <v>-0.29105599503713492</v>
      </c>
      <c r="TX54" s="27">
        <v>0.79396573533875303</v>
      </c>
      <c r="TY54" s="27">
        <v>-0.75228176562168747</v>
      </c>
      <c r="TZ54" s="27">
        <v>-0.23909840559761195</v>
      </c>
      <c r="UA54" s="27">
        <v>-0.22792044253194402</v>
      </c>
      <c r="UB54" s="27">
        <v>-0.74814500834172248</v>
      </c>
      <c r="UC54" s="27">
        <v>0.66861764959805203</v>
      </c>
      <c r="UD54" s="27">
        <v>9.5435461263865581E-2</v>
      </c>
      <c r="UE54" s="27">
        <v>0.60220698363229841</v>
      </c>
      <c r="UF54" s="27">
        <v>7.585418232984055E-2</v>
      </c>
      <c r="UG54" s="27">
        <v>-0.37427275370837032</v>
      </c>
      <c r="UH54" s="27">
        <v>0.68375681698360402</v>
      </c>
      <c r="UI54" s="27">
        <v>-0.222333970980539</v>
      </c>
      <c r="UJ54" s="27">
        <v>0.1792560451165725</v>
      </c>
      <c r="UK54" s="27">
        <v>0.23495938016666701</v>
      </c>
      <c r="UL54" s="27">
        <v>0.56148322940293638</v>
      </c>
      <c r="UM54" s="27">
        <v>0.69165739250807401</v>
      </c>
      <c r="UN54" s="27">
        <v>-8.6275080960118572E-2</v>
      </c>
      <c r="UO54" s="27">
        <v>0.55139459092290877</v>
      </c>
      <c r="UP54" s="27">
        <v>0.46180086116529406</v>
      </c>
      <c r="UQ54" s="27">
        <v>0.31341584702310549</v>
      </c>
      <c r="UR54" s="27">
        <v>0.46381401378451359</v>
      </c>
      <c r="US54" s="27">
        <v>0.78954688387831484</v>
      </c>
      <c r="UT54" s="27">
        <v>-0.42828667986567204</v>
      </c>
      <c r="UU54" s="27">
        <v>0.16459918105599708</v>
      </c>
      <c r="UV54" s="27">
        <v>0.34550301232705793</v>
      </c>
      <c r="UW54" s="27">
        <v>-0.3983262555559704</v>
      </c>
      <c r="UX54" s="27">
        <v>-0.36002701964127065</v>
      </c>
      <c r="UY54" s="27">
        <v>0.91715069405972693</v>
      </c>
      <c r="UZ54" s="27">
        <v>-3.0163800035988175E-2</v>
      </c>
      <c r="VA54" s="27">
        <v>0.56133011186638515</v>
      </c>
      <c r="VB54" s="27">
        <v>0.64953569220766649</v>
      </c>
      <c r="VC54" s="27">
        <v>0.59529616585187339</v>
      </c>
      <c r="VD54" s="27">
        <v>-0.57243687597825532</v>
      </c>
      <c r="VE54" s="27">
        <v>0.11638833053358859</v>
      </c>
      <c r="VF54" s="27">
        <v>-0.53951141129336277</v>
      </c>
      <c r="VG54" s="27">
        <v>-5.2289934284406314E-2</v>
      </c>
      <c r="VH54" s="27">
        <v>-0.68436213486310715</v>
      </c>
      <c r="VI54" s="27">
        <v>0.29100712704917842</v>
      </c>
      <c r="VJ54" s="27">
        <v>0.10370990525188367</v>
      </c>
      <c r="VK54" s="27">
        <v>-0.59563257635684708</v>
      </c>
      <c r="VL54" s="27">
        <v>0.28844255664196045</v>
      </c>
      <c r="VM54" s="27">
        <v>0.67205827472780733</v>
      </c>
      <c r="VN54" s="27">
        <v>-7.7537831559921083E-2</v>
      </c>
      <c r="VO54" s="27">
        <v>0.96511096103697347</v>
      </c>
      <c r="VP54" s="27">
        <v>-0.60074575507740291</v>
      </c>
      <c r="VQ54" s="27">
        <v>-0.32846185690278235</v>
      </c>
      <c r="VR54" s="27">
        <v>0.23734949785337103</v>
      </c>
      <c r="VS54" s="27">
        <v>-0.28868808623350617</v>
      </c>
      <c r="VT54" s="27">
        <v>0.48686949739440755</v>
      </c>
      <c r="VU54" s="27">
        <v>0.36300791891141293</v>
      </c>
      <c r="VV54" s="27">
        <v>0.95020076855179103</v>
      </c>
      <c r="VW54" s="27">
        <v>-0.77371777198690994</v>
      </c>
      <c r="VX54" s="27">
        <v>0.18096237629226281</v>
      </c>
      <c r="VY54" s="27">
        <v>-0.900419510719488</v>
      </c>
      <c r="VZ54" s="27">
        <v>-0.52394407595853887</v>
      </c>
      <c r="WA54" s="27">
        <v>0.2840510415998278</v>
      </c>
      <c r="WB54" s="27">
        <v>-5.9493126718077528E-2</v>
      </c>
      <c r="WC54" s="27">
        <v>0.75281976551996421</v>
      </c>
      <c r="WD54" s="27">
        <v>0.41831773202107753</v>
      </c>
      <c r="WE54" s="27">
        <v>0.58005144881949167</v>
      </c>
      <c r="WF54" s="27">
        <v>-0.66869581692812463</v>
      </c>
      <c r="WG54" s="27">
        <v>-0.79415058040558473</v>
      </c>
      <c r="WH54" s="27">
        <v>-0.95817137687754084</v>
      </c>
      <c r="WI54" s="27">
        <v>0.67465188200272908</v>
      </c>
      <c r="WJ54" s="27">
        <v>-0.47344437338364248</v>
      </c>
      <c r="WK54" s="27">
        <v>-0.3391204871770116</v>
      </c>
      <c r="WL54" s="27">
        <v>-8.1562385770261887E-3</v>
      </c>
      <c r="WM54" s="27">
        <v>-0.45726356315046973</v>
      </c>
      <c r="WN54" s="27">
        <v>0.89365123514636302</v>
      </c>
      <c r="WO54" s="27">
        <v>-1.1964314322502924E-2</v>
      </c>
      <c r="WP54" s="27">
        <v>0.67116410242022317</v>
      </c>
      <c r="WQ54" s="27">
        <v>-0.8085058108651364</v>
      </c>
      <c r="WR54" s="27">
        <v>-0.66277980649104362</v>
      </c>
      <c r="WS54" s="27">
        <v>0.21454509522176948</v>
      </c>
      <c r="WT54" s="27">
        <v>0.80094202231149469</v>
      </c>
      <c r="WU54" s="27">
        <v>0.33230776043859456</v>
      </c>
      <c r="WV54" s="27">
        <v>-0.75323910649054149</v>
      </c>
      <c r="WW54" s="27">
        <v>-0.83266139274920392</v>
      </c>
      <c r="WX54" s="27">
        <v>-0.38115673803195937</v>
      </c>
      <c r="WY54" s="27">
        <v>-0.96614357215279179</v>
      </c>
      <c r="WZ54" s="27">
        <v>0.60363764558923672</v>
      </c>
      <c r="XA54" s="27">
        <v>0.80804891914029742</v>
      </c>
      <c r="XB54" s="27">
        <v>0.58455233935288098</v>
      </c>
      <c r="XC54" s="27">
        <v>0.90520755330335467</v>
      </c>
      <c r="XD54" s="27">
        <v>-0.44089106567439873</v>
      </c>
      <c r="XE54" s="27">
        <v>1.9248254464591667E-2</v>
      </c>
      <c r="XF54" s="27">
        <v>-0.25250781891502433</v>
      </c>
      <c r="XG54" s="27">
        <v>-0.7707292845596575</v>
      </c>
      <c r="XH54" s="27">
        <v>-0.10024662076898735</v>
      </c>
      <c r="XI54" s="27">
        <v>-0.29739527288742723</v>
      </c>
      <c r="XJ54" s="27">
        <v>-0.47430557905961795</v>
      </c>
      <c r="XK54" s="27">
        <v>0.749748209626386</v>
      </c>
      <c r="XL54" s="27">
        <v>-0.14617541647754281</v>
      </c>
      <c r="XM54" s="27">
        <v>0.3736785294646085</v>
      </c>
      <c r="XN54" s="27">
        <v>-0.85205546727413772</v>
      </c>
      <c r="XO54" s="27">
        <v>0.17473781681215056</v>
      </c>
      <c r="XP54" s="27">
        <v>-0.10466769846589462</v>
      </c>
      <c r="XQ54" s="27">
        <v>-0.22437480789591302</v>
      </c>
      <c r="XR54" s="27">
        <v>0.91134904552147611</v>
      </c>
      <c r="XS54" s="27">
        <v>-0.58943479589777104</v>
      </c>
      <c r="XT54" s="27">
        <v>0.41317655640745832</v>
      </c>
      <c r="XU54" s="27">
        <v>0.70665136878429591</v>
      </c>
      <c r="XV54" s="27">
        <v>-0.51533502691432631</v>
      </c>
      <c r="XW54" s="27">
        <v>-0.24253080270545629</v>
      </c>
      <c r="XX54" s="27">
        <v>-0.88941181956020976</v>
      </c>
      <c r="XY54" s="27">
        <v>0.26848105120338195</v>
      </c>
      <c r="XZ54" s="27">
        <v>-0.60726258130102373</v>
      </c>
      <c r="YA54" s="27">
        <v>-0.21374470212698532</v>
      </c>
      <c r="YB54" s="27">
        <v>-0.89133817892918343</v>
      </c>
      <c r="YC54" s="27">
        <v>-0.56686593746681435</v>
      </c>
      <c r="YD54" s="27">
        <v>-0.90385927085798634</v>
      </c>
      <c r="YE54" s="27">
        <v>-0.20457323001538055</v>
      </c>
      <c r="YF54" s="27">
        <v>0.9190393327279166</v>
      </c>
      <c r="YG54" s="27">
        <v>0.50464719529967794</v>
      </c>
      <c r="YH54" s="27">
        <v>0.3498727577507012</v>
      </c>
      <c r="YI54" s="27">
        <v>0.68222820652266369</v>
      </c>
      <c r="YJ54" s="27">
        <v>0.13232734727507006</v>
      </c>
      <c r="YK54" s="27">
        <v>-0.38703966281813479</v>
      </c>
      <c r="YL54" s="27">
        <v>-0.6656318716649513</v>
      </c>
      <c r="YM54" s="27">
        <v>0.73589119921581148</v>
      </c>
      <c r="YN54" s="27">
        <v>0.43141579069939767</v>
      </c>
      <c r="YO54" s="27">
        <v>-0.12912564442800673</v>
      </c>
      <c r="YP54" s="27">
        <v>-5.9959657478452305E-2</v>
      </c>
      <c r="YQ54" s="27">
        <v>0.88893452014973118</v>
      </c>
      <c r="YR54" s="27">
        <v>0.92214590377625738</v>
      </c>
      <c r="YS54" s="27">
        <v>-2.5015334685455026E-2</v>
      </c>
      <c r="YT54" s="27">
        <v>0.84861350407754932</v>
      </c>
      <c r="YU54" s="27">
        <v>-0.49768609872695085</v>
      </c>
      <c r="YV54" s="27">
        <v>-9.5249409754221775E-2</v>
      </c>
      <c r="YW54" s="27">
        <v>0.62956393368317276</v>
      </c>
      <c r="YX54" s="27">
        <v>-0.91772329639219152</v>
      </c>
      <c r="YY54" s="27">
        <v>-1.4291548527223882E-2</v>
      </c>
      <c r="YZ54" s="27">
        <v>-1.0126025157167804</v>
      </c>
      <c r="ZA54" s="27">
        <v>0.44263729503724603</v>
      </c>
      <c r="ZB54" s="27">
        <v>2.9469627232993262E-2</v>
      </c>
      <c r="ZC54" s="27">
        <v>0.56134859900509126</v>
      </c>
      <c r="ZD54" s="27">
        <v>-0.78538399612184451</v>
      </c>
      <c r="ZE54" s="27">
        <v>-0.14903179577099884</v>
      </c>
      <c r="ZF54" s="27">
        <v>0.53497742592747466</v>
      </c>
      <c r="ZG54" s="27">
        <v>0.47148856401034656</v>
      </c>
      <c r="ZH54" s="27">
        <v>1.8234916598015648E-2</v>
      </c>
      <c r="ZI54" s="27">
        <v>-0.35279933595350316</v>
      </c>
      <c r="ZJ54" s="27">
        <v>0.13685931288851319</v>
      </c>
      <c r="ZK54" s="27">
        <v>0.31645161988113002</v>
      </c>
      <c r="ZL54" s="27">
        <v>0.6981203926316939</v>
      </c>
      <c r="ZM54" s="27">
        <v>0.63445775783376934</v>
      </c>
      <c r="ZN54" s="27">
        <v>0.15017249927305257</v>
      </c>
      <c r="ZO54" s="27">
        <v>-0.8643543623685237</v>
      </c>
      <c r="ZP54" s="27">
        <v>-0.76144682699965738</v>
      </c>
      <c r="ZQ54" s="27">
        <v>0.26739182104095144</v>
      </c>
      <c r="ZR54" s="27">
        <v>0.27091143935869466</v>
      </c>
      <c r="ZS54" s="27">
        <v>0.52417809337447541</v>
      </c>
      <c r="ZT54" s="27">
        <v>-1.1056494741262755</v>
      </c>
      <c r="ZU54" s="27">
        <v>0.3077324464022827</v>
      </c>
      <c r="ZV54" s="27">
        <v>0.46193047031570778</v>
      </c>
      <c r="ZW54" s="27">
        <v>-0.53124081153286384</v>
      </c>
      <c r="ZX54" s="27">
        <v>0.23871594404173563</v>
      </c>
      <c r="ZY54" s="27">
        <v>-0.60318204714297241</v>
      </c>
      <c r="ZZ54" s="27">
        <v>0.1805821945078831</v>
      </c>
      <c r="AAA54" s="27">
        <v>-0.92823478691178596</v>
      </c>
      <c r="AAB54" s="27">
        <v>0.82160173357253363</v>
      </c>
      <c r="AAC54" s="27">
        <v>0.22480606038546053</v>
      </c>
      <c r="AAD54" s="27">
        <v>-0.34734733570436815</v>
      </c>
      <c r="AAE54" s="27">
        <v>0.81224543133777138</v>
      </c>
      <c r="AAF54" s="27">
        <v>0.59380752532950276</v>
      </c>
      <c r="AAG54" s="27">
        <v>1.1291562832811011E-2</v>
      </c>
      <c r="AAH54" s="27">
        <v>-0.96232990979158473</v>
      </c>
      <c r="AAI54" s="27">
        <v>0.76296598531518711</v>
      </c>
      <c r="AAJ54" s="27">
        <v>0.36124438764023004</v>
      </c>
      <c r="AAK54" s="27">
        <v>-0.11764012126258135</v>
      </c>
      <c r="AAL54" s="27">
        <v>0.78475827403991383</v>
      </c>
      <c r="AAM54" s="27">
        <v>8.016051175758325E-2</v>
      </c>
      <c r="AAN54" s="27">
        <v>0.18623605414292363</v>
      </c>
      <c r="AAO54" s="27">
        <v>0.43531975087490626</v>
      </c>
      <c r="AAP54" s="27">
        <v>-0.25222201044544046</v>
      </c>
      <c r="AAQ54" s="27">
        <v>0.54262170355207584</v>
      </c>
      <c r="AAR54" s="27">
        <v>-0.89683561462404737</v>
      </c>
      <c r="AAS54" s="27">
        <v>-0.74429513901191824</v>
      </c>
      <c r="AAT54" s="27">
        <v>0.45070040612594936</v>
      </c>
      <c r="AAU54" s="27">
        <v>7.7130336667415922E-2</v>
      </c>
      <c r="AAV54" s="27">
        <v>0.81479046584617343</v>
      </c>
      <c r="AAW54" s="27">
        <v>-0.93034254656802484</v>
      </c>
      <c r="AAX54" s="27">
        <v>-0.37715999594627592</v>
      </c>
      <c r="AAY54" s="27">
        <v>-0.48584611310353149</v>
      </c>
      <c r="AAZ54" s="27">
        <v>0.32593308910338303</v>
      </c>
      <c r="ABA54" s="27">
        <v>-0.79339110988213624</v>
      </c>
      <c r="ABB54" s="27">
        <v>0.56084022758720264</v>
      </c>
      <c r="ABC54" s="27">
        <v>-0.2228945241672759</v>
      </c>
      <c r="ABD54" s="27">
        <v>0.29881291340239791</v>
      </c>
      <c r="ABE54" s="27">
        <v>0.68798537633673473</v>
      </c>
      <c r="ABF54" s="27">
        <v>-0.82853078850162865</v>
      </c>
      <c r="ABG54" s="27">
        <v>-0.37100836952110106</v>
      </c>
      <c r="ABH54" s="27">
        <v>0.24889697587939447</v>
      </c>
      <c r="ABI54" s="27">
        <v>0.55026459262152749</v>
      </c>
      <c r="ABJ54" s="27">
        <v>0.21060315946941488</v>
      </c>
      <c r="ABK54" s="27">
        <v>-3.5250539268061841E-2</v>
      </c>
      <c r="ABL54" s="27">
        <v>0.72911290396177697</v>
      </c>
      <c r="ABM54" s="27">
        <v>0.93023699214906708</v>
      </c>
      <c r="ABN54" s="27">
        <v>-0.27539076584497491</v>
      </c>
      <c r="ABO54" s="27">
        <v>-0.47084749243465879</v>
      </c>
      <c r="ABP54" s="27">
        <v>0.71434177082000216</v>
      </c>
      <c r="ABQ54" s="27">
        <v>0.23610486917377929</v>
      </c>
      <c r="ABR54" s="27">
        <v>-2.536026605728374E-2</v>
      </c>
      <c r="ABS54" s="27">
        <v>0.50218014617107887</v>
      </c>
      <c r="ABT54" s="27">
        <v>0.12506993050979281</v>
      </c>
      <c r="ABU54" s="27">
        <v>-0.86716135691595253</v>
      </c>
      <c r="ABV54" s="27">
        <v>-0.24792741111730837</v>
      </c>
      <c r="ABW54" s="27">
        <v>-0.77685503351324214</v>
      </c>
      <c r="ABX54" s="27">
        <v>-0.15520266737595029</v>
      </c>
      <c r="ABY54" s="27">
        <v>-0.42154626778253579</v>
      </c>
      <c r="ABZ54" s="27">
        <v>0.65029651860492277</v>
      </c>
      <c r="ACA54" s="27">
        <v>-0.93223335507876559</v>
      </c>
      <c r="ACB54" s="27">
        <v>-0.4920316936920075</v>
      </c>
      <c r="ACC54" s="27">
        <v>5.2759509796238044E-2</v>
      </c>
      <c r="ACD54" s="27">
        <v>0.89271652643345845</v>
      </c>
      <c r="ACE54" s="27">
        <v>0.22510016275058004</v>
      </c>
      <c r="ACF54" s="27">
        <v>-3.2328451806503899E-2</v>
      </c>
      <c r="ACG54" s="27">
        <v>0.59746665615906891</v>
      </c>
      <c r="ACH54" s="27">
        <v>-0.10237732466303279</v>
      </c>
      <c r="ACI54" s="27">
        <v>-0.31315945507984355</v>
      </c>
      <c r="ACJ54" s="27">
        <v>0.13120296437078188</v>
      </c>
      <c r="ACK54" s="27">
        <v>-8.5484260321875255E-2</v>
      </c>
      <c r="ACL54" s="27">
        <v>-0.42208227067654369</v>
      </c>
      <c r="ACM54" s="27">
        <v>-0.36639857599821202</v>
      </c>
      <c r="ACN54" s="27">
        <v>0.63496713302355556</v>
      </c>
      <c r="ACO54" s="27">
        <v>-0.99540046233932022</v>
      </c>
      <c r="ACP54" s="27">
        <v>-0.77033618431276474</v>
      </c>
      <c r="ACQ54" s="27">
        <v>0.16326915786649687</v>
      </c>
      <c r="ACR54" s="27">
        <v>0.77180255004660792</v>
      </c>
      <c r="ACS54" s="27">
        <v>-0.86115076492762144</v>
      </c>
      <c r="ACT54" s="27">
        <v>0.10150690378802922</v>
      </c>
      <c r="ACU54" s="27">
        <v>-0.76235866672158126</v>
      </c>
      <c r="ACV54" s="27">
        <v>-0.55381190380117962</v>
      </c>
      <c r="ACW54" s="27">
        <v>0.12179543508864636</v>
      </c>
      <c r="ACX54" s="27">
        <v>-0.50915753541926345</v>
      </c>
      <c r="ACY54" s="27">
        <v>-0.76156089871042965</v>
      </c>
      <c r="ACZ54" s="27">
        <v>0.33211730855155708</v>
      </c>
      <c r="ADA54" s="27">
        <v>0.69260337891589585</v>
      </c>
      <c r="ADB54" s="27">
        <v>-0.88446302711812985</v>
      </c>
      <c r="ADC54" s="27">
        <v>0.88318057120837568</v>
      </c>
      <c r="ADD54" s="27">
        <v>0.38948322357500487</v>
      </c>
      <c r="ADE54" s="27">
        <v>-5.2396014411558327E-2</v>
      </c>
      <c r="ADF54" s="27">
        <v>0.62327981650012299</v>
      </c>
      <c r="ADG54" s="27">
        <v>0.38287658804575742</v>
      </c>
      <c r="ADH54" s="27">
        <v>4.4980455155464776E-2</v>
      </c>
      <c r="ADI54" s="27">
        <v>-0.88390947043477297</v>
      </c>
      <c r="ADJ54" s="28">
        <v>0.93447560710820965</v>
      </c>
    </row>
    <row r="55" spans="2:790" x14ac:dyDescent="0.25">
      <c r="B55">
        <f t="shared" ca="1" si="26"/>
        <v>0.30039010971390573</v>
      </c>
      <c r="C55">
        <f t="shared" ca="1" si="27"/>
        <v>-0.84544088447700982</v>
      </c>
      <c r="D55">
        <v>-0.50228255011889167</v>
      </c>
      <c r="E55">
        <f t="shared" ca="1" si="28"/>
        <v>-0.3431583343581181</v>
      </c>
      <c r="F55" t="s">
        <v>63</v>
      </c>
      <c r="G55" s="26">
        <v>0.68450072814417373</v>
      </c>
      <c r="H55" s="27">
        <v>-3.129030565305059E-2</v>
      </c>
      <c r="I55" s="27">
        <v>3.0177673393492158E-2</v>
      </c>
      <c r="J55" s="27">
        <v>0.47898197931737019</v>
      </c>
      <c r="K55" s="27">
        <v>0.91402743585106649</v>
      </c>
      <c r="L55" s="27">
        <v>0.2811070115015516</v>
      </c>
      <c r="M55" s="27">
        <v>-0.42395236357397925</v>
      </c>
      <c r="N55" s="27">
        <v>0.59772187393892606</v>
      </c>
      <c r="O55" s="27">
        <v>-0.84846671391696571</v>
      </c>
      <c r="P55" s="27">
        <v>-2.3260724390286717E-3</v>
      </c>
      <c r="Q55" s="27">
        <v>0.14996949785639227</v>
      </c>
      <c r="R55" s="27">
        <v>-0.65333167638558654</v>
      </c>
      <c r="S55" s="27">
        <v>-0.68888268489718696</v>
      </c>
      <c r="T55" s="27">
        <v>0.3994591447127458</v>
      </c>
      <c r="U55" s="27">
        <v>0.85860471534921867</v>
      </c>
      <c r="V55" s="27">
        <v>-0.94338924213976982</v>
      </c>
      <c r="W55" s="27">
        <v>-0.71205295956865444</v>
      </c>
      <c r="X55" s="27">
        <v>-3.9331683770550636E-2</v>
      </c>
      <c r="Y55" s="27">
        <v>0.11921282439698828</v>
      </c>
      <c r="Z55" s="27">
        <v>-0.84464533921026574</v>
      </c>
      <c r="AA55" s="27">
        <v>0.13519181691019974</v>
      </c>
      <c r="AB55" s="27">
        <v>9.7200569589851363E-2</v>
      </c>
      <c r="AC55" s="27">
        <v>0.94671048006937775</v>
      </c>
      <c r="AD55" s="27">
        <v>-0.86908274309194322</v>
      </c>
      <c r="AE55" s="27">
        <v>-0.83491891033559007</v>
      </c>
      <c r="AF55" s="27">
        <v>0.2884403906718439</v>
      </c>
      <c r="AG55" s="27">
        <v>-0.86945327565268848</v>
      </c>
      <c r="AH55" s="27">
        <v>-4.5705109259185799E-2</v>
      </c>
      <c r="AI55" s="27">
        <v>0.4229286196081623</v>
      </c>
      <c r="AJ55" s="27">
        <v>-0.41655472326310505</v>
      </c>
      <c r="AK55" s="27">
        <v>-0.4950348591909346</v>
      </c>
      <c r="AL55" s="27">
        <v>0.82801060348014865</v>
      </c>
      <c r="AM55" s="27">
        <v>-0.19033465080219966</v>
      </c>
      <c r="AN55" s="27">
        <v>-5.2250242635234305E-2</v>
      </c>
      <c r="AO55" s="27">
        <v>-0.28328299021216086</v>
      </c>
      <c r="AP55" s="27">
        <v>0.61555619988594845</v>
      </c>
      <c r="AQ55" s="27">
        <v>-0.43172286425829665</v>
      </c>
      <c r="AR55" s="27">
        <v>-0.51148616753307952</v>
      </c>
      <c r="AS55" s="27">
        <v>-0.50490722833521751</v>
      </c>
      <c r="AT55" s="27">
        <v>-0.81705021123371702</v>
      </c>
      <c r="AU55" s="27">
        <v>-4.5318175081296437E-2</v>
      </c>
      <c r="AV55" s="27">
        <v>0.28603087779572617</v>
      </c>
      <c r="AW55" s="27">
        <v>-8.4556579751816033E-2</v>
      </c>
      <c r="AX55" s="27">
        <v>8.9115730634232379E-2</v>
      </c>
      <c r="AY55" s="27">
        <v>-0.93563222311176064</v>
      </c>
      <c r="AZ55" s="27">
        <v>-0.69276198072884676</v>
      </c>
      <c r="BA55" s="27">
        <v>0.57394770809110551</v>
      </c>
      <c r="BB55" s="27">
        <v>-0.46886575754370019</v>
      </c>
      <c r="BC55" s="27">
        <v>0.66393505277003118</v>
      </c>
      <c r="BD55" s="27">
        <v>0.92007376663960549</v>
      </c>
      <c r="BE55" s="27">
        <v>0.90807190994625531</v>
      </c>
      <c r="BF55" s="27">
        <v>0.76174559263509112</v>
      </c>
      <c r="BG55" s="27">
        <v>-0.61248414217096192</v>
      </c>
      <c r="BH55" s="27">
        <v>0.24340225887823427</v>
      </c>
      <c r="BI55" s="27">
        <v>0.16353669703979487</v>
      </c>
      <c r="BJ55" s="27">
        <v>-0.46332531088808493</v>
      </c>
      <c r="BK55" s="27">
        <v>-0.86728175607925095</v>
      </c>
      <c r="BL55" s="27">
        <v>-0.33041967791397187</v>
      </c>
      <c r="BM55" s="27">
        <v>-0.18473305485977717</v>
      </c>
      <c r="BN55" s="27">
        <v>-0.32590183970449638</v>
      </c>
      <c r="BO55" s="27">
        <v>0.68868071086342497</v>
      </c>
      <c r="BP55" s="27">
        <v>0.21060612806955917</v>
      </c>
      <c r="BQ55" s="27">
        <v>-0.66861869233763882</v>
      </c>
      <c r="BR55" s="27">
        <v>0.73431652498001798</v>
      </c>
      <c r="BS55" s="27">
        <v>0.36811640821482561</v>
      </c>
      <c r="BT55" s="27">
        <v>0.19085520499833566</v>
      </c>
      <c r="BU55" s="27">
        <v>0.77635392822998905</v>
      </c>
      <c r="BV55" s="27">
        <v>-0.62653152054123662</v>
      </c>
      <c r="BW55" s="27">
        <v>0.99984812870200956</v>
      </c>
      <c r="BX55" s="27">
        <v>0.47986696854559796</v>
      </c>
      <c r="BY55" s="27">
        <v>-0.36371800468794119</v>
      </c>
      <c r="BZ55" s="27">
        <v>0.27963220057472427</v>
      </c>
      <c r="CA55" s="27">
        <v>0.27983057150592594</v>
      </c>
      <c r="CB55" s="27">
        <v>0.82792910901766481</v>
      </c>
      <c r="CC55" s="27">
        <v>0.84990360678029575</v>
      </c>
      <c r="CD55" s="27">
        <v>0.57256170906425119</v>
      </c>
      <c r="CE55" s="27">
        <v>-0.27616179170133415</v>
      </c>
      <c r="CF55" s="27">
        <v>0.11330092227853823</v>
      </c>
      <c r="CG55" s="27">
        <v>0.58308094430459478</v>
      </c>
      <c r="CH55" s="27">
        <v>0.63812242259233054</v>
      </c>
      <c r="CI55" s="27">
        <v>-0.81972486697911506</v>
      </c>
      <c r="CJ55" s="27">
        <v>-4.3514895215808043E-2</v>
      </c>
      <c r="CK55" s="27">
        <v>-0.32006970133825363</v>
      </c>
      <c r="CL55" s="27">
        <v>0.66270586896726758</v>
      </c>
      <c r="CM55" s="27">
        <v>-0.29454754197203825</v>
      </c>
      <c r="CN55" s="27">
        <v>-0.17175053605738896</v>
      </c>
      <c r="CO55" s="27">
        <v>0.80356170167001228</v>
      </c>
      <c r="CP55" s="27">
        <v>-0.2172289235104691</v>
      </c>
      <c r="CQ55" s="27">
        <v>0.1928319685678008</v>
      </c>
      <c r="CR55" s="27">
        <v>-0.16086445745883685</v>
      </c>
      <c r="CS55" s="27">
        <v>-0.977370744128918</v>
      </c>
      <c r="CT55" s="27">
        <v>-0.23549968187190368</v>
      </c>
      <c r="CU55" s="27">
        <v>-0.44538002844234775</v>
      </c>
      <c r="CV55" s="27">
        <v>0.8626349362520026</v>
      </c>
      <c r="CW55" s="27">
        <v>-0.52672663586558688</v>
      </c>
      <c r="CX55" s="27">
        <v>-0.43558515071656295</v>
      </c>
      <c r="CY55" s="27">
        <v>1.035714916007116</v>
      </c>
      <c r="CZ55" s="27">
        <v>0.94060601810638433</v>
      </c>
      <c r="DA55" s="27">
        <v>-0.61055437287183412</v>
      </c>
      <c r="DB55" s="27">
        <v>0.4736755488456228</v>
      </c>
      <c r="DC55" s="27">
        <v>-0.73144027158067637</v>
      </c>
      <c r="DD55" s="27">
        <v>0.94383479598473718</v>
      </c>
      <c r="DE55" s="27">
        <v>0.77363020305670493</v>
      </c>
      <c r="DF55" s="27">
        <v>-0.91440325460796779</v>
      </c>
      <c r="DG55" s="27">
        <v>-0.11815431300383077</v>
      </c>
      <c r="DH55" s="27">
        <v>5.6060165370733529E-2</v>
      </c>
      <c r="DI55" s="27">
        <v>0.65157934107963578</v>
      </c>
      <c r="DJ55" s="27">
        <v>-0.95352720314871731</v>
      </c>
      <c r="DK55" s="27">
        <v>0.10772908847729283</v>
      </c>
      <c r="DL55" s="27">
        <v>0.3790560824117013</v>
      </c>
      <c r="DM55" s="27">
        <v>-0.88324581098564714</v>
      </c>
      <c r="DN55" s="27">
        <v>-0.60466569087994904</v>
      </c>
      <c r="DO55" s="27">
        <v>0.68405574800448909</v>
      </c>
      <c r="DP55" s="27">
        <v>-0.97371015632573421</v>
      </c>
      <c r="DQ55" s="27">
        <v>0.62662296851637533</v>
      </c>
      <c r="DR55" s="27">
        <v>-0.79574737601280454</v>
      </c>
      <c r="DS55" s="27">
        <v>0.88384364030721407</v>
      </c>
      <c r="DT55" s="27">
        <v>-0.37871320720675028</v>
      </c>
      <c r="DU55" s="27">
        <v>-0.54779086763568419</v>
      </c>
      <c r="DV55" s="27">
        <v>-0.24371113504748154</v>
      </c>
      <c r="DW55" s="27">
        <v>0.19702149398515029</v>
      </c>
      <c r="DX55" s="27">
        <v>0.89768880366208637</v>
      </c>
      <c r="DY55" s="27">
        <v>-0.66499990381617957</v>
      </c>
      <c r="DZ55" s="27">
        <v>0.91429687751385924</v>
      </c>
      <c r="EA55" s="27">
        <v>9.0539096486157059E-2</v>
      </c>
      <c r="EB55" s="27">
        <v>0.93987070841325149</v>
      </c>
      <c r="EC55" s="27">
        <v>-0.10610963862263083</v>
      </c>
      <c r="ED55" s="27">
        <v>0.93763415933476491</v>
      </c>
      <c r="EE55" s="27">
        <v>0.79668749875127676</v>
      </c>
      <c r="EF55" s="27">
        <v>-0.55298298917041511</v>
      </c>
      <c r="EG55" s="27">
        <v>-0.71291586557605613</v>
      </c>
      <c r="EH55" s="27">
        <v>-0.86958155002051407</v>
      </c>
      <c r="EI55" s="27">
        <v>0.17010282555123962</v>
      </c>
      <c r="EJ55" s="27">
        <v>-0.29188185654871013</v>
      </c>
      <c r="EK55" s="27">
        <v>0.5901537402604391</v>
      </c>
      <c r="EL55" s="27">
        <v>-0.48190940667447818</v>
      </c>
      <c r="EM55" s="27">
        <v>-0.40611542139812673</v>
      </c>
      <c r="EN55" s="27">
        <v>-0.15940201597466763</v>
      </c>
      <c r="EO55" s="27">
        <v>7.5468673827006408E-2</v>
      </c>
      <c r="EP55" s="27">
        <v>0.9618719226746224</v>
      </c>
      <c r="EQ55" s="27">
        <v>2.2287684450818017E-2</v>
      </c>
      <c r="ER55" s="27">
        <v>-0.67193695655859909</v>
      </c>
      <c r="ES55" s="27">
        <v>0.51719582558637223</v>
      </c>
      <c r="ET55" s="27">
        <v>-0.41230972005572392</v>
      </c>
      <c r="EU55" s="27">
        <v>0.99304660337623141</v>
      </c>
      <c r="EV55" s="27">
        <v>0.13975670031604262</v>
      </c>
      <c r="EW55" s="27">
        <v>0.50238944261719709</v>
      </c>
      <c r="EX55" s="27">
        <v>0.11000781849807911</v>
      </c>
      <c r="EY55" s="27">
        <v>0.89059283836406988</v>
      </c>
      <c r="EZ55" s="27">
        <v>0.58066246757896844</v>
      </c>
      <c r="FA55" s="27">
        <v>-0.83012119502997284</v>
      </c>
      <c r="FB55" s="27">
        <v>0.674660945479577</v>
      </c>
      <c r="FC55" s="27">
        <v>-0.4153890454747467</v>
      </c>
      <c r="FD55" s="27">
        <v>-0.51179073520114915</v>
      </c>
      <c r="FE55" s="27">
        <v>-0.47837325447144863</v>
      </c>
      <c r="FF55" s="27">
        <v>0.10504035349073718</v>
      </c>
      <c r="FG55" s="27">
        <v>0.23559879295786576</v>
      </c>
      <c r="FH55" s="27">
        <v>0.45027559322669886</v>
      </c>
      <c r="FI55" s="27">
        <v>-3.2697852488318843E-2</v>
      </c>
      <c r="FJ55" s="27">
        <v>-0.79319283479309244</v>
      </c>
      <c r="FK55" s="27">
        <v>-0.72912968328790595</v>
      </c>
      <c r="FL55" s="27">
        <v>0.45853568602598643</v>
      </c>
      <c r="FM55" s="27">
        <v>-0.47090582593482466</v>
      </c>
      <c r="FN55" s="27">
        <v>-0.94618540508516424</v>
      </c>
      <c r="FO55" s="27">
        <v>0.80692515485294836</v>
      </c>
      <c r="FP55" s="27">
        <v>-0.33696980781842162</v>
      </c>
      <c r="FQ55" s="27">
        <v>-0.6114461498416488</v>
      </c>
      <c r="FR55" s="27">
        <v>-0.82395283307696476</v>
      </c>
      <c r="FS55" s="27">
        <v>0.89712043633440519</v>
      </c>
      <c r="FT55" s="27">
        <v>0.8720843626572512</v>
      </c>
      <c r="FU55" s="27">
        <v>-7.1180473718343892E-2</v>
      </c>
      <c r="FV55" s="27">
        <v>0.97864279651040453</v>
      </c>
      <c r="FW55" s="27">
        <v>7.820002709393338E-2</v>
      </c>
      <c r="FX55" s="27">
        <v>0.42914590717535089</v>
      </c>
      <c r="FY55" s="27">
        <v>-0.4698597254754916</v>
      </c>
      <c r="FZ55" s="27">
        <v>0.70682165808836461</v>
      </c>
      <c r="GA55" s="27">
        <v>8.8113980974000972E-2</v>
      </c>
      <c r="GB55" s="27">
        <v>3.9860658145396723E-2</v>
      </c>
      <c r="GC55" s="27">
        <v>-0.66875175141781651</v>
      </c>
      <c r="GD55" s="27">
        <v>-0.4274969183354802</v>
      </c>
      <c r="GE55" s="27">
        <v>-0.56020274978325446</v>
      </c>
      <c r="GF55" s="27">
        <v>-0.13480062437431972</v>
      </c>
      <c r="GG55" s="27">
        <v>0.81572633179145582</v>
      </c>
      <c r="GH55" s="27">
        <v>1.0084915724009669</v>
      </c>
      <c r="GI55" s="27">
        <v>-0.21292706535518879</v>
      </c>
      <c r="GJ55" s="27">
        <v>0.61757377468998698</v>
      </c>
      <c r="GK55" s="27">
        <v>-0.15779242018918649</v>
      </c>
      <c r="GL55" s="27">
        <v>-0.98569160837686043</v>
      </c>
      <c r="GM55" s="27">
        <v>-0.98048644724237222</v>
      </c>
      <c r="GN55" s="27">
        <v>0.17792236222438065</v>
      </c>
      <c r="GO55" s="27">
        <v>-1.1396278771125086</v>
      </c>
      <c r="GP55" s="27">
        <v>-0.88864210808650446</v>
      </c>
      <c r="GQ55" s="27">
        <v>-0.72994089795414185</v>
      </c>
      <c r="GR55" s="27">
        <v>7.5632123385389119E-2</v>
      </c>
      <c r="GS55" s="27">
        <v>0.34531221315205818</v>
      </c>
      <c r="GT55" s="27">
        <v>-0.32739018841137246</v>
      </c>
      <c r="GU55" s="27">
        <v>-6.8469683744786888E-2</v>
      </c>
      <c r="GV55" s="27">
        <v>-0.11940083558784821</v>
      </c>
      <c r="GW55" s="27">
        <v>0.51136139897427046</v>
      </c>
      <c r="GX55" s="27">
        <v>-0.3049933911129788</v>
      </c>
      <c r="GY55" s="27">
        <v>-0.26294268123188586</v>
      </c>
      <c r="GZ55" s="27">
        <v>-0.89965864403926132</v>
      </c>
      <c r="HA55" s="27">
        <v>-0.13693478398389453</v>
      </c>
      <c r="HB55" s="27">
        <v>0.53515007499353984</v>
      </c>
      <c r="HC55" s="27">
        <v>3.7056457047078002E-2</v>
      </c>
      <c r="HD55" s="27">
        <v>0.65933487411032976</v>
      </c>
      <c r="HE55" s="27">
        <v>2.4661300608518271E-2</v>
      </c>
      <c r="HF55" s="27">
        <v>0.12969987416116657</v>
      </c>
      <c r="HG55" s="27">
        <v>0.89159881018657483</v>
      </c>
      <c r="HH55" s="27">
        <v>0.44049584734430153</v>
      </c>
      <c r="HI55" s="27">
        <v>0.95840162459172462</v>
      </c>
      <c r="HJ55" s="27">
        <v>-4.4265862593943751E-2</v>
      </c>
      <c r="HK55" s="27">
        <v>-0.30289400636535013</v>
      </c>
      <c r="HL55" s="27">
        <v>-0.50409363080228176</v>
      </c>
      <c r="HM55" s="27">
        <v>-0.69734798394424724</v>
      </c>
      <c r="HN55" s="27">
        <v>-0.5020494868289781</v>
      </c>
      <c r="HO55" s="27">
        <v>-9.6161374797942539E-2</v>
      </c>
      <c r="HP55" s="27">
        <v>0.79203123655609597</v>
      </c>
      <c r="HQ55" s="27">
        <v>2.1190951864478658E-2</v>
      </c>
      <c r="HR55" s="27">
        <v>-1.0931386170431638</v>
      </c>
      <c r="HS55" s="27">
        <v>0.33756140094404752</v>
      </c>
      <c r="HT55" s="27">
        <v>0.80384584826013217</v>
      </c>
      <c r="HU55" s="27">
        <v>0.37133221097438296</v>
      </c>
      <c r="HV55" s="27">
        <v>-0.49962522083611977</v>
      </c>
      <c r="HW55" s="27">
        <v>-0.13199972142022756</v>
      </c>
      <c r="HX55" s="27">
        <v>-0.54324784428874207</v>
      </c>
      <c r="HY55" s="27">
        <v>-0.72395897750130977</v>
      </c>
      <c r="HZ55" s="27">
        <v>0.57783272001496022</v>
      </c>
      <c r="IA55" s="27">
        <v>-0.82237098051947011</v>
      </c>
      <c r="IB55" s="27">
        <v>0.14939729356925655</v>
      </c>
      <c r="IC55" s="27">
        <v>-0.2131493565107114</v>
      </c>
      <c r="ID55" s="27">
        <v>0.31954205097039851</v>
      </c>
      <c r="IE55" s="27">
        <v>-0.29322741825512016</v>
      </c>
      <c r="IF55" s="27">
        <v>0.28843035883523777</v>
      </c>
      <c r="IG55" s="27">
        <v>8.9298120508294374E-2</v>
      </c>
      <c r="IH55" s="27">
        <v>0.82397831675295252</v>
      </c>
      <c r="II55" s="27">
        <v>-9.48397147045726E-2</v>
      </c>
      <c r="IJ55" s="27">
        <v>1.3185154384030355</v>
      </c>
      <c r="IK55" s="27">
        <v>0.73466428259758609</v>
      </c>
      <c r="IL55" s="27">
        <v>1.0112506493022244</v>
      </c>
      <c r="IM55" s="27">
        <v>9.553395019921132E-2</v>
      </c>
      <c r="IN55" s="27">
        <v>-0.66777982585026829</v>
      </c>
      <c r="IO55" s="27">
        <v>-0.44826889841372197</v>
      </c>
      <c r="IP55" s="27">
        <v>-0.78750199115074526</v>
      </c>
      <c r="IQ55" s="27">
        <v>-0.1530000822285445</v>
      </c>
      <c r="IR55" s="27">
        <v>-0.72849305914416573</v>
      </c>
      <c r="IS55" s="27">
        <v>-0.37177021033596785</v>
      </c>
      <c r="IT55" s="27">
        <v>-0.9843516318397072</v>
      </c>
      <c r="IU55" s="27">
        <v>0.50802300563342595</v>
      </c>
      <c r="IV55" s="27">
        <v>-1.0239900559078701</v>
      </c>
      <c r="IW55" s="27">
        <v>0.15985539643583471</v>
      </c>
      <c r="IX55" s="27">
        <v>-0.68206650349597697</v>
      </c>
      <c r="IY55" s="27">
        <v>-0.12570192047140982</v>
      </c>
      <c r="IZ55" s="27">
        <v>0.63015405976971339</v>
      </c>
      <c r="JA55" s="27">
        <v>-0.18456860266394803</v>
      </c>
      <c r="JB55" s="27">
        <v>-0.89394706848956151</v>
      </c>
      <c r="JC55" s="27">
        <v>-0.71562703732507016</v>
      </c>
      <c r="JD55" s="27">
        <v>-0.73265533645126124</v>
      </c>
      <c r="JE55" s="27">
        <v>-0.30226193912603022</v>
      </c>
      <c r="JF55" s="27">
        <v>-8.9046518497073138E-2</v>
      </c>
      <c r="JG55" s="27">
        <v>-0.77587216962715633</v>
      </c>
      <c r="JH55" s="27">
        <v>0.63478023622173951</v>
      </c>
      <c r="JI55" s="27">
        <v>0.59011525285677868</v>
      </c>
      <c r="JJ55" s="27">
        <v>0.9230558250440194</v>
      </c>
      <c r="JK55" s="27">
        <v>0.80508232172866478</v>
      </c>
      <c r="JL55" s="27">
        <v>-0.41426406604330696</v>
      </c>
      <c r="JM55" s="27">
        <v>0.38224940241484029</v>
      </c>
      <c r="JN55" s="27">
        <v>-6.8972177957096203E-2</v>
      </c>
      <c r="JO55" s="27">
        <v>3.8486411300845132E-2</v>
      </c>
      <c r="JP55" s="27">
        <v>0.33935796393902301</v>
      </c>
      <c r="JQ55" s="27">
        <v>-0.10529896988282977</v>
      </c>
      <c r="JR55" s="27">
        <v>-0.53507779728931248</v>
      </c>
      <c r="JS55" s="27">
        <v>-0.58613429027052477</v>
      </c>
      <c r="JT55" s="27">
        <v>0.21736461751282066</v>
      </c>
      <c r="JU55" s="27">
        <v>0.44927508211144945</v>
      </c>
      <c r="JV55" s="27">
        <v>0.48322691138505469</v>
      </c>
      <c r="JW55" s="27">
        <v>-0.3393502838459686</v>
      </c>
      <c r="JX55" s="27">
        <v>0.70236133259451528</v>
      </c>
      <c r="JY55" s="27">
        <v>-0.74235158612436403</v>
      </c>
      <c r="JZ55" s="27">
        <v>0.44676532528677482</v>
      </c>
      <c r="KA55" s="27">
        <v>-0.13399161055893347</v>
      </c>
      <c r="KB55" s="27">
        <v>-9.6704971705329226E-2</v>
      </c>
      <c r="KC55" s="27">
        <v>0.49297549444108341</v>
      </c>
      <c r="KD55" s="27">
        <v>-0.20372020984476055</v>
      </c>
      <c r="KE55" s="27">
        <v>-0.82345588816025839</v>
      </c>
      <c r="KF55" s="27">
        <v>0.79387284746840059</v>
      </c>
      <c r="KG55" s="27">
        <v>-0.19397082402711285</v>
      </c>
      <c r="KH55" s="27">
        <v>0.62886517021079091</v>
      </c>
      <c r="KI55" s="27">
        <v>0.48838148242062418</v>
      </c>
      <c r="KJ55" s="27">
        <v>0.37078239973130261</v>
      </c>
      <c r="KK55" s="27">
        <v>-6.9740998710321647E-2</v>
      </c>
      <c r="KL55" s="27">
        <v>0.76342062536038935</v>
      </c>
      <c r="KM55" s="27">
        <v>0.19024987023054898</v>
      </c>
      <c r="KN55" s="27">
        <v>-0.88244375758978399</v>
      </c>
      <c r="KO55" s="27">
        <v>-0.7108203735491867</v>
      </c>
      <c r="KP55" s="27">
        <v>0.59193157480116043</v>
      </c>
      <c r="KQ55" s="27">
        <v>0.3351395849892958</v>
      </c>
      <c r="KR55" s="27">
        <v>0.4592966203154516</v>
      </c>
      <c r="KS55" s="27">
        <v>0.65294438098746432</v>
      </c>
      <c r="KT55" s="27">
        <v>-1.0454663119923322</v>
      </c>
      <c r="KU55" s="27">
        <v>4.0375244828165964E-2</v>
      </c>
      <c r="KV55" s="27">
        <v>0.97055864720622809</v>
      </c>
      <c r="KW55" s="27">
        <v>-0.57784874119312113</v>
      </c>
      <c r="KX55" s="27">
        <v>0.60339171656130153</v>
      </c>
      <c r="KY55" s="27">
        <v>0.66047197714060013</v>
      </c>
      <c r="KZ55" s="27">
        <v>0.68722008228286602</v>
      </c>
      <c r="LA55" s="27">
        <v>-0.94561401206130802</v>
      </c>
      <c r="LB55" s="27">
        <v>0.35154813011078845</v>
      </c>
      <c r="LC55" s="27">
        <v>0.39734004690342339</v>
      </c>
      <c r="LD55" s="27">
        <v>-0.19419440365898447</v>
      </c>
      <c r="LE55" s="27">
        <v>-0.44460839429111992</v>
      </c>
      <c r="LF55" s="27">
        <v>-0.45546825389301138</v>
      </c>
      <c r="LG55" s="27">
        <v>0.65728176206681088</v>
      </c>
      <c r="LH55" s="27">
        <v>0.12983121267486233</v>
      </c>
      <c r="LI55" s="27">
        <v>-0.29869526329765611</v>
      </c>
      <c r="LJ55" s="27">
        <v>-0.26918912675206613</v>
      </c>
      <c r="LK55" s="27">
        <v>-0.21160817157534059</v>
      </c>
      <c r="LL55" s="27">
        <v>0.24699685277078307</v>
      </c>
      <c r="LM55" s="27">
        <v>-0.44287574098480059</v>
      </c>
      <c r="LN55" s="27">
        <v>-0.63012594239399289</v>
      </c>
      <c r="LO55" s="27">
        <v>0.63332107214483946</v>
      </c>
      <c r="LP55" s="27">
        <v>-0.96798788862378571</v>
      </c>
      <c r="LQ55" s="27">
        <v>0.55978639221551796</v>
      </c>
      <c r="LR55" s="27">
        <v>-0.26788509878007544</v>
      </c>
      <c r="LS55" s="27">
        <v>-0.48152929273821721</v>
      </c>
      <c r="LT55" s="27">
        <v>-1.0018169035876916</v>
      </c>
      <c r="LU55" s="27">
        <v>0.44256119463694576</v>
      </c>
      <c r="LV55" s="27">
        <v>0.73255149776623774</v>
      </c>
      <c r="LW55" s="27">
        <v>-0.63179197240048734</v>
      </c>
      <c r="LX55" s="27">
        <v>-0.81112199120522954</v>
      </c>
      <c r="LY55" s="27">
        <v>-5.0968739276311528E-2</v>
      </c>
      <c r="LZ55" s="27">
        <v>0.87048461216493345</v>
      </c>
      <c r="MA55" s="27">
        <v>-1.2860580246673909E-2</v>
      </c>
      <c r="MB55" s="27">
        <v>-0.31206083155842174</v>
      </c>
      <c r="MC55" s="27">
        <v>-0.51760309346115629</v>
      </c>
      <c r="MD55" s="27">
        <v>0.68543458936511925</v>
      </c>
      <c r="ME55" s="27">
        <v>-4.0057358066980124E-2</v>
      </c>
      <c r="MF55" s="27">
        <v>0.63320060633334985</v>
      </c>
      <c r="MG55" s="27">
        <v>-0.48772381020067052</v>
      </c>
      <c r="MH55" s="27">
        <v>-0.79210304240488427</v>
      </c>
      <c r="MI55" s="27">
        <v>0.95198611089501872</v>
      </c>
      <c r="MJ55" s="27">
        <v>-0.35316718680363879</v>
      </c>
      <c r="MK55" s="27">
        <v>-0.60587424688026015</v>
      </c>
      <c r="ML55" s="27">
        <v>0.93829553842725044</v>
      </c>
      <c r="MM55" s="27">
        <v>1.4222819772638243E-4</v>
      </c>
      <c r="MN55" s="27">
        <v>-0.20256459947641414</v>
      </c>
      <c r="MO55" s="27">
        <v>0.31656403490673723</v>
      </c>
      <c r="MP55" s="27">
        <v>-1.2490534179393273</v>
      </c>
      <c r="MQ55" s="27">
        <v>-0.47173119317484474</v>
      </c>
      <c r="MR55" s="27">
        <v>-0.68314814517948752</v>
      </c>
      <c r="MS55" s="27">
        <v>-1.0115336817417613</v>
      </c>
      <c r="MT55" s="27">
        <v>-0.61994927732952376</v>
      </c>
      <c r="MU55" s="27">
        <v>0.54383754925899375</v>
      </c>
      <c r="MV55" s="27">
        <v>-0.66548255356938602</v>
      </c>
      <c r="MW55" s="27">
        <v>0.62619667988762373</v>
      </c>
      <c r="MX55" s="27">
        <v>0.11468136593022236</v>
      </c>
      <c r="MY55" s="27">
        <v>0.69971426645928858</v>
      </c>
      <c r="MZ55" s="27">
        <v>-0.59597629170855848</v>
      </c>
      <c r="NA55" s="27">
        <v>0.22409332467927817</v>
      </c>
      <c r="NB55" s="27">
        <v>0.72619780620884544</v>
      </c>
      <c r="NC55" s="27">
        <v>-0.58269271988732552</v>
      </c>
      <c r="ND55" s="27">
        <v>0.79582720292963527</v>
      </c>
      <c r="NE55" s="27">
        <v>0.34432991843860972</v>
      </c>
      <c r="NF55" s="27">
        <v>-0.5152518820528218</v>
      </c>
      <c r="NG55" s="27">
        <v>0.84392388871240964</v>
      </c>
      <c r="NH55" s="27">
        <v>-0.78249391068890639</v>
      </c>
      <c r="NI55" s="27">
        <v>-0.73481211926392509</v>
      </c>
      <c r="NJ55" s="27">
        <v>0.84786337435277181</v>
      </c>
      <c r="NK55" s="27">
        <v>-0.27798072452477052</v>
      </c>
      <c r="NL55" s="27">
        <v>-0.1126189360476323</v>
      </c>
      <c r="NM55" s="27">
        <v>0.32223086265738277</v>
      </c>
      <c r="NN55" s="27">
        <v>7.8892365027437933E-2</v>
      </c>
      <c r="NO55" s="27">
        <v>-0.46638979307556683</v>
      </c>
      <c r="NP55" s="27">
        <v>6.9816360877935385E-2</v>
      </c>
      <c r="NQ55" s="27">
        <v>0.46263883124865302</v>
      </c>
      <c r="NR55" s="27">
        <v>-1.2969501325540815</v>
      </c>
      <c r="NS55" s="27">
        <v>-0.19171912625681437</v>
      </c>
      <c r="NT55" s="27">
        <v>4.5858667272784273E-2</v>
      </c>
      <c r="NU55" s="27">
        <v>0.24682965940898413</v>
      </c>
      <c r="NV55" s="27">
        <v>0.29161111382735999</v>
      </c>
      <c r="NW55" s="27">
        <v>-0.28408900986078417</v>
      </c>
      <c r="NX55" s="27">
        <v>0.84057366321504701</v>
      </c>
      <c r="NY55" s="27">
        <v>0.67026986982220516</v>
      </c>
      <c r="NZ55" s="27">
        <v>0.67167832777867709</v>
      </c>
      <c r="OA55" s="27">
        <v>4.9608593222618166E-2</v>
      </c>
      <c r="OB55" s="27">
        <v>0.38276732733480967</v>
      </c>
      <c r="OC55" s="27">
        <v>0.165216504114061</v>
      </c>
      <c r="OD55" s="27">
        <v>-0.44629065328820827</v>
      </c>
      <c r="OE55" s="27">
        <v>0.35660323350817719</v>
      </c>
      <c r="OF55" s="27">
        <v>0.6989534596600453</v>
      </c>
      <c r="OG55" s="27">
        <v>0.10431699886533687</v>
      </c>
      <c r="OH55" s="27">
        <v>0.70393889883980765</v>
      </c>
      <c r="OI55" s="27">
        <v>-0.63116584296578804</v>
      </c>
      <c r="OJ55" s="27">
        <v>0.30804737208499722</v>
      </c>
      <c r="OK55" s="27">
        <v>-4.8278626007551069E-2</v>
      </c>
      <c r="OL55" s="27">
        <v>-0.96467242831773747</v>
      </c>
      <c r="OM55" s="27">
        <v>0.47969951998522192</v>
      </c>
      <c r="ON55" s="27">
        <v>-4.5184537959882545E-2</v>
      </c>
      <c r="OO55" s="27">
        <v>-0.27396785206094765</v>
      </c>
      <c r="OP55" s="27">
        <v>0.56593519043555252</v>
      </c>
      <c r="OQ55" s="27">
        <v>0.18209214121762113</v>
      </c>
      <c r="OR55" s="27">
        <v>1.2766998715477132E-2</v>
      </c>
      <c r="OS55" s="27">
        <v>-1.283652385724368</v>
      </c>
      <c r="OT55" s="27">
        <v>0.15056709122653414</v>
      </c>
      <c r="OU55" s="27">
        <v>-0.27065724928498991</v>
      </c>
      <c r="OV55" s="27">
        <v>-0.18171219664477967</v>
      </c>
      <c r="OW55" s="27">
        <v>-0.48325564131556686</v>
      </c>
      <c r="OX55" s="27">
        <v>0.4024937418154495</v>
      </c>
      <c r="OY55" s="27">
        <v>0.83763875862383974</v>
      </c>
      <c r="OZ55" s="27">
        <v>-0.89081397655089845</v>
      </c>
      <c r="PA55" s="27">
        <v>-0.94048933653821243</v>
      </c>
      <c r="PB55" s="27">
        <v>-1.0235434836831676</v>
      </c>
      <c r="PC55" s="27">
        <v>-1.131560417372462</v>
      </c>
      <c r="PD55" s="27">
        <v>0.51636925218635998</v>
      </c>
      <c r="PE55" s="27">
        <v>0.64230811001286381</v>
      </c>
      <c r="PF55" s="27">
        <v>0.71770139652876153</v>
      </c>
      <c r="PG55" s="27">
        <v>-0.10414078135765559</v>
      </c>
      <c r="PH55" s="27">
        <v>0.67002483784935585</v>
      </c>
      <c r="PI55" s="27">
        <v>-0.72068314440198566</v>
      </c>
      <c r="PJ55" s="27">
        <v>-0.59098639720614088</v>
      </c>
      <c r="PK55" s="27">
        <v>6.2369797878144936E-2</v>
      </c>
      <c r="PL55" s="27">
        <v>0.13650169423470684</v>
      </c>
      <c r="PM55" s="27">
        <v>-0.32961637268483523</v>
      </c>
      <c r="PN55" s="27">
        <v>-0.61821669890558395</v>
      </c>
      <c r="PO55" s="27">
        <v>-0.44712315301573996</v>
      </c>
      <c r="PP55" s="27">
        <v>-0.85944300714729749</v>
      </c>
      <c r="PQ55" s="27">
        <v>0.56879550505256959</v>
      </c>
      <c r="PR55" s="27">
        <v>0.70022354811784859</v>
      </c>
      <c r="PS55" s="27">
        <v>0.66555575358885655</v>
      </c>
      <c r="PT55" s="27">
        <v>-0.92773412408170608</v>
      </c>
      <c r="PU55" s="27">
        <v>0.40193688126351462</v>
      </c>
      <c r="PV55" s="27">
        <v>-0.96652215461353796</v>
      </c>
      <c r="PW55" s="27">
        <v>0.58057272039665619</v>
      </c>
      <c r="PX55" s="27">
        <v>-0.43517380817406626</v>
      </c>
      <c r="PY55" s="27">
        <v>-0.12331093047221919</v>
      </c>
      <c r="PZ55" s="27">
        <v>0.32728218922738889</v>
      </c>
      <c r="QA55" s="27">
        <v>0.89748394047203006</v>
      </c>
      <c r="QB55" s="27">
        <v>-0.80954495057105968</v>
      </c>
      <c r="QC55" s="27">
        <v>-0.56410167511929188</v>
      </c>
      <c r="QD55" s="27">
        <v>-0.9607871370115062</v>
      </c>
      <c r="QE55" s="27">
        <v>-0.22302206829055948</v>
      </c>
      <c r="QF55" s="27">
        <v>0.70183514289984406</v>
      </c>
      <c r="QG55" s="27">
        <v>0.1365805091791025</v>
      </c>
      <c r="QH55" s="27">
        <v>-0.91838091206956651</v>
      </c>
      <c r="QI55" s="27">
        <v>-0.46108511837209809</v>
      </c>
      <c r="QJ55" s="27">
        <v>0.9504777096344863</v>
      </c>
      <c r="QK55" s="27">
        <v>-0.13606691865975773</v>
      </c>
      <c r="QL55" s="27">
        <v>0.38360479521092328</v>
      </c>
      <c r="QM55" s="27">
        <v>-0.89501492568430852</v>
      </c>
      <c r="QN55" s="27">
        <v>-0.16875117303942663</v>
      </c>
      <c r="QO55" s="27">
        <v>-0.73670128471828755</v>
      </c>
      <c r="QP55" s="27">
        <v>-0.28315556849023626</v>
      </c>
      <c r="QQ55" s="27">
        <v>-0.45826551368642238</v>
      </c>
      <c r="QR55" s="27">
        <v>-1.0012679487598499</v>
      </c>
      <c r="QS55" s="27">
        <v>-0.37561225285589644</v>
      </c>
      <c r="QT55" s="27">
        <v>0.26853211256612114</v>
      </c>
      <c r="QU55" s="27">
        <v>-0.93052095256753209</v>
      </c>
      <c r="QV55" s="27">
        <v>-0.42851382161266383</v>
      </c>
      <c r="QW55" s="27">
        <v>0.64919450785331267</v>
      </c>
      <c r="QX55" s="27">
        <v>0.26475375246568594</v>
      </c>
      <c r="QY55" s="27">
        <v>-0.3327501634361929</v>
      </c>
      <c r="QZ55" s="27">
        <v>-0.21618565749335808</v>
      </c>
      <c r="RA55" s="27">
        <v>0.69584133268671533</v>
      </c>
      <c r="RB55" s="27">
        <v>0.88487317444127855</v>
      </c>
      <c r="RC55" s="27">
        <v>-0.89160731567006812</v>
      </c>
      <c r="RD55" s="27">
        <v>-1.114895346742905</v>
      </c>
      <c r="RE55" s="27">
        <v>-0.72606066563371385</v>
      </c>
      <c r="RF55" s="27">
        <v>-0.61839818558498749</v>
      </c>
      <c r="RG55" s="27">
        <v>0.79611856567264261</v>
      </c>
      <c r="RH55" s="27">
        <v>-0.84917596692011343</v>
      </c>
      <c r="RI55" s="27">
        <v>-0.96854961497031899</v>
      </c>
      <c r="RJ55" s="27">
        <v>4.4328461634557371E-2</v>
      </c>
      <c r="RK55" s="27">
        <v>1.0530344682663753</v>
      </c>
      <c r="RL55" s="27">
        <v>0.32176690079596465</v>
      </c>
      <c r="RM55" s="27">
        <v>6.3285265485954686E-2</v>
      </c>
      <c r="RN55" s="27">
        <v>-0.78237185264913645</v>
      </c>
      <c r="RO55" s="27">
        <v>0.21184938138599366</v>
      </c>
      <c r="RP55" s="27">
        <v>-0.54881295841614053</v>
      </c>
      <c r="RQ55" s="27">
        <v>-0.54706242468833077</v>
      </c>
      <c r="RR55" s="27">
        <v>7.6070804151235939E-3</v>
      </c>
      <c r="RS55" s="27">
        <v>-0.8210174734089748</v>
      </c>
      <c r="RT55" s="27">
        <v>0.5290781004509485</v>
      </c>
      <c r="RU55" s="27">
        <v>-0.21081637250387314</v>
      </c>
      <c r="RV55" s="27">
        <v>0.61424493214041009</v>
      </c>
      <c r="RW55" s="27">
        <v>0.38608866580116324</v>
      </c>
      <c r="RX55" s="27">
        <v>-6.060010069701572E-2</v>
      </c>
      <c r="RY55" s="27">
        <v>-0.30683226976587624</v>
      </c>
      <c r="RZ55" s="27">
        <v>0.29400669434828408</v>
      </c>
      <c r="SA55" s="27">
        <v>0.38367343879052279</v>
      </c>
      <c r="SB55" s="27">
        <v>0.76601795120069005</v>
      </c>
      <c r="SC55" s="27">
        <v>-0.98731126366397526</v>
      </c>
      <c r="SD55" s="27">
        <v>-0.47106248262137146</v>
      </c>
      <c r="SE55" s="27">
        <v>-0.75120822255855979</v>
      </c>
      <c r="SF55" s="27">
        <v>-0.13225407853911303</v>
      </c>
      <c r="SG55" s="27">
        <v>0.21656380010027365</v>
      </c>
      <c r="SH55" s="27">
        <v>-0.71520073239324211</v>
      </c>
      <c r="SI55" s="27">
        <v>-6.4328295199404875E-2</v>
      </c>
      <c r="SJ55" s="27">
        <v>0.48094772583141071</v>
      </c>
      <c r="SK55" s="27">
        <v>0.14107287455807138</v>
      </c>
      <c r="SL55" s="27">
        <v>0.9655752281059149</v>
      </c>
      <c r="SM55" s="27">
        <v>-0.77858436303664902</v>
      </c>
      <c r="SN55" s="27">
        <v>0.74591582242098642</v>
      </c>
      <c r="SO55" s="27">
        <v>0.66920851498114542</v>
      </c>
      <c r="SP55" s="27">
        <v>0.17173203088576697</v>
      </c>
      <c r="SQ55" s="27">
        <v>-0.30626173848634641</v>
      </c>
      <c r="SR55" s="27">
        <v>-3.18804092548753E-2</v>
      </c>
      <c r="SS55" s="27">
        <v>-9.8480642099706597E-2</v>
      </c>
      <c r="ST55" s="27">
        <v>0.42951141308389101</v>
      </c>
      <c r="SU55" s="27">
        <v>0.23324806413454943</v>
      </c>
      <c r="SV55" s="27">
        <v>-0.69274934054388437</v>
      </c>
      <c r="SW55" s="27">
        <v>0.36827367998272553</v>
      </c>
      <c r="SX55" s="27">
        <v>0.32318910171907345</v>
      </c>
      <c r="SY55" s="27">
        <v>-5.8856099680728205E-2</v>
      </c>
      <c r="SZ55" s="27">
        <v>8.4004466433143965E-2</v>
      </c>
      <c r="TA55" s="27">
        <v>0.1052245630094522</v>
      </c>
      <c r="TB55" s="27">
        <v>1.0060226204380001</v>
      </c>
      <c r="TC55" s="27">
        <v>0.17470346802356559</v>
      </c>
      <c r="TD55" s="27">
        <v>0.9963501120949535</v>
      </c>
      <c r="TE55" s="27">
        <v>0.33437712949090825</v>
      </c>
      <c r="TF55" s="27">
        <v>-0.60385451428903225</v>
      </c>
      <c r="TG55" s="27">
        <v>-0.1175658228422279</v>
      </c>
      <c r="TH55" s="27">
        <v>0.13929091703128657</v>
      </c>
      <c r="TI55" s="27">
        <v>-0.62148927468419934</v>
      </c>
      <c r="TJ55" s="27">
        <v>-0.21689449415448359</v>
      </c>
      <c r="TK55" s="27">
        <v>0.39586035249350476</v>
      </c>
      <c r="TL55" s="27">
        <v>-0.4211239776889637</v>
      </c>
      <c r="TM55" s="27">
        <v>-0.20424843098401119</v>
      </c>
      <c r="TN55" s="27">
        <v>0.23183337583515201</v>
      </c>
      <c r="TO55" s="27">
        <v>0.15516695144695383</v>
      </c>
      <c r="TP55" s="27">
        <v>-1.5316565953348476E-2</v>
      </c>
      <c r="TQ55" s="27">
        <v>0.2281137453578467</v>
      </c>
      <c r="TR55" s="27">
        <v>0.62636005594821409</v>
      </c>
      <c r="TS55" s="27">
        <v>0.56675897342414161</v>
      </c>
      <c r="TT55" s="27">
        <v>0.48734935296270643</v>
      </c>
      <c r="TU55" s="27">
        <v>0.67027320312807515</v>
      </c>
      <c r="TV55" s="27">
        <v>0.78223512257584138</v>
      </c>
      <c r="TW55" s="27">
        <v>-0.3522500865126223</v>
      </c>
      <c r="TX55" s="27">
        <v>-0.34426982673024092</v>
      </c>
      <c r="TY55" s="27">
        <v>-0.12648592329272101</v>
      </c>
      <c r="TZ55" s="27">
        <v>0.77132218845568901</v>
      </c>
      <c r="UA55" s="27">
        <v>-0.35919337493993925</v>
      </c>
      <c r="UB55" s="27">
        <v>0.49140618626888233</v>
      </c>
      <c r="UC55" s="27">
        <v>0.2093246217478596</v>
      </c>
      <c r="UD55" s="27">
        <v>0.85081783097668251</v>
      </c>
      <c r="UE55" s="27">
        <v>0.98792765388984582</v>
      </c>
      <c r="UF55" s="27">
        <v>0.32494431265352169</v>
      </c>
      <c r="UG55" s="27">
        <v>0.73811735082601115</v>
      </c>
      <c r="UH55" s="27">
        <v>1.0075715420399709</v>
      </c>
      <c r="UI55" s="27">
        <v>-0.90154983403652411</v>
      </c>
      <c r="UJ55" s="27">
        <v>0.95877882359193567</v>
      </c>
      <c r="UK55" s="27">
        <v>5.3617808857779073E-2</v>
      </c>
      <c r="UL55" s="27">
        <v>-0.89532583781825725</v>
      </c>
      <c r="UM55" s="27">
        <v>-0.559824052617659</v>
      </c>
      <c r="UN55" s="27">
        <v>-4.0032592687339053E-2</v>
      </c>
      <c r="UO55" s="27">
        <v>-0.15449942549235618</v>
      </c>
      <c r="UP55" s="27">
        <v>0.31194561565364831</v>
      </c>
      <c r="UQ55" s="27">
        <v>-0.55966787795597661</v>
      </c>
      <c r="UR55" s="27">
        <v>-0.59888416010117718</v>
      </c>
      <c r="US55" s="27">
        <v>-2.9016710378716858E-2</v>
      </c>
      <c r="UT55" s="27">
        <v>0.18066452136441444</v>
      </c>
      <c r="UU55" s="27">
        <v>-0.33881696431322461</v>
      </c>
      <c r="UV55" s="27">
        <v>0.41342625230241692</v>
      </c>
      <c r="UW55" s="27">
        <v>0.33567850895168144</v>
      </c>
      <c r="UX55" s="27">
        <v>-7.567667642966551E-2</v>
      </c>
      <c r="UY55" s="27">
        <v>0.24130056078114029</v>
      </c>
      <c r="UZ55" s="27">
        <v>-0.55968572684945528</v>
      </c>
      <c r="VA55" s="27">
        <v>-1.0475241186116531</v>
      </c>
      <c r="VB55" s="27">
        <v>0.1125584709626872</v>
      </c>
      <c r="VC55" s="27">
        <v>-0.22864570493819997</v>
      </c>
      <c r="VD55" s="27">
        <v>-0.21315411395555917</v>
      </c>
      <c r="VE55" s="27">
        <v>-0.32138828876832909</v>
      </c>
      <c r="VF55" s="27">
        <v>-0.54006307785204644</v>
      </c>
      <c r="VG55" s="27">
        <v>-0.3560177436642516</v>
      </c>
      <c r="VH55" s="27">
        <v>-1.3655407612476838E-2</v>
      </c>
      <c r="VI55" s="27">
        <v>0.23618984052002079</v>
      </c>
      <c r="VJ55" s="27">
        <v>-0.64879138586499507</v>
      </c>
      <c r="VK55" s="27">
        <v>7.7384156863387357E-2</v>
      </c>
      <c r="VL55" s="27">
        <v>-0.10059436357998837</v>
      </c>
      <c r="VM55" s="27">
        <v>0.85603297918120447</v>
      </c>
      <c r="VN55" s="27">
        <v>-8.376863814414541E-2</v>
      </c>
      <c r="VO55" s="27">
        <v>-0.41891518507688924</v>
      </c>
      <c r="VP55" s="27">
        <v>0.29782724297466351</v>
      </c>
      <c r="VQ55" s="27">
        <v>0.84774371951548055</v>
      </c>
      <c r="VR55" s="27">
        <v>0.96535956033356851</v>
      </c>
      <c r="VS55" s="27">
        <v>-0.28533242546977144</v>
      </c>
      <c r="VT55" s="27">
        <v>0.18345779682126914</v>
      </c>
      <c r="VU55" s="27">
        <v>0.89175856252512564</v>
      </c>
      <c r="VV55" s="27">
        <v>-0.35387743934186888</v>
      </c>
      <c r="VW55" s="27">
        <v>-0.81490647086548096</v>
      </c>
      <c r="VX55" s="27">
        <v>-0.12035423058831286</v>
      </c>
      <c r="VY55" s="27">
        <v>-0.22042660222329152</v>
      </c>
      <c r="VZ55" s="27">
        <v>-0.65706260774352077</v>
      </c>
      <c r="WA55" s="27">
        <v>-0.45768469819123969</v>
      </c>
      <c r="WB55" s="27">
        <v>0.92732909165519983</v>
      </c>
      <c r="WC55" s="27">
        <v>0.730032123538776</v>
      </c>
      <c r="WD55" s="27">
        <v>0.23563494169322541</v>
      </c>
      <c r="WE55" s="27">
        <v>-0.52026941461974852</v>
      </c>
      <c r="WF55" s="27">
        <v>-0.60330034003419564</v>
      </c>
      <c r="WG55" s="27">
        <v>0.85672358122950021</v>
      </c>
      <c r="WH55" s="27">
        <v>-0.31088911368521471</v>
      </c>
      <c r="WI55" s="27">
        <v>-3.1471921371687694E-2</v>
      </c>
      <c r="WJ55" s="27">
        <v>-0.18006091958076761</v>
      </c>
      <c r="WK55" s="27">
        <v>0.70425613006948917</v>
      </c>
      <c r="WL55" s="27">
        <v>0.55499064992487201</v>
      </c>
      <c r="WM55" s="27">
        <v>-9.9849914701737416E-2</v>
      </c>
      <c r="WN55" s="27">
        <v>0.19524477699769355</v>
      </c>
      <c r="WO55" s="27">
        <v>-0.71250041706067513</v>
      </c>
      <c r="WP55" s="27">
        <v>9.9558065959942432E-2</v>
      </c>
      <c r="WQ55" s="27">
        <v>-0.46152395050223416</v>
      </c>
      <c r="WR55" s="27">
        <v>-0.81425314100795088</v>
      </c>
      <c r="WS55" s="27">
        <v>0.48380992562012226</v>
      </c>
      <c r="WT55" s="27">
        <v>0.93008203526893807</v>
      </c>
      <c r="WU55" s="27">
        <v>0.69405017804819269</v>
      </c>
      <c r="WV55" s="27">
        <v>0.3752148644822369</v>
      </c>
      <c r="WW55" s="27">
        <v>0.81082967126499961</v>
      </c>
      <c r="WX55" s="27">
        <v>0.42755142243653887</v>
      </c>
      <c r="WY55" s="27">
        <v>-0.33905758269756769</v>
      </c>
      <c r="WZ55" s="27">
        <v>0.5233610038923211</v>
      </c>
      <c r="XA55" s="27">
        <v>-0.88142430441136677</v>
      </c>
      <c r="XB55" s="27">
        <v>-0.79831901740750255</v>
      </c>
      <c r="XC55" s="27">
        <v>0.40577543179008435</v>
      </c>
      <c r="XD55" s="27">
        <v>2.5229992832693126E-2</v>
      </c>
      <c r="XE55" s="27">
        <v>0.78519504831797637</v>
      </c>
      <c r="XF55" s="27">
        <v>-0.85579072977868653</v>
      </c>
      <c r="XG55" s="27">
        <v>0.68161704855255034</v>
      </c>
      <c r="XH55" s="27">
        <v>0.18221455354997917</v>
      </c>
      <c r="XI55" s="27">
        <v>0.49999952442752843</v>
      </c>
      <c r="XJ55" s="27">
        <v>0.79620468385193199</v>
      </c>
      <c r="XK55" s="27">
        <v>0.14633202079843768</v>
      </c>
      <c r="XL55" s="27">
        <v>-1.075686156711845</v>
      </c>
      <c r="XM55" s="27">
        <v>0.67724311413986416</v>
      </c>
      <c r="XN55" s="27">
        <v>-0.56963717878208597</v>
      </c>
      <c r="XO55" s="27">
        <v>0.77172946668562836</v>
      </c>
      <c r="XP55" s="27">
        <v>0.6579503858068243</v>
      </c>
      <c r="XQ55" s="27">
        <v>-0.85066453882138937</v>
      </c>
      <c r="XR55" s="27">
        <v>-0.24522055949766197</v>
      </c>
      <c r="XS55" s="27">
        <v>0.15187406202785086</v>
      </c>
      <c r="XT55" s="27">
        <v>-0.68524286712316207</v>
      </c>
      <c r="XU55" s="27">
        <v>0.72029158703713558</v>
      </c>
      <c r="XV55" s="27">
        <v>-2.5899591611217951E-2</v>
      </c>
      <c r="XW55" s="27">
        <v>-0.7890966411630399</v>
      </c>
      <c r="XX55" s="27">
        <v>0.33991661020645447</v>
      </c>
      <c r="XY55" s="27">
        <v>0.57049040769822756</v>
      </c>
      <c r="XZ55" s="27">
        <v>0.96693010100884802</v>
      </c>
      <c r="YA55" s="27">
        <v>-0.76858283697939389</v>
      </c>
      <c r="YB55" s="27">
        <v>-0.10220895399553336</v>
      </c>
      <c r="YC55" s="27">
        <v>-0.58838291415753186</v>
      </c>
      <c r="YD55" s="27">
        <v>-0.28224390639232361</v>
      </c>
      <c r="YE55" s="27">
        <v>0.83971593295052482</v>
      </c>
      <c r="YF55" s="27">
        <v>0.35182649134405602</v>
      </c>
      <c r="YG55" s="27">
        <v>6.1448644436975071E-2</v>
      </c>
      <c r="YH55" s="27">
        <v>0.76671236394476694</v>
      </c>
      <c r="YI55" s="27">
        <v>0.21173732025737074</v>
      </c>
      <c r="YJ55" s="27">
        <v>-7.3106388105288647E-2</v>
      </c>
      <c r="YK55" s="27">
        <v>0.23802023907791062</v>
      </c>
      <c r="YL55" s="27">
        <v>-0.16989346078404607</v>
      </c>
      <c r="YM55" s="27">
        <v>-0.51395109903279901</v>
      </c>
      <c r="YN55" s="27">
        <v>0.75213734053501224</v>
      </c>
      <c r="YO55" s="27">
        <v>-1.0591558717709864</v>
      </c>
      <c r="YP55" s="27">
        <v>-0.62023195373377993</v>
      </c>
      <c r="YQ55" s="27">
        <v>-1.0080982146142403</v>
      </c>
      <c r="YR55" s="27">
        <v>0.51551853464227992</v>
      </c>
      <c r="YS55" s="27">
        <v>-0.23511161771467892</v>
      </c>
      <c r="YT55" s="27">
        <v>-0.12060549026097461</v>
      </c>
      <c r="YU55" s="27">
        <v>-0.43813430761585198</v>
      </c>
      <c r="YV55" s="27">
        <v>0.40973116740560606</v>
      </c>
      <c r="YW55" s="27">
        <v>-0.17737201475632514</v>
      </c>
      <c r="YX55" s="27">
        <v>0.48878831867328693</v>
      </c>
      <c r="YY55" s="27">
        <v>0.54647755357689265</v>
      </c>
      <c r="YZ55" s="27">
        <v>0.14528464299925845</v>
      </c>
      <c r="ZA55" s="27">
        <v>0.5199161903431897</v>
      </c>
      <c r="ZB55" s="27">
        <v>0.56060502709090732</v>
      </c>
      <c r="ZC55" s="27">
        <v>-0.96453067217530974</v>
      </c>
      <c r="ZD55" s="27">
        <v>-0.50160281037745202</v>
      </c>
      <c r="ZE55" s="27">
        <v>0.67972828132494079</v>
      </c>
      <c r="ZF55" s="27">
        <v>-0.30527850359095698</v>
      </c>
      <c r="ZG55" s="27">
        <v>-0.82861390847012439</v>
      </c>
      <c r="ZH55" s="27">
        <v>-0.97614229614716042</v>
      </c>
      <c r="ZI55" s="27">
        <v>-0.36723689853197422</v>
      </c>
      <c r="ZJ55" s="27">
        <v>0.70759454348872686</v>
      </c>
      <c r="ZK55" s="27">
        <v>-0.43447189401538849</v>
      </c>
      <c r="ZL55" s="27">
        <v>-0.70487862447053073</v>
      </c>
      <c r="ZM55" s="27">
        <v>-0.51843625752051614</v>
      </c>
      <c r="ZN55" s="27">
        <v>0.67468362212759769</v>
      </c>
      <c r="ZO55" s="27">
        <v>0.789842069680178</v>
      </c>
      <c r="ZP55" s="27">
        <v>-2.4423779839008165E-2</v>
      </c>
      <c r="ZQ55" s="27">
        <v>-0.50394943322312535</v>
      </c>
      <c r="ZR55" s="27">
        <v>8.4550697791001841E-2</v>
      </c>
      <c r="ZS55" s="27">
        <v>0.32995611379585027</v>
      </c>
      <c r="ZT55" s="27">
        <v>-0.51454316441854508</v>
      </c>
      <c r="ZU55" s="27">
        <v>0.1649830051517574</v>
      </c>
      <c r="ZV55" s="27">
        <v>-0.57247105179198055</v>
      </c>
      <c r="ZW55" s="27">
        <v>3.0397250272668298E-2</v>
      </c>
      <c r="ZX55" s="27">
        <v>-0.17589450528435124</v>
      </c>
      <c r="ZY55" s="27">
        <v>0.74290084530292533</v>
      </c>
      <c r="ZZ55" s="27">
        <v>-0.27540580094162009</v>
      </c>
      <c r="AAA55" s="27">
        <v>0.39662177664355569</v>
      </c>
      <c r="AAB55" s="27">
        <v>-0.2419387405635878</v>
      </c>
      <c r="AAC55" s="27">
        <v>0.99158241766462374</v>
      </c>
      <c r="AAD55" s="27">
        <v>-9.3118639022810659E-2</v>
      </c>
      <c r="AAE55" s="27">
        <v>0.12941348844800435</v>
      </c>
      <c r="AAF55" s="27">
        <v>-0.70350764397069998</v>
      </c>
      <c r="AAG55" s="27">
        <v>-0.29425208434139782</v>
      </c>
      <c r="AAH55" s="27">
        <v>-0.80984533157417493</v>
      </c>
      <c r="AAI55" s="27">
        <v>0.53433509453472117</v>
      </c>
      <c r="AAJ55" s="27">
        <v>0.66794431569077084</v>
      </c>
      <c r="AAK55" s="27">
        <v>0.4559044155405369</v>
      </c>
      <c r="AAL55" s="27">
        <v>0.98207358479979423</v>
      </c>
      <c r="AAM55" s="27">
        <v>-0.31330713832829704</v>
      </c>
      <c r="AAN55" s="27">
        <v>-0.64632811065148688</v>
      </c>
      <c r="AAO55" s="27">
        <v>0.74164214404317208</v>
      </c>
      <c r="AAP55" s="27">
        <v>1.0902751546733733</v>
      </c>
      <c r="AAQ55" s="27">
        <v>0.20560273965361808</v>
      </c>
      <c r="AAR55" s="27">
        <v>-7.0972787458662576E-2</v>
      </c>
      <c r="AAS55" s="27">
        <v>0.75672047130432696</v>
      </c>
      <c r="AAT55" s="27">
        <v>-0.47066849540555522</v>
      </c>
      <c r="AAU55" s="27">
        <v>0.40605331941581724</v>
      </c>
      <c r="AAV55" s="27">
        <v>0.88329447037106923</v>
      </c>
      <c r="AAW55" s="27">
        <v>0.70000997957805022</v>
      </c>
      <c r="AAX55" s="27">
        <v>0.10289244633957086</v>
      </c>
      <c r="AAY55" s="27">
        <v>-0.26672564214757966</v>
      </c>
      <c r="AAZ55" s="27">
        <v>0.31820470182953825</v>
      </c>
      <c r="ABA55" s="27">
        <v>0.52352426753473447</v>
      </c>
      <c r="ABB55" s="27">
        <v>-0.95803730740386772</v>
      </c>
      <c r="ABC55" s="27">
        <v>-0.8685555978787578</v>
      </c>
      <c r="ABD55" s="27">
        <v>-0.7199292056837745</v>
      </c>
      <c r="ABE55" s="27">
        <v>-0.513459435255746</v>
      </c>
      <c r="ABF55" s="27">
        <v>5.5079345109448542E-2</v>
      </c>
      <c r="ABG55" s="27">
        <v>-0.43959318973831785</v>
      </c>
      <c r="ABH55" s="27">
        <v>-0.3305896347706192</v>
      </c>
      <c r="ABI55" s="27">
        <v>0.93584242744845492</v>
      </c>
      <c r="ABJ55" s="27">
        <v>0.64900668279439055</v>
      </c>
      <c r="ABK55" s="27">
        <v>-0.8415630182645093</v>
      </c>
      <c r="ABL55" s="27">
        <v>0.21415876060086639</v>
      </c>
      <c r="ABM55" s="27">
        <v>-0.78328548780538909</v>
      </c>
      <c r="ABN55" s="27">
        <v>-0.78499198754850197</v>
      </c>
      <c r="ABO55" s="27">
        <v>0.9264362574406706</v>
      </c>
      <c r="ABP55" s="27">
        <v>-0.89331636122348634</v>
      </c>
      <c r="ABQ55" s="27">
        <v>0.92955317150604233</v>
      </c>
      <c r="ABR55" s="27">
        <v>-0.91921634131809415</v>
      </c>
      <c r="ABS55" s="27">
        <v>-0.79262649716363054</v>
      </c>
      <c r="ABT55" s="27">
        <v>-0.2225169675853659</v>
      </c>
      <c r="ABU55" s="27">
        <v>0.71056375488233292</v>
      </c>
      <c r="ABV55" s="27">
        <v>-0.85734885494739421</v>
      </c>
      <c r="ABW55" s="27">
        <v>0.67457255730726895</v>
      </c>
      <c r="ABX55" s="27">
        <v>-0.50285502037668173</v>
      </c>
      <c r="ABY55" s="27">
        <v>-0.12005218745374792</v>
      </c>
      <c r="ABZ55" s="27">
        <v>0.96649769368053984</v>
      </c>
      <c r="ACA55" s="27">
        <v>-0.63057479665907423</v>
      </c>
      <c r="ACB55" s="27">
        <v>-0.80288369984318453</v>
      </c>
      <c r="ACC55" s="27">
        <v>-1.2688365720931943E-2</v>
      </c>
      <c r="ACD55" s="27">
        <v>-0.60439190763819628</v>
      </c>
      <c r="ACE55" s="27">
        <v>0.97620430918583967</v>
      </c>
      <c r="ACF55" s="27">
        <v>0.80156831469035206</v>
      </c>
      <c r="ACG55" s="27">
        <v>0.2460772643388924</v>
      </c>
      <c r="ACH55" s="27">
        <v>0.20985419876202396</v>
      </c>
      <c r="ACI55" s="27">
        <v>-0.92758706330286644</v>
      </c>
      <c r="ACJ55" s="27">
        <v>0.75833235187163139</v>
      </c>
      <c r="ACK55" s="27">
        <v>8.4001602621909241E-2</v>
      </c>
      <c r="ACL55" s="27">
        <v>-0.94139564714463364</v>
      </c>
      <c r="ACM55" s="27">
        <v>0.9920483747612836</v>
      </c>
      <c r="ACN55" s="27">
        <v>-0.28565934519515523</v>
      </c>
      <c r="ACO55" s="27">
        <v>0.21309765072270234</v>
      </c>
      <c r="ACP55" s="27">
        <v>-5.1489378771675774E-2</v>
      </c>
      <c r="ACQ55" s="27">
        <v>-8.5932495950329549E-2</v>
      </c>
      <c r="ACR55" s="27">
        <v>0.56836000191967961</v>
      </c>
      <c r="ACS55" s="27">
        <v>0.69968657888147379</v>
      </c>
      <c r="ACT55" s="27">
        <v>-1.3715844516958339E-3</v>
      </c>
      <c r="ACU55" s="27">
        <v>-0.10833511343266296</v>
      </c>
      <c r="ACV55" s="27">
        <v>0.51227076391138959</v>
      </c>
      <c r="ACW55" s="27">
        <v>0.39648738443630288</v>
      </c>
      <c r="ACX55" s="27">
        <v>0.33086723647967009</v>
      </c>
      <c r="ACY55" s="27">
        <v>-0.28786227262123093</v>
      </c>
      <c r="ACZ55" s="27">
        <v>-1.4993847775142547E-3</v>
      </c>
      <c r="ADA55" s="27">
        <v>0.31020653181659397</v>
      </c>
      <c r="ADB55" s="27">
        <v>-0.40858680451954532</v>
      </c>
      <c r="ADC55" s="27">
        <v>0.60359925424086025</v>
      </c>
      <c r="ADD55" s="27">
        <v>0.43602831722752733</v>
      </c>
      <c r="ADE55" s="27">
        <v>-0.51362976351478107</v>
      </c>
      <c r="ADF55" s="27">
        <v>0.41472882675548095</v>
      </c>
      <c r="ADG55" s="27">
        <v>0.92875781396644808</v>
      </c>
      <c r="ADH55" s="27">
        <v>-7.553906944817522E-2</v>
      </c>
      <c r="ADI55" s="27">
        <v>-0.26302265903999889</v>
      </c>
      <c r="ADJ55" s="28">
        <v>4.345780045901599E-2</v>
      </c>
    </row>
    <row r="56" spans="2:790" x14ac:dyDescent="0.25">
      <c r="B56">
        <f t="shared" ca="1" si="26"/>
        <v>0.99999999999995981</v>
      </c>
      <c r="C56">
        <f t="shared" ca="1" si="27"/>
        <v>30.84663123840933</v>
      </c>
      <c r="D56">
        <v>0.62483565804420071</v>
      </c>
      <c r="E56">
        <f t="shared" ca="1" si="28"/>
        <v>30.221795580365129</v>
      </c>
      <c r="F56" t="s">
        <v>64</v>
      </c>
      <c r="G56" s="26">
        <v>0.20438676436921618</v>
      </c>
      <c r="H56" s="27">
        <v>0.14573017052483914</v>
      </c>
      <c r="I56" s="27">
        <v>-6.9185748526438759E-3</v>
      </c>
      <c r="J56" s="27">
        <v>-0.81510961629207856</v>
      </c>
      <c r="K56" s="27">
        <v>0.70562376548394279</v>
      </c>
      <c r="L56" s="27">
        <v>-0.41173064401952525</v>
      </c>
      <c r="M56" s="27">
        <v>0.79114086662267025</v>
      </c>
      <c r="N56" s="27">
        <v>0.18472398871036053</v>
      </c>
      <c r="O56" s="27">
        <v>0.55894910342501292</v>
      </c>
      <c r="P56" s="27">
        <v>-8.0274416780854202E-2</v>
      </c>
      <c r="Q56" s="27">
        <v>-0.46060688183827209</v>
      </c>
      <c r="R56" s="27">
        <v>-0.67180120031868151</v>
      </c>
      <c r="S56" s="27">
        <v>0.54792743469105054</v>
      </c>
      <c r="T56" s="27">
        <v>0.45298997096122123</v>
      </c>
      <c r="U56" s="27">
        <v>0.24706811243728158</v>
      </c>
      <c r="V56" s="27">
        <v>-0.20256069567177928</v>
      </c>
      <c r="W56" s="27">
        <v>0.52095764311609338</v>
      </c>
      <c r="X56" s="27">
        <v>-0.31949015127323982</v>
      </c>
      <c r="Y56" s="27">
        <v>7.4596202471338274E-2</v>
      </c>
      <c r="Z56" s="27">
        <v>0.60511290406734708</v>
      </c>
      <c r="AA56" s="27">
        <v>-0.50007335816467102</v>
      </c>
      <c r="AB56" s="27">
        <v>0.36000126693461237</v>
      </c>
      <c r="AC56" s="27">
        <v>0.60155399284155742</v>
      </c>
      <c r="AD56" s="27">
        <v>0.66740234913133722</v>
      </c>
      <c r="AE56" s="27">
        <v>-0.34432179045139871</v>
      </c>
      <c r="AF56" s="27">
        <v>0.8743791799482945</v>
      </c>
      <c r="AG56" s="27">
        <v>-0.51078614179817605</v>
      </c>
      <c r="AH56" s="27">
        <v>0.66799771416758547</v>
      </c>
      <c r="AI56" s="27">
        <v>-0.23321868909472224</v>
      </c>
      <c r="AJ56" s="27">
        <v>0.93750907141661721</v>
      </c>
      <c r="AK56" s="27">
        <v>-0.93129838246997232</v>
      </c>
      <c r="AL56" s="27">
        <v>5.3940277999788754E-2</v>
      </c>
      <c r="AM56" s="27">
        <v>0.59156863954187888</v>
      </c>
      <c r="AN56" s="27">
        <v>-4.6972009137371339E-2</v>
      </c>
      <c r="AO56" s="27">
        <v>-0.25069238430951507</v>
      </c>
      <c r="AP56" s="27">
        <v>-0.10849642074956387</v>
      </c>
      <c r="AQ56" s="27">
        <v>-0.98055271456916526</v>
      </c>
      <c r="AR56" s="27">
        <v>0.49427394115313988</v>
      </c>
      <c r="AS56" s="27">
        <v>-2.3721101834113547E-2</v>
      </c>
      <c r="AT56" s="27">
        <v>-0.94179692768012757</v>
      </c>
      <c r="AU56" s="27">
        <v>-0.11686945484052641</v>
      </c>
      <c r="AV56" s="27">
        <v>0.12601746018926943</v>
      </c>
      <c r="AW56" s="27">
        <v>6.7982410328514153E-2</v>
      </c>
      <c r="AX56" s="27">
        <v>-0.66312279024167864</v>
      </c>
      <c r="AY56" s="27">
        <v>1.3040380716723733E-2</v>
      </c>
      <c r="AZ56" s="27">
        <v>-0.23371879951932142</v>
      </c>
      <c r="BA56" s="27">
        <v>0.12998710350942697</v>
      </c>
      <c r="BB56" s="27">
        <v>-0.84299757763079453</v>
      </c>
      <c r="BC56" s="27">
        <v>-0.90134834579564305</v>
      </c>
      <c r="BD56" s="27">
        <v>-0.88905855219654195</v>
      </c>
      <c r="BE56" s="27">
        <v>-0.51718319974582183</v>
      </c>
      <c r="BF56" s="27">
        <v>-0.17273398557765388</v>
      </c>
      <c r="BG56" s="27">
        <v>0.47054531866243815</v>
      </c>
      <c r="BH56" s="27">
        <v>0.57917529545024382</v>
      </c>
      <c r="BI56" s="27">
        <v>0.9358575939092979</v>
      </c>
      <c r="BJ56" s="27">
        <v>-0.86467479152439086</v>
      </c>
      <c r="BK56" s="27">
        <v>-0.63594294684745956</v>
      </c>
      <c r="BL56" s="27">
        <v>0.93195829562864207</v>
      </c>
      <c r="BM56" s="27">
        <v>0.17348808688187631</v>
      </c>
      <c r="BN56" s="27">
        <v>-9.9497607037647401E-2</v>
      </c>
      <c r="BO56" s="27">
        <v>-0.10341314168741597</v>
      </c>
      <c r="BP56" s="27">
        <v>-0.44818979068325521</v>
      </c>
      <c r="BQ56" s="27">
        <v>0.13613092153998049</v>
      </c>
      <c r="BR56" s="27">
        <v>0.23736316180779818</v>
      </c>
      <c r="BS56" s="27">
        <v>-0.78918246434609407</v>
      </c>
      <c r="BT56" s="27">
        <v>-0.67954054808266084</v>
      </c>
      <c r="BU56" s="27">
        <v>-0.76282487164162793</v>
      </c>
      <c r="BV56" s="27">
        <v>0.63827583683643552</v>
      </c>
      <c r="BW56" s="27">
        <v>-0.11556988375207594</v>
      </c>
      <c r="BX56" s="27">
        <v>0.12268000476729145</v>
      </c>
      <c r="BY56" s="27">
        <v>-0.35618471201124258</v>
      </c>
      <c r="BZ56" s="27">
        <v>0.22951359408238833</v>
      </c>
      <c r="CA56" s="27">
        <v>0.63871789357525577</v>
      </c>
      <c r="CB56" s="27">
        <v>0.45929239545865685</v>
      </c>
      <c r="CC56" s="27">
        <v>-0.20063249953257692</v>
      </c>
      <c r="CD56" s="27">
        <v>-0.52694131174787384</v>
      </c>
      <c r="CE56" s="27">
        <v>-0.38091746900193413</v>
      </c>
      <c r="CF56" s="27">
        <v>-0.18356084473769699</v>
      </c>
      <c r="CG56" s="27">
        <v>0.56782750445732877</v>
      </c>
      <c r="CH56" s="27">
        <v>0.29251267354135974</v>
      </c>
      <c r="CI56" s="27">
        <v>-0.66798775316756132</v>
      </c>
      <c r="CJ56" s="27">
        <v>-0.30097518818244368</v>
      </c>
      <c r="CK56" s="27">
        <v>-0.64513114093912383</v>
      </c>
      <c r="CL56" s="27">
        <v>-4.9414421114459088E-2</v>
      </c>
      <c r="CM56" s="27">
        <v>-0.41919627268095822</v>
      </c>
      <c r="CN56" s="27">
        <v>0.39277896832185871</v>
      </c>
      <c r="CO56" s="27">
        <v>0.24672193331188622</v>
      </c>
      <c r="CP56" s="27">
        <v>-1.0040442730881531</v>
      </c>
      <c r="CQ56" s="27">
        <v>-0.75350576601636643</v>
      </c>
      <c r="CR56" s="27">
        <v>-5.7515447127150753E-2</v>
      </c>
      <c r="CS56" s="27">
        <v>-0.43661124400566265</v>
      </c>
      <c r="CT56" s="27">
        <v>-0.55981525175323421</v>
      </c>
      <c r="CU56" s="27">
        <v>-0.60028804504586208</v>
      </c>
      <c r="CV56" s="27">
        <v>-3.8910276748148197E-2</v>
      </c>
      <c r="CW56" s="27">
        <v>-0.85095664527849879</v>
      </c>
      <c r="CX56" s="27">
        <v>0.94824361436014504</v>
      </c>
      <c r="CY56" s="27">
        <v>0.60471920931941292</v>
      </c>
      <c r="CZ56" s="27">
        <v>0.58964798626834458</v>
      </c>
      <c r="DA56" s="27">
        <v>0.54173773816744875</v>
      </c>
      <c r="DB56" s="27">
        <v>-0.1736040552232376</v>
      </c>
      <c r="DC56" s="27">
        <v>-1.8433189148375866E-2</v>
      </c>
      <c r="DD56" s="27">
        <v>-0.19361945913235459</v>
      </c>
      <c r="DE56" s="27">
        <v>0.68439997763770499</v>
      </c>
      <c r="DF56" s="27">
        <v>2.2624140334451162E-2</v>
      </c>
      <c r="DG56" s="27">
        <v>2.1675101274941152E-2</v>
      </c>
      <c r="DH56" s="27">
        <v>0.2063851253711711</v>
      </c>
      <c r="DI56" s="27">
        <v>0.86599519036622197</v>
      </c>
      <c r="DJ56" s="27">
        <v>0.43943476630124723</v>
      </c>
      <c r="DK56" s="27">
        <v>-7.1057718456394831E-2</v>
      </c>
      <c r="DL56" s="27">
        <v>-0.88729639303508667</v>
      </c>
      <c r="DM56" s="27">
        <v>-0.72787854450752876</v>
      </c>
      <c r="DN56" s="27">
        <v>-0.9041700622111335</v>
      </c>
      <c r="DO56" s="27">
        <v>0.44530933381670618</v>
      </c>
      <c r="DP56" s="27">
        <v>0.82093918301431401</v>
      </c>
      <c r="DQ56" s="27">
        <v>0.12531525946371644</v>
      </c>
      <c r="DR56" s="27">
        <v>0.92520498311511923</v>
      </c>
      <c r="DS56" s="27">
        <v>-0.10481474292454088</v>
      </c>
      <c r="DT56" s="27">
        <v>0.29866820258588861</v>
      </c>
      <c r="DU56" s="27">
        <v>-0.40503106591553845</v>
      </c>
      <c r="DV56" s="27">
        <v>0.52246134377183173</v>
      </c>
      <c r="DW56" s="27">
        <v>0.2684102283909926</v>
      </c>
      <c r="DX56" s="27">
        <v>0.70523850035816049</v>
      </c>
      <c r="DY56" s="27">
        <v>-0.87482602705050272</v>
      </c>
      <c r="DZ56" s="27">
        <v>-0.77532510763050255</v>
      </c>
      <c r="EA56" s="27">
        <v>-0.43796448518889175</v>
      </c>
      <c r="EB56" s="27">
        <v>-0.94154001819234079</v>
      </c>
      <c r="EC56" s="27">
        <v>-0.8627599063061413</v>
      </c>
      <c r="ED56" s="27">
        <v>-0.82056024505721892</v>
      </c>
      <c r="EE56" s="27">
        <v>0.82801578366475226</v>
      </c>
      <c r="EF56" s="27">
        <v>0.84002985240904393</v>
      </c>
      <c r="EG56" s="27">
        <v>0.56348109613215802</v>
      </c>
      <c r="EH56" s="27">
        <v>-0.37230160157703623</v>
      </c>
      <c r="EI56" s="27">
        <v>-0.15377825856931801</v>
      </c>
      <c r="EJ56" s="27">
        <v>-0.83834458438101445</v>
      </c>
      <c r="EK56" s="27">
        <v>0.58325291423092618</v>
      </c>
      <c r="EL56" s="27">
        <v>5.4413821341030545E-2</v>
      </c>
      <c r="EM56" s="27">
        <v>0.23708482397477357</v>
      </c>
      <c r="EN56" s="27">
        <v>0.5879525380631706</v>
      </c>
      <c r="EO56" s="27">
        <v>-0.60656115078012796</v>
      </c>
      <c r="EP56" s="27">
        <v>0.96680719598108156</v>
      </c>
      <c r="EQ56" s="27">
        <v>0.78034728494814565</v>
      </c>
      <c r="ER56" s="27">
        <v>0.76215941301543988</v>
      </c>
      <c r="ES56" s="27">
        <v>-0.86193505288920425</v>
      </c>
      <c r="ET56" s="27">
        <v>0.21915012592692276</v>
      </c>
      <c r="EU56" s="27">
        <v>0.49894347342324447</v>
      </c>
      <c r="EV56" s="27">
        <v>6.6395626224670837E-2</v>
      </c>
      <c r="EW56" s="27">
        <v>0.85568090115141571</v>
      </c>
      <c r="EX56" s="27">
        <v>-0.8877920119076298</v>
      </c>
      <c r="EY56" s="27">
        <v>-0.54978254619768707</v>
      </c>
      <c r="EZ56" s="27">
        <v>0.81429102071569148</v>
      </c>
      <c r="FA56" s="27">
        <v>7.2197200658678934E-2</v>
      </c>
      <c r="FB56" s="27">
        <v>-0.1334008819668806</v>
      </c>
      <c r="FC56" s="27">
        <v>-0.25043188938143335</v>
      </c>
      <c r="FD56" s="27">
        <v>0.96834164481044438</v>
      </c>
      <c r="FE56" s="27">
        <v>-0.83169278451025175</v>
      </c>
      <c r="FF56" s="27">
        <v>-0.26658605581837935</v>
      </c>
      <c r="FG56" s="27">
        <v>-0.68555916765609159</v>
      </c>
      <c r="FH56" s="27">
        <v>0.96106028043769542</v>
      </c>
      <c r="FI56" s="27">
        <v>0.67856967476502028</v>
      </c>
      <c r="FJ56" s="27">
        <v>-0.9463971502809454</v>
      </c>
      <c r="FK56" s="27">
        <v>-0.7759693601361991</v>
      </c>
      <c r="FL56" s="27">
        <v>-0.96662624136710951</v>
      </c>
      <c r="FM56" s="27">
        <v>0.82532321327444258</v>
      </c>
      <c r="FN56" s="27">
        <v>-0.54322977026881436</v>
      </c>
      <c r="FO56" s="27">
        <v>-0.13853850320141461</v>
      </c>
      <c r="FP56" s="27">
        <v>-0.30234147979674225</v>
      </c>
      <c r="FQ56" s="27">
        <v>0.41818974327321667</v>
      </c>
      <c r="FR56" s="27">
        <v>-0.37706890849772995</v>
      </c>
      <c r="FS56" s="27">
        <v>0.68308199684999726</v>
      </c>
      <c r="FT56" s="27">
        <v>0.39848971269550931</v>
      </c>
      <c r="FU56" s="27">
        <v>-0.69141000913399353</v>
      </c>
      <c r="FV56" s="27">
        <v>-0.69524060838014712</v>
      </c>
      <c r="FW56" s="27">
        <v>-0.36209271211516414</v>
      </c>
      <c r="FX56" s="27">
        <v>0.9346909842974136</v>
      </c>
      <c r="FY56" s="27">
        <v>0.96640323573118669</v>
      </c>
      <c r="FZ56" s="27">
        <v>0.81934635633513109</v>
      </c>
      <c r="GA56" s="27">
        <v>0.88460183924257085</v>
      </c>
      <c r="GB56" s="27">
        <v>-0.7057535495455729</v>
      </c>
      <c r="GC56" s="27">
        <v>-0.54529029505411231</v>
      </c>
      <c r="GD56" s="27">
        <v>-5.9386527179938496E-2</v>
      </c>
      <c r="GE56" s="27">
        <v>-0.18664077324816014</v>
      </c>
      <c r="GF56" s="27">
        <v>-0.84232809219301963</v>
      </c>
      <c r="GG56" s="27">
        <v>0.86446477890006745</v>
      </c>
      <c r="GH56" s="27">
        <v>0.81063815257220295</v>
      </c>
      <c r="GI56" s="27">
        <v>0.94307902474097549</v>
      </c>
      <c r="GJ56" s="27">
        <v>0.29855679296614074</v>
      </c>
      <c r="GK56" s="27">
        <v>0.51859617417271142</v>
      </c>
      <c r="GL56" s="27">
        <v>-0.94103808732516769</v>
      </c>
      <c r="GM56" s="27">
        <v>-0.96509882148484738</v>
      </c>
      <c r="GN56" s="27">
        <v>-0.26011540118044341</v>
      </c>
      <c r="GO56" s="27">
        <v>-0.92677667429394128</v>
      </c>
      <c r="GP56" s="27">
        <v>0.21970249313612716</v>
      </c>
      <c r="GQ56" s="27">
        <v>0.18603431679031926</v>
      </c>
      <c r="GR56" s="27">
        <v>0.12508440257190492</v>
      </c>
      <c r="GS56" s="27">
        <v>0.78546733155645521</v>
      </c>
      <c r="GT56" s="27">
        <v>-0.39446963399191576</v>
      </c>
      <c r="GU56" s="27">
        <v>-0.65502911545085118</v>
      </c>
      <c r="GV56" s="27">
        <v>0.72681173396693888</v>
      </c>
      <c r="GW56" s="27">
        <v>0.89693298185180625</v>
      </c>
      <c r="GX56" s="27">
        <v>-0.49314079738746158</v>
      </c>
      <c r="GY56" s="27">
        <v>0.17022964017117365</v>
      </c>
      <c r="GZ56" s="27">
        <v>0.12027595763504517</v>
      </c>
      <c r="HA56" s="27">
        <v>-0.65470178257895006</v>
      </c>
      <c r="HB56" s="27">
        <v>-0.94484394926503101</v>
      </c>
      <c r="HC56" s="27">
        <v>0.80313406475748683</v>
      </c>
      <c r="HD56" s="27">
        <v>-0.72689569462419934</v>
      </c>
      <c r="HE56" s="27">
        <v>-0.51745664211437747</v>
      </c>
      <c r="HF56" s="27">
        <v>0.84763640514841931</v>
      </c>
      <c r="HG56" s="27">
        <v>0.35829686796619004</v>
      </c>
      <c r="HH56" s="27">
        <v>0.25716821437133131</v>
      </c>
      <c r="HI56" s="27">
        <v>-0.19850372803918268</v>
      </c>
      <c r="HJ56" s="27">
        <v>-0.27258043118542646</v>
      </c>
      <c r="HK56" s="27">
        <v>-0.39985131002921787</v>
      </c>
      <c r="HL56" s="27">
        <v>0.83740897695599215</v>
      </c>
      <c r="HM56" s="27">
        <v>-0.54815545983971292</v>
      </c>
      <c r="HN56" s="27">
        <v>-0.72798320835269603</v>
      </c>
      <c r="HO56" s="27">
        <v>-0.10074164975092545</v>
      </c>
      <c r="HP56" s="27">
        <v>-6.0632182539219356E-2</v>
      </c>
      <c r="HQ56" s="27">
        <v>8.9088450367036109E-2</v>
      </c>
      <c r="HR56" s="27">
        <v>0.37992384618416436</v>
      </c>
      <c r="HS56" s="27">
        <v>-0.79197705631841731</v>
      </c>
      <c r="HT56" s="27">
        <v>-0.51159778040970005</v>
      </c>
      <c r="HU56" s="27">
        <v>0.88888875557277913</v>
      </c>
      <c r="HV56" s="27">
        <v>0.69094608067802277</v>
      </c>
      <c r="HW56" s="27">
        <v>-0.31489054686632484</v>
      </c>
      <c r="HX56" s="27">
        <v>-0.31224166737648384</v>
      </c>
      <c r="HY56" s="27">
        <v>0.47143224308955373</v>
      </c>
      <c r="HZ56" s="27">
        <v>0.40082981857696742</v>
      </c>
      <c r="IA56" s="27">
        <v>0.17563552523372949</v>
      </c>
      <c r="IB56" s="27">
        <v>-0.86603947513908186</v>
      </c>
      <c r="IC56" s="27">
        <v>-0.81815127182601743</v>
      </c>
      <c r="ID56" s="27">
        <v>-0.98515409182869318</v>
      </c>
      <c r="IE56" s="27">
        <v>0.16622716480901456</v>
      </c>
      <c r="IF56" s="27">
        <v>0.95819766906084358</v>
      </c>
      <c r="IG56" s="27">
        <v>0.22276611232571686</v>
      </c>
      <c r="IH56" s="27">
        <v>-0.26350182884949602</v>
      </c>
      <c r="II56" s="27">
        <v>0.29216443473793574</v>
      </c>
      <c r="IJ56" s="27">
        <v>0.70129404733288558</v>
      </c>
      <c r="IK56" s="27">
        <v>0.1547292597508563</v>
      </c>
      <c r="IL56" s="27">
        <v>0.24721261617477933</v>
      </c>
      <c r="IM56" s="27">
        <v>-0.43219638380624614</v>
      </c>
      <c r="IN56" s="27">
        <v>3.1868836269739007E-2</v>
      </c>
      <c r="IO56" s="27">
        <v>-0.77027129579732412</v>
      </c>
      <c r="IP56" s="27">
        <v>-9.0350750786774708E-2</v>
      </c>
      <c r="IQ56" s="27">
        <v>4.9261072584059214E-2</v>
      </c>
      <c r="IR56" s="27">
        <v>0.21216826721243948</v>
      </c>
      <c r="IS56" s="27">
        <v>0.84708132452787777</v>
      </c>
      <c r="IT56" s="27">
        <v>0.63354911684659765</v>
      </c>
      <c r="IU56" s="27">
        <v>-0.78609728283535329</v>
      </c>
      <c r="IV56" s="27">
        <v>-0.3816405383570991</v>
      </c>
      <c r="IW56" s="27">
        <v>-0.77141012985061241</v>
      </c>
      <c r="IX56" s="27">
        <v>0.97209963165781377</v>
      </c>
      <c r="IY56" s="27">
        <v>-0.58664695431597735</v>
      </c>
      <c r="IZ56" s="27">
        <v>-0.88692116533402787</v>
      </c>
      <c r="JA56" s="27">
        <v>0.72424788322865563</v>
      </c>
      <c r="JB56" s="27">
        <v>-0.66427459700137437</v>
      </c>
      <c r="JC56" s="27">
        <v>0.18172531622893415</v>
      </c>
      <c r="JD56" s="27">
        <v>0.62168828030422507</v>
      </c>
      <c r="JE56" s="27">
        <v>-0.42992569508653744</v>
      </c>
      <c r="JF56" s="27">
        <v>0.87354645293463062</v>
      </c>
      <c r="JG56" s="27">
        <v>-0.50159738549976318</v>
      </c>
      <c r="JH56" s="27">
        <v>0.59652747921487392</v>
      </c>
      <c r="JI56" s="27">
        <v>0.60639113738377137</v>
      </c>
      <c r="JJ56" s="27">
        <v>0.65406427222485675</v>
      </c>
      <c r="JK56" s="27">
        <v>0.38581258976058475</v>
      </c>
      <c r="JL56" s="27">
        <v>0.87555269502026889</v>
      </c>
      <c r="JM56" s="27">
        <v>0.57769313497877994</v>
      </c>
      <c r="JN56" s="27">
        <v>-0.71327729431004361</v>
      </c>
      <c r="JO56" s="27">
        <v>3.6741302147986044E-2</v>
      </c>
      <c r="JP56" s="27">
        <v>4.4035104297148575E-2</v>
      </c>
      <c r="JQ56" s="27">
        <v>0.74608522869096905</v>
      </c>
      <c r="JR56" s="27">
        <v>0.45089761704058656</v>
      </c>
      <c r="JS56" s="27">
        <v>-0.92050481940892603</v>
      </c>
      <c r="JT56" s="27">
        <v>-0.51774109407972102</v>
      </c>
      <c r="JU56" s="27">
        <v>0.82569061004214039</v>
      </c>
      <c r="JV56" s="27">
        <v>0.17887637746615906</v>
      </c>
      <c r="JW56" s="27">
        <v>3.3959637929266366E-2</v>
      </c>
      <c r="JX56" s="27">
        <v>-0.19354715837285116</v>
      </c>
      <c r="JY56" s="27">
        <v>0.54854688193885137</v>
      </c>
      <c r="JZ56" s="27">
        <v>-0.90619339161047874</v>
      </c>
      <c r="KA56" s="27">
        <v>-0.15056882428948706</v>
      </c>
      <c r="KB56" s="27">
        <v>0.5363020281762354</v>
      </c>
      <c r="KC56" s="27">
        <v>-5.0410291037436418E-2</v>
      </c>
      <c r="KD56" s="27">
        <v>-0.46322862953381388</v>
      </c>
      <c r="KE56" s="27">
        <v>0.90304544359560379</v>
      </c>
      <c r="KF56" s="27">
        <v>0.83033370962898945</v>
      </c>
      <c r="KG56" s="27">
        <v>-0.37319498259131983</v>
      </c>
      <c r="KH56" s="27">
        <v>9.6883120232006278E-2</v>
      </c>
      <c r="KI56" s="27">
        <v>0.86070226131065974</v>
      </c>
      <c r="KJ56" s="27">
        <v>0.74705700936956798</v>
      </c>
      <c r="KK56" s="27">
        <v>0.74397555357475675</v>
      </c>
      <c r="KL56" s="27">
        <v>-0.15829885004190705</v>
      </c>
      <c r="KM56" s="27">
        <v>0.31667930152011053</v>
      </c>
      <c r="KN56" s="27">
        <v>-0.40258004633914274</v>
      </c>
      <c r="KO56" s="27">
        <v>0.24772665491606985</v>
      </c>
      <c r="KP56" s="27">
        <v>-0.13302540083061665</v>
      </c>
      <c r="KQ56" s="27">
        <v>-0.54451814276970278</v>
      </c>
      <c r="KR56" s="27">
        <v>-0.68350375038605071</v>
      </c>
      <c r="KS56" s="27">
        <v>-0.20885761374677622</v>
      </c>
      <c r="KT56" s="27">
        <v>-0.85119877355109652</v>
      </c>
      <c r="KU56" s="27">
        <v>0.7138664661504156</v>
      </c>
      <c r="KV56" s="27">
        <v>-0.11037877044352515</v>
      </c>
      <c r="KW56" s="27">
        <v>-0.6050798170167917</v>
      </c>
      <c r="KX56" s="27">
        <v>-0.82814708086186051</v>
      </c>
      <c r="KY56" s="27">
        <v>-0.74979283399965535</v>
      </c>
      <c r="KZ56" s="27">
        <v>-0.17696473769102181</v>
      </c>
      <c r="LA56" s="27">
        <v>-0.85617763163672367</v>
      </c>
      <c r="LB56" s="27">
        <v>0.50265741270006603</v>
      </c>
      <c r="LC56" s="27">
        <v>0.75434106227894371</v>
      </c>
      <c r="LD56" s="27">
        <v>0.70011334671644221</v>
      </c>
      <c r="LE56" s="27">
        <v>0.62027885839532981</v>
      </c>
      <c r="LF56" s="27">
        <v>-0.81964329642633271</v>
      </c>
      <c r="LG56" s="27">
        <v>-0.29746619551077175</v>
      </c>
      <c r="LH56" s="27">
        <v>-0.91724659229183536</v>
      </c>
      <c r="LI56" s="27">
        <v>0.128717004478133</v>
      </c>
      <c r="LJ56" s="27">
        <v>-0.61955926778543491</v>
      </c>
      <c r="LK56" s="27">
        <v>0.69435846999007245</v>
      </c>
      <c r="LL56" s="27">
        <v>-0.53320673482574954</v>
      </c>
      <c r="LM56" s="27">
        <v>-0.22780938251631913</v>
      </c>
      <c r="LN56" s="27">
        <v>9.0438500764930721E-2</v>
      </c>
      <c r="LO56" s="27">
        <v>0.55052668111690872</v>
      </c>
      <c r="LP56" s="27">
        <v>-0.38777110150973648</v>
      </c>
      <c r="LQ56" s="27">
        <v>-4.7133792323093122E-2</v>
      </c>
      <c r="LR56" s="27">
        <v>0.63779799719375796</v>
      </c>
      <c r="LS56" s="27">
        <v>0.6164715790101517</v>
      </c>
      <c r="LT56" s="27">
        <v>-0.13323021069764965</v>
      </c>
      <c r="LU56" s="27">
        <v>0.82671867859611126</v>
      </c>
      <c r="LV56" s="27">
        <v>-7.6379636407726992E-2</v>
      </c>
      <c r="LW56" s="27">
        <v>-0.62156899135924615</v>
      </c>
      <c r="LX56" s="27">
        <v>0.89473431709972384</v>
      </c>
      <c r="LY56" s="27">
        <v>0.57717814894811859</v>
      </c>
      <c r="LZ56" s="27">
        <v>-0.49019490066502053</v>
      </c>
      <c r="MA56" s="27">
        <v>0.34333797499625612</v>
      </c>
      <c r="MB56" s="27">
        <v>0.64461608950744309</v>
      </c>
      <c r="MC56" s="27">
        <v>-7.7000757531055231E-2</v>
      </c>
      <c r="MD56" s="27">
        <v>0.8159425714891182</v>
      </c>
      <c r="ME56" s="27">
        <v>-0.39228520674045902</v>
      </c>
      <c r="MF56" s="27">
        <v>0.46165810793280931</v>
      </c>
      <c r="MG56" s="27">
        <v>0.94391206670297423</v>
      </c>
      <c r="MH56" s="27">
        <v>0.77649428379874408</v>
      </c>
      <c r="MI56" s="27">
        <v>0.25089180355230245</v>
      </c>
      <c r="MJ56" s="27">
        <v>-0.56774044647507693</v>
      </c>
      <c r="MK56" s="27">
        <v>-0.92621489971840409</v>
      </c>
      <c r="ML56" s="27">
        <v>0.26341983752734477</v>
      </c>
      <c r="MM56" s="27">
        <v>0.8904549589226266</v>
      </c>
      <c r="MN56" s="27">
        <v>0.17899006626670033</v>
      </c>
      <c r="MO56" s="27">
        <v>0.13120323451441052</v>
      </c>
      <c r="MP56" s="27">
        <v>-0.81473148435395226</v>
      </c>
      <c r="MQ56" s="27">
        <v>0.84679321364801052</v>
      </c>
      <c r="MR56" s="27">
        <v>-0.81616062782678045</v>
      </c>
      <c r="MS56" s="27">
        <v>-0.66966816153403586</v>
      </c>
      <c r="MT56" s="27">
        <v>-0.34704279929226528</v>
      </c>
      <c r="MU56" s="27">
        <v>0.28208275390294996</v>
      </c>
      <c r="MV56" s="27">
        <v>0.57075845729606545</v>
      </c>
      <c r="MW56" s="27">
        <v>0.320672078653082</v>
      </c>
      <c r="MX56" s="27">
        <v>0.75046727541749647</v>
      </c>
      <c r="MY56" s="27">
        <v>0.83273837417946139</v>
      </c>
      <c r="MZ56" s="27">
        <v>0.36884011229860542</v>
      </c>
      <c r="NA56" s="27">
        <v>1.20639442220345E-2</v>
      </c>
      <c r="NB56" s="27">
        <v>-0.98299505329093095</v>
      </c>
      <c r="NC56" s="27">
        <v>0.30370095318876494</v>
      </c>
      <c r="ND56" s="27">
        <v>0.37019128197808493</v>
      </c>
      <c r="NE56" s="27">
        <v>0.89288672480488385</v>
      </c>
      <c r="NF56" s="27">
        <v>0.2282082483983848</v>
      </c>
      <c r="NG56" s="27">
        <v>0.34399078441378722</v>
      </c>
      <c r="NH56" s="27">
        <v>0.26166173951395416</v>
      </c>
      <c r="NI56" s="27">
        <v>-0.54026164580278468</v>
      </c>
      <c r="NJ56" s="27">
        <v>-5.3180102718062894E-2</v>
      </c>
      <c r="NK56" s="27">
        <v>-5.3525557020069198E-3</v>
      </c>
      <c r="NL56" s="27">
        <v>-0.31212487862810478</v>
      </c>
      <c r="NM56" s="27">
        <v>-0.8890103053806695</v>
      </c>
      <c r="NN56" s="27">
        <v>-0.75529015867944505</v>
      </c>
      <c r="NO56" s="27">
        <v>-0.27909726845088434</v>
      </c>
      <c r="NP56" s="27">
        <v>0.14680411712465777</v>
      </c>
      <c r="NQ56" s="27">
        <v>-0.11131474767616072</v>
      </c>
      <c r="NR56" s="27">
        <v>0.20514059936118495</v>
      </c>
      <c r="NS56" s="27">
        <v>-0.63061037888197014</v>
      </c>
      <c r="NT56" s="27">
        <v>-0.38647575943163637</v>
      </c>
      <c r="NU56" s="27">
        <v>0.86631133531806337</v>
      </c>
      <c r="NV56" s="27">
        <v>0.43949108555154098</v>
      </c>
      <c r="NW56" s="27">
        <v>0.82183763592922432</v>
      </c>
      <c r="NX56" s="27">
        <v>0.92205055149562343</v>
      </c>
      <c r="NY56" s="27">
        <v>-0.27555811159859966</v>
      </c>
      <c r="NZ56" s="27">
        <v>-0.55220032679239439</v>
      </c>
      <c r="OA56" s="27">
        <v>0.31216804807652476</v>
      </c>
      <c r="OB56" s="27">
        <v>0.60724511482229948</v>
      </c>
      <c r="OC56" s="27">
        <v>-0.51169929860383823</v>
      </c>
      <c r="OD56" s="27">
        <v>0.50819828932700972</v>
      </c>
      <c r="OE56" s="27">
        <v>-0.5136968217501523</v>
      </c>
      <c r="OF56" s="27">
        <v>-0.51348053648944458</v>
      </c>
      <c r="OG56" s="27">
        <v>-0.99090719666371996</v>
      </c>
      <c r="OH56" s="27">
        <v>-0.6007993509973355</v>
      </c>
      <c r="OI56" s="27">
        <v>-0.1880266115259214</v>
      </c>
      <c r="OJ56" s="27">
        <v>-0.65269652924007393</v>
      </c>
      <c r="OK56" s="27">
        <v>-0.47796302923250505</v>
      </c>
      <c r="OL56" s="27">
        <v>-0.43067660329069418</v>
      </c>
      <c r="OM56" s="27">
        <v>-0.63420627139141239</v>
      </c>
      <c r="ON56" s="27">
        <v>-0.54833031925883058</v>
      </c>
      <c r="OO56" s="27">
        <v>0.46163896632096235</v>
      </c>
      <c r="OP56" s="27">
        <v>6.053000726833814E-2</v>
      </c>
      <c r="OQ56" s="27">
        <v>0.17467974452772825</v>
      </c>
      <c r="OR56" s="27">
        <v>-0.60497443141394047</v>
      </c>
      <c r="OS56" s="27">
        <v>-0.97390774026822413</v>
      </c>
      <c r="OT56" s="27">
        <v>0.7370909612144021</v>
      </c>
      <c r="OU56" s="27">
        <v>-0.43766525637270048</v>
      </c>
      <c r="OV56" s="27">
        <v>-0.79493112036326108</v>
      </c>
      <c r="OW56" s="27">
        <v>0.30873787041913975</v>
      </c>
      <c r="OX56" s="27">
        <v>-0.8982997406311225</v>
      </c>
      <c r="OY56" s="27">
        <v>0.47380811299372017</v>
      </c>
      <c r="OZ56" s="27">
        <v>-0.7507659739736342</v>
      </c>
      <c r="PA56" s="27">
        <v>-0.57599979504545207</v>
      </c>
      <c r="PB56" s="27">
        <v>-0.50147041799734038</v>
      </c>
      <c r="PC56" s="27">
        <v>-0.80623294601598261</v>
      </c>
      <c r="PD56" s="27">
        <v>-0.64589275574730831</v>
      </c>
      <c r="PE56" s="27">
        <v>0.26280565158826835</v>
      </c>
      <c r="PF56" s="27">
        <v>-0.9856303329701338</v>
      </c>
      <c r="PG56" s="27">
        <v>-0.34697675059145988</v>
      </c>
      <c r="PH56" s="27">
        <v>0.39873334637234126</v>
      </c>
      <c r="PI56" s="27">
        <v>-0.47942830940460407</v>
      </c>
      <c r="PJ56" s="27">
        <v>-0.63119428988938253</v>
      </c>
      <c r="PK56" s="27">
        <v>0.82195335006376635</v>
      </c>
      <c r="PL56" s="27">
        <v>2.3834144302509311E-2</v>
      </c>
      <c r="PM56" s="27">
        <v>0.21960644701759482</v>
      </c>
      <c r="PN56" s="27">
        <v>0.74194723488563008</v>
      </c>
      <c r="PO56" s="27">
        <v>0.42169047778922253</v>
      </c>
      <c r="PP56" s="27">
        <v>0.54852658358104578</v>
      </c>
      <c r="PQ56" s="27">
        <v>0.16047021766816635</v>
      </c>
      <c r="PR56" s="27">
        <v>-0.91758999645408035</v>
      </c>
      <c r="PS56" s="27">
        <v>-0.63892920052899793</v>
      </c>
      <c r="PT56" s="27">
        <v>0.29022715499399432</v>
      </c>
      <c r="PU56" s="27">
        <v>-0.84080828401505125</v>
      </c>
      <c r="PV56" s="27">
        <v>0.53022562658079775</v>
      </c>
      <c r="PW56" s="27">
        <v>-0.30522487179379421</v>
      </c>
      <c r="PX56" s="27">
        <v>0.44216141171695522</v>
      </c>
      <c r="PY56" s="27">
        <v>-0.89561070621769923</v>
      </c>
      <c r="PZ56" s="27">
        <v>7.937213017383235E-2</v>
      </c>
      <c r="QA56" s="27">
        <v>-0.43947687156359289</v>
      </c>
      <c r="QB56" s="27">
        <v>-0.26645586161290163</v>
      </c>
      <c r="QC56" s="27">
        <v>0.50263770932880636</v>
      </c>
      <c r="QD56" s="27">
        <v>0.52828140106903632</v>
      </c>
      <c r="QE56" s="27">
        <v>0.12725581663072555</v>
      </c>
      <c r="QF56" s="27">
        <v>-0.38792300929046025</v>
      </c>
      <c r="QG56" s="27">
        <v>-0.23881677491715028</v>
      </c>
      <c r="QH56" s="27">
        <v>2.1338994651000736E-2</v>
      </c>
      <c r="QI56" s="27">
        <v>0.50071191125590542</v>
      </c>
      <c r="QJ56" s="27">
        <v>0.56824542983411275</v>
      </c>
      <c r="QK56" s="27">
        <v>0.33389004662250449</v>
      </c>
      <c r="QL56" s="27">
        <v>-0.11817984214246022</v>
      </c>
      <c r="QM56" s="27">
        <v>0.22535004200546091</v>
      </c>
      <c r="QN56" s="27">
        <v>0.82945788229116668</v>
      </c>
      <c r="QO56" s="27">
        <v>-0.87157833190689071</v>
      </c>
      <c r="QP56" s="27">
        <v>0.92158974341576128</v>
      </c>
      <c r="QQ56" s="27">
        <v>0.79895044887400601</v>
      </c>
      <c r="QR56" s="27">
        <v>-0.88731758648947767</v>
      </c>
      <c r="QS56" s="27">
        <v>-0.69403833341043053</v>
      </c>
      <c r="QT56" s="27">
        <v>-0.92270608757137962</v>
      </c>
      <c r="QU56" s="27">
        <v>-0.8534058960823756</v>
      </c>
      <c r="QV56" s="27">
        <v>0.29747808158398248</v>
      </c>
      <c r="QW56" s="27">
        <v>-8.3475504406994201E-3</v>
      </c>
      <c r="QX56" s="27">
        <v>0.78688897679107628</v>
      </c>
      <c r="QY56" s="27">
        <v>0.18130538684138928</v>
      </c>
      <c r="QZ56" s="27">
        <v>-0.56178586475886172</v>
      </c>
      <c r="RA56" s="27">
        <v>8.7460207958043896E-3</v>
      </c>
      <c r="RB56" s="27">
        <v>0.57703967200719275</v>
      </c>
      <c r="RC56" s="27">
        <v>-5.4416993575935463E-2</v>
      </c>
      <c r="RD56" s="27">
        <v>0.45458629197684008</v>
      </c>
      <c r="RE56" s="27">
        <v>-0.68413300527204912</v>
      </c>
      <c r="RF56" s="27">
        <v>0.45847130660182972</v>
      </c>
      <c r="RG56" s="27">
        <v>-2.0808929583323636E-2</v>
      </c>
      <c r="RH56" s="27">
        <v>0.35676252109542422</v>
      </c>
      <c r="RI56" s="27">
        <v>-0.62516454871001992</v>
      </c>
      <c r="RJ56" s="27">
        <v>-0.19571395167611774</v>
      </c>
      <c r="RK56" s="27">
        <v>-0.29336763164824853</v>
      </c>
      <c r="RL56" s="27">
        <v>-0.28040649014038083</v>
      </c>
      <c r="RM56" s="27">
        <v>7.4893362371977856E-2</v>
      </c>
      <c r="RN56" s="27">
        <v>0.13690958840382489</v>
      </c>
      <c r="RO56" s="27">
        <v>-0.16969587395240229</v>
      </c>
      <c r="RP56" s="27">
        <v>-0.16763257650214661</v>
      </c>
      <c r="RQ56" s="27">
        <v>0.23002349472111674</v>
      </c>
      <c r="RR56" s="27">
        <v>-0.71019082562214975</v>
      </c>
      <c r="RS56" s="27">
        <v>-0.73365804239369725</v>
      </c>
      <c r="RT56" s="27">
        <v>0.15093442314160241</v>
      </c>
      <c r="RU56" s="27">
        <v>0.90794557136111342</v>
      </c>
      <c r="RV56" s="27">
        <v>-0.70825929829100498</v>
      </c>
      <c r="RW56" s="27">
        <v>0.27890299229454363</v>
      </c>
      <c r="RX56" s="27">
        <v>0.23544026911295027</v>
      </c>
      <c r="RY56" s="27">
        <v>0.42836583623152186</v>
      </c>
      <c r="RZ56" s="27">
        <v>-3.0091862639760228E-2</v>
      </c>
      <c r="SA56" s="27">
        <v>0.83722157862039692</v>
      </c>
      <c r="SB56" s="27">
        <v>-0.13700222999291514</v>
      </c>
      <c r="SC56" s="27">
        <v>0.2730801909370475</v>
      </c>
      <c r="SD56" s="27">
        <v>0.97410608720704583</v>
      </c>
      <c r="SE56" s="27">
        <v>0.13151410934545885</v>
      </c>
      <c r="SF56" s="27">
        <v>-0.56243072030643415</v>
      </c>
      <c r="SG56" s="27">
        <v>-6.9585530556890748E-2</v>
      </c>
      <c r="SH56" s="27">
        <v>-0.23999298325310642</v>
      </c>
      <c r="SI56" s="27">
        <v>-0.76876156754217351</v>
      </c>
      <c r="SJ56" s="27">
        <v>0.6479110916300469</v>
      </c>
      <c r="SK56" s="27">
        <v>-0.95754011975899922</v>
      </c>
      <c r="SL56" s="27">
        <v>0.98172850153566438</v>
      </c>
      <c r="SM56" s="27">
        <v>0.53720573907111435</v>
      </c>
      <c r="SN56" s="27">
        <v>-0.47183184028384256</v>
      </c>
      <c r="SO56" s="27">
        <v>-6.2363522171742111E-2</v>
      </c>
      <c r="SP56" s="27">
        <v>-0.46242636660259612</v>
      </c>
      <c r="SQ56" s="27">
        <v>0.7284797902455693</v>
      </c>
      <c r="SR56" s="27">
        <v>0.85565209407925302</v>
      </c>
      <c r="SS56" s="27">
        <v>-0.23920061409327611</v>
      </c>
      <c r="ST56" s="27">
        <v>-0.20414206771495477</v>
      </c>
      <c r="SU56" s="27">
        <v>-0.10000671338884985</v>
      </c>
      <c r="SV56" s="27">
        <v>-0.5710330012216831</v>
      </c>
      <c r="SW56" s="27">
        <v>0.94845138520350403</v>
      </c>
      <c r="SX56" s="27">
        <v>-0.20845060341041249</v>
      </c>
      <c r="SY56" s="27">
        <v>-0.67439117143893335</v>
      </c>
      <c r="SZ56" s="27">
        <v>-0.82281553521392281</v>
      </c>
      <c r="TA56" s="27">
        <v>-0.86579391882250079</v>
      </c>
      <c r="TB56" s="27">
        <v>-0.95283250924923701</v>
      </c>
      <c r="TC56" s="27">
        <v>-0.82730799181689296</v>
      </c>
      <c r="TD56" s="27">
        <v>-0.86340778716183553</v>
      </c>
      <c r="TE56" s="27">
        <v>0.56390044198970268</v>
      </c>
      <c r="TF56" s="27">
        <v>-0.5390394693532542</v>
      </c>
      <c r="TG56" s="27">
        <v>0.74691377098507217</v>
      </c>
      <c r="TH56" s="27">
        <v>0.47226791962302112</v>
      </c>
      <c r="TI56" s="27">
        <v>-0.74694205318031437</v>
      </c>
      <c r="TJ56" s="27">
        <v>-0.24427172437456796</v>
      </c>
      <c r="TK56" s="27">
        <v>-0.68913203084012831</v>
      </c>
      <c r="TL56" s="27">
        <v>-0.29943816831372377</v>
      </c>
      <c r="TM56" s="27">
        <v>0.31560863437047149</v>
      </c>
      <c r="TN56" s="27">
        <v>0.83641838285177317</v>
      </c>
      <c r="TO56" s="27">
        <v>-0.82116634689412837</v>
      </c>
      <c r="TP56" s="27">
        <v>-0.79863800301442023</v>
      </c>
      <c r="TQ56" s="27">
        <v>-0.54343131700073921</v>
      </c>
      <c r="TR56" s="27">
        <v>0.61762564399020503</v>
      </c>
      <c r="TS56" s="27">
        <v>-0.47853683497833038</v>
      </c>
      <c r="TT56" s="27">
        <v>7.6756109016893771E-3</v>
      </c>
      <c r="TU56" s="27">
        <v>0.54781249964390843</v>
      </c>
      <c r="TV56" s="27">
        <v>-0.79936401278530755</v>
      </c>
      <c r="TW56" s="27">
        <v>0.75926211434209723</v>
      </c>
      <c r="TX56" s="27">
        <v>0.59119606406490455</v>
      </c>
      <c r="TY56" s="27">
        <v>-9.5336229295844829E-2</v>
      </c>
      <c r="TZ56" s="27">
        <v>-0.80870181239306049</v>
      </c>
      <c r="UA56" s="27">
        <v>-0.41636875226334003</v>
      </c>
      <c r="UB56" s="27">
        <v>0.36979724141687714</v>
      </c>
      <c r="UC56" s="27">
        <v>-0.8672954925144869</v>
      </c>
      <c r="UD56" s="27">
        <v>2.0397647212412769E-2</v>
      </c>
      <c r="UE56" s="27">
        <v>0.51630425548809955</v>
      </c>
      <c r="UF56" s="27">
        <v>0.21596296264744178</v>
      </c>
      <c r="UG56" s="27">
        <v>0.62236413539593582</v>
      </c>
      <c r="UH56" s="27">
        <v>0.88472311071275056</v>
      </c>
      <c r="UI56" s="27">
        <v>0.22919156902082907</v>
      </c>
      <c r="UJ56" s="27">
        <v>0.35705815914983208</v>
      </c>
      <c r="UK56" s="27">
        <v>0.69490898378481525</v>
      </c>
      <c r="UL56" s="27">
        <v>0.16968222689233683</v>
      </c>
      <c r="UM56" s="27">
        <v>-0.67591855051434646</v>
      </c>
      <c r="UN56" s="27">
        <v>-0.27640371867269586</v>
      </c>
      <c r="UO56" s="27">
        <v>0.27236120382079027</v>
      </c>
      <c r="UP56" s="27">
        <v>-0.76525170741974258</v>
      </c>
      <c r="UQ56" s="27">
        <v>-0.35546899257780817</v>
      </c>
      <c r="UR56" s="27">
        <v>0.20429649401077146</v>
      </c>
      <c r="US56" s="27">
        <v>-0.17106341365435776</v>
      </c>
      <c r="UT56" s="27">
        <v>-0.62565009437174512</v>
      </c>
      <c r="UU56" s="27">
        <v>0.15900698229102747</v>
      </c>
      <c r="UV56" s="27">
        <v>-0.59151007557857482</v>
      </c>
      <c r="UW56" s="27">
        <v>-0.238930235588554</v>
      </c>
      <c r="UX56" s="27">
        <v>-0.39128121947438887</v>
      </c>
      <c r="UY56" s="27">
        <v>-0.94976519053572106</v>
      </c>
      <c r="UZ56" s="27">
        <v>-7.7463403658594138E-2</v>
      </c>
      <c r="VA56" s="27">
        <v>-0.78112130492487752</v>
      </c>
      <c r="VB56" s="27">
        <v>0.9831462645793233</v>
      </c>
      <c r="VC56" s="27">
        <v>0.24112612331377942</v>
      </c>
      <c r="VD56" s="27">
        <v>-1.5401920400231361E-2</v>
      </c>
      <c r="VE56" s="27">
        <v>0.31109931247042499</v>
      </c>
      <c r="VF56" s="27">
        <v>-9.7560411212382625E-2</v>
      </c>
      <c r="VG56" s="27">
        <v>9.6757048233070131E-2</v>
      </c>
      <c r="VH56" s="27">
        <v>-0.33492561172261048</v>
      </c>
      <c r="VI56" s="27">
        <v>-0.90257068258782047</v>
      </c>
      <c r="VJ56" s="27">
        <v>0.50205339554990769</v>
      </c>
      <c r="VK56" s="27">
        <v>0.341127619361206</v>
      </c>
      <c r="VL56" s="27">
        <v>0.16003597002569667</v>
      </c>
      <c r="VM56" s="27">
        <v>0.93975197857349579</v>
      </c>
      <c r="VN56" s="27">
        <v>0.36672403373115764</v>
      </c>
      <c r="VO56" s="27">
        <v>-0.3376361220790931</v>
      </c>
      <c r="VP56" s="27">
        <v>-0.41466277318395162</v>
      </c>
      <c r="VQ56" s="27">
        <v>-0.45444315183331663</v>
      </c>
      <c r="VR56" s="27">
        <v>-0.84564658440156459</v>
      </c>
      <c r="VS56" s="27">
        <v>-0.93265689010442243</v>
      </c>
      <c r="VT56" s="27">
        <v>0.10028540149508761</v>
      </c>
      <c r="VU56" s="27">
        <v>-0.36696278319547954</v>
      </c>
      <c r="VV56" s="27">
        <v>0.2048194984120216</v>
      </c>
      <c r="VW56" s="27">
        <v>0.12397590183727797</v>
      </c>
      <c r="VX56" s="27">
        <v>-0.95766971135382462</v>
      </c>
      <c r="VY56" s="27">
        <v>-5.4822454151965717E-2</v>
      </c>
      <c r="VZ56" s="27">
        <v>-0.42692078693283853</v>
      </c>
      <c r="WA56" s="27">
        <v>-0.40160678447174869</v>
      </c>
      <c r="WB56" s="27">
        <v>0.47617198817492878</v>
      </c>
      <c r="WC56" s="27">
        <v>-0.76165355426772785</v>
      </c>
      <c r="WD56" s="27">
        <v>0.63843012115889075</v>
      </c>
      <c r="WE56" s="27">
        <v>0.93874639311008679</v>
      </c>
      <c r="WF56" s="27">
        <v>0.3671083312325889</v>
      </c>
      <c r="WG56" s="27">
        <v>0.49300059518001688</v>
      </c>
      <c r="WH56" s="27">
        <v>-0.66587471281935695</v>
      </c>
      <c r="WI56" s="27">
        <v>-0.26123852233508194</v>
      </c>
      <c r="WJ56" s="27">
        <v>0.46219431619373252</v>
      </c>
      <c r="WK56" s="27">
        <v>8.8880116602954168E-2</v>
      </c>
      <c r="WL56" s="27">
        <v>-0.51403555745377694</v>
      </c>
      <c r="WM56" s="27">
        <v>-0.49079336208985175</v>
      </c>
      <c r="WN56" s="27">
        <v>0.88871443253494042</v>
      </c>
      <c r="WO56" s="27">
        <v>0.13049549333987548</v>
      </c>
      <c r="WP56" s="27">
        <v>0.22423998158920896</v>
      </c>
      <c r="WQ56" s="27">
        <v>0.95329024396340378</v>
      </c>
      <c r="WR56" s="27">
        <v>0.80203304936366515</v>
      </c>
      <c r="WS56" s="27">
        <v>-0.18152322340268437</v>
      </c>
      <c r="WT56" s="27">
        <v>-2.2058817777687145E-2</v>
      </c>
      <c r="WU56" s="27">
        <v>-0.31494602045579706</v>
      </c>
      <c r="WV56" s="27">
        <v>0.77519265993576036</v>
      </c>
      <c r="WW56" s="27">
        <v>-0.71268741269995151</v>
      </c>
      <c r="WX56" s="27">
        <v>-0.35009824786171834</v>
      </c>
      <c r="WY56" s="27">
        <v>0.11792561437684573</v>
      </c>
      <c r="WZ56" s="27">
        <v>-0.35447717578586474</v>
      </c>
      <c r="XA56" s="27">
        <v>-9.6479650512090787E-2</v>
      </c>
      <c r="XB56" s="27">
        <v>-0.33679626504963395</v>
      </c>
      <c r="XC56" s="27">
        <v>-0.56180173721586846</v>
      </c>
      <c r="XD56" s="27">
        <v>0.26367106497371329</v>
      </c>
      <c r="XE56" s="27">
        <v>-0.28542581553091911</v>
      </c>
      <c r="XF56" s="27">
        <v>-0.7856226314608501</v>
      </c>
      <c r="XG56" s="27">
        <v>-6.0182279009946889E-2</v>
      </c>
      <c r="XH56" s="27">
        <v>-0.87180007347194832</v>
      </c>
      <c r="XI56" s="27">
        <v>0.98713026074766619</v>
      </c>
      <c r="XJ56" s="27">
        <v>0.20506528752717318</v>
      </c>
      <c r="XK56" s="27">
        <v>0.9044615836818316</v>
      </c>
      <c r="XL56" s="27">
        <v>-0.98370314954171512</v>
      </c>
      <c r="XM56" s="27">
        <v>0.8336612993066147</v>
      </c>
      <c r="XN56" s="27">
        <v>-0.96071156362749233</v>
      </c>
      <c r="XO56" s="27">
        <v>-0.83776638628075362</v>
      </c>
      <c r="XP56" s="27">
        <v>-0.26029374314468423</v>
      </c>
      <c r="XQ56" s="27">
        <v>-0.13171251928821848</v>
      </c>
      <c r="XR56" s="27">
        <v>-0.80601717580542764</v>
      </c>
      <c r="XS56" s="27">
        <v>-0.26782768157741937</v>
      </c>
      <c r="XT56" s="27">
        <v>0.76622805879127276</v>
      </c>
      <c r="XU56" s="27">
        <v>0.74788937736667538</v>
      </c>
      <c r="XV56" s="27">
        <v>-0.80433885792814708</v>
      </c>
      <c r="XW56" s="27">
        <v>-0.69164648905582959</v>
      </c>
      <c r="XX56" s="27">
        <v>0.94002600073360443</v>
      </c>
      <c r="XY56" s="27">
        <v>-0.98443662498334306</v>
      </c>
      <c r="XZ56" s="27">
        <v>-0.65293554795446207</v>
      </c>
      <c r="YA56" s="27">
        <v>0.4919820496347615</v>
      </c>
      <c r="YB56" s="27">
        <v>-0.45021551823460731</v>
      </c>
      <c r="YC56" s="27">
        <v>-0.35016117362949045</v>
      </c>
      <c r="YD56" s="27">
        <v>0.41361858357446135</v>
      </c>
      <c r="YE56" s="27">
        <v>0.46446028369941583</v>
      </c>
      <c r="YF56" s="27">
        <v>0.61414544371997359</v>
      </c>
      <c r="YG56" s="27">
        <v>-0.54547552506389563</v>
      </c>
      <c r="YH56" s="27">
        <v>0.53503916201026225</v>
      </c>
      <c r="YI56" s="27">
        <v>0.31991456994422635</v>
      </c>
      <c r="YJ56" s="27">
        <v>-0.72952336690476305</v>
      </c>
      <c r="YK56" s="27">
        <v>0.15634457458472309</v>
      </c>
      <c r="YL56" s="27">
        <v>9.9982999018034709E-3</v>
      </c>
      <c r="YM56" s="27">
        <v>-0.84270437115725483</v>
      </c>
      <c r="YN56" s="27">
        <v>0.29569990442614813</v>
      </c>
      <c r="YO56" s="27">
        <v>0.99753914585115389</v>
      </c>
      <c r="YP56" s="27">
        <v>-6.4677694396796395E-2</v>
      </c>
      <c r="YQ56" s="27">
        <v>0.41469410084982716</v>
      </c>
      <c r="YR56" s="27">
        <v>-0.74905296858991277</v>
      </c>
      <c r="YS56" s="27">
        <v>0.45107895812965815</v>
      </c>
      <c r="YT56" s="27">
        <v>-0.67196560912592085</v>
      </c>
      <c r="YU56" s="27">
        <v>-0.17738688955876125</v>
      </c>
      <c r="YV56" s="27">
        <v>-0.91859750588877664</v>
      </c>
      <c r="YW56" s="27">
        <v>0.62329334314324714</v>
      </c>
      <c r="YX56" s="27">
        <v>-8.3472992850146921E-2</v>
      </c>
      <c r="YY56" s="27">
        <v>-0.6897462971690772</v>
      </c>
      <c r="YZ56" s="27">
        <v>0.92070622569725757</v>
      </c>
      <c r="ZA56" s="27">
        <v>0.54275416124181353</v>
      </c>
      <c r="ZB56" s="27">
        <v>0.36971060032418807</v>
      </c>
      <c r="ZC56" s="27">
        <v>-0.14146095629347891</v>
      </c>
      <c r="ZD56" s="27">
        <v>-9.5021987956903836E-2</v>
      </c>
      <c r="ZE56" s="27">
        <v>-0.84813909145076205</v>
      </c>
      <c r="ZF56" s="27">
        <v>-0.82062727880899988</v>
      </c>
      <c r="ZG56" s="27">
        <v>0.27196076138089187</v>
      </c>
      <c r="ZH56" s="27">
        <v>0.46283369457832796</v>
      </c>
      <c r="ZI56" s="27">
        <v>-0.47508565870033032</v>
      </c>
      <c r="ZJ56" s="27">
        <v>-0.62514686024650634</v>
      </c>
      <c r="ZK56" s="27">
        <v>-0.20079452306605233</v>
      </c>
      <c r="ZL56" s="27">
        <v>0.95188626854074343</v>
      </c>
      <c r="ZM56" s="27">
        <v>-0.71055628384104785</v>
      </c>
      <c r="ZN56" s="27">
        <v>-0.75768527591358681</v>
      </c>
      <c r="ZO56" s="27">
        <v>0.56833749846523784</v>
      </c>
      <c r="ZP56" s="27">
        <v>-0.75447863360959877</v>
      </c>
      <c r="ZQ56" s="27">
        <v>0.68021413685535814</v>
      </c>
      <c r="ZR56" s="27">
        <v>-0.57315217599314283</v>
      </c>
      <c r="ZS56" s="27">
        <v>-0.72313727713013642</v>
      </c>
      <c r="ZT56" s="27">
        <v>-9.8296849202505684E-2</v>
      </c>
      <c r="ZU56" s="27">
        <v>-0.79656218504016962</v>
      </c>
      <c r="ZV56" s="27">
        <v>-0.65733475369002248</v>
      </c>
      <c r="ZW56" s="27">
        <v>-0.28542841422456033</v>
      </c>
      <c r="ZX56" s="27">
        <v>-9.3082764183949965E-2</v>
      </c>
      <c r="ZY56" s="27">
        <v>-0.35298735102481821</v>
      </c>
      <c r="ZZ56" s="27">
        <v>0.45395855122447343</v>
      </c>
      <c r="AAA56" s="27">
        <v>-0.86997954648451825</v>
      </c>
      <c r="AAB56" s="27">
        <v>-0.1802163127895319</v>
      </c>
      <c r="AAC56" s="27">
        <v>-0.94218881087477713</v>
      </c>
      <c r="AAD56" s="27">
        <v>0.16228341565911095</v>
      </c>
      <c r="AAE56" s="27">
        <v>4.2095419783948325E-2</v>
      </c>
      <c r="AAF56" s="27">
        <v>-0.87520459706130804</v>
      </c>
      <c r="AAG56" s="27">
        <v>-0.96189526860165242</v>
      </c>
      <c r="AAH56" s="27">
        <v>0.5714287806219589</v>
      </c>
      <c r="AAI56" s="27">
        <v>-0.67012220376679643</v>
      </c>
      <c r="AAJ56" s="27">
        <v>-0.69674187209044669</v>
      </c>
      <c r="AAK56" s="27">
        <v>0.13706274797174009</v>
      </c>
      <c r="AAL56" s="27">
        <v>0.2070480066757544</v>
      </c>
      <c r="AAM56" s="27">
        <v>-0.91380749286292862</v>
      </c>
      <c r="AAN56" s="27">
        <v>0.19145188987760772</v>
      </c>
      <c r="AAO56" s="27">
        <v>0.43036003395520911</v>
      </c>
      <c r="AAP56" s="27">
        <v>0.74821307824698124</v>
      </c>
      <c r="AAQ56" s="27">
        <v>0.5602622882021191</v>
      </c>
      <c r="AAR56" s="27">
        <v>2.2871161321078842E-2</v>
      </c>
      <c r="AAS56" s="27">
        <v>-0.60796988245140549</v>
      </c>
      <c r="AAT56" s="27">
        <v>0.56984808276935273</v>
      </c>
      <c r="AAU56" s="27">
        <v>-0.91632894483841953</v>
      </c>
      <c r="AAV56" s="27">
        <v>-0.58836901348288084</v>
      </c>
      <c r="AAW56" s="27">
        <v>0.30800520145886223</v>
      </c>
      <c r="AAX56" s="27">
        <v>-0.76771251228544168</v>
      </c>
      <c r="AAY56" s="27">
        <v>-0.51173454123328477</v>
      </c>
      <c r="AAZ56" s="27">
        <v>-0.93362172603808347</v>
      </c>
      <c r="ABA56" s="27">
        <v>0.55586239882488042</v>
      </c>
      <c r="ABB56" s="27">
        <v>0.26579344098074026</v>
      </c>
      <c r="ABC56" s="27">
        <v>0.64040644546046166</v>
      </c>
      <c r="ABD56" s="27">
        <v>0.6791811520832951</v>
      </c>
      <c r="ABE56" s="27">
        <v>-0.59160367467203145</v>
      </c>
      <c r="ABF56" s="27">
        <v>-0.7818006278227938</v>
      </c>
      <c r="ABG56" s="27">
        <v>0.48814269961763296</v>
      </c>
      <c r="ABH56" s="27">
        <v>0.53385862217239288</v>
      </c>
      <c r="ABI56" s="27">
        <v>0.22687370451342911</v>
      </c>
      <c r="ABJ56" s="27">
        <v>0.64248796831356869</v>
      </c>
      <c r="ABK56" s="27">
        <v>0.89623521754004232</v>
      </c>
      <c r="ABL56" s="27">
        <v>-0.36915919891836363</v>
      </c>
      <c r="ABM56" s="27">
        <v>-0.15160495775682745</v>
      </c>
      <c r="ABN56" s="27">
        <v>-7.7986797559682713E-2</v>
      </c>
      <c r="ABO56" s="27">
        <v>-0.97141397445411193</v>
      </c>
      <c r="ABP56" s="27">
        <v>-3.7180076938631561E-2</v>
      </c>
      <c r="ABQ56" s="27">
        <v>-0.29894895510785019</v>
      </c>
      <c r="ABR56" s="27">
        <v>-0.63119736198990861</v>
      </c>
      <c r="ABS56" s="27">
        <v>0.86831541062985984</v>
      </c>
      <c r="ABT56" s="27">
        <v>0.86945220029112325</v>
      </c>
      <c r="ABU56" s="27">
        <v>0.93995642045384709</v>
      </c>
      <c r="ABV56" s="27">
        <v>-0.98481693950712601</v>
      </c>
      <c r="ABW56" s="27">
        <v>0.60904618743642958</v>
      </c>
      <c r="ABX56" s="27">
        <v>0.66167526677883937</v>
      </c>
      <c r="ABY56" s="27">
        <v>0.90474619942502632</v>
      </c>
      <c r="ABZ56" s="27">
        <v>-0.30826617961908398</v>
      </c>
      <c r="ACA56" s="27">
        <v>0.24465246415037648</v>
      </c>
      <c r="ACB56" s="27">
        <v>-0.42308364134643284</v>
      </c>
      <c r="ACC56" s="27">
        <v>-0.55578484126136019</v>
      </c>
      <c r="ACD56" s="27">
        <v>-0.69437797474165519</v>
      </c>
      <c r="ACE56" s="27">
        <v>-0.50006441749381692</v>
      </c>
      <c r="ACF56" s="27">
        <v>-0.87154015239614879</v>
      </c>
      <c r="ACG56" s="27">
        <v>0.97262334278276397</v>
      </c>
      <c r="ACH56" s="27">
        <v>-3.8615961358589544E-2</v>
      </c>
      <c r="ACI56" s="27">
        <v>-0.162555898330527</v>
      </c>
      <c r="ACJ56" s="27">
        <v>0.26421593415207195</v>
      </c>
      <c r="ACK56" s="27">
        <v>-0.91931632496567706</v>
      </c>
      <c r="ACL56" s="27">
        <v>-2.1892474265344845E-2</v>
      </c>
      <c r="ACM56" s="27">
        <v>-0.5876376095306568</v>
      </c>
      <c r="ACN56" s="27">
        <v>-0.76503908998172765</v>
      </c>
      <c r="ACO56" s="27">
        <v>-0.43221034106584783</v>
      </c>
      <c r="ACP56" s="27">
        <v>-0.75018784695581808</v>
      </c>
      <c r="ACQ56" s="27">
        <v>0.41270378166776472</v>
      </c>
      <c r="ACR56" s="27">
        <v>1.2752933345932463E-2</v>
      </c>
      <c r="ACS56" s="27">
        <v>-0.49859740598700136</v>
      </c>
      <c r="ACT56" s="27">
        <v>0.4029175194439944</v>
      </c>
      <c r="ACU56" s="27">
        <v>-0.14731596809274197</v>
      </c>
      <c r="ACV56" s="27">
        <v>0.30534154956943144</v>
      </c>
      <c r="ACW56" s="27">
        <v>0.41643990138837506</v>
      </c>
      <c r="ACX56" s="27">
        <v>-0.46937573995782267</v>
      </c>
      <c r="ACY56" s="27">
        <v>0.13715005737366595</v>
      </c>
      <c r="ACZ56" s="27">
        <v>-0.32611446888502116</v>
      </c>
      <c r="ADA56" s="27">
        <v>-6.5652002394233633E-2</v>
      </c>
      <c r="ADB56" s="27">
        <v>0.23090869964210783</v>
      </c>
      <c r="ADC56" s="27">
        <v>-0.4183918226993702</v>
      </c>
      <c r="ADD56" s="27">
        <v>-0.147855115884889</v>
      </c>
      <c r="ADE56" s="27">
        <v>-0.45812489412016083</v>
      </c>
      <c r="ADF56" s="27">
        <v>-0.97078729010834497</v>
      </c>
      <c r="ADG56" s="27">
        <v>-0.44784153313617897</v>
      </c>
      <c r="ADH56" s="27">
        <v>1.4762580922855938E-2</v>
      </c>
      <c r="ADI56" s="27">
        <v>-0.95889783573933496</v>
      </c>
      <c r="ADJ56" s="28">
        <v>9.0822937297748957E-2</v>
      </c>
    </row>
    <row r="57" spans="2:790" x14ac:dyDescent="0.25">
      <c r="B57">
        <f t="shared" ca="1" si="26"/>
        <v>5.4836214503793251E-3</v>
      </c>
      <c r="C57">
        <f t="shared" ca="1" si="27"/>
        <v>-5.2004908359832447</v>
      </c>
      <c r="D57">
        <v>-0.53445763111027667</v>
      </c>
      <c r="E57">
        <f t="shared" ca="1" si="28"/>
        <v>-4.666033204872968</v>
      </c>
      <c r="F57" t="s">
        <v>65</v>
      </c>
      <c r="G57" s="26">
        <v>0.63673095325587714</v>
      </c>
      <c r="H57" s="27">
        <v>0.77318320200044099</v>
      </c>
      <c r="I57" s="27">
        <v>-0.50814876696091593</v>
      </c>
      <c r="J57" s="27">
        <v>0.16811784821110376</v>
      </c>
      <c r="K57" s="27">
        <v>-0.62775737371724927</v>
      </c>
      <c r="L57" s="27">
        <v>0.37312206421082328</v>
      </c>
      <c r="M57" s="27">
        <v>0.13515761822270797</v>
      </c>
      <c r="N57" s="27">
        <v>-0.44682003333614873</v>
      </c>
      <c r="O57" s="27">
        <v>0.92647313397896669</v>
      </c>
      <c r="P57" s="27">
        <v>-0.43261128043061459</v>
      </c>
      <c r="Q57" s="27">
        <v>0.14977179895103665</v>
      </c>
      <c r="R57" s="27">
        <v>-0.62118078246061392</v>
      </c>
      <c r="S57" s="27">
        <v>-0.6471665830665998</v>
      </c>
      <c r="T57" s="27">
        <v>-0.58081815512300161</v>
      </c>
      <c r="U57" s="27">
        <v>-5.8041193384558092E-2</v>
      </c>
      <c r="V57" s="27">
        <v>0.37748938372655894</v>
      </c>
      <c r="W57" s="27">
        <v>0.88391778963911327</v>
      </c>
      <c r="X57" s="27">
        <v>-0.84411323251729864</v>
      </c>
      <c r="Y57" s="27">
        <v>-0.31742938151923283</v>
      </c>
      <c r="Z57" s="27">
        <v>0.76889708707431392</v>
      </c>
      <c r="AA57" s="27">
        <v>0.12208169743375639</v>
      </c>
      <c r="AB57" s="27">
        <v>-0.16760780398525349</v>
      </c>
      <c r="AC57" s="27">
        <v>-0.80620675080954363</v>
      </c>
      <c r="AD57" s="27">
        <v>0.60905612519391772</v>
      </c>
      <c r="AE57" s="27">
        <v>0.70904803384654236</v>
      </c>
      <c r="AF57" s="27">
        <v>0.32271291276753744</v>
      </c>
      <c r="AG57" s="27">
        <v>0.87923180692639757</v>
      </c>
      <c r="AH57" s="27">
        <v>-0.9309629162017119</v>
      </c>
      <c r="AI57" s="27">
        <v>-0.58122577861589875</v>
      </c>
      <c r="AJ57" s="27">
        <v>0.21515263790173644</v>
      </c>
      <c r="AK57" s="27">
        <v>-0.42583778042180276</v>
      </c>
      <c r="AL57" s="27">
        <v>-0.1197573212936234</v>
      </c>
      <c r="AM57" s="27">
        <v>-0.82724129648126188</v>
      </c>
      <c r="AN57" s="27">
        <v>-0.81015816149349562</v>
      </c>
      <c r="AO57" s="27">
        <v>0.89500712874740684</v>
      </c>
      <c r="AP57" s="27">
        <v>0.5187664625563575</v>
      </c>
      <c r="AQ57" s="27">
        <v>0.30647888881650664</v>
      </c>
      <c r="AR57" s="27">
        <v>-4.6619042713873377E-2</v>
      </c>
      <c r="AS57" s="27">
        <v>0.30261928768441304</v>
      </c>
      <c r="AT57" s="27">
        <v>-0.79212772494479655</v>
      </c>
      <c r="AU57" s="27">
        <v>0.50384952932025096</v>
      </c>
      <c r="AV57" s="27">
        <v>-0.79903068572547498</v>
      </c>
      <c r="AW57" s="27">
        <v>-0.73391021426518033</v>
      </c>
      <c r="AX57" s="27">
        <v>-0.68819075733410995</v>
      </c>
      <c r="AY57" s="27">
        <v>5.3294613263092594E-2</v>
      </c>
      <c r="AZ57" s="27">
        <v>-0.74249617026641124</v>
      </c>
      <c r="BA57" s="27">
        <v>-0.38656912878613026</v>
      </c>
      <c r="BB57" s="27">
        <v>-0.11603585286161305</v>
      </c>
      <c r="BC57" s="27">
        <v>0.57045222872798251</v>
      </c>
      <c r="BD57" s="27">
        <v>-0.83811922685014761</v>
      </c>
      <c r="BE57" s="27">
        <v>-0.21881483726320206</v>
      </c>
      <c r="BF57" s="27">
        <v>-0.86348256361949716</v>
      </c>
      <c r="BG57" s="27">
        <v>-0.97473247783131534</v>
      </c>
      <c r="BH57" s="27">
        <v>-0.83973630409423428</v>
      </c>
      <c r="BI57" s="27">
        <v>0.7519476964042846</v>
      </c>
      <c r="BJ57" s="27">
        <v>0.42482509778641919</v>
      </c>
      <c r="BK57" s="27">
        <v>0.31595796465719417</v>
      </c>
      <c r="BL57" s="27">
        <v>0.25724414723075267</v>
      </c>
      <c r="BM57" s="27">
        <v>-0.28474816035834194</v>
      </c>
      <c r="BN57" s="27">
        <v>0.21553551984738067</v>
      </c>
      <c r="BO57" s="27">
        <v>0.88024274468157704</v>
      </c>
      <c r="BP57" s="27">
        <v>0.62998860921819189</v>
      </c>
      <c r="BQ57" s="27">
        <v>-0.55581492267805077</v>
      </c>
      <c r="BR57" s="27">
        <v>-0.90227979879027742</v>
      </c>
      <c r="BS57" s="27">
        <v>-1.0141104102418033</v>
      </c>
      <c r="BT57" s="27">
        <v>0.26047096332564912</v>
      </c>
      <c r="BU57" s="27">
        <v>0.75706327956458574</v>
      </c>
      <c r="BV57" s="27">
        <v>-0.83496838611870461</v>
      </c>
      <c r="BW57" s="27">
        <v>0.62310837744884429</v>
      </c>
      <c r="BX57" s="27">
        <v>-0.28548138345201152</v>
      </c>
      <c r="BY57" s="27">
        <v>8.2771415681762814E-2</v>
      </c>
      <c r="BZ57" s="27">
        <v>0.62475485643689355</v>
      </c>
      <c r="CA57" s="27">
        <v>0.30182950008734089</v>
      </c>
      <c r="CB57" s="27">
        <v>-0.97381794550009648</v>
      </c>
      <c r="CC57" s="27">
        <v>-0.44423438858441772</v>
      </c>
      <c r="CD57" s="27">
        <v>0.61053851483154764</v>
      </c>
      <c r="CE57" s="27">
        <v>-0.58570812087619295</v>
      </c>
      <c r="CF57" s="27">
        <v>-0.18768761290585387</v>
      </c>
      <c r="CG57" s="27">
        <v>1.5146739618613948E-2</v>
      </c>
      <c r="CH57" s="27">
        <v>0.28980417174585871</v>
      </c>
      <c r="CI57" s="27">
        <v>-0.66523014322473406</v>
      </c>
      <c r="CJ57" s="27">
        <v>0.6261013716341961</v>
      </c>
      <c r="CK57" s="27">
        <v>-0.7961109888018143</v>
      </c>
      <c r="CL57" s="27">
        <v>1.5361779262618735E-3</v>
      </c>
      <c r="CM57" s="27">
        <v>0.12199160730852675</v>
      </c>
      <c r="CN57" s="27">
        <v>0.26986532152627696</v>
      </c>
      <c r="CO57" s="27">
        <v>-0.74849291719868138</v>
      </c>
      <c r="CP57" s="27">
        <v>0.45276640369676657</v>
      </c>
      <c r="CQ57" s="27">
        <v>0.89710816514904246</v>
      </c>
      <c r="CR57" s="27">
        <v>0.50452496861451934</v>
      </c>
      <c r="CS57" s="27">
        <v>-0.48720185572941394</v>
      </c>
      <c r="CT57" s="27">
        <v>-0.71599930329006156</v>
      </c>
      <c r="CU57" s="27">
        <v>-0.47083869059276062</v>
      </c>
      <c r="CV57" s="27">
        <v>0.82167321077588806</v>
      </c>
      <c r="CW57" s="27">
        <v>0.76570418137229723</v>
      </c>
      <c r="CX57" s="27">
        <v>-5.653193542635173E-2</v>
      </c>
      <c r="CY57" s="27">
        <v>-0.63308665522029184</v>
      </c>
      <c r="CZ57" s="27">
        <v>0.62622323931235868</v>
      </c>
      <c r="DA57" s="27">
        <v>-0.24682983800041522</v>
      </c>
      <c r="DB57" s="27">
        <v>0.31828767490007787</v>
      </c>
      <c r="DC57" s="27">
        <v>0.14057561487940159</v>
      </c>
      <c r="DD57" s="27">
        <v>-0.17087619281390382</v>
      </c>
      <c r="DE57" s="27">
        <v>-0.7083989417324752</v>
      </c>
      <c r="DF57" s="27">
        <v>1.0259543326214029</v>
      </c>
      <c r="DG57" s="27">
        <v>0.41581337290315018</v>
      </c>
      <c r="DH57" s="27">
        <v>-0.75622739082695312</v>
      </c>
      <c r="DI57" s="27">
        <v>0.37854716099967078</v>
      </c>
      <c r="DJ57" s="27">
        <v>-0.4451004584883016</v>
      </c>
      <c r="DK57" s="27">
        <v>-0.42870496077698089</v>
      </c>
      <c r="DL57" s="27">
        <v>0.70956436355490005</v>
      </c>
      <c r="DM57" s="27">
        <v>-0.81684980785664951</v>
      </c>
      <c r="DN57" s="27">
        <v>-0.12870841073326125</v>
      </c>
      <c r="DO57" s="27">
        <v>7.7067894744439605E-2</v>
      </c>
      <c r="DP57" s="27">
        <v>-0.13723681398703547</v>
      </c>
      <c r="DQ57" s="27">
        <v>0.77192932852777507</v>
      </c>
      <c r="DR57" s="27">
        <v>7.9587129973871948E-2</v>
      </c>
      <c r="DS57" s="27">
        <v>-0.12061887164182301</v>
      </c>
      <c r="DT57" s="27">
        <v>-0.60269220430228254</v>
      </c>
      <c r="DU57" s="27">
        <v>0.37498252099649471</v>
      </c>
      <c r="DV57" s="27">
        <v>-0.36244544919936639</v>
      </c>
      <c r="DW57" s="27">
        <v>0.89705664884350922</v>
      </c>
      <c r="DX57" s="27">
        <v>0.30172321388320539</v>
      </c>
      <c r="DY57" s="27">
        <v>0.1882972359065847</v>
      </c>
      <c r="DZ57" s="27">
        <v>-0.44035234822495994</v>
      </c>
      <c r="EA57" s="27">
        <v>-0.85061517481038251</v>
      </c>
      <c r="EB57" s="27">
        <v>4.5148943035248003E-2</v>
      </c>
      <c r="EC57" s="27">
        <v>0.31139309995360243</v>
      </c>
      <c r="ED57" s="27">
        <v>1.1317844544006348</v>
      </c>
      <c r="EE57" s="27">
        <v>0.99007771654234489</v>
      </c>
      <c r="EF57" s="27">
        <v>-0.3663933396998556</v>
      </c>
      <c r="EG57" s="27">
        <v>-0.67744713314128191</v>
      </c>
      <c r="EH57" s="27">
        <v>0.14420241634928307</v>
      </c>
      <c r="EI57" s="27">
        <v>-0.75907608444363095</v>
      </c>
      <c r="EJ57" s="27">
        <v>0.70911384550833334</v>
      </c>
      <c r="EK57" s="27">
        <v>0.44062199882620656</v>
      </c>
      <c r="EL57" s="27">
        <v>0.66708102785919965</v>
      </c>
      <c r="EM57" s="27">
        <v>0.29136505979013211</v>
      </c>
      <c r="EN57" s="27">
        <v>0.23650430751476922</v>
      </c>
      <c r="EO57" s="27">
        <v>0.53280566728626777</v>
      </c>
      <c r="EP57" s="27">
        <v>0.66418007343335628</v>
      </c>
      <c r="EQ57" s="27">
        <v>0.58574364801337175</v>
      </c>
      <c r="ER57" s="27">
        <v>-0.13266141206096904</v>
      </c>
      <c r="ES57" s="27">
        <v>0.42763517941994944</v>
      </c>
      <c r="ET57" s="27">
        <v>0.57444762908983493</v>
      </c>
      <c r="EU57" s="27">
        <v>0.34254715368166727</v>
      </c>
      <c r="EV57" s="27">
        <v>0.40300454690230475</v>
      </c>
      <c r="EW57" s="27">
        <v>0.41417218795993388</v>
      </c>
      <c r="EX57" s="27">
        <v>-0.77628020940941811</v>
      </c>
      <c r="EY57" s="27">
        <v>-0.29110683514253366</v>
      </c>
      <c r="EZ57" s="27">
        <v>0.82731044748921356</v>
      </c>
      <c r="FA57" s="27">
        <v>-0.29224834731267796</v>
      </c>
      <c r="FB57" s="27">
        <v>7.6976354061468744E-2</v>
      </c>
      <c r="FC57" s="27">
        <v>-0.79526006559184326</v>
      </c>
      <c r="FD57" s="27">
        <v>0.87536182742078106</v>
      </c>
      <c r="FE57" s="27">
        <v>-0.89642651233821891</v>
      </c>
      <c r="FF57" s="27">
        <v>-0.3934692723453897</v>
      </c>
      <c r="FG57" s="27">
        <v>-0.38653310716305261</v>
      </c>
      <c r="FH57" s="27">
        <v>1.0376985225258903</v>
      </c>
      <c r="FI57" s="27">
        <v>6.8202652263476424E-2</v>
      </c>
      <c r="FJ57" s="27">
        <v>-0.24550835376038987</v>
      </c>
      <c r="FK57" s="27">
        <v>-0.19289952928517851</v>
      </c>
      <c r="FL57" s="27">
        <v>-0.76888488315155379</v>
      </c>
      <c r="FM57" s="27">
        <v>0.68226418950052337</v>
      </c>
      <c r="FN57" s="27">
        <v>-0.33071908920378928</v>
      </c>
      <c r="FO57" s="27">
        <v>0.84570318415565959</v>
      </c>
      <c r="FP57" s="27">
        <v>-0.7400643776057253</v>
      </c>
      <c r="FQ57" s="27">
        <v>0.28055743249621001</v>
      </c>
      <c r="FR57" s="27">
        <v>-0.41950082792393584</v>
      </c>
      <c r="FS57" s="27">
        <v>-0.2240730016583149</v>
      </c>
      <c r="FT57" s="27">
        <v>-6.1035401186380574E-2</v>
      </c>
      <c r="FU57" s="27">
        <v>-0.39816235625354612</v>
      </c>
      <c r="FV57" s="27">
        <v>0.47443258056339788</v>
      </c>
      <c r="FW57" s="27">
        <v>0.16361345839355068</v>
      </c>
      <c r="FX57" s="27">
        <v>0.625025049210301</v>
      </c>
      <c r="FY57" s="27">
        <v>-0.76198539575482738</v>
      </c>
      <c r="FZ57" s="27">
        <v>9.8877841196033572E-2</v>
      </c>
      <c r="GA57" s="27">
        <v>-0.42849446324613638</v>
      </c>
      <c r="GB57" s="27">
        <v>6.6098122908475346E-2</v>
      </c>
      <c r="GC57" s="27">
        <v>4.3417807087769426E-2</v>
      </c>
      <c r="GD57" s="27">
        <v>0.43935713145099942</v>
      </c>
      <c r="GE57" s="27">
        <v>-0.34046754084301506</v>
      </c>
      <c r="GF57" s="27">
        <v>0.15304458396965592</v>
      </c>
      <c r="GG57" s="27">
        <v>0.55931886467206804</v>
      </c>
      <c r="GH57" s="27">
        <v>0.56413930456594696</v>
      </c>
      <c r="GI57" s="27">
        <v>0.74668973290974361</v>
      </c>
      <c r="GJ57" s="27">
        <v>0.15269664882468773</v>
      </c>
      <c r="GK57" s="27">
        <v>0.80088881185681526</v>
      </c>
      <c r="GL57" s="27">
        <v>6.3710808650619039E-2</v>
      </c>
      <c r="GM57" s="27">
        <v>0.46001681729060462</v>
      </c>
      <c r="GN57" s="27">
        <v>0.48772299581252682</v>
      </c>
      <c r="GO57" s="27">
        <v>0.20480931915737663</v>
      </c>
      <c r="GP57" s="27">
        <v>-0.17460356332312849</v>
      </c>
      <c r="GQ57" s="27">
        <v>-5.0192103014614312E-2</v>
      </c>
      <c r="GR57" s="27">
        <v>0.40553663009975344</v>
      </c>
      <c r="GS57" s="27">
        <v>-0.5938771433193063</v>
      </c>
      <c r="GT57" s="27">
        <v>8.214119236158203E-2</v>
      </c>
      <c r="GU57" s="27">
        <v>0.92797695695259841</v>
      </c>
      <c r="GV57" s="27">
        <v>-0.34110952953754947</v>
      </c>
      <c r="GW57" s="27">
        <v>-0.26664365035713122</v>
      </c>
      <c r="GX57" s="27">
        <v>-0.57140783048964627</v>
      </c>
      <c r="GY57" s="27">
        <v>0.64233249922319291</v>
      </c>
      <c r="GZ57" s="27">
        <v>0.95911372902020497</v>
      </c>
      <c r="HA57" s="27">
        <v>-0.4677197138873263</v>
      </c>
      <c r="HB57" s="27">
        <v>-0.93057766456969782</v>
      </c>
      <c r="HC57" s="27">
        <v>4.3040075868956321E-2</v>
      </c>
      <c r="HD57" s="27">
        <v>0.12817761576983849</v>
      </c>
      <c r="HE57" s="27">
        <v>0.94574596195728799</v>
      </c>
      <c r="HF57" s="27">
        <v>8.9470504174273588E-2</v>
      </c>
      <c r="HG57" s="27">
        <v>-0.78933948660500297</v>
      </c>
      <c r="HH57" s="27">
        <v>0.60671714200112503</v>
      </c>
      <c r="HI57" s="27">
        <v>0.95009660096624116</v>
      </c>
      <c r="HJ57" s="27">
        <v>-0.42414021176834488</v>
      </c>
      <c r="HK57" s="27">
        <v>-0.35544672453302489</v>
      </c>
      <c r="HL57" s="27">
        <v>-0.75168539898500986</v>
      </c>
      <c r="HM57" s="27">
        <v>-0.48392698498511311</v>
      </c>
      <c r="HN57" s="27">
        <v>-0.64079745748265948</v>
      </c>
      <c r="HO57" s="27">
        <v>-0.54954983420100378</v>
      </c>
      <c r="HP57" s="27">
        <v>-0.35141799105455979</v>
      </c>
      <c r="HQ57" s="27">
        <v>0.19413330325725245</v>
      </c>
      <c r="HR57" s="27">
        <v>-0.55821240239344116</v>
      </c>
      <c r="HS57" s="27">
        <v>-0.296822634021916</v>
      </c>
      <c r="HT57" s="27">
        <v>0.67995285972105624</v>
      </c>
      <c r="HU57" s="27">
        <v>0.17062453559288196</v>
      </c>
      <c r="HV57" s="27">
        <v>-0.77945398783788211</v>
      </c>
      <c r="HW57" s="27">
        <v>-0.4482389048392561</v>
      </c>
      <c r="HX57" s="27">
        <v>0.24220560056028689</v>
      </c>
      <c r="HY57" s="27">
        <v>0.64102639733005784</v>
      </c>
      <c r="HZ57" s="27">
        <v>-0.18477851101871529</v>
      </c>
      <c r="IA57" s="27">
        <v>0.5233149712577696</v>
      </c>
      <c r="IB57" s="27">
        <v>-1.0077396664746803</v>
      </c>
      <c r="IC57" s="27">
        <v>0.12366482709114239</v>
      </c>
      <c r="ID57" s="27">
        <v>-0.17813708016806937</v>
      </c>
      <c r="IE57" s="27">
        <v>0.41020681592154856</v>
      </c>
      <c r="IF57" s="27">
        <v>-0.1676603521730067</v>
      </c>
      <c r="IG57" s="27">
        <v>-0.68728712666818559</v>
      </c>
      <c r="IH57" s="27">
        <v>-0.59337778862785562</v>
      </c>
      <c r="II57" s="27">
        <v>-9.4698345625843144E-2</v>
      </c>
      <c r="IJ57" s="27">
        <v>-4.7100075843509386E-2</v>
      </c>
      <c r="IK57" s="27">
        <v>0.40237913962132743</v>
      </c>
      <c r="IL57" s="27">
        <v>0.47795006984676752</v>
      </c>
      <c r="IM57" s="27">
        <v>0.51993015583001667</v>
      </c>
      <c r="IN57" s="27">
        <v>-0.63596655908450872</v>
      </c>
      <c r="IO57" s="27">
        <v>0.34718984408178466</v>
      </c>
      <c r="IP57" s="27">
        <v>0.63837264876798783</v>
      </c>
      <c r="IQ57" s="27">
        <v>0.34577635669692874</v>
      </c>
      <c r="IR57" s="27">
        <v>0.10011794575680372</v>
      </c>
      <c r="IS57" s="27">
        <v>0.88684253550944037</v>
      </c>
      <c r="IT57" s="27">
        <v>-0.9180865247717297</v>
      </c>
      <c r="IU57" s="27">
        <v>-0.76801545972158691</v>
      </c>
      <c r="IV57" s="27">
        <v>-0.50391280629259871</v>
      </c>
      <c r="IW57" s="27">
        <v>0.12778689171175964</v>
      </c>
      <c r="IX57" s="27">
        <v>3.2507959422567206E-2</v>
      </c>
      <c r="IY57" s="27">
        <v>-0.10956750554624566</v>
      </c>
      <c r="IZ57" s="27">
        <v>0.59370419748844494</v>
      </c>
      <c r="JA57" s="27">
        <v>0.87966311263067742</v>
      </c>
      <c r="JB57" s="27">
        <v>0.89871420325522422</v>
      </c>
      <c r="JC57" s="27">
        <v>-9.0744356776346222E-2</v>
      </c>
      <c r="JD57" s="27">
        <v>-0.52297022063399845</v>
      </c>
      <c r="JE57" s="27">
        <v>-0.52578855058553087</v>
      </c>
      <c r="JF57" s="27">
        <v>0.56262431261229284</v>
      </c>
      <c r="JG57" s="27">
        <v>0.52519743360942506</v>
      </c>
      <c r="JH57" s="27">
        <v>1.0162553007472475</v>
      </c>
      <c r="JI57" s="27">
        <v>0.78093270627291689</v>
      </c>
      <c r="JJ57" s="27">
        <v>0.5245873490034354</v>
      </c>
      <c r="JK57" s="27">
        <v>0.72714256483250439</v>
      </c>
      <c r="JL57" s="27">
        <v>-0.73655389911704705</v>
      </c>
      <c r="JM57" s="27">
        <v>0.44058278772452575</v>
      </c>
      <c r="JN57" s="27">
        <v>0.18125788310095392</v>
      </c>
      <c r="JO57" s="27">
        <v>-0.98547946920933371</v>
      </c>
      <c r="JP57" s="27">
        <v>0.46519412091559131</v>
      </c>
      <c r="JQ57" s="27">
        <v>1.0657559536849242</v>
      </c>
      <c r="JR57" s="27">
        <v>0.48859556291635936</v>
      </c>
      <c r="JS57" s="27">
        <v>-0.58883977983253721</v>
      </c>
      <c r="JT57" s="27">
        <v>-0.86012607880408698</v>
      </c>
      <c r="JU57" s="27">
        <v>-0.73373865010855932</v>
      </c>
      <c r="JV57" s="27">
        <v>0.5468302918369683</v>
      </c>
      <c r="JW57" s="27">
        <v>-0.72312092556259888</v>
      </c>
      <c r="JX57" s="27">
        <v>-0.1869725361468296</v>
      </c>
      <c r="JY57" s="27">
        <v>-1.0661755616470772</v>
      </c>
      <c r="JZ57" s="27">
        <v>0.85249694446074309</v>
      </c>
      <c r="KA57" s="27">
        <v>6.5710644894092882E-2</v>
      </c>
      <c r="KB57" s="27">
        <v>0.66001653948673833</v>
      </c>
      <c r="KC57" s="27">
        <v>-1.0185877596785848</v>
      </c>
      <c r="KD57" s="27">
        <v>-6.840000988646272E-2</v>
      </c>
      <c r="KE57" s="27">
        <v>-0.66922873353403234</v>
      </c>
      <c r="KF57" s="27">
        <v>4.1969564568823947E-2</v>
      </c>
      <c r="KG57" s="27">
        <v>-0.13815950060534041</v>
      </c>
      <c r="KH57" s="27">
        <v>0.46229917074207488</v>
      </c>
      <c r="KI57" s="27">
        <v>0.2999748607181395</v>
      </c>
      <c r="KJ57" s="27">
        <v>0.82036207851720011</v>
      </c>
      <c r="KK57" s="27">
        <v>0.18948322638759332</v>
      </c>
      <c r="KL57" s="27">
        <v>0.66668543067649211</v>
      </c>
      <c r="KM57" s="27">
        <v>0.70578912914812109</v>
      </c>
      <c r="KN57" s="27">
        <v>0.27336497330432219</v>
      </c>
      <c r="KO57" s="27">
        <v>0.27868792513592244</v>
      </c>
      <c r="KP57" s="27">
        <v>-0.73253257860700582</v>
      </c>
      <c r="KQ57" s="27">
        <v>-0.7042268398738476</v>
      </c>
      <c r="KR57" s="27">
        <v>0.72877405313383681</v>
      </c>
      <c r="KS57" s="27">
        <v>0.60649114180622787</v>
      </c>
      <c r="KT57" s="27">
        <v>0.55875740223936343</v>
      </c>
      <c r="KU57" s="27">
        <v>1.8532178649296276E-2</v>
      </c>
      <c r="KV57" s="27">
        <v>0.16396308805964999</v>
      </c>
      <c r="KW57" s="27">
        <v>0.16688864261545688</v>
      </c>
      <c r="KX57" s="27">
        <v>0.65887615807883682</v>
      </c>
      <c r="KY57" s="27">
        <v>0.51575541019129811</v>
      </c>
      <c r="KZ57" s="27">
        <v>-0.21690069073533494</v>
      </c>
      <c r="LA57" s="27">
        <v>5.1478346674192904E-2</v>
      </c>
      <c r="LB57" s="27">
        <v>-0.25919410724710107</v>
      </c>
      <c r="LC57" s="27">
        <v>-0.15615474504664106</v>
      </c>
      <c r="LD57" s="27">
        <v>1.3474523843994973E-2</v>
      </c>
      <c r="LE57" s="27">
        <v>-5.1775464984275932E-2</v>
      </c>
      <c r="LF57" s="27">
        <v>-0.25367327215114993</v>
      </c>
      <c r="LG57" s="27">
        <v>-0.31225233895510479</v>
      </c>
      <c r="LH57" s="27">
        <v>0.94588359383348863</v>
      </c>
      <c r="LI57" s="27">
        <v>-0.3363935092053783</v>
      </c>
      <c r="LJ57" s="27">
        <v>-0.60837173567871417</v>
      </c>
      <c r="LK57" s="27">
        <v>-0.3066123616356789</v>
      </c>
      <c r="LL57" s="27">
        <v>-0.16187093538365924</v>
      </c>
      <c r="LM57" s="27">
        <v>-0.33143409224145426</v>
      </c>
      <c r="LN57" s="27">
        <v>0.14046317212714926</v>
      </c>
      <c r="LO57" s="27">
        <v>0.3510476514440512</v>
      </c>
      <c r="LP57" s="27">
        <v>-1.1525265213667026</v>
      </c>
      <c r="LQ57" s="27">
        <v>-0.19872275869369199</v>
      </c>
      <c r="LR57" s="27">
        <v>-0.25213759462184554</v>
      </c>
      <c r="LS57" s="27">
        <v>-0.19265397974111692</v>
      </c>
      <c r="LT57" s="27">
        <v>0.20440315545933099</v>
      </c>
      <c r="LU57" s="27">
        <v>0.3427164604531695</v>
      </c>
      <c r="LV57" s="27">
        <v>0.9477021094788276</v>
      </c>
      <c r="LW57" s="27">
        <v>1.2195635505102631</v>
      </c>
      <c r="LX57" s="27">
        <v>1.4412729816272487</v>
      </c>
      <c r="LY57" s="27">
        <v>1.2756468874853131</v>
      </c>
      <c r="LZ57" s="27">
        <v>-0.73315454467452301</v>
      </c>
      <c r="MA57" s="27">
        <v>-0.13378309297158905</v>
      </c>
      <c r="MB57" s="27">
        <v>-2.8681905215602425E-2</v>
      </c>
      <c r="MC57" s="27">
        <v>0.87301535613394643</v>
      </c>
      <c r="MD57" s="27">
        <v>4.1133526357773266E-2</v>
      </c>
      <c r="ME57" s="27">
        <v>-0.78724599560622699</v>
      </c>
      <c r="MF57" s="27">
        <v>-0.82325065127863273</v>
      </c>
      <c r="MG57" s="27">
        <v>-0.64524976674871559</v>
      </c>
      <c r="MH57" s="27">
        <v>0.30707019099284039</v>
      </c>
      <c r="MI57" s="27">
        <v>-0.19140243715806865</v>
      </c>
      <c r="MJ57" s="27">
        <v>-0.46007671840712655</v>
      </c>
      <c r="MK57" s="27">
        <v>-0.138233844533238</v>
      </c>
      <c r="ML57" s="27">
        <v>0.15448087564040305</v>
      </c>
      <c r="MM57" s="27">
        <v>0.25006196269720088</v>
      </c>
      <c r="MN57" s="27">
        <v>-0.64509003543218602</v>
      </c>
      <c r="MO57" s="27">
        <v>0.50353973161652776</v>
      </c>
      <c r="MP57" s="27">
        <v>0.75724444623496978</v>
      </c>
      <c r="MQ57" s="27">
        <v>-0.51187771604175003</v>
      </c>
      <c r="MR57" s="27">
        <v>-0.25452947436213225</v>
      </c>
      <c r="MS57" s="27">
        <v>-1.0285906252228214</v>
      </c>
      <c r="MT57" s="27">
        <v>0.6431891427405787</v>
      </c>
      <c r="MU57" s="27">
        <v>-0.60513746904898724</v>
      </c>
      <c r="MV57" s="27">
        <v>0.39759890167832657</v>
      </c>
      <c r="MW57" s="27">
        <v>-0.72429917527873011</v>
      </c>
      <c r="MX57" s="27">
        <v>1.1121965706054089</v>
      </c>
      <c r="MY57" s="27">
        <v>0.68632098743104974</v>
      </c>
      <c r="MZ57" s="27">
        <v>-1.6134082174135398E-2</v>
      </c>
      <c r="NA57" s="27">
        <v>-0.34372298140918039</v>
      </c>
      <c r="NB57" s="27">
        <v>0.96759562672593391</v>
      </c>
      <c r="NC57" s="27">
        <v>-9.8108954864540854E-2</v>
      </c>
      <c r="ND57" s="27">
        <v>0.14021327753070059</v>
      </c>
      <c r="NE57" s="27">
        <v>0.61925607434341035</v>
      </c>
      <c r="NF57" s="27">
        <v>-0.97521403787737504</v>
      </c>
      <c r="NG57" s="27">
        <v>-5.0358930460336071E-2</v>
      </c>
      <c r="NH57" s="27">
        <v>0.54176616362798102</v>
      </c>
      <c r="NI57" s="27">
        <v>-1.0502570974915957</v>
      </c>
      <c r="NJ57" s="27">
        <v>-0.93001614948077194</v>
      </c>
      <c r="NK57" s="27">
        <v>0.75021884694517094</v>
      </c>
      <c r="NL57" s="27">
        <v>-6.0704417848062957E-2</v>
      </c>
      <c r="NM57" s="27">
        <v>0.21709252774470514</v>
      </c>
      <c r="NN57" s="27">
        <v>0.54942381150510422</v>
      </c>
      <c r="NO57" s="27">
        <v>0.35392993844631182</v>
      </c>
      <c r="NP57" s="27">
        <v>-0.19338504771990653</v>
      </c>
      <c r="NQ57" s="27">
        <v>-1.0334641508426412</v>
      </c>
      <c r="NR57" s="27">
        <v>-0.56298221498365542</v>
      </c>
      <c r="NS57" s="27">
        <v>0.11515964211258822</v>
      </c>
      <c r="NT57" s="27">
        <v>-0.97400715317408182</v>
      </c>
      <c r="NU57" s="27">
        <v>0.17717358027804841</v>
      </c>
      <c r="NV57" s="27">
        <v>-0.53750688940257385</v>
      </c>
      <c r="NW57" s="27">
        <v>-0.17455938253682557</v>
      </c>
      <c r="NX57" s="27">
        <v>-0.200114011802181</v>
      </c>
      <c r="NY57" s="27">
        <v>0.18956611147665736</v>
      </c>
      <c r="NZ57" s="27">
        <v>-9.9900118662041043E-2</v>
      </c>
      <c r="OA57" s="27">
        <v>0.79275966153490962</v>
      </c>
      <c r="OB57" s="27">
        <v>1.0331170588830478</v>
      </c>
      <c r="OC57" s="27">
        <v>-0.55010142887902291</v>
      </c>
      <c r="OD57" s="27">
        <v>-5.1572577251779647E-2</v>
      </c>
      <c r="OE57" s="27">
        <v>0.78479168319006909</v>
      </c>
      <c r="OF57" s="27">
        <v>0.64588977143597104</v>
      </c>
      <c r="OG57" s="27">
        <v>-0.21905396609827713</v>
      </c>
      <c r="OH57" s="27">
        <v>0.64963816488502601</v>
      </c>
      <c r="OI57" s="27">
        <v>0.26932933490539468</v>
      </c>
      <c r="OJ57" s="27">
        <v>-0.88639057434566415</v>
      </c>
      <c r="OK57" s="27">
        <v>0.33712141376360222</v>
      </c>
      <c r="OL57" s="27">
        <v>-0.74867204006157628</v>
      </c>
      <c r="OM57" s="27">
        <v>-0.32484520897857277</v>
      </c>
      <c r="ON57" s="27">
        <v>-0.87363298460032723</v>
      </c>
      <c r="OO57" s="27">
        <v>-0.49241362204383488</v>
      </c>
      <c r="OP57" s="27">
        <v>-0.48423010010777173</v>
      </c>
      <c r="OQ57" s="27">
        <v>-0.97593758520859086</v>
      </c>
      <c r="OR57" s="27">
        <v>0.37190094068687818</v>
      </c>
      <c r="OS57" s="27">
        <v>-0.45763816404121221</v>
      </c>
      <c r="OT57" s="27">
        <v>-0.12267899962834743</v>
      </c>
      <c r="OU57" s="27">
        <v>-0.47492483626684517</v>
      </c>
      <c r="OV57" s="27">
        <v>0.4105772113255583</v>
      </c>
      <c r="OW57" s="27">
        <v>-0.12071641226468308</v>
      </c>
      <c r="OX57" s="27">
        <v>0.69600946030355992</v>
      </c>
      <c r="OY57" s="27">
        <v>-1.0691430659335304</v>
      </c>
      <c r="OZ57" s="27">
        <v>-0.16762714886053284</v>
      </c>
      <c r="PA57" s="27">
        <v>-1.0131948382000655</v>
      </c>
      <c r="PB57" s="27">
        <v>0.40088007657502212</v>
      </c>
      <c r="PC57" s="27">
        <v>0.52870514713167138</v>
      </c>
      <c r="PD57" s="27">
        <v>0.45792567154988056</v>
      </c>
      <c r="PE57" s="27">
        <v>0.77697630407310081</v>
      </c>
      <c r="PF57" s="27">
        <v>0.56300595734413195</v>
      </c>
      <c r="PG57" s="27">
        <v>-0.46620746588791262</v>
      </c>
      <c r="PH57" s="27">
        <v>0.85550681584222621</v>
      </c>
      <c r="PI57" s="27">
        <v>0.50304237941920393</v>
      </c>
      <c r="PJ57" s="27">
        <v>-0.22066934910619762</v>
      </c>
      <c r="PK57" s="27">
        <v>0.51135083250188473</v>
      </c>
      <c r="PL57" s="27">
        <v>-0.45619308235113598</v>
      </c>
      <c r="PM57" s="27">
        <v>0.44358450200237243</v>
      </c>
      <c r="PN57" s="27">
        <v>0.7499310464216884</v>
      </c>
      <c r="PO57" s="27">
        <v>-0.65457654934719478</v>
      </c>
      <c r="PP57" s="27">
        <v>0.28496292790047451</v>
      </c>
      <c r="PQ57" s="27">
        <v>-0.9022852443853574</v>
      </c>
      <c r="PR57" s="27">
        <v>0.10878371488246615</v>
      </c>
      <c r="PS57" s="27">
        <v>-0.39060781798133387</v>
      </c>
      <c r="PT57" s="27">
        <v>-0.47060286390550071</v>
      </c>
      <c r="PU57" s="27">
        <v>5.926683764330877E-2</v>
      </c>
      <c r="PV57" s="27">
        <v>0.42656168730461946</v>
      </c>
      <c r="PW57" s="27">
        <v>0.13688769436794446</v>
      </c>
      <c r="PX57" s="27">
        <v>-0.15089421963233265</v>
      </c>
      <c r="PY57" s="27">
        <v>-0.13937130241716814</v>
      </c>
      <c r="PZ57" s="27">
        <v>0.31313464335953339</v>
      </c>
      <c r="QA57" s="27">
        <v>-1.1893475330585397</v>
      </c>
      <c r="QB57" s="27">
        <v>0.23953914858536082</v>
      </c>
      <c r="QC57" s="27">
        <v>3.3852773100746712E-2</v>
      </c>
      <c r="QD57" s="27">
        <v>0.10711816319145337</v>
      </c>
      <c r="QE57" s="27">
        <v>0.17873913203960559</v>
      </c>
      <c r="QF57" s="27">
        <v>-0.95418772802451013</v>
      </c>
      <c r="QG57" s="27">
        <v>0.8910477733958555</v>
      </c>
      <c r="QH57" s="27">
        <v>-2.7014656239982286E-2</v>
      </c>
      <c r="QI57" s="27">
        <v>0.70041245945159958</v>
      </c>
      <c r="QJ57" s="27">
        <v>-3.3970689859847025E-2</v>
      </c>
      <c r="QK57" s="27">
        <v>5.7114567642968461E-2</v>
      </c>
      <c r="QL57" s="27">
        <v>0.86454157503240814</v>
      </c>
      <c r="QM57" s="27">
        <v>0.59740266883754045</v>
      </c>
      <c r="QN57" s="27">
        <v>0.6176659725179463</v>
      </c>
      <c r="QO57" s="27">
        <v>0.11704358108962364</v>
      </c>
      <c r="QP57" s="27">
        <v>0.11169795801894876</v>
      </c>
      <c r="QQ57" s="27">
        <v>0.68202835218753088</v>
      </c>
      <c r="QR57" s="27">
        <v>-0.53877797652261195</v>
      </c>
      <c r="QS57" s="27">
        <v>-0.48318575000472391</v>
      </c>
      <c r="QT57" s="27">
        <v>0.9795433401218141</v>
      </c>
      <c r="QU57" s="27">
        <v>-0.39571299547908068</v>
      </c>
      <c r="QV57" s="27">
        <v>0.71314186780133193</v>
      </c>
      <c r="QW57" s="27">
        <v>-1.0587340452584804E-2</v>
      </c>
      <c r="QX57" s="27">
        <v>0.63985507322916912</v>
      </c>
      <c r="QY57" s="27">
        <v>-0.36078217152760023</v>
      </c>
      <c r="QZ57" s="27">
        <v>0.14307599638444624</v>
      </c>
      <c r="RA57" s="27">
        <v>0.45862877787681422</v>
      </c>
      <c r="RB57" s="27">
        <v>-0.96706267204954621</v>
      </c>
      <c r="RC57" s="27">
        <v>-0.96041801199221044</v>
      </c>
      <c r="RD57" s="27">
        <v>0.41633298487558634</v>
      </c>
      <c r="RE57" s="27">
        <v>-0.48754205306548504</v>
      </c>
      <c r="RF57" s="27">
        <v>0.35118022988377701</v>
      </c>
      <c r="RG57" s="27">
        <v>-0.82684955157900253</v>
      </c>
      <c r="RH57" s="27">
        <v>0.22989646920949056</v>
      </c>
      <c r="RI57" s="27">
        <v>0.46923524995418481</v>
      </c>
      <c r="RJ57" s="27">
        <v>-0.95375700254011953</v>
      </c>
      <c r="RK57" s="27">
        <v>0.26007128056411616</v>
      </c>
      <c r="RL57" s="27">
        <v>0.33512887735619884</v>
      </c>
      <c r="RM57" s="27">
        <v>-0.57983647705235408</v>
      </c>
      <c r="RN57" s="27">
        <v>-0.72027248892597173</v>
      </c>
      <c r="RO57" s="27">
        <v>0.15231671373580313</v>
      </c>
      <c r="RP57" s="27">
        <v>-0.93303582744770441</v>
      </c>
      <c r="RQ57" s="27">
        <v>0.438586712355996</v>
      </c>
      <c r="RR57" s="27">
        <v>0.88228312974690393</v>
      </c>
      <c r="RS57" s="27">
        <v>-0.95193275329475335</v>
      </c>
      <c r="RT57" s="27">
        <v>0.64915465941367889</v>
      </c>
      <c r="RU57" s="27">
        <v>1.1582191647313713</v>
      </c>
      <c r="RV57" s="27">
        <v>-0.60480652424171855</v>
      </c>
      <c r="RW57" s="27">
        <v>1.0825773533519489</v>
      </c>
      <c r="RX57" s="27">
        <v>0.63216656027885454</v>
      </c>
      <c r="RY57" s="27">
        <v>0.12695260697819688</v>
      </c>
      <c r="RZ57" s="27">
        <v>1.5118407651097407</v>
      </c>
      <c r="SA57" s="27">
        <v>0.71063373533139362</v>
      </c>
      <c r="SB57" s="27">
        <v>0.25913804266737539</v>
      </c>
      <c r="SC57" s="27">
        <v>-0.59947506045129317</v>
      </c>
      <c r="SD57" s="27">
        <v>0.17366549222896505</v>
      </c>
      <c r="SE57" s="27">
        <v>0.73086750384859345</v>
      </c>
      <c r="SF57" s="27">
        <v>-0.54657069195824337</v>
      </c>
      <c r="SG57" s="27">
        <v>-0.10568721487212926</v>
      </c>
      <c r="SH57" s="27">
        <v>-0.51237761773307477</v>
      </c>
      <c r="SI57" s="27">
        <v>0.21643185577110022</v>
      </c>
      <c r="SJ57" s="27">
        <v>-0.90996730373304835</v>
      </c>
      <c r="SK57" s="27">
        <v>0.50287361786703855</v>
      </c>
      <c r="SL57" s="27">
        <v>0.46747153624538679</v>
      </c>
      <c r="SM57" s="27">
        <v>-0.54786892306483148</v>
      </c>
      <c r="SN57" s="27">
        <v>0.48745096411118938</v>
      </c>
      <c r="SO57" s="27">
        <v>-0.54043057987061449</v>
      </c>
      <c r="SP57" s="27">
        <v>0.41609757937137515</v>
      </c>
      <c r="SQ57" s="27">
        <v>-0.86105257819092218</v>
      </c>
      <c r="SR57" s="27">
        <v>-2.5957951428693393E-2</v>
      </c>
      <c r="SS57" s="27">
        <v>-0.10974613221674571</v>
      </c>
      <c r="ST57" s="27">
        <v>-0.80713533571668961</v>
      </c>
      <c r="SU57" s="27">
        <v>-0.22092578527140311</v>
      </c>
      <c r="SV57" s="27">
        <v>0.12458337171575429</v>
      </c>
      <c r="SW57" s="27">
        <v>0.22259551213134676</v>
      </c>
      <c r="SX57" s="27">
        <v>-0.11119087295117017</v>
      </c>
      <c r="SY57" s="27">
        <v>-0.43775798108556391</v>
      </c>
      <c r="SZ57" s="27">
        <v>0.28545330549387971</v>
      </c>
      <c r="TA57" s="27">
        <v>1.7955353311168958</v>
      </c>
      <c r="TB57" s="27">
        <v>1.1770746620592347</v>
      </c>
      <c r="TC57" s="27">
        <v>0.4856815814104653</v>
      </c>
      <c r="TD57" s="27">
        <v>-0.85814833288719261</v>
      </c>
      <c r="TE57" s="27">
        <v>-0.84414319719522624</v>
      </c>
      <c r="TF57" s="27">
        <v>1.9885122568239302E-3</v>
      </c>
      <c r="TG57" s="27">
        <v>0.60717042131826804</v>
      </c>
      <c r="TH57" s="27">
        <v>1.0196325515450999</v>
      </c>
      <c r="TI57" s="27">
        <v>0.18033905675854048</v>
      </c>
      <c r="TJ57" s="27">
        <v>-3.5108460393558694E-2</v>
      </c>
      <c r="TK57" s="27">
        <v>0.20941014326190446</v>
      </c>
      <c r="TL57" s="27">
        <v>0.95824076262380486</v>
      </c>
      <c r="TM57" s="27">
        <v>0.94810061272528545</v>
      </c>
      <c r="TN57" s="27">
        <v>-3.9426304996719817E-3</v>
      </c>
      <c r="TO57" s="27">
        <v>-0.78121054448167637</v>
      </c>
      <c r="TP57" s="27">
        <v>-0.13224367729075304</v>
      </c>
      <c r="TQ57" s="27">
        <v>-0.28277243773244659</v>
      </c>
      <c r="TR57" s="27">
        <v>0.38571003774169044</v>
      </c>
      <c r="TS57" s="27">
        <v>-1.0533198371624803</v>
      </c>
      <c r="TT57" s="27">
        <v>0.32886066578298168</v>
      </c>
      <c r="TU57" s="27">
        <v>0.27242531840774342</v>
      </c>
      <c r="TV57" s="27">
        <v>0.7061095016832647</v>
      </c>
      <c r="TW57" s="27">
        <v>-0.97014572868298721</v>
      </c>
      <c r="TX57" s="27">
        <v>0.87273762072732275</v>
      </c>
      <c r="TY57" s="27">
        <v>0.52284274702231626</v>
      </c>
      <c r="TZ57" s="27">
        <v>-0.23575331018428206</v>
      </c>
      <c r="UA57" s="27">
        <v>0.8277280647866242</v>
      </c>
      <c r="UB57" s="27">
        <v>0.18831941590764556</v>
      </c>
      <c r="UC57" s="27">
        <v>0.73521436458371625</v>
      </c>
      <c r="UD57" s="27">
        <v>2.9899737563064889E-2</v>
      </c>
      <c r="UE57" s="27">
        <v>1.0362202333697326</v>
      </c>
      <c r="UF57" s="27">
        <v>0.96131823967888164</v>
      </c>
      <c r="UG57" s="27">
        <v>0.21923714338672218</v>
      </c>
      <c r="UH57" s="27">
        <v>0.81481246282079423</v>
      </c>
      <c r="UI57" s="27">
        <v>0.22594895434544188</v>
      </c>
      <c r="UJ57" s="27">
        <v>9.0582596808249718E-2</v>
      </c>
      <c r="UK57" s="27">
        <v>-4.1677356672095545E-2</v>
      </c>
      <c r="UL57" s="27">
        <v>0.94045945932617758</v>
      </c>
      <c r="UM57" s="27">
        <v>0.50191267122312655</v>
      </c>
      <c r="UN57" s="27">
        <v>0.62856988506081191</v>
      </c>
      <c r="UO57" s="27">
        <v>-0.43474790959723203</v>
      </c>
      <c r="UP57" s="27">
        <v>-0.2027591479345151</v>
      </c>
      <c r="UQ57" s="27">
        <v>-0.95988835183030374</v>
      </c>
      <c r="UR57" s="27">
        <v>-2.9352640267240708E-2</v>
      </c>
      <c r="US57" s="27">
        <v>0.83790771785137463</v>
      </c>
      <c r="UT57" s="27">
        <v>0.75451309288320889</v>
      </c>
      <c r="UU57" s="27">
        <v>0.22876182754760727</v>
      </c>
      <c r="UV57" s="27">
        <v>-0.63003467618993869</v>
      </c>
      <c r="UW57" s="27">
        <v>0.27402686116314035</v>
      </c>
      <c r="UX57" s="27">
        <v>-1.0483223941839155</v>
      </c>
      <c r="UY57" s="27">
        <v>-1.1123324106941527E-4</v>
      </c>
      <c r="UZ57" s="27">
        <v>-0.79055680078043278</v>
      </c>
      <c r="VA57" s="27">
        <v>0.45270581344720612</v>
      </c>
      <c r="VB57" s="27">
        <v>-0.42169643466130657</v>
      </c>
      <c r="VC57" s="27">
        <v>0.53277992599103929</v>
      </c>
      <c r="VD57" s="27">
        <v>0.77142557694925484</v>
      </c>
      <c r="VE57" s="27">
        <v>-0.25988044051499681</v>
      </c>
      <c r="VF57" s="27">
        <v>-0.30877825863824748</v>
      </c>
      <c r="VG57" s="27">
        <v>9.4399757389104551E-3</v>
      </c>
      <c r="VH57" s="27">
        <v>-0.15913729205202504</v>
      </c>
      <c r="VI57" s="27">
        <v>4.5440646274451102E-2</v>
      </c>
      <c r="VJ57" s="27">
        <v>-0.53442980594108891</v>
      </c>
      <c r="VK57" s="27">
        <v>0.84647594693730255</v>
      </c>
      <c r="VL57" s="27">
        <v>0.48203599908343769</v>
      </c>
      <c r="VM57" s="27">
        <v>-0.41440537375187408</v>
      </c>
      <c r="VN57" s="27">
        <v>0.71096095663215142</v>
      </c>
      <c r="VO57" s="27">
        <v>-0.45860586705271333</v>
      </c>
      <c r="VP57" s="27">
        <v>-0.25029262297534638</v>
      </c>
      <c r="VQ57" s="27">
        <v>-0.41326526902402816</v>
      </c>
      <c r="VR57" s="27">
        <v>-0.88638921889593492</v>
      </c>
      <c r="VS57" s="27">
        <v>0.87689376139603081</v>
      </c>
      <c r="VT57" s="27">
        <v>0.33332990576822591</v>
      </c>
      <c r="VU57" s="27">
        <v>-6.5408758865228303E-2</v>
      </c>
      <c r="VV57" s="27">
        <v>0.69634097676820073</v>
      </c>
      <c r="VW57" s="27">
        <v>-0.7047405664187032</v>
      </c>
      <c r="VX57" s="27">
        <v>0.5537897253459898</v>
      </c>
      <c r="VY57" s="27">
        <v>-7.9312111745534666E-2</v>
      </c>
      <c r="VZ57" s="27">
        <v>-0.14757425457657003</v>
      </c>
      <c r="WA57" s="27">
        <v>-0.37397375836547792</v>
      </c>
      <c r="WB57" s="27">
        <v>0.47413133250832168</v>
      </c>
      <c r="WC57" s="27">
        <v>-0.1382979204610377</v>
      </c>
      <c r="WD57" s="27">
        <v>0.72093108731330435</v>
      </c>
      <c r="WE57" s="27">
        <v>-0.65259716894869124</v>
      </c>
      <c r="WF57" s="27">
        <v>-0.17012486377693473</v>
      </c>
      <c r="WG57" s="27">
        <v>1.0598808766180026</v>
      </c>
      <c r="WH57" s="27">
        <v>-4.9408304963280214E-3</v>
      </c>
      <c r="WI57" s="27">
        <v>-0.50559675532731307</v>
      </c>
      <c r="WJ57" s="27">
        <v>0.85319244835140562</v>
      </c>
      <c r="WK57" s="27">
        <v>0.58201372149223185</v>
      </c>
      <c r="WL57" s="27">
        <v>-0.63688733967519917</v>
      </c>
      <c r="WM57" s="27">
        <v>-0.54390285968570629</v>
      </c>
      <c r="WN57" s="27">
        <v>0.69339980322307615</v>
      </c>
      <c r="WO57" s="27">
        <v>-0.59347433595442101</v>
      </c>
      <c r="WP57" s="27">
        <v>-0.2505990447870679</v>
      </c>
      <c r="WQ57" s="27">
        <v>0.88831703597619682</v>
      </c>
      <c r="WR57" s="27">
        <v>-0.51164644474875054</v>
      </c>
      <c r="WS57" s="27">
        <v>0.45297949202252619</v>
      </c>
      <c r="WT57" s="27">
        <v>-0.48579988743886238</v>
      </c>
      <c r="WU57" s="27">
        <v>0.40648252764898629</v>
      </c>
      <c r="WV57" s="27">
        <v>0.58377501655287778</v>
      </c>
      <c r="WW57" s="27">
        <v>4.8727782293434239E-3</v>
      </c>
      <c r="WX57" s="27">
        <v>-1.0160346596737915</v>
      </c>
      <c r="WY57" s="27">
        <v>-0.57162242349129744</v>
      </c>
      <c r="WZ57" s="27">
        <v>-0.55410258735492812</v>
      </c>
      <c r="XA57" s="27">
        <v>0.71329224236674182</v>
      </c>
      <c r="XB57" s="27">
        <v>0.84600023493270815</v>
      </c>
      <c r="XC57" s="27">
        <v>0.67322258195724871</v>
      </c>
      <c r="XD57" s="27">
        <v>-2.2851839102679503E-2</v>
      </c>
      <c r="XE57" s="27">
        <v>-0.40234221949416593</v>
      </c>
      <c r="XF57" s="27">
        <v>-0.61356066596169134</v>
      </c>
      <c r="XG57" s="27">
        <v>0.70724772151464077</v>
      </c>
      <c r="XH57" s="27">
        <v>-0.75777516020901792</v>
      </c>
      <c r="XI57" s="27">
        <v>-0.68503803010901221</v>
      </c>
      <c r="XJ57" s="27">
        <v>-0.4876288869202165</v>
      </c>
      <c r="XK57" s="27">
        <v>-0.47077560693320647</v>
      </c>
      <c r="XL57" s="27">
        <v>-0.18677723086118173</v>
      </c>
      <c r="XM57" s="27">
        <v>0.34595020086480976</v>
      </c>
      <c r="XN57" s="27">
        <v>-0.55291168714524597</v>
      </c>
      <c r="XO57" s="27">
        <v>-4.7018452537473061E-2</v>
      </c>
      <c r="XP57" s="27">
        <v>0.44699619167653176</v>
      </c>
      <c r="XQ57" s="27">
        <v>-0.56786705426637252</v>
      </c>
      <c r="XR57" s="27">
        <v>0.1288166439424947</v>
      </c>
      <c r="XS57" s="27">
        <v>0.71175494350599156</v>
      </c>
      <c r="XT57" s="27">
        <v>-0.67484342662397356</v>
      </c>
      <c r="XU57" s="27">
        <v>-0.78954267539517342</v>
      </c>
      <c r="XV57" s="27">
        <v>6.6948791659482101E-2</v>
      </c>
      <c r="XW57" s="27">
        <v>-0.82797724805088313</v>
      </c>
      <c r="XX57" s="27">
        <v>0.39759553057291736</v>
      </c>
      <c r="XY57" s="27">
        <v>0.89617265534651902</v>
      </c>
      <c r="XZ57" s="27">
        <v>0.35308144670795438</v>
      </c>
      <c r="YA57" s="27">
        <v>0.51972695414839398</v>
      </c>
      <c r="YB57" s="27">
        <v>0.70662372336582258</v>
      </c>
      <c r="YC57" s="27">
        <v>-0.30861585943505998</v>
      </c>
      <c r="YD57" s="27">
        <v>-0.11215880113879721</v>
      </c>
      <c r="YE57" s="27">
        <v>0.88749804064403714</v>
      </c>
      <c r="YF57" s="27">
        <v>-0.28168523333066969</v>
      </c>
      <c r="YG57" s="27">
        <v>-4.7628597821273412E-2</v>
      </c>
      <c r="YH57" s="27">
        <v>0.23088390194896588</v>
      </c>
      <c r="YI57" s="27">
        <v>0.48341650530404112</v>
      </c>
      <c r="YJ57" s="27">
        <v>-0.95649341357966078</v>
      </c>
      <c r="YK57" s="27">
        <v>-0.9289736639807451</v>
      </c>
      <c r="YL57" s="27">
        <v>-0.27041379901366214</v>
      </c>
      <c r="YM57" s="27">
        <v>-0.11518822646518301</v>
      </c>
      <c r="YN57" s="27">
        <v>5.057353779782444E-2</v>
      </c>
      <c r="YO57" s="27">
        <v>0.25584504246062079</v>
      </c>
      <c r="YP57" s="27">
        <v>0.1046236994600529</v>
      </c>
      <c r="YQ57" s="27">
        <v>0.44486963406209573</v>
      </c>
      <c r="YR57" s="27">
        <v>-0.90886219896485254</v>
      </c>
      <c r="YS57" s="27">
        <v>-0.45673595048788374</v>
      </c>
      <c r="YT57" s="27">
        <v>-0.57974161442963423</v>
      </c>
      <c r="YU57" s="27">
        <v>0.11574324487655901</v>
      </c>
      <c r="YV57" s="27">
        <v>-0.68475780467074931</v>
      </c>
      <c r="YW57" s="27">
        <v>-0.41721940954017372</v>
      </c>
      <c r="YX57" s="27">
        <v>0.22628212603667774</v>
      </c>
      <c r="YY57" s="27">
        <v>-1.0250938900136553</v>
      </c>
      <c r="YZ57" s="27">
        <v>5.9159894258772258E-2</v>
      </c>
      <c r="ZA57" s="27">
        <v>0.77502373381321532</v>
      </c>
      <c r="ZB57" s="27">
        <v>-0.78390748911381447</v>
      </c>
      <c r="ZC57" s="27">
        <v>0.34095270890864882</v>
      </c>
      <c r="ZD57" s="27">
        <v>0.75595166607467945</v>
      </c>
      <c r="ZE57" s="27">
        <v>-1.0314236855326264</v>
      </c>
      <c r="ZF57" s="27">
        <v>-1.0478927699566527</v>
      </c>
      <c r="ZG57" s="27">
        <v>0.85325372003515443</v>
      </c>
      <c r="ZH57" s="27">
        <v>-1.0681690958468806</v>
      </c>
      <c r="ZI57" s="27">
        <v>-0.48089779426603024</v>
      </c>
      <c r="ZJ57" s="27">
        <v>3.0614398416490596E-2</v>
      </c>
      <c r="ZK57" s="27">
        <v>-0.38685911001247075</v>
      </c>
      <c r="ZL57" s="27">
        <v>-0.19322943356598418</v>
      </c>
      <c r="ZM57" s="27">
        <v>-0.46655172386191596</v>
      </c>
      <c r="ZN57" s="27">
        <v>0.5306832255615237</v>
      </c>
      <c r="ZO57" s="27">
        <v>-0.26406111143455058</v>
      </c>
      <c r="ZP57" s="27">
        <v>0.15641820015539587</v>
      </c>
      <c r="ZQ57" s="27">
        <v>0.2774178661464099</v>
      </c>
      <c r="ZR57" s="27">
        <v>-0.42156442032395386</v>
      </c>
      <c r="ZS57" s="27">
        <v>-6.5686215679738591E-2</v>
      </c>
      <c r="ZT57" s="27">
        <v>0.48224099132506798</v>
      </c>
      <c r="ZU57" s="27">
        <v>-0.39893435272983779</v>
      </c>
      <c r="ZV57" s="27">
        <v>0.10611910031244084</v>
      </c>
      <c r="ZW57" s="27">
        <v>-0.43051095900607078</v>
      </c>
      <c r="ZX57" s="27">
        <v>-0.85327379313097085</v>
      </c>
      <c r="ZY57" s="27">
        <v>-0.75606909751613238</v>
      </c>
      <c r="ZZ57" s="27">
        <v>-0.40803464820638968</v>
      </c>
      <c r="AAA57" s="27">
        <v>0.37128065512374153</v>
      </c>
      <c r="AAB57" s="27">
        <v>0.60016474462671776</v>
      </c>
      <c r="AAC57" s="27">
        <v>-0.80753289482675705</v>
      </c>
      <c r="AAD57" s="27">
        <v>-0.11785366224765062</v>
      </c>
      <c r="AAE57" s="27">
        <v>-3.8598597648300523E-2</v>
      </c>
      <c r="AAF57" s="27">
        <v>-8.977664170794529E-2</v>
      </c>
      <c r="AAG57" s="27">
        <v>0.24249508748108412</v>
      </c>
      <c r="AAH57" s="27">
        <v>0.57378856640367171</v>
      </c>
      <c r="AAI57" s="27">
        <v>-0.55419823910629251</v>
      </c>
      <c r="AAJ57" s="27">
        <v>-7.41097636405324E-2</v>
      </c>
      <c r="AAK57" s="27">
        <v>5.4879037219744978E-2</v>
      </c>
      <c r="AAL57" s="27">
        <v>0.51760971756176866</v>
      </c>
      <c r="AAM57" s="27">
        <v>-0.43884926357621035</v>
      </c>
      <c r="AAN57" s="27">
        <v>0.74734766065862579</v>
      </c>
      <c r="AAO57" s="27">
        <v>-0.75538925588387995</v>
      </c>
      <c r="AAP57" s="27">
        <v>-0.82153308786570411</v>
      </c>
      <c r="AAQ57" s="27">
        <v>0.77681340049590897</v>
      </c>
      <c r="AAR57" s="27">
        <v>-3.5963955081848198E-3</v>
      </c>
      <c r="AAS57" s="27">
        <v>0.36306713890870224</v>
      </c>
      <c r="AAT57" s="27">
        <v>0.53917048121263511</v>
      </c>
      <c r="AAU57" s="27">
        <v>0.27332254751299734</v>
      </c>
      <c r="AAV57" s="27">
        <v>0.43469021464164087</v>
      </c>
      <c r="AAW57" s="27">
        <v>0.10966770203942455</v>
      </c>
      <c r="AAX57" s="27">
        <v>0.96619282932520911</v>
      </c>
      <c r="AAY57" s="27">
        <v>-0.78658363132918996</v>
      </c>
      <c r="AAZ57" s="27">
        <v>0.48589125764166158</v>
      </c>
      <c r="ABA57" s="27">
        <v>0.8775062272267713</v>
      </c>
      <c r="ABB57" s="27">
        <v>0.27264309032943446</v>
      </c>
      <c r="ABC57" s="27">
        <v>-0.62503272891957917</v>
      </c>
      <c r="ABD57" s="27">
        <v>-0.44549769167363118</v>
      </c>
      <c r="ABE57" s="27">
        <v>-0.99838609081838736</v>
      </c>
      <c r="ABF57" s="27">
        <v>-0.1688118709162964</v>
      </c>
      <c r="ABG57" s="27">
        <v>-0.99618482878671755</v>
      </c>
      <c r="ABH57" s="27">
        <v>0.29304625655822836</v>
      </c>
      <c r="ABI57" s="27">
        <v>-0.89102683586583487</v>
      </c>
      <c r="ABJ57" s="27">
        <v>-0.22423030689938239</v>
      </c>
      <c r="ABK57" s="27">
        <v>-0.35348237440659114</v>
      </c>
      <c r="ABL57" s="27">
        <v>-0.43981465517539542</v>
      </c>
      <c r="ABM57" s="27">
        <v>-0.34807797121257578</v>
      </c>
      <c r="ABN57" s="27">
        <v>-7.650600452528683E-2</v>
      </c>
      <c r="ABO57" s="27">
        <v>-0.86295942705453277</v>
      </c>
      <c r="ABP57" s="27">
        <v>-0.39987090306689838</v>
      </c>
      <c r="ABQ57" s="27">
        <v>-0.67446911106226226</v>
      </c>
      <c r="ABR57" s="27">
        <v>-0.77837622140670681</v>
      </c>
      <c r="ABS57" s="27">
        <v>0.89452078876288221</v>
      </c>
      <c r="ABT57" s="27">
        <v>-0.46835630050550048</v>
      </c>
      <c r="ABU57" s="27">
        <v>-0.7766386939970098</v>
      </c>
      <c r="ABV57" s="27">
        <v>-0.71030150516466239</v>
      </c>
      <c r="ABW57" s="27">
        <v>-0.27455099591241949</v>
      </c>
      <c r="ABX57" s="27">
        <v>0.16007480857435508</v>
      </c>
      <c r="ABY57" s="27">
        <v>-0.86983954041976164</v>
      </c>
      <c r="ABZ57" s="27">
        <v>-0.9198361129945577</v>
      </c>
      <c r="ACA57" s="27">
        <v>-0.61706342466603337</v>
      </c>
      <c r="ACB57" s="27">
        <v>0.7878090813694687</v>
      </c>
      <c r="ACC57" s="27">
        <v>0.12784642786472447</v>
      </c>
      <c r="ACD57" s="27">
        <v>0.72988501580240395</v>
      </c>
      <c r="ACE57" s="27">
        <v>0.79944349642814228</v>
      </c>
      <c r="ACF57" s="27">
        <v>0.33632237591317748</v>
      </c>
      <c r="ACG57" s="27">
        <v>-0.7551047377027218</v>
      </c>
      <c r="ACH57" s="27">
        <v>0.35911764919337208</v>
      </c>
      <c r="ACI57" s="27">
        <v>0.35669922470558513</v>
      </c>
      <c r="ACJ57" s="27">
        <v>0.86251374534108005</v>
      </c>
      <c r="ACK57" s="27">
        <v>0.46718148559526351</v>
      </c>
      <c r="ACL57" s="27">
        <v>-2.8091223644266007E-2</v>
      </c>
      <c r="ACM57" s="27">
        <v>0.4414664848270643</v>
      </c>
      <c r="ACN57" s="27">
        <v>-0.59371973037926562</v>
      </c>
      <c r="ACO57" s="27">
        <v>8.210942649727869E-2</v>
      </c>
      <c r="ACP57" s="27">
        <v>0.16920083743572242</v>
      </c>
      <c r="ACQ57" s="27">
        <v>-0.71773651756429735</v>
      </c>
      <c r="ACR57" s="27">
        <v>-0.65789114553046535</v>
      </c>
      <c r="ACS57" s="27">
        <v>-0.79043302184288455</v>
      </c>
      <c r="ACT57" s="27">
        <v>-0.4301345876655483</v>
      </c>
      <c r="ACU57" s="27">
        <v>0.38597555391519223</v>
      </c>
      <c r="ACV57" s="27">
        <v>0.22025909153400713</v>
      </c>
      <c r="ACW57" s="27">
        <v>-0.19194939185457546</v>
      </c>
      <c r="ACX57" s="27">
        <v>-0.64175722387551315</v>
      </c>
      <c r="ACY57" s="27">
        <v>-0.75687986977573807</v>
      </c>
      <c r="ACZ57" s="27">
        <v>-0.37635268001002831</v>
      </c>
      <c r="ADA57" s="27">
        <v>9.0210772492766725E-2</v>
      </c>
      <c r="ADB57" s="27">
        <v>8.9189103453125487E-2</v>
      </c>
      <c r="ADC57" s="27">
        <v>-0.11728384816128565</v>
      </c>
      <c r="ADD57" s="27">
        <v>9.4462844166831331E-2</v>
      </c>
      <c r="ADE57" s="27">
        <v>-0.36286125344752396</v>
      </c>
      <c r="ADF57" s="27">
        <v>-9.4999627966141073E-2</v>
      </c>
      <c r="ADG57" s="27">
        <v>-0.76874105899254785</v>
      </c>
      <c r="ADH57" s="27">
        <v>-5.7469624019041883E-2</v>
      </c>
      <c r="ADI57" s="27">
        <v>0.81836189141259852</v>
      </c>
      <c r="ADJ57" s="28">
        <v>0.6389318242725881</v>
      </c>
    </row>
    <row r="58" spans="2:790" x14ac:dyDescent="0.25">
      <c r="B58">
        <f t="shared" ca="1" si="26"/>
        <v>8.0511570700566044E-3</v>
      </c>
      <c r="C58">
        <f t="shared" ca="1" si="27"/>
        <v>-4.8138557198157548</v>
      </c>
      <c r="D58">
        <v>-0.68750862474988605</v>
      </c>
      <c r="E58">
        <f t="shared" ca="1" si="28"/>
        <v>-4.1263470950658689</v>
      </c>
      <c r="F58" t="s">
        <v>66</v>
      </c>
      <c r="G58" s="26">
        <v>-0.88733722228633327</v>
      </c>
      <c r="H58" s="27">
        <v>0.10455969309514637</v>
      </c>
      <c r="I58" s="27">
        <v>0.49910157942413597</v>
      </c>
      <c r="J58" s="27">
        <v>-0.69435373310629889</v>
      </c>
      <c r="K58" s="27">
        <v>0.38153041616942235</v>
      </c>
      <c r="L58" s="27">
        <v>-0.30108070714311347</v>
      </c>
      <c r="M58" s="27">
        <v>0.75789714512621853</v>
      </c>
      <c r="N58" s="27">
        <v>-3.451824728079049E-2</v>
      </c>
      <c r="O58" s="27">
        <v>-0.96587287520489651</v>
      </c>
      <c r="P58" s="27">
        <v>-0.97704489195247624</v>
      </c>
      <c r="Q58" s="27">
        <v>0.61967629736167262</v>
      </c>
      <c r="R58" s="27">
        <v>-0.26899120088931211</v>
      </c>
      <c r="S58" s="27">
        <v>-0.91011650222794616</v>
      </c>
      <c r="T58" s="27">
        <v>0.19244283765804873</v>
      </c>
      <c r="U58" s="27">
        <v>0.65499898626900299</v>
      </c>
      <c r="V58" s="27">
        <v>1.0055103108078807E-2</v>
      </c>
      <c r="W58" s="27">
        <v>-3.8226952853517321E-2</v>
      </c>
      <c r="X58" s="27">
        <v>3.5738862531097218E-2</v>
      </c>
      <c r="Y58" s="27">
        <v>1.1421192367926977E-3</v>
      </c>
      <c r="Z58" s="27">
        <v>0.27622188467877301</v>
      </c>
      <c r="AA58" s="27">
        <v>0.24154208067658203</v>
      </c>
      <c r="AB58" s="27">
        <v>0.41226607953294619</v>
      </c>
      <c r="AC58" s="27">
        <v>-1.0066110356101812</v>
      </c>
      <c r="AD58" s="27">
        <v>0.96862866492931887</v>
      </c>
      <c r="AE58" s="27">
        <v>0.24130313373283266</v>
      </c>
      <c r="AF58" s="27">
        <v>-1.1066144240232306E-2</v>
      </c>
      <c r="AG58" s="27">
        <v>0.4880498734518936</v>
      </c>
      <c r="AH58" s="27">
        <v>0.78845662392874105</v>
      </c>
      <c r="AI58" s="27">
        <v>-0.87753509745144054</v>
      </c>
      <c r="AJ58" s="27">
        <v>-0.4161874824959349</v>
      </c>
      <c r="AK58" s="27">
        <v>0.88392240400490996</v>
      </c>
      <c r="AL58" s="27">
        <v>0.64335820062811588</v>
      </c>
      <c r="AM58" s="27">
        <v>0.57581620413197376</v>
      </c>
      <c r="AN58" s="27">
        <v>-0.83284952048465921</v>
      </c>
      <c r="AO58" s="27">
        <v>0.92383497046115404</v>
      </c>
      <c r="AP58" s="27">
        <v>-0.4115498261995742</v>
      </c>
      <c r="AQ58" s="27">
        <v>0.63775200216283101</v>
      </c>
      <c r="AR58" s="27">
        <v>-0.84352359320408776</v>
      </c>
      <c r="AS58" s="27">
        <v>0.108828320270935</v>
      </c>
      <c r="AT58" s="27">
        <v>-0.821159705742872</v>
      </c>
      <c r="AU58" s="27">
        <v>-0.7560277586134645</v>
      </c>
      <c r="AV58" s="27">
        <v>-0.42250862878218493</v>
      </c>
      <c r="AW58" s="27">
        <v>-0.36358404632489122</v>
      </c>
      <c r="AX58" s="27">
        <v>0.75148068145301472</v>
      </c>
      <c r="AY58" s="27">
        <v>0.27082687825855395</v>
      </c>
      <c r="AZ58" s="27">
        <v>0.55338361164873462</v>
      </c>
      <c r="BA58" s="27">
        <v>0.63366010222536928</v>
      </c>
      <c r="BB58" s="27">
        <v>-0.85794120999495893</v>
      </c>
      <c r="BC58" s="27">
        <v>-0.77530225846525702</v>
      </c>
      <c r="BD58" s="27">
        <v>4.00958117726955E-2</v>
      </c>
      <c r="BE58" s="27">
        <v>0.49639523930322865</v>
      </c>
      <c r="BF58" s="27">
        <v>0.38216019570406673</v>
      </c>
      <c r="BG58" s="27">
        <v>-0.39611529343566493</v>
      </c>
      <c r="BH58" s="27">
        <v>-3.1637785000109496E-3</v>
      </c>
      <c r="BI58" s="27">
        <v>-0.24246295180677122</v>
      </c>
      <c r="BJ58" s="27">
        <v>0.66435289791421959</v>
      </c>
      <c r="BK58" s="27">
        <v>0.84045303421644857</v>
      </c>
      <c r="BL58" s="27">
        <v>-0.38847900080346937</v>
      </c>
      <c r="BM58" s="27">
        <v>-0.84363135788781596</v>
      </c>
      <c r="BN58" s="27">
        <v>-0.52932013894453622</v>
      </c>
      <c r="BO58" s="27">
        <v>0.38993899503512747</v>
      </c>
      <c r="BP58" s="27">
        <v>-0.57366050536782331</v>
      </c>
      <c r="BQ58" s="27">
        <v>0.39745406503782971</v>
      </c>
      <c r="BR58" s="27">
        <v>0.90740895629142759</v>
      </c>
      <c r="BS58" s="27">
        <v>-0.44610613098718443</v>
      </c>
      <c r="BT58" s="27">
        <v>-0.40955033150933362</v>
      </c>
      <c r="BU58" s="27">
        <v>0.8853759304647183</v>
      </c>
      <c r="BV58" s="27">
        <v>0.58633485208580416</v>
      </c>
      <c r="BW58" s="27">
        <v>0.91419545473012231</v>
      </c>
      <c r="BX58" s="27">
        <v>0.61817132017839393</v>
      </c>
      <c r="BY58" s="27">
        <v>0.15163306894972517</v>
      </c>
      <c r="BZ58" s="27">
        <v>0.93417462082059821</v>
      </c>
      <c r="CA58" s="27">
        <v>0.88070407927460992</v>
      </c>
      <c r="CB58" s="27">
        <v>0.94348452076465594</v>
      </c>
      <c r="CC58" s="27">
        <v>0.97039113146298828</v>
      </c>
      <c r="CD58" s="27">
        <v>0.76103152534443086</v>
      </c>
      <c r="CE58" s="27">
        <v>-0.16456171281524484</v>
      </c>
      <c r="CF58" s="27">
        <v>0.97052362364770073</v>
      </c>
      <c r="CG58" s="27">
        <v>0.19931644444497718</v>
      </c>
      <c r="CH58" s="27">
        <v>-0.77797117280058514</v>
      </c>
      <c r="CI58" s="27">
        <v>0.74266945886086433</v>
      </c>
      <c r="CJ58" s="27">
        <v>-0.14960967441423564</v>
      </c>
      <c r="CK58" s="27">
        <v>0.22206346824467119</v>
      </c>
      <c r="CL58" s="27">
        <v>-0.19006687995626656</v>
      </c>
      <c r="CM58" s="27">
        <v>-0.83135861411675138</v>
      </c>
      <c r="CN58" s="27">
        <v>0.35086236019880052</v>
      </c>
      <c r="CO58" s="27">
        <v>-0.15197961859218576</v>
      </c>
      <c r="CP58" s="27">
        <v>0.167925346625627</v>
      </c>
      <c r="CQ58" s="27">
        <v>-0.23848190453663284</v>
      </c>
      <c r="CR58" s="27">
        <v>2.969067083611188E-2</v>
      </c>
      <c r="CS58" s="27">
        <v>0.27871750947570734</v>
      </c>
      <c r="CT58" s="27">
        <v>-1.0073867691626703</v>
      </c>
      <c r="CU58" s="27">
        <v>-2.0420836150098123E-2</v>
      </c>
      <c r="CV58" s="27">
        <v>-0.33216906445593969</v>
      </c>
      <c r="CW58" s="27">
        <v>-0.22323731377676351</v>
      </c>
      <c r="CX58" s="27">
        <v>-0.67702508797845395</v>
      </c>
      <c r="CY58" s="27">
        <v>0.28856703122129029</v>
      </c>
      <c r="CZ58" s="27">
        <v>0.59800309924538819</v>
      </c>
      <c r="DA58" s="27">
        <v>-1.0066147305647006</v>
      </c>
      <c r="DB58" s="27">
        <v>-0.25010733002456648</v>
      </c>
      <c r="DC58" s="27">
        <v>0.41121412115482397</v>
      </c>
      <c r="DD58" s="27">
        <v>-0.85598786826409201</v>
      </c>
      <c r="DE58" s="27">
        <v>-0.61796577248015505</v>
      </c>
      <c r="DF58" s="27">
        <v>-0.61678482135932255</v>
      </c>
      <c r="DG58" s="27">
        <v>0.61833156570419057</v>
      </c>
      <c r="DH58" s="27">
        <v>-0.76168515695795513</v>
      </c>
      <c r="DI58" s="27">
        <v>-2.6874062985856116E-2</v>
      </c>
      <c r="DJ58" s="27">
        <v>0.90985549030818136</v>
      </c>
      <c r="DK58" s="27">
        <v>-0.28314487649304027</v>
      </c>
      <c r="DL58" s="27">
        <v>0.67682813899543848</v>
      </c>
      <c r="DM58" s="27">
        <v>-0.84149125342839726</v>
      </c>
      <c r="DN58" s="27">
        <v>-0.59722316110156182</v>
      </c>
      <c r="DO58" s="27">
        <v>0.8097421316488923</v>
      </c>
      <c r="DP58" s="27">
        <v>-0.57570283515703802</v>
      </c>
      <c r="DQ58" s="27">
        <v>-0.28024367000457834</v>
      </c>
      <c r="DR58" s="27">
        <v>0.40188125143649628</v>
      </c>
      <c r="DS58" s="27">
        <v>0.55740144752546084</v>
      </c>
      <c r="DT58" s="27">
        <v>0.43019102793069774</v>
      </c>
      <c r="DU58" s="27">
        <v>0.16996524873635038</v>
      </c>
      <c r="DV58" s="27">
        <v>-0.27344637137058109</v>
      </c>
      <c r="DW58" s="27">
        <v>-0.28632081548127492</v>
      </c>
      <c r="DX58" s="27">
        <v>-0.69742807604310497</v>
      </c>
      <c r="DY58" s="27">
        <v>-0.16460737434332101</v>
      </c>
      <c r="DZ58" s="27">
        <v>-0.26056738324912732</v>
      </c>
      <c r="EA58" s="27">
        <v>0.51529087919495353</v>
      </c>
      <c r="EB58" s="27">
        <v>0.16937617741696243</v>
      </c>
      <c r="EC58" s="27">
        <v>0.67555899804979469</v>
      </c>
      <c r="ED58" s="27">
        <v>-0.5866864618013401</v>
      </c>
      <c r="EE58" s="27">
        <v>-1.0225958029358955</v>
      </c>
      <c r="EF58" s="27">
        <v>-0.9139918336040368</v>
      </c>
      <c r="EG58" s="27">
        <v>-0.95911260702200585</v>
      </c>
      <c r="EH58" s="27">
        <v>-0.14900356906721576</v>
      </c>
      <c r="EI58" s="27">
        <v>0.8330686733566669</v>
      </c>
      <c r="EJ58" s="27">
        <v>-0.72789222569324774</v>
      </c>
      <c r="EK58" s="27">
        <v>-0.45650848123199783</v>
      </c>
      <c r="EL58" s="27">
        <v>-0.1675626138438413</v>
      </c>
      <c r="EM58" s="27">
        <v>-0.34209310163567458</v>
      </c>
      <c r="EN58" s="27">
        <v>-1.0017577447249342</v>
      </c>
      <c r="EO58" s="27">
        <v>-0.85752186267124031</v>
      </c>
      <c r="EP58" s="27">
        <v>-0.26693948268612383</v>
      </c>
      <c r="EQ58" s="27">
        <v>-0.57275357763843104</v>
      </c>
      <c r="ER58" s="27">
        <v>-0.84409408087087134</v>
      </c>
      <c r="ES58" s="27">
        <v>0.75255692560210352</v>
      </c>
      <c r="ET58" s="27">
        <v>-0.99818218376162748</v>
      </c>
      <c r="EU58" s="27">
        <v>0.47981759938461022</v>
      </c>
      <c r="EV58" s="27">
        <v>0.79381402780680954</v>
      </c>
      <c r="EW58" s="27">
        <v>0.34493870133950322</v>
      </c>
      <c r="EX58" s="27">
        <v>-0.46885916261996546</v>
      </c>
      <c r="EY58" s="27">
        <v>-0.28192014401997223</v>
      </c>
      <c r="EZ58" s="27">
        <v>3.0841010541346948E-2</v>
      </c>
      <c r="FA58" s="27">
        <v>-0.10894613574987372</v>
      </c>
      <c r="FB58" s="27">
        <v>-0.91570650884019855</v>
      </c>
      <c r="FC58" s="27">
        <v>-0.36577724748213941</v>
      </c>
      <c r="FD58" s="27">
        <v>0.45503902417795689</v>
      </c>
      <c r="FE58" s="27">
        <v>-1.0877889727208161</v>
      </c>
      <c r="FF58" s="27">
        <v>3.0632323129312959E-2</v>
      </c>
      <c r="FG58" s="27">
        <v>-0.29423243355088313</v>
      </c>
      <c r="FH58" s="27">
        <v>0.46624206808282603</v>
      </c>
      <c r="FI58" s="27">
        <v>-0.40854703862409664</v>
      </c>
      <c r="FJ58" s="27">
        <v>-3.2183762460313613E-3</v>
      </c>
      <c r="FK58" s="27">
        <v>0.35074341234454354</v>
      </c>
      <c r="FL58" s="27">
        <v>-0.74075798569150386</v>
      </c>
      <c r="FM58" s="27">
        <v>0.63609981079658728</v>
      </c>
      <c r="FN58" s="27">
        <v>5.6023229606472838E-2</v>
      </c>
      <c r="FO58" s="27">
        <v>0.63696885363572042</v>
      </c>
      <c r="FP58" s="27">
        <v>-0.71421537495854448</v>
      </c>
      <c r="FQ58" s="27">
        <v>0.98154469866618221</v>
      </c>
      <c r="FR58" s="27">
        <v>0.12666649137778291</v>
      </c>
      <c r="FS58" s="27">
        <v>-0.90735311649231709</v>
      </c>
      <c r="FT58" s="27">
        <v>0.7216723359934859</v>
      </c>
      <c r="FU58" s="27">
        <v>1.2358801514630936E-2</v>
      </c>
      <c r="FV58" s="27">
        <v>-0.37763080634299462</v>
      </c>
      <c r="FW58" s="27">
        <v>0.94740613995837075</v>
      </c>
      <c r="FX58" s="27">
        <v>-1.0132125019727463</v>
      </c>
      <c r="FY58" s="27">
        <v>0.33920275214045309</v>
      </c>
      <c r="FZ58" s="27">
        <v>0.3520492865697617</v>
      </c>
      <c r="GA58" s="27">
        <v>0.51521863996632178</v>
      </c>
      <c r="GB58" s="27">
        <v>-0.58314091706569782</v>
      </c>
      <c r="GC58" s="27">
        <v>-0.59556435381636841</v>
      </c>
      <c r="GD58" s="27">
        <v>-0.9030674852937165</v>
      </c>
      <c r="GE58" s="27">
        <v>-0.6723644071242908</v>
      </c>
      <c r="GF58" s="27">
        <v>-0.93541399630363609</v>
      </c>
      <c r="GG58" s="27">
        <v>0.26535655336694869</v>
      </c>
      <c r="GH58" s="27">
        <v>0.61409878224244274</v>
      </c>
      <c r="GI58" s="27">
        <v>-0.63861686737079593</v>
      </c>
      <c r="GJ58" s="27">
        <v>0.40016614153441299</v>
      </c>
      <c r="GK58" s="27">
        <v>-0.68605999311354615</v>
      </c>
      <c r="GL58" s="27">
        <v>0.80867416388817281</v>
      </c>
      <c r="GM58" s="27">
        <v>-0.78811926656510889</v>
      </c>
      <c r="GN58" s="27">
        <v>-0.27785112035978066</v>
      </c>
      <c r="GO58" s="27">
        <v>0.61417835270285659</v>
      </c>
      <c r="GP58" s="27">
        <v>-0.38417892303135831</v>
      </c>
      <c r="GQ58" s="27">
        <v>0.74120742675840146</v>
      </c>
      <c r="GR58" s="27">
        <v>-0.21075304853268398</v>
      </c>
      <c r="GS58" s="27">
        <v>-0.21693983726859034</v>
      </c>
      <c r="GT58" s="27">
        <v>0.29935381926684318</v>
      </c>
      <c r="GU58" s="27">
        <v>0.69417086503892655</v>
      </c>
      <c r="GV58" s="27">
        <v>-0.71084889439446053</v>
      </c>
      <c r="GW58" s="27">
        <v>0.48138913303768077</v>
      </c>
      <c r="GX58" s="27">
        <v>0.56144413464622256</v>
      </c>
      <c r="GY58" s="27">
        <v>-0.4058842851799131</v>
      </c>
      <c r="GZ58" s="27">
        <v>0.72665903565301238</v>
      </c>
      <c r="HA58" s="27">
        <v>0.86281838674930222</v>
      </c>
      <c r="HB58" s="27">
        <v>-1.1452632214539824</v>
      </c>
      <c r="HC58" s="27">
        <v>0.6837769617553221</v>
      </c>
      <c r="HD58" s="27">
        <v>-8.7802026715215253E-2</v>
      </c>
      <c r="HE58" s="27">
        <v>0.84949466902672754</v>
      </c>
      <c r="HF58" s="27">
        <v>-0.35306155292107982</v>
      </c>
      <c r="HG58" s="27">
        <v>0.85582613619318026</v>
      </c>
      <c r="HH58" s="27">
        <v>0.83376959971068842</v>
      </c>
      <c r="HI58" s="27">
        <v>-0.71252402910831691</v>
      </c>
      <c r="HJ58" s="27">
        <v>0.64208621631375995</v>
      </c>
      <c r="HK58" s="27">
        <v>8.6123528459742388E-2</v>
      </c>
      <c r="HL58" s="27">
        <v>0.77776110629279704</v>
      </c>
      <c r="HM58" s="27">
        <v>-0.2108951231067005</v>
      </c>
      <c r="HN58" s="27">
        <v>0.59570674680302949</v>
      </c>
      <c r="HO58" s="27">
        <v>0.96318411870338461</v>
      </c>
      <c r="HP58" s="27">
        <v>1.1485760724878626</v>
      </c>
      <c r="HQ58" s="27">
        <v>-9.2080190721706701E-2</v>
      </c>
      <c r="HR58" s="27">
        <v>0.56265470352362434</v>
      </c>
      <c r="HS58" s="27">
        <v>-1.7101975345738343E-2</v>
      </c>
      <c r="HT58" s="27">
        <v>-0.4737018556932302</v>
      </c>
      <c r="HU58" s="27">
        <v>-0.46343982980436238</v>
      </c>
      <c r="HV58" s="27">
        <v>0.19176621071874259</v>
      </c>
      <c r="HW58" s="27">
        <v>0.18813860542789687</v>
      </c>
      <c r="HX58" s="27">
        <v>0.96069723804514273</v>
      </c>
      <c r="HY58" s="27">
        <v>-0.76468742293265202</v>
      </c>
      <c r="HZ58" s="27">
        <v>-0.83875976460666757</v>
      </c>
      <c r="IA58" s="27">
        <v>-0.48134691627050741</v>
      </c>
      <c r="IB58" s="27">
        <v>-0.93141349510696092</v>
      </c>
      <c r="IC58" s="27">
        <v>0.8594390516190572</v>
      </c>
      <c r="ID58" s="27">
        <v>-0.49651562393221299</v>
      </c>
      <c r="IE58" s="27">
        <v>-0.76598912657112816</v>
      </c>
      <c r="IF58" s="27">
        <v>-0.6169798557788625</v>
      </c>
      <c r="IG58" s="27">
        <v>-0.12482889996344387</v>
      </c>
      <c r="IH58" s="27">
        <v>0.57028593577027298</v>
      </c>
      <c r="II58" s="27">
        <v>0.96544956258466141</v>
      </c>
      <c r="IJ58" s="27">
        <v>0.29315971201030749</v>
      </c>
      <c r="IK58" s="27">
        <v>-0.20392336858158935</v>
      </c>
      <c r="IL58" s="27">
        <v>-0.74313634297176789</v>
      </c>
      <c r="IM58" s="27">
        <v>7.9801026477665047E-3</v>
      </c>
      <c r="IN58" s="27">
        <v>-0.46272728666385804</v>
      </c>
      <c r="IO58" s="27">
        <v>0.35910053814484272</v>
      </c>
      <c r="IP58" s="27">
        <v>0.60376227810710092</v>
      </c>
      <c r="IQ58" s="27">
        <v>-0.34424397277220448</v>
      </c>
      <c r="IR58" s="27">
        <v>0.39854949338703843</v>
      </c>
      <c r="IS58" s="27">
        <v>0.53223128851619983</v>
      </c>
      <c r="IT58" s="27">
        <v>0.25943122253765249</v>
      </c>
      <c r="IU58" s="27">
        <v>0.64757116265583381</v>
      </c>
      <c r="IV58" s="27">
        <v>1.0320816631980239</v>
      </c>
      <c r="IW58" s="27">
        <v>-0.12455453982379541</v>
      </c>
      <c r="IX58" s="27">
        <v>0.7626446107187147</v>
      </c>
      <c r="IY58" s="27">
        <v>0.7376598694808344</v>
      </c>
      <c r="IZ58" s="27">
        <v>0.81409011517768548</v>
      </c>
      <c r="JA58" s="27">
        <v>-0.91649578090903805</v>
      </c>
      <c r="JB58" s="27">
        <v>0.15398999864810847</v>
      </c>
      <c r="JC58" s="27">
        <v>-0.81114824619402182</v>
      </c>
      <c r="JD58" s="27">
        <v>-1.036124716320873E-2</v>
      </c>
      <c r="JE58" s="27">
        <v>0.36844744833683951</v>
      </c>
      <c r="JF58" s="27">
        <v>0.56563406736526756</v>
      </c>
      <c r="JG58" s="27">
        <v>0.49652960772884219</v>
      </c>
      <c r="JH58" s="27">
        <v>1.0080080170282717</v>
      </c>
      <c r="JI58" s="27">
        <v>0.6719471756959593</v>
      </c>
      <c r="JJ58" s="27">
        <v>0.93434885710348237</v>
      </c>
      <c r="JK58" s="27">
        <v>-0.55647197421466243</v>
      </c>
      <c r="JL58" s="27">
        <v>-0.11052940054409956</v>
      </c>
      <c r="JM58" s="27">
        <v>-5.4715461985838633E-2</v>
      </c>
      <c r="JN58" s="27">
        <v>0.16050301199993972</v>
      </c>
      <c r="JO58" s="27">
        <v>0.79408413980725268</v>
      </c>
      <c r="JP58" s="27">
        <v>-1.2001923947273154</v>
      </c>
      <c r="JQ58" s="27">
        <v>-0.69884551164416986</v>
      </c>
      <c r="JR58" s="27">
        <v>-0.60101249746386554</v>
      </c>
      <c r="JS58" s="27">
        <v>0.160557219257531</v>
      </c>
      <c r="JT58" s="27">
        <v>0.43388227850536465</v>
      </c>
      <c r="JU58" s="27">
        <v>0.90138659613541838</v>
      </c>
      <c r="JV58" s="27">
        <v>0.97676495387790863</v>
      </c>
      <c r="JW58" s="27">
        <v>0.12925261972044619</v>
      </c>
      <c r="JX58" s="27">
        <v>0.67602355742301212</v>
      </c>
      <c r="JY58" s="27">
        <v>0.78383050627072082</v>
      </c>
      <c r="JZ58" s="27">
        <v>0.99617020949200918</v>
      </c>
      <c r="KA58" s="27">
        <v>0.68646796297690738</v>
      </c>
      <c r="KB58" s="27">
        <v>-0.71249451317531753</v>
      </c>
      <c r="KC58" s="27">
        <v>2.376722799367088E-2</v>
      </c>
      <c r="KD58" s="27">
        <v>0.4826332943935368</v>
      </c>
      <c r="KE58" s="27">
        <v>-0.86050029110036563</v>
      </c>
      <c r="KF58" s="27">
        <v>0.80302795177267638</v>
      </c>
      <c r="KG58" s="27">
        <v>-0.27956171702618138</v>
      </c>
      <c r="KH58" s="27">
        <v>0.14152096429903757</v>
      </c>
      <c r="KI58" s="27">
        <v>-0.37791540077649965</v>
      </c>
      <c r="KJ58" s="27">
        <v>4.3856073499389574E-2</v>
      </c>
      <c r="KK58" s="27">
        <v>-0.73177163658232058</v>
      </c>
      <c r="KL58" s="27">
        <v>0.66426693932964853</v>
      </c>
      <c r="KM58" s="27">
        <v>0.97110099413834028</v>
      </c>
      <c r="KN58" s="27">
        <v>9.6634566204381322E-2</v>
      </c>
      <c r="KO58" s="27">
        <v>-0.40066458722399478</v>
      </c>
      <c r="KP58" s="27">
        <v>0.24592421932793504</v>
      </c>
      <c r="KQ58" s="27">
        <v>-1.3671118246974551E-2</v>
      </c>
      <c r="KR58" s="27">
        <v>0.43228078382999252</v>
      </c>
      <c r="KS58" s="27">
        <v>-0.83544028196816467</v>
      </c>
      <c r="KT58" s="27">
        <v>-0.13999228577444886</v>
      </c>
      <c r="KU58" s="27">
        <v>0.93098909465152602</v>
      </c>
      <c r="KV58" s="27">
        <v>0.5166979326403176</v>
      </c>
      <c r="KW58" s="27">
        <v>-2.2572832049863349E-3</v>
      </c>
      <c r="KX58" s="27">
        <v>-4.1869990427685931E-2</v>
      </c>
      <c r="KY58" s="27">
        <v>-0.32871445554840167</v>
      </c>
      <c r="KZ58" s="27">
        <v>-0.83653896683438989</v>
      </c>
      <c r="LA58" s="27">
        <v>-0.60289919805561187</v>
      </c>
      <c r="LB58" s="27">
        <v>0.69640187952787358</v>
      </c>
      <c r="LC58" s="27">
        <v>0.94271036663914443</v>
      </c>
      <c r="LD58" s="27">
        <v>0.64941178148788026</v>
      </c>
      <c r="LE58" s="27">
        <v>-0.39422700818505413</v>
      </c>
      <c r="LF58" s="27">
        <v>-0.72239940389494683</v>
      </c>
      <c r="LG58" s="27">
        <v>0.56358732796175059</v>
      </c>
      <c r="LH58" s="27">
        <v>0.78188507726335155</v>
      </c>
      <c r="LI58" s="27">
        <v>-0.18857714318607299</v>
      </c>
      <c r="LJ58" s="27">
        <v>0.62057223335412637</v>
      </c>
      <c r="LK58" s="27">
        <v>-0.39497766379341054</v>
      </c>
      <c r="LL58" s="27">
        <v>-0.17776474120379193</v>
      </c>
      <c r="LM58" s="27">
        <v>0.91238561160726273</v>
      </c>
      <c r="LN58" s="27">
        <v>-0.16023989950571482</v>
      </c>
      <c r="LO58" s="27">
        <v>0.52689224163177706</v>
      </c>
      <c r="LP58" s="27">
        <v>0.26227574943366389</v>
      </c>
      <c r="LQ58" s="27">
        <v>0.48442200593057583</v>
      </c>
      <c r="LR58" s="27">
        <v>0.27310411945400942</v>
      </c>
      <c r="LS58" s="27">
        <v>-1.4421423475744175</v>
      </c>
      <c r="LT58" s="27">
        <v>-0.61876665880375059</v>
      </c>
      <c r="LU58" s="27">
        <v>-0.16146911031160982</v>
      </c>
      <c r="LV58" s="27">
        <v>-1.1289039330807469</v>
      </c>
      <c r="LW58" s="27">
        <v>-0.50615978209140644</v>
      </c>
      <c r="LX58" s="27">
        <v>-0.10384485165292963</v>
      </c>
      <c r="LY58" s="27">
        <v>-0.85010645903658311</v>
      </c>
      <c r="LZ58" s="27">
        <v>-0.8434916895492317</v>
      </c>
      <c r="MA58" s="27">
        <v>-3.5516393878823735E-3</v>
      </c>
      <c r="MB58" s="27">
        <v>0.56083494341749685</v>
      </c>
      <c r="MC58" s="27">
        <v>0.73986043161320181</v>
      </c>
      <c r="MD58" s="27">
        <v>-8.1637503529682576E-2</v>
      </c>
      <c r="ME58" s="27">
        <v>-0.65124610589003373</v>
      </c>
      <c r="MF58" s="27">
        <v>0.61586741639989206</v>
      </c>
      <c r="MG58" s="27">
        <v>0.9815950618927336</v>
      </c>
      <c r="MH58" s="27">
        <v>-0.13140751946231052</v>
      </c>
      <c r="MI58" s="27">
        <v>0.64867742739563861</v>
      </c>
      <c r="MJ58" s="27">
        <v>0.22785718920444356</v>
      </c>
      <c r="MK58" s="27">
        <v>9.0546298639031103E-2</v>
      </c>
      <c r="ML58" s="27">
        <v>-0.79484578225785252</v>
      </c>
      <c r="MM58" s="27">
        <v>0.71969495085369295</v>
      </c>
      <c r="MN58" s="27">
        <v>-0.60395823142349825</v>
      </c>
      <c r="MO58" s="27">
        <v>0.87063027355271694</v>
      </c>
      <c r="MP58" s="27">
        <v>-0.51721455701981922</v>
      </c>
      <c r="MQ58" s="27">
        <v>0.87198449529305966</v>
      </c>
      <c r="MR58" s="27">
        <v>-7.2674068610389247E-2</v>
      </c>
      <c r="MS58" s="27">
        <v>-0.74727284115261972</v>
      </c>
      <c r="MT58" s="27">
        <v>-0.23465179670244146</v>
      </c>
      <c r="MU58" s="27">
        <v>0.17890596935895514</v>
      </c>
      <c r="MV58" s="27">
        <v>0.18818660932102887</v>
      </c>
      <c r="MW58" s="27">
        <v>1.5641318688291786E-2</v>
      </c>
      <c r="MX58" s="27">
        <v>-0.84135577294209285</v>
      </c>
      <c r="MY58" s="27">
        <v>-1.0312815199518415</v>
      </c>
      <c r="MZ58" s="27">
        <v>-0.99647354996848647</v>
      </c>
      <c r="NA58" s="27">
        <v>-0.67757377671820462</v>
      </c>
      <c r="NB58" s="27">
        <v>5.3868001292348935E-2</v>
      </c>
      <c r="NC58" s="27">
        <v>-0.22955883430910096</v>
      </c>
      <c r="ND58" s="27">
        <v>0.52237701473330023</v>
      </c>
      <c r="NE58" s="27">
        <v>0.44941209294510215</v>
      </c>
      <c r="NF58" s="27">
        <v>0.64782117492305458</v>
      </c>
      <c r="NG58" s="27">
        <v>-5.2402450691039618E-2</v>
      </c>
      <c r="NH58" s="27">
        <v>-0.27993984157238788</v>
      </c>
      <c r="NI58" s="27">
        <v>0.58022283441581313</v>
      </c>
      <c r="NJ58" s="27">
        <v>0.55746763698819324</v>
      </c>
      <c r="NK58" s="27">
        <v>-0.6358318721150531</v>
      </c>
      <c r="NL58" s="27">
        <v>0.37669259852880421</v>
      </c>
      <c r="NM58" s="27">
        <v>0.1625933256442427</v>
      </c>
      <c r="NN58" s="27">
        <v>-0.18744455335669155</v>
      </c>
      <c r="NO58" s="27">
        <v>0.30625561289886188</v>
      </c>
      <c r="NP58" s="27">
        <v>0.3440904105778565</v>
      </c>
      <c r="NQ58" s="27">
        <v>0.42495748481749568</v>
      </c>
      <c r="NR58" s="27">
        <v>-0.22558925350584097</v>
      </c>
      <c r="NS58" s="27">
        <v>-0.33515251180325772</v>
      </c>
      <c r="NT58" s="27">
        <v>-0.32121195018979221</v>
      </c>
      <c r="NU58" s="27">
        <v>-0.46434074618948534</v>
      </c>
      <c r="NV58" s="27">
        <v>0.52586335383874505</v>
      </c>
      <c r="NW58" s="27">
        <v>-1.0590285077606993</v>
      </c>
      <c r="NX58" s="27">
        <v>0.12025363532301094</v>
      </c>
      <c r="NY58" s="27">
        <v>-0.93012593059941706</v>
      </c>
      <c r="NZ58" s="27">
        <v>-0.90474770313018693</v>
      </c>
      <c r="OA58" s="27">
        <v>-1.0575613249157672</v>
      </c>
      <c r="OB58" s="27">
        <v>-0.23979142099139444</v>
      </c>
      <c r="OC58" s="27">
        <v>0.84107397997907341</v>
      </c>
      <c r="OD58" s="27">
        <v>5.3722794613601257E-2</v>
      </c>
      <c r="OE58" s="27">
        <v>-0.47421850010207289</v>
      </c>
      <c r="OF58" s="27">
        <v>0.71925984734671178</v>
      </c>
      <c r="OG58" s="27">
        <v>0.78201368158913309</v>
      </c>
      <c r="OH58" s="27">
        <v>0.15396574422020556</v>
      </c>
      <c r="OI58" s="27">
        <v>-0.2056404757520531</v>
      </c>
      <c r="OJ58" s="27">
        <v>-9.8743592015517589E-3</v>
      </c>
      <c r="OK58" s="27">
        <v>-0.15915160850505236</v>
      </c>
      <c r="OL58" s="27">
        <v>0.58945282393433429</v>
      </c>
      <c r="OM58" s="27">
        <v>-0.10419684444787097</v>
      </c>
      <c r="ON58" s="27">
        <v>-0.77645861725581589</v>
      </c>
      <c r="OO58" s="27">
        <v>-0.5428976186288712</v>
      </c>
      <c r="OP58" s="27">
        <v>-0.18730765313199613</v>
      </c>
      <c r="OQ58" s="27">
        <v>-1.0222124094313443</v>
      </c>
      <c r="OR58" s="27">
        <v>-0.82542330895400318</v>
      </c>
      <c r="OS58" s="27">
        <v>-7.5628245293653418E-2</v>
      </c>
      <c r="OT58" s="27">
        <v>0.12204202718271358</v>
      </c>
      <c r="OU58" s="27">
        <v>0.10900897879179063</v>
      </c>
      <c r="OV58" s="27">
        <v>0.68131369176661749</v>
      </c>
      <c r="OW58" s="27">
        <v>-0.43913147107170519</v>
      </c>
      <c r="OX58" s="27">
        <v>-0.89456173755825052</v>
      </c>
      <c r="OY58" s="27">
        <v>-0.51577581025000574</v>
      </c>
      <c r="OZ58" s="27">
        <v>-2.8040951150450265E-2</v>
      </c>
      <c r="PA58" s="27">
        <v>-1.0969216914743953</v>
      </c>
      <c r="PB58" s="27">
        <v>-0.45212780906670874</v>
      </c>
      <c r="PC58" s="27">
        <v>-0.23807624210683687</v>
      </c>
      <c r="PD58" s="27">
        <v>-0.15961755843301725</v>
      </c>
      <c r="PE58" s="27">
        <v>-9.9281630689591296E-2</v>
      </c>
      <c r="PF58" s="27">
        <v>0.51193309546491261</v>
      </c>
      <c r="PG58" s="27">
        <v>0.67128326280279527</v>
      </c>
      <c r="PH58" s="27">
        <v>-9.1188839372688471E-2</v>
      </c>
      <c r="PI58" s="27">
        <v>0.3978209610270555</v>
      </c>
      <c r="PJ58" s="27">
        <v>-0.53083716298229267</v>
      </c>
      <c r="PK58" s="27">
        <v>0.36272078158892435</v>
      </c>
      <c r="PL58" s="27">
        <v>0.47925216508972251</v>
      </c>
      <c r="PM58" s="27">
        <v>0.79262381203682375</v>
      </c>
      <c r="PN58" s="27">
        <v>7.2232154509903182E-2</v>
      </c>
      <c r="PO58" s="27">
        <v>0.74516848777819167</v>
      </c>
      <c r="PP58" s="27">
        <v>0.43340381921143084</v>
      </c>
      <c r="PQ58" s="27">
        <v>8.4566548882136688E-2</v>
      </c>
      <c r="PR58" s="27">
        <v>-0.3392280559017653</v>
      </c>
      <c r="PS58" s="27">
        <v>0.58222631761057864</v>
      </c>
      <c r="PT58" s="27">
        <v>-0.27162078817044993</v>
      </c>
      <c r="PU58" s="27">
        <v>0.52931612295910357</v>
      </c>
      <c r="PV58" s="27">
        <v>-0.59407709624871108</v>
      </c>
      <c r="PW58" s="27">
        <v>0.4703285139227793</v>
      </c>
      <c r="PX58" s="27">
        <v>-1.120353175356869</v>
      </c>
      <c r="PY58" s="27">
        <v>-0.45790030971093987</v>
      </c>
      <c r="PZ58" s="27">
        <v>-0.31553132396637468</v>
      </c>
      <c r="QA58" s="27">
        <v>-0.70956515855579305</v>
      </c>
      <c r="QB58" s="27">
        <v>-0.87242561265687146</v>
      </c>
      <c r="QC58" s="27">
        <v>-0.65556028659357868</v>
      </c>
      <c r="QD58" s="27">
        <v>-0.56111606230873468</v>
      </c>
      <c r="QE58" s="27">
        <v>0.73147400193009982</v>
      </c>
      <c r="QF58" s="27">
        <v>0.69276184569190069</v>
      </c>
      <c r="QG58" s="27">
        <v>-0.80111461659300565</v>
      </c>
      <c r="QH58" s="27">
        <v>0.79345167605547284</v>
      </c>
      <c r="QI58" s="27">
        <v>-5.4358368863966902E-2</v>
      </c>
      <c r="QJ58" s="27">
        <v>0.66621549836453275</v>
      </c>
      <c r="QK58" s="27">
        <v>-7.1473355310988945E-2</v>
      </c>
      <c r="QL58" s="27">
        <v>-4.1638338470252376E-2</v>
      </c>
      <c r="QM58" s="27">
        <v>-0.93230954146701273</v>
      </c>
      <c r="QN58" s="27">
        <v>-9.8425130276570433E-2</v>
      </c>
      <c r="QO58" s="27">
        <v>0.73404304664200548</v>
      </c>
      <c r="QP58" s="27">
        <v>-0.11398914080158629</v>
      </c>
      <c r="QQ58" s="27">
        <v>0.61775784954266477</v>
      </c>
      <c r="QR58" s="27">
        <v>0.39789069613953865</v>
      </c>
      <c r="QS58" s="27">
        <v>-0.50024330586806476</v>
      </c>
      <c r="QT58" s="27">
        <v>0.28441292339326923</v>
      </c>
      <c r="QU58" s="27">
        <v>0.718417333269046</v>
      </c>
      <c r="QV58" s="27">
        <v>-1.0751173875102749</v>
      </c>
      <c r="QW58" s="27">
        <v>-0.58747732989302281</v>
      </c>
      <c r="QX58" s="27">
        <v>-0.91988238801332789</v>
      </c>
      <c r="QY58" s="27">
        <v>0.23887444841887154</v>
      </c>
      <c r="QZ58" s="27">
        <v>0.11634478934615977</v>
      </c>
      <c r="RA58" s="27">
        <v>-1.0846255561616296</v>
      </c>
      <c r="RB58" s="27">
        <v>0.84591499588160102</v>
      </c>
      <c r="RC58" s="27">
        <v>-0.35637720962601727</v>
      </c>
      <c r="RD58" s="27">
        <v>-1.0764356231498005</v>
      </c>
      <c r="RE58" s="27">
        <v>0.29447656396085109</v>
      </c>
      <c r="RF58" s="27">
        <v>0.23634320175161425</v>
      </c>
      <c r="RG58" s="27">
        <v>-0.65798999579979911</v>
      </c>
      <c r="RH58" s="27">
        <v>-0.25219181149003028</v>
      </c>
      <c r="RI58" s="27">
        <v>-0.1545834922726444</v>
      </c>
      <c r="RJ58" s="27">
        <v>0.47584659269322371</v>
      </c>
      <c r="RK58" s="27">
        <v>-0.86364028293423267</v>
      </c>
      <c r="RL58" s="27">
        <v>-0.70253452815994111</v>
      </c>
      <c r="RM58" s="27">
        <v>3.5916713592933969E-2</v>
      </c>
      <c r="RN58" s="27">
        <v>-0.71199723374233359</v>
      </c>
      <c r="RO58" s="27">
        <v>-0.30514996775820197</v>
      </c>
      <c r="RP58" s="27">
        <v>-0.64059058433810934</v>
      </c>
      <c r="RQ58" s="27">
        <v>-6.6338370558379628E-2</v>
      </c>
      <c r="RR58" s="27">
        <v>-0.12875683338135951</v>
      </c>
      <c r="RS58" s="27">
        <v>-0.79732015698549641</v>
      </c>
      <c r="RT58" s="27">
        <v>0.41626164949249306</v>
      </c>
      <c r="RU58" s="27">
        <v>0.93710545248582455</v>
      </c>
      <c r="RV58" s="27">
        <v>0.85647149500387043</v>
      </c>
      <c r="RW58" s="27">
        <v>0.70568283375472929</v>
      </c>
      <c r="RX58" s="27">
        <v>-0.14459598013826419</v>
      </c>
      <c r="RY58" s="27">
        <v>-0.25740795898499924</v>
      </c>
      <c r="RZ58" s="27">
        <v>0.18112044276133646</v>
      </c>
      <c r="SA58" s="27">
        <v>-0.15044866530393039</v>
      </c>
      <c r="SB58" s="27">
        <v>9.3501552654919315E-2</v>
      </c>
      <c r="SC58" s="27">
        <v>-5.1925785865702886E-2</v>
      </c>
      <c r="SD58" s="27">
        <v>0.38813417642002912</v>
      </c>
      <c r="SE58" s="27">
        <v>-0.10847093370703115</v>
      </c>
      <c r="SF58" s="27">
        <v>0.73899734862920097</v>
      </c>
      <c r="SG58" s="27">
        <v>0.65970822797814976</v>
      </c>
      <c r="SH58" s="27">
        <v>-0.70315262207409623</v>
      </c>
      <c r="SI58" s="27">
        <v>0.34100057981217269</v>
      </c>
      <c r="SJ58" s="27">
        <v>0.78893966907412638</v>
      </c>
      <c r="SK58" s="27">
        <v>-0.49684917528345651</v>
      </c>
      <c r="SL58" s="27">
        <v>0.24346609681055748</v>
      </c>
      <c r="SM58" s="27">
        <v>-0.14885539490744254</v>
      </c>
      <c r="SN58" s="27">
        <v>0.19854549039736982</v>
      </c>
      <c r="SO58" s="27">
        <v>-0.49117422888448947</v>
      </c>
      <c r="SP58" s="27">
        <v>-0.93675291092637358</v>
      </c>
      <c r="SQ58" s="27">
        <v>0.86133616615222197</v>
      </c>
      <c r="SR58" s="27">
        <v>0.46059628945954506</v>
      </c>
      <c r="SS58" s="27">
        <v>0.75831870951518243</v>
      </c>
      <c r="ST58" s="27">
        <v>-0.88354990063833616</v>
      </c>
      <c r="SU58" s="27">
        <v>-1.3731828233374196E-2</v>
      </c>
      <c r="SV58" s="27">
        <v>0.22452470223832036</v>
      </c>
      <c r="SW58" s="27">
        <v>0.18696915331863442</v>
      </c>
      <c r="SX58" s="27">
        <v>-0.2186415104353836</v>
      </c>
      <c r="SY58" s="27">
        <v>-0.74161257788771517</v>
      </c>
      <c r="SZ58" s="27">
        <v>-0.12941313913088093</v>
      </c>
      <c r="TA58" s="27">
        <v>0.49705283166408004</v>
      </c>
      <c r="TB58" s="27">
        <v>0.59252942601938463</v>
      </c>
      <c r="TC58" s="27">
        <v>-0.72178261882529537</v>
      </c>
      <c r="TD58" s="27">
        <v>0.49441363124219923</v>
      </c>
      <c r="TE58" s="27">
        <v>-0.19430195349057894</v>
      </c>
      <c r="TF58" s="27">
        <v>-0.54238758717801971</v>
      </c>
      <c r="TG58" s="27">
        <v>0.52060222873045103</v>
      </c>
      <c r="TH58" s="27">
        <v>0.87091493822140476</v>
      </c>
      <c r="TI58" s="27">
        <v>8.3124411811167451E-3</v>
      </c>
      <c r="TJ58" s="27">
        <v>0.98716633855819924</v>
      </c>
      <c r="TK58" s="27">
        <v>0.46303680421414251</v>
      </c>
      <c r="TL58" s="27">
        <v>0.5419481957311636</v>
      </c>
      <c r="TM58" s="27">
        <v>-0.73520107475717633</v>
      </c>
      <c r="TN58" s="27">
        <v>-0.35447468207344124</v>
      </c>
      <c r="TO58" s="27">
        <v>0.83606374305115971</v>
      </c>
      <c r="TP58" s="27">
        <v>0.83005079697361295</v>
      </c>
      <c r="TQ58" s="27">
        <v>0.72744210287367927</v>
      </c>
      <c r="TR58" s="27">
        <v>-0.26315699135894227</v>
      </c>
      <c r="TS58" s="27">
        <v>-0.81825710025607667</v>
      </c>
      <c r="TT58" s="27">
        <v>-0.45194638878769361</v>
      </c>
      <c r="TU58" s="27">
        <v>-0.19655284853929356</v>
      </c>
      <c r="TV58" s="27">
        <v>-0.53933493927484188</v>
      </c>
      <c r="TW58" s="27">
        <v>-0.15435973815758189</v>
      </c>
      <c r="TX58" s="27">
        <v>-0.75644990186877514</v>
      </c>
      <c r="TY58" s="27">
        <v>0.46723170752723714</v>
      </c>
      <c r="TZ58" s="27">
        <v>0.83697173007842984</v>
      </c>
      <c r="UA58" s="27">
        <v>1.1278029422668043</v>
      </c>
      <c r="UB58" s="27">
        <v>0.84364802661356331</v>
      </c>
      <c r="UC58" s="27">
        <v>-0.14469576584864172</v>
      </c>
      <c r="UD58" s="27">
        <v>0.22678728229343093</v>
      </c>
      <c r="UE58" s="27">
        <v>-0.93140381849514842</v>
      </c>
      <c r="UF58" s="27">
        <v>0.78149988197026088</v>
      </c>
      <c r="UG58" s="27">
        <v>-0.76814790033186942</v>
      </c>
      <c r="UH58" s="27">
        <v>0.25209469933612605</v>
      </c>
      <c r="UI58" s="27">
        <v>-0.96213087299139888</v>
      </c>
      <c r="UJ58" s="27">
        <v>-1.0699382448686752</v>
      </c>
      <c r="UK58" s="27">
        <v>0.51788344252771445</v>
      </c>
      <c r="UL58" s="27">
        <v>0.44913123365249463</v>
      </c>
      <c r="UM58" s="27">
        <v>-0.94778059964238948</v>
      </c>
      <c r="UN58" s="27">
        <v>0.84103040522928341</v>
      </c>
      <c r="UO58" s="27">
        <v>-0.70792456097171053</v>
      </c>
      <c r="UP58" s="27">
        <v>0.64803588881720275</v>
      </c>
      <c r="UQ58" s="27">
        <v>-0.21011114451223695</v>
      </c>
      <c r="UR58" s="27">
        <v>-0.85198893481829507</v>
      </c>
      <c r="US58" s="27">
        <v>-0.4967297701749584</v>
      </c>
      <c r="UT58" s="27">
        <v>-0.33977269325155096</v>
      </c>
      <c r="UU58" s="27">
        <v>-0.6009083283255604</v>
      </c>
      <c r="UV58" s="27">
        <v>0.36478338489769352</v>
      </c>
      <c r="UW58" s="27">
        <v>-0.78748790415929137</v>
      </c>
      <c r="UX58" s="27">
        <v>-0.51298118971784756</v>
      </c>
      <c r="UY58" s="27">
        <v>0.4522610756581229</v>
      </c>
      <c r="UZ58" s="27">
        <v>0.43205980391071414</v>
      </c>
      <c r="VA58" s="27">
        <v>-0.33475610562799302</v>
      </c>
      <c r="VB58" s="27">
        <v>1.0837720345402928</v>
      </c>
      <c r="VC58" s="27">
        <v>-2.0868509886946638E-2</v>
      </c>
      <c r="VD58" s="27">
        <v>-0.23307942611705687</v>
      </c>
      <c r="VE58" s="27">
        <v>-0.45974123834694086</v>
      </c>
      <c r="VF58" s="27">
        <v>-0.46965812995992928</v>
      </c>
      <c r="VG58" s="27">
        <v>0.79267491583581451</v>
      </c>
      <c r="VH58" s="27">
        <v>0.63426031203791533</v>
      </c>
      <c r="VI58" s="27">
        <v>1.6480681638657891E-3</v>
      </c>
      <c r="VJ58" s="27">
        <v>0.95046361006102886</v>
      </c>
      <c r="VK58" s="27">
        <v>-0.64365303073834312</v>
      </c>
      <c r="VL58" s="27">
        <v>0.26381144326174449</v>
      </c>
      <c r="VM58" s="27">
        <v>-0.64309381129608456</v>
      </c>
      <c r="VN58" s="27">
        <v>-0.80506816636413747</v>
      </c>
      <c r="VO58" s="27">
        <v>-0.53113543947779629</v>
      </c>
      <c r="VP58" s="27">
        <v>0.60925008516228008</v>
      </c>
      <c r="VQ58" s="27">
        <v>-0.74780426454525384</v>
      </c>
      <c r="VR58" s="27">
        <v>-0.27357055018333654</v>
      </c>
      <c r="VS58" s="27">
        <v>0.45465205399043507</v>
      </c>
      <c r="VT58" s="27">
        <v>-0.7798613907752473</v>
      </c>
      <c r="VU58" s="27">
        <v>0.19278412277789039</v>
      </c>
      <c r="VV58" s="27">
        <v>0.89464167719542942</v>
      </c>
      <c r="VW58" s="27">
        <v>0.15022363185099427</v>
      </c>
      <c r="VX58" s="27">
        <v>0.75470442293859608</v>
      </c>
      <c r="VY58" s="27">
        <v>-0.60522575239055665</v>
      </c>
      <c r="VZ58" s="27">
        <v>-0.87147413509546412</v>
      </c>
      <c r="WA58" s="27">
        <v>0.16785991206305054</v>
      </c>
      <c r="WB58" s="27">
        <v>-0.16305717056333552</v>
      </c>
      <c r="WC58" s="27">
        <v>0.63541148769976386</v>
      </c>
      <c r="WD58" s="27">
        <v>0.47555782319763473</v>
      </c>
      <c r="WE58" s="27">
        <v>0.34734951784754575</v>
      </c>
      <c r="WF58" s="27">
        <v>0.20229815591249856</v>
      </c>
      <c r="WG58" s="27">
        <v>0.3727391807513481</v>
      </c>
      <c r="WH58" s="27">
        <v>-4.481486743591874E-2</v>
      </c>
      <c r="WI58" s="27">
        <v>-0.44690261663684672</v>
      </c>
      <c r="WJ58" s="27">
        <v>-8.8908743600329951E-2</v>
      </c>
      <c r="WK58" s="27">
        <v>-0.24780919765175513</v>
      </c>
      <c r="WL58" s="27">
        <v>-0.93122945741310836</v>
      </c>
      <c r="WM58" s="27">
        <v>9.3644234631331501E-3</v>
      </c>
      <c r="WN58" s="27">
        <v>2.1155180716057251E-2</v>
      </c>
      <c r="WO58" s="27">
        <v>9.4261113138061528E-2</v>
      </c>
      <c r="WP58" s="27">
        <v>0.24437595701772297</v>
      </c>
      <c r="WQ58" s="27">
        <v>-0.67685906923185368</v>
      </c>
      <c r="WR58" s="27">
        <v>-1.0002234552979703</v>
      </c>
      <c r="WS58" s="27">
        <v>0.59005010629082766</v>
      </c>
      <c r="WT58" s="27">
        <v>-0.80544862730872635</v>
      </c>
      <c r="WU58" s="27">
        <v>-0.63928790002972868</v>
      </c>
      <c r="WV58" s="27">
        <v>0.14313508543187339</v>
      </c>
      <c r="WW58" s="27">
        <v>0.53560719501921883</v>
      </c>
      <c r="WX58" s="27">
        <v>7.3657482082007814E-2</v>
      </c>
      <c r="WY58" s="27">
        <v>-0.97129638091466408</v>
      </c>
      <c r="WZ58" s="27">
        <v>3.53984010988833E-2</v>
      </c>
      <c r="XA58" s="27">
        <v>-0.64915108168951163</v>
      </c>
      <c r="XB58" s="27">
        <v>-0.38687454651660835</v>
      </c>
      <c r="XC58" s="27">
        <v>0.93019924197663972</v>
      </c>
      <c r="XD58" s="27">
        <v>0.4147903529407338</v>
      </c>
      <c r="XE58" s="27">
        <v>-6.64345159549877E-2</v>
      </c>
      <c r="XF58" s="27">
        <v>0.2233692014230686</v>
      </c>
      <c r="XG58" s="27">
        <v>0.55351959073780765</v>
      </c>
      <c r="XH58" s="27">
        <v>0.11584450312314641</v>
      </c>
      <c r="XI58" s="27">
        <v>0.44659223853411145</v>
      </c>
      <c r="XJ58" s="27">
        <v>-0.58896446184415896</v>
      </c>
      <c r="XK58" s="27">
        <v>4.0423887625888902E-2</v>
      </c>
      <c r="XL58" s="27">
        <v>-8.432904366661205E-2</v>
      </c>
      <c r="XM58" s="27">
        <v>7.2006222083543112E-2</v>
      </c>
      <c r="XN58" s="27">
        <v>0.26301762070437773</v>
      </c>
      <c r="XO58" s="27">
        <v>-0.39061882751342175</v>
      </c>
      <c r="XP58" s="27">
        <v>0.58083390036760973</v>
      </c>
      <c r="XQ58" s="27">
        <v>-0.81678370361792396</v>
      </c>
      <c r="XR58" s="27">
        <v>-0.3037906934693424</v>
      </c>
      <c r="XS58" s="27">
        <v>-0.72571714434926571</v>
      </c>
      <c r="XT58" s="27">
        <v>0.36620721847544369</v>
      </c>
      <c r="XU58" s="27">
        <v>-6.6448453909868088E-3</v>
      </c>
      <c r="XV58" s="27">
        <v>-0.67691642307450939</v>
      </c>
      <c r="XW58" s="27">
        <v>0.26039822624656794</v>
      </c>
      <c r="XX58" s="27">
        <v>-0.28292579094190135</v>
      </c>
      <c r="XY58" s="27">
        <v>0.5059873134811772</v>
      </c>
      <c r="XZ58" s="27">
        <v>0.93099899071597736</v>
      </c>
      <c r="YA58" s="27">
        <v>0.56365844342376759</v>
      </c>
      <c r="YB58" s="27">
        <v>0.77958277913412843</v>
      </c>
      <c r="YC58" s="27">
        <v>-0.14234934073813138</v>
      </c>
      <c r="YD58" s="27">
        <v>-0.1374385213514617</v>
      </c>
      <c r="YE58" s="27">
        <v>-0.71647027642584304</v>
      </c>
      <c r="YF58" s="27">
        <v>-0.1473713007568119</v>
      </c>
      <c r="YG58" s="27">
        <v>-0.75204522844821375</v>
      </c>
      <c r="YH58" s="27">
        <v>-2.0013733564789329E-2</v>
      </c>
      <c r="YI58" s="27">
        <v>0.74658946858550823</v>
      </c>
      <c r="YJ58" s="27">
        <v>0.49429448645938556</v>
      </c>
      <c r="YK58" s="27">
        <v>-0.11148330906767846</v>
      </c>
      <c r="YL58" s="27">
        <v>0.68782468481301018</v>
      </c>
      <c r="YM58" s="27">
        <v>0.87957757317941077</v>
      </c>
      <c r="YN58" s="27">
        <v>-0.67782930033375421</v>
      </c>
      <c r="YO58" s="27">
        <v>-0.6637499618289775</v>
      </c>
      <c r="YP58" s="27">
        <v>0.43904679651642842</v>
      </c>
      <c r="YQ58" s="27">
        <v>0.44089910057514758</v>
      </c>
      <c r="YR58" s="27">
        <v>-0.59538473303152728</v>
      </c>
      <c r="YS58" s="27">
        <v>-0.11492685178082074</v>
      </c>
      <c r="YT58" s="27">
        <v>-0.18810322667144261</v>
      </c>
      <c r="YU58" s="27">
        <v>0.74166888102439865</v>
      </c>
      <c r="YV58" s="27">
        <v>-0.95799486871842054</v>
      </c>
      <c r="YW58" s="27">
        <v>-0.83135220455522485</v>
      </c>
      <c r="YX58" s="27">
        <v>0.82498224153525579</v>
      </c>
      <c r="YY58" s="27">
        <v>0.48475866253178551</v>
      </c>
      <c r="YZ58" s="27">
        <v>-0.93822730520017539</v>
      </c>
      <c r="ZA58" s="27">
        <v>-0.43197181354140429</v>
      </c>
      <c r="ZB58" s="27">
        <v>0.63263011006186776</v>
      </c>
      <c r="ZC58" s="27">
        <v>-0.70886277011454946</v>
      </c>
      <c r="ZD58" s="27">
        <v>-0.96953347870858353</v>
      </c>
      <c r="ZE58" s="27">
        <v>-1.5742919153653636E-2</v>
      </c>
      <c r="ZF58" s="27">
        <v>0.38471626708161816</v>
      </c>
      <c r="ZG58" s="27">
        <v>-0.90058080427666498</v>
      </c>
      <c r="ZH58" s="27">
        <v>-8.675840009219199E-2</v>
      </c>
      <c r="ZI58" s="27">
        <v>0.28784744214621832</v>
      </c>
      <c r="ZJ58" s="27">
        <v>0.42553764825151091</v>
      </c>
      <c r="ZK58" s="27">
        <v>0.84993030918739665</v>
      </c>
      <c r="ZL58" s="27">
        <v>-0.68776656317272944</v>
      </c>
      <c r="ZM58" s="27">
        <v>-0.25552125123778663</v>
      </c>
      <c r="ZN58" s="27">
        <v>0.36319540573028231</v>
      </c>
      <c r="ZO58" s="27">
        <v>0.35794517990809127</v>
      </c>
      <c r="ZP58" s="27">
        <v>-0.6409338600246054</v>
      </c>
      <c r="ZQ58" s="27">
        <v>0.81134851655727092</v>
      </c>
      <c r="ZR58" s="27">
        <v>0.37034686804772127</v>
      </c>
      <c r="ZS58" s="27">
        <v>0.27873517214961457</v>
      </c>
      <c r="ZT58" s="27">
        <v>0.5550472575410037</v>
      </c>
      <c r="ZU58" s="27">
        <v>0.36539036931062091</v>
      </c>
      <c r="ZV58" s="27">
        <v>0.40752100987731177</v>
      </c>
      <c r="ZW58" s="27">
        <v>0.52038343727108438</v>
      </c>
      <c r="ZX58" s="27">
        <v>-0.11304284611440964</v>
      </c>
      <c r="ZY58" s="27">
        <v>-3.8394998259736024E-2</v>
      </c>
      <c r="ZZ58" s="27">
        <v>0.11853123030553828</v>
      </c>
      <c r="AAA58" s="27">
        <v>-0.98546090431518896</v>
      </c>
      <c r="AAB58" s="27">
        <v>2.0620767279148782E-2</v>
      </c>
      <c r="AAC58" s="27">
        <v>-0.15533379757174612</v>
      </c>
      <c r="AAD58" s="27">
        <v>-0.321088156380756</v>
      </c>
      <c r="AAE58" s="27">
        <v>-0.24747360153059611</v>
      </c>
      <c r="AAF58" s="27">
        <v>-0.56501098706030628</v>
      </c>
      <c r="AAG58" s="27">
        <v>0.61855643587117715</v>
      </c>
      <c r="AAH58" s="27">
        <v>0.85496326230451525</v>
      </c>
      <c r="AAI58" s="27">
        <v>0.40383234828063913</v>
      </c>
      <c r="AAJ58" s="27">
        <v>-0.5948438496264884</v>
      </c>
      <c r="AAK58" s="27">
        <v>-0.46929788655879845</v>
      </c>
      <c r="AAL58" s="27">
        <v>-0.70874797638266918</v>
      </c>
      <c r="AAM58" s="27">
        <v>-0.19893389676128712</v>
      </c>
      <c r="AAN58" s="27">
        <v>-0.17459084542702594</v>
      </c>
      <c r="AAO58" s="27">
        <v>0.25630359129048114</v>
      </c>
      <c r="AAP58" s="27">
        <v>-0.19435025607716605</v>
      </c>
      <c r="AAQ58" s="27">
        <v>-0.81972316813556378</v>
      </c>
      <c r="AAR58" s="27">
        <v>-0.47927600795835856</v>
      </c>
      <c r="AAS58" s="27">
        <v>0.66620538444398969</v>
      </c>
      <c r="AAT58" s="27">
        <v>0.76485604595250389</v>
      </c>
      <c r="AAU58" s="27">
        <v>0.73450948381946712</v>
      </c>
      <c r="AAV58" s="27">
        <v>-0.39167713205089666</v>
      </c>
      <c r="AAW58" s="27">
        <v>-0.58456466745766877</v>
      </c>
      <c r="AAX58" s="27">
        <v>0.81305484510957859</v>
      </c>
      <c r="AAY58" s="27">
        <v>0.29045665731003062</v>
      </c>
      <c r="AAZ58" s="27">
        <v>2.3511615184409859E-2</v>
      </c>
      <c r="ABA58" s="27">
        <v>0.88770922245349282</v>
      </c>
      <c r="ABB58" s="27">
        <v>0.67048251358547961</v>
      </c>
      <c r="ABC58" s="27">
        <v>0.81500993296562696</v>
      </c>
      <c r="ABD58" s="27">
        <v>0.95437374412172205</v>
      </c>
      <c r="ABE58" s="27">
        <v>-0.97588179476386483</v>
      </c>
      <c r="ABF58" s="27">
        <v>-0.7353687756181807</v>
      </c>
      <c r="ABG58" s="27">
        <v>-0.2507374411971815</v>
      </c>
      <c r="ABH58" s="27">
        <v>0.10420635194998487</v>
      </c>
      <c r="ABI58" s="27">
        <v>4.8950231922188572E-2</v>
      </c>
      <c r="ABJ58" s="27">
        <v>-0.23641621505129259</v>
      </c>
      <c r="ABK58" s="27">
        <v>-0.56597461519744618</v>
      </c>
      <c r="ABL58" s="27">
        <v>0.75879065364277298</v>
      </c>
      <c r="ABM58" s="27">
        <v>0.66113460353075948</v>
      </c>
      <c r="ABN58" s="27">
        <v>0.43588172972774331</v>
      </c>
      <c r="ABO58" s="27">
        <v>-2.8064670374688436E-3</v>
      </c>
      <c r="ABP58" s="27">
        <v>-0.6509464041242744</v>
      </c>
      <c r="ABQ58" s="27">
        <v>0.54084692005522228</v>
      </c>
      <c r="ABR58" s="27">
        <v>0.29729773618008348</v>
      </c>
      <c r="ABS58" s="27">
        <v>0.73509798468276655</v>
      </c>
      <c r="ABT58" s="27">
        <v>0.37553014397944257</v>
      </c>
      <c r="ABU58" s="27">
        <v>-0.77770378036820775</v>
      </c>
      <c r="ABV58" s="27">
        <v>-0.98501992290650831</v>
      </c>
      <c r="ABW58" s="27">
        <v>0.23604944311912668</v>
      </c>
      <c r="ABX58" s="27">
        <v>-0.37457454564787523</v>
      </c>
      <c r="ABY58" s="27">
        <v>0.9642134020259997</v>
      </c>
      <c r="ABZ58" s="27">
        <v>-1.5418090743757466E-3</v>
      </c>
      <c r="ACA58" s="27">
        <v>-0.272183154277925</v>
      </c>
      <c r="ACB58" s="27">
        <v>-0.89336743651643102</v>
      </c>
      <c r="ACC58" s="27">
        <v>-0.28520626046755565</v>
      </c>
      <c r="ACD58" s="27">
        <v>-0.16036963339621238</v>
      </c>
      <c r="ACE58" s="27">
        <v>0.34842151431258933</v>
      </c>
      <c r="ACF58" s="27">
        <v>-0.89391730229798505</v>
      </c>
      <c r="ACG58" s="27">
        <v>0.51128113340763415</v>
      </c>
      <c r="ACH58" s="27">
        <v>-0.99849205656326234</v>
      </c>
      <c r="ACI58" s="27">
        <v>-0.15084755866973484</v>
      </c>
      <c r="ACJ58" s="27">
        <v>-0.93396019143686793</v>
      </c>
      <c r="ACK58" s="27">
        <v>0.84008271222289299</v>
      </c>
      <c r="ACL58" s="27">
        <v>9.0441287047661467E-2</v>
      </c>
      <c r="ACM58" s="27">
        <v>-0.41152725463353362</v>
      </c>
      <c r="ACN58" s="27">
        <v>0.93987690724556516</v>
      </c>
      <c r="ACO58" s="27">
        <v>0.15152813298981735</v>
      </c>
      <c r="ACP58" s="27">
        <v>-4.3239403238478635E-3</v>
      </c>
      <c r="ACQ58" s="27">
        <v>-0.20987774977941323</v>
      </c>
      <c r="ACR58" s="27">
        <v>-0.41549468834626646</v>
      </c>
      <c r="ACS58" s="27">
        <v>0.53605848993670624</v>
      </c>
      <c r="ACT58" s="27">
        <v>0.27673197211177797</v>
      </c>
      <c r="ACU58" s="27">
        <v>0.78395494068310456</v>
      </c>
      <c r="ACV58" s="27">
        <v>-0.65869755030160848</v>
      </c>
      <c r="ACW58" s="27">
        <v>0.48371388315632863</v>
      </c>
      <c r="ACX58" s="27">
        <v>-0.54620169805048047</v>
      </c>
      <c r="ACY58" s="27">
        <v>0.67376148368296029</v>
      </c>
      <c r="ACZ58" s="27">
        <v>0.16304287840694745</v>
      </c>
      <c r="ADA58" s="27">
        <v>0.9486620327004277</v>
      </c>
      <c r="ADB58" s="27">
        <v>0.41037062377708944</v>
      </c>
      <c r="ADC58" s="27">
        <v>0.35915902026116747</v>
      </c>
      <c r="ADD58" s="27">
        <v>-6.5638337599634541E-2</v>
      </c>
      <c r="ADE58" s="27">
        <v>0.67744307068051424</v>
      </c>
      <c r="ADF58" s="27">
        <v>0.90799698168260357</v>
      </c>
      <c r="ADG58" s="27">
        <v>0.75862918928535505</v>
      </c>
      <c r="ADH58" s="27">
        <v>0.58492729994899639</v>
      </c>
      <c r="ADI58" s="27">
        <v>-0.14066934430863884</v>
      </c>
      <c r="ADJ58" s="28">
        <v>2.1502799372208874E-2</v>
      </c>
    </row>
    <row r="59" spans="2:790" x14ac:dyDescent="0.25">
      <c r="B59">
        <f t="shared" ca="1" si="26"/>
        <v>2.0681219131941997E-8</v>
      </c>
      <c r="C59">
        <f t="shared" ca="1" si="27"/>
        <v>-17.694039816141011</v>
      </c>
      <c r="D59">
        <v>0.97414513179337647</v>
      </c>
      <c r="E59">
        <f t="shared" ca="1" si="28"/>
        <v>-18.668184947934389</v>
      </c>
      <c r="F59" t="s">
        <v>67</v>
      </c>
      <c r="G59" s="26">
        <v>-0.45131160616601146</v>
      </c>
      <c r="H59" s="27">
        <v>-0.54121168932013042</v>
      </c>
      <c r="I59" s="27">
        <v>-0.60568527040545628</v>
      </c>
      <c r="J59" s="27">
        <v>0.37899116601957655</v>
      </c>
      <c r="K59" s="27">
        <v>0.59028907382818629</v>
      </c>
      <c r="L59" s="27">
        <v>-0.48413608471065267</v>
      </c>
      <c r="M59" s="27">
        <v>0.39780212489788241</v>
      </c>
      <c r="N59" s="27">
        <v>0.82202144997664783</v>
      </c>
      <c r="O59" s="27">
        <v>-2.5601958156927802E-2</v>
      </c>
      <c r="P59" s="27">
        <v>0.45277276653127058</v>
      </c>
      <c r="Q59" s="27">
        <v>-0.31594409530434048</v>
      </c>
      <c r="R59" s="27">
        <v>-0.44715728326957133</v>
      </c>
      <c r="S59" s="27">
        <v>0.98292900694085672</v>
      </c>
      <c r="T59" s="27">
        <v>0.38698668011621601</v>
      </c>
      <c r="U59" s="27">
        <v>-8.2716975216212324E-2</v>
      </c>
      <c r="V59" s="27">
        <v>-8.95694225579097E-2</v>
      </c>
      <c r="W59" s="27">
        <v>-8.6931121862365957E-2</v>
      </c>
      <c r="X59" s="27">
        <v>-0.23565708280377728</v>
      </c>
      <c r="Y59" s="27">
        <v>-0.62810836450985419</v>
      </c>
      <c r="Z59" s="27">
        <v>1.0825290448934353</v>
      </c>
      <c r="AA59" s="27">
        <v>-0.43034540681727768</v>
      </c>
      <c r="AB59" s="27">
        <v>-0.24435878650482146</v>
      </c>
      <c r="AC59" s="27">
        <v>-0.77655895908297157</v>
      </c>
      <c r="AD59" s="27">
        <v>0.13877926481457026</v>
      </c>
      <c r="AE59" s="27">
        <v>0.94872232725181393</v>
      </c>
      <c r="AF59" s="27">
        <v>0.64529615650060945</v>
      </c>
      <c r="AG59" s="27">
        <v>-0.59202620873242062</v>
      </c>
      <c r="AH59" s="27">
        <v>0.46372898946359603</v>
      </c>
      <c r="AI59" s="27">
        <v>0.55955855805269361</v>
      </c>
      <c r="AJ59" s="27">
        <v>0.20410893274168357</v>
      </c>
      <c r="AK59" s="27">
        <v>0.62305803181935082</v>
      </c>
      <c r="AL59" s="27">
        <v>-0.42726179167539863</v>
      </c>
      <c r="AM59" s="27">
        <v>0.14409392658389497</v>
      </c>
      <c r="AN59" s="27">
        <v>-4.7910442705898212E-2</v>
      </c>
      <c r="AO59" s="27">
        <v>-0.20794892699905779</v>
      </c>
      <c r="AP59" s="27">
        <v>1.050238989353216</v>
      </c>
      <c r="AQ59" s="27">
        <v>0.99136443007963737</v>
      </c>
      <c r="AR59" s="27">
        <v>0.92646639069054548</v>
      </c>
      <c r="AS59" s="27">
        <v>-0.75637333974700094</v>
      </c>
      <c r="AT59" s="27">
        <v>-0.47163197286026476</v>
      </c>
      <c r="AU59" s="27">
        <v>-0.21575944563931199</v>
      </c>
      <c r="AV59" s="27">
        <v>-0.15563516548073347</v>
      </c>
      <c r="AW59" s="27">
        <v>-0.91032976767804419</v>
      </c>
      <c r="AX59" s="27">
        <v>-0.60135204957390376</v>
      </c>
      <c r="AY59" s="27">
        <v>-0.82550675916487548</v>
      </c>
      <c r="AZ59" s="27">
        <v>-0.68469284991402379</v>
      </c>
      <c r="BA59" s="27">
        <v>-0.21312170791591897</v>
      </c>
      <c r="BB59" s="27">
        <v>0.44339577863220531</v>
      </c>
      <c r="BC59" s="27">
        <v>-0.22585343374007671</v>
      </c>
      <c r="BD59" s="27">
        <v>-0.39802752843585659</v>
      </c>
      <c r="BE59" s="27">
        <v>-0.82782180884135803</v>
      </c>
      <c r="BF59" s="27">
        <v>8.6625562747072754E-2</v>
      </c>
      <c r="BG59" s="27">
        <v>0.64961275482681757</v>
      </c>
      <c r="BH59" s="27">
        <v>0.13551459387747716</v>
      </c>
      <c r="BI59" s="27">
        <v>0.62554736588856286</v>
      </c>
      <c r="BJ59" s="27">
        <v>0.99380678615521734</v>
      </c>
      <c r="BK59" s="27">
        <v>0.9455818997496257</v>
      </c>
      <c r="BL59" s="27">
        <v>0.83602392576998019</v>
      </c>
      <c r="BM59" s="27">
        <v>-0.28443053401725243</v>
      </c>
      <c r="BN59" s="27">
        <v>-0.78827550144933034</v>
      </c>
      <c r="BO59" s="27">
        <v>0.3581769328709476</v>
      </c>
      <c r="BP59" s="27">
        <v>0.65226528716192012</v>
      </c>
      <c r="BQ59" s="27">
        <v>-0.12788157675200143</v>
      </c>
      <c r="BR59" s="27">
        <v>-0.21510917931794579</v>
      </c>
      <c r="BS59" s="27">
        <v>-0.87355782848523478</v>
      </c>
      <c r="BT59" s="27">
        <v>-5.3278554756752874E-2</v>
      </c>
      <c r="BU59" s="27">
        <v>0.61469306714215644</v>
      </c>
      <c r="BV59" s="27">
        <v>0.48968148308720111</v>
      </c>
      <c r="BW59" s="27">
        <v>0.77178898877819879</v>
      </c>
      <c r="BX59" s="27">
        <v>-0.48646764626909222</v>
      </c>
      <c r="BY59" s="27">
        <v>1.0763858508213004</v>
      </c>
      <c r="BZ59" s="27">
        <v>0.31305082680052393</v>
      </c>
      <c r="CA59" s="27">
        <v>0.38997109805680125</v>
      </c>
      <c r="CB59" s="27">
        <v>-0.83792353139813025</v>
      </c>
      <c r="CC59" s="27">
        <v>-0.61754194675480301</v>
      </c>
      <c r="CD59" s="27">
        <v>-0.249826133374803</v>
      </c>
      <c r="CE59" s="27">
        <v>-0.59283395234326541</v>
      </c>
      <c r="CF59" s="27">
        <v>0.77551357071066673</v>
      </c>
      <c r="CG59" s="27">
        <v>-0.47146241481944456</v>
      </c>
      <c r="CH59" s="27">
        <v>0.76038193364183626</v>
      </c>
      <c r="CI59" s="27">
        <v>0.89958711366214805</v>
      </c>
      <c r="CJ59" s="27">
        <v>0.72043087820570539</v>
      </c>
      <c r="CK59" s="27">
        <v>-0.57700880980048463</v>
      </c>
      <c r="CL59" s="27">
        <v>-0.80924142886448536</v>
      </c>
      <c r="CM59" s="27">
        <v>-0.83217303816299393</v>
      </c>
      <c r="CN59" s="27">
        <v>-0.78411896956043359</v>
      </c>
      <c r="CO59" s="27">
        <v>-0.40383446588446553</v>
      </c>
      <c r="CP59" s="27">
        <v>0.73151420226709463</v>
      </c>
      <c r="CQ59" s="27">
        <v>-0.18597164040197339</v>
      </c>
      <c r="CR59" s="27">
        <v>0.86466907236173829</v>
      </c>
      <c r="CS59" s="27">
        <v>-0.26440735443765401</v>
      </c>
      <c r="CT59" s="27">
        <v>1.0758929261779093</v>
      </c>
      <c r="CU59" s="27">
        <v>0.65939221162770933</v>
      </c>
      <c r="CV59" s="27">
        <v>0.67465598490104794</v>
      </c>
      <c r="CW59" s="27">
        <v>0.2446305948580127</v>
      </c>
      <c r="CX59" s="27">
        <v>0.11629474902192118</v>
      </c>
      <c r="CY59" s="27">
        <v>-0.64866923017583633</v>
      </c>
      <c r="CZ59" s="27">
        <v>0.82429961729711132</v>
      </c>
      <c r="DA59" s="27">
        <v>0.1669214961115886</v>
      </c>
      <c r="DB59" s="27">
        <v>-0.75018589608885033</v>
      </c>
      <c r="DC59" s="27">
        <v>-0.74533427226225524</v>
      </c>
      <c r="DD59" s="27">
        <v>-0.32847062308242803</v>
      </c>
      <c r="DE59" s="27">
        <v>-0.26101596764611873</v>
      </c>
      <c r="DF59" s="27">
        <v>2.152926912274019E-2</v>
      </c>
      <c r="DG59" s="27">
        <v>0.79206643693800505</v>
      </c>
      <c r="DH59" s="27">
        <v>-0.18662618535289682</v>
      </c>
      <c r="DI59" s="27">
        <v>0.18791144516076527</v>
      </c>
      <c r="DJ59" s="27">
        <v>-0.51628074391448053</v>
      </c>
      <c r="DK59" s="27">
        <v>-0.6869799446082685</v>
      </c>
      <c r="DL59" s="27">
        <v>0.7579182143016705</v>
      </c>
      <c r="DM59" s="27">
        <v>-0.4347547501825379</v>
      </c>
      <c r="DN59" s="27">
        <v>-0.82429525046948893</v>
      </c>
      <c r="DO59" s="27">
        <v>-0.71115714246647754</v>
      </c>
      <c r="DP59" s="27">
        <v>-1.8988324264458466E-2</v>
      </c>
      <c r="DQ59" s="27">
        <v>0.99084490138669645</v>
      </c>
      <c r="DR59" s="27">
        <v>0.31508272803327991</v>
      </c>
      <c r="DS59" s="27">
        <v>0.81144943826220317</v>
      </c>
      <c r="DT59" s="27">
        <v>0.46006090371311714</v>
      </c>
      <c r="DU59" s="27">
        <v>-0.27813292029900138</v>
      </c>
      <c r="DV59" s="27">
        <v>-8.7575054061315522E-2</v>
      </c>
      <c r="DW59" s="27">
        <v>-0.85900570077131533</v>
      </c>
      <c r="DX59" s="27">
        <v>-0.48547994036339814</v>
      </c>
      <c r="DY59" s="27">
        <v>0.54806175162010617</v>
      </c>
      <c r="DZ59" s="27">
        <v>-0.42368720066792109</v>
      </c>
      <c r="EA59" s="27">
        <v>0.93197149979685046</v>
      </c>
      <c r="EB59" s="27">
        <v>-0.52600376878867827</v>
      </c>
      <c r="EC59" s="27">
        <v>0.32918481280717837</v>
      </c>
      <c r="ED59" s="27">
        <v>0.17985458559165871</v>
      </c>
      <c r="EE59" s="27">
        <v>-3.1696318816548469E-2</v>
      </c>
      <c r="EF59" s="27">
        <v>0.92508093949235704</v>
      </c>
      <c r="EG59" s="27">
        <v>0.33713228555019514</v>
      </c>
      <c r="EH59" s="27">
        <v>0.92876408696062174</v>
      </c>
      <c r="EI59" s="27">
        <v>-0.73129247589463087</v>
      </c>
      <c r="EJ59" s="27">
        <v>0.7812124683572097</v>
      </c>
      <c r="EK59" s="27">
        <v>0.4848398450649149</v>
      </c>
      <c r="EL59" s="27">
        <v>5.0659338213950217E-2</v>
      </c>
      <c r="EM59" s="27">
        <v>-0.80973711940937476</v>
      </c>
      <c r="EN59" s="27">
        <v>9.9189364483324438E-2</v>
      </c>
      <c r="EO59" s="27">
        <v>-0.15675856846315372</v>
      </c>
      <c r="EP59" s="27">
        <v>0.66615262382069895</v>
      </c>
      <c r="EQ59" s="27">
        <v>0.32844210914914135</v>
      </c>
      <c r="ER59" s="27">
        <v>0.62852970778437811</v>
      </c>
      <c r="ES59" s="27">
        <v>0.2499194899377673</v>
      </c>
      <c r="ET59" s="27">
        <v>0.97172698215748532</v>
      </c>
      <c r="EU59" s="27">
        <v>0.9821567117713278</v>
      </c>
      <c r="EV59" s="27">
        <v>0.59533585366132846</v>
      </c>
      <c r="EW59" s="27">
        <v>-0.48860059588216648</v>
      </c>
      <c r="EX59" s="27">
        <v>-0.57969503684175672</v>
      </c>
      <c r="EY59" s="27">
        <v>-0.45408338922242453</v>
      </c>
      <c r="EZ59" s="27">
        <v>0.83467823944902042</v>
      </c>
      <c r="FA59" s="27">
        <v>0.75462982984855065</v>
      </c>
      <c r="FB59" s="27">
        <v>-0.79287547524857116</v>
      </c>
      <c r="FC59" s="27">
        <v>-0.9564964213081848</v>
      </c>
      <c r="FD59" s="27">
        <v>-0.71947871354107829</v>
      </c>
      <c r="FE59" s="27">
        <v>-0.4031990426511064</v>
      </c>
      <c r="FF59" s="27">
        <v>-8.3057401365335178E-3</v>
      </c>
      <c r="FG59" s="27">
        <v>9.0316783943007337E-2</v>
      </c>
      <c r="FH59" s="27">
        <v>0.27609247669273729</v>
      </c>
      <c r="FI59" s="27">
        <v>-3.1729037765079536E-2</v>
      </c>
      <c r="FJ59" s="27">
        <v>0.11714123717332425</v>
      </c>
      <c r="FK59" s="27">
        <v>0.31117631060078621</v>
      </c>
      <c r="FL59" s="27">
        <v>0.15384372261128418</v>
      </c>
      <c r="FM59" s="27">
        <v>3.37252645616418E-2</v>
      </c>
      <c r="FN59" s="27">
        <v>0.49926636531681706</v>
      </c>
      <c r="FO59" s="27">
        <v>0.95421468588684344</v>
      </c>
      <c r="FP59" s="27">
        <v>0.10163597567901966</v>
      </c>
      <c r="FQ59" s="27">
        <v>0.87303926110603824</v>
      </c>
      <c r="FR59" s="27">
        <v>0.16396120424889338</v>
      </c>
      <c r="FS59" s="27">
        <v>-0.35029999344978774</v>
      </c>
      <c r="FT59" s="27">
        <v>-0.55119591549776814</v>
      </c>
      <c r="FU59" s="27">
        <v>0.66200617073171975</v>
      </c>
      <c r="FV59" s="27">
        <v>0.10950627530946545</v>
      </c>
      <c r="FW59" s="27">
        <v>-0.72469467866968074</v>
      </c>
      <c r="FX59" s="27">
        <v>-0.16104450385639377</v>
      </c>
      <c r="FY59" s="27">
        <v>-4.9534654677289534E-2</v>
      </c>
      <c r="FZ59" s="27">
        <v>0.26629487356776194</v>
      </c>
      <c r="GA59" s="27">
        <v>-0.71727955127705145</v>
      </c>
      <c r="GB59" s="27">
        <v>0.14399134929335114</v>
      </c>
      <c r="GC59" s="27">
        <v>-0.31652442898827904</v>
      </c>
      <c r="GD59" s="27">
        <v>0.63986541499346872</v>
      </c>
      <c r="GE59" s="27">
        <v>-0.15944861683702211</v>
      </c>
      <c r="GF59" s="27">
        <v>0.4062076180632066</v>
      </c>
      <c r="GG59" s="27">
        <v>0.16266719325567722</v>
      </c>
      <c r="GH59" s="27">
        <v>-6.8627903179122776E-2</v>
      </c>
      <c r="GI59" s="27">
        <v>-0.27879462544920802</v>
      </c>
      <c r="GJ59" s="27">
        <v>-0.10183071409313434</v>
      </c>
      <c r="GK59" s="27">
        <v>2.687823019073669E-2</v>
      </c>
      <c r="GL59" s="27">
        <v>-0.2179765198035355</v>
      </c>
      <c r="GM59" s="27">
        <v>-0.15546851505515097</v>
      </c>
      <c r="GN59" s="27">
        <v>6.3349664768008088E-2</v>
      </c>
      <c r="GO59" s="27">
        <v>-0.17846856230884139</v>
      </c>
      <c r="GP59" s="27">
        <v>-0.79175369230875392</v>
      </c>
      <c r="GQ59" s="27">
        <v>0.76916589029952609</v>
      </c>
      <c r="GR59" s="27">
        <v>1.0797117685820967</v>
      </c>
      <c r="GS59" s="27">
        <v>-0.23709476013789232</v>
      </c>
      <c r="GT59" s="27">
        <v>0.59935502977005717</v>
      </c>
      <c r="GU59" s="27">
        <v>-0.73536071281428272</v>
      </c>
      <c r="GV59" s="27">
        <v>0.28979659752912451</v>
      </c>
      <c r="GW59" s="27">
        <v>-0.22274214261144887</v>
      </c>
      <c r="GX59" s="27">
        <v>0.6116794596720414</v>
      </c>
      <c r="GY59" s="27">
        <v>0.11337761556240634</v>
      </c>
      <c r="GZ59" s="27">
        <v>-0.45839811721279383</v>
      </c>
      <c r="HA59" s="27">
        <v>-0.36870992923697721</v>
      </c>
      <c r="HB59" s="27">
        <v>0.7800093422494504</v>
      </c>
      <c r="HC59" s="27">
        <v>-0.49445228041264677</v>
      </c>
      <c r="HD59" s="27">
        <v>0.95175602084451427</v>
      </c>
      <c r="HE59" s="27">
        <v>-0.40148200332776668</v>
      </c>
      <c r="HF59" s="27">
        <v>-0.20112205419030316</v>
      </c>
      <c r="HG59" s="27">
        <v>-0.24469968444457357</v>
      </c>
      <c r="HH59" s="27">
        <v>0.95913764455928752</v>
      </c>
      <c r="HI59" s="27">
        <v>4.7781088594010604E-2</v>
      </c>
      <c r="HJ59" s="27">
        <v>-0.86275126483249698</v>
      </c>
      <c r="HK59" s="27">
        <v>-0.40463867962216926</v>
      </c>
      <c r="HL59" s="27">
        <v>-0.9267012074546459</v>
      </c>
      <c r="HM59" s="27">
        <v>0.75818550495921622</v>
      </c>
      <c r="HN59" s="27">
        <v>-0.46145849284131996</v>
      </c>
      <c r="HO59" s="27">
        <v>0.14146491620418089</v>
      </c>
      <c r="HP59" s="27">
        <v>0.13337477365138348</v>
      </c>
      <c r="HQ59" s="27">
        <v>-0.67043348541570036</v>
      </c>
      <c r="HR59" s="27">
        <v>0.56167008874044877</v>
      </c>
      <c r="HS59" s="27">
        <v>0.85732135500238316</v>
      </c>
      <c r="HT59" s="27">
        <v>0.88141503731741322</v>
      </c>
      <c r="HU59" s="27">
        <v>0.72937011132404939</v>
      </c>
      <c r="HV59" s="27">
        <v>0.37105809563937348</v>
      </c>
      <c r="HW59" s="27">
        <v>0.32816669072165733</v>
      </c>
      <c r="HX59" s="27">
        <v>-0.35107021800554833</v>
      </c>
      <c r="HY59" s="27">
        <v>0.42938075785753455</v>
      </c>
      <c r="HZ59" s="27">
        <v>0.5478178637140968</v>
      </c>
      <c r="IA59" s="27">
        <v>-0.61159501606998856</v>
      </c>
      <c r="IB59" s="27">
        <v>0.98539983515133478</v>
      </c>
      <c r="IC59" s="27">
        <v>0.4929440797127646</v>
      </c>
      <c r="ID59" s="27">
        <v>0.37985372124137162</v>
      </c>
      <c r="IE59" s="27">
        <v>0.93596075361109443</v>
      </c>
      <c r="IF59" s="27">
        <v>-0.19330211549165613</v>
      </c>
      <c r="IG59" s="27">
        <v>1.0078790887020495</v>
      </c>
      <c r="IH59" s="27">
        <v>-0.53730412812517692</v>
      </c>
      <c r="II59" s="27">
        <v>0.89344294581446126</v>
      </c>
      <c r="IJ59" s="27">
        <v>-0.21884033970835123</v>
      </c>
      <c r="IK59" s="27">
        <v>-0.6837093247385414</v>
      </c>
      <c r="IL59" s="27">
        <v>-0.73144414235672117</v>
      </c>
      <c r="IM59" s="27">
        <v>0.70663333345233414</v>
      </c>
      <c r="IN59" s="27">
        <v>0.94482778521942767</v>
      </c>
      <c r="IO59" s="27">
        <v>-0.43084189803447337</v>
      </c>
      <c r="IP59" s="27">
        <v>3.2206535827005944E-2</v>
      </c>
      <c r="IQ59" s="27">
        <v>0.76864038654308309</v>
      </c>
      <c r="IR59" s="27">
        <v>-0.57246438346462736</v>
      </c>
      <c r="IS59" s="27">
        <v>1.1252268111489126E-2</v>
      </c>
      <c r="IT59" s="27">
        <v>0.11154098945199892</v>
      </c>
      <c r="IU59" s="27">
        <v>0.13671349153463364</v>
      </c>
      <c r="IV59" s="27">
        <v>-0.45394553089445372</v>
      </c>
      <c r="IW59" s="27">
        <v>0.58036133846811389</v>
      </c>
      <c r="IX59" s="27">
        <v>-0.47655696536574726</v>
      </c>
      <c r="IY59" s="27">
        <v>0.53776603062433392</v>
      </c>
      <c r="IZ59" s="27">
        <v>-0.46883799934383369</v>
      </c>
      <c r="JA59" s="27">
        <v>0.67448241174936485</v>
      </c>
      <c r="JB59" s="27">
        <v>0.25628217194914138</v>
      </c>
      <c r="JC59" s="27">
        <v>0.6027472929961516</v>
      </c>
      <c r="JD59" s="27">
        <v>-0.83838345242168799</v>
      </c>
      <c r="JE59" s="27">
        <v>-0.81490595616002803</v>
      </c>
      <c r="JF59" s="27">
        <v>0.2363516927736265</v>
      </c>
      <c r="JG59" s="27">
        <v>-0.11593099882157759</v>
      </c>
      <c r="JH59" s="27">
        <v>-5.0318039129161683E-2</v>
      </c>
      <c r="JI59" s="27">
        <v>-0.31069856419118169</v>
      </c>
      <c r="JJ59" s="27">
        <v>-0.59977347962042304</v>
      </c>
      <c r="JK59" s="27">
        <v>-0.52108888203393033</v>
      </c>
      <c r="JL59" s="27">
        <v>0.80727146845400455</v>
      </c>
      <c r="JM59" s="27">
        <v>0.12977725461443937</v>
      </c>
      <c r="JN59" s="27">
        <v>-0.28968859667213531</v>
      </c>
      <c r="JO59" s="27">
        <v>0.23781831010684662</v>
      </c>
      <c r="JP59" s="27">
        <v>0.28892997038889917</v>
      </c>
      <c r="JQ59" s="27">
        <v>0.64183652778911282</v>
      </c>
      <c r="JR59" s="27">
        <v>-0.25712908323612171</v>
      </c>
      <c r="JS59" s="27">
        <v>-0.95066220283658076</v>
      </c>
      <c r="JT59" s="27">
        <v>3.6520027792499264E-2</v>
      </c>
      <c r="JU59" s="27">
        <v>-6.0148672651312175E-3</v>
      </c>
      <c r="JV59" s="27">
        <v>-0.1730026896404718</v>
      </c>
      <c r="JW59" s="27">
        <v>0.44089412158841995</v>
      </c>
      <c r="JX59" s="27">
        <v>9.2292267722534613E-2</v>
      </c>
      <c r="JY59" s="27">
        <v>0.82345011489541475</v>
      </c>
      <c r="JZ59" s="27">
        <v>-0.54376727340596331</v>
      </c>
      <c r="KA59" s="27">
        <v>-0.60089083857665582</v>
      </c>
      <c r="KB59" s="27">
        <v>1.0239576840551132</v>
      </c>
      <c r="KC59" s="27">
        <v>0.62086702504329816</v>
      </c>
      <c r="KD59" s="27">
        <v>-0.4878408545146265</v>
      </c>
      <c r="KE59" s="27">
        <v>0.96569297072886007</v>
      </c>
      <c r="KF59" s="27">
        <v>0.90347294449826809</v>
      </c>
      <c r="KG59" s="27">
        <v>-0.22073784431541602</v>
      </c>
      <c r="KH59" s="27">
        <v>0.59369782913609004</v>
      </c>
      <c r="KI59" s="27">
        <v>-0.92466737511300789</v>
      </c>
      <c r="KJ59" s="27">
        <v>-0.85631152817259371</v>
      </c>
      <c r="KK59" s="27">
        <v>0.45803588257625583</v>
      </c>
      <c r="KL59" s="27">
        <v>0.23495832126946131</v>
      </c>
      <c r="KM59" s="27">
        <v>5.2876770457118451E-2</v>
      </c>
      <c r="KN59" s="27">
        <v>-0.88020736338163863</v>
      </c>
      <c r="KO59" s="27">
        <v>0.37351699990078313</v>
      </c>
      <c r="KP59" s="27">
        <v>0.30541702448612906</v>
      </c>
      <c r="KQ59" s="27">
        <v>0.17390611822146282</v>
      </c>
      <c r="KR59" s="27">
        <v>-0.86181257865499228</v>
      </c>
      <c r="KS59" s="27">
        <v>-0.17851901936206421</v>
      </c>
      <c r="KT59" s="27">
        <v>-8.8536782426003213E-2</v>
      </c>
      <c r="KU59" s="27">
        <v>0.78580769878299894</v>
      </c>
      <c r="KV59" s="27">
        <v>0.23473833558437776</v>
      </c>
      <c r="KW59" s="27">
        <v>0.63281085350301891</v>
      </c>
      <c r="KX59" s="27">
        <v>0.55939650038779565</v>
      </c>
      <c r="KY59" s="27">
        <v>-0.69420287220056087</v>
      </c>
      <c r="KZ59" s="27">
        <v>0.89859658791405472</v>
      </c>
      <c r="LA59" s="27">
        <v>0.59647920644880092</v>
      </c>
      <c r="LB59" s="27">
        <v>-0.50321379386126863</v>
      </c>
      <c r="LC59" s="27">
        <v>-0.68904867144850934</v>
      </c>
      <c r="LD59" s="27">
        <v>1.0811206765344097</v>
      </c>
      <c r="LE59" s="27">
        <v>-0.35266516543364262</v>
      </c>
      <c r="LF59" s="27">
        <v>-0.87114148197177932</v>
      </c>
      <c r="LG59" s="27">
        <v>-0.63244514615587288</v>
      </c>
      <c r="LH59" s="27">
        <v>0.2186457084310835</v>
      </c>
      <c r="LI59" s="27">
        <v>-0.88420912164257004</v>
      </c>
      <c r="LJ59" s="27">
        <v>-0.12149994840445442</v>
      </c>
      <c r="LK59" s="27">
        <v>-0.93670299819741876</v>
      </c>
      <c r="LL59" s="27">
        <v>-0.75034112677661224</v>
      </c>
      <c r="LM59" s="27">
        <v>6.7968075055696298E-2</v>
      </c>
      <c r="LN59" s="27">
        <v>7.8822876905146499E-2</v>
      </c>
      <c r="LO59" s="27">
        <v>0.6014746388307981</v>
      </c>
      <c r="LP59" s="27">
        <v>0.98168086124063492</v>
      </c>
      <c r="LQ59" s="27">
        <v>7.3876430958460901E-2</v>
      </c>
      <c r="LR59" s="27">
        <v>0.77760313022104066</v>
      </c>
      <c r="LS59" s="27">
        <v>-0.27706883489278689</v>
      </c>
      <c r="LT59" s="27">
        <v>0.18458520831155806</v>
      </c>
      <c r="LU59" s="27">
        <v>-0.56953084159443379</v>
      </c>
      <c r="LV59" s="27">
        <v>-5.446749202824356E-2</v>
      </c>
      <c r="LW59" s="27">
        <v>0.56474141483038043</v>
      </c>
      <c r="LX59" s="27">
        <v>-0.16062213978288867</v>
      </c>
      <c r="LY59" s="27">
        <v>0.84508844707343989</v>
      </c>
      <c r="LZ59" s="27">
        <v>7.6908372089387722E-2</v>
      </c>
      <c r="MA59" s="27">
        <v>0.86088739890111921</v>
      </c>
      <c r="MB59" s="27">
        <v>-9.5798458202087267E-2</v>
      </c>
      <c r="MC59" s="27">
        <v>-9.6326670320105334E-2</v>
      </c>
      <c r="MD59" s="27">
        <v>0.10294534400990984</v>
      </c>
      <c r="ME59" s="27">
        <v>-0.61618454419513702</v>
      </c>
      <c r="MF59" s="27">
        <v>0.52183362094476093</v>
      </c>
      <c r="MG59" s="27">
        <v>0.72601433640085511</v>
      </c>
      <c r="MH59" s="27">
        <v>0.96084821289422884</v>
      </c>
      <c r="MI59" s="27">
        <v>0.10563743734236303</v>
      </c>
      <c r="MJ59" s="27">
        <v>0.97715850121622305</v>
      </c>
      <c r="MK59" s="27">
        <v>0.18091994176706144</v>
      </c>
      <c r="ML59" s="27">
        <v>-0.42031068126945198</v>
      </c>
      <c r="MM59" s="27">
        <v>-0.8755338551225873</v>
      </c>
      <c r="MN59" s="27">
        <v>0.67861590228846858</v>
      </c>
      <c r="MO59" s="27">
        <v>-0.43274627738023996</v>
      </c>
      <c r="MP59" s="27">
        <v>0.49464251013448679</v>
      </c>
      <c r="MQ59" s="27">
        <v>0.32899539594258526</v>
      </c>
      <c r="MR59" s="27">
        <v>-0.54253663151373499</v>
      </c>
      <c r="MS59" s="27">
        <v>0.18432542535177823</v>
      </c>
      <c r="MT59" s="27">
        <v>0.22163508325233577</v>
      </c>
      <c r="MU59" s="27">
        <v>-0.12040036144200265</v>
      </c>
      <c r="MV59" s="27">
        <v>0.46607463173539693</v>
      </c>
      <c r="MW59" s="27">
        <v>-0.89301317682574111</v>
      </c>
      <c r="MX59" s="27">
        <v>0.55152344680336696</v>
      </c>
      <c r="MY59" s="27">
        <v>-0.13890035883867524</v>
      </c>
      <c r="MZ59" s="27">
        <v>-0.36785430420600002</v>
      </c>
      <c r="NA59" s="27">
        <v>0.64055885320674055</v>
      </c>
      <c r="NB59" s="27">
        <v>0.81176799329289162</v>
      </c>
      <c r="NC59" s="27">
        <v>-0.34955524775459224</v>
      </c>
      <c r="ND59" s="27">
        <v>-0.38926605376947415</v>
      </c>
      <c r="NE59" s="27">
        <v>0.40116114986449541</v>
      </c>
      <c r="NF59" s="27">
        <v>0.32830745426742752</v>
      </c>
      <c r="NG59" s="27">
        <v>0.37750211703382303</v>
      </c>
      <c r="NH59" s="27">
        <v>-0.15264021117883958</v>
      </c>
      <c r="NI59" s="27">
        <v>0.58724165593910227</v>
      </c>
      <c r="NJ59" s="27">
        <v>-0.72155063624544491</v>
      </c>
      <c r="NK59" s="27">
        <v>-0.44686581344534188</v>
      </c>
      <c r="NL59" s="27">
        <v>-0.36574899215373663</v>
      </c>
      <c r="NM59" s="27">
        <v>0.70837739014563361</v>
      </c>
      <c r="NN59" s="27">
        <v>-0.33463488111778372</v>
      </c>
      <c r="NO59" s="27">
        <v>-0.65665463519385725</v>
      </c>
      <c r="NP59" s="27">
        <v>-0.77628942415853253</v>
      </c>
      <c r="NQ59" s="27">
        <v>0.82800811022831622</v>
      </c>
      <c r="NR59" s="27">
        <v>-0.84576945522202163</v>
      </c>
      <c r="NS59" s="27">
        <v>0.13857204044327492</v>
      </c>
      <c r="NT59" s="27">
        <v>0.84647572529622739</v>
      </c>
      <c r="NU59" s="27">
        <v>-0.58077253177785404</v>
      </c>
      <c r="NV59" s="27">
        <v>-0.8377637028902023</v>
      </c>
      <c r="NW59" s="27">
        <v>-0.42138847929564816</v>
      </c>
      <c r="NX59" s="27">
        <v>0.67798643415515891</v>
      </c>
      <c r="NY59" s="27">
        <v>0.93741684108996248</v>
      </c>
      <c r="NZ59" s="27">
        <v>0.97351605669597385</v>
      </c>
      <c r="OA59" s="27">
        <v>0.52504175004691078</v>
      </c>
      <c r="OB59" s="27">
        <v>-0.62696472285319782</v>
      </c>
      <c r="OC59" s="27">
        <v>-0.79251375332747342</v>
      </c>
      <c r="OD59" s="27">
        <v>4.8018567220029888E-2</v>
      </c>
      <c r="OE59" s="27">
        <v>-0.8033470009762913</v>
      </c>
      <c r="OF59" s="27">
        <v>0.46345455821587184</v>
      </c>
      <c r="OG59" s="27">
        <v>1.0670198244623403</v>
      </c>
      <c r="OH59" s="27">
        <v>-0.26097560182971008</v>
      </c>
      <c r="OI59" s="27">
        <v>-0.19108479818561219</v>
      </c>
      <c r="OJ59" s="27">
        <v>-0.81621345410137325</v>
      </c>
      <c r="OK59" s="27">
        <v>-0.55103654633850496</v>
      </c>
      <c r="OL59" s="27">
        <v>-0.1958396034231169</v>
      </c>
      <c r="OM59" s="27">
        <v>-0.83085113861011706</v>
      </c>
      <c r="ON59" s="27">
        <v>0.2295557817735614</v>
      </c>
      <c r="OO59" s="27">
        <v>-0.42823306619710727</v>
      </c>
      <c r="OP59" s="27">
        <v>0.54076035948691881</v>
      </c>
      <c r="OQ59" s="27">
        <v>3.8957821192003438E-2</v>
      </c>
      <c r="OR59" s="27">
        <v>0.68185123218429666</v>
      </c>
      <c r="OS59" s="27">
        <v>0.79679298322279302</v>
      </c>
      <c r="OT59" s="27">
        <v>-0.50652456057333284</v>
      </c>
      <c r="OU59" s="27">
        <v>0.42106774044324341</v>
      </c>
      <c r="OV59" s="27">
        <v>-0.53424428936155222</v>
      </c>
      <c r="OW59" s="27">
        <v>-0.48900270054312422</v>
      </c>
      <c r="OX59" s="27">
        <v>0.20324307101063624</v>
      </c>
      <c r="OY59" s="27">
        <v>0.62457369659373951</v>
      </c>
      <c r="OZ59" s="27">
        <v>0.1623380859679574</v>
      </c>
      <c r="PA59" s="27">
        <v>0.91032200099386318</v>
      </c>
      <c r="PB59" s="27">
        <v>0.91162721375569988</v>
      </c>
      <c r="PC59" s="27">
        <v>0.36836273879804815</v>
      </c>
      <c r="PD59" s="27">
        <v>-0.24080417437807053</v>
      </c>
      <c r="PE59" s="27">
        <v>3.5730636694112292E-2</v>
      </c>
      <c r="PF59" s="27">
        <v>-0.12969195585836144</v>
      </c>
      <c r="PG59" s="27">
        <v>-0.78998189624305126</v>
      </c>
      <c r="PH59" s="27">
        <v>-0.69153542680928914</v>
      </c>
      <c r="PI59" s="27">
        <v>-0.62887481115080335</v>
      </c>
      <c r="PJ59" s="27">
        <v>-4.6524321592140358E-2</v>
      </c>
      <c r="PK59" s="27">
        <v>-0.6787525970743653</v>
      </c>
      <c r="PL59" s="27">
        <v>-0.79044180754103821</v>
      </c>
      <c r="PM59" s="27">
        <v>-0.69962517710397587</v>
      </c>
      <c r="PN59" s="27">
        <v>6.5498410555426392E-2</v>
      </c>
      <c r="PO59" s="27">
        <v>1.0068856699923385</v>
      </c>
      <c r="PP59" s="27">
        <v>0.8637732121879339</v>
      </c>
      <c r="PQ59" s="27">
        <v>1.0043641441372628</v>
      </c>
      <c r="PR59" s="27">
        <v>0.97891412326578431</v>
      </c>
      <c r="PS59" s="27">
        <v>0.90999961018692543</v>
      </c>
      <c r="PT59" s="27">
        <v>-0.52853526796093375</v>
      </c>
      <c r="PU59" s="27">
        <v>-0.62238214470875441</v>
      </c>
      <c r="PV59" s="27">
        <v>5.2503164807732254E-2</v>
      </c>
      <c r="PW59" s="27">
        <v>0.5041600331745576</v>
      </c>
      <c r="PX59" s="27">
        <v>0.87755994973204776</v>
      </c>
      <c r="PY59" s="27">
        <v>0.49253373102409631</v>
      </c>
      <c r="PZ59" s="27">
        <v>-0.89722527138225439</v>
      </c>
      <c r="QA59" s="27">
        <v>-0.90222814209356106</v>
      </c>
      <c r="QB59" s="27">
        <v>-0.96840437334620821</v>
      </c>
      <c r="QC59" s="27">
        <v>-0.59196392968387102</v>
      </c>
      <c r="QD59" s="27">
        <v>-0.46789229591132642</v>
      </c>
      <c r="QE59" s="27">
        <v>-0.62604043126655196</v>
      </c>
      <c r="QF59" s="27">
        <v>0.93150183674316478</v>
      </c>
      <c r="QG59" s="27">
        <v>0.73497240411312792</v>
      </c>
      <c r="QH59" s="27">
        <v>-3.0736097938721927E-2</v>
      </c>
      <c r="QI59" s="27">
        <v>-0.80321046244446259</v>
      </c>
      <c r="QJ59" s="27">
        <v>0.83492329961836431</v>
      </c>
      <c r="QK59" s="27">
        <v>0.26291268580475524</v>
      </c>
      <c r="QL59" s="27">
        <v>0.4731899174013961</v>
      </c>
      <c r="QM59" s="27">
        <v>-9.1019980416131463E-2</v>
      </c>
      <c r="QN59" s="27">
        <v>-0.76496638553628116</v>
      </c>
      <c r="QO59" s="27">
        <v>0.29731103894481153</v>
      </c>
      <c r="QP59" s="27">
        <v>-0.69523979051192242</v>
      </c>
      <c r="QQ59" s="27">
        <v>-3.2240379955004159E-2</v>
      </c>
      <c r="QR59" s="27">
        <v>0.90211603136382434</v>
      </c>
      <c r="QS59" s="27">
        <v>0.22374178051549637</v>
      </c>
      <c r="QT59" s="27">
        <v>-5.5540263211115055E-2</v>
      </c>
      <c r="QU59" s="27">
        <v>0.92052080731955244</v>
      </c>
      <c r="QV59" s="27">
        <v>1.2105964577164773E-2</v>
      </c>
      <c r="QW59" s="27">
        <v>-0.4638679861694473</v>
      </c>
      <c r="QX59" s="27">
        <v>-0.78408092916959071</v>
      </c>
      <c r="QY59" s="27">
        <v>0.62139231706957276</v>
      </c>
      <c r="QZ59" s="27">
        <v>0.16959253689242093</v>
      </c>
      <c r="RA59" s="27">
        <v>-0.18512327172212548</v>
      </c>
      <c r="RB59" s="27">
        <v>-0.82446827281821922</v>
      </c>
      <c r="RC59" s="27">
        <v>4.289819103615964E-2</v>
      </c>
      <c r="RD59" s="27">
        <v>3.724680527131484E-2</v>
      </c>
      <c r="RE59" s="27">
        <v>-0.79677877076118464</v>
      </c>
      <c r="RF59" s="27">
        <v>0.46993191357578407</v>
      </c>
      <c r="RG59" s="27">
        <v>0.54252156875413138</v>
      </c>
      <c r="RH59" s="27">
        <v>-0.55659189728588931</v>
      </c>
      <c r="RI59" s="27">
        <v>-0.3839672228208113</v>
      </c>
      <c r="RJ59" s="27">
        <v>-0.88093900616316589</v>
      </c>
      <c r="RK59" s="27">
        <v>-0.17910300251181643</v>
      </c>
      <c r="RL59" s="27">
        <v>0.65493403321613353</v>
      </c>
      <c r="RM59" s="27">
        <v>0.21744116721771331</v>
      </c>
      <c r="RN59" s="27">
        <v>-0.14838756547313292</v>
      </c>
      <c r="RO59" s="27">
        <v>-0.87770108557168669</v>
      </c>
      <c r="RP59" s="27">
        <v>-0.51214740277151294</v>
      </c>
      <c r="RQ59" s="27">
        <v>-4.3225987645276395E-2</v>
      </c>
      <c r="RR59" s="27">
        <v>-0.22288057853074666</v>
      </c>
      <c r="RS59" s="27">
        <v>-9.337374418768184E-3</v>
      </c>
      <c r="RT59" s="27">
        <v>-0.26598723680023811</v>
      </c>
      <c r="RU59" s="27">
        <v>-0.5024835299450201</v>
      </c>
      <c r="RV59" s="27">
        <v>-0.6399574245745584</v>
      </c>
      <c r="RW59" s="27">
        <v>-5.5220576234122701E-3</v>
      </c>
      <c r="RX59" s="27">
        <v>-4.6215886315215456E-2</v>
      </c>
      <c r="RY59" s="27">
        <v>7.3564829884563681E-3</v>
      </c>
      <c r="RZ59" s="27">
        <v>-0.11601895401731495</v>
      </c>
      <c r="SA59" s="27">
        <v>-0.63414699390686402</v>
      </c>
      <c r="SB59" s="27">
        <v>-0.69940769504146538</v>
      </c>
      <c r="SC59" s="27">
        <v>-0.19425877462238583</v>
      </c>
      <c r="SD59" s="27">
        <v>0.15869341494565986</v>
      </c>
      <c r="SE59" s="27">
        <v>0.95807312187742733</v>
      </c>
      <c r="SF59" s="27">
        <v>-0.81419639930832655</v>
      </c>
      <c r="SG59" s="27">
        <v>-0.67186459868616255</v>
      </c>
      <c r="SH59" s="27">
        <v>0.1169543142166494</v>
      </c>
      <c r="SI59" s="27">
        <v>-0.8801736649802272</v>
      </c>
      <c r="SJ59" s="27">
        <v>-0.29546618446339878</v>
      </c>
      <c r="SK59" s="27">
        <v>-0.41398643327327839</v>
      </c>
      <c r="SL59" s="27">
        <v>-0.38509520586965545</v>
      </c>
      <c r="SM59" s="27">
        <v>-0.45857307181426338</v>
      </c>
      <c r="SN59" s="27">
        <v>-0.66420750600541478</v>
      </c>
      <c r="SO59" s="27">
        <v>0.68353337157651772</v>
      </c>
      <c r="SP59" s="27">
        <v>-0.84183296973387045</v>
      </c>
      <c r="SQ59" s="27">
        <v>-0.12509898771112671</v>
      </c>
      <c r="SR59" s="27">
        <v>-0.15910549958076289</v>
      </c>
      <c r="SS59" s="27">
        <v>0.71302063142078875</v>
      </c>
      <c r="ST59" s="27">
        <v>0.38776337140525807</v>
      </c>
      <c r="SU59" s="27">
        <v>0.22452162406424955</v>
      </c>
      <c r="SV59" s="27">
        <v>-0.49507925534617508</v>
      </c>
      <c r="SW59" s="27">
        <v>0.72147840729147117</v>
      </c>
      <c r="SX59" s="27">
        <v>-0.35134060045051713</v>
      </c>
      <c r="SY59" s="27">
        <v>-0.91866950916680579</v>
      </c>
      <c r="SZ59" s="27">
        <v>0.3098835930069167</v>
      </c>
      <c r="TA59" s="27">
        <v>-0.34778620944695843</v>
      </c>
      <c r="TB59" s="27">
        <v>2.2180490759650315E-2</v>
      </c>
      <c r="TC59" s="27">
        <v>0.151186782714057</v>
      </c>
      <c r="TD59" s="27">
        <v>-3.6086593126439366E-2</v>
      </c>
      <c r="TE59" s="27">
        <v>-0.93755721757969979</v>
      </c>
      <c r="TF59" s="27">
        <v>0.65710870740359573</v>
      </c>
      <c r="TG59" s="27">
        <v>0.75150168830660014</v>
      </c>
      <c r="TH59" s="27">
        <v>-0.86386938444902517</v>
      </c>
      <c r="TI59" s="27">
        <v>-0.70388038466924296</v>
      </c>
      <c r="TJ59" s="27">
        <v>0.6460751919387131</v>
      </c>
      <c r="TK59" s="27">
        <v>-0.40204210642934568</v>
      </c>
      <c r="TL59" s="27">
        <v>0.57995290274318045</v>
      </c>
      <c r="TM59" s="27">
        <v>0.95278544517616859</v>
      </c>
      <c r="TN59" s="27">
        <v>-0.32769254080918653</v>
      </c>
      <c r="TO59" s="27">
        <v>5.9391017914508133E-2</v>
      </c>
      <c r="TP59" s="27">
        <v>-0.41077968278035154</v>
      </c>
      <c r="TQ59" s="27">
        <v>0.33862089211516805</v>
      </c>
      <c r="TR59" s="27">
        <v>-0.80410531877872149</v>
      </c>
      <c r="TS59" s="27">
        <v>-0.9097529522736032</v>
      </c>
      <c r="TT59" s="27">
        <v>0.16108101515999484</v>
      </c>
      <c r="TU59" s="27">
        <v>-0.77921884266870223</v>
      </c>
      <c r="TV59" s="27">
        <v>-0.16522079448433011</v>
      </c>
      <c r="TW59" s="27">
        <v>-0.16544953739709536</v>
      </c>
      <c r="TX59" s="27">
        <v>0.74174603280733431</v>
      </c>
      <c r="TY59" s="27">
        <v>-0.53112723078920443</v>
      </c>
      <c r="TZ59" s="27">
        <v>0.45682968200003615</v>
      </c>
      <c r="UA59" s="27">
        <v>-0.77369791998716619</v>
      </c>
      <c r="UB59" s="27">
        <v>0.79367087966916472</v>
      </c>
      <c r="UC59" s="27">
        <v>-0.32643696434290315</v>
      </c>
      <c r="UD59" s="27">
        <v>0.8198407164355348</v>
      </c>
      <c r="UE59" s="27">
        <v>0.76255427606249182</v>
      </c>
      <c r="UF59" s="27">
        <v>-0.47722963210662445</v>
      </c>
      <c r="UG59" s="27">
        <v>-0.49385626822636514</v>
      </c>
      <c r="UH59" s="27">
        <v>-0.7070393319703604</v>
      </c>
      <c r="UI59" s="27">
        <v>-0.24182329063653182</v>
      </c>
      <c r="UJ59" s="27">
        <v>0.3649899302987098</v>
      </c>
      <c r="UK59" s="27">
        <v>1.625735521814126E-2</v>
      </c>
      <c r="UL59" s="27">
        <v>0.80175446244734005</v>
      </c>
      <c r="UM59" s="27">
        <v>-0.78153952998556941</v>
      </c>
      <c r="UN59" s="27">
        <v>0.33400140146122792</v>
      </c>
      <c r="UO59" s="27">
        <v>0.8326517272035423</v>
      </c>
      <c r="UP59" s="27">
        <v>0.3995803952918453</v>
      </c>
      <c r="UQ59" s="27">
        <v>-0.30699438597037243</v>
      </c>
      <c r="UR59" s="27">
        <v>0.66322821474701232</v>
      </c>
      <c r="US59" s="27">
        <v>-0.45481777455618794</v>
      </c>
      <c r="UT59" s="27">
        <v>-0.40494608473691102</v>
      </c>
      <c r="UU59" s="27">
        <v>-0.75787308148692456</v>
      </c>
      <c r="UV59" s="27">
        <v>0.87734128127121269</v>
      </c>
      <c r="UW59" s="27">
        <v>-4.8051960313149353E-3</v>
      </c>
      <c r="UX59" s="27">
        <v>-0.83462286248718431</v>
      </c>
      <c r="UY59" s="27">
        <v>-0.62251564541046056</v>
      </c>
      <c r="UZ59" s="27">
        <v>0.50016603555902128</v>
      </c>
      <c r="VA59" s="27">
        <v>0.45891646130204755</v>
      </c>
      <c r="VB59" s="27">
        <v>-0.28400138165851102</v>
      </c>
      <c r="VC59" s="27">
        <v>0.50274596515831493</v>
      </c>
      <c r="VD59" s="27">
        <v>-0.88678115759537679</v>
      </c>
      <c r="VE59" s="27">
        <v>0.13790835209869148</v>
      </c>
      <c r="VF59" s="27">
        <v>5.4809583079564433E-2</v>
      </c>
      <c r="VG59" s="27">
        <v>-0.80260796885843155</v>
      </c>
      <c r="VH59" s="27">
        <v>-0.41514040431161953</v>
      </c>
      <c r="VI59" s="27">
        <v>0.36930969422855503</v>
      </c>
      <c r="VJ59" s="27">
        <v>0.95321345191665385</v>
      </c>
      <c r="VK59" s="27">
        <v>-0.71480254741516569</v>
      </c>
      <c r="VL59" s="27">
        <v>0.2620312947531796</v>
      </c>
      <c r="VM59" s="27">
        <v>0.41371329462033624</v>
      </c>
      <c r="VN59" s="27">
        <v>-0.58106145111899177</v>
      </c>
      <c r="VO59" s="27">
        <v>-0.15459147794248757</v>
      </c>
      <c r="VP59" s="27">
        <v>-0.47516064325226437</v>
      </c>
      <c r="VQ59" s="27">
        <v>-7.1669180916516764E-2</v>
      </c>
      <c r="VR59" s="27">
        <v>0.39426900713974183</v>
      </c>
      <c r="VS59" s="27">
        <v>-0.91215576096654849</v>
      </c>
      <c r="VT59" s="27">
        <v>0.27344733391616655</v>
      </c>
      <c r="VU59" s="27">
        <v>-0.35851716092601044</v>
      </c>
      <c r="VV59" s="27">
        <v>0.56878036645335373</v>
      </c>
      <c r="VW59" s="27">
        <v>1.021864109322864</v>
      </c>
      <c r="VX59" s="27">
        <v>0.10960878852119593</v>
      </c>
      <c r="VY59" s="27">
        <v>-0.69906898280601792</v>
      </c>
      <c r="VZ59" s="27">
        <v>-0.17971100402565404</v>
      </c>
      <c r="WA59" s="27">
        <v>1.0682178353537535</v>
      </c>
      <c r="WB59" s="27">
        <v>-0.27316497505073001</v>
      </c>
      <c r="WC59" s="27">
        <v>0.47388768691935501</v>
      </c>
      <c r="WD59" s="27">
        <v>-0.55235812959039499</v>
      </c>
      <c r="WE59" s="27">
        <v>0.33078259572240154</v>
      </c>
      <c r="WF59" s="27">
        <v>0.45938060832569627</v>
      </c>
      <c r="WG59" s="27">
        <v>-0.89095363600799438</v>
      </c>
      <c r="WH59" s="27">
        <v>0.77461966743106803</v>
      </c>
      <c r="WI59" s="27">
        <v>6.3348419305792793E-3</v>
      </c>
      <c r="WJ59" s="27">
        <v>-0.76127313284103648</v>
      </c>
      <c r="WK59" s="27">
        <v>-0.83095154337167032</v>
      </c>
      <c r="WL59" s="27">
        <v>-0.61142865504789057</v>
      </c>
      <c r="WM59" s="27">
        <v>0.4984388358896043</v>
      </c>
      <c r="WN59" s="27">
        <v>-0.70294804387604248</v>
      </c>
      <c r="WO59" s="27">
        <v>0.13491183769266399</v>
      </c>
      <c r="WP59" s="27">
        <v>-0.62604116804249843</v>
      </c>
      <c r="WQ59" s="27">
        <v>0.12166052061279355</v>
      </c>
      <c r="WR59" s="27">
        <v>0.52262154016901607</v>
      </c>
      <c r="WS59" s="27">
        <v>0.79537910567705128</v>
      </c>
      <c r="WT59" s="27">
        <v>-0.33168976438617714</v>
      </c>
      <c r="WU59" s="27">
        <v>1.0221745770964037</v>
      </c>
      <c r="WV59" s="27">
        <v>4.9924119606420854E-2</v>
      </c>
      <c r="WW59" s="27">
        <v>-0.86619273618493731</v>
      </c>
      <c r="WX59" s="27">
        <v>-0.30875907202259972</v>
      </c>
      <c r="WY59" s="27">
        <v>0.91388603635871446</v>
      </c>
      <c r="WZ59" s="27">
        <v>-0.71163113536260081</v>
      </c>
      <c r="XA59" s="27">
        <v>-0.81667362426172474</v>
      </c>
      <c r="XB59" s="27">
        <v>0.7012840788176673</v>
      </c>
      <c r="XC59" s="27">
        <v>-0.83569930075798537</v>
      </c>
      <c r="XD59" s="27">
        <v>-0.41787236281581314</v>
      </c>
      <c r="XE59" s="27">
        <v>-9.2907957780723277E-2</v>
      </c>
      <c r="XF59" s="27">
        <v>0.6244755904139504</v>
      </c>
      <c r="XG59" s="27">
        <v>-0.62190116087738223</v>
      </c>
      <c r="XH59" s="27">
        <v>-2.991703593254005E-3</v>
      </c>
      <c r="XI59" s="27">
        <v>-0.92076178028774469</v>
      </c>
      <c r="XJ59" s="27">
        <v>-0.45682440601324975</v>
      </c>
      <c r="XK59" s="27">
        <v>-0.92982327912840845</v>
      </c>
      <c r="XL59" s="27">
        <v>-0.78870687001317163</v>
      </c>
      <c r="XM59" s="27">
        <v>0.6314769632929168</v>
      </c>
      <c r="XN59" s="27">
        <v>-0.78034730891502646</v>
      </c>
      <c r="XO59" s="27">
        <v>-0.46872079720058263</v>
      </c>
      <c r="XP59" s="27">
        <v>-0.43927046290406019</v>
      </c>
      <c r="XQ59" s="27">
        <v>2.4558350507194484E-2</v>
      </c>
      <c r="XR59" s="27">
        <v>0.70682001546432049</v>
      </c>
      <c r="XS59" s="27">
        <v>-0.25495781033339376</v>
      </c>
      <c r="XT59" s="27">
        <v>0.10288016001859128</v>
      </c>
      <c r="XU59" s="27">
        <v>0.71727750312026883</v>
      </c>
      <c r="XV59" s="27">
        <v>0.54671691317474824</v>
      </c>
      <c r="XW59" s="27">
        <v>1.0248501670080121</v>
      </c>
      <c r="XX59" s="27">
        <v>-0.90980200246447063</v>
      </c>
      <c r="XY59" s="27">
        <v>-0.11570652535885553</v>
      </c>
      <c r="XZ59" s="27">
        <v>-0.51329874870343728</v>
      </c>
      <c r="YA59" s="27">
        <v>0.36637431092334144</v>
      </c>
      <c r="YB59" s="27">
        <v>0.42455435924376855</v>
      </c>
      <c r="YC59" s="27">
        <v>0.26989685827976212</v>
      </c>
      <c r="YD59" s="27">
        <v>-0.1057674652932646</v>
      </c>
      <c r="YE59" s="27">
        <v>-0.68918922563775076</v>
      </c>
      <c r="YF59" s="27">
        <v>-0.1770763653414788</v>
      </c>
      <c r="YG59" s="27">
        <v>0.72095299044241468</v>
      </c>
      <c r="YH59" s="27">
        <v>0.71980813494759766</v>
      </c>
      <c r="YI59" s="27">
        <v>1.006922362693031</v>
      </c>
      <c r="YJ59" s="27">
        <v>0.65711655404663416</v>
      </c>
      <c r="YK59" s="27">
        <v>0.92874785580717656</v>
      </c>
      <c r="YL59" s="27">
        <v>-0.74889043269331101</v>
      </c>
      <c r="YM59" s="27">
        <v>0.13429451119288341</v>
      </c>
      <c r="YN59" s="27">
        <v>0.23868303570376068</v>
      </c>
      <c r="YO59" s="27">
        <v>-0.81791537325758445</v>
      </c>
      <c r="YP59" s="27">
        <v>0.5292507108531711</v>
      </c>
      <c r="YQ59" s="27">
        <v>0.13669642089674072</v>
      </c>
      <c r="YR59" s="27">
        <v>-0.21263689617035461</v>
      </c>
      <c r="YS59" s="27">
        <v>0.16860841530032872</v>
      </c>
      <c r="YT59" s="27">
        <v>7.9565611125196944E-2</v>
      </c>
      <c r="YU59" s="27">
        <v>0.63276301532610013</v>
      </c>
      <c r="YV59" s="27">
        <v>-0.24585386984500515</v>
      </c>
      <c r="YW59" s="27">
        <v>4.4697531593367885E-3</v>
      </c>
      <c r="YX59" s="27">
        <v>-0.4456179315631778</v>
      </c>
      <c r="YY59" s="27">
        <v>0.26427839283258953</v>
      </c>
      <c r="YZ59" s="27">
        <v>0.93572832789263471</v>
      </c>
      <c r="ZA59" s="27">
        <v>0.98076188889091664</v>
      </c>
      <c r="ZB59" s="27">
        <v>-3.9217278302739383E-2</v>
      </c>
      <c r="ZC59" s="27">
        <v>0.34347545429433585</v>
      </c>
      <c r="ZD59" s="27">
        <v>-0.28568241890431839</v>
      </c>
      <c r="ZE59" s="27">
        <v>0.32856936809058385</v>
      </c>
      <c r="ZF59" s="27">
        <v>0.29737167542538884</v>
      </c>
      <c r="ZG59" s="27">
        <v>-0.42838237404230656</v>
      </c>
      <c r="ZH59" s="27">
        <v>-0.81423561981746007</v>
      </c>
      <c r="ZI59" s="27">
        <v>-0.87723396321175162</v>
      </c>
      <c r="ZJ59" s="27">
        <v>-0.38219588894874013</v>
      </c>
      <c r="ZK59" s="27">
        <v>-0.87198187732967325</v>
      </c>
      <c r="ZL59" s="27">
        <v>-0.66788797076221817</v>
      </c>
      <c r="ZM59" s="27">
        <v>-0.14514551836862524</v>
      </c>
      <c r="ZN59" s="27">
        <v>1.0393811760256833</v>
      </c>
      <c r="ZO59" s="27">
        <v>0.90255492528569126</v>
      </c>
      <c r="ZP59" s="27">
        <v>-5.4584201179289277E-2</v>
      </c>
      <c r="ZQ59" s="27">
        <v>5.2403344640698964E-3</v>
      </c>
      <c r="ZR59" s="27">
        <v>0.52943883008355475</v>
      </c>
      <c r="ZS59" s="27">
        <v>-0.839892325338367</v>
      </c>
      <c r="ZT59" s="27">
        <v>-0.70179584474482004</v>
      </c>
      <c r="ZU59" s="27">
        <v>-0.49483680795329793</v>
      </c>
      <c r="ZV59" s="27">
        <v>-0.14747161365770989</v>
      </c>
      <c r="ZW59" s="27">
        <v>-1.5075909532571822E-2</v>
      </c>
      <c r="ZX59" s="27">
        <v>-0.65966447639027614</v>
      </c>
      <c r="ZY59" s="27">
        <v>0.98493002457105372</v>
      </c>
      <c r="ZZ59" s="27">
        <v>-0.52601907269060666</v>
      </c>
      <c r="AAA59" s="27">
        <v>0.76561635146953377</v>
      </c>
      <c r="AAB59" s="27">
        <v>-0.91058812386563925</v>
      </c>
      <c r="AAC59" s="27">
        <v>0.5103114558222881</v>
      </c>
      <c r="AAD59" s="27">
        <v>0.44896950365827343</v>
      </c>
      <c r="AAE59" s="27">
        <v>-0.15650716521191421</v>
      </c>
      <c r="AAF59" s="27">
        <v>0.11085821750653879</v>
      </c>
      <c r="AAG59" s="27">
        <v>0.68131324576554886</v>
      </c>
      <c r="AAH59" s="27">
        <v>0.42118126645057591</v>
      </c>
      <c r="AAI59" s="27">
        <v>-0.78774336676769297</v>
      </c>
      <c r="AAJ59" s="27">
        <v>0.3985704046362461</v>
      </c>
      <c r="AAK59" s="27">
        <v>0.67184001080362343</v>
      </c>
      <c r="AAL59" s="27">
        <v>-0.24322534388222292</v>
      </c>
      <c r="AAM59" s="27">
        <v>0.21065158746705945</v>
      </c>
      <c r="AAN59" s="27">
        <v>-0.22437563313671688</v>
      </c>
      <c r="AAO59" s="27">
        <v>-0.48092730247948157</v>
      </c>
      <c r="AAP59" s="27">
        <v>-0.35678680792602901</v>
      </c>
      <c r="AAQ59" s="27">
        <v>-0.88580445277735853</v>
      </c>
      <c r="AAR59" s="27">
        <v>-0.89103602143149341</v>
      </c>
      <c r="AAS59" s="27">
        <v>0.80385044688300866</v>
      </c>
      <c r="AAT59" s="27">
        <v>0.51589366853561558</v>
      </c>
      <c r="AAU59" s="27">
        <v>0.42114499687671558</v>
      </c>
      <c r="AAV59" s="27">
        <v>1.0691996306089753</v>
      </c>
      <c r="AAW59" s="27">
        <v>0.33701117421500004</v>
      </c>
      <c r="AAX59" s="27">
        <v>0.42385212525074489</v>
      </c>
      <c r="AAY59" s="27">
        <v>0.98848906158103134</v>
      </c>
      <c r="AAZ59" s="27">
        <v>-0.27684754666639705</v>
      </c>
      <c r="ABA59" s="27">
        <v>-0.60548472144393317</v>
      </c>
      <c r="ABB59" s="27">
        <v>0.81148673929495496</v>
      </c>
      <c r="ABC59" s="27">
        <v>-0.64178484510981981</v>
      </c>
      <c r="ABD59" s="27">
        <v>0.95066013687168427</v>
      </c>
      <c r="ABE59" s="27">
        <v>-0.78085382895944289</v>
      </c>
      <c r="ABF59" s="27">
        <v>-0.36120786686546241</v>
      </c>
      <c r="ABG59" s="27">
        <v>1.0745006011389013</v>
      </c>
      <c r="ABH59" s="27">
        <v>0.56852793831702186</v>
      </c>
      <c r="ABI59" s="27">
        <v>0.67957823739087408</v>
      </c>
      <c r="ABJ59" s="27">
        <v>-0.40485974770743566</v>
      </c>
      <c r="ABK59" s="27">
        <v>0.10735017163715999</v>
      </c>
      <c r="ABL59" s="27">
        <v>-0.72866329528010088</v>
      </c>
      <c r="ABM59" s="27">
        <v>-0.78670282786139345</v>
      </c>
      <c r="ABN59" s="27">
        <v>0.36967334989166828</v>
      </c>
      <c r="ABO59" s="27">
        <v>-0.25871662663766348</v>
      </c>
      <c r="ABP59" s="27">
        <v>0.85963831483957176</v>
      </c>
      <c r="ABQ59" s="27">
        <v>1.0772432015604596</v>
      </c>
      <c r="ABR59" s="27">
        <v>0.39078104843390638</v>
      </c>
      <c r="ABS59" s="27">
        <v>-0.20973567777600405</v>
      </c>
      <c r="ABT59" s="27">
        <v>0.41417315632604851</v>
      </c>
      <c r="ABU59" s="27">
        <v>-0.27897262185277327</v>
      </c>
      <c r="ABV59" s="27">
        <v>0.75227895254275701</v>
      </c>
      <c r="ABW59" s="27">
        <v>-0.77315507971602349</v>
      </c>
      <c r="ABX59" s="27">
        <v>0.52106361959849712</v>
      </c>
      <c r="ABY59" s="27">
        <v>-0.88962345640695661</v>
      </c>
      <c r="ABZ59" s="27">
        <v>-0.55679890893979278</v>
      </c>
      <c r="ACA59" s="27">
        <v>-0.48778397276229452</v>
      </c>
      <c r="ACB59" s="27">
        <v>0.99353629227503326</v>
      </c>
      <c r="ACC59" s="27">
        <v>0.21374386298617573</v>
      </c>
      <c r="ACD59" s="27">
        <v>0.61568616657073094</v>
      </c>
      <c r="ACE59" s="27">
        <v>0.32825199497021201</v>
      </c>
      <c r="ACF59" s="27">
        <v>0.80299588028535851</v>
      </c>
      <c r="ACG59" s="27">
        <v>1.010566598831681</v>
      </c>
      <c r="ACH59" s="27">
        <v>-0.34825851929478097</v>
      </c>
      <c r="ACI59" s="27">
        <v>0.38604016570366601</v>
      </c>
      <c r="ACJ59" s="27">
        <v>0.31215688394534497</v>
      </c>
      <c r="ACK59" s="27">
        <v>1.0760794285634421</v>
      </c>
      <c r="ACL59" s="27">
        <v>0.18333753170762224</v>
      </c>
      <c r="ACM59" s="27">
        <v>-0.34482514161875449</v>
      </c>
      <c r="ACN59" s="27">
        <v>0.47715935477613874</v>
      </c>
      <c r="ACO59" s="27">
        <v>-0.65284134981733999</v>
      </c>
      <c r="ACP59" s="27">
        <v>-0.53923032328971798</v>
      </c>
      <c r="ACQ59" s="27">
        <v>-0.50808751760639992</v>
      </c>
      <c r="ACR59" s="27">
        <v>0.5971482968761801</v>
      </c>
      <c r="ACS59" s="27">
        <v>0.27041734532370137</v>
      </c>
      <c r="ACT59" s="27">
        <v>0.23874923578977322</v>
      </c>
      <c r="ACU59" s="27">
        <v>-0.85519046553981926</v>
      </c>
      <c r="ACV59" s="27">
        <v>0.23153459422253056</v>
      </c>
      <c r="ACW59" s="27">
        <v>0.40208130172958217</v>
      </c>
      <c r="ACX59" s="27">
        <v>0.98754326789485303</v>
      </c>
      <c r="ACY59" s="27">
        <v>-0.63907872921548248</v>
      </c>
      <c r="ACZ59" s="27">
        <v>-0.66203921140417399</v>
      </c>
      <c r="ADA59" s="27">
        <v>-0.23641728133290388</v>
      </c>
      <c r="ADB59" s="27">
        <v>-0.89191127366635725</v>
      </c>
      <c r="ADC59" s="27">
        <v>5.874678828668075E-2</v>
      </c>
      <c r="ADD59" s="27">
        <v>0.97269909948937872</v>
      </c>
      <c r="ADE59" s="27">
        <v>-0.49847909570356802</v>
      </c>
      <c r="ADF59" s="27">
        <v>0.2168776301547336</v>
      </c>
      <c r="ADG59" s="27">
        <v>0.87283610054888294</v>
      </c>
      <c r="ADH59" s="27">
        <v>8.6537442496847333E-2</v>
      </c>
      <c r="ADI59" s="27">
        <v>1.0663000859591265</v>
      </c>
      <c r="ADJ59" s="28">
        <v>-0.67207414739566596</v>
      </c>
    </row>
    <row r="60" spans="2:790" x14ac:dyDescent="0.25">
      <c r="B60">
        <f t="shared" ca="1" si="26"/>
        <v>3.0512636262734802E-2</v>
      </c>
      <c r="C60">
        <f t="shared" ca="1" si="27"/>
        <v>-3.4586265392948214</v>
      </c>
      <c r="D60">
        <v>-0.49481231091000399</v>
      </c>
      <c r="E60">
        <f t="shared" ca="1" si="28"/>
        <v>-2.9638142283848175</v>
      </c>
      <c r="F60" t="s">
        <v>68</v>
      </c>
      <c r="G60" s="26">
        <v>0.15467021883501073</v>
      </c>
      <c r="H60" s="27">
        <v>-3.9765949194161654E-2</v>
      </c>
      <c r="I60" s="27">
        <v>-0.20628020140854195</v>
      </c>
      <c r="J60" s="27">
        <v>0.68893699658808927</v>
      </c>
      <c r="K60" s="27">
        <v>-0.93512020808461827</v>
      </c>
      <c r="L60" s="27">
        <v>-0.18682722523766512</v>
      </c>
      <c r="M60" s="27">
        <v>-0.1204058697625327</v>
      </c>
      <c r="N60" s="27">
        <v>-0.73761513569026949</v>
      </c>
      <c r="O60" s="27">
        <v>-0.84896517550837769</v>
      </c>
      <c r="P60" s="27">
        <v>0.67054019162143608</v>
      </c>
      <c r="Q60" s="27">
        <v>0.15975543147711738</v>
      </c>
      <c r="R60" s="27">
        <v>-0.79352264516157833</v>
      </c>
      <c r="S60" s="27">
        <v>0.85449216062599842</v>
      </c>
      <c r="T60" s="27">
        <v>-0.82423023410330865</v>
      </c>
      <c r="U60" s="27">
        <v>2.5724738201248019E-2</v>
      </c>
      <c r="V60" s="27">
        <v>0.21695609447226996</v>
      </c>
      <c r="W60" s="27">
        <v>0.51669644369828605</v>
      </c>
      <c r="X60" s="27">
        <v>-0.87735045071321471</v>
      </c>
      <c r="Y60" s="27">
        <v>0.48357331141141124</v>
      </c>
      <c r="Z60" s="27">
        <v>0.72114016375098877</v>
      </c>
      <c r="AA60" s="27">
        <v>0.76606896924552526</v>
      </c>
      <c r="AB60" s="27">
        <v>-0.31347502780375736</v>
      </c>
      <c r="AC60" s="27">
        <v>-3.3644879071793803E-2</v>
      </c>
      <c r="AD60" s="27">
        <v>-0.18033280738885846</v>
      </c>
      <c r="AE60" s="27">
        <v>0.44992518507354429</v>
      </c>
      <c r="AF60" s="27">
        <v>-0.74255443770071394</v>
      </c>
      <c r="AG60" s="27">
        <v>0.67560933762156739</v>
      </c>
      <c r="AH60" s="27">
        <v>0.57921276899051899</v>
      </c>
      <c r="AI60" s="27">
        <v>-0.76168334233179136</v>
      </c>
      <c r="AJ60" s="27">
        <v>0.53163469959132847</v>
      </c>
      <c r="AK60" s="27">
        <v>-0.61150492320962446</v>
      </c>
      <c r="AL60" s="27">
        <v>-0.7051646419323262</v>
      </c>
      <c r="AM60" s="27">
        <v>0.93341152592978449</v>
      </c>
      <c r="AN60" s="27">
        <v>0.88757398846642166</v>
      </c>
      <c r="AO60" s="27">
        <v>-0.97402662918732286</v>
      </c>
      <c r="AP60" s="27">
        <v>0.28782505412827986</v>
      </c>
      <c r="AQ60" s="27">
        <v>-0.31019138121033019</v>
      </c>
      <c r="AR60" s="27">
        <v>-0.62366290638854471</v>
      </c>
      <c r="AS60" s="27">
        <v>0.80093811899718481</v>
      </c>
      <c r="AT60" s="27">
        <v>-0.38198002728755648</v>
      </c>
      <c r="AU60" s="27">
        <v>-3.9244802816488206E-2</v>
      </c>
      <c r="AV60" s="27">
        <v>0.98406605122839641</v>
      </c>
      <c r="AW60" s="27">
        <v>-0.20832779728028336</v>
      </c>
      <c r="AX60" s="27">
        <v>0.58300571721138839</v>
      </c>
      <c r="AY60" s="27">
        <v>-0.34780564310404216</v>
      </c>
      <c r="AZ60" s="27">
        <v>-0.47049564710291747</v>
      </c>
      <c r="BA60" s="27">
        <v>-0.88806429024188949</v>
      </c>
      <c r="BB60" s="27">
        <v>0.4978632599391124</v>
      </c>
      <c r="BC60" s="27">
        <v>-0.56947629237430253</v>
      </c>
      <c r="BD60" s="27">
        <v>7.9308165692142142E-3</v>
      </c>
      <c r="BE60" s="27">
        <v>0.14686003862852151</v>
      </c>
      <c r="BF60" s="27">
        <v>-0.24360705998266061</v>
      </c>
      <c r="BG60" s="27">
        <v>0.12713954879551403</v>
      </c>
      <c r="BH60" s="27">
        <v>0.58932484241904215</v>
      </c>
      <c r="BI60" s="27">
        <v>0.63684336767346028</v>
      </c>
      <c r="BJ60" s="27">
        <v>-0.25558595430256981</v>
      </c>
      <c r="BK60" s="27">
        <v>-2.7789135659664486E-2</v>
      </c>
      <c r="BL60" s="27">
        <v>-0.28623644660974135</v>
      </c>
      <c r="BM60" s="27">
        <v>-0.45150210512445754</v>
      </c>
      <c r="BN60" s="27">
        <v>0.83107700457084788</v>
      </c>
      <c r="BO60" s="27">
        <v>-0.49310829141386314</v>
      </c>
      <c r="BP60" s="27">
        <v>-0.50895043885364022</v>
      </c>
      <c r="BQ60" s="27">
        <v>0.27311064425682458</v>
      </c>
      <c r="BR60" s="27">
        <v>0.33428810581008922</v>
      </c>
      <c r="BS60" s="27">
        <v>-0.28448316416888886</v>
      </c>
      <c r="BT60" s="27">
        <v>-0.30204167534324378</v>
      </c>
      <c r="BU60" s="27">
        <v>-0.82878096708823878</v>
      </c>
      <c r="BV60" s="27">
        <v>0.69898008597094341</v>
      </c>
      <c r="BW60" s="27">
        <v>0.39644291440338236</v>
      </c>
      <c r="BX60" s="27">
        <v>0.59092637845544149</v>
      </c>
      <c r="BY60" s="27">
        <v>-0.83195309993648414</v>
      </c>
      <c r="BZ60" s="27">
        <v>0.59140973894366766</v>
      </c>
      <c r="CA60" s="27">
        <v>-0.7450773978509091</v>
      </c>
      <c r="CB60" s="27">
        <v>-0.83943583350484807</v>
      </c>
      <c r="CC60" s="27">
        <v>4.6237168625135674E-2</v>
      </c>
      <c r="CD60" s="27">
        <v>0.63912323193157106</v>
      </c>
      <c r="CE60" s="27">
        <v>-1.9548123070404263E-3</v>
      </c>
      <c r="CF60" s="27">
        <v>-0.62827552025525024</v>
      </c>
      <c r="CG60" s="27">
        <v>-0.88200957919909595</v>
      </c>
      <c r="CH60" s="27">
        <v>0.98132269584988385</v>
      </c>
      <c r="CI60" s="27">
        <v>0.82386918230152906</v>
      </c>
      <c r="CJ60" s="27">
        <v>-0.85275113027863092</v>
      </c>
      <c r="CK60" s="27">
        <v>-0.60927437360217762</v>
      </c>
      <c r="CL60" s="27">
        <v>0.19640550332252618</v>
      </c>
      <c r="CM60" s="27">
        <v>0.86983239132311951</v>
      </c>
      <c r="CN60" s="27">
        <v>0.54372322542428553</v>
      </c>
      <c r="CO60" s="27">
        <v>-0.28670608226501382</v>
      </c>
      <c r="CP60" s="27">
        <v>0.55218667836536539</v>
      </c>
      <c r="CQ60" s="27">
        <v>-0.75119016965307039</v>
      </c>
      <c r="CR60" s="27">
        <v>0.25730196556082241</v>
      </c>
      <c r="CS60" s="27">
        <v>0.57025177997992171</v>
      </c>
      <c r="CT60" s="27">
        <v>-0.77212421399494058</v>
      </c>
      <c r="CU60" s="27">
        <v>0.55801781256104088</v>
      </c>
      <c r="CV60" s="27">
        <v>-0.63986052391661219</v>
      </c>
      <c r="CW60" s="27">
        <v>-0.18975008262504048</v>
      </c>
      <c r="CX60" s="27">
        <v>-5.1978480604341737E-2</v>
      </c>
      <c r="CY60" s="27">
        <v>0.64020763790590052</v>
      </c>
      <c r="CZ60" s="27">
        <v>-0.42149698744813358</v>
      </c>
      <c r="DA60" s="27">
        <v>0.39043042719003151</v>
      </c>
      <c r="DB60" s="27">
        <v>0.84856710579760508</v>
      </c>
      <c r="DC60" s="27">
        <v>5.276790924343263E-2</v>
      </c>
      <c r="DD60" s="27">
        <v>8.1456562575410008E-2</v>
      </c>
      <c r="DE60" s="27">
        <v>0.53972837170813059</v>
      </c>
      <c r="DF60" s="27">
        <v>-0.30573832581032212</v>
      </c>
      <c r="DG60" s="27">
        <v>-0.1184729640168911</v>
      </c>
      <c r="DH60" s="27">
        <v>0.4625664355545816</v>
      </c>
      <c r="DI60" s="27">
        <v>8.1075068068455894E-2</v>
      </c>
      <c r="DJ60" s="27">
        <v>-0.19545309860372639</v>
      </c>
      <c r="DK60" s="27">
        <v>-0.1131227234920564</v>
      </c>
      <c r="DL60" s="27">
        <v>0.95941754987838512</v>
      </c>
      <c r="DM60" s="27">
        <v>-6.6231423267224393E-2</v>
      </c>
      <c r="DN60" s="27">
        <v>0.90476404705751634</v>
      </c>
      <c r="DO60" s="27">
        <v>-6.3664168807806412E-2</v>
      </c>
      <c r="DP60" s="27">
        <v>0.97897148319758232</v>
      </c>
      <c r="DQ60" s="27">
        <v>-0.89874227958924469</v>
      </c>
      <c r="DR60" s="27">
        <v>0.76367898818486346</v>
      </c>
      <c r="DS60" s="27">
        <v>-0.453762710921428</v>
      </c>
      <c r="DT60" s="27">
        <v>0.24160387648688916</v>
      </c>
      <c r="DU60" s="27">
        <v>8.0454841056485288E-2</v>
      </c>
      <c r="DV60" s="27">
        <v>0.15242727075103429</v>
      </c>
      <c r="DW60" s="27">
        <v>6.1177434880830953E-2</v>
      </c>
      <c r="DX60" s="27">
        <v>0.16396996076048562</v>
      </c>
      <c r="DY60" s="27">
        <v>0.91462105788633041</v>
      </c>
      <c r="DZ60" s="27">
        <v>6.6003615278410283E-2</v>
      </c>
      <c r="EA60" s="27">
        <v>0.20230041335801691</v>
      </c>
      <c r="EB60" s="27">
        <v>1.3357369784558242</v>
      </c>
      <c r="EC60" s="27">
        <v>0.34777327334098151</v>
      </c>
      <c r="ED60" s="27">
        <v>-0.66301005264895585</v>
      </c>
      <c r="EE60" s="27">
        <v>-0.67221792082587351</v>
      </c>
      <c r="EF60" s="27">
        <v>0.73064206058153769</v>
      </c>
      <c r="EG60" s="27">
        <v>-0.4596302608247736</v>
      </c>
      <c r="EH60" s="27">
        <v>0.31509757163086854</v>
      </c>
      <c r="EI60" s="27">
        <v>-0.7215470491374808</v>
      </c>
      <c r="EJ60" s="27">
        <v>-0.21823132285427643</v>
      </c>
      <c r="EK60" s="27">
        <v>-0.68757535950548354</v>
      </c>
      <c r="EL60" s="27">
        <v>-0.17047214578522429</v>
      </c>
      <c r="EM60" s="27">
        <v>-0.92685693627186405</v>
      </c>
      <c r="EN60" s="27">
        <v>-0.52747959407742873</v>
      </c>
      <c r="EO60" s="27">
        <v>0.79536361172506032</v>
      </c>
      <c r="EP60" s="27">
        <v>0.44884738128221835</v>
      </c>
      <c r="EQ60" s="27">
        <v>0.38766313627435245</v>
      </c>
      <c r="ER60" s="27">
        <v>0.69836649248249338</v>
      </c>
      <c r="ES60" s="27">
        <v>-0.21713205405927175</v>
      </c>
      <c r="ET60" s="27">
        <v>-0.16643508113194175</v>
      </c>
      <c r="EU60" s="27">
        <v>-0.70557163453966387</v>
      </c>
      <c r="EV60" s="27">
        <v>-0.25302891538756805</v>
      </c>
      <c r="EW60" s="27">
        <v>-0.66896174844839495</v>
      </c>
      <c r="EX60" s="27">
        <v>0.71840575116891736</v>
      </c>
      <c r="EY60" s="27">
        <v>0.40814765074288351</v>
      </c>
      <c r="EZ60" s="27">
        <v>0.51598624402750615</v>
      </c>
      <c r="FA60" s="27">
        <v>-0.1855312345527344</v>
      </c>
      <c r="FB60" s="27">
        <v>0.4470094706668859</v>
      </c>
      <c r="FC60" s="27">
        <v>0.8978002273573974</v>
      </c>
      <c r="FD60" s="27">
        <v>-0.35006840552973373</v>
      </c>
      <c r="FE60" s="27">
        <v>1.1733133495512647</v>
      </c>
      <c r="FF60" s="27">
        <v>0.4655038017207192</v>
      </c>
      <c r="FG60" s="27">
        <v>0.31890460512018121</v>
      </c>
      <c r="FH60" s="27">
        <v>-0.31859515134070365</v>
      </c>
      <c r="FI60" s="27">
        <v>0.55776104563950857</v>
      </c>
      <c r="FJ60" s="27">
        <v>-6.2153158235707572E-2</v>
      </c>
      <c r="FK60" s="27">
        <v>0.53102696048585818</v>
      </c>
      <c r="FL60" s="27">
        <v>0.30250115894138885</v>
      </c>
      <c r="FM60" s="27">
        <v>-1.6188409939478386E-3</v>
      </c>
      <c r="FN60" s="27">
        <v>0.68917717453949734</v>
      </c>
      <c r="FO60" s="27">
        <v>-0.38031673156105711</v>
      </c>
      <c r="FP60" s="27">
        <v>0.90844846505121823</v>
      </c>
      <c r="FQ60" s="27">
        <v>0.43360618543867369</v>
      </c>
      <c r="FR60" s="27">
        <v>-0.40628826494630299</v>
      </c>
      <c r="FS60" s="27">
        <v>-5.5385668208424804E-2</v>
      </c>
      <c r="FT60" s="27">
        <v>-0.56900553736139547</v>
      </c>
      <c r="FU60" s="27">
        <v>-0.28288545439220714</v>
      </c>
      <c r="FV60" s="27">
        <v>0.10975296392160953</v>
      </c>
      <c r="FW60" s="27">
        <v>-0.85421902242904724</v>
      </c>
      <c r="FX60" s="27">
        <v>-0.64124176366626051</v>
      </c>
      <c r="FY60" s="27">
        <v>-0.56783686787511922</v>
      </c>
      <c r="FZ60" s="27">
        <v>-0.60404685303088634</v>
      </c>
      <c r="GA60" s="27">
        <v>-0.89314267216655197</v>
      </c>
      <c r="GB60" s="27">
        <v>0.11111295346937414</v>
      </c>
      <c r="GC60" s="27">
        <v>-0.22327829033245131</v>
      </c>
      <c r="GD60" s="27">
        <v>0.73793239491685181</v>
      </c>
      <c r="GE60" s="27">
        <v>-0.11305217827941023</v>
      </c>
      <c r="GF60" s="27">
        <v>1.0554618326304279</v>
      </c>
      <c r="GG60" s="27">
        <v>-0.1108080965424746</v>
      </c>
      <c r="GH60" s="27">
        <v>0.27241242503361107</v>
      </c>
      <c r="GI60" s="27">
        <v>0.48795647917953877</v>
      </c>
      <c r="GJ60" s="27">
        <v>-0.59413464600480625</v>
      </c>
      <c r="GK60" s="27">
        <v>-0.48292781513825511</v>
      </c>
      <c r="GL60" s="27">
        <v>0.26311778652781731</v>
      </c>
      <c r="GM60" s="27">
        <v>0.85214772562313001</v>
      </c>
      <c r="GN60" s="27">
        <v>0.11913483847195677</v>
      </c>
      <c r="GO60" s="27">
        <v>-0.12175016350326098</v>
      </c>
      <c r="GP60" s="27">
        <v>-0.90613831801279809</v>
      </c>
      <c r="GQ60" s="27">
        <v>0.29376979460233082</v>
      </c>
      <c r="GR60" s="27">
        <v>0.95019803778650636</v>
      </c>
      <c r="GS60" s="27">
        <v>-0.36544417081792813</v>
      </c>
      <c r="GT60" s="27">
        <v>0.70323914656650188</v>
      </c>
      <c r="GU60" s="27">
        <v>0.57228292095999389</v>
      </c>
      <c r="GV60" s="27">
        <v>-0.61738444991051111</v>
      </c>
      <c r="GW60" s="27">
        <v>-0.45982078391518078</v>
      </c>
      <c r="GX60" s="27">
        <v>-0.59483438690383705</v>
      </c>
      <c r="GY60" s="27">
        <v>1.0258738819169064</v>
      </c>
      <c r="GZ60" s="27">
        <v>-0.48185780586167332</v>
      </c>
      <c r="HA60" s="27">
        <v>-0.40027274119509082</v>
      </c>
      <c r="HB60" s="27">
        <v>0.87902299288090291</v>
      </c>
      <c r="HC60" s="27">
        <v>0.47101334579048842</v>
      </c>
      <c r="HD60" s="27">
        <v>0.39746083663884735</v>
      </c>
      <c r="HE60" s="27">
        <v>0.85318353322175</v>
      </c>
      <c r="HF60" s="27">
        <v>-0.91401115045066672</v>
      </c>
      <c r="HG60" s="27">
        <v>-0.10248726965077806</v>
      </c>
      <c r="HH60" s="27">
        <v>-0.43410522494736781</v>
      </c>
      <c r="HI60" s="27">
        <v>-0.1353495516247735</v>
      </c>
      <c r="HJ60" s="27">
        <v>0.4322291052075608</v>
      </c>
      <c r="HK60" s="27">
        <v>0.53175376458881563</v>
      </c>
      <c r="HL60" s="27">
        <v>0.53649409899488554</v>
      </c>
      <c r="HM60" s="27">
        <v>-0.6977404953728531</v>
      </c>
      <c r="HN60" s="27">
        <v>0.80585935582344415</v>
      </c>
      <c r="HO60" s="27">
        <v>0.49143928525738301</v>
      </c>
      <c r="HP60" s="27">
        <v>-0.99882843199721061</v>
      </c>
      <c r="HQ60" s="27">
        <v>0.24547663891270791</v>
      </c>
      <c r="HR60" s="27">
        <v>0.15174916774672725</v>
      </c>
      <c r="HS60" s="27">
        <v>0.66564527601624701</v>
      </c>
      <c r="HT60" s="27">
        <v>0.91535480869041386</v>
      </c>
      <c r="HU60" s="27">
        <v>-0.97658161177930924</v>
      </c>
      <c r="HV60" s="27">
        <v>0.23977022217142754</v>
      </c>
      <c r="HW60" s="27">
        <v>-0.88336652974044416</v>
      </c>
      <c r="HX60" s="27">
        <v>0.18330166686818009</v>
      </c>
      <c r="HY60" s="27">
        <v>0.54609186969486012</v>
      </c>
      <c r="HZ60" s="27">
        <v>-0.12963943912090878</v>
      </c>
      <c r="IA60" s="27">
        <v>0.82361949220242836</v>
      </c>
      <c r="IB60" s="27">
        <v>1.055480163612228</v>
      </c>
      <c r="IC60" s="27">
        <v>-0.58247126058797716</v>
      </c>
      <c r="ID60" s="27">
        <v>1.1264522308891303</v>
      </c>
      <c r="IE60" s="27">
        <v>-0.44743646054663377</v>
      </c>
      <c r="IF60" s="27">
        <v>-0.52575923680834236</v>
      </c>
      <c r="IG60" s="27">
        <v>-0.11156766943409954</v>
      </c>
      <c r="IH60" s="27">
        <v>0.92726539308279876</v>
      </c>
      <c r="II60" s="27">
        <v>0.44688544052445811</v>
      </c>
      <c r="IJ60" s="27">
        <v>0.43386528491450921</v>
      </c>
      <c r="IK60" s="27">
        <v>0.83399331469418736</v>
      </c>
      <c r="IL60" s="27">
        <v>0.4843551940828183</v>
      </c>
      <c r="IM60" s="27">
        <v>0.20928734652369352</v>
      </c>
      <c r="IN60" s="27">
        <v>0.70598956897475995</v>
      </c>
      <c r="IO60" s="27">
        <v>0.7517735415978658</v>
      </c>
      <c r="IP60" s="27">
        <v>-8.1408854120630356E-2</v>
      </c>
      <c r="IQ60" s="27">
        <v>-0.33116970484320968</v>
      </c>
      <c r="IR60" s="27">
        <v>-0.51412087794193628</v>
      </c>
      <c r="IS60" s="27">
        <v>0.26016632814667789</v>
      </c>
      <c r="IT60" s="27">
        <v>-1.0221833907027709</v>
      </c>
      <c r="IU60" s="27">
        <v>0.8449008891524703</v>
      </c>
      <c r="IV60" s="27">
        <v>0.47466413357158688</v>
      </c>
      <c r="IW60" s="27">
        <v>-9.2160978208940453E-2</v>
      </c>
      <c r="IX60" s="27">
        <v>0.40024688835607702</v>
      </c>
      <c r="IY60" s="27">
        <v>0.90884378576539071</v>
      </c>
      <c r="IZ60" s="27">
        <v>0.29407133099991339</v>
      </c>
      <c r="JA60" s="27">
        <v>0.57780521485640535</v>
      </c>
      <c r="JB60" s="27">
        <v>-1.1609935092847055E-2</v>
      </c>
      <c r="JC60" s="27">
        <v>-0.19750187748414386</v>
      </c>
      <c r="JD60" s="27">
        <v>9.7734031606914171E-2</v>
      </c>
      <c r="JE60" s="27">
        <v>-0.51437744059442037</v>
      </c>
      <c r="JF60" s="27">
        <v>0.5562205560430179</v>
      </c>
      <c r="JG60" s="27">
        <v>-0.59885057775102735</v>
      </c>
      <c r="JH60" s="27">
        <v>-0.69079375813148425</v>
      </c>
      <c r="JI60" s="27">
        <v>0.19808003731891788</v>
      </c>
      <c r="JJ60" s="27">
        <v>-6.0216174697029383E-2</v>
      </c>
      <c r="JK60" s="27">
        <v>-0.44862543419365902</v>
      </c>
      <c r="JL60" s="27">
        <v>-0.59070002463941551</v>
      </c>
      <c r="JM60" s="27">
        <v>-0.26079519562381903</v>
      </c>
      <c r="JN60" s="27">
        <v>0.85964308064126482</v>
      </c>
      <c r="JO60" s="27">
        <v>-0.20254257749007373</v>
      </c>
      <c r="JP60" s="27">
        <v>-0.15409997865626576</v>
      </c>
      <c r="JQ60" s="27">
        <v>0.29442422345739927</v>
      </c>
      <c r="JR60" s="27">
        <v>0.85002410368222858</v>
      </c>
      <c r="JS60" s="27">
        <v>-0.32560430592955764</v>
      </c>
      <c r="JT60" s="27">
        <v>-0.20912257222188332</v>
      </c>
      <c r="JU60" s="27">
        <v>0.94108964122686245</v>
      </c>
      <c r="JV60" s="27">
        <v>-0.45982088737693905</v>
      </c>
      <c r="JW60" s="27">
        <v>-1.0384740548769191</v>
      </c>
      <c r="JX60" s="27">
        <v>-9.1492499678746328E-2</v>
      </c>
      <c r="JY60" s="27">
        <v>-0.13459199091976232</v>
      </c>
      <c r="JZ60" s="27">
        <v>8.2274990733687992E-2</v>
      </c>
      <c r="KA60" s="27">
        <v>0.43397623073002689</v>
      </c>
      <c r="KB60" s="27">
        <v>0.55184260282263053</v>
      </c>
      <c r="KC60" s="27">
        <v>-0.57538149690560758</v>
      </c>
      <c r="KD60" s="27">
        <v>7.7304307578831624E-2</v>
      </c>
      <c r="KE60" s="27">
        <v>0.95794634262383627</v>
      </c>
      <c r="KF60" s="27">
        <v>-0.10572584371201028</v>
      </c>
      <c r="KG60" s="27">
        <v>0.13980250789437196</v>
      </c>
      <c r="KH60" s="27">
        <v>0.69350763156753914</v>
      </c>
      <c r="KI60" s="27">
        <v>-0.41753768976603017</v>
      </c>
      <c r="KJ60" s="27">
        <v>-0.86299116983818269</v>
      </c>
      <c r="KK60" s="27">
        <v>-0.82647703357167046</v>
      </c>
      <c r="KL60" s="27">
        <v>-7.6148332697490814E-2</v>
      </c>
      <c r="KM60" s="27">
        <v>-0.87810688100072221</v>
      </c>
      <c r="KN60" s="27">
        <v>0.73794266475724313</v>
      </c>
      <c r="KO60" s="27">
        <v>1.0335653463999357</v>
      </c>
      <c r="KP60" s="27">
        <v>1.2719167965907938</v>
      </c>
      <c r="KQ60" s="27">
        <v>1.0802008367567348</v>
      </c>
      <c r="KR60" s="27">
        <v>0.91201932295719024</v>
      </c>
      <c r="KS60" s="27">
        <v>0.53872074611315734</v>
      </c>
      <c r="KT60" s="27">
        <v>0.79041515048694355</v>
      </c>
      <c r="KU60" s="27">
        <v>0.73662688141326882</v>
      </c>
      <c r="KV60" s="27">
        <v>0.78342189000080187</v>
      </c>
      <c r="KW60" s="27">
        <v>-0.80271377081096895</v>
      </c>
      <c r="KX60" s="27">
        <v>0.34683084056149949</v>
      </c>
      <c r="KY60" s="27">
        <v>0.14078438180437616</v>
      </c>
      <c r="KZ60" s="27">
        <v>0.70047475229407141</v>
      </c>
      <c r="LA60" s="27">
        <v>-8.1535575036256969E-2</v>
      </c>
      <c r="LB60" s="27">
        <v>0.48445375978432748</v>
      </c>
      <c r="LC60" s="27">
        <v>-9.3405693138118251E-2</v>
      </c>
      <c r="LD60" s="27">
        <v>0.79554138391821383</v>
      </c>
      <c r="LE60" s="27">
        <v>0.76676234306003865</v>
      </c>
      <c r="LF60" s="27">
        <v>0.96810916051273732</v>
      </c>
      <c r="LG60" s="27">
        <v>-0.43594760525096921</v>
      </c>
      <c r="LH60" s="27">
        <v>-0.83559417366616995</v>
      </c>
      <c r="LI60" s="27">
        <v>-1.027775385945966</v>
      </c>
      <c r="LJ60" s="27">
        <v>-0.13709106409822472</v>
      </c>
      <c r="LK60" s="27">
        <v>0.18182578005488134</v>
      </c>
      <c r="LL60" s="27">
        <v>-0.53547507014195717</v>
      </c>
      <c r="LM60" s="27">
        <v>0.17130807576547846</v>
      </c>
      <c r="LN60" s="27">
        <v>-1.5313602079075328</v>
      </c>
      <c r="LO60" s="27">
        <v>-0.47075865755784602</v>
      </c>
      <c r="LP60" s="27">
        <v>-0.45393415440285223</v>
      </c>
      <c r="LQ60" s="27">
        <v>0.25773404495716012</v>
      </c>
      <c r="LR60" s="27">
        <v>0.61649898844507367</v>
      </c>
      <c r="LS60" s="27">
        <v>-0.50296765062120929</v>
      </c>
      <c r="LT60" s="27">
        <v>-0.18862477418500162</v>
      </c>
      <c r="LU60" s="27">
        <v>-0.85962192173389174</v>
      </c>
      <c r="LV60" s="27">
        <v>0.21980714425957185</v>
      </c>
      <c r="LW60" s="27">
        <v>-0.14227771551063956</v>
      </c>
      <c r="LX60" s="27">
        <v>-0.47375416582760815</v>
      </c>
      <c r="LY60" s="27">
        <v>0.65346261541639872</v>
      </c>
      <c r="LZ60" s="27">
        <v>0.55158213510691934</v>
      </c>
      <c r="MA60" s="27">
        <v>5.70108319253399E-2</v>
      </c>
      <c r="MB60" s="27">
        <v>9.9973886917468821E-2</v>
      </c>
      <c r="MC60" s="27">
        <v>-0.78694432805469827</v>
      </c>
      <c r="MD60" s="27">
        <v>0.72554089604927874</v>
      </c>
      <c r="ME60" s="27">
        <v>0.110919948978915</v>
      </c>
      <c r="MF60" s="27">
        <v>0.73294968443942621</v>
      </c>
      <c r="MG60" s="27">
        <v>-0.96300638293889007</v>
      </c>
      <c r="MH60" s="27">
        <v>-0.1110668911403115</v>
      </c>
      <c r="MI60" s="27">
        <v>-0.3200164729420098</v>
      </c>
      <c r="MJ60" s="27">
        <v>-0.19274417038338915</v>
      </c>
      <c r="MK60" s="27">
        <v>-1.4120573817473656</v>
      </c>
      <c r="ML60" s="27">
        <v>-0.85055603134624114</v>
      </c>
      <c r="MM60" s="27">
        <v>-1.5342693781412868</v>
      </c>
      <c r="MN60" s="27">
        <v>-1.5372136071439744</v>
      </c>
      <c r="MO60" s="27">
        <v>-1.5015308788012238</v>
      </c>
      <c r="MP60" s="27">
        <v>-1.1105161154031697</v>
      </c>
      <c r="MQ60" s="27">
        <v>0.12423880536236429</v>
      </c>
      <c r="MR60" s="27">
        <v>0.69285810684030602</v>
      </c>
      <c r="MS60" s="27">
        <v>-3.0627399477794106E-2</v>
      </c>
      <c r="MT60" s="27">
        <v>-2.5543660816967722E-2</v>
      </c>
      <c r="MU60" s="27">
        <v>0.58152850675291534</v>
      </c>
      <c r="MV60" s="27">
        <v>0.85972431220782186</v>
      </c>
      <c r="MW60" s="27">
        <v>-0.29368402647398717</v>
      </c>
      <c r="MX60" s="27">
        <v>-0.20847165752380031</v>
      </c>
      <c r="MY60" s="27">
        <v>0.83846837019844345</v>
      </c>
      <c r="MZ60" s="27">
        <v>-0.53835800374168907</v>
      </c>
      <c r="NA60" s="27">
        <v>0.67371574529890532</v>
      </c>
      <c r="NB60" s="27">
        <v>-0.87308113995847614</v>
      </c>
      <c r="NC60" s="27">
        <v>-0.3274539005348519</v>
      </c>
      <c r="ND60" s="27">
        <v>-1.8366343926120382E-2</v>
      </c>
      <c r="NE60" s="27">
        <v>-0.94830579635872525</v>
      </c>
      <c r="NF60" s="27">
        <v>-0.88039435123997911</v>
      </c>
      <c r="NG60" s="27">
        <v>0.88837223599508885</v>
      </c>
      <c r="NH60" s="27">
        <v>-0.34660868502911812</v>
      </c>
      <c r="NI60" s="27">
        <v>1.4945092197208784E-2</v>
      </c>
      <c r="NJ60" s="27">
        <v>0.67418762855816139</v>
      </c>
      <c r="NK60" s="27">
        <v>-0.882016264184184</v>
      </c>
      <c r="NL60" s="27">
        <v>-0.30632962213542475</v>
      </c>
      <c r="NM60" s="27">
        <v>0.28328388318248204</v>
      </c>
      <c r="NN60" s="27">
        <v>-0.55936082758137184</v>
      </c>
      <c r="NO60" s="27">
        <v>-1.1657332028435656</v>
      </c>
      <c r="NP60" s="27">
        <v>-1.1798624086203284</v>
      </c>
      <c r="NQ60" s="27">
        <v>-1.5357837553625049</v>
      </c>
      <c r="NR60" s="27">
        <v>-0.90227139197570694</v>
      </c>
      <c r="NS60" s="27">
        <v>-0.99521708663026742</v>
      </c>
      <c r="NT60" s="27">
        <v>-0.48873988001343222</v>
      </c>
      <c r="NU60" s="27">
        <v>0.72274878551871535</v>
      </c>
      <c r="NV60" s="27">
        <v>0.3418930592551343</v>
      </c>
      <c r="NW60" s="27">
        <v>-0.72875539868481498</v>
      </c>
      <c r="NX60" s="27">
        <v>0.69100678672448834</v>
      </c>
      <c r="NY60" s="27">
        <v>0.26892344080071623</v>
      </c>
      <c r="NZ60" s="27">
        <v>0.49068533661268876</v>
      </c>
      <c r="OA60" s="27">
        <v>-0.59515719259302713</v>
      </c>
      <c r="OB60" s="27">
        <v>-0.46312673319284731</v>
      </c>
      <c r="OC60" s="27">
        <v>-0.73349060955958223</v>
      </c>
      <c r="OD60" s="27">
        <v>-0.25669155037230434</v>
      </c>
      <c r="OE60" s="27">
        <v>-0.82671798068645708</v>
      </c>
      <c r="OF60" s="27">
        <v>0.65573603046591966</v>
      </c>
      <c r="OG60" s="27">
        <v>-0.32964438772165211</v>
      </c>
      <c r="OH60" s="27">
        <v>-5.0476320530168831E-2</v>
      </c>
      <c r="OI60" s="27">
        <v>0.32705764442574214</v>
      </c>
      <c r="OJ60" s="27">
        <v>-0.31986938906372953</v>
      </c>
      <c r="OK60" s="27">
        <v>0.68315438559642094</v>
      </c>
      <c r="OL60" s="27">
        <v>0.47289955849062337</v>
      </c>
      <c r="OM60" s="27">
        <v>0.50659866662310138</v>
      </c>
      <c r="ON60" s="27">
        <v>0.31498601363854389</v>
      </c>
      <c r="OO60" s="27">
        <v>-0.82950191903295134</v>
      </c>
      <c r="OP60" s="27">
        <v>-1.3944757936706103</v>
      </c>
      <c r="OQ60" s="27">
        <v>-0.72340693419575697</v>
      </c>
      <c r="OR60" s="27">
        <v>-0.96399873654607438</v>
      </c>
      <c r="OS60" s="27">
        <v>6.8531013151082329E-2</v>
      </c>
      <c r="OT60" s="27">
        <v>-0.98178957926047894</v>
      </c>
      <c r="OU60" s="27">
        <v>0.13726238305989383</v>
      </c>
      <c r="OV60" s="27">
        <v>-0.65734980811100596</v>
      </c>
      <c r="OW60" s="27">
        <v>0.57290625007989937</v>
      </c>
      <c r="OX60" s="27">
        <v>-3.3322575007063489E-2</v>
      </c>
      <c r="OY60" s="27">
        <v>0.2169354607358325</v>
      </c>
      <c r="OZ60" s="27">
        <v>-0.75789122994651537</v>
      </c>
      <c r="PA60" s="27">
        <v>-9.5217526618317769E-2</v>
      </c>
      <c r="PB60" s="27">
        <v>-0.56482608398079837</v>
      </c>
      <c r="PC60" s="27">
        <v>-0.35807127632820018</v>
      </c>
      <c r="PD60" s="27">
        <v>-8.0865812986167962E-2</v>
      </c>
      <c r="PE60" s="27">
        <v>-0.57672225233974372</v>
      </c>
      <c r="PF60" s="27">
        <v>-0.48240026346269027</v>
      </c>
      <c r="PG60" s="27">
        <v>0.43149169919891334</v>
      </c>
      <c r="PH60" s="27">
        <v>-8.06375640188573E-2</v>
      </c>
      <c r="PI60" s="27">
        <v>-0.48607370409644624</v>
      </c>
      <c r="PJ60" s="27">
        <v>-0.46800507292798488</v>
      </c>
      <c r="PK60" s="27">
        <v>-7.4058846167003256E-2</v>
      </c>
      <c r="PL60" s="27">
        <v>-0.83663221074168448</v>
      </c>
      <c r="PM60" s="27">
        <v>-0.31602567316645824</v>
      </c>
      <c r="PN60" s="27">
        <v>0.87660361387730745</v>
      </c>
      <c r="PO60" s="27">
        <v>0.5007744874711888</v>
      </c>
      <c r="PP60" s="27">
        <v>-0.55275670572711744</v>
      </c>
      <c r="PQ60" s="27">
        <v>-0.2979128083415265</v>
      </c>
      <c r="PR60" s="27">
        <v>-0.72346458141718561</v>
      </c>
      <c r="PS60" s="27">
        <v>5.1485244208050486E-2</v>
      </c>
      <c r="PT60" s="27">
        <v>-0.67412790339634376</v>
      </c>
      <c r="PU60" s="27">
        <v>-0.78591901789931629</v>
      </c>
      <c r="PV60" s="27">
        <v>-1.0570723339879895</v>
      </c>
      <c r="PW60" s="27">
        <v>-0.5454115875064498</v>
      </c>
      <c r="PX60" s="27">
        <v>0.5166051884823144</v>
      </c>
      <c r="PY60" s="27">
        <v>1.5263878786887424</v>
      </c>
      <c r="PZ60" s="27">
        <v>-0.42334639821799025</v>
      </c>
      <c r="QA60" s="27">
        <v>-0.50786179655118113</v>
      </c>
      <c r="QB60" s="27">
        <v>0.25908118043931716</v>
      </c>
      <c r="QC60" s="27">
        <v>0.17006616363452645</v>
      </c>
      <c r="QD60" s="27">
        <v>0.50185829206110977</v>
      </c>
      <c r="QE60" s="27">
        <v>-0.26063946364125262</v>
      </c>
      <c r="QF60" s="27">
        <v>0.75982200194490102</v>
      </c>
      <c r="QG60" s="27">
        <v>-0.86286531661578503</v>
      </c>
      <c r="QH60" s="27">
        <v>5.1560942355637997E-2</v>
      </c>
      <c r="QI60" s="27">
        <v>-9.0969622937518493E-2</v>
      </c>
      <c r="QJ60" s="27">
        <v>-1.0062132134362787</v>
      </c>
      <c r="QK60" s="27">
        <v>-0.490072408212963</v>
      </c>
      <c r="QL60" s="27">
        <v>-0.22232652200554184</v>
      </c>
      <c r="QM60" s="27">
        <v>-0.73050708282128485</v>
      </c>
      <c r="QN60" s="27">
        <v>0.24230414395729147</v>
      </c>
      <c r="QO60" s="27">
        <v>-0.57903313969872994</v>
      </c>
      <c r="QP60" s="27">
        <v>0.36753259320491011</v>
      </c>
      <c r="QQ60" s="27">
        <v>-0.23327191625943636</v>
      </c>
      <c r="QR60" s="27">
        <v>-0.85990706122468363</v>
      </c>
      <c r="QS60" s="27">
        <v>-0.51154926965889869</v>
      </c>
      <c r="QT60" s="27">
        <v>0.82519263602650239</v>
      </c>
      <c r="QU60" s="27">
        <v>-0.99648175090716651</v>
      </c>
      <c r="QV60" s="27">
        <v>-0.53452103873369117</v>
      </c>
      <c r="QW60" s="27">
        <v>-0.41460475593813328</v>
      </c>
      <c r="QX60" s="27">
        <v>-0.16010792210576555</v>
      </c>
      <c r="QY60" s="27">
        <v>-0.43923819879798021</v>
      </c>
      <c r="QZ60" s="27">
        <v>8.5042251072450517E-2</v>
      </c>
      <c r="RA60" s="27">
        <v>-2.6217621443467152E-2</v>
      </c>
      <c r="RB60" s="27">
        <v>0.77895674102420942</v>
      </c>
      <c r="RC60" s="27">
        <v>8.4422829935965782E-2</v>
      </c>
      <c r="RD60" s="27">
        <v>0.57596643910838452</v>
      </c>
      <c r="RE60" s="27">
        <v>-0.2789309954847709</v>
      </c>
      <c r="RF60" s="27">
        <v>8.1967730290673224E-3</v>
      </c>
      <c r="RG60" s="27">
        <v>-0.13258253274280965</v>
      </c>
      <c r="RH60" s="27">
        <v>0.88570874953129852</v>
      </c>
      <c r="RI60" s="27">
        <v>9.2957898947479342E-2</v>
      </c>
      <c r="RJ60" s="27">
        <v>0.66531326591600759</v>
      </c>
      <c r="RK60" s="27">
        <v>-0.3790815814457047</v>
      </c>
      <c r="RL60" s="27">
        <v>0.16061794745190253</v>
      </c>
      <c r="RM60" s="27">
        <v>-0.87961331675176202</v>
      </c>
      <c r="RN60" s="27">
        <v>-0.80794693253193561</v>
      </c>
      <c r="RO60" s="27">
        <v>-0.54363973308806413</v>
      </c>
      <c r="RP60" s="27">
        <v>-0.52412206653387117</v>
      </c>
      <c r="RQ60" s="27">
        <v>-0.4650517655190452</v>
      </c>
      <c r="RR60" s="27">
        <v>-0.27308259606704743</v>
      </c>
      <c r="RS60" s="27">
        <v>0.335614068115551</v>
      </c>
      <c r="RT60" s="27">
        <v>0.8057151137491888</v>
      </c>
      <c r="RU60" s="27">
        <v>0.37000952107821133</v>
      </c>
      <c r="RV60" s="27">
        <v>7.6488447608163965E-2</v>
      </c>
      <c r="RW60" s="27">
        <v>-0.45672034184560911</v>
      </c>
      <c r="RX60" s="27">
        <v>-0.41627739946920861</v>
      </c>
      <c r="RY60" s="27">
        <v>-0.97322179654564711</v>
      </c>
      <c r="RZ60" s="27">
        <v>0.92050606850292493</v>
      </c>
      <c r="SA60" s="27">
        <v>0.98945301451098544</v>
      </c>
      <c r="SB60" s="27">
        <v>-0.31481525423778439</v>
      </c>
      <c r="SC60" s="27">
        <v>0.84582435744238726</v>
      </c>
      <c r="SD60" s="27">
        <v>9.0819883927281977E-2</v>
      </c>
      <c r="SE60" s="27">
        <v>-0.13062549858622435</v>
      </c>
      <c r="SF60" s="27">
        <v>0.72747246195642945</v>
      </c>
      <c r="SG60" s="27">
        <v>-0.62251025577542396</v>
      </c>
      <c r="SH60" s="27">
        <v>-0.73075212154505154</v>
      </c>
      <c r="SI60" s="27">
        <v>0.14664619120023981</v>
      </c>
      <c r="SJ60" s="27">
        <v>0.77830497253962361</v>
      </c>
      <c r="SK60" s="27">
        <v>-0.24683758279860901</v>
      </c>
      <c r="SL60" s="27">
        <v>0.29943903120254695</v>
      </c>
      <c r="SM60" s="27">
        <v>0.36848087074137498</v>
      </c>
      <c r="SN60" s="27">
        <v>0.88084574204667276</v>
      </c>
      <c r="SO60" s="27">
        <v>0.24326271188455978</v>
      </c>
      <c r="SP60" s="27">
        <v>-0.88980457045914541</v>
      </c>
      <c r="SQ60" s="27">
        <v>-0.43252635493116742</v>
      </c>
      <c r="SR60" s="27">
        <v>0.88949894364746107</v>
      </c>
      <c r="SS60" s="27">
        <v>-0.67463667224408341</v>
      </c>
      <c r="ST60" s="27">
        <v>-0.43417631302184462</v>
      </c>
      <c r="SU60" s="27">
        <v>0.6737152578948703</v>
      </c>
      <c r="SV60" s="27">
        <v>0.92141619581266676</v>
      </c>
      <c r="SW60" s="27">
        <v>1.2637127946441229E-2</v>
      </c>
      <c r="SX60" s="27">
        <v>-0.16498647216377402</v>
      </c>
      <c r="SY60" s="27">
        <v>-0.62917014068978583</v>
      </c>
      <c r="SZ60" s="27">
        <v>0.16698825753430271</v>
      </c>
      <c r="TA60" s="27">
        <v>-9.8150469346366578E-2</v>
      </c>
      <c r="TB60" s="27">
        <v>-0.35206775994524248</v>
      </c>
      <c r="TC60" s="27">
        <v>0.40803411064438422</v>
      </c>
      <c r="TD60" s="27">
        <v>0.42975065947405372</v>
      </c>
      <c r="TE60" s="27">
        <v>-0.29822947508140868</v>
      </c>
      <c r="TF60" s="27">
        <v>0.90204926564001198</v>
      </c>
      <c r="TG60" s="27">
        <v>-0.16927492456544102</v>
      </c>
      <c r="TH60" s="27">
        <v>0.16497230498151211</v>
      </c>
      <c r="TI60" s="27">
        <v>0.3707213547955055</v>
      </c>
      <c r="TJ60" s="27">
        <v>0.63788817681454479</v>
      </c>
      <c r="TK60" s="27">
        <v>0.58708436487727089</v>
      </c>
      <c r="TL60" s="27">
        <v>8.6509850247621201E-2</v>
      </c>
      <c r="TM60" s="27">
        <v>-0.53566662545887223</v>
      </c>
      <c r="TN60" s="27">
        <v>-0.27486295775186054</v>
      </c>
      <c r="TO60" s="27">
        <v>-0.58007841032124496</v>
      </c>
      <c r="TP60" s="27">
        <v>0.74081185646331027</v>
      </c>
      <c r="TQ60" s="27">
        <v>-9.951793626339353E-2</v>
      </c>
      <c r="TR60" s="27">
        <v>-0.74641723336620769</v>
      </c>
      <c r="TS60" s="27">
        <v>-0.62350760866287713</v>
      </c>
      <c r="TT60" s="27">
        <v>0.52961057973396708</v>
      </c>
      <c r="TU60" s="27">
        <v>0.64412237594843857</v>
      </c>
      <c r="TV60" s="27">
        <v>6.9752909231336077E-2</v>
      </c>
      <c r="TW60" s="27">
        <v>0.75480558632294159</v>
      </c>
      <c r="TX60" s="27">
        <v>-0.55219853156897702</v>
      </c>
      <c r="TY60" s="27">
        <v>-0.68581564965674247</v>
      </c>
      <c r="TZ60" s="27">
        <v>-0.11891863864384972</v>
      </c>
      <c r="UA60" s="27">
        <v>-0.47778881617772051</v>
      </c>
      <c r="UB60" s="27">
        <v>-0.217537039887328</v>
      </c>
      <c r="UC60" s="27">
        <v>-0.35127674702582362</v>
      </c>
      <c r="UD60" s="27">
        <v>-0.46215090533733455</v>
      </c>
      <c r="UE60" s="27">
        <v>-6.6039218501130648E-2</v>
      </c>
      <c r="UF60" s="27">
        <v>0.56225283255395531</v>
      </c>
      <c r="UG60" s="27">
        <v>-0.34667935688356816</v>
      </c>
      <c r="UH60" s="27">
        <v>-0.57106156939480024</v>
      </c>
      <c r="UI60" s="27">
        <v>-0.6714803920059762</v>
      </c>
      <c r="UJ60" s="27">
        <v>-0.15589782743886638</v>
      </c>
      <c r="UK60" s="27">
        <v>-9.6085132945042201E-2</v>
      </c>
      <c r="UL60" s="27">
        <v>0.72156713727643462</v>
      </c>
      <c r="UM60" s="27">
        <v>0.98074636352857913</v>
      </c>
      <c r="UN60" s="27">
        <v>0.8203500552072911</v>
      </c>
      <c r="UO60" s="27">
        <v>-0.39819906058998078</v>
      </c>
      <c r="UP60" s="27">
        <v>0.98176492188605513</v>
      </c>
      <c r="UQ60" s="27">
        <v>-0.62552684048382157</v>
      </c>
      <c r="UR60" s="27">
        <v>0.66624452179937543</v>
      </c>
      <c r="US60" s="27">
        <v>0.23722368943000724</v>
      </c>
      <c r="UT60" s="27">
        <v>0.7150650396817485</v>
      </c>
      <c r="UU60" s="27">
        <v>-0.37992182878569081</v>
      </c>
      <c r="UV60" s="27">
        <v>0.60759167939975633</v>
      </c>
      <c r="UW60" s="27">
        <v>0.7495108056697759</v>
      </c>
      <c r="UX60" s="27">
        <v>-0.6360647496462698</v>
      </c>
      <c r="UY60" s="27">
        <v>0.52313193076291842</v>
      </c>
      <c r="UZ60" s="27">
        <v>-0.10400456992346394</v>
      </c>
      <c r="VA60" s="27">
        <v>-8.111447298307034E-2</v>
      </c>
      <c r="VB60" s="27">
        <v>0.97608554862928165</v>
      </c>
      <c r="VC60" s="27">
        <v>-0.41493335790350733</v>
      </c>
      <c r="VD60" s="27">
        <v>0.39946472495426494</v>
      </c>
      <c r="VE60" s="27">
        <v>0.94681764482200403</v>
      </c>
      <c r="VF60" s="27">
        <v>-0.6286535556360956</v>
      </c>
      <c r="VG60" s="27">
        <v>0.17670988085331818</v>
      </c>
      <c r="VH60" s="27">
        <v>0.61492204227250558</v>
      </c>
      <c r="VI60" s="27">
        <v>0.34550320506951354</v>
      </c>
      <c r="VJ60" s="27">
        <v>-0.28284155092184993</v>
      </c>
      <c r="VK60" s="27">
        <v>0.504796842939912</v>
      </c>
      <c r="VL60" s="27">
        <v>0.5883939181059451</v>
      </c>
      <c r="VM60" s="27">
        <v>0.54609696578298084</v>
      </c>
      <c r="VN60" s="27">
        <v>-0.39453619522398969</v>
      </c>
      <c r="VO60" s="27">
        <v>0.25013021318151063</v>
      </c>
      <c r="VP60" s="27">
        <v>-0.74208026122090487</v>
      </c>
      <c r="VQ60" s="27">
        <v>0.50364438091229013</v>
      </c>
      <c r="VR60" s="27">
        <v>3.3136610696700958E-2</v>
      </c>
      <c r="VS60" s="27">
        <v>0.2581201831653494</v>
      </c>
      <c r="VT60" s="27">
        <v>0.75608731032356558</v>
      </c>
      <c r="VU60" s="27">
        <v>-0.14210202876590025</v>
      </c>
      <c r="VV60" s="27">
        <v>0.4519973101138034</v>
      </c>
      <c r="VW60" s="27">
        <v>0.18082337323442413</v>
      </c>
      <c r="VX60" s="27">
        <v>0.53144159520650669</v>
      </c>
      <c r="VY60" s="27">
        <v>-0.87461358888899909</v>
      </c>
      <c r="VZ60" s="27">
        <v>0.95637975555507282</v>
      </c>
      <c r="WA60" s="27">
        <v>0.46154720136539457</v>
      </c>
      <c r="WB60" s="27">
        <v>0.43629888702824604</v>
      </c>
      <c r="WC60" s="27">
        <v>0.75226992984798069</v>
      </c>
      <c r="WD60" s="27">
        <v>-8.5664753874089075E-2</v>
      </c>
      <c r="WE60" s="27">
        <v>-0.52219454322170156</v>
      </c>
      <c r="WF60" s="27">
        <v>-0.40376528451136373</v>
      </c>
      <c r="WG60" s="27">
        <v>6.8858708460850349E-2</v>
      </c>
      <c r="WH60" s="27">
        <v>-0.77307537492765022</v>
      </c>
      <c r="WI60" s="27">
        <v>-1.0382141119859962</v>
      </c>
      <c r="WJ60" s="27">
        <v>-1.1288834821202174</v>
      </c>
      <c r="WK60" s="27">
        <v>-0.15349448843648864</v>
      </c>
      <c r="WL60" s="27">
        <v>-0.4827168953880559</v>
      </c>
      <c r="WM60" s="27">
        <v>-9.1694700057310383E-2</v>
      </c>
      <c r="WN60" s="27">
        <v>0.14968557268730559</v>
      </c>
      <c r="WO60" s="27">
        <v>2.8464675439986001E-2</v>
      </c>
      <c r="WP60" s="27">
        <v>-0.81301909293224361</v>
      </c>
      <c r="WQ60" s="27">
        <v>0.64984497329064606</v>
      </c>
      <c r="WR60" s="27">
        <v>0.49533411805496635</v>
      </c>
      <c r="WS60" s="27">
        <v>-0.7866083532130711</v>
      </c>
      <c r="WT60" s="27">
        <v>-0.45055620621561826</v>
      </c>
      <c r="WU60" s="27">
        <v>-0.90160503343904563</v>
      </c>
      <c r="WV60" s="27">
        <v>-0.48320483308509943</v>
      </c>
      <c r="WW60" s="27">
        <v>0.98701941115119662</v>
      </c>
      <c r="WX60" s="27">
        <v>0.82943375767258998</v>
      </c>
      <c r="WY60" s="27">
        <v>-0.58050702535540577</v>
      </c>
      <c r="WZ60" s="27">
        <v>0.30341645049973509</v>
      </c>
      <c r="XA60" s="27">
        <v>0.99603147596488217</v>
      </c>
      <c r="XB60" s="27">
        <v>-0.88425527947014915</v>
      </c>
      <c r="XC60" s="27">
        <v>0.52519817467655405</v>
      </c>
      <c r="XD60" s="27">
        <v>1.037918014821203</v>
      </c>
      <c r="XE60" s="27">
        <v>0.38465045182773205</v>
      </c>
      <c r="XF60" s="27">
        <v>0.48308833210275276</v>
      </c>
      <c r="XG60" s="27">
        <v>0.84260610926228996</v>
      </c>
      <c r="XH60" s="27">
        <v>0.68659475785003488</v>
      </c>
      <c r="XI60" s="27">
        <v>-4.0378388085337572E-2</v>
      </c>
      <c r="XJ60" s="27">
        <v>0.65970014025221335</v>
      </c>
      <c r="XK60" s="27">
        <v>0.23946298398659621</v>
      </c>
      <c r="XL60" s="27">
        <v>8.358124854057522E-2</v>
      </c>
      <c r="XM60" s="27">
        <v>0.68901662631107008</v>
      </c>
      <c r="XN60" s="27">
        <v>3.6957287872139082E-2</v>
      </c>
      <c r="XO60" s="27">
        <v>-0.33814955068093555</v>
      </c>
      <c r="XP60" s="27">
        <v>-0.81686666034584088</v>
      </c>
      <c r="XQ60" s="27">
        <v>-1.0049279915375586</v>
      </c>
      <c r="XR60" s="27">
        <v>-0.10317458953846842</v>
      </c>
      <c r="XS60" s="27">
        <v>-0.64168207594473647</v>
      </c>
      <c r="XT60" s="27">
        <v>-0.98993192720864431</v>
      </c>
      <c r="XU60" s="27">
        <v>-0.77831990493447079</v>
      </c>
      <c r="XV60" s="27">
        <v>0.52952986449013117</v>
      </c>
      <c r="XW60" s="27">
        <v>1.6292662274110262E-2</v>
      </c>
      <c r="XX60" s="27">
        <v>0.98725972272616358</v>
      </c>
      <c r="XY60" s="27">
        <v>-0.10425602404728393</v>
      </c>
      <c r="XZ60" s="27">
        <v>3.0035182783714868E-2</v>
      </c>
      <c r="YA60" s="27">
        <v>-0.23736656814167886</v>
      </c>
      <c r="YB60" s="27">
        <v>0.96686395003031722</v>
      </c>
      <c r="YC60" s="27">
        <v>-0.30623734676214748</v>
      </c>
      <c r="YD60" s="27">
        <v>-0.13886043032188425</v>
      </c>
      <c r="YE60" s="27">
        <v>0.75136940642648642</v>
      </c>
      <c r="YF60" s="27">
        <v>0.88411458023412437</v>
      </c>
      <c r="YG60" s="27">
        <v>-2.1748902202789452E-2</v>
      </c>
      <c r="YH60" s="27">
        <v>8.6211892098852744E-2</v>
      </c>
      <c r="YI60" s="27">
        <v>-3.4754046747922207E-2</v>
      </c>
      <c r="YJ60" s="27">
        <v>0.50133970843471143</v>
      </c>
      <c r="YK60" s="27">
        <v>0.23872286319700514</v>
      </c>
      <c r="YL60" s="27">
        <v>0.56266675856034076</v>
      </c>
      <c r="YM60" s="27">
        <v>4.9141221591164484E-2</v>
      </c>
      <c r="YN60" s="27">
        <v>-0.33628146971158962</v>
      </c>
      <c r="YO60" s="27">
        <v>-0.9448978227126541</v>
      </c>
      <c r="YP60" s="27">
        <v>0.91025860299607508</v>
      </c>
      <c r="YQ60" s="27">
        <v>0.53457940274746685</v>
      </c>
      <c r="YR60" s="27">
        <v>-0.13052014534587592</v>
      </c>
      <c r="YS60" s="27">
        <v>7.4041593409711046E-2</v>
      </c>
      <c r="YT60" s="27">
        <v>-0.19252567032944001</v>
      </c>
      <c r="YU60" s="27">
        <v>0.47188330157749636</v>
      </c>
      <c r="YV60" s="27">
        <v>-7.1168112577841058E-2</v>
      </c>
      <c r="YW60" s="27">
        <v>-0.76302210203161058</v>
      </c>
      <c r="YX60" s="27">
        <v>0.49526806513277388</v>
      </c>
      <c r="YY60" s="27">
        <v>-0.88971889814862204</v>
      </c>
      <c r="YZ60" s="27">
        <v>-0.27293680606670434</v>
      </c>
      <c r="ZA60" s="27">
        <v>-0.48698379421171589</v>
      </c>
      <c r="ZB60" s="27">
        <v>-0.31308216977066794</v>
      </c>
      <c r="ZC60" s="27">
        <v>-0.30877738005831301</v>
      </c>
      <c r="ZD60" s="27">
        <v>0.74611892170072902</v>
      </c>
      <c r="ZE60" s="27">
        <v>-0.18378786411628276</v>
      </c>
      <c r="ZF60" s="27">
        <v>0.50200165062813473</v>
      </c>
      <c r="ZG60" s="27">
        <v>0.53869451491167075</v>
      </c>
      <c r="ZH60" s="27">
        <v>-2.2573856148506388E-2</v>
      </c>
      <c r="ZI60" s="27">
        <v>0.52230342889749271</v>
      </c>
      <c r="ZJ60" s="27">
        <v>-0.79130434932368476</v>
      </c>
      <c r="ZK60" s="27">
        <v>0.13437134846942317</v>
      </c>
      <c r="ZL60" s="27">
        <v>-0.298693594458183</v>
      </c>
      <c r="ZM60" s="27">
        <v>-0.17284839153321896</v>
      </c>
      <c r="ZN60" s="27">
        <v>3.38681590901675E-2</v>
      </c>
      <c r="ZO60" s="27">
        <v>0.17964392688344349</v>
      </c>
      <c r="ZP60" s="27">
        <v>0.55200748373315156</v>
      </c>
      <c r="ZQ60" s="27">
        <v>-0.47586569441882248</v>
      </c>
      <c r="ZR60" s="27">
        <v>9.8712690343258386E-2</v>
      </c>
      <c r="ZS60" s="27">
        <v>-0.37965207225897285</v>
      </c>
      <c r="ZT60" s="27">
        <v>0.25197749146218579</v>
      </c>
      <c r="ZU60" s="27">
        <v>0.28329669088201054</v>
      </c>
      <c r="ZV60" s="27">
        <v>0.67309370513144096</v>
      </c>
      <c r="ZW60" s="27">
        <v>0.90670119670482119</v>
      </c>
      <c r="ZX60" s="27">
        <v>-7.2854162945077836E-2</v>
      </c>
      <c r="ZY60" s="27">
        <v>-0.35689451759059659</v>
      </c>
      <c r="ZZ60" s="27">
        <v>2.3945281468663867E-2</v>
      </c>
      <c r="AAA60" s="27">
        <v>-0.90946976718959116</v>
      </c>
      <c r="AAB60" s="27">
        <v>-0.88259993175917228</v>
      </c>
      <c r="AAC60" s="27">
        <v>-0.46826153228056688</v>
      </c>
      <c r="AAD60" s="27">
        <v>7.8115551155593987E-2</v>
      </c>
      <c r="AAE60" s="27">
        <v>-0.78033999114455177</v>
      </c>
      <c r="AAF60" s="27">
        <v>-0.52958013952516325</v>
      </c>
      <c r="AAG60" s="27">
        <v>0.77628840916720698</v>
      </c>
      <c r="AAH60" s="27">
        <v>0.74605674800427224</v>
      </c>
      <c r="AAI60" s="27">
        <v>3.6136288691599253E-2</v>
      </c>
      <c r="AAJ60" s="27">
        <v>-0.73253518377010585</v>
      </c>
      <c r="AAK60" s="27">
        <v>0.36634020838596354</v>
      </c>
      <c r="AAL60" s="27">
        <v>-0.42664546623595279</v>
      </c>
      <c r="AAM60" s="27">
        <v>1.1251142249825492</v>
      </c>
      <c r="AAN60" s="27">
        <v>-0.35226669479118561</v>
      </c>
      <c r="AAO60" s="27">
        <v>0.51154024368840667</v>
      </c>
      <c r="AAP60" s="27">
        <v>0.68802376170668855</v>
      </c>
      <c r="AAQ60" s="27">
        <v>0.55668730360247898</v>
      </c>
      <c r="AAR60" s="27">
        <v>-0.83191799309637826</v>
      </c>
      <c r="AAS60" s="27">
        <v>-0.7036089494308867</v>
      </c>
      <c r="AAT60" s="27">
        <v>0.52684245725361356</v>
      </c>
      <c r="AAU60" s="27">
        <v>-0.36412200858139682</v>
      </c>
      <c r="AAV60" s="27">
        <v>0.49288566015743462</v>
      </c>
      <c r="AAW60" s="27">
        <v>0.72041473369755704</v>
      </c>
      <c r="AAX60" s="27">
        <v>0.86018677270430111</v>
      </c>
      <c r="AAY60" s="27">
        <v>-0.75952759907987477</v>
      </c>
      <c r="AAZ60" s="27">
        <v>-0.89445384273112982</v>
      </c>
      <c r="ABA60" s="27">
        <v>0.68673045219687967</v>
      </c>
      <c r="ABB60" s="27">
        <v>0.98813911276380029</v>
      </c>
      <c r="ABC60" s="27">
        <v>0.60514301316078634</v>
      </c>
      <c r="ABD60" s="27">
        <v>-0.3824479826299888</v>
      </c>
      <c r="ABE60" s="27">
        <v>-2.7520453984914161E-2</v>
      </c>
      <c r="ABF60" s="27">
        <v>-0.348382366656241</v>
      </c>
      <c r="ABG60" s="27">
        <v>-0.85367106884332611</v>
      </c>
      <c r="ABH60" s="27">
        <v>0.32581304260407984</v>
      </c>
      <c r="ABI60" s="27">
        <v>-0.27499948055192014</v>
      </c>
      <c r="ABJ60" s="27">
        <v>-0.37546451661224289</v>
      </c>
      <c r="ABK60" s="27">
        <v>-0.20506394942192233</v>
      </c>
      <c r="ABL60" s="27">
        <v>-0.71175515166564718</v>
      </c>
      <c r="ABM60" s="27">
        <v>0.2375653211981896</v>
      </c>
      <c r="ABN60" s="27">
        <v>0.96589282836734602</v>
      </c>
      <c r="ABO60" s="27">
        <v>0.5623114839811959</v>
      </c>
      <c r="ABP60" s="27">
        <v>9.2539725026682465E-2</v>
      </c>
      <c r="ABQ60" s="27">
        <v>0.64850504260152442</v>
      </c>
      <c r="ABR60" s="27">
        <v>0.52142877196036275</v>
      </c>
      <c r="ABS60" s="27">
        <v>5.6718882817027777E-2</v>
      </c>
      <c r="ABT60" s="27">
        <v>0.20608423826597988</v>
      </c>
      <c r="ABU60" s="27">
        <v>0.65946034893811178</v>
      </c>
      <c r="ABV60" s="27">
        <v>-0.27376211120255828</v>
      </c>
      <c r="ABW60" s="27">
        <v>-0.32430181911283867</v>
      </c>
      <c r="ABX60" s="27">
        <v>-0.3702527986663593</v>
      </c>
      <c r="ABY60" s="27">
        <v>0.14255340791035914</v>
      </c>
      <c r="ABZ60" s="27">
        <v>-0.35254237068992483</v>
      </c>
      <c r="ACA60" s="27">
        <v>-0.53244836428550391</v>
      </c>
      <c r="ACB60" s="27">
        <v>0.67394820081840001</v>
      </c>
      <c r="ACC60" s="27">
        <v>0.50296474564166938</v>
      </c>
      <c r="ACD60" s="27">
        <v>-1.0015044196235727</v>
      </c>
      <c r="ACE60" s="27">
        <v>-0.30657671627644778</v>
      </c>
      <c r="ACF60" s="27">
        <v>-0.95426980236823133</v>
      </c>
      <c r="ACG60" s="27">
        <v>-0.73755541500467248</v>
      </c>
      <c r="ACH60" s="27">
        <v>7.7535087805825659E-2</v>
      </c>
      <c r="ACI60" s="27">
        <v>-0.90090266399058472</v>
      </c>
      <c r="ACJ60" s="27">
        <v>-0.88502001426765176</v>
      </c>
      <c r="ACK60" s="27">
        <v>-0.63466510021816436</v>
      </c>
      <c r="ACL60" s="27">
        <v>0.77865976865915598</v>
      </c>
      <c r="ACM60" s="27">
        <v>-0.29426730538104506</v>
      </c>
      <c r="ACN60" s="27">
        <v>0.95152638276919077</v>
      </c>
      <c r="ACO60" s="27">
        <v>0.65913759442668141</v>
      </c>
      <c r="ACP60" s="27">
        <v>-0.30499712039033278</v>
      </c>
      <c r="ACQ60" s="27">
        <v>-0.52266745811750537</v>
      </c>
      <c r="ACR60" s="27">
        <v>-0.27614962020096262</v>
      </c>
      <c r="ACS60" s="27">
        <v>0.38172694984102845</v>
      </c>
      <c r="ACT60" s="27">
        <v>0.25393020778625863</v>
      </c>
      <c r="ACU60" s="27">
        <v>0.24536735019781036</v>
      </c>
      <c r="ACV60" s="27">
        <v>-0.36692951525999246</v>
      </c>
      <c r="ACW60" s="27">
        <v>0.9429605282441812</v>
      </c>
      <c r="ACX60" s="27">
        <v>-1.9293971268406023E-2</v>
      </c>
      <c r="ACY60" s="27">
        <v>0.57691961615268139</v>
      </c>
      <c r="ACZ60" s="27">
        <v>0.55683408445978066</v>
      </c>
      <c r="ADA60" s="27">
        <v>-0.56761638864000152</v>
      </c>
      <c r="ADB60" s="27">
        <v>0.42024971393935051</v>
      </c>
      <c r="ADC60" s="27">
        <v>-0.19207309124400995</v>
      </c>
      <c r="ADD60" s="27">
        <v>0.38089284746670382</v>
      </c>
      <c r="ADE60" s="27">
        <v>0.57639886647380456</v>
      </c>
      <c r="ADF60" s="27">
        <v>-0.65193616451913206</v>
      </c>
      <c r="ADG60" s="27">
        <v>-0.99410898031059014</v>
      </c>
      <c r="ADH60" s="27">
        <v>0.34460501975675906</v>
      </c>
      <c r="ADI60" s="27">
        <v>0.91579953285157256</v>
      </c>
      <c r="ADJ60" s="28">
        <v>-0.67102561163591357</v>
      </c>
    </row>
    <row r="61" spans="2:790" x14ac:dyDescent="0.25">
      <c r="B61">
        <f t="shared" ca="1" si="26"/>
        <v>3.3824763200590477E-16</v>
      </c>
      <c r="C61">
        <f t="shared" ca="1" si="27"/>
        <v>-35.622753407588071</v>
      </c>
      <c r="D61">
        <v>0.93413616110676645</v>
      </c>
      <c r="E61">
        <f t="shared" ca="1" si="28"/>
        <v>-36.556889568694835</v>
      </c>
      <c r="F61" t="s">
        <v>69</v>
      </c>
      <c r="G61" s="26">
        <v>-0.34556764224383585</v>
      </c>
      <c r="H61" s="27">
        <v>-0.10955524698739731</v>
      </c>
      <c r="I61" s="27">
        <v>-0.48609920386757965</v>
      </c>
      <c r="J61" s="27">
        <v>0.46101578332598403</v>
      </c>
      <c r="K61" s="27">
        <v>0.63172988280136289</v>
      </c>
      <c r="L61" s="27">
        <v>-0.89922395920313236</v>
      </c>
      <c r="M61" s="27">
        <v>-0.37427149713040242</v>
      </c>
      <c r="N61" s="27">
        <v>0.37742351132975438</v>
      </c>
      <c r="O61" s="27">
        <v>0.1269591443832867</v>
      </c>
      <c r="P61" s="27">
        <v>0.90554182779651615</v>
      </c>
      <c r="Q61" s="27">
        <v>-0.84062365723595867</v>
      </c>
      <c r="R61" s="27">
        <v>0.72403318863068966</v>
      </c>
      <c r="S61" s="27">
        <v>0.2155530889842332</v>
      </c>
      <c r="T61" s="27">
        <v>0.90254902457228869</v>
      </c>
      <c r="U61" s="27">
        <v>0.78102351473030684</v>
      </c>
      <c r="V61" s="27">
        <v>-0.23962335593750872</v>
      </c>
      <c r="W61" s="27">
        <v>0.80599361999768182</v>
      </c>
      <c r="X61" s="27">
        <v>-0.89815727916919608</v>
      </c>
      <c r="Y61" s="27">
        <v>-0.1793171514795564</v>
      </c>
      <c r="Z61" s="27">
        <v>-0.79198304486934878</v>
      </c>
      <c r="AA61" s="27">
        <v>0.51554744720627332</v>
      </c>
      <c r="AB61" s="27">
        <v>0.39806652768841522</v>
      </c>
      <c r="AC61" s="27">
        <v>-0.77673557183643949</v>
      </c>
      <c r="AD61" s="27">
        <v>-0.75996596087268653</v>
      </c>
      <c r="AE61" s="27">
        <v>1.8963276324399508E-2</v>
      </c>
      <c r="AF61" s="27">
        <v>-0.42788482860453936</v>
      </c>
      <c r="AG61" s="27">
        <v>0.53976924200825316</v>
      </c>
      <c r="AH61" s="27">
        <v>0.7980565501727459</v>
      </c>
      <c r="AI61" s="27">
        <v>-0.31673706816794778</v>
      </c>
      <c r="AJ61" s="27">
        <v>6.5698380944129067E-2</v>
      </c>
      <c r="AK61" s="27">
        <v>-0.61820272785552621</v>
      </c>
      <c r="AL61" s="27">
        <v>-0.49126129745407776</v>
      </c>
      <c r="AM61" s="27">
        <v>0.53673896389420683</v>
      </c>
      <c r="AN61" s="27">
        <v>-0.59093219961395582</v>
      </c>
      <c r="AO61" s="27">
        <v>0.17525672269837522</v>
      </c>
      <c r="AP61" s="27">
        <v>0.10597110240051054</v>
      </c>
      <c r="AQ61" s="27">
        <v>-0.75767442642193417</v>
      </c>
      <c r="AR61" s="27">
        <v>-0.91223398555923518</v>
      </c>
      <c r="AS61" s="27">
        <v>0.91132354189177467</v>
      </c>
      <c r="AT61" s="27">
        <v>1.8496549193507015E-3</v>
      </c>
      <c r="AU61" s="27">
        <v>-0.82540938930282048</v>
      </c>
      <c r="AV61" s="27">
        <v>0.33368159661704661</v>
      </c>
      <c r="AW61" s="27">
        <v>-0.12580622250748491</v>
      </c>
      <c r="AX61" s="27">
        <v>-0.83163159253859065</v>
      </c>
      <c r="AY61" s="27">
        <v>5.2162217460864371E-2</v>
      </c>
      <c r="AZ61" s="27">
        <v>-0.935196941061474</v>
      </c>
      <c r="BA61" s="27">
        <v>-0.21442313709287647</v>
      </c>
      <c r="BB61" s="27">
        <v>-0.11988816627689093</v>
      </c>
      <c r="BC61" s="27">
        <v>0.69576872252527844</v>
      </c>
      <c r="BD61" s="27">
        <v>0.2155461302456958</v>
      </c>
      <c r="BE61" s="27">
        <v>0.97389155602989508</v>
      </c>
      <c r="BF61" s="27">
        <v>0.29163487443339675</v>
      </c>
      <c r="BG61" s="27">
        <v>3.2099522908161551E-2</v>
      </c>
      <c r="BH61" s="27">
        <v>-0.35269531148060662</v>
      </c>
      <c r="BI61" s="27">
        <v>0.62237934348715096</v>
      </c>
      <c r="BJ61" s="27">
        <v>-8.3908771217139369E-2</v>
      </c>
      <c r="BK61" s="27">
        <v>0.82547499170517669</v>
      </c>
      <c r="BL61" s="27">
        <v>0.42393774920381144</v>
      </c>
      <c r="BM61" s="27">
        <v>0.54272905023961404</v>
      </c>
      <c r="BN61" s="27">
        <v>0.25663745458660181</v>
      </c>
      <c r="BO61" s="27">
        <v>0.79063922114123719</v>
      </c>
      <c r="BP61" s="27">
        <v>-0.66555379460898445</v>
      </c>
      <c r="BQ61" s="27">
        <v>0.42996810449708939</v>
      </c>
      <c r="BR61" s="27">
        <v>0.32554899149773803</v>
      </c>
      <c r="BS61" s="27">
        <v>0.65508560771503821</v>
      </c>
      <c r="BT61" s="27">
        <v>-0.51112568211266285</v>
      </c>
      <c r="BU61" s="27">
        <v>0.75724017073068484</v>
      </c>
      <c r="BV61" s="27">
        <v>-0.21213034783457757</v>
      </c>
      <c r="BW61" s="27">
        <v>-0.65703633880138723</v>
      </c>
      <c r="BX61" s="27">
        <v>0.16472101873037587</v>
      </c>
      <c r="BY61" s="27">
        <v>-0.77320867197195797</v>
      </c>
      <c r="BZ61" s="27">
        <v>0.9959380733059302</v>
      </c>
      <c r="CA61" s="27">
        <v>0.66056752392219165</v>
      </c>
      <c r="CB61" s="27">
        <v>-0.75012041327705858</v>
      </c>
      <c r="CC61" s="27">
        <v>7.6163328765288835E-2</v>
      </c>
      <c r="CD61" s="27">
        <v>-0.27025631147122953</v>
      </c>
      <c r="CE61" s="27">
        <v>-9.1849760397321484E-2</v>
      </c>
      <c r="CF61" s="27">
        <v>-5.0367820956293621E-2</v>
      </c>
      <c r="CG61" s="27">
        <v>-0.2943543594981769</v>
      </c>
      <c r="CH61" s="27">
        <v>0.37148061722985404</v>
      </c>
      <c r="CI61" s="27">
        <v>0.56894726560119069</v>
      </c>
      <c r="CJ61" s="27">
        <v>0.50216406325257434</v>
      </c>
      <c r="CK61" s="27">
        <v>-0.35288118183105421</v>
      </c>
      <c r="CL61" s="27">
        <v>-0.93998738485629785</v>
      </c>
      <c r="CM61" s="27">
        <v>0.76936076112070206</v>
      </c>
      <c r="CN61" s="27">
        <v>0.97211017118730347</v>
      </c>
      <c r="CO61" s="27">
        <v>-0.68994675047583653</v>
      </c>
      <c r="CP61" s="27">
        <v>-0.90388244761340752</v>
      </c>
      <c r="CQ61" s="27">
        <v>-0.50937175100441978</v>
      </c>
      <c r="CR61" s="27">
        <v>0.57106151063990596</v>
      </c>
      <c r="CS61" s="27">
        <v>-0.20309187168510562</v>
      </c>
      <c r="CT61" s="27">
        <v>0.8777150504756952</v>
      </c>
      <c r="CU61" s="27">
        <v>0.47107136690473195</v>
      </c>
      <c r="CV61" s="27">
        <v>0.66634680103441057</v>
      </c>
      <c r="CW61" s="27">
        <v>0.9012550499355737</v>
      </c>
      <c r="CX61" s="27">
        <v>0.38067830155209581</v>
      </c>
      <c r="CY61" s="27">
        <v>-0.75896857016181618</v>
      </c>
      <c r="CZ61" s="27">
        <v>0.69668507339381869</v>
      </c>
      <c r="DA61" s="27">
        <v>-0.7173329718432373</v>
      </c>
      <c r="DB61" s="27">
        <v>0.46294082513489482</v>
      </c>
      <c r="DC61" s="27">
        <v>0.13263794216029501</v>
      </c>
      <c r="DD61" s="27">
        <v>-0.65921007965916867</v>
      </c>
      <c r="DE61" s="27">
        <v>9.8909023897668119E-2</v>
      </c>
      <c r="DF61" s="27">
        <v>0.46153889787765556</v>
      </c>
      <c r="DG61" s="27">
        <v>4.8721840690262152E-3</v>
      </c>
      <c r="DH61" s="27">
        <v>-0.97011586988398757</v>
      </c>
      <c r="DI61" s="27">
        <v>0.39497636486248749</v>
      </c>
      <c r="DJ61" s="27">
        <v>-0.35792914302946305</v>
      </c>
      <c r="DK61" s="27">
        <v>-0.52932976056982284</v>
      </c>
      <c r="DL61" s="27">
        <v>0.87565364418101233</v>
      </c>
      <c r="DM61" s="27">
        <v>-0.66668302209561126</v>
      </c>
      <c r="DN61" s="27">
        <v>0.54324800712600174</v>
      </c>
      <c r="DO61" s="27">
        <v>-0.79020935828194316</v>
      </c>
      <c r="DP61" s="27">
        <v>0.52728662570046003</v>
      </c>
      <c r="DQ61" s="27">
        <v>0.48545769256530846</v>
      </c>
      <c r="DR61" s="27">
        <v>-0.22526712751340222</v>
      </c>
      <c r="DS61" s="27">
        <v>-0.8005672483181856</v>
      </c>
      <c r="DT61" s="27">
        <v>0.79425257482217082</v>
      </c>
      <c r="DU61" s="27">
        <v>0.83494313370243212</v>
      </c>
      <c r="DV61" s="27">
        <v>-0.54436332136954402</v>
      </c>
      <c r="DW61" s="27">
        <v>-0.53068228393890327</v>
      </c>
      <c r="DX61" s="27">
        <v>-0.76211611372195753</v>
      </c>
      <c r="DY61" s="27">
        <v>-0.15084414417147995</v>
      </c>
      <c r="DZ61" s="27">
        <v>0.90523479357791448</v>
      </c>
      <c r="EA61" s="27">
        <v>-0.83499527473632806</v>
      </c>
      <c r="EB61" s="27">
        <v>0.20956647776028994</v>
      </c>
      <c r="EC61" s="27">
        <v>0.46615397640961403</v>
      </c>
      <c r="ED61" s="27">
        <v>-5.6604998553584883E-2</v>
      </c>
      <c r="EE61" s="27">
        <v>-0.18914381128654453</v>
      </c>
      <c r="EF61" s="27">
        <v>9.997919793975682E-2</v>
      </c>
      <c r="EG61" s="27">
        <v>0.87525416248123256</v>
      </c>
      <c r="EH61" s="27">
        <v>0.42153236579944048</v>
      </c>
      <c r="EI61" s="27">
        <v>-0.19858194563465748</v>
      </c>
      <c r="EJ61" s="27">
        <v>-0.37830407597108101</v>
      </c>
      <c r="EK61" s="27">
        <v>-0.37032157932721471</v>
      </c>
      <c r="EL61" s="27">
        <v>-0.74337040184573244</v>
      </c>
      <c r="EM61" s="27">
        <v>-2.182673622625993E-2</v>
      </c>
      <c r="EN61" s="27">
        <v>0.60489862644393555</v>
      </c>
      <c r="EO61" s="27">
        <v>0.93740758148929326</v>
      </c>
      <c r="EP61" s="27">
        <v>0.15409561682264328</v>
      </c>
      <c r="EQ61" s="27">
        <v>-0.88407343017474482</v>
      </c>
      <c r="ER61" s="27">
        <v>-0.71706427739140466</v>
      </c>
      <c r="ES61" s="27">
        <v>0.49260323300543041</v>
      </c>
      <c r="ET61" s="27">
        <v>-0.25585926295032146</v>
      </c>
      <c r="EU61" s="27">
        <v>0.44029898022746611</v>
      </c>
      <c r="EV61" s="27">
        <v>0.2165952531679359</v>
      </c>
      <c r="EW61" s="27">
        <v>-0.36391162824341378</v>
      </c>
      <c r="EX61" s="27">
        <v>-0.71417833209092152</v>
      </c>
      <c r="EY61" s="27">
        <v>0.35734405039631445</v>
      </c>
      <c r="EZ61" s="27">
        <v>0.70034351254271232</v>
      </c>
      <c r="FA61" s="27">
        <v>-0.79193666789873085</v>
      </c>
      <c r="FB61" s="27">
        <v>0.4849665570579782</v>
      </c>
      <c r="FC61" s="27">
        <v>0.67945888279297606</v>
      </c>
      <c r="FD61" s="27">
        <v>-0.86296695226555142</v>
      </c>
      <c r="FE61" s="27">
        <v>-0.34558050121412021</v>
      </c>
      <c r="FF61" s="27">
        <v>0.16624135385666647</v>
      </c>
      <c r="FG61" s="27">
        <v>0.82916714585589724</v>
      </c>
      <c r="FH61" s="27">
        <v>0.11828033780029307</v>
      </c>
      <c r="FI61" s="27">
        <v>-0.16528632413147279</v>
      </c>
      <c r="FJ61" s="27">
        <v>0.66112399185375459</v>
      </c>
      <c r="FK61" s="27">
        <v>-0.76772603593968691</v>
      </c>
      <c r="FL61" s="27">
        <v>0.81514839880430345</v>
      </c>
      <c r="FM61" s="27">
        <v>0.23150694450704809</v>
      </c>
      <c r="FN61" s="27">
        <v>0.77192423941584631</v>
      </c>
      <c r="FO61" s="27">
        <v>0.19369720338141078</v>
      </c>
      <c r="FP61" s="27">
        <v>-0.41612410077545531</v>
      </c>
      <c r="FQ61" s="27">
        <v>0.86021148577082851</v>
      </c>
      <c r="FR61" s="27">
        <v>-0.77034922214038115</v>
      </c>
      <c r="FS61" s="27">
        <v>0.87890988112426793</v>
      </c>
      <c r="FT61" s="27">
        <v>-0.15207834033462908</v>
      </c>
      <c r="FU61" s="27">
        <v>0.33242879242169843</v>
      </c>
      <c r="FV61" s="27">
        <v>3.6851003754782008E-2</v>
      </c>
      <c r="FW61" s="27">
        <v>0.64251595389395544</v>
      </c>
      <c r="FX61" s="27">
        <v>-0.35770007633249895</v>
      </c>
      <c r="FY61" s="27">
        <v>0.21213096078448149</v>
      </c>
      <c r="FZ61" s="27">
        <v>-0.33764996228555338</v>
      </c>
      <c r="GA61" s="27">
        <v>0.92697288570568637</v>
      </c>
      <c r="GB61" s="27">
        <v>0.21383752994811553</v>
      </c>
      <c r="GC61" s="27">
        <v>-0.26218960225378535</v>
      </c>
      <c r="GD61" s="27">
        <v>-5.9257443967788564E-2</v>
      </c>
      <c r="GE61" s="27">
        <v>-0.53204992084915315</v>
      </c>
      <c r="GF61" s="27">
        <v>0.60003768621075559</v>
      </c>
      <c r="GG61" s="27">
        <v>-0.39496713618541296</v>
      </c>
      <c r="GH61" s="27">
        <v>0.48671487070434122</v>
      </c>
      <c r="GI61" s="27">
        <v>0.49443300601001966</v>
      </c>
      <c r="GJ61" s="27">
        <v>0.45583697490527486</v>
      </c>
      <c r="GK61" s="27">
        <v>0.64835068205434498</v>
      </c>
      <c r="GL61" s="27">
        <v>-0.29361079903126153</v>
      </c>
      <c r="GM61" s="27">
        <v>7.8181778539410857E-2</v>
      </c>
      <c r="GN61" s="27">
        <v>-0.92596894115691575</v>
      </c>
      <c r="GO61" s="27">
        <v>-0.62706673368407284</v>
      </c>
      <c r="GP61" s="27">
        <v>9.6660120276796727E-2</v>
      </c>
      <c r="GQ61" s="27">
        <v>-0.35049682853498459</v>
      </c>
      <c r="GR61" s="27">
        <v>0.64040720175185673</v>
      </c>
      <c r="GS61" s="27">
        <v>5.0161878468532227E-2</v>
      </c>
      <c r="GT61" s="27">
        <v>-8.3095212496915524E-2</v>
      </c>
      <c r="GU61" s="27">
        <v>-0.24272233941299975</v>
      </c>
      <c r="GV61" s="27">
        <v>-0.43065728592555552</v>
      </c>
      <c r="GW61" s="27">
        <v>-0.13882056178945182</v>
      </c>
      <c r="GX61" s="27">
        <v>0.49507778681485703</v>
      </c>
      <c r="GY61" s="27">
        <v>-0.56574127757404669</v>
      </c>
      <c r="GZ61" s="27">
        <v>-0.50692031546659444</v>
      </c>
      <c r="HA61" s="27">
        <v>-0.66516712120834343</v>
      </c>
      <c r="HB61" s="27">
        <v>0.24400429851550193</v>
      </c>
      <c r="HC61" s="27">
        <v>0.69891821982722935</v>
      </c>
      <c r="HD61" s="27">
        <v>-0.8450935011907087</v>
      </c>
      <c r="HE61" s="27">
        <v>0.90607827597670854</v>
      </c>
      <c r="HF61" s="27">
        <v>0.71226457726910397</v>
      </c>
      <c r="HG61" s="27">
        <v>4.7515786660754893E-2</v>
      </c>
      <c r="HH61" s="27">
        <v>0.66501097711680501</v>
      </c>
      <c r="HI61" s="27">
        <v>-0.39004265011589123</v>
      </c>
      <c r="HJ61" s="27">
        <v>-0.8854635348331068</v>
      </c>
      <c r="HK61" s="27">
        <v>-0.15025300679104722</v>
      </c>
      <c r="HL61" s="27">
        <v>0.97796649629893473</v>
      </c>
      <c r="HM61" s="27">
        <v>0.57434728287169901</v>
      </c>
      <c r="HN61" s="27">
        <v>0.15346522000440999</v>
      </c>
      <c r="HO61" s="27">
        <v>0.73791175537856624</v>
      </c>
      <c r="HP61" s="27">
        <v>-0.8997081279129483</v>
      </c>
      <c r="HQ61" s="27">
        <v>1.0111676417992499</v>
      </c>
      <c r="HR61" s="27">
        <v>0.31226122743349444</v>
      </c>
      <c r="HS61" s="27">
        <v>0.68693115484240641</v>
      </c>
      <c r="HT61" s="27">
        <v>0.85659924008894761</v>
      </c>
      <c r="HU61" s="27">
        <v>-0.32623766603543758</v>
      </c>
      <c r="HV61" s="27">
        <v>1.0187125500523133</v>
      </c>
      <c r="HW61" s="27">
        <v>-0.20813903596069316</v>
      </c>
      <c r="HX61" s="27">
        <v>1.0168383166669721</v>
      </c>
      <c r="HY61" s="27">
        <v>0.16716809266246851</v>
      </c>
      <c r="HZ61" s="27">
        <v>-0.88880123040475922</v>
      </c>
      <c r="IA61" s="27">
        <v>0.25795493504854439</v>
      </c>
      <c r="IB61" s="27">
        <v>-0.35348239996190939</v>
      </c>
      <c r="IC61" s="27">
        <v>0.28140143985559712</v>
      </c>
      <c r="ID61" s="27">
        <v>0.41062107678447579</v>
      </c>
      <c r="IE61" s="27">
        <v>-0.95674693434236457</v>
      </c>
      <c r="IF61" s="27">
        <v>-0.16016005588200047</v>
      </c>
      <c r="IG61" s="27">
        <v>0.21913523031977894</v>
      </c>
      <c r="IH61" s="27">
        <v>0.78369327230707064</v>
      </c>
      <c r="II61" s="27">
        <v>0.24163603294081298</v>
      </c>
      <c r="IJ61" s="27">
        <v>0.10015435610168674</v>
      </c>
      <c r="IK61" s="27">
        <v>-0.61063530171329827</v>
      </c>
      <c r="IL61" s="27">
        <v>-0.24400490215398793</v>
      </c>
      <c r="IM61" s="27">
        <v>-0.70962825101649751</v>
      </c>
      <c r="IN61" s="27">
        <v>-1.2947528605571761E-2</v>
      </c>
      <c r="IO61" s="27">
        <v>2.380031173370856E-2</v>
      </c>
      <c r="IP61" s="27">
        <v>-0.77786077097712403</v>
      </c>
      <c r="IQ61" s="27">
        <v>-0.94313995876495527</v>
      </c>
      <c r="IR61" s="27">
        <v>9.5582792843699207E-2</v>
      </c>
      <c r="IS61" s="27">
        <v>0.27215165974734251</v>
      </c>
      <c r="IT61" s="27">
        <v>0.84968898049266672</v>
      </c>
      <c r="IU61" s="27">
        <v>0.99814225245900179</v>
      </c>
      <c r="IV61" s="27">
        <v>-0.16880695952529037</v>
      </c>
      <c r="IW61" s="27">
        <v>0.97473762996005442</v>
      </c>
      <c r="IX61" s="27">
        <v>-0.22970068121508622</v>
      </c>
      <c r="IY61" s="27">
        <v>0.47199217421590367</v>
      </c>
      <c r="IZ61" s="27">
        <v>0.86328224586383651</v>
      </c>
      <c r="JA61" s="27">
        <v>-0.59982582852651789</v>
      </c>
      <c r="JB61" s="27">
        <v>0.14034329012760405</v>
      </c>
      <c r="JC61" s="27">
        <v>0.61122627214073133</v>
      </c>
      <c r="JD61" s="27">
        <v>0.70526905755207603</v>
      </c>
      <c r="JE61" s="27">
        <v>-0.78297776243243489</v>
      </c>
      <c r="JF61" s="27">
        <v>-9.8915604083852776E-2</v>
      </c>
      <c r="JG61" s="27">
        <v>0.20127156907890703</v>
      </c>
      <c r="JH61" s="27">
        <v>-0.75046410008546449</v>
      </c>
      <c r="JI61" s="27">
        <v>0.23068265650518061</v>
      </c>
      <c r="JJ61" s="27">
        <v>0.40154239972899836</v>
      </c>
      <c r="JK61" s="27">
        <v>0.72985010638577241</v>
      </c>
      <c r="JL61" s="27">
        <v>-0.71432762319516496</v>
      </c>
      <c r="JM61" s="27">
        <v>-0.85667272885305901</v>
      </c>
      <c r="JN61" s="27">
        <v>-0.23405482076141371</v>
      </c>
      <c r="JO61" s="27">
        <v>-0.91832771817362568</v>
      </c>
      <c r="JP61" s="27">
        <v>-0.18369467661586486</v>
      </c>
      <c r="JQ61" s="27">
        <v>-0.5690114615730566</v>
      </c>
      <c r="JR61" s="27">
        <v>-0.71262039154550461</v>
      </c>
      <c r="JS61" s="27">
        <v>8.4079067858883125E-3</v>
      </c>
      <c r="JT61" s="27">
        <v>-0.78928609955367213</v>
      </c>
      <c r="JU61" s="27">
        <v>-0.95310764085504274</v>
      </c>
      <c r="JV61" s="27">
        <v>-0.13948915122525948</v>
      </c>
      <c r="JW61" s="27">
        <v>0.39694357371134947</v>
      </c>
      <c r="JX61" s="27">
        <v>0.21129710449719979</v>
      </c>
      <c r="JY61" s="27">
        <v>-0.75333527501815745</v>
      </c>
      <c r="JZ61" s="27">
        <v>0.37493731007431041</v>
      </c>
      <c r="KA61" s="27">
        <v>-1.6902915998188274E-3</v>
      </c>
      <c r="KB61" s="27">
        <v>0.76932361757880252</v>
      </c>
      <c r="KC61" s="27">
        <v>-0.51560361750278405</v>
      </c>
      <c r="KD61" s="27">
        <v>-0.67772803036286833</v>
      </c>
      <c r="KE61" s="27">
        <v>0.78265242980935668</v>
      </c>
      <c r="KF61" s="27">
        <v>-0.48521355000650562</v>
      </c>
      <c r="KG61" s="27">
        <v>-0.35213025892480881</v>
      </c>
      <c r="KH61" s="27">
        <v>0.36315427357916485</v>
      </c>
      <c r="KI61" s="27">
        <v>0.82338395401260733</v>
      </c>
      <c r="KJ61" s="27">
        <v>0.94660186421117565</v>
      </c>
      <c r="KK61" s="27">
        <v>0.25795352877458427</v>
      </c>
      <c r="KL61" s="27">
        <v>-0.53691787095188626</v>
      </c>
      <c r="KM61" s="27">
        <v>0.23372664714014921</v>
      </c>
      <c r="KN61" s="27">
        <v>-5.9509031760349947E-2</v>
      </c>
      <c r="KO61" s="27">
        <v>-0.34409335582396505</v>
      </c>
      <c r="KP61" s="27">
        <v>-0.93112518280881007</v>
      </c>
      <c r="KQ61" s="27">
        <v>-6.2921737692508778E-2</v>
      </c>
      <c r="KR61" s="27">
        <v>0.49863065506758947</v>
      </c>
      <c r="KS61" s="27">
        <v>-0.80099485073353516</v>
      </c>
      <c r="KT61" s="27">
        <v>0.79451462333531964</v>
      </c>
      <c r="KU61" s="27">
        <v>0.93084467008274585</v>
      </c>
      <c r="KV61" s="27">
        <v>-0.31243587092506375</v>
      </c>
      <c r="KW61" s="27">
        <v>0.65335554781826399</v>
      </c>
      <c r="KX61" s="27">
        <v>0.30979103611512926</v>
      </c>
      <c r="KY61" s="27">
        <v>0.34673443257074155</v>
      </c>
      <c r="KZ61" s="27">
        <v>0.77576604495532608</v>
      </c>
      <c r="LA61" s="27">
        <v>0.12083337994910434</v>
      </c>
      <c r="LB61" s="27">
        <v>-0.76470838893617166</v>
      </c>
      <c r="LC61" s="27">
        <v>-0.47618365629650894</v>
      </c>
      <c r="LD61" s="27">
        <v>-1.3703378739739112E-2</v>
      </c>
      <c r="LE61" s="27">
        <v>0.201717786494235</v>
      </c>
      <c r="LF61" s="27">
        <v>0.51727784246537745</v>
      </c>
      <c r="LG61" s="27">
        <v>0.34586382876091593</v>
      </c>
      <c r="LH61" s="27">
        <v>0.77405506628065868</v>
      </c>
      <c r="LI61" s="27">
        <v>5.8775016753371871E-2</v>
      </c>
      <c r="LJ61" s="27">
        <v>-2.9670449632417766E-3</v>
      </c>
      <c r="LK61" s="27">
        <v>0.61778409116596422</v>
      </c>
      <c r="LL61" s="27">
        <v>0.82423464190710771</v>
      </c>
      <c r="LM61" s="27">
        <v>-0.13083353685786614</v>
      </c>
      <c r="LN61" s="27">
        <v>-7.1483816250727431E-2</v>
      </c>
      <c r="LO61" s="27">
        <v>0.44039387089768173</v>
      </c>
      <c r="LP61" s="27">
        <v>0.89939566312212305</v>
      </c>
      <c r="LQ61" s="27">
        <v>0.52119734173261234</v>
      </c>
      <c r="LR61" s="27">
        <v>6.5628830679296826E-2</v>
      </c>
      <c r="LS61" s="27">
        <v>-0.61723591214863871</v>
      </c>
      <c r="LT61" s="27">
        <v>0.78889719637431366</v>
      </c>
      <c r="LU61" s="27">
        <v>0.19663261813844324</v>
      </c>
      <c r="LV61" s="27">
        <v>0.7597295333724059</v>
      </c>
      <c r="LW61" s="27">
        <v>-1.2963914787589686E-2</v>
      </c>
      <c r="LX61" s="27">
        <v>-0.91775718328681688</v>
      </c>
      <c r="LY61" s="27">
        <v>0.88816999238599537</v>
      </c>
      <c r="LZ61" s="27">
        <v>4.8453473611520498E-2</v>
      </c>
      <c r="MA61" s="27">
        <v>0.22911512991081309</v>
      </c>
      <c r="MB61" s="27">
        <v>-0.60881045356052088</v>
      </c>
      <c r="MC61" s="27">
        <v>-8.3870602346295967E-2</v>
      </c>
      <c r="MD61" s="27">
        <v>-0.69538104859808825</v>
      </c>
      <c r="ME61" s="27">
        <v>0.65894513752244932</v>
      </c>
      <c r="MF61" s="27">
        <v>0.55596361926208959</v>
      </c>
      <c r="MG61" s="27">
        <v>-0.44072156389493045</v>
      </c>
      <c r="MH61" s="27">
        <v>0.4165220015286572</v>
      </c>
      <c r="MI61" s="27">
        <v>0.16160794933264863</v>
      </c>
      <c r="MJ61" s="27">
        <v>0.95428920251941685</v>
      </c>
      <c r="MK61" s="27">
        <v>-0.66133071762452811</v>
      </c>
      <c r="ML61" s="27">
        <v>-0.65113151048856965</v>
      </c>
      <c r="MM61" s="27">
        <v>0.57504184517143619</v>
      </c>
      <c r="MN61" s="27">
        <v>0.72544044138467234</v>
      </c>
      <c r="MO61" s="27">
        <v>0.14966478635262259</v>
      </c>
      <c r="MP61" s="27">
        <v>-0.8463158784044944</v>
      </c>
      <c r="MQ61" s="27">
        <v>-0.50339760192836203</v>
      </c>
      <c r="MR61" s="27">
        <v>-0.62524131493325297</v>
      </c>
      <c r="MS61" s="27">
        <v>0.45014046273727343</v>
      </c>
      <c r="MT61" s="27">
        <v>0.67325759928499318</v>
      </c>
      <c r="MU61" s="27">
        <v>0.98815752669478818</v>
      </c>
      <c r="MV61" s="27">
        <v>0.31992954304988608</v>
      </c>
      <c r="MW61" s="27">
        <v>-0.79303725524471869</v>
      </c>
      <c r="MX61" s="27">
        <v>8.5846371587165016E-2</v>
      </c>
      <c r="MY61" s="27">
        <v>-0.81784319679691841</v>
      </c>
      <c r="MZ61" s="27">
        <v>0.4009150445286514</v>
      </c>
      <c r="NA61" s="27">
        <v>-0.23313590899996717</v>
      </c>
      <c r="NB61" s="27">
        <v>-0.6095735446838938</v>
      </c>
      <c r="NC61" s="27">
        <v>0.80460823376340063</v>
      </c>
      <c r="ND61" s="27">
        <v>0.46532290204071203</v>
      </c>
      <c r="NE61" s="27">
        <v>-0.72376358457074264</v>
      </c>
      <c r="NF61" s="27">
        <v>-6.8848389877391961E-2</v>
      </c>
      <c r="NG61" s="27">
        <v>0.58884209714571734</v>
      </c>
      <c r="NH61" s="27">
        <v>-0.20367652275072445</v>
      </c>
      <c r="NI61" s="27">
        <v>-0.47966360365059013</v>
      </c>
      <c r="NJ61" s="27">
        <v>0.61934267731526993</v>
      </c>
      <c r="NK61" s="27">
        <v>-0.33057053573459211</v>
      </c>
      <c r="NL61" s="27">
        <v>0.86140022371460023</v>
      </c>
      <c r="NM61" s="27">
        <v>0.46748241000071916</v>
      </c>
      <c r="NN61" s="27">
        <v>0.58465094995784828</v>
      </c>
      <c r="NO61" s="27">
        <v>0.30248600446080809</v>
      </c>
      <c r="NP61" s="27">
        <v>-8.8333404640676724E-2</v>
      </c>
      <c r="NQ61" s="27">
        <v>0.34392915446877625</v>
      </c>
      <c r="NR61" s="27">
        <v>-0.36216504650304565</v>
      </c>
      <c r="NS61" s="27">
        <v>-0.1379563335989176</v>
      </c>
      <c r="NT61" s="27">
        <v>-0.59478109650726729</v>
      </c>
      <c r="NU61" s="27">
        <v>0.35059506850084832</v>
      </c>
      <c r="NV61" s="27">
        <v>-9.4655697788486828E-2</v>
      </c>
      <c r="NW61" s="27">
        <v>-0.35157268855625157</v>
      </c>
      <c r="NX61" s="27">
        <v>-0.84930267823185956</v>
      </c>
      <c r="NY61" s="27">
        <v>-0.8820070253326755</v>
      </c>
      <c r="NZ61" s="27">
        <v>-0.39663898171806017</v>
      </c>
      <c r="OA61" s="27">
        <v>-0.45967693384608438</v>
      </c>
      <c r="OB61" s="27">
        <v>0.67818158103299697</v>
      </c>
      <c r="OC61" s="27">
        <v>-0.65439979113260016</v>
      </c>
      <c r="OD61" s="27">
        <v>-0.31008033715829414</v>
      </c>
      <c r="OE61" s="27">
        <v>0.43057692074271875</v>
      </c>
      <c r="OF61" s="27">
        <v>-0.39042629076830376</v>
      </c>
      <c r="OG61" s="27">
        <v>0.9415226065931237</v>
      </c>
      <c r="OH61" s="27">
        <v>-0.62883769517630328</v>
      </c>
      <c r="OI61" s="27">
        <v>-0.94598042775782631</v>
      </c>
      <c r="OJ61" s="27">
        <v>0.32335458525318939</v>
      </c>
      <c r="OK61" s="27">
        <v>0.77915115970429838</v>
      </c>
      <c r="OL61" s="27">
        <v>-0.34281670920958551</v>
      </c>
      <c r="OM61" s="27">
        <v>-0.51990044011084313</v>
      </c>
      <c r="ON61" s="27">
        <v>-0.22995378712205036</v>
      </c>
      <c r="OO61" s="27">
        <v>-0.50438634643867852</v>
      </c>
      <c r="OP61" s="27">
        <v>-0.72100484477845739</v>
      </c>
      <c r="OQ61" s="27">
        <v>0.72686738682861485</v>
      </c>
      <c r="OR61" s="27">
        <v>0.49526344441735382</v>
      </c>
      <c r="OS61" s="27">
        <v>0.78690624017445598</v>
      </c>
      <c r="OT61" s="27">
        <v>0.73017735344566326</v>
      </c>
      <c r="OU61" s="27">
        <v>-9.026449165929816E-2</v>
      </c>
      <c r="OV61" s="27">
        <v>-0.43712530242119357</v>
      </c>
      <c r="OW61" s="27">
        <v>-0.60380129059950605</v>
      </c>
      <c r="OX61" s="27">
        <v>0.66006226899666331</v>
      </c>
      <c r="OY61" s="27">
        <v>0.76711488910449699</v>
      </c>
      <c r="OZ61" s="27">
        <v>0.78475545450225259</v>
      </c>
      <c r="PA61" s="27">
        <v>0.26567053731484025</v>
      </c>
      <c r="PB61" s="27">
        <v>-0.53149486415012415</v>
      </c>
      <c r="PC61" s="27">
        <v>0.7993478282173343</v>
      </c>
      <c r="PD61" s="27">
        <v>-0.17289134595373584</v>
      </c>
      <c r="PE61" s="27">
        <v>0.7256893385139267</v>
      </c>
      <c r="PF61" s="27">
        <v>-0.62776828825688613</v>
      </c>
      <c r="PG61" s="27">
        <v>0.19818343580304518</v>
      </c>
      <c r="PH61" s="27">
        <v>0.43306933138464743</v>
      </c>
      <c r="PI61" s="27">
        <v>-0.94656582252663424</v>
      </c>
      <c r="PJ61" s="27">
        <v>0.14034848374140441</v>
      </c>
      <c r="PK61" s="27">
        <v>0.9383069286798682</v>
      </c>
      <c r="PL61" s="27">
        <v>-0.31448358393603937</v>
      </c>
      <c r="PM61" s="27">
        <v>0.50756854452024291</v>
      </c>
      <c r="PN61" s="27">
        <v>-0.93210920766344274</v>
      </c>
      <c r="PO61" s="27">
        <v>-0.19063390980704864</v>
      </c>
      <c r="PP61" s="27">
        <v>-0.92928628772744981</v>
      </c>
      <c r="PQ61" s="27">
        <v>-0.67665456595099938</v>
      </c>
      <c r="PR61" s="27">
        <v>0.90152740773396367</v>
      </c>
      <c r="PS61" s="27">
        <v>-0.18387766273401435</v>
      </c>
      <c r="PT61" s="27">
        <v>0.73519035769767416</v>
      </c>
      <c r="PU61" s="27">
        <v>0.62043180838995537</v>
      </c>
      <c r="PV61" s="27">
        <v>-0.35616881694401853</v>
      </c>
      <c r="PW61" s="27">
        <v>-0.98761412190310449</v>
      </c>
      <c r="PX61" s="27">
        <v>-2.623423595330749E-2</v>
      </c>
      <c r="PY61" s="27">
        <v>0.97393938061657004</v>
      </c>
      <c r="PZ61" s="27">
        <v>-6.497387732551059E-2</v>
      </c>
      <c r="QA61" s="27">
        <v>0.95639901698708762</v>
      </c>
      <c r="QB61" s="27">
        <v>-0.99231039985582792</v>
      </c>
      <c r="QC61" s="27">
        <v>-0.5570795577384372</v>
      </c>
      <c r="QD61" s="27">
        <v>0.8560760315691287</v>
      </c>
      <c r="QE61" s="27">
        <v>-0.84819069703074201</v>
      </c>
      <c r="QF61" s="27">
        <v>0.28910257242394638</v>
      </c>
      <c r="QG61" s="27">
        <v>-0.39188849475201626</v>
      </c>
      <c r="QH61" s="27">
        <v>0.84270893922463364</v>
      </c>
      <c r="QI61" s="27">
        <v>-0.42522828218992031</v>
      </c>
      <c r="QJ61" s="27">
        <v>-0.92370814349305741</v>
      </c>
      <c r="QK61" s="27">
        <v>0.5439056462084233</v>
      </c>
      <c r="QL61" s="27">
        <v>-0.70796431174853014</v>
      </c>
      <c r="QM61" s="27">
        <v>0.17038879539197538</v>
      </c>
      <c r="QN61" s="27">
        <v>0.42850571991405773</v>
      </c>
      <c r="QO61" s="27">
        <v>0.66726484620920012</v>
      </c>
      <c r="QP61" s="27">
        <v>-0.11851361934784432</v>
      </c>
      <c r="QQ61" s="27">
        <v>0.19763282730515505</v>
      </c>
      <c r="QR61" s="27">
        <v>-0.91561950608879028</v>
      </c>
      <c r="QS61" s="27">
        <v>-0.7201953732870422</v>
      </c>
      <c r="QT61" s="27">
        <v>0.49119068410504779</v>
      </c>
      <c r="QU61" s="27">
        <v>0.62846385578419972</v>
      </c>
      <c r="QV61" s="27">
        <v>0.37264990681950144</v>
      </c>
      <c r="QW61" s="27">
        <v>0.54003082125836754</v>
      </c>
      <c r="QX61" s="27">
        <v>-0.87031272735274567</v>
      </c>
      <c r="QY61" s="27">
        <v>0.27624737206833683</v>
      </c>
      <c r="QZ61" s="27">
        <v>-0.25448500242507421</v>
      </c>
      <c r="RA61" s="27">
        <v>-0.64021454390785015</v>
      </c>
      <c r="RB61" s="27">
        <v>0.25353075868422792</v>
      </c>
      <c r="RC61" s="27">
        <v>-0.73542045229946151</v>
      </c>
      <c r="RD61" s="27">
        <v>-0.27400311888876056</v>
      </c>
      <c r="RE61" s="27">
        <v>0.14629770561380656</v>
      </c>
      <c r="RF61" s="27">
        <v>0.85363865293821661</v>
      </c>
      <c r="RG61" s="27">
        <v>0.32832513218442755</v>
      </c>
      <c r="RH61" s="27">
        <v>-0.33197680123589285</v>
      </c>
      <c r="RI61" s="27">
        <v>-0.50436332559561092</v>
      </c>
      <c r="RJ61" s="27">
        <v>-0.21645183616008629</v>
      </c>
      <c r="RK61" s="27">
        <v>0.56801878864183519</v>
      </c>
      <c r="RL61" s="27">
        <v>0.689244230951507</v>
      </c>
      <c r="RM61" s="27">
        <v>0.87952907008915515</v>
      </c>
      <c r="RN61" s="27">
        <v>0.10639643104118711</v>
      </c>
      <c r="RO61" s="27">
        <v>-9.5410911554675751E-2</v>
      </c>
      <c r="RP61" s="27">
        <v>0.55878839734816554</v>
      </c>
      <c r="RQ61" s="27">
        <v>0.14124764120959743</v>
      </c>
      <c r="RR61" s="27">
        <v>5.298535062215253E-3</v>
      </c>
      <c r="RS61" s="27">
        <v>0.41182016396980686</v>
      </c>
      <c r="RT61" s="27">
        <v>-0.86029242167388453</v>
      </c>
      <c r="RU61" s="27">
        <v>0.62732187857464372</v>
      </c>
      <c r="RV61" s="27">
        <v>0.47396669268485347</v>
      </c>
      <c r="RW61" s="27">
        <v>0.1109661949562506</v>
      </c>
      <c r="RX61" s="27">
        <v>0.53793313482973293</v>
      </c>
      <c r="RY61" s="27">
        <v>-0.643011892350843</v>
      </c>
      <c r="RZ61" s="27">
        <v>-0.80914299710999882</v>
      </c>
      <c r="SA61" s="27">
        <v>-0.11393081903142982</v>
      </c>
      <c r="SB61" s="27">
        <v>0.479077606997665</v>
      </c>
      <c r="SC61" s="27">
        <v>0.34190807174629995</v>
      </c>
      <c r="SD61" s="27">
        <v>-0.99001739115783827</v>
      </c>
      <c r="SE61" s="27">
        <v>-0.43102893531314568</v>
      </c>
      <c r="SF61" s="27">
        <v>0.24158443640229418</v>
      </c>
      <c r="SG61" s="27">
        <v>-0.95602475268341502</v>
      </c>
      <c r="SH61" s="27">
        <v>-0.93822236408326065</v>
      </c>
      <c r="SI61" s="27">
        <v>-0.9077805107012854</v>
      </c>
      <c r="SJ61" s="27">
        <v>-0.99050465129461562</v>
      </c>
      <c r="SK61" s="27">
        <v>-0.6252686876902136</v>
      </c>
      <c r="SL61" s="27">
        <v>-0.27978999896341117</v>
      </c>
      <c r="SM61" s="27">
        <v>0.88435175410854872</v>
      </c>
      <c r="SN61" s="27">
        <v>0.10117248698023981</v>
      </c>
      <c r="SO61" s="27">
        <v>0.15234607797989932</v>
      </c>
      <c r="SP61" s="27">
        <v>-0.25843555932746964</v>
      </c>
      <c r="SQ61" s="27">
        <v>0.38057106727357914</v>
      </c>
      <c r="SR61" s="27">
        <v>-0.71955506938898939</v>
      </c>
      <c r="SS61" s="27">
        <v>0.11887218710691029</v>
      </c>
      <c r="ST61" s="27">
        <v>0.41078237789869437</v>
      </c>
      <c r="SU61" s="27">
        <v>-0.28008695459268507</v>
      </c>
      <c r="SV61" s="27">
        <v>-0.85094316440269435</v>
      </c>
      <c r="SW61" s="27">
        <v>0.30855963952865789</v>
      </c>
      <c r="SX61" s="27">
        <v>-0.60280825092907475</v>
      </c>
      <c r="SY61" s="27">
        <v>-7.8912019574477299E-2</v>
      </c>
      <c r="SZ61" s="27">
        <v>0.28997628892207095</v>
      </c>
      <c r="TA61" s="27">
        <v>2.4628722129563511E-2</v>
      </c>
      <c r="TB61" s="27">
        <v>0.51817130494987584</v>
      </c>
      <c r="TC61" s="27">
        <v>0.55246402666725669</v>
      </c>
      <c r="TD61" s="27">
        <v>-0.73086002063026878</v>
      </c>
      <c r="TE61" s="27">
        <v>0.34259235247645786</v>
      </c>
      <c r="TF61" s="27">
        <v>0.90187213501550867</v>
      </c>
      <c r="TG61" s="27">
        <v>-0.26619731662313417</v>
      </c>
      <c r="TH61" s="27">
        <v>-0.61705010740900423</v>
      </c>
      <c r="TI61" s="27">
        <v>-0.52286710111422785</v>
      </c>
      <c r="TJ61" s="27">
        <v>-0.10627931576208326</v>
      </c>
      <c r="TK61" s="27">
        <v>-0.62164126534852993</v>
      </c>
      <c r="TL61" s="27">
        <v>-0.12544831444030993</v>
      </c>
      <c r="TM61" s="27">
        <v>-0.47271147754963344</v>
      </c>
      <c r="TN61" s="27">
        <v>0.96682536929081453</v>
      </c>
      <c r="TO61" s="27">
        <v>-0.80998822034653073</v>
      </c>
      <c r="TP61" s="27">
        <v>0.81616663339385531</v>
      </c>
      <c r="TQ61" s="27">
        <v>0.45544792057696165</v>
      </c>
      <c r="TR61" s="27">
        <v>0.61375271100969542</v>
      </c>
      <c r="TS61" s="27">
        <v>0.11027727926719598</v>
      </c>
      <c r="TT61" s="27">
        <v>0.55084423272153238</v>
      </c>
      <c r="TU61" s="27">
        <v>0.39162303771849172</v>
      </c>
      <c r="TV61" s="27">
        <v>0.3044409032564277</v>
      </c>
      <c r="TW61" s="27">
        <v>-0.24391851557430425</v>
      </c>
      <c r="TX61" s="27">
        <v>0.7492187856434368</v>
      </c>
      <c r="TY61" s="27">
        <v>0.79201283751929907</v>
      </c>
      <c r="TZ61" s="27">
        <v>0.20886872993235089</v>
      </c>
      <c r="UA61" s="27">
        <v>0.47656760121775099</v>
      </c>
      <c r="UB61" s="27">
        <v>-0.31806665029617232</v>
      </c>
      <c r="UC61" s="27">
        <v>0.48995610559396818</v>
      </c>
      <c r="UD61" s="27">
        <v>-7.886546926554179E-2</v>
      </c>
      <c r="UE61" s="27">
        <v>0.27520321607747233</v>
      </c>
      <c r="UF61" s="27">
        <v>-0.44600184272293747</v>
      </c>
      <c r="UG61" s="27">
        <v>0.84136745393297163</v>
      </c>
      <c r="UH61" s="27">
        <v>0.56911590858592376</v>
      </c>
      <c r="UI61" s="27">
        <v>0.41916366328494042</v>
      </c>
      <c r="UJ61" s="27">
        <v>-0.5951347738277647</v>
      </c>
      <c r="UK61" s="27">
        <v>0.49091911025721202</v>
      </c>
      <c r="UL61" s="27">
        <v>0.67728343792266188</v>
      </c>
      <c r="UM61" s="27">
        <v>0.35971592431221966</v>
      </c>
      <c r="UN61" s="27">
        <v>0.87304423928881847</v>
      </c>
      <c r="UO61" s="27">
        <v>-0.48178904009714335</v>
      </c>
      <c r="UP61" s="27">
        <v>-5.6717745300250623E-2</v>
      </c>
      <c r="UQ61" s="27">
        <v>-9.790098427322351E-2</v>
      </c>
      <c r="UR61" s="27">
        <v>0.47576306821179376</v>
      </c>
      <c r="US61" s="27">
        <v>0.7368318603067926</v>
      </c>
      <c r="UT61" s="27">
        <v>-0.19850831289584819</v>
      </c>
      <c r="UU61" s="27">
        <v>-0.87128123501892274</v>
      </c>
      <c r="UV61" s="27">
        <v>-1.8788178829719532E-2</v>
      </c>
      <c r="UW61" s="27">
        <v>0.73665739897714388</v>
      </c>
      <c r="UX61" s="27">
        <v>0.7399014898650651</v>
      </c>
      <c r="UY61" s="27">
        <v>0.58171126296679121</v>
      </c>
      <c r="UZ61" s="27">
        <v>-0.43358362687792329</v>
      </c>
      <c r="VA61" s="27">
        <v>3.2241254376696525E-2</v>
      </c>
      <c r="VB61" s="27">
        <v>0.67714916778819745</v>
      </c>
      <c r="VC61" s="27">
        <v>-0.40425768648658444</v>
      </c>
      <c r="VD61" s="27">
        <v>0.57825274811638894</v>
      </c>
      <c r="VE61" s="27">
        <v>-0.50083346532894957</v>
      </c>
      <c r="VF61" s="27">
        <v>0.78884461214959245</v>
      </c>
      <c r="VG61" s="27">
        <v>0.14854984885598901</v>
      </c>
      <c r="VH61" s="27">
        <v>0.27647636896003186</v>
      </c>
      <c r="VI61" s="27">
        <v>0.41303460723753604</v>
      </c>
      <c r="VJ61" s="27">
        <v>-0.56336746424002349</v>
      </c>
      <c r="VK61" s="27">
        <v>0.86999962803725039</v>
      </c>
      <c r="VL61" s="27">
        <v>-0.86592494964430844</v>
      </c>
      <c r="VM61" s="27">
        <v>-0.65943381458824202</v>
      </c>
      <c r="VN61" s="27">
        <v>0.89870695213079843</v>
      </c>
      <c r="VO61" s="27">
        <v>0.20786490522808879</v>
      </c>
      <c r="VP61" s="27">
        <v>-0.74891289506970038</v>
      </c>
      <c r="VQ61" s="27">
        <v>-3.8142819519128172E-2</v>
      </c>
      <c r="VR61" s="27">
        <v>0.99040619526720242</v>
      </c>
      <c r="VS61" s="27">
        <v>5.8629586055479743E-2</v>
      </c>
      <c r="VT61" s="27">
        <v>0.33193981395221683</v>
      </c>
      <c r="VU61" s="27">
        <v>0.98074565341622688</v>
      </c>
      <c r="VV61" s="27">
        <v>-0.84493492931245595</v>
      </c>
      <c r="VW61" s="27">
        <v>-0.6237402518788433</v>
      </c>
      <c r="VX61" s="27">
        <v>0.64866927147816655</v>
      </c>
      <c r="VY61" s="27">
        <v>0.20856957145714405</v>
      </c>
      <c r="VZ61" s="27">
        <v>-3.907636635599801E-2</v>
      </c>
      <c r="WA61" s="27">
        <v>0.97182266966686215</v>
      </c>
      <c r="WB61" s="27">
        <v>-9.3246030616909559E-2</v>
      </c>
      <c r="WC61" s="27">
        <v>-0.37175805534878614</v>
      </c>
      <c r="WD61" s="27">
        <v>-0.89257864889217364</v>
      </c>
      <c r="WE61" s="27">
        <v>-0.82256122098654716</v>
      </c>
      <c r="WF61" s="27">
        <v>-0.14649030062710366</v>
      </c>
      <c r="WG61" s="27">
        <v>-1.3835971144965606E-2</v>
      </c>
      <c r="WH61" s="27">
        <v>-0.74552737887651577</v>
      </c>
      <c r="WI61" s="27">
        <v>0.8791605576988557</v>
      </c>
      <c r="WJ61" s="27">
        <v>0.25399332105316647</v>
      </c>
      <c r="WK61" s="27">
        <v>-0.22630419908772789</v>
      </c>
      <c r="WL61" s="27">
        <v>-0.12974580667861818</v>
      </c>
      <c r="WM61" s="27">
        <v>9.6102615439986831E-3</v>
      </c>
      <c r="WN61" s="27">
        <v>0.14575439513242677</v>
      </c>
      <c r="WO61" s="27">
        <v>-0.82585207835602537</v>
      </c>
      <c r="WP61" s="27">
        <v>0.26561029613430376</v>
      </c>
      <c r="WQ61" s="27">
        <v>-0.19271587162278442</v>
      </c>
      <c r="WR61" s="27">
        <v>0.90280593629528183</v>
      </c>
      <c r="WS61" s="27">
        <v>0.97485996128192365</v>
      </c>
      <c r="WT61" s="27">
        <v>0.59632509531667199</v>
      </c>
      <c r="WU61" s="27">
        <v>-0.4642486148564855</v>
      </c>
      <c r="WV61" s="27">
        <v>-0.87383063984117115</v>
      </c>
      <c r="WW61" s="27">
        <v>0.18785347372398595</v>
      </c>
      <c r="WX61" s="27">
        <v>-0.72657444414554395</v>
      </c>
      <c r="WY61" s="27">
        <v>0.34937724088116506</v>
      </c>
      <c r="WZ61" s="27">
        <v>-0.12207251034044243</v>
      </c>
      <c r="XA61" s="27">
        <v>-0.80290740417820294</v>
      </c>
      <c r="XB61" s="27">
        <v>0.67200483181818149</v>
      </c>
      <c r="XC61" s="27">
        <v>-0.63521902881560954</v>
      </c>
      <c r="XD61" s="27">
        <v>0.68130503123095654</v>
      </c>
      <c r="XE61" s="27">
        <v>-0.12804104926179882</v>
      </c>
      <c r="XF61" s="27">
        <v>0.58102969404107119</v>
      </c>
      <c r="XG61" s="27">
        <v>-0.88016912924497792</v>
      </c>
      <c r="XH61" s="27">
        <v>0.10633709555162378</v>
      </c>
      <c r="XI61" s="27">
        <v>-0.42633610118402671</v>
      </c>
      <c r="XJ61" s="27">
        <v>-0.76049382584604219</v>
      </c>
      <c r="XK61" s="27">
        <v>8.7955190845114564E-2</v>
      </c>
      <c r="XL61" s="27">
        <v>-0.63318977188376191</v>
      </c>
      <c r="XM61" s="27">
        <v>-5.5265919196449569E-2</v>
      </c>
      <c r="XN61" s="27">
        <v>0.629792099714506</v>
      </c>
      <c r="XO61" s="27">
        <v>0.13457604809371893</v>
      </c>
      <c r="XP61" s="27">
        <v>-0.28570458954735217</v>
      </c>
      <c r="XQ61" s="27">
        <v>-0.40811879805286605</v>
      </c>
      <c r="XR61" s="27">
        <v>0.77519515415449392</v>
      </c>
      <c r="XS61" s="27">
        <v>0.27025339381159824</v>
      </c>
      <c r="XT61" s="27">
        <v>-0.92156189924586562</v>
      </c>
      <c r="XU61" s="27">
        <v>0.23545510024112359</v>
      </c>
      <c r="XV61" s="27">
        <v>0.72593314975321388</v>
      </c>
      <c r="XW61" s="27">
        <v>0.28136676910359665</v>
      </c>
      <c r="XX61" s="27">
        <v>-0.29398949115604833</v>
      </c>
      <c r="XY61" s="27">
        <v>0.2135852298230041</v>
      </c>
      <c r="XZ61" s="27">
        <v>6.5793701558183662E-2</v>
      </c>
      <c r="YA61" s="27">
        <v>0.93464370010465769</v>
      </c>
      <c r="YB61" s="27">
        <v>-0.8173727117675873</v>
      </c>
      <c r="YC61" s="27">
        <v>-0.40643798379525908</v>
      </c>
      <c r="YD61" s="27">
        <v>0.72755215519579264</v>
      </c>
      <c r="YE61" s="27">
        <v>0.80639408253154332</v>
      </c>
      <c r="YF61" s="27">
        <v>-0.31647120881982033</v>
      </c>
      <c r="YG61" s="27">
        <v>-0.55595016164174194</v>
      </c>
      <c r="YH61" s="27">
        <v>0.38732250593709555</v>
      </c>
      <c r="YI61" s="27">
        <v>0.25086344137715427</v>
      </c>
      <c r="YJ61" s="27">
        <v>0.76964934148669784</v>
      </c>
      <c r="YK61" s="27">
        <v>0.36275400011571263</v>
      </c>
      <c r="YL61" s="27">
        <v>-0.29248199180631057</v>
      </c>
      <c r="YM61" s="27">
        <v>0.78292720869334975</v>
      </c>
      <c r="YN61" s="27">
        <v>-0.85098182367241693</v>
      </c>
      <c r="YO61" s="27">
        <v>0.9804727538896123</v>
      </c>
      <c r="YP61" s="27">
        <v>-0.31372243175197828</v>
      </c>
      <c r="YQ61" s="27">
        <v>0.58607884701235613</v>
      </c>
      <c r="YR61" s="27">
        <v>0.99609234416580483</v>
      </c>
      <c r="YS61" s="27">
        <v>8.2924277361681606E-2</v>
      </c>
      <c r="YT61" s="27">
        <v>0.80689507450971976</v>
      </c>
      <c r="YU61" s="27">
        <v>0.12997539597808674</v>
      </c>
      <c r="YV61" s="27">
        <v>0.88013819792846915</v>
      </c>
      <c r="YW61" s="27">
        <v>-4.5040363403902207E-3</v>
      </c>
      <c r="YX61" s="27">
        <v>0.49202437116203751</v>
      </c>
      <c r="YY61" s="27">
        <v>-4.7479797401847199E-2</v>
      </c>
      <c r="YZ61" s="27">
        <v>5.5719786528166115E-3</v>
      </c>
      <c r="ZA61" s="27">
        <v>-0.47186021448040472</v>
      </c>
      <c r="ZB61" s="27">
        <v>0.49562529441067293</v>
      </c>
      <c r="ZC61" s="27">
        <v>0.93287105185335895</v>
      </c>
      <c r="ZD61" s="27">
        <v>-0.29431530181358911</v>
      </c>
      <c r="ZE61" s="27">
        <v>-0.4946055486419646</v>
      </c>
      <c r="ZF61" s="27">
        <v>-0.87071570238292217</v>
      </c>
      <c r="ZG61" s="27">
        <v>0.81771231106214137</v>
      </c>
      <c r="ZH61" s="27">
        <v>-0.19173705818873871</v>
      </c>
      <c r="ZI61" s="27">
        <v>0.12079877427888119</v>
      </c>
      <c r="ZJ61" s="27">
        <v>-0.81747366066012983</v>
      </c>
      <c r="ZK61" s="27">
        <v>0.57348336139511902</v>
      </c>
      <c r="ZL61" s="27">
        <v>0.61585903632295813</v>
      </c>
      <c r="ZM61" s="27">
        <v>-0.5916291007809048</v>
      </c>
      <c r="ZN61" s="27">
        <v>0.93771677757789595</v>
      </c>
      <c r="ZO61" s="27">
        <v>4.4987986648797815E-3</v>
      </c>
      <c r="ZP61" s="27">
        <v>-2.3762581432160906E-2</v>
      </c>
      <c r="ZQ61" s="27">
        <v>0.584280237882711</v>
      </c>
      <c r="ZR61" s="27">
        <v>0.86376100130378908</v>
      </c>
      <c r="ZS61" s="27">
        <v>-0.52585533501534187</v>
      </c>
      <c r="ZT61" s="27">
        <v>-0.5796748194041762</v>
      </c>
      <c r="ZU61" s="27">
        <v>-0.28618209334764266</v>
      </c>
      <c r="ZV61" s="27">
        <v>1.4373020377489779E-3</v>
      </c>
      <c r="ZW61" s="27">
        <v>0.25082695923839243</v>
      </c>
      <c r="ZX61" s="27">
        <v>0.22529271880758078</v>
      </c>
      <c r="ZY61" s="27">
        <v>-0.39465433375103282</v>
      </c>
      <c r="ZZ61" s="27">
        <v>-0.10271328054835518</v>
      </c>
      <c r="AAA61" s="27">
        <v>-0.10936401896113175</v>
      </c>
      <c r="AAB61" s="27">
        <v>-0.24782668022616355</v>
      </c>
      <c r="AAC61" s="27">
        <v>-0.27534035629005649</v>
      </c>
      <c r="AAD61" s="27">
        <v>1.0024786555951524</v>
      </c>
      <c r="AAE61" s="27">
        <v>0.21661621337259751</v>
      </c>
      <c r="AAF61" s="27">
        <v>-0.50902676978414751</v>
      </c>
      <c r="AAG61" s="27">
        <v>0.72668692905920462</v>
      </c>
      <c r="AAH61" s="27">
        <v>-0.56510619744182966</v>
      </c>
      <c r="AAI61" s="27">
        <v>0.74564002647134608</v>
      </c>
      <c r="AAJ61" s="27">
        <v>0.10536636806367726</v>
      </c>
      <c r="AAK61" s="27">
        <v>0.67703737652969698</v>
      </c>
      <c r="AAL61" s="27">
        <v>-1.5846178657926428E-2</v>
      </c>
      <c r="AAM61" s="27">
        <v>0.96793148204953794</v>
      </c>
      <c r="AAN61" s="27">
        <v>0.84089837681777224</v>
      </c>
      <c r="AAO61" s="27">
        <v>0.18513185906073801</v>
      </c>
      <c r="AAP61" s="27">
        <v>-0.88770448120618417</v>
      </c>
      <c r="AAQ61" s="27">
        <v>0.35763169392792238</v>
      </c>
      <c r="AAR61" s="27">
        <v>0.68643943851647804</v>
      </c>
      <c r="AAS61" s="27">
        <v>0.6618017107454468</v>
      </c>
      <c r="AAT61" s="27">
        <v>-0.41545754110906979</v>
      </c>
      <c r="AAU61" s="27">
        <v>0.10512082814255061</v>
      </c>
      <c r="AAV61" s="27">
        <v>-0.92204851125677334</v>
      </c>
      <c r="AAW61" s="27">
        <v>-0.23179801414214973</v>
      </c>
      <c r="AAX61" s="27">
        <v>-0.1518098529788226</v>
      </c>
      <c r="AAY61" s="27">
        <v>-0.63067634373624792</v>
      </c>
      <c r="AAZ61" s="27">
        <v>0.41824066222147127</v>
      </c>
      <c r="ABA61" s="27">
        <v>0.76196144898130724</v>
      </c>
      <c r="ABB61" s="27">
        <v>-0.5058184953458903</v>
      </c>
      <c r="ABC61" s="27">
        <v>-0.75926594309102136</v>
      </c>
      <c r="ABD61" s="27">
        <v>0.17800442144842787</v>
      </c>
      <c r="ABE61" s="27">
        <v>0.89577985023180284</v>
      </c>
      <c r="ABF61" s="27">
        <v>0.99887344331587991</v>
      </c>
      <c r="ABG61" s="27">
        <v>-0.63746108206105467</v>
      </c>
      <c r="ABH61" s="27">
        <v>-0.90288856893150937</v>
      </c>
      <c r="ABI61" s="27">
        <v>0.21736063904334357</v>
      </c>
      <c r="ABJ61" s="27">
        <v>0.33306454777870442</v>
      </c>
      <c r="ABK61" s="27">
        <v>-0.13202600483918947</v>
      </c>
      <c r="ABL61" s="27">
        <v>0.93893981689528028</v>
      </c>
      <c r="ABM61" s="27">
        <v>0.10973474759025462</v>
      </c>
      <c r="ABN61" s="27">
        <v>0.62349860214234665</v>
      </c>
      <c r="ABO61" s="27">
        <v>0.64677156847189654</v>
      </c>
      <c r="ABP61" s="27">
        <v>0.46471987445525992</v>
      </c>
      <c r="ABQ61" s="27">
        <v>-0.37756657480018374</v>
      </c>
      <c r="ABR61" s="27">
        <v>0.87597528656829038</v>
      </c>
      <c r="ABS61" s="27">
        <v>0.49351030036399424</v>
      </c>
      <c r="ABT61" s="27">
        <v>0.36072665488945349</v>
      </c>
      <c r="ABU61" s="27">
        <v>0.3405961217002994</v>
      </c>
      <c r="ABV61" s="27">
        <v>0.6609835371043562</v>
      </c>
      <c r="ABW61" s="27">
        <v>-0.75420631088815526</v>
      </c>
      <c r="ABX61" s="27">
        <v>-0.45277516590412503</v>
      </c>
      <c r="ABY61" s="27">
        <v>0.82081259998175959</v>
      </c>
      <c r="ABZ61" s="27">
        <v>-0.60917353376098982</v>
      </c>
      <c r="ACA61" s="27">
        <v>0.42813915568655159</v>
      </c>
      <c r="ACB61" s="27">
        <v>-0.71104233525736116</v>
      </c>
      <c r="ACC61" s="27">
        <v>-0.88626830243504817</v>
      </c>
      <c r="ACD61" s="27">
        <v>0.62948754974758847</v>
      </c>
      <c r="ACE61" s="27">
        <v>0.51788705711734773</v>
      </c>
      <c r="ACF61" s="27">
        <v>0.559112846510321</v>
      </c>
      <c r="ACG61" s="27">
        <v>0.30336786494321699</v>
      </c>
      <c r="ACH61" s="27">
        <v>0.96455444311588412</v>
      </c>
      <c r="ACI61" s="27">
        <v>0.42264840730032449</v>
      </c>
      <c r="ACJ61" s="27">
        <v>-0.76778005806476268</v>
      </c>
      <c r="ACK61" s="27">
        <v>0.89093867190549991</v>
      </c>
      <c r="ACL61" s="27">
        <v>-1.5563613238593375E-2</v>
      </c>
      <c r="ACM61" s="27">
        <v>-0.30227656259195967</v>
      </c>
      <c r="ACN61" s="27">
        <v>0.13770988108954452</v>
      </c>
      <c r="ACO61" s="27">
        <v>-0.34489436954738195</v>
      </c>
      <c r="ACP61" s="27">
        <v>1.1254040322889604E-2</v>
      </c>
      <c r="ACQ61" s="27">
        <v>-0.91089500708445237</v>
      </c>
      <c r="ACR61" s="27">
        <v>3.7384760041569196E-2</v>
      </c>
      <c r="ACS61" s="27">
        <v>-0.52400932147471357</v>
      </c>
      <c r="ACT61" s="27">
        <v>1.019113705944638</v>
      </c>
      <c r="ACU61" s="27">
        <v>0.28741373493941003</v>
      </c>
      <c r="ACV61" s="27">
        <v>0.23031527422382742</v>
      </c>
      <c r="ACW61" s="27">
        <v>0.25552067980423998</v>
      </c>
      <c r="ACX61" s="27">
        <v>0.28160840939213683</v>
      </c>
      <c r="ACY61" s="27">
        <v>-8.0557738923692279E-2</v>
      </c>
      <c r="ACZ61" s="27">
        <v>-0.67074618632339322</v>
      </c>
      <c r="ADA61" s="27">
        <v>-0.85148500708956054</v>
      </c>
      <c r="ADB61" s="27">
        <v>0.41584593905809397</v>
      </c>
      <c r="ADC61" s="27">
        <v>-0.92829192521349801</v>
      </c>
      <c r="ADD61" s="27">
        <v>-0.3843875820139715</v>
      </c>
      <c r="ADE61" s="27">
        <v>-0.80661318368870516</v>
      </c>
      <c r="ADF61" s="27">
        <v>0.882360174552832</v>
      </c>
      <c r="ADG61" s="27">
        <v>-0.80318757696179621</v>
      </c>
      <c r="ADH61" s="27">
        <v>-0.52154711086667294</v>
      </c>
      <c r="ADI61" s="27">
        <v>7.1969972975318555E-2</v>
      </c>
      <c r="ADJ61" s="28">
        <v>-0.9415274017282218</v>
      </c>
    </row>
    <row r="62" spans="2:790" x14ac:dyDescent="0.25">
      <c r="B62">
        <f t="shared" ca="1" si="26"/>
        <v>0.99999999999999845</v>
      </c>
      <c r="C62">
        <f t="shared" ca="1" si="27"/>
        <v>34.074222291422466</v>
      </c>
      <c r="D62">
        <v>-2.30876948026002E-2</v>
      </c>
      <c r="E62">
        <f t="shared" ca="1" si="28"/>
        <v>34.097309986225063</v>
      </c>
      <c r="F62" t="s">
        <v>70</v>
      </c>
      <c r="G62" s="26">
        <v>-0.77267803003205404</v>
      </c>
      <c r="H62" s="27">
        <v>0.68510787789070127</v>
      </c>
      <c r="I62" s="27">
        <v>-0.67782499546913455</v>
      </c>
      <c r="J62" s="27">
        <v>-0.22104206249038968</v>
      </c>
      <c r="K62" s="27">
        <v>-0.82809826338077108</v>
      </c>
      <c r="L62" s="27">
        <v>-0.66606095009991539</v>
      </c>
      <c r="M62" s="27">
        <v>0.8944153470860402</v>
      </c>
      <c r="N62" s="27">
        <v>-0.43917809754565812</v>
      </c>
      <c r="O62" s="27">
        <v>0.35386700097313745</v>
      </c>
      <c r="P62" s="27">
        <v>0.76788837080467676</v>
      </c>
      <c r="Q62" s="27">
        <v>7.7641374894697551E-2</v>
      </c>
      <c r="R62" s="27">
        <v>0.23564779423790336</v>
      </c>
      <c r="S62" s="27">
        <v>0.85475394130457449</v>
      </c>
      <c r="T62" s="27">
        <v>0.78922098268760743</v>
      </c>
      <c r="U62" s="27">
        <v>-0.39148404629461991</v>
      </c>
      <c r="V62" s="27">
        <v>0.81662596878955929</v>
      </c>
      <c r="W62" s="27">
        <v>0.73306281431353126</v>
      </c>
      <c r="X62" s="27">
        <v>0.20441006970878808</v>
      </c>
      <c r="Y62" s="27">
        <v>0.20143891190782462</v>
      </c>
      <c r="Z62" s="27">
        <v>-0.90202784417218573</v>
      </c>
      <c r="AA62" s="27">
        <v>0.64481373011689025</v>
      </c>
      <c r="AB62" s="27">
        <v>0.7195457201365395</v>
      </c>
      <c r="AC62" s="27">
        <v>0.45855701883459127</v>
      </c>
      <c r="AD62" s="27">
        <v>0.89170758136695982</v>
      </c>
      <c r="AE62" s="27">
        <v>0.20925279159322388</v>
      </c>
      <c r="AF62" s="27">
        <v>0.32676274947675438</v>
      </c>
      <c r="AG62" s="27">
        <v>-0.82746566722614945</v>
      </c>
      <c r="AH62" s="27">
        <v>8.6081102026399181E-2</v>
      </c>
      <c r="AI62" s="27">
        <v>-0.27073372821919378</v>
      </c>
      <c r="AJ62" s="27">
        <v>0.64253867551291133</v>
      </c>
      <c r="AK62" s="27">
        <v>0.50362064873049717</v>
      </c>
      <c r="AL62" s="27">
        <v>6.6551280536430391E-2</v>
      </c>
      <c r="AM62" s="27">
        <v>2.7656609615066694E-2</v>
      </c>
      <c r="AN62" s="27">
        <v>0.11204670903702996</v>
      </c>
      <c r="AO62" s="27">
        <v>-0.39151434447278671</v>
      </c>
      <c r="AP62" s="27">
        <v>-0.51295219685722249</v>
      </c>
      <c r="AQ62" s="27">
        <v>0.26163341223311737</v>
      </c>
      <c r="AR62" s="27">
        <v>-0.58789454458075074</v>
      </c>
      <c r="AS62" s="27">
        <v>0.34723390739876175</v>
      </c>
      <c r="AT62" s="27">
        <v>-0.94638624168435292</v>
      </c>
      <c r="AU62" s="27">
        <v>0.69480247779967386</v>
      </c>
      <c r="AV62" s="27">
        <v>1.5418230657653808E-2</v>
      </c>
      <c r="AW62" s="27">
        <v>-0.95132389809229079</v>
      </c>
      <c r="AX62" s="27">
        <v>-0.65057671118187288</v>
      </c>
      <c r="AY62" s="27">
        <v>-0.67168564200740699</v>
      </c>
      <c r="AZ62" s="27">
        <v>0.55196917453623551</v>
      </c>
      <c r="BA62" s="27">
        <v>0.69731267861993451</v>
      </c>
      <c r="BB62" s="27">
        <v>0.70380334244804954</v>
      </c>
      <c r="BC62" s="27">
        <v>0.23178611133985741</v>
      </c>
      <c r="BD62" s="27">
        <v>0.36487081821230988</v>
      </c>
      <c r="BE62" s="27">
        <v>-0.42615551651292055</v>
      </c>
      <c r="BF62" s="27">
        <v>-0.94757456125817419</v>
      </c>
      <c r="BG62" s="27">
        <v>3.2118115123410299E-2</v>
      </c>
      <c r="BH62" s="27">
        <v>-3.1093211243155987E-2</v>
      </c>
      <c r="BI62" s="27">
        <v>-2.1384864700910135E-2</v>
      </c>
      <c r="BJ62" s="27">
        <v>-0.1589420245112482</v>
      </c>
      <c r="BK62" s="27">
        <v>-0.75863725872239518</v>
      </c>
      <c r="BL62" s="27">
        <v>-0.86861968325810801</v>
      </c>
      <c r="BM62" s="27">
        <v>-0.39080738709455437</v>
      </c>
      <c r="BN62" s="27">
        <v>-0.74743759021363043</v>
      </c>
      <c r="BO62" s="27">
        <v>0.16389098647686276</v>
      </c>
      <c r="BP62" s="27">
        <v>-0.18458703625854608</v>
      </c>
      <c r="BQ62" s="27">
        <v>0.47713762475618399</v>
      </c>
      <c r="BR62" s="27">
        <v>-0.71207786426106645</v>
      </c>
      <c r="BS62" s="27">
        <v>-0.61733521381629164</v>
      </c>
      <c r="BT62" s="27">
        <v>0.23857603375420536</v>
      </c>
      <c r="BU62" s="27">
        <v>-0.22158713824602172</v>
      </c>
      <c r="BV62" s="27">
        <v>-0.96417261482558225</v>
      </c>
      <c r="BW62" s="27">
        <v>-0.39536251049348808</v>
      </c>
      <c r="BX62" s="27">
        <v>0.66820590323865592</v>
      </c>
      <c r="BY62" s="27">
        <v>-0.89402223887115173</v>
      </c>
      <c r="BZ62" s="27">
        <v>-0.18747227831076244</v>
      </c>
      <c r="CA62" s="27">
        <v>-0.98304184892944224</v>
      </c>
      <c r="CB62" s="27">
        <v>-0.68847913182320064</v>
      </c>
      <c r="CC62" s="27">
        <v>-0.50511152338839815</v>
      </c>
      <c r="CD62" s="27">
        <v>-0.88419097381256884</v>
      </c>
      <c r="CE62" s="27">
        <v>0.54389246720303996</v>
      </c>
      <c r="CF62" s="27">
        <v>-4.7307413371327545E-2</v>
      </c>
      <c r="CG62" s="27">
        <v>-0.45647155208247853</v>
      </c>
      <c r="CH62" s="27">
        <v>0.16781704627728558</v>
      </c>
      <c r="CI62" s="27">
        <v>-0.76156685403077262</v>
      </c>
      <c r="CJ62" s="27">
        <v>0.12370443197797373</v>
      </c>
      <c r="CK62" s="27">
        <v>0.34773326868315707</v>
      </c>
      <c r="CL62" s="27">
        <v>0.74573230910170174</v>
      </c>
      <c r="CM62" s="27">
        <v>-0.72530669951197624</v>
      </c>
      <c r="CN62" s="27">
        <v>-1.0231226557902053</v>
      </c>
      <c r="CO62" s="27">
        <v>0.22019813166107108</v>
      </c>
      <c r="CP62" s="27">
        <v>-0.18214639178202088</v>
      </c>
      <c r="CQ62" s="27">
        <v>5.0986748308640223E-2</v>
      </c>
      <c r="CR62" s="27">
        <v>-0.46792811864505063</v>
      </c>
      <c r="CS62" s="27">
        <v>-0.61836670247423775</v>
      </c>
      <c r="CT62" s="27">
        <v>-0.92722225787507706</v>
      </c>
      <c r="CU62" s="27">
        <v>-5.4225599057537523E-2</v>
      </c>
      <c r="CV62" s="27">
        <v>0.75251749170850923</v>
      </c>
      <c r="CW62" s="27">
        <v>-0.9242211985569998</v>
      </c>
      <c r="CX62" s="27">
        <v>-0.87059978074835054</v>
      </c>
      <c r="CY62" s="27">
        <v>0.20191602273251674</v>
      </c>
      <c r="CZ62" s="27">
        <v>-0.13797605485476536</v>
      </c>
      <c r="DA62" s="27">
        <v>-0.67240540084629175</v>
      </c>
      <c r="DB62" s="27">
        <v>9.1829963428244496E-2</v>
      </c>
      <c r="DC62" s="27">
        <v>-0.4235184431701044</v>
      </c>
      <c r="DD62" s="27">
        <v>0.24574730944374831</v>
      </c>
      <c r="DE62" s="27">
        <v>6.1578919826498863E-3</v>
      </c>
      <c r="DF62" s="27">
        <v>0.55555752925866786</v>
      </c>
      <c r="DG62" s="27">
        <v>-0.75702466853468731</v>
      </c>
      <c r="DH62" s="27">
        <v>0.87087852041108782</v>
      </c>
      <c r="DI62" s="27">
        <v>-1.0544546530338623</v>
      </c>
      <c r="DJ62" s="27">
        <v>-0.70195161981861676</v>
      </c>
      <c r="DK62" s="27">
        <v>-0.62327518117583447</v>
      </c>
      <c r="DL62" s="27">
        <v>-0.22874005959708829</v>
      </c>
      <c r="DM62" s="27">
        <v>-0.49270418240412589</v>
      </c>
      <c r="DN62" s="27">
        <v>-2.1035914679702197E-2</v>
      </c>
      <c r="DO62" s="27">
        <v>-0.45083779181758926</v>
      </c>
      <c r="DP62" s="27">
        <v>0.7226186757396974</v>
      </c>
      <c r="DQ62" s="27">
        <v>-0.79082160362006204</v>
      </c>
      <c r="DR62" s="27">
        <v>0.83509130442629687</v>
      </c>
      <c r="DS62" s="27">
        <v>0.60080431387961575</v>
      </c>
      <c r="DT62" s="27">
        <v>-0.1221655869295654</v>
      </c>
      <c r="DU62" s="27">
        <v>-0.16496248998838861</v>
      </c>
      <c r="DV62" s="27">
        <v>0.47850123921719273</v>
      </c>
      <c r="DW62" s="27">
        <v>0.17220176193852352</v>
      </c>
      <c r="DX62" s="27">
        <v>-1.4454332479251287E-2</v>
      </c>
      <c r="DY62" s="27">
        <v>-0.43513035254882887</v>
      </c>
      <c r="DZ62" s="27">
        <v>1.5765143879768687E-2</v>
      </c>
      <c r="EA62" s="27">
        <v>0.27806695215547311</v>
      </c>
      <c r="EB62" s="27">
        <v>0.63341300862630923</v>
      </c>
      <c r="EC62" s="27">
        <v>-0.74498715374149183</v>
      </c>
      <c r="ED62" s="27">
        <v>-0.91073456508022155</v>
      </c>
      <c r="EE62" s="27">
        <v>-0.7895043909137418</v>
      </c>
      <c r="EF62" s="27">
        <v>-0.56933787734463681</v>
      </c>
      <c r="EG62" s="27">
        <v>0.89111261554837862</v>
      </c>
      <c r="EH62" s="27">
        <v>4.5439436191782479E-2</v>
      </c>
      <c r="EI62" s="27">
        <v>-0.12931311569605045</v>
      </c>
      <c r="EJ62" s="27">
        <v>-0.24160616733867318</v>
      </c>
      <c r="EK62" s="27">
        <v>-3.5645511849396165E-4</v>
      </c>
      <c r="EL62" s="27">
        <v>-0.76795173424091301</v>
      </c>
      <c r="EM62" s="27">
        <v>-0.47926636360194058</v>
      </c>
      <c r="EN62" s="27">
        <v>0.33912276254799151</v>
      </c>
      <c r="EO62" s="27">
        <v>0.77707270763842617</v>
      </c>
      <c r="EP62" s="27">
        <v>0.88040695749101505</v>
      </c>
      <c r="EQ62" s="27">
        <v>-0.70739873349412263</v>
      </c>
      <c r="ER62" s="27">
        <v>-0.1268037036762624</v>
      </c>
      <c r="ES62" s="27">
        <v>-0.78658687816772932</v>
      </c>
      <c r="ET62" s="27">
        <v>-0.2542793008608582</v>
      </c>
      <c r="EU62" s="27">
        <v>-0.63926969958137425</v>
      </c>
      <c r="EV62" s="27">
        <v>-0.10800379030640968</v>
      </c>
      <c r="EW62" s="27">
        <v>-8.3220163326106503E-2</v>
      </c>
      <c r="EX62" s="27">
        <v>-0.71161837013441165</v>
      </c>
      <c r="EY62" s="27">
        <v>-1.0203898597564081</v>
      </c>
      <c r="EZ62" s="27">
        <v>-8.7789754603087855E-3</v>
      </c>
      <c r="FA62" s="27">
        <v>0.68437609891405882</v>
      </c>
      <c r="FB62" s="27">
        <v>0.60016899699882265</v>
      </c>
      <c r="FC62" s="27">
        <v>-4.0678415357045068E-3</v>
      </c>
      <c r="FD62" s="27">
        <v>-0.58006633491137904</v>
      </c>
      <c r="FE62" s="27">
        <v>0.93643329846811585</v>
      </c>
      <c r="FF62" s="27">
        <v>-4.0191788151202404E-2</v>
      </c>
      <c r="FG62" s="27">
        <v>0.36463240728976704</v>
      </c>
      <c r="FH62" s="27">
        <v>-0.58027187112632694</v>
      </c>
      <c r="FI62" s="27">
        <v>-5.8353188374434165E-2</v>
      </c>
      <c r="FJ62" s="27">
        <v>0.36550165121403927</v>
      </c>
      <c r="FK62" s="27">
        <v>-0.6412654258015702</v>
      </c>
      <c r="FL62" s="27">
        <v>-0.97377866843706273</v>
      </c>
      <c r="FM62" s="27">
        <v>-4.1944026896405508E-2</v>
      </c>
      <c r="FN62" s="27">
        <v>-0.12957491960593417</v>
      </c>
      <c r="FO62" s="27">
        <v>6.8683528198408084E-4</v>
      </c>
      <c r="FP62" s="27">
        <v>-0.74421489226610005</v>
      </c>
      <c r="FQ62" s="27">
        <v>-0.62068225236138441</v>
      </c>
      <c r="FR62" s="27">
        <v>0.76380613267402275</v>
      </c>
      <c r="FS62" s="27">
        <v>0.17563303484588036</v>
      </c>
      <c r="FT62" s="27">
        <v>-0.75035462105019601</v>
      </c>
      <c r="FU62" s="27">
        <v>0.58026238436256972</v>
      </c>
      <c r="FV62" s="27">
        <v>-0.82226728470682564</v>
      </c>
      <c r="FW62" s="27">
        <v>-0.64383611729557655</v>
      </c>
      <c r="FX62" s="27">
        <v>0.88065794182749557</v>
      </c>
      <c r="FY62" s="27">
        <v>0.71120198576041005</v>
      </c>
      <c r="FZ62" s="27">
        <v>-0.41311147836307122</v>
      </c>
      <c r="GA62" s="27">
        <v>-0.89149125490005821</v>
      </c>
      <c r="GB62" s="27">
        <v>-0.50730878072493113</v>
      </c>
      <c r="GC62" s="27">
        <v>-0.81095885572748894</v>
      </c>
      <c r="GD62" s="27">
        <v>-0.1129157691785147</v>
      </c>
      <c r="GE62" s="27">
        <v>-0.16286829533549288</v>
      </c>
      <c r="GF62" s="27">
        <v>-0.22092957495300164</v>
      </c>
      <c r="GG62" s="27">
        <v>0.42603043472234647</v>
      </c>
      <c r="GH62" s="27">
        <v>0.87204477473869202</v>
      </c>
      <c r="GI62" s="27">
        <v>0.3637483414449374</v>
      </c>
      <c r="GJ62" s="27">
        <v>-0.10290619645036848</v>
      </c>
      <c r="GK62" s="27">
        <v>0.43307456834818903</v>
      </c>
      <c r="GL62" s="27">
        <v>-0.45069019141274225</v>
      </c>
      <c r="GM62" s="27">
        <v>0.86157266347091577</v>
      </c>
      <c r="GN62" s="27">
        <v>-0.72425778608855074</v>
      </c>
      <c r="GO62" s="27">
        <v>-0.3327216753513963</v>
      </c>
      <c r="GP62" s="27">
        <v>-0.15080910582217497</v>
      </c>
      <c r="GQ62" s="27">
        <v>0.74336672587364772</v>
      </c>
      <c r="GR62" s="27">
        <v>-0.45277818042485879</v>
      </c>
      <c r="GS62" s="27">
        <v>-0.73268655762916901</v>
      </c>
      <c r="GT62" s="27">
        <v>0.81953728139896798</v>
      </c>
      <c r="GU62" s="27">
        <v>-0.8059272724170442</v>
      </c>
      <c r="GV62" s="27">
        <v>0.13171158044589229</v>
      </c>
      <c r="GW62" s="27">
        <v>-0.71319432290217966</v>
      </c>
      <c r="GX62" s="27">
        <v>0.29782147984921331</v>
      </c>
      <c r="GY62" s="27">
        <v>0.19423191653623356</v>
      </c>
      <c r="GZ62" s="27">
        <v>0.52515464076429508</v>
      </c>
      <c r="HA62" s="27">
        <v>0.26091823045547463</v>
      </c>
      <c r="HB62" s="27">
        <v>-0.96867367726877229</v>
      </c>
      <c r="HC62" s="27">
        <v>8.624184770644365E-2</v>
      </c>
      <c r="HD62" s="27">
        <v>0.21018233807976322</v>
      </c>
      <c r="HE62" s="27">
        <v>0.29052036607502513</v>
      </c>
      <c r="HF62" s="27">
        <v>-0.34930690776117512</v>
      </c>
      <c r="HG62" s="27">
        <v>-0.1894384921083892</v>
      </c>
      <c r="HH62" s="27">
        <v>-0.41163111263854263</v>
      </c>
      <c r="HI62" s="27">
        <v>-0.98076186336047189</v>
      </c>
      <c r="HJ62" s="27">
        <v>0.59930066204702825</v>
      </c>
      <c r="HK62" s="27">
        <v>0.89908879298831501</v>
      </c>
      <c r="HL62" s="27">
        <v>-0.40404129216169937</v>
      </c>
      <c r="HM62" s="27">
        <v>-0.83490955001915435</v>
      </c>
      <c r="HN62" s="27">
        <v>-0.35185743512508427</v>
      </c>
      <c r="HO62" s="27">
        <v>-0.19486127253681823</v>
      </c>
      <c r="HP62" s="27">
        <v>-4.902427952574278E-2</v>
      </c>
      <c r="HQ62" s="27">
        <v>-0.35878196698630704</v>
      </c>
      <c r="HR62" s="27">
        <v>0.30557492340979803</v>
      </c>
      <c r="HS62" s="27">
        <v>0.19799450608830141</v>
      </c>
      <c r="HT62" s="27">
        <v>0.12544328895185852</v>
      </c>
      <c r="HU62" s="27">
        <v>0.81068783322336857</v>
      </c>
      <c r="HV62" s="27">
        <v>-0.74258286055689238</v>
      </c>
      <c r="HW62" s="27">
        <v>-0.71358105174042918</v>
      </c>
      <c r="HX62" s="27">
        <v>-0.98410894971888119</v>
      </c>
      <c r="HY62" s="27">
        <v>-0.96600192665820794</v>
      </c>
      <c r="HZ62" s="27">
        <v>0.36544991468122617</v>
      </c>
      <c r="IA62" s="27">
        <v>5.0519714661704927E-2</v>
      </c>
      <c r="IB62" s="27">
        <v>0.7650941558524309</v>
      </c>
      <c r="IC62" s="27">
        <v>-0.47824709086213518</v>
      </c>
      <c r="ID62" s="27">
        <v>0.31126431217496991</v>
      </c>
      <c r="IE62" s="27">
        <v>0.18337856102258362</v>
      </c>
      <c r="IF62" s="27">
        <v>-0.80904765345965979</v>
      </c>
      <c r="IG62" s="27">
        <v>-0.80805485071390803</v>
      </c>
      <c r="IH62" s="27">
        <v>-0.91503532383002995</v>
      </c>
      <c r="II62" s="27">
        <v>-0.99470211661793118</v>
      </c>
      <c r="IJ62" s="27">
        <v>-0.14856695111937024</v>
      </c>
      <c r="IK62" s="27">
        <v>0.49635306660882705</v>
      </c>
      <c r="IL62" s="27">
        <v>-0.60650528864437381</v>
      </c>
      <c r="IM62" s="27">
        <v>-0.67464988680881988</v>
      </c>
      <c r="IN62" s="27">
        <v>-0.99371433615478011</v>
      </c>
      <c r="IO62" s="27">
        <v>-0.37908756230793961</v>
      </c>
      <c r="IP62" s="27">
        <v>-0.90864923373962381</v>
      </c>
      <c r="IQ62" s="27">
        <v>0.60091988939094321</v>
      </c>
      <c r="IR62" s="27">
        <v>-0.62609942455452494</v>
      </c>
      <c r="IS62" s="27">
        <v>0.31995148609715229</v>
      </c>
      <c r="IT62" s="27">
        <v>-0.37782484697409202</v>
      </c>
      <c r="IU62" s="27">
        <v>-0.74446012242909321</v>
      </c>
      <c r="IV62" s="27">
        <v>-0.62938769971791775</v>
      </c>
      <c r="IW62" s="27">
        <v>0.67216226120217526</v>
      </c>
      <c r="IX62" s="27">
        <v>0.36009796893856455</v>
      </c>
      <c r="IY62" s="27">
        <v>-0.34036459514043343</v>
      </c>
      <c r="IZ62" s="27">
        <v>0.25249790316951043</v>
      </c>
      <c r="JA62" s="27">
        <v>-0.59579510259781054</v>
      </c>
      <c r="JB62" s="27">
        <v>-0.40741182108799473</v>
      </c>
      <c r="JC62" s="27">
        <v>-0.90214112008252834</v>
      </c>
      <c r="JD62" s="27">
        <v>-0.2694435620242947</v>
      </c>
      <c r="JE62" s="27">
        <v>0.46813991849581926</v>
      </c>
      <c r="JF62" s="27">
        <v>0.25228943231406631</v>
      </c>
      <c r="JG62" s="27">
        <v>-0.75683368262256789</v>
      </c>
      <c r="JH62" s="27">
        <v>3.3686994093125026E-2</v>
      </c>
      <c r="JI62" s="27">
        <v>-0.60325474307207916</v>
      </c>
      <c r="JJ62" s="27">
        <v>-4.3194824060850685E-2</v>
      </c>
      <c r="JK62" s="27">
        <v>-0.38141917118914825</v>
      </c>
      <c r="JL62" s="27">
        <v>-0.26618470081786372</v>
      </c>
      <c r="JM62" s="27">
        <v>0.28764517597690153</v>
      </c>
      <c r="JN62" s="27">
        <v>-0.18971559533136223</v>
      </c>
      <c r="JO62" s="27">
        <v>0.17436021577672484</v>
      </c>
      <c r="JP62" s="27">
        <v>0.32519196767085723</v>
      </c>
      <c r="JQ62" s="27">
        <v>0.25899183736163839</v>
      </c>
      <c r="JR62" s="27">
        <v>0.42698376055479886</v>
      </c>
      <c r="JS62" s="27">
        <v>0.22673536308109438</v>
      </c>
      <c r="JT62" s="27">
        <v>0.22353590470720341</v>
      </c>
      <c r="JU62" s="27">
        <v>-0.60036353203652948</v>
      </c>
      <c r="JV62" s="27">
        <v>0.41886824154656221</v>
      </c>
      <c r="JW62" s="27">
        <v>-0.93087637244019783</v>
      </c>
      <c r="JX62" s="27">
        <v>-0.87820068000970664</v>
      </c>
      <c r="JY62" s="27">
        <v>0.87978950345003337</v>
      </c>
      <c r="JZ62" s="27">
        <v>-0.48814013130814587</v>
      </c>
      <c r="KA62" s="27">
        <v>0.23909954086326921</v>
      </c>
      <c r="KB62" s="27">
        <v>0.25413765109655923</v>
      </c>
      <c r="KC62" s="27">
        <v>0.31348081141070677</v>
      </c>
      <c r="KD62" s="27">
        <v>0.23103317673993395</v>
      </c>
      <c r="KE62" s="27">
        <v>-0.42886379013261861</v>
      </c>
      <c r="KF62" s="27">
        <v>-0.26302478506125621</v>
      </c>
      <c r="KG62" s="27">
        <v>-0.61003412464525641</v>
      </c>
      <c r="KH62" s="27">
        <v>0.20828592607459939</v>
      </c>
      <c r="KI62" s="27">
        <v>0.84314393240739272</v>
      </c>
      <c r="KJ62" s="27">
        <v>0.39033785511247965</v>
      </c>
      <c r="KK62" s="27">
        <v>-0.95920757193384509</v>
      </c>
      <c r="KL62" s="27">
        <v>-0.55174294918467737</v>
      </c>
      <c r="KM62" s="27">
        <v>3.6628208475246914E-2</v>
      </c>
      <c r="KN62" s="27">
        <v>0.25536251317446851</v>
      </c>
      <c r="KO62" s="27">
        <v>0.38146084789414719</v>
      </c>
      <c r="KP62" s="27">
        <v>0.76496081021761086</v>
      </c>
      <c r="KQ62" s="27">
        <v>-5.4381308196197402E-2</v>
      </c>
      <c r="KR62" s="27">
        <v>-0.99898968186681969</v>
      </c>
      <c r="KS62" s="27">
        <v>0.27726944346091376</v>
      </c>
      <c r="KT62" s="27">
        <v>-0.78358740278898131</v>
      </c>
      <c r="KU62" s="27">
        <v>0.74004751666139634</v>
      </c>
      <c r="KV62" s="27">
        <v>-8.4049770916375707E-2</v>
      </c>
      <c r="KW62" s="27">
        <v>7.8049420888800139E-2</v>
      </c>
      <c r="KX62" s="27">
        <v>0.24237441986369848</v>
      </c>
      <c r="KY62" s="27">
        <v>0.64083844240543275</v>
      </c>
      <c r="KZ62" s="27">
        <v>0.51505914197012548</v>
      </c>
      <c r="LA62" s="27">
        <v>0.35686458381538749</v>
      </c>
      <c r="LB62" s="27">
        <v>-0.59781373876350152</v>
      </c>
      <c r="LC62" s="27">
        <v>-0.10332496794068985</v>
      </c>
      <c r="LD62" s="27">
        <v>-0.57117420242122319</v>
      </c>
      <c r="LE62" s="27">
        <v>-0.45747321174529237</v>
      </c>
      <c r="LF62" s="27">
        <v>-0.42736986870685195</v>
      </c>
      <c r="LG62" s="27">
        <v>0.57983682992717001</v>
      </c>
      <c r="LH62" s="27">
        <v>-0.9646399073503571</v>
      </c>
      <c r="LI62" s="27">
        <v>0.37932562293985089</v>
      </c>
      <c r="LJ62" s="27">
        <v>-0.41474256267923032</v>
      </c>
      <c r="LK62" s="27">
        <v>-0.59113667625929456</v>
      </c>
      <c r="LL62" s="27">
        <v>3.3213254734010565E-2</v>
      </c>
      <c r="LM62" s="27">
        <v>-0.52510508270530609</v>
      </c>
      <c r="LN62" s="27">
        <v>-0.27894030868807751</v>
      </c>
      <c r="LO62" s="27">
        <v>-0.83294356537531278</v>
      </c>
      <c r="LP62" s="27">
        <v>-0.57552171805695618</v>
      </c>
      <c r="LQ62" s="27">
        <v>-0.41997260374900952</v>
      </c>
      <c r="LR62" s="27">
        <v>0.50803095756805994</v>
      </c>
      <c r="LS62" s="27">
        <v>0.79437226581238429</v>
      </c>
      <c r="LT62" s="27">
        <v>-0.14243329896773219</v>
      </c>
      <c r="LU62" s="27">
        <v>0.42210243437987649</v>
      </c>
      <c r="LV62" s="27">
        <v>0.62192101221754903</v>
      </c>
      <c r="LW62" s="27">
        <v>0.34073973172192773</v>
      </c>
      <c r="LX62" s="27">
        <v>0.61695490825061527</v>
      </c>
      <c r="LY62" s="27">
        <v>0.90171086250768628</v>
      </c>
      <c r="LZ62" s="27">
        <v>-0.85564413348359503</v>
      </c>
      <c r="MA62" s="27">
        <v>-0.68953571429017491</v>
      </c>
      <c r="MB62" s="27">
        <v>-0.12959463611427063</v>
      </c>
      <c r="MC62" s="27">
        <v>0.71873525458825871</v>
      </c>
      <c r="MD62" s="27">
        <v>-1.0509714145656053</v>
      </c>
      <c r="ME62" s="27">
        <v>-0.98356587712000521</v>
      </c>
      <c r="MF62" s="27">
        <v>0.35237619247445479</v>
      </c>
      <c r="MG62" s="27">
        <v>0.77691781293883067</v>
      </c>
      <c r="MH62" s="27">
        <v>6.2493796950186253E-2</v>
      </c>
      <c r="MI62" s="27">
        <v>-0.58660745265498371</v>
      </c>
      <c r="MJ62" s="27">
        <v>0.30797232289040283</v>
      </c>
      <c r="MK62" s="27">
        <v>0.75235530096809078</v>
      </c>
      <c r="ML62" s="27">
        <v>0.57669531198336299</v>
      </c>
      <c r="MM62" s="27">
        <v>0.24647850422857023</v>
      </c>
      <c r="MN62" s="27">
        <v>0.98380891701358641</v>
      </c>
      <c r="MO62" s="27">
        <v>0.59754680800211157</v>
      </c>
      <c r="MP62" s="27">
        <v>0.12082662733467879</v>
      </c>
      <c r="MQ62" s="27">
        <v>0.55221223329256941</v>
      </c>
      <c r="MR62" s="27">
        <v>0.23156686843374735</v>
      </c>
      <c r="MS62" s="27">
        <v>-0.49954447399384572</v>
      </c>
      <c r="MT62" s="27">
        <v>-1.0618937039069143</v>
      </c>
      <c r="MU62" s="27">
        <v>-0.3410086396796736</v>
      </c>
      <c r="MV62" s="27">
        <v>0.59118109786890072</v>
      </c>
      <c r="MW62" s="27">
        <v>-0.48564358824773396</v>
      </c>
      <c r="MX62" s="27">
        <v>-8.9120531600987943E-2</v>
      </c>
      <c r="MY62" s="27">
        <v>0.14468453754755173</v>
      </c>
      <c r="MZ62" s="27">
        <v>-0.13479707928788351</v>
      </c>
      <c r="NA62" s="27">
        <v>-3.9304151292169444E-2</v>
      </c>
      <c r="NB62" s="27">
        <v>0.70540815248096089</v>
      </c>
      <c r="NC62" s="27">
        <v>-0.26034773614827789</v>
      </c>
      <c r="ND62" s="27">
        <v>-0.71844164254641174</v>
      </c>
      <c r="NE62" s="27">
        <v>-0.96173876639690492</v>
      </c>
      <c r="NF62" s="27">
        <v>-5.9418273673934333E-2</v>
      </c>
      <c r="NG62" s="27">
        <v>0.91060818802176657</v>
      </c>
      <c r="NH62" s="27">
        <v>-0.44162666659389488</v>
      </c>
      <c r="NI62" s="27">
        <v>-0.79649099394389233</v>
      </c>
      <c r="NJ62" s="27">
        <v>-0.34153107793151244</v>
      </c>
      <c r="NK62" s="27">
        <v>0.72779012579130375</v>
      </c>
      <c r="NL62" s="27">
        <v>-0.22665878010269219</v>
      </c>
      <c r="NM62" s="27">
        <v>0.35299756516891961</v>
      </c>
      <c r="NN62" s="27">
        <v>0.48067254672066301</v>
      </c>
      <c r="NO62" s="27">
        <v>0.7638197734294051</v>
      </c>
      <c r="NP62" s="27">
        <v>0.90314259919335149</v>
      </c>
      <c r="NQ62" s="27">
        <v>-0.57182518305626029</v>
      </c>
      <c r="NR62" s="27">
        <v>-0.99185702449818736</v>
      </c>
      <c r="NS62" s="27">
        <v>0.29553556548636312</v>
      </c>
      <c r="NT62" s="27">
        <v>0.68012891371089668</v>
      </c>
      <c r="NU62" s="27">
        <v>-0.39816206568788398</v>
      </c>
      <c r="NV62" s="27">
        <v>0.87658802121707347</v>
      </c>
      <c r="NW62" s="27">
        <v>0.30850765400765962</v>
      </c>
      <c r="NX62" s="27">
        <v>0.92145385323425133</v>
      </c>
      <c r="NY62" s="27">
        <v>0.5126769146581881</v>
      </c>
      <c r="NZ62" s="27">
        <v>-0.68611507174355879</v>
      </c>
      <c r="OA62" s="27">
        <v>8.1666477196390419E-2</v>
      </c>
      <c r="OB62" s="27">
        <v>0.39948361022793455</v>
      </c>
      <c r="OC62" s="27">
        <v>0.8739779057220195</v>
      </c>
      <c r="OD62" s="27">
        <v>-0.70147449914512905</v>
      </c>
      <c r="OE62" s="27">
        <v>-0.84049655233115184</v>
      </c>
      <c r="OF62" s="27">
        <v>-0.28612562220708837</v>
      </c>
      <c r="OG62" s="27">
        <v>0.45629766403485611</v>
      </c>
      <c r="OH62" s="27">
        <v>-0.28163928414326428</v>
      </c>
      <c r="OI62" s="27">
        <v>-0.25000909360663665</v>
      </c>
      <c r="OJ62" s="27">
        <v>-5.1446610927137468E-2</v>
      </c>
      <c r="OK62" s="27">
        <v>0.83850036732381683</v>
      </c>
      <c r="OL62" s="27">
        <v>0.9008449548652202</v>
      </c>
      <c r="OM62" s="27">
        <v>-0.14061938542962577</v>
      </c>
      <c r="ON62" s="27">
        <v>-4.3905529640301089E-2</v>
      </c>
      <c r="OO62" s="27">
        <v>0.63493974744726878</v>
      </c>
      <c r="OP62" s="27">
        <v>0.6877008606042031</v>
      </c>
      <c r="OQ62" s="27">
        <v>0.95587023368435398</v>
      </c>
      <c r="OR62" s="27">
        <v>-0.31913986664958655</v>
      </c>
      <c r="OS62" s="27">
        <v>-0.15577548342204842</v>
      </c>
      <c r="OT62" s="27">
        <v>-0.23358360715609996</v>
      </c>
      <c r="OU62" s="27">
        <v>0.83171868615518452</v>
      </c>
      <c r="OV62" s="27">
        <v>0.47305419600177084</v>
      </c>
      <c r="OW62" s="27">
        <v>0.73622582220370814</v>
      </c>
      <c r="OX62" s="27">
        <v>0.24101682368021912</v>
      </c>
      <c r="OY62" s="27">
        <v>8.1769792392481111E-2</v>
      </c>
      <c r="OZ62" s="27">
        <v>-0.27794164456826725</v>
      </c>
      <c r="PA62" s="27">
        <v>0.12803225935744433</v>
      </c>
      <c r="PB62" s="27">
        <v>0.74298586948371026</v>
      </c>
      <c r="PC62" s="27">
        <v>0.58809235911410285</v>
      </c>
      <c r="PD62" s="27">
        <v>-0.61628163849158868</v>
      </c>
      <c r="PE62" s="27">
        <v>-1.0059283148937483</v>
      </c>
      <c r="PF62" s="27">
        <v>-7.358563808683655E-3</v>
      </c>
      <c r="PG62" s="27">
        <v>0.41707673730484279</v>
      </c>
      <c r="PH62" s="27">
        <v>0.22384405717840747</v>
      </c>
      <c r="PI62" s="27">
        <v>-0.1068787643016883</v>
      </c>
      <c r="PJ62" s="27">
        <v>0.60004622628416537</v>
      </c>
      <c r="PK62" s="27">
        <v>0.25797622215041932</v>
      </c>
      <c r="PL62" s="27">
        <v>0.39025884135085048</v>
      </c>
      <c r="PM62" s="27">
        <v>0.80061197900292047</v>
      </c>
      <c r="PN62" s="27">
        <v>0.54674307590854965</v>
      </c>
      <c r="PO62" s="27">
        <v>0.42508463495765209</v>
      </c>
      <c r="PP62" s="27">
        <v>-0.83529686427776861</v>
      </c>
      <c r="PQ62" s="27">
        <v>0.16077553319065968</v>
      </c>
      <c r="PR62" s="27">
        <v>0.38361803040589504</v>
      </c>
      <c r="PS62" s="27">
        <v>0.31417811161636322</v>
      </c>
      <c r="PT62" s="27">
        <v>0.66483927948217703</v>
      </c>
      <c r="PU62" s="27">
        <v>0.30596779958245424</v>
      </c>
      <c r="PV62" s="27">
        <v>-0.64965652011931807</v>
      </c>
      <c r="PW62" s="27">
        <v>-0.13055532801162162</v>
      </c>
      <c r="PX62" s="27">
        <v>-0.3064363922072833</v>
      </c>
      <c r="PY62" s="27">
        <v>-0.78112878994334034</v>
      </c>
      <c r="PZ62" s="27">
        <v>-0.57127380001903583</v>
      </c>
      <c r="QA62" s="27">
        <v>0.91587574182830533</v>
      </c>
      <c r="QB62" s="27">
        <v>-4.4964062306932263E-2</v>
      </c>
      <c r="QC62" s="27">
        <v>0.46468576288166269</v>
      </c>
      <c r="QD62" s="27">
        <v>0.11090249011022243</v>
      </c>
      <c r="QE62" s="27">
        <v>0.53542818844522078</v>
      </c>
      <c r="QF62" s="27">
        <v>-0.84343328986675481</v>
      </c>
      <c r="QG62" s="27">
        <v>-0.24999585489796688</v>
      </c>
      <c r="QH62" s="27">
        <v>0.20907408743379061</v>
      </c>
      <c r="QI62" s="27">
        <v>-0.93479882598979647</v>
      </c>
      <c r="QJ62" s="27">
        <v>-0.841415930587054</v>
      </c>
      <c r="QK62" s="27">
        <v>0.51466841462525958</v>
      </c>
      <c r="QL62" s="27">
        <v>-0.9238205837632506</v>
      </c>
      <c r="QM62" s="27">
        <v>2.8568188461880902E-3</v>
      </c>
      <c r="QN62" s="27">
        <v>-0.9818256266174662</v>
      </c>
      <c r="QO62" s="27">
        <v>0.81197021664614644</v>
      </c>
      <c r="QP62" s="27">
        <v>0.29858368068506674</v>
      </c>
      <c r="QQ62" s="27">
        <v>-1.0529518762918018</v>
      </c>
      <c r="QR62" s="27">
        <v>0.54697646434308744</v>
      </c>
      <c r="QS62" s="27">
        <v>0.44337284429102186</v>
      </c>
      <c r="QT62" s="27">
        <v>0.4005255364491338</v>
      </c>
      <c r="QU62" s="27">
        <v>-0.79999273797626314</v>
      </c>
      <c r="QV62" s="27">
        <v>0.80931703612271189</v>
      </c>
      <c r="QW62" s="27">
        <v>0.18643348665374976</v>
      </c>
      <c r="QX62" s="27">
        <v>0.99007447132110082</v>
      </c>
      <c r="QY62" s="27">
        <v>0.4275260335390339</v>
      </c>
      <c r="QZ62" s="27">
        <v>0.76147646894910737</v>
      </c>
      <c r="RA62" s="27">
        <v>-6.44475126689181E-2</v>
      </c>
      <c r="RB62" s="27">
        <v>-0.65133080364181084</v>
      </c>
      <c r="RC62" s="27">
        <v>-0.11327617305492413</v>
      </c>
      <c r="RD62" s="27">
        <v>0.28063757306625409</v>
      </c>
      <c r="RE62" s="27">
        <v>0.38584716312576522</v>
      </c>
      <c r="RF62" s="27">
        <v>-0.61682332830999242</v>
      </c>
      <c r="RG62" s="27">
        <v>0.7765841720712372</v>
      </c>
      <c r="RH62" s="27">
        <v>0.41717719744715559</v>
      </c>
      <c r="RI62" s="27">
        <v>-0.23199189060298592</v>
      </c>
      <c r="RJ62" s="27">
        <v>0.13544227159116115</v>
      </c>
      <c r="RK62" s="27">
        <v>-0.5578648616007843</v>
      </c>
      <c r="RL62" s="27">
        <v>-0.27750034487227559</v>
      </c>
      <c r="RM62" s="27">
        <v>-0.41233541661576351</v>
      </c>
      <c r="RN62" s="27">
        <v>0.37692428272430717</v>
      </c>
      <c r="RO62" s="27">
        <v>-0.40609327890367269</v>
      </c>
      <c r="RP62" s="27">
        <v>-0.66410853955557669</v>
      </c>
      <c r="RQ62" s="27">
        <v>-0.59561369454064617</v>
      </c>
      <c r="RR62" s="27">
        <v>0.14616996714449321</v>
      </c>
      <c r="RS62" s="27">
        <v>-0.89944434694587716</v>
      </c>
      <c r="RT62" s="27">
        <v>0.59912346650136317</v>
      </c>
      <c r="RU62" s="27">
        <v>0.93493686136608678</v>
      </c>
      <c r="RV62" s="27">
        <v>0.46047494018954876</v>
      </c>
      <c r="RW62" s="27">
        <v>-0.40554533149680055</v>
      </c>
      <c r="RX62" s="27">
        <v>7.8403299687691039E-2</v>
      </c>
      <c r="RY62" s="27">
        <v>0.37581880008505769</v>
      </c>
      <c r="RZ62" s="27">
        <v>0.54367917064135707</v>
      </c>
      <c r="SA62" s="27">
        <v>-7.7380187301588008E-2</v>
      </c>
      <c r="SB62" s="27">
        <v>-0.41881394981537473</v>
      </c>
      <c r="SC62" s="27">
        <v>0.55915518236345374</v>
      </c>
      <c r="SD62" s="27">
        <v>-0.42868151831376494</v>
      </c>
      <c r="SE62" s="27">
        <v>-0.477782198759169</v>
      </c>
      <c r="SF62" s="27">
        <v>0.72268318949033838</v>
      </c>
      <c r="SG62" s="27">
        <v>-0.37262374113545188</v>
      </c>
      <c r="SH62" s="27">
        <v>-5.9653862643661175E-2</v>
      </c>
      <c r="SI62" s="27">
        <v>-1.0594726498696563</v>
      </c>
      <c r="SJ62" s="27">
        <v>0.52432902493295008</v>
      </c>
      <c r="SK62" s="27">
        <v>-0.79014434029514946</v>
      </c>
      <c r="SL62" s="27">
        <v>-0.10849084420489807</v>
      </c>
      <c r="SM62" s="27">
        <v>-0.96873188473131133</v>
      </c>
      <c r="SN62" s="27">
        <v>-0.27892457439424606</v>
      </c>
      <c r="SO62" s="27">
        <v>0.47892662991385132</v>
      </c>
      <c r="SP62" s="27">
        <v>-0.21191559711023492</v>
      </c>
      <c r="SQ62" s="27">
        <v>0.79928423062194398</v>
      </c>
      <c r="SR62" s="27">
        <v>0.51166651651301442</v>
      </c>
      <c r="SS62" s="27">
        <v>-0.97188958112525892</v>
      </c>
      <c r="ST62" s="27">
        <v>0.74436931809040841</v>
      </c>
      <c r="SU62" s="27">
        <v>0.67625258871012195</v>
      </c>
      <c r="SV62" s="27">
        <v>-0.71937363118064057</v>
      </c>
      <c r="SW62" s="27">
        <v>-0.33033924372082712</v>
      </c>
      <c r="SX62" s="27">
        <v>3.894486081947765E-2</v>
      </c>
      <c r="SY62" s="27">
        <v>0.86116831714664699</v>
      </c>
      <c r="SZ62" s="27">
        <v>-0.99918409823517984</v>
      </c>
      <c r="TA62" s="27">
        <v>0.38112981843884192</v>
      </c>
      <c r="TB62" s="27">
        <v>0.41902040054591555</v>
      </c>
      <c r="TC62" s="27">
        <v>0.78744428904232311</v>
      </c>
      <c r="TD62" s="27">
        <v>-0.27286983610230992</v>
      </c>
      <c r="TE62" s="27">
        <v>-0.56606769864398154</v>
      </c>
      <c r="TF62" s="27">
        <v>-6.5148832806165458E-2</v>
      </c>
      <c r="TG62" s="27">
        <v>9.2412703808874924E-2</v>
      </c>
      <c r="TH62" s="27">
        <v>0.87651035103798536</v>
      </c>
      <c r="TI62" s="27">
        <v>0.33204616780366392</v>
      </c>
      <c r="TJ62" s="27">
        <v>-0.70282694932393364</v>
      </c>
      <c r="TK62" s="27">
        <v>-0.14958909675630241</v>
      </c>
      <c r="TL62" s="27">
        <v>-0.81920933751695091</v>
      </c>
      <c r="TM62" s="27">
        <v>0.55312652397644546</v>
      </c>
      <c r="TN62" s="27">
        <v>-0.77178222310201494</v>
      </c>
      <c r="TO62" s="27">
        <v>-0.43026788927311882</v>
      </c>
      <c r="TP62" s="27">
        <v>0.78424487796546261</v>
      </c>
      <c r="TQ62" s="27">
        <v>-0.21344878576124118</v>
      </c>
      <c r="TR62" s="27">
        <v>0.19887776687233391</v>
      </c>
      <c r="TS62" s="27">
        <v>0.80147400618071607</v>
      </c>
      <c r="TT62" s="27">
        <v>-0.23660793132065924</v>
      </c>
      <c r="TU62" s="27">
        <v>0.86865766214619555</v>
      </c>
      <c r="TV62" s="27">
        <v>0.85073862310499149</v>
      </c>
      <c r="TW62" s="27">
        <v>-0.14576764985083335</v>
      </c>
      <c r="TX62" s="27">
        <v>-0.47940901156203325</v>
      </c>
      <c r="TY62" s="27">
        <v>-0.10556471260314949</v>
      </c>
      <c r="TZ62" s="27">
        <v>0.55068296968419805</v>
      </c>
      <c r="UA62" s="27">
        <v>0.67806559012639511</v>
      </c>
      <c r="UB62" s="27">
        <v>0.2806129544279935</v>
      </c>
      <c r="UC62" s="27">
        <v>0.24582997757419733</v>
      </c>
      <c r="UD62" s="27">
        <v>-0.1308718714140707</v>
      </c>
      <c r="UE62" s="27">
        <v>-0.89868332782249449</v>
      </c>
      <c r="UF62" s="27">
        <v>-0.87835358727250146</v>
      </c>
      <c r="UG62" s="27">
        <v>0.96157038977295295</v>
      </c>
      <c r="UH62" s="27">
        <v>-0.78221821291313032</v>
      </c>
      <c r="UI62" s="27">
        <v>-0.19480845896912521</v>
      </c>
      <c r="UJ62" s="27">
        <v>0.7061662608577417</v>
      </c>
      <c r="UK62" s="27">
        <v>-0.28475309463828047</v>
      </c>
      <c r="UL62" s="27">
        <v>-0.1565918953335497</v>
      </c>
      <c r="UM62" s="27">
        <v>-0.21639947993915729</v>
      </c>
      <c r="UN62" s="27">
        <v>0.26714129389397862</v>
      </c>
      <c r="UO62" s="27">
        <v>-0.5137278797555479</v>
      </c>
      <c r="UP62" s="27">
        <v>-0.45370446051262331</v>
      </c>
      <c r="UQ62" s="27">
        <v>5.2788232189828803E-2</v>
      </c>
      <c r="UR62" s="27">
        <v>0.25759281025636943</v>
      </c>
      <c r="US62" s="27">
        <v>-0.89281369751975259</v>
      </c>
      <c r="UT62" s="27">
        <v>-0.43933763005551013</v>
      </c>
      <c r="UU62" s="27">
        <v>-0.42670343034251129</v>
      </c>
      <c r="UV62" s="27">
        <v>-0.72235302396956025</v>
      </c>
      <c r="UW62" s="27">
        <v>-0.96933921274016643</v>
      </c>
      <c r="UX62" s="27">
        <v>-0.92180986121326702</v>
      </c>
      <c r="UY62" s="27">
        <v>-0.96048263252383159</v>
      </c>
      <c r="UZ62" s="27">
        <v>0.5551096543587144</v>
      </c>
      <c r="VA62" s="27">
        <v>-0.46327879275760031</v>
      </c>
      <c r="VB62" s="27">
        <v>-0.1179786437337368</v>
      </c>
      <c r="VC62" s="27">
        <v>-0.23979480550530721</v>
      </c>
      <c r="VD62" s="27">
        <v>0.69175002840451516</v>
      </c>
      <c r="VE62" s="27">
        <v>-0.92873061149550673</v>
      </c>
      <c r="VF62" s="27">
        <v>0.92053023970735226</v>
      </c>
      <c r="VG62" s="27">
        <v>0.80419294191892665</v>
      </c>
      <c r="VH62" s="27">
        <v>0.11848331886284338</v>
      </c>
      <c r="VI62" s="27">
        <v>-1.3539271510081661E-2</v>
      </c>
      <c r="VJ62" s="27">
        <v>0.88430219051005887</v>
      </c>
      <c r="VK62" s="27">
        <v>-0.43496642543359909</v>
      </c>
      <c r="VL62" s="27">
        <v>0.82692731817661647</v>
      </c>
      <c r="VM62" s="27">
        <v>0.63486058910756404</v>
      </c>
      <c r="VN62" s="27">
        <v>0.38710668339312287</v>
      </c>
      <c r="VO62" s="27">
        <v>0.87741500038326925</v>
      </c>
      <c r="VP62" s="27">
        <v>-0.65556001497248562</v>
      </c>
      <c r="VQ62" s="27">
        <v>-2.0791155628527378E-2</v>
      </c>
      <c r="VR62" s="27">
        <v>0.72022004422992247</v>
      </c>
      <c r="VS62" s="27">
        <v>-5.7647204138986441E-2</v>
      </c>
      <c r="VT62" s="27">
        <v>0.84517098568358717</v>
      </c>
      <c r="VU62" s="27">
        <v>0.81592239476542205</v>
      </c>
      <c r="VV62" s="27">
        <v>-0.21510785983752709</v>
      </c>
      <c r="VW62" s="27">
        <v>-4.8300048009907198E-2</v>
      </c>
      <c r="VX62" s="27">
        <v>-0.23304043158755425</v>
      </c>
      <c r="VY62" s="27">
        <v>0.79430234377083575</v>
      </c>
      <c r="VZ62" s="27">
        <v>-1.0662776879648719</v>
      </c>
      <c r="WA62" s="27">
        <v>0.77321134078205134</v>
      </c>
      <c r="WB62" s="27">
        <v>0.13034453496102907</v>
      </c>
      <c r="WC62" s="27">
        <v>-0.45042230894388746</v>
      </c>
      <c r="WD62" s="27">
        <v>-0.16207676949229075</v>
      </c>
      <c r="WE62" s="27">
        <v>-3.946131172752795E-3</v>
      </c>
      <c r="WF62" s="27">
        <v>-0.32497161373751665</v>
      </c>
      <c r="WG62" s="27">
        <v>-3.9472137623120414E-2</v>
      </c>
      <c r="WH62" s="27">
        <v>-0.14307893802228835</v>
      </c>
      <c r="WI62" s="27">
        <v>-0.66781769255009404</v>
      </c>
      <c r="WJ62" s="27">
        <v>0.74294506781648517</v>
      </c>
      <c r="WK62" s="27">
        <v>-0.65175912817224413</v>
      </c>
      <c r="WL62" s="27">
        <v>-0.26101246432802355</v>
      </c>
      <c r="WM62" s="27">
        <v>-0.39187356991676453</v>
      </c>
      <c r="WN62" s="27">
        <v>0.44134855014810637</v>
      </c>
      <c r="WO62" s="27">
        <v>-0.21060404509750585</v>
      </c>
      <c r="WP62" s="27">
        <v>0.60580450780726369</v>
      </c>
      <c r="WQ62" s="27">
        <v>-0.19200096933484131</v>
      </c>
      <c r="WR62" s="27">
        <v>-0.34506134432482288</v>
      </c>
      <c r="WS62" s="27">
        <v>0.65245674012531185</v>
      </c>
      <c r="WT62" s="27">
        <v>0.68969604735599788</v>
      </c>
      <c r="WU62" s="27">
        <v>-0.10352760265925398</v>
      </c>
      <c r="WV62" s="27">
        <v>0.36827257719698331</v>
      </c>
      <c r="WW62" s="27">
        <v>-0.88074555654916964</v>
      </c>
      <c r="WX62" s="27">
        <v>0.33078709249072052</v>
      </c>
      <c r="WY62" s="27">
        <v>-8.6258561145249241E-2</v>
      </c>
      <c r="WZ62" s="27">
        <v>0.23226072943951334</v>
      </c>
      <c r="XA62" s="27">
        <v>0.75230160592487783</v>
      </c>
      <c r="XB62" s="27">
        <v>0.72321426233123975</v>
      </c>
      <c r="XC62" s="27">
        <v>-1.0001273738330809</v>
      </c>
      <c r="XD62" s="27">
        <v>-0.53727957751019351</v>
      </c>
      <c r="XE62" s="27">
        <v>-0.2713210272343034</v>
      </c>
      <c r="XF62" s="27">
        <v>-0.40004634120719346</v>
      </c>
      <c r="XG62" s="27">
        <v>3.0635833333859199E-3</v>
      </c>
      <c r="XH62" s="27">
        <v>-0.40578048666756944</v>
      </c>
      <c r="XI62" s="27">
        <v>0.32320959392938542</v>
      </c>
      <c r="XJ62" s="27">
        <v>-0.702308557132162</v>
      </c>
      <c r="XK62" s="27">
        <v>0.81698432426959688</v>
      </c>
      <c r="XL62" s="27">
        <v>-0.23353643347070305</v>
      </c>
      <c r="XM62" s="27">
        <v>-0.84085498332601605</v>
      </c>
      <c r="XN62" s="27">
        <v>-0.42725549872540147</v>
      </c>
      <c r="XO62" s="27">
        <v>-6.0915444943612736E-2</v>
      </c>
      <c r="XP62" s="27">
        <v>0.76164099249134076</v>
      </c>
      <c r="XQ62" s="27">
        <v>-0.52946054276747678</v>
      </c>
      <c r="XR62" s="27">
        <v>-0.52831695747802443</v>
      </c>
      <c r="XS62" s="27">
        <v>0.17275759597011825</v>
      </c>
      <c r="XT62" s="27">
        <v>-0.8439629325405491</v>
      </c>
      <c r="XU62" s="27">
        <v>-0.15456287629682636</v>
      </c>
      <c r="XV62" s="27">
        <v>-0.48962869593667918</v>
      </c>
      <c r="XW62" s="27">
        <v>-0.68881962510925532</v>
      </c>
      <c r="XX62" s="27">
        <v>0.9101481924513436</v>
      </c>
      <c r="XY62" s="27">
        <v>0.81152943845562608</v>
      </c>
      <c r="XZ62" s="27">
        <v>0.52515275447510812</v>
      </c>
      <c r="YA62" s="27">
        <v>0.46158013294853312</v>
      </c>
      <c r="YB62" s="27">
        <v>0.46975944298567723</v>
      </c>
      <c r="YC62" s="27">
        <v>-0.56729192283862129</v>
      </c>
      <c r="YD62" s="27">
        <v>0.51530748055459175</v>
      </c>
      <c r="YE62" s="27">
        <v>-1.0323241414515694</v>
      </c>
      <c r="YF62" s="27">
        <v>-0.93730870220489215</v>
      </c>
      <c r="YG62" s="27">
        <v>-0.32915929334361815</v>
      </c>
      <c r="YH62" s="27">
        <v>0.19216745227840046</v>
      </c>
      <c r="YI62" s="27">
        <v>-0.97318420288971152</v>
      </c>
      <c r="YJ62" s="27">
        <v>-0.68363799441829365</v>
      </c>
      <c r="YK62" s="27">
        <v>0.89563150799051905</v>
      </c>
      <c r="YL62" s="27">
        <v>-0.92711226500925892</v>
      </c>
      <c r="YM62" s="27">
        <v>-0.79163069258113905</v>
      </c>
      <c r="YN62" s="27">
        <v>-0.59677692285379713</v>
      </c>
      <c r="YO62" s="27">
        <v>-0.80037313027338119</v>
      </c>
      <c r="YP62" s="27">
        <v>-0.5314630794694587</v>
      </c>
      <c r="YQ62" s="27">
        <v>0.74360900697031251</v>
      </c>
      <c r="YR62" s="27">
        <v>0.6138540950616892</v>
      </c>
      <c r="YS62" s="27">
        <v>0.21270411202844719</v>
      </c>
      <c r="YT62" s="27">
        <v>6.6415097180108004E-2</v>
      </c>
      <c r="YU62" s="27">
        <v>0.59640603202145892</v>
      </c>
      <c r="YV62" s="27">
        <v>0.82867862399225523</v>
      </c>
      <c r="YW62" s="27">
        <v>-0.56402547122601177</v>
      </c>
      <c r="YX62" s="27">
        <v>-0.90338002194515377</v>
      </c>
      <c r="YY62" s="27">
        <v>4.6138447635808814E-2</v>
      </c>
      <c r="YZ62" s="27">
        <v>4.455561710500848E-2</v>
      </c>
      <c r="ZA62" s="27">
        <v>-0.81064657700349529</v>
      </c>
      <c r="ZB62" s="27">
        <v>0.6499210084919419</v>
      </c>
      <c r="ZC62" s="27">
        <v>0.71130459738228435</v>
      </c>
      <c r="ZD62" s="27">
        <v>-4.9287586828806176E-3</v>
      </c>
      <c r="ZE62" s="27">
        <v>-0.75322603694290058</v>
      </c>
      <c r="ZF62" s="27">
        <v>-0.83900752466495387</v>
      </c>
      <c r="ZG62" s="27">
        <v>3.2276703630688311E-2</v>
      </c>
      <c r="ZH62" s="27">
        <v>-0.50829131518165316</v>
      </c>
      <c r="ZI62" s="27">
        <v>0.56824234486773562</v>
      </c>
      <c r="ZJ62" s="27">
        <v>-0.67688050105610398</v>
      </c>
      <c r="ZK62" s="27">
        <v>0.74095850595827817</v>
      </c>
      <c r="ZL62" s="27">
        <v>0.39725180001139937</v>
      </c>
      <c r="ZM62" s="27">
        <v>0.31526487360431837</v>
      </c>
      <c r="ZN62" s="27">
        <v>0.94218232113880318</v>
      </c>
      <c r="ZO62" s="27">
        <v>0.4272975157389543</v>
      </c>
      <c r="ZP62" s="27">
        <v>-0.65972410670448722</v>
      </c>
      <c r="ZQ62" s="27">
        <v>0.75337227093041892</v>
      </c>
      <c r="ZR62" s="27">
        <v>0.90286416634937683</v>
      </c>
      <c r="ZS62" s="27">
        <v>-0.24240276331415583</v>
      </c>
      <c r="ZT62" s="27">
        <v>-0.55518394544205962</v>
      </c>
      <c r="ZU62" s="27">
        <v>0.19051062123281987</v>
      </c>
      <c r="ZV62" s="27">
        <v>-0.48822718257121839</v>
      </c>
      <c r="ZW62" s="27">
        <v>-1.0629776883271347</v>
      </c>
      <c r="ZX62" s="27">
        <v>-0.58859949516481935</v>
      </c>
      <c r="ZY62" s="27">
        <v>0.72743858423157837</v>
      </c>
      <c r="ZZ62" s="27">
        <v>-0.63882485365499897</v>
      </c>
      <c r="AAA62" s="27">
        <v>-0.2958096799007422</v>
      </c>
      <c r="AAB62" s="27">
        <v>0.77561955689386075</v>
      </c>
      <c r="AAC62" s="27">
        <v>-0.32125854315751085</v>
      </c>
      <c r="AAD62" s="27">
        <v>-0.92914321466488936</v>
      </c>
      <c r="AAE62" s="27">
        <v>0.61208785820149447</v>
      </c>
      <c r="AAF62" s="27">
        <v>0.77364630559489334</v>
      </c>
      <c r="AAG62" s="27">
        <v>-0.6634396920571658</v>
      </c>
      <c r="AAH62" s="27">
        <v>-0.74248674251694824</v>
      </c>
      <c r="AAI62" s="27">
        <v>0.84255755384912689</v>
      </c>
      <c r="AAJ62" s="27">
        <v>-0.54240051225065133</v>
      </c>
      <c r="AAK62" s="27">
        <v>0.34127996544401934</v>
      </c>
      <c r="AAL62" s="27">
        <v>-0.60000866093874172</v>
      </c>
      <c r="AAM62" s="27">
        <v>0.6040886949369435</v>
      </c>
      <c r="AAN62" s="27">
        <v>-0.81144862058506184</v>
      </c>
      <c r="AAO62" s="27">
        <v>0.89855918391147471</v>
      </c>
      <c r="AAP62" s="27">
        <v>-0.35772092939914596</v>
      </c>
      <c r="AAQ62" s="27">
        <v>-0.70667719867894219</v>
      </c>
      <c r="AAR62" s="27">
        <v>-0.88683183391568243</v>
      </c>
      <c r="AAS62" s="27">
        <v>-0.68625628066565791</v>
      </c>
      <c r="AAT62" s="27">
        <v>0.62591259911538</v>
      </c>
      <c r="AAU62" s="27">
        <v>0.70163241411763633</v>
      </c>
      <c r="AAV62" s="27">
        <v>0.55188243114163082</v>
      </c>
      <c r="AAW62" s="27">
        <v>-1.0360752260110961</v>
      </c>
      <c r="AAX62" s="27">
        <v>-0.78779403426515326</v>
      </c>
      <c r="AAY62" s="27">
        <v>0.86589352913914475</v>
      </c>
      <c r="AAZ62" s="27">
        <v>-3.7098135925263724E-2</v>
      </c>
      <c r="ABA62" s="27">
        <v>-0.1102007663479517</v>
      </c>
      <c r="ABB62" s="27">
        <v>0.29444443531918379</v>
      </c>
      <c r="ABC62" s="27">
        <v>-0.21086287308495946</v>
      </c>
      <c r="ABD62" s="27">
        <v>0.23146172918017441</v>
      </c>
      <c r="ABE62" s="27">
        <v>-0.75936987300923364</v>
      </c>
      <c r="ABF62" s="27">
        <v>-0.64675917876642297</v>
      </c>
      <c r="ABG62" s="27">
        <v>0.15614000097612382</v>
      </c>
      <c r="ABH62" s="27">
        <v>-0.3869990598617688</v>
      </c>
      <c r="ABI62" s="27">
        <v>-0.89491312840242376</v>
      </c>
      <c r="ABJ62" s="27">
        <v>0.88822874532544815</v>
      </c>
      <c r="ABK62" s="27">
        <v>-0.76028913299236878</v>
      </c>
      <c r="ABL62" s="27">
        <v>0.73515656386374151</v>
      </c>
      <c r="ABM62" s="27">
        <v>9.4321089187226634E-2</v>
      </c>
      <c r="ABN62" s="27">
        <v>0.44264784138784458</v>
      </c>
      <c r="ABO62" s="27">
        <v>0.75962892081815581</v>
      </c>
      <c r="ABP62" s="27">
        <v>-0.16769108345433859</v>
      </c>
      <c r="ABQ62" s="27">
        <v>5.9273742214988392E-2</v>
      </c>
      <c r="ABR62" s="27">
        <v>-0.46326525790605905</v>
      </c>
      <c r="ABS62" s="27">
        <v>-5.3200713815442641E-3</v>
      </c>
      <c r="ABT62" s="27">
        <v>0.59801935297072717</v>
      </c>
      <c r="ABU62" s="27">
        <v>0.71463740709355728</v>
      </c>
      <c r="ABV62" s="27">
        <v>9.6009888279776009E-2</v>
      </c>
      <c r="ABW62" s="27">
        <v>-0.78192675911421594</v>
      </c>
      <c r="ABX62" s="27">
        <v>1.3982655154642811E-2</v>
      </c>
      <c r="ABY62" s="27">
        <v>-0.44923310149367085</v>
      </c>
      <c r="ABZ62" s="27">
        <v>-8.9290406856521343E-2</v>
      </c>
      <c r="ACA62" s="27">
        <v>-0.586242870335977</v>
      </c>
      <c r="ACB62" s="27">
        <v>0.11268116247426618</v>
      </c>
      <c r="ACC62" s="27">
        <v>3.0804553972816135E-2</v>
      </c>
      <c r="ACD62" s="27">
        <v>0.25161004469319387</v>
      </c>
      <c r="ACE62" s="27">
        <v>-0.28715089313740233</v>
      </c>
      <c r="ACF62" s="27">
        <v>-0.67441163946009153</v>
      </c>
      <c r="ACG62" s="27">
        <v>0.55077521578247335</v>
      </c>
      <c r="ACH62" s="27">
        <v>-0.3253701747713787</v>
      </c>
      <c r="ACI62" s="27">
        <v>-0.89734002157943016</v>
      </c>
      <c r="ACJ62" s="27">
        <v>-0.69029504210545756</v>
      </c>
      <c r="ACK62" s="27">
        <v>0.47438783430002723</v>
      </c>
      <c r="ACL62" s="27">
        <v>0.25438501706032829</v>
      </c>
      <c r="ACM62" s="27">
        <v>-5.1526173307232345E-2</v>
      </c>
      <c r="ACN62" s="27">
        <v>0.23627212636738035</v>
      </c>
      <c r="ACO62" s="27">
        <v>0.17589894569526257</v>
      </c>
      <c r="ACP62" s="27">
        <v>-0.26926541772539431</v>
      </c>
      <c r="ACQ62" s="27">
        <v>0.20152018212284531</v>
      </c>
      <c r="ACR62" s="27">
        <v>0.26026640163940612</v>
      </c>
      <c r="ACS62" s="27">
        <v>0.90793859246240582</v>
      </c>
      <c r="ACT62" s="27">
        <v>0.89407456072504288</v>
      </c>
      <c r="ACU62" s="27">
        <v>0.34704286019233294</v>
      </c>
      <c r="ACV62" s="27">
        <v>-1.0441519476768728</v>
      </c>
      <c r="ACW62" s="27">
        <v>-0.29227159320422941</v>
      </c>
      <c r="ACX62" s="27">
        <v>-0.69637798083566527</v>
      </c>
      <c r="ACY62" s="27">
        <v>0.1340230414670425</v>
      </c>
      <c r="ACZ62" s="27">
        <v>0.20166377612206929</v>
      </c>
      <c r="ADA62" s="27">
        <v>-0.84475475591351012</v>
      </c>
      <c r="ADB62" s="27">
        <v>0.38987618717298483</v>
      </c>
      <c r="ADC62" s="27">
        <v>0.74296602319680072</v>
      </c>
      <c r="ADD62" s="27">
        <v>-0.12522546035833379</v>
      </c>
      <c r="ADE62" s="27">
        <v>-0.72272848612012475</v>
      </c>
      <c r="ADF62" s="27">
        <v>-0.27247803466198922</v>
      </c>
      <c r="ADG62" s="27">
        <v>9.1880998295291949E-2</v>
      </c>
      <c r="ADH62" s="27">
        <v>-1.949584801085787E-2</v>
      </c>
      <c r="ADI62" s="27">
        <v>0.76609648175949119</v>
      </c>
      <c r="ADJ62" s="28">
        <v>0.11077203191965135</v>
      </c>
    </row>
    <row r="63" spans="2:790" x14ac:dyDescent="0.25">
      <c r="B63">
        <f t="shared" ca="1" si="26"/>
        <v>0.99999999492136582</v>
      </c>
      <c r="C63">
        <f t="shared" ca="1" si="27"/>
        <v>19.09822345559251</v>
      </c>
      <c r="D63">
        <v>0.38962819099950896</v>
      </c>
      <c r="E63">
        <f t="shared" ca="1" si="28"/>
        <v>18.708595264593001</v>
      </c>
      <c r="F63" t="s">
        <v>71</v>
      </c>
      <c r="G63" s="26">
        <v>0.74013370263671741</v>
      </c>
      <c r="H63" s="27">
        <v>-0.2116463424315333</v>
      </c>
      <c r="I63" s="27">
        <v>0.30341733261195653</v>
      </c>
      <c r="J63" s="27">
        <v>-0.2428431910376373</v>
      </c>
      <c r="K63" s="27">
        <v>-0.64388937540814695</v>
      </c>
      <c r="L63" s="27">
        <v>0.18748549669459674</v>
      </c>
      <c r="M63" s="27">
        <v>-0.7167769538356763</v>
      </c>
      <c r="N63" s="27">
        <v>-0.55918650126393876</v>
      </c>
      <c r="O63" s="27">
        <v>-0.34304544677812249</v>
      </c>
      <c r="P63" s="27">
        <v>-0.16370598333598502</v>
      </c>
      <c r="Q63" s="27">
        <v>-1.0302028104864738</v>
      </c>
      <c r="R63" s="27">
        <v>0.31869243788737661</v>
      </c>
      <c r="S63" s="27">
        <v>-0.40169026071710284</v>
      </c>
      <c r="T63" s="27">
        <v>-0.10653952792657143</v>
      </c>
      <c r="U63" s="27">
        <v>0.92972141525781882</v>
      </c>
      <c r="V63" s="27">
        <v>0.28826826992067628</v>
      </c>
      <c r="W63" s="27">
        <v>-0.45053187776015696</v>
      </c>
      <c r="X63" s="27">
        <v>0.94088538394791099</v>
      </c>
      <c r="Y63" s="27">
        <v>0.86157086274411365</v>
      </c>
      <c r="Z63" s="27">
        <v>0.72815272934003872</v>
      </c>
      <c r="AA63" s="27">
        <v>0.90803107179495646</v>
      </c>
      <c r="AB63" s="27">
        <v>-0.37245782288692991</v>
      </c>
      <c r="AC63" s="27">
        <v>-7.0808736751678703E-2</v>
      </c>
      <c r="AD63" s="27">
        <v>-0.15560867614016444</v>
      </c>
      <c r="AE63" s="27">
        <v>0.42917690469779851</v>
      </c>
      <c r="AF63" s="27">
        <v>-0.48162975823154136</v>
      </c>
      <c r="AG63" s="27">
        <v>0.21716162739525618</v>
      </c>
      <c r="AH63" s="27">
        <v>-0.56710481487634712</v>
      </c>
      <c r="AI63" s="27">
        <v>0.73357688922269815</v>
      </c>
      <c r="AJ63" s="27">
        <v>0.63563258313233506</v>
      </c>
      <c r="AK63" s="27">
        <v>-0.9212703268285789</v>
      </c>
      <c r="AL63" s="27">
        <v>-0.65422117049394024</v>
      </c>
      <c r="AM63" s="27">
        <v>-0.35304320013258134</v>
      </c>
      <c r="AN63" s="27">
        <v>-7.5991997827187987E-3</v>
      </c>
      <c r="AO63" s="27">
        <v>0.69460735219957992</v>
      </c>
      <c r="AP63" s="27">
        <v>0.88806759346458097</v>
      </c>
      <c r="AQ63" s="27">
        <v>-0.10579170371387664</v>
      </c>
      <c r="AR63" s="27">
        <v>0.72219186613629271</v>
      </c>
      <c r="AS63" s="27">
        <v>-8.7945764322400921E-2</v>
      </c>
      <c r="AT63" s="27">
        <v>0.37892630392583004</v>
      </c>
      <c r="AU63" s="27">
        <v>-0.47502360902399721</v>
      </c>
      <c r="AV63" s="27">
        <v>-6.3027227065808863E-2</v>
      </c>
      <c r="AW63" s="27">
        <v>-0.12599521192999424</v>
      </c>
      <c r="AX63" s="27">
        <v>-0.65394257666278621</v>
      </c>
      <c r="AY63" s="27">
        <v>0.57180860244942</v>
      </c>
      <c r="AZ63" s="27">
        <v>-0.44304923407044811</v>
      </c>
      <c r="BA63" s="27">
        <v>-0.5274404879698088</v>
      </c>
      <c r="BB63" s="27">
        <v>-0.10649069679691181</v>
      </c>
      <c r="BC63" s="27">
        <v>-0.8101801870623988</v>
      </c>
      <c r="BD63" s="27">
        <v>0.3745079681927857</v>
      </c>
      <c r="BE63" s="27">
        <v>0.50885802820996662</v>
      </c>
      <c r="BF63" s="27">
        <v>-0.39518903670631483</v>
      </c>
      <c r="BG63" s="27">
        <v>-0.68175025508815401</v>
      </c>
      <c r="BH63" s="27">
        <v>0.40622413575020372</v>
      </c>
      <c r="BI63" s="27">
        <v>0.60931998574946311</v>
      </c>
      <c r="BJ63" s="27">
        <v>-1.025207144179711</v>
      </c>
      <c r="BK63" s="27">
        <v>0.73906642125694444</v>
      </c>
      <c r="BL63" s="27">
        <v>3.2977264021818165E-2</v>
      </c>
      <c r="BM63" s="27">
        <v>0.68587117789001439</v>
      </c>
      <c r="BN63" s="27">
        <v>-0.35819297888256879</v>
      </c>
      <c r="BO63" s="27">
        <v>0.29278703098893094</v>
      </c>
      <c r="BP63" s="27">
        <v>-0.32114331650467226</v>
      </c>
      <c r="BQ63" s="27">
        <v>0.61008334501895245</v>
      </c>
      <c r="BR63" s="27">
        <v>0.46130864743677913</v>
      </c>
      <c r="BS63" s="27">
        <v>0.38978832741432029</v>
      </c>
      <c r="BT63" s="27">
        <v>0.42181686826214626</v>
      </c>
      <c r="BU63" s="27">
        <v>-0.44581031423691519</v>
      </c>
      <c r="BV63" s="27">
        <v>-0.95328582341624102</v>
      </c>
      <c r="BW63" s="27">
        <v>-0.4812785439290112</v>
      </c>
      <c r="BX63" s="27">
        <v>0.53839225404588753</v>
      </c>
      <c r="BY63" s="27">
        <v>0.92469422410901758</v>
      </c>
      <c r="BZ63" s="27">
        <v>-0.22378529090504745</v>
      </c>
      <c r="CA63" s="27">
        <v>-0.21396540225127558</v>
      </c>
      <c r="CB63" s="27">
        <v>-1.0054197220927026</v>
      </c>
      <c r="CC63" s="27">
        <v>0.55359918316452905</v>
      </c>
      <c r="CD63" s="27">
        <v>0.38680572142890984</v>
      </c>
      <c r="CE63" s="27">
        <v>-0.46216718409859764</v>
      </c>
      <c r="CF63" s="27">
        <v>0.1499645210710368</v>
      </c>
      <c r="CG63" s="27">
        <v>-0.48179156521980016</v>
      </c>
      <c r="CH63" s="27">
        <v>-0.32657696763357236</v>
      </c>
      <c r="CI63" s="27">
        <v>-0.57399179238199194</v>
      </c>
      <c r="CJ63" s="27">
        <v>-0.7339956741815834</v>
      </c>
      <c r="CK63" s="27">
        <v>-0.6271292047569903</v>
      </c>
      <c r="CL63" s="27">
        <v>-0.82996249820565215</v>
      </c>
      <c r="CM63" s="27">
        <v>0.95750509972645159</v>
      </c>
      <c r="CN63" s="27">
        <v>0.6382010932464639</v>
      </c>
      <c r="CO63" s="27">
        <v>-0.96617454733972363</v>
      </c>
      <c r="CP63" s="27">
        <v>-0.80330503487428584</v>
      </c>
      <c r="CQ63" s="27">
        <v>-0.36527481712437554</v>
      </c>
      <c r="CR63" s="27">
        <v>0.56045672392941781</v>
      </c>
      <c r="CS63" s="27">
        <v>-0.88517303494141975</v>
      </c>
      <c r="CT63" s="27">
        <v>0.30657191887591523</v>
      </c>
      <c r="CU63" s="27">
        <v>-1.007457364266368</v>
      </c>
      <c r="CV63" s="27">
        <v>-0.24345791639590397</v>
      </c>
      <c r="CW63" s="27">
        <v>-0.78944955795858407</v>
      </c>
      <c r="CX63" s="27">
        <v>0.7473550179410694</v>
      </c>
      <c r="CY63" s="27">
        <v>0.79866424413439296</v>
      </c>
      <c r="CZ63" s="27">
        <v>-0.37917335776279515</v>
      </c>
      <c r="DA63" s="27">
        <v>-0.92446520733267368</v>
      </c>
      <c r="DB63" s="27">
        <v>-0.87469500480033313</v>
      </c>
      <c r="DC63" s="27">
        <v>0.14540862381847228</v>
      </c>
      <c r="DD63" s="27">
        <v>0.35205070911113123</v>
      </c>
      <c r="DE63" s="27">
        <v>-0.43213537882275749</v>
      </c>
      <c r="DF63" s="27">
        <v>-0.29736438297080736</v>
      </c>
      <c r="DG63" s="27">
        <v>-0.92003907276338059</v>
      </c>
      <c r="DH63" s="27">
        <v>-0.12233124696052916</v>
      </c>
      <c r="DI63" s="27">
        <v>0.56756892637524259</v>
      </c>
      <c r="DJ63" s="27">
        <v>-5.4326435573775492E-2</v>
      </c>
      <c r="DK63" s="27">
        <v>0.15907662923149929</v>
      </c>
      <c r="DL63" s="27">
        <v>0.33990880894671183</v>
      </c>
      <c r="DM63" s="27">
        <v>0.83070899661390163</v>
      </c>
      <c r="DN63" s="27">
        <v>-0.53180474837940461</v>
      </c>
      <c r="DO63" s="27">
        <v>-0.32759005160964566</v>
      </c>
      <c r="DP63" s="27">
        <v>0.86037365665187404</v>
      </c>
      <c r="DQ63" s="27">
        <v>-0.16972090899955433</v>
      </c>
      <c r="DR63" s="27">
        <v>2.3226104214665123E-2</v>
      </c>
      <c r="DS63" s="27">
        <v>0.85554389696968847</v>
      </c>
      <c r="DT63" s="27">
        <v>-0.61841369383302469</v>
      </c>
      <c r="DU63" s="27">
        <v>-0.84445600001372223</v>
      </c>
      <c r="DV63" s="27">
        <v>0.381353857002733</v>
      </c>
      <c r="DW63" s="27">
        <v>0.81811769623039021</v>
      </c>
      <c r="DX63" s="27">
        <v>-0.43344687367231455</v>
      </c>
      <c r="DY63" s="27">
        <v>0.39408285900253071</v>
      </c>
      <c r="DZ63" s="27">
        <v>-0.18989953403544621</v>
      </c>
      <c r="EA63" s="27">
        <v>0.43812194045679731</v>
      </c>
      <c r="EB63" s="27">
        <v>0.28212408020198437</v>
      </c>
      <c r="EC63" s="27">
        <v>0.13165205602007563</v>
      </c>
      <c r="ED63" s="27">
        <v>-0.18613625912625181</v>
      </c>
      <c r="EE63" s="27">
        <v>-1.0188723780091082</v>
      </c>
      <c r="EF63" s="27">
        <v>-0.75255348213434736</v>
      </c>
      <c r="EG63" s="27">
        <v>-3.5005991203234749E-2</v>
      </c>
      <c r="EH63" s="27">
        <v>0.87655148328111265</v>
      </c>
      <c r="EI63" s="27">
        <v>0.38202303705010038</v>
      </c>
      <c r="EJ63" s="27">
        <v>0.22876920451711708</v>
      </c>
      <c r="EK63" s="27">
        <v>-0.84697086840268487</v>
      </c>
      <c r="EL63" s="27">
        <v>0.10025013771220645</v>
      </c>
      <c r="EM63" s="27">
        <v>-0.8066941406257353</v>
      </c>
      <c r="EN63" s="27">
        <v>0.71056118294340864</v>
      </c>
      <c r="EO63" s="27">
        <v>0.65014796705622846</v>
      </c>
      <c r="EP63" s="27">
        <v>-0.23186928168688653</v>
      </c>
      <c r="EQ63" s="27">
        <v>-0.70682937642667376</v>
      </c>
      <c r="ER63" s="27">
        <v>2.7090508352540028E-2</v>
      </c>
      <c r="ES63" s="27">
        <v>0.75261398336748098</v>
      </c>
      <c r="ET63" s="27">
        <v>-0.85716828405060719</v>
      </c>
      <c r="EU63" s="27">
        <v>-0.39744859928971155</v>
      </c>
      <c r="EV63" s="27">
        <v>0.82393204507147866</v>
      </c>
      <c r="EW63" s="27">
        <v>0.70953674380179255</v>
      </c>
      <c r="EX63" s="27">
        <v>0.56115020740924526</v>
      </c>
      <c r="EY63" s="27">
        <v>-0.69378121868050269</v>
      </c>
      <c r="EZ63" s="27">
        <v>0.36504150933256013</v>
      </c>
      <c r="FA63" s="27">
        <v>0.16144877853108033</v>
      </c>
      <c r="FB63" s="27">
        <v>6.8065324386946784E-3</v>
      </c>
      <c r="FC63" s="27">
        <v>0.31512810542790431</v>
      </c>
      <c r="FD63" s="27">
        <v>2.1344519325303995E-2</v>
      </c>
      <c r="FE63" s="27">
        <v>-0.58179145470088023</v>
      </c>
      <c r="FF63" s="27">
        <v>0.70079300948654555</v>
      </c>
      <c r="FG63" s="27">
        <v>6.3903266581628912E-2</v>
      </c>
      <c r="FH63" s="27">
        <v>-0.17458720847319234</v>
      </c>
      <c r="FI63" s="27">
        <v>-0.21443731830003171</v>
      </c>
      <c r="FJ63" s="27">
        <v>-0.3169261214422805</v>
      </c>
      <c r="FK63" s="27">
        <v>-0.94375867843167727</v>
      </c>
      <c r="FL63" s="27">
        <v>0.12816909154317829</v>
      </c>
      <c r="FM63" s="27">
        <v>-9.6551576846424306E-2</v>
      </c>
      <c r="FN63" s="27">
        <v>-0.57521005235100853</v>
      </c>
      <c r="FO63" s="27">
        <v>0.75192354094456493</v>
      </c>
      <c r="FP63" s="27">
        <v>-5.9450051896278715E-2</v>
      </c>
      <c r="FQ63" s="27">
        <v>-0.30387958504813095</v>
      </c>
      <c r="FR63" s="27">
        <v>-0.35589437138002217</v>
      </c>
      <c r="FS63" s="27">
        <v>2.5337448807241744E-2</v>
      </c>
      <c r="FT63" s="27">
        <v>0.12304472099632278</v>
      </c>
      <c r="FU63" s="27">
        <v>0.91909575770618268</v>
      </c>
      <c r="FV63" s="27">
        <v>0.35608805181615216</v>
      </c>
      <c r="FW63" s="27">
        <v>0.23049435501386248</v>
      </c>
      <c r="FX63" s="27">
        <v>-0.26056436587312382</v>
      </c>
      <c r="FY63" s="27">
        <v>-0.58477391493685338</v>
      </c>
      <c r="FZ63" s="27">
        <v>-0.78751101881376262</v>
      </c>
      <c r="GA63" s="27">
        <v>-0.73523991569287295</v>
      </c>
      <c r="GB63" s="27">
        <v>0.53517272388326531</v>
      </c>
      <c r="GC63" s="27">
        <v>0.3978287462327067</v>
      </c>
      <c r="GD63" s="27">
        <v>0.66644120130279572</v>
      </c>
      <c r="GE63" s="27">
        <v>-0.14810400875694157</v>
      </c>
      <c r="GF63" s="27">
        <v>-0.21998243974555839</v>
      </c>
      <c r="GG63" s="27">
        <v>-0.81989832730832479</v>
      </c>
      <c r="GH63" s="27">
        <v>-0.58488901077378752</v>
      </c>
      <c r="GI63" s="27">
        <v>0.80469651058108516</v>
      </c>
      <c r="GJ63" s="27">
        <v>-0.79867248982875105</v>
      </c>
      <c r="GK63" s="27">
        <v>-0.35342193967444713</v>
      </c>
      <c r="GL63" s="27">
        <v>-0.54105106927700508</v>
      </c>
      <c r="GM63" s="27">
        <v>-0.81592734116118359</v>
      </c>
      <c r="GN63" s="27">
        <v>0.37713396022756951</v>
      </c>
      <c r="GO63" s="27">
        <v>-4.5041844288788671E-2</v>
      </c>
      <c r="GP63" s="27">
        <v>0.49459731588470512</v>
      </c>
      <c r="GQ63" s="27">
        <v>-0.45214088919459172</v>
      </c>
      <c r="GR63" s="27">
        <v>-0.98554471243516151</v>
      </c>
      <c r="GS63" s="27">
        <v>0.27210096658010235</v>
      </c>
      <c r="GT63" s="27">
        <v>-0.5155669804731815</v>
      </c>
      <c r="GU63" s="27">
        <v>0.47188779956722743</v>
      </c>
      <c r="GV63" s="27">
        <v>0.83369902555947784</v>
      </c>
      <c r="GW63" s="27">
        <v>0.18066853301472691</v>
      </c>
      <c r="GX63" s="27">
        <v>-0.74112715664855311</v>
      </c>
      <c r="GY63" s="27">
        <v>-0.15466786577188749</v>
      </c>
      <c r="GZ63" s="27">
        <v>0.59589163484911867</v>
      </c>
      <c r="HA63" s="27">
        <v>-0.90989885693643557</v>
      </c>
      <c r="HB63" s="27">
        <v>-0.51969638070030311</v>
      </c>
      <c r="HC63" s="27">
        <v>0.55140388289014985</v>
      </c>
      <c r="HD63" s="27">
        <v>-0.37848777799654348</v>
      </c>
      <c r="HE63" s="27">
        <v>0.63591583523702633</v>
      </c>
      <c r="HF63" s="27">
        <v>-0.31169104778536905</v>
      </c>
      <c r="HG63" s="27">
        <v>0.79052319883325617</v>
      </c>
      <c r="HH63" s="27">
        <v>-4.2494633543476469E-2</v>
      </c>
      <c r="HI63" s="27">
        <v>-0.89105293984498291</v>
      </c>
      <c r="HJ63" s="27">
        <v>0.52205711079779304</v>
      </c>
      <c r="HK63" s="27">
        <v>-0.66841728272963585</v>
      </c>
      <c r="HL63" s="27">
        <v>-0.85916299558193199</v>
      </c>
      <c r="HM63" s="27">
        <v>-0.5268056467076927</v>
      </c>
      <c r="HN63" s="27">
        <v>-0.35230759152821861</v>
      </c>
      <c r="HO63" s="27">
        <v>-0.77326808122129531</v>
      </c>
      <c r="HP63" s="27">
        <v>-1.0079399287323914</v>
      </c>
      <c r="HQ63" s="27">
        <v>-0.61790011473044826</v>
      </c>
      <c r="HR63" s="27">
        <v>0.52584666016532555</v>
      </c>
      <c r="HS63" s="27">
        <v>-0.60006743460022294</v>
      </c>
      <c r="HT63" s="27">
        <v>0.936687750569691</v>
      </c>
      <c r="HU63" s="27">
        <v>0.4421682715267235</v>
      </c>
      <c r="HV63" s="27">
        <v>-0.71779760686145333</v>
      </c>
      <c r="HW63" s="27">
        <v>-0.37373495417288888</v>
      </c>
      <c r="HX63" s="27">
        <v>0.26390573106489573</v>
      </c>
      <c r="HY63" s="27">
        <v>-0.84325772288388423</v>
      </c>
      <c r="HZ63" s="27">
        <v>-0.96100493884843619</v>
      </c>
      <c r="IA63" s="27">
        <v>-0.78618788671297668</v>
      </c>
      <c r="IB63" s="27">
        <v>-0.59956311457662359</v>
      </c>
      <c r="IC63" s="27">
        <v>-0.2212982361326522</v>
      </c>
      <c r="ID63" s="27">
        <v>0.15304102222481525</v>
      </c>
      <c r="IE63" s="27">
        <v>0.7023876162906123</v>
      </c>
      <c r="IF63" s="27">
        <v>-0.22748217360074854</v>
      </c>
      <c r="IG63" s="27">
        <v>-0.5446676198004391</v>
      </c>
      <c r="IH63" s="27">
        <v>0.75406524465695679</v>
      </c>
      <c r="II63" s="27">
        <v>0.54032582076076552</v>
      </c>
      <c r="IJ63" s="27">
        <v>0.17850637989437285</v>
      </c>
      <c r="IK63" s="27">
        <v>-0.11384080911451387</v>
      </c>
      <c r="IL63" s="27">
        <v>-0.74311168097302438</v>
      </c>
      <c r="IM63" s="27">
        <v>-0.34890509387656471</v>
      </c>
      <c r="IN63" s="27">
        <v>2.8539611088770851E-2</v>
      </c>
      <c r="IO63" s="27">
        <v>-0.40962486898382794</v>
      </c>
      <c r="IP63" s="27">
        <v>-0.36011489669280672</v>
      </c>
      <c r="IQ63" s="27">
        <v>0.69450171373535774</v>
      </c>
      <c r="IR63" s="27">
        <v>-0.53171814798195505</v>
      </c>
      <c r="IS63" s="27">
        <v>0.14498640648493691</v>
      </c>
      <c r="IT63" s="27">
        <v>0.71292741468820631</v>
      </c>
      <c r="IU63" s="27">
        <v>0.79232662084008998</v>
      </c>
      <c r="IV63" s="27">
        <v>-0.72847228062382563</v>
      </c>
      <c r="IW63" s="27">
        <v>0.66824713899000221</v>
      </c>
      <c r="IX63" s="27">
        <v>-0.44353322528475786</v>
      </c>
      <c r="IY63" s="27">
        <v>0.91189021160440453</v>
      </c>
      <c r="IZ63" s="27">
        <v>0.67854463729821957</v>
      </c>
      <c r="JA63" s="27">
        <v>6.1858911083990165E-2</v>
      </c>
      <c r="JB63" s="27">
        <v>0.5001823989514057</v>
      </c>
      <c r="JC63" s="27">
        <v>0.27604362331560162</v>
      </c>
      <c r="JD63" s="27">
        <v>-7.2156558058393439E-2</v>
      </c>
      <c r="JE63" s="27">
        <v>0.14509805999431402</v>
      </c>
      <c r="JF63" s="27">
        <v>-0.10057741636481657</v>
      </c>
      <c r="JG63" s="27">
        <v>0.18991096225260304</v>
      </c>
      <c r="JH63" s="27">
        <v>0.87622382296744883</v>
      </c>
      <c r="JI63" s="27">
        <v>0.98285041199490342</v>
      </c>
      <c r="JJ63" s="27">
        <v>0.20121957702508883</v>
      </c>
      <c r="JK63" s="27">
        <v>0.11971753988576631</v>
      </c>
      <c r="JL63" s="27">
        <v>0.29223750941797494</v>
      </c>
      <c r="JM63" s="27">
        <v>-0.53397965804231917</v>
      </c>
      <c r="JN63" s="27">
        <v>0.55076199620458444</v>
      </c>
      <c r="JO63" s="27">
        <v>-0.67930452164490052</v>
      </c>
      <c r="JP63" s="27">
        <v>7.2091620153502553E-2</v>
      </c>
      <c r="JQ63" s="27">
        <v>0.70741934111468641</v>
      </c>
      <c r="JR63" s="27">
        <v>0.67235869254598124</v>
      </c>
      <c r="JS63" s="27">
        <v>-6.8074569740341068E-2</v>
      </c>
      <c r="JT63" s="27">
        <v>0.75296596355087209</v>
      </c>
      <c r="JU63" s="27">
        <v>-0.43000709209585658</v>
      </c>
      <c r="JV63" s="27">
        <v>2.502849662940099E-2</v>
      </c>
      <c r="JW63" s="27">
        <v>-0.29090022550697126</v>
      </c>
      <c r="JX63" s="27">
        <v>0.2896235607464559</v>
      </c>
      <c r="JY63" s="27">
        <v>-0.39888826822547352</v>
      </c>
      <c r="JZ63" s="27">
        <v>-0.55581471200311849</v>
      </c>
      <c r="KA63" s="27">
        <v>-0.97769074145762924</v>
      </c>
      <c r="KB63" s="27">
        <v>0.88751426420948465</v>
      </c>
      <c r="KC63" s="27">
        <v>-0.11910839070055823</v>
      </c>
      <c r="KD63" s="27">
        <v>0.27195270771414193</v>
      </c>
      <c r="KE63" s="27">
        <v>0.40054244778550946</v>
      </c>
      <c r="KF63" s="27">
        <v>0.11907329062269545</v>
      </c>
      <c r="KG63" s="27">
        <v>-1.0014160521944211</v>
      </c>
      <c r="KH63" s="27">
        <v>-0.9168561964356744</v>
      </c>
      <c r="KI63" s="27">
        <v>-0.79792581322196143</v>
      </c>
      <c r="KJ63" s="27">
        <v>-0.65981625851520553</v>
      </c>
      <c r="KK63" s="27">
        <v>-0.52148939311185494</v>
      </c>
      <c r="KL63" s="27">
        <v>-0.28816061422889216</v>
      </c>
      <c r="KM63" s="27">
        <v>-0.41807910184559383</v>
      </c>
      <c r="KN63" s="27">
        <v>7.1173155462666574E-2</v>
      </c>
      <c r="KO63" s="27">
        <v>-0.58530248757494097</v>
      </c>
      <c r="KP63" s="27">
        <v>-0.20257414716061412</v>
      </c>
      <c r="KQ63" s="27">
        <v>-0.20531883096862225</v>
      </c>
      <c r="KR63" s="27">
        <v>-0.76023161709326514</v>
      </c>
      <c r="KS63" s="27">
        <v>0.63089462018782361</v>
      </c>
      <c r="KT63" s="27">
        <v>0.18925619119780418</v>
      </c>
      <c r="KU63" s="27">
        <v>-8.7477783129815828E-2</v>
      </c>
      <c r="KV63" s="27">
        <v>-0.17180229168968628</v>
      </c>
      <c r="KW63" s="27">
        <v>-0.74737679310514682</v>
      </c>
      <c r="KX63" s="27">
        <v>-0.71881539428433561</v>
      </c>
      <c r="KY63" s="27">
        <v>-0.10644951172410826</v>
      </c>
      <c r="KZ63" s="27">
        <v>-0.12605746959663561</v>
      </c>
      <c r="LA63" s="27">
        <v>0.53179954853112399</v>
      </c>
      <c r="LB63" s="27">
        <v>-0.45526063645118231</v>
      </c>
      <c r="LC63" s="27">
        <v>-0.68232853283633865</v>
      </c>
      <c r="LD63" s="27">
        <v>0.40680120132417641</v>
      </c>
      <c r="LE63" s="27">
        <v>0.5158696287368798</v>
      </c>
      <c r="LF63" s="27">
        <v>0.58389395201291294</v>
      </c>
      <c r="LG63" s="27">
        <v>0.96246404804397701</v>
      </c>
      <c r="LH63" s="27">
        <v>0.1849750966795734</v>
      </c>
      <c r="LI63" s="27">
        <v>0.52602720890419197</v>
      </c>
      <c r="LJ63" s="27">
        <v>0.79124982455803716</v>
      </c>
      <c r="LK63" s="27">
        <v>-0.72023622122316266</v>
      </c>
      <c r="LL63" s="27">
        <v>0.64143780330535871</v>
      </c>
      <c r="LM63" s="27">
        <v>0.12334309828053851</v>
      </c>
      <c r="LN63" s="27">
        <v>-0.73372046858722628</v>
      </c>
      <c r="LO63" s="27">
        <v>-1.1116816571618346</v>
      </c>
      <c r="LP63" s="27">
        <v>-0.3758682679179573</v>
      </c>
      <c r="LQ63" s="27">
        <v>0.92431828508522462</v>
      </c>
      <c r="LR63" s="27">
        <v>-0.5977180487252518</v>
      </c>
      <c r="LS63" s="27">
        <v>6.7393086035200708E-2</v>
      </c>
      <c r="LT63" s="27">
        <v>-0.92519935763698968</v>
      </c>
      <c r="LU63" s="27">
        <v>0.43104057548877411</v>
      </c>
      <c r="LV63" s="27">
        <v>0.69100449588999191</v>
      </c>
      <c r="LW63" s="27">
        <v>2.5048853717107092E-2</v>
      </c>
      <c r="LX63" s="27">
        <v>-0.86312088003482845</v>
      </c>
      <c r="LY63" s="27">
        <v>-0.75938067347193394</v>
      </c>
      <c r="LZ63" s="27">
        <v>0.53980241091453707</v>
      </c>
      <c r="MA63" s="27">
        <v>0.41002974905429812</v>
      </c>
      <c r="MB63" s="27">
        <v>-0.38582466788645264</v>
      </c>
      <c r="MC63" s="27">
        <v>0.72607748883251255</v>
      </c>
      <c r="MD63" s="27">
        <v>-0.67338278199998713</v>
      </c>
      <c r="ME63" s="27">
        <v>-1.0260816957011543</v>
      </c>
      <c r="MF63" s="27">
        <v>-0.56464522328038269</v>
      </c>
      <c r="MG63" s="27">
        <v>-0.97039192428870402</v>
      </c>
      <c r="MH63" s="27">
        <v>-0.57874730408104491</v>
      </c>
      <c r="MI63" s="27">
        <v>0.30881928338014675</v>
      </c>
      <c r="MJ63" s="27">
        <v>-2.529694893952693E-3</v>
      </c>
      <c r="MK63" s="27">
        <v>-0.87877877718518294</v>
      </c>
      <c r="ML63" s="27">
        <v>-0.12183318185706858</v>
      </c>
      <c r="MM63" s="27">
        <v>-0.31399620853838023</v>
      </c>
      <c r="MN63" s="27">
        <v>-0.21040640145209086</v>
      </c>
      <c r="MO63" s="27">
        <v>9.6260167466251795E-2</v>
      </c>
      <c r="MP63" s="27">
        <v>-0.46066482442423001</v>
      </c>
      <c r="MQ63" s="27">
        <v>0.82413927888691474</v>
      </c>
      <c r="MR63" s="27">
        <v>0.41492991918629429</v>
      </c>
      <c r="MS63" s="27">
        <v>-0.71130682088457775</v>
      </c>
      <c r="MT63" s="27">
        <v>0.28093944035571078</v>
      </c>
      <c r="MU63" s="27">
        <v>0.37756437627418776</v>
      </c>
      <c r="MV63" s="27">
        <v>0.82551575081467454</v>
      </c>
      <c r="MW63" s="27">
        <v>-0.64296002685532638</v>
      </c>
      <c r="MX63" s="27">
        <v>-0.26088417244310019</v>
      </c>
      <c r="MY63" s="27">
        <v>0.26964020766958197</v>
      </c>
      <c r="MZ63" s="27">
        <v>-1.0388382171460353</v>
      </c>
      <c r="NA63" s="27">
        <v>0.56724082371072926</v>
      </c>
      <c r="NB63" s="27">
        <v>-0.92295782401106152</v>
      </c>
      <c r="NC63" s="27">
        <v>-0.79716503614984713</v>
      </c>
      <c r="ND63" s="27">
        <v>-0.67725830441714974</v>
      </c>
      <c r="NE63" s="27">
        <v>0.38113883816856636</v>
      </c>
      <c r="NF63" s="27">
        <v>-0.2734631458726397</v>
      </c>
      <c r="NG63" s="27">
        <v>-0.33735591514499891</v>
      </c>
      <c r="NH63" s="27">
        <v>0.60610732006719381</v>
      </c>
      <c r="NI63" s="27">
        <v>0.45384645728181183</v>
      </c>
      <c r="NJ63" s="27">
        <v>0.11758906617704835</v>
      </c>
      <c r="NK63" s="27">
        <v>0.46272884673096609</v>
      </c>
      <c r="NL63" s="27">
        <v>-0.9631844796806831</v>
      </c>
      <c r="NM63" s="27">
        <v>-1.0245167437025604</v>
      </c>
      <c r="NN63" s="27">
        <v>-0.71402376804434164</v>
      </c>
      <c r="NO63" s="27">
        <v>-0.36421525602268018</v>
      </c>
      <c r="NP63" s="27">
        <v>-0.24606857742977251</v>
      </c>
      <c r="NQ63" s="27">
        <v>5.6539562747069311E-2</v>
      </c>
      <c r="NR63" s="27">
        <v>0.48128871454971855</v>
      </c>
      <c r="NS63" s="27">
        <v>-0.32343071182071353</v>
      </c>
      <c r="NT63" s="27">
        <v>-0.18062992048533713</v>
      </c>
      <c r="NU63" s="27">
        <v>0.19402869585824492</v>
      </c>
      <c r="NV63" s="27">
        <v>-0.5038039830812524</v>
      </c>
      <c r="NW63" s="27">
        <v>0.11131669192035493</v>
      </c>
      <c r="NX63" s="27">
        <v>-0.72434964755790465</v>
      </c>
      <c r="NY63" s="27">
        <v>0.56145435847081748</v>
      </c>
      <c r="NZ63" s="27">
        <v>0.62874490768675784</v>
      </c>
      <c r="OA63" s="27">
        <v>-0.22763932980095555</v>
      </c>
      <c r="OB63" s="27">
        <v>-0.15924638422799647</v>
      </c>
      <c r="OC63" s="27">
        <v>-5.5285089901432244E-2</v>
      </c>
      <c r="OD63" s="27">
        <v>-0.64662140110362509</v>
      </c>
      <c r="OE63" s="27">
        <v>0.37424772540582935</v>
      </c>
      <c r="OF63" s="27">
        <v>-0.21741478241273526</v>
      </c>
      <c r="OG63" s="27">
        <v>0.1520345215033011</v>
      </c>
      <c r="OH63" s="27">
        <v>0.39908685452614417</v>
      </c>
      <c r="OI63" s="27">
        <v>-0.4472397296996235</v>
      </c>
      <c r="OJ63" s="27">
        <v>-0.42976607033928088</v>
      </c>
      <c r="OK63" s="27">
        <v>-0.44653312738174611</v>
      </c>
      <c r="OL63" s="27">
        <v>-0.11063799517479062</v>
      </c>
      <c r="OM63" s="27">
        <v>-0.12430953427675581</v>
      </c>
      <c r="ON63" s="27">
        <v>9.9971114449682479E-4</v>
      </c>
      <c r="OO63" s="27">
        <v>0.55777386903743698</v>
      </c>
      <c r="OP63" s="27">
        <v>0.80611333144216091</v>
      </c>
      <c r="OQ63" s="27">
        <v>-0.50234884434663862</v>
      </c>
      <c r="OR63" s="27">
        <v>-0.32798261791106992</v>
      </c>
      <c r="OS63" s="27">
        <v>-0.16690555705952567</v>
      </c>
      <c r="OT63" s="27">
        <v>0.43673451324615431</v>
      </c>
      <c r="OU63" s="27">
        <v>0.16357314673812964</v>
      </c>
      <c r="OV63" s="27">
        <v>0.23930847822787804</v>
      </c>
      <c r="OW63" s="27">
        <v>-0.1225204021009321</v>
      </c>
      <c r="OX63" s="27">
        <v>0.42701092414455372</v>
      </c>
      <c r="OY63" s="27">
        <v>1.1037190652138387</v>
      </c>
      <c r="OZ63" s="27">
        <v>-0.76433591918013155</v>
      </c>
      <c r="PA63" s="27">
        <v>0.86806432081505724</v>
      </c>
      <c r="PB63" s="27">
        <v>-0.22595418011824675</v>
      </c>
      <c r="PC63" s="27">
        <v>0.42612804600439919</v>
      </c>
      <c r="PD63" s="27">
        <v>7.6974646349040943E-2</v>
      </c>
      <c r="PE63" s="27">
        <v>-0.25113009365622163</v>
      </c>
      <c r="PF63" s="27">
        <v>-0.60650002045932361</v>
      </c>
      <c r="PG63" s="27">
        <v>-0.51341557740037835</v>
      </c>
      <c r="PH63" s="27">
        <v>0.63191108076949321</v>
      </c>
      <c r="PI63" s="27">
        <v>-0.94826566006144075</v>
      </c>
      <c r="PJ63" s="27">
        <v>-0.56670210917452435</v>
      </c>
      <c r="PK63" s="27">
        <v>0.37693373758480725</v>
      </c>
      <c r="PL63" s="27">
        <v>-0.24366153159711179</v>
      </c>
      <c r="PM63" s="27">
        <v>0.50680286826043552</v>
      </c>
      <c r="PN63" s="27">
        <v>0.22542202739544537</v>
      </c>
      <c r="PO63" s="27">
        <v>0.87510675289698026</v>
      </c>
      <c r="PP63" s="27">
        <v>-0.41446871647463451</v>
      </c>
      <c r="PQ63" s="27">
        <v>0.56026963187796219</v>
      </c>
      <c r="PR63" s="27">
        <v>0.62059455921899065</v>
      </c>
      <c r="PS63" s="27">
        <v>-0.73571552711922372</v>
      </c>
      <c r="PT63" s="27">
        <v>-0.65343390913557275</v>
      </c>
      <c r="PU63" s="27">
        <v>0.56957260350331684</v>
      </c>
      <c r="PV63" s="27">
        <v>-0.9295166247904405</v>
      </c>
      <c r="PW63" s="27">
        <v>0.14299785219675579</v>
      </c>
      <c r="PX63" s="27">
        <v>0.86868877900718955</v>
      </c>
      <c r="PY63" s="27">
        <v>-0.13453176739100914</v>
      </c>
      <c r="PZ63" s="27">
        <v>0.6956844257616448</v>
      </c>
      <c r="QA63" s="27">
        <v>0.9891918525302823</v>
      </c>
      <c r="QB63" s="27">
        <v>0.11503982049131427</v>
      </c>
      <c r="QC63" s="27">
        <v>0.12829442642419395</v>
      </c>
      <c r="QD63" s="27">
        <v>-0.88032315711385845</v>
      </c>
      <c r="QE63" s="27">
        <v>-0.70743522447806884</v>
      </c>
      <c r="QF63" s="27">
        <v>0.65652328500912882</v>
      </c>
      <c r="QG63" s="27">
        <v>9.7368335150773436E-2</v>
      </c>
      <c r="QH63" s="27">
        <v>-0.77624178925107956</v>
      </c>
      <c r="QI63" s="27">
        <v>0.78643731906242753</v>
      </c>
      <c r="QJ63" s="27">
        <v>-0.30610962772459194</v>
      </c>
      <c r="QK63" s="27">
        <v>-0.67361319832945477</v>
      </c>
      <c r="QL63" s="27">
        <v>0.76502028000671518</v>
      </c>
      <c r="QM63" s="27">
        <v>7.037735462941111E-2</v>
      </c>
      <c r="QN63" s="27">
        <v>0.40245618456175786</v>
      </c>
      <c r="QO63" s="27">
        <v>0.16883395208159513</v>
      </c>
      <c r="QP63" s="27">
        <v>-0.62694611637780762</v>
      </c>
      <c r="QQ63" s="27">
        <v>-8.5577300096728606E-2</v>
      </c>
      <c r="QR63" s="27">
        <v>-0.14193743182276916</v>
      </c>
      <c r="QS63" s="27">
        <v>-0.75076718283946708</v>
      </c>
      <c r="QT63" s="27">
        <v>-0.58679361403983099</v>
      </c>
      <c r="QU63" s="27">
        <v>-0.17796289392764178</v>
      </c>
      <c r="QV63" s="27">
        <v>-0.48196030685539432</v>
      </c>
      <c r="QW63" s="27">
        <v>0.69342839249042365</v>
      </c>
      <c r="QX63" s="27">
        <v>-0.3890802775147929</v>
      </c>
      <c r="QY63" s="27">
        <v>0.32699726133705426</v>
      </c>
      <c r="QZ63" s="27">
        <v>1.047730431820509</v>
      </c>
      <c r="RA63" s="27">
        <v>0.59113131000310548</v>
      </c>
      <c r="RB63" s="27">
        <v>4.1764751762401103E-2</v>
      </c>
      <c r="RC63" s="27">
        <v>-0.16725637054054265</v>
      </c>
      <c r="RD63" s="27">
        <v>-0.85319085393962546</v>
      </c>
      <c r="RE63" s="27">
        <v>0.51386488425338817</v>
      </c>
      <c r="RF63" s="27">
        <v>0.34733210272937326</v>
      </c>
      <c r="RG63" s="27">
        <v>-0.3727818386967236</v>
      </c>
      <c r="RH63" s="27">
        <v>0.3813413691760667</v>
      </c>
      <c r="RI63" s="27">
        <v>-0.58807978460214172</v>
      </c>
      <c r="RJ63" s="27">
        <v>0.63376996833542465</v>
      </c>
      <c r="RK63" s="27">
        <v>0.41206713502534353</v>
      </c>
      <c r="RL63" s="27">
        <v>0.42632385942718432</v>
      </c>
      <c r="RM63" s="27">
        <v>0.8452349159467919</v>
      </c>
      <c r="RN63" s="27">
        <v>0.18054407676466794</v>
      </c>
      <c r="RO63" s="27">
        <v>-0.31490546321055318</v>
      </c>
      <c r="RP63" s="27">
        <v>-0.10797894001007938</v>
      </c>
      <c r="RQ63" s="27">
        <v>-0.46572380271493719</v>
      </c>
      <c r="RR63" s="27">
        <v>0.51883983967958458</v>
      </c>
      <c r="RS63" s="27">
        <v>-0.51086970958434219</v>
      </c>
      <c r="RT63" s="27">
        <v>0.83374235359460858</v>
      </c>
      <c r="RU63" s="27">
        <v>-1.0405406788058464</v>
      </c>
      <c r="RV63" s="27">
        <v>-0.52173793903424703</v>
      </c>
      <c r="RW63" s="27">
        <v>0.11062833470348732</v>
      </c>
      <c r="RX63" s="27">
        <v>-1.0137987278054139</v>
      </c>
      <c r="RY63" s="27">
        <v>-0.6142735375019458</v>
      </c>
      <c r="RZ63" s="27">
        <v>-0.86950193308996671</v>
      </c>
      <c r="SA63" s="27">
        <v>0.78141418772694449</v>
      </c>
      <c r="SB63" s="27">
        <v>-8.1428881110698889E-2</v>
      </c>
      <c r="SC63" s="27">
        <v>1.0874369854995856</v>
      </c>
      <c r="SD63" s="27">
        <v>0.16606617949609059</v>
      </c>
      <c r="SE63" s="27">
        <v>1.0355044643135716</v>
      </c>
      <c r="SF63" s="27">
        <v>6.8981817133113729E-2</v>
      </c>
      <c r="SG63" s="27">
        <v>-0.71904238665771647</v>
      </c>
      <c r="SH63" s="27">
        <v>0.50641969712631563</v>
      </c>
      <c r="SI63" s="27">
        <v>-7.9518289567964723E-2</v>
      </c>
      <c r="SJ63" s="27">
        <v>0.88216819471914132</v>
      </c>
      <c r="SK63" s="27">
        <v>7.8583250035501886E-2</v>
      </c>
      <c r="SL63" s="27">
        <v>-0.5889732431036887</v>
      </c>
      <c r="SM63" s="27">
        <v>-0.63798332150916615</v>
      </c>
      <c r="SN63" s="27">
        <v>-0.67523873403060297</v>
      </c>
      <c r="SO63" s="27">
        <v>-0.12192166000774921</v>
      </c>
      <c r="SP63" s="27">
        <v>-0.28365363993595327</v>
      </c>
      <c r="SQ63" s="27">
        <v>1.9173347915007867E-3</v>
      </c>
      <c r="SR63" s="27">
        <v>0.35675502682369958</v>
      </c>
      <c r="SS63" s="27">
        <v>-0.13009335800391048</v>
      </c>
      <c r="ST63" s="27">
        <v>0.70949730170266256</v>
      </c>
      <c r="SU63" s="27">
        <v>-0.30307193110025687</v>
      </c>
      <c r="SV63" s="27">
        <v>0.14081724735312121</v>
      </c>
      <c r="SW63" s="27">
        <v>0.80959781341322479</v>
      </c>
      <c r="SX63" s="27">
        <v>0.62229122993745678</v>
      </c>
      <c r="SY63" s="27">
        <v>-1.1039793472627983</v>
      </c>
      <c r="SZ63" s="27">
        <v>-5.9374915866950498E-2</v>
      </c>
      <c r="TA63" s="27">
        <v>-0.66494912740237311</v>
      </c>
      <c r="TB63" s="27">
        <v>0.36385416389238401</v>
      </c>
      <c r="TC63" s="27">
        <v>0.75896270061239135</v>
      </c>
      <c r="TD63" s="27">
        <v>-0.40263416656985446</v>
      </c>
      <c r="TE63" s="27">
        <v>-0.46972870380859011</v>
      </c>
      <c r="TF63" s="27">
        <v>-0.41952699493697793</v>
      </c>
      <c r="TG63" s="27">
        <v>-0.49526682584677911</v>
      </c>
      <c r="TH63" s="27">
        <v>0.61738379439704882</v>
      </c>
      <c r="TI63" s="27">
        <v>-0.35631515491819205</v>
      </c>
      <c r="TJ63" s="27">
        <v>0.52123894661253345</v>
      </c>
      <c r="TK63" s="27">
        <v>0.61298801710494999</v>
      </c>
      <c r="TL63" s="27">
        <v>-0.69933441693499088</v>
      </c>
      <c r="TM63" s="27">
        <v>0.36290625022845652</v>
      </c>
      <c r="TN63" s="27">
        <v>0.68241636767517633</v>
      </c>
      <c r="TO63" s="27">
        <v>-0.13781393716368889</v>
      </c>
      <c r="TP63" s="27">
        <v>0.81086056061088896</v>
      </c>
      <c r="TQ63" s="27">
        <v>0.80171673636739627</v>
      </c>
      <c r="TR63" s="27">
        <v>0.79220775709357194</v>
      </c>
      <c r="TS63" s="27">
        <v>-0.44256464323831962</v>
      </c>
      <c r="TT63" s="27">
        <v>0.78531871791121755</v>
      </c>
      <c r="TU63" s="27">
        <v>0.86962045627899098</v>
      </c>
      <c r="TV63" s="27">
        <v>0.64776352998759623</v>
      </c>
      <c r="TW63" s="27">
        <v>-0.21644120994541177</v>
      </c>
      <c r="TX63" s="27">
        <v>-2.933589305492398E-2</v>
      </c>
      <c r="TY63" s="27">
        <v>-0.44747175175280918</v>
      </c>
      <c r="TZ63" s="27">
        <v>-5.4431332485865888E-2</v>
      </c>
      <c r="UA63" s="27">
        <v>2.5681821187063501E-2</v>
      </c>
      <c r="UB63" s="27">
        <v>-0.68802942175265813</v>
      </c>
      <c r="UC63" s="27">
        <v>-1.0591403518079729</v>
      </c>
      <c r="UD63" s="27">
        <v>-0.2950308591098596</v>
      </c>
      <c r="UE63" s="27">
        <v>0.61596130757924183</v>
      </c>
      <c r="UF63" s="27">
        <v>0.12795338695953715</v>
      </c>
      <c r="UG63" s="27">
        <v>-0.70204849520079626</v>
      </c>
      <c r="UH63" s="27">
        <v>0.96026100353127886</v>
      </c>
      <c r="UI63" s="27">
        <v>0.5975297441020242</v>
      </c>
      <c r="UJ63" s="27">
        <v>-0.80679345036939443</v>
      </c>
      <c r="UK63" s="27">
        <v>0.75307574117392984</v>
      </c>
      <c r="UL63" s="27">
        <v>-0.88865960270857292</v>
      </c>
      <c r="UM63" s="27">
        <v>-0.37928500427137313</v>
      </c>
      <c r="UN63" s="27">
        <v>-0.32506440692217509</v>
      </c>
      <c r="UO63" s="27">
        <v>0.83485582022935168</v>
      </c>
      <c r="UP63" s="27">
        <v>9.6512913085268354E-2</v>
      </c>
      <c r="UQ63" s="27">
        <v>0.22263188507888482</v>
      </c>
      <c r="UR63" s="27">
        <v>0.41015227794428</v>
      </c>
      <c r="US63" s="27">
        <v>0.14135917202429599</v>
      </c>
      <c r="UT63" s="27">
        <v>-0.37899491237265565</v>
      </c>
      <c r="UU63" s="27">
        <v>0.20874184303797044</v>
      </c>
      <c r="UV63" s="27">
        <v>-0.46404648800416975</v>
      </c>
      <c r="UW63" s="27">
        <v>0.63434127150295494</v>
      </c>
      <c r="UX63" s="27">
        <v>-0.14568747670027657</v>
      </c>
      <c r="UY63" s="27">
        <v>3.6245353723976206E-2</v>
      </c>
      <c r="UZ63" s="27">
        <v>0.27635838405249319</v>
      </c>
      <c r="VA63" s="27">
        <v>-0.67527441519674758</v>
      </c>
      <c r="VB63" s="27">
        <v>-0.46031578294732517</v>
      </c>
      <c r="VC63" s="27">
        <v>-0.98038901796298805</v>
      </c>
      <c r="VD63" s="27">
        <v>0.92763606949839417</v>
      </c>
      <c r="VE63" s="27">
        <v>-0.53050880460497785</v>
      </c>
      <c r="VF63" s="27">
        <v>-0.52064840861853978</v>
      </c>
      <c r="VG63" s="27">
        <v>0.59683838318312854</v>
      </c>
      <c r="VH63" s="27">
        <v>0.18739714958949424</v>
      </c>
      <c r="VI63" s="27">
        <v>-0.51958962250726159</v>
      </c>
      <c r="VJ63" s="27">
        <v>-0.47940366539251023</v>
      </c>
      <c r="VK63" s="27">
        <v>0.16170345290984287</v>
      </c>
      <c r="VL63" s="27">
        <v>-0.55089631477386758</v>
      </c>
      <c r="VM63" s="27">
        <v>0.67024954824340943</v>
      </c>
      <c r="VN63" s="27">
        <v>-0.46488351040355524</v>
      </c>
      <c r="VO63" s="27">
        <v>0.561352418758023</v>
      </c>
      <c r="VP63" s="27">
        <v>0.39942228345946063</v>
      </c>
      <c r="VQ63" s="27">
        <v>0.66174003991077079</v>
      </c>
      <c r="VR63" s="27">
        <v>3.0765472779611624E-2</v>
      </c>
      <c r="VS63" s="27">
        <v>0.63602027507091941</v>
      </c>
      <c r="VT63" s="27">
        <v>-0.35922082773184305</v>
      </c>
      <c r="VU63" s="27">
        <v>0.7000114111155189</v>
      </c>
      <c r="VV63" s="27">
        <v>7.815646374968574E-2</v>
      </c>
      <c r="VW63" s="27">
        <v>-5.4117745631319179E-2</v>
      </c>
      <c r="VX63" s="27">
        <v>0.55940148344651264</v>
      </c>
      <c r="VY63" s="27">
        <v>4.7751379496742852E-2</v>
      </c>
      <c r="VZ63" s="27">
        <v>0.42779051222597042</v>
      </c>
      <c r="WA63" s="27">
        <v>0.19139800272062193</v>
      </c>
      <c r="WB63" s="27">
        <v>-0.5804579179880901</v>
      </c>
      <c r="WC63" s="27">
        <v>-0.71901406933282785</v>
      </c>
      <c r="WD63" s="27">
        <v>0.81548070671059369</v>
      </c>
      <c r="WE63" s="27">
        <v>0.56014641806261556</v>
      </c>
      <c r="WF63" s="27">
        <v>0.76535439527474403</v>
      </c>
      <c r="WG63" s="27">
        <v>0.59649876347447539</v>
      </c>
      <c r="WH63" s="27">
        <v>-0.87390766872279169</v>
      </c>
      <c r="WI63" s="27">
        <v>0.54643165702612462</v>
      </c>
      <c r="WJ63" s="27">
        <v>0.30635643660119694</v>
      </c>
      <c r="WK63" s="27">
        <v>0.91130419434828946</v>
      </c>
      <c r="WL63" s="27">
        <v>-0.73474260717824769</v>
      </c>
      <c r="WM63" s="27">
        <v>0.77249760917759114</v>
      </c>
      <c r="WN63" s="27">
        <v>0.85730776163552858</v>
      </c>
      <c r="WO63" s="27">
        <v>-0.16599910007938709</v>
      </c>
      <c r="WP63" s="27">
        <v>0.40855797495249352</v>
      </c>
      <c r="WQ63" s="27">
        <v>0.817565008819511</v>
      </c>
      <c r="WR63" s="27">
        <v>-0.7012924262317366</v>
      </c>
      <c r="WS63" s="27">
        <v>0.98244207906216874</v>
      </c>
      <c r="WT63" s="27">
        <v>-0.5125070840794862</v>
      </c>
      <c r="WU63" s="27">
        <v>-0.90132505228817972</v>
      </c>
      <c r="WV63" s="27">
        <v>0.80027271390376042</v>
      </c>
      <c r="WW63" s="27">
        <v>0.47248342971668539</v>
      </c>
      <c r="WX63" s="27">
        <v>-0.33910273936917296</v>
      </c>
      <c r="WY63" s="27">
        <v>1.513337468140165E-2</v>
      </c>
      <c r="WZ63" s="27">
        <v>0.2987100014811333</v>
      </c>
      <c r="XA63" s="27">
        <v>0.33990126633187911</v>
      </c>
      <c r="XB63" s="27">
        <v>-0.16247268722215008</v>
      </c>
      <c r="XC63" s="27">
        <v>-0.49380006112177582</v>
      </c>
      <c r="XD63" s="27">
        <v>0.62237535517272979</v>
      </c>
      <c r="XE63" s="27">
        <v>-3.5615625214869079E-2</v>
      </c>
      <c r="XF63" s="27">
        <v>-0.68818147757212622</v>
      </c>
      <c r="XG63" s="27">
        <v>0.18532489473036481</v>
      </c>
      <c r="XH63" s="27">
        <v>-0.58845857983619509</v>
      </c>
      <c r="XI63" s="27">
        <v>-0.2692843155387214</v>
      </c>
      <c r="XJ63" s="27">
        <v>0.73258584247403347</v>
      </c>
      <c r="XK63" s="27">
        <v>0.55862789945229374</v>
      </c>
      <c r="XL63" s="27">
        <v>-0.25706969419824544</v>
      </c>
      <c r="XM63" s="27">
        <v>0.16008051537034329</v>
      </c>
      <c r="XN63" s="27">
        <v>-0.44578478843745983</v>
      </c>
      <c r="XO63" s="27">
        <v>4.2289085035094369E-2</v>
      </c>
      <c r="XP63" s="27">
        <v>-0.19705354025337762</v>
      </c>
      <c r="XQ63" s="27">
        <v>-7.2462904153083332E-2</v>
      </c>
      <c r="XR63" s="27">
        <v>0.67313395950554178</v>
      </c>
      <c r="XS63" s="27">
        <v>0.68979067211529321</v>
      </c>
      <c r="XT63" s="27">
        <v>-0.59811676730184515</v>
      </c>
      <c r="XU63" s="27">
        <v>-0.49052204582210568</v>
      </c>
      <c r="XV63" s="27">
        <v>-0.19358033176841616</v>
      </c>
      <c r="XW63" s="27">
        <v>0.38283799481827668</v>
      </c>
      <c r="XX63" s="27">
        <v>-0.64466846645480058</v>
      </c>
      <c r="XY63" s="27">
        <v>-0.7217644751022918</v>
      </c>
      <c r="XZ63" s="27">
        <v>8.7522925814680491E-2</v>
      </c>
      <c r="YA63" s="27">
        <v>0.44393543145633424</v>
      </c>
      <c r="YB63" s="27">
        <v>-0.48182247233013281</v>
      </c>
      <c r="YC63" s="27">
        <v>-0.23465525155638106</v>
      </c>
      <c r="YD63" s="27">
        <v>-6.7244702528227354E-2</v>
      </c>
      <c r="YE63" s="27">
        <v>0.87740196631185541</v>
      </c>
      <c r="YF63" s="27">
        <v>-0.5059439946024743</v>
      </c>
      <c r="YG63" s="27">
        <v>0.29320194723101201</v>
      </c>
      <c r="YH63" s="27">
        <v>-0.40093306284150176</v>
      </c>
      <c r="YI63" s="27">
        <v>-0.49615253713404606</v>
      </c>
      <c r="YJ63" s="27">
        <v>-6.2830544266031574E-2</v>
      </c>
      <c r="YK63" s="27">
        <v>-0.84791125679706625</v>
      </c>
      <c r="YL63" s="27">
        <v>-0.95326245645251984</v>
      </c>
      <c r="YM63" s="27">
        <v>-1.0008390416233499</v>
      </c>
      <c r="YN63" s="27">
        <v>0.177855673731554</v>
      </c>
      <c r="YO63" s="27">
        <v>0.53807402224267775</v>
      </c>
      <c r="YP63" s="27">
        <v>-0.77785392880854387</v>
      </c>
      <c r="YQ63" s="27">
        <v>0.36813810180945794</v>
      </c>
      <c r="YR63" s="27">
        <v>0.55394601817095401</v>
      </c>
      <c r="YS63" s="27">
        <v>1.4177936906771434E-2</v>
      </c>
      <c r="YT63" s="27">
        <v>-0.12530535638231341</v>
      </c>
      <c r="YU63" s="27">
        <v>-0.29665401841573774</v>
      </c>
      <c r="YV63" s="27">
        <v>-0.86741883133774356</v>
      </c>
      <c r="YW63" s="27">
        <v>-0.45952457799473717</v>
      </c>
      <c r="YX63" s="27">
        <v>-0.63268820241528778</v>
      </c>
      <c r="YY63" s="27">
        <v>-0.31775290095381303</v>
      </c>
      <c r="YZ63" s="27">
        <v>-0.3571844602510677</v>
      </c>
      <c r="ZA63" s="27">
        <v>0.1435806151769542</v>
      </c>
      <c r="ZB63" s="27">
        <v>0.60434709945465603</v>
      </c>
      <c r="ZC63" s="27">
        <v>0.63333133391253549</v>
      </c>
      <c r="ZD63" s="27">
        <v>-0.9406632967157107</v>
      </c>
      <c r="ZE63" s="27">
        <v>0.79857540374360414</v>
      </c>
      <c r="ZF63" s="27">
        <v>3.2475173260793338E-3</v>
      </c>
      <c r="ZG63" s="27">
        <v>-0.32005173349910349</v>
      </c>
      <c r="ZH63" s="27">
        <v>-0.91567994204709757</v>
      </c>
      <c r="ZI63" s="27">
        <v>0.89033463265574997</v>
      </c>
      <c r="ZJ63" s="27">
        <v>-0.7593445081985144</v>
      </c>
      <c r="ZK63" s="27">
        <v>-0.61966382303103196</v>
      </c>
      <c r="ZL63" s="27">
        <v>-0.64514209366129049</v>
      </c>
      <c r="ZM63" s="27">
        <v>0.58221487835467511</v>
      </c>
      <c r="ZN63" s="27">
        <v>-8.0493319799431695E-2</v>
      </c>
      <c r="ZO63" s="27">
        <v>0.89637831019633296</v>
      </c>
      <c r="ZP63" s="27">
        <v>0.25903013561108801</v>
      </c>
      <c r="ZQ63" s="27">
        <v>0.61026361018489794</v>
      </c>
      <c r="ZR63" s="27">
        <v>0.1933382340299325</v>
      </c>
      <c r="ZS63" s="27">
        <v>-0.17276060889844852</v>
      </c>
      <c r="ZT63" s="27">
        <v>-0.89182547738078288</v>
      </c>
      <c r="ZU63" s="27">
        <v>0.54503724631231754</v>
      </c>
      <c r="ZV63" s="27">
        <v>-0.56955510316103997</v>
      </c>
      <c r="ZW63" s="27">
        <v>0.50803309129389829</v>
      </c>
      <c r="ZX63" s="27">
        <v>0.6491447414232967</v>
      </c>
      <c r="ZY63" s="27">
        <v>0.86051379840410358</v>
      </c>
      <c r="ZZ63" s="27">
        <v>0.52274176825027308</v>
      </c>
      <c r="AAA63" s="27">
        <v>-0.61089274892558687</v>
      </c>
      <c r="AAB63" s="27">
        <v>0.84970567384848361</v>
      </c>
      <c r="AAC63" s="27">
        <v>0.78067307238768047</v>
      </c>
      <c r="AAD63" s="27">
        <v>-0.51615037582383905</v>
      </c>
      <c r="AAE63" s="27">
        <v>0.3001326611992155</v>
      </c>
      <c r="AAF63" s="27">
        <v>-0.62432801610202349</v>
      </c>
      <c r="AAG63" s="27">
        <v>-0.13592761245271545</v>
      </c>
      <c r="AAH63" s="27">
        <v>0.78509857214206535</v>
      </c>
      <c r="AAI63" s="27">
        <v>-0.64955758672636721</v>
      </c>
      <c r="AAJ63" s="27">
        <v>-0.17761912789395035</v>
      </c>
      <c r="AAK63" s="27">
        <v>0.42468273842739013</v>
      </c>
      <c r="AAL63" s="27">
        <v>0.87416214192789354</v>
      </c>
      <c r="AAM63" s="27">
        <v>-0.81394027738820829</v>
      </c>
      <c r="AAN63" s="27">
        <v>-0.32319708136769021</v>
      </c>
      <c r="AAO63" s="27">
        <v>5.6665406440721561E-3</v>
      </c>
      <c r="AAP63" s="27">
        <v>-9.2319661480534262E-2</v>
      </c>
      <c r="AAQ63" s="27">
        <v>0.97311371132275293</v>
      </c>
      <c r="AAR63" s="27">
        <v>0.59372611012272325</v>
      </c>
      <c r="AAS63" s="27">
        <v>-8.6763199774964384E-2</v>
      </c>
      <c r="AAT63" s="27">
        <v>0.16629158033921426</v>
      </c>
      <c r="AAU63" s="27">
        <v>0.64728885540872083</v>
      </c>
      <c r="AAV63" s="27">
        <v>6.8792902804398176E-2</v>
      </c>
      <c r="AAW63" s="27">
        <v>-0.22928309480069856</v>
      </c>
      <c r="AAX63" s="27">
        <v>-0.19808136354689346</v>
      </c>
      <c r="AAY63" s="27">
        <v>-0.32129206225941748</v>
      </c>
      <c r="AAZ63" s="27">
        <v>-2.7796927150086959E-2</v>
      </c>
      <c r="ABA63" s="27">
        <v>0.16296577414880398</v>
      </c>
      <c r="ABB63" s="27">
        <v>0.76566105562188036</v>
      </c>
      <c r="ABC63" s="27">
        <v>-0.88035310351016038</v>
      </c>
      <c r="ABD63" s="27">
        <v>-0.9208468838336461</v>
      </c>
      <c r="ABE63" s="27">
        <v>-0.89350831896798355</v>
      </c>
      <c r="ABF63" s="27">
        <v>-0.69105342897919875</v>
      </c>
      <c r="ABG63" s="27">
        <v>-0.40353376035031857</v>
      </c>
      <c r="ABH63" s="27">
        <v>-0.45554249211177961</v>
      </c>
      <c r="ABI63" s="27">
        <v>5.7232934855514249E-2</v>
      </c>
      <c r="ABJ63" s="27">
        <v>0.79181455599688699</v>
      </c>
      <c r="ABK63" s="27">
        <v>-0.67197724236174317</v>
      </c>
      <c r="ABL63" s="27">
        <v>0.22028788112663</v>
      </c>
      <c r="ABM63" s="27">
        <v>-0.42921928621632888</v>
      </c>
      <c r="ABN63" s="27">
        <v>-0.74963588022943262</v>
      </c>
      <c r="ABO63" s="27">
        <v>-0.30882077351408543</v>
      </c>
      <c r="ABP63" s="27">
        <v>-0.87029049175509055</v>
      </c>
      <c r="ABQ63" s="27">
        <v>-0.25391268873630779</v>
      </c>
      <c r="ABR63" s="27">
        <v>-0.2716985359583271</v>
      </c>
      <c r="ABS63" s="27">
        <v>0.54817651378526377</v>
      </c>
      <c r="ABT63" s="27">
        <v>0.6412984903757718</v>
      </c>
      <c r="ABU63" s="27">
        <v>0.21146994862336357</v>
      </c>
      <c r="ABV63" s="27">
        <v>-0.10810890589155508</v>
      </c>
      <c r="ABW63" s="27">
        <v>0.15755427273824599</v>
      </c>
      <c r="ABX63" s="27">
        <v>0.1852749612721272</v>
      </c>
      <c r="ABY63" s="27">
        <v>0.77783850216829198</v>
      </c>
      <c r="ABZ63" s="27">
        <v>0.33925042571650554</v>
      </c>
      <c r="ACA63" s="27">
        <v>0.66144973578073596</v>
      </c>
      <c r="ACB63" s="27">
        <v>0.96242066520716052</v>
      </c>
      <c r="ACC63" s="27">
        <v>0.56772208526381274</v>
      </c>
      <c r="ACD63" s="27">
        <v>-0.82118017079286765</v>
      </c>
      <c r="ACE63" s="27">
        <v>-0.86637774557249814</v>
      </c>
      <c r="ACF63" s="27">
        <v>0.51726757133441059</v>
      </c>
      <c r="ACG63" s="27">
        <v>0.86208841766152022</v>
      </c>
      <c r="ACH63" s="27">
        <v>-0.54980695474264563</v>
      </c>
      <c r="ACI63" s="27">
        <v>-0.92048996353819557</v>
      </c>
      <c r="ACJ63" s="27">
        <v>-0.77374679710235528</v>
      </c>
      <c r="ACK63" s="27">
        <v>0.16825162864509485</v>
      </c>
      <c r="ACL63" s="27">
        <v>0.41110051105493867</v>
      </c>
      <c r="ACM63" s="27">
        <v>0.74567867100848972</v>
      </c>
      <c r="ACN63" s="27">
        <v>-0.5777006717511004</v>
      </c>
      <c r="ACO63" s="27">
        <v>0.94847622012010424</v>
      </c>
      <c r="ACP63" s="27">
        <v>0.20585380244682289</v>
      </c>
      <c r="ACQ63" s="27">
        <v>0.29383331334293211</v>
      </c>
      <c r="ACR63" s="27">
        <v>-0.58398580987350723</v>
      </c>
      <c r="ACS63" s="27">
        <v>-0.9848518131795625</v>
      </c>
      <c r="ACT63" s="27">
        <v>-0.76819477544179293</v>
      </c>
      <c r="ACU63" s="27">
        <v>0.17236520878761163</v>
      </c>
      <c r="ACV63" s="27">
        <v>0.65254992365755315</v>
      </c>
      <c r="ACW63" s="27">
        <v>-0.53759714310072426</v>
      </c>
      <c r="ACX63" s="27">
        <v>-0.1439473035008963</v>
      </c>
      <c r="ACY63" s="27">
        <v>-0.13458164524348487</v>
      </c>
      <c r="ACZ63" s="27">
        <v>0.43667485085513108</v>
      </c>
      <c r="ADA63" s="27">
        <v>0.47899926472179238</v>
      </c>
      <c r="ADB63" s="27">
        <v>-0.38735647942024237</v>
      </c>
      <c r="ADC63" s="27">
        <v>0.60798079824450257</v>
      </c>
      <c r="ADD63" s="27">
        <v>-0.43124011670221313</v>
      </c>
      <c r="ADE63" s="27">
        <v>-0.32487810868199579</v>
      </c>
      <c r="ADF63" s="27">
        <v>0.73486160346015539</v>
      </c>
      <c r="ADG63" s="27">
        <v>-0.19325081362478674</v>
      </c>
      <c r="ADH63" s="27">
        <v>-0.4507428427535502</v>
      </c>
      <c r="ADI63" s="27">
        <v>-0.56967342017418421</v>
      </c>
      <c r="ADJ63" s="28">
        <v>0.74955838048226164</v>
      </c>
    </row>
    <row r="64" spans="2:790" x14ac:dyDescent="0.25">
      <c r="B64">
        <f t="shared" ca="1" si="26"/>
        <v>1</v>
      </c>
      <c r="C64">
        <f t="shared" ca="1" si="27"/>
        <v>51.74284861416718</v>
      </c>
      <c r="D64">
        <v>-0.28111325618117111</v>
      </c>
      <c r="E64">
        <f t="shared" ca="1" si="28"/>
        <v>52.023961870348352</v>
      </c>
      <c r="F64" t="s">
        <v>72</v>
      </c>
      <c r="G64" s="26">
        <v>0.35477291925475635</v>
      </c>
      <c r="H64" s="27">
        <v>0.6340676055042852</v>
      </c>
      <c r="I64" s="27">
        <v>-8.7919654940103842E-2</v>
      </c>
      <c r="J64" s="27">
        <v>-9.6858493432575632E-2</v>
      </c>
      <c r="K64" s="27">
        <v>-0.59439647829291287</v>
      </c>
      <c r="L64" s="27">
        <v>0.88403943907021809</v>
      </c>
      <c r="M64" s="27">
        <v>-9.430458978391526E-2</v>
      </c>
      <c r="N64" s="27">
        <v>0.46310621904777965</v>
      </c>
      <c r="O64" s="27">
        <v>0.57618030871970205</v>
      </c>
      <c r="P64" s="27">
        <v>-9.5003333953670721E-2</v>
      </c>
      <c r="Q64" s="27">
        <v>-0.77026012109315267</v>
      </c>
      <c r="R64" s="27">
        <v>-0.32755728646338916</v>
      </c>
      <c r="S64" s="27">
        <v>0.73340110845123052</v>
      </c>
      <c r="T64" s="27">
        <v>0.39989539034859617</v>
      </c>
      <c r="U64" s="27">
        <v>-0.15130985562212093</v>
      </c>
      <c r="V64" s="27">
        <v>-0.69995261280258558</v>
      </c>
      <c r="W64" s="27">
        <v>0.56164392609836178</v>
      </c>
      <c r="X64" s="27">
        <v>0.94069029787250169</v>
      </c>
      <c r="Y64" s="27">
        <v>0.40573871582520143</v>
      </c>
      <c r="Z64" s="27">
        <v>0.39292540170684082</v>
      </c>
      <c r="AA64" s="27">
        <v>-0.80202594651807957</v>
      </c>
      <c r="AB64" s="27">
        <v>0.91511390504911583</v>
      </c>
      <c r="AC64" s="27">
        <v>0.3833351345368376</v>
      </c>
      <c r="AD64" s="27">
        <v>-0.43900174223004501</v>
      </c>
      <c r="AE64" s="27">
        <v>-0.69567439062377889</v>
      </c>
      <c r="AF64" s="27">
        <v>0.17335602513471718</v>
      </c>
      <c r="AG64" s="27">
        <v>-2.728114155178998E-2</v>
      </c>
      <c r="AH64" s="27">
        <v>-0.1569234559203033</v>
      </c>
      <c r="AI64" s="27">
        <v>-0.6667319457414066</v>
      </c>
      <c r="AJ64" s="27">
        <v>0.3058276228683367</v>
      </c>
      <c r="AK64" s="27">
        <v>-0.58240787520209991</v>
      </c>
      <c r="AL64" s="27">
        <v>0.39916630892658816</v>
      </c>
      <c r="AM64" s="27">
        <v>0.51182759893337371</v>
      </c>
      <c r="AN64" s="27">
        <v>-0.41441260743619007</v>
      </c>
      <c r="AO64" s="27">
        <v>0.8027328549377496</v>
      </c>
      <c r="AP64" s="27">
        <v>-0.82026110218828518</v>
      </c>
      <c r="AQ64" s="27">
        <v>0.10785281215759585</v>
      </c>
      <c r="AR64" s="27">
        <v>0.57638058174556883</v>
      </c>
      <c r="AS64" s="27">
        <v>0.45632728519068649</v>
      </c>
      <c r="AT64" s="27">
        <v>-0.64476498158632822</v>
      </c>
      <c r="AU64" s="27">
        <v>0.25140977290406735</v>
      </c>
      <c r="AV64" s="27">
        <v>0.90655520428556791</v>
      </c>
      <c r="AW64" s="27">
        <v>-4.7220438500286913E-2</v>
      </c>
      <c r="AX64" s="27">
        <v>0.39231949198096611</v>
      </c>
      <c r="AY64" s="27">
        <v>-0.12338668987351534</v>
      </c>
      <c r="AZ64" s="27">
        <v>0.50055650502436155</v>
      </c>
      <c r="BA64" s="27">
        <v>0.32423123356452982</v>
      </c>
      <c r="BB64" s="27">
        <v>0.40700708809947489</v>
      </c>
      <c r="BC64" s="27">
        <v>0.1794816076786824</v>
      </c>
      <c r="BD64" s="27">
        <v>9.8789944932865026E-2</v>
      </c>
      <c r="BE64" s="27">
        <v>-2.0259075882473467E-2</v>
      </c>
      <c r="BF64" s="27">
        <v>0.55984244563470875</v>
      </c>
      <c r="BG64" s="27">
        <v>0.67958772881602181</v>
      </c>
      <c r="BH64" s="27">
        <v>0.28281101463446551</v>
      </c>
      <c r="BI64" s="27">
        <v>0.47165363379905617</v>
      </c>
      <c r="BJ64" s="27">
        <v>-0.58561414163850867</v>
      </c>
      <c r="BK64" s="27">
        <v>-0.2966094449919266</v>
      </c>
      <c r="BL64" s="27">
        <v>0.29546468116640096</v>
      </c>
      <c r="BM64" s="27">
        <v>-0.85838213023678589</v>
      </c>
      <c r="BN64" s="27">
        <v>-3.8576424623766224E-2</v>
      </c>
      <c r="BO64" s="27">
        <v>0.15490643043870037</v>
      </c>
      <c r="BP64" s="27">
        <v>-9.0781229884070724E-2</v>
      </c>
      <c r="BQ64" s="27">
        <v>0.41305152939029927</v>
      </c>
      <c r="BR64" s="27">
        <v>0.88875491505032711</v>
      </c>
      <c r="BS64" s="27">
        <v>-0.54682462083528793</v>
      </c>
      <c r="BT64" s="27">
        <v>-0.73314875833870685</v>
      </c>
      <c r="BU64" s="27">
        <v>0.27102501856255301</v>
      </c>
      <c r="BV64" s="27">
        <v>0.71022304314986584</v>
      </c>
      <c r="BW64" s="27">
        <v>0.15808423725069387</v>
      </c>
      <c r="BX64" s="27">
        <v>-0.48009114232780326</v>
      </c>
      <c r="BY64" s="27">
        <v>-0.15114819688846987</v>
      </c>
      <c r="BZ64" s="27">
        <v>-0.70060772014016759</v>
      </c>
      <c r="CA64" s="27">
        <v>-0.83063747032927715</v>
      </c>
      <c r="CB64" s="27">
        <v>0.36169830291808286</v>
      </c>
      <c r="CC64" s="27">
        <v>0.25751846882230983</v>
      </c>
      <c r="CD64" s="27">
        <v>0.56641158842177042</v>
      </c>
      <c r="CE64" s="27">
        <v>-0.19381970677729454</v>
      </c>
      <c r="CF64" s="27">
        <v>6.0329867563238257E-2</v>
      </c>
      <c r="CG64" s="27">
        <v>-0.82083394238506557</v>
      </c>
      <c r="CH64" s="27">
        <v>-0.13046708823934991</v>
      </c>
      <c r="CI64" s="27">
        <v>0.49038365610491524</v>
      </c>
      <c r="CJ64" s="27">
        <v>-0.31766650151547121</v>
      </c>
      <c r="CK64" s="27">
        <v>0.42469566268812969</v>
      </c>
      <c r="CL64" s="27">
        <v>-0.72737721182923354</v>
      </c>
      <c r="CM64" s="27">
        <v>0.44501125092783606</v>
      </c>
      <c r="CN64" s="27">
        <v>-0.70949430581979922</v>
      </c>
      <c r="CO64" s="27">
        <v>-6.5165342708538188E-2</v>
      </c>
      <c r="CP64" s="27">
        <v>-0.19365685660905205</v>
      </c>
      <c r="CQ64" s="27">
        <v>-0.65229270615511703</v>
      </c>
      <c r="CR64" s="27">
        <v>0.45575008090077518</v>
      </c>
      <c r="CS64" s="27">
        <v>-0.11613282877465117</v>
      </c>
      <c r="CT64" s="27">
        <v>-0.44382135309654747</v>
      </c>
      <c r="CU64" s="27">
        <v>0.53571973248630023</v>
      </c>
      <c r="CV64" s="27">
        <v>0.72846253074534772</v>
      </c>
      <c r="CW64" s="27">
        <v>0.37464446342753333</v>
      </c>
      <c r="CX64" s="27">
        <v>-0.75678894998747936</v>
      </c>
      <c r="CY64" s="27">
        <v>0.6751345931348981</v>
      </c>
      <c r="CZ64" s="27">
        <v>2.9279643874908411E-2</v>
      </c>
      <c r="DA64" s="27">
        <v>-0.99312186673766012</v>
      </c>
      <c r="DB64" s="27">
        <v>-0.89983913434252372</v>
      </c>
      <c r="DC64" s="27">
        <v>0.89073104292137972</v>
      </c>
      <c r="DD64" s="27">
        <v>0.58433914422633038</v>
      </c>
      <c r="DE64" s="27">
        <v>-0.57329511043020043</v>
      </c>
      <c r="DF64" s="27">
        <v>-0.52654640268481545</v>
      </c>
      <c r="DG64" s="27">
        <v>-0.93321959829613921</v>
      </c>
      <c r="DH64" s="27">
        <v>0.3326503645189875</v>
      </c>
      <c r="DI64" s="27">
        <v>0.60892913372126911</v>
      </c>
      <c r="DJ64" s="27">
        <v>-0.17420281614948521</v>
      </c>
      <c r="DK64" s="27">
        <v>-0.7351063388824971</v>
      </c>
      <c r="DL64" s="27">
        <v>0.22886583485873283</v>
      </c>
      <c r="DM64" s="27">
        <v>-0.48708426168895863</v>
      </c>
      <c r="DN64" s="27">
        <v>0.22223777667272429</v>
      </c>
      <c r="DO64" s="27">
        <v>0.69324977493757312</v>
      </c>
      <c r="DP64" s="27">
        <v>-0.18478229698811419</v>
      </c>
      <c r="DQ64" s="27">
        <v>0.36454495993854191</v>
      </c>
      <c r="DR64" s="27">
        <v>-0.31605457813363708</v>
      </c>
      <c r="DS64" s="27">
        <v>-0.88283113354912957</v>
      </c>
      <c r="DT64" s="27">
        <v>-0.72894270940713202</v>
      </c>
      <c r="DU64" s="27">
        <v>-0.69541236554415164</v>
      </c>
      <c r="DV64" s="27">
        <v>-0.51689723064012527</v>
      </c>
      <c r="DW64" s="27">
        <v>-6.0249892433604561E-2</v>
      </c>
      <c r="DX64" s="27">
        <v>7.9654787975146815E-2</v>
      </c>
      <c r="DY64" s="27">
        <v>-0.39582293826727943</v>
      </c>
      <c r="DZ64" s="27">
        <v>-0.26761448705545965</v>
      </c>
      <c r="EA64" s="27">
        <v>-0.98968695660549</v>
      </c>
      <c r="EB64" s="27">
        <v>-0.98053902235896995</v>
      </c>
      <c r="EC64" s="27">
        <v>-0.22642570616827465</v>
      </c>
      <c r="ED64" s="27">
        <v>-0.99350178443665149</v>
      </c>
      <c r="EE64" s="27">
        <v>-0.90237558028540554</v>
      </c>
      <c r="EF64" s="27">
        <v>0.35433977605436695</v>
      </c>
      <c r="EG64" s="27">
        <v>0.95986046700399541</v>
      </c>
      <c r="EH64" s="27">
        <v>-0.90660483258664526</v>
      </c>
      <c r="EI64" s="27">
        <v>-0.9390153314865276</v>
      </c>
      <c r="EJ64" s="27">
        <v>-0.51553191043760649</v>
      </c>
      <c r="EK64" s="27">
        <v>0.35724675200446776</v>
      </c>
      <c r="EL64" s="27">
        <v>-0.43176304804726473</v>
      </c>
      <c r="EM64" s="27">
        <v>0.80366313528262356</v>
      </c>
      <c r="EN64" s="27">
        <v>-0.26196461165999391</v>
      </c>
      <c r="EO64" s="27">
        <v>1.6500915235644318E-2</v>
      </c>
      <c r="EP64" s="27">
        <v>-0.16898489151358617</v>
      </c>
      <c r="EQ64" s="27">
        <v>-0.95436753121926421</v>
      </c>
      <c r="ER64" s="27">
        <v>0.74028244187498837</v>
      </c>
      <c r="ES64" s="27">
        <v>-0.11491930484645657</v>
      </c>
      <c r="ET64" s="27">
        <v>-0.73271520311541238</v>
      </c>
      <c r="EU64" s="27">
        <v>0.93407153090357087</v>
      </c>
      <c r="EV64" s="27">
        <v>-0.73064097230526903</v>
      </c>
      <c r="EW64" s="27">
        <v>8.0944195343441629E-3</v>
      </c>
      <c r="EX64" s="27">
        <v>0.72977090228624431</v>
      </c>
      <c r="EY64" s="27">
        <v>5.6726999865263215E-2</v>
      </c>
      <c r="EZ64" s="27">
        <v>0.69736686492050504</v>
      </c>
      <c r="FA64" s="27">
        <v>-0.22700237182414357</v>
      </c>
      <c r="FB64" s="27">
        <v>-1.8128106096692437E-2</v>
      </c>
      <c r="FC64" s="27">
        <v>-0.71336381990146103</v>
      </c>
      <c r="FD64" s="27">
        <v>0.53750071975912361</v>
      </c>
      <c r="FE64" s="27">
        <v>-0.10014719111816561</v>
      </c>
      <c r="FF64" s="27">
        <v>-0.91299384751939594</v>
      </c>
      <c r="FG64" s="27">
        <v>-0.93666291969897331</v>
      </c>
      <c r="FH64" s="27">
        <v>0.35296189608885292</v>
      </c>
      <c r="FI64" s="27">
        <v>-0.33338538890746144</v>
      </c>
      <c r="FJ64" s="27">
        <v>-0.68201261108928501</v>
      </c>
      <c r="FK64" s="27">
        <v>0.29562978123333872</v>
      </c>
      <c r="FL64" s="27">
        <v>-0.68298257876628043</v>
      </c>
      <c r="FM64" s="27">
        <v>0.6755582695456106</v>
      </c>
      <c r="FN64" s="27">
        <v>-0.73098349745449476</v>
      </c>
      <c r="FO64" s="27">
        <v>-0.61110159325783786</v>
      </c>
      <c r="FP64" s="27">
        <v>-0.61677100061442536</v>
      </c>
      <c r="FQ64" s="27">
        <v>-0.61851424912111663</v>
      </c>
      <c r="FR64" s="27">
        <v>-0.7199487955575955</v>
      </c>
      <c r="FS64" s="27">
        <v>-0.30172973209753656</v>
      </c>
      <c r="FT64" s="27">
        <v>-0.60812304460865929</v>
      </c>
      <c r="FU64" s="27">
        <v>-0.42580814617780682</v>
      </c>
      <c r="FV64" s="27">
        <v>-0.74444716501294661</v>
      </c>
      <c r="FW64" s="27">
        <v>-0.82134599703905664</v>
      </c>
      <c r="FX64" s="27">
        <v>-0.72570937498891941</v>
      </c>
      <c r="FY64" s="27">
        <v>-0.18386584310007875</v>
      </c>
      <c r="FZ64" s="27">
        <v>-0.98694487058824143</v>
      </c>
      <c r="GA64" s="27">
        <v>-0.29085007260677842</v>
      </c>
      <c r="GB64" s="27">
        <v>-0.71031099875382231</v>
      </c>
      <c r="GC64" s="27">
        <v>0.34083199660207364</v>
      </c>
      <c r="GD64" s="27">
        <v>-0.27737982447738019</v>
      </c>
      <c r="GE64" s="27">
        <v>5.3548718658897994E-2</v>
      </c>
      <c r="GF64" s="27">
        <v>0.21923144142469594</v>
      </c>
      <c r="GG64" s="27">
        <v>0.25743036237890488</v>
      </c>
      <c r="GH64" s="27">
        <v>0.82370503862739364</v>
      </c>
      <c r="GI64" s="27">
        <v>-0.77551251796693421</v>
      </c>
      <c r="GJ64" s="27">
        <v>6.6546635534800766E-2</v>
      </c>
      <c r="GK64" s="27">
        <v>0.51186168346314287</v>
      </c>
      <c r="GL64" s="27">
        <v>0.82330830887324169</v>
      </c>
      <c r="GM64" s="27">
        <v>0.25114061464167847</v>
      </c>
      <c r="GN64" s="27">
        <v>-0.61195401727221344</v>
      </c>
      <c r="GO64" s="27">
        <v>0.46251000398715114</v>
      </c>
      <c r="GP64" s="27">
        <v>-0.40071488138896783</v>
      </c>
      <c r="GQ64" s="27">
        <v>-0.72948459043131231</v>
      </c>
      <c r="GR64" s="27">
        <v>-0.5400261355933853</v>
      </c>
      <c r="GS64" s="27">
        <v>-0.30268057385411656</v>
      </c>
      <c r="GT64" s="27">
        <v>0.52150264853049333</v>
      </c>
      <c r="GU64" s="27">
        <v>-3.2760329672772003E-2</v>
      </c>
      <c r="GV64" s="27">
        <v>0.71386736959227315</v>
      </c>
      <c r="GW64" s="27">
        <v>-0.72354681025055856</v>
      </c>
      <c r="GX64" s="27">
        <v>-0.65968537703005781</v>
      </c>
      <c r="GY64" s="27">
        <v>-0.25120530709986627</v>
      </c>
      <c r="GZ64" s="27">
        <v>0.88685291194623983</v>
      </c>
      <c r="HA64" s="27">
        <v>0.28747910159170387</v>
      </c>
      <c r="HB64" s="27">
        <v>0.72827045739949725</v>
      </c>
      <c r="HC64" s="27">
        <v>-0.10030378840894529</v>
      </c>
      <c r="HD64" s="27">
        <v>6.9097201535274809E-3</v>
      </c>
      <c r="HE64" s="27">
        <v>0.79243619569851165</v>
      </c>
      <c r="HF64" s="27">
        <v>-0.74352072087789123</v>
      </c>
      <c r="HG64" s="27">
        <v>-0.9956494440887671</v>
      </c>
      <c r="HH64" s="27">
        <v>-0.82491492568054314</v>
      </c>
      <c r="HI64" s="27">
        <v>-0.88275996746051166</v>
      </c>
      <c r="HJ64" s="27">
        <v>0.16945096465184659</v>
      </c>
      <c r="HK64" s="27">
        <v>0.13869376492259475</v>
      </c>
      <c r="HL64" s="27">
        <v>0.11892376003601048</v>
      </c>
      <c r="HM64" s="27">
        <v>6.3205589103931314E-2</v>
      </c>
      <c r="HN64" s="27">
        <v>-0.89524509247325235</v>
      </c>
      <c r="HO64" s="27">
        <v>0.27283392802253703</v>
      </c>
      <c r="HP64" s="27">
        <v>0.15839439733556435</v>
      </c>
      <c r="HQ64" s="27">
        <v>0.26756009225334515</v>
      </c>
      <c r="HR64" s="27">
        <v>-0.41260709645010868</v>
      </c>
      <c r="HS64" s="27">
        <v>-0.85192290605678045</v>
      </c>
      <c r="HT64" s="27">
        <v>-0.78997683157524357</v>
      </c>
      <c r="HU64" s="27">
        <v>9.5067720261541783E-2</v>
      </c>
      <c r="HV64" s="27">
        <v>0.18303318227604751</v>
      </c>
      <c r="HW64" s="27">
        <v>0.71546860397045042</v>
      </c>
      <c r="HX64" s="27">
        <v>-0.21634385747800197</v>
      </c>
      <c r="HY64" s="27">
        <v>-0.71724878545147641</v>
      </c>
      <c r="HZ64" s="27">
        <v>0.44594547508852472</v>
      </c>
      <c r="IA64" s="27">
        <v>-0.85635383348315353</v>
      </c>
      <c r="IB64" s="27">
        <v>-0.93900560984411863</v>
      </c>
      <c r="IC64" s="27">
        <v>0.43966110627462407</v>
      </c>
      <c r="ID64" s="27">
        <v>0.49514505618745824</v>
      </c>
      <c r="IE64" s="27">
        <v>-0.25417924809238657</v>
      </c>
      <c r="IF64" s="27">
        <v>-0.14333660623187991</v>
      </c>
      <c r="IG64" s="27">
        <v>0.64973235816622998</v>
      </c>
      <c r="IH64" s="27">
        <v>-0.84005580236876654</v>
      </c>
      <c r="II64" s="27">
        <v>-0.72087187730716562</v>
      </c>
      <c r="IJ64" s="27">
        <v>-0.64381686082456346</v>
      </c>
      <c r="IK64" s="27">
        <v>-0.49364092467541232</v>
      </c>
      <c r="IL64" s="27">
        <v>1.6293061866756418E-2</v>
      </c>
      <c r="IM64" s="27">
        <v>0.43188331726023854</v>
      </c>
      <c r="IN64" s="27">
        <v>-0.23809906656699073</v>
      </c>
      <c r="IO64" s="27">
        <v>0.36104267297829579</v>
      </c>
      <c r="IP64" s="27">
        <v>-0.40050528658138346</v>
      </c>
      <c r="IQ64" s="27">
        <v>0.38056117761871394</v>
      </c>
      <c r="IR64" s="27">
        <v>0.51722891796503012</v>
      </c>
      <c r="IS64" s="27">
        <v>-0.11658484587256203</v>
      </c>
      <c r="IT64" s="27">
        <v>0.41981822622048948</v>
      </c>
      <c r="IU64" s="27">
        <v>-0.80023969469360201</v>
      </c>
      <c r="IV64" s="27">
        <v>0.37593175227881742</v>
      </c>
      <c r="IW64" s="27">
        <v>-0.54559168530626934</v>
      </c>
      <c r="IX64" s="27">
        <v>0.33263915850965814</v>
      </c>
      <c r="IY64" s="27">
        <v>-0.84629275572238594</v>
      </c>
      <c r="IZ64" s="27">
        <v>0.21393621220257444</v>
      </c>
      <c r="JA64" s="27">
        <v>0.39955009474654596</v>
      </c>
      <c r="JB64" s="27">
        <v>-0.77885466590884411</v>
      </c>
      <c r="JC64" s="27">
        <v>0.54646057131823222</v>
      </c>
      <c r="JD64" s="27">
        <v>0.74634720444589686</v>
      </c>
      <c r="JE64" s="27">
        <v>-0.45968434337130526</v>
      </c>
      <c r="JF64" s="27">
        <v>-0.65509195601894366</v>
      </c>
      <c r="JG64" s="27">
        <v>0.5654393039331248</v>
      </c>
      <c r="JH64" s="27">
        <v>0.81253483389259573</v>
      </c>
      <c r="JI64" s="27">
        <v>0.14703275809402541</v>
      </c>
      <c r="JJ64" s="27">
        <v>0.85586230410626274</v>
      </c>
      <c r="JK64" s="27">
        <v>0.90786935852276862</v>
      </c>
      <c r="JL64" s="27">
        <v>-0.8726270082561276</v>
      </c>
      <c r="JM64" s="27">
        <v>-0.95647069086102798</v>
      </c>
      <c r="JN64" s="27">
        <v>-5.7189141947380444E-2</v>
      </c>
      <c r="JO64" s="27">
        <v>-0.39395838878594669</v>
      </c>
      <c r="JP64" s="27">
        <v>-0.61353746824590205</v>
      </c>
      <c r="JQ64" s="27">
        <v>-0.77265521946307969</v>
      </c>
      <c r="JR64" s="27">
        <v>-0.82226266944511395</v>
      </c>
      <c r="JS64" s="27">
        <v>-0.78064616988505997</v>
      </c>
      <c r="JT64" s="27">
        <v>6.2636969925236638E-2</v>
      </c>
      <c r="JU64" s="27">
        <v>-0.65791254080579176</v>
      </c>
      <c r="JV64" s="27">
        <v>0.38132360883254623</v>
      </c>
      <c r="JW64" s="27">
        <v>-0.81803839295723502</v>
      </c>
      <c r="JX64" s="27">
        <v>-0.58699312698937589</v>
      </c>
      <c r="JY64" s="27">
        <v>0.33763502476053131</v>
      </c>
      <c r="JZ64" s="27">
        <v>-0.20991153103404456</v>
      </c>
      <c r="KA64" s="27">
        <v>0.42215733593514643</v>
      </c>
      <c r="KB64" s="27">
        <v>-0.26355433732931749</v>
      </c>
      <c r="KC64" s="27">
        <v>0.5878239831712454</v>
      </c>
      <c r="KD64" s="27">
        <v>0.74000890735667368</v>
      </c>
      <c r="KE64" s="27">
        <v>-0.40444436658675315</v>
      </c>
      <c r="KF64" s="27">
        <v>0.49937085680365995</v>
      </c>
      <c r="KG64" s="27">
        <v>-0.92569737116454742</v>
      </c>
      <c r="KH64" s="27">
        <v>-0.48094269337820372</v>
      </c>
      <c r="KI64" s="27">
        <v>0.72678719634229516</v>
      </c>
      <c r="KJ64" s="27">
        <v>-0.79706340660555819</v>
      </c>
      <c r="KK64" s="27">
        <v>4.5449861721296884E-2</v>
      </c>
      <c r="KL64" s="27">
        <v>-0.94104270300728798</v>
      </c>
      <c r="KM64" s="27">
        <v>8.6464365322758474E-2</v>
      </c>
      <c r="KN64" s="27">
        <v>-0.19497884568722137</v>
      </c>
      <c r="KO64" s="27">
        <v>0.79097150512587522</v>
      </c>
      <c r="KP64" s="27">
        <v>-0.34184887862857383</v>
      </c>
      <c r="KQ64" s="27">
        <v>0.51136208767950087</v>
      </c>
      <c r="KR64" s="27">
        <v>-0.63417174907542129</v>
      </c>
      <c r="KS64" s="27">
        <v>0.59373411365272655</v>
      </c>
      <c r="KT64" s="27">
        <v>-0.16602199120102429</v>
      </c>
      <c r="KU64" s="27">
        <v>0.91185879178663154</v>
      </c>
      <c r="KV64" s="27">
        <v>-0.63649757659510031</v>
      </c>
      <c r="KW64" s="27">
        <v>-0.9485897682451867</v>
      </c>
      <c r="KX64" s="27">
        <v>0.9846416464204395</v>
      </c>
      <c r="KY64" s="27">
        <v>-8.3302239465032103E-3</v>
      </c>
      <c r="KZ64" s="27">
        <v>-6.9083702306261693E-2</v>
      </c>
      <c r="LA64" s="27">
        <v>0.34125257300075801</v>
      </c>
      <c r="LB64" s="27">
        <v>0.94592198489596979</v>
      </c>
      <c r="LC64" s="27">
        <v>0.28087240912502381</v>
      </c>
      <c r="LD64" s="27">
        <v>0.61916854039363944</v>
      </c>
      <c r="LE64" s="27">
        <v>0.23785148803502879</v>
      </c>
      <c r="LF64" s="27">
        <v>-5.6996520979914797E-2</v>
      </c>
      <c r="LG64" s="27">
        <v>-0.49796773029121089</v>
      </c>
      <c r="LH64" s="27">
        <v>0.94806113680151782</v>
      </c>
      <c r="LI64" s="27">
        <v>-0.78005377586317415</v>
      </c>
      <c r="LJ64" s="27">
        <v>0.20815693350289022</v>
      </c>
      <c r="LK64" s="27">
        <v>0.15178327071040074</v>
      </c>
      <c r="LL64" s="27">
        <v>0.74443781445625112</v>
      </c>
      <c r="LM64" s="27">
        <v>-0.1409206343149052</v>
      </c>
      <c r="LN64" s="27">
        <v>0.36241934496686262</v>
      </c>
      <c r="LO64" s="27">
        <v>-0.28119007513447286</v>
      </c>
      <c r="LP64" s="27">
        <v>0.2788099482469808</v>
      </c>
      <c r="LQ64" s="27">
        <v>0.36485494556310122</v>
      </c>
      <c r="LR64" s="27">
        <v>0.72151388806271444</v>
      </c>
      <c r="LS64" s="27">
        <v>-0.89809281545362707</v>
      </c>
      <c r="LT64" s="27">
        <v>0.34511704299655982</v>
      </c>
      <c r="LU64" s="27">
        <v>-0.32222837453953518</v>
      </c>
      <c r="LV64" s="27">
        <v>0.98980083854927103</v>
      </c>
      <c r="LW64" s="27">
        <v>0.72770313396638953</v>
      </c>
      <c r="LX64" s="27">
        <v>0.82407099534133343</v>
      </c>
      <c r="LY64" s="27">
        <v>-0.17716236352075718</v>
      </c>
      <c r="LZ64" s="27">
        <v>-0.84968147858890997</v>
      </c>
      <c r="MA64" s="27">
        <v>0.98998457860480604</v>
      </c>
      <c r="MB64" s="27">
        <v>0.3767373601118687</v>
      </c>
      <c r="MC64" s="27">
        <v>-0.87723663619777159</v>
      </c>
      <c r="MD64" s="27">
        <v>0.4259846255585002</v>
      </c>
      <c r="ME64" s="27">
        <v>0.46421693419572446</v>
      </c>
      <c r="MF64" s="27">
        <v>-9.768427913698835E-2</v>
      </c>
      <c r="MG64" s="27">
        <v>-7.3403681308288837E-2</v>
      </c>
      <c r="MH64" s="27">
        <v>-0.99528326192715977</v>
      </c>
      <c r="MI64" s="27">
        <v>-0.84566679098708308</v>
      </c>
      <c r="MJ64" s="27">
        <v>0.99241793959250024</v>
      </c>
      <c r="MK64" s="27">
        <v>-0.28322889943389445</v>
      </c>
      <c r="ML64" s="27">
        <v>-0.54919386748652277</v>
      </c>
      <c r="MM64" s="27">
        <v>0.62353321975064591</v>
      </c>
      <c r="MN64" s="27">
        <v>-0.49949501352238518</v>
      </c>
      <c r="MO64" s="27">
        <v>-0.68041562914100173</v>
      </c>
      <c r="MP64" s="27">
        <v>0.79228596252818295</v>
      </c>
      <c r="MQ64" s="27">
        <v>0.82501272219762778</v>
      </c>
      <c r="MR64" s="27">
        <v>0.17455523530715403</v>
      </c>
      <c r="MS64" s="27">
        <v>-0.17131722353818138</v>
      </c>
      <c r="MT64" s="27">
        <v>-0.62261789687283686</v>
      </c>
      <c r="MU64" s="27">
        <v>-0.37668648545055844</v>
      </c>
      <c r="MV64" s="27">
        <v>-0.28771221366466054</v>
      </c>
      <c r="MW64" s="27">
        <v>-0.56827739190192028</v>
      </c>
      <c r="MX64" s="27">
        <v>0.29530603915168036</v>
      </c>
      <c r="MY64" s="27">
        <v>-0.14646587615220164</v>
      </c>
      <c r="MZ64" s="27">
        <v>-0.98632094290809225</v>
      </c>
      <c r="NA64" s="27">
        <v>-0.78456389768810852</v>
      </c>
      <c r="NB64" s="27">
        <v>3.2029608486933078E-2</v>
      </c>
      <c r="NC64" s="27">
        <v>0.94482044789746966</v>
      </c>
      <c r="ND64" s="27">
        <v>-0.89502578305245239</v>
      </c>
      <c r="NE64" s="27">
        <v>-0.9681021279865375</v>
      </c>
      <c r="NF64" s="27">
        <v>-0.27732535347533599</v>
      </c>
      <c r="NG64" s="27">
        <v>0.61116697871117565</v>
      </c>
      <c r="NH64" s="27">
        <v>0.46224770303235946</v>
      </c>
      <c r="NI64" s="27">
        <v>-0.85856483770495184</v>
      </c>
      <c r="NJ64" s="27">
        <v>0.63705304980014621</v>
      </c>
      <c r="NK64" s="27">
        <v>-0.48425451507018913</v>
      </c>
      <c r="NL64" s="27">
        <v>-0.76009570452984709</v>
      </c>
      <c r="NM64" s="27">
        <v>-0.39914174785320045</v>
      </c>
      <c r="NN64" s="27">
        <v>7.5335163287708409E-2</v>
      </c>
      <c r="NO64" s="27">
        <v>7.6021257438761508E-2</v>
      </c>
      <c r="NP64" s="27">
        <v>-0.4638434941185105</v>
      </c>
      <c r="NQ64" s="27">
        <v>-0.38038542086615795</v>
      </c>
      <c r="NR64" s="27">
        <v>0.32175606434648707</v>
      </c>
      <c r="NS64" s="27">
        <v>0.76302509559182563</v>
      </c>
      <c r="NT64" s="27">
        <v>0.64585330226750393</v>
      </c>
      <c r="NU64" s="27">
        <v>0.81911538139760853</v>
      </c>
      <c r="NV64" s="27">
        <v>2.5841170980584922E-2</v>
      </c>
      <c r="NW64" s="27">
        <v>-0.62122430626117919</v>
      </c>
      <c r="NX64" s="27">
        <v>0.11958356750476398</v>
      </c>
      <c r="NY64" s="27">
        <v>0.17137057898450986</v>
      </c>
      <c r="NZ64" s="27">
        <v>0.57428151820929796</v>
      </c>
      <c r="OA64" s="27">
        <v>-0.22007124882711268</v>
      </c>
      <c r="OB64" s="27">
        <v>-0.19914357389773421</v>
      </c>
      <c r="OC64" s="27">
        <v>0.67911450444016774</v>
      </c>
      <c r="OD64" s="27">
        <v>-0.18256631905020596</v>
      </c>
      <c r="OE64" s="27">
        <v>0.26495554203914606</v>
      </c>
      <c r="OF64" s="27">
        <v>-0.39009636525564817</v>
      </c>
      <c r="OG64" s="27">
        <v>-0.54922281583985633</v>
      </c>
      <c r="OH64" s="27">
        <v>-0.90672422391219609</v>
      </c>
      <c r="OI64" s="27">
        <v>0.94917558291620419</v>
      </c>
      <c r="OJ64" s="27">
        <v>-0.88209383529181407</v>
      </c>
      <c r="OK64" s="27">
        <v>0.28238365041581542</v>
      </c>
      <c r="OL64" s="27">
        <v>0.9938410079617408</v>
      </c>
      <c r="OM64" s="27">
        <v>-0.87650677264122223</v>
      </c>
      <c r="ON64" s="27">
        <v>-0.55874609651125295</v>
      </c>
      <c r="OO64" s="27">
        <v>0.28644778856075181</v>
      </c>
      <c r="OP64" s="27">
        <v>-0.73503187961422967</v>
      </c>
      <c r="OQ64" s="27">
        <v>0.95059425620088867</v>
      </c>
      <c r="OR64" s="27">
        <v>0.9633191479714297</v>
      </c>
      <c r="OS64" s="27">
        <v>-0.46224762460253965</v>
      </c>
      <c r="OT64" s="27">
        <v>0.23431612876766872</v>
      </c>
      <c r="OU64" s="27">
        <v>0.73350809438652476</v>
      </c>
      <c r="OV64" s="27">
        <v>0.38998861700213822</v>
      </c>
      <c r="OW64" s="27">
        <v>-0.90577596396121174</v>
      </c>
      <c r="OX64" s="27">
        <v>-0.52524803792635477</v>
      </c>
      <c r="OY64" s="27">
        <v>0.60275734400190673</v>
      </c>
      <c r="OZ64" s="27">
        <v>0.47917227340537116</v>
      </c>
      <c r="PA64" s="27">
        <v>-0.6781558403521718</v>
      </c>
      <c r="PB64" s="27">
        <v>-0.48870801312946932</v>
      </c>
      <c r="PC64" s="27">
        <v>-0.10440837822543807</v>
      </c>
      <c r="PD64" s="27">
        <v>-0.89054254309916314</v>
      </c>
      <c r="PE64" s="27">
        <v>0.22053478831649362</v>
      </c>
      <c r="PF64" s="27">
        <v>-0.76009258009098146</v>
      </c>
      <c r="PG64" s="27">
        <v>0.39644688145376722</v>
      </c>
      <c r="PH64" s="27">
        <v>-0.10341894176208369</v>
      </c>
      <c r="PI64" s="27">
        <v>0.10882848647599402</v>
      </c>
      <c r="PJ64" s="27">
        <v>0.39653623809223121</v>
      </c>
      <c r="PK64" s="27">
        <v>0.20687139133924762</v>
      </c>
      <c r="PL64" s="27">
        <v>0.96540538344519977</v>
      </c>
      <c r="PM64" s="27">
        <v>-0.39177793411907785</v>
      </c>
      <c r="PN64" s="27">
        <v>-0.64240157973820355</v>
      </c>
      <c r="PO64" s="27">
        <v>0.3565718552887151</v>
      </c>
      <c r="PP64" s="27">
        <v>-0.88328796896794748</v>
      </c>
      <c r="PQ64" s="27">
        <v>0.19510014950582444</v>
      </c>
      <c r="PR64" s="27">
        <v>-0.59628422305804019</v>
      </c>
      <c r="PS64" s="27">
        <v>0.35042861927849267</v>
      </c>
      <c r="PT64" s="27">
        <v>0.42185128631871122</v>
      </c>
      <c r="PU64" s="27">
        <v>-0.8025386338991285</v>
      </c>
      <c r="PV64" s="27">
        <v>0.57739131381185005</v>
      </c>
      <c r="PW64" s="27">
        <v>-0.56445344888283966</v>
      </c>
      <c r="PX64" s="27">
        <v>0.90016586510457663</v>
      </c>
      <c r="PY64" s="27">
        <v>0.22308522292835853</v>
      </c>
      <c r="PZ64" s="27">
        <v>-0.52116115711325006</v>
      </c>
      <c r="QA64" s="27">
        <v>0.69262699509557057</v>
      </c>
      <c r="QB64" s="27">
        <v>0.82782671076407743</v>
      </c>
      <c r="QC64" s="27">
        <v>0.99972442445401788</v>
      </c>
      <c r="QD64" s="27">
        <v>0.4628915547106715</v>
      </c>
      <c r="QE64" s="27">
        <v>-0.85870636327547911</v>
      </c>
      <c r="QF64" s="27">
        <v>-4.6928949553445856E-2</v>
      </c>
      <c r="QG64" s="27">
        <v>0.6371578455464606</v>
      </c>
      <c r="QH64" s="27">
        <v>-0.55591090452948999</v>
      </c>
      <c r="QI64" s="27">
        <v>-0.97607742650339446</v>
      </c>
      <c r="QJ64" s="27">
        <v>0.49753439286777723</v>
      </c>
      <c r="QK64" s="27">
        <v>8.3367769128711744E-2</v>
      </c>
      <c r="QL64" s="27">
        <v>-0.90208257447037565</v>
      </c>
      <c r="QM64" s="27">
        <v>-0.50218175771266582</v>
      </c>
      <c r="QN64" s="27">
        <v>-0.63228425923551568</v>
      </c>
      <c r="QO64" s="27">
        <v>0.8533071956816628</v>
      </c>
      <c r="QP64" s="27">
        <v>0.44379090488287176</v>
      </c>
      <c r="QQ64" s="27">
        <v>0.2628933681748486</v>
      </c>
      <c r="QR64" s="27">
        <v>6.619206256419595E-2</v>
      </c>
      <c r="QS64" s="27">
        <v>0.96903571918043807</v>
      </c>
      <c r="QT64" s="27">
        <v>-0.32149739947819717</v>
      </c>
      <c r="QU64" s="27">
        <v>-0.45910023947532391</v>
      </c>
      <c r="QV64" s="27">
        <v>-0.59562599738770727</v>
      </c>
      <c r="QW64" s="27">
        <v>0.61805236666892172</v>
      </c>
      <c r="QX64" s="27">
        <v>-0.65879503758630376</v>
      </c>
      <c r="QY64" s="27">
        <v>-0.67704146110118357</v>
      </c>
      <c r="QZ64" s="27">
        <v>0.45195339389969319</v>
      </c>
      <c r="RA64" s="27">
        <v>0.42153957368404477</v>
      </c>
      <c r="RB64" s="27">
        <v>-0.37232638200274848</v>
      </c>
      <c r="RC64" s="27">
        <v>0.60162514576251558</v>
      </c>
      <c r="RD64" s="27">
        <v>0.82493240690710279</v>
      </c>
      <c r="RE64" s="27">
        <v>0.93968421878573549</v>
      </c>
      <c r="RF64" s="27">
        <v>0.97119500704282069</v>
      </c>
      <c r="RG64" s="27">
        <v>0.43214057478403539</v>
      </c>
      <c r="RH64" s="27">
        <v>-0.99984699183193315</v>
      </c>
      <c r="RI64" s="27">
        <v>9.7322143500853303E-2</v>
      </c>
      <c r="RJ64" s="27">
        <v>-0.56153037979188325</v>
      </c>
      <c r="RK64" s="27">
        <v>-0.17121904987725417</v>
      </c>
      <c r="RL64" s="27">
        <v>0.11188249894335732</v>
      </c>
      <c r="RM64" s="27">
        <v>0.10949807660248173</v>
      </c>
      <c r="RN64" s="27">
        <v>-0.88526670698404619</v>
      </c>
      <c r="RO64" s="27">
        <v>0.72358046842547885</v>
      </c>
      <c r="RP64" s="27">
        <v>0.36566134465616668</v>
      </c>
      <c r="RQ64" s="27">
        <v>-0.70053099863183588</v>
      </c>
      <c r="RR64" s="27">
        <v>-0.85479808532964907</v>
      </c>
      <c r="RS64" s="27">
        <v>-1.7703785909412764E-2</v>
      </c>
      <c r="RT64" s="27">
        <v>-0.76112090953652645</v>
      </c>
      <c r="RU64" s="27">
        <v>-0.28713929914203662</v>
      </c>
      <c r="RV64" s="27">
        <v>-0.53181560979832121</v>
      </c>
      <c r="RW64" s="27">
        <v>-0.77201303345685046</v>
      </c>
      <c r="RX64" s="27">
        <v>-3.4910571381266652E-2</v>
      </c>
      <c r="RY64" s="27">
        <v>0.93612750410140722</v>
      </c>
      <c r="RZ64" s="27">
        <v>0.61310484376227337</v>
      </c>
      <c r="SA64" s="27">
        <v>-0.49737307331250563</v>
      </c>
      <c r="SB64" s="27">
        <v>-0.88507408933240495</v>
      </c>
      <c r="SC64" s="27">
        <v>-0.46070229180021038</v>
      </c>
      <c r="SD64" s="27">
        <v>-0.95045555059231746</v>
      </c>
      <c r="SE64" s="27">
        <v>-0.66751148833419272</v>
      </c>
      <c r="SF64" s="27">
        <v>-0.27376599969942716</v>
      </c>
      <c r="SG64" s="27">
        <v>0.79116338869268532</v>
      </c>
      <c r="SH64" s="27">
        <v>-0.72789574259335021</v>
      </c>
      <c r="SI64" s="27">
        <v>-0.71159129683634226</v>
      </c>
      <c r="SJ64" s="27">
        <v>0.91801831147998625</v>
      </c>
      <c r="SK64" s="27">
        <v>-0.12244299092834751</v>
      </c>
      <c r="SL64" s="27">
        <v>0.85556428433719323</v>
      </c>
      <c r="SM64" s="27">
        <v>0.61623175788831153</v>
      </c>
      <c r="SN64" s="27">
        <v>-0.97419957545085289</v>
      </c>
      <c r="SO64" s="27">
        <v>0.40256199252874014</v>
      </c>
      <c r="SP64" s="27">
        <v>0.81821644820281436</v>
      </c>
      <c r="SQ64" s="27">
        <v>-0.50427161726621106</v>
      </c>
      <c r="SR64" s="27">
        <v>-3.1003506399235794E-2</v>
      </c>
      <c r="SS64" s="27">
        <v>0.11603422536097809</v>
      </c>
      <c r="ST64" s="27">
        <v>-0.55535004819304445</v>
      </c>
      <c r="SU64" s="27">
        <v>-0.33268217270429279</v>
      </c>
      <c r="SV64" s="27">
        <v>-0.62241467019374142</v>
      </c>
      <c r="SW64" s="27">
        <v>0.93527194471642994</v>
      </c>
      <c r="SX64" s="27">
        <v>0.67376445583394262</v>
      </c>
      <c r="SY64" s="27">
        <v>-0.87745931765555008</v>
      </c>
      <c r="SZ64" s="27">
        <v>0.10733859804184213</v>
      </c>
      <c r="TA64" s="27">
        <v>0.36070422024799859</v>
      </c>
      <c r="TB64" s="27">
        <v>-0.91244619074934463</v>
      </c>
      <c r="TC64" s="27">
        <v>0.83144269681346539</v>
      </c>
      <c r="TD64" s="27">
        <v>0.30698723244536186</v>
      </c>
      <c r="TE64" s="27">
        <v>-0.74205354227830911</v>
      </c>
      <c r="TF64" s="27">
        <v>-0.3120207905953693</v>
      </c>
      <c r="TG64" s="27">
        <v>-0.38364913409240659</v>
      </c>
      <c r="TH64" s="27">
        <v>-0.12097375331690242</v>
      </c>
      <c r="TI64" s="27">
        <v>0.18093761209299647</v>
      </c>
      <c r="TJ64" s="27">
        <v>-0.79053384808314875</v>
      </c>
      <c r="TK64" s="27">
        <v>0.40626188729919127</v>
      </c>
      <c r="TL64" s="27">
        <v>0.43013115345190089</v>
      </c>
      <c r="TM64" s="27">
        <v>0.34481461929940144</v>
      </c>
      <c r="TN64" s="27">
        <v>0.22418570736626792</v>
      </c>
      <c r="TO64" s="27">
        <v>-0.33494207979346463</v>
      </c>
      <c r="TP64" s="27">
        <v>-0.33347748965898116</v>
      </c>
      <c r="TQ64" s="27">
        <v>-0.87373903252406271</v>
      </c>
      <c r="TR64" s="27">
        <v>-0.53935339151001294</v>
      </c>
      <c r="TS64" s="27">
        <v>0.38692325655399901</v>
      </c>
      <c r="TT64" s="27">
        <v>-0.91017989497591223</v>
      </c>
      <c r="TU64" s="27">
        <v>0.54514056103231012</v>
      </c>
      <c r="TV64" s="27">
        <v>-0.11324432935323625</v>
      </c>
      <c r="TW64" s="27">
        <v>-0.79098947475707959</v>
      </c>
      <c r="TX64" s="27">
        <v>0.33226612391648253</v>
      </c>
      <c r="TY64" s="27">
        <v>5.5526053832980905E-2</v>
      </c>
      <c r="TZ64" s="27">
        <v>0.82492869593533502</v>
      </c>
      <c r="UA64" s="27">
        <v>-0.83399193663111559</v>
      </c>
      <c r="UB64" s="27">
        <v>-0.80224974778557756</v>
      </c>
      <c r="UC64" s="27">
        <v>-0.40890689761771931</v>
      </c>
      <c r="UD64" s="27">
        <v>-0.23961523519230518</v>
      </c>
      <c r="UE64" s="27">
        <v>-0.53890327914363301</v>
      </c>
      <c r="UF64" s="27">
        <v>-0.1723881860651767</v>
      </c>
      <c r="UG64" s="27">
        <v>-0.12606852063983007</v>
      </c>
      <c r="UH64" s="27">
        <v>0.9496456889674515</v>
      </c>
      <c r="UI64" s="27">
        <v>0.17699849991042901</v>
      </c>
      <c r="UJ64" s="27">
        <v>0.77435382798442853</v>
      </c>
      <c r="UK64" s="27">
        <v>-0.94584716521551548</v>
      </c>
      <c r="UL64" s="27">
        <v>0.64021312851790213</v>
      </c>
      <c r="UM64" s="27">
        <v>0.76535238123898119</v>
      </c>
      <c r="UN64" s="27">
        <v>-0.73842481842285301</v>
      </c>
      <c r="UO64" s="27">
        <v>-0.81633746372373295</v>
      </c>
      <c r="UP64" s="27">
        <v>-0.14443203857651035</v>
      </c>
      <c r="UQ64" s="27">
        <v>0.36931367751403238</v>
      </c>
      <c r="UR64" s="27">
        <v>0.83737972446755726</v>
      </c>
      <c r="US64" s="27">
        <v>0.30579318852707382</v>
      </c>
      <c r="UT64" s="27">
        <v>0.51050453020293463</v>
      </c>
      <c r="UU64" s="27">
        <v>0.3064319604229197</v>
      </c>
      <c r="UV64" s="27">
        <v>-0.70915036840798418</v>
      </c>
      <c r="UW64" s="27">
        <v>-0.42570879515529114</v>
      </c>
      <c r="UX64" s="27">
        <v>-0.34850711149645175</v>
      </c>
      <c r="UY64" s="27">
        <v>0.6407665663269918</v>
      </c>
      <c r="UZ64" s="27">
        <v>-0.89639733708795066</v>
      </c>
      <c r="VA64" s="27">
        <v>0.59832319865938977</v>
      </c>
      <c r="VB64" s="27">
        <v>-0.43696701594270226</v>
      </c>
      <c r="VC64" s="27">
        <v>-0.72118654231870571</v>
      </c>
      <c r="VD64" s="27">
        <v>0.92893888198473196</v>
      </c>
      <c r="VE64" s="27">
        <v>0.99933148478616318</v>
      </c>
      <c r="VF64" s="27">
        <v>0.91034493665727656</v>
      </c>
      <c r="VG64" s="27">
        <v>-0.28853791579742527</v>
      </c>
      <c r="VH64" s="27">
        <v>-0.99406846369070234</v>
      </c>
      <c r="VI64" s="27">
        <v>-0.55305831494610402</v>
      </c>
      <c r="VJ64" s="27">
        <v>0.15364630363077611</v>
      </c>
      <c r="VK64" s="27">
        <v>-0.19600055347483933</v>
      </c>
      <c r="VL64" s="27">
        <v>-0.84354097775810299</v>
      </c>
      <c r="VM64" s="27">
        <v>-0.91205125395901165</v>
      </c>
      <c r="VN64" s="27">
        <v>0.76074923804939021</v>
      </c>
      <c r="VO64" s="27">
        <v>-0.59602032493059276</v>
      </c>
      <c r="VP64" s="27">
        <v>-0.1254830414658018</v>
      </c>
      <c r="VQ64" s="27">
        <v>0.59673460553630231</v>
      </c>
      <c r="VR64" s="27">
        <v>-0.69008544831245278</v>
      </c>
      <c r="VS64" s="27">
        <v>-0.63224125397568154</v>
      </c>
      <c r="VT64" s="27">
        <v>-0.74152265434976061</v>
      </c>
      <c r="VU64" s="27">
        <v>-0.59152199887065349</v>
      </c>
      <c r="VV64" s="27">
        <v>-0.91485855483840928</v>
      </c>
      <c r="VW64" s="27">
        <v>-0.9861518884668824</v>
      </c>
      <c r="VX64" s="27">
        <v>-1.1897230675996759E-2</v>
      </c>
      <c r="VY64" s="27">
        <v>-0.46553240770557963</v>
      </c>
      <c r="VZ64" s="27">
        <v>0.2229486450978917</v>
      </c>
      <c r="WA64" s="27">
        <v>-0.78550764822424568</v>
      </c>
      <c r="WB64" s="27">
        <v>0.57200273726942896</v>
      </c>
      <c r="WC64" s="27">
        <v>0.18866352180936646</v>
      </c>
      <c r="WD64" s="27">
        <v>-0.1413452230228856</v>
      </c>
      <c r="WE64" s="27">
        <v>-0.26970256990597952</v>
      </c>
      <c r="WF64" s="27">
        <v>8.7402474360973675E-2</v>
      </c>
      <c r="WG64" s="27">
        <v>-0.61693249029260944</v>
      </c>
      <c r="WH64" s="27">
        <v>-0.63540531417611235</v>
      </c>
      <c r="WI64" s="27">
        <v>-0.16851631471677228</v>
      </c>
      <c r="WJ64" s="27">
        <v>0.41472712738568335</v>
      </c>
      <c r="WK64" s="27">
        <v>-0.53604452038901407</v>
      </c>
      <c r="WL64" s="27">
        <v>0.12519276169166479</v>
      </c>
      <c r="WM64" s="27">
        <v>-0.16481903818856641</v>
      </c>
      <c r="WN64" s="27">
        <v>-0.36579110860415781</v>
      </c>
      <c r="WO64" s="27">
        <v>0.53885290547248155</v>
      </c>
      <c r="WP64" s="27">
        <v>-6.7568027410923159E-2</v>
      </c>
      <c r="WQ64" s="27">
        <v>0.74960215505512839</v>
      </c>
      <c r="WR64" s="27">
        <v>-0.99062125024028813</v>
      </c>
      <c r="WS64" s="27">
        <v>0.4630088176305413</v>
      </c>
      <c r="WT64" s="27">
        <v>-0.13485580678390099</v>
      </c>
      <c r="WU64" s="27">
        <v>-0.64844697685701147</v>
      </c>
      <c r="WV64" s="27">
        <v>-0.82024381998017537</v>
      </c>
      <c r="WW64" s="27">
        <v>0.495824609065593</v>
      </c>
      <c r="WX64" s="27">
        <v>-0.8883937083169019</v>
      </c>
      <c r="WY64" s="27">
        <v>0.88439753365499907</v>
      </c>
      <c r="WZ64" s="27">
        <v>0.2768615871813444</v>
      </c>
      <c r="XA64" s="27">
        <v>-0.9613144899779279</v>
      </c>
      <c r="XB64" s="27">
        <v>-0.42419554390010006</v>
      </c>
      <c r="XC64" s="27">
        <v>-0.13512766262837081</v>
      </c>
      <c r="XD64" s="27">
        <v>-0.32359168782088982</v>
      </c>
      <c r="XE64" s="27">
        <v>-1.6705260771179078E-2</v>
      </c>
      <c r="XF64" s="27">
        <v>-0.2889219903010401</v>
      </c>
      <c r="XG64" s="27">
        <v>0.46295819671298821</v>
      </c>
      <c r="XH64" s="27">
        <v>-5.8907206356507737E-2</v>
      </c>
      <c r="XI64" s="27">
        <v>-0.50866950390549048</v>
      </c>
      <c r="XJ64" s="27">
        <v>0.57960803480300027</v>
      </c>
      <c r="XK64" s="27">
        <v>0.11161993864521388</v>
      </c>
      <c r="XL64" s="27">
        <v>0.14939842182372276</v>
      </c>
      <c r="XM64" s="27">
        <v>0.89858554038385885</v>
      </c>
      <c r="XN64" s="27">
        <v>0.83414444769562812</v>
      </c>
      <c r="XO64" s="27">
        <v>-7.7316873673574052E-2</v>
      </c>
      <c r="XP64" s="27">
        <v>-0.5208873642679186</v>
      </c>
      <c r="XQ64" s="27">
        <v>-5.5816072120806935E-2</v>
      </c>
      <c r="XR64" s="27">
        <v>-0.95693676955271567</v>
      </c>
      <c r="XS64" s="27">
        <v>-0.75188633112906256</v>
      </c>
      <c r="XT64" s="27">
        <v>-0.65441941384513502</v>
      </c>
      <c r="XU64" s="27">
        <v>-0.34377622385349771</v>
      </c>
      <c r="XV64" s="27">
        <v>0.35531366707225087</v>
      </c>
      <c r="XW64" s="27">
        <v>0.57745540914829507</v>
      </c>
      <c r="XX64" s="27">
        <v>-0.8163711994425259</v>
      </c>
      <c r="XY64" s="27">
        <v>-0.32794826020384132</v>
      </c>
      <c r="XZ64" s="27">
        <v>-4.6280277392013368E-2</v>
      </c>
      <c r="YA64" s="27">
        <v>0.44583384996096148</v>
      </c>
      <c r="YB64" s="27">
        <v>-0.86450341970871747</v>
      </c>
      <c r="YC64" s="27">
        <v>-0.97037224853277249</v>
      </c>
      <c r="YD64" s="27">
        <v>-0.78929290386456363</v>
      </c>
      <c r="YE64" s="27">
        <v>-0.87579916559943038</v>
      </c>
      <c r="YF64" s="27">
        <v>-4.8968590408043265E-2</v>
      </c>
      <c r="YG64" s="27">
        <v>0.70040712218242729</v>
      </c>
      <c r="YH64" s="27">
        <v>-0.64282701346547033</v>
      </c>
      <c r="YI64" s="27">
        <v>-0.80740872961578958</v>
      </c>
      <c r="YJ64" s="27">
        <v>0.74004114929619313</v>
      </c>
      <c r="YK64" s="27">
        <v>0.27133237144084532</v>
      </c>
      <c r="YL64" s="27">
        <v>0.73151944384727019</v>
      </c>
      <c r="YM64" s="27">
        <v>-0.23902141831304483</v>
      </c>
      <c r="YN64" s="27">
        <v>-0.56394629142346642</v>
      </c>
      <c r="YO64" s="27">
        <v>-3.1128803229541223E-2</v>
      </c>
      <c r="YP64" s="27">
        <v>-0.1501723315207858</v>
      </c>
      <c r="YQ64" s="27">
        <v>3.7792001676959022E-2</v>
      </c>
      <c r="YR64" s="27">
        <v>9.9037043664959953E-2</v>
      </c>
      <c r="YS64" s="27">
        <v>-0.98339337941130789</v>
      </c>
      <c r="YT64" s="27">
        <v>-1.4490690718675089E-2</v>
      </c>
      <c r="YU64" s="27">
        <v>-4.6591709523803725E-2</v>
      </c>
      <c r="YV64" s="27">
        <v>0.39328813784299083</v>
      </c>
      <c r="YW64" s="27">
        <v>0.56242122527504346</v>
      </c>
      <c r="YX64" s="27">
        <v>-4.8664350810888192E-2</v>
      </c>
      <c r="YY64" s="27">
        <v>0.86580497508219589</v>
      </c>
      <c r="YZ64" s="27">
        <v>0.51302250874046362</v>
      </c>
      <c r="ZA64" s="27">
        <v>0.58440681122069926</v>
      </c>
      <c r="ZB64" s="27">
        <v>0.66655411075323612</v>
      </c>
      <c r="ZC64" s="27">
        <v>-0.61867550975316343</v>
      </c>
      <c r="ZD64" s="27">
        <v>-1.0099943318681656E-2</v>
      </c>
      <c r="ZE64" s="27">
        <v>-0.61051436884576737</v>
      </c>
      <c r="ZF64" s="27">
        <v>-0.77856518298470023</v>
      </c>
      <c r="ZG64" s="27">
        <v>0.94886837723477691</v>
      </c>
      <c r="ZH64" s="27">
        <v>0.38940545283436956</v>
      </c>
      <c r="ZI64" s="27">
        <v>-0.63215487507824863</v>
      </c>
      <c r="ZJ64" s="27">
        <v>-0.26925239842319992</v>
      </c>
      <c r="ZK64" s="27">
        <v>-0.11505905515008152</v>
      </c>
      <c r="ZL64" s="27">
        <v>-7.186015966686847E-2</v>
      </c>
      <c r="ZM64" s="27">
        <v>-0.18047970013512921</v>
      </c>
      <c r="ZN64" s="27">
        <v>0.59627572115841732</v>
      </c>
      <c r="ZO64" s="27">
        <v>-0.93314595129561806</v>
      </c>
      <c r="ZP64" s="27">
        <v>0.48386676289077518</v>
      </c>
      <c r="ZQ64" s="27">
        <v>-0.61680611420248432</v>
      </c>
      <c r="ZR64" s="27">
        <v>0.58443711340876048</v>
      </c>
      <c r="ZS64" s="27">
        <v>-0.35505827280953084</v>
      </c>
      <c r="ZT64" s="27">
        <v>-0.59040962592733071</v>
      </c>
      <c r="ZU64" s="27">
        <v>-0.80856857866715282</v>
      </c>
      <c r="ZV64" s="27">
        <v>-0.16953859182682818</v>
      </c>
      <c r="ZW64" s="27">
        <v>-0.12562482882445999</v>
      </c>
      <c r="ZX64" s="27">
        <v>0.70687663390956701</v>
      </c>
      <c r="ZY64" s="27">
        <v>-1.6917888050069175E-3</v>
      </c>
      <c r="ZZ64" s="27">
        <v>1.5273688841540723E-2</v>
      </c>
      <c r="AAA64" s="27">
        <v>-0.51345902383847919</v>
      </c>
      <c r="AAB64" s="27">
        <v>-0.79546333859301488</v>
      </c>
      <c r="AAC64" s="27">
        <v>0.61718247444720087</v>
      </c>
      <c r="AAD64" s="27">
        <v>0.5979022672313169</v>
      </c>
      <c r="AAE64" s="27">
        <v>-0.68042507667269214</v>
      </c>
      <c r="AAF64" s="27">
        <v>0.77007502636490954</v>
      </c>
      <c r="AAG64" s="27">
        <v>-0.25792379692568118</v>
      </c>
      <c r="AAH64" s="27">
        <v>0.25929027471554628</v>
      </c>
      <c r="AAI64" s="27">
        <v>0.27776408328833457</v>
      </c>
      <c r="AAJ64" s="27">
        <v>-0.65968937292587715</v>
      </c>
      <c r="AAK64" s="27">
        <v>-0.25554942543203413</v>
      </c>
      <c r="AAL64" s="27">
        <v>-0.93157386313892832</v>
      </c>
      <c r="AAM64" s="27">
        <v>3.6965249658637969E-2</v>
      </c>
      <c r="AAN64" s="27">
        <v>0.90233169093751697</v>
      </c>
      <c r="AAO64" s="27">
        <v>0.19857507432114377</v>
      </c>
      <c r="AAP64" s="27">
        <v>-0.9202551488807803</v>
      </c>
      <c r="AAQ64" s="27">
        <v>0.62583195599390251</v>
      </c>
      <c r="AAR64" s="27">
        <v>0.41495640946277351</v>
      </c>
      <c r="AAS64" s="27">
        <v>-0.94146782956865971</v>
      </c>
      <c r="AAT64" s="27">
        <v>-0.28716154487701834</v>
      </c>
      <c r="AAU64" s="27">
        <v>0.5794004588213878</v>
      </c>
      <c r="AAV64" s="27">
        <v>0.60314659629299916</v>
      </c>
      <c r="AAW64" s="27">
        <v>0.99374303145151632</v>
      </c>
      <c r="AAX64" s="27">
        <v>-0.37874413450228617</v>
      </c>
      <c r="AAY64" s="27">
        <v>-3.7592960356739202E-2</v>
      </c>
      <c r="AAZ64" s="27">
        <v>-0.42858268179265441</v>
      </c>
      <c r="ABA64" s="27">
        <v>0.79368426921066415</v>
      </c>
      <c r="ABB64" s="27">
        <v>0.34994530946823538</v>
      </c>
      <c r="ABC64" s="27">
        <v>0.13140096451455655</v>
      </c>
      <c r="ABD64" s="27">
        <v>0.81746361584106852</v>
      </c>
      <c r="ABE64" s="27">
        <v>0.47749654648186451</v>
      </c>
      <c r="ABF64" s="27">
        <v>-0.11459349528367385</v>
      </c>
      <c r="ABG64" s="27">
        <v>7.3286675987830507E-2</v>
      </c>
      <c r="ABH64" s="27">
        <v>-0.5290440051503299</v>
      </c>
      <c r="ABI64" s="27">
        <v>0.70755893396024538</v>
      </c>
      <c r="ABJ64" s="27">
        <v>1.3979609209825253E-2</v>
      </c>
      <c r="ABK64" s="27">
        <v>-0.80256085008581224</v>
      </c>
      <c r="ABL64" s="27">
        <v>-0.41789842090603652</v>
      </c>
      <c r="ABM64" s="27">
        <v>-0.80678285886089462</v>
      </c>
      <c r="ABN64" s="27">
        <v>0.17672938157577031</v>
      </c>
      <c r="ABO64" s="27">
        <v>-0.5039102001107203</v>
      </c>
      <c r="ABP64" s="27">
        <v>-0.60846323821788761</v>
      </c>
      <c r="ABQ64" s="27">
        <v>0.31265403603530917</v>
      </c>
      <c r="ABR64" s="27">
        <v>-0.72916183929325507</v>
      </c>
      <c r="ABS64" s="27">
        <v>-0.99132491197409311</v>
      </c>
      <c r="ABT64" s="27">
        <v>-0.9640545867803848</v>
      </c>
      <c r="ABU64" s="27">
        <v>-0.52218684006858951</v>
      </c>
      <c r="ABV64" s="27">
        <v>-0.9165252628365661</v>
      </c>
      <c r="ABW64" s="27">
        <v>-0.77441101099869125</v>
      </c>
      <c r="ABX64" s="27">
        <v>-0.4559844881174428</v>
      </c>
      <c r="ABY64" s="27">
        <v>0.90330554681218167</v>
      </c>
      <c r="ABZ64" s="27">
        <v>0.27716853712885364</v>
      </c>
      <c r="ACA64" s="27">
        <v>-0.35252266784523612</v>
      </c>
      <c r="ACB64" s="27">
        <v>-0.26619141104719535</v>
      </c>
      <c r="ACC64" s="27">
        <v>0.77285558403840182</v>
      </c>
      <c r="ACD64" s="27">
        <v>-0.82297291161281561</v>
      </c>
      <c r="ACE64" s="27">
        <v>-0.18536524713668498</v>
      </c>
      <c r="ACF64" s="27">
        <v>-0.98315249156596674</v>
      </c>
      <c r="ACG64" s="27">
        <v>0.39047139963941041</v>
      </c>
      <c r="ACH64" s="27">
        <v>-8.8049677203617505E-2</v>
      </c>
      <c r="ACI64" s="27">
        <v>-0.29343050558910894</v>
      </c>
      <c r="ACJ64" s="27">
        <v>0.15496563672686273</v>
      </c>
      <c r="ACK64" s="27">
        <v>0.59457085218219163</v>
      </c>
      <c r="ACL64" s="27">
        <v>0.29159165276537719</v>
      </c>
      <c r="ACM64" s="27">
        <v>-8.4926578680742854E-4</v>
      </c>
      <c r="ACN64" s="27">
        <v>5.3159807251955106E-2</v>
      </c>
      <c r="ACO64" s="27">
        <v>0.16063218374586455</v>
      </c>
      <c r="ACP64" s="27">
        <v>-0.54698066965477776</v>
      </c>
      <c r="ACQ64" s="27">
        <v>0.50783033665934763</v>
      </c>
      <c r="ACR64" s="27">
        <v>0.13384869305695149</v>
      </c>
      <c r="ACS64" s="27">
        <v>-0.45943413809355899</v>
      </c>
      <c r="ACT64" s="27">
        <v>0.1066729247875508</v>
      </c>
      <c r="ACU64" s="27">
        <v>0.65840947917108539</v>
      </c>
      <c r="ACV64" s="27">
        <v>-0.59055697730749801</v>
      </c>
      <c r="ACW64" s="27">
        <v>0.33757679422541431</v>
      </c>
      <c r="ACX64" s="27">
        <v>0.36314807679624694</v>
      </c>
      <c r="ACY64" s="27">
        <v>-0.75832059921721362</v>
      </c>
      <c r="ACZ64" s="27">
        <v>-0.92362410706141607</v>
      </c>
      <c r="ADA64" s="27">
        <v>-0.2381539105262698</v>
      </c>
      <c r="ADB64" s="27">
        <v>0.31913003372771759</v>
      </c>
      <c r="ADC64" s="27">
        <v>7.1225991142750578E-2</v>
      </c>
      <c r="ADD64" s="27">
        <v>0.5220666197130045</v>
      </c>
      <c r="ADE64" s="27">
        <v>-0.10414957212759984</v>
      </c>
      <c r="ADF64" s="27">
        <v>0.98198958501466038</v>
      </c>
      <c r="ADG64" s="27">
        <v>-0.52030503567065589</v>
      </c>
      <c r="ADH64" s="27">
        <v>-0.970629049228806</v>
      </c>
      <c r="ADI64" s="27">
        <v>-0.72823096821647681</v>
      </c>
      <c r="ADJ64" s="28">
        <v>-0.18948479550971595</v>
      </c>
    </row>
    <row r="65" spans="2:790" x14ac:dyDescent="0.25">
      <c r="B65">
        <f t="shared" ca="1" si="26"/>
        <v>1.1092400024008194E-13</v>
      </c>
      <c r="C65">
        <f t="shared" ca="1" si="27"/>
        <v>-29.829931110622148</v>
      </c>
      <c r="D65">
        <v>0.51735912860912525</v>
      </c>
      <c r="E65">
        <f t="shared" ca="1" si="28"/>
        <v>-30.347290239231274</v>
      </c>
      <c r="F65" t="s">
        <v>73</v>
      </c>
      <c r="G65" s="26">
        <v>0.39879595249288002</v>
      </c>
      <c r="H65" s="27">
        <v>-0.6404217500834285</v>
      </c>
      <c r="I65" s="27">
        <v>-0.15433325504665554</v>
      </c>
      <c r="J65" s="27">
        <v>-0.19188785856546345</v>
      </c>
      <c r="K65" s="27">
        <v>0.11198449232127324</v>
      </c>
      <c r="L65" s="27">
        <v>-0.2795447524819733</v>
      </c>
      <c r="M65" s="27">
        <v>-0.53478285985337337</v>
      </c>
      <c r="N65" s="27">
        <v>0.29317457519597911</v>
      </c>
      <c r="O65" s="27">
        <v>-0.16671668704573075</v>
      </c>
      <c r="P65" s="27">
        <v>0.73977771247053503</v>
      </c>
      <c r="Q65" s="27">
        <v>0.50657296873606972</v>
      </c>
      <c r="R65" s="27">
        <v>0.27918357780711545</v>
      </c>
      <c r="S65" s="27">
        <v>-0.36256341333702491</v>
      </c>
      <c r="T65" s="27">
        <v>-0.28026179238275029</v>
      </c>
      <c r="U65" s="27">
        <v>0.81224051247251505</v>
      </c>
      <c r="V65" s="27">
        <v>0.80638706184711839</v>
      </c>
      <c r="W65" s="27">
        <v>0.42612251666011025</v>
      </c>
      <c r="X65" s="27">
        <v>0.40899286313147776</v>
      </c>
      <c r="Y65" s="27">
        <v>-0.14011125559012663</v>
      </c>
      <c r="Z65" s="27">
        <v>-4.6609697445223704E-2</v>
      </c>
      <c r="AA65" s="27">
        <v>-0.83985316129215615</v>
      </c>
      <c r="AB65" s="27">
        <v>-0.67216384706829613</v>
      </c>
      <c r="AC65" s="27">
        <v>0.80739759062551075</v>
      </c>
      <c r="AD65" s="27">
        <v>0.78995770086319783</v>
      </c>
      <c r="AE65" s="27">
        <v>0.39094522319327518</v>
      </c>
      <c r="AF65" s="27">
        <v>-0.35463467602967247</v>
      </c>
      <c r="AG65" s="27">
        <v>-8.2707269069693312E-4</v>
      </c>
      <c r="AH65" s="27">
        <v>-0.28772780939157172</v>
      </c>
      <c r="AI65" s="27">
        <v>0.30764155269109816</v>
      </c>
      <c r="AJ65" s="27">
        <v>1.0130011438866686</v>
      </c>
      <c r="AK65" s="27">
        <v>0.24155775658195669</v>
      </c>
      <c r="AL65" s="27">
        <v>-0.88618865718685058</v>
      </c>
      <c r="AM65" s="27">
        <v>-0.36493223306332323</v>
      </c>
      <c r="AN65" s="27">
        <v>-0.65494469966132807</v>
      </c>
      <c r="AO65" s="27">
        <v>-0.76960550919075732</v>
      </c>
      <c r="AP65" s="27">
        <v>-0.37534451090010412</v>
      </c>
      <c r="AQ65" s="27">
        <v>1.0151113263680995</v>
      </c>
      <c r="AR65" s="27">
        <v>0.77552914671096962</v>
      </c>
      <c r="AS65" s="27">
        <v>-0.64086594088722448</v>
      </c>
      <c r="AT65" s="27">
        <v>0.35096254234800173</v>
      </c>
      <c r="AU65" s="27">
        <v>-0.53560892571570473</v>
      </c>
      <c r="AV65" s="27">
        <v>-7.9302326714479149E-2</v>
      </c>
      <c r="AW65" s="27">
        <v>0.43913377263917169</v>
      </c>
      <c r="AX65" s="27">
        <v>0.1213386327764492</v>
      </c>
      <c r="AY65" s="27">
        <v>-0.84678682058941279</v>
      </c>
      <c r="AZ65" s="27">
        <v>-0.8383070656807573</v>
      </c>
      <c r="BA65" s="27">
        <v>0.31677866614208672</v>
      </c>
      <c r="BB65" s="27">
        <v>-0.77645676950221898</v>
      </c>
      <c r="BC65" s="27">
        <v>-5.7551897781228732E-2</v>
      </c>
      <c r="BD65" s="27">
        <v>0.60793768963480888</v>
      </c>
      <c r="BE65" s="27">
        <v>-0.83970001929922555</v>
      </c>
      <c r="BF65" s="27">
        <v>-0.71271948028824716</v>
      </c>
      <c r="BG65" s="27">
        <v>0.97464273743013108</v>
      </c>
      <c r="BH65" s="27">
        <v>0.49034774935389513</v>
      </c>
      <c r="BI65" s="27">
        <v>-0.90039091031892327</v>
      </c>
      <c r="BJ65" s="27">
        <v>0.10325482403503729</v>
      </c>
      <c r="BK65" s="27">
        <v>0.86135373324811926</v>
      </c>
      <c r="BL65" s="27">
        <v>-0.17532071722648848</v>
      </c>
      <c r="BM65" s="27">
        <v>6.7066558231911558E-2</v>
      </c>
      <c r="BN65" s="27">
        <v>-0.47808258970590478</v>
      </c>
      <c r="BO65" s="27">
        <v>0.44850286029529951</v>
      </c>
      <c r="BP65" s="27">
        <v>-0.57184950152843006</v>
      </c>
      <c r="BQ65" s="27">
        <v>3.1051673516596982E-2</v>
      </c>
      <c r="BR65" s="27">
        <v>-0.11592128769765817</v>
      </c>
      <c r="BS65" s="27">
        <v>-0.27314769637646852</v>
      </c>
      <c r="BT65" s="27">
        <v>-0.54815915041554586</v>
      </c>
      <c r="BU65" s="27">
        <v>-0.35890942056550873</v>
      </c>
      <c r="BV65" s="27">
        <v>6.507913111715731E-2</v>
      </c>
      <c r="BW65" s="27">
        <v>0.42844649835483062</v>
      </c>
      <c r="BX65" s="27">
        <v>0.4548389673875618</v>
      </c>
      <c r="BY65" s="27">
        <v>0.81980930922304751</v>
      </c>
      <c r="BZ65" s="27">
        <v>-5.9445100662189582E-2</v>
      </c>
      <c r="CA65" s="27">
        <v>-0.65908488849066627</v>
      </c>
      <c r="CB65" s="27">
        <v>1.0083393626556869</v>
      </c>
      <c r="CC65" s="27">
        <v>-2.850990654953172E-2</v>
      </c>
      <c r="CD65" s="27">
        <v>5.3544823963468526E-2</v>
      </c>
      <c r="CE65" s="27">
        <v>-0.33060570341881018</v>
      </c>
      <c r="CF65" s="27">
        <v>9.8271365742365141E-2</v>
      </c>
      <c r="CG65" s="27">
        <v>0.88616247898735068</v>
      </c>
      <c r="CH65" s="27">
        <v>-1.7645410865955825E-2</v>
      </c>
      <c r="CI65" s="27">
        <v>0.74796983799163963</v>
      </c>
      <c r="CJ65" s="27">
        <v>-0.47975000084846309</v>
      </c>
      <c r="CK65" s="27">
        <v>0.82549312440034883</v>
      </c>
      <c r="CL65" s="27">
        <v>-2.2052473112227765E-2</v>
      </c>
      <c r="CM65" s="27">
        <v>0.67523859288733135</v>
      </c>
      <c r="CN65" s="27">
        <v>-0.49061140311786011</v>
      </c>
      <c r="CO65" s="27">
        <v>0.29128745680119639</v>
      </c>
      <c r="CP65" s="27">
        <v>-7.4147013158828615E-2</v>
      </c>
      <c r="CQ65" s="27">
        <v>0.30815567865553128</v>
      </c>
      <c r="CR65" s="27">
        <v>0.97335161819592464</v>
      </c>
      <c r="CS65" s="27">
        <v>-0.41035656370970075</v>
      </c>
      <c r="CT65" s="27">
        <v>0.69363024296578779</v>
      </c>
      <c r="CU65" s="27">
        <v>-0.59445536266497079</v>
      </c>
      <c r="CV65" s="27">
        <v>0.25621370855056219</v>
      </c>
      <c r="CW65" s="27">
        <v>0.88312494110489825</v>
      </c>
      <c r="CX65" s="27">
        <v>0.48811707603207988</v>
      </c>
      <c r="CY65" s="27">
        <v>0.61526742848833349</v>
      </c>
      <c r="CZ65" s="27">
        <v>-0.68509289438260368</v>
      </c>
      <c r="DA65" s="27">
        <v>-0.62290395918942287</v>
      </c>
      <c r="DB65" s="27">
        <v>-0.76557729076727354</v>
      </c>
      <c r="DC65" s="27">
        <v>-0.20424685256171468</v>
      </c>
      <c r="DD65" s="27">
        <v>0.2575085564166828</v>
      </c>
      <c r="DE65" s="27">
        <v>0.30652389720876821</v>
      </c>
      <c r="DF65" s="27">
        <v>0.20678985285411855</v>
      </c>
      <c r="DG65" s="27">
        <v>-5.8812579109067002E-2</v>
      </c>
      <c r="DH65" s="27">
        <v>0.67084126404015521</v>
      </c>
      <c r="DI65" s="27">
        <v>0.49201416496303096</v>
      </c>
      <c r="DJ65" s="27">
        <v>0.27565977803959979</v>
      </c>
      <c r="DK65" s="27">
        <v>-0.12375573617991441</v>
      </c>
      <c r="DL65" s="27">
        <v>0.66306934951372831</v>
      </c>
      <c r="DM65" s="27">
        <v>0.52689143358752843</v>
      </c>
      <c r="DN65" s="27">
        <v>-0.63587771640677893</v>
      </c>
      <c r="DO65" s="27">
        <v>0.33296656405094105</v>
      </c>
      <c r="DP65" s="27">
        <v>-0.46419585007587161</v>
      </c>
      <c r="DQ65" s="27">
        <v>-0.55223228899304055</v>
      </c>
      <c r="DR65" s="27">
        <v>-0.91207173214675963</v>
      </c>
      <c r="DS65" s="27">
        <v>-0.60574935802286545</v>
      </c>
      <c r="DT65" s="27">
        <v>-0.91505103012365863</v>
      </c>
      <c r="DU65" s="27">
        <v>-0.15311205988190618</v>
      </c>
      <c r="DV65" s="27">
        <v>0.43966603690587786</v>
      </c>
      <c r="DW65" s="27">
        <v>-0.71144419461238528</v>
      </c>
      <c r="DX65" s="27">
        <v>-0.58397469776761846</v>
      </c>
      <c r="DY65" s="27">
        <v>-0.27452008526988464</v>
      </c>
      <c r="DZ65" s="27">
        <v>-0.38765730640078838</v>
      </c>
      <c r="EA65" s="27">
        <v>0.10485107877376852</v>
      </c>
      <c r="EB65" s="27">
        <v>1.5627012327450813E-3</v>
      </c>
      <c r="EC65" s="27">
        <v>0.45769282794316285</v>
      </c>
      <c r="ED65" s="27">
        <v>0.66937553994357968</v>
      </c>
      <c r="EE65" s="27">
        <v>0.61343619118710602</v>
      </c>
      <c r="EF65" s="27">
        <v>0.21898200884605057</v>
      </c>
      <c r="EG65" s="27">
        <v>-0.62038301780598559</v>
      </c>
      <c r="EH65" s="27">
        <v>-0.35673241737180639</v>
      </c>
      <c r="EI65" s="27">
        <v>8.4056550789950221E-3</v>
      </c>
      <c r="EJ65" s="27">
        <v>-2.136013074935883E-2</v>
      </c>
      <c r="EK65" s="27">
        <v>0.4916856608764939</v>
      </c>
      <c r="EL65" s="27">
        <v>0.24904750469588932</v>
      </c>
      <c r="EM65" s="27">
        <v>-0.50603003342346864</v>
      </c>
      <c r="EN65" s="27">
        <v>0.82362290205729305</v>
      </c>
      <c r="EO65" s="27">
        <v>-0.56373074072350726</v>
      </c>
      <c r="EP65" s="27">
        <v>0.86345072805943823</v>
      </c>
      <c r="EQ65" s="27">
        <v>-0.27848465072521356</v>
      </c>
      <c r="ER65" s="27">
        <v>0.8081972518967474</v>
      </c>
      <c r="ES65" s="27">
        <v>-0.15947575142151074</v>
      </c>
      <c r="ET65" s="27">
        <v>0.1266251021418647</v>
      </c>
      <c r="EU65" s="27">
        <v>0.61707707685432089</v>
      </c>
      <c r="EV65" s="27">
        <v>-0.20039449950265498</v>
      </c>
      <c r="EW65" s="27">
        <v>-0.6810228405237243</v>
      </c>
      <c r="EX65" s="27">
        <v>0.17527412476682797</v>
      </c>
      <c r="EY65" s="27">
        <v>0.42968561153383422</v>
      </c>
      <c r="EZ65" s="27">
        <v>0.61982436028251997</v>
      </c>
      <c r="FA65" s="27">
        <v>-0.13204364988976122</v>
      </c>
      <c r="FB65" s="27">
        <v>0.76054838730633234</v>
      </c>
      <c r="FC65" s="27">
        <v>-0.67760930769957306</v>
      </c>
      <c r="FD65" s="27">
        <v>0.97698434193081141</v>
      </c>
      <c r="FE65" s="27">
        <v>-0.94821000666164135</v>
      </c>
      <c r="FF65" s="27">
        <v>0.81036868732057232</v>
      </c>
      <c r="FG65" s="27">
        <v>-0.81385947743926357</v>
      </c>
      <c r="FH65" s="27">
        <v>-0.21478976227523841</v>
      </c>
      <c r="FI65" s="27">
        <v>0.23265357864836159</v>
      </c>
      <c r="FJ65" s="27">
        <v>0.51886673729597077</v>
      </c>
      <c r="FK65" s="27">
        <v>2.4525762811116202E-3</v>
      </c>
      <c r="FL65" s="27">
        <v>-0.64986627656026486</v>
      </c>
      <c r="FM65" s="27">
        <v>0.95043869833699712</v>
      </c>
      <c r="FN65" s="27">
        <v>0.10010219284427255</v>
      </c>
      <c r="FO65" s="27">
        <v>0.860099364483357</v>
      </c>
      <c r="FP65" s="27">
        <v>-0.80321961213835424</v>
      </c>
      <c r="FQ65" s="27">
        <v>0.4463833054702826</v>
      </c>
      <c r="FR65" s="27">
        <v>-0.22258867855224221</v>
      </c>
      <c r="FS65" s="27">
        <v>0.82048629764038095</v>
      </c>
      <c r="FT65" s="27">
        <v>-0.8004134378031732</v>
      </c>
      <c r="FU65" s="27">
        <v>-0.92388911359071091</v>
      </c>
      <c r="FV65" s="27">
        <v>0.29206266257106206</v>
      </c>
      <c r="FW65" s="27">
        <v>8.6864522021869409E-2</v>
      </c>
      <c r="FX65" s="27">
        <v>0.17561206046373029</v>
      </c>
      <c r="FY65" s="27">
        <v>0.16741167808030596</v>
      </c>
      <c r="FZ65" s="27">
        <v>0.67004917641554018</v>
      </c>
      <c r="GA65" s="27">
        <v>0.16414637051333988</v>
      </c>
      <c r="GB65" s="27">
        <v>0.78652077415181654</v>
      </c>
      <c r="GC65" s="27">
        <v>0.67566930732162367</v>
      </c>
      <c r="GD65" s="27">
        <v>0.25332330778877166</v>
      </c>
      <c r="GE65" s="27">
        <v>0.97074010808417766</v>
      </c>
      <c r="GF65" s="27">
        <v>0.36796196533238323</v>
      </c>
      <c r="GG65" s="27">
        <v>-0.30408426139369138</v>
      </c>
      <c r="GH65" s="27">
        <v>0.24850595675369058</v>
      </c>
      <c r="GI65" s="27">
        <v>0.15322699495975234</v>
      </c>
      <c r="GJ65" s="27">
        <v>-1.0527556451977613</v>
      </c>
      <c r="GK65" s="27">
        <v>0.7476180820333358</v>
      </c>
      <c r="GL65" s="27">
        <v>-0.51172381777436282</v>
      </c>
      <c r="GM65" s="27">
        <v>-0.56611588554198333</v>
      </c>
      <c r="GN65" s="27">
        <v>-1.3326067077728432E-3</v>
      </c>
      <c r="GO65" s="27">
        <v>0.8751484547368148</v>
      </c>
      <c r="GP65" s="27">
        <v>-0.48700777067416279</v>
      </c>
      <c r="GQ65" s="27">
        <v>-0.58241220826190521</v>
      </c>
      <c r="GR65" s="27">
        <v>0.47180244234771185</v>
      </c>
      <c r="GS65" s="27">
        <v>-0.3107394305816053</v>
      </c>
      <c r="GT65" s="27">
        <v>-0.64096610277237132</v>
      </c>
      <c r="GU65" s="27">
        <v>1.0178169788491769</v>
      </c>
      <c r="GV65" s="27">
        <v>-0.43039841236944187</v>
      </c>
      <c r="GW65" s="27">
        <v>1.0329956938303648</v>
      </c>
      <c r="GX65" s="27">
        <v>0.77145672495322604</v>
      </c>
      <c r="GY65" s="27">
        <v>0.95657255953843923</v>
      </c>
      <c r="GZ65" s="27">
        <v>1.0215833113711552</v>
      </c>
      <c r="HA65" s="27">
        <v>-0.77822915989797581</v>
      </c>
      <c r="HB65" s="27">
        <v>-0.28429855437692786</v>
      </c>
      <c r="HC65" s="27">
        <v>0.29567548017823525</v>
      </c>
      <c r="HD65" s="27">
        <v>0.50888485025955976</v>
      </c>
      <c r="HE65" s="27">
        <v>-0.49200225197178515</v>
      </c>
      <c r="HF65" s="27">
        <v>0.28282656537421752</v>
      </c>
      <c r="HG65" s="27">
        <v>7.6126126889975596E-2</v>
      </c>
      <c r="HH65" s="27">
        <v>0.29632338083687365</v>
      </c>
      <c r="HI65" s="27">
        <v>0.36293940588346302</v>
      </c>
      <c r="HJ65" s="27">
        <v>-0.60474150506924973</v>
      </c>
      <c r="HK65" s="27">
        <v>-7.4051092978038829E-2</v>
      </c>
      <c r="HL65" s="27">
        <v>-0.21404521306575919</v>
      </c>
      <c r="HM65" s="27">
        <v>0.67033314132359101</v>
      </c>
      <c r="HN65" s="27">
        <v>5.9709632987390307E-2</v>
      </c>
      <c r="HO65" s="27">
        <v>-0.65437726776687632</v>
      </c>
      <c r="HP65" s="27">
        <v>-0.83435565949292156</v>
      </c>
      <c r="HQ65" s="27">
        <v>0.50066406720160295</v>
      </c>
      <c r="HR65" s="27">
        <v>-8.5800572388600754E-2</v>
      </c>
      <c r="HS65" s="27">
        <v>0.16187482112155357</v>
      </c>
      <c r="HT65" s="27">
        <v>-0.64757916524295178</v>
      </c>
      <c r="HU65" s="27">
        <v>-0.41916253002951598</v>
      </c>
      <c r="HV65" s="27">
        <v>0.23152168568063033</v>
      </c>
      <c r="HW65" s="27">
        <v>-0.12075703877353149</v>
      </c>
      <c r="HX65" s="27">
        <v>-0.58544658139269845</v>
      </c>
      <c r="HY65" s="27">
        <v>0.63474581379504968</v>
      </c>
      <c r="HZ65" s="27">
        <v>0.54779680493620797</v>
      </c>
      <c r="IA65" s="27">
        <v>0.6322629503279551</v>
      </c>
      <c r="IB65" s="27">
        <v>0.49726803735916264</v>
      </c>
      <c r="IC65" s="27">
        <v>0.46392696851875692</v>
      </c>
      <c r="ID65" s="27">
        <v>-0.53988717820929943</v>
      </c>
      <c r="IE65" s="27">
        <v>0.34803189350025621</v>
      </c>
      <c r="IF65" s="27">
        <v>0.43787086152540694</v>
      </c>
      <c r="IG65" s="27">
        <v>-0.10641099107357385</v>
      </c>
      <c r="IH65" s="27">
        <v>0.65085725033799813</v>
      </c>
      <c r="II65" s="27">
        <v>0.19555300182191654</v>
      </c>
      <c r="IJ65" s="27">
        <v>-0.39686709082592903</v>
      </c>
      <c r="IK65" s="27">
        <v>0.21118533474404094</v>
      </c>
      <c r="IL65" s="27">
        <v>-0.47896881657458235</v>
      </c>
      <c r="IM65" s="27">
        <v>0.61282078980059729</v>
      </c>
      <c r="IN65" s="27">
        <v>-0.3722106741038404</v>
      </c>
      <c r="IO65" s="27">
        <v>-0.69618378157352834</v>
      </c>
      <c r="IP65" s="27">
        <v>0.85886182822889534</v>
      </c>
      <c r="IQ65" s="27">
        <v>-0.68158751892002112</v>
      </c>
      <c r="IR65" s="27">
        <v>0.35100984505674349</v>
      </c>
      <c r="IS65" s="27">
        <v>0.94515493523006</v>
      </c>
      <c r="IT65" s="27">
        <v>-0.73857797791788138</v>
      </c>
      <c r="IU65" s="27">
        <v>-9.9745484360069955E-2</v>
      </c>
      <c r="IV65" s="27">
        <v>0.55965446435919231</v>
      </c>
      <c r="IW65" s="27">
        <v>1.3399242650599535E-2</v>
      </c>
      <c r="IX65" s="27">
        <v>0.31187392358800525</v>
      </c>
      <c r="IY65" s="27">
        <v>-0.34671302752277344</v>
      </c>
      <c r="IZ65" s="27">
        <v>-0.81287595847406735</v>
      </c>
      <c r="JA65" s="27">
        <v>-0.13629129011806707</v>
      </c>
      <c r="JB65" s="27">
        <v>0.62729339297730846</v>
      </c>
      <c r="JC65" s="27">
        <v>0.54231025248811482</v>
      </c>
      <c r="JD65" s="27">
        <v>-0.56400389573261267</v>
      </c>
      <c r="JE65" s="27">
        <v>-0.91931335154564475</v>
      </c>
      <c r="JF65" s="27">
        <v>0.89089979506743566</v>
      </c>
      <c r="JG65" s="27">
        <v>0.67625062775404066</v>
      </c>
      <c r="JH65" s="27">
        <v>0.7042932021617534</v>
      </c>
      <c r="JI65" s="27">
        <v>-0.83257365679886641</v>
      </c>
      <c r="JJ65" s="27">
        <v>-0.73170025356970381</v>
      </c>
      <c r="JK65" s="27">
        <v>0.51708030875693678</v>
      </c>
      <c r="JL65" s="27">
        <v>0.36379418619319631</v>
      </c>
      <c r="JM65" s="27">
        <v>-0.80064952645642751</v>
      </c>
      <c r="JN65" s="27">
        <v>0.42525120977230463</v>
      </c>
      <c r="JO65" s="27">
        <v>0.58139951350551911</v>
      </c>
      <c r="JP65" s="27">
        <v>-0.95613895770850199</v>
      </c>
      <c r="JQ65" s="27">
        <v>-0.95976768253832145</v>
      </c>
      <c r="JR65" s="27">
        <v>0.81007501297010831</v>
      </c>
      <c r="JS65" s="27">
        <v>-0.40458387263345219</v>
      </c>
      <c r="JT65" s="27">
        <v>-0.89529043758138915</v>
      </c>
      <c r="JU65" s="27">
        <v>-0.9295448446255431</v>
      </c>
      <c r="JV65" s="27">
        <v>0.21758045179285049</v>
      </c>
      <c r="JW65" s="27">
        <v>1.0058397458353123</v>
      </c>
      <c r="JX65" s="27">
        <v>0.30892331284912472</v>
      </c>
      <c r="JY65" s="27">
        <v>0.31868871378184466</v>
      </c>
      <c r="JZ65" s="27">
        <v>-0.89023118686636338</v>
      </c>
      <c r="KA65" s="27">
        <v>0.86115994098548987</v>
      </c>
      <c r="KB65" s="27">
        <v>-0.70112737623549493</v>
      </c>
      <c r="KC65" s="27">
        <v>-0.34564492648449652</v>
      </c>
      <c r="KD65" s="27">
        <v>0.99471188045848813</v>
      </c>
      <c r="KE65" s="27">
        <v>-0.63390526630587885</v>
      </c>
      <c r="KF65" s="27">
        <v>-0.25006844561293107</v>
      </c>
      <c r="KG65" s="27">
        <v>0.39166664978444815</v>
      </c>
      <c r="KH65" s="27">
        <v>0.9232585319724812</v>
      </c>
      <c r="KI65" s="27">
        <v>-0.47325660952703674</v>
      </c>
      <c r="KJ65" s="27">
        <v>0.89042207334249512</v>
      </c>
      <c r="KK65" s="27">
        <v>0.70010268340597615</v>
      </c>
      <c r="KL65" s="27">
        <v>-0.88737198884841795</v>
      </c>
      <c r="KM65" s="27">
        <v>0.30862020484388841</v>
      </c>
      <c r="KN65" s="27">
        <v>-0.64448769214350576</v>
      </c>
      <c r="KO65" s="27">
        <v>0.55199154829002428</v>
      </c>
      <c r="KP65" s="27">
        <v>-0.53840366050104416</v>
      </c>
      <c r="KQ65" s="27">
        <v>-0.57109388612664103</v>
      </c>
      <c r="KR65" s="27">
        <v>0.713952512406829</v>
      </c>
      <c r="KS65" s="27">
        <v>-0.84534978229639268</v>
      </c>
      <c r="KT65" s="27">
        <v>0.62223760751980717</v>
      </c>
      <c r="KU65" s="27">
        <v>-0.88122252762813502</v>
      </c>
      <c r="KV65" s="27">
        <v>-0.2355193797816254</v>
      </c>
      <c r="KW65" s="27">
        <v>0.1324186661172809</v>
      </c>
      <c r="KX65" s="27">
        <v>0.92092431856056878</v>
      </c>
      <c r="KY65" s="27">
        <v>0.44494758596360789</v>
      </c>
      <c r="KZ65" s="27">
        <v>0.20115724536124083</v>
      </c>
      <c r="LA65" s="27">
        <v>0.65614451451962252</v>
      </c>
      <c r="LB65" s="27">
        <v>0.89063722232396614</v>
      </c>
      <c r="LC65" s="27">
        <v>-0.11669631864556371</v>
      </c>
      <c r="LD65" s="27">
        <v>0.25559806693900555</v>
      </c>
      <c r="LE65" s="27">
        <v>-0.85880328897219593</v>
      </c>
      <c r="LF65" s="27">
        <v>0.1702980406950243</v>
      </c>
      <c r="LG65" s="27">
        <v>-0.38532759731724664</v>
      </c>
      <c r="LH65" s="27">
        <v>1.0220416550523668E-2</v>
      </c>
      <c r="LI65" s="27">
        <v>0.13712453670523059</v>
      </c>
      <c r="LJ65" s="27">
        <v>-0.54570478083084228</v>
      </c>
      <c r="LK65" s="27">
        <v>-0.30592216555476609</v>
      </c>
      <c r="LL65" s="27">
        <v>-0.23189640290495683</v>
      </c>
      <c r="LM65" s="27">
        <v>-0.30740531613555461</v>
      </c>
      <c r="LN65" s="27">
        <v>-0.69698163505138633</v>
      </c>
      <c r="LO65" s="27">
        <v>-0.89170546613238766</v>
      </c>
      <c r="LP65" s="27">
        <v>-0.5346241967326818</v>
      </c>
      <c r="LQ65" s="27">
        <v>0.84806600598004267</v>
      </c>
      <c r="LR65" s="27">
        <v>0.71124188474183558</v>
      </c>
      <c r="LS65" s="27">
        <v>-0.9563219111549589</v>
      </c>
      <c r="LT65" s="27">
        <v>1.4108855445380932E-2</v>
      </c>
      <c r="LU65" s="27">
        <v>-0.31843626380207657</v>
      </c>
      <c r="LV65" s="27">
        <v>-0.31387135828562557</v>
      </c>
      <c r="LW65" s="27">
        <v>-0.21533023273219096</v>
      </c>
      <c r="LX65" s="27">
        <v>-0.86720664435155914</v>
      </c>
      <c r="LY65" s="27">
        <v>-0.90504485504393006</v>
      </c>
      <c r="LZ65" s="27">
        <v>-0.86288414122273116</v>
      </c>
      <c r="MA65" s="27">
        <v>0.76191169355249888</v>
      </c>
      <c r="MB65" s="27">
        <v>-0.32474147024616984</v>
      </c>
      <c r="MC65" s="27">
        <v>0.7134678709124167</v>
      </c>
      <c r="MD65" s="27">
        <v>-0.43357535483981446</v>
      </c>
      <c r="ME65" s="27">
        <v>-0.92396451388640088</v>
      </c>
      <c r="MF65" s="27">
        <v>0.20203887549921248</v>
      </c>
      <c r="MG65" s="27">
        <v>0.61617880318814033</v>
      </c>
      <c r="MH65" s="27">
        <v>0.33318656698477717</v>
      </c>
      <c r="MI65" s="27">
        <v>9.3205656046334764E-3</v>
      </c>
      <c r="MJ65" s="27">
        <v>-0.67852045124561822</v>
      </c>
      <c r="MK65" s="27">
        <v>0.59300543416697005</v>
      </c>
      <c r="ML65" s="27">
        <v>-0.30063225184371023</v>
      </c>
      <c r="MM65" s="27">
        <v>-0.4024308524941882</v>
      </c>
      <c r="MN65" s="27">
        <v>-3.9756699552610892E-3</v>
      </c>
      <c r="MO65" s="27">
        <v>-0.95363241790256481</v>
      </c>
      <c r="MP65" s="27">
        <v>-0.57951623389696183</v>
      </c>
      <c r="MQ65" s="27">
        <v>-1.0349666788851586</v>
      </c>
      <c r="MR65" s="27">
        <v>0.1468830884031232</v>
      </c>
      <c r="MS65" s="27">
        <v>-0.3497565921725585</v>
      </c>
      <c r="MT65" s="27">
        <v>0.73440755222075504</v>
      </c>
      <c r="MU65" s="27">
        <v>0.66590385657999684</v>
      </c>
      <c r="MV65" s="27">
        <v>0.34499604398339073</v>
      </c>
      <c r="MW65" s="27">
        <v>-0.31523457105044717</v>
      </c>
      <c r="MX65" s="27">
        <v>0.56325353448448234</v>
      </c>
      <c r="MY65" s="27">
        <v>0.80174372716265008</v>
      </c>
      <c r="MZ65" s="27">
        <v>0.40214296363945295</v>
      </c>
      <c r="NA65" s="27">
        <v>-0.34652471267390739</v>
      </c>
      <c r="NB65" s="27">
        <v>-0.3668361291873003</v>
      </c>
      <c r="NC65" s="27">
        <v>-0.55729803726734983</v>
      </c>
      <c r="ND65" s="27">
        <v>0.81776886384292169</v>
      </c>
      <c r="NE65" s="27">
        <v>-0.59506795211976116</v>
      </c>
      <c r="NF65" s="27">
        <v>-0.66598145657695007</v>
      </c>
      <c r="NG65" s="27">
        <v>0.31435607281980926</v>
      </c>
      <c r="NH65" s="27">
        <v>-6.8792515578424321E-2</v>
      </c>
      <c r="NI65" s="27">
        <v>-0.45211497036021076</v>
      </c>
      <c r="NJ65" s="27">
        <v>-8.7942642811772737E-3</v>
      </c>
      <c r="NK65" s="27">
        <v>-0.65065779652014677</v>
      </c>
      <c r="NL65" s="27">
        <v>-0.63295209892395332</v>
      </c>
      <c r="NM65" s="27">
        <v>-0.74630669986859022</v>
      </c>
      <c r="NN65" s="27">
        <v>-0.5854714874157837</v>
      </c>
      <c r="NO65" s="27">
        <v>0.3461522754075555</v>
      </c>
      <c r="NP65" s="27">
        <v>-0.54279559347276185</v>
      </c>
      <c r="NQ65" s="27">
        <v>1.1584608089377484E-3</v>
      </c>
      <c r="NR65" s="27">
        <v>0.61622965862903678</v>
      </c>
      <c r="NS65" s="27">
        <v>0.75840670791988585</v>
      </c>
      <c r="NT65" s="27">
        <v>0.57406751603899819</v>
      </c>
      <c r="NU65" s="27">
        <v>-0.54393673675377319</v>
      </c>
      <c r="NV65" s="27">
        <v>0.24178145072862367</v>
      </c>
      <c r="NW65" s="27">
        <v>0.9163059099736347</v>
      </c>
      <c r="NX65" s="27">
        <v>-0.68951990600685664</v>
      </c>
      <c r="NY65" s="27">
        <v>-0.2327827382454451</v>
      </c>
      <c r="NZ65" s="27">
        <v>-0.70583965172201502</v>
      </c>
      <c r="OA65" s="27">
        <v>0.82231380781617514</v>
      </c>
      <c r="OB65" s="27">
        <v>0.67479880876516551</v>
      </c>
      <c r="OC65" s="27">
        <v>-0.68082097454290358</v>
      </c>
      <c r="OD65" s="27">
        <v>-0.1189968119254025</v>
      </c>
      <c r="OE65" s="27">
        <v>-0.1898383254721073</v>
      </c>
      <c r="OF65" s="27">
        <v>0.46598843568120318</v>
      </c>
      <c r="OG65" s="27">
        <v>-0.11943570636909102</v>
      </c>
      <c r="OH65" s="27">
        <v>-1.2680132198155948E-2</v>
      </c>
      <c r="OI65" s="27">
        <v>1.813151109238622E-2</v>
      </c>
      <c r="OJ65" s="27">
        <v>-0.42363995907915319</v>
      </c>
      <c r="OK65" s="27">
        <v>0.74925207681545769</v>
      </c>
      <c r="OL65" s="27">
        <v>-0.3428225056055188</v>
      </c>
      <c r="OM65" s="27">
        <v>0.72330482570348198</v>
      </c>
      <c r="ON65" s="27">
        <v>-0.83252318935812974</v>
      </c>
      <c r="OO65" s="27">
        <v>0.93160602323805208</v>
      </c>
      <c r="OP65" s="27">
        <v>-0.43394113849917909</v>
      </c>
      <c r="OQ65" s="27">
        <v>7.1891674696907992E-2</v>
      </c>
      <c r="OR65" s="27">
        <v>-0.61356191331832532</v>
      </c>
      <c r="OS65" s="27">
        <v>0.77801172948524322</v>
      </c>
      <c r="OT65" s="27">
        <v>-0.25733451669439628</v>
      </c>
      <c r="OU65" s="27">
        <v>0.41138781349445941</v>
      </c>
      <c r="OV65" s="27">
        <v>-0.27857073266963078</v>
      </c>
      <c r="OW65" s="27">
        <v>0.27303028760061737</v>
      </c>
      <c r="OX65" s="27">
        <v>0.46716743139233108</v>
      </c>
      <c r="OY65" s="27">
        <v>-0.60138549535358365</v>
      </c>
      <c r="OZ65" s="27">
        <v>0.26231171885847987</v>
      </c>
      <c r="PA65" s="27">
        <v>-0.33616816491662066</v>
      </c>
      <c r="PB65" s="27">
        <v>-0.903133867453904</v>
      </c>
      <c r="PC65" s="27">
        <v>-0.79822327983508301</v>
      </c>
      <c r="PD65" s="27">
        <v>0.596120725366028</v>
      </c>
      <c r="PE65" s="27">
        <v>0.81648573144072667</v>
      </c>
      <c r="PF65" s="27">
        <v>-0.4299807984355814</v>
      </c>
      <c r="PG65" s="27">
        <v>-3.4166589628018352E-3</v>
      </c>
      <c r="PH65" s="27">
        <v>-0.20506830353503361</v>
      </c>
      <c r="PI65" s="27">
        <v>-0.1774785453591676</v>
      </c>
      <c r="PJ65" s="27">
        <v>1.0082220764841934</v>
      </c>
      <c r="PK65" s="27">
        <v>9.3723841648440456E-2</v>
      </c>
      <c r="PL65" s="27">
        <v>-4.2823412332150972E-2</v>
      </c>
      <c r="PM65" s="27">
        <v>0.38673329601103867</v>
      </c>
      <c r="PN65" s="27">
        <v>-0.85359764747551636</v>
      </c>
      <c r="PO65" s="27">
        <v>-0.69280275268128222</v>
      </c>
      <c r="PP65" s="27">
        <v>-0.62245032583880255</v>
      </c>
      <c r="PQ65" s="27">
        <v>-0.64654017771842021</v>
      </c>
      <c r="PR65" s="27">
        <v>-0.25610649641071492</v>
      </c>
      <c r="PS65" s="27">
        <v>-0.68792032429851258</v>
      </c>
      <c r="PT65" s="27">
        <v>-0.3349174767667441</v>
      </c>
      <c r="PU65" s="27">
        <v>0.49569297062237838</v>
      </c>
      <c r="PV65" s="27">
        <v>0.99705131310430573</v>
      </c>
      <c r="PW65" s="27">
        <v>-4.3646121136010456E-2</v>
      </c>
      <c r="PX65" s="27">
        <v>0.40495688102286292</v>
      </c>
      <c r="PY65" s="27">
        <v>-0.84694499888238373</v>
      </c>
      <c r="PZ65" s="27">
        <v>-0.58221635239400149</v>
      </c>
      <c r="QA65" s="27">
        <v>0.50054668048084805</v>
      </c>
      <c r="QB65" s="27">
        <v>-0.30622765901444188</v>
      </c>
      <c r="QC65" s="27">
        <v>0.44719258343727797</v>
      </c>
      <c r="QD65" s="27">
        <v>0.69079348720432143</v>
      </c>
      <c r="QE65" s="27">
        <v>-0.89726003398314569</v>
      </c>
      <c r="QF65" s="27">
        <v>0.13808724551666868</v>
      </c>
      <c r="QG65" s="27">
        <v>5.0190265488517155E-2</v>
      </c>
      <c r="QH65" s="27">
        <v>0.58556557069338033</v>
      </c>
      <c r="QI65" s="27">
        <v>0.54200471587141308</v>
      </c>
      <c r="QJ65" s="27">
        <v>-3.8358432723623929E-2</v>
      </c>
      <c r="QK65" s="27">
        <v>-0.21439250571793125</v>
      </c>
      <c r="QL65" s="27">
        <v>0.27927851139223281</v>
      </c>
      <c r="QM65" s="27">
        <v>0.54263651445418659</v>
      </c>
      <c r="QN65" s="27">
        <v>-0.43049638718547922</v>
      </c>
      <c r="QO65" s="27">
        <v>-0.46279093202549726</v>
      </c>
      <c r="QP65" s="27">
        <v>0.23224896831239741</v>
      </c>
      <c r="QQ65" s="27">
        <v>0.63795720492036845</v>
      </c>
      <c r="QR65" s="27">
        <v>0.28314941591224357</v>
      </c>
      <c r="QS65" s="27">
        <v>0.32029931826100083</v>
      </c>
      <c r="QT65" s="27">
        <v>0.69382787998751527</v>
      </c>
      <c r="QU65" s="27">
        <v>-0.9209867981519555</v>
      </c>
      <c r="QV65" s="27">
        <v>0.31603364648910981</v>
      </c>
      <c r="QW65" s="27">
        <v>0.83128866830295201</v>
      </c>
      <c r="QX65" s="27">
        <v>-0.71035664734102599</v>
      </c>
      <c r="QY65" s="27">
        <v>1.0316121664240441E-2</v>
      </c>
      <c r="QZ65" s="27">
        <v>-0.15428716965974792</v>
      </c>
      <c r="RA65" s="27">
        <v>0.16871086182977357</v>
      </c>
      <c r="RB65" s="27">
        <v>0.19276928040746413</v>
      </c>
      <c r="RC65" s="27">
        <v>0.92490480342460568</v>
      </c>
      <c r="RD65" s="27">
        <v>-6.0931604687763366E-4</v>
      </c>
      <c r="RE65" s="27">
        <v>-0.5607404549964965</v>
      </c>
      <c r="RF65" s="27">
        <v>-0.85745348939556032</v>
      </c>
      <c r="RG65" s="27">
        <v>0.52448070998083962</v>
      </c>
      <c r="RH65" s="27">
        <v>-0.62020953482747121</v>
      </c>
      <c r="RI65" s="27">
        <v>-0.43194868970683431</v>
      </c>
      <c r="RJ65" s="27">
        <v>0.67568566353082515</v>
      </c>
      <c r="RK65" s="27">
        <v>-0.52699766412734683</v>
      </c>
      <c r="RL65" s="27">
        <v>5.5561148771950036E-2</v>
      </c>
      <c r="RM65" s="27">
        <v>-0.19267647936027527</v>
      </c>
      <c r="RN65" s="27">
        <v>0.4982814649477581</v>
      </c>
      <c r="RO65" s="27">
        <v>1.01196066060967</v>
      </c>
      <c r="RP65" s="27">
        <v>0.56568543867393994</v>
      </c>
      <c r="RQ65" s="27">
        <v>0.42399921076416952</v>
      </c>
      <c r="RR65" s="27">
        <v>-0.49114698445277893</v>
      </c>
      <c r="RS65" s="27">
        <v>-0.74097233912298477</v>
      </c>
      <c r="RT65" s="27">
        <v>-0.67638415864016033</v>
      </c>
      <c r="RU65" s="27">
        <v>-0.33220762099993412</v>
      </c>
      <c r="RV65" s="27">
        <v>0.64781768556008035</v>
      </c>
      <c r="RW65" s="27">
        <v>-0.47183424040167155</v>
      </c>
      <c r="RX65" s="27">
        <v>0.50990929883116809</v>
      </c>
      <c r="RY65" s="27">
        <v>-8.8577886972363799E-3</v>
      </c>
      <c r="RZ65" s="27">
        <v>0.52727645698711234</v>
      </c>
      <c r="SA65" s="27">
        <v>-0.1795137613206437</v>
      </c>
      <c r="SB65" s="27">
        <v>-0.27951385943402024</v>
      </c>
      <c r="SC65" s="27">
        <v>-0.2011709888961207</v>
      </c>
      <c r="SD65" s="27">
        <v>-0.71477589608486003</v>
      </c>
      <c r="SE65" s="27">
        <v>2.302986108015101E-2</v>
      </c>
      <c r="SF65" s="27">
        <v>-0.42329489533054221</v>
      </c>
      <c r="SG65" s="27">
        <v>-0.96224924711089121</v>
      </c>
      <c r="SH65" s="27">
        <v>0.73416841899913343</v>
      </c>
      <c r="SI65" s="27">
        <v>-0.98235670027485089</v>
      </c>
      <c r="SJ65" s="27">
        <v>0.28244592127113011</v>
      </c>
      <c r="SK65" s="27">
        <v>-0.69267661024920302</v>
      </c>
      <c r="SL65" s="27">
        <v>-0.72569082226303205</v>
      </c>
      <c r="SM65" s="27">
        <v>-0.17562054498922636</v>
      </c>
      <c r="SN65" s="27">
        <v>-0.4576155153542722</v>
      </c>
      <c r="SO65" s="27">
        <v>-0.58551575867064831</v>
      </c>
      <c r="SP65" s="27">
        <v>0.30870302473892164</v>
      </c>
      <c r="SQ65" s="27">
        <v>-0.56162532147158151</v>
      </c>
      <c r="SR65" s="27">
        <v>-5.4205965216289238E-2</v>
      </c>
      <c r="SS65" s="27">
        <v>-9.6143423194294267E-2</v>
      </c>
      <c r="ST65" s="27">
        <v>1.0138295375630046</v>
      </c>
      <c r="SU65" s="27">
        <v>0.49646144709199364</v>
      </c>
      <c r="SV65" s="27">
        <v>-0.29206127276323651</v>
      </c>
      <c r="SW65" s="27">
        <v>0.53048834287374824</v>
      </c>
      <c r="SX65" s="27">
        <v>-7.8567211990534278E-2</v>
      </c>
      <c r="SY65" s="27">
        <v>0.78147136792060978</v>
      </c>
      <c r="SZ65" s="27">
        <v>0.66204001867080398</v>
      </c>
      <c r="TA65" s="27">
        <v>0.72719494636331905</v>
      </c>
      <c r="TB65" s="27">
        <v>-0.25775617540919726</v>
      </c>
      <c r="TC65" s="27">
        <v>-0.54518808680220743</v>
      </c>
      <c r="TD65" s="27">
        <v>0.90616672798509257</v>
      </c>
      <c r="TE65" s="27">
        <v>1.034260647682574</v>
      </c>
      <c r="TF65" s="27">
        <v>0.63979095548853326</v>
      </c>
      <c r="TG65" s="27">
        <v>-2.1771680962517848E-2</v>
      </c>
      <c r="TH65" s="27">
        <v>0.2887436008709019</v>
      </c>
      <c r="TI65" s="27">
        <v>0.27055288389835996</v>
      </c>
      <c r="TJ65" s="27">
        <v>-0.90021591761199482</v>
      </c>
      <c r="TK65" s="27">
        <v>0.18740287226522123</v>
      </c>
      <c r="TL65" s="27">
        <v>0.99027915674442168</v>
      </c>
      <c r="TM65" s="27">
        <v>0.28041629438430654</v>
      </c>
      <c r="TN65" s="27">
        <v>-0.5089074096160342</v>
      </c>
      <c r="TO65" s="27">
        <v>-0.43906966957346766</v>
      </c>
      <c r="TP65" s="27">
        <v>0.11099924440746557</v>
      </c>
      <c r="TQ65" s="27">
        <v>0.59058004585824875</v>
      </c>
      <c r="TR65" s="27">
        <v>0.44385275121233692</v>
      </c>
      <c r="TS65" s="27">
        <v>0.27501818793952126</v>
      </c>
      <c r="TT65" s="27">
        <v>4.8755970887205489E-3</v>
      </c>
      <c r="TU65" s="27">
        <v>-3.9596656909858835E-2</v>
      </c>
      <c r="TV65" s="27">
        <v>-0.43739663516317323</v>
      </c>
      <c r="TW65" s="27">
        <v>0.10775253695589745</v>
      </c>
      <c r="TX65" s="27">
        <v>-0.7182903368854836</v>
      </c>
      <c r="TY65" s="27">
        <v>-0.38611609381454942</v>
      </c>
      <c r="TZ65" s="27">
        <v>3.1988793264117424E-2</v>
      </c>
      <c r="UA65" s="27">
        <v>0.62249411808193711</v>
      </c>
      <c r="UB65" s="27">
        <v>6.3288646364003276E-2</v>
      </c>
      <c r="UC65" s="27">
        <v>0.66704648761556573</v>
      </c>
      <c r="UD65" s="27">
        <v>0.1098680924353066</v>
      </c>
      <c r="UE65" s="27">
        <v>-0.14264784033199096</v>
      </c>
      <c r="UF65" s="27">
        <v>0.68377836333395847</v>
      </c>
      <c r="UG65" s="27">
        <v>-1.2461093708448494E-2</v>
      </c>
      <c r="UH65" s="27">
        <v>0.60561856536865855</v>
      </c>
      <c r="UI65" s="27">
        <v>0.46879325007313982</v>
      </c>
      <c r="UJ65" s="27">
        <v>0.67217801602331839</v>
      </c>
      <c r="UK65" s="27">
        <v>0.75166926770693276</v>
      </c>
      <c r="UL65" s="27">
        <v>0.5898807994248576</v>
      </c>
      <c r="UM65" s="27">
        <v>-0.25102941448577115</v>
      </c>
      <c r="UN65" s="27">
        <v>0.81660462301733505</v>
      </c>
      <c r="UO65" s="27">
        <v>0.18567799279484815</v>
      </c>
      <c r="UP65" s="27">
        <v>0.15220342667180878</v>
      </c>
      <c r="UQ65" s="27">
        <v>0.55757061272069208</v>
      </c>
      <c r="UR65" s="27">
        <v>-0.28577083301755879</v>
      </c>
      <c r="US65" s="27">
        <v>0.7653459461577814</v>
      </c>
      <c r="UT65" s="27">
        <v>7.1095160750797762E-2</v>
      </c>
      <c r="UU65" s="27">
        <v>0.60068369451962222</v>
      </c>
      <c r="UV65" s="27">
        <v>-0.31233504964540859</v>
      </c>
      <c r="UW65" s="27">
        <v>-0.22837110832919374</v>
      </c>
      <c r="UX65" s="27">
        <v>0.2770344839387715</v>
      </c>
      <c r="UY65" s="27">
        <v>-0.60073671474428658</v>
      </c>
      <c r="UZ65" s="27">
        <v>-0.47125010144092655</v>
      </c>
      <c r="VA65" s="27">
        <v>0.73238434945470332</v>
      </c>
      <c r="VB65" s="27">
        <v>-0.8583016521721587</v>
      </c>
      <c r="VC65" s="27">
        <v>-1.0593324048853155E-2</v>
      </c>
      <c r="VD65" s="27">
        <v>0.75718093948276255</v>
      </c>
      <c r="VE65" s="27">
        <v>-0.4252471136806506</v>
      </c>
      <c r="VF65" s="27">
        <v>1.7928603071522033E-2</v>
      </c>
      <c r="VG65" s="27">
        <v>-0.74628787464211876</v>
      </c>
      <c r="VH65" s="27">
        <v>0.34317328485135956</v>
      </c>
      <c r="VI65" s="27">
        <v>-0.84106686893544091</v>
      </c>
      <c r="VJ65" s="27">
        <v>0.37600893069999858</v>
      </c>
      <c r="VK65" s="27">
        <v>0.44726464822610085</v>
      </c>
      <c r="VL65" s="27">
        <v>0.64388723898404143</v>
      </c>
      <c r="VM65" s="27">
        <v>0.46958602337649613</v>
      </c>
      <c r="VN65" s="27">
        <v>-0.4964810660797388</v>
      </c>
      <c r="VO65" s="27">
        <v>0.55629215756524475</v>
      </c>
      <c r="VP65" s="27">
        <v>-0.32570048944770541</v>
      </c>
      <c r="VQ65" s="27">
        <v>-0.87523373825848294</v>
      </c>
      <c r="VR65" s="27">
        <v>0.1754050398745424</v>
      </c>
      <c r="VS65" s="27">
        <v>0.28447442991251609</v>
      </c>
      <c r="VT65" s="27">
        <v>1.0380924303581829</v>
      </c>
      <c r="VU65" s="27">
        <v>-6.7485818855105961E-2</v>
      </c>
      <c r="VV65" s="27">
        <v>2.3032895875811865E-2</v>
      </c>
      <c r="VW65" s="27">
        <v>0.40104663760906256</v>
      </c>
      <c r="VX65" s="27">
        <v>0.48560648397420492</v>
      </c>
      <c r="VY65" s="27">
        <v>0.30146943261222919</v>
      </c>
      <c r="VZ65" s="27">
        <v>-0.60059805442980585</v>
      </c>
      <c r="WA65" s="27">
        <v>0.84812113178852699</v>
      </c>
      <c r="WB65" s="27">
        <v>-0.39390940922538814</v>
      </c>
      <c r="WC65" s="27">
        <v>0.85790512480277836</v>
      </c>
      <c r="WD65" s="27">
        <v>0.64927809716550799</v>
      </c>
      <c r="WE65" s="27">
        <v>0.87033302166837978</v>
      </c>
      <c r="WF65" s="27">
        <v>-0.31744083674235957</v>
      </c>
      <c r="WG65" s="27">
        <v>0.96136242290567453</v>
      </c>
      <c r="WH65" s="27">
        <v>-0.79230675364355307</v>
      </c>
      <c r="WI65" s="27">
        <v>0.77320572116578568</v>
      </c>
      <c r="WJ65" s="27">
        <v>0.37363917856304069</v>
      </c>
      <c r="WK65" s="27">
        <v>0.98673982430390661</v>
      </c>
      <c r="WL65" s="27">
        <v>-0.12480925135406032</v>
      </c>
      <c r="WM65" s="27">
        <v>0.40196228824403213</v>
      </c>
      <c r="WN65" s="27">
        <v>-0.1939403451380701</v>
      </c>
      <c r="WO65" s="27">
        <v>-0.25548310963712922</v>
      </c>
      <c r="WP65" s="27">
        <v>0.96475075925541298</v>
      </c>
      <c r="WQ65" s="27">
        <v>-0.1950517039040956</v>
      </c>
      <c r="WR65" s="27">
        <v>0.38701766235819823</v>
      </c>
      <c r="WS65" s="27">
        <v>0.55315478981283783</v>
      </c>
      <c r="WT65" s="27">
        <v>-0.39724693936056971</v>
      </c>
      <c r="WU65" s="27">
        <v>0.48816101005050527</v>
      </c>
      <c r="WV65" s="27">
        <v>-3.9126651617759467E-2</v>
      </c>
      <c r="WW65" s="27">
        <v>0.52514505848820858</v>
      </c>
      <c r="WX65" s="27">
        <v>0.15785564261207449</v>
      </c>
      <c r="WY65" s="27">
        <v>0.95494990499245735</v>
      </c>
      <c r="WZ65" s="27">
        <v>0.21341747948496978</v>
      </c>
      <c r="XA65" s="27">
        <v>0.12359251138679095</v>
      </c>
      <c r="XB65" s="27">
        <v>-0.31302754628406948</v>
      </c>
      <c r="XC65" s="27">
        <v>-0.42280203541713285</v>
      </c>
      <c r="XD65" s="27">
        <v>-7.4204852775117042E-2</v>
      </c>
      <c r="XE65" s="27">
        <v>0.83587356807206648</v>
      </c>
      <c r="XF65" s="27">
        <v>-0.27542194729995184</v>
      </c>
      <c r="XG65" s="27">
        <v>-0.8586931510393353</v>
      </c>
      <c r="XH65" s="27">
        <v>-1.0023790055158028</v>
      </c>
      <c r="XI65" s="27">
        <v>5.2986329522083583E-2</v>
      </c>
      <c r="XJ65" s="27">
        <v>-0.12905793768352611</v>
      </c>
      <c r="XK65" s="27">
        <v>0.43113789191644808</v>
      </c>
      <c r="XL65" s="27">
        <v>0.12058755422707103</v>
      </c>
      <c r="XM65" s="27">
        <v>-0.69603945637410713</v>
      </c>
      <c r="XN65" s="27">
        <v>-0.25214002052239792</v>
      </c>
      <c r="XO65" s="27">
        <v>0.51888380073288787</v>
      </c>
      <c r="XP65" s="27">
        <v>0.70626880644958767</v>
      </c>
      <c r="XQ65" s="27">
        <v>-0.89957077448973843</v>
      </c>
      <c r="XR65" s="27">
        <v>-0.74100899686059141</v>
      </c>
      <c r="XS65" s="27">
        <v>0.31187594243927957</v>
      </c>
      <c r="XT65" s="27">
        <v>-1.1137154726570305E-2</v>
      </c>
      <c r="XU65" s="27">
        <v>-0.45264316909651958</v>
      </c>
      <c r="XV65" s="27">
        <v>-3.2457665823255995E-2</v>
      </c>
      <c r="XW65" s="27">
        <v>-0.57968806403948492</v>
      </c>
      <c r="XX65" s="27">
        <v>-0.30220196917545827</v>
      </c>
      <c r="XY65" s="27">
        <v>0.54439118465821024</v>
      </c>
      <c r="XZ65" s="27">
        <v>-7.0064148960702358E-2</v>
      </c>
      <c r="YA65" s="27">
        <v>-0.78507004321860363</v>
      </c>
      <c r="YB65" s="27">
        <v>-0.64866633080440173</v>
      </c>
      <c r="YC65" s="27">
        <v>0.48522140965601218</v>
      </c>
      <c r="YD65" s="27">
        <v>-0.51119542852667965</v>
      </c>
      <c r="YE65" s="27">
        <v>-0.94934102800873821</v>
      </c>
      <c r="YF65" s="27">
        <v>0.80890941173013542</v>
      </c>
      <c r="YG65" s="27">
        <v>-0.87272908204823663</v>
      </c>
      <c r="YH65" s="27">
        <v>-0.93737241282160177</v>
      </c>
      <c r="YI65" s="27">
        <v>-0.59395185019082752</v>
      </c>
      <c r="YJ65" s="27">
        <v>0.97020369814381724</v>
      </c>
      <c r="YK65" s="27">
        <v>0.65476910357639351</v>
      </c>
      <c r="YL65" s="27">
        <v>0.92715893073373501</v>
      </c>
      <c r="YM65" s="27">
        <v>0.62186355618746392</v>
      </c>
      <c r="YN65" s="27">
        <v>0.88936800398585536</v>
      </c>
      <c r="YO65" s="27">
        <v>-0.99750879593479436</v>
      </c>
      <c r="YP65" s="27">
        <v>0.83160678321314019</v>
      </c>
      <c r="YQ65" s="27">
        <v>0.48955365446567883</v>
      </c>
      <c r="YR65" s="27">
        <v>0.95945285031648397</v>
      </c>
      <c r="YS65" s="27">
        <v>0.43549578214221601</v>
      </c>
      <c r="YT65" s="27">
        <v>0.80461560626784945</v>
      </c>
      <c r="YU65" s="27">
        <v>0.81222940409559397</v>
      </c>
      <c r="YV65" s="27">
        <v>-0.11352286373446226</v>
      </c>
      <c r="YW65" s="27">
        <v>-0.93241293329098329</v>
      </c>
      <c r="YX65" s="27">
        <v>-0.53204759377649591</v>
      </c>
      <c r="YY65" s="27">
        <v>0.95808320738842256</v>
      </c>
      <c r="YZ65" s="27">
        <v>0.88849146703056692</v>
      </c>
      <c r="ZA65" s="27">
        <v>-0.2874481410226134</v>
      </c>
      <c r="ZB65" s="27">
        <v>2.1384138727815354E-2</v>
      </c>
      <c r="ZC65" s="27">
        <v>0.50897976920197407</v>
      </c>
      <c r="ZD65" s="27">
        <v>0.20513008478284819</v>
      </c>
      <c r="ZE65" s="27">
        <v>0.83080661265288269</v>
      </c>
      <c r="ZF65" s="27">
        <v>0.93507493238889905</v>
      </c>
      <c r="ZG65" s="27">
        <v>0.67826138079707687</v>
      </c>
      <c r="ZH65" s="27">
        <v>0.22989539128544373</v>
      </c>
      <c r="ZI65" s="27">
        <v>-0.80278991431435609</v>
      </c>
      <c r="ZJ65" s="27">
        <v>0.82918070895446239</v>
      </c>
      <c r="ZK65" s="27">
        <v>-0.68507202374199816</v>
      </c>
      <c r="ZL65" s="27">
        <v>0.72824514555586506</v>
      </c>
      <c r="ZM65" s="27">
        <v>-0.49492255088430143</v>
      </c>
      <c r="ZN65" s="27">
        <v>-0.94285555490932205</v>
      </c>
      <c r="ZO65" s="27">
        <v>-0.70685618431476327</v>
      </c>
      <c r="ZP65" s="27">
        <v>0.76266127885524926</v>
      </c>
      <c r="ZQ65" s="27">
        <v>-0.45306367008713333</v>
      </c>
      <c r="ZR65" s="27">
        <v>0.75207996418723067</v>
      </c>
      <c r="ZS65" s="27">
        <v>-0.76194577992169177</v>
      </c>
      <c r="ZT65" s="27">
        <v>0.80802426242641112</v>
      </c>
      <c r="ZU65" s="27">
        <v>-3.2799807829853332E-2</v>
      </c>
      <c r="ZV65" s="27">
        <v>0.28232705743746245</v>
      </c>
      <c r="ZW65" s="27">
        <v>-6.3754539612313935E-2</v>
      </c>
      <c r="ZX65" s="27">
        <v>-0.15593446019796689</v>
      </c>
      <c r="ZY65" s="27">
        <v>0.34707485980708952</v>
      </c>
      <c r="ZZ65" s="27">
        <v>-0.58175353161325638</v>
      </c>
      <c r="AAA65" s="27">
        <v>0.20230063602837681</v>
      </c>
      <c r="AAB65" s="27">
        <v>-8.5569763260714277E-3</v>
      </c>
      <c r="AAC65" s="27">
        <v>0.24463136289353318</v>
      </c>
      <c r="AAD65" s="27">
        <v>0.84322125090694755</v>
      </c>
      <c r="AAE65" s="27">
        <v>0.51995316156445426</v>
      </c>
      <c r="AAF65" s="27">
        <v>-0.60028045212575176</v>
      </c>
      <c r="AAG65" s="27">
        <v>4.3600172268569569E-2</v>
      </c>
      <c r="AAH65" s="27">
        <v>-0.53487756529387787</v>
      </c>
      <c r="AAI65" s="27">
        <v>-0.3222866822960172</v>
      </c>
      <c r="AAJ65" s="27">
        <v>0.95961483629042266</v>
      </c>
      <c r="AAK65" s="27">
        <v>-0.89843944643303675</v>
      </c>
      <c r="AAL65" s="27">
        <v>0.78262423391160096</v>
      </c>
      <c r="AAM65" s="27">
        <v>0.7701080901870313</v>
      </c>
      <c r="AAN65" s="27">
        <v>-0.89620414405678761</v>
      </c>
      <c r="AAO65" s="27">
        <v>0.45450359767502868</v>
      </c>
      <c r="AAP65" s="27">
        <v>0.92333252315186964</v>
      </c>
      <c r="AAQ65" s="27">
        <v>-6.1082041566941796E-2</v>
      </c>
      <c r="AAR65" s="27">
        <v>0.96086010253703502</v>
      </c>
      <c r="AAS65" s="27">
        <v>0.51536526533830185</v>
      </c>
      <c r="AAT65" s="27">
        <v>0.54350321632721299</v>
      </c>
      <c r="AAU65" s="27">
        <v>0.8776816912317883</v>
      </c>
      <c r="AAV65" s="27">
        <v>0.45996861737576539</v>
      </c>
      <c r="AAW65" s="27">
        <v>-0.78120203945050837</v>
      </c>
      <c r="AAX65" s="27">
        <v>-0.63134599849452755</v>
      </c>
      <c r="AAY65" s="27">
        <v>0.43786600342705556</v>
      </c>
      <c r="AAZ65" s="27">
        <v>0.48444633834866607</v>
      </c>
      <c r="ABA65" s="27">
        <v>-0.52176016753356924</v>
      </c>
      <c r="ABB65" s="27">
        <v>-0.45733878167195763</v>
      </c>
      <c r="ABC65" s="27">
        <v>0.15864734791957139</v>
      </c>
      <c r="ABD65" s="27">
        <v>0.12735708657654185</v>
      </c>
      <c r="ABE65" s="27">
        <v>0.55368725454565582</v>
      </c>
      <c r="ABF65" s="27">
        <v>0.43751975088966921</v>
      </c>
      <c r="ABG65" s="27">
        <v>0.90071185966448886</v>
      </c>
      <c r="ABH65" s="27">
        <v>-0.63757758681270016</v>
      </c>
      <c r="ABI65" s="27">
        <v>-0.71603686875501082</v>
      </c>
      <c r="ABJ65" s="27">
        <v>-0.69071729439028251</v>
      </c>
      <c r="ABK65" s="27">
        <v>0.92863383936763777</v>
      </c>
      <c r="ABL65" s="27">
        <v>-0.92609855773331595</v>
      </c>
      <c r="ABM65" s="27">
        <v>-0.85223611965335178</v>
      </c>
      <c r="ABN65" s="27">
        <v>0.71635821413302614</v>
      </c>
      <c r="ABO65" s="27">
        <v>-0.55637531992060651</v>
      </c>
      <c r="ABP65" s="27">
        <v>0.4286521937575124</v>
      </c>
      <c r="ABQ65" s="27">
        <v>0.95118856399357077</v>
      </c>
      <c r="ABR65" s="27">
        <v>-0.70622831904516292</v>
      </c>
      <c r="ABS65" s="27">
        <v>-0.67915366943850652</v>
      </c>
      <c r="ABT65" s="27">
        <v>-0.32922855814837881</v>
      </c>
      <c r="ABU65" s="27">
        <v>-0.26485901065454703</v>
      </c>
      <c r="ABV65" s="27">
        <v>-0.47319199749418561</v>
      </c>
      <c r="ABW65" s="27">
        <v>-0.80683208309740562</v>
      </c>
      <c r="ABX65" s="27">
        <v>0.52911286943516544</v>
      </c>
      <c r="ABY65" s="27">
        <v>0.47380216948411652</v>
      </c>
      <c r="ABZ65" s="27">
        <v>0.27552458507466321</v>
      </c>
      <c r="ACA65" s="27">
        <v>0.82338349042106729</v>
      </c>
      <c r="ACB65" s="27">
        <v>0.72120926470974711</v>
      </c>
      <c r="ACC65" s="27">
        <v>-0.8305077972607412</v>
      </c>
      <c r="ACD65" s="27">
        <v>-0.22976032464938792</v>
      </c>
      <c r="ACE65" s="27">
        <v>0.52770087556840173</v>
      </c>
      <c r="ACF65" s="27">
        <v>-0.94689566728653929</v>
      </c>
      <c r="ACG65" s="27">
        <v>0.31365343452715255</v>
      </c>
      <c r="ACH65" s="27">
        <v>0.9593629755073555</v>
      </c>
      <c r="ACI65" s="27">
        <v>-0.52004207101238642</v>
      </c>
      <c r="ACJ65" s="27">
        <v>-0.64029737337171044</v>
      </c>
      <c r="ACK65" s="27">
        <v>0.23622305882964853</v>
      </c>
      <c r="ACL65" s="27">
        <v>0.14937922914889598</v>
      </c>
      <c r="ACM65" s="27">
        <v>0.17035080211302747</v>
      </c>
      <c r="ACN65" s="27">
        <v>-0.512580424898743</v>
      </c>
      <c r="ACO65" s="27">
        <v>-9.6910485107267283E-2</v>
      </c>
      <c r="ACP65" s="27">
        <v>0.76385406731771444</v>
      </c>
      <c r="ACQ65" s="27">
        <v>0.69237842087812995</v>
      </c>
      <c r="ACR65" s="27">
        <v>-0.49665811866840759</v>
      </c>
      <c r="ACS65" s="27">
        <v>0.64438701486152006</v>
      </c>
      <c r="ACT65" s="27">
        <v>0.37932571471849635</v>
      </c>
      <c r="ACU65" s="27">
        <v>-0.67809354146587142</v>
      </c>
      <c r="ACV65" s="27">
        <v>-0.89263475299056705</v>
      </c>
      <c r="ACW65" s="27">
        <v>0.32875622911074109</v>
      </c>
      <c r="ACX65" s="27">
        <v>-0.39015022650715814</v>
      </c>
      <c r="ACY65" s="27">
        <v>0.7199997501127875</v>
      </c>
      <c r="ACZ65" s="27">
        <v>0.32983589417638404</v>
      </c>
      <c r="ADA65" s="27">
        <v>0.50704999555461649</v>
      </c>
      <c r="ADB65" s="27">
        <v>-0.31929761290723557</v>
      </c>
      <c r="ADC65" s="27">
        <v>0.31162510899791801</v>
      </c>
      <c r="ADD65" s="27">
        <v>0.76603630829967229</v>
      </c>
      <c r="ADE65" s="27">
        <v>0.39286589633523306</v>
      </c>
      <c r="ADF65" s="27">
        <v>-0.71002950879254645</v>
      </c>
      <c r="ADG65" s="27">
        <v>-0.74889299643578122</v>
      </c>
      <c r="ADH65" s="27">
        <v>0.60924635977529185</v>
      </c>
      <c r="ADI65" s="27">
        <v>0.36952029793046026</v>
      </c>
      <c r="ADJ65" s="28">
        <v>-0.68546722302475194</v>
      </c>
    </row>
    <row r="66" spans="2:790" x14ac:dyDescent="0.25">
      <c r="B66">
        <f t="shared" ca="1" si="26"/>
        <v>0.9999999999979241</v>
      </c>
      <c r="C66">
        <f t="shared" ca="1" si="27"/>
        <v>26.900666282160017</v>
      </c>
      <c r="D66">
        <v>0.19981971884217686</v>
      </c>
      <c r="E66">
        <f t="shared" ca="1" si="28"/>
        <v>26.700846563317839</v>
      </c>
      <c r="F66" t="s">
        <v>74</v>
      </c>
      <c r="G66" s="26">
        <v>0.63648882577550614</v>
      </c>
      <c r="H66" s="27">
        <v>-1.0278094939021647</v>
      </c>
      <c r="I66" s="27">
        <v>0.89689080771256569</v>
      </c>
      <c r="J66" s="27">
        <v>-0.26864470308699423</v>
      </c>
      <c r="K66" s="27">
        <v>-0.17949278090551785</v>
      </c>
      <c r="L66" s="27">
        <v>0.80089864904902863</v>
      </c>
      <c r="M66" s="27">
        <v>-0.20781123731119117</v>
      </c>
      <c r="N66" s="27">
        <v>-0.50655712700109068</v>
      </c>
      <c r="O66" s="27">
        <v>-0.33574356808505362</v>
      </c>
      <c r="P66" s="27">
        <v>-0.47422547440902091</v>
      </c>
      <c r="Q66" s="27">
        <v>-0.41684287226997735</v>
      </c>
      <c r="R66" s="27">
        <v>-0.90455247333548394</v>
      </c>
      <c r="S66" s="27">
        <v>0.9185436208472153</v>
      </c>
      <c r="T66" s="27">
        <v>0.65149069521174319</v>
      </c>
      <c r="U66" s="27">
        <v>-0.70841762285217635</v>
      </c>
      <c r="V66" s="27">
        <v>0.77708646214483434</v>
      </c>
      <c r="W66" s="27">
        <v>0.20496493964694479</v>
      </c>
      <c r="X66" s="27">
        <v>-5.5180665757696604E-2</v>
      </c>
      <c r="Y66" s="27">
        <v>0.6966251951912128</v>
      </c>
      <c r="Z66" s="27">
        <v>-0.87432332799902146</v>
      </c>
      <c r="AA66" s="27">
        <v>-0.50988492500802085</v>
      </c>
      <c r="AB66" s="27">
        <v>-0.33138185495845224</v>
      </c>
      <c r="AC66" s="27">
        <v>0.94301933381622316</v>
      </c>
      <c r="AD66" s="27">
        <v>-9.8631516500355496E-2</v>
      </c>
      <c r="AE66" s="27">
        <v>-0.97339895021386025</v>
      </c>
      <c r="AF66" s="27">
        <v>8.5745716505186295E-2</v>
      </c>
      <c r="AG66" s="27">
        <v>0.7964487579632884</v>
      </c>
      <c r="AH66" s="27">
        <v>-0.11738279664134606</v>
      </c>
      <c r="AI66" s="27">
        <v>0.46416664339003749</v>
      </c>
      <c r="AJ66" s="27">
        <v>-0.91938002376774652</v>
      </c>
      <c r="AK66" s="27">
        <v>-0.90966050082517746</v>
      </c>
      <c r="AL66" s="27">
        <v>-0.29092280875727944</v>
      </c>
      <c r="AM66" s="27">
        <v>-0.30371763588208794</v>
      </c>
      <c r="AN66" s="27">
        <v>-0.89538231268676982</v>
      </c>
      <c r="AO66" s="27">
        <v>-6.9094959417004609E-2</v>
      </c>
      <c r="AP66" s="27">
        <v>-0.31508584149399915</v>
      </c>
      <c r="AQ66" s="27">
        <v>-8.8915256046862234E-2</v>
      </c>
      <c r="AR66" s="27">
        <v>-0.9522120038993126</v>
      </c>
      <c r="AS66" s="27">
        <v>-0.7710153000117439</v>
      </c>
      <c r="AT66" s="27">
        <v>-0.16781801166165797</v>
      </c>
      <c r="AU66" s="27">
        <v>0.12171428831591949</v>
      </c>
      <c r="AV66" s="27">
        <v>7.2407158467018368E-2</v>
      </c>
      <c r="AW66" s="27">
        <v>-0.65466612872081986</v>
      </c>
      <c r="AX66" s="27">
        <v>0.1678134673419262</v>
      </c>
      <c r="AY66" s="27">
        <v>-0.8770229659544817</v>
      </c>
      <c r="AZ66" s="27">
        <v>0.36171733228937952</v>
      </c>
      <c r="BA66" s="27">
        <v>-0.48830964627262158</v>
      </c>
      <c r="BB66" s="27">
        <v>0.82535755156896995</v>
      </c>
      <c r="BC66" s="27">
        <v>-4.6178010239127834E-2</v>
      </c>
      <c r="BD66" s="27">
        <v>0.29160057212354257</v>
      </c>
      <c r="BE66" s="27">
        <v>0.85804729012359982</v>
      </c>
      <c r="BF66" s="27">
        <v>0.44292748075438565</v>
      </c>
      <c r="BG66" s="27">
        <v>0.36600312275339636</v>
      </c>
      <c r="BH66" s="27">
        <v>-0.99803253910767964</v>
      </c>
      <c r="BI66" s="27">
        <v>0.36672858038540185</v>
      </c>
      <c r="BJ66" s="27">
        <v>0.49632171774387962</v>
      </c>
      <c r="BK66" s="27">
        <v>0.13644523163780059</v>
      </c>
      <c r="BL66" s="27">
        <v>0.2342105346135866</v>
      </c>
      <c r="BM66" s="27">
        <v>0.59571633172072858</v>
      </c>
      <c r="BN66" s="27">
        <v>-5.1535366327990342E-2</v>
      </c>
      <c r="BO66" s="27">
        <v>0.17539997828195592</v>
      </c>
      <c r="BP66" s="27">
        <v>-0.83144096423448477</v>
      </c>
      <c r="BQ66" s="27">
        <v>0.72712352186396489</v>
      </c>
      <c r="BR66" s="27">
        <v>0.37253619115805497</v>
      </c>
      <c r="BS66" s="27">
        <v>-1.0254406749321137</v>
      </c>
      <c r="BT66" s="27">
        <v>8.5422059860919067E-2</v>
      </c>
      <c r="BU66" s="27">
        <v>0.3663895112795289</v>
      </c>
      <c r="BV66" s="27">
        <v>-0.45403688387365565</v>
      </c>
      <c r="BW66" s="27">
        <v>-1.0361958974380758</v>
      </c>
      <c r="BX66" s="27">
        <v>0.89536260480755192</v>
      </c>
      <c r="BY66" s="27">
        <v>0.58594942237481984</v>
      </c>
      <c r="BZ66" s="27">
        <v>-5.2150569333903316E-2</v>
      </c>
      <c r="CA66" s="27">
        <v>-0.15055060935948539</v>
      </c>
      <c r="CB66" s="27">
        <v>-0.6732591707972494</v>
      </c>
      <c r="CC66" s="27">
        <v>-0.95840424163872229</v>
      </c>
      <c r="CD66" s="27">
        <v>-7.0927037585027206E-2</v>
      </c>
      <c r="CE66" s="27">
        <v>-0.26450492511593315</v>
      </c>
      <c r="CF66" s="27">
        <v>-0.13610682821176787</v>
      </c>
      <c r="CG66" s="27">
        <v>-0.58112610873883275</v>
      </c>
      <c r="CH66" s="27">
        <v>-0.47192361137813554</v>
      </c>
      <c r="CI66" s="27">
        <v>0.47121961183520528</v>
      </c>
      <c r="CJ66" s="27">
        <v>0.69566122830780164</v>
      </c>
      <c r="CK66" s="27">
        <v>6.0762368434302064E-2</v>
      </c>
      <c r="CL66" s="27">
        <v>0.36258251384035106</v>
      </c>
      <c r="CM66" s="27">
        <v>0.3369630630330977</v>
      </c>
      <c r="CN66" s="27">
        <v>0.79825954591625647</v>
      </c>
      <c r="CO66" s="27">
        <v>-0.38436988972287317</v>
      </c>
      <c r="CP66" s="27">
        <v>-0.60265496293483722</v>
      </c>
      <c r="CQ66" s="27">
        <v>-0.60515989764296152</v>
      </c>
      <c r="CR66" s="27">
        <v>0.3400245461233356</v>
      </c>
      <c r="CS66" s="27">
        <v>-0.64068253108400686</v>
      </c>
      <c r="CT66" s="27">
        <v>0.64572246118727861</v>
      </c>
      <c r="CU66" s="27">
        <v>-0.10890607173778992</v>
      </c>
      <c r="CV66" s="27">
        <v>-0.88963608820181239</v>
      </c>
      <c r="CW66" s="27">
        <v>-1.00630694378043</v>
      </c>
      <c r="CX66" s="27">
        <v>-0.57001253765701942</v>
      </c>
      <c r="CY66" s="27">
        <v>-0.3273139606008767</v>
      </c>
      <c r="CZ66" s="27">
        <v>-0.54552234957623813</v>
      </c>
      <c r="DA66" s="27">
        <v>0.9140661413507658</v>
      </c>
      <c r="DB66" s="27">
        <v>0.10755640765254765</v>
      </c>
      <c r="DC66" s="27">
        <v>-0.8891145619547931</v>
      </c>
      <c r="DD66" s="27">
        <v>-5.9622779363755367E-2</v>
      </c>
      <c r="DE66" s="27">
        <v>-0.91874488584528857</v>
      </c>
      <c r="DF66" s="27">
        <v>-0.78333195725789828</v>
      </c>
      <c r="DG66" s="27">
        <v>-0.8236496673177518</v>
      </c>
      <c r="DH66" s="27">
        <v>-0.43813059224955991</v>
      </c>
      <c r="DI66" s="27">
        <v>0.93865691519496264</v>
      </c>
      <c r="DJ66" s="27">
        <v>0.49064107104331489</v>
      </c>
      <c r="DK66" s="27">
        <v>0.92690017112903045</v>
      </c>
      <c r="DL66" s="27">
        <v>-1.0267824095542906</v>
      </c>
      <c r="DM66" s="27">
        <v>0.49035420350797793</v>
      </c>
      <c r="DN66" s="27">
        <v>-0.96513775880588581</v>
      </c>
      <c r="DO66" s="27">
        <v>-0.11888079400044234</v>
      </c>
      <c r="DP66" s="27">
        <v>-0.81199999601167039</v>
      </c>
      <c r="DQ66" s="27">
        <v>-1.0311261583930842</v>
      </c>
      <c r="DR66" s="27">
        <v>-0.12433327658079039</v>
      </c>
      <c r="DS66" s="27">
        <v>-0.68537688133858565</v>
      </c>
      <c r="DT66" s="27">
        <v>6.1109068507357152E-2</v>
      </c>
      <c r="DU66" s="27">
        <v>0.56964679218515801</v>
      </c>
      <c r="DV66" s="27">
        <v>-0.47432931487637242</v>
      </c>
      <c r="DW66" s="27">
        <v>0.58137728313211823</v>
      </c>
      <c r="DX66" s="27">
        <v>-0.61023431831233088</v>
      </c>
      <c r="DY66" s="27">
        <v>0.64391287678573816</v>
      </c>
      <c r="DZ66" s="27">
        <v>0.82582353497930117</v>
      </c>
      <c r="EA66" s="27">
        <v>-0.73165055661627798</v>
      </c>
      <c r="EB66" s="27">
        <v>0.79212334078226643</v>
      </c>
      <c r="EC66" s="27">
        <v>-1.0042633144515536</v>
      </c>
      <c r="ED66" s="27">
        <v>0.55672015418861909</v>
      </c>
      <c r="EE66" s="27">
        <v>0.79282369861201385</v>
      </c>
      <c r="EF66" s="27">
        <v>-0.37290863514866684</v>
      </c>
      <c r="EG66" s="27">
        <v>-0.21843658593301846</v>
      </c>
      <c r="EH66" s="27">
        <v>0.32217994221667939</v>
      </c>
      <c r="EI66" s="27">
        <v>-0.38267226499231533</v>
      </c>
      <c r="EJ66" s="27">
        <v>-0.13628687936609729</v>
      </c>
      <c r="EK66" s="27">
        <v>-0.6141671302305739</v>
      </c>
      <c r="EL66" s="27">
        <v>0.1252526720109369</v>
      </c>
      <c r="EM66" s="27">
        <v>-0.31188892306573474</v>
      </c>
      <c r="EN66" s="27">
        <v>-0.16184085590465466</v>
      </c>
      <c r="EO66" s="27">
        <v>-0.84874572527361436</v>
      </c>
      <c r="EP66" s="27">
        <v>0.45115303674384516</v>
      </c>
      <c r="EQ66" s="27">
        <v>0.60923010357475893</v>
      </c>
      <c r="ER66" s="27">
        <v>-0.34497640758151332</v>
      </c>
      <c r="ES66" s="27">
        <v>-0.20793883025177479</v>
      </c>
      <c r="ET66" s="27">
        <v>-0.49379423621686874</v>
      </c>
      <c r="EU66" s="27">
        <v>0.57827831526996254</v>
      </c>
      <c r="EV66" s="27">
        <v>0.43761986318863882</v>
      </c>
      <c r="EW66" s="27">
        <v>-0.80099712315355764</v>
      </c>
      <c r="EX66" s="27">
        <v>0.89779706635462242</v>
      </c>
      <c r="EY66" s="27">
        <v>-0.5486073321373951</v>
      </c>
      <c r="EZ66" s="27">
        <v>-4.2846505446899032E-2</v>
      </c>
      <c r="FA66" s="27">
        <v>-0.98525662679327508</v>
      </c>
      <c r="FB66" s="27">
        <v>2.4062685594119806E-2</v>
      </c>
      <c r="FC66" s="27">
        <v>0.37942274691822581</v>
      </c>
      <c r="FD66" s="27">
        <v>-0.15746124271836601</v>
      </c>
      <c r="FE66" s="27">
        <v>0.14315786472756625</v>
      </c>
      <c r="FF66" s="27">
        <v>-0.89298623123706389</v>
      </c>
      <c r="FG66" s="27">
        <v>0.29327559507029016</v>
      </c>
      <c r="FH66" s="27">
        <v>-0.4709782037074346</v>
      </c>
      <c r="FI66" s="27">
        <v>0.43758031028295125</v>
      </c>
      <c r="FJ66" s="27">
        <v>0.77594011193466927</v>
      </c>
      <c r="FK66" s="27">
        <v>-0.26654598744959207</v>
      </c>
      <c r="FL66" s="27">
        <v>-0.88863771085996035</v>
      </c>
      <c r="FM66" s="27">
        <v>0.41500215934003332</v>
      </c>
      <c r="FN66" s="27">
        <v>-0.58523172642862886</v>
      </c>
      <c r="FO66" s="27">
        <v>0.52040056217765063</v>
      </c>
      <c r="FP66" s="27">
        <v>-0.21080498447625842</v>
      </c>
      <c r="FQ66" s="27">
        <v>0.92104623694284626</v>
      </c>
      <c r="FR66" s="27">
        <v>-0.439767670055143</v>
      </c>
      <c r="FS66" s="27">
        <v>0.8691873569338977</v>
      </c>
      <c r="FT66" s="27">
        <v>-0.8692633524328417</v>
      </c>
      <c r="FU66" s="27">
        <v>0.53655231401853332</v>
      </c>
      <c r="FV66" s="27">
        <v>-0.13813690733107617</v>
      </c>
      <c r="FW66" s="27">
        <v>-0.11819113935281245</v>
      </c>
      <c r="FX66" s="27">
        <v>0.40687236740445049</v>
      </c>
      <c r="FY66" s="27">
        <v>0.35379891181507822</v>
      </c>
      <c r="FZ66" s="27">
        <v>0.44500616841743779</v>
      </c>
      <c r="GA66" s="27">
        <v>-0.64183992832429804</v>
      </c>
      <c r="GB66" s="27">
        <v>0.34465697761901543</v>
      </c>
      <c r="GC66" s="27">
        <v>2.1656917468905818E-2</v>
      </c>
      <c r="GD66" s="27">
        <v>0.31033936397873879</v>
      </c>
      <c r="GE66" s="27">
        <v>-0.4978404984307454</v>
      </c>
      <c r="GF66" s="27">
        <v>-9.9937909909113401E-2</v>
      </c>
      <c r="GG66" s="27">
        <v>-0.79193315879305226</v>
      </c>
      <c r="GH66" s="27">
        <v>-0.95005867642904507</v>
      </c>
      <c r="GI66" s="27">
        <v>0.58950497138095259</v>
      </c>
      <c r="GJ66" s="27">
        <v>0.50357444430528209</v>
      </c>
      <c r="GK66" s="27">
        <v>0.79559266159320952</v>
      </c>
      <c r="GL66" s="27">
        <v>0.19487670097537826</v>
      </c>
      <c r="GM66" s="27">
        <v>0.7831716281274933</v>
      </c>
      <c r="GN66" s="27">
        <v>-0.56404229134553896</v>
      </c>
      <c r="GO66" s="27">
        <v>-0.82911922394258331</v>
      </c>
      <c r="GP66" s="27">
        <v>-0.69129042367649518</v>
      </c>
      <c r="GQ66" s="27">
        <v>-0.13254424558039346</v>
      </c>
      <c r="GR66" s="27">
        <v>0.58616320010072975</v>
      </c>
      <c r="GS66" s="27">
        <v>-0.92771411563375039</v>
      </c>
      <c r="GT66" s="27">
        <v>-1.0312517835489012</v>
      </c>
      <c r="GU66" s="27">
        <v>-0.88990619227592216</v>
      </c>
      <c r="GV66" s="27">
        <v>-0.46546260564732528</v>
      </c>
      <c r="GW66" s="27">
        <v>-0.43915951320135366</v>
      </c>
      <c r="GX66" s="27">
        <v>0.15895002060833002</v>
      </c>
      <c r="GY66" s="27">
        <v>-0.94688376522364159</v>
      </c>
      <c r="GZ66" s="27">
        <v>0.52603733228971139</v>
      </c>
      <c r="HA66" s="27">
        <v>0.39392730689102606</v>
      </c>
      <c r="HB66" s="27">
        <v>0.30449270319296035</v>
      </c>
      <c r="HC66" s="27">
        <v>0.47594044258099871</v>
      </c>
      <c r="HD66" s="27">
        <v>0.42471350643581962</v>
      </c>
      <c r="HE66" s="27">
        <v>0.95866464955944097</v>
      </c>
      <c r="HF66" s="27">
        <v>0.83342041860754701</v>
      </c>
      <c r="HG66" s="27">
        <v>0.22436793910849773</v>
      </c>
      <c r="HH66" s="27">
        <v>-0.13266497054260015</v>
      </c>
      <c r="HI66" s="27">
        <v>0.94577419671829033</v>
      </c>
      <c r="HJ66" s="27">
        <v>-0.86495214858293745</v>
      </c>
      <c r="HK66" s="27">
        <v>7.8099150848818993E-2</v>
      </c>
      <c r="HL66" s="27">
        <v>0.97029699021942717</v>
      </c>
      <c r="HM66" s="27">
        <v>0.5160743554837407</v>
      </c>
      <c r="HN66" s="27">
        <v>-0.86579788969289961</v>
      </c>
      <c r="HO66" s="27">
        <v>-0.52757690432983184</v>
      </c>
      <c r="HP66" s="27">
        <v>-0.16000579234572604</v>
      </c>
      <c r="HQ66" s="27">
        <v>-0.2813990818749168</v>
      </c>
      <c r="HR66" s="27">
        <v>-0.34858294001723622</v>
      </c>
      <c r="HS66" s="27">
        <v>-0.89238807673735865</v>
      </c>
      <c r="HT66" s="27">
        <v>0.8876357133385977</v>
      </c>
      <c r="HU66" s="27">
        <v>0.26087506437134383</v>
      </c>
      <c r="HV66" s="27">
        <v>9.8964491201278523E-2</v>
      </c>
      <c r="HW66" s="27">
        <v>-0.37178885467068029</v>
      </c>
      <c r="HX66" s="27">
        <v>-0.49035905407589347</v>
      </c>
      <c r="HY66" s="27">
        <v>-0.68647804128525891</v>
      </c>
      <c r="HZ66" s="27">
        <v>-0.17115477564505102</v>
      </c>
      <c r="IA66" s="27">
        <v>0.85734333632420767</v>
      </c>
      <c r="IB66" s="27">
        <v>-0.4643675572192294</v>
      </c>
      <c r="IC66" s="27">
        <v>-0.61291403413892243</v>
      </c>
      <c r="ID66" s="27">
        <v>-0.21608559155850865</v>
      </c>
      <c r="IE66" s="27">
        <v>-0.95850715942546805</v>
      </c>
      <c r="IF66" s="27">
        <v>7.6043166405230123E-2</v>
      </c>
      <c r="IG66" s="27">
        <v>-0.16048575402030321</v>
      </c>
      <c r="IH66" s="27">
        <v>-0.42713645095551839</v>
      </c>
      <c r="II66" s="27">
        <v>0.25296922646225689</v>
      </c>
      <c r="IJ66" s="27">
        <v>-0.76890074044181811</v>
      </c>
      <c r="IK66" s="27">
        <v>0.3534687684092026</v>
      </c>
      <c r="IL66" s="27">
        <v>0.12405600567922871</v>
      </c>
      <c r="IM66" s="27">
        <v>0.44055091944147151</v>
      </c>
      <c r="IN66" s="27">
        <v>0.39486374134312879</v>
      </c>
      <c r="IO66" s="27">
        <v>-0.1115819246007245</v>
      </c>
      <c r="IP66" s="27">
        <v>0.22015298854364362</v>
      </c>
      <c r="IQ66" s="27">
        <v>-0.7694856282088729</v>
      </c>
      <c r="IR66" s="27">
        <v>-0.85935671806427338</v>
      </c>
      <c r="IS66" s="27">
        <v>-8.5243200250402551E-2</v>
      </c>
      <c r="IT66" s="27">
        <v>-0.61460512953236546</v>
      </c>
      <c r="IU66" s="27">
        <v>-0.75666587840928989</v>
      </c>
      <c r="IV66" s="27">
        <v>0.57320683480523238</v>
      </c>
      <c r="IW66" s="27">
        <v>-1.002080593152298</v>
      </c>
      <c r="IX66" s="27">
        <v>0.21567494711841856</v>
      </c>
      <c r="IY66" s="27">
        <v>-0.89369184158155668</v>
      </c>
      <c r="IZ66" s="27">
        <v>-0.20229340831669812</v>
      </c>
      <c r="JA66" s="27">
        <v>0.45115399894203728</v>
      </c>
      <c r="JB66" s="27">
        <v>-0.25642412422351274</v>
      </c>
      <c r="JC66" s="27">
        <v>-0.68899518303502216</v>
      </c>
      <c r="JD66" s="27">
        <v>0.91044433314832052</v>
      </c>
      <c r="JE66" s="27">
        <v>0.93860710637872091</v>
      </c>
      <c r="JF66" s="27">
        <v>0.73450840310926291</v>
      </c>
      <c r="JG66" s="27">
        <v>2.7982437435981423E-2</v>
      </c>
      <c r="JH66" s="27">
        <v>0.45124259506349745</v>
      </c>
      <c r="JI66" s="27">
        <v>-0.99810158287749673</v>
      </c>
      <c r="JJ66" s="27">
        <v>0.35162092599218003</v>
      </c>
      <c r="JK66" s="27">
        <v>-0.29514965885447747</v>
      </c>
      <c r="JL66" s="27">
        <v>-0.5483382421278884</v>
      </c>
      <c r="JM66" s="27">
        <v>0.71077866672907564</v>
      </c>
      <c r="JN66" s="27">
        <v>0.92816748500789825</v>
      </c>
      <c r="JO66" s="27">
        <v>-0.91251550395920478</v>
      </c>
      <c r="JP66" s="27">
        <v>0.33811568106688261</v>
      </c>
      <c r="JQ66" s="27">
        <v>0.74891818196924487</v>
      </c>
      <c r="JR66" s="27">
        <v>0.82323868590831661</v>
      </c>
      <c r="JS66" s="27">
        <v>0.68829561977405884</v>
      </c>
      <c r="JT66" s="27">
        <v>0.25838579528017197</v>
      </c>
      <c r="JU66" s="27">
        <v>-0.19436953455741662</v>
      </c>
      <c r="JV66" s="27">
        <v>0.85345473870814048</v>
      </c>
      <c r="JW66" s="27">
        <v>0.45638653180971306</v>
      </c>
      <c r="JX66" s="27">
        <v>-0.90920512481909055</v>
      </c>
      <c r="JY66" s="27">
        <v>0.77900678369041754</v>
      </c>
      <c r="JZ66" s="27">
        <v>0.45750471486218774</v>
      </c>
      <c r="KA66" s="27">
        <v>-0.87184639980531364</v>
      </c>
      <c r="KB66" s="27">
        <v>-0.78940208287698987</v>
      </c>
      <c r="KC66" s="27">
        <v>0.18001831479379543</v>
      </c>
      <c r="KD66" s="27">
        <v>-0.39704574305630974</v>
      </c>
      <c r="KE66" s="27">
        <v>-2.0925501574597785E-2</v>
      </c>
      <c r="KF66" s="27">
        <v>0.23397156653011097</v>
      </c>
      <c r="KG66" s="27">
        <v>-0.90012255576696321</v>
      </c>
      <c r="KH66" s="27">
        <v>0.80233486479866589</v>
      </c>
      <c r="KI66" s="27">
        <v>-0.96226938171269505</v>
      </c>
      <c r="KJ66" s="27">
        <v>0.38395166852058166</v>
      </c>
      <c r="KK66" s="27">
        <v>0.79305310360811521</v>
      </c>
      <c r="KL66" s="27">
        <v>-0.57940818900020929</v>
      </c>
      <c r="KM66" s="27">
        <v>0.65589823366446531</v>
      </c>
      <c r="KN66" s="27">
        <v>0.67587152828860642</v>
      </c>
      <c r="KO66" s="27">
        <v>-0.56151357315123196</v>
      </c>
      <c r="KP66" s="27">
        <v>-0.54355029538880295</v>
      </c>
      <c r="KQ66" s="27">
        <v>0.22953112888397079</v>
      </c>
      <c r="KR66" s="27">
        <v>-0.96994061717289337</v>
      </c>
      <c r="KS66" s="27">
        <v>0.86915626013863023</v>
      </c>
      <c r="KT66" s="27">
        <v>-0.73448862507874169</v>
      </c>
      <c r="KU66" s="27">
        <v>-0.74678696293808955</v>
      </c>
      <c r="KV66" s="27">
        <v>0.29013992678379574</v>
      </c>
      <c r="KW66" s="27">
        <v>9.0666285361312202E-2</v>
      </c>
      <c r="KX66" s="27">
        <v>-0.42171770249839036</v>
      </c>
      <c r="KY66" s="27">
        <v>0.3546294558242562</v>
      </c>
      <c r="KZ66" s="27">
        <v>0.34634457945033975</v>
      </c>
      <c r="LA66" s="27">
        <v>0.88641146677985483</v>
      </c>
      <c r="LB66" s="27">
        <v>-0.7557051557150487</v>
      </c>
      <c r="LC66" s="27">
        <v>0.87810316698291158</v>
      </c>
      <c r="LD66" s="27">
        <v>-0.51531916843332715</v>
      </c>
      <c r="LE66" s="27">
        <v>0.49975377368730139</v>
      </c>
      <c r="LF66" s="27">
        <v>0.42713358987327582</v>
      </c>
      <c r="LG66" s="27">
        <v>0.95442427269059704</v>
      </c>
      <c r="LH66" s="27">
        <v>-0.83427924405046128</v>
      </c>
      <c r="LI66" s="27">
        <v>0.23225453897454237</v>
      </c>
      <c r="LJ66" s="27">
        <v>0.14453047668465024</v>
      </c>
      <c r="LK66" s="27">
        <v>-0.31296298726631783</v>
      </c>
      <c r="LL66" s="27">
        <v>0.20821438144169141</v>
      </c>
      <c r="LM66" s="27">
        <v>-0.3304923236946159</v>
      </c>
      <c r="LN66" s="27">
        <v>0.465145017899881</v>
      </c>
      <c r="LO66" s="27">
        <v>-0.8961446849671133</v>
      </c>
      <c r="LP66" s="27">
        <v>-0.87706230896587123</v>
      </c>
      <c r="LQ66" s="27">
        <v>0.13736197364358038</v>
      </c>
      <c r="LR66" s="27">
        <v>-0.4973995928752275</v>
      </c>
      <c r="LS66" s="27">
        <v>-9.7937109370440367E-2</v>
      </c>
      <c r="LT66" s="27">
        <v>-0.28146862605987616</v>
      </c>
      <c r="LU66" s="27">
        <v>-0.13183986933372674</v>
      </c>
      <c r="LV66" s="27">
        <v>0.73820224995793415</v>
      </c>
      <c r="LW66" s="27">
        <v>-0.78859215499952395</v>
      </c>
      <c r="LX66" s="27">
        <v>0.77801612537927956</v>
      </c>
      <c r="LY66" s="27">
        <v>0.64804697391837496</v>
      </c>
      <c r="LZ66" s="27">
        <v>-0.95006309049606397</v>
      </c>
      <c r="MA66" s="27">
        <v>0.54049903210541084</v>
      </c>
      <c r="MB66" s="27">
        <v>-0.64888931149566298</v>
      </c>
      <c r="MC66" s="27">
        <v>-0.50803363925837186</v>
      </c>
      <c r="MD66" s="27">
        <v>-1.0103377380076972</v>
      </c>
      <c r="ME66" s="27">
        <v>0.78140204868493846</v>
      </c>
      <c r="MF66" s="27">
        <v>7.6154170203111701E-2</v>
      </c>
      <c r="MG66" s="27">
        <v>0.84023834369446204</v>
      </c>
      <c r="MH66" s="27">
        <v>0.79153616207801747</v>
      </c>
      <c r="MI66" s="27">
        <v>-0.41482723083966627</v>
      </c>
      <c r="MJ66" s="27">
        <v>-0.39552816639745791</v>
      </c>
      <c r="MK66" s="27">
        <v>0.32266964834332301</v>
      </c>
      <c r="ML66" s="27">
        <v>0.12435755275332082</v>
      </c>
      <c r="MM66" s="27">
        <v>-0.38295899347543844</v>
      </c>
      <c r="MN66" s="27">
        <v>0.11638751613874249</v>
      </c>
      <c r="MO66" s="27">
        <v>0.84930009062689304</v>
      </c>
      <c r="MP66" s="27">
        <v>-0.33925219830282777</v>
      </c>
      <c r="MQ66" s="27">
        <v>4.3394964955157732E-2</v>
      </c>
      <c r="MR66" s="27">
        <v>-0.61137332173765957</v>
      </c>
      <c r="MS66" s="27">
        <v>-0.90371207271770904</v>
      </c>
      <c r="MT66" s="27">
        <v>0.90075097492828682</v>
      </c>
      <c r="MU66" s="27">
        <v>0.38479004548935863</v>
      </c>
      <c r="MV66" s="27">
        <v>-0.90876007023488337</v>
      </c>
      <c r="MW66" s="27">
        <v>-4.1581436190960275E-2</v>
      </c>
      <c r="MX66" s="27">
        <v>0.77708869106826273</v>
      </c>
      <c r="MY66" s="27">
        <v>0.29357511298625039</v>
      </c>
      <c r="MZ66" s="27">
        <v>9.8258999577442926E-2</v>
      </c>
      <c r="NA66" s="27">
        <v>0.51920261360963849</v>
      </c>
      <c r="NB66" s="27">
        <v>-0.64703980713963882</v>
      </c>
      <c r="NC66" s="27">
        <v>-0.47267899144821224</v>
      </c>
      <c r="ND66" s="27">
        <v>0.34617241290600381</v>
      </c>
      <c r="NE66" s="27">
        <v>0.70892081054637235</v>
      </c>
      <c r="NF66" s="27">
        <v>-0.50868414969092535</v>
      </c>
      <c r="NG66" s="27">
        <v>-5.3104044813328935E-2</v>
      </c>
      <c r="NH66" s="27">
        <v>0.86879377529441304</v>
      </c>
      <c r="NI66" s="27">
        <v>0.39738700688035516</v>
      </c>
      <c r="NJ66" s="27">
        <v>0.78768498063438286</v>
      </c>
      <c r="NK66" s="27">
        <v>0.74428739078959272</v>
      </c>
      <c r="NL66" s="27">
        <v>0.43629206921294827</v>
      </c>
      <c r="NM66" s="27">
        <v>9.5813820956564988E-2</v>
      </c>
      <c r="NN66" s="27">
        <v>-0.94802422816903598</v>
      </c>
      <c r="NO66" s="27">
        <v>0.69179221798872259</v>
      </c>
      <c r="NP66" s="27">
        <v>-0.44914091841309162</v>
      </c>
      <c r="NQ66" s="27">
        <v>0.88205990762643682</v>
      </c>
      <c r="NR66" s="27">
        <v>0.59783782747700442</v>
      </c>
      <c r="NS66" s="27">
        <v>-0.87956120375663616</v>
      </c>
      <c r="NT66" s="27">
        <v>-0.73802757956910303</v>
      </c>
      <c r="NU66" s="27">
        <v>0.58838865058267653</v>
      </c>
      <c r="NV66" s="27">
        <v>-0.9789344438016444</v>
      </c>
      <c r="NW66" s="27">
        <v>0.72110859167741659</v>
      </c>
      <c r="NX66" s="27">
        <v>0.82259493453707078</v>
      </c>
      <c r="NY66" s="27">
        <v>-0.55003109360462665</v>
      </c>
      <c r="NZ66" s="27">
        <v>0.20923599776702168</v>
      </c>
      <c r="OA66" s="27">
        <v>-3.717186465416044E-2</v>
      </c>
      <c r="OB66" s="27">
        <v>0.83294190063473617</v>
      </c>
      <c r="OC66" s="27">
        <v>4.9198696629622417E-2</v>
      </c>
      <c r="OD66" s="27">
        <v>-0.82906798985008756</v>
      </c>
      <c r="OE66" s="27">
        <v>-0.46392835217788303</v>
      </c>
      <c r="OF66" s="27">
        <v>0.66715348934083685</v>
      </c>
      <c r="OG66" s="27">
        <v>0.89176396290464277</v>
      </c>
      <c r="OH66" s="27">
        <v>0.95416672453108053</v>
      </c>
      <c r="OI66" s="27">
        <v>-0.21848139555147689</v>
      </c>
      <c r="OJ66" s="27">
        <v>0.86694820665865158</v>
      </c>
      <c r="OK66" s="27">
        <v>-0.56086149772705807</v>
      </c>
      <c r="OL66" s="27">
        <v>0.77362165669921956</v>
      </c>
      <c r="OM66" s="27">
        <v>-0.38793140422528039</v>
      </c>
      <c r="ON66" s="27">
        <v>0.89787579880041368</v>
      </c>
      <c r="OO66" s="27">
        <v>7.5672235190254469E-2</v>
      </c>
      <c r="OP66" s="27">
        <v>0.3883964741908067</v>
      </c>
      <c r="OQ66" s="27">
        <v>-0.71023987250126153</v>
      </c>
      <c r="OR66" s="27">
        <v>-4.3783701883049878E-2</v>
      </c>
      <c r="OS66" s="27">
        <v>0.32593121235846401</v>
      </c>
      <c r="OT66" s="27">
        <v>-0.10177313595463386</v>
      </c>
      <c r="OU66" s="27">
        <v>-0.52416767155738297</v>
      </c>
      <c r="OV66" s="27">
        <v>-0.6335133095666442</v>
      </c>
      <c r="OW66" s="27">
        <v>-0.59669120164545053</v>
      </c>
      <c r="OX66" s="27">
        <v>-0.40136928209900746</v>
      </c>
      <c r="OY66" s="27">
        <v>0.71622999961095812</v>
      </c>
      <c r="OZ66" s="27">
        <v>-0.72986807044936264</v>
      </c>
      <c r="PA66" s="27">
        <v>0.42215893376867875</v>
      </c>
      <c r="PB66" s="27">
        <v>-0.28645341458073487</v>
      </c>
      <c r="PC66" s="27">
        <v>0.56315194835563376</v>
      </c>
      <c r="PD66" s="27">
        <v>-0.81663063519003654</v>
      </c>
      <c r="PE66" s="27">
        <v>-0.30520283549138766</v>
      </c>
      <c r="PF66" s="27">
        <v>-1.014187879760883</v>
      </c>
      <c r="PG66" s="27">
        <v>-0.94152237279152073</v>
      </c>
      <c r="PH66" s="27">
        <v>-0.57158962554718984</v>
      </c>
      <c r="PI66" s="27">
        <v>-0.80710442264117532</v>
      </c>
      <c r="PJ66" s="27">
        <v>0.61444593687314009</v>
      </c>
      <c r="PK66" s="27">
        <v>0.2461146297266178</v>
      </c>
      <c r="PL66" s="27">
        <v>0.72522192747838377</v>
      </c>
      <c r="PM66" s="27">
        <v>-0.25974220037573797</v>
      </c>
      <c r="PN66" s="27">
        <v>0.19192902331637041</v>
      </c>
      <c r="PO66" s="27">
        <v>-0.83324196274388884</v>
      </c>
      <c r="PP66" s="27">
        <v>7.0399795938328263E-2</v>
      </c>
      <c r="PQ66" s="27">
        <v>-0.14486756277887014</v>
      </c>
      <c r="PR66" s="27">
        <v>0.8473099274711241</v>
      </c>
      <c r="PS66" s="27">
        <v>0.83389056133702599</v>
      </c>
      <c r="PT66" s="27">
        <v>-0.58937792726232163</v>
      </c>
      <c r="PU66" s="27">
        <v>-0.17625085181131339</v>
      </c>
      <c r="PV66" s="27">
        <v>0.23318967115055711</v>
      </c>
      <c r="PW66" s="27">
        <v>1.4200653660346773E-2</v>
      </c>
      <c r="PX66" s="27">
        <v>-0.26029446885617497</v>
      </c>
      <c r="PY66" s="27">
        <v>-0.56759442056145393</v>
      </c>
      <c r="PZ66" s="27">
        <v>0.48902719116615412</v>
      </c>
      <c r="QA66" s="27">
        <v>0.5795906893997359</v>
      </c>
      <c r="QB66" s="27">
        <v>6.7343404297074264E-2</v>
      </c>
      <c r="QC66" s="27">
        <v>-0.68825913437816655</v>
      </c>
      <c r="QD66" s="27">
        <v>0.19053093800322027</v>
      </c>
      <c r="QE66" s="27">
        <v>-0.85580103508964256</v>
      </c>
      <c r="QF66" s="27">
        <v>-0.31168304049021606</v>
      </c>
      <c r="QG66" s="27">
        <v>0.75534663086143006</v>
      </c>
      <c r="QH66" s="27">
        <v>-0.7427452267377096</v>
      </c>
      <c r="QI66" s="27">
        <v>-0.55377217077860652</v>
      </c>
      <c r="QJ66" s="27">
        <v>-8.5055201762825022E-2</v>
      </c>
      <c r="QK66" s="27">
        <v>-0.43338789474922262</v>
      </c>
      <c r="QL66" s="27">
        <v>-0.45288370873308276</v>
      </c>
      <c r="QM66" s="27">
        <v>-0.63226575285932451</v>
      </c>
      <c r="QN66" s="27">
        <v>0.92208573550285955</v>
      </c>
      <c r="QO66" s="27">
        <v>-0.68509183249694827</v>
      </c>
      <c r="QP66" s="27">
        <v>-0.73654538451957818</v>
      </c>
      <c r="QQ66" s="27">
        <v>-1.0181862877300809</v>
      </c>
      <c r="QR66" s="27">
        <v>-0.88198581185480451</v>
      </c>
      <c r="QS66" s="27">
        <v>0.13145891541684343</v>
      </c>
      <c r="QT66" s="27">
        <v>4.1261389339028322E-2</v>
      </c>
      <c r="QU66" s="27">
        <v>0.40485740399647668</v>
      </c>
      <c r="QV66" s="27">
        <v>-0.10474316512806896</v>
      </c>
      <c r="QW66" s="27">
        <v>-0.56033354279347358</v>
      </c>
      <c r="QX66" s="27">
        <v>0.71694189147743037</v>
      </c>
      <c r="QY66" s="27">
        <v>0.51547598608706613</v>
      </c>
      <c r="QZ66" s="27">
        <v>0.88570112005265134</v>
      </c>
      <c r="RA66" s="27">
        <v>0.82328072683266729</v>
      </c>
      <c r="RB66" s="27">
        <v>0.77017467443480381</v>
      </c>
      <c r="RC66" s="27">
        <v>0.71431696429315383</v>
      </c>
      <c r="RD66" s="27">
        <v>-0.72115498178311677</v>
      </c>
      <c r="RE66" s="27">
        <v>0.95772832203521763</v>
      </c>
      <c r="RF66" s="27">
        <v>-0.67222951712181378</v>
      </c>
      <c r="RG66" s="27">
        <v>0.64076845555433115</v>
      </c>
      <c r="RH66" s="27">
        <v>-0.66764893412095516</v>
      </c>
      <c r="RI66" s="27">
        <v>-0.28779812158912049</v>
      </c>
      <c r="RJ66" s="27">
        <v>-0.96371690597847348</v>
      </c>
      <c r="RK66" s="27">
        <v>0.88143638087136467</v>
      </c>
      <c r="RL66" s="27">
        <v>0.9542829437441489</v>
      </c>
      <c r="RM66" s="27">
        <v>-0.19360366922520786</v>
      </c>
      <c r="RN66" s="27">
        <v>-0.20417692531643913</v>
      </c>
      <c r="RO66" s="27">
        <v>-0.78283074945960274</v>
      </c>
      <c r="RP66" s="27">
        <v>0.20896121412011887</v>
      </c>
      <c r="RQ66" s="27">
        <v>-0.82603040489820101</v>
      </c>
      <c r="RR66" s="27">
        <v>-0.58187177703485105</v>
      </c>
      <c r="RS66" s="27">
        <v>-1.7183816398393573E-2</v>
      </c>
      <c r="RT66" s="27">
        <v>0.14856856507806276</v>
      </c>
      <c r="RU66" s="27">
        <v>0.53416461908433865</v>
      </c>
      <c r="RV66" s="27">
        <v>-0.16037504071752032</v>
      </c>
      <c r="RW66" s="27">
        <v>0.8351912477796255</v>
      </c>
      <c r="RX66" s="27">
        <v>-0.33501997532464578</v>
      </c>
      <c r="RY66" s="27">
        <v>-0.21476351492795301</v>
      </c>
      <c r="RZ66" s="27">
        <v>-0.753457414681454</v>
      </c>
      <c r="SA66" s="27">
        <v>-0.99266893894687402</v>
      </c>
      <c r="SB66" s="27">
        <v>-0.63093316877329697</v>
      </c>
      <c r="SC66" s="27">
        <v>-0.35147650243872758</v>
      </c>
      <c r="SD66" s="27">
        <v>-0.36001945115180672</v>
      </c>
      <c r="SE66" s="27">
        <v>-0.56406035884416217</v>
      </c>
      <c r="SF66" s="27">
        <v>-0.57190184336966554</v>
      </c>
      <c r="SG66" s="27">
        <v>0.88775545651405374</v>
      </c>
      <c r="SH66" s="27">
        <v>-0.77473252202281095</v>
      </c>
      <c r="SI66" s="27">
        <v>-0.9343561516554949</v>
      </c>
      <c r="SJ66" s="27">
        <v>0.95745948138155257</v>
      </c>
      <c r="SK66" s="27">
        <v>0.84117533233344799</v>
      </c>
      <c r="SL66" s="27">
        <v>-0.35525181918059889</v>
      </c>
      <c r="SM66" s="27">
        <v>-0.5849268127667766</v>
      </c>
      <c r="SN66" s="27">
        <v>-0.99986016815506851</v>
      </c>
      <c r="SO66" s="27">
        <v>0.25659875574168534</v>
      </c>
      <c r="SP66" s="27">
        <v>0.68437683939648097</v>
      </c>
      <c r="SQ66" s="27">
        <v>-0.75079346904805133</v>
      </c>
      <c r="SR66" s="27">
        <v>0.77677807852415592</v>
      </c>
      <c r="SS66" s="27">
        <v>0.11754220341491689</v>
      </c>
      <c r="ST66" s="27">
        <v>-0.34502425545790844</v>
      </c>
      <c r="SU66" s="27">
        <v>-0.95921628407751058</v>
      </c>
      <c r="SV66" s="27">
        <v>0.87464142051855209</v>
      </c>
      <c r="SW66" s="27">
        <v>-0.96607668645006706</v>
      </c>
      <c r="SX66" s="27">
        <v>0.35953125635008976</v>
      </c>
      <c r="SY66" s="27">
        <v>-0.83663603820575017</v>
      </c>
      <c r="SZ66" s="27">
        <v>0.27409117265978505</v>
      </c>
      <c r="TA66" s="27">
        <v>0.24355454757249209</v>
      </c>
      <c r="TB66" s="27">
        <v>-0.62824735208235538</v>
      </c>
      <c r="TC66" s="27">
        <v>7.9738491432461742E-2</v>
      </c>
      <c r="TD66" s="27">
        <v>-0.8778328900189758</v>
      </c>
      <c r="TE66" s="27">
        <v>-0.28205566027270951</v>
      </c>
      <c r="TF66" s="27">
        <v>0.79108801979372112</v>
      </c>
      <c r="TG66" s="27">
        <v>-0.41755139007054831</v>
      </c>
      <c r="TH66" s="27">
        <v>0.86571708029549943</v>
      </c>
      <c r="TI66" s="27">
        <v>-5.2591658513234087E-2</v>
      </c>
      <c r="TJ66" s="27">
        <v>0.73655635597237412</v>
      </c>
      <c r="TK66" s="27">
        <v>-0.7699931361866611</v>
      </c>
      <c r="TL66" s="27">
        <v>0.53316347002210795</v>
      </c>
      <c r="TM66" s="27">
        <v>0.51307882956637396</v>
      </c>
      <c r="TN66" s="27">
        <v>-9.9885702437046101E-2</v>
      </c>
      <c r="TO66" s="27">
        <v>0.16978562894491805</v>
      </c>
      <c r="TP66" s="27">
        <v>0.52003224747605337</v>
      </c>
      <c r="TQ66" s="27">
        <v>8.5471884014823585E-2</v>
      </c>
      <c r="TR66" s="27">
        <v>-0.15932253996329265</v>
      </c>
      <c r="TS66" s="27">
        <v>-0.85072637228204551</v>
      </c>
      <c r="TT66" s="27">
        <v>-0.38728170422619018</v>
      </c>
      <c r="TU66" s="27">
        <v>-0.4163502459108972</v>
      </c>
      <c r="TV66" s="27">
        <v>0.10857709947477061</v>
      </c>
      <c r="TW66" s="27">
        <v>0.11820176036141138</v>
      </c>
      <c r="TX66" s="27">
        <v>-0.3819602620080505</v>
      </c>
      <c r="TY66" s="27">
        <v>-0.28310163597297533</v>
      </c>
      <c r="TZ66" s="27">
        <v>-0.38441646020275189</v>
      </c>
      <c r="UA66" s="27">
        <v>-0.96658962536783555</v>
      </c>
      <c r="UB66" s="27">
        <v>-0.87917319460898291</v>
      </c>
      <c r="UC66" s="27">
        <v>6.4938888269153033E-3</v>
      </c>
      <c r="UD66" s="27">
        <v>0.26069121234441228</v>
      </c>
      <c r="UE66" s="27">
        <v>-0.38508664403031762</v>
      </c>
      <c r="UF66" s="27">
        <v>0.82370802522592279</v>
      </c>
      <c r="UG66" s="27">
        <v>0.1990600403809008</v>
      </c>
      <c r="UH66" s="27">
        <v>-0.25646328691309211</v>
      </c>
      <c r="UI66" s="27">
        <v>0.17934191907378477</v>
      </c>
      <c r="UJ66" s="27">
        <v>0.23363584017328648</v>
      </c>
      <c r="UK66" s="27">
        <v>5.9873775793962178E-2</v>
      </c>
      <c r="UL66" s="27">
        <v>-0.49605387007004387</v>
      </c>
      <c r="UM66" s="27">
        <v>0.76552467661889811</v>
      </c>
      <c r="UN66" s="27">
        <v>-3.0032790984307774E-2</v>
      </c>
      <c r="UO66" s="27">
        <v>-0.68627198965580649</v>
      </c>
      <c r="UP66" s="27">
        <v>-0.21920488072584315</v>
      </c>
      <c r="UQ66" s="27">
        <v>0.92577635171310113</v>
      </c>
      <c r="UR66" s="27">
        <v>0.26888012138604195</v>
      </c>
      <c r="US66" s="27">
        <v>0.25546061547333987</v>
      </c>
      <c r="UT66" s="27">
        <v>-1.0029966487441679</v>
      </c>
      <c r="UU66" s="27">
        <v>0.25969379463004832</v>
      </c>
      <c r="UV66" s="27">
        <v>0.41470679922323767</v>
      </c>
      <c r="UW66" s="27">
        <v>-0.18946705511570053</v>
      </c>
      <c r="UX66" s="27">
        <v>-0.29604406413946982</v>
      </c>
      <c r="UY66" s="27">
        <v>-0.100100742946742</v>
      </c>
      <c r="UZ66" s="27">
        <v>-0.29516659208767904</v>
      </c>
      <c r="VA66" s="27">
        <v>-0.56601059738864379</v>
      </c>
      <c r="VB66" s="27">
        <v>0.74501983756169743</v>
      </c>
      <c r="VC66" s="27">
        <v>-0.80752501451660352</v>
      </c>
      <c r="VD66" s="27">
        <v>9.8628944191049117E-2</v>
      </c>
      <c r="VE66" s="27">
        <v>-0.484015078689982</v>
      </c>
      <c r="VF66" s="27">
        <v>0.1697761307959687</v>
      </c>
      <c r="VG66" s="27">
        <v>-0.63120096642084289</v>
      </c>
      <c r="VH66" s="27">
        <v>0.81917286879929485</v>
      </c>
      <c r="VI66" s="27">
        <v>-0.48512923452556278</v>
      </c>
      <c r="VJ66" s="27">
        <v>0.63336180622059246</v>
      </c>
      <c r="VK66" s="27">
        <v>-0.25554326173176534</v>
      </c>
      <c r="VL66" s="27">
        <v>0.6859526005626142</v>
      </c>
      <c r="VM66" s="27">
        <v>0.89868828501587972</v>
      </c>
      <c r="VN66" s="27">
        <v>-0.94800075674494677</v>
      </c>
      <c r="VO66" s="27">
        <v>0.69472330131849314</v>
      </c>
      <c r="VP66" s="27">
        <v>-0.30638329135028936</v>
      </c>
      <c r="VQ66" s="27">
        <v>5.2980217840104982E-2</v>
      </c>
      <c r="VR66" s="27">
        <v>0.18446642890667514</v>
      </c>
      <c r="VS66" s="27">
        <v>0.73898275740056718</v>
      </c>
      <c r="VT66" s="27">
        <v>0.24861489498493544</v>
      </c>
      <c r="VU66" s="27">
        <v>0.68701017927528873</v>
      </c>
      <c r="VV66" s="27">
        <v>-0.57655076052957144</v>
      </c>
      <c r="VW66" s="27">
        <v>0.40014450905363769</v>
      </c>
      <c r="VX66" s="27">
        <v>0.5386715605608754</v>
      </c>
      <c r="VY66" s="27">
        <v>-8.1783958346673583E-2</v>
      </c>
      <c r="VZ66" s="27">
        <v>-0.66479274793538745</v>
      </c>
      <c r="WA66" s="27">
        <v>0.86159240979878782</v>
      </c>
      <c r="WB66" s="27">
        <v>-0.65822567415511724</v>
      </c>
      <c r="WC66" s="27">
        <v>-0.25595514757632948</v>
      </c>
      <c r="WD66" s="27">
        <v>-0.91993571858659307</v>
      </c>
      <c r="WE66" s="27">
        <v>-1.8433187757902567E-2</v>
      </c>
      <c r="WF66" s="27">
        <v>-0.81903481445647575</v>
      </c>
      <c r="WG66" s="27">
        <v>-0.732188158077556</v>
      </c>
      <c r="WH66" s="27">
        <v>0.36811705025024771</v>
      </c>
      <c r="WI66" s="27">
        <v>0.83114275833181706</v>
      </c>
      <c r="WJ66" s="27">
        <v>-0.29495473205047151</v>
      </c>
      <c r="WK66" s="27">
        <v>0.28815326206380287</v>
      </c>
      <c r="WL66" s="27">
        <v>-1.7517169807920192E-2</v>
      </c>
      <c r="WM66" s="27">
        <v>0.32041199303118684</v>
      </c>
      <c r="WN66" s="27">
        <v>-0.51428969103020694</v>
      </c>
      <c r="WO66" s="27">
        <v>0.74460836036789568</v>
      </c>
      <c r="WP66" s="27">
        <v>-0.17273646813179322</v>
      </c>
      <c r="WQ66" s="27">
        <v>0.3704684028944622</v>
      </c>
      <c r="WR66" s="27">
        <v>-0.4313527457388649</v>
      </c>
      <c r="WS66" s="27">
        <v>-0.3441616774727001</v>
      </c>
      <c r="WT66" s="27">
        <v>3.6136464708349358E-2</v>
      </c>
      <c r="WU66" s="27">
        <v>0.74255637316235357</v>
      </c>
      <c r="WV66" s="27">
        <v>0.6863766948310378</v>
      </c>
      <c r="WW66" s="27">
        <v>-7.2636298365591448E-2</v>
      </c>
      <c r="WX66" s="27">
        <v>-0.65550848590898991</v>
      </c>
      <c r="WY66" s="27">
        <v>-0.15213787661768197</v>
      </c>
      <c r="WZ66" s="27">
        <v>0.61191402669383033</v>
      </c>
      <c r="XA66" s="27">
        <v>-0.84617772469966224</v>
      </c>
      <c r="XB66" s="27">
        <v>-0.26753831298879871</v>
      </c>
      <c r="XC66" s="27">
        <v>0.78697841493012033</v>
      </c>
      <c r="XD66" s="27">
        <v>0.46898543193082576</v>
      </c>
      <c r="XE66" s="27">
        <v>-0.97381088948633887</v>
      </c>
      <c r="XF66" s="27">
        <v>3.8499444493456367E-2</v>
      </c>
      <c r="XG66" s="27">
        <v>-0.43732502924367961</v>
      </c>
      <c r="XH66" s="27">
        <v>0.54666787852624354</v>
      </c>
      <c r="XI66" s="27">
        <v>0.5212083233242073</v>
      </c>
      <c r="XJ66" s="27">
        <v>0.93191793685298874</v>
      </c>
      <c r="XK66" s="27">
        <v>0.33174460612125861</v>
      </c>
      <c r="XL66" s="27">
        <v>-4.9625065136401726E-2</v>
      </c>
      <c r="XM66" s="27">
        <v>-0.54558234212471746</v>
      </c>
      <c r="XN66" s="27">
        <v>0.43881996808749191</v>
      </c>
      <c r="XO66" s="27">
        <v>-0.206753107665685</v>
      </c>
      <c r="XP66" s="27">
        <v>0.21321820562554605</v>
      </c>
      <c r="XQ66" s="27">
        <v>0.37180636802692368</v>
      </c>
      <c r="XR66" s="27">
        <v>-0.10539713920542182</v>
      </c>
      <c r="XS66" s="27">
        <v>0.8132099559792445</v>
      </c>
      <c r="XT66" s="27">
        <v>-0.22137956064403894</v>
      </c>
      <c r="XU66" s="27">
        <v>-0.5071732631702901</v>
      </c>
      <c r="XV66" s="27">
        <v>0.30549020848315561</v>
      </c>
      <c r="XW66" s="27">
        <v>-0.99172974827730287</v>
      </c>
      <c r="XX66" s="27">
        <v>0.63803213074117526</v>
      </c>
      <c r="XY66" s="27">
        <v>-0.40642550403523431</v>
      </c>
      <c r="XZ66" s="27">
        <v>0.78709787514197571</v>
      </c>
      <c r="YA66" s="27">
        <v>-0.31090195725779496</v>
      </c>
      <c r="YB66" s="27">
        <v>0.46446318009245141</v>
      </c>
      <c r="YC66" s="27">
        <v>0.86881139190959156</v>
      </c>
      <c r="YD66" s="27">
        <v>-0.74093723883491336</v>
      </c>
      <c r="YE66" s="27">
        <v>1.0484516942347774E-2</v>
      </c>
      <c r="YF66" s="27">
        <v>-0.47783784938928903</v>
      </c>
      <c r="YG66" s="27">
        <v>-0.95238176505345418</v>
      </c>
      <c r="YH66" s="27">
        <v>0.27038897350267455</v>
      </c>
      <c r="YI66" s="27">
        <v>0.48332230873455839</v>
      </c>
      <c r="YJ66" s="27">
        <v>0.66115457071687456</v>
      </c>
      <c r="YK66" s="27">
        <v>0.11385591009554497</v>
      </c>
      <c r="YL66" s="27">
        <v>0.28352466203738136</v>
      </c>
      <c r="YM66" s="27">
        <v>-0.62224879123028543</v>
      </c>
      <c r="YN66" s="27">
        <v>-0.13551104172936312</v>
      </c>
      <c r="YO66" s="27">
        <v>0.29156172192884589</v>
      </c>
      <c r="YP66" s="27">
        <v>-0.44676010844230762</v>
      </c>
      <c r="YQ66" s="27">
        <v>0.59360614907088005</v>
      </c>
      <c r="YR66" s="27">
        <v>-3.8238912300287226E-2</v>
      </c>
      <c r="YS66" s="27">
        <v>0.26524582045639833</v>
      </c>
      <c r="YT66" s="27">
        <v>0.61434494867494538</v>
      </c>
      <c r="YU66" s="27">
        <v>-0.88593555114164546</v>
      </c>
      <c r="YV66" s="27">
        <v>8.0010523816873375E-2</v>
      </c>
      <c r="YW66" s="27">
        <v>-0.57675610815660872</v>
      </c>
      <c r="YX66" s="27">
        <v>4.7730825035024189E-2</v>
      </c>
      <c r="YY66" s="27">
        <v>0.44234067369660907</v>
      </c>
      <c r="YZ66" s="27">
        <v>-0.67240044681354905</v>
      </c>
      <c r="ZA66" s="27">
        <v>0.85883389412295186</v>
      </c>
      <c r="ZB66" s="27">
        <v>-0.21099328109292564</v>
      </c>
      <c r="ZC66" s="27">
        <v>0.5601592405168252</v>
      </c>
      <c r="ZD66" s="27">
        <v>4.3888558852136314E-2</v>
      </c>
      <c r="ZE66" s="27">
        <v>0.27152055175934614</v>
      </c>
      <c r="ZF66" s="27">
        <v>-0.90495270066726807</v>
      </c>
      <c r="ZG66" s="27">
        <v>-0.72178785928511591</v>
      </c>
      <c r="ZH66" s="27">
        <v>0.12829282693378224</v>
      </c>
      <c r="ZI66" s="27">
        <v>0.6768476138131363</v>
      </c>
      <c r="ZJ66" s="27">
        <v>0.34850251101816093</v>
      </c>
      <c r="ZK66" s="27">
        <v>0.68652682966113809</v>
      </c>
      <c r="ZL66" s="27">
        <v>-0.36829464298866194</v>
      </c>
      <c r="ZM66" s="27">
        <v>0.23882337000005183</v>
      </c>
      <c r="ZN66" s="27">
        <v>0.93884151960726181</v>
      </c>
      <c r="ZO66" s="27">
        <v>0.67511822491412199</v>
      </c>
      <c r="ZP66" s="27">
        <v>0.66829089100776773</v>
      </c>
      <c r="ZQ66" s="27">
        <v>-0.74756760100027564</v>
      </c>
      <c r="ZR66" s="27">
        <v>0.8957921802552542</v>
      </c>
      <c r="ZS66" s="27">
        <v>0.51426727353213031</v>
      </c>
      <c r="ZT66" s="27">
        <v>0.68595831324582379</v>
      </c>
      <c r="ZU66" s="27">
        <v>-0.79865794667472667</v>
      </c>
      <c r="ZV66" s="27">
        <v>0.18909937534303933</v>
      </c>
      <c r="ZW66" s="27">
        <v>-0.60568880558399818</v>
      </c>
      <c r="ZX66" s="27">
        <v>-4.7852721855064881E-2</v>
      </c>
      <c r="ZY66" s="27">
        <v>0.57768008465567766</v>
      </c>
      <c r="ZZ66" s="27">
        <v>0.38219143060790328</v>
      </c>
      <c r="AAA66" s="27">
        <v>0.43095407614718756</v>
      </c>
      <c r="AAB66" s="27">
        <v>-0.14580798276657009</v>
      </c>
      <c r="AAC66" s="27">
        <v>-0.5278881805116884</v>
      </c>
      <c r="AAD66" s="27">
        <v>-1.3244682914404814E-3</v>
      </c>
      <c r="AAE66" s="27">
        <v>0.69427445918508712</v>
      </c>
      <c r="AAF66" s="27">
        <v>-0.14175146216704676</v>
      </c>
      <c r="AAG66" s="27">
        <v>-0.9119102110445898</v>
      </c>
      <c r="AAH66" s="27">
        <v>0.81249226811275266</v>
      </c>
      <c r="AAI66" s="27">
        <v>-0.56044701045974066</v>
      </c>
      <c r="AAJ66" s="27">
        <v>-0.68242695773946005</v>
      </c>
      <c r="AAK66" s="27">
        <v>-3.53655741550696E-2</v>
      </c>
      <c r="AAL66" s="27">
        <v>-5.3096889932151364E-2</v>
      </c>
      <c r="AAM66" s="27">
        <v>-0.90742253151548291</v>
      </c>
      <c r="AAN66" s="27">
        <v>0.34209856997056887</v>
      </c>
      <c r="AAO66" s="27">
        <v>-0.18829613628127823</v>
      </c>
      <c r="AAP66" s="27">
        <v>0.4272954277047753</v>
      </c>
      <c r="AAQ66" s="27">
        <v>-0.9544021344210788</v>
      </c>
      <c r="AAR66" s="27">
        <v>-0.92433842994695836</v>
      </c>
      <c r="AAS66" s="27">
        <v>-0.39989924905414193</v>
      </c>
      <c r="AAT66" s="27">
        <v>0.33581901662758351</v>
      </c>
      <c r="AAU66" s="27">
        <v>-3.9872700446826559E-2</v>
      </c>
      <c r="AAV66" s="27">
        <v>-0.37750273910359267</v>
      </c>
      <c r="AAW66" s="27">
        <v>0.20591557389130805</v>
      </c>
      <c r="AAX66" s="27">
        <v>-0.67128696091411566</v>
      </c>
      <c r="AAY66" s="27">
        <v>-0.25067132986430318</v>
      </c>
      <c r="AAZ66" s="27">
        <v>0.9094917955649181</v>
      </c>
      <c r="ABA66" s="27">
        <v>0.36964291986553172</v>
      </c>
      <c r="ABB66" s="27">
        <v>-1.282463837187669E-2</v>
      </c>
      <c r="ABC66" s="27">
        <v>-0.35718258881124448</v>
      </c>
      <c r="ABD66" s="27">
        <v>0.19606460101351225</v>
      </c>
      <c r="ABE66" s="27">
        <v>-0.98701343050841706</v>
      </c>
      <c r="ABF66" s="27">
        <v>0.37768938430454607</v>
      </c>
      <c r="ABG66" s="27">
        <v>-6.5858474424676447E-2</v>
      </c>
      <c r="ABH66" s="27">
        <v>-0.35616413321444745</v>
      </c>
      <c r="ABI66" s="27">
        <v>0.86216135720564013</v>
      </c>
      <c r="ABJ66" s="27">
        <v>-0.47734656529641667</v>
      </c>
      <c r="ABK66" s="27">
        <v>-0.59931452927760054</v>
      </c>
      <c r="ABL66" s="27">
        <v>0.42482410241863838</v>
      </c>
      <c r="ABM66" s="27">
        <v>0.13042350998344199</v>
      </c>
      <c r="ABN66" s="27">
        <v>0.48714213573123893</v>
      </c>
      <c r="ABO66" s="27">
        <v>0.25038400777630571</v>
      </c>
      <c r="ABP66" s="27">
        <v>-0.47552966576596367</v>
      </c>
      <c r="ABQ66" s="27">
        <v>-0.41906046720587259</v>
      </c>
      <c r="ABR66" s="27">
        <v>0.51598981246378151</v>
      </c>
      <c r="ABS66" s="27">
        <v>0.49394757899236624</v>
      </c>
      <c r="ABT66" s="27">
        <v>-0.88283154770082595</v>
      </c>
      <c r="ABU66" s="27">
        <v>-0.16313203960563039</v>
      </c>
      <c r="ABV66" s="27">
        <v>6.8826746633092864E-2</v>
      </c>
      <c r="ABW66" s="27">
        <v>0.89003688286512372</v>
      </c>
      <c r="ABX66" s="27">
        <v>0.64326107672738764</v>
      </c>
      <c r="ABY66" s="27">
        <v>0.90573964920603256</v>
      </c>
      <c r="ABZ66" s="27">
        <v>0.66852874516707028</v>
      </c>
      <c r="ACA66" s="27">
        <v>-0.20908081656341329</v>
      </c>
      <c r="ACB66" s="27">
        <v>-0.94274860457154386</v>
      </c>
      <c r="ACC66" s="27">
        <v>0.46196575119952982</v>
      </c>
      <c r="ACD66" s="27">
        <v>-0.94098271797525013</v>
      </c>
      <c r="ACE66" s="27">
        <v>2.899915170534096E-2</v>
      </c>
      <c r="ACF66" s="27">
        <v>0.79583096470857817</v>
      </c>
      <c r="ACG66" s="27">
        <v>0.70838992214703445</v>
      </c>
      <c r="ACH66" s="27">
        <v>-0.67228398836675085</v>
      </c>
      <c r="ACI66" s="27">
        <v>-0.11438037098653427</v>
      </c>
      <c r="ACJ66" s="27">
        <v>0.56323682822451326</v>
      </c>
      <c r="ACK66" s="27">
        <v>-0.5778233871076599</v>
      </c>
      <c r="ACL66" s="27">
        <v>-0.7980657958350732</v>
      </c>
      <c r="ACM66" s="27">
        <v>0.32833224246797416</v>
      </c>
      <c r="ACN66" s="27">
        <v>-0.80362422761447783</v>
      </c>
      <c r="ACO66" s="27">
        <v>-1.0127782734104447</v>
      </c>
      <c r="ACP66" s="27">
        <v>-0.16004496179350602</v>
      </c>
      <c r="ACQ66" s="27">
        <v>-0.56088028908032839</v>
      </c>
      <c r="ACR66" s="27">
        <v>0.36858056537676281</v>
      </c>
      <c r="ACS66" s="27">
        <v>0.94741307419613874</v>
      </c>
      <c r="ACT66" s="27">
        <v>-0.6112844516297512</v>
      </c>
      <c r="ACU66" s="27">
        <v>-0.93463122638845064</v>
      </c>
      <c r="ACV66" s="27">
        <v>0.2581193988463415</v>
      </c>
      <c r="ACW66" s="27">
        <v>0.43521427630700255</v>
      </c>
      <c r="ACX66" s="27">
        <v>0.54782255525943269</v>
      </c>
      <c r="ACY66" s="27">
        <v>-0.47294303980970204</v>
      </c>
      <c r="ACZ66" s="27">
        <v>5.713944364037081E-2</v>
      </c>
      <c r="ADA66" s="27">
        <v>0.38614299386702716</v>
      </c>
      <c r="ADB66" s="27">
        <v>-0.49985294469978631</v>
      </c>
      <c r="ADC66" s="27">
        <v>-0.32447802310551471</v>
      </c>
      <c r="ADD66" s="27">
        <v>-0.54733745349177143</v>
      </c>
      <c r="ADE66" s="27">
        <v>-0.74916629299287085</v>
      </c>
      <c r="ADF66" s="27">
        <v>-0.29416159911662138</v>
      </c>
      <c r="ADG66" s="27">
        <v>-0.36697496982201933</v>
      </c>
      <c r="ADH66" s="27">
        <v>-2.5856595137057709E-2</v>
      </c>
      <c r="ADI66" s="27">
        <v>-0.60519915727064766</v>
      </c>
      <c r="ADJ66" s="28">
        <v>-2.6452660002267633E-2</v>
      </c>
    </row>
    <row r="67" spans="2:790" x14ac:dyDescent="0.25">
      <c r="B67">
        <f t="shared" ref="B67:B92" ca="1" si="29">1/(1+EXP(-C67))</f>
        <v>3.0047615996324348E-11</v>
      </c>
      <c r="C67">
        <f t="shared" ref="C67:C92" ca="1" si="30">D67+E67</f>
        <v>-24.228237792629351</v>
      </c>
      <c r="D67">
        <v>0.63263386604100158</v>
      </c>
      <c r="E67">
        <f t="shared" ref="E67:E92" ca="1" si="31">SUMPRODUCT(G67:ADJ67*InputVector)</f>
        <v>-24.860871658670352</v>
      </c>
      <c r="F67" t="s">
        <v>75</v>
      </c>
      <c r="G67" s="26">
        <v>0.81544167123757394</v>
      </c>
      <c r="H67" s="27">
        <v>0.92218107387660353</v>
      </c>
      <c r="I67" s="27">
        <v>0.48849902392079986</v>
      </c>
      <c r="J67" s="27">
        <v>0.71284422047037987</v>
      </c>
      <c r="K67" s="27">
        <v>0.82640748460030389</v>
      </c>
      <c r="L67" s="27">
        <v>-0.11525097120228757</v>
      </c>
      <c r="M67" s="27">
        <v>0.69352641703946782</v>
      </c>
      <c r="N67" s="27">
        <v>0.71473701795814815</v>
      </c>
      <c r="O67" s="27">
        <v>-0.85444303268860888</v>
      </c>
      <c r="P67" s="27">
        <v>-0.31753202217217685</v>
      </c>
      <c r="Q67" s="27">
        <v>0.40240866954641025</v>
      </c>
      <c r="R67" s="27">
        <v>0.4832454881668829</v>
      </c>
      <c r="S67" s="27">
        <v>0.25181053995404062</v>
      </c>
      <c r="T67" s="27">
        <v>0.88113953362917263</v>
      </c>
      <c r="U67" s="27">
        <v>0.86661266212826848</v>
      </c>
      <c r="V67" s="27">
        <v>0.77517311043973358</v>
      </c>
      <c r="W67" s="27">
        <v>0.73395479297793564</v>
      </c>
      <c r="X67" s="27">
        <v>-0.47254199380581591</v>
      </c>
      <c r="Y67" s="27">
        <v>1.0328005207010744</v>
      </c>
      <c r="Z67" s="27">
        <v>-0.80280188868439384</v>
      </c>
      <c r="AA67" s="27">
        <v>-0.47076352385230175</v>
      </c>
      <c r="AB67" s="27">
        <v>-0.83620881717231332</v>
      </c>
      <c r="AC67" s="27">
        <v>0.19384262277162481</v>
      </c>
      <c r="AD67" s="27">
        <v>-0.87563587805999832</v>
      </c>
      <c r="AE67" s="27">
        <v>0.82988614604324218</v>
      </c>
      <c r="AF67" s="27">
        <v>-0.61924830375287765</v>
      </c>
      <c r="AG67" s="27">
        <v>1.8721140074549711E-2</v>
      </c>
      <c r="AH67" s="27">
        <v>0.67772868667279818</v>
      </c>
      <c r="AI67" s="27">
        <v>0.13470132032445095</v>
      </c>
      <c r="AJ67" s="27">
        <v>0.80629604259719867</v>
      </c>
      <c r="AK67" s="27">
        <v>0.12121909108763894</v>
      </c>
      <c r="AL67" s="27">
        <v>0.79498903723048098</v>
      </c>
      <c r="AM67" s="27">
        <v>0.35256979793740567</v>
      </c>
      <c r="AN67" s="27">
        <v>-0.83877800302284744</v>
      </c>
      <c r="AO67" s="27">
        <v>-0.76396410804593484</v>
      </c>
      <c r="AP67" s="27">
        <v>0.30755151502536876</v>
      </c>
      <c r="AQ67" s="27">
        <v>-7.4705005690761758E-2</v>
      </c>
      <c r="AR67" s="27">
        <v>0.85606845896859751</v>
      </c>
      <c r="AS67" s="27">
        <v>-0.85830124571971445</v>
      </c>
      <c r="AT67" s="27">
        <v>-0.66508527004757156</v>
      </c>
      <c r="AU67" s="27">
        <v>-0.52080875452345132</v>
      </c>
      <c r="AV67" s="27">
        <v>-0.15257083248212971</v>
      </c>
      <c r="AW67" s="27">
        <v>0.79386078848251829</v>
      </c>
      <c r="AX67" s="27">
        <v>0.8700971401469616</v>
      </c>
      <c r="AY67" s="27">
        <v>0.12157945310374375</v>
      </c>
      <c r="AZ67" s="27">
        <v>-0.44025992243147999</v>
      </c>
      <c r="BA67" s="27">
        <v>-0.25412487853566773</v>
      </c>
      <c r="BB67" s="27">
        <v>-0.30432200271052418</v>
      </c>
      <c r="BC67" s="27">
        <v>0.74734976455022528</v>
      </c>
      <c r="BD67" s="27">
        <v>-7.5244985898264269E-2</v>
      </c>
      <c r="BE67" s="27">
        <v>-0.65564227885392923</v>
      </c>
      <c r="BF67" s="27">
        <v>0.32893350659324</v>
      </c>
      <c r="BG67" s="27">
        <v>0.40361666286382897</v>
      </c>
      <c r="BH67" s="27">
        <v>5.4764576755833537E-3</v>
      </c>
      <c r="BI67" s="27">
        <v>-0.16643139076742705</v>
      </c>
      <c r="BJ67" s="27">
        <v>-0.55576458465140954</v>
      </c>
      <c r="BK67" s="27">
        <v>0.16059059089339098</v>
      </c>
      <c r="BL67" s="27">
        <v>0.87752455137239782</v>
      </c>
      <c r="BM67" s="27">
        <v>0.90785141704633354</v>
      </c>
      <c r="BN67" s="27">
        <v>-0.40948044269630829</v>
      </c>
      <c r="BO67" s="27">
        <v>0.41333099432466774</v>
      </c>
      <c r="BP67" s="27">
        <v>-0.52501388181470177</v>
      </c>
      <c r="BQ67" s="27">
        <v>0.31477681252564549</v>
      </c>
      <c r="BR67" s="27">
        <v>-0.47364926177700695</v>
      </c>
      <c r="BS67" s="27">
        <v>-7.8009404094522408E-2</v>
      </c>
      <c r="BT67" s="27">
        <v>-0.34663028930217205</v>
      </c>
      <c r="BU67" s="27">
        <v>-0.11478238072234075</v>
      </c>
      <c r="BV67" s="27">
        <v>0.34138235111282489</v>
      </c>
      <c r="BW67" s="27">
        <v>0.72847013808557726</v>
      </c>
      <c r="BX67" s="27">
        <v>-0.81947469787325211</v>
      </c>
      <c r="BY67" s="27">
        <v>9.3621346402179673E-2</v>
      </c>
      <c r="BZ67" s="27">
        <v>0.31258669527592853</v>
      </c>
      <c r="CA67" s="27">
        <v>0.39872709892238067</v>
      </c>
      <c r="CB67" s="27">
        <v>-0.29119372672357158</v>
      </c>
      <c r="CC67" s="27">
        <v>0.3737896259531282</v>
      </c>
      <c r="CD67" s="27">
        <v>0.74448753058239048</v>
      </c>
      <c r="CE67" s="27">
        <v>0.83524838472761853</v>
      </c>
      <c r="CF67" s="27">
        <v>0.69700438466873238</v>
      </c>
      <c r="CG67" s="27">
        <v>0.3869537933849963</v>
      </c>
      <c r="CH67" s="27">
        <v>-0.12224844965709085</v>
      </c>
      <c r="CI67" s="27">
        <v>0.14482812468467285</v>
      </c>
      <c r="CJ67" s="27">
        <v>-0.63048230255511462</v>
      </c>
      <c r="CK67" s="27">
        <v>0.12009473485923293</v>
      </c>
      <c r="CL67" s="27">
        <v>0.19582050893976469</v>
      </c>
      <c r="CM67" s="27">
        <v>-0.87135719625986063</v>
      </c>
      <c r="CN67" s="27">
        <v>-4.5990005381410324E-3</v>
      </c>
      <c r="CO67" s="27">
        <v>0.99309077333380247</v>
      </c>
      <c r="CP67" s="27">
        <v>3.6571398468291869E-2</v>
      </c>
      <c r="CQ67" s="27">
        <v>1.5111356135462665E-2</v>
      </c>
      <c r="CR67" s="27">
        <v>0.74652737485813681</v>
      </c>
      <c r="CS67" s="27">
        <v>0.16391045332061024</v>
      </c>
      <c r="CT67" s="27">
        <v>-0.35918225256889302</v>
      </c>
      <c r="CU67" s="27">
        <v>0.630948824916859</v>
      </c>
      <c r="CV67" s="27">
        <v>-0.17848541008436644</v>
      </c>
      <c r="CW67" s="27">
        <v>-7.4540968233116817E-2</v>
      </c>
      <c r="CX67" s="27">
        <v>-0.17911087791552499</v>
      </c>
      <c r="CY67" s="27">
        <v>0.81336960011327131</v>
      </c>
      <c r="CZ67" s="27">
        <v>-0.3631192064578066</v>
      </c>
      <c r="DA67" s="27">
        <v>-0.31057760639672338</v>
      </c>
      <c r="DB67" s="27">
        <v>1.0486568789716879</v>
      </c>
      <c r="DC67" s="27">
        <v>0.45838791486864017</v>
      </c>
      <c r="DD67" s="27">
        <v>-0.1688469039871838</v>
      </c>
      <c r="DE67" s="27">
        <v>0.71802558038180375</v>
      </c>
      <c r="DF67" s="27">
        <v>-0.55171822460459186</v>
      </c>
      <c r="DG67" s="27">
        <v>0.69915363334506042</v>
      </c>
      <c r="DH67" s="27">
        <v>0.6836166725283489</v>
      </c>
      <c r="DI67" s="27">
        <v>-0.91376331976079794</v>
      </c>
      <c r="DJ67" s="27">
        <v>0.75137150856905888</v>
      </c>
      <c r="DK67" s="27">
        <v>5.9683846883814749E-2</v>
      </c>
      <c r="DL67" s="27">
        <v>0.31828956939654973</v>
      </c>
      <c r="DM67" s="27">
        <v>-0.46087730154338002</v>
      </c>
      <c r="DN67" s="27">
        <v>0.88409044281106797</v>
      </c>
      <c r="DO67" s="27">
        <v>0.11846398914713017</v>
      </c>
      <c r="DP67" s="27">
        <v>0.72850684331037574</v>
      </c>
      <c r="DQ67" s="27">
        <v>-0.57247580120238906</v>
      </c>
      <c r="DR67" s="27">
        <v>0.77224979545459671</v>
      </c>
      <c r="DS67" s="27">
        <v>0.16364133743948137</v>
      </c>
      <c r="DT67" s="27">
        <v>-0.66562904933661426</v>
      </c>
      <c r="DU67" s="27">
        <v>0.43805792902873114</v>
      </c>
      <c r="DV67" s="27">
        <v>0.25420473687043565</v>
      </c>
      <c r="DW67" s="27">
        <v>-0.11357975723006714</v>
      </c>
      <c r="DX67" s="27">
        <v>0.58522166427829114</v>
      </c>
      <c r="DY67" s="27">
        <v>0.45032548212175577</v>
      </c>
      <c r="DZ67" s="27">
        <v>0.84985767788993594</v>
      </c>
      <c r="EA67" s="27">
        <v>-0.8971681890526696</v>
      </c>
      <c r="EB67" s="27">
        <v>-0.77440175164284664</v>
      </c>
      <c r="EC67" s="27">
        <v>-0.60361607849839949</v>
      </c>
      <c r="ED67" s="27">
        <v>0.82968553114177146</v>
      </c>
      <c r="EE67" s="27">
        <v>-0.90101505824473038</v>
      </c>
      <c r="EF67" s="27">
        <v>0.55296861112900042</v>
      </c>
      <c r="EG67" s="27">
        <v>-0.73513152373833879</v>
      </c>
      <c r="EH67" s="27">
        <v>-0.91580245538417726</v>
      </c>
      <c r="EI67" s="27">
        <v>-0.19112926312922926</v>
      </c>
      <c r="EJ67" s="27">
        <v>-0.58594221200801488</v>
      </c>
      <c r="EK67" s="27">
        <v>0.88819833557259653</v>
      </c>
      <c r="EL67" s="27">
        <v>-2.9737223340630722E-2</v>
      </c>
      <c r="EM67" s="27">
        <v>1.0032489114501506</v>
      </c>
      <c r="EN67" s="27">
        <v>0.34912819870596984</v>
      </c>
      <c r="EO67" s="27">
        <v>6.3404353050775908E-2</v>
      </c>
      <c r="EP67" s="27">
        <v>0.38543767553428437</v>
      </c>
      <c r="EQ67" s="27">
        <v>-0.24446533241843019</v>
      </c>
      <c r="ER67" s="27">
        <v>-0.29004547596384839</v>
      </c>
      <c r="ES67" s="27">
        <v>0.4417230666690235</v>
      </c>
      <c r="ET67" s="27">
        <v>-0.39775903756876324</v>
      </c>
      <c r="EU67" s="27">
        <v>-0.38652084290848487</v>
      </c>
      <c r="EV67" s="27">
        <v>-0.14557590224762484</v>
      </c>
      <c r="EW67" s="27">
        <v>0.24308022074021446</v>
      </c>
      <c r="EX67" s="27">
        <v>6.3650778460553684E-2</v>
      </c>
      <c r="EY67" s="27">
        <v>-0.75209824229970379</v>
      </c>
      <c r="EZ67" s="27">
        <v>0.61597921944870737</v>
      </c>
      <c r="FA67" s="27">
        <v>-0.72120716939655416</v>
      </c>
      <c r="FB67" s="27">
        <v>0.8831807158522883</v>
      </c>
      <c r="FC67" s="27">
        <v>0.63746436219035918</v>
      </c>
      <c r="FD67" s="27">
        <v>-0.49215149371234201</v>
      </c>
      <c r="FE67" s="27">
        <v>0.6221123400801255</v>
      </c>
      <c r="FF67" s="27">
        <v>-0.78779546299666481</v>
      </c>
      <c r="FG67" s="27">
        <v>-0.48718021906750469</v>
      </c>
      <c r="FH67" s="27">
        <v>-0.66927792813279674</v>
      </c>
      <c r="FI67" s="27">
        <v>0.1507808207577144</v>
      </c>
      <c r="FJ67" s="27">
        <v>0.92137456325685996</v>
      </c>
      <c r="FK67" s="27">
        <v>-0.53991634860634763</v>
      </c>
      <c r="FL67" s="27">
        <v>-0.21172463723123292</v>
      </c>
      <c r="FM67" s="27">
        <v>-0.30703452372664947</v>
      </c>
      <c r="FN67" s="27">
        <v>0.73440983394041059</v>
      </c>
      <c r="FO67" s="27">
        <v>0.49953796940738376</v>
      </c>
      <c r="FP67" s="27">
        <v>-0.3150725161263726</v>
      </c>
      <c r="FQ67" s="27">
        <v>-0.30127134455107152</v>
      </c>
      <c r="FR67" s="27">
        <v>-0.38155789454470795</v>
      </c>
      <c r="FS67" s="27">
        <v>-1.9728475646271317E-2</v>
      </c>
      <c r="FT67" s="27">
        <v>-0.19267447158600051</v>
      </c>
      <c r="FU67" s="27">
        <v>0.26152652794556441</v>
      </c>
      <c r="FV67" s="27">
        <v>-0.44488207611130332</v>
      </c>
      <c r="FW67" s="27">
        <v>0.49699514867769184</v>
      </c>
      <c r="FX67" s="27">
        <v>-0.86682618095538766</v>
      </c>
      <c r="FY67" s="27">
        <v>0.73289106236470192</v>
      </c>
      <c r="FZ67" s="27">
        <v>3.1080154493054155E-2</v>
      </c>
      <c r="GA67" s="27">
        <v>-0.91294363920507182</v>
      </c>
      <c r="GB67" s="27">
        <v>0.12825846592048187</v>
      </c>
      <c r="GC67" s="27">
        <v>-0.7063971519879424</v>
      </c>
      <c r="GD67" s="27">
        <v>0.86699263862985665</v>
      </c>
      <c r="GE67" s="27">
        <v>0.33201901612608398</v>
      </c>
      <c r="GF67" s="27">
        <v>-0.52246843402922793</v>
      </c>
      <c r="GG67" s="27">
        <v>-0.58813094302077751</v>
      </c>
      <c r="GH67" s="27">
        <v>0.54120144157429828</v>
      </c>
      <c r="GI67" s="27">
        <v>0.41706074248249297</v>
      </c>
      <c r="GJ67" s="27">
        <v>-9.1929307058549972E-2</v>
      </c>
      <c r="GK67" s="27">
        <v>0.14299721854443223</v>
      </c>
      <c r="GL67" s="27">
        <v>0.50050907848934156</v>
      </c>
      <c r="GM67" s="27">
        <v>-0.1558740685602622</v>
      </c>
      <c r="GN67" s="27">
        <v>-0.91022781877770476</v>
      </c>
      <c r="GO67" s="27">
        <v>-0.10884744974355778</v>
      </c>
      <c r="GP67" s="27">
        <v>-0.69994778569536154</v>
      </c>
      <c r="GQ67" s="27">
        <v>-0.78678699382068107</v>
      </c>
      <c r="GR67" s="27">
        <v>1.0285354422246724</v>
      </c>
      <c r="GS67" s="27">
        <v>-0.28991115916429028</v>
      </c>
      <c r="GT67" s="27">
        <v>-0.7875603179300551</v>
      </c>
      <c r="GU67" s="27">
        <v>-0.21291175234889245</v>
      </c>
      <c r="GV67" s="27">
        <v>0.42071521224875458</v>
      </c>
      <c r="GW67" s="27">
        <v>-0.31665131370177496</v>
      </c>
      <c r="GX67" s="27">
        <v>0.68140864479007524</v>
      </c>
      <c r="GY67" s="27">
        <v>-0.32871448209308884</v>
      </c>
      <c r="GZ67" s="27">
        <v>-0.61052202434440594</v>
      </c>
      <c r="HA67" s="27">
        <v>0.71140865079876614</v>
      </c>
      <c r="HB67" s="27">
        <v>1.1827634156328721E-2</v>
      </c>
      <c r="HC67" s="27">
        <v>0.94978725987123669</v>
      </c>
      <c r="HD67" s="27">
        <v>1.0272995168224539</v>
      </c>
      <c r="HE67" s="27">
        <v>7.0693612351201127E-2</v>
      </c>
      <c r="HF67" s="27">
        <v>0.51850854032279414</v>
      </c>
      <c r="HG67" s="27">
        <v>-0.25484844860398714</v>
      </c>
      <c r="HH67" s="27">
        <v>-0.6790292890613292</v>
      </c>
      <c r="HI67" s="27">
        <v>-0.97323192316639873</v>
      </c>
      <c r="HJ67" s="27">
        <v>0.28247342694041194</v>
      </c>
      <c r="HK67" s="27">
        <v>0.81602984500277309</v>
      </c>
      <c r="HL67" s="27">
        <v>-0.81844212451889997</v>
      </c>
      <c r="HM67" s="27">
        <v>0.46577289205835659</v>
      </c>
      <c r="HN67" s="27">
        <v>0.44759123023274244</v>
      </c>
      <c r="HO67" s="27">
        <v>0.3240966370594508</v>
      </c>
      <c r="HP67" s="27">
        <v>0.61587842469200182</v>
      </c>
      <c r="HQ67" s="27">
        <v>0.30726939033722106</v>
      </c>
      <c r="HR67" s="27">
        <v>-0.38083656757055528</v>
      </c>
      <c r="HS67" s="27">
        <v>-0.46010223559896674</v>
      </c>
      <c r="HT67" s="27">
        <v>-0.78787369687215913</v>
      </c>
      <c r="HU67" s="27">
        <v>-0.91311559744546289</v>
      </c>
      <c r="HV67" s="27">
        <v>0.97895035650998163</v>
      </c>
      <c r="HW67" s="27">
        <v>0.11738292239203106</v>
      </c>
      <c r="HX67" s="27">
        <v>-0.79645109465737052</v>
      </c>
      <c r="HY67" s="27">
        <v>0.32561348260957784</v>
      </c>
      <c r="HZ67" s="27">
        <v>2.209422237332604E-2</v>
      </c>
      <c r="IA67" s="27">
        <v>1.0045752851307355</v>
      </c>
      <c r="IB67" s="27">
        <v>0.75097111409640016</v>
      </c>
      <c r="IC67" s="27">
        <v>0.50310018372015763</v>
      </c>
      <c r="ID67" s="27">
        <v>-0.70669971814959676</v>
      </c>
      <c r="IE67" s="27">
        <v>0.70225219488999246</v>
      </c>
      <c r="IF67" s="27">
        <v>-0.92988114672766264</v>
      </c>
      <c r="IG67" s="27">
        <v>-0.16611532554576827</v>
      </c>
      <c r="IH67" s="27">
        <v>0.83728325536473247</v>
      </c>
      <c r="II67" s="27">
        <v>-0.2685087210497184</v>
      </c>
      <c r="IJ67" s="27">
        <v>-0.19799407797907528</v>
      </c>
      <c r="IK67" s="27">
        <v>0.19868620096998371</v>
      </c>
      <c r="IL67" s="27">
        <v>-0.89147815532175312</v>
      </c>
      <c r="IM67" s="27">
        <v>0.50280595003738782</v>
      </c>
      <c r="IN67" s="27">
        <v>0.67292292042386848</v>
      </c>
      <c r="IO67" s="27">
        <v>-0.29424923901336703</v>
      </c>
      <c r="IP67" s="27">
        <v>-4.2122408521042508E-2</v>
      </c>
      <c r="IQ67" s="27">
        <v>0.61216538236184326</v>
      </c>
      <c r="IR67" s="27">
        <v>0.48944238417029429</v>
      </c>
      <c r="IS67" s="27">
        <v>-0.90204719643252884</v>
      </c>
      <c r="IT67" s="27">
        <v>-0.43637245924006218</v>
      </c>
      <c r="IU67" s="27">
        <v>0.21098241949514315</v>
      </c>
      <c r="IV67" s="27">
        <v>-0.14846702388934047</v>
      </c>
      <c r="IW67" s="27">
        <v>-0.28501671050878452</v>
      </c>
      <c r="IX67" s="27">
        <v>0.19366174093310842</v>
      </c>
      <c r="IY67" s="27">
        <v>-0.12825043723491111</v>
      </c>
      <c r="IZ67" s="27">
        <v>0.1827747162531356</v>
      </c>
      <c r="JA67" s="27">
        <v>0.85215868365846792</v>
      </c>
      <c r="JB67" s="27">
        <v>-0.72865740841021875</v>
      </c>
      <c r="JC67" s="27">
        <v>1.0229688322890442</v>
      </c>
      <c r="JD67" s="27">
        <v>0.12784299357629123</v>
      </c>
      <c r="JE67" s="27">
        <v>-0.79190537883826728</v>
      </c>
      <c r="JF67" s="27">
        <v>-0.83387547025890396</v>
      </c>
      <c r="JG67" s="27">
        <v>9.5403937929318283E-2</v>
      </c>
      <c r="JH67" s="27">
        <v>-0.77668283666252458</v>
      </c>
      <c r="JI67" s="27">
        <v>-0.61684273417438906</v>
      </c>
      <c r="JJ67" s="27">
        <v>-0.37368209067318842</v>
      </c>
      <c r="JK67" s="27">
        <v>-0.172758795626372</v>
      </c>
      <c r="JL67" s="27">
        <v>0.50511322456541818</v>
      </c>
      <c r="JM67" s="27">
        <v>-0.76089532769489943</v>
      </c>
      <c r="JN67" s="27">
        <v>0.71401675533125153</v>
      </c>
      <c r="JO67" s="27">
        <v>0.53218436644653944</v>
      </c>
      <c r="JP67" s="27">
        <v>-0.20847382084709951</v>
      </c>
      <c r="JQ67" s="27">
        <v>1.0038469075719465</v>
      </c>
      <c r="JR67" s="27">
        <v>-1.6331769647861316E-2</v>
      </c>
      <c r="JS67" s="27">
        <v>-0.15287212084679833</v>
      </c>
      <c r="JT67" s="27">
        <v>-7.8365818060768033E-2</v>
      </c>
      <c r="JU67" s="27">
        <v>-0.77844303907266676</v>
      </c>
      <c r="JV67" s="27">
        <v>-0.12941129720798711</v>
      </c>
      <c r="JW67" s="27">
        <v>0.83499661852939622</v>
      </c>
      <c r="JX67" s="27">
        <v>0.72913915750730396</v>
      </c>
      <c r="JY67" s="27">
        <v>0.51909033027876617</v>
      </c>
      <c r="JZ67" s="27">
        <v>-0.15989158489374805</v>
      </c>
      <c r="KA67" s="27">
        <v>-0.84142422077151646</v>
      </c>
      <c r="KB67" s="27">
        <v>1.0547761484446179</v>
      </c>
      <c r="KC67" s="27">
        <v>0.36214396056083931</v>
      </c>
      <c r="KD67" s="27">
        <v>0.85519361825240137</v>
      </c>
      <c r="KE67" s="27">
        <v>0.17467420198663555</v>
      </c>
      <c r="KF67" s="27">
        <v>0.19594961016390491</v>
      </c>
      <c r="KG67" s="27">
        <v>-0.32908417977792354</v>
      </c>
      <c r="KH67" s="27">
        <v>0.75893686003547745</v>
      </c>
      <c r="KI67" s="27">
        <v>-0.17409116398382907</v>
      </c>
      <c r="KJ67" s="27">
        <v>0.95913211757888683</v>
      </c>
      <c r="KK67" s="27">
        <v>-5.3729590836639127E-2</v>
      </c>
      <c r="KL67" s="27">
        <v>-0.47958431710101124</v>
      </c>
      <c r="KM67" s="27">
        <v>-0.76635182244826927</v>
      </c>
      <c r="KN67" s="27">
        <v>-0.43618014988303949</v>
      </c>
      <c r="KO67" s="27">
        <v>0.28167134216497108</v>
      </c>
      <c r="KP67" s="27">
        <v>-0.47115670484834932</v>
      </c>
      <c r="KQ67" s="27">
        <v>-0.41381664018481118</v>
      </c>
      <c r="KR67" s="27">
        <v>-0.47632570217240244</v>
      </c>
      <c r="KS67" s="27">
        <v>-0.71901713380374477</v>
      </c>
      <c r="KT67" s="27">
        <v>0.48233104720646364</v>
      </c>
      <c r="KU67" s="27">
        <v>-0.6135512697110489</v>
      </c>
      <c r="KV67" s="27">
        <v>0.89677966176685397</v>
      </c>
      <c r="KW67" s="27">
        <v>-0.90308623591340775</v>
      </c>
      <c r="KX67" s="27">
        <v>-0.76093291971328314</v>
      </c>
      <c r="KY67" s="27">
        <v>-6.5694773979031285E-2</v>
      </c>
      <c r="KZ67" s="27">
        <v>-0.61565423086188409</v>
      </c>
      <c r="LA67" s="27">
        <v>-0.38176116400945176</v>
      </c>
      <c r="LB67" s="27">
        <v>-0.21476882736084915</v>
      </c>
      <c r="LC67" s="27">
        <v>-0.46102391261631032</v>
      </c>
      <c r="LD67" s="27">
        <v>-0.13755203882561379</v>
      </c>
      <c r="LE67" s="27">
        <v>0.43863072915983936</v>
      </c>
      <c r="LF67" s="27">
        <v>0.31656599741270069</v>
      </c>
      <c r="LG67" s="27">
        <v>0.98077549116130769</v>
      </c>
      <c r="LH67" s="27">
        <v>0.16014618217214299</v>
      </c>
      <c r="LI67" s="27">
        <v>0.48101344864695794</v>
      </c>
      <c r="LJ67" s="27">
        <v>-0.32632462018953834</v>
      </c>
      <c r="LK67" s="27">
        <v>-0.90830304801114947</v>
      </c>
      <c r="LL67" s="27">
        <v>-0.2943192132191555</v>
      </c>
      <c r="LM67" s="27">
        <v>-0.79211803940165493</v>
      </c>
      <c r="LN67" s="27">
        <v>-0.47858747354264719</v>
      </c>
      <c r="LO67" s="27">
        <v>-0.145773046985534</v>
      </c>
      <c r="LP67" s="27">
        <v>0.53708203397661436</v>
      </c>
      <c r="LQ67" s="27">
        <v>0.41562744428063003</v>
      </c>
      <c r="LR67" s="27">
        <v>0.52859678702310042</v>
      </c>
      <c r="LS67" s="27">
        <v>-0.53929181327983888</v>
      </c>
      <c r="LT67" s="27">
        <v>-0.55715037097736553</v>
      </c>
      <c r="LU67" s="27">
        <v>0.47302172418065092</v>
      </c>
      <c r="LV67" s="27">
        <v>-0.42329724367836363</v>
      </c>
      <c r="LW67" s="27">
        <v>-0.56761020797180362</v>
      </c>
      <c r="LX67" s="27">
        <v>-0.47357982075522193</v>
      </c>
      <c r="LY67" s="27">
        <v>-0.83921205436553759</v>
      </c>
      <c r="LZ67" s="27">
        <v>0.94439475938119466</v>
      </c>
      <c r="MA67" s="27">
        <v>0.22805294634924922</v>
      </c>
      <c r="MB67" s="27">
        <v>-0.34867779562338042</v>
      </c>
      <c r="MC67" s="27">
        <v>-7.9103060683505932E-3</v>
      </c>
      <c r="MD67" s="27">
        <v>0.53551874384103193</v>
      </c>
      <c r="ME67" s="27">
        <v>0.66286236054671266</v>
      </c>
      <c r="MF67" s="27">
        <v>-0.14178083688238211</v>
      </c>
      <c r="MG67" s="27">
        <v>0.12721000182023223</v>
      </c>
      <c r="MH67" s="27">
        <v>0.28460951980572247</v>
      </c>
      <c r="MI67" s="27">
        <v>0.10721165506207103</v>
      </c>
      <c r="MJ67" s="27">
        <v>-0.16734140223178168</v>
      </c>
      <c r="MK67" s="27">
        <v>0.56172641512635713</v>
      </c>
      <c r="ML67" s="27">
        <v>-0.58293660900396682</v>
      </c>
      <c r="MM67" s="27">
        <v>-5.0549509862554472E-2</v>
      </c>
      <c r="MN67" s="27">
        <v>-0.53081033844794712</v>
      </c>
      <c r="MO67" s="27">
        <v>-0.93945521663241272</v>
      </c>
      <c r="MP67" s="27">
        <v>-0.43441898589271882</v>
      </c>
      <c r="MQ67" s="27">
        <v>0.6952429761407718</v>
      </c>
      <c r="MR67" s="27">
        <v>-0.94078840083955417</v>
      </c>
      <c r="MS67" s="27">
        <v>0.8576568889748688</v>
      </c>
      <c r="MT67" s="27">
        <v>-0.29065154812512856</v>
      </c>
      <c r="MU67" s="27">
        <v>-0.50325631486811995</v>
      </c>
      <c r="MV67" s="27">
        <v>0.35633868920102157</v>
      </c>
      <c r="MW67" s="27">
        <v>-1.3267700241648406E-2</v>
      </c>
      <c r="MX67" s="27">
        <v>0.41172442773111495</v>
      </c>
      <c r="MY67" s="27">
        <v>0.59042695875922724</v>
      </c>
      <c r="MZ67" s="27">
        <v>1.8103734608973427E-2</v>
      </c>
      <c r="NA67" s="27">
        <v>8.7724633879502661E-2</v>
      </c>
      <c r="NB67" s="27">
        <v>0.38066601416335666</v>
      </c>
      <c r="NC67" s="27">
        <v>-2.1020523974722765E-3</v>
      </c>
      <c r="ND67" s="27">
        <v>1.0488323386785989</v>
      </c>
      <c r="NE67" s="27">
        <v>4.0024099941630101E-2</v>
      </c>
      <c r="NF67" s="27">
        <v>0.59233940563637277</v>
      </c>
      <c r="NG67" s="27">
        <v>-0.47672280952196661</v>
      </c>
      <c r="NH67" s="27">
        <v>0.18191343408791763</v>
      </c>
      <c r="NI67" s="27">
        <v>4.6789729119058494E-2</v>
      </c>
      <c r="NJ67" s="27">
        <v>-0.72610203959486652</v>
      </c>
      <c r="NK67" s="27">
        <v>-0.23574609978395528</v>
      </c>
      <c r="NL67" s="27">
        <v>-0.62176109557828529</v>
      </c>
      <c r="NM67" s="27">
        <v>-0.73527278406478769</v>
      </c>
      <c r="NN67" s="27">
        <v>-0.23647930223756491</v>
      </c>
      <c r="NO67" s="27">
        <v>0.71029483368435242</v>
      </c>
      <c r="NP67" s="27">
        <v>0.24183631704908873</v>
      </c>
      <c r="NQ67" s="27">
        <v>-0.26715398867495693</v>
      </c>
      <c r="NR67" s="27">
        <v>0.67292959927095386</v>
      </c>
      <c r="NS67" s="27">
        <v>0.33292577455501826</v>
      </c>
      <c r="NT67" s="27">
        <v>-0.93251631000380786</v>
      </c>
      <c r="NU67" s="27">
        <v>0.25860587043373273</v>
      </c>
      <c r="NV67" s="27">
        <v>-0.24149158539359719</v>
      </c>
      <c r="NW67" s="27">
        <v>-0.62334822667495637</v>
      </c>
      <c r="NX67" s="27">
        <v>5.6109235395664397E-2</v>
      </c>
      <c r="NY67" s="27">
        <v>-1.5690446987354726E-2</v>
      </c>
      <c r="NZ67" s="27">
        <v>0.2324690871634954</v>
      </c>
      <c r="OA67" s="27">
        <v>0.56043286645961488</v>
      </c>
      <c r="OB67" s="27">
        <v>0.38821401884658002</v>
      </c>
      <c r="OC67" s="27">
        <v>-0.71212097797148688</v>
      </c>
      <c r="OD67" s="27">
        <v>-6.9962166080108898E-2</v>
      </c>
      <c r="OE67" s="27">
        <v>0.70212262698298677</v>
      </c>
      <c r="OF67" s="27">
        <v>-0.21816930299463413</v>
      </c>
      <c r="OG67" s="27">
        <v>0.67733196216701363</v>
      </c>
      <c r="OH67" s="27">
        <v>0.80670301178255588</v>
      </c>
      <c r="OI67" s="27">
        <v>0.52522791460907936</v>
      </c>
      <c r="OJ67" s="27">
        <v>-0.6791233580887811</v>
      </c>
      <c r="OK67" s="27">
        <v>-0.11819541403542645</v>
      </c>
      <c r="OL67" s="27">
        <v>0.4494930417016233</v>
      </c>
      <c r="OM67" s="27">
        <v>-0.55454515368034685</v>
      </c>
      <c r="ON67" s="27">
        <v>-0.7222724930041805</v>
      </c>
      <c r="OO67" s="27">
        <v>-0.65187869267629694</v>
      </c>
      <c r="OP67" s="27">
        <v>0.14315232179761453</v>
      </c>
      <c r="OQ67" s="27">
        <v>0.17681719888606712</v>
      </c>
      <c r="OR67" s="27">
        <v>0.80859851053380205</v>
      </c>
      <c r="OS67" s="27">
        <v>0.6697422108359864</v>
      </c>
      <c r="OT67" s="27">
        <v>-0.87997361246545436</v>
      </c>
      <c r="OU67" s="27">
        <v>-0.7663941170119456</v>
      </c>
      <c r="OV67" s="27">
        <v>-0.90717703192939581</v>
      </c>
      <c r="OW67" s="27">
        <v>-0.54360904897495632</v>
      </c>
      <c r="OX67" s="27">
        <v>-0.63193450079589031</v>
      </c>
      <c r="OY67" s="27">
        <v>-0.82198001027895484</v>
      </c>
      <c r="OZ67" s="27">
        <v>-0.9089926025495354</v>
      </c>
      <c r="PA67" s="27">
        <v>-0.817135222050137</v>
      </c>
      <c r="PB67" s="27">
        <v>-4.8512005430113346E-3</v>
      </c>
      <c r="PC67" s="27">
        <v>0.71479890082729969</v>
      </c>
      <c r="PD67" s="27">
        <v>4.6071830093587049E-2</v>
      </c>
      <c r="PE67" s="27">
        <v>-0.81519343389983767</v>
      </c>
      <c r="PF67" s="27">
        <v>-0.75530091757156337</v>
      </c>
      <c r="PG67" s="27">
        <v>-0.76937236646062701</v>
      </c>
      <c r="PH67" s="27">
        <v>-0.69888529526718579</v>
      </c>
      <c r="PI67" s="27">
        <v>-0.27536198006574603</v>
      </c>
      <c r="PJ67" s="27">
        <v>-0.69262489574058705</v>
      </c>
      <c r="PK67" s="27">
        <v>0.66350477099512084</v>
      </c>
      <c r="PL67" s="27">
        <v>-4.3836925422934922E-2</v>
      </c>
      <c r="PM67" s="27">
        <v>0.97683302153961893</v>
      </c>
      <c r="PN67" s="27">
        <v>0.60045305532646698</v>
      </c>
      <c r="PO67" s="27">
        <v>0.33385519708411382</v>
      </c>
      <c r="PP67" s="27">
        <v>0.2464650863210143</v>
      </c>
      <c r="PQ67" s="27">
        <v>-0.41467059565215914</v>
      </c>
      <c r="PR67" s="27">
        <v>0.45528988812399385</v>
      </c>
      <c r="PS67" s="27">
        <v>0.10463974179406269</v>
      </c>
      <c r="PT67" s="27">
        <v>-0.11190182873999993</v>
      </c>
      <c r="PU67" s="27">
        <v>0.89545720062528267</v>
      </c>
      <c r="PV67" s="27">
        <v>8.9859955026343238E-2</v>
      </c>
      <c r="PW67" s="27">
        <v>-0.12931735302120348</v>
      </c>
      <c r="PX67" s="27">
        <v>-0.40940737087730533</v>
      </c>
      <c r="PY67" s="27">
        <v>-0.84440548125039272</v>
      </c>
      <c r="PZ67" s="27">
        <v>0.58033741486546953</v>
      </c>
      <c r="QA67" s="27">
        <v>0.39666097617457496</v>
      </c>
      <c r="QB67" s="27">
        <v>0.31751063645031824</v>
      </c>
      <c r="QC67" s="27">
        <v>0.33674618841051557</v>
      </c>
      <c r="QD67" s="27">
        <v>0.41374422986410381</v>
      </c>
      <c r="QE67" s="27">
        <v>0.87221685358247836</v>
      </c>
      <c r="QF67" s="27">
        <v>0.55179356719892403</v>
      </c>
      <c r="QG67" s="27">
        <v>0.49974661848456309</v>
      </c>
      <c r="QH67" s="27">
        <v>-0.9282370974160995</v>
      </c>
      <c r="QI67" s="27">
        <v>-0.476367765561446</v>
      </c>
      <c r="QJ67" s="27">
        <v>-0.14264116047328809</v>
      </c>
      <c r="QK67" s="27">
        <v>-8.7612378401219063E-2</v>
      </c>
      <c r="QL67" s="27">
        <v>-0.48271106792811519</v>
      </c>
      <c r="QM67" s="27">
        <v>-0.76562888989218048</v>
      </c>
      <c r="QN67" s="27">
        <v>1.9350159582587666E-3</v>
      </c>
      <c r="QO67" s="27">
        <v>-0.33554577336174868</v>
      </c>
      <c r="QP67" s="27">
        <v>0.98867534623516307</v>
      </c>
      <c r="QQ67" s="27">
        <v>0.1383249858355301</v>
      </c>
      <c r="QR67" s="27">
        <v>-0.14947435608562809</v>
      </c>
      <c r="QS67" s="27">
        <v>1.0189581772380623</v>
      </c>
      <c r="QT67" s="27">
        <v>0.29498697681340935</v>
      </c>
      <c r="QU67" s="27">
        <v>-0.53926032020113979</v>
      </c>
      <c r="QV67" s="27">
        <v>-0.92685024733527677</v>
      </c>
      <c r="QW67" s="27">
        <v>0.2321514273510018</v>
      </c>
      <c r="QX67" s="27">
        <v>-4.1329333248770951E-2</v>
      </c>
      <c r="QY67" s="27">
        <v>0.45397478409409608</v>
      </c>
      <c r="QZ67" s="27">
        <v>0.55256408551944303</v>
      </c>
      <c r="RA67" s="27">
        <v>-0.2255019306379023</v>
      </c>
      <c r="RB67" s="27">
        <v>0.50725676420664489</v>
      </c>
      <c r="RC67" s="27">
        <v>-0.38096550289902881</v>
      </c>
      <c r="RD67" s="27">
        <v>-5.788022919085805E-2</v>
      </c>
      <c r="RE67" s="27">
        <v>-0.697651164144931</v>
      </c>
      <c r="RF67" s="27">
        <v>-0.7673845889982982</v>
      </c>
      <c r="RG67" s="27">
        <v>0.60902431655091682</v>
      </c>
      <c r="RH67" s="27">
        <v>6.191768517189937E-2</v>
      </c>
      <c r="RI67" s="27">
        <v>-0.23629719828046242</v>
      </c>
      <c r="RJ67" s="27">
        <v>0.42586525296883637</v>
      </c>
      <c r="RK67" s="27">
        <v>-0.60461523605066192</v>
      </c>
      <c r="RL67" s="27">
        <v>0.72079243952182481</v>
      </c>
      <c r="RM67" s="27">
        <v>-0.47572696014397142</v>
      </c>
      <c r="RN67" s="27">
        <v>-0.19013505424644017</v>
      </c>
      <c r="RO67" s="27">
        <v>0.30821160873773384</v>
      </c>
      <c r="RP67" s="27">
        <v>0.69087013754670135</v>
      </c>
      <c r="RQ67" s="27">
        <v>-0.69626784140939491</v>
      </c>
      <c r="RR67" s="27">
        <v>6.4904043014448076E-2</v>
      </c>
      <c r="RS67" s="27">
        <v>0.91123641861583926</v>
      </c>
      <c r="RT67" s="27">
        <v>-0.1781594529445065</v>
      </c>
      <c r="RU67" s="27">
        <v>7.2558678591591694E-2</v>
      </c>
      <c r="RV67" s="27">
        <v>-0.52564786809979369</v>
      </c>
      <c r="RW67" s="27">
        <v>-0.26773574303368586</v>
      </c>
      <c r="RX67" s="27">
        <v>0.29671753700365255</v>
      </c>
      <c r="RY67" s="27">
        <v>1.0296019726441545</v>
      </c>
      <c r="RZ67" s="27">
        <v>-0.3092170796702115</v>
      </c>
      <c r="SA67" s="27">
        <v>0.82450905730192481</v>
      </c>
      <c r="SB67" s="27">
        <v>0.4918837849851711</v>
      </c>
      <c r="SC67" s="27">
        <v>1.303046083884129E-2</v>
      </c>
      <c r="SD67" s="27">
        <v>0.56905266701059487</v>
      </c>
      <c r="SE67" s="27">
        <v>-0.30341183179631959</v>
      </c>
      <c r="SF67" s="27">
        <v>-0.94180874128482783</v>
      </c>
      <c r="SG67" s="27">
        <v>-0.34843867994989397</v>
      </c>
      <c r="SH67" s="27">
        <v>8.3875147352592813E-2</v>
      </c>
      <c r="SI67" s="27">
        <v>0.51198653897957247</v>
      </c>
      <c r="SJ67" s="27">
        <v>0.97529205257303409</v>
      </c>
      <c r="SK67" s="27">
        <v>0.96196879894013754</v>
      </c>
      <c r="SL67" s="27">
        <v>-0.49657598650190304</v>
      </c>
      <c r="SM67" s="27">
        <v>0.66341861989375028</v>
      </c>
      <c r="SN67" s="27">
        <v>-0.84271274827906639</v>
      </c>
      <c r="SO67" s="27">
        <v>-0.2596013535652269</v>
      </c>
      <c r="SP67" s="27">
        <v>0.73149251517367531</v>
      </c>
      <c r="SQ67" s="27">
        <v>0.5547288344106337</v>
      </c>
      <c r="SR67" s="27">
        <v>-0.4002596212240721</v>
      </c>
      <c r="SS67" s="27">
        <v>0.55289390356190671</v>
      </c>
      <c r="ST67" s="27">
        <v>7.0424278308277882E-2</v>
      </c>
      <c r="SU67" s="27">
        <v>-0.52786138149284034</v>
      </c>
      <c r="SV67" s="27">
        <v>8.3039944417085093E-2</v>
      </c>
      <c r="SW67" s="27">
        <v>-0.93088477199260178</v>
      </c>
      <c r="SX67" s="27">
        <v>0.38204018062544265</v>
      </c>
      <c r="SY67" s="27">
        <v>0.35134779035267472</v>
      </c>
      <c r="SZ67" s="27">
        <v>-0.73375695065447699</v>
      </c>
      <c r="TA67" s="27">
        <v>0.73664640531816317</v>
      </c>
      <c r="TB67" s="27">
        <v>0.77174629399410111</v>
      </c>
      <c r="TC67" s="27">
        <v>0.87630984981001769</v>
      </c>
      <c r="TD67" s="27">
        <v>-0.88188606129250025</v>
      </c>
      <c r="TE67" s="27">
        <v>-0.63391660625349544</v>
      </c>
      <c r="TF67" s="27">
        <v>0.40463523279513502</v>
      </c>
      <c r="TG67" s="27">
        <v>0.73808205553765749</v>
      </c>
      <c r="TH67" s="27">
        <v>0.29929809160446424</v>
      </c>
      <c r="TI67" s="27">
        <v>-0.92758554173056573</v>
      </c>
      <c r="TJ67" s="27">
        <v>0.99276890717156896</v>
      </c>
      <c r="TK67" s="27">
        <v>0.78767210138854205</v>
      </c>
      <c r="TL67" s="27">
        <v>4.920742075242502E-2</v>
      </c>
      <c r="TM67" s="27">
        <v>-0.62172519699873097</v>
      </c>
      <c r="TN67" s="27">
        <v>-0.24386704679348042</v>
      </c>
      <c r="TO67" s="27">
        <v>0.88862233068846697</v>
      </c>
      <c r="TP67" s="27">
        <v>0.45080358008536398</v>
      </c>
      <c r="TQ67" s="27">
        <v>0.90962289523223139</v>
      </c>
      <c r="TR67" s="27">
        <v>0.14525077863479316</v>
      </c>
      <c r="TS67" s="27">
        <v>0.65701766013376817</v>
      </c>
      <c r="TT67" s="27">
        <v>0.34231663980031607</v>
      </c>
      <c r="TU67" s="27">
        <v>0.79184808771725079</v>
      </c>
      <c r="TV67" s="27">
        <v>0.25521948535090189</v>
      </c>
      <c r="TW67" s="27">
        <v>-0.43177152005802122</v>
      </c>
      <c r="TX67" s="27">
        <v>4.2168162267246449E-2</v>
      </c>
      <c r="TY67" s="27">
        <v>-0.72006201327819985</v>
      </c>
      <c r="TZ67" s="27">
        <v>0.2773070735251954</v>
      </c>
      <c r="UA67" s="27">
        <v>-0.83165234946206501</v>
      </c>
      <c r="UB67" s="27">
        <v>-4.8961802920858477E-3</v>
      </c>
      <c r="UC67" s="27">
        <v>-0.45766442827650117</v>
      </c>
      <c r="UD67" s="27">
        <v>0.47019408004195395</v>
      </c>
      <c r="UE67" s="27">
        <v>0.36030578532449464</v>
      </c>
      <c r="UF67" s="27">
        <v>0.1764076960079487</v>
      </c>
      <c r="UG67" s="27">
        <v>-0.28215368516148692</v>
      </c>
      <c r="UH67" s="27">
        <v>-0.75465383816719023</v>
      </c>
      <c r="UI67" s="27">
        <v>-0.59080696940085597</v>
      </c>
      <c r="UJ67" s="27">
        <v>-0.11409114000578494</v>
      </c>
      <c r="UK67" s="27">
        <v>-0.4612671953274437</v>
      </c>
      <c r="UL67" s="27">
        <v>-0.51117041248893691</v>
      </c>
      <c r="UM67" s="27">
        <v>-5.7323101108727605E-2</v>
      </c>
      <c r="UN67" s="27">
        <v>-0.66130491335417529</v>
      </c>
      <c r="UO67" s="27">
        <v>-0.14385106410055154</v>
      </c>
      <c r="UP67" s="27">
        <v>0.18624485627158791</v>
      </c>
      <c r="UQ67" s="27">
        <v>0.6731125299843711</v>
      </c>
      <c r="UR67" s="27">
        <v>-0.32158317594752295</v>
      </c>
      <c r="US67" s="27">
        <v>1.5504857141170964E-2</v>
      </c>
      <c r="UT67" s="27">
        <v>0.71960445806592943</v>
      </c>
      <c r="UU67" s="27">
        <v>0.84465440497880884</v>
      </c>
      <c r="UV67" s="27">
        <v>0.280601344003238</v>
      </c>
      <c r="UW67" s="27">
        <v>0.61562267732732057</v>
      </c>
      <c r="UX67" s="27">
        <v>0.78594330435747095</v>
      </c>
      <c r="UY67" s="27">
        <v>-0.61310927063753384</v>
      </c>
      <c r="UZ67" s="27">
        <v>0.76838969767086251</v>
      </c>
      <c r="VA67" s="27">
        <v>0.87423781928492728</v>
      </c>
      <c r="VB67" s="27">
        <v>0.87084176158437676</v>
      </c>
      <c r="VC67" s="27">
        <v>0.98748371258838041</v>
      </c>
      <c r="VD67" s="27">
        <v>-0.56890637383164078</v>
      </c>
      <c r="VE67" s="27">
        <v>8.453512892578624E-2</v>
      </c>
      <c r="VF67" s="27">
        <v>-0.86760602196271464</v>
      </c>
      <c r="VG67" s="27">
        <v>-0.26855995453865555</v>
      </c>
      <c r="VH67" s="27">
        <v>-4.2807976106554423E-2</v>
      </c>
      <c r="VI67" s="27">
        <v>0.89059982590913822</v>
      </c>
      <c r="VJ67" s="27">
        <v>0.66509237886189931</v>
      </c>
      <c r="VK67" s="27">
        <v>-0.82003599878253097</v>
      </c>
      <c r="VL67" s="27">
        <v>0.70447777420422164</v>
      </c>
      <c r="VM67" s="27">
        <v>-0.4379369496789422</v>
      </c>
      <c r="VN67" s="27">
        <v>-0.72626042968066984</v>
      </c>
      <c r="VO67" s="27">
        <v>-0.30497674541010533</v>
      </c>
      <c r="VP67" s="27">
        <v>0.26549883571066762</v>
      </c>
      <c r="VQ67" s="27">
        <v>-0.87718965239704694</v>
      </c>
      <c r="VR67" s="27">
        <v>-0.29601757663309974</v>
      </c>
      <c r="VS67" s="27">
        <v>-0.24239526744553602</v>
      </c>
      <c r="VT67" s="27">
        <v>0.48965625997346895</v>
      </c>
      <c r="VU67" s="27">
        <v>0.63355928009753659</v>
      </c>
      <c r="VV67" s="27">
        <v>0.45744490859918169</v>
      </c>
      <c r="VW67" s="27">
        <v>-0.67057579629378761</v>
      </c>
      <c r="VX67" s="27">
        <v>0.59875890925048181</v>
      </c>
      <c r="VY67" s="27">
        <v>-0.43556483042751742</v>
      </c>
      <c r="VZ67" s="27">
        <v>-9.0014960144916834E-2</v>
      </c>
      <c r="WA67" s="27">
        <v>-0.39989795341692447</v>
      </c>
      <c r="WB67" s="27">
        <v>0.78282207025191108</v>
      </c>
      <c r="WC67" s="27">
        <v>-0.51807078379405447</v>
      </c>
      <c r="WD67" s="27">
        <v>0.48148574383319004</v>
      </c>
      <c r="WE67" s="27">
        <v>0.70368277839017823</v>
      </c>
      <c r="WF67" s="27">
        <v>-0.44730211650501339</v>
      </c>
      <c r="WG67" s="27">
        <v>0.79080530120567583</v>
      </c>
      <c r="WH67" s="27">
        <v>0.44746518301302868</v>
      </c>
      <c r="WI67" s="27">
        <v>0.83554752160989731</v>
      </c>
      <c r="WJ67" s="27">
        <v>-0.24391464957664644</v>
      </c>
      <c r="WK67" s="27">
        <v>0.84911819519086884</v>
      </c>
      <c r="WL67" s="27">
        <v>0.29605003235969307</v>
      </c>
      <c r="WM67" s="27">
        <v>-2.1027894953155119E-2</v>
      </c>
      <c r="WN67" s="27">
        <v>-0.96759843333974338</v>
      </c>
      <c r="WO67" s="27">
        <v>-0.34696055411506083</v>
      </c>
      <c r="WP67" s="27">
        <v>0.71009225312110491</v>
      </c>
      <c r="WQ67" s="27">
        <v>0.17602377552807674</v>
      </c>
      <c r="WR67" s="27">
        <v>-0.86442115322308066</v>
      </c>
      <c r="WS67" s="27">
        <v>-0.90863203405112547</v>
      </c>
      <c r="WT67" s="27">
        <v>0.40244525895110078</v>
      </c>
      <c r="WU67" s="27">
        <v>-0.21940545222049987</v>
      </c>
      <c r="WV67" s="27">
        <v>0.79888572464892305</v>
      </c>
      <c r="WW67" s="27">
        <v>0.50829507203471092</v>
      </c>
      <c r="WX67" s="27">
        <v>-0.35715326590437407</v>
      </c>
      <c r="WY67" s="27">
        <v>-0.36904007433346137</v>
      </c>
      <c r="WZ67" s="27">
        <v>-1.7372660350287845E-2</v>
      </c>
      <c r="XA67" s="27">
        <v>3.0887653740540436E-2</v>
      </c>
      <c r="XB67" s="27">
        <v>-0.36529263719072336</v>
      </c>
      <c r="XC67" s="27">
        <v>1.4723958823717858E-2</v>
      </c>
      <c r="XD67" s="27">
        <v>0.64813094316199582</v>
      </c>
      <c r="XE67" s="27">
        <v>0.22102289189034069</v>
      </c>
      <c r="XF67" s="27">
        <v>0.36711163306227279</v>
      </c>
      <c r="XG67" s="27">
        <v>0.21241716936332794</v>
      </c>
      <c r="XH67" s="27">
        <v>-0.93085020804574614</v>
      </c>
      <c r="XI67" s="27">
        <v>-0.80646538373752807</v>
      </c>
      <c r="XJ67" s="27">
        <v>-0.25273615454786974</v>
      </c>
      <c r="XK67" s="27">
        <v>0.6778863794103398</v>
      </c>
      <c r="XL67" s="27">
        <v>-0.34584002915192996</v>
      </c>
      <c r="XM67" s="27">
        <v>-0.57894767033203454</v>
      </c>
      <c r="XN67" s="27">
        <v>-0.43606089559798039</v>
      </c>
      <c r="XO67" s="27">
        <v>-0.72774236011765792</v>
      </c>
      <c r="XP67" s="27">
        <v>0.15612265109803292</v>
      </c>
      <c r="XQ67" s="27">
        <v>-0.22099312631954807</v>
      </c>
      <c r="XR67" s="27">
        <v>0.94305386318277529</v>
      </c>
      <c r="XS67" s="27">
        <v>0.33359921543087151</v>
      </c>
      <c r="XT67" s="27">
        <v>2.865691885460207E-2</v>
      </c>
      <c r="XU67" s="27">
        <v>-0.34768509654388996</v>
      </c>
      <c r="XV67" s="27">
        <v>-0.37906032951229091</v>
      </c>
      <c r="XW67" s="27">
        <v>-0.1195404660283152</v>
      </c>
      <c r="XX67" s="27">
        <v>-8.7772547437876422E-2</v>
      </c>
      <c r="XY67" s="27">
        <v>-0.74572326890467544</v>
      </c>
      <c r="XZ67" s="27">
        <v>0.9477874959857252</v>
      </c>
      <c r="YA67" s="27">
        <v>0.38173740186871258</v>
      </c>
      <c r="YB67" s="27">
        <v>1.0493355074886173</v>
      </c>
      <c r="YC67" s="27">
        <v>0.12022321571688439</v>
      </c>
      <c r="YD67" s="27">
        <v>-8.3138532603088844E-2</v>
      </c>
      <c r="YE67" s="27">
        <v>-0.28549277470685047</v>
      </c>
      <c r="YF67" s="27">
        <v>-0.26579008642069935</v>
      </c>
      <c r="YG67" s="27">
        <v>0.26582934942430969</v>
      </c>
      <c r="YH67" s="27">
        <v>-9.0747051006009216E-2</v>
      </c>
      <c r="YI67" s="27">
        <v>0.58939257853696714</v>
      </c>
      <c r="YJ67" s="27">
        <v>0.36395247069501047</v>
      </c>
      <c r="YK67" s="27">
        <v>0.9924066968673585</v>
      </c>
      <c r="YL67" s="27">
        <v>-0.42825618568818807</v>
      </c>
      <c r="YM67" s="27">
        <v>0.14746219295340821</v>
      </c>
      <c r="YN67" s="27">
        <v>0.54822249319436422</v>
      </c>
      <c r="YO67" s="27">
        <v>-0.84143506174318594</v>
      </c>
      <c r="YP67" s="27">
        <v>-0.56688901525647273</v>
      </c>
      <c r="YQ67" s="27">
        <v>0.46317056926817424</v>
      </c>
      <c r="YR67" s="27">
        <v>-0.26066908017799573</v>
      </c>
      <c r="YS67" s="27">
        <v>0.46315500781562335</v>
      </c>
      <c r="YT67" s="27">
        <v>-0.14655563290852966</v>
      </c>
      <c r="YU67" s="27">
        <v>0.4831208769111458</v>
      </c>
      <c r="YV67" s="27">
        <v>0.30897428593831949</v>
      </c>
      <c r="YW67" s="27">
        <v>0.1900845420207557</v>
      </c>
      <c r="YX67" s="27">
        <v>-0.92773804258796011</v>
      </c>
      <c r="YY67" s="27">
        <v>8.7194951215222208E-2</v>
      </c>
      <c r="YZ67" s="27">
        <v>0.81278451606330526</v>
      </c>
      <c r="ZA67" s="27">
        <v>-0.83196163699310832</v>
      </c>
      <c r="ZB67" s="27">
        <v>-0.40613672774932347</v>
      </c>
      <c r="ZC67" s="27">
        <v>0.77636044908768798</v>
      </c>
      <c r="ZD67" s="27">
        <v>-0.77928345911016195</v>
      </c>
      <c r="ZE67" s="27">
        <v>-0.82191841991085923</v>
      </c>
      <c r="ZF67" s="27">
        <v>-0.37786223078576386</v>
      </c>
      <c r="ZG67" s="27">
        <v>0.88677986872463033</v>
      </c>
      <c r="ZH67" s="27">
        <v>-0.3036423304859322</v>
      </c>
      <c r="ZI67" s="27">
        <v>-0.38492713537694395</v>
      </c>
      <c r="ZJ67" s="27">
        <v>1.0035287817172862</v>
      </c>
      <c r="ZK67" s="27">
        <v>-0.54427754818696628</v>
      </c>
      <c r="ZL67" s="27">
        <v>0.39358083792735832</v>
      </c>
      <c r="ZM67" s="27">
        <v>0.14640855421119614</v>
      </c>
      <c r="ZN67" s="27">
        <v>4.4555423963714793E-4</v>
      </c>
      <c r="ZO67" s="27">
        <v>-0.47029943708527511</v>
      </c>
      <c r="ZP67" s="27">
        <v>0.96895685926798136</v>
      </c>
      <c r="ZQ67" s="27">
        <v>0.22584717334791776</v>
      </c>
      <c r="ZR67" s="27">
        <v>-0.39483059975785417</v>
      </c>
      <c r="ZS67" s="27">
        <v>-0.61156038008040636</v>
      </c>
      <c r="ZT67" s="27">
        <v>0.79640458419791826</v>
      </c>
      <c r="ZU67" s="27">
        <v>-0.45219729719172669</v>
      </c>
      <c r="ZV67" s="27">
        <v>-0.8286953232477956</v>
      </c>
      <c r="ZW67" s="27">
        <v>-0.40742796333178899</v>
      </c>
      <c r="ZX67" s="27">
        <v>0.71254047242329432</v>
      </c>
      <c r="ZY67" s="27">
        <v>-0.62404105805388843</v>
      </c>
      <c r="ZZ67" s="27">
        <v>0.81425465444366074</v>
      </c>
      <c r="AAA67" s="27">
        <v>0.49071439509598597</v>
      </c>
      <c r="AAB67" s="27">
        <v>-0.84103166489757564</v>
      </c>
      <c r="AAC67" s="27">
        <v>-0.27892997404020442</v>
      </c>
      <c r="AAD67" s="27">
        <v>0.89394764593571818</v>
      </c>
      <c r="AAE67" s="27">
        <v>0.87727130131196851</v>
      </c>
      <c r="AAF67" s="27">
        <v>1.5230351653323166E-2</v>
      </c>
      <c r="AAG67" s="27">
        <v>-0.1379408156919246</v>
      </c>
      <c r="AAH67" s="27">
        <v>-0.6450562130291545</v>
      </c>
      <c r="AAI67" s="27">
        <v>0.57570472137919293</v>
      </c>
      <c r="AAJ67" s="27">
        <v>1.0489171819577059</v>
      </c>
      <c r="AAK67" s="27">
        <v>-0.45366483174569688</v>
      </c>
      <c r="AAL67" s="27">
        <v>-0.13893591956753429</v>
      </c>
      <c r="AAM67" s="27">
        <v>0.41050713611034934</v>
      </c>
      <c r="AAN67" s="27">
        <v>-0.5108485922662116</v>
      </c>
      <c r="AAO67" s="27">
        <v>0.89689758236086148</v>
      </c>
      <c r="AAP67" s="27">
        <v>-0.12453071865494231</v>
      </c>
      <c r="AAQ67" s="27">
        <v>0.16875911054605117</v>
      </c>
      <c r="AAR67" s="27">
        <v>-0.6165786499375312</v>
      </c>
      <c r="AAS67" s="27">
        <v>0.12110376302616127</v>
      </c>
      <c r="AAT67" s="27">
        <v>-0.5441703536812752</v>
      </c>
      <c r="AAU67" s="27">
        <v>0.75604221784843273</v>
      </c>
      <c r="AAV67" s="27">
        <v>-0.37387422484539823</v>
      </c>
      <c r="AAW67" s="27">
        <v>0.29210009276738824</v>
      </c>
      <c r="AAX67" s="27">
        <v>-0.13646862553222275</v>
      </c>
      <c r="AAY67" s="27">
        <v>0.63796432788273794</v>
      </c>
      <c r="AAZ67" s="27">
        <v>-0.34506880222677794</v>
      </c>
      <c r="ABA67" s="27">
        <v>-1.4319740302662743E-2</v>
      </c>
      <c r="ABB67" s="27">
        <v>1.6651779791343323E-2</v>
      </c>
      <c r="ABC67" s="27">
        <v>0.44131942982255373</v>
      </c>
      <c r="ABD67" s="27">
        <v>-0.83188214188680487</v>
      </c>
      <c r="ABE67" s="27">
        <v>0.93687237363481979</v>
      </c>
      <c r="ABF67" s="27">
        <v>0.34967391905689144</v>
      </c>
      <c r="ABG67" s="27">
        <v>-0.88090974472661532</v>
      </c>
      <c r="ABH67" s="27">
        <v>-0.20142324916673734</v>
      </c>
      <c r="ABI67" s="27">
        <v>0.32759303623443198</v>
      </c>
      <c r="ABJ67" s="27">
        <v>0.87272941844697371</v>
      </c>
      <c r="ABK67" s="27">
        <v>-0.35375710090082885</v>
      </c>
      <c r="ABL67" s="27">
        <v>5.1042159040602178E-2</v>
      </c>
      <c r="ABM67" s="27">
        <v>0.53275468341914534</v>
      </c>
      <c r="ABN67" s="27">
        <v>0.20303041690914994</v>
      </c>
      <c r="ABO67" s="27">
        <v>0.64968796089740932</v>
      </c>
      <c r="ABP67" s="27">
        <v>-0.11127297302933746</v>
      </c>
      <c r="ABQ67" s="27">
        <v>-0.4220487331398966</v>
      </c>
      <c r="ABR67" s="27">
        <v>-5.9734848961434557E-2</v>
      </c>
      <c r="ABS67" s="27">
        <v>-0.34150022103681943</v>
      </c>
      <c r="ABT67" s="27">
        <v>-5.2388164068976804E-2</v>
      </c>
      <c r="ABU67" s="27">
        <v>-2.5584714681580929E-2</v>
      </c>
      <c r="ABV67" s="27">
        <v>-0.66500646712371025</v>
      </c>
      <c r="ABW67" s="27">
        <v>0.98171063561942096</v>
      </c>
      <c r="ABX67" s="27">
        <v>-0.60773997143425207</v>
      </c>
      <c r="ABY67" s="27">
        <v>-0.72914860543476734</v>
      </c>
      <c r="ABZ67" s="27">
        <v>0.89224597774142722</v>
      </c>
      <c r="ACA67" s="27">
        <v>-4.8566740233936936E-2</v>
      </c>
      <c r="ACB67" s="27">
        <v>0.40855411764848365</v>
      </c>
      <c r="ACC67" s="27">
        <v>0.53713095968556235</v>
      </c>
      <c r="ACD67" s="27">
        <v>-0.22909954832282101</v>
      </c>
      <c r="ACE67" s="27">
        <v>0.12558858561758665</v>
      </c>
      <c r="ACF67" s="27">
        <v>0.51488526140611179</v>
      </c>
      <c r="ACG67" s="27">
        <v>-0.13051467249656332</v>
      </c>
      <c r="ACH67" s="27">
        <v>0.50224552168036463</v>
      </c>
      <c r="ACI67" s="27">
        <v>-6.268163050409005E-2</v>
      </c>
      <c r="ACJ67" s="27">
        <v>0.41626223078856533</v>
      </c>
      <c r="ACK67" s="27">
        <v>0.27593755812604454</v>
      </c>
      <c r="ACL67" s="27">
        <v>0.84149189921387324</v>
      </c>
      <c r="ACM67" s="27">
        <v>1.4167996621872379E-2</v>
      </c>
      <c r="ACN67" s="27">
        <v>0.31639607433477496</v>
      </c>
      <c r="ACO67" s="27">
        <v>0.28514264492917535</v>
      </c>
      <c r="ACP67" s="27">
        <v>-0.46338171580119064</v>
      </c>
      <c r="ACQ67" s="27">
        <v>0.73260119380765765</v>
      </c>
      <c r="ACR67" s="27">
        <v>-0.7762068427489518</v>
      </c>
      <c r="ACS67" s="27">
        <v>-0.49347575020884366</v>
      </c>
      <c r="ACT67" s="27">
        <v>0.23901688455416839</v>
      </c>
      <c r="ACU67" s="27">
        <v>0.22121092338306608</v>
      </c>
      <c r="ACV67" s="27">
        <v>0.84260746048709489</v>
      </c>
      <c r="ACW67" s="27">
        <v>7.9476334906356482E-4</v>
      </c>
      <c r="ACX67" s="27">
        <v>-0.24655161242842116</v>
      </c>
      <c r="ACY67" s="27">
        <v>0.78654758505910649</v>
      </c>
      <c r="ACZ67" s="27">
        <v>-0.43976535483966073</v>
      </c>
      <c r="ADA67" s="27">
        <v>-0.66497145136866986</v>
      </c>
      <c r="ADB67" s="27">
        <v>-0.71090432514011137</v>
      </c>
      <c r="ADC67" s="27">
        <v>-9.5107055363874413E-2</v>
      </c>
      <c r="ADD67" s="27">
        <v>-0.91680354943424269</v>
      </c>
      <c r="ADE67" s="27">
        <v>-0.81263593555238145</v>
      </c>
      <c r="ADF67" s="27">
        <v>-0.40572574000702838</v>
      </c>
      <c r="ADG67" s="27">
        <v>4.0982374776767749E-2</v>
      </c>
      <c r="ADH67" s="27">
        <v>-0.44019156940365683</v>
      </c>
      <c r="ADI67" s="27">
        <v>-0.29372007440334763</v>
      </c>
      <c r="ADJ67" s="28">
        <v>0.31995037194592585</v>
      </c>
    </row>
    <row r="68" spans="2:790" x14ac:dyDescent="0.25">
      <c r="B68">
        <f t="shared" ca="1" si="29"/>
        <v>0.18420949728460145</v>
      </c>
      <c r="C68">
        <f t="shared" ca="1" si="30"/>
        <v>-1.4880839030070157</v>
      </c>
      <c r="D68">
        <v>0.31626365794132982</v>
      </c>
      <c r="E68">
        <f t="shared" ca="1" si="31"/>
        <v>-1.8043475609483455</v>
      </c>
      <c r="F68" t="s">
        <v>76</v>
      </c>
      <c r="G68" s="26">
        <v>-5.4653235162675368E-2</v>
      </c>
      <c r="H68" s="27">
        <v>-0.32507595697388159</v>
      </c>
      <c r="I68" s="27">
        <v>0.42318383896149558</v>
      </c>
      <c r="J68" s="27">
        <v>-0.43374972856634153</v>
      </c>
      <c r="K68" s="27">
        <v>-1.7629738893462005E-2</v>
      </c>
      <c r="L68" s="27">
        <v>0.6826619636280965</v>
      </c>
      <c r="M68" s="27">
        <v>0.39270881543526437</v>
      </c>
      <c r="N68" s="27">
        <v>-0.59779982186151825</v>
      </c>
      <c r="O68" s="27">
        <v>0.57567135018194449</v>
      </c>
      <c r="P68" s="27">
        <v>0.23876683874508214</v>
      </c>
      <c r="Q68" s="27">
        <v>-0.38987063446745707</v>
      </c>
      <c r="R68" s="27">
        <v>-0.59398281671716047</v>
      </c>
      <c r="S68" s="27">
        <v>-0.58469255347047377</v>
      </c>
      <c r="T68" s="27">
        <v>0.68054799620183626</v>
      </c>
      <c r="U68" s="27">
        <v>-0.65352894091094205</v>
      </c>
      <c r="V68" s="27">
        <v>0.42275777758300948</v>
      </c>
      <c r="W68" s="27">
        <v>-7.7235584164794174E-2</v>
      </c>
      <c r="X68" s="27">
        <v>-0.42127551998906265</v>
      </c>
      <c r="Y68" s="27">
        <v>-0.75532133887726738</v>
      </c>
      <c r="Z68" s="27">
        <v>-0.16605581741450082</v>
      </c>
      <c r="AA68" s="27">
        <v>-0.41080973507323659</v>
      </c>
      <c r="AB68" s="27">
        <v>-0.834444665688166</v>
      </c>
      <c r="AC68" s="27">
        <v>-0.44753581438594681</v>
      </c>
      <c r="AD68" s="27">
        <v>0.94638919641638719</v>
      </c>
      <c r="AE68" s="27">
        <v>0.26569657591560991</v>
      </c>
      <c r="AF68" s="27">
        <v>0.55127652115840886</v>
      </c>
      <c r="AG68" s="27">
        <v>0.72118762772789446</v>
      </c>
      <c r="AH68" s="27">
        <v>0.2923097733397868</v>
      </c>
      <c r="AI68" s="27">
        <v>7.1907146015153883E-2</v>
      </c>
      <c r="AJ68" s="27">
        <v>0.97061852546369265</v>
      </c>
      <c r="AK68" s="27">
        <v>-0.7275726470717182</v>
      </c>
      <c r="AL68" s="27">
        <v>-0.85095907794978809</v>
      </c>
      <c r="AM68" s="27">
        <v>0.84335620184342652</v>
      </c>
      <c r="AN68" s="27">
        <v>0.79766853057429732</v>
      </c>
      <c r="AO68" s="27">
        <v>-0.95693793400002758</v>
      </c>
      <c r="AP68" s="27">
        <v>0.25972390284307867</v>
      </c>
      <c r="AQ68" s="27">
        <v>0.18504190577080398</v>
      </c>
      <c r="AR68" s="27">
        <v>-0.89753230857357835</v>
      </c>
      <c r="AS68" s="27">
        <v>0.14243573931038955</v>
      </c>
      <c r="AT68" s="27">
        <v>-0.95299865553115004</v>
      </c>
      <c r="AU68" s="27">
        <v>5.7900211586341442E-3</v>
      </c>
      <c r="AV68" s="27">
        <v>-0.9259104038281768</v>
      </c>
      <c r="AW68" s="27">
        <v>-7.3857681994789454E-2</v>
      </c>
      <c r="AX68" s="27">
        <v>-0.66507284773746</v>
      </c>
      <c r="AY68" s="27">
        <v>-0.50425752782497069</v>
      </c>
      <c r="AZ68" s="27">
        <v>0.31804206641416083</v>
      </c>
      <c r="BA68" s="27">
        <v>0.7607922608058505</v>
      </c>
      <c r="BB68" s="27">
        <v>-0.77300732656012949</v>
      </c>
      <c r="BC68" s="27">
        <v>-4.6382723740952217E-2</v>
      </c>
      <c r="BD68" s="27">
        <v>-0.28636717610046702</v>
      </c>
      <c r="BE68" s="27">
        <v>-0.32452664906803685</v>
      </c>
      <c r="BF68" s="27">
        <v>-0.25682264390841192</v>
      </c>
      <c r="BG68" s="27">
        <v>0.36825500443227177</v>
      </c>
      <c r="BH68" s="27">
        <v>0.40472870169044428</v>
      </c>
      <c r="BI68" s="27">
        <v>0.27022881934673415</v>
      </c>
      <c r="BJ68" s="27">
        <v>0.40767432695938377</v>
      </c>
      <c r="BK68" s="27">
        <v>0.16954298652939087</v>
      </c>
      <c r="BL68" s="27">
        <v>5.4163641300123314E-2</v>
      </c>
      <c r="BM68" s="27">
        <v>-7.0659257049706825E-2</v>
      </c>
      <c r="BN68" s="27">
        <v>-0.84407334672706347</v>
      </c>
      <c r="BO68" s="27">
        <v>-6.1285400745074235E-2</v>
      </c>
      <c r="BP68" s="27">
        <v>7.0311963643524419E-2</v>
      </c>
      <c r="BQ68" s="27">
        <v>-0.84052372078307702</v>
      </c>
      <c r="BR68" s="27">
        <v>0.56496466288696678</v>
      </c>
      <c r="BS68" s="27">
        <v>-0.72763959023348901</v>
      </c>
      <c r="BT68" s="27">
        <v>-0.1769686945932254</v>
      </c>
      <c r="BU68" s="27">
        <v>8.5166298067999191E-2</v>
      </c>
      <c r="BV68" s="27">
        <v>-0.6044800303980552</v>
      </c>
      <c r="BW68" s="27">
        <v>0.43806088784757596</v>
      </c>
      <c r="BX68" s="27">
        <v>-8.7852579363702846E-3</v>
      </c>
      <c r="BY68" s="27">
        <v>-0.26855007342517295</v>
      </c>
      <c r="BZ68" s="27">
        <v>-0.63784447730897564</v>
      </c>
      <c r="CA68" s="27">
        <v>0.38097964579067795</v>
      </c>
      <c r="CB68" s="27">
        <v>-0.79422807267132944</v>
      </c>
      <c r="CC68" s="27">
        <v>-0.81660031976103153</v>
      </c>
      <c r="CD68" s="27">
        <v>-0.91771388816697974</v>
      </c>
      <c r="CE68" s="27">
        <v>-0.22651012649494473</v>
      </c>
      <c r="CF68" s="27">
        <v>-0.94873213796497891</v>
      </c>
      <c r="CG68" s="27">
        <v>-0.24073812390139229</v>
      </c>
      <c r="CH68" s="27">
        <v>-0.90005494348183335</v>
      </c>
      <c r="CI68" s="27">
        <v>-0.92488006689249336</v>
      </c>
      <c r="CJ68" s="27">
        <v>-0.330492925913901</v>
      </c>
      <c r="CK68" s="27">
        <v>-0.54211672624709839</v>
      </c>
      <c r="CL68" s="27">
        <v>0.38106733364032286</v>
      </c>
      <c r="CM68" s="27">
        <v>0.6192162781362377</v>
      </c>
      <c r="CN68" s="27">
        <v>-0.63680337505499429</v>
      </c>
      <c r="CO68" s="27">
        <v>-0.85738828911884568</v>
      </c>
      <c r="CP68" s="27">
        <v>0.35673295058069476</v>
      </c>
      <c r="CQ68" s="27">
        <v>-0.53767317625647293</v>
      </c>
      <c r="CR68" s="27">
        <v>0.20115869393668695</v>
      </c>
      <c r="CS68" s="27">
        <v>-0.56805596759812949</v>
      </c>
      <c r="CT68" s="27">
        <v>0.93378635509303531</v>
      </c>
      <c r="CU68" s="27">
        <v>-0.59283516024047744</v>
      </c>
      <c r="CV68" s="27">
        <v>-0.35578377024050145</v>
      </c>
      <c r="CW68" s="27">
        <v>0.30364317729377299</v>
      </c>
      <c r="CX68" s="27">
        <v>-0.5078880754407904</v>
      </c>
      <c r="CY68" s="27">
        <v>-5.6426512592197324E-2</v>
      </c>
      <c r="CZ68" s="27">
        <v>-0.46593954765691753</v>
      </c>
      <c r="DA68" s="27">
        <v>-0.47695909398771941</v>
      </c>
      <c r="DB68" s="27">
        <v>0.55744462165858111</v>
      </c>
      <c r="DC68" s="27">
        <v>-1.3664218559763741E-2</v>
      </c>
      <c r="DD68" s="27">
        <v>-0.31048841006592187</v>
      </c>
      <c r="DE68" s="27">
        <v>-1.1243155004035112</v>
      </c>
      <c r="DF68" s="27">
        <v>0.30149674795064629</v>
      </c>
      <c r="DG68" s="27">
        <v>0.27840604628674381</v>
      </c>
      <c r="DH68" s="27">
        <v>0.35942142788281584</v>
      </c>
      <c r="DI68" s="27">
        <v>0.35322944902360504</v>
      </c>
      <c r="DJ68" s="27">
        <v>0.27673174115184973</v>
      </c>
      <c r="DK68" s="27">
        <v>-0.70968783915372458</v>
      </c>
      <c r="DL68" s="27">
        <v>0.58602180999154341</v>
      </c>
      <c r="DM68" s="27">
        <v>-0.41807541074300014</v>
      </c>
      <c r="DN68" s="27">
        <v>0.5300416828079656</v>
      </c>
      <c r="DO68" s="27">
        <v>6.500273973322232E-2</v>
      </c>
      <c r="DP68" s="27">
        <v>-0.80489155202463303</v>
      </c>
      <c r="DQ68" s="27">
        <v>0.4370275530406772</v>
      </c>
      <c r="DR68" s="27">
        <v>0.92328333756597825</v>
      </c>
      <c r="DS68" s="27">
        <v>0.2801344983163368</v>
      </c>
      <c r="DT68" s="27">
        <v>-0.48345515873624451</v>
      </c>
      <c r="DU68" s="27">
        <v>-0.89715923134122799</v>
      </c>
      <c r="DV68" s="27">
        <v>-0.33828926111902319</v>
      </c>
      <c r="DW68" s="27">
        <v>-0.28306236668662471</v>
      </c>
      <c r="DX68" s="27">
        <v>0.15929662880812154</v>
      </c>
      <c r="DY68" s="27">
        <v>-0.62115378456454218</v>
      </c>
      <c r="DZ68" s="27">
        <v>-0.42903461428747813</v>
      </c>
      <c r="EA68" s="27">
        <v>0.36354428263989502</v>
      </c>
      <c r="EB68" s="27">
        <v>0.71771851012826804</v>
      </c>
      <c r="EC68" s="27">
        <v>0.43371515158485563</v>
      </c>
      <c r="ED68" s="27">
        <v>2.1919399553406285E-2</v>
      </c>
      <c r="EE68" s="27">
        <v>-0.7961784401636165</v>
      </c>
      <c r="EF68" s="27">
        <v>-0.47102028070533997</v>
      </c>
      <c r="EG68" s="27">
        <v>-0.47494263975188056</v>
      </c>
      <c r="EH68" s="27">
        <v>0.81996983091326425</v>
      </c>
      <c r="EI68" s="27">
        <v>0.25577506386266224</v>
      </c>
      <c r="EJ68" s="27">
        <v>0.42212065890000822</v>
      </c>
      <c r="EK68" s="27">
        <v>-0.81800598164099714</v>
      </c>
      <c r="EL68" s="27">
        <v>0.50501903493337286</v>
      </c>
      <c r="EM68" s="27">
        <v>0.1631989762823759</v>
      </c>
      <c r="EN68" s="27">
        <v>0.6583582347193081</v>
      </c>
      <c r="EO68" s="27">
        <v>0.94391308915024219</v>
      </c>
      <c r="EP68" s="27">
        <v>9.3843043523851866E-2</v>
      </c>
      <c r="EQ68" s="27">
        <v>-0.32348353425219278</v>
      </c>
      <c r="ER68" s="27">
        <v>-9.1187945335430981E-2</v>
      </c>
      <c r="ES68" s="27">
        <v>-0.72421115880099529</v>
      </c>
      <c r="ET68" s="27">
        <v>-0.82949946799179608</v>
      </c>
      <c r="EU68" s="27">
        <v>0.78347590331010464</v>
      </c>
      <c r="EV68" s="27">
        <v>0.63051058977646002</v>
      </c>
      <c r="EW68" s="27">
        <v>-0.66609013839468356</v>
      </c>
      <c r="EX68" s="27">
        <v>-0.65137213097123792</v>
      </c>
      <c r="EY68" s="27">
        <v>0.57585162491521069</v>
      </c>
      <c r="EZ68" s="27">
        <v>0.31976479394160962</v>
      </c>
      <c r="FA68" s="27">
        <v>0.76841557767405078</v>
      </c>
      <c r="FB68" s="27">
        <v>1.1367759213779087</v>
      </c>
      <c r="FC68" s="27">
        <v>-0.66671996718958904</v>
      </c>
      <c r="FD68" s="27">
        <v>-0.64658926572017239</v>
      </c>
      <c r="FE68" s="27">
        <v>-4.8196479559400547E-2</v>
      </c>
      <c r="FF68" s="27">
        <v>1.0335028518633176</v>
      </c>
      <c r="FG68" s="27">
        <v>1.33207526863106</v>
      </c>
      <c r="FH68" s="27">
        <v>-0.16091343119472454</v>
      </c>
      <c r="FI68" s="27">
        <v>-0.66739273318422754</v>
      </c>
      <c r="FJ68" s="27">
        <v>-0.54747080593388631</v>
      </c>
      <c r="FK68" s="27">
        <v>1.0363802884354987</v>
      </c>
      <c r="FL68" s="27">
        <v>0.63078580210264334</v>
      </c>
      <c r="FM68" s="27">
        <v>1.0581351293189001</v>
      </c>
      <c r="FN68" s="27">
        <v>-0.46555233230827553</v>
      </c>
      <c r="FO68" s="27">
        <v>-6.6202144000198235E-2</v>
      </c>
      <c r="FP68" s="27">
        <v>0.27536253417247447</v>
      </c>
      <c r="FQ68" s="27">
        <v>0.58786721822390808</v>
      </c>
      <c r="FR68" s="27">
        <v>-0.24326589995846559</v>
      </c>
      <c r="FS68" s="27">
        <v>0.62572716371244919</v>
      </c>
      <c r="FT68" s="27">
        <v>0.91878199473420386</v>
      </c>
      <c r="FU68" s="27">
        <v>7.3325725074044846E-3</v>
      </c>
      <c r="FV68" s="27">
        <v>-0.46118606915390775</v>
      </c>
      <c r="FW68" s="27">
        <v>-0.47979443259037613</v>
      </c>
      <c r="FX68" s="27">
        <v>-0.42130168590990452</v>
      </c>
      <c r="FY68" s="27">
        <v>-0.8582977220937581</v>
      </c>
      <c r="FZ68" s="27">
        <v>0.64015687639107166</v>
      </c>
      <c r="GA68" s="27">
        <v>-0.44793483132314427</v>
      </c>
      <c r="GB68" s="27">
        <v>0.16484442465236165</v>
      </c>
      <c r="GC68" s="27">
        <v>-0.29436982347449875</v>
      </c>
      <c r="GD68" s="27">
        <v>0.79110781946319164</v>
      </c>
      <c r="GE68" s="27">
        <v>0.11551688874723147</v>
      </c>
      <c r="GF68" s="27">
        <v>-0.79232681331546173</v>
      </c>
      <c r="GG68" s="27">
        <v>1.0359977370425091</v>
      </c>
      <c r="GH68" s="27">
        <v>-0.665402449387552</v>
      </c>
      <c r="GI68" s="27">
        <v>0.7580946162011345</v>
      </c>
      <c r="GJ68" s="27">
        <v>1.0109334354196569</v>
      </c>
      <c r="GK68" s="27">
        <v>-0.2491588763760941</v>
      </c>
      <c r="GL68" s="27">
        <v>0.77016593852233617</v>
      </c>
      <c r="GM68" s="27">
        <v>0.40416394165875635</v>
      </c>
      <c r="GN68" s="27">
        <v>-6.4963163087632184E-2</v>
      </c>
      <c r="GO68" s="27">
        <v>0.23492569906999689</v>
      </c>
      <c r="GP68" s="27">
        <v>-5.0432400158671079E-2</v>
      </c>
      <c r="GQ68" s="27">
        <v>-0.55896604245385806</v>
      </c>
      <c r="GR68" s="27">
        <v>0.50690458849338182</v>
      </c>
      <c r="GS68" s="27">
        <v>0.33243616126770598</v>
      </c>
      <c r="GT68" s="27">
        <v>1.8768100439601282E-2</v>
      </c>
      <c r="GU68" s="27">
        <v>0.61280829272200898</v>
      </c>
      <c r="GV68" s="27">
        <v>4.0521820801577027E-2</v>
      </c>
      <c r="GW68" s="27">
        <v>0.80924369184742628</v>
      </c>
      <c r="GX68" s="27">
        <v>-3.4039636319152897E-2</v>
      </c>
      <c r="GY68" s="27">
        <v>0.153280133164404</v>
      </c>
      <c r="GZ68" s="27">
        <v>-0.68838013596675096</v>
      </c>
      <c r="HA68" s="27">
        <v>0.37725520225570702</v>
      </c>
      <c r="HB68" s="27">
        <v>-0.78125373298107093</v>
      </c>
      <c r="HC68" s="27">
        <v>0.162678285734388</v>
      </c>
      <c r="HD68" s="27">
        <v>-0.1772645097734338</v>
      </c>
      <c r="HE68" s="27">
        <v>-0.47965173327124921</v>
      </c>
      <c r="HF68" s="27">
        <v>0.11420873133311298</v>
      </c>
      <c r="HG68" s="27">
        <v>0.34388862392293834</v>
      </c>
      <c r="HH68" s="27">
        <v>0.20833276651515092</v>
      </c>
      <c r="HI68" s="27">
        <v>0.33425886571592445</v>
      </c>
      <c r="HJ68" s="27">
        <v>-3.5363635898469727E-3</v>
      </c>
      <c r="HK68" s="27">
        <v>0.52302094389662301</v>
      </c>
      <c r="HL68" s="27">
        <v>0.58384052388079954</v>
      </c>
      <c r="HM68" s="27">
        <v>0.20548838676181078</v>
      </c>
      <c r="HN68" s="27">
        <v>0.32187152064586816</v>
      </c>
      <c r="HO68" s="27">
        <v>0.96153385837468797</v>
      </c>
      <c r="HP68" s="27">
        <v>0.57827697596030814</v>
      </c>
      <c r="HQ68" s="27">
        <v>0.60851528212850436</v>
      </c>
      <c r="HR68" s="27">
        <v>-0.73593537419979504</v>
      </c>
      <c r="HS68" s="27">
        <v>-0.31416506085589024</v>
      </c>
      <c r="HT68" s="27">
        <v>0.76374689892586223</v>
      </c>
      <c r="HU68" s="27">
        <v>0.71130314413326434</v>
      </c>
      <c r="HV68" s="27">
        <v>-0.84259926315524403</v>
      </c>
      <c r="HW68" s="27">
        <v>0.64221781679562284</v>
      </c>
      <c r="HX68" s="27">
        <v>-0.9476429970521042</v>
      </c>
      <c r="HY68" s="27">
        <v>0.97093871495870532</v>
      </c>
      <c r="HZ68" s="27">
        <v>0.27722630177233298</v>
      </c>
      <c r="IA68" s="27">
        <v>-0.64012452261998765</v>
      </c>
      <c r="IB68" s="27">
        <v>-0.93065173037764848</v>
      </c>
      <c r="IC68" s="27">
        <v>-0.8779220917751227</v>
      </c>
      <c r="ID68" s="27">
        <v>0.58325451088241487</v>
      </c>
      <c r="IE68" s="27">
        <v>0.51418781502674671</v>
      </c>
      <c r="IF68" s="27">
        <v>-0.5278481938954549</v>
      </c>
      <c r="IG68" s="27">
        <v>-0.39709039457237388</v>
      </c>
      <c r="IH68" s="27">
        <v>-0.15943514309444903</v>
      </c>
      <c r="II68" s="27">
        <v>-0.86809063198817027</v>
      </c>
      <c r="IJ68" s="27">
        <v>0.15874568634547137</v>
      </c>
      <c r="IK68" s="27">
        <v>3.8122690678889362E-2</v>
      </c>
      <c r="IL68" s="27">
        <v>-0.63205994443616764</v>
      </c>
      <c r="IM68" s="27">
        <v>-0.63574513431333191</v>
      </c>
      <c r="IN68" s="27">
        <v>0.85372735781827314</v>
      </c>
      <c r="IO68" s="27">
        <v>0.65382613739266537</v>
      </c>
      <c r="IP68" s="27">
        <v>-0.43675185296773172</v>
      </c>
      <c r="IQ68" s="27">
        <v>0.48168128780503455</v>
      </c>
      <c r="IR68" s="27">
        <v>1.1700593984602157</v>
      </c>
      <c r="IS68" s="27">
        <v>-0.71991643350684942</v>
      </c>
      <c r="IT68" s="27">
        <v>0.16121783658072256</v>
      </c>
      <c r="IU68" s="27">
        <v>0.24416607200431265</v>
      </c>
      <c r="IV68" s="27">
        <v>0.35663484363723097</v>
      </c>
      <c r="IW68" s="27">
        <v>-0.45442966588308015</v>
      </c>
      <c r="IX68" s="27">
        <v>0.89341340787427981</v>
      </c>
      <c r="IY68" s="27">
        <v>-0.74666717020149898</v>
      </c>
      <c r="IZ68" s="27">
        <v>0.94286998734256544</v>
      </c>
      <c r="JA68" s="27">
        <v>-0.15534897849723703</v>
      </c>
      <c r="JB68" s="27">
        <v>-0.2754543002409624</v>
      </c>
      <c r="JC68" s="27">
        <v>-0.70226390691453167</v>
      </c>
      <c r="JD68" s="27">
        <v>-0.62783409252048139</v>
      </c>
      <c r="JE68" s="27">
        <v>-0.22208797827205481</v>
      </c>
      <c r="JF68" s="27">
        <v>0.73519514404919051</v>
      </c>
      <c r="JG68" s="27">
        <v>0.44390765043780106</v>
      </c>
      <c r="JH68" s="27">
        <v>-0.67259773049947791</v>
      </c>
      <c r="JI68" s="27">
        <v>-0.6946975512982958</v>
      </c>
      <c r="JJ68" s="27">
        <v>-0.52048652521959937</v>
      </c>
      <c r="JK68" s="27">
        <v>0.16868881961472529</v>
      </c>
      <c r="JL68" s="27">
        <v>-0.36614092199152087</v>
      </c>
      <c r="JM68" s="27">
        <v>-1.1689593999514605</v>
      </c>
      <c r="JN68" s="27">
        <v>-1.1676408378800331</v>
      </c>
      <c r="JO68" s="27">
        <v>0.22081422347269514</v>
      </c>
      <c r="JP68" s="27">
        <v>-3.4233491752495529E-2</v>
      </c>
      <c r="JQ68" s="27">
        <v>-0.79698381456760503</v>
      </c>
      <c r="JR68" s="27">
        <v>0.20793300714586296</v>
      </c>
      <c r="JS68" s="27">
        <v>6.3966468850822605E-2</v>
      </c>
      <c r="JT68" s="27">
        <v>-7.6280668117010481E-2</v>
      </c>
      <c r="JU68" s="27">
        <v>-0.16751320395970298</v>
      </c>
      <c r="JV68" s="27">
        <v>1.0601188019406178</v>
      </c>
      <c r="JW68" s="27">
        <v>0.5120280538991252</v>
      </c>
      <c r="JX68" s="27">
        <v>-0.85889640168752845</v>
      </c>
      <c r="JY68" s="27">
        <v>-0.22252451109569657</v>
      </c>
      <c r="JZ68" s="27">
        <v>-0.74918775074599908</v>
      </c>
      <c r="KA68" s="27">
        <v>-6.0794218803661704E-2</v>
      </c>
      <c r="KB68" s="27">
        <v>0.93085513345570281</v>
      </c>
      <c r="KC68" s="27">
        <v>0.82423910789603672</v>
      </c>
      <c r="KD68" s="27">
        <v>0.37507147270466229</v>
      </c>
      <c r="KE68" s="27">
        <v>0.85626523751725048</v>
      </c>
      <c r="KF68" s="27">
        <v>0.1875952308448838</v>
      </c>
      <c r="KG68" s="27">
        <v>-3.4280590619563109E-2</v>
      </c>
      <c r="KH68" s="27">
        <v>-0.40480428946480201</v>
      </c>
      <c r="KI68" s="27">
        <v>1.5452025738572114E-2</v>
      </c>
      <c r="KJ68" s="27">
        <v>-0.81079026934397336</v>
      </c>
      <c r="KK68" s="27">
        <v>0.78740384969326449</v>
      </c>
      <c r="KL68" s="27">
        <v>0.65140573554680181</v>
      </c>
      <c r="KM68" s="27">
        <v>-0.1402975098965171</v>
      </c>
      <c r="KN68" s="27">
        <v>-0.70381915518826998</v>
      </c>
      <c r="KO68" s="27">
        <v>-1.1134582208740709</v>
      </c>
      <c r="KP68" s="27">
        <v>-0.30056264756938283</v>
      </c>
      <c r="KQ68" s="27">
        <v>-0.10565823329910926</v>
      </c>
      <c r="KR68" s="27">
        <v>-0.11271015935381003</v>
      </c>
      <c r="KS68" s="27">
        <v>0.77993696147118186</v>
      </c>
      <c r="KT68" s="27">
        <v>0.76215527305824038</v>
      </c>
      <c r="KU68" s="27">
        <v>0.882382849668643</v>
      </c>
      <c r="KV68" s="27">
        <v>0.65779344603459566</v>
      </c>
      <c r="KW68" s="27">
        <v>1.0257346431001206</v>
      </c>
      <c r="KX68" s="27">
        <v>0.90382103139316028</v>
      </c>
      <c r="KY68" s="27">
        <v>0.45574527961922923</v>
      </c>
      <c r="KZ68" s="27">
        <v>0.58701716584971864</v>
      </c>
      <c r="LA68" s="27">
        <v>-0.26153385913704497</v>
      </c>
      <c r="LB68" s="27">
        <v>0.49225968003989828</v>
      </c>
      <c r="LC68" s="27">
        <v>-0.83687880690908834</v>
      </c>
      <c r="LD68" s="27">
        <v>0.67542209157166799</v>
      </c>
      <c r="LE68" s="27">
        <v>0.85680583911158181</v>
      </c>
      <c r="LF68" s="27">
        <v>0.30459797268814404</v>
      </c>
      <c r="LG68" s="27">
        <v>0.8209404584349691</v>
      </c>
      <c r="LH68" s="27">
        <v>-0.9885399818246482</v>
      </c>
      <c r="LI68" s="27">
        <v>-0.65962247520294259</v>
      </c>
      <c r="LJ68" s="27">
        <v>2.6836511683412043E-3</v>
      </c>
      <c r="LK68" s="27">
        <v>0.49168509566756002</v>
      </c>
      <c r="LL68" s="27">
        <v>0.78311986439447712</v>
      </c>
      <c r="LM68" s="27">
        <v>0.905367116826298</v>
      </c>
      <c r="LN68" s="27">
        <v>0.47764237453920672</v>
      </c>
      <c r="LO68" s="27">
        <v>0.4423295068401778</v>
      </c>
      <c r="LP68" s="27">
        <v>0.7834484866843705</v>
      </c>
      <c r="LQ68" s="27">
        <v>0.28234423810842929</v>
      </c>
      <c r="LR68" s="27">
        <v>-0.67272445562232741</v>
      </c>
      <c r="LS68" s="27">
        <v>-0.72468577690807534</v>
      </c>
      <c r="LT68" s="27">
        <v>-0.98793780463136083</v>
      </c>
      <c r="LU68" s="27">
        <v>-0.69501344765056239</v>
      </c>
      <c r="LV68" s="27">
        <v>0.13489827434481305</v>
      </c>
      <c r="LW68" s="27">
        <v>0.15057450868685091</v>
      </c>
      <c r="LX68" s="27">
        <v>-0.42718673972451271</v>
      </c>
      <c r="LY68" s="27">
        <v>0.26199448824787636</v>
      </c>
      <c r="LZ68" s="27">
        <v>0.61593682312378295</v>
      </c>
      <c r="MA68" s="27">
        <v>-0.52415730303233488</v>
      </c>
      <c r="MB68" s="27">
        <v>0.45351215792940619</v>
      </c>
      <c r="MC68" s="27">
        <v>0.47260580451095352</v>
      </c>
      <c r="MD68" s="27">
        <v>-0.68197732130062383</v>
      </c>
      <c r="ME68" s="27">
        <v>-0.21241809227829961</v>
      </c>
      <c r="MF68" s="27">
        <v>0.92301739298660612</v>
      </c>
      <c r="MG68" s="27">
        <v>0.30199076782596962</v>
      </c>
      <c r="MH68" s="27">
        <v>0.75376192764847294</v>
      </c>
      <c r="MI68" s="27">
        <v>0.1211459941815035</v>
      </c>
      <c r="MJ68" s="27">
        <v>2.9417277967717689E-2</v>
      </c>
      <c r="MK68" s="27">
        <v>-6.16442982522169E-2</v>
      </c>
      <c r="ML68" s="27">
        <v>0.41191966211373027</v>
      </c>
      <c r="MM68" s="27">
        <v>0.30148735275002747</v>
      </c>
      <c r="MN68" s="27">
        <v>0.23392039461209904</v>
      </c>
      <c r="MO68" s="27">
        <v>0.58194888149034951</v>
      </c>
      <c r="MP68" s="27">
        <v>0.26460393364709917</v>
      </c>
      <c r="MQ68" s="27">
        <v>0.38804292676702801</v>
      </c>
      <c r="MR68" s="27">
        <v>-0.35960498771659949</v>
      </c>
      <c r="MS68" s="27">
        <v>0.7212848092918015</v>
      </c>
      <c r="MT68" s="27">
        <v>-0.90299550697990572</v>
      </c>
      <c r="MU68" s="27">
        <v>-0.92271078967595765</v>
      </c>
      <c r="MV68" s="27">
        <v>-0.7131730926399662</v>
      </c>
      <c r="MW68" s="27">
        <v>0.63294128418184437</v>
      </c>
      <c r="MX68" s="27">
        <v>0.78892970786326644</v>
      </c>
      <c r="MY68" s="27">
        <v>-0.74960850238609111</v>
      </c>
      <c r="MZ68" s="27">
        <v>2.8637947800847247E-2</v>
      </c>
      <c r="NA68" s="27">
        <v>-1.1233108477838449</v>
      </c>
      <c r="NB68" s="27">
        <v>0.92996792765021363</v>
      </c>
      <c r="NC68" s="27">
        <v>-0.88565426506254463</v>
      </c>
      <c r="ND68" s="27">
        <v>-0.24261006646945596</v>
      </c>
      <c r="NE68" s="27">
        <v>0.81900289154812989</v>
      </c>
      <c r="NF68" s="27">
        <v>-0.88685080847708886</v>
      </c>
      <c r="NG68" s="27">
        <v>-0.39281657913644985</v>
      </c>
      <c r="NH68" s="27">
        <v>2.5696191469125211E-2</v>
      </c>
      <c r="NI68" s="27">
        <v>-0.49513938236169941</v>
      </c>
      <c r="NJ68" s="27">
        <v>0.38196060782792618</v>
      </c>
      <c r="NK68" s="27">
        <v>0.64122860384758218</v>
      </c>
      <c r="NL68" s="27">
        <v>0.43648329659561524</v>
      </c>
      <c r="NM68" s="27">
        <v>0.3136728856375991</v>
      </c>
      <c r="NN68" s="27">
        <v>0.1314665935918041</v>
      </c>
      <c r="NO68" s="27">
        <v>0.53117206295954777</v>
      </c>
      <c r="NP68" s="27">
        <v>0.61909160697135557</v>
      </c>
      <c r="NQ68" s="27">
        <v>-0.67845226545103199</v>
      </c>
      <c r="NR68" s="27">
        <v>-0.33595280396082705</v>
      </c>
      <c r="NS68" s="27">
        <v>0.82749916512648047</v>
      </c>
      <c r="NT68" s="27">
        <v>-7.1807899740650688E-2</v>
      </c>
      <c r="NU68" s="27">
        <v>-7.7596602270022536E-3</v>
      </c>
      <c r="NV68" s="27">
        <v>-0.14229545505573635</v>
      </c>
      <c r="NW68" s="27">
        <v>3.6293390503156632E-3</v>
      </c>
      <c r="NX68" s="27">
        <v>-0.68651015491349887</v>
      </c>
      <c r="NY68" s="27">
        <v>-0.13830912495636125</v>
      </c>
      <c r="NZ68" s="27">
        <v>-0.90419726736540496</v>
      </c>
      <c r="OA68" s="27">
        <v>0.40219943537098346</v>
      </c>
      <c r="OB68" s="27">
        <v>9.1493217007538957E-2</v>
      </c>
      <c r="OC68" s="27">
        <v>0.38169625228986165</v>
      </c>
      <c r="OD68" s="27">
        <v>-0.87704854710088076</v>
      </c>
      <c r="OE68" s="27">
        <v>0.43442364829065472</v>
      </c>
      <c r="OF68" s="27">
        <v>0.94022024518767511</v>
      </c>
      <c r="OG68" s="27">
        <v>-0.87399000546663064</v>
      </c>
      <c r="OH68" s="27">
        <v>0.99724573207337974</v>
      </c>
      <c r="OI68" s="27">
        <v>0.32197068855073996</v>
      </c>
      <c r="OJ68" s="27">
        <v>-0.22635078674353026</v>
      </c>
      <c r="OK68" s="27">
        <v>0.15958755333011998</v>
      </c>
      <c r="OL68" s="27">
        <v>0.23593531095141421</v>
      </c>
      <c r="OM68" s="27">
        <v>-0.84448016813585192</v>
      </c>
      <c r="ON68" s="27">
        <v>-0.22258222042915579</v>
      </c>
      <c r="OO68" s="27">
        <v>-0.21005642204608821</v>
      </c>
      <c r="OP68" s="27">
        <v>-0.19975250879994458</v>
      </c>
      <c r="OQ68" s="27">
        <v>0.19645101825790043</v>
      </c>
      <c r="OR68" s="27">
        <v>0.85143681854532782</v>
      </c>
      <c r="OS68" s="27">
        <v>0.97186274790226634</v>
      </c>
      <c r="OT68" s="27">
        <v>0.64639117010578906</v>
      </c>
      <c r="OU68" s="27">
        <v>0.75763352888450963</v>
      </c>
      <c r="OV68" s="27">
        <v>3.7247222324631123E-3</v>
      </c>
      <c r="OW68" s="27">
        <v>0.27785339288211836</v>
      </c>
      <c r="OX68" s="27">
        <v>0.92609527427993443</v>
      </c>
      <c r="OY68" s="27">
        <v>-0.70905696178492383</v>
      </c>
      <c r="OZ68" s="27">
        <v>-5.0136677051877557E-3</v>
      </c>
      <c r="PA68" s="27">
        <v>-0.67480340951973827</v>
      </c>
      <c r="PB68" s="27">
        <v>0.40077644529093903</v>
      </c>
      <c r="PC68" s="27">
        <v>0.27125201438179258</v>
      </c>
      <c r="PD68" s="27">
        <v>0.39718721268380341</v>
      </c>
      <c r="PE68" s="27">
        <v>0.67751384574331863</v>
      </c>
      <c r="PF68" s="27">
        <v>-0.64351335536953902</v>
      </c>
      <c r="PG68" s="27">
        <v>0.83126430943750385</v>
      </c>
      <c r="PH68" s="27">
        <v>0.80112418850225475</v>
      </c>
      <c r="PI68" s="27">
        <v>0.91310282125909559</v>
      </c>
      <c r="PJ68" s="27">
        <v>-0.74732761140563209</v>
      </c>
      <c r="PK68" s="27">
        <v>0.68737881040941107</v>
      </c>
      <c r="PL68" s="27">
        <v>0.75568400964037863</v>
      </c>
      <c r="PM68" s="27">
        <v>-0.32049461531078693</v>
      </c>
      <c r="PN68" s="27">
        <v>-0.79252180691117036</v>
      </c>
      <c r="PO68" s="27">
        <v>-0.40368999114771803</v>
      </c>
      <c r="PP68" s="27">
        <v>-0.16422261312104217</v>
      </c>
      <c r="PQ68" s="27">
        <v>-0.55987652120313802</v>
      </c>
      <c r="PR68" s="27">
        <v>0.92500004789413859</v>
      </c>
      <c r="PS68" s="27">
        <v>-0.71169174841598848</v>
      </c>
      <c r="PT68" s="27">
        <v>-0.21891808266521362</v>
      </c>
      <c r="PU68" s="27">
        <v>1.2701608845591481</v>
      </c>
      <c r="PV68" s="27">
        <v>0.60880115885878094</v>
      </c>
      <c r="PW68" s="27">
        <v>-0.12182597865207834</v>
      </c>
      <c r="PX68" s="27">
        <v>0.54488464719701935</v>
      </c>
      <c r="PY68" s="27">
        <v>0.2663485709239406</v>
      </c>
      <c r="PZ68" s="27">
        <v>-0.23262758023042734</v>
      </c>
      <c r="QA68" s="27">
        <v>-0.19315491891579073</v>
      </c>
      <c r="QB68" s="27">
        <v>-0.5176179008295958</v>
      </c>
      <c r="QC68" s="27">
        <v>-0.54776520452722932</v>
      </c>
      <c r="QD68" s="27">
        <v>-0.827860045462116</v>
      </c>
      <c r="QE68" s="27">
        <v>-0.74269460712723712</v>
      </c>
      <c r="QF68" s="27">
        <v>-8.5074430551044564E-2</v>
      </c>
      <c r="QG68" s="27">
        <v>-0.7688622902204435</v>
      </c>
      <c r="QH68" s="27">
        <v>-0.76524383136786656</v>
      </c>
      <c r="QI68" s="27">
        <v>0.96281374358030103</v>
      </c>
      <c r="QJ68" s="27">
        <v>0.13533086417420045</v>
      </c>
      <c r="QK68" s="27">
        <v>-0.48489845543911425</v>
      </c>
      <c r="QL68" s="27">
        <v>-0.43580367700861689</v>
      </c>
      <c r="QM68" s="27">
        <v>0.7508003950123191</v>
      </c>
      <c r="QN68" s="27">
        <v>-0.86282774406632601</v>
      </c>
      <c r="QO68" s="27">
        <v>0.96741942874484821</v>
      </c>
      <c r="QP68" s="27">
        <v>-0.75884482673221243</v>
      </c>
      <c r="QQ68" s="27">
        <v>-0.12963958969241668</v>
      </c>
      <c r="QR68" s="27">
        <v>1.0902912765734736</v>
      </c>
      <c r="QS68" s="27">
        <v>0.60546624704702678</v>
      </c>
      <c r="QT68" s="27">
        <v>-0.55663217525182263</v>
      </c>
      <c r="QU68" s="27">
        <v>0.90068152988547734</v>
      </c>
      <c r="QV68" s="27">
        <v>0.24489140175092577</v>
      </c>
      <c r="QW68" s="27">
        <v>1.0237690005454803</v>
      </c>
      <c r="QX68" s="27">
        <v>-0.39810965639622165</v>
      </c>
      <c r="QY68" s="27">
        <v>0.55983564657936169</v>
      </c>
      <c r="QZ68" s="27">
        <v>0.62139077278345645</v>
      </c>
      <c r="RA68" s="27">
        <v>0.6839447668958849</v>
      </c>
      <c r="RB68" s="27">
        <v>-5.4106347215489249E-4</v>
      </c>
      <c r="RC68" s="27">
        <v>-0.48788422675093374</v>
      </c>
      <c r="RD68" s="27">
        <v>0.73516776946012619</v>
      </c>
      <c r="RE68" s="27">
        <v>0.55952480088303214</v>
      </c>
      <c r="RF68" s="27">
        <v>-0.78682351093656056</v>
      </c>
      <c r="RG68" s="27">
        <v>-0.45636823863629872</v>
      </c>
      <c r="RH68" s="27">
        <v>-0.15411788036926372</v>
      </c>
      <c r="RI68" s="27">
        <v>-1.1478584787653292</v>
      </c>
      <c r="RJ68" s="27">
        <v>-1.1649113177432195</v>
      </c>
      <c r="RK68" s="27">
        <v>0.34932422424363996</v>
      </c>
      <c r="RL68" s="27">
        <v>0.85152907687644441</v>
      </c>
      <c r="RM68" s="27">
        <v>-3.3202914097086179E-2</v>
      </c>
      <c r="RN68" s="27">
        <v>0.92768367896466686</v>
      </c>
      <c r="RO68" s="27">
        <v>0.91441586839054489</v>
      </c>
      <c r="RP68" s="27">
        <v>2.0715231899322964E-2</v>
      </c>
      <c r="RQ68" s="27">
        <v>-0.42553584458050164</v>
      </c>
      <c r="RR68" s="27">
        <v>3.6861485023108098E-2</v>
      </c>
      <c r="RS68" s="27">
        <v>-0.27341398008729717</v>
      </c>
      <c r="RT68" s="27">
        <v>1.0856978070739218</v>
      </c>
      <c r="RU68" s="27">
        <v>-4.9372472021832578E-2</v>
      </c>
      <c r="RV68" s="27">
        <v>-0.72707042133111854</v>
      </c>
      <c r="RW68" s="27">
        <v>-0.38371572321275965</v>
      </c>
      <c r="RX68" s="27">
        <v>-0.11201213326826319</v>
      </c>
      <c r="RY68" s="27">
        <v>0.99798096471257003</v>
      </c>
      <c r="RZ68" s="27">
        <v>-0.30679708660090965</v>
      </c>
      <c r="SA68" s="27">
        <v>0.98896999865470148</v>
      </c>
      <c r="SB68" s="27">
        <v>-0.11146768680605897</v>
      </c>
      <c r="SC68" s="27">
        <v>0.51243247046424878</v>
      </c>
      <c r="SD68" s="27">
        <v>-0.61780385499708113</v>
      </c>
      <c r="SE68" s="27">
        <v>0.73486306471096563</v>
      </c>
      <c r="SF68" s="27">
        <v>0.5269472475728032</v>
      </c>
      <c r="SG68" s="27">
        <v>-0.64727781649284932</v>
      </c>
      <c r="SH68" s="27">
        <v>-0.2779436280265592</v>
      </c>
      <c r="SI68" s="27">
        <v>0.13230116235543424</v>
      </c>
      <c r="SJ68" s="27">
        <v>-0.45555069016995003</v>
      </c>
      <c r="SK68" s="27">
        <v>-1.1669841303057773</v>
      </c>
      <c r="SL68" s="27">
        <v>-0.77696958050130949</v>
      </c>
      <c r="SM68" s="27">
        <v>-0.80415002929313373</v>
      </c>
      <c r="SN68" s="27">
        <v>-0.33535067864970663</v>
      </c>
      <c r="SO68" s="27">
        <v>0.15144994387976884</v>
      </c>
      <c r="SP68" s="27">
        <v>-0.75502850120260045</v>
      </c>
      <c r="SQ68" s="27">
        <v>0.10167708827658847</v>
      </c>
      <c r="SR68" s="27">
        <v>-0.41775308165427705</v>
      </c>
      <c r="SS68" s="27">
        <v>-0.23211631696262697</v>
      </c>
      <c r="ST68" s="27">
        <v>0.24110656175875236</v>
      </c>
      <c r="SU68" s="27">
        <v>-0.30915358954541666</v>
      </c>
      <c r="SV68" s="27">
        <v>-0.22970416174835942</v>
      </c>
      <c r="SW68" s="27">
        <v>1.3189779823192626E-2</v>
      </c>
      <c r="SX68" s="27">
        <v>0.45591103880296213</v>
      </c>
      <c r="SY68" s="27">
        <v>0.71404350417925411</v>
      </c>
      <c r="SZ68" s="27">
        <v>-0.60341858783773727</v>
      </c>
      <c r="TA68" s="27">
        <v>-5.6552777925057009E-2</v>
      </c>
      <c r="TB68" s="27">
        <v>-0.89757688436078653</v>
      </c>
      <c r="TC68" s="27">
        <v>-0.20088050259620238</v>
      </c>
      <c r="TD68" s="27">
        <v>-0.34804362781249742</v>
      </c>
      <c r="TE68" s="27">
        <v>-0.67277760696283695</v>
      </c>
      <c r="TF68" s="27">
        <v>-0.11864760704873774</v>
      </c>
      <c r="TG68" s="27">
        <v>1.7918193412052773E-2</v>
      </c>
      <c r="TH68" s="27">
        <v>0.15389695484249494</v>
      </c>
      <c r="TI68" s="27">
        <v>-0.25432472165275072</v>
      </c>
      <c r="TJ68" s="27">
        <v>0.40107172485661774</v>
      </c>
      <c r="TK68" s="27">
        <v>0.66489430714984732</v>
      </c>
      <c r="TL68" s="27">
        <v>-0.24225985930971067</v>
      </c>
      <c r="TM68" s="27">
        <v>0.26529531959921454</v>
      </c>
      <c r="TN68" s="27">
        <v>0.81920521269896418</v>
      </c>
      <c r="TO68" s="27">
        <v>-6.2154260980354821E-2</v>
      </c>
      <c r="TP68" s="27">
        <v>0.74174351196976807</v>
      </c>
      <c r="TQ68" s="27">
        <v>-0.58021536786773387</v>
      </c>
      <c r="TR68" s="27">
        <v>-0.13253654915329</v>
      </c>
      <c r="TS68" s="27">
        <v>0.81086528160695759</v>
      </c>
      <c r="TT68" s="27">
        <v>0.47729244993384423</v>
      </c>
      <c r="TU68" s="27">
        <v>-0.6671316287243283</v>
      </c>
      <c r="TV68" s="27">
        <v>0.36810652747470607</v>
      </c>
      <c r="TW68" s="27">
        <v>-2.1257431699319256E-2</v>
      </c>
      <c r="TX68" s="27">
        <v>0.61328336268316663</v>
      </c>
      <c r="TY68" s="27">
        <v>-0.10836133394478821</v>
      </c>
      <c r="TZ68" s="27">
        <v>9.1674915727690556E-2</v>
      </c>
      <c r="UA68" s="27">
        <v>-0.36879790792737493</v>
      </c>
      <c r="UB68" s="27">
        <v>1.0197761197968318</v>
      </c>
      <c r="UC68" s="27">
        <v>-0.64402056763248938</v>
      </c>
      <c r="UD68" s="27">
        <v>-0.47733421851009833</v>
      </c>
      <c r="UE68" s="27">
        <v>4.3132328035989334E-2</v>
      </c>
      <c r="UF68" s="27">
        <v>0.35253641665072433</v>
      </c>
      <c r="UG68" s="27">
        <v>-1.0095904689096251</v>
      </c>
      <c r="UH68" s="27">
        <v>-0.84796501861711926</v>
      </c>
      <c r="UI68" s="27">
        <v>0.22176316740058988</v>
      </c>
      <c r="UJ68" s="27">
        <v>-0.40970003694319551</v>
      </c>
      <c r="UK68" s="27">
        <v>-0.44281100117064998</v>
      </c>
      <c r="UL68" s="27">
        <v>-0.60791895974363919</v>
      </c>
      <c r="UM68" s="27">
        <v>0.72513757161853598</v>
      </c>
      <c r="UN68" s="27">
        <v>0.25741583215979791</v>
      </c>
      <c r="UO68" s="27">
        <v>0.71115467689407552</v>
      </c>
      <c r="UP68" s="27">
        <v>0.54682116420627802</v>
      </c>
      <c r="UQ68" s="27">
        <v>-0.78330604077669286</v>
      </c>
      <c r="UR68" s="27">
        <v>0.52394109941423739</v>
      </c>
      <c r="US68" s="27">
        <v>-0.63916942666463716</v>
      </c>
      <c r="UT68" s="27">
        <v>0.32569329610705167</v>
      </c>
      <c r="UU68" s="27">
        <v>-0.28295979410368621</v>
      </c>
      <c r="UV68" s="27">
        <v>-0.86669441637560507</v>
      </c>
      <c r="UW68" s="27">
        <v>-0.93400976482669151</v>
      </c>
      <c r="UX68" s="27">
        <v>0.72432053512351291</v>
      </c>
      <c r="UY68" s="27">
        <v>-0.74277752049139678</v>
      </c>
      <c r="UZ68" s="27">
        <v>-0.45638900419106132</v>
      </c>
      <c r="VA68" s="27">
        <v>-0.52086928868485005</v>
      </c>
      <c r="VB68" s="27">
        <v>0.62805302344798319</v>
      </c>
      <c r="VC68" s="27">
        <v>-0.63136142385609195</v>
      </c>
      <c r="VD68" s="27">
        <v>-0.30435376124915725</v>
      </c>
      <c r="VE68" s="27">
        <v>-0.95330743885228286</v>
      </c>
      <c r="VF68" s="27">
        <v>-0.42334514719482669</v>
      </c>
      <c r="VG68" s="27">
        <v>-1.0936933874191719</v>
      </c>
      <c r="VH68" s="27">
        <v>0.359074007177762</v>
      </c>
      <c r="VI68" s="27">
        <v>-1.1040098715936397</v>
      </c>
      <c r="VJ68" s="27">
        <v>-0.94900938856513273</v>
      </c>
      <c r="VK68" s="27">
        <v>-0.75855323612185521</v>
      </c>
      <c r="VL68" s="27">
        <v>-0.40087007351938675</v>
      </c>
      <c r="VM68" s="27">
        <v>-0.82846226010677715</v>
      </c>
      <c r="VN68" s="27">
        <v>-0.3799486236444572</v>
      </c>
      <c r="VO68" s="27">
        <v>-0.36012660803837626</v>
      </c>
      <c r="VP68" s="27">
        <v>-0.36793452241464297</v>
      </c>
      <c r="VQ68" s="27">
        <v>0.69327019021700076</v>
      </c>
      <c r="VR68" s="27">
        <v>1.0006088174506227</v>
      </c>
      <c r="VS68" s="27">
        <v>0.70728694531163228</v>
      </c>
      <c r="VT68" s="27">
        <v>0.42032514249728414</v>
      </c>
      <c r="VU68" s="27">
        <v>-0.81484292006493997</v>
      </c>
      <c r="VV68" s="27">
        <v>0.86551894341732238</v>
      </c>
      <c r="VW68" s="27">
        <v>-0.50335784391646443</v>
      </c>
      <c r="VX68" s="27">
        <v>0.29032640025363743</v>
      </c>
      <c r="VY68" s="27">
        <v>-0.34819329495879187</v>
      </c>
      <c r="VZ68" s="27">
        <v>-0.54144327537326942</v>
      </c>
      <c r="WA68" s="27">
        <v>-0.70611288754605073</v>
      </c>
      <c r="WB68" s="27">
        <v>-4.7583133870806246E-2</v>
      </c>
      <c r="WC68" s="27">
        <v>0.97406324613903228</v>
      </c>
      <c r="WD68" s="27">
        <v>0.75925437499808024</v>
      </c>
      <c r="WE68" s="27">
        <v>0.48114155430579786</v>
      </c>
      <c r="WF68" s="27">
        <v>0.34223533004263157</v>
      </c>
      <c r="WG68" s="27">
        <v>-1.1069224167439929E-2</v>
      </c>
      <c r="WH68" s="27">
        <v>-0.30191226164079432</v>
      </c>
      <c r="WI68" s="27">
        <v>-3.0796136689841529E-2</v>
      </c>
      <c r="WJ68" s="27">
        <v>-0.26684223435091614</v>
      </c>
      <c r="WK68" s="27">
        <v>0.55119032656555278</v>
      </c>
      <c r="WL68" s="27">
        <v>4.2935797518398426E-2</v>
      </c>
      <c r="WM68" s="27">
        <v>0.55442244559457876</v>
      </c>
      <c r="WN68" s="27">
        <v>0.66395135292897389</v>
      </c>
      <c r="WO68" s="27">
        <v>-0.21310476646087445</v>
      </c>
      <c r="WP68" s="27">
        <v>0.45438793399999716</v>
      </c>
      <c r="WQ68" s="27">
        <v>0.38574283980873869</v>
      </c>
      <c r="WR68" s="27">
        <v>0.25117456180317327</v>
      </c>
      <c r="WS68" s="27">
        <v>0.53272758602624548</v>
      </c>
      <c r="WT68" s="27">
        <v>-0.59317571865763774</v>
      </c>
      <c r="WU68" s="27">
        <v>-5.9184668314911551E-2</v>
      </c>
      <c r="WV68" s="27">
        <v>0.13546499798361211</v>
      </c>
      <c r="WW68" s="27">
        <v>0.9109568524756545</v>
      </c>
      <c r="WX68" s="27">
        <v>-0.36046837031464218</v>
      </c>
      <c r="WY68" s="27">
        <v>-0.46865621880862995</v>
      </c>
      <c r="WZ68" s="27">
        <v>-0.16960458923181498</v>
      </c>
      <c r="XA68" s="27">
        <v>-0.52254328148132212</v>
      </c>
      <c r="XB68" s="27">
        <v>-0.55403266375992422</v>
      </c>
      <c r="XC68" s="27">
        <v>-0.37715262920683557</v>
      </c>
      <c r="XD68" s="27">
        <v>-0.38406186301769818</v>
      </c>
      <c r="XE68" s="27">
        <v>-0.35095832321244574</v>
      </c>
      <c r="XF68" s="27">
        <v>-0.55731877638164218</v>
      </c>
      <c r="XG68" s="27">
        <v>-0.41031146867966156</v>
      </c>
      <c r="XH68" s="27">
        <v>-0.76866431370686084</v>
      </c>
      <c r="XI68" s="27">
        <v>0.34698925995939084</v>
      </c>
      <c r="XJ68" s="27">
        <v>0.22314136470156626</v>
      </c>
      <c r="XK68" s="27">
        <v>0.52766461232920836</v>
      </c>
      <c r="XL68" s="27">
        <v>-0.26670112691605308</v>
      </c>
      <c r="XM68" s="27">
        <v>0.50078272908892218</v>
      </c>
      <c r="XN68" s="27">
        <v>0.29630028478903953</v>
      </c>
      <c r="XO68" s="27">
        <v>-0.59777355048442204</v>
      </c>
      <c r="XP68" s="27">
        <v>-6.6051973375247042E-2</v>
      </c>
      <c r="XQ68" s="27">
        <v>0.65906725860703552</v>
      </c>
      <c r="XR68" s="27">
        <v>1.080557840874335</v>
      </c>
      <c r="XS68" s="27">
        <v>5.8002263664767822E-2</v>
      </c>
      <c r="XT68" s="27">
        <v>-0.37884695788568318</v>
      </c>
      <c r="XU68" s="27">
        <v>0.55603960154738286</v>
      </c>
      <c r="XV68" s="27">
        <v>0.83203235543365739</v>
      </c>
      <c r="XW68" s="27">
        <v>0.1872792299106231</v>
      </c>
      <c r="XX68" s="27">
        <v>6.4693835318773443E-2</v>
      </c>
      <c r="XY68" s="27">
        <v>-1.7254051350276668E-2</v>
      </c>
      <c r="XZ68" s="27">
        <v>0.55158395156344964</v>
      </c>
      <c r="YA68" s="27">
        <v>0.8664726080080728</v>
      </c>
      <c r="YB68" s="27">
        <v>-0.28546379063332916</v>
      </c>
      <c r="YC68" s="27">
        <v>0.16850624953283741</v>
      </c>
      <c r="YD68" s="27">
        <v>0.79358631417793057</v>
      </c>
      <c r="YE68" s="27">
        <v>-0.71943526745663</v>
      </c>
      <c r="YF68" s="27">
        <v>-0.75357161640977477</v>
      </c>
      <c r="YG68" s="27">
        <v>-0.59135128391805247</v>
      </c>
      <c r="YH68" s="27">
        <v>-0.7761301411358813</v>
      </c>
      <c r="YI68" s="27">
        <v>0.58833901836474956</v>
      </c>
      <c r="YJ68" s="27">
        <v>4.4153295370294242E-2</v>
      </c>
      <c r="YK68" s="27">
        <v>-0.12280856962944091</v>
      </c>
      <c r="YL68" s="27">
        <v>-0.65448463346526276</v>
      </c>
      <c r="YM68" s="27">
        <v>-0.19416869200095183</v>
      </c>
      <c r="YN68" s="27">
        <v>0.90098067537928495</v>
      </c>
      <c r="YO68" s="27">
        <v>0.65983391929657298</v>
      </c>
      <c r="YP68" s="27">
        <v>0.96991316279022211</v>
      </c>
      <c r="YQ68" s="27">
        <v>0.78548760172931698</v>
      </c>
      <c r="YR68" s="27">
        <v>-0.50729672844256768</v>
      </c>
      <c r="YS68" s="27">
        <v>0.17848294800871181</v>
      </c>
      <c r="YT68" s="27">
        <v>0.87513385135625332</v>
      </c>
      <c r="YU68" s="27">
        <v>0.49574000878355251</v>
      </c>
      <c r="YV68" s="27">
        <v>-0.71716483233951334</v>
      </c>
      <c r="YW68" s="27">
        <v>-0.22110710306285519</v>
      </c>
      <c r="YX68" s="27">
        <v>0.75500596203305204</v>
      </c>
      <c r="YY68" s="27">
        <v>0.63676533933802482</v>
      </c>
      <c r="YZ68" s="27">
        <v>0.53860577326817649</v>
      </c>
      <c r="ZA68" s="27">
        <v>-0.83093446308846575</v>
      </c>
      <c r="ZB68" s="27">
        <v>0.39091311781230542</v>
      </c>
      <c r="ZC68" s="27">
        <v>0.7177178096628164</v>
      </c>
      <c r="ZD68" s="27">
        <v>0.696972491883325</v>
      </c>
      <c r="ZE68" s="27">
        <v>0.65207120848214417</v>
      </c>
      <c r="ZF68" s="27">
        <v>0.13214703716271872</v>
      </c>
      <c r="ZG68" s="27">
        <v>0.47784786862637796</v>
      </c>
      <c r="ZH68" s="27">
        <v>-1.0010712523911547</v>
      </c>
      <c r="ZI68" s="27">
        <v>-0.4958979284089346</v>
      </c>
      <c r="ZJ68" s="27">
        <v>9.8183001814531351E-2</v>
      </c>
      <c r="ZK68" s="27">
        <v>-1.1714410232456942</v>
      </c>
      <c r="ZL68" s="27">
        <v>-0.51845372772997844</v>
      </c>
      <c r="ZM68" s="27">
        <v>-0.52822800854216556</v>
      </c>
      <c r="ZN68" s="27">
        <v>0.87252596564517981</v>
      </c>
      <c r="ZO68" s="27">
        <v>-0.21670068451656296</v>
      </c>
      <c r="ZP68" s="27">
        <v>0.49327132664819096</v>
      </c>
      <c r="ZQ68" s="27">
        <v>-0.57230362189356576</v>
      </c>
      <c r="ZR68" s="27">
        <v>-0.3355597582776863</v>
      </c>
      <c r="ZS68" s="27">
        <v>-0.92739706981921977</v>
      </c>
      <c r="ZT68" s="27">
        <v>-0.31452797248378545</v>
      </c>
      <c r="ZU68" s="27">
        <v>0.5786075944757979</v>
      </c>
      <c r="ZV68" s="27">
        <v>1.0032024969197317</v>
      </c>
      <c r="ZW68" s="27">
        <v>0.97940597490737036</v>
      </c>
      <c r="ZX68" s="27">
        <v>-0.31758422049589891</v>
      </c>
      <c r="ZY68" s="27">
        <v>-0.80553497416396547</v>
      </c>
      <c r="ZZ68" s="27">
        <v>-0.54974779210017577</v>
      </c>
      <c r="AAA68" s="27">
        <v>-0.5189734908265754</v>
      </c>
      <c r="AAB68" s="27">
        <v>-0.68434394049992131</v>
      </c>
      <c r="AAC68" s="27">
        <v>0.56650287611221406</v>
      </c>
      <c r="AAD68" s="27">
        <v>-0.52426560961488089</v>
      </c>
      <c r="AAE68" s="27">
        <v>-0.20760885456289196</v>
      </c>
      <c r="AAF68" s="27">
        <v>0.13835197438223545</v>
      </c>
      <c r="AAG68" s="27">
        <v>-0.8751483469912239</v>
      </c>
      <c r="AAH68" s="27">
        <v>0.15632084934117946</v>
      </c>
      <c r="AAI68" s="27">
        <v>-0.16507651038519394</v>
      </c>
      <c r="AAJ68" s="27">
        <v>0.24838244060889156</v>
      </c>
      <c r="AAK68" s="27">
        <v>0.33910184951228972</v>
      </c>
      <c r="AAL68" s="27">
        <v>-0.97188347022541643</v>
      </c>
      <c r="AAM68" s="27">
        <v>0.39549119662574678</v>
      </c>
      <c r="AAN68" s="27">
        <v>0.39916134592701669</v>
      </c>
      <c r="AAO68" s="27">
        <v>-0.61719880325770549</v>
      </c>
      <c r="AAP68" s="27">
        <v>0.50990646869964518</v>
      </c>
      <c r="AAQ68" s="27">
        <v>0.65405903383468333</v>
      </c>
      <c r="AAR68" s="27">
        <v>-0.60492075150422442</v>
      </c>
      <c r="AAS68" s="27">
        <v>-0.33477195375030727</v>
      </c>
      <c r="AAT68" s="27">
        <v>0.25687251886330387</v>
      </c>
      <c r="AAU68" s="27">
        <v>-0.54985537048858424</v>
      </c>
      <c r="AAV68" s="27">
        <v>-0.21801370244153429</v>
      </c>
      <c r="AAW68" s="27">
        <v>-3.9696882038705644E-3</v>
      </c>
      <c r="AAX68" s="27">
        <v>-0.27118010590619912</v>
      </c>
      <c r="AAY68" s="27">
        <v>-0.88251239836668183</v>
      </c>
      <c r="AAZ68" s="27">
        <v>1.0284772840290313</v>
      </c>
      <c r="ABA68" s="27">
        <v>6.4189092189063629E-2</v>
      </c>
      <c r="ABB68" s="27">
        <v>-0.28094516185221541</v>
      </c>
      <c r="ABC68" s="27">
        <v>1.0018444614223483</v>
      </c>
      <c r="ABD68" s="27">
        <v>0.37670419824978718</v>
      </c>
      <c r="ABE68" s="27">
        <v>-0.35329702096877325</v>
      </c>
      <c r="ABF68" s="27">
        <v>0.6193675839180498</v>
      </c>
      <c r="ABG68" s="27">
        <v>0.12768347145527309</v>
      </c>
      <c r="ABH68" s="27">
        <v>-0.81700463697800585</v>
      </c>
      <c r="ABI68" s="27">
        <v>-0.96944608944315458</v>
      </c>
      <c r="ABJ68" s="27">
        <v>-0.40009355208994346</v>
      </c>
      <c r="ABK68" s="27">
        <v>-4.8433907408654039E-2</v>
      </c>
      <c r="ABL68" s="27">
        <v>-0.32405663328525902</v>
      </c>
      <c r="ABM68" s="27">
        <v>0.92894221178753911</v>
      </c>
      <c r="ABN68" s="27">
        <v>-0.82069601585119545</v>
      </c>
      <c r="ABO68" s="27">
        <v>-0.59996965606800667</v>
      </c>
      <c r="ABP68" s="27">
        <v>-0.97085380027295431</v>
      </c>
      <c r="ABQ68" s="27">
        <v>-0.33708076994571806</v>
      </c>
      <c r="ABR68" s="27">
        <v>-0.4462127071757141</v>
      </c>
      <c r="ABS68" s="27">
        <v>0.63816071604937041</v>
      </c>
      <c r="ABT68" s="27">
        <v>-0.78357035072474557</v>
      </c>
      <c r="ABU68" s="27">
        <v>-0.32952443020552097</v>
      </c>
      <c r="ABV68" s="27">
        <v>-0.34081764353686239</v>
      </c>
      <c r="ABW68" s="27">
        <v>-0.32543898177786162</v>
      </c>
      <c r="ABX68" s="27">
        <v>1.3425911299675233E-2</v>
      </c>
      <c r="ABY68" s="27">
        <v>-0.89296159477862902</v>
      </c>
      <c r="ABZ68" s="27">
        <v>-0.91132735543772647</v>
      </c>
      <c r="ACA68" s="27">
        <v>0.54481087521928784</v>
      </c>
      <c r="ACB68" s="27">
        <v>0.86836809837752205</v>
      </c>
      <c r="ACC68" s="27">
        <v>0.40710735933088099</v>
      </c>
      <c r="ACD68" s="27">
        <v>1.0157590403922232</v>
      </c>
      <c r="ACE68" s="27">
        <v>0.7573521798543833</v>
      </c>
      <c r="ACF68" s="27">
        <v>0.57794153198754927</v>
      </c>
      <c r="ACG68" s="27">
        <v>-0.5695116631227658</v>
      </c>
      <c r="ACH68" s="27">
        <v>7.0281141793567023E-2</v>
      </c>
      <c r="ACI68" s="27">
        <v>0.19676118023626765</v>
      </c>
      <c r="ACJ68" s="27">
        <v>-0.71860066121815003</v>
      </c>
      <c r="ACK68" s="27">
        <v>-0.2099110940513268</v>
      </c>
      <c r="ACL68" s="27">
        <v>-0.76386567683490447</v>
      </c>
      <c r="ACM68" s="27">
        <v>-0.41421695948603088</v>
      </c>
      <c r="ACN68" s="27">
        <v>-0.30379301043112139</v>
      </c>
      <c r="ACO68" s="27">
        <v>-0.44003928076045329</v>
      </c>
      <c r="ACP68" s="27">
        <v>0.46499769621308873</v>
      </c>
      <c r="ACQ68" s="27">
        <v>5.0341424048359921E-3</v>
      </c>
      <c r="ACR68" s="27">
        <v>-0.39071075161521768</v>
      </c>
      <c r="ACS68" s="27">
        <v>0.35018320442808387</v>
      </c>
      <c r="ACT68" s="27">
        <v>0.2101292729865063</v>
      </c>
      <c r="ACU68" s="27">
        <v>5.1106288100317948E-2</v>
      </c>
      <c r="ACV68" s="27">
        <v>-0.2814223373391363</v>
      </c>
      <c r="ACW68" s="27">
        <v>0.98255983056138951</v>
      </c>
      <c r="ACX68" s="27">
        <v>0.52917141441483484</v>
      </c>
      <c r="ACY68" s="27">
        <v>0.84387087033451846</v>
      </c>
      <c r="ACZ68" s="27">
        <v>0.86391716386155337</v>
      </c>
      <c r="ADA68" s="27">
        <v>0.41004064280990699</v>
      </c>
      <c r="ADB68" s="27">
        <v>-0.10478890420913468</v>
      </c>
      <c r="ADC68" s="27">
        <v>-0.52337569407101447</v>
      </c>
      <c r="ADD68" s="27">
        <v>-0.22334905847342712</v>
      </c>
      <c r="ADE68" s="27">
        <v>2.3993323836671167E-2</v>
      </c>
      <c r="ADF68" s="27">
        <v>-5.3376740548549587E-2</v>
      </c>
      <c r="ADG68" s="27">
        <v>0.12265729367355105</v>
      </c>
      <c r="ADH68" s="27">
        <v>0.63753541443693018</v>
      </c>
      <c r="ADI68" s="27">
        <v>0.84374927089555884</v>
      </c>
      <c r="ADJ68" s="28">
        <v>0.31406853400906976</v>
      </c>
    </row>
    <row r="69" spans="2:790" x14ac:dyDescent="0.25">
      <c r="B69">
        <f t="shared" ca="1" si="29"/>
        <v>3.9148838069021515E-8</v>
      </c>
      <c r="C69">
        <f t="shared" ca="1" si="30"/>
        <v>-17.055895054753385</v>
      </c>
      <c r="D69">
        <v>-0.19518220251001295</v>
      </c>
      <c r="E69">
        <f t="shared" ca="1" si="31"/>
        <v>-16.860712852243374</v>
      </c>
      <c r="F69" t="s">
        <v>77</v>
      </c>
      <c r="G69" s="26">
        <v>-0.75159951799071778</v>
      </c>
      <c r="H69" s="27">
        <v>0.5470270715456349</v>
      </c>
      <c r="I69" s="27">
        <v>-0.69917028858361463</v>
      </c>
      <c r="J69" s="27">
        <v>0.8170761857457931</v>
      </c>
      <c r="K69" s="27">
        <v>-0.47852698622759604</v>
      </c>
      <c r="L69" s="27">
        <v>0.96223405557466735</v>
      </c>
      <c r="M69" s="27">
        <v>8.0090622178905391E-2</v>
      </c>
      <c r="N69" s="27">
        <v>-0.8512203199837638</v>
      </c>
      <c r="O69" s="27">
        <v>-3.7678453559291426E-3</v>
      </c>
      <c r="P69" s="27">
        <v>0.97483012380652179</v>
      </c>
      <c r="Q69" s="27">
        <v>0.44824669459822142</v>
      </c>
      <c r="R69" s="27">
        <v>0.81091601166761129</v>
      </c>
      <c r="S69" s="27">
        <v>6.0184448730778467E-2</v>
      </c>
      <c r="T69" s="27">
        <v>-7.204669491267815E-2</v>
      </c>
      <c r="U69" s="27">
        <v>0.9089471744496318</v>
      </c>
      <c r="V69" s="27">
        <v>-0.2733459657514351</v>
      </c>
      <c r="W69" s="27">
        <v>-0.33307118458796292</v>
      </c>
      <c r="X69" s="27">
        <v>-0.16472169460019237</v>
      </c>
      <c r="Y69" s="27">
        <v>0.90514915732032697</v>
      </c>
      <c r="Z69" s="27">
        <v>-0.10933884823319445</v>
      </c>
      <c r="AA69" s="27">
        <v>0.75223579753343306</v>
      </c>
      <c r="AB69" s="27">
        <v>-0.9732610653162943</v>
      </c>
      <c r="AC69" s="27">
        <v>-0.22653714173255574</v>
      </c>
      <c r="AD69" s="27">
        <v>-0.9158622044950302</v>
      </c>
      <c r="AE69" s="27">
        <v>-0.97385688589071795</v>
      </c>
      <c r="AF69" s="27">
        <v>0.59063455942102938</v>
      </c>
      <c r="AG69" s="27">
        <v>0.96235864823497597</v>
      </c>
      <c r="AH69" s="27">
        <v>0.84329059334179757</v>
      </c>
      <c r="AI69" s="27">
        <v>0.656169837839222</v>
      </c>
      <c r="AJ69" s="27">
        <v>-0.32430086725695195</v>
      </c>
      <c r="AK69" s="27">
        <v>-0.2039160709679686</v>
      </c>
      <c r="AL69" s="27">
        <v>0.68025250651893265</v>
      </c>
      <c r="AM69" s="27">
        <v>0.88490516009443643</v>
      </c>
      <c r="AN69" s="27">
        <v>0.20558139593809444</v>
      </c>
      <c r="AO69" s="27">
        <v>0.6550016305263735</v>
      </c>
      <c r="AP69" s="27">
        <v>0.28688668251832183</v>
      </c>
      <c r="AQ69" s="27">
        <v>-0.58876103811062874</v>
      </c>
      <c r="AR69" s="27">
        <v>-0.61516581082264454</v>
      </c>
      <c r="AS69" s="27">
        <v>-0.56146986198454885</v>
      </c>
      <c r="AT69" s="27">
        <v>-0.25746512119026127</v>
      </c>
      <c r="AU69" s="27">
        <v>0.92865995766538934</v>
      </c>
      <c r="AV69" s="27">
        <v>0.98231927099021799</v>
      </c>
      <c r="AW69" s="27">
        <v>0.63005462043167726</v>
      </c>
      <c r="AX69" s="27">
        <v>0.5957114655597735</v>
      </c>
      <c r="AY69" s="27">
        <v>0.61574841370163802</v>
      </c>
      <c r="AZ69" s="27">
        <v>0.17047352420923503</v>
      </c>
      <c r="BA69" s="27">
        <v>0.97408949205314377</v>
      </c>
      <c r="BB69" s="27">
        <v>0.49654713738845568</v>
      </c>
      <c r="BC69" s="27">
        <v>-0.39201241900840456</v>
      </c>
      <c r="BD69" s="27">
        <v>0.6468281519030028</v>
      </c>
      <c r="BE69" s="27">
        <v>0.18741849892461326</v>
      </c>
      <c r="BF69" s="27">
        <v>5.0204787753274471E-2</v>
      </c>
      <c r="BG69" s="27">
        <v>-0.49959199064143439</v>
      </c>
      <c r="BH69" s="27">
        <v>-0.60171516291538896</v>
      </c>
      <c r="BI69" s="27">
        <v>-0.70693565905515898</v>
      </c>
      <c r="BJ69" s="27">
        <v>-0.16459335227793725</v>
      </c>
      <c r="BK69" s="27">
        <v>0.10214593362347846</v>
      </c>
      <c r="BL69" s="27">
        <v>0.25814458175514665</v>
      </c>
      <c r="BM69" s="27">
        <v>0.55947221018138338</v>
      </c>
      <c r="BN69" s="27">
        <v>0.8286069621291694</v>
      </c>
      <c r="BO69" s="27">
        <v>-0.30787489585325012</v>
      </c>
      <c r="BP69" s="27">
        <v>-0.5491685070670117</v>
      </c>
      <c r="BQ69" s="27">
        <v>0.51639079011922939</v>
      </c>
      <c r="BR69" s="27">
        <v>-0.51722021829243026</v>
      </c>
      <c r="BS69" s="27">
        <v>-0.41283386302547592</v>
      </c>
      <c r="BT69" s="27">
        <v>-0.42112358754972734</v>
      </c>
      <c r="BU69" s="27">
        <v>-0.43029305289812986</v>
      </c>
      <c r="BV69" s="27">
        <v>-4.2864097467785203E-2</v>
      </c>
      <c r="BW69" s="27">
        <v>0.5755067852840825</v>
      </c>
      <c r="BX69" s="27">
        <v>0.66066416999242927</v>
      </c>
      <c r="BY69" s="27">
        <v>0.20709890667098432</v>
      </c>
      <c r="BZ69" s="27">
        <v>0.48013246737375914</v>
      </c>
      <c r="CA69" s="27">
        <v>0.22088570097486318</v>
      </c>
      <c r="CB69" s="27">
        <v>9.4171017423603676E-2</v>
      </c>
      <c r="CC69" s="27">
        <v>0.64973579311622331</v>
      </c>
      <c r="CD69" s="27">
        <v>-0.63987773308042517</v>
      </c>
      <c r="CE69" s="27">
        <v>-0.73992908094777687</v>
      </c>
      <c r="CF69" s="27">
        <v>0.26669861958542235</v>
      </c>
      <c r="CG69" s="27">
        <v>0.92771199011712868</v>
      </c>
      <c r="CH69" s="27">
        <v>-0.13739109049303233</v>
      </c>
      <c r="CI69" s="27">
        <v>-0.55570724378124292</v>
      </c>
      <c r="CJ69" s="27">
        <v>1.5865395300620089E-2</v>
      </c>
      <c r="CK69" s="27">
        <v>0.82523159879279606</v>
      </c>
      <c r="CL69" s="27">
        <v>-0.33925420998749567</v>
      </c>
      <c r="CM69" s="27">
        <v>0.85019734447255102</v>
      </c>
      <c r="CN69" s="27">
        <v>-0.74792354496007474</v>
      </c>
      <c r="CO69" s="27">
        <v>-1.0062178831335107</v>
      </c>
      <c r="CP69" s="27">
        <v>0.59762447725116341</v>
      </c>
      <c r="CQ69" s="27">
        <v>0.28958787149233567</v>
      </c>
      <c r="CR69" s="27">
        <v>0.42851189789262667</v>
      </c>
      <c r="CS69" s="27">
        <v>0.23018772691128381</v>
      </c>
      <c r="CT69" s="27">
        <v>-0.57310318083184175</v>
      </c>
      <c r="CU69" s="27">
        <v>-0.13143979899249097</v>
      </c>
      <c r="CV69" s="27">
        <v>-0.32759264859724174</v>
      </c>
      <c r="CW69" s="27">
        <v>-0.85554262343115695</v>
      </c>
      <c r="CX69" s="27">
        <v>-0.92534852565959824</v>
      </c>
      <c r="CY69" s="27">
        <v>0.1117949445082622</v>
      </c>
      <c r="CZ69" s="27">
        <v>-0.63577729554101048</v>
      </c>
      <c r="DA69" s="27">
        <v>0.29333200230435763</v>
      </c>
      <c r="DB69" s="27">
        <v>0.58926396663711422</v>
      </c>
      <c r="DC69" s="27">
        <v>0.26274131815326662</v>
      </c>
      <c r="DD69" s="27">
        <v>0.24877517819836947</v>
      </c>
      <c r="DE69" s="27">
        <v>-8.4329309217596026E-3</v>
      </c>
      <c r="DF69" s="27">
        <v>-0.76513744008524431</v>
      </c>
      <c r="DG69" s="27">
        <v>0.8973649104994551</v>
      </c>
      <c r="DH69" s="27">
        <v>0.2571006328973155</v>
      </c>
      <c r="DI69" s="27">
        <v>-0.63765065168714452</v>
      </c>
      <c r="DJ69" s="27">
        <v>0.60775849738388021</v>
      </c>
      <c r="DK69" s="27">
        <v>-0.88092300522163025</v>
      </c>
      <c r="DL69" s="27">
        <v>-0.29179873179551796</v>
      </c>
      <c r="DM69" s="27">
        <v>-0.82484934078828465</v>
      </c>
      <c r="DN69" s="27">
        <v>-0.32867853875820774</v>
      </c>
      <c r="DO69" s="27">
        <v>0.27937901954729905</v>
      </c>
      <c r="DP69" s="27">
        <v>-0.62832537284079315</v>
      </c>
      <c r="DQ69" s="27">
        <v>-0.26708389511429809</v>
      </c>
      <c r="DR69" s="27">
        <v>0.18058566957244318</v>
      </c>
      <c r="DS69" s="27">
        <v>0.7296442906761007</v>
      </c>
      <c r="DT69" s="27">
        <v>-0.60091915611730495</v>
      </c>
      <c r="DU69" s="27">
        <v>0.20096096127156712</v>
      </c>
      <c r="DV69" s="27">
        <v>0.30710191230080142</v>
      </c>
      <c r="DW69" s="27">
        <v>0.24986257908295872</v>
      </c>
      <c r="DX69" s="27">
        <v>-0.83407705691130385</v>
      </c>
      <c r="DY69" s="27">
        <v>0.44702872942872174</v>
      </c>
      <c r="DZ69" s="27">
        <v>-0.66238722167523556</v>
      </c>
      <c r="EA69" s="27">
        <v>0.89527351103606756</v>
      </c>
      <c r="EB69" s="27">
        <v>0.71033463605102276</v>
      </c>
      <c r="EC69" s="27">
        <v>-0.63177176941820878</v>
      </c>
      <c r="ED69" s="27">
        <v>-0.87401469395971498</v>
      </c>
      <c r="EE69" s="27">
        <v>0.95661408631531686</v>
      </c>
      <c r="EF69" s="27">
        <v>-0.92629501353406885</v>
      </c>
      <c r="EG69" s="27">
        <v>-0.10410768575082495</v>
      </c>
      <c r="EH69" s="27">
        <v>0.1267555813292966</v>
      </c>
      <c r="EI69" s="27">
        <v>0.15536843009669232</v>
      </c>
      <c r="EJ69" s="27">
        <v>-1.9606467524210261E-2</v>
      </c>
      <c r="EK69" s="27">
        <v>-0.86731778762589595</v>
      </c>
      <c r="EL69" s="27">
        <v>0.94222470979554163</v>
      </c>
      <c r="EM69" s="27">
        <v>0.70345153027727725</v>
      </c>
      <c r="EN69" s="27">
        <v>-0.95083987007353976</v>
      </c>
      <c r="EO69" s="27">
        <v>-0.42543503726315551</v>
      </c>
      <c r="EP69" s="27">
        <v>0.47919977624599153</v>
      </c>
      <c r="EQ69" s="27">
        <v>-0.1160844502684874</v>
      </c>
      <c r="ER69" s="27">
        <v>0.92496555558759708</v>
      </c>
      <c r="ES69" s="27">
        <v>0.40805570395640622</v>
      </c>
      <c r="ET69" s="27">
        <v>-0.17280218529261748</v>
      </c>
      <c r="EU69" s="27">
        <v>0.52819715563175562</v>
      </c>
      <c r="EV69" s="27">
        <v>-0.89952792657103675</v>
      </c>
      <c r="EW69" s="27">
        <v>-0.28690850609806406</v>
      </c>
      <c r="EX69" s="27">
        <v>1.9715334221626215E-2</v>
      </c>
      <c r="EY69" s="27">
        <v>0.53079546663188137</v>
      </c>
      <c r="EZ69" s="27">
        <v>0.5169193258622572</v>
      </c>
      <c r="FA69" s="27">
        <v>0.21370416966626346</v>
      </c>
      <c r="FB69" s="27">
        <v>0.69626920281918614</v>
      </c>
      <c r="FC69" s="27">
        <v>-0.24733083402675926</v>
      </c>
      <c r="FD69" s="27">
        <v>0.53233726661450453</v>
      </c>
      <c r="FE69" s="27">
        <v>0.58328998193272985</v>
      </c>
      <c r="FF69" s="27">
        <v>-3.8449664031448452E-3</v>
      </c>
      <c r="FG69" s="27">
        <v>-0.4648173404467682</v>
      </c>
      <c r="FH69" s="27">
        <v>-0.44418432166604838</v>
      </c>
      <c r="FI69" s="27">
        <v>-0.76260463093477415</v>
      </c>
      <c r="FJ69" s="27">
        <v>-0.38720958364313762</v>
      </c>
      <c r="FK69" s="27">
        <v>-0.26785114039594948</v>
      </c>
      <c r="FL69" s="27">
        <v>0.15638044640049881</v>
      </c>
      <c r="FM69" s="27">
        <v>0.20854050673861993</v>
      </c>
      <c r="FN69" s="27">
        <v>-0.24250696654521131</v>
      </c>
      <c r="FO69" s="27">
        <v>2.8086762657541928E-2</v>
      </c>
      <c r="FP69" s="27">
        <v>0.58577463258296747</v>
      </c>
      <c r="FQ69" s="27">
        <v>-0.70663245071043868</v>
      </c>
      <c r="FR69" s="27">
        <v>0.36074997035567991</v>
      </c>
      <c r="FS69" s="27">
        <v>0.59035619323976518</v>
      </c>
      <c r="FT69" s="27">
        <v>-0.52417242305397904</v>
      </c>
      <c r="FU69" s="27">
        <v>0.25112361013773926</v>
      </c>
      <c r="FV69" s="27">
        <v>-2.6232956255661778E-2</v>
      </c>
      <c r="FW69" s="27">
        <v>-0.85996700901635936</v>
      </c>
      <c r="FX69" s="27">
        <v>-0.82903704094547137</v>
      </c>
      <c r="FY69" s="27">
        <v>0.61120836145249657</v>
      </c>
      <c r="FZ69" s="27">
        <v>-0.68488398200920719</v>
      </c>
      <c r="GA69" s="27">
        <v>-0.66009259390287367</v>
      </c>
      <c r="GB69" s="27">
        <v>0.57373891800080246</v>
      </c>
      <c r="GC69" s="27">
        <v>-0.5887456249298415</v>
      </c>
      <c r="GD69" s="27">
        <v>-0.33114407828588321</v>
      </c>
      <c r="GE69" s="27">
        <v>-0.25085670239455016</v>
      </c>
      <c r="GF69" s="27">
        <v>0.22006331511403238</v>
      </c>
      <c r="GG69" s="27">
        <v>0.52700307746517194</v>
      </c>
      <c r="GH69" s="27">
        <v>0.26049145297167003</v>
      </c>
      <c r="GI69" s="27">
        <v>0.33665179635976045</v>
      </c>
      <c r="GJ69" s="27">
        <v>-0.14353035061401223</v>
      </c>
      <c r="GK69" s="27">
        <v>-0.6675901646351956</v>
      </c>
      <c r="GL69" s="27">
        <v>7.2105784460384181E-2</v>
      </c>
      <c r="GM69" s="27">
        <v>-6.0380395219584493E-2</v>
      </c>
      <c r="GN69" s="27">
        <v>-0.65665921947514416</v>
      </c>
      <c r="GO69" s="27">
        <v>-0.14118619886744513</v>
      </c>
      <c r="GP69" s="27">
        <v>9.987135738551578E-2</v>
      </c>
      <c r="GQ69" s="27">
        <v>7.4262123963281468E-2</v>
      </c>
      <c r="GR69" s="27">
        <v>-5.3176456210606848E-2</v>
      </c>
      <c r="GS69" s="27">
        <v>0.79802294831925913</v>
      </c>
      <c r="GT69" s="27">
        <v>0.20773154843860259</v>
      </c>
      <c r="GU69" s="27">
        <v>-0.68116747476868267</v>
      </c>
      <c r="GV69" s="27">
        <v>-0.61150441008401968</v>
      </c>
      <c r="GW69" s="27">
        <v>6.0539080318724528E-2</v>
      </c>
      <c r="GX69" s="27">
        <v>0.79852619982971795</v>
      </c>
      <c r="GY69" s="27">
        <v>0.53227611517568429</v>
      </c>
      <c r="GZ69" s="27">
        <v>-0.17635283856698097</v>
      </c>
      <c r="HA69" s="27">
        <v>-9.2419596651440755E-2</v>
      </c>
      <c r="HB69" s="27">
        <v>0.92941778750348647</v>
      </c>
      <c r="HC69" s="27">
        <v>0.17435736753906267</v>
      </c>
      <c r="HD69" s="27">
        <v>0.1101812384534403</v>
      </c>
      <c r="HE69" s="27">
        <v>-4.4576521143768866E-2</v>
      </c>
      <c r="HF69" s="27">
        <v>0.93777548554828527</v>
      </c>
      <c r="HG69" s="27">
        <v>0.28425134187088313</v>
      </c>
      <c r="HH69" s="27">
        <v>-0.34274246516791029</v>
      </c>
      <c r="HI69" s="27">
        <v>0.56851047324840343</v>
      </c>
      <c r="HJ69" s="27">
        <v>0.93036664822890247</v>
      </c>
      <c r="HK69" s="27">
        <v>0.96332317797725742</v>
      </c>
      <c r="HL69" s="27">
        <v>0.31608284613494325</v>
      </c>
      <c r="HM69" s="27">
        <v>0.64370113456075739</v>
      </c>
      <c r="HN69" s="27">
        <v>-0.90383799866991532</v>
      </c>
      <c r="HO69" s="27">
        <v>0.27015123088227749</v>
      </c>
      <c r="HP69" s="27">
        <v>-0.27879417142100665</v>
      </c>
      <c r="HQ69" s="27">
        <v>0.79418914224408521</v>
      </c>
      <c r="HR69" s="27">
        <v>0.14175133883163554</v>
      </c>
      <c r="HS69" s="27">
        <v>-0.84645315606727778</v>
      </c>
      <c r="HT69" s="27">
        <v>-0.81753637869126727</v>
      </c>
      <c r="HU69" s="27">
        <v>-0.67333776550693603</v>
      </c>
      <c r="HV69" s="27">
        <v>-0.41112766229163122</v>
      </c>
      <c r="HW69" s="27">
        <v>0.36228202834524315</v>
      </c>
      <c r="HX69" s="27">
        <v>-0.6144459287045676</v>
      </c>
      <c r="HY69" s="27">
        <v>-0.97924345551300185</v>
      </c>
      <c r="HZ69" s="27">
        <v>0.5853134318074974</v>
      </c>
      <c r="IA69" s="27">
        <v>0.34555657905355952</v>
      </c>
      <c r="IB69" s="27">
        <v>-0.65211340694019893</v>
      </c>
      <c r="IC69" s="27">
        <v>-0.40616102570006185</v>
      </c>
      <c r="ID69" s="27">
        <v>-0.5794882152164843</v>
      </c>
      <c r="IE69" s="27">
        <v>0.55296831722559459</v>
      </c>
      <c r="IF69" s="27">
        <v>0.22518774267120642</v>
      </c>
      <c r="IG69" s="27">
        <v>-0.53851285049089148</v>
      </c>
      <c r="IH69" s="27">
        <v>1.4764458457861311E-2</v>
      </c>
      <c r="II69" s="27">
        <v>0.36075668037124026</v>
      </c>
      <c r="IJ69" s="27">
        <v>-0.23212134063462445</v>
      </c>
      <c r="IK69" s="27">
        <v>0.93325089317584309</v>
      </c>
      <c r="IL69" s="27">
        <v>-0.21562151953851053</v>
      </c>
      <c r="IM69" s="27">
        <v>-0.86690482834606786</v>
      </c>
      <c r="IN69" s="27">
        <v>-0.74492347664008385</v>
      </c>
      <c r="IO69" s="27">
        <v>-0.15861204202966428</v>
      </c>
      <c r="IP69" s="27">
        <v>0.45039562978878239</v>
      </c>
      <c r="IQ69" s="27">
        <v>-9.8321743173381507E-2</v>
      </c>
      <c r="IR69" s="27">
        <v>0.88937979434060632</v>
      </c>
      <c r="IS69" s="27">
        <v>-0.75420303837721003</v>
      </c>
      <c r="IT69" s="27">
        <v>0.90718851848562609</v>
      </c>
      <c r="IU69" s="27">
        <v>0.72549884030359024</v>
      </c>
      <c r="IV69" s="27">
        <v>-0.40242723945176168</v>
      </c>
      <c r="IW69" s="27">
        <v>-0.94094261767947829</v>
      </c>
      <c r="IX69" s="27">
        <v>-0.94502942273722279</v>
      </c>
      <c r="IY69" s="27">
        <v>0.43751619655767804</v>
      </c>
      <c r="IZ69" s="27">
        <v>-0.19045697571663489</v>
      </c>
      <c r="JA69" s="27">
        <v>0.51972726419552606</v>
      </c>
      <c r="JB69" s="27">
        <v>0.11083407683789386</v>
      </c>
      <c r="JC69" s="27">
        <v>-7.8155559571016636E-2</v>
      </c>
      <c r="JD69" s="27">
        <v>-0.88592118893057115</v>
      </c>
      <c r="JE69" s="27">
        <v>3.6871240563451299E-3</v>
      </c>
      <c r="JF69" s="27">
        <v>0.18054082029013244</v>
      </c>
      <c r="JG69" s="27">
        <v>-0.65878823588999147</v>
      </c>
      <c r="JH69" s="27">
        <v>-1.0223349295310873</v>
      </c>
      <c r="JI69" s="27">
        <v>-0.66997060511192053</v>
      </c>
      <c r="JJ69" s="27">
        <v>0.71294241628528676</v>
      </c>
      <c r="JK69" s="27">
        <v>-0.58808875231556779</v>
      </c>
      <c r="JL69" s="27">
        <v>0.11202617053724775</v>
      </c>
      <c r="JM69" s="27">
        <v>-0.30663169767173548</v>
      </c>
      <c r="JN69" s="27">
        <v>-0.49636512575726255</v>
      </c>
      <c r="JO69" s="27">
        <v>-9.2315902993142129E-2</v>
      </c>
      <c r="JP69" s="27">
        <v>1.0032495349271127</v>
      </c>
      <c r="JQ69" s="27">
        <v>-0.73255403305503508</v>
      </c>
      <c r="JR69" s="27">
        <v>-1.32601718228184E-2</v>
      </c>
      <c r="JS69" s="27">
        <v>8.2004658307991682E-2</v>
      </c>
      <c r="JT69" s="27">
        <v>-0.65418450419853014</v>
      </c>
      <c r="JU69" s="27">
        <v>-0.57644013392683047</v>
      </c>
      <c r="JV69" s="27">
        <v>0.54446805270727339</v>
      </c>
      <c r="JW69" s="27">
        <v>0.68675480644397302</v>
      </c>
      <c r="JX69" s="27">
        <v>6.2439484928074267E-2</v>
      </c>
      <c r="JY69" s="27">
        <v>-0.460575548667368</v>
      </c>
      <c r="JZ69" s="27">
        <v>0.85665886011137338</v>
      </c>
      <c r="KA69" s="27">
        <v>-0.44127229481207075</v>
      </c>
      <c r="KB69" s="27">
        <v>-0.80937409101489322</v>
      </c>
      <c r="KC69" s="27">
        <v>0.71730586739786351</v>
      </c>
      <c r="KD69" s="27">
        <v>-5.4140897814202546E-2</v>
      </c>
      <c r="KE69" s="27">
        <v>0.37899711220603266</v>
      </c>
      <c r="KF69" s="27">
        <v>-6.7630713122473357E-4</v>
      </c>
      <c r="KG69" s="27">
        <v>0.46455509473032464</v>
      </c>
      <c r="KH69" s="27">
        <v>-0.10658624406957638</v>
      </c>
      <c r="KI69" s="27">
        <v>-0.94445845614315671</v>
      </c>
      <c r="KJ69" s="27">
        <v>-0.85947744357445111</v>
      </c>
      <c r="KK69" s="27">
        <v>-0.49772046380346596</v>
      </c>
      <c r="KL69" s="27">
        <v>0.63039443692029229</v>
      </c>
      <c r="KM69" s="27">
        <v>-0.26562972804081475</v>
      </c>
      <c r="KN69" s="27">
        <v>0.45142428192007233</v>
      </c>
      <c r="KO69" s="27">
        <v>0.44931552172821032</v>
      </c>
      <c r="KP69" s="27">
        <v>-5.9085330227041689E-2</v>
      </c>
      <c r="KQ69" s="27">
        <v>0.6060231934728576</v>
      </c>
      <c r="KR69" s="27">
        <v>-0.47303335056201051</v>
      </c>
      <c r="KS69" s="27">
        <v>0.96813623927704251</v>
      </c>
      <c r="KT69" s="27">
        <v>-1.0246890072611632</v>
      </c>
      <c r="KU69" s="27">
        <v>-0.69697480016993441</v>
      </c>
      <c r="KV69" s="27">
        <v>0.78785176913483235</v>
      </c>
      <c r="KW69" s="27">
        <v>0.25874116269091463</v>
      </c>
      <c r="KX69" s="27">
        <v>0.89186024099842953</v>
      </c>
      <c r="KY69" s="27">
        <v>0.24381721204954734</v>
      </c>
      <c r="KZ69" s="27">
        <v>-0.11327531316515824</v>
      </c>
      <c r="LA69" s="27">
        <v>0.75159145737585009</v>
      </c>
      <c r="LB69" s="27">
        <v>-0.32614515362496482</v>
      </c>
      <c r="LC69" s="27">
        <v>-0.48154769604022962</v>
      </c>
      <c r="LD69" s="27">
        <v>-0.90811228582264303</v>
      </c>
      <c r="LE69" s="27">
        <v>0.5887586425435074</v>
      </c>
      <c r="LF69" s="27">
        <v>0.68992841829650242</v>
      </c>
      <c r="LG69" s="27">
        <v>-0.20056385495660042</v>
      </c>
      <c r="LH69" s="27">
        <v>0.68648429179686987</v>
      </c>
      <c r="LI69" s="27">
        <v>0.69660601591761906</v>
      </c>
      <c r="LJ69" s="27">
        <v>0.19729761048191388</v>
      </c>
      <c r="LK69" s="27">
        <v>1.0792400555191202</v>
      </c>
      <c r="LL69" s="27">
        <v>-0.28102444566999185</v>
      </c>
      <c r="LM69" s="27">
        <v>-0.93882647506863648</v>
      </c>
      <c r="LN69" s="27">
        <v>-0.2419060936834887</v>
      </c>
      <c r="LO69" s="27">
        <v>0.5910512880870511</v>
      </c>
      <c r="LP69" s="27">
        <v>-0.54789867428550465</v>
      </c>
      <c r="LQ69" s="27">
        <v>1.2139681713546264</v>
      </c>
      <c r="LR69" s="27">
        <v>0.59131244631830338</v>
      </c>
      <c r="LS69" s="27">
        <v>1.2178850891177404</v>
      </c>
      <c r="LT69" s="27">
        <v>0.94496567978475321</v>
      </c>
      <c r="LU69" s="27">
        <v>0.71413648064546831</v>
      </c>
      <c r="LV69" s="27">
        <v>0.3152799279011636</v>
      </c>
      <c r="LW69" s="27">
        <v>-0.89417438653361014</v>
      </c>
      <c r="LX69" s="27">
        <v>-0.78879769290017943</v>
      </c>
      <c r="LY69" s="27">
        <v>-0.9961192347746578</v>
      </c>
      <c r="LZ69" s="27">
        <v>0.69199436210666476</v>
      </c>
      <c r="MA69" s="27">
        <v>0.92904818490662566</v>
      </c>
      <c r="MB69" s="27">
        <v>0.70310487987600245</v>
      </c>
      <c r="MC69" s="27">
        <v>0.80929982545336432</v>
      </c>
      <c r="MD69" s="27">
        <v>0.81239181563666329</v>
      </c>
      <c r="ME69" s="27">
        <v>0.11165775460547953</v>
      </c>
      <c r="MF69" s="27">
        <v>0.68896297577344212</v>
      </c>
      <c r="MG69" s="27">
        <v>0.8389252836552259</v>
      </c>
      <c r="MH69" s="27">
        <v>-0.62995112107055062</v>
      </c>
      <c r="MI69" s="27">
        <v>0.92297578864758945</v>
      </c>
      <c r="MJ69" s="27">
        <v>-0.98423980184149695</v>
      </c>
      <c r="MK69" s="27">
        <v>0.76750980316933404</v>
      </c>
      <c r="ML69" s="27">
        <v>-0.84973631582255704</v>
      </c>
      <c r="MM69" s="27">
        <v>-0.30093818060722216</v>
      </c>
      <c r="MN69" s="27">
        <v>0.77127679938448146</v>
      </c>
      <c r="MO69" s="27">
        <v>-0.17883887882820687</v>
      </c>
      <c r="MP69" s="27">
        <v>2.815532845855063E-3</v>
      </c>
      <c r="MQ69" s="27">
        <v>0.16206267538669256</v>
      </c>
      <c r="MR69" s="27">
        <v>0.54030985764292982</v>
      </c>
      <c r="MS69" s="27">
        <v>0.6715805358709539</v>
      </c>
      <c r="MT69" s="27">
        <v>-0.48602257861882431</v>
      </c>
      <c r="MU69" s="27">
        <v>5.6998764546245848E-2</v>
      </c>
      <c r="MV69" s="27">
        <v>-0.65268803772333339</v>
      </c>
      <c r="MW69" s="27">
        <v>-0.55360177855293247</v>
      </c>
      <c r="MX69" s="27">
        <v>-0.31401785327559145</v>
      </c>
      <c r="MY69" s="27">
        <v>-0.6431361326570838</v>
      </c>
      <c r="MZ69" s="27">
        <v>0.55994984648507806</v>
      </c>
      <c r="NA69" s="27">
        <v>0.10577033558426056</v>
      </c>
      <c r="NB69" s="27">
        <v>-1.019171129338732</v>
      </c>
      <c r="NC69" s="27">
        <v>-0.58222536150669002</v>
      </c>
      <c r="ND69" s="27">
        <v>0.52561552707687864</v>
      </c>
      <c r="NE69" s="27">
        <v>0.60482997203434608</v>
      </c>
      <c r="NF69" s="27">
        <v>0.2879379670252018</v>
      </c>
      <c r="NG69" s="27">
        <v>0.14933553443530395</v>
      </c>
      <c r="NH69" s="27">
        <v>-0.87819535838924756</v>
      </c>
      <c r="NI69" s="27">
        <v>-0.63040236323025023</v>
      </c>
      <c r="NJ69" s="27">
        <v>0.6805113822801534</v>
      </c>
      <c r="NK69" s="27">
        <v>-0.15841452400410194</v>
      </c>
      <c r="NL69" s="27">
        <v>-0.75241708961890175</v>
      </c>
      <c r="NM69" s="27">
        <v>0.44817410265312629</v>
      </c>
      <c r="NN69" s="27">
        <v>-0.77253521986167695</v>
      </c>
      <c r="NO69" s="27">
        <v>-0.18065947951178177</v>
      </c>
      <c r="NP69" s="27">
        <v>-0.57358283864322457</v>
      </c>
      <c r="NQ69" s="27">
        <v>0.48330008965125371</v>
      </c>
      <c r="NR69" s="27">
        <v>0.52875858525546415</v>
      </c>
      <c r="NS69" s="27">
        <v>1.2080799067671908</v>
      </c>
      <c r="NT69" s="27">
        <v>1.0213969706089745</v>
      </c>
      <c r="NU69" s="27">
        <v>0.98192677848054422</v>
      </c>
      <c r="NV69" s="27">
        <v>0.60364261549014675</v>
      </c>
      <c r="NW69" s="27">
        <v>-0.50537073386999121</v>
      </c>
      <c r="NX69" s="27">
        <v>1.0814148923294946</v>
      </c>
      <c r="NY69" s="27">
        <v>0.25380305756433119</v>
      </c>
      <c r="NZ69" s="27">
        <v>0.56080060750489091</v>
      </c>
      <c r="OA69" s="27">
        <v>0.17287012491798917</v>
      </c>
      <c r="OB69" s="27">
        <v>0.53578794175663458</v>
      </c>
      <c r="OC69" s="27">
        <v>0.5821791919159256</v>
      </c>
      <c r="OD69" s="27">
        <v>0.80164481546309185</v>
      </c>
      <c r="OE69" s="27">
        <v>-0.15444346879044399</v>
      </c>
      <c r="OF69" s="27">
        <v>-0.34725295982516274</v>
      </c>
      <c r="OG69" s="27">
        <v>0.84722410005212634</v>
      </c>
      <c r="OH69" s="27">
        <v>0.16542684776751299</v>
      </c>
      <c r="OI69" s="27">
        <v>-0.79413431302281623</v>
      </c>
      <c r="OJ69" s="27">
        <v>-0.77175244253872721</v>
      </c>
      <c r="OK69" s="27">
        <v>-0.51331802496719314</v>
      </c>
      <c r="OL69" s="27">
        <v>-0.54110246793415118</v>
      </c>
      <c r="OM69" s="27">
        <v>0.38656000742642849</v>
      </c>
      <c r="ON69" s="27">
        <v>0.29123680052440387</v>
      </c>
      <c r="OO69" s="27">
        <v>4.9223378478811392E-2</v>
      </c>
      <c r="OP69" s="27">
        <v>-0.72150032246602314</v>
      </c>
      <c r="OQ69" s="27">
        <v>-0.69415544284776898</v>
      </c>
      <c r="OR69" s="27">
        <v>0.88869102214251816</v>
      </c>
      <c r="OS69" s="27">
        <v>-0.98236115753397846</v>
      </c>
      <c r="OT69" s="27">
        <v>-0.75088711022801136</v>
      </c>
      <c r="OU69" s="27">
        <v>-0.3483692437554457</v>
      </c>
      <c r="OV69" s="27">
        <v>0.59177036501115077</v>
      </c>
      <c r="OW69" s="27">
        <v>0.43110171432181216</v>
      </c>
      <c r="OX69" s="27">
        <v>-0.52452327748254024</v>
      </c>
      <c r="OY69" s="27">
        <v>-0.39298216317675966</v>
      </c>
      <c r="OZ69" s="27">
        <v>0.56047251432519918</v>
      </c>
      <c r="PA69" s="27">
        <v>0.25711844771708581</v>
      </c>
      <c r="PB69" s="27">
        <v>-0.23957053179976662</v>
      </c>
      <c r="PC69" s="27">
        <v>-0.92094631107107217</v>
      </c>
      <c r="PD69" s="27">
        <v>-0.11786048582470664</v>
      </c>
      <c r="PE69" s="27">
        <v>-0.5762211319691446</v>
      </c>
      <c r="PF69" s="27">
        <v>0.14496738466087289</v>
      </c>
      <c r="PG69" s="27">
        <v>-0.93820699181355227</v>
      </c>
      <c r="PH69" s="27">
        <v>0.28220557478921876</v>
      </c>
      <c r="PI69" s="27">
        <v>0.99068049373158029</v>
      </c>
      <c r="PJ69" s="27">
        <v>0.90442764584286106</v>
      </c>
      <c r="PK69" s="27">
        <v>-0.5681757985210909</v>
      </c>
      <c r="PL69" s="27">
        <v>0.53201595346234076</v>
      </c>
      <c r="PM69" s="27">
        <v>-0.32913184349016877</v>
      </c>
      <c r="PN69" s="27">
        <v>-0.10564814186825726</v>
      </c>
      <c r="PO69" s="27">
        <v>0.25369891282039431</v>
      </c>
      <c r="PP69" s="27">
        <v>0.11047348085491233</v>
      </c>
      <c r="PQ69" s="27">
        <v>-0.11214337569877909</v>
      </c>
      <c r="PR69" s="27">
        <v>-0.74459406478438994</v>
      </c>
      <c r="PS69" s="27">
        <v>-0.56903567602644545</v>
      </c>
      <c r="PT69" s="27">
        <v>-0.10910544213248131</v>
      </c>
      <c r="PU69" s="27">
        <v>0.81797460734224159</v>
      </c>
      <c r="PV69" s="27">
        <v>0.39134945738580446</v>
      </c>
      <c r="PW69" s="27">
        <v>6.0118302852989651E-3</v>
      </c>
      <c r="PX69" s="27">
        <v>-4.9286647159656014E-2</v>
      </c>
      <c r="PY69" s="27">
        <v>0.83211897873552432</v>
      </c>
      <c r="PZ69" s="27">
        <v>0.24386688894554986</v>
      </c>
      <c r="QA69" s="27">
        <v>0.14456592956123138</v>
      </c>
      <c r="QB69" s="27">
        <v>-0.58558464074202898</v>
      </c>
      <c r="QC69" s="27">
        <v>3.0639388106527575E-2</v>
      </c>
      <c r="QD69" s="27">
        <v>1.1122548783511372</v>
      </c>
      <c r="QE69" s="27">
        <v>0.63854944018415072</v>
      </c>
      <c r="QF69" s="27">
        <v>-0.26950481564750922</v>
      </c>
      <c r="QG69" s="27">
        <v>0.22433223213584985</v>
      </c>
      <c r="QH69" s="27">
        <v>0.44723889265383304</v>
      </c>
      <c r="QI69" s="27">
        <v>-0.17317162167494163</v>
      </c>
      <c r="QJ69" s="27">
        <v>-5.8979687678863309E-3</v>
      </c>
      <c r="QK69" s="27">
        <v>0.60348674080496389</v>
      </c>
      <c r="QL69" s="27">
        <v>0.38329977572634233</v>
      </c>
      <c r="QM69" s="27">
        <v>-0.4262620751438827</v>
      </c>
      <c r="QN69" s="27">
        <v>0.65720881989288449</v>
      </c>
      <c r="QO69" s="27">
        <v>-6.5993833470100816E-3</v>
      </c>
      <c r="QP69" s="27">
        <v>-5.253724104054875E-2</v>
      </c>
      <c r="QQ69" s="27">
        <v>0.40653060924964712</v>
      </c>
      <c r="QR69" s="27">
        <v>0.32855159937860362</v>
      </c>
      <c r="QS69" s="27">
        <v>-0.73292304075982617</v>
      </c>
      <c r="QT69" s="27">
        <v>-0.52195020563721017</v>
      </c>
      <c r="QU69" s="27">
        <v>-1.00159593770628</v>
      </c>
      <c r="QV69" s="27">
        <v>6.867498520375135E-3</v>
      </c>
      <c r="QW69" s="27">
        <v>0.37536977746002737</v>
      </c>
      <c r="QX69" s="27">
        <v>0.71406109501823323</v>
      </c>
      <c r="QY69" s="27">
        <v>0.38102940289726744</v>
      </c>
      <c r="QZ69" s="27">
        <v>-0.95546863722505193</v>
      </c>
      <c r="RA69" s="27">
        <v>-0.24583846670196069</v>
      </c>
      <c r="RB69" s="27">
        <v>0.1859550271134208</v>
      </c>
      <c r="RC69" s="27">
        <v>0.74259088502922044</v>
      </c>
      <c r="RD69" s="27">
        <v>-0.21521197874443815</v>
      </c>
      <c r="RE69" s="27">
        <v>-0.57104452419041418</v>
      </c>
      <c r="RF69" s="27">
        <v>-0.26696375405211076</v>
      </c>
      <c r="RG69" s="27">
        <v>0.92789485137388927</v>
      </c>
      <c r="RH69" s="27">
        <v>0.51699177847713451</v>
      </c>
      <c r="RI69" s="27">
        <v>0.49846941602946099</v>
      </c>
      <c r="RJ69" s="27">
        <v>4.487396949736381E-2</v>
      </c>
      <c r="RK69" s="27">
        <v>0.70566350471834538</v>
      </c>
      <c r="RL69" s="27">
        <v>7.7541994204259793E-2</v>
      </c>
      <c r="RM69" s="27">
        <v>0.30436714342178484</v>
      </c>
      <c r="RN69" s="27">
        <v>-0.86409437769219188</v>
      </c>
      <c r="RO69" s="27">
        <v>0.62832098721649943</v>
      </c>
      <c r="RP69" s="27">
        <v>-0.23873094808267681</v>
      </c>
      <c r="RQ69" s="27">
        <v>-0.72250620970617918</v>
      </c>
      <c r="RR69" s="27">
        <v>-0.11024075158339876</v>
      </c>
      <c r="RS69" s="27">
        <v>-0.26953045325396907</v>
      </c>
      <c r="RT69" s="27">
        <v>-0.88027088912100049</v>
      </c>
      <c r="RU69" s="27">
        <v>-0.37190311981259128</v>
      </c>
      <c r="RV69" s="27">
        <v>-0.64928347183808677</v>
      </c>
      <c r="RW69" s="27">
        <v>-0.56365487000517245</v>
      </c>
      <c r="RX69" s="27">
        <v>-0.81054431354729906</v>
      </c>
      <c r="RY69" s="27">
        <v>-0.56773216257202941</v>
      </c>
      <c r="RZ69" s="27">
        <v>-0.83328768846682355</v>
      </c>
      <c r="SA69" s="27">
        <v>-0.2902995245686889</v>
      </c>
      <c r="SB69" s="27">
        <v>0.36133526117857245</v>
      </c>
      <c r="SC69" s="27">
        <v>-0.76472507029008108</v>
      </c>
      <c r="SD69" s="27">
        <v>-1.0246965023170218</v>
      </c>
      <c r="SE69" s="27">
        <v>0.59692262251830164</v>
      </c>
      <c r="SF69" s="27">
        <v>0.21166603843456058</v>
      </c>
      <c r="SG69" s="27">
        <v>2.0779762191121043E-2</v>
      </c>
      <c r="SH69" s="27">
        <v>0.23003916350411743</v>
      </c>
      <c r="SI69" s="27">
        <v>0.55939557910945237</v>
      </c>
      <c r="SJ69" s="27">
        <v>0.23219701710074608</v>
      </c>
      <c r="SK69" s="27">
        <v>0.3273316311855648</v>
      </c>
      <c r="SL69" s="27">
        <v>5.34058389726281E-2</v>
      </c>
      <c r="SM69" s="27">
        <v>-3.7295565350891971E-2</v>
      </c>
      <c r="SN69" s="27">
        <v>0.74124356812300196</v>
      </c>
      <c r="SO69" s="27">
        <v>0.63338311819585069</v>
      </c>
      <c r="SP69" s="27">
        <v>0.10589962519232825</v>
      </c>
      <c r="SQ69" s="27">
        <v>-0.57592418275975832</v>
      </c>
      <c r="SR69" s="27">
        <v>0.25356020822333314</v>
      </c>
      <c r="SS69" s="27">
        <v>-0.56555561633330076</v>
      </c>
      <c r="ST69" s="27">
        <v>0.34799217878668026</v>
      </c>
      <c r="SU69" s="27">
        <v>-0.77786401113527592</v>
      </c>
      <c r="SV69" s="27">
        <v>-0.77718962203990982</v>
      </c>
      <c r="SW69" s="27">
        <v>-3.3213014485138671E-2</v>
      </c>
      <c r="SX69" s="27">
        <v>-0.80129865829269076</v>
      </c>
      <c r="SY69" s="27">
        <v>0.49138970849255864</v>
      </c>
      <c r="SZ69" s="27">
        <v>0.52092688325761893</v>
      </c>
      <c r="TA69" s="27">
        <v>-1.1643178415038073</v>
      </c>
      <c r="TB69" s="27">
        <v>-0.91420103285351795</v>
      </c>
      <c r="TC69" s="27">
        <v>-0.56593886887443523</v>
      </c>
      <c r="TD69" s="27">
        <v>-3.2731174482165802E-2</v>
      </c>
      <c r="TE69" s="27">
        <v>-0.26969820026012153</v>
      </c>
      <c r="TF69" s="27">
        <v>0.22062666074082357</v>
      </c>
      <c r="TG69" s="27">
        <v>7.0233956855482602E-2</v>
      </c>
      <c r="TH69" s="27">
        <v>0.27864408895752985</v>
      </c>
      <c r="TI69" s="27">
        <v>0.38570954528606072</v>
      </c>
      <c r="TJ69" s="27">
        <v>1.0636067533945255</v>
      </c>
      <c r="TK69" s="27">
        <v>-0.39238335148555264</v>
      </c>
      <c r="TL69" s="27">
        <v>0.53916445201991403</v>
      </c>
      <c r="TM69" s="27">
        <v>0.71281909729963788</v>
      </c>
      <c r="TN69" s="27">
        <v>1.957578251580348E-2</v>
      </c>
      <c r="TO69" s="27">
        <v>-0.95789235909723203</v>
      </c>
      <c r="TP69" s="27">
        <v>-0.75722645732840244</v>
      </c>
      <c r="TQ69" s="27">
        <v>-0.32639392943258794</v>
      </c>
      <c r="TR69" s="27">
        <v>0.73951904384795664</v>
      </c>
      <c r="TS69" s="27">
        <v>-0.40059176065768953</v>
      </c>
      <c r="TT69" s="27">
        <v>-0.58280080173867554</v>
      </c>
      <c r="TU69" s="27">
        <v>0.81158425885729069</v>
      </c>
      <c r="TV69" s="27">
        <v>0.64857317275953419</v>
      </c>
      <c r="TW69" s="27">
        <v>-0.4823941701956892</v>
      </c>
      <c r="TX69" s="27">
        <v>-0.16412617800528642</v>
      </c>
      <c r="TY69" s="27">
        <v>0.39460900059317172</v>
      </c>
      <c r="TZ69" s="27">
        <v>0.42126448426743174</v>
      </c>
      <c r="UA69" s="27">
        <v>-1.0365164043261539</v>
      </c>
      <c r="UB69" s="27">
        <v>0.71174655376205209</v>
      </c>
      <c r="UC69" s="27">
        <v>6.6272884174434915E-3</v>
      </c>
      <c r="UD69" s="27">
        <v>0.69959445371665618</v>
      </c>
      <c r="UE69" s="27">
        <v>4.6179331609581271E-2</v>
      </c>
      <c r="UF69" s="27">
        <v>0.44131269116455962</v>
      </c>
      <c r="UG69" s="27">
        <v>-0.75234040371660593</v>
      </c>
      <c r="UH69" s="27">
        <v>-0.28752748139012901</v>
      </c>
      <c r="UI69" s="27">
        <v>-0.37763586115841757</v>
      </c>
      <c r="UJ69" s="27">
        <v>0.56128958211651558</v>
      </c>
      <c r="UK69" s="27">
        <v>0.68368883903208322</v>
      </c>
      <c r="UL69" s="27">
        <v>-0.42860817025987208</v>
      </c>
      <c r="UM69" s="27">
        <v>-0.71473040512301855</v>
      </c>
      <c r="UN69" s="27">
        <v>0.6724121607286706</v>
      </c>
      <c r="UO69" s="27">
        <v>0.30967715702775894</v>
      </c>
      <c r="UP69" s="27">
        <v>0.61791594856784249</v>
      </c>
      <c r="UQ69" s="27">
        <v>0.32060765675038949</v>
      </c>
      <c r="UR69" s="27">
        <v>-0.14789052472572695</v>
      </c>
      <c r="US69" s="27">
        <v>0.40526942782791103</v>
      </c>
      <c r="UT69" s="27">
        <v>0.67565869026884418</v>
      </c>
      <c r="UU69" s="27">
        <v>9.3290929372768866E-2</v>
      </c>
      <c r="UV69" s="27">
        <v>0.98948842525815328</v>
      </c>
      <c r="UW69" s="27">
        <v>-0.22661765468498998</v>
      </c>
      <c r="UX69" s="27">
        <v>-0.55138378912983677</v>
      </c>
      <c r="UY69" s="27">
        <v>0.90906039343957257</v>
      </c>
      <c r="UZ69" s="27">
        <v>0.95712795477063406</v>
      </c>
      <c r="VA69" s="27">
        <v>-0.29512793183165492</v>
      </c>
      <c r="VB69" s="27">
        <v>0.18059953339111978</v>
      </c>
      <c r="VC69" s="27">
        <v>0.73077810928614551</v>
      </c>
      <c r="VD69" s="27">
        <v>-0.12147380490447304</v>
      </c>
      <c r="VE69" s="27">
        <v>0.54218016233125566</v>
      </c>
      <c r="VF69" s="27">
        <v>-0.49679920137221323</v>
      </c>
      <c r="VG69" s="27">
        <v>-0.72783108555317155</v>
      </c>
      <c r="VH69" s="27">
        <v>0.51039486990905081</v>
      </c>
      <c r="VI69" s="27">
        <v>3.7258936473304467E-3</v>
      </c>
      <c r="VJ69" s="27">
        <v>-0.16820423344196209</v>
      </c>
      <c r="VK69" s="27">
        <v>0.49311973650944357</v>
      </c>
      <c r="VL69" s="27">
        <v>-0.23763707572498133</v>
      </c>
      <c r="VM69" s="27">
        <v>0.92349282642678188</v>
      </c>
      <c r="VN69" s="27">
        <v>7.4420970094895619E-3</v>
      </c>
      <c r="VO69" s="27">
        <v>0.36141206800276215</v>
      </c>
      <c r="VP69" s="27">
        <v>-0.78229915486055301</v>
      </c>
      <c r="VQ69" s="27">
        <v>-0.72308684545139235</v>
      </c>
      <c r="VR69" s="27">
        <v>2.0507835641814685E-3</v>
      </c>
      <c r="VS69" s="27">
        <v>-0.95778689820232954</v>
      </c>
      <c r="VT69" s="27">
        <v>0.31893114357694796</v>
      </c>
      <c r="VU69" s="27">
        <v>0.35670802430812409</v>
      </c>
      <c r="VV69" s="27">
        <v>-0.55547994414196422</v>
      </c>
      <c r="VW69" s="27">
        <v>-0.83465542074629817</v>
      </c>
      <c r="VX69" s="27">
        <v>-0.37026064285233928</v>
      </c>
      <c r="VY69" s="27">
        <v>0.28942637652362885</v>
      </c>
      <c r="VZ69" s="27">
        <v>0.26040857617328</v>
      </c>
      <c r="WA69" s="27">
        <v>0.55518872245139306</v>
      </c>
      <c r="WB69" s="27">
        <v>0.27465172430640783</v>
      </c>
      <c r="WC69" s="27">
        <v>-0.90025042011425171</v>
      </c>
      <c r="WD69" s="27">
        <v>-0.65947521870899128</v>
      </c>
      <c r="WE69" s="27">
        <v>0.55945054060504018</v>
      </c>
      <c r="WF69" s="27">
        <v>0.46892098072224403</v>
      </c>
      <c r="WG69" s="27">
        <v>-1.1236221234069546</v>
      </c>
      <c r="WH69" s="27">
        <v>0.14838543972514764</v>
      </c>
      <c r="WI69" s="27">
        <v>-0.71118867610363079</v>
      </c>
      <c r="WJ69" s="27">
        <v>-6.6953451969542039E-3</v>
      </c>
      <c r="WK69" s="27">
        <v>0.9630162007828843</v>
      </c>
      <c r="WL69" s="27">
        <v>0.23162492788978017</v>
      </c>
      <c r="WM69" s="27">
        <v>-0.93357863807726349</v>
      </c>
      <c r="WN69" s="27">
        <v>0.89205490071744276</v>
      </c>
      <c r="WO69" s="27">
        <v>-0.19396883319765459</v>
      </c>
      <c r="WP69" s="27">
        <v>-0.5505692629548069</v>
      </c>
      <c r="WQ69" s="27">
        <v>0.33751325321241543</v>
      </c>
      <c r="WR69" s="27">
        <v>3.0723998492497288E-2</v>
      </c>
      <c r="WS69" s="27">
        <v>-9.7597917608529608E-2</v>
      </c>
      <c r="WT69" s="27">
        <v>-0.17755902109997443</v>
      </c>
      <c r="WU69" s="27">
        <v>-0.41443129883191226</v>
      </c>
      <c r="WV69" s="27">
        <v>-0.80172982331535925</v>
      </c>
      <c r="WW69" s="27">
        <v>-0.5023444361137045</v>
      </c>
      <c r="WX69" s="27">
        <v>-0.69864239835980335</v>
      </c>
      <c r="WY69" s="27">
        <v>-0.67037371161968706</v>
      </c>
      <c r="WZ69" s="27">
        <v>0.4186971094091706</v>
      </c>
      <c r="XA69" s="27">
        <v>-0.83571698705982711</v>
      </c>
      <c r="XB69" s="27">
        <v>0.90394789328607938</v>
      </c>
      <c r="XC69" s="27">
        <v>7.0327034021626683E-2</v>
      </c>
      <c r="XD69" s="27">
        <v>6.9156397730303742E-2</v>
      </c>
      <c r="XE69" s="27">
        <v>0.83606665700472904</v>
      </c>
      <c r="XF69" s="27">
        <v>-0.2461467347554315</v>
      </c>
      <c r="XG69" s="27">
        <v>-0.35786081416762888</v>
      </c>
      <c r="XH69" s="27">
        <v>0.44198731252425244</v>
      </c>
      <c r="XI69" s="27">
        <v>0.42892762398677109</v>
      </c>
      <c r="XJ69" s="27">
        <v>0.25166580147408185</v>
      </c>
      <c r="XK69" s="27">
        <v>0.74334807928097202</v>
      </c>
      <c r="XL69" s="27">
        <v>0.95084278408034961</v>
      </c>
      <c r="XM69" s="27">
        <v>0.92281789493375399</v>
      </c>
      <c r="XN69" s="27">
        <v>0.24276369267802733</v>
      </c>
      <c r="XO69" s="27">
        <v>-0.72221438339769828</v>
      </c>
      <c r="XP69" s="27">
        <v>-5.1669820398237878E-2</v>
      </c>
      <c r="XQ69" s="27">
        <v>0.47959769535441615</v>
      </c>
      <c r="XR69" s="27">
        <v>-0.7859337085641771</v>
      </c>
      <c r="XS69" s="27">
        <v>0.59838974752335372</v>
      </c>
      <c r="XT69" s="27">
        <v>-0.68457322846905599</v>
      </c>
      <c r="XU69" s="27">
        <v>-0.59947624294071622</v>
      </c>
      <c r="XV69" s="27">
        <v>0.89325440947564982</v>
      </c>
      <c r="XW69" s="27">
        <v>0.16879363916929335</v>
      </c>
      <c r="XX69" s="27">
        <v>-0.32773102237734636</v>
      </c>
      <c r="XY69" s="27">
        <v>0.22923698939409132</v>
      </c>
      <c r="XZ69" s="27">
        <v>0.76959188830871805</v>
      </c>
      <c r="YA69" s="27">
        <v>0.44516754929397739</v>
      </c>
      <c r="YB69" s="27">
        <v>-0.58509663724080485</v>
      </c>
      <c r="YC69" s="27">
        <v>0.63843513132659968</v>
      </c>
      <c r="YD69" s="27">
        <v>-0.57756668458064653</v>
      </c>
      <c r="YE69" s="27">
        <v>0.70404982525223359</v>
      </c>
      <c r="YF69" s="27">
        <v>0.58206441586442537</v>
      </c>
      <c r="YG69" s="27">
        <v>-0.68532867443359102</v>
      </c>
      <c r="YH69" s="27">
        <v>-0.34885025533037617</v>
      </c>
      <c r="YI69" s="27">
        <v>0.5932621025583007</v>
      </c>
      <c r="YJ69" s="27">
        <v>0.74424194920034226</v>
      </c>
      <c r="YK69" s="27">
        <v>0.99868749111059085</v>
      </c>
      <c r="YL69" s="27">
        <v>0.93063975076954442</v>
      </c>
      <c r="YM69" s="27">
        <v>-0.24744240475434656</v>
      </c>
      <c r="YN69" s="27">
        <v>-0.50530273267241566</v>
      </c>
      <c r="YO69" s="27">
        <v>0.21529737685294589</v>
      </c>
      <c r="YP69" s="27">
        <v>0.73046984658613345</v>
      </c>
      <c r="YQ69" s="27">
        <v>-0.53687022328491174</v>
      </c>
      <c r="YR69" s="27">
        <v>-0.80753719879453534</v>
      </c>
      <c r="YS69" s="27">
        <v>-0.33428215174225284</v>
      </c>
      <c r="YT69" s="27">
        <v>-0.42054820078716348</v>
      </c>
      <c r="YU69" s="27">
        <v>-0.68129464726131372</v>
      </c>
      <c r="YV69" s="27">
        <v>0.85462032026409152</v>
      </c>
      <c r="YW69" s="27">
        <v>0.91006086095239791</v>
      </c>
      <c r="YX69" s="27">
        <v>-3.5668321844371263E-2</v>
      </c>
      <c r="YY69" s="27">
        <v>-0.38796838264028671</v>
      </c>
      <c r="YZ69" s="27">
        <v>-0.43010694265551352</v>
      </c>
      <c r="ZA69" s="27">
        <v>-0.8755465050155804</v>
      </c>
      <c r="ZB69" s="27">
        <v>-0.41915311015737677</v>
      </c>
      <c r="ZC69" s="27">
        <v>-0.73858966046293806</v>
      </c>
      <c r="ZD69" s="27">
        <v>-0.14996103435400926</v>
      </c>
      <c r="ZE69" s="27">
        <v>0.41548300352720136</v>
      </c>
      <c r="ZF69" s="27">
        <v>-0.68181390116688001</v>
      </c>
      <c r="ZG69" s="27">
        <v>0.56397990906734519</v>
      </c>
      <c r="ZH69" s="27">
        <v>0.88406344103357837</v>
      </c>
      <c r="ZI69" s="27">
        <v>0.39419609429225622</v>
      </c>
      <c r="ZJ69" s="27">
        <v>1.6041785966653611E-2</v>
      </c>
      <c r="ZK69" s="27">
        <v>-0.1267298084943852</v>
      </c>
      <c r="ZL69" s="27">
        <v>0.17247106520360675</v>
      </c>
      <c r="ZM69" s="27">
        <v>-0.61174644435028791</v>
      </c>
      <c r="ZN69" s="27">
        <v>0.86474440092319493</v>
      </c>
      <c r="ZO69" s="27">
        <v>1.5834621570775965E-2</v>
      </c>
      <c r="ZP69" s="27">
        <v>-0.41804760943938052</v>
      </c>
      <c r="ZQ69" s="27">
        <v>1.0194437268424767</v>
      </c>
      <c r="ZR69" s="27">
        <v>-0.54235926579366633</v>
      </c>
      <c r="ZS69" s="27">
        <v>0.42880816196739774</v>
      </c>
      <c r="ZT69" s="27">
        <v>0.9451960647195109</v>
      </c>
      <c r="ZU69" s="27">
        <v>-0.30171716028411572</v>
      </c>
      <c r="ZV69" s="27">
        <v>-0.80008095773656318</v>
      </c>
      <c r="ZW69" s="27">
        <v>0.33013959130376136</v>
      </c>
      <c r="ZX69" s="27">
        <v>-5.3122653527085568E-2</v>
      </c>
      <c r="ZY69" s="27">
        <v>-0.98666755731760691</v>
      </c>
      <c r="ZZ69" s="27">
        <v>0.56398247391345491</v>
      </c>
      <c r="AAA69" s="27">
        <v>-0.12702109742372616</v>
      </c>
      <c r="AAB69" s="27">
        <v>2.2625669271126435E-2</v>
      </c>
      <c r="AAC69" s="27">
        <v>-0.68158157825596266</v>
      </c>
      <c r="AAD69" s="27">
        <v>0.10388081686114783</v>
      </c>
      <c r="AAE69" s="27">
        <v>0.32487996219430626</v>
      </c>
      <c r="AAF69" s="27">
        <v>0.89277388327220386</v>
      </c>
      <c r="AAG69" s="27">
        <v>0.25480045143149738</v>
      </c>
      <c r="AAH69" s="27">
        <v>0.87022679670256919</v>
      </c>
      <c r="AAI69" s="27">
        <v>-0.11794601497124085</v>
      </c>
      <c r="AAJ69" s="27">
        <v>0.57818061739913429</v>
      </c>
      <c r="AAK69" s="27">
        <v>-0.98051272953008028</v>
      </c>
      <c r="AAL69" s="27">
        <v>0.54992784693654095</v>
      </c>
      <c r="AAM69" s="27">
        <v>0.8697955445645813</v>
      </c>
      <c r="AAN69" s="27">
        <v>0.67064208603386466</v>
      </c>
      <c r="AAO69" s="27">
        <v>0.40168407444476195</v>
      </c>
      <c r="AAP69" s="27">
        <v>0.40673979949809896</v>
      </c>
      <c r="AAQ69" s="27">
        <v>-0.89827791898858089</v>
      </c>
      <c r="AAR69" s="27">
        <v>0.93863656957601482</v>
      </c>
      <c r="AAS69" s="27">
        <v>0.76470160101845475</v>
      </c>
      <c r="AAT69" s="27">
        <v>-0.35850429556768026</v>
      </c>
      <c r="AAU69" s="27">
        <v>0.17226397638873675</v>
      </c>
      <c r="AAV69" s="27">
        <v>0.845266252012428</v>
      </c>
      <c r="AAW69" s="27">
        <v>0.44286357062930237</v>
      </c>
      <c r="AAX69" s="27">
        <v>-0.83320097372792279</v>
      </c>
      <c r="AAY69" s="27">
        <v>-0.31700817012936888</v>
      </c>
      <c r="AAZ69" s="27">
        <v>-6.6004846896448041E-3</v>
      </c>
      <c r="ABA69" s="27">
        <v>0.14224293978523136</v>
      </c>
      <c r="ABB69" s="27">
        <v>-0.15511410043403071</v>
      </c>
      <c r="ABC69" s="27">
        <v>-0.79911087224847654</v>
      </c>
      <c r="ABD69" s="27">
        <v>-0.50955775948923454</v>
      </c>
      <c r="ABE69" s="27">
        <v>0.13962927191844521</v>
      </c>
      <c r="ABF69" s="27">
        <v>-0.50673832340063629</v>
      </c>
      <c r="ABG69" s="27">
        <v>0.47095707783067675</v>
      </c>
      <c r="ABH69" s="27">
        <v>-0.41896169741182987</v>
      </c>
      <c r="ABI69" s="27">
        <v>0.83875989449025035</v>
      </c>
      <c r="ABJ69" s="27">
        <v>-0.71965832317109046</v>
      </c>
      <c r="ABK69" s="27">
        <v>0.17153900925164761</v>
      </c>
      <c r="ABL69" s="27">
        <v>-4.9201508689852125E-2</v>
      </c>
      <c r="ABM69" s="27">
        <v>-0.4293334902952709</v>
      </c>
      <c r="ABN69" s="27">
        <v>0.29082058936827537</v>
      </c>
      <c r="ABO69" s="27">
        <v>-0.7273324386459854</v>
      </c>
      <c r="ABP69" s="27">
        <v>-0.98596812354981678</v>
      </c>
      <c r="ABQ69" s="27">
        <v>0.50079460888283467</v>
      </c>
      <c r="ABR69" s="27">
        <v>-0.32912339553933351</v>
      </c>
      <c r="ABS69" s="27">
        <v>0.14996937605695324</v>
      </c>
      <c r="ABT69" s="27">
        <v>1.0056784747241883</v>
      </c>
      <c r="ABU69" s="27">
        <v>0.95274980873421822</v>
      </c>
      <c r="ABV69" s="27">
        <v>0.18319828282882536</v>
      </c>
      <c r="ABW69" s="27">
        <v>0.37043565612845375</v>
      </c>
      <c r="ABX69" s="27">
        <v>-0.21484219967539284</v>
      </c>
      <c r="ABY69" s="27">
        <v>-0.45901263889118776</v>
      </c>
      <c r="ABZ69" s="27">
        <v>-0.62393163714577204</v>
      </c>
      <c r="ACA69" s="27">
        <v>-1.6199402474289352E-3</v>
      </c>
      <c r="ACB69" s="27">
        <v>-0.71983368968660733</v>
      </c>
      <c r="ACC69" s="27">
        <v>-0.93084013625455186</v>
      </c>
      <c r="ACD69" s="27">
        <v>0.61689039135346624</v>
      </c>
      <c r="ACE69" s="27">
        <v>0.71492965378994633</v>
      </c>
      <c r="ACF69" s="27">
        <v>-0.20572909361665492</v>
      </c>
      <c r="ACG69" s="27">
        <v>-0.27783181364551901</v>
      </c>
      <c r="ACH69" s="27">
        <v>-8.8423006464972032E-2</v>
      </c>
      <c r="ACI69" s="27">
        <v>-0.4998254146759144</v>
      </c>
      <c r="ACJ69" s="27">
        <v>0.91149924677889715</v>
      </c>
      <c r="ACK69" s="27">
        <v>0.85844764031092935</v>
      </c>
      <c r="ACL69" s="27">
        <v>-0.66217291113789223</v>
      </c>
      <c r="ACM69" s="27">
        <v>0.67273935250141403</v>
      </c>
      <c r="ACN69" s="27">
        <v>0.59985668095131173</v>
      </c>
      <c r="ACO69" s="27">
        <v>0.23410091046792261</v>
      </c>
      <c r="ACP69" s="27">
        <v>0.35610363650465904</v>
      </c>
      <c r="ACQ69" s="27">
        <v>-0.5120653639386995</v>
      </c>
      <c r="ACR69" s="27">
        <v>-0.76822864072300912</v>
      </c>
      <c r="ACS69" s="27">
        <v>0.53139794971791432</v>
      </c>
      <c r="ACT69" s="27">
        <v>5.6012860365215598E-2</v>
      </c>
      <c r="ACU69" s="27">
        <v>-0.75752925068764776</v>
      </c>
      <c r="ACV69" s="27">
        <v>-0.91462432486555412</v>
      </c>
      <c r="ACW69" s="27">
        <v>-0.53356954159812553</v>
      </c>
      <c r="ACX69" s="27">
        <v>-0.39813361481090009</v>
      </c>
      <c r="ACY69" s="27">
        <v>-0.8670071355502863</v>
      </c>
      <c r="ACZ69" s="27">
        <v>7.8755717605851733E-2</v>
      </c>
      <c r="ADA69" s="27">
        <v>0.11230713353449689</v>
      </c>
      <c r="ADB69" s="27">
        <v>-0.68103673612769289</v>
      </c>
      <c r="ADC69" s="27">
        <v>-0.87232531005173652</v>
      </c>
      <c r="ADD69" s="27">
        <v>0.66686139811239031</v>
      </c>
      <c r="ADE69" s="27">
        <v>-0.16497709218789569</v>
      </c>
      <c r="ADF69" s="27">
        <v>0.19946652427514366</v>
      </c>
      <c r="ADG69" s="27">
        <v>-0.34462751317916085</v>
      </c>
      <c r="ADH69" s="27">
        <v>-0.11938177472342724</v>
      </c>
      <c r="ADI69" s="27">
        <v>-0.70935574530549106</v>
      </c>
      <c r="ADJ69" s="28">
        <v>0.57581610066357358</v>
      </c>
    </row>
    <row r="70" spans="2:790" x14ac:dyDescent="0.25">
      <c r="B70">
        <f t="shared" ca="1" si="29"/>
        <v>1.316180557182553E-11</v>
      </c>
      <c r="C70">
        <f t="shared" ca="1" si="30"/>
        <v>-25.053701997922982</v>
      </c>
      <c r="D70">
        <v>-0.17427289470227403</v>
      </c>
      <c r="E70">
        <f t="shared" ca="1" si="31"/>
        <v>-24.879429103220708</v>
      </c>
      <c r="F70" t="s">
        <v>78</v>
      </c>
      <c r="G70" s="26">
        <v>1.1332335003207607E-2</v>
      </c>
      <c r="H70" s="27">
        <v>-0.98874592797187799</v>
      </c>
      <c r="I70" s="27">
        <v>-0.84829839911665283</v>
      </c>
      <c r="J70" s="27">
        <v>0.95904172180900016</v>
      </c>
      <c r="K70" s="27">
        <v>2.1292782973700256E-2</v>
      </c>
      <c r="L70" s="27">
        <v>0.17514463932624563</v>
      </c>
      <c r="M70" s="27">
        <v>-0.49645640901985938</v>
      </c>
      <c r="N70" s="27">
        <v>-0.32174800328150704</v>
      </c>
      <c r="O70" s="27">
        <v>-0.47591850510482719</v>
      </c>
      <c r="P70" s="27">
        <v>-0.55999748615631351</v>
      </c>
      <c r="Q70" s="27">
        <v>-0.94233014827513606</v>
      </c>
      <c r="R70" s="27">
        <v>-6.6717922107751182E-2</v>
      </c>
      <c r="S70" s="27">
        <v>0.58531737221711788</v>
      </c>
      <c r="T70" s="27">
        <v>-2.8803754978306159E-2</v>
      </c>
      <c r="U70" s="27">
        <v>0.80922445459778292</v>
      </c>
      <c r="V70" s="27">
        <v>0.94086109914014449</v>
      </c>
      <c r="W70" s="27">
        <v>-0.93933186764080401</v>
      </c>
      <c r="X70" s="27">
        <v>0.44183128688836665</v>
      </c>
      <c r="Y70" s="27">
        <v>0.92804219864709547</v>
      </c>
      <c r="Z70" s="27">
        <v>-0.68370618002219574</v>
      </c>
      <c r="AA70" s="27">
        <v>0.31954729182418501</v>
      </c>
      <c r="AB70" s="27">
        <v>-0.64878208385557445</v>
      </c>
      <c r="AC70" s="27">
        <v>0.8887968261071244</v>
      </c>
      <c r="AD70" s="27">
        <v>0.76764540173725071</v>
      </c>
      <c r="AE70" s="27">
        <v>-0.63156703615724319</v>
      </c>
      <c r="AF70" s="27">
        <v>0.16122363217145746</v>
      </c>
      <c r="AG70" s="27">
        <v>0.28027285881768987</v>
      </c>
      <c r="AH70" s="27">
        <v>0.16769395485178301</v>
      </c>
      <c r="AI70" s="27">
        <v>0.22428388757891521</v>
      </c>
      <c r="AJ70" s="27">
        <v>0.65147254716837688</v>
      </c>
      <c r="AK70" s="27">
        <v>-0.60769344977751794</v>
      </c>
      <c r="AL70" s="27">
        <v>0.31167781275743617</v>
      </c>
      <c r="AM70" s="27">
        <v>0.83743881850170143</v>
      </c>
      <c r="AN70" s="27">
        <v>-0.94902878964048187</v>
      </c>
      <c r="AO70" s="27">
        <v>0.74979703419019916</v>
      </c>
      <c r="AP70" s="27">
        <v>1.0255913846884561E-2</v>
      </c>
      <c r="AQ70" s="27">
        <v>0.8343919614961588</v>
      </c>
      <c r="AR70" s="27">
        <v>-0.17021827222187244</v>
      </c>
      <c r="AS70" s="27">
        <v>-0.4055533675386192</v>
      </c>
      <c r="AT70" s="27">
        <v>0.88209095294669448</v>
      </c>
      <c r="AU70" s="27">
        <v>-0.82722259714126389</v>
      </c>
      <c r="AV70" s="27">
        <v>-0.40715515309904066</v>
      </c>
      <c r="AW70" s="27">
        <v>-6.9404022031963738E-3</v>
      </c>
      <c r="AX70" s="27">
        <v>0.48801989557584319</v>
      </c>
      <c r="AY70" s="27">
        <v>-6.8745123424124477E-2</v>
      </c>
      <c r="AZ70" s="27">
        <v>0.89853074790452481</v>
      </c>
      <c r="BA70" s="27">
        <v>-0.5297377830435992</v>
      </c>
      <c r="BB70" s="27">
        <v>8.1906311863056795E-3</v>
      </c>
      <c r="BC70" s="27">
        <v>-0.71753420311410943</v>
      </c>
      <c r="BD70" s="27">
        <v>0.61742477781422234</v>
      </c>
      <c r="BE70" s="27">
        <v>0.14822596208757938</v>
      </c>
      <c r="BF70" s="27">
        <v>-0.77001580210103704</v>
      </c>
      <c r="BG70" s="27">
        <v>0.40696730975344403</v>
      </c>
      <c r="BH70" s="27">
        <v>0.60296446197522413</v>
      </c>
      <c r="BI70" s="27">
        <v>2.0860660850695448E-2</v>
      </c>
      <c r="BJ70" s="27">
        <v>-0.88607880898541991</v>
      </c>
      <c r="BK70" s="27">
        <v>0.61136224844269993</v>
      </c>
      <c r="BL70" s="27">
        <v>0.37550513428344651</v>
      </c>
      <c r="BM70" s="27">
        <v>-0.55059963846374305</v>
      </c>
      <c r="BN70" s="27">
        <v>0.86418382124354176</v>
      </c>
      <c r="BO70" s="27">
        <v>-0.17491223400265882</v>
      </c>
      <c r="BP70" s="27">
        <v>0.54666568687080641</v>
      </c>
      <c r="BQ70" s="27">
        <v>0.18615876037017537</v>
      </c>
      <c r="BR70" s="27">
        <v>1.1212242098479496E-2</v>
      </c>
      <c r="BS70" s="27">
        <v>-0.3640341857776988</v>
      </c>
      <c r="BT70" s="27">
        <v>-0.38974557059343617</v>
      </c>
      <c r="BU70" s="27">
        <v>0.29551869836074818</v>
      </c>
      <c r="BV70" s="27">
        <v>0.38767103245874396</v>
      </c>
      <c r="BW70" s="27">
        <v>0.60654414436857285</v>
      </c>
      <c r="BX70" s="27">
        <v>-0.28929260214695929</v>
      </c>
      <c r="BY70" s="27">
        <v>-0.2154900869970609</v>
      </c>
      <c r="BZ70" s="27">
        <v>0.21251874774636206</v>
      </c>
      <c r="CA70" s="27">
        <v>-0.61726666385227824</v>
      </c>
      <c r="CB70" s="27">
        <v>0.73849292808794131</v>
      </c>
      <c r="CC70" s="27">
        <v>0.28062739714824736</v>
      </c>
      <c r="CD70" s="27">
        <v>0.16290095710554287</v>
      </c>
      <c r="CE70" s="27">
        <v>0.89372807807490984</v>
      </c>
      <c r="CF70" s="27">
        <v>-0.46611509369550375</v>
      </c>
      <c r="CG70" s="27">
        <v>0.27080783160203648</v>
      </c>
      <c r="CH70" s="27">
        <v>-0.81332990342304945</v>
      </c>
      <c r="CI70" s="27">
        <v>0.6325091707515178</v>
      </c>
      <c r="CJ70" s="27">
        <v>-0.97457991975453773</v>
      </c>
      <c r="CK70" s="27">
        <v>-0.59363672772484377</v>
      </c>
      <c r="CL70" s="27">
        <v>0.11053955579877028</v>
      </c>
      <c r="CM70" s="27">
        <v>-0.54598720635778197</v>
      </c>
      <c r="CN70" s="27">
        <v>0.78116705400167885</v>
      </c>
      <c r="CO70" s="27">
        <v>-0.74477225680371495</v>
      </c>
      <c r="CP70" s="27">
        <v>-0.64180068211063346</v>
      </c>
      <c r="CQ70" s="27">
        <v>0.2742626669521267</v>
      </c>
      <c r="CR70" s="27">
        <v>-0.64899850387832259</v>
      </c>
      <c r="CS70" s="27">
        <v>0.97660652046015006</v>
      </c>
      <c r="CT70" s="27">
        <v>-0.90984432282226591</v>
      </c>
      <c r="CU70" s="27">
        <v>-0.11448610404151802</v>
      </c>
      <c r="CV70" s="27">
        <v>0.36560724430449393</v>
      </c>
      <c r="CW70" s="27">
        <v>-0.68133106370241592</v>
      </c>
      <c r="CX70" s="27">
        <v>0.84495306545015147</v>
      </c>
      <c r="CY70" s="27">
        <v>0.45998751941067945</v>
      </c>
      <c r="CZ70" s="27">
        <v>-0.36766028653767091</v>
      </c>
      <c r="DA70" s="27">
        <v>0.71779787107523263</v>
      </c>
      <c r="DB70" s="27">
        <v>-0.89214782707308782</v>
      </c>
      <c r="DC70" s="27">
        <v>-0.97467582251274698</v>
      </c>
      <c r="DD70" s="27">
        <v>-0.75033380626842883</v>
      </c>
      <c r="DE70" s="27">
        <v>0.28581685443135663</v>
      </c>
      <c r="DF70" s="27">
        <v>0.80850682319074485</v>
      </c>
      <c r="DG70" s="27">
        <v>0.9933583765317</v>
      </c>
      <c r="DH70" s="27">
        <v>4.4112614015409113E-2</v>
      </c>
      <c r="DI70" s="27">
        <v>0.94394511173626883</v>
      </c>
      <c r="DJ70" s="27">
        <v>0.37734262926846307</v>
      </c>
      <c r="DK70" s="27">
        <v>5.4190525249099931E-2</v>
      </c>
      <c r="DL70" s="27">
        <v>-0.30180851945259141</v>
      </c>
      <c r="DM70" s="27">
        <v>-0.33368726086895267</v>
      </c>
      <c r="DN70" s="27">
        <v>-0.55970081695575313</v>
      </c>
      <c r="DO70" s="27">
        <v>0.69024139002246709</v>
      </c>
      <c r="DP70" s="27">
        <v>-0.31434554912180374</v>
      </c>
      <c r="DQ70" s="27">
        <v>0.49909298153879095</v>
      </c>
      <c r="DR70" s="27">
        <v>-0.62611194655207603</v>
      </c>
      <c r="DS70" s="27">
        <v>-4.3899418510177845E-3</v>
      </c>
      <c r="DT70" s="27">
        <v>0.74856550379783504</v>
      </c>
      <c r="DU70" s="27">
        <v>0.19027594897329156</v>
      </c>
      <c r="DV70" s="27">
        <v>0.45134924633178652</v>
      </c>
      <c r="DW70" s="27">
        <v>-0.13525593816919557</v>
      </c>
      <c r="DX70" s="27">
        <v>-0.35988647560433684</v>
      </c>
      <c r="DY70" s="27">
        <v>0.36021123178302211</v>
      </c>
      <c r="DZ70" s="27">
        <v>-0.32124825138005564</v>
      </c>
      <c r="EA70" s="27">
        <v>0.77021455980921505</v>
      </c>
      <c r="EB70" s="27">
        <v>0.2294140958493302</v>
      </c>
      <c r="EC70" s="27">
        <v>-0.19665778641006429</v>
      </c>
      <c r="ED70" s="27">
        <v>-0.71675985139924725</v>
      </c>
      <c r="EE70" s="27">
        <v>0.20916305283742115</v>
      </c>
      <c r="EF70" s="27">
        <v>-0.17322530466827274</v>
      </c>
      <c r="EG70" s="27">
        <v>0.64396976156592167</v>
      </c>
      <c r="EH70" s="27">
        <v>-0.16188767163818957</v>
      </c>
      <c r="EI70" s="27">
        <v>-0.59910590631242722</v>
      </c>
      <c r="EJ70" s="27">
        <v>0.93905837592386432</v>
      </c>
      <c r="EK70" s="27">
        <v>-0.34153167657079647</v>
      </c>
      <c r="EL70" s="27">
        <v>0.97438179802776603</v>
      </c>
      <c r="EM70" s="27">
        <v>-0.31114530121574074</v>
      </c>
      <c r="EN70" s="27">
        <v>-0.30127404810099329</v>
      </c>
      <c r="EO70" s="27">
        <v>0.32804933640980799</v>
      </c>
      <c r="EP70" s="27">
        <v>0.51861703852108176</v>
      </c>
      <c r="EQ70" s="27">
        <v>-0.75071286516037361</v>
      </c>
      <c r="ER70" s="27">
        <v>-0.29850945480011132</v>
      </c>
      <c r="ES70" s="27">
        <v>0.40103447576677437</v>
      </c>
      <c r="ET70" s="27">
        <v>-0.99000492014417996</v>
      </c>
      <c r="EU70" s="27">
        <v>0.32802858101067556</v>
      </c>
      <c r="EV70" s="27">
        <v>-0.78277367327192204</v>
      </c>
      <c r="EW70" s="27">
        <v>0.61852724476295295</v>
      </c>
      <c r="EX70" s="27">
        <v>0.86732516050313413</v>
      </c>
      <c r="EY70" s="27">
        <v>0.4676801845388398</v>
      </c>
      <c r="EZ70" s="27">
        <v>-0.61872429267804363</v>
      </c>
      <c r="FA70" s="27">
        <v>0.94852322568960046</v>
      </c>
      <c r="FB70" s="27">
        <v>-0.16839858733484778</v>
      </c>
      <c r="FC70" s="27">
        <v>-0.95651605958706021</v>
      </c>
      <c r="FD70" s="27">
        <v>-0.25564938873510085</v>
      </c>
      <c r="FE70" s="27">
        <v>0.88348372873989844</v>
      </c>
      <c r="FF70" s="27">
        <v>0.9093464428123138</v>
      </c>
      <c r="FG70" s="27">
        <v>0.34142085830005198</v>
      </c>
      <c r="FH70" s="27">
        <v>0.58224806594431622</v>
      </c>
      <c r="FI70" s="27">
        <v>-0.33807313078370788</v>
      </c>
      <c r="FJ70" s="27">
        <v>-0.188793510735316</v>
      </c>
      <c r="FK70" s="27">
        <v>0.64782522378469731</v>
      </c>
      <c r="FL70" s="27">
        <v>-0.72406765972766807</v>
      </c>
      <c r="FM70" s="27">
        <v>0.40725997453806134</v>
      </c>
      <c r="FN70" s="27">
        <v>-0.2787443924791127</v>
      </c>
      <c r="FO70" s="27">
        <v>0.82623153894986678</v>
      </c>
      <c r="FP70" s="27">
        <v>0.5738550785857488</v>
      </c>
      <c r="FQ70" s="27">
        <v>-0.29282900006567786</v>
      </c>
      <c r="FR70" s="27">
        <v>0.94198241185351095</v>
      </c>
      <c r="FS70" s="27">
        <v>-0.59715264043197891</v>
      </c>
      <c r="FT70" s="27">
        <v>-0.59411074529476759</v>
      </c>
      <c r="FU70" s="27">
        <v>0.35930834431512554</v>
      </c>
      <c r="FV70" s="27">
        <v>-0.49662922359728384</v>
      </c>
      <c r="FW70" s="27">
        <v>0.83147261299013986</v>
      </c>
      <c r="FX70" s="27">
        <v>8.441525231545699E-2</v>
      </c>
      <c r="FY70" s="27">
        <v>0.99253075185170203</v>
      </c>
      <c r="FZ70" s="27">
        <v>0.37530065656735723</v>
      </c>
      <c r="GA70" s="27">
        <v>-0.45722940905501308</v>
      </c>
      <c r="GB70" s="27">
        <v>-0.41491419445781019</v>
      </c>
      <c r="GC70" s="27">
        <v>0.78755935350132356</v>
      </c>
      <c r="GD70" s="27">
        <v>-0.45890223881062997</v>
      </c>
      <c r="GE70" s="27">
        <v>0.97605948761963923</v>
      </c>
      <c r="GF70" s="27">
        <v>-0.34186938485267365</v>
      </c>
      <c r="GG70" s="27">
        <v>-0.22948428891994813</v>
      </c>
      <c r="GH70" s="27">
        <v>-0.13309427510108296</v>
      </c>
      <c r="GI70" s="27">
        <v>-8.270396940136206E-3</v>
      </c>
      <c r="GJ70" s="27">
        <v>-0.39003241728115073</v>
      </c>
      <c r="GK70" s="27">
        <v>0.95092381343845755</v>
      </c>
      <c r="GL70" s="27">
        <v>-0.60619052450502697</v>
      </c>
      <c r="GM70" s="27">
        <v>0.82773999566998069</v>
      </c>
      <c r="GN70" s="27">
        <v>0.59370383730791876</v>
      </c>
      <c r="GO70" s="27">
        <v>0.42947484015869164</v>
      </c>
      <c r="GP70" s="27">
        <v>-5.1567017780073852E-2</v>
      </c>
      <c r="GQ70" s="27">
        <v>-0.52600955274594385</v>
      </c>
      <c r="GR70" s="27">
        <v>-0.31418336561765237</v>
      </c>
      <c r="GS70" s="27">
        <v>0.85910990311760849</v>
      </c>
      <c r="GT70" s="27">
        <v>3.3692636985148322E-2</v>
      </c>
      <c r="GU70" s="27">
        <v>0.12078829319883244</v>
      </c>
      <c r="GV70" s="27">
        <v>0.3731241086691694</v>
      </c>
      <c r="GW70" s="27">
        <v>0.92753232838926758</v>
      </c>
      <c r="GX70" s="27">
        <v>-0.88682424444928232</v>
      </c>
      <c r="GY70" s="27">
        <v>0.59190590890484862</v>
      </c>
      <c r="GZ70" s="27">
        <v>0.13018674016476495</v>
      </c>
      <c r="HA70" s="27">
        <v>-0.18949664351128631</v>
      </c>
      <c r="HB70" s="27">
        <v>-7.3847125438589206E-2</v>
      </c>
      <c r="HC70" s="27">
        <v>-0.16109594241702718</v>
      </c>
      <c r="HD70" s="27">
        <v>0.47936509257967741</v>
      </c>
      <c r="HE70" s="27">
        <v>-0.19824763586844033</v>
      </c>
      <c r="HF70" s="27">
        <v>0.3041434191024262</v>
      </c>
      <c r="HG70" s="27">
        <v>0.88510392072490274</v>
      </c>
      <c r="HH70" s="27">
        <v>-0.36481140554328712</v>
      </c>
      <c r="HI70" s="27">
        <v>-7.6367351810718034E-2</v>
      </c>
      <c r="HJ70" s="27">
        <v>-0.49188931819210874</v>
      </c>
      <c r="HK70" s="27">
        <v>-0.1272078248134737</v>
      </c>
      <c r="HL70" s="27">
        <v>-0.39176880470966907</v>
      </c>
      <c r="HM70" s="27">
        <v>1.6372366232935954E-3</v>
      </c>
      <c r="HN70" s="27">
        <v>0.29354301373768316</v>
      </c>
      <c r="HO70" s="27">
        <v>0.23589035846682946</v>
      </c>
      <c r="HP70" s="27">
        <v>-0.31880896408356546</v>
      </c>
      <c r="HQ70" s="27">
        <v>-3.9380187783142641E-4</v>
      </c>
      <c r="HR70" s="27">
        <v>0.84625715019358327</v>
      </c>
      <c r="HS70" s="27">
        <v>0.7238312230959375</v>
      </c>
      <c r="HT70" s="27">
        <v>-0.16694443659628697</v>
      </c>
      <c r="HU70" s="27">
        <v>0.94553755191015021</v>
      </c>
      <c r="HV70" s="27">
        <v>0.7004956166490437</v>
      </c>
      <c r="HW70" s="27">
        <v>0.64821744784589175</v>
      </c>
      <c r="HX70" s="27">
        <v>0.93231662561853001</v>
      </c>
      <c r="HY70" s="27">
        <v>-0.53216758518049234</v>
      </c>
      <c r="HZ70" s="27">
        <v>2.2042039376103349E-2</v>
      </c>
      <c r="IA70" s="27">
        <v>-0.20681448972616367</v>
      </c>
      <c r="IB70" s="27">
        <v>-0.80711641665191636</v>
      </c>
      <c r="IC70" s="27">
        <v>0.30707995658701864</v>
      </c>
      <c r="ID70" s="27">
        <v>-0.73010267181272392</v>
      </c>
      <c r="IE70" s="27">
        <v>0.10071709477393474</v>
      </c>
      <c r="IF70" s="27">
        <v>-0.65412042131413461</v>
      </c>
      <c r="IG70" s="27">
        <v>-0.97712743633350418</v>
      </c>
      <c r="IH70" s="27">
        <v>0.92599240809928096</v>
      </c>
      <c r="II70" s="27">
        <v>-0.22442272310724964</v>
      </c>
      <c r="IJ70" s="27">
        <v>0.4820278218019321</v>
      </c>
      <c r="IK70" s="27">
        <v>7.275271844502644E-2</v>
      </c>
      <c r="IL70" s="27">
        <v>0.40808579358661012</v>
      </c>
      <c r="IM70" s="27">
        <v>-0.76783573137063355</v>
      </c>
      <c r="IN70" s="27">
        <v>0.20518492737609334</v>
      </c>
      <c r="IO70" s="27">
        <v>-0.74167303351113034</v>
      </c>
      <c r="IP70" s="27">
        <v>0.13143392948343943</v>
      </c>
      <c r="IQ70" s="27">
        <v>-0.6094842787693483</v>
      </c>
      <c r="IR70" s="27">
        <v>-0.1628026696766775</v>
      </c>
      <c r="IS70" s="27">
        <v>0.73617535985170468</v>
      </c>
      <c r="IT70" s="27">
        <v>0.65560047718576109</v>
      </c>
      <c r="IU70" s="27">
        <v>-4.7980112988988473E-2</v>
      </c>
      <c r="IV70" s="27">
        <v>-0.34017074252186874</v>
      </c>
      <c r="IW70" s="27">
        <v>0.78950587715327625</v>
      </c>
      <c r="IX70" s="27">
        <v>-0.47838761443952066</v>
      </c>
      <c r="IY70" s="27">
        <v>0.9147534231083152</v>
      </c>
      <c r="IZ70" s="27">
        <v>-0.6688734408642828</v>
      </c>
      <c r="JA70" s="27">
        <v>0.40481383346947358</v>
      </c>
      <c r="JB70" s="27">
        <v>0.8470833629036123</v>
      </c>
      <c r="JC70" s="27">
        <v>0.25044556456088557</v>
      </c>
      <c r="JD70" s="27">
        <v>0.48863238341922433</v>
      </c>
      <c r="JE70" s="27">
        <v>-0.33195066640840032</v>
      </c>
      <c r="JF70" s="27">
        <v>0.40943311044672709</v>
      </c>
      <c r="JG70" s="27">
        <v>-0.29220494682935966</v>
      </c>
      <c r="JH70" s="27">
        <v>0.61576445491103116</v>
      </c>
      <c r="JI70" s="27">
        <v>0.19364289870009033</v>
      </c>
      <c r="JJ70" s="27">
        <v>-1.7461142317562978E-2</v>
      </c>
      <c r="JK70" s="27">
        <v>-0.16280567634538154</v>
      </c>
      <c r="JL70" s="27">
        <v>0.6162850654951807</v>
      </c>
      <c r="JM70" s="27">
        <v>-0.73460472546543598</v>
      </c>
      <c r="JN70" s="27">
        <v>0.83207861712871678</v>
      </c>
      <c r="JO70" s="27">
        <v>0.19628345081108975</v>
      </c>
      <c r="JP70" s="27">
        <v>0.68087697471476083</v>
      </c>
      <c r="JQ70" s="27">
        <v>0.93654343773782001</v>
      </c>
      <c r="JR70" s="27">
        <v>0.94736494931513215</v>
      </c>
      <c r="JS70" s="27">
        <v>-0.21208217419313966</v>
      </c>
      <c r="JT70" s="27">
        <v>0.43956940786186249</v>
      </c>
      <c r="JU70" s="27">
        <v>-0.67902629939987325</v>
      </c>
      <c r="JV70" s="27">
        <v>-0.35885976454848101</v>
      </c>
      <c r="JW70" s="27">
        <v>0.71691936609884477</v>
      </c>
      <c r="JX70" s="27">
        <v>0.26682760958870561</v>
      </c>
      <c r="JY70" s="27">
        <v>-0.42040322449961925</v>
      </c>
      <c r="JZ70" s="27">
        <v>0.97939544138270074</v>
      </c>
      <c r="KA70" s="27">
        <v>-0.36015624637083915</v>
      </c>
      <c r="KB70" s="27">
        <v>0.74273439673330133</v>
      </c>
      <c r="KC70" s="27">
        <v>0.13558588100165275</v>
      </c>
      <c r="KD70" s="27">
        <v>-0.6321172555540544</v>
      </c>
      <c r="KE70" s="27">
        <v>0.24668606382102018</v>
      </c>
      <c r="KF70" s="27">
        <v>-0.16797550221359459</v>
      </c>
      <c r="KG70" s="27">
        <v>-0.54795166259068451</v>
      </c>
      <c r="KH70" s="27">
        <v>0.98534314336854278</v>
      </c>
      <c r="KI70" s="27">
        <v>0.11457877453863942</v>
      </c>
      <c r="KJ70" s="27">
        <v>4.6767059663211333E-2</v>
      </c>
      <c r="KK70" s="27">
        <v>0.35386784470658128</v>
      </c>
      <c r="KL70" s="27">
        <v>-0.59862665714941909</v>
      </c>
      <c r="KM70" s="27">
        <v>0.16095216389620262</v>
      </c>
      <c r="KN70" s="27">
        <v>0.81490963172274633</v>
      </c>
      <c r="KO70" s="27">
        <v>-0.96318793554740234</v>
      </c>
      <c r="KP70" s="27">
        <v>0.34926961511613253</v>
      </c>
      <c r="KQ70" s="27">
        <v>-8.524814844462332E-2</v>
      </c>
      <c r="KR70" s="27">
        <v>-5.8721350069741683E-2</v>
      </c>
      <c r="KS70" s="27">
        <v>-0.65991974153860988</v>
      </c>
      <c r="KT70" s="27">
        <v>-0.52624033535967496</v>
      </c>
      <c r="KU70" s="27">
        <v>-0.29773411843234238</v>
      </c>
      <c r="KV70" s="27">
        <v>-8.851446005501766E-2</v>
      </c>
      <c r="KW70" s="27">
        <v>0.10337088759083322</v>
      </c>
      <c r="KX70" s="27">
        <v>-0.36227912109025706</v>
      </c>
      <c r="KY70" s="27">
        <v>0.86331648030832897</v>
      </c>
      <c r="KZ70" s="27">
        <v>0.53078250315501629</v>
      </c>
      <c r="LA70" s="27">
        <v>0.94599788790412664</v>
      </c>
      <c r="LB70" s="27">
        <v>-0.12679804388391244</v>
      </c>
      <c r="LC70" s="27">
        <v>0.42061576474907469</v>
      </c>
      <c r="LD70" s="27">
        <v>0.5188526968558308</v>
      </c>
      <c r="LE70" s="27">
        <v>0.88801425397703504</v>
      </c>
      <c r="LF70" s="27">
        <v>-0.48346794202743043</v>
      </c>
      <c r="LG70" s="27">
        <v>-0.85659180509426558</v>
      </c>
      <c r="LH70" s="27">
        <v>0.89545545754766143</v>
      </c>
      <c r="LI70" s="27">
        <v>-0.20277282120383458</v>
      </c>
      <c r="LJ70" s="27">
        <v>0.6176620999100072</v>
      </c>
      <c r="LK70" s="27">
        <v>0.76286853645989161</v>
      </c>
      <c r="LL70" s="27">
        <v>0.14933653180008261</v>
      </c>
      <c r="LM70" s="27">
        <v>-0.50349497587932646</v>
      </c>
      <c r="LN70" s="27">
        <v>-9.6911083020142869E-2</v>
      </c>
      <c r="LO70" s="27">
        <v>-7.880875469382756E-2</v>
      </c>
      <c r="LP70" s="27">
        <v>0.41890738727937249</v>
      </c>
      <c r="LQ70" s="27">
        <v>0.851189780684522</v>
      </c>
      <c r="LR70" s="27">
        <v>-0.49392602989310697</v>
      </c>
      <c r="LS70" s="27">
        <v>0.3198057112682603</v>
      </c>
      <c r="LT70" s="27">
        <v>-0.99979439883029464</v>
      </c>
      <c r="LU70" s="27">
        <v>0.94122552838334705</v>
      </c>
      <c r="LV70" s="27">
        <v>-0.82677916029051945</v>
      </c>
      <c r="LW70" s="27">
        <v>8.0129893997185661E-2</v>
      </c>
      <c r="LX70" s="27">
        <v>0.10106658720458815</v>
      </c>
      <c r="LY70" s="27">
        <v>0.41259361674034206</v>
      </c>
      <c r="LZ70" s="27">
        <v>0.96650182125739104</v>
      </c>
      <c r="MA70" s="27">
        <v>-0.7935649662695542</v>
      </c>
      <c r="MB70" s="27">
        <v>0.7740228575079785</v>
      </c>
      <c r="MC70" s="27">
        <v>0.28409714677849096</v>
      </c>
      <c r="MD70" s="27">
        <v>-0.66002975275527453</v>
      </c>
      <c r="ME70" s="27">
        <v>-0.1577029548692957</v>
      </c>
      <c r="MF70" s="27">
        <v>0.59724302603691748</v>
      </c>
      <c r="MG70" s="27">
        <v>0.32366786137435472</v>
      </c>
      <c r="MH70" s="27">
        <v>0.32044576392676399</v>
      </c>
      <c r="MI70" s="27">
        <v>-0.22224741978052032</v>
      </c>
      <c r="MJ70" s="27">
        <v>0.38543992532582855</v>
      </c>
      <c r="MK70" s="27">
        <v>0.11408479564840374</v>
      </c>
      <c r="ML70" s="27">
        <v>0.42084215203337538</v>
      </c>
      <c r="MM70" s="27">
        <v>9.005488087148629E-2</v>
      </c>
      <c r="MN70" s="27">
        <v>-0.7903714646487312</v>
      </c>
      <c r="MO70" s="27">
        <v>-0.91896386790626339</v>
      </c>
      <c r="MP70" s="27">
        <v>-0.94682037340406489</v>
      </c>
      <c r="MQ70" s="27">
        <v>-0.20519355497056224</v>
      </c>
      <c r="MR70" s="27">
        <v>5.8782333075427129E-2</v>
      </c>
      <c r="MS70" s="27">
        <v>-0.26160748206901918</v>
      </c>
      <c r="MT70" s="27">
        <v>0.19492189449082237</v>
      </c>
      <c r="MU70" s="27">
        <v>0.30516755435588355</v>
      </c>
      <c r="MV70" s="27">
        <v>0.9746412696350244</v>
      </c>
      <c r="MW70" s="27">
        <v>-0.74320159409497155</v>
      </c>
      <c r="MX70" s="27">
        <v>-0.57260547986344912</v>
      </c>
      <c r="MY70" s="27">
        <v>-0.76852300304371191</v>
      </c>
      <c r="MZ70" s="27">
        <v>-0.30427470948538088</v>
      </c>
      <c r="NA70" s="27">
        <v>-0.53209758814782326</v>
      </c>
      <c r="NB70" s="27">
        <v>0.86050951517504015</v>
      </c>
      <c r="NC70" s="27">
        <v>-4.5753670105788168E-3</v>
      </c>
      <c r="ND70" s="27">
        <v>0.92308890210045036</v>
      </c>
      <c r="NE70" s="27">
        <v>0.62247495716781187</v>
      </c>
      <c r="NF70" s="27">
        <v>9.9141432331850909E-2</v>
      </c>
      <c r="NG70" s="27">
        <v>0.9338958653204501</v>
      </c>
      <c r="NH70" s="27">
        <v>0.98694584158614251</v>
      </c>
      <c r="NI70" s="27">
        <v>0.52886795778575746</v>
      </c>
      <c r="NJ70" s="27">
        <v>-0.71288809103564377</v>
      </c>
      <c r="NK70" s="27">
        <v>0.61351298776245067</v>
      </c>
      <c r="NL70" s="27">
        <v>0.29154461200715931</v>
      </c>
      <c r="NM70" s="27">
        <v>0.53568413635234968</v>
      </c>
      <c r="NN70" s="27">
        <v>0.18024704292824356</v>
      </c>
      <c r="NO70" s="27">
        <v>-0.96771930599526446</v>
      </c>
      <c r="NP70" s="27">
        <v>0.37402547910145539</v>
      </c>
      <c r="NQ70" s="27">
        <v>0.44053799829419926</v>
      </c>
      <c r="NR70" s="27">
        <v>-9.9575928091099927E-2</v>
      </c>
      <c r="NS70" s="27">
        <v>4.5351082525991765E-2</v>
      </c>
      <c r="NT70" s="27">
        <v>0.86308451733426172</v>
      </c>
      <c r="NU70" s="27">
        <v>-0.85836195143541172</v>
      </c>
      <c r="NV70" s="27">
        <v>-0.4750737846710173</v>
      </c>
      <c r="NW70" s="27">
        <v>-0.55917291263840063</v>
      </c>
      <c r="NX70" s="27">
        <v>8.8299384361042454E-2</v>
      </c>
      <c r="NY70" s="27">
        <v>0.40061790756251409</v>
      </c>
      <c r="NZ70" s="27">
        <v>0.82096128346731567</v>
      </c>
      <c r="OA70" s="27">
        <v>-0.11323480021389579</v>
      </c>
      <c r="OB70" s="27">
        <v>0.99726083825227108</v>
      </c>
      <c r="OC70" s="27">
        <v>-0.78996725837488713</v>
      </c>
      <c r="OD70" s="27">
        <v>-1.4625751428556167E-2</v>
      </c>
      <c r="OE70" s="27">
        <v>0.6505615667062965</v>
      </c>
      <c r="OF70" s="27">
        <v>0.91080987373315736</v>
      </c>
      <c r="OG70" s="27">
        <v>0.73467486325347564</v>
      </c>
      <c r="OH70" s="27">
        <v>6.8942037944896865E-3</v>
      </c>
      <c r="OI70" s="27">
        <v>0.56259282993753867</v>
      </c>
      <c r="OJ70" s="27">
        <v>-0.47250756966967639</v>
      </c>
      <c r="OK70" s="27">
        <v>-0.5310501029653677</v>
      </c>
      <c r="OL70" s="27">
        <v>0.50507756776036095</v>
      </c>
      <c r="OM70" s="27">
        <v>-0.58999142821296668</v>
      </c>
      <c r="ON70" s="27">
        <v>0.53461307137776326</v>
      </c>
      <c r="OO70" s="27">
        <v>-0.86672878574486811</v>
      </c>
      <c r="OP70" s="27">
        <v>-0.9799302038807034</v>
      </c>
      <c r="OQ70" s="27">
        <v>-6.1141348069088504E-2</v>
      </c>
      <c r="OR70" s="27">
        <v>-0.59973463522747161</v>
      </c>
      <c r="OS70" s="27">
        <v>0.82778889737294015</v>
      </c>
      <c r="OT70" s="27">
        <v>8.8729511815532888E-2</v>
      </c>
      <c r="OU70" s="27">
        <v>0.55291392472675016</v>
      </c>
      <c r="OV70" s="27">
        <v>-0.6006821770684182</v>
      </c>
      <c r="OW70" s="27">
        <v>0.81205471990158462</v>
      </c>
      <c r="OX70" s="27">
        <v>-0.93730769171491035</v>
      </c>
      <c r="OY70" s="27">
        <v>0.57274425931173689</v>
      </c>
      <c r="OZ70" s="27">
        <v>0.98306710290409016</v>
      </c>
      <c r="PA70" s="27">
        <v>-0.20136895301639615</v>
      </c>
      <c r="PB70" s="27">
        <v>-0.880313591817807</v>
      </c>
      <c r="PC70" s="27">
        <v>-0.25015918820343036</v>
      </c>
      <c r="PD70" s="27">
        <v>-0.749505022943873</v>
      </c>
      <c r="PE70" s="27">
        <v>-0.51427220187072187</v>
      </c>
      <c r="PF70" s="27">
        <v>0.60617864642638453</v>
      </c>
      <c r="PG70" s="27">
        <v>0.2856644071478977</v>
      </c>
      <c r="PH70" s="27">
        <v>0.27506465118376228</v>
      </c>
      <c r="PI70" s="27">
        <v>0.60812286610487254</v>
      </c>
      <c r="PJ70" s="27">
        <v>0.76160767542830921</v>
      </c>
      <c r="PK70" s="27">
        <v>0.35120286805713324</v>
      </c>
      <c r="PL70" s="27">
        <v>2.7341529200992934E-2</v>
      </c>
      <c r="PM70" s="27">
        <v>-0.20593021862754327</v>
      </c>
      <c r="PN70" s="27">
        <v>0.30967654475617895</v>
      </c>
      <c r="PO70" s="27">
        <v>0.74159332143486989</v>
      </c>
      <c r="PP70" s="27">
        <v>-0.39305123554897153</v>
      </c>
      <c r="PQ70" s="27">
        <v>0.54981161814362167</v>
      </c>
      <c r="PR70" s="27">
        <v>-0.50543127101058238</v>
      </c>
      <c r="PS70" s="27">
        <v>-0.48796765228699834</v>
      </c>
      <c r="PT70" s="27">
        <v>0.61744247685833575</v>
      </c>
      <c r="PU70" s="27">
        <v>-5.4626235074400759E-2</v>
      </c>
      <c r="PV70" s="27">
        <v>-0.64610902816814397</v>
      </c>
      <c r="PW70" s="27">
        <v>-0.18990041954721754</v>
      </c>
      <c r="PX70" s="27">
        <v>-0.36252040629059351</v>
      </c>
      <c r="PY70" s="27">
        <v>0.38768955587681253</v>
      </c>
      <c r="PZ70" s="27">
        <v>-0.19695755534581741</v>
      </c>
      <c r="QA70" s="27">
        <v>-0.16195257320112916</v>
      </c>
      <c r="QB70" s="27">
        <v>-0.49821604819771426</v>
      </c>
      <c r="QC70" s="27">
        <v>0.9077601509956561</v>
      </c>
      <c r="QD70" s="27">
        <v>0.36287178811262372</v>
      </c>
      <c r="QE70" s="27">
        <v>0.98393943920882465</v>
      </c>
      <c r="QF70" s="27">
        <v>0.99129828740679815</v>
      </c>
      <c r="QG70" s="27">
        <v>-0.85439514883303669</v>
      </c>
      <c r="QH70" s="27">
        <v>6.01527492402925E-2</v>
      </c>
      <c r="QI70" s="27">
        <v>-0.86466105476782085</v>
      </c>
      <c r="QJ70" s="27">
        <v>0.3615472205450353</v>
      </c>
      <c r="QK70" s="27">
        <v>-0.28730832778461501</v>
      </c>
      <c r="QL70" s="27">
        <v>-7.1146805123610157E-2</v>
      </c>
      <c r="QM70" s="27">
        <v>-0.11992674655484881</v>
      </c>
      <c r="QN70" s="27">
        <v>-0.34141450860358286</v>
      </c>
      <c r="QO70" s="27">
        <v>-0.40068622871418907</v>
      </c>
      <c r="QP70" s="27">
        <v>-0.37665984455327883</v>
      </c>
      <c r="QQ70" s="27">
        <v>-0.43157658993723097</v>
      </c>
      <c r="QR70" s="27">
        <v>-0.5482501758723809</v>
      </c>
      <c r="QS70" s="27">
        <v>0.92240631169284237</v>
      </c>
      <c r="QT70" s="27">
        <v>0.43214305415577392</v>
      </c>
      <c r="QU70" s="27">
        <v>0.86324821590985923</v>
      </c>
      <c r="QV70" s="27">
        <v>0.86077719176738765</v>
      </c>
      <c r="QW70" s="27">
        <v>-0.63626351700562389</v>
      </c>
      <c r="QX70" s="27">
        <v>-0.55487392537264724</v>
      </c>
      <c r="QY70" s="27">
        <v>-0.85455754436474218</v>
      </c>
      <c r="QZ70" s="27">
        <v>0.24704760408396556</v>
      </c>
      <c r="RA70" s="27">
        <v>-0.87181889222728259</v>
      </c>
      <c r="RB70" s="27">
        <v>0.28272498699630733</v>
      </c>
      <c r="RC70" s="27">
        <v>0.63146011450080186</v>
      </c>
      <c r="RD70" s="27">
        <v>-0.93719620401977433</v>
      </c>
      <c r="RE70" s="27">
        <v>-0.29469454748987156</v>
      </c>
      <c r="RF70" s="27">
        <v>0.53386985428023215</v>
      </c>
      <c r="RG70" s="27">
        <v>-0.56577731131251374</v>
      </c>
      <c r="RH70" s="27">
        <v>-0.20299001806149208</v>
      </c>
      <c r="RI70" s="27">
        <v>-0.1098182313437739</v>
      </c>
      <c r="RJ70" s="27">
        <v>0.77823465385742685</v>
      </c>
      <c r="RK70" s="27">
        <v>0.55305698102008216</v>
      </c>
      <c r="RL70" s="27">
        <v>0.42358684541197222</v>
      </c>
      <c r="RM70" s="27">
        <v>2.3385692413135425E-3</v>
      </c>
      <c r="RN70" s="27">
        <v>7.3789653365342905E-2</v>
      </c>
      <c r="RO70" s="27">
        <v>-0.64575384154193904</v>
      </c>
      <c r="RP70" s="27">
        <v>0.47130282869718026</v>
      </c>
      <c r="RQ70" s="27">
        <v>-0.18405270821576653</v>
      </c>
      <c r="RR70" s="27">
        <v>0.89625294172683423</v>
      </c>
      <c r="RS70" s="27">
        <v>-0.33618243063902414</v>
      </c>
      <c r="RT70" s="27">
        <v>-8.2714060342981316E-2</v>
      </c>
      <c r="RU70" s="27">
        <v>-0.49867366419367259</v>
      </c>
      <c r="RV70" s="27">
        <v>-0.87826440322035071</v>
      </c>
      <c r="RW70" s="27">
        <v>-0.5817785988058396</v>
      </c>
      <c r="RX70" s="27">
        <v>-0.52601557405267918</v>
      </c>
      <c r="RY70" s="27">
        <v>0.48911999601239742</v>
      </c>
      <c r="RZ70" s="27">
        <v>0.8659792199558235</v>
      </c>
      <c r="SA70" s="27">
        <v>-0.16559201315893221</v>
      </c>
      <c r="SB70" s="27">
        <v>-0.85671778806007015</v>
      </c>
      <c r="SC70" s="27">
        <v>-0.99325898512492961</v>
      </c>
      <c r="SD70" s="27">
        <v>-0.93893863449544512</v>
      </c>
      <c r="SE70" s="27">
        <v>0.9443240135456501</v>
      </c>
      <c r="SF70" s="27">
        <v>-0.7664561474332352</v>
      </c>
      <c r="SG70" s="27">
        <v>0.45761474368185395</v>
      </c>
      <c r="SH70" s="27">
        <v>-0.61039287260536501</v>
      </c>
      <c r="SI70" s="27">
        <v>-0.38962592256941825</v>
      </c>
      <c r="SJ70" s="27">
        <v>-0.41627313055064108</v>
      </c>
      <c r="SK70" s="27">
        <v>-0.45242032565575746</v>
      </c>
      <c r="SL70" s="27">
        <v>0.52179280992332056</v>
      </c>
      <c r="SM70" s="27">
        <v>0.34859873245564638</v>
      </c>
      <c r="SN70" s="27">
        <v>-0.77881853743886353</v>
      </c>
      <c r="SO70" s="27">
        <v>0.38169394247154476</v>
      </c>
      <c r="SP70" s="27">
        <v>-0.82422774009547617</v>
      </c>
      <c r="SQ70" s="27">
        <v>-0.28946677885627731</v>
      </c>
      <c r="SR70" s="27">
        <v>0.54261231267187937</v>
      </c>
      <c r="SS70" s="27">
        <v>0.73610524042538827</v>
      </c>
      <c r="ST70" s="27">
        <v>0.66735528285740919</v>
      </c>
      <c r="SU70" s="27">
        <v>0.1780119266211537</v>
      </c>
      <c r="SV70" s="27">
        <v>-0.85184731148834669</v>
      </c>
      <c r="SW70" s="27">
        <v>0.38647294139813804</v>
      </c>
      <c r="SX70" s="27">
        <v>-0.89017159798522716</v>
      </c>
      <c r="SY70" s="27">
        <v>-0.56646189842943273</v>
      </c>
      <c r="SZ70" s="27">
        <v>-0.24013176079809981</v>
      </c>
      <c r="TA70" s="27">
        <v>0.69816230330275231</v>
      </c>
      <c r="TB70" s="27">
        <v>-0.58244001812741941</v>
      </c>
      <c r="TC70" s="27">
        <v>0.48570669349913198</v>
      </c>
      <c r="TD70" s="27">
        <v>0.96684980559811906</v>
      </c>
      <c r="TE70" s="27">
        <v>-0.58478487421462422</v>
      </c>
      <c r="TF70" s="27">
        <v>0.21901006691182229</v>
      </c>
      <c r="TG70" s="27">
        <v>0.84806974378222466</v>
      </c>
      <c r="TH70" s="27">
        <v>0.9402499623398064</v>
      </c>
      <c r="TI70" s="27">
        <v>-0.26730522176637522</v>
      </c>
      <c r="TJ70" s="27">
        <v>-0.32531111401574692</v>
      </c>
      <c r="TK70" s="27">
        <v>-0.44444262755978314</v>
      </c>
      <c r="TL70" s="27">
        <v>-9.2795256330963465E-3</v>
      </c>
      <c r="TM70" s="27">
        <v>0.73845531645052587</v>
      </c>
      <c r="TN70" s="27">
        <v>-5.9900857148182586E-2</v>
      </c>
      <c r="TO70" s="27">
        <v>-1.033524390353356E-2</v>
      </c>
      <c r="TP70" s="27">
        <v>-0.1185020062850288</v>
      </c>
      <c r="TQ70" s="27">
        <v>0.32015882806586821</v>
      </c>
      <c r="TR70" s="27">
        <v>0.82662566994562336</v>
      </c>
      <c r="TS70" s="27">
        <v>-0.76526354402740937</v>
      </c>
      <c r="TT70" s="27">
        <v>0.76287569432870472</v>
      </c>
      <c r="TU70" s="27">
        <v>-0.90112893922040249</v>
      </c>
      <c r="TV70" s="27">
        <v>-0.10653033639586632</v>
      </c>
      <c r="TW70" s="27">
        <v>-0.52064965497082827</v>
      </c>
      <c r="TX70" s="27">
        <v>0.23178791970401844</v>
      </c>
      <c r="TY70" s="27">
        <v>-0.69350944033738693</v>
      </c>
      <c r="TZ70" s="27">
        <v>-0.99280153592797982</v>
      </c>
      <c r="UA70" s="27">
        <v>1.2578750352841714E-2</v>
      </c>
      <c r="UB70" s="27">
        <v>-0.45689737106396888</v>
      </c>
      <c r="UC70" s="27">
        <v>-0.62102814919108795</v>
      </c>
      <c r="UD70" s="27">
        <v>-0.55049981320321195</v>
      </c>
      <c r="UE70" s="27">
        <v>0.45229070443938596</v>
      </c>
      <c r="UF70" s="27">
        <v>0.35085787405587709</v>
      </c>
      <c r="UG70" s="27">
        <v>0.1895985537333387</v>
      </c>
      <c r="UH70" s="27">
        <v>-0.35806712197573093</v>
      </c>
      <c r="UI70" s="27">
        <v>-0.88202199993122465</v>
      </c>
      <c r="UJ70" s="27">
        <v>-0.58249564118635033</v>
      </c>
      <c r="UK70" s="27">
        <v>-0.42510377233413937</v>
      </c>
      <c r="UL70" s="27">
        <v>0.85765411980659145</v>
      </c>
      <c r="UM70" s="27">
        <v>-0.94552535860390763</v>
      </c>
      <c r="UN70" s="27">
        <v>-0.39955451542809689</v>
      </c>
      <c r="UO70" s="27">
        <v>0.77848076056818449</v>
      </c>
      <c r="UP70" s="27">
        <v>-0.19695905724893251</v>
      </c>
      <c r="UQ70" s="27">
        <v>0.6736844193595285</v>
      </c>
      <c r="UR70" s="27">
        <v>-3.7321283879466823E-2</v>
      </c>
      <c r="US70" s="27">
        <v>0.97518141743112674</v>
      </c>
      <c r="UT70" s="27">
        <v>-0.23015925401599596</v>
      </c>
      <c r="UU70" s="27">
        <v>-3.6012111485427489E-2</v>
      </c>
      <c r="UV70" s="27">
        <v>0.77061904151368976</v>
      </c>
      <c r="UW70" s="27">
        <v>0.14503458794175092</v>
      </c>
      <c r="UX70" s="27">
        <v>0.85862595371840567</v>
      </c>
      <c r="UY70" s="27">
        <v>-0.25287739967258738</v>
      </c>
      <c r="UZ70" s="27">
        <v>-0.98385712886958254</v>
      </c>
      <c r="VA70" s="27">
        <v>-0.63444818460908015</v>
      </c>
      <c r="VB70" s="27">
        <v>-0.2800370005666814</v>
      </c>
      <c r="VC70" s="27">
        <v>0.46666682123330178</v>
      </c>
      <c r="VD70" s="27">
        <v>-0.75941802534243796</v>
      </c>
      <c r="VE70" s="27">
        <v>-0.65293666219568669</v>
      </c>
      <c r="VF70" s="27">
        <v>8.8619372246258418E-2</v>
      </c>
      <c r="VG70" s="27">
        <v>0.29468597735695223</v>
      </c>
      <c r="VH70" s="27">
        <v>0.62010190779512286</v>
      </c>
      <c r="VI70" s="27">
        <v>0.41344893594903209</v>
      </c>
      <c r="VJ70" s="27">
        <v>0.58045495932754987</v>
      </c>
      <c r="VK70" s="27">
        <v>-0.13436104084615705</v>
      </c>
      <c r="VL70" s="27">
        <v>-0.35438461236613117</v>
      </c>
      <c r="VM70" s="27">
        <v>-0.5989950460628356</v>
      </c>
      <c r="VN70" s="27">
        <v>0.27112551258668716</v>
      </c>
      <c r="VO70" s="27">
        <v>-0.37458521820779472</v>
      </c>
      <c r="VP70" s="27">
        <v>0.96420448656302904</v>
      </c>
      <c r="VQ70" s="27">
        <v>0.99814576169981684</v>
      </c>
      <c r="VR70" s="27">
        <v>0.99013759530468748</v>
      </c>
      <c r="VS70" s="27">
        <v>0.43979105856769318</v>
      </c>
      <c r="VT70" s="27">
        <v>-4.0003310103054322E-2</v>
      </c>
      <c r="VU70" s="27">
        <v>0.14299231976358692</v>
      </c>
      <c r="VV70" s="27">
        <v>0.12113676909412163</v>
      </c>
      <c r="VW70" s="27">
        <v>-0.7232914131744137</v>
      </c>
      <c r="VX70" s="27">
        <v>-0.36714899641343673</v>
      </c>
      <c r="VY70" s="27">
        <v>-0.35886887250700267</v>
      </c>
      <c r="VZ70" s="27">
        <v>7.6570724407944615E-2</v>
      </c>
      <c r="WA70" s="27">
        <v>9.8647817516973907E-2</v>
      </c>
      <c r="WB70" s="27">
        <v>0.43087369478212567</v>
      </c>
      <c r="WC70" s="27">
        <v>-6.0321350083674126E-2</v>
      </c>
      <c r="WD70" s="27">
        <v>-0.92336946463438585</v>
      </c>
      <c r="WE70" s="27">
        <v>-0.22743620539766166</v>
      </c>
      <c r="WF70" s="27">
        <v>0.1734610455150036</v>
      </c>
      <c r="WG70" s="27">
        <v>-0.74461510415707699</v>
      </c>
      <c r="WH70" s="27">
        <v>0.74347675659471668</v>
      </c>
      <c r="WI70" s="27">
        <v>0.71570050162880561</v>
      </c>
      <c r="WJ70" s="27">
        <v>0.29799695138889915</v>
      </c>
      <c r="WK70" s="27">
        <v>-0.37573236016038147</v>
      </c>
      <c r="WL70" s="27">
        <v>0.82562322121373399</v>
      </c>
      <c r="WM70" s="27">
        <v>0.43950714312061229</v>
      </c>
      <c r="WN70" s="27">
        <v>-0.47861809497153673</v>
      </c>
      <c r="WO70" s="27">
        <v>0.29099786244813158</v>
      </c>
      <c r="WP70" s="27">
        <v>0.56145239088026733</v>
      </c>
      <c r="WQ70" s="27">
        <v>-0.18409233599446118</v>
      </c>
      <c r="WR70" s="27">
        <v>-0.52310011612698026</v>
      </c>
      <c r="WS70" s="27">
        <v>-0.53935667030749357</v>
      </c>
      <c r="WT70" s="27">
        <v>-0.74966271680309993</v>
      </c>
      <c r="WU70" s="27">
        <v>-0.55746002443604559</v>
      </c>
      <c r="WV70" s="27">
        <v>0.30840871348549592</v>
      </c>
      <c r="WW70" s="27">
        <v>0.51028585777564839</v>
      </c>
      <c r="WX70" s="27">
        <v>-0.57694961629516772</v>
      </c>
      <c r="WY70" s="27">
        <v>1.4333371680407582E-2</v>
      </c>
      <c r="WZ70" s="27">
        <v>0.38472355586763646</v>
      </c>
      <c r="XA70" s="27">
        <v>0.29107381519735337</v>
      </c>
      <c r="XB70" s="27">
        <v>0.26665987212529896</v>
      </c>
      <c r="XC70" s="27">
        <v>0.94163232232615823</v>
      </c>
      <c r="XD70" s="27">
        <v>-0.75135895399995911</v>
      </c>
      <c r="XE70" s="27">
        <v>-0.14380381042839546</v>
      </c>
      <c r="XF70" s="27">
        <v>0.94020102032831854</v>
      </c>
      <c r="XG70" s="27">
        <v>0.96255868061555416</v>
      </c>
      <c r="XH70" s="27">
        <v>-0.86126753462627248</v>
      </c>
      <c r="XI70" s="27">
        <v>0.24811600710562515</v>
      </c>
      <c r="XJ70" s="27">
        <v>0.80058620756252508</v>
      </c>
      <c r="XK70" s="27">
        <v>-0.33408848756261195</v>
      </c>
      <c r="XL70" s="27">
        <v>-0.75629827014939133</v>
      </c>
      <c r="XM70" s="27">
        <v>-9.3138763200788857E-2</v>
      </c>
      <c r="XN70" s="27">
        <v>0.64655017945398896</v>
      </c>
      <c r="XO70" s="27">
        <v>0.72120039295255511</v>
      </c>
      <c r="XP70" s="27">
        <v>-0.44473550310827287</v>
      </c>
      <c r="XQ70" s="27">
        <v>-5.5712507639108018E-2</v>
      </c>
      <c r="XR70" s="27">
        <v>-0.47997083956862946</v>
      </c>
      <c r="XS70" s="27">
        <v>2.2227709523930019E-2</v>
      </c>
      <c r="XT70" s="27">
        <v>0.83490756477966566</v>
      </c>
      <c r="XU70" s="27">
        <v>-0.90508343905079103</v>
      </c>
      <c r="XV70" s="27">
        <v>0.50166630404766455</v>
      </c>
      <c r="XW70" s="27">
        <v>-0.32250097260190652</v>
      </c>
      <c r="XX70" s="27">
        <v>0.44643814475146265</v>
      </c>
      <c r="XY70" s="27">
        <v>-3.3955141554520563E-2</v>
      </c>
      <c r="XZ70" s="27">
        <v>0.11382179223862821</v>
      </c>
      <c r="YA70" s="27">
        <v>0.56008285524165391</v>
      </c>
      <c r="YB70" s="27">
        <v>0.36516932057105528</v>
      </c>
      <c r="YC70" s="27">
        <v>0.29009157568326832</v>
      </c>
      <c r="YD70" s="27">
        <v>-0.89724825366468597</v>
      </c>
      <c r="YE70" s="27">
        <v>0.60718174661222146</v>
      </c>
      <c r="YF70" s="27">
        <v>-2.8289135234334357E-2</v>
      </c>
      <c r="YG70" s="27">
        <v>7.9728362580802153E-2</v>
      </c>
      <c r="YH70" s="27">
        <v>-7.0395449210584618E-2</v>
      </c>
      <c r="YI70" s="27">
        <v>-0.21837440268346459</v>
      </c>
      <c r="YJ70" s="27">
        <v>-4.8729457704442258E-2</v>
      </c>
      <c r="YK70" s="27">
        <v>7.0942989612275964E-2</v>
      </c>
      <c r="YL70" s="27">
        <v>0.96787089280520355</v>
      </c>
      <c r="YM70" s="27">
        <v>0.35556809225159097</v>
      </c>
      <c r="YN70" s="27">
        <v>-0.87064099938379635</v>
      </c>
      <c r="YO70" s="27">
        <v>-0.38137699403615022</v>
      </c>
      <c r="YP70" s="27">
        <v>-0.26217275417838048</v>
      </c>
      <c r="YQ70" s="27">
        <v>-0.98486692595859959</v>
      </c>
      <c r="YR70" s="27">
        <v>0.76230444282385434</v>
      </c>
      <c r="YS70" s="27">
        <v>0.66449342593090699</v>
      </c>
      <c r="YT70" s="27">
        <v>-0.42646601866534112</v>
      </c>
      <c r="YU70" s="27">
        <v>-0.80191014277764061</v>
      </c>
      <c r="YV70" s="27">
        <v>-0.4409013321067124</v>
      </c>
      <c r="YW70" s="27">
        <v>0.4683194043866829</v>
      </c>
      <c r="YX70" s="27">
        <v>0.62799397761542863</v>
      </c>
      <c r="YY70" s="27">
        <v>-7.9720899947060997E-2</v>
      </c>
      <c r="YZ70" s="27">
        <v>-0.92207622049258431</v>
      </c>
      <c r="ZA70" s="27">
        <v>-0.14666291337415166</v>
      </c>
      <c r="ZB70" s="27">
        <v>-0.42295683178654692</v>
      </c>
      <c r="ZC70" s="27">
        <v>-0.17503160254506894</v>
      </c>
      <c r="ZD70" s="27">
        <v>4.116173067619E-2</v>
      </c>
      <c r="ZE70" s="27">
        <v>0.84151285101957907</v>
      </c>
      <c r="ZF70" s="27">
        <v>0.88272910752173628</v>
      </c>
      <c r="ZG70" s="27">
        <v>8.4923809846422241E-2</v>
      </c>
      <c r="ZH70" s="27">
        <v>0.27719510628636168</v>
      </c>
      <c r="ZI70" s="27">
        <v>0.41996645414635392</v>
      </c>
      <c r="ZJ70" s="27">
        <v>0.57485468411027107</v>
      </c>
      <c r="ZK70" s="27">
        <v>0.23884790680313978</v>
      </c>
      <c r="ZL70" s="27">
        <v>0.62214728449073808</v>
      </c>
      <c r="ZM70" s="27">
        <v>-0.97080339360214662</v>
      </c>
      <c r="ZN70" s="27">
        <v>-0.9529229139088301</v>
      </c>
      <c r="ZO70" s="27">
        <v>-1.6741227576637652E-2</v>
      </c>
      <c r="ZP70" s="27">
        <v>0.43852901313600318</v>
      </c>
      <c r="ZQ70" s="27">
        <v>4.80808320426643E-2</v>
      </c>
      <c r="ZR70" s="27">
        <v>-0.15189583910484716</v>
      </c>
      <c r="ZS70" s="27">
        <v>0.66296047149597936</v>
      </c>
      <c r="ZT70" s="27">
        <v>0.44077239065382279</v>
      </c>
      <c r="ZU70" s="27">
        <v>-0.30729781679918866</v>
      </c>
      <c r="ZV70" s="27">
        <v>0.20825338228168136</v>
      </c>
      <c r="ZW70" s="27">
        <v>0.84677317187712697</v>
      </c>
      <c r="ZX70" s="27">
        <v>-0.59668282809540596</v>
      </c>
      <c r="ZY70" s="27">
        <v>-0.98429415708974732</v>
      </c>
      <c r="ZZ70" s="27">
        <v>0.62914279160507225</v>
      </c>
      <c r="AAA70" s="27">
        <v>-0.29486689617302858</v>
      </c>
      <c r="AAB70" s="27">
        <v>-0.35162262440126929</v>
      </c>
      <c r="AAC70" s="27">
        <v>0.14437068513471901</v>
      </c>
      <c r="AAD70" s="27">
        <v>0.21680234064495768</v>
      </c>
      <c r="AAE70" s="27">
        <v>0.73951466295788681</v>
      </c>
      <c r="AAF70" s="27">
        <v>-0.15636978092302628</v>
      </c>
      <c r="AAG70" s="27">
        <v>-0.79062331984570156</v>
      </c>
      <c r="AAH70" s="27">
        <v>-0.38874114418616962</v>
      </c>
      <c r="AAI70" s="27">
        <v>-8.9761257347676038E-2</v>
      </c>
      <c r="AAJ70" s="27">
        <v>-0.12760333932078385</v>
      </c>
      <c r="AAK70" s="27">
        <v>-0.64271483429029264</v>
      </c>
      <c r="AAL70" s="27">
        <v>0.18156730627935383</v>
      </c>
      <c r="AAM70" s="27">
        <v>-0.50295532392741304</v>
      </c>
      <c r="AAN70" s="27">
        <v>0.23974875738531398</v>
      </c>
      <c r="AAO70" s="27">
        <v>0.73895453715668014</v>
      </c>
      <c r="AAP70" s="27">
        <v>-0.96705918647802502</v>
      </c>
      <c r="AAQ70" s="27">
        <v>-0.34174235612966736</v>
      </c>
      <c r="AAR70" s="27">
        <v>0.29159226822288259</v>
      </c>
      <c r="AAS70" s="27">
        <v>0.82664125565583224</v>
      </c>
      <c r="AAT70" s="27">
        <v>-0.41999889971107146</v>
      </c>
      <c r="AAU70" s="27">
        <v>-0.75511253032659142</v>
      </c>
      <c r="AAV70" s="27">
        <v>-4.9478691137621725E-2</v>
      </c>
      <c r="AAW70" s="27">
        <v>-2.0093880076552214E-2</v>
      </c>
      <c r="AAX70" s="27">
        <v>-0.59132628928577524</v>
      </c>
      <c r="AAY70" s="27">
        <v>-0.35586547274810038</v>
      </c>
      <c r="AAZ70" s="27">
        <v>0.54844707453140695</v>
      </c>
      <c r="ABA70" s="27">
        <v>-0.85937342457961696</v>
      </c>
      <c r="ABB70" s="27">
        <v>0.3277862482862593</v>
      </c>
      <c r="ABC70" s="27">
        <v>0.33812810310818192</v>
      </c>
      <c r="ABD70" s="27">
        <v>0.23973570134723754</v>
      </c>
      <c r="ABE70" s="27">
        <v>0.57712390535444125</v>
      </c>
      <c r="ABF70" s="27">
        <v>-0.9136343777563074</v>
      </c>
      <c r="ABG70" s="27">
        <v>0.28199267297795622</v>
      </c>
      <c r="ABH70" s="27">
        <v>0.50304211764973417</v>
      </c>
      <c r="ABI70" s="27">
        <v>-0.15545337060309966</v>
      </c>
      <c r="ABJ70" s="27">
        <v>-0.7439900159604047</v>
      </c>
      <c r="ABK70" s="27">
        <v>0.28147282829821269</v>
      </c>
      <c r="ABL70" s="27">
        <v>0.91899301416634094</v>
      </c>
      <c r="ABM70" s="27">
        <v>-0.83403395027249261</v>
      </c>
      <c r="ABN70" s="27">
        <v>0.7422510983019257</v>
      </c>
      <c r="ABO70" s="27">
        <v>0.5943465718346771</v>
      </c>
      <c r="ABP70" s="27">
        <v>-0.29146800729309602</v>
      </c>
      <c r="ABQ70" s="27">
        <v>-0.62469782985741074</v>
      </c>
      <c r="ABR70" s="27">
        <v>0.59122081826508088</v>
      </c>
      <c r="ABS70" s="27">
        <v>-0.81448742387375883</v>
      </c>
      <c r="ABT70" s="27">
        <v>-0.32232595495831784</v>
      </c>
      <c r="ABU70" s="27">
        <v>8.0552863031219724E-2</v>
      </c>
      <c r="ABV70" s="27">
        <v>0.15682456434765327</v>
      </c>
      <c r="ABW70" s="27">
        <v>-9.4555451262455278E-2</v>
      </c>
      <c r="ABX70" s="27">
        <v>-0.31334370534512479</v>
      </c>
      <c r="ABY70" s="27">
        <v>-0.72738493268779503</v>
      </c>
      <c r="ABZ70" s="27">
        <v>7.4838020042602607E-2</v>
      </c>
      <c r="ACA70" s="27">
        <v>-0.85740737514560883</v>
      </c>
      <c r="ACB70" s="27">
        <v>0.90222935664002579</v>
      </c>
      <c r="ACC70" s="27">
        <v>-0.30222894834659969</v>
      </c>
      <c r="ACD70" s="27">
        <v>0.55093127877983372</v>
      </c>
      <c r="ACE70" s="27">
        <v>-0.99518540425087454</v>
      </c>
      <c r="ACF70" s="27">
        <v>-0.64103858082476117</v>
      </c>
      <c r="ACG70" s="27">
        <v>0.51461924711509077</v>
      </c>
      <c r="ACH70" s="27">
        <v>-0.51950066106922965</v>
      </c>
      <c r="ACI70" s="27">
        <v>-2.5121675431017218E-2</v>
      </c>
      <c r="ACJ70" s="27">
        <v>1.0288253345798727E-2</v>
      </c>
      <c r="ACK70" s="27">
        <v>-0.81115157186909226</v>
      </c>
      <c r="ACL70" s="27">
        <v>0.10654078898241059</v>
      </c>
      <c r="ACM70" s="27">
        <v>-4.3591930811547774E-2</v>
      </c>
      <c r="ACN70" s="27">
        <v>0.48536626730996096</v>
      </c>
      <c r="ACO70" s="27">
        <v>0.38210020914822507</v>
      </c>
      <c r="ACP70" s="27">
        <v>-0.85331596667146048</v>
      </c>
      <c r="ACQ70" s="27">
        <v>0.67563628902843664</v>
      </c>
      <c r="ACR70" s="27">
        <v>0.55784902122149416</v>
      </c>
      <c r="ACS70" s="27">
        <v>0.38561821831699977</v>
      </c>
      <c r="ACT70" s="27">
        <v>-0.7622611339700055</v>
      </c>
      <c r="ACU70" s="27">
        <v>0.80731455299599364</v>
      </c>
      <c r="ACV70" s="27">
        <v>-0.30126442236526441</v>
      </c>
      <c r="ACW70" s="27">
        <v>0.48300396116767291</v>
      </c>
      <c r="ACX70" s="27">
        <v>0.20805233574559232</v>
      </c>
      <c r="ACY70" s="27">
        <v>-0.48312963986935609</v>
      </c>
      <c r="ACZ70" s="27">
        <v>-7.2758206346088278E-3</v>
      </c>
      <c r="ADA70" s="27">
        <v>0.26799750467464811</v>
      </c>
      <c r="ADB70" s="27">
        <v>0.48176934652502729</v>
      </c>
      <c r="ADC70" s="27">
        <v>-0.43705863987196891</v>
      </c>
      <c r="ADD70" s="27">
        <v>-0.84037613383027143</v>
      </c>
      <c r="ADE70" s="27">
        <v>0.76786168645531783</v>
      </c>
      <c r="ADF70" s="27">
        <v>0.10001464190605858</v>
      </c>
      <c r="ADG70" s="27">
        <v>-0.46586352700512618</v>
      </c>
      <c r="ADH70" s="27">
        <v>-0.60807606278829773</v>
      </c>
      <c r="ADI70" s="27">
        <v>-0.40715187711355677</v>
      </c>
      <c r="ADJ70" s="28">
        <v>3.2189538198353906E-2</v>
      </c>
    </row>
    <row r="71" spans="2:790" x14ac:dyDescent="0.25">
      <c r="B71">
        <f t="shared" ca="1" si="29"/>
        <v>2.9336218337787497E-2</v>
      </c>
      <c r="C71">
        <f t="shared" ca="1" si="30"/>
        <v>-3.4991572750570072</v>
      </c>
      <c r="D71">
        <v>-0.30059340958683656</v>
      </c>
      <c r="E71">
        <f t="shared" ca="1" si="31"/>
        <v>-3.1985638654701707</v>
      </c>
      <c r="F71" t="s">
        <v>79</v>
      </c>
      <c r="G71" s="26">
        <v>-0.79781198182412594</v>
      </c>
      <c r="H71" s="27">
        <v>-0.18821870278978534</v>
      </c>
      <c r="I71" s="27">
        <v>0.79824962261154642</v>
      </c>
      <c r="J71" s="27">
        <v>0.91335346785756844</v>
      </c>
      <c r="K71" s="27">
        <v>0.95024689552732655</v>
      </c>
      <c r="L71" s="27">
        <v>-0.90018573656790746</v>
      </c>
      <c r="M71" s="27">
        <v>0.74822960426027396</v>
      </c>
      <c r="N71" s="27">
        <v>1.0050855597809101</v>
      </c>
      <c r="O71" s="27">
        <v>-0.10106256515358632</v>
      </c>
      <c r="P71" s="27">
        <v>0.32757633905995459</v>
      </c>
      <c r="Q71" s="27">
        <v>1.0288105839006914</v>
      </c>
      <c r="R71" s="27">
        <v>-0.80271183989040862</v>
      </c>
      <c r="S71" s="27">
        <v>-0.32600222205621804</v>
      </c>
      <c r="T71" s="27">
        <v>-0.68344855608547961</v>
      </c>
      <c r="U71" s="27">
        <v>-0.74700661084879683</v>
      </c>
      <c r="V71" s="27">
        <v>-0.45974521423100351</v>
      </c>
      <c r="W71" s="27">
        <v>-0.58579360120605217</v>
      </c>
      <c r="X71" s="27">
        <v>-0.87396707949033592</v>
      </c>
      <c r="Y71" s="27">
        <v>0.93021944580378635</v>
      </c>
      <c r="Z71" s="27">
        <v>9.2690933679980866E-2</v>
      </c>
      <c r="AA71" s="27">
        <v>-0.8227949404377185</v>
      </c>
      <c r="AB71" s="27">
        <v>-0.50923593942453105</v>
      </c>
      <c r="AC71" s="27">
        <v>-0.89571533707467677</v>
      </c>
      <c r="AD71" s="27">
        <v>-0.80021757061846388</v>
      </c>
      <c r="AE71" s="27">
        <v>-1.567526684529957E-2</v>
      </c>
      <c r="AF71" s="27">
        <v>-6.3991628309875384E-2</v>
      </c>
      <c r="AG71" s="27">
        <v>-0.30921231800980037</v>
      </c>
      <c r="AH71" s="27">
        <v>-0.61448869438714826</v>
      </c>
      <c r="AI71" s="27">
        <v>-0.38030362065154494</v>
      </c>
      <c r="AJ71" s="27">
        <v>-0.27832929839806569</v>
      </c>
      <c r="AK71" s="27">
        <v>1.2213532469487012E-3</v>
      </c>
      <c r="AL71" s="27">
        <v>6.4179932062598685E-2</v>
      </c>
      <c r="AM71" s="27">
        <v>0.48067705462265364</v>
      </c>
      <c r="AN71" s="27">
        <v>-0.83402410127893412</v>
      </c>
      <c r="AO71" s="27">
        <v>-0.22172630411267327</v>
      </c>
      <c r="AP71" s="27">
        <v>0.6895153958733039</v>
      </c>
      <c r="AQ71" s="27">
        <v>-0.35242203343689454</v>
      </c>
      <c r="AR71" s="27">
        <v>-0.61643239149484719</v>
      </c>
      <c r="AS71" s="27">
        <v>0.65567403558120974</v>
      </c>
      <c r="AT71" s="27">
        <v>-0.14769455904749781</v>
      </c>
      <c r="AU71" s="27">
        <v>-0.20379279715813592</v>
      </c>
      <c r="AV71" s="27">
        <v>0.9028411179784408</v>
      </c>
      <c r="AW71" s="27">
        <v>-0.10224635615075355</v>
      </c>
      <c r="AX71" s="27">
        <v>0.95296693110926489</v>
      </c>
      <c r="AY71" s="27">
        <v>-0.8495297815185664</v>
      </c>
      <c r="AZ71" s="27">
        <v>0.89006568237421402</v>
      </c>
      <c r="BA71" s="27">
        <v>1.0186322271147623</v>
      </c>
      <c r="BB71" s="27">
        <v>0.30748398609758659</v>
      </c>
      <c r="BC71" s="27">
        <v>0.62270349412251347</v>
      </c>
      <c r="BD71" s="27">
        <v>-0.66946557307308174</v>
      </c>
      <c r="BE71" s="27">
        <v>-0.87438493730812128</v>
      </c>
      <c r="BF71" s="27">
        <v>-0.76620975670083513</v>
      </c>
      <c r="BG71" s="27">
        <v>0.51640668254283895</v>
      </c>
      <c r="BH71" s="27">
        <v>-0.61338355705621572</v>
      </c>
      <c r="BI71" s="27">
        <v>-0.31410189230295732</v>
      </c>
      <c r="BJ71" s="27">
        <v>-0.73061288893295939</v>
      </c>
      <c r="BK71" s="27">
        <v>-6.8083592686964664E-2</v>
      </c>
      <c r="BL71" s="27">
        <v>0.96890895351838846</v>
      </c>
      <c r="BM71" s="27">
        <v>-0.65210802212613073</v>
      </c>
      <c r="BN71" s="27">
        <v>-0.63363392942418495</v>
      </c>
      <c r="BO71" s="27">
        <v>-0.66662086185524905</v>
      </c>
      <c r="BP71" s="27">
        <v>0.99037802919685625</v>
      </c>
      <c r="BQ71" s="27">
        <v>-9.3829238778614502E-2</v>
      </c>
      <c r="BR71" s="27">
        <v>0.61380682087165317</v>
      </c>
      <c r="BS71" s="27">
        <v>0.28083014030369025</v>
      </c>
      <c r="BT71" s="27">
        <v>1.4732719822794374E-4</v>
      </c>
      <c r="BU71" s="27">
        <v>-0.36472562952850091</v>
      </c>
      <c r="BV71" s="27">
        <v>-5.7339813859966775E-2</v>
      </c>
      <c r="BW71" s="27">
        <v>0.5569180278987147</v>
      </c>
      <c r="BX71" s="27">
        <v>0.97310329924596983</v>
      </c>
      <c r="BY71" s="27">
        <v>-0.64023249011494088</v>
      </c>
      <c r="BZ71" s="27">
        <v>0.62298970469114112</v>
      </c>
      <c r="CA71" s="27">
        <v>0.61893002750059756</v>
      </c>
      <c r="CB71" s="27">
        <v>0.91337862790091728</v>
      </c>
      <c r="CC71" s="27">
        <v>0.25873243862938961</v>
      </c>
      <c r="CD71" s="27">
        <v>0.58852531395942254</v>
      </c>
      <c r="CE71" s="27">
        <v>0.16799386086262558</v>
      </c>
      <c r="CF71" s="27">
        <v>-0.72646211695748419</v>
      </c>
      <c r="CG71" s="27">
        <v>-4.3168416452422732E-2</v>
      </c>
      <c r="CH71" s="27">
        <v>0.71111118618179692</v>
      </c>
      <c r="CI71" s="27">
        <v>-0.19666692977043052</v>
      </c>
      <c r="CJ71" s="27">
        <v>1.0311442413654111</v>
      </c>
      <c r="CK71" s="27">
        <v>0.58408732126438079</v>
      </c>
      <c r="CL71" s="27">
        <v>0.51289455402131734</v>
      </c>
      <c r="CM71" s="27">
        <v>0.56671050653575505</v>
      </c>
      <c r="CN71" s="27">
        <v>0.96607983242938922</v>
      </c>
      <c r="CO71" s="27">
        <v>0.54342085254155126</v>
      </c>
      <c r="CP71" s="27">
        <v>-0.81584465980283694</v>
      </c>
      <c r="CQ71" s="27">
        <v>-0.24824729002737428</v>
      </c>
      <c r="CR71" s="27">
        <v>-9.3787426963998041E-2</v>
      </c>
      <c r="CS71" s="27">
        <v>4.3058621626374978E-3</v>
      </c>
      <c r="CT71" s="27">
        <v>-0.66631002827289376</v>
      </c>
      <c r="CU71" s="27">
        <v>-0.38442560065802955</v>
      </c>
      <c r="CV71" s="27">
        <v>0.34245818494459263</v>
      </c>
      <c r="CW71" s="27">
        <v>-9.5757738926487441E-3</v>
      </c>
      <c r="CX71" s="27">
        <v>-0.59476431327890078</v>
      </c>
      <c r="CY71" s="27">
        <v>-0.7784183716192119</v>
      </c>
      <c r="CZ71" s="27">
        <v>0.89044553084288669</v>
      </c>
      <c r="DA71" s="27">
        <v>5.8498714502962797E-2</v>
      </c>
      <c r="DB71" s="27">
        <v>0.81040129675336492</v>
      </c>
      <c r="DC71" s="27">
        <v>0.74516475262045612</v>
      </c>
      <c r="DD71" s="27">
        <v>-0.58042289378129586</v>
      </c>
      <c r="DE71" s="27">
        <v>-0.47302502769747889</v>
      </c>
      <c r="DF71" s="27">
        <v>-0.12858522181171322</v>
      </c>
      <c r="DG71" s="27">
        <v>-0.28189505755493233</v>
      </c>
      <c r="DH71" s="27">
        <v>0.15339582373746902</v>
      </c>
      <c r="DI71" s="27">
        <v>0.45196404168224041</v>
      </c>
      <c r="DJ71" s="27">
        <v>-0.86096203188649978</v>
      </c>
      <c r="DK71" s="27">
        <v>0.86844369682080913</v>
      </c>
      <c r="DL71" s="27">
        <v>1.4385219464653846E-2</v>
      </c>
      <c r="DM71" s="27">
        <v>-0.6451669965500374</v>
      </c>
      <c r="DN71" s="27">
        <v>1.0008391092546847</v>
      </c>
      <c r="DO71" s="27">
        <v>0.3464607465575737</v>
      </c>
      <c r="DP71" s="27">
        <v>0.93203833608860187</v>
      </c>
      <c r="DQ71" s="27">
        <v>0.71146807867030792</v>
      </c>
      <c r="DR71" s="27">
        <v>0.47400606368294151</v>
      </c>
      <c r="DS71" s="27">
        <v>-3.2750250936054569E-2</v>
      </c>
      <c r="DT71" s="27">
        <v>-0.42908648351453998</v>
      </c>
      <c r="DU71" s="27">
        <v>0.2074656308029432</v>
      </c>
      <c r="DV71" s="27">
        <v>7.4141716408718167E-2</v>
      </c>
      <c r="DW71" s="27">
        <v>-0.13312318042045518</v>
      </c>
      <c r="DX71" s="27">
        <v>-0.9156078507898886</v>
      </c>
      <c r="DY71" s="27">
        <v>-0.19814684122402534</v>
      </c>
      <c r="DZ71" s="27">
        <v>-0.36057972667978427</v>
      </c>
      <c r="EA71" s="27">
        <v>-0.50524326423942545</v>
      </c>
      <c r="EB71" s="27">
        <v>-0.70484969202260528</v>
      </c>
      <c r="EC71" s="27">
        <v>0.30947609025473138</v>
      </c>
      <c r="ED71" s="27">
        <v>-0.73187090198329374</v>
      </c>
      <c r="EE71" s="27">
        <v>0.33728487032448884</v>
      </c>
      <c r="EF71" s="27">
        <v>0.27717862138889932</v>
      </c>
      <c r="EG71" s="27">
        <v>-0.32182275750041534</v>
      </c>
      <c r="EH71" s="27">
        <v>0.92186075952603053</v>
      </c>
      <c r="EI71" s="27">
        <v>0.64838000007283381</v>
      </c>
      <c r="EJ71" s="27">
        <v>0.67280006225683009</v>
      </c>
      <c r="EK71" s="27">
        <v>0.853125974474638</v>
      </c>
      <c r="EL71" s="27">
        <v>0.76271806366688588</v>
      </c>
      <c r="EM71" s="27">
        <v>0.10267764496675956</v>
      </c>
      <c r="EN71" s="27">
        <v>-0.41802177586014561</v>
      </c>
      <c r="EO71" s="27">
        <v>-0.35100687114968437</v>
      </c>
      <c r="EP71" s="27">
        <v>0.86317301319237039</v>
      </c>
      <c r="EQ71" s="27">
        <v>0.84390067538977453</v>
      </c>
      <c r="ER71" s="27">
        <v>1.0056100976450815</v>
      </c>
      <c r="ES71" s="27">
        <v>2.4744547290210046E-2</v>
      </c>
      <c r="ET71" s="27">
        <v>-0.44631400360157364</v>
      </c>
      <c r="EU71" s="27">
        <v>-0.16821702594423979</v>
      </c>
      <c r="EV71" s="27">
        <v>-0.81865257558341731</v>
      </c>
      <c r="EW71" s="27">
        <v>-0.53613959347311901</v>
      </c>
      <c r="EX71" s="27">
        <v>-0.89753137970088592</v>
      </c>
      <c r="EY71" s="27">
        <v>-0.22891060199905228</v>
      </c>
      <c r="EZ71" s="27">
        <v>-0.48933621376498282</v>
      </c>
      <c r="FA71" s="27">
        <v>-0.6960502180362742</v>
      </c>
      <c r="FB71" s="27">
        <v>-0.78116911890389651</v>
      </c>
      <c r="FC71" s="27">
        <v>-0.59489011164760974</v>
      </c>
      <c r="FD71" s="27">
        <v>-0.77515874617173375</v>
      </c>
      <c r="FE71" s="27">
        <v>-0.70453539029262069</v>
      </c>
      <c r="FF71" s="27">
        <v>0.69855555746104403</v>
      </c>
      <c r="FG71" s="27">
        <v>0.47505362135198859</v>
      </c>
      <c r="FH71" s="27">
        <v>-0.50034437794614506</v>
      </c>
      <c r="FI71" s="27">
        <v>1.5105507609543913E-2</v>
      </c>
      <c r="FJ71" s="27">
        <v>0.39049854751592988</v>
      </c>
      <c r="FK71" s="27">
        <v>0.61274826979509334</v>
      </c>
      <c r="FL71" s="27">
        <v>0.60272675370221518</v>
      </c>
      <c r="FM71" s="27">
        <v>0.94104627478810388</v>
      </c>
      <c r="FN71" s="27">
        <v>-0.23703484691797844</v>
      </c>
      <c r="FO71" s="27">
        <v>0.50383251290193476</v>
      </c>
      <c r="FP71" s="27">
        <v>-0.88197263697369577</v>
      </c>
      <c r="FQ71" s="27">
        <v>0.47964926187437201</v>
      </c>
      <c r="FR71" s="27">
        <v>0.9150038690402561</v>
      </c>
      <c r="FS71" s="27">
        <v>-0.37565877499846284</v>
      </c>
      <c r="FT71" s="27">
        <v>0.56717360436025055</v>
      </c>
      <c r="FU71" s="27">
        <v>0.64217528417355074</v>
      </c>
      <c r="FV71" s="27">
        <v>-0.80385817632069401</v>
      </c>
      <c r="FW71" s="27">
        <v>0.51158116757253758</v>
      </c>
      <c r="FX71" s="27">
        <v>-0.32395990713092987</v>
      </c>
      <c r="FY71" s="27">
        <v>-0.16865379368113412</v>
      </c>
      <c r="FZ71" s="27">
        <v>-1.0508667454373604</v>
      </c>
      <c r="GA71" s="27">
        <v>0.55384856976507835</v>
      </c>
      <c r="GB71" s="27">
        <v>-1.2316823765386704</v>
      </c>
      <c r="GC71" s="27">
        <v>-0.29916708403455383</v>
      </c>
      <c r="GD71" s="27">
        <v>-0.36905129853657231</v>
      </c>
      <c r="GE71" s="27">
        <v>-0.61233534746348117</v>
      </c>
      <c r="GF71" s="27">
        <v>0.75277897881205946</v>
      </c>
      <c r="GG71" s="27">
        <v>0.28010284293317084</v>
      </c>
      <c r="GH71" s="27">
        <v>0.59632228530606124</v>
      </c>
      <c r="GI71" s="27">
        <v>-0.88385187141866794</v>
      </c>
      <c r="GJ71" s="27">
        <v>0.1978036548407362</v>
      </c>
      <c r="GK71" s="27">
        <v>-0.13120120017162162</v>
      </c>
      <c r="GL71" s="27">
        <v>0.4989182424616953</v>
      </c>
      <c r="GM71" s="27">
        <v>1.033009276625616</v>
      </c>
      <c r="GN71" s="27">
        <v>-0.1030404419559745</v>
      </c>
      <c r="GO71" s="27">
        <v>0.53122846259951229</v>
      </c>
      <c r="GP71" s="27">
        <v>0.41181140477752531</v>
      </c>
      <c r="GQ71" s="27">
        <v>0.30390850830815225</v>
      </c>
      <c r="GR71" s="27">
        <v>-0.41785017679548242</v>
      </c>
      <c r="GS71" s="27">
        <v>-0.31651579468619495</v>
      </c>
      <c r="GT71" s="27">
        <v>-9.7513761037811134E-2</v>
      </c>
      <c r="GU71" s="27">
        <v>0.97585854671476258</v>
      </c>
      <c r="GV71" s="27">
        <v>-4.6228649335157045E-2</v>
      </c>
      <c r="GW71" s="27">
        <v>-0.8654830047303369</v>
      </c>
      <c r="GX71" s="27">
        <v>-0.59490474486506917</v>
      </c>
      <c r="GY71" s="27">
        <v>0.28576630372144879</v>
      </c>
      <c r="GZ71" s="27">
        <v>-0.86017934226436754</v>
      </c>
      <c r="HA71" s="27">
        <v>-0.48278338003056043</v>
      </c>
      <c r="HB71" s="27">
        <v>-0.48438121803967049</v>
      </c>
      <c r="HC71" s="27">
        <v>0.35371741088977826</v>
      </c>
      <c r="HD71" s="27">
        <v>-0.88755543650825242</v>
      </c>
      <c r="HE71" s="27">
        <v>-0.71635447862853074</v>
      </c>
      <c r="HF71" s="27">
        <v>0.43166678218229965</v>
      </c>
      <c r="HG71" s="27">
        <v>-0.82848901934908081</v>
      </c>
      <c r="HH71" s="27">
        <v>-0.21265517453881588</v>
      </c>
      <c r="HI71" s="27">
        <v>-0.525122138569176</v>
      </c>
      <c r="HJ71" s="27">
        <v>1.0201437622217837</v>
      </c>
      <c r="HK71" s="27">
        <v>-3.1335092627122032E-3</v>
      </c>
      <c r="HL71" s="27">
        <v>-0.15569354820094405</v>
      </c>
      <c r="HM71" s="27">
        <v>-0.31182803866616426</v>
      </c>
      <c r="HN71" s="27">
        <v>-0.12061116166842374</v>
      </c>
      <c r="HO71" s="27">
        <v>0.53981435151055146</v>
      </c>
      <c r="HP71" s="27">
        <v>-0.8164251230886499</v>
      </c>
      <c r="HQ71" s="27">
        <v>-0.69547803073523407</v>
      </c>
      <c r="HR71" s="27">
        <v>0.90069060598098272</v>
      </c>
      <c r="HS71" s="27">
        <v>0.36604422686435656</v>
      </c>
      <c r="HT71" s="27">
        <v>-0.36487920319161349</v>
      </c>
      <c r="HU71" s="27">
        <v>0.28155102340612731</v>
      </c>
      <c r="HV71" s="27">
        <v>-0.10337576114382281</v>
      </c>
      <c r="HW71" s="27">
        <v>0.70347014871201397</v>
      </c>
      <c r="HX71" s="27">
        <v>0.79157106200836658</v>
      </c>
      <c r="HY71" s="27">
        <v>0.22234929953091234</v>
      </c>
      <c r="HZ71" s="27">
        <v>0.24391452266968969</v>
      </c>
      <c r="IA71" s="27">
        <v>1.4765553028115443E-2</v>
      </c>
      <c r="IB71" s="27">
        <v>0.76957664374312196</v>
      </c>
      <c r="IC71" s="27">
        <v>-0.7068187336282542</v>
      </c>
      <c r="ID71" s="27">
        <v>5.0576078655248019E-2</v>
      </c>
      <c r="IE71" s="27">
        <v>-0.38644912103046214</v>
      </c>
      <c r="IF71" s="27">
        <v>0.54044367251479719</v>
      </c>
      <c r="IG71" s="27">
        <v>0.87835086881964031</v>
      </c>
      <c r="IH71" s="27">
        <v>-0.55063104623725112</v>
      </c>
      <c r="II71" s="27">
        <v>0.34050977078009614</v>
      </c>
      <c r="IJ71" s="27">
        <v>0.31300225281145999</v>
      </c>
      <c r="IK71" s="27">
        <v>-5.1497649495718167E-2</v>
      </c>
      <c r="IL71" s="27">
        <v>-0.96774854845164893</v>
      </c>
      <c r="IM71" s="27">
        <v>0.53151860093824743</v>
      </c>
      <c r="IN71" s="27">
        <v>0.40378544580912118</v>
      </c>
      <c r="IO71" s="27">
        <v>-0.48942191917316558</v>
      </c>
      <c r="IP71" s="27">
        <v>-0.65520472101537508</v>
      </c>
      <c r="IQ71" s="27">
        <v>-0.49858753333538952</v>
      </c>
      <c r="IR71" s="27">
        <v>0.85301855323057985</v>
      </c>
      <c r="IS71" s="27">
        <v>-0.19475925316565931</v>
      </c>
      <c r="IT71" s="27">
        <v>-0.27365414239723029</v>
      </c>
      <c r="IU71" s="27">
        <v>1.1478185836758785</v>
      </c>
      <c r="IV71" s="27">
        <v>0.31265879865161395</v>
      </c>
      <c r="IW71" s="27">
        <v>-0.43184795058132164</v>
      </c>
      <c r="IX71" s="27">
        <v>-0.41793105556078008</v>
      </c>
      <c r="IY71" s="27">
        <v>-0.72905343817384372</v>
      </c>
      <c r="IZ71" s="27">
        <v>0.12569422576364642</v>
      </c>
      <c r="JA71" s="27">
        <v>-0.78043304758005294</v>
      </c>
      <c r="JB71" s="27">
        <v>-0.28567015573699772</v>
      </c>
      <c r="JC71" s="27">
        <v>-0.88463592945106984</v>
      </c>
      <c r="JD71" s="27">
        <v>0.36679262233533705</v>
      </c>
      <c r="JE71" s="27">
        <v>-0.42687363988400878</v>
      </c>
      <c r="JF71" s="27">
        <v>6.6496136215414947E-2</v>
      </c>
      <c r="JG71" s="27">
        <v>0.87560591008621136</v>
      </c>
      <c r="JH71" s="27">
        <v>-0.62429120767843349</v>
      </c>
      <c r="JI71" s="27">
        <v>1.1463571422979604</v>
      </c>
      <c r="JJ71" s="27">
        <v>-1.8590579711312831E-2</v>
      </c>
      <c r="JK71" s="27">
        <v>-0.32566648324509057</v>
      </c>
      <c r="JL71" s="27">
        <v>0.51520119633893458</v>
      </c>
      <c r="JM71" s="27">
        <v>-0.19478738378274374</v>
      </c>
      <c r="JN71" s="27">
        <v>-1.3697824880445733</v>
      </c>
      <c r="JO71" s="27">
        <v>-0.58878632518907759</v>
      </c>
      <c r="JP71" s="27">
        <v>-0.95452017353675289</v>
      </c>
      <c r="JQ71" s="27">
        <v>-6.8804622913991587E-2</v>
      </c>
      <c r="JR71" s="27">
        <v>-0.88611928547028074</v>
      </c>
      <c r="JS71" s="27">
        <v>7.9756475349489042E-2</v>
      </c>
      <c r="JT71" s="27">
        <v>0.43408647447275706</v>
      </c>
      <c r="JU71" s="27">
        <v>4.3403728289745494E-2</v>
      </c>
      <c r="JV71" s="27">
        <v>0.96932125058585428</v>
      </c>
      <c r="JW71" s="27">
        <v>0.38168094818541826</v>
      </c>
      <c r="JX71" s="27">
        <v>-0.51484353302938057</v>
      </c>
      <c r="JY71" s="27">
        <v>-0.15661751115433509</v>
      </c>
      <c r="JZ71" s="27">
        <v>0.61437873707088964</v>
      </c>
      <c r="KA71" s="27">
        <v>-0.40227078408903777</v>
      </c>
      <c r="KB71" s="27">
        <v>-0.16669453415014096</v>
      </c>
      <c r="KC71" s="27">
        <v>-0.24371347962629189</v>
      </c>
      <c r="KD71" s="27">
        <v>-0.78294232779009432</v>
      </c>
      <c r="KE71" s="27">
        <v>-2.2897243897841393E-2</v>
      </c>
      <c r="KF71" s="27">
        <v>0.18650369850780285</v>
      </c>
      <c r="KG71" s="27">
        <v>1.6806833990885121E-2</v>
      </c>
      <c r="KH71" s="27">
        <v>-0.1316978094420348</v>
      </c>
      <c r="KI71" s="27">
        <v>-0.60266855066450964</v>
      </c>
      <c r="KJ71" s="27">
        <v>-1.953151631831521E-2</v>
      </c>
      <c r="KK71" s="27">
        <v>0.73742072538743775</v>
      </c>
      <c r="KL71" s="27">
        <v>-0.56558426038118648</v>
      </c>
      <c r="KM71" s="27">
        <v>1.1166064774943254</v>
      </c>
      <c r="KN71" s="27">
        <v>-0.34914345273226605</v>
      </c>
      <c r="KO71" s="27">
        <v>-6.9948627315272641E-2</v>
      </c>
      <c r="KP71" s="27">
        <v>-6.9122197837014607E-2</v>
      </c>
      <c r="KQ71" s="27">
        <v>-1.6796641077209467</v>
      </c>
      <c r="KR71" s="27">
        <v>-0.87931726238783947</v>
      </c>
      <c r="KS71" s="27">
        <v>-0.57153555511590659</v>
      </c>
      <c r="KT71" s="27">
        <v>-0.6242206106262661</v>
      </c>
      <c r="KU71" s="27">
        <v>-0.92542394599417988</v>
      </c>
      <c r="KV71" s="27">
        <v>-0.22402433458814749</v>
      </c>
      <c r="KW71" s="27">
        <v>-0.51112239184695363</v>
      </c>
      <c r="KX71" s="27">
        <v>0.15857275009821684</v>
      </c>
      <c r="KY71" s="27">
        <v>-0.71019777032339837</v>
      </c>
      <c r="KZ71" s="27">
        <v>-0.84544247444068155</v>
      </c>
      <c r="LA71" s="27">
        <v>2.1290159673768367E-2</v>
      </c>
      <c r="LB71" s="27">
        <v>-0.63044039402419716</v>
      </c>
      <c r="LC71" s="27">
        <v>0.95658372790122759</v>
      </c>
      <c r="LD71" s="27">
        <v>-0.30538174475158597</v>
      </c>
      <c r="LE71" s="27">
        <v>0.57678506589497303</v>
      </c>
      <c r="LF71" s="27">
        <v>0.5527072297337059</v>
      </c>
      <c r="LG71" s="27">
        <v>-0.55184398253520806</v>
      </c>
      <c r="LH71" s="27">
        <v>0.30860428528361333</v>
      </c>
      <c r="LI71" s="27">
        <v>0.1153793404127053</v>
      </c>
      <c r="LJ71" s="27">
        <v>-2.7292697389099126E-2</v>
      </c>
      <c r="LK71" s="27">
        <v>1.2263630905575147</v>
      </c>
      <c r="LL71" s="27">
        <v>1.6617311060045472</v>
      </c>
      <c r="LM71" s="27">
        <v>0.39897137175363201</v>
      </c>
      <c r="LN71" s="27">
        <v>1.230365660580895</v>
      </c>
      <c r="LO71" s="27">
        <v>1.0822040459093674</v>
      </c>
      <c r="LP71" s="27">
        <v>0.40089210329464087</v>
      </c>
      <c r="LQ71" s="27">
        <v>0.92014195799532095</v>
      </c>
      <c r="LR71" s="27">
        <v>0.13038547052656504</v>
      </c>
      <c r="LS71" s="27">
        <v>-0.78198668225611134</v>
      </c>
      <c r="LT71" s="27">
        <v>-1.1568606460478272</v>
      </c>
      <c r="LU71" s="27">
        <v>0.153318277953229</v>
      </c>
      <c r="LV71" s="27">
        <v>-1.1123328358375888</v>
      </c>
      <c r="LW71" s="27">
        <v>0.33818658407873953</v>
      </c>
      <c r="LX71" s="27">
        <v>-0.10323194832293037</v>
      </c>
      <c r="LY71" s="27">
        <v>-0.75993621315753579</v>
      </c>
      <c r="LZ71" s="27">
        <v>0.26484681215366801</v>
      </c>
      <c r="MA71" s="27">
        <v>5.126564192303442E-2</v>
      </c>
      <c r="MB71" s="27">
        <v>-0.90069029609445017</v>
      </c>
      <c r="MC71" s="27">
        <v>-0.83381933821352383</v>
      </c>
      <c r="MD71" s="27">
        <v>0.80278979576190357</v>
      </c>
      <c r="ME71" s="27">
        <v>0.5267420893453042</v>
      </c>
      <c r="MF71" s="27">
        <v>0.50233939743635114</v>
      </c>
      <c r="MG71" s="27">
        <v>0.46714138483189138</v>
      </c>
      <c r="MH71" s="27">
        <v>-0.32547322763683884</v>
      </c>
      <c r="MI71" s="27">
        <v>-0.44291104959777217</v>
      </c>
      <c r="MJ71" s="27">
        <v>0.476481586434714</v>
      </c>
      <c r="MK71" s="27">
        <v>0.22425139703695413</v>
      </c>
      <c r="ML71" s="27">
        <v>0.95733107442556831</v>
      </c>
      <c r="MM71" s="27">
        <v>6.4206649199746821E-2</v>
      </c>
      <c r="MN71" s="27">
        <v>0.42474422081800906</v>
      </c>
      <c r="MO71" s="27">
        <v>-0.24398914931612437</v>
      </c>
      <c r="MP71" s="27">
        <v>1.1187320895395012</v>
      </c>
      <c r="MQ71" s="27">
        <v>0.88695776241564761</v>
      </c>
      <c r="MR71" s="27">
        <v>0.94790722281912587</v>
      </c>
      <c r="MS71" s="27">
        <v>0.32628047504261626</v>
      </c>
      <c r="MT71" s="27">
        <v>0.97720539030975173</v>
      </c>
      <c r="MU71" s="27">
        <v>3.4406084352289139E-2</v>
      </c>
      <c r="MV71" s="27">
        <v>-0.18954960352023556</v>
      </c>
      <c r="MW71" s="27">
        <v>0.46832531075893569</v>
      </c>
      <c r="MX71" s="27">
        <v>0.35443199105686807</v>
      </c>
      <c r="MY71" s="27">
        <v>-0.8976308798720527</v>
      </c>
      <c r="MZ71" s="27">
        <v>-0.39989185157823448</v>
      </c>
      <c r="NA71" s="27">
        <v>-0.80245047965557526</v>
      </c>
      <c r="NB71" s="27">
        <v>-0.39460765651874136</v>
      </c>
      <c r="NC71" s="27">
        <v>-0.53302953018220323</v>
      </c>
      <c r="ND71" s="27">
        <v>-0.81847084013998839</v>
      </c>
      <c r="NE71" s="27">
        <v>0.35233430298305446</v>
      </c>
      <c r="NF71" s="27">
        <v>0.50485869641853609</v>
      </c>
      <c r="NG71" s="27">
        <v>-0.83825536113453059</v>
      </c>
      <c r="NH71" s="27">
        <v>0.46154797318917873</v>
      </c>
      <c r="NI71" s="27">
        <v>0.36765240022666984</v>
      </c>
      <c r="NJ71" s="27">
        <v>0.95958860497306664</v>
      </c>
      <c r="NK71" s="27">
        <v>-8.5551486299743434E-2</v>
      </c>
      <c r="NL71" s="27">
        <v>-0.23377451270350078</v>
      </c>
      <c r="NM71" s="27">
        <v>0.32492593322162172</v>
      </c>
      <c r="NN71" s="27">
        <v>0.95998517685644646</v>
      </c>
      <c r="NO71" s="27">
        <v>-0.74137682285434625</v>
      </c>
      <c r="NP71" s="27">
        <v>0.48314019705334577</v>
      </c>
      <c r="NQ71" s="27">
        <v>0.12676865009462265</v>
      </c>
      <c r="NR71" s="27">
        <v>5.7184615909364897E-2</v>
      </c>
      <c r="NS71" s="27">
        <v>-0.21304167735032678</v>
      </c>
      <c r="NT71" s="27">
        <v>7.4781407518530005E-2</v>
      </c>
      <c r="NU71" s="27">
        <v>1.1250881074409964</v>
      </c>
      <c r="NV71" s="27">
        <v>-0.34847226866413977</v>
      </c>
      <c r="NW71" s="27">
        <v>0.75201582964571922</v>
      </c>
      <c r="NX71" s="27">
        <v>0.84366836554473013</v>
      </c>
      <c r="NY71" s="27">
        <v>-0.51802741896779769</v>
      </c>
      <c r="NZ71" s="27">
        <v>-0.60237084869989255</v>
      </c>
      <c r="OA71" s="27">
        <v>0.33695524541470279</v>
      </c>
      <c r="OB71" s="27">
        <v>0.77827135780506451</v>
      </c>
      <c r="OC71" s="27">
        <v>0.2371063916995817</v>
      </c>
      <c r="OD71" s="27">
        <v>0.62170204801056983</v>
      </c>
      <c r="OE71" s="27">
        <v>-0.21668072510007744</v>
      </c>
      <c r="OF71" s="27">
        <v>0.5723414563166932</v>
      </c>
      <c r="OG71" s="27">
        <v>7.1254569035776275E-2</v>
      </c>
      <c r="OH71" s="27">
        <v>0.60064084664966788</v>
      </c>
      <c r="OI71" s="27">
        <v>-0.57989916147885545</v>
      </c>
      <c r="OJ71" s="27">
        <v>0.83971306680175772</v>
      </c>
      <c r="OK71" s="27">
        <v>-0.38008492191067239</v>
      </c>
      <c r="OL71" s="27">
        <v>0.70960319383816595</v>
      </c>
      <c r="OM71" s="27">
        <v>-0.81488332894620852</v>
      </c>
      <c r="ON71" s="27">
        <v>-0.78777917532126618</v>
      </c>
      <c r="OO71" s="27">
        <v>-0.18337720301279664</v>
      </c>
      <c r="OP71" s="27">
        <v>-0.17614784135751865</v>
      </c>
      <c r="OQ71" s="27">
        <v>0.22763572602130513</v>
      </c>
      <c r="OR71" s="27">
        <v>0.42659692105024011</v>
      </c>
      <c r="OS71" s="27">
        <v>-0.30834533663318808</v>
      </c>
      <c r="OT71" s="27">
        <v>-0.34776228107217855</v>
      </c>
      <c r="OU71" s="27">
        <v>-0.64869484454334359</v>
      </c>
      <c r="OV71" s="27">
        <v>1.0472718842285069</v>
      </c>
      <c r="OW71" s="27">
        <v>1.6224363909821649</v>
      </c>
      <c r="OX71" s="27">
        <v>1.1661789541454468</v>
      </c>
      <c r="OY71" s="27">
        <v>-0.31661294863143352</v>
      </c>
      <c r="OZ71" s="27">
        <v>-0.73837654795275254</v>
      </c>
      <c r="PA71" s="27">
        <v>0.18256826055025138</v>
      </c>
      <c r="PB71" s="27">
        <v>-0.16242691674963317</v>
      </c>
      <c r="PC71" s="27">
        <v>-0.17550690434943975</v>
      </c>
      <c r="PD71" s="27">
        <v>0.4013347002431496</v>
      </c>
      <c r="PE71" s="27">
        <v>-0.90249990182107287</v>
      </c>
      <c r="PF71" s="27">
        <v>-0.77696342430987286</v>
      </c>
      <c r="PG71" s="27">
        <v>-0.34442080910670164</v>
      </c>
      <c r="PH71" s="27">
        <v>-1.6594817837799539E-2</v>
      </c>
      <c r="PI71" s="27">
        <v>0.66427921448159066</v>
      </c>
      <c r="PJ71" s="27">
        <v>-0.3092186972311462</v>
      </c>
      <c r="PK71" s="27">
        <v>-5.9108061101915126E-2</v>
      </c>
      <c r="PL71" s="27">
        <v>0.16687629772208926</v>
      </c>
      <c r="PM71" s="27">
        <v>0.55525516826939725</v>
      </c>
      <c r="PN71" s="27">
        <v>0.64044672584598428</v>
      </c>
      <c r="PO71" s="27">
        <v>-0.12908010426851671</v>
      </c>
      <c r="PP71" s="27">
        <v>-0.23531106567055859</v>
      </c>
      <c r="PQ71" s="27">
        <v>-0.35964293738678821</v>
      </c>
      <c r="PR71" s="27">
        <v>4.9681189081888129E-2</v>
      </c>
      <c r="PS71" s="27">
        <v>-0.48856949062374694</v>
      </c>
      <c r="PT71" s="27">
        <v>0.54134178150572965</v>
      </c>
      <c r="PU71" s="27">
        <v>0.16383914795134907</v>
      </c>
      <c r="PV71" s="27">
        <v>0.54841913000905174</v>
      </c>
      <c r="PW71" s="27">
        <v>1.0161058941668673</v>
      </c>
      <c r="PX71" s="27">
        <v>0.72002088911524631</v>
      </c>
      <c r="PY71" s="27">
        <v>0.89145066674530038</v>
      </c>
      <c r="PZ71" s="27">
        <v>-0.59482933871392762</v>
      </c>
      <c r="QA71" s="27">
        <v>-1.0431821552457472</v>
      </c>
      <c r="QB71" s="27">
        <v>-1.3505005358809254</v>
      </c>
      <c r="QC71" s="27">
        <v>0.12457052734412653</v>
      </c>
      <c r="QD71" s="27">
        <v>-0.79876276905264476</v>
      </c>
      <c r="QE71" s="27">
        <v>-0.57499959090140473</v>
      </c>
      <c r="QF71" s="27">
        <v>-0.35372894127034171</v>
      </c>
      <c r="QG71" s="27">
        <v>0.27755301093497936</v>
      </c>
      <c r="QH71" s="27">
        <v>-0.23611172123376253</v>
      </c>
      <c r="QI71" s="27">
        <v>0.8279622418608158</v>
      </c>
      <c r="QJ71" s="27">
        <v>-0.35925166537596237</v>
      </c>
      <c r="QK71" s="27">
        <v>-1.0688401112023955E-2</v>
      </c>
      <c r="QL71" s="27">
        <v>-3.071053116077652E-2</v>
      </c>
      <c r="QM71" s="27">
        <v>-0.12089669375794726</v>
      </c>
      <c r="QN71" s="27">
        <v>-0.50601359959259873</v>
      </c>
      <c r="QO71" s="27">
        <v>-0.46822927288071131</v>
      </c>
      <c r="QP71" s="27">
        <v>0.37808234342200575</v>
      </c>
      <c r="QQ71" s="27">
        <v>-0.61933623812256855</v>
      </c>
      <c r="QR71" s="27">
        <v>-0.16207247919100021</v>
      </c>
      <c r="QS71" s="27">
        <v>-0.76899072905931565</v>
      </c>
      <c r="QT71" s="27">
        <v>-0.1761704540682639</v>
      </c>
      <c r="QU71" s="27">
        <v>-1.0003109362873697</v>
      </c>
      <c r="QV71" s="27">
        <v>-0.13448498840549919</v>
      </c>
      <c r="QW71" s="27">
        <v>-9.3886874528295999E-2</v>
      </c>
      <c r="QX71" s="27">
        <v>0.77302811500398461</v>
      </c>
      <c r="QY71" s="27">
        <v>1.008107393556138</v>
      </c>
      <c r="QZ71" s="27">
        <v>-9.0760187729538089E-2</v>
      </c>
      <c r="RA71" s="27">
        <v>-0.62576127104274615</v>
      </c>
      <c r="RB71" s="27">
        <v>-0.7856829080797566</v>
      </c>
      <c r="RC71" s="27">
        <v>-0.60176055769736436</v>
      </c>
      <c r="RD71" s="27">
        <v>7.6461312587021615E-2</v>
      </c>
      <c r="RE71" s="27">
        <v>-0.1435766794466499</v>
      </c>
      <c r="RF71" s="27">
        <v>-1.2026933249218097</v>
      </c>
      <c r="RG71" s="27">
        <v>-0.53860377714912133</v>
      </c>
      <c r="RH71" s="27">
        <v>-0.34836780868917355</v>
      </c>
      <c r="RI71" s="27">
        <v>4.0325317372871761E-2</v>
      </c>
      <c r="RJ71" s="27">
        <v>-0.54359076676816698</v>
      </c>
      <c r="RK71" s="27">
        <v>0.73683220312442943</v>
      </c>
      <c r="RL71" s="27">
        <v>-0.67137099684179935</v>
      </c>
      <c r="RM71" s="27">
        <v>-3.7245828055607791E-2</v>
      </c>
      <c r="RN71" s="27">
        <v>0.65669340063500437</v>
      </c>
      <c r="RO71" s="27">
        <v>0.66314667355276902</v>
      </c>
      <c r="RP71" s="27">
        <v>-0.65524379669287913</v>
      </c>
      <c r="RQ71" s="27">
        <v>-0.51745022990835654</v>
      </c>
      <c r="RR71" s="27">
        <v>-0.848312824698082</v>
      </c>
      <c r="RS71" s="27">
        <v>-0.85727167960211348</v>
      </c>
      <c r="RT71" s="27">
        <v>-0.43029659011349819</v>
      </c>
      <c r="RU71" s="27">
        <v>0.48573891571319505</v>
      </c>
      <c r="RV71" s="27">
        <v>-0.41552026561747468</v>
      </c>
      <c r="RW71" s="27">
        <v>0.8298318996375994</v>
      </c>
      <c r="RX71" s="27">
        <v>-0.101850234705992</v>
      </c>
      <c r="RY71" s="27">
        <v>0.8111953996814516</v>
      </c>
      <c r="RZ71" s="27">
        <v>0.28588956762247336</v>
      </c>
      <c r="SA71" s="27">
        <v>-0.34720234131973576</v>
      </c>
      <c r="SB71" s="27">
        <v>0.78796970320589699</v>
      </c>
      <c r="SC71" s="27">
        <v>0.18194694104536913</v>
      </c>
      <c r="SD71" s="27">
        <v>0.76496802983246137</v>
      </c>
      <c r="SE71" s="27">
        <v>0.44466399083028491</v>
      </c>
      <c r="SF71" s="27">
        <v>-0.18957477697449479</v>
      </c>
      <c r="SG71" s="27">
        <v>-0.96013886995891706</v>
      </c>
      <c r="SH71" s="27">
        <v>0.61357313126985646</v>
      </c>
      <c r="SI71" s="27">
        <v>-0.21838134628888012</v>
      </c>
      <c r="SJ71" s="27">
        <v>-0.44974220311698221</v>
      </c>
      <c r="SK71" s="27">
        <v>-0.1948370177957032</v>
      </c>
      <c r="SL71" s="27">
        <v>0.18449152497793406</v>
      </c>
      <c r="SM71" s="27">
        <v>0.36765272323797965</v>
      </c>
      <c r="SN71" s="27">
        <v>0.87441501316710601</v>
      </c>
      <c r="SO71" s="27">
        <v>0.98629565213551051</v>
      </c>
      <c r="SP71" s="27">
        <v>-2.5248344246578121E-2</v>
      </c>
      <c r="SQ71" s="27">
        <v>-0.22742722081485869</v>
      </c>
      <c r="SR71" s="27">
        <v>0.81062721092810264</v>
      </c>
      <c r="SS71" s="27">
        <v>0.60619643336918139</v>
      </c>
      <c r="ST71" s="27">
        <v>0.33032113621902887</v>
      </c>
      <c r="SU71" s="27">
        <v>0.61020809241371876</v>
      </c>
      <c r="SV71" s="27">
        <v>0.17359343251919068</v>
      </c>
      <c r="SW71" s="27">
        <v>-0.87517913427458927</v>
      </c>
      <c r="SX71" s="27">
        <v>-0.24369314625767455</v>
      </c>
      <c r="SY71" s="27">
        <v>0.53810406351991846</v>
      </c>
      <c r="SZ71" s="27">
        <v>0.77225591041796005</v>
      </c>
      <c r="TA71" s="27">
        <v>0.18930199081092214</v>
      </c>
      <c r="TB71" s="27">
        <v>0.18975858456524725</v>
      </c>
      <c r="TC71" s="27">
        <v>0.81223666519558047</v>
      </c>
      <c r="TD71" s="27">
        <v>-0.8892770052106328</v>
      </c>
      <c r="TE71" s="27">
        <v>-0.93353500505698306</v>
      </c>
      <c r="TF71" s="27">
        <v>0.50990199199498742</v>
      </c>
      <c r="TG71" s="27">
        <v>-0.44217196313498053</v>
      </c>
      <c r="TH71" s="27">
        <v>-0.86735212050832688</v>
      </c>
      <c r="TI71" s="27">
        <v>0.5958202001899281</v>
      </c>
      <c r="TJ71" s="27">
        <v>-0.6853729841785362</v>
      </c>
      <c r="TK71" s="27">
        <v>0.41642978726466845</v>
      </c>
      <c r="TL71" s="27">
        <v>-2.7910196526250056E-2</v>
      </c>
      <c r="TM71" s="27">
        <v>-0.44883311634642298</v>
      </c>
      <c r="TN71" s="27">
        <v>-1.1222589837991306</v>
      </c>
      <c r="TO71" s="27">
        <v>-0.74480164409733396</v>
      </c>
      <c r="TP71" s="27">
        <v>0.64886980345817968</v>
      </c>
      <c r="TQ71" s="27">
        <v>2.4989441151783604E-2</v>
      </c>
      <c r="TR71" s="27">
        <v>-0.49389705528539873</v>
      </c>
      <c r="TS71" s="27">
        <v>-0.24495364204299247</v>
      </c>
      <c r="TT71" s="27">
        <v>-0.7427653656703469</v>
      </c>
      <c r="TU71" s="27">
        <v>-0.68563693206209264</v>
      </c>
      <c r="TV71" s="27">
        <v>-0.26552671535915046</v>
      </c>
      <c r="TW71" s="27">
        <v>0.63285068965442071</v>
      </c>
      <c r="TX71" s="27">
        <v>0.77801409263094801</v>
      </c>
      <c r="TY71" s="27">
        <v>-0.6699908251481691</v>
      </c>
      <c r="TZ71" s="27">
        <v>-0.33650655236089083</v>
      </c>
      <c r="UA71" s="27">
        <v>0.10867673332680521</v>
      </c>
      <c r="UB71" s="27">
        <v>0.54763591913684384</v>
      </c>
      <c r="UC71" s="27">
        <v>8.9180342787915978E-2</v>
      </c>
      <c r="UD71" s="27">
        <v>0.6289366638888344</v>
      </c>
      <c r="UE71" s="27">
        <v>0.9155183108548024</v>
      </c>
      <c r="UF71" s="27">
        <v>0.45136877750951404</v>
      </c>
      <c r="UG71" s="27">
        <v>6.6129824009459812E-2</v>
      </c>
      <c r="UH71" s="27">
        <v>0.18247250461732145</v>
      </c>
      <c r="UI71" s="27">
        <v>0.47667338826104572</v>
      </c>
      <c r="UJ71" s="27">
        <v>-0.92203007377970603</v>
      </c>
      <c r="UK71" s="27">
        <v>0.1394610259524387</v>
      </c>
      <c r="UL71" s="27">
        <v>0.14841691266990104</v>
      </c>
      <c r="UM71" s="27">
        <v>0.23373477231220449</v>
      </c>
      <c r="UN71" s="27">
        <v>0.52682920824005652</v>
      </c>
      <c r="UO71" s="27">
        <v>-0.73665273569494916</v>
      </c>
      <c r="UP71" s="27">
        <v>-0.33704722510904772</v>
      </c>
      <c r="UQ71" s="27">
        <v>-0.40002541904245625</v>
      </c>
      <c r="UR71" s="27">
        <v>0.47142504526928652</v>
      </c>
      <c r="US71" s="27">
        <v>-0.82735959459338593</v>
      </c>
      <c r="UT71" s="27">
        <v>-0.87935074585142592</v>
      </c>
      <c r="UU71" s="27">
        <v>0.39427804161703234</v>
      </c>
      <c r="UV71" s="27">
        <v>-0.88599998944149883</v>
      </c>
      <c r="UW71" s="27">
        <v>-0.46535308747204268</v>
      </c>
      <c r="UX71" s="27">
        <v>-0.91995425271670928</v>
      </c>
      <c r="UY71" s="27">
        <v>-0.85610033152763676</v>
      </c>
      <c r="UZ71" s="27">
        <v>0.12265547707105802</v>
      </c>
      <c r="VA71" s="27">
        <v>-0.45498106786884956</v>
      </c>
      <c r="VB71" s="27">
        <v>-0.44462785605989463</v>
      </c>
      <c r="VC71" s="27">
        <v>-0.20040232986635553</v>
      </c>
      <c r="VD71" s="27">
        <v>-0.36383817201371355</v>
      </c>
      <c r="VE71" s="27">
        <v>-0.33153373604460179</v>
      </c>
      <c r="VF71" s="27">
        <v>-0.3985618425361831</v>
      </c>
      <c r="VG71" s="27">
        <v>0.87257037203710164</v>
      </c>
      <c r="VH71" s="27">
        <v>1.0434155047522817</v>
      </c>
      <c r="VI71" s="27">
        <v>-0.46618701215726244</v>
      </c>
      <c r="VJ71" s="27">
        <v>-0.15099280970114728</v>
      </c>
      <c r="VK71" s="27">
        <v>0.49668748212305475</v>
      </c>
      <c r="VL71" s="27">
        <v>-0.37166301425824178</v>
      </c>
      <c r="VM71" s="27">
        <v>-0.9974915610175441</v>
      </c>
      <c r="VN71" s="27">
        <v>-0.52057932940452722</v>
      </c>
      <c r="VO71" s="27">
        <v>-0.7953801029406411</v>
      </c>
      <c r="VP71" s="27">
        <v>-3.6741095972538003E-2</v>
      </c>
      <c r="VQ71" s="27">
        <v>-1.0816901233561735</v>
      </c>
      <c r="VR71" s="27">
        <v>-0.72970702774061713</v>
      </c>
      <c r="VS71" s="27">
        <v>-0.3111204878233142</v>
      </c>
      <c r="VT71" s="27">
        <v>3.4275685876628013E-2</v>
      </c>
      <c r="VU71" s="27">
        <v>0.36690269585313412</v>
      </c>
      <c r="VV71" s="27">
        <v>0.81465400957876011</v>
      </c>
      <c r="VW71" s="27">
        <v>0.51890315389225761</v>
      </c>
      <c r="VX71" s="27">
        <v>-0.7537552045353012</v>
      </c>
      <c r="VY71" s="27">
        <v>0.70802864279648947</v>
      </c>
      <c r="VZ71" s="27">
        <v>0.3380692173344122</v>
      </c>
      <c r="WA71" s="27">
        <v>-0.1209989032758277</v>
      </c>
      <c r="WB71" s="27">
        <v>-4.5456447288325583E-2</v>
      </c>
      <c r="WC71" s="27">
        <v>0.15056297285323927</v>
      </c>
      <c r="WD71" s="27">
        <v>-0.47710710006078438</v>
      </c>
      <c r="WE71" s="27">
        <v>4.1216729079742435E-2</v>
      </c>
      <c r="WF71" s="27">
        <v>-0.40537966486288379</v>
      </c>
      <c r="WG71" s="27">
        <v>-0.67614845189422756</v>
      </c>
      <c r="WH71" s="27">
        <v>-0.56594174191832247</v>
      </c>
      <c r="WI71" s="27">
        <v>0.54737294917124824</v>
      </c>
      <c r="WJ71" s="27">
        <v>-0.42483872374049897</v>
      </c>
      <c r="WK71" s="27">
        <v>0.26043496151765011</v>
      </c>
      <c r="WL71" s="27">
        <v>-0.1659023843490251</v>
      </c>
      <c r="WM71" s="27">
        <v>0.47001221420731104</v>
      </c>
      <c r="WN71" s="27">
        <v>-1.0982455181705262</v>
      </c>
      <c r="WO71" s="27">
        <v>0.59322695037289053</v>
      </c>
      <c r="WP71" s="27">
        <v>0.1266992208245315</v>
      </c>
      <c r="WQ71" s="27">
        <v>0.54961114125805832</v>
      </c>
      <c r="WR71" s="27">
        <v>-0.96615451541269926</v>
      </c>
      <c r="WS71" s="27">
        <v>-0.2363584868925096</v>
      </c>
      <c r="WT71" s="27">
        <v>0.1371800988871551</v>
      </c>
      <c r="WU71" s="27">
        <v>0.57061030424393266</v>
      </c>
      <c r="WV71" s="27">
        <v>-0.8307692333022767</v>
      </c>
      <c r="WW71" s="27">
        <v>0.52108165542255958</v>
      </c>
      <c r="WX71" s="27">
        <v>0.55609397731310362</v>
      </c>
      <c r="WY71" s="27">
        <v>6.9207298083001259E-2</v>
      </c>
      <c r="WZ71" s="27">
        <v>-0.91816663221204398</v>
      </c>
      <c r="XA71" s="27">
        <v>-0.6303906186455791</v>
      </c>
      <c r="XB71" s="27">
        <v>0.83549389289966891</v>
      </c>
      <c r="XC71" s="27">
        <v>0.47048502843058659</v>
      </c>
      <c r="XD71" s="27">
        <v>-0.27284348763628802</v>
      </c>
      <c r="XE71" s="27">
        <v>-1.1585631231567446</v>
      </c>
      <c r="XF71" s="27">
        <v>-0.23926759618855734</v>
      </c>
      <c r="XG71" s="27">
        <v>-0.14998897009369641</v>
      </c>
      <c r="XH71" s="27">
        <v>0.82316197582492134</v>
      </c>
      <c r="XI71" s="27">
        <v>0.22746437195139016</v>
      </c>
      <c r="XJ71" s="27">
        <v>-0.34157656426473199</v>
      </c>
      <c r="XK71" s="27">
        <v>-0.68952451230035017</v>
      </c>
      <c r="XL71" s="27">
        <v>-0.51729846864177575</v>
      </c>
      <c r="XM71" s="27">
        <v>5.7648772048296409E-2</v>
      </c>
      <c r="XN71" s="27">
        <v>0.78148138788352628</v>
      </c>
      <c r="XO71" s="27">
        <v>0.47278265977306827</v>
      </c>
      <c r="XP71" s="27">
        <v>0.44386864655668612</v>
      </c>
      <c r="XQ71" s="27">
        <v>-0.43409922695666719</v>
      </c>
      <c r="XR71" s="27">
        <v>-0.84771867072325247</v>
      </c>
      <c r="XS71" s="27">
        <v>0.90108713280641295</v>
      </c>
      <c r="XT71" s="27">
        <v>-0.40494740867940088</v>
      </c>
      <c r="XU71" s="27">
        <v>0.43453658103578302</v>
      </c>
      <c r="XV71" s="27">
        <v>0.85112031274657696</v>
      </c>
      <c r="XW71" s="27">
        <v>-0.89037490809071507</v>
      </c>
      <c r="XX71" s="27">
        <v>-0.54492701579407565</v>
      </c>
      <c r="XY71" s="27">
        <v>-0.25316073898589225</v>
      </c>
      <c r="XZ71" s="27">
        <v>0.94557497028240822</v>
      </c>
      <c r="YA71" s="27">
        <v>0.87933273237215348</v>
      </c>
      <c r="YB71" s="27">
        <v>-7.6032177918542956E-2</v>
      </c>
      <c r="YC71" s="27">
        <v>0.74205627861705759</v>
      </c>
      <c r="YD71" s="27">
        <v>0.48063897087518975</v>
      </c>
      <c r="YE71" s="27">
        <v>0.21751346338433736</v>
      </c>
      <c r="YF71" s="27">
        <v>0.53974681238444655</v>
      </c>
      <c r="YG71" s="27">
        <v>-0.33779155259101973</v>
      </c>
      <c r="YH71" s="27">
        <v>-0.47572014834437881</v>
      </c>
      <c r="YI71" s="27">
        <v>-0.63623730587411842</v>
      </c>
      <c r="YJ71" s="27">
        <v>0.11432277729260075</v>
      </c>
      <c r="YK71" s="27">
        <v>0.58060533506171919</v>
      </c>
      <c r="YL71" s="27">
        <v>0.62648996188424377</v>
      </c>
      <c r="YM71" s="27">
        <v>0.77992928583286747</v>
      </c>
      <c r="YN71" s="27">
        <v>3.4439851423425684E-2</v>
      </c>
      <c r="YO71" s="27">
        <v>0.65932469150995843</v>
      </c>
      <c r="YP71" s="27">
        <v>-0.38125278707270782</v>
      </c>
      <c r="YQ71" s="27">
        <v>0.24161558335529976</v>
      </c>
      <c r="YR71" s="27">
        <v>-5.643187452620798E-2</v>
      </c>
      <c r="YS71" s="27">
        <v>1.113826499321553</v>
      </c>
      <c r="YT71" s="27">
        <v>0.16527555070807476</v>
      </c>
      <c r="YU71" s="27">
        <v>-0.78199375668190441</v>
      </c>
      <c r="YV71" s="27">
        <v>-0.79491934912713169</v>
      </c>
      <c r="YW71" s="27">
        <v>-0.78293414500074976</v>
      </c>
      <c r="YX71" s="27">
        <v>0.35629645429876206</v>
      </c>
      <c r="YY71" s="27">
        <v>0.64844787431666473</v>
      </c>
      <c r="YZ71" s="27">
        <v>-0.34314278007323945</v>
      </c>
      <c r="ZA71" s="27">
        <v>-0.48444903058595273</v>
      </c>
      <c r="ZB71" s="27">
        <v>0.79090571241587992</v>
      </c>
      <c r="ZC71" s="27">
        <v>-0.92072056669129176</v>
      </c>
      <c r="ZD71" s="27">
        <v>-0.11298957180820089</v>
      </c>
      <c r="ZE71" s="27">
        <v>0.54367495870163463</v>
      </c>
      <c r="ZF71" s="27">
        <v>0.62423276811569495</v>
      </c>
      <c r="ZG71" s="27">
        <v>0.84114200743582179</v>
      </c>
      <c r="ZH71" s="27">
        <v>-0.9039995628944909</v>
      </c>
      <c r="ZI71" s="27">
        <v>-0.71547847687283972</v>
      </c>
      <c r="ZJ71" s="27">
        <v>-0.40448083532663204</v>
      </c>
      <c r="ZK71" s="27">
        <v>-0.60802907435594122</v>
      </c>
      <c r="ZL71" s="27">
        <v>-1.2000679452302057</v>
      </c>
      <c r="ZM71" s="27">
        <v>0.18662262798231644</v>
      </c>
      <c r="ZN71" s="27">
        <v>-0.36166106137172321</v>
      </c>
      <c r="ZO71" s="27">
        <v>-0.20866955386950509</v>
      </c>
      <c r="ZP71" s="27">
        <v>0.59333948584218676</v>
      </c>
      <c r="ZQ71" s="27">
        <v>-0.62013445536076661</v>
      </c>
      <c r="ZR71" s="27">
        <v>0.21469535457636396</v>
      </c>
      <c r="ZS71" s="27">
        <v>-0.28512884294673685</v>
      </c>
      <c r="ZT71" s="27">
        <v>-0.24646756463805145</v>
      </c>
      <c r="ZU71" s="27">
        <v>1.021906285762284</v>
      </c>
      <c r="ZV71" s="27">
        <v>0.56707218349819866</v>
      </c>
      <c r="ZW71" s="27">
        <v>0.37218648041160829</v>
      </c>
      <c r="ZX71" s="27">
        <v>1.0220954094894776</v>
      </c>
      <c r="ZY71" s="27">
        <v>-0.93013419595287739</v>
      </c>
      <c r="ZZ71" s="27">
        <v>0.96629408006258977</v>
      </c>
      <c r="AAA71" s="27">
        <v>-5.9479500140973314E-2</v>
      </c>
      <c r="AAB71" s="27">
        <v>0.64433746493132571</v>
      </c>
      <c r="AAC71" s="27">
        <v>0.91808599447770434</v>
      </c>
      <c r="AAD71" s="27">
        <v>0.23910847802344931</v>
      </c>
      <c r="AAE71" s="27">
        <v>0.21667322515360507</v>
      </c>
      <c r="AAF71" s="27">
        <v>-0.35923384749775217</v>
      </c>
      <c r="AAG71" s="27">
        <v>-0.77889500659314426</v>
      </c>
      <c r="AAH71" s="27">
        <v>0.90338806831072993</v>
      </c>
      <c r="AAI71" s="27">
        <v>0.80914280152428331</v>
      </c>
      <c r="AAJ71" s="27">
        <v>0.77229054555801158</v>
      </c>
      <c r="AAK71" s="27">
        <v>9.2670054670988433E-2</v>
      </c>
      <c r="AAL71" s="27">
        <v>0.44560080530818269</v>
      </c>
      <c r="AAM71" s="27">
        <v>-4.7822704026354815E-2</v>
      </c>
      <c r="AAN71" s="27">
        <v>-0.29729971726938409</v>
      </c>
      <c r="AAO71" s="27">
        <v>0.56006332510239099</v>
      </c>
      <c r="AAP71" s="27">
        <v>0.35732229193080095</v>
      </c>
      <c r="AAQ71" s="27">
        <v>-0.54192372332364724</v>
      </c>
      <c r="AAR71" s="27">
        <v>-0.61911771694625473</v>
      </c>
      <c r="AAS71" s="27">
        <v>-0.63613222200254504</v>
      </c>
      <c r="AAT71" s="27">
        <v>-0.65906540625666254</v>
      </c>
      <c r="AAU71" s="27">
        <v>-0.13650046730835866</v>
      </c>
      <c r="AAV71" s="27">
        <v>0.61135765836999667</v>
      </c>
      <c r="AAW71" s="27">
        <v>-7.7249454764628273E-2</v>
      </c>
      <c r="AAX71" s="27">
        <v>-2.3315478114955612E-2</v>
      </c>
      <c r="AAY71" s="27">
        <v>-0.51243446777146073</v>
      </c>
      <c r="AAZ71" s="27">
        <v>-0.6550143118950128</v>
      </c>
      <c r="ABA71" s="27">
        <v>0.9635964450790635</v>
      </c>
      <c r="ABB71" s="27">
        <v>0.85803596947148597</v>
      </c>
      <c r="ABC71" s="27">
        <v>9.8282161305103574E-2</v>
      </c>
      <c r="ABD71" s="27">
        <v>-0.54841367933737584</v>
      </c>
      <c r="ABE71" s="27">
        <v>0.13733020047702746</v>
      </c>
      <c r="ABF71" s="27">
        <v>-0.50145789887787995</v>
      </c>
      <c r="ABG71" s="27">
        <v>0.2286508593046824</v>
      </c>
      <c r="ABH71" s="27">
        <v>0.86477990274397409</v>
      </c>
      <c r="ABI71" s="27">
        <v>0.58470872406190033</v>
      </c>
      <c r="ABJ71" s="27">
        <v>-0.45696037388575511</v>
      </c>
      <c r="ABK71" s="27">
        <v>-0.11201113954999402</v>
      </c>
      <c r="ABL71" s="27">
        <v>-0.15917930015742549</v>
      </c>
      <c r="ABM71" s="27">
        <v>-0.45918046607182017</v>
      </c>
      <c r="ABN71" s="27">
        <v>-0.23953832325999516</v>
      </c>
      <c r="ABO71" s="27">
        <v>-0.81986307024515892</v>
      </c>
      <c r="ABP71" s="27">
        <v>0.31556945010341442</v>
      </c>
      <c r="ABQ71" s="27">
        <v>0.73781820697229716</v>
      </c>
      <c r="ABR71" s="27">
        <v>-0.38716330083135597</v>
      </c>
      <c r="ABS71" s="27">
        <v>0.65460882565509038</v>
      </c>
      <c r="ABT71" s="27">
        <v>7.5786664177424287E-2</v>
      </c>
      <c r="ABU71" s="27">
        <v>-0.29287282434147799</v>
      </c>
      <c r="ABV71" s="27">
        <v>0.19897774840721866</v>
      </c>
      <c r="ABW71" s="27">
        <v>-8.5399216640322587E-2</v>
      </c>
      <c r="ABX71" s="27">
        <v>0.82985333622495427</v>
      </c>
      <c r="ABY71" s="27">
        <v>0.30317192441098528</v>
      </c>
      <c r="ABZ71" s="27">
        <v>0.59037095061607892</v>
      </c>
      <c r="ACA71" s="27">
        <v>0.84324815075840887</v>
      </c>
      <c r="ACB71" s="27">
        <v>-7.8843938475405315E-2</v>
      </c>
      <c r="ACC71" s="27">
        <v>0.68551721507194563</v>
      </c>
      <c r="ACD71" s="27">
        <v>0.88160410441637593</v>
      </c>
      <c r="ACE71" s="27">
        <v>0.42002499861915693</v>
      </c>
      <c r="ACF71" s="27">
        <v>0.45987576028494098</v>
      </c>
      <c r="ACG71" s="27">
        <v>-1.0619528752723028E-2</v>
      </c>
      <c r="ACH71" s="27">
        <v>0.87194544367909155</v>
      </c>
      <c r="ACI71" s="27">
        <v>-0.75741506492420385</v>
      </c>
      <c r="ACJ71" s="27">
        <v>0.62554292834693992</v>
      </c>
      <c r="ACK71" s="27">
        <v>-0.44314131939735307</v>
      </c>
      <c r="ACL71" s="27">
        <v>0.32745019244037604</v>
      </c>
      <c r="ACM71" s="27">
        <v>-4.5286339539178787E-2</v>
      </c>
      <c r="ACN71" s="27">
        <v>-0.90775482568966648</v>
      </c>
      <c r="ACO71" s="27">
        <v>0.75680077980775418</v>
      </c>
      <c r="ACP71" s="27">
        <v>0.12327633313321205</v>
      </c>
      <c r="ACQ71" s="27">
        <v>-0.74661475404323274</v>
      </c>
      <c r="ACR71" s="27">
        <v>-0.52200119476945361</v>
      </c>
      <c r="ACS71" s="27">
        <v>0.85613609569065985</v>
      </c>
      <c r="ACT71" s="27">
        <v>0.30044689456443624</v>
      </c>
      <c r="ACU71" s="27">
        <v>-0.13385668460356562</v>
      </c>
      <c r="ACV71" s="27">
        <v>0.79571667276154134</v>
      </c>
      <c r="ACW71" s="27">
        <v>-0.89251790484951987</v>
      </c>
      <c r="ACX71" s="27">
        <v>-0.85518352836476419</v>
      </c>
      <c r="ACY71" s="27">
        <v>0.22170237082641089</v>
      </c>
      <c r="ACZ71" s="27">
        <v>-0.6352974537042918</v>
      </c>
      <c r="ADA71" s="27">
        <v>0.6914065557399327</v>
      </c>
      <c r="ADB71" s="27">
        <v>0.17716899356285487</v>
      </c>
      <c r="ADC71" s="27">
        <v>-0.87562587058865204</v>
      </c>
      <c r="ADD71" s="27">
        <v>0.989456106030004</v>
      </c>
      <c r="ADE71" s="27">
        <v>0.45222452796950602</v>
      </c>
      <c r="ADF71" s="27">
        <v>9.7201052750529857E-2</v>
      </c>
      <c r="ADG71" s="27">
        <v>-0.32427132353656934</v>
      </c>
      <c r="ADH71" s="27">
        <v>-2.1220391752597229E-2</v>
      </c>
      <c r="ADI71" s="27">
        <v>1.0224907887102868</v>
      </c>
      <c r="ADJ71" s="28">
        <v>-0.69582366923994921</v>
      </c>
    </row>
    <row r="72" spans="2:790" x14ac:dyDescent="0.25">
      <c r="B72">
        <f t="shared" ca="1" si="29"/>
        <v>5.1231480584931064E-14</v>
      </c>
      <c r="C72">
        <f t="shared" ca="1" si="30"/>
        <v>-30.602422196636734</v>
      </c>
      <c r="D72">
        <v>0.19017736347195235</v>
      </c>
      <c r="E72">
        <f t="shared" ca="1" si="31"/>
        <v>-30.792599560108687</v>
      </c>
      <c r="F72" t="s">
        <v>80</v>
      </c>
      <c r="G72" s="26">
        <v>0.62750500533608211</v>
      </c>
      <c r="H72" s="27">
        <v>0.34300019253099689</v>
      </c>
      <c r="I72" s="27">
        <v>-0.8988709749564453</v>
      </c>
      <c r="J72" s="27">
        <v>0.94830238236265429</v>
      </c>
      <c r="K72" s="27">
        <v>-0.43329534963836247</v>
      </c>
      <c r="L72" s="27">
        <v>0.53205552700038738</v>
      </c>
      <c r="M72" s="27">
        <v>0.36189976386584544</v>
      </c>
      <c r="N72" s="27">
        <v>-0.75896416640238062</v>
      </c>
      <c r="O72" s="27">
        <v>0.96323980857605462</v>
      </c>
      <c r="P72" s="27">
        <v>0.62477146358009794</v>
      </c>
      <c r="Q72" s="27">
        <v>0.45831552028321232</v>
      </c>
      <c r="R72" s="27">
        <v>2.2296399326797677E-2</v>
      </c>
      <c r="S72" s="27">
        <v>6.8482278662591781E-2</v>
      </c>
      <c r="T72" s="27">
        <v>-6.8806582854872692E-2</v>
      </c>
      <c r="U72" s="27">
        <v>3.4489550144373333E-2</v>
      </c>
      <c r="V72" s="27">
        <v>-0.57203016088497416</v>
      </c>
      <c r="W72" s="27">
        <v>-0.92192863923262036</v>
      </c>
      <c r="X72" s="27">
        <v>0.79261927697260759</v>
      </c>
      <c r="Y72" s="27">
        <v>-0.87316566411208807</v>
      </c>
      <c r="Z72" s="27">
        <v>-5.4910506439687139E-2</v>
      </c>
      <c r="AA72" s="27">
        <v>0.14360114506028021</v>
      </c>
      <c r="AB72" s="27">
        <v>-3.4849577721412429E-2</v>
      </c>
      <c r="AC72" s="27">
        <v>0.5704410546903248</v>
      </c>
      <c r="AD72" s="27">
        <v>0.95796624440220024</v>
      </c>
      <c r="AE72" s="27">
        <v>0.10431951696322787</v>
      </c>
      <c r="AF72" s="27">
        <v>1.0015988275245569</v>
      </c>
      <c r="AG72" s="27">
        <v>-0.42070889798064104</v>
      </c>
      <c r="AH72" s="27">
        <v>-0.10447508451990668</v>
      </c>
      <c r="AI72" s="27">
        <v>-0.54652349300972347</v>
      </c>
      <c r="AJ72" s="27">
        <v>-0.43385321217123152</v>
      </c>
      <c r="AK72" s="27">
        <v>-0.73773202256839754</v>
      </c>
      <c r="AL72" s="27">
        <v>-0.5192943586524531</v>
      </c>
      <c r="AM72" s="27">
        <v>0.60527599117148745</v>
      </c>
      <c r="AN72" s="27">
        <v>-0.74858352843154752</v>
      </c>
      <c r="AO72" s="27">
        <v>-0.44246091839138635</v>
      </c>
      <c r="AP72" s="27">
        <v>-0.67866346911880682</v>
      </c>
      <c r="AQ72" s="27">
        <v>-0.71277369345033226</v>
      </c>
      <c r="AR72" s="27">
        <v>-0.66457957665516809</v>
      </c>
      <c r="AS72" s="27">
        <v>0.31018334211190901</v>
      </c>
      <c r="AT72" s="27">
        <v>0.51424389909272639</v>
      </c>
      <c r="AU72" s="27">
        <v>-0.11592235549979307</v>
      </c>
      <c r="AV72" s="27">
        <v>0.71914465482560586</v>
      </c>
      <c r="AW72" s="27">
        <v>0.19723476974841533</v>
      </c>
      <c r="AX72" s="27">
        <v>0.6340583926410216</v>
      </c>
      <c r="AY72" s="27">
        <v>-0.83186590310493791</v>
      </c>
      <c r="AZ72" s="27">
        <v>0.96215158124592082</v>
      </c>
      <c r="BA72" s="27">
        <v>-7.5605722904887136E-3</v>
      </c>
      <c r="BB72" s="27">
        <v>0.50155674230276925</v>
      </c>
      <c r="BC72" s="27">
        <v>-0.44892787669026102</v>
      </c>
      <c r="BD72" s="27">
        <v>-0.98546534896846005</v>
      </c>
      <c r="BE72" s="27">
        <v>0.7686836524665569</v>
      </c>
      <c r="BF72" s="27">
        <v>0.29002739559454338</v>
      </c>
      <c r="BG72" s="27">
        <v>0.78753686402404088</v>
      </c>
      <c r="BH72" s="27">
        <v>-0.45406495649496126</v>
      </c>
      <c r="BI72" s="27">
        <v>-0.21976182499172803</v>
      </c>
      <c r="BJ72" s="27">
        <v>0.29945416482330023</v>
      </c>
      <c r="BK72" s="27">
        <v>-3.6477602923506935E-3</v>
      </c>
      <c r="BL72" s="27">
        <v>0.4005860646067283</v>
      </c>
      <c r="BM72" s="27">
        <v>-0.65457835578271173</v>
      </c>
      <c r="BN72" s="27">
        <v>0.13115582237013468</v>
      </c>
      <c r="BO72" s="27">
        <v>-0.48422715704153596</v>
      </c>
      <c r="BP72" s="27">
        <v>0.94587929508711266</v>
      </c>
      <c r="BQ72" s="27">
        <v>0.93251271264543967</v>
      </c>
      <c r="BR72" s="27">
        <v>-0.27901788027660124</v>
      </c>
      <c r="BS72" s="27">
        <v>0.25621213350956207</v>
      </c>
      <c r="BT72" s="27">
        <v>0.11447285453188899</v>
      </c>
      <c r="BU72" s="27">
        <v>0.36056184125197044</v>
      </c>
      <c r="BV72" s="27">
        <v>-0.95391638745723206</v>
      </c>
      <c r="BW72" s="27">
        <v>-0.76815468990487334</v>
      </c>
      <c r="BX72" s="27">
        <v>0.47122609854842845</v>
      </c>
      <c r="BY72" s="27">
        <v>-7.4678808998088929E-3</v>
      </c>
      <c r="BZ72" s="27">
        <v>0.28035918897148621</v>
      </c>
      <c r="CA72" s="27">
        <v>0.4002721665348592</v>
      </c>
      <c r="CB72" s="27">
        <v>-0.82859428434582638</v>
      </c>
      <c r="CC72" s="27">
        <v>-0.13979928613786025</v>
      </c>
      <c r="CD72" s="27">
        <v>-0.54216024579343902</v>
      </c>
      <c r="CE72" s="27">
        <v>-0.22890844582210626</v>
      </c>
      <c r="CF72" s="27">
        <v>-0.13759408233989287</v>
      </c>
      <c r="CG72" s="27">
        <v>0.25031749046005081</v>
      </c>
      <c r="CH72" s="27">
        <v>0.1888293011816562</v>
      </c>
      <c r="CI72" s="27">
        <v>0.46574942534389951</v>
      </c>
      <c r="CJ72" s="27">
        <v>-0.67057179261659561</v>
      </c>
      <c r="CK72" s="27">
        <v>0.6308114242268833</v>
      </c>
      <c r="CL72" s="27">
        <v>0.38288111300375616</v>
      </c>
      <c r="CM72" s="27">
        <v>-0.30929471054371871</v>
      </c>
      <c r="CN72" s="27">
        <v>0.96134877045421285</v>
      </c>
      <c r="CO72" s="27">
        <v>0.3614808857271925</v>
      </c>
      <c r="CP72" s="27">
        <v>-0.72767274829111395</v>
      </c>
      <c r="CQ72" s="27">
        <v>0.84435057685404125</v>
      </c>
      <c r="CR72" s="27">
        <v>-0.6026074437414557</v>
      </c>
      <c r="CS72" s="27">
        <v>0.79633358304619684</v>
      </c>
      <c r="CT72" s="27">
        <v>-6.9688520887324412E-2</v>
      </c>
      <c r="CU72" s="27">
        <v>0.93737396756106661</v>
      </c>
      <c r="CV72" s="27">
        <v>0.39683762513280368</v>
      </c>
      <c r="CW72" s="27">
        <v>-6.865445738444953E-2</v>
      </c>
      <c r="CX72" s="27">
        <v>0.37884077071462091</v>
      </c>
      <c r="CY72" s="27">
        <v>3.5330742140287884E-2</v>
      </c>
      <c r="CZ72" s="27">
        <v>-0.81618255324506517</v>
      </c>
      <c r="DA72" s="27">
        <v>-0.68942124289428919</v>
      </c>
      <c r="DB72" s="27">
        <v>0.1413725170138333</v>
      </c>
      <c r="DC72" s="27">
        <v>0.2632456673427504</v>
      </c>
      <c r="DD72" s="27">
        <v>0.41380158167368897</v>
      </c>
      <c r="DE72" s="27">
        <v>-0.21976902362267775</v>
      </c>
      <c r="DF72" s="27">
        <v>0.77708755386686645</v>
      </c>
      <c r="DG72" s="27">
        <v>0.24795535334820595</v>
      </c>
      <c r="DH72" s="27">
        <v>0.91196263828557034</v>
      </c>
      <c r="DI72" s="27">
        <v>0.96714366826944587</v>
      </c>
      <c r="DJ72" s="27">
        <v>0.39736013680992266</v>
      </c>
      <c r="DK72" s="27">
        <v>0.60493252207543202</v>
      </c>
      <c r="DL72" s="27">
        <v>0.76297390877735116</v>
      </c>
      <c r="DM72" s="27">
        <v>0.91266533031059283</v>
      </c>
      <c r="DN72" s="27">
        <v>0.93292802033825317</v>
      </c>
      <c r="DO72" s="27">
        <v>0.85657276683433892</v>
      </c>
      <c r="DP72" s="27">
        <v>-0.39684508462164558</v>
      </c>
      <c r="DQ72" s="27">
        <v>-0.43773800143048747</v>
      </c>
      <c r="DR72" s="27">
        <v>0.32947242013451894</v>
      </c>
      <c r="DS72" s="27">
        <v>-0.51116785343417981</v>
      </c>
      <c r="DT72" s="27">
        <v>0.38325701076845242</v>
      </c>
      <c r="DU72" s="27">
        <v>0.16631157509705552</v>
      </c>
      <c r="DV72" s="27">
        <v>0.5319222689566645</v>
      </c>
      <c r="DW72" s="27">
        <v>-0.69297546359759543</v>
      </c>
      <c r="DX72" s="27">
        <v>-0.24699651252225988</v>
      </c>
      <c r="DY72" s="27">
        <v>0.2417853848996396</v>
      </c>
      <c r="DZ72" s="27">
        <v>0.41626395768291097</v>
      </c>
      <c r="EA72" s="27">
        <v>2.1108356706387023E-3</v>
      </c>
      <c r="EB72" s="27">
        <v>-0.97408889896107254</v>
      </c>
      <c r="EC72" s="27">
        <v>0.50414861287719392</v>
      </c>
      <c r="ED72" s="27">
        <v>-0.15447860360867743</v>
      </c>
      <c r="EE72" s="27">
        <v>0.98978480318746642</v>
      </c>
      <c r="EF72" s="27">
        <v>0.20614208952419799</v>
      </c>
      <c r="EG72" s="27">
        <v>0.20360525472610433</v>
      </c>
      <c r="EH72" s="27">
        <v>0.19426500548757636</v>
      </c>
      <c r="EI72" s="27">
        <v>-0.75871688749908539</v>
      </c>
      <c r="EJ72" s="27">
        <v>0.66935739442839182</v>
      </c>
      <c r="EK72" s="27">
        <v>0.97482754878101874</v>
      </c>
      <c r="EL72" s="27">
        <v>-0.32490485302250238</v>
      </c>
      <c r="EM72" s="27">
        <v>0.34825592215838974</v>
      </c>
      <c r="EN72" s="27">
        <v>0.72136017590767476</v>
      </c>
      <c r="EO72" s="27">
        <v>-0.68196710427782692</v>
      </c>
      <c r="EP72" s="27">
        <v>0.68536924083651296</v>
      </c>
      <c r="EQ72" s="27">
        <v>-0.36688684647069381</v>
      </c>
      <c r="ER72" s="27">
        <v>-0.44419326400190617</v>
      </c>
      <c r="ES72" s="27">
        <v>0.61752097999749689</v>
      </c>
      <c r="ET72" s="27">
        <v>-0.68731189228482503</v>
      </c>
      <c r="EU72" s="27">
        <v>0.34489742529816841</v>
      </c>
      <c r="EV72" s="27">
        <v>-9.1770452733901928E-2</v>
      </c>
      <c r="EW72" s="27">
        <v>-0.5409813149489332</v>
      </c>
      <c r="EX72" s="27">
        <v>0.72058084948416168</v>
      </c>
      <c r="EY72" s="27">
        <v>0.42422924268635481</v>
      </c>
      <c r="EZ72" s="27">
        <v>-0.35154442166983979</v>
      </c>
      <c r="FA72" s="27">
        <v>0.64389692170364321</v>
      </c>
      <c r="FB72" s="27">
        <v>-0.50247851480509176</v>
      </c>
      <c r="FC72" s="27">
        <v>0.66198463540472785</v>
      </c>
      <c r="FD72" s="27">
        <v>-0.51159980956657103</v>
      </c>
      <c r="FE72" s="27">
        <v>0.66950259202280005</v>
      </c>
      <c r="FF72" s="27">
        <v>-0.74662978265876445</v>
      </c>
      <c r="FG72" s="27">
        <v>0.72036702618757131</v>
      </c>
      <c r="FH72" s="27">
        <v>0.28967271359766794</v>
      </c>
      <c r="FI72" s="27">
        <v>0.26126606525818968</v>
      </c>
      <c r="FJ72" s="27">
        <v>-0.29916176394825944</v>
      </c>
      <c r="FK72" s="27">
        <v>0.45687605214065702</v>
      </c>
      <c r="FL72" s="27">
        <v>-6.2034487462911826E-2</v>
      </c>
      <c r="FM72" s="27">
        <v>-4.801642932937826E-2</v>
      </c>
      <c r="FN72" s="27">
        <v>-0.85981128068189927</v>
      </c>
      <c r="FO72" s="27">
        <v>-0.19409592479101931</v>
      </c>
      <c r="FP72" s="27">
        <v>-6.5866270188649434E-2</v>
      </c>
      <c r="FQ72" s="27">
        <v>-0.50990502317658892</v>
      </c>
      <c r="FR72" s="27">
        <v>-0.74863317431807419</v>
      </c>
      <c r="FS72" s="27">
        <v>0.67561641464885269</v>
      </c>
      <c r="FT72" s="27">
        <v>-0.96660665047906036</v>
      </c>
      <c r="FU72" s="27">
        <v>-8.2710935447432386E-3</v>
      </c>
      <c r="FV72" s="27">
        <v>-0.76809603449551944</v>
      </c>
      <c r="FW72" s="27">
        <v>0.42213279259602715</v>
      </c>
      <c r="FX72" s="27">
        <v>0.59652893851304201</v>
      </c>
      <c r="FY72" s="27">
        <v>-0.38029929593386491</v>
      </c>
      <c r="FZ72" s="27">
        <v>0.65339780146840587</v>
      </c>
      <c r="GA72" s="27">
        <v>-0.44427939628002544</v>
      </c>
      <c r="GB72" s="27">
        <v>-0.67120374428366292</v>
      </c>
      <c r="GC72" s="27">
        <v>-0.7574068273449881</v>
      </c>
      <c r="GD72" s="27">
        <v>-9.4370464982734895E-2</v>
      </c>
      <c r="GE72" s="27">
        <v>-0.80297592816154562</v>
      </c>
      <c r="GF72" s="27">
        <v>-0.75025364900294222</v>
      </c>
      <c r="GG72" s="27">
        <v>0.29974213248305043</v>
      </c>
      <c r="GH72" s="27">
        <v>-0.65607798486472091</v>
      </c>
      <c r="GI72" s="27">
        <v>-0.15921533184019954</v>
      </c>
      <c r="GJ72" s="27">
        <v>-0.69799211255951477</v>
      </c>
      <c r="GK72" s="27">
        <v>-0.14934411707143425</v>
      </c>
      <c r="GL72" s="27">
        <v>-0.81967654372777388</v>
      </c>
      <c r="GM72" s="27">
        <v>-0.94243908827322864</v>
      </c>
      <c r="GN72" s="27">
        <v>0.73022938738631449</v>
      </c>
      <c r="GO72" s="27">
        <v>-0.49556648212817322</v>
      </c>
      <c r="GP72" s="27">
        <v>0.17269249134009085</v>
      </c>
      <c r="GQ72" s="27">
        <v>0.83203956040323768</v>
      </c>
      <c r="GR72" s="27">
        <v>-4.0745427419334054E-2</v>
      </c>
      <c r="GS72" s="27">
        <v>4.8133787929866431E-2</v>
      </c>
      <c r="GT72" s="27">
        <v>-0.58713763722305334</v>
      </c>
      <c r="GU72" s="27">
        <v>0.85474267892227573</v>
      </c>
      <c r="GV72" s="27">
        <v>0.99039320214764326</v>
      </c>
      <c r="GW72" s="27">
        <v>0.57504263093143781</v>
      </c>
      <c r="GX72" s="27">
        <v>0.18151322046508975</v>
      </c>
      <c r="GY72" s="27">
        <v>0.44802946676749283</v>
      </c>
      <c r="GZ72" s="27">
        <v>0.30049925883928741</v>
      </c>
      <c r="HA72" s="27">
        <v>-5.0130460593156782E-2</v>
      </c>
      <c r="HB72" s="27">
        <v>-0.13256943281239431</v>
      </c>
      <c r="HC72" s="27">
        <v>0.4210219875032013</v>
      </c>
      <c r="HD72" s="27">
        <v>3.8673705023351754E-2</v>
      </c>
      <c r="HE72" s="27">
        <v>0.96826535075805853</v>
      </c>
      <c r="HF72" s="27">
        <v>0.88659545325769185</v>
      </c>
      <c r="HG72" s="27">
        <v>-0.19710336252678876</v>
      </c>
      <c r="HH72" s="27">
        <v>0.81728893228234134</v>
      </c>
      <c r="HI72" s="27">
        <v>-0.30744295836693758</v>
      </c>
      <c r="HJ72" s="27">
        <v>0.2324782063812556</v>
      </c>
      <c r="HK72" s="27">
        <v>0.58983771731439194</v>
      </c>
      <c r="HL72" s="27">
        <v>-0.59652801334132355</v>
      </c>
      <c r="HM72" s="27">
        <v>-0.43728438006301895</v>
      </c>
      <c r="HN72" s="27">
        <v>0.13423576370249957</v>
      </c>
      <c r="HO72" s="27">
        <v>-0.39534203134158991</v>
      </c>
      <c r="HP72" s="27">
        <v>0.12547265353317952</v>
      </c>
      <c r="HQ72" s="27">
        <v>-6.162773360420068E-2</v>
      </c>
      <c r="HR72" s="27">
        <v>0.29010402181866096</v>
      </c>
      <c r="HS72" s="27">
        <v>0.40568307430743139</v>
      </c>
      <c r="HT72" s="27">
        <v>-0.23091509773687113</v>
      </c>
      <c r="HU72" s="27">
        <v>0.67520993547502994</v>
      </c>
      <c r="HV72" s="27">
        <v>0.77460685441987465</v>
      </c>
      <c r="HW72" s="27">
        <v>0.95760807446316842</v>
      </c>
      <c r="HX72" s="27">
        <v>-1.8787964579923291E-2</v>
      </c>
      <c r="HY72" s="27">
        <v>-0.90168409149844575</v>
      </c>
      <c r="HZ72" s="27">
        <v>0.58532280063991005</v>
      </c>
      <c r="IA72" s="27">
        <v>-0.47488742631731723</v>
      </c>
      <c r="IB72" s="27">
        <v>0.77261680512536035</v>
      </c>
      <c r="IC72" s="27">
        <v>0.31559322439044696</v>
      </c>
      <c r="ID72" s="27">
        <v>0.41586194088219164</v>
      </c>
      <c r="IE72" s="27">
        <v>-2.1202755615298663E-2</v>
      </c>
      <c r="IF72" s="27">
        <v>0.70628274239169997</v>
      </c>
      <c r="IG72" s="27">
        <v>0.35323537344148509</v>
      </c>
      <c r="IH72" s="27">
        <v>-0.30054567679384381</v>
      </c>
      <c r="II72" s="27">
        <v>0.81061684360320263</v>
      </c>
      <c r="IJ72" s="27">
        <v>0.848732030169428</v>
      </c>
      <c r="IK72" s="27">
        <v>0.11796749867161056</v>
      </c>
      <c r="IL72" s="27">
        <v>0.69679077065897788</v>
      </c>
      <c r="IM72" s="27">
        <v>-0.66284493388531962</v>
      </c>
      <c r="IN72" s="27">
        <v>0.45417307034387949</v>
      </c>
      <c r="IO72" s="27">
        <v>0.2885921587758723</v>
      </c>
      <c r="IP72" s="27">
        <v>-0.81256367886012437</v>
      </c>
      <c r="IQ72" s="27">
        <v>0.74199147223734441</v>
      </c>
      <c r="IR72" s="27">
        <v>0.25418876791779532</v>
      </c>
      <c r="IS72" s="27">
        <v>-0.50151909032533637</v>
      </c>
      <c r="IT72" s="27">
        <v>-0.43303505986923957</v>
      </c>
      <c r="IU72" s="27">
        <v>0.37099404650188711</v>
      </c>
      <c r="IV72" s="27">
        <v>-0.82941216195161427</v>
      </c>
      <c r="IW72" s="27">
        <v>-0.77878211110235829</v>
      </c>
      <c r="IX72" s="27">
        <v>-0.77056001989119516</v>
      </c>
      <c r="IY72" s="27">
        <v>-0.85386943940627125</v>
      </c>
      <c r="IZ72" s="27">
        <v>0.53634525740205086</v>
      </c>
      <c r="JA72" s="27">
        <v>-0.12685701380500972</v>
      </c>
      <c r="JB72" s="27">
        <v>0.86191288548374012</v>
      </c>
      <c r="JC72" s="27">
        <v>-0.19499064835236679</v>
      </c>
      <c r="JD72" s="27">
        <v>0.13698639494692047</v>
      </c>
      <c r="JE72" s="27">
        <v>0.2207277952822578</v>
      </c>
      <c r="JF72" s="27">
        <v>-0.44217967729107382</v>
      </c>
      <c r="JG72" s="27">
        <v>0.21551700058578627</v>
      </c>
      <c r="JH72" s="27">
        <v>-0.79465783457561368</v>
      </c>
      <c r="JI72" s="27">
        <v>0.1339471032238691</v>
      </c>
      <c r="JJ72" s="27">
        <v>7.8352667329360984E-2</v>
      </c>
      <c r="JK72" s="27">
        <v>4.8013317053207417E-3</v>
      </c>
      <c r="JL72" s="27">
        <v>-0.25166715101202758</v>
      </c>
      <c r="JM72" s="27">
        <v>0.66243733289127782</v>
      </c>
      <c r="JN72" s="27">
        <v>0.59373514479947331</v>
      </c>
      <c r="JO72" s="27">
        <v>0.19142615191686424</v>
      </c>
      <c r="JP72" s="27">
        <v>-0.4821114533615028</v>
      </c>
      <c r="JQ72" s="27">
        <v>0.17412027855906476</v>
      </c>
      <c r="JR72" s="27">
        <v>-0.81211487971142127</v>
      </c>
      <c r="JS72" s="27">
        <v>-0.65946538167445823</v>
      </c>
      <c r="JT72" s="27">
        <v>0.81738423258658921</v>
      </c>
      <c r="JU72" s="27">
        <v>-9.2426299801684403E-2</v>
      </c>
      <c r="JV72" s="27">
        <v>-0.74286692726433468</v>
      </c>
      <c r="JW72" s="27">
        <v>0.8494378291301099</v>
      </c>
      <c r="JX72" s="27">
        <v>-0.88041231834924105</v>
      </c>
      <c r="JY72" s="27">
        <v>-0.79375560867608075</v>
      </c>
      <c r="JZ72" s="27">
        <v>-0.82016456531161197</v>
      </c>
      <c r="KA72" s="27">
        <v>0.38975318793760538</v>
      </c>
      <c r="KB72" s="27">
        <v>-0.95803477492749123</v>
      </c>
      <c r="KC72" s="27">
        <v>-0.61511644010411737</v>
      </c>
      <c r="KD72" s="27">
        <v>-0.12338025538378118</v>
      </c>
      <c r="KE72" s="27">
        <v>-0.83291220564723289</v>
      </c>
      <c r="KF72" s="27">
        <v>0.54394797072532919</v>
      </c>
      <c r="KG72" s="27">
        <v>0.68050538234331526</v>
      </c>
      <c r="KH72" s="27">
        <v>0.55837426230853382</v>
      </c>
      <c r="KI72" s="27">
        <v>-0.90609314072979363</v>
      </c>
      <c r="KJ72" s="27">
        <v>0.66938267894603098</v>
      </c>
      <c r="KK72" s="27">
        <v>0.41850521445467848</v>
      </c>
      <c r="KL72" s="27">
        <v>0.22460214784117352</v>
      </c>
      <c r="KM72" s="27">
        <v>-0.35950144627227448</v>
      </c>
      <c r="KN72" s="27">
        <v>-0.66053675017300062</v>
      </c>
      <c r="KO72" s="27">
        <v>0.51991496174038887</v>
      </c>
      <c r="KP72" s="27">
        <v>-0.41884929462204262</v>
      </c>
      <c r="KQ72" s="27">
        <v>0.13346593429348541</v>
      </c>
      <c r="KR72" s="27">
        <v>0.43559725695020257</v>
      </c>
      <c r="KS72" s="27">
        <v>0.97277288277409524</v>
      </c>
      <c r="KT72" s="27">
        <v>-5.9631222821525061E-2</v>
      </c>
      <c r="KU72" s="27">
        <v>-0.57276116605139804</v>
      </c>
      <c r="KV72" s="27">
        <v>-0.49488862954936202</v>
      </c>
      <c r="KW72" s="27">
        <v>-0.18543959866569837</v>
      </c>
      <c r="KX72" s="27">
        <v>-0.29190930067347282</v>
      </c>
      <c r="KY72" s="27">
        <v>-0.71604986830744632</v>
      </c>
      <c r="KZ72" s="27">
        <v>0.35800697644583646</v>
      </c>
      <c r="LA72" s="27">
        <v>-0.66939350091913619</v>
      </c>
      <c r="LB72" s="27">
        <v>0.14799142009291325</v>
      </c>
      <c r="LC72" s="27">
        <v>-0.84054615469221228</v>
      </c>
      <c r="LD72" s="27">
        <v>0.56075354650778697</v>
      </c>
      <c r="LE72" s="27">
        <v>-9.2327190481900384E-2</v>
      </c>
      <c r="LF72" s="27">
        <v>0.33601350590285417</v>
      </c>
      <c r="LG72" s="27">
        <v>0.36985667249042348</v>
      </c>
      <c r="LH72" s="27">
        <v>-0.28769360176826975</v>
      </c>
      <c r="LI72" s="27">
        <v>-0.36249167878104804</v>
      </c>
      <c r="LJ72" s="27">
        <v>-0.46148844968689134</v>
      </c>
      <c r="LK72" s="27">
        <v>-0.12096348249903129</v>
      </c>
      <c r="LL72" s="27">
        <v>-0.15051817734100748</v>
      </c>
      <c r="LM72" s="27">
        <v>-0.29050596803166867</v>
      </c>
      <c r="LN72" s="27">
        <v>-0.6588757887068557</v>
      </c>
      <c r="LO72" s="27">
        <v>0.74303485891362542</v>
      </c>
      <c r="LP72" s="27">
        <v>0.43723441115240042</v>
      </c>
      <c r="LQ72" s="27">
        <v>0.92619860278486921</v>
      </c>
      <c r="LR72" s="27">
        <v>-2.6371751733691304E-2</v>
      </c>
      <c r="LS72" s="27">
        <v>0.39801721922221367</v>
      </c>
      <c r="LT72" s="27">
        <v>0.35358220985623973</v>
      </c>
      <c r="LU72" s="27">
        <v>-0.39136588071375772</v>
      </c>
      <c r="LV72" s="27">
        <v>0.75478441846597832</v>
      </c>
      <c r="LW72" s="27">
        <v>0.23116996012832713</v>
      </c>
      <c r="LX72" s="27">
        <v>-0.8428790816038586</v>
      </c>
      <c r="LY72" s="27">
        <v>-0.71231897504009789</v>
      </c>
      <c r="LZ72" s="27">
        <v>-0.17650527948400657</v>
      </c>
      <c r="MA72" s="27">
        <v>-0.61433827750242576</v>
      </c>
      <c r="MB72" s="27">
        <v>0.88667013528022387</v>
      </c>
      <c r="MC72" s="27">
        <v>-0.57471766885589926</v>
      </c>
      <c r="MD72" s="27">
        <v>-0.52823853631772366</v>
      </c>
      <c r="ME72" s="27">
        <v>-0.7783063799984723</v>
      </c>
      <c r="MF72" s="27">
        <v>-0.79455683077244366</v>
      </c>
      <c r="MG72" s="27">
        <v>-0.25361157402105428</v>
      </c>
      <c r="MH72" s="27">
        <v>0.72138465573138233</v>
      </c>
      <c r="MI72" s="27">
        <v>-0.29539731606055808</v>
      </c>
      <c r="MJ72" s="27">
        <v>0.8852300599611419</v>
      </c>
      <c r="MK72" s="27">
        <v>0.3312303759288503</v>
      </c>
      <c r="ML72" s="27">
        <v>0.67791036949741745</v>
      </c>
      <c r="MM72" s="27">
        <v>0.59077144965415207</v>
      </c>
      <c r="MN72" s="27">
        <v>9.5148548352525966E-2</v>
      </c>
      <c r="MO72" s="27">
        <v>-0.80374131935034998</v>
      </c>
      <c r="MP72" s="27">
        <v>-0.57111078865043707</v>
      </c>
      <c r="MQ72" s="27">
        <v>-0.58552171419573196</v>
      </c>
      <c r="MR72" s="27">
        <v>-0.73840381715868231</v>
      </c>
      <c r="MS72" s="27">
        <v>0.71711440890136913</v>
      </c>
      <c r="MT72" s="27">
        <v>0.74045771736905219</v>
      </c>
      <c r="MU72" s="27">
        <v>0.87148034482838344</v>
      </c>
      <c r="MV72" s="27">
        <v>-0.94644386611267339</v>
      </c>
      <c r="MW72" s="27">
        <v>0.18158713917243627</v>
      </c>
      <c r="MX72" s="27">
        <v>-0.91663848861057595</v>
      </c>
      <c r="MY72" s="27">
        <v>0.66847047130367465</v>
      </c>
      <c r="MZ72" s="27">
        <v>-0.55648372924831269</v>
      </c>
      <c r="NA72" s="27">
        <v>-0.75437479433100485</v>
      </c>
      <c r="NB72" s="27">
        <v>0.15521726904732452</v>
      </c>
      <c r="NC72" s="27">
        <v>0.73933691250505851</v>
      </c>
      <c r="ND72" s="27">
        <v>0.91378776205976109</v>
      </c>
      <c r="NE72" s="27">
        <v>0.81797298594921819</v>
      </c>
      <c r="NF72" s="27">
        <v>-0.35402087867844179</v>
      </c>
      <c r="NG72" s="27">
        <v>-0.15237553353690581</v>
      </c>
      <c r="NH72" s="27">
        <v>0.41397356733545299</v>
      </c>
      <c r="NI72" s="27">
        <v>-9.9719885877664269E-2</v>
      </c>
      <c r="NJ72" s="27">
        <v>4.0079198181843252E-2</v>
      </c>
      <c r="NK72" s="27">
        <v>0.46328286124623796</v>
      </c>
      <c r="NL72" s="27">
        <v>1.0107520255322007</v>
      </c>
      <c r="NM72" s="27">
        <v>-0.95108181454820129</v>
      </c>
      <c r="NN72" s="27">
        <v>-0.13285056577624119</v>
      </c>
      <c r="NO72" s="27">
        <v>-0.88204392316538782</v>
      </c>
      <c r="NP72" s="27">
        <v>0.47738813449917528</v>
      </c>
      <c r="NQ72" s="27">
        <v>0.72183468990704136</v>
      </c>
      <c r="NR72" s="27">
        <v>0.23111333400503337</v>
      </c>
      <c r="NS72" s="27">
        <v>0.26114680175880678</v>
      </c>
      <c r="NT72" s="27">
        <v>-0.77242387172658544</v>
      </c>
      <c r="NU72" s="27">
        <v>-5.068704417248406E-4</v>
      </c>
      <c r="NV72" s="27">
        <v>0.88193568678918022</v>
      </c>
      <c r="NW72" s="27">
        <v>-0.79627224176128741</v>
      </c>
      <c r="NX72" s="27">
        <v>0.20166004128621964</v>
      </c>
      <c r="NY72" s="27">
        <v>0.54049013357741016</v>
      </c>
      <c r="NZ72" s="27">
        <v>-0.98632387011806999</v>
      </c>
      <c r="OA72" s="27">
        <v>-0.13178891519132571</v>
      </c>
      <c r="OB72" s="27">
        <v>0.25745013424460644</v>
      </c>
      <c r="OC72" s="27">
        <v>0.83304540388838844</v>
      </c>
      <c r="OD72" s="27">
        <v>0.41496253588503629</v>
      </c>
      <c r="OE72" s="27">
        <v>0.58028879698302571</v>
      </c>
      <c r="OF72" s="27">
        <v>0.47645176036712505</v>
      </c>
      <c r="OG72" s="27">
        <v>0.64319587013655943</v>
      </c>
      <c r="OH72" s="27">
        <v>-8.9668973420091905E-2</v>
      </c>
      <c r="OI72" s="27">
        <v>0.24016513067350698</v>
      </c>
      <c r="OJ72" s="27">
        <v>0.73401223152937389</v>
      </c>
      <c r="OK72" s="27">
        <v>0.40551555547075502</v>
      </c>
      <c r="OL72" s="27">
        <v>0.86423682376100752</v>
      </c>
      <c r="OM72" s="27">
        <v>-0.93050727532795341</v>
      </c>
      <c r="ON72" s="27">
        <v>-0.20786405757087617</v>
      </c>
      <c r="OO72" s="27">
        <v>0.14539776110328953</v>
      </c>
      <c r="OP72" s="27">
        <v>-0.25085593738126927</v>
      </c>
      <c r="OQ72" s="27">
        <v>0.93420574831208691</v>
      </c>
      <c r="OR72" s="27">
        <v>9.2626468468543791E-2</v>
      </c>
      <c r="OS72" s="27">
        <v>-0.74150231421546575</v>
      </c>
      <c r="OT72" s="27">
        <v>0.87065269973957016</v>
      </c>
      <c r="OU72" s="27">
        <v>-0.52385923044615001</v>
      </c>
      <c r="OV72" s="27">
        <v>6.3084563570947119E-2</v>
      </c>
      <c r="OW72" s="27">
        <v>0.59119399379891546</v>
      </c>
      <c r="OX72" s="27">
        <v>-0.91129016512377503</v>
      </c>
      <c r="OY72" s="27">
        <v>-0.88183943953421617</v>
      </c>
      <c r="OZ72" s="27">
        <v>0.42926807908228498</v>
      </c>
      <c r="PA72" s="27">
        <v>-8.4454909603325995E-2</v>
      </c>
      <c r="PB72" s="27">
        <v>-0.59537841217346232</v>
      </c>
      <c r="PC72" s="27">
        <v>5.0711223650587188E-2</v>
      </c>
      <c r="PD72" s="27">
        <v>0.64189990070310976</v>
      </c>
      <c r="PE72" s="27">
        <v>-0.27201450697857793</v>
      </c>
      <c r="PF72" s="27">
        <v>0.90016567280027782</v>
      </c>
      <c r="PG72" s="27">
        <v>0.74400789328398653</v>
      </c>
      <c r="PH72" s="27">
        <v>0.68046043217384311</v>
      </c>
      <c r="PI72" s="27">
        <v>-0.45540138468460745</v>
      </c>
      <c r="PJ72" s="27">
        <v>-0.62756315824664288</v>
      </c>
      <c r="PK72" s="27">
        <v>-0.64417309751638274</v>
      </c>
      <c r="PL72" s="27">
        <v>0.87831044057551055</v>
      </c>
      <c r="PM72" s="27">
        <v>-0.90846875544792283</v>
      </c>
      <c r="PN72" s="27">
        <v>8.5470021281127517E-2</v>
      </c>
      <c r="PO72" s="27">
        <v>0.99058674213680109</v>
      </c>
      <c r="PP72" s="27">
        <v>0.51661599451003726</v>
      </c>
      <c r="PQ72" s="27">
        <v>-0.71373287771927518</v>
      </c>
      <c r="PR72" s="27">
        <v>-0.54951120224258554</v>
      </c>
      <c r="PS72" s="27">
        <v>-0.86342872330163045</v>
      </c>
      <c r="PT72" s="27">
        <v>0.17948619712485248</v>
      </c>
      <c r="PU72" s="27">
        <v>-0.68811589185941158</v>
      </c>
      <c r="PV72" s="27">
        <v>-0.82002277306054683</v>
      </c>
      <c r="PW72" s="27">
        <v>0.21060317933519698</v>
      </c>
      <c r="PX72" s="27">
        <v>0.69447265182712814</v>
      </c>
      <c r="PY72" s="27">
        <v>0.43395960972516756</v>
      </c>
      <c r="PZ72" s="27">
        <v>-0.23537939921807607</v>
      </c>
      <c r="QA72" s="27">
        <v>0.68804136733990295</v>
      </c>
      <c r="QB72" s="27">
        <v>0.14243439426491894</v>
      </c>
      <c r="QC72" s="27">
        <v>0.62584771431579789</v>
      </c>
      <c r="QD72" s="27">
        <v>0.46987510704160357</v>
      </c>
      <c r="QE72" s="27">
        <v>-0.84016593735620271</v>
      </c>
      <c r="QF72" s="27">
        <v>-0.43700007857563578</v>
      </c>
      <c r="QG72" s="27">
        <v>0.10906477535226676</v>
      </c>
      <c r="QH72" s="27">
        <v>-0.60681413784392824</v>
      </c>
      <c r="QI72" s="27">
        <v>0.62120795585952493</v>
      </c>
      <c r="QJ72" s="27">
        <v>-3.6545015016244335E-3</v>
      </c>
      <c r="QK72" s="27">
        <v>-0.45487409120393785</v>
      </c>
      <c r="QL72" s="27">
        <v>0.63472274724644195</v>
      </c>
      <c r="QM72" s="27">
        <v>-0.19183514784303568</v>
      </c>
      <c r="QN72" s="27">
        <v>-8.032451619406307E-2</v>
      </c>
      <c r="QO72" s="27">
        <v>-0.58054482421136644</v>
      </c>
      <c r="QP72" s="27">
        <v>-0.83028875733671292</v>
      </c>
      <c r="QQ72" s="27">
        <v>-1.9637144661320649E-3</v>
      </c>
      <c r="QR72" s="27">
        <v>-0.50491713915414682</v>
      </c>
      <c r="QS72" s="27">
        <v>-0.89057958867967379</v>
      </c>
      <c r="QT72" s="27">
        <v>-0.43197149607665081</v>
      </c>
      <c r="QU72" s="27">
        <v>-0.20669320850215356</v>
      </c>
      <c r="QV72" s="27">
        <v>0.96678152525509842</v>
      </c>
      <c r="QW72" s="27">
        <v>-0.36605917449449688</v>
      </c>
      <c r="QX72" s="27">
        <v>-0.66251626442103972</v>
      </c>
      <c r="QY72" s="27">
        <v>0.16061173101305304</v>
      </c>
      <c r="QZ72" s="27">
        <v>-0.86902297279508656</v>
      </c>
      <c r="RA72" s="27">
        <v>0.33888235383711623</v>
      </c>
      <c r="RB72" s="27">
        <v>-0.58633510723059212</v>
      </c>
      <c r="RC72" s="27">
        <v>0.49499694169301739</v>
      </c>
      <c r="RD72" s="27">
        <v>-0.94545730028196406</v>
      </c>
      <c r="RE72" s="27">
        <v>-0.78938261469024817</v>
      </c>
      <c r="RF72" s="27">
        <v>0.19992711446553751</v>
      </c>
      <c r="RG72" s="27">
        <v>0.503531200568474</v>
      </c>
      <c r="RH72" s="27">
        <v>0.67088622814221122</v>
      </c>
      <c r="RI72" s="27">
        <v>0.53481461990679702</v>
      </c>
      <c r="RJ72" s="27">
        <v>0.38565488133207099</v>
      </c>
      <c r="RK72" s="27">
        <v>-0.65070503232985055</v>
      </c>
      <c r="RL72" s="27">
        <v>-0.16774358753081117</v>
      </c>
      <c r="RM72" s="27">
        <v>0.6805754227280093</v>
      </c>
      <c r="RN72" s="27">
        <v>-0.9337762843407228</v>
      </c>
      <c r="RO72" s="27">
        <v>0.34994208192700982</v>
      </c>
      <c r="RP72" s="27">
        <v>4.2915193327417632E-2</v>
      </c>
      <c r="RQ72" s="27">
        <v>4.8800017971159328E-2</v>
      </c>
      <c r="RR72" s="27">
        <v>-1.8401753197663084E-2</v>
      </c>
      <c r="RS72" s="27">
        <v>0.16587277222191868</v>
      </c>
      <c r="RT72" s="27">
        <v>-3.1134342662459617E-2</v>
      </c>
      <c r="RU72" s="27">
        <v>-0.91319408146167369</v>
      </c>
      <c r="RV72" s="27">
        <v>-2.0665669744999705E-2</v>
      </c>
      <c r="RW72" s="27">
        <v>0.60222978024754903</v>
      </c>
      <c r="RX72" s="27">
        <v>0.51412261247973434</v>
      </c>
      <c r="RY72" s="27">
        <v>3.5320848303531487E-3</v>
      </c>
      <c r="RZ72" s="27">
        <v>0.18694211702777672</v>
      </c>
      <c r="SA72" s="27">
        <v>-0.24588621535467781</v>
      </c>
      <c r="SB72" s="27">
        <v>0.15405563397963964</v>
      </c>
      <c r="SC72" s="27">
        <v>0.61408584932003107</v>
      </c>
      <c r="SD72" s="27">
        <v>0.93137564722126875</v>
      </c>
      <c r="SE72" s="27">
        <v>-0.98939979347994655</v>
      </c>
      <c r="SF72" s="27">
        <v>3.0014868055157559E-2</v>
      </c>
      <c r="SG72" s="27">
        <v>0.81572465381261594</v>
      </c>
      <c r="SH72" s="27">
        <v>0.1798634800808499</v>
      </c>
      <c r="SI72" s="27">
        <v>-0.1531707113040317</v>
      </c>
      <c r="SJ72" s="27">
        <v>-0.32357000060630176</v>
      </c>
      <c r="SK72" s="27">
        <v>-0.25561237400848336</v>
      </c>
      <c r="SL72" s="27">
        <v>0.60949491924171129</v>
      </c>
      <c r="SM72" s="27">
        <v>0.47270764411455268</v>
      </c>
      <c r="SN72" s="27">
        <v>-0.11320439364754593</v>
      </c>
      <c r="SO72" s="27">
        <v>0.47407915010160095</v>
      </c>
      <c r="SP72" s="27">
        <v>0.8083639963071193</v>
      </c>
      <c r="SQ72" s="27">
        <v>-0.31001722345897043</v>
      </c>
      <c r="SR72" s="27">
        <v>0.47240036658574858</v>
      </c>
      <c r="SS72" s="27">
        <v>0.76905487974696185</v>
      </c>
      <c r="ST72" s="27">
        <v>-2.5637609074941749E-3</v>
      </c>
      <c r="SU72" s="27">
        <v>0.3608177296614351</v>
      </c>
      <c r="SV72" s="27">
        <v>0.85233774956815755</v>
      </c>
      <c r="SW72" s="27">
        <v>0.85540803626959916</v>
      </c>
      <c r="SX72" s="27">
        <v>0.11584048254431857</v>
      </c>
      <c r="SY72" s="27">
        <v>-7.4761661031168936E-2</v>
      </c>
      <c r="SZ72" s="27">
        <v>0.9143559701940559</v>
      </c>
      <c r="TA72" s="27">
        <v>0.63995698408005541</v>
      </c>
      <c r="TB72" s="27">
        <v>0.92777709601967517</v>
      </c>
      <c r="TC72" s="27">
        <v>-0.39077353770604917</v>
      </c>
      <c r="TD72" s="27">
        <v>0.5146917309786635</v>
      </c>
      <c r="TE72" s="27">
        <v>0.27333459342818395</v>
      </c>
      <c r="TF72" s="27">
        <v>-0.45798673087230396</v>
      </c>
      <c r="TG72" s="27">
        <v>-0.23259901462412916</v>
      </c>
      <c r="TH72" s="27">
        <v>-0.68190091458983881</v>
      </c>
      <c r="TI72" s="27">
        <v>-0.20833432363098561</v>
      </c>
      <c r="TJ72" s="27">
        <v>0.99626500656728234</v>
      </c>
      <c r="TK72" s="27">
        <v>-0.85641056954316941</v>
      </c>
      <c r="TL72" s="27">
        <v>-0.47250174199930978</v>
      </c>
      <c r="TM72" s="27">
        <v>-0.42986784873600309</v>
      </c>
      <c r="TN72" s="27">
        <v>0.5170027524807348</v>
      </c>
      <c r="TO72" s="27">
        <v>-0.29590991991826043</v>
      </c>
      <c r="TP72" s="27">
        <v>0.87781400503477036</v>
      </c>
      <c r="TQ72" s="27">
        <v>-0.85217959530539666</v>
      </c>
      <c r="TR72" s="27">
        <v>4.7837265981094161E-2</v>
      </c>
      <c r="TS72" s="27">
        <v>0.56233801171003439</v>
      </c>
      <c r="TT72" s="27">
        <v>4.8683915505616869E-2</v>
      </c>
      <c r="TU72" s="27">
        <v>-0.21980547905719175</v>
      </c>
      <c r="TV72" s="27">
        <v>-8.2872328408599455E-2</v>
      </c>
      <c r="TW72" s="27">
        <v>-0.60958468941639599</v>
      </c>
      <c r="TX72" s="27">
        <v>0.41867564973755012</v>
      </c>
      <c r="TY72" s="27">
        <v>0.87531681439364906</v>
      </c>
      <c r="TZ72" s="27">
        <v>-0.29137063937258606</v>
      </c>
      <c r="UA72" s="27">
        <v>-0.34066621270485581</v>
      </c>
      <c r="UB72" s="27">
        <v>-0.39211810676472086</v>
      </c>
      <c r="UC72" s="27">
        <v>0.13067004843846186</v>
      </c>
      <c r="UD72" s="27">
        <v>-0.91486099621823791</v>
      </c>
      <c r="UE72" s="27">
        <v>0.13733762488346266</v>
      </c>
      <c r="UF72" s="27">
        <v>0.85864480051963665</v>
      </c>
      <c r="UG72" s="27">
        <v>-0.69896559820866433</v>
      </c>
      <c r="UH72" s="27">
        <v>0.46385199384845782</v>
      </c>
      <c r="UI72" s="27">
        <v>-0.60346767111010602</v>
      </c>
      <c r="UJ72" s="27">
        <v>0.86731671930965137</v>
      </c>
      <c r="UK72" s="27">
        <v>0.5960244372217397</v>
      </c>
      <c r="UL72" s="27">
        <v>0.97931882682384952</v>
      </c>
      <c r="UM72" s="27">
        <v>0.65699495765478</v>
      </c>
      <c r="UN72" s="27">
        <v>-0.18765335810775233</v>
      </c>
      <c r="UO72" s="27">
        <v>0.94075793220412651</v>
      </c>
      <c r="UP72" s="27">
        <v>0.81656078233328311</v>
      </c>
      <c r="UQ72" s="27">
        <v>-0.98184921101398392</v>
      </c>
      <c r="UR72" s="27">
        <v>0.30638158673838922</v>
      </c>
      <c r="US72" s="27">
        <v>0.43042983391441103</v>
      </c>
      <c r="UT72" s="27">
        <v>0.91721873601794857</v>
      </c>
      <c r="UU72" s="27">
        <v>-0.83995020954755073</v>
      </c>
      <c r="UV72" s="27">
        <v>0.22714217019504634</v>
      </c>
      <c r="UW72" s="27">
        <v>0.50229007744235132</v>
      </c>
      <c r="UX72" s="27">
        <v>0.80819599399104525</v>
      </c>
      <c r="UY72" s="27">
        <v>-0.11632559811791518</v>
      </c>
      <c r="UZ72" s="27">
        <v>0.32006966153779132</v>
      </c>
      <c r="VA72" s="27">
        <v>-4.8027999658275873E-2</v>
      </c>
      <c r="VB72" s="27">
        <v>0.25124958566499428</v>
      </c>
      <c r="VC72" s="27">
        <v>-0.98542535315956137</v>
      </c>
      <c r="VD72" s="27">
        <v>-0.51832112004399122</v>
      </c>
      <c r="VE72" s="27">
        <v>-0.43542967287348311</v>
      </c>
      <c r="VF72" s="27">
        <v>-0.73269913390317198</v>
      </c>
      <c r="VG72" s="27">
        <v>-0.13838705883282015</v>
      </c>
      <c r="VH72" s="27">
        <v>-0.96462589382512698</v>
      </c>
      <c r="VI72" s="27">
        <v>-9.0936353083482635E-2</v>
      </c>
      <c r="VJ72" s="27">
        <v>-0.9061924232455949</v>
      </c>
      <c r="VK72" s="27">
        <v>-0.6663652648879389</v>
      </c>
      <c r="VL72" s="27">
        <v>6.7091195054619163E-2</v>
      </c>
      <c r="VM72" s="27">
        <v>0.27683431742777553</v>
      </c>
      <c r="VN72" s="27">
        <v>-0.59482717620770664</v>
      </c>
      <c r="VO72" s="27">
        <v>0.87231514444178848</v>
      </c>
      <c r="VP72" s="27">
        <v>0.66057855680657163</v>
      </c>
      <c r="VQ72" s="27">
        <v>0.70764490175478045</v>
      </c>
      <c r="VR72" s="27">
        <v>0.86432367675754007</v>
      </c>
      <c r="VS72" s="27">
        <v>0.5845217582611727</v>
      </c>
      <c r="VT72" s="27">
        <v>-0.98242025491690799</v>
      </c>
      <c r="VU72" s="27">
        <v>0.5533228982185695</v>
      </c>
      <c r="VV72" s="27">
        <v>0.46209745733820728</v>
      </c>
      <c r="VW72" s="27">
        <v>-0.50568406468671345</v>
      </c>
      <c r="VX72" s="27">
        <v>-0.80533082241941323</v>
      </c>
      <c r="VY72" s="27">
        <v>-0.55244374061399026</v>
      </c>
      <c r="VZ72" s="27">
        <v>0.32419251399074261</v>
      </c>
      <c r="WA72" s="27">
        <v>-0.78365727078199265</v>
      </c>
      <c r="WB72" s="27">
        <v>4.2951928978916136E-2</v>
      </c>
      <c r="WC72" s="27">
        <v>-0.89920955179734618</v>
      </c>
      <c r="WD72" s="27">
        <v>9.6620691759537691E-2</v>
      </c>
      <c r="WE72" s="27">
        <v>-0.72323683836341635</v>
      </c>
      <c r="WF72" s="27">
        <v>-0.32456566001967446</v>
      </c>
      <c r="WG72" s="27">
        <v>-0.3058419981297541</v>
      </c>
      <c r="WH72" s="27">
        <v>0.90468283778110148</v>
      </c>
      <c r="WI72" s="27">
        <v>0.60244454109040235</v>
      </c>
      <c r="WJ72" s="27">
        <v>-0.87203091900520247</v>
      </c>
      <c r="WK72" s="27">
        <v>0.94723396535547832</v>
      </c>
      <c r="WL72" s="27">
        <v>-0.82525601876225252</v>
      </c>
      <c r="WM72" s="27">
        <v>-0.80795511623485738</v>
      </c>
      <c r="WN72" s="27">
        <v>-1.1316573978687947E-2</v>
      </c>
      <c r="WO72" s="27">
        <v>-0.99432460841197479</v>
      </c>
      <c r="WP72" s="27">
        <v>8.6678925710997584E-2</v>
      </c>
      <c r="WQ72" s="27">
        <v>0.53104859994818909</v>
      </c>
      <c r="WR72" s="27">
        <v>-8.7096540569231357E-2</v>
      </c>
      <c r="WS72" s="27">
        <v>0.26246683608291976</v>
      </c>
      <c r="WT72" s="27">
        <v>0.64246538291986621</v>
      </c>
      <c r="WU72" s="27">
        <v>-0.70265725259336764</v>
      </c>
      <c r="WV72" s="27">
        <v>0.69218957024300387</v>
      </c>
      <c r="WW72" s="27">
        <v>-0.1566852405630183</v>
      </c>
      <c r="WX72" s="27">
        <v>0.41339117634186895</v>
      </c>
      <c r="WY72" s="27">
        <v>-0.16520878151965157</v>
      </c>
      <c r="WZ72" s="27">
        <v>-0.79584039661523776</v>
      </c>
      <c r="XA72" s="27">
        <v>-0.699526038471461</v>
      </c>
      <c r="XB72" s="27">
        <v>0.30254730532544316</v>
      </c>
      <c r="XC72" s="27">
        <v>-0.81202030191661612</v>
      </c>
      <c r="XD72" s="27">
        <v>-0.49152008140821157</v>
      </c>
      <c r="XE72" s="27">
        <v>-0.77746276081291799</v>
      </c>
      <c r="XF72" s="27">
        <v>0.44314181731594432</v>
      </c>
      <c r="XG72" s="27">
        <v>0.3071265394720033</v>
      </c>
      <c r="XH72" s="27">
        <v>-0.59969391521772464</v>
      </c>
      <c r="XI72" s="27">
        <v>-0.4451275464753402</v>
      </c>
      <c r="XJ72" s="27">
        <v>-0.22327409280671404</v>
      </c>
      <c r="XK72" s="27">
        <v>-3.0433855072272951E-2</v>
      </c>
      <c r="XL72" s="27">
        <v>-0.22269859816628781</v>
      </c>
      <c r="XM72" s="27">
        <v>0.82482807299144056</v>
      </c>
      <c r="XN72" s="27">
        <v>-0.63038950132435256</v>
      </c>
      <c r="XO72" s="27">
        <v>-0.47551700733647073</v>
      </c>
      <c r="XP72" s="27">
        <v>0.72969763413299416</v>
      </c>
      <c r="XQ72" s="27">
        <v>0.88113038677130595</v>
      </c>
      <c r="XR72" s="27">
        <v>0.40807639342251201</v>
      </c>
      <c r="XS72" s="27">
        <v>-0.56580729256059237</v>
      </c>
      <c r="XT72" s="27">
        <v>0.80850998734852586</v>
      </c>
      <c r="XU72" s="27">
        <v>0.29668401656859977</v>
      </c>
      <c r="XV72" s="27">
        <v>0.76459131396716928</v>
      </c>
      <c r="XW72" s="27">
        <v>-0.15306702166933173</v>
      </c>
      <c r="XX72" s="27">
        <v>-0.26897074765156803</v>
      </c>
      <c r="XY72" s="27">
        <v>0.87960968584141519</v>
      </c>
      <c r="XZ72" s="27">
        <v>0.75017451774277266</v>
      </c>
      <c r="YA72" s="27">
        <v>0.59744940965309301</v>
      </c>
      <c r="YB72" s="27">
        <v>7.1571589313010539E-2</v>
      </c>
      <c r="YC72" s="27">
        <v>-0.4528261241858198</v>
      </c>
      <c r="YD72" s="27">
        <v>3.326584335843695E-2</v>
      </c>
      <c r="YE72" s="27">
        <v>0.35248757939255487</v>
      </c>
      <c r="YF72" s="27">
        <v>-0.20434960190423496</v>
      </c>
      <c r="YG72" s="27">
        <v>7.7327935809912943E-2</v>
      </c>
      <c r="YH72" s="27">
        <v>-0.15308832683402554</v>
      </c>
      <c r="YI72" s="27">
        <v>0.56894645535380317</v>
      </c>
      <c r="YJ72" s="27">
        <v>0.43659472037357655</v>
      </c>
      <c r="YK72" s="27">
        <v>0.27805860017354811</v>
      </c>
      <c r="YL72" s="27">
        <v>0.79777054927918989</v>
      </c>
      <c r="YM72" s="27">
        <v>0.54041381102672581</v>
      </c>
      <c r="YN72" s="27">
        <v>0.44757034412965629</v>
      </c>
      <c r="YO72" s="27">
        <v>-0.23867313562550899</v>
      </c>
      <c r="YP72" s="27">
        <v>0.27605164003050137</v>
      </c>
      <c r="YQ72" s="27">
        <v>-0.3033271414426908</v>
      </c>
      <c r="YR72" s="27">
        <v>0.35280591567192499</v>
      </c>
      <c r="YS72" s="27">
        <v>0.48151137521931309</v>
      </c>
      <c r="YT72" s="27">
        <v>-0.24081160804479962</v>
      </c>
      <c r="YU72" s="27">
        <v>-0.71943433654700706</v>
      </c>
      <c r="YV72" s="27">
        <v>0.87444437253610563</v>
      </c>
      <c r="YW72" s="27">
        <v>-0.61338964135795593</v>
      </c>
      <c r="YX72" s="27">
        <v>0.61239538195975596</v>
      </c>
      <c r="YY72" s="27">
        <v>0.75273801903945237</v>
      </c>
      <c r="YZ72" s="27">
        <v>1.004021483188374</v>
      </c>
      <c r="ZA72" s="27">
        <v>-0.25394900072765902</v>
      </c>
      <c r="ZB72" s="27">
        <v>0.46966401780893108</v>
      </c>
      <c r="ZC72" s="27">
        <v>-4.6061307988583813E-3</v>
      </c>
      <c r="ZD72" s="27">
        <v>-0.2225793648653619</v>
      </c>
      <c r="ZE72" s="27">
        <v>0.20895220549118421</v>
      </c>
      <c r="ZF72" s="27">
        <v>0.81199717838941265</v>
      </c>
      <c r="ZG72" s="27">
        <v>0.47345627450536731</v>
      </c>
      <c r="ZH72" s="27">
        <v>-0.72805773942276664</v>
      </c>
      <c r="ZI72" s="27">
        <v>-0.48470782704303855</v>
      </c>
      <c r="ZJ72" s="27">
        <v>0.95053488388523666</v>
      </c>
      <c r="ZK72" s="27">
        <v>0.19966546313509681</v>
      </c>
      <c r="ZL72" s="27">
        <v>-0.72128535018821038</v>
      </c>
      <c r="ZM72" s="27">
        <v>0.72229904646418475</v>
      </c>
      <c r="ZN72" s="27">
        <v>1.813393993328973E-4</v>
      </c>
      <c r="ZO72" s="27">
        <v>-0.16823455833266648</v>
      </c>
      <c r="ZP72" s="27">
        <v>0.47674738819710188</v>
      </c>
      <c r="ZQ72" s="27">
        <v>0.60874281681569775</v>
      </c>
      <c r="ZR72" s="27">
        <v>-0.4240498557211439</v>
      </c>
      <c r="ZS72" s="27">
        <v>-0.85567205872088425</v>
      </c>
      <c r="ZT72" s="27">
        <v>0.79551291547700687</v>
      </c>
      <c r="ZU72" s="27">
        <v>-0.36779149793413696</v>
      </c>
      <c r="ZV72" s="27">
        <v>0.36808319723301108</v>
      </c>
      <c r="ZW72" s="27">
        <v>0.57482491970209992</v>
      </c>
      <c r="ZX72" s="27">
        <v>0.1764923133571589</v>
      </c>
      <c r="ZY72" s="27">
        <v>-0.40319304095419706</v>
      </c>
      <c r="ZZ72" s="27">
        <v>-7.0736655307589755E-2</v>
      </c>
      <c r="AAA72" s="27">
        <v>-0.6885553792656367</v>
      </c>
      <c r="AAB72" s="27">
        <v>-0.24802994050580607</v>
      </c>
      <c r="AAC72" s="27">
        <v>-0.8997594658789051</v>
      </c>
      <c r="AAD72" s="27">
        <v>0.79756569375282449</v>
      </c>
      <c r="AAE72" s="27">
        <v>0.8825789989452909</v>
      </c>
      <c r="AAF72" s="27">
        <v>0.25021061301992276</v>
      </c>
      <c r="AAG72" s="27">
        <v>-0.73938767475083911</v>
      </c>
      <c r="AAH72" s="27">
        <v>-0.820831324408272</v>
      </c>
      <c r="AAI72" s="27">
        <v>0.97362293679140133</v>
      </c>
      <c r="AAJ72" s="27">
        <v>1.0027865975561276</v>
      </c>
      <c r="AAK72" s="27">
        <v>-0.60267960344681748</v>
      </c>
      <c r="AAL72" s="27">
        <v>0.68147837575487413</v>
      </c>
      <c r="AAM72" s="27">
        <v>-0.17412175448095998</v>
      </c>
      <c r="AAN72" s="27">
        <v>-0.93041145511461287</v>
      </c>
      <c r="AAO72" s="27">
        <v>0.45909093918689692</v>
      </c>
      <c r="AAP72" s="27">
        <v>-0.2694953086211474</v>
      </c>
      <c r="AAQ72" s="27">
        <v>8.2078445598771921E-2</v>
      </c>
      <c r="AAR72" s="27">
        <v>0.81586315740969628</v>
      </c>
      <c r="AAS72" s="27">
        <v>-0.80356201457433807</v>
      </c>
      <c r="AAT72" s="27">
        <v>0.2088586125900431</v>
      </c>
      <c r="AAU72" s="27">
        <v>-0.35754129839094206</v>
      </c>
      <c r="AAV72" s="27">
        <v>0.47672428210428397</v>
      </c>
      <c r="AAW72" s="27">
        <v>0.96857052485243122</v>
      </c>
      <c r="AAX72" s="27">
        <v>-0.75725729613655934</v>
      </c>
      <c r="AAY72" s="27">
        <v>0.80432404575497785</v>
      </c>
      <c r="AAZ72" s="27">
        <v>-0.1132421212437358</v>
      </c>
      <c r="ABA72" s="27">
        <v>0.87803713484061163</v>
      </c>
      <c r="ABB72" s="27">
        <v>0.781106306902703</v>
      </c>
      <c r="ABC72" s="27">
        <v>-9.629455369484595E-2</v>
      </c>
      <c r="ABD72" s="27">
        <v>-0.87532223291451083</v>
      </c>
      <c r="ABE72" s="27">
        <v>8.3239098724160063E-2</v>
      </c>
      <c r="ABF72" s="27">
        <v>-0.20609125394901617</v>
      </c>
      <c r="ABG72" s="27">
        <v>-0.88099543685378789</v>
      </c>
      <c r="ABH72" s="27">
        <v>0.66010383914545245</v>
      </c>
      <c r="ABI72" s="27">
        <v>1.0053818388633515</v>
      </c>
      <c r="ABJ72" s="27">
        <v>0.83513738815275007</v>
      </c>
      <c r="ABK72" s="27">
        <v>0.39148976557501047</v>
      </c>
      <c r="ABL72" s="27">
        <v>-6.8374250184264351E-2</v>
      </c>
      <c r="ABM72" s="27">
        <v>-0.14702902754054659</v>
      </c>
      <c r="ABN72" s="27">
        <v>0.72081157953694663</v>
      </c>
      <c r="ABO72" s="27">
        <v>0.45298595940126613</v>
      </c>
      <c r="ABP72" s="27">
        <v>0.56232200471755478</v>
      </c>
      <c r="ABQ72" s="27">
        <v>-0.35451868063495001</v>
      </c>
      <c r="ABR72" s="27">
        <v>0.86321869973103604</v>
      </c>
      <c r="ABS72" s="27">
        <v>0.99148394090337721</v>
      </c>
      <c r="ABT72" s="27">
        <v>-3.4020345785577437E-2</v>
      </c>
      <c r="ABU72" s="27">
        <v>-0.26720730917333529</v>
      </c>
      <c r="ABV72" s="27">
        <v>0.97886727176003241</v>
      </c>
      <c r="ABW72" s="27">
        <v>-0.14121727033732992</v>
      </c>
      <c r="ABX72" s="27">
        <v>-0.5060485142670329</v>
      </c>
      <c r="ABY72" s="27">
        <v>-0.10092409634254811</v>
      </c>
      <c r="ABZ72" s="27">
        <v>0.9689947401908775</v>
      </c>
      <c r="ACA72" s="27">
        <v>-0.83495597277292721</v>
      </c>
      <c r="ACB72" s="27">
        <v>0.39388434816812257</v>
      </c>
      <c r="ACC72" s="27">
        <v>0.18134774811101523</v>
      </c>
      <c r="ACD72" s="27">
        <v>9.1349819703432117E-2</v>
      </c>
      <c r="ACE72" s="27">
        <v>-0.25701914775554713</v>
      </c>
      <c r="ACF72" s="27">
        <v>-0.47869855700732367</v>
      </c>
      <c r="ACG72" s="27">
        <v>-0.24809086708957406</v>
      </c>
      <c r="ACH72" s="27">
        <v>-0.54134982360721395</v>
      </c>
      <c r="ACI72" s="27">
        <v>-0.54477792672978709</v>
      </c>
      <c r="ACJ72" s="27">
        <v>3.0411019568492795E-2</v>
      </c>
      <c r="ACK72" s="27">
        <v>-0.89320548799431154</v>
      </c>
      <c r="ACL72" s="27">
        <v>-0.18406047008106852</v>
      </c>
      <c r="ACM72" s="27">
        <v>-0.33442502498780313</v>
      </c>
      <c r="ACN72" s="27">
        <v>-0.46472125073356585</v>
      </c>
      <c r="ACO72" s="27">
        <v>0.82402416499235798</v>
      </c>
      <c r="ACP72" s="27">
        <v>0.51421410674911117</v>
      </c>
      <c r="ACQ72" s="27">
        <v>-0.66028461624808921</v>
      </c>
      <c r="ACR72" s="27">
        <v>0.49266063656514192</v>
      </c>
      <c r="ACS72" s="27">
        <v>0.22475462468015567</v>
      </c>
      <c r="ACT72" s="27">
        <v>-0.28360516325283386</v>
      </c>
      <c r="ACU72" s="27">
        <v>-0.80677139666747388</v>
      </c>
      <c r="ACV72" s="27">
        <v>0.85616704357028162</v>
      </c>
      <c r="ACW72" s="27">
        <v>0.49943516727429749</v>
      </c>
      <c r="ACX72" s="27">
        <v>8.2916395156677924E-2</v>
      </c>
      <c r="ACY72" s="27">
        <v>0.66095567243439501</v>
      </c>
      <c r="ACZ72" s="27">
        <v>-0.59618317481221472</v>
      </c>
      <c r="ADA72" s="27">
        <v>-2.8986557955433492E-2</v>
      </c>
      <c r="ADB72" s="27">
        <v>-0.12785538745846906</v>
      </c>
      <c r="ADC72" s="27">
        <v>0.35699924434899333</v>
      </c>
      <c r="ADD72" s="27">
        <v>0.39733289748401179</v>
      </c>
      <c r="ADE72" s="27">
        <v>6.5023769335409556E-2</v>
      </c>
      <c r="ADF72" s="27">
        <v>3.5911703082675321E-2</v>
      </c>
      <c r="ADG72" s="27">
        <v>-0.44955764023578415</v>
      </c>
      <c r="ADH72" s="27">
        <v>-0.26703756121923905</v>
      </c>
      <c r="ADI72" s="27">
        <v>-0.94142406309777227</v>
      </c>
      <c r="ADJ72" s="28">
        <v>-0.80730782311416605</v>
      </c>
    </row>
    <row r="73" spans="2:790" x14ac:dyDescent="0.25">
      <c r="B73">
        <f t="shared" ca="1" si="29"/>
        <v>0.99999999999966027</v>
      </c>
      <c r="C73">
        <f t="shared" ca="1" si="30"/>
        <v>28.710697801482027</v>
      </c>
      <c r="D73">
        <v>0.14910991841334797</v>
      </c>
      <c r="E73">
        <f t="shared" ca="1" si="31"/>
        <v>28.561587883068679</v>
      </c>
      <c r="F73" t="s">
        <v>81</v>
      </c>
      <c r="G73" s="26">
        <v>-0.2566726774942592</v>
      </c>
      <c r="H73" s="27">
        <v>0.8000778029757587</v>
      </c>
      <c r="I73" s="27">
        <v>-0.56384138221951541</v>
      </c>
      <c r="J73" s="27">
        <v>-0.93735710460734456</v>
      </c>
      <c r="K73" s="27">
        <v>0.65587852584799933</v>
      </c>
      <c r="L73" s="27">
        <v>0.77124446258365742</v>
      </c>
      <c r="M73" s="27">
        <v>0.69327164606734759</v>
      </c>
      <c r="N73" s="27">
        <v>-0.65756167583742053</v>
      </c>
      <c r="O73" s="27">
        <v>-0.80187062216865179</v>
      </c>
      <c r="P73" s="27">
        <v>-0.39785730507788714</v>
      </c>
      <c r="Q73" s="27">
        <v>-0.17906304289945341</v>
      </c>
      <c r="R73" s="27">
        <v>-0.63953058860897438</v>
      </c>
      <c r="S73" s="27">
        <v>0.32311809881017134</v>
      </c>
      <c r="T73" s="27">
        <v>0.15588936492158256</v>
      </c>
      <c r="U73" s="27">
        <v>-0.91402049462504853</v>
      </c>
      <c r="V73" s="27">
        <v>0.44944444527902666</v>
      </c>
      <c r="W73" s="27">
        <v>0.29375348132742513</v>
      </c>
      <c r="X73" s="27">
        <v>3.7292763751493319E-2</v>
      </c>
      <c r="Y73" s="27">
        <v>0.61231868093326725</v>
      </c>
      <c r="Z73" s="27">
        <v>-0.53791997406664405</v>
      </c>
      <c r="AA73" s="27">
        <v>-0.41064390343861806</v>
      </c>
      <c r="AB73" s="27">
        <v>0.82200535195255831</v>
      </c>
      <c r="AC73" s="27">
        <v>-0.5763899163357924</v>
      </c>
      <c r="AD73" s="27">
        <v>0.58891826103564759</v>
      </c>
      <c r="AE73" s="27">
        <v>0.31455600115466481</v>
      </c>
      <c r="AF73" s="27">
        <v>0.57355492916421058</v>
      </c>
      <c r="AG73" s="27">
        <v>-0.6753521328312746</v>
      </c>
      <c r="AH73" s="27">
        <v>0.9261200078012457</v>
      </c>
      <c r="AI73" s="27">
        <v>-6.0410496936833036E-2</v>
      </c>
      <c r="AJ73" s="27">
        <v>-0.17657093469713192</v>
      </c>
      <c r="AK73" s="27">
        <v>-2.2515686811156992E-2</v>
      </c>
      <c r="AL73" s="27">
        <v>0.46055801870226881</v>
      </c>
      <c r="AM73" s="27">
        <v>0.42414800479177267</v>
      </c>
      <c r="AN73" s="27">
        <v>0.10743017837561637</v>
      </c>
      <c r="AO73" s="27">
        <v>-0.72287234243162657</v>
      </c>
      <c r="AP73" s="27">
        <v>-0.61924745090875799</v>
      </c>
      <c r="AQ73" s="27">
        <v>-0.20116915444300559</v>
      </c>
      <c r="AR73" s="27">
        <v>-0.1522308725064988</v>
      </c>
      <c r="AS73" s="27">
        <v>-0.27420242773060965</v>
      </c>
      <c r="AT73" s="27">
        <v>1.7963042068426045E-2</v>
      </c>
      <c r="AU73" s="27">
        <v>-0.48412167164096331</v>
      </c>
      <c r="AV73" s="27">
        <v>-0.56713761852447742</v>
      </c>
      <c r="AW73" s="27">
        <v>-1.3014532559242854E-2</v>
      </c>
      <c r="AX73" s="27">
        <v>5.0940331602793466E-2</v>
      </c>
      <c r="AY73" s="27">
        <v>-0.18849347190496543</v>
      </c>
      <c r="AZ73" s="27">
        <v>-0.59460335958413069</v>
      </c>
      <c r="BA73" s="27">
        <v>-0.91779174748777503</v>
      </c>
      <c r="BB73" s="27">
        <v>0.8889846778516759</v>
      </c>
      <c r="BC73" s="27">
        <v>0.35878185747688546</v>
      </c>
      <c r="BD73" s="27">
        <v>0.49770388826671114</v>
      </c>
      <c r="BE73" s="27">
        <v>0.13591279330393957</v>
      </c>
      <c r="BF73" s="27">
        <v>-0.97990920370052326</v>
      </c>
      <c r="BG73" s="27">
        <v>-0.29979258162969563</v>
      </c>
      <c r="BH73" s="27">
        <v>0.50254093496793151</v>
      </c>
      <c r="BI73" s="27">
        <v>0.53289497650815187</v>
      </c>
      <c r="BJ73" s="27">
        <v>-0.67754734506215608</v>
      </c>
      <c r="BK73" s="27">
        <v>-0.84618117977129415</v>
      </c>
      <c r="BL73" s="27">
        <v>-0.37033605116015617</v>
      </c>
      <c r="BM73" s="27">
        <v>-0.78896325973672687</v>
      </c>
      <c r="BN73" s="27">
        <v>0.29350251069055283</v>
      </c>
      <c r="BO73" s="27">
        <v>0.60805571674156544</v>
      </c>
      <c r="BP73" s="27">
        <v>0.30824866712397864</v>
      </c>
      <c r="BQ73" s="27">
        <v>0.67325295763497861</v>
      </c>
      <c r="BR73" s="27">
        <v>-0.83489561801799828</v>
      </c>
      <c r="BS73" s="27">
        <v>-0.62652130189396715</v>
      </c>
      <c r="BT73" s="27">
        <v>0.35318048586506762</v>
      </c>
      <c r="BU73" s="27">
        <v>-0.11294935182215571</v>
      </c>
      <c r="BV73" s="27">
        <v>-0.39255066527715443</v>
      </c>
      <c r="BW73" s="27">
        <v>-0.52059987717402212</v>
      </c>
      <c r="BX73" s="27">
        <v>0.76794420388410878</v>
      </c>
      <c r="BY73" s="27">
        <v>-0.23368531919116306</v>
      </c>
      <c r="BZ73" s="27">
        <v>-0.12147960378523892</v>
      </c>
      <c r="CA73" s="27">
        <v>-0.64042826535197783</v>
      </c>
      <c r="CB73" s="27">
        <v>-0.53928576244643989</v>
      </c>
      <c r="CC73" s="27">
        <v>0.22585228687785155</v>
      </c>
      <c r="CD73" s="27">
        <v>-0.98312951473074228</v>
      </c>
      <c r="CE73" s="27">
        <v>-0.18147953928871799</v>
      </c>
      <c r="CF73" s="27">
        <v>-0.72267776448202248</v>
      </c>
      <c r="CG73" s="27">
        <v>0.6147989783987069</v>
      </c>
      <c r="CH73" s="27">
        <v>-0.44307916909552225</v>
      </c>
      <c r="CI73" s="27">
        <v>-0.52663259334876544</v>
      </c>
      <c r="CJ73" s="27">
        <v>0.64566505041969657</v>
      </c>
      <c r="CK73" s="27">
        <v>0.25323588736895458</v>
      </c>
      <c r="CL73" s="27">
        <v>0.12342518325122463</v>
      </c>
      <c r="CM73" s="27">
        <v>-0.50007063053544454</v>
      </c>
      <c r="CN73" s="27">
        <v>-0.28115522429069278</v>
      </c>
      <c r="CO73" s="27">
        <v>0.92022855058798081</v>
      </c>
      <c r="CP73" s="27">
        <v>-0.25376837705832106</v>
      </c>
      <c r="CQ73" s="27">
        <v>-0.71627029451404023</v>
      </c>
      <c r="CR73" s="27">
        <v>0.61950797325567675</v>
      </c>
      <c r="CS73" s="27">
        <v>-0.99865209618939299</v>
      </c>
      <c r="CT73" s="27">
        <v>-0.97943525314516999</v>
      </c>
      <c r="CU73" s="27">
        <v>-0.86474637986432568</v>
      </c>
      <c r="CV73" s="27">
        <v>-0.71110288908826913</v>
      </c>
      <c r="CW73" s="27">
        <v>-1.4379767834465519E-2</v>
      </c>
      <c r="CX73" s="27">
        <v>0.83098450694980242</v>
      </c>
      <c r="CY73" s="27">
        <v>0.20647198649661849</v>
      </c>
      <c r="CZ73" s="27">
        <v>-0.48125761499960418</v>
      </c>
      <c r="DA73" s="27">
        <v>0.15706410453522796</v>
      </c>
      <c r="DB73" s="27">
        <v>-0.84595647129156082</v>
      </c>
      <c r="DC73" s="27">
        <v>-3.7210463537494273E-3</v>
      </c>
      <c r="DD73" s="27">
        <v>-0.96123829537948657</v>
      </c>
      <c r="DE73" s="27">
        <v>-0.97377479514346976</v>
      </c>
      <c r="DF73" s="27">
        <v>-0.38522761112988663</v>
      </c>
      <c r="DG73" s="27">
        <v>0.56407709488100888</v>
      </c>
      <c r="DH73" s="27">
        <v>0.73444104885198647</v>
      </c>
      <c r="DI73" s="27">
        <v>-0.13956871876038682</v>
      </c>
      <c r="DJ73" s="27">
        <v>7.4494389395180285E-2</v>
      </c>
      <c r="DK73" s="27">
        <v>-0.71584994282325287</v>
      </c>
      <c r="DL73" s="27">
        <v>-0.30039488942251802</v>
      </c>
      <c r="DM73" s="27">
        <v>-0.44834238202956544</v>
      </c>
      <c r="DN73" s="27">
        <v>-0.10420021821695359</v>
      </c>
      <c r="DO73" s="27">
        <v>0.59717967694446816</v>
      </c>
      <c r="DP73" s="27">
        <v>2.3501766707286671E-2</v>
      </c>
      <c r="DQ73" s="27">
        <v>0.75597005155669184</v>
      </c>
      <c r="DR73" s="27">
        <v>0.86716717086202344</v>
      </c>
      <c r="DS73" s="27">
        <v>-0.57233056118347436</v>
      </c>
      <c r="DT73" s="27">
        <v>-0.6285697591229803</v>
      </c>
      <c r="DU73" s="27">
        <v>-4.4724722522321229E-2</v>
      </c>
      <c r="DV73" s="27">
        <v>-0.38180744326325311</v>
      </c>
      <c r="DW73" s="27">
        <v>-7.3937334707110169E-2</v>
      </c>
      <c r="DX73" s="27">
        <v>0.50372260262996871</v>
      </c>
      <c r="DY73" s="27">
        <v>-0.64099961234781799</v>
      </c>
      <c r="DZ73" s="27">
        <v>0.38953828819272163</v>
      </c>
      <c r="EA73" s="27">
        <v>-0.24048328084583143</v>
      </c>
      <c r="EB73" s="27">
        <v>-0.87505412748925859</v>
      </c>
      <c r="EC73" s="27">
        <v>-0.47116330194956307</v>
      </c>
      <c r="ED73" s="27">
        <v>-0.36662814942678534</v>
      </c>
      <c r="EE73" s="27">
        <v>0.44070805751422465</v>
      </c>
      <c r="EF73" s="27">
        <v>-0.83008290326089029</v>
      </c>
      <c r="EG73" s="27">
        <v>0.38609607468249102</v>
      </c>
      <c r="EH73" s="27">
        <v>0.15761771079483217</v>
      </c>
      <c r="EI73" s="27">
        <v>-0.13421821536538361</v>
      </c>
      <c r="EJ73" s="27">
        <v>0.7137401277921448</v>
      </c>
      <c r="EK73" s="27">
        <v>-0.77221881933397341</v>
      </c>
      <c r="EL73" s="27">
        <v>0.91072312404657196</v>
      </c>
      <c r="EM73" s="27">
        <v>-0.14768113223119617</v>
      </c>
      <c r="EN73" s="27">
        <v>-2.0145589148684136E-2</v>
      </c>
      <c r="EO73" s="27">
        <v>-0.29989539892777017</v>
      </c>
      <c r="EP73" s="27">
        <v>0.85139477283350118</v>
      </c>
      <c r="EQ73" s="27">
        <v>-0.32172501399028547</v>
      </c>
      <c r="ER73" s="27">
        <v>-0.19015370443721247</v>
      </c>
      <c r="ES73" s="27">
        <v>0.69166618320860307</v>
      </c>
      <c r="ET73" s="27">
        <v>-0.34392663246589755</v>
      </c>
      <c r="EU73" s="27">
        <v>0.5701577015900342</v>
      </c>
      <c r="EV73" s="27">
        <v>0.66294670674168898</v>
      </c>
      <c r="EW73" s="27">
        <v>-0.37917404892109963</v>
      </c>
      <c r="EX73" s="27">
        <v>0.51180042442899176</v>
      </c>
      <c r="EY73" s="27">
        <v>-0.3610402402188419</v>
      </c>
      <c r="EZ73" s="27">
        <v>-0.17218465007277259</v>
      </c>
      <c r="FA73" s="27">
        <v>-0.9743655384674822</v>
      </c>
      <c r="FB73" s="27">
        <v>0.78409776694630107</v>
      </c>
      <c r="FC73" s="27">
        <v>0.94197666417948778</v>
      </c>
      <c r="FD73" s="27">
        <v>-0.14111572463631447</v>
      </c>
      <c r="FE73" s="27">
        <v>-0.91977682785045478</v>
      </c>
      <c r="FF73" s="27">
        <v>0.83744523509737601</v>
      </c>
      <c r="FG73" s="27">
        <v>0.69929179572558953</v>
      </c>
      <c r="FH73" s="27">
        <v>0.30019276295667791</v>
      </c>
      <c r="FI73" s="27">
        <v>0.11957311224414315</v>
      </c>
      <c r="FJ73" s="27">
        <v>-0.32122321166143891</v>
      </c>
      <c r="FK73" s="27">
        <v>-0.93402222491765285</v>
      </c>
      <c r="FL73" s="27">
        <v>-0.84627609405751969</v>
      </c>
      <c r="FM73" s="27">
        <v>-0.39489328839758514</v>
      </c>
      <c r="FN73" s="27">
        <v>-0.66264374123730352</v>
      </c>
      <c r="FO73" s="27">
        <v>0.11051362912895263</v>
      </c>
      <c r="FP73" s="27">
        <v>-0.1628147851485979</v>
      </c>
      <c r="FQ73" s="27">
        <v>0.13931236760744825</v>
      </c>
      <c r="FR73" s="27">
        <v>0.51985791556521499</v>
      </c>
      <c r="FS73" s="27">
        <v>-0.61887622500800554</v>
      </c>
      <c r="FT73" s="27">
        <v>0.70417649322149245</v>
      </c>
      <c r="FU73" s="27">
        <v>-0.20104453862768679</v>
      </c>
      <c r="FV73" s="27">
        <v>8.6783183849045695E-2</v>
      </c>
      <c r="FW73" s="27">
        <v>0.50025144496432905</v>
      </c>
      <c r="FX73" s="27">
        <v>0.13282645197210274</v>
      </c>
      <c r="FY73" s="27">
        <v>0.62855165976207017</v>
      </c>
      <c r="FZ73" s="27">
        <v>5.6989594664069373E-3</v>
      </c>
      <c r="GA73" s="27">
        <v>-0.81415830945455014</v>
      </c>
      <c r="GB73" s="27">
        <v>-6.664956306194704E-2</v>
      </c>
      <c r="GC73" s="27">
        <v>-0.1127685736842356</v>
      </c>
      <c r="GD73" s="27">
        <v>-0.89354769212388807</v>
      </c>
      <c r="GE73" s="27">
        <v>-0.2324843281160654</v>
      </c>
      <c r="GF73" s="27">
        <v>-0.79444327874807918</v>
      </c>
      <c r="GG73" s="27">
        <v>-0.21583705670047726</v>
      </c>
      <c r="GH73" s="27">
        <v>-0.51885734745967826</v>
      </c>
      <c r="GI73" s="27">
        <v>0.87303969648696145</v>
      </c>
      <c r="GJ73" s="27">
        <v>0.71412437851586574</v>
      </c>
      <c r="GK73" s="27">
        <v>-0.16021537848151055</v>
      </c>
      <c r="GL73" s="27">
        <v>-0.64490527987895929</v>
      </c>
      <c r="GM73" s="27">
        <v>-0.3160055031483639</v>
      </c>
      <c r="GN73" s="27">
        <v>-0.38449089721874807</v>
      </c>
      <c r="GO73" s="27">
        <v>-0.24999621924254062</v>
      </c>
      <c r="GP73" s="27">
        <v>0.10084307857627715</v>
      </c>
      <c r="GQ73" s="27">
        <v>-0.65261478182193688</v>
      </c>
      <c r="GR73" s="27">
        <v>0.89413759652102542</v>
      </c>
      <c r="GS73" s="27">
        <v>4.1152238943944014E-2</v>
      </c>
      <c r="GT73" s="27">
        <v>0.46916959533554864</v>
      </c>
      <c r="GU73" s="27">
        <v>-0.35693783841325094</v>
      </c>
      <c r="GV73" s="27">
        <v>-0.80468015597049569</v>
      </c>
      <c r="GW73" s="27">
        <v>9.1092823470174791E-2</v>
      </c>
      <c r="GX73" s="27">
        <v>-0.77845842973534107</v>
      </c>
      <c r="GY73" s="27">
        <v>-0.73587419864817571</v>
      </c>
      <c r="GZ73" s="27">
        <v>0.24017089989628781</v>
      </c>
      <c r="HA73" s="27">
        <v>0.64304919416473816</v>
      </c>
      <c r="HB73" s="27">
        <v>-0.35254152496803115</v>
      </c>
      <c r="HC73" s="27">
        <v>-0.30549897246770763</v>
      </c>
      <c r="HD73" s="27">
        <v>-0.48628484481487522</v>
      </c>
      <c r="HE73" s="27">
        <v>0.20028092316316695</v>
      </c>
      <c r="HF73" s="27">
        <v>-0.68184881377787754</v>
      </c>
      <c r="HG73" s="27">
        <v>-5.8841591193257076E-2</v>
      </c>
      <c r="HH73" s="27">
        <v>-1.3884355843643348E-3</v>
      </c>
      <c r="HI73" s="27">
        <v>-6.0893284445087195E-2</v>
      </c>
      <c r="HJ73" s="27">
        <v>-0.69998012952555289</v>
      </c>
      <c r="HK73" s="27">
        <v>0.8993390414631236</v>
      </c>
      <c r="HL73" s="27">
        <v>-0.23815689276997068</v>
      </c>
      <c r="HM73" s="27">
        <v>-0.67933230619058316</v>
      </c>
      <c r="HN73" s="27">
        <v>0.15152980411641448</v>
      </c>
      <c r="HO73" s="27">
        <v>0.37714321341058565</v>
      </c>
      <c r="HP73" s="27">
        <v>0.73871630264563637</v>
      </c>
      <c r="HQ73" s="27">
        <v>-1.4177377614056901E-2</v>
      </c>
      <c r="HR73" s="27">
        <v>0.97234821547883277</v>
      </c>
      <c r="HS73" s="27">
        <v>-5.8546455862758896E-2</v>
      </c>
      <c r="HT73" s="27">
        <v>-0.49614800606772125</v>
      </c>
      <c r="HU73" s="27">
        <v>-0.37841712595186749</v>
      </c>
      <c r="HV73" s="27">
        <v>0.90945879255850937</v>
      </c>
      <c r="HW73" s="27">
        <v>0.82750769683435088</v>
      </c>
      <c r="HX73" s="27">
        <v>0.55368841726232398</v>
      </c>
      <c r="HY73" s="27">
        <v>8.3461904182409244E-2</v>
      </c>
      <c r="HZ73" s="27">
        <v>0.62761024490180028</v>
      </c>
      <c r="IA73" s="27">
        <v>0.74678695427109087</v>
      </c>
      <c r="IB73" s="27">
        <v>-4.4298196556557708E-2</v>
      </c>
      <c r="IC73" s="27">
        <v>0.48962714137870994</v>
      </c>
      <c r="ID73" s="27">
        <v>0.23373463465878</v>
      </c>
      <c r="IE73" s="27">
        <v>-0.39131348533592214</v>
      </c>
      <c r="IF73" s="27">
        <v>0.93535033662257161</v>
      </c>
      <c r="IG73" s="27">
        <v>0.13604542737833572</v>
      </c>
      <c r="IH73" s="27">
        <v>-0.10569558918401416</v>
      </c>
      <c r="II73" s="27">
        <v>-6.7732323120593643E-2</v>
      </c>
      <c r="IJ73" s="27">
        <v>-3.9730643079031548E-2</v>
      </c>
      <c r="IK73" s="27">
        <v>-0.54617942813079168</v>
      </c>
      <c r="IL73" s="27">
        <v>-0.34698319153210838</v>
      </c>
      <c r="IM73" s="27">
        <v>0.37090155975073757</v>
      </c>
      <c r="IN73" s="27">
        <v>-7.6570064643815924E-2</v>
      </c>
      <c r="IO73" s="27">
        <v>0.78376584594413867</v>
      </c>
      <c r="IP73" s="27">
        <v>-0.68718856844042842</v>
      </c>
      <c r="IQ73" s="27">
        <v>0.71169421651160025</v>
      </c>
      <c r="IR73" s="27">
        <v>-0.89157618288941121</v>
      </c>
      <c r="IS73" s="27">
        <v>0.54498127257222451</v>
      </c>
      <c r="IT73" s="27">
        <v>-0.23765741240811644</v>
      </c>
      <c r="IU73" s="27">
        <v>0.60137774571423785</v>
      </c>
      <c r="IV73" s="27">
        <v>-0.53229018545548779</v>
      </c>
      <c r="IW73" s="27">
        <v>0.92785793603614486</v>
      </c>
      <c r="IX73" s="27">
        <v>-0.69587068063511026</v>
      </c>
      <c r="IY73" s="27">
        <v>-0.30099653786117703</v>
      </c>
      <c r="IZ73" s="27">
        <v>0.63697079187468764</v>
      </c>
      <c r="JA73" s="27">
        <v>-0.56750349082778206</v>
      </c>
      <c r="JB73" s="27">
        <v>-0.19012887039806672</v>
      </c>
      <c r="JC73" s="27">
        <v>-8.2338334186487436E-2</v>
      </c>
      <c r="JD73" s="27">
        <v>0.37338339179410901</v>
      </c>
      <c r="JE73" s="27">
        <v>0.87455837923930291</v>
      </c>
      <c r="JF73" s="27">
        <v>0.10648576804476501</v>
      </c>
      <c r="JG73" s="27">
        <v>-0.48395455780481689</v>
      </c>
      <c r="JH73" s="27">
        <v>-0.86831402025828197</v>
      </c>
      <c r="JI73" s="27">
        <v>-7.8972756146436354E-2</v>
      </c>
      <c r="JJ73" s="27">
        <v>-0.65163564444416544</v>
      </c>
      <c r="JK73" s="27">
        <v>-0.98150855255744696</v>
      </c>
      <c r="JL73" s="27">
        <v>0.11693812261233319</v>
      </c>
      <c r="JM73" s="27">
        <v>-0.22239208023339793</v>
      </c>
      <c r="JN73" s="27">
        <v>-0.84467864985673924</v>
      </c>
      <c r="JO73" s="27">
        <v>0.42204925414299499</v>
      </c>
      <c r="JP73" s="27">
        <v>-6.1532440854921731E-2</v>
      </c>
      <c r="JQ73" s="27">
        <v>-0.22349137398642177</v>
      </c>
      <c r="JR73" s="27">
        <v>-0.59980954277000531</v>
      </c>
      <c r="JS73" s="27">
        <v>0.62636512145874934</v>
      </c>
      <c r="JT73" s="27">
        <v>0.65327004093155028</v>
      </c>
      <c r="JU73" s="27">
        <v>0.17440666867039023</v>
      </c>
      <c r="JV73" s="27">
        <v>0.97776325443242595</v>
      </c>
      <c r="JW73" s="27">
        <v>-0.14461496115653741</v>
      </c>
      <c r="JX73" s="27">
        <v>0.78296075772413543</v>
      </c>
      <c r="JY73" s="27">
        <v>0.55494247394190888</v>
      </c>
      <c r="JZ73" s="27">
        <v>0.95607912253135696</v>
      </c>
      <c r="KA73" s="27">
        <v>-0.76802847444272926</v>
      </c>
      <c r="KB73" s="27">
        <v>0.44487565033875048</v>
      </c>
      <c r="KC73" s="27">
        <v>-0.81171508541785165</v>
      </c>
      <c r="KD73" s="27">
        <v>5.9017944652345673E-2</v>
      </c>
      <c r="KE73" s="27">
        <v>-0.38863943026527509</v>
      </c>
      <c r="KF73" s="27">
        <v>0.84557817385838607</v>
      </c>
      <c r="KG73" s="27">
        <v>-0.52900714841551089</v>
      </c>
      <c r="KH73" s="27">
        <v>-0.59606294525339798</v>
      </c>
      <c r="KI73" s="27">
        <v>-0.91687172964885411</v>
      </c>
      <c r="KJ73" s="27">
        <v>0.27173002018935</v>
      </c>
      <c r="KK73" s="27">
        <v>-0.14924055786762117</v>
      </c>
      <c r="KL73" s="27">
        <v>-0.36002702043900026</v>
      </c>
      <c r="KM73" s="27">
        <v>-0.68121534545167806</v>
      </c>
      <c r="KN73" s="27">
        <v>0.24602715776489906</v>
      </c>
      <c r="KO73" s="27">
        <v>0.39651977342046774</v>
      </c>
      <c r="KP73" s="27">
        <v>-0.54331696637966176</v>
      </c>
      <c r="KQ73" s="27">
        <v>4.2972949656017523E-3</v>
      </c>
      <c r="KR73" s="27">
        <v>-0.56939254449867349</v>
      </c>
      <c r="KS73" s="27">
        <v>0.16709227291923662</v>
      </c>
      <c r="KT73" s="27">
        <v>0.98490905758035019</v>
      </c>
      <c r="KU73" s="27">
        <v>-0.1118258068847537</v>
      </c>
      <c r="KV73" s="27">
        <v>-0.6074789637662289</v>
      </c>
      <c r="KW73" s="27">
        <v>0.83242064009878702</v>
      </c>
      <c r="KX73" s="27">
        <v>0.33166670116167773</v>
      </c>
      <c r="KY73" s="27">
        <v>-0.54971032871115544</v>
      </c>
      <c r="KZ73" s="27">
        <v>0.39918176803479671</v>
      </c>
      <c r="LA73" s="27">
        <v>-0.60840544239365868</v>
      </c>
      <c r="LB73" s="27">
        <v>0.1685591192452412</v>
      </c>
      <c r="LC73" s="27">
        <v>0.15313367383683307</v>
      </c>
      <c r="LD73" s="27">
        <v>-0.79277497531331198</v>
      </c>
      <c r="LE73" s="27">
        <v>-0.32732290555616145</v>
      </c>
      <c r="LF73" s="27">
        <v>-0.69975401246610125</v>
      </c>
      <c r="LG73" s="27">
        <v>5.3043868574912834E-2</v>
      </c>
      <c r="LH73" s="27">
        <v>-0.54566999674485239</v>
      </c>
      <c r="LI73" s="27">
        <v>-0.78204548439087629</v>
      </c>
      <c r="LJ73" s="27">
        <v>0.61713987723216079</v>
      </c>
      <c r="LK73" s="27">
        <v>0.96025213781473717</v>
      </c>
      <c r="LL73" s="27">
        <v>-0.51444398268276059</v>
      </c>
      <c r="LM73" s="27">
        <v>-0.89809368298629944</v>
      </c>
      <c r="LN73" s="27">
        <v>0.70594266361684643</v>
      </c>
      <c r="LO73" s="27">
        <v>-0.95088377957163606</v>
      </c>
      <c r="LP73" s="27">
        <v>0.76800683788147317</v>
      </c>
      <c r="LQ73" s="27">
        <v>-0.14433046254376342</v>
      </c>
      <c r="LR73" s="27">
        <v>-0.70060900076660459</v>
      </c>
      <c r="LS73" s="27">
        <v>-0.81561555346579451</v>
      </c>
      <c r="LT73" s="27">
        <v>0.4865631525684278</v>
      </c>
      <c r="LU73" s="27">
        <v>-0.64948064817854478</v>
      </c>
      <c r="LV73" s="27">
        <v>-7.8843755965002413E-2</v>
      </c>
      <c r="LW73" s="27">
        <v>3.5137018541781154E-2</v>
      </c>
      <c r="LX73" s="27">
        <v>0.72644453048542312</v>
      </c>
      <c r="LY73" s="27">
        <v>0.20098934676218139</v>
      </c>
      <c r="LZ73" s="27">
        <v>5.7132964641103574E-2</v>
      </c>
      <c r="MA73" s="27">
        <v>0.17040155820770328</v>
      </c>
      <c r="MB73" s="27">
        <v>-0.90442176157432486</v>
      </c>
      <c r="MC73" s="27">
        <v>-0.13682630351045305</v>
      </c>
      <c r="MD73" s="27">
        <v>-2.8222705142636199E-2</v>
      </c>
      <c r="ME73" s="27">
        <v>7.8852178808253112E-2</v>
      </c>
      <c r="MF73" s="27">
        <v>0.2332335204853449</v>
      </c>
      <c r="MG73" s="27">
        <v>0.19569576491438856</v>
      </c>
      <c r="MH73" s="27">
        <v>8.0549996419589445E-2</v>
      </c>
      <c r="MI73" s="27">
        <v>-0.88316206265207309</v>
      </c>
      <c r="MJ73" s="27">
        <v>-0.39854709048025877</v>
      </c>
      <c r="MK73" s="27">
        <v>-0.73676899107537708</v>
      </c>
      <c r="ML73" s="27">
        <v>0.10944879088085949</v>
      </c>
      <c r="MM73" s="27">
        <v>6.1822502799054699E-2</v>
      </c>
      <c r="MN73" s="27">
        <v>-0.3629062256786863</v>
      </c>
      <c r="MO73" s="27">
        <v>3.0058096699599829E-2</v>
      </c>
      <c r="MP73" s="27">
        <v>-0.47517310150977432</v>
      </c>
      <c r="MQ73" s="27">
        <v>-0.99027340349612836</v>
      </c>
      <c r="MR73" s="27">
        <v>5.0361318326095708E-2</v>
      </c>
      <c r="MS73" s="27">
        <v>0.1717896055183098</v>
      </c>
      <c r="MT73" s="27">
        <v>-0.51313020338081727</v>
      </c>
      <c r="MU73" s="27">
        <v>-0.95757983866744412</v>
      </c>
      <c r="MV73" s="27">
        <v>0.78460301167030577</v>
      </c>
      <c r="MW73" s="27">
        <v>-0.63343092516169996</v>
      </c>
      <c r="MX73" s="27">
        <v>-0.79295344113215938</v>
      </c>
      <c r="MY73" s="27">
        <v>-0.77592880386974339</v>
      </c>
      <c r="MZ73" s="27">
        <v>-0.41367128000040315</v>
      </c>
      <c r="NA73" s="27">
        <v>0.52621852295291849</v>
      </c>
      <c r="NB73" s="27">
        <v>0.85149472515176117</v>
      </c>
      <c r="NC73" s="27">
        <v>0.24887059703523942</v>
      </c>
      <c r="ND73" s="27">
        <v>-3.2806790365232853E-2</v>
      </c>
      <c r="NE73" s="27">
        <v>0.17481676714184344</v>
      </c>
      <c r="NF73" s="27">
        <v>-0.2610427212276914</v>
      </c>
      <c r="NG73" s="27">
        <v>-0.35509489063707816</v>
      </c>
      <c r="NH73" s="27">
        <v>-0.58102925447330755</v>
      </c>
      <c r="NI73" s="27">
        <v>-0.27328151468172429</v>
      </c>
      <c r="NJ73" s="27">
        <v>-0.27369852566187286</v>
      </c>
      <c r="NK73" s="27">
        <v>0.77617254080517806</v>
      </c>
      <c r="NL73" s="27">
        <v>0.27658790778672931</v>
      </c>
      <c r="NM73" s="27">
        <v>0.66181077470337946</v>
      </c>
      <c r="NN73" s="27">
        <v>-4.0612535113917554E-2</v>
      </c>
      <c r="NO73" s="27">
        <v>-0.89516324269061531</v>
      </c>
      <c r="NP73" s="27">
        <v>4.8440671268804632E-3</v>
      </c>
      <c r="NQ73" s="27">
        <v>-7.3394399498331417E-2</v>
      </c>
      <c r="NR73" s="27">
        <v>0.48593510856634414</v>
      </c>
      <c r="NS73" s="27">
        <v>3.6609497331678717E-2</v>
      </c>
      <c r="NT73" s="27">
        <v>-0.45737423508362079</v>
      </c>
      <c r="NU73" s="27">
        <v>1.8673558534097027E-2</v>
      </c>
      <c r="NV73" s="27">
        <v>0.69385941704451337</v>
      </c>
      <c r="NW73" s="27">
        <v>5.2090264292880044E-2</v>
      </c>
      <c r="NX73" s="27">
        <v>0.51368170227073018</v>
      </c>
      <c r="NY73" s="27">
        <v>0.11736213929568519</v>
      </c>
      <c r="NZ73" s="27">
        <v>9.0947003086118125E-2</v>
      </c>
      <c r="OA73" s="27">
        <v>0.35209222464177131</v>
      </c>
      <c r="OB73" s="27">
        <v>-0.51020272454565962</v>
      </c>
      <c r="OC73" s="27">
        <v>-0.76035462118060138</v>
      </c>
      <c r="OD73" s="27">
        <v>0.73779809794534112</v>
      </c>
      <c r="OE73" s="27">
        <v>9.9451774589363162E-2</v>
      </c>
      <c r="OF73" s="27">
        <v>0.47105039643144453</v>
      </c>
      <c r="OG73" s="27">
        <v>-0.45174542024002634</v>
      </c>
      <c r="OH73" s="27">
        <v>0.635131010069792</v>
      </c>
      <c r="OI73" s="27">
        <v>-8.4223645798696137E-2</v>
      </c>
      <c r="OJ73" s="27">
        <v>-0.63675803794651853</v>
      </c>
      <c r="OK73" s="27">
        <v>-0.45346456421748721</v>
      </c>
      <c r="OL73" s="27">
        <v>-0.29934986300103927</v>
      </c>
      <c r="OM73" s="27">
        <v>0.35476228950954242</v>
      </c>
      <c r="ON73" s="27">
        <v>0.41147549788238419</v>
      </c>
      <c r="OO73" s="27">
        <v>0.16296015247875462</v>
      </c>
      <c r="OP73" s="27">
        <v>-0.79167016615591124</v>
      </c>
      <c r="OQ73" s="27">
        <v>0.36861742695772132</v>
      </c>
      <c r="OR73" s="27">
        <v>-0.30172601761130941</v>
      </c>
      <c r="OS73" s="27">
        <v>-0.56544109534444753</v>
      </c>
      <c r="OT73" s="27">
        <v>0.82525308727907121</v>
      </c>
      <c r="OU73" s="27">
        <v>0.13520762958701363</v>
      </c>
      <c r="OV73" s="27">
        <v>-0.64822233740091717</v>
      </c>
      <c r="OW73" s="27">
        <v>-0.4369815945938515</v>
      </c>
      <c r="OX73" s="27">
        <v>0.94551129384591037</v>
      </c>
      <c r="OY73" s="27">
        <v>-0.16796597344898931</v>
      </c>
      <c r="OZ73" s="27">
        <v>0.3858529395300031</v>
      </c>
      <c r="PA73" s="27">
        <v>0.31658007800401927</v>
      </c>
      <c r="PB73" s="27">
        <v>0.85274581230939184</v>
      </c>
      <c r="PC73" s="27">
        <v>0.94158638320355925</v>
      </c>
      <c r="PD73" s="27">
        <v>0.13055882987261233</v>
      </c>
      <c r="PE73" s="27">
        <v>0.27397491090839482</v>
      </c>
      <c r="PF73" s="27">
        <v>0.3886204005678055</v>
      </c>
      <c r="PG73" s="27">
        <v>-0.84759487877569306</v>
      </c>
      <c r="PH73" s="27">
        <v>-0.95526956213670133</v>
      </c>
      <c r="PI73" s="27">
        <v>2.6596635658552869E-2</v>
      </c>
      <c r="PJ73" s="27">
        <v>0.93869527364707506</v>
      </c>
      <c r="PK73" s="27">
        <v>0.8428192179297167</v>
      </c>
      <c r="PL73" s="27">
        <v>-0.33412812546836396</v>
      </c>
      <c r="PM73" s="27">
        <v>0.76335073556428013</v>
      </c>
      <c r="PN73" s="27">
        <v>-0.88807742762996356</v>
      </c>
      <c r="PO73" s="27">
        <v>0.60365176066429682</v>
      </c>
      <c r="PP73" s="27">
        <v>-0.54301086948702415</v>
      </c>
      <c r="PQ73" s="27">
        <v>-0.91076543508897578</v>
      </c>
      <c r="PR73" s="27">
        <v>0.46821370186633376</v>
      </c>
      <c r="PS73" s="27">
        <v>-0.99017173550146631</v>
      </c>
      <c r="PT73" s="27">
        <v>-4.0785164305669697E-2</v>
      </c>
      <c r="PU73" s="27">
        <v>0.73632124441279334</v>
      </c>
      <c r="PV73" s="27">
        <v>-0.10664351780820368</v>
      </c>
      <c r="PW73" s="27">
        <v>-0.90526694230600069</v>
      </c>
      <c r="PX73" s="27">
        <v>-0.80455816540395109</v>
      </c>
      <c r="PY73" s="27">
        <v>0.54983740721515661</v>
      </c>
      <c r="PZ73" s="27">
        <v>-7.9688655900317817E-2</v>
      </c>
      <c r="QA73" s="27">
        <v>-0.42860118937661967</v>
      </c>
      <c r="QB73" s="27">
        <v>0.4231365998815253</v>
      </c>
      <c r="QC73" s="27">
        <v>0.43184811118307348</v>
      </c>
      <c r="QD73" s="27">
        <v>-0.56554586664843864</v>
      </c>
      <c r="QE73" s="27">
        <v>0.83219394649402267</v>
      </c>
      <c r="QF73" s="27">
        <v>-0.58091562995030621</v>
      </c>
      <c r="QG73" s="27">
        <v>5.015915019862352E-2</v>
      </c>
      <c r="QH73" s="27">
        <v>0.76833764645141234</v>
      </c>
      <c r="QI73" s="27">
        <v>-0.80104112401667937</v>
      </c>
      <c r="QJ73" s="27">
        <v>0.43220249733604005</v>
      </c>
      <c r="QK73" s="27">
        <v>-0.24191625616369228</v>
      </c>
      <c r="QL73" s="27">
        <v>-0.17600961894640854</v>
      </c>
      <c r="QM73" s="27">
        <v>-0.34774639974405758</v>
      </c>
      <c r="QN73" s="27">
        <v>0.29537450159748818</v>
      </c>
      <c r="QO73" s="27">
        <v>0.53961330769548277</v>
      </c>
      <c r="QP73" s="27">
        <v>-0.50168449971234863</v>
      </c>
      <c r="QQ73" s="27">
        <v>-0.69057056573009201</v>
      </c>
      <c r="QR73" s="27">
        <v>0.94499096167469032</v>
      </c>
      <c r="QS73" s="27">
        <v>0.67186975656793657</v>
      </c>
      <c r="QT73" s="27">
        <v>-0.30118068707312756</v>
      </c>
      <c r="QU73" s="27">
        <v>-0.22622793445973818</v>
      </c>
      <c r="QV73" s="27">
        <v>0.22097665497950741</v>
      </c>
      <c r="QW73" s="27">
        <v>0.86763073075271391</v>
      </c>
      <c r="QX73" s="27">
        <v>0.20864964602708377</v>
      </c>
      <c r="QY73" s="27">
        <v>0.96378726758401467</v>
      </c>
      <c r="QZ73" s="27">
        <v>0.23734639902426993</v>
      </c>
      <c r="RA73" s="27">
        <v>0.49516510630182176</v>
      </c>
      <c r="RB73" s="27">
        <v>0.85979255820166134</v>
      </c>
      <c r="RC73" s="27">
        <v>-0.70985636130433938</v>
      </c>
      <c r="RD73" s="27">
        <v>-0.12528602695031729</v>
      </c>
      <c r="RE73" s="27">
        <v>-0.41382783496591591</v>
      </c>
      <c r="RF73" s="27">
        <v>-0.62828973686843215</v>
      </c>
      <c r="RG73" s="27">
        <v>-0.82016540924912451</v>
      </c>
      <c r="RH73" s="27">
        <v>-0.32240047244364595</v>
      </c>
      <c r="RI73" s="27">
        <v>-0.75675756597165755</v>
      </c>
      <c r="RJ73" s="27">
        <v>0.17649430162220556</v>
      </c>
      <c r="RK73" s="27">
        <v>-0.56915059625808517</v>
      </c>
      <c r="RL73" s="27">
        <v>0.42724793352763046</v>
      </c>
      <c r="RM73" s="27">
        <v>0.10202084200102528</v>
      </c>
      <c r="RN73" s="27">
        <v>8.4505775958664681E-2</v>
      </c>
      <c r="RO73" s="27">
        <v>0.68010801993013903</v>
      </c>
      <c r="RP73" s="27">
        <v>-0.97173595441970528</v>
      </c>
      <c r="RQ73" s="27">
        <v>-8.558967567644761E-2</v>
      </c>
      <c r="RR73" s="27">
        <v>-0.35826954007112632</v>
      </c>
      <c r="RS73" s="27">
        <v>-0.16205381280035711</v>
      </c>
      <c r="RT73" s="27">
        <v>0.95080836795430468</v>
      </c>
      <c r="RU73" s="27">
        <v>-0.15822005740593273</v>
      </c>
      <c r="RV73" s="27">
        <v>0.42328306167640806</v>
      </c>
      <c r="RW73" s="27">
        <v>0.20704549374567344</v>
      </c>
      <c r="RX73" s="27">
        <v>0.31529584623486057</v>
      </c>
      <c r="RY73" s="27">
        <v>1.3073608251752316E-2</v>
      </c>
      <c r="RZ73" s="27">
        <v>0.96197061564202679</v>
      </c>
      <c r="SA73" s="27">
        <v>-0.25838748536318684</v>
      </c>
      <c r="SB73" s="27">
        <v>0.18629978436011865</v>
      </c>
      <c r="SC73" s="27">
        <v>-0.3508450965656405</v>
      </c>
      <c r="SD73" s="27">
        <v>-0.3169814604019644</v>
      </c>
      <c r="SE73" s="27">
        <v>-0.90827262566207612</v>
      </c>
      <c r="SF73" s="27">
        <v>0.62660740847575302</v>
      </c>
      <c r="SG73" s="27">
        <v>0.45426095613640233</v>
      </c>
      <c r="SH73" s="27">
        <v>-9.3401731203079486E-2</v>
      </c>
      <c r="SI73" s="27">
        <v>0.81902405395559397</v>
      </c>
      <c r="SJ73" s="27">
        <v>0.96962585192134998</v>
      </c>
      <c r="SK73" s="27">
        <v>-0.37889495990087158</v>
      </c>
      <c r="SL73" s="27">
        <v>-0.94773301369279572</v>
      </c>
      <c r="SM73" s="27">
        <v>0.21332788200027297</v>
      </c>
      <c r="SN73" s="27">
        <v>0.50514330991606959</v>
      </c>
      <c r="SO73" s="27">
        <v>0.72416093092851619</v>
      </c>
      <c r="SP73" s="27">
        <v>-0.27948330039822067</v>
      </c>
      <c r="SQ73" s="27">
        <v>-0.58898601873154899</v>
      </c>
      <c r="SR73" s="27">
        <v>0.32384741537009359</v>
      </c>
      <c r="SS73" s="27">
        <v>-0.67820494237961593</v>
      </c>
      <c r="ST73" s="27">
        <v>-0.87750358458819244</v>
      </c>
      <c r="SU73" s="27">
        <v>0.79391367231539856</v>
      </c>
      <c r="SV73" s="27">
        <v>0.77599293509735368</v>
      </c>
      <c r="SW73" s="27">
        <v>0.36697380336038737</v>
      </c>
      <c r="SX73" s="27">
        <v>-0.76815881074988623</v>
      </c>
      <c r="SY73" s="27">
        <v>-0.27480835751333171</v>
      </c>
      <c r="SZ73" s="27">
        <v>-0.46062773950714647</v>
      </c>
      <c r="TA73" s="27">
        <v>0.28953880013564715</v>
      </c>
      <c r="TB73" s="27">
        <v>0.82316623434877434</v>
      </c>
      <c r="TC73" s="27">
        <v>0.66542822816018499</v>
      </c>
      <c r="TD73" s="27">
        <v>-0.84764409304162791</v>
      </c>
      <c r="TE73" s="27">
        <v>-0.35824178502142073</v>
      </c>
      <c r="TF73" s="27">
        <v>0.83833042605492547</v>
      </c>
      <c r="TG73" s="27">
        <v>-0.74391591092940268</v>
      </c>
      <c r="TH73" s="27">
        <v>0.34845938665346105</v>
      </c>
      <c r="TI73" s="27">
        <v>-0.6079572254467086</v>
      </c>
      <c r="TJ73" s="27">
        <v>-0.42570440487273609</v>
      </c>
      <c r="TK73" s="27">
        <v>-0.64414586750791936</v>
      </c>
      <c r="TL73" s="27">
        <v>-0.92423340605555271</v>
      </c>
      <c r="TM73" s="27">
        <v>0.17207208882373937</v>
      </c>
      <c r="TN73" s="27">
        <v>0.34574249632497811</v>
      </c>
      <c r="TO73" s="27">
        <v>-0.50798061800703842</v>
      </c>
      <c r="TP73" s="27">
        <v>-0.24519497723684941</v>
      </c>
      <c r="TQ73" s="27">
        <v>-0.18735394323036045</v>
      </c>
      <c r="TR73" s="27">
        <v>-0.64056464482180786</v>
      </c>
      <c r="TS73" s="27">
        <v>0.90270529869511384</v>
      </c>
      <c r="TT73" s="27">
        <v>-0.36802207784818047</v>
      </c>
      <c r="TU73" s="27">
        <v>-0.77189128245393213</v>
      </c>
      <c r="TV73" s="27">
        <v>0.146505922014698</v>
      </c>
      <c r="TW73" s="27">
        <v>0.11239833822035297</v>
      </c>
      <c r="TX73" s="27">
        <v>-0.58264663457793187</v>
      </c>
      <c r="TY73" s="27">
        <v>-0.21457226529759588</v>
      </c>
      <c r="TZ73" s="27">
        <v>-0.92440180234960001</v>
      </c>
      <c r="UA73" s="27">
        <v>8.9786155525836228E-2</v>
      </c>
      <c r="UB73" s="27">
        <v>0.93588117755825695</v>
      </c>
      <c r="UC73" s="27">
        <v>-0.93955692154298631</v>
      </c>
      <c r="UD73" s="27">
        <v>-0.11313193259956729</v>
      </c>
      <c r="UE73" s="27">
        <v>-0.71877061261518016</v>
      </c>
      <c r="UF73" s="27">
        <v>0.65655046652757854</v>
      </c>
      <c r="UG73" s="27">
        <v>0.90096140059572583</v>
      </c>
      <c r="UH73" s="27">
        <v>-0.74977161221393152</v>
      </c>
      <c r="UI73" s="27">
        <v>-0.30079696994791738</v>
      </c>
      <c r="UJ73" s="27">
        <v>0.95477985692971856</v>
      </c>
      <c r="UK73" s="27">
        <v>-0.2208242139141238</v>
      </c>
      <c r="UL73" s="27">
        <v>-0.14353426187054474</v>
      </c>
      <c r="UM73" s="27">
        <v>-0.60145070066874418</v>
      </c>
      <c r="UN73" s="27">
        <v>0.28370240580813016</v>
      </c>
      <c r="UO73" s="27">
        <v>-0.6518034909289262</v>
      </c>
      <c r="UP73" s="27">
        <v>-0.31355607737136892</v>
      </c>
      <c r="UQ73" s="27">
        <v>0.21994070661352741</v>
      </c>
      <c r="UR73" s="27">
        <v>9.4292255204614789E-2</v>
      </c>
      <c r="US73" s="27">
        <v>0.29766925452362109</v>
      </c>
      <c r="UT73" s="27">
        <v>-0.36804810380591185</v>
      </c>
      <c r="UU73" s="27">
        <v>-0.60462164923338335</v>
      </c>
      <c r="UV73" s="27">
        <v>0.46742239832352511</v>
      </c>
      <c r="UW73" s="27">
        <v>0.85593198198818943</v>
      </c>
      <c r="UX73" s="27">
        <v>-0.15162654777395831</v>
      </c>
      <c r="UY73" s="27">
        <v>0.84630829054519863</v>
      </c>
      <c r="UZ73" s="27">
        <v>-0.49338563514218059</v>
      </c>
      <c r="VA73" s="27">
        <v>0.10187451626543351</v>
      </c>
      <c r="VB73" s="27">
        <v>0.73638214579698014</v>
      </c>
      <c r="VC73" s="27">
        <v>-0.98664360675640417</v>
      </c>
      <c r="VD73" s="27">
        <v>-4.1010697478145425E-2</v>
      </c>
      <c r="VE73" s="27">
        <v>0.67422297098253769</v>
      </c>
      <c r="VF73" s="27">
        <v>0.22347548375554779</v>
      </c>
      <c r="VG73" s="27">
        <v>0.87532858642387967</v>
      </c>
      <c r="VH73" s="27">
        <v>0.23378853955082013</v>
      </c>
      <c r="VI73" s="27">
        <v>0.92535567392299078</v>
      </c>
      <c r="VJ73" s="27">
        <v>-4.5072231248104798E-2</v>
      </c>
      <c r="VK73" s="27">
        <v>0.4531212162711486</v>
      </c>
      <c r="VL73" s="27">
        <v>0.13155584296316603</v>
      </c>
      <c r="VM73" s="27">
        <v>0.62960369998774579</v>
      </c>
      <c r="VN73" s="27">
        <v>0.17869873893010274</v>
      </c>
      <c r="VO73" s="27">
        <v>-0.2522510411578513</v>
      </c>
      <c r="VP73" s="27">
        <v>-0.43714773413029967</v>
      </c>
      <c r="VQ73" s="27">
        <v>2.7242451429060496E-2</v>
      </c>
      <c r="VR73" s="27">
        <v>0.38864020008992162</v>
      </c>
      <c r="VS73" s="27">
        <v>0.19798468564533364</v>
      </c>
      <c r="VT73" s="27">
        <v>-0.26422545164097827</v>
      </c>
      <c r="VU73" s="27">
        <v>0.39373998019710527</v>
      </c>
      <c r="VV73" s="27">
        <v>-0.70412718757156578</v>
      </c>
      <c r="VW73" s="27">
        <v>-0.69650550135633216</v>
      </c>
      <c r="VX73" s="27">
        <v>6.9765352136257883E-2</v>
      </c>
      <c r="VY73" s="27">
        <v>-0.65201461553188222</v>
      </c>
      <c r="VZ73" s="27">
        <v>0.65815455615057605</v>
      </c>
      <c r="WA73" s="27">
        <v>0.56165553498287812</v>
      </c>
      <c r="WB73" s="27">
        <v>-0.36834392498037377</v>
      </c>
      <c r="WC73" s="27">
        <v>0.27619849964150661</v>
      </c>
      <c r="WD73" s="27">
        <v>-0.55838394934371383</v>
      </c>
      <c r="WE73" s="27">
        <v>-0.35634909226391587</v>
      </c>
      <c r="WF73" s="27">
        <v>-0.64254461097642113</v>
      </c>
      <c r="WG73" s="27">
        <v>0.97065187658331398</v>
      </c>
      <c r="WH73" s="27">
        <v>0.56291790927884189</v>
      </c>
      <c r="WI73" s="27">
        <v>-0.54078123610535744</v>
      </c>
      <c r="WJ73" s="27">
        <v>0.64076919297696666</v>
      </c>
      <c r="WK73" s="27">
        <v>-0.55900930004445049</v>
      </c>
      <c r="WL73" s="27">
        <v>0.75644382502242491</v>
      </c>
      <c r="WM73" s="27">
        <v>-0.23454201768197583</v>
      </c>
      <c r="WN73" s="27">
        <v>0.95414302266974205</v>
      </c>
      <c r="WO73" s="27">
        <v>-0.48393779408847803</v>
      </c>
      <c r="WP73" s="27">
        <v>-0.36001068727950575</v>
      </c>
      <c r="WQ73" s="27">
        <v>-0.21114885548867759</v>
      </c>
      <c r="WR73" s="27">
        <v>0.1451654757521687</v>
      </c>
      <c r="WS73" s="27">
        <v>-0.78090373423305848</v>
      </c>
      <c r="WT73" s="27">
        <v>0.24832562743522682</v>
      </c>
      <c r="WU73" s="27">
        <v>-0.53392574654402281</v>
      </c>
      <c r="WV73" s="27">
        <v>6.6053342958046282E-2</v>
      </c>
      <c r="WW73" s="27">
        <v>-2.8513878789440995E-2</v>
      </c>
      <c r="WX73" s="27">
        <v>-0.62889293848899763</v>
      </c>
      <c r="WY73" s="27">
        <v>0.72682382131610734</v>
      </c>
      <c r="WZ73" s="27">
        <v>-2.105800104038345E-2</v>
      </c>
      <c r="XA73" s="27">
        <v>-0.74393814384436774</v>
      </c>
      <c r="XB73" s="27">
        <v>-0.835855664083475</v>
      </c>
      <c r="XC73" s="27">
        <v>-0.37926169434548079</v>
      </c>
      <c r="XD73" s="27">
        <v>-0.20053794718955223</v>
      </c>
      <c r="XE73" s="27">
        <v>-0.90872365687371515</v>
      </c>
      <c r="XF73" s="27">
        <v>1.5669011581088133E-2</v>
      </c>
      <c r="XG73" s="27">
        <v>-0.6774865465690264</v>
      </c>
      <c r="XH73" s="27">
        <v>-0.84426414544483264</v>
      </c>
      <c r="XI73" s="27">
        <v>-1.6855935965382153E-3</v>
      </c>
      <c r="XJ73" s="27">
        <v>0.44329288693452656</v>
      </c>
      <c r="XK73" s="27">
        <v>0.36569710403478528</v>
      </c>
      <c r="XL73" s="27">
        <v>0.31641389454295649</v>
      </c>
      <c r="XM73" s="27">
        <v>0.55548190373767714</v>
      </c>
      <c r="XN73" s="27">
        <v>0.47011745335457905</v>
      </c>
      <c r="XO73" s="27">
        <v>0.56466271530948031</v>
      </c>
      <c r="XP73" s="27">
        <v>-0.56147541494810127</v>
      </c>
      <c r="XQ73" s="27">
        <v>0.65098147374348192</v>
      </c>
      <c r="XR73" s="27">
        <v>-0.83974420279538764</v>
      </c>
      <c r="XS73" s="27">
        <v>0.73420375731153653</v>
      </c>
      <c r="XT73" s="27">
        <v>-0.78508830718943357</v>
      </c>
      <c r="XU73" s="27">
        <v>0.65253609212036023</v>
      </c>
      <c r="XV73" s="27">
        <v>0.27728765794092419</v>
      </c>
      <c r="XW73" s="27">
        <v>-9.4210994095584075E-2</v>
      </c>
      <c r="XX73" s="27">
        <v>0.72710706016427018</v>
      </c>
      <c r="XY73" s="27">
        <v>0.23073395951158326</v>
      </c>
      <c r="XZ73" s="27">
        <v>0.45989297598803874</v>
      </c>
      <c r="YA73" s="27">
        <v>7.3491341982871213E-3</v>
      </c>
      <c r="YB73" s="27">
        <v>-5.0694296191915844E-2</v>
      </c>
      <c r="YC73" s="27">
        <v>3.5346745098514598E-2</v>
      </c>
      <c r="YD73" s="27">
        <v>4.8854818392808724E-2</v>
      </c>
      <c r="YE73" s="27">
        <v>0.22207192854992203</v>
      </c>
      <c r="YF73" s="27">
        <v>0.97665782824134317</v>
      </c>
      <c r="YG73" s="27">
        <v>-0.44832249935248292</v>
      </c>
      <c r="YH73" s="27">
        <v>-0.14193686501329558</v>
      </c>
      <c r="YI73" s="27">
        <v>-1.5819707047477514E-2</v>
      </c>
      <c r="YJ73" s="27">
        <v>-0.17106800804533945</v>
      </c>
      <c r="YK73" s="27">
        <v>-0.70982153580092733</v>
      </c>
      <c r="YL73" s="27">
        <v>-0.78624838456071977</v>
      </c>
      <c r="YM73" s="27">
        <v>-0.21032499524046167</v>
      </c>
      <c r="YN73" s="27">
        <v>-0.63538410002671919</v>
      </c>
      <c r="YO73" s="27">
        <v>0.80132977387529347</v>
      </c>
      <c r="YP73" s="27">
        <v>0.38540686749037406</v>
      </c>
      <c r="YQ73" s="27">
        <v>0.74395334841242211</v>
      </c>
      <c r="YR73" s="27">
        <v>0.75517521137564569</v>
      </c>
      <c r="YS73" s="27">
        <v>0.26212320162504466</v>
      </c>
      <c r="YT73" s="27">
        <v>0.75607581226478004</v>
      </c>
      <c r="YU73" s="27">
        <v>0.10658401978665602</v>
      </c>
      <c r="YV73" s="27">
        <v>0.56989963765003337</v>
      </c>
      <c r="YW73" s="27">
        <v>0.41761228845386578</v>
      </c>
      <c r="YX73" s="27">
        <v>1.4177571175850589E-2</v>
      </c>
      <c r="YY73" s="27">
        <v>0.68115128302465067</v>
      </c>
      <c r="YZ73" s="27">
        <v>-0.85486880866356718</v>
      </c>
      <c r="ZA73" s="27">
        <v>0.80253529185968175</v>
      </c>
      <c r="ZB73" s="27">
        <v>-0.83223743698441055</v>
      </c>
      <c r="ZC73" s="27">
        <v>-0.88198562178558659</v>
      </c>
      <c r="ZD73" s="27">
        <v>-0.90425217136905522</v>
      </c>
      <c r="ZE73" s="27">
        <v>0.70496263256274205</v>
      </c>
      <c r="ZF73" s="27">
        <v>-0.87691410168614548</v>
      </c>
      <c r="ZG73" s="27">
        <v>-0.97923746295149039</v>
      </c>
      <c r="ZH73" s="27">
        <v>-0.48823130984897584</v>
      </c>
      <c r="ZI73" s="27">
        <v>0.11671676881105529</v>
      </c>
      <c r="ZJ73" s="27">
        <v>-0.40770590460606504</v>
      </c>
      <c r="ZK73" s="27">
        <v>-0.95903619318022781</v>
      </c>
      <c r="ZL73" s="27">
        <v>0.98465516340556469</v>
      </c>
      <c r="ZM73" s="27">
        <v>0.50005808946597907</v>
      </c>
      <c r="ZN73" s="27">
        <v>-0.19996813560362575</v>
      </c>
      <c r="ZO73" s="27">
        <v>-0.31437559053128189</v>
      </c>
      <c r="ZP73" s="27">
        <v>-4.2984635483864489E-3</v>
      </c>
      <c r="ZQ73" s="27">
        <v>-4.5935492476006277E-2</v>
      </c>
      <c r="ZR73" s="27">
        <v>-0.73324668588527875</v>
      </c>
      <c r="ZS73" s="27">
        <v>0.64275323571084531</v>
      </c>
      <c r="ZT73" s="27">
        <v>0.38680121090788805</v>
      </c>
      <c r="ZU73" s="27">
        <v>8.909319226297048E-2</v>
      </c>
      <c r="ZV73" s="27">
        <v>0.91337960032795051</v>
      </c>
      <c r="ZW73" s="27">
        <v>-0.54568620995176864</v>
      </c>
      <c r="ZX73" s="27">
        <v>0.11240007107864634</v>
      </c>
      <c r="ZY73" s="27">
        <v>-0.18232331791047743</v>
      </c>
      <c r="ZZ73" s="27">
        <v>-0.73058076554527429</v>
      </c>
      <c r="AAA73" s="27">
        <v>0.18765999545751322</v>
      </c>
      <c r="AAB73" s="27">
        <v>3.309529134040351E-2</v>
      </c>
      <c r="AAC73" s="27">
        <v>-0.68520411625411426</v>
      </c>
      <c r="AAD73" s="27">
        <v>-0.28924682525909945</v>
      </c>
      <c r="AAE73" s="27">
        <v>-5.120690092827157E-2</v>
      </c>
      <c r="AAF73" s="27">
        <v>-0.88864707956883793</v>
      </c>
      <c r="AAG73" s="27">
        <v>0.73916659995671563</v>
      </c>
      <c r="AAH73" s="27">
        <v>-0.68112510932297154</v>
      </c>
      <c r="AAI73" s="27">
        <v>6.9935485571157543E-2</v>
      </c>
      <c r="AAJ73" s="27">
        <v>-0.8494831327843354</v>
      </c>
      <c r="AAK73" s="27">
        <v>-0.17868411181806051</v>
      </c>
      <c r="AAL73" s="27">
        <v>0.33969742463296448</v>
      </c>
      <c r="AAM73" s="27">
        <v>0.69488143916828182</v>
      </c>
      <c r="AAN73" s="27">
        <v>-4.3580202352674603E-2</v>
      </c>
      <c r="AAO73" s="27">
        <v>0.57609391392613984</v>
      </c>
      <c r="AAP73" s="27">
        <v>0.25350871799090025</v>
      </c>
      <c r="AAQ73" s="27">
        <v>-7.433738234855615E-2</v>
      </c>
      <c r="AAR73" s="27">
        <v>-0.48217217775305726</v>
      </c>
      <c r="AAS73" s="27">
        <v>-0.27367594290270242</v>
      </c>
      <c r="AAT73" s="27">
        <v>0.1247006949953294</v>
      </c>
      <c r="AAU73" s="27">
        <v>3.6078982272023517E-2</v>
      </c>
      <c r="AAV73" s="27">
        <v>0.27727476719536692</v>
      </c>
      <c r="AAW73" s="27">
        <v>-0.11885163351743951</v>
      </c>
      <c r="AAX73" s="27">
        <v>-0.98845197557244247</v>
      </c>
      <c r="AAY73" s="27">
        <v>-0.81780212374705363</v>
      </c>
      <c r="AAZ73" s="27">
        <v>-0.59430342374022449</v>
      </c>
      <c r="ABA73" s="27">
        <v>0.74453760133814173</v>
      </c>
      <c r="ABB73" s="27">
        <v>0.73933197840837117</v>
      </c>
      <c r="ABC73" s="27">
        <v>0.10158627482562825</v>
      </c>
      <c r="ABD73" s="27">
        <v>0.31047025815704971</v>
      </c>
      <c r="ABE73" s="27">
        <v>-0.81230248124414994</v>
      </c>
      <c r="ABF73" s="27">
        <v>-0.55726887218575616</v>
      </c>
      <c r="ABG73" s="27">
        <v>0.47102292416526209</v>
      </c>
      <c r="ABH73" s="27">
        <v>-0.86612651785089012</v>
      </c>
      <c r="ABI73" s="27">
        <v>-0.90622360273616631</v>
      </c>
      <c r="ABJ73" s="27">
        <v>-0.67093597080241829</v>
      </c>
      <c r="ABK73" s="27">
        <v>0.30092045719967214</v>
      </c>
      <c r="ABL73" s="27">
        <v>-0.58695911927669964</v>
      </c>
      <c r="ABM73" s="27">
        <v>0.10675913521559911</v>
      </c>
      <c r="ABN73" s="27">
        <v>-0.23169963210481814</v>
      </c>
      <c r="ABO73" s="27">
        <v>0.63765292428173859</v>
      </c>
      <c r="ABP73" s="27">
        <v>0.21095016320257134</v>
      </c>
      <c r="ABQ73" s="27">
        <v>1.9685940824950472E-2</v>
      </c>
      <c r="ABR73" s="27">
        <v>-0.14660157284215056</v>
      </c>
      <c r="ABS73" s="27">
        <v>-0.98649926220496886</v>
      </c>
      <c r="ABT73" s="27">
        <v>0.81613093714597307</v>
      </c>
      <c r="ABU73" s="27">
        <v>0.37524244111176691</v>
      </c>
      <c r="ABV73" s="27">
        <v>0.79905807366995685</v>
      </c>
      <c r="ABW73" s="27">
        <v>-0.28803580651113864</v>
      </c>
      <c r="ABX73" s="27">
        <v>0.13662699527134595</v>
      </c>
      <c r="ABY73" s="27">
        <v>-0.28464589679226554</v>
      </c>
      <c r="ABZ73" s="27">
        <v>-0.27156831855819746</v>
      </c>
      <c r="ACA73" s="27">
        <v>-0.6482616140338936</v>
      </c>
      <c r="ACB73" s="27">
        <v>0.76689574827731288</v>
      </c>
      <c r="ACC73" s="27">
        <v>-0.74381758883204263</v>
      </c>
      <c r="ACD73" s="27">
        <v>0.66247787725502327</v>
      </c>
      <c r="ACE73" s="27">
        <v>-0.20009722183803846</v>
      </c>
      <c r="ACF73" s="27">
        <v>-0.63485937770472889</v>
      </c>
      <c r="ACG73" s="27">
        <v>-0.103848169179115</v>
      </c>
      <c r="ACH73" s="27">
        <v>-0.45848414240703433</v>
      </c>
      <c r="ACI73" s="27">
        <v>0.44505842293624415</v>
      </c>
      <c r="ACJ73" s="27">
        <v>0.52295195642143466</v>
      </c>
      <c r="ACK73" s="27">
        <v>0.29137334005374899</v>
      </c>
      <c r="ACL73" s="27">
        <v>-0.87863473077556087</v>
      </c>
      <c r="ACM73" s="27">
        <v>-0.15601309404005093</v>
      </c>
      <c r="ACN73" s="27">
        <v>-0.30510477105265227</v>
      </c>
      <c r="ACO73" s="27">
        <v>-0.63016342313768581</v>
      </c>
      <c r="ACP73" s="27">
        <v>-0.81298535768549729</v>
      </c>
      <c r="ACQ73" s="27">
        <v>-0.38369715299225077</v>
      </c>
      <c r="ACR73" s="27">
        <v>0.23222859279502342</v>
      </c>
      <c r="ACS73" s="27">
        <v>0.2605379579298101</v>
      </c>
      <c r="ACT73" s="27">
        <v>0.17787945363624114</v>
      </c>
      <c r="ACU73" s="27">
        <v>-0.44468399001097875</v>
      </c>
      <c r="ACV73" s="27">
        <v>0.32110300270293252</v>
      </c>
      <c r="ACW73" s="27">
        <v>-0.46286548284513612</v>
      </c>
      <c r="ACX73" s="27">
        <v>0.74197014944058415</v>
      </c>
      <c r="ACY73" s="27">
        <v>-0.58976365830879152</v>
      </c>
      <c r="ACZ73" s="27">
        <v>-0.18840811629460419</v>
      </c>
      <c r="ADA73" s="27">
        <v>0.70451692518782949</v>
      </c>
      <c r="ADB73" s="27">
        <v>-0.48920545326430837</v>
      </c>
      <c r="ADC73" s="27">
        <v>0.2911158089233023</v>
      </c>
      <c r="ADD73" s="27">
        <v>-0.8627639057772023</v>
      </c>
      <c r="ADE73" s="27">
        <v>-7.6145381075527572E-3</v>
      </c>
      <c r="ADF73" s="27">
        <v>0.67734833253599391</v>
      </c>
      <c r="ADG73" s="27">
        <v>0.89574228446460147</v>
      </c>
      <c r="ADH73" s="27">
        <v>0.95494930796937338</v>
      </c>
      <c r="ADI73" s="27">
        <v>0.48891690462553078</v>
      </c>
      <c r="ADJ73" s="28">
        <v>0.26668211496387134</v>
      </c>
    </row>
    <row r="74" spans="2:790" x14ac:dyDescent="0.25">
      <c r="B74">
        <f t="shared" ca="1" si="29"/>
        <v>1</v>
      </c>
      <c r="C74">
        <f t="shared" ca="1" si="30"/>
        <v>43.926541762355548</v>
      </c>
      <c r="D74">
        <v>-0.52317089074425338</v>
      </c>
      <c r="E74">
        <f t="shared" ca="1" si="31"/>
        <v>44.449712653099802</v>
      </c>
      <c r="F74" t="s">
        <v>82</v>
      </c>
      <c r="G74" s="26">
        <v>-0.54801035190366509</v>
      </c>
      <c r="H74" s="27">
        <v>0.7986068282685902</v>
      </c>
      <c r="I74" s="27">
        <v>-0.74757885707636385</v>
      </c>
      <c r="J74" s="27">
        <v>-0.79382654443605161</v>
      </c>
      <c r="K74" s="27">
        <v>-0.43076064629315319</v>
      </c>
      <c r="L74" s="27">
        <v>-0.95717120380425824</v>
      </c>
      <c r="M74" s="27">
        <v>0.35025526020388115</v>
      </c>
      <c r="N74" s="27">
        <v>-0.76586630524539012</v>
      </c>
      <c r="O74" s="27">
        <v>0.29394256620960452</v>
      </c>
      <c r="P74" s="27">
        <v>-0.59723618485892527</v>
      </c>
      <c r="Q74" s="27">
        <v>-0.62746286437769905</v>
      </c>
      <c r="R74" s="27">
        <v>-0.68425630543512217</v>
      </c>
      <c r="S74" s="27">
        <v>-0.23615909714086411</v>
      </c>
      <c r="T74" s="27">
        <v>0.44610243595202165</v>
      </c>
      <c r="U74" s="27">
        <v>-3.149721986121122E-2</v>
      </c>
      <c r="V74" s="27">
        <v>-0.48363000439580656</v>
      </c>
      <c r="W74" s="27">
        <v>-0.27541551007281723</v>
      </c>
      <c r="X74" s="27">
        <v>-0.41022946827943713</v>
      </c>
      <c r="Y74" s="27">
        <v>9.8034981148654166E-2</v>
      </c>
      <c r="Z74" s="27">
        <v>0.8850256332954175</v>
      </c>
      <c r="AA74" s="27">
        <v>-0.98086504741123959</v>
      </c>
      <c r="AB74" s="27">
        <v>-0.50438832091541552</v>
      </c>
      <c r="AC74" s="27">
        <v>-0.60977340759451082</v>
      </c>
      <c r="AD74" s="27">
        <v>0.43594096714227432</v>
      </c>
      <c r="AE74" s="27">
        <v>0.33876706997474965</v>
      </c>
      <c r="AF74" s="27">
        <v>8.3092433364866047E-2</v>
      </c>
      <c r="AG74" s="27">
        <v>-0.47288692089406775</v>
      </c>
      <c r="AH74" s="27">
        <v>-0.28116743538827332</v>
      </c>
      <c r="AI74" s="27">
        <v>-1.0170477706930474</v>
      </c>
      <c r="AJ74" s="27">
        <v>0.29767899707878881</v>
      </c>
      <c r="AK74" s="27">
        <v>-0.96634649885747514</v>
      </c>
      <c r="AL74" s="27">
        <v>0.86636517478256525</v>
      </c>
      <c r="AM74" s="27">
        <v>-0.17143471434584842</v>
      </c>
      <c r="AN74" s="27">
        <v>5.4923419020671618E-2</v>
      </c>
      <c r="AO74" s="27">
        <v>0.41989552565976468</v>
      </c>
      <c r="AP74" s="27">
        <v>-0.96025316949087236</v>
      </c>
      <c r="AQ74" s="27">
        <v>-0.49837979499050883</v>
      </c>
      <c r="AR74" s="27">
        <v>0.41593856244691113</v>
      </c>
      <c r="AS74" s="27">
        <v>-0.83652924950015084</v>
      </c>
      <c r="AT74" s="27">
        <v>-0.56085197864408953</v>
      </c>
      <c r="AU74" s="27">
        <v>-0.55020872601188053</v>
      </c>
      <c r="AV74" s="27">
        <v>0.363617852620788</v>
      </c>
      <c r="AW74" s="27">
        <v>-1.0148375314168416</v>
      </c>
      <c r="AX74" s="27">
        <v>-9.8126618924398445E-2</v>
      </c>
      <c r="AY74" s="27">
        <v>-0.20955531231274033</v>
      </c>
      <c r="AZ74" s="27">
        <v>0.77864035427072475</v>
      </c>
      <c r="BA74" s="27">
        <v>0.48660062317368685</v>
      </c>
      <c r="BB74" s="27">
        <v>0.72358155662678925</v>
      </c>
      <c r="BC74" s="27">
        <v>-0.28324819784583283</v>
      </c>
      <c r="BD74" s="27">
        <v>0.84817770265339687</v>
      </c>
      <c r="BE74" s="27">
        <v>-0.46964012943982175</v>
      </c>
      <c r="BF74" s="27">
        <v>-0.49589494363735359</v>
      </c>
      <c r="BG74" s="27">
        <v>-0.26722739451826988</v>
      </c>
      <c r="BH74" s="27">
        <v>0.16616762554525613</v>
      </c>
      <c r="BI74" s="27">
        <v>-0.79400454652766761</v>
      </c>
      <c r="BJ74" s="27">
        <v>-0.2590554342178521</v>
      </c>
      <c r="BK74" s="27">
        <v>0.33499061957414239</v>
      </c>
      <c r="BL74" s="27">
        <v>9.6710033223568748E-2</v>
      </c>
      <c r="BM74" s="27">
        <v>0.59289471430218688</v>
      </c>
      <c r="BN74" s="27">
        <v>-1.0049201534053394</v>
      </c>
      <c r="BO74" s="27">
        <v>-0.19485532995190033</v>
      </c>
      <c r="BP74" s="27">
        <v>-0.37293627549585934</v>
      </c>
      <c r="BQ74" s="27">
        <v>0.5678651977971414</v>
      </c>
      <c r="BR74" s="27">
        <v>0.43860144367375703</v>
      </c>
      <c r="BS74" s="27">
        <v>-0.88702661271305761</v>
      </c>
      <c r="BT74" s="27">
        <v>-0.43202516765711169</v>
      </c>
      <c r="BU74" s="27">
        <v>6.2594615844546717E-2</v>
      </c>
      <c r="BV74" s="27">
        <v>-0.80142797484965078</v>
      </c>
      <c r="BW74" s="27">
        <v>0.69128073536446499</v>
      </c>
      <c r="BX74" s="27">
        <v>0.47855228817213741</v>
      </c>
      <c r="BY74" s="27">
        <v>-0.25992275251611174</v>
      </c>
      <c r="BZ74" s="27">
        <v>0.94497284967361039</v>
      </c>
      <c r="CA74" s="27">
        <v>0.86432981351417326</v>
      </c>
      <c r="CB74" s="27">
        <v>8.0209076886877145E-2</v>
      </c>
      <c r="CC74" s="27">
        <v>-7.2527440703162568E-2</v>
      </c>
      <c r="CD74" s="27">
        <v>0.58690034516151723</v>
      </c>
      <c r="CE74" s="27">
        <v>-0.75112082036291006</v>
      </c>
      <c r="CF74" s="27">
        <v>-0.96125281006974794</v>
      </c>
      <c r="CG74" s="27">
        <v>0.10849989727525312</v>
      </c>
      <c r="CH74" s="27">
        <v>1.8205165035675677E-3</v>
      </c>
      <c r="CI74" s="27">
        <v>-0.1623724672547249</v>
      </c>
      <c r="CJ74" s="27">
        <v>-0.86416010940861188</v>
      </c>
      <c r="CK74" s="27">
        <v>-0.73504301889636936</v>
      </c>
      <c r="CL74" s="27">
        <v>0.90376801454457223</v>
      </c>
      <c r="CM74" s="27">
        <v>0.34411771779213823</v>
      </c>
      <c r="CN74" s="27">
        <v>0.76089552727830634</v>
      </c>
      <c r="CO74" s="27">
        <v>0.66088377773897811</v>
      </c>
      <c r="CP74" s="27">
        <v>0.72523374689195197</v>
      </c>
      <c r="CQ74" s="27">
        <v>-0.33215507030665176</v>
      </c>
      <c r="CR74" s="27">
        <v>0.57409731271347397</v>
      </c>
      <c r="CS74" s="27">
        <v>-0.24736337132810168</v>
      </c>
      <c r="CT74" s="27">
        <v>0.31316980897450236</v>
      </c>
      <c r="CU74" s="27">
        <v>0.45903150979345292</v>
      </c>
      <c r="CV74" s="27">
        <v>0.58320391634862956</v>
      </c>
      <c r="CW74" s="27">
        <v>-0.72429617049729722</v>
      </c>
      <c r="CX74" s="27">
        <v>0.39065032633003005</v>
      </c>
      <c r="CY74" s="27">
        <v>2.4433981696448798E-2</v>
      </c>
      <c r="CZ74" s="27">
        <v>0.89494892439634599</v>
      </c>
      <c r="DA74" s="27">
        <v>0.49879395966613277</v>
      </c>
      <c r="DB74" s="27">
        <v>-0.64035197929550514</v>
      </c>
      <c r="DC74" s="27">
        <v>-0.67756948871700684</v>
      </c>
      <c r="DD74" s="27">
        <v>-0.91747996092948225</v>
      </c>
      <c r="DE74" s="27">
        <v>-0.15960090842618616</v>
      </c>
      <c r="DF74" s="27">
        <v>-0.47112878670020986</v>
      </c>
      <c r="DG74" s="27">
        <v>-0.32678215929508175</v>
      </c>
      <c r="DH74" s="27">
        <v>-0.27466806194812926</v>
      </c>
      <c r="DI74" s="27">
        <v>-0.49536583052558086</v>
      </c>
      <c r="DJ74" s="27">
        <v>-0.51730749470403958</v>
      </c>
      <c r="DK74" s="27">
        <v>-0.400106451857907</v>
      </c>
      <c r="DL74" s="27">
        <v>-3.5744650030328555E-2</v>
      </c>
      <c r="DM74" s="27">
        <v>0.33094758435382016</v>
      </c>
      <c r="DN74" s="27">
        <v>0.70023632780475509</v>
      </c>
      <c r="DO74" s="27">
        <v>-0.15020780665836506</v>
      </c>
      <c r="DP74" s="27">
        <v>-0.94579820255076841</v>
      </c>
      <c r="DQ74" s="27">
        <v>-0.32745549725378015</v>
      </c>
      <c r="DR74" s="27">
        <v>0.95461895857270418</v>
      </c>
      <c r="DS74" s="27">
        <v>3.347853083681588E-2</v>
      </c>
      <c r="DT74" s="27">
        <v>-0.56614570327684488</v>
      </c>
      <c r="DU74" s="27">
        <v>-0.86025297289207148</v>
      </c>
      <c r="DV74" s="27">
        <v>0.97226057150600709</v>
      </c>
      <c r="DW74" s="27">
        <v>-0.15766744093455703</v>
      </c>
      <c r="DX74" s="27">
        <v>-0.19923303603624037</v>
      </c>
      <c r="DY74" s="27">
        <v>0.38198574800269169</v>
      </c>
      <c r="DZ74" s="27">
        <v>-0.43188958826278001</v>
      </c>
      <c r="EA74" s="27">
        <v>0.3130984467181453</v>
      </c>
      <c r="EB74" s="27">
        <v>-0.68214680026877828</v>
      </c>
      <c r="EC74" s="27">
        <v>-1.0159104576723867</v>
      </c>
      <c r="ED74" s="27">
        <v>-0.54772318790424046</v>
      </c>
      <c r="EE74" s="27">
        <v>0.76131329260464131</v>
      </c>
      <c r="EF74" s="27">
        <v>-3.3912617918939965E-2</v>
      </c>
      <c r="EG74" s="27">
        <v>-0.14650967280788491</v>
      </c>
      <c r="EH74" s="27">
        <v>-0.6916919816723236</v>
      </c>
      <c r="EI74" s="27">
        <v>0.47844617669375039</v>
      </c>
      <c r="EJ74" s="27">
        <v>0.96288283056070778</v>
      </c>
      <c r="EK74" s="27">
        <v>0.58658974257165353</v>
      </c>
      <c r="EL74" s="27">
        <v>-0.78575350349199891</v>
      </c>
      <c r="EM74" s="27">
        <v>-9.3841544248314784E-2</v>
      </c>
      <c r="EN74" s="27">
        <v>0.81875051130261189</v>
      </c>
      <c r="EO74" s="27">
        <v>0.64998853777074583</v>
      </c>
      <c r="EP74" s="27">
        <v>-0.23856558386893675</v>
      </c>
      <c r="EQ74" s="27">
        <v>0.31303444220105209</v>
      </c>
      <c r="ER74" s="27">
        <v>-0.47894814890742915</v>
      </c>
      <c r="ES74" s="27">
        <v>0.5714550960663537</v>
      </c>
      <c r="ET74" s="27">
        <v>4.8491725024122759E-2</v>
      </c>
      <c r="EU74" s="27">
        <v>-0.17865757160721146</v>
      </c>
      <c r="EV74" s="27">
        <v>-0.59474436135494768</v>
      </c>
      <c r="EW74" s="27">
        <v>-1.0212913077763102</v>
      </c>
      <c r="EX74" s="27">
        <v>0.96309777557830023</v>
      </c>
      <c r="EY74" s="27">
        <v>0.12657834472170512</v>
      </c>
      <c r="EZ74" s="27">
        <v>-0.80495962909486229</v>
      </c>
      <c r="FA74" s="27">
        <v>0.57873250821932765</v>
      </c>
      <c r="FB74" s="27">
        <v>0.83755267023128388</v>
      </c>
      <c r="FC74" s="27">
        <v>-0.83242054474360772</v>
      </c>
      <c r="FD74" s="27">
        <v>-5.7066815681232404E-2</v>
      </c>
      <c r="FE74" s="27">
        <v>0.47464791193788702</v>
      </c>
      <c r="FF74" s="27">
        <v>-0.11310084291215433</v>
      </c>
      <c r="FG74" s="27">
        <v>0.18543912966955933</v>
      </c>
      <c r="FH74" s="27">
        <v>-0.96644419423033612</v>
      </c>
      <c r="FI74" s="27">
        <v>-0.53259985379905328</v>
      </c>
      <c r="FJ74" s="27">
        <v>0.46947948754764829</v>
      </c>
      <c r="FK74" s="27">
        <v>0.20481119273953344</v>
      </c>
      <c r="FL74" s="27">
        <v>-0.79941954171953433</v>
      </c>
      <c r="FM74" s="27">
        <v>-0.85726362878697249</v>
      </c>
      <c r="FN74" s="27">
        <v>-0.42610437931620132</v>
      </c>
      <c r="FO74" s="27">
        <v>-0.63030370230003052</v>
      </c>
      <c r="FP74" s="27">
        <v>-0.33501777426002616</v>
      </c>
      <c r="FQ74" s="27">
        <v>0.36588776326540179</v>
      </c>
      <c r="FR74" s="27">
        <v>-0.71847333300743232</v>
      </c>
      <c r="FS74" s="27">
        <v>-0.88943326071975559</v>
      </c>
      <c r="FT74" s="27">
        <v>0.59886046891960409</v>
      </c>
      <c r="FU74" s="27">
        <v>-0.189694051963784</v>
      </c>
      <c r="FV74" s="27">
        <v>1.7703516468892466E-2</v>
      </c>
      <c r="FW74" s="27">
        <v>0.69340616638162733</v>
      </c>
      <c r="FX74" s="27">
        <v>-0.62847646815228997</v>
      </c>
      <c r="FY74" s="27">
        <v>-0.17614042689933651</v>
      </c>
      <c r="FZ74" s="27">
        <v>-0.18136655396704043</v>
      </c>
      <c r="GA74" s="27">
        <v>-0.70447171883058757</v>
      </c>
      <c r="GB74" s="27">
        <v>0.59162513867315558</v>
      </c>
      <c r="GC74" s="27">
        <v>0.75017929022580032</v>
      </c>
      <c r="GD74" s="27">
        <v>0.4158423779084281</v>
      </c>
      <c r="GE74" s="27">
        <v>-8.7518898220354219E-2</v>
      </c>
      <c r="GF74" s="27">
        <v>5.7906694464548878E-3</v>
      </c>
      <c r="GG74" s="27">
        <v>-0.2448171778179403</v>
      </c>
      <c r="GH74" s="27">
        <v>0.27414648097749972</v>
      </c>
      <c r="GI74" s="27">
        <v>-0.85023036185573964</v>
      </c>
      <c r="GJ74" s="27">
        <v>-0.41157871916944339</v>
      </c>
      <c r="GK74" s="27">
        <v>-5.0113227504883659E-2</v>
      </c>
      <c r="GL74" s="27">
        <v>0.5123743135983907</v>
      </c>
      <c r="GM74" s="27">
        <v>9.604938493997156E-2</v>
      </c>
      <c r="GN74" s="27">
        <v>0.57963592195286051</v>
      </c>
      <c r="GO74" s="27">
        <v>-0.47070994119610982</v>
      </c>
      <c r="GP74" s="27">
        <v>0.73726420591528719</v>
      </c>
      <c r="GQ74" s="27">
        <v>0.24870091087202409</v>
      </c>
      <c r="GR74" s="27">
        <v>-0.78067207349370471</v>
      </c>
      <c r="GS74" s="27">
        <v>0.57466350270084832</v>
      </c>
      <c r="GT74" s="27">
        <v>-0.60511978450532611</v>
      </c>
      <c r="GU74" s="27">
        <v>-7.7751532462498833E-3</v>
      </c>
      <c r="GV74" s="27">
        <v>-0.28509463836417054</v>
      </c>
      <c r="GW74" s="27">
        <v>-0.23766106904500711</v>
      </c>
      <c r="GX74" s="27">
        <v>0.36619016606199989</v>
      </c>
      <c r="GY74" s="27">
        <v>0.63170928010582661</v>
      </c>
      <c r="GZ74" s="27">
        <v>-0.38476382940636888</v>
      </c>
      <c r="HA74" s="27">
        <v>-0.28064767493870224</v>
      </c>
      <c r="HB74" s="27">
        <v>-0.12519959069723025</v>
      </c>
      <c r="HC74" s="27">
        <v>-0.19686611301954596</v>
      </c>
      <c r="HD74" s="27">
        <v>-9.9657231795450774E-2</v>
      </c>
      <c r="HE74" s="27">
        <v>0.8834783336324763</v>
      </c>
      <c r="HF74" s="27">
        <v>-8.1679815088853899E-2</v>
      </c>
      <c r="HG74" s="27">
        <v>0.8395761497485501</v>
      </c>
      <c r="HH74" s="27">
        <v>0.28797192171090819</v>
      </c>
      <c r="HI74" s="27">
        <v>0.15088294511778649</v>
      </c>
      <c r="HJ74" s="27">
        <v>-0.95228964122563875</v>
      </c>
      <c r="HK74" s="27">
        <v>-0.89431412350644257</v>
      </c>
      <c r="HL74" s="27">
        <v>-0.56884164289983397</v>
      </c>
      <c r="HM74" s="27">
        <v>-0.51237495882582751</v>
      </c>
      <c r="HN74" s="27">
        <v>-0.79705378060949039</v>
      </c>
      <c r="HO74" s="27">
        <v>-0.34492409739754831</v>
      </c>
      <c r="HP74" s="27">
        <v>-0.94898341649271223</v>
      </c>
      <c r="HQ74" s="27">
        <v>4.9605464908342209E-2</v>
      </c>
      <c r="HR74" s="27">
        <v>-0.9166103583849573</v>
      </c>
      <c r="HS74" s="27">
        <v>-0.18740757093677091</v>
      </c>
      <c r="HT74" s="27">
        <v>-6.739636454795607E-2</v>
      </c>
      <c r="HU74" s="27">
        <v>0.37656887461040178</v>
      </c>
      <c r="HV74" s="27">
        <v>0.5984214461182692</v>
      </c>
      <c r="HW74" s="27">
        <v>0.43206919943611372</v>
      </c>
      <c r="HX74" s="27">
        <v>0.60259561733321687</v>
      </c>
      <c r="HY74" s="27">
        <v>-1.0051487179455876</v>
      </c>
      <c r="HZ74" s="27">
        <v>-0.89972983577511823</v>
      </c>
      <c r="IA74" s="27">
        <v>-0.68140202850378517</v>
      </c>
      <c r="IB74" s="27">
        <v>0.27296553427241005</v>
      </c>
      <c r="IC74" s="27">
        <v>-0.60949031613381366</v>
      </c>
      <c r="ID74" s="27">
        <v>2.7186992844645583E-2</v>
      </c>
      <c r="IE74" s="27">
        <v>0.79465124529416475</v>
      </c>
      <c r="IF74" s="27">
        <v>-0.39823412539044262</v>
      </c>
      <c r="IG74" s="27">
        <v>-0.26066317980649101</v>
      </c>
      <c r="IH74" s="27">
        <v>0.44332075138498356</v>
      </c>
      <c r="II74" s="27">
        <v>0.3625958920028412</v>
      </c>
      <c r="IJ74" s="27">
        <v>-0.87222836109276103</v>
      </c>
      <c r="IK74" s="27">
        <v>0.20570828794840973</v>
      </c>
      <c r="IL74" s="27">
        <v>-0.17897273162848382</v>
      </c>
      <c r="IM74" s="27">
        <v>0.72120203479629608</v>
      </c>
      <c r="IN74" s="27">
        <v>-5.1609616941810012E-3</v>
      </c>
      <c r="IO74" s="27">
        <v>-0.29604472909574364</v>
      </c>
      <c r="IP74" s="27">
        <v>0.52454359285872709</v>
      </c>
      <c r="IQ74" s="27">
        <v>0.52303344791658912</v>
      </c>
      <c r="IR74" s="27">
        <v>-0.46846815828672583</v>
      </c>
      <c r="IS74" s="27">
        <v>-0.3500267262454082</v>
      </c>
      <c r="IT74" s="27">
        <v>-0.38557989361449113</v>
      </c>
      <c r="IU74" s="27">
        <v>0.42911797876565499</v>
      </c>
      <c r="IV74" s="27">
        <v>-0.29257636033844869</v>
      </c>
      <c r="IW74" s="27">
        <v>-0.74836474775395856</v>
      </c>
      <c r="IX74" s="27">
        <v>-0.69285654723947643</v>
      </c>
      <c r="IY74" s="27">
        <v>-0.61736777838300971</v>
      </c>
      <c r="IZ74" s="27">
        <v>-0.92009918320045969</v>
      </c>
      <c r="JA74" s="27">
        <v>-0.86613833887198877</v>
      </c>
      <c r="JB74" s="27">
        <v>-0.70100022715745969</v>
      </c>
      <c r="JC74" s="27">
        <v>0.25036111413130774</v>
      </c>
      <c r="JD74" s="27">
        <v>0.18950983762383208</v>
      </c>
      <c r="JE74" s="27">
        <v>6.70229328152145E-2</v>
      </c>
      <c r="JF74" s="27">
        <v>0.26774972337316821</v>
      </c>
      <c r="JG74" s="27">
        <v>0.20855230776543821</v>
      </c>
      <c r="JH74" s="27">
        <v>-0.45609375856007978</v>
      </c>
      <c r="JI74" s="27">
        <v>0.80840275570512721</v>
      </c>
      <c r="JJ74" s="27">
        <v>0.44663857960029196</v>
      </c>
      <c r="JK74" s="27">
        <v>0.88481550099525441</v>
      </c>
      <c r="JL74" s="27">
        <v>-0.56621800280802514</v>
      </c>
      <c r="JM74" s="27">
        <v>-0.34921024120422661</v>
      </c>
      <c r="JN74" s="27">
        <v>-0.61022173488133447</v>
      </c>
      <c r="JO74" s="27">
        <v>0.58417770381238676</v>
      </c>
      <c r="JP74" s="27">
        <v>-0.78772845260307989</v>
      </c>
      <c r="JQ74" s="27">
        <v>0.77358946398019324</v>
      </c>
      <c r="JR74" s="27">
        <v>-0.34938936391779007</v>
      </c>
      <c r="JS74" s="27">
        <v>0.87208811887938853</v>
      </c>
      <c r="JT74" s="27">
        <v>-0.93374350019165242</v>
      </c>
      <c r="JU74" s="27">
        <v>-0.27018100320981775</v>
      </c>
      <c r="JV74" s="27">
        <v>0.21017536701269904</v>
      </c>
      <c r="JW74" s="27">
        <v>0.59867943678701763</v>
      </c>
      <c r="JX74" s="27">
        <v>0.10863205101374095</v>
      </c>
      <c r="JY74" s="27">
        <v>-1.0170413860623786</v>
      </c>
      <c r="JZ74" s="27">
        <v>-2.3110052522135553E-2</v>
      </c>
      <c r="KA74" s="27">
        <v>0.95599681941413694</v>
      </c>
      <c r="KB74" s="27">
        <v>-0.14978553209755863</v>
      </c>
      <c r="KC74" s="27">
        <v>0.42886734319125902</v>
      </c>
      <c r="KD74" s="27">
        <v>-0.55152352871058719</v>
      </c>
      <c r="KE74" s="27">
        <v>-0.52208555679189461</v>
      </c>
      <c r="KF74" s="27">
        <v>0.82470546591835014</v>
      </c>
      <c r="KG74" s="27">
        <v>0.91039755797463473</v>
      </c>
      <c r="KH74" s="27">
        <v>0.10311942114807758</v>
      </c>
      <c r="KI74" s="27">
        <v>-0.79058690377132479</v>
      </c>
      <c r="KJ74" s="27">
        <v>-0.91376698918799326</v>
      </c>
      <c r="KK74" s="27">
        <v>0.80850845561756035</v>
      </c>
      <c r="KL74" s="27">
        <v>-0.16342744592628561</v>
      </c>
      <c r="KM74" s="27">
        <v>-0.55985213123714239</v>
      </c>
      <c r="KN74" s="27">
        <v>0.58250517568126925</v>
      </c>
      <c r="KO74" s="27">
        <v>-0.10048554496272064</v>
      </c>
      <c r="KP74" s="27">
        <v>0.15366821154884414</v>
      </c>
      <c r="KQ74" s="27">
        <v>0.65602591515233588</v>
      </c>
      <c r="KR74" s="27">
        <v>-0.95162408018498112</v>
      </c>
      <c r="KS74" s="27">
        <v>-0.99549591208694521</v>
      </c>
      <c r="KT74" s="27">
        <v>0.44713789110719454</v>
      </c>
      <c r="KU74" s="27">
        <v>-0.75839533840420303</v>
      </c>
      <c r="KV74" s="27">
        <v>-0.26964883945308477</v>
      </c>
      <c r="KW74" s="27">
        <v>-0.7327303221910858</v>
      </c>
      <c r="KX74" s="27">
        <v>0.90353461207046581</v>
      </c>
      <c r="KY74" s="27">
        <v>4.8485015256192733E-2</v>
      </c>
      <c r="KZ74" s="27">
        <v>0.25237634091533123</v>
      </c>
      <c r="LA74" s="27">
        <v>0.23490459398902633</v>
      </c>
      <c r="LB74" s="27">
        <v>0.97312404568980104</v>
      </c>
      <c r="LC74" s="27">
        <v>0.77807793884631782</v>
      </c>
      <c r="LD74" s="27">
        <v>0.7461090778872782</v>
      </c>
      <c r="LE74" s="27">
        <v>0.74747290892833651</v>
      </c>
      <c r="LF74" s="27">
        <v>0.12992063680428681</v>
      </c>
      <c r="LG74" s="27">
        <v>0.59169865376132824</v>
      </c>
      <c r="LH74" s="27">
        <v>-0.36040266104430968</v>
      </c>
      <c r="LI74" s="27">
        <v>0.82931453231108576</v>
      </c>
      <c r="LJ74" s="27">
        <v>-0.21296652186607309</v>
      </c>
      <c r="LK74" s="27">
        <v>-0.81035258452070535</v>
      </c>
      <c r="LL74" s="27">
        <v>5.7164968549940492E-2</v>
      </c>
      <c r="LM74" s="27">
        <v>-0.68639807401963371</v>
      </c>
      <c r="LN74" s="27">
        <v>0.32537945555450454</v>
      </c>
      <c r="LO74" s="27">
        <v>0.56847892222654861</v>
      </c>
      <c r="LP74" s="27">
        <v>-0.78746233256020526</v>
      </c>
      <c r="LQ74" s="27">
        <v>3.6482124021489808E-2</v>
      </c>
      <c r="LR74" s="27">
        <v>0.28289859950562579</v>
      </c>
      <c r="LS74" s="27">
        <v>0.88995489632488523</v>
      </c>
      <c r="LT74" s="27">
        <v>-0.15864308815412068</v>
      </c>
      <c r="LU74" s="27">
        <v>-7.4228538689286486E-2</v>
      </c>
      <c r="LV74" s="27">
        <v>-0.27917115655702535</v>
      </c>
      <c r="LW74" s="27">
        <v>-0.16853409702874428</v>
      </c>
      <c r="LX74" s="27">
        <v>0.35266892010758849</v>
      </c>
      <c r="LY74" s="27">
        <v>-0.90957303920539323</v>
      </c>
      <c r="LZ74" s="27">
        <v>-0.58421976773555218</v>
      </c>
      <c r="MA74" s="27">
        <v>0.85493693395507486</v>
      </c>
      <c r="MB74" s="27">
        <v>-0.80450213914078772</v>
      </c>
      <c r="MC74" s="27">
        <v>0.73410949573252093</v>
      </c>
      <c r="MD74" s="27">
        <v>0.37267726586697686</v>
      </c>
      <c r="ME74" s="27">
        <v>0.13191451130112433</v>
      </c>
      <c r="MF74" s="27">
        <v>-0.42398648987488147</v>
      </c>
      <c r="MG74" s="27">
        <v>-1.4983173241886413E-2</v>
      </c>
      <c r="MH74" s="27">
        <v>0.3193982643105146</v>
      </c>
      <c r="MI74" s="27">
        <v>-0.82832913317809809</v>
      </c>
      <c r="MJ74" s="27">
        <v>0.30861366668491097</v>
      </c>
      <c r="MK74" s="27">
        <v>-9.9617014674551169E-2</v>
      </c>
      <c r="ML74" s="27">
        <v>-0.78464754736660913</v>
      </c>
      <c r="MM74" s="27">
        <v>0.54381725215886378</v>
      </c>
      <c r="MN74" s="27">
        <v>0.82041772851189232</v>
      </c>
      <c r="MO74" s="27">
        <v>-0.12952226358365426</v>
      </c>
      <c r="MP74" s="27">
        <v>-0.73198886486426273</v>
      </c>
      <c r="MQ74" s="27">
        <v>-0.63843985789492685</v>
      </c>
      <c r="MR74" s="27">
        <v>1.7165702250699206E-2</v>
      </c>
      <c r="MS74" s="27">
        <v>-0.15000353695955751</v>
      </c>
      <c r="MT74" s="27">
        <v>0.378335262296495</v>
      </c>
      <c r="MU74" s="27">
        <v>0.97318714887357405</v>
      </c>
      <c r="MV74" s="27">
        <v>-0.96377420522324919</v>
      </c>
      <c r="MW74" s="27">
        <v>-0.76067475078426916</v>
      </c>
      <c r="MX74" s="27">
        <v>-0.16764782671725698</v>
      </c>
      <c r="MY74" s="27">
        <v>-0.59941955212616782</v>
      </c>
      <c r="MZ74" s="27">
        <v>0.65048538927557398</v>
      </c>
      <c r="NA74" s="27">
        <v>0.61207807123822844</v>
      </c>
      <c r="NB74" s="27">
        <v>-0.6190336378729876</v>
      </c>
      <c r="NC74" s="27">
        <v>0.20206512941634311</v>
      </c>
      <c r="ND74" s="27">
        <v>-0.66050259698106784</v>
      </c>
      <c r="NE74" s="27">
        <v>0.88474718987608691</v>
      </c>
      <c r="NF74" s="27">
        <v>0.97397238400900965</v>
      </c>
      <c r="NG74" s="27">
        <v>-0.35064885194054857</v>
      </c>
      <c r="NH74" s="27">
        <v>0.95585288900539978</v>
      </c>
      <c r="NI74" s="27">
        <v>-0.68955419444032107</v>
      </c>
      <c r="NJ74" s="27">
        <v>0.68601300500069362</v>
      </c>
      <c r="NK74" s="27">
        <v>0.72106964686394615</v>
      </c>
      <c r="NL74" s="27">
        <v>-0.57879518962784604</v>
      </c>
      <c r="NM74" s="27">
        <v>-0.95877911980200137</v>
      </c>
      <c r="NN74" s="27">
        <v>-0.23725296344345448</v>
      </c>
      <c r="NO74" s="27">
        <v>-0.30874690969151608</v>
      </c>
      <c r="NP74" s="27">
        <v>-0.66940678941762288</v>
      </c>
      <c r="NQ74" s="27">
        <v>-0.75579501851700326</v>
      </c>
      <c r="NR74" s="27">
        <v>-0.18144607195037815</v>
      </c>
      <c r="NS74" s="27">
        <v>-0.32603771943831034</v>
      </c>
      <c r="NT74" s="27">
        <v>0.63734348814828845</v>
      </c>
      <c r="NU74" s="27">
        <v>-3.1769073274585245E-2</v>
      </c>
      <c r="NV74" s="27">
        <v>-1.0026971325488794</v>
      </c>
      <c r="NW74" s="27">
        <v>0.11399781398506298</v>
      </c>
      <c r="NX74" s="27">
        <v>0.10749202095083205</v>
      </c>
      <c r="NY74" s="27">
        <v>-3.2493824396362898E-2</v>
      </c>
      <c r="NZ74" s="27">
        <v>-0.45559495895461954</v>
      </c>
      <c r="OA74" s="27">
        <v>0.63226963312908235</v>
      </c>
      <c r="OB74" s="27">
        <v>0.65132334793389646</v>
      </c>
      <c r="OC74" s="27">
        <v>-0.84000725208131732</v>
      </c>
      <c r="OD74" s="27">
        <v>-0.31953382215313336</v>
      </c>
      <c r="OE74" s="27">
        <v>-0.25460158986234288</v>
      </c>
      <c r="OF74" s="27">
        <v>-0.78384573295862658</v>
      </c>
      <c r="OG74" s="27">
        <v>0.20862119210049004</v>
      </c>
      <c r="OH74" s="27">
        <v>0.74222885135194316</v>
      </c>
      <c r="OI74" s="27">
        <v>0.49659688078572267</v>
      </c>
      <c r="OJ74" s="27">
        <v>-5.2808711960633303E-2</v>
      </c>
      <c r="OK74" s="27">
        <v>0.64120745576175675</v>
      </c>
      <c r="OL74" s="27">
        <v>-2.1919546043519613E-2</v>
      </c>
      <c r="OM74" s="27">
        <v>0.93766574184960993</v>
      </c>
      <c r="ON74" s="27">
        <v>-0.52152315187065479</v>
      </c>
      <c r="OO74" s="27">
        <v>0.81171665158505391</v>
      </c>
      <c r="OP74" s="27">
        <v>0.49116472000999556</v>
      </c>
      <c r="OQ74" s="27">
        <v>-0.59536496722824517</v>
      </c>
      <c r="OR74" s="27">
        <v>0.49602172899127228</v>
      </c>
      <c r="OS74" s="27">
        <v>-0.1157469551500229</v>
      </c>
      <c r="OT74" s="27">
        <v>0.2011805378097862</v>
      </c>
      <c r="OU74" s="27">
        <v>-0.80659544086837631</v>
      </c>
      <c r="OV74" s="27">
        <v>0.33927603828321984</v>
      </c>
      <c r="OW74" s="27">
        <v>-0.60661067104404498</v>
      </c>
      <c r="OX74" s="27">
        <v>0.72802891125034408</v>
      </c>
      <c r="OY74" s="27">
        <v>-0.38329792563979953</v>
      </c>
      <c r="OZ74" s="27">
        <v>-0.11283842515331596</v>
      </c>
      <c r="PA74" s="27">
        <v>-5.6241355247122517E-2</v>
      </c>
      <c r="PB74" s="27">
        <v>-0.70802330260229618</v>
      </c>
      <c r="PC74" s="27">
        <v>-0.62233684009682977</v>
      </c>
      <c r="PD74" s="27">
        <v>-0.84221615325438359</v>
      </c>
      <c r="PE74" s="27">
        <v>-0.67976441419533629</v>
      </c>
      <c r="PF74" s="27">
        <v>-0.31400638258255703</v>
      </c>
      <c r="PG74" s="27">
        <v>0.33163817805487528</v>
      </c>
      <c r="PH74" s="27">
        <v>0.65238962830901326</v>
      </c>
      <c r="PI74" s="27">
        <v>-0.46255618993310682</v>
      </c>
      <c r="PJ74" s="27">
        <v>-0.87876994474284731</v>
      </c>
      <c r="PK74" s="27">
        <v>-1.7692464612068335E-2</v>
      </c>
      <c r="PL74" s="27">
        <v>0.86628597603687074</v>
      </c>
      <c r="PM74" s="27">
        <v>-0.43222023988078734</v>
      </c>
      <c r="PN74" s="27">
        <v>-7.9497615411857764E-2</v>
      </c>
      <c r="PO74" s="27">
        <v>-4.3632091958961767E-3</v>
      </c>
      <c r="PP74" s="27">
        <v>-0.90681042710925053</v>
      </c>
      <c r="PQ74" s="27">
        <v>-0.98165767169695262</v>
      </c>
      <c r="PR74" s="27">
        <v>0.59523466260346636</v>
      </c>
      <c r="PS74" s="27">
        <v>0.64255578290663218</v>
      </c>
      <c r="PT74" s="27">
        <v>0.5939511526607516</v>
      </c>
      <c r="PU74" s="27">
        <v>-0.73440202226376661</v>
      </c>
      <c r="PV74" s="27">
        <v>-0.20684716172783377</v>
      </c>
      <c r="PW74" s="27">
        <v>0.70123282377222107</v>
      </c>
      <c r="PX74" s="27">
        <v>0.40763559604341582</v>
      </c>
      <c r="PY74" s="27">
        <v>0.11486637855008545</v>
      </c>
      <c r="PZ74" s="27">
        <v>0.63323237178481562</v>
      </c>
      <c r="QA74" s="27">
        <v>0.62484612557541463</v>
      </c>
      <c r="QB74" s="27">
        <v>7.8075934653152448E-2</v>
      </c>
      <c r="QC74" s="27">
        <v>-0.73648313634725648</v>
      </c>
      <c r="QD74" s="27">
        <v>0.10715991226769239</v>
      </c>
      <c r="QE74" s="27">
        <v>0.13760213868059717</v>
      </c>
      <c r="QF74" s="27">
        <v>-0.81986218911160169</v>
      </c>
      <c r="QG74" s="27">
        <v>-0.16281181079980619</v>
      </c>
      <c r="QH74" s="27">
        <v>-0.7272184916484572</v>
      </c>
      <c r="QI74" s="27">
        <v>0.43670976691709434</v>
      </c>
      <c r="QJ74" s="27">
        <v>-0.6048200535120436</v>
      </c>
      <c r="QK74" s="27">
        <v>0.54131182457003268</v>
      </c>
      <c r="QL74" s="27">
        <v>-0.55472846562295208</v>
      </c>
      <c r="QM74" s="27">
        <v>-0.78516261705351409</v>
      </c>
      <c r="QN74" s="27">
        <v>-0.90787659432083501</v>
      </c>
      <c r="QO74" s="27">
        <v>-0.80947817985389547</v>
      </c>
      <c r="QP74" s="27">
        <v>0.40104507165139713</v>
      </c>
      <c r="QQ74" s="27">
        <v>-0.58679277425196941</v>
      </c>
      <c r="QR74" s="27">
        <v>-0.52463621043482667</v>
      </c>
      <c r="QS74" s="27">
        <v>-0.11390207326031138</v>
      </c>
      <c r="QT74" s="27">
        <v>0.22859846413532542</v>
      </c>
      <c r="QU74" s="27">
        <v>0.60720417914810398</v>
      </c>
      <c r="QV74" s="27">
        <v>-0.68835836552082819</v>
      </c>
      <c r="QW74" s="27">
        <v>-0.17668987754083473</v>
      </c>
      <c r="QX74" s="27">
        <v>0.93293038341102441</v>
      </c>
      <c r="QY74" s="27">
        <v>-0.88871904942701263</v>
      </c>
      <c r="QZ74" s="27">
        <v>0.16411374549979602</v>
      </c>
      <c r="RA74" s="27">
        <v>-0.86957864837922738</v>
      </c>
      <c r="RB74" s="27">
        <v>0.75456167330659785</v>
      </c>
      <c r="RC74" s="27">
        <v>0.71361853185461377</v>
      </c>
      <c r="RD74" s="27">
        <v>0.6268039257597996</v>
      </c>
      <c r="RE74" s="27">
        <v>0.64891547747331035</v>
      </c>
      <c r="RF74" s="27">
        <v>-0.51943997221638738</v>
      </c>
      <c r="RG74" s="27">
        <v>-0.25646193950467688</v>
      </c>
      <c r="RH74" s="27">
        <v>0.54367568872586169</v>
      </c>
      <c r="RI74" s="27">
        <v>0.4831227018951979</v>
      </c>
      <c r="RJ74" s="27">
        <v>0.95341052144328675</v>
      </c>
      <c r="RK74" s="27">
        <v>-0.77425076763595191</v>
      </c>
      <c r="RL74" s="27">
        <v>3.2860638506857026E-2</v>
      </c>
      <c r="RM74" s="27">
        <v>0.25032533159140452</v>
      </c>
      <c r="RN74" s="27">
        <v>0.55829647024172002</v>
      </c>
      <c r="RO74" s="27">
        <v>-0.45452875780709906</v>
      </c>
      <c r="RP74" s="27">
        <v>0.87854971078958466</v>
      </c>
      <c r="RQ74" s="27">
        <v>7.8658511487070662E-2</v>
      </c>
      <c r="RR74" s="27">
        <v>-0.86109610154097305</v>
      </c>
      <c r="RS74" s="27">
        <v>-0.90401608539095824</v>
      </c>
      <c r="RT74" s="27">
        <v>0.10629139496855167</v>
      </c>
      <c r="RU74" s="27">
        <v>-0.53117086165757188</v>
      </c>
      <c r="RV74" s="27">
        <v>8.4842669772226514E-2</v>
      </c>
      <c r="RW74" s="27">
        <v>0.46571466770060954</v>
      </c>
      <c r="RX74" s="27">
        <v>-0.34849819588165787</v>
      </c>
      <c r="RY74" s="27">
        <v>-0.54776063160945021</v>
      </c>
      <c r="RZ74" s="27">
        <v>0.1479214449512013</v>
      </c>
      <c r="SA74" s="27">
        <v>-0.68781246151315101</v>
      </c>
      <c r="SB74" s="27">
        <v>-0.55802276493359326</v>
      </c>
      <c r="SC74" s="27">
        <v>-0.90331832138874724</v>
      </c>
      <c r="SD74" s="27">
        <v>0.29440788356372199</v>
      </c>
      <c r="SE74" s="27">
        <v>-0.30889423668636495</v>
      </c>
      <c r="SF74" s="27">
        <v>-0.14983877338339877</v>
      </c>
      <c r="SG74" s="27">
        <v>-0.84911041094881679</v>
      </c>
      <c r="SH74" s="27">
        <v>0.93070791091661165</v>
      </c>
      <c r="SI74" s="27">
        <v>-0.170786760014421</v>
      </c>
      <c r="SJ74" s="27">
        <v>0.16506971410950164</v>
      </c>
      <c r="SK74" s="27">
        <v>-0.82630048339667439</v>
      </c>
      <c r="SL74" s="27">
        <v>0.31942640698501867</v>
      </c>
      <c r="SM74" s="27">
        <v>0.21012379064150158</v>
      </c>
      <c r="SN74" s="27">
        <v>0.33048013255588943</v>
      </c>
      <c r="SO74" s="27">
        <v>0.91994861341768164</v>
      </c>
      <c r="SP74" s="27">
        <v>-0.21552307516798422</v>
      </c>
      <c r="SQ74" s="27">
        <v>-0.94494102540501979</v>
      </c>
      <c r="SR74" s="27">
        <v>-0.13518383971481732</v>
      </c>
      <c r="SS74" s="27">
        <v>-0.80581399636349316</v>
      </c>
      <c r="ST74" s="27">
        <v>-0.48058206527708319</v>
      </c>
      <c r="SU74" s="27">
        <v>-0.58745877546398051</v>
      </c>
      <c r="SV74" s="27">
        <v>0.20844930393580752</v>
      </c>
      <c r="SW74" s="27">
        <v>-0.27254777703052119</v>
      </c>
      <c r="SX74" s="27">
        <v>0.25864642205086652</v>
      </c>
      <c r="SY74" s="27">
        <v>0.20188496681268589</v>
      </c>
      <c r="SZ74" s="27">
        <v>0.50586973471066254</v>
      </c>
      <c r="TA74" s="27">
        <v>-0.95893530674166827</v>
      </c>
      <c r="TB74" s="27">
        <v>-0.37986385098113784</v>
      </c>
      <c r="TC74" s="27">
        <v>-0.52418741971962712</v>
      </c>
      <c r="TD74" s="27">
        <v>0.37681349963369398</v>
      </c>
      <c r="TE74" s="27">
        <v>0.50044414970668294</v>
      </c>
      <c r="TF74" s="27">
        <v>0.93474646160086206</v>
      </c>
      <c r="TG74" s="27">
        <v>0.52493269779455554</v>
      </c>
      <c r="TH74" s="27">
        <v>0.21649184675635197</v>
      </c>
      <c r="TI74" s="27">
        <v>-0.62863001655191009</v>
      </c>
      <c r="TJ74" s="27">
        <v>0.28673939828027861</v>
      </c>
      <c r="TK74" s="27">
        <v>0.1576928228615572</v>
      </c>
      <c r="TL74" s="27">
        <v>-0.8406462856928113</v>
      </c>
      <c r="TM74" s="27">
        <v>0.27429332287134744</v>
      </c>
      <c r="TN74" s="27">
        <v>-0.77913851307480275</v>
      </c>
      <c r="TO74" s="27">
        <v>0.70406501320042036</v>
      </c>
      <c r="TP74" s="27">
        <v>-0.87307380977233384</v>
      </c>
      <c r="TQ74" s="27">
        <v>0.47753101195202413</v>
      </c>
      <c r="TR74" s="27">
        <v>-0.56367589974745325</v>
      </c>
      <c r="TS74" s="27">
        <v>0.63840391082407721</v>
      </c>
      <c r="TT74" s="27">
        <v>-0.36573849442642842</v>
      </c>
      <c r="TU74" s="27">
        <v>0.82643638994230018</v>
      </c>
      <c r="TV74" s="27">
        <v>0.45150479183313341</v>
      </c>
      <c r="TW74" s="27">
        <v>0.18999031619145071</v>
      </c>
      <c r="TX74" s="27">
        <v>-0.86304324634241836</v>
      </c>
      <c r="TY74" s="27">
        <v>0.11917794882866185</v>
      </c>
      <c r="TZ74" s="27">
        <v>-0.43464814312309963</v>
      </c>
      <c r="UA74" s="27">
        <v>-0.71576813694085373</v>
      </c>
      <c r="UB74" s="27">
        <v>-0.65719902065413471</v>
      </c>
      <c r="UC74" s="27">
        <v>0.99342381168293648</v>
      </c>
      <c r="UD74" s="27">
        <v>-0.38166040044489319</v>
      </c>
      <c r="UE74" s="27">
        <v>0.49703474656673213</v>
      </c>
      <c r="UF74" s="27">
        <v>-0.28252358014343015</v>
      </c>
      <c r="UG74" s="27">
        <v>-0.53949062886122934</v>
      </c>
      <c r="UH74" s="27">
        <v>-0.29562734581230671</v>
      </c>
      <c r="UI74" s="27">
        <v>-0.97190373657886575</v>
      </c>
      <c r="UJ74" s="27">
        <v>6.2930412425834498E-2</v>
      </c>
      <c r="UK74" s="27">
        <v>-4.5984258625877794E-2</v>
      </c>
      <c r="UL74" s="27">
        <v>-0.21535248923945727</v>
      </c>
      <c r="UM74" s="27">
        <v>0.46936291909717431</v>
      </c>
      <c r="UN74" s="27">
        <v>-1.0116674053457997</v>
      </c>
      <c r="UO74" s="27">
        <v>-0.77620181345015971</v>
      </c>
      <c r="UP74" s="27">
        <v>0.11784058388904378</v>
      </c>
      <c r="UQ74" s="27">
        <v>-0.54323003109421331</v>
      </c>
      <c r="UR74" s="27">
        <v>-0.62022284515246418</v>
      </c>
      <c r="US74" s="27">
        <v>-0.26936668584115303</v>
      </c>
      <c r="UT74" s="27">
        <v>7.0422690282468836E-2</v>
      </c>
      <c r="UU74" s="27">
        <v>0.74433894164823367</v>
      </c>
      <c r="UV74" s="27">
        <v>-0.78751826644007306</v>
      </c>
      <c r="UW74" s="27">
        <v>0.41999844814580628</v>
      </c>
      <c r="UX74" s="27">
        <v>-0.98013607705992889</v>
      </c>
      <c r="UY74" s="27">
        <v>-0.23232193717949354</v>
      </c>
      <c r="UZ74" s="27">
        <v>6.6834612362558249E-2</v>
      </c>
      <c r="VA74" s="27">
        <v>0.91138376220820849</v>
      </c>
      <c r="VB74" s="27">
        <v>-0.8297081813551791</v>
      </c>
      <c r="VC74" s="27">
        <v>-0.28261494664430303</v>
      </c>
      <c r="VD74" s="27">
        <v>-0.86399064811386916</v>
      </c>
      <c r="VE74" s="27">
        <v>-0.7877596026450211</v>
      </c>
      <c r="VF74" s="27">
        <v>0.27279240917711961</v>
      </c>
      <c r="VG74" s="27">
        <v>0.98688790239733981</v>
      </c>
      <c r="VH74" s="27">
        <v>-0.60058343831080063</v>
      </c>
      <c r="VI74" s="27">
        <v>0.33552275473190141</v>
      </c>
      <c r="VJ74" s="27">
        <v>0.11525793094972266</v>
      </c>
      <c r="VK74" s="27">
        <v>-0.70131815557217791</v>
      </c>
      <c r="VL74" s="27">
        <v>-0.38977707094563147</v>
      </c>
      <c r="VM74" s="27">
        <v>-0.29467323309373772</v>
      </c>
      <c r="VN74" s="27">
        <v>-0.23343317184682796</v>
      </c>
      <c r="VO74" s="27">
        <v>-0.24716945891123676</v>
      </c>
      <c r="VP74" s="27">
        <v>-0.31528486430018132</v>
      </c>
      <c r="VQ74" s="27">
        <v>-0.97346512017931064</v>
      </c>
      <c r="VR74" s="27">
        <v>0.43443301232825732</v>
      </c>
      <c r="VS74" s="27">
        <v>-0.28646068469757119</v>
      </c>
      <c r="VT74" s="27">
        <v>-0.86159270899042917</v>
      </c>
      <c r="VU74" s="27">
        <v>0.49112930800741755</v>
      </c>
      <c r="VV74" s="27">
        <v>0.12669062203956019</v>
      </c>
      <c r="VW74" s="27">
        <v>-0.74475072420660082</v>
      </c>
      <c r="VX74" s="27">
        <v>0.6081604759539524</v>
      </c>
      <c r="VY74" s="27">
        <v>-0.40318298431028915</v>
      </c>
      <c r="VZ74" s="27">
        <v>0.61482129281881392</v>
      </c>
      <c r="WA74" s="27">
        <v>-0.73418869125575792</v>
      </c>
      <c r="WB74" s="27">
        <v>-0.76634881051854453</v>
      </c>
      <c r="WC74" s="27">
        <v>0.14923478526970091</v>
      </c>
      <c r="WD74" s="27">
        <v>-6.5114710371871123E-2</v>
      </c>
      <c r="WE74" s="27">
        <v>0.31164567725270992</v>
      </c>
      <c r="WF74" s="27">
        <v>0.32975427998833662</v>
      </c>
      <c r="WG74" s="27">
        <v>-0.10004689915695913</v>
      </c>
      <c r="WH74" s="27">
        <v>0.97220376812010867</v>
      </c>
      <c r="WI74" s="27">
        <v>0.23369836706971087</v>
      </c>
      <c r="WJ74" s="27">
        <v>0.42784826117194752</v>
      </c>
      <c r="WK74" s="27">
        <v>0.56057928833119552</v>
      </c>
      <c r="WL74" s="27">
        <v>0.52220679393467639</v>
      </c>
      <c r="WM74" s="27">
        <v>-0.84880059820146336</v>
      </c>
      <c r="WN74" s="27">
        <v>0.67650774376506073</v>
      </c>
      <c r="WO74" s="27">
        <v>0.28159791368908232</v>
      </c>
      <c r="WP74" s="27">
        <v>-0.25494157376827936</v>
      </c>
      <c r="WQ74" s="27">
        <v>0.43643635453855623</v>
      </c>
      <c r="WR74" s="27">
        <v>0.46782425589214738</v>
      </c>
      <c r="WS74" s="27">
        <v>2.9938908178642415E-3</v>
      </c>
      <c r="WT74" s="27">
        <v>0.85759217591180503</v>
      </c>
      <c r="WU74" s="27">
        <v>0.7725878209753646</v>
      </c>
      <c r="WV74" s="27">
        <v>0.49806754650565183</v>
      </c>
      <c r="WW74" s="27">
        <v>-0.21049766591573543</v>
      </c>
      <c r="WX74" s="27">
        <v>-0.29106786512420152</v>
      </c>
      <c r="WY74" s="27">
        <v>0.93465310278906488</v>
      </c>
      <c r="WZ74" s="27">
        <v>-0.9770727061599741</v>
      </c>
      <c r="XA74" s="27">
        <v>0.58255487472451661</v>
      </c>
      <c r="XB74" s="27">
        <v>-0.41536336548292024</v>
      </c>
      <c r="XC74" s="27">
        <v>-0.23236165610864684</v>
      </c>
      <c r="XD74" s="27">
        <v>2.5089807132497491E-2</v>
      </c>
      <c r="XE74" s="27">
        <v>8.1885813765043239E-2</v>
      </c>
      <c r="XF74" s="27">
        <v>-0.17241670079654953</v>
      </c>
      <c r="XG74" s="27">
        <v>-0.60407613936260918</v>
      </c>
      <c r="XH74" s="27">
        <v>0.75727836240884128</v>
      </c>
      <c r="XI74" s="27">
        <v>0.13603120696503274</v>
      </c>
      <c r="XJ74" s="27">
        <v>-0.4803753899327512</v>
      </c>
      <c r="XK74" s="27">
        <v>0.59160825599364175</v>
      </c>
      <c r="XL74" s="27">
        <v>-9.7953692857058974E-2</v>
      </c>
      <c r="XM74" s="27">
        <v>-0.10072626092291981</v>
      </c>
      <c r="XN74" s="27">
        <v>-0.96905075021964637</v>
      </c>
      <c r="XO74" s="27">
        <v>-0.63258678770242593</v>
      </c>
      <c r="XP74" s="27">
        <v>0.7619226597775115</v>
      </c>
      <c r="XQ74" s="27">
        <v>-0.31802735175568425</v>
      </c>
      <c r="XR74" s="27">
        <v>-0.59543307617401153</v>
      </c>
      <c r="XS74" s="27">
        <v>0.90788281425186734</v>
      </c>
      <c r="XT74" s="27">
        <v>-0.13767066629609825</v>
      </c>
      <c r="XU74" s="27">
        <v>-0.61043036584932586</v>
      </c>
      <c r="XV74" s="27">
        <v>-4.4791039477359886E-2</v>
      </c>
      <c r="XW74" s="27">
        <v>-0.24060370377788995</v>
      </c>
      <c r="XX74" s="27">
        <v>0.874953716498445</v>
      </c>
      <c r="XY74" s="27">
        <v>-7.3034879370482697E-2</v>
      </c>
      <c r="XZ74" s="27">
        <v>-0.79239375018856772</v>
      </c>
      <c r="YA74" s="27">
        <v>9.4694817481558613E-2</v>
      </c>
      <c r="YB74" s="27">
        <v>-0.99234112931422402</v>
      </c>
      <c r="YC74" s="27">
        <v>0.21845501883344254</v>
      </c>
      <c r="YD74" s="27">
        <v>0.88563405611922963</v>
      </c>
      <c r="YE74" s="27">
        <v>2.4381512211027336E-2</v>
      </c>
      <c r="YF74" s="27">
        <v>-0.27126064283057028</v>
      </c>
      <c r="YG74" s="27">
        <v>-0.99921560823243283</v>
      </c>
      <c r="YH74" s="27">
        <v>0.20495867778650453</v>
      </c>
      <c r="YI74" s="27">
        <v>-0.25707646156239528</v>
      </c>
      <c r="YJ74" s="27">
        <v>-0.95393743280934562</v>
      </c>
      <c r="YK74" s="27">
        <v>-2.5520546100556304E-2</v>
      </c>
      <c r="YL74" s="27">
        <v>0.85449828395509775</v>
      </c>
      <c r="YM74" s="27">
        <v>-2.0035178523067783E-3</v>
      </c>
      <c r="YN74" s="27">
        <v>0.4420274023339813</v>
      </c>
      <c r="YO74" s="27">
        <v>-0.24003090146029682</v>
      </c>
      <c r="YP74" s="27">
        <v>0.44605076813449518</v>
      </c>
      <c r="YQ74" s="27">
        <v>0.972918190025435</v>
      </c>
      <c r="YR74" s="27">
        <v>0.37589976311961742</v>
      </c>
      <c r="YS74" s="27">
        <v>0.32262858565670283</v>
      </c>
      <c r="YT74" s="27">
        <v>-1.0111176536751723</v>
      </c>
      <c r="YU74" s="27">
        <v>4.2020516067635266E-2</v>
      </c>
      <c r="YV74" s="27">
        <v>-8.536946660903566E-2</v>
      </c>
      <c r="YW74" s="27">
        <v>0.15583315619903498</v>
      </c>
      <c r="YX74" s="27">
        <v>0.3367140430737024</v>
      </c>
      <c r="YY74" s="27">
        <v>-0.61522340646435469</v>
      </c>
      <c r="YZ74" s="27">
        <v>7.8033627543754175E-2</v>
      </c>
      <c r="ZA74" s="27">
        <v>0.76890691042800674</v>
      </c>
      <c r="ZB74" s="27">
        <v>0.19413325230204084</v>
      </c>
      <c r="ZC74" s="27">
        <v>-3.4605554755102894E-2</v>
      </c>
      <c r="ZD74" s="27">
        <v>0.7309885437574416</v>
      </c>
      <c r="ZE74" s="27">
        <v>0.2547880832572032</v>
      </c>
      <c r="ZF74" s="27">
        <v>7.4917598263105567E-2</v>
      </c>
      <c r="ZG74" s="27">
        <v>7.4368059205061954E-2</v>
      </c>
      <c r="ZH74" s="27">
        <v>0.48912695264737155</v>
      </c>
      <c r="ZI74" s="27">
        <v>0.47826850714564928</v>
      </c>
      <c r="ZJ74" s="27">
        <v>0.50678649068158099</v>
      </c>
      <c r="ZK74" s="27">
        <v>0.27017224759282021</v>
      </c>
      <c r="ZL74" s="27">
        <v>0.26430524142753209</v>
      </c>
      <c r="ZM74" s="27">
        <v>-0.23266816884938832</v>
      </c>
      <c r="ZN74" s="27">
        <v>0.59611725019359851</v>
      </c>
      <c r="ZO74" s="27">
        <v>0.8510488240637033</v>
      </c>
      <c r="ZP74" s="27">
        <v>0.34672765914212522</v>
      </c>
      <c r="ZQ74" s="27">
        <v>-0.48140409125372413</v>
      </c>
      <c r="ZR74" s="27">
        <v>5.3301902446522144E-2</v>
      </c>
      <c r="ZS74" s="27">
        <v>-2.768205264506679E-2</v>
      </c>
      <c r="ZT74" s="27">
        <v>-0.34377997852055886</v>
      </c>
      <c r="ZU74" s="27">
        <v>-0.46644952544030016</v>
      </c>
      <c r="ZV74" s="27">
        <v>-0.22917497223782787</v>
      </c>
      <c r="ZW74" s="27">
        <v>0.58174846200799235</v>
      </c>
      <c r="ZX74" s="27">
        <v>2.8541021268858936E-3</v>
      </c>
      <c r="ZY74" s="27">
        <v>-0.25690122929620024</v>
      </c>
      <c r="ZZ74" s="27">
        <v>-0.47675198863139084</v>
      </c>
      <c r="AAA74" s="27">
        <v>0.67502029994374146</v>
      </c>
      <c r="AAB74" s="27">
        <v>-9.6405032175115868E-2</v>
      </c>
      <c r="AAC74" s="27">
        <v>-0.72297484431818682</v>
      </c>
      <c r="AAD74" s="27">
        <v>-0.66509463518528678</v>
      </c>
      <c r="AAE74" s="27">
        <v>-3.4919606357816436E-3</v>
      </c>
      <c r="AAF74" s="27">
        <v>-0.3604244161733558</v>
      </c>
      <c r="AAG74" s="27">
        <v>-0.19387100572366864</v>
      </c>
      <c r="AAH74" s="27">
        <v>0.14305483288448909</v>
      </c>
      <c r="AAI74" s="27">
        <v>0.48966633021124079</v>
      </c>
      <c r="AAJ74" s="27">
        <v>-1.0113326708671717</v>
      </c>
      <c r="AAK74" s="27">
        <v>0.52455075851786082</v>
      </c>
      <c r="AAL74" s="27">
        <v>0.35983772863463331</v>
      </c>
      <c r="AAM74" s="27">
        <v>0.94158336688294764</v>
      </c>
      <c r="AAN74" s="27">
        <v>-0.37439098604052101</v>
      </c>
      <c r="AAO74" s="27">
        <v>-0.32032153740694314</v>
      </c>
      <c r="AAP74" s="27">
        <v>0.6105668825236541</v>
      </c>
      <c r="AAQ74" s="27">
        <v>0.26270979204745726</v>
      </c>
      <c r="AAR74" s="27">
        <v>-0.14875294977580286</v>
      </c>
      <c r="AAS74" s="27">
        <v>-0.26954108744408328</v>
      </c>
      <c r="AAT74" s="27">
        <v>0.8924127085710637</v>
      </c>
      <c r="AAU74" s="27">
        <v>0.70563899512935757</v>
      </c>
      <c r="AAV74" s="27">
        <v>-0.91165001921673328</v>
      </c>
      <c r="AAW74" s="27">
        <v>-0.47122278551048558</v>
      </c>
      <c r="AAX74" s="27">
        <v>0.71186208104961235</v>
      </c>
      <c r="AAY74" s="27">
        <v>-0.99751327714002014</v>
      </c>
      <c r="AAZ74" s="27">
        <v>0.44832914670201146</v>
      </c>
      <c r="ABA74" s="27">
        <v>-0.84599168341320352</v>
      </c>
      <c r="ABB74" s="27">
        <v>0.29760824766488375</v>
      </c>
      <c r="ABC74" s="27">
        <v>-0.27835201660536596</v>
      </c>
      <c r="ABD74" s="27">
        <v>-0.41958225722323123</v>
      </c>
      <c r="ABE74" s="27">
        <v>0.14353498235673948</v>
      </c>
      <c r="ABF74" s="27">
        <v>9.0752158590369558E-2</v>
      </c>
      <c r="ABG74" s="27">
        <v>-0.56631967760557422</v>
      </c>
      <c r="ABH74" s="27">
        <v>-0.71132586775243756</v>
      </c>
      <c r="ABI74" s="27">
        <v>-0.46532805906389502</v>
      </c>
      <c r="ABJ74" s="27">
        <v>-0.43668039780378359</v>
      </c>
      <c r="ABK74" s="27">
        <v>0.45374592207765124</v>
      </c>
      <c r="ABL74" s="27">
        <v>-0.40517191553854742</v>
      </c>
      <c r="ABM74" s="27">
        <v>-0.33110863711310085</v>
      </c>
      <c r="ABN74" s="27">
        <v>0.89013819157573359</v>
      </c>
      <c r="ABO74" s="27">
        <v>-8.6153045681690743E-2</v>
      </c>
      <c r="ABP74" s="27">
        <v>0.87863067415129548</v>
      </c>
      <c r="ABQ74" s="27">
        <v>0.76641940339499015</v>
      </c>
      <c r="ABR74" s="27">
        <v>0.22494684304665447</v>
      </c>
      <c r="ABS74" s="27">
        <v>-0.47876944100898372</v>
      </c>
      <c r="ABT74" s="27">
        <v>-0.93230878666820383</v>
      </c>
      <c r="ABU74" s="27">
        <v>0.48481104711250111</v>
      </c>
      <c r="ABV74" s="27">
        <v>-0.96971780786848361</v>
      </c>
      <c r="ABW74" s="27">
        <v>-0.27327098054092519</v>
      </c>
      <c r="ABX74" s="27">
        <v>-0.67591900357773294</v>
      </c>
      <c r="ABY74" s="27">
        <v>-0.12430224764706205</v>
      </c>
      <c r="ABZ74" s="27">
        <v>-0.25213979051552765</v>
      </c>
      <c r="ACA74" s="27">
        <v>-0.45770525458353811</v>
      </c>
      <c r="ACB74" s="27">
        <v>-0.19913529906313771</v>
      </c>
      <c r="ACC74" s="27">
        <v>-5.5595147185141837E-2</v>
      </c>
      <c r="ACD74" s="27">
        <v>0.63438545639636301</v>
      </c>
      <c r="ACE74" s="27">
        <v>-0.10292956220490523</v>
      </c>
      <c r="ACF74" s="27">
        <v>-0.29280414664761784</v>
      </c>
      <c r="ACG74" s="27">
        <v>-0.97377444035968164</v>
      </c>
      <c r="ACH74" s="27">
        <v>0.42651808451325862</v>
      </c>
      <c r="ACI74" s="27">
        <v>-0.13395272238487912</v>
      </c>
      <c r="ACJ74" s="27">
        <v>-0.38663120160365033</v>
      </c>
      <c r="ACK74" s="27">
        <v>-8.8692988732031686E-2</v>
      </c>
      <c r="ACL74" s="27">
        <v>-0.18959636412149514</v>
      </c>
      <c r="ACM74" s="27">
        <v>0.41039029786445541</v>
      </c>
      <c r="ACN74" s="27">
        <v>-0.52745529456689211</v>
      </c>
      <c r="ACO74" s="27">
        <v>0.35424542566080058</v>
      </c>
      <c r="ACP74" s="27">
        <v>0.85804089233793579</v>
      </c>
      <c r="ACQ74" s="27">
        <v>-0.30053048379792008</v>
      </c>
      <c r="ACR74" s="27">
        <v>-0.91975593925725219</v>
      </c>
      <c r="ACS74" s="27">
        <v>0.4051318788528277</v>
      </c>
      <c r="ACT74" s="27">
        <v>-0.42267194558894311</v>
      </c>
      <c r="ACU74" s="27">
        <v>-0.88139034119426329</v>
      </c>
      <c r="ACV74" s="27">
        <v>0.33819592146995764</v>
      </c>
      <c r="ACW74" s="27">
        <v>0.74838076708497803</v>
      </c>
      <c r="ACX74" s="27">
        <v>-0.29894054282926902</v>
      </c>
      <c r="ACY74" s="27">
        <v>-0.66185708091920847</v>
      </c>
      <c r="ACZ74" s="27">
        <v>1.9313676241330662E-2</v>
      </c>
      <c r="ADA74" s="27">
        <v>0.10931015489900736</v>
      </c>
      <c r="ADB74" s="27">
        <v>-0.22491998758781193</v>
      </c>
      <c r="ADC74" s="27">
        <v>-0.90023689187628253</v>
      </c>
      <c r="ADD74" s="27">
        <v>-0.62792179074217314</v>
      </c>
      <c r="ADE74" s="27">
        <v>0.73509041428347877</v>
      </c>
      <c r="ADF74" s="27">
        <v>-0.91946381186269821</v>
      </c>
      <c r="ADG74" s="27">
        <v>0.49071545034723069</v>
      </c>
      <c r="ADH74" s="27">
        <v>-0.51591352599210116</v>
      </c>
      <c r="ADI74" s="27">
        <v>0.62797491277040474</v>
      </c>
      <c r="ADJ74" s="28">
        <v>0.10144730482945613</v>
      </c>
    </row>
    <row r="75" spans="2:790" x14ac:dyDescent="0.25">
      <c r="B75">
        <f t="shared" ca="1" si="29"/>
        <v>0.99999999578295395</v>
      </c>
      <c r="C75">
        <f t="shared" ca="1" si="30"/>
        <v>19.284130925872375</v>
      </c>
      <c r="D75">
        <v>-0.60136427711527785</v>
      </c>
      <c r="E75">
        <f t="shared" ca="1" si="31"/>
        <v>19.885495202987652</v>
      </c>
      <c r="F75" t="s">
        <v>83</v>
      </c>
      <c r="G75" s="26">
        <v>-0.96102004744354552</v>
      </c>
      <c r="H75" s="27">
        <v>0.37597882269804639</v>
      </c>
      <c r="I75" s="27">
        <v>-0.2722708428349061</v>
      </c>
      <c r="J75" s="27">
        <v>3.5931626793744217E-2</v>
      </c>
      <c r="K75" s="27">
        <v>3.5582005436966241E-2</v>
      </c>
      <c r="L75" s="27">
        <v>0.21997659670523112</v>
      </c>
      <c r="M75" s="27">
        <v>0.59183425589760863</v>
      </c>
      <c r="N75" s="27">
        <v>0.60314744079361815</v>
      </c>
      <c r="O75" s="27">
        <v>0.90249714097120037</v>
      </c>
      <c r="P75" s="27">
        <v>0.50944224431284013</v>
      </c>
      <c r="Q75" s="27">
        <v>0.16016995218078683</v>
      </c>
      <c r="R75" s="27">
        <v>-0.77394826925464266</v>
      </c>
      <c r="S75" s="27">
        <v>-0.35936520325428833</v>
      </c>
      <c r="T75" s="27">
        <v>0.23342812735345253</v>
      </c>
      <c r="U75" s="27">
        <v>-6.5041387173308859E-2</v>
      </c>
      <c r="V75" s="27">
        <v>0.74521955748597213</v>
      </c>
      <c r="W75" s="27">
        <v>-0.45418465920599294</v>
      </c>
      <c r="X75" s="27">
        <v>-0.73189360827449179</v>
      </c>
      <c r="Y75" s="27">
        <v>0.26165650217292769</v>
      </c>
      <c r="Z75" s="27">
        <v>0.90328181824760012</v>
      </c>
      <c r="AA75" s="27">
        <v>0.24569040240189532</v>
      </c>
      <c r="AB75" s="27">
        <v>-0.6684530408601459</v>
      </c>
      <c r="AC75" s="27">
        <v>-0.24704772708168876</v>
      </c>
      <c r="AD75" s="27">
        <v>0.14264142848801037</v>
      </c>
      <c r="AE75" s="27">
        <v>0.92454959102292289</v>
      </c>
      <c r="AF75" s="27">
        <v>-0.14040903552813055</v>
      </c>
      <c r="AG75" s="27">
        <v>0.45548406564614907</v>
      </c>
      <c r="AH75" s="27">
        <v>-8.4773193136826269E-2</v>
      </c>
      <c r="AI75" s="27">
        <v>0.73299447850399879</v>
      </c>
      <c r="AJ75" s="27">
        <v>0.55960468122395057</v>
      </c>
      <c r="AK75" s="27">
        <v>-0.93402507078385644</v>
      </c>
      <c r="AL75" s="27">
        <v>6.3212170740298557E-2</v>
      </c>
      <c r="AM75" s="27">
        <v>0.17683674986829717</v>
      </c>
      <c r="AN75" s="27">
        <v>-0.55693505723790016</v>
      </c>
      <c r="AO75" s="27">
        <v>6.8924178071199799E-2</v>
      </c>
      <c r="AP75" s="27">
        <v>-0.1766201886778288</v>
      </c>
      <c r="AQ75" s="27">
        <v>-3.8061057787777545E-4</v>
      </c>
      <c r="AR75" s="27">
        <v>0.61124238522672969</v>
      </c>
      <c r="AS75" s="27">
        <v>-9.4516002316804397E-3</v>
      </c>
      <c r="AT75" s="27">
        <v>0.4071544079027275</v>
      </c>
      <c r="AU75" s="27">
        <v>0.79319872192949181</v>
      </c>
      <c r="AV75" s="27">
        <v>-0.64323159056132373</v>
      </c>
      <c r="AW75" s="27">
        <v>-0.73363767634369925</v>
      </c>
      <c r="AX75" s="27">
        <v>0.41008905937283568</v>
      </c>
      <c r="AY75" s="27">
        <v>0.11956596077578943</v>
      </c>
      <c r="AZ75" s="27">
        <v>-0.10933976819907293</v>
      </c>
      <c r="BA75" s="27">
        <v>-0.61831145530793807</v>
      </c>
      <c r="BB75" s="27">
        <v>0.40460705935228491</v>
      </c>
      <c r="BC75" s="27">
        <v>0.46681545725812512</v>
      </c>
      <c r="BD75" s="27">
        <v>0.47058887164830054</v>
      </c>
      <c r="BE75" s="27">
        <v>0.35497454433667863</v>
      </c>
      <c r="BF75" s="27">
        <v>0.12857350238462439</v>
      </c>
      <c r="BG75" s="27">
        <v>0.64685702023284497</v>
      </c>
      <c r="BH75" s="27">
        <v>0.38875403451309876</v>
      </c>
      <c r="BI75" s="27">
        <v>-8.6768204878087757E-2</v>
      </c>
      <c r="BJ75" s="27">
        <v>-0.28269354122130241</v>
      </c>
      <c r="BK75" s="27">
        <v>-0.71790596107397331</v>
      </c>
      <c r="BL75" s="27">
        <v>-0.50145484158758979</v>
      </c>
      <c r="BM75" s="27">
        <v>-0.39808211123639248</v>
      </c>
      <c r="BN75" s="27">
        <v>6.667491299079318E-3</v>
      </c>
      <c r="BO75" s="27">
        <v>-0.19772318024644925</v>
      </c>
      <c r="BP75" s="27">
        <v>0.64805555968973061</v>
      </c>
      <c r="BQ75" s="27">
        <v>-0.10796299684032362</v>
      </c>
      <c r="BR75" s="27">
        <v>0.95860832544804209</v>
      </c>
      <c r="BS75" s="27">
        <v>-0.59471543082622069</v>
      </c>
      <c r="BT75" s="27">
        <v>7.5930395548653967E-2</v>
      </c>
      <c r="BU75" s="27">
        <v>0.56064715599106896</v>
      </c>
      <c r="BV75" s="27">
        <v>-0.16030933195817398</v>
      </c>
      <c r="BW75" s="27">
        <v>0.2523814855189877</v>
      </c>
      <c r="BX75" s="27">
        <v>0.44973075752978198</v>
      </c>
      <c r="BY75" s="27">
        <v>-0.29684800204764411</v>
      </c>
      <c r="BZ75" s="27">
        <v>0.59639822805285958</v>
      </c>
      <c r="CA75" s="27">
        <v>0.17759428138036479</v>
      </c>
      <c r="CB75" s="27">
        <v>0.25491770182710188</v>
      </c>
      <c r="CC75" s="27">
        <v>0.51429084666376501</v>
      </c>
      <c r="CD75" s="27">
        <v>-1.0212123149550383</v>
      </c>
      <c r="CE75" s="27">
        <v>0.58382806108349583</v>
      </c>
      <c r="CF75" s="27">
        <v>0.5090660972704969</v>
      </c>
      <c r="CG75" s="27">
        <v>-0.11594812677045493</v>
      </c>
      <c r="CH75" s="27">
        <v>-0.81627012555845613</v>
      </c>
      <c r="CI75" s="27">
        <v>0.89411455858578925</v>
      </c>
      <c r="CJ75" s="27">
        <v>-0.26400474740484914</v>
      </c>
      <c r="CK75" s="27">
        <v>-6.2788415396179149E-3</v>
      </c>
      <c r="CL75" s="27">
        <v>0.34702245912570573</v>
      </c>
      <c r="CM75" s="27">
        <v>0.24086726334015129</v>
      </c>
      <c r="CN75" s="27">
        <v>-0.92737315910763463</v>
      </c>
      <c r="CO75" s="27">
        <v>7.9431663965670002E-2</v>
      </c>
      <c r="CP75" s="27">
        <v>-0.42230660153226507</v>
      </c>
      <c r="CQ75" s="27">
        <v>-0.84254355978282303</v>
      </c>
      <c r="CR75" s="27">
        <v>-0.94809230811402934</v>
      </c>
      <c r="CS75" s="27">
        <v>0.41946074771447606</v>
      </c>
      <c r="CT75" s="27">
        <v>7.5476480859468134E-2</v>
      </c>
      <c r="CU75" s="27">
        <v>0.8637352494037065</v>
      </c>
      <c r="CV75" s="27">
        <v>-0.23861676496673789</v>
      </c>
      <c r="CW75" s="27">
        <v>-0.78487045613690931</v>
      </c>
      <c r="CX75" s="27">
        <v>-0.55890420922577499</v>
      </c>
      <c r="CY75" s="27">
        <v>0.44573294391556745</v>
      </c>
      <c r="CZ75" s="27">
        <v>-0.1776766323489985</v>
      </c>
      <c r="DA75" s="27">
        <v>-0.61978854158959285</v>
      </c>
      <c r="DB75" s="27">
        <v>3.6879137998098208E-2</v>
      </c>
      <c r="DC75" s="27">
        <v>0.78515450391942632</v>
      </c>
      <c r="DD75" s="27">
        <v>-0.76035196883988654</v>
      </c>
      <c r="DE75" s="27">
        <v>0.37306862259211132</v>
      </c>
      <c r="DF75" s="27">
        <v>0.81292659101936104</v>
      </c>
      <c r="DG75" s="27">
        <v>0.55239394655171781</v>
      </c>
      <c r="DH75" s="27">
        <v>-0.6469173881655077</v>
      </c>
      <c r="DI75" s="27">
        <v>0.22558796100441691</v>
      </c>
      <c r="DJ75" s="27">
        <v>-0.42797921016124624</v>
      </c>
      <c r="DK75" s="27">
        <v>-0.74214257506568915</v>
      </c>
      <c r="DL75" s="27">
        <v>-0.51397285582944185</v>
      </c>
      <c r="DM75" s="27">
        <v>0.54178831608515388</v>
      </c>
      <c r="DN75" s="27">
        <v>0.11783010249956316</v>
      </c>
      <c r="DO75" s="27">
        <v>-8.5725571037602338E-2</v>
      </c>
      <c r="DP75" s="27">
        <v>0.25159872630119307</v>
      </c>
      <c r="DQ75" s="27">
        <v>-3.921996296784163E-2</v>
      </c>
      <c r="DR75" s="27">
        <v>0.20344202835550482</v>
      </c>
      <c r="DS75" s="27">
        <v>-0.84068301987953098</v>
      </c>
      <c r="DT75" s="27">
        <v>0.14096967416393408</v>
      </c>
      <c r="DU75" s="27">
        <v>0.79695737587815518</v>
      </c>
      <c r="DV75" s="27">
        <v>0.81941875530605413</v>
      </c>
      <c r="DW75" s="27">
        <v>0.289043446258124</v>
      </c>
      <c r="DX75" s="27">
        <v>0.40036265439520891</v>
      </c>
      <c r="DY75" s="27">
        <v>-0.39904063235185555</v>
      </c>
      <c r="DZ75" s="27">
        <v>0.65114531638623607</v>
      </c>
      <c r="EA75" s="27">
        <v>-0.16602162355454569</v>
      </c>
      <c r="EB75" s="27">
        <v>-0.19458805362419906</v>
      </c>
      <c r="EC75" s="27">
        <v>-0.90864152108845608</v>
      </c>
      <c r="ED75" s="27">
        <v>0.84064139073505828</v>
      </c>
      <c r="EE75" s="27">
        <v>0.27793636703895974</v>
      </c>
      <c r="EF75" s="27">
        <v>0.26453052852611647</v>
      </c>
      <c r="EG75" s="27">
        <v>-0.52746971583337565</v>
      </c>
      <c r="EH75" s="27">
        <v>-0.40878696250837837</v>
      </c>
      <c r="EI75" s="27">
        <v>0.49452648106675873</v>
      </c>
      <c r="EJ75" s="27">
        <v>-0.95820440218660341</v>
      </c>
      <c r="EK75" s="27">
        <v>-0.68101709739104632</v>
      </c>
      <c r="EL75" s="27">
        <v>-0.53811058510929688</v>
      </c>
      <c r="EM75" s="27">
        <v>0.12113691884075958</v>
      </c>
      <c r="EN75" s="27">
        <v>0.859649205624062</v>
      </c>
      <c r="EO75" s="27">
        <v>-0.63633198389706414</v>
      </c>
      <c r="EP75" s="27">
        <v>-0.56093982782283702</v>
      </c>
      <c r="EQ75" s="27">
        <v>0.74142198278894256</v>
      </c>
      <c r="ER75" s="27">
        <v>0.52808372071333265</v>
      </c>
      <c r="ES75" s="27">
        <v>-0.78110122268521476</v>
      </c>
      <c r="ET75" s="27">
        <v>0.20225151709961581</v>
      </c>
      <c r="EU75" s="27">
        <v>-0.24649773211969217</v>
      </c>
      <c r="EV75" s="27">
        <v>-1.9067366324697459E-2</v>
      </c>
      <c r="EW75" s="27">
        <v>-2.2054546795632238E-2</v>
      </c>
      <c r="EX75" s="27">
        <v>0.43863008623405159</v>
      </c>
      <c r="EY75" s="27">
        <v>0.45498798091615861</v>
      </c>
      <c r="EZ75" s="27">
        <v>0.7479667244567807</v>
      </c>
      <c r="FA75" s="27">
        <v>-0.15870986261959585</v>
      </c>
      <c r="FB75" s="27">
        <v>0.11307974377387069</v>
      </c>
      <c r="FC75" s="27">
        <v>-0.51593752670313864</v>
      </c>
      <c r="FD75" s="27">
        <v>0.1576261757657724</v>
      </c>
      <c r="FE75" s="27">
        <v>0.10796674799423327</v>
      </c>
      <c r="FF75" s="27">
        <v>0.50123450493092747</v>
      </c>
      <c r="FG75" s="27">
        <v>0.16763525004018895</v>
      </c>
      <c r="FH75" s="27">
        <v>-0.40933660577754472</v>
      </c>
      <c r="FI75" s="27">
        <v>-0.30104632346376092</v>
      </c>
      <c r="FJ75" s="27">
        <v>-0.28950708734633251</v>
      </c>
      <c r="FK75" s="27">
        <v>-2.111958680626461E-2</v>
      </c>
      <c r="FL75" s="27">
        <v>0.27599916859988444</v>
      </c>
      <c r="FM75" s="27">
        <v>-0.71988451443897583</v>
      </c>
      <c r="FN75" s="27">
        <v>0.84286138509408692</v>
      </c>
      <c r="FO75" s="27">
        <v>-0.18833003777984572</v>
      </c>
      <c r="FP75" s="27">
        <v>0.76504356674724228</v>
      </c>
      <c r="FQ75" s="27">
        <v>-0.66693538960450593</v>
      </c>
      <c r="FR75" s="27">
        <v>0.1532907784359418</v>
      </c>
      <c r="FS75" s="27">
        <v>-0.47750126696513073</v>
      </c>
      <c r="FT75" s="27">
        <v>-0.95988486667199835</v>
      </c>
      <c r="FU75" s="27">
        <v>0.28834680740892804</v>
      </c>
      <c r="FV75" s="27">
        <v>-0.81077744395144546</v>
      </c>
      <c r="FW75" s="27">
        <v>0.44317242394235573</v>
      </c>
      <c r="FX75" s="27">
        <v>0.65248710061433224</v>
      </c>
      <c r="FY75" s="27">
        <v>-0.50712002353166907</v>
      </c>
      <c r="FZ75" s="27">
        <v>0.69258312713345727</v>
      </c>
      <c r="GA75" s="27">
        <v>0.16243781728951984</v>
      </c>
      <c r="GB75" s="27">
        <v>-0.57896452298621204</v>
      </c>
      <c r="GC75" s="27">
        <v>-0.87572795303542394</v>
      </c>
      <c r="GD75" s="27">
        <v>-0.42136529836927011</v>
      </c>
      <c r="GE75" s="27">
        <v>0.88565002831244799</v>
      </c>
      <c r="GF75" s="27">
        <v>0.14250333651733957</v>
      </c>
      <c r="GG75" s="27">
        <v>0.48151886409482159</v>
      </c>
      <c r="GH75" s="27">
        <v>0.18481723855714338</v>
      </c>
      <c r="GI75" s="27">
        <v>-1.0848761855322819</v>
      </c>
      <c r="GJ75" s="27">
        <v>-0.55829963459076681</v>
      </c>
      <c r="GK75" s="27">
        <v>-0.65515806444479463</v>
      </c>
      <c r="GL75" s="27">
        <v>-0.59531877078385242</v>
      </c>
      <c r="GM75" s="27">
        <v>-1.9320837729044926E-2</v>
      </c>
      <c r="GN75" s="27">
        <v>-0.90637242275426633</v>
      </c>
      <c r="GO75" s="27">
        <v>0.78195139208309528</v>
      </c>
      <c r="GP75" s="27">
        <v>0.42300723190246525</v>
      </c>
      <c r="GQ75" s="27">
        <v>0.15192865173621456</v>
      </c>
      <c r="GR75" s="27">
        <v>-0.57728795403529809</v>
      </c>
      <c r="GS75" s="27">
        <v>0.55004843711727347</v>
      </c>
      <c r="GT75" s="27">
        <v>0.21916856975667853</v>
      </c>
      <c r="GU75" s="27">
        <v>-0.29139990241256386</v>
      </c>
      <c r="GV75" s="27">
        <v>0.76512508957252612</v>
      </c>
      <c r="GW75" s="27">
        <v>-1.0041175095237154</v>
      </c>
      <c r="GX75" s="27">
        <v>0.23557269611736417</v>
      </c>
      <c r="GY75" s="27">
        <v>-5.7103189824214293E-2</v>
      </c>
      <c r="GZ75" s="27">
        <v>0.61822551733693254</v>
      </c>
      <c r="HA75" s="27">
        <v>-8.1567269334428719E-2</v>
      </c>
      <c r="HB75" s="27">
        <v>0.74644101920635064</v>
      </c>
      <c r="HC75" s="27">
        <v>0.31503788586428499</v>
      </c>
      <c r="HD75" s="27">
        <v>-0.25979848946877632</v>
      </c>
      <c r="HE75" s="27">
        <v>0.8405289809164368</v>
      </c>
      <c r="HF75" s="27">
        <v>-0.33545253499377792</v>
      </c>
      <c r="HG75" s="27">
        <v>0.73821343437566778</v>
      </c>
      <c r="HH75" s="27">
        <v>0.28915359813549779</v>
      </c>
      <c r="HI75" s="27">
        <v>0.29623416317256013</v>
      </c>
      <c r="HJ75" s="27">
        <v>-0.31835111714890396</v>
      </c>
      <c r="HK75" s="27">
        <v>-0.80052827748899213</v>
      </c>
      <c r="HL75" s="27">
        <v>0.56402176526807857</v>
      </c>
      <c r="HM75" s="27">
        <v>-0.3318692960276074</v>
      </c>
      <c r="HN75" s="27">
        <v>-0.55475225512602033</v>
      </c>
      <c r="HO75" s="27">
        <v>0.58910042351559988</v>
      </c>
      <c r="HP75" s="27">
        <v>-0.7096813534620332</v>
      </c>
      <c r="HQ75" s="27">
        <v>-0.84369979482287494</v>
      </c>
      <c r="HR75" s="27">
        <v>-0.6550759256848302</v>
      </c>
      <c r="HS75" s="27">
        <v>0.14759985844620441</v>
      </c>
      <c r="HT75" s="27">
        <v>-1.7891779028512279E-3</v>
      </c>
      <c r="HU75" s="27">
        <v>-0.57366567222751819</v>
      </c>
      <c r="HV75" s="27">
        <v>-0.40355328373486665</v>
      </c>
      <c r="HW75" s="27">
        <v>0.45275479030261778</v>
      </c>
      <c r="HX75" s="27">
        <v>-0.47065226296441642</v>
      </c>
      <c r="HY75" s="27">
        <v>0.51218150529616602</v>
      </c>
      <c r="HZ75" s="27">
        <v>-0.36596700852443814</v>
      </c>
      <c r="IA75" s="27">
        <v>0.65888866789940648</v>
      </c>
      <c r="IB75" s="27">
        <v>-0.10356876830613888</v>
      </c>
      <c r="IC75" s="27">
        <v>-0.46896671661074424</v>
      </c>
      <c r="ID75" s="27">
        <v>-0.24680495292781696</v>
      </c>
      <c r="IE75" s="27">
        <v>-5.6751036057510904E-2</v>
      </c>
      <c r="IF75" s="27">
        <v>0.71501972407787606</v>
      </c>
      <c r="IG75" s="27">
        <v>-0.30606916166181519</v>
      </c>
      <c r="IH75" s="27">
        <v>0.25908159801712827</v>
      </c>
      <c r="II75" s="27">
        <v>-0.98909142034259478</v>
      </c>
      <c r="IJ75" s="27">
        <v>-0.74093680211617552</v>
      </c>
      <c r="IK75" s="27">
        <v>0.30017451833948566</v>
      </c>
      <c r="IL75" s="27">
        <v>0.3525210193242011</v>
      </c>
      <c r="IM75" s="27">
        <v>0.72884629813841939</v>
      </c>
      <c r="IN75" s="27">
        <v>-0.42661365865644829</v>
      </c>
      <c r="IO75" s="27">
        <v>-7.717038937093329E-2</v>
      </c>
      <c r="IP75" s="27">
        <v>-0.92974043797308303</v>
      </c>
      <c r="IQ75" s="27">
        <v>-0.17425716609692021</v>
      </c>
      <c r="IR75" s="27">
        <v>0.72781063721439621</v>
      </c>
      <c r="IS75" s="27">
        <v>0.72182425477241985</v>
      </c>
      <c r="IT75" s="27">
        <v>-0.47489346936517374</v>
      </c>
      <c r="IU75" s="27">
        <v>-0.22659663777314026</v>
      </c>
      <c r="IV75" s="27">
        <v>-0.28975016098776396</v>
      </c>
      <c r="IW75" s="27">
        <v>6.5425187279335897E-2</v>
      </c>
      <c r="IX75" s="27">
        <v>0.5899878302869741</v>
      </c>
      <c r="IY75" s="27">
        <v>0.37468841611826564</v>
      </c>
      <c r="IZ75" s="27">
        <v>0.38492106380799007</v>
      </c>
      <c r="JA75" s="27">
        <v>0.34107952757112459</v>
      </c>
      <c r="JB75" s="27">
        <v>0.33726525079604214</v>
      </c>
      <c r="JC75" s="27">
        <v>-0.73786830928481439</v>
      </c>
      <c r="JD75" s="27">
        <v>0.49265408902347652</v>
      </c>
      <c r="JE75" s="27">
        <v>-0.25710938659747079</v>
      </c>
      <c r="JF75" s="27">
        <v>-0.66007924281131514</v>
      </c>
      <c r="JG75" s="27">
        <v>-2.4220483579773147E-2</v>
      </c>
      <c r="JH75" s="27">
        <v>0.52987425707105285</v>
      </c>
      <c r="JI75" s="27">
        <v>-0.49350629677563801</v>
      </c>
      <c r="JJ75" s="27">
        <v>0.35667891873973651</v>
      </c>
      <c r="JK75" s="27">
        <v>-1.0770553261748608</v>
      </c>
      <c r="JL75" s="27">
        <v>0.50953095977190044</v>
      </c>
      <c r="JM75" s="27">
        <v>0.36031869734118743</v>
      </c>
      <c r="JN75" s="27">
        <v>-9.3424370912081361E-2</v>
      </c>
      <c r="JO75" s="27">
        <v>0.28599211472123887</v>
      </c>
      <c r="JP75" s="27">
        <v>0.73626851906508151</v>
      </c>
      <c r="JQ75" s="27">
        <v>-0.94312247074503841</v>
      </c>
      <c r="JR75" s="27">
        <v>0.89657360520832996</v>
      </c>
      <c r="JS75" s="27">
        <v>-0.93713150073183793</v>
      </c>
      <c r="JT75" s="27">
        <v>-0.84850549237974549</v>
      </c>
      <c r="JU75" s="27">
        <v>0.12521003845878981</v>
      </c>
      <c r="JV75" s="27">
        <v>-0.66341520988367086</v>
      </c>
      <c r="JW75" s="27">
        <v>-0.1896749141279136</v>
      </c>
      <c r="JX75" s="27">
        <v>-8.5954141180253602E-2</v>
      </c>
      <c r="JY75" s="27">
        <v>-0.63286874261644266</v>
      </c>
      <c r="JZ75" s="27">
        <v>-0.92711380838709256</v>
      </c>
      <c r="KA75" s="27">
        <v>-0.44810596544389958</v>
      </c>
      <c r="KB75" s="27">
        <v>-0.36187015544773921</v>
      </c>
      <c r="KC75" s="27">
        <v>0.63838505974380044</v>
      </c>
      <c r="KD75" s="27">
        <v>-0.73108071775751104</v>
      </c>
      <c r="KE75" s="27">
        <v>0.45978547432181271</v>
      </c>
      <c r="KF75" s="27">
        <v>-0.45569803702015305</v>
      </c>
      <c r="KG75" s="27">
        <v>-0.79981163986676151</v>
      </c>
      <c r="KH75" s="27">
        <v>-0.13327773519059771</v>
      </c>
      <c r="KI75" s="27">
        <v>-0.12660856251296296</v>
      </c>
      <c r="KJ75" s="27">
        <v>-0.35665036463213762</v>
      </c>
      <c r="KK75" s="27">
        <v>0.80536213423986569</v>
      </c>
      <c r="KL75" s="27">
        <v>0.66554297602164936</v>
      </c>
      <c r="KM75" s="27">
        <v>0.72744589623676392</v>
      </c>
      <c r="KN75" s="27">
        <v>0.22329826271967967</v>
      </c>
      <c r="KO75" s="27">
        <v>0.78653919913444637</v>
      </c>
      <c r="KP75" s="27">
        <v>0.37988776827049386</v>
      </c>
      <c r="KQ75" s="27">
        <v>-0.63316361394275356</v>
      </c>
      <c r="KR75" s="27">
        <v>0.35842381938833928</v>
      </c>
      <c r="KS75" s="27">
        <v>-0.58759700734327436</v>
      </c>
      <c r="KT75" s="27">
        <v>4.9856432427037321E-2</v>
      </c>
      <c r="KU75" s="27">
        <v>-0.66931231191682861</v>
      </c>
      <c r="KV75" s="27">
        <v>-0.94203980689597655</v>
      </c>
      <c r="KW75" s="27">
        <v>-0.19132733132652713</v>
      </c>
      <c r="KX75" s="27">
        <v>0.4344444427489515</v>
      </c>
      <c r="KY75" s="27">
        <v>-0.41927007594965243</v>
      </c>
      <c r="KZ75" s="27">
        <v>0.33534667231973148</v>
      </c>
      <c r="LA75" s="27">
        <v>3.4960219579225037E-2</v>
      </c>
      <c r="LB75" s="27">
        <v>-0.71787926330680407</v>
      </c>
      <c r="LC75" s="27">
        <v>0.42638737109558433</v>
      </c>
      <c r="LD75" s="27">
        <v>-0.59643666701417131</v>
      </c>
      <c r="LE75" s="27">
        <v>-0.18866313733875389</v>
      </c>
      <c r="LF75" s="27">
        <v>-0.94255781676949169</v>
      </c>
      <c r="LG75" s="27">
        <v>0.49720474270899817</v>
      </c>
      <c r="LH75" s="27">
        <v>0.36699545481703733</v>
      </c>
      <c r="LI75" s="27">
        <v>0.51786980486660528</v>
      </c>
      <c r="LJ75" s="27">
        <v>0.77946581522308223</v>
      </c>
      <c r="LK75" s="27">
        <v>-0.80207062657915607</v>
      </c>
      <c r="LL75" s="27">
        <v>-0.29155153698307945</v>
      </c>
      <c r="LM75" s="27">
        <v>-0.53847923646062512</v>
      </c>
      <c r="LN75" s="27">
        <v>-0.39436515505520697</v>
      </c>
      <c r="LO75" s="27">
        <v>0.77294620200426223</v>
      </c>
      <c r="LP75" s="27">
        <v>0.55022221518103998</v>
      </c>
      <c r="LQ75" s="27">
        <v>-0.60422091083440732</v>
      </c>
      <c r="LR75" s="27">
        <v>-0.43071249438858228</v>
      </c>
      <c r="LS75" s="27">
        <v>-0.50324780618129916</v>
      </c>
      <c r="LT75" s="27">
        <v>0.64934470281271439</v>
      </c>
      <c r="LU75" s="27">
        <v>0.77947957476289242</v>
      </c>
      <c r="LV75" s="27">
        <v>-1.0596587327963798</v>
      </c>
      <c r="LW75" s="27">
        <v>-0.97909330329689837</v>
      </c>
      <c r="LX75" s="27">
        <v>0.32855730627566071</v>
      </c>
      <c r="LY75" s="27">
        <v>-0.41274964710795697</v>
      </c>
      <c r="LZ75" s="27">
        <v>-0.29818291171622374</v>
      </c>
      <c r="MA75" s="27">
        <v>0.63076808591893041</v>
      </c>
      <c r="MB75" s="27">
        <v>0.55684572886482508</v>
      </c>
      <c r="MC75" s="27">
        <v>-0.15869231513556806</v>
      </c>
      <c r="MD75" s="27">
        <v>0.35391664982212812</v>
      </c>
      <c r="ME75" s="27">
        <v>-0.95406941228951281</v>
      </c>
      <c r="MF75" s="27">
        <v>-0.45364205297061688</v>
      </c>
      <c r="MG75" s="27">
        <v>-0.76500350344865109</v>
      </c>
      <c r="MH75" s="27">
        <v>0.36382093701031715</v>
      </c>
      <c r="MI75" s="27">
        <v>0.72609521303806812</v>
      </c>
      <c r="MJ75" s="27">
        <v>0.19075030916397337</v>
      </c>
      <c r="MK75" s="27">
        <v>0.76128942854018755</v>
      </c>
      <c r="ML75" s="27">
        <v>1.0835706116588462</v>
      </c>
      <c r="MM75" s="27">
        <v>1.1673061286668016</v>
      </c>
      <c r="MN75" s="27">
        <v>-2.7952215232207596E-2</v>
      </c>
      <c r="MO75" s="27">
        <v>0.13115541100526637</v>
      </c>
      <c r="MP75" s="27">
        <v>6.8928688672738686E-2</v>
      </c>
      <c r="MQ75" s="27">
        <v>0.64871306108806737</v>
      </c>
      <c r="MR75" s="27">
        <v>-0.48806565395023294</v>
      </c>
      <c r="MS75" s="27">
        <v>-3.8452331359050879E-2</v>
      </c>
      <c r="MT75" s="27">
        <v>-0.35063130686753874</v>
      </c>
      <c r="MU75" s="27">
        <v>1.0351091167703439</v>
      </c>
      <c r="MV75" s="27">
        <v>-8.4525864016036692E-2</v>
      </c>
      <c r="MW75" s="27">
        <v>0.45739722153297263</v>
      </c>
      <c r="MX75" s="27">
        <v>0.78765962675406354</v>
      </c>
      <c r="MY75" s="27">
        <v>-0.89856948908767209</v>
      </c>
      <c r="MZ75" s="27">
        <v>0.65540830576389819</v>
      </c>
      <c r="NA75" s="27">
        <v>-0.63095102754675303</v>
      </c>
      <c r="NB75" s="27">
        <v>0.28675076315983378</v>
      </c>
      <c r="NC75" s="27">
        <v>-0.23221567283265115</v>
      </c>
      <c r="ND75" s="27">
        <v>0.74189662242925336</v>
      </c>
      <c r="NE75" s="27">
        <v>-2.4897448161049645E-2</v>
      </c>
      <c r="NF75" s="27">
        <v>-0.63698045113529056</v>
      </c>
      <c r="NG75" s="27">
        <v>-0.40286654624669882</v>
      </c>
      <c r="NH75" s="27">
        <v>-0.40866483531129788</v>
      </c>
      <c r="NI75" s="27">
        <v>0.58237695056863592</v>
      </c>
      <c r="NJ75" s="27">
        <v>-0.2074801595641268</v>
      </c>
      <c r="NK75" s="27">
        <v>0.46195260465866589</v>
      </c>
      <c r="NL75" s="27">
        <v>-0.5228655628345148</v>
      </c>
      <c r="NM75" s="27">
        <v>-0.42679705960004433</v>
      </c>
      <c r="NN75" s="27">
        <v>0.48227930970195798</v>
      </c>
      <c r="NO75" s="27">
        <v>1.4136866837564989E-2</v>
      </c>
      <c r="NP75" s="27">
        <v>-0.19906360155864675</v>
      </c>
      <c r="NQ75" s="27">
        <v>0.77781654134830858</v>
      </c>
      <c r="NR75" s="27">
        <v>0.87729834108687754</v>
      </c>
      <c r="NS75" s="27">
        <v>0.68945137136275092</v>
      </c>
      <c r="NT75" s="27">
        <v>1.0170665202559934</v>
      </c>
      <c r="NU75" s="27">
        <v>0.29790689438363238</v>
      </c>
      <c r="NV75" s="27">
        <v>-0.10341532483519357</v>
      </c>
      <c r="NW75" s="27">
        <v>0.20172568968786742</v>
      </c>
      <c r="NX75" s="27">
        <v>-0.18212858854156694</v>
      </c>
      <c r="NY75" s="27">
        <v>-1.0455646839336121</v>
      </c>
      <c r="NZ75" s="27">
        <v>-0.74756187166334664</v>
      </c>
      <c r="OA75" s="27">
        <v>0.78852619440205973</v>
      </c>
      <c r="OB75" s="27">
        <v>0.89415763463328302</v>
      </c>
      <c r="OC75" s="27">
        <v>0.76075769341248345</v>
      </c>
      <c r="OD75" s="27">
        <v>0.20599060996423049</v>
      </c>
      <c r="OE75" s="27">
        <v>-0.59228549539351294</v>
      </c>
      <c r="OF75" s="27">
        <v>-2.0340654717999566E-2</v>
      </c>
      <c r="OG75" s="27">
        <v>0.65700960296071331</v>
      </c>
      <c r="OH75" s="27">
        <v>-0.83741276443950352</v>
      </c>
      <c r="OI75" s="27">
        <v>6.1425319103837701E-2</v>
      </c>
      <c r="OJ75" s="27">
        <v>-0.50311560431821889</v>
      </c>
      <c r="OK75" s="27">
        <v>-0.3826743900571799</v>
      </c>
      <c r="OL75" s="27">
        <v>-5.6237126462879559E-2</v>
      </c>
      <c r="OM75" s="27">
        <v>9.3511292913570528E-3</v>
      </c>
      <c r="ON75" s="27">
        <v>0.72139200673684789</v>
      </c>
      <c r="OO75" s="27">
        <v>0.46337661049660828</v>
      </c>
      <c r="OP75" s="27">
        <v>-8.6985287117119989E-2</v>
      </c>
      <c r="OQ75" s="27">
        <v>-0.29298693985063906</v>
      </c>
      <c r="OR75" s="27">
        <v>0.21843587088666322</v>
      </c>
      <c r="OS75" s="27">
        <v>-0.32058061307702512</v>
      </c>
      <c r="OT75" s="27">
        <v>0.31321872511337767</v>
      </c>
      <c r="OU75" s="27">
        <v>0.80615389646327518</v>
      </c>
      <c r="OV75" s="27">
        <v>-0.15135785617347708</v>
      </c>
      <c r="OW75" s="27">
        <v>-0.65043559909976068</v>
      </c>
      <c r="OX75" s="27">
        <v>2.4668719693148235E-2</v>
      </c>
      <c r="OY75" s="27">
        <v>-6.1319152756939395E-2</v>
      </c>
      <c r="OZ75" s="27">
        <v>-0.4283435879522699</v>
      </c>
      <c r="PA75" s="27">
        <v>-0.70035463687958688</v>
      </c>
      <c r="PB75" s="27">
        <v>0.52927882443888374</v>
      </c>
      <c r="PC75" s="27">
        <v>-0.81767824197366445</v>
      </c>
      <c r="PD75" s="27">
        <v>0.39482980638326581</v>
      </c>
      <c r="PE75" s="27">
        <v>0.77805833148915149</v>
      </c>
      <c r="PF75" s="27">
        <v>-0.1205144150052563</v>
      </c>
      <c r="PG75" s="27">
        <v>-0.35093888803670653</v>
      </c>
      <c r="PH75" s="27">
        <v>-0.83797710926846936</v>
      </c>
      <c r="PI75" s="27">
        <v>-0.42065225999779099</v>
      </c>
      <c r="PJ75" s="27">
        <v>-9.4099608859056938E-2</v>
      </c>
      <c r="PK75" s="27">
        <v>0.71245505259837349</v>
      </c>
      <c r="PL75" s="27">
        <v>-0.78952770682333151</v>
      </c>
      <c r="PM75" s="27">
        <v>-0.37288581649344132</v>
      </c>
      <c r="PN75" s="27">
        <v>-0.88651070764410522</v>
      </c>
      <c r="PO75" s="27">
        <v>0.8676439707787994</v>
      </c>
      <c r="PP75" s="27">
        <v>2.3369100640082293E-2</v>
      </c>
      <c r="PQ75" s="27">
        <v>-0.80060235146466929</v>
      </c>
      <c r="PR75" s="27">
        <v>-0.32434640649163266</v>
      </c>
      <c r="PS75" s="27">
        <v>0.78704117846315258</v>
      </c>
      <c r="PT75" s="27">
        <v>-0.17671949312408458</v>
      </c>
      <c r="PU75" s="27">
        <v>-0.50479922591780879</v>
      </c>
      <c r="PV75" s="27">
        <v>-1.0254306418734389</v>
      </c>
      <c r="PW75" s="27">
        <v>-0.2642838706267675</v>
      </c>
      <c r="PX75" s="27">
        <v>-0.34619417016245752</v>
      </c>
      <c r="PY75" s="27">
        <v>0.46004530292862483</v>
      </c>
      <c r="PZ75" s="27">
        <v>0.27866227684127487</v>
      </c>
      <c r="QA75" s="27">
        <v>0.76445672373360329</v>
      </c>
      <c r="QB75" s="27">
        <v>-0.4941528266075178</v>
      </c>
      <c r="QC75" s="27">
        <v>0.2397119751911371</v>
      </c>
      <c r="QD75" s="27">
        <v>-0.18679113214547491</v>
      </c>
      <c r="QE75" s="27">
        <v>-0.74364952973887277</v>
      </c>
      <c r="QF75" s="27">
        <v>0.43285033733592476</v>
      </c>
      <c r="QG75" s="27">
        <v>-0.8507117889809469</v>
      </c>
      <c r="QH75" s="27">
        <v>-0.48421760903947597</v>
      </c>
      <c r="QI75" s="27">
        <v>0.93748798418937584</v>
      </c>
      <c r="QJ75" s="27">
        <v>0.53499380643297278</v>
      </c>
      <c r="QK75" s="27">
        <v>0.41973774176188611</v>
      </c>
      <c r="QL75" s="27">
        <v>0.35280650930583823</v>
      </c>
      <c r="QM75" s="27">
        <v>2.8858017013502508E-2</v>
      </c>
      <c r="QN75" s="27">
        <v>-1.0019116552211287</v>
      </c>
      <c r="QO75" s="27">
        <v>0.30767748669076983</v>
      </c>
      <c r="QP75" s="27">
        <v>0.18344323769865198</v>
      </c>
      <c r="QQ75" s="27">
        <v>-0.14916642531960719</v>
      </c>
      <c r="QR75" s="27">
        <v>-0.42268896664309757</v>
      </c>
      <c r="QS75" s="27">
        <v>-1.9138948110761821E-3</v>
      </c>
      <c r="QT75" s="27">
        <v>0.14191229397781546</v>
      </c>
      <c r="QU75" s="27">
        <v>-0.57565640033178189</v>
      </c>
      <c r="QV75" s="27">
        <v>0.66802979478199942</v>
      </c>
      <c r="QW75" s="27">
        <v>0.47436014248346009</v>
      </c>
      <c r="QX75" s="27">
        <v>0.11066477469934959</v>
      </c>
      <c r="QY75" s="27">
        <v>-0.70949902900532258</v>
      </c>
      <c r="QZ75" s="27">
        <v>-0.32010658871132142</v>
      </c>
      <c r="RA75" s="27">
        <v>0.45676781054643018</v>
      </c>
      <c r="RB75" s="27">
        <v>-0.49113488895232132</v>
      </c>
      <c r="RC75" s="27">
        <v>-0.79550991615216016</v>
      </c>
      <c r="RD75" s="27">
        <v>-0.69587281905933329</v>
      </c>
      <c r="RE75" s="27">
        <v>0.94244574376747858</v>
      </c>
      <c r="RF75" s="27">
        <v>0.73316441755131867</v>
      </c>
      <c r="RG75" s="27">
        <v>-5.2832758987050796E-2</v>
      </c>
      <c r="RH75" s="27">
        <v>0.42185960479788037</v>
      </c>
      <c r="RI75" s="27">
        <v>-0.59619587983195688</v>
      </c>
      <c r="RJ75" s="27">
        <v>-0.65355926016687604</v>
      </c>
      <c r="RK75" s="27">
        <v>-0.28992427031248402</v>
      </c>
      <c r="RL75" s="27">
        <v>-1.8141712019391219E-2</v>
      </c>
      <c r="RM75" s="27">
        <v>0.15271542696715251</v>
      </c>
      <c r="RN75" s="27">
        <v>-0.16437736213100582</v>
      </c>
      <c r="RO75" s="27">
        <v>-0.79200331434861493</v>
      </c>
      <c r="RP75" s="27">
        <v>-0.36382070215730444</v>
      </c>
      <c r="RQ75" s="27">
        <v>0.93314455569963095</v>
      </c>
      <c r="RR75" s="27">
        <v>-0.36817469739000774</v>
      </c>
      <c r="RS75" s="27">
        <v>0.30633035569213007</v>
      </c>
      <c r="RT75" s="27">
        <v>-0.91658005155493993</v>
      </c>
      <c r="RU75" s="27">
        <v>-0.34135373909937394</v>
      </c>
      <c r="RV75" s="27">
        <v>9.6775246369751267E-2</v>
      </c>
      <c r="RW75" s="27">
        <v>-0.55621351465197155</v>
      </c>
      <c r="RX75" s="27">
        <v>-1.1456024676726686</v>
      </c>
      <c r="RY75" s="27">
        <v>-0.84775411996357009</v>
      </c>
      <c r="RZ75" s="27">
        <v>3.8097079892943454E-2</v>
      </c>
      <c r="SA75" s="27">
        <v>-0.1923403564973995</v>
      </c>
      <c r="SB75" s="27">
        <v>0.13535008942462573</v>
      </c>
      <c r="SC75" s="27">
        <v>-0.23851683729979778</v>
      </c>
      <c r="SD75" s="27">
        <v>-0.65083735102580065</v>
      </c>
      <c r="SE75" s="27">
        <v>2.3738429772113823E-3</v>
      </c>
      <c r="SF75" s="27">
        <v>-1.1325152183059808E-2</v>
      </c>
      <c r="SG75" s="27">
        <v>-0.70735409806887251</v>
      </c>
      <c r="SH75" s="27">
        <v>-6.2947766193700572E-2</v>
      </c>
      <c r="SI75" s="27">
        <v>-0.78027036500676583</v>
      </c>
      <c r="SJ75" s="27">
        <v>-0.54440780091847985</v>
      </c>
      <c r="SK75" s="27">
        <v>0.45542882009060892</v>
      </c>
      <c r="SL75" s="27">
        <v>-0.34368146468996169</v>
      </c>
      <c r="SM75" s="27">
        <v>-0.61093605628793479</v>
      </c>
      <c r="SN75" s="27">
        <v>2.6061729303183821E-2</v>
      </c>
      <c r="SO75" s="27">
        <v>9.1028787133418901E-2</v>
      </c>
      <c r="SP75" s="27">
        <v>0.32998706817232248</v>
      </c>
      <c r="SQ75" s="27">
        <v>-0.70659375021433735</v>
      </c>
      <c r="SR75" s="27">
        <v>-0.27754638977978019</v>
      </c>
      <c r="SS75" s="27">
        <v>0.67303317526590423</v>
      </c>
      <c r="ST75" s="27">
        <v>-0.54334387190714095</v>
      </c>
      <c r="SU75" s="27">
        <v>0.67440305161081682</v>
      </c>
      <c r="SV75" s="27">
        <v>0.26836896793228099</v>
      </c>
      <c r="SW75" s="27">
        <v>-0.56367543373396722</v>
      </c>
      <c r="SX75" s="27">
        <v>0.37176946133285893</v>
      </c>
      <c r="SY75" s="27">
        <v>-1.1147945425020647</v>
      </c>
      <c r="SZ75" s="27">
        <v>-0.34508027129737123</v>
      </c>
      <c r="TA75" s="27">
        <v>0.17978710872286063</v>
      </c>
      <c r="TB75" s="27">
        <v>-0.4730130824382795</v>
      </c>
      <c r="TC75" s="27">
        <v>0.73295716202864558</v>
      </c>
      <c r="TD75" s="27">
        <v>-1.0720941320205248</v>
      </c>
      <c r="TE75" s="27">
        <v>-0.29788496096312106</v>
      </c>
      <c r="TF75" s="27">
        <v>-0.21669390747519932</v>
      </c>
      <c r="TG75" s="27">
        <v>-0.55686422913899714</v>
      </c>
      <c r="TH75" s="27">
        <v>0.20305091745038592</v>
      </c>
      <c r="TI75" s="27">
        <v>-0.542125156892722</v>
      </c>
      <c r="TJ75" s="27">
        <v>-0.7727683760476991</v>
      </c>
      <c r="TK75" s="27">
        <v>-0.74659591624484889</v>
      </c>
      <c r="TL75" s="27">
        <v>-0.33326346173322374</v>
      </c>
      <c r="TM75" s="27">
        <v>0.1486939700682598</v>
      </c>
      <c r="TN75" s="27">
        <v>-0.23889444549648664</v>
      </c>
      <c r="TO75" s="27">
        <v>0.21933646670599841</v>
      </c>
      <c r="TP75" s="27">
        <v>0.70731528115922926</v>
      </c>
      <c r="TQ75" s="27">
        <v>0.40948339599758998</v>
      </c>
      <c r="TR75" s="27">
        <v>-0.6767456659527038</v>
      </c>
      <c r="TS75" s="27">
        <v>-0.41814107306807535</v>
      </c>
      <c r="TT75" s="27">
        <v>-0.72090802379337049</v>
      </c>
      <c r="TU75" s="27">
        <v>0.39552589266752824</v>
      </c>
      <c r="TV75" s="27">
        <v>0.58352864999724752</v>
      </c>
      <c r="TW75" s="27">
        <v>0.22261261637764823</v>
      </c>
      <c r="TX75" s="27">
        <v>-0.30916249295648118</v>
      </c>
      <c r="TY75" s="27">
        <v>0.42371526078550098</v>
      </c>
      <c r="TZ75" s="27">
        <v>-0.87422791422478696</v>
      </c>
      <c r="UA75" s="27">
        <v>-1.0264096241051055</v>
      </c>
      <c r="UB75" s="27">
        <v>0.60025238587589824</v>
      </c>
      <c r="UC75" s="27">
        <v>-1.0566900776698593</v>
      </c>
      <c r="UD75" s="27">
        <v>0.59321806911806019</v>
      </c>
      <c r="UE75" s="27">
        <v>-0.209054537475552</v>
      </c>
      <c r="UF75" s="27">
        <v>-0.60486565590644414</v>
      </c>
      <c r="UG75" s="27">
        <v>0.70239252769537996</v>
      </c>
      <c r="UH75" s="27">
        <v>-0.48008923803801601</v>
      </c>
      <c r="UI75" s="27">
        <v>-0.35578202058561681</v>
      </c>
      <c r="UJ75" s="27">
        <v>0.41762437175432304</v>
      </c>
      <c r="UK75" s="27">
        <v>-0.26783978804172448</v>
      </c>
      <c r="UL75" s="27">
        <v>0.69649462294198006</v>
      </c>
      <c r="UM75" s="27">
        <v>-0.17976293034808141</v>
      </c>
      <c r="UN75" s="27">
        <v>0.52753890973417217</v>
      </c>
      <c r="UO75" s="27">
        <v>0.56131261972906332</v>
      </c>
      <c r="UP75" s="27">
        <v>-0.72314668395461901</v>
      </c>
      <c r="UQ75" s="27">
        <v>0.78637495964511417</v>
      </c>
      <c r="UR75" s="27">
        <v>-0.48576450223127454</v>
      </c>
      <c r="US75" s="27">
        <v>-0.75250654405805861</v>
      </c>
      <c r="UT75" s="27">
        <v>-0.17743235792937417</v>
      </c>
      <c r="UU75" s="27">
        <v>0.18808827401867928</v>
      </c>
      <c r="UV75" s="27">
        <v>-0.90935275970116192</v>
      </c>
      <c r="UW75" s="27">
        <v>-6.5562798667572794E-2</v>
      </c>
      <c r="UX75" s="27">
        <v>0.58827283756598014</v>
      </c>
      <c r="UY75" s="27">
        <v>0.37418437247074654</v>
      </c>
      <c r="UZ75" s="27">
        <v>-4.1971016636895876E-2</v>
      </c>
      <c r="VA75" s="27">
        <v>-0.18364980392598318</v>
      </c>
      <c r="VB75" s="27">
        <v>-0.16210547410657236</v>
      </c>
      <c r="VC75" s="27">
        <v>-0.59515078479638572</v>
      </c>
      <c r="VD75" s="27">
        <v>-0.53546880451177992</v>
      </c>
      <c r="VE75" s="27">
        <v>0.54382786009699924</v>
      </c>
      <c r="VF75" s="27">
        <v>0.60965507558600474</v>
      </c>
      <c r="VG75" s="27">
        <v>0.3186993657226237</v>
      </c>
      <c r="VH75" s="27">
        <v>0.88207299267294059</v>
      </c>
      <c r="VI75" s="27">
        <v>1.1898004034191156</v>
      </c>
      <c r="VJ75" s="27">
        <v>-0.10935572294121228</v>
      </c>
      <c r="VK75" s="27">
        <v>0.64498666221301326</v>
      </c>
      <c r="VL75" s="27">
        <v>0.61501124657756201</v>
      </c>
      <c r="VM75" s="27">
        <v>-0.65204089969205914</v>
      </c>
      <c r="VN75" s="27">
        <v>-0.78004829049403945</v>
      </c>
      <c r="VO75" s="27">
        <v>-0.56200155450403744</v>
      </c>
      <c r="VP75" s="27">
        <v>0.75772726004164459</v>
      </c>
      <c r="VQ75" s="27">
        <v>0.62292348781397466</v>
      </c>
      <c r="VR75" s="27">
        <v>0.18804595575545879</v>
      </c>
      <c r="VS75" s="27">
        <v>0.24415792994067331</v>
      </c>
      <c r="VT75" s="27">
        <v>-0.80737804520557532</v>
      </c>
      <c r="VU75" s="27">
        <v>0.1084017311582976</v>
      </c>
      <c r="VV75" s="27">
        <v>-0.11460284326247611</v>
      </c>
      <c r="VW75" s="27">
        <v>-0.32863044264545527</v>
      </c>
      <c r="VX75" s="27">
        <v>0.932170317851996</v>
      </c>
      <c r="VY75" s="27">
        <v>-6.1737523587189168E-2</v>
      </c>
      <c r="VZ75" s="27">
        <v>0.91947517157402614</v>
      </c>
      <c r="WA75" s="27">
        <v>1.4325659568866481E-3</v>
      </c>
      <c r="WB75" s="27">
        <v>0.79254012030747101</v>
      </c>
      <c r="WC75" s="27">
        <v>-0.42925260613488309</v>
      </c>
      <c r="WD75" s="27">
        <v>0.69423891687048778</v>
      </c>
      <c r="WE75" s="27">
        <v>-0.3213931236709085</v>
      </c>
      <c r="WF75" s="27">
        <v>0.5154286828300616</v>
      </c>
      <c r="WG75" s="27">
        <v>-0.51201212166990695</v>
      </c>
      <c r="WH75" s="27">
        <v>-0.16949296027209271</v>
      </c>
      <c r="WI75" s="27">
        <v>-0.16130424217439027</v>
      </c>
      <c r="WJ75" s="27">
        <v>0.43975807809524714</v>
      </c>
      <c r="WK75" s="27">
        <v>-0.50154068155420028</v>
      </c>
      <c r="WL75" s="27">
        <v>-0.26186007991000293</v>
      </c>
      <c r="WM75" s="27">
        <v>0.25166542098284744</v>
      </c>
      <c r="WN75" s="27">
        <v>1.1762079883316623</v>
      </c>
      <c r="WO75" s="27">
        <v>-0.82465485360165747</v>
      </c>
      <c r="WP75" s="27">
        <v>5.1805469394116191E-2</v>
      </c>
      <c r="WQ75" s="27">
        <v>-0.18949080051806244</v>
      </c>
      <c r="WR75" s="27">
        <v>-0.68672853277901147</v>
      </c>
      <c r="WS75" s="27">
        <v>-0.75578316902226195</v>
      </c>
      <c r="WT75" s="27">
        <v>0.34968830623115804</v>
      </c>
      <c r="WU75" s="27">
        <v>-0.58034859088104862</v>
      </c>
      <c r="WV75" s="27">
        <v>0.45100788476740522</v>
      </c>
      <c r="WW75" s="27">
        <v>0.34070265341783557</v>
      </c>
      <c r="WX75" s="27">
        <v>0.29605664383230479</v>
      </c>
      <c r="WY75" s="27">
        <v>-2.2357040878218586E-2</v>
      </c>
      <c r="WZ75" s="27">
        <v>0.5299628256633282</v>
      </c>
      <c r="XA75" s="27">
        <v>0.81933955572970796</v>
      </c>
      <c r="XB75" s="27">
        <v>0.20224479704062512</v>
      </c>
      <c r="XC75" s="27">
        <v>0.63302405090453262</v>
      </c>
      <c r="XD75" s="27">
        <v>0.41555314649297237</v>
      </c>
      <c r="XE75" s="27">
        <v>-0.38963061830612339</v>
      </c>
      <c r="XF75" s="27">
        <v>-0.74481639091287111</v>
      </c>
      <c r="XG75" s="27">
        <v>0.88818236696447239</v>
      </c>
      <c r="XH75" s="27">
        <v>0.11613614239031753</v>
      </c>
      <c r="XI75" s="27">
        <v>0.26460663882183566</v>
      </c>
      <c r="XJ75" s="27">
        <v>-0.79984964624989985</v>
      </c>
      <c r="XK75" s="27">
        <v>3.9965112098520147E-2</v>
      </c>
      <c r="XL75" s="27">
        <v>-0.63833479426795547</v>
      </c>
      <c r="XM75" s="27">
        <v>-6.9249348369243124E-2</v>
      </c>
      <c r="XN75" s="27">
        <v>0.42503148126581108</v>
      </c>
      <c r="XO75" s="27">
        <v>0.27135080517708643</v>
      </c>
      <c r="XP75" s="27">
        <v>-0.40122862355116162</v>
      </c>
      <c r="XQ75" s="27">
        <v>0.23550675670870685</v>
      </c>
      <c r="XR75" s="27">
        <v>0.80803038764173052</v>
      </c>
      <c r="XS75" s="27">
        <v>-0.81749058977597522</v>
      </c>
      <c r="XT75" s="27">
        <v>-0.48833824922862107</v>
      </c>
      <c r="XU75" s="27">
        <v>0.61353756606214582</v>
      </c>
      <c r="XV75" s="27">
        <v>0.48620152701858099</v>
      </c>
      <c r="XW75" s="27">
        <v>0.10881345596944035</v>
      </c>
      <c r="XX75" s="27">
        <v>-0.63215374063586671</v>
      </c>
      <c r="XY75" s="27">
        <v>-0.27974294819547851</v>
      </c>
      <c r="XZ75" s="27">
        <v>0.19676194526989271</v>
      </c>
      <c r="YA75" s="27">
        <v>0.42171994479728692</v>
      </c>
      <c r="YB75" s="27">
        <v>-9.5143611659823657E-2</v>
      </c>
      <c r="YC75" s="27">
        <v>-0.24838244999016931</v>
      </c>
      <c r="YD75" s="27">
        <v>-0.29278367785232068</v>
      </c>
      <c r="YE75" s="27">
        <v>-1.0061234752490826</v>
      </c>
      <c r="YF75" s="27">
        <v>-0.27175675452755094</v>
      </c>
      <c r="YG75" s="27">
        <v>-0.5352963008788667</v>
      </c>
      <c r="YH75" s="27">
        <v>-0.48776569102798473</v>
      </c>
      <c r="YI75" s="27">
        <v>-0.85373718657376418</v>
      </c>
      <c r="YJ75" s="27">
        <v>0.21180351176166526</v>
      </c>
      <c r="YK75" s="27">
        <v>1.0172329863567686</v>
      </c>
      <c r="YL75" s="27">
        <v>0.48983935838856013</v>
      </c>
      <c r="YM75" s="27">
        <v>1.0484856848710329</v>
      </c>
      <c r="YN75" s="27">
        <v>0.33688258875810739</v>
      </c>
      <c r="YO75" s="27">
        <v>0.72887279809531835</v>
      </c>
      <c r="YP75" s="27">
        <v>-0.38229354226231643</v>
      </c>
      <c r="YQ75" s="27">
        <v>-0.11266844527022346</v>
      </c>
      <c r="YR75" s="27">
        <v>-0.18390875846149041</v>
      </c>
      <c r="YS75" s="27">
        <v>-0.5777565987063279</v>
      </c>
      <c r="YT75" s="27">
        <v>0.4115608278081595</v>
      </c>
      <c r="YU75" s="27">
        <v>-0.43645187647011896</v>
      </c>
      <c r="YV75" s="27">
        <v>-0.22425788075201922</v>
      </c>
      <c r="YW75" s="27">
        <v>0.53186259932857738</v>
      </c>
      <c r="YX75" s="27">
        <v>-0.11309861918740567</v>
      </c>
      <c r="YY75" s="27">
        <v>-0.27634088701305187</v>
      </c>
      <c r="YZ75" s="27">
        <v>-0.27304494497845644</v>
      </c>
      <c r="ZA75" s="27">
        <v>0.96279316508322799</v>
      </c>
      <c r="ZB75" s="27">
        <v>-0.86587898487937021</v>
      </c>
      <c r="ZC75" s="27">
        <v>0.3802392894553609</v>
      </c>
      <c r="ZD75" s="27">
        <v>-4.7857921870399056E-2</v>
      </c>
      <c r="ZE75" s="27">
        <v>-0.16513360884106515</v>
      </c>
      <c r="ZF75" s="27">
        <v>0.25163299570973624</v>
      </c>
      <c r="ZG75" s="27">
        <v>-9.514165361480266E-2</v>
      </c>
      <c r="ZH75" s="27">
        <v>0.89225528143250121</v>
      </c>
      <c r="ZI75" s="27">
        <v>0.91961752549504117</v>
      </c>
      <c r="ZJ75" s="27">
        <v>3.0333310576227675E-2</v>
      </c>
      <c r="ZK75" s="27">
        <v>-0.25436287132378588</v>
      </c>
      <c r="ZL75" s="27">
        <v>0.67737514604349758</v>
      </c>
      <c r="ZM75" s="27">
        <v>-0.9168563171461066</v>
      </c>
      <c r="ZN75" s="27">
        <v>-5.0958324882563501E-2</v>
      </c>
      <c r="ZO75" s="27">
        <v>-0.35993381052294138</v>
      </c>
      <c r="ZP75" s="27">
        <v>-0.83254659527868535</v>
      </c>
      <c r="ZQ75" s="27">
        <v>0.61322412979106311</v>
      </c>
      <c r="ZR75" s="27">
        <v>-0.52927039350185112</v>
      </c>
      <c r="ZS75" s="27">
        <v>-0.43059337936383152</v>
      </c>
      <c r="ZT75" s="27">
        <v>0.63989534806514015</v>
      </c>
      <c r="ZU75" s="27">
        <v>0.57485329128853646</v>
      </c>
      <c r="ZV75" s="27">
        <v>-0.45764647678131876</v>
      </c>
      <c r="ZW75" s="27">
        <v>-0.67676626402895701</v>
      </c>
      <c r="ZX75" s="27">
        <v>-0.12196336239838478</v>
      </c>
      <c r="ZY75" s="27">
        <v>2.906339588449865E-2</v>
      </c>
      <c r="ZZ75" s="27">
        <v>-0.32808772437093919</v>
      </c>
      <c r="AAA75" s="27">
        <v>0.71621230796289437</v>
      </c>
      <c r="AAB75" s="27">
        <v>0.44036416182465998</v>
      </c>
      <c r="AAC75" s="27">
        <v>0.17330157407403773</v>
      </c>
      <c r="AAD75" s="27">
        <v>-0.90968030950451206</v>
      </c>
      <c r="AAE75" s="27">
        <v>0.63984726091694433</v>
      </c>
      <c r="AAF75" s="27">
        <v>0.3350475888581711</v>
      </c>
      <c r="AAG75" s="27">
        <v>-0.29148189774697986</v>
      </c>
      <c r="AAH75" s="27">
        <v>-0.83500272611768067</v>
      </c>
      <c r="AAI75" s="27">
        <v>-0.77479846702284405</v>
      </c>
      <c r="AAJ75" s="27">
        <v>-0.98282573031415466</v>
      </c>
      <c r="AAK75" s="27">
        <v>0.88078937590339768</v>
      </c>
      <c r="AAL75" s="27">
        <v>-0.33211301298935564</v>
      </c>
      <c r="AAM75" s="27">
        <v>0.38373137003078361</v>
      </c>
      <c r="AAN75" s="27">
        <v>0.73620026954752893</v>
      </c>
      <c r="AAO75" s="27">
        <v>-0.16438902321660648</v>
      </c>
      <c r="AAP75" s="27">
        <v>0.77596065180471552</v>
      </c>
      <c r="AAQ75" s="27">
        <v>-0.88344489435733875</v>
      </c>
      <c r="AAR75" s="27">
        <v>-0.59045426039471938</v>
      </c>
      <c r="AAS75" s="27">
        <v>0.17912266972977883</v>
      </c>
      <c r="AAT75" s="27">
        <v>0.92501535881870178</v>
      </c>
      <c r="AAU75" s="27">
        <v>-0.80912898203447781</v>
      </c>
      <c r="AAV75" s="27">
        <v>0.91994111092655895</v>
      </c>
      <c r="AAW75" s="27">
        <v>0.22061638163077693</v>
      </c>
      <c r="AAX75" s="27">
        <v>-0.96141575170445848</v>
      </c>
      <c r="AAY75" s="27">
        <v>-0.68422732045346879</v>
      </c>
      <c r="AAZ75" s="27">
        <v>0.39327471865381186</v>
      </c>
      <c r="ABA75" s="27">
        <v>0.66703656771174202</v>
      </c>
      <c r="ABB75" s="27">
        <v>0.36577360088590749</v>
      </c>
      <c r="ABC75" s="27">
        <v>-0.20627706929059125</v>
      </c>
      <c r="ABD75" s="27">
        <v>0.37370161399919311</v>
      </c>
      <c r="ABE75" s="27">
        <v>-0.85881016849450464</v>
      </c>
      <c r="ABF75" s="27">
        <v>0.77280677346027282</v>
      </c>
      <c r="ABG75" s="27">
        <v>-0.99318325836791876</v>
      </c>
      <c r="ABH75" s="27">
        <v>-1.028756304844453</v>
      </c>
      <c r="ABI75" s="27">
        <v>-1.4098034748084229E-2</v>
      </c>
      <c r="ABJ75" s="27">
        <v>-0.78321409717332657</v>
      </c>
      <c r="ABK75" s="27">
        <v>0.40107936463193483</v>
      </c>
      <c r="ABL75" s="27">
        <v>0.87351647853550041</v>
      </c>
      <c r="ABM75" s="27">
        <v>-0.22661501201108089</v>
      </c>
      <c r="ABN75" s="27">
        <v>-0.78945921355833082</v>
      </c>
      <c r="ABO75" s="27">
        <v>0.75599010146583578</v>
      </c>
      <c r="ABP75" s="27">
        <v>0.17908066656291022</v>
      </c>
      <c r="ABQ75" s="27">
        <v>0.28392928604823853</v>
      </c>
      <c r="ABR75" s="27">
        <v>-0.87083889680845949</v>
      </c>
      <c r="ABS75" s="27">
        <v>8.0315678413696176E-2</v>
      </c>
      <c r="ABT75" s="27">
        <v>5.7828064856560522E-2</v>
      </c>
      <c r="ABU75" s="27">
        <v>0.72478759467942366</v>
      </c>
      <c r="ABV75" s="27">
        <v>-0.41653278499736179</v>
      </c>
      <c r="ABW75" s="27">
        <v>0.38126349541493421</v>
      </c>
      <c r="ABX75" s="27">
        <v>0.41821279327750271</v>
      </c>
      <c r="ABY75" s="27">
        <v>-0.35175572061901478</v>
      </c>
      <c r="ABZ75" s="27">
        <v>-0.5671009866219856</v>
      </c>
      <c r="ACA75" s="27">
        <v>-0.77146409442105512</v>
      </c>
      <c r="ACB75" s="27">
        <v>0.85749401214668697</v>
      </c>
      <c r="ACC75" s="27">
        <v>0.86761217765987164</v>
      </c>
      <c r="ACD75" s="27">
        <v>-1.012008314879808</v>
      </c>
      <c r="ACE75" s="27">
        <v>-0.63505280878533243</v>
      </c>
      <c r="ACF75" s="27">
        <v>-0.76761537313613171</v>
      </c>
      <c r="ACG75" s="27">
        <v>-0.96574785732719004</v>
      </c>
      <c r="ACH75" s="27">
        <v>4.7005416576906225E-2</v>
      </c>
      <c r="ACI75" s="27">
        <v>-0.18498886693012034</v>
      </c>
      <c r="ACJ75" s="27">
        <v>0.81488267363645894</v>
      </c>
      <c r="ACK75" s="27">
        <v>-0.47666043595703311</v>
      </c>
      <c r="ACL75" s="27">
        <v>0.90963716961084273</v>
      </c>
      <c r="ACM75" s="27">
        <v>-0.36229607851839229</v>
      </c>
      <c r="ACN75" s="27">
        <v>0.24228953807129128</v>
      </c>
      <c r="ACO75" s="27">
        <v>-0.16102531643250595</v>
      </c>
      <c r="ACP75" s="27">
        <v>7.2891982717745385E-2</v>
      </c>
      <c r="ACQ75" s="27">
        <v>-0.53384730842831574</v>
      </c>
      <c r="ACR75" s="27">
        <v>-0.15450386715498191</v>
      </c>
      <c r="ACS75" s="27">
        <v>0.25886244053107627</v>
      </c>
      <c r="ACT75" s="27">
        <v>-0.73031715146669973</v>
      </c>
      <c r="ACU75" s="27">
        <v>-0.13368678845126336</v>
      </c>
      <c r="ACV75" s="27">
        <v>0.64250304307988304</v>
      </c>
      <c r="ACW75" s="27">
        <v>-0.89240807527365706</v>
      </c>
      <c r="ACX75" s="27">
        <v>-0.64219560977887846</v>
      </c>
      <c r="ACY75" s="27">
        <v>-0.76230262136021043</v>
      </c>
      <c r="ACZ75" s="27">
        <v>-0.56211649905937322</v>
      </c>
      <c r="ADA75" s="27">
        <v>-0.50099298860467467</v>
      </c>
      <c r="ADB75" s="27">
        <v>-0.64286499282808718</v>
      </c>
      <c r="ADC75" s="27">
        <v>-0.27359734058771507</v>
      </c>
      <c r="ADD75" s="27">
        <v>-0.16148886744012741</v>
      </c>
      <c r="ADE75" s="27">
        <v>0.89128440937868603</v>
      </c>
      <c r="ADF75" s="27">
        <v>0.86280151097384983</v>
      </c>
      <c r="ADG75" s="27">
        <v>2.7900925959323915E-2</v>
      </c>
      <c r="ADH75" s="27">
        <v>-0.95443825104518765</v>
      </c>
      <c r="ADI75" s="27">
        <v>0.59714483435336585</v>
      </c>
      <c r="ADJ75" s="28">
        <v>0.2723327260032905</v>
      </c>
    </row>
    <row r="76" spans="2:790" x14ac:dyDescent="0.25">
      <c r="B76">
        <f t="shared" ca="1" si="29"/>
        <v>1.7424131825333053E-13</v>
      </c>
      <c r="C76">
        <f t="shared" ca="1" si="30"/>
        <v>-29.378335170021408</v>
      </c>
      <c r="D76">
        <v>0.74384518753843087</v>
      </c>
      <c r="E76">
        <f t="shared" ca="1" si="31"/>
        <v>-30.122180357559838</v>
      </c>
      <c r="F76" t="s">
        <v>84</v>
      </c>
      <c r="G76" s="26">
        <v>-0.64401507517821788</v>
      </c>
      <c r="H76" s="27">
        <v>-0.35162258235737492</v>
      </c>
      <c r="I76" s="27">
        <v>-0.3627497358328991</v>
      </c>
      <c r="J76" s="27">
        <v>0.8671369295507958</v>
      </c>
      <c r="K76" s="27">
        <v>-0.54232628480842671</v>
      </c>
      <c r="L76" s="27">
        <v>-0.42390129394565151</v>
      </c>
      <c r="M76" s="27">
        <v>0.24344893338617332</v>
      </c>
      <c r="N76" s="27">
        <v>0.34655918494065502</v>
      </c>
      <c r="O76" s="27">
        <v>0.40641865864141619</v>
      </c>
      <c r="P76" s="27">
        <v>-0.81605950582434761</v>
      </c>
      <c r="Q76" s="27">
        <v>0.63631157347030065</v>
      </c>
      <c r="R76" s="27">
        <v>0.53860350548976155</v>
      </c>
      <c r="S76" s="27">
        <v>-0.39512838008440859</v>
      </c>
      <c r="T76" s="27">
        <v>0.58804676212950402</v>
      </c>
      <c r="U76" s="27">
        <v>-0.77242364120086804</v>
      </c>
      <c r="V76" s="27">
        <v>-0.49038115840330415</v>
      </c>
      <c r="W76" s="27">
        <v>3.5745631233367228E-2</v>
      </c>
      <c r="X76" s="27">
        <v>0.1006439649855544</v>
      </c>
      <c r="Y76" s="27">
        <v>-0.12931569012176983</v>
      </c>
      <c r="Z76" s="27">
        <v>0.47052580859931353</v>
      </c>
      <c r="AA76" s="27">
        <v>-0.49097410652131351</v>
      </c>
      <c r="AB76" s="27">
        <v>0.13394313559164608</v>
      </c>
      <c r="AC76" s="27">
        <v>1.0035997414493043</v>
      </c>
      <c r="AD76" s="27">
        <v>-6.1875956123869274E-3</v>
      </c>
      <c r="AE76" s="27">
        <v>0.23144802953760932</v>
      </c>
      <c r="AF76" s="27">
        <v>-0.86586271155516226</v>
      </c>
      <c r="AG76" s="27">
        <v>1.0777673963180365</v>
      </c>
      <c r="AH76" s="27">
        <v>0.49818273016260955</v>
      </c>
      <c r="AI76" s="27">
        <v>7.0855574910888883E-2</v>
      </c>
      <c r="AJ76" s="27">
        <v>-0.18640522475869067</v>
      </c>
      <c r="AK76" s="27">
        <v>-0.63601063955356607</v>
      </c>
      <c r="AL76" s="27">
        <v>0.63698228060486906</v>
      </c>
      <c r="AM76" s="27">
        <v>0.17446775522430288</v>
      </c>
      <c r="AN76" s="27">
        <v>0.34836435069946875</v>
      </c>
      <c r="AO76" s="27">
        <v>-0.4958968883015859</v>
      </c>
      <c r="AP76" s="27">
        <v>-5.7433736136438679E-2</v>
      </c>
      <c r="AQ76" s="27">
        <v>-0.42032853471451398</v>
      </c>
      <c r="AR76" s="27">
        <v>0.80478811437410813</v>
      </c>
      <c r="AS76" s="27">
        <v>-0.88196164757354834</v>
      </c>
      <c r="AT76" s="27">
        <v>-0.53565867604644546</v>
      </c>
      <c r="AU76" s="27">
        <v>-0.73515718047214751</v>
      </c>
      <c r="AV76" s="27">
        <v>-0.59485385021402837</v>
      </c>
      <c r="AW76" s="27">
        <v>1.0470889586059013</v>
      </c>
      <c r="AX76" s="27">
        <v>-0.51586920328025265</v>
      </c>
      <c r="AY76" s="27">
        <v>0.69813430771447527</v>
      </c>
      <c r="AZ76" s="27">
        <v>1.0192033738621844</v>
      </c>
      <c r="BA76" s="27">
        <v>0.1667352791740343</v>
      </c>
      <c r="BB76" s="27">
        <v>-0.27562702665880773</v>
      </c>
      <c r="BC76" s="27">
        <v>4.30027728386463E-2</v>
      </c>
      <c r="BD76" s="27">
        <v>-9.8558664005893706E-2</v>
      </c>
      <c r="BE76" s="27">
        <v>0.71745953977066579</v>
      </c>
      <c r="BF76" s="27">
        <v>-0.33536956657837941</v>
      </c>
      <c r="BG76" s="27">
        <v>0.32399035337770793</v>
      </c>
      <c r="BH76" s="27">
        <v>-0.33952239403161594</v>
      </c>
      <c r="BI76" s="27">
        <v>0.94111122935882352</v>
      </c>
      <c r="BJ76" s="27">
        <v>-0.89568546613660294</v>
      </c>
      <c r="BK76" s="27">
        <v>8.2545340218256172E-2</v>
      </c>
      <c r="BL76" s="27">
        <v>-0.64438450608366193</v>
      </c>
      <c r="BM76" s="27">
        <v>0.53611847644069122</v>
      </c>
      <c r="BN76" s="27">
        <v>-0.66038757052774399</v>
      </c>
      <c r="BO76" s="27">
        <v>1.0388050625746537</v>
      </c>
      <c r="BP76" s="27">
        <v>-5.7666733339336029E-2</v>
      </c>
      <c r="BQ76" s="27">
        <v>-0.76942109399369096</v>
      </c>
      <c r="BR76" s="27">
        <v>0.40384541457208734</v>
      </c>
      <c r="BS76" s="27">
        <v>0.96459586529524666</v>
      </c>
      <c r="BT76" s="27">
        <v>-0.72702446460386316</v>
      </c>
      <c r="BU76" s="27">
        <v>-0.6800241497105608</v>
      </c>
      <c r="BV76" s="27">
        <v>-0.8322836690782337</v>
      </c>
      <c r="BW76" s="27">
        <v>5.9038256240925888E-2</v>
      </c>
      <c r="BX76" s="27">
        <v>-0.56389581361281993</v>
      </c>
      <c r="BY76" s="27">
        <v>-0.51579971956585291</v>
      </c>
      <c r="BZ76" s="27">
        <v>0.82622096458396121</v>
      </c>
      <c r="CA76" s="27">
        <v>0.62275957108980562</v>
      </c>
      <c r="CB76" s="27">
        <v>0.85103668557155421</v>
      </c>
      <c r="CC76" s="27">
        <v>-0.68524242209290476</v>
      </c>
      <c r="CD76" s="27">
        <v>0.35346723468063052</v>
      </c>
      <c r="CE76" s="27">
        <v>-0.27184618243060621</v>
      </c>
      <c r="CF76" s="27">
        <v>-0.23199374487812327</v>
      </c>
      <c r="CG76" s="27">
        <v>-0.62118339761302621</v>
      </c>
      <c r="CH76" s="27">
        <v>-0.82818119663397738</v>
      </c>
      <c r="CI76" s="27">
        <v>-0.50974827470755724</v>
      </c>
      <c r="CJ76" s="27">
        <v>0.92628759844768438</v>
      </c>
      <c r="CK76" s="27">
        <v>0.21497288772524012</v>
      </c>
      <c r="CL76" s="27">
        <v>-0.81902545493967605</v>
      </c>
      <c r="CM76" s="27">
        <v>-0.35542675173124755</v>
      </c>
      <c r="CN76" s="27">
        <v>-0.5968429910461972</v>
      </c>
      <c r="CO76" s="27">
        <v>0.53522430511462749</v>
      </c>
      <c r="CP76" s="27">
        <v>-0.70930023419514621</v>
      </c>
      <c r="CQ76" s="27">
        <v>0.71629810434000851</v>
      </c>
      <c r="CR76" s="27">
        <v>-0.62645960580554605</v>
      </c>
      <c r="CS76" s="27">
        <v>-0.90752569808529149</v>
      </c>
      <c r="CT76" s="27">
        <v>-0.86339896010983963</v>
      </c>
      <c r="CU76" s="27">
        <v>-6.677081514970285E-4</v>
      </c>
      <c r="CV76" s="27">
        <v>0.97310051143605703</v>
      </c>
      <c r="CW76" s="27">
        <v>-0.55861100926935514</v>
      </c>
      <c r="CX76" s="27">
        <v>0.33519458012346082</v>
      </c>
      <c r="CY76" s="27">
        <v>0.34399175584596003</v>
      </c>
      <c r="CZ76" s="27">
        <v>1.0605442697911478</v>
      </c>
      <c r="DA76" s="27">
        <v>0.80993571776811335</v>
      </c>
      <c r="DB76" s="27">
        <v>-0.17458448085403211</v>
      </c>
      <c r="DC76" s="27">
        <v>-0.24606262036390664</v>
      </c>
      <c r="DD76" s="27">
        <v>-3.8998847045048288E-2</v>
      </c>
      <c r="DE76" s="27">
        <v>-0.92192097600887013</v>
      </c>
      <c r="DF76" s="27">
        <v>0.58319965667395868</v>
      </c>
      <c r="DG76" s="27">
        <v>-0.15113050388089047</v>
      </c>
      <c r="DH76" s="27">
        <v>0.9778862555279686</v>
      </c>
      <c r="DI76" s="27">
        <v>-0.80397472407494841</v>
      </c>
      <c r="DJ76" s="27">
        <v>-0.29131434434329218</v>
      </c>
      <c r="DK76" s="27">
        <v>-0.34685036499799621</v>
      </c>
      <c r="DL76" s="27">
        <v>-0.14786182409765494</v>
      </c>
      <c r="DM76" s="27">
        <v>0.40365262935399165</v>
      </c>
      <c r="DN76" s="27">
        <v>-0.2885688139809886</v>
      </c>
      <c r="DO76" s="27">
        <v>0.84779747659343863</v>
      </c>
      <c r="DP76" s="27">
        <v>-0.19534733859128298</v>
      </c>
      <c r="DQ76" s="27">
        <v>0.38385622582813589</v>
      </c>
      <c r="DR76" s="27">
        <v>-0.60524809304474358</v>
      </c>
      <c r="DS76" s="27">
        <v>0.64986312446726291</v>
      </c>
      <c r="DT76" s="27">
        <v>-0.40080989323096261</v>
      </c>
      <c r="DU76" s="27">
        <v>-0.74248537003392179</v>
      </c>
      <c r="DV76" s="27">
        <v>0.13030697313587289</v>
      </c>
      <c r="DW76" s="27">
        <v>-0.12841302611482927</v>
      </c>
      <c r="DX76" s="27">
        <v>-8.546563906992212E-2</v>
      </c>
      <c r="DY76" s="27">
        <v>0.65374820927065536</v>
      </c>
      <c r="DZ76" s="27">
        <v>0.9275554271855122</v>
      </c>
      <c r="EA76" s="27">
        <v>-0.26451195759673257</v>
      </c>
      <c r="EB76" s="27">
        <v>-0.13861680995235706</v>
      </c>
      <c r="EC76" s="27">
        <v>-0.39840157740148013</v>
      </c>
      <c r="ED76" s="27">
        <v>0.16936031631383416</v>
      </c>
      <c r="EE76" s="27">
        <v>-0.18177972920023469</v>
      </c>
      <c r="EF76" s="27">
        <v>-0.95693550328231669</v>
      </c>
      <c r="EG76" s="27">
        <v>-9.3911369214007848E-2</v>
      </c>
      <c r="EH76" s="27">
        <v>0.37756644265395739</v>
      </c>
      <c r="EI76" s="27">
        <v>0.66182742780558634</v>
      </c>
      <c r="EJ76" s="27">
        <v>-4.5581499748943308E-2</v>
      </c>
      <c r="EK76" s="27">
        <v>-0.80234853021971098</v>
      </c>
      <c r="EL76" s="27">
        <v>-0.5344666448000317</v>
      </c>
      <c r="EM76" s="27">
        <v>0.29985433399738265</v>
      </c>
      <c r="EN76" s="27">
        <v>-0.71604711302411927</v>
      </c>
      <c r="EO76" s="27">
        <v>0.45835995536672219</v>
      </c>
      <c r="EP76" s="27">
        <v>-0.22093661537191697</v>
      </c>
      <c r="EQ76" s="27">
        <v>0.48574043557469343</v>
      </c>
      <c r="ER76" s="27">
        <v>-4.0629630395008637E-2</v>
      </c>
      <c r="ES76" s="27">
        <v>0.49958976834713736</v>
      </c>
      <c r="ET76" s="27">
        <v>-0.79202349217514367</v>
      </c>
      <c r="EU76" s="27">
        <v>0.37253449076738221</v>
      </c>
      <c r="EV76" s="27">
        <v>0.33401532367109044</v>
      </c>
      <c r="EW76" s="27">
        <v>0.96599075799701728</v>
      </c>
      <c r="EX76" s="27">
        <v>0.49869557299283485</v>
      </c>
      <c r="EY76" s="27">
        <v>-0.17761882386847092</v>
      </c>
      <c r="EZ76" s="27">
        <v>8.2080255645494676E-2</v>
      </c>
      <c r="FA76" s="27">
        <v>-0.49299440137017975</v>
      </c>
      <c r="FB76" s="27">
        <v>-0.24303700594466074</v>
      </c>
      <c r="FC76" s="27">
        <v>-0.32084962303325165</v>
      </c>
      <c r="FD76" s="27">
        <v>-0.77388295770024274</v>
      </c>
      <c r="FE76" s="27">
        <v>0.21966394617155444</v>
      </c>
      <c r="FF76" s="27">
        <v>-0.92060072632126155</v>
      </c>
      <c r="FG76" s="27">
        <v>-0.84216866205658336</v>
      </c>
      <c r="FH76" s="27">
        <v>-5.5866123416466419E-3</v>
      </c>
      <c r="FI76" s="27">
        <v>0.4819585799274636</v>
      </c>
      <c r="FJ76" s="27">
        <v>0.88643938816581713</v>
      </c>
      <c r="FK76" s="27">
        <v>-0.70914348956568984</v>
      </c>
      <c r="FL76" s="27">
        <v>1.0167634724607884</v>
      </c>
      <c r="FM76" s="27">
        <v>-0.75351023103093839</v>
      </c>
      <c r="FN76" s="27">
        <v>1.0486915795733196</v>
      </c>
      <c r="FO76" s="27">
        <v>-9.2265124210376387E-2</v>
      </c>
      <c r="FP76" s="27">
        <v>-0.83442637985539692</v>
      </c>
      <c r="FQ76" s="27">
        <v>-0.69302741383233912</v>
      </c>
      <c r="FR76" s="27">
        <v>0.47670087051997506</v>
      </c>
      <c r="FS76" s="27">
        <v>0.36415601316503027</v>
      </c>
      <c r="FT76" s="27">
        <v>-4.2210278214688896E-2</v>
      </c>
      <c r="FU76" s="27">
        <v>0.50786825701069704</v>
      </c>
      <c r="FV76" s="27">
        <v>-0.58720594395183023</v>
      </c>
      <c r="FW76" s="27">
        <v>-0.83925040441685395</v>
      </c>
      <c r="FX76" s="27">
        <v>0.87441318162619575</v>
      </c>
      <c r="FY76" s="27">
        <v>0.33845053279613463</v>
      </c>
      <c r="FZ76" s="27">
        <v>-8.2243662108305637E-2</v>
      </c>
      <c r="GA76" s="27">
        <v>-7.5092350490892198E-4</v>
      </c>
      <c r="GB76" s="27">
        <v>-0.17074237713233981</v>
      </c>
      <c r="GC76" s="27">
        <v>0.17667914097361773</v>
      </c>
      <c r="GD76" s="27">
        <v>-0.46708505151943419</v>
      </c>
      <c r="GE76" s="27">
        <v>0.93488968689310437</v>
      </c>
      <c r="GF76" s="27">
        <v>-0.85263755897732474</v>
      </c>
      <c r="GG76" s="27">
        <v>-0.93773027961414501</v>
      </c>
      <c r="GH76" s="27">
        <v>0.41762581870104604</v>
      </c>
      <c r="GI76" s="27">
        <v>-6.3738597129265856E-2</v>
      </c>
      <c r="GJ76" s="27">
        <v>-0.47001950481674809</v>
      </c>
      <c r="GK76" s="27">
        <v>-1.0609944740199211</v>
      </c>
      <c r="GL76" s="27">
        <v>-0.31060867966026778</v>
      </c>
      <c r="GM76" s="27">
        <v>0.17455019205456557</v>
      </c>
      <c r="GN76" s="27">
        <v>-0.81947669901330078</v>
      </c>
      <c r="GO76" s="27">
        <v>0.44257179286165932</v>
      </c>
      <c r="GP76" s="27">
        <v>-7.3518715252024913E-2</v>
      </c>
      <c r="GQ76" s="27">
        <v>-0.23008821049288067</v>
      </c>
      <c r="GR76" s="27">
        <v>-7.832607041057589E-2</v>
      </c>
      <c r="GS76" s="27">
        <v>-0.84281489212134064</v>
      </c>
      <c r="GT76" s="27">
        <v>0.66647417374249107</v>
      </c>
      <c r="GU76" s="27">
        <v>0.72526836428732322</v>
      </c>
      <c r="GV76" s="27">
        <v>-0.17740682858857201</v>
      </c>
      <c r="GW76" s="27">
        <v>0.80903409164121109</v>
      </c>
      <c r="GX76" s="27">
        <v>0.97770502381546143</v>
      </c>
      <c r="GY76" s="27">
        <v>0.79838438494803365</v>
      </c>
      <c r="GZ76" s="27">
        <v>0.59793506944895758</v>
      </c>
      <c r="HA76" s="27">
        <v>-0.38524956372384006</v>
      </c>
      <c r="HB76" s="27">
        <v>0.21649559070874744</v>
      </c>
      <c r="HC76" s="27">
        <v>0.12619324067040949</v>
      </c>
      <c r="HD76" s="27">
        <v>0.46111821180158652</v>
      </c>
      <c r="HE76" s="27">
        <v>0.14105470934348477</v>
      </c>
      <c r="HF76" s="27">
        <v>0.91063072269472256</v>
      </c>
      <c r="HG76" s="27">
        <v>-0.59844541312009958</v>
      </c>
      <c r="HH76" s="27">
        <v>0.46933852818611366</v>
      </c>
      <c r="HI76" s="27">
        <v>0.7804514923577075</v>
      </c>
      <c r="HJ76" s="27">
        <v>0.7883421322594828</v>
      </c>
      <c r="HK76" s="27">
        <v>0.89422434452632416</v>
      </c>
      <c r="HL76" s="27">
        <v>5.6941310887355649E-2</v>
      </c>
      <c r="HM76" s="27">
        <v>5.7390457618944062E-2</v>
      </c>
      <c r="HN76" s="27">
        <v>0.89991512519265238</v>
      </c>
      <c r="HO76" s="27">
        <v>1.054196368286497</v>
      </c>
      <c r="HP76" s="27">
        <v>-9.6246645876087791E-2</v>
      </c>
      <c r="HQ76" s="27">
        <v>0.22805268440152321</v>
      </c>
      <c r="HR76" s="27">
        <v>-0.45617605568105812</v>
      </c>
      <c r="HS76" s="27">
        <v>0.46631640579537736</v>
      </c>
      <c r="HT76" s="27">
        <v>0.99612232807209233</v>
      </c>
      <c r="HU76" s="27">
        <v>0.69343691716216782</v>
      </c>
      <c r="HV76" s="27">
        <v>-0.32865945032192473</v>
      </c>
      <c r="HW76" s="27">
        <v>-0.21412533374511863</v>
      </c>
      <c r="HX76" s="27">
        <v>0.84954228823214883</v>
      </c>
      <c r="HY76" s="27">
        <v>-0.50088675480082612</v>
      </c>
      <c r="HZ76" s="27">
        <v>0.49813806755223122</v>
      </c>
      <c r="IA76" s="27">
        <v>-0.89540004668219408</v>
      </c>
      <c r="IB76" s="27">
        <v>-0.81021287774350947</v>
      </c>
      <c r="IC76" s="27">
        <v>-0.49791671314895081</v>
      </c>
      <c r="ID76" s="27">
        <v>8.9337356306092658E-2</v>
      </c>
      <c r="IE76" s="27">
        <v>2.0581893583581885E-2</v>
      </c>
      <c r="IF76" s="27">
        <v>5.3583280567568871E-2</v>
      </c>
      <c r="IG76" s="27">
        <v>-0.51497546587102827</v>
      </c>
      <c r="IH76" s="27">
        <v>0.29433280635508691</v>
      </c>
      <c r="II76" s="27">
        <v>-0.76497836956778131</v>
      </c>
      <c r="IJ76" s="27">
        <v>-0.907164232572506</v>
      </c>
      <c r="IK76" s="27">
        <v>0.2086170551731259</v>
      </c>
      <c r="IL76" s="27">
        <v>-0.19732929768240401</v>
      </c>
      <c r="IM76" s="27">
        <v>0.78208303105949184</v>
      </c>
      <c r="IN76" s="27">
        <v>-0.80267649057129009</v>
      </c>
      <c r="IO76" s="27">
        <v>-0.58787199672694124</v>
      </c>
      <c r="IP76" s="27">
        <v>-0.86285288098829016</v>
      </c>
      <c r="IQ76" s="27">
        <v>0.41719797161452893</v>
      </c>
      <c r="IR76" s="27">
        <v>0.59409760839256287</v>
      </c>
      <c r="IS76" s="27">
        <v>-0.86311220714177284</v>
      </c>
      <c r="IT76" s="27">
        <v>0.64857481636914027</v>
      </c>
      <c r="IU76" s="27">
        <v>0.35307344073954922</v>
      </c>
      <c r="IV76" s="27">
        <v>0.50651232130544666</v>
      </c>
      <c r="IW76" s="27">
        <v>0.54326684285475912</v>
      </c>
      <c r="IX76" s="27">
        <v>-0.48459208651012536</v>
      </c>
      <c r="IY76" s="27">
        <v>-0.56993551402755582</v>
      </c>
      <c r="IZ76" s="27">
        <v>-9.6937331479640357E-2</v>
      </c>
      <c r="JA76" s="27">
        <v>0.65683423098511884</v>
      </c>
      <c r="JB76" s="27">
        <v>1.0465231303129714</v>
      </c>
      <c r="JC76" s="27">
        <v>0.49163550362868064</v>
      </c>
      <c r="JD76" s="27">
        <v>0.93502266932796396</v>
      </c>
      <c r="JE76" s="27">
        <v>4.4922497716794157E-2</v>
      </c>
      <c r="JF76" s="27">
        <v>-0.52783044006721369</v>
      </c>
      <c r="JG76" s="27">
        <v>0.82693138520989218</v>
      </c>
      <c r="JH76" s="27">
        <v>0.20859164792363491</v>
      </c>
      <c r="JI76" s="27">
        <v>-0.80792998534241955</v>
      </c>
      <c r="JJ76" s="27">
        <v>0.8895676733251725</v>
      </c>
      <c r="JK76" s="27">
        <v>0.21162346241255978</v>
      </c>
      <c r="JL76" s="27">
        <v>-0.6804155798601832</v>
      </c>
      <c r="JM76" s="27">
        <v>0.3315676906035</v>
      </c>
      <c r="JN76" s="27">
        <v>-0.64056524024179218</v>
      </c>
      <c r="JO76" s="27">
        <v>-5.6776715597600558E-2</v>
      </c>
      <c r="JP76" s="27">
        <v>-0.21843975147515468</v>
      </c>
      <c r="JQ76" s="27">
        <v>0.90845287699513366</v>
      </c>
      <c r="JR76" s="27">
        <v>-0.5096759152761704</v>
      </c>
      <c r="JS76" s="27">
        <v>0.73172394939003871</v>
      </c>
      <c r="JT76" s="27">
        <v>7.0333562707641697E-2</v>
      </c>
      <c r="JU76" s="27">
        <v>0.23938215159896117</v>
      </c>
      <c r="JV76" s="27">
        <v>-7.31996421952214E-3</v>
      </c>
      <c r="JW76" s="27">
        <v>7.2568304135463123E-3</v>
      </c>
      <c r="JX76" s="27">
        <v>-6.437041764545795E-2</v>
      </c>
      <c r="JY76" s="27">
        <v>-0.22492283766037513</v>
      </c>
      <c r="JZ76" s="27">
        <v>-0.42601752732486042</v>
      </c>
      <c r="KA76" s="27">
        <v>-0.44644135571637517</v>
      </c>
      <c r="KB76" s="27">
        <v>-0.22581781610576224</v>
      </c>
      <c r="KC76" s="27">
        <v>0.92917473945231377</v>
      </c>
      <c r="KD76" s="27">
        <v>-0.34442862500916532</v>
      </c>
      <c r="KE76" s="27">
        <v>0.74152376191625657</v>
      </c>
      <c r="KF76" s="27">
        <v>0.90144626634190195</v>
      </c>
      <c r="KG76" s="27">
        <v>0.84069877342113752</v>
      </c>
      <c r="KH76" s="27">
        <v>0.456058238147656</v>
      </c>
      <c r="KI76" s="27">
        <v>-0.61099911966501086</v>
      </c>
      <c r="KJ76" s="27">
        <v>0.95688384298205398</v>
      </c>
      <c r="KK76" s="27">
        <v>-0.10123403324420097</v>
      </c>
      <c r="KL76" s="27">
        <v>-0.10159950257147743</v>
      </c>
      <c r="KM76" s="27">
        <v>0.1497772672716442</v>
      </c>
      <c r="KN76" s="27">
        <v>0.69972767630613986</v>
      </c>
      <c r="KO76" s="27">
        <v>-0.85110653851392593</v>
      </c>
      <c r="KP76" s="27">
        <v>-0.32657735852240682</v>
      </c>
      <c r="KQ76" s="27">
        <v>0.78430113455496864</v>
      </c>
      <c r="KR76" s="27">
        <v>0.12824444108931152</v>
      </c>
      <c r="KS76" s="27">
        <v>9.821045509077872E-2</v>
      </c>
      <c r="KT76" s="27">
        <v>0.44084955816864585</v>
      </c>
      <c r="KU76" s="27">
        <v>-0.53145129687054837</v>
      </c>
      <c r="KV76" s="27">
        <v>-0.21792954556260721</v>
      </c>
      <c r="KW76" s="27">
        <v>-0.48433138114676078</v>
      </c>
      <c r="KX76" s="27">
        <v>6.9271129223413525E-2</v>
      </c>
      <c r="KY76" s="27">
        <v>-0.84968449976611859</v>
      </c>
      <c r="KZ76" s="27">
        <v>-5.6054983686796414E-2</v>
      </c>
      <c r="LA76" s="27">
        <v>-0.89080462852137554</v>
      </c>
      <c r="LB76" s="27">
        <v>1.0599183178746308</v>
      </c>
      <c r="LC76" s="27">
        <v>0.84798116520566691</v>
      </c>
      <c r="LD76" s="27">
        <v>-0.31200346957393249</v>
      </c>
      <c r="LE76" s="27">
        <v>-0.80885802920211192</v>
      </c>
      <c r="LF76" s="27">
        <v>-0.4813600589205051</v>
      </c>
      <c r="LG76" s="27">
        <v>0.1518718894961873</v>
      </c>
      <c r="LH76" s="27">
        <v>0.191853057639331</v>
      </c>
      <c r="LI76" s="27">
        <v>0.627901856436064</v>
      </c>
      <c r="LJ76" s="27">
        <v>-0.61391755088804822</v>
      </c>
      <c r="LK76" s="27">
        <v>0.41848921653875149</v>
      </c>
      <c r="LL76" s="27">
        <v>0.77397587732241069</v>
      </c>
      <c r="LM76" s="27">
        <v>-0.45449060345006131</v>
      </c>
      <c r="LN76" s="27">
        <v>0.5805230351553321</v>
      </c>
      <c r="LO76" s="27">
        <v>-0.65890854295594226</v>
      </c>
      <c r="LP76" s="27">
        <v>-0.18242618735522936</v>
      </c>
      <c r="LQ76" s="27">
        <v>9.6887017882718821E-2</v>
      </c>
      <c r="LR76" s="27">
        <v>-8.9190829699317842E-3</v>
      </c>
      <c r="LS76" s="27">
        <v>-0.19488813225617285</v>
      </c>
      <c r="LT76" s="27">
        <v>7.8879063190438296E-3</v>
      </c>
      <c r="LU76" s="27">
        <v>-0.82965501088589388</v>
      </c>
      <c r="LV76" s="27">
        <v>-0.12808319322555289</v>
      </c>
      <c r="LW76" s="27">
        <v>0.59121508209682205</v>
      </c>
      <c r="LX76" s="27">
        <v>0.7700611431905775</v>
      </c>
      <c r="LY76" s="27">
        <v>-7.1315758139934446E-2</v>
      </c>
      <c r="LZ76" s="27">
        <v>-0.23160544719067475</v>
      </c>
      <c r="MA76" s="27">
        <v>-0.16341041644873305</v>
      </c>
      <c r="MB76" s="27">
        <v>0.59234850093365576</v>
      </c>
      <c r="MC76" s="27">
        <v>0.87158469964601026</v>
      </c>
      <c r="MD76" s="27">
        <v>0.37143516225071921</v>
      </c>
      <c r="ME76" s="27">
        <v>-5.1543723738479263E-2</v>
      </c>
      <c r="MF76" s="27">
        <v>0.14423447506172399</v>
      </c>
      <c r="MG76" s="27">
        <v>0.6356274497212151</v>
      </c>
      <c r="MH76" s="27">
        <v>0.74508055449265287</v>
      </c>
      <c r="MI76" s="27">
        <v>0.21685294377594966</v>
      </c>
      <c r="MJ76" s="27">
        <v>0.5016346294005859</v>
      </c>
      <c r="MK76" s="27">
        <v>-5.9821221955372386E-2</v>
      </c>
      <c r="ML76" s="27">
        <v>-0.33382462207306307</v>
      </c>
      <c r="MM76" s="27">
        <v>1.0707797249239108</v>
      </c>
      <c r="MN76" s="27">
        <v>-0.65756761170694222</v>
      </c>
      <c r="MO76" s="27">
        <v>0.16626799784687316</v>
      </c>
      <c r="MP76" s="27">
        <v>0.93092991561224314</v>
      </c>
      <c r="MQ76" s="27">
        <v>-0.45527325361550214</v>
      </c>
      <c r="MR76" s="27">
        <v>0.50069903752527489</v>
      </c>
      <c r="MS76" s="27">
        <v>-9.8245373994591198E-2</v>
      </c>
      <c r="MT76" s="27">
        <v>-0.24332529925754592</v>
      </c>
      <c r="MU76" s="27">
        <v>-0.79099456298668958</v>
      </c>
      <c r="MV76" s="27">
        <v>0.22621501371742406</v>
      </c>
      <c r="MW76" s="27">
        <v>0.65638040209279314</v>
      </c>
      <c r="MX76" s="27">
        <v>0.32534285501201621</v>
      </c>
      <c r="MY76" s="27">
        <v>-0.45193027767294891</v>
      </c>
      <c r="MZ76" s="27">
        <v>-0.23924990407410246</v>
      </c>
      <c r="NA76" s="27">
        <v>-1.5534471463821333E-2</v>
      </c>
      <c r="NB76" s="27">
        <v>9.8354924088613946E-2</v>
      </c>
      <c r="NC76" s="27">
        <v>8.6368662044403258E-2</v>
      </c>
      <c r="ND76" s="27">
        <v>0.97222277896722786</v>
      </c>
      <c r="NE76" s="27">
        <v>1.0427358317331374</v>
      </c>
      <c r="NF76" s="27">
        <v>0.93290023955766221</v>
      </c>
      <c r="NG76" s="27">
        <v>-0.66755326912771706</v>
      </c>
      <c r="NH76" s="27">
        <v>-0.3126655671521818</v>
      </c>
      <c r="NI76" s="27">
        <v>-0.18729541508602329</v>
      </c>
      <c r="NJ76" s="27">
        <v>-1.6553375740930007E-2</v>
      </c>
      <c r="NK76" s="27">
        <v>0.50659585141803753</v>
      </c>
      <c r="NL76" s="27">
        <v>9.7712928010910624E-2</v>
      </c>
      <c r="NM76" s="27">
        <v>0.10844870116264067</v>
      </c>
      <c r="NN76" s="27">
        <v>-0.35306904571769188</v>
      </c>
      <c r="NO76" s="27">
        <v>-0.30586732967733976</v>
      </c>
      <c r="NP76" s="27">
        <v>1.0592153379137568</v>
      </c>
      <c r="NQ76" s="27">
        <v>-0.81991033975008298</v>
      </c>
      <c r="NR76" s="27">
        <v>0.29521659200293449</v>
      </c>
      <c r="NS76" s="27">
        <v>0.57304177649716614</v>
      </c>
      <c r="NT76" s="27">
        <v>0.95815347191971045</v>
      </c>
      <c r="NU76" s="27">
        <v>-0.32828814670602474</v>
      </c>
      <c r="NV76" s="27">
        <v>-0.50574609111877966</v>
      </c>
      <c r="NW76" s="27">
        <v>-0.55430611662785789</v>
      </c>
      <c r="NX76" s="27">
        <v>-2.0607412034230638E-2</v>
      </c>
      <c r="NY76" s="27">
        <v>-0.17918205115574912</v>
      </c>
      <c r="NZ76" s="27">
        <v>0.71261187010329263</v>
      </c>
      <c r="OA76" s="27">
        <v>-0.80400462055677679</v>
      </c>
      <c r="OB76" s="27">
        <v>-0.76672663590147505</v>
      </c>
      <c r="OC76" s="27">
        <v>-0.11727235033753088</v>
      </c>
      <c r="OD76" s="27">
        <v>-0.10552603156615502</v>
      </c>
      <c r="OE76" s="27">
        <v>0.81488693043580074</v>
      </c>
      <c r="OF76" s="27">
        <v>0.19904421536190009</v>
      </c>
      <c r="OG76" s="27">
        <v>-0.38894376577831896</v>
      </c>
      <c r="OH76" s="27">
        <v>0.92307854579594673</v>
      </c>
      <c r="OI76" s="27">
        <v>-0.50242942100535659</v>
      </c>
      <c r="OJ76" s="27">
        <v>-4.3417978864702889E-2</v>
      </c>
      <c r="OK76" s="27">
        <v>-0.12768228503131826</v>
      </c>
      <c r="OL76" s="27">
        <v>-0.61554643004183773</v>
      </c>
      <c r="OM76" s="27">
        <v>-0.73070266302412745</v>
      </c>
      <c r="ON76" s="27">
        <v>0.94884513220851441</v>
      </c>
      <c r="OO76" s="27">
        <v>0.32600281198915898</v>
      </c>
      <c r="OP76" s="27">
        <v>1.0096029021618311</v>
      </c>
      <c r="OQ76" s="27">
        <v>-0.48791070974322825</v>
      </c>
      <c r="OR76" s="27">
        <v>0.74550046753786459</v>
      </c>
      <c r="OS76" s="27">
        <v>-0.92700878422466804</v>
      </c>
      <c r="OT76" s="27">
        <v>0.56061041347026619</v>
      </c>
      <c r="OU76" s="27">
        <v>-0.16056331575659633</v>
      </c>
      <c r="OV76" s="27">
        <v>-7.9879451665814352E-2</v>
      </c>
      <c r="OW76" s="27">
        <v>0.42341075990987276</v>
      </c>
      <c r="OX76" s="27">
        <v>-0.24266288468616792</v>
      </c>
      <c r="OY76" s="27">
        <v>-0.88978194219497442</v>
      </c>
      <c r="OZ76" s="27">
        <v>0.79527121583997873</v>
      </c>
      <c r="PA76" s="27">
        <v>0.16404293202486175</v>
      </c>
      <c r="PB76" s="27">
        <v>0.70126195594587615</v>
      </c>
      <c r="PC76" s="27">
        <v>0.95721001213013479</v>
      </c>
      <c r="PD76" s="27">
        <v>-0.11067891220924761</v>
      </c>
      <c r="PE76" s="27">
        <v>-0.31124653407589564</v>
      </c>
      <c r="PF76" s="27">
        <v>-7.0514657148038964E-2</v>
      </c>
      <c r="PG76" s="27">
        <v>0.79150437644671046</v>
      </c>
      <c r="PH76" s="27">
        <v>0.82898486238798819</v>
      </c>
      <c r="PI76" s="27">
        <v>0.36036940540718559</v>
      </c>
      <c r="PJ76" s="27">
        <v>-0.79006548282603606</v>
      </c>
      <c r="PK76" s="27">
        <v>0.68562228462477259</v>
      </c>
      <c r="PL76" s="27">
        <v>0.85087181959572145</v>
      </c>
      <c r="PM76" s="27">
        <v>0.64581290007061931</v>
      </c>
      <c r="PN76" s="27">
        <v>0.74204936656600362</v>
      </c>
      <c r="PO76" s="27">
        <v>0.52069268845394034</v>
      </c>
      <c r="PP76" s="27">
        <v>-0.58275727277290357</v>
      </c>
      <c r="PQ76" s="27">
        <v>-0.82371943440860018</v>
      </c>
      <c r="PR76" s="27">
        <v>0.90293538198127243</v>
      </c>
      <c r="PS76" s="27">
        <v>0.58088901994960773</v>
      </c>
      <c r="PT76" s="27">
        <v>0.70331776487962816</v>
      </c>
      <c r="PU76" s="27">
        <v>-0.56188535622262936</v>
      </c>
      <c r="PV76" s="27">
        <v>-0.97189909082969339</v>
      </c>
      <c r="PW76" s="27">
        <v>-0.80005966589549771</v>
      </c>
      <c r="PX76" s="27">
        <v>0.14112755569427921</v>
      </c>
      <c r="PY76" s="27">
        <v>-0.39686368836105185</v>
      </c>
      <c r="PZ76" s="27">
        <v>-0.24982395440814106</v>
      </c>
      <c r="QA76" s="27">
        <v>-0.57243231558645979</v>
      </c>
      <c r="QB76" s="27">
        <v>0.35969049548939064</v>
      </c>
      <c r="QC76" s="27">
        <v>-0.99076118182552353</v>
      </c>
      <c r="QD76" s="27">
        <v>0.19837066086969077</v>
      </c>
      <c r="QE76" s="27">
        <v>1.0260101017424541</v>
      </c>
      <c r="QF76" s="27">
        <v>0.92541809507703066</v>
      </c>
      <c r="QG76" s="27">
        <v>-0.18846709770775319</v>
      </c>
      <c r="QH76" s="27">
        <v>-0.21172748662097121</v>
      </c>
      <c r="QI76" s="27">
        <v>-0.60191978368059451</v>
      </c>
      <c r="QJ76" s="27">
        <v>-0.84116967667176745</v>
      </c>
      <c r="QK76" s="27">
        <v>-0.17568149096597033</v>
      </c>
      <c r="QL76" s="27">
        <v>-0.1928794597251173</v>
      </c>
      <c r="QM76" s="27">
        <v>0.14095368758535057</v>
      </c>
      <c r="QN76" s="27">
        <v>0.42215984832813763</v>
      </c>
      <c r="QO76" s="27">
        <v>0.71932928681186403</v>
      </c>
      <c r="QP76" s="27">
        <v>-0.82315824965307549</v>
      </c>
      <c r="QQ76" s="27">
        <v>0.39241405842308269</v>
      </c>
      <c r="QR76" s="27">
        <v>0.13950629758825769</v>
      </c>
      <c r="QS76" s="27">
        <v>0.33226435558382322</v>
      </c>
      <c r="QT76" s="27">
        <v>-0.42323351195832087</v>
      </c>
      <c r="QU76" s="27">
        <v>0.85765593199854995</v>
      </c>
      <c r="QV76" s="27">
        <v>-0.99383260135946827</v>
      </c>
      <c r="QW76" s="27">
        <v>-0.29025857688350304</v>
      </c>
      <c r="QX76" s="27">
        <v>0.32452279123155658</v>
      </c>
      <c r="QY76" s="27">
        <v>0.47240201721990777</v>
      </c>
      <c r="QZ76" s="27">
        <v>0.17770687164767929</v>
      </c>
      <c r="RA76" s="27">
        <v>0.15248295683013019</v>
      </c>
      <c r="RB76" s="27">
        <v>-0.43087359778014733</v>
      </c>
      <c r="RC76" s="27">
        <v>0.1021945417261306</v>
      </c>
      <c r="RD76" s="27">
        <v>8.9270024426445993E-2</v>
      </c>
      <c r="RE76" s="27">
        <v>0.85389036982078148</v>
      </c>
      <c r="RF76" s="27">
        <v>0.73410090724347477</v>
      </c>
      <c r="RG76" s="27">
        <v>-0.53670004345349687</v>
      </c>
      <c r="RH76" s="27">
        <v>0.19814339146360685</v>
      </c>
      <c r="RI76" s="27">
        <v>-0.57130108283157621</v>
      </c>
      <c r="RJ76" s="27">
        <v>-0.20383999582842505</v>
      </c>
      <c r="RK76" s="27">
        <v>-0.10447354710723596</v>
      </c>
      <c r="RL76" s="27">
        <v>-0.43523070848220069</v>
      </c>
      <c r="RM76" s="27">
        <v>-4.3758366939700949E-2</v>
      </c>
      <c r="RN76" s="27">
        <v>-0.47172177629261663</v>
      </c>
      <c r="RO76" s="27">
        <v>0.48261032046438496</v>
      </c>
      <c r="RP76" s="27">
        <v>0.52170890694335714</v>
      </c>
      <c r="RQ76" s="27">
        <v>0.95970504526790124</v>
      </c>
      <c r="RR76" s="27">
        <v>0.18486056826618241</v>
      </c>
      <c r="RS76" s="27">
        <v>0.32451663004846582</v>
      </c>
      <c r="RT76" s="27">
        <v>-0.81419587796825665</v>
      </c>
      <c r="RU76" s="27">
        <v>0.71278800071196891</v>
      </c>
      <c r="RV76" s="27">
        <v>-0.63815003313350493</v>
      </c>
      <c r="RW76" s="27">
        <v>-0.77313966074785678</v>
      </c>
      <c r="RX76" s="27">
        <v>-0.72130928470216416</v>
      </c>
      <c r="RY76" s="27">
        <v>-0.55337999977556118</v>
      </c>
      <c r="RZ76" s="27">
        <v>-0.22531791106328208</v>
      </c>
      <c r="SA76" s="27">
        <v>0.70774803258938535</v>
      </c>
      <c r="SB76" s="27">
        <v>0.69808334757968526</v>
      </c>
      <c r="SC76" s="27">
        <v>0.11748133977296651</v>
      </c>
      <c r="SD76" s="27">
        <v>0.34312194788534756</v>
      </c>
      <c r="SE76" s="27">
        <v>-0.89373915828770412</v>
      </c>
      <c r="SF76" s="27">
        <v>0.75044305436734748</v>
      </c>
      <c r="SG76" s="27">
        <v>0.60075064005523138</v>
      </c>
      <c r="SH76" s="27">
        <v>-0.29255433898153949</v>
      </c>
      <c r="SI76" s="27">
        <v>-0.80106643265653676</v>
      </c>
      <c r="SJ76" s="27">
        <v>-0.37928372893625223</v>
      </c>
      <c r="SK76" s="27">
        <v>-0.41103291994720925</v>
      </c>
      <c r="SL76" s="27">
        <v>-0.88255647436271023</v>
      </c>
      <c r="SM76" s="27">
        <v>-0.54415275089526771</v>
      </c>
      <c r="SN76" s="27">
        <v>-0.44335519398689044</v>
      </c>
      <c r="SO76" s="27">
        <v>0.51167002433195896</v>
      </c>
      <c r="SP76" s="27">
        <v>0.35985211589286464</v>
      </c>
      <c r="SQ76" s="27">
        <v>0.43271430735080413</v>
      </c>
      <c r="SR76" s="27">
        <v>0.13063854310667616</v>
      </c>
      <c r="SS76" s="27">
        <v>0.99814647279623414</v>
      </c>
      <c r="ST76" s="27">
        <v>0.40626353314276326</v>
      </c>
      <c r="SU76" s="27">
        <v>1.0100861314488569</v>
      </c>
      <c r="SV76" s="27">
        <v>3.0639048672797764E-2</v>
      </c>
      <c r="SW76" s="27">
        <v>1.251061120642432E-2</v>
      </c>
      <c r="SX76" s="27">
        <v>0.67830858505325664</v>
      </c>
      <c r="SY76" s="27">
        <v>0.64236484902180546</v>
      </c>
      <c r="SZ76" s="27">
        <v>-1.0019964383614806</v>
      </c>
      <c r="TA76" s="27">
        <v>-0.2126120001422003</v>
      </c>
      <c r="TB76" s="27">
        <v>-0.55526767884284112</v>
      </c>
      <c r="TC76" s="27">
        <v>-0.13298873225848371</v>
      </c>
      <c r="TD76" s="27">
        <v>-0.57248644967576656</v>
      </c>
      <c r="TE76" s="27">
        <v>0.63642323300985015</v>
      </c>
      <c r="TF76" s="27">
        <v>-8.9739360592377193E-2</v>
      </c>
      <c r="TG76" s="27">
        <v>0.3170649744681992</v>
      </c>
      <c r="TH76" s="27">
        <v>0.5018343020593472</v>
      </c>
      <c r="TI76" s="27">
        <v>0.62553220206164539</v>
      </c>
      <c r="TJ76" s="27">
        <v>0.82606288276897133</v>
      </c>
      <c r="TK76" s="27">
        <v>-0.306234283222731</v>
      </c>
      <c r="TL76" s="27">
        <v>0.44540797900708856</v>
      </c>
      <c r="TM76" s="27">
        <v>0.55956218711709005</v>
      </c>
      <c r="TN76" s="27">
        <v>-0.14875277616873145</v>
      </c>
      <c r="TO76" s="27">
        <v>0.59747704106404997</v>
      </c>
      <c r="TP76" s="27">
        <v>8.3664933475099026E-2</v>
      </c>
      <c r="TQ76" s="27">
        <v>-0.58580089564227278</v>
      </c>
      <c r="TR76" s="27">
        <v>-0.22264163396315598</v>
      </c>
      <c r="TS76" s="27">
        <v>0.13469643158904468</v>
      </c>
      <c r="TT76" s="27">
        <v>0.21764807412338086</v>
      </c>
      <c r="TU76" s="27">
        <v>-0.39353352323300234</v>
      </c>
      <c r="TV76" s="27">
        <v>0.84922956106319269</v>
      </c>
      <c r="TW76" s="27">
        <v>0.60601846822124228</v>
      </c>
      <c r="TX76" s="27">
        <v>0.62343646190554969</v>
      </c>
      <c r="TY76" s="27">
        <v>0.54101752323630858</v>
      </c>
      <c r="TZ76" s="27">
        <v>0.83796722545542357</v>
      </c>
      <c r="UA76" s="27">
        <v>-0.14808632706368563</v>
      </c>
      <c r="UB76" s="27">
        <v>0.39498104238364395</v>
      </c>
      <c r="UC76" s="27">
        <v>-0.57277826594311865</v>
      </c>
      <c r="UD76" s="27">
        <v>-0.50175792136532693</v>
      </c>
      <c r="UE76" s="27">
        <v>-0.53274650419532088</v>
      </c>
      <c r="UF76" s="27">
        <v>-0.9854181300056033</v>
      </c>
      <c r="UG76" s="27">
        <v>-0.19247806454298752</v>
      </c>
      <c r="UH76" s="27">
        <v>-0.50200962766649426</v>
      </c>
      <c r="UI76" s="27">
        <v>-0.15386224733344617</v>
      </c>
      <c r="UJ76" s="27">
        <v>-0.80140554694502186</v>
      </c>
      <c r="UK76" s="27">
        <v>-0.6271459052236944</v>
      </c>
      <c r="UL76" s="27">
        <v>-0.51669107637301825</v>
      </c>
      <c r="UM76" s="27">
        <v>0.33342955458656232</v>
      </c>
      <c r="UN76" s="27">
        <v>-6.8040526647873759E-2</v>
      </c>
      <c r="UO76" s="27">
        <v>-0.41763609187007911</v>
      </c>
      <c r="UP76" s="27">
        <v>0.21117231133188977</v>
      </c>
      <c r="UQ76" s="27">
        <v>4.3758207289882256E-3</v>
      </c>
      <c r="UR76" s="27">
        <v>-0.35426553875446237</v>
      </c>
      <c r="US76" s="27">
        <v>-0.70527038544842191</v>
      </c>
      <c r="UT76" s="27">
        <v>-0.6853885466773133</v>
      </c>
      <c r="UU76" s="27">
        <v>-7.1050672320895056E-2</v>
      </c>
      <c r="UV76" s="27">
        <v>-0.6807456220289626</v>
      </c>
      <c r="UW76" s="27">
        <v>0.26716330413469347</v>
      </c>
      <c r="UX76" s="27">
        <v>1.0457371002479698</v>
      </c>
      <c r="UY76" s="27">
        <v>5.6396946584015638E-2</v>
      </c>
      <c r="UZ76" s="27">
        <v>-3.3203643856119146E-2</v>
      </c>
      <c r="VA76" s="27">
        <v>6.0082241599221514E-2</v>
      </c>
      <c r="VB76" s="27">
        <v>-0.53549330403134121</v>
      </c>
      <c r="VC76" s="27">
        <v>-1.0285166098774983</v>
      </c>
      <c r="VD76" s="27">
        <v>0.48999555501850811</v>
      </c>
      <c r="VE76" s="27">
        <v>-0.51412696882260345</v>
      </c>
      <c r="VF76" s="27">
        <v>0.25607191270877044</v>
      </c>
      <c r="VG76" s="27">
        <v>9.7964645574957765E-2</v>
      </c>
      <c r="VH76" s="27">
        <v>-0.27848696416675733</v>
      </c>
      <c r="VI76" s="27">
        <v>-1.002903976838339</v>
      </c>
      <c r="VJ76" s="27">
        <v>0.28029308950595749</v>
      </c>
      <c r="VK76" s="27">
        <v>-0.68343170421312804</v>
      </c>
      <c r="VL76" s="27">
        <v>-0.47203562171562641</v>
      </c>
      <c r="VM76" s="27">
        <v>0.75018825091256169</v>
      </c>
      <c r="VN76" s="27">
        <v>-0.61188257768445264</v>
      </c>
      <c r="VO76" s="27">
        <v>0.43565451801883992</v>
      </c>
      <c r="VP76" s="27">
        <v>-0.65068343451958544</v>
      </c>
      <c r="VQ76" s="27">
        <v>0.18330051507625306</v>
      </c>
      <c r="VR76" s="27">
        <v>0.96234686086829313</v>
      </c>
      <c r="VS76" s="27">
        <v>0.92294445390817237</v>
      </c>
      <c r="VT76" s="27">
        <v>-0.76911475509963012</v>
      </c>
      <c r="VU76" s="27">
        <v>0.4759256688847035</v>
      </c>
      <c r="VV76" s="27">
        <v>-0.35001598775408477</v>
      </c>
      <c r="VW76" s="27">
        <v>-0.58665196811703169</v>
      </c>
      <c r="VX76" s="27">
        <v>0.21302508090839464</v>
      </c>
      <c r="VY76" s="27">
        <v>7.8668465854926359E-2</v>
      </c>
      <c r="VZ76" s="27">
        <v>-0.23901347363675901</v>
      </c>
      <c r="WA76" s="27">
        <v>0.54300818013569874</v>
      </c>
      <c r="WB76" s="27">
        <v>-0.3084000885416282</v>
      </c>
      <c r="WC76" s="27">
        <v>-1.9219224512626941E-2</v>
      </c>
      <c r="WD76" s="27">
        <v>-0.94333479959804989</v>
      </c>
      <c r="WE76" s="27">
        <v>0.2537562526856233</v>
      </c>
      <c r="WF76" s="27">
        <v>-0.64952822316762682</v>
      </c>
      <c r="WG76" s="27">
        <v>0.70433168714284811</v>
      </c>
      <c r="WH76" s="27">
        <v>0.15389058129468694</v>
      </c>
      <c r="WI76" s="27">
        <v>-0.5070415044908354</v>
      </c>
      <c r="WJ76" s="27">
        <v>-0.17192143444506705</v>
      </c>
      <c r="WK76" s="27">
        <v>0.49345199093404069</v>
      </c>
      <c r="WL76" s="27">
        <v>1.4867735857958456E-2</v>
      </c>
      <c r="WM76" s="27">
        <v>-0.60153467786178072</v>
      </c>
      <c r="WN76" s="27">
        <v>0.23713735808369149</v>
      </c>
      <c r="WO76" s="27">
        <v>-0.83251060582764302</v>
      </c>
      <c r="WP76" s="27">
        <v>-1.0480481425879351E-2</v>
      </c>
      <c r="WQ76" s="27">
        <v>-0.9074955417774847</v>
      </c>
      <c r="WR76" s="27">
        <v>0.28015123842985057</v>
      </c>
      <c r="WS76" s="27">
        <v>-0.31687992826137312</v>
      </c>
      <c r="WT76" s="27">
        <v>-0.53482825546524349</v>
      </c>
      <c r="WU76" s="27">
        <v>0.76777612807829965</v>
      </c>
      <c r="WV76" s="27">
        <v>-0.83911002948503066</v>
      </c>
      <c r="WW76" s="27">
        <v>0.97131920389158766</v>
      </c>
      <c r="WX76" s="27">
        <v>-0.26896557893405509</v>
      </c>
      <c r="WY76" s="27">
        <v>0.45566183254443077</v>
      </c>
      <c r="WZ76" s="27">
        <v>-0.2752294304986212</v>
      </c>
      <c r="XA76" s="27">
        <v>0.55966908794462666</v>
      </c>
      <c r="XB76" s="27">
        <v>-0.61756416802634406</v>
      </c>
      <c r="XC76" s="27">
        <v>-0.83877517063385065</v>
      </c>
      <c r="XD76" s="27">
        <v>-7.8180545942913002E-2</v>
      </c>
      <c r="XE76" s="27">
        <v>0.60057645385368397</v>
      </c>
      <c r="XF76" s="27">
        <v>-4.1330419341971604E-2</v>
      </c>
      <c r="XG76" s="27">
        <v>0.77638578710274719</v>
      </c>
      <c r="XH76" s="27">
        <v>0.73120235636254216</v>
      </c>
      <c r="XI76" s="27">
        <v>-0.97313848153102644</v>
      </c>
      <c r="XJ76" s="27">
        <v>0.26855488245257542</v>
      </c>
      <c r="XK76" s="27">
        <v>0.31384615672777449</v>
      </c>
      <c r="XL76" s="27">
        <v>0.92501169486347035</v>
      </c>
      <c r="XM76" s="27">
        <v>0.17935301092086381</v>
      </c>
      <c r="XN76" s="27">
        <v>-5.2617295991351939E-2</v>
      </c>
      <c r="XO76" s="27">
        <v>0.74352595796572418</v>
      </c>
      <c r="XP76" s="27">
        <v>-0.51753683142288209</v>
      </c>
      <c r="XQ76" s="27">
        <v>0.10518830442446564</v>
      </c>
      <c r="XR76" s="27">
        <v>0.48086771569594777</v>
      </c>
      <c r="XS76" s="27">
        <v>0.90522470376866015</v>
      </c>
      <c r="XT76" s="27">
        <v>0.20057575978269743</v>
      </c>
      <c r="XU76" s="27">
        <v>-0.76644662837229882</v>
      </c>
      <c r="XV76" s="27">
        <v>0.6707528278853705</v>
      </c>
      <c r="XW76" s="27">
        <v>-0.61367958858548421</v>
      </c>
      <c r="XX76" s="27">
        <v>6.1682487660655552E-2</v>
      </c>
      <c r="XY76" s="27">
        <v>-0.65912128608294607</v>
      </c>
      <c r="XZ76" s="27">
        <v>0.53560056508431875</v>
      </c>
      <c r="YA76" s="27">
        <v>-0.34728812760307332</v>
      </c>
      <c r="YB76" s="27">
        <v>1.4989166689429192E-3</v>
      </c>
      <c r="YC76" s="27">
        <v>0.37555454510671465</v>
      </c>
      <c r="YD76" s="27">
        <v>0.17333787834891762</v>
      </c>
      <c r="YE76" s="27">
        <v>0.59432940186791772</v>
      </c>
      <c r="YF76" s="27">
        <v>-3.1015049082905973E-2</v>
      </c>
      <c r="YG76" s="27">
        <v>-0.28538778662837244</v>
      </c>
      <c r="YH76" s="27">
        <v>-0.64702165080991525</v>
      </c>
      <c r="YI76" s="27">
        <v>0.46934991448415053</v>
      </c>
      <c r="YJ76" s="27">
        <v>-0.28211483432621959</v>
      </c>
      <c r="YK76" s="27">
        <v>-0.38311519751540968</v>
      </c>
      <c r="YL76" s="27">
        <v>0.78441451843614141</v>
      </c>
      <c r="YM76" s="27">
        <v>9.0126966201059033E-2</v>
      </c>
      <c r="YN76" s="27">
        <v>0.56203387617790457</v>
      </c>
      <c r="YO76" s="27">
        <v>0.91293123369678875</v>
      </c>
      <c r="YP76" s="27">
        <v>-0.55841367115889207</v>
      </c>
      <c r="YQ76" s="27">
        <v>-0.21775538695552385</v>
      </c>
      <c r="YR76" s="27">
        <v>-0.17716096305243328</v>
      </c>
      <c r="YS76" s="27">
        <v>0.41906156568389835</v>
      </c>
      <c r="YT76" s="27">
        <v>0.64335716801810805</v>
      </c>
      <c r="YU76" s="27">
        <v>0.83295254382209782</v>
      </c>
      <c r="YV76" s="27">
        <v>0.50601604768606634</v>
      </c>
      <c r="YW76" s="27">
        <v>-4.6908733254470619E-2</v>
      </c>
      <c r="YX76" s="27">
        <v>0.75828108788234183</v>
      </c>
      <c r="YY76" s="27">
        <v>0.28848696214272473</v>
      </c>
      <c r="YZ76" s="27">
        <v>-0.71477090687084133</v>
      </c>
      <c r="ZA76" s="27">
        <v>0.35496647860277569</v>
      </c>
      <c r="ZB76" s="27">
        <v>0.12589731519363515</v>
      </c>
      <c r="ZC76" s="27">
        <v>0.94830317402404152</v>
      </c>
      <c r="ZD76" s="27">
        <v>0.6254131565692107</v>
      </c>
      <c r="ZE76" s="27">
        <v>0.15576573772542332</v>
      </c>
      <c r="ZF76" s="27">
        <v>7.6649164888374935E-2</v>
      </c>
      <c r="ZG76" s="27">
        <v>-0.2580026097339489</v>
      </c>
      <c r="ZH76" s="27">
        <v>-0.14136918242559005</v>
      </c>
      <c r="ZI76" s="27">
        <v>-4.7277731180175205E-2</v>
      </c>
      <c r="ZJ76" s="27">
        <v>-0.73158091179851226</v>
      </c>
      <c r="ZK76" s="27">
        <v>1.0725832292974347</v>
      </c>
      <c r="ZL76" s="27">
        <v>1.6074957038209062E-2</v>
      </c>
      <c r="ZM76" s="27">
        <v>-0.75146819179906721</v>
      </c>
      <c r="ZN76" s="27">
        <v>1.0733864569463449</v>
      </c>
      <c r="ZO76" s="27">
        <v>0.64853397083229347</v>
      </c>
      <c r="ZP76" s="27">
        <v>-0.62691812946363557</v>
      </c>
      <c r="ZQ76" s="27">
        <v>0.72483054398898328</v>
      </c>
      <c r="ZR76" s="27">
        <v>0.82999553520122082</v>
      </c>
      <c r="ZS76" s="27">
        <v>-0.83232431438287036</v>
      </c>
      <c r="ZT76" s="27">
        <v>0.78642874880411373</v>
      </c>
      <c r="ZU76" s="27">
        <v>-0.57440935457883069</v>
      </c>
      <c r="ZV76" s="27">
        <v>0.65591035940856002</v>
      </c>
      <c r="ZW76" s="27">
        <v>0.26569344513121645</v>
      </c>
      <c r="ZX76" s="27">
        <v>0.72300147586170427</v>
      </c>
      <c r="ZY76" s="27">
        <v>-0.73438593807593666</v>
      </c>
      <c r="ZZ76" s="27">
        <v>-8.3833864415306034E-3</v>
      </c>
      <c r="AAA76" s="27">
        <v>-6.4861853995874338E-2</v>
      </c>
      <c r="AAB76" s="27">
        <v>0.58422072069171738</v>
      </c>
      <c r="AAC76" s="27">
        <v>-0.20860899322356444</v>
      </c>
      <c r="AAD76" s="27">
        <v>0.45824684232311003</v>
      </c>
      <c r="AAE76" s="27">
        <v>0.581497974226582</v>
      </c>
      <c r="AAF76" s="27">
        <v>-0.13370966324201852</v>
      </c>
      <c r="AAG76" s="27">
        <v>9.1953453561839635E-2</v>
      </c>
      <c r="AAH76" s="27">
        <v>-0.48186020368484711</v>
      </c>
      <c r="AAI76" s="27">
        <v>0.91557941240831531</v>
      </c>
      <c r="AAJ76" s="27">
        <v>-0.69429040124829189</v>
      </c>
      <c r="AAK76" s="27">
        <v>-0.2605784784150097</v>
      </c>
      <c r="AAL76" s="27">
        <v>-0.33099895414978875</v>
      </c>
      <c r="AAM76" s="27">
        <v>7.3460233144704026E-2</v>
      </c>
      <c r="AAN76" s="27">
        <v>-0.39641527543958982</v>
      </c>
      <c r="AAO76" s="27">
        <v>-0.12829537994169574</v>
      </c>
      <c r="AAP76" s="27">
        <v>0.99897308270838503</v>
      </c>
      <c r="AAQ76" s="27">
        <v>0.43990685651737288</v>
      </c>
      <c r="AAR76" s="27">
        <v>-0.22079592020075059</v>
      </c>
      <c r="AAS76" s="27">
        <v>-0.13351872688190736</v>
      </c>
      <c r="AAT76" s="27">
        <v>-0.78440285645912622</v>
      </c>
      <c r="AAU76" s="27">
        <v>-0.43829639806299109</v>
      </c>
      <c r="AAV76" s="27">
        <v>-0.67350803127555248</v>
      </c>
      <c r="AAW76" s="27">
        <v>-5.4180617839167666E-2</v>
      </c>
      <c r="AAX76" s="27">
        <v>-0.32324380839223837</v>
      </c>
      <c r="AAY76" s="27">
        <v>0.43848441327317411</v>
      </c>
      <c r="AAZ76" s="27">
        <v>0.41536246696566587</v>
      </c>
      <c r="ABA76" s="27">
        <v>0.80625156351761917</v>
      </c>
      <c r="ABB76" s="27">
        <v>-0.64766596269262866</v>
      </c>
      <c r="ABC76" s="27">
        <v>0.13384330835364491</v>
      </c>
      <c r="ABD76" s="27">
        <v>0.64951152550933511</v>
      </c>
      <c r="ABE76" s="27">
        <v>-0.4374056648827454</v>
      </c>
      <c r="ABF76" s="27">
        <v>0.70257191886414594</v>
      </c>
      <c r="ABG76" s="27">
        <v>0.15384926204683633</v>
      </c>
      <c r="ABH76" s="27">
        <v>-4.914364457349385E-2</v>
      </c>
      <c r="ABI76" s="27">
        <v>0.32430819687877971</v>
      </c>
      <c r="ABJ76" s="27">
        <v>0.95044352607512272</v>
      </c>
      <c r="ABK76" s="27">
        <v>0.99213677518216503</v>
      </c>
      <c r="ABL76" s="27">
        <v>0.93931577380526032</v>
      </c>
      <c r="ABM76" s="27">
        <v>1.0289982600945879</v>
      </c>
      <c r="ABN76" s="27">
        <v>-0.44744541510957886</v>
      </c>
      <c r="ABO76" s="27">
        <v>0.48961851355781738</v>
      </c>
      <c r="ABP76" s="27">
        <v>-0.80127696070936483</v>
      </c>
      <c r="ABQ76" s="27">
        <v>0.66693807265411731</v>
      </c>
      <c r="ABR76" s="27">
        <v>4.4382089620555183E-2</v>
      </c>
      <c r="ABS76" s="27">
        <v>0.64696599280765221</v>
      </c>
      <c r="ABT76" s="27">
        <v>-0.45739258794999144</v>
      </c>
      <c r="ABU76" s="27">
        <v>-0.60622182389983914</v>
      </c>
      <c r="ABV76" s="27">
        <v>8.8891794167802254E-2</v>
      </c>
      <c r="ABW76" s="27">
        <v>0.65552886484754991</v>
      </c>
      <c r="ABX76" s="27">
        <v>-0.66601795583553003</v>
      </c>
      <c r="ABY76" s="27">
        <v>-0.70503023944556908</v>
      </c>
      <c r="ABZ76" s="27">
        <v>0.60296253754250817</v>
      </c>
      <c r="ACA76" s="27">
        <v>0.1003841919179492</v>
      </c>
      <c r="ACB76" s="27">
        <v>0.17593095863415553</v>
      </c>
      <c r="ACC76" s="27">
        <v>-0.30524558730090495</v>
      </c>
      <c r="ACD76" s="27">
        <v>-0.33154481547182785</v>
      </c>
      <c r="ACE76" s="27">
        <v>0.38220579459505649</v>
      </c>
      <c r="ACF76" s="27">
        <v>-0.25504969372315994</v>
      </c>
      <c r="ACG76" s="27">
        <v>-0.70038747295959425</v>
      </c>
      <c r="ACH76" s="27">
        <v>-0.29254939691508569</v>
      </c>
      <c r="ACI76" s="27">
        <v>0.85958761317417887</v>
      </c>
      <c r="ACJ76" s="27">
        <v>-0.84483858702534187</v>
      </c>
      <c r="ACK76" s="27">
        <v>-0.2705003867902423</v>
      </c>
      <c r="ACL76" s="27">
        <v>0.22172906375040588</v>
      </c>
      <c r="ACM76" s="27">
        <v>-0.7078803607727342</v>
      </c>
      <c r="ACN76" s="27">
        <v>0.91141875973532427</v>
      </c>
      <c r="ACO76" s="27">
        <v>-0.38225835740741204</v>
      </c>
      <c r="ACP76" s="27">
        <v>-0.2017738052426265</v>
      </c>
      <c r="ACQ76" s="27">
        <v>0.84048536693271614</v>
      </c>
      <c r="ACR76" s="27">
        <v>2.2027197304461038E-2</v>
      </c>
      <c r="ACS76" s="27">
        <v>0.47845995841029282</v>
      </c>
      <c r="ACT76" s="27">
        <v>1.0178512231685592</v>
      </c>
      <c r="ACU76" s="27">
        <v>-0.8184449245826152</v>
      </c>
      <c r="ACV76" s="27">
        <v>-0.66966779433371149</v>
      </c>
      <c r="ACW76" s="27">
        <v>-0.64502487031893829</v>
      </c>
      <c r="ACX76" s="27">
        <v>-0.42839210689297647</v>
      </c>
      <c r="ACY76" s="27">
        <v>4.8172385172166765E-2</v>
      </c>
      <c r="ACZ76" s="27">
        <v>0.27147531075694015</v>
      </c>
      <c r="ADA76" s="27">
        <v>-0.17656261684187891</v>
      </c>
      <c r="ADB76" s="27">
        <v>-0.1803013020925944</v>
      </c>
      <c r="ADC76" s="27">
        <v>0.52870613500636632</v>
      </c>
      <c r="ADD76" s="27">
        <v>0.22442299735547144</v>
      </c>
      <c r="ADE76" s="27">
        <v>0.82449553830875244</v>
      </c>
      <c r="ADF76" s="27">
        <v>-0.45371573412320371</v>
      </c>
      <c r="ADG76" s="27">
        <v>0.57971341647507657</v>
      </c>
      <c r="ADH76" s="27">
        <v>0.54955670677082913</v>
      </c>
      <c r="ADI76" s="27">
        <v>0.39353303368678366</v>
      </c>
      <c r="ADJ76" s="28">
        <v>0.63191959001767972</v>
      </c>
    </row>
    <row r="77" spans="2:790" x14ac:dyDescent="0.25">
      <c r="B77">
        <f t="shared" ca="1" si="29"/>
        <v>1</v>
      </c>
      <c r="C77">
        <f t="shared" ca="1" si="30"/>
        <v>43.649454408440519</v>
      </c>
      <c r="D77">
        <v>-0.83952765069849122</v>
      </c>
      <c r="E77">
        <f t="shared" ca="1" si="31"/>
        <v>44.488982059139012</v>
      </c>
      <c r="F77" t="s">
        <v>85</v>
      </c>
      <c r="G77" s="26">
        <v>0.54609860837342994</v>
      </c>
      <c r="H77" s="27">
        <v>0.63921829447264311</v>
      </c>
      <c r="I77" s="27">
        <v>-0.73060862455178699</v>
      </c>
      <c r="J77" s="27">
        <v>0.73110256431547105</v>
      </c>
      <c r="K77" s="27">
        <v>0.17783681113585159</v>
      </c>
      <c r="L77" s="27">
        <v>-0.5207254014221957</v>
      </c>
      <c r="M77" s="27">
        <v>-0.30650005292728927</v>
      </c>
      <c r="N77" s="27">
        <v>6.0262605690234117E-2</v>
      </c>
      <c r="O77" s="27">
        <v>-0.17956684714423055</v>
      </c>
      <c r="P77" s="27">
        <v>-0.25285241716522283</v>
      </c>
      <c r="Q77" s="27">
        <v>-0.87550782729242427</v>
      </c>
      <c r="R77" s="27">
        <v>-0.94493759962067803</v>
      </c>
      <c r="S77" s="27">
        <v>-0.38592051373711672</v>
      </c>
      <c r="T77" s="27">
        <v>0.68535159766493281</v>
      </c>
      <c r="U77" s="27">
        <v>-0.39234284586330165</v>
      </c>
      <c r="V77" s="27">
        <v>-0.15091576212881963</v>
      </c>
      <c r="W77" s="27">
        <v>0.25680160292717374</v>
      </c>
      <c r="X77" s="27">
        <v>-0.10911687846928178</v>
      </c>
      <c r="Y77" s="27">
        <v>-0.2144541977827098</v>
      </c>
      <c r="Z77" s="27">
        <v>0.86519789900645716</v>
      </c>
      <c r="AA77" s="27">
        <v>-0.93355547762936719</v>
      </c>
      <c r="AB77" s="27">
        <v>-1.0031766113502363</v>
      </c>
      <c r="AC77" s="27">
        <v>-0.74731697821796728</v>
      </c>
      <c r="AD77" s="27">
        <v>0.19501652612820852</v>
      </c>
      <c r="AE77" s="27">
        <v>8.8400248272979293E-2</v>
      </c>
      <c r="AF77" s="27">
        <v>0.32934334483057198</v>
      </c>
      <c r="AG77" s="27">
        <v>-0.68564911275451779</v>
      </c>
      <c r="AH77" s="27">
        <v>-0.96563405444669603</v>
      </c>
      <c r="AI77" s="27">
        <v>-0.4865116542024342</v>
      </c>
      <c r="AJ77" s="27">
        <v>-0.1979753876836815</v>
      </c>
      <c r="AK77" s="27">
        <v>0.28716618409709954</v>
      </c>
      <c r="AL77" s="27">
        <v>0.42439095521937026</v>
      </c>
      <c r="AM77" s="27">
        <v>-0.53721582856495853</v>
      </c>
      <c r="AN77" s="27">
        <v>-0.95582619344141551</v>
      </c>
      <c r="AO77" s="27">
        <v>0.9561930520128662</v>
      </c>
      <c r="AP77" s="27">
        <v>-0.38014557577982472</v>
      </c>
      <c r="AQ77" s="27">
        <v>-0.13173062037187866</v>
      </c>
      <c r="AR77" s="27">
        <v>-0.74568276430528513</v>
      </c>
      <c r="AS77" s="27">
        <v>-0.12451690950850736</v>
      </c>
      <c r="AT77" s="27">
        <v>0.16616742780623375</v>
      </c>
      <c r="AU77" s="27">
        <v>-0.2713889418255454</v>
      </c>
      <c r="AV77" s="27">
        <v>-0.99360477698216287</v>
      </c>
      <c r="AW77" s="27">
        <v>0.13203958512383313</v>
      </c>
      <c r="AX77" s="27">
        <v>-0.21500763944761045</v>
      </c>
      <c r="AY77" s="27">
        <v>-0.5326115165402171</v>
      </c>
      <c r="AZ77" s="27">
        <v>-0.3401287419142332</v>
      </c>
      <c r="BA77" s="27">
        <v>0.96415321007231214</v>
      </c>
      <c r="BB77" s="27">
        <v>-0.18617582210096245</v>
      </c>
      <c r="BC77" s="27">
        <v>0.76531982020253764</v>
      </c>
      <c r="BD77" s="27">
        <v>-0.13351929692964276</v>
      </c>
      <c r="BE77" s="27">
        <v>-0.2544683186147178</v>
      </c>
      <c r="BF77" s="27">
        <v>0.81613036890672086</v>
      </c>
      <c r="BG77" s="27">
        <v>0.42110790257143943</v>
      </c>
      <c r="BH77" s="27">
        <v>-0.3302161412442422</v>
      </c>
      <c r="BI77" s="27">
        <v>0.89152782237481565</v>
      </c>
      <c r="BJ77" s="27">
        <v>-0.45255294172896515</v>
      </c>
      <c r="BK77" s="27">
        <v>0.95459587121923584</v>
      </c>
      <c r="BL77" s="27">
        <v>0.61376388262412063</v>
      </c>
      <c r="BM77" s="27">
        <v>-0.94277704020721498</v>
      </c>
      <c r="BN77" s="27">
        <v>-0.42675165714085145</v>
      </c>
      <c r="BO77" s="27">
        <v>-0.6871401901153914</v>
      </c>
      <c r="BP77" s="27">
        <v>0.68723124036060501</v>
      </c>
      <c r="BQ77" s="27">
        <v>0.51152045550077962</v>
      </c>
      <c r="BR77" s="27">
        <v>-0.99810378957931412</v>
      </c>
      <c r="BS77" s="27">
        <v>7.1065288973713725E-2</v>
      </c>
      <c r="BT77" s="27">
        <v>-0.94916267762679229</v>
      </c>
      <c r="BU77" s="27">
        <v>0.62331766470215388</v>
      </c>
      <c r="BV77" s="27">
        <v>-0.33748119909621477</v>
      </c>
      <c r="BW77" s="27">
        <v>0.6760430097180532</v>
      </c>
      <c r="BX77" s="27">
        <v>0.16740137808988143</v>
      </c>
      <c r="BY77" s="27">
        <v>0.38419904197805488</v>
      </c>
      <c r="BZ77" s="27">
        <v>0.50707459736837202</v>
      </c>
      <c r="CA77" s="27">
        <v>-0.38581719789184987</v>
      </c>
      <c r="CB77" s="27">
        <v>0.75065060153362295</v>
      </c>
      <c r="CC77" s="27">
        <v>0.32067244363282843</v>
      </c>
      <c r="CD77" s="27">
        <v>-0.18285191019491248</v>
      </c>
      <c r="CE77" s="27">
        <v>-0.68356927785143362</v>
      </c>
      <c r="CF77" s="27">
        <v>-0.2782057321563422</v>
      </c>
      <c r="CG77" s="27">
        <v>0.94323526219040021</v>
      </c>
      <c r="CH77" s="27">
        <v>0.786881902328883</v>
      </c>
      <c r="CI77" s="27">
        <v>-0.86429231421250752</v>
      </c>
      <c r="CJ77" s="27">
        <v>-1.3389207997303767E-4</v>
      </c>
      <c r="CK77" s="27">
        <v>0.62385901201341387</v>
      </c>
      <c r="CL77" s="27">
        <v>-0.13505862526557344</v>
      </c>
      <c r="CM77" s="27">
        <v>0.33306416087981588</v>
      </c>
      <c r="CN77" s="27">
        <v>0.27560207529921271</v>
      </c>
      <c r="CO77" s="27">
        <v>0.88837040950682489</v>
      </c>
      <c r="CP77" s="27">
        <v>-1.2706945197881007E-2</v>
      </c>
      <c r="CQ77" s="27">
        <v>-0.96346232211730187</v>
      </c>
      <c r="CR77" s="27">
        <v>-0.85723322637735133</v>
      </c>
      <c r="CS77" s="27">
        <v>0.96551183062799562</v>
      </c>
      <c r="CT77" s="27">
        <v>0.73833837178158446</v>
      </c>
      <c r="CU77" s="27">
        <v>0.61088921908740201</v>
      </c>
      <c r="CV77" s="27">
        <v>0.36511964086999094</v>
      </c>
      <c r="CW77" s="27">
        <v>-0.14517318797439172</v>
      </c>
      <c r="CX77" s="27">
        <v>0.86531925860068137</v>
      </c>
      <c r="CY77" s="27">
        <v>0.46813266761842059</v>
      </c>
      <c r="CZ77" s="27">
        <v>6.3426260537658069E-2</v>
      </c>
      <c r="DA77" s="27">
        <v>-0.47402433099274666</v>
      </c>
      <c r="DB77" s="27">
        <v>-0.38152522110252757</v>
      </c>
      <c r="DC77" s="27">
        <v>1.9877236611996096E-2</v>
      </c>
      <c r="DD77" s="27">
        <v>0.65155721537724365</v>
      </c>
      <c r="DE77" s="27">
        <v>-0.92165260265558735</v>
      </c>
      <c r="DF77" s="27">
        <v>-0.85826101106322228</v>
      </c>
      <c r="DG77" s="27">
        <v>-0.75041986243730552</v>
      </c>
      <c r="DH77" s="27">
        <v>-0.8528287328651929</v>
      </c>
      <c r="DI77" s="27">
        <v>0.87043632800403425</v>
      </c>
      <c r="DJ77" s="27">
        <v>0.41351813674699939</v>
      </c>
      <c r="DK77" s="27">
        <v>0.68031776709558323</v>
      </c>
      <c r="DL77" s="27">
        <v>0.282879415719473</v>
      </c>
      <c r="DM77" s="27">
        <v>-0.88540527640554367</v>
      </c>
      <c r="DN77" s="27">
        <v>0.53235364319142919</v>
      </c>
      <c r="DO77" s="27">
        <v>0.92245012212290678</v>
      </c>
      <c r="DP77" s="27">
        <v>-0.6344199026303351</v>
      </c>
      <c r="DQ77" s="27">
        <v>-0.50773654082042341</v>
      </c>
      <c r="DR77" s="27">
        <v>-0.56136325007046251</v>
      </c>
      <c r="DS77" s="27">
        <v>0.80855284585108245</v>
      </c>
      <c r="DT77" s="27">
        <v>0.70468832548178595</v>
      </c>
      <c r="DU77" s="27">
        <v>0.11910862705239962</v>
      </c>
      <c r="DV77" s="27">
        <v>0.12071455504170556</v>
      </c>
      <c r="DW77" s="27">
        <v>-0.31252788107917373</v>
      </c>
      <c r="DX77" s="27">
        <v>7.1908606178466672E-2</v>
      </c>
      <c r="DY77" s="27">
        <v>0.56760566434113813</v>
      </c>
      <c r="DZ77" s="27">
        <v>0.18990802381019145</v>
      </c>
      <c r="EA77" s="27">
        <v>-0.89341152879339036</v>
      </c>
      <c r="EB77" s="27">
        <v>0.63529206047281861</v>
      </c>
      <c r="EC77" s="27">
        <v>0.10542164734073209</v>
      </c>
      <c r="ED77" s="27">
        <v>0.16896635165518298</v>
      </c>
      <c r="EE77" s="27">
        <v>-0.22172145768562609</v>
      </c>
      <c r="EF77" s="27">
        <v>-0.12855024102019111</v>
      </c>
      <c r="EG77" s="27">
        <v>0.2597285892288122</v>
      </c>
      <c r="EH77" s="27">
        <v>-0.44270659189745959</v>
      </c>
      <c r="EI77" s="27">
        <v>0.30620881079573559</v>
      </c>
      <c r="EJ77" s="27">
        <v>-0.81979939285814962</v>
      </c>
      <c r="EK77" s="27">
        <v>-0.81954767780059801</v>
      </c>
      <c r="EL77" s="27">
        <v>-0.73913922944485744</v>
      </c>
      <c r="EM77" s="27">
        <v>0.44736257133473539</v>
      </c>
      <c r="EN77" s="27">
        <v>0.64342490631271543</v>
      </c>
      <c r="EO77" s="27">
        <v>0.61769989697799488</v>
      </c>
      <c r="EP77" s="27">
        <v>-0.90758059119683054</v>
      </c>
      <c r="EQ77" s="27">
        <v>0.20620310076454229</v>
      </c>
      <c r="ER77" s="27">
        <v>0.79704661709989988</v>
      </c>
      <c r="ES77" s="27">
        <v>0.19073938287899103</v>
      </c>
      <c r="ET77" s="27">
        <v>0.79591912910502483</v>
      </c>
      <c r="EU77" s="27">
        <v>4.0186271292827432E-2</v>
      </c>
      <c r="EV77" s="27">
        <v>0.52511149757925657</v>
      </c>
      <c r="EW77" s="27">
        <v>0.29317996785168221</v>
      </c>
      <c r="EX77" s="27">
        <v>-0.15668894215699525</v>
      </c>
      <c r="EY77" s="27">
        <v>-0.43087797533174299</v>
      </c>
      <c r="EZ77" s="27">
        <v>-0.68236423464641482</v>
      </c>
      <c r="FA77" s="27">
        <v>-0.25127594039266565</v>
      </c>
      <c r="FB77" s="27">
        <v>-0.49354548479840998</v>
      </c>
      <c r="FC77" s="27">
        <v>0.42386914149722665</v>
      </c>
      <c r="FD77" s="27">
        <v>-0.93722079981571915</v>
      </c>
      <c r="FE77" s="27">
        <v>0.11074362449851338</v>
      </c>
      <c r="FF77" s="27">
        <v>-0.40811323806219296</v>
      </c>
      <c r="FG77" s="27">
        <v>0.58811310982869569</v>
      </c>
      <c r="FH77" s="27">
        <v>0.87086171736642559</v>
      </c>
      <c r="FI77" s="27">
        <v>-0.81361748907701537</v>
      </c>
      <c r="FJ77" s="27">
        <v>0.74458000422306703</v>
      </c>
      <c r="FK77" s="27">
        <v>-0.99107564682056914</v>
      </c>
      <c r="FL77" s="27">
        <v>0.90351068678481616</v>
      </c>
      <c r="FM77" s="27">
        <v>-0.8379877713418199</v>
      </c>
      <c r="FN77" s="27">
        <v>0.16307184993532844</v>
      </c>
      <c r="FO77" s="27">
        <v>0.34001183500182608</v>
      </c>
      <c r="FP77" s="27">
        <v>-0.92739550778747926</v>
      </c>
      <c r="FQ77" s="27">
        <v>0.70818775167237502</v>
      </c>
      <c r="FR77" s="27">
        <v>-0.9967528038525616</v>
      </c>
      <c r="FS77" s="27">
        <v>-0.25208044011482317</v>
      </c>
      <c r="FT77" s="27">
        <v>0.64439847091662428</v>
      </c>
      <c r="FU77" s="27">
        <v>-0.56130672106324575</v>
      </c>
      <c r="FV77" s="27">
        <v>-0.37268559580677785</v>
      </c>
      <c r="FW77" s="27">
        <v>0.16927297191220195</v>
      </c>
      <c r="FX77" s="27">
        <v>7.6058106291017613E-2</v>
      </c>
      <c r="FY77" s="27">
        <v>0.22298173890286194</v>
      </c>
      <c r="FZ77" s="27">
        <v>0.28913468724065672</v>
      </c>
      <c r="GA77" s="27">
        <v>-0.26311507385047489</v>
      </c>
      <c r="GB77" s="27">
        <v>-0.88160924483060643</v>
      </c>
      <c r="GC77" s="27">
        <v>0.71613706426452395</v>
      </c>
      <c r="GD77" s="27">
        <v>-0.45161929155008185</v>
      </c>
      <c r="GE77" s="27">
        <v>-5.2997109587967835E-2</v>
      </c>
      <c r="GF77" s="27">
        <v>-0.93802838568518876</v>
      </c>
      <c r="GG77" s="27">
        <v>0.30330543827275397</v>
      </c>
      <c r="GH77" s="27">
        <v>0.25391427532928562</v>
      </c>
      <c r="GI77" s="27">
        <v>-0.75654954717173717</v>
      </c>
      <c r="GJ77" s="27">
        <v>0.42126334672965315</v>
      </c>
      <c r="GK77" s="27">
        <v>-0.69682851581827498</v>
      </c>
      <c r="GL77" s="27">
        <v>-0.65134301532020666</v>
      </c>
      <c r="GM77" s="27">
        <v>-0.87982300809231728</v>
      </c>
      <c r="GN77" s="27">
        <v>0.44817008638044448</v>
      </c>
      <c r="GO77" s="27">
        <v>-0.60670251809190789</v>
      </c>
      <c r="GP77" s="27">
        <v>-0.76215341589942387</v>
      </c>
      <c r="GQ77" s="27">
        <v>-0.16477239481500636</v>
      </c>
      <c r="GR77" s="27">
        <v>-0.92344027509964044</v>
      </c>
      <c r="GS77" s="27">
        <v>0.46038811414530484</v>
      </c>
      <c r="GT77" s="27">
        <v>-0.34404543677493998</v>
      </c>
      <c r="GU77" s="27">
        <v>0.60145870436489102</v>
      </c>
      <c r="GV77" s="27">
        <v>-0.24717668704436957</v>
      </c>
      <c r="GW77" s="27">
        <v>0.25789931724093035</v>
      </c>
      <c r="GX77" s="27">
        <v>9.7449702549931877E-2</v>
      </c>
      <c r="GY77" s="27">
        <v>-4.9785830045641966E-2</v>
      </c>
      <c r="GZ77" s="27">
        <v>-0.26228698781050103</v>
      </c>
      <c r="HA77" s="27">
        <v>-5.838714578103911E-2</v>
      </c>
      <c r="HB77" s="27">
        <v>-0.50447278639826709</v>
      </c>
      <c r="HC77" s="27">
        <v>0.33032925321655821</v>
      </c>
      <c r="HD77" s="27">
        <v>-0.12356443418401447</v>
      </c>
      <c r="HE77" s="27">
        <v>-0.8374061693635253</v>
      </c>
      <c r="HF77" s="27">
        <v>-0.7351267091732745</v>
      </c>
      <c r="HG77" s="27">
        <v>-0.10826413979547411</v>
      </c>
      <c r="HH77" s="27">
        <v>-0.70373256717961252</v>
      </c>
      <c r="HI77" s="27">
        <v>-0.17152273657569148</v>
      </c>
      <c r="HJ77" s="27">
        <v>0.96547363753746962</v>
      </c>
      <c r="HK77" s="27">
        <v>0.5588438627400617</v>
      </c>
      <c r="HL77" s="27">
        <v>-0.25177707691310508</v>
      </c>
      <c r="HM77" s="27">
        <v>0.95222803092180808</v>
      </c>
      <c r="HN77" s="27">
        <v>0.65788142819908713</v>
      </c>
      <c r="HO77" s="27">
        <v>0.83131690897299271</v>
      </c>
      <c r="HP77" s="27">
        <v>0.75235404818846285</v>
      </c>
      <c r="HQ77" s="27">
        <v>0.40342151497598217</v>
      </c>
      <c r="HR77" s="27">
        <v>-0.31986883325316545</v>
      </c>
      <c r="HS77" s="27">
        <v>0.89393261801571822</v>
      </c>
      <c r="HT77" s="27">
        <v>0.31266472704818821</v>
      </c>
      <c r="HU77" s="27">
        <v>-0.9837039747336439</v>
      </c>
      <c r="HV77" s="27">
        <v>0.32904159890041734</v>
      </c>
      <c r="HW77" s="27">
        <v>0.68771163948129288</v>
      </c>
      <c r="HX77" s="27">
        <v>-0.71353473999766404</v>
      </c>
      <c r="HY77" s="27">
        <v>-0.40543194416318734</v>
      </c>
      <c r="HZ77" s="27">
        <v>-0.93033651852946353</v>
      </c>
      <c r="IA77" s="27">
        <v>-0.62404620663254151</v>
      </c>
      <c r="IB77" s="27">
        <v>0.4165966728279954</v>
      </c>
      <c r="IC77" s="27">
        <v>0.52961533019292184</v>
      </c>
      <c r="ID77" s="27">
        <v>-0.59996056885991966</v>
      </c>
      <c r="IE77" s="27">
        <v>0.53138904403986165</v>
      </c>
      <c r="IF77" s="27">
        <v>-0.67503316272895775</v>
      </c>
      <c r="IG77" s="27">
        <v>-0.28801052229639001</v>
      </c>
      <c r="IH77" s="27">
        <v>-0.32019902517067211</v>
      </c>
      <c r="II77" s="27">
        <v>0.18137931303220137</v>
      </c>
      <c r="IJ77" s="27">
        <v>0.48523348299758085</v>
      </c>
      <c r="IK77" s="27">
        <v>0.28144798038935187</v>
      </c>
      <c r="IL77" s="27">
        <v>0.63474415845836252</v>
      </c>
      <c r="IM77" s="27">
        <v>0.71130668867692404</v>
      </c>
      <c r="IN77" s="27">
        <v>0.51906007104866614</v>
      </c>
      <c r="IO77" s="27">
        <v>-0.43238825572722078</v>
      </c>
      <c r="IP77" s="27">
        <v>-0.33806372663126422</v>
      </c>
      <c r="IQ77" s="27">
        <v>0.62940077112484649</v>
      </c>
      <c r="IR77" s="27">
        <v>0.83408353823764458</v>
      </c>
      <c r="IS77" s="27">
        <v>-0.25768219553040261</v>
      </c>
      <c r="IT77" s="27">
        <v>-0.45052061462346271</v>
      </c>
      <c r="IU77" s="27">
        <v>-0.14289607483012084</v>
      </c>
      <c r="IV77" s="27">
        <v>0.83882950138760404</v>
      </c>
      <c r="IW77" s="27">
        <v>0.64133483500079647</v>
      </c>
      <c r="IX77" s="27">
        <v>0.73190437374354522</v>
      </c>
      <c r="IY77" s="27">
        <v>-0.16876033728031567</v>
      </c>
      <c r="IZ77" s="27">
        <v>0.19893043487761478</v>
      </c>
      <c r="JA77" s="27">
        <v>0.84896869449268209</v>
      </c>
      <c r="JB77" s="27">
        <v>-6.4184206390337326E-2</v>
      </c>
      <c r="JC77" s="27">
        <v>0.22543654078711997</v>
      </c>
      <c r="JD77" s="27">
        <v>-6.6827548998914993E-2</v>
      </c>
      <c r="JE77" s="27">
        <v>-0.63669625019836318</v>
      </c>
      <c r="JF77" s="27">
        <v>0.4315964971716853</v>
      </c>
      <c r="JG77" s="27">
        <v>0.18447461861471073</v>
      </c>
      <c r="JH77" s="27">
        <v>0.25687092826471208</v>
      </c>
      <c r="JI77" s="27">
        <v>-0.9675066236663451</v>
      </c>
      <c r="JJ77" s="27">
        <v>0.71241823300238338</v>
      </c>
      <c r="JK77" s="27">
        <v>0.88418881831618623</v>
      </c>
      <c r="JL77" s="27">
        <v>-3.472945580667549E-2</v>
      </c>
      <c r="JM77" s="27">
        <v>-0.74035234142276918</v>
      </c>
      <c r="JN77" s="27">
        <v>0.96354558413107461</v>
      </c>
      <c r="JO77" s="27">
        <v>-0.24430513556866298</v>
      </c>
      <c r="JP77" s="27">
        <v>-7.6224214463590595E-2</v>
      </c>
      <c r="JQ77" s="27">
        <v>-0.67579138894957314</v>
      </c>
      <c r="JR77" s="27">
        <v>0.58451481031749308</v>
      </c>
      <c r="JS77" s="27">
        <v>-0.3236049489713676</v>
      </c>
      <c r="JT77" s="27">
        <v>-0.66427567010621802</v>
      </c>
      <c r="JU77" s="27">
        <v>-0.95126434916252345</v>
      </c>
      <c r="JV77" s="27">
        <v>0.47150617709744319</v>
      </c>
      <c r="JW77" s="27">
        <v>-0.42863565594383235</v>
      </c>
      <c r="JX77" s="27">
        <v>0.79341351747724909</v>
      </c>
      <c r="JY77" s="27">
        <v>-0.47238838401845668</v>
      </c>
      <c r="JZ77" s="27">
        <v>0.31786271971439545</v>
      </c>
      <c r="KA77" s="27">
        <v>0.55017363885481629</v>
      </c>
      <c r="KB77" s="27">
        <v>-0.89052597432481206</v>
      </c>
      <c r="KC77" s="27">
        <v>-0.82023008755819726</v>
      </c>
      <c r="KD77" s="27">
        <v>-0.73193438493310359</v>
      </c>
      <c r="KE77" s="27">
        <v>-0.49168216026935208</v>
      </c>
      <c r="KF77" s="27">
        <v>-0.95425542978226241</v>
      </c>
      <c r="KG77" s="27">
        <v>-0.68312821804811852</v>
      </c>
      <c r="KH77" s="27">
        <v>-0.99642638277229845</v>
      </c>
      <c r="KI77" s="27">
        <v>-0.17608879677932107</v>
      </c>
      <c r="KJ77" s="27">
        <v>0.58088767836707111</v>
      </c>
      <c r="KK77" s="27">
        <v>-0.40890526332463317</v>
      </c>
      <c r="KL77" s="27">
        <v>1.1133437533042932E-3</v>
      </c>
      <c r="KM77" s="27">
        <v>-0.15403884745471369</v>
      </c>
      <c r="KN77" s="27">
        <v>-0.69297908372296457</v>
      </c>
      <c r="KO77" s="27">
        <v>-1.2322496059935023E-2</v>
      </c>
      <c r="KP77" s="27">
        <v>-0.86535774265587639</v>
      </c>
      <c r="KQ77" s="27">
        <v>-0.30990362616737183</v>
      </c>
      <c r="KR77" s="27">
        <v>-0.77113776968616332</v>
      </c>
      <c r="KS77" s="27">
        <v>0.37456195084478411</v>
      </c>
      <c r="KT77" s="27">
        <v>-0.5661372150432159</v>
      </c>
      <c r="KU77" s="27">
        <v>1.0031151864862649</v>
      </c>
      <c r="KV77" s="27">
        <v>-0.96474649023830295</v>
      </c>
      <c r="KW77" s="27">
        <v>0.30421718465342279</v>
      </c>
      <c r="KX77" s="27">
        <v>7.0998125936867787E-2</v>
      </c>
      <c r="KY77" s="27">
        <v>0.63957077697226994</v>
      </c>
      <c r="KZ77" s="27">
        <v>0.71571694859893753</v>
      </c>
      <c r="LA77" s="27">
        <v>-0.83779877563010097</v>
      </c>
      <c r="LB77" s="27">
        <v>0.96249056795564669</v>
      </c>
      <c r="LC77" s="27">
        <v>0.82351108003782192</v>
      </c>
      <c r="LD77" s="27">
        <v>0.23488970090015074</v>
      </c>
      <c r="LE77" s="27">
        <v>-0.86817595291298877</v>
      </c>
      <c r="LF77" s="27">
        <v>0.17130616594204551</v>
      </c>
      <c r="LG77" s="27">
        <v>-0.84933738360144895</v>
      </c>
      <c r="LH77" s="27">
        <v>0.77811732744557516</v>
      </c>
      <c r="LI77" s="27">
        <v>1.8040783980681985E-2</v>
      </c>
      <c r="LJ77" s="27">
        <v>0.51793671247836082</v>
      </c>
      <c r="LK77" s="27">
        <v>0.72636351622739004</v>
      </c>
      <c r="LL77" s="27">
        <v>0.46227273724146511</v>
      </c>
      <c r="LM77" s="27">
        <v>8.365815071636569E-2</v>
      </c>
      <c r="LN77" s="27">
        <v>-0.40481951822005041</v>
      </c>
      <c r="LO77" s="27">
        <v>-0.1990102585814788</v>
      </c>
      <c r="LP77" s="27">
        <v>-0.79955293401530125</v>
      </c>
      <c r="LQ77" s="27">
        <v>-0.71549191173953808</v>
      </c>
      <c r="LR77" s="27">
        <v>0.16940145673791443</v>
      </c>
      <c r="LS77" s="27">
        <v>-0.96096974741609664</v>
      </c>
      <c r="LT77" s="27">
        <v>-0.72287078664772497</v>
      </c>
      <c r="LU77" s="27">
        <v>-0.68527121316629314</v>
      </c>
      <c r="LV77" s="27">
        <v>-0.70920223012930206</v>
      </c>
      <c r="LW77" s="27">
        <v>-0.47681781657251882</v>
      </c>
      <c r="LX77" s="27">
        <v>8.1253879647026642E-2</v>
      </c>
      <c r="LY77" s="27">
        <v>0.22481931576330924</v>
      </c>
      <c r="LZ77" s="27">
        <v>-0.55767728988295717</v>
      </c>
      <c r="MA77" s="27">
        <v>0.87589296407586248</v>
      </c>
      <c r="MB77" s="27">
        <v>-0.73675746805849895</v>
      </c>
      <c r="MC77" s="27">
        <v>0.44672462634410254</v>
      </c>
      <c r="MD77" s="27">
        <v>-0.72694673599203619</v>
      </c>
      <c r="ME77" s="27">
        <v>-0.17133866840160927</v>
      </c>
      <c r="MF77" s="27">
        <v>0.44095451932302626</v>
      </c>
      <c r="MG77" s="27">
        <v>0.82593887412400135</v>
      </c>
      <c r="MH77" s="27">
        <v>-0.74503406860189092</v>
      </c>
      <c r="MI77" s="27">
        <v>-0.52396197919964338</v>
      </c>
      <c r="MJ77" s="27">
        <v>-5.5995545372232031E-2</v>
      </c>
      <c r="MK77" s="27">
        <v>0.83612642856336017</v>
      </c>
      <c r="ML77" s="27">
        <v>-9.232725286794892E-2</v>
      </c>
      <c r="MM77" s="27">
        <v>-0.80466833563565887</v>
      </c>
      <c r="MN77" s="27">
        <v>-0.95672241733506802</v>
      </c>
      <c r="MO77" s="27">
        <v>-0.26970320906136064</v>
      </c>
      <c r="MP77" s="27">
        <v>0.36897983604345175</v>
      </c>
      <c r="MQ77" s="27">
        <v>0.27800652037658941</v>
      </c>
      <c r="MR77" s="27">
        <v>-1.0114140742489039</v>
      </c>
      <c r="MS77" s="27">
        <v>0.15154120437691743</v>
      </c>
      <c r="MT77" s="27">
        <v>0.45599761488757756</v>
      </c>
      <c r="MU77" s="27">
        <v>0.26171230882614815</v>
      </c>
      <c r="MV77" s="27">
        <v>0.15643117089277442</v>
      </c>
      <c r="MW77" s="27">
        <v>0.24143075563091054</v>
      </c>
      <c r="MX77" s="27">
        <v>-0.59703682431579541</v>
      </c>
      <c r="MY77" s="27">
        <v>-0.882019270053509</v>
      </c>
      <c r="MZ77" s="27">
        <v>-0.8494360650229088</v>
      </c>
      <c r="NA77" s="27">
        <v>-0.62552607798346549</v>
      </c>
      <c r="NB77" s="27">
        <v>-0.92563610004945174</v>
      </c>
      <c r="NC77" s="27">
        <v>-1.822697148499703E-2</v>
      </c>
      <c r="ND77" s="27">
        <v>-0.33961449656983128</v>
      </c>
      <c r="NE77" s="27">
        <v>-0.11813894720540119</v>
      </c>
      <c r="NF77" s="27">
        <v>0.36464905242020657</v>
      </c>
      <c r="NG77" s="27">
        <v>6.3833240678061648E-2</v>
      </c>
      <c r="NH77" s="27">
        <v>-0.48897439210879856</v>
      </c>
      <c r="NI77" s="27">
        <v>-0.83984143545967738</v>
      </c>
      <c r="NJ77" s="27">
        <v>0.19974139965079496</v>
      </c>
      <c r="NK77" s="27">
        <v>-0.7896037331418797</v>
      </c>
      <c r="NL77" s="27">
        <v>0.39692482794808898</v>
      </c>
      <c r="NM77" s="27">
        <v>-0.2133702636551659</v>
      </c>
      <c r="NN77" s="27">
        <v>-0.4024192695417379</v>
      </c>
      <c r="NO77" s="27">
        <v>-0.85939971752607391</v>
      </c>
      <c r="NP77" s="27">
        <v>0.46636704455424061</v>
      </c>
      <c r="NQ77" s="27">
        <v>0.50748406250334965</v>
      </c>
      <c r="NR77" s="27">
        <v>-0.36523979991090016</v>
      </c>
      <c r="NS77" s="27">
        <v>0.78023329196210101</v>
      </c>
      <c r="NT77" s="27">
        <v>0.59376661482767468</v>
      </c>
      <c r="NU77" s="27">
        <v>0.30311950715049985</v>
      </c>
      <c r="NV77" s="27">
        <v>-0.47071585185160464</v>
      </c>
      <c r="NW77" s="27">
        <v>0.77565826404100136</v>
      </c>
      <c r="NX77" s="27">
        <v>-0.86026261948041438</v>
      </c>
      <c r="NY77" s="27">
        <v>-0.86548050832347834</v>
      </c>
      <c r="NZ77" s="27">
        <v>0.3793238170859129</v>
      </c>
      <c r="OA77" s="27">
        <v>0.74377275610089633</v>
      </c>
      <c r="OB77" s="27">
        <v>-0.87549501614672254</v>
      </c>
      <c r="OC77" s="27">
        <v>0.43889049550886755</v>
      </c>
      <c r="OD77" s="27">
        <v>-0.60175490821891386</v>
      </c>
      <c r="OE77" s="27">
        <v>0.92629728271174094</v>
      </c>
      <c r="OF77" s="27">
        <v>-0.12562192328226224</v>
      </c>
      <c r="OG77" s="27">
        <v>0.88210683857021766</v>
      </c>
      <c r="OH77" s="27">
        <v>0.89461842236383238</v>
      </c>
      <c r="OI77" s="27">
        <v>-0.64845206309104786</v>
      </c>
      <c r="OJ77" s="27">
        <v>0.70355524985987616</v>
      </c>
      <c r="OK77" s="27">
        <v>0.27046794517241241</v>
      </c>
      <c r="OL77" s="27">
        <v>0.54719787572902301</v>
      </c>
      <c r="OM77" s="27">
        <v>0.77238882922189966</v>
      </c>
      <c r="ON77" s="27">
        <v>-0.4372465254712582</v>
      </c>
      <c r="OO77" s="27">
        <v>0.86066575783653732</v>
      </c>
      <c r="OP77" s="27">
        <v>-0.98887484145477822</v>
      </c>
      <c r="OQ77" s="27">
        <v>-0.98999739080491689</v>
      </c>
      <c r="OR77" s="27">
        <v>0.68159526295705053</v>
      </c>
      <c r="OS77" s="27">
        <v>-0.42454425195080409</v>
      </c>
      <c r="OT77" s="27">
        <v>0.77527932288752954</v>
      </c>
      <c r="OU77" s="27">
        <v>-0.22129174389512363</v>
      </c>
      <c r="OV77" s="27">
        <v>-0.77735308019708693</v>
      </c>
      <c r="OW77" s="27">
        <v>-0.34802117936908483</v>
      </c>
      <c r="OX77" s="27">
        <v>0.43504550013883281</v>
      </c>
      <c r="OY77" s="27">
        <v>-0.26263168503838547</v>
      </c>
      <c r="OZ77" s="27">
        <v>0.54095281192229805</v>
      </c>
      <c r="PA77" s="27">
        <v>-0.38919198334100158</v>
      </c>
      <c r="PB77" s="27">
        <v>-0.58009543591504709</v>
      </c>
      <c r="PC77" s="27">
        <v>0.67370928260016782</v>
      </c>
      <c r="PD77" s="27">
        <v>0.11561637332368048</v>
      </c>
      <c r="PE77" s="27">
        <v>-0.90335991133595406</v>
      </c>
      <c r="PF77" s="27">
        <v>0.51077659197734437</v>
      </c>
      <c r="PG77" s="27">
        <v>-0.99582314808854799</v>
      </c>
      <c r="PH77" s="27">
        <v>0.79542505808416819</v>
      </c>
      <c r="PI77" s="27">
        <v>-0.27275846164765566</v>
      </c>
      <c r="PJ77" s="27">
        <v>-0.62674177832169831</v>
      </c>
      <c r="PK77" s="27">
        <v>0.70872745177615626</v>
      </c>
      <c r="PL77" s="27">
        <v>-0.62644758458456662</v>
      </c>
      <c r="PM77" s="27">
        <v>-4.6381504418889869E-3</v>
      </c>
      <c r="PN77" s="27">
        <v>0.21593566767788647</v>
      </c>
      <c r="PO77" s="27">
        <v>0.70424214904307392</v>
      </c>
      <c r="PP77" s="27">
        <v>0.29868578241679133</v>
      </c>
      <c r="PQ77" s="27">
        <v>-0.6992525037574463</v>
      </c>
      <c r="PR77" s="27">
        <v>-0.45541308764400529</v>
      </c>
      <c r="PS77" s="27">
        <v>-0.82668129124528744</v>
      </c>
      <c r="PT77" s="27">
        <v>0.44513910202129842</v>
      </c>
      <c r="PU77" s="27">
        <v>0.90837904453259377</v>
      </c>
      <c r="PV77" s="27">
        <v>0.34508895123338673</v>
      </c>
      <c r="PW77" s="27">
        <v>0.39054214794679454</v>
      </c>
      <c r="PX77" s="27">
        <v>0.45234670331268223</v>
      </c>
      <c r="PY77" s="27">
        <v>-0.91358969091958842</v>
      </c>
      <c r="PZ77" s="27">
        <v>0.69270014516798883</v>
      </c>
      <c r="QA77" s="27">
        <v>-0.16744889520358164</v>
      </c>
      <c r="QB77" s="27">
        <v>0.80264141480343798</v>
      </c>
      <c r="QC77" s="27">
        <v>-0.53851978681080803</v>
      </c>
      <c r="QD77" s="27">
        <v>-0.77854743179207497</v>
      </c>
      <c r="QE77" s="27">
        <v>-0.16703118207009879</v>
      </c>
      <c r="QF77" s="27">
        <v>-0.52774213006100668</v>
      </c>
      <c r="QG77" s="27">
        <v>-0.63470821948284994</v>
      </c>
      <c r="QH77" s="27">
        <v>-0.81209053903209394</v>
      </c>
      <c r="QI77" s="27">
        <v>-0.76618701868275385</v>
      </c>
      <c r="QJ77" s="27">
        <v>-0.36260275306927853</v>
      </c>
      <c r="QK77" s="27">
        <v>-1.0073646979782835</v>
      </c>
      <c r="QL77" s="27">
        <v>-0.26336374967662707</v>
      </c>
      <c r="QM77" s="27">
        <v>-0.42786552852814436</v>
      </c>
      <c r="QN77" s="27">
        <v>-0.66064891093961375</v>
      </c>
      <c r="QO77" s="27">
        <v>0.19675445791343671</v>
      </c>
      <c r="QP77" s="27">
        <v>-0.76173587844381818</v>
      </c>
      <c r="QQ77" s="27">
        <v>0.72423182971232136</v>
      </c>
      <c r="QR77" s="27">
        <v>0.22048587544470408</v>
      </c>
      <c r="QS77" s="27">
        <v>3.4307803911767146E-2</v>
      </c>
      <c r="QT77" s="27">
        <v>-0.90367811682523813</v>
      </c>
      <c r="QU77" s="27">
        <v>0.75898844297411694</v>
      </c>
      <c r="QV77" s="27">
        <v>-0.31556128362908387</v>
      </c>
      <c r="QW77" s="27">
        <v>0.32047994169448002</v>
      </c>
      <c r="QX77" s="27">
        <v>0.81952512610863137</v>
      </c>
      <c r="QY77" s="27">
        <v>-0.2240497856143269</v>
      </c>
      <c r="QZ77" s="27">
        <v>-0.86441663065139673</v>
      </c>
      <c r="RA77" s="27">
        <v>-0.92278439789563538</v>
      </c>
      <c r="RB77" s="27">
        <v>-0.69647523603459294</v>
      </c>
      <c r="RC77" s="27">
        <v>1.0143815828952181</v>
      </c>
      <c r="RD77" s="27">
        <v>0.27534898294516252</v>
      </c>
      <c r="RE77" s="27">
        <v>-0.28912340741703224</v>
      </c>
      <c r="RF77" s="27">
        <v>-0.7355899772579213</v>
      </c>
      <c r="RG77" s="27">
        <v>0.10957343093263672</v>
      </c>
      <c r="RH77" s="27">
        <v>-0.31028662131349583</v>
      </c>
      <c r="RI77" s="27">
        <v>0.20998563683300991</v>
      </c>
      <c r="RJ77" s="27">
        <v>-0.55447126312264727</v>
      </c>
      <c r="RK77" s="27">
        <v>-0.1441990238743675</v>
      </c>
      <c r="RL77" s="27">
        <v>-0.1943170909505319</v>
      </c>
      <c r="RM77" s="27">
        <v>-0.50858777128214006</v>
      </c>
      <c r="RN77" s="27">
        <v>3.0587039224083689E-2</v>
      </c>
      <c r="RO77" s="27">
        <v>-0.5628452766431401</v>
      </c>
      <c r="RP77" s="27">
        <v>0.54770156412705651</v>
      </c>
      <c r="RQ77" s="27">
        <v>0.39504118004013306</v>
      </c>
      <c r="RR77" s="27">
        <v>0.83575475682749878</v>
      </c>
      <c r="RS77" s="27">
        <v>3.4670562228625301E-2</v>
      </c>
      <c r="RT77" s="27">
        <v>0.46749513085241401</v>
      </c>
      <c r="RU77" s="27">
        <v>-0.17737952845151109</v>
      </c>
      <c r="RV77" s="27">
        <v>0.75652288916083077</v>
      </c>
      <c r="RW77" s="27">
        <v>0.30162835089152262</v>
      </c>
      <c r="RX77" s="27">
        <v>0.57177948152075364</v>
      </c>
      <c r="RY77" s="27">
        <v>-0.56222701630811456</v>
      </c>
      <c r="RZ77" s="27">
        <v>-0.45874409911529795</v>
      </c>
      <c r="SA77" s="27">
        <v>-0.84073001735549946</v>
      </c>
      <c r="SB77" s="27">
        <v>-0.46574492634395948</v>
      </c>
      <c r="SC77" s="27">
        <v>0.4089474420186634</v>
      </c>
      <c r="SD77" s="27">
        <v>-0.49283321022243654</v>
      </c>
      <c r="SE77" s="27">
        <v>-0.86116062407394034</v>
      </c>
      <c r="SF77" s="27">
        <v>-0.46877315328462099</v>
      </c>
      <c r="SG77" s="27">
        <v>-0.90995394852677347</v>
      </c>
      <c r="SH77" s="27">
        <v>-0.96293631641879229</v>
      </c>
      <c r="SI77" s="27">
        <v>0.85593373172614828</v>
      </c>
      <c r="SJ77" s="27">
        <v>0.99431424208695951</v>
      </c>
      <c r="SK77" s="27">
        <v>-0.88124471365162449</v>
      </c>
      <c r="SL77" s="27">
        <v>-0.52570019910048305</v>
      </c>
      <c r="SM77" s="27">
        <v>0.1246861847459572</v>
      </c>
      <c r="SN77" s="27">
        <v>-0.66679406866736601</v>
      </c>
      <c r="SO77" s="27">
        <v>-0.80510662613992723</v>
      </c>
      <c r="SP77" s="27">
        <v>-0.68021590897226092</v>
      </c>
      <c r="SQ77" s="27">
        <v>0.34096167875609579</v>
      </c>
      <c r="SR77" s="27">
        <v>-0.14716588184088575</v>
      </c>
      <c r="SS77" s="27">
        <v>0.44221640199614731</v>
      </c>
      <c r="ST77" s="27">
        <v>0.38088804271473831</v>
      </c>
      <c r="SU77" s="27">
        <v>-0.51839849304772923</v>
      </c>
      <c r="SV77" s="27">
        <v>0.30883677932538439</v>
      </c>
      <c r="SW77" s="27">
        <v>0.47348883905132649</v>
      </c>
      <c r="SX77" s="27">
        <v>-0.10920771003724147</v>
      </c>
      <c r="SY77" s="27">
        <v>0.41628918138127408</v>
      </c>
      <c r="SZ77" s="27">
        <v>-0.59986616231182854</v>
      </c>
      <c r="TA77" s="27">
        <v>-0.69951170385278683</v>
      </c>
      <c r="TB77" s="27">
        <v>0.89037338629419749</v>
      </c>
      <c r="TC77" s="27">
        <v>-1.108678492997071E-2</v>
      </c>
      <c r="TD77" s="27">
        <v>0.37663036072101186</v>
      </c>
      <c r="TE77" s="27">
        <v>-0.77717086575571903</v>
      </c>
      <c r="TF77" s="27">
        <v>0.70212917083506476</v>
      </c>
      <c r="TG77" s="27">
        <v>-0.55906208095142884</v>
      </c>
      <c r="TH77" s="27">
        <v>0.5155349912523286</v>
      </c>
      <c r="TI77" s="27">
        <v>-0.57217301529541165</v>
      </c>
      <c r="TJ77" s="27">
        <v>-0.69199947864148836</v>
      </c>
      <c r="TK77" s="27">
        <v>0.17897748292625382</v>
      </c>
      <c r="TL77" s="27">
        <v>-0.12963207229590712</v>
      </c>
      <c r="TM77" s="27">
        <v>-0.34138412055599743</v>
      </c>
      <c r="TN77" s="27">
        <v>-0.70346209732570386</v>
      </c>
      <c r="TO77" s="27">
        <v>-0.96038966788890723</v>
      </c>
      <c r="TP77" s="27">
        <v>-0.36333112922886657</v>
      </c>
      <c r="TQ77" s="27">
        <v>-0.86106291505794441</v>
      </c>
      <c r="TR77" s="27">
        <v>-0.40457718207835019</v>
      </c>
      <c r="TS77" s="27">
        <v>-0.93615294571993835</v>
      </c>
      <c r="TT77" s="27">
        <v>0.18172961634396179</v>
      </c>
      <c r="TU77" s="27">
        <v>0.69007982943002733</v>
      </c>
      <c r="TV77" s="27">
        <v>-0.38872581644294446</v>
      </c>
      <c r="TW77" s="27">
        <v>0.10923269049917297</v>
      </c>
      <c r="TX77" s="27">
        <v>0.15719406606866029</v>
      </c>
      <c r="TY77" s="27">
        <v>-0.18629965824837283</v>
      </c>
      <c r="TZ77" s="27">
        <v>0.3229656042568213</v>
      </c>
      <c r="UA77" s="27">
        <v>0.3274356967890244</v>
      </c>
      <c r="UB77" s="27">
        <v>-0.62650077621014311</v>
      </c>
      <c r="UC77" s="27">
        <v>0.29744088945959013</v>
      </c>
      <c r="UD77" s="27">
        <v>-7.2996677263039059E-2</v>
      </c>
      <c r="UE77" s="27">
        <v>6.8267591725587662E-2</v>
      </c>
      <c r="UF77" s="27">
        <v>-3.005441692888202E-2</v>
      </c>
      <c r="UG77" s="27">
        <v>0.84071340792758631</v>
      </c>
      <c r="UH77" s="27">
        <v>-0.38373071479247506</v>
      </c>
      <c r="UI77" s="27">
        <v>-0.97061690158078795</v>
      </c>
      <c r="UJ77" s="27">
        <v>-0.59168990197894944</v>
      </c>
      <c r="UK77" s="27">
        <v>-0.6147087026845357</v>
      </c>
      <c r="UL77" s="27">
        <v>0.79658765575673263</v>
      </c>
      <c r="UM77" s="27">
        <v>0.40316060057231912</v>
      </c>
      <c r="UN77" s="27">
        <v>-0.27875414498859863</v>
      </c>
      <c r="UO77" s="27">
        <v>-0.26142576661633471</v>
      </c>
      <c r="UP77" s="27">
        <v>-0.56717067764382367</v>
      </c>
      <c r="UQ77" s="27">
        <v>-0.45712530718668071</v>
      </c>
      <c r="UR77" s="27">
        <v>4.3993740549057112E-3</v>
      </c>
      <c r="US77" s="27">
        <v>-0.889476628593456</v>
      </c>
      <c r="UT77" s="27">
        <v>-0.7306569547138636</v>
      </c>
      <c r="UU77" s="27">
        <v>0.50411703542987019</v>
      </c>
      <c r="UV77" s="27">
        <v>-0.24899413917780971</v>
      </c>
      <c r="UW77" s="27">
        <v>4.3916009648680976E-2</v>
      </c>
      <c r="UX77" s="27">
        <v>-0.56121096084502453</v>
      </c>
      <c r="UY77" s="27">
        <v>1.3464622026997891E-3</v>
      </c>
      <c r="UZ77" s="27">
        <v>1.0253683857646221</v>
      </c>
      <c r="VA77" s="27">
        <v>-0.83331195197553465</v>
      </c>
      <c r="VB77" s="27">
        <v>-0.85527648822105207</v>
      </c>
      <c r="VC77" s="27">
        <v>-0.91674572059666759</v>
      </c>
      <c r="VD77" s="27">
        <v>0.4073104481518896</v>
      </c>
      <c r="VE77" s="27">
        <v>-0.51958623252172709</v>
      </c>
      <c r="VF77" s="27">
        <v>-0.56408508750446296</v>
      </c>
      <c r="VG77" s="27">
        <v>0.92499506890605765</v>
      </c>
      <c r="VH77" s="27">
        <v>0.17117357253068421</v>
      </c>
      <c r="VI77" s="27">
        <v>-0.58705650764587203</v>
      </c>
      <c r="VJ77" s="27">
        <v>-0.68719595083287999</v>
      </c>
      <c r="VK77" s="27">
        <v>-0.72899023611162972</v>
      </c>
      <c r="VL77" s="27">
        <v>0.58695592791437978</v>
      </c>
      <c r="VM77" s="27">
        <v>-0.72906726255550591</v>
      </c>
      <c r="VN77" s="27">
        <v>-0.52948213485129025</v>
      </c>
      <c r="VO77" s="27">
        <v>1.0201210238642506</v>
      </c>
      <c r="VP77" s="27">
        <v>-0.29674386080092241</v>
      </c>
      <c r="VQ77" s="27">
        <v>-0.35211882443398512</v>
      </c>
      <c r="VR77" s="27">
        <v>0.25749951200444499</v>
      </c>
      <c r="VS77" s="27">
        <v>0.64022150869076844</v>
      </c>
      <c r="VT77" s="27">
        <v>0.46450636129594203</v>
      </c>
      <c r="VU77" s="27">
        <v>0.55127479063366047</v>
      </c>
      <c r="VV77" s="27">
        <v>-0.10233743204125381</v>
      </c>
      <c r="VW77" s="27">
        <v>0.7320976663992792</v>
      </c>
      <c r="VX77" s="27">
        <v>0.10546535293080603</v>
      </c>
      <c r="VY77" s="27">
        <v>-0.41191087111596142</v>
      </c>
      <c r="VZ77" s="27">
        <v>-0.67552313557465526</v>
      </c>
      <c r="WA77" s="27">
        <v>-0.31679241716077239</v>
      </c>
      <c r="WB77" s="27">
        <v>0.1205863641214255</v>
      </c>
      <c r="WC77" s="27">
        <v>0.48097660576059864</v>
      </c>
      <c r="WD77" s="27">
        <v>-0.55867602527230387</v>
      </c>
      <c r="WE77" s="27">
        <v>-0.94309383579748063</v>
      </c>
      <c r="WF77" s="27">
        <v>-0.19278517741751242</v>
      </c>
      <c r="WG77" s="27">
        <v>-0.64822380897657594</v>
      </c>
      <c r="WH77" s="27">
        <v>0.87790748978053657</v>
      </c>
      <c r="WI77" s="27">
        <v>-0.81812668988652082</v>
      </c>
      <c r="WJ77" s="27">
        <v>0.38447292719073523</v>
      </c>
      <c r="WK77" s="27">
        <v>-0.93576860091042424</v>
      </c>
      <c r="WL77" s="27">
        <v>0.36821458329827339</v>
      </c>
      <c r="WM77" s="27">
        <v>-1.5096230116518885E-2</v>
      </c>
      <c r="WN77" s="27">
        <v>-0.56636886769261685</v>
      </c>
      <c r="WO77" s="27">
        <v>0.96879706261296639</v>
      </c>
      <c r="WP77" s="27">
        <v>0.73013699501903873</v>
      </c>
      <c r="WQ77" s="27">
        <v>-0.90942289448990676</v>
      </c>
      <c r="WR77" s="27">
        <v>0.59014812865321487</v>
      </c>
      <c r="WS77" s="27">
        <v>0.94612583373996917</v>
      </c>
      <c r="WT77" s="27">
        <v>-0.27686850233075888</v>
      </c>
      <c r="WU77" s="27">
        <v>0.13132765336486324</v>
      </c>
      <c r="WV77" s="27">
        <v>0.53254259253147829</v>
      </c>
      <c r="WW77" s="27">
        <v>-0.51953293643681919</v>
      </c>
      <c r="WX77" s="27">
        <v>-0.93382100629907738</v>
      </c>
      <c r="WY77" s="27">
        <v>0.62244868356288185</v>
      </c>
      <c r="WZ77" s="27">
        <v>-0.71091242589928461</v>
      </c>
      <c r="XA77" s="27">
        <v>-0.15209720629797646</v>
      </c>
      <c r="XB77" s="27">
        <v>-7.3255703453905321E-2</v>
      </c>
      <c r="XC77" s="27">
        <v>-0.82230366116521947</v>
      </c>
      <c r="XD77" s="27">
        <v>-0.16456513288109792</v>
      </c>
      <c r="XE77" s="27">
        <v>-0.60561243244402285</v>
      </c>
      <c r="XF77" s="27">
        <v>-0.44828656616368279</v>
      </c>
      <c r="XG77" s="27">
        <v>0.46070808343816294</v>
      </c>
      <c r="XH77" s="27">
        <v>0.67707368529439693</v>
      </c>
      <c r="XI77" s="27">
        <v>0.90165555346383552</v>
      </c>
      <c r="XJ77" s="27">
        <v>0.15149360305797671</v>
      </c>
      <c r="XK77" s="27">
        <v>-0.87445613317272042</v>
      </c>
      <c r="XL77" s="27">
        <v>0.62354532817189789</v>
      </c>
      <c r="XM77" s="27">
        <v>0.83749979581889089</v>
      </c>
      <c r="XN77" s="27">
        <v>-0.49620645984922529</v>
      </c>
      <c r="XO77" s="27">
        <v>0.11342773078388182</v>
      </c>
      <c r="XP77" s="27">
        <v>0.62679329879376933</v>
      </c>
      <c r="XQ77" s="27">
        <v>0.51848921875423382</v>
      </c>
      <c r="XR77" s="27">
        <v>-0.40437218502360739</v>
      </c>
      <c r="XS77" s="27">
        <v>-0.54856892702478499</v>
      </c>
      <c r="XT77" s="27">
        <v>-0.69226287619644322</v>
      </c>
      <c r="XU77" s="27">
        <v>-0.27961292846937075</v>
      </c>
      <c r="XV77" s="27">
        <v>-0.98046376218091735</v>
      </c>
      <c r="XW77" s="27">
        <v>0.40220254761447199</v>
      </c>
      <c r="XX77" s="27">
        <v>0.7537099233464849</v>
      </c>
      <c r="XY77" s="27">
        <v>-0.5247611478267552</v>
      </c>
      <c r="XZ77" s="27">
        <v>-0.21137906996292333</v>
      </c>
      <c r="YA77" s="27">
        <v>-0.72747534529111701</v>
      </c>
      <c r="YB77" s="27">
        <v>0.37692703052437565</v>
      </c>
      <c r="YC77" s="27">
        <v>-0.84936795471833981</v>
      </c>
      <c r="YD77" s="27">
        <v>0.86694408238316589</v>
      </c>
      <c r="YE77" s="27">
        <v>-0.43621915700296071</v>
      </c>
      <c r="YF77" s="27">
        <v>0.27320167809798235</v>
      </c>
      <c r="YG77" s="27">
        <v>0.38958868920419215</v>
      </c>
      <c r="YH77" s="27">
        <v>9.9767244369239998E-3</v>
      </c>
      <c r="YI77" s="27">
        <v>-0.39690769148598359</v>
      </c>
      <c r="YJ77" s="27">
        <v>-0.11370923336564204</v>
      </c>
      <c r="YK77" s="27">
        <v>0.97583659178361581</v>
      </c>
      <c r="YL77" s="27">
        <v>0.49967695391573608</v>
      </c>
      <c r="YM77" s="27">
        <v>-0.8623891779612991</v>
      </c>
      <c r="YN77" s="27">
        <v>0.73120464986966205</v>
      </c>
      <c r="YO77" s="27">
        <v>0.85748059365381479</v>
      </c>
      <c r="YP77" s="27">
        <v>0.15869416640868855</v>
      </c>
      <c r="YQ77" s="27">
        <v>0.94664350022675159</v>
      </c>
      <c r="YR77" s="27">
        <v>-0.13330364099751127</v>
      </c>
      <c r="YS77" s="27">
        <v>0.34534956591100696</v>
      </c>
      <c r="YT77" s="27">
        <v>-0.9102131057123678</v>
      </c>
      <c r="YU77" s="27">
        <v>0.38932139674758021</v>
      </c>
      <c r="YV77" s="27">
        <v>-0.25717834606879342</v>
      </c>
      <c r="YW77" s="27">
        <v>-0.8481663561325119</v>
      </c>
      <c r="YX77" s="27">
        <v>-0.37253721742725998</v>
      </c>
      <c r="YY77" s="27">
        <v>-0.63882665318000009</v>
      </c>
      <c r="YZ77" s="27">
        <v>0.48438728191288744</v>
      </c>
      <c r="ZA77" s="27">
        <v>0.69728370318304467</v>
      </c>
      <c r="ZB77" s="27">
        <v>0.63047466729476509</v>
      </c>
      <c r="ZC77" s="27">
        <v>-0.78747522499115974</v>
      </c>
      <c r="ZD77" s="27">
        <v>-0.88385583138147916</v>
      </c>
      <c r="ZE77" s="27">
        <v>-0.41199211750285852</v>
      </c>
      <c r="ZF77" s="27">
        <v>0.39371535658255313</v>
      </c>
      <c r="ZG77" s="27">
        <v>-0.6871688012703886</v>
      </c>
      <c r="ZH77" s="27">
        <v>-0.38553374906166271</v>
      </c>
      <c r="ZI77" s="27">
        <v>-0.43223492383658191</v>
      </c>
      <c r="ZJ77" s="27">
        <v>-0.87198126047298519</v>
      </c>
      <c r="ZK77" s="27">
        <v>0.91302919626273404</v>
      </c>
      <c r="ZL77" s="27">
        <v>0.82288539521500892</v>
      </c>
      <c r="ZM77" s="27">
        <v>0.72911353552200742</v>
      </c>
      <c r="ZN77" s="27">
        <v>-0.43531291466303179</v>
      </c>
      <c r="ZO77" s="27">
        <v>0.86355190624250155</v>
      </c>
      <c r="ZP77" s="27">
        <v>-6.6711998621864985E-2</v>
      </c>
      <c r="ZQ77" s="27">
        <v>0.63009951397278086</v>
      </c>
      <c r="ZR77" s="27">
        <v>-0.74731966905217784</v>
      </c>
      <c r="ZS77" s="27">
        <v>0.69311535968935511</v>
      </c>
      <c r="ZT77" s="27">
        <v>-0.78172258670357953</v>
      </c>
      <c r="ZU77" s="27">
        <v>-0.54350773570246891</v>
      </c>
      <c r="ZV77" s="27">
        <v>-0.77214707747756894</v>
      </c>
      <c r="ZW77" s="27">
        <v>-0.72897921448057723</v>
      </c>
      <c r="ZX77" s="27">
        <v>0.63493685080855833</v>
      </c>
      <c r="ZY77" s="27">
        <v>0.67228928324832149</v>
      </c>
      <c r="ZZ77" s="27">
        <v>-0.31109109304671173</v>
      </c>
      <c r="AAA77" s="27">
        <v>-1.0044850825466944</v>
      </c>
      <c r="AAB77" s="27">
        <v>-0.5017354560572066</v>
      </c>
      <c r="AAC77" s="27">
        <v>-0.68631832678447535</v>
      </c>
      <c r="AAD77" s="27">
        <v>0.37436010437358375</v>
      </c>
      <c r="AAE77" s="27">
        <v>-0.73160465058005741</v>
      </c>
      <c r="AAF77" s="27">
        <v>-0.4647171898613725</v>
      </c>
      <c r="AAG77" s="27">
        <v>-0.10072749850396659</v>
      </c>
      <c r="AAH77" s="27">
        <v>-7.2996533192462104E-2</v>
      </c>
      <c r="AAI77" s="27">
        <v>0.97779537946073647</v>
      </c>
      <c r="AAJ77" s="27">
        <v>0.23010975073866063</v>
      </c>
      <c r="AAK77" s="27">
        <v>0.83682840575082074</v>
      </c>
      <c r="AAL77" s="27">
        <v>-0.98321043401402763</v>
      </c>
      <c r="AAM77" s="27">
        <v>-0.15428422062711822</v>
      </c>
      <c r="AAN77" s="27">
        <v>0.53291131449687013</v>
      </c>
      <c r="AAO77" s="27">
        <v>0.40506436735273083</v>
      </c>
      <c r="AAP77" s="27">
        <v>-0.96009041800015471</v>
      </c>
      <c r="AAQ77" s="27">
        <v>-8.2539945142605792E-3</v>
      </c>
      <c r="AAR77" s="27">
        <v>-7.3373252760432328E-2</v>
      </c>
      <c r="AAS77" s="27">
        <v>-0.90084794345645036</v>
      </c>
      <c r="AAT77" s="27">
        <v>0.80225524776357837</v>
      </c>
      <c r="AAU77" s="27">
        <v>0.53107440847099907</v>
      </c>
      <c r="AAV77" s="27">
        <v>-0.2673555668412777</v>
      </c>
      <c r="AAW77" s="27">
        <v>-0.94581236613843456</v>
      </c>
      <c r="AAX77" s="27">
        <v>0.81027667800270853</v>
      </c>
      <c r="AAY77" s="27">
        <v>0.54224192625952028</v>
      </c>
      <c r="AAZ77" s="27">
        <v>-0.11061874945522808</v>
      </c>
      <c r="ABA77" s="27">
        <v>-9.7827746485700501E-2</v>
      </c>
      <c r="ABB77" s="27">
        <v>0.82837504886669511</v>
      </c>
      <c r="ABC77" s="27">
        <v>0.88097232601933484</v>
      </c>
      <c r="ABD77" s="27">
        <v>0.63710624913518277</v>
      </c>
      <c r="ABE77" s="27">
        <v>-0.31477949931162691</v>
      </c>
      <c r="ABF77" s="27">
        <v>-1.0136694885251225</v>
      </c>
      <c r="ABG77" s="27">
        <v>8.9377123235152983E-2</v>
      </c>
      <c r="ABH77" s="27">
        <v>-0.58458384507213734</v>
      </c>
      <c r="ABI77" s="27">
        <v>-0.67709426975883769</v>
      </c>
      <c r="ABJ77" s="27">
        <v>0.48633068322794221</v>
      </c>
      <c r="ABK77" s="27">
        <v>-0.97725705282793818</v>
      </c>
      <c r="ABL77" s="27">
        <v>-0.2032507179789933</v>
      </c>
      <c r="ABM77" s="27">
        <v>-0.76144130821089873</v>
      </c>
      <c r="ABN77" s="27">
        <v>0.31450787062528635</v>
      </c>
      <c r="ABO77" s="27">
        <v>-0.62627784312564094</v>
      </c>
      <c r="ABP77" s="27">
        <v>0.92884011635749686</v>
      </c>
      <c r="ABQ77" s="27">
        <v>0.63216648643473339</v>
      </c>
      <c r="ABR77" s="27">
        <v>0.69075384971777409</v>
      </c>
      <c r="ABS77" s="27">
        <v>0.53844435116611067</v>
      </c>
      <c r="ABT77" s="27">
        <v>0.74817493727302486</v>
      </c>
      <c r="ABU77" s="27">
        <v>0.61861702432283894</v>
      </c>
      <c r="ABV77" s="27">
        <v>0.79886547083091297</v>
      </c>
      <c r="ABW77" s="27">
        <v>-0.41389641891899037</v>
      </c>
      <c r="ABX77" s="27">
        <v>-5.6653826032616282E-2</v>
      </c>
      <c r="ABY77" s="27">
        <v>0.84678948722405634</v>
      </c>
      <c r="ABZ77" s="27">
        <v>-1.0059084033813177</v>
      </c>
      <c r="ACA77" s="27">
        <v>4.6655564836113987E-2</v>
      </c>
      <c r="ACB77" s="27">
        <v>-0.57482029271830271</v>
      </c>
      <c r="ACC77" s="27">
        <v>0.85589198630901964</v>
      </c>
      <c r="ACD77" s="27">
        <v>0.14623975436626968</v>
      </c>
      <c r="ACE77" s="27">
        <v>0.65166306336802549</v>
      </c>
      <c r="ACF77" s="27">
        <v>0.34478623495128574</v>
      </c>
      <c r="ACG77" s="27">
        <v>-0.56190762054542753</v>
      </c>
      <c r="ACH77" s="27">
        <v>0.7239720369003565</v>
      </c>
      <c r="ACI77" s="27">
        <v>0.78169785317532237</v>
      </c>
      <c r="ACJ77" s="27">
        <v>-0.22090762426427346</v>
      </c>
      <c r="ACK77" s="27">
        <v>0.67332774666853779</v>
      </c>
      <c r="ACL77" s="27">
        <v>0.5896623100130608</v>
      </c>
      <c r="ACM77" s="27">
        <v>-0.3739868218271683</v>
      </c>
      <c r="ACN77" s="27">
        <v>0.42748903786244624</v>
      </c>
      <c r="ACO77" s="27">
        <v>0.44979650700639656</v>
      </c>
      <c r="ACP77" s="27">
        <v>0.3675956034637004</v>
      </c>
      <c r="ACQ77" s="27">
        <v>-0.87619424196178886</v>
      </c>
      <c r="ACR77" s="27">
        <v>-0.98791118889185026</v>
      </c>
      <c r="ACS77" s="27">
        <v>-0.79420027373263524</v>
      </c>
      <c r="ACT77" s="27">
        <v>0.47661347574609858</v>
      </c>
      <c r="ACU77" s="27">
        <v>0.51994675183705419</v>
      </c>
      <c r="ACV77" s="27">
        <v>-0.44224206522787912</v>
      </c>
      <c r="ACW77" s="27">
        <v>5.5026220260243473E-2</v>
      </c>
      <c r="ACX77" s="27">
        <v>0.20192844210038741</v>
      </c>
      <c r="ACY77" s="27">
        <v>-0.4784858368425815</v>
      </c>
      <c r="ACZ77" s="27">
        <v>-0.86656102380074562</v>
      </c>
      <c r="ADA77" s="27">
        <v>-0.47861125527834064</v>
      </c>
      <c r="ADB77" s="27">
        <v>-0.45238731319189834</v>
      </c>
      <c r="ADC77" s="27">
        <v>0.21993340310943879</v>
      </c>
      <c r="ADD77" s="27">
        <v>-0.27526484323914607</v>
      </c>
      <c r="ADE77" s="27">
        <v>-0.27362350185776513</v>
      </c>
      <c r="ADF77" s="27">
        <v>-0.92459668377303628</v>
      </c>
      <c r="ADG77" s="27">
        <v>-0.16481026076172933</v>
      </c>
      <c r="ADH77" s="27">
        <v>-0.68551930372543335</v>
      </c>
      <c r="ADI77" s="27">
        <v>-1.4612482093731741E-2</v>
      </c>
      <c r="ADJ77" s="28">
        <v>-0.58608637643027051</v>
      </c>
    </row>
    <row r="78" spans="2:790" x14ac:dyDescent="0.25">
      <c r="B78">
        <f t="shared" ca="1" si="29"/>
        <v>6.3732148882000964E-24</v>
      </c>
      <c r="C78">
        <f t="shared" ca="1" si="30"/>
        <v>-53.409938197562077</v>
      </c>
      <c r="D78">
        <v>-0.89991873202468153</v>
      </c>
      <c r="E78">
        <f t="shared" ca="1" si="31"/>
        <v>-52.510019465537397</v>
      </c>
      <c r="F78" t="s">
        <v>86</v>
      </c>
      <c r="G78" s="26">
        <v>-0.90249049704749806</v>
      </c>
      <c r="H78" s="27">
        <v>-0.64219221566802243</v>
      </c>
      <c r="I78" s="27">
        <v>-0.76958822902549384</v>
      </c>
      <c r="J78" s="27">
        <v>-0.66787738648929929</v>
      </c>
      <c r="K78" s="27">
        <v>0.13013194629946304</v>
      </c>
      <c r="L78" s="27">
        <v>-0.88869061602858967</v>
      </c>
      <c r="M78" s="27">
        <v>0.3337642298600948</v>
      </c>
      <c r="N78" s="27">
        <v>-0.73421771400269975</v>
      </c>
      <c r="O78" s="27">
        <v>0.2542508601777646</v>
      </c>
      <c r="P78" s="27">
        <v>0.68274770503113169</v>
      </c>
      <c r="Q78" s="27">
        <v>0.29045410637856783</v>
      </c>
      <c r="R78" s="27">
        <v>0.37744411303803382</v>
      </c>
      <c r="S78" s="27">
        <v>0.97931777951227472</v>
      </c>
      <c r="T78" s="27">
        <v>0.98172525208867745</v>
      </c>
      <c r="U78" s="27">
        <v>0.30397386746329225</v>
      </c>
      <c r="V78" s="27">
        <v>1.0517749278570714</v>
      </c>
      <c r="W78" s="27">
        <v>0.1688319552743934</v>
      </c>
      <c r="X78" s="27">
        <v>0.32719798650000465</v>
      </c>
      <c r="Y78" s="27">
        <v>-0.71071845849525905</v>
      </c>
      <c r="Z78" s="27">
        <v>-1.8890604245971623E-2</v>
      </c>
      <c r="AA78" s="27">
        <v>-0.45276947856975935</v>
      </c>
      <c r="AB78" s="27">
        <v>0.34036319770988599</v>
      </c>
      <c r="AC78" s="27">
        <v>0.79119438848336698</v>
      </c>
      <c r="AD78" s="27">
        <v>0.38928530267475081</v>
      </c>
      <c r="AE78" s="27">
        <v>1.0113011958075806</v>
      </c>
      <c r="AF78" s="27">
        <v>-0.46460923441204593</v>
      </c>
      <c r="AG78" s="27">
        <v>-0.11939781434136526</v>
      </c>
      <c r="AH78" s="27">
        <v>-0.88485446424646907</v>
      </c>
      <c r="AI78" s="27">
        <v>0.13648309076279816</v>
      </c>
      <c r="AJ78" s="27">
        <v>-0.43037141462956086</v>
      </c>
      <c r="AK78" s="27">
        <v>0.78961610561004658</v>
      </c>
      <c r="AL78" s="27">
        <v>-0.12194034493705749</v>
      </c>
      <c r="AM78" s="27">
        <v>-0.2674998923738422</v>
      </c>
      <c r="AN78" s="27">
        <v>-0.58308880345089809</v>
      </c>
      <c r="AO78" s="27">
        <v>-1.8387003068647545E-2</v>
      </c>
      <c r="AP78" s="27">
        <v>-0.87359780222066807</v>
      </c>
      <c r="AQ78" s="27">
        <v>-0.86803723106343189</v>
      </c>
      <c r="AR78" s="27">
        <v>0.89870175719527068</v>
      </c>
      <c r="AS78" s="27">
        <v>9.8463861513514883E-2</v>
      </c>
      <c r="AT78" s="27">
        <v>-0.80980757694745753</v>
      </c>
      <c r="AU78" s="27">
        <v>0.36010903552010792</v>
      </c>
      <c r="AV78" s="27">
        <v>-0.10103857194322736</v>
      </c>
      <c r="AW78" s="27">
        <v>0.92291170763559127</v>
      </c>
      <c r="AX78" s="27">
        <v>0.25108157254036018</v>
      </c>
      <c r="AY78" s="27">
        <v>0.69950658238140617</v>
      </c>
      <c r="AZ78" s="27">
        <v>-0.13888077433051918</v>
      </c>
      <c r="BA78" s="27">
        <v>-0.71573492855155441</v>
      </c>
      <c r="BB78" s="27">
        <v>-0.44060599443682047</v>
      </c>
      <c r="BC78" s="27">
        <v>-0.15031205259242961</v>
      </c>
      <c r="BD78" s="27">
        <v>0.65669540747435495</v>
      </c>
      <c r="BE78" s="27">
        <v>1.0536640107629343</v>
      </c>
      <c r="BF78" s="27">
        <v>0.96349904701857136</v>
      </c>
      <c r="BG78" s="27">
        <v>0.59842158119045674</v>
      </c>
      <c r="BH78" s="27">
        <v>-0.17783629395521341</v>
      </c>
      <c r="BI78" s="27">
        <v>0.92310713300042613</v>
      </c>
      <c r="BJ78" s="27">
        <v>0.30709569384421531</v>
      </c>
      <c r="BK78" s="27">
        <v>-0.2198627237910247</v>
      </c>
      <c r="BL78" s="27">
        <v>-0.664573864543196</v>
      </c>
      <c r="BM78" s="27">
        <v>0.51584238805712679</v>
      </c>
      <c r="BN78" s="27">
        <v>0.65555883727528208</v>
      </c>
      <c r="BO78" s="27">
        <v>-8.8969422114534319E-2</v>
      </c>
      <c r="BP78" s="27">
        <v>0.76017245548837298</v>
      </c>
      <c r="BQ78" s="27">
        <v>0.43715458391650142</v>
      </c>
      <c r="BR78" s="27">
        <v>-0.93085745014303012</v>
      </c>
      <c r="BS78" s="27">
        <v>-0.52070299136589893</v>
      </c>
      <c r="BT78" s="27">
        <v>0.26834181665428758</v>
      </c>
      <c r="BU78" s="27">
        <v>-0.6733147055263301</v>
      </c>
      <c r="BV78" s="27">
        <v>-0.22636799208008343</v>
      </c>
      <c r="BW78" s="27">
        <v>0.78051019950503175</v>
      </c>
      <c r="BX78" s="27">
        <v>-0.52166603269559819</v>
      </c>
      <c r="BY78" s="27">
        <v>0.9992100580267399</v>
      </c>
      <c r="BZ78" s="27">
        <v>-0.7183180652047203</v>
      </c>
      <c r="CA78" s="27">
        <v>-0.45476348905145608</v>
      </c>
      <c r="CB78" s="27">
        <v>-0.44226189138394811</v>
      </c>
      <c r="CC78" s="27">
        <v>-0.27929239271409223</v>
      </c>
      <c r="CD78" s="27">
        <v>-0.54482832748866028</v>
      </c>
      <c r="CE78" s="27">
        <v>0.25775953386485334</v>
      </c>
      <c r="CF78" s="27">
        <v>-0.92997938167654981</v>
      </c>
      <c r="CG78" s="27">
        <v>0.81694711781893847</v>
      </c>
      <c r="CH78" s="27">
        <v>0.26955214389415005</v>
      </c>
      <c r="CI78" s="27">
        <v>-0.1170292255012633</v>
      </c>
      <c r="CJ78" s="27">
        <v>-0.54978020573977915</v>
      </c>
      <c r="CK78" s="27">
        <v>0.86838127256893349</v>
      </c>
      <c r="CL78" s="27">
        <v>-0.3957956756411225</v>
      </c>
      <c r="CM78" s="27">
        <v>0.11330082755322257</v>
      </c>
      <c r="CN78" s="27">
        <v>-0.69657825388887229</v>
      </c>
      <c r="CO78" s="27">
        <v>-0.47285870042115219</v>
      </c>
      <c r="CP78" s="27">
        <v>1.0024655812392818</v>
      </c>
      <c r="CQ78" s="27">
        <v>0.81850555792924373</v>
      </c>
      <c r="CR78" s="27">
        <v>-0.40166833112414774</v>
      </c>
      <c r="CS78" s="27">
        <v>-0.81336666338138652</v>
      </c>
      <c r="CT78" s="27">
        <v>0.473368635410225</v>
      </c>
      <c r="CU78" s="27">
        <v>-0.59985544384276501</v>
      </c>
      <c r="CV78" s="27">
        <v>-0.69755342225716599</v>
      </c>
      <c r="CW78" s="27">
        <v>-0.17959457703659873</v>
      </c>
      <c r="CX78" s="27">
        <v>-0.13908029835658789</v>
      </c>
      <c r="CY78" s="27">
        <v>0.71552396933797091</v>
      </c>
      <c r="CZ78" s="27">
        <v>0.13617994842944478</v>
      </c>
      <c r="DA78" s="27">
        <v>-0.15160900665990784</v>
      </c>
      <c r="DB78" s="27">
        <v>-0.56884274221204878</v>
      </c>
      <c r="DC78" s="27">
        <v>0.72510905793732738</v>
      </c>
      <c r="DD78" s="27">
        <v>-0.40597340296510198</v>
      </c>
      <c r="DE78" s="27">
        <v>0.57923609252778996</v>
      </c>
      <c r="DF78" s="27">
        <v>5.3685534983855664E-2</v>
      </c>
      <c r="DG78" s="27">
        <v>-0.2064062676154105</v>
      </c>
      <c r="DH78" s="27">
        <v>-0.35800613014899652</v>
      </c>
      <c r="DI78" s="27">
        <v>2.5883643301675518E-3</v>
      </c>
      <c r="DJ78" s="27">
        <v>-0.89325054346961941</v>
      </c>
      <c r="DK78" s="27">
        <v>-0.36354622180344831</v>
      </c>
      <c r="DL78" s="27">
        <v>1.0037051402581219</v>
      </c>
      <c r="DM78" s="27">
        <v>0.98517321777377709</v>
      </c>
      <c r="DN78" s="27">
        <v>-0.72675504729985008</v>
      </c>
      <c r="DO78" s="27">
        <v>-0.79894877189413083</v>
      </c>
      <c r="DP78" s="27">
        <v>-0.23211581369283193</v>
      </c>
      <c r="DQ78" s="27">
        <v>0.78972311321308131</v>
      </c>
      <c r="DR78" s="27">
        <v>0.99201891884157312</v>
      </c>
      <c r="DS78" s="27">
        <v>-0.47906206195042605</v>
      </c>
      <c r="DT78" s="27">
        <v>-0.6941330117955139</v>
      </c>
      <c r="DU78" s="27">
        <v>-0.671073857007222</v>
      </c>
      <c r="DV78" s="27">
        <v>0.75185589830443778</v>
      </c>
      <c r="DW78" s="27">
        <v>-0.49059200482169224</v>
      </c>
      <c r="DX78" s="27">
        <v>-0.84924256133696863</v>
      </c>
      <c r="DY78" s="27">
        <v>-0.82626508449574254</v>
      </c>
      <c r="DZ78" s="27">
        <v>-0.4219109367201635</v>
      </c>
      <c r="EA78" s="27">
        <v>0.29724209487889713</v>
      </c>
      <c r="EB78" s="27">
        <v>-0.35630055547624601</v>
      </c>
      <c r="EC78" s="27">
        <v>-0.41190715461216248</v>
      </c>
      <c r="ED78" s="27">
        <v>0.17941903774098078</v>
      </c>
      <c r="EE78" s="27">
        <v>-0.4189293707599348</v>
      </c>
      <c r="EF78" s="27">
        <v>0.50310271995938838</v>
      </c>
      <c r="EG78" s="27">
        <v>-0.21309291156743379</v>
      </c>
      <c r="EH78" s="27">
        <v>-0.47165564705399349</v>
      </c>
      <c r="EI78" s="27">
        <v>0.93530385390132387</v>
      </c>
      <c r="EJ78" s="27">
        <v>0.32304308025151107</v>
      </c>
      <c r="EK78" s="27">
        <v>-0.10842006187489524</v>
      </c>
      <c r="EL78" s="27">
        <v>-0.1444532198198229</v>
      </c>
      <c r="EM78" s="27">
        <v>0.54104188805711784</v>
      </c>
      <c r="EN78" s="27">
        <v>0.60418610796422534</v>
      </c>
      <c r="EO78" s="27">
        <v>-0.57929016411766077</v>
      </c>
      <c r="EP78" s="27">
        <v>0.33427944903205875</v>
      </c>
      <c r="EQ78" s="27">
        <v>-0.30032239998994836</v>
      </c>
      <c r="ER78" s="27">
        <v>-0.69120403001430542</v>
      </c>
      <c r="ES78" s="27">
        <v>-0.51204220904496933</v>
      </c>
      <c r="ET78" s="27">
        <v>0.51710673844723443</v>
      </c>
      <c r="EU78" s="27">
        <v>-0.33012015054432947</v>
      </c>
      <c r="EV78" s="27">
        <v>0.75840629898638745</v>
      </c>
      <c r="EW78" s="27">
        <v>-0.7827324868325708</v>
      </c>
      <c r="EX78" s="27">
        <v>-0.83265535312074246</v>
      </c>
      <c r="EY78" s="27">
        <v>0.56995856084038454</v>
      </c>
      <c r="EZ78" s="27">
        <v>0.6274840310351455</v>
      </c>
      <c r="FA78" s="27">
        <v>1.0330202131483539</v>
      </c>
      <c r="FB78" s="27">
        <v>0.4970490769914071</v>
      </c>
      <c r="FC78" s="27">
        <v>1.1251791662509174</v>
      </c>
      <c r="FD78" s="27">
        <v>0.72192810517889561</v>
      </c>
      <c r="FE78" s="27">
        <v>0.8464153675110816</v>
      </c>
      <c r="FF78" s="27">
        <v>0.5167816943227489</v>
      </c>
      <c r="FG78" s="27">
        <v>0.81179504327477625</v>
      </c>
      <c r="FH78" s="27">
        <v>-0.80723083963787334</v>
      </c>
      <c r="FI78" s="27">
        <v>-0.27984360923604296</v>
      </c>
      <c r="FJ78" s="27">
        <v>-0.31211622975156311</v>
      </c>
      <c r="FK78" s="27">
        <v>-8.4370007398619523E-2</v>
      </c>
      <c r="FL78" s="27">
        <v>0.12803396940936418</v>
      </c>
      <c r="FM78" s="27">
        <v>0.3122735523067931</v>
      </c>
      <c r="FN78" s="27">
        <v>0.98070346138463427</v>
      </c>
      <c r="FO78" s="27">
        <v>-0.59972882399388727</v>
      </c>
      <c r="FP78" s="27">
        <v>0.33219778494206709</v>
      </c>
      <c r="FQ78" s="27">
        <v>-0.41899706312393481</v>
      </c>
      <c r="FR78" s="27">
        <v>0.51225089289926506</v>
      </c>
      <c r="FS78" s="27">
        <v>-0.20236634253169997</v>
      </c>
      <c r="FT78" s="27">
        <v>0.77665866565529318</v>
      </c>
      <c r="FU78" s="27">
        <v>0.85276464109708539</v>
      </c>
      <c r="FV78" s="27">
        <v>0.47028537751991983</v>
      </c>
      <c r="FW78" s="27">
        <v>0.66378378804174787</v>
      </c>
      <c r="FX78" s="27">
        <v>0.43608612872013219</v>
      </c>
      <c r="FY78" s="27">
        <v>0.53831442411121033</v>
      </c>
      <c r="FZ78" s="27">
        <v>-0.59948918991995637</v>
      </c>
      <c r="GA78" s="27">
        <v>-0.32422696158790021</v>
      </c>
      <c r="GB78" s="27">
        <v>0.84625310461851755</v>
      </c>
      <c r="GC78" s="27">
        <v>-0.26145676766257941</v>
      </c>
      <c r="GD78" s="27">
        <v>0.20854380549668272</v>
      </c>
      <c r="GE78" s="27">
        <v>0.32610416650706359</v>
      </c>
      <c r="GF78" s="27">
        <v>0.66445669564474696</v>
      </c>
      <c r="GG78" s="27">
        <v>0.51854406441706657</v>
      </c>
      <c r="GH78" s="27">
        <v>0.941330915753256</v>
      </c>
      <c r="GI78" s="27">
        <v>0.82599558493825309</v>
      </c>
      <c r="GJ78" s="27">
        <v>6.8298915676985331E-2</v>
      </c>
      <c r="GK78" s="27">
        <v>-0.4726846207078737</v>
      </c>
      <c r="GL78" s="27">
        <v>-0.88858721956256526</v>
      </c>
      <c r="GM78" s="27">
        <v>-0.27296921553556097</v>
      </c>
      <c r="GN78" s="27">
        <v>0.54602109610277472</v>
      </c>
      <c r="GO78" s="27">
        <v>-0.35177258119585025</v>
      </c>
      <c r="GP78" s="27">
        <v>-0.584382896929588</v>
      </c>
      <c r="GQ78" s="27">
        <v>-0.60747406079174704</v>
      </c>
      <c r="GR78" s="27">
        <v>0.94197831266297183</v>
      </c>
      <c r="GS78" s="27">
        <v>0.4124714033882852</v>
      </c>
      <c r="GT78" s="27">
        <v>-0.27107291166779501</v>
      </c>
      <c r="GU78" s="27">
        <v>1.0347597330004479</v>
      </c>
      <c r="GV78" s="27">
        <v>-0.78665967633450773</v>
      </c>
      <c r="GW78" s="27">
        <v>-0.29669266766162306</v>
      </c>
      <c r="GX78" s="27">
        <v>0.75293772804306902</v>
      </c>
      <c r="GY78" s="27">
        <v>-0.39568907292212735</v>
      </c>
      <c r="GZ78" s="27">
        <v>0.18111579980603218</v>
      </c>
      <c r="HA78" s="27">
        <v>0.94443337378864189</v>
      </c>
      <c r="HB78" s="27">
        <v>-0.68431742970550191</v>
      </c>
      <c r="HC78" s="27">
        <v>0.80883853743193257</v>
      </c>
      <c r="HD78" s="27">
        <v>-0.24569010569687449</v>
      </c>
      <c r="HE78" s="27">
        <v>0.21370597450086909</v>
      </c>
      <c r="HF78" s="27">
        <v>0.8421223004840821</v>
      </c>
      <c r="HG78" s="27">
        <v>-7.7872820349301763E-2</v>
      </c>
      <c r="HH78" s="27">
        <v>-0.84539180929624791</v>
      </c>
      <c r="HI78" s="27">
        <v>6.1447608651398575E-2</v>
      </c>
      <c r="HJ78" s="27">
        <v>-0.11368185819537505</v>
      </c>
      <c r="HK78" s="27">
        <v>-0.85353944067650256</v>
      </c>
      <c r="HL78" s="27">
        <v>-0.2573616491999362</v>
      </c>
      <c r="HM78" s="27">
        <v>-9.8156430249049756E-2</v>
      </c>
      <c r="HN78" s="27">
        <v>-0.83009027691987425</v>
      </c>
      <c r="HO78" s="27">
        <v>0.87054115068793281</v>
      </c>
      <c r="HP78" s="27">
        <v>0.91357898330591336</v>
      </c>
      <c r="HQ78" s="27">
        <v>-0.54483286840959722</v>
      </c>
      <c r="HR78" s="27">
        <v>-0.74284435332896048</v>
      </c>
      <c r="HS78" s="27">
        <v>-0.85985953834321194</v>
      </c>
      <c r="HT78" s="27">
        <v>0.39974335189158561</v>
      </c>
      <c r="HU78" s="27">
        <v>-0.693251311895414</v>
      </c>
      <c r="HV78" s="27">
        <v>0.85960580525525265</v>
      </c>
      <c r="HW78" s="27">
        <v>0.82251220820151127</v>
      </c>
      <c r="HX78" s="27">
        <v>0.42779926339387464</v>
      </c>
      <c r="HY78" s="27">
        <v>-0.93082542680264679</v>
      </c>
      <c r="HZ78" s="27">
        <v>0.97220350502787933</v>
      </c>
      <c r="IA78" s="27">
        <v>-0.54863790505012622</v>
      </c>
      <c r="IB78" s="27">
        <v>0.77601302750407231</v>
      </c>
      <c r="IC78" s="27">
        <v>0.91267673021263229</v>
      </c>
      <c r="ID78" s="27">
        <v>-0.31820147613315769</v>
      </c>
      <c r="IE78" s="27">
        <v>-0.12793843970969171</v>
      </c>
      <c r="IF78" s="27">
        <v>0.1932305841807638</v>
      </c>
      <c r="IG78" s="27">
        <v>0.76960011008773388</v>
      </c>
      <c r="IH78" s="27">
        <v>-1.235651828596218E-2</v>
      </c>
      <c r="II78" s="27">
        <v>0.12359299046496668</v>
      </c>
      <c r="IJ78" s="27">
        <v>-5.7148494055757594E-2</v>
      </c>
      <c r="IK78" s="27">
        <v>0.45640504980212032</v>
      </c>
      <c r="IL78" s="27">
        <v>0.13264366734716343</v>
      </c>
      <c r="IM78" s="27">
        <v>0.43607966020827038</v>
      </c>
      <c r="IN78" s="27">
        <v>0.45188236400582554</v>
      </c>
      <c r="IO78" s="27">
        <v>-0.9985867925057873</v>
      </c>
      <c r="IP78" s="27">
        <v>0.17674808938131259</v>
      </c>
      <c r="IQ78" s="27">
        <v>0.27707652090136276</v>
      </c>
      <c r="IR78" s="27">
        <v>-0.34242865628861213</v>
      </c>
      <c r="IS78" s="27">
        <v>-0.20387160052031383</v>
      </c>
      <c r="IT78" s="27">
        <v>-0.79086977921995105</v>
      </c>
      <c r="IU78" s="27">
        <v>0.45441610229373303</v>
      </c>
      <c r="IV78" s="27">
        <v>0.94808908676525694</v>
      </c>
      <c r="IW78" s="27">
        <v>-0.70507090515088511</v>
      </c>
      <c r="IX78" s="27">
        <v>0.26740228269271182</v>
      </c>
      <c r="IY78" s="27">
        <v>-6.6368450573103976E-2</v>
      </c>
      <c r="IZ78" s="27">
        <v>-0.33134080089622497</v>
      </c>
      <c r="JA78" s="27">
        <v>0.35701419600151835</v>
      </c>
      <c r="JB78" s="27">
        <v>0.39719058474738544</v>
      </c>
      <c r="JC78" s="27">
        <v>1.0012882926468103</v>
      </c>
      <c r="JD78" s="27">
        <v>0.79839990383439741</v>
      </c>
      <c r="JE78" s="27">
        <v>0.15888255322446695</v>
      </c>
      <c r="JF78" s="27">
        <v>-0.33522247075988953</v>
      </c>
      <c r="JG78" s="27">
        <v>-0.74965746487067053</v>
      </c>
      <c r="JH78" s="27">
        <v>-0.20143036559128974</v>
      </c>
      <c r="JI78" s="27">
        <v>0.59797636645518759</v>
      </c>
      <c r="JJ78" s="27">
        <v>0.33609719116847314</v>
      </c>
      <c r="JK78" s="27">
        <v>-0.15695517791060054</v>
      </c>
      <c r="JL78" s="27">
        <v>-1.0954855154116419</v>
      </c>
      <c r="JM78" s="27">
        <v>-0.99181521584155319</v>
      </c>
      <c r="JN78" s="27">
        <v>-0.67604642068057363</v>
      </c>
      <c r="JO78" s="27">
        <v>-0.8065583444903881</v>
      </c>
      <c r="JP78" s="27">
        <v>0.18418924305046827</v>
      </c>
      <c r="JQ78" s="27">
        <v>0.32511390521974004</v>
      </c>
      <c r="JR78" s="27">
        <v>-2.990231057404345E-2</v>
      </c>
      <c r="JS78" s="27">
        <v>9.3844243340161226E-2</v>
      </c>
      <c r="JT78" s="27">
        <v>5.2822505490852704E-2</v>
      </c>
      <c r="JU78" s="27">
        <v>0.16612624316943861</v>
      </c>
      <c r="JV78" s="27">
        <v>-0.25620700494732951</v>
      </c>
      <c r="JW78" s="27">
        <v>0.14973015809852225</v>
      </c>
      <c r="JX78" s="27">
        <v>-0.78113871389790723</v>
      </c>
      <c r="JY78" s="27">
        <v>0.62885356561056993</v>
      </c>
      <c r="JZ78" s="27">
        <v>0.2566603427615739</v>
      </c>
      <c r="KA78" s="27">
        <v>0.31214040754144168</v>
      </c>
      <c r="KB78" s="27">
        <v>-0.10817959825510826</v>
      </c>
      <c r="KC78" s="27">
        <v>0.25703843178850594</v>
      </c>
      <c r="KD78" s="27">
        <v>1.0368684287832628</v>
      </c>
      <c r="KE78" s="27">
        <v>0.17228154824806297</v>
      </c>
      <c r="KF78" s="27">
        <v>-0.44349606602847591</v>
      </c>
      <c r="KG78" s="27">
        <v>-0.22531873374099792</v>
      </c>
      <c r="KH78" s="27">
        <v>-0.44767176168946826</v>
      </c>
      <c r="KI78" s="27">
        <v>-0.65536008418865788</v>
      </c>
      <c r="KJ78" s="27">
        <v>0.14514823707146421</v>
      </c>
      <c r="KK78" s="27">
        <v>-0.72269198096490506</v>
      </c>
      <c r="KL78" s="27">
        <v>0.15034439800255092</v>
      </c>
      <c r="KM78" s="27">
        <v>-1.0172681437856592</v>
      </c>
      <c r="KN78" s="27">
        <v>0.58541077427971011</v>
      </c>
      <c r="KO78" s="27">
        <v>-0.28891101545212111</v>
      </c>
      <c r="KP78" s="27">
        <v>0.55800533435394728</v>
      </c>
      <c r="KQ78" s="27">
        <v>-0.29378644619774685</v>
      </c>
      <c r="KR78" s="27">
        <v>-2.0795309573933669E-2</v>
      </c>
      <c r="KS78" s="27">
        <v>0.46724200052407444</v>
      </c>
      <c r="KT78" s="27">
        <v>0.7873868280634857</v>
      </c>
      <c r="KU78" s="27">
        <v>-0.55120425547795449</v>
      </c>
      <c r="KV78" s="27">
        <v>-0.68669707950632364</v>
      </c>
      <c r="KW78" s="27">
        <v>-0.64059075715694558</v>
      </c>
      <c r="KX78" s="27">
        <v>0.31953914809967121</v>
      </c>
      <c r="KY78" s="27">
        <v>-0.90881873263975821</v>
      </c>
      <c r="KZ78" s="27">
        <v>0.31972889643671443</v>
      </c>
      <c r="LA78" s="27">
        <v>0.37887485659101733</v>
      </c>
      <c r="LB78" s="27">
        <v>0.50148521454357931</v>
      </c>
      <c r="LC78" s="27">
        <v>-0.86634132832845334</v>
      </c>
      <c r="LD78" s="27">
        <v>0.51777316121404793</v>
      </c>
      <c r="LE78" s="27">
        <v>-0.21267936925882208</v>
      </c>
      <c r="LF78" s="27">
        <v>0.97318641619500068</v>
      </c>
      <c r="LG78" s="27">
        <v>0.69135653693779275</v>
      </c>
      <c r="LH78" s="27">
        <v>-8.7460667364870529E-2</v>
      </c>
      <c r="LI78" s="27">
        <v>0.59947636152851691</v>
      </c>
      <c r="LJ78" s="27">
        <v>-0.46628909937666552</v>
      </c>
      <c r="LK78" s="27">
        <v>-0.15292503513117831</v>
      </c>
      <c r="LL78" s="27">
        <v>-0.68330880650950565</v>
      </c>
      <c r="LM78" s="27">
        <v>-0.56588711656013935</v>
      </c>
      <c r="LN78" s="27">
        <v>0.93166715087218765</v>
      </c>
      <c r="LO78" s="27">
        <v>0.90221646347758133</v>
      </c>
      <c r="LP78" s="27">
        <v>0.90535474427233797</v>
      </c>
      <c r="LQ78" s="27">
        <v>0.34966003556073055</v>
      </c>
      <c r="LR78" s="27">
        <v>-0.82447370602196968</v>
      </c>
      <c r="LS78" s="27">
        <v>0.2820428290348711</v>
      </c>
      <c r="LT78" s="27">
        <v>0.3529747719361831</v>
      </c>
      <c r="LU78" s="27">
        <v>0.90569783855841834</v>
      </c>
      <c r="LV78" s="27">
        <v>4.6373787181946118E-2</v>
      </c>
      <c r="LW78" s="27">
        <v>0.20234514701103723</v>
      </c>
      <c r="LX78" s="27">
        <v>1.1308413931752441E-2</v>
      </c>
      <c r="LY78" s="27">
        <v>-0.94564256728302631</v>
      </c>
      <c r="LZ78" s="27">
        <v>-0.42015519441763743</v>
      </c>
      <c r="MA78" s="27">
        <v>-0.81915118288777766</v>
      </c>
      <c r="MB78" s="27">
        <v>-0.90810856517309912</v>
      </c>
      <c r="MC78" s="27">
        <v>0.41928569472201149</v>
      </c>
      <c r="MD78" s="27">
        <v>0.62330166294766554</v>
      </c>
      <c r="ME78" s="27">
        <v>-0.82729636393619188</v>
      </c>
      <c r="MF78" s="27">
        <v>0.5223572258465532</v>
      </c>
      <c r="MG78" s="27">
        <v>-0.17249155916327774</v>
      </c>
      <c r="MH78" s="27">
        <v>-0.86766914205998558</v>
      </c>
      <c r="MI78" s="27">
        <v>0.77851420142793804</v>
      </c>
      <c r="MJ78" s="27">
        <v>-0.65469482971801785</v>
      </c>
      <c r="MK78" s="27">
        <v>-0.78703716391094458</v>
      </c>
      <c r="ML78" s="27">
        <v>-0.27690901223440395</v>
      </c>
      <c r="MM78" s="27">
        <v>0.63257201408726504</v>
      </c>
      <c r="MN78" s="27">
        <v>-0.82953845692892658</v>
      </c>
      <c r="MO78" s="27">
        <v>-0.43815913074004409</v>
      </c>
      <c r="MP78" s="27">
        <v>1.4902614167095513E-2</v>
      </c>
      <c r="MQ78" s="27">
        <v>0.14705745103442741</v>
      </c>
      <c r="MR78" s="27">
        <v>-0.38930618459123628</v>
      </c>
      <c r="MS78" s="27">
        <v>3.6997817456786014E-2</v>
      </c>
      <c r="MT78" s="27">
        <v>0.74849408298649101</v>
      </c>
      <c r="MU78" s="27">
        <v>0.83164981713416897</v>
      </c>
      <c r="MV78" s="27">
        <v>0.38385355988615194</v>
      </c>
      <c r="MW78" s="27">
        <v>0.97601319967176992</v>
      </c>
      <c r="MX78" s="27">
        <v>-0.54591037315932256</v>
      </c>
      <c r="MY78" s="27">
        <v>-0.58380638008853791</v>
      </c>
      <c r="MZ78" s="27">
        <v>0.78698821439649358</v>
      </c>
      <c r="NA78" s="27">
        <v>-0.99884426580049179</v>
      </c>
      <c r="NB78" s="27">
        <v>0.86077944548298013</v>
      </c>
      <c r="NC78" s="27">
        <v>0.5489734002176585</v>
      </c>
      <c r="ND78" s="27">
        <v>0.73293311005356743</v>
      </c>
      <c r="NE78" s="27">
        <v>-0.11718670386629285</v>
      </c>
      <c r="NF78" s="27">
        <v>-0.61058058557109796</v>
      </c>
      <c r="NG78" s="27">
        <v>0.56803243345590171</v>
      </c>
      <c r="NH78" s="27">
        <v>-0.89141314781101877</v>
      </c>
      <c r="NI78" s="27">
        <v>-9.2560745535540223E-2</v>
      </c>
      <c r="NJ78" s="27">
        <v>-1.9966271648573557E-2</v>
      </c>
      <c r="NK78" s="27">
        <v>0.97480695315866828</v>
      </c>
      <c r="NL78" s="27">
        <v>-0.15294763386877377</v>
      </c>
      <c r="NM78" s="27">
        <v>-0.77155892554954308</v>
      </c>
      <c r="NN78" s="27">
        <v>0.46238236599104293</v>
      </c>
      <c r="NO78" s="27">
        <v>0.66188333554819945</v>
      </c>
      <c r="NP78" s="27">
        <v>0.96254122209154758</v>
      </c>
      <c r="NQ78" s="27">
        <v>-0.77466334030544193</v>
      </c>
      <c r="NR78" s="27">
        <v>-0.91335845908731594</v>
      </c>
      <c r="NS78" s="27">
        <v>0.29335599259090478</v>
      </c>
      <c r="NT78" s="27">
        <v>0.1235010814646674</v>
      </c>
      <c r="NU78" s="27">
        <v>-0.42891203504204395</v>
      </c>
      <c r="NV78" s="27">
        <v>0.97723708521050634</v>
      </c>
      <c r="NW78" s="27">
        <v>-0.14844737194867669</v>
      </c>
      <c r="NX78" s="27">
        <v>-0.40426080117789065</v>
      </c>
      <c r="NY78" s="27">
        <v>0.59619447882447507</v>
      </c>
      <c r="NZ78" s="27">
        <v>0.91738681752569951</v>
      </c>
      <c r="OA78" s="27">
        <v>-0.12566485773314426</v>
      </c>
      <c r="OB78" s="27">
        <v>0.50578113839115624</v>
      </c>
      <c r="OC78" s="27">
        <v>0.45776741229844631</v>
      </c>
      <c r="OD78" s="27">
        <v>-0.78084782375447837</v>
      </c>
      <c r="OE78" s="27">
        <v>-0.32790377276911636</v>
      </c>
      <c r="OF78" s="27">
        <v>-0.75148691625018316</v>
      </c>
      <c r="OG78" s="27">
        <v>-0.29557872529716733</v>
      </c>
      <c r="OH78" s="27">
        <v>3.6565186167458241E-2</v>
      </c>
      <c r="OI78" s="27">
        <v>3.8922949322889528E-3</v>
      </c>
      <c r="OJ78" s="27">
        <v>0.34267271798203125</v>
      </c>
      <c r="OK78" s="27">
        <v>0.14267486985365144</v>
      </c>
      <c r="OL78" s="27">
        <v>-0.35880335021937637</v>
      </c>
      <c r="OM78" s="27">
        <v>0.15698283429769852</v>
      </c>
      <c r="ON78" s="27">
        <v>0.89593490031794187</v>
      </c>
      <c r="OO78" s="27">
        <v>-3.9974983428179622E-2</v>
      </c>
      <c r="OP78" s="27">
        <v>0.7693547382450534</v>
      </c>
      <c r="OQ78" s="27">
        <v>0.3984553243639411</v>
      </c>
      <c r="OR78" s="27">
        <v>0.38125527217268113</v>
      </c>
      <c r="OS78" s="27">
        <v>0.37086043452716705</v>
      </c>
      <c r="OT78" s="27">
        <v>4.6247893789620832E-2</v>
      </c>
      <c r="OU78" s="27">
        <v>0.13820554756395378</v>
      </c>
      <c r="OV78" s="27">
        <v>4.0435932996847029E-2</v>
      </c>
      <c r="OW78" s="27">
        <v>0.72842407630018169</v>
      </c>
      <c r="OX78" s="27">
        <v>0.98835975487717465</v>
      </c>
      <c r="OY78" s="27">
        <v>-0.87635533458689285</v>
      </c>
      <c r="OZ78" s="27">
        <v>0.45620358950595946</v>
      </c>
      <c r="PA78" s="27">
        <v>0.17857042934644363</v>
      </c>
      <c r="PB78" s="27">
        <v>0.14228698725666114</v>
      </c>
      <c r="PC78" s="27">
        <v>0.20192138684489966</v>
      </c>
      <c r="PD78" s="27">
        <v>8.0684486756921123E-2</v>
      </c>
      <c r="PE78" s="27">
        <v>0.35671009495746503</v>
      </c>
      <c r="PF78" s="27">
        <v>1.0146276430296703</v>
      </c>
      <c r="PG78" s="27">
        <v>-0.766039846789493</v>
      </c>
      <c r="PH78" s="27">
        <v>0.23800521503634228</v>
      </c>
      <c r="PI78" s="27">
        <v>-0.74641149437236221</v>
      </c>
      <c r="PJ78" s="27">
        <v>-0.4363209147054824</v>
      </c>
      <c r="PK78" s="27">
        <v>0.28840316158973589</v>
      </c>
      <c r="PL78" s="27">
        <v>-0.70111749451232863</v>
      </c>
      <c r="PM78" s="27">
        <v>0.31594140415755362</v>
      </c>
      <c r="PN78" s="27">
        <v>1.000918634188499</v>
      </c>
      <c r="PO78" s="27">
        <v>0.64074395149909391</v>
      </c>
      <c r="PP78" s="27">
        <v>0.51913673308564801</v>
      </c>
      <c r="PQ78" s="27">
        <v>-0.14407444280509854</v>
      </c>
      <c r="PR78" s="27">
        <v>-5.5694649077427938E-2</v>
      </c>
      <c r="PS78" s="27">
        <v>0.69430524505578417</v>
      </c>
      <c r="PT78" s="27">
        <v>-0.42527327692617312</v>
      </c>
      <c r="PU78" s="27">
        <v>0.71185656540271991</v>
      </c>
      <c r="PV78" s="27">
        <v>-0.33995437458011019</v>
      </c>
      <c r="PW78" s="27">
        <v>0.62702512200833416</v>
      </c>
      <c r="PX78" s="27">
        <v>-0.68810534341813012</v>
      </c>
      <c r="PY78" s="27">
        <v>-0.65729245116223889</v>
      </c>
      <c r="PZ78" s="27">
        <v>0.79126363479837714</v>
      </c>
      <c r="QA78" s="27">
        <v>-0.38485434053845935</v>
      </c>
      <c r="QB78" s="27">
        <v>0.36019246980012765</v>
      </c>
      <c r="QC78" s="27">
        <v>-0.52344474006721031</v>
      </c>
      <c r="QD78" s="27">
        <v>-0.22857278407732276</v>
      </c>
      <c r="QE78" s="27">
        <v>0.93407116299712367</v>
      </c>
      <c r="QF78" s="27">
        <v>-0.45997058247043204</v>
      </c>
      <c r="QG78" s="27">
        <v>-0.26412576826099177</v>
      </c>
      <c r="QH78" s="27">
        <v>-0.9023309080555022</v>
      </c>
      <c r="QI78" s="27">
        <v>0.80474438544252991</v>
      </c>
      <c r="QJ78" s="27">
        <v>-0.46951007101162806</v>
      </c>
      <c r="QK78" s="27">
        <v>0.43873714051226836</v>
      </c>
      <c r="QL78" s="27">
        <v>0.28192744487220411</v>
      </c>
      <c r="QM78" s="27">
        <v>-0.25365143102590448</v>
      </c>
      <c r="QN78" s="27">
        <v>0.29376637908184067</v>
      </c>
      <c r="QO78" s="27">
        <v>-0.50318184260165821</v>
      </c>
      <c r="QP78" s="27">
        <v>-0.22015350250684959</v>
      </c>
      <c r="QQ78" s="27">
        <v>-0.16137033460279662</v>
      </c>
      <c r="QR78" s="27">
        <v>0.34850825471557551</v>
      </c>
      <c r="QS78" s="27">
        <v>0.85914385723957742</v>
      </c>
      <c r="QT78" s="27">
        <v>0.46567053295343641</v>
      </c>
      <c r="QU78" s="27">
        <v>0.78213298207429649</v>
      </c>
      <c r="QV78" s="27">
        <v>0.33230911009357333</v>
      </c>
      <c r="QW78" s="27">
        <v>0.86432542128132528</v>
      </c>
      <c r="QX78" s="27">
        <v>0.22361443742347031</v>
      </c>
      <c r="QY78" s="27">
        <v>-0.55197044666144934</v>
      </c>
      <c r="QZ78" s="27">
        <v>-0.19613627660891689</v>
      </c>
      <c r="RA78" s="27">
        <v>0.46337945440375161</v>
      </c>
      <c r="RB78" s="27">
        <v>-8.8943551909208732E-2</v>
      </c>
      <c r="RC78" s="27">
        <v>2.5616180198821392E-2</v>
      </c>
      <c r="RD78" s="27">
        <v>-0.38057015559077884</v>
      </c>
      <c r="RE78" s="27">
        <v>0.35166135288334099</v>
      </c>
      <c r="RF78" s="27">
        <v>-0.34808199853081179</v>
      </c>
      <c r="RG78" s="27">
        <v>9.1103518992498994E-2</v>
      </c>
      <c r="RH78" s="27">
        <v>0.59564533905348271</v>
      </c>
      <c r="RI78" s="27">
        <v>-2.6040393450707574E-2</v>
      </c>
      <c r="RJ78" s="27">
        <v>-0.85941100761921707</v>
      </c>
      <c r="RK78" s="27">
        <v>0.62352281482170935</v>
      </c>
      <c r="RL78" s="27">
        <v>-0.23040408556100556</v>
      </c>
      <c r="RM78" s="27">
        <v>-0.72975703489717303</v>
      </c>
      <c r="RN78" s="27">
        <v>3.6675450792475153E-2</v>
      </c>
      <c r="RO78" s="27">
        <v>0.71737923312070651</v>
      </c>
      <c r="RP78" s="27">
        <v>-0.84861303094745799</v>
      </c>
      <c r="RQ78" s="27">
        <v>-2.0995186819534474E-2</v>
      </c>
      <c r="RR78" s="27">
        <v>0.95585777686001161</v>
      </c>
      <c r="RS78" s="27">
        <v>0.438093741210968</v>
      </c>
      <c r="RT78" s="27">
        <v>0.90315875863697992</v>
      </c>
      <c r="RU78" s="27">
        <v>0.93975613536885383</v>
      </c>
      <c r="RV78" s="27">
        <v>0.10998560545595325</v>
      </c>
      <c r="RW78" s="27">
        <v>-0.75217909439375541</v>
      </c>
      <c r="RX78" s="27">
        <v>0.93584588000087798</v>
      </c>
      <c r="RY78" s="27">
        <v>0.99853679567150433</v>
      </c>
      <c r="RZ78" s="27">
        <v>-1.505049394831579E-2</v>
      </c>
      <c r="SA78" s="27">
        <v>-0.21504731978354627</v>
      </c>
      <c r="SB78" s="27">
        <v>0.10848013386447349</v>
      </c>
      <c r="SC78" s="27">
        <v>-0.4739502453357885</v>
      </c>
      <c r="SD78" s="27">
        <v>0.96433855247056055</v>
      </c>
      <c r="SE78" s="27">
        <v>0.862432063481129</v>
      </c>
      <c r="SF78" s="27">
        <v>0.26736672554401053</v>
      </c>
      <c r="SG78" s="27">
        <v>-0.89631958371428</v>
      </c>
      <c r="SH78" s="27">
        <v>0.76127019059832324</v>
      </c>
      <c r="SI78" s="27">
        <v>0.16171793529816958</v>
      </c>
      <c r="SJ78" s="27">
        <v>-6.3082848677544198E-2</v>
      </c>
      <c r="SK78" s="27">
        <v>0.79464127899638037</v>
      </c>
      <c r="SL78" s="27">
        <v>0.51094229734513774</v>
      </c>
      <c r="SM78" s="27">
        <v>0.39558182153192628</v>
      </c>
      <c r="SN78" s="27">
        <v>0.11242200537801413</v>
      </c>
      <c r="SO78" s="27">
        <v>0.82150201710297643</v>
      </c>
      <c r="SP78" s="27">
        <v>-0.60947800869161539</v>
      </c>
      <c r="SQ78" s="27">
        <v>-0.65310312907476487</v>
      </c>
      <c r="SR78" s="27">
        <v>-0.62158162940685346</v>
      </c>
      <c r="SS78" s="27">
        <v>0.4829089090957373</v>
      </c>
      <c r="ST78" s="27">
        <v>0.84061097199009249</v>
      </c>
      <c r="SU78" s="27">
        <v>0.57644313439210804</v>
      </c>
      <c r="SV78" s="27">
        <v>0.70119850126521321</v>
      </c>
      <c r="SW78" s="27">
        <v>0.91990725825011077</v>
      </c>
      <c r="SX78" s="27">
        <v>0.58642037800555358</v>
      </c>
      <c r="SY78" s="27">
        <v>-0.357950863890654</v>
      </c>
      <c r="SZ78" s="27">
        <v>-0.18229263287710626</v>
      </c>
      <c r="TA78" s="27">
        <v>0.76510199281349311</v>
      </c>
      <c r="TB78" s="27">
        <v>0.9071682626105384</v>
      </c>
      <c r="TC78" s="27">
        <v>1.0116646392437052</v>
      </c>
      <c r="TD78" s="27">
        <v>-0.50552335301045859</v>
      </c>
      <c r="TE78" s="27">
        <v>0.55995429955045961</v>
      </c>
      <c r="TF78" s="27">
        <v>0.73597381380135063</v>
      </c>
      <c r="TG78" s="27">
        <v>-0.43360378940480093</v>
      </c>
      <c r="TH78" s="27">
        <v>0.5818648495798121</v>
      </c>
      <c r="TI78" s="27">
        <v>-0.31406205204951587</v>
      </c>
      <c r="TJ78" s="27">
        <v>-0.58633316956386072</v>
      </c>
      <c r="TK78" s="27">
        <v>0.56354612266869086</v>
      </c>
      <c r="TL78" s="27">
        <v>-0.50665865767103591</v>
      </c>
      <c r="TM78" s="27">
        <v>-0.34824892452379547</v>
      </c>
      <c r="TN78" s="27">
        <v>-0.23284984494803221</v>
      </c>
      <c r="TO78" s="27">
        <v>0.51962110068086098</v>
      </c>
      <c r="TP78" s="27">
        <v>0.13545663110913564</v>
      </c>
      <c r="TQ78" s="27">
        <v>-0.14056735394456751</v>
      </c>
      <c r="TR78" s="27">
        <v>-0.84544595755388063</v>
      </c>
      <c r="TS78" s="27">
        <v>-0.64983616030132496</v>
      </c>
      <c r="TT78" s="27">
        <v>-0.34898932957632528</v>
      </c>
      <c r="TU78" s="27">
        <v>-0.63901401721898476</v>
      </c>
      <c r="TV78" s="27">
        <v>0.64525728825258932</v>
      </c>
      <c r="TW78" s="27">
        <v>-0.17224318699473359</v>
      </c>
      <c r="TX78" s="27">
        <v>9.4484822892651837E-2</v>
      </c>
      <c r="TY78" s="27">
        <v>-0.27288521152576795</v>
      </c>
      <c r="TZ78" s="27">
        <v>-1.6797481828754929E-2</v>
      </c>
      <c r="UA78" s="27">
        <v>-0.17848494855570995</v>
      </c>
      <c r="UB78" s="27">
        <v>0.93787868196769941</v>
      </c>
      <c r="UC78" s="27">
        <v>-0.34304174843758978</v>
      </c>
      <c r="UD78" s="27">
        <v>-0.1297424057496592</v>
      </c>
      <c r="UE78" s="27">
        <v>-0.2363828988296105</v>
      </c>
      <c r="UF78" s="27">
        <v>0.92118287617062988</v>
      </c>
      <c r="UG78" s="27">
        <v>-0.94781270084300351</v>
      </c>
      <c r="UH78" s="27">
        <v>-0.90595498734635382</v>
      </c>
      <c r="UI78" s="27">
        <v>0.32782217484169257</v>
      </c>
      <c r="UJ78" s="27">
        <v>0.42523604105099244</v>
      </c>
      <c r="UK78" s="27">
        <v>-0.27702973542612619</v>
      </c>
      <c r="UL78" s="27">
        <v>0.4022351338587562</v>
      </c>
      <c r="UM78" s="27">
        <v>0.22242180613861359</v>
      </c>
      <c r="UN78" s="27">
        <v>-0.7328617280939016</v>
      </c>
      <c r="UO78" s="27">
        <v>0.10556318597259044</v>
      </c>
      <c r="UP78" s="27">
        <v>0.3150703177987707</v>
      </c>
      <c r="UQ78" s="27">
        <v>-0.18384257249146341</v>
      </c>
      <c r="UR78" s="27">
        <v>-0.61903926487504279</v>
      </c>
      <c r="US78" s="27">
        <v>-0.33693062243678551</v>
      </c>
      <c r="UT78" s="27">
        <v>1.0358354937471781</v>
      </c>
      <c r="UU78" s="27">
        <v>0.64629956013759582</v>
      </c>
      <c r="UV78" s="27">
        <v>-0.86481936259753089</v>
      </c>
      <c r="UW78" s="27">
        <v>-0.43008923381636593</v>
      </c>
      <c r="UX78" s="27">
        <v>-3.2821055196857532E-2</v>
      </c>
      <c r="UY78" s="27">
        <v>0.77622205165674119</v>
      </c>
      <c r="UZ78" s="27">
        <v>-0.47575646521302595</v>
      </c>
      <c r="VA78" s="27">
        <v>-0.41954546701929024</v>
      </c>
      <c r="VB78" s="27">
        <v>0.29619729489247448</v>
      </c>
      <c r="VC78" s="27">
        <v>-0.67454707364187672</v>
      </c>
      <c r="VD78" s="27">
        <v>-0.62655191913183661</v>
      </c>
      <c r="VE78" s="27">
        <v>-0.49236734559381806</v>
      </c>
      <c r="VF78" s="27">
        <v>-0.53315485754042014</v>
      </c>
      <c r="VG78" s="27">
        <v>0.87223150819484196</v>
      </c>
      <c r="VH78" s="27">
        <v>-0.97827510313626986</v>
      </c>
      <c r="VI78" s="27">
        <v>-0.28534453254140468</v>
      </c>
      <c r="VJ78" s="27">
        <v>-1.0444676504250934</v>
      </c>
      <c r="VK78" s="27">
        <v>0.57614970491086615</v>
      </c>
      <c r="VL78" s="27">
        <v>0.58416127430864029</v>
      </c>
      <c r="VM78" s="27">
        <v>-0.86400276650613606</v>
      </c>
      <c r="VN78" s="27">
        <v>0.45466385856382979</v>
      </c>
      <c r="VO78" s="27">
        <v>0.30080465022127278</v>
      </c>
      <c r="VP78" s="27">
        <v>0.71472441139576715</v>
      </c>
      <c r="VQ78" s="27">
        <v>0.70681338986030429</v>
      </c>
      <c r="VR78" s="27">
        <v>-0.40120003462132153</v>
      </c>
      <c r="VS78" s="27">
        <v>0.69278547317490291</v>
      </c>
      <c r="VT78" s="27">
        <v>1.8423479760060816E-2</v>
      </c>
      <c r="VU78" s="27">
        <v>-0.721862275683541</v>
      </c>
      <c r="VV78" s="27">
        <v>-0.12487055677004222</v>
      </c>
      <c r="VW78" s="27">
        <v>0.41027134245906283</v>
      </c>
      <c r="VX78" s="27">
        <v>-1.1926044593761956E-2</v>
      </c>
      <c r="VY78" s="27">
        <v>-0.34339749256517854</v>
      </c>
      <c r="VZ78" s="27">
        <v>-0.27940340709251466</v>
      </c>
      <c r="WA78" s="27">
        <v>0.62264197206397298</v>
      </c>
      <c r="WB78" s="27">
        <v>0.32375675496205897</v>
      </c>
      <c r="WC78" s="27">
        <v>-0.97697245837891422</v>
      </c>
      <c r="WD78" s="27">
        <v>0.76931323746344005</v>
      </c>
      <c r="WE78" s="27">
        <v>-6.6156046098634735E-2</v>
      </c>
      <c r="WF78" s="27">
        <v>8.6104451041942268E-2</v>
      </c>
      <c r="WG78" s="27">
        <v>0.8845648116367818</v>
      </c>
      <c r="WH78" s="27">
        <v>0.16568065112519431</v>
      </c>
      <c r="WI78" s="27">
        <v>-0.21692010190308175</v>
      </c>
      <c r="WJ78" s="27">
        <v>0.11005764282096159</v>
      </c>
      <c r="WK78" s="27">
        <v>0.71040817716191307</v>
      </c>
      <c r="WL78" s="27">
        <v>0.23255999656220278</v>
      </c>
      <c r="WM78" s="27">
        <v>7.3981328184829803E-2</v>
      </c>
      <c r="WN78" s="27">
        <v>0.94499314696267001</v>
      </c>
      <c r="WO78" s="27">
        <v>0.69883320260577897</v>
      </c>
      <c r="WP78" s="27">
        <v>0.44034668976859231</v>
      </c>
      <c r="WQ78" s="27">
        <v>0.8741177504134745</v>
      </c>
      <c r="WR78" s="27">
        <v>0.45174863913401175</v>
      </c>
      <c r="WS78" s="27">
        <v>0.23616515441901165</v>
      </c>
      <c r="WT78" s="27">
        <v>0.89405223171555614</v>
      </c>
      <c r="WU78" s="27">
        <v>0.96894791746896991</v>
      </c>
      <c r="WV78" s="27">
        <v>-0.78995815521683899</v>
      </c>
      <c r="WW78" s="27">
        <v>0.55865387853963955</v>
      </c>
      <c r="WX78" s="27">
        <v>0.47320122676730969</v>
      </c>
      <c r="WY78" s="27">
        <v>0.29935997464428632</v>
      </c>
      <c r="WZ78" s="27">
        <v>0.23265479179962109</v>
      </c>
      <c r="XA78" s="27">
        <v>0.60291897837151864</v>
      </c>
      <c r="XB78" s="27">
        <v>0.23032186239888119</v>
      </c>
      <c r="XC78" s="27">
        <v>-0.46157135174511549</v>
      </c>
      <c r="XD78" s="27">
        <v>-0.21466526968197716</v>
      </c>
      <c r="XE78" s="27">
        <v>0.11831247785120799</v>
      </c>
      <c r="XF78" s="27">
        <v>0.85293985539958639</v>
      </c>
      <c r="XG78" s="27">
        <v>-0.29154448730401794</v>
      </c>
      <c r="XH78" s="27">
        <v>0.81495384046057284</v>
      </c>
      <c r="XI78" s="27">
        <v>0.33833653332365643</v>
      </c>
      <c r="XJ78" s="27">
        <v>0.90389641612738436</v>
      </c>
      <c r="XK78" s="27">
        <v>0.67601051862439709</v>
      </c>
      <c r="XL78" s="27">
        <v>-0.3547102616305236</v>
      </c>
      <c r="XM78" s="27">
        <v>-1.0473902868775291</v>
      </c>
      <c r="XN78" s="27">
        <v>-0.41587489065928585</v>
      </c>
      <c r="XO78" s="27">
        <v>-0.15985401245606207</v>
      </c>
      <c r="XP78" s="27">
        <v>0.22897750934022165</v>
      </c>
      <c r="XQ78" s="27">
        <v>0.14006282545098434</v>
      </c>
      <c r="XR78" s="27">
        <v>-0.71337846988509457</v>
      </c>
      <c r="XS78" s="27">
        <v>0.75625431628610629</v>
      </c>
      <c r="XT78" s="27">
        <v>0.37423440745392444</v>
      </c>
      <c r="XU78" s="27">
        <v>0.17667964205838366</v>
      </c>
      <c r="XV78" s="27">
        <v>0.35937511047451987</v>
      </c>
      <c r="XW78" s="27">
        <v>0.56382570639146501</v>
      </c>
      <c r="XX78" s="27">
        <v>0.42127365537758105</v>
      </c>
      <c r="XY78" s="27">
        <v>0.65594406797447269</v>
      </c>
      <c r="XZ78" s="27">
        <v>0.27619340597872422</v>
      </c>
      <c r="YA78" s="27">
        <v>7.9593008683142091E-2</v>
      </c>
      <c r="YB78" s="27">
        <v>0.39396909670687597</v>
      </c>
      <c r="YC78" s="27">
        <v>0.77294371184271171</v>
      </c>
      <c r="YD78" s="27">
        <v>-0.14033606026886281</v>
      </c>
      <c r="YE78" s="27">
        <v>-6.3584589745121808E-2</v>
      </c>
      <c r="YF78" s="27">
        <v>-0.79766649321603922</v>
      </c>
      <c r="YG78" s="27">
        <v>0.55229120830596945</v>
      </c>
      <c r="YH78" s="27">
        <v>-0.7453899486538923</v>
      </c>
      <c r="YI78" s="27">
        <v>-0.42874492498294775</v>
      </c>
      <c r="YJ78" s="27">
        <v>0.44076811517547232</v>
      </c>
      <c r="YK78" s="27">
        <v>0.86530928724183132</v>
      </c>
      <c r="YL78" s="27">
        <v>0.26857037517512222</v>
      </c>
      <c r="YM78" s="27">
        <v>-0.61874883877391673</v>
      </c>
      <c r="YN78" s="27">
        <v>-3.8720385054873186E-3</v>
      </c>
      <c r="YO78" s="27">
        <v>0.51868511299737285</v>
      </c>
      <c r="YP78" s="27">
        <v>-0.3665799598218823</v>
      </c>
      <c r="YQ78" s="27">
        <v>-0.37883498746029992</v>
      </c>
      <c r="YR78" s="27">
        <v>0.36720501829633323</v>
      </c>
      <c r="YS78" s="27">
        <v>-0.59951579928959797</v>
      </c>
      <c r="YT78" s="27">
        <v>0.47296907601818727</v>
      </c>
      <c r="YU78" s="27">
        <v>-0.4253913850192696</v>
      </c>
      <c r="YV78" s="27">
        <v>-0.5398285072473793</v>
      </c>
      <c r="YW78" s="27">
        <v>-0.49406014402605858</v>
      </c>
      <c r="YX78" s="27">
        <v>0.23393160922365649</v>
      </c>
      <c r="YY78" s="27">
        <v>0.5728937182123135</v>
      </c>
      <c r="YZ78" s="27">
        <v>0.97598424551994112</v>
      </c>
      <c r="ZA78" s="27">
        <v>0.13691719403581024</v>
      </c>
      <c r="ZB78" s="27">
        <v>-2.9134064110971199E-2</v>
      </c>
      <c r="ZC78" s="27">
        <v>-0.32985191741767561</v>
      </c>
      <c r="ZD78" s="27">
        <v>0.85990024560389711</v>
      </c>
      <c r="ZE78" s="27">
        <v>2.9702792769843181E-2</v>
      </c>
      <c r="ZF78" s="27">
        <v>-0.13632724009739472</v>
      </c>
      <c r="ZG78" s="27">
        <v>-0.24755421683234799</v>
      </c>
      <c r="ZH78" s="27">
        <v>-0.68013909334479383</v>
      </c>
      <c r="ZI78" s="27">
        <v>-6.7902673086497459E-2</v>
      </c>
      <c r="ZJ78" s="27">
        <v>0.94044696354783797</v>
      </c>
      <c r="ZK78" s="27">
        <v>-0.20415838004279893</v>
      </c>
      <c r="ZL78" s="27">
        <v>0.16646697031219945</v>
      </c>
      <c r="ZM78" s="27">
        <v>-1.0533930532967217</v>
      </c>
      <c r="ZN78" s="27">
        <v>-0.303749207416318</v>
      </c>
      <c r="ZO78" s="27">
        <v>0.42386889248501275</v>
      </c>
      <c r="ZP78" s="27">
        <v>0.3750070780088377</v>
      </c>
      <c r="ZQ78" s="27">
        <v>-0.79739910151712134</v>
      </c>
      <c r="ZR78" s="27">
        <v>0.51401013267011386</v>
      </c>
      <c r="ZS78" s="27">
        <v>-0.68520906821821015</v>
      </c>
      <c r="ZT78" s="27">
        <v>-0.89759873716856353</v>
      </c>
      <c r="ZU78" s="27">
        <v>0.50668989147523269</v>
      </c>
      <c r="ZV78" s="27">
        <v>-0.50768125762163785</v>
      </c>
      <c r="ZW78" s="27">
        <v>0.48235092089260789</v>
      </c>
      <c r="ZX78" s="27">
        <v>1.0316025111689657</v>
      </c>
      <c r="ZY78" s="27">
        <v>0.80050354343431995</v>
      </c>
      <c r="ZZ78" s="27">
        <v>-5.2658389786141846E-2</v>
      </c>
      <c r="AAA78" s="27">
        <v>-0.25326065102690748</v>
      </c>
      <c r="AAB78" s="27">
        <v>1.047714699161377</v>
      </c>
      <c r="AAC78" s="27">
        <v>-3.1495055074414149E-2</v>
      </c>
      <c r="AAD78" s="27">
        <v>0.99454881586140953</v>
      </c>
      <c r="AAE78" s="27">
        <v>0.31317631772137366</v>
      </c>
      <c r="AAF78" s="27">
        <v>-9.1113607437460636E-2</v>
      </c>
      <c r="AAG78" s="27">
        <v>2.3268431113783759E-2</v>
      </c>
      <c r="AAH78" s="27">
        <v>-0.88910865271612383</v>
      </c>
      <c r="AAI78" s="27">
        <v>-0.77774910429122801</v>
      </c>
      <c r="AAJ78" s="27">
        <v>-0.46101975414181695</v>
      </c>
      <c r="AAK78" s="27">
        <v>-0.89540147848645002</v>
      </c>
      <c r="AAL78" s="27">
        <v>-0.13686294193732365</v>
      </c>
      <c r="AAM78" s="27">
        <v>-4.0318020385670507E-3</v>
      </c>
      <c r="AAN78" s="27">
        <v>0.82145932528193255</v>
      </c>
      <c r="AAO78" s="27">
        <v>-0.48534434625156886</v>
      </c>
      <c r="AAP78" s="27">
        <v>0.33088457944160421</v>
      </c>
      <c r="AAQ78" s="27">
        <v>-0.97091462448959076</v>
      </c>
      <c r="AAR78" s="27">
        <v>0.90612043350671079</v>
      </c>
      <c r="AAS78" s="27">
        <v>-0.64424470075582863</v>
      </c>
      <c r="AAT78" s="27">
        <v>-0.92877215004592673</v>
      </c>
      <c r="AAU78" s="27">
        <v>1.0335197408049903</v>
      </c>
      <c r="AAV78" s="27">
        <v>0.16652700660075467</v>
      </c>
      <c r="AAW78" s="27">
        <v>0.61973543485014204</v>
      </c>
      <c r="AAX78" s="27">
        <v>-0.48161288238028122</v>
      </c>
      <c r="AAY78" s="27">
        <v>-0.92094104233068463</v>
      </c>
      <c r="AAZ78" s="27">
        <v>0.86381520819055158</v>
      </c>
      <c r="ABA78" s="27">
        <v>0.52228727626679294</v>
      </c>
      <c r="ABB78" s="27">
        <v>0.59782845354305947</v>
      </c>
      <c r="ABC78" s="27">
        <v>0.96040549599124425</v>
      </c>
      <c r="ABD78" s="27">
        <v>0.51953348178204073</v>
      </c>
      <c r="ABE78" s="27">
        <v>0.17693443015097007</v>
      </c>
      <c r="ABF78" s="27">
        <v>0.16909341708122136</v>
      </c>
      <c r="ABG78" s="27">
        <v>-0.84307075303376844</v>
      </c>
      <c r="ABH78" s="27">
        <v>0.77829672367944314</v>
      </c>
      <c r="ABI78" s="27">
        <v>0.71902621966703761</v>
      </c>
      <c r="ABJ78" s="27">
        <v>0.83337063892967445</v>
      </c>
      <c r="ABK78" s="27">
        <v>-0.5649640559642175</v>
      </c>
      <c r="ABL78" s="27">
        <v>-3.3561181403206936E-2</v>
      </c>
      <c r="ABM78" s="27">
        <v>-0.21577239036130549</v>
      </c>
      <c r="ABN78" s="27">
        <v>-0.77146878987917655</v>
      </c>
      <c r="ABO78" s="27">
        <v>-0.7464471430137678</v>
      </c>
      <c r="ABP78" s="27">
        <v>-3.5398476197673348E-2</v>
      </c>
      <c r="ABQ78" s="27">
        <v>3.0097179033263793E-2</v>
      </c>
      <c r="ABR78" s="27">
        <v>0.10382604713688801</v>
      </c>
      <c r="ABS78" s="27">
        <v>7.521932000329408E-2</v>
      </c>
      <c r="ABT78" s="27">
        <v>-0.66641202388698351</v>
      </c>
      <c r="ABU78" s="27">
        <v>0.50806803599370676</v>
      </c>
      <c r="ABV78" s="27">
        <v>-0.42765500279313257</v>
      </c>
      <c r="ABW78" s="27">
        <v>0.35923607611638986</v>
      </c>
      <c r="ABX78" s="27">
        <v>-0.30710673477922218</v>
      </c>
      <c r="ABY78" s="27">
        <v>-0.2823712501583841</v>
      </c>
      <c r="ABZ78" s="27">
        <v>-0.21641097981507057</v>
      </c>
      <c r="ACA78" s="27">
        <v>-0.44274548424484522</v>
      </c>
      <c r="ACB78" s="27">
        <v>0.37136113063629117</v>
      </c>
      <c r="ACC78" s="27">
        <v>0.39195352391761618</v>
      </c>
      <c r="ACD78" s="27">
        <v>0.71404427541253557</v>
      </c>
      <c r="ACE78" s="27">
        <v>-0.65734096477173931</v>
      </c>
      <c r="ACF78" s="27">
        <v>0.39814411544139283</v>
      </c>
      <c r="ACG78" s="27">
        <v>0.8606961996351441</v>
      </c>
      <c r="ACH78" s="27">
        <v>0.81615739960836708</v>
      </c>
      <c r="ACI78" s="27">
        <v>0.54690409218554437</v>
      </c>
      <c r="ACJ78" s="27">
        <v>0.56340160933656613</v>
      </c>
      <c r="ACK78" s="27">
        <v>0.23072480405333343</v>
      </c>
      <c r="ACL78" s="27">
        <v>0.19290374336319557</v>
      </c>
      <c r="ACM78" s="27">
        <v>0.59712702774573567</v>
      </c>
      <c r="ACN78" s="27">
        <v>0.26904812747168316</v>
      </c>
      <c r="ACO78" s="27">
        <v>-0.52968013447037876</v>
      </c>
      <c r="ACP78" s="27">
        <v>0.23406158178525319</v>
      </c>
      <c r="ACQ78" s="27">
        <v>-0.76090192789864086</v>
      </c>
      <c r="ACR78" s="27">
        <v>-0.9163763569451</v>
      </c>
      <c r="ACS78" s="27">
        <v>-0.77879101345085089</v>
      </c>
      <c r="ACT78" s="27">
        <v>1.0307379352662227</v>
      </c>
      <c r="ACU78" s="27">
        <v>0.49861670805442504</v>
      </c>
      <c r="ACV78" s="27">
        <v>0.76308979512376585</v>
      </c>
      <c r="ACW78" s="27">
        <v>0.49844886115734166</v>
      </c>
      <c r="ACX78" s="27">
        <v>-0.19877322178466073</v>
      </c>
      <c r="ACY78" s="27">
        <v>0.49410690460189188</v>
      </c>
      <c r="ACZ78" s="27">
        <v>-0.90994078832744085</v>
      </c>
      <c r="ADA78" s="27">
        <v>0.78025222769760139</v>
      </c>
      <c r="ADB78" s="27">
        <v>0.6361013068608008</v>
      </c>
      <c r="ADC78" s="27">
        <v>0.50107678085458018</v>
      </c>
      <c r="ADD78" s="27">
        <v>0.41382365365044016</v>
      </c>
      <c r="ADE78" s="27">
        <v>-0.46318322345616492</v>
      </c>
      <c r="ADF78" s="27">
        <v>1.05551231088307</v>
      </c>
      <c r="ADG78" s="27">
        <v>-5.9454070679489573E-2</v>
      </c>
      <c r="ADH78" s="27">
        <v>-0.87794090962007787</v>
      </c>
      <c r="ADI78" s="27">
        <v>0.69686902564651021</v>
      </c>
      <c r="ADJ78" s="28">
        <v>0.92739300809678604</v>
      </c>
    </row>
    <row r="79" spans="2:790" x14ac:dyDescent="0.25">
      <c r="B79">
        <f t="shared" ca="1" si="29"/>
        <v>0.25174689593335309</v>
      </c>
      <c r="C79">
        <f t="shared" ca="1" si="30"/>
        <v>-1.0893170935936471</v>
      </c>
      <c r="D79">
        <v>-0.98534022140895705</v>
      </c>
      <c r="E79">
        <f t="shared" ca="1" si="31"/>
        <v>-0.10397687218469009</v>
      </c>
      <c r="F79" t="s">
        <v>87</v>
      </c>
      <c r="G79" s="26">
        <v>0.66489802399384645</v>
      </c>
      <c r="H79" s="27">
        <v>0.49849519441585199</v>
      </c>
      <c r="I79" s="27">
        <v>-0.88529790935227259</v>
      </c>
      <c r="J79" s="27">
        <v>2.2165989155540192E-2</v>
      </c>
      <c r="K79" s="27">
        <v>5.2582350529359239E-3</v>
      </c>
      <c r="L79" s="27">
        <v>8.1801872287929442E-2</v>
      </c>
      <c r="M79" s="27">
        <v>-0.62964264304388773</v>
      </c>
      <c r="N79" s="27">
        <v>-0.11261101634336261</v>
      </c>
      <c r="O79" s="27">
        <v>-2.4590833255153225E-3</v>
      </c>
      <c r="P79" s="27">
        <v>-0.57573785773682351</v>
      </c>
      <c r="Q79" s="27">
        <v>-0.81490629767266354</v>
      </c>
      <c r="R79" s="27">
        <v>0.6256131507334699</v>
      </c>
      <c r="S79" s="27">
        <v>-0.10322455603791918</v>
      </c>
      <c r="T79" s="27">
        <v>-0.6258053498191829</v>
      </c>
      <c r="U79" s="27">
        <v>-6.1911487847699363E-2</v>
      </c>
      <c r="V79" s="27">
        <v>0.33826078329491216</v>
      </c>
      <c r="W79" s="27">
        <v>0.51651921497594255</v>
      </c>
      <c r="X79" s="27">
        <v>0.88646299141594875</v>
      </c>
      <c r="Y79" s="27">
        <v>9.1677954400387549E-2</v>
      </c>
      <c r="Z79" s="27">
        <v>-0.4434473272401368</v>
      </c>
      <c r="AA79" s="27">
        <v>-0.93121971340502707</v>
      </c>
      <c r="AB79" s="27">
        <v>-0.1054431717304961</v>
      </c>
      <c r="AC79" s="27">
        <v>-0.96451791710595658</v>
      </c>
      <c r="AD79" s="27">
        <v>0.25530330124401179</v>
      </c>
      <c r="AE79" s="27">
        <v>0.18976917917352196</v>
      </c>
      <c r="AF79" s="27">
        <v>0.73335964775171214</v>
      </c>
      <c r="AG79" s="27">
        <v>0.91043195818783351</v>
      </c>
      <c r="AH79" s="27">
        <v>-0.45190205127488758</v>
      </c>
      <c r="AI79" s="27">
        <v>-0.73720071212836769</v>
      </c>
      <c r="AJ79" s="27">
        <v>0.9261404109447906</v>
      </c>
      <c r="AK79" s="27">
        <v>-0.2080925085593078</v>
      </c>
      <c r="AL79" s="27">
        <v>0.24014453249048109</v>
      </c>
      <c r="AM79" s="27">
        <v>-0.20015095006844427</v>
      </c>
      <c r="AN79" s="27">
        <v>-0.12173360212161384</v>
      </c>
      <c r="AO79" s="27">
        <v>-0.14249487331902957</v>
      </c>
      <c r="AP79" s="27">
        <v>-0.87594704138132384</v>
      </c>
      <c r="AQ79" s="27">
        <v>0.23137613643616387</v>
      </c>
      <c r="AR79" s="27">
        <v>0.971179732865732</v>
      </c>
      <c r="AS79" s="27">
        <v>0.94886963938597269</v>
      </c>
      <c r="AT79" s="27">
        <v>-0.69355817480281445</v>
      </c>
      <c r="AU79" s="27">
        <v>-3.7158460873310838E-2</v>
      </c>
      <c r="AV79" s="27">
        <v>-0.2258929128389196</v>
      </c>
      <c r="AW79" s="27">
        <v>0.63233690398318121</v>
      </c>
      <c r="AX79" s="27">
        <v>0.15942944461715935</v>
      </c>
      <c r="AY79" s="27">
        <v>0.63005645082880002</v>
      </c>
      <c r="AZ79" s="27">
        <v>2.8952091850101915E-2</v>
      </c>
      <c r="BA79" s="27">
        <v>-0.35162254497682999</v>
      </c>
      <c r="BB79" s="27">
        <v>0.80150692388582301</v>
      </c>
      <c r="BC79" s="27">
        <v>0.69390899357303382</v>
      </c>
      <c r="BD79" s="27">
        <v>0.53733266009154379</v>
      </c>
      <c r="BE79" s="27">
        <v>0.33145869615687207</v>
      </c>
      <c r="BF79" s="27">
        <v>-0.85734373706722233</v>
      </c>
      <c r="BG79" s="27">
        <v>-5.3719399531733776E-2</v>
      </c>
      <c r="BH79" s="27">
        <v>3.7969996853480646E-2</v>
      </c>
      <c r="BI79" s="27">
        <v>0.18551319178310069</v>
      </c>
      <c r="BJ79" s="27">
        <v>0.21101631842264104</v>
      </c>
      <c r="BK79" s="27">
        <v>0.31827479117987123</v>
      </c>
      <c r="BL79" s="27">
        <v>0.29784639684548042</v>
      </c>
      <c r="BM79" s="27">
        <v>-0.96806877862133689</v>
      </c>
      <c r="BN79" s="27">
        <v>-0.20756842611327517</v>
      </c>
      <c r="BO79" s="27">
        <v>0.32191661554739437</v>
      </c>
      <c r="BP79" s="27">
        <v>-0.10965534400878778</v>
      </c>
      <c r="BQ79" s="27">
        <v>-0.57119612948073861</v>
      </c>
      <c r="BR79" s="27">
        <v>0.67063979273667451</v>
      </c>
      <c r="BS79" s="27">
        <v>0.76939504533466163</v>
      </c>
      <c r="BT79" s="27">
        <v>0.52150478414409207</v>
      </c>
      <c r="BU79" s="27">
        <v>0.64389594772454017</v>
      </c>
      <c r="BV79" s="27">
        <v>5.9984310763093004E-2</v>
      </c>
      <c r="BW79" s="27">
        <v>1.0227729714274438</v>
      </c>
      <c r="BX79" s="27">
        <v>0.40609201146081353</v>
      </c>
      <c r="BY79" s="27">
        <v>0.53389684215601096</v>
      </c>
      <c r="BZ79" s="27">
        <v>-0.80150701770755317</v>
      </c>
      <c r="CA79" s="27">
        <v>-0.13600080935990741</v>
      </c>
      <c r="CB79" s="27">
        <v>-0.5292931920883357</v>
      </c>
      <c r="CC79" s="27">
        <v>0.63737339281702654</v>
      </c>
      <c r="CD79" s="27">
        <v>-0.49934099702008361</v>
      </c>
      <c r="CE79" s="27">
        <v>0.16514051915680417</v>
      </c>
      <c r="CF79" s="27">
        <v>0.7655718594227654</v>
      </c>
      <c r="CG79" s="27">
        <v>-0.93342404536422152</v>
      </c>
      <c r="CH79" s="27">
        <v>-0.72594833241696011</v>
      </c>
      <c r="CI79" s="27">
        <v>0.84889640535926802</v>
      </c>
      <c r="CJ79" s="27">
        <v>-0.74560942446566192</v>
      </c>
      <c r="CK79" s="27">
        <v>-0.84637631699786309</v>
      </c>
      <c r="CL79" s="27">
        <v>0.5193350703011308</v>
      </c>
      <c r="CM79" s="27">
        <v>-0.81220374617365598</v>
      </c>
      <c r="CN79" s="27">
        <v>-0.74352432294747506</v>
      </c>
      <c r="CO79" s="27">
        <v>-6.0793046127400503E-2</v>
      </c>
      <c r="CP79" s="27">
        <v>-0.45545493633451606</v>
      </c>
      <c r="CQ79" s="27">
        <v>0.36634121898278804</v>
      </c>
      <c r="CR79" s="27">
        <v>-0.8364605045874659</v>
      </c>
      <c r="CS79" s="27">
        <v>-0.44815179927152049</v>
      </c>
      <c r="CT79" s="27">
        <v>0.84070965400897391</v>
      </c>
      <c r="CU79" s="27">
        <v>0.61403940307607563</v>
      </c>
      <c r="CV79" s="27">
        <v>0.61568263212464802</v>
      </c>
      <c r="CW79" s="27">
        <v>-0.58650124879451215</v>
      </c>
      <c r="CX79" s="27">
        <v>3.7093125402514464E-2</v>
      </c>
      <c r="CY79" s="27">
        <v>-0.94419706683498295</v>
      </c>
      <c r="CZ79" s="27">
        <v>-0.88058977484211676</v>
      </c>
      <c r="DA79" s="27">
        <v>-1.5271157409899408E-2</v>
      </c>
      <c r="DB79" s="27">
        <v>0.80264855247902378</v>
      </c>
      <c r="DC79" s="27">
        <v>0.83000114757351651</v>
      </c>
      <c r="DD79" s="27">
        <v>-0.12220842707607243</v>
      </c>
      <c r="DE79" s="27">
        <v>-0.61806334218899206</v>
      </c>
      <c r="DF79" s="27">
        <v>0.47362347151925799</v>
      </c>
      <c r="DG79" s="27">
        <v>0.20929726483561606</v>
      </c>
      <c r="DH79" s="27">
        <v>-0.97618331326894425</v>
      </c>
      <c r="DI79" s="27">
        <v>0.70306626436906561</v>
      </c>
      <c r="DJ79" s="27">
        <v>0.28970896526219891</v>
      </c>
      <c r="DK79" s="27">
        <v>0.22159618210121476</v>
      </c>
      <c r="DL79" s="27">
        <v>0.5172366043723684</v>
      </c>
      <c r="DM79" s="27">
        <v>0.85676908492212234</v>
      </c>
      <c r="DN79" s="27">
        <v>0.77708392434413942</v>
      </c>
      <c r="DO79" s="27">
        <v>-0.67061442570212115</v>
      </c>
      <c r="DP79" s="27">
        <v>-0.64573186105096503</v>
      </c>
      <c r="DQ79" s="27">
        <v>0.67589036245548062</v>
      </c>
      <c r="DR79" s="27">
        <v>-0.69053940032376748</v>
      </c>
      <c r="DS79" s="27">
        <v>0.12421644376035722</v>
      </c>
      <c r="DT79" s="27">
        <v>-0.56364383360646608</v>
      </c>
      <c r="DU79" s="27">
        <v>-0.55424540635600095</v>
      </c>
      <c r="DV79" s="27">
        <v>0.79804893545693789</v>
      </c>
      <c r="DW79" s="27">
        <v>-1.0929378234463991</v>
      </c>
      <c r="DX79" s="27">
        <v>-0.67236199359509796</v>
      </c>
      <c r="DY79" s="27">
        <v>0.25704629848618959</v>
      </c>
      <c r="DZ79" s="27">
        <v>0.38979990221319122</v>
      </c>
      <c r="EA79" s="27">
        <v>-0.393086599909381</v>
      </c>
      <c r="EB79" s="27">
        <v>0.81604975049619433</v>
      </c>
      <c r="EC79" s="27">
        <v>2.1764641127383973E-2</v>
      </c>
      <c r="ED79" s="27">
        <v>-1.0249374943476184</v>
      </c>
      <c r="EE79" s="27">
        <v>-0.67651808422088544</v>
      </c>
      <c r="EF79" s="27">
        <v>0.72205722402279915</v>
      </c>
      <c r="EG79" s="27">
        <v>-0.32166988688274928</v>
      </c>
      <c r="EH79" s="27">
        <v>0.54380279206178928</v>
      </c>
      <c r="EI79" s="27">
        <v>0.88401322482216782</v>
      </c>
      <c r="EJ79" s="27">
        <v>0.49761638139932785</v>
      </c>
      <c r="EK79" s="27">
        <v>6.960273093519935E-2</v>
      </c>
      <c r="EL79" s="27">
        <v>-0.16639941283398527</v>
      </c>
      <c r="EM79" s="27">
        <v>-0.44145900907929658</v>
      </c>
      <c r="EN79" s="27">
        <v>3.8169553029484458E-2</v>
      </c>
      <c r="EO79" s="27">
        <v>0.35817719091733369</v>
      </c>
      <c r="EP79" s="27">
        <v>-0.60378681178136762</v>
      </c>
      <c r="EQ79" s="27">
        <v>-1.000563779645733</v>
      </c>
      <c r="ER79" s="27">
        <v>-0.3298177967082605</v>
      </c>
      <c r="ES79" s="27">
        <v>5.6544825834750144E-2</v>
      </c>
      <c r="ET79" s="27">
        <v>1.9405247917429785E-2</v>
      </c>
      <c r="EU79" s="27">
        <v>0.40810028160811651</v>
      </c>
      <c r="EV79" s="27">
        <v>-9.6254693753165897E-3</v>
      </c>
      <c r="EW79" s="27">
        <v>6.8035713446085236E-2</v>
      </c>
      <c r="EX79" s="27">
        <v>-0.19355486561105698</v>
      </c>
      <c r="EY79" s="27">
        <v>0.12831438877365542</v>
      </c>
      <c r="EZ79" s="27">
        <v>-8.5737009768127564E-2</v>
      </c>
      <c r="FA79" s="27">
        <v>-0.50201689107554681</v>
      </c>
      <c r="FB79" s="27">
        <v>-0.88543910426656014</v>
      </c>
      <c r="FC79" s="27">
        <v>-1.0166396599857976</v>
      </c>
      <c r="FD79" s="27">
        <v>-0.88988030553432473</v>
      </c>
      <c r="FE79" s="27">
        <v>0.54807704042830674</v>
      </c>
      <c r="FF79" s="27">
        <v>-0.60440155957446728</v>
      </c>
      <c r="FG79" s="27">
        <v>-0.80919754546650746</v>
      </c>
      <c r="FH79" s="27">
        <v>0.15605714349780184</v>
      </c>
      <c r="FI79" s="27">
        <v>0.10434186688708741</v>
      </c>
      <c r="FJ79" s="27">
        <v>-1.0998209141551498</v>
      </c>
      <c r="FK79" s="27">
        <v>0.99452453194858781</v>
      </c>
      <c r="FL79" s="27">
        <v>-0.63443888987408681</v>
      </c>
      <c r="FM79" s="27">
        <v>0.4854063274715692</v>
      </c>
      <c r="FN79" s="27">
        <v>0.88243670118759521</v>
      </c>
      <c r="FO79" s="27">
        <v>-0.36723638678765802</v>
      </c>
      <c r="FP79" s="27">
        <v>0.39872555039555785</v>
      </c>
      <c r="FQ79" s="27">
        <v>-0.17087787095974638</v>
      </c>
      <c r="FR79" s="27">
        <v>0.64273687098604304</v>
      </c>
      <c r="FS79" s="27">
        <v>-0.16091749286055393</v>
      </c>
      <c r="FT79" s="27">
        <v>0.5692710073433751</v>
      </c>
      <c r="FU79" s="27">
        <v>0.4324380899029131</v>
      </c>
      <c r="FV79" s="27">
        <v>0.11726453914535739</v>
      </c>
      <c r="FW79" s="27">
        <v>-0.97098850948915116</v>
      </c>
      <c r="FX79" s="27">
        <v>0.1665051719430885</v>
      </c>
      <c r="FY79" s="27">
        <v>-0.81918158390627649</v>
      </c>
      <c r="FZ79" s="27">
        <v>-0.58639013086516778</v>
      </c>
      <c r="GA79" s="27">
        <v>-0.91943924288936196</v>
      </c>
      <c r="GB79" s="27">
        <v>-0.34186307097903168</v>
      </c>
      <c r="GC79" s="27">
        <v>0.65255406005739824</v>
      </c>
      <c r="GD79" s="27">
        <v>-0.11428988670696059</v>
      </c>
      <c r="GE79" s="27">
        <v>0.26088253307811854</v>
      </c>
      <c r="GF79" s="27">
        <v>-0.83526409912250243</v>
      </c>
      <c r="GG79" s="27">
        <v>6.934476862114837E-2</v>
      </c>
      <c r="GH79" s="27">
        <v>0.45504939992859733</v>
      </c>
      <c r="GI79" s="27">
        <v>0.17054532385317736</v>
      </c>
      <c r="GJ79" s="27">
        <v>0.24779722206647095</v>
      </c>
      <c r="GK79" s="27">
        <v>0.56445544977883566</v>
      </c>
      <c r="GL79" s="27">
        <v>-0.10485705266055967</v>
      </c>
      <c r="GM79" s="27">
        <v>0.15457249288336136</v>
      </c>
      <c r="GN79" s="27">
        <v>-0.55675284217569598</v>
      </c>
      <c r="GO79" s="27">
        <v>0.7408804870948219</v>
      </c>
      <c r="GP79" s="27">
        <v>-0.66931618664430392</v>
      </c>
      <c r="GQ79" s="27">
        <v>0.20016397398203481</v>
      </c>
      <c r="GR79" s="27">
        <v>0.6922892833469908</v>
      </c>
      <c r="GS79" s="27">
        <v>-0.25667543467931553</v>
      </c>
      <c r="GT79" s="27">
        <v>-0.89976088045401936</v>
      </c>
      <c r="GU79" s="27">
        <v>0.81622818380814777</v>
      </c>
      <c r="GV79" s="27">
        <v>-0.43545010591635736</v>
      </c>
      <c r="GW79" s="27">
        <v>0.6859510914834156</v>
      </c>
      <c r="GX79" s="27">
        <v>-4.0413997459215943E-2</v>
      </c>
      <c r="GY79" s="27">
        <v>0.77670816441303736</v>
      </c>
      <c r="GZ79" s="27">
        <v>-0.81698504647569892</v>
      </c>
      <c r="HA79" s="27">
        <v>0.19811585545169558</v>
      </c>
      <c r="HB79" s="27">
        <v>-0.25697253374279838</v>
      </c>
      <c r="HC79" s="27">
        <v>-0.29246042199836064</v>
      </c>
      <c r="HD79" s="27">
        <v>-0.43265123201409739</v>
      </c>
      <c r="HE79" s="27">
        <v>1.0760953650748835</v>
      </c>
      <c r="HF79" s="27">
        <v>-0.33712980623790229</v>
      </c>
      <c r="HG79" s="27">
        <v>0.74059056708932347</v>
      </c>
      <c r="HH79" s="27">
        <v>-0.58024461747495415</v>
      </c>
      <c r="HI79" s="27">
        <v>-0.16255015583056531</v>
      </c>
      <c r="HJ79" s="27">
        <v>1.3143713022960813E-2</v>
      </c>
      <c r="HK79" s="27">
        <v>-0.84360401996310519</v>
      </c>
      <c r="HL79" s="27">
        <v>-0.5534213304211586</v>
      </c>
      <c r="HM79" s="27">
        <v>0.20622731890986468</v>
      </c>
      <c r="HN79" s="27">
        <v>-0.40408840440600396</v>
      </c>
      <c r="HO79" s="27">
        <v>-1.1957237466538833</v>
      </c>
      <c r="HP79" s="27">
        <v>-0.63499486109867298</v>
      </c>
      <c r="HQ79" s="27">
        <v>0.28078988244170988</v>
      </c>
      <c r="HR79" s="27">
        <v>-0.20590646081464176</v>
      </c>
      <c r="HS79" s="27">
        <v>-0.20739401987700745</v>
      </c>
      <c r="HT79" s="27">
        <v>-0.70586508766750389</v>
      </c>
      <c r="HU79" s="27">
        <v>-0.41858147574493626</v>
      </c>
      <c r="HV79" s="27">
        <v>0.19077398012589378</v>
      </c>
      <c r="HW79" s="27">
        <v>-0.85209485128193641</v>
      </c>
      <c r="HX79" s="27">
        <v>-0.7639940079267814</v>
      </c>
      <c r="HY79" s="27">
        <v>-0.12683077652759148</v>
      </c>
      <c r="HZ79" s="27">
        <v>0.73158035175596425</v>
      </c>
      <c r="IA79" s="27">
        <v>-2.9515074617733516E-2</v>
      </c>
      <c r="IB79" s="27">
        <v>-0.23938380408959617</v>
      </c>
      <c r="IC79" s="27">
        <v>-0.75314288394503037</v>
      </c>
      <c r="ID79" s="27">
        <v>0.78279506704870383</v>
      </c>
      <c r="IE79" s="27">
        <v>1.1904590485025086</v>
      </c>
      <c r="IF79" s="27">
        <v>-0.39125772793983904</v>
      </c>
      <c r="IG79" s="27">
        <v>0.9240906573620562</v>
      </c>
      <c r="IH79" s="27">
        <v>1.2693585550085076</v>
      </c>
      <c r="II79" s="27">
        <v>1.1900274779967535</v>
      </c>
      <c r="IJ79" s="27">
        <v>1.139964340118325</v>
      </c>
      <c r="IK79" s="27">
        <v>3.4659664895028724E-2</v>
      </c>
      <c r="IL79" s="27">
        <v>-0.20091033149362464</v>
      </c>
      <c r="IM79" s="27">
        <v>-3.6928580909166828E-2</v>
      </c>
      <c r="IN79" s="27">
        <v>0.52102066099450639</v>
      </c>
      <c r="IO79" s="27">
        <v>0.14088231496738993</v>
      </c>
      <c r="IP79" s="27">
        <v>0.2301693358816862</v>
      </c>
      <c r="IQ79" s="27">
        <v>-0.17550545663167977</v>
      </c>
      <c r="IR79" s="27">
        <v>0.6219171973741886</v>
      </c>
      <c r="IS79" s="27">
        <v>0.35346660924864204</v>
      </c>
      <c r="IT79" s="27">
        <v>0.39599797236203177</v>
      </c>
      <c r="IU79" s="27">
        <v>0.15023296933469224</v>
      </c>
      <c r="IV79" s="27">
        <v>-0.52988590807932945</v>
      </c>
      <c r="IW79" s="27">
        <v>0.97628443109960261</v>
      </c>
      <c r="IX79" s="27">
        <v>-0.76799446427267248</v>
      </c>
      <c r="IY79" s="27">
        <v>0.60179030788023324</v>
      </c>
      <c r="IZ79" s="27">
        <v>0.56736669831440534</v>
      </c>
      <c r="JA79" s="27">
        <v>0.3197591250196466</v>
      </c>
      <c r="JB79" s="27">
        <v>0.25843211189944221</v>
      </c>
      <c r="JC79" s="27">
        <v>-0.68453165886412171</v>
      </c>
      <c r="JD79" s="27">
        <v>5.1271286859571774E-2</v>
      </c>
      <c r="JE79" s="27">
        <v>0.19311425122471265</v>
      </c>
      <c r="JF79" s="27">
        <v>0.97848847348061574</v>
      </c>
      <c r="JG79" s="27">
        <v>-3.6567490564526448E-2</v>
      </c>
      <c r="JH79" s="27">
        <v>0.88744330729343424</v>
      </c>
      <c r="JI79" s="27">
        <v>-0.13373019978097958</v>
      </c>
      <c r="JJ79" s="27">
        <v>-0.10468499156009359</v>
      </c>
      <c r="JK79" s="27">
        <v>1.3790869187963637</v>
      </c>
      <c r="JL79" s="27">
        <v>0.41309468797392335</v>
      </c>
      <c r="JM79" s="27">
        <v>-0.14551887523818258</v>
      </c>
      <c r="JN79" s="27">
        <v>0.37906168540728447</v>
      </c>
      <c r="JO79" s="27">
        <v>-1.1667154411791691</v>
      </c>
      <c r="JP79" s="27">
        <v>-0.32903318627696204</v>
      </c>
      <c r="JQ79" s="27">
        <v>-0.95077326964772213</v>
      </c>
      <c r="JR79" s="27">
        <v>0.80904274156636236</v>
      </c>
      <c r="JS79" s="27">
        <v>0.23591243417000607</v>
      </c>
      <c r="JT79" s="27">
        <v>0.96768505176641328</v>
      </c>
      <c r="JU79" s="27">
        <v>0.3309749472905491</v>
      </c>
      <c r="JV79" s="27">
        <v>0.71094158037005273</v>
      </c>
      <c r="JW79" s="27">
        <v>-0.49297620266063913</v>
      </c>
      <c r="JX79" s="27">
        <v>0.70523826462510064</v>
      </c>
      <c r="JY79" s="27">
        <v>0.86457140636980401</v>
      </c>
      <c r="JZ79" s="27">
        <v>0.96350081600313608</v>
      </c>
      <c r="KA79" s="27">
        <v>0.55468259430228251</v>
      </c>
      <c r="KB79" s="27">
        <v>0.12173515871329708</v>
      </c>
      <c r="KC79" s="27">
        <v>-0.37777335329062484</v>
      </c>
      <c r="KD79" s="27">
        <v>1.0689864270952436E-2</v>
      </c>
      <c r="KE79" s="27">
        <v>-9.1504846182046448E-2</v>
      </c>
      <c r="KF79" s="27">
        <v>0.30749498625325111</v>
      </c>
      <c r="KG79" s="27">
        <v>-0.49868718391452904</v>
      </c>
      <c r="KH79" s="27">
        <v>-0.48288043347835158</v>
      </c>
      <c r="KI79" s="27">
        <v>0.97654603627049652</v>
      </c>
      <c r="KJ79" s="27">
        <v>0.36740398572423827</v>
      </c>
      <c r="KK79" s="27">
        <v>1.3437301289858081</v>
      </c>
      <c r="KL79" s="27">
        <v>1.5842485010840643</v>
      </c>
      <c r="KM79" s="27">
        <v>-0.43907118990005567</v>
      </c>
      <c r="KN79" s="27">
        <v>0.89812865985311163</v>
      </c>
      <c r="KO79" s="27">
        <v>-0.79428168317111625</v>
      </c>
      <c r="KP79" s="27">
        <v>0.1088218027056647</v>
      </c>
      <c r="KQ79" s="27">
        <v>-0.34669161817844008</v>
      </c>
      <c r="KR79" s="27">
        <v>-0.7324700009251055</v>
      </c>
      <c r="KS79" s="27">
        <v>0.57421549405948502</v>
      </c>
      <c r="KT79" s="27">
        <v>0.12178967149028737</v>
      </c>
      <c r="KU79" s="27">
        <v>-0.31723423462369527</v>
      </c>
      <c r="KV79" s="27">
        <v>0.23843782587364473</v>
      </c>
      <c r="KW79" s="27">
        <v>0.51906524859262415</v>
      </c>
      <c r="KX79" s="27">
        <v>3.6984726907070845E-2</v>
      </c>
      <c r="KY79" s="27">
        <v>-0.47837515762113669</v>
      </c>
      <c r="KZ79" s="27">
        <v>-0.3805343501765196</v>
      </c>
      <c r="LA79" s="27">
        <v>0.57665577743702245</v>
      </c>
      <c r="LB79" s="27">
        <v>-0.5099130559723456</v>
      </c>
      <c r="LC79" s="27">
        <v>-0.15593603000357717</v>
      </c>
      <c r="LD79" s="27">
        <v>-0.8077258145896693</v>
      </c>
      <c r="LE79" s="27">
        <v>-0.36460829878274464</v>
      </c>
      <c r="LF79" s="27">
        <v>0.23836370031493889</v>
      </c>
      <c r="LG79" s="27">
        <v>-0.79466488687412107</v>
      </c>
      <c r="LH79" s="27">
        <v>0.54278858648665873</v>
      </c>
      <c r="LI79" s="27">
        <v>7.7947018204802918E-2</v>
      </c>
      <c r="LJ79" s="27">
        <v>0.33452511929975853</v>
      </c>
      <c r="LK79" s="27">
        <v>0.98307782572892466</v>
      </c>
      <c r="LL79" s="27">
        <v>1.441608641369529</v>
      </c>
      <c r="LM79" s="27">
        <v>-0.20952092336607275</v>
      </c>
      <c r="LN79" s="27">
        <v>1.3987723080045575</v>
      </c>
      <c r="LO79" s="27">
        <v>0.51772761291237668</v>
      </c>
      <c r="LP79" s="27">
        <v>0.82603289413662295</v>
      </c>
      <c r="LQ79" s="27">
        <v>-0.32660437683971683</v>
      </c>
      <c r="LR79" s="27">
        <v>0.15441799405812393</v>
      </c>
      <c r="LS79" s="27">
        <v>-0.74870390105996198</v>
      </c>
      <c r="LT79" s="27">
        <v>-0.67167075540685695</v>
      </c>
      <c r="LU79" s="27">
        <v>-0.64740746722971632</v>
      </c>
      <c r="LV79" s="27">
        <v>0.64547419591170685</v>
      </c>
      <c r="LW79" s="27">
        <v>-0.80849409762333946</v>
      </c>
      <c r="LX79" s="27">
        <v>-8.7658494651002575E-2</v>
      </c>
      <c r="LY79" s="27">
        <v>1.0407605152956525</v>
      </c>
      <c r="LZ79" s="27">
        <v>0.14839998675999266</v>
      </c>
      <c r="MA79" s="27">
        <v>0.11507766441007043</v>
      </c>
      <c r="MB79" s="27">
        <v>0.75919373334193396</v>
      </c>
      <c r="MC79" s="27">
        <v>0.47639979535810528</v>
      </c>
      <c r="MD79" s="27">
        <v>-0.51712984184132216</v>
      </c>
      <c r="ME79" s="27">
        <v>-0.69250094697870401</v>
      </c>
      <c r="MF79" s="27">
        <v>0.18932131107481379</v>
      </c>
      <c r="MG79" s="27">
        <v>3.6809476498905973E-2</v>
      </c>
      <c r="MH79" s="27">
        <v>-0.528634884481885</v>
      </c>
      <c r="MI79" s="27">
        <v>-0.7672575665207616</v>
      </c>
      <c r="MJ79" s="27">
        <v>0.56327062479598689</v>
      </c>
      <c r="MK79" s="27">
        <v>0.24414945895602322</v>
      </c>
      <c r="ML79" s="27">
        <v>0.99668021541165541</v>
      </c>
      <c r="MM79" s="27">
        <v>0.34878420598024162</v>
      </c>
      <c r="MN79" s="27">
        <v>0.96691732572961098</v>
      </c>
      <c r="MO79" s="27">
        <v>-5.0596519957838884E-2</v>
      </c>
      <c r="MP79" s="27">
        <v>2.1935825919072116E-2</v>
      </c>
      <c r="MQ79" s="27">
        <v>0.69469377774113528</v>
      </c>
      <c r="MR79" s="27">
        <v>-0.16759983909202475</v>
      </c>
      <c r="MS79" s="27">
        <v>-0.61858503732753611</v>
      </c>
      <c r="MT79" s="27">
        <v>0.33493805618639322</v>
      </c>
      <c r="MU79" s="27">
        <v>-0.69307580921779599</v>
      </c>
      <c r="MV79" s="27">
        <v>0.62500749186378357</v>
      </c>
      <c r="MW79" s="27">
        <v>-0.44597187285466688</v>
      </c>
      <c r="MX79" s="27">
        <v>0.71030819878200457</v>
      </c>
      <c r="MY79" s="27">
        <v>0.12449145722025695</v>
      </c>
      <c r="MZ79" s="27">
        <v>-0.12679956553774041</v>
      </c>
      <c r="NA79" s="27">
        <v>-0.56463474540114211</v>
      </c>
      <c r="NB79" s="27">
        <v>0.9813214272015045</v>
      </c>
      <c r="NC79" s="27">
        <v>0.22075120109516744</v>
      </c>
      <c r="ND79" s="27">
        <v>-0.48228851353110402</v>
      </c>
      <c r="NE79" s="27">
        <v>-0.84487254768709008</v>
      </c>
      <c r="NF79" s="27">
        <v>0.36030373687952644</v>
      </c>
      <c r="NG79" s="27">
        <v>0.5480845879402394</v>
      </c>
      <c r="NH79" s="27">
        <v>-0.17973861693370732</v>
      </c>
      <c r="NI79" s="27">
        <v>0.2526352747458957</v>
      </c>
      <c r="NJ79" s="27">
        <v>0.74984455409200323</v>
      </c>
      <c r="NK79" s="27">
        <v>-0.3065221410900914</v>
      </c>
      <c r="NL79" s="27">
        <v>0.50880473756897948</v>
      </c>
      <c r="NM79" s="27">
        <v>0.50728034144987166</v>
      </c>
      <c r="NN79" s="27">
        <v>-0.76292536006068379</v>
      </c>
      <c r="NO79" s="27">
        <v>-0.39579272263846449</v>
      </c>
      <c r="NP79" s="27">
        <v>0.20687097496095805</v>
      </c>
      <c r="NQ79" s="27">
        <v>0.24265997177057502</v>
      </c>
      <c r="NR79" s="27">
        <v>-0.55182248112233545</v>
      </c>
      <c r="NS79" s="27">
        <v>-0.65876116889619085</v>
      </c>
      <c r="NT79" s="27">
        <v>-0.55828882757483267</v>
      </c>
      <c r="NU79" s="27">
        <v>0.27585538595656756</v>
      </c>
      <c r="NV79" s="27">
        <v>-0.68454305390486936</v>
      </c>
      <c r="NW79" s="27">
        <v>0.72961825244795009</v>
      </c>
      <c r="NX79" s="27">
        <v>-1.0080751430196824</v>
      </c>
      <c r="NY79" s="27">
        <v>-8.9738984947506734E-2</v>
      </c>
      <c r="NZ79" s="27">
        <v>0.74876451103137753</v>
      </c>
      <c r="OA79" s="27">
        <v>-0.68584144573468442</v>
      </c>
      <c r="OB79" s="27">
        <v>0.97696620802735568</v>
      </c>
      <c r="OC79" s="27">
        <v>0.20674352664516152</v>
      </c>
      <c r="OD79" s="27">
        <v>0.12114698721267797</v>
      </c>
      <c r="OE79" s="27">
        <v>8.4144022083623427E-2</v>
      </c>
      <c r="OF79" s="27">
        <v>-0.1718654768604897</v>
      </c>
      <c r="OG79" s="27">
        <v>-0.75997241753804312</v>
      </c>
      <c r="OH79" s="27">
        <v>0.57721324643070049</v>
      </c>
      <c r="OI79" s="27">
        <v>0.63720713477762914</v>
      </c>
      <c r="OJ79" s="27">
        <v>5.0143082010899322E-2</v>
      </c>
      <c r="OK79" s="27">
        <v>-5.5303578176554007E-2</v>
      </c>
      <c r="OL79" s="27">
        <v>5.9563878270477426E-2</v>
      </c>
      <c r="OM79" s="27">
        <v>0.33770428676682812</v>
      </c>
      <c r="ON79" s="27">
        <v>0.13082763375546075</v>
      </c>
      <c r="OO79" s="27">
        <v>-0.9327898914889986</v>
      </c>
      <c r="OP79" s="27">
        <v>0.62464766748256384</v>
      </c>
      <c r="OQ79" s="27">
        <v>-0.14884687970763497</v>
      </c>
      <c r="OR79" s="27">
        <v>-1.3481970469934521E-2</v>
      </c>
      <c r="OS79" s="27">
        <v>0.43691355420014288</v>
      </c>
      <c r="OT79" s="27">
        <v>-0.41411588055310899</v>
      </c>
      <c r="OU79" s="27">
        <v>-0.34555473878188819</v>
      </c>
      <c r="OV79" s="27">
        <v>0.14682912704871934</v>
      </c>
      <c r="OW79" s="27">
        <v>-0.97751179150639822</v>
      </c>
      <c r="OX79" s="27">
        <v>-0.23866646395780766</v>
      </c>
      <c r="OY79" s="27">
        <v>-9.5252040953434855E-2</v>
      </c>
      <c r="OZ79" s="27">
        <v>0.4860590991213381</v>
      </c>
      <c r="PA79" s="27">
        <v>-0.88552990319054004</v>
      </c>
      <c r="PB79" s="27">
        <v>0.75171035311243861</v>
      </c>
      <c r="PC79" s="27">
        <v>-0.40862328323772962</v>
      </c>
      <c r="PD79" s="27">
        <v>0.39439325858658048</v>
      </c>
      <c r="PE79" s="27">
        <v>-0.72578246611321795</v>
      </c>
      <c r="PF79" s="27">
        <v>-0.63020951299825212</v>
      </c>
      <c r="PG79" s="27">
        <v>0.99779437454260445</v>
      </c>
      <c r="PH79" s="27">
        <v>0.96249925869460751</v>
      </c>
      <c r="PI79" s="27">
        <v>-0.32671157180536392</v>
      </c>
      <c r="PJ79" s="27">
        <v>0.42638005722907335</v>
      </c>
      <c r="PK79" s="27">
        <v>-0.86053945860953851</v>
      </c>
      <c r="PL79" s="27">
        <v>-0.70436690963456017</v>
      </c>
      <c r="PM79" s="27">
        <v>-1.0072702647379024</v>
      </c>
      <c r="PN79" s="27">
        <v>-0.77362820886240014</v>
      </c>
      <c r="PO79" s="27">
        <v>-0.75866889396283044</v>
      </c>
      <c r="PP79" s="27">
        <v>-0.53954009950413939</v>
      </c>
      <c r="PQ79" s="27">
        <v>-0.46099425094038798</v>
      </c>
      <c r="PR79" s="27">
        <v>0.61892964790045646</v>
      </c>
      <c r="PS79" s="27">
        <v>-0.20799305697258158</v>
      </c>
      <c r="PT79" s="27">
        <v>7.4472641962243874E-2</v>
      </c>
      <c r="PU79" s="27">
        <v>0.4597489281783696</v>
      </c>
      <c r="PV79" s="27">
        <v>0.18910056242224715</v>
      </c>
      <c r="PW79" s="27">
        <v>-0.71203658977485951</v>
      </c>
      <c r="PX79" s="27">
        <v>-1.1513741629494136</v>
      </c>
      <c r="PY79" s="27">
        <v>0.35987957417890293</v>
      </c>
      <c r="PZ79" s="27">
        <v>0.63065387861440925</v>
      </c>
      <c r="QA79" s="27">
        <v>0.58779304130443177</v>
      </c>
      <c r="QB79" s="27">
        <v>0.26625984785153706</v>
      </c>
      <c r="QC79" s="27">
        <v>-0.73744955088262198</v>
      </c>
      <c r="QD79" s="27">
        <v>-0.74846276295525227</v>
      </c>
      <c r="QE79" s="27">
        <v>-0.6551307519685905</v>
      </c>
      <c r="QF79" s="27">
        <v>-0.54551095775253522</v>
      </c>
      <c r="QG79" s="27">
        <v>0.36013188772507781</v>
      </c>
      <c r="QH79" s="27">
        <v>-0.48222463288747647</v>
      </c>
      <c r="QI79" s="27">
        <v>0.67830747676655945</v>
      </c>
      <c r="QJ79" s="27">
        <v>-3.7807465761484617E-2</v>
      </c>
      <c r="QK79" s="27">
        <v>-0.506704526745828</v>
      </c>
      <c r="QL79" s="27">
        <v>-0.94580908409957543</v>
      </c>
      <c r="QM79" s="27">
        <v>-0.46668955108129306</v>
      </c>
      <c r="QN79" s="27">
        <v>-0.77324970553161765</v>
      </c>
      <c r="QO79" s="27">
        <v>6.9659626138860412E-2</v>
      </c>
      <c r="QP79" s="27">
        <v>0.3218045362139732</v>
      </c>
      <c r="QQ79" s="27">
        <v>-0.70719150078050474</v>
      </c>
      <c r="QR79" s="27">
        <v>-0.55499909035422523</v>
      </c>
      <c r="QS79" s="27">
        <v>-0.87941551041902477</v>
      </c>
      <c r="QT79" s="27">
        <v>-1.2604124419118792</v>
      </c>
      <c r="QU79" s="27">
        <v>0.30203759806678665</v>
      </c>
      <c r="QV79" s="27">
        <v>-0.32304322494923127</v>
      </c>
      <c r="QW79" s="27">
        <v>0.93183236319295237</v>
      </c>
      <c r="QX79" s="27">
        <v>0.10539973635847798</v>
      </c>
      <c r="QY79" s="27">
        <v>-0.3677973960477372</v>
      </c>
      <c r="QZ79" s="27">
        <v>-0.32146942187166655</v>
      </c>
      <c r="RA79" s="27">
        <v>-0.19615806613867351</v>
      </c>
      <c r="RB79" s="27">
        <v>-1.1927025939802289</v>
      </c>
      <c r="RC79" s="27">
        <v>-1.0908274933758777</v>
      </c>
      <c r="RD79" s="27">
        <v>-0.33684219238699659</v>
      </c>
      <c r="RE79" s="27">
        <v>0.23937051547747229</v>
      </c>
      <c r="RF79" s="27">
        <v>-0.54449962354034687</v>
      </c>
      <c r="RG79" s="27">
        <v>0.2735606231936778</v>
      </c>
      <c r="RH79" s="27">
        <v>-0.22372757141740487</v>
      </c>
      <c r="RI79" s="27">
        <v>0.8472800671836811</v>
      </c>
      <c r="RJ79" s="27">
        <v>0.64542850901376525</v>
      </c>
      <c r="RK79" s="27">
        <v>-0.27444719904205206</v>
      </c>
      <c r="RL79" s="27">
        <v>-0.16536531172596003</v>
      </c>
      <c r="RM79" s="27">
        <v>-0.29076395932520505</v>
      </c>
      <c r="RN79" s="27">
        <v>-0.16625492844690962</v>
      </c>
      <c r="RO79" s="27">
        <v>0.70417433085637504</v>
      </c>
      <c r="RP79" s="27">
        <v>-0.70215419514555455</v>
      </c>
      <c r="RQ79" s="27">
        <v>0.72315274054300605</v>
      </c>
      <c r="RR79" s="27">
        <v>0.37090594383240255</v>
      </c>
      <c r="RS79" s="27">
        <v>-0.8811275278600087</v>
      </c>
      <c r="RT79" s="27">
        <v>-0.51239772895384883</v>
      </c>
      <c r="RU79" s="27">
        <v>-0.75585611305306555</v>
      </c>
      <c r="RV79" s="27">
        <v>0.11159259314796524</v>
      </c>
      <c r="RW79" s="27">
        <v>-6.1324816829397222E-2</v>
      </c>
      <c r="RX79" s="27">
        <v>0.67081664069815738</v>
      </c>
      <c r="RY79" s="27">
        <v>-0.10841642706198602</v>
      </c>
      <c r="RZ79" s="27">
        <v>0.19586710141767513</v>
      </c>
      <c r="SA79" s="27">
        <v>0.15857238878764116</v>
      </c>
      <c r="SB79" s="27">
        <v>0.60332208978415636</v>
      </c>
      <c r="SC79" s="27">
        <v>-2.4925190715621562E-2</v>
      </c>
      <c r="SD79" s="27">
        <v>-1.3453677967041774E-2</v>
      </c>
      <c r="SE79" s="27">
        <v>0.19360645905946736</v>
      </c>
      <c r="SF79" s="27">
        <v>0.75165428249255561</v>
      </c>
      <c r="SG79" s="27">
        <v>-0.49179702487128796</v>
      </c>
      <c r="SH79" s="27">
        <v>0.72893622803497871</v>
      </c>
      <c r="SI79" s="27">
        <v>0.94898149304525781</v>
      </c>
      <c r="SJ79" s="27">
        <v>-0.7521656544345009</v>
      </c>
      <c r="SK79" s="27">
        <v>-0.37073473046789873</v>
      </c>
      <c r="SL79" s="27">
        <v>0.68036313224757661</v>
      </c>
      <c r="SM79" s="27">
        <v>0.37068390659546685</v>
      </c>
      <c r="SN79" s="27">
        <v>-6.6892300996156714E-2</v>
      </c>
      <c r="SO79" s="27">
        <v>0.8176073164101072</v>
      </c>
      <c r="SP79" s="27">
        <v>-0.34247156241476612</v>
      </c>
      <c r="SQ79" s="27">
        <v>-0.68401507050466104</v>
      </c>
      <c r="SR79" s="27">
        <v>0.81801816391348381</v>
      </c>
      <c r="SS79" s="27">
        <v>0.81630739838576438</v>
      </c>
      <c r="ST79" s="27">
        <v>0.31633861545012404</v>
      </c>
      <c r="SU79" s="27">
        <v>0.10829213915101145</v>
      </c>
      <c r="SV79" s="27">
        <v>0.44016196241462269</v>
      </c>
      <c r="SW79" s="27">
        <v>-0.71128949182704349</v>
      </c>
      <c r="SX79" s="27">
        <v>-0.17491322667163023</v>
      </c>
      <c r="SY79" s="27">
        <v>0.75133310298827993</v>
      </c>
      <c r="SZ79" s="27">
        <v>0.32467073871556568</v>
      </c>
      <c r="TA79" s="27">
        <v>0.48085570290772323</v>
      </c>
      <c r="TB79" s="27">
        <v>0.34571286656771094</v>
      </c>
      <c r="TC79" s="27">
        <v>-0.32820149645089924</v>
      </c>
      <c r="TD79" s="27">
        <v>-0.96958900795468661</v>
      </c>
      <c r="TE79" s="27">
        <v>0.63864277459708629</v>
      </c>
      <c r="TF79" s="27">
        <v>-0.92449670869249168</v>
      </c>
      <c r="TG79" s="27">
        <v>-0.64681957269018453</v>
      </c>
      <c r="TH79" s="27">
        <v>0.63021550360060374</v>
      </c>
      <c r="TI79" s="27">
        <v>0.50858741516418915</v>
      </c>
      <c r="TJ79" s="27">
        <v>-0.71002597741345419</v>
      </c>
      <c r="TK79" s="27">
        <v>6.575242031830314E-2</v>
      </c>
      <c r="TL79" s="27">
        <v>-0.71981335162120508</v>
      </c>
      <c r="TM79" s="27">
        <v>0.39436116414864714</v>
      </c>
      <c r="TN79" s="27">
        <v>0.73248245579069549</v>
      </c>
      <c r="TO79" s="27">
        <v>0.54154147954728249</v>
      </c>
      <c r="TP79" s="27">
        <v>0.14476619738140351</v>
      </c>
      <c r="TQ79" s="27">
        <v>0.46379636376606759</v>
      </c>
      <c r="TR79" s="27">
        <v>0.20792579278515752</v>
      </c>
      <c r="TS79" s="27">
        <v>-0.75579037926709169</v>
      </c>
      <c r="TT79" s="27">
        <v>-0.26228830281064097</v>
      </c>
      <c r="TU79" s="27">
        <v>0.95186231833525892</v>
      </c>
      <c r="TV79" s="27">
        <v>0.28028793804158952</v>
      </c>
      <c r="TW79" s="27">
        <v>-0.97856289448646583</v>
      </c>
      <c r="TX79" s="27">
        <v>0.62516210978367981</v>
      </c>
      <c r="TY79" s="27">
        <v>7.4977361133372444E-2</v>
      </c>
      <c r="TZ79" s="27">
        <v>0.48867974095647271</v>
      </c>
      <c r="UA79" s="27">
        <v>0.11659847641113805</v>
      </c>
      <c r="UB79" s="27">
        <v>0.52695539863188801</v>
      </c>
      <c r="UC79" s="27">
        <v>0.34939565240708415</v>
      </c>
      <c r="UD79" s="27">
        <v>0.86037836541097701</v>
      </c>
      <c r="UE79" s="27">
        <v>0.96609528814122092</v>
      </c>
      <c r="UF79" s="27">
        <v>0.55104267498798776</v>
      </c>
      <c r="UG79" s="27">
        <v>-0.24605216850006895</v>
      </c>
      <c r="UH79" s="27">
        <v>0.66781731797490207</v>
      </c>
      <c r="UI79" s="27">
        <v>-0.43064096438240895</v>
      </c>
      <c r="UJ79" s="27">
        <v>-0.70061682223285227</v>
      </c>
      <c r="UK79" s="27">
        <v>0.1175188497894509</v>
      </c>
      <c r="UL79" s="27">
        <v>0.77324089581444277</v>
      </c>
      <c r="UM79" s="27">
        <v>0.48338298315861988</v>
      </c>
      <c r="UN79" s="27">
        <v>-0.63519251970583102</v>
      </c>
      <c r="UO79" s="27">
        <v>-0.41362993626670347</v>
      </c>
      <c r="UP79" s="27">
        <v>0.32633654310161758</v>
      </c>
      <c r="UQ79" s="27">
        <v>-0.65391567847909593</v>
      </c>
      <c r="UR79" s="27">
        <v>-1.0476899787325797</v>
      </c>
      <c r="US79" s="27">
        <v>-0.38823192848448351</v>
      </c>
      <c r="UT79" s="27">
        <v>0.13530690312776031</v>
      </c>
      <c r="UU79" s="27">
        <v>-0.4702205124773321</v>
      </c>
      <c r="UV79" s="27">
        <v>-0.23065967492723174</v>
      </c>
      <c r="UW79" s="27">
        <v>-0.18326147003957322</v>
      </c>
      <c r="UX79" s="27">
        <v>-0.43660668379193318</v>
      </c>
      <c r="UY79" s="27">
        <v>0.41505680140265172</v>
      </c>
      <c r="UZ79" s="27">
        <v>-1.1881519401989395</v>
      </c>
      <c r="VA79" s="27">
        <v>0.5851699706291732</v>
      </c>
      <c r="VB79" s="27">
        <v>0.10602285836153061</v>
      </c>
      <c r="VC79" s="27">
        <v>0.83840760233736511</v>
      </c>
      <c r="VD79" s="27">
        <v>3.4845748395558714E-2</v>
      </c>
      <c r="VE79" s="27">
        <v>0.3052472301688044</v>
      </c>
      <c r="VF79" s="27">
        <v>0.71143210320340433</v>
      </c>
      <c r="VG79" s="27">
        <v>0.39397994843510736</v>
      </c>
      <c r="VH79" s="27">
        <v>-0.6986112614313168</v>
      </c>
      <c r="VI79" s="27">
        <v>7.1267852990192365E-2</v>
      </c>
      <c r="VJ79" s="27">
        <v>-0.14590560543861872</v>
      </c>
      <c r="VK79" s="27">
        <v>5.9057409766456154E-2</v>
      </c>
      <c r="VL79" s="27">
        <v>-0.51429847206627222</v>
      </c>
      <c r="VM79" s="27">
        <v>-0.95873975589443383</v>
      </c>
      <c r="VN79" s="27">
        <v>-1.0936329421948086E-2</v>
      </c>
      <c r="VO79" s="27">
        <v>0.66137849844376806</v>
      </c>
      <c r="VP79" s="27">
        <v>0.10853962064686744</v>
      </c>
      <c r="VQ79" s="27">
        <v>8.4915554358375125E-2</v>
      </c>
      <c r="VR79" s="27">
        <v>-0.80855757536882478</v>
      </c>
      <c r="VS79" s="27">
        <v>-0.48406667290617006</v>
      </c>
      <c r="VT79" s="27">
        <v>0.56533898175295128</v>
      </c>
      <c r="VU79" s="27">
        <v>0.75199367944298368</v>
      </c>
      <c r="VV79" s="27">
        <v>-0.67330800420350534</v>
      </c>
      <c r="VW79" s="27">
        <v>0.33894836826325803</v>
      </c>
      <c r="VX79" s="27">
        <v>0.82034890096264323</v>
      </c>
      <c r="VY79" s="27">
        <v>-0.74222564403814639</v>
      </c>
      <c r="VZ79" s="27">
        <v>0.60049040036495105</v>
      </c>
      <c r="WA79" s="27">
        <v>0.70804248937467773</v>
      </c>
      <c r="WB79" s="27">
        <v>-0.24665737193337822</v>
      </c>
      <c r="WC79" s="27">
        <v>-1.0775880242222016</v>
      </c>
      <c r="WD79" s="27">
        <v>-0.14239688219622773</v>
      </c>
      <c r="WE79" s="27">
        <v>-0.70537950231628821</v>
      </c>
      <c r="WF79" s="27">
        <v>0.40681526319289202</v>
      </c>
      <c r="WG79" s="27">
        <v>0.80783952851621743</v>
      </c>
      <c r="WH79" s="27">
        <v>-0.27228811815760368</v>
      </c>
      <c r="WI79" s="27">
        <v>0.58592228966092708</v>
      </c>
      <c r="WJ79" s="27">
        <v>0.67014533944166732</v>
      </c>
      <c r="WK79" s="27">
        <v>-0.36729658770749263</v>
      </c>
      <c r="WL79" s="27">
        <v>0.23565862507253105</v>
      </c>
      <c r="WM79" s="27">
        <v>-0.20724237606784957</v>
      </c>
      <c r="WN79" s="27">
        <v>-0.32774728027614186</v>
      </c>
      <c r="WO79" s="27">
        <v>0.91854572686290081</v>
      </c>
      <c r="WP79" s="27">
        <v>-6.9525242071711874E-2</v>
      </c>
      <c r="WQ79" s="27">
        <v>-0.23330562503832869</v>
      </c>
      <c r="WR79" s="27">
        <v>9.7239828371127435E-2</v>
      </c>
      <c r="WS79" s="27">
        <v>0.14836738902592536</v>
      </c>
      <c r="WT79" s="27">
        <v>0.67495030495432962</v>
      </c>
      <c r="WU79" s="27">
        <v>-0.15022197199190102</v>
      </c>
      <c r="WV79" s="27">
        <v>-0.88678895479689945</v>
      </c>
      <c r="WW79" s="27">
        <v>7.5409769481366393E-2</v>
      </c>
      <c r="WX79" s="27">
        <v>-0.71605294838408917</v>
      </c>
      <c r="WY79" s="27">
        <v>-0.89478027940437466</v>
      </c>
      <c r="WZ79" s="27">
        <v>-0.33053842055654348</v>
      </c>
      <c r="XA79" s="27">
        <v>0.51321376964842458</v>
      </c>
      <c r="XB79" s="27">
        <v>0.46388484883766873</v>
      </c>
      <c r="XC79" s="27">
        <v>0.71954303623530924</v>
      </c>
      <c r="XD79" s="27">
        <v>-0.96464124906659732</v>
      </c>
      <c r="XE79" s="27">
        <v>-0.8948777394860209</v>
      </c>
      <c r="XF79" s="27">
        <v>-0.17743231033742732</v>
      </c>
      <c r="XG79" s="27">
        <v>-0.13418521325221103</v>
      </c>
      <c r="XH79" s="27">
        <v>-0.10573108594968599</v>
      </c>
      <c r="XI79" s="27">
        <v>-0.17857024533505353</v>
      </c>
      <c r="XJ79" s="27">
        <v>0.85511284682758293</v>
      </c>
      <c r="XK79" s="27">
        <v>0.21430256268785425</v>
      </c>
      <c r="XL79" s="27">
        <v>0.16809412153030678</v>
      </c>
      <c r="XM79" s="27">
        <v>0.25908504959054707</v>
      </c>
      <c r="XN79" s="27">
        <v>-0.19430086267067129</v>
      </c>
      <c r="XO79" s="27">
        <v>0.11240906330156493</v>
      </c>
      <c r="XP79" s="27">
        <v>-0.34283068839354042</v>
      </c>
      <c r="XQ79" s="27">
        <v>-0.36074079445241708</v>
      </c>
      <c r="XR79" s="27">
        <v>-0.81437368424236689</v>
      </c>
      <c r="XS79" s="27">
        <v>-8.2323924912038812E-2</v>
      </c>
      <c r="XT79" s="27">
        <v>-0.76608450147941309</v>
      </c>
      <c r="XU79" s="27">
        <v>-0.79760963197020729</v>
      </c>
      <c r="XV79" s="27">
        <v>-0.91549370381100226</v>
      </c>
      <c r="XW79" s="27">
        <v>0.48861881475649371</v>
      </c>
      <c r="XX79" s="27">
        <v>-0.86798325941252708</v>
      </c>
      <c r="XY79" s="27">
        <v>-0.56618290218398148</v>
      </c>
      <c r="XZ79" s="27">
        <v>-0.20553781002487645</v>
      </c>
      <c r="YA79" s="27">
        <v>0.42363244754246854</v>
      </c>
      <c r="YB79" s="27">
        <v>-0.45054445408678379</v>
      </c>
      <c r="YC79" s="27">
        <v>-0.24971241222375909</v>
      </c>
      <c r="YD79" s="27">
        <v>0.25283165177733202</v>
      </c>
      <c r="YE79" s="27">
        <v>-0.39613953770953697</v>
      </c>
      <c r="YF79" s="27">
        <v>0.76145841177333529</v>
      </c>
      <c r="YG79" s="27">
        <v>-0.83548469326536656</v>
      </c>
      <c r="YH79" s="27">
        <v>0.75363332589376497</v>
      </c>
      <c r="YI79" s="27">
        <v>0.17502563483884473</v>
      </c>
      <c r="YJ79" s="27">
        <v>-4.5004701131786451E-2</v>
      </c>
      <c r="YK79" s="27">
        <v>-0.12141484895195774</v>
      </c>
      <c r="YL79" s="27">
        <v>0.84859841832853911</v>
      </c>
      <c r="YM79" s="27">
        <v>0.29123391529065457</v>
      </c>
      <c r="YN79" s="27">
        <v>0.93467067307245988</v>
      </c>
      <c r="YO79" s="27">
        <v>0.49362782884696194</v>
      </c>
      <c r="YP79" s="27">
        <v>1.0441474148805761</v>
      </c>
      <c r="YQ79" s="27">
        <v>-0.46588745216534916</v>
      </c>
      <c r="YR79" s="27">
        <v>-0.18957512833228871</v>
      </c>
      <c r="YS79" s="27">
        <v>-0.74386608133045362</v>
      </c>
      <c r="YT79" s="27">
        <v>6.3473728318569456E-2</v>
      </c>
      <c r="YU79" s="27">
        <v>-0.20321734552786624</v>
      </c>
      <c r="YV79" s="27">
        <v>0.64583483885273429</v>
      </c>
      <c r="YW79" s="27">
        <v>-0.60480527669909689</v>
      </c>
      <c r="YX79" s="27">
        <v>0.19760756031400881</v>
      </c>
      <c r="YY79" s="27">
        <v>0.47928616852890815</v>
      </c>
      <c r="YZ79" s="27">
        <v>0.97265762438640502</v>
      </c>
      <c r="ZA79" s="27">
        <v>-0.36711235329820557</v>
      </c>
      <c r="ZB79" s="27">
        <v>-2.7065941135145318E-2</v>
      </c>
      <c r="ZC79" s="27">
        <v>-0.15611003650551716</v>
      </c>
      <c r="ZD79" s="27">
        <v>-0.18837518850538734</v>
      </c>
      <c r="ZE79" s="27">
        <v>0.44099941820481448</v>
      </c>
      <c r="ZF79" s="27">
        <v>-0.41642173273978356</v>
      </c>
      <c r="ZG79" s="27">
        <v>-6.3918516577946102E-2</v>
      </c>
      <c r="ZH79" s="27">
        <v>-0.75903427788807631</v>
      </c>
      <c r="ZI79" s="27">
        <v>0.70550353219782136</v>
      </c>
      <c r="ZJ79" s="27">
        <v>0.7808498829881485</v>
      </c>
      <c r="ZK79" s="27">
        <v>-0.78611484124028941</v>
      </c>
      <c r="ZL79" s="27">
        <v>-0.3381482015306414</v>
      </c>
      <c r="ZM79" s="27">
        <v>0.53656116345457927</v>
      </c>
      <c r="ZN79" s="27">
        <v>-0.56492473261015674</v>
      </c>
      <c r="ZO79" s="27">
        <v>0.84781548552580355</v>
      </c>
      <c r="ZP79" s="27">
        <v>3.7611632700228187E-2</v>
      </c>
      <c r="ZQ79" s="27">
        <v>-0.45904295798643768</v>
      </c>
      <c r="ZR79" s="27">
        <v>0.78794358540825638</v>
      </c>
      <c r="ZS79" s="27">
        <v>0.1237557975914063</v>
      </c>
      <c r="ZT79" s="27">
        <v>0.40826405822157691</v>
      </c>
      <c r="ZU79" s="27">
        <v>-0.10004804951291289</v>
      </c>
      <c r="ZV79" s="27">
        <v>0.29253206830859024</v>
      </c>
      <c r="ZW79" s="27">
        <v>-0.75544646527549864</v>
      </c>
      <c r="ZX79" s="27">
        <v>-0.38210429414719838</v>
      </c>
      <c r="ZY79" s="27">
        <v>-0.14537932333015982</v>
      </c>
      <c r="ZZ79" s="27">
        <v>-1.5128639958315959E-2</v>
      </c>
      <c r="AAA79" s="27">
        <v>-0.9739996063819889</v>
      </c>
      <c r="AAB79" s="27">
        <v>0.84967252344038502</v>
      </c>
      <c r="AAC79" s="27">
        <v>-0.98874666807565337</v>
      </c>
      <c r="AAD79" s="27">
        <v>-0.77981138322580912</v>
      </c>
      <c r="AAE79" s="27">
        <v>-0.70087215893568278</v>
      </c>
      <c r="AAF79" s="27">
        <v>-0.65781097010808809</v>
      </c>
      <c r="AAG79" s="27">
        <v>-0.39954560110590187</v>
      </c>
      <c r="AAH79" s="27">
        <v>-0.77427803108453674</v>
      </c>
      <c r="AAI79" s="27">
        <v>-1.0095810311445592</v>
      </c>
      <c r="AAJ79" s="27">
        <v>0.12175997425901676</v>
      </c>
      <c r="AAK79" s="27">
        <v>-0.11948664461968926</v>
      </c>
      <c r="AAL79" s="27">
        <v>0.24631888722441714</v>
      </c>
      <c r="AAM79" s="27">
        <v>0.28134400361211792</v>
      </c>
      <c r="AAN79" s="27">
        <v>0.65232680119737729</v>
      </c>
      <c r="AAO79" s="27">
        <v>-0.71550687424188419</v>
      </c>
      <c r="AAP79" s="27">
        <v>0.60498133308428359</v>
      </c>
      <c r="AAQ79" s="27">
        <v>0.18349630141659837</v>
      </c>
      <c r="AAR79" s="27">
        <v>0.56947138288359977</v>
      </c>
      <c r="AAS79" s="27">
        <v>1.1064594578691067</v>
      </c>
      <c r="AAT79" s="27">
        <v>-0.57567463689382237</v>
      </c>
      <c r="AAU79" s="27">
        <v>0.24746881073742888</v>
      </c>
      <c r="AAV79" s="27">
        <v>0.99082692914598625</v>
      </c>
      <c r="AAW79" s="27">
        <v>0.46185842627471857</v>
      </c>
      <c r="AAX79" s="27">
        <v>-0.32271684136368312</v>
      </c>
      <c r="AAY79" s="27">
        <v>-0.36460006385671745</v>
      </c>
      <c r="AAZ79" s="27">
        <v>-0.26309598522549482</v>
      </c>
      <c r="ABA79" s="27">
        <v>4.797647347292474E-2</v>
      </c>
      <c r="ABB79" s="27">
        <v>-0.35618710900398165</v>
      </c>
      <c r="ABC79" s="27">
        <v>0.45862858031577169</v>
      </c>
      <c r="ABD79" s="27">
        <v>-0.40039807580792741</v>
      </c>
      <c r="ABE79" s="27">
        <v>-0.9662504745381324</v>
      </c>
      <c r="ABF79" s="27">
        <v>-0.86238505446591773</v>
      </c>
      <c r="ABG79" s="27">
        <v>0.14750236209328596</v>
      </c>
      <c r="ABH79" s="27">
        <v>-0.65772666523925616</v>
      </c>
      <c r="ABI79" s="27">
        <v>-0.29705949971202561</v>
      </c>
      <c r="ABJ79" s="27">
        <v>0.18204951355744617</v>
      </c>
      <c r="ABK79" s="27">
        <v>0.65794259112741615</v>
      </c>
      <c r="ABL79" s="27">
        <v>0.91220570532422318</v>
      </c>
      <c r="ABM79" s="27">
        <v>0.22824205315534565</v>
      </c>
      <c r="ABN79" s="27">
        <v>-0.25274309494389291</v>
      </c>
      <c r="ABO79" s="27">
        <v>0.69403239984246223</v>
      </c>
      <c r="ABP79" s="27">
        <v>-0.88967373033373076</v>
      </c>
      <c r="ABQ79" s="27">
        <v>0.32645339605383089</v>
      </c>
      <c r="ABR79" s="27">
        <v>0.41487543008183758</v>
      </c>
      <c r="ABS79" s="27">
        <v>-0.37054967381789089</v>
      </c>
      <c r="ABT79" s="27">
        <v>0.9119136798233608</v>
      </c>
      <c r="ABU79" s="27">
        <v>-0.25063808924007558</v>
      </c>
      <c r="ABV79" s="27">
        <v>-0.22727992704560168</v>
      </c>
      <c r="ABW79" s="27">
        <v>0.25548731718018097</v>
      </c>
      <c r="ABX79" s="27">
        <v>-0.76247401561138972</v>
      </c>
      <c r="ABY79" s="27">
        <v>-0.4645476814994689</v>
      </c>
      <c r="ABZ79" s="27">
        <v>0.51450805348489836</v>
      </c>
      <c r="ACA79" s="27">
        <v>0.48343759266661807</v>
      </c>
      <c r="ACB79" s="27">
        <v>0.46259554950963755</v>
      </c>
      <c r="ACC79" s="27">
        <v>-0.2015337767270183</v>
      </c>
      <c r="ACD79" s="27">
        <v>0.36776824143774256</v>
      </c>
      <c r="ACE79" s="27">
        <v>-0.47475409541672797</v>
      </c>
      <c r="ACF79" s="27">
        <v>-0.61820870422670038</v>
      </c>
      <c r="ACG79" s="27">
        <v>0.92658967973970774</v>
      </c>
      <c r="ACH79" s="27">
        <v>-0.26780300949320923</v>
      </c>
      <c r="ACI79" s="27">
        <v>-0.99421027245747384</v>
      </c>
      <c r="ACJ79" s="27">
        <v>-0.58558435655459307</v>
      </c>
      <c r="ACK79" s="27">
        <v>-0.67087791216951764</v>
      </c>
      <c r="ACL79" s="27">
        <v>0.30334078550670529</v>
      </c>
      <c r="ACM79" s="27">
        <v>-0.16488075723954362</v>
      </c>
      <c r="ACN79" s="27">
        <v>-0.97895395745624225</v>
      </c>
      <c r="ACO79" s="27">
        <v>-1.0049772841220819</v>
      </c>
      <c r="ACP79" s="27">
        <v>0.85587139884635699</v>
      </c>
      <c r="ACQ79" s="27">
        <v>0.41428408581864729</v>
      </c>
      <c r="ACR79" s="27">
        <v>-0.54143609828232597</v>
      </c>
      <c r="ACS79" s="27">
        <v>-0.27618482128683569</v>
      </c>
      <c r="ACT79" s="27">
        <v>0.28562586696025349</v>
      </c>
      <c r="ACU79" s="27">
        <v>0.42781726460849906</v>
      </c>
      <c r="ACV79" s="27">
        <v>0.43540218072184655</v>
      </c>
      <c r="ACW79" s="27">
        <v>-0.18881603824020743</v>
      </c>
      <c r="ACX79" s="27">
        <v>0.55199789333268801</v>
      </c>
      <c r="ACY79" s="27">
        <v>0.38501463609362996</v>
      </c>
      <c r="ACZ79" s="27">
        <v>-0.92923744825866061</v>
      </c>
      <c r="ADA79" s="27">
        <v>0.53899854211304943</v>
      </c>
      <c r="ADB79" s="27">
        <v>-0.29202848919650509</v>
      </c>
      <c r="ADC79" s="27">
        <v>0.51323234498336934</v>
      </c>
      <c r="ADD79" s="27">
        <v>8.1602740176140096E-2</v>
      </c>
      <c r="ADE79" s="27">
        <v>0.22190090840978319</v>
      </c>
      <c r="ADF79" s="27">
        <v>-0.27388389882284869</v>
      </c>
      <c r="ADG79" s="27">
        <v>-0.27374556483385915</v>
      </c>
      <c r="ADH79" s="27">
        <v>-0.7868915793785054</v>
      </c>
      <c r="ADI79" s="27">
        <v>-0.63494579087038705</v>
      </c>
      <c r="ADJ79" s="28">
        <v>0.89898389356967834</v>
      </c>
    </row>
    <row r="80" spans="2:790" x14ac:dyDescent="0.25">
      <c r="B80">
        <f t="shared" ca="1" si="29"/>
        <v>2.9118619565031388E-3</v>
      </c>
      <c r="C80">
        <f t="shared" ca="1" si="30"/>
        <v>-5.836046445143972</v>
      </c>
      <c r="D80">
        <v>0.6674465472715152</v>
      </c>
      <c r="E80">
        <f t="shared" ca="1" si="31"/>
        <v>-6.5034929924154872</v>
      </c>
      <c r="F80" t="s">
        <v>88</v>
      </c>
      <c r="G80" s="26">
        <v>-0.96291933632133742</v>
      </c>
      <c r="H80" s="27">
        <v>-0.64340143712419573</v>
      </c>
      <c r="I80" s="27">
        <v>-0.90786259555949489</v>
      </c>
      <c r="J80" s="27">
        <v>0.73635018052800272</v>
      </c>
      <c r="K80" s="27">
        <v>0.20890359374373746</v>
      </c>
      <c r="L80" s="27">
        <v>0.99353440807235771</v>
      </c>
      <c r="M80" s="27">
        <v>0.27096840850905834</v>
      </c>
      <c r="N80" s="27">
        <v>4.5479947915625235E-2</v>
      </c>
      <c r="O80" s="27">
        <v>0.30362467202344756</v>
      </c>
      <c r="P80" s="27">
        <v>-0.86177056429609611</v>
      </c>
      <c r="Q80" s="27">
        <v>0.79757820561244019</v>
      </c>
      <c r="R80" s="27">
        <v>0.90549441765567018</v>
      </c>
      <c r="S80" s="27">
        <v>-0.48696562810497035</v>
      </c>
      <c r="T80" s="27">
        <v>0.91505286862405344</v>
      </c>
      <c r="U80" s="27">
        <v>-0.50216224704530654</v>
      </c>
      <c r="V80" s="27">
        <v>-0.86122239200889739</v>
      </c>
      <c r="W80" s="27">
        <v>0.43502078890229157</v>
      </c>
      <c r="X80" s="27">
        <v>-0.43748280849544263</v>
      </c>
      <c r="Y80" s="27">
        <v>-8.978063725289516E-2</v>
      </c>
      <c r="Z80" s="27">
        <v>-0.67733814711021767</v>
      </c>
      <c r="AA80" s="27">
        <v>-0.95382077486606176</v>
      </c>
      <c r="AB80" s="27">
        <v>0.79613340580953584</v>
      </c>
      <c r="AC80" s="27">
        <v>0.85272753370077103</v>
      </c>
      <c r="AD80" s="27">
        <v>-0.40486771096744023</v>
      </c>
      <c r="AE80" s="27">
        <v>0.11833582918535242</v>
      </c>
      <c r="AF80" s="27">
        <v>-6.1966879714235201E-2</v>
      </c>
      <c r="AG80" s="27">
        <v>-0.66396994974481005</v>
      </c>
      <c r="AH80" s="27">
        <v>0.76090991654297724</v>
      </c>
      <c r="AI80" s="27">
        <v>-0.54860535537257527</v>
      </c>
      <c r="AJ80" s="27">
        <v>-0.66346671138178837</v>
      </c>
      <c r="AK80" s="27">
        <v>0.54204168823002441</v>
      </c>
      <c r="AL80" s="27">
        <v>0.74541167970341971</v>
      </c>
      <c r="AM80" s="27">
        <v>-0.71492154032701005</v>
      </c>
      <c r="AN80" s="27">
        <v>0.34406554669535749</v>
      </c>
      <c r="AO80" s="27">
        <v>0.88002176942696131</v>
      </c>
      <c r="AP80" s="27">
        <v>-0.53116197354551253</v>
      </c>
      <c r="AQ80" s="27">
        <v>0.91673719693026212</v>
      </c>
      <c r="AR80" s="27">
        <v>0.80099298473079561</v>
      </c>
      <c r="AS80" s="27">
        <v>0.34127729127125012</v>
      </c>
      <c r="AT80" s="27">
        <v>-0.93630097884872543</v>
      </c>
      <c r="AU80" s="27">
        <v>-8.5935144449731882E-2</v>
      </c>
      <c r="AV80" s="27">
        <v>0.83634559131291464</v>
      </c>
      <c r="AW80" s="27">
        <v>-0.67892981716654066</v>
      </c>
      <c r="AX80" s="27">
        <v>-3.3087160196382658E-2</v>
      </c>
      <c r="AY80" s="27">
        <v>0.75419715753325434</v>
      </c>
      <c r="AZ80" s="27">
        <v>-9.0036343389032145E-2</v>
      </c>
      <c r="BA80" s="27">
        <v>0.56535566624274769</v>
      </c>
      <c r="BB80" s="27">
        <v>0.15342408063039142</v>
      </c>
      <c r="BC80" s="27">
        <v>-0.18371072845340047</v>
      </c>
      <c r="BD80" s="27">
        <v>-2.9051215863642482E-2</v>
      </c>
      <c r="BE80" s="27">
        <v>0.97003463890749464</v>
      </c>
      <c r="BF80" s="27">
        <v>0.87411420398171635</v>
      </c>
      <c r="BG80" s="27">
        <v>-0.3164287426277349</v>
      </c>
      <c r="BH80" s="27">
        <v>-0.11745276261874295</v>
      </c>
      <c r="BI80" s="27">
        <v>0.84031657771429746</v>
      </c>
      <c r="BJ80" s="27">
        <v>0.7045908137253577</v>
      </c>
      <c r="BK80" s="27">
        <v>0.94860236012548815</v>
      </c>
      <c r="BL80" s="27">
        <v>0.33057800005492688</v>
      </c>
      <c r="BM80" s="27">
        <v>-0.15937453075645991</v>
      </c>
      <c r="BN80" s="27">
        <v>8.5039595968996226E-2</v>
      </c>
      <c r="BO80" s="27">
        <v>-7.5745490975486315E-2</v>
      </c>
      <c r="BP80" s="27">
        <v>-0.97283328341856057</v>
      </c>
      <c r="BQ80" s="27">
        <v>-0.68511438055061236</v>
      </c>
      <c r="BR80" s="27">
        <v>-0.53751914444451776</v>
      </c>
      <c r="BS80" s="27">
        <v>-5.9883280896997182E-2</v>
      </c>
      <c r="BT80" s="27">
        <v>-0.12582838134811986</v>
      </c>
      <c r="BU80" s="27">
        <v>-0.76767882183104452</v>
      </c>
      <c r="BV80" s="27">
        <v>-0.41428792367258893</v>
      </c>
      <c r="BW80" s="27">
        <v>-0.45383882841721934</v>
      </c>
      <c r="BX80" s="27">
        <v>0.62250564268993491</v>
      </c>
      <c r="BY80" s="27">
        <v>0.29371811260151065</v>
      </c>
      <c r="BZ80" s="27">
        <v>3.0745690658132655E-2</v>
      </c>
      <c r="CA80" s="27">
        <v>-0.42872397084975572</v>
      </c>
      <c r="CB80" s="27">
        <v>1.160009452744056E-2</v>
      </c>
      <c r="CC80" s="27">
        <v>2.6209999769985535E-2</v>
      </c>
      <c r="CD80" s="27">
        <v>0.89964908533011401</v>
      </c>
      <c r="CE80" s="27">
        <v>0.86725376513529429</v>
      </c>
      <c r="CF80" s="27">
        <v>-0.61599540648803863</v>
      </c>
      <c r="CG80" s="27">
        <v>0.59482935698768413</v>
      </c>
      <c r="CH80" s="27">
        <v>4.6774814041142351E-2</v>
      </c>
      <c r="CI80" s="27">
        <v>0.76538539450294085</v>
      </c>
      <c r="CJ80" s="27">
        <v>-0.7965585747540288</v>
      </c>
      <c r="CK80" s="27">
        <v>1.4933973545622129E-2</v>
      </c>
      <c r="CL80" s="27">
        <v>0.29768587274690128</v>
      </c>
      <c r="CM80" s="27">
        <v>-0.71356140699909154</v>
      </c>
      <c r="CN80" s="27">
        <v>-0.71855361362881098</v>
      </c>
      <c r="CO80" s="27">
        <v>0.32444932033125007</v>
      </c>
      <c r="CP80" s="27">
        <v>-0.94580582767787813</v>
      </c>
      <c r="CQ80" s="27">
        <v>-8.6877437216816164E-2</v>
      </c>
      <c r="CR80" s="27">
        <v>0.53856557732099397</v>
      </c>
      <c r="CS80" s="27">
        <v>-0.90801072053518439</v>
      </c>
      <c r="CT80" s="27">
        <v>-0.88981774022240046</v>
      </c>
      <c r="CU80" s="27">
        <v>0.35855895088096018</v>
      </c>
      <c r="CV80" s="27">
        <v>-0.95099535373803368</v>
      </c>
      <c r="CW80" s="27">
        <v>-0.97368042506724284</v>
      </c>
      <c r="CX80" s="27">
        <v>0.62454404420893062</v>
      </c>
      <c r="CY80" s="27">
        <v>0.25760152663175739</v>
      </c>
      <c r="CZ80" s="27">
        <v>-0.72615356876418946</v>
      </c>
      <c r="DA80" s="27">
        <v>0.24498301179652873</v>
      </c>
      <c r="DB80" s="27">
        <v>0.38604065765458356</v>
      </c>
      <c r="DC80" s="27">
        <v>0.43996526532909935</v>
      </c>
      <c r="DD80" s="27">
        <v>-0.18913740404090371</v>
      </c>
      <c r="DE80" s="27">
        <v>-6.2862171884087353E-2</v>
      </c>
      <c r="DF80" s="27">
        <v>-2.0844893509074751E-3</v>
      </c>
      <c r="DG80" s="27">
        <v>-0.42941948058234514</v>
      </c>
      <c r="DH80" s="27">
        <v>-0.44136960573566042</v>
      </c>
      <c r="DI80" s="27">
        <v>-0.84487344564977385</v>
      </c>
      <c r="DJ80" s="27">
        <v>-0.56164976858314219</v>
      </c>
      <c r="DK80" s="27">
        <v>-0.51641367652580561</v>
      </c>
      <c r="DL80" s="27">
        <v>0.33130985808304186</v>
      </c>
      <c r="DM80" s="27">
        <v>0.84024547790829462</v>
      </c>
      <c r="DN80" s="27">
        <v>0.13815227325624502</v>
      </c>
      <c r="DO80" s="27">
        <v>0.41643075228548831</v>
      </c>
      <c r="DP80" s="27">
        <v>-0.90399458527069487</v>
      </c>
      <c r="DQ80" s="27">
        <v>0.12558914862074005</v>
      </c>
      <c r="DR80" s="27">
        <v>0.74683121944979192</v>
      </c>
      <c r="DS80" s="27">
        <v>-4.6939041124393982E-2</v>
      </c>
      <c r="DT80" s="27">
        <v>0.22850191532288713</v>
      </c>
      <c r="DU80" s="27">
        <v>0.922987974672276</v>
      </c>
      <c r="DV80" s="27">
        <v>-0.59404597767280765</v>
      </c>
      <c r="DW80" s="27">
        <v>3.0806656604878458E-2</v>
      </c>
      <c r="DX80" s="27">
        <v>-0.76660778757620618</v>
      </c>
      <c r="DY80" s="27">
        <v>0.72662620590480609</v>
      </c>
      <c r="DZ80" s="27">
        <v>-0.96934393052206558</v>
      </c>
      <c r="EA80" s="27">
        <v>-0.74364973571275161</v>
      </c>
      <c r="EB80" s="27">
        <v>-0.52695874301913836</v>
      </c>
      <c r="EC80" s="27">
        <v>-0.95400111336725957</v>
      </c>
      <c r="ED80" s="27">
        <v>-0.49353191477424041</v>
      </c>
      <c r="EE80" s="27">
        <v>-0.77575667754510813</v>
      </c>
      <c r="EF80" s="27">
        <v>0.3071961824646614</v>
      </c>
      <c r="EG80" s="27">
        <v>-0.99035983281365436</v>
      </c>
      <c r="EH80" s="27">
        <v>-0.61989680620180265</v>
      </c>
      <c r="EI80" s="27">
        <v>-7.1518401725978009E-2</v>
      </c>
      <c r="EJ80" s="27">
        <v>0.94339944817825172</v>
      </c>
      <c r="EK80" s="27">
        <v>-0.74790594744786065</v>
      </c>
      <c r="EL80" s="27">
        <v>-0.52072095680685548</v>
      </c>
      <c r="EM80" s="27">
        <v>-0.88447981212552162</v>
      </c>
      <c r="EN80" s="27">
        <v>0.98891833897675152</v>
      </c>
      <c r="EO80" s="27">
        <v>-0.14107747225179307</v>
      </c>
      <c r="EP80" s="27">
        <v>0.11132197505431067</v>
      </c>
      <c r="EQ80" s="27">
        <v>1.0084808732114392</v>
      </c>
      <c r="ER80" s="27">
        <v>7.9754407810193509E-2</v>
      </c>
      <c r="ES80" s="27">
        <v>-0.43783632687803908</v>
      </c>
      <c r="ET80" s="27">
        <v>0.60086678468254817</v>
      </c>
      <c r="EU80" s="27">
        <v>0.52317218012685673</v>
      </c>
      <c r="EV80" s="27">
        <v>-0.83318603637849997</v>
      </c>
      <c r="EW80" s="27">
        <v>-0.30051348980689119</v>
      </c>
      <c r="EX80" s="27">
        <v>2.742643708636152E-2</v>
      </c>
      <c r="EY80" s="27">
        <v>-3.9234745683346679E-2</v>
      </c>
      <c r="EZ80" s="27">
        <v>-0.35997271894802063</v>
      </c>
      <c r="FA80" s="27">
        <v>-0.63447886327056335</v>
      </c>
      <c r="FB80" s="27">
        <v>0.15445692513515144</v>
      </c>
      <c r="FC80" s="27">
        <v>-0.39286152492894344</v>
      </c>
      <c r="FD80" s="27">
        <v>-0.96967958405665933</v>
      </c>
      <c r="FE80" s="27">
        <v>-0.65018259910788201</v>
      </c>
      <c r="FF80" s="27">
        <v>-4.5501015182162208E-2</v>
      </c>
      <c r="FG80" s="27">
        <v>0.60750271859736205</v>
      </c>
      <c r="FH80" s="27">
        <v>-0.38282834267171484</v>
      </c>
      <c r="FI80" s="27">
        <v>0.85960713931274646</v>
      </c>
      <c r="FJ80" s="27">
        <v>0.82069187221555351</v>
      </c>
      <c r="FK80" s="27">
        <v>-0.77672205502301084</v>
      </c>
      <c r="FL80" s="27">
        <v>-0.33975808493138093</v>
      </c>
      <c r="FM80" s="27">
        <v>0.37834584980369146</v>
      </c>
      <c r="FN80" s="27">
        <v>0.48403898504381859</v>
      </c>
      <c r="FO80" s="27">
        <v>0.35224167498896619</v>
      </c>
      <c r="FP80" s="27">
        <v>0.5823247599607988</v>
      </c>
      <c r="FQ80" s="27">
        <v>-0.16099706687956677</v>
      </c>
      <c r="FR80" s="27">
        <v>0.79655333488370894</v>
      </c>
      <c r="FS80" s="27">
        <v>0.92159754001945327</v>
      </c>
      <c r="FT80" s="27">
        <v>-0.71042939414207418</v>
      </c>
      <c r="FU80" s="27">
        <v>-0.10815457967134363</v>
      </c>
      <c r="FV80" s="27">
        <v>-6.263290363071837E-2</v>
      </c>
      <c r="FW80" s="27">
        <v>0.16807404237557502</v>
      </c>
      <c r="FX80" s="27">
        <v>0.35613646387686437</v>
      </c>
      <c r="FY80" s="27">
        <v>-0.91300170577167894</v>
      </c>
      <c r="FZ80" s="27">
        <v>-3.079424522373804E-2</v>
      </c>
      <c r="GA80" s="27">
        <v>0.75257124125847519</v>
      </c>
      <c r="GB80" s="27">
        <v>-0.61423072910968834</v>
      </c>
      <c r="GC80" s="27">
        <v>-0.60105610502321594</v>
      </c>
      <c r="GD80" s="27">
        <v>-9.3523729613947379E-2</v>
      </c>
      <c r="GE80" s="27">
        <v>-0.97315585303275365</v>
      </c>
      <c r="GF80" s="27">
        <v>-0.68931950135279807</v>
      </c>
      <c r="GG80" s="27">
        <v>-0.1838070573465671</v>
      </c>
      <c r="GH80" s="27">
        <v>-0.36860336127271004</v>
      </c>
      <c r="GI80" s="27">
        <v>-0.68306549976161368</v>
      </c>
      <c r="GJ80" s="27">
        <v>-0.56918210670028524</v>
      </c>
      <c r="GK80" s="27">
        <v>-0.69937266505973184</v>
      </c>
      <c r="GL80" s="27">
        <v>-0.17084753666381344</v>
      </c>
      <c r="GM80" s="27">
        <v>0.67549505046031411</v>
      </c>
      <c r="GN80" s="27">
        <v>1.0284651381821661</v>
      </c>
      <c r="GO80" s="27">
        <v>0.60622306521892988</v>
      </c>
      <c r="GP80" s="27">
        <v>1.3008794822640537</v>
      </c>
      <c r="GQ80" s="27">
        <v>-0.5742542803050884</v>
      </c>
      <c r="GR80" s="27">
        <v>0.51290771499898302</v>
      </c>
      <c r="GS80" s="27">
        <v>-0.52038290362041628</v>
      </c>
      <c r="GT80" s="27">
        <v>0.16531590113533873</v>
      </c>
      <c r="GU80" s="27">
        <v>0.31626381773870593</v>
      </c>
      <c r="GV80" s="27">
        <v>-0.74209334528252946</v>
      </c>
      <c r="GW80" s="27">
        <v>-7.2120288311160879E-2</v>
      </c>
      <c r="GX80" s="27">
        <v>0.42407326922129845</v>
      </c>
      <c r="GY80" s="27">
        <v>8.13717356915898E-2</v>
      </c>
      <c r="GZ80" s="27">
        <v>9.2868604207117053E-2</v>
      </c>
      <c r="HA80" s="27">
        <v>-0.74889817147475768</v>
      </c>
      <c r="HB80" s="27">
        <v>0.13551817015058412</v>
      </c>
      <c r="HC80" s="27">
        <v>-0.74183489294959071</v>
      </c>
      <c r="HD80" s="27">
        <v>1.0622680760088483</v>
      </c>
      <c r="HE80" s="27">
        <v>0.33953794966582551</v>
      </c>
      <c r="HF80" s="27">
        <v>0.40903836261737464</v>
      </c>
      <c r="HG80" s="27">
        <v>-0.1960944499466109</v>
      </c>
      <c r="HH80" s="27">
        <v>-0.56069267508328524</v>
      </c>
      <c r="HI80" s="27">
        <v>-0.74645261084708892</v>
      </c>
      <c r="HJ80" s="27">
        <v>-0.31359834042373674</v>
      </c>
      <c r="HK80" s="27">
        <v>-0.72748866092673159</v>
      </c>
      <c r="HL80" s="27">
        <v>-0.96120355046821293</v>
      </c>
      <c r="HM80" s="27">
        <v>0.24562223779292006</v>
      </c>
      <c r="HN80" s="27">
        <v>-0.43278236132304299</v>
      </c>
      <c r="HO80" s="27">
        <v>2.3958837258570804E-2</v>
      </c>
      <c r="HP80" s="27">
        <v>1.1218696441223066</v>
      </c>
      <c r="HQ80" s="27">
        <v>1.2421978316321483</v>
      </c>
      <c r="HR80" s="27">
        <v>-0.46184372755739378</v>
      </c>
      <c r="HS80" s="27">
        <v>0.18278721565921358</v>
      </c>
      <c r="HT80" s="27">
        <v>0.39570833178352893</v>
      </c>
      <c r="HU80" s="27">
        <v>-0.84701060400246742</v>
      </c>
      <c r="HV80" s="27">
        <v>-0.93282991539534266</v>
      </c>
      <c r="HW80" s="27">
        <v>-0.83289726080614501</v>
      </c>
      <c r="HX80" s="27">
        <v>-0.40365136895394571</v>
      </c>
      <c r="HY80" s="27">
        <v>0.86451297634556779</v>
      </c>
      <c r="HZ80" s="27">
        <v>-5.1332388568840231E-2</v>
      </c>
      <c r="IA80" s="27">
        <v>-0.23966565921701766</v>
      </c>
      <c r="IB80" s="27">
        <v>0.22615567128724082</v>
      </c>
      <c r="IC80" s="27">
        <v>0.81429261613408344</v>
      </c>
      <c r="ID80" s="27">
        <v>0.14374456566638866</v>
      </c>
      <c r="IE80" s="27">
        <v>0.13963504223071038</v>
      </c>
      <c r="IF80" s="27">
        <v>0.70204158946159267</v>
      </c>
      <c r="IG80" s="27">
        <v>-0.26901115625478211</v>
      </c>
      <c r="IH80" s="27">
        <v>0.10445655564045414</v>
      </c>
      <c r="II80" s="27">
        <v>-0.59627104623102367</v>
      </c>
      <c r="IJ80" s="27">
        <v>-1.0919086790182597</v>
      </c>
      <c r="IK80" s="27">
        <v>-0.15746550047507324</v>
      </c>
      <c r="IL80" s="27">
        <v>-0.93545177880391517</v>
      </c>
      <c r="IM80" s="27">
        <v>-0.73077071417928041</v>
      </c>
      <c r="IN80" s="27">
        <v>-0.89138014972317625</v>
      </c>
      <c r="IO80" s="27">
        <v>-0.7410634577340538</v>
      </c>
      <c r="IP80" s="27">
        <v>0.53518527151479545</v>
      </c>
      <c r="IQ80" s="27">
        <v>-0.63510875468968353</v>
      </c>
      <c r="IR80" s="27">
        <v>-0.62148348477497362</v>
      </c>
      <c r="IS80" s="27">
        <v>0.90185917698713969</v>
      </c>
      <c r="IT80" s="27">
        <v>1.2605951637062955</v>
      </c>
      <c r="IU80" s="27">
        <v>0.43830219598160408</v>
      </c>
      <c r="IV80" s="27">
        <v>2.4796876436323129E-2</v>
      </c>
      <c r="IW80" s="27">
        <v>-0.44381357422166096</v>
      </c>
      <c r="IX80" s="27">
        <v>0.89383139707013826</v>
      </c>
      <c r="IY80" s="27">
        <v>-0.70065548935581334</v>
      </c>
      <c r="IZ80" s="27">
        <v>-0.79394067389221434</v>
      </c>
      <c r="JA80" s="27">
        <v>-0.24273338917810799</v>
      </c>
      <c r="JB80" s="27">
        <v>-0.71377808756876604</v>
      </c>
      <c r="JC80" s="27">
        <v>-0.54949826932028867</v>
      </c>
      <c r="JD80" s="27">
        <v>0.94343128529963849</v>
      </c>
      <c r="JE80" s="27">
        <v>-0.68766744011120384</v>
      </c>
      <c r="JF80" s="27">
        <v>0.68857548248716038</v>
      </c>
      <c r="JG80" s="27">
        <v>-1.0633846274510876E-2</v>
      </c>
      <c r="JH80" s="27">
        <v>0.59381402813681283</v>
      </c>
      <c r="JI80" s="27">
        <v>0.43314323060091992</v>
      </c>
      <c r="JJ80" s="27">
        <v>-0.52124297573273026</v>
      </c>
      <c r="JK80" s="27">
        <v>-0.19698558939425997</v>
      </c>
      <c r="JL80" s="27">
        <v>0.22247469503345313</v>
      </c>
      <c r="JM80" s="27">
        <v>2.9567062551775828E-2</v>
      </c>
      <c r="JN80" s="27">
        <v>-0.9039256868578277</v>
      </c>
      <c r="JO80" s="27">
        <v>-0.14571701990059946</v>
      </c>
      <c r="JP80" s="27">
        <v>0.25072060359826331</v>
      </c>
      <c r="JQ80" s="27">
        <v>-0.73961956015949648</v>
      </c>
      <c r="JR80" s="27">
        <v>0.62295133966107574</v>
      </c>
      <c r="JS80" s="27">
        <v>0.62387009555727635</v>
      </c>
      <c r="JT80" s="27">
        <v>-0.61297937171128436</v>
      </c>
      <c r="JU80" s="27">
        <v>0.35633734260381456</v>
      </c>
      <c r="JV80" s="27">
        <v>0.5596381580021097</v>
      </c>
      <c r="JW80" s="27">
        <v>0.36727850926128186</v>
      </c>
      <c r="JX80" s="27">
        <v>-0.77828411859854807</v>
      </c>
      <c r="JY80" s="27">
        <v>-4.4514209824126821E-2</v>
      </c>
      <c r="JZ80" s="27">
        <v>2.0345580472101214E-2</v>
      </c>
      <c r="KA80" s="27">
        <v>0.26917028935387122</v>
      </c>
      <c r="KB80" s="27">
        <v>0.91803441446277279</v>
      </c>
      <c r="KC80" s="27">
        <v>0.79056671121782185</v>
      </c>
      <c r="KD80" s="27">
        <v>-0.86308043284507163</v>
      </c>
      <c r="KE80" s="27">
        <v>-0.83737745763158011</v>
      </c>
      <c r="KF80" s="27">
        <v>-0.36542670451093595</v>
      </c>
      <c r="KG80" s="27">
        <v>-0.53951797895282494</v>
      </c>
      <c r="KH80" s="27">
        <v>-0.49777380636924512</v>
      </c>
      <c r="KI80" s="27">
        <v>0.76680737834418911</v>
      </c>
      <c r="KJ80" s="27">
        <v>0.57454764601477604</v>
      </c>
      <c r="KK80" s="27">
        <v>2.4439659343177222E-2</v>
      </c>
      <c r="KL80" s="27">
        <v>1.0145501963894126</v>
      </c>
      <c r="KM80" s="27">
        <v>0.7024421996231428</v>
      </c>
      <c r="KN80" s="27">
        <v>-0.51500171364009073</v>
      </c>
      <c r="KO80" s="27">
        <v>-0.76135718076665593</v>
      </c>
      <c r="KP80" s="27">
        <v>-0.31658457448310334</v>
      </c>
      <c r="KQ80" s="27">
        <v>0.68424651606568543</v>
      </c>
      <c r="KR80" s="27">
        <v>0.12127223196565159</v>
      </c>
      <c r="KS80" s="27">
        <v>0.77036095095291424</v>
      </c>
      <c r="KT80" s="27">
        <v>-0.2273272863724777</v>
      </c>
      <c r="KU80" s="27">
        <v>-0.27485156477223516</v>
      </c>
      <c r="KV80" s="27">
        <v>9.8466455241315268E-2</v>
      </c>
      <c r="KW80" s="27">
        <v>-0.79982239398385468</v>
      </c>
      <c r="KX80" s="27">
        <v>0.58605392607506845</v>
      </c>
      <c r="KY80" s="27">
        <v>-0.27973486062765368</v>
      </c>
      <c r="KZ80" s="27">
        <v>0.38429047289740337</v>
      </c>
      <c r="LA80" s="27">
        <v>0.29705315544799504</v>
      </c>
      <c r="LB80" s="27">
        <v>-0.73154276947210739</v>
      </c>
      <c r="LC80" s="27">
        <v>0.66029048767302323</v>
      </c>
      <c r="LD80" s="27">
        <v>1.4640195563073244E-2</v>
      </c>
      <c r="LE80" s="27">
        <v>-0.89738262835224147</v>
      </c>
      <c r="LF80" s="27">
        <v>-0.95140848845992632</v>
      </c>
      <c r="LG80" s="27">
        <v>0.9360755746815369</v>
      </c>
      <c r="LH80" s="27">
        <v>1.2617876235275709E-2</v>
      </c>
      <c r="LI80" s="27">
        <v>-0.74629134729861513</v>
      </c>
      <c r="LJ80" s="27">
        <v>-0.62726685941017524</v>
      </c>
      <c r="LK80" s="27">
        <v>0.90458694842289677</v>
      </c>
      <c r="LL80" s="27">
        <v>0.52455412229534937</v>
      </c>
      <c r="LM80" s="27">
        <v>1.0472439976683028</v>
      </c>
      <c r="LN80" s="27">
        <v>0.91386340106204933</v>
      </c>
      <c r="LO80" s="27">
        <v>-3.9111280503194665E-2</v>
      </c>
      <c r="LP80" s="27">
        <v>0.89776945362419991</v>
      </c>
      <c r="LQ80" s="27">
        <v>-0.57803796358895632</v>
      </c>
      <c r="LR80" s="27">
        <v>-0.69236916860306064</v>
      </c>
      <c r="LS80" s="27">
        <v>0.68863699985939486</v>
      </c>
      <c r="LT80" s="27">
        <v>-7.3019983738889266E-2</v>
      </c>
      <c r="LU80" s="27">
        <v>-0.59238321408771566</v>
      </c>
      <c r="LV80" s="27">
        <v>-0.25801715233382227</v>
      </c>
      <c r="LW80" s="27">
        <v>0.20764269595271154</v>
      </c>
      <c r="LX80" s="27">
        <v>-0.35177066346402858</v>
      </c>
      <c r="LY80" s="27">
        <v>0.88185159079681408</v>
      </c>
      <c r="LZ80" s="27">
        <v>-0.5128234877861535</v>
      </c>
      <c r="MA80" s="27">
        <v>1.0369692579918504</v>
      </c>
      <c r="MB80" s="27">
        <v>-0.86578682853297062</v>
      </c>
      <c r="MC80" s="27">
        <v>0.8424261188178126</v>
      </c>
      <c r="MD80" s="27">
        <v>0.28908891039718754</v>
      </c>
      <c r="ME80" s="27">
        <v>-0.10370719638470628</v>
      </c>
      <c r="MF80" s="27">
        <v>0.80053270589648118</v>
      </c>
      <c r="MG80" s="27">
        <v>-0.19928568206318747</v>
      </c>
      <c r="MH80" s="27">
        <v>-0.70349229469515839</v>
      </c>
      <c r="MI80" s="27">
        <v>-0.76428849154774137</v>
      </c>
      <c r="MJ80" s="27">
        <v>0.71778141351066771</v>
      </c>
      <c r="MK80" s="27">
        <v>-0.557462910786648</v>
      </c>
      <c r="ML80" s="27">
        <v>0.88274180499636845</v>
      </c>
      <c r="MM80" s="27">
        <v>-0.23921851297654934</v>
      </c>
      <c r="MN80" s="27">
        <v>0.74492374349461865</v>
      </c>
      <c r="MO80" s="27">
        <v>-0.19699427047209639</v>
      </c>
      <c r="MP80" s="27">
        <v>-6.8465019442272138E-2</v>
      </c>
      <c r="MQ80" s="27">
        <v>0.25439977677382952</v>
      </c>
      <c r="MR80" s="27">
        <v>1.0732785081645959</v>
      </c>
      <c r="MS80" s="27">
        <v>0.30356273115341792</v>
      </c>
      <c r="MT80" s="27">
        <v>-0.91233257554292801</v>
      </c>
      <c r="MU80" s="27">
        <v>-0.94988038000121788</v>
      </c>
      <c r="MV80" s="27">
        <v>7.3979522604116665E-2</v>
      </c>
      <c r="MW80" s="27">
        <v>-0.64363880603955392</v>
      </c>
      <c r="MX80" s="27">
        <v>-0.91755063050275654</v>
      </c>
      <c r="MY80" s="27">
        <v>0.37546048675287269</v>
      </c>
      <c r="MZ80" s="27">
        <v>-0.86985018908056311</v>
      </c>
      <c r="NA80" s="27">
        <v>0.49184626718479635</v>
      </c>
      <c r="NB80" s="27">
        <v>-3.9549055857653295E-2</v>
      </c>
      <c r="NC80" s="27">
        <v>-0.1236020121934725</v>
      </c>
      <c r="ND80" s="27">
        <v>0.22640150892497249</v>
      </c>
      <c r="NE80" s="27">
        <v>-0.40240352076971864</v>
      </c>
      <c r="NF80" s="27">
        <v>0.65098482220383691</v>
      </c>
      <c r="NG80" s="27">
        <v>-0.31060600192460919</v>
      </c>
      <c r="NH80" s="27">
        <v>0.36243735812496175</v>
      </c>
      <c r="NI80" s="27">
        <v>-0.50720682427643715</v>
      </c>
      <c r="NJ80" s="27">
        <v>-0.41252527039266151</v>
      </c>
      <c r="NK80" s="27">
        <v>0.32634826388124794</v>
      </c>
      <c r="NL80" s="27">
        <v>-0.2780546664582213</v>
      </c>
      <c r="NM80" s="27">
        <v>0.90656466384431933</v>
      </c>
      <c r="NN80" s="27">
        <v>0.41968812240537762</v>
      </c>
      <c r="NO80" s="27">
        <v>0.57605125108942079</v>
      </c>
      <c r="NP80" s="27">
        <v>0.42554027051032051</v>
      </c>
      <c r="NQ80" s="27">
        <v>0.88322137095120323</v>
      </c>
      <c r="NR80" s="27">
        <v>0.52746187864921512</v>
      </c>
      <c r="NS80" s="27">
        <v>0.94632286117332098</v>
      </c>
      <c r="NT80" s="27">
        <v>-0.52547362955456689</v>
      </c>
      <c r="NU80" s="27">
        <v>1.7945717191306231E-2</v>
      </c>
      <c r="NV80" s="27">
        <v>-0.31504476090540867</v>
      </c>
      <c r="NW80" s="27">
        <v>-0.36063147108016474</v>
      </c>
      <c r="NX80" s="27">
        <v>0.16584467275638443</v>
      </c>
      <c r="NY80" s="27">
        <v>-0.30372688759777861</v>
      </c>
      <c r="NZ80" s="27">
        <v>-1.0376081488540227</v>
      </c>
      <c r="OA80" s="27">
        <v>-0.7130853457088141</v>
      </c>
      <c r="OB80" s="27">
        <v>0.31323601553779085</v>
      </c>
      <c r="OC80" s="27">
        <v>0.42753858375373505</v>
      </c>
      <c r="OD80" s="27">
        <v>-0.36695679857827279</v>
      </c>
      <c r="OE80" s="27">
        <v>0.83602099773136673</v>
      </c>
      <c r="OF80" s="27">
        <v>-0.71887820841979644</v>
      </c>
      <c r="OG80" s="27">
        <v>0.78711474818660143</v>
      </c>
      <c r="OH80" s="27">
        <v>-0.55927485381683828</v>
      </c>
      <c r="OI80" s="27">
        <v>-0.40501933248391453</v>
      </c>
      <c r="OJ80" s="27">
        <v>-0.23863837311783564</v>
      </c>
      <c r="OK80" s="27">
        <v>-0.17131723327722512</v>
      </c>
      <c r="OL80" s="27">
        <v>-0.29317887552877342</v>
      </c>
      <c r="OM80" s="27">
        <v>0.53597176575447014</v>
      </c>
      <c r="ON80" s="27">
        <v>0.38857074088562077</v>
      </c>
      <c r="OO80" s="27">
        <v>0.93980397519331793</v>
      </c>
      <c r="OP80" s="27">
        <v>1.4432525236340289E-2</v>
      </c>
      <c r="OQ80" s="27">
        <v>-0.15853622227495032</v>
      </c>
      <c r="OR80" s="27">
        <v>0.40864312610531173</v>
      </c>
      <c r="OS80" s="27">
        <v>0.45653873715527721</v>
      </c>
      <c r="OT80" s="27">
        <v>3.99899317768561E-2</v>
      </c>
      <c r="OU80" s="27">
        <v>-0.50731860502017823</v>
      </c>
      <c r="OV80" s="27">
        <v>0.4165375057317014</v>
      </c>
      <c r="OW80" s="27">
        <v>0.2424242739849396</v>
      </c>
      <c r="OX80" s="27">
        <v>-0.92981287463034801</v>
      </c>
      <c r="OY80" s="27">
        <v>0.55322134963570035</v>
      </c>
      <c r="OZ80" s="27">
        <v>-0.83647373752618859</v>
      </c>
      <c r="PA80" s="27">
        <v>0.59843875555435089</v>
      </c>
      <c r="PB80" s="27">
        <v>7.6531493694294447E-2</v>
      </c>
      <c r="PC80" s="27">
        <v>-0.10573590395555447</v>
      </c>
      <c r="PD80" s="27">
        <v>-0.81181679194893586</v>
      </c>
      <c r="PE80" s="27">
        <v>-0.61504535616652689</v>
      </c>
      <c r="PF80" s="27">
        <v>-0.84736954840383383</v>
      </c>
      <c r="PG80" s="27">
        <v>0.43044056456843832</v>
      </c>
      <c r="PH80" s="27">
        <v>0.29742591353627734</v>
      </c>
      <c r="PI80" s="27">
        <v>-0.40766941922921107</v>
      </c>
      <c r="PJ80" s="27">
        <v>-0.66441656159993479</v>
      </c>
      <c r="PK80" s="27">
        <v>0.97336505882591695</v>
      </c>
      <c r="PL80" s="27">
        <v>-0.36893287800105379</v>
      </c>
      <c r="PM80" s="27">
        <v>0.5255253007348254</v>
      </c>
      <c r="PN80" s="27">
        <v>0.21110380471385612</v>
      </c>
      <c r="PO80" s="27">
        <v>0.74929678790571763</v>
      </c>
      <c r="PP80" s="27">
        <v>-0.74106152558530924</v>
      </c>
      <c r="PQ80" s="27">
        <v>0.98568316590683258</v>
      </c>
      <c r="PR80" s="27">
        <v>1.0079936364587836</v>
      </c>
      <c r="PS80" s="27">
        <v>0.21204440647811351</v>
      </c>
      <c r="PT80" s="27">
        <v>-0.17513568002245236</v>
      </c>
      <c r="PU80" s="27">
        <v>-0.46444272727222602</v>
      </c>
      <c r="PV80" s="27">
        <v>-0.242214998257263</v>
      </c>
      <c r="PW80" s="27">
        <v>0.6809196681094597</v>
      </c>
      <c r="PX80" s="27">
        <v>0.49217032779365072</v>
      </c>
      <c r="PY80" s="27">
        <v>-0.12960471995689907</v>
      </c>
      <c r="PZ80" s="27">
        <v>-0.59691304510981247</v>
      </c>
      <c r="QA80" s="27">
        <v>-5.4005243923052658E-3</v>
      </c>
      <c r="QB80" s="27">
        <v>-0.18779949169613766</v>
      </c>
      <c r="QC80" s="27">
        <v>-0.29525758136934038</v>
      </c>
      <c r="QD80" s="27">
        <v>-0.53096001965291251</v>
      </c>
      <c r="QE80" s="27">
        <v>0.34019016959832393</v>
      </c>
      <c r="QF80" s="27">
        <v>0.93142437046597903</v>
      </c>
      <c r="QG80" s="27">
        <v>-0.4191389852591752</v>
      </c>
      <c r="QH80" s="27">
        <v>0.22359343028513357</v>
      </c>
      <c r="QI80" s="27">
        <v>0.64290555785174575</v>
      </c>
      <c r="QJ80" s="27">
        <v>0.7573607350719409</v>
      </c>
      <c r="QK80" s="27">
        <v>-0.57023148060452489</v>
      </c>
      <c r="QL80" s="27">
        <v>0.35217950298535328</v>
      </c>
      <c r="QM80" s="27">
        <v>0.4170259554422765</v>
      </c>
      <c r="QN80" s="27">
        <v>-0.46853365339749498</v>
      </c>
      <c r="QO80" s="27">
        <v>-0.56574422146379189</v>
      </c>
      <c r="QP80" s="27">
        <v>0.21236675238183447</v>
      </c>
      <c r="QQ80" s="27">
        <v>0.87262000333016632</v>
      </c>
      <c r="QR80" s="27">
        <v>0.89174659232043796</v>
      </c>
      <c r="QS80" s="27">
        <v>0.15522437751985627</v>
      </c>
      <c r="QT80" s="27">
        <v>0.24884252304436627</v>
      </c>
      <c r="QU80" s="27">
        <v>-0.87613229515487312</v>
      </c>
      <c r="QV80" s="27">
        <v>0.77765859702051976</v>
      </c>
      <c r="QW80" s="27">
        <v>0.68359279668777972</v>
      </c>
      <c r="QX80" s="27">
        <v>-0.24031654485919254</v>
      </c>
      <c r="QY80" s="27">
        <v>0.29314384709277375</v>
      </c>
      <c r="QZ80" s="27">
        <v>0.25488678192711545</v>
      </c>
      <c r="RA80" s="27">
        <v>0.51894642245157818</v>
      </c>
      <c r="RB80" s="27">
        <v>0.39448571183206182</v>
      </c>
      <c r="RC80" s="27">
        <v>-0.59285793429014289</v>
      </c>
      <c r="RD80" s="27">
        <v>5.5992654906800903E-3</v>
      </c>
      <c r="RE80" s="27">
        <v>-8.7543889773200628E-2</v>
      </c>
      <c r="RF80" s="27">
        <v>0.31381891351944713</v>
      </c>
      <c r="RG80" s="27">
        <v>0.34259699032413066</v>
      </c>
      <c r="RH80" s="27">
        <v>0.34800222837214878</v>
      </c>
      <c r="RI80" s="27">
        <v>1.0419635394532381</v>
      </c>
      <c r="RJ80" s="27">
        <v>0.99189100386101658</v>
      </c>
      <c r="RK80" s="27">
        <v>-0.9082227544071686</v>
      </c>
      <c r="RL80" s="27">
        <v>-4.3126475335355775E-2</v>
      </c>
      <c r="RM80" s="27">
        <v>-0.66302703854231804</v>
      </c>
      <c r="RN80" s="27">
        <v>0.68329858321462433</v>
      </c>
      <c r="RO80" s="27">
        <v>0.32102142477127271</v>
      </c>
      <c r="RP80" s="27">
        <v>-0.77906553370310261</v>
      </c>
      <c r="RQ80" s="27">
        <v>0.734325096592641</v>
      </c>
      <c r="RR80" s="27">
        <v>0.91354883869248094</v>
      </c>
      <c r="RS80" s="27">
        <v>0.42604641741794275</v>
      </c>
      <c r="RT80" s="27">
        <v>0.44252690247565746</v>
      </c>
      <c r="RU80" s="27">
        <v>0.78217451584218634</v>
      </c>
      <c r="RV80" s="27">
        <v>-0.21107988010155496</v>
      </c>
      <c r="RW80" s="27">
        <v>0.47450017589886018</v>
      </c>
      <c r="RX80" s="27">
        <v>-0.54106016910530208</v>
      </c>
      <c r="RY80" s="27">
        <v>-0.5186194316564724</v>
      </c>
      <c r="RZ80" s="27">
        <v>0.39419888049584967</v>
      </c>
      <c r="SA80" s="27">
        <v>0.35349175946884998</v>
      </c>
      <c r="SB80" s="27">
        <v>-0.13449722030940253</v>
      </c>
      <c r="SC80" s="27">
        <v>-5.4741504505587832E-2</v>
      </c>
      <c r="SD80" s="27">
        <v>0.26842051370520897</v>
      </c>
      <c r="SE80" s="27">
        <v>-0.89412239927698189</v>
      </c>
      <c r="SF80" s="27">
        <v>-0.81429398231522476</v>
      </c>
      <c r="SG80" s="27">
        <v>0.17999981727671394</v>
      </c>
      <c r="SH80" s="27">
        <v>-0.3099564088006716</v>
      </c>
      <c r="SI80" s="27">
        <v>-8.2379311216602386E-2</v>
      </c>
      <c r="SJ80" s="27">
        <v>0.12969984537590107</v>
      </c>
      <c r="SK80" s="27">
        <v>0.51586467894230914</v>
      </c>
      <c r="SL80" s="27">
        <v>0.48673387960620401</v>
      </c>
      <c r="SM80" s="27">
        <v>0.68927908913123848</v>
      </c>
      <c r="SN80" s="27">
        <v>0.39955473048706747</v>
      </c>
      <c r="SO80" s="27">
        <v>-0.23676488514997074</v>
      </c>
      <c r="SP80" s="27">
        <v>0.82910009620694769</v>
      </c>
      <c r="SQ80" s="27">
        <v>-0.57380505282928673</v>
      </c>
      <c r="SR80" s="27">
        <v>-0.73418977441028999</v>
      </c>
      <c r="SS80" s="27">
        <v>0.53161264838815003</v>
      </c>
      <c r="ST80" s="27">
        <v>0.74063158867254664</v>
      </c>
      <c r="SU80" s="27">
        <v>-1.0080842178571736</v>
      </c>
      <c r="SV80" s="27">
        <v>0.63888869003065385</v>
      </c>
      <c r="SW80" s="27">
        <v>0.65632834999754686</v>
      </c>
      <c r="SX80" s="27">
        <v>-0.67190026658213786</v>
      </c>
      <c r="SY80" s="27">
        <v>-0.3431274577625063</v>
      </c>
      <c r="SZ80" s="27">
        <v>0.40796422049861764</v>
      </c>
      <c r="TA80" s="27">
        <v>-0.22614929177089771</v>
      </c>
      <c r="TB80" s="27">
        <v>0.65197633938156418</v>
      </c>
      <c r="TC80" s="27">
        <v>4.099407271511997E-2</v>
      </c>
      <c r="TD80" s="27">
        <v>8.3616157300545363E-2</v>
      </c>
      <c r="TE80" s="27">
        <v>-0.84280601256072618</v>
      </c>
      <c r="TF80" s="27">
        <v>-0.55664294468220377</v>
      </c>
      <c r="TG80" s="27">
        <v>0.38500618587988322</v>
      </c>
      <c r="TH80" s="27">
        <v>-0.97774973363046347</v>
      </c>
      <c r="TI80" s="27">
        <v>-0.18971195983997999</v>
      </c>
      <c r="TJ80" s="27">
        <v>-0.72704416318751119</v>
      </c>
      <c r="TK80" s="27">
        <v>-0.16744171925079632</v>
      </c>
      <c r="TL80" s="27">
        <v>0.25840329344728341</v>
      </c>
      <c r="TM80" s="27">
        <v>-0.60247282043313988</v>
      </c>
      <c r="TN80" s="27">
        <v>-0.21778147167151934</v>
      </c>
      <c r="TO80" s="27">
        <v>-0.35706750905345969</v>
      </c>
      <c r="TP80" s="27">
        <v>-0.82406027151592531</v>
      </c>
      <c r="TQ80" s="27">
        <v>0.9158557047516569</v>
      </c>
      <c r="TR80" s="27">
        <v>0.546510229794548</v>
      </c>
      <c r="TS80" s="27">
        <v>0.46211992533185098</v>
      </c>
      <c r="TT80" s="27">
        <v>0.64101354305979019</v>
      </c>
      <c r="TU80" s="27">
        <v>-0.31122966519621709</v>
      </c>
      <c r="TV80" s="27">
        <v>-0.16976674015345977</v>
      </c>
      <c r="TW80" s="27">
        <v>-1.0364312186983446</v>
      </c>
      <c r="TX80" s="27">
        <v>-0.89275483454070637</v>
      </c>
      <c r="TY80" s="27">
        <v>0.38941257092873699</v>
      </c>
      <c r="TZ80" s="27">
        <v>0.38594213535391497</v>
      </c>
      <c r="UA80" s="27">
        <v>0.25074217657704406</v>
      </c>
      <c r="UB80" s="27">
        <v>-0.61225462889503623</v>
      </c>
      <c r="UC80" s="27">
        <v>0.15758446528808287</v>
      </c>
      <c r="UD80" s="27">
        <v>0.44177929674465227</v>
      </c>
      <c r="UE80" s="27">
        <v>0.87440072301280081</v>
      </c>
      <c r="UF80" s="27">
        <v>0.78350857870366308</v>
      </c>
      <c r="UG80" s="27">
        <v>0.93947892195496696</v>
      </c>
      <c r="UH80" s="27">
        <v>0.12611147692848784</v>
      </c>
      <c r="UI80" s="27">
        <v>5.1248942978953374E-3</v>
      </c>
      <c r="UJ80" s="27">
        <v>6.8725886595899482E-2</v>
      </c>
      <c r="UK80" s="27">
        <v>-0.5297185979054071</v>
      </c>
      <c r="UL80" s="27">
        <v>-2.7676533212214516E-2</v>
      </c>
      <c r="UM80" s="27">
        <v>-0.12339030802998405</v>
      </c>
      <c r="UN80" s="27">
        <v>-0.66626572224061198</v>
      </c>
      <c r="UO80" s="27">
        <v>-0.88005376000021318</v>
      </c>
      <c r="UP80" s="27">
        <v>-0.56585018398539078</v>
      </c>
      <c r="UQ80" s="27">
        <v>0.2388605604848337</v>
      </c>
      <c r="UR80" s="27">
        <v>-0.75211787578287848</v>
      </c>
      <c r="US80" s="27">
        <v>-0.7052222093458782</v>
      </c>
      <c r="UT80" s="27">
        <v>0.16520013986178472</v>
      </c>
      <c r="UU80" s="27">
        <v>-2.9814835041384692E-2</v>
      </c>
      <c r="UV80" s="27">
        <v>0.48594844812158655</v>
      </c>
      <c r="UW80" s="27">
        <v>-0.33730271344961393</v>
      </c>
      <c r="UX80" s="27">
        <v>4.0783213205929023E-2</v>
      </c>
      <c r="UY80" s="27">
        <v>0.28081067115470465</v>
      </c>
      <c r="UZ80" s="27">
        <v>-0.66948033242880123</v>
      </c>
      <c r="VA80" s="27">
        <v>-0.39996671318848598</v>
      </c>
      <c r="VB80" s="27">
        <v>5.3071504264648192E-3</v>
      </c>
      <c r="VC80" s="27">
        <v>0.64156158806883967</v>
      </c>
      <c r="VD80" s="27">
        <v>0.59952137276341944</v>
      </c>
      <c r="VE80" s="27">
        <v>-1.0793068666867378</v>
      </c>
      <c r="VF80" s="27">
        <v>-0.18763206095819529</v>
      </c>
      <c r="VG80" s="27">
        <v>-0.51670780744709532</v>
      </c>
      <c r="VH80" s="27">
        <v>0.26648663506455927</v>
      </c>
      <c r="VI80" s="27">
        <v>0.6580360757458581</v>
      </c>
      <c r="VJ80" s="27">
        <v>-9.3684805855136472E-2</v>
      </c>
      <c r="VK80" s="27">
        <v>-0.26021833963518137</v>
      </c>
      <c r="VL80" s="27">
        <v>0.82183767024732723</v>
      </c>
      <c r="VM80" s="27">
        <v>-0.97186759411123347</v>
      </c>
      <c r="VN80" s="27">
        <v>0.39269975064473422</v>
      </c>
      <c r="VO80" s="27">
        <v>-0.92776462717057173</v>
      </c>
      <c r="VP80" s="27">
        <v>-0.11507704058628367</v>
      </c>
      <c r="VQ80" s="27">
        <v>0.46324692142853779</v>
      </c>
      <c r="VR80" s="27">
        <v>-0.82183357292224579</v>
      </c>
      <c r="VS80" s="27">
        <v>0.63153006657259136</v>
      </c>
      <c r="VT80" s="27">
        <v>0.91854822192002539</v>
      </c>
      <c r="VU80" s="27">
        <v>0.33945976331562799</v>
      </c>
      <c r="VV80" s="27">
        <v>-0.81925935842363706</v>
      </c>
      <c r="VW80" s="27">
        <v>0.53673865257513065</v>
      </c>
      <c r="VX80" s="27">
        <v>0.89616606057379766</v>
      </c>
      <c r="VY80" s="27">
        <v>0.38279545391921677</v>
      </c>
      <c r="VZ80" s="27">
        <v>0.93917931183710379</v>
      </c>
      <c r="WA80" s="27">
        <v>-0.75423306567972093</v>
      </c>
      <c r="WB80" s="27">
        <v>0.74194462149087015</v>
      </c>
      <c r="WC80" s="27">
        <v>0.54764444931506329</v>
      </c>
      <c r="WD80" s="27">
        <v>0.48959812774427891</v>
      </c>
      <c r="WE80" s="27">
        <v>0.86911445076942295</v>
      </c>
      <c r="WF80" s="27">
        <v>-9.5407827910354917E-2</v>
      </c>
      <c r="WG80" s="27">
        <v>-0.20966184427672307</v>
      </c>
      <c r="WH80" s="27">
        <v>0.34871695468624059</v>
      </c>
      <c r="WI80" s="27">
        <v>-0.64285913873272449</v>
      </c>
      <c r="WJ80" s="27">
        <v>0.63877247846520102</v>
      </c>
      <c r="WK80" s="27">
        <v>0.78303425504643753</v>
      </c>
      <c r="WL80" s="27">
        <v>0.43277427860019319</v>
      </c>
      <c r="WM80" s="27">
        <v>0.75626434860044722</v>
      </c>
      <c r="WN80" s="27">
        <v>-0.6520440003764354</v>
      </c>
      <c r="WO80" s="27">
        <v>-0.53747463596386647</v>
      </c>
      <c r="WP80" s="27">
        <v>0.36986571144534458</v>
      </c>
      <c r="WQ80" s="27">
        <v>-0.90632831337156516</v>
      </c>
      <c r="WR80" s="27">
        <v>0.42840414965486456</v>
      </c>
      <c r="WS80" s="27">
        <v>-0.6919737708241489</v>
      </c>
      <c r="WT80" s="27">
        <v>-0.19000770204069722</v>
      </c>
      <c r="WU80" s="27">
        <v>0.16089893664447272</v>
      </c>
      <c r="WV80" s="27">
        <v>-0.54219109590337611</v>
      </c>
      <c r="WW80" s="27">
        <v>0.50937205194928248</v>
      </c>
      <c r="WX80" s="27">
        <v>-8.5837245961206468E-2</v>
      </c>
      <c r="WY80" s="27">
        <v>0.70349892665157865</v>
      </c>
      <c r="WZ80" s="27">
        <v>0.52100491118928949</v>
      </c>
      <c r="XA80" s="27">
        <v>0.67710633391968389</v>
      </c>
      <c r="XB80" s="27">
        <v>0.33087155692386205</v>
      </c>
      <c r="XC80" s="27">
        <v>3.1582290904838647E-2</v>
      </c>
      <c r="XD80" s="27">
        <v>0.69071267442655115</v>
      </c>
      <c r="XE80" s="27">
        <v>-0.42704167474474747</v>
      </c>
      <c r="XF80" s="27">
        <v>0.45333358378156546</v>
      </c>
      <c r="XG80" s="27">
        <v>-1.0013085810348554</v>
      </c>
      <c r="XH80" s="27">
        <v>-0.46036420080493667</v>
      </c>
      <c r="XI80" s="27">
        <v>0.7826300921773871</v>
      </c>
      <c r="XJ80" s="27">
        <v>0.20059246629302277</v>
      </c>
      <c r="XK80" s="27">
        <v>-0.25140852235951244</v>
      </c>
      <c r="XL80" s="27">
        <v>-2.7551412337815946E-2</v>
      </c>
      <c r="XM80" s="27">
        <v>-0.79375303012591147</v>
      </c>
      <c r="XN80" s="27">
        <v>0.38338518104614594</v>
      </c>
      <c r="XO80" s="27">
        <v>0.14794257621180951</v>
      </c>
      <c r="XP80" s="27">
        <v>0.1478603738604852</v>
      </c>
      <c r="XQ80" s="27">
        <v>-0.63615464473199979</v>
      </c>
      <c r="XR80" s="27">
        <v>0.78359915018856208</v>
      </c>
      <c r="XS80" s="27">
        <v>-5.9510376427705548E-2</v>
      </c>
      <c r="XT80" s="27">
        <v>1.3708104740440449E-2</v>
      </c>
      <c r="XU80" s="27">
        <v>0.72185986579398198</v>
      </c>
      <c r="XV80" s="27">
        <v>0.86640539302688968</v>
      </c>
      <c r="XW80" s="27">
        <v>0.6220528854118399</v>
      </c>
      <c r="XX80" s="27">
        <v>-0.42872720410334697</v>
      </c>
      <c r="XY80" s="27">
        <v>0.35452048072899034</v>
      </c>
      <c r="XZ80" s="27">
        <v>0.25002464449856071</v>
      </c>
      <c r="YA80" s="27">
        <v>-0.38101137544753294</v>
      </c>
      <c r="YB80" s="27">
        <v>-0.4842984888572327</v>
      </c>
      <c r="YC80" s="27">
        <v>0.45107846865322565</v>
      </c>
      <c r="YD80" s="27">
        <v>-0.67077111789614718</v>
      </c>
      <c r="YE80" s="27">
        <v>0.6149555496084802</v>
      </c>
      <c r="YF80" s="27">
        <v>0.78161976858771776</v>
      </c>
      <c r="YG80" s="27">
        <v>0.36177931070880731</v>
      </c>
      <c r="YH80" s="27">
        <v>0.48760359781793422</v>
      </c>
      <c r="YI80" s="27">
        <v>-0.20683404797396118</v>
      </c>
      <c r="YJ80" s="27">
        <v>-8.1258407761467047E-2</v>
      </c>
      <c r="YK80" s="27">
        <v>1.1364625731982114</v>
      </c>
      <c r="YL80" s="27">
        <v>1.2019974002669866</v>
      </c>
      <c r="YM80" s="27">
        <v>-0.17230859234489648</v>
      </c>
      <c r="YN80" s="27">
        <v>0.11235843356665762</v>
      </c>
      <c r="YO80" s="27">
        <v>0.93063497810364393</v>
      </c>
      <c r="YP80" s="27">
        <v>1.1239152557696521</v>
      </c>
      <c r="YQ80" s="27">
        <v>-0.37915421995125531</v>
      </c>
      <c r="YR80" s="27">
        <v>1.0437152490980184</v>
      </c>
      <c r="YS80" s="27">
        <v>0.49462421783938626</v>
      </c>
      <c r="YT80" s="27">
        <v>0.56993059140523727</v>
      </c>
      <c r="YU80" s="27">
        <v>0.91447494999392509</v>
      </c>
      <c r="YV80" s="27">
        <v>-0.30025042729266471</v>
      </c>
      <c r="YW80" s="27">
        <v>-0.57835324178401526</v>
      </c>
      <c r="YX80" s="27">
        <v>0.18507282221667795</v>
      </c>
      <c r="YY80" s="27">
        <v>0.58892571162492335</v>
      </c>
      <c r="YZ80" s="27">
        <v>1.0129022427839369</v>
      </c>
      <c r="ZA80" s="27">
        <v>-0.40164013783395636</v>
      </c>
      <c r="ZB80" s="27">
        <v>-0.57235348972450717</v>
      </c>
      <c r="ZC80" s="27">
        <v>-0.80390190646110471</v>
      </c>
      <c r="ZD80" s="27">
        <v>-0.15143265586033705</v>
      </c>
      <c r="ZE80" s="27">
        <v>-0.14932914560124011</v>
      </c>
      <c r="ZF80" s="27">
        <v>-0.95623873266759785</v>
      </c>
      <c r="ZG80" s="27">
        <v>0.3709212620744361</v>
      </c>
      <c r="ZH80" s="27">
        <v>0.64480087236616102</v>
      </c>
      <c r="ZI80" s="27">
        <v>-0.83523423759319393</v>
      </c>
      <c r="ZJ80" s="27">
        <v>-0.53632806140032097</v>
      </c>
      <c r="ZK80" s="27">
        <v>0.66343202380960187</v>
      </c>
      <c r="ZL80" s="27">
        <v>-0.85824026894444705</v>
      </c>
      <c r="ZM80" s="27">
        <v>0.53879230576182879</v>
      </c>
      <c r="ZN80" s="27">
        <v>-0.16339527010328656</v>
      </c>
      <c r="ZO80" s="27">
        <v>0.30923665509361786</v>
      </c>
      <c r="ZP80" s="27">
        <v>0.5361736833366626</v>
      </c>
      <c r="ZQ80" s="27">
        <v>-0.43046982260070149</v>
      </c>
      <c r="ZR80" s="27">
        <v>-0.24520130493165973</v>
      </c>
      <c r="ZS80" s="27">
        <v>0.6313038726295479</v>
      </c>
      <c r="ZT80" s="27">
        <v>0.79695581109463265</v>
      </c>
      <c r="ZU80" s="27">
        <v>0.51514747888379986</v>
      </c>
      <c r="ZV80" s="27">
        <v>-0.95662775197944372</v>
      </c>
      <c r="ZW80" s="27">
        <v>-0.98421644452284052</v>
      </c>
      <c r="ZX80" s="27">
        <v>0.94587675811253558</v>
      </c>
      <c r="ZY80" s="27">
        <v>-0.53396716808663225</v>
      </c>
      <c r="ZZ80" s="27">
        <v>0.62295826869460014</v>
      </c>
      <c r="AAA80" s="27">
        <v>0.5040893080183676</v>
      </c>
      <c r="AAB80" s="27">
        <v>0.31482957326556715</v>
      </c>
      <c r="AAC80" s="27">
        <v>1.0187014823046519</v>
      </c>
      <c r="AAD80" s="27">
        <v>0.59245704485627482</v>
      </c>
      <c r="AAE80" s="27">
        <v>-0.74362598383757039</v>
      </c>
      <c r="AAF80" s="27">
        <v>0.9669202566742402</v>
      </c>
      <c r="AAG80" s="27">
        <v>-0.8062378904956532</v>
      </c>
      <c r="AAH80" s="27">
        <v>-0.39252643894634531</v>
      </c>
      <c r="AAI80" s="27">
        <v>0.8964336629783124</v>
      </c>
      <c r="AAJ80" s="27">
        <v>-0.74016041569753965</v>
      </c>
      <c r="AAK80" s="27">
        <v>-0.52602599258473748</v>
      </c>
      <c r="AAL80" s="27">
        <v>-0.71810694612613146</v>
      </c>
      <c r="AAM80" s="27">
        <v>-0.30590571619137169</v>
      </c>
      <c r="AAN80" s="27">
        <v>0.7067336439572357</v>
      </c>
      <c r="AAO80" s="27">
        <v>-0.38630794349897563</v>
      </c>
      <c r="AAP80" s="27">
        <v>-0.74867354359255844</v>
      </c>
      <c r="AAQ80" s="27">
        <v>-0.26015205316953327</v>
      </c>
      <c r="AAR80" s="27">
        <v>0.11653037000929839</v>
      </c>
      <c r="AAS80" s="27">
        <v>0.17320645681812169</v>
      </c>
      <c r="AAT80" s="27">
        <v>0.11983032000559944</v>
      </c>
      <c r="AAU80" s="27">
        <v>-1.177433429082281</v>
      </c>
      <c r="AAV80" s="27">
        <v>-0.30435078193497855</v>
      </c>
      <c r="AAW80" s="27">
        <v>0.16222315009648608</v>
      </c>
      <c r="AAX80" s="27">
        <v>-0.56689393236187358</v>
      </c>
      <c r="AAY80" s="27">
        <v>-7.3979400216959174E-2</v>
      </c>
      <c r="AAZ80" s="27">
        <v>-0.23731881234662827</v>
      </c>
      <c r="ABA80" s="27">
        <v>-0.95347308432153355</v>
      </c>
      <c r="ABB80" s="27">
        <v>0.66823640241848137</v>
      </c>
      <c r="ABC80" s="27">
        <v>0.15580299252308372</v>
      </c>
      <c r="ABD80" s="27">
        <v>-0.35178379759917233</v>
      </c>
      <c r="ABE80" s="27">
        <v>0.25857915474074755</v>
      </c>
      <c r="ABF80" s="27">
        <v>-0.85753299655873538</v>
      </c>
      <c r="ABG80" s="27">
        <v>-0.81683182738960081</v>
      </c>
      <c r="ABH80" s="27">
        <v>-0.44074655975406174</v>
      </c>
      <c r="ABI80" s="27">
        <v>-0.35574342931300673</v>
      </c>
      <c r="ABJ80" s="27">
        <v>0.49198697223127508</v>
      </c>
      <c r="ABK80" s="27">
        <v>-0.90426804247534742</v>
      </c>
      <c r="ABL80" s="27">
        <v>-0.62244698119478914</v>
      </c>
      <c r="ABM80" s="27">
        <v>0.50355784529248271</v>
      </c>
      <c r="ABN80" s="27">
        <v>-9.3293283802358823E-2</v>
      </c>
      <c r="ABO80" s="27">
        <v>-0.69307054482464114</v>
      </c>
      <c r="ABP80" s="27">
        <v>0.6964065414803734</v>
      </c>
      <c r="ABQ80" s="27">
        <v>-0.24539641085682354</v>
      </c>
      <c r="ABR80" s="27">
        <v>0.79088405528094952</v>
      </c>
      <c r="ABS80" s="27">
        <v>-0.63906001032887283</v>
      </c>
      <c r="ABT80" s="27">
        <v>-0.69435570746922293</v>
      </c>
      <c r="ABU80" s="27">
        <v>-0.98052701541653686</v>
      </c>
      <c r="ABV80" s="27">
        <v>-0.26968437705810072</v>
      </c>
      <c r="ABW80" s="27">
        <v>-0.37680081812084543</v>
      </c>
      <c r="ABX80" s="27">
        <v>-0.68298884425617679</v>
      </c>
      <c r="ABY80" s="27">
        <v>-0.25480715593656172</v>
      </c>
      <c r="ABZ80" s="27">
        <v>0.59272472822035893</v>
      </c>
      <c r="ACA80" s="27">
        <v>0.58190840167690383</v>
      </c>
      <c r="ACB80" s="27">
        <v>0.23704432348164259</v>
      </c>
      <c r="ACC80" s="27">
        <v>-0.24083336443789272</v>
      </c>
      <c r="ACD80" s="27">
        <v>0.83318017517560017</v>
      </c>
      <c r="ACE80" s="27">
        <v>0.13062382793289579</v>
      </c>
      <c r="ACF80" s="27">
        <v>-0.25055947163069586</v>
      </c>
      <c r="ACG80" s="27">
        <v>-0.43854754611058955</v>
      </c>
      <c r="ACH80" s="27">
        <v>1.0060561876593761</v>
      </c>
      <c r="ACI80" s="27">
        <v>-0.75651337049944922</v>
      </c>
      <c r="ACJ80" s="27">
        <v>-3.4100112326156749E-2</v>
      </c>
      <c r="ACK80" s="27">
        <v>-0.89086453542721233</v>
      </c>
      <c r="ACL80" s="27">
        <v>-0.43588354244838678</v>
      </c>
      <c r="ACM80" s="27">
        <v>0.86017757422535579</v>
      </c>
      <c r="ACN80" s="27">
        <v>-0.36980899956017554</v>
      </c>
      <c r="ACO80" s="27">
        <v>0.21289557283508936</v>
      </c>
      <c r="ACP80" s="27">
        <v>-0.14207679980112448</v>
      </c>
      <c r="ACQ80" s="27">
        <v>0.96943895949685766</v>
      </c>
      <c r="ACR80" s="27">
        <v>0.3510014047948678</v>
      </c>
      <c r="ACS80" s="27">
        <v>0.71119907357969903</v>
      </c>
      <c r="ACT80" s="27">
        <v>0.84574297324866854</v>
      </c>
      <c r="ACU80" s="27">
        <v>-9.8619245313715298E-2</v>
      </c>
      <c r="ACV80" s="27">
        <v>0.55797120364881114</v>
      </c>
      <c r="ACW80" s="27">
        <v>0.20818594670647864</v>
      </c>
      <c r="ACX80" s="27">
        <v>0.56243766792804828</v>
      </c>
      <c r="ACY80" s="27">
        <v>-0.13546421789769825</v>
      </c>
      <c r="ACZ80" s="27">
        <v>0.31064370183763956</v>
      </c>
      <c r="ADA80" s="27">
        <v>-0.86275320300771063</v>
      </c>
      <c r="ADB80" s="27">
        <v>-5.8058680102140589E-2</v>
      </c>
      <c r="ADC80" s="27">
        <v>-0.43284023009562939</v>
      </c>
      <c r="ADD80" s="27">
        <v>4.5621609844013991E-2</v>
      </c>
      <c r="ADE80" s="27">
        <v>-0.10711782762079004</v>
      </c>
      <c r="ADF80" s="27">
        <v>-0.11881347047499004</v>
      </c>
      <c r="ADG80" s="27">
        <v>-0.40447054609472788</v>
      </c>
      <c r="ADH80" s="27">
        <v>-0.29565626183362259</v>
      </c>
      <c r="ADI80" s="27">
        <v>-0.63347931121452905</v>
      </c>
      <c r="ADJ80" s="28">
        <v>9.6881244728060593E-3</v>
      </c>
    </row>
    <row r="81" spans="2:790" x14ac:dyDescent="0.25">
      <c r="B81">
        <f t="shared" ca="1" si="29"/>
        <v>0.99999999999999933</v>
      </c>
      <c r="C81">
        <f t="shared" ca="1" si="30"/>
        <v>35.037456233017352</v>
      </c>
      <c r="D81">
        <v>-0.99974597658677822</v>
      </c>
      <c r="E81">
        <f t="shared" ca="1" si="31"/>
        <v>36.037202209604132</v>
      </c>
      <c r="F81" t="s">
        <v>89</v>
      </c>
      <c r="G81" s="26">
        <v>-0.2897038276296201</v>
      </c>
      <c r="H81" s="27">
        <v>-1.0082367756706636</v>
      </c>
      <c r="I81" s="27">
        <v>-0.74135874613014341</v>
      </c>
      <c r="J81" s="27">
        <v>0.74940445291017332</v>
      </c>
      <c r="K81" s="27">
        <v>0.2027078269502684</v>
      </c>
      <c r="L81" s="27">
        <v>-0.83395263019914978</v>
      </c>
      <c r="M81" s="27">
        <v>0.76562590040062406</v>
      </c>
      <c r="N81" s="27">
        <v>-0.89024639924279025</v>
      </c>
      <c r="O81" s="27">
        <v>-4.4606936226090105E-2</v>
      </c>
      <c r="P81" s="27">
        <v>-0.36562467008036637</v>
      </c>
      <c r="Q81" s="27">
        <v>-0.64688389486652365</v>
      </c>
      <c r="R81" s="27">
        <v>-0.10761125055738334</v>
      </c>
      <c r="S81" s="27">
        <v>-0.10793959620190023</v>
      </c>
      <c r="T81" s="27">
        <v>0.8002029840286855</v>
      </c>
      <c r="U81" s="27">
        <v>-0.76084568196056779</v>
      </c>
      <c r="V81" s="27">
        <v>8.0641270350438735E-2</v>
      </c>
      <c r="W81" s="27">
        <v>-0.69694168571093607</v>
      </c>
      <c r="X81" s="27">
        <v>-0.95444178398771307</v>
      </c>
      <c r="Y81" s="27">
        <v>0.91686577123823598</v>
      </c>
      <c r="Z81" s="27">
        <v>-0.47189917936434156</v>
      </c>
      <c r="AA81" s="27">
        <v>-0.63313990500469086</v>
      </c>
      <c r="AB81" s="27">
        <v>-0.3550708196907898</v>
      </c>
      <c r="AC81" s="27">
        <v>0.83496408673220524</v>
      </c>
      <c r="AD81" s="27">
        <v>-0.19666404145527611</v>
      </c>
      <c r="AE81" s="27">
        <v>0.54368298903853196</v>
      </c>
      <c r="AF81" s="27">
        <v>0.23055790506162571</v>
      </c>
      <c r="AG81" s="27">
        <v>-0.91882446284084218</v>
      </c>
      <c r="AH81" s="27">
        <v>-0.11510258903036201</v>
      </c>
      <c r="AI81" s="27">
        <v>0.73256407456393546</v>
      </c>
      <c r="AJ81" s="27">
        <v>0.30668910725788756</v>
      </c>
      <c r="AK81" s="27">
        <v>0.47607585832659871</v>
      </c>
      <c r="AL81" s="27">
        <v>-0.98722621673511624</v>
      </c>
      <c r="AM81" s="27">
        <v>0.77651386768687014</v>
      </c>
      <c r="AN81" s="27">
        <v>0.88667200243672495</v>
      </c>
      <c r="AO81" s="27">
        <v>-0.27214033943087845</v>
      </c>
      <c r="AP81" s="27">
        <v>-0.23603716892099574</v>
      </c>
      <c r="AQ81" s="27">
        <v>-0.46436327751560424</v>
      </c>
      <c r="AR81" s="27">
        <v>0.77994265401611873</v>
      </c>
      <c r="AS81" s="27">
        <v>-0.76823608326161952</v>
      </c>
      <c r="AT81" s="27">
        <v>-0.92395694137255779</v>
      </c>
      <c r="AU81" s="27">
        <v>-0.64565140265523724</v>
      </c>
      <c r="AV81" s="27">
        <v>0.93956603687832829</v>
      </c>
      <c r="AW81" s="27">
        <v>0.23150655011741761</v>
      </c>
      <c r="AX81" s="27">
        <v>-5.7280042523559387E-2</v>
      </c>
      <c r="AY81" s="27">
        <v>-1.0068239294491657</v>
      </c>
      <c r="AZ81" s="27">
        <v>-0.94967395501975305</v>
      </c>
      <c r="BA81" s="27">
        <v>0.74653673317219038</v>
      </c>
      <c r="BB81" s="27">
        <v>-0.10776755573697434</v>
      </c>
      <c r="BC81" s="27">
        <v>-0.18263354171185381</v>
      </c>
      <c r="BD81" s="27">
        <v>0.85587083434567757</v>
      </c>
      <c r="BE81" s="27">
        <v>-0.72559041022881909</v>
      </c>
      <c r="BF81" s="27">
        <v>-0.96389984068076862</v>
      </c>
      <c r="BG81" s="27">
        <v>0.84663753630262351</v>
      </c>
      <c r="BH81" s="27">
        <v>-0.26362533277751565</v>
      </c>
      <c r="BI81" s="27">
        <v>-0.47574334329421253</v>
      </c>
      <c r="BJ81" s="27">
        <v>-0.21478141006761892</v>
      </c>
      <c r="BK81" s="27">
        <v>0.26399471930504725</v>
      </c>
      <c r="BL81" s="27">
        <v>0.74264331462621258</v>
      </c>
      <c r="BM81" s="27">
        <v>-0.22366586792547044</v>
      </c>
      <c r="BN81" s="27">
        <v>-0.44318521643514364</v>
      </c>
      <c r="BO81" s="27">
        <v>-0.86722735880440371</v>
      </c>
      <c r="BP81" s="27">
        <v>-0.39163076151532716</v>
      </c>
      <c r="BQ81" s="27">
        <v>-0.88245501989963249</v>
      </c>
      <c r="BR81" s="27">
        <v>-1.0051806590705661</v>
      </c>
      <c r="BS81" s="27">
        <v>0.13436468667782975</v>
      </c>
      <c r="BT81" s="27">
        <v>0.79617962828905309</v>
      </c>
      <c r="BU81" s="27">
        <v>0.9460768726989075</v>
      </c>
      <c r="BV81" s="27">
        <v>0.21242002578046429</v>
      </c>
      <c r="BW81" s="27">
        <v>0.4090759785169456</v>
      </c>
      <c r="BX81" s="27">
        <v>-0.85257264274671474</v>
      </c>
      <c r="BY81" s="27">
        <v>-0.56970750670183523</v>
      </c>
      <c r="BZ81" s="27">
        <v>0.45539678932727995</v>
      </c>
      <c r="CA81" s="27">
        <v>-0.93960646338957721</v>
      </c>
      <c r="CB81" s="27">
        <v>0.54779610407444435</v>
      </c>
      <c r="CC81" s="27">
        <v>0.15686041899042688</v>
      </c>
      <c r="CD81" s="27">
        <v>0.86975755437495272</v>
      </c>
      <c r="CE81" s="27">
        <v>-3.4894989473111544E-2</v>
      </c>
      <c r="CF81" s="27">
        <v>-0.54744895256550152</v>
      </c>
      <c r="CG81" s="27">
        <v>-0.48265721968881731</v>
      </c>
      <c r="CH81" s="27">
        <v>-1.0194547152583944</v>
      </c>
      <c r="CI81" s="27">
        <v>0.40658415509204937</v>
      </c>
      <c r="CJ81" s="27">
        <v>-0.23019260833079708</v>
      </c>
      <c r="CK81" s="27">
        <v>-0.61972330383058871</v>
      </c>
      <c r="CL81" s="27">
        <v>-0.35801275300056801</v>
      </c>
      <c r="CM81" s="27">
        <v>0.61856732908348055</v>
      </c>
      <c r="CN81" s="27">
        <v>-0.45933879123023946</v>
      </c>
      <c r="CO81" s="27">
        <v>0.51830591384709712</v>
      </c>
      <c r="CP81" s="27">
        <v>0.79855266426435478</v>
      </c>
      <c r="CQ81" s="27">
        <v>-0.21213326579111719</v>
      </c>
      <c r="CR81" s="27">
        <v>0.19563200356699315</v>
      </c>
      <c r="CS81" s="27">
        <v>-0.6741223517671836</v>
      </c>
      <c r="CT81" s="27">
        <v>0.90298189090358116</v>
      </c>
      <c r="CU81" s="27">
        <v>4.5654098107936386E-2</v>
      </c>
      <c r="CV81" s="27">
        <v>-0.56060804891062954</v>
      </c>
      <c r="CW81" s="27">
        <v>-0.91426570624057513</v>
      </c>
      <c r="CX81" s="27">
        <v>0.90524575447395728</v>
      </c>
      <c r="CY81" s="27">
        <v>-0.66716332856940153</v>
      </c>
      <c r="CZ81" s="27">
        <v>-0.53513115934106814</v>
      </c>
      <c r="DA81" s="27">
        <v>-0.39067601761415854</v>
      </c>
      <c r="DB81" s="27">
        <v>0.60619671247357476</v>
      </c>
      <c r="DC81" s="27">
        <v>8.7789124688531436E-2</v>
      </c>
      <c r="DD81" s="27">
        <v>-0.7484183789267923</v>
      </c>
      <c r="DE81" s="27">
        <v>0.23098714472697199</v>
      </c>
      <c r="DF81" s="27">
        <v>9.7024435192547193E-2</v>
      </c>
      <c r="DG81" s="27">
        <v>-0.52450912263218763</v>
      </c>
      <c r="DH81" s="27">
        <v>0.38481742955485559</v>
      </c>
      <c r="DI81" s="27">
        <v>-0.10651698446893332</v>
      </c>
      <c r="DJ81" s="27">
        <v>0.54644616366622656</v>
      </c>
      <c r="DK81" s="27">
        <v>-1.0017032219831159</v>
      </c>
      <c r="DL81" s="27">
        <v>0.6428030275081581</v>
      </c>
      <c r="DM81" s="27">
        <v>0.79791830101026584</v>
      </c>
      <c r="DN81" s="27">
        <v>0.54600932259786217</v>
      </c>
      <c r="DO81" s="27">
        <v>0.32584660826075995</v>
      </c>
      <c r="DP81" s="27">
        <v>-0.45983718236665905</v>
      </c>
      <c r="DQ81" s="27">
        <v>0.83795424782802019</v>
      </c>
      <c r="DR81" s="27">
        <v>1.8230693177607251E-2</v>
      </c>
      <c r="DS81" s="27">
        <v>-0.46176564751011501</v>
      </c>
      <c r="DT81" s="27">
        <v>0.60027956695192775</v>
      </c>
      <c r="DU81" s="27">
        <v>-1.1437334114818959E-2</v>
      </c>
      <c r="DV81" s="27">
        <v>0.75013970636655125</v>
      </c>
      <c r="DW81" s="27">
        <v>0.60409298638556796</v>
      </c>
      <c r="DX81" s="27">
        <v>0.13154776006770608</v>
      </c>
      <c r="DY81" s="27">
        <v>0.90859990364526733</v>
      </c>
      <c r="DZ81" s="27">
        <v>0.54595541780427992</v>
      </c>
      <c r="EA81" s="27">
        <v>-0.5135682852601311</v>
      </c>
      <c r="EB81" s="27">
        <v>-0.68709585310328425</v>
      </c>
      <c r="EC81" s="27">
        <v>0.91888492082325313</v>
      </c>
      <c r="ED81" s="27">
        <v>-0.74207822753196173</v>
      </c>
      <c r="EE81" s="27">
        <v>-0.27098922630925004</v>
      </c>
      <c r="EF81" s="27">
        <v>-0.4416958362620852</v>
      </c>
      <c r="EG81" s="27">
        <v>-0.52033995046557335</v>
      </c>
      <c r="EH81" s="27">
        <v>2.820487294227746E-2</v>
      </c>
      <c r="EI81" s="27">
        <v>-0.1413331435815211</v>
      </c>
      <c r="EJ81" s="27">
        <v>-0.35295598448140114</v>
      </c>
      <c r="EK81" s="27">
        <v>0.82617684257830093</v>
      </c>
      <c r="EL81" s="27">
        <v>0.66371766776057795</v>
      </c>
      <c r="EM81" s="27">
        <v>0.75711443372408238</v>
      </c>
      <c r="EN81" s="27">
        <v>0.45713141859545936</v>
      </c>
      <c r="EO81" s="27">
        <v>-0.75809274170899299</v>
      </c>
      <c r="EP81" s="27">
        <v>-5.3952632669235903E-2</v>
      </c>
      <c r="EQ81" s="27">
        <v>0.34091196004957303</v>
      </c>
      <c r="ER81" s="27">
        <v>0.93973664090661235</v>
      </c>
      <c r="ES81" s="27">
        <v>-0.67687306578088458</v>
      </c>
      <c r="ET81" s="27">
        <v>0.14602862939629327</v>
      </c>
      <c r="EU81" s="27">
        <v>6.4127756668952027E-2</v>
      </c>
      <c r="EV81" s="27">
        <v>-0.6049299583882719</v>
      </c>
      <c r="EW81" s="27">
        <v>-0.51072614497512303</v>
      </c>
      <c r="EX81" s="27">
        <v>-0.99231894794556474</v>
      </c>
      <c r="EY81" s="27">
        <v>-8.7161804263420212E-2</v>
      </c>
      <c r="EZ81" s="27">
        <v>0.8680240870430147</v>
      </c>
      <c r="FA81" s="27">
        <v>0.42034114887798468</v>
      </c>
      <c r="FB81" s="27">
        <v>-0.12903749311093859</v>
      </c>
      <c r="FC81" s="27">
        <v>-6.3514326895061604E-2</v>
      </c>
      <c r="FD81" s="27">
        <v>-0.50884534839216011</v>
      </c>
      <c r="FE81" s="27">
        <v>0.54032316706632522</v>
      </c>
      <c r="FF81" s="27">
        <v>0.95813149966985234</v>
      </c>
      <c r="FG81" s="27">
        <v>0.13571673815129096</v>
      </c>
      <c r="FH81" s="27">
        <v>0.20061227402209744</v>
      </c>
      <c r="FI81" s="27">
        <v>0.56452275986901279</v>
      </c>
      <c r="FJ81" s="27">
        <v>0.31099874150601803</v>
      </c>
      <c r="FK81" s="27">
        <v>0.67973605672587301</v>
      </c>
      <c r="FL81" s="27">
        <v>-0.51158966863958599</v>
      </c>
      <c r="FM81" s="27">
        <v>-0.80210104977517582</v>
      </c>
      <c r="FN81" s="27">
        <v>-0.65003072209800405</v>
      </c>
      <c r="FO81" s="27">
        <v>-0.89521318551008588</v>
      </c>
      <c r="FP81" s="27">
        <v>0.28520728766464287</v>
      </c>
      <c r="FQ81" s="27">
        <v>-0.38074495151134863</v>
      </c>
      <c r="FR81" s="27">
        <v>0.87904584185789925</v>
      </c>
      <c r="FS81" s="27">
        <v>-0.50329033431349246</v>
      </c>
      <c r="FT81" s="27">
        <v>-0.47185871339982943</v>
      </c>
      <c r="FU81" s="27">
        <v>-0.67467003074045029</v>
      </c>
      <c r="FV81" s="27">
        <v>-0.19673237416816394</v>
      </c>
      <c r="FW81" s="27">
        <v>-0.60719027848575924</v>
      </c>
      <c r="FX81" s="27">
        <v>4.8579539649767821E-2</v>
      </c>
      <c r="FY81" s="27">
        <v>-0.5929249764493052</v>
      </c>
      <c r="FZ81" s="27">
        <v>0.36077447224043768</v>
      </c>
      <c r="GA81" s="27">
        <v>0.10018051192873051</v>
      </c>
      <c r="GB81" s="27">
        <v>0.83685143907858073</v>
      </c>
      <c r="GC81" s="27">
        <v>-0.51112333467420534</v>
      </c>
      <c r="GD81" s="27">
        <v>-0.86558214138718748</v>
      </c>
      <c r="GE81" s="27">
        <v>-0.55886958710590673</v>
      </c>
      <c r="GF81" s="27">
        <v>-0.89840898577766382</v>
      </c>
      <c r="GG81" s="27">
        <v>-0.7126488712308483</v>
      </c>
      <c r="GH81" s="27">
        <v>0.14090844706672678</v>
      </c>
      <c r="GI81" s="27">
        <v>-0.47907701639420475</v>
      </c>
      <c r="GJ81" s="27">
        <v>-1.0022039256622746</v>
      </c>
      <c r="GK81" s="27">
        <v>-0.45704758554600106</v>
      </c>
      <c r="GL81" s="27">
        <v>-0.22989673992966467</v>
      </c>
      <c r="GM81" s="27">
        <v>0.34859312230411915</v>
      </c>
      <c r="GN81" s="27">
        <v>-4.3526374361905672E-2</v>
      </c>
      <c r="GO81" s="27">
        <v>0.56707525733280606</v>
      </c>
      <c r="GP81" s="27">
        <v>-0.72343695934019547</v>
      </c>
      <c r="GQ81" s="27">
        <v>0.61905457827247545</v>
      </c>
      <c r="GR81" s="27">
        <v>0.20312161605591725</v>
      </c>
      <c r="GS81" s="27">
        <v>-0.33836580359695201</v>
      </c>
      <c r="GT81" s="27">
        <v>-0.91871244457494061</v>
      </c>
      <c r="GU81" s="27">
        <v>-0.53929843035721037</v>
      </c>
      <c r="GV81" s="27">
        <v>4.0085640169424258E-2</v>
      </c>
      <c r="GW81" s="27">
        <v>0.4961952804182993</v>
      </c>
      <c r="GX81" s="27">
        <v>-0.65418004839113231</v>
      </c>
      <c r="GY81" s="27">
        <v>0.55318059995121749</v>
      </c>
      <c r="GZ81" s="27">
        <v>-0.80891019193161062</v>
      </c>
      <c r="HA81" s="27">
        <v>-0.34351753159760984</v>
      </c>
      <c r="HB81" s="27">
        <v>0.91466067134436058</v>
      </c>
      <c r="HC81" s="27">
        <v>-8.7119574805400737E-2</v>
      </c>
      <c r="HD81" s="27">
        <v>0.60442838470767557</v>
      </c>
      <c r="HE81" s="27">
        <v>-0.7580908049884667</v>
      </c>
      <c r="HF81" s="27">
        <v>-0.9629761266924618</v>
      </c>
      <c r="HG81" s="27">
        <v>-0.4199822915018892</v>
      </c>
      <c r="HH81" s="27">
        <v>0.30909477887458314</v>
      </c>
      <c r="HI81" s="27">
        <v>-0.38549386848433581</v>
      </c>
      <c r="HJ81" s="27">
        <v>0.4590648017904338</v>
      </c>
      <c r="HK81" s="27">
        <v>0.78631079904287682</v>
      </c>
      <c r="HL81" s="27">
        <v>-0.19946860249323392</v>
      </c>
      <c r="HM81" s="27">
        <v>-0.37373107059041216</v>
      </c>
      <c r="HN81" s="27">
        <v>-0.82256798479579341</v>
      </c>
      <c r="HO81" s="27">
        <v>-7.0774474402260151E-4</v>
      </c>
      <c r="HP81" s="27">
        <v>-0.83804014642717084</v>
      </c>
      <c r="HQ81" s="27">
        <v>-0.55284517232620001</v>
      </c>
      <c r="HR81" s="27">
        <v>-0.10768983348480146</v>
      </c>
      <c r="HS81" s="27">
        <v>0.13315558850799569</v>
      </c>
      <c r="HT81" s="27">
        <v>0.10946004703256594</v>
      </c>
      <c r="HU81" s="27">
        <v>-0.36767080490416171</v>
      </c>
      <c r="HV81" s="27">
        <v>0.69457650461996567</v>
      </c>
      <c r="HW81" s="27">
        <v>0.49444493180429971</v>
      </c>
      <c r="HX81" s="27">
        <v>0.38589871945105847</v>
      </c>
      <c r="HY81" s="27">
        <v>-9.9104964344788979E-2</v>
      </c>
      <c r="HZ81" s="27">
        <v>0.30143615936558049</v>
      </c>
      <c r="IA81" s="27">
        <v>-0.10625938422244892</v>
      </c>
      <c r="IB81" s="27">
        <v>0.1906857612890184</v>
      </c>
      <c r="IC81" s="27">
        <v>0.56479158434905108</v>
      </c>
      <c r="ID81" s="27">
        <v>-0.64581922185435925</v>
      </c>
      <c r="IE81" s="27">
        <v>0.56466384408630599</v>
      </c>
      <c r="IF81" s="27">
        <v>0.23115053947789022</v>
      </c>
      <c r="IG81" s="27">
        <v>0.29530454781810245</v>
      </c>
      <c r="IH81" s="27">
        <v>0.50147285581441847</v>
      </c>
      <c r="II81" s="27">
        <v>2.4261784666616666E-2</v>
      </c>
      <c r="IJ81" s="27">
        <v>-0.62129882198334629</v>
      </c>
      <c r="IK81" s="27">
        <v>0.72996960903985897</v>
      </c>
      <c r="IL81" s="27">
        <v>-0.31604918187918557</v>
      </c>
      <c r="IM81" s="27">
        <v>-0.73924774332043919</v>
      </c>
      <c r="IN81" s="27">
        <v>-0.19690090889797968</v>
      </c>
      <c r="IO81" s="27">
        <v>0.69297792888422505</v>
      </c>
      <c r="IP81" s="27">
        <v>-0.98840198394559919</v>
      </c>
      <c r="IQ81" s="27">
        <v>0.65980713203363761</v>
      </c>
      <c r="IR81" s="27">
        <v>-1.0140911658819773</v>
      </c>
      <c r="IS81" s="27">
        <v>0.28825582161807622</v>
      </c>
      <c r="IT81" s="27">
        <v>0.89096144730376359</v>
      </c>
      <c r="IU81" s="27">
        <v>-0.53164014349785704</v>
      </c>
      <c r="IV81" s="27">
        <v>-0.25611559549822011</v>
      </c>
      <c r="IW81" s="27">
        <v>0.41953998396040026</v>
      </c>
      <c r="IX81" s="27">
        <v>-0.80476686308348522</v>
      </c>
      <c r="IY81" s="27">
        <v>-0.52861618740956584</v>
      </c>
      <c r="IZ81" s="27">
        <v>-0.83019216507383997</v>
      </c>
      <c r="JA81" s="27">
        <v>0.90874720345707583</v>
      </c>
      <c r="JB81" s="27">
        <v>-0.779123182433891</v>
      </c>
      <c r="JC81" s="27">
        <v>0.14635753178934358</v>
      </c>
      <c r="JD81" s="27">
        <v>0.49446667629291335</v>
      </c>
      <c r="JE81" s="27">
        <v>-0.53015975715241903</v>
      </c>
      <c r="JF81" s="27">
        <v>-0.87090244195310562</v>
      </c>
      <c r="JG81" s="27">
        <v>0.35625112267120351</v>
      </c>
      <c r="JH81" s="27">
        <v>0.96722725339332272</v>
      </c>
      <c r="JI81" s="27">
        <v>-0.38598425145483639</v>
      </c>
      <c r="JJ81" s="27">
        <v>0.28557713093797887</v>
      </c>
      <c r="JK81" s="27">
        <v>-0.74174788373058886</v>
      </c>
      <c r="JL81" s="27">
        <v>0.65253181381743819</v>
      </c>
      <c r="JM81" s="27">
        <v>-0.80116233484867172</v>
      </c>
      <c r="JN81" s="27">
        <v>-0.35532753391941363</v>
      </c>
      <c r="JO81" s="27">
        <v>-0.61277543708955151</v>
      </c>
      <c r="JP81" s="27">
        <v>6.1223512573034031E-2</v>
      </c>
      <c r="JQ81" s="27">
        <v>0.49400642939315348</v>
      </c>
      <c r="JR81" s="27">
        <v>-0.56584082284769932</v>
      </c>
      <c r="JS81" s="27">
        <v>0.48112245458716502</v>
      </c>
      <c r="JT81" s="27">
        <v>-0.36263418453663321</v>
      </c>
      <c r="JU81" s="27">
        <v>0.9160358123824085</v>
      </c>
      <c r="JV81" s="27">
        <v>0.43862797127129738</v>
      </c>
      <c r="JW81" s="27">
        <v>-0.85109621080069775</v>
      </c>
      <c r="JX81" s="27">
        <v>-0.61795892819716292</v>
      </c>
      <c r="JY81" s="27">
        <v>0.42505071023324764</v>
      </c>
      <c r="JZ81" s="27">
        <v>-0.77873142018040586</v>
      </c>
      <c r="KA81" s="27">
        <v>-0.32329386239678726</v>
      </c>
      <c r="KB81" s="27">
        <v>0.3021424973794179</v>
      </c>
      <c r="KC81" s="27">
        <v>0.5722410193603964</v>
      </c>
      <c r="KD81" s="27">
        <v>-0.67854101620697793</v>
      </c>
      <c r="KE81" s="27">
        <v>-0.78723925193739941</v>
      </c>
      <c r="KF81" s="27">
        <v>-0.37858896367146705</v>
      </c>
      <c r="KG81" s="27">
        <v>-0.62764996502154402</v>
      </c>
      <c r="KH81" s="27">
        <v>-0.99269329091691305</v>
      </c>
      <c r="KI81" s="27">
        <v>0.45552150399843189</v>
      </c>
      <c r="KJ81" s="27">
        <v>0.25063542578812581</v>
      </c>
      <c r="KK81" s="27">
        <v>0.25703882261011241</v>
      </c>
      <c r="KL81" s="27">
        <v>0.30337347397709247</v>
      </c>
      <c r="KM81" s="27">
        <v>-0.15569096226987147</v>
      </c>
      <c r="KN81" s="27">
        <v>2.2020623893398879E-2</v>
      </c>
      <c r="KO81" s="27">
        <v>-0.28055413766872694</v>
      </c>
      <c r="KP81" s="27">
        <v>0.33248051258153805</v>
      </c>
      <c r="KQ81" s="27">
        <v>-0.22909535108873089</v>
      </c>
      <c r="KR81" s="27">
        <v>0.62401204013824352</v>
      </c>
      <c r="KS81" s="27">
        <v>1.0034278417049751</v>
      </c>
      <c r="KT81" s="27">
        <v>0.68355797279110075</v>
      </c>
      <c r="KU81" s="27">
        <v>0.55212168298269115</v>
      </c>
      <c r="KV81" s="27">
        <v>0.80989456118861247</v>
      </c>
      <c r="KW81" s="27">
        <v>1.6908944115862953E-2</v>
      </c>
      <c r="KX81" s="27">
        <v>-2.8744278150982537E-2</v>
      </c>
      <c r="KY81" s="27">
        <v>-0.4672159021764124</v>
      </c>
      <c r="KZ81" s="27">
        <v>-0.33128215640396785</v>
      </c>
      <c r="LA81" s="27">
        <v>-0.24250983508042637</v>
      </c>
      <c r="LB81" s="27">
        <v>0.18988095130465599</v>
      </c>
      <c r="LC81" s="27">
        <v>0.94376622591149983</v>
      </c>
      <c r="LD81" s="27">
        <v>-0.8265617206708693</v>
      </c>
      <c r="LE81" s="27">
        <v>5.3730077819987614E-2</v>
      </c>
      <c r="LF81" s="27">
        <v>-0.65911355402611094</v>
      </c>
      <c r="LG81" s="27">
        <v>0.88346348870351255</v>
      </c>
      <c r="LH81" s="27">
        <v>0.47949809527388038</v>
      </c>
      <c r="LI81" s="27">
        <v>0.3554374248955452</v>
      </c>
      <c r="LJ81" s="27">
        <v>0.26055560480555578</v>
      </c>
      <c r="LK81" s="27">
        <v>-0.4653252056927964</v>
      </c>
      <c r="LL81" s="27">
        <v>0.89227280068188008</v>
      </c>
      <c r="LM81" s="27">
        <v>0.62454831548482281</v>
      </c>
      <c r="LN81" s="27">
        <v>0.7232267642220781</v>
      </c>
      <c r="LO81" s="27">
        <v>0.41670231568324517</v>
      </c>
      <c r="LP81" s="27">
        <v>-0.97742127975744242</v>
      </c>
      <c r="LQ81" s="27">
        <v>0.14457796719013621</v>
      </c>
      <c r="LR81" s="27">
        <v>0.93013892704525269</v>
      </c>
      <c r="LS81" s="27">
        <v>0.45817783834801445</v>
      </c>
      <c r="LT81" s="27">
        <v>4.324494520667313E-2</v>
      </c>
      <c r="LU81" s="27">
        <v>0.17074265804429686</v>
      </c>
      <c r="LV81" s="27">
        <v>2.4666641770377428E-2</v>
      </c>
      <c r="LW81" s="27">
        <v>0.73232878539569046</v>
      </c>
      <c r="LX81" s="27">
        <v>0.7546580018643726</v>
      </c>
      <c r="LY81" s="27">
        <v>3.4720457259349989E-2</v>
      </c>
      <c r="LZ81" s="27">
        <v>-0.95897912425689624</v>
      </c>
      <c r="MA81" s="27">
        <v>-0.93798693568028269</v>
      </c>
      <c r="MB81" s="27">
        <v>0.82529484534505271</v>
      </c>
      <c r="MC81" s="27">
        <v>0.80832360700044226</v>
      </c>
      <c r="MD81" s="27">
        <v>2.6945495055626434E-2</v>
      </c>
      <c r="ME81" s="27">
        <v>-0.98370323149825856</v>
      </c>
      <c r="MF81" s="27">
        <v>0.64218218939002836</v>
      </c>
      <c r="MG81" s="27">
        <v>0.57580455224909177</v>
      </c>
      <c r="MH81" s="27">
        <v>-8.0519098969695557E-2</v>
      </c>
      <c r="MI81" s="27">
        <v>0.4282890072499323</v>
      </c>
      <c r="MJ81" s="27">
        <v>-0.54449715084300232</v>
      </c>
      <c r="MK81" s="27">
        <v>0.10431368843445339</v>
      </c>
      <c r="ML81" s="27">
        <v>-0.88233483998155005</v>
      </c>
      <c r="MM81" s="27">
        <v>0.11428295362195913</v>
      </c>
      <c r="MN81" s="27">
        <v>-0.81602864284749976</v>
      </c>
      <c r="MO81" s="27">
        <v>0.74610817877112201</v>
      </c>
      <c r="MP81" s="27">
        <v>-2.6450359039657794E-2</v>
      </c>
      <c r="MQ81" s="27">
        <v>-0.59193861785797697</v>
      </c>
      <c r="MR81" s="27">
        <v>-0.31047028848192049</v>
      </c>
      <c r="MS81" s="27">
        <v>0.63737381339960242</v>
      </c>
      <c r="MT81" s="27">
        <v>0.65613816700771566</v>
      </c>
      <c r="MU81" s="27">
        <v>-0.45828351841929887</v>
      </c>
      <c r="MV81" s="27">
        <v>0.90081493197147944</v>
      </c>
      <c r="MW81" s="27">
        <v>-0.28748585250748848</v>
      </c>
      <c r="MX81" s="27">
        <v>-0.19708459547680127</v>
      </c>
      <c r="MY81" s="27">
        <v>-0.89933688433910919</v>
      </c>
      <c r="MZ81" s="27">
        <v>-3.8388704102966284E-2</v>
      </c>
      <c r="NA81" s="27">
        <v>-0.27256057522354238</v>
      </c>
      <c r="NB81" s="27">
        <v>-0.83596273599961923</v>
      </c>
      <c r="NC81" s="27">
        <v>-0.28995427016764647</v>
      </c>
      <c r="ND81" s="27">
        <v>0.94422872122697876</v>
      </c>
      <c r="NE81" s="27">
        <v>-0.21308940315256919</v>
      </c>
      <c r="NF81" s="27">
        <v>0.95236308220277399</v>
      </c>
      <c r="NG81" s="27">
        <v>-0.2393169855391391</v>
      </c>
      <c r="NH81" s="27">
        <v>-0.55564648934481009</v>
      </c>
      <c r="NI81" s="27">
        <v>-0.28576126862477369</v>
      </c>
      <c r="NJ81" s="27">
        <v>-0.9546586201735735</v>
      </c>
      <c r="NK81" s="27">
        <v>-0.68730464469656494</v>
      </c>
      <c r="NL81" s="27">
        <v>-0.77856266177030686</v>
      </c>
      <c r="NM81" s="27">
        <v>-0.61165930686579528</v>
      </c>
      <c r="NN81" s="27">
        <v>0.36430087116236864</v>
      </c>
      <c r="NO81" s="27">
        <v>-0.11110523793384687</v>
      </c>
      <c r="NP81" s="27">
        <v>-0.68183417705659299</v>
      </c>
      <c r="NQ81" s="27">
        <v>0.6505524294361934</v>
      </c>
      <c r="NR81" s="27">
        <v>-0.90807043422341427</v>
      </c>
      <c r="NS81" s="27">
        <v>9.1756520958261742E-2</v>
      </c>
      <c r="NT81" s="27">
        <v>0.22147221672016346</v>
      </c>
      <c r="NU81" s="27">
        <v>-0.66274188956641955</v>
      </c>
      <c r="NV81" s="27">
        <v>-0.80069497750880503</v>
      </c>
      <c r="NW81" s="27">
        <v>0.56523840659053037</v>
      </c>
      <c r="NX81" s="27">
        <v>0.90108244228565171</v>
      </c>
      <c r="NY81" s="27">
        <v>0.64994632287175469</v>
      </c>
      <c r="NZ81" s="27">
        <v>0.24961290060469254</v>
      </c>
      <c r="OA81" s="27">
        <v>0.30629057230006429</v>
      </c>
      <c r="OB81" s="27">
        <v>-1.0218290428387324</v>
      </c>
      <c r="OC81" s="27">
        <v>0.14444270104680507</v>
      </c>
      <c r="OD81" s="27">
        <v>-0.93359820345247369</v>
      </c>
      <c r="OE81" s="27">
        <v>0.50459237791491129</v>
      </c>
      <c r="OF81" s="27">
        <v>0.12162159668721324</v>
      </c>
      <c r="OG81" s="27">
        <v>-4.0055072278103454E-2</v>
      </c>
      <c r="OH81" s="27">
        <v>0.87468378522160428</v>
      </c>
      <c r="OI81" s="27">
        <v>-8.1765419243660223E-2</v>
      </c>
      <c r="OJ81" s="27">
        <v>-1.0086393577486528</v>
      </c>
      <c r="OK81" s="27">
        <v>0.28886686356727587</v>
      </c>
      <c r="OL81" s="27">
        <v>0.52688501029522561</v>
      </c>
      <c r="OM81" s="27">
        <v>-9.076118671954686E-2</v>
      </c>
      <c r="ON81" s="27">
        <v>-0.11722119678994959</v>
      </c>
      <c r="OO81" s="27">
        <v>-0.69370586860072225</v>
      </c>
      <c r="OP81" s="27">
        <v>-0.4289496391867143</v>
      </c>
      <c r="OQ81" s="27">
        <v>-0.48490284131274086</v>
      </c>
      <c r="OR81" s="27">
        <v>-1.0114417861311236</v>
      </c>
      <c r="OS81" s="27">
        <v>0.18078029897345499</v>
      </c>
      <c r="OT81" s="27">
        <v>-0.17387067566905881</v>
      </c>
      <c r="OU81" s="27">
        <v>-0.24766304903612904</v>
      </c>
      <c r="OV81" s="27">
        <v>0.83784082962512707</v>
      </c>
      <c r="OW81" s="27">
        <v>0.22402817967184077</v>
      </c>
      <c r="OX81" s="27">
        <v>-7.7957645080276278E-2</v>
      </c>
      <c r="OY81" s="27">
        <v>-0.42329991412034157</v>
      </c>
      <c r="OZ81" s="27">
        <v>9.7689779832152573E-2</v>
      </c>
      <c r="PA81" s="27">
        <v>0.90249726359315263</v>
      </c>
      <c r="PB81" s="27">
        <v>0.75297522277677997</v>
      </c>
      <c r="PC81" s="27">
        <v>-0.90685553262303353</v>
      </c>
      <c r="PD81" s="27">
        <v>-0.29414728432290116</v>
      </c>
      <c r="PE81" s="27">
        <v>-0.96461565949213102</v>
      </c>
      <c r="PF81" s="27">
        <v>-0.810855201786713</v>
      </c>
      <c r="PG81" s="27">
        <v>-0.96562220774766994</v>
      </c>
      <c r="PH81" s="27">
        <v>0.46939312743320022</v>
      </c>
      <c r="PI81" s="27">
        <v>-0.36633953551268472</v>
      </c>
      <c r="PJ81" s="27">
        <v>-0.50958544687073615</v>
      </c>
      <c r="PK81" s="27">
        <v>0.36735675751755414</v>
      </c>
      <c r="PL81" s="27">
        <v>-0.42289685088676998</v>
      </c>
      <c r="PM81" s="27">
        <v>0.45046859789000204</v>
      </c>
      <c r="PN81" s="27">
        <v>-0.78430091086382925</v>
      </c>
      <c r="PO81" s="27">
        <v>0.82941123915469295</v>
      </c>
      <c r="PP81" s="27">
        <v>0.34997141861890912</v>
      </c>
      <c r="PQ81" s="27">
        <v>-0.54963859471164456</v>
      </c>
      <c r="PR81" s="27">
        <v>-0.20299911452044006</v>
      </c>
      <c r="PS81" s="27">
        <v>-0.32038889811226068</v>
      </c>
      <c r="PT81" s="27">
        <v>-0.4667650406527219</v>
      </c>
      <c r="PU81" s="27">
        <v>-0.70649353923616653</v>
      </c>
      <c r="PV81" s="27">
        <v>-1.030348436116338</v>
      </c>
      <c r="PW81" s="27">
        <v>0.35434608918198063</v>
      </c>
      <c r="PX81" s="27">
        <v>-0.40377343832847373</v>
      </c>
      <c r="PY81" s="27">
        <v>-0.71147774056616209</v>
      </c>
      <c r="PZ81" s="27">
        <v>0.40842161439492952</v>
      </c>
      <c r="QA81" s="27">
        <v>-0.46492728740003153</v>
      </c>
      <c r="QB81" s="27">
        <v>0.92472509809485581</v>
      </c>
      <c r="QC81" s="27">
        <v>0.76197821291962997</v>
      </c>
      <c r="QD81" s="27">
        <v>0.10069351804117094</v>
      </c>
      <c r="QE81" s="27">
        <v>3.572968137700356E-2</v>
      </c>
      <c r="QF81" s="27">
        <v>0.65973877571461947</v>
      </c>
      <c r="QG81" s="27">
        <v>6.0202339903113009E-2</v>
      </c>
      <c r="QH81" s="27">
        <v>-0.13665109652310761</v>
      </c>
      <c r="QI81" s="27">
        <v>-0.76131777008233659</v>
      </c>
      <c r="QJ81" s="27">
        <v>-0.96752880527369878</v>
      </c>
      <c r="QK81" s="27">
        <v>-1.2535371756400284E-2</v>
      </c>
      <c r="QL81" s="27">
        <v>0.61071556480841549</v>
      </c>
      <c r="QM81" s="27">
        <v>-0.54151209004531831</v>
      </c>
      <c r="QN81" s="27">
        <v>-0.85013115419356855</v>
      </c>
      <c r="QO81" s="27">
        <v>-0.80073983518401659</v>
      </c>
      <c r="QP81" s="27">
        <v>-0.6457065137323057</v>
      </c>
      <c r="QQ81" s="27">
        <v>-5.1442298085687156E-2</v>
      </c>
      <c r="QR81" s="27">
        <v>-0.52820780850926152</v>
      </c>
      <c r="QS81" s="27">
        <v>0.82653650469530682</v>
      </c>
      <c r="QT81" s="27">
        <v>-0.24959775889416283</v>
      </c>
      <c r="QU81" s="27">
        <v>-0.19990049045971733</v>
      </c>
      <c r="QV81" s="27">
        <v>4.596170570675856E-2</v>
      </c>
      <c r="QW81" s="27">
        <v>-0.86505680225361359</v>
      </c>
      <c r="QX81" s="27">
        <v>-0.28471595050218096</v>
      </c>
      <c r="QY81" s="27">
        <v>-0.58158475479013727</v>
      </c>
      <c r="QZ81" s="27">
        <v>5.1641410173068045E-2</v>
      </c>
      <c r="RA81" s="27">
        <v>-0.75494934110277379</v>
      </c>
      <c r="RB81" s="27">
        <v>-0.62159631527944259</v>
      </c>
      <c r="RC81" s="27">
        <v>-0.80451406325119967</v>
      </c>
      <c r="RD81" s="27">
        <v>0.95905927728196949</v>
      </c>
      <c r="RE81" s="27">
        <v>0.63767316690203057</v>
      </c>
      <c r="RF81" s="27">
        <v>0.72362007285909424</v>
      </c>
      <c r="RG81" s="27">
        <v>-0.16046691456629056</v>
      </c>
      <c r="RH81" s="27">
        <v>-0.83457639993311994</v>
      </c>
      <c r="RI81" s="27">
        <v>5.6122661403328854E-2</v>
      </c>
      <c r="RJ81" s="27">
        <v>-0.25449136398188948</v>
      </c>
      <c r="RK81" s="27">
        <v>-1.9078032766211204E-2</v>
      </c>
      <c r="RL81" s="27">
        <v>0.60749942103610766</v>
      </c>
      <c r="RM81" s="27">
        <v>-7.8096869815173664E-2</v>
      </c>
      <c r="RN81" s="27">
        <v>-0.45811379059314533</v>
      </c>
      <c r="RO81" s="27">
        <v>-0.20539181562720993</v>
      </c>
      <c r="RP81" s="27">
        <v>0.1979106638241796</v>
      </c>
      <c r="RQ81" s="27">
        <v>0.93565773703531496</v>
      </c>
      <c r="RR81" s="27">
        <v>0.11321336766156698</v>
      </c>
      <c r="RS81" s="27">
        <v>8.2649361010678185E-2</v>
      </c>
      <c r="RT81" s="27">
        <v>-0.92758301531957255</v>
      </c>
      <c r="RU81" s="27">
        <v>-0.51336792217768001</v>
      </c>
      <c r="RV81" s="27">
        <v>-0.29018226151982124</v>
      </c>
      <c r="RW81" s="27">
        <v>-0.54368902403330643</v>
      </c>
      <c r="RX81" s="27">
        <v>-0.95595493429335499</v>
      </c>
      <c r="RY81" s="27">
        <v>-0.19501144357730968</v>
      </c>
      <c r="RZ81" s="27">
        <v>0.63528610402817765</v>
      </c>
      <c r="SA81" s="27">
        <v>0.10804888476106633</v>
      </c>
      <c r="SB81" s="27">
        <v>-0.71600062789054852</v>
      </c>
      <c r="SC81" s="27">
        <v>0.56555531264105108</v>
      </c>
      <c r="SD81" s="27">
        <v>0.54309552465605693</v>
      </c>
      <c r="SE81" s="27">
        <v>0.17651187531735249</v>
      </c>
      <c r="SF81" s="27">
        <v>-9.8231881308773916E-2</v>
      </c>
      <c r="SG81" s="27">
        <v>-0.63967625421297847</v>
      </c>
      <c r="SH81" s="27">
        <v>0.44215406553459219</v>
      </c>
      <c r="SI81" s="27">
        <v>-0.22417600022033743</v>
      </c>
      <c r="SJ81" s="27">
        <v>-5.5638618538718834E-2</v>
      </c>
      <c r="SK81" s="27">
        <v>0.47815651223722122</v>
      </c>
      <c r="SL81" s="27">
        <v>0.44999310292141359</v>
      </c>
      <c r="SM81" s="27">
        <v>-0.40647307914476338</v>
      </c>
      <c r="SN81" s="27">
        <v>-0.83437212372531089</v>
      </c>
      <c r="SO81" s="27">
        <v>-0.93656591375620946</v>
      </c>
      <c r="SP81" s="27">
        <v>-0.81708131335569545</v>
      </c>
      <c r="SQ81" s="27">
        <v>0.82654431097664571</v>
      </c>
      <c r="SR81" s="27">
        <v>-0.90215501547606003</v>
      </c>
      <c r="SS81" s="27">
        <v>0.40009241151882807</v>
      </c>
      <c r="ST81" s="27">
        <v>0.78152247915908635</v>
      </c>
      <c r="SU81" s="27">
        <v>-0.59946244579607211</v>
      </c>
      <c r="SV81" s="27">
        <v>-0.57027509466035597</v>
      </c>
      <c r="SW81" s="27">
        <v>-0.52167890883080259</v>
      </c>
      <c r="SX81" s="27">
        <v>0.49333126948200778</v>
      </c>
      <c r="SY81" s="27">
        <v>0.11217851035116297</v>
      </c>
      <c r="SZ81" s="27">
        <v>0.77126672666301999</v>
      </c>
      <c r="TA81" s="27">
        <v>-0.42191097841648079</v>
      </c>
      <c r="TB81" s="27">
        <v>0.52704168940978446</v>
      </c>
      <c r="TC81" s="27">
        <v>-0.44356331295473045</v>
      </c>
      <c r="TD81" s="27">
        <v>-0.22491838916433163</v>
      </c>
      <c r="TE81" s="27">
        <v>-0.86043800417388727</v>
      </c>
      <c r="TF81" s="27">
        <v>-0.81302481220132328</v>
      </c>
      <c r="TG81" s="27">
        <v>-0.2026488868782127</v>
      </c>
      <c r="TH81" s="27">
        <v>-2.7813707851841356E-3</v>
      </c>
      <c r="TI81" s="27">
        <v>0.54467564541381508</v>
      </c>
      <c r="TJ81" s="27">
        <v>-0.31669588169083634</v>
      </c>
      <c r="TK81" s="27">
        <v>-0.4618923696716053</v>
      </c>
      <c r="TL81" s="27">
        <v>0.22317256315882109</v>
      </c>
      <c r="TM81" s="27">
        <v>0.66039316108558288</v>
      </c>
      <c r="TN81" s="27">
        <v>0.32059337317648129</v>
      </c>
      <c r="TO81" s="27">
        <v>-6.949511891223438E-2</v>
      </c>
      <c r="TP81" s="27">
        <v>0.8110890102993682</v>
      </c>
      <c r="TQ81" s="27">
        <v>-0.15174887703881387</v>
      </c>
      <c r="TR81" s="27">
        <v>-2.3370051990431177E-2</v>
      </c>
      <c r="TS81" s="27">
        <v>0.1373525450387198</v>
      </c>
      <c r="TT81" s="27">
        <v>0.57494983407400979</v>
      </c>
      <c r="TU81" s="27">
        <v>-0.38383392236478631</v>
      </c>
      <c r="TV81" s="27">
        <v>0.73917176225870251</v>
      </c>
      <c r="TW81" s="27">
        <v>0.6792099928658567</v>
      </c>
      <c r="TX81" s="27">
        <v>-3.8062028741007295E-2</v>
      </c>
      <c r="TY81" s="27">
        <v>0.57081374716192668</v>
      </c>
      <c r="TZ81" s="27">
        <v>0.5500397245508245</v>
      </c>
      <c r="UA81" s="27">
        <v>-0.53743811531437335</v>
      </c>
      <c r="UB81" s="27">
        <v>6.855106481457042E-2</v>
      </c>
      <c r="UC81" s="27">
        <v>-0.41684113545732487</v>
      </c>
      <c r="UD81" s="27">
        <v>-0.18682249087447922</v>
      </c>
      <c r="UE81" s="27">
        <v>0.76772996092371015</v>
      </c>
      <c r="UF81" s="27">
        <v>0.65203159041124548</v>
      </c>
      <c r="UG81" s="27">
        <v>-2.6088924642472464E-2</v>
      </c>
      <c r="UH81" s="27">
        <v>-0.20686570737018661</v>
      </c>
      <c r="UI81" s="27">
        <v>0.5824981840493253</v>
      </c>
      <c r="UJ81" s="27">
        <v>0.97902598528904694</v>
      </c>
      <c r="UK81" s="27">
        <v>-0.35364001139921775</v>
      </c>
      <c r="UL81" s="27">
        <v>0.40347496788529941</v>
      </c>
      <c r="UM81" s="27">
        <v>-0.11866989380455129</v>
      </c>
      <c r="UN81" s="27">
        <v>-0.76451068420399737</v>
      </c>
      <c r="UO81" s="27">
        <v>-0.35935784385929165</v>
      </c>
      <c r="UP81" s="27">
        <v>-0.7015409635823352</v>
      </c>
      <c r="UQ81" s="27">
        <v>-0.80666253720112124</v>
      </c>
      <c r="UR81" s="27">
        <v>-0.73284971130885257</v>
      </c>
      <c r="US81" s="27">
        <v>-0.68862204280198569</v>
      </c>
      <c r="UT81" s="27">
        <v>0.56708037315758486</v>
      </c>
      <c r="UU81" s="27">
        <v>-9.1532741966480383E-2</v>
      </c>
      <c r="UV81" s="27">
        <v>4.0876673161903215E-2</v>
      </c>
      <c r="UW81" s="27">
        <v>0.64938731197836819</v>
      </c>
      <c r="UX81" s="27">
        <v>0.17039739606162044</v>
      </c>
      <c r="UY81" s="27">
        <v>-0.28296797915672423</v>
      </c>
      <c r="UZ81" s="27">
        <v>-0.77798563174315538</v>
      </c>
      <c r="VA81" s="27">
        <v>0.47879777028972925</v>
      </c>
      <c r="VB81" s="27">
        <v>-0.56367360488023466</v>
      </c>
      <c r="VC81" s="27">
        <v>0.49746148628339043</v>
      </c>
      <c r="VD81" s="27">
        <v>-0.44431149226041389</v>
      </c>
      <c r="VE81" s="27">
        <v>-0.74337985407808294</v>
      </c>
      <c r="VF81" s="27">
        <v>0.12074593261780503</v>
      </c>
      <c r="VG81" s="27">
        <v>0.55254493961634854</v>
      </c>
      <c r="VH81" s="27">
        <v>0.18125694638419884</v>
      </c>
      <c r="VI81" s="27">
        <v>-0.90416255068415485</v>
      </c>
      <c r="VJ81" s="27">
        <v>0.2262469489587122</v>
      </c>
      <c r="VK81" s="27">
        <v>0.48626860083459605</v>
      </c>
      <c r="VL81" s="27">
        <v>0.29530051773691496</v>
      </c>
      <c r="VM81" s="27">
        <v>-0.84130868940801617</v>
      </c>
      <c r="VN81" s="27">
        <v>-0.95606066040474358</v>
      </c>
      <c r="VO81" s="27">
        <v>-0.58459953100410367</v>
      </c>
      <c r="VP81" s="27">
        <v>0.89271290319498908</v>
      </c>
      <c r="VQ81" s="27">
        <v>2.702428169042315E-2</v>
      </c>
      <c r="VR81" s="27">
        <v>0.40585156200672046</v>
      </c>
      <c r="VS81" s="27">
        <v>-7.1999209070258488E-2</v>
      </c>
      <c r="VT81" s="27">
        <v>-0.40824578910255876</v>
      </c>
      <c r="VU81" s="27">
        <v>-0.53966680563435032</v>
      </c>
      <c r="VV81" s="27">
        <v>-0.4652450720979352</v>
      </c>
      <c r="VW81" s="27">
        <v>0.70389771809119717</v>
      </c>
      <c r="VX81" s="27">
        <v>-0.60431929791638428</v>
      </c>
      <c r="VY81" s="27">
        <v>0.93614260101025515</v>
      </c>
      <c r="VZ81" s="27">
        <v>-0.37962055951449641</v>
      </c>
      <c r="WA81" s="27">
        <v>-0.73641165930148189</v>
      </c>
      <c r="WB81" s="27">
        <v>0.50851732679891271</v>
      </c>
      <c r="WC81" s="27">
        <v>-0.769850783443915</v>
      </c>
      <c r="WD81" s="27">
        <v>1.5910220972509045E-2</v>
      </c>
      <c r="WE81" s="27">
        <v>-0.21063652476497807</v>
      </c>
      <c r="WF81" s="27">
        <v>-0.82282391246679487</v>
      </c>
      <c r="WG81" s="27">
        <v>-0.23002249993555848</v>
      </c>
      <c r="WH81" s="27">
        <v>-0.66205263944433745</v>
      </c>
      <c r="WI81" s="27">
        <v>0.59961034181782924</v>
      </c>
      <c r="WJ81" s="27">
        <v>-0.45780191777693335</v>
      </c>
      <c r="WK81" s="27">
        <v>-0.13412871057610543</v>
      </c>
      <c r="WL81" s="27">
        <v>-0.1034910076214751</v>
      </c>
      <c r="WM81" s="27">
        <v>-0.11544685986025331</v>
      </c>
      <c r="WN81" s="27">
        <v>-0.79923228579912653</v>
      </c>
      <c r="WO81" s="27">
        <v>-0.1151162636150851</v>
      </c>
      <c r="WP81" s="27">
        <v>0.36079829585096168</v>
      </c>
      <c r="WQ81" s="27">
        <v>-5.2501709583328789E-2</v>
      </c>
      <c r="WR81" s="27">
        <v>-0.87070702704196168</v>
      </c>
      <c r="WS81" s="27">
        <v>-0.32806330136686102</v>
      </c>
      <c r="WT81" s="27">
        <v>0.61433484042723818</v>
      </c>
      <c r="WU81" s="27">
        <v>0.23901201534781724</v>
      </c>
      <c r="WV81" s="27">
        <v>0.42861136854344806</v>
      </c>
      <c r="WW81" s="27">
        <v>-1.010277366479998</v>
      </c>
      <c r="WX81" s="27">
        <v>0.78813400593387173</v>
      </c>
      <c r="WY81" s="27">
        <v>0.73542800393774121</v>
      </c>
      <c r="WZ81" s="27">
        <v>0.19064045948691061</v>
      </c>
      <c r="XA81" s="27">
        <v>0.47062307128561509</v>
      </c>
      <c r="XB81" s="27">
        <v>-0.82565434865439258</v>
      </c>
      <c r="XC81" s="27">
        <v>-0.69727526149825436</v>
      </c>
      <c r="XD81" s="27">
        <v>-0.94169027824163354</v>
      </c>
      <c r="XE81" s="27">
        <v>-0.29975004378174508</v>
      </c>
      <c r="XF81" s="27">
        <v>-0.38769077049443967</v>
      </c>
      <c r="XG81" s="27">
        <v>0.74432052165888307</v>
      </c>
      <c r="XH81" s="27">
        <v>-0.53893108510458665</v>
      </c>
      <c r="XI81" s="27">
        <v>0.11584855744400237</v>
      </c>
      <c r="XJ81" s="27">
        <v>-0.64502404178020156</v>
      </c>
      <c r="XK81" s="27">
        <v>-0.20884889841219639</v>
      </c>
      <c r="XL81" s="27">
        <v>-0.19080156416862343</v>
      </c>
      <c r="XM81" s="27">
        <v>0.42704539677695497</v>
      </c>
      <c r="XN81" s="27">
        <v>0.4589653049113257</v>
      </c>
      <c r="XO81" s="27">
        <v>0.22096557462449132</v>
      </c>
      <c r="XP81" s="27">
        <v>-0.91330790006289597</v>
      </c>
      <c r="XQ81" s="27">
        <v>-0.82362459113216835</v>
      </c>
      <c r="XR81" s="27">
        <v>0.96956959630193995</v>
      </c>
      <c r="XS81" s="27">
        <v>-0.98340243426595586</v>
      </c>
      <c r="XT81" s="27">
        <v>-0.56539011130907701</v>
      </c>
      <c r="XU81" s="27">
        <v>8.3172656053807539E-2</v>
      </c>
      <c r="XV81" s="27">
        <v>-0.33900426541008855</v>
      </c>
      <c r="XW81" s="27">
        <v>-0.94510917846538922</v>
      </c>
      <c r="XX81" s="27">
        <v>-0.56593158599599902</v>
      </c>
      <c r="XY81" s="27">
        <v>-0.15530417602221258</v>
      </c>
      <c r="XZ81" s="27">
        <v>0.69067143380929852</v>
      </c>
      <c r="YA81" s="27">
        <v>0.6949357362143731</v>
      </c>
      <c r="YB81" s="27">
        <v>-0.58504573196868881</v>
      </c>
      <c r="YC81" s="27">
        <v>0.21146343967699865</v>
      </c>
      <c r="YD81" s="27">
        <v>-0.74078891161763161</v>
      </c>
      <c r="YE81" s="27">
        <v>-0.35481202570744452</v>
      </c>
      <c r="YF81" s="27">
        <v>6.2902979747214066E-2</v>
      </c>
      <c r="YG81" s="27">
        <v>-0.16024637439249426</v>
      </c>
      <c r="YH81" s="27">
        <v>0.66175059637285016</v>
      </c>
      <c r="YI81" s="27">
        <v>0.75837049336704299</v>
      </c>
      <c r="YJ81" s="27">
        <v>0.32753201940530552</v>
      </c>
      <c r="YK81" s="27">
        <v>-0.76749325480640607</v>
      </c>
      <c r="YL81" s="27">
        <v>0.70444549809396528</v>
      </c>
      <c r="YM81" s="27">
        <v>-0.66804383769963227</v>
      </c>
      <c r="YN81" s="27">
        <v>0.37970554451929928</v>
      </c>
      <c r="YO81" s="27">
        <v>0.91530790384245786</v>
      </c>
      <c r="YP81" s="27">
        <v>0.53769318245354181</v>
      </c>
      <c r="YQ81" s="27">
        <v>0.77920323558082027</v>
      </c>
      <c r="YR81" s="27">
        <v>0.87376792673842341</v>
      </c>
      <c r="YS81" s="27">
        <v>0.32612279649250553</v>
      </c>
      <c r="YT81" s="27">
        <v>7.7991055254097677E-2</v>
      </c>
      <c r="YU81" s="27">
        <v>0.97307616069450209</v>
      </c>
      <c r="YV81" s="27">
        <v>0.28433154786672882</v>
      </c>
      <c r="YW81" s="27">
        <v>0.3761027374386493</v>
      </c>
      <c r="YX81" s="27">
        <v>0.40636092957096237</v>
      </c>
      <c r="YY81" s="27">
        <v>-0.53479509332047059</v>
      </c>
      <c r="YZ81" s="27">
        <v>0.91889998029313746</v>
      </c>
      <c r="ZA81" s="27">
        <v>0.24426171412816799</v>
      </c>
      <c r="ZB81" s="27">
        <v>-0.64803284360268298</v>
      </c>
      <c r="ZC81" s="27">
        <v>-0.22479720675494913</v>
      </c>
      <c r="ZD81" s="27">
        <v>0.52228877591729961</v>
      </c>
      <c r="ZE81" s="27">
        <v>-0.39219485863851211</v>
      </c>
      <c r="ZF81" s="27">
        <v>-0.56770245419082377</v>
      </c>
      <c r="ZG81" s="27">
        <v>0.34656534492759455</v>
      </c>
      <c r="ZH81" s="27">
        <v>0.96128441409179122</v>
      </c>
      <c r="ZI81" s="27">
        <v>-0.31873980561303233</v>
      </c>
      <c r="ZJ81" s="27">
        <v>-0.41609039580662632</v>
      </c>
      <c r="ZK81" s="27">
        <v>-0.50580847369635484</v>
      </c>
      <c r="ZL81" s="27">
        <v>0.65954477949878709</v>
      </c>
      <c r="ZM81" s="27">
        <v>5.4115362293159282E-2</v>
      </c>
      <c r="ZN81" s="27">
        <v>0.27844610352215854</v>
      </c>
      <c r="ZO81" s="27">
        <v>-0.42391162731032594</v>
      </c>
      <c r="ZP81" s="27">
        <v>0.1637615704478883</v>
      </c>
      <c r="ZQ81" s="27">
        <v>0.28951797114586725</v>
      </c>
      <c r="ZR81" s="27">
        <v>0.94828583372735098</v>
      </c>
      <c r="ZS81" s="27">
        <v>0.54511547547293315</v>
      </c>
      <c r="ZT81" s="27">
        <v>0.54333492642447334</v>
      </c>
      <c r="ZU81" s="27">
        <v>0.51727196368236772</v>
      </c>
      <c r="ZV81" s="27">
        <v>-0.65215174606014137</v>
      </c>
      <c r="ZW81" s="27">
        <v>-1.016120166545909</v>
      </c>
      <c r="ZX81" s="27">
        <v>0.67707274211626356</v>
      </c>
      <c r="ZY81" s="27">
        <v>-0.71177209521699236</v>
      </c>
      <c r="ZZ81" s="27">
        <v>-0.52949056573920961</v>
      </c>
      <c r="AAA81" s="27">
        <v>0.81745795154831646</v>
      </c>
      <c r="AAB81" s="27">
        <v>2.9678936974501788E-2</v>
      </c>
      <c r="AAC81" s="27">
        <v>0.96807094384028769</v>
      </c>
      <c r="AAD81" s="27">
        <v>0.50273521908972119</v>
      </c>
      <c r="AAE81" s="27">
        <v>-0.59233120769240277</v>
      </c>
      <c r="AAF81" s="27">
        <v>2.1055274435068883E-2</v>
      </c>
      <c r="AAG81" s="27">
        <v>-0.97743559573169492</v>
      </c>
      <c r="AAH81" s="27">
        <v>0.5946746437720587</v>
      </c>
      <c r="AAI81" s="27">
        <v>0.51625688657171787</v>
      </c>
      <c r="AAJ81" s="27">
        <v>0.32466650300834438</v>
      </c>
      <c r="AAK81" s="27">
        <v>-0.10556548202480628</v>
      </c>
      <c r="AAL81" s="27">
        <v>-0.22914802987246266</v>
      </c>
      <c r="AAM81" s="27">
        <v>-0.59595456914531375</v>
      </c>
      <c r="AAN81" s="27">
        <v>-0.62142509980068716</v>
      </c>
      <c r="AAO81" s="27">
        <v>-7.581891277272737E-2</v>
      </c>
      <c r="AAP81" s="27">
        <v>-0.44374507890622866</v>
      </c>
      <c r="AAQ81" s="27">
        <v>-0.52001432575416218</v>
      </c>
      <c r="AAR81" s="27">
        <v>0.18403687413973682</v>
      </c>
      <c r="AAS81" s="27">
        <v>0.13595423319625427</v>
      </c>
      <c r="AAT81" s="27">
        <v>-0.81637403382720652</v>
      </c>
      <c r="AAU81" s="27">
        <v>0.61497772265665451</v>
      </c>
      <c r="AAV81" s="27">
        <v>0.69650638021342204</v>
      </c>
      <c r="AAW81" s="27">
        <v>0.21366577017121266</v>
      </c>
      <c r="AAX81" s="27">
        <v>-0.95062910264122147</v>
      </c>
      <c r="AAY81" s="27">
        <v>0.53883308171163968</v>
      </c>
      <c r="AAZ81" s="27">
        <v>-0.52177467376982911</v>
      </c>
      <c r="ABA81" s="27">
        <v>-0.30252936188198981</v>
      </c>
      <c r="ABB81" s="27">
        <v>0.61263849332275866</v>
      </c>
      <c r="ABC81" s="27">
        <v>-0.73103113222072769</v>
      </c>
      <c r="ABD81" s="27">
        <v>0.27939613332488877</v>
      </c>
      <c r="ABE81" s="27">
        <v>-0.19641942938591189</v>
      </c>
      <c r="ABF81" s="27">
        <v>-0.2922386480316933</v>
      </c>
      <c r="ABG81" s="27">
        <v>0.72546560730340381</v>
      </c>
      <c r="ABH81" s="27">
        <v>-0.61820684859141406</v>
      </c>
      <c r="ABI81" s="27">
        <v>0.65466534250946729</v>
      </c>
      <c r="ABJ81" s="27">
        <v>-0.99213753011584083</v>
      </c>
      <c r="ABK81" s="27">
        <v>0.44025949838866241</v>
      </c>
      <c r="ABL81" s="27">
        <v>-0.47964571317760296</v>
      </c>
      <c r="ABM81" s="27">
        <v>-0.75758191736491542</v>
      </c>
      <c r="ABN81" s="27">
        <v>-0.32276587987277006</v>
      </c>
      <c r="ABO81" s="27">
        <v>-0.24578683346887997</v>
      </c>
      <c r="ABP81" s="27">
        <v>7.0920626929694225E-2</v>
      </c>
      <c r="ABQ81" s="27">
        <v>-0.93859597879094181</v>
      </c>
      <c r="ABR81" s="27">
        <v>-0.48528626129249175</v>
      </c>
      <c r="ABS81" s="27">
        <v>0.89049270659211111</v>
      </c>
      <c r="ABT81" s="27">
        <v>-0.34868201728639475</v>
      </c>
      <c r="ABU81" s="27">
        <v>0.29433956172639258</v>
      </c>
      <c r="ABV81" s="27">
        <v>-0.67456812778102648</v>
      </c>
      <c r="ABW81" s="27">
        <v>0.44499585481878889</v>
      </c>
      <c r="ABX81" s="27">
        <v>-0.19319850069148362</v>
      </c>
      <c r="ABY81" s="27">
        <v>-0.37844469471734166</v>
      </c>
      <c r="ABZ81" s="27">
        <v>-0.39156998708638519</v>
      </c>
      <c r="ACA81" s="27">
        <v>0.89859779138649132</v>
      </c>
      <c r="ACB81" s="27">
        <v>-0.15857968369612324</v>
      </c>
      <c r="ACC81" s="27">
        <v>-0.10273863921236866</v>
      </c>
      <c r="ACD81" s="27">
        <v>0.48301111514933714</v>
      </c>
      <c r="ACE81" s="27">
        <v>0.74746795220389717</v>
      </c>
      <c r="ACF81" s="27">
        <v>0.91836689598976973</v>
      </c>
      <c r="ACG81" s="27">
        <v>0.85289472591662818</v>
      </c>
      <c r="ACH81" s="27">
        <v>0.34861052502547352</v>
      </c>
      <c r="ACI81" s="27">
        <v>0.88855607882720555</v>
      </c>
      <c r="ACJ81" s="27">
        <v>-0.83855150590177829</v>
      </c>
      <c r="ACK81" s="27">
        <v>0.26214377958092994</v>
      </c>
      <c r="ACL81" s="27">
        <v>-0.72252328763889384</v>
      </c>
      <c r="ACM81" s="27">
        <v>3.303770461511471E-2</v>
      </c>
      <c r="ACN81" s="27">
        <v>0.27805818420272821</v>
      </c>
      <c r="ACO81" s="27">
        <v>0.38909251254479882</v>
      </c>
      <c r="ACP81" s="27">
        <v>1.7528012778450709E-2</v>
      </c>
      <c r="ACQ81" s="27">
        <v>-0.34552734639083582</v>
      </c>
      <c r="ACR81" s="27">
        <v>0.64048863490816288</v>
      </c>
      <c r="ACS81" s="27">
        <v>-8.1614502870277453E-2</v>
      </c>
      <c r="ACT81" s="27">
        <v>-0.46959266836324032</v>
      </c>
      <c r="ACU81" s="27">
        <v>-1.0062322242691975</v>
      </c>
      <c r="ACV81" s="27">
        <v>0.59901347145426787</v>
      </c>
      <c r="ACW81" s="27">
        <v>-0.5782299013725698</v>
      </c>
      <c r="ACX81" s="27">
        <v>0.27392286608964111</v>
      </c>
      <c r="ACY81" s="27">
        <v>0.45869130224211263</v>
      </c>
      <c r="ACZ81" s="27">
        <v>-0.50922307333288441</v>
      </c>
      <c r="ADA81" s="27">
        <v>-0.94567136163006649</v>
      </c>
      <c r="ADB81" s="27">
        <v>0.5448046959778885</v>
      </c>
      <c r="ADC81" s="27">
        <v>0.36783900157740629</v>
      </c>
      <c r="ADD81" s="27">
        <v>0.80845880504492795</v>
      </c>
      <c r="ADE81" s="27">
        <v>0.70366051526071316</v>
      </c>
      <c r="ADF81" s="27">
        <v>0.32444146774942395</v>
      </c>
      <c r="ADG81" s="27">
        <v>-0.35380448011039578</v>
      </c>
      <c r="ADH81" s="27">
        <v>0.43015686180560808</v>
      </c>
      <c r="ADI81" s="27">
        <v>-0.49813297231722486</v>
      </c>
      <c r="ADJ81" s="28">
        <v>-0.22732135019847682</v>
      </c>
    </row>
    <row r="82" spans="2:790" x14ac:dyDescent="0.25">
      <c r="B82">
        <f t="shared" ca="1" si="29"/>
        <v>1.9838053091054673E-3</v>
      </c>
      <c r="C82">
        <f t="shared" ca="1" si="30"/>
        <v>-6.2207526297686169</v>
      </c>
      <c r="D82">
        <v>-0.5989500120796003</v>
      </c>
      <c r="E82">
        <f t="shared" ca="1" si="31"/>
        <v>-5.6218026176890161</v>
      </c>
      <c r="F82" t="s">
        <v>90</v>
      </c>
      <c r="G82" s="26">
        <v>-0.68502955540695998</v>
      </c>
      <c r="H82" s="27">
        <v>-4.1533898945388378E-2</v>
      </c>
      <c r="I82" s="27">
        <v>-0.33822054379017541</v>
      </c>
      <c r="J82" s="27">
        <v>-0.32376755166523929</v>
      </c>
      <c r="K82" s="27">
        <v>-0.61594213501205097</v>
      </c>
      <c r="L82" s="27">
        <v>0.5010436777711581</v>
      </c>
      <c r="M82" s="27">
        <v>0.9846976171158407</v>
      </c>
      <c r="N82" s="27">
        <v>-0.87483594070530446</v>
      </c>
      <c r="O82" s="27">
        <v>5.2072816944739267E-2</v>
      </c>
      <c r="P82" s="27">
        <v>0.30116807755757569</v>
      </c>
      <c r="Q82" s="27">
        <v>0.22312775738941876</v>
      </c>
      <c r="R82" s="27">
        <v>0.98425102421870803</v>
      </c>
      <c r="S82" s="27">
        <v>0.85146488053767377</v>
      </c>
      <c r="T82" s="27">
        <v>0.48467493768669223</v>
      </c>
      <c r="U82" s="27">
        <v>0.56867786866236514</v>
      </c>
      <c r="V82" s="27">
        <v>0.87635849305640712</v>
      </c>
      <c r="W82" s="27">
        <v>0.95022844050033417</v>
      </c>
      <c r="X82" s="27">
        <v>0.27943568100888383</v>
      </c>
      <c r="Y82" s="27">
        <v>-0.44914320095888871</v>
      </c>
      <c r="Z82" s="27">
        <v>0.75157512822361927</v>
      </c>
      <c r="AA82" s="27">
        <v>-0.89844028484469074</v>
      </c>
      <c r="AB82" s="27">
        <v>-0.91543968371047579</v>
      </c>
      <c r="AC82" s="27">
        <v>0.25171016684946235</v>
      </c>
      <c r="AD82" s="27">
        <v>0.14450743298494012</v>
      </c>
      <c r="AE82" s="27">
        <v>-4.3214954275280788E-3</v>
      </c>
      <c r="AF82" s="27">
        <v>0.77193873626503084</v>
      </c>
      <c r="AG82" s="27">
        <v>-3.3261072958664359E-2</v>
      </c>
      <c r="AH82" s="27">
        <v>0.33650064239801181</v>
      </c>
      <c r="AI82" s="27">
        <v>-0.58026671107104144</v>
      </c>
      <c r="AJ82" s="27">
        <v>0.90975876213487672</v>
      </c>
      <c r="AK82" s="27">
        <v>-0.21064379854487708</v>
      </c>
      <c r="AL82" s="27">
        <v>0.97103887285559731</v>
      </c>
      <c r="AM82" s="27">
        <v>-9.9721905774950992E-2</v>
      </c>
      <c r="AN82" s="27">
        <v>7.9819203903043826E-2</v>
      </c>
      <c r="AO82" s="27">
        <v>0.58074512414907298</v>
      </c>
      <c r="AP82" s="27">
        <v>-0.53441506246621173</v>
      </c>
      <c r="AQ82" s="27">
        <v>-0.29538096046755802</v>
      </c>
      <c r="AR82" s="27">
        <v>0.37067215244439888</v>
      </c>
      <c r="AS82" s="27">
        <v>-0.668242982621987</v>
      </c>
      <c r="AT82" s="27">
        <v>0.35188436837114234</v>
      </c>
      <c r="AU82" s="27">
        <v>0.16830397034220401</v>
      </c>
      <c r="AV82" s="27">
        <v>-0.52379574279908026</v>
      </c>
      <c r="AW82" s="27">
        <v>-0.80768365910282036</v>
      </c>
      <c r="AX82" s="27">
        <v>-0.77935662647269033</v>
      </c>
      <c r="AY82" s="27">
        <v>0.54405997024703301</v>
      </c>
      <c r="AZ82" s="27">
        <v>-0.98212746141003682</v>
      </c>
      <c r="BA82" s="27">
        <v>-0.57800335072347753</v>
      </c>
      <c r="BB82" s="27">
        <v>-0.2962818925486147</v>
      </c>
      <c r="BC82" s="27">
        <v>-0.11562108542166173</v>
      </c>
      <c r="BD82" s="27">
        <v>-0.60972541684988857</v>
      </c>
      <c r="BE82" s="27">
        <v>3.8816394194974249E-2</v>
      </c>
      <c r="BF82" s="27">
        <v>9.2775566168564499E-2</v>
      </c>
      <c r="BG82" s="27">
        <v>0.89362440362610884</v>
      </c>
      <c r="BH82" s="27">
        <v>-0.95434276490953018</v>
      </c>
      <c r="BI82" s="27">
        <v>0.6638077337150291</v>
      </c>
      <c r="BJ82" s="27">
        <v>0.76955413001872797</v>
      </c>
      <c r="BK82" s="27">
        <v>-0.55587069691947477</v>
      </c>
      <c r="BL82" s="27">
        <v>-0.4320566471515499</v>
      </c>
      <c r="BM82" s="27">
        <v>0.63714532324550588</v>
      </c>
      <c r="BN82" s="27">
        <v>0.497109539420863</v>
      </c>
      <c r="BO82" s="27">
        <v>0.62424264685453668</v>
      </c>
      <c r="BP82" s="27">
        <v>-3.54035610035624E-2</v>
      </c>
      <c r="BQ82" s="27">
        <v>-0.84135418848751564</v>
      </c>
      <c r="BR82" s="27">
        <v>-0.96950915031155938</v>
      </c>
      <c r="BS82" s="27">
        <v>0.49008711714919762</v>
      </c>
      <c r="BT82" s="27">
        <v>-0.44680876732942476</v>
      </c>
      <c r="BU82" s="27">
        <v>-0.313982887538518</v>
      </c>
      <c r="BV82" s="27">
        <v>0.32370358410232275</v>
      </c>
      <c r="BW82" s="27">
        <v>0.16917237307646993</v>
      </c>
      <c r="BX82" s="27">
        <v>-0.93388583880998755</v>
      </c>
      <c r="BY82" s="27">
        <v>0.72464966384309126</v>
      </c>
      <c r="BZ82" s="27">
        <v>-0.87070907330005898</v>
      </c>
      <c r="CA82" s="27">
        <v>-0.6540207372614919</v>
      </c>
      <c r="CB82" s="27">
        <v>0.19025148549802057</v>
      </c>
      <c r="CC82" s="27">
        <v>-0.54705660090844732</v>
      </c>
      <c r="CD82" s="27">
        <v>0.1845525622191409</v>
      </c>
      <c r="CE82" s="27">
        <v>0.66403898847155307</v>
      </c>
      <c r="CF82" s="27">
        <v>-0.65188125139252195</v>
      </c>
      <c r="CG82" s="27">
        <v>0.83277444469997808</v>
      </c>
      <c r="CH82" s="27">
        <v>0.51472705856114975</v>
      </c>
      <c r="CI82" s="27">
        <v>0.52603973688019035</v>
      </c>
      <c r="CJ82" s="27">
        <v>-0.45412129795205547</v>
      </c>
      <c r="CK82" s="27">
        <v>0.46921100443102748</v>
      </c>
      <c r="CL82" s="27">
        <v>0.48193097646526495</v>
      </c>
      <c r="CM82" s="27">
        <v>6.3050430494480073E-2</v>
      </c>
      <c r="CN82" s="27">
        <v>6.2170387936958102E-2</v>
      </c>
      <c r="CO82" s="27">
        <v>0.1198628025532418</v>
      </c>
      <c r="CP82" s="27">
        <v>0.56173801976169868</v>
      </c>
      <c r="CQ82" s="27">
        <v>0.83166435954452222</v>
      </c>
      <c r="CR82" s="27">
        <v>0.31768240698670991</v>
      </c>
      <c r="CS82" s="27">
        <v>1.0149867630920544</v>
      </c>
      <c r="CT82" s="27">
        <v>0.40552764981308254</v>
      </c>
      <c r="CU82" s="27">
        <v>0.9414271866219549</v>
      </c>
      <c r="CV82" s="27">
        <v>3.9517293974241058E-2</v>
      </c>
      <c r="CW82" s="27">
        <v>0.70398076589983904</v>
      </c>
      <c r="CX82" s="27">
        <v>0.36889533173824646</v>
      </c>
      <c r="CY82" s="27">
        <v>-0.26703034138849235</v>
      </c>
      <c r="CZ82" s="27">
        <v>-2.486843681735787E-2</v>
      </c>
      <c r="DA82" s="27">
        <v>-0.53967270527474476</v>
      </c>
      <c r="DB82" s="27">
        <v>-0.7100257032796603</v>
      </c>
      <c r="DC82" s="27">
        <v>-0.78348917613153468</v>
      </c>
      <c r="DD82" s="27">
        <v>-0.12880856842548899</v>
      </c>
      <c r="DE82" s="27">
        <v>7.3714837689111773E-2</v>
      </c>
      <c r="DF82" s="27">
        <v>0.14999952409098052</v>
      </c>
      <c r="DG82" s="27">
        <v>-0.38367076033992736</v>
      </c>
      <c r="DH82" s="27">
        <v>6.1497364238696187E-2</v>
      </c>
      <c r="DI82" s="27">
        <v>0.23426759117239021</v>
      </c>
      <c r="DJ82" s="27">
        <v>-0.38898797435900045</v>
      </c>
      <c r="DK82" s="27">
        <v>-0.37501978854493001</v>
      </c>
      <c r="DL82" s="27">
        <v>0.98713013762449464</v>
      </c>
      <c r="DM82" s="27">
        <v>0.65131238272400682</v>
      </c>
      <c r="DN82" s="27">
        <v>-0.47177536870250003</v>
      </c>
      <c r="DO82" s="27">
        <v>0.38635947705622098</v>
      </c>
      <c r="DP82" s="27">
        <v>0.83789069617953349</v>
      </c>
      <c r="DQ82" s="27">
        <v>-0.7349437682449097</v>
      </c>
      <c r="DR82" s="27">
        <v>0.88808763581148265</v>
      </c>
      <c r="DS82" s="27">
        <v>-0.6201217129928579</v>
      </c>
      <c r="DT82" s="27">
        <v>0.71590395365272308</v>
      </c>
      <c r="DU82" s="27">
        <v>-0.38716404446205027</v>
      </c>
      <c r="DV82" s="27">
        <v>-0.56706312550649141</v>
      </c>
      <c r="DW82" s="27">
        <v>-0.49545887103784458</v>
      </c>
      <c r="DX82" s="27">
        <v>-0.17638960438482837</v>
      </c>
      <c r="DY82" s="27">
        <v>-0.31562644203412815</v>
      </c>
      <c r="DZ82" s="27">
        <v>0.45276337365282832</v>
      </c>
      <c r="EA82" s="27">
        <v>-0.25069432334597558</v>
      </c>
      <c r="EB82" s="27">
        <v>0.58330247009032743</v>
      </c>
      <c r="EC82" s="27">
        <v>0.80561648575958167</v>
      </c>
      <c r="ED82" s="27">
        <v>0.85896030797439804</v>
      </c>
      <c r="EE82" s="27">
        <v>-0.24925018355369052</v>
      </c>
      <c r="EF82" s="27">
        <v>1.0549597575902177</v>
      </c>
      <c r="EG82" s="27">
        <v>0.5847754257278478</v>
      </c>
      <c r="EH82" s="27">
        <v>1.436418991338969E-2</v>
      </c>
      <c r="EI82" s="27">
        <v>-0.75135068877112354</v>
      </c>
      <c r="EJ82" s="27">
        <v>-6.7606180579349251E-2</v>
      </c>
      <c r="EK82" s="27">
        <v>-0.47321327616384279</v>
      </c>
      <c r="EL82" s="27">
        <v>0.30416882076571411</v>
      </c>
      <c r="EM82" s="27">
        <v>0.97618655141116628</v>
      </c>
      <c r="EN82" s="27">
        <v>0.72467320292834647</v>
      </c>
      <c r="EO82" s="27">
        <v>0.224098791463893</v>
      </c>
      <c r="EP82" s="27">
        <v>-2.1653522228403797E-2</v>
      </c>
      <c r="EQ82" s="27">
        <v>0.42235234743824368</v>
      </c>
      <c r="ER82" s="27">
        <v>-0.7139866820935602</v>
      </c>
      <c r="ES82" s="27">
        <v>-0.1125789091741602</v>
      </c>
      <c r="ET82" s="27">
        <v>0.15063111462344703</v>
      </c>
      <c r="EU82" s="27">
        <v>-0.90448725209289238</v>
      </c>
      <c r="EV82" s="27">
        <v>0.87019288965394614</v>
      </c>
      <c r="EW82" s="27">
        <v>0.44121565357987641</v>
      </c>
      <c r="EX82" s="27">
        <v>-0.6624093355781584</v>
      </c>
      <c r="EY82" s="27">
        <v>-0.54631832443231365</v>
      </c>
      <c r="EZ82" s="27">
        <v>-0.79563333537549685</v>
      </c>
      <c r="FA82" s="27">
        <v>0.98536681964185191</v>
      </c>
      <c r="FB82" s="27">
        <v>-2.4452660259612802E-3</v>
      </c>
      <c r="FC82" s="27">
        <v>-0.82496369402164349</v>
      </c>
      <c r="FD82" s="27">
        <v>-0.12603826329280785</v>
      </c>
      <c r="FE82" s="27">
        <v>-1.0726267160228948</v>
      </c>
      <c r="FF82" s="27">
        <v>-0.39780250096505887</v>
      </c>
      <c r="FG82" s="27">
        <v>0.25747554421347885</v>
      </c>
      <c r="FH82" s="27">
        <v>-0.48694612304804713</v>
      </c>
      <c r="FI82" s="27">
        <v>0.13134791005592297</v>
      </c>
      <c r="FJ82" s="27">
        <v>0.85743578435876233</v>
      </c>
      <c r="FK82" s="27">
        <v>-0.56411624611773414</v>
      </c>
      <c r="FL82" s="27">
        <v>0.3407901422594522</v>
      </c>
      <c r="FM82" s="27">
        <v>-0.60468252083291396</v>
      </c>
      <c r="FN82" s="27">
        <v>-0.72037532894789136</v>
      </c>
      <c r="FO82" s="27">
        <v>0.76414773022226834</v>
      </c>
      <c r="FP82" s="27">
        <v>-6.6101384932696655E-2</v>
      </c>
      <c r="FQ82" s="27">
        <v>-0.91910663104353374</v>
      </c>
      <c r="FR82" s="27">
        <v>-0.98388662874964616</v>
      </c>
      <c r="FS82" s="27">
        <v>6.072321403124098E-2</v>
      </c>
      <c r="FT82" s="27">
        <v>0.56055865260035043</v>
      </c>
      <c r="FU82" s="27">
        <v>-0.22623323425849512</v>
      </c>
      <c r="FV82" s="27">
        <v>0.41036854858405719</v>
      </c>
      <c r="FW82" s="27">
        <v>0.37965692973037685</v>
      </c>
      <c r="FX82" s="27">
        <v>-7.7869238706018959E-2</v>
      </c>
      <c r="FY82" s="27">
        <v>-0.23507198506025301</v>
      </c>
      <c r="FZ82" s="27">
        <v>-0.13813226381342991</v>
      </c>
      <c r="GA82" s="27">
        <v>-0.3146360493416489</v>
      </c>
      <c r="GB82" s="27">
        <v>-6.291719173520105E-2</v>
      </c>
      <c r="GC82" s="27">
        <v>0.56567930961936874</v>
      </c>
      <c r="GD82" s="27">
        <v>-0.30910416219821746</v>
      </c>
      <c r="GE82" s="27">
        <v>-1.1486943482595908</v>
      </c>
      <c r="GF82" s="27">
        <v>-0.60562107174074031</v>
      </c>
      <c r="GG82" s="27">
        <v>-9.8710696717060994E-2</v>
      </c>
      <c r="GH82" s="27">
        <v>0.51130245578757916</v>
      </c>
      <c r="GI82" s="27">
        <v>-0.56739657023401258</v>
      </c>
      <c r="GJ82" s="27">
        <v>0.35817972452535213</v>
      </c>
      <c r="GK82" s="27">
        <v>-0.24387131522947544</v>
      </c>
      <c r="GL82" s="27">
        <v>0.59178968601772164</v>
      </c>
      <c r="GM82" s="27">
        <v>-0.12224072558141347</v>
      </c>
      <c r="GN82" s="27">
        <v>0.49509202630563126</v>
      </c>
      <c r="GO82" s="27">
        <v>0.64899386084016641</v>
      </c>
      <c r="GP82" s="27">
        <v>0.56172250152717695</v>
      </c>
      <c r="GQ82" s="27">
        <v>-7.7782104504046434E-2</v>
      </c>
      <c r="GR82" s="27">
        <v>-0.61816329481651489</v>
      </c>
      <c r="GS82" s="27">
        <v>0.19985669194643846</v>
      </c>
      <c r="GT82" s="27">
        <v>0.42570071820514388</v>
      </c>
      <c r="GU82" s="27">
        <v>-0.76561260423547972</v>
      </c>
      <c r="GV82" s="27">
        <v>-0.55689942063796438</v>
      </c>
      <c r="GW82" s="27">
        <v>0.53118818774256038</v>
      </c>
      <c r="GX82" s="27">
        <v>0.24736910984804555</v>
      </c>
      <c r="GY82" s="27">
        <v>0.53789696753425664</v>
      </c>
      <c r="GZ82" s="27">
        <v>-0.87570254526924585</v>
      </c>
      <c r="HA82" s="27">
        <v>0.20395870901182186</v>
      </c>
      <c r="HB82" s="27">
        <v>0.35951581599463667</v>
      </c>
      <c r="HC82" s="27">
        <v>0.97655617177993592</v>
      </c>
      <c r="HD82" s="27">
        <v>-0.5958728144533334</v>
      </c>
      <c r="HE82" s="27">
        <v>0.10919250090297775</v>
      </c>
      <c r="HF82" s="27">
        <v>-0.35065744440254826</v>
      </c>
      <c r="HG82" s="27">
        <v>0.61428790383075438</v>
      </c>
      <c r="HH82" s="27">
        <v>-1.2008767586632334</v>
      </c>
      <c r="HI82" s="27">
        <v>-0.39615071486559</v>
      </c>
      <c r="HJ82" s="27">
        <v>0.33143109184782238</v>
      </c>
      <c r="HK82" s="27">
        <v>-0.90484393178098155</v>
      </c>
      <c r="HL82" s="27">
        <v>-0.35085995524815417</v>
      </c>
      <c r="HM82" s="27">
        <v>7.9562831444386917E-2</v>
      </c>
      <c r="HN82" s="27">
        <v>-0.11125631107568332</v>
      </c>
      <c r="HO82" s="27">
        <v>-0.32720235182611757</v>
      </c>
      <c r="HP82" s="27">
        <v>0.56253874561221839</v>
      </c>
      <c r="HQ82" s="27">
        <v>-0.19411463713205171</v>
      </c>
      <c r="HR82" s="27">
        <v>0.6949883232923304</v>
      </c>
      <c r="HS82" s="27">
        <v>0.29172539730997415</v>
      </c>
      <c r="HT82" s="27">
        <v>-0.40670896608352125</v>
      </c>
      <c r="HU82" s="27">
        <v>0.66221641824483057</v>
      </c>
      <c r="HV82" s="27">
        <v>-0.10548865326898756</v>
      </c>
      <c r="HW82" s="27">
        <v>0.67239139073849696</v>
      </c>
      <c r="HX82" s="27">
        <v>0.91824826556640415</v>
      </c>
      <c r="HY82" s="27">
        <v>-0.64463300036659288</v>
      </c>
      <c r="HZ82" s="27">
        <v>7.0368454644242559E-2</v>
      </c>
      <c r="IA82" s="27">
        <v>0.40647088344985133</v>
      </c>
      <c r="IB82" s="27">
        <v>-0.7928264616309989</v>
      </c>
      <c r="IC82" s="27">
        <v>-0.31288716049312648</v>
      </c>
      <c r="ID82" s="27">
        <v>0.85075071933294522</v>
      </c>
      <c r="IE82" s="27">
        <v>-0.26817760890824027</v>
      </c>
      <c r="IF82" s="27">
        <v>0.54849041108502905</v>
      </c>
      <c r="IG82" s="27">
        <v>-0.34289995627029501</v>
      </c>
      <c r="IH82" s="27">
        <v>-0.17972804326950817</v>
      </c>
      <c r="II82" s="27">
        <v>0.642246767975439</v>
      </c>
      <c r="IJ82" s="27">
        <v>5.2907475796348441E-2</v>
      </c>
      <c r="IK82" s="27">
        <v>-1.0180573058969689</v>
      </c>
      <c r="IL82" s="27">
        <v>-5.2564021944184594E-2</v>
      </c>
      <c r="IM82" s="27">
        <v>-0.25675916082027855</v>
      </c>
      <c r="IN82" s="27">
        <v>-0.44039481207247788</v>
      </c>
      <c r="IO82" s="27">
        <v>0.29693301503335673</v>
      </c>
      <c r="IP82" s="27">
        <v>-1.2526000712318053</v>
      </c>
      <c r="IQ82" s="27">
        <v>-0.42356070502790943</v>
      </c>
      <c r="IR82" s="27">
        <v>-0.34262849530878958</v>
      </c>
      <c r="IS82" s="27">
        <v>-0.26838798007778769</v>
      </c>
      <c r="IT82" s="27">
        <v>-0.34459910679774991</v>
      </c>
      <c r="IU82" s="27">
        <v>-0.50080601293280236</v>
      </c>
      <c r="IV82" s="27">
        <v>-0.35143986451323539</v>
      </c>
      <c r="IW82" s="27">
        <v>-0.79150149895327437</v>
      </c>
      <c r="IX82" s="27">
        <v>-0.91962157853960169</v>
      </c>
      <c r="IY82" s="27">
        <v>0.47000846008579367</v>
      </c>
      <c r="IZ82" s="27">
        <v>-0.31073125787663414</v>
      </c>
      <c r="JA82" s="27">
        <v>-0.51125439270756434</v>
      </c>
      <c r="JB82" s="27">
        <v>-0.66145910625490256</v>
      </c>
      <c r="JC82" s="27">
        <v>3.0934252548538817E-2</v>
      </c>
      <c r="JD82" s="27">
        <v>0.79090542174691136</v>
      </c>
      <c r="JE82" s="27">
        <v>-0.379827261697609</v>
      </c>
      <c r="JF82" s="27">
        <v>-0.57538277151275541</v>
      </c>
      <c r="JG82" s="27">
        <v>-0.28920603344016438</v>
      </c>
      <c r="JH82" s="27">
        <v>-0.52430862359099928</v>
      </c>
      <c r="JI82" s="27">
        <v>-0.59628856240276473</v>
      </c>
      <c r="JJ82" s="27">
        <v>-0.23251579884914456</v>
      </c>
      <c r="JK82" s="27">
        <v>-0.70526842817571611</v>
      </c>
      <c r="JL82" s="27">
        <v>0.6151735913970543</v>
      </c>
      <c r="JM82" s="27">
        <v>-0.63204640692538216</v>
      </c>
      <c r="JN82" s="27">
        <v>-0.72194218427274226</v>
      </c>
      <c r="JO82" s="27">
        <v>0.28030180842364727</v>
      </c>
      <c r="JP82" s="27">
        <v>0.26662599796486169</v>
      </c>
      <c r="JQ82" s="27">
        <v>-0.28999003578259602</v>
      </c>
      <c r="JR82" s="27">
        <v>0.53936367586168066</v>
      </c>
      <c r="JS82" s="27">
        <v>1.8429392265119072E-2</v>
      </c>
      <c r="JT82" s="27">
        <v>-1.118262926449928</v>
      </c>
      <c r="JU82" s="27">
        <v>-0.13748542851909254</v>
      </c>
      <c r="JV82" s="27">
        <v>-0.75458208970791574</v>
      </c>
      <c r="JW82" s="27">
        <v>-0.56108350859946743</v>
      </c>
      <c r="JX82" s="27">
        <v>0.15149109903393054</v>
      </c>
      <c r="JY82" s="27">
        <v>-0.98928979223243285</v>
      </c>
      <c r="JZ82" s="27">
        <v>0.29937373755690277</v>
      </c>
      <c r="KA82" s="27">
        <v>0.73029146350122109</v>
      </c>
      <c r="KB82" s="27">
        <v>0.18965106098721068</v>
      </c>
      <c r="KC82" s="27">
        <v>-0.55778747073905932</v>
      </c>
      <c r="KD82" s="27">
        <v>7.6065733198252564E-2</v>
      </c>
      <c r="KE82" s="27">
        <v>0.25485515104062856</v>
      </c>
      <c r="KF82" s="27">
        <v>0.69028061174015498</v>
      </c>
      <c r="KG82" s="27">
        <v>0.26068984583968674</v>
      </c>
      <c r="KH82" s="27">
        <v>1.0574608563123895</v>
      </c>
      <c r="KI82" s="27">
        <v>0.32643312535677743</v>
      </c>
      <c r="KJ82" s="27">
        <v>0.99693745144095802</v>
      </c>
      <c r="KK82" s="27">
        <v>1.0858568393542094</v>
      </c>
      <c r="KL82" s="27">
        <v>0.20420761654162481</v>
      </c>
      <c r="KM82" s="27">
        <v>-0.47143084192273166</v>
      </c>
      <c r="KN82" s="27">
        <v>5.6316047281041108E-2</v>
      </c>
      <c r="KO82" s="27">
        <v>-0.60814049885350629</v>
      </c>
      <c r="KP82" s="27">
        <v>-0.33494469575429103</v>
      </c>
      <c r="KQ82" s="27">
        <v>-0.75776778625133223</v>
      </c>
      <c r="KR82" s="27">
        <v>0.72017601519225261</v>
      </c>
      <c r="KS82" s="27">
        <v>-0.53050496999281205</v>
      </c>
      <c r="KT82" s="27">
        <v>-0.22429165915357041</v>
      </c>
      <c r="KU82" s="27">
        <v>-0.44531051517775139</v>
      </c>
      <c r="KV82" s="27">
        <v>0.7615478285008509</v>
      </c>
      <c r="KW82" s="27">
        <v>-0.56265510338972224</v>
      </c>
      <c r="KX82" s="27">
        <v>0.94484394684648632</v>
      </c>
      <c r="KY82" s="27">
        <v>-0.27968587982545456</v>
      </c>
      <c r="KZ82" s="27">
        <v>-0.59844821688727956</v>
      </c>
      <c r="LA82" s="27">
        <v>-0.30205775230774834</v>
      </c>
      <c r="LB82" s="27">
        <v>0.27695122753718926</v>
      </c>
      <c r="LC82" s="27">
        <v>0.84302495387655674</v>
      </c>
      <c r="LD82" s="27">
        <v>0.8903058217951495</v>
      </c>
      <c r="LE82" s="27">
        <v>0.60751945432265575</v>
      </c>
      <c r="LF82" s="27">
        <v>-0.69924283982921143</v>
      </c>
      <c r="LG82" s="27">
        <v>-0.15026393392309495</v>
      </c>
      <c r="LH82" s="27">
        <v>-0.87005753582077816</v>
      </c>
      <c r="LI82" s="27">
        <v>0.6502777818143145</v>
      </c>
      <c r="LJ82" s="27">
        <v>-0.41056100373888749</v>
      </c>
      <c r="LK82" s="27">
        <v>1.0338706803296374</v>
      </c>
      <c r="LL82" s="27">
        <v>0.27647758117771509</v>
      </c>
      <c r="LM82" s="27">
        <v>0.76759904175835914</v>
      </c>
      <c r="LN82" s="27">
        <v>0.65611611691879623</v>
      </c>
      <c r="LO82" s="27">
        <v>-0.5179411402283326</v>
      </c>
      <c r="LP82" s="27">
        <v>-1.1274132250555364</v>
      </c>
      <c r="LQ82" s="27">
        <v>0.53984281193140626</v>
      </c>
      <c r="LR82" s="27">
        <v>-0.26428476969104936</v>
      </c>
      <c r="LS82" s="27">
        <v>-0.22906416053603249</v>
      </c>
      <c r="LT82" s="27">
        <v>0.41444607931928112</v>
      </c>
      <c r="LU82" s="27">
        <v>0.70099641331332296</v>
      </c>
      <c r="LV82" s="27">
        <v>0.87501059370401757</v>
      </c>
      <c r="LW82" s="27">
        <v>0.76647330288570759</v>
      </c>
      <c r="LX82" s="27">
        <v>-9.9366302990607058E-2</v>
      </c>
      <c r="LY82" s="27">
        <v>-0.85696037101327349</v>
      </c>
      <c r="LZ82" s="27">
        <v>-0.35037643375716271</v>
      </c>
      <c r="MA82" s="27">
        <v>0.86928410467893136</v>
      </c>
      <c r="MB82" s="27">
        <v>-3.5590267646394322E-2</v>
      </c>
      <c r="MC82" s="27">
        <v>-0.95699506157308567</v>
      </c>
      <c r="MD82" s="27">
        <v>0.74994571554506051</v>
      </c>
      <c r="ME82" s="27">
        <v>-0.55058192860742838</v>
      </c>
      <c r="MF82" s="27">
        <v>-0.39288713942146453</v>
      </c>
      <c r="MG82" s="27">
        <v>0.93049206086719982</v>
      </c>
      <c r="MH82" s="27">
        <v>-0.34927677257702461</v>
      </c>
      <c r="MI82" s="27">
        <v>-2.6037465315176415E-2</v>
      </c>
      <c r="MJ82" s="27">
        <v>0.74288193962923021</v>
      </c>
      <c r="MK82" s="27">
        <v>-0.39703877761983825</v>
      </c>
      <c r="ML82" s="27">
        <v>0.22716123930666757</v>
      </c>
      <c r="MM82" s="27">
        <v>-3.6407576586345414E-2</v>
      </c>
      <c r="MN82" s="27">
        <v>-0.64587269493326105</v>
      </c>
      <c r="MO82" s="27">
        <v>-0.71686392752690065</v>
      </c>
      <c r="MP82" s="27">
        <v>3.2179008334147961E-2</v>
      </c>
      <c r="MQ82" s="27">
        <v>0.23453852211665133</v>
      </c>
      <c r="MR82" s="27">
        <v>6.2151714923259938E-2</v>
      </c>
      <c r="MS82" s="27">
        <v>0.34647211739102318</v>
      </c>
      <c r="MT82" s="27">
        <v>0.63046264920020956</v>
      </c>
      <c r="MU82" s="27">
        <v>-0.76818749415247789</v>
      </c>
      <c r="MV82" s="27">
        <v>-0.57355384719808689</v>
      </c>
      <c r="MW82" s="27">
        <v>-0.44601375665285176</v>
      </c>
      <c r="MX82" s="27">
        <v>-0.33183553799522064</v>
      </c>
      <c r="MY82" s="27">
        <v>-0.36047429633047456</v>
      </c>
      <c r="MZ82" s="27">
        <v>0.92406453915397624</v>
      </c>
      <c r="NA82" s="27">
        <v>-0.32286950932612962</v>
      </c>
      <c r="NB82" s="27">
        <v>-0.72004908675709278</v>
      </c>
      <c r="NC82" s="27">
        <v>-8.3290461751495029E-2</v>
      </c>
      <c r="ND82" s="27">
        <v>0.88299424869314425</v>
      </c>
      <c r="NE82" s="27">
        <v>-0.40674824944100318</v>
      </c>
      <c r="NF82" s="27">
        <v>-0.89258262886525663</v>
      </c>
      <c r="NG82" s="27">
        <v>-0.72990569202694189</v>
      </c>
      <c r="NH82" s="27">
        <v>-0.36274101194619823</v>
      </c>
      <c r="NI82" s="27">
        <v>-0.84992659543260185</v>
      </c>
      <c r="NJ82" s="27">
        <v>-0.15862913921348626</v>
      </c>
      <c r="NK82" s="27">
        <v>-0.16703936594287427</v>
      </c>
      <c r="NL82" s="27">
        <v>9.8899097858609036E-2</v>
      </c>
      <c r="NM82" s="27">
        <v>0.48509097186458178</v>
      </c>
      <c r="NN82" s="27">
        <v>-0.84664059028307848</v>
      </c>
      <c r="NO82" s="27">
        <v>0.22545009681181843</v>
      </c>
      <c r="NP82" s="27">
        <v>-0.24336420867649633</v>
      </c>
      <c r="NQ82" s="27">
        <v>-0.40296344073760104</v>
      </c>
      <c r="NR82" s="27">
        <v>0.22988620920679301</v>
      </c>
      <c r="NS82" s="27">
        <v>-0.89924508833950234</v>
      </c>
      <c r="NT82" s="27">
        <v>-0.81392325501678686</v>
      </c>
      <c r="NU82" s="27">
        <v>0.30186456646269333</v>
      </c>
      <c r="NV82" s="27">
        <v>0.87152939392581752</v>
      </c>
      <c r="NW82" s="27">
        <v>-0.26785496936460462</v>
      </c>
      <c r="NX82" s="27">
        <v>0.31785527352517923</v>
      </c>
      <c r="NY82" s="27">
        <v>0.19009603816671061</v>
      </c>
      <c r="NZ82" s="27">
        <v>0.30081022433919935</v>
      </c>
      <c r="OA82" s="27">
        <v>-0.70747547794360899</v>
      </c>
      <c r="OB82" s="27">
        <v>8.1505617745727937E-3</v>
      </c>
      <c r="OC82" s="27">
        <v>0.63204383193017111</v>
      </c>
      <c r="OD82" s="27">
        <v>0.42905697653003882</v>
      </c>
      <c r="OE82" s="27">
        <v>9.401955575638471E-2</v>
      </c>
      <c r="OF82" s="27">
        <v>-0.94552677836597687</v>
      </c>
      <c r="OG82" s="27">
        <v>-0.86861619136942059</v>
      </c>
      <c r="OH82" s="27">
        <v>-0.38074364560217522</v>
      </c>
      <c r="OI82" s="27">
        <v>0.71873866831893019</v>
      </c>
      <c r="OJ82" s="27">
        <v>-0.28808688567322782</v>
      </c>
      <c r="OK82" s="27">
        <v>0.99560339885935911</v>
      </c>
      <c r="OL82" s="27">
        <v>-0.24224245230296515</v>
      </c>
      <c r="OM82" s="27">
        <v>0.16176377235553818</v>
      </c>
      <c r="ON82" s="27">
        <v>-0.28527041100829742</v>
      </c>
      <c r="OO82" s="27">
        <v>-0.32990233885806175</v>
      </c>
      <c r="OP82" s="27">
        <v>0.69738113398897383</v>
      </c>
      <c r="OQ82" s="27">
        <v>0.73984877225895884</v>
      </c>
      <c r="OR82" s="27">
        <v>-0.39791939074098021</v>
      </c>
      <c r="OS82" s="27">
        <v>0.86303698160339393</v>
      </c>
      <c r="OT82" s="27">
        <v>9.0963533039318131E-2</v>
      </c>
      <c r="OU82" s="27">
        <v>0.68994253152741791</v>
      </c>
      <c r="OV82" s="27">
        <v>-0.47837569310697381</v>
      </c>
      <c r="OW82" s="27">
        <v>0.26058704972378577</v>
      </c>
      <c r="OX82" s="27">
        <v>0.17061011388521363</v>
      </c>
      <c r="OY82" s="27">
        <v>0.65358544137592534</v>
      </c>
      <c r="OZ82" s="27">
        <v>0.24828528173782838</v>
      </c>
      <c r="PA82" s="27">
        <v>-0.85577122804413963</v>
      </c>
      <c r="PB82" s="27">
        <v>0.61874507712439697</v>
      </c>
      <c r="PC82" s="27">
        <v>-0.15673044695167929</v>
      </c>
      <c r="PD82" s="27">
        <v>-0.36665289468805401</v>
      </c>
      <c r="PE82" s="27">
        <v>0.50774604081060815</v>
      </c>
      <c r="PF82" s="27">
        <v>-0.512575914560779</v>
      </c>
      <c r="PG82" s="27">
        <v>0.79124394644440721</v>
      </c>
      <c r="PH82" s="27">
        <v>0.94547329338890762</v>
      </c>
      <c r="PI82" s="27">
        <v>0.62040353949118521</v>
      </c>
      <c r="PJ82" s="27">
        <v>0.40749334233630907</v>
      </c>
      <c r="PK82" s="27">
        <v>0.32375033899642391</v>
      </c>
      <c r="PL82" s="27">
        <v>-0.1148573023967689</v>
      </c>
      <c r="PM82" s="27">
        <v>-0.45538521364186402</v>
      </c>
      <c r="PN82" s="27">
        <v>0.55127481952883894</v>
      </c>
      <c r="PO82" s="27">
        <v>-0.93751286582109405</v>
      </c>
      <c r="PP82" s="27">
        <v>-0.20160676892402499</v>
      </c>
      <c r="PQ82" s="27">
        <v>-0.57960774722499919</v>
      </c>
      <c r="PR82" s="27">
        <v>-0.57253583158807853</v>
      </c>
      <c r="PS82" s="27">
        <v>0.40478699367112408</v>
      </c>
      <c r="PT82" s="27">
        <v>-0.61582489611487901</v>
      </c>
      <c r="PU82" s="27">
        <v>-0.59548994909850217</v>
      </c>
      <c r="PV82" s="27">
        <v>-0.18172921587103716</v>
      </c>
      <c r="PW82" s="27">
        <v>0.93442772295329668</v>
      </c>
      <c r="PX82" s="27">
        <v>6.2963438280875431E-2</v>
      </c>
      <c r="PY82" s="27">
        <v>0.59092955700788308</v>
      </c>
      <c r="PZ82" s="27">
        <v>1.0447750694877971</v>
      </c>
      <c r="QA82" s="27">
        <v>0.39707153333166817</v>
      </c>
      <c r="QB82" s="27">
        <v>0.65449759361278625</v>
      </c>
      <c r="QC82" s="27">
        <v>-0.85250307903150591</v>
      </c>
      <c r="QD82" s="27">
        <v>0.57105720711345664</v>
      </c>
      <c r="QE82" s="27">
        <v>-0.23793098444669267</v>
      </c>
      <c r="QF82" s="27">
        <v>-0.51834327117840717</v>
      </c>
      <c r="QG82" s="27">
        <v>0.38267230261848761</v>
      </c>
      <c r="QH82" s="27">
        <v>-0.47542296716812898</v>
      </c>
      <c r="QI82" s="27">
        <v>-0.68348311700163367</v>
      </c>
      <c r="QJ82" s="27">
        <v>0.67756524583389532</v>
      </c>
      <c r="QK82" s="27">
        <v>0.39831851936512724</v>
      </c>
      <c r="QL82" s="27">
        <v>-0.97343044742262008</v>
      </c>
      <c r="QM82" s="27">
        <v>-0.9779429450909658</v>
      </c>
      <c r="QN82" s="27">
        <v>0.62194174359233256</v>
      </c>
      <c r="QO82" s="27">
        <v>5.9876987169865878E-3</v>
      </c>
      <c r="QP82" s="27">
        <v>-0.49794748248630544</v>
      </c>
      <c r="QQ82" s="27">
        <v>-7.5992367572625313E-2</v>
      </c>
      <c r="QR82" s="27">
        <v>6.2582867620643079E-2</v>
      </c>
      <c r="QS82" s="27">
        <v>-0.3083148314899653</v>
      </c>
      <c r="QT82" s="27">
        <v>0.98010753287347507</v>
      </c>
      <c r="QU82" s="27">
        <v>-0.62384490940365689</v>
      </c>
      <c r="QV82" s="27">
        <v>-0.42136219191009383</v>
      </c>
      <c r="QW82" s="27">
        <v>0.2353000662909086</v>
      </c>
      <c r="QX82" s="27">
        <v>0.76258148848591534</v>
      </c>
      <c r="QY82" s="27">
        <v>1.044062145575096</v>
      </c>
      <c r="QZ82" s="27">
        <v>4.5489210382249318E-2</v>
      </c>
      <c r="RA82" s="27">
        <v>2.9538493749337428E-2</v>
      </c>
      <c r="RB82" s="27">
        <v>-0.30018710889163658</v>
      </c>
      <c r="RC82" s="27">
        <v>0.74501715536147173</v>
      </c>
      <c r="RD82" s="27">
        <v>-0.5793540060836333</v>
      </c>
      <c r="RE82" s="27">
        <v>0.50242825065474594</v>
      </c>
      <c r="RF82" s="27">
        <v>-0.48058323124606445</v>
      </c>
      <c r="RG82" s="27">
        <v>-0.41200670290703134</v>
      </c>
      <c r="RH82" s="27">
        <v>0.60601253262921262</v>
      </c>
      <c r="RI82" s="27">
        <v>-5.1922485655752401E-2</v>
      </c>
      <c r="RJ82" s="27">
        <v>-0.25730644461681956</v>
      </c>
      <c r="RK82" s="27">
        <v>-0.83196088681359481</v>
      </c>
      <c r="RL82" s="27">
        <v>0.48102574090977879</v>
      </c>
      <c r="RM82" s="27">
        <v>-0.85866597511486575</v>
      </c>
      <c r="RN82" s="27">
        <v>-0.29508879429138318</v>
      </c>
      <c r="RO82" s="27">
        <v>8.4933767461137649E-2</v>
      </c>
      <c r="RP82" s="27">
        <v>-0.15143545444652445</v>
      </c>
      <c r="RQ82" s="27">
        <v>0.98299019554984968</v>
      </c>
      <c r="RR82" s="27">
        <v>0.43521216913936661</v>
      </c>
      <c r="RS82" s="27">
        <v>0.65709368596058815</v>
      </c>
      <c r="RT82" s="27">
        <v>-0.14553677679186361</v>
      </c>
      <c r="RU82" s="27">
        <v>-0.21991769042492773</v>
      </c>
      <c r="RV82" s="27">
        <v>0.81519898756947962</v>
      </c>
      <c r="RW82" s="27">
        <v>0.12224132263932415</v>
      </c>
      <c r="RX82" s="27">
        <v>0.93957404605653572</v>
      </c>
      <c r="RY82" s="27">
        <v>1.1801691707590987</v>
      </c>
      <c r="RZ82" s="27">
        <v>1.7547367685914697</v>
      </c>
      <c r="SA82" s="27">
        <v>1.4576646716145738</v>
      </c>
      <c r="SB82" s="27">
        <v>0.5128300897057182</v>
      </c>
      <c r="SC82" s="27">
        <v>1.1701613000040179</v>
      </c>
      <c r="SD82" s="27">
        <v>1.0105776314599766</v>
      </c>
      <c r="SE82" s="27">
        <v>0.49211834038766233</v>
      </c>
      <c r="SF82" s="27">
        <v>-0.6615025803547484</v>
      </c>
      <c r="SG82" s="27">
        <v>-1.0579901937417664</v>
      </c>
      <c r="SH82" s="27">
        <v>-0.80022202762642702</v>
      </c>
      <c r="SI82" s="27">
        <v>0.34616528080953607</v>
      </c>
      <c r="SJ82" s="27">
        <v>0.49228547269015666</v>
      </c>
      <c r="SK82" s="27">
        <v>-9.213268132120607E-2</v>
      </c>
      <c r="SL82" s="27">
        <v>-8.1675345012017536E-2</v>
      </c>
      <c r="SM82" s="27">
        <v>-0.80705319144565901</v>
      </c>
      <c r="SN82" s="27">
        <v>0.91858804056247823</v>
      </c>
      <c r="SO82" s="27">
        <v>0.66666765098295044</v>
      </c>
      <c r="SP82" s="27">
        <v>-0.36561381327757908</v>
      </c>
      <c r="SQ82" s="27">
        <v>-6.9040571319963662E-2</v>
      </c>
      <c r="SR82" s="27">
        <v>0.70865490080755289</v>
      </c>
      <c r="SS82" s="27">
        <v>0.97994627647683363</v>
      </c>
      <c r="ST82" s="27">
        <v>-0.23819351207335079</v>
      </c>
      <c r="SU82" s="27">
        <v>0.42519033238511922</v>
      </c>
      <c r="SV82" s="27">
        <v>-0.59267311025280633</v>
      </c>
      <c r="SW82" s="27">
        <v>0.16086617036816436</v>
      </c>
      <c r="SX82" s="27">
        <v>0.4840062642261217</v>
      </c>
      <c r="SY82" s="27">
        <v>0.20821282364268223</v>
      </c>
      <c r="SZ82" s="27">
        <v>0.74738920548732413</v>
      </c>
      <c r="TA82" s="27">
        <v>1.0449976539523971</v>
      </c>
      <c r="TB82" s="27">
        <v>-5.9961325942387587E-2</v>
      </c>
      <c r="TC82" s="27">
        <v>1.0498048875928709</v>
      </c>
      <c r="TD82" s="27">
        <v>1.0327888650210335</v>
      </c>
      <c r="TE82" s="27">
        <v>-0.47265727665227797</v>
      </c>
      <c r="TF82" s="27">
        <v>0.98283273810684013</v>
      </c>
      <c r="TG82" s="27">
        <v>-0.13107190146647413</v>
      </c>
      <c r="TH82" s="27">
        <v>0.19551874947985246</v>
      </c>
      <c r="TI82" s="27">
        <v>-0.31035648527817977</v>
      </c>
      <c r="TJ82" s="27">
        <v>-0.16265168203774025</v>
      </c>
      <c r="TK82" s="27">
        <v>-0.34915440581744051</v>
      </c>
      <c r="TL82" s="27">
        <v>3.5100894732771233E-2</v>
      </c>
      <c r="TM82" s="27">
        <v>-0.8410907382099706</v>
      </c>
      <c r="TN82" s="27">
        <v>0.74127721517314416</v>
      </c>
      <c r="TO82" s="27">
        <v>0.69112762339667544</v>
      </c>
      <c r="TP82" s="27">
        <v>-0.64735920944299785</v>
      </c>
      <c r="TQ82" s="27">
        <v>-0.59279413859317953</v>
      </c>
      <c r="TR82" s="27">
        <v>-0.37054440390841148</v>
      </c>
      <c r="TS82" s="27">
        <v>-0.71917800608725135</v>
      </c>
      <c r="TT82" s="27">
        <v>0.34020532299159134</v>
      </c>
      <c r="TU82" s="27">
        <v>0.74098695245405266</v>
      </c>
      <c r="TV82" s="27">
        <v>0.56957511769435709</v>
      </c>
      <c r="TW82" s="27">
        <v>8.5373384865470234E-2</v>
      </c>
      <c r="TX82" s="27">
        <v>-0.19999604049209574</v>
      </c>
      <c r="TY82" s="27">
        <v>0.30438970502129448</v>
      </c>
      <c r="TZ82" s="27">
        <v>-0.21413893648225482</v>
      </c>
      <c r="UA82" s="27">
        <v>-0.15663437645628239</v>
      </c>
      <c r="UB82" s="27">
        <v>0.51785311317753713</v>
      </c>
      <c r="UC82" s="27">
        <v>0.33041553102722415</v>
      </c>
      <c r="UD82" s="27">
        <v>1.3784381284413227</v>
      </c>
      <c r="UE82" s="27">
        <v>1.2242044817537183</v>
      </c>
      <c r="UF82" s="27">
        <v>1.1014088773560811</v>
      </c>
      <c r="UG82" s="27">
        <v>-0.15141140030230998</v>
      </c>
      <c r="UH82" s="27">
        <v>-0.90227649517370767</v>
      </c>
      <c r="UI82" s="27">
        <v>-0.16266893246250541</v>
      </c>
      <c r="UJ82" s="27">
        <v>-0.88251488869699701</v>
      </c>
      <c r="UK82" s="27">
        <v>-0.25433127982078385</v>
      </c>
      <c r="UL82" s="27">
        <v>-8.4847177320211881E-2</v>
      </c>
      <c r="UM82" s="27">
        <v>-0.28592029739225383</v>
      </c>
      <c r="UN82" s="27">
        <v>0.24843496816805008</v>
      </c>
      <c r="UO82" s="27">
        <v>0.11915518015398083</v>
      </c>
      <c r="UP82" s="27">
        <v>0.94949528647686565</v>
      </c>
      <c r="UQ82" s="27">
        <v>0.55310581773021983</v>
      </c>
      <c r="UR82" s="27">
        <v>-0.3652344837606829</v>
      </c>
      <c r="US82" s="27">
        <v>0.99816900114767215</v>
      </c>
      <c r="UT82" s="27">
        <v>-0.82979201936977798</v>
      </c>
      <c r="UU82" s="27">
        <v>-0.74494828483163589</v>
      </c>
      <c r="UV82" s="27">
        <v>0.61355021129766396</v>
      </c>
      <c r="UW82" s="27">
        <v>-0.99317204482339227</v>
      </c>
      <c r="UX82" s="27">
        <v>0.56798807118559358</v>
      </c>
      <c r="UY82" s="27">
        <v>-0.98745172293509598</v>
      </c>
      <c r="UZ82" s="27">
        <v>-0.41499687979109545</v>
      </c>
      <c r="VA82" s="27">
        <v>-1.0432524043671725</v>
      </c>
      <c r="VB82" s="27">
        <v>0.13827623565210501</v>
      </c>
      <c r="VC82" s="27">
        <v>0.47452725759298298</v>
      </c>
      <c r="VD82" s="27">
        <v>1.086000606962662</v>
      </c>
      <c r="VE82" s="27">
        <v>0.37323901115433739</v>
      </c>
      <c r="VF82" s="27">
        <v>-0.53449465827109666</v>
      </c>
      <c r="VG82" s="27">
        <v>0.27071043030240055</v>
      </c>
      <c r="VH82" s="27">
        <v>0.95956845356275255</v>
      </c>
      <c r="VI82" s="27">
        <v>-0.75178934365107319</v>
      </c>
      <c r="VJ82" s="27">
        <v>-0.43394974718726714</v>
      </c>
      <c r="VK82" s="27">
        <v>-0.47849308621721637</v>
      </c>
      <c r="VL82" s="27">
        <v>0.48065492162733059</v>
      </c>
      <c r="VM82" s="27">
        <v>3.4312374759580093E-2</v>
      </c>
      <c r="VN82" s="27">
        <v>0.42766676612150728</v>
      </c>
      <c r="VO82" s="27">
        <v>0.47522025332179374</v>
      </c>
      <c r="VP82" s="27">
        <v>-0.71710424906116765</v>
      </c>
      <c r="VQ82" s="27">
        <v>-0.60775843198340962</v>
      </c>
      <c r="VR82" s="27">
        <v>-0.43742282652467768</v>
      </c>
      <c r="VS82" s="27">
        <v>-0.20083581282902524</v>
      </c>
      <c r="VT82" s="27">
        <v>0.14462168801101122</v>
      </c>
      <c r="VU82" s="27">
        <v>-1.9876233912433806E-3</v>
      </c>
      <c r="VV82" s="27">
        <v>0.36271820424770651</v>
      </c>
      <c r="VW82" s="27">
        <v>-0.58876399913776367</v>
      </c>
      <c r="VX82" s="27">
        <v>-0.63195373983756931</v>
      </c>
      <c r="VY82" s="27">
        <v>-0.53363354414104147</v>
      </c>
      <c r="VZ82" s="27">
        <v>6.7051418367753329E-2</v>
      </c>
      <c r="WA82" s="27">
        <v>-1.089149526704807</v>
      </c>
      <c r="WB82" s="27">
        <v>0.77071333252273289</v>
      </c>
      <c r="WC82" s="27">
        <v>0.16130336974942322</v>
      </c>
      <c r="WD82" s="27">
        <v>0.26795251042248752</v>
      </c>
      <c r="WE82" s="27">
        <v>-0.32572021841150833</v>
      </c>
      <c r="WF82" s="27">
        <v>0.92160603708469657</v>
      </c>
      <c r="WG82" s="27">
        <v>0.25968174673834354</v>
      </c>
      <c r="WH82" s="27">
        <v>-0.60277226037010379</v>
      </c>
      <c r="WI82" s="27">
        <v>-5.488165856811144E-2</v>
      </c>
      <c r="WJ82" s="27">
        <v>0.14773646733357565</v>
      </c>
      <c r="WK82" s="27">
        <v>0.21739434877038019</v>
      </c>
      <c r="WL82" s="27">
        <v>-0.31650449725970614</v>
      </c>
      <c r="WM82" s="27">
        <v>0.47604323033516882</v>
      </c>
      <c r="WN82" s="27">
        <v>2.2409669904498341E-2</v>
      </c>
      <c r="WO82" s="27">
        <v>-0.19957085201271196</v>
      </c>
      <c r="WP82" s="27">
        <v>0.10900412901914855</v>
      </c>
      <c r="WQ82" s="27">
        <v>-0.4865646721066203</v>
      </c>
      <c r="WR82" s="27">
        <v>0.44628841504424649</v>
      </c>
      <c r="WS82" s="27">
        <v>1.1339564029820168</v>
      </c>
      <c r="WT82" s="27">
        <v>-0.65140951959389848</v>
      </c>
      <c r="WU82" s="27">
        <v>-0.7526328941682453</v>
      </c>
      <c r="WV82" s="27">
        <v>0.52581528864384841</v>
      </c>
      <c r="WW82" s="27">
        <v>0.89555552061126298</v>
      </c>
      <c r="WX82" s="27">
        <v>-0.74569421184479345</v>
      </c>
      <c r="WY82" s="27">
        <v>0.3893517606189475</v>
      </c>
      <c r="WZ82" s="27">
        <v>0.84249811797346352</v>
      </c>
      <c r="XA82" s="27">
        <v>0.53975007938871933</v>
      </c>
      <c r="XB82" s="27">
        <v>-0.71188072216022225</v>
      </c>
      <c r="XC82" s="27">
        <v>-0.60709751605895745</v>
      </c>
      <c r="XD82" s="27">
        <v>-0.81394058048367091</v>
      </c>
      <c r="XE82" s="27">
        <v>-0.58248964922296842</v>
      </c>
      <c r="XF82" s="27">
        <v>-0.70707400033286905</v>
      </c>
      <c r="XG82" s="27">
        <v>-0.87925302856980081</v>
      </c>
      <c r="XH82" s="27">
        <v>-0.33497923964069382</v>
      </c>
      <c r="XI82" s="27">
        <v>-0.85340738273205974</v>
      </c>
      <c r="XJ82" s="27">
        <v>-8.6869962453576657E-2</v>
      </c>
      <c r="XK82" s="27">
        <v>-0.64227084597289419</v>
      </c>
      <c r="XL82" s="27">
        <v>-0.38780179335641773</v>
      </c>
      <c r="XM82" s="27">
        <v>-1.1902506520104215</v>
      </c>
      <c r="XN82" s="27">
        <v>-0.15696487762312042</v>
      </c>
      <c r="XO82" s="27">
        <v>-0.71915202342484463</v>
      </c>
      <c r="XP82" s="27">
        <v>-0.80859878889169434</v>
      </c>
      <c r="XQ82" s="27">
        <v>-0.27385907250727953</v>
      </c>
      <c r="XR82" s="27">
        <v>-7.6999824052692886E-2</v>
      </c>
      <c r="XS82" s="27">
        <v>-4.8740150746753579E-2</v>
      </c>
      <c r="XT82" s="27">
        <v>1.8738200638116279E-2</v>
      </c>
      <c r="XU82" s="27">
        <v>0.52933204713988513</v>
      </c>
      <c r="XV82" s="27">
        <v>0.82055852530227136</v>
      </c>
      <c r="XW82" s="27">
        <v>0.51415752118373714</v>
      </c>
      <c r="XX82" s="27">
        <v>0.11249273660861225</v>
      </c>
      <c r="XY82" s="27">
        <v>0.35873997314925143</v>
      </c>
      <c r="XZ82" s="27">
        <v>0.86442737157796901</v>
      </c>
      <c r="YA82" s="27">
        <v>-8.7311554826948301E-2</v>
      </c>
      <c r="YB82" s="27">
        <v>-0.87572875378428627</v>
      </c>
      <c r="YC82" s="27">
        <v>0.48383389426143664</v>
      </c>
      <c r="YD82" s="27">
        <v>-0.8821946262136301</v>
      </c>
      <c r="YE82" s="27">
        <v>-0.79949139629282184</v>
      </c>
      <c r="YF82" s="27">
        <v>-0.76290726652378182</v>
      </c>
      <c r="YG82" s="27">
        <v>-0.25898443677646144</v>
      </c>
      <c r="YH82" s="27">
        <v>0.72380306038642561</v>
      </c>
      <c r="YI82" s="27">
        <v>-0.5284114211885611</v>
      </c>
      <c r="YJ82" s="27">
        <v>-1.1214560145417194</v>
      </c>
      <c r="YK82" s="27">
        <v>0.29076938211974346</v>
      </c>
      <c r="YL82" s="27">
        <v>0.153846692427209</v>
      </c>
      <c r="YM82" s="27">
        <v>0.39971063427034803</v>
      </c>
      <c r="YN82" s="27">
        <v>0.27595150932152201</v>
      </c>
      <c r="YO82" s="27">
        <v>-0.82003010709480684</v>
      </c>
      <c r="YP82" s="27">
        <v>-0.5763109016163257</v>
      </c>
      <c r="YQ82" s="27">
        <v>-0.85542938856495254</v>
      </c>
      <c r="YR82" s="27">
        <v>0.33200776806777499</v>
      </c>
      <c r="YS82" s="27">
        <v>-0.31842308740070124</v>
      </c>
      <c r="YT82" s="27">
        <v>0.97438867454347156</v>
      </c>
      <c r="YU82" s="27">
        <v>0.95496672516516889</v>
      </c>
      <c r="YV82" s="27">
        <v>-0.40953247862547698</v>
      </c>
      <c r="YW82" s="27">
        <v>-0.65409125822766767</v>
      </c>
      <c r="YX82" s="27">
        <v>0.10369068658862252</v>
      </c>
      <c r="YY82" s="27">
        <v>0.216195830655731</v>
      </c>
      <c r="YZ82" s="27">
        <v>0.70277375977403911</v>
      </c>
      <c r="ZA82" s="27">
        <v>0.71537427246532392</v>
      </c>
      <c r="ZB82" s="27">
        <v>-0.43627556781473698</v>
      </c>
      <c r="ZC82" s="27">
        <v>-0.65626976222349953</v>
      </c>
      <c r="ZD82" s="27">
        <v>-0.28499965569856001</v>
      </c>
      <c r="ZE82" s="27">
        <v>0.14620462253459754</v>
      </c>
      <c r="ZF82" s="27">
        <v>-0.72915936265868764</v>
      </c>
      <c r="ZG82" s="27">
        <v>-0.72106408689217238</v>
      </c>
      <c r="ZH82" s="27">
        <v>0.43448548277767801</v>
      </c>
      <c r="ZI82" s="27">
        <v>0.2369481884992001</v>
      </c>
      <c r="ZJ82" s="27">
        <v>-0.84393998352910371</v>
      </c>
      <c r="ZK82" s="27">
        <v>0.36226888504949595</v>
      </c>
      <c r="ZL82" s="27">
        <v>-0.41413858748960186</v>
      </c>
      <c r="ZM82" s="27">
        <v>-1.0395627802949756</v>
      </c>
      <c r="ZN82" s="27">
        <v>0.53228576386502191</v>
      </c>
      <c r="ZO82" s="27">
        <v>2.3470323075748187E-2</v>
      </c>
      <c r="ZP82" s="27">
        <v>0.2298658965954723</v>
      </c>
      <c r="ZQ82" s="27">
        <v>0.3265722408194463</v>
      </c>
      <c r="ZR82" s="27">
        <v>-2.3764471774476045E-2</v>
      </c>
      <c r="ZS82" s="27">
        <v>0.67080244615998252</v>
      </c>
      <c r="ZT82" s="27">
        <v>-0.59135068762438936</v>
      </c>
      <c r="ZU82" s="27">
        <v>0.39948819250109946</v>
      </c>
      <c r="ZV82" s="27">
        <v>0.50706293947778147</v>
      </c>
      <c r="ZW82" s="27">
        <v>-0.33899772236794512</v>
      </c>
      <c r="ZX82" s="27">
        <v>0.69168145797354363</v>
      </c>
      <c r="ZY82" s="27">
        <v>-1.2211533444907847E-2</v>
      </c>
      <c r="ZZ82" s="27">
        <v>0.85630604610640793</v>
      </c>
      <c r="AAA82" s="27">
        <v>0.380831766874</v>
      </c>
      <c r="AAB82" s="27">
        <v>-0.75205251171338416</v>
      </c>
      <c r="AAC82" s="27">
        <v>0.43813785180587905</v>
      </c>
      <c r="AAD82" s="27">
        <v>-0.28609911400989485</v>
      </c>
      <c r="AAE82" s="27">
        <v>0.5761069570966707</v>
      </c>
      <c r="AAF82" s="27">
        <v>-0.23584214520413113</v>
      </c>
      <c r="AAG82" s="27">
        <v>0.75078133613430642</v>
      </c>
      <c r="AAH82" s="27">
        <v>-0.65130090815393971</v>
      </c>
      <c r="AAI82" s="27">
        <v>0.19781578882051359</v>
      </c>
      <c r="AAJ82" s="27">
        <v>-0.72503416740654103</v>
      </c>
      <c r="AAK82" s="27">
        <v>0.13599733230456987</v>
      </c>
      <c r="AAL82" s="27">
        <v>-0.50380223776587085</v>
      </c>
      <c r="AAM82" s="27">
        <v>-0.94344112055648544</v>
      </c>
      <c r="AAN82" s="27">
        <v>0.55331611949334703</v>
      </c>
      <c r="AAO82" s="27">
        <v>0.77902971646536301</v>
      </c>
      <c r="AAP82" s="27">
        <v>-0.42811052034989111</v>
      </c>
      <c r="AAQ82" s="27">
        <v>0.74415856084128162</v>
      </c>
      <c r="AAR82" s="27">
        <v>-0.69558911567959025</v>
      </c>
      <c r="AAS82" s="27">
        <v>-0.9464957233826975</v>
      </c>
      <c r="AAT82" s="27">
        <v>0.59117472805562032</v>
      </c>
      <c r="AAU82" s="27">
        <v>0.63946033483600118</v>
      </c>
      <c r="AAV82" s="27">
        <v>0.29878467090092875</v>
      </c>
      <c r="AAW82" s="27">
        <v>0.45536630916213755</v>
      </c>
      <c r="AAX82" s="27">
        <v>0.13224205660010768</v>
      </c>
      <c r="AAY82" s="27">
        <v>-0.41588416297022962</v>
      </c>
      <c r="AAZ82" s="27">
        <v>0.61030323372269379</v>
      </c>
      <c r="ABA82" s="27">
        <v>-0.68900617162536015</v>
      </c>
      <c r="ABB82" s="27">
        <v>-0.83263665602583292</v>
      </c>
      <c r="ABC82" s="27">
        <v>-0.80450350756347677</v>
      </c>
      <c r="ABD82" s="27">
        <v>0.80526206444988413</v>
      </c>
      <c r="ABE82" s="27">
        <v>0.8173960562332484</v>
      </c>
      <c r="ABF82" s="27">
        <v>0.12389091014272455</v>
      </c>
      <c r="ABG82" s="27">
        <v>-0.96779680766761333</v>
      </c>
      <c r="ABH82" s="27">
        <v>-0.43996539110518107</v>
      </c>
      <c r="ABI82" s="27">
        <v>-0.95081425904366379</v>
      </c>
      <c r="ABJ82" s="27">
        <v>0.70243890501182815</v>
      </c>
      <c r="ABK82" s="27">
        <v>4.0001865737139701E-2</v>
      </c>
      <c r="ABL82" s="27">
        <v>-0.24759332128083528</v>
      </c>
      <c r="ABM82" s="27">
        <v>0.34946015226104632</v>
      </c>
      <c r="ABN82" s="27">
        <v>0.28417995859579476</v>
      </c>
      <c r="ABO82" s="27">
        <v>0.30539008533242917</v>
      </c>
      <c r="ABP82" s="27">
        <v>-2.6121870038972443E-3</v>
      </c>
      <c r="ABQ82" s="27">
        <v>0.24103794298400502</v>
      </c>
      <c r="ABR82" s="27">
        <v>-0.49441632175559175</v>
      </c>
      <c r="ABS82" s="27">
        <v>0.24656482379749559</v>
      </c>
      <c r="ABT82" s="27">
        <v>0.92378787136435303</v>
      </c>
      <c r="ABU82" s="27">
        <v>0.7314422560231244</v>
      </c>
      <c r="ABV82" s="27">
        <v>0.89997236430110727</v>
      </c>
      <c r="ABW82" s="27">
        <v>0.70777030533798779</v>
      </c>
      <c r="ABX82" s="27">
        <v>0.6930839603507527</v>
      </c>
      <c r="ABY82" s="27">
        <v>0.57684170490680631</v>
      </c>
      <c r="ABZ82" s="27">
        <v>-0.70172094170238497</v>
      </c>
      <c r="ACA82" s="27">
        <v>0.33059388224380182</v>
      </c>
      <c r="ACB82" s="27">
        <v>-0.89915315189327505</v>
      </c>
      <c r="ACC82" s="27">
        <v>0.13650646642384143</v>
      </c>
      <c r="ACD82" s="27">
        <v>-0.43038277912651268</v>
      </c>
      <c r="ACE82" s="27">
        <v>-0.46756211355612542</v>
      </c>
      <c r="ACF82" s="27">
        <v>-0.58359918077187778</v>
      </c>
      <c r="ACG82" s="27">
        <v>-0.44242931264131058</v>
      </c>
      <c r="ACH82" s="27">
        <v>0.50594342794230895</v>
      </c>
      <c r="ACI82" s="27">
        <v>-0.69907601111908912</v>
      </c>
      <c r="ACJ82" s="27">
        <v>-0.24538612889270001</v>
      </c>
      <c r="ACK82" s="27">
        <v>-0.34330171405721222</v>
      </c>
      <c r="ACL82" s="27">
        <v>0.2174797986442602</v>
      </c>
      <c r="ACM82" s="27">
        <v>-0.86800168416295154</v>
      </c>
      <c r="ACN82" s="27">
        <v>-3.8066087289847866E-2</v>
      </c>
      <c r="ACO82" s="27">
        <v>-0.43305960555876843</v>
      </c>
      <c r="ACP82" s="27">
        <v>-0.4289302944990987</v>
      </c>
      <c r="ACQ82" s="27">
        <v>-0.42914688173338866</v>
      </c>
      <c r="ACR82" s="27">
        <v>0.77731645292050333</v>
      </c>
      <c r="ACS82" s="27">
        <v>0.77638684327661334</v>
      </c>
      <c r="ACT82" s="27">
        <v>-0.14651312049018417</v>
      </c>
      <c r="ACU82" s="27">
        <v>-0.22647620850494887</v>
      </c>
      <c r="ACV82" s="27">
        <v>-4.0775649910354428E-2</v>
      </c>
      <c r="ACW82" s="27">
        <v>0.65016969064438923</v>
      </c>
      <c r="ACX82" s="27">
        <v>0.68867049891890564</v>
      </c>
      <c r="ACY82" s="27">
        <v>-0.64862656096139071</v>
      </c>
      <c r="ACZ82" s="27">
        <v>-0.48722610436932623</v>
      </c>
      <c r="ADA82" s="27">
        <v>-0.18087407850522169</v>
      </c>
      <c r="ADB82" s="27">
        <v>0.83874741126112595</v>
      </c>
      <c r="ADC82" s="27">
        <v>0.230007070748318</v>
      </c>
      <c r="ADD82" s="27">
        <v>-0.73582360553402415</v>
      </c>
      <c r="ADE82" s="27">
        <v>0.72675011771112941</v>
      </c>
      <c r="ADF82" s="27">
        <v>0.56127710233532369</v>
      </c>
      <c r="ADG82" s="27">
        <v>-0.52657491470257167</v>
      </c>
      <c r="ADH82" s="27">
        <v>0.81432278275988501</v>
      </c>
      <c r="ADI82" s="27">
        <v>-0.22051160928064772</v>
      </c>
      <c r="ADJ82" s="28">
        <v>-8.268514948078437E-2</v>
      </c>
    </row>
    <row r="83" spans="2:790" x14ac:dyDescent="0.25">
      <c r="B83">
        <f t="shared" ca="1" si="29"/>
        <v>2.43862708280599E-6</v>
      </c>
      <c r="C83">
        <f t="shared" ca="1" si="30"/>
        <v>-12.924072909368981</v>
      </c>
      <c r="D83">
        <v>0.43834851353814042</v>
      </c>
      <c r="E83">
        <f t="shared" ca="1" si="31"/>
        <v>-13.362421422907122</v>
      </c>
      <c r="F83" t="s">
        <v>91</v>
      </c>
      <c r="G83" s="26">
        <v>0.3932789931206751</v>
      </c>
      <c r="H83" s="27">
        <v>0.91779052254592663</v>
      </c>
      <c r="I83" s="27">
        <v>0.80418528187140237</v>
      </c>
      <c r="J83" s="27">
        <v>-0.77588931209150491</v>
      </c>
      <c r="K83" s="27">
        <v>0.58863904271992706</v>
      </c>
      <c r="L83" s="27">
        <v>-0.56149009931719296</v>
      </c>
      <c r="M83" s="27">
        <v>-0.97656797025509245</v>
      </c>
      <c r="N83" s="27">
        <v>0.14735269112562235</v>
      </c>
      <c r="O83" s="27">
        <v>1.0023313478382727</v>
      </c>
      <c r="P83" s="27">
        <v>0.44740281139209676</v>
      </c>
      <c r="Q83" s="27">
        <v>-0.50325887815373593</v>
      </c>
      <c r="R83" s="27">
        <v>0.16236806795248329</v>
      </c>
      <c r="S83" s="27">
        <v>-0.55460509376775513</v>
      </c>
      <c r="T83" s="27">
        <v>0.54809559611502778</v>
      </c>
      <c r="U83" s="27">
        <v>6.366355726748657E-2</v>
      </c>
      <c r="V83" s="27">
        <v>0.16545752230485558</v>
      </c>
      <c r="W83" s="27">
        <v>-0.58991740041961993</v>
      </c>
      <c r="X83" s="27">
        <v>0.79969523121380393</v>
      </c>
      <c r="Y83" s="27">
        <v>0.64565826784538638</v>
      </c>
      <c r="Z83" s="27">
        <v>-0.45505533277722393</v>
      </c>
      <c r="AA83" s="27">
        <v>-0.54442244453119826</v>
      </c>
      <c r="AB83" s="27">
        <v>0.74143527108582008</v>
      </c>
      <c r="AC83" s="27">
        <v>-0.29183354342519835</v>
      </c>
      <c r="AD83" s="27">
        <v>0.40745438236734116</v>
      </c>
      <c r="AE83" s="27">
        <v>2.2383923485074619E-2</v>
      </c>
      <c r="AF83" s="27">
        <v>0.38347626362238235</v>
      </c>
      <c r="AG83" s="27">
        <v>0.8419687903711115</v>
      </c>
      <c r="AH83" s="27">
        <v>0.45904717038463599</v>
      </c>
      <c r="AI83" s="27">
        <v>0.56870112045950183</v>
      </c>
      <c r="AJ83" s="27">
        <v>0.57452509028599708</v>
      </c>
      <c r="AK83" s="27">
        <v>0.24674129401513739</v>
      </c>
      <c r="AL83" s="27">
        <v>1.0015736352926121</v>
      </c>
      <c r="AM83" s="27">
        <v>0.6563026068748723</v>
      </c>
      <c r="AN83" s="27">
        <v>0.61476658825139641</v>
      </c>
      <c r="AO83" s="27">
        <v>-0.69068964964026835</v>
      </c>
      <c r="AP83" s="27">
        <v>0.9883600458284052</v>
      </c>
      <c r="AQ83" s="27">
        <v>0.49701949939456719</v>
      </c>
      <c r="AR83" s="27">
        <v>-0.98640412600202354</v>
      </c>
      <c r="AS83" s="27">
        <v>0.16597761268745051</v>
      </c>
      <c r="AT83" s="27">
        <v>0.42971277379648376</v>
      </c>
      <c r="AU83" s="27">
        <v>0.37483777116608158</v>
      </c>
      <c r="AV83" s="27">
        <v>-0.96782201533006873</v>
      </c>
      <c r="AW83" s="27">
        <v>-0.20753344892873607</v>
      </c>
      <c r="AX83" s="27">
        <v>-0.91657026624707227</v>
      </c>
      <c r="AY83" s="27">
        <v>-0.64269894319092313</v>
      </c>
      <c r="AZ83" s="27">
        <v>-0.23845104907838477</v>
      </c>
      <c r="BA83" s="27">
        <v>0.64643502836539546</v>
      </c>
      <c r="BB83" s="27">
        <v>0.78503786300338829</v>
      </c>
      <c r="BC83" s="27">
        <v>0.31890845526070083</v>
      </c>
      <c r="BD83" s="27">
        <v>0.86639211301089847</v>
      </c>
      <c r="BE83" s="27">
        <v>-0.12295937296730927</v>
      </c>
      <c r="BF83" s="27">
        <v>7.7137367818128938E-2</v>
      </c>
      <c r="BG83" s="27">
        <v>0.62272040349517366</v>
      </c>
      <c r="BH83" s="27">
        <v>0.23627904233629252</v>
      </c>
      <c r="BI83" s="27">
        <v>0.95233046225879536</v>
      </c>
      <c r="BJ83" s="27">
        <v>0.94350089711996321</v>
      </c>
      <c r="BK83" s="27">
        <v>-0.73373775194220481</v>
      </c>
      <c r="BL83" s="27">
        <v>4.6285060248855286E-2</v>
      </c>
      <c r="BM83" s="27">
        <v>0.76198822047091763</v>
      </c>
      <c r="BN83" s="27">
        <v>0.52276271246560402</v>
      </c>
      <c r="BO83" s="27">
        <v>-0.62134391217192575</v>
      </c>
      <c r="BP83" s="27">
        <v>-0.62206756046333123</v>
      </c>
      <c r="BQ83" s="27">
        <v>-0.22759529908812398</v>
      </c>
      <c r="BR83" s="27">
        <v>-0.81818756861015163</v>
      </c>
      <c r="BS83" s="27">
        <v>3.7875389023888165E-2</v>
      </c>
      <c r="BT83" s="27">
        <v>-0.53102457969422612</v>
      </c>
      <c r="BU83" s="27">
        <v>-0.15009706311458013</v>
      </c>
      <c r="BV83" s="27">
        <v>0.56792434379276147</v>
      </c>
      <c r="BW83" s="27">
        <v>-0.44920125456672222</v>
      </c>
      <c r="BX83" s="27">
        <v>0.83263881636485981</v>
      </c>
      <c r="BY83" s="27">
        <v>0.69837451691297148</v>
      </c>
      <c r="BZ83" s="27">
        <v>0.39174319496145071</v>
      </c>
      <c r="CA83" s="27">
        <v>-0.86291278502346391</v>
      </c>
      <c r="CB83" s="27">
        <v>0.30769637816836287</v>
      </c>
      <c r="CC83" s="27">
        <v>-0.36640127078219548</v>
      </c>
      <c r="CD83" s="27">
        <v>4.2152133194861066E-2</v>
      </c>
      <c r="CE83" s="27">
        <v>0.80441917902917726</v>
      </c>
      <c r="CF83" s="27">
        <v>0.74452492939723247</v>
      </c>
      <c r="CG83" s="27">
        <v>-4.2524527191304701E-2</v>
      </c>
      <c r="CH83" s="27">
        <v>-0.37848621622109652</v>
      </c>
      <c r="CI83" s="27">
        <v>0.69927979337590918</v>
      </c>
      <c r="CJ83" s="27">
        <v>0.14216632772473151</v>
      </c>
      <c r="CK83" s="27">
        <v>-0.38475405581963046</v>
      </c>
      <c r="CL83" s="27">
        <v>-0.27708244435457002</v>
      </c>
      <c r="CM83" s="27">
        <v>0.91886989520897555</v>
      </c>
      <c r="CN83" s="27">
        <v>-0.43863437406632005</v>
      </c>
      <c r="CO83" s="27">
        <v>0.67752815602669347</v>
      </c>
      <c r="CP83" s="27">
        <v>-0.47305323229995272</v>
      </c>
      <c r="CQ83" s="27">
        <v>-0.29754223774036576</v>
      </c>
      <c r="CR83" s="27">
        <v>0.97951646484650623</v>
      </c>
      <c r="CS83" s="27">
        <v>-7.1912867293695892E-2</v>
      </c>
      <c r="CT83" s="27">
        <v>0.19641471720715953</v>
      </c>
      <c r="CU83" s="27">
        <v>0.87475870378484544</v>
      </c>
      <c r="CV83" s="27">
        <v>-0.78032828739431437</v>
      </c>
      <c r="CW83" s="27">
        <v>-0.88842671540415685</v>
      </c>
      <c r="CX83" s="27">
        <v>0.85250707496274314</v>
      </c>
      <c r="CY83" s="27">
        <v>-0.5405095267938701</v>
      </c>
      <c r="CZ83" s="27">
        <v>-0.56630851007543759</v>
      </c>
      <c r="DA83" s="27">
        <v>0.6883807488893664</v>
      </c>
      <c r="DB83" s="27">
        <v>5.5118812942964057E-2</v>
      </c>
      <c r="DC83" s="27">
        <v>0.88473816455802223</v>
      </c>
      <c r="DD83" s="27">
        <v>2.2766220721411934E-2</v>
      </c>
      <c r="DE83" s="27">
        <v>2.4044357340682613E-2</v>
      </c>
      <c r="DF83" s="27">
        <v>0.52711998419741279</v>
      </c>
      <c r="DG83" s="27">
        <v>-0.93259892421976931</v>
      </c>
      <c r="DH83" s="27">
        <v>-0.66039628864956157</v>
      </c>
      <c r="DI83" s="27">
        <v>0.28966713953249518</v>
      </c>
      <c r="DJ83" s="27">
        <v>-0.89895142240886639</v>
      </c>
      <c r="DK83" s="27">
        <v>-0.90695999162556684</v>
      </c>
      <c r="DL83" s="27">
        <v>-0.33076827331540998</v>
      </c>
      <c r="DM83" s="27">
        <v>0.18102766823371072</v>
      </c>
      <c r="DN83" s="27">
        <v>0.5922354686038287</v>
      </c>
      <c r="DO83" s="27">
        <v>-0.84478477026253085</v>
      </c>
      <c r="DP83" s="27">
        <v>-0.35821112566288987</v>
      </c>
      <c r="DQ83" s="27">
        <v>0.52742342227898575</v>
      </c>
      <c r="DR83" s="27">
        <v>-3.0930391734373414E-2</v>
      </c>
      <c r="DS83" s="27">
        <v>-0.18732306324739403</v>
      </c>
      <c r="DT83" s="27">
        <v>-0.78836579607794621</v>
      </c>
      <c r="DU83" s="27">
        <v>-0.91715262219990135</v>
      </c>
      <c r="DV83" s="27">
        <v>0.68010101886272001</v>
      </c>
      <c r="DW83" s="27">
        <v>-0.21198335447228378</v>
      </c>
      <c r="DX83" s="27">
        <v>-0.62840397735915998</v>
      </c>
      <c r="DY83" s="27">
        <v>0.43143976550849433</v>
      </c>
      <c r="DZ83" s="27">
        <v>-0.84513319712081159</v>
      </c>
      <c r="EA83" s="27">
        <v>0.13547602477782905</v>
      </c>
      <c r="EB83" s="27">
        <v>1.0612868533751199</v>
      </c>
      <c r="EC83" s="27">
        <v>0.4876144062356339</v>
      </c>
      <c r="ED83" s="27">
        <v>1.1410649483291411</v>
      </c>
      <c r="EE83" s="27">
        <v>-0.24958440065768081</v>
      </c>
      <c r="EF83" s="27">
        <v>-0.93252792272756502</v>
      </c>
      <c r="EG83" s="27">
        <v>-0.37152849420166223</v>
      </c>
      <c r="EH83" s="27">
        <v>0.88778648598528254</v>
      </c>
      <c r="EI83" s="27">
        <v>-1.0242407417368449</v>
      </c>
      <c r="EJ83" s="27">
        <v>-0.35380703674468422</v>
      </c>
      <c r="EK83" s="27">
        <v>-0.96863389366549602</v>
      </c>
      <c r="EL83" s="27">
        <v>0.8283504406763087</v>
      </c>
      <c r="EM83" s="27">
        <v>-0.55936684469507614</v>
      </c>
      <c r="EN83" s="27">
        <v>0.35667940244317325</v>
      </c>
      <c r="EO83" s="27">
        <v>0.75877505480122553</v>
      </c>
      <c r="EP83" s="27">
        <v>-0.12711740077695993</v>
      </c>
      <c r="EQ83" s="27">
        <v>-0.52854774972249041</v>
      </c>
      <c r="ER83" s="27">
        <v>0.36422649668917456</v>
      </c>
      <c r="ES83" s="27">
        <v>0.41486772570195013</v>
      </c>
      <c r="ET83" s="27">
        <v>0.21260053938679621</v>
      </c>
      <c r="EU83" s="27">
        <v>0.87475440344485089</v>
      </c>
      <c r="EV83" s="27">
        <v>-0.16830000532901854</v>
      </c>
      <c r="EW83" s="27">
        <v>-0.70466491339068094</v>
      </c>
      <c r="EX83" s="27">
        <v>-0.26311267690107987</v>
      </c>
      <c r="EY83" s="27">
        <v>0.18010820939205943</v>
      </c>
      <c r="EZ83" s="27">
        <v>-0.9000123479297818</v>
      </c>
      <c r="FA83" s="27">
        <v>-0.32558371953115367</v>
      </c>
      <c r="FB83" s="27">
        <v>-0.40855540287193931</v>
      </c>
      <c r="FC83" s="27">
        <v>0.77401873978560076</v>
      </c>
      <c r="FD83" s="27">
        <v>-0.28743273136863828</v>
      </c>
      <c r="FE83" s="27">
        <v>1.2374528294075546</v>
      </c>
      <c r="FF83" s="27">
        <v>1.178681672659361</v>
      </c>
      <c r="FG83" s="27">
        <v>-0.45010353252630381</v>
      </c>
      <c r="FH83" s="27">
        <v>-0.22713521485035676</v>
      </c>
      <c r="FI83" s="27">
        <v>-0.3056104607395263</v>
      </c>
      <c r="FJ83" s="27">
        <v>-0.94402272151058919</v>
      </c>
      <c r="FK83" s="27">
        <v>-0.46424145033370268</v>
      </c>
      <c r="FL83" s="27">
        <v>0.49376389058906173</v>
      </c>
      <c r="FM83" s="27">
        <v>0.45040421506697031</v>
      </c>
      <c r="FN83" s="27">
        <v>-0.7789100515555285</v>
      </c>
      <c r="FO83" s="27">
        <v>0.90910314199921216</v>
      </c>
      <c r="FP83" s="27">
        <v>-0.85066906214158777</v>
      </c>
      <c r="FQ83" s="27">
        <v>0.22902487828507273</v>
      </c>
      <c r="FR83" s="27">
        <v>-0.22119099354329655</v>
      </c>
      <c r="FS83" s="27">
        <v>-7.5239177188029622E-3</v>
      </c>
      <c r="FT83" s="27">
        <v>-0.38217458056380965</v>
      </c>
      <c r="FU83" s="27">
        <v>0.11117423073597316</v>
      </c>
      <c r="FV83" s="27">
        <v>0.79906712206394037</v>
      </c>
      <c r="FW83" s="27">
        <v>-0.41751272102126952</v>
      </c>
      <c r="FX83" s="27">
        <v>-1.1883949179266081E-2</v>
      </c>
      <c r="FY83" s="27">
        <v>-9.6864513418863873E-2</v>
      </c>
      <c r="FZ83" s="27">
        <v>-0.8530543482744174</v>
      </c>
      <c r="GA83" s="27">
        <v>0.28515729594963829</v>
      </c>
      <c r="GB83" s="27">
        <v>-0.33358434950705779</v>
      </c>
      <c r="GC83" s="27">
        <v>-0.42836842231906042</v>
      </c>
      <c r="GD83" s="27">
        <v>0.53949772149940611</v>
      </c>
      <c r="GE83" s="27">
        <v>-0.20854946069159727</v>
      </c>
      <c r="GF83" s="27">
        <v>-1.4743139230409952E-2</v>
      </c>
      <c r="GG83" s="27">
        <v>0.1965401911833001</v>
      </c>
      <c r="GH83" s="27">
        <v>1.011941430214919</v>
      </c>
      <c r="GI83" s="27">
        <v>0.36577069872926055</v>
      </c>
      <c r="GJ83" s="27">
        <v>0.13244959141314241</v>
      </c>
      <c r="GK83" s="27">
        <v>0.44409377086638596</v>
      </c>
      <c r="GL83" s="27">
        <v>0.69816792912011671</v>
      </c>
      <c r="GM83" s="27">
        <v>-0.53799302496304657</v>
      </c>
      <c r="GN83" s="27">
        <v>0.45913132796021733</v>
      </c>
      <c r="GO83" s="27">
        <v>0.65098511561781858</v>
      </c>
      <c r="GP83" s="27">
        <v>-0.56907296506174909</v>
      </c>
      <c r="GQ83" s="27">
        <v>0.35441910805673743</v>
      </c>
      <c r="GR83" s="27">
        <v>4.9714590414517784E-2</v>
      </c>
      <c r="GS83" s="27">
        <v>0.54592633966484194</v>
      </c>
      <c r="GT83" s="27">
        <v>0.31413197313685765</v>
      </c>
      <c r="GU83" s="27">
        <v>-0.19025956537655683</v>
      </c>
      <c r="GV83" s="27">
        <v>-0.29848423261698481</v>
      </c>
      <c r="GW83" s="27">
        <v>-0.35937279918255866</v>
      </c>
      <c r="GX83" s="27">
        <v>-0.68038646591521323</v>
      </c>
      <c r="GY83" s="27">
        <v>9.1343095175366901E-2</v>
      </c>
      <c r="GZ83" s="27">
        <v>0.62403429707699454</v>
      </c>
      <c r="HA83" s="27">
        <v>0.82992038804763091</v>
      </c>
      <c r="HB83" s="27">
        <v>-0.52647905287789321</v>
      </c>
      <c r="HC83" s="27">
        <v>0.21167609577323321</v>
      </c>
      <c r="HD83" s="27">
        <v>-0.59320103912409994</v>
      </c>
      <c r="HE83" s="27">
        <v>0.26588050083347836</v>
      </c>
      <c r="HF83" s="27">
        <v>0.19387930375257589</v>
      </c>
      <c r="HG83" s="27">
        <v>0.14640391483231624</v>
      </c>
      <c r="HH83" s="27">
        <v>0.73264846713617171</v>
      </c>
      <c r="HI83" s="27">
        <v>0.49277074261746151</v>
      </c>
      <c r="HJ83" s="27">
        <v>9.4734721022477625E-2</v>
      </c>
      <c r="HK83" s="27">
        <v>5.2792625086549E-2</v>
      </c>
      <c r="HL83" s="27">
        <v>-0.55525568602864483</v>
      </c>
      <c r="HM83" s="27">
        <v>0.35176035716300519</v>
      </c>
      <c r="HN83" s="27">
        <v>-0.59162910782357003</v>
      </c>
      <c r="HO83" s="27">
        <v>-0.14719210462987306</v>
      </c>
      <c r="HP83" s="27">
        <v>0.16902388055806172</v>
      </c>
      <c r="HQ83" s="27">
        <v>0.35411665347351062</v>
      </c>
      <c r="HR83" s="27">
        <v>-0.43978263772979637</v>
      </c>
      <c r="HS83" s="27">
        <v>0.77278469613223266</v>
      </c>
      <c r="HT83" s="27">
        <v>-0.65357790111450409</v>
      </c>
      <c r="HU83" s="27">
        <v>-0.4466000476456074</v>
      </c>
      <c r="HV83" s="27">
        <v>0.46779106080808991</v>
      </c>
      <c r="HW83" s="27">
        <v>0.71865243935174328</v>
      </c>
      <c r="HX83" s="27">
        <v>-0.77060429658288432</v>
      </c>
      <c r="HY83" s="27">
        <v>-0.6008003243758202</v>
      </c>
      <c r="HZ83" s="27">
        <v>-0.73875142504614921</v>
      </c>
      <c r="IA83" s="27">
        <v>-0.76066378265471402</v>
      </c>
      <c r="IB83" s="27">
        <v>-0.5783898893957905</v>
      </c>
      <c r="IC83" s="27">
        <v>1.0272501463549235</v>
      </c>
      <c r="ID83" s="27">
        <v>-0.3984906353591301</v>
      </c>
      <c r="IE83" s="27">
        <v>0.42567567887297536</v>
      </c>
      <c r="IF83" s="27">
        <v>-0.48012597617199926</v>
      </c>
      <c r="IG83" s="27">
        <v>0.91669169316092913</v>
      </c>
      <c r="IH83" s="27">
        <v>-0.26318816483813062</v>
      </c>
      <c r="II83" s="27">
        <v>0.27228754702294805</v>
      </c>
      <c r="IJ83" s="27">
        <v>0.61933628546447517</v>
      </c>
      <c r="IK83" s="27">
        <v>0.5385842594269985</v>
      </c>
      <c r="IL83" s="27">
        <v>0.90092712062523705</v>
      </c>
      <c r="IM83" s="27">
        <v>0.44152742134033951</v>
      </c>
      <c r="IN83" s="27">
        <v>0.35254132191243476</v>
      </c>
      <c r="IO83" s="27">
        <v>-0.45681622643103098</v>
      </c>
      <c r="IP83" s="27">
        <v>0.74770818847640219</v>
      </c>
      <c r="IQ83" s="27">
        <v>-0.41653472637629951</v>
      </c>
      <c r="IR83" s="27">
        <v>0.57221580118340276</v>
      </c>
      <c r="IS83" s="27">
        <v>-0.37048273677212046</v>
      </c>
      <c r="IT83" s="27">
        <v>-0.61887616385173883</v>
      </c>
      <c r="IU83" s="27">
        <v>-0.99983615135082982</v>
      </c>
      <c r="IV83" s="27">
        <v>0.14329616176605853</v>
      </c>
      <c r="IW83" s="27">
        <v>-0.94627679725162783</v>
      </c>
      <c r="IX83" s="27">
        <v>-0.76879511076559992</v>
      </c>
      <c r="IY83" s="27">
        <v>0.28693718993816825</v>
      </c>
      <c r="IZ83" s="27">
        <v>0.29839231231380031</v>
      </c>
      <c r="JA83" s="27">
        <v>-0.52300408015835465</v>
      </c>
      <c r="JB83" s="27">
        <v>-0.36030017595108677</v>
      </c>
      <c r="JC83" s="27">
        <v>-0.59144326187128859</v>
      </c>
      <c r="JD83" s="27">
        <v>0.49741457523309429</v>
      </c>
      <c r="JE83" s="27">
        <v>0.68438932038430567</v>
      </c>
      <c r="JF83" s="27">
        <v>0.58810370797763123</v>
      </c>
      <c r="JG83" s="27">
        <v>-0.23327210913765423</v>
      </c>
      <c r="JH83" s="27">
        <v>-0.54507067544758903</v>
      </c>
      <c r="JI83" s="27">
        <v>0.15286642974890213</v>
      </c>
      <c r="JJ83" s="27">
        <v>-3.7157141218478296E-2</v>
      </c>
      <c r="JK83" s="27">
        <v>-0.41871172963785086</v>
      </c>
      <c r="JL83" s="27">
        <v>-0.39899082695854959</v>
      </c>
      <c r="JM83" s="27">
        <v>-0.85947894969049732</v>
      </c>
      <c r="JN83" s="27">
        <v>0.10998299015137869</v>
      </c>
      <c r="JO83" s="27">
        <v>1.1667624842291728</v>
      </c>
      <c r="JP83" s="27">
        <v>0.84506059847006121</v>
      </c>
      <c r="JQ83" s="27">
        <v>0.31245170180448023</v>
      </c>
      <c r="JR83" s="27">
        <v>0.11900703232889087</v>
      </c>
      <c r="JS83" s="27">
        <v>0.15056890837573739</v>
      </c>
      <c r="JT83" s="27">
        <v>-0.15732443269545993</v>
      </c>
      <c r="JU83" s="27">
        <v>-0.63080391607849018</v>
      </c>
      <c r="JV83" s="27">
        <v>0.93142148330465657</v>
      </c>
      <c r="JW83" s="27">
        <v>0.72722916256064329</v>
      </c>
      <c r="JX83" s="27">
        <v>-0.55775304484525923</v>
      </c>
      <c r="JY83" s="27">
        <v>0.28375506132503475</v>
      </c>
      <c r="JZ83" s="27">
        <v>-1.0903713494824599E-2</v>
      </c>
      <c r="KA83" s="27">
        <v>0.99696047665857357</v>
      </c>
      <c r="KB83" s="27">
        <v>0.22401287777698101</v>
      </c>
      <c r="KC83" s="27">
        <v>-0.43064720660705763</v>
      </c>
      <c r="KD83" s="27">
        <v>-0.90831175658797414</v>
      </c>
      <c r="KE83" s="27">
        <v>-0.41791177739965635</v>
      </c>
      <c r="KF83" s="27">
        <v>-0.12445719580251235</v>
      </c>
      <c r="KG83" s="27">
        <v>0.8890246561903915</v>
      </c>
      <c r="KH83" s="27">
        <v>-0.12956799431705934</v>
      </c>
      <c r="KI83" s="27">
        <v>0.81652901597639449</v>
      </c>
      <c r="KJ83" s="27">
        <v>0.16646401585983361</v>
      </c>
      <c r="KK83" s="27">
        <v>-0.52673429391771054</v>
      </c>
      <c r="KL83" s="27">
        <v>-0.6305631680160747</v>
      </c>
      <c r="KM83" s="27">
        <v>-0.98415650806913879</v>
      </c>
      <c r="KN83" s="27">
        <v>0.19461633687000349</v>
      </c>
      <c r="KO83" s="27">
        <v>0.31495437028421441</v>
      </c>
      <c r="KP83" s="27">
        <v>0.8059213127666297</v>
      </c>
      <c r="KQ83" s="27">
        <v>4.8984667848981173E-2</v>
      </c>
      <c r="KR83" s="27">
        <v>-0.4460864546398009</v>
      </c>
      <c r="KS83" s="27">
        <v>0.34825703462628965</v>
      </c>
      <c r="KT83" s="27">
        <v>1.3254066627064041</v>
      </c>
      <c r="KU83" s="27">
        <v>0.41185239176579413</v>
      </c>
      <c r="KV83" s="27">
        <v>0.11763684426427044</v>
      </c>
      <c r="KW83" s="27">
        <v>-0.10485026729253882</v>
      </c>
      <c r="KX83" s="27">
        <v>0.16370139877113313</v>
      </c>
      <c r="KY83" s="27">
        <v>8.9148687220542644E-2</v>
      </c>
      <c r="KZ83" s="27">
        <v>0.90727881659663323</v>
      </c>
      <c r="LA83" s="27">
        <v>0.99348972530254986</v>
      </c>
      <c r="LB83" s="27">
        <v>-0.67090400986826615</v>
      </c>
      <c r="LC83" s="27">
        <v>-1.9219364378839168E-2</v>
      </c>
      <c r="LD83" s="27">
        <v>0.73510218796971349</v>
      </c>
      <c r="LE83" s="27">
        <v>0.11623566743103739</v>
      </c>
      <c r="LF83" s="27">
        <v>0.82393189837919034</v>
      </c>
      <c r="LG83" s="27">
        <v>0.22093849857381676</v>
      </c>
      <c r="LH83" s="27">
        <v>-0.52037847053424435</v>
      </c>
      <c r="LI83" s="27">
        <v>0.58089644324226075</v>
      </c>
      <c r="LJ83" s="27">
        <v>0.8811725367268971</v>
      </c>
      <c r="LK83" s="27">
        <v>-0.72900326841723639</v>
      </c>
      <c r="LL83" s="27">
        <v>0.31208759453161494</v>
      </c>
      <c r="LM83" s="27">
        <v>0.31898204769484628</v>
      </c>
      <c r="LN83" s="27">
        <v>0.42722127556330169</v>
      </c>
      <c r="LO83" s="27">
        <v>-1.0407532547442975</v>
      </c>
      <c r="LP83" s="27">
        <v>-0.1155586478068287</v>
      </c>
      <c r="LQ83" s="27">
        <v>0.44063809817364991</v>
      </c>
      <c r="LR83" s="27">
        <v>0.17372642539110367</v>
      </c>
      <c r="LS83" s="27">
        <v>0.96020168137387796</v>
      </c>
      <c r="LT83" s="27">
        <v>1.2793230982305743</v>
      </c>
      <c r="LU83" s="27">
        <v>0.58568210448152169</v>
      </c>
      <c r="LV83" s="27">
        <v>-8.4546182905593625E-2</v>
      </c>
      <c r="LW83" s="27">
        <v>1.0900681446012475</v>
      </c>
      <c r="LX83" s="27">
        <v>-0.21302508167659906</v>
      </c>
      <c r="LY83" s="27">
        <v>0.47213547719837107</v>
      </c>
      <c r="LZ83" s="27">
        <v>-0.5652334177149495</v>
      </c>
      <c r="MA83" s="27">
        <v>1.0741839588452049</v>
      </c>
      <c r="MB83" s="27">
        <v>0.31910861612738112</v>
      </c>
      <c r="MC83" s="27">
        <v>0.35055098221220443</v>
      </c>
      <c r="MD83" s="27">
        <v>-0.20089420521536397</v>
      </c>
      <c r="ME83" s="27">
        <v>-0.11217858887811955</v>
      </c>
      <c r="MF83" s="27">
        <v>-0.70445683734986519</v>
      </c>
      <c r="MG83" s="27">
        <v>0.25131018494732427</v>
      </c>
      <c r="MH83" s="27">
        <v>0.19974049707901681</v>
      </c>
      <c r="MI83" s="27">
        <v>-0.3643640201304611</v>
      </c>
      <c r="MJ83" s="27">
        <v>0.77916108877171408</v>
      </c>
      <c r="MK83" s="27">
        <v>0.19049084718457451</v>
      </c>
      <c r="ML83" s="27">
        <v>-0.63552532965281272</v>
      </c>
      <c r="MM83" s="27">
        <v>-0.60063535566346959</v>
      </c>
      <c r="MN83" s="27">
        <v>-0.85439178385509273</v>
      </c>
      <c r="MO83" s="27">
        <v>-0.97945909048878832</v>
      </c>
      <c r="MP83" s="27">
        <v>0.12015954837936681</v>
      </c>
      <c r="MQ83" s="27">
        <v>0.70836553056860896</v>
      </c>
      <c r="MR83" s="27">
        <v>-0.61488445471139264</v>
      </c>
      <c r="MS83" s="27">
        <v>-0.29369498612579997</v>
      </c>
      <c r="MT83" s="27">
        <v>1.2037774638196532</v>
      </c>
      <c r="MU83" s="27">
        <v>-3.3116860200357451E-2</v>
      </c>
      <c r="MV83" s="27">
        <v>0.16003217485544402</v>
      </c>
      <c r="MW83" s="27">
        <v>0.78127539712208527</v>
      </c>
      <c r="MX83" s="27">
        <v>-7.3189112218902133E-2</v>
      </c>
      <c r="MY83" s="27">
        <v>-0.23221573726532363</v>
      </c>
      <c r="MZ83" s="27">
        <v>1.1551779008256311</v>
      </c>
      <c r="NA83" s="27">
        <v>-0.52447148858761006</v>
      </c>
      <c r="NB83" s="27">
        <v>0.97288758388849661</v>
      </c>
      <c r="NC83" s="27">
        <v>-0.50998440145753998</v>
      </c>
      <c r="ND83" s="27">
        <v>-0.24962574642982172</v>
      </c>
      <c r="NE83" s="27">
        <v>8.4164175038095607E-3</v>
      </c>
      <c r="NF83" s="27">
        <v>-0.89036879057250728</v>
      </c>
      <c r="NG83" s="27">
        <v>-0.85269050040474248</v>
      </c>
      <c r="NH83" s="27">
        <v>0.77354251054889067</v>
      </c>
      <c r="NI83" s="27">
        <v>-0.10468421039808742</v>
      </c>
      <c r="NJ83" s="27">
        <v>0.28451959469684973</v>
      </c>
      <c r="NK83" s="27">
        <v>-0.9479556798218971</v>
      </c>
      <c r="NL83" s="27">
        <v>0.18274498289214242</v>
      </c>
      <c r="NM83" s="27">
        <v>8.5533561212911585E-2</v>
      </c>
      <c r="NN83" s="27">
        <v>0.14813241677166</v>
      </c>
      <c r="NO83" s="27">
        <v>-0.81172537267096478</v>
      </c>
      <c r="NP83" s="27">
        <v>-0.7747579954732996</v>
      </c>
      <c r="NQ83" s="27">
        <v>1.6324093608022519E-2</v>
      </c>
      <c r="NR83" s="27">
        <v>0.76127294003248003</v>
      </c>
      <c r="NS83" s="27">
        <v>0.71362106842631468</v>
      </c>
      <c r="NT83" s="27">
        <v>0.73942715734299513</v>
      </c>
      <c r="NU83" s="27">
        <v>-0.44347860933691541</v>
      </c>
      <c r="NV83" s="27">
        <v>0.53182006825328276</v>
      </c>
      <c r="NW83" s="27">
        <v>-0.11098737455267736</v>
      </c>
      <c r="NX83" s="27">
        <v>0.80103466708207205</v>
      </c>
      <c r="NY83" s="27">
        <v>0.17827916375318101</v>
      </c>
      <c r="NZ83" s="27">
        <v>0.73286517658339656</v>
      </c>
      <c r="OA83" s="27">
        <v>0.63578210563653204</v>
      </c>
      <c r="OB83" s="27">
        <v>4.1957786042212557E-2</v>
      </c>
      <c r="OC83" s="27">
        <v>2.5885097346500168E-2</v>
      </c>
      <c r="OD83" s="27">
        <v>0.91542885847710376</v>
      </c>
      <c r="OE83" s="27">
        <v>0.81345621019233216</v>
      </c>
      <c r="OF83" s="27">
        <v>0.40547743338974229</v>
      </c>
      <c r="OG83" s="27">
        <v>0.77751501774138454</v>
      </c>
      <c r="OH83" s="27">
        <v>0.19787719307038779</v>
      </c>
      <c r="OI83" s="27">
        <v>-0.51693637818814264</v>
      </c>
      <c r="OJ83" s="27">
        <v>0.23754175667795538</v>
      </c>
      <c r="OK83" s="27">
        <v>-0.39192106361631346</v>
      </c>
      <c r="OL83" s="27">
        <v>0.79891483808869546</v>
      </c>
      <c r="OM83" s="27">
        <v>0.60391489068926618</v>
      </c>
      <c r="ON83" s="27">
        <v>0.28882617111806408</v>
      </c>
      <c r="OO83" s="27">
        <v>0.36083536043870418</v>
      </c>
      <c r="OP83" s="27">
        <v>-0.47117829117765947</v>
      </c>
      <c r="OQ83" s="27">
        <v>-0.16834873145249485</v>
      </c>
      <c r="OR83" s="27">
        <v>-0.69031322705926468</v>
      </c>
      <c r="OS83" s="27">
        <v>-0.19584612197891449</v>
      </c>
      <c r="OT83" s="27">
        <v>-0.59507922176080907</v>
      </c>
      <c r="OU83" s="27">
        <v>1.0553095417758709</v>
      </c>
      <c r="OV83" s="27">
        <v>0.67484364014560361</v>
      </c>
      <c r="OW83" s="27">
        <v>-0.55422310119407481</v>
      </c>
      <c r="OX83" s="27">
        <v>8.8948565360093337E-2</v>
      </c>
      <c r="OY83" s="27">
        <v>0.1004064196676771</v>
      </c>
      <c r="OZ83" s="27">
        <v>-0.60617922998210894</v>
      </c>
      <c r="PA83" s="27">
        <v>-0.26313300602649342</v>
      </c>
      <c r="PB83" s="27">
        <v>-1.0213133313074181</v>
      </c>
      <c r="PC83" s="27">
        <v>-0.98290161755167205</v>
      </c>
      <c r="PD83" s="27">
        <v>0.57369806280291802</v>
      </c>
      <c r="PE83" s="27">
        <v>-0.15172821970363673</v>
      </c>
      <c r="PF83" s="27">
        <v>0.53268612862474651</v>
      </c>
      <c r="PG83" s="27">
        <v>-5.962568433389813E-2</v>
      </c>
      <c r="PH83" s="27">
        <v>-0.89322337702139454</v>
      </c>
      <c r="PI83" s="27">
        <v>-0.46121211271753554</v>
      </c>
      <c r="PJ83" s="27">
        <v>-0.41388198983919716</v>
      </c>
      <c r="PK83" s="27">
        <v>-0.7682156132701532</v>
      </c>
      <c r="PL83" s="27">
        <v>0.36522698178821661</v>
      </c>
      <c r="PM83" s="27">
        <v>0.46893847915210501</v>
      </c>
      <c r="PN83" s="27">
        <v>-0.28812090477208818</v>
      </c>
      <c r="PO83" s="27">
        <v>0.80223121756350046</v>
      </c>
      <c r="PP83" s="27">
        <v>0.47307231647912079</v>
      </c>
      <c r="PQ83" s="27">
        <v>-0.96103921236570022</v>
      </c>
      <c r="PR83" s="27">
        <v>0.79579627798760211</v>
      </c>
      <c r="PS83" s="27">
        <v>0.16482632646743506</v>
      </c>
      <c r="PT83" s="27">
        <v>0.44705356608224267</v>
      </c>
      <c r="PU83" s="27">
        <v>-0.83582935548267068</v>
      </c>
      <c r="PV83" s="27">
        <v>-0.62703516605379161</v>
      </c>
      <c r="PW83" s="27">
        <v>0.95458606182109318</v>
      </c>
      <c r="PX83" s="27">
        <v>-0.7175950282929664</v>
      </c>
      <c r="PY83" s="27">
        <v>-0.32615328545639011</v>
      </c>
      <c r="PZ83" s="27">
        <v>0.48657711825827721</v>
      </c>
      <c r="QA83" s="27">
        <v>1.0027853449405411</v>
      </c>
      <c r="QB83" s="27">
        <v>0.91461256334469154</v>
      </c>
      <c r="QC83" s="27">
        <v>-0.81669420021381112</v>
      </c>
      <c r="QD83" s="27">
        <v>-0.52843369627452674</v>
      </c>
      <c r="QE83" s="27">
        <v>0.37328359921006582</v>
      </c>
      <c r="QF83" s="27">
        <v>-0.23567997935493853</v>
      </c>
      <c r="QG83" s="27">
        <v>0.75820053094263418</v>
      </c>
      <c r="QH83" s="27">
        <v>0.82848269001919517</v>
      </c>
      <c r="QI83" s="27">
        <v>0.79810865538059816</v>
      </c>
      <c r="QJ83" s="27">
        <v>-0.46569874345448781</v>
      </c>
      <c r="QK83" s="27">
        <v>-0.72394920542521746</v>
      </c>
      <c r="QL83" s="27">
        <v>0.36493122394337502</v>
      </c>
      <c r="QM83" s="27">
        <v>0.63227000248573839</v>
      </c>
      <c r="QN83" s="27">
        <v>-7.9603731572058023E-2</v>
      </c>
      <c r="QO83" s="27">
        <v>0.41416219262881221</v>
      </c>
      <c r="QP83" s="27">
        <v>-0.11068984906127788</v>
      </c>
      <c r="QQ83" s="27">
        <v>-0.42047666943729478</v>
      </c>
      <c r="QR83" s="27">
        <v>0.38652417261669197</v>
      </c>
      <c r="QS83" s="27">
        <v>-5.6630369385424498E-2</v>
      </c>
      <c r="QT83" s="27">
        <v>0.27227230316281376</v>
      </c>
      <c r="QU83" s="27">
        <v>0.11419941399874604</v>
      </c>
      <c r="QV83" s="27">
        <v>-2.415696056890446E-2</v>
      </c>
      <c r="QW83" s="27">
        <v>-0.61992912532124589</v>
      </c>
      <c r="QX83" s="27">
        <v>1.2073757298692707</v>
      </c>
      <c r="QY83" s="27">
        <v>-0.21899201568788165</v>
      </c>
      <c r="QZ83" s="27">
        <v>7.6953307388399436E-2</v>
      </c>
      <c r="RA83" s="27">
        <v>-0.10746501343597124</v>
      </c>
      <c r="RB83" s="27">
        <v>-0.34478500749526786</v>
      </c>
      <c r="RC83" s="27">
        <v>-0.74905842470814943</v>
      </c>
      <c r="RD83" s="27">
        <v>5.4611153636672065E-2</v>
      </c>
      <c r="RE83" s="27">
        <v>-0.6669412462781974</v>
      </c>
      <c r="RF83" s="27">
        <v>0.36810458036177224</v>
      </c>
      <c r="RG83" s="27">
        <v>0.58961082242917917</v>
      </c>
      <c r="RH83" s="27">
        <v>-0.75922833853438443</v>
      </c>
      <c r="RI83" s="27">
        <v>-0.55540181219413098</v>
      </c>
      <c r="RJ83" s="27">
        <v>-0.94014717237117573</v>
      </c>
      <c r="RK83" s="27">
        <v>0.2084749755182296</v>
      </c>
      <c r="RL83" s="27">
        <v>0.25801578791845364</v>
      </c>
      <c r="RM83" s="27">
        <v>-0.84536314731975848</v>
      </c>
      <c r="RN83" s="27">
        <v>-9.8493031927396196E-2</v>
      </c>
      <c r="RO83" s="27">
        <v>-0.35464917745552288</v>
      </c>
      <c r="RP83" s="27">
        <v>-0.29159463074807029</v>
      </c>
      <c r="RQ83" s="27">
        <v>-0.6036057145616649</v>
      </c>
      <c r="RR83" s="27">
        <v>0.24547188994589347</v>
      </c>
      <c r="RS83" s="27">
        <v>0.76910207490628435</v>
      </c>
      <c r="RT83" s="27">
        <v>0.67353984738997374</v>
      </c>
      <c r="RU83" s="27">
        <v>-0.83597029692543001</v>
      </c>
      <c r="RV83" s="27">
        <v>0.14416805465087715</v>
      </c>
      <c r="RW83" s="27">
        <v>0.91814109347491002</v>
      </c>
      <c r="RX83" s="27">
        <v>0.44972136898502846</v>
      </c>
      <c r="RY83" s="27">
        <v>-0.1327543920279414</v>
      </c>
      <c r="RZ83" s="27">
        <v>0.85417008478136613</v>
      </c>
      <c r="SA83" s="27">
        <v>1.0281427782583616</v>
      </c>
      <c r="SB83" s="27">
        <v>0.78740566554990232</v>
      </c>
      <c r="SC83" s="27">
        <v>0.21368302689054028</v>
      </c>
      <c r="SD83" s="27">
        <v>0.95893778264277696</v>
      </c>
      <c r="SE83" s="27">
        <v>0.71138723709214968</v>
      </c>
      <c r="SF83" s="27">
        <v>-0.72379906275004657</v>
      </c>
      <c r="SG83" s="27">
        <v>0.32926218325887513</v>
      </c>
      <c r="SH83" s="27">
        <v>-0.10120075520369015</v>
      </c>
      <c r="SI83" s="27">
        <v>-1.1357977825399048</v>
      </c>
      <c r="SJ83" s="27">
        <v>-0.19283700647196089</v>
      </c>
      <c r="SK83" s="27">
        <v>-0.93713681837838925</v>
      </c>
      <c r="SL83" s="27">
        <v>-0.50928898389545729</v>
      </c>
      <c r="SM83" s="27">
        <v>0.9163247707587524</v>
      </c>
      <c r="SN83" s="27">
        <v>0.43798396296887293</v>
      </c>
      <c r="SO83" s="27">
        <v>-0.75803167055463372</v>
      </c>
      <c r="SP83" s="27">
        <v>-0.24535672620451199</v>
      </c>
      <c r="SQ83" s="27">
        <v>0.73391494495083531</v>
      </c>
      <c r="SR83" s="27">
        <v>0.3521835520067968</v>
      </c>
      <c r="SS83" s="27">
        <v>-0.77767879320813793</v>
      </c>
      <c r="ST83" s="27">
        <v>0.77711907408028857</v>
      </c>
      <c r="SU83" s="27">
        <v>0.56247140848675159</v>
      </c>
      <c r="SV83" s="27">
        <v>1.0172512211140514</v>
      </c>
      <c r="SW83" s="27">
        <v>-0.81052932031659286</v>
      </c>
      <c r="SX83" s="27">
        <v>-0.5973486855454464</v>
      </c>
      <c r="SY83" s="27">
        <v>0.26902250135826489</v>
      </c>
      <c r="SZ83" s="27">
        <v>0.60576679297573055</v>
      </c>
      <c r="TA83" s="27">
        <v>1.0831362654375862</v>
      </c>
      <c r="TB83" s="27">
        <v>0.6508846939174483</v>
      </c>
      <c r="TC83" s="27">
        <v>-0.33466381160397635</v>
      </c>
      <c r="TD83" s="27">
        <v>-0.79659525608139714</v>
      </c>
      <c r="TE83" s="27">
        <v>-0.56630026416021995</v>
      </c>
      <c r="TF83" s="27">
        <v>-0.22020956703451319</v>
      </c>
      <c r="TG83" s="27">
        <v>-0.76262463518308998</v>
      </c>
      <c r="TH83" s="27">
        <v>0.36318214242119295</v>
      </c>
      <c r="TI83" s="27">
        <v>0.47610619596335407</v>
      </c>
      <c r="TJ83" s="27">
        <v>-0.32706515428730037</v>
      </c>
      <c r="TK83" s="27">
        <v>0.51255614420831419</v>
      </c>
      <c r="TL83" s="27">
        <v>-0.85552456716837144</v>
      </c>
      <c r="TM83" s="27">
        <v>-0.54414825094230213</v>
      </c>
      <c r="TN83" s="27">
        <v>-0.87195350546225958</v>
      </c>
      <c r="TO83" s="27">
        <v>9.3996794855494975E-2</v>
      </c>
      <c r="TP83" s="27">
        <v>0.61781537899808536</v>
      </c>
      <c r="TQ83" s="27">
        <v>-2.9197303609149291E-2</v>
      </c>
      <c r="TR83" s="27">
        <v>-0.1950646562178848</v>
      </c>
      <c r="TS83" s="27">
        <v>0.20512910990948655</v>
      </c>
      <c r="TT83" s="27">
        <v>-0.53109136640434063</v>
      </c>
      <c r="TU83" s="27">
        <v>-0.41155965801989608</v>
      </c>
      <c r="TV83" s="27">
        <v>-0.65358755520696721</v>
      </c>
      <c r="TW83" s="27">
        <v>-0.2306082615932854</v>
      </c>
      <c r="TX83" s="27">
        <v>8.8552082089264433E-2</v>
      </c>
      <c r="TY83" s="27">
        <v>0.93824991927278556</v>
      </c>
      <c r="TZ83" s="27">
        <v>0.68387209282988326</v>
      </c>
      <c r="UA83" s="27">
        <v>0.30762046869023935</v>
      </c>
      <c r="UB83" s="27">
        <v>-0.6279536566939361</v>
      </c>
      <c r="UC83" s="27">
        <v>0.60612082923555899</v>
      </c>
      <c r="UD83" s="27">
        <v>-0.70782727209138452</v>
      </c>
      <c r="UE83" s="27">
        <v>0.23413057023659062</v>
      </c>
      <c r="UF83" s="27">
        <v>-0.69437414779512319</v>
      </c>
      <c r="UG83" s="27">
        <v>0.2432252257048208</v>
      </c>
      <c r="UH83" s="27">
        <v>-0.7165840391608812</v>
      </c>
      <c r="UI83" s="27">
        <v>-0.78583148027716498</v>
      </c>
      <c r="UJ83" s="27">
        <v>-0.29210763083921398</v>
      </c>
      <c r="UK83" s="27">
        <v>0.8267980100471447</v>
      </c>
      <c r="UL83" s="27">
        <v>-0.38038653179256543</v>
      </c>
      <c r="UM83" s="27">
        <v>0.6934648942253715</v>
      </c>
      <c r="UN83" s="27">
        <v>0.81392426029339882</v>
      </c>
      <c r="UO83" s="27">
        <v>-0.88968568230540945</v>
      </c>
      <c r="UP83" s="27">
        <v>0.88124188784350399</v>
      </c>
      <c r="UQ83" s="27">
        <v>0.25406066836843044</v>
      </c>
      <c r="UR83" s="27">
        <v>-0.44756226289810491</v>
      </c>
      <c r="US83" s="27">
        <v>0.70586581725782671</v>
      </c>
      <c r="UT83" s="27">
        <v>-0.65386455724512205</v>
      </c>
      <c r="UU83" s="27">
        <v>-0.73717869401824698</v>
      </c>
      <c r="UV83" s="27">
        <v>-0.75581845058765973</v>
      </c>
      <c r="UW83" s="27">
        <v>0.14031187623667021</v>
      </c>
      <c r="UX83" s="27">
        <v>0.2415266392640289</v>
      </c>
      <c r="UY83" s="27">
        <v>-0.49261829447779354</v>
      </c>
      <c r="UZ83" s="27">
        <v>-0.28099379456309193</v>
      </c>
      <c r="VA83" s="27">
        <v>-0.63471100122681223</v>
      </c>
      <c r="VB83" s="27">
        <v>1.0062769247070193</v>
      </c>
      <c r="VC83" s="27">
        <v>-0.22894485983190424</v>
      </c>
      <c r="VD83" s="27">
        <v>-0.42648935229139739</v>
      </c>
      <c r="VE83" s="27">
        <v>5.7591899924500228E-2</v>
      </c>
      <c r="VF83" s="27">
        <v>0.68296721786191539</v>
      </c>
      <c r="VG83" s="27">
        <v>-0.17484779110776977</v>
      </c>
      <c r="VH83" s="27">
        <v>0.26203058050836908</v>
      </c>
      <c r="VI83" s="27">
        <v>-0.11541383569292682</v>
      </c>
      <c r="VJ83" s="27">
        <v>0.15488747600015912</v>
      </c>
      <c r="VK83" s="27">
        <v>-0.14466928177432789</v>
      </c>
      <c r="VL83" s="27">
        <v>0.81822550953886641</v>
      </c>
      <c r="VM83" s="27">
        <v>0.53538826836691877</v>
      </c>
      <c r="VN83" s="27">
        <v>-0.48492000411284325</v>
      </c>
      <c r="VO83" s="27">
        <v>-0.36411461050157562</v>
      </c>
      <c r="VP83" s="27">
        <v>0.49364656278889024</v>
      </c>
      <c r="VQ83" s="27">
        <v>-0.8314284531553604</v>
      </c>
      <c r="VR83" s="27">
        <v>-0.71514655496497992</v>
      </c>
      <c r="VS83" s="27">
        <v>-0.79323233932146398</v>
      </c>
      <c r="VT83" s="27">
        <v>-0.81510428253999856</v>
      </c>
      <c r="VU83" s="27">
        <v>-0.79335007618634656</v>
      </c>
      <c r="VV83" s="27">
        <v>0.54685679703812573</v>
      </c>
      <c r="VW83" s="27">
        <v>0.17121047721971341</v>
      </c>
      <c r="VX83" s="27">
        <v>0.33877706447360617</v>
      </c>
      <c r="VY83" s="27">
        <v>-0.45862153001701295</v>
      </c>
      <c r="VZ83" s="27">
        <v>-0.921434756829277</v>
      </c>
      <c r="WA83" s="27">
        <v>-0.64148544908688609</v>
      </c>
      <c r="WB83" s="27">
        <v>0.54208079990923663</v>
      </c>
      <c r="WC83" s="27">
        <v>0.76519911895683912</v>
      </c>
      <c r="WD83" s="27">
        <v>-0.10981955658921629</v>
      </c>
      <c r="WE83" s="27">
        <v>0.32898586312724742</v>
      </c>
      <c r="WF83" s="27">
        <v>0.509226716375765</v>
      </c>
      <c r="WG83" s="27">
        <v>-5.0120627766871519E-2</v>
      </c>
      <c r="WH83" s="27">
        <v>-0.73933322782813315</v>
      </c>
      <c r="WI83" s="27">
        <v>-0.2632913392969875</v>
      </c>
      <c r="WJ83" s="27">
        <v>0.11588748846258407</v>
      </c>
      <c r="WK83" s="27">
        <v>-1.0062847918437616</v>
      </c>
      <c r="WL83" s="27">
        <v>-0.74829654101779908</v>
      </c>
      <c r="WM83" s="27">
        <v>-0.89828420811336496</v>
      </c>
      <c r="WN83" s="27">
        <v>-1.0525683413071583</v>
      </c>
      <c r="WO83" s="27">
        <v>-0.8724698993733202</v>
      </c>
      <c r="WP83" s="27">
        <v>0.21399474927093004</v>
      </c>
      <c r="WQ83" s="27">
        <v>0.24808080163204765</v>
      </c>
      <c r="WR83" s="27">
        <v>-0.25471783810393422</v>
      </c>
      <c r="WS83" s="27">
        <v>0.6493496943400181</v>
      </c>
      <c r="WT83" s="27">
        <v>-0.11696426267117925</v>
      </c>
      <c r="WU83" s="27">
        <v>0.10679013430052703</v>
      </c>
      <c r="WV83" s="27">
        <v>-0.92764997026104989</v>
      </c>
      <c r="WW83" s="27">
        <v>0.36655568696960111</v>
      </c>
      <c r="WX83" s="27">
        <v>0.88083550620470552</v>
      </c>
      <c r="WY83" s="27">
        <v>0.12874813032744761</v>
      </c>
      <c r="WZ83" s="27">
        <v>-0.28699034280413688</v>
      </c>
      <c r="XA83" s="27">
        <v>0.5541950442881014</v>
      </c>
      <c r="XB83" s="27">
        <v>0.15721937254430374</v>
      </c>
      <c r="XC83" s="27">
        <v>-0.64072531900494745</v>
      </c>
      <c r="XD83" s="27">
        <v>0.64829692013018037</v>
      </c>
      <c r="XE83" s="27">
        <v>-0.73410522215919205</v>
      </c>
      <c r="XF83" s="27">
        <v>0.18131464215661036</v>
      </c>
      <c r="XG83" s="27">
        <v>-0.40528535246160707</v>
      </c>
      <c r="XH83" s="27">
        <v>-0.78463726215083784</v>
      </c>
      <c r="XI83" s="27">
        <v>0.49678215443625895</v>
      </c>
      <c r="XJ83" s="27">
        <v>6.0723056360362286E-2</v>
      </c>
      <c r="XK83" s="27">
        <v>-0.10085113171890102</v>
      </c>
      <c r="XL83" s="27">
        <v>-0.33229203078054786</v>
      </c>
      <c r="XM83" s="27">
        <v>0.50754862645374121</v>
      </c>
      <c r="XN83" s="27">
        <v>0.86305246870567431</v>
      </c>
      <c r="XO83" s="27">
        <v>-0.72712388149833851</v>
      </c>
      <c r="XP83" s="27">
        <v>0.83995845043495676</v>
      </c>
      <c r="XQ83" s="27">
        <v>-0.68695312200078784</v>
      </c>
      <c r="XR83" s="27">
        <v>0.31250069892177018</v>
      </c>
      <c r="XS83" s="27">
        <v>-0.78209789897317794</v>
      </c>
      <c r="XT83" s="27">
        <v>-0.72860294815276427</v>
      </c>
      <c r="XU83" s="27">
        <v>-0.10666477509755826</v>
      </c>
      <c r="XV83" s="27">
        <v>0.92560527028870376</v>
      </c>
      <c r="XW83" s="27">
        <v>-0.55014995652861809</v>
      </c>
      <c r="XX83" s="27">
        <v>0.55789059244505812</v>
      </c>
      <c r="XY83" s="27">
        <v>-0.69959755920668942</v>
      </c>
      <c r="XZ83" s="27">
        <v>0.26667820809302217</v>
      </c>
      <c r="YA83" s="27">
        <v>-0.6502216567676915</v>
      </c>
      <c r="YB83" s="27">
        <v>-0.59005731463748967</v>
      </c>
      <c r="YC83" s="27">
        <v>-0.14808418202968079</v>
      </c>
      <c r="YD83" s="27">
        <v>-0.54792055684423202</v>
      </c>
      <c r="YE83" s="27">
        <v>0.26095754859561882</v>
      </c>
      <c r="YF83" s="27">
        <v>0.61109863756705363</v>
      </c>
      <c r="YG83" s="27">
        <v>-7.8469205974683653E-2</v>
      </c>
      <c r="YH83" s="27">
        <v>-0.8487452138770667</v>
      </c>
      <c r="YI83" s="27">
        <v>-0.57869714217244206</v>
      </c>
      <c r="YJ83" s="27">
        <v>0.8131779129756328</v>
      </c>
      <c r="YK83" s="27">
        <v>0.20901691705994313</v>
      </c>
      <c r="YL83" s="27">
        <v>-0.34705591626404114</v>
      </c>
      <c r="YM83" s="27">
        <v>0.7515213832497154</v>
      </c>
      <c r="YN83" s="27">
        <v>0.73150001387198571</v>
      </c>
      <c r="YO83" s="27">
        <v>-0.79767576158799913</v>
      </c>
      <c r="YP83" s="27">
        <v>0.86382303298900931</v>
      </c>
      <c r="YQ83" s="27">
        <v>0.95377796815778215</v>
      </c>
      <c r="YR83" s="27">
        <v>-0.49167302549179659</v>
      </c>
      <c r="YS83" s="27">
        <v>-0.30250398753212498</v>
      </c>
      <c r="YT83" s="27">
        <v>-0.79451274420099849</v>
      </c>
      <c r="YU83" s="27">
        <v>-0.18166099429730048</v>
      </c>
      <c r="YV83" s="27">
        <v>-0.79552710642415891</v>
      </c>
      <c r="YW83" s="27">
        <v>0.82319886566508904</v>
      </c>
      <c r="YX83" s="27">
        <v>1.0510101456979637E-2</v>
      </c>
      <c r="YY83" s="27">
        <v>8.58050542103245E-2</v>
      </c>
      <c r="YZ83" s="27">
        <v>0.93136049471572413</v>
      </c>
      <c r="ZA83" s="27">
        <v>-0.85650688516901408</v>
      </c>
      <c r="ZB83" s="27">
        <v>-0.41378808023102781</v>
      </c>
      <c r="ZC83" s="27">
        <v>-0.63964392391690605</v>
      </c>
      <c r="ZD83" s="27">
        <v>-0.90731949404995338</v>
      </c>
      <c r="ZE83" s="27">
        <v>0.45870289037167239</v>
      </c>
      <c r="ZF83" s="27">
        <v>0.33228272552647192</v>
      </c>
      <c r="ZG83" s="27">
        <v>-0.33799247743108468</v>
      </c>
      <c r="ZH83" s="27">
        <v>0.40157600501071955</v>
      </c>
      <c r="ZI83" s="27">
        <v>0.96329270141611667</v>
      </c>
      <c r="ZJ83" s="27">
        <v>0.8775625200704299</v>
      </c>
      <c r="ZK83" s="27">
        <v>-0.26669376274327194</v>
      </c>
      <c r="ZL83" s="27">
        <v>-0.95198838809720165</v>
      </c>
      <c r="ZM83" s="27">
        <v>0.14005233775312195</v>
      </c>
      <c r="ZN83" s="27">
        <v>5.179467353790327E-2</v>
      </c>
      <c r="ZO83" s="27">
        <v>-0.37067408056190271</v>
      </c>
      <c r="ZP83" s="27">
        <v>-0.1371607543076277</v>
      </c>
      <c r="ZQ83" s="27">
        <v>0.89581702120627382</v>
      </c>
      <c r="ZR83" s="27">
        <v>0.34635858231962291</v>
      </c>
      <c r="ZS83" s="27">
        <v>-0.67517731107138079</v>
      </c>
      <c r="ZT83" s="27">
        <v>0.85358749246255528</v>
      </c>
      <c r="ZU83" s="27">
        <v>-0.18414830248066211</v>
      </c>
      <c r="ZV83" s="27">
        <v>0.51588225517702313</v>
      </c>
      <c r="ZW83" s="27">
        <v>-0.65974966531007306</v>
      </c>
      <c r="ZX83" s="27">
        <v>0.48394384899520537</v>
      </c>
      <c r="ZY83" s="27">
        <v>-0.3581143170652335</v>
      </c>
      <c r="ZZ83" s="27">
        <v>-0.97556623932199682</v>
      </c>
      <c r="AAA83" s="27">
        <v>-0.56301155906230083</v>
      </c>
      <c r="AAB83" s="27">
        <v>-0.52179055198348867</v>
      </c>
      <c r="AAC83" s="27">
        <v>-0.51645253779168288</v>
      </c>
      <c r="AAD83" s="27">
        <v>0.50758222792079888</v>
      </c>
      <c r="AAE83" s="27">
        <v>1.7302519478612336E-2</v>
      </c>
      <c r="AAF83" s="27">
        <v>-5.3866127372597952E-2</v>
      </c>
      <c r="AAG83" s="27">
        <v>-0.21545349296591618</v>
      </c>
      <c r="AAH83" s="27">
        <v>-0.90183168014133441</v>
      </c>
      <c r="AAI83" s="27">
        <v>0.46556264554880739</v>
      </c>
      <c r="AAJ83" s="27">
        <v>0.84184141180708671</v>
      </c>
      <c r="AAK83" s="27">
        <v>0.56295374006684351</v>
      </c>
      <c r="AAL83" s="27">
        <v>-0.19684184935777305</v>
      </c>
      <c r="AAM83" s="27">
        <v>0.81249598103958065</v>
      </c>
      <c r="AAN83" s="27">
        <v>-0.36471160024459515</v>
      </c>
      <c r="AAO83" s="27">
        <v>-0.72225216934296599</v>
      </c>
      <c r="AAP83" s="27">
        <v>-0.87127209406815309</v>
      </c>
      <c r="AAQ83" s="27">
        <v>-0.83781377117156619</v>
      </c>
      <c r="AAR83" s="27">
        <v>0.23184445626936312</v>
      </c>
      <c r="AAS83" s="27">
        <v>-0.12027039485350217</v>
      </c>
      <c r="AAT83" s="27">
        <v>0.19097446892218428</v>
      </c>
      <c r="AAU83" s="27">
        <v>0.7590445697911441</v>
      </c>
      <c r="AAV83" s="27">
        <v>-0.89267857091133451</v>
      </c>
      <c r="AAW83" s="27">
        <v>-0.44410571391216175</v>
      </c>
      <c r="AAX83" s="27">
        <v>-0.30560535729670202</v>
      </c>
      <c r="AAY83" s="27">
        <v>0.31632204868728775</v>
      </c>
      <c r="AAZ83" s="27">
        <v>0.31927192585516456</v>
      </c>
      <c r="ABA83" s="27">
        <v>-0.5237427569720936</v>
      </c>
      <c r="ABB83" s="27">
        <v>-0.21939874500427684</v>
      </c>
      <c r="ABC83" s="27">
        <v>-0.34298671388882224</v>
      </c>
      <c r="ABD83" s="27">
        <v>0.57475298259635488</v>
      </c>
      <c r="ABE83" s="27">
        <v>-0.49787557624381601</v>
      </c>
      <c r="ABF83" s="27">
        <v>-0.31774872250740999</v>
      </c>
      <c r="ABG83" s="27">
        <v>-0.97247058807350584</v>
      </c>
      <c r="ABH83" s="27">
        <v>-0.59454929946262092</v>
      </c>
      <c r="ABI83" s="27">
        <v>-0.59378284236326695</v>
      </c>
      <c r="ABJ83" s="27">
        <v>0.17444090845062868</v>
      </c>
      <c r="ABK83" s="27">
        <v>7.114464110894092E-2</v>
      </c>
      <c r="ABL83" s="27">
        <v>0.72498238907007639</v>
      </c>
      <c r="ABM83" s="27">
        <v>0.64308723385060307</v>
      </c>
      <c r="ABN83" s="27">
        <v>0.1759463855635624</v>
      </c>
      <c r="ABO83" s="27">
        <v>0.77195345909619362</v>
      </c>
      <c r="ABP83" s="27">
        <v>0.3329169470952279</v>
      </c>
      <c r="ABQ83" s="27">
        <v>-0.20331385971010435</v>
      </c>
      <c r="ABR83" s="27">
        <v>-0.62706510375057123</v>
      </c>
      <c r="ABS83" s="27">
        <v>0.60786606533806498</v>
      </c>
      <c r="ABT83" s="27">
        <v>0.15346058018170625</v>
      </c>
      <c r="ABU83" s="27">
        <v>-0.75369973180668959</v>
      </c>
      <c r="ABV83" s="27">
        <v>-0.57566547313171568</v>
      </c>
      <c r="ABW83" s="27">
        <v>0.95260307754444495</v>
      </c>
      <c r="ABX83" s="27">
        <v>-0.51218940913590727</v>
      </c>
      <c r="ABY83" s="27">
        <v>-0.83228417003596389</v>
      </c>
      <c r="ABZ83" s="27">
        <v>0.6765118680798754</v>
      </c>
      <c r="ACA83" s="27">
        <v>0.47501748457087112</v>
      </c>
      <c r="ACB83" s="27">
        <v>0.62276507754539878</v>
      </c>
      <c r="ACC83" s="27">
        <v>-1.4561015842179755E-2</v>
      </c>
      <c r="ACD83" s="27">
        <v>4.2238270911408707E-2</v>
      </c>
      <c r="ACE83" s="27">
        <v>0.56699116691946583</v>
      </c>
      <c r="ACF83" s="27">
        <v>0.53467578578831643</v>
      </c>
      <c r="ACG83" s="27">
        <v>0.32729685845213569</v>
      </c>
      <c r="ACH83" s="27">
        <v>-0.4444226043405845</v>
      </c>
      <c r="ACI83" s="27">
        <v>0.64628859573974795</v>
      </c>
      <c r="ACJ83" s="27">
        <v>-0.40997617881049958</v>
      </c>
      <c r="ACK83" s="27">
        <v>-0.29870568057940589</v>
      </c>
      <c r="ACL83" s="27">
        <v>0.28090854864708464</v>
      </c>
      <c r="ACM83" s="27">
        <v>0.3284055727073863</v>
      </c>
      <c r="ACN83" s="27">
        <v>-0.70048744867993595</v>
      </c>
      <c r="ACO83" s="27">
        <v>-0.51988483922518691</v>
      </c>
      <c r="ACP83" s="27">
        <v>0.66410139762348108</v>
      </c>
      <c r="ACQ83" s="27">
        <v>-0.89274117107635109</v>
      </c>
      <c r="ACR83" s="27">
        <v>3.3238538434900579E-2</v>
      </c>
      <c r="ACS83" s="27">
        <v>-0.7697519447133051</v>
      </c>
      <c r="ACT83" s="27">
        <v>0.55264391917709499</v>
      </c>
      <c r="ACU83" s="27">
        <v>-0.74591270874378091</v>
      </c>
      <c r="ACV83" s="27">
        <v>0.66139061279620881</v>
      </c>
      <c r="ACW83" s="27">
        <v>-0.3018850213227548</v>
      </c>
      <c r="ACX83" s="27">
        <v>-7.1225371287222755E-2</v>
      </c>
      <c r="ACY83" s="27">
        <v>-0.33611888296866993</v>
      </c>
      <c r="ACZ83" s="27">
        <v>0.24752250328475128</v>
      </c>
      <c r="ADA83" s="27">
        <v>0.22814194643824345</v>
      </c>
      <c r="ADB83" s="27">
        <v>-0.95383292439560075</v>
      </c>
      <c r="ADC83" s="27">
        <v>-0.97162106618601807</v>
      </c>
      <c r="ADD83" s="27">
        <v>-8.2930879142108477E-2</v>
      </c>
      <c r="ADE83" s="27">
        <v>-0.53977145446671915</v>
      </c>
      <c r="ADF83" s="27">
        <v>0.84725766249158108</v>
      </c>
      <c r="ADG83" s="27">
        <v>-2.688417005164849E-2</v>
      </c>
      <c r="ADH83" s="27">
        <v>-0.12567358296156619</v>
      </c>
      <c r="ADI83" s="27">
        <v>-8.9909343850900131E-2</v>
      </c>
      <c r="ADJ83" s="28">
        <v>0.92436063092832033</v>
      </c>
    </row>
    <row r="84" spans="2:790" x14ac:dyDescent="0.25">
      <c r="B84">
        <f t="shared" ca="1" si="29"/>
        <v>8.2367983007564911E-15</v>
      </c>
      <c r="C84">
        <f t="shared" ca="1" si="30"/>
        <v>-32.430164682230071</v>
      </c>
      <c r="D84">
        <v>8.3810243815194418E-3</v>
      </c>
      <c r="E84">
        <f t="shared" ca="1" si="31"/>
        <v>-32.438545706611592</v>
      </c>
      <c r="F84" t="s">
        <v>92</v>
      </c>
      <c r="G84" s="26">
        <v>0.80777525471797107</v>
      </c>
      <c r="H84" s="27">
        <v>0.82122693674971581</v>
      </c>
      <c r="I84" s="27">
        <v>1.7098849875340875E-2</v>
      </c>
      <c r="J84" s="27">
        <v>-0.65056689414771429</v>
      </c>
      <c r="K84" s="27">
        <v>0.62756920824674967</v>
      </c>
      <c r="L84" s="27">
        <v>-0.88053957523921156</v>
      </c>
      <c r="M84" s="27">
        <v>-0.48933193272825143</v>
      </c>
      <c r="N84" s="27">
        <v>7.8925490024348136E-2</v>
      </c>
      <c r="O84" s="27">
        <v>-0.22741837213064128</v>
      </c>
      <c r="P84" s="27">
        <v>8.5841616918121075E-2</v>
      </c>
      <c r="Q84" s="27">
        <v>-0.45104416053099033</v>
      </c>
      <c r="R84" s="27">
        <v>-0.10596435398181671</v>
      </c>
      <c r="S84" s="27">
        <v>1.0089576976426395</v>
      </c>
      <c r="T84" s="27">
        <v>0.11083444973054064</v>
      </c>
      <c r="U84" s="27">
        <v>-0.53804358064607816</v>
      </c>
      <c r="V84" s="27">
        <v>0.52375552614036414</v>
      </c>
      <c r="W84" s="27">
        <v>-0.23473897440583766</v>
      </c>
      <c r="X84" s="27">
        <v>0.71011028435950196</v>
      </c>
      <c r="Y84" s="27">
        <v>-0.41411634759740529</v>
      </c>
      <c r="Z84" s="27">
        <v>0.78858145012657155</v>
      </c>
      <c r="AA84" s="27">
        <v>0.20736307176765675</v>
      </c>
      <c r="AB84" s="27">
        <v>0.84385156750605428</v>
      </c>
      <c r="AC84" s="27">
        <v>5.410954243932057E-2</v>
      </c>
      <c r="AD84" s="27">
        <v>-0.53500721964504216</v>
      </c>
      <c r="AE84" s="27">
        <v>0.51775420601257016</v>
      </c>
      <c r="AF84" s="27">
        <v>-0.15465537753265837</v>
      </c>
      <c r="AG84" s="27">
        <v>0.36440839900920724</v>
      </c>
      <c r="AH84" s="27">
        <v>-0.60650799955390045</v>
      </c>
      <c r="AI84" s="27">
        <v>-5.5849754105001169E-2</v>
      </c>
      <c r="AJ84" s="27">
        <v>-0.26948559900640207</v>
      </c>
      <c r="AK84" s="27">
        <v>0.64935719460863073</v>
      </c>
      <c r="AL84" s="27">
        <v>-0.59802933422445936</v>
      </c>
      <c r="AM84" s="27">
        <v>-0.3573530248962507</v>
      </c>
      <c r="AN84" s="27">
        <v>0.52289626495362529</v>
      </c>
      <c r="AO84" s="27">
        <v>0.64572682680061466</v>
      </c>
      <c r="AP84" s="27">
        <v>0.6199155881250642</v>
      </c>
      <c r="AQ84" s="27">
        <v>0.60673182497133316</v>
      </c>
      <c r="AR84" s="27">
        <v>-0.19311688325292461</v>
      </c>
      <c r="AS84" s="27">
        <v>-0.90648590101428961</v>
      </c>
      <c r="AT84" s="27">
        <v>0.27857835779543705</v>
      </c>
      <c r="AU84" s="27">
        <v>-0.79166300897980835</v>
      </c>
      <c r="AV84" s="27">
        <v>1.0324756959274084</v>
      </c>
      <c r="AW84" s="27">
        <v>-4.0124713805869072E-2</v>
      </c>
      <c r="AX84" s="27">
        <v>-8.5564984144711489E-2</v>
      </c>
      <c r="AY84" s="27">
        <v>-0.49632633849577396</v>
      </c>
      <c r="AZ84" s="27">
        <v>-0.74956052231106696</v>
      </c>
      <c r="BA84" s="27">
        <v>1.0505987636851151</v>
      </c>
      <c r="BB84" s="27">
        <v>0.21941235203915713</v>
      </c>
      <c r="BC84" s="27">
        <v>0.2403342232818543</v>
      </c>
      <c r="BD84" s="27">
        <v>-0.28156957451065351</v>
      </c>
      <c r="BE84" s="27">
        <v>0.20378375445608951</v>
      </c>
      <c r="BF84" s="27">
        <v>-0.17766814060537875</v>
      </c>
      <c r="BG84" s="27">
        <v>0.43927043777958014</v>
      </c>
      <c r="BH84" s="27">
        <v>-0.8393047619574947</v>
      </c>
      <c r="BI84" s="27">
        <v>0.47761373625069842</v>
      </c>
      <c r="BJ84" s="27">
        <v>0.35299385083509421</v>
      </c>
      <c r="BK84" s="27">
        <v>-0.87180466565491832</v>
      </c>
      <c r="BL84" s="27">
        <v>-0.72603272462430279</v>
      </c>
      <c r="BM84" s="27">
        <v>0.41120750850695237</v>
      </c>
      <c r="BN84" s="27">
        <v>-0.88624118018410103</v>
      </c>
      <c r="BO84" s="27">
        <v>-0.49933198935544426</v>
      </c>
      <c r="BP84" s="27">
        <v>0.84807002702074574</v>
      </c>
      <c r="BQ84" s="27">
        <v>-0.40353853909216736</v>
      </c>
      <c r="BR84" s="27">
        <v>-0.2172579501624026</v>
      </c>
      <c r="BS84" s="27">
        <v>-0.3446085127693343</v>
      </c>
      <c r="BT84" s="27">
        <v>-0.49217581634833923</v>
      </c>
      <c r="BU84" s="27">
        <v>0.38745331072178285</v>
      </c>
      <c r="BV84" s="27">
        <v>-0.66716748000054382</v>
      </c>
      <c r="BW84" s="27">
        <v>0.52607735796519117</v>
      </c>
      <c r="BX84" s="27">
        <v>-4.1379557337528509E-2</v>
      </c>
      <c r="BY84" s="27">
        <v>0.58615578719893136</v>
      </c>
      <c r="BZ84" s="27">
        <v>-0.43918703103454293</v>
      </c>
      <c r="CA84" s="27">
        <v>-0.46719670516601336</v>
      </c>
      <c r="CB84" s="27">
        <v>0.54405329767602173</v>
      </c>
      <c r="CC84" s="27">
        <v>0.46876137150859404</v>
      </c>
      <c r="CD84" s="27">
        <v>-0.91968232294993801</v>
      </c>
      <c r="CE84" s="27">
        <v>5.8554734231632224E-2</v>
      </c>
      <c r="CF84" s="27">
        <v>0.72244977440427305</v>
      </c>
      <c r="CG84" s="27">
        <v>0.62176819120609261</v>
      </c>
      <c r="CH84" s="27">
        <v>-0.14571191509100809</v>
      </c>
      <c r="CI84" s="27">
        <v>-0.23259289392347302</v>
      </c>
      <c r="CJ84" s="27">
        <v>0.9287245090343037</v>
      </c>
      <c r="CK84" s="27">
        <v>-0.72523378937914362</v>
      </c>
      <c r="CL84" s="27">
        <v>0.40202201833106693</v>
      </c>
      <c r="CM84" s="27">
        <v>0.43471118476210119</v>
      </c>
      <c r="CN84" s="27">
        <v>0.54295993741775628</v>
      </c>
      <c r="CO84" s="27">
        <v>-0.82090906097542371</v>
      </c>
      <c r="CP84" s="27">
        <v>-0.67160484629865924</v>
      </c>
      <c r="CQ84" s="27">
        <v>-0.31771980599959487</v>
      </c>
      <c r="CR84" s="27">
        <v>0.86558710789773219</v>
      </c>
      <c r="CS84" s="27">
        <v>0.57213622614975357</v>
      </c>
      <c r="CT84" s="27">
        <v>0.41520781983601773</v>
      </c>
      <c r="CU84" s="27">
        <v>-0.39303659882926856</v>
      </c>
      <c r="CV84" s="27">
        <v>0.54348122422391754</v>
      </c>
      <c r="CW84" s="27">
        <v>-0.82942124125634831</v>
      </c>
      <c r="CX84" s="27">
        <v>0.2673867152841598</v>
      </c>
      <c r="CY84" s="27">
        <v>-0.31425447518561894</v>
      </c>
      <c r="CZ84" s="27">
        <v>0.20387527859057555</v>
      </c>
      <c r="DA84" s="27">
        <v>8.0006325644986595E-2</v>
      </c>
      <c r="DB84" s="27">
        <v>0.55644383023780153</v>
      </c>
      <c r="DC84" s="27">
        <v>0.56207934357735845</v>
      </c>
      <c r="DD84" s="27">
        <v>-0.42561295790559983</v>
      </c>
      <c r="DE84" s="27">
        <v>-0.17602874422229889</v>
      </c>
      <c r="DF84" s="27">
        <v>-0.34824398148226809</v>
      </c>
      <c r="DG84" s="27">
        <v>-0.86769701488080253</v>
      </c>
      <c r="DH84" s="27">
        <v>-0.22827159924012985</v>
      </c>
      <c r="DI84" s="27">
        <v>-0.65481224457559983</v>
      </c>
      <c r="DJ84" s="27">
        <v>0.94476504818043894</v>
      </c>
      <c r="DK84" s="27">
        <v>-0.70028163832217671</v>
      </c>
      <c r="DL84" s="27">
        <v>5.4869175579355701E-2</v>
      </c>
      <c r="DM84" s="27">
        <v>1.0132975839970255</v>
      </c>
      <c r="DN84" s="27">
        <v>0.63867000441311483</v>
      </c>
      <c r="DO84" s="27">
        <v>0.90387886372596604</v>
      </c>
      <c r="DP84" s="27">
        <v>0.93511592876217842</v>
      </c>
      <c r="DQ84" s="27">
        <v>0.37828337513646199</v>
      </c>
      <c r="DR84" s="27">
        <v>0.89945911039503956</v>
      </c>
      <c r="DS84" s="27">
        <v>-0.37928753356838102</v>
      </c>
      <c r="DT84" s="27">
        <v>0.51507218011747213</v>
      </c>
      <c r="DU84" s="27">
        <v>0.29807772519904963</v>
      </c>
      <c r="DV84" s="27">
        <v>-7.6092416117123418E-2</v>
      </c>
      <c r="DW84" s="27">
        <v>1.0179134333079032</v>
      </c>
      <c r="DX84" s="27">
        <v>-0.70074083777728091</v>
      </c>
      <c r="DY84" s="27">
        <v>0.18282435084936577</v>
      </c>
      <c r="DZ84" s="27">
        <v>0.41674966041169087</v>
      </c>
      <c r="EA84" s="27">
        <v>-0.92713093168536076</v>
      </c>
      <c r="EB84" s="27">
        <v>0.76213948067910098</v>
      </c>
      <c r="EC84" s="27">
        <v>0.76101604329360828</v>
      </c>
      <c r="ED84" s="27">
        <v>0.26182112764059678</v>
      </c>
      <c r="EE84" s="27">
        <v>0.82303925749022189</v>
      </c>
      <c r="EF84" s="27">
        <v>1.019300609365722</v>
      </c>
      <c r="EG84" s="27">
        <v>-0.1978945599713875</v>
      </c>
      <c r="EH84" s="27">
        <v>0.94769513692937246</v>
      </c>
      <c r="EI84" s="27">
        <v>0.72977990005959925</v>
      </c>
      <c r="EJ84" s="27">
        <v>0.71585776611114527</v>
      </c>
      <c r="EK84" s="27">
        <v>-0.96209628987620543</v>
      </c>
      <c r="EL84" s="27">
        <v>-0.52763427787730077</v>
      </c>
      <c r="EM84" s="27">
        <v>0.48007216029070143</v>
      </c>
      <c r="EN84" s="27">
        <v>0.12797833941502496</v>
      </c>
      <c r="EO84" s="27">
        <v>-6.070981156973093E-3</v>
      </c>
      <c r="EP84" s="27">
        <v>-0.1293034622827692</v>
      </c>
      <c r="EQ84" s="27">
        <v>0.45897175229546588</v>
      </c>
      <c r="ER84" s="27">
        <v>1.0355541081763799</v>
      </c>
      <c r="ES84" s="27">
        <v>-0.70383212067307599</v>
      </c>
      <c r="ET84" s="27">
        <v>-0.1876700802098166</v>
      </c>
      <c r="EU84" s="27">
        <v>-0.32950656454045674</v>
      </c>
      <c r="EV84" s="27">
        <v>0.36221943678810486</v>
      </c>
      <c r="EW84" s="27">
        <v>-0.79655203568952226</v>
      </c>
      <c r="EX84" s="27">
        <v>5.8686006524499519E-2</v>
      </c>
      <c r="EY84" s="27">
        <v>0.11667605064856763</v>
      </c>
      <c r="EZ84" s="27">
        <v>0.77422839323015569</v>
      </c>
      <c r="FA84" s="27">
        <v>0.2050482421412135</v>
      </c>
      <c r="FB84" s="27">
        <v>0.80753342294181329</v>
      </c>
      <c r="FC84" s="27">
        <v>0.83237765082511861</v>
      </c>
      <c r="FD84" s="27">
        <v>0.44380988319657155</v>
      </c>
      <c r="FE84" s="27">
        <v>0.77876133760369981</v>
      </c>
      <c r="FF84" s="27">
        <v>1.0348047711928008</v>
      </c>
      <c r="FG84" s="27">
        <v>0.1504770579805883</v>
      </c>
      <c r="FH84" s="27">
        <v>-0.94925512711410664</v>
      </c>
      <c r="FI84" s="27">
        <v>0.19286953592120401</v>
      </c>
      <c r="FJ84" s="27">
        <v>0.37045879239755564</v>
      </c>
      <c r="FK84" s="27">
        <v>-0.80243709304156396</v>
      </c>
      <c r="FL84" s="27">
        <v>-0.7115548995425629</v>
      </c>
      <c r="FM84" s="27">
        <v>0.96029795765572257</v>
      </c>
      <c r="FN84" s="27">
        <v>0.4648109020710367</v>
      </c>
      <c r="FO84" s="27">
        <v>0.21674107699429768</v>
      </c>
      <c r="FP84" s="27">
        <v>0.66862661204137919</v>
      </c>
      <c r="FQ84" s="27">
        <v>-0.3743984001080482</v>
      </c>
      <c r="FR84" s="27">
        <v>-8.5505039233579674E-2</v>
      </c>
      <c r="FS84" s="27">
        <v>0.3828221993276712</v>
      </c>
      <c r="FT84" s="27">
        <v>0.18617461126713705</v>
      </c>
      <c r="FU84" s="27">
        <v>-4.6879023998653825E-2</v>
      </c>
      <c r="FV84" s="27">
        <v>-0.51475771304947826</v>
      </c>
      <c r="FW84" s="27">
        <v>-0.6806983918357099</v>
      </c>
      <c r="FX84" s="27">
        <v>-0.55895474311542137</v>
      </c>
      <c r="FY84" s="27">
        <v>-0.55277184074523977</v>
      </c>
      <c r="FZ84" s="27">
        <v>-0.18610896884355632</v>
      </c>
      <c r="GA84" s="27">
        <v>-0.28782284311974454</v>
      </c>
      <c r="GB84" s="27">
        <v>0.72855239464518806</v>
      </c>
      <c r="GC84" s="27">
        <v>-0.29451618640417965</v>
      </c>
      <c r="GD84" s="27">
        <v>0.98413608454816781</v>
      </c>
      <c r="GE84" s="27">
        <v>0.20262737550892423</v>
      </c>
      <c r="GF84" s="27">
        <v>4.3527353352733361E-2</v>
      </c>
      <c r="GG84" s="27">
        <v>-0.70975573974456452</v>
      </c>
      <c r="GH84" s="27">
        <v>5.8806389053311869E-2</v>
      </c>
      <c r="GI84" s="27">
        <v>0.66208024447562341</v>
      </c>
      <c r="GJ84" s="27">
        <v>-0.32720300576916228</v>
      </c>
      <c r="GK84" s="27">
        <v>-0.16814041522283454</v>
      </c>
      <c r="GL84" s="27">
        <v>0.78392611551767122</v>
      </c>
      <c r="GM84" s="27">
        <v>-0.20258067272210456</v>
      </c>
      <c r="GN84" s="27">
        <v>0.9146753604530411</v>
      </c>
      <c r="GO84" s="27">
        <v>0.72345696303266183</v>
      </c>
      <c r="GP84" s="27">
        <v>-0.63266350544833061</v>
      </c>
      <c r="GQ84" s="27">
        <v>-0.62430898085006292</v>
      </c>
      <c r="GR84" s="27">
        <v>0.18196217327533884</v>
      </c>
      <c r="GS84" s="27">
        <v>0.6946792766748231</v>
      </c>
      <c r="GT84" s="27">
        <v>0.14930290864813026</v>
      </c>
      <c r="GU84" s="27">
        <v>-0.91676451243385593</v>
      </c>
      <c r="GV84" s="27">
        <v>-0.2860178126379716</v>
      </c>
      <c r="GW84" s="27">
        <v>-0.46868312795837902</v>
      </c>
      <c r="GX84" s="27">
        <v>0.34445232461650771</v>
      </c>
      <c r="GY84" s="27">
        <v>-0.80665255869857944</v>
      </c>
      <c r="GZ84" s="27">
        <v>9.852837761583258E-2</v>
      </c>
      <c r="HA84" s="27">
        <v>-0.29968737347948837</v>
      </c>
      <c r="HB84" s="27">
        <v>-0.2955559042682841</v>
      </c>
      <c r="HC84" s="27">
        <v>0.99230707049322586</v>
      </c>
      <c r="HD84" s="27">
        <v>0.59886456437859992</v>
      </c>
      <c r="HE84" s="27">
        <v>-0.1559286884356984</v>
      </c>
      <c r="HF84" s="27">
        <v>0.16340763868367106</v>
      </c>
      <c r="HG84" s="27">
        <v>-0.45767159344990588</v>
      </c>
      <c r="HH84" s="27">
        <v>-0.95611838116996573</v>
      </c>
      <c r="HI84" s="27">
        <v>-0.55608902990902676</v>
      </c>
      <c r="HJ84" s="27">
        <v>0.64609680808294834</v>
      </c>
      <c r="HK84" s="27">
        <v>-0.31776767496636338</v>
      </c>
      <c r="HL84" s="27">
        <v>-0.28138214111760335</v>
      </c>
      <c r="HM84" s="27">
        <v>-0.9046533963647776</v>
      </c>
      <c r="HN84" s="27">
        <v>0.47582305576041328</v>
      </c>
      <c r="HO84" s="27">
        <v>-0.19881693304800299</v>
      </c>
      <c r="HP84" s="27">
        <v>-0.13422700212081964</v>
      </c>
      <c r="HQ84" s="27">
        <v>1.5135255540762923E-2</v>
      </c>
      <c r="HR84" s="27">
        <v>-0.22632379403595995</v>
      </c>
      <c r="HS84" s="27">
        <v>-0.76001494489347021</v>
      </c>
      <c r="HT84" s="27">
        <v>-0.84005099062572364</v>
      </c>
      <c r="HU84" s="27">
        <v>0.10787943616320499</v>
      </c>
      <c r="HV84" s="27">
        <v>-0.26557142235502512</v>
      </c>
      <c r="HW84" s="27">
        <v>0.5657139036628156</v>
      </c>
      <c r="HX84" s="27">
        <v>-0.4173260949986391</v>
      </c>
      <c r="HY84" s="27">
        <v>-0.44828763730579396</v>
      </c>
      <c r="HZ84" s="27">
        <v>0.57979100821773366</v>
      </c>
      <c r="IA84" s="27">
        <v>-0.50932958709341714</v>
      </c>
      <c r="IB84" s="27">
        <v>-0.24763197225230565</v>
      </c>
      <c r="IC84" s="27">
        <v>0.473113567564517</v>
      </c>
      <c r="ID84" s="27">
        <v>0.91801888504459406</v>
      </c>
      <c r="IE84" s="27">
        <v>0.59265153647248059</v>
      </c>
      <c r="IF84" s="27">
        <v>0.98852120383996223</v>
      </c>
      <c r="IG84" s="27">
        <v>0.4916915916572312</v>
      </c>
      <c r="IH84" s="27">
        <v>-1.4699457300423797E-3</v>
      </c>
      <c r="II84" s="27">
        <v>0.88948215272349218</v>
      </c>
      <c r="IJ84" s="27">
        <v>-0.50776728171895225</v>
      </c>
      <c r="IK84" s="27">
        <v>0.26830503166634395</v>
      </c>
      <c r="IL84" s="27">
        <v>0.41716872592780518</v>
      </c>
      <c r="IM84" s="27">
        <v>0.44463566820280004</v>
      </c>
      <c r="IN84" s="27">
        <v>0.49516330132020514</v>
      </c>
      <c r="IO84" s="27">
        <v>0.53036589191190064</v>
      </c>
      <c r="IP84" s="27">
        <v>-0.58395272434045709</v>
      </c>
      <c r="IQ84" s="27">
        <v>0.3482329711922692</v>
      </c>
      <c r="IR84" s="27">
        <v>0.34033599734576064</v>
      </c>
      <c r="IS84" s="27">
        <v>0.56128824019915358</v>
      </c>
      <c r="IT84" s="27">
        <v>0.50902580261317365</v>
      </c>
      <c r="IU84" s="27">
        <v>0.2552600905360986</v>
      </c>
      <c r="IV84" s="27">
        <v>0.4518293303610863</v>
      </c>
      <c r="IW84" s="27">
        <v>0.22050474118609015</v>
      </c>
      <c r="IX84" s="27">
        <v>-0.93611585700177158</v>
      </c>
      <c r="IY84" s="27">
        <v>-0.80003554718988967</v>
      </c>
      <c r="IZ84" s="27">
        <v>-0.47565498550954916</v>
      </c>
      <c r="JA84" s="27">
        <v>-0.74905564645202372</v>
      </c>
      <c r="JB84" s="27">
        <v>-0.31791004101387599</v>
      </c>
      <c r="JC84" s="27">
        <v>0.42727854184293873</v>
      </c>
      <c r="JD84" s="27">
        <v>0.40842381921376042</v>
      </c>
      <c r="JE84" s="27">
        <v>-0.1317107488297993</v>
      </c>
      <c r="JF84" s="27">
        <v>-0.17552081873417508</v>
      </c>
      <c r="JG84" s="27">
        <v>0.64838537637538673</v>
      </c>
      <c r="JH84" s="27">
        <v>0.90499677264580369</v>
      </c>
      <c r="JI84" s="27">
        <v>0.54288315444553981</v>
      </c>
      <c r="JJ84" s="27">
        <v>0.56330287104573817</v>
      </c>
      <c r="JK84" s="27">
        <v>0.68032883512733577</v>
      </c>
      <c r="JL84" s="27">
        <v>-0.22271181828986358</v>
      </c>
      <c r="JM84" s="27">
        <v>-0.75456321905004498</v>
      </c>
      <c r="JN84" s="27">
        <v>0.74661814792719183</v>
      </c>
      <c r="JO84" s="27">
        <v>0.92837301283214235</v>
      </c>
      <c r="JP84" s="27">
        <v>0.6436336766479307</v>
      </c>
      <c r="JQ84" s="27">
        <v>-0.16845198840503314</v>
      </c>
      <c r="JR84" s="27">
        <v>0.40048807942834064</v>
      </c>
      <c r="JS84" s="27">
        <v>-7.9396855533283822E-2</v>
      </c>
      <c r="JT84" s="27">
        <v>0.6250303396014163</v>
      </c>
      <c r="JU84" s="27">
        <v>-0.87470905720736358</v>
      </c>
      <c r="JV84" s="27">
        <v>0.4785809155352157</v>
      </c>
      <c r="JW84" s="27">
        <v>0.59393886528648754</v>
      </c>
      <c r="JX84" s="27">
        <v>-0.45725482479217328</v>
      </c>
      <c r="JY84" s="27">
        <v>-0.23150482236527239</v>
      </c>
      <c r="JZ84" s="27">
        <v>-0.14641699085935675</v>
      </c>
      <c r="KA84" s="27">
        <v>0.86101802099931068</v>
      </c>
      <c r="KB84" s="27">
        <v>-0.40692819690048637</v>
      </c>
      <c r="KC84" s="27">
        <v>0.10629867448474557</v>
      </c>
      <c r="KD84" s="27">
        <v>7.7264533102644362E-2</v>
      </c>
      <c r="KE84" s="27">
        <v>0.50648535076099777</v>
      </c>
      <c r="KF84" s="27">
        <v>0.22655898110447895</v>
      </c>
      <c r="KG84" s="27">
        <v>0.82075184497119602</v>
      </c>
      <c r="KH84" s="27">
        <v>-0.51643776918516193</v>
      </c>
      <c r="KI84" s="27">
        <v>0.34923046310000577</v>
      </c>
      <c r="KJ84" s="27">
        <v>-0.3058987861724039</v>
      </c>
      <c r="KK84" s="27">
        <v>-0.80829516557473124</v>
      </c>
      <c r="KL84" s="27">
        <v>-0.69732683276750496</v>
      </c>
      <c r="KM84" s="27">
        <v>0.22888641288246833</v>
      </c>
      <c r="KN84" s="27">
        <v>0.73565624035354249</v>
      </c>
      <c r="KO84" s="27">
        <v>-0.16081043880663728</v>
      </c>
      <c r="KP84" s="27">
        <v>-0.73465095409811265</v>
      </c>
      <c r="KQ84" s="27">
        <v>0.28569948433081527</v>
      </c>
      <c r="KR84" s="27">
        <v>0.78696514260769024</v>
      </c>
      <c r="KS84" s="27">
        <v>8.4127539975976509E-2</v>
      </c>
      <c r="KT84" s="27">
        <v>0.25497082679588157</v>
      </c>
      <c r="KU84" s="27">
        <v>-4.5452697048143961E-2</v>
      </c>
      <c r="KV84" s="27">
        <v>-1.0219241559683758</v>
      </c>
      <c r="KW84" s="27">
        <v>0.50128390130920131</v>
      </c>
      <c r="KX84" s="27">
        <v>-0.66163330908749951</v>
      </c>
      <c r="KY84" s="27">
        <v>-0.8331046225063381</v>
      </c>
      <c r="KZ84" s="27">
        <v>-0.27427868831459157</v>
      </c>
      <c r="LA84" s="27">
        <v>-0.84089398279849814</v>
      </c>
      <c r="LB84" s="27">
        <v>-0.89949423099813153</v>
      </c>
      <c r="LC84" s="27">
        <v>0.78900311305094695</v>
      </c>
      <c r="LD84" s="27">
        <v>0.32466938837158504</v>
      </c>
      <c r="LE84" s="27">
        <v>-0.57729931090161113</v>
      </c>
      <c r="LF84" s="27">
        <v>0.17818538202907133</v>
      </c>
      <c r="LG84" s="27">
        <v>-0.58051143521892801</v>
      </c>
      <c r="LH84" s="27">
        <v>-0.45983273927307017</v>
      </c>
      <c r="LI84" s="27">
        <v>-0.7183613614190727</v>
      </c>
      <c r="LJ84" s="27">
        <v>-0.64721262651762412</v>
      </c>
      <c r="LK84" s="27">
        <v>0.9505977797570101</v>
      </c>
      <c r="LL84" s="27">
        <v>0.87933456707899726</v>
      </c>
      <c r="LM84" s="27">
        <v>8.5530175191719463E-3</v>
      </c>
      <c r="LN84" s="27">
        <v>-0.11821703588398369</v>
      </c>
      <c r="LO84" s="27">
        <v>1.0023400722617066</v>
      </c>
      <c r="LP84" s="27">
        <v>-0.87795043982437004</v>
      </c>
      <c r="LQ84" s="27">
        <v>-0.92424678584202569</v>
      </c>
      <c r="LR84" s="27">
        <v>-0.19085822034559435</v>
      </c>
      <c r="LS84" s="27">
        <v>-0.57897512252061478</v>
      </c>
      <c r="LT84" s="27">
        <v>1.0463493130582586</v>
      </c>
      <c r="LU84" s="27">
        <v>0.66759063369363247</v>
      </c>
      <c r="LV84" s="27">
        <v>-0.69420804506657174</v>
      </c>
      <c r="LW84" s="27">
        <v>0.53308688029797502</v>
      </c>
      <c r="LX84" s="27">
        <v>0.78408565271150954</v>
      </c>
      <c r="LY84" s="27">
        <v>-0.22772520302066168</v>
      </c>
      <c r="LZ84" s="27">
        <v>1.6310407859539321E-2</v>
      </c>
      <c r="MA84" s="27">
        <v>0.69182597097392173</v>
      </c>
      <c r="MB84" s="27">
        <v>-0.76872082986808776</v>
      </c>
      <c r="MC84" s="27">
        <v>8.9478574432708222E-2</v>
      </c>
      <c r="MD84" s="27">
        <v>0.51637161592490477</v>
      </c>
      <c r="ME84" s="27">
        <v>0.23026206137709901</v>
      </c>
      <c r="MF84" s="27">
        <v>-0.49527327213063227</v>
      </c>
      <c r="MG84" s="27">
        <v>0.93028447217379662</v>
      </c>
      <c r="MH84" s="27">
        <v>-0.68148312591398541</v>
      </c>
      <c r="MI84" s="27">
        <v>-0.23523974472885154</v>
      </c>
      <c r="MJ84" s="27">
        <v>-0.62543162541275432</v>
      </c>
      <c r="MK84" s="27">
        <v>-0.21820432403636481</v>
      </c>
      <c r="ML84" s="27">
        <v>0.51217049192734188</v>
      </c>
      <c r="MM84" s="27">
        <v>-2.6744547160527942E-2</v>
      </c>
      <c r="MN84" s="27">
        <v>-0.79221948019487043</v>
      </c>
      <c r="MO84" s="27">
        <v>9.8296992079595746E-2</v>
      </c>
      <c r="MP84" s="27">
        <v>0.14580630977784953</v>
      </c>
      <c r="MQ84" s="27">
        <v>-0.19406246171136562</v>
      </c>
      <c r="MR84" s="27">
        <v>-0.49316640901726944</v>
      </c>
      <c r="MS84" s="27">
        <v>0.21595091232045613</v>
      </c>
      <c r="MT84" s="27">
        <v>-0.47730004517853664</v>
      </c>
      <c r="MU84" s="27">
        <v>0.54102537214635749</v>
      </c>
      <c r="MV84" s="27">
        <v>0.24959140386225825</v>
      </c>
      <c r="MW84" s="27">
        <v>0.74554799285786111</v>
      </c>
      <c r="MX84" s="27">
        <v>-0.99339914703352616</v>
      </c>
      <c r="MY84" s="27">
        <v>0.24514391256944909</v>
      </c>
      <c r="MZ84" s="27">
        <v>0.42112494796989974</v>
      </c>
      <c r="NA84" s="27">
        <v>0.10758346327108119</v>
      </c>
      <c r="NB84" s="27">
        <v>1.001397079980497</v>
      </c>
      <c r="NC84" s="27">
        <v>-0.57698052153251644</v>
      </c>
      <c r="ND84" s="27">
        <v>0.406624910037585</v>
      </c>
      <c r="NE84" s="27">
        <v>-0.72473541260906249</v>
      </c>
      <c r="NF84" s="27">
        <v>-0.92130617126905512</v>
      </c>
      <c r="NG84" s="27">
        <v>0.23644391038452559</v>
      </c>
      <c r="NH84" s="27">
        <v>0.93360933590831274</v>
      </c>
      <c r="NI84" s="27">
        <v>0.9718629134753084</v>
      </c>
      <c r="NJ84" s="27">
        <v>-0.71289000121407275</v>
      </c>
      <c r="NK84" s="27">
        <v>0.875393147514548</v>
      </c>
      <c r="NL84" s="27">
        <v>-5.8479278497405918E-2</v>
      </c>
      <c r="NM84" s="27">
        <v>-0.10153407319528568</v>
      </c>
      <c r="NN84" s="27">
        <v>0.35832872292797729</v>
      </c>
      <c r="NO84" s="27">
        <v>0.26069823287532545</v>
      </c>
      <c r="NP84" s="27">
        <v>0.83936790984191478</v>
      </c>
      <c r="NQ84" s="27">
        <v>-0.83261896135852176</v>
      </c>
      <c r="NR84" s="27">
        <v>0.59102835835201795</v>
      </c>
      <c r="NS84" s="27">
        <v>1.0442364265642379</v>
      </c>
      <c r="NT84" s="27">
        <v>0.62405512072781866</v>
      </c>
      <c r="NU84" s="27">
        <v>-0.12386958036478049</v>
      </c>
      <c r="NV84" s="27">
        <v>0.20236239751270979</v>
      </c>
      <c r="NW84" s="27">
        <v>-0.45119680649706206</v>
      </c>
      <c r="NX84" s="27">
        <v>-0.8921635598740294</v>
      </c>
      <c r="NY84" s="27">
        <v>-0.8957732181064868</v>
      </c>
      <c r="NZ84" s="27">
        <v>-0.20887850240341499</v>
      </c>
      <c r="OA84" s="27">
        <v>-0.71537563145516603</v>
      </c>
      <c r="OB84" s="27">
        <v>0.29086229002569081</v>
      </c>
      <c r="OC84" s="27">
        <v>7.1119039977119394E-2</v>
      </c>
      <c r="OD84" s="27">
        <v>-4.1114894680122485E-2</v>
      </c>
      <c r="OE84" s="27">
        <v>-0.14019664885860839</v>
      </c>
      <c r="OF84" s="27">
        <v>-0.65092072884586305</v>
      </c>
      <c r="OG84" s="27">
        <v>1.0208255824460117</v>
      </c>
      <c r="OH84" s="27">
        <v>0.47277037650441017</v>
      </c>
      <c r="OI84" s="27">
        <v>0.79588252562076667</v>
      </c>
      <c r="OJ84" s="27">
        <v>-0.34716404992392907</v>
      </c>
      <c r="OK84" s="27">
        <v>0.3460515581286267</v>
      </c>
      <c r="OL84" s="27">
        <v>-0.29895219810036822</v>
      </c>
      <c r="OM84" s="27">
        <v>-0.24568294125780446</v>
      </c>
      <c r="ON84" s="27">
        <v>0.47053609147704673</v>
      </c>
      <c r="OO84" s="27">
        <v>-0.42653724683958022</v>
      </c>
      <c r="OP84" s="27">
        <v>-0.38276919338160542</v>
      </c>
      <c r="OQ84" s="27">
        <v>0.42978380542369826</v>
      </c>
      <c r="OR84" s="27">
        <v>-0.79349450479922401</v>
      </c>
      <c r="OS84" s="27">
        <v>0.76559707785429421</v>
      </c>
      <c r="OT84" s="27">
        <v>-0.8123883808781529</v>
      </c>
      <c r="OU84" s="27">
        <v>7.7094514423361363E-2</v>
      </c>
      <c r="OV84" s="27">
        <v>-0.20511297442413162</v>
      </c>
      <c r="OW84" s="27">
        <v>0.45258044683771403</v>
      </c>
      <c r="OX84" s="27">
        <v>-0.62494377731416928</v>
      </c>
      <c r="OY84" s="27">
        <v>0.23852278425798248</v>
      </c>
      <c r="OZ84" s="27">
        <v>-0.54303464600732665</v>
      </c>
      <c r="PA84" s="27">
        <v>0.85959905411336646</v>
      </c>
      <c r="PB84" s="27">
        <v>-0.80971978106963982</v>
      </c>
      <c r="PC84" s="27">
        <v>-0.37005481342287788</v>
      </c>
      <c r="PD84" s="27">
        <v>0.88402353928668342</v>
      </c>
      <c r="PE84" s="27">
        <v>0.33055882095728495</v>
      </c>
      <c r="PF84" s="27">
        <v>-0.2679742451790364</v>
      </c>
      <c r="PG84" s="27">
        <v>0.52653626140917997</v>
      </c>
      <c r="PH84" s="27">
        <v>-0.18963942536018494</v>
      </c>
      <c r="PI84" s="27">
        <v>-0.30769771994227785</v>
      </c>
      <c r="PJ84" s="27">
        <v>-0.38281675519168884</v>
      </c>
      <c r="PK84" s="27">
        <v>0.90268644722595548</v>
      </c>
      <c r="PL84" s="27">
        <v>-0.75190930960988145</v>
      </c>
      <c r="PM84" s="27">
        <v>0.78606465358266431</v>
      </c>
      <c r="PN84" s="27">
        <v>-0.12884335686924819</v>
      </c>
      <c r="PO84" s="27">
        <v>-0.34203594432580969</v>
      </c>
      <c r="PP84" s="27">
        <v>0.38199702399079544</v>
      </c>
      <c r="PQ84" s="27">
        <v>0.81212713256480229</v>
      </c>
      <c r="PR84" s="27">
        <v>-0.37712801187217332</v>
      </c>
      <c r="PS84" s="27">
        <v>0.2358132334403987</v>
      </c>
      <c r="PT84" s="27">
        <v>0.36572507547680649</v>
      </c>
      <c r="PU84" s="27">
        <v>-0.69113630427155237</v>
      </c>
      <c r="PV84" s="27">
        <v>0.18516146206884088</v>
      </c>
      <c r="PW84" s="27">
        <v>0.66362541934168551</v>
      </c>
      <c r="PX84" s="27">
        <v>8.6306446401324427E-2</v>
      </c>
      <c r="PY84" s="27">
        <v>-0.87517978918921313</v>
      </c>
      <c r="PZ84" s="27">
        <v>-0.71516469487348666</v>
      </c>
      <c r="QA84" s="27">
        <v>-0.429773232967819</v>
      </c>
      <c r="QB84" s="27">
        <v>-0.42428760771016544</v>
      </c>
      <c r="QC84" s="27">
        <v>-0.44609999082712715</v>
      </c>
      <c r="QD84" s="27">
        <v>-0.428940868540644</v>
      </c>
      <c r="QE84" s="27">
        <v>0.47440404846805384</v>
      </c>
      <c r="QF84" s="27">
        <v>0.37685972192716227</v>
      </c>
      <c r="QG84" s="27">
        <v>-0.94117596014030558</v>
      </c>
      <c r="QH84" s="27">
        <v>-0.38563997895584418</v>
      </c>
      <c r="QI84" s="27">
        <v>-2.5953231465385886E-2</v>
      </c>
      <c r="QJ84" s="27">
        <v>-0.25155307965919399</v>
      </c>
      <c r="QK84" s="27">
        <v>0.46100536160795152</v>
      </c>
      <c r="QL84" s="27">
        <v>0.4507002153287985</v>
      </c>
      <c r="QM84" s="27">
        <v>-0.63187748230340079</v>
      </c>
      <c r="QN84" s="27">
        <v>0.19479417847649047</v>
      </c>
      <c r="QO84" s="27">
        <v>1.0052612563725456</v>
      </c>
      <c r="QP84" s="27">
        <v>0.94048630381943388</v>
      </c>
      <c r="QQ84" s="27">
        <v>-0.54985354195092173</v>
      </c>
      <c r="QR84" s="27">
        <v>-3.6772810776211737E-2</v>
      </c>
      <c r="QS84" s="27">
        <v>0.59378806368144543</v>
      </c>
      <c r="QT84" s="27">
        <v>-0.38781090118583655</v>
      </c>
      <c r="QU84" s="27">
        <v>0.87251851819860915</v>
      </c>
      <c r="QV84" s="27">
        <v>3.8097869187448924E-2</v>
      </c>
      <c r="QW84" s="27">
        <v>0.75487584466708813</v>
      </c>
      <c r="QX84" s="27">
        <v>0.81811857552042266</v>
      </c>
      <c r="QY84" s="27">
        <v>0.60378635358769694</v>
      </c>
      <c r="QZ84" s="27">
        <v>1.0248669440004219</v>
      </c>
      <c r="RA84" s="27">
        <v>-0.52095938055983093</v>
      </c>
      <c r="RB84" s="27">
        <v>-0.64602002201319342</v>
      </c>
      <c r="RC84" s="27">
        <v>-0.10722652303554216</v>
      </c>
      <c r="RD84" s="27">
        <v>0.67305928014646044</v>
      </c>
      <c r="RE84" s="27">
        <v>-0.1824009726831109</v>
      </c>
      <c r="RF84" s="27">
        <v>0.23835331375847482</v>
      </c>
      <c r="RG84" s="27">
        <v>0.10827286694993667</v>
      </c>
      <c r="RH84" s="27">
        <v>0.10344496902645293</v>
      </c>
      <c r="RI84" s="27">
        <v>7.0676012987145917E-2</v>
      </c>
      <c r="RJ84" s="27">
        <v>0.76922010575304456</v>
      </c>
      <c r="RK84" s="27">
        <v>-0.86910298884837955</v>
      </c>
      <c r="RL84" s="27">
        <v>0.83576434632313257</v>
      </c>
      <c r="RM84" s="27">
        <v>4.7531199775184586E-2</v>
      </c>
      <c r="RN84" s="27">
        <v>0.44895811270899316</v>
      </c>
      <c r="RO84" s="27">
        <v>0.67218581163005697</v>
      </c>
      <c r="RP84" s="27">
        <v>2.9380500298464042E-2</v>
      </c>
      <c r="RQ84" s="27">
        <v>-0.44840063533529989</v>
      </c>
      <c r="RR84" s="27">
        <v>0.2562685393850076</v>
      </c>
      <c r="RS84" s="27">
        <v>-0.50272192161142293</v>
      </c>
      <c r="RT84" s="27">
        <v>-0.58814742757918836</v>
      </c>
      <c r="RU84" s="27">
        <v>-0.16904732871158099</v>
      </c>
      <c r="RV84" s="27">
        <v>-0.45276158024289048</v>
      </c>
      <c r="RW84" s="27">
        <v>0.7277895500700029</v>
      </c>
      <c r="RX84" s="27">
        <v>0.8497206187642794</v>
      </c>
      <c r="RY84" s="27">
        <v>0.34180909435532358</v>
      </c>
      <c r="RZ84" s="27">
        <v>-0.27582858721354908</v>
      </c>
      <c r="SA84" s="27">
        <v>-0.51527269688962085</v>
      </c>
      <c r="SB84" s="27">
        <v>-0.74220485881838194</v>
      </c>
      <c r="SC84" s="27">
        <v>0.37476988919203091</v>
      </c>
      <c r="SD84" s="27">
        <v>-0.2249549902483767</v>
      </c>
      <c r="SE84" s="27">
        <v>0.55097697701635229</v>
      </c>
      <c r="SF84" s="27">
        <v>0.8685742009499362</v>
      </c>
      <c r="SG84" s="27">
        <v>-8.8470006978641977E-2</v>
      </c>
      <c r="SH84" s="27">
        <v>-0.68551323604497361</v>
      </c>
      <c r="SI84" s="27">
        <v>0.66399960374519551</v>
      </c>
      <c r="SJ84" s="27">
        <v>0.72883492077422629</v>
      </c>
      <c r="SK84" s="27">
        <v>-0.5714937558793427</v>
      </c>
      <c r="SL84" s="27">
        <v>-0.10119031232480742</v>
      </c>
      <c r="SM84" s="27">
        <v>0.80179670536573699</v>
      </c>
      <c r="SN84" s="27">
        <v>-4.5227132615973373E-2</v>
      </c>
      <c r="SO84" s="27">
        <v>0.28402476703118468</v>
      </c>
      <c r="SP84" s="27">
        <v>0.83335172473095953</v>
      </c>
      <c r="SQ84" s="27">
        <v>0.97691932114739966</v>
      </c>
      <c r="SR84" s="27">
        <v>0.5997420079448017</v>
      </c>
      <c r="SS84" s="27">
        <v>-0.79354535617588895</v>
      </c>
      <c r="ST84" s="27">
        <v>-0.11331696313334559</v>
      </c>
      <c r="SU84" s="27">
        <v>0.36106595285651705</v>
      </c>
      <c r="SV84" s="27">
        <v>-0.91396079203210934</v>
      </c>
      <c r="SW84" s="27">
        <v>0.43000331937623087</v>
      </c>
      <c r="SX84" s="27">
        <v>0.72696286931111864</v>
      </c>
      <c r="SY84" s="27">
        <v>-0.66296296989258596</v>
      </c>
      <c r="SZ84" s="27">
        <v>0.43375534611857208</v>
      </c>
      <c r="TA84" s="27">
        <v>0.15329142666719864</v>
      </c>
      <c r="TB84" s="27">
        <v>0.64435981304597378</v>
      </c>
      <c r="TC84" s="27">
        <v>5.0897469485213322E-2</v>
      </c>
      <c r="TD84" s="27">
        <v>-3.6808684521198454E-2</v>
      </c>
      <c r="TE84" s="27">
        <v>-0.89335086915622208</v>
      </c>
      <c r="TF84" s="27">
        <v>-0.30421588210131373</v>
      </c>
      <c r="TG84" s="27">
        <v>0.80522391714826802</v>
      </c>
      <c r="TH84" s="27">
        <v>-3.6994954941736935E-2</v>
      </c>
      <c r="TI84" s="27">
        <v>0.53563677682120392</v>
      </c>
      <c r="TJ84" s="27">
        <v>-0.2243804800371576</v>
      </c>
      <c r="TK84" s="27">
        <v>-0.22426995574154299</v>
      </c>
      <c r="TL84" s="27">
        <v>-0.20038372308452718</v>
      </c>
      <c r="TM84" s="27">
        <v>2.7272730448010752E-2</v>
      </c>
      <c r="TN84" s="27">
        <v>0.65003766401917384</v>
      </c>
      <c r="TO84" s="27">
        <v>-0.57870789004466661</v>
      </c>
      <c r="TP84" s="27">
        <v>0.17695037717870293</v>
      </c>
      <c r="TQ84" s="27">
        <v>-0.82088358886635449</v>
      </c>
      <c r="TR84" s="27">
        <v>-0.24243446254693216</v>
      </c>
      <c r="TS84" s="27">
        <v>-0.86961939622769813</v>
      </c>
      <c r="TT84" s="27">
        <v>0.90096328491603561</v>
      </c>
      <c r="TU84" s="27">
        <v>-0.56572016957719584</v>
      </c>
      <c r="TV84" s="27">
        <v>-0.45449253143232632</v>
      </c>
      <c r="TW84" s="27">
        <v>0.23568669462261427</v>
      </c>
      <c r="TX84" s="27">
        <v>0.39063376726049298</v>
      </c>
      <c r="TY84" s="27">
        <v>0.51861470025558909</v>
      </c>
      <c r="TZ84" s="27">
        <v>-0.28276866927456867</v>
      </c>
      <c r="UA84" s="27">
        <v>0.50396440129594389</v>
      </c>
      <c r="UB84" s="27">
        <v>-0.81323310851623376</v>
      </c>
      <c r="UC84" s="27">
        <v>-0.29123307375770036</v>
      </c>
      <c r="UD84" s="27">
        <v>0.18759880402770304</v>
      </c>
      <c r="UE84" s="27">
        <v>-0.92201144369649779</v>
      </c>
      <c r="UF84" s="27">
        <v>-6.3884157693926955E-2</v>
      </c>
      <c r="UG84" s="27">
        <v>0.78807932962301119</v>
      </c>
      <c r="UH84" s="27">
        <v>-0.94778879092827506</v>
      </c>
      <c r="UI84" s="27">
        <v>3.178575995351976E-2</v>
      </c>
      <c r="UJ84" s="27">
        <v>2.9710067293477485E-2</v>
      </c>
      <c r="UK84" s="27">
        <v>0.98587242857948509</v>
      </c>
      <c r="UL84" s="27">
        <v>0.11235210684308614</v>
      </c>
      <c r="UM84" s="27">
        <v>-0.16081758497053478</v>
      </c>
      <c r="UN84" s="27">
        <v>-0.48902874400858998</v>
      </c>
      <c r="UO84" s="27">
        <v>-4.3508965891557047E-2</v>
      </c>
      <c r="UP84" s="27">
        <v>0.13995515781882997</v>
      </c>
      <c r="UQ84" s="27">
        <v>0.52392293117663924</v>
      </c>
      <c r="UR84" s="27">
        <v>2.9315224058204296E-2</v>
      </c>
      <c r="US84" s="27">
        <v>0.32827255097660374</v>
      </c>
      <c r="UT84" s="27">
        <v>-0.81652211113345419</v>
      </c>
      <c r="UU84" s="27">
        <v>-0.81527200873877925</v>
      </c>
      <c r="UV84" s="27">
        <v>0.76389798285073285</v>
      </c>
      <c r="UW84" s="27">
        <v>-0.71261718833317766</v>
      </c>
      <c r="UX84" s="27">
        <v>0.49422844826108847</v>
      </c>
      <c r="UY84" s="27">
        <v>-0.89077797326088726</v>
      </c>
      <c r="UZ84" s="27">
        <v>1.5987889811713878E-2</v>
      </c>
      <c r="VA84" s="27">
        <v>0.84493052384911416</v>
      </c>
      <c r="VB84" s="27">
        <v>-0.73264060403184195</v>
      </c>
      <c r="VC84" s="27">
        <v>0.71299861621772465</v>
      </c>
      <c r="VD84" s="27">
        <v>0.70856371973138177</v>
      </c>
      <c r="VE84" s="27">
        <v>3.9830787717038624E-3</v>
      </c>
      <c r="VF84" s="27">
        <v>-0.75448653319849213</v>
      </c>
      <c r="VG84" s="27">
        <v>-0.87763576603747939</v>
      </c>
      <c r="VH84" s="27">
        <v>0.54339256136665748</v>
      </c>
      <c r="VI84" s="27">
        <v>0.50714816301320398</v>
      </c>
      <c r="VJ84" s="27">
        <v>-0.54867435809392462</v>
      </c>
      <c r="VK84" s="27">
        <v>-0.96126630645853151</v>
      </c>
      <c r="VL84" s="27">
        <v>-0.63897666923880969</v>
      </c>
      <c r="VM84" s="27">
        <v>-0.84907459841695787</v>
      </c>
      <c r="VN84" s="27">
        <v>-0.1393076421265535</v>
      </c>
      <c r="VO84" s="27">
        <v>0.99116559615478173</v>
      </c>
      <c r="VP84" s="27">
        <v>-0.70711811612689257</v>
      </c>
      <c r="VQ84" s="27">
        <v>-0.51688164697052619</v>
      </c>
      <c r="VR84" s="27">
        <v>0.87833445774655772</v>
      </c>
      <c r="VS84" s="27">
        <v>0.74464385883245765</v>
      </c>
      <c r="VT84" s="27">
        <v>-0.74285619552987303</v>
      </c>
      <c r="VU84" s="27">
        <v>-0.27364249573946459</v>
      </c>
      <c r="VV84" s="27">
        <v>0.54561972833433514</v>
      </c>
      <c r="VW84" s="27">
        <v>0.11035226038461073</v>
      </c>
      <c r="VX84" s="27">
        <v>-0.2832688894148781</v>
      </c>
      <c r="VY84" s="27">
        <v>0.98489454547611621</v>
      </c>
      <c r="VZ84" s="27">
        <v>-0.78552127870779065</v>
      </c>
      <c r="WA84" s="27">
        <v>-0.61594804028337768</v>
      </c>
      <c r="WB84" s="27">
        <v>0.95404063245248949</v>
      </c>
      <c r="WC84" s="27">
        <v>-0.10879942999336589</v>
      </c>
      <c r="WD84" s="27">
        <v>-0.9266347824112261</v>
      </c>
      <c r="WE84" s="27">
        <v>-0.18342208894108836</v>
      </c>
      <c r="WF84" s="27">
        <v>-0.31201427194655457</v>
      </c>
      <c r="WG84" s="27">
        <v>9.4880688543049999E-2</v>
      </c>
      <c r="WH84" s="27">
        <v>0.98696938794978017</v>
      </c>
      <c r="WI84" s="27">
        <v>0.6642294699307677</v>
      </c>
      <c r="WJ84" s="27">
        <v>-0.3446115010212451</v>
      </c>
      <c r="WK84" s="27">
        <v>-0.89779549842977513</v>
      </c>
      <c r="WL84" s="27">
        <v>-0.92681824805905144</v>
      </c>
      <c r="WM84" s="27">
        <v>0.94001681724275366</v>
      </c>
      <c r="WN84" s="27">
        <v>-0.1537860659040941</v>
      </c>
      <c r="WO84" s="27">
        <v>0.51951484050883279</v>
      </c>
      <c r="WP84" s="27">
        <v>9.7815030376932913E-2</v>
      </c>
      <c r="WQ84" s="27">
        <v>0.69363073135753572</v>
      </c>
      <c r="WR84" s="27">
        <v>-9.8369260587435267E-3</v>
      </c>
      <c r="WS84" s="27">
        <v>-0.7390058875711697</v>
      </c>
      <c r="WT84" s="27">
        <v>0.48990274563590769</v>
      </c>
      <c r="WU84" s="27">
        <v>0.9776597686374604</v>
      </c>
      <c r="WV84" s="27">
        <v>0.1850136332517798</v>
      </c>
      <c r="WW84" s="27">
        <v>-0.75923317822740399</v>
      </c>
      <c r="WX84" s="27">
        <v>-0.47653803990610871</v>
      </c>
      <c r="WY84" s="27">
        <v>0.3212648863955318</v>
      </c>
      <c r="WZ84" s="27">
        <v>0.14795501638912315</v>
      </c>
      <c r="XA84" s="27">
        <v>-0.88299463017133972</v>
      </c>
      <c r="XB84" s="27">
        <v>0.38362028764120271</v>
      </c>
      <c r="XC84" s="27">
        <v>0.45527213935831456</v>
      </c>
      <c r="XD84" s="27">
        <v>-1.339172661605607E-2</v>
      </c>
      <c r="XE84" s="27">
        <v>1.0079068094489216</v>
      </c>
      <c r="XF84" s="27">
        <v>0.85373028376944438</v>
      </c>
      <c r="XG84" s="27">
        <v>-0.45760337038674592</v>
      </c>
      <c r="XH84" s="27">
        <v>-0.81228450842375122</v>
      </c>
      <c r="XI84" s="27">
        <v>-0.29282403628757908</v>
      </c>
      <c r="XJ84" s="27">
        <v>0.95163302487495283</v>
      </c>
      <c r="XK84" s="27">
        <v>0.27125711754210269</v>
      </c>
      <c r="XL84" s="27">
        <v>-0.74705039004521245</v>
      </c>
      <c r="XM84" s="27">
        <v>-0.93874703370822499</v>
      </c>
      <c r="XN84" s="27">
        <v>-0.71462571603361702</v>
      </c>
      <c r="XO84" s="27">
        <v>-0.15285132911964974</v>
      </c>
      <c r="XP84" s="27">
        <v>-9.0862886130738771E-2</v>
      </c>
      <c r="XQ84" s="27">
        <v>-0.84922679188428474</v>
      </c>
      <c r="XR84" s="27">
        <v>-0.88897139653068324</v>
      </c>
      <c r="XS84" s="27">
        <v>-0.29705870845329813</v>
      </c>
      <c r="XT84" s="27">
        <v>0.63616160578919689</v>
      </c>
      <c r="XU84" s="27">
        <v>0.48272224036887551</v>
      </c>
      <c r="XV84" s="27">
        <v>0.61092265739780038</v>
      </c>
      <c r="XW84" s="27">
        <v>0.613553417112366</v>
      </c>
      <c r="XX84" s="27">
        <v>-0.30535514545850279</v>
      </c>
      <c r="XY84" s="27">
        <v>0.66777933240645448</v>
      </c>
      <c r="XZ84" s="27">
        <v>-0.67609431393507813</v>
      </c>
      <c r="YA84" s="27">
        <v>0.67127932742205099</v>
      </c>
      <c r="YB84" s="27">
        <v>-0.26622379749952679</v>
      </c>
      <c r="YC84" s="27">
        <v>-8.0827447850462822E-2</v>
      </c>
      <c r="YD84" s="27">
        <v>0.67970620733431364</v>
      </c>
      <c r="YE84" s="27">
        <v>-0.94538029574818017</v>
      </c>
      <c r="YF84" s="27">
        <v>0.13129877245425331</v>
      </c>
      <c r="YG84" s="27">
        <v>-0.86453976074670713</v>
      </c>
      <c r="YH84" s="27">
        <v>-0.50493384206846037</v>
      </c>
      <c r="YI84" s="27">
        <v>-0.54112899641726142</v>
      </c>
      <c r="YJ84" s="27">
        <v>1.0207933203080253</v>
      </c>
      <c r="YK84" s="27">
        <v>0.85465009001788261</v>
      </c>
      <c r="YL84" s="27">
        <v>0.12720319221105447</v>
      </c>
      <c r="YM84" s="27">
        <v>-0.68010246344123171</v>
      </c>
      <c r="YN84" s="27">
        <v>0.47183764666506811</v>
      </c>
      <c r="YO84" s="27">
        <v>-0.14472739039564803</v>
      </c>
      <c r="YP84" s="27">
        <v>-0.523742691057691</v>
      </c>
      <c r="YQ84" s="27">
        <v>0.25366082871814177</v>
      </c>
      <c r="YR84" s="27">
        <v>0.87396428584887975</v>
      </c>
      <c r="YS84" s="27">
        <v>0.8603478241364293</v>
      </c>
      <c r="YT84" s="27">
        <v>0.64999092555727123</v>
      </c>
      <c r="YU84" s="27">
        <v>0.70047552268640056</v>
      </c>
      <c r="YV84" s="27">
        <v>1.7109673200280638E-2</v>
      </c>
      <c r="YW84" s="27">
        <v>0.57634704164168959</v>
      </c>
      <c r="YX84" s="27">
        <v>-0.48377882238411718</v>
      </c>
      <c r="YY84" s="27">
        <v>-0.62549985320282009</v>
      </c>
      <c r="YZ84" s="27">
        <v>-0.3673079284641359</v>
      </c>
      <c r="ZA84" s="27">
        <v>-0.92359498836470433</v>
      </c>
      <c r="ZB84" s="27">
        <v>0.33102574460140349</v>
      </c>
      <c r="ZC84" s="27">
        <v>0.54317417758061115</v>
      </c>
      <c r="ZD84" s="27">
        <v>0.32567113349411841</v>
      </c>
      <c r="ZE84" s="27">
        <v>0.63700492536888098</v>
      </c>
      <c r="ZF84" s="27">
        <v>-0.40085569995938547</v>
      </c>
      <c r="ZG84" s="27">
        <v>-0.79373858040138923</v>
      </c>
      <c r="ZH84" s="27">
        <v>1.0013222403814594</v>
      </c>
      <c r="ZI84" s="27">
        <v>-0.59912902985096872</v>
      </c>
      <c r="ZJ84" s="27">
        <v>0.83817154507736247</v>
      </c>
      <c r="ZK84" s="27">
        <v>-0.70855638029313084</v>
      </c>
      <c r="ZL84" s="27">
        <v>0.20978954726652188</v>
      </c>
      <c r="ZM84" s="27">
        <v>-0.44175693986358078</v>
      </c>
      <c r="ZN84" s="27">
        <v>0.50131412188013902</v>
      </c>
      <c r="ZO84" s="27">
        <v>-0.21222842523847832</v>
      </c>
      <c r="ZP84" s="27">
        <v>-0.31113381072767665</v>
      </c>
      <c r="ZQ84" s="27">
        <v>0.12642414392371268</v>
      </c>
      <c r="ZR84" s="27">
        <v>-0.8498155714677319</v>
      </c>
      <c r="ZS84" s="27">
        <v>0.40119100378719025</v>
      </c>
      <c r="ZT84" s="27">
        <v>9.2278108864977268E-2</v>
      </c>
      <c r="ZU84" s="27">
        <v>-0.13947412620919006</v>
      </c>
      <c r="ZV84" s="27">
        <v>-0.23493099766719591</v>
      </c>
      <c r="ZW84" s="27">
        <v>-0.52287291968256999</v>
      </c>
      <c r="ZX84" s="27">
        <v>0.70138894453673994</v>
      </c>
      <c r="ZY84" s="27">
        <v>0.36924963286859325</v>
      </c>
      <c r="ZZ84" s="27">
        <v>-0.22560623349635298</v>
      </c>
      <c r="AAA84" s="27">
        <v>-0.39983661816054789</v>
      </c>
      <c r="AAB84" s="27">
        <v>0.99391722875166644</v>
      </c>
      <c r="AAC84" s="27">
        <v>-0.69399533517049061</v>
      </c>
      <c r="AAD84" s="27">
        <v>-0.85679706936850275</v>
      </c>
      <c r="AAE84" s="27">
        <v>1.0381854165138564</v>
      </c>
      <c r="AAF84" s="27">
        <v>0.38628754889795952</v>
      </c>
      <c r="AAG84" s="27">
        <v>0.75539069246536905</v>
      </c>
      <c r="AAH84" s="27">
        <v>0.59820555895616168</v>
      </c>
      <c r="AAI84" s="27">
        <v>-0.57613707287488269</v>
      </c>
      <c r="AAJ84" s="27">
        <v>0.27893662643368405</v>
      </c>
      <c r="AAK84" s="27">
        <v>0.90074105338124899</v>
      </c>
      <c r="AAL84" s="27">
        <v>-0.69654593028144396</v>
      </c>
      <c r="AAM84" s="27">
        <v>0.26345279582038794</v>
      </c>
      <c r="AAN84" s="27">
        <v>-4.5824035381007933E-2</v>
      </c>
      <c r="AAO84" s="27">
        <v>8.3375526336463793E-2</v>
      </c>
      <c r="AAP84" s="27">
        <v>0.65488686205659086</v>
      </c>
      <c r="AAQ84" s="27">
        <v>0.99606672081380265</v>
      </c>
      <c r="AAR84" s="27">
        <v>0.50025701664111766</v>
      </c>
      <c r="AAS84" s="27">
        <v>1.5728238891278383E-2</v>
      </c>
      <c r="AAT84" s="27">
        <v>-0.84151900057920037</v>
      </c>
      <c r="AAU84" s="27">
        <v>0.46494478521208371</v>
      </c>
      <c r="AAV84" s="27">
        <v>-0.12802408510920396</v>
      </c>
      <c r="AAW84" s="27">
        <v>1.0194884480878166</v>
      </c>
      <c r="AAX84" s="27">
        <v>0.58089475892128639</v>
      </c>
      <c r="AAY84" s="27">
        <v>-3.3776612891905304E-2</v>
      </c>
      <c r="AAZ84" s="27">
        <v>7.6681487122389369E-2</v>
      </c>
      <c r="ABA84" s="27">
        <v>-0.93951817532970849</v>
      </c>
      <c r="ABB84" s="27">
        <v>0.22011186656032974</v>
      </c>
      <c r="ABC84" s="27">
        <v>8.5427121589915056E-2</v>
      </c>
      <c r="ABD84" s="27">
        <v>0.87162865115555066</v>
      </c>
      <c r="ABE84" s="27">
        <v>0.31074998448782848</v>
      </c>
      <c r="ABF84" s="27">
        <v>-9.7536377079161504E-2</v>
      </c>
      <c r="ABG84" s="27">
        <v>0.48090657829757316</v>
      </c>
      <c r="ABH84" s="27">
        <v>-0.45163503740259908</v>
      </c>
      <c r="ABI84" s="27">
        <v>-0.81538919949183941</v>
      </c>
      <c r="ABJ84" s="27">
        <v>-0.19273781547584048</v>
      </c>
      <c r="ABK84" s="27">
        <v>-0.53479914590798061</v>
      </c>
      <c r="ABL84" s="27">
        <v>-0.49052608738845022</v>
      </c>
      <c r="ABM84" s="27">
        <v>0.48327317692685462</v>
      </c>
      <c r="ABN84" s="27">
        <v>-0.88553122595533562</v>
      </c>
      <c r="ABO84" s="27">
        <v>0.85912287240776275</v>
      </c>
      <c r="ABP84" s="27">
        <v>-0.62766071132483403</v>
      </c>
      <c r="ABQ84" s="27">
        <v>0.92659889310817733</v>
      </c>
      <c r="ABR84" s="27">
        <v>5.1606671787174659E-2</v>
      </c>
      <c r="ABS84" s="27">
        <v>-0.26496340300878501</v>
      </c>
      <c r="ABT84" s="27">
        <v>1.0125141636276216</v>
      </c>
      <c r="ABU84" s="27">
        <v>0.38785537897708788</v>
      </c>
      <c r="ABV84" s="27">
        <v>-0.34981743137761834</v>
      </c>
      <c r="ABW84" s="27">
        <v>0.86667523098005961</v>
      </c>
      <c r="ABX84" s="27">
        <v>-0.74766290986648321</v>
      </c>
      <c r="ABY84" s="27">
        <v>0.10321914689957558</v>
      </c>
      <c r="ABZ84" s="27">
        <v>-0.32872883405452935</v>
      </c>
      <c r="ACA84" s="27">
        <v>-0.84959015157399975</v>
      </c>
      <c r="ACB84" s="27">
        <v>0.71678422059248159</v>
      </c>
      <c r="ACC84" s="27">
        <v>-0.10794026038098024</v>
      </c>
      <c r="ACD84" s="27">
        <v>-0.54398851898644351</v>
      </c>
      <c r="ACE84" s="27">
        <v>-0.11485447050493688</v>
      </c>
      <c r="ACF84" s="27">
        <v>0.54286634134071443</v>
      </c>
      <c r="ACG84" s="27">
        <v>-0.37415521295676873</v>
      </c>
      <c r="ACH84" s="27">
        <v>1.0225532092083769</v>
      </c>
      <c r="ACI84" s="27">
        <v>0.57084041286271225</v>
      </c>
      <c r="ACJ84" s="27">
        <v>-0.46291027494541631</v>
      </c>
      <c r="ACK84" s="27">
        <v>-0.46377095498940374</v>
      </c>
      <c r="ACL84" s="27">
        <v>-0.15673994758194235</v>
      </c>
      <c r="ACM84" s="27">
        <v>-0.11648217533053791</v>
      </c>
      <c r="ACN84" s="27">
        <v>-0.82728174181288683</v>
      </c>
      <c r="ACO84" s="27">
        <v>0.39292747616861595</v>
      </c>
      <c r="ACP84" s="27">
        <v>-6.3331144206436818E-2</v>
      </c>
      <c r="ACQ84" s="27">
        <v>-0.47655970779765949</v>
      </c>
      <c r="ACR84" s="27">
        <v>-7.7516561825115335E-2</v>
      </c>
      <c r="ACS84" s="27">
        <v>-0.5824752357057974</v>
      </c>
      <c r="ACT84" s="27">
        <v>0.53783130286341652</v>
      </c>
      <c r="ACU84" s="27">
        <v>0.19221733965059021</v>
      </c>
      <c r="ACV84" s="27">
        <v>-0.13589642729160883</v>
      </c>
      <c r="ACW84" s="27">
        <v>5.135365929070855E-2</v>
      </c>
      <c r="ACX84" s="27">
        <v>-0.36393042490223187</v>
      </c>
      <c r="ACY84" s="27">
        <v>0.84365774837087648</v>
      </c>
      <c r="ACZ84" s="27">
        <v>-0.31636619314105868</v>
      </c>
      <c r="ADA84" s="27">
        <v>-0.26287420777490983</v>
      </c>
      <c r="ADB84" s="27">
        <v>-5.6221367729005017E-2</v>
      </c>
      <c r="ADC84" s="27">
        <v>0.46532317534753853</v>
      </c>
      <c r="ADD84" s="27">
        <v>-0.14444429034516607</v>
      </c>
      <c r="ADE84" s="27">
        <v>0.84623405330829105</v>
      </c>
      <c r="ADF84" s="27">
        <v>0.8184850890290658</v>
      </c>
      <c r="ADG84" s="27">
        <v>-0.83941310487644594</v>
      </c>
      <c r="ADH84" s="27">
        <v>-0.9108199695004171</v>
      </c>
      <c r="ADI84" s="27">
        <v>1.0450796612971611</v>
      </c>
      <c r="ADJ84" s="28">
        <v>0.88404348132288524</v>
      </c>
    </row>
    <row r="85" spans="2:790" x14ac:dyDescent="0.25">
      <c r="B85">
        <f t="shared" ca="1" si="29"/>
        <v>2.2340295387365634E-15</v>
      </c>
      <c r="C85">
        <f t="shared" ca="1" si="30"/>
        <v>-33.734969471998106</v>
      </c>
      <c r="D85">
        <v>-0.90159844389318855</v>
      </c>
      <c r="E85">
        <f t="shared" ca="1" si="31"/>
        <v>-32.833371028104921</v>
      </c>
      <c r="F85" t="s">
        <v>93</v>
      </c>
      <c r="G85" s="26">
        <v>0.26183468915427616</v>
      </c>
      <c r="H85" s="27">
        <v>-0.90612517304869555</v>
      </c>
      <c r="I85" s="27">
        <v>-0.65350877215396352</v>
      </c>
      <c r="J85" s="27">
        <v>-0.80846308622721119</v>
      </c>
      <c r="K85" s="27">
        <v>-0.10728914835999874</v>
      </c>
      <c r="L85" s="27">
        <v>0.35903097150086177</v>
      </c>
      <c r="M85" s="27">
        <v>-0.83772490463514704</v>
      </c>
      <c r="N85" s="27">
        <v>-0.10311529125185497</v>
      </c>
      <c r="O85" s="27">
        <v>-0.74098586282713008</v>
      </c>
      <c r="P85" s="27">
        <v>0.65627883014082988</v>
      </c>
      <c r="Q85" s="27">
        <v>-0.44969696080948446</v>
      </c>
      <c r="R85" s="27">
        <v>0.91300213542813602</v>
      </c>
      <c r="S85" s="27">
        <v>0.60485848168638412</v>
      </c>
      <c r="T85" s="27">
        <v>-0.26898555347828229</v>
      </c>
      <c r="U85" s="27">
        <v>-0.73085937435878046</v>
      </c>
      <c r="V85" s="27">
        <v>0.6877453440236726</v>
      </c>
      <c r="W85" s="27">
        <v>0.16143953546239687</v>
      </c>
      <c r="X85" s="27">
        <v>0.97172568336081733</v>
      </c>
      <c r="Y85" s="27">
        <v>0.90345703987636716</v>
      </c>
      <c r="Z85" s="27">
        <v>-0.29716935940807748</v>
      </c>
      <c r="AA85" s="27">
        <v>0.79333112019251895</v>
      </c>
      <c r="AB85" s="27">
        <v>0.73989820030399056</v>
      </c>
      <c r="AC85" s="27">
        <v>0.60659575607451133</v>
      </c>
      <c r="AD85" s="27">
        <v>0.42912581354132412</v>
      </c>
      <c r="AE85" s="27">
        <v>0.69874536323552794</v>
      </c>
      <c r="AF85" s="27">
        <v>-0.38048001338298859</v>
      </c>
      <c r="AG85" s="27">
        <v>2.4211115215021801E-2</v>
      </c>
      <c r="AH85" s="27">
        <v>0.72404127199573465</v>
      </c>
      <c r="AI85" s="27">
        <v>-0.87279684985951078</v>
      </c>
      <c r="AJ85" s="27">
        <v>-0.40297401489417867</v>
      </c>
      <c r="AK85" s="27">
        <v>-0.20336077245387046</v>
      </c>
      <c r="AL85" s="27">
        <v>-0.32262735378385748</v>
      </c>
      <c r="AM85" s="27">
        <v>-0.79496718236346953</v>
      </c>
      <c r="AN85" s="27">
        <v>0.38538117810188283</v>
      </c>
      <c r="AO85" s="27">
        <v>-0.57555786778227158</v>
      </c>
      <c r="AP85" s="27">
        <v>-7.4771203298121938E-2</v>
      </c>
      <c r="AQ85" s="27">
        <v>-0.31612918579129062</v>
      </c>
      <c r="AR85" s="27">
        <v>0.29233655508210171</v>
      </c>
      <c r="AS85" s="27">
        <v>-0.6233639175997947</v>
      </c>
      <c r="AT85" s="27">
        <v>0.67620237193310173</v>
      </c>
      <c r="AU85" s="27">
        <v>-4.7423612593463046E-2</v>
      </c>
      <c r="AV85" s="27">
        <v>0.6364532310297335</v>
      </c>
      <c r="AW85" s="27">
        <v>4.0093481094083956E-2</v>
      </c>
      <c r="AX85" s="27">
        <v>-0.35032757456003427</v>
      </c>
      <c r="AY85" s="27">
        <v>-0.45522673803091679</v>
      </c>
      <c r="AZ85" s="27">
        <v>-5.9688170569941044E-2</v>
      </c>
      <c r="BA85" s="27">
        <v>7.5458849046095948E-3</v>
      </c>
      <c r="BB85" s="27">
        <v>0.73731153008845884</v>
      </c>
      <c r="BC85" s="27">
        <v>-0.40980254958370782</v>
      </c>
      <c r="BD85" s="27">
        <v>0.61442861037523577</v>
      </c>
      <c r="BE85" s="27">
        <v>-0.50755747991657152</v>
      </c>
      <c r="BF85" s="27">
        <v>0.81366118850829705</v>
      </c>
      <c r="BG85" s="27">
        <v>0.40593989513308087</v>
      </c>
      <c r="BH85" s="27">
        <v>-0.22908658805215898</v>
      </c>
      <c r="BI85" s="27">
        <v>-0.49782185965757769</v>
      </c>
      <c r="BJ85" s="27">
        <v>-0.70041802887078386</v>
      </c>
      <c r="BK85" s="27">
        <v>-0.67209148996996293</v>
      </c>
      <c r="BL85" s="27">
        <v>0.26604898566003049</v>
      </c>
      <c r="BM85" s="27">
        <v>0.92847081126849573</v>
      </c>
      <c r="BN85" s="27">
        <v>1.0363521698816807</v>
      </c>
      <c r="BO85" s="27">
        <v>1.0754533002399911</v>
      </c>
      <c r="BP85" s="27">
        <v>-0.44739417127202763</v>
      </c>
      <c r="BQ85" s="27">
        <v>-0.8377344151010081</v>
      </c>
      <c r="BR85" s="27">
        <v>0.56363032059891349</v>
      </c>
      <c r="BS85" s="27">
        <v>-0.77064029488167163</v>
      </c>
      <c r="BT85" s="27">
        <v>0.94262959691832116</v>
      </c>
      <c r="BU85" s="27">
        <v>0.16442419895133426</v>
      </c>
      <c r="BV85" s="27">
        <v>0.40544375917074599</v>
      </c>
      <c r="BW85" s="27">
        <v>0.18714450533071667</v>
      </c>
      <c r="BX85" s="27">
        <v>0.43868783825260693</v>
      </c>
      <c r="BY85" s="27">
        <v>-0.59138904028532657</v>
      </c>
      <c r="BZ85" s="27">
        <v>0.62466904641796994</v>
      </c>
      <c r="CA85" s="27">
        <v>0.10110376315345972</v>
      </c>
      <c r="CB85" s="27">
        <v>0.47098270012743004</v>
      </c>
      <c r="CC85" s="27">
        <v>-0.73530788971219818</v>
      </c>
      <c r="CD85" s="27">
        <v>-0.55570489593892936</v>
      </c>
      <c r="CE85" s="27">
        <v>-0.44105159982229336</v>
      </c>
      <c r="CF85" s="27">
        <v>0.89408570553078903</v>
      </c>
      <c r="CG85" s="27">
        <v>0.99387710652807371</v>
      </c>
      <c r="CH85" s="27">
        <v>0.13430147063708919</v>
      </c>
      <c r="CI85" s="27">
        <v>0.13844655386124533</v>
      </c>
      <c r="CJ85" s="27">
        <v>0.67298262861803393</v>
      </c>
      <c r="CK85" s="27">
        <v>-9.2664162156120208E-2</v>
      </c>
      <c r="CL85" s="27">
        <v>0.15580751972113688</v>
      </c>
      <c r="CM85" s="27">
        <v>-0.2690781486812987</v>
      </c>
      <c r="CN85" s="27">
        <v>0.10778445177957809</v>
      </c>
      <c r="CO85" s="27">
        <v>-0.52024615393023843</v>
      </c>
      <c r="CP85" s="27">
        <v>-0.14164909636733936</v>
      </c>
      <c r="CQ85" s="27">
        <v>-0.78464022140559309</v>
      </c>
      <c r="CR85" s="27">
        <v>-0.66373524342494761</v>
      </c>
      <c r="CS85" s="27">
        <v>0.64464066952912147</v>
      </c>
      <c r="CT85" s="27">
        <v>0.43396085813453511</v>
      </c>
      <c r="CU85" s="27">
        <v>-0.80375219324055147</v>
      </c>
      <c r="CV85" s="27">
        <v>-0.34043323408921194</v>
      </c>
      <c r="CW85" s="27">
        <v>0.77094024963868124</v>
      </c>
      <c r="CX85" s="27">
        <v>-0.76531794416592314</v>
      </c>
      <c r="CY85" s="27">
        <v>0.9769784265885666</v>
      </c>
      <c r="CZ85" s="27">
        <v>-0.29266457834468834</v>
      </c>
      <c r="DA85" s="27">
        <v>0.6614071815144601</v>
      </c>
      <c r="DB85" s="27">
        <v>-5.1542036680236332E-2</v>
      </c>
      <c r="DC85" s="27">
        <v>0.3872367703213514</v>
      </c>
      <c r="DD85" s="27">
        <v>0.77076525202551449</v>
      </c>
      <c r="DE85" s="27">
        <v>0.11192116907363624</v>
      </c>
      <c r="DF85" s="27">
        <v>0.59026719963781615</v>
      </c>
      <c r="DG85" s="27">
        <v>0.53988476671808994</v>
      </c>
      <c r="DH85" s="27">
        <v>-0.44568585456778864</v>
      </c>
      <c r="DI85" s="27">
        <v>7.6051331665231842E-2</v>
      </c>
      <c r="DJ85" s="27">
        <v>-0.256635702943245</v>
      </c>
      <c r="DK85" s="27">
        <v>-0.58338349344833873</v>
      </c>
      <c r="DL85" s="27">
        <v>0.37320000856159358</v>
      </c>
      <c r="DM85" s="27">
        <v>0.24655669265284708</v>
      </c>
      <c r="DN85" s="27">
        <v>0.26913574074030427</v>
      </c>
      <c r="DO85" s="27">
        <v>0.62128775486928622</v>
      </c>
      <c r="DP85" s="27">
        <v>-0.47208856806602745</v>
      </c>
      <c r="DQ85" s="27">
        <v>0.94209722030529142</v>
      </c>
      <c r="DR85" s="27">
        <v>-0.35859701757550694</v>
      </c>
      <c r="DS85" s="27">
        <v>-0.80283316368701207</v>
      </c>
      <c r="DT85" s="27">
        <v>9.0728651068259544E-2</v>
      </c>
      <c r="DU85" s="27">
        <v>0.19551731497114327</v>
      </c>
      <c r="DV85" s="27">
        <v>-0.85174171148235045</v>
      </c>
      <c r="DW85" s="27">
        <v>-4.6354154763983482E-2</v>
      </c>
      <c r="DX85" s="27">
        <v>-0.73061425051468409</v>
      </c>
      <c r="DY85" s="27">
        <v>-0.89244847522126058</v>
      </c>
      <c r="DZ85" s="27">
        <v>-0.36407206935220604</v>
      </c>
      <c r="EA85" s="27">
        <v>-0.52806313755879641</v>
      </c>
      <c r="EB85" s="27">
        <v>0.1987845285872393</v>
      </c>
      <c r="EC85" s="27">
        <v>-0.30188738485467764</v>
      </c>
      <c r="ED85" s="27">
        <v>0.40023382673130431</v>
      </c>
      <c r="EE85" s="27">
        <v>-0.52484102441314928</v>
      </c>
      <c r="EF85" s="27">
        <v>-0.41041217133292407</v>
      </c>
      <c r="EG85" s="27">
        <v>0.82179977880188937</v>
      </c>
      <c r="EH85" s="27">
        <v>0.50596886820594777</v>
      </c>
      <c r="EI85" s="27">
        <v>-0.71252263053826714</v>
      </c>
      <c r="EJ85" s="27">
        <v>-0.56987833183027059</v>
      </c>
      <c r="EK85" s="27">
        <v>0.47949314626887463</v>
      </c>
      <c r="EL85" s="27">
        <v>0.43973605638828722</v>
      </c>
      <c r="EM85" s="27">
        <v>-0.25737208336559064</v>
      </c>
      <c r="EN85" s="27">
        <v>0.77133540212674545</v>
      </c>
      <c r="EO85" s="27">
        <v>-7.0117116039256175E-2</v>
      </c>
      <c r="EP85" s="27">
        <v>8.6169556862543059E-2</v>
      </c>
      <c r="EQ85" s="27">
        <v>1.0037275584249379</v>
      </c>
      <c r="ER85" s="27">
        <v>-0.63563024900327292</v>
      </c>
      <c r="ES85" s="27">
        <v>-0.7276857860598428</v>
      </c>
      <c r="ET85" s="27">
        <v>-0.79890842233879233</v>
      </c>
      <c r="EU85" s="27">
        <v>0.68850031870999873</v>
      </c>
      <c r="EV85" s="27">
        <v>0.64524434807839692</v>
      </c>
      <c r="EW85" s="27">
        <v>9.1614382616659988E-3</v>
      </c>
      <c r="EX85" s="27">
        <v>1.0269859135172008</v>
      </c>
      <c r="EY85" s="27">
        <v>0.16765581933940546</v>
      </c>
      <c r="EZ85" s="27">
        <v>1.0266811763661443</v>
      </c>
      <c r="FA85" s="27">
        <v>0.53655382279329411</v>
      </c>
      <c r="FB85" s="27">
        <v>-0.39632652621263276</v>
      </c>
      <c r="FC85" s="27">
        <v>-0.81618074631415527</v>
      </c>
      <c r="FD85" s="27">
        <v>0.21912936304772837</v>
      </c>
      <c r="FE85" s="27">
        <v>-0.13944677677031847</v>
      </c>
      <c r="FF85" s="27">
        <v>-0.54322097087717036</v>
      </c>
      <c r="FG85" s="27">
        <v>-1.0045010230970981</v>
      </c>
      <c r="FH85" s="27">
        <v>0.33178911864032012</v>
      </c>
      <c r="FI85" s="27">
        <v>-0.48217845204401039</v>
      </c>
      <c r="FJ85" s="27">
        <v>-1.4000001692047355E-2</v>
      </c>
      <c r="FK85" s="27">
        <v>0.54623575870921703</v>
      </c>
      <c r="FL85" s="27">
        <v>-0.12547684875192666</v>
      </c>
      <c r="FM85" s="27">
        <v>-0.47718730867742165</v>
      </c>
      <c r="FN85" s="27">
        <v>0.76249750388737025</v>
      </c>
      <c r="FO85" s="27">
        <v>-0.29806837224226851</v>
      </c>
      <c r="FP85" s="27">
        <v>0.67888373947774239</v>
      </c>
      <c r="FQ85" s="27">
        <v>-0.88363202102960625</v>
      </c>
      <c r="FR85" s="27">
        <v>-2.9680250290072974E-2</v>
      </c>
      <c r="FS85" s="27">
        <v>0.81987247972805111</v>
      </c>
      <c r="FT85" s="27">
        <v>-0.2910661158331122</v>
      </c>
      <c r="FU85" s="27">
        <v>-0.8198123335222397</v>
      </c>
      <c r="FV85" s="27">
        <v>0.18547649341704231</v>
      </c>
      <c r="FW85" s="27">
        <v>-0.21876547817569517</v>
      </c>
      <c r="FX85" s="27">
        <v>0.79366823942614684</v>
      </c>
      <c r="FY85" s="27">
        <v>-0.88045487865105398</v>
      </c>
      <c r="FZ85" s="27">
        <v>-0.59716891429062124</v>
      </c>
      <c r="GA85" s="27">
        <v>0.24486447256447658</v>
      </c>
      <c r="GB85" s="27">
        <v>0.13879503528925585</v>
      </c>
      <c r="GC85" s="27">
        <v>0.5283078257782674</v>
      </c>
      <c r="GD85" s="27">
        <v>-0.20377076284347773</v>
      </c>
      <c r="GE85" s="27">
        <v>-0.64434365784204439</v>
      </c>
      <c r="GF85" s="27">
        <v>-0.99609652809344174</v>
      </c>
      <c r="GG85" s="27">
        <v>0.63282917254440663</v>
      </c>
      <c r="GH85" s="27">
        <v>-0.44890770005011355</v>
      </c>
      <c r="GI85" s="27">
        <v>0.87759309774258332</v>
      </c>
      <c r="GJ85" s="27">
        <v>0.30093866037124539</v>
      </c>
      <c r="GK85" s="27">
        <v>-7.7562461391116555E-2</v>
      </c>
      <c r="GL85" s="27">
        <v>0.63712136710952205</v>
      </c>
      <c r="GM85" s="27">
        <v>-0.6016230830334367</v>
      </c>
      <c r="GN85" s="27">
        <v>4.846236544371961E-2</v>
      </c>
      <c r="GO85" s="27">
        <v>3.7647550004552749E-2</v>
      </c>
      <c r="GP85" s="27">
        <v>1.0295925270329038</v>
      </c>
      <c r="GQ85" s="27">
        <v>0.6016140836470838</v>
      </c>
      <c r="GR85" s="27">
        <v>-0.71821534139453402</v>
      </c>
      <c r="GS85" s="27">
        <v>-7.1988907793928081E-2</v>
      </c>
      <c r="GT85" s="27">
        <v>0.42236408347182419</v>
      </c>
      <c r="GU85" s="27">
        <v>-0.29566015275010143</v>
      </c>
      <c r="GV85" s="27">
        <v>0.87537581953016608</v>
      </c>
      <c r="GW85" s="27">
        <v>-0.86379404518270742</v>
      </c>
      <c r="GX85" s="27">
        <v>-0.70897528056240355</v>
      </c>
      <c r="GY85" s="27">
        <v>2.5397138048298754E-2</v>
      </c>
      <c r="GZ85" s="27">
        <v>-3.987562916032085E-2</v>
      </c>
      <c r="HA85" s="27">
        <v>7.7432321024657441E-2</v>
      </c>
      <c r="HB85" s="27">
        <v>-1.7401305912853909E-2</v>
      </c>
      <c r="HC85" s="27">
        <v>-0.57309365550690672</v>
      </c>
      <c r="HD85" s="27">
        <v>0.58786116417413736</v>
      </c>
      <c r="HE85" s="27">
        <v>-0.49636988755605155</v>
      </c>
      <c r="HF85" s="27">
        <v>4.0500558103394327E-2</v>
      </c>
      <c r="HG85" s="27">
        <v>1.3234356244315877E-2</v>
      </c>
      <c r="HH85" s="27">
        <v>0.85194860961693031</v>
      </c>
      <c r="HI85" s="27">
        <v>0.65699605295249108</v>
      </c>
      <c r="HJ85" s="27">
        <v>-0.48463186390448804</v>
      </c>
      <c r="HK85" s="27">
        <v>-0.52101832690624139</v>
      </c>
      <c r="HL85" s="27">
        <v>0.71101658828864045</v>
      </c>
      <c r="HM85" s="27">
        <v>-0.99165698192729146</v>
      </c>
      <c r="HN85" s="27">
        <v>-0.74245350525406562</v>
      </c>
      <c r="HO85" s="27">
        <v>-0.90083483773148754</v>
      </c>
      <c r="HP85" s="27">
        <v>5.8651749248629308E-2</v>
      </c>
      <c r="HQ85" s="27">
        <v>-0.34471027351163819</v>
      </c>
      <c r="HR85" s="27">
        <v>0.53443698745524104</v>
      </c>
      <c r="HS85" s="27">
        <v>0.74336579610817577</v>
      </c>
      <c r="HT85" s="27">
        <v>-0.88960070431492988</v>
      </c>
      <c r="HU85" s="27">
        <v>-0.13324441004186829</v>
      </c>
      <c r="HV85" s="27">
        <v>-0.52821506750369773</v>
      </c>
      <c r="HW85" s="27">
        <v>-0.13870557970010444</v>
      </c>
      <c r="HX85" s="27">
        <v>0.99501269434166428</v>
      </c>
      <c r="HY85" s="27">
        <v>0.90565537461575085</v>
      </c>
      <c r="HZ85" s="27">
        <v>2.3855081591702403E-2</v>
      </c>
      <c r="IA85" s="27">
        <v>5.4820640662932067E-2</v>
      </c>
      <c r="IB85" s="27">
        <v>0.27263526838053448</v>
      </c>
      <c r="IC85" s="27">
        <v>-8.5722887739499321E-2</v>
      </c>
      <c r="ID85" s="27">
        <v>0.34764630931746099</v>
      </c>
      <c r="IE85" s="27">
        <v>-0.43026290588188992</v>
      </c>
      <c r="IF85" s="27">
        <v>-0.29843332553593377</v>
      </c>
      <c r="IG85" s="27">
        <v>-0.89813940753942056</v>
      </c>
      <c r="IH85" s="27">
        <v>-0.99929575382141755</v>
      </c>
      <c r="II85" s="27">
        <v>-0.30825850438867514</v>
      </c>
      <c r="IJ85" s="27">
        <v>0.36473346718245636</v>
      </c>
      <c r="IK85" s="27">
        <v>-8.9163787798926877E-3</v>
      </c>
      <c r="IL85" s="27">
        <v>0.37273580630473152</v>
      </c>
      <c r="IM85" s="27">
        <v>0.53947564080147203</v>
      </c>
      <c r="IN85" s="27">
        <v>2.8663915890361998E-3</v>
      </c>
      <c r="IO85" s="27">
        <v>0.87465674350649425</v>
      </c>
      <c r="IP85" s="27">
        <v>0.84061270979076341</v>
      </c>
      <c r="IQ85" s="27">
        <v>0.3680007357487397</v>
      </c>
      <c r="IR85" s="27">
        <v>-0.66272999941664645</v>
      </c>
      <c r="IS85" s="27">
        <v>0.57731175215265707</v>
      </c>
      <c r="IT85" s="27">
        <v>-0.26315479637232381</v>
      </c>
      <c r="IU85" s="27">
        <v>-0.88800591708305332</v>
      </c>
      <c r="IV85" s="27">
        <v>-0.60875779864195467</v>
      </c>
      <c r="IW85" s="27">
        <v>0.91835969440970922</v>
      </c>
      <c r="IX85" s="27">
        <v>-0.87396870662882653</v>
      </c>
      <c r="IY85" s="27">
        <v>-0.699924166504999</v>
      </c>
      <c r="IZ85" s="27">
        <v>0.92125268803462212</v>
      </c>
      <c r="JA85" s="27">
        <v>-0.82773378509507678</v>
      </c>
      <c r="JB85" s="27">
        <v>0.41378025863808787</v>
      </c>
      <c r="JC85" s="27">
        <v>-8.9718408646488265E-2</v>
      </c>
      <c r="JD85" s="27">
        <v>0.13961039593461722</v>
      </c>
      <c r="JE85" s="27">
        <v>0.73609402006112967</v>
      </c>
      <c r="JF85" s="27">
        <v>0.46070017049283984</v>
      </c>
      <c r="JG85" s="27">
        <v>6.7904051087764317E-2</v>
      </c>
      <c r="JH85" s="27">
        <v>0.94378542202095117</v>
      </c>
      <c r="JI85" s="27">
        <v>0.7220993826590103</v>
      </c>
      <c r="JJ85" s="27">
        <v>-0.6467809420583529</v>
      </c>
      <c r="JK85" s="27">
        <v>5.3940761290390604E-2</v>
      </c>
      <c r="JL85" s="27">
        <v>-0.34723584396539564</v>
      </c>
      <c r="JM85" s="27">
        <v>1.0569679538011885</v>
      </c>
      <c r="JN85" s="27">
        <v>-0.23543734378559766</v>
      </c>
      <c r="JO85" s="27">
        <v>0.4356996084742214</v>
      </c>
      <c r="JP85" s="27">
        <v>-0.22713431561532146</v>
      </c>
      <c r="JQ85" s="27">
        <v>0.24402853810541905</v>
      </c>
      <c r="JR85" s="27">
        <v>0.77540880121053235</v>
      </c>
      <c r="JS85" s="27">
        <v>-4.6784068179295257E-2</v>
      </c>
      <c r="JT85" s="27">
        <v>0.77780483595985384</v>
      </c>
      <c r="JU85" s="27">
        <v>0.71918927279461231</v>
      </c>
      <c r="JV85" s="27">
        <v>0.25476531386447882</v>
      </c>
      <c r="JW85" s="27">
        <v>-9.2151277777315035E-2</v>
      </c>
      <c r="JX85" s="27">
        <v>-0.47703760208742407</v>
      </c>
      <c r="JY85" s="27">
        <v>0.3963160198806841</v>
      </c>
      <c r="JZ85" s="27">
        <v>8.539919962183018E-2</v>
      </c>
      <c r="KA85" s="27">
        <v>-0.23016735064287452</v>
      </c>
      <c r="KB85" s="27">
        <v>0.88466303076346919</v>
      </c>
      <c r="KC85" s="27">
        <v>-0.55115134000925103</v>
      </c>
      <c r="KD85" s="27">
        <v>-0.10360212728811966</v>
      </c>
      <c r="KE85" s="27">
        <v>-0.60743515812814497</v>
      </c>
      <c r="KF85" s="27">
        <v>0.61949007371799714</v>
      </c>
      <c r="KG85" s="27">
        <v>0.5311159520891483</v>
      </c>
      <c r="KH85" s="27">
        <v>-0.33291227626148195</v>
      </c>
      <c r="KI85" s="27">
        <v>-0.75263547891889993</v>
      </c>
      <c r="KJ85" s="27">
        <v>-0.51541368166378521</v>
      </c>
      <c r="KK85" s="27">
        <v>0.75856453086161235</v>
      </c>
      <c r="KL85" s="27">
        <v>-0.36107578826980563</v>
      </c>
      <c r="KM85" s="27">
        <v>-7.2027616203347439E-2</v>
      </c>
      <c r="KN85" s="27">
        <v>-0.32773970725435925</v>
      </c>
      <c r="KO85" s="27">
        <v>-0.82822652649656503</v>
      </c>
      <c r="KP85" s="27">
        <v>0.58256795282020768</v>
      </c>
      <c r="KQ85" s="27">
        <v>-0.85476841680495841</v>
      </c>
      <c r="KR85" s="27">
        <v>-0.13404938017978585</v>
      </c>
      <c r="KS85" s="27">
        <v>-0.58560187093376836</v>
      </c>
      <c r="KT85" s="27">
        <v>0.97091485876614325</v>
      </c>
      <c r="KU85" s="27">
        <v>0.59028912091436669</v>
      </c>
      <c r="KV85" s="27">
        <v>-0.58498954927577307</v>
      </c>
      <c r="KW85" s="27">
        <v>0.87110259902436393</v>
      </c>
      <c r="KX85" s="27">
        <v>-0.52395709213859254</v>
      </c>
      <c r="KY85" s="27">
        <v>-3.0742116384823732E-2</v>
      </c>
      <c r="KZ85" s="27">
        <v>0.91005124805519322</v>
      </c>
      <c r="LA85" s="27">
        <v>7.7341739283684985E-2</v>
      </c>
      <c r="LB85" s="27">
        <v>-0.74130190175542388</v>
      </c>
      <c r="LC85" s="27">
        <v>0.91340340283005494</v>
      </c>
      <c r="LD85" s="27">
        <v>-0.16640253387305781</v>
      </c>
      <c r="LE85" s="27">
        <v>0.30004631203383997</v>
      </c>
      <c r="LF85" s="27">
        <v>-0.1210585288424052</v>
      </c>
      <c r="LG85" s="27">
        <v>-0.76306314790531238</v>
      </c>
      <c r="LH85" s="27">
        <v>0.87317789936987311</v>
      </c>
      <c r="LI85" s="27">
        <v>-0.20949685026255735</v>
      </c>
      <c r="LJ85" s="27">
        <v>0.2884348214165911</v>
      </c>
      <c r="LK85" s="27">
        <v>0.93683673541697732</v>
      </c>
      <c r="LL85" s="27">
        <v>-0.19047947542640559</v>
      </c>
      <c r="LM85" s="27">
        <v>0.92124645409406614</v>
      </c>
      <c r="LN85" s="27">
        <v>-0.78611108268204366</v>
      </c>
      <c r="LO85" s="27">
        <v>-3.8699414348451104E-3</v>
      </c>
      <c r="LP85" s="27">
        <v>3.3312578587288588E-2</v>
      </c>
      <c r="LQ85" s="27">
        <v>0.81887577749048657</v>
      </c>
      <c r="LR85" s="27">
        <v>-0.21822488959012679</v>
      </c>
      <c r="LS85" s="27">
        <v>0.25496699775304321</v>
      </c>
      <c r="LT85" s="27">
        <v>-0.75453319421622467</v>
      </c>
      <c r="LU85" s="27">
        <v>0.92860896476426058</v>
      </c>
      <c r="LV85" s="27">
        <v>-0.69844529819001522</v>
      </c>
      <c r="LW85" s="27">
        <v>-0.11977494676412111</v>
      </c>
      <c r="LX85" s="27">
        <v>-0.46831053094392916</v>
      </c>
      <c r="LY85" s="27">
        <v>-0.29953397800480397</v>
      </c>
      <c r="LZ85" s="27">
        <v>4.9247175115236255E-2</v>
      </c>
      <c r="MA85" s="27">
        <v>0.53353442754750446</v>
      </c>
      <c r="MB85" s="27">
        <v>-0.34855068381559945</v>
      </c>
      <c r="MC85" s="27">
        <v>0.70478020326693658</v>
      </c>
      <c r="MD85" s="27">
        <v>-0.83423468295572645</v>
      </c>
      <c r="ME85" s="27">
        <v>0.60367381198800196</v>
      </c>
      <c r="MF85" s="27">
        <v>-0.60180150233791763</v>
      </c>
      <c r="MG85" s="27">
        <v>0.73571961611494097</v>
      </c>
      <c r="MH85" s="27">
        <v>0.19083753707356271</v>
      </c>
      <c r="MI85" s="27">
        <v>-0.42537963691313596</v>
      </c>
      <c r="MJ85" s="27">
        <v>-0.6015022524779321</v>
      </c>
      <c r="MK85" s="27">
        <v>-0.76893731054262715</v>
      </c>
      <c r="ML85" s="27">
        <v>-0.65714615487904471</v>
      </c>
      <c r="MM85" s="27">
        <v>-9.4785225556456326E-2</v>
      </c>
      <c r="MN85" s="27">
        <v>0.87377558401069089</v>
      </c>
      <c r="MO85" s="27">
        <v>0.6043700767494814</v>
      </c>
      <c r="MP85" s="27">
        <v>0.46244197797670139</v>
      </c>
      <c r="MQ85" s="27">
        <v>-0.77796252118069142</v>
      </c>
      <c r="MR85" s="27">
        <v>-0.79038430222953737</v>
      </c>
      <c r="MS85" s="27">
        <v>-0.25267753610866733</v>
      </c>
      <c r="MT85" s="27">
        <v>-0.87132604289840665</v>
      </c>
      <c r="MU85" s="27">
        <v>0.78685693362191755</v>
      </c>
      <c r="MV85" s="27">
        <v>-5.9976559953754296E-2</v>
      </c>
      <c r="MW85" s="27">
        <v>-0.45973133585876591</v>
      </c>
      <c r="MX85" s="27">
        <v>-0.20501750712092978</v>
      </c>
      <c r="MY85" s="27">
        <v>-0.4674385518622029</v>
      </c>
      <c r="MZ85" s="27">
        <v>0.18185138506056117</v>
      </c>
      <c r="NA85" s="27">
        <v>0.87311322109353884</v>
      </c>
      <c r="NB85" s="27">
        <v>-0.39797125087691559</v>
      </c>
      <c r="NC85" s="27">
        <v>0.96162029656223369</v>
      </c>
      <c r="ND85" s="27">
        <v>0.44281429339848905</v>
      </c>
      <c r="NE85" s="27">
        <v>-0.85987404341868523</v>
      </c>
      <c r="NF85" s="27">
        <v>-0.7076916541407744</v>
      </c>
      <c r="NG85" s="27">
        <v>0.78881832497078619</v>
      </c>
      <c r="NH85" s="27">
        <v>0.22279441936060287</v>
      </c>
      <c r="NI85" s="27">
        <v>0.51566075149705026</v>
      </c>
      <c r="NJ85" s="27">
        <v>0.43656686076299739</v>
      </c>
      <c r="NK85" s="27">
        <v>-0.88370748193564108</v>
      </c>
      <c r="NL85" s="27">
        <v>-0.30318741353675888</v>
      </c>
      <c r="NM85" s="27">
        <v>0.98295613134688398</v>
      </c>
      <c r="NN85" s="27">
        <v>5.395778732054532E-2</v>
      </c>
      <c r="NO85" s="27">
        <v>-0.30881675820032001</v>
      </c>
      <c r="NP85" s="27">
        <v>-0.46880291064603324</v>
      </c>
      <c r="NQ85" s="27">
        <v>-0.85028653373539098</v>
      </c>
      <c r="NR85" s="27">
        <v>0.60592616822960887</v>
      </c>
      <c r="NS85" s="27">
        <v>0.25822811959724778</v>
      </c>
      <c r="NT85" s="27">
        <v>-0.71700827497198238</v>
      </c>
      <c r="NU85" s="27">
        <v>0.99888616990513046</v>
      </c>
      <c r="NV85" s="27">
        <v>0.88340839825986495</v>
      </c>
      <c r="NW85" s="27">
        <v>-0.59196988556783048</v>
      </c>
      <c r="NX85" s="27">
        <v>-0.37495112615973064</v>
      </c>
      <c r="NY85" s="27">
        <v>0.52213826474182656</v>
      </c>
      <c r="NZ85" s="27">
        <v>-0.81859725732080868</v>
      </c>
      <c r="OA85" s="27">
        <v>0.72336727726132499</v>
      </c>
      <c r="OB85" s="27">
        <v>0.94902959630521655</v>
      </c>
      <c r="OC85" s="27">
        <v>0.31150685894572044</v>
      </c>
      <c r="OD85" s="27">
        <v>-7.0655482348472687E-2</v>
      </c>
      <c r="OE85" s="27">
        <v>-0.72214511515185209</v>
      </c>
      <c r="OF85" s="27">
        <v>2.1052347790380271E-2</v>
      </c>
      <c r="OG85" s="27">
        <v>0.5611342719043918</v>
      </c>
      <c r="OH85" s="27">
        <v>-0.84977538709628664</v>
      </c>
      <c r="OI85" s="27">
        <v>0.86835237127407205</v>
      </c>
      <c r="OJ85" s="27">
        <v>-0.64329809505017999</v>
      </c>
      <c r="OK85" s="27">
        <v>0.38506343241750773</v>
      </c>
      <c r="OL85" s="27">
        <v>-0.71675545288931752</v>
      </c>
      <c r="OM85" s="27">
        <v>-0.83693709363242186</v>
      </c>
      <c r="ON85" s="27">
        <v>0.65061308385857086</v>
      </c>
      <c r="OO85" s="27">
        <v>-0.39578858600162137</v>
      </c>
      <c r="OP85" s="27">
        <v>-0.84464143615952192</v>
      </c>
      <c r="OQ85" s="27">
        <v>0.37458796618960022</v>
      </c>
      <c r="OR85" s="27">
        <v>-0.3167167808779689</v>
      </c>
      <c r="OS85" s="27">
        <v>0.11778814382963514</v>
      </c>
      <c r="OT85" s="27">
        <v>0.17217978508604703</v>
      </c>
      <c r="OU85" s="27">
        <v>3.2565413716887086E-2</v>
      </c>
      <c r="OV85" s="27">
        <v>-3.4088716076518984E-2</v>
      </c>
      <c r="OW85" s="27">
        <v>-5.0365003776222071E-2</v>
      </c>
      <c r="OX85" s="27">
        <v>0.88194129959269429</v>
      </c>
      <c r="OY85" s="27">
        <v>6.5649405583246584E-2</v>
      </c>
      <c r="OZ85" s="27">
        <v>-0.99571102432409442</v>
      </c>
      <c r="PA85" s="27">
        <v>0.16879263734287028</v>
      </c>
      <c r="PB85" s="27">
        <v>-0.88041549112190431</v>
      </c>
      <c r="PC85" s="27">
        <v>-0.72736088066645743</v>
      </c>
      <c r="PD85" s="27">
        <v>0.5695808933830655</v>
      </c>
      <c r="PE85" s="27">
        <v>0.73055764099334608</v>
      </c>
      <c r="PF85" s="27">
        <v>-0.48793045050145994</v>
      </c>
      <c r="PG85" s="27">
        <v>1.0415292532296268</v>
      </c>
      <c r="PH85" s="27">
        <v>0.91762849930541268</v>
      </c>
      <c r="PI85" s="27">
        <v>0.68292367394161368</v>
      </c>
      <c r="PJ85" s="27">
        <v>0.72315282796872149</v>
      </c>
      <c r="PK85" s="27">
        <v>-0.84905503163404339</v>
      </c>
      <c r="PL85" s="27">
        <v>0.98083052707841956</v>
      </c>
      <c r="PM85" s="27">
        <v>-0.79069972133842048</v>
      </c>
      <c r="PN85" s="27">
        <v>0.68674334544085203</v>
      </c>
      <c r="PO85" s="27">
        <v>0.72126340875561301</v>
      </c>
      <c r="PP85" s="27">
        <v>-0.30286225042999271</v>
      </c>
      <c r="PQ85" s="27">
        <v>0.86508698640327475</v>
      </c>
      <c r="PR85" s="27">
        <v>-0.35522940137498776</v>
      </c>
      <c r="PS85" s="27">
        <v>0.54298669775062236</v>
      </c>
      <c r="PT85" s="27">
        <v>0.15319542601416342</v>
      </c>
      <c r="PU85" s="27">
        <v>-0.76074959497998162</v>
      </c>
      <c r="PV85" s="27">
        <v>0.32266487979258013</v>
      </c>
      <c r="PW85" s="27">
        <v>-0.1530348779245736</v>
      </c>
      <c r="PX85" s="27">
        <v>0.94928874316522582</v>
      </c>
      <c r="PY85" s="27">
        <v>-0.87645724267939062</v>
      </c>
      <c r="PZ85" s="27">
        <v>-0.77654094553659836</v>
      </c>
      <c r="QA85" s="27">
        <v>0.80593811436091956</v>
      </c>
      <c r="QB85" s="27">
        <v>-0.15575368920508056</v>
      </c>
      <c r="QC85" s="27">
        <v>0.82316649208497128</v>
      </c>
      <c r="QD85" s="27">
        <v>-6.0542650143235774E-2</v>
      </c>
      <c r="QE85" s="27">
        <v>-0.85524876902309588</v>
      </c>
      <c r="QF85" s="27">
        <v>-0.56575924117620013</v>
      </c>
      <c r="QG85" s="27">
        <v>0.39057166339311383</v>
      </c>
      <c r="QH85" s="27">
        <v>-0.45490664824327348</v>
      </c>
      <c r="QI85" s="27">
        <v>0.92982091065580386</v>
      </c>
      <c r="QJ85" s="27">
        <v>-2.0260789442579873E-2</v>
      </c>
      <c r="QK85" s="27">
        <v>0.94325201675516934</v>
      </c>
      <c r="QL85" s="27">
        <v>0.95530808518816712</v>
      </c>
      <c r="QM85" s="27">
        <v>0.93454753123111123</v>
      </c>
      <c r="QN85" s="27">
        <v>0.29615281293646029</v>
      </c>
      <c r="QO85" s="27">
        <v>-0.52072602900254361</v>
      </c>
      <c r="QP85" s="27">
        <v>0.94575320139529706</v>
      </c>
      <c r="QQ85" s="27">
        <v>0.50588131739805509</v>
      </c>
      <c r="QR85" s="27">
        <v>-0.96592954890750249</v>
      </c>
      <c r="QS85" s="27">
        <v>0.34019025372538864</v>
      </c>
      <c r="QT85" s="27">
        <v>0.22817941268840874</v>
      </c>
      <c r="QU85" s="27">
        <v>-0.43388209001449274</v>
      </c>
      <c r="QV85" s="27">
        <v>0.38157027439920493</v>
      </c>
      <c r="QW85" s="27">
        <v>0.2500829499447475</v>
      </c>
      <c r="QX85" s="27">
        <v>0.713871447427607</v>
      </c>
      <c r="QY85" s="27">
        <v>0.50494779100878395</v>
      </c>
      <c r="QZ85" s="27">
        <v>-0.91410933794411564</v>
      </c>
      <c r="RA85" s="27">
        <v>2.871543465066485E-2</v>
      </c>
      <c r="RB85" s="27">
        <v>0.43379266045092435</v>
      </c>
      <c r="RC85" s="27">
        <v>-0.69438257405753168</v>
      </c>
      <c r="RD85" s="27">
        <v>-6.2556150423098117E-2</v>
      </c>
      <c r="RE85" s="27">
        <v>0.26765905354494235</v>
      </c>
      <c r="RF85" s="27">
        <v>-0.71312785487751484</v>
      </c>
      <c r="RG85" s="27">
        <v>0.55972343976403516</v>
      </c>
      <c r="RH85" s="27">
        <v>0.79012845836886958</v>
      </c>
      <c r="RI85" s="27">
        <v>0.63587301182259459</v>
      </c>
      <c r="RJ85" s="27">
        <v>-0.53005244855737421</v>
      </c>
      <c r="RK85" s="27">
        <v>0.66654471468539955</v>
      </c>
      <c r="RL85" s="27">
        <v>0.64261000080445674</v>
      </c>
      <c r="RM85" s="27">
        <v>0.79604100919360332</v>
      </c>
      <c r="RN85" s="27">
        <v>-0.85955460044181564</v>
      </c>
      <c r="RO85" s="27">
        <v>-0.44175641721662345</v>
      </c>
      <c r="RP85" s="27">
        <v>0.5013010459358479</v>
      </c>
      <c r="RQ85" s="27">
        <v>-0.53114611741229034</v>
      </c>
      <c r="RR85" s="27">
        <v>-0.85265960808968788</v>
      </c>
      <c r="RS85" s="27">
        <v>0.30276123294798274</v>
      </c>
      <c r="RT85" s="27">
        <v>-0.8764887243038415</v>
      </c>
      <c r="RU85" s="27">
        <v>0.91180595798935582</v>
      </c>
      <c r="RV85" s="27">
        <v>0.71768173476067254</v>
      </c>
      <c r="RW85" s="27">
        <v>-0.92314165596311593</v>
      </c>
      <c r="RX85" s="27">
        <v>0.70984742752846852</v>
      </c>
      <c r="RY85" s="27">
        <v>0.16838376645274758</v>
      </c>
      <c r="RZ85" s="27">
        <v>0.67708181158926195</v>
      </c>
      <c r="SA85" s="27">
        <v>-0.82931897622595363</v>
      </c>
      <c r="SB85" s="27">
        <v>-0.32203529291936372</v>
      </c>
      <c r="SC85" s="27">
        <v>0.87675797483075935</v>
      </c>
      <c r="SD85" s="27">
        <v>0.53244487493361614</v>
      </c>
      <c r="SE85" s="27">
        <v>0.90992113713040446</v>
      </c>
      <c r="SF85" s="27">
        <v>-2.0198583393037664E-2</v>
      </c>
      <c r="SG85" s="27">
        <v>0.46348850371393091</v>
      </c>
      <c r="SH85" s="27">
        <v>-0.71900196422986729</v>
      </c>
      <c r="SI85" s="27">
        <v>0.37714406657699084</v>
      </c>
      <c r="SJ85" s="27">
        <v>0.88221314676153306</v>
      </c>
      <c r="SK85" s="27">
        <v>-0.27170977057076867</v>
      </c>
      <c r="SL85" s="27">
        <v>-0.89155407962692124</v>
      </c>
      <c r="SM85" s="27">
        <v>-0.80930940871524726</v>
      </c>
      <c r="SN85" s="27">
        <v>0.88691927569265661</v>
      </c>
      <c r="SO85" s="27">
        <v>-0.17696002250165788</v>
      </c>
      <c r="SP85" s="27">
        <v>-0.26075662324259669</v>
      </c>
      <c r="SQ85" s="27">
        <v>-0.70177583420289602</v>
      </c>
      <c r="SR85" s="27">
        <v>0.16948478478719559</v>
      </c>
      <c r="SS85" s="27">
        <v>0.57889567824720334</v>
      </c>
      <c r="ST85" s="27">
        <v>0.97054611619258124</v>
      </c>
      <c r="SU85" s="27">
        <v>-0.11454264227884632</v>
      </c>
      <c r="SV85" s="27">
        <v>0.45314297079271321</v>
      </c>
      <c r="SW85" s="27">
        <v>-0.11675333732934368</v>
      </c>
      <c r="SX85" s="27">
        <v>-0.87760151149647336</v>
      </c>
      <c r="SY85" s="27">
        <v>0.8892115083475558</v>
      </c>
      <c r="SZ85" s="27">
        <v>0.13560288570100298</v>
      </c>
      <c r="TA85" s="27">
        <v>0.73929247688825539</v>
      </c>
      <c r="TB85" s="27">
        <v>0.60275013479967476</v>
      </c>
      <c r="TC85" s="27">
        <v>-0.94241487871690854</v>
      </c>
      <c r="TD85" s="27">
        <v>-1.0640227163661533</v>
      </c>
      <c r="TE85" s="27">
        <v>-8.961632359864008E-2</v>
      </c>
      <c r="TF85" s="27">
        <v>0.91953172788317838</v>
      </c>
      <c r="TG85" s="27">
        <v>-0.78003294506464593</v>
      </c>
      <c r="TH85" s="27">
        <v>-0.65521172650653936</v>
      </c>
      <c r="TI85" s="27">
        <v>0.40324737496233576</v>
      </c>
      <c r="TJ85" s="27">
        <v>5.1013280776869244E-2</v>
      </c>
      <c r="TK85" s="27">
        <v>-0.86579185961086558</v>
      </c>
      <c r="TL85" s="27">
        <v>8.3099819217757095E-2</v>
      </c>
      <c r="TM85" s="27">
        <v>-0.34217080766325525</v>
      </c>
      <c r="TN85" s="27">
        <v>-0.31656062086933145</v>
      </c>
      <c r="TO85" s="27">
        <v>1.0411474167571879</v>
      </c>
      <c r="TP85" s="27">
        <v>0.5081238596805433</v>
      </c>
      <c r="TQ85" s="27">
        <v>-0.39533563457935356</v>
      </c>
      <c r="TR85" s="27">
        <v>6.9096873923430543E-2</v>
      </c>
      <c r="TS85" s="27">
        <v>-0.58303011847784336</v>
      </c>
      <c r="TT85" s="27">
        <v>-0.4063256824281663</v>
      </c>
      <c r="TU85" s="27">
        <v>0.37471160644983026</v>
      </c>
      <c r="TV85" s="27">
        <v>0.33627893182712265</v>
      </c>
      <c r="TW85" s="27">
        <v>0.79452063135958495</v>
      </c>
      <c r="TX85" s="27">
        <v>0.34431874745599306</v>
      </c>
      <c r="TY85" s="27">
        <v>-0.62318931138460043</v>
      </c>
      <c r="TZ85" s="27">
        <v>0.71843798336955855</v>
      </c>
      <c r="UA85" s="27">
        <v>-0.8942152606927195</v>
      </c>
      <c r="UB85" s="27">
        <v>-0.37657092424181926</v>
      </c>
      <c r="UC85" s="27">
        <v>-0.39894036551521811</v>
      </c>
      <c r="UD85" s="27">
        <v>-7.7137202068914792E-2</v>
      </c>
      <c r="UE85" s="27">
        <v>0.16204084885930392</v>
      </c>
      <c r="UF85" s="27">
        <v>-1.0238257562802973</v>
      </c>
      <c r="UG85" s="27">
        <v>-0.16139749589555349</v>
      </c>
      <c r="UH85" s="27">
        <v>-0.22343905646394027</v>
      </c>
      <c r="UI85" s="27">
        <v>0.30013718941848599</v>
      </c>
      <c r="UJ85" s="27">
        <v>-6.9480492103901517E-2</v>
      </c>
      <c r="UK85" s="27">
        <v>-0.15666078170342909</v>
      </c>
      <c r="UL85" s="27">
        <v>0.23158499228468973</v>
      </c>
      <c r="UM85" s="27">
        <v>0.51787149106734165</v>
      </c>
      <c r="UN85" s="27">
        <v>1.9245227050298429E-2</v>
      </c>
      <c r="UO85" s="27">
        <v>0.26728765627154732</v>
      </c>
      <c r="UP85" s="27">
        <v>0.164085648238563</v>
      </c>
      <c r="UQ85" s="27">
        <v>-0.12190276867076916</v>
      </c>
      <c r="UR85" s="27">
        <v>0.23579747829687697</v>
      </c>
      <c r="US85" s="27">
        <v>0.9451072661251626</v>
      </c>
      <c r="UT85" s="27">
        <v>-0.70882817016571853</v>
      </c>
      <c r="UU85" s="27">
        <v>-0.14312760032207317</v>
      </c>
      <c r="UV85" s="27">
        <v>-1.9829593129953815E-2</v>
      </c>
      <c r="UW85" s="27">
        <v>0.58461180756618758</v>
      </c>
      <c r="UX85" s="27">
        <v>0.84903976462171715</v>
      </c>
      <c r="UY85" s="27">
        <v>0.42029150692350198</v>
      </c>
      <c r="UZ85" s="27">
        <v>-0.12497575870479916</v>
      </c>
      <c r="VA85" s="27">
        <v>0.84393364109591629</v>
      </c>
      <c r="VB85" s="27">
        <v>-0.12103649351651095</v>
      </c>
      <c r="VC85" s="27">
        <v>-0.92046384677320359</v>
      </c>
      <c r="VD85" s="27">
        <v>-0.593381247223704</v>
      </c>
      <c r="VE85" s="27">
        <v>0.34823002855909613</v>
      </c>
      <c r="VF85" s="27">
        <v>0.56723164961298544</v>
      </c>
      <c r="VG85" s="27">
        <v>-0.47495917657467307</v>
      </c>
      <c r="VH85" s="27">
        <v>-0.23617590166129576</v>
      </c>
      <c r="VI85" s="27">
        <v>0.20481720291454955</v>
      </c>
      <c r="VJ85" s="27">
        <v>-0.82827757575645888</v>
      </c>
      <c r="VK85" s="27">
        <v>-0.75616615958930378</v>
      </c>
      <c r="VL85" s="27">
        <v>3.0034807364855516E-3</v>
      </c>
      <c r="VM85" s="27">
        <v>-0.49057134263302876</v>
      </c>
      <c r="VN85" s="27">
        <v>-0.23903877508301855</v>
      </c>
      <c r="VO85" s="27">
        <v>0.27291693454863547</v>
      </c>
      <c r="VP85" s="27">
        <v>0.39276072080674185</v>
      </c>
      <c r="VQ85" s="27">
        <v>-0.96762493772406777</v>
      </c>
      <c r="VR85" s="27">
        <v>1.0300252471175546</v>
      </c>
      <c r="VS85" s="27">
        <v>-0.77372208649849206</v>
      </c>
      <c r="VT85" s="27">
        <v>-0.10853488709801333</v>
      </c>
      <c r="VU85" s="27">
        <v>-0.26225666071680226</v>
      </c>
      <c r="VV85" s="27">
        <v>0.19787240610148377</v>
      </c>
      <c r="VW85" s="27">
        <v>1.0283379142006708</v>
      </c>
      <c r="VX85" s="27">
        <v>1.0217804675895619</v>
      </c>
      <c r="VY85" s="27">
        <v>6.121501249559938E-2</v>
      </c>
      <c r="VZ85" s="27">
        <v>0.35640127965115237</v>
      </c>
      <c r="WA85" s="27">
        <v>0.78657856224680245</v>
      </c>
      <c r="WB85" s="27">
        <v>-0.76297342357765408</v>
      </c>
      <c r="WC85" s="27">
        <v>-0.89818418641123432</v>
      </c>
      <c r="WD85" s="27">
        <v>0.16877222028118408</v>
      </c>
      <c r="WE85" s="27">
        <v>-0.52384772270712454</v>
      </c>
      <c r="WF85" s="27">
        <v>-0.31038441524718374</v>
      </c>
      <c r="WG85" s="27">
        <v>0.15339732629021449</v>
      </c>
      <c r="WH85" s="27">
        <v>0.16195019326853538</v>
      </c>
      <c r="WI85" s="27">
        <v>0.59486915335859591</v>
      </c>
      <c r="WJ85" s="27">
        <v>0.19496829041395286</v>
      </c>
      <c r="WK85" s="27">
        <v>-0.80579086573773107</v>
      </c>
      <c r="WL85" s="27">
        <v>-0.90854167040305689</v>
      </c>
      <c r="WM85" s="27">
        <v>0.87784219823308229</v>
      </c>
      <c r="WN85" s="27">
        <v>0.84701649391687273</v>
      </c>
      <c r="WO85" s="27">
        <v>6.5620127129976558E-2</v>
      </c>
      <c r="WP85" s="27">
        <v>0.43195901366836303</v>
      </c>
      <c r="WQ85" s="27">
        <v>-0.16934839349874697</v>
      </c>
      <c r="WR85" s="27">
        <v>-0.25326205239636373</v>
      </c>
      <c r="WS85" s="27">
        <v>-0.68195830955302361</v>
      </c>
      <c r="WT85" s="27">
        <v>0.68366123965344183</v>
      </c>
      <c r="WU85" s="27">
        <v>0.3743813135534601</v>
      </c>
      <c r="WV85" s="27">
        <v>0.62481354452910753</v>
      </c>
      <c r="WW85" s="27">
        <v>-1.998954141454309E-2</v>
      </c>
      <c r="WX85" s="27">
        <v>1.0740398624255425</v>
      </c>
      <c r="WY85" s="27">
        <v>0.46959465472834988</v>
      </c>
      <c r="WZ85" s="27">
        <v>0.992886702976845</v>
      </c>
      <c r="XA85" s="27">
        <v>-0.45360638484248211</v>
      </c>
      <c r="XB85" s="27">
        <v>-0.17506913137513239</v>
      </c>
      <c r="XC85" s="27">
        <v>-0.54974228023634497</v>
      </c>
      <c r="XD85" s="27">
        <v>-0.29725384434608004</v>
      </c>
      <c r="XE85" s="27">
        <v>0.41980127065519196</v>
      </c>
      <c r="XF85" s="27">
        <v>0.49063711664089199</v>
      </c>
      <c r="XG85" s="27">
        <v>-0.28016316434409055</v>
      </c>
      <c r="XH85" s="27">
        <v>-0.95180574020049258</v>
      </c>
      <c r="XI85" s="27">
        <v>0.48327847540641511</v>
      </c>
      <c r="XJ85" s="27">
        <v>0.27177482225764654</v>
      </c>
      <c r="XK85" s="27">
        <v>0.57807277594753237</v>
      </c>
      <c r="XL85" s="27">
        <v>-0.63828411137416263</v>
      </c>
      <c r="XM85" s="27">
        <v>0.4633533524475324</v>
      </c>
      <c r="XN85" s="27">
        <v>0.40396284066218868</v>
      </c>
      <c r="XO85" s="27">
        <v>0.93996227937710553</v>
      </c>
      <c r="XP85" s="27">
        <v>0.88739763954517936</v>
      </c>
      <c r="XQ85" s="27">
        <v>-0.17893600092458989</v>
      </c>
      <c r="XR85" s="27">
        <v>4.5052749326509087E-2</v>
      </c>
      <c r="XS85" s="27">
        <v>-0.77457013362473837</v>
      </c>
      <c r="XT85" s="27">
        <v>-0.82845396916728764</v>
      </c>
      <c r="XU85" s="27">
        <v>-0.43317720315289737</v>
      </c>
      <c r="XV85" s="27">
        <v>-0.12201561311070103</v>
      </c>
      <c r="XW85" s="27">
        <v>-0.8389148657512463</v>
      </c>
      <c r="XX85" s="27">
        <v>0.77208057996244117</v>
      </c>
      <c r="XY85" s="27">
        <v>-0.38197685213538429</v>
      </c>
      <c r="XZ85" s="27">
        <v>0.16257175097047927</v>
      </c>
      <c r="YA85" s="27">
        <v>-0.46395810924156361</v>
      </c>
      <c r="YB85" s="27">
        <v>0.12953253187292535</v>
      </c>
      <c r="YC85" s="27">
        <v>-0.34572429284157014</v>
      </c>
      <c r="YD85" s="27">
        <v>0.65815981503823429</v>
      </c>
      <c r="YE85" s="27">
        <v>-0.22327090020432711</v>
      </c>
      <c r="YF85" s="27">
        <v>5.0151639049491062E-2</v>
      </c>
      <c r="YG85" s="27">
        <v>-0.74810908393066911</v>
      </c>
      <c r="YH85" s="27">
        <v>0.64420437036676559</v>
      </c>
      <c r="YI85" s="27">
        <v>0.63281682009801932</v>
      </c>
      <c r="YJ85" s="27">
        <v>-9.7344928542665271E-2</v>
      </c>
      <c r="YK85" s="27">
        <v>-0.69145426871217597</v>
      </c>
      <c r="YL85" s="27">
        <v>0.25038535016215002</v>
      </c>
      <c r="YM85" s="27">
        <v>-0.81758445013720304</v>
      </c>
      <c r="YN85" s="27">
        <v>0.23395677130129722</v>
      </c>
      <c r="YO85" s="27">
        <v>0.52592358356903735</v>
      </c>
      <c r="YP85" s="27">
        <v>0.80360170186349689</v>
      </c>
      <c r="YQ85" s="27">
        <v>1.039763299699227</v>
      </c>
      <c r="YR85" s="27">
        <v>-5.7884063950535115E-2</v>
      </c>
      <c r="YS85" s="27">
        <v>-0.70808647480780773</v>
      </c>
      <c r="YT85" s="27">
        <v>-0.18361999521520064</v>
      </c>
      <c r="YU85" s="27">
        <v>6.2022906016485781E-2</v>
      </c>
      <c r="YV85" s="27">
        <v>-0.71607458363369525</v>
      </c>
      <c r="YW85" s="27">
        <v>-8.3780878709320564E-2</v>
      </c>
      <c r="YX85" s="27">
        <v>1.0709996026560451</v>
      </c>
      <c r="YY85" s="27">
        <v>0.34632192893116248</v>
      </c>
      <c r="YZ85" s="27">
        <v>0.34693736356902105</v>
      </c>
      <c r="ZA85" s="27">
        <v>0.45007287421508418</v>
      </c>
      <c r="ZB85" s="27">
        <v>-0.23653877760166686</v>
      </c>
      <c r="ZC85" s="27">
        <v>1.029318180948672</v>
      </c>
      <c r="ZD85" s="27">
        <v>0.55935030529272012</v>
      </c>
      <c r="ZE85" s="27">
        <v>0.37069246002839767</v>
      </c>
      <c r="ZF85" s="27">
        <v>-0.43512865546810742</v>
      </c>
      <c r="ZG85" s="27">
        <v>0.56088314534558392</v>
      </c>
      <c r="ZH85" s="27">
        <v>0.22421294726991298</v>
      </c>
      <c r="ZI85" s="27">
        <v>-0.41470991948237279</v>
      </c>
      <c r="ZJ85" s="27">
        <v>1.2022539875753111E-2</v>
      </c>
      <c r="ZK85" s="27">
        <v>-6.7701418972422905E-2</v>
      </c>
      <c r="ZL85" s="27">
        <v>-0.53857818150096759</v>
      </c>
      <c r="ZM85" s="27">
        <v>-0.64924056960356791</v>
      </c>
      <c r="ZN85" s="27">
        <v>0.47527171029080789</v>
      </c>
      <c r="ZO85" s="27">
        <v>0.40563072021759533</v>
      </c>
      <c r="ZP85" s="27">
        <v>1.0015374331005247</v>
      </c>
      <c r="ZQ85" s="27">
        <v>0.44778683431287986</v>
      </c>
      <c r="ZR85" s="27">
        <v>-0.69337162571309185</v>
      </c>
      <c r="ZS85" s="27">
        <v>0.86711157431216479</v>
      </c>
      <c r="ZT85" s="27">
        <v>0.48701404090106221</v>
      </c>
      <c r="ZU85" s="27">
        <v>0.49003427186923881</v>
      </c>
      <c r="ZV85" s="27">
        <v>0.69279399134737973</v>
      </c>
      <c r="ZW85" s="27">
        <v>0.4320868587565036</v>
      </c>
      <c r="ZX85" s="27">
        <v>0.87911972796398874</v>
      </c>
      <c r="ZY85" s="27">
        <v>4.8820779980674307E-2</v>
      </c>
      <c r="ZZ85" s="27">
        <v>-0.89991105213686129</v>
      </c>
      <c r="AAA85" s="27">
        <v>-0.91782061598285114</v>
      </c>
      <c r="AAB85" s="27">
        <v>-0.82416545660678497</v>
      </c>
      <c r="AAC85" s="27">
        <v>0.99817749538016443</v>
      </c>
      <c r="AAD85" s="27">
        <v>-0.52331309652976621</v>
      </c>
      <c r="AAE85" s="27">
        <v>-0.85522641825554502</v>
      </c>
      <c r="AAF85" s="27">
        <v>0.60814213856221599</v>
      </c>
      <c r="AAG85" s="27">
        <v>-0.38923200170464062</v>
      </c>
      <c r="AAH85" s="27">
        <v>0.55700847327435798</v>
      </c>
      <c r="AAI85" s="27">
        <v>-0.30912647201901805</v>
      </c>
      <c r="AAJ85" s="27">
        <v>-0.81589164348387289</v>
      </c>
      <c r="AAK85" s="27">
        <v>-0.42120329027886505</v>
      </c>
      <c r="AAL85" s="27">
        <v>-0.71289279913296688</v>
      </c>
      <c r="AAM85" s="27">
        <v>0.94764124006576034</v>
      </c>
      <c r="AAN85" s="27">
        <v>-0.82893857625860823</v>
      </c>
      <c r="AAO85" s="27">
        <v>-0.10569189224446514</v>
      </c>
      <c r="AAP85" s="27">
        <v>1.0635440534576552</v>
      </c>
      <c r="AAQ85" s="27">
        <v>0.62149650712234661</v>
      </c>
      <c r="AAR85" s="27">
        <v>-0.67516648121796119</v>
      </c>
      <c r="AAS85" s="27">
        <v>2.7546940660961106E-3</v>
      </c>
      <c r="AAT85" s="27">
        <v>0.1894617358213368</v>
      </c>
      <c r="AAU85" s="27">
        <v>-0.56802874469269327</v>
      </c>
      <c r="AAV85" s="27">
        <v>0.59314874685183328</v>
      </c>
      <c r="AAW85" s="27">
        <v>8.0442808659147103E-2</v>
      </c>
      <c r="AAX85" s="27">
        <v>-0.83398348518082932</v>
      </c>
      <c r="AAY85" s="27">
        <v>-0.4094671938957144</v>
      </c>
      <c r="AAZ85" s="27">
        <v>-0.68854408456831284</v>
      </c>
      <c r="ABA85" s="27">
        <v>1.0471756575878088</v>
      </c>
      <c r="ABB85" s="27">
        <v>0.48604062438683809</v>
      </c>
      <c r="ABC85" s="27">
        <v>-7.2086638958213337E-2</v>
      </c>
      <c r="ABD85" s="27">
        <v>0.45596977477680883</v>
      </c>
      <c r="ABE85" s="27">
        <v>0.98452433841134968</v>
      </c>
      <c r="ABF85" s="27">
        <v>0.98536256678218181</v>
      </c>
      <c r="ABG85" s="27">
        <v>-0.3795817302747681</v>
      </c>
      <c r="ABH85" s="27">
        <v>0.85148686177703536</v>
      </c>
      <c r="ABI85" s="27">
        <v>-0.22119391938981592</v>
      </c>
      <c r="ABJ85" s="27">
        <v>-0.39249612967902542</v>
      </c>
      <c r="ABK85" s="27">
        <v>0.88323683543128328</v>
      </c>
      <c r="ABL85" s="27">
        <v>0.27546287068180175</v>
      </c>
      <c r="ABM85" s="27">
        <v>-0.47576932837813385</v>
      </c>
      <c r="ABN85" s="27">
        <v>-0.91329291860990447</v>
      </c>
      <c r="ABO85" s="27">
        <v>0.35153576049708329</v>
      </c>
      <c r="ABP85" s="27">
        <v>-0.80916764879781777</v>
      </c>
      <c r="ABQ85" s="27">
        <v>-0.11063121365208317</v>
      </c>
      <c r="ABR85" s="27">
        <v>0.95008913748791024</v>
      </c>
      <c r="ABS85" s="27">
        <v>-0.39828748207904058</v>
      </c>
      <c r="ABT85" s="27">
        <v>0.86531375740496763</v>
      </c>
      <c r="ABU85" s="27">
        <v>0.15912296221064287</v>
      </c>
      <c r="ABV85" s="27">
        <v>1.0701800454532888</v>
      </c>
      <c r="ABW85" s="27">
        <v>-0.32598723533806195</v>
      </c>
      <c r="ABX85" s="27">
        <v>-0.28950985146585306</v>
      </c>
      <c r="ABY85" s="27">
        <v>-0.65893830170422862</v>
      </c>
      <c r="ABZ85" s="27">
        <v>0.75109925969164282</v>
      </c>
      <c r="ACA85" s="27">
        <v>-0.49722843983533133</v>
      </c>
      <c r="ACB85" s="27">
        <v>0.84856968483869877</v>
      </c>
      <c r="ACC85" s="27">
        <v>-0.5756095228184267</v>
      </c>
      <c r="ACD85" s="27">
        <v>-6.61666246161784E-3</v>
      </c>
      <c r="ACE85" s="27">
        <v>-0.88895644284506725</v>
      </c>
      <c r="ACF85" s="27">
        <v>8.761304905506255E-2</v>
      </c>
      <c r="ACG85" s="27">
        <v>5.3319213035186337E-2</v>
      </c>
      <c r="ACH85" s="27">
        <v>0.50038263806705607</v>
      </c>
      <c r="ACI85" s="27">
        <v>-0.33369315825717555</v>
      </c>
      <c r="ACJ85" s="27">
        <v>-0.75200024903298524</v>
      </c>
      <c r="ACK85" s="27">
        <v>0.49221571778681988</v>
      </c>
      <c r="ACL85" s="27">
        <v>0.43844338559225055</v>
      </c>
      <c r="ACM85" s="27">
        <v>0.71549515887246706</v>
      </c>
      <c r="ACN85" s="27">
        <v>0.55442185379324005</v>
      </c>
      <c r="ACO85" s="27">
        <v>-0.75411794880112681</v>
      </c>
      <c r="ACP85" s="27">
        <v>-0.14364214080014476</v>
      </c>
      <c r="ACQ85" s="27">
        <v>0.64334808399832977</v>
      </c>
      <c r="ACR85" s="27">
        <v>0.67280725882725745</v>
      </c>
      <c r="ACS85" s="27">
        <v>-0.80150051423211943</v>
      </c>
      <c r="ACT85" s="27">
        <v>0.58295657989636684</v>
      </c>
      <c r="ACU85" s="27">
        <v>-0.61567700195727271</v>
      </c>
      <c r="ACV85" s="27">
        <v>-0.18416696895283358</v>
      </c>
      <c r="ACW85" s="27">
        <v>0.8107529091186001</v>
      </c>
      <c r="ACX85" s="27">
        <v>-0.17109275541067598</v>
      </c>
      <c r="ACY85" s="27">
        <v>-0.24519570725193016</v>
      </c>
      <c r="ACZ85" s="27">
        <v>0.75248840063373201</v>
      </c>
      <c r="ADA85" s="27">
        <v>0.9009138386138863</v>
      </c>
      <c r="ADB85" s="27">
        <v>-2.914514504455332E-2</v>
      </c>
      <c r="ADC85" s="27">
        <v>0.1101627248696613</v>
      </c>
      <c r="ADD85" s="27">
        <v>0.35658367663556756</v>
      </c>
      <c r="ADE85" s="27">
        <v>-0.29934924193432194</v>
      </c>
      <c r="ADF85" s="27">
        <v>0.9266696843882144</v>
      </c>
      <c r="ADG85" s="27">
        <v>8.7056913927417032E-2</v>
      </c>
      <c r="ADH85" s="27">
        <v>0.28568028307571475</v>
      </c>
      <c r="ADI85" s="27">
        <v>0.42392029742949916</v>
      </c>
      <c r="ADJ85" s="28">
        <v>-0.27817828991572208</v>
      </c>
    </row>
    <row r="86" spans="2:790" x14ac:dyDescent="0.25">
      <c r="B86">
        <f t="shared" ca="1" si="29"/>
        <v>8.6456995692203588E-13</v>
      </c>
      <c r="C86">
        <f t="shared" ca="1" si="30"/>
        <v>-27.776544171230469</v>
      </c>
      <c r="D86">
        <v>0.54103406503800322</v>
      </c>
      <c r="E86">
        <f t="shared" ca="1" si="31"/>
        <v>-28.317578236268474</v>
      </c>
      <c r="F86" t="s">
        <v>94</v>
      </c>
      <c r="G86" s="26">
        <v>-4.8516965393664319E-2</v>
      </c>
      <c r="H86" s="27">
        <v>-0.60311302630802033</v>
      </c>
      <c r="I86" s="27">
        <v>6.8536434428007484E-2</v>
      </c>
      <c r="J86" s="27">
        <v>-0.29047683694226306</v>
      </c>
      <c r="K86" s="27">
        <v>-5.877902823999033E-2</v>
      </c>
      <c r="L86" s="27">
        <v>1.0018275881418857</v>
      </c>
      <c r="M86" s="27">
        <v>-0.23411435525735319</v>
      </c>
      <c r="N86" s="27">
        <v>0.96153525920525384</v>
      </c>
      <c r="O86" s="27">
        <v>-0.8995183295938437</v>
      </c>
      <c r="P86" s="27">
        <v>0.93580413685274555</v>
      </c>
      <c r="Q86" s="27">
        <v>0.21690947965369689</v>
      </c>
      <c r="R86" s="27">
        <v>-0.40199122413496796</v>
      </c>
      <c r="S86" s="27">
        <v>-0.2018965252425432</v>
      </c>
      <c r="T86" s="27">
        <v>-0.10532831191020796</v>
      </c>
      <c r="U86" s="27">
        <v>0.2378586433335782</v>
      </c>
      <c r="V86" s="27">
        <v>-0.64241115274901406</v>
      </c>
      <c r="W86" s="27">
        <v>0.91308735463853574</v>
      </c>
      <c r="X86" s="27">
        <v>1.0164892527164826E-2</v>
      </c>
      <c r="Y86" s="27">
        <v>-0.27919019034966613</v>
      </c>
      <c r="Z86" s="27">
        <v>-0.5826603603277728</v>
      </c>
      <c r="AA86" s="27">
        <v>0.24827521252397117</v>
      </c>
      <c r="AB86" s="27">
        <v>0.23863724137260933</v>
      </c>
      <c r="AC86" s="27">
        <v>0.96427909991859873</v>
      </c>
      <c r="AD86" s="27">
        <v>-0.61005409214262862</v>
      </c>
      <c r="AE86" s="27">
        <v>-0.11131624221471779</v>
      </c>
      <c r="AF86" s="27">
        <v>0.1528110313464327</v>
      </c>
      <c r="AG86" s="27">
        <v>-0.74748309957033865</v>
      </c>
      <c r="AH86" s="27">
        <v>0.91270090435686446</v>
      </c>
      <c r="AI86" s="27">
        <v>0.47402977366335625</v>
      </c>
      <c r="AJ86" s="27">
        <v>-0.48321297674685942</v>
      </c>
      <c r="AK86" s="27">
        <v>0.55978415025406825</v>
      </c>
      <c r="AL86" s="27">
        <v>-0.68731333941113271</v>
      </c>
      <c r="AM86" s="27">
        <v>0.63748414081452409</v>
      </c>
      <c r="AN86" s="27">
        <v>-0.71535038736600687</v>
      </c>
      <c r="AO86" s="27">
        <v>0.46578098863197209</v>
      </c>
      <c r="AP86" s="27">
        <v>-0.49003878263284556</v>
      </c>
      <c r="AQ86" s="27">
        <v>-0.44717024035559988</v>
      </c>
      <c r="AR86" s="27">
        <v>0.26044260054885909</v>
      </c>
      <c r="AS86" s="27">
        <v>0.24446606405253712</v>
      </c>
      <c r="AT86" s="27">
        <v>-0.57887866010110867</v>
      </c>
      <c r="AU86" s="27">
        <v>-0.1457154929047321</v>
      </c>
      <c r="AV86" s="27">
        <v>9.7029724320385702E-2</v>
      </c>
      <c r="AW86" s="27">
        <v>8.8111398063793589E-2</v>
      </c>
      <c r="AX86" s="27">
        <v>-0.91773862502622172</v>
      </c>
      <c r="AY86" s="27">
        <v>8.0138777081809651E-2</v>
      </c>
      <c r="AZ86" s="27">
        <v>-0.33078377660460218</v>
      </c>
      <c r="BA86" s="27">
        <v>-0.96688047384682074</v>
      </c>
      <c r="BB86" s="27">
        <v>-0.3405141230923357</v>
      </c>
      <c r="BC86" s="27">
        <v>0.3897563746956631</v>
      </c>
      <c r="BD86" s="27">
        <v>-4.6166470195286413E-2</v>
      </c>
      <c r="BE86" s="27">
        <v>-0.80664620807756215</v>
      </c>
      <c r="BF86" s="27">
        <v>-9.66347697125962E-2</v>
      </c>
      <c r="BG86" s="27">
        <v>-0.50419407487949497</v>
      </c>
      <c r="BH86" s="27">
        <v>0.76426818432829469</v>
      </c>
      <c r="BI86" s="27">
        <v>-0.79965457979326449</v>
      </c>
      <c r="BJ86" s="27">
        <v>8.4284753180076791E-2</v>
      </c>
      <c r="BK86" s="27">
        <v>0.23729428157706722</v>
      </c>
      <c r="BL86" s="27">
        <v>-0.67967704265468776</v>
      </c>
      <c r="BM86" s="27">
        <v>-0.26512340081816005</v>
      </c>
      <c r="BN86" s="27">
        <v>0.91651215886640036</v>
      </c>
      <c r="BO86" s="27">
        <v>4.4050095719410737E-2</v>
      </c>
      <c r="BP86" s="27">
        <v>0.59524962433091655</v>
      </c>
      <c r="BQ86" s="27">
        <v>0.54559870156892831</v>
      </c>
      <c r="BR86" s="27">
        <v>-9.7894860928643246E-2</v>
      </c>
      <c r="BS86" s="27">
        <v>-0.33369712378318322</v>
      </c>
      <c r="BT86" s="27">
        <v>-0.28167298853762518</v>
      </c>
      <c r="BU86" s="27">
        <v>-0.42416435804798508</v>
      </c>
      <c r="BV86" s="27">
        <v>0.44178385036811907</v>
      </c>
      <c r="BW86" s="27">
        <v>-8.5269057503206527E-2</v>
      </c>
      <c r="BX86" s="27">
        <v>-0.28837934356692152</v>
      </c>
      <c r="BY86" s="27">
        <v>0.62363041069570135</v>
      </c>
      <c r="BZ86" s="27">
        <v>0.56291546208054366</v>
      </c>
      <c r="CA86" s="27">
        <v>0.51653648148791531</v>
      </c>
      <c r="CB86" s="27">
        <v>-0.53033109544875767</v>
      </c>
      <c r="CC86" s="27">
        <v>-0.64868140978759281</v>
      </c>
      <c r="CD86" s="27">
        <v>0.75954155835076198</v>
      </c>
      <c r="CE86" s="27">
        <v>-1.829803153026471E-2</v>
      </c>
      <c r="CF86" s="27">
        <v>0.12920997327870876</v>
      </c>
      <c r="CG86" s="27">
        <v>0.45066146916748767</v>
      </c>
      <c r="CH86" s="27">
        <v>-0.22794315442638668</v>
      </c>
      <c r="CI86" s="27">
        <v>-0.39178915721062207</v>
      </c>
      <c r="CJ86" s="27">
        <v>5.4245441490002433E-2</v>
      </c>
      <c r="CK86" s="27">
        <v>0.8541989252203176</v>
      </c>
      <c r="CL86" s="27">
        <v>-0.97551263859102033</v>
      </c>
      <c r="CM86" s="27">
        <v>0.83835552304157968</v>
      </c>
      <c r="CN86" s="27">
        <v>0.79740696486769036</v>
      </c>
      <c r="CO86" s="27">
        <v>-0.49853602137127401</v>
      </c>
      <c r="CP86" s="27">
        <v>-0.34871549442241584</v>
      </c>
      <c r="CQ86" s="27">
        <v>-0.82940338239051681</v>
      </c>
      <c r="CR86" s="27">
        <v>-0.9571412611847665</v>
      </c>
      <c r="CS86" s="27">
        <v>0.81305799904519327</v>
      </c>
      <c r="CT86" s="27">
        <v>0.32002814379147915</v>
      </c>
      <c r="CU86" s="27">
        <v>0.27257403949331632</v>
      </c>
      <c r="CV86" s="27">
        <v>0.5134243264881827</v>
      </c>
      <c r="CW86" s="27">
        <v>0.46835323954733471</v>
      </c>
      <c r="CX86" s="27">
        <v>-0.70306089992077525</v>
      </c>
      <c r="CY86" s="27">
        <v>0.84330594304494577</v>
      </c>
      <c r="CZ86" s="27">
        <v>-0.5200512864036152</v>
      </c>
      <c r="DA86" s="27">
        <v>0.20694577769775224</v>
      </c>
      <c r="DB86" s="27">
        <v>-0.39363994230149568</v>
      </c>
      <c r="DC86" s="27">
        <v>-0.14646689307591498</v>
      </c>
      <c r="DD86" s="27">
        <v>-0.25304441776219994</v>
      </c>
      <c r="DE86" s="27">
        <v>0.20915513719512946</v>
      </c>
      <c r="DF86" s="27">
        <v>-0.67586631075322146</v>
      </c>
      <c r="DG86" s="27">
        <v>-0.44664698943039799</v>
      </c>
      <c r="DH86" s="27">
        <v>0.49448029260291615</v>
      </c>
      <c r="DI86" s="27">
        <v>-0.58560011382846966</v>
      </c>
      <c r="DJ86" s="27">
        <v>-0.68279499460967186</v>
      </c>
      <c r="DK86" s="27">
        <v>0.95554338119150273</v>
      </c>
      <c r="DL86" s="27">
        <v>-0.30596115311356992</v>
      </c>
      <c r="DM86" s="27">
        <v>0.59529887561192329</v>
      </c>
      <c r="DN86" s="27">
        <v>0.65239982708887101</v>
      </c>
      <c r="DO86" s="27">
        <v>0.65367692458766957</v>
      </c>
      <c r="DP86" s="27">
        <v>0.3670907147566484</v>
      </c>
      <c r="DQ86" s="27">
        <v>-0.55956411242680371</v>
      </c>
      <c r="DR86" s="27">
        <v>0.36294265390027708</v>
      </c>
      <c r="DS86" s="27">
        <v>0.73709932294687441</v>
      </c>
      <c r="DT86" s="27">
        <v>0.61938414126955699</v>
      </c>
      <c r="DU86" s="27">
        <v>0.28242999843098865</v>
      </c>
      <c r="DV86" s="27">
        <v>0.54222852548132761</v>
      </c>
      <c r="DW86" s="27">
        <v>0.48664443135824786</v>
      </c>
      <c r="DX86" s="27">
        <v>-0.28238820317594737</v>
      </c>
      <c r="DY86" s="27">
        <v>0.65659472716335088</v>
      </c>
      <c r="DZ86" s="27">
        <v>1.4591745414799715E-2</v>
      </c>
      <c r="EA86" s="27">
        <v>0.93383842188996036</v>
      </c>
      <c r="EB86" s="27">
        <v>-0.61761724189296952</v>
      </c>
      <c r="EC86" s="27">
        <v>-0.70766463028231053</v>
      </c>
      <c r="ED86" s="27">
        <v>-0.25394690534218889</v>
      </c>
      <c r="EE86" s="27">
        <v>0.91274724456929301</v>
      </c>
      <c r="EF86" s="27">
        <v>-0.38460965061695279</v>
      </c>
      <c r="EG86" s="27">
        <v>-0.4746455335233033</v>
      </c>
      <c r="EH86" s="27">
        <v>-0.19671713598234844</v>
      </c>
      <c r="EI86" s="27">
        <v>0.79673315221943508</v>
      </c>
      <c r="EJ86" s="27">
        <v>0.37030457043605258</v>
      </c>
      <c r="EK86" s="27">
        <v>-0.1657242516658497</v>
      </c>
      <c r="EL86" s="27">
        <v>-0.1874350323607705</v>
      </c>
      <c r="EM86" s="27">
        <v>-0.93971078542163966</v>
      </c>
      <c r="EN86" s="27">
        <v>0.24438665471600066</v>
      </c>
      <c r="EO86" s="27">
        <v>0.8293471653101756</v>
      </c>
      <c r="EP86" s="27">
        <v>0.14363377894743967</v>
      </c>
      <c r="EQ86" s="27">
        <v>-0.38563243729657787</v>
      </c>
      <c r="ER86" s="27">
        <v>-0.15128212005179309</v>
      </c>
      <c r="ES86" s="27">
        <v>0.24030092600600284</v>
      </c>
      <c r="ET86" s="27">
        <v>-0.78630617387365254</v>
      </c>
      <c r="EU86" s="27">
        <v>4.8834731577941597E-2</v>
      </c>
      <c r="EV86" s="27">
        <v>0.57266476446758852</v>
      </c>
      <c r="EW86" s="27">
        <v>-0.90658752696358103</v>
      </c>
      <c r="EX86" s="27">
        <v>0.4559532150059743</v>
      </c>
      <c r="EY86" s="27">
        <v>0.25327232067093147</v>
      </c>
      <c r="EZ86" s="27">
        <v>0.22298952815013345</v>
      </c>
      <c r="FA86" s="27">
        <v>-0.65302826494213961</v>
      </c>
      <c r="FB86" s="27">
        <v>0.81696632298474836</v>
      </c>
      <c r="FC86" s="27">
        <v>-0.92263698107643066</v>
      </c>
      <c r="FD86" s="27">
        <v>-2.1960484376301673E-2</v>
      </c>
      <c r="FE86" s="27">
        <v>-0.38643379453414906</v>
      </c>
      <c r="FF86" s="27">
        <v>-0.73441393079021089</v>
      </c>
      <c r="FG86" s="27">
        <v>0.23216829296897537</v>
      </c>
      <c r="FH86" s="27">
        <v>0.81168515182943246</v>
      </c>
      <c r="FI86" s="27">
        <v>-0.80380315738534058</v>
      </c>
      <c r="FJ86" s="27">
        <v>-0.14295675909939676</v>
      </c>
      <c r="FK86" s="27">
        <v>0.67383485097521745</v>
      </c>
      <c r="FL86" s="27">
        <v>0.41109126123527928</v>
      </c>
      <c r="FM86" s="27">
        <v>-0.37403359119751056</v>
      </c>
      <c r="FN86" s="27">
        <v>0.43900305566709402</v>
      </c>
      <c r="FO86" s="27">
        <v>0.58345586513587411</v>
      </c>
      <c r="FP86" s="27">
        <v>0.16701016569002738</v>
      </c>
      <c r="FQ86" s="27">
        <v>-0.52682153900690543</v>
      </c>
      <c r="FR86" s="27">
        <v>-0.4652306391337005</v>
      </c>
      <c r="FS86" s="27">
        <v>0.84585167063505218</v>
      </c>
      <c r="FT86" s="27">
        <v>-0.40794373859264327</v>
      </c>
      <c r="FU86" s="27">
        <v>0.13595036221327572</v>
      </c>
      <c r="FV86" s="27">
        <v>0.20829741170291904</v>
      </c>
      <c r="FW86" s="27">
        <v>0.90715369803889057</v>
      </c>
      <c r="FX86" s="27">
        <v>0.82158827431708514</v>
      </c>
      <c r="FY86" s="27">
        <v>-0.56231233884527154</v>
      </c>
      <c r="FZ86" s="27">
        <v>-0.12964905197353108</v>
      </c>
      <c r="GA86" s="27">
        <v>-0.4815879228796538</v>
      </c>
      <c r="GB86" s="27">
        <v>0.49646777374973239</v>
      </c>
      <c r="GC86" s="27">
        <v>-0.37771065677615334</v>
      </c>
      <c r="GD86" s="27">
        <v>0.79092446897467017</v>
      </c>
      <c r="GE86" s="27">
        <v>0.71962619358030544</v>
      </c>
      <c r="GF86" s="27">
        <v>0.3347792456853047</v>
      </c>
      <c r="GG86" s="27">
        <v>0.92426184647191378</v>
      </c>
      <c r="GH86" s="27">
        <v>0.78040660689654162</v>
      </c>
      <c r="GI86" s="27">
        <v>0.74272267995162555</v>
      </c>
      <c r="GJ86" s="27">
        <v>0.75854714467312279</v>
      </c>
      <c r="GK86" s="27">
        <v>-0.8812031628772965</v>
      </c>
      <c r="GL86" s="27">
        <v>3.9358665106601166E-2</v>
      </c>
      <c r="GM86" s="27">
        <v>-0.28971808228037504</v>
      </c>
      <c r="GN86" s="27">
        <v>-0.30244860498136261</v>
      </c>
      <c r="GO86" s="27">
        <v>0.80029974143135807</v>
      </c>
      <c r="GP86" s="27">
        <v>-0.59727553830079061</v>
      </c>
      <c r="GQ86" s="27">
        <v>0.3594730468824287</v>
      </c>
      <c r="GR86" s="27">
        <v>0.25293644961723299</v>
      </c>
      <c r="GS86" s="27">
        <v>0.75728219309878697</v>
      </c>
      <c r="GT86" s="27">
        <v>0.16294706886725235</v>
      </c>
      <c r="GU86" s="27">
        <v>-0.38691258602908724</v>
      </c>
      <c r="GV86" s="27">
        <v>-0.54280338651106741</v>
      </c>
      <c r="GW86" s="27">
        <v>4.493216482698667E-2</v>
      </c>
      <c r="GX86" s="27">
        <v>-0.11749675697167028</v>
      </c>
      <c r="GY86" s="27">
        <v>-0.43518528287132341</v>
      </c>
      <c r="GZ86" s="27">
        <v>0.2978233814989894</v>
      </c>
      <c r="HA86" s="27">
        <v>0.10280495004198054</v>
      </c>
      <c r="HB86" s="27">
        <v>0.20857034652078577</v>
      </c>
      <c r="HC86" s="27">
        <v>-0.2851868474581159</v>
      </c>
      <c r="HD86" s="27">
        <v>-0.58178889833870373</v>
      </c>
      <c r="HE86" s="27">
        <v>-0.66927057821556313</v>
      </c>
      <c r="HF86" s="27">
        <v>-0.13444887575763831</v>
      </c>
      <c r="HG86" s="27">
        <v>-0.9696988204866358</v>
      </c>
      <c r="HH86" s="27">
        <v>-0.73945999144117258</v>
      </c>
      <c r="HI86" s="27">
        <v>-0.2314600862780837</v>
      </c>
      <c r="HJ86" s="27">
        <v>0.41721170539780411</v>
      </c>
      <c r="HK86" s="27">
        <v>-9.301265394809112E-2</v>
      </c>
      <c r="HL86" s="27">
        <v>-0.64940617140586843</v>
      </c>
      <c r="HM86" s="27">
        <v>-0.27683339790533096</v>
      </c>
      <c r="HN86" s="27">
        <v>-0.74216053055669295</v>
      </c>
      <c r="HO86" s="27">
        <v>0.51204484002455342</v>
      </c>
      <c r="HP86" s="27">
        <v>-0.91426933690481593</v>
      </c>
      <c r="HQ86" s="27">
        <v>0.48061056298316512</v>
      </c>
      <c r="HR86" s="27">
        <v>-0.98331889360934432</v>
      </c>
      <c r="HS86" s="27">
        <v>-0.89891865115725966</v>
      </c>
      <c r="HT86" s="27">
        <v>0.1564705383385063</v>
      </c>
      <c r="HU86" s="27">
        <v>-0.8040999571396984</v>
      </c>
      <c r="HV86" s="27">
        <v>0.17386245538300271</v>
      </c>
      <c r="HW86" s="27">
        <v>8.1287177822484194E-2</v>
      </c>
      <c r="HX86" s="27">
        <v>0.63182044103106316</v>
      </c>
      <c r="HY86" s="27">
        <v>0.82679470178177739</v>
      </c>
      <c r="HZ86" s="27">
        <v>0.91504215768714869</v>
      </c>
      <c r="IA86" s="27">
        <v>0.99994341109050966</v>
      </c>
      <c r="IB86" s="27">
        <v>0.19855434261209748</v>
      </c>
      <c r="IC86" s="27">
        <v>-0.17643198753695968</v>
      </c>
      <c r="ID86" s="27">
        <v>-0.69499738672395017</v>
      </c>
      <c r="IE86" s="27">
        <v>-0.15138388553331392</v>
      </c>
      <c r="IF86" s="27">
        <v>0.53227923752710393</v>
      </c>
      <c r="IG86" s="27">
        <v>4.8092656280386101E-2</v>
      </c>
      <c r="IH86" s="27">
        <v>0.58815406085973554</v>
      </c>
      <c r="II86" s="27">
        <v>0.56639685341313517</v>
      </c>
      <c r="IJ86" s="27">
        <v>-0.8758593310705004</v>
      </c>
      <c r="IK86" s="27">
        <v>-0.74761642444870968</v>
      </c>
      <c r="IL86" s="27">
        <v>3.6879981206465275E-2</v>
      </c>
      <c r="IM86" s="27">
        <v>-0.74413223913299509</v>
      </c>
      <c r="IN86" s="27">
        <v>0.95031652872994254</v>
      </c>
      <c r="IO86" s="27">
        <v>0.84272688296342246</v>
      </c>
      <c r="IP86" s="27">
        <v>-0.74728846996067078</v>
      </c>
      <c r="IQ86" s="27">
        <v>8.8364362800169322E-2</v>
      </c>
      <c r="IR86" s="27">
        <v>-5.1563298090048393E-2</v>
      </c>
      <c r="IS86" s="27">
        <v>0.71941958865391464</v>
      </c>
      <c r="IT86" s="27">
        <v>0.14782345728340218</v>
      </c>
      <c r="IU86" s="27">
        <v>8.1065615982123584E-2</v>
      </c>
      <c r="IV86" s="27">
        <v>-0.24622459177276101</v>
      </c>
      <c r="IW86" s="27">
        <v>0.90782529663225797</v>
      </c>
      <c r="IX86" s="27">
        <v>-6.0651010427703808E-2</v>
      </c>
      <c r="IY86" s="27">
        <v>0.15800727412035642</v>
      </c>
      <c r="IZ86" s="27">
        <v>0.4897892384567159</v>
      </c>
      <c r="JA86" s="27">
        <v>0.30383229525668187</v>
      </c>
      <c r="JB86" s="27">
        <v>-0.60295072018356966</v>
      </c>
      <c r="JC86" s="27">
        <v>-0.80277812437948426</v>
      </c>
      <c r="JD86" s="27">
        <v>0.35427575914319503</v>
      </c>
      <c r="JE86" s="27">
        <v>-0.53623137092818352</v>
      </c>
      <c r="JF86" s="27">
        <v>-0.64953656595311104</v>
      </c>
      <c r="JG86" s="27">
        <v>0.14999909031941575</v>
      </c>
      <c r="JH86" s="27">
        <v>0.77498273901164694</v>
      </c>
      <c r="JI86" s="27">
        <v>0.96798265035090292</v>
      </c>
      <c r="JJ86" s="27">
        <v>-0.40724006453335798</v>
      </c>
      <c r="JK86" s="27">
        <v>0.66119573112977315</v>
      </c>
      <c r="JL86" s="27">
        <v>-0.16366013101235657</v>
      </c>
      <c r="JM86" s="27">
        <v>-0.51772869408056232</v>
      </c>
      <c r="JN86" s="27">
        <v>-0.24321026351137343</v>
      </c>
      <c r="JO86" s="27">
        <v>-0.56791507480520043</v>
      </c>
      <c r="JP86" s="27">
        <v>-0.22718992040535929</v>
      </c>
      <c r="JQ86" s="27">
        <v>-0.92247410433100985</v>
      </c>
      <c r="JR86" s="27">
        <v>9.3819801057361943E-2</v>
      </c>
      <c r="JS86" s="27">
        <v>0.34870286164255393</v>
      </c>
      <c r="JT86" s="27">
        <v>0.27625962440437635</v>
      </c>
      <c r="JU86" s="27">
        <v>0.52091870207289526</v>
      </c>
      <c r="JV86" s="27">
        <v>6.582080739217458E-2</v>
      </c>
      <c r="JW86" s="27">
        <v>0.42377861330162375</v>
      </c>
      <c r="JX86" s="27">
        <v>0.36344067977679795</v>
      </c>
      <c r="JY86" s="27">
        <v>-0.89999394919723119</v>
      </c>
      <c r="JZ86" s="27">
        <v>4.8963135851340635E-2</v>
      </c>
      <c r="KA86" s="27">
        <v>-6.4105831985307365E-2</v>
      </c>
      <c r="KB86" s="27">
        <v>-0.97726867299091791</v>
      </c>
      <c r="KC86" s="27">
        <v>0.95314105949166139</v>
      </c>
      <c r="KD86" s="27">
        <v>-0.19269971401341926</v>
      </c>
      <c r="KE86" s="27">
        <v>0.85684885462277782</v>
      </c>
      <c r="KF86" s="27">
        <v>-0.73433869587719158</v>
      </c>
      <c r="KG86" s="27">
        <v>0.40461727822074789</v>
      </c>
      <c r="KH86" s="27">
        <v>7.0065001185304704E-2</v>
      </c>
      <c r="KI86" s="27">
        <v>-6.5666496575063314E-3</v>
      </c>
      <c r="KJ86" s="27">
        <v>-4.0314998689668945E-2</v>
      </c>
      <c r="KK86" s="27">
        <v>0.69933711897127127</v>
      </c>
      <c r="KL86" s="27">
        <v>0.95392652005796363</v>
      </c>
      <c r="KM86" s="27">
        <v>-0.76005813599255256</v>
      </c>
      <c r="KN86" s="27">
        <v>-0.41031457796532039</v>
      </c>
      <c r="KO86" s="27">
        <v>-0.50240520681201251</v>
      </c>
      <c r="KP86" s="27">
        <v>-0.33749675339646185</v>
      </c>
      <c r="KQ86" s="27">
        <v>7.0177639189270358E-3</v>
      </c>
      <c r="KR86" s="27">
        <v>-8.5474586092155858E-2</v>
      </c>
      <c r="KS86" s="27">
        <v>0.40436563803703213</v>
      </c>
      <c r="KT86" s="27">
        <v>0.99217676799599008</v>
      </c>
      <c r="KU86" s="27">
        <v>0.47181998625740851</v>
      </c>
      <c r="KV86" s="27">
        <v>0.3360598449539588</v>
      </c>
      <c r="KW86" s="27">
        <v>-0.44183847311012658</v>
      </c>
      <c r="KX86" s="27">
        <v>0.96365151702709095</v>
      </c>
      <c r="KY86" s="27">
        <v>0.1981499379110559</v>
      </c>
      <c r="KZ86" s="27">
        <v>0.58484667574207627</v>
      </c>
      <c r="LA86" s="27">
        <v>0.82101904624411959</v>
      </c>
      <c r="LB86" s="27">
        <v>0.5158539463295676</v>
      </c>
      <c r="LC86" s="27">
        <v>0.31193098519786272</v>
      </c>
      <c r="LD86" s="27">
        <v>0.44654944311543704</v>
      </c>
      <c r="LE86" s="27">
        <v>-0.60669991553548663</v>
      </c>
      <c r="LF86" s="27">
        <v>0.54407301189576907</v>
      </c>
      <c r="LG86" s="27">
        <v>0.60867294131900684</v>
      </c>
      <c r="LH86" s="27">
        <v>0.84415334426816135</v>
      </c>
      <c r="LI86" s="27">
        <v>-0.47294654377161061</v>
      </c>
      <c r="LJ86" s="27">
        <v>0.77447729661064235</v>
      </c>
      <c r="LK86" s="27">
        <v>0.7818145250684756</v>
      </c>
      <c r="LL86" s="27">
        <v>-8.5887880982059184E-2</v>
      </c>
      <c r="LM86" s="27">
        <v>-0.89124623878665188</v>
      </c>
      <c r="LN86" s="27">
        <v>-0.18657007284922142</v>
      </c>
      <c r="LO86" s="27">
        <v>-0.76243230734899381</v>
      </c>
      <c r="LP86" s="27">
        <v>-0.39499746405896441</v>
      </c>
      <c r="LQ86" s="27">
        <v>0.79733685084010208</v>
      </c>
      <c r="LR86" s="27">
        <v>-0.69039544975759382</v>
      </c>
      <c r="LS86" s="27">
        <v>0.78321384865074284</v>
      </c>
      <c r="LT86" s="27">
        <v>-0.64302468481541142</v>
      </c>
      <c r="LU86" s="27">
        <v>-0.11884580340915096</v>
      </c>
      <c r="LV86" s="27">
        <v>0.19619466867041341</v>
      </c>
      <c r="LW86" s="27">
        <v>0.60024676610440719</v>
      </c>
      <c r="LX86" s="27">
        <v>0.87605883511027693</v>
      </c>
      <c r="LY86" s="27">
        <v>-3.2613960877477144E-2</v>
      </c>
      <c r="LZ86" s="27">
        <v>0.8586692381690475</v>
      </c>
      <c r="MA86" s="27">
        <v>0.39601194719321214</v>
      </c>
      <c r="MB86" s="27">
        <v>-0.68938351223209049</v>
      </c>
      <c r="MC86" s="27">
        <v>-0.68975577383033582</v>
      </c>
      <c r="MD86" s="27">
        <v>0.30813054060562389</v>
      </c>
      <c r="ME86" s="27">
        <v>-0.62034222994552934</v>
      </c>
      <c r="MF86" s="27">
        <v>0.37377928320458725</v>
      </c>
      <c r="MG86" s="27">
        <v>6.8501775465581435E-2</v>
      </c>
      <c r="MH86" s="27">
        <v>-0.15028762091330339</v>
      </c>
      <c r="MI86" s="27">
        <v>-0.71213165727710537</v>
      </c>
      <c r="MJ86" s="27">
        <v>-0.87835775998556398</v>
      </c>
      <c r="MK86" s="27">
        <v>0.69459278670520541</v>
      </c>
      <c r="ML86" s="27">
        <v>0.81612223152432639</v>
      </c>
      <c r="MM86" s="27">
        <v>-0.85401416956732268</v>
      </c>
      <c r="MN86" s="27">
        <v>-0.9034436547734469</v>
      </c>
      <c r="MO86" s="27">
        <v>0.25063349343212482</v>
      </c>
      <c r="MP86" s="27">
        <v>0.81990401443472349</v>
      </c>
      <c r="MQ86" s="27">
        <v>-0.16418123711796775</v>
      </c>
      <c r="MR86" s="27">
        <v>0.78079382346082393</v>
      </c>
      <c r="MS86" s="27">
        <v>-9.5099672612289993E-2</v>
      </c>
      <c r="MT86" s="27">
        <v>1.7476740941523898E-2</v>
      </c>
      <c r="MU86" s="27">
        <v>-0.32128756494993832</v>
      </c>
      <c r="MV86" s="27">
        <v>0.36012786025646459</v>
      </c>
      <c r="MW86" s="27">
        <v>0.25802856698765569</v>
      </c>
      <c r="MX86" s="27">
        <v>0.52308713762628689</v>
      </c>
      <c r="MY86" s="27">
        <v>-0.34827519284846392</v>
      </c>
      <c r="MZ86" s="27">
        <v>0.4675201844340931</v>
      </c>
      <c r="NA86" s="27">
        <v>-0.2358497655600911</v>
      </c>
      <c r="NB86" s="27">
        <v>-0.95599268202048671</v>
      </c>
      <c r="NC86" s="27">
        <v>-3.1369245090157406E-2</v>
      </c>
      <c r="ND86" s="27">
        <v>-0.10679927940936557</v>
      </c>
      <c r="NE86" s="27">
        <v>-0.49884763767833634</v>
      </c>
      <c r="NF86" s="27">
        <v>0.3715567556600598</v>
      </c>
      <c r="NG86" s="27">
        <v>-0.90956039709907965</v>
      </c>
      <c r="NH86" s="27">
        <v>0.33936144588801309</v>
      </c>
      <c r="NI86" s="27">
        <v>5.809198180233377E-2</v>
      </c>
      <c r="NJ86" s="27">
        <v>4.3512358654157479E-2</v>
      </c>
      <c r="NK86" s="27">
        <v>-0.66524137876150302</v>
      </c>
      <c r="NL86" s="27">
        <v>0.83880457062065839</v>
      </c>
      <c r="NM86" s="27">
        <v>-0.49867388852322286</v>
      </c>
      <c r="NN86" s="27">
        <v>-9.9113848654020051E-2</v>
      </c>
      <c r="NO86" s="27">
        <v>0.33684126848708279</v>
      </c>
      <c r="NP86" s="27">
        <v>0.8137365046446482</v>
      </c>
      <c r="NQ86" s="27">
        <v>0.22520221490756384</v>
      </c>
      <c r="NR86" s="27">
        <v>0.44431211391192288</v>
      </c>
      <c r="NS86" s="27">
        <v>-0.94010467609244464</v>
      </c>
      <c r="NT86" s="27">
        <v>0.83971469663326914</v>
      </c>
      <c r="NU86" s="27">
        <v>-0.799129669554558</v>
      </c>
      <c r="NV86" s="27">
        <v>0.55024198839084026</v>
      </c>
      <c r="NW86" s="27">
        <v>0.48843485226887767</v>
      </c>
      <c r="NX86" s="27">
        <v>-0.18709333814584664</v>
      </c>
      <c r="NY86" s="27">
        <v>-4.0261236261201053E-2</v>
      </c>
      <c r="NZ86" s="27">
        <v>-0.47884083369018066</v>
      </c>
      <c r="OA86" s="27">
        <v>-0.61809368678426613</v>
      </c>
      <c r="OB86" s="27">
        <v>0.68018033171017644</v>
      </c>
      <c r="OC86" s="27">
        <v>-0.90283244052502876</v>
      </c>
      <c r="OD86" s="27">
        <v>-0.68293391215607258</v>
      </c>
      <c r="OE86" s="27">
        <v>-0.93894659287233428</v>
      </c>
      <c r="OF86" s="27">
        <v>0.50755176601376706</v>
      </c>
      <c r="OG86" s="27">
        <v>0.66449508080010455</v>
      </c>
      <c r="OH86" s="27">
        <v>0.57760145552023012</v>
      </c>
      <c r="OI86" s="27">
        <v>-0.83830242354458406</v>
      </c>
      <c r="OJ86" s="27">
        <v>0.4797972855091383</v>
      </c>
      <c r="OK86" s="27">
        <v>0.25013227080255862</v>
      </c>
      <c r="OL86" s="27">
        <v>-0.79930789610353159</v>
      </c>
      <c r="OM86" s="27">
        <v>0.3291158322699328</v>
      </c>
      <c r="ON86" s="27">
        <v>0.61579664930728184</v>
      </c>
      <c r="OO86" s="27">
        <v>-0.18516181916621299</v>
      </c>
      <c r="OP86" s="27">
        <v>-0.62137146850316261</v>
      </c>
      <c r="OQ86" s="27">
        <v>0.67516276631666794</v>
      </c>
      <c r="OR86" s="27">
        <v>0.70244785248244945</v>
      </c>
      <c r="OS86" s="27">
        <v>-0.50522494523750705</v>
      </c>
      <c r="OT86" s="27">
        <v>-0.52854632660082712</v>
      </c>
      <c r="OU86" s="27">
        <v>0.42311189492845908</v>
      </c>
      <c r="OV86" s="27">
        <v>0.70526819756332682</v>
      </c>
      <c r="OW86" s="27">
        <v>-0.77464628173724326</v>
      </c>
      <c r="OX86" s="27">
        <v>-0.23212619932240133</v>
      </c>
      <c r="OY86" s="27">
        <v>-0.55489773693393929</v>
      </c>
      <c r="OZ86" s="27">
        <v>-0.6102294475707386</v>
      </c>
      <c r="PA86" s="27">
        <v>-0.24556254957245185</v>
      </c>
      <c r="PB86" s="27">
        <v>-0.37643349929145548</v>
      </c>
      <c r="PC86" s="27">
        <v>0.35224233456650006</v>
      </c>
      <c r="PD86" s="27">
        <v>-0.46160709487266788</v>
      </c>
      <c r="PE86" s="27">
        <v>-0.75171305668839095</v>
      </c>
      <c r="PF86" s="27">
        <v>4.0286168064810231E-3</v>
      </c>
      <c r="PG86" s="27">
        <v>1.9401517595515536E-2</v>
      </c>
      <c r="PH86" s="27">
        <v>0.42602767114786988</v>
      </c>
      <c r="PI86" s="27">
        <v>0.48929341987279001</v>
      </c>
      <c r="PJ86" s="27">
        <v>0.48580734565300226</v>
      </c>
      <c r="PK86" s="27">
        <v>0.15638868873625522</v>
      </c>
      <c r="PL86" s="27">
        <v>-0.48058063135707513</v>
      </c>
      <c r="PM86" s="27">
        <v>-0.94334585227505363</v>
      </c>
      <c r="PN86" s="27">
        <v>0.61512235686523431</v>
      </c>
      <c r="PO86" s="27">
        <v>-0.31663368663140906</v>
      </c>
      <c r="PP86" s="27">
        <v>-0.11214225205337522</v>
      </c>
      <c r="PQ86" s="27">
        <v>-0.42830781231721043</v>
      </c>
      <c r="PR86" s="27">
        <v>-0.6722817991145571</v>
      </c>
      <c r="PS86" s="27">
        <v>0.15202823140708535</v>
      </c>
      <c r="PT86" s="27">
        <v>-0.42935283401848473</v>
      </c>
      <c r="PU86" s="27">
        <v>-0.4423950555555225</v>
      </c>
      <c r="PV86" s="27">
        <v>0.23505295403646514</v>
      </c>
      <c r="PW86" s="27">
        <v>0.30353540583588756</v>
      </c>
      <c r="PX86" s="27">
        <v>-0.14670797708267119</v>
      </c>
      <c r="PY86" s="27">
        <v>0.82914511974450822</v>
      </c>
      <c r="PZ86" s="27">
        <v>0.50371810497629765</v>
      </c>
      <c r="QA86" s="27">
        <v>-0.40612081021747604</v>
      </c>
      <c r="QB86" s="27">
        <v>-0.25855664454119265</v>
      </c>
      <c r="QC86" s="27">
        <v>0.47392558741669127</v>
      </c>
      <c r="QD86" s="27">
        <v>0.42514046332438549</v>
      </c>
      <c r="QE86" s="27">
        <v>0.73074884916157568</v>
      </c>
      <c r="QF86" s="27">
        <v>0.61828490352229093</v>
      </c>
      <c r="QG86" s="27">
        <v>-0.41333523647545406</v>
      </c>
      <c r="QH86" s="27">
        <v>0.15911300477175758</v>
      </c>
      <c r="QI86" s="27">
        <v>-0.28515645176194326</v>
      </c>
      <c r="QJ86" s="27">
        <v>-0.42170235087068514</v>
      </c>
      <c r="QK86" s="27">
        <v>4.4314033262551199E-2</v>
      </c>
      <c r="QL86" s="27">
        <v>-5.6493915355252375E-2</v>
      </c>
      <c r="QM86" s="27">
        <v>0.20297354031125014</v>
      </c>
      <c r="QN86" s="27">
        <v>-6.5796606824163842E-2</v>
      </c>
      <c r="QO86" s="27">
        <v>0.6650447726881461</v>
      </c>
      <c r="QP86" s="27">
        <v>-0.26214450994542471</v>
      </c>
      <c r="QQ86" s="27">
        <v>0.22675513675000986</v>
      </c>
      <c r="QR86" s="27">
        <v>-0.10241603626857677</v>
      </c>
      <c r="QS86" s="27">
        <v>0.13006708711919016</v>
      </c>
      <c r="QT86" s="27">
        <v>0.91599117195921353</v>
      </c>
      <c r="QU86" s="27">
        <v>0.41159645027038766</v>
      </c>
      <c r="QV86" s="27">
        <v>0.79725760291877723</v>
      </c>
      <c r="QW86" s="27">
        <v>-0.92201556521903028</v>
      </c>
      <c r="QX86" s="27">
        <v>0.34201869726654088</v>
      </c>
      <c r="QY86" s="27">
        <v>-0.48061135242860703</v>
      </c>
      <c r="QZ86" s="27">
        <v>0.78310972573360293</v>
      </c>
      <c r="RA86" s="27">
        <v>-0.49214118891723579</v>
      </c>
      <c r="RB86" s="27">
        <v>0.45726817423547872</v>
      </c>
      <c r="RC86" s="27">
        <v>-0.651855256427471</v>
      </c>
      <c r="RD86" s="27">
        <v>0.6548014844289618</v>
      </c>
      <c r="RE86" s="27">
        <v>0.2005324005093275</v>
      </c>
      <c r="RF86" s="27">
        <v>-0.35102549403851502</v>
      </c>
      <c r="RG86" s="27">
        <v>1.7370957529575951E-3</v>
      </c>
      <c r="RH86" s="27">
        <v>0.87629168785342249</v>
      </c>
      <c r="RI86" s="27">
        <v>0.41782071191029441</v>
      </c>
      <c r="RJ86" s="27">
        <v>-0.23243556453442243</v>
      </c>
      <c r="RK86" s="27">
        <v>0.23404004551263419</v>
      </c>
      <c r="RL86" s="27">
        <v>-7.6543508083824333E-2</v>
      </c>
      <c r="RM86" s="27">
        <v>0.2710013505701987</v>
      </c>
      <c r="RN86" s="27">
        <v>-0.1904973882232481</v>
      </c>
      <c r="RO86" s="27">
        <v>-0.88134921060945104</v>
      </c>
      <c r="RP86" s="27">
        <v>0.42535457823871842</v>
      </c>
      <c r="RQ86" s="27">
        <v>0.86283858329915941</v>
      </c>
      <c r="RR86" s="27">
        <v>-0.71403941174592955</v>
      </c>
      <c r="RS86" s="27">
        <v>0.38390337727150547</v>
      </c>
      <c r="RT86" s="27">
        <v>0.33886709013733934</v>
      </c>
      <c r="RU86" s="27">
        <v>0.71675748216035406</v>
      </c>
      <c r="RV86" s="27">
        <v>0.52545922982764126</v>
      </c>
      <c r="RW86" s="27">
        <v>0.14050273334082905</v>
      </c>
      <c r="RX86" s="27">
        <v>-0.37376191383475332</v>
      </c>
      <c r="RY86" s="27">
        <v>-0.35570014648137666</v>
      </c>
      <c r="RZ86" s="27">
        <v>0.64522822671838387</v>
      </c>
      <c r="SA86" s="27">
        <v>0.74287928679760018</v>
      </c>
      <c r="SB86" s="27">
        <v>-0.83866446964249197</v>
      </c>
      <c r="SC86" s="27">
        <v>-0.88745292713447144</v>
      </c>
      <c r="SD86" s="27">
        <v>-0.27738073348892639</v>
      </c>
      <c r="SE86" s="27">
        <v>-0.34673620130124139</v>
      </c>
      <c r="SF86" s="27">
        <v>0.59427361587267924</v>
      </c>
      <c r="SG86" s="27">
        <v>-0.40891005150906778</v>
      </c>
      <c r="SH86" s="27">
        <v>0.75803040249628439</v>
      </c>
      <c r="SI86" s="27">
        <v>1.0279794739879615</v>
      </c>
      <c r="SJ86" s="27">
        <v>-0.30922288496826011</v>
      </c>
      <c r="SK86" s="27">
        <v>-0.8586911104851459</v>
      </c>
      <c r="SL86" s="27">
        <v>-0.47767520502159783</v>
      </c>
      <c r="SM86" s="27">
        <v>0.28286703801045859</v>
      </c>
      <c r="SN86" s="27">
        <v>-0.20133547401938956</v>
      </c>
      <c r="SO86" s="27">
        <v>-0.63184676870310108</v>
      </c>
      <c r="SP86" s="27">
        <v>0.68338641211635931</v>
      </c>
      <c r="SQ86" s="27">
        <v>-0.98990671270538366</v>
      </c>
      <c r="SR86" s="27">
        <v>0.8396114574122141</v>
      </c>
      <c r="SS86" s="27">
        <v>-7.5578443668406867E-2</v>
      </c>
      <c r="ST86" s="27">
        <v>-0.20663459666945391</v>
      </c>
      <c r="SU86" s="27">
        <v>-0.46350116337719693</v>
      </c>
      <c r="SV86" s="27">
        <v>-0.57994598235411665</v>
      </c>
      <c r="SW86" s="27">
        <v>-0.45409563723917656</v>
      </c>
      <c r="SX86" s="27">
        <v>-0.54958123858472674</v>
      </c>
      <c r="SY86" s="27">
        <v>0.11438621126771249</v>
      </c>
      <c r="SZ86" s="27">
        <v>0.959794528606148</v>
      </c>
      <c r="TA86" s="27">
        <v>-0.90842299323804776</v>
      </c>
      <c r="TB86" s="27">
        <v>0.82821111016606364</v>
      </c>
      <c r="TC86" s="27">
        <v>0.31432061903918562</v>
      </c>
      <c r="TD86" s="27">
        <v>3.1066347737606099E-2</v>
      </c>
      <c r="TE86" s="27">
        <v>0.5541836985255989</v>
      </c>
      <c r="TF86" s="27">
        <v>0.28525808363601007</v>
      </c>
      <c r="TG86" s="27">
        <v>-0.83188159025252417</v>
      </c>
      <c r="TH86" s="27">
        <v>-0.18031759483510901</v>
      </c>
      <c r="TI86" s="27">
        <v>0.38699091824006271</v>
      </c>
      <c r="TJ86" s="27">
        <v>-0.12864272871403906</v>
      </c>
      <c r="TK86" s="27">
        <v>-0.78352160155939532</v>
      </c>
      <c r="TL86" s="27">
        <v>0.93263225937912564</v>
      </c>
      <c r="TM86" s="27">
        <v>-0.22376276869899928</v>
      </c>
      <c r="TN86" s="27">
        <v>0.71023982460760227</v>
      </c>
      <c r="TO86" s="27">
        <v>-7.1052943323728648E-2</v>
      </c>
      <c r="TP86" s="27">
        <v>0.41765563457493549</v>
      </c>
      <c r="TQ86" s="27">
        <v>-0.18451599743639613</v>
      </c>
      <c r="TR86" s="27">
        <v>0.18335907511778637</v>
      </c>
      <c r="TS86" s="27">
        <v>-0.89176584208914311</v>
      </c>
      <c r="TT86" s="27">
        <v>0.59437183289749018</v>
      </c>
      <c r="TU86" s="27">
        <v>0.33233857003885087</v>
      </c>
      <c r="TV86" s="27">
        <v>-0.84160470746663407</v>
      </c>
      <c r="TW86" s="27">
        <v>0.58499007749315912</v>
      </c>
      <c r="TX86" s="27">
        <v>-0.71989094255076969</v>
      </c>
      <c r="TY86" s="27">
        <v>-0.11658236541310277</v>
      </c>
      <c r="TZ86" s="27">
        <v>-0.87889463010334945</v>
      </c>
      <c r="UA86" s="27">
        <v>-0.61576794591204553</v>
      </c>
      <c r="UB86" s="27">
        <v>0.7704773057599843</v>
      </c>
      <c r="UC86" s="27">
        <v>6.2449739403391769E-2</v>
      </c>
      <c r="UD86" s="27">
        <v>-0.12474172387649551</v>
      </c>
      <c r="UE86" s="27">
        <v>-0.90522541651411803</v>
      </c>
      <c r="UF86" s="27">
        <v>-0.61827072970320174</v>
      </c>
      <c r="UG86" s="27">
        <v>-0.835349036926747</v>
      </c>
      <c r="UH86" s="27">
        <v>-0.24800270794532717</v>
      </c>
      <c r="UI86" s="27">
        <v>0.65625081729411716</v>
      </c>
      <c r="UJ86" s="27">
        <v>0.80926784241747363</v>
      </c>
      <c r="UK86" s="27">
        <v>-0.45847485720945103</v>
      </c>
      <c r="UL86" s="27">
        <v>8.8227150146565694E-2</v>
      </c>
      <c r="UM86" s="27">
        <v>-0.38822175391718772</v>
      </c>
      <c r="UN86" s="27">
        <v>1.0006186717410392</v>
      </c>
      <c r="UO86" s="27">
        <v>0.80698739717641144</v>
      </c>
      <c r="UP86" s="27">
        <v>-0.92327606507880622</v>
      </c>
      <c r="UQ86" s="27">
        <v>-0.66067563524659678</v>
      </c>
      <c r="UR86" s="27">
        <v>0.57608345518899295</v>
      </c>
      <c r="US86" s="27">
        <v>-0.5141006015510371</v>
      </c>
      <c r="UT86" s="27">
        <v>-0.35854803468292046</v>
      </c>
      <c r="UU86" s="27">
        <v>-0.71633984278664153</v>
      </c>
      <c r="UV86" s="27">
        <v>0.54031986299168377</v>
      </c>
      <c r="UW86" s="27">
        <v>-0.84590587729265987</v>
      </c>
      <c r="UX86" s="27">
        <v>8.2780553106338278E-2</v>
      </c>
      <c r="UY86" s="27">
        <v>-0.58450824785657518</v>
      </c>
      <c r="UZ86" s="27">
        <v>0.19135600208922732</v>
      </c>
      <c r="VA86" s="27">
        <v>0.36492976974118541</v>
      </c>
      <c r="VB86" s="27">
        <v>1.5365712014975821E-2</v>
      </c>
      <c r="VC86" s="27">
        <v>-0.78119776655245288</v>
      </c>
      <c r="VD86" s="27">
        <v>-0.60279609974002046</v>
      </c>
      <c r="VE86" s="27">
        <v>-0.69193678751021381</v>
      </c>
      <c r="VF86" s="27">
        <v>0.91491836251658121</v>
      </c>
      <c r="VG86" s="27">
        <v>-0.30446826384234132</v>
      </c>
      <c r="VH86" s="27">
        <v>0.7278773248877296</v>
      </c>
      <c r="VI86" s="27">
        <v>-0.30333133115240507</v>
      </c>
      <c r="VJ86" s="27">
        <v>0.73686710666512734</v>
      </c>
      <c r="VK86" s="27">
        <v>0.30809685931461189</v>
      </c>
      <c r="VL86" s="27">
        <v>-0.90049997727930275</v>
      </c>
      <c r="VM86" s="27">
        <v>0.6478510129595253</v>
      </c>
      <c r="VN86" s="27">
        <v>0.2668788284708366</v>
      </c>
      <c r="VO86" s="27">
        <v>0.92637932924290145</v>
      </c>
      <c r="VP86" s="27">
        <v>-0.16485037542504702</v>
      </c>
      <c r="VQ86" s="27">
        <v>0.63664594053844514</v>
      </c>
      <c r="VR86" s="27">
        <v>0.23532625754758826</v>
      </c>
      <c r="VS86" s="27">
        <v>-0.45401922547750928</v>
      </c>
      <c r="VT86" s="27">
        <v>-0.74774010631892118</v>
      </c>
      <c r="VU86" s="27">
        <v>0.65175132269057812</v>
      </c>
      <c r="VV86" s="27">
        <v>0.97454491913643138</v>
      </c>
      <c r="VW86" s="27">
        <v>-0.80650950557591827</v>
      </c>
      <c r="VX86" s="27">
        <v>0.51166936610440594</v>
      </c>
      <c r="VY86" s="27">
        <v>-0.5876634064374433</v>
      </c>
      <c r="VZ86" s="27">
        <v>-0.57385429101382157</v>
      </c>
      <c r="WA86" s="27">
        <v>-3.0515213558137629E-2</v>
      </c>
      <c r="WB86" s="27">
        <v>0.10404762062185068</v>
      </c>
      <c r="WC86" s="27">
        <v>0.36511440054162875</v>
      </c>
      <c r="WD86" s="27">
        <v>-0.87378955439797035</v>
      </c>
      <c r="WE86" s="27">
        <v>-8.6349747223868817E-2</v>
      </c>
      <c r="WF86" s="27">
        <v>-0.19038383094938463</v>
      </c>
      <c r="WG86" s="27">
        <v>0.63126049895575964</v>
      </c>
      <c r="WH86" s="27">
        <v>0.88518799373237567</v>
      </c>
      <c r="WI86" s="27">
        <v>0.43086671388047942</v>
      </c>
      <c r="WJ86" s="27">
        <v>0.6194802734397945</v>
      </c>
      <c r="WK86" s="27">
        <v>0.92666642180583114</v>
      </c>
      <c r="WL86" s="27">
        <v>-0.93019455621289371</v>
      </c>
      <c r="WM86" s="27">
        <v>0.64403923800588925</v>
      </c>
      <c r="WN86" s="27">
        <v>-0.9333153268371801</v>
      </c>
      <c r="WO86" s="27">
        <v>-0.52909390866543737</v>
      </c>
      <c r="WP86" s="27">
        <v>-0.30630800903234834</v>
      </c>
      <c r="WQ86" s="27">
        <v>-0.97276351587020837</v>
      </c>
      <c r="WR86" s="27">
        <v>0.39946574998434747</v>
      </c>
      <c r="WS86" s="27">
        <v>-0.90411640553391981</v>
      </c>
      <c r="WT86" s="27">
        <v>0.26271189371616238</v>
      </c>
      <c r="WU86" s="27">
        <v>0.8542471393599359</v>
      </c>
      <c r="WV86" s="27">
        <v>0.98787960442323886</v>
      </c>
      <c r="WW86" s="27">
        <v>-0.8700754492191044</v>
      </c>
      <c r="WX86" s="27">
        <v>-0.49708279543485473</v>
      </c>
      <c r="WY86" s="27">
        <v>0.83854763982718084</v>
      </c>
      <c r="WZ86" s="27">
        <v>0.69127692593090029</v>
      </c>
      <c r="XA86" s="27">
        <v>-0.37383171903928808</v>
      </c>
      <c r="XB86" s="27">
        <v>-0.80693356882373002</v>
      </c>
      <c r="XC86" s="27">
        <v>-0.44079420580980144</v>
      </c>
      <c r="XD86" s="27">
        <v>0.35763764345613064</v>
      </c>
      <c r="XE86" s="27">
        <v>5.0225274614112747E-2</v>
      </c>
      <c r="XF86" s="27">
        <v>-0.46986784415985766</v>
      </c>
      <c r="XG86" s="27">
        <v>0.55586578817702226</v>
      </c>
      <c r="XH86" s="27">
        <v>0.16623857802159206</v>
      </c>
      <c r="XI86" s="27">
        <v>1.5169481778673321E-2</v>
      </c>
      <c r="XJ86" s="27">
        <v>0.29447848168298657</v>
      </c>
      <c r="XK86" s="27">
        <v>0.30163232281090779</v>
      </c>
      <c r="XL86" s="27">
        <v>-0.76027639709719008</v>
      </c>
      <c r="XM86" s="27">
        <v>0.80304229585488107</v>
      </c>
      <c r="XN86" s="27">
        <v>-0.15276325100267374</v>
      </c>
      <c r="XO86" s="27">
        <v>-0.50908402766279959</v>
      </c>
      <c r="XP86" s="27">
        <v>-0.30629776222775779</v>
      </c>
      <c r="XQ86" s="27">
        <v>0.45088362060103998</v>
      </c>
      <c r="XR86" s="27">
        <v>-0.42911103268346845</v>
      </c>
      <c r="XS86" s="27">
        <v>-0.49365445183273554</v>
      </c>
      <c r="XT86" s="27">
        <v>0.61555318920977209</v>
      </c>
      <c r="XU86" s="27">
        <v>-2.4852145722561635E-2</v>
      </c>
      <c r="XV86" s="27">
        <v>0.81204765833870407</v>
      </c>
      <c r="XW86" s="27">
        <v>0.95011465619256141</v>
      </c>
      <c r="XX86" s="27">
        <v>0.81214371631410309</v>
      </c>
      <c r="XY86" s="27">
        <v>0.45220739317060948</v>
      </c>
      <c r="XZ86" s="27">
        <v>0.13866634682289941</v>
      </c>
      <c r="YA86" s="27">
        <v>-0.99165288046660394</v>
      </c>
      <c r="YB86" s="27">
        <v>0.7162382014098293</v>
      </c>
      <c r="YC86" s="27">
        <v>-0.23143223348966355</v>
      </c>
      <c r="YD86" s="27">
        <v>0.89847934037342558</v>
      </c>
      <c r="YE86" s="27">
        <v>0.31361690034573725</v>
      </c>
      <c r="YF86" s="27">
        <v>-0.66829570007492822</v>
      </c>
      <c r="YG86" s="27">
        <v>0.41806116017481365</v>
      </c>
      <c r="YH86" s="27">
        <v>-0.74988270690790104</v>
      </c>
      <c r="YI86" s="27">
        <v>0.61476140550757108</v>
      </c>
      <c r="YJ86" s="27">
        <v>0.97118953169904954</v>
      </c>
      <c r="YK86" s="27">
        <v>0.46718536834574725</v>
      </c>
      <c r="YL86" s="27">
        <v>-0.44988728000988587</v>
      </c>
      <c r="YM86" s="27">
        <v>0.84786890983215835</v>
      </c>
      <c r="YN86" s="27">
        <v>-0.87820942351415598</v>
      </c>
      <c r="YO86" s="27">
        <v>0.30935995005981298</v>
      </c>
      <c r="YP86" s="27">
        <v>-0.33702184546322989</v>
      </c>
      <c r="YQ86" s="27">
        <v>-0.61335437529714298</v>
      </c>
      <c r="YR86" s="27">
        <v>0.67355956308054021</v>
      </c>
      <c r="YS86" s="27">
        <v>0.46175222592013859</v>
      </c>
      <c r="YT86" s="27">
        <v>0.58084795733383421</v>
      </c>
      <c r="YU86" s="27">
        <v>0.83722513538943066</v>
      </c>
      <c r="YV86" s="27">
        <v>0.3719126408329767</v>
      </c>
      <c r="YW86" s="27">
        <v>-0.54624191123900989</v>
      </c>
      <c r="YX86" s="27">
        <v>-0.53914881676594129</v>
      </c>
      <c r="YY86" s="27">
        <v>-5.3392272916517945E-4</v>
      </c>
      <c r="YZ86" s="27">
        <v>-0.84202419913185589</v>
      </c>
      <c r="ZA86" s="27">
        <v>0.1554519734518372</v>
      </c>
      <c r="ZB86" s="27">
        <v>0.94918983645636568</v>
      </c>
      <c r="ZC86" s="27">
        <v>0.68981299143340979</v>
      </c>
      <c r="ZD86" s="27">
        <v>0.4782023389731615</v>
      </c>
      <c r="ZE86" s="27">
        <v>0.14001787251778036</v>
      </c>
      <c r="ZF86" s="27">
        <v>-0.56375612816993181</v>
      </c>
      <c r="ZG86" s="27">
        <v>5.8548610993996372E-2</v>
      </c>
      <c r="ZH86" s="27">
        <v>0.78133537020675092</v>
      </c>
      <c r="ZI86" s="27">
        <v>-0.52890634084365495</v>
      </c>
      <c r="ZJ86" s="27">
        <v>-0.79617485786286302</v>
      </c>
      <c r="ZK86" s="27">
        <v>0.74385067197706756</v>
      </c>
      <c r="ZL86" s="27">
        <v>-0.68398546004890881</v>
      </c>
      <c r="ZM86" s="27">
        <v>-0.39873060986878639</v>
      </c>
      <c r="ZN86" s="27">
        <v>0.46242493558621078</v>
      </c>
      <c r="ZO86" s="27">
        <v>0.95951907776332246</v>
      </c>
      <c r="ZP86" s="27">
        <v>0.82900936258494939</v>
      </c>
      <c r="ZQ86" s="27">
        <v>0.85766445425004323</v>
      </c>
      <c r="ZR86" s="27">
        <v>5.9788014163733187E-2</v>
      </c>
      <c r="ZS86" s="27">
        <v>-0.91874006451879953</v>
      </c>
      <c r="ZT86" s="27">
        <v>-7.1229310349180508E-2</v>
      </c>
      <c r="ZU86" s="27">
        <v>0.91726963984230825</v>
      </c>
      <c r="ZV86" s="27">
        <v>0.18066516856420611</v>
      </c>
      <c r="ZW86" s="27">
        <v>0.4797469734036372</v>
      </c>
      <c r="ZX86" s="27">
        <v>0.42271207746679246</v>
      </c>
      <c r="ZY86" s="27">
        <v>-0.14736398315321905</v>
      </c>
      <c r="ZZ86" s="27">
        <v>0.74927314049067661</v>
      </c>
      <c r="AAA86" s="27">
        <v>-0.67580559667867501</v>
      </c>
      <c r="AAB86" s="27">
        <v>-0.74466237499308818</v>
      </c>
      <c r="AAC86" s="27">
        <v>0.45555764844063779</v>
      </c>
      <c r="AAD86" s="27">
        <v>0.39037739885882833</v>
      </c>
      <c r="AAE86" s="27">
        <v>0.18544114993454486</v>
      </c>
      <c r="AAF86" s="27">
        <v>0.9000004114487582</v>
      </c>
      <c r="AAG86" s="27">
        <v>0.9847230948446436</v>
      </c>
      <c r="AAH86" s="27">
        <v>-0.48208124528503921</v>
      </c>
      <c r="AAI86" s="27">
        <v>-0.53935903920241579</v>
      </c>
      <c r="AAJ86" s="27">
        <v>0.37714062215002914</v>
      </c>
      <c r="AAK86" s="27">
        <v>0.17431411478774653</v>
      </c>
      <c r="AAL86" s="27">
        <v>0.75803754617395347</v>
      </c>
      <c r="AAM86" s="27">
        <v>0.55690169259820466</v>
      </c>
      <c r="AAN86" s="27">
        <v>-0.56761234296925245</v>
      </c>
      <c r="AAO86" s="27">
        <v>-6.1363932409949078E-2</v>
      </c>
      <c r="AAP86" s="27">
        <v>-0.20431698504946727</v>
      </c>
      <c r="AAQ86" s="27">
        <v>0.4413834604745655</v>
      </c>
      <c r="AAR86" s="27">
        <v>0.8343679741736314</v>
      </c>
      <c r="AAS86" s="27">
        <v>0.38989976770172863</v>
      </c>
      <c r="AAT86" s="27">
        <v>-0.19523586388095757</v>
      </c>
      <c r="AAU86" s="27">
        <v>0.15053802974543906</v>
      </c>
      <c r="AAV86" s="27">
        <v>1.0441257767672258E-2</v>
      </c>
      <c r="AAW86" s="27">
        <v>-5.2593642561036935E-2</v>
      </c>
      <c r="AAX86" s="27">
        <v>0.9513866679459444</v>
      </c>
      <c r="AAY86" s="27">
        <v>4.6466041913122487E-2</v>
      </c>
      <c r="AAZ86" s="27">
        <v>0.58061674030943899</v>
      </c>
      <c r="ABA86" s="27">
        <v>0.32101305138492259</v>
      </c>
      <c r="ABB86" s="27">
        <v>0.27025819702243831</v>
      </c>
      <c r="ABC86" s="27">
        <v>-0.31640316314768452</v>
      </c>
      <c r="ABD86" s="27">
        <v>-0.89844765050280528</v>
      </c>
      <c r="ABE86" s="27">
        <v>0.16523917325586346</v>
      </c>
      <c r="ABF86" s="27">
        <v>-0.34710900665346484</v>
      </c>
      <c r="ABG86" s="27">
        <v>-0.84352624456312564</v>
      </c>
      <c r="ABH86" s="27">
        <v>-0.98494164980320364</v>
      </c>
      <c r="ABI86" s="27">
        <v>0.60469737228301323</v>
      </c>
      <c r="ABJ86" s="27">
        <v>0.93027981845458718</v>
      </c>
      <c r="ABK86" s="27">
        <v>-0.49826987284017593</v>
      </c>
      <c r="ABL86" s="27">
        <v>0.5584985115178257</v>
      </c>
      <c r="ABM86" s="27">
        <v>0.43654354553713398</v>
      </c>
      <c r="ABN86" s="27">
        <v>0.91728026752140357</v>
      </c>
      <c r="ABO86" s="27">
        <v>-0.8154828916559751</v>
      </c>
      <c r="ABP86" s="27">
        <v>0.39865407044360723</v>
      </c>
      <c r="ABQ86" s="27">
        <v>-0.89997291856850592</v>
      </c>
      <c r="ABR86" s="27">
        <v>0.85260908286311143</v>
      </c>
      <c r="ABS86" s="27">
        <v>-9.4163733932943972E-2</v>
      </c>
      <c r="ABT86" s="27">
        <v>-0.51277688969849633</v>
      </c>
      <c r="ABU86" s="27">
        <v>0.96574790666902477</v>
      </c>
      <c r="ABV86" s="27">
        <v>0.91409214401597061</v>
      </c>
      <c r="ABW86" s="27">
        <v>-0.68899060784247179</v>
      </c>
      <c r="ABX86" s="27">
        <v>0.65878403622465265</v>
      </c>
      <c r="ABY86" s="27">
        <v>0.60185916501982661</v>
      </c>
      <c r="ABZ86" s="27">
        <v>-0.41302420440540677</v>
      </c>
      <c r="ACA86" s="27">
        <v>0.11270738879851856</v>
      </c>
      <c r="ACB86" s="27">
        <v>-0.89233921895164436</v>
      </c>
      <c r="ACC86" s="27">
        <v>0.32402523220258567</v>
      </c>
      <c r="ACD86" s="27">
        <v>0.91791831857931105</v>
      </c>
      <c r="ACE86" s="27">
        <v>0.41943936645606766</v>
      </c>
      <c r="ACF86" s="27">
        <v>0.64167742084220147</v>
      </c>
      <c r="ACG86" s="27">
        <v>-0.90438174858294162</v>
      </c>
      <c r="ACH86" s="27">
        <v>-0.94264870903612363</v>
      </c>
      <c r="ACI86" s="27">
        <v>0.11162941521124405</v>
      </c>
      <c r="ACJ86" s="27">
        <v>0.639993856044767</v>
      </c>
      <c r="ACK86" s="27">
        <v>-0.31493711500955329</v>
      </c>
      <c r="ACL86" s="27">
        <v>-3.2722448836454324E-2</v>
      </c>
      <c r="ACM86" s="27">
        <v>-0.58717726138454818</v>
      </c>
      <c r="ACN86" s="27">
        <v>-0.57805447774346363</v>
      </c>
      <c r="ACO86" s="27">
        <v>-0.28937134407324577</v>
      </c>
      <c r="ACP86" s="27">
        <v>-0.11229824364123443</v>
      </c>
      <c r="ACQ86" s="27">
        <v>0.84779613351611038</v>
      </c>
      <c r="ACR86" s="27">
        <v>-0.30768726949703179</v>
      </c>
      <c r="ACS86" s="27">
        <v>-0.95796428561359648</v>
      </c>
      <c r="ACT86" s="27">
        <v>0.9590921024244573</v>
      </c>
      <c r="ACU86" s="27">
        <v>0.8306773736155425</v>
      </c>
      <c r="ACV86" s="27">
        <v>0.74402146320012308</v>
      </c>
      <c r="ACW86" s="27">
        <v>-0.15978600308607011</v>
      </c>
      <c r="ACX86" s="27">
        <v>0.19628093737228192</v>
      </c>
      <c r="ACY86" s="27">
        <v>0.95707217520055832</v>
      </c>
      <c r="ACZ86" s="27">
        <v>0.18216671036139775</v>
      </c>
      <c r="ADA86" s="27">
        <v>-0.31402087382274363</v>
      </c>
      <c r="ADB86" s="27">
        <v>0.65656538923449581</v>
      </c>
      <c r="ADC86" s="27">
        <v>0.20125065884731547</v>
      </c>
      <c r="ADD86" s="27">
        <v>0.76300581622144137</v>
      </c>
      <c r="ADE86" s="27">
        <v>-0.19493272602606615</v>
      </c>
      <c r="ADF86" s="27">
        <v>-3.95900230981725E-2</v>
      </c>
      <c r="ADG86" s="27">
        <v>0.10749408945794571</v>
      </c>
      <c r="ADH86" s="27">
        <v>0.3767449634036581</v>
      </c>
      <c r="ADI86" s="27">
        <v>-0.34591387614596397</v>
      </c>
      <c r="ADJ86" s="28">
        <v>-0.41301016008483266</v>
      </c>
    </row>
    <row r="87" spans="2:790" x14ac:dyDescent="0.25">
      <c r="B87">
        <f t="shared" ca="1" si="29"/>
        <v>0.99999999999949418</v>
      </c>
      <c r="C87">
        <f t="shared" ca="1" si="30"/>
        <v>28.312494849643045</v>
      </c>
      <c r="D87">
        <v>-0.11311402187094233</v>
      </c>
      <c r="E87">
        <f t="shared" ca="1" si="31"/>
        <v>28.425608871513987</v>
      </c>
      <c r="F87" t="s">
        <v>95</v>
      </c>
      <c r="G87" s="26">
        <v>-0.84209640016598863</v>
      </c>
      <c r="H87" s="27">
        <v>-1.3105728874108507E-2</v>
      </c>
      <c r="I87" s="27">
        <v>-0.42828503388387812</v>
      </c>
      <c r="J87" s="27">
        <v>-0.43702088432873881</v>
      </c>
      <c r="K87" s="27">
        <v>-1.0041262763949717</v>
      </c>
      <c r="L87" s="27">
        <v>-0.2747833793094861</v>
      </c>
      <c r="M87" s="27">
        <v>-0.70383927482608521</v>
      </c>
      <c r="N87" s="27">
        <v>0.8761908958639778</v>
      </c>
      <c r="O87" s="27">
        <v>-1.009069227438832</v>
      </c>
      <c r="P87" s="27">
        <v>-0.77455335914423784</v>
      </c>
      <c r="Q87" s="27">
        <v>0.85277231292965527</v>
      </c>
      <c r="R87" s="27">
        <v>0.9098640384187765</v>
      </c>
      <c r="S87" s="27">
        <v>0.90244721258319205</v>
      </c>
      <c r="T87" s="27">
        <v>-6.5457514152514563E-3</v>
      </c>
      <c r="U87" s="27">
        <v>0.37236790326602215</v>
      </c>
      <c r="V87" s="27">
        <v>0.96824027966493109</v>
      </c>
      <c r="W87" s="27">
        <v>-0.8746062318912472</v>
      </c>
      <c r="X87" s="27">
        <v>-0.18706661396382551</v>
      </c>
      <c r="Y87" s="27">
        <v>0.38803871964508568</v>
      </c>
      <c r="Z87" s="27">
        <v>-0.99015292736916971</v>
      </c>
      <c r="AA87" s="27">
        <v>-0.79971880426245934</v>
      </c>
      <c r="AB87" s="27">
        <v>0.6536381472121594</v>
      </c>
      <c r="AC87" s="27">
        <v>-0.15092864569845532</v>
      </c>
      <c r="AD87" s="27">
        <v>-0.56905888849978192</v>
      </c>
      <c r="AE87" s="27">
        <v>0.85006934737494111</v>
      </c>
      <c r="AF87" s="27">
        <v>-0.57860133506110489</v>
      </c>
      <c r="AG87" s="27">
        <v>-0.44474413337625868</v>
      </c>
      <c r="AH87" s="27">
        <v>4.9531502525489844E-2</v>
      </c>
      <c r="AI87" s="27">
        <v>1.7867883144258984E-2</v>
      </c>
      <c r="AJ87" s="27">
        <v>0.12408119630656635</v>
      </c>
      <c r="AK87" s="27">
        <v>0.16776679217882373</v>
      </c>
      <c r="AL87" s="27">
        <v>0.64460187551264447</v>
      </c>
      <c r="AM87" s="27">
        <v>0.49120269803379452</v>
      </c>
      <c r="AN87" s="27">
        <v>0.83076879085189181</v>
      </c>
      <c r="AO87" s="27">
        <v>0.73446594243440744</v>
      </c>
      <c r="AP87" s="27">
        <v>0.58576681389662755</v>
      </c>
      <c r="AQ87" s="27">
        <v>0.52620741625850898</v>
      </c>
      <c r="AR87" s="27">
        <v>-0.69963993235651911</v>
      </c>
      <c r="AS87" s="27">
        <v>0.70344662818416148</v>
      </c>
      <c r="AT87" s="27">
        <v>4.4392073572630898E-2</v>
      </c>
      <c r="AU87" s="27">
        <v>-0.12573224304603828</v>
      </c>
      <c r="AV87" s="27">
        <v>0.74374989997031915</v>
      </c>
      <c r="AW87" s="27">
        <v>0.51786804639138395</v>
      </c>
      <c r="AX87" s="27">
        <v>0.7434398302015085</v>
      </c>
      <c r="AY87" s="27">
        <v>-0.29558825545025419</v>
      </c>
      <c r="AZ87" s="27">
        <v>-0.58783081954473249</v>
      </c>
      <c r="BA87" s="27">
        <v>-0.19535095405468059</v>
      </c>
      <c r="BB87" s="27">
        <v>0.72715502843850544</v>
      </c>
      <c r="BC87" s="27">
        <v>-0.75058408700285117</v>
      </c>
      <c r="BD87" s="27">
        <v>-0.46035178076012134</v>
      </c>
      <c r="BE87" s="27">
        <v>-0.55391753124501097</v>
      </c>
      <c r="BF87" s="27">
        <v>-0.87636820417153027</v>
      </c>
      <c r="BG87" s="27">
        <v>0.2202721810932915</v>
      </c>
      <c r="BH87" s="27">
        <v>0.39508941237301071</v>
      </c>
      <c r="BI87" s="27">
        <v>0.36713193931071447</v>
      </c>
      <c r="BJ87" s="27">
        <v>-0.49564781975831712</v>
      </c>
      <c r="BK87" s="27">
        <v>0.94939406512566704</v>
      </c>
      <c r="BL87" s="27">
        <v>-0.54176436444359843</v>
      </c>
      <c r="BM87" s="27">
        <v>0.47093791160327242</v>
      </c>
      <c r="BN87" s="27">
        <v>-0.56473685625110537</v>
      </c>
      <c r="BO87" s="27">
        <v>-0.94815378365061365</v>
      </c>
      <c r="BP87" s="27">
        <v>-0.29698991794666224</v>
      </c>
      <c r="BQ87" s="27">
        <v>0.8935802297357317</v>
      </c>
      <c r="BR87" s="27">
        <v>0.8038245707003927</v>
      </c>
      <c r="BS87" s="27">
        <v>-0.4503048755513071</v>
      </c>
      <c r="BT87" s="27">
        <v>-9.1171848197459895E-2</v>
      </c>
      <c r="BU87" s="27">
        <v>-0.71839997100671027</v>
      </c>
      <c r="BV87" s="27">
        <v>0.23009283588968069</v>
      </c>
      <c r="BW87" s="27">
        <v>0.20180830861190865</v>
      </c>
      <c r="BX87" s="27">
        <v>0.93501335024360288</v>
      </c>
      <c r="BY87" s="27">
        <v>0.43861285601503924</v>
      </c>
      <c r="BZ87" s="27">
        <v>-0.53388871223591217</v>
      </c>
      <c r="CA87" s="27">
        <v>0.24026449301407227</v>
      </c>
      <c r="CB87" s="27">
        <v>0.37781104769568191</v>
      </c>
      <c r="CC87" s="27">
        <v>-0.44613576211912714</v>
      </c>
      <c r="CD87" s="27">
        <v>-0.59304174600782067</v>
      </c>
      <c r="CE87" s="27">
        <v>0.11065097122105029</v>
      </c>
      <c r="CF87" s="27">
        <v>-0.22664563644750249</v>
      </c>
      <c r="CG87" s="27">
        <v>0.59441845964941875</v>
      </c>
      <c r="CH87" s="27">
        <v>-1.0023049517421119</v>
      </c>
      <c r="CI87" s="27">
        <v>0.24671059950243324</v>
      </c>
      <c r="CJ87" s="27">
        <v>0.71062206340180423</v>
      </c>
      <c r="CK87" s="27">
        <v>-0.86725409809276621</v>
      </c>
      <c r="CL87" s="27">
        <v>0.10828014603516241</v>
      </c>
      <c r="CM87" s="27">
        <v>0.40563192280792443</v>
      </c>
      <c r="CN87" s="27">
        <v>0.39417499262435746</v>
      </c>
      <c r="CO87" s="27">
        <v>3.0438897853880695E-2</v>
      </c>
      <c r="CP87" s="27">
        <v>-0.41079121267974367</v>
      </c>
      <c r="CQ87" s="27">
        <v>-0.71576897359864955</v>
      </c>
      <c r="CR87" s="27">
        <v>0.24321597224146452</v>
      </c>
      <c r="CS87" s="27">
        <v>-0.58896527700880441</v>
      </c>
      <c r="CT87" s="27">
        <v>0.35747246149413875</v>
      </c>
      <c r="CU87" s="27">
        <v>0.3359001927349981</v>
      </c>
      <c r="CV87" s="27">
        <v>5.7970756931160619E-2</v>
      </c>
      <c r="CW87" s="27">
        <v>-8.8640427492633567E-2</v>
      </c>
      <c r="CX87" s="27">
        <v>0.8419655046976936</v>
      </c>
      <c r="CY87" s="27">
        <v>-0.79635727607967632</v>
      </c>
      <c r="CZ87" s="27">
        <v>-0.23817137160956511</v>
      </c>
      <c r="DA87" s="27">
        <v>-0.40519289122818297</v>
      </c>
      <c r="DB87" s="27">
        <v>-5.9021957358847466E-2</v>
      </c>
      <c r="DC87" s="27">
        <v>0.17650424317532976</v>
      </c>
      <c r="DD87" s="27">
        <v>-0.48594335202514438</v>
      </c>
      <c r="DE87" s="27">
        <v>0.46055895661730628</v>
      </c>
      <c r="DF87" s="27">
        <v>7.388075242850646E-2</v>
      </c>
      <c r="DG87" s="27">
        <v>-0.9513731531964229</v>
      </c>
      <c r="DH87" s="27">
        <v>-0.30551419299738852</v>
      </c>
      <c r="DI87" s="27">
        <v>0.67071259514105808</v>
      </c>
      <c r="DJ87" s="27">
        <v>-0.72663778736434248</v>
      </c>
      <c r="DK87" s="27">
        <v>0.19320781934184264</v>
      </c>
      <c r="DL87" s="27">
        <v>0.59953978611759251</v>
      </c>
      <c r="DM87" s="27">
        <v>-0.38291778882757682</v>
      </c>
      <c r="DN87" s="27">
        <v>0.55212998958941173</v>
      </c>
      <c r="DO87" s="27">
        <v>-0.74687517261165992</v>
      </c>
      <c r="DP87" s="27">
        <v>0.52332572216327378</v>
      </c>
      <c r="DQ87" s="27">
        <v>-0.83801301165942943</v>
      </c>
      <c r="DR87" s="27">
        <v>-0.38310800142377294</v>
      </c>
      <c r="DS87" s="27">
        <v>-0.34386075442820346</v>
      </c>
      <c r="DT87" s="27">
        <v>0.47835477621150163</v>
      </c>
      <c r="DU87" s="27">
        <v>0.96486591070170979</v>
      </c>
      <c r="DV87" s="27">
        <v>-0.33317988131609272</v>
      </c>
      <c r="DW87" s="27">
        <v>-0.55075582911490539</v>
      </c>
      <c r="DX87" s="27">
        <v>0.63649380275482614</v>
      </c>
      <c r="DY87" s="27">
        <v>6.830088126015757E-2</v>
      </c>
      <c r="DZ87" s="27">
        <v>-1.0127698615296634</v>
      </c>
      <c r="EA87" s="27">
        <v>0.31217168893082631</v>
      </c>
      <c r="EB87" s="27">
        <v>-0.17155511423484973</v>
      </c>
      <c r="EC87" s="27">
        <v>-4.0146970068701993E-2</v>
      </c>
      <c r="ED87" s="27">
        <v>0.88171900469357667</v>
      </c>
      <c r="EE87" s="27">
        <v>0.26512089699826263</v>
      </c>
      <c r="EF87" s="27">
        <v>0.41843824927457024</v>
      </c>
      <c r="EG87" s="27">
        <v>0.78674719712081342</v>
      </c>
      <c r="EH87" s="27">
        <v>-0.92225066452531657</v>
      </c>
      <c r="EI87" s="27">
        <v>-0.12299597538460974</v>
      </c>
      <c r="EJ87" s="27">
        <v>-0.93978580317276339</v>
      </c>
      <c r="EK87" s="27">
        <v>0.19260574056326166</v>
      </c>
      <c r="EL87" s="27">
        <v>0.24353345335431242</v>
      </c>
      <c r="EM87" s="27">
        <v>-0.89477722735769105</v>
      </c>
      <c r="EN87" s="27">
        <v>0.11382230250181266</v>
      </c>
      <c r="EO87" s="27">
        <v>2.1979405753505845E-2</v>
      </c>
      <c r="EP87" s="27">
        <v>0.64945130910319515</v>
      </c>
      <c r="EQ87" s="27">
        <v>-0.36290213052238801</v>
      </c>
      <c r="ER87" s="27">
        <v>-0.94184490625037387</v>
      </c>
      <c r="ES87" s="27">
        <v>-0.57625518299652267</v>
      </c>
      <c r="ET87" s="27">
        <v>-0.75261047455492414</v>
      </c>
      <c r="EU87" s="27">
        <v>-0.18195946022091858</v>
      </c>
      <c r="EV87" s="27">
        <v>-0.9451415149313005</v>
      </c>
      <c r="EW87" s="27">
        <v>-0.84786009095820392</v>
      </c>
      <c r="EX87" s="27">
        <v>0.41138289908156583</v>
      </c>
      <c r="EY87" s="27">
        <v>0.56951117432597842</v>
      </c>
      <c r="EZ87" s="27">
        <v>0.11343829706681188</v>
      </c>
      <c r="FA87" s="27">
        <v>-0.66979217053815565</v>
      </c>
      <c r="FB87" s="27">
        <v>0.60895265850794289</v>
      </c>
      <c r="FC87" s="27">
        <v>0.1816502817610573</v>
      </c>
      <c r="FD87" s="27">
        <v>0.3275078903613064</v>
      </c>
      <c r="FE87" s="27">
        <v>0.13474315947962207</v>
      </c>
      <c r="FF87" s="27">
        <v>-0.16364487000794101</v>
      </c>
      <c r="FG87" s="27">
        <v>-6.4179654409259337E-2</v>
      </c>
      <c r="FH87" s="27">
        <v>0.77045937496913119</v>
      </c>
      <c r="FI87" s="27">
        <v>-0.27515263939868523</v>
      </c>
      <c r="FJ87" s="27">
        <v>1.6899599829461836E-3</v>
      </c>
      <c r="FK87" s="27">
        <v>0.30482404500177052</v>
      </c>
      <c r="FL87" s="27">
        <v>0.68183697583815239</v>
      </c>
      <c r="FM87" s="27">
        <v>-0.90317135399191284</v>
      </c>
      <c r="FN87" s="27">
        <v>0.16216327670526104</v>
      </c>
      <c r="FO87" s="27">
        <v>0.17878007216732392</v>
      </c>
      <c r="FP87" s="27">
        <v>0.37096937194888663</v>
      </c>
      <c r="FQ87" s="27">
        <v>-0.83936322634405847</v>
      </c>
      <c r="FR87" s="27">
        <v>2.6160986413242156E-2</v>
      </c>
      <c r="FS87" s="27">
        <v>-0.43874758835685784</v>
      </c>
      <c r="FT87" s="27">
        <v>-0.19088626541945564</v>
      </c>
      <c r="FU87" s="27">
        <v>-0.65938208478160243</v>
      </c>
      <c r="FV87" s="27">
        <v>0.38841903203220612</v>
      </c>
      <c r="FW87" s="27">
        <v>0.33751862515095127</v>
      </c>
      <c r="FX87" s="27">
        <v>-0.65042563949676258</v>
      </c>
      <c r="FY87" s="27">
        <v>0.81639478636022389</v>
      </c>
      <c r="FZ87" s="27">
        <v>-0.5946234996905736</v>
      </c>
      <c r="GA87" s="27">
        <v>0.33097717734625848</v>
      </c>
      <c r="GB87" s="27">
        <v>0.90499890969906771</v>
      </c>
      <c r="GC87" s="27">
        <v>-8.9970186944029043E-2</v>
      </c>
      <c r="GD87" s="27">
        <v>-0.93606830342946912</v>
      </c>
      <c r="GE87" s="27">
        <v>-0.65757251357360769</v>
      </c>
      <c r="GF87" s="27">
        <v>0.82660890187522207</v>
      </c>
      <c r="GG87" s="27">
        <v>6.0131905406154339E-2</v>
      </c>
      <c r="GH87" s="27">
        <v>-0.24316050923251722</v>
      </c>
      <c r="GI87" s="27">
        <v>8.7921354636592924E-2</v>
      </c>
      <c r="GJ87" s="27">
        <v>-0.18539430310822685</v>
      </c>
      <c r="GK87" s="27">
        <v>-0.82738771941404943</v>
      </c>
      <c r="GL87" s="27">
        <v>3.5623789806178051E-2</v>
      </c>
      <c r="GM87" s="27">
        <v>-0.84300224143806901</v>
      </c>
      <c r="GN87" s="27">
        <v>-0.90394110761547275</v>
      </c>
      <c r="GO87" s="27">
        <v>-0.64536649164681525</v>
      </c>
      <c r="GP87" s="27">
        <v>-0.96448049502458777</v>
      </c>
      <c r="GQ87" s="27">
        <v>0.20863200611099275</v>
      </c>
      <c r="GR87" s="27">
        <v>9.7393510075575729E-2</v>
      </c>
      <c r="GS87" s="27">
        <v>0.16045412531623665</v>
      </c>
      <c r="GT87" s="27">
        <v>-0.89966791552714487</v>
      </c>
      <c r="GU87" s="27">
        <v>-0.36060662756061873</v>
      </c>
      <c r="GV87" s="27">
        <v>-1.0162466224640885</v>
      </c>
      <c r="GW87" s="27">
        <v>-0.29348796301915675</v>
      </c>
      <c r="GX87" s="27">
        <v>7.6657105795368996E-2</v>
      </c>
      <c r="GY87" s="27">
        <v>0.69822269664139613</v>
      </c>
      <c r="GZ87" s="27">
        <v>-0.91126711136261607</v>
      </c>
      <c r="HA87" s="27">
        <v>0.32740698222740056</v>
      </c>
      <c r="HB87" s="27">
        <v>-0.15290846840258338</v>
      </c>
      <c r="HC87" s="27">
        <v>-0.54802831241736061</v>
      </c>
      <c r="HD87" s="27">
        <v>0.86719797325231263</v>
      </c>
      <c r="HE87" s="27">
        <v>-0.25065128558764216</v>
      </c>
      <c r="HF87" s="27">
        <v>-0.55321355928125582</v>
      </c>
      <c r="HG87" s="27">
        <v>0.93270715292106499</v>
      </c>
      <c r="HH87" s="27">
        <v>1.5325843703991775E-2</v>
      </c>
      <c r="HI87" s="27">
        <v>-0.8557299577443318</v>
      </c>
      <c r="HJ87" s="27">
        <v>0.31086595357882096</v>
      </c>
      <c r="HK87" s="27">
        <v>-0.10023829713127352</v>
      </c>
      <c r="HL87" s="27">
        <v>0.77566912318129744</v>
      </c>
      <c r="HM87" s="27">
        <v>-0.22446543487736245</v>
      </c>
      <c r="HN87" s="27">
        <v>-0.45414326272086858</v>
      </c>
      <c r="HO87" s="27">
        <v>-0.54996101253628871</v>
      </c>
      <c r="HP87" s="27">
        <v>7.6622224815075066E-2</v>
      </c>
      <c r="HQ87" s="27">
        <v>-0.54520639955873629</v>
      </c>
      <c r="HR87" s="27">
        <v>-0.38438900653009805</v>
      </c>
      <c r="HS87" s="27">
        <v>0.63328515890400194</v>
      </c>
      <c r="HT87" s="27">
        <v>0.6123330795065568</v>
      </c>
      <c r="HU87" s="27">
        <v>0.72074760298478091</v>
      </c>
      <c r="HV87" s="27">
        <v>-0.63839660399922205</v>
      </c>
      <c r="HW87" s="27">
        <v>-0.83769994696249228</v>
      </c>
      <c r="HX87" s="27">
        <v>0.15472019436186979</v>
      </c>
      <c r="HY87" s="27">
        <v>-0.35518954515579676</v>
      </c>
      <c r="HZ87" s="27">
        <v>0.46055454422912429</v>
      </c>
      <c r="IA87" s="27">
        <v>0.24871126885368536</v>
      </c>
      <c r="IB87" s="27">
        <v>-1.0138611602205334</v>
      </c>
      <c r="IC87" s="27">
        <v>0.77811377762995992</v>
      </c>
      <c r="ID87" s="27">
        <v>-0.23987164791657881</v>
      </c>
      <c r="IE87" s="27">
        <v>0.54418839709728517</v>
      </c>
      <c r="IF87" s="27">
        <v>-0.73036838037371365</v>
      </c>
      <c r="IG87" s="27">
        <v>-0.39891594954490267</v>
      </c>
      <c r="IH87" s="27">
        <v>-0.43821737178788217</v>
      </c>
      <c r="II87" s="27">
        <v>0.96069235375718431</v>
      </c>
      <c r="IJ87" s="27">
        <v>-0.82674075336650932</v>
      </c>
      <c r="IK87" s="27">
        <v>0.6599835992967189</v>
      </c>
      <c r="IL87" s="27">
        <v>-0.80811210302629999</v>
      </c>
      <c r="IM87" s="27">
        <v>0.39533575167640661</v>
      </c>
      <c r="IN87" s="27">
        <v>0.37011550129966786</v>
      </c>
      <c r="IO87" s="27">
        <v>-0.40578208988668824</v>
      </c>
      <c r="IP87" s="27">
        <v>-0.73454253590564278</v>
      </c>
      <c r="IQ87" s="27">
        <v>0.43695193900256701</v>
      </c>
      <c r="IR87" s="27">
        <v>-0.44749752018417915</v>
      </c>
      <c r="IS87" s="27">
        <v>-0.63577751959578577</v>
      </c>
      <c r="IT87" s="27">
        <v>-0.60594250831815177</v>
      </c>
      <c r="IU87" s="27">
        <v>-0.47037383030658036</v>
      </c>
      <c r="IV87" s="27">
        <v>1.8316526792766914E-2</v>
      </c>
      <c r="IW87" s="27">
        <v>-0.19006624648574202</v>
      </c>
      <c r="IX87" s="27">
        <v>0.69166706050674176</v>
      </c>
      <c r="IY87" s="27">
        <v>2.6942740967101338E-3</v>
      </c>
      <c r="IZ87" s="27">
        <v>-0.36404548354809368</v>
      </c>
      <c r="JA87" s="27">
        <v>0.47953930157051311</v>
      </c>
      <c r="JB87" s="27">
        <v>0.75322080956401183</v>
      </c>
      <c r="JC87" s="27">
        <v>0.40841301739374641</v>
      </c>
      <c r="JD87" s="27">
        <v>0.59500832392887248</v>
      </c>
      <c r="JE87" s="27">
        <v>-9.0249077233095942E-2</v>
      </c>
      <c r="JF87" s="27">
        <v>-0.79944607076007324</v>
      </c>
      <c r="JG87" s="27">
        <v>-0.22165356349906382</v>
      </c>
      <c r="JH87" s="27">
        <v>0.52510816126016913</v>
      </c>
      <c r="JI87" s="27">
        <v>0.82662476206694657</v>
      </c>
      <c r="JJ87" s="27">
        <v>7.4204545358035778E-2</v>
      </c>
      <c r="JK87" s="27">
        <v>-0.62182490123329304</v>
      </c>
      <c r="JL87" s="27">
        <v>-9.4663044717590119E-4</v>
      </c>
      <c r="JM87" s="27">
        <v>-0.60545522074132208</v>
      </c>
      <c r="JN87" s="27">
        <v>-0.36828450606646718</v>
      </c>
      <c r="JO87" s="27">
        <v>0.75274877778089744</v>
      </c>
      <c r="JP87" s="27">
        <v>-0.83033597206498533</v>
      </c>
      <c r="JQ87" s="27">
        <v>-0.12207926769594855</v>
      </c>
      <c r="JR87" s="27">
        <v>-0.3435320541813599</v>
      </c>
      <c r="JS87" s="27">
        <v>0.83545872242864228</v>
      </c>
      <c r="JT87" s="27">
        <v>0.28273605055988615</v>
      </c>
      <c r="JU87" s="27">
        <v>0.33681849061419361</v>
      </c>
      <c r="JV87" s="27">
        <v>0.75071847341749387</v>
      </c>
      <c r="JW87" s="27">
        <v>0.14599940360152983</v>
      </c>
      <c r="JX87" s="27">
        <v>0.45271844338587303</v>
      </c>
      <c r="JY87" s="27">
        <v>-0.43912199959104098</v>
      </c>
      <c r="JZ87" s="27">
        <v>-2.8853751929107281E-2</v>
      </c>
      <c r="KA87" s="27">
        <v>-9.0700880754766816E-2</v>
      </c>
      <c r="KB87" s="27">
        <v>0.63689068893075917</v>
      </c>
      <c r="KC87" s="27">
        <v>-0.9131376627654314</v>
      </c>
      <c r="KD87" s="27">
        <v>-0.33405883276965725</v>
      </c>
      <c r="KE87" s="27">
        <v>0.66534259653910333</v>
      </c>
      <c r="KF87" s="27">
        <v>-0.8907709691264476</v>
      </c>
      <c r="KG87" s="27">
        <v>0.51585069803539707</v>
      </c>
      <c r="KH87" s="27">
        <v>0.80263969796742796</v>
      </c>
      <c r="KI87" s="27">
        <v>0.73829396180759421</v>
      </c>
      <c r="KJ87" s="27">
        <v>0.82339026012776018</v>
      </c>
      <c r="KK87" s="27">
        <v>-0.70266132451100149</v>
      </c>
      <c r="KL87" s="27">
        <v>0.66334914842774007</v>
      </c>
      <c r="KM87" s="27">
        <v>-0.78137367317526274</v>
      </c>
      <c r="KN87" s="27">
        <v>-8.0371566931763624E-4</v>
      </c>
      <c r="KO87" s="27">
        <v>0.91314610793189754</v>
      </c>
      <c r="KP87" s="27">
        <v>-0.17325289669719071</v>
      </c>
      <c r="KQ87" s="27">
        <v>7.5682901388513357E-2</v>
      </c>
      <c r="KR87" s="27">
        <v>0.93277549037711027</v>
      </c>
      <c r="KS87" s="27">
        <v>-0.32408441380023467</v>
      </c>
      <c r="KT87" s="27">
        <v>-0.53474390364662949</v>
      </c>
      <c r="KU87" s="27">
        <v>0.8938505127533809</v>
      </c>
      <c r="KV87" s="27">
        <v>-0.12159504340236681</v>
      </c>
      <c r="KW87" s="27">
        <v>2.923050957872466E-2</v>
      </c>
      <c r="KX87" s="27">
        <v>-0.53180875839322972</v>
      </c>
      <c r="KY87" s="27">
        <v>0.43591666495061282</v>
      </c>
      <c r="KZ87" s="27">
        <v>-0.39382811936008416</v>
      </c>
      <c r="LA87" s="27">
        <v>0.16231087489041279</v>
      </c>
      <c r="LB87" s="27">
        <v>0.50345792455148508</v>
      </c>
      <c r="LC87" s="27">
        <v>-0.74200352090575927</v>
      </c>
      <c r="LD87" s="27">
        <v>0.25367789264546731</v>
      </c>
      <c r="LE87" s="27">
        <v>-0.36244003382805284</v>
      </c>
      <c r="LF87" s="27">
        <v>-0.29346283517696098</v>
      </c>
      <c r="LG87" s="27">
        <v>-0.63377824089789569</v>
      </c>
      <c r="LH87" s="27">
        <v>0.13500300276603588</v>
      </c>
      <c r="LI87" s="27">
        <v>0.49431205251661753</v>
      </c>
      <c r="LJ87" s="27">
        <v>1.3543520775817375E-2</v>
      </c>
      <c r="LK87" s="27">
        <v>0.3850841990898432</v>
      </c>
      <c r="LL87" s="27">
        <v>-0.28297340764016932</v>
      </c>
      <c r="LM87" s="27">
        <v>-0.71375174342808434</v>
      </c>
      <c r="LN87" s="27">
        <v>-0.25997546864587046</v>
      </c>
      <c r="LO87" s="27">
        <v>1.0086804364825397</v>
      </c>
      <c r="LP87" s="27">
        <v>7.5869199440867452E-2</v>
      </c>
      <c r="LQ87" s="27">
        <v>6.4387452818601906E-2</v>
      </c>
      <c r="LR87" s="27">
        <v>0.18453433213814191</v>
      </c>
      <c r="LS87" s="27">
        <v>-0.3849013648174871</v>
      </c>
      <c r="LT87" s="27">
        <v>0.80950899129062015</v>
      </c>
      <c r="LU87" s="27">
        <v>0.26934761633298876</v>
      </c>
      <c r="LV87" s="27">
        <v>-0.72714387090630039</v>
      </c>
      <c r="LW87" s="27">
        <v>-0.57391790666840803</v>
      </c>
      <c r="LX87" s="27">
        <v>-0.75234915739633146</v>
      </c>
      <c r="LY87" s="27">
        <v>1.001636411352216</v>
      </c>
      <c r="LZ87" s="27">
        <v>0.11904876273413767</v>
      </c>
      <c r="MA87" s="27">
        <v>-0.71839734090795682</v>
      </c>
      <c r="MB87" s="27">
        <v>-0.48863843542436552</v>
      </c>
      <c r="MC87" s="27">
        <v>1.4866189109340514E-2</v>
      </c>
      <c r="MD87" s="27">
        <v>0.81835836757116709</v>
      </c>
      <c r="ME87" s="27">
        <v>-0.25547339423933363</v>
      </c>
      <c r="MF87" s="27">
        <v>-0.6919100045596317</v>
      </c>
      <c r="MG87" s="27">
        <v>0.35192291185336216</v>
      </c>
      <c r="MH87" s="27">
        <v>-0.28712526287941115</v>
      </c>
      <c r="MI87" s="27">
        <v>-0.36529357109072141</v>
      </c>
      <c r="MJ87" s="27">
        <v>0.7019302130031484</v>
      </c>
      <c r="MK87" s="27">
        <v>-0.19987916429018385</v>
      </c>
      <c r="ML87" s="27">
        <v>0.18668285611752</v>
      </c>
      <c r="MM87" s="27">
        <v>-0.18864070744405206</v>
      </c>
      <c r="MN87" s="27">
        <v>-0.72230968714390409</v>
      </c>
      <c r="MO87" s="27">
        <v>-0.14271065031968391</v>
      </c>
      <c r="MP87" s="27">
        <v>-0.80580963451452903</v>
      </c>
      <c r="MQ87" s="27">
        <v>-0.57776574184410789</v>
      </c>
      <c r="MR87" s="27">
        <v>-0.7605628864577364</v>
      </c>
      <c r="MS87" s="27">
        <v>0.81558978254930858</v>
      </c>
      <c r="MT87" s="27">
        <v>0.30115108680063646</v>
      </c>
      <c r="MU87" s="27">
        <v>-0.82598898934936782</v>
      </c>
      <c r="MV87" s="27">
        <v>5.475221039689035E-2</v>
      </c>
      <c r="MW87" s="27">
        <v>-0.77065679572045664</v>
      </c>
      <c r="MX87" s="27">
        <v>0.62790786174313429</v>
      </c>
      <c r="MY87" s="27">
        <v>0.85205986388761079</v>
      </c>
      <c r="MZ87" s="27">
        <v>0.98316939331207587</v>
      </c>
      <c r="NA87" s="27">
        <v>-0.26752138643431361</v>
      </c>
      <c r="NB87" s="27">
        <v>0.33203231730357191</v>
      </c>
      <c r="NC87" s="27">
        <v>-0.32438682360202981</v>
      </c>
      <c r="ND87" s="27">
        <v>0.7582152275719608</v>
      </c>
      <c r="NE87" s="27">
        <v>-0.99039883076014712</v>
      </c>
      <c r="NF87" s="27">
        <v>0.95301229039905622</v>
      </c>
      <c r="NG87" s="27">
        <v>-0.33565314708318755</v>
      </c>
      <c r="NH87" s="27">
        <v>-0.62058526015171911</v>
      </c>
      <c r="NI87" s="27">
        <v>-0.63162334948739463</v>
      </c>
      <c r="NJ87" s="27">
        <v>0.83816305694107185</v>
      </c>
      <c r="NK87" s="27">
        <v>-0.98996662984763284</v>
      </c>
      <c r="NL87" s="27">
        <v>-0.74717553445876739</v>
      </c>
      <c r="NM87" s="27">
        <v>0.67377405000957469</v>
      </c>
      <c r="NN87" s="27">
        <v>-0.60367375567176251</v>
      </c>
      <c r="NO87" s="27">
        <v>0.41738470616073264</v>
      </c>
      <c r="NP87" s="27">
        <v>0.23417167317095855</v>
      </c>
      <c r="NQ87" s="27">
        <v>-0.85187675720579337</v>
      </c>
      <c r="NR87" s="27">
        <v>-0.82460425112917923</v>
      </c>
      <c r="NS87" s="27">
        <v>0.38387970792094345</v>
      </c>
      <c r="NT87" s="27">
        <v>0.81482281648142485</v>
      </c>
      <c r="NU87" s="27">
        <v>0.40133729302320192</v>
      </c>
      <c r="NV87" s="27">
        <v>0.34441727143350559</v>
      </c>
      <c r="NW87" s="27">
        <v>0.8862553194429249</v>
      </c>
      <c r="NX87" s="27">
        <v>0.72789569441294655</v>
      </c>
      <c r="NY87" s="27">
        <v>-0.80911952994219616</v>
      </c>
      <c r="NZ87" s="27">
        <v>-0.73287910016366054</v>
      </c>
      <c r="OA87" s="27">
        <v>-0.80596008010538767</v>
      </c>
      <c r="OB87" s="27">
        <v>0.17345808326005982</v>
      </c>
      <c r="OC87" s="27">
        <v>-0.44726032633118923</v>
      </c>
      <c r="OD87" s="27">
        <v>-0.23215533416350273</v>
      </c>
      <c r="OE87" s="27">
        <v>0.50996783678667879</v>
      </c>
      <c r="OF87" s="27">
        <v>-0.57803691696360771</v>
      </c>
      <c r="OG87" s="27">
        <v>-0.92585580819343305</v>
      </c>
      <c r="OH87" s="27">
        <v>-0.36845396726211072</v>
      </c>
      <c r="OI87" s="27">
        <v>-0.61641562396924876</v>
      </c>
      <c r="OJ87" s="27">
        <v>0.26278091459400349</v>
      </c>
      <c r="OK87" s="27">
        <v>-7.4540812028216941E-2</v>
      </c>
      <c r="OL87" s="27">
        <v>-0.97786093753819514</v>
      </c>
      <c r="OM87" s="27">
        <v>-0.68136325833294997</v>
      </c>
      <c r="ON87" s="27">
        <v>0.59934279055326123</v>
      </c>
      <c r="OO87" s="27">
        <v>0.2099151970858851</v>
      </c>
      <c r="OP87" s="27">
        <v>1.0247998135402479</v>
      </c>
      <c r="OQ87" s="27">
        <v>0.30495153454693802</v>
      </c>
      <c r="OR87" s="27">
        <v>-0.91645908050775349</v>
      </c>
      <c r="OS87" s="27">
        <v>-0.59892472211268921</v>
      </c>
      <c r="OT87" s="27">
        <v>-0.54406481460125111</v>
      </c>
      <c r="OU87" s="27">
        <v>0.31834751369782915</v>
      </c>
      <c r="OV87" s="27">
        <v>-0.13166458735063535</v>
      </c>
      <c r="OW87" s="27">
        <v>-0.72656894924098314</v>
      </c>
      <c r="OX87" s="27">
        <v>0.20603077358616723</v>
      </c>
      <c r="OY87" s="27">
        <v>0.92341696474943413</v>
      </c>
      <c r="OZ87" s="27">
        <v>-0.87222383234659684</v>
      </c>
      <c r="PA87" s="27">
        <v>0.60050146396958992</v>
      </c>
      <c r="PB87" s="27">
        <v>0.28294025588341271</v>
      </c>
      <c r="PC87" s="27">
        <v>0.51064974839170962</v>
      </c>
      <c r="PD87" s="27">
        <v>0.37393329514000029</v>
      </c>
      <c r="PE87" s="27">
        <v>-0.99305527762713008</v>
      </c>
      <c r="PF87" s="27">
        <v>-0.82339889189234239</v>
      </c>
      <c r="PG87" s="27">
        <v>0.85616085533217401</v>
      </c>
      <c r="PH87" s="27">
        <v>0.6374405313623237</v>
      </c>
      <c r="PI87" s="27">
        <v>-0.27044726808687264</v>
      </c>
      <c r="PJ87" s="27">
        <v>-0.60532650692191303</v>
      </c>
      <c r="PK87" s="27">
        <v>2.5578388968468735E-4</v>
      </c>
      <c r="PL87" s="27">
        <v>0.16056554221459129</v>
      </c>
      <c r="PM87" s="27">
        <v>-6.5630675322068691E-2</v>
      </c>
      <c r="PN87" s="27">
        <v>8.1148180921876117E-2</v>
      </c>
      <c r="PO87" s="27">
        <v>0.48330210603221607</v>
      </c>
      <c r="PP87" s="27">
        <v>-0.9948203504779205</v>
      </c>
      <c r="PQ87" s="27">
        <v>-2.3755855463969709E-2</v>
      </c>
      <c r="PR87" s="27">
        <v>0.24832244599313727</v>
      </c>
      <c r="PS87" s="27">
        <v>-0.38950629780974627</v>
      </c>
      <c r="PT87" s="27">
        <v>0.26790582925300399</v>
      </c>
      <c r="PU87" s="27">
        <v>0.88146159197020091</v>
      </c>
      <c r="PV87" s="27">
        <v>-0.8857437614791418</v>
      </c>
      <c r="PW87" s="27">
        <v>-0.19693665766324739</v>
      </c>
      <c r="PX87" s="27">
        <v>0.81904326262615301</v>
      </c>
      <c r="PY87" s="27">
        <v>-0.87038492864998818</v>
      </c>
      <c r="PZ87" s="27">
        <v>0.10204871367775453</v>
      </c>
      <c r="QA87" s="27">
        <v>0.26385751022444998</v>
      </c>
      <c r="QB87" s="27">
        <v>-0.17491235318164403</v>
      </c>
      <c r="QC87" s="27">
        <v>-0.80022307643709889</v>
      </c>
      <c r="QD87" s="27">
        <v>0.4234527499930803</v>
      </c>
      <c r="QE87" s="27">
        <v>-0.77802017660334322</v>
      </c>
      <c r="QF87" s="27">
        <v>-0.10644332052941791</v>
      </c>
      <c r="QG87" s="27">
        <v>0.57198802734525878</v>
      </c>
      <c r="QH87" s="27">
        <v>-0.56990850307952901</v>
      </c>
      <c r="QI87" s="27">
        <v>-0.8582642197589847</v>
      </c>
      <c r="QJ87" s="27">
        <v>-0.7276710805600296</v>
      </c>
      <c r="QK87" s="27">
        <v>-1.006709182749528</v>
      </c>
      <c r="QL87" s="27">
        <v>0.96599217524817116</v>
      </c>
      <c r="QM87" s="27">
        <v>-0.55991590026278504</v>
      </c>
      <c r="QN87" s="27">
        <v>-0.72271828762493062</v>
      </c>
      <c r="QO87" s="27">
        <v>0.56307566137671705</v>
      </c>
      <c r="QP87" s="27">
        <v>-0.13701303998702877</v>
      </c>
      <c r="QQ87" s="27">
        <v>-0.1501025071245212</v>
      </c>
      <c r="QR87" s="27">
        <v>-0.4570823676377091</v>
      </c>
      <c r="QS87" s="27">
        <v>-0.83773927090457967</v>
      </c>
      <c r="QT87" s="27">
        <v>0.56574719493951919</v>
      </c>
      <c r="QU87" s="27">
        <v>-0.60858769196489992</v>
      </c>
      <c r="QV87" s="27">
        <v>-0.39140633465598029</v>
      </c>
      <c r="QW87" s="27">
        <v>0.79262387922865241</v>
      </c>
      <c r="QX87" s="27">
        <v>0.99177303361689406</v>
      </c>
      <c r="QY87" s="27">
        <v>0.80963243140028995</v>
      </c>
      <c r="QZ87" s="27">
        <v>0.15544605053819174</v>
      </c>
      <c r="RA87" s="27">
        <v>0.63820722080896575</v>
      </c>
      <c r="RB87" s="27">
        <v>-0.94342939845636131</v>
      </c>
      <c r="RC87" s="27">
        <v>-0.9123663097008663</v>
      </c>
      <c r="RD87" s="27">
        <v>-0.60993256889223424</v>
      </c>
      <c r="RE87" s="27">
        <v>-0.66064562290077766</v>
      </c>
      <c r="RF87" s="27">
        <v>0.27390649259678479</v>
      </c>
      <c r="RG87" s="27">
        <v>0.75095703056474628</v>
      </c>
      <c r="RH87" s="27">
        <v>-0.81551155281327903</v>
      </c>
      <c r="RI87" s="27">
        <v>0.76973620194547432</v>
      </c>
      <c r="RJ87" s="27">
        <v>-0.37003685558774158</v>
      </c>
      <c r="RK87" s="27">
        <v>0.54707190182134158</v>
      </c>
      <c r="RL87" s="27">
        <v>-0.42006352400775343</v>
      </c>
      <c r="RM87" s="27">
        <v>0.48964553695430718</v>
      </c>
      <c r="RN87" s="27">
        <v>-0.40145216901515829</v>
      </c>
      <c r="RO87" s="27">
        <v>0.2759023342271783</v>
      </c>
      <c r="RP87" s="27">
        <v>-1.2201815443327159E-2</v>
      </c>
      <c r="RQ87" s="27">
        <v>0.70718872571190461</v>
      </c>
      <c r="RR87" s="27">
        <v>-0.40500852771374024</v>
      </c>
      <c r="RS87" s="27">
        <v>-0.73138818526231042</v>
      </c>
      <c r="RT87" s="27">
        <v>0.39561828084895295</v>
      </c>
      <c r="RU87" s="27">
        <v>-0.81436476915873157</v>
      </c>
      <c r="RV87" s="27">
        <v>0.32915755902190097</v>
      </c>
      <c r="RW87" s="27">
        <v>0.7153022789493001</v>
      </c>
      <c r="RX87" s="27">
        <v>-0.15861602559585788</v>
      </c>
      <c r="RY87" s="27">
        <v>0.99188331115549788</v>
      </c>
      <c r="RZ87" s="27">
        <v>-0.85420138690665204</v>
      </c>
      <c r="SA87" s="27">
        <v>-0.32792872278627683</v>
      </c>
      <c r="SB87" s="27">
        <v>0.8526140357939842</v>
      </c>
      <c r="SC87" s="27">
        <v>0.83202261554367984</v>
      </c>
      <c r="SD87" s="27">
        <v>-0.41639466989306878</v>
      </c>
      <c r="SE87" s="27">
        <v>0.59660326320700396</v>
      </c>
      <c r="SF87" s="27">
        <v>-0.6104957556341547</v>
      </c>
      <c r="SG87" s="27">
        <v>0.1608509024876921</v>
      </c>
      <c r="SH87" s="27">
        <v>-0.59715635426345925</v>
      </c>
      <c r="SI87" s="27">
        <v>0.14182817878345411</v>
      </c>
      <c r="SJ87" s="27">
        <v>0.19423103279663062</v>
      </c>
      <c r="SK87" s="27">
        <v>0.92332023220853665</v>
      </c>
      <c r="SL87" s="27">
        <v>0.84661941697558141</v>
      </c>
      <c r="SM87" s="27">
        <v>0.3632320575039088</v>
      </c>
      <c r="SN87" s="27">
        <v>-0.59292329378289965</v>
      </c>
      <c r="SO87" s="27">
        <v>-0.92086493377383172</v>
      </c>
      <c r="SP87" s="27">
        <v>0.15345957331528073</v>
      </c>
      <c r="SQ87" s="27">
        <v>-0.83216667431827196</v>
      </c>
      <c r="SR87" s="27">
        <v>-0.9977694140361012</v>
      </c>
      <c r="SS87" s="27">
        <v>-9.2916790433510893E-2</v>
      </c>
      <c r="ST87" s="27">
        <v>0.41734241527585353</v>
      </c>
      <c r="SU87" s="27">
        <v>0.55865576362670355</v>
      </c>
      <c r="SV87" s="27">
        <v>0.3748477837746888</v>
      </c>
      <c r="SW87" s="27">
        <v>-0.58947928515908077</v>
      </c>
      <c r="SX87" s="27">
        <v>-0.96896666272919874</v>
      </c>
      <c r="SY87" s="27">
        <v>0.66724710878170079</v>
      </c>
      <c r="SZ87" s="27">
        <v>0.81987464727554493</v>
      </c>
      <c r="TA87" s="27">
        <v>0.11389894154870131</v>
      </c>
      <c r="TB87" s="27">
        <v>0.45520128514383418</v>
      </c>
      <c r="TC87" s="27">
        <v>-0.51477783951640532</v>
      </c>
      <c r="TD87" s="27">
        <v>0.84316730399016615</v>
      </c>
      <c r="TE87" s="27">
        <v>-0.20958469666011637</v>
      </c>
      <c r="TF87" s="27">
        <v>0.42881392221359665</v>
      </c>
      <c r="TG87" s="27">
        <v>-0.80200444530326287</v>
      </c>
      <c r="TH87" s="27">
        <v>-0.68003048931848908</v>
      </c>
      <c r="TI87" s="27">
        <v>-0.56355777554233866</v>
      </c>
      <c r="TJ87" s="27">
        <v>-4.744776990902793E-2</v>
      </c>
      <c r="TK87" s="27">
        <v>0.55861639685362352</v>
      </c>
      <c r="TL87" s="27">
        <v>0.10276784518439389</v>
      </c>
      <c r="TM87" s="27">
        <v>-0.74516915215888002</v>
      </c>
      <c r="TN87" s="27">
        <v>0.43772133683115028</v>
      </c>
      <c r="TO87" s="27">
        <v>-0.69315448114437372</v>
      </c>
      <c r="TP87" s="27">
        <v>0.23196868155082037</v>
      </c>
      <c r="TQ87" s="27">
        <v>0.93608436459665123</v>
      </c>
      <c r="TR87" s="27">
        <v>-0.82983560299010961</v>
      </c>
      <c r="TS87" s="27">
        <v>0.68628997205645403</v>
      </c>
      <c r="TT87" s="27">
        <v>-0.11740410942695792</v>
      </c>
      <c r="TU87" s="27">
        <v>0.14704256273472047</v>
      </c>
      <c r="TV87" s="27">
        <v>-0.13717037999242557</v>
      </c>
      <c r="TW87" s="27">
        <v>0.67277104787983344</v>
      </c>
      <c r="TX87" s="27">
        <v>-0.90309876781380971</v>
      </c>
      <c r="TY87" s="27">
        <v>0.42505404049003992</v>
      </c>
      <c r="TZ87" s="27">
        <v>-0.60907025835694961</v>
      </c>
      <c r="UA87" s="27">
        <v>-0.25058105392860691</v>
      </c>
      <c r="UB87" s="27">
        <v>-0.21463252776984518</v>
      </c>
      <c r="UC87" s="27">
        <v>-0.27537380357878333</v>
      </c>
      <c r="UD87" s="27">
        <v>-1.009784702814787</v>
      </c>
      <c r="UE87" s="27">
        <v>-0.15687581123241306</v>
      </c>
      <c r="UF87" s="27">
        <v>0.44990742797676464</v>
      </c>
      <c r="UG87" s="27">
        <v>0.16217188155886367</v>
      </c>
      <c r="UH87" s="27">
        <v>0.43791512553161188</v>
      </c>
      <c r="UI87" s="27">
        <v>-0.81601566960483685</v>
      </c>
      <c r="UJ87" s="27">
        <v>0.22553973034739422</v>
      </c>
      <c r="UK87" s="27">
        <v>0.46494214462948175</v>
      </c>
      <c r="UL87" s="27">
        <v>0.81636667845609223</v>
      </c>
      <c r="UM87" s="27">
        <v>-0.33746048402078804</v>
      </c>
      <c r="UN87" s="27">
        <v>-0.92229795431935069</v>
      </c>
      <c r="UO87" s="27">
        <v>0.69007940245902333</v>
      </c>
      <c r="UP87" s="27">
        <v>-6.4531079916447132E-2</v>
      </c>
      <c r="UQ87" s="27">
        <v>-0.13184282478182976</v>
      </c>
      <c r="UR87" s="27">
        <v>-0.41262702336353957</v>
      </c>
      <c r="US87" s="27">
        <v>0.95858527866547938</v>
      </c>
      <c r="UT87" s="27">
        <v>0.56866748704862646</v>
      </c>
      <c r="UU87" s="27">
        <v>-0.14223270395461118</v>
      </c>
      <c r="UV87" s="27">
        <v>-0.75750088242727143</v>
      </c>
      <c r="UW87" s="27">
        <v>-0.49851946152629351</v>
      </c>
      <c r="UX87" s="27">
        <v>0.6349135717207135</v>
      </c>
      <c r="UY87" s="27">
        <v>0.41484729963442174</v>
      </c>
      <c r="UZ87" s="27">
        <v>6.7288010009014076E-2</v>
      </c>
      <c r="VA87" s="27">
        <v>0.71923935979254228</v>
      </c>
      <c r="VB87" s="27">
        <v>0.24973378230408805</v>
      </c>
      <c r="VC87" s="27">
        <v>-0.1225372647990513</v>
      </c>
      <c r="VD87" s="27">
        <v>0.79481165619980831</v>
      </c>
      <c r="VE87" s="27">
        <v>-0.11440520950159692</v>
      </c>
      <c r="VF87" s="27">
        <v>-3.7504991730086909E-2</v>
      </c>
      <c r="VG87" s="27">
        <v>0.78540104076155026</v>
      </c>
      <c r="VH87" s="27">
        <v>0.70291807584170241</v>
      </c>
      <c r="VI87" s="27">
        <v>-0.72997039993553103</v>
      </c>
      <c r="VJ87" s="27">
        <v>0.90034543935587197</v>
      </c>
      <c r="VK87" s="27">
        <v>0.17395669844215958</v>
      </c>
      <c r="VL87" s="27">
        <v>-0.97644055764627535</v>
      </c>
      <c r="VM87" s="27">
        <v>0.10876398352327707</v>
      </c>
      <c r="VN87" s="27">
        <v>-0.37847571778880068</v>
      </c>
      <c r="VO87" s="27">
        <v>0.26362500523862759</v>
      </c>
      <c r="VP87" s="27">
        <v>0.67709865489753729</v>
      </c>
      <c r="VQ87" s="27">
        <v>7.9041592186685369E-2</v>
      </c>
      <c r="VR87" s="27">
        <v>7.9836673952823678E-2</v>
      </c>
      <c r="VS87" s="27">
        <v>-0.48872442882061234</v>
      </c>
      <c r="VT87" s="27">
        <v>-0.90814221995479538</v>
      </c>
      <c r="VU87" s="27">
        <v>-0.82310764395507363</v>
      </c>
      <c r="VV87" s="27">
        <v>1.7065818731458415E-2</v>
      </c>
      <c r="VW87" s="27">
        <v>0.82777066215597828</v>
      </c>
      <c r="VX87" s="27">
        <v>-0.41094762476184926</v>
      </c>
      <c r="VY87" s="27">
        <v>0.18447375592568499</v>
      </c>
      <c r="VZ87" s="27">
        <v>0.37169821870125386</v>
      </c>
      <c r="WA87" s="27">
        <v>-0.99325484482407711</v>
      </c>
      <c r="WB87" s="27">
        <v>0.39770263646388576</v>
      </c>
      <c r="WC87" s="27">
        <v>-4.5532266956108257E-2</v>
      </c>
      <c r="WD87" s="27">
        <v>-0.9968128388702554</v>
      </c>
      <c r="WE87" s="27">
        <v>-0.71660048189253855</v>
      </c>
      <c r="WF87" s="27">
        <v>-0.41065269960593809</v>
      </c>
      <c r="WG87" s="27">
        <v>-4.2772144253596885E-2</v>
      </c>
      <c r="WH87" s="27">
        <v>-7.9468767684062677E-2</v>
      </c>
      <c r="WI87" s="27">
        <v>0.94001968283672155</v>
      </c>
      <c r="WJ87" s="27">
        <v>-0.77705212441427562</v>
      </c>
      <c r="WK87" s="27">
        <v>0.60042981213159508</v>
      </c>
      <c r="WL87" s="27">
        <v>0.5833200529884246</v>
      </c>
      <c r="WM87" s="27">
        <v>0.80638250146803381</v>
      </c>
      <c r="WN87" s="27">
        <v>0.83598255456246662</v>
      </c>
      <c r="WO87" s="27">
        <v>-0.83707423653147139</v>
      </c>
      <c r="WP87" s="27">
        <v>0.89181117766200324</v>
      </c>
      <c r="WQ87" s="27">
        <v>-3.6542366387732957E-2</v>
      </c>
      <c r="WR87" s="27">
        <v>0.70583048834780615</v>
      </c>
      <c r="WS87" s="27">
        <v>-0.85607344608355962</v>
      </c>
      <c r="WT87" s="27">
        <v>-0.98047217063323833</v>
      </c>
      <c r="WU87" s="27">
        <v>-0.66321672580015745</v>
      </c>
      <c r="WV87" s="27">
        <v>-0.51305394900510426</v>
      </c>
      <c r="WW87" s="27">
        <v>-0.6604077691103033</v>
      </c>
      <c r="WX87" s="27">
        <v>0.10085454936241604</v>
      </c>
      <c r="WY87" s="27">
        <v>-0.42383659208679786</v>
      </c>
      <c r="WZ87" s="27">
        <v>0.96455310662639515</v>
      </c>
      <c r="XA87" s="27">
        <v>0.67741998383037405</v>
      </c>
      <c r="XB87" s="27">
        <v>-0.62514509631068138</v>
      </c>
      <c r="XC87" s="27">
        <v>-0.17414177931323382</v>
      </c>
      <c r="XD87" s="27">
        <v>0.92340531260107794</v>
      </c>
      <c r="XE87" s="27">
        <v>0.34639410457516634</v>
      </c>
      <c r="XF87" s="27">
        <v>-1.8522570103298899E-2</v>
      </c>
      <c r="XG87" s="27">
        <v>0.15855248139004038</v>
      </c>
      <c r="XH87" s="27">
        <v>-0.32352534379077841</v>
      </c>
      <c r="XI87" s="27">
        <v>0.28122736731610309</v>
      </c>
      <c r="XJ87" s="27">
        <v>0.48869823871930934</v>
      </c>
      <c r="XK87" s="27">
        <v>0.29147040455275491</v>
      </c>
      <c r="XL87" s="27">
        <v>-0.91553938992440698</v>
      </c>
      <c r="XM87" s="27">
        <v>-0.78352991845714925</v>
      </c>
      <c r="XN87" s="27">
        <v>0.36643125681271055</v>
      </c>
      <c r="XO87" s="27">
        <v>-0.50673656650498677</v>
      </c>
      <c r="XP87" s="27">
        <v>-0.89238115004194385</v>
      </c>
      <c r="XQ87" s="27">
        <v>0.91893498258095785</v>
      </c>
      <c r="XR87" s="27">
        <v>0.30032827278621027</v>
      </c>
      <c r="XS87" s="27">
        <v>-0.11925156145821915</v>
      </c>
      <c r="XT87" s="27">
        <v>-0.7520030120476443</v>
      </c>
      <c r="XU87" s="27">
        <v>0.91584971715383323</v>
      </c>
      <c r="XV87" s="27">
        <v>8.7682211373293378E-2</v>
      </c>
      <c r="XW87" s="27">
        <v>0.30023459728643159</v>
      </c>
      <c r="XX87" s="27">
        <v>-0.34748051160554155</v>
      </c>
      <c r="XY87" s="27">
        <v>-0.81659426304421345</v>
      </c>
      <c r="XZ87" s="27">
        <v>0.12440040345968481</v>
      </c>
      <c r="YA87" s="27">
        <v>0.58636105415899176</v>
      </c>
      <c r="YB87" s="27">
        <v>3.7358455066437403E-2</v>
      </c>
      <c r="YC87" s="27">
        <v>-0.95084862557316074</v>
      </c>
      <c r="YD87" s="27">
        <v>0.27713729398172121</v>
      </c>
      <c r="YE87" s="27">
        <v>0.48862214319272318</v>
      </c>
      <c r="YF87" s="27">
        <v>0.17101932004327478</v>
      </c>
      <c r="YG87" s="27">
        <v>0.37896723788654252</v>
      </c>
      <c r="YH87" s="27">
        <v>0.33236326023387719</v>
      </c>
      <c r="YI87" s="27">
        <v>-5.3633230864504187E-2</v>
      </c>
      <c r="YJ87" s="27">
        <v>-0.12040993915602612</v>
      </c>
      <c r="YK87" s="27">
        <v>-0.84618222888170203</v>
      </c>
      <c r="YL87" s="27">
        <v>0.79859505895668803</v>
      </c>
      <c r="YM87" s="27">
        <v>0.53638240601547416</v>
      </c>
      <c r="YN87" s="27">
        <v>0.91351053297801343</v>
      </c>
      <c r="YO87" s="27">
        <v>-0.28530024515205415</v>
      </c>
      <c r="YP87" s="27">
        <v>0.16678076192314459</v>
      </c>
      <c r="YQ87" s="27">
        <v>0.84578392916959766</v>
      </c>
      <c r="YR87" s="27">
        <v>0.43387428186239813</v>
      </c>
      <c r="YS87" s="27">
        <v>-0.24964434843328367</v>
      </c>
      <c r="YT87" s="27">
        <v>0.67236355206389931</v>
      </c>
      <c r="YU87" s="27">
        <v>-8.6551548693807823E-2</v>
      </c>
      <c r="YV87" s="27">
        <v>-0.58438808709997259</v>
      </c>
      <c r="YW87" s="27">
        <v>4.8331074632197255E-2</v>
      </c>
      <c r="YX87" s="27">
        <v>0.8308357443851494</v>
      </c>
      <c r="YY87" s="27">
        <v>-7.8031271406956051E-2</v>
      </c>
      <c r="YZ87" s="27">
        <v>0.89659054079415557</v>
      </c>
      <c r="ZA87" s="27">
        <v>-0.50544405874715592</v>
      </c>
      <c r="ZB87" s="27">
        <v>-0.4902127865716896</v>
      </c>
      <c r="ZC87" s="27">
        <v>0.47942195593137343</v>
      </c>
      <c r="ZD87" s="27">
        <v>-0.89450608642070784</v>
      </c>
      <c r="ZE87" s="27">
        <v>-0.32447577282602452</v>
      </c>
      <c r="ZF87" s="27">
        <v>0.25471716385204785</v>
      </c>
      <c r="ZG87" s="27">
        <v>-0.93115788030860203</v>
      </c>
      <c r="ZH87" s="27">
        <v>-1.001227154818048</v>
      </c>
      <c r="ZI87" s="27">
        <v>-0.63409902869846058</v>
      </c>
      <c r="ZJ87" s="27">
        <v>-0.57494912030002021</v>
      </c>
      <c r="ZK87" s="27">
        <v>-0.30141888057972438</v>
      </c>
      <c r="ZL87" s="27">
        <v>1.7478459888583795E-2</v>
      </c>
      <c r="ZM87" s="27">
        <v>0.32897890153145326</v>
      </c>
      <c r="ZN87" s="27">
        <v>0.90502827735211566</v>
      </c>
      <c r="ZO87" s="27">
        <v>0.18661632986245824</v>
      </c>
      <c r="ZP87" s="27">
        <v>-0.32818387550625089</v>
      </c>
      <c r="ZQ87" s="27">
        <v>0.68300339024087664</v>
      </c>
      <c r="ZR87" s="27">
        <v>-0.48276817817252921</v>
      </c>
      <c r="ZS87" s="27">
        <v>0.82579612885895182</v>
      </c>
      <c r="ZT87" s="27">
        <v>0.21906126111346622</v>
      </c>
      <c r="ZU87" s="27">
        <v>-0.31200396177379047</v>
      </c>
      <c r="ZV87" s="27">
        <v>5.2376432548424098E-2</v>
      </c>
      <c r="ZW87" s="27">
        <v>-0.7485832361707041</v>
      </c>
      <c r="ZX87" s="27">
        <v>-0.42276196901546664</v>
      </c>
      <c r="ZY87" s="27">
        <v>-7.9175553885285091E-2</v>
      </c>
      <c r="ZZ87" s="27">
        <v>-0.14691545531394484</v>
      </c>
      <c r="AAA87" s="27">
        <v>-0.71815121844903607</v>
      </c>
      <c r="AAB87" s="27">
        <v>0.15475851496556348</v>
      </c>
      <c r="AAC87" s="27">
        <v>0.21540980442983115</v>
      </c>
      <c r="AAD87" s="27">
        <v>0.10166078357450099</v>
      </c>
      <c r="AAE87" s="27">
        <v>-0.61158173184674103</v>
      </c>
      <c r="AAF87" s="27">
        <v>-4.3980766432297556E-2</v>
      </c>
      <c r="AAG87" s="27">
        <v>0.65755773431072784</v>
      </c>
      <c r="AAH87" s="27">
        <v>-0.23808560738309115</v>
      </c>
      <c r="AAI87" s="27">
        <v>0.33228354912400421</v>
      </c>
      <c r="AAJ87" s="27">
        <v>-0.22530472494053169</v>
      </c>
      <c r="AAK87" s="27">
        <v>-0.34518987097502046</v>
      </c>
      <c r="AAL87" s="27">
        <v>0.38427207405001301</v>
      </c>
      <c r="AAM87" s="27">
        <v>-0.94840368511414497</v>
      </c>
      <c r="AAN87" s="27">
        <v>-7.1945677279907444E-2</v>
      </c>
      <c r="AAO87" s="27">
        <v>-1.0015624937494987</v>
      </c>
      <c r="AAP87" s="27">
        <v>-0.67708214273302902</v>
      </c>
      <c r="AAQ87" s="27">
        <v>0.28846142597904662</v>
      </c>
      <c r="AAR87" s="27">
        <v>9.4949739671694997E-2</v>
      </c>
      <c r="AAS87" s="27">
        <v>0.44250297455352677</v>
      </c>
      <c r="AAT87" s="27">
        <v>0.96622100720666815</v>
      </c>
      <c r="AAU87" s="27">
        <v>0.61150494572905634</v>
      </c>
      <c r="AAV87" s="27">
        <v>-0.66321593227928255</v>
      </c>
      <c r="AAW87" s="27">
        <v>0.54762255815297933</v>
      </c>
      <c r="AAX87" s="27">
        <v>0.81507807670988353</v>
      </c>
      <c r="AAY87" s="27">
        <v>-0.90191482103415366</v>
      </c>
      <c r="AAZ87" s="27">
        <v>0.80821921135012642</v>
      </c>
      <c r="ABA87" s="27">
        <v>0.19190914116945693</v>
      </c>
      <c r="ABB87" s="27">
        <v>-0.75371936330006972</v>
      </c>
      <c r="ABC87" s="27">
        <v>-0.13430519571254113</v>
      </c>
      <c r="ABD87" s="27">
        <v>-0.74039249862255774</v>
      </c>
      <c r="ABE87" s="27">
        <v>-1.0175784831047805</v>
      </c>
      <c r="ABF87" s="27">
        <v>-0.31301115485279268</v>
      </c>
      <c r="ABG87" s="27">
        <v>-0.45685881744987039</v>
      </c>
      <c r="ABH87" s="27">
        <v>-0.3937024478558861</v>
      </c>
      <c r="ABI87" s="27">
        <v>-0.26565594076537141</v>
      </c>
      <c r="ABJ87" s="27">
        <v>-0.76282094942325862</v>
      </c>
      <c r="ABK87" s="27">
        <v>0.17077230753459072</v>
      </c>
      <c r="ABL87" s="27">
        <v>0.72466636005640883</v>
      </c>
      <c r="ABM87" s="27">
        <v>0.22881669937389815</v>
      </c>
      <c r="ABN87" s="27">
        <v>-0.88006941795623683</v>
      </c>
      <c r="ABO87" s="27">
        <v>-0.46661095614726106</v>
      </c>
      <c r="ABP87" s="27">
        <v>0.23719402833004533</v>
      </c>
      <c r="ABQ87" s="27">
        <v>-0.97502840510662814</v>
      </c>
      <c r="ABR87" s="27">
        <v>-0.95844525906324285</v>
      </c>
      <c r="ABS87" s="27">
        <v>-8.1618192103341952E-2</v>
      </c>
      <c r="ABT87" s="27">
        <v>-0.35945440304005033</v>
      </c>
      <c r="ABU87" s="27">
        <v>-0.79088773414156044</v>
      </c>
      <c r="ABV87" s="27">
        <v>0.8515844486731875</v>
      </c>
      <c r="ABW87" s="27">
        <v>0.55459790838697187</v>
      </c>
      <c r="ABX87" s="27">
        <v>0.1213007833187469</v>
      </c>
      <c r="ABY87" s="27">
        <v>9.4102651680522592E-2</v>
      </c>
      <c r="ABZ87" s="27">
        <v>-0.50081242914208957</v>
      </c>
      <c r="ACA87" s="27">
        <v>-0.15149946012080306</v>
      </c>
      <c r="ACB87" s="27">
        <v>-0.75798663014878209</v>
      </c>
      <c r="ACC87" s="27">
        <v>-0.91669430657155337</v>
      </c>
      <c r="ACD87" s="27">
        <v>-0.10522408747475172</v>
      </c>
      <c r="ACE87" s="27">
        <v>-0.16941887311453857</v>
      </c>
      <c r="ACF87" s="27">
        <v>0.75303154280854867</v>
      </c>
      <c r="ACG87" s="27">
        <v>0.81970029399211286</v>
      </c>
      <c r="ACH87" s="27">
        <v>0.25870068436199528</v>
      </c>
      <c r="ACI87" s="27">
        <v>-0.9865739084417483</v>
      </c>
      <c r="ACJ87" s="27">
        <v>9.0821693848419052E-2</v>
      </c>
      <c r="ACK87" s="27">
        <v>0.67319620732579477</v>
      </c>
      <c r="ACL87" s="27">
        <v>-0.39700581163008425</v>
      </c>
      <c r="ACM87" s="27">
        <v>0.38524273000577952</v>
      </c>
      <c r="ACN87" s="27">
        <v>-9.8321154334795866E-2</v>
      </c>
      <c r="ACO87" s="27">
        <v>-0.31117365734268337</v>
      </c>
      <c r="ACP87" s="27">
        <v>0.44468779549334353</v>
      </c>
      <c r="ACQ87" s="27">
        <v>-2.8434896360307205E-3</v>
      </c>
      <c r="ACR87" s="27">
        <v>-1.0112917373364694</v>
      </c>
      <c r="ACS87" s="27">
        <v>-0.29595585890699078</v>
      </c>
      <c r="ACT87" s="27">
        <v>-0.23390483091331052</v>
      </c>
      <c r="ACU87" s="27">
        <v>-0.28708663460924894</v>
      </c>
      <c r="ACV87" s="27">
        <v>0.2051729790451402</v>
      </c>
      <c r="ACW87" s="27">
        <v>0.72704778821811678</v>
      </c>
      <c r="ACX87" s="27">
        <v>-1.0163624929648565</v>
      </c>
      <c r="ACY87" s="27">
        <v>0.77177282878654263</v>
      </c>
      <c r="ACZ87" s="27">
        <v>0.62996916539321635</v>
      </c>
      <c r="ADA87" s="27">
        <v>0.78364665791327404</v>
      </c>
      <c r="ADB87" s="27">
        <v>-0.370715499612356</v>
      </c>
      <c r="ADC87" s="27">
        <v>-0.30215238818208273</v>
      </c>
      <c r="ADD87" s="27">
        <v>0.32403091696173364</v>
      </c>
      <c r="ADE87" s="27">
        <v>-0.11275361176106651</v>
      </c>
      <c r="ADF87" s="27">
        <v>0.66663330017472988</v>
      </c>
      <c r="ADG87" s="27">
        <v>0.7764358131379886</v>
      </c>
      <c r="ADH87" s="27">
        <v>0.1721789629420265</v>
      </c>
      <c r="ADI87" s="27">
        <v>-0.40325560430060475</v>
      </c>
      <c r="ADJ87" s="28">
        <v>-0.96924469732066199</v>
      </c>
    </row>
    <row r="88" spans="2:790" x14ac:dyDescent="0.25">
      <c r="B88">
        <f t="shared" ca="1" si="29"/>
        <v>0.99999999995896482</v>
      </c>
      <c r="C88">
        <f t="shared" ca="1" si="30"/>
        <v>23.916593138743391</v>
      </c>
      <c r="D88">
        <v>-0.50079509796086707</v>
      </c>
      <c r="E88">
        <f t="shared" ca="1" si="31"/>
        <v>24.417388236704259</v>
      </c>
      <c r="F88" t="s">
        <v>96</v>
      </c>
      <c r="G88" s="26">
        <v>-0.23236841935933231</v>
      </c>
      <c r="H88" s="27">
        <v>-5.2710969753508065E-2</v>
      </c>
      <c r="I88" s="27">
        <v>0.87027577930400402</v>
      </c>
      <c r="J88" s="27">
        <v>-9.9449204918535775E-2</v>
      </c>
      <c r="K88" s="27">
        <v>0.5434458028916761</v>
      </c>
      <c r="L88" s="27">
        <v>0.83229763696840176</v>
      </c>
      <c r="M88" s="27">
        <v>-0.54049430158460676</v>
      </c>
      <c r="N88" s="27">
        <v>0.43103936787197134</v>
      </c>
      <c r="O88" s="27">
        <v>0.69748936296826647</v>
      </c>
      <c r="P88" s="27">
        <v>-0.69802215873663764</v>
      </c>
      <c r="Q88" s="27">
        <v>-0.39832000386244565</v>
      </c>
      <c r="R88" s="27">
        <v>0.12933377194957349</v>
      </c>
      <c r="S88" s="27">
        <v>-0.52727271022833533</v>
      </c>
      <c r="T88" s="27">
        <v>-0.61860881968245118</v>
      </c>
      <c r="U88" s="27">
        <v>-0.47593347855827867</v>
      </c>
      <c r="V88" s="27">
        <v>-0.71448003333589527</v>
      </c>
      <c r="W88" s="27">
        <v>-0.68269779994400304</v>
      </c>
      <c r="X88" s="27">
        <v>0.42858802751140207</v>
      </c>
      <c r="Y88" s="27">
        <v>-0.7243904370626747</v>
      </c>
      <c r="Z88" s="27">
        <v>-0.74632421260662019</v>
      </c>
      <c r="AA88" s="27">
        <v>0.2346234135543375</v>
      </c>
      <c r="AB88" s="27">
        <v>0.93213381563247932</v>
      </c>
      <c r="AC88" s="27">
        <v>-0.24118355005761807</v>
      </c>
      <c r="AD88" s="27">
        <v>-0.73135513161717813</v>
      </c>
      <c r="AE88" s="27">
        <v>-2.2948178218903808E-2</v>
      </c>
      <c r="AF88" s="27">
        <v>-0.86843951598677382</v>
      </c>
      <c r="AG88" s="27">
        <v>-0.49924241990155055</v>
      </c>
      <c r="AH88" s="27">
        <v>-0.21167102441233168</v>
      </c>
      <c r="AI88" s="27">
        <v>-0.83487566805229696</v>
      </c>
      <c r="AJ88" s="27">
        <v>-0.34910925153506306</v>
      </c>
      <c r="AK88" s="27">
        <v>-0.91259200670000296</v>
      </c>
      <c r="AL88" s="27">
        <v>-0.98602076160763696</v>
      </c>
      <c r="AM88" s="27">
        <v>-0.39301009877321363</v>
      </c>
      <c r="AN88" s="27">
        <v>0.41379873166535003</v>
      </c>
      <c r="AO88" s="27">
        <v>0.20815930101066568</v>
      </c>
      <c r="AP88" s="27">
        <v>1.1717630193198891E-2</v>
      </c>
      <c r="AQ88" s="27">
        <v>-0.26536832866259646</v>
      </c>
      <c r="AR88" s="27">
        <v>0.29104942104906634</v>
      </c>
      <c r="AS88" s="27">
        <v>0.43901706863034795</v>
      </c>
      <c r="AT88" s="27">
        <v>0.57169564708039344</v>
      </c>
      <c r="AU88" s="27">
        <v>-0.18494424792696654</v>
      </c>
      <c r="AV88" s="27">
        <v>0.54562438457336715</v>
      </c>
      <c r="AW88" s="27">
        <v>0.85780495721684746</v>
      </c>
      <c r="AX88" s="27">
        <v>-0.46271829916185403</v>
      </c>
      <c r="AY88" s="27">
        <v>0.30011289662679907</v>
      </c>
      <c r="AZ88" s="27">
        <v>0.4007600288184815</v>
      </c>
      <c r="BA88" s="27">
        <v>-0.40488430116965729</v>
      </c>
      <c r="BB88" s="27">
        <v>2.4350787507119592E-2</v>
      </c>
      <c r="BC88" s="27">
        <v>0.76959587812176167</v>
      </c>
      <c r="BD88" s="27">
        <v>-2.5794505980445696E-2</v>
      </c>
      <c r="BE88" s="27">
        <v>0.33191177760110452</v>
      </c>
      <c r="BF88" s="27">
        <v>-0.69307005792630572</v>
      </c>
      <c r="BG88" s="27">
        <v>0.51967425419604873</v>
      </c>
      <c r="BH88" s="27">
        <v>-0.13079863034581282</v>
      </c>
      <c r="BI88" s="27">
        <v>0.8652389317859589</v>
      </c>
      <c r="BJ88" s="27">
        <v>8.9072726310676906E-2</v>
      </c>
      <c r="BK88" s="27">
        <v>-0.75567384482488265</v>
      </c>
      <c r="BL88" s="27">
        <v>0.252056388678434</v>
      </c>
      <c r="BM88" s="27">
        <v>-1.0222685327659031</v>
      </c>
      <c r="BN88" s="27">
        <v>-3.8119637808396766E-3</v>
      </c>
      <c r="BO88" s="27">
        <v>0.53841964177885682</v>
      </c>
      <c r="BP88" s="27">
        <v>-0.43883648183247398</v>
      </c>
      <c r="BQ88" s="27">
        <v>0.53390447528150509</v>
      </c>
      <c r="BR88" s="27">
        <v>0.10785602718823085</v>
      </c>
      <c r="BS88" s="27">
        <v>-2.1099650730121381E-2</v>
      </c>
      <c r="BT88" s="27">
        <v>0.5068066833861179</v>
      </c>
      <c r="BU88" s="27">
        <v>-0.6468083876713121</v>
      </c>
      <c r="BV88" s="27">
        <v>0.28942144122981789</v>
      </c>
      <c r="BW88" s="27">
        <v>0.62272082435188114</v>
      </c>
      <c r="BX88" s="27">
        <v>7.4568060723640747E-3</v>
      </c>
      <c r="BY88" s="27">
        <v>-0.2762959249277529</v>
      </c>
      <c r="BZ88" s="27">
        <v>-0.38742398114725657</v>
      </c>
      <c r="CA88" s="27">
        <v>0.66131865848472293</v>
      </c>
      <c r="CB88" s="27">
        <v>-0.25883681515678908</v>
      </c>
      <c r="CC88" s="27">
        <v>-0.48230097904451208</v>
      </c>
      <c r="CD88" s="27">
        <v>-0.88139016380186808</v>
      </c>
      <c r="CE88" s="27">
        <v>-0.47293018814846005</v>
      </c>
      <c r="CF88" s="27">
        <v>5.0955855733261023E-2</v>
      </c>
      <c r="CG88" s="27">
        <v>-0.33638156804226493</v>
      </c>
      <c r="CH88" s="27">
        <v>-0.87468112380954655</v>
      </c>
      <c r="CI88" s="27">
        <v>-0.9102816250493394</v>
      </c>
      <c r="CJ88" s="27">
        <v>0.51017533101486501</v>
      </c>
      <c r="CK88" s="27">
        <v>0.94480501311748555</v>
      </c>
      <c r="CL88" s="27">
        <v>-0.97658367863018058</v>
      </c>
      <c r="CM88" s="27">
        <v>-0.57542356312645604</v>
      </c>
      <c r="CN88" s="27">
        <v>-0.94230204059894873</v>
      </c>
      <c r="CO88" s="27">
        <v>-1.0102925230462663</v>
      </c>
      <c r="CP88" s="27">
        <v>0.5761102639172403</v>
      </c>
      <c r="CQ88" s="27">
        <v>-0.79542086383749433</v>
      </c>
      <c r="CR88" s="27">
        <v>-9.1840924322801595E-2</v>
      </c>
      <c r="CS88" s="27">
        <v>-0.65088684849699863</v>
      </c>
      <c r="CT88" s="27">
        <v>-0.12360510344560179</v>
      </c>
      <c r="CU88" s="27">
        <v>-9.9818601307467454E-3</v>
      </c>
      <c r="CV88" s="27">
        <v>-0.44798253667243038</v>
      </c>
      <c r="CW88" s="27">
        <v>0.20843963339595464</v>
      </c>
      <c r="CX88" s="27">
        <v>0.42295068603569053</v>
      </c>
      <c r="CY88" s="27">
        <v>-1.0172642495528545</v>
      </c>
      <c r="CZ88" s="27">
        <v>0.6852232208309752</v>
      </c>
      <c r="DA88" s="27">
        <v>0.7947255735644092</v>
      </c>
      <c r="DB88" s="27">
        <v>-8.36203445402698E-2</v>
      </c>
      <c r="DC88" s="27">
        <v>0.18898565485121155</v>
      </c>
      <c r="DD88" s="27">
        <v>-0.35450438246716642</v>
      </c>
      <c r="DE88" s="27">
        <v>0.13988413445335107</v>
      </c>
      <c r="DF88" s="27">
        <v>-0.26707942702810639</v>
      </c>
      <c r="DG88" s="27">
        <v>-0.7820401813957899</v>
      </c>
      <c r="DH88" s="27">
        <v>8.4425781379777867E-2</v>
      </c>
      <c r="DI88" s="27">
        <v>-0.84321179892609643</v>
      </c>
      <c r="DJ88" s="27">
        <v>0.85185183587191704</v>
      </c>
      <c r="DK88" s="27">
        <v>0.74078829927680367</v>
      </c>
      <c r="DL88" s="27">
        <v>-0.20651294505140003</v>
      </c>
      <c r="DM88" s="27">
        <v>0.71486392911179275</v>
      </c>
      <c r="DN88" s="27">
        <v>0.40677064839379345</v>
      </c>
      <c r="DO88" s="27">
        <v>0.26552066643934485</v>
      </c>
      <c r="DP88" s="27">
        <v>-0.44499398081653568</v>
      </c>
      <c r="DQ88" s="27">
        <v>-1.0420510767005251</v>
      </c>
      <c r="DR88" s="27">
        <v>0.53960673288543959</v>
      </c>
      <c r="DS88" s="27">
        <v>-0.23847019968712138</v>
      </c>
      <c r="DT88" s="27">
        <v>-0.21669824127057938</v>
      </c>
      <c r="DU88" s="27">
        <v>0.24935722960292903</v>
      </c>
      <c r="DV88" s="27">
        <v>-4.2591626074382292E-2</v>
      </c>
      <c r="DW88" s="27">
        <v>0.91087438476754246</v>
      </c>
      <c r="DX88" s="27">
        <v>-0.22124122535251842</v>
      </c>
      <c r="DY88" s="27">
        <v>-1.0467154877628986</v>
      </c>
      <c r="DZ88" s="27">
        <v>0.45312975381135812</v>
      </c>
      <c r="EA88" s="27">
        <v>0.59644281520013687</v>
      </c>
      <c r="EB88" s="27">
        <v>-0.58624414922451773</v>
      </c>
      <c r="EC88" s="27">
        <v>0.5655259951435041</v>
      </c>
      <c r="ED88" s="27">
        <v>0.68098934849404336</v>
      </c>
      <c r="EE88" s="27">
        <v>0.60141676963976898</v>
      </c>
      <c r="EF88" s="27">
        <v>0.94818648908280767</v>
      </c>
      <c r="EG88" s="27">
        <v>0.8091452598696679</v>
      </c>
      <c r="EH88" s="27">
        <v>-0.66708699885658018</v>
      </c>
      <c r="EI88" s="27">
        <v>-0.20119168183965788</v>
      </c>
      <c r="EJ88" s="27">
        <v>0.85042302656253388</v>
      </c>
      <c r="EK88" s="27">
        <v>0.1216753958719827</v>
      </c>
      <c r="EL88" s="27">
        <v>0.63807611295131672</v>
      </c>
      <c r="EM88" s="27">
        <v>0.71634562884568653</v>
      </c>
      <c r="EN88" s="27">
        <v>-0.75348628892451586</v>
      </c>
      <c r="EO88" s="27">
        <v>-3.7978512611677173E-2</v>
      </c>
      <c r="EP88" s="27">
        <v>9.8656357264023178E-2</v>
      </c>
      <c r="EQ88" s="27">
        <v>0.46189336262335129</v>
      </c>
      <c r="ER88" s="27">
        <v>-0.25720386984511773</v>
      </c>
      <c r="ES88" s="27">
        <v>-0.9995915985991054</v>
      </c>
      <c r="ET88" s="27">
        <v>0.53439960951200682</v>
      </c>
      <c r="EU88" s="27">
        <v>-0.19056267830445259</v>
      </c>
      <c r="EV88" s="27">
        <v>0.82902496595607078</v>
      </c>
      <c r="EW88" s="27">
        <v>-0.40593831460740437</v>
      </c>
      <c r="EX88" s="27">
        <v>-0.74655834737753501</v>
      </c>
      <c r="EY88" s="27">
        <v>-0.93194913001801405</v>
      </c>
      <c r="EZ88" s="27">
        <v>0.70774725846430864</v>
      </c>
      <c r="FA88" s="27">
        <v>-0.60450113189379395</v>
      </c>
      <c r="FB88" s="27">
        <v>0.9559158733142209</v>
      </c>
      <c r="FC88" s="27">
        <v>0.43328690939106829</v>
      </c>
      <c r="FD88" s="27">
        <v>-0.36445132668354818</v>
      </c>
      <c r="FE88" s="27">
        <v>-0.36946644634781989</v>
      </c>
      <c r="FF88" s="27">
        <v>0.82223616656040266</v>
      </c>
      <c r="FG88" s="27">
        <v>-0.27532182268572425</v>
      </c>
      <c r="FH88" s="27">
        <v>0.53222130413977553</v>
      </c>
      <c r="FI88" s="27">
        <v>-0.19844562258350601</v>
      </c>
      <c r="FJ88" s="27">
        <v>-0.88307354953567674</v>
      </c>
      <c r="FK88" s="27">
        <v>0.63788053726775984</v>
      </c>
      <c r="FL88" s="27">
        <v>-0.88017799783527673</v>
      </c>
      <c r="FM88" s="27">
        <v>0.79705932602832175</v>
      </c>
      <c r="FN88" s="27">
        <v>4.7781120417615223E-2</v>
      </c>
      <c r="FO88" s="27">
        <v>-0.84742617447878044</v>
      </c>
      <c r="FP88" s="27">
        <v>-0.64755444992292543</v>
      </c>
      <c r="FQ88" s="27">
        <v>-0.87791668791188515</v>
      </c>
      <c r="FR88" s="27">
        <v>9.2969743641837146E-2</v>
      </c>
      <c r="FS88" s="27">
        <v>0.42055356666843419</v>
      </c>
      <c r="FT88" s="27">
        <v>-1.3832649008124755E-2</v>
      </c>
      <c r="FU88" s="27">
        <v>-0.55094536755995172</v>
      </c>
      <c r="FV88" s="27">
        <v>-0.70202935109715425</v>
      </c>
      <c r="FW88" s="27">
        <v>0.70996743996795941</v>
      </c>
      <c r="FX88" s="27">
        <v>-0.45771197074003678</v>
      </c>
      <c r="FY88" s="27">
        <v>0.72175981827602975</v>
      </c>
      <c r="FZ88" s="27">
        <v>-0.15567536583242164</v>
      </c>
      <c r="GA88" s="27">
        <v>-0.7921419311325083</v>
      </c>
      <c r="GB88" s="27">
        <v>0.77488231352851655</v>
      </c>
      <c r="GC88" s="27">
        <v>-0.49393022521911478</v>
      </c>
      <c r="GD88" s="27">
        <v>-0.94797176851653242</v>
      </c>
      <c r="GE88" s="27">
        <v>-0.86351243930577648</v>
      </c>
      <c r="GF88" s="27">
        <v>0.66666418848247389</v>
      </c>
      <c r="GG88" s="27">
        <v>-0.45106160077285473</v>
      </c>
      <c r="GH88" s="27">
        <v>-0.51781462259148625</v>
      </c>
      <c r="GI88" s="27">
        <v>0.58330411667100091</v>
      </c>
      <c r="GJ88" s="27">
        <v>0.86097086531097056</v>
      </c>
      <c r="GK88" s="27">
        <v>-0.10591503090120141</v>
      </c>
      <c r="GL88" s="27">
        <v>0.40371273809319924</v>
      </c>
      <c r="GM88" s="27">
        <v>9.5926165419070966E-2</v>
      </c>
      <c r="GN88" s="27">
        <v>-1.029882811582459</v>
      </c>
      <c r="GO88" s="27">
        <v>0.48832364440906834</v>
      </c>
      <c r="GP88" s="27">
        <v>0.53424617139317632</v>
      </c>
      <c r="GQ88" s="27">
        <v>0.56233262357977998</v>
      </c>
      <c r="GR88" s="27">
        <v>0.26087275748862609</v>
      </c>
      <c r="GS88" s="27">
        <v>-7.6823871470994579E-2</v>
      </c>
      <c r="GT88" s="27">
        <v>0.74342598291958362</v>
      </c>
      <c r="GU88" s="27">
        <v>-0.20839118492937561</v>
      </c>
      <c r="GV88" s="27">
        <v>0.37408461078395</v>
      </c>
      <c r="GW88" s="27">
        <v>-2.9917721735921384E-2</v>
      </c>
      <c r="GX88" s="27">
        <v>0.56213298472914042</v>
      </c>
      <c r="GY88" s="27">
        <v>-0.90675932181800778</v>
      </c>
      <c r="GZ88" s="27">
        <v>-0.50510218208029256</v>
      </c>
      <c r="HA88" s="27">
        <v>-0.78675348995357763</v>
      </c>
      <c r="HB88" s="27">
        <v>0.14782320046918535</v>
      </c>
      <c r="HC88" s="27">
        <v>0.14426045902147971</v>
      </c>
      <c r="HD88" s="27">
        <v>0.36049079689481639</v>
      </c>
      <c r="HE88" s="27">
        <v>8.0834372302480487E-2</v>
      </c>
      <c r="HF88" s="27">
        <v>0.68314379334030328</v>
      </c>
      <c r="HG88" s="27">
        <v>0.33013075272245451</v>
      </c>
      <c r="HH88" s="27">
        <v>-0.29150226962671738</v>
      </c>
      <c r="HI88" s="27">
        <v>-0.51553069653343764</v>
      </c>
      <c r="HJ88" s="27">
        <v>0.16748975440444794</v>
      </c>
      <c r="HK88" s="27">
        <v>-0.72067972692694326</v>
      </c>
      <c r="HL88" s="27">
        <v>-0.10285956423116793</v>
      </c>
      <c r="HM88" s="27">
        <v>-0.20943942802448817</v>
      </c>
      <c r="HN88" s="27">
        <v>0.48655922833431187</v>
      </c>
      <c r="HO88" s="27">
        <v>-9.5445122293074808E-2</v>
      </c>
      <c r="HP88" s="27">
        <v>-0.91406490911212179</v>
      </c>
      <c r="HQ88" s="27">
        <v>-0.71023606250892923</v>
      </c>
      <c r="HR88" s="27">
        <v>0.89014861076856988</v>
      </c>
      <c r="HS88" s="27">
        <v>-0.70490068587165133</v>
      </c>
      <c r="HT88" s="27">
        <v>-0.76856086843298066</v>
      </c>
      <c r="HU88" s="27">
        <v>-0.828552341980061</v>
      </c>
      <c r="HV88" s="27">
        <v>-1.0137329118833145</v>
      </c>
      <c r="HW88" s="27">
        <v>-0.91538682451821496</v>
      </c>
      <c r="HX88" s="27">
        <v>0.63901133039803926</v>
      </c>
      <c r="HY88" s="27">
        <v>-0.20845370654410086</v>
      </c>
      <c r="HZ88" s="27">
        <v>3.2746516401908995E-2</v>
      </c>
      <c r="IA88" s="27">
        <v>0.62625161736594115</v>
      </c>
      <c r="IB88" s="27">
        <v>0.80102331409921712</v>
      </c>
      <c r="IC88" s="27">
        <v>-0.18812427279199739</v>
      </c>
      <c r="ID88" s="27">
        <v>0.22809753764969781</v>
      </c>
      <c r="IE88" s="27">
        <v>-0.80053204062637973</v>
      </c>
      <c r="IF88" s="27">
        <v>-0.35326376360031458</v>
      </c>
      <c r="IG88" s="27">
        <v>-0.36986969536939213</v>
      </c>
      <c r="IH88" s="27">
        <v>-0.77474483185192544</v>
      </c>
      <c r="II88" s="27">
        <v>-0.65152198040213338</v>
      </c>
      <c r="IJ88" s="27">
        <v>-0.61300954906851879</v>
      </c>
      <c r="IK88" s="27">
        <v>0.27253533417042913</v>
      </c>
      <c r="IL88" s="27">
        <v>0.5576948769730683</v>
      </c>
      <c r="IM88" s="27">
        <v>-0.17565458462573791</v>
      </c>
      <c r="IN88" s="27">
        <v>0.25064642739267801</v>
      </c>
      <c r="IO88" s="27">
        <v>-0.96024890257459017</v>
      </c>
      <c r="IP88" s="27">
        <v>0.12680536455714392</v>
      </c>
      <c r="IQ88" s="27">
        <v>0.24869873386641669</v>
      </c>
      <c r="IR88" s="27">
        <v>0.30041337191465667</v>
      </c>
      <c r="IS88" s="27">
        <v>0.78630841504384585</v>
      </c>
      <c r="IT88" s="27">
        <v>-0.16810887537447003</v>
      </c>
      <c r="IU88" s="27">
        <v>0.91966287363944144</v>
      </c>
      <c r="IV88" s="27">
        <v>-0.96027623519877781</v>
      </c>
      <c r="IW88" s="27">
        <v>0.88175331087747122</v>
      </c>
      <c r="IX88" s="27">
        <v>0.45688863175319089</v>
      </c>
      <c r="IY88" s="27">
        <v>0.45621220632581061</v>
      </c>
      <c r="IZ88" s="27">
        <v>-1.0317774458398159</v>
      </c>
      <c r="JA88" s="27">
        <v>-0.25342666194382857</v>
      </c>
      <c r="JB88" s="27">
        <v>0.45158011238730023</v>
      </c>
      <c r="JC88" s="27">
        <v>0.21381650916410674</v>
      </c>
      <c r="JD88" s="27">
        <v>-1.0196922629489191</v>
      </c>
      <c r="JE88" s="27">
        <v>0.70985064450397561</v>
      </c>
      <c r="JF88" s="27">
        <v>0.89297199310277486</v>
      </c>
      <c r="JG88" s="27">
        <v>0.53398023617038837</v>
      </c>
      <c r="JH88" s="27">
        <v>0.7992229586488131</v>
      </c>
      <c r="JI88" s="27">
        <v>-5.1619299674931479E-2</v>
      </c>
      <c r="JJ88" s="27">
        <v>-0.217022782657012</v>
      </c>
      <c r="JK88" s="27">
        <v>-0.97316680360239949</v>
      </c>
      <c r="JL88" s="27">
        <v>-0.7235137279903695</v>
      </c>
      <c r="JM88" s="27">
        <v>7.1586321502358132E-3</v>
      </c>
      <c r="JN88" s="27">
        <v>0.57739945990836317</v>
      </c>
      <c r="JO88" s="27">
        <v>0.7007246390195605</v>
      </c>
      <c r="JP88" s="27">
        <v>-0.37791506713249728</v>
      </c>
      <c r="JQ88" s="27">
        <v>-0.89521327093143432</v>
      </c>
      <c r="JR88" s="27">
        <v>0.41256410599312504</v>
      </c>
      <c r="JS88" s="27">
        <v>6.592794215078213E-3</v>
      </c>
      <c r="JT88" s="27">
        <v>0.40316375796087245</v>
      </c>
      <c r="JU88" s="27">
        <v>0.12827326133066197</v>
      </c>
      <c r="JV88" s="27">
        <v>0.30099520659730522</v>
      </c>
      <c r="JW88" s="27">
        <v>0.41715135183211721</v>
      </c>
      <c r="JX88" s="27">
        <v>-0.22717023294882796</v>
      </c>
      <c r="JY88" s="27">
        <v>-0.45793860411118448</v>
      </c>
      <c r="JZ88" s="27">
        <v>-0.23620928912501435</v>
      </c>
      <c r="KA88" s="27">
        <v>-6.27009611700831E-2</v>
      </c>
      <c r="KB88" s="27">
        <v>-8.8431681569389312E-2</v>
      </c>
      <c r="KC88" s="27">
        <v>-0.13637097283615315</v>
      </c>
      <c r="KD88" s="27">
        <v>-0.11493597022539472</v>
      </c>
      <c r="KE88" s="27">
        <v>0.36405908272626264</v>
      </c>
      <c r="KF88" s="27">
        <v>0.59049963288366769</v>
      </c>
      <c r="KG88" s="27">
        <v>0.7244236509108628</v>
      </c>
      <c r="KH88" s="27">
        <v>-0.44796929093821053</v>
      </c>
      <c r="KI88" s="27">
        <v>-9.769932545689422E-2</v>
      </c>
      <c r="KJ88" s="27">
        <v>1.0859214039167571E-2</v>
      </c>
      <c r="KK88" s="27">
        <v>-0.92833201962683343</v>
      </c>
      <c r="KL88" s="27">
        <v>0.88531488077731102</v>
      </c>
      <c r="KM88" s="27">
        <v>-0.7495049176772155</v>
      </c>
      <c r="KN88" s="27">
        <v>0.93257810976127764</v>
      </c>
      <c r="KO88" s="27">
        <v>-0.67921132056152422</v>
      </c>
      <c r="KP88" s="27">
        <v>0.47519373293019584</v>
      </c>
      <c r="KQ88" s="27">
        <v>0.68498043940209896</v>
      </c>
      <c r="KR88" s="27">
        <v>0.24399327174568844</v>
      </c>
      <c r="KS88" s="27">
        <v>0.89632856453798082</v>
      </c>
      <c r="KT88" s="27">
        <v>-0.32357419344274252</v>
      </c>
      <c r="KU88" s="27">
        <v>0.34057188040811953</v>
      </c>
      <c r="KV88" s="27">
        <v>0.29141884677500901</v>
      </c>
      <c r="KW88" s="27">
        <v>-0.22155377356649913</v>
      </c>
      <c r="KX88" s="27">
        <v>6.6678136402424801E-2</v>
      </c>
      <c r="KY88" s="27">
        <v>3.4020460093841222E-2</v>
      </c>
      <c r="KZ88" s="27">
        <v>-0.85902522492925737</v>
      </c>
      <c r="LA88" s="27">
        <v>-0.9727399311403907</v>
      </c>
      <c r="LB88" s="27">
        <v>0.45032504961853792</v>
      </c>
      <c r="LC88" s="27">
        <v>-0.91836615157595169</v>
      </c>
      <c r="LD88" s="27">
        <v>-0.9673360211450136</v>
      </c>
      <c r="LE88" s="27">
        <v>4.7485336116298613E-2</v>
      </c>
      <c r="LF88" s="27">
        <v>0.46048980530223721</v>
      </c>
      <c r="LG88" s="27">
        <v>-0.33799083106935157</v>
      </c>
      <c r="LH88" s="27">
        <v>-0.10645700141397559</v>
      </c>
      <c r="LI88" s="27">
        <v>-0.4703683755580379</v>
      </c>
      <c r="LJ88" s="27">
        <v>-0.63963694826477846</v>
      </c>
      <c r="LK88" s="27">
        <v>0.62104886602850029</v>
      </c>
      <c r="LL88" s="27">
        <v>3.306207482747822E-4</v>
      </c>
      <c r="LM88" s="27">
        <v>0.93946874573228145</v>
      </c>
      <c r="LN88" s="27">
        <v>-0.38997564036417082</v>
      </c>
      <c r="LO88" s="27">
        <v>-0.63334247399036836</v>
      </c>
      <c r="LP88" s="27">
        <v>0.78874854692397878</v>
      </c>
      <c r="LQ88" s="27">
        <v>-0.34615302241020485</v>
      </c>
      <c r="LR88" s="27">
        <v>0.69646074236697808</v>
      </c>
      <c r="LS88" s="27">
        <v>0.97017471186547954</v>
      </c>
      <c r="LT88" s="27">
        <v>-0.82731523211642222</v>
      </c>
      <c r="LU88" s="27">
        <v>-0.76321509566165224</v>
      </c>
      <c r="LV88" s="27">
        <v>-0.94235847264788564</v>
      </c>
      <c r="LW88" s="27">
        <v>-0.30249875461355935</v>
      </c>
      <c r="LX88" s="27">
        <v>0.28121803239812043</v>
      </c>
      <c r="LY88" s="27">
        <v>0.16535980606308304</v>
      </c>
      <c r="LZ88" s="27">
        <v>0.72444198107396074</v>
      </c>
      <c r="MA88" s="27">
        <v>-0.70238429815761649</v>
      </c>
      <c r="MB88" s="27">
        <v>8.0091359752919061E-2</v>
      </c>
      <c r="MC88" s="27">
        <v>-0.59619332698930771</v>
      </c>
      <c r="MD88" s="27">
        <v>0.54309899257764893</v>
      </c>
      <c r="ME88" s="27">
        <v>5.5679761215804945E-3</v>
      </c>
      <c r="MF88" s="27">
        <v>-0.73730334589967461</v>
      </c>
      <c r="MG88" s="27">
        <v>4.1430467029378526E-2</v>
      </c>
      <c r="MH88" s="27">
        <v>-0.26956987870204435</v>
      </c>
      <c r="MI88" s="27">
        <v>-0.78555701623570995</v>
      </c>
      <c r="MJ88" s="27">
        <v>-1.0362663561618166</v>
      </c>
      <c r="MK88" s="27">
        <v>0.6303451424315063</v>
      </c>
      <c r="ML88" s="27">
        <v>0.94809507278608718</v>
      </c>
      <c r="MM88" s="27">
        <v>-0.35399296285495996</v>
      </c>
      <c r="MN88" s="27">
        <v>-6.9199962515776259E-2</v>
      </c>
      <c r="MO88" s="27">
        <v>-0.24401308346395065</v>
      </c>
      <c r="MP88" s="27">
        <v>0.98125634900872993</v>
      </c>
      <c r="MQ88" s="27">
        <v>-0.65445429214326445</v>
      </c>
      <c r="MR88" s="27">
        <v>0.72649713428760221</v>
      </c>
      <c r="MS88" s="27">
        <v>2.6356904571383708E-2</v>
      </c>
      <c r="MT88" s="27">
        <v>-0.97087974286383849</v>
      </c>
      <c r="MU88" s="27">
        <v>-0.74991065642753085</v>
      </c>
      <c r="MV88" s="27">
        <v>0.36501153368114436</v>
      </c>
      <c r="MW88" s="27">
        <v>-0.60973750707214536</v>
      </c>
      <c r="MX88" s="27">
        <v>-0.35077367956804084</v>
      </c>
      <c r="MY88" s="27">
        <v>-0.55662291353407456</v>
      </c>
      <c r="MZ88" s="27">
        <v>-0.39235041697044437</v>
      </c>
      <c r="NA88" s="27">
        <v>-9.6667477453558318E-2</v>
      </c>
      <c r="NB88" s="27">
        <v>-0.58091312317618682</v>
      </c>
      <c r="NC88" s="27">
        <v>0.69140768177071021</v>
      </c>
      <c r="ND88" s="27">
        <v>6.7195246495197923E-3</v>
      </c>
      <c r="NE88" s="27">
        <v>0.55817156101477206</v>
      </c>
      <c r="NF88" s="27">
        <v>-0.67858877425778064</v>
      </c>
      <c r="NG88" s="27">
        <v>-0.86741594585798032</v>
      </c>
      <c r="NH88" s="27">
        <v>0.36616293171281633</v>
      </c>
      <c r="NI88" s="27">
        <v>0.16756491491521211</v>
      </c>
      <c r="NJ88" s="27">
        <v>0.32494819904528238</v>
      </c>
      <c r="NK88" s="27">
        <v>0.91254952489959607</v>
      </c>
      <c r="NL88" s="27">
        <v>0.76086667243748507</v>
      </c>
      <c r="NM88" s="27">
        <v>-0.84343001386950855</v>
      </c>
      <c r="NN88" s="27">
        <v>0.38312884724168128</v>
      </c>
      <c r="NO88" s="27">
        <v>4.8402235052740675E-2</v>
      </c>
      <c r="NP88" s="27">
        <v>-0.12774746436561185</v>
      </c>
      <c r="NQ88" s="27">
        <v>0.50500313074949543</v>
      </c>
      <c r="NR88" s="27">
        <v>-0.92959959458703234</v>
      </c>
      <c r="NS88" s="27">
        <v>0.3839091749427922</v>
      </c>
      <c r="NT88" s="27">
        <v>0.29088701526587279</v>
      </c>
      <c r="NU88" s="27">
        <v>0.90046516631850348</v>
      </c>
      <c r="NV88" s="27">
        <v>1.8767034272328415E-2</v>
      </c>
      <c r="NW88" s="27">
        <v>0.14988202250794058</v>
      </c>
      <c r="NX88" s="27">
        <v>-0.26442663794154414</v>
      </c>
      <c r="NY88" s="27">
        <v>6.0220224876659199E-2</v>
      </c>
      <c r="NZ88" s="27">
        <v>0.68165801307368046</v>
      </c>
      <c r="OA88" s="27">
        <v>0.42088866578374978</v>
      </c>
      <c r="OB88" s="27">
        <v>-0.52432829194908237</v>
      </c>
      <c r="OC88" s="27">
        <v>0.36753232524455354</v>
      </c>
      <c r="OD88" s="27">
        <v>-0.87549963350147264</v>
      </c>
      <c r="OE88" s="27">
        <v>-3.4361641979995416E-2</v>
      </c>
      <c r="OF88" s="27">
        <v>-0.17743476062155833</v>
      </c>
      <c r="OG88" s="27">
        <v>0.44264640013313145</v>
      </c>
      <c r="OH88" s="27">
        <v>-0.3242027234135289</v>
      </c>
      <c r="OI88" s="27">
        <v>0.32511128560786312</v>
      </c>
      <c r="OJ88" s="27">
        <v>0.85543374019363105</v>
      </c>
      <c r="OK88" s="27">
        <v>-4.0801246995078339E-2</v>
      </c>
      <c r="OL88" s="27">
        <v>0.49835683310781542</v>
      </c>
      <c r="OM88" s="27">
        <v>0.89384785556231716</v>
      </c>
      <c r="ON88" s="27">
        <v>0.29395875535057969</v>
      </c>
      <c r="OO88" s="27">
        <v>0.60871076118867096</v>
      </c>
      <c r="OP88" s="27">
        <v>0.88731925982262383</v>
      </c>
      <c r="OQ88" s="27">
        <v>-0.58979294495599188</v>
      </c>
      <c r="OR88" s="27">
        <v>-0.84378527390907598</v>
      </c>
      <c r="OS88" s="27">
        <v>0.67092333439442986</v>
      </c>
      <c r="OT88" s="27">
        <v>-0.88928994221624968</v>
      </c>
      <c r="OU88" s="27">
        <v>-0.71552409759385527</v>
      </c>
      <c r="OV88" s="27">
        <v>5.8919991640279883E-2</v>
      </c>
      <c r="OW88" s="27">
        <v>0.43281247826511765</v>
      </c>
      <c r="OX88" s="27">
        <v>0.18989693917822462</v>
      </c>
      <c r="OY88" s="27">
        <v>0.32270079035781268</v>
      </c>
      <c r="OZ88" s="27">
        <v>0.54051327074019806</v>
      </c>
      <c r="PA88" s="27">
        <v>-0.97736770248802829</v>
      </c>
      <c r="PB88" s="27">
        <v>0.7331525170447597</v>
      </c>
      <c r="PC88" s="27">
        <v>0.71499264144773844</v>
      </c>
      <c r="PD88" s="27">
        <v>0.1182645209970928</v>
      </c>
      <c r="PE88" s="27">
        <v>0.2804268805795645</v>
      </c>
      <c r="PF88" s="27">
        <v>0.13694087340471645</v>
      </c>
      <c r="PG88" s="27">
        <v>0.40208187941980522</v>
      </c>
      <c r="PH88" s="27">
        <v>-1.0265840104837427</v>
      </c>
      <c r="PI88" s="27">
        <v>-0.68851154159878558</v>
      </c>
      <c r="PJ88" s="27">
        <v>0.30284334705565069</v>
      </c>
      <c r="PK88" s="27">
        <v>0.17027877668060018</v>
      </c>
      <c r="PL88" s="27">
        <v>-0.59815779018028559</v>
      </c>
      <c r="PM88" s="27">
        <v>-0.92457613885338474</v>
      </c>
      <c r="PN88" s="27">
        <v>-0.74490471182045448</v>
      </c>
      <c r="PO88" s="27">
        <v>-0.20069640030546268</v>
      </c>
      <c r="PP88" s="27">
        <v>0.31359336957765371</v>
      </c>
      <c r="PQ88" s="27">
        <v>-0.63595750613563262</v>
      </c>
      <c r="PR88" s="27">
        <v>0.92649701154711694</v>
      </c>
      <c r="PS88" s="27">
        <v>-0.61993227190938738</v>
      </c>
      <c r="PT88" s="27">
        <v>5.3504248359634639E-2</v>
      </c>
      <c r="PU88" s="27">
        <v>0.92893030976654933</v>
      </c>
      <c r="PV88" s="27">
        <v>0.91391903910493799</v>
      </c>
      <c r="PW88" s="27">
        <v>0.48197960228924314</v>
      </c>
      <c r="PX88" s="27">
        <v>0.94999577397499124</v>
      </c>
      <c r="PY88" s="27">
        <v>-0.80877075661039599</v>
      </c>
      <c r="PZ88" s="27">
        <v>0.52425513116524269</v>
      </c>
      <c r="QA88" s="27">
        <v>-0.30734486923131848</v>
      </c>
      <c r="QB88" s="27">
        <v>0.68687427960382252</v>
      </c>
      <c r="QC88" s="27">
        <v>4.2080240688187727E-2</v>
      </c>
      <c r="QD88" s="27">
        <v>0.67433434802124748</v>
      </c>
      <c r="QE88" s="27">
        <v>0.4566254049058201</v>
      </c>
      <c r="QF88" s="27">
        <v>-0.75092017223864582</v>
      </c>
      <c r="QG88" s="27">
        <v>-0.81850185103695561</v>
      </c>
      <c r="QH88" s="27">
        <v>0.40241687028323153</v>
      </c>
      <c r="QI88" s="27">
        <v>9.5655006772906351E-2</v>
      </c>
      <c r="QJ88" s="27">
        <v>-0.3045412339700716</v>
      </c>
      <c r="QK88" s="27">
        <v>-0.52420238818249587</v>
      </c>
      <c r="QL88" s="27">
        <v>0.49546182126289023</v>
      </c>
      <c r="QM88" s="27">
        <v>0.35035424186057879</v>
      </c>
      <c r="QN88" s="27">
        <v>-0.715566508999533</v>
      </c>
      <c r="QO88" s="27">
        <v>-0.48880135708072764</v>
      </c>
      <c r="QP88" s="27">
        <v>-0.66391449022199345</v>
      </c>
      <c r="QQ88" s="27">
        <v>-0.95230906951848893</v>
      </c>
      <c r="QR88" s="27">
        <v>0.8647005744493047</v>
      </c>
      <c r="QS88" s="27">
        <v>-0.2299939478739158</v>
      </c>
      <c r="QT88" s="27">
        <v>0.36756613186425507</v>
      </c>
      <c r="QU88" s="27">
        <v>0.65042470524993001</v>
      </c>
      <c r="QV88" s="27">
        <v>0.51451585122522447</v>
      </c>
      <c r="QW88" s="27">
        <v>-0.94162181250669097</v>
      </c>
      <c r="QX88" s="27">
        <v>-0.60779295130053101</v>
      </c>
      <c r="QY88" s="27">
        <v>0.52242725130182244</v>
      </c>
      <c r="QZ88" s="27">
        <v>0.1740439213920815</v>
      </c>
      <c r="RA88" s="27">
        <v>-0.97305111903302222</v>
      </c>
      <c r="RB88" s="27">
        <v>0.14528589630759925</v>
      </c>
      <c r="RC88" s="27">
        <v>0.1680237884078222</v>
      </c>
      <c r="RD88" s="27">
        <v>-3.7902118357095733E-2</v>
      </c>
      <c r="RE88" s="27">
        <v>0.35530235698492885</v>
      </c>
      <c r="RF88" s="27">
        <v>0.48596383286650102</v>
      </c>
      <c r="RG88" s="27">
        <v>3.9352834884166459E-2</v>
      </c>
      <c r="RH88" s="27">
        <v>0.17472448088296272</v>
      </c>
      <c r="RI88" s="27">
        <v>-0.19036696618343163</v>
      </c>
      <c r="RJ88" s="27">
        <v>0.72075195834622729</v>
      </c>
      <c r="RK88" s="27">
        <v>-0.17762682034200528</v>
      </c>
      <c r="RL88" s="27">
        <v>-4.5329530845563869E-2</v>
      </c>
      <c r="RM88" s="27">
        <v>-0.17953967718801386</v>
      </c>
      <c r="RN88" s="27">
        <v>-0.83692050902316106</v>
      </c>
      <c r="RO88" s="27">
        <v>0.88822360386145538</v>
      </c>
      <c r="RP88" s="27">
        <v>-0.38503142626123171</v>
      </c>
      <c r="RQ88" s="27">
        <v>-1.0083945562369752</v>
      </c>
      <c r="RR88" s="27">
        <v>0.14542924766418977</v>
      </c>
      <c r="RS88" s="27">
        <v>-0.1077891523248059</v>
      </c>
      <c r="RT88" s="27">
        <v>-0.97008584380052076</v>
      </c>
      <c r="RU88" s="27">
        <v>-0.23164315074682221</v>
      </c>
      <c r="RV88" s="27">
        <v>0.49489374282301302</v>
      </c>
      <c r="RW88" s="27">
        <v>0.62982160583032198</v>
      </c>
      <c r="RX88" s="27">
        <v>2.0566526787390977E-2</v>
      </c>
      <c r="RY88" s="27">
        <v>0.17584282356866937</v>
      </c>
      <c r="RZ88" s="27">
        <v>0.51287183026675609</v>
      </c>
      <c r="SA88" s="27">
        <v>-0.26327616795910253</v>
      </c>
      <c r="SB88" s="27">
        <v>0.3748153394889831</v>
      </c>
      <c r="SC88" s="27">
        <v>0.2045146223520275</v>
      </c>
      <c r="SD88" s="27">
        <v>0.56384670503249212</v>
      </c>
      <c r="SE88" s="27">
        <v>-3.2353653434120909E-2</v>
      </c>
      <c r="SF88" s="27">
        <v>-0.69131191372215794</v>
      </c>
      <c r="SG88" s="27">
        <v>-0.32695708862334655</v>
      </c>
      <c r="SH88" s="27">
        <v>-0.11013825935542493</v>
      </c>
      <c r="SI88" s="27">
        <v>-0.11651071349542949</v>
      </c>
      <c r="SJ88" s="27">
        <v>-0.93682235395273716</v>
      </c>
      <c r="SK88" s="27">
        <v>-0.60244546169911051</v>
      </c>
      <c r="SL88" s="27">
        <v>-0.51874060666272692</v>
      </c>
      <c r="SM88" s="27">
        <v>-0.71010273212820163</v>
      </c>
      <c r="SN88" s="27">
        <v>0.65449723233484358</v>
      </c>
      <c r="SO88" s="27">
        <v>0.12281313176682017</v>
      </c>
      <c r="SP88" s="27">
        <v>0.26213802377961493</v>
      </c>
      <c r="SQ88" s="27">
        <v>0.13457942708376522</v>
      </c>
      <c r="SR88" s="27">
        <v>0.58368348242382584</v>
      </c>
      <c r="SS88" s="27">
        <v>0.72238465317996792</v>
      </c>
      <c r="ST88" s="27">
        <v>0.95377516275519492</v>
      </c>
      <c r="SU88" s="27">
        <v>-4.1638909169830478E-2</v>
      </c>
      <c r="SV88" s="27">
        <v>0.52755649227854273</v>
      </c>
      <c r="SW88" s="27">
        <v>-1.9939392546137767E-2</v>
      </c>
      <c r="SX88" s="27">
        <v>-0.73625891854400383</v>
      </c>
      <c r="SY88" s="27">
        <v>-0.53165529206551088</v>
      </c>
      <c r="SZ88" s="27">
        <v>-0.85202997812666981</v>
      </c>
      <c r="TA88" s="27">
        <v>-0.9443659284743563</v>
      </c>
      <c r="TB88" s="27">
        <v>-0.21338408078875085</v>
      </c>
      <c r="TC88" s="27">
        <v>0.70681190711367747</v>
      </c>
      <c r="TD88" s="27">
        <v>-0.60972920318488733</v>
      </c>
      <c r="TE88" s="27">
        <v>0.38023093199580094</v>
      </c>
      <c r="TF88" s="27">
        <v>-0.87441975604915867</v>
      </c>
      <c r="TG88" s="27">
        <v>0.23301024881905055</v>
      </c>
      <c r="TH88" s="27">
        <v>-0.77562147849945751</v>
      </c>
      <c r="TI88" s="27">
        <v>-0.93844810864408612</v>
      </c>
      <c r="TJ88" s="27">
        <v>0.68677183977010059</v>
      </c>
      <c r="TK88" s="27">
        <v>-0.4832411588781062</v>
      </c>
      <c r="TL88" s="27">
        <v>0.76296404846596511</v>
      </c>
      <c r="TM88" s="27">
        <v>0.33239451317235424</v>
      </c>
      <c r="TN88" s="27">
        <v>-0.67275749780031024</v>
      </c>
      <c r="TO88" s="27">
        <v>0.59891263074710077</v>
      </c>
      <c r="TP88" s="27">
        <v>0.16454635263421494</v>
      </c>
      <c r="TQ88" s="27">
        <v>0.69009344682215479</v>
      </c>
      <c r="TR88" s="27">
        <v>-0.85863518217342671</v>
      </c>
      <c r="TS88" s="27">
        <v>-0.52615272073363861</v>
      </c>
      <c r="TT88" s="27">
        <v>-0.85564222109146482</v>
      </c>
      <c r="TU88" s="27">
        <v>-0.68267105615353951</v>
      </c>
      <c r="TV88" s="27">
        <v>-0.77631947051802108</v>
      </c>
      <c r="TW88" s="27">
        <v>-5.1437777071409917E-2</v>
      </c>
      <c r="TX88" s="27">
        <v>-0.6063428255752138</v>
      </c>
      <c r="TY88" s="27">
        <v>-0.4606365647676659</v>
      </c>
      <c r="TZ88" s="27">
        <v>-0.7007290086209037</v>
      </c>
      <c r="UA88" s="27">
        <v>0.48002756109733136</v>
      </c>
      <c r="UB88" s="27">
        <v>5.1573996646477625E-2</v>
      </c>
      <c r="UC88" s="27">
        <v>-0.75407838594587195</v>
      </c>
      <c r="UD88" s="27">
        <v>0.69160830447417732</v>
      </c>
      <c r="UE88" s="27">
        <v>0.61492430134560594</v>
      </c>
      <c r="UF88" s="27">
        <v>-0.54830547432767518</v>
      </c>
      <c r="UG88" s="27">
        <v>0.77045577614333971</v>
      </c>
      <c r="UH88" s="27">
        <v>-0.73037830086605315</v>
      </c>
      <c r="UI88" s="27">
        <v>-0.72215766335736065</v>
      </c>
      <c r="UJ88" s="27">
        <v>0.12596897642887731</v>
      </c>
      <c r="UK88" s="27">
        <v>-0.12193010255995985</v>
      </c>
      <c r="UL88" s="27">
        <v>-0.59963112914249317</v>
      </c>
      <c r="UM88" s="27">
        <v>0.65719895654870264</v>
      </c>
      <c r="UN88" s="27">
        <v>0.89626540127812915</v>
      </c>
      <c r="UO88" s="27">
        <v>-0.11808186889166665</v>
      </c>
      <c r="UP88" s="27">
        <v>7.6187698257206046E-2</v>
      </c>
      <c r="UQ88" s="27">
        <v>-1.0155988331904076</v>
      </c>
      <c r="UR88" s="27">
        <v>0.55748893519093856</v>
      </c>
      <c r="US88" s="27">
        <v>0.92328030535862216</v>
      </c>
      <c r="UT88" s="27">
        <v>-0.33137009450458238</v>
      </c>
      <c r="UU88" s="27">
        <v>0.63474451355313832</v>
      </c>
      <c r="UV88" s="27">
        <v>-0.61427924688341518</v>
      </c>
      <c r="UW88" s="27">
        <v>0.19327993030558158</v>
      </c>
      <c r="UX88" s="27">
        <v>-0.42683553842104599</v>
      </c>
      <c r="UY88" s="27">
        <v>-7.7848989629715565E-2</v>
      </c>
      <c r="UZ88" s="27">
        <v>-0.51369745237437403</v>
      </c>
      <c r="VA88" s="27">
        <v>-0.76455303108757955</v>
      </c>
      <c r="VB88" s="27">
        <v>-4.9537225492772362E-2</v>
      </c>
      <c r="VC88" s="27">
        <v>-0.39049670403104586</v>
      </c>
      <c r="VD88" s="27">
        <v>-0.75848029528404148</v>
      </c>
      <c r="VE88" s="27">
        <v>-0.84950642980886693</v>
      </c>
      <c r="VF88" s="27">
        <v>0.48590032053926324</v>
      </c>
      <c r="VG88" s="27">
        <v>-0.90232128985450066</v>
      </c>
      <c r="VH88" s="27">
        <v>2.6144596587835217E-2</v>
      </c>
      <c r="VI88" s="27">
        <v>-0.92278255363257844</v>
      </c>
      <c r="VJ88" s="27">
        <v>0.77395716747453391</v>
      </c>
      <c r="VK88" s="27">
        <v>-0.48709957249141772</v>
      </c>
      <c r="VL88" s="27">
        <v>0.26281070797946943</v>
      </c>
      <c r="VM88" s="27">
        <v>0.36838683177020654</v>
      </c>
      <c r="VN88" s="27">
        <v>0.48863070574497613</v>
      </c>
      <c r="VO88" s="27">
        <v>0.28354610764923632</v>
      </c>
      <c r="VP88" s="27">
        <v>-0.91037541495177188</v>
      </c>
      <c r="VQ88" s="27">
        <v>-0.19483805924606415</v>
      </c>
      <c r="VR88" s="27">
        <v>0.63228099167601071</v>
      </c>
      <c r="VS88" s="27">
        <v>-0.42311379819706518</v>
      </c>
      <c r="VT88" s="27">
        <v>-0.77240721995814077</v>
      </c>
      <c r="VU88" s="27">
        <v>0.73274066399836035</v>
      </c>
      <c r="VV88" s="27">
        <v>-0.60065483304119394</v>
      </c>
      <c r="VW88" s="27">
        <v>0.33664156145515395</v>
      </c>
      <c r="VX88" s="27">
        <v>0.46249678987013915</v>
      </c>
      <c r="VY88" s="27">
        <v>0.6093179300649455</v>
      </c>
      <c r="VZ88" s="27">
        <v>0.26283702883181487</v>
      </c>
      <c r="WA88" s="27">
        <v>-0.43768510840154329</v>
      </c>
      <c r="WB88" s="27">
        <v>0.39326206369321048</v>
      </c>
      <c r="WC88" s="27">
        <v>-0.4818010444826063</v>
      </c>
      <c r="WD88" s="27">
        <v>0.61919401942202901</v>
      </c>
      <c r="WE88" s="27">
        <v>6.6366077124575054E-2</v>
      </c>
      <c r="WF88" s="27">
        <v>0.65984238195958445</v>
      </c>
      <c r="WG88" s="27">
        <v>0.35287404104738151</v>
      </c>
      <c r="WH88" s="27">
        <v>0.76562691566883789</v>
      </c>
      <c r="WI88" s="27">
        <v>0.87621436730507629</v>
      </c>
      <c r="WJ88" s="27">
        <v>9.9876506522474678E-2</v>
      </c>
      <c r="WK88" s="27">
        <v>0.81604519674356235</v>
      </c>
      <c r="WL88" s="27">
        <v>0.79029143028927817</v>
      </c>
      <c r="WM88" s="27">
        <v>0.68434692887631077</v>
      </c>
      <c r="WN88" s="27">
        <v>-0.22883648077594063</v>
      </c>
      <c r="WO88" s="27">
        <v>0.29212454601503174</v>
      </c>
      <c r="WP88" s="27">
        <v>7.7612013649579495E-2</v>
      </c>
      <c r="WQ88" s="27">
        <v>0.7857095566010367</v>
      </c>
      <c r="WR88" s="27">
        <v>-0.94846552736473366</v>
      </c>
      <c r="WS88" s="27">
        <v>0.8473364587118255</v>
      </c>
      <c r="WT88" s="27">
        <v>-0.44959607388933964</v>
      </c>
      <c r="WU88" s="27">
        <v>-0.28279463133116539</v>
      </c>
      <c r="WV88" s="27">
        <v>-1.0534118701592994</v>
      </c>
      <c r="WW88" s="27">
        <v>3.7626208960218517E-3</v>
      </c>
      <c r="WX88" s="27">
        <v>-0.87037303225861684</v>
      </c>
      <c r="WY88" s="27">
        <v>-0.7307310401081385</v>
      </c>
      <c r="WZ88" s="27">
        <v>0.76064368915151237</v>
      </c>
      <c r="XA88" s="27">
        <v>-0.57931263240776831</v>
      </c>
      <c r="XB88" s="27">
        <v>8.6408110549957548E-2</v>
      </c>
      <c r="XC88" s="27">
        <v>0.13386986777932752</v>
      </c>
      <c r="XD88" s="27">
        <v>0.130781385950862</v>
      </c>
      <c r="XE88" s="27">
        <v>-0.35080924131980762</v>
      </c>
      <c r="XF88" s="27">
        <v>0.26135200758678145</v>
      </c>
      <c r="XG88" s="27">
        <v>0.52582653067030327</v>
      </c>
      <c r="XH88" s="27">
        <v>-0.47221009091251454</v>
      </c>
      <c r="XI88" s="27">
        <v>0.74202567779768203</v>
      </c>
      <c r="XJ88" s="27">
        <v>0.89597202472813897</v>
      </c>
      <c r="XK88" s="27">
        <v>0.89387124603585477</v>
      </c>
      <c r="XL88" s="27">
        <v>2.2972706475988192E-2</v>
      </c>
      <c r="XM88" s="27">
        <v>-0.83181066656298208</v>
      </c>
      <c r="XN88" s="27">
        <v>0.11550898505321189</v>
      </c>
      <c r="XO88" s="27">
        <v>0.78602156011535163</v>
      </c>
      <c r="XP88" s="27">
        <v>-0.46831236748233773</v>
      </c>
      <c r="XQ88" s="27">
        <v>-0.68663706231424615</v>
      </c>
      <c r="XR88" s="27">
        <v>-0.56386671872765204</v>
      </c>
      <c r="XS88" s="27">
        <v>-0.33123030330738523</v>
      </c>
      <c r="XT88" s="27">
        <v>-0.95763653300261853</v>
      </c>
      <c r="XU88" s="27">
        <v>-0.18358005625121879</v>
      </c>
      <c r="XV88" s="27">
        <v>4.1017734324703429E-3</v>
      </c>
      <c r="XW88" s="27">
        <v>0.66228902009347534</v>
      </c>
      <c r="XX88" s="27">
        <v>0.83405659573207436</v>
      </c>
      <c r="XY88" s="27">
        <v>-0.7303210229800462</v>
      </c>
      <c r="XZ88" s="27">
        <v>0.10012938217998653</v>
      </c>
      <c r="YA88" s="27">
        <v>0.60614454532677897</v>
      </c>
      <c r="YB88" s="27">
        <v>0.74918123520478919</v>
      </c>
      <c r="YC88" s="27">
        <v>0.13594229096471303</v>
      </c>
      <c r="YD88" s="27">
        <v>0.25911811864578865</v>
      </c>
      <c r="YE88" s="27">
        <v>0.7060386775520342</v>
      </c>
      <c r="YF88" s="27">
        <v>-0.53704601113257677</v>
      </c>
      <c r="YG88" s="27">
        <v>-0.72204420714681361</v>
      </c>
      <c r="YH88" s="27">
        <v>5.8014105828649513E-2</v>
      </c>
      <c r="YI88" s="27">
        <v>0.51959335833638609</v>
      </c>
      <c r="YJ88" s="27">
        <v>0.21385032458452624</v>
      </c>
      <c r="YK88" s="27">
        <v>-0.201910682366545</v>
      </c>
      <c r="YL88" s="27">
        <v>-0.58945372470738455</v>
      </c>
      <c r="YM88" s="27">
        <v>0.51371495472902451</v>
      </c>
      <c r="YN88" s="27">
        <v>0.55500385275467856</v>
      </c>
      <c r="YO88" s="27">
        <v>0.75570019579636449</v>
      </c>
      <c r="YP88" s="27">
        <v>0.20826330535939297</v>
      </c>
      <c r="YQ88" s="27">
        <v>-0.64068378705685847</v>
      </c>
      <c r="YR88" s="27">
        <v>0.2000443467941945</v>
      </c>
      <c r="YS88" s="27">
        <v>-0.53161846399889168</v>
      </c>
      <c r="YT88" s="27">
        <v>0.20201006730748372</v>
      </c>
      <c r="YU88" s="27">
        <v>-0.92098098385291882</v>
      </c>
      <c r="YV88" s="27">
        <v>3.7560909243444941E-2</v>
      </c>
      <c r="YW88" s="27">
        <v>-0.19207156292731445</v>
      </c>
      <c r="YX88" s="27">
        <v>0.67689080529536894</v>
      </c>
      <c r="YY88" s="27">
        <v>0.4956529361599607</v>
      </c>
      <c r="YZ88" s="27">
        <v>-0.2362365521824196</v>
      </c>
      <c r="ZA88" s="27">
        <v>0.27365140707039665</v>
      </c>
      <c r="ZB88" s="27">
        <v>-0.68724517406212871</v>
      </c>
      <c r="ZC88" s="27">
        <v>-0.14184280084870945</v>
      </c>
      <c r="ZD88" s="27">
        <v>-7.4826744760128627E-3</v>
      </c>
      <c r="ZE88" s="27">
        <v>0.12228308344938719</v>
      </c>
      <c r="ZF88" s="27">
        <v>7.8010550341330878E-2</v>
      </c>
      <c r="ZG88" s="27">
        <v>8.9840628991522883E-2</v>
      </c>
      <c r="ZH88" s="27">
        <v>0.65460528627688208</v>
      </c>
      <c r="ZI88" s="27">
        <v>0.26323544745205985</v>
      </c>
      <c r="ZJ88" s="27">
        <v>-0.28688593784060518</v>
      </c>
      <c r="ZK88" s="27">
        <v>-0.94361077145448891</v>
      </c>
      <c r="ZL88" s="27">
        <v>-0.65456086417628379</v>
      </c>
      <c r="ZM88" s="27">
        <v>0.17974994262667179</v>
      </c>
      <c r="ZN88" s="27">
        <v>0.54210950191218377</v>
      </c>
      <c r="ZO88" s="27">
        <v>-0.58329009531859322</v>
      </c>
      <c r="ZP88" s="27">
        <v>-0.78801029781984899</v>
      </c>
      <c r="ZQ88" s="27">
        <v>0.7298490000055371</v>
      </c>
      <c r="ZR88" s="27">
        <v>-0.77923604743456987</v>
      </c>
      <c r="ZS88" s="27">
        <v>0.55290293296698956</v>
      </c>
      <c r="ZT88" s="27">
        <v>0.60296708590851444</v>
      </c>
      <c r="ZU88" s="27">
        <v>0.11296865211420694</v>
      </c>
      <c r="ZV88" s="27">
        <v>-0.59737189478843578</v>
      </c>
      <c r="ZW88" s="27">
        <v>0.72427840928648546</v>
      </c>
      <c r="ZX88" s="27">
        <v>-0.37583333400318841</v>
      </c>
      <c r="ZY88" s="27">
        <v>0.40961315064023757</v>
      </c>
      <c r="ZZ88" s="27">
        <v>-7.6896971316747845E-2</v>
      </c>
      <c r="AAA88" s="27">
        <v>-0.98047680767331136</v>
      </c>
      <c r="AAB88" s="27">
        <v>-0.84534932136220509</v>
      </c>
      <c r="AAC88" s="27">
        <v>-0.47961325662614746</v>
      </c>
      <c r="AAD88" s="27">
        <v>0.17667978495186418</v>
      </c>
      <c r="AAE88" s="27">
        <v>-0.65920295904101145</v>
      </c>
      <c r="AAF88" s="27">
        <v>0.43766714991522454</v>
      </c>
      <c r="AAG88" s="27">
        <v>0.26428775836195922</v>
      </c>
      <c r="AAH88" s="27">
        <v>0.72270258250043284</v>
      </c>
      <c r="AAI88" s="27">
        <v>-0.55864076218087344</v>
      </c>
      <c r="AAJ88" s="27">
        <v>0.91734673081598339</v>
      </c>
      <c r="AAK88" s="27">
        <v>-0.57443995101320877</v>
      </c>
      <c r="AAL88" s="27">
        <v>0.26143732986255713</v>
      </c>
      <c r="AAM88" s="27">
        <v>-0.81680389615980575</v>
      </c>
      <c r="AAN88" s="27">
        <v>-0.34152633416898742</v>
      </c>
      <c r="AAO88" s="27">
        <v>-0.11484349773476087</v>
      </c>
      <c r="AAP88" s="27">
        <v>0.1095280290916258</v>
      </c>
      <c r="AAQ88" s="27">
        <v>-0.67761332781104544</v>
      </c>
      <c r="AAR88" s="27">
        <v>-0.25729545657205705</v>
      </c>
      <c r="AAS88" s="27">
        <v>0.87792720114354694</v>
      </c>
      <c r="AAT88" s="27">
        <v>-0.25322379748455959</v>
      </c>
      <c r="AAU88" s="27">
        <v>0.5732713180632748</v>
      </c>
      <c r="AAV88" s="27">
        <v>-0.9150398376272374</v>
      </c>
      <c r="AAW88" s="27">
        <v>-0.15470369773433654</v>
      </c>
      <c r="AAX88" s="27">
        <v>0.21328347592564664</v>
      </c>
      <c r="AAY88" s="27">
        <v>-0.18979843285000883</v>
      </c>
      <c r="AAZ88" s="27">
        <v>0.32082977692194853</v>
      </c>
      <c r="ABA88" s="27">
        <v>0.1456987074888447</v>
      </c>
      <c r="ABB88" s="27">
        <v>0.25589255211887946</v>
      </c>
      <c r="ABC88" s="27">
        <v>0.3718470895996579</v>
      </c>
      <c r="ABD88" s="27">
        <v>0.32408592820019483</v>
      </c>
      <c r="ABE88" s="27">
        <v>-0.95399135091762799</v>
      </c>
      <c r="ABF88" s="27">
        <v>-0.98242377788641699</v>
      </c>
      <c r="ABG88" s="27">
        <v>0.66557071173342008</v>
      </c>
      <c r="ABH88" s="27">
        <v>-0.80430097748551466</v>
      </c>
      <c r="ABI88" s="27">
        <v>-0.55467937489760522</v>
      </c>
      <c r="ABJ88" s="27">
        <v>-0.31290135751636677</v>
      </c>
      <c r="ABK88" s="27">
        <v>-0.28857968339183332</v>
      </c>
      <c r="ABL88" s="27">
        <v>1.9342598102800024E-3</v>
      </c>
      <c r="ABM88" s="27">
        <v>0.80922750231589602</v>
      </c>
      <c r="ABN88" s="27">
        <v>7.5759144125334618E-2</v>
      </c>
      <c r="ABO88" s="27">
        <v>-0.23189674725525464</v>
      </c>
      <c r="ABP88" s="27">
        <v>0.49228720484075505</v>
      </c>
      <c r="ABQ88" s="27">
        <v>0.31453189086703537</v>
      </c>
      <c r="ABR88" s="27">
        <v>0.37740068759240536</v>
      </c>
      <c r="ABS88" s="27">
        <v>-0.57731742313911516</v>
      </c>
      <c r="ABT88" s="27">
        <v>0.92841488095310698</v>
      </c>
      <c r="ABU88" s="27">
        <v>0.51876309645329899</v>
      </c>
      <c r="ABV88" s="27">
        <v>-5.561829455427203E-2</v>
      </c>
      <c r="ABW88" s="27">
        <v>-0.40395724304445957</v>
      </c>
      <c r="ABX88" s="27">
        <v>-0.83477618243046192</v>
      </c>
      <c r="ABY88" s="27">
        <v>0.89373075064314011</v>
      </c>
      <c r="ABZ88" s="27">
        <v>-1.010479582702013</v>
      </c>
      <c r="ACA88" s="27">
        <v>-0.90049002161278968</v>
      </c>
      <c r="ACB88" s="27">
        <v>-0.59351491330190587</v>
      </c>
      <c r="ACC88" s="27">
        <v>-0.38810826174108337</v>
      </c>
      <c r="ACD88" s="27">
        <v>-0.52179973867771989</v>
      </c>
      <c r="ACE88" s="27">
        <v>-0.61840079402489512</v>
      </c>
      <c r="ACF88" s="27">
        <v>0.4419244184979732</v>
      </c>
      <c r="ACG88" s="27">
        <v>0.57734078219065366</v>
      </c>
      <c r="ACH88" s="27">
        <v>0.23430351487213777</v>
      </c>
      <c r="ACI88" s="27">
        <v>0.47909516596023466</v>
      </c>
      <c r="ACJ88" s="27">
        <v>-0.67209565623640455</v>
      </c>
      <c r="ACK88" s="27">
        <v>0.90613074575370967</v>
      </c>
      <c r="ACL88" s="27">
        <v>-0.7600492956372481</v>
      </c>
      <c r="ACM88" s="27">
        <v>-6.7782047723904018E-2</v>
      </c>
      <c r="ACN88" s="27">
        <v>0.45456101632539109</v>
      </c>
      <c r="ACO88" s="27">
        <v>-0.4717203994149694</v>
      </c>
      <c r="ACP88" s="27">
        <v>-0.91911461223997193</v>
      </c>
      <c r="ACQ88" s="27">
        <v>0.71775317692404716</v>
      </c>
      <c r="ACR88" s="27">
        <v>0.28780945636323091</v>
      </c>
      <c r="ACS88" s="27">
        <v>-0.76273201614299679</v>
      </c>
      <c r="ACT88" s="27">
        <v>-0.17090417367126406</v>
      </c>
      <c r="ACU88" s="27">
        <v>-0.24683467776419935</v>
      </c>
      <c r="ACV88" s="27">
        <v>0.59114879606716542</v>
      </c>
      <c r="ACW88" s="27">
        <v>0.3154107797314944</v>
      </c>
      <c r="ACX88" s="27">
        <v>0.90585199622724277</v>
      </c>
      <c r="ACY88" s="27">
        <v>-0.14154277269199941</v>
      </c>
      <c r="ACZ88" s="27">
        <v>0.25414177238794328</v>
      </c>
      <c r="ADA88" s="27">
        <v>0.7460606358025953</v>
      </c>
      <c r="ADB88" s="27">
        <v>-0.92515184022457675</v>
      </c>
      <c r="ADC88" s="27">
        <v>-0.31525608499395363</v>
      </c>
      <c r="ADD88" s="27">
        <v>-0.98997129784948179</v>
      </c>
      <c r="ADE88" s="27">
        <v>-1.0168421856400667</v>
      </c>
      <c r="ADF88" s="27">
        <v>-0.98757784367567603</v>
      </c>
      <c r="ADG88" s="27">
        <v>0.65774079811657893</v>
      </c>
      <c r="ADH88" s="27">
        <v>-0.22912139447949101</v>
      </c>
      <c r="ADI88" s="27">
        <v>0.39439037241042368</v>
      </c>
      <c r="ADJ88" s="28">
        <v>0.26139369399347873</v>
      </c>
    </row>
    <row r="89" spans="2:790" x14ac:dyDescent="0.25">
      <c r="B89">
        <f t="shared" ca="1" si="29"/>
        <v>0.99999999999999978</v>
      </c>
      <c r="C89">
        <f t="shared" ca="1" si="30"/>
        <v>36.132831162941116</v>
      </c>
      <c r="D89">
        <v>0.13444059319049151</v>
      </c>
      <c r="E89">
        <f t="shared" ca="1" si="31"/>
        <v>35.998390569750626</v>
      </c>
      <c r="F89" t="s">
        <v>97</v>
      </c>
      <c r="G89" s="26">
        <v>-0.87455962051871861</v>
      </c>
      <c r="H89" s="27">
        <v>-0.83387426884200722</v>
      </c>
      <c r="I89" s="27">
        <v>-0.19495782852820692</v>
      </c>
      <c r="J89" s="27">
        <v>-0.4688916299803621</v>
      </c>
      <c r="K89" s="27">
        <v>0.24131832960673255</v>
      </c>
      <c r="L89" s="27">
        <v>-0.41687728324177004</v>
      </c>
      <c r="M89" s="27">
        <v>0.37415764141404034</v>
      </c>
      <c r="N89" s="27">
        <v>0.35388926628120604</v>
      </c>
      <c r="O89" s="27">
        <v>-0.13566941477556627</v>
      </c>
      <c r="P89" s="27">
        <v>0.82513736471411547</v>
      </c>
      <c r="Q89" s="27">
        <v>-0.99824780670018243</v>
      </c>
      <c r="R89" s="27">
        <v>-0.34579333568069598</v>
      </c>
      <c r="S89" s="27">
        <v>-0.85840647854133179</v>
      </c>
      <c r="T89" s="27">
        <v>-0.61268197146965331</v>
      </c>
      <c r="U89" s="27">
        <v>-0.20386997771798104</v>
      </c>
      <c r="V89" s="27">
        <v>-0.26604404366296791</v>
      </c>
      <c r="W89" s="27">
        <v>-0.4492140975169801</v>
      </c>
      <c r="X89" s="27">
        <v>-0.46000888896112119</v>
      </c>
      <c r="Y89" s="27">
        <v>-0.17038647663625434</v>
      </c>
      <c r="Z89" s="27">
        <v>0.38574202404490071</v>
      </c>
      <c r="AA89" s="27">
        <v>0.41290572739811154</v>
      </c>
      <c r="AB89" s="27">
        <v>0.18557063744814456</v>
      </c>
      <c r="AC89" s="27">
        <v>0.74214106263565272</v>
      </c>
      <c r="AD89" s="27">
        <v>0.17280483726649837</v>
      </c>
      <c r="AE89" s="27">
        <v>-1.011458020981874</v>
      </c>
      <c r="AF89" s="27">
        <v>-0.8936013063338154</v>
      </c>
      <c r="AG89" s="27">
        <v>0.59156559701277989</v>
      </c>
      <c r="AH89" s="27">
        <v>-0.56620933295114206</v>
      </c>
      <c r="AI89" s="27">
        <v>0.53006936138773886</v>
      </c>
      <c r="AJ89" s="27">
        <v>0.5790568323321631</v>
      </c>
      <c r="AK89" s="27">
        <v>-0.76332245213220717</v>
      </c>
      <c r="AL89" s="27">
        <v>-0.58199920367829294</v>
      </c>
      <c r="AM89" s="27">
        <v>0.32633439662756264</v>
      </c>
      <c r="AN89" s="27">
        <v>-0.70118125672311382</v>
      </c>
      <c r="AO89" s="27">
        <v>-0.70530484191825715</v>
      </c>
      <c r="AP89" s="27">
        <v>0.20961717279047087</v>
      </c>
      <c r="AQ89" s="27">
        <v>0.4364671560232613</v>
      </c>
      <c r="AR89" s="27">
        <v>-1.0051230589654321</v>
      </c>
      <c r="AS89" s="27">
        <v>-0.87201019730478868</v>
      </c>
      <c r="AT89" s="27">
        <v>0.73124718803011635</v>
      </c>
      <c r="AU89" s="27">
        <v>-0.59143089595273357</v>
      </c>
      <c r="AV89" s="27">
        <v>-0.48074804225805301</v>
      </c>
      <c r="AW89" s="27">
        <v>-0.10446646010483225</v>
      </c>
      <c r="AX89" s="27">
        <v>0.32325919267009168</v>
      </c>
      <c r="AY89" s="27">
        <v>0.11623380208164083</v>
      </c>
      <c r="AZ89" s="27">
        <v>-0.4150884871634678</v>
      </c>
      <c r="BA89" s="27">
        <v>0.86126396817695017</v>
      </c>
      <c r="BB89" s="27">
        <v>-0.16142811310798244</v>
      </c>
      <c r="BC89" s="27">
        <v>0.54591880754570721</v>
      </c>
      <c r="BD89" s="27">
        <v>0.8688733551046276</v>
      </c>
      <c r="BE89" s="27">
        <v>-0.48801986150055249</v>
      </c>
      <c r="BF89" s="27">
        <v>5.2202172937584189E-2</v>
      </c>
      <c r="BG89" s="27">
        <v>0.71426453373311227</v>
      </c>
      <c r="BH89" s="27">
        <v>0.6167358123527239</v>
      </c>
      <c r="BI89" s="27">
        <v>-0.30769654421207543</v>
      </c>
      <c r="BJ89" s="27">
        <v>2.807208231881355E-2</v>
      </c>
      <c r="BK89" s="27">
        <v>-0.16061159208842518</v>
      </c>
      <c r="BL89" s="27">
        <v>0.80925870907555109</v>
      </c>
      <c r="BM89" s="27">
        <v>-5.7179857816725348E-2</v>
      </c>
      <c r="BN89" s="27">
        <v>-0.72989180617668203</v>
      </c>
      <c r="BO89" s="27">
        <v>-0.44586637893446729</v>
      </c>
      <c r="BP89" s="27">
        <v>-0.61557166416913345</v>
      </c>
      <c r="BQ89" s="27">
        <v>-0.66075453671461137</v>
      </c>
      <c r="BR89" s="27">
        <v>0.50546921839260828</v>
      </c>
      <c r="BS89" s="27">
        <v>0.89217679227998503</v>
      </c>
      <c r="BT89" s="27">
        <v>-0.42085265554405321</v>
      </c>
      <c r="BU89" s="27">
        <v>-0.40020371794384163</v>
      </c>
      <c r="BV89" s="27">
        <v>0.88592220044542536</v>
      </c>
      <c r="BW89" s="27">
        <v>0.4268380085250511</v>
      </c>
      <c r="BX89" s="27">
        <v>-0.38137307601990156</v>
      </c>
      <c r="BY89" s="27">
        <v>-0.47228214340407054</v>
      </c>
      <c r="BZ89" s="27">
        <v>-0.58832209086771836</v>
      </c>
      <c r="CA89" s="27">
        <v>3.0971881154498254E-2</v>
      </c>
      <c r="CB89" s="27">
        <v>-0.66369553526970126</v>
      </c>
      <c r="CC89" s="27">
        <v>0.50719552827516412</v>
      </c>
      <c r="CD89" s="27">
        <v>0.47035931060298108</v>
      </c>
      <c r="CE89" s="27">
        <v>-8.627040263357956E-2</v>
      </c>
      <c r="CF89" s="27">
        <v>0.74676909831613325</v>
      </c>
      <c r="CG89" s="27">
        <v>-0.72742036928302123</v>
      </c>
      <c r="CH89" s="27">
        <v>0.58742766919349376</v>
      </c>
      <c r="CI89" s="27">
        <v>-9.6421286681510066E-2</v>
      </c>
      <c r="CJ89" s="27">
        <v>0.86500868077513238</v>
      </c>
      <c r="CK89" s="27">
        <v>0.15056171464323703</v>
      </c>
      <c r="CL89" s="27">
        <v>0.45731208486708158</v>
      </c>
      <c r="CM89" s="27">
        <v>-3.4536334605252898E-2</v>
      </c>
      <c r="CN89" s="27">
        <v>0.73569255075467133</v>
      </c>
      <c r="CO89" s="27">
        <v>-9.6059147875507789E-2</v>
      </c>
      <c r="CP89" s="27">
        <v>0.83225836234039507</v>
      </c>
      <c r="CQ89" s="27">
        <v>-0.13318739092144449</v>
      </c>
      <c r="CR89" s="27">
        <v>0.84730750189613768</v>
      </c>
      <c r="CS89" s="27">
        <v>-0.77941385513779915</v>
      </c>
      <c r="CT89" s="27">
        <v>-4.7948787916508501E-2</v>
      </c>
      <c r="CU89" s="27">
        <v>0.17021805773229912</v>
      </c>
      <c r="CV89" s="27">
        <v>-0.57837993283550626</v>
      </c>
      <c r="CW89" s="27">
        <v>-0.6700535649870506</v>
      </c>
      <c r="CX89" s="27">
        <v>-0.39502508719489315</v>
      </c>
      <c r="CY89" s="27">
        <v>0.12801656985991644</v>
      </c>
      <c r="CZ89" s="27">
        <v>-0.97438875747198395</v>
      </c>
      <c r="DA89" s="27">
        <v>-2.4042828855367553E-2</v>
      </c>
      <c r="DB89" s="27">
        <v>-0.57207766967703821</v>
      </c>
      <c r="DC89" s="27">
        <v>0.35639701272038438</v>
      </c>
      <c r="DD89" s="27">
        <v>-0.19766858354084368</v>
      </c>
      <c r="DE89" s="27">
        <v>1.1979030820700486E-3</v>
      </c>
      <c r="DF89" s="27">
        <v>-0.63426109099939221</v>
      </c>
      <c r="DG89" s="27">
        <v>-4.4096597465044761E-2</v>
      </c>
      <c r="DH89" s="27">
        <v>-0.14644782364667375</v>
      </c>
      <c r="DI89" s="27">
        <v>0.55788106301284401</v>
      </c>
      <c r="DJ89" s="27">
        <v>0.81201540520084514</v>
      </c>
      <c r="DK89" s="27">
        <v>-0.52417628799888316</v>
      </c>
      <c r="DL89" s="27">
        <v>-0.91382319918669175</v>
      </c>
      <c r="DM89" s="27">
        <v>-0.89017836806403083</v>
      </c>
      <c r="DN89" s="27">
        <v>-0.19843385139359299</v>
      </c>
      <c r="DO89" s="27">
        <v>0.21929343061877854</v>
      </c>
      <c r="DP89" s="27">
        <v>-0.82491999402562566</v>
      </c>
      <c r="DQ89" s="27">
        <v>0.50420653188543774</v>
      </c>
      <c r="DR89" s="27">
        <v>-0.36272250912760945</v>
      </c>
      <c r="DS89" s="27">
        <v>-6.5915663383119841E-2</v>
      </c>
      <c r="DT89" s="27">
        <v>0.47763291235613647</v>
      </c>
      <c r="DU89" s="27">
        <v>-0.71953266806836913</v>
      </c>
      <c r="DV89" s="27">
        <v>0.9108555870770616</v>
      </c>
      <c r="DW89" s="27">
        <v>0.54709438089585694</v>
      </c>
      <c r="DX89" s="27">
        <v>-0.32548318456279801</v>
      </c>
      <c r="DY89" s="27">
        <v>-1.0180560234969052</v>
      </c>
      <c r="DZ89" s="27">
        <v>-0.31935215095988767</v>
      </c>
      <c r="EA89" s="27">
        <v>-0.69794963813628741</v>
      </c>
      <c r="EB89" s="27">
        <v>-0.32463197581954695</v>
      </c>
      <c r="EC89" s="27">
        <v>-1.6551202293353648E-2</v>
      </c>
      <c r="ED89" s="27">
        <v>0.15735979364197358</v>
      </c>
      <c r="EE89" s="27">
        <v>0.1389361965850763</v>
      </c>
      <c r="EF89" s="27">
        <v>0.47501687288036221</v>
      </c>
      <c r="EG89" s="27">
        <v>-0.48687896084473742</v>
      </c>
      <c r="EH89" s="27">
        <v>0.85610159674202779</v>
      </c>
      <c r="EI89" s="27">
        <v>-0.63675611752181926</v>
      </c>
      <c r="EJ89" s="27">
        <v>0.67483211882322836</v>
      </c>
      <c r="EK89" s="27">
        <v>-0.6348527557550615</v>
      </c>
      <c r="EL89" s="27">
        <v>-0.6665430895531218</v>
      </c>
      <c r="EM89" s="27">
        <v>0.56988033450641762</v>
      </c>
      <c r="EN89" s="27">
        <v>-0.41986143267961212</v>
      </c>
      <c r="EO89" s="27">
        <v>-0.40197072548910623</v>
      </c>
      <c r="EP89" s="27">
        <v>0.13973636118718941</v>
      </c>
      <c r="EQ89" s="27">
        <v>-0.41875555335534848</v>
      </c>
      <c r="ER89" s="27">
        <v>0.47327523063309568</v>
      </c>
      <c r="ES89" s="27">
        <v>-0.83832206866453418</v>
      </c>
      <c r="ET89" s="27">
        <v>-0.11057827171809614</v>
      </c>
      <c r="EU89" s="27">
        <v>0.10842798514054601</v>
      </c>
      <c r="EV89" s="27">
        <v>0.33277465836062109</v>
      </c>
      <c r="EW89" s="27">
        <v>0.83774461524491617</v>
      </c>
      <c r="EX89" s="27">
        <v>-0.87165161398649804</v>
      </c>
      <c r="EY89" s="27">
        <v>-0.84612496051289809</v>
      </c>
      <c r="EZ89" s="27">
        <v>0.72981414430134761</v>
      </c>
      <c r="FA89" s="27">
        <v>-0.42872560153754014</v>
      </c>
      <c r="FB89" s="27">
        <v>0.39223340691330805</v>
      </c>
      <c r="FC89" s="27">
        <v>-0.30011639377847471</v>
      </c>
      <c r="FD89" s="27">
        <v>-5.6581049137567868E-2</v>
      </c>
      <c r="FE89" s="27">
        <v>0.26187379508394965</v>
      </c>
      <c r="FF89" s="27">
        <v>-0.19557856090113576</v>
      </c>
      <c r="FG89" s="27">
        <v>-0.14418173809197279</v>
      </c>
      <c r="FH89" s="27">
        <v>-0.62110496570696005</v>
      </c>
      <c r="FI89" s="27">
        <v>0.19785408727427145</v>
      </c>
      <c r="FJ89" s="27">
        <v>0.19240355175623175</v>
      </c>
      <c r="FK89" s="27">
        <v>-0.95195094666233215</v>
      </c>
      <c r="FL89" s="27">
        <v>-0.96464951259649212</v>
      </c>
      <c r="FM89" s="27">
        <v>0.86370012169215382</v>
      </c>
      <c r="FN89" s="27">
        <v>0.25871291694268672</v>
      </c>
      <c r="FO89" s="27">
        <v>-0.31053224047990502</v>
      </c>
      <c r="FP89" s="27">
        <v>-0.20708203860274754</v>
      </c>
      <c r="FQ89" s="27">
        <v>0.8422674535707384</v>
      </c>
      <c r="FR89" s="27">
        <v>-0.36841878532565558</v>
      </c>
      <c r="FS89" s="27">
        <v>0.84996040609949908</v>
      </c>
      <c r="FT89" s="27">
        <v>0.87042875459975966</v>
      </c>
      <c r="FU89" s="27">
        <v>0.69471020116812487</v>
      </c>
      <c r="FV89" s="27">
        <v>-0.8132848417530999</v>
      </c>
      <c r="FW89" s="27">
        <v>0.21802412289501061</v>
      </c>
      <c r="FX89" s="27">
        <v>-0.18182686534443651</v>
      </c>
      <c r="FY89" s="27">
        <v>0.28809886194463979</v>
      </c>
      <c r="FZ89" s="27">
        <v>-0.49935491762950412</v>
      </c>
      <c r="GA89" s="27">
        <v>-0.48907064200044803</v>
      </c>
      <c r="GB89" s="27">
        <v>-0.99964014719033412</v>
      </c>
      <c r="GC89" s="27">
        <v>-0.45326746130693796</v>
      </c>
      <c r="GD89" s="27">
        <v>-0.83422931152115853</v>
      </c>
      <c r="GE89" s="27">
        <v>-0.29400736748046308</v>
      </c>
      <c r="GF89" s="27">
        <v>-0.23217725037341524</v>
      </c>
      <c r="GG89" s="27">
        <v>-0.39286792401544085</v>
      </c>
      <c r="GH89" s="27">
        <v>-0.24599267863610666</v>
      </c>
      <c r="GI89" s="27">
        <v>0.84172162618989144</v>
      </c>
      <c r="GJ89" s="27">
        <v>0.82059981162262807</v>
      </c>
      <c r="GK89" s="27">
        <v>-0.48539228516673838</v>
      </c>
      <c r="GL89" s="27">
        <v>-1.0178545694412202</v>
      </c>
      <c r="GM89" s="27">
        <v>-0.76819292106357062</v>
      </c>
      <c r="GN89" s="27">
        <v>0.73966702031594733</v>
      </c>
      <c r="GO89" s="27">
        <v>-0.37127178696150637</v>
      </c>
      <c r="GP89" s="27">
        <v>0.22560745096129681</v>
      </c>
      <c r="GQ89" s="27">
        <v>-0.54343058235351949</v>
      </c>
      <c r="GR89" s="27">
        <v>-0.14521933742641197</v>
      </c>
      <c r="GS89" s="27">
        <v>-0.42698876340837233</v>
      </c>
      <c r="GT89" s="27">
        <v>-0.16119162957818944</v>
      </c>
      <c r="GU89" s="27">
        <v>0.72496380854782394</v>
      </c>
      <c r="GV89" s="27">
        <v>-0.86719350638769155</v>
      </c>
      <c r="GW89" s="27">
        <v>-2.3816387820200575E-2</v>
      </c>
      <c r="GX89" s="27">
        <v>0.9282765642978219</v>
      </c>
      <c r="GY89" s="27">
        <v>0.49434514339733698</v>
      </c>
      <c r="GZ89" s="27">
        <v>-0.35096745661453715</v>
      </c>
      <c r="HA89" s="27">
        <v>-5.1958363255399119E-2</v>
      </c>
      <c r="HB89" s="27">
        <v>-1.0242209496159</v>
      </c>
      <c r="HC89" s="27">
        <v>0.45416305617556219</v>
      </c>
      <c r="HD89" s="27">
        <v>0.23590438096066649</v>
      </c>
      <c r="HE89" s="27">
        <v>0.36011134616549961</v>
      </c>
      <c r="HF89" s="27">
        <v>-0.54062798404933277</v>
      </c>
      <c r="HG89" s="27">
        <v>0.36796926520654827</v>
      </c>
      <c r="HH89" s="27">
        <v>-6.3326270490455625E-2</v>
      </c>
      <c r="HI89" s="27">
        <v>0.8402831306766021</v>
      </c>
      <c r="HJ89" s="27">
        <v>1.0868424068645601</v>
      </c>
      <c r="HK89" s="27">
        <v>-0.76945710762152342</v>
      </c>
      <c r="HL89" s="27">
        <v>-0.27415567912648597</v>
      </c>
      <c r="HM89" s="27">
        <v>0.42888622223924477</v>
      </c>
      <c r="HN89" s="27">
        <v>0.20078029759733315</v>
      </c>
      <c r="HO89" s="27">
        <v>0.58970842436454851</v>
      </c>
      <c r="HP89" s="27">
        <v>0.1809840122636282</v>
      </c>
      <c r="HQ89" s="27">
        <v>0.54426456976486592</v>
      </c>
      <c r="HR89" s="27">
        <v>0.38929850717156833</v>
      </c>
      <c r="HS89" s="27">
        <v>0.1024937063931901</v>
      </c>
      <c r="HT89" s="27">
        <v>-0.39323166726603076</v>
      </c>
      <c r="HU89" s="27">
        <v>0.56213347116196977</v>
      </c>
      <c r="HV89" s="27">
        <v>-0.41192415684838818</v>
      </c>
      <c r="HW89" s="27">
        <v>-0.82737711245750123</v>
      </c>
      <c r="HX89" s="27">
        <v>-0.39048102864080958</v>
      </c>
      <c r="HY89" s="27">
        <v>-0.82719454033941853</v>
      </c>
      <c r="HZ89" s="27">
        <v>7.0087631892645677E-2</v>
      </c>
      <c r="IA89" s="27">
        <v>0.31808089771866788</v>
      </c>
      <c r="IB89" s="27">
        <v>-0.10713401159833107</v>
      </c>
      <c r="IC89" s="27">
        <v>0.33007522465951222</v>
      </c>
      <c r="ID89" s="27">
        <v>-0.91014354446798551</v>
      </c>
      <c r="IE89" s="27">
        <v>0.25581354606783918</v>
      </c>
      <c r="IF89" s="27">
        <v>0.36569042050703848</v>
      </c>
      <c r="IG89" s="27">
        <v>0.48468506773221465</v>
      </c>
      <c r="IH89" s="27">
        <v>-0.71156377484739974</v>
      </c>
      <c r="II89" s="27">
        <v>-0.30934332485559618</v>
      </c>
      <c r="IJ89" s="27">
        <v>0.19813245466083956</v>
      </c>
      <c r="IK89" s="27">
        <v>2.1424587875635455E-2</v>
      </c>
      <c r="IL89" s="27">
        <v>1.0221084827976163</v>
      </c>
      <c r="IM89" s="27">
        <v>0.53086777460950207</v>
      </c>
      <c r="IN89" s="27">
        <v>1.0354750792175449</v>
      </c>
      <c r="IO89" s="27">
        <v>-0.91327542961209907</v>
      </c>
      <c r="IP89" s="27">
        <v>-0.96327864365868732</v>
      </c>
      <c r="IQ89" s="27">
        <v>-0.26309326921449572</v>
      </c>
      <c r="IR89" s="27">
        <v>-0.30822949672439082</v>
      </c>
      <c r="IS89" s="27">
        <v>-0.88704003943054766</v>
      </c>
      <c r="IT89" s="27">
        <v>-0.25354507614063121</v>
      </c>
      <c r="IU89" s="27">
        <v>0.32323110183213566</v>
      </c>
      <c r="IV89" s="27">
        <v>0.86566664086383305</v>
      </c>
      <c r="IW89" s="27">
        <v>-0.7023399083660109</v>
      </c>
      <c r="IX89" s="27">
        <v>-0.708067407981395</v>
      </c>
      <c r="IY89" s="27">
        <v>0.10343684365674728</v>
      </c>
      <c r="IZ89" s="27">
        <v>-0.20982969933048551</v>
      </c>
      <c r="JA89" s="27">
        <v>-0.99031434516818861</v>
      </c>
      <c r="JB89" s="27">
        <v>-0.99630235137123324</v>
      </c>
      <c r="JC89" s="27">
        <v>-0.20381584547731404</v>
      </c>
      <c r="JD89" s="27">
        <v>-0.12192446098880656</v>
      </c>
      <c r="JE89" s="27">
        <v>-0.76416043059071903</v>
      </c>
      <c r="JF89" s="27">
        <v>0.3363662259690422</v>
      </c>
      <c r="JG89" s="27">
        <v>0.77578994490527664</v>
      </c>
      <c r="JH89" s="27">
        <v>-0.42663208530128388</v>
      </c>
      <c r="JI89" s="27">
        <v>-2.2222219407927939E-2</v>
      </c>
      <c r="JJ89" s="27">
        <v>-0.87009471936059068</v>
      </c>
      <c r="JK89" s="27">
        <v>-0.61608772281824631</v>
      </c>
      <c r="JL89" s="27">
        <v>-0.42675060501818929</v>
      </c>
      <c r="JM89" s="27">
        <v>-5.9053368896356012E-2</v>
      </c>
      <c r="JN89" s="27">
        <v>-0.44222208436951094</v>
      </c>
      <c r="JO89" s="27">
        <v>0.26280797923080884</v>
      </c>
      <c r="JP89" s="27">
        <v>0.16027689185760757</v>
      </c>
      <c r="JQ89" s="27">
        <v>0.31199362921500406</v>
      </c>
      <c r="JR89" s="27">
        <v>-0.71360763715359943</v>
      </c>
      <c r="JS89" s="27">
        <v>-0.7627988258825561</v>
      </c>
      <c r="JT89" s="27">
        <v>0.56692300161113618</v>
      </c>
      <c r="JU89" s="27">
        <v>-0.40448365089606042</v>
      </c>
      <c r="JV89" s="27">
        <v>-0.88395387081632848</v>
      </c>
      <c r="JW89" s="27">
        <v>-0.1454641658291809</v>
      </c>
      <c r="JX89" s="27">
        <v>-0.48666715471335664</v>
      </c>
      <c r="JY89" s="27">
        <v>-7.6285009590789168E-2</v>
      </c>
      <c r="JZ89" s="27">
        <v>0.86702324833655597</v>
      </c>
      <c r="KA89" s="27">
        <v>0.33593604411769068</v>
      </c>
      <c r="KB89" s="27">
        <v>0.83239610524903862</v>
      </c>
      <c r="KC89" s="27">
        <v>-0.44162869474622057</v>
      </c>
      <c r="KD89" s="27">
        <v>-0.49917837447853047</v>
      </c>
      <c r="KE89" s="27">
        <v>-1.0240840617070619</v>
      </c>
      <c r="KF89" s="27">
        <v>0.4388267287999239</v>
      </c>
      <c r="KG89" s="27">
        <v>-0.60233789833902573</v>
      </c>
      <c r="KH89" s="27">
        <v>-0.93669510429874536</v>
      </c>
      <c r="KI89" s="27">
        <v>-5.3197299466994107E-2</v>
      </c>
      <c r="KJ89" s="27">
        <v>-0.80768990312186761</v>
      </c>
      <c r="KK89" s="27">
        <v>0.27710864691219611</v>
      </c>
      <c r="KL89" s="27">
        <v>-0.30628466167116714</v>
      </c>
      <c r="KM89" s="27">
        <v>-8.41181227648897E-3</v>
      </c>
      <c r="KN89" s="27">
        <v>0.96129220394486015</v>
      </c>
      <c r="KO89" s="27">
        <v>0.8841105469781525</v>
      </c>
      <c r="KP89" s="27">
        <v>-0.6500249195157306</v>
      </c>
      <c r="KQ89" s="27">
        <v>1.9387366460639377E-2</v>
      </c>
      <c r="KR89" s="27">
        <v>0.90690477267176151</v>
      </c>
      <c r="KS89" s="27">
        <v>-1.0166015246877789</v>
      </c>
      <c r="KT89" s="27">
        <v>-0.25383976886644438</v>
      </c>
      <c r="KU89" s="27">
        <v>0.15148107037455616</v>
      </c>
      <c r="KV89" s="27">
        <v>4.527562760279441E-2</v>
      </c>
      <c r="KW89" s="27">
        <v>0.14937940345642026</v>
      </c>
      <c r="KX89" s="27">
        <v>-0.913879500981435</v>
      </c>
      <c r="KY89" s="27">
        <v>6.2132652180597991E-2</v>
      </c>
      <c r="KZ89" s="27">
        <v>-0.56914250445575409</v>
      </c>
      <c r="LA89" s="27">
        <v>0.18707045096060415</v>
      </c>
      <c r="LB89" s="27">
        <v>-0.15280065194767906</v>
      </c>
      <c r="LC89" s="27">
        <v>0.67678352542496667</v>
      </c>
      <c r="LD89" s="27">
        <v>0.77115752964745987</v>
      </c>
      <c r="LE89" s="27">
        <v>0.83543794425784601</v>
      </c>
      <c r="LF89" s="27">
        <v>-0.75150956219722564</v>
      </c>
      <c r="LG89" s="27">
        <v>-0.89843110404948801</v>
      </c>
      <c r="LH89" s="27">
        <v>-0.44683000441881288</v>
      </c>
      <c r="LI89" s="27">
        <v>0.73434463398341854</v>
      </c>
      <c r="LJ89" s="27">
        <v>-1.8023197964201512E-2</v>
      </c>
      <c r="LK89" s="27">
        <v>0.14873891057432045</v>
      </c>
      <c r="LL89" s="27">
        <v>-5.312237490650744E-3</v>
      </c>
      <c r="LM89" s="27">
        <v>-1.0118088891657157E-2</v>
      </c>
      <c r="LN89" s="27">
        <v>0.56057352848549602</v>
      </c>
      <c r="LO89" s="27">
        <v>-0.84371355009647164</v>
      </c>
      <c r="LP89" s="27">
        <v>0.32598208907448162</v>
      </c>
      <c r="LQ89" s="27">
        <v>0.90651621143223382</v>
      </c>
      <c r="LR89" s="27">
        <v>-0.89454162166469087</v>
      </c>
      <c r="LS89" s="27">
        <v>0.36746575616765603</v>
      </c>
      <c r="LT89" s="27">
        <v>-0.71139391015924469</v>
      </c>
      <c r="LU89" s="27">
        <v>-0.25311543137696557</v>
      </c>
      <c r="LV89" s="27">
        <v>0.80942927908298956</v>
      </c>
      <c r="LW89" s="27">
        <v>0.67930882324446118</v>
      </c>
      <c r="LX89" s="27">
        <v>0.606320236920318</v>
      </c>
      <c r="LY89" s="27">
        <v>-0.43398935078013695</v>
      </c>
      <c r="LZ89" s="27">
        <v>0.39475580309858915</v>
      </c>
      <c r="MA89" s="27">
        <v>0.39406912313071984</v>
      </c>
      <c r="MB89" s="27">
        <v>0.86094188172303998</v>
      </c>
      <c r="MC89" s="27">
        <v>0.79365497471634028</v>
      </c>
      <c r="MD89" s="27">
        <v>-0.4584364118263749</v>
      </c>
      <c r="ME89" s="27">
        <v>-0.16069321297769606</v>
      </c>
      <c r="MF89" s="27">
        <v>0.31596225877311102</v>
      </c>
      <c r="MG89" s="27">
        <v>0.8841203345351728</v>
      </c>
      <c r="MH89" s="27">
        <v>-0.76291899471434077</v>
      </c>
      <c r="MI89" s="27">
        <v>0.49099260143825613</v>
      </c>
      <c r="MJ89" s="27">
        <v>0.10507303179882339</v>
      </c>
      <c r="MK89" s="27">
        <v>-0.57774695098439821</v>
      </c>
      <c r="ML89" s="27">
        <v>0.20746252287687753</v>
      </c>
      <c r="MM89" s="27">
        <v>-0.76572292759419125</v>
      </c>
      <c r="MN89" s="27">
        <v>-9.5497890687756964E-2</v>
      </c>
      <c r="MO89" s="27">
        <v>0.52601458927078859</v>
      </c>
      <c r="MP89" s="27">
        <v>0.91418659290321136</v>
      </c>
      <c r="MQ89" s="27">
        <v>-1.7768141843679017E-2</v>
      </c>
      <c r="MR89" s="27">
        <v>0.40532975463526966</v>
      </c>
      <c r="MS89" s="27">
        <v>0.9169998935937389</v>
      </c>
      <c r="MT89" s="27">
        <v>-0.38804679946016851</v>
      </c>
      <c r="MU89" s="27">
        <v>0.91287564459640202</v>
      </c>
      <c r="MV89" s="27">
        <v>-0.52269833331239124</v>
      </c>
      <c r="MW89" s="27">
        <v>-0.32391491314821835</v>
      </c>
      <c r="MX89" s="27">
        <v>-0.525003293558023</v>
      </c>
      <c r="MY89" s="27">
        <v>0.60935983698831042</v>
      </c>
      <c r="MZ89" s="27">
        <v>6.5348879820166461E-2</v>
      </c>
      <c r="NA89" s="27">
        <v>-0.26367427618693962</v>
      </c>
      <c r="NB89" s="27">
        <v>0.53637872711665102</v>
      </c>
      <c r="NC89" s="27">
        <v>-0.85061933842760329</v>
      </c>
      <c r="ND89" s="27">
        <v>0.94030542919285798</v>
      </c>
      <c r="NE89" s="27">
        <v>-1.0364715549973245</v>
      </c>
      <c r="NF89" s="27">
        <v>-0.38908966865686506</v>
      </c>
      <c r="NG89" s="27">
        <v>-1.0051534640180462</v>
      </c>
      <c r="NH89" s="27">
        <v>0.19611940558165378</v>
      </c>
      <c r="NI89" s="27">
        <v>-1.0179874148033638E-2</v>
      </c>
      <c r="NJ89" s="27">
        <v>-0.50037381152253313</v>
      </c>
      <c r="NK89" s="27">
        <v>-0.33283288254617865</v>
      </c>
      <c r="NL89" s="27">
        <v>-0.59912613744070742</v>
      </c>
      <c r="NM89" s="27">
        <v>-0.74884512946006276</v>
      </c>
      <c r="NN89" s="27">
        <v>-0.38054426461193558</v>
      </c>
      <c r="NO89" s="27">
        <v>0.44981221120730935</v>
      </c>
      <c r="NP89" s="27">
        <v>0.58618575454841626</v>
      </c>
      <c r="NQ89" s="27">
        <v>0.63521885743478679</v>
      </c>
      <c r="NR89" s="27">
        <v>-0.40107919583764468</v>
      </c>
      <c r="NS89" s="27">
        <v>0.82803041667604915</v>
      </c>
      <c r="NT89" s="27">
        <v>0.26801392925661438</v>
      </c>
      <c r="NU89" s="27">
        <v>-0.59520186202225323</v>
      </c>
      <c r="NV89" s="27">
        <v>0.12069862612591579</v>
      </c>
      <c r="NW89" s="27">
        <v>-0.31531135637669588</v>
      </c>
      <c r="NX89" s="27">
        <v>0.21187275760571037</v>
      </c>
      <c r="NY89" s="27">
        <v>-0.38893497405369415</v>
      </c>
      <c r="NZ89" s="27">
        <v>-0.15311165289382478</v>
      </c>
      <c r="OA89" s="27">
        <v>2.7069877928643914E-2</v>
      </c>
      <c r="OB89" s="27">
        <v>0.24386121710689479</v>
      </c>
      <c r="OC89" s="27">
        <v>-0.32267433134794693</v>
      </c>
      <c r="OD89" s="27">
        <v>0.18651364217616495</v>
      </c>
      <c r="OE89" s="27">
        <v>-0.80828192385753417</v>
      </c>
      <c r="OF89" s="27">
        <v>-6.6220406414473978E-2</v>
      </c>
      <c r="OG89" s="27">
        <v>0.72558068397232789</v>
      </c>
      <c r="OH89" s="27">
        <v>-0.26401487461928291</v>
      </c>
      <c r="OI89" s="27">
        <v>-0.4404119188945384</v>
      </c>
      <c r="OJ89" s="27">
        <v>0.41890143455307899</v>
      </c>
      <c r="OK89" s="27">
        <v>0.65526833313496535</v>
      </c>
      <c r="OL89" s="27">
        <v>-0.87870452268238941</v>
      </c>
      <c r="OM89" s="27">
        <v>-0.40113481046354471</v>
      </c>
      <c r="ON89" s="27">
        <v>0.39158087287400012</v>
      </c>
      <c r="OO89" s="27">
        <v>-0.69766751104132751</v>
      </c>
      <c r="OP89" s="27">
        <v>-0.26601030017858124</v>
      </c>
      <c r="OQ89" s="27">
        <v>-0.6174311365894718</v>
      </c>
      <c r="OR89" s="27">
        <v>0.14110118994013257</v>
      </c>
      <c r="OS89" s="27">
        <v>-0.82295533436390877</v>
      </c>
      <c r="OT89" s="27">
        <v>0.32723231067134556</v>
      </c>
      <c r="OU89" s="27">
        <v>0.32907923611668516</v>
      </c>
      <c r="OV89" s="27">
        <v>0.45659920318839647</v>
      </c>
      <c r="OW89" s="27">
        <v>0.44336265740553493</v>
      </c>
      <c r="OX89" s="27">
        <v>-0.74378306100100866</v>
      </c>
      <c r="OY89" s="27">
        <v>0.51797674803625116</v>
      </c>
      <c r="OZ89" s="27">
        <v>-0.20452810231564508</v>
      </c>
      <c r="PA89" s="27">
        <v>-0.52717649789010523</v>
      </c>
      <c r="PB89" s="27">
        <v>-0.46633747812976173</v>
      </c>
      <c r="PC89" s="27">
        <v>-0.50555720976610863</v>
      </c>
      <c r="PD89" s="27">
        <v>-0.52936308597431159</v>
      </c>
      <c r="PE89" s="27">
        <v>0.50336446751428388</v>
      </c>
      <c r="PF89" s="27">
        <v>-0.34473007012304696</v>
      </c>
      <c r="PG89" s="27">
        <v>0.85382799603994097</v>
      </c>
      <c r="PH89" s="27">
        <v>0.24764174639664813</v>
      </c>
      <c r="PI89" s="27">
        <v>-0.39715832065494006</v>
      </c>
      <c r="PJ89" s="27">
        <v>-0.91117977562232289</v>
      </c>
      <c r="PK89" s="27">
        <v>-0.60230615763478224</v>
      </c>
      <c r="PL89" s="27">
        <v>-0.1585191026165868</v>
      </c>
      <c r="PM89" s="27">
        <v>0.58364631823138191</v>
      </c>
      <c r="PN89" s="27">
        <v>0.76531432790407949</v>
      </c>
      <c r="PO89" s="27">
        <v>0.27110033497836356</v>
      </c>
      <c r="PP89" s="27">
        <v>0.89009653882345019</v>
      </c>
      <c r="PQ89" s="27">
        <v>-0.66089803054886564</v>
      </c>
      <c r="PR89" s="27">
        <v>0.88541751884875231</v>
      </c>
      <c r="PS89" s="27">
        <v>-1.0318052910478017</v>
      </c>
      <c r="PT89" s="27">
        <v>-0.39097481548058521</v>
      </c>
      <c r="PU89" s="27">
        <v>0.75271224856523922</v>
      </c>
      <c r="PV89" s="27">
        <v>-0.56241637539007117</v>
      </c>
      <c r="PW89" s="27">
        <v>2.1752270759776812E-2</v>
      </c>
      <c r="PX89" s="27">
        <v>-0.32612183714052123</v>
      </c>
      <c r="PY89" s="27">
        <v>-0.5017659002056255</v>
      </c>
      <c r="PZ89" s="27">
        <v>0.38723062674291897</v>
      </c>
      <c r="QA89" s="27">
        <v>-0.88367968650596795</v>
      </c>
      <c r="QB89" s="27">
        <v>0.74905544348573871</v>
      </c>
      <c r="QC89" s="27">
        <v>-0.26870776714040917</v>
      </c>
      <c r="QD89" s="27">
        <v>-0.51097351085206777</v>
      </c>
      <c r="QE89" s="27">
        <v>-0.32237320903146416</v>
      </c>
      <c r="QF89" s="27">
        <v>-0.77393618649486973</v>
      </c>
      <c r="QG89" s="27">
        <v>0.39147885839398433</v>
      </c>
      <c r="QH89" s="27">
        <v>0.15835260892467407</v>
      </c>
      <c r="QI89" s="27">
        <v>-4.8631575332879366E-2</v>
      </c>
      <c r="QJ89" s="27">
        <v>0.86239106216920858</v>
      </c>
      <c r="QK89" s="27">
        <v>0.43916910232596229</v>
      </c>
      <c r="QL89" s="27">
        <v>0.12817280416655902</v>
      </c>
      <c r="QM89" s="27">
        <v>0.53022919200185548</v>
      </c>
      <c r="QN89" s="27">
        <v>0.20147390257315523</v>
      </c>
      <c r="QO89" s="27">
        <v>-0.10221240353466128</v>
      </c>
      <c r="QP89" s="27">
        <v>-2.399255217094004E-2</v>
      </c>
      <c r="QQ89" s="27">
        <v>0.73495436000462877</v>
      </c>
      <c r="QR89" s="27">
        <v>-0.61190963826351508</v>
      </c>
      <c r="QS89" s="27">
        <v>-0.49450591673982935</v>
      </c>
      <c r="QT89" s="27">
        <v>-0.27067380995993989</v>
      </c>
      <c r="QU89" s="27">
        <v>-0.23066495931952855</v>
      </c>
      <c r="QV89" s="27">
        <v>0.43076608489938323</v>
      </c>
      <c r="QW89" s="27">
        <v>-0.50787648511512162</v>
      </c>
      <c r="QX89" s="27">
        <v>0.78902696016475504</v>
      </c>
      <c r="QY89" s="27">
        <v>0.38771481332155394</v>
      </c>
      <c r="QZ89" s="27">
        <v>0.37209920620810105</v>
      </c>
      <c r="RA89" s="27">
        <v>0.77438748837557414</v>
      </c>
      <c r="RB89" s="27">
        <v>-0.4203379135422009</v>
      </c>
      <c r="RC89" s="27">
        <v>2.5170503161585984E-2</v>
      </c>
      <c r="RD89" s="27">
        <v>0.62874270424919176</v>
      </c>
      <c r="RE89" s="27">
        <v>-0.35737360952424241</v>
      </c>
      <c r="RF89" s="27">
        <v>0.48839291487265341</v>
      </c>
      <c r="RG89" s="27">
        <v>-0.72051261566328662</v>
      </c>
      <c r="RH89" s="27">
        <v>-0.76779550781334394</v>
      </c>
      <c r="RI89" s="27">
        <v>0.81109602312406792</v>
      </c>
      <c r="RJ89" s="27">
        <v>-1.5809231452758157E-2</v>
      </c>
      <c r="RK89" s="27">
        <v>-0.17437724961341147</v>
      </c>
      <c r="RL89" s="27">
        <v>-1.0286950550598124</v>
      </c>
      <c r="RM89" s="27">
        <v>-0.33272810055144209</v>
      </c>
      <c r="RN89" s="27">
        <v>0.14135200282922439</v>
      </c>
      <c r="RO89" s="27">
        <v>0.85163179134293798</v>
      </c>
      <c r="RP89" s="27">
        <v>-0.49441458784651632</v>
      </c>
      <c r="RQ89" s="27">
        <v>0.6660489844971681</v>
      </c>
      <c r="RR89" s="27">
        <v>-0.37112119219348921</v>
      </c>
      <c r="RS89" s="27">
        <v>-0.66649199000686976</v>
      </c>
      <c r="RT89" s="27">
        <v>-0.458032408652988</v>
      </c>
      <c r="RU89" s="27">
        <v>0.66067386418103491</v>
      </c>
      <c r="RV89" s="27">
        <v>-0.90420786684329169</v>
      </c>
      <c r="RW89" s="27">
        <v>-6.0717960341855025E-2</v>
      </c>
      <c r="RX89" s="27">
        <v>-0.35849309250717237</v>
      </c>
      <c r="RY89" s="27">
        <v>3.2441420553146909E-2</v>
      </c>
      <c r="RZ89" s="27">
        <v>-0.88588800803515888</v>
      </c>
      <c r="SA89" s="27">
        <v>-0.7393640167009673</v>
      </c>
      <c r="SB89" s="27">
        <v>0.42451781130514493</v>
      </c>
      <c r="SC89" s="27">
        <v>0.52623589118722158</v>
      </c>
      <c r="SD89" s="27">
        <v>0.56099595862381213</v>
      </c>
      <c r="SE89" s="27">
        <v>-0.63314959805041671</v>
      </c>
      <c r="SF89" s="27">
        <v>0.15292510056461414</v>
      </c>
      <c r="SG89" s="27">
        <v>-0.18466899605013928</v>
      </c>
      <c r="SH89" s="27">
        <v>-0.6766042215334086</v>
      </c>
      <c r="SI89" s="27">
        <v>0.733482042855512</v>
      </c>
      <c r="SJ89" s="27">
        <v>-0.8432106326737</v>
      </c>
      <c r="SK89" s="27">
        <v>-0.72821599457013275</v>
      </c>
      <c r="SL89" s="27">
        <v>-0.30477475179393693</v>
      </c>
      <c r="SM89" s="27">
        <v>0.18729860253280603</v>
      </c>
      <c r="SN89" s="27">
        <v>0.60655336868567256</v>
      </c>
      <c r="SO89" s="27">
        <v>-0.19373138222180861</v>
      </c>
      <c r="SP89" s="27">
        <v>0.95612312255893528</v>
      </c>
      <c r="SQ89" s="27">
        <v>-0.59880260439720268</v>
      </c>
      <c r="SR89" s="27">
        <v>0.42513365812879866</v>
      </c>
      <c r="SS89" s="27">
        <v>-5.4246016239399723E-2</v>
      </c>
      <c r="ST89" s="27">
        <v>0.64833191959137748</v>
      </c>
      <c r="SU89" s="27">
        <v>0.14766610443133141</v>
      </c>
      <c r="SV89" s="27">
        <v>-0.76949140054004461</v>
      </c>
      <c r="SW89" s="27">
        <v>0.36952690634538804</v>
      </c>
      <c r="SX89" s="27">
        <v>0.1985907603666609</v>
      </c>
      <c r="SY89" s="27">
        <v>-0.3226185369929182</v>
      </c>
      <c r="SZ89" s="27">
        <v>-0.84255524914759083</v>
      </c>
      <c r="TA89" s="27">
        <v>-0.36619849762369855</v>
      </c>
      <c r="TB89" s="27">
        <v>-0.83904402407233358</v>
      </c>
      <c r="TC89" s="27">
        <v>-0.66707978179035199</v>
      </c>
      <c r="TD89" s="27">
        <v>-0.83112581186990675</v>
      </c>
      <c r="TE89" s="27">
        <v>-0.77466889720947685</v>
      </c>
      <c r="TF89" s="27">
        <v>0.85471281265644949</v>
      </c>
      <c r="TG89" s="27">
        <v>-0.10048673791473822</v>
      </c>
      <c r="TH89" s="27">
        <v>-0.56166298722367092</v>
      </c>
      <c r="TI89" s="27">
        <v>-0.52280241029831998</v>
      </c>
      <c r="TJ89" s="27">
        <v>-0.55000553076729519</v>
      </c>
      <c r="TK89" s="27">
        <v>0.23581074085515671</v>
      </c>
      <c r="TL89" s="27">
        <v>0.66710851264342985</v>
      </c>
      <c r="TM89" s="27">
        <v>0.39426786974067468</v>
      </c>
      <c r="TN89" s="27">
        <v>-0.70730372085101478</v>
      </c>
      <c r="TO89" s="27">
        <v>-0.63102349016473691</v>
      </c>
      <c r="TP89" s="27">
        <v>-0.38921534624370119</v>
      </c>
      <c r="TQ89" s="27">
        <v>0.5200775443992588</v>
      </c>
      <c r="TR89" s="27">
        <v>-0.60647091204525438</v>
      </c>
      <c r="TS89" s="27">
        <v>0.17938706948886202</v>
      </c>
      <c r="TT89" s="27">
        <v>-0.28722886439310308</v>
      </c>
      <c r="TU89" s="27">
        <v>-0.41186928400238115</v>
      </c>
      <c r="TV89" s="27">
        <v>0.24298510934555975</v>
      </c>
      <c r="TW89" s="27">
        <v>-0.28379701306223737</v>
      </c>
      <c r="TX89" s="27">
        <v>0.48136247666397808</v>
      </c>
      <c r="TY89" s="27">
        <v>-0.75243168206493549</v>
      </c>
      <c r="TZ89" s="27">
        <v>0.1819521026954897</v>
      </c>
      <c r="UA89" s="27">
        <v>0.7098253188731648</v>
      </c>
      <c r="UB89" s="27">
        <v>0.23379967273946992</v>
      </c>
      <c r="UC89" s="27">
        <v>0.55310659659553074</v>
      </c>
      <c r="UD89" s="27">
        <v>-0.44931367971899883</v>
      </c>
      <c r="UE89" s="27">
        <v>0.91562146544185219</v>
      </c>
      <c r="UF89" s="27">
        <v>0.63511623320163191</v>
      </c>
      <c r="UG89" s="27">
        <v>0.35722114941214067</v>
      </c>
      <c r="UH89" s="27">
        <v>0.75791997295680846</v>
      </c>
      <c r="UI89" s="27">
        <v>0.55607551468354754</v>
      </c>
      <c r="UJ89" s="27">
        <v>-0.93285146478777803</v>
      </c>
      <c r="UK89" s="27">
        <v>-0.43045164068946384</v>
      </c>
      <c r="UL89" s="27">
        <v>0.10390777539977121</v>
      </c>
      <c r="UM89" s="27">
        <v>-1.0054935690428701</v>
      </c>
      <c r="UN89" s="27">
        <v>0.81677094965684149</v>
      </c>
      <c r="UO89" s="27">
        <v>0.52175842558558228</v>
      </c>
      <c r="UP89" s="27">
        <v>0.56820280774459897</v>
      </c>
      <c r="UQ89" s="27">
        <v>-7.5742205441444582E-2</v>
      </c>
      <c r="UR89" s="27">
        <v>7.4763462027072529E-3</v>
      </c>
      <c r="US89" s="27">
        <v>-8.3020656716834326E-2</v>
      </c>
      <c r="UT89" s="27">
        <v>-0.5508883793488496</v>
      </c>
      <c r="UU89" s="27">
        <v>-4.6509113688216357E-2</v>
      </c>
      <c r="UV89" s="27">
        <v>-0.67773494702732429</v>
      </c>
      <c r="UW89" s="27">
        <v>0.7234235900474606</v>
      </c>
      <c r="UX89" s="27">
        <v>-0.630977811568462</v>
      </c>
      <c r="UY89" s="27">
        <v>0.56786514782536945</v>
      </c>
      <c r="UZ89" s="27">
        <v>-0.26647417081592156</v>
      </c>
      <c r="VA89" s="27">
        <v>-0.61384803385898579</v>
      </c>
      <c r="VB89" s="27">
        <v>0.68796677064196154</v>
      </c>
      <c r="VC89" s="27">
        <v>-0.83425414110038176</v>
      </c>
      <c r="VD89" s="27">
        <v>0.62854039990081267</v>
      </c>
      <c r="VE89" s="27">
        <v>-0.36238299859089712</v>
      </c>
      <c r="VF89" s="27">
        <v>0.85587848739860428</v>
      </c>
      <c r="VG89" s="27">
        <v>0.45890288333725582</v>
      </c>
      <c r="VH89" s="27">
        <v>0.71367281426223073</v>
      </c>
      <c r="VI89" s="27">
        <v>0.83139070855515662</v>
      </c>
      <c r="VJ89" s="27">
        <v>0.58703890536107362</v>
      </c>
      <c r="VK89" s="27">
        <v>-0.1203808388942651</v>
      </c>
      <c r="VL89" s="27">
        <v>0.2640078205724764</v>
      </c>
      <c r="VM89" s="27">
        <v>-0.72213658735344721</v>
      </c>
      <c r="VN89" s="27">
        <v>-4.2907363527928566E-2</v>
      </c>
      <c r="VO89" s="27">
        <v>0.78718877961304845</v>
      </c>
      <c r="VP89" s="27">
        <v>0.34881096405812306</v>
      </c>
      <c r="VQ89" s="27">
        <v>0.73009567787347573</v>
      </c>
      <c r="VR89" s="27">
        <v>0.88969633202406351</v>
      </c>
      <c r="VS89" s="27">
        <v>-0.88197701485923041</v>
      </c>
      <c r="VT89" s="27">
        <v>-0.59174737211563155</v>
      </c>
      <c r="VU89" s="27">
        <v>-0.4569919742916867</v>
      </c>
      <c r="VV89" s="27">
        <v>0.69471477776834323</v>
      </c>
      <c r="VW89" s="27">
        <v>0.65780548418899809</v>
      </c>
      <c r="VX89" s="27">
        <v>0.50289775769748302</v>
      </c>
      <c r="VY89" s="27">
        <v>6.5331364569537996E-4</v>
      </c>
      <c r="VZ89" s="27">
        <v>-0.23822340476539541</v>
      </c>
      <c r="WA89" s="27">
        <v>-0.6284061942964505</v>
      </c>
      <c r="WB89" s="27">
        <v>-0.41813170147831391</v>
      </c>
      <c r="WC89" s="27">
        <v>0.880786293695488</v>
      </c>
      <c r="WD89" s="27">
        <v>-0.61167851520545369</v>
      </c>
      <c r="WE89" s="27">
        <v>0.68074602007981866</v>
      </c>
      <c r="WF89" s="27">
        <v>-0.26708915394415988</v>
      </c>
      <c r="WG89" s="27">
        <v>0.39692773335576903</v>
      </c>
      <c r="WH89" s="27">
        <v>0.37954488613314041</v>
      </c>
      <c r="WI89" s="27">
        <v>-0.91190492909285659</v>
      </c>
      <c r="WJ89" s="27">
        <v>0.32004871899812182</v>
      </c>
      <c r="WK89" s="27">
        <v>0.93663880927392851</v>
      </c>
      <c r="WL89" s="27">
        <v>-0.27932672692743732</v>
      </c>
      <c r="WM89" s="27">
        <v>0.17991134827632566</v>
      </c>
      <c r="WN89" s="27">
        <v>-0.55430136405238906</v>
      </c>
      <c r="WO89" s="27">
        <v>0.73566460495376562</v>
      </c>
      <c r="WP89" s="27">
        <v>-0.18452723251961664</v>
      </c>
      <c r="WQ89" s="27">
        <v>-0.49332583929717211</v>
      </c>
      <c r="WR89" s="27">
        <v>0.51628485572973415</v>
      </c>
      <c r="WS89" s="27">
        <v>-0.53878986276898022</v>
      </c>
      <c r="WT89" s="27">
        <v>-0.25314389981705382</v>
      </c>
      <c r="WU89" s="27">
        <v>-0.81557154941403087</v>
      </c>
      <c r="WV89" s="27">
        <v>-0.80378063502911823</v>
      </c>
      <c r="WW89" s="27">
        <v>-0.56836483459743581</v>
      </c>
      <c r="WX89" s="27">
        <v>2.5627144036047989E-2</v>
      </c>
      <c r="WY89" s="27">
        <v>-5.6813456422328219E-2</v>
      </c>
      <c r="WZ89" s="27">
        <v>0.79401620530663808</v>
      </c>
      <c r="XA89" s="27">
        <v>-0.21979226874505864</v>
      </c>
      <c r="XB89" s="27">
        <v>0.4216052923025882</v>
      </c>
      <c r="XC89" s="27">
        <v>0.25393722819330361</v>
      </c>
      <c r="XD89" s="27">
        <v>0.48295283366944441</v>
      </c>
      <c r="XE89" s="27">
        <v>-0.82793989707977689</v>
      </c>
      <c r="XF89" s="27">
        <v>0.86542242271822023</v>
      </c>
      <c r="XG89" s="27">
        <v>-0.21259544666573429</v>
      </c>
      <c r="XH89" s="27">
        <v>-4.2392572973031046E-3</v>
      </c>
      <c r="XI89" s="27">
        <v>0.28310914389440983</v>
      </c>
      <c r="XJ89" s="27">
        <v>-0.77789698116714323</v>
      </c>
      <c r="XK89" s="27">
        <v>0.80533301169701188</v>
      </c>
      <c r="XL89" s="27">
        <v>-0.28602085362739843</v>
      </c>
      <c r="XM89" s="27">
        <v>0.94841570053833679</v>
      </c>
      <c r="XN89" s="27">
        <v>-0.50567066629188984</v>
      </c>
      <c r="XO89" s="27">
        <v>-0.47822489653066369</v>
      </c>
      <c r="XP89" s="27">
        <v>-0.43269544496819839</v>
      </c>
      <c r="XQ89" s="27">
        <v>-0.84794162684177043</v>
      </c>
      <c r="XR89" s="27">
        <v>-0.80038731459350898</v>
      </c>
      <c r="XS89" s="27">
        <v>0.22350324933895219</v>
      </c>
      <c r="XT89" s="27">
        <v>-0.23521108542898922</v>
      </c>
      <c r="XU89" s="27">
        <v>-0.659383408608614</v>
      </c>
      <c r="XV89" s="27">
        <v>-0.40778015738659135</v>
      </c>
      <c r="XW89" s="27">
        <v>-0.74285244632143266</v>
      </c>
      <c r="XX89" s="27">
        <v>0.59981880034200996</v>
      </c>
      <c r="XY89" s="27">
        <v>-0.75029629441821177</v>
      </c>
      <c r="XZ89" s="27">
        <v>9.8222483971854235E-2</v>
      </c>
      <c r="YA89" s="27">
        <v>-0.69854374307592326</v>
      </c>
      <c r="YB89" s="27">
        <v>-0.61089156511695319</v>
      </c>
      <c r="YC89" s="27">
        <v>0.52806176286377837</v>
      </c>
      <c r="YD89" s="27">
        <v>0.4664880470310887</v>
      </c>
      <c r="YE89" s="27">
        <v>0.11195868454989651</v>
      </c>
      <c r="YF89" s="27">
        <v>-0.99122557406250078</v>
      </c>
      <c r="YG89" s="27">
        <v>0.94040458714300346</v>
      </c>
      <c r="YH89" s="27">
        <v>-0.15771311011459696</v>
      </c>
      <c r="YI89" s="27">
        <v>-0.85245051251541426</v>
      </c>
      <c r="YJ89" s="27">
        <v>-0.87484754250664398</v>
      </c>
      <c r="YK89" s="27">
        <v>-0.86408104073064906</v>
      </c>
      <c r="YL89" s="27">
        <v>0.60743647472449358</v>
      </c>
      <c r="YM89" s="27">
        <v>0.35331673608867764</v>
      </c>
      <c r="YN89" s="27">
        <v>-0.14937523813123985</v>
      </c>
      <c r="YO89" s="27">
        <v>-0.23114247476586713</v>
      </c>
      <c r="YP89" s="27">
        <v>-0.42984912703731221</v>
      </c>
      <c r="YQ89" s="27">
        <v>0.43428478398105236</v>
      </c>
      <c r="YR89" s="27">
        <v>0.89209179373725078</v>
      </c>
      <c r="YS89" s="27">
        <v>-0.82814434320875518</v>
      </c>
      <c r="YT89" s="27">
        <v>-0.24361795560787017</v>
      </c>
      <c r="YU89" s="27">
        <v>-0.96528722882165541</v>
      </c>
      <c r="YV89" s="27">
        <v>-0.60694328095725192</v>
      </c>
      <c r="YW89" s="27">
        <v>0.49131657915295684</v>
      </c>
      <c r="YX89" s="27">
        <v>0.75292772978117661</v>
      </c>
      <c r="YY89" s="27">
        <v>-0.57310954598011199</v>
      </c>
      <c r="YZ89" s="27">
        <v>0.8893422016952669</v>
      </c>
      <c r="ZA89" s="27">
        <v>-0.70335434859572421</v>
      </c>
      <c r="ZB89" s="27">
        <v>0.43305694670888978</v>
      </c>
      <c r="ZC89" s="27">
        <v>-0.47013133101034638</v>
      </c>
      <c r="ZD89" s="27">
        <v>-0.44117770594165934</v>
      </c>
      <c r="ZE89" s="27">
        <v>0.56194029870640894</v>
      </c>
      <c r="ZF89" s="27">
        <v>-0.97419545025741749</v>
      </c>
      <c r="ZG89" s="27">
        <v>-0.20940972163948998</v>
      </c>
      <c r="ZH89" s="27">
        <v>0.58886408216654174</v>
      </c>
      <c r="ZI89" s="27">
        <v>-0.32379663066222297</v>
      </c>
      <c r="ZJ89" s="27">
        <v>0.72201544345504565</v>
      </c>
      <c r="ZK89" s="27">
        <v>-0.94849286716056158</v>
      </c>
      <c r="ZL89" s="27">
        <v>3.4126131506579879E-2</v>
      </c>
      <c r="ZM89" s="27">
        <v>-0.13764294780325564</v>
      </c>
      <c r="ZN89" s="27">
        <v>-0.52767739224594401</v>
      </c>
      <c r="ZO89" s="27">
        <v>9.4426737808260726E-3</v>
      </c>
      <c r="ZP89" s="27">
        <v>0.76621699071733362</v>
      </c>
      <c r="ZQ89" s="27">
        <v>-0.46162426318912786</v>
      </c>
      <c r="ZR89" s="27">
        <v>0.46913210472372185</v>
      </c>
      <c r="ZS89" s="27">
        <v>0.94333784002266063</v>
      </c>
      <c r="ZT89" s="27">
        <v>-0.17301488575693053</v>
      </c>
      <c r="ZU89" s="27">
        <v>-0.39692871193110446</v>
      </c>
      <c r="ZV89" s="27">
        <v>-0.12858085754533347</v>
      </c>
      <c r="ZW89" s="27">
        <v>0.51317782919648069</v>
      </c>
      <c r="ZX89" s="27">
        <v>5.1414709275228898E-2</v>
      </c>
      <c r="ZY89" s="27">
        <v>0.6222397582137299</v>
      </c>
      <c r="ZZ89" s="27">
        <v>0.66151139783329371</v>
      </c>
      <c r="AAA89" s="27">
        <v>-0.14009599383577764</v>
      </c>
      <c r="AAB89" s="27">
        <v>-7.0628667108715487E-2</v>
      </c>
      <c r="AAC89" s="27">
        <v>-0.58725228548102615</v>
      </c>
      <c r="AAD89" s="27">
        <v>0.76203821814555772</v>
      </c>
      <c r="AAE89" s="27">
        <v>-0.69555629592546964</v>
      </c>
      <c r="AAF89" s="27">
        <v>-1.0376342222801822</v>
      </c>
      <c r="AAG89" s="27">
        <v>-0.136188398912995</v>
      </c>
      <c r="AAH89" s="27">
        <v>-3.8846934334441509E-2</v>
      </c>
      <c r="AAI89" s="27">
        <v>-0.9912866141624378</v>
      </c>
      <c r="AAJ89" s="27">
        <v>-0.48734491287516957</v>
      </c>
      <c r="AAK89" s="27">
        <v>1.6384092483064779E-2</v>
      </c>
      <c r="AAL89" s="27">
        <v>0.21217383304926277</v>
      </c>
      <c r="AAM89" s="27">
        <v>0.16282931799622721</v>
      </c>
      <c r="AAN89" s="27">
        <v>-0.45260446446639879</v>
      </c>
      <c r="AAO89" s="27">
        <v>4.5173848139124534E-2</v>
      </c>
      <c r="AAP89" s="27">
        <v>0.62568152260288479</v>
      </c>
      <c r="AAQ89" s="27">
        <v>0.70790586387610477</v>
      </c>
      <c r="AAR89" s="27">
        <v>-0.29368932387952662</v>
      </c>
      <c r="AAS89" s="27">
        <v>0.64577819247882828</v>
      </c>
      <c r="AAT89" s="27">
        <v>0.90322977506508451</v>
      </c>
      <c r="AAU89" s="27">
        <v>2.4726686534528156E-2</v>
      </c>
      <c r="AAV89" s="27">
        <v>0.56911896491397818</v>
      </c>
      <c r="AAW89" s="27">
        <v>-0.23252343340658213</v>
      </c>
      <c r="AAX89" s="27">
        <v>0.27514380226658064</v>
      </c>
      <c r="AAY89" s="27">
        <v>-0.56711435282438427</v>
      </c>
      <c r="AAZ89" s="27">
        <v>-0.43009075379737194</v>
      </c>
      <c r="ABA89" s="27">
        <v>-0.67835155411000092</v>
      </c>
      <c r="ABB89" s="27">
        <v>-0.63361424508110942</v>
      </c>
      <c r="ABC89" s="27">
        <v>-0.32143320855462182</v>
      </c>
      <c r="ABD89" s="27">
        <v>1.5525813874338935E-3</v>
      </c>
      <c r="ABE89" s="27">
        <v>0.33142917219774864</v>
      </c>
      <c r="ABF89" s="27">
        <v>0.54005221771087231</v>
      </c>
      <c r="ABG89" s="27">
        <v>8.2550676471468493E-2</v>
      </c>
      <c r="ABH89" s="27">
        <v>-0.854357484384627</v>
      </c>
      <c r="ABI89" s="27">
        <v>0.66698496044785716</v>
      </c>
      <c r="ABJ89" s="27">
        <v>-0.9752555262203414</v>
      </c>
      <c r="ABK89" s="27">
        <v>-9.2205595407579503E-3</v>
      </c>
      <c r="ABL89" s="27">
        <v>-0.30559363220582436</v>
      </c>
      <c r="ABM89" s="27">
        <v>0.79765141826424124</v>
      </c>
      <c r="ABN89" s="27">
        <v>0.27659608045320799</v>
      </c>
      <c r="ABO89" s="27">
        <v>-2.5764330043536493E-3</v>
      </c>
      <c r="ABP89" s="27">
        <v>0.37919131067770628</v>
      </c>
      <c r="ABQ89" s="27">
        <v>-0.82614330041689243</v>
      </c>
      <c r="ABR89" s="27">
        <v>0.7108401336717588</v>
      </c>
      <c r="ABS89" s="27">
        <v>-4.2505122549077012E-2</v>
      </c>
      <c r="ABT89" s="27">
        <v>0.79197956901079436</v>
      </c>
      <c r="ABU89" s="27">
        <v>-0.67794581283663491</v>
      </c>
      <c r="ABV89" s="27">
        <v>0.46062578869863635</v>
      </c>
      <c r="ABW89" s="27">
        <v>0.1433015618095016</v>
      </c>
      <c r="ABX89" s="27">
        <v>-2.7955531541563969E-2</v>
      </c>
      <c r="ABY89" s="27">
        <v>0.30955424878789134</v>
      </c>
      <c r="ABZ89" s="27">
        <v>0.30989176354562636</v>
      </c>
      <c r="ACA89" s="27">
        <v>-0.10092241284943526</v>
      </c>
      <c r="ACB89" s="27">
        <v>-0.79989146547144485</v>
      </c>
      <c r="ACC89" s="27">
        <v>-0.4703865810556655</v>
      </c>
      <c r="ACD89" s="27">
        <v>-0.49524887273892509</v>
      </c>
      <c r="ACE89" s="27">
        <v>-0.17024081513591216</v>
      </c>
      <c r="ACF89" s="27">
        <v>-2.4224369369967406E-2</v>
      </c>
      <c r="ACG89" s="27">
        <v>-0.58656325781500496</v>
      </c>
      <c r="ACH89" s="27">
        <v>-6.4444214621891344E-2</v>
      </c>
      <c r="ACI89" s="27">
        <v>-0.83250067748457746</v>
      </c>
      <c r="ACJ89" s="27">
        <v>0.34501296816639776</v>
      </c>
      <c r="ACK89" s="27">
        <v>0.82923879933752997</v>
      </c>
      <c r="ACL89" s="27">
        <v>-7.5264058790805582E-2</v>
      </c>
      <c r="ACM89" s="27">
        <v>-0.9993039815766126</v>
      </c>
      <c r="ACN89" s="27">
        <v>0.52180111057677558</v>
      </c>
      <c r="ACO89" s="27">
        <v>-0.62788554403547592</v>
      </c>
      <c r="ACP89" s="27">
        <v>-0.34288910086661878</v>
      </c>
      <c r="ACQ89" s="27">
        <v>0.14245488265937595</v>
      </c>
      <c r="ACR89" s="27">
        <v>-0.32301657804425565</v>
      </c>
      <c r="ACS89" s="27">
        <v>-0.7869218975123401</v>
      </c>
      <c r="ACT89" s="27">
        <v>-0.14530518586591784</v>
      </c>
      <c r="ACU89" s="27">
        <v>-0.75601361647952081</v>
      </c>
      <c r="ACV89" s="27">
        <v>0.96096717462296566</v>
      </c>
      <c r="ACW89" s="27">
        <v>-0.87650933431898281</v>
      </c>
      <c r="ACX89" s="27">
        <v>-0.14992448851335044</v>
      </c>
      <c r="ACY89" s="27">
        <v>0.35423784786387008</v>
      </c>
      <c r="ACZ89" s="27">
        <v>-0.35070927992752443</v>
      </c>
      <c r="ADA89" s="27">
        <v>0.25706585946751553</v>
      </c>
      <c r="ADB89" s="27">
        <v>-0.33423047307323589</v>
      </c>
      <c r="ADC89" s="27">
        <v>0.22358709673203872</v>
      </c>
      <c r="ADD89" s="27">
        <v>0.94964909079084037</v>
      </c>
      <c r="ADE89" s="27">
        <v>0.52233072645737588</v>
      </c>
      <c r="ADF89" s="27">
        <v>0.62295988528230228</v>
      </c>
      <c r="ADG89" s="27">
        <v>-0.48253974108695435</v>
      </c>
      <c r="ADH89" s="27">
        <v>0.43950671063286778</v>
      </c>
      <c r="ADI89" s="27">
        <v>0.82922614439061071</v>
      </c>
      <c r="ADJ89" s="28">
        <v>0.60465800282329452</v>
      </c>
    </row>
    <row r="90" spans="2:790" x14ac:dyDescent="0.25">
      <c r="B90">
        <f t="shared" ca="1" si="29"/>
        <v>0.9999999999998852</v>
      </c>
      <c r="C90">
        <f t="shared" ca="1" si="30"/>
        <v>29.795265590758103</v>
      </c>
      <c r="D90">
        <v>-0.97275448209219295</v>
      </c>
      <c r="E90">
        <f t="shared" ca="1" si="31"/>
        <v>30.768020072850295</v>
      </c>
      <c r="F90" t="s">
        <v>98</v>
      </c>
      <c r="G90" s="26">
        <v>-2.6051714793441677E-2</v>
      </c>
      <c r="H90" s="27">
        <v>-7.2523227380938332E-2</v>
      </c>
      <c r="I90" s="27">
        <v>-0.87041895623898946</v>
      </c>
      <c r="J90" s="27">
        <v>-0.80068726608248819</v>
      </c>
      <c r="K90" s="27">
        <v>0.83718027969280762</v>
      </c>
      <c r="L90" s="27">
        <v>-0.68065372519059419</v>
      </c>
      <c r="M90" s="27">
        <v>-0.5971692161018991</v>
      </c>
      <c r="N90" s="27">
        <v>-0.41854603266886975</v>
      </c>
      <c r="O90" s="27">
        <v>-0.36685960575833382</v>
      </c>
      <c r="P90" s="27">
        <v>0.27348680087683558</v>
      </c>
      <c r="Q90" s="27">
        <v>0.42749196324112476</v>
      </c>
      <c r="R90" s="27">
        <v>0.83337342760521582</v>
      </c>
      <c r="S90" s="27">
        <v>0.80587914727780152</v>
      </c>
      <c r="T90" s="27">
        <v>-0.10768621719679816</v>
      </c>
      <c r="U90" s="27">
        <v>0.41124994450845848</v>
      </c>
      <c r="V90" s="27">
        <v>-0.34954969690990617</v>
      </c>
      <c r="W90" s="27">
        <v>-1.0090501409137029</v>
      </c>
      <c r="X90" s="27">
        <v>0.63870383983769119</v>
      </c>
      <c r="Y90" s="27">
        <v>-0.15342116786478127</v>
      </c>
      <c r="Z90" s="27">
        <v>0.24545642821060726</v>
      </c>
      <c r="AA90" s="27">
        <v>-0.23078388508327424</v>
      </c>
      <c r="AB90" s="27">
        <v>9.5734386770231578E-2</v>
      </c>
      <c r="AC90" s="27">
        <v>7.5972687921124882E-2</v>
      </c>
      <c r="AD90" s="27">
        <v>-4.0514880040594767E-2</v>
      </c>
      <c r="AE90" s="27">
        <v>0.4601577617010843</v>
      </c>
      <c r="AF90" s="27">
        <v>-0.19172260222665621</v>
      </c>
      <c r="AG90" s="27">
        <v>3.575461671731972E-2</v>
      </c>
      <c r="AH90" s="27">
        <v>-0.53694066381894845</v>
      </c>
      <c r="AI90" s="27">
        <v>-0.14815754579976859</v>
      </c>
      <c r="AJ90" s="27">
        <v>-0.85237215607737182</v>
      </c>
      <c r="AK90" s="27">
        <v>0.638628746948249</v>
      </c>
      <c r="AL90" s="27">
        <v>0.4894476888005353</v>
      </c>
      <c r="AM90" s="27">
        <v>0.73449019954458694</v>
      </c>
      <c r="AN90" s="27">
        <v>9.5011779090630327E-2</v>
      </c>
      <c r="AO90" s="27">
        <v>0.17252795167450152</v>
      </c>
      <c r="AP90" s="27">
        <v>0.70074735226146601</v>
      </c>
      <c r="AQ90" s="27">
        <v>-0.2999353252798706</v>
      </c>
      <c r="AR90" s="27">
        <v>-2.111869145113518E-2</v>
      </c>
      <c r="AS90" s="27">
        <v>0.33495557933423753</v>
      </c>
      <c r="AT90" s="27">
        <v>-0.78323269313641353</v>
      </c>
      <c r="AU90" s="27">
        <v>3.4313670622140094E-2</v>
      </c>
      <c r="AV90" s="27">
        <v>-0.15358956691960707</v>
      </c>
      <c r="AW90" s="27">
        <v>-8.2207804568316431E-2</v>
      </c>
      <c r="AX90" s="27">
        <v>0.75744376099858468</v>
      </c>
      <c r="AY90" s="27">
        <v>-7.8733446072032628E-2</v>
      </c>
      <c r="AZ90" s="27">
        <v>-0.30559460675465466</v>
      </c>
      <c r="BA90" s="27">
        <v>-0.27741718201770849</v>
      </c>
      <c r="BB90" s="27">
        <v>0.19267028637884792</v>
      </c>
      <c r="BC90" s="27">
        <v>0.27966204082900731</v>
      </c>
      <c r="BD90" s="27">
        <v>9.8523237509668174E-4</v>
      </c>
      <c r="BE90" s="27">
        <v>0.78353315389609635</v>
      </c>
      <c r="BF90" s="27">
        <v>-0.95859238893753562</v>
      </c>
      <c r="BG90" s="27">
        <v>0.33466429598312158</v>
      </c>
      <c r="BH90" s="27">
        <v>0.40720964586390934</v>
      </c>
      <c r="BI90" s="27">
        <v>0.42303701358439033</v>
      </c>
      <c r="BJ90" s="27">
        <v>0.601420011650313</v>
      </c>
      <c r="BK90" s="27">
        <v>-0.51534063617834414</v>
      </c>
      <c r="BL90" s="27">
        <v>0.62593673783383763</v>
      </c>
      <c r="BM90" s="27">
        <v>-0.48735520780797287</v>
      </c>
      <c r="BN90" s="27">
        <v>-9.2302032354630942E-2</v>
      </c>
      <c r="BO90" s="27">
        <v>4.091218921747769E-2</v>
      </c>
      <c r="BP90" s="27">
        <v>-0.2382895586487222</v>
      </c>
      <c r="BQ90" s="27">
        <v>0.94481854190482306</v>
      </c>
      <c r="BR90" s="27">
        <v>4.5559524892175289E-2</v>
      </c>
      <c r="BS90" s="27">
        <v>0.91419972659610538</v>
      </c>
      <c r="BT90" s="27">
        <v>-0.33196691525977667</v>
      </c>
      <c r="BU90" s="27">
        <v>0.49390232584028176</v>
      </c>
      <c r="BV90" s="27">
        <v>0.62834032990369304</v>
      </c>
      <c r="BW90" s="27">
        <v>0.3009218408747254</v>
      </c>
      <c r="BX90" s="27">
        <v>-0.54915348709260281</v>
      </c>
      <c r="BY90" s="27">
        <v>-1.0144298724087451E-2</v>
      </c>
      <c r="BZ90" s="27">
        <v>-8.3426016063276653E-2</v>
      </c>
      <c r="CA90" s="27">
        <v>-0.5083918038483396</v>
      </c>
      <c r="CB90" s="27">
        <v>-0.81092891224882502</v>
      </c>
      <c r="CC90" s="27">
        <v>0.74427471884321461</v>
      </c>
      <c r="CD90" s="27">
        <v>-0.39716181708288334</v>
      </c>
      <c r="CE90" s="27">
        <v>0.92525602167609411</v>
      </c>
      <c r="CF90" s="27">
        <v>0.32902933051686595</v>
      </c>
      <c r="CG90" s="27">
        <v>0.61778416621468002</v>
      </c>
      <c r="CH90" s="27">
        <v>-0.21239913528653059</v>
      </c>
      <c r="CI90" s="27">
        <v>0.62866041447515975</v>
      </c>
      <c r="CJ90" s="27">
        <v>-6.5320818644030471E-2</v>
      </c>
      <c r="CK90" s="27">
        <v>0.58859324125204582</v>
      </c>
      <c r="CL90" s="27">
        <v>-0.55602054884085828</v>
      </c>
      <c r="CM90" s="27">
        <v>-0.87254417365084835</v>
      </c>
      <c r="CN90" s="27">
        <v>-0.92331630012372079</v>
      </c>
      <c r="CO90" s="27">
        <v>-0.67267442028466751</v>
      </c>
      <c r="CP90" s="27">
        <v>0.2489560078908899</v>
      </c>
      <c r="CQ90" s="27">
        <v>0.22176539323694378</v>
      </c>
      <c r="CR90" s="27">
        <v>-0.72481501050552688</v>
      </c>
      <c r="CS90" s="27">
        <v>-0.43071093673157762</v>
      </c>
      <c r="CT90" s="27">
        <v>0.28924059397263679</v>
      </c>
      <c r="CU90" s="27">
        <v>0.27757154609424989</v>
      </c>
      <c r="CV90" s="27">
        <v>0.70150412035760246</v>
      </c>
      <c r="CW90" s="27">
        <v>0.6895009471877831</v>
      </c>
      <c r="CX90" s="27">
        <v>5.2727811315505052E-2</v>
      </c>
      <c r="CY90" s="27">
        <v>0.16857798018589237</v>
      </c>
      <c r="CZ90" s="27">
        <v>-0.90456732919864247</v>
      </c>
      <c r="DA90" s="27">
        <v>-0.12996518088992498</v>
      </c>
      <c r="DB90" s="27">
        <v>0.90091945695514919</v>
      </c>
      <c r="DC90" s="27">
        <v>-0.94384498318527033</v>
      </c>
      <c r="DD90" s="27">
        <v>-0.32355781600224304</v>
      </c>
      <c r="DE90" s="27">
        <v>-0.57217585516659619</v>
      </c>
      <c r="DF90" s="27">
        <v>0.88981982764694556</v>
      </c>
      <c r="DG90" s="27">
        <v>5.0830000661714198E-2</v>
      </c>
      <c r="DH90" s="27">
        <v>0.34869955168069844</v>
      </c>
      <c r="DI90" s="27">
        <v>-0.44969107932775715</v>
      </c>
      <c r="DJ90" s="27">
        <v>-0.45152763454555361</v>
      </c>
      <c r="DK90" s="27">
        <v>-0.24468461207919726</v>
      </c>
      <c r="DL90" s="27">
        <v>0.709499685995162</v>
      </c>
      <c r="DM90" s="27">
        <v>0.55344938937484223</v>
      </c>
      <c r="DN90" s="27">
        <v>-0.68051507999899208</v>
      </c>
      <c r="DO90" s="27">
        <v>-0.69609649534669926</v>
      </c>
      <c r="DP90" s="27">
        <v>-1.6424341330251231E-2</v>
      </c>
      <c r="DQ90" s="27">
        <v>-0.17777818361328729</v>
      </c>
      <c r="DR90" s="27">
        <v>-0.20368611925836833</v>
      </c>
      <c r="DS90" s="27">
        <v>-0.7667845063155766</v>
      </c>
      <c r="DT90" s="27">
        <v>-0.54972817852039868</v>
      </c>
      <c r="DU90" s="27">
        <v>6.8000582248506566E-2</v>
      </c>
      <c r="DV90" s="27">
        <v>-0.95203864401656746</v>
      </c>
      <c r="DW90" s="27">
        <v>-0.86153719434704201</v>
      </c>
      <c r="DX90" s="27">
        <v>-0.34181432084637886</v>
      </c>
      <c r="DY90" s="27">
        <v>0.89415606259463942</v>
      </c>
      <c r="DZ90" s="27">
        <v>0.60421485544438502</v>
      </c>
      <c r="EA90" s="27">
        <v>-6.6591813267449299E-2</v>
      </c>
      <c r="EB90" s="27">
        <v>-0.30722496979725822</v>
      </c>
      <c r="EC90" s="27">
        <v>-7.8061243324980517E-2</v>
      </c>
      <c r="ED90" s="27">
        <v>0.57360655041344344</v>
      </c>
      <c r="EE90" s="27">
        <v>-0.84072159609994412</v>
      </c>
      <c r="EF90" s="27">
        <v>0.11710455971872208</v>
      </c>
      <c r="EG90" s="27">
        <v>3.6819928105710942E-2</v>
      </c>
      <c r="EH90" s="27">
        <v>0.81621961420345779</v>
      </c>
      <c r="EI90" s="27">
        <v>0.16720296023329048</v>
      </c>
      <c r="EJ90" s="27">
        <v>-0.61370964159766694</v>
      </c>
      <c r="EK90" s="27">
        <v>-0.56937127673754706</v>
      </c>
      <c r="EL90" s="27">
        <v>-0.62346202044678167</v>
      </c>
      <c r="EM90" s="27">
        <v>0.62219833491235721</v>
      </c>
      <c r="EN90" s="27">
        <v>0.58854078138380717</v>
      </c>
      <c r="EO90" s="27">
        <v>0.29883543678788077</v>
      </c>
      <c r="EP90" s="27">
        <v>-9.0856711489439912E-2</v>
      </c>
      <c r="EQ90" s="27">
        <v>0.91290495992651866</v>
      </c>
      <c r="ER90" s="27">
        <v>0.86312550504836394</v>
      </c>
      <c r="ES90" s="27">
        <v>0.1633754497458732</v>
      </c>
      <c r="ET90" s="27">
        <v>-0.77762328452022556</v>
      </c>
      <c r="EU90" s="27">
        <v>-8.2126827627619178E-2</v>
      </c>
      <c r="EV90" s="27">
        <v>0.74778991583909193</v>
      </c>
      <c r="EW90" s="27">
        <v>-0.58381708336522897</v>
      </c>
      <c r="EX90" s="27">
        <v>0.13535339096626206</v>
      </c>
      <c r="EY90" s="27">
        <v>0.38885450731650362</v>
      </c>
      <c r="EZ90" s="27">
        <v>-0.62441213613735558</v>
      </c>
      <c r="FA90" s="27">
        <v>-0.1394350743092557</v>
      </c>
      <c r="FB90" s="27">
        <v>-0.15767893776155159</v>
      </c>
      <c r="FC90" s="27">
        <v>-0.15773254474776641</v>
      </c>
      <c r="FD90" s="27">
        <v>0.960456540828175</v>
      </c>
      <c r="FE90" s="27">
        <v>0.83619644243889779</v>
      </c>
      <c r="FF90" s="27">
        <v>0.26026681881104879</v>
      </c>
      <c r="FG90" s="27">
        <v>-0.16326369118275122</v>
      </c>
      <c r="FH90" s="27">
        <v>-1.008399838370857</v>
      </c>
      <c r="FI90" s="27">
        <v>0.30976137595977166</v>
      </c>
      <c r="FJ90" s="27">
        <v>0.19824726942874171</v>
      </c>
      <c r="FK90" s="27">
        <v>-0.54274278193134939</v>
      </c>
      <c r="FL90" s="27">
        <v>-0.42570249523354753</v>
      </c>
      <c r="FM90" s="27">
        <v>0.9726887593857565</v>
      </c>
      <c r="FN90" s="27">
        <v>-0.60627498611528363</v>
      </c>
      <c r="FO90" s="27">
        <v>-0.54109106300319476</v>
      </c>
      <c r="FP90" s="27">
        <v>0.76398678708205103</v>
      </c>
      <c r="FQ90" s="27">
        <v>-0.55738811471568706</v>
      </c>
      <c r="FR90" s="27">
        <v>-0.51280977114942394</v>
      </c>
      <c r="FS90" s="27">
        <v>-0.52679812578737173</v>
      </c>
      <c r="FT90" s="27">
        <v>0.63112041025659638</v>
      </c>
      <c r="FU90" s="27">
        <v>0.82044998320868112</v>
      </c>
      <c r="FV90" s="27">
        <v>0.62399621706028263</v>
      </c>
      <c r="FW90" s="27">
        <v>0.66661223103938261</v>
      </c>
      <c r="FX90" s="27">
        <v>0.65660730252638932</v>
      </c>
      <c r="FY90" s="27">
        <v>0.52566943742284378</v>
      </c>
      <c r="FZ90" s="27">
        <v>0.41406451279231982</v>
      </c>
      <c r="GA90" s="27">
        <v>-0.45673397745998673</v>
      </c>
      <c r="GB90" s="27">
        <v>-0.89984851596328141</v>
      </c>
      <c r="GC90" s="27">
        <v>0.23684556128941417</v>
      </c>
      <c r="GD90" s="27">
        <v>-0.74746006243699714</v>
      </c>
      <c r="GE90" s="27">
        <v>0.14674464140123497</v>
      </c>
      <c r="GF90" s="27">
        <v>0.67679082545932678</v>
      </c>
      <c r="GG90" s="27">
        <v>-0.9451706770419831</v>
      </c>
      <c r="GH90" s="27">
        <v>0.30573225985221153</v>
      </c>
      <c r="GI90" s="27">
        <v>0.35136565709677148</v>
      </c>
      <c r="GJ90" s="27">
        <v>0.31436990580801949</v>
      </c>
      <c r="GK90" s="27">
        <v>0.26277036154251776</v>
      </c>
      <c r="GL90" s="27">
        <v>0.80259962334756185</v>
      </c>
      <c r="GM90" s="27">
        <v>-0.510322355294341</v>
      </c>
      <c r="GN90" s="27">
        <v>0.23804104622619751</v>
      </c>
      <c r="GO90" s="27">
        <v>-0.53384975113738931</v>
      </c>
      <c r="GP90" s="27">
        <v>-0.18690622324348374</v>
      </c>
      <c r="GQ90" s="27">
        <v>0.17450303242696019</v>
      </c>
      <c r="GR90" s="27">
        <v>0.5043192989962143</v>
      </c>
      <c r="GS90" s="27">
        <v>-0.32810722256154834</v>
      </c>
      <c r="GT90" s="27">
        <v>-0.85995287192956082</v>
      </c>
      <c r="GU90" s="27">
        <v>-0.93174401044193633</v>
      </c>
      <c r="GV90" s="27">
        <v>0.21755297113957134</v>
      </c>
      <c r="GW90" s="27">
        <v>0.88329628153709994</v>
      </c>
      <c r="GX90" s="27">
        <v>0.17260457595874426</v>
      </c>
      <c r="GY90" s="27">
        <v>2.5523226607033545E-2</v>
      </c>
      <c r="GZ90" s="27">
        <v>0.67689441602279576</v>
      </c>
      <c r="HA90" s="27">
        <v>0.55161328352182892</v>
      </c>
      <c r="HB90" s="27">
        <v>-0.8844333136116338</v>
      </c>
      <c r="HC90" s="27">
        <v>-0.78395018514888692</v>
      </c>
      <c r="HD90" s="27">
        <v>-0.9666127340029258</v>
      </c>
      <c r="HE90" s="27">
        <v>-0.43466745264809037</v>
      </c>
      <c r="HF90" s="27">
        <v>-0.83632415012997863</v>
      </c>
      <c r="HG90" s="27">
        <v>-5.8353030150390034E-2</v>
      </c>
      <c r="HH90" s="27">
        <v>0.73009315876164727</v>
      </c>
      <c r="HI90" s="27">
        <v>-0.89690254896514698</v>
      </c>
      <c r="HJ90" s="27">
        <v>-0.97286882801878294</v>
      </c>
      <c r="HK90" s="27">
        <v>0.4289042832887171</v>
      </c>
      <c r="HL90" s="27">
        <v>-0.66594889010902669</v>
      </c>
      <c r="HM90" s="27">
        <v>-0.88134177964166027</v>
      </c>
      <c r="HN90" s="27">
        <v>0.97364163027370976</v>
      </c>
      <c r="HO90" s="27">
        <v>0.86986744710467623</v>
      </c>
      <c r="HP90" s="27">
        <v>-0.5496770258675937</v>
      </c>
      <c r="HQ90" s="27">
        <v>-0.60626812736701907</v>
      </c>
      <c r="HR90" s="27">
        <v>8.0320124534110846E-2</v>
      </c>
      <c r="HS90" s="27">
        <v>0.64070262269660061</v>
      </c>
      <c r="HT90" s="27">
        <v>-0.52001324722870435</v>
      </c>
      <c r="HU90" s="27">
        <v>-0.8897940143417562</v>
      </c>
      <c r="HV90" s="27">
        <v>0.11402229839799416</v>
      </c>
      <c r="HW90" s="27">
        <v>0.18223206441522466</v>
      </c>
      <c r="HX90" s="27">
        <v>-0.37250502250510648</v>
      </c>
      <c r="HY90" s="27">
        <v>0.67662749295476432</v>
      </c>
      <c r="HZ90" s="27">
        <v>2.0440601807005521E-2</v>
      </c>
      <c r="IA90" s="27">
        <v>-0.44988680981654716</v>
      </c>
      <c r="IB90" s="27">
        <v>-0.91928791630636442</v>
      </c>
      <c r="IC90" s="27">
        <v>-0.69720395436411908</v>
      </c>
      <c r="ID90" s="27">
        <v>-0.75206213720476911</v>
      </c>
      <c r="IE90" s="27">
        <v>-0.43127568752085826</v>
      </c>
      <c r="IF90" s="27">
        <v>-0.47205254640955913</v>
      </c>
      <c r="IG90" s="27">
        <v>-9.9434929370774514E-2</v>
      </c>
      <c r="IH90" s="27">
        <v>-0.5680515555414436</v>
      </c>
      <c r="II90" s="27">
        <v>-0.69169478137250007</v>
      </c>
      <c r="IJ90" s="27">
        <v>0.63707331864431616</v>
      </c>
      <c r="IK90" s="27">
        <v>-0.83457566387534543</v>
      </c>
      <c r="IL90" s="27">
        <v>0.359994868841094</v>
      </c>
      <c r="IM90" s="27">
        <v>-0.58526346465829049</v>
      </c>
      <c r="IN90" s="27">
        <v>0.76344839613766191</v>
      </c>
      <c r="IO90" s="27">
        <v>0.79816096092902478</v>
      </c>
      <c r="IP90" s="27">
        <v>0.53149905643391393</v>
      </c>
      <c r="IQ90" s="27">
        <v>-0.45561417507272045</v>
      </c>
      <c r="IR90" s="27">
        <v>0.30140709710406732</v>
      </c>
      <c r="IS90" s="27">
        <v>0.13471267866092099</v>
      </c>
      <c r="IT90" s="27">
        <v>-2.8974133253802898E-2</v>
      </c>
      <c r="IU90" s="27">
        <v>0.27752407171018884</v>
      </c>
      <c r="IV90" s="27">
        <v>0.59845773667309554</v>
      </c>
      <c r="IW90" s="27">
        <v>-0.82132039676684387</v>
      </c>
      <c r="IX90" s="27">
        <v>-0.8890082945282578</v>
      </c>
      <c r="IY90" s="27">
        <v>0.46052535539438394</v>
      </c>
      <c r="IZ90" s="27">
        <v>-0.88644481983994494</v>
      </c>
      <c r="JA90" s="27">
        <v>-0.7006736483414554</v>
      </c>
      <c r="JB90" s="27">
        <v>-0.35790516933077238</v>
      </c>
      <c r="JC90" s="27">
        <v>-0.13973767167269507</v>
      </c>
      <c r="JD90" s="27">
        <v>0.45933179147809872</v>
      </c>
      <c r="JE90" s="27">
        <v>0.48069490379963725</v>
      </c>
      <c r="JF90" s="27">
        <v>0.25611066083564155</v>
      </c>
      <c r="JG90" s="27">
        <v>-0.16761905759905815</v>
      </c>
      <c r="JH90" s="27">
        <v>0.7334116260994723</v>
      </c>
      <c r="JI90" s="27">
        <v>0.609698257773578</v>
      </c>
      <c r="JJ90" s="27">
        <v>0.57287601184213721</v>
      </c>
      <c r="JK90" s="27">
        <v>-0.26069887334031361</v>
      </c>
      <c r="JL90" s="27">
        <v>-0.92637405757887636</v>
      </c>
      <c r="JM90" s="27">
        <v>0.10508269720070745</v>
      </c>
      <c r="JN90" s="27">
        <v>-0.28126393462383281</v>
      </c>
      <c r="JO90" s="27">
        <v>-0.16147374028149963</v>
      </c>
      <c r="JP90" s="27">
        <v>0.85325412295842495</v>
      </c>
      <c r="JQ90" s="27">
        <v>-8.7682643909727062E-2</v>
      </c>
      <c r="JR90" s="27">
        <v>-0.99878880809316861</v>
      </c>
      <c r="JS90" s="27">
        <v>-0.99531780470815256</v>
      </c>
      <c r="JT90" s="27">
        <v>0.15264912275095754</v>
      </c>
      <c r="JU90" s="27">
        <v>0.44993736529782752</v>
      </c>
      <c r="JV90" s="27">
        <v>-1.0169159095743361</v>
      </c>
      <c r="JW90" s="27">
        <v>-0.92067756462668504</v>
      </c>
      <c r="JX90" s="27">
        <v>0.93968713565381901</v>
      </c>
      <c r="JY90" s="27">
        <v>0.18545016028562675</v>
      </c>
      <c r="JZ90" s="27">
        <v>0.45881821830293862</v>
      </c>
      <c r="KA90" s="27">
        <v>-0.16447684978630545</v>
      </c>
      <c r="KB90" s="27">
        <v>0.2211415315356296</v>
      </c>
      <c r="KC90" s="27">
        <v>-0.89095027855226139</v>
      </c>
      <c r="KD90" s="27">
        <v>-0.68559568255702119</v>
      </c>
      <c r="KE90" s="27">
        <v>-0.55357907591456645</v>
      </c>
      <c r="KF90" s="27">
        <v>9.7384041894757772E-2</v>
      </c>
      <c r="KG90" s="27">
        <v>0.47706934798462958</v>
      </c>
      <c r="KH90" s="27">
        <v>0.88054159992007386</v>
      </c>
      <c r="KI90" s="27">
        <v>7.8967637022891127E-2</v>
      </c>
      <c r="KJ90" s="27">
        <v>0.75326796480214864</v>
      </c>
      <c r="KK90" s="27">
        <v>-0.51513551915938349</v>
      </c>
      <c r="KL90" s="27">
        <v>-0.92042384427197121</v>
      </c>
      <c r="KM90" s="27">
        <v>-0.83973498549600867</v>
      </c>
      <c r="KN90" s="27">
        <v>0.79661596361625775</v>
      </c>
      <c r="KO90" s="27">
        <v>1.4859935943716327E-2</v>
      </c>
      <c r="KP90" s="27">
        <v>-0.93701629490471938</v>
      </c>
      <c r="KQ90" s="27">
        <v>-0.85693779869525666</v>
      </c>
      <c r="KR90" s="27">
        <v>-0.39973637897671954</v>
      </c>
      <c r="KS90" s="27">
        <v>-0.387960140085581</v>
      </c>
      <c r="KT90" s="27">
        <v>-0.84831269163410961</v>
      </c>
      <c r="KU90" s="27">
        <v>-0.84544673691906647</v>
      </c>
      <c r="KV90" s="27">
        <v>0.21124998756652186</v>
      </c>
      <c r="KW90" s="27">
        <v>-0.57143743297127947</v>
      </c>
      <c r="KX90" s="27">
        <v>0.77943295605141716</v>
      </c>
      <c r="KY90" s="27">
        <v>0.84590966209885876</v>
      </c>
      <c r="KZ90" s="27">
        <v>0.84671735597179176</v>
      </c>
      <c r="LA90" s="27">
        <v>0.35794801743245747</v>
      </c>
      <c r="LB90" s="27">
        <v>0.49252386411803456</v>
      </c>
      <c r="LC90" s="27">
        <v>0.52677178647928602</v>
      </c>
      <c r="LD90" s="27">
        <v>-0.56529844023670617</v>
      </c>
      <c r="LE90" s="27">
        <v>-0.909092236421295</v>
      </c>
      <c r="LF90" s="27">
        <v>0.18971390729894919</v>
      </c>
      <c r="LG90" s="27">
        <v>0.12817802014977775</v>
      </c>
      <c r="LH90" s="27">
        <v>0.83392058110401235</v>
      </c>
      <c r="LI90" s="27">
        <v>0.66447699464684684</v>
      </c>
      <c r="LJ90" s="27">
        <v>0.55641708805204837</v>
      </c>
      <c r="LK90" s="27">
        <v>1.0095470721477264</v>
      </c>
      <c r="LL90" s="27">
        <v>0.70916409416488257</v>
      </c>
      <c r="LM90" s="27">
        <v>2.8337949935775708E-2</v>
      </c>
      <c r="LN90" s="27">
        <v>-0.60790445196822152</v>
      </c>
      <c r="LO90" s="27">
        <v>0.90694932212965174</v>
      </c>
      <c r="LP90" s="27">
        <v>0.38358648844005516</v>
      </c>
      <c r="LQ90" s="27">
        <v>-0.60436001872080403</v>
      </c>
      <c r="LR90" s="27">
        <v>-0.48176086812933727</v>
      </c>
      <c r="LS90" s="27">
        <v>8.4412423812493254E-3</v>
      </c>
      <c r="LT90" s="27">
        <v>0.20970984593082392</v>
      </c>
      <c r="LU90" s="27">
        <v>-0.29399940327047386</v>
      </c>
      <c r="LV90" s="27">
        <v>-0.32338264393617289</v>
      </c>
      <c r="LW90" s="27">
        <v>-0.11177972394529535</v>
      </c>
      <c r="LX90" s="27">
        <v>0.75201485362587339</v>
      </c>
      <c r="LY90" s="27">
        <v>-0.32053240769802066</v>
      </c>
      <c r="LZ90" s="27">
        <v>-0.84310166157254496</v>
      </c>
      <c r="MA90" s="27">
        <v>-0.76254011610863981</v>
      </c>
      <c r="MB90" s="27">
        <v>-0.59515109298331481</v>
      </c>
      <c r="MC90" s="27">
        <v>0.25978677299845748</v>
      </c>
      <c r="MD90" s="27">
        <v>0.27053555494832898</v>
      </c>
      <c r="ME90" s="27">
        <v>-0.10797820967070149</v>
      </c>
      <c r="MF90" s="27">
        <v>0.86982934525394939</v>
      </c>
      <c r="MG90" s="27">
        <v>0.74822726631489433</v>
      </c>
      <c r="MH90" s="27">
        <v>-0.25474872507166491</v>
      </c>
      <c r="MI90" s="27">
        <v>0.53757940023228512</v>
      </c>
      <c r="MJ90" s="27">
        <v>-0.64334271252939235</v>
      </c>
      <c r="MK90" s="27">
        <v>2.6505137851446876E-2</v>
      </c>
      <c r="ML90" s="27">
        <v>0.37002502697190781</v>
      </c>
      <c r="MM90" s="27">
        <v>-0.52111809296074929</v>
      </c>
      <c r="MN90" s="27">
        <v>6.9130931903737661E-2</v>
      </c>
      <c r="MO90" s="27">
        <v>-0.86911001139366806</v>
      </c>
      <c r="MP90" s="27">
        <v>-0.61931351609838203</v>
      </c>
      <c r="MQ90" s="27">
        <v>0.54793220212388716</v>
      </c>
      <c r="MR90" s="27">
        <v>0.82511768687039677</v>
      </c>
      <c r="MS90" s="27">
        <v>0.64335617671536682</v>
      </c>
      <c r="MT90" s="27">
        <v>0.45725996919155787</v>
      </c>
      <c r="MU90" s="27">
        <v>6.9987623574040203E-2</v>
      </c>
      <c r="MV90" s="27">
        <v>2.5001765154448335E-2</v>
      </c>
      <c r="MW90" s="27">
        <v>0.73084767558318187</v>
      </c>
      <c r="MX90" s="27">
        <v>0.7634789196623667</v>
      </c>
      <c r="MY90" s="27">
        <v>-0.53437811632503651</v>
      </c>
      <c r="MZ90" s="27">
        <v>-0.30818212789873167</v>
      </c>
      <c r="NA90" s="27">
        <v>-0.61759518119067414</v>
      </c>
      <c r="NB90" s="27">
        <v>0.16101186608781695</v>
      </c>
      <c r="NC90" s="27">
        <v>-0.3680389597418709</v>
      </c>
      <c r="ND90" s="27">
        <v>0.93952932063439165</v>
      </c>
      <c r="NE90" s="27">
        <v>-0.4297399465784979</v>
      </c>
      <c r="NF90" s="27">
        <v>-0.49750242773477832</v>
      </c>
      <c r="NG90" s="27">
        <v>-0.49920711633034148</v>
      </c>
      <c r="NH90" s="27">
        <v>-0.97784939088610678</v>
      </c>
      <c r="NI90" s="27">
        <v>0.1858285126600267</v>
      </c>
      <c r="NJ90" s="27">
        <v>0.5067665387148006</v>
      </c>
      <c r="NK90" s="27">
        <v>-0.10494080738309806</v>
      </c>
      <c r="NL90" s="27">
        <v>-0.76408369170471635</v>
      </c>
      <c r="NM90" s="27">
        <v>0.81698976938763013</v>
      </c>
      <c r="NN90" s="27">
        <v>-0.63534098950365803</v>
      </c>
      <c r="NO90" s="27">
        <v>0.46365720414849554</v>
      </c>
      <c r="NP90" s="27">
        <v>-0.65454226985754493</v>
      </c>
      <c r="NQ90" s="27">
        <v>0.34803485307870918</v>
      </c>
      <c r="NR90" s="27">
        <v>7.46681061413869E-2</v>
      </c>
      <c r="NS90" s="27">
        <v>0.12533543414300025</v>
      </c>
      <c r="NT90" s="27">
        <v>0.97451580400397875</v>
      </c>
      <c r="NU90" s="27">
        <v>-0.37176323338305095</v>
      </c>
      <c r="NV90" s="27">
        <v>0.32354265203969734</v>
      </c>
      <c r="NW90" s="27">
        <v>-0.93136945417494932</v>
      </c>
      <c r="NX90" s="27">
        <v>0.36753738911960449</v>
      </c>
      <c r="NY90" s="27">
        <v>-0.56756156889884879</v>
      </c>
      <c r="NZ90" s="27">
        <v>-0.11411327822314971</v>
      </c>
      <c r="OA90" s="27">
        <v>-0.22442030858263978</v>
      </c>
      <c r="OB90" s="27">
        <v>0.46383465702827303</v>
      </c>
      <c r="OC90" s="27">
        <v>0.61141415622450146</v>
      </c>
      <c r="OD90" s="27">
        <v>9.8154081186034581E-2</v>
      </c>
      <c r="OE90" s="27">
        <v>-0.82555198298982158</v>
      </c>
      <c r="OF90" s="27">
        <v>0.24711931270911977</v>
      </c>
      <c r="OG90" s="27">
        <v>-0.99119054423024866</v>
      </c>
      <c r="OH90" s="27">
        <v>-0.11868743833967973</v>
      </c>
      <c r="OI90" s="27">
        <v>0.15876238541317272</v>
      </c>
      <c r="OJ90" s="27">
        <v>-0.71842630500973703</v>
      </c>
      <c r="OK90" s="27">
        <v>-0.84069257818198739</v>
      </c>
      <c r="OL90" s="27">
        <v>0.87256853002343515</v>
      </c>
      <c r="OM90" s="27">
        <v>0.24004350063286431</v>
      </c>
      <c r="ON90" s="27">
        <v>-0.10656562470191264</v>
      </c>
      <c r="OO90" s="27">
        <v>-0.15461349485712769</v>
      </c>
      <c r="OP90" s="27">
        <v>0.96143369689717439</v>
      </c>
      <c r="OQ90" s="27">
        <v>-0.27310332714232927</v>
      </c>
      <c r="OR90" s="27">
        <v>-0.83437112074660369</v>
      </c>
      <c r="OS90" s="27">
        <v>-0.81168369553797703</v>
      </c>
      <c r="OT90" s="27">
        <v>-0.73872732441886413</v>
      </c>
      <c r="OU90" s="27">
        <v>-5.8591535898142505E-2</v>
      </c>
      <c r="OV90" s="27">
        <v>-2.0533739999752831E-2</v>
      </c>
      <c r="OW90" s="27">
        <v>0.49683087655347286</v>
      </c>
      <c r="OX90" s="27">
        <v>0.94219766995961385</v>
      </c>
      <c r="OY90" s="27">
        <v>-0.24431257505837334</v>
      </c>
      <c r="OZ90" s="27">
        <v>0.40244065605093604</v>
      </c>
      <c r="PA90" s="27">
        <v>0.22315301601526491</v>
      </c>
      <c r="PB90" s="27">
        <v>0.54927775531043455</v>
      </c>
      <c r="PC90" s="27">
        <v>1.000695867210585</v>
      </c>
      <c r="PD90" s="27">
        <v>0.85413275206734918</v>
      </c>
      <c r="PE90" s="27">
        <v>0.50526796517074313</v>
      </c>
      <c r="PF90" s="27">
        <v>-0.72267799423607249</v>
      </c>
      <c r="PG90" s="27">
        <v>-0.56515078073990677</v>
      </c>
      <c r="PH90" s="27">
        <v>0.50100512347752391</v>
      </c>
      <c r="PI90" s="27">
        <v>-0.96155334629263445</v>
      </c>
      <c r="PJ90" s="27">
        <v>0.31723325167611</v>
      </c>
      <c r="PK90" s="27">
        <v>0.82546649921333892</v>
      </c>
      <c r="PL90" s="27">
        <v>2.9606286727991697E-2</v>
      </c>
      <c r="PM90" s="27">
        <v>-0.62769802850688738</v>
      </c>
      <c r="PN90" s="27">
        <v>-0.17949081706531791</v>
      </c>
      <c r="PO90" s="27">
        <v>6.584784701220088E-2</v>
      </c>
      <c r="PP90" s="27">
        <v>-5.7967161164911357E-3</v>
      </c>
      <c r="PQ90" s="27">
        <v>0.26534246342313561</v>
      </c>
      <c r="PR90" s="27">
        <v>6.7045740667432185E-2</v>
      </c>
      <c r="PS90" s="27">
        <v>3.6511739575198807E-4</v>
      </c>
      <c r="PT90" s="27">
        <v>-0.27595891668791744</v>
      </c>
      <c r="PU90" s="27">
        <v>0.23410511167280018</v>
      </c>
      <c r="PV90" s="27">
        <v>-0.40323490718524463</v>
      </c>
      <c r="PW90" s="27">
        <v>0.67104954287884755</v>
      </c>
      <c r="PX90" s="27">
        <v>-0.90859778399177715</v>
      </c>
      <c r="PY90" s="27">
        <v>0.65320062047698091</v>
      </c>
      <c r="PZ90" s="27">
        <v>0.16448928587618597</v>
      </c>
      <c r="QA90" s="27">
        <v>-0.93855553945324466</v>
      </c>
      <c r="QB90" s="27">
        <v>0.32512887728289919</v>
      </c>
      <c r="QC90" s="27">
        <v>-0.17460928552749999</v>
      </c>
      <c r="QD90" s="27">
        <v>-7.83737002833364E-2</v>
      </c>
      <c r="QE90" s="27">
        <v>-0.49368219362767385</v>
      </c>
      <c r="QF90" s="27">
        <v>-0.5234799135656576</v>
      </c>
      <c r="QG90" s="27">
        <v>1.0092327205549374</v>
      </c>
      <c r="QH90" s="27">
        <v>0.45255201814473867</v>
      </c>
      <c r="QI90" s="27">
        <v>-0.46562427055342165</v>
      </c>
      <c r="QJ90" s="27">
        <v>0.82481493353173985</v>
      </c>
      <c r="QK90" s="27">
        <v>-0.61529157062771911</v>
      </c>
      <c r="QL90" s="27">
        <v>-0.69317728730895034</v>
      </c>
      <c r="QM90" s="27">
        <v>-0.36657519569046354</v>
      </c>
      <c r="QN90" s="27">
        <v>0.96377179522639578</v>
      </c>
      <c r="QO90" s="27">
        <v>0.29124298718043934</v>
      </c>
      <c r="QP90" s="27">
        <v>-0.69131290923409172</v>
      </c>
      <c r="QQ90" s="27">
        <v>-0.87481598215435941</v>
      </c>
      <c r="QR90" s="27">
        <v>0.96427055454275479</v>
      </c>
      <c r="QS90" s="27">
        <v>-0.47177509425481257</v>
      </c>
      <c r="QT90" s="27">
        <v>-0.81746634770038207</v>
      </c>
      <c r="QU90" s="27">
        <v>-0.87884592387782801</v>
      </c>
      <c r="QV90" s="27">
        <v>-0.68520124635545843</v>
      </c>
      <c r="QW90" s="27">
        <v>0.79143193589961203</v>
      </c>
      <c r="QX90" s="27">
        <v>-0.46343517514400012</v>
      </c>
      <c r="QY90" s="27">
        <v>-1.0018649593320987</v>
      </c>
      <c r="QZ90" s="27">
        <v>-0.4770143813754148</v>
      </c>
      <c r="RA90" s="27">
        <v>0.50888592623425655</v>
      </c>
      <c r="RB90" s="27">
        <v>0.79636615983144388</v>
      </c>
      <c r="RC90" s="27">
        <v>-1.018762442601113</v>
      </c>
      <c r="RD90" s="27">
        <v>-0.90884152542473828</v>
      </c>
      <c r="RE90" s="27">
        <v>-0.25369018188967041</v>
      </c>
      <c r="RF90" s="27">
        <v>0.23148004649058426</v>
      </c>
      <c r="RG90" s="27">
        <v>5.6667931108059809E-2</v>
      </c>
      <c r="RH90" s="27">
        <v>0.54572455018114563</v>
      </c>
      <c r="RI90" s="27">
        <v>0.10753881725410479</v>
      </c>
      <c r="RJ90" s="27">
        <v>0.10379080255730577</v>
      </c>
      <c r="RK90" s="27">
        <v>-0.81495606369642748</v>
      </c>
      <c r="RL90" s="27">
        <v>-0.89001215680473911</v>
      </c>
      <c r="RM90" s="27">
        <v>9.7894339379236694E-2</v>
      </c>
      <c r="RN90" s="27">
        <v>0.70177005384689051</v>
      </c>
      <c r="RO90" s="27">
        <v>0.48868795317851171</v>
      </c>
      <c r="RP90" s="27">
        <v>0.12565614696539579</v>
      </c>
      <c r="RQ90" s="27">
        <v>0.34060047731215315</v>
      </c>
      <c r="RR90" s="27">
        <v>0.24050794806741913</v>
      </c>
      <c r="RS90" s="27">
        <v>-0.16423682416783852</v>
      </c>
      <c r="RT90" s="27">
        <v>0.87148366710895486</v>
      </c>
      <c r="RU90" s="27">
        <v>-0.57927241574071853</v>
      </c>
      <c r="RV90" s="27">
        <v>0.75018447425827928</v>
      </c>
      <c r="RW90" s="27">
        <v>7.3090906486736065E-2</v>
      </c>
      <c r="RX90" s="27">
        <v>-0.89861057638161368</v>
      </c>
      <c r="RY90" s="27">
        <v>0.11095175859714787</v>
      </c>
      <c r="RZ90" s="27">
        <v>-0.1062879117828459</v>
      </c>
      <c r="SA90" s="27">
        <v>-0.76938283451485956</v>
      </c>
      <c r="SB90" s="27">
        <v>0.50597243077067</v>
      </c>
      <c r="SC90" s="27">
        <v>0.50788131974090189</v>
      </c>
      <c r="SD90" s="27">
        <v>4.9592358253772425E-3</v>
      </c>
      <c r="SE90" s="27">
        <v>0.73424396095689026</v>
      </c>
      <c r="SF90" s="27">
        <v>0.72411693445594771</v>
      </c>
      <c r="SG90" s="27">
        <v>0.41207175777492488</v>
      </c>
      <c r="SH90" s="27">
        <v>-0.40675641356644199</v>
      </c>
      <c r="SI90" s="27">
        <v>0.8668900842796724</v>
      </c>
      <c r="SJ90" s="27">
        <v>-0.95656368858201479</v>
      </c>
      <c r="SK90" s="27">
        <v>9.266469344408039E-2</v>
      </c>
      <c r="SL90" s="27">
        <v>0.57400833039288257</v>
      </c>
      <c r="SM90" s="27">
        <v>0.24936450309776176</v>
      </c>
      <c r="SN90" s="27">
        <v>1.8158196107474961E-2</v>
      </c>
      <c r="SO90" s="27">
        <v>0.45791594208712505</v>
      </c>
      <c r="SP90" s="27">
        <v>-0.48009953380005133</v>
      </c>
      <c r="SQ90" s="27">
        <v>0.40949667023699327</v>
      </c>
      <c r="SR90" s="27">
        <v>0.7114383218356013</v>
      </c>
      <c r="SS90" s="27">
        <v>-5.7712667439093569E-2</v>
      </c>
      <c r="ST90" s="27">
        <v>-0.99176640913373115</v>
      </c>
      <c r="SU90" s="27">
        <v>-0.51959174638532657</v>
      </c>
      <c r="SV90" s="27">
        <v>-0.76863983761348331</v>
      </c>
      <c r="SW90" s="27">
        <v>-0.94926115634536923</v>
      </c>
      <c r="SX90" s="27">
        <v>-0.41953932927634563</v>
      </c>
      <c r="SY90" s="27">
        <v>0.59564437444616702</v>
      </c>
      <c r="SZ90" s="27">
        <v>0.37638960865299664</v>
      </c>
      <c r="TA90" s="27">
        <v>-0.94236065001172276</v>
      </c>
      <c r="TB90" s="27">
        <v>-0.32469120896453074</v>
      </c>
      <c r="TC90" s="27">
        <v>0.49927378178005222</v>
      </c>
      <c r="TD90" s="27">
        <v>-0.88224675853013013</v>
      </c>
      <c r="TE90" s="27">
        <v>0.52772584708217118</v>
      </c>
      <c r="TF90" s="27">
        <v>-2.4149720465568628E-2</v>
      </c>
      <c r="TG90" s="27">
        <v>-0.21484233659380991</v>
      </c>
      <c r="TH90" s="27">
        <v>-2.9078736120042397E-2</v>
      </c>
      <c r="TI90" s="27">
        <v>5.0464657687499262E-2</v>
      </c>
      <c r="TJ90" s="27">
        <v>-0.11863909219841798</v>
      </c>
      <c r="TK90" s="27">
        <v>0.55328562836326156</v>
      </c>
      <c r="TL90" s="27">
        <v>0.93145931083011113</v>
      </c>
      <c r="TM90" s="27">
        <v>-0.85610607843125008</v>
      </c>
      <c r="TN90" s="27">
        <v>0.57253412763105072</v>
      </c>
      <c r="TO90" s="27">
        <v>-0.37226929178312973</v>
      </c>
      <c r="TP90" s="27">
        <v>6.3003858068951313E-2</v>
      </c>
      <c r="TQ90" s="27">
        <v>-0.29617619405608714</v>
      </c>
      <c r="TR90" s="27">
        <v>0.12301445044231085</v>
      </c>
      <c r="TS90" s="27">
        <v>0.48248552786169258</v>
      </c>
      <c r="TT90" s="27">
        <v>-0.57489562593837984</v>
      </c>
      <c r="TU90" s="27">
        <v>-3.6869266310236432E-2</v>
      </c>
      <c r="TV90" s="27">
        <v>-0.67485281782421114</v>
      </c>
      <c r="TW90" s="27">
        <v>-0.35946473485777586</v>
      </c>
      <c r="TX90" s="27">
        <v>0.17955540669018569</v>
      </c>
      <c r="TY90" s="27">
        <v>-1.0178755332965461</v>
      </c>
      <c r="TZ90" s="27">
        <v>-0.41251073134982336</v>
      </c>
      <c r="UA90" s="27">
        <v>0.54747147394708828</v>
      </c>
      <c r="UB90" s="27">
        <v>9.6794955163159793E-2</v>
      </c>
      <c r="UC90" s="27">
        <v>-1.4413768593802341E-2</v>
      </c>
      <c r="UD90" s="27">
        <v>-0.52584966128933286</v>
      </c>
      <c r="UE90" s="27">
        <v>0.18352823781556338</v>
      </c>
      <c r="UF90" s="27">
        <v>-0.28584279692392772</v>
      </c>
      <c r="UG90" s="27">
        <v>-0.50258659514064397</v>
      </c>
      <c r="UH90" s="27">
        <v>0.74427776553520653</v>
      </c>
      <c r="UI90" s="27">
        <v>0.14654982016380236</v>
      </c>
      <c r="UJ90" s="27">
        <v>0.24716408277521693</v>
      </c>
      <c r="UK90" s="27">
        <v>2.1807103295273664E-2</v>
      </c>
      <c r="UL90" s="27">
        <v>0.37607223842846077</v>
      </c>
      <c r="UM90" s="27">
        <v>-2.2901522444613576E-2</v>
      </c>
      <c r="UN90" s="27">
        <v>0.71285604000601255</v>
      </c>
      <c r="UO90" s="27">
        <v>0.27906783227038223</v>
      </c>
      <c r="UP90" s="27">
        <v>-0.25374609251978325</v>
      </c>
      <c r="UQ90" s="27">
        <v>0.71344879988994336</v>
      </c>
      <c r="UR90" s="27">
        <v>-0.50884813934171147</v>
      </c>
      <c r="US90" s="27">
        <v>-0.58457250682538708</v>
      </c>
      <c r="UT90" s="27">
        <v>0.30840415471446497</v>
      </c>
      <c r="UU90" s="27">
        <v>-1.5718672019871854E-2</v>
      </c>
      <c r="UV90" s="27">
        <v>0.54630466894749297</v>
      </c>
      <c r="UW90" s="27">
        <v>0.57737987610051467</v>
      </c>
      <c r="UX90" s="27">
        <v>-0.89650355188344777</v>
      </c>
      <c r="UY90" s="27">
        <v>-0.91060389435683908</v>
      </c>
      <c r="UZ90" s="27">
        <v>9.2279575659263396E-2</v>
      </c>
      <c r="VA90" s="27">
        <v>-0.54754084508063006</v>
      </c>
      <c r="VB90" s="27">
        <v>-0.78002260574086779</v>
      </c>
      <c r="VC90" s="27">
        <v>0.19375165879150158</v>
      </c>
      <c r="VD90" s="27">
        <v>0.32191225592499229</v>
      </c>
      <c r="VE90" s="27">
        <v>-0.26412899184362981</v>
      </c>
      <c r="VF90" s="27">
        <v>0.29637670142308947</v>
      </c>
      <c r="VG90" s="27">
        <v>-0.42064992427066145</v>
      </c>
      <c r="VH90" s="27">
        <v>-0.61653280055814974</v>
      </c>
      <c r="VI90" s="27">
        <v>4.3148265906433204E-2</v>
      </c>
      <c r="VJ90" s="27">
        <v>0.30903521350875401</v>
      </c>
      <c r="VK90" s="27">
        <v>-0.12205573551386129</v>
      </c>
      <c r="VL90" s="27">
        <v>0.54446744216424636</v>
      </c>
      <c r="VM90" s="27">
        <v>-0.84480990531428402</v>
      </c>
      <c r="VN90" s="27">
        <v>0.37759664897979917</v>
      </c>
      <c r="VO90" s="27">
        <v>0.39276610638234277</v>
      </c>
      <c r="VP90" s="27">
        <v>0.94857411083294252</v>
      </c>
      <c r="VQ90" s="27">
        <v>-0.96558104970914282</v>
      </c>
      <c r="VR90" s="27">
        <v>5.6170226917902438E-2</v>
      </c>
      <c r="VS90" s="27">
        <v>-0.50060895293073615</v>
      </c>
      <c r="VT90" s="27">
        <v>6.7488590147226253E-3</v>
      </c>
      <c r="VU90" s="27">
        <v>-0.29023486135817983</v>
      </c>
      <c r="VV90" s="27">
        <v>-0.57659076353980798</v>
      </c>
      <c r="VW90" s="27">
        <v>-2.3832405474258085E-2</v>
      </c>
      <c r="VX90" s="27">
        <v>-8.0883770537666877E-2</v>
      </c>
      <c r="VY90" s="27">
        <v>-0.61595618233671634</v>
      </c>
      <c r="VZ90" s="27">
        <v>-8.4920747004951627E-2</v>
      </c>
      <c r="WA90" s="27">
        <v>0.10794328622635253</v>
      </c>
      <c r="WB90" s="27">
        <v>-0.63357452749399867</v>
      </c>
      <c r="WC90" s="27">
        <v>4.1545156985265341E-2</v>
      </c>
      <c r="WD90" s="27">
        <v>4.590932691188105E-2</v>
      </c>
      <c r="WE90" s="27">
        <v>-0.74379038598677505</v>
      </c>
      <c r="WF90" s="27">
        <v>0.83220639558919707</v>
      </c>
      <c r="WG90" s="27">
        <v>0.3152544566940651</v>
      </c>
      <c r="WH90" s="27">
        <v>-0.85885187870728952</v>
      </c>
      <c r="WI90" s="27">
        <v>4.3933562625631382E-2</v>
      </c>
      <c r="WJ90" s="27">
        <v>-0.91622455123779833</v>
      </c>
      <c r="WK90" s="27">
        <v>0.49567722723728441</v>
      </c>
      <c r="WL90" s="27">
        <v>0.14093848164064818</v>
      </c>
      <c r="WM90" s="27">
        <v>-0.28992755884723742</v>
      </c>
      <c r="WN90" s="27">
        <v>-0.49988462010221568</v>
      </c>
      <c r="WO90" s="27">
        <v>0.24239330648192467</v>
      </c>
      <c r="WP90" s="27">
        <v>0.60540355604232898</v>
      </c>
      <c r="WQ90" s="27">
        <v>-0.69525189516766706</v>
      </c>
      <c r="WR90" s="27">
        <v>-0.21602794606180681</v>
      </c>
      <c r="WS90" s="27">
        <v>0.74290002468526861</v>
      </c>
      <c r="WT90" s="27">
        <v>0.60926863100664619</v>
      </c>
      <c r="WU90" s="27">
        <v>-0.52690430230240637</v>
      </c>
      <c r="WV90" s="27">
        <v>0.59543542433409891</v>
      </c>
      <c r="WW90" s="27">
        <v>0.96195483262386006</v>
      </c>
      <c r="WX90" s="27">
        <v>0.94120895600189236</v>
      </c>
      <c r="WY90" s="27">
        <v>0.15769349967779805</v>
      </c>
      <c r="WZ90" s="27">
        <v>0.70764121763158538</v>
      </c>
      <c r="XA90" s="27">
        <v>-0.68741624968219928</v>
      </c>
      <c r="XB90" s="27">
        <v>-0.19991166178203018</v>
      </c>
      <c r="XC90" s="27">
        <v>-0.67341977377301232</v>
      </c>
      <c r="XD90" s="27">
        <v>0.10823954961904203</v>
      </c>
      <c r="XE90" s="27">
        <v>0.9280495776727441</v>
      </c>
      <c r="XF90" s="27">
        <v>-0.63255052452382254</v>
      </c>
      <c r="XG90" s="27">
        <v>-0.11880052912592727</v>
      </c>
      <c r="XH90" s="27">
        <v>-0.49735770447076033</v>
      </c>
      <c r="XI90" s="27">
        <v>-0.51210539401602673</v>
      </c>
      <c r="XJ90" s="27">
        <v>0.79465714683243782</v>
      </c>
      <c r="XK90" s="27">
        <v>-7.4427559782379527E-2</v>
      </c>
      <c r="XL90" s="27">
        <v>6.5494624998676115E-2</v>
      </c>
      <c r="XM90" s="27">
        <v>-0.84984492545998969</v>
      </c>
      <c r="XN90" s="27">
        <v>-2.3044240291265974E-2</v>
      </c>
      <c r="XO90" s="27">
        <v>0.47473876107682073</v>
      </c>
      <c r="XP90" s="27">
        <v>0.26075588364739449</v>
      </c>
      <c r="XQ90" s="27">
        <v>6.7759368209522566E-2</v>
      </c>
      <c r="XR90" s="27">
        <v>0.28409581052736577</v>
      </c>
      <c r="XS90" s="27">
        <v>-0.17152532856556141</v>
      </c>
      <c r="XT90" s="27">
        <v>0.66536982538440526</v>
      </c>
      <c r="XU90" s="27">
        <v>-0.93773467806176625</v>
      </c>
      <c r="XV90" s="27">
        <v>0.29619814748866857</v>
      </c>
      <c r="XW90" s="27">
        <v>0.44079563130245347</v>
      </c>
      <c r="XX90" s="27">
        <v>-2.6352715466987461E-2</v>
      </c>
      <c r="XY90" s="27">
        <v>1.6986468989156449E-3</v>
      </c>
      <c r="XZ90" s="27">
        <v>-0.45064065914961665</v>
      </c>
      <c r="YA90" s="27">
        <v>-0.16267342119751782</v>
      </c>
      <c r="YB90" s="27">
        <v>0.38234832758781206</v>
      </c>
      <c r="YC90" s="27">
        <v>-0.635055525648202</v>
      </c>
      <c r="YD90" s="27">
        <v>-0.60200459350924074</v>
      </c>
      <c r="YE90" s="27">
        <v>0.17546771413188733</v>
      </c>
      <c r="YF90" s="27">
        <v>0.62092563708384996</v>
      </c>
      <c r="YG90" s="27">
        <v>0.9547339286657186</v>
      </c>
      <c r="YH90" s="27">
        <v>0.44389636819137712</v>
      </c>
      <c r="YI90" s="27">
        <v>-6.6579252591713836E-2</v>
      </c>
      <c r="YJ90" s="27">
        <v>0.54088526660150027</v>
      </c>
      <c r="YK90" s="27">
        <v>-0.95268263248431295</v>
      </c>
      <c r="YL90" s="27">
        <v>-0.27556020948281962</v>
      </c>
      <c r="YM90" s="27">
        <v>-0.33223351613747559</v>
      </c>
      <c r="YN90" s="27">
        <v>0.25149901545961778</v>
      </c>
      <c r="YO90" s="27">
        <v>-0.26599472124602419</v>
      </c>
      <c r="YP90" s="27">
        <v>0.32542618612228791</v>
      </c>
      <c r="YQ90" s="27">
        <v>1.6974543214593699E-2</v>
      </c>
      <c r="YR90" s="27">
        <v>0.86829494819135411</v>
      </c>
      <c r="YS90" s="27">
        <v>0.12390712961082462</v>
      </c>
      <c r="YT90" s="27">
        <v>0.74943586665342443</v>
      </c>
      <c r="YU90" s="27">
        <v>-7.5159102288047855E-2</v>
      </c>
      <c r="YV90" s="27">
        <v>-9.7373411568955737E-2</v>
      </c>
      <c r="YW90" s="27">
        <v>0.41353471206193337</v>
      </c>
      <c r="YX90" s="27">
        <v>-0.14457623315771254</v>
      </c>
      <c r="YY90" s="27">
        <v>0.9336166613022514</v>
      </c>
      <c r="YZ90" s="27">
        <v>-0.70828922368519442</v>
      </c>
      <c r="ZA90" s="27">
        <v>-0.36038538576429785</v>
      </c>
      <c r="ZB90" s="27">
        <v>-1.0038510815442672</v>
      </c>
      <c r="ZC90" s="27">
        <v>-0.14090208662205739</v>
      </c>
      <c r="ZD90" s="27">
        <v>-0.94451268514978737</v>
      </c>
      <c r="ZE90" s="27">
        <v>8.3166371828341606E-2</v>
      </c>
      <c r="ZF90" s="27">
        <v>-0.14673289645397511</v>
      </c>
      <c r="ZG90" s="27">
        <v>-0.10560247780626861</v>
      </c>
      <c r="ZH90" s="27">
        <v>0.2971201708738207</v>
      </c>
      <c r="ZI90" s="27">
        <v>0.77342667266158815</v>
      </c>
      <c r="ZJ90" s="27">
        <v>0.51415126427343183</v>
      </c>
      <c r="ZK90" s="27">
        <v>-0.7168418239315284</v>
      </c>
      <c r="ZL90" s="27">
        <v>0.38522525718086154</v>
      </c>
      <c r="ZM90" s="27">
        <v>-0.29005178225949113</v>
      </c>
      <c r="ZN90" s="27">
        <v>0.14634496046636902</v>
      </c>
      <c r="ZO90" s="27">
        <v>0.79776343383430126</v>
      </c>
      <c r="ZP90" s="27">
        <v>-1.016378923219452</v>
      </c>
      <c r="ZQ90" s="27">
        <v>0.41339089640156729</v>
      </c>
      <c r="ZR90" s="27">
        <v>-0.71350019867402648</v>
      </c>
      <c r="ZS90" s="27">
        <v>-0.77443478744391681</v>
      </c>
      <c r="ZT90" s="27">
        <v>-0.13134438693841777</v>
      </c>
      <c r="ZU90" s="27">
        <v>-0.53311188627072759</v>
      </c>
      <c r="ZV90" s="27">
        <v>0.44873507279600267</v>
      </c>
      <c r="ZW90" s="27">
        <v>0.30137200756372279</v>
      </c>
      <c r="ZX90" s="27">
        <v>-0.70901460881220657</v>
      </c>
      <c r="ZY90" s="27">
        <v>-0.87769881442838438</v>
      </c>
      <c r="ZZ90" s="27">
        <v>-1.0136372452343241</v>
      </c>
      <c r="AAA90" s="27">
        <v>-0.53277198199229758</v>
      </c>
      <c r="AAB90" s="27">
        <v>0.19863512326956789</v>
      </c>
      <c r="AAC90" s="27">
        <v>-0.99378745343213581</v>
      </c>
      <c r="AAD90" s="27">
        <v>0.50306832574708871</v>
      </c>
      <c r="AAE90" s="27">
        <v>0.24122749205439975</v>
      </c>
      <c r="AAF90" s="27">
        <v>2.2288487553219806E-2</v>
      </c>
      <c r="AAG90" s="27">
        <v>0.49250145821358288</v>
      </c>
      <c r="AAH90" s="27">
        <v>-0.15953917398237005</v>
      </c>
      <c r="AAI90" s="27">
        <v>0.38185427097002261</v>
      </c>
      <c r="AAJ90" s="27">
        <v>3.4689580158376601E-2</v>
      </c>
      <c r="AAK90" s="27">
        <v>-0.75434621222180143</v>
      </c>
      <c r="AAL90" s="27">
        <v>0.28390960695463113</v>
      </c>
      <c r="AAM90" s="27">
        <v>0.27344634932517398</v>
      </c>
      <c r="AAN90" s="27">
        <v>0.59697588593901396</v>
      </c>
      <c r="AAO90" s="27">
        <v>7.5608351238738644E-2</v>
      </c>
      <c r="AAP90" s="27">
        <v>-0.12353103770131454</v>
      </c>
      <c r="AAQ90" s="27">
        <v>0.32285277405296342</v>
      </c>
      <c r="AAR90" s="27">
        <v>-0.90562851825765422</v>
      </c>
      <c r="AAS90" s="27">
        <v>0.11379153347546281</v>
      </c>
      <c r="AAT90" s="27">
        <v>-0.39454066577093017</v>
      </c>
      <c r="AAU90" s="27">
        <v>-0.82346757699566986</v>
      </c>
      <c r="AAV90" s="27">
        <v>5.7937065175991086E-2</v>
      </c>
      <c r="AAW90" s="27">
        <v>0.72901535466466283</v>
      </c>
      <c r="AAX90" s="27">
        <v>0.80380030122548485</v>
      </c>
      <c r="AAY90" s="27">
        <v>-0.9323298140185966</v>
      </c>
      <c r="AAZ90" s="27">
        <v>-0.27577864578884753</v>
      </c>
      <c r="ABA90" s="27">
        <v>7.4944665489264026E-2</v>
      </c>
      <c r="ABB90" s="27">
        <v>0.60849168824941047</v>
      </c>
      <c r="ABC90" s="27">
        <v>0.306919876187777</v>
      </c>
      <c r="ABD90" s="27">
        <v>-0.94046574587169074</v>
      </c>
      <c r="ABE90" s="27">
        <v>0.90964432695641007</v>
      </c>
      <c r="ABF90" s="27">
        <v>-0.48611233308430452</v>
      </c>
      <c r="ABG90" s="27">
        <v>0.53886742242197916</v>
      </c>
      <c r="ABH90" s="27">
        <v>-0.32753315042512848</v>
      </c>
      <c r="ABI90" s="27">
        <v>0.70000459932817849</v>
      </c>
      <c r="ABJ90" s="27">
        <v>0.39294908825769687</v>
      </c>
      <c r="ABK90" s="27">
        <v>-0.89948924783879813</v>
      </c>
      <c r="ABL90" s="27">
        <v>-0.10113532098980947</v>
      </c>
      <c r="ABM90" s="27">
        <v>-0.77273828772445086</v>
      </c>
      <c r="ABN90" s="27">
        <v>-5.9600095275458835E-2</v>
      </c>
      <c r="ABO90" s="27">
        <v>0.12976851248128513</v>
      </c>
      <c r="ABP90" s="27">
        <v>-0.87666127164552565</v>
      </c>
      <c r="ABQ90" s="27">
        <v>0.16448298916601486</v>
      </c>
      <c r="ABR90" s="27">
        <v>-0.10540385351289822</v>
      </c>
      <c r="ABS90" s="27">
        <v>-0.12390493196615199</v>
      </c>
      <c r="ABT90" s="27">
        <v>-0.86835048249484015</v>
      </c>
      <c r="ABU90" s="27">
        <v>-0.62938187444832416</v>
      </c>
      <c r="ABV90" s="27">
        <v>0.71564902522956575</v>
      </c>
      <c r="ABW90" s="27">
        <v>0.50306840904794581</v>
      </c>
      <c r="ABX90" s="27">
        <v>-0.41971555347562284</v>
      </c>
      <c r="ABY90" s="27">
        <v>-0.37830959948277948</v>
      </c>
      <c r="ABZ90" s="27">
        <v>0.29939270042540717</v>
      </c>
      <c r="ACA90" s="27">
        <v>-0.29269048850601415</v>
      </c>
      <c r="ACB90" s="27">
        <v>-0.45482514902451648</v>
      </c>
      <c r="ACC90" s="27">
        <v>0.74783455475716742</v>
      </c>
      <c r="ACD90" s="27">
        <v>-1.3462306261712851E-2</v>
      </c>
      <c r="ACE90" s="27">
        <v>-0.28212424979641454</v>
      </c>
      <c r="ACF90" s="27">
        <v>5.5038132941539087E-4</v>
      </c>
      <c r="ACG90" s="27">
        <v>-0.92422708080819005</v>
      </c>
      <c r="ACH90" s="27">
        <v>-0.36898422137862125</v>
      </c>
      <c r="ACI90" s="27">
        <v>-0.28345257652966377</v>
      </c>
      <c r="ACJ90" s="27">
        <v>-0.81382176016512386</v>
      </c>
      <c r="ACK90" s="27">
        <v>2.7548877541253729E-2</v>
      </c>
      <c r="ACL90" s="27">
        <v>-0.43889023766653762</v>
      </c>
      <c r="ACM90" s="27">
        <v>-0.45844206095268586</v>
      </c>
      <c r="ACN90" s="27">
        <v>-0.81330875008624526</v>
      </c>
      <c r="ACO90" s="27">
        <v>0.64589333895764645</v>
      </c>
      <c r="ACP90" s="27">
        <v>-3.5160266966079073E-2</v>
      </c>
      <c r="ACQ90" s="27">
        <v>-0.34203274780691378</v>
      </c>
      <c r="ACR90" s="27">
        <v>-0.58881894354131536</v>
      </c>
      <c r="ACS90" s="27">
        <v>-0.23586085650888791</v>
      </c>
      <c r="ACT90" s="27">
        <v>-0.96650180829654353</v>
      </c>
      <c r="ACU90" s="27">
        <v>0.11230048128899724</v>
      </c>
      <c r="ACV90" s="27">
        <v>-0.71533242659903362</v>
      </c>
      <c r="ACW90" s="27">
        <v>0.69987706344228706</v>
      </c>
      <c r="ACX90" s="27">
        <v>-0.96942004330164033</v>
      </c>
      <c r="ACY90" s="27">
        <v>0.55948541822491693</v>
      </c>
      <c r="ACZ90" s="27">
        <v>0.2478619044129825</v>
      </c>
      <c r="ADA90" s="27">
        <v>-0.5379764373628485</v>
      </c>
      <c r="ADB90" s="27">
        <v>-0.85755358623077227</v>
      </c>
      <c r="ADC90" s="27">
        <v>0.82075316839697843</v>
      </c>
      <c r="ADD90" s="27">
        <v>-0.75342001667098324</v>
      </c>
      <c r="ADE90" s="27">
        <v>-0.54844801150662859</v>
      </c>
      <c r="ADF90" s="27">
        <v>-0.4127854957618225</v>
      </c>
      <c r="ADG90" s="27">
        <v>-0.84820347404374896</v>
      </c>
      <c r="ADH90" s="27">
        <v>-0.66871294814692583</v>
      </c>
      <c r="ADI90" s="27">
        <v>-7.7183855643358112E-2</v>
      </c>
      <c r="ADJ90" s="28">
        <v>-0.28686376846288791</v>
      </c>
    </row>
    <row r="91" spans="2:790" x14ac:dyDescent="0.25">
      <c r="B91">
        <f t="shared" ca="1" si="29"/>
        <v>0.99999999999984013</v>
      </c>
      <c r="C91">
        <f t="shared" ca="1" si="30"/>
        <v>29.464164024893797</v>
      </c>
      <c r="D91">
        <v>-9.0739648742262702E-2</v>
      </c>
      <c r="E91">
        <f t="shared" ca="1" si="31"/>
        <v>29.554903673636058</v>
      </c>
      <c r="F91" t="s">
        <v>99</v>
      </c>
      <c r="G91" s="26">
        <v>0.38535992694589755</v>
      </c>
      <c r="H91" s="27">
        <v>-0.94103248895437575</v>
      </c>
      <c r="I91" s="27">
        <v>-0.64089693356304411</v>
      </c>
      <c r="J91" s="27">
        <v>0.59763054067962695</v>
      </c>
      <c r="K91" s="27">
        <v>0.49386488570810355</v>
      </c>
      <c r="L91" s="27">
        <v>0.83321620681626318</v>
      </c>
      <c r="M91" s="27">
        <v>0.68536719920384614</v>
      </c>
      <c r="N91" s="27">
        <v>-0.10203617263439468</v>
      </c>
      <c r="O91" s="27">
        <v>0.81734424826390706</v>
      </c>
      <c r="P91" s="27">
        <v>0.90719188264058803</v>
      </c>
      <c r="Q91" s="27">
        <v>0.56988320906004342</v>
      </c>
      <c r="R91" s="27">
        <v>0.68131166853617864</v>
      </c>
      <c r="S91" s="27">
        <v>-0.18034029806653648</v>
      </c>
      <c r="T91" s="27">
        <v>-1.3267351360117115E-2</v>
      </c>
      <c r="U91" s="27">
        <v>0.63369970483762961</v>
      </c>
      <c r="V91" s="27">
        <v>-0.19093754836359791</v>
      </c>
      <c r="W91" s="27">
        <v>0.29448343335972921</v>
      </c>
      <c r="X91" s="27">
        <v>-1.0592060233299991</v>
      </c>
      <c r="Y91" s="27">
        <v>-0.51751378893520084</v>
      </c>
      <c r="Z91" s="27">
        <v>0.16988266755403639</v>
      </c>
      <c r="AA91" s="27">
        <v>-0.17868500566974263</v>
      </c>
      <c r="AB91" s="27">
        <v>-0.47594522759253605</v>
      </c>
      <c r="AC91" s="27">
        <v>-2.4619937707928384E-2</v>
      </c>
      <c r="AD91" s="27">
        <v>0.387286062263755</v>
      </c>
      <c r="AE91" s="27">
        <v>5.6338516858898381E-2</v>
      </c>
      <c r="AF91" s="27">
        <v>0.77846835965281302</v>
      </c>
      <c r="AG91" s="27">
        <v>-0.74534502220197507</v>
      </c>
      <c r="AH91" s="27">
        <v>0.29909718136937097</v>
      </c>
      <c r="AI91" s="27">
        <v>0.68794521868927827</v>
      </c>
      <c r="AJ91" s="27">
        <v>-0.39009273909997494</v>
      </c>
      <c r="AK91" s="27">
        <v>-0.24186211217434792</v>
      </c>
      <c r="AL91" s="27">
        <v>0.17404214944956428</v>
      </c>
      <c r="AM91" s="27">
        <v>-0.97676593782589394</v>
      </c>
      <c r="AN91" s="27">
        <v>1.3693090053661601E-2</v>
      </c>
      <c r="AO91" s="27">
        <v>0.75436460672676353</v>
      </c>
      <c r="AP91" s="27">
        <v>-0.33571276797930311</v>
      </c>
      <c r="AQ91" s="27">
        <v>0.52819913440616428</v>
      </c>
      <c r="AR91" s="27">
        <v>-0.40767531303085897</v>
      </c>
      <c r="AS91" s="27">
        <v>-0.86953271150698463</v>
      </c>
      <c r="AT91" s="27">
        <v>-1.0628837799363615</v>
      </c>
      <c r="AU91" s="27">
        <v>-2.6382373493198441E-2</v>
      </c>
      <c r="AV91" s="27">
        <v>0.67744514881812279</v>
      </c>
      <c r="AW91" s="27">
        <v>-0.66583774676475471</v>
      </c>
      <c r="AX91" s="27">
        <v>6.8180727713926331E-2</v>
      </c>
      <c r="AY91" s="27">
        <v>0.90627169248464201</v>
      </c>
      <c r="AZ91" s="27">
        <v>0.12581130261914752</v>
      </c>
      <c r="BA91" s="27">
        <v>-0.12218060569231963</v>
      </c>
      <c r="BB91" s="27">
        <v>0.58482494917149208</v>
      </c>
      <c r="BC91" s="27">
        <v>-0.95478352779480957</v>
      </c>
      <c r="BD91" s="27">
        <v>-0.74065463344527682</v>
      </c>
      <c r="BE91" s="27">
        <v>-0.16754868377483681</v>
      </c>
      <c r="BF91" s="27">
        <v>0.8670242005880231</v>
      </c>
      <c r="BG91" s="27">
        <v>0.10894982544471674</v>
      </c>
      <c r="BH91" s="27">
        <v>0.74678144198651597</v>
      </c>
      <c r="BI91" s="27">
        <v>-0.32226279855338774</v>
      </c>
      <c r="BJ91" s="27">
        <v>-1.034745802743074</v>
      </c>
      <c r="BK91" s="27">
        <v>-0.20163300554752303</v>
      </c>
      <c r="BL91" s="27">
        <v>9.0209684048624617E-2</v>
      </c>
      <c r="BM91" s="27">
        <v>-0.12266149709478363</v>
      </c>
      <c r="BN91" s="27">
        <v>5.4272966205654465E-2</v>
      </c>
      <c r="BO91" s="27">
        <v>0.69556758990427014</v>
      </c>
      <c r="BP91" s="27">
        <v>-1.0356903880296724</v>
      </c>
      <c r="BQ91" s="27">
        <v>-0.32293182592972591</v>
      </c>
      <c r="BR91" s="27">
        <v>0.12553374699047518</v>
      </c>
      <c r="BS91" s="27">
        <v>-0.83448159286802936</v>
      </c>
      <c r="BT91" s="27">
        <v>-0.98310505470188947</v>
      </c>
      <c r="BU91" s="27">
        <v>0.46295995828751058</v>
      </c>
      <c r="BV91" s="27">
        <v>0.39429580382596324</v>
      </c>
      <c r="BW91" s="27">
        <v>-0.60262896101578323</v>
      </c>
      <c r="BX91" s="27">
        <v>0.81679619124258951</v>
      </c>
      <c r="BY91" s="27">
        <v>-0.69024031382386142</v>
      </c>
      <c r="BZ91" s="27">
        <v>0.71198052077313134</v>
      </c>
      <c r="CA91" s="27">
        <v>0.82341570805388786</v>
      </c>
      <c r="CB91" s="27">
        <v>-0.72567214845559003</v>
      </c>
      <c r="CC91" s="27">
        <v>0.89740410662026049</v>
      </c>
      <c r="CD91" s="27">
        <v>0.47016945879716038</v>
      </c>
      <c r="CE91" s="27">
        <v>0.34909108464074062</v>
      </c>
      <c r="CF91" s="27">
        <v>0.65287463821714464</v>
      </c>
      <c r="CG91" s="27">
        <v>0.32286915350876416</v>
      </c>
      <c r="CH91" s="27">
        <v>0.85803392091498831</v>
      </c>
      <c r="CI91" s="27">
        <v>0.49976450766944952</v>
      </c>
      <c r="CJ91" s="27">
        <v>0.64283034137762995</v>
      </c>
      <c r="CK91" s="27">
        <v>-4.6735494266678147E-2</v>
      </c>
      <c r="CL91" s="27">
        <v>-5.552454071473268E-2</v>
      </c>
      <c r="CM91" s="27">
        <v>-0.35310246130409367</v>
      </c>
      <c r="CN91" s="27">
        <v>-0.96466942477155149</v>
      </c>
      <c r="CO91" s="27">
        <v>0.60678355066348844</v>
      </c>
      <c r="CP91" s="27">
        <v>-1.0379616018524878</v>
      </c>
      <c r="CQ91" s="27">
        <v>-0.68729551093847063</v>
      </c>
      <c r="CR91" s="27">
        <v>-1.0246077523599537</v>
      </c>
      <c r="CS91" s="27">
        <v>0.73141130865433956</v>
      </c>
      <c r="CT91" s="27">
        <v>0.90584690411723834</v>
      </c>
      <c r="CU91" s="27">
        <v>-0.48259436148691731</v>
      </c>
      <c r="CV91" s="27">
        <v>0.54577228806750222</v>
      </c>
      <c r="CW91" s="27">
        <v>-0.45241224135635444</v>
      </c>
      <c r="CX91" s="27">
        <v>-0.98178084395015996</v>
      </c>
      <c r="CY91" s="27">
        <v>0.20307114570229859</v>
      </c>
      <c r="CZ91" s="27">
        <v>-3.8305035729238032E-2</v>
      </c>
      <c r="DA91" s="27">
        <v>0.90187295198600814</v>
      </c>
      <c r="DB91" s="27">
        <v>-0.81664555465152133</v>
      </c>
      <c r="DC91" s="27">
        <v>0.53290176010959622</v>
      </c>
      <c r="DD91" s="27">
        <v>-1.0046179889782276</v>
      </c>
      <c r="DE91" s="27">
        <v>-0.32958564812612606</v>
      </c>
      <c r="DF91" s="27">
        <v>-0.5580734606385912</v>
      </c>
      <c r="DG91" s="27">
        <v>0.77324701615190738</v>
      </c>
      <c r="DH91" s="27">
        <v>-0.92479263083999375</v>
      </c>
      <c r="DI91" s="27">
        <v>-0.51503280364683168</v>
      </c>
      <c r="DJ91" s="27">
        <v>-0.71960139482446472</v>
      </c>
      <c r="DK91" s="27">
        <v>9.4263042211770662E-2</v>
      </c>
      <c r="DL91" s="27">
        <v>-0.94700445999116756</v>
      </c>
      <c r="DM91" s="27">
        <v>0.88677833225861236</v>
      </c>
      <c r="DN91" s="27">
        <v>0.40909996766221352</v>
      </c>
      <c r="DO91" s="27">
        <v>-0.79272413674530462</v>
      </c>
      <c r="DP91" s="27">
        <v>-0.53889076199148778</v>
      </c>
      <c r="DQ91" s="27">
        <v>-0.77972473038325973</v>
      </c>
      <c r="DR91" s="27">
        <v>-0.72692681290701433</v>
      </c>
      <c r="DS91" s="27">
        <v>0.47469077999457859</v>
      </c>
      <c r="DT91" s="27">
        <v>0.43247393380565158</v>
      </c>
      <c r="DU91" s="27">
        <v>0.61538872845905124</v>
      </c>
      <c r="DV91" s="27">
        <v>-0.6546939278003312</v>
      </c>
      <c r="DW91" s="27">
        <v>0.62989802059459976</v>
      </c>
      <c r="DX91" s="27">
        <v>-0.29343882869541021</v>
      </c>
      <c r="DY91" s="27">
        <v>-0.56954060891027325</v>
      </c>
      <c r="DZ91" s="27">
        <v>-0.36498997829977192</v>
      </c>
      <c r="EA91" s="27">
        <v>-0.24338473266611502</v>
      </c>
      <c r="EB91" s="27">
        <v>-1.055931699607235</v>
      </c>
      <c r="EC91" s="27">
        <v>-1.5485629879842828E-2</v>
      </c>
      <c r="ED91" s="27">
        <v>0.7757184893049357</v>
      </c>
      <c r="EE91" s="27">
        <v>0.72541950521423837</v>
      </c>
      <c r="EF91" s="27">
        <v>-8.495302178721266E-2</v>
      </c>
      <c r="EG91" s="27">
        <v>0.44240054755901714</v>
      </c>
      <c r="EH91" s="27">
        <v>-8.5539598762972263E-2</v>
      </c>
      <c r="EI91" s="27">
        <v>0.39784651137810556</v>
      </c>
      <c r="EJ91" s="27">
        <v>-0.34769762702650941</v>
      </c>
      <c r="EK91" s="27">
        <v>-8.1778132380211796E-2</v>
      </c>
      <c r="EL91" s="27">
        <v>-1.015363925759563</v>
      </c>
      <c r="EM91" s="27">
        <v>0.75799925103715304</v>
      </c>
      <c r="EN91" s="27">
        <v>-1.0419742159489102E-2</v>
      </c>
      <c r="EO91" s="27">
        <v>-0.34605571738167501</v>
      </c>
      <c r="EP91" s="27">
        <v>-0.34640921633311433</v>
      </c>
      <c r="EQ91" s="27">
        <v>0.17934508547943576</v>
      </c>
      <c r="ER91" s="27">
        <v>-0.13033659229421993</v>
      </c>
      <c r="ES91" s="27">
        <v>-0.76870851061861489</v>
      </c>
      <c r="ET91" s="27">
        <v>-0.98332001917045919</v>
      </c>
      <c r="EU91" s="27">
        <v>0.53350895310548063</v>
      </c>
      <c r="EV91" s="27">
        <v>-0.58867422139175662</v>
      </c>
      <c r="EW91" s="27">
        <v>0.63537962229115319</v>
      </c>
      <c r="EX91" s="27">
        <v>-0.14160569255349559</v>
      </c>
      <c r="EY91" s="27">
        <v>-0.42528799608840945</v>
      </c>
      <c r="EZ91" s="27">
        <v>0.59665090369466123</v>
      </c>
      <c r="FA91" s="27">
        <v>0.14734127099675631</v>
      </c>
      <c r="FB91" s="27">
        <v>0.85329895246969001</v>
      </c>
      <c r="FC91" s="27">
        <v>0.77257560383765611</v>
      </c>
      <c r="FD91" s="27">
        <v>0.80279064847244685</v>
      </c>
      <c r="FE91" s="27">
        <v>0.61522060104125942</v>
      </c>
      <c r="FF91" s="27">
        <v>-0.35786640558203237</v>
      </c>
      <c r="FG91" s="27">
        <v>0.23193432709187603</v>
      </c>
      <c r="FH91" s="27">
        <v>-0.53392902496230443</v>
      </c>
      <c r="FI91" s="27">
        <v>0.37438407508558197</v>
      </c>
      <c r="FJ91" s="27">
        <v>0.72146362847495848</v>
      </c>
      <c r="FK91" s="27">
        <v>-9.9111135493178779E-2</v>
      </c>
      <c r="FL91" s="27">
        <v>8.975306916968108E-2</v>
      </c>
      <c r="FM91" s="27">
        <v>-0.2652058841023488</v>
      </c>
      <c r="FN91" s="27">
        <v>-0.97654259797138943</v>
      </c>
      <c r="FO91" s="27">
        <v>0.7274018124384648</v>
      </c>
      <c r="FP91" s="27">
        <v>0.42954661400702038</v>
      </c>
      <c r="FQ91" s="27">
        <v>0.30337275328265789</v>
      </c>
      <c r="FR91" s="27">
        <v>-0.60082914910313345</v>
      </c>
      <c r="FS91" s="27">
        <v>-0.63832368805608808</v>
      </c>
      <c r="FT91" s="27">
        <v>-0.40921163799192978</v>
      </c>
      <c r="FU91" s="27">
        <v>0.42692540657420391</v>
      </c>
      <c r="FV91" s="27">
        <v>0.67663735077853293</v>
      </c>
      <c r="FW91" s="27">
        <v>-0.41667627233958415</v>
      </c>
      <c r="FX91" s="27">
        <v>0.22346954874702385</v>
      </c>
      <c r="FY91" s="27">
        <v>0.79207484853209598</v>
      </c>
      <c r="FZ91" s="27">
        <v>-0.78509439609026055</v>
      </c>
      <c r="GA91" s="27">
        <v>0.97733466439175132</v>
      </c>
      <c r="GB91" s="27">
        <v>-0.1463280871115393</v>
      </c>
      <c r="GC91" s="27">
        <v>-0.97427990922407604</v>
      </c>
      <c r="GD91" s="27">
        <v>0.60787238142462441</v>
      </c>
      <c r="GE91" s="27">
        <v>-0.47834696035420693</v>
      </c>
      <c r="GF91" s="27">
        <v>-0.32696166700706625</v>
      </c>
      <c r="GG91" s="27">
        <v>5.8337844819822411E-2</v>
      </c>
      <c r="GH91" s="27">
        <v>0.34837832759521686</v>
      </c>
      <c r="GI91" s="27">
        <v>8.57512709923796E-2</v>
      </c>
      <c r="GJ91" s="27">
        <v>-0.94756051287997467</v>
      </c>
      <c r="GK91" s="27">
        <v>0.42152456522008547</v>
      </c>
      <c r="GL91" s="27">
        <v>-0.59120464095800229</v>
      </c>
      <c r="GM91" s="27">
        <v>-0.89690874531729448</v>
      </c>
      <c r="GN91" s="27">
        <v>0.67007830001201729</v>
      </c>
      <c r="GO91" s="27">
        <v>-0.27191972352306237</v>
      </c>
      <c r="GP91" s="27">
        <v>-0.5621313272468299</v>
      </c>
      <c r="GQ91" s="27">
        <v>-0.3202801211228451</v>
      </c>
      <c r="GR91" s="27">
        <v>0.48197097941013956</v>
      </c>
      <c r="GS91" s="27">
        <v>0.71943395734955962</v>
      </c>
      <c r="GT91" s="27">
        <v>-0.48539651443732262</v>
      </c>
      <c r="GU91" s="27">
        <v>0.68745693911950267</v>
      </c>
      <c r="GV91" s="27">
        <v>0.91664035206244776</v>
      </c>
      <c r="GW91" s="27">
        <v>-0.2820290512469667</v>
      </c>
      <c r="GX91" s="27">
        <v>-0.95279410201292969</v>
      </c>
      <c r="GY91" s="27">
        <v>7.1107198468479307E-2</v>
      </c>
      <c r="GZ91" s="27">
        <v>-0.87297382675445689</v>
      </c>
      <c r="HA91" s="27">
        <v>-0.19152168837111555</v>
      </c>
      <c r="HB91" s="27">
        <v>0.52376162936125825</v>
      </c>
      <c r="HC91" s="27">
        <v>-0.30442092582898289</v>
      </c>
      <c r="HD91" s="27">
        <v>0.92860537074862148</v>
      </c>
      <c r="HE91" s="27">
        <v>-0.22651805634579242</v>
      </c>
      <c r="HF91" s="27">
        <v>0.69314645908938022</v>
      </c>
      <c r="HG91" s="27">
        <v>0.73271388075879451</v>
      </c>
      <c r="HH91" s="27">
        <v>0.86025982770510989</v>
      </c>
      <c r="HI91" s="27">
        <v>-0.58039260212300958</v>
      </c>
      <c r="HJ91" s="27">
        <v>0.95053522760857756</v>
      </c>
      <c r="HK91" s="27">
        <v>-0.102937437949965</v>
      </c>
      <c r="HL91" s="27">
        <v>0.21794445786859715</v>
      </c>
      <c r="HM91" s="27">
        <v>0.45968024987324907</v>
      </c>
      <c r="HN91" s="27">
        <v>0.37186577759967743</v>
      </c>
      <c r="HO91" s="27">
        <v>-0.90143144718606805</v>
      </c>
      <c r="HP91" s="27">
        <v>0.85852728317654581</v>
      </c>
      <c r="HQ91" s="27">
        <v>0.59212131900851261</v>
      </c>
      <c r="HR91" s="27">
        <v>0.32347230794066711</v>
      </c>
      <c r="HS91" s="27">
        <v>-0.41438668336914092</v>
      </c>
      <c r="HT91" s="27">
        <v>0.84553984835757523</v>
      </c>
      <c r="HU91" s="27">
        <v>0.46473680175141652</v>
      </c>
      <c r="HV91" s="27">
        <v>-2.5066021052614476E-2</v>
      </c>
      <c r="HW91" s="27">
        <v>0.43914399944807642</v>
      </c>
      <c r="HX91" s="27">
        <v>-0.41361547127260839</v>
      </c>
      <c r="HY91" s="27">
        <v>-1.0102501338954235</v>
      </c>
      <c r="HZ91" s="27">
        <v>-0.34066302186629072</v>
      </c>
      <c r="IA91" s="27">
        <v>-1.0487538132199155</v>
      </c>
      <c r="IB91" s="27">
        <v>-0.19800944679755308</v>
      </c>
      <c r="IC91" s="27">
        <v>0.93047257280306195</v>
      </c>
      <c r="ID91" s="27">
        <v>1.0079200108709274</v>
      </c>
      <c r="IE91" s="27">
        <v>-0.75196812176276639</v>
      </c>
      <c r="IF91" s="27">
        <v>-0.62154662514814984</v>
      </c>
      <c r="IG91" s="27">
        <v>-0.62645262426309856</v>
      </c>
      <c r="IH91" s="27">
        <v>0.18440348059762812</v>
      </c>
      <c r="II91" s="27">
        <v>0.74249795923442341</v>
      </c>
      <c r="IJ91" s="27">
        <v>-7.3580059592417202E-2</v>
      </c>
      <c r="IK91" s="27">
        <v>4.8102643457176443E-2</v>
      </c>
      <c r="IL91" s="27">
        <v>-0.24349637575869976</v>
      </c>
      <c r="IM91" s="27">
        <v>-0.15630178915179427</v>
      </c>
      <c r="IN91" s="27">
        <v>-0.88879634768420668</v>
      </c>
      <c r="IO91" s="27">
        <v>0.51158280095028497</v>
      </c>
      <c r="IP91" s="27">
        <v>-0.50987580865288606</v>
      </c>
      <c r="IQ91" s="27">
        <v>-0.69646996755470159</v>
      </c>
      <c r="IR91" s="27">
        <v>0.34050707118348067</v>
      </c>
      <c r="IS91" s="27">
        <v>-0.62194781783122022</v>
      </c>
      <c r="IT91" s="27">
        <v>0.37973325179386047</v>
      </c>
      <c r="IU91" s="27">
        <v>-0.34062863716192676</v>
      </c>
      <c r="IV91" s="27">
        <v>-0.67046655054188875</v>
      </c>
      <c r="IW91" s="27">
        <v>0.39200310103556796</v>
      </c>
      <c r="IX91" s="27">
        <v>0.4027987676445331</v>
      </c>
      <c r="IY91" s="27">
        <v>0.35170239291508282</v>
      </c>
      <c r="IZ91" s="27">
        <v>2.1197484785289922E-2</v>
      </c>
      <c r="JA91" s="27">
        <v>-0.80668617800570175</v>
      </c>
      <c r="JB91" s="27">
        <v>0.26478904125811115</v>
      </c>
      <c r="JC91" s="27">
        <v>-9.9167916233688355E-2</v>
      </c>
      <c r="JD91" s="27">
        <v>0.31480653720336521</v>
      </c>
      <c r="JE91" s="27">
        <v>0.12502582530615924</v>
      </c>
      <c r="JF91" s="27">
        <v>-0.17558824556670857</v>
      </c>
      <c r="JG91" s="27">
        <v>0.57436973188828222</v>
      </c>
      <c r="JH91" s="27">
        <v>-0.70658293243177661</v>
      </c>
      <c r="JI91" s="27">
        <v>0.85034233030183193</v>
      </c>
      <c r="JJ91" s="27">
        <v>-0.88658864629342549</v>
      </c>
      <c r="JK91" s="27">
        <v>-0.15463076241333706</v>
      </c>
      <c r="JL91" s="27">
        <v>-1.0359358610980332</v>
      </c>
      <c r="JM91" s="27">
        <v>-0.14648499846473734</v>
      </c>
      <c r="JN91" s="27">
        <v>-1.0745773118999487</v>
      </c>
      <c r="JO91" s="27">
        <v>-0.88135558305698702</v>
      </c>
      <c r="JP91" s="27">
        <v>-0.96573725473965499</v>
      </c>
      <c r="JQ91" s="27">
        <v>0.68431904651649167</v>
      </c>
      <c r="JR91" s="27">
        <v>-0.24513394266470717</v>
      </c>
      <c r="JS91" s="27">
        <v>0.46103349436415464</v>
      </c>
      <c r="JT91" s="27">
        <v>-0.23492315548342912</v>
      </c>
      <c r="JU91" s="27">
        <v>0.4642846940331069</v>
      </c>
      <c r="JV91" s="27">
        <v>-0.193263001947448</v>
      </c>
      <c r="JW91" s="27">
        <v>0.3142161558605524</v>
      </c>
      <c r="JX91" s="27">
        <v>0.23400371827888816</v>
      </c>
      <c r="JY91" s="27">
        <v>0.20835477698784416</v>
      </c>
      <c r="JZ91" s="27">
        <v>-0.11418744506223324</v>
      </c>
      <c r="KA91" s="27">
        <v>0.37771555030545617</v>
      </c>
      <c r="KB91" s="27">
        <v>-0.88849803051803822</v>
      </c>
      <c r="KC91" s="27">
        <v>-0.29224004888484778</v>
      </c>
      <c r="KD91" s="27">
        <v>-0.77209484740391909</v>
      </c>
      <c r="KE91" s="27">
        <v>1.4538283712922347E-2</v>
      </c>
      <c r="KF91" s="27">
        <v>0.57207910277534535</v>
      </c>
      <c r="KG91" s="27">
        <v>0.51629998435003988</v>
      </c>
      <c r="KH91" s="27">
        <v>0.86195765542712632</v>
      </c>
      <c r="KI91" s="27">
        <v>0.61912087951918249</v>
      </c>
      <c r="KJ91" s="27">
        <v>-0.83603535179050725</v>
      </c>
      <c r="KK91" s="27">
        <v>-0.31973838413998074</v>
      </c>
      <c r="KL91" s="27">
        <v>-0.81631745961468238</v>
      </c>
      <c r="KM91" s="27">
        <v>-0.91570433834240395</v>
      </c>
      <c r="KN91" s="27">
        <v>0.2303972271730429</v>
      </c>
      <c r="KO91" s="27">
        <v>-0.6872526998286379</v>
      </c>
      <c r="KP91" s="27">
        <v>-0.11009287381026366</v>
      </c>
      <c r="KQ91" s="27">
        <v>0.40008752330177405</v>
      </c>
      <c r="KR91" s="27">
        <v>-0.37829232649758382</v>
      </c>
      <c r="KS91" s="27">
        <v>-0.60511011326868258</v>
      </c>
      <c r="KT91" s="27">
        <v>-0.28222259168225639</v>
      </c>
      <c r="KU91" s="27">
        <v>-0.62074493393911545</v>
      </c>
      <c r="KV91" s="27">
        <v>-0.74310133382660326</v>
      </c>
      <c r="KW91" s="27">
        <v>0.1333159788456201</v>
      </c>
      <c r="KX91" s="27">
        <v>-0.65075244705066448</v>
      </c>
      <c r="KY91" s="27">
        <v>-0.46959646765124163</v>
      </c>
      <c r="KZ91" s="27">
        <v>-0.7346817580804873</v>
      </c>
      <c r="LA91" s="27">
        <v>0.42070902667342835</v>
      </c>
      <c r="LB91" s="27">
        <v>-6.6794057069677018E-2</v>
      </c>
      <c r="LC91" s="27">
        <v>-0.61625638202715849</v>
      </c>
      <c r="LD91" s="27">
        <v>-0.92857353345381244</v>
      </c>
      <c r="LE91" s="27">
        <v>-0.89430068933500806</v>
      </c>
      <c r="LF91" s="27">
        <v>-0.29057772808349258</v>
      </c>
      <c r="LG91" s="27">
        <v>-5.747974279861145E-3</v>
      </c>
      <c r="LH91" s="27">
        <v>-0.20655305893098838</v>
      </c>
      <c r="LI91" s="27">
        <v>7.8578063813667498E-2</v>
      </c>
      <c r="LJ91" s="27">
        <v>0.27547212351889466</v>
      </c>
      <c r="LK91" s="27">
        <v>-0.27504341955769057</v>
      </c>
      <c r="LL91" s="27">
        <v>0.40226680690729072</v>
      </c>
      <c r="LM91" s="27">
        <v>-0.56112463944650326</v>
      </c>
      <c r="LN91" s="27">
        <v>0.66859854504462446</v>
      </c>
      <c r="LO91" s="27">
        <v>-1.0279061390402306</v>
      </c>
      <c r="LP91" s="27">
        <v>0.43563699294559916</v>
      </c>
      <c r="LQ91" s="27">
        <v>0.66251794766463068</v>
      </c>
      <c r="LR91" s="27">
        <v>-0.71470990510538013</v>
      </c>
      <c r="LS91" s="27">
        <v>0.18362531326291442</v>
      </c>
      <c r="LT91" s="27">
        <v>0.35051933013999259</v>
      </c>
      <c r="LU91" s="27">
        <v>-0.65043401208748663</v>
      </c>
      <c r="LV91" s="27">
        <v>-0.82053566734365957</v>
      </c>
      <c r="LW91" s="27">
        <v>0.75142479163499465</v>
      </c>
      <c r="LX91" s="27">
        <v>-0.47543279856088205</v>
      </c>
      <c r="LY91" s="27">
        <v>0.74872236552922922</v>
      </c>
      <c r="LZ91" s="27">
        <v>-0.55318712405803383</v>
      </c>
      <c r="MA91" s="27">
        <v>-0.52594314552942834</v>
      </c>
      <c r="MB91" s="27">
        <v>-0.55177079583988309</v>
      </c>
      <c r="MC91" s="27">
        <v>-0.62634092759579407</v>
      </c>
      <c r="MD91" s="27">
        <v>0.17441710921831396</v>
      </c>
      <c r="ME91" s="27">
        <v>-0.57131019992868781</v>
      </c>
      <c r="MF91" s="27">
        <v>0.19297477451239778</v>
      </c>
      <c r="MG91" s="27">
        <v>8.8403667330961833E-2</v>
      </c>
      <c r="MH91" s="27">
        <v>0.16267035422087189</v>
      </c>
      <c r="MI91" s="27">
        <v>-0.99012628660668633</v>
      </c>
      <c r="MJ91" s="27">
        <v>0.1742750889437803</v>
      </c>
      <c r="MK91" s="27">
        <v>-0.21636222299124747</v>
      </c>
      <c r="ML91" s="27">
        <v>0.80100373995844232</v>
      </c>
      <c r="MM91" s="27">
        <v>-0.88851799669009845</v>
      </c>
      <c r="MN91" s="27">
        <v>0.77151419291895396</v>
      </c>
      <c r="MO91" s="27">
        <v>-1.0903612252640253</v>
      </c>
      <c r="MP91" s="27">
        <v>0.8179220258824238</v>
      </c>
      <c r="MQ91" s="27">
        <v>-0.5861572082436961</v>
      </c>
      <c r="MR91" s="27">
        <v>1.1876108309506419E-2</v>
      </c>
      <c r="MS91" s="27">
        <v>0.65853533658151864</v>
      </c>
      <c r="MT91" s="27">
        <v>0.21081314914409077</v>
      </c>
      <c r="MU91" s="27">
        <v>0.39731552543986293</v>
      </c>
      <c r="MV91" s="27">
        <v>0.50205140283053185</v>
      </c>
      <c r="MW91" s="27">
        <v>0.75828755533107051</v>
      </c>
      <c r="MX91" s="27">
        <v>0.58615061461313267</v>
      </c>
      <c r="MY91" s="27">
        <v>-4.8064120353339533E-2</v>
      </c>
      <c r="MZ91" s="27">
        <v>0.34886637944848753</v>
      </c>
      <c r="NA91" s="27">
        <v>-0.69622875614315405</v>
      </c>
      <c r="NB91" s="27">
        <v>0.29914280515771718</v>
      </c>
      <c r="NC91" s="27">
        <v>0.47789285341481097</v>
      </c>
      <c r="ND91" s="27">
        <v>0.64501231307875928</v>
      </c>
      <c r="NE91" s="27">
        <v>0.49389252149087559</v>
      </c>
      <c r="NF91" s="27">
        <v>0.56717696452844368</v>
      </c>
      <c r="NG91" s="27">
        <v>7.2000928129134251E-2</v>
      </c>
      <c r="NH91" s="27">
        <v>0.91925064465053874</v>
      </c>
      <c r="NI91" s="27">
        <v>0.12135662655536088</v>
      </c>
      <c r="NJ91" s="27">
        <v>0.60772626474647073</v>
      </c>
      <c r="NK91" s="27">
        <v>0.77438162873938088</v>
      </c>
      <c r="NL91" s="27">
        <v>0.74784830542441039</v>
      </c>
      <c r="NM91" s="27">
        <v>2.8296257168190911E-2</v>
      </c>
      <c r="NN91" s="27">
        <v>-0.72210444056145195</v>
      </c>
      <c r="NO91" s="27">
        <v>0.46255464139210511</v>
      </c>
      <c r="NP91" s="27">
        <v>-0.24803058149519203</v>
      </c>
      <c r="NQ91" s="27">
        <v>0.19160733723996592</v>
      </c>
      <c r="NR91" s="27">
        <v>-0.44795923722165326</v>
      </c>
      <c r="NS91" s="27">
        <v>-0.6641660953698022</v>
      </c>
      <c r="NT91" s="27">
        <v>-0.96596126431983098</v>
      </c>
      <c r="NU91" s="27">
        <v>8.9576113298096519E-2</v>
      </c>
      <c r="NV91" s="27">
        <v>-0.50428475569346665</v>
      </c>
      <c r="NW91" s="27">
        <v>0.35920965091413648</v>
      </c>
      <c r="NX91" s="27">
        <v>0.11456550397247396</v>
      </c>
      <c r="NY91" s="27">
        <v>2.7532510296059118E-2</v>
      </c>
      <c r="NZ91" s="27">
        <v>0.14886137623688048</v>
      </c>
      <c r="OA91" s="27">
        <v>-0.42200599322431559</v>
      </c>
      <c r="OB91" s="27">
        <v>-0.47860367953961708</v>
      </c>
      <c r="OC91" s="27">
        <v>-9.8260832821994271E-2</v>
      </c>
      <c r="OD91" s="27">
        <v>-0.22697797273187284</v>
      </c>
      <c r="OE91" s="27">
        <v>0.52305120150519679</v>
      </c>
      <c r="OF91" s="27">
        <v>-0.3837349019271013</v>
      </c>
      <c r="OG91" s="27">
        <v>0.85293545743432142</v>
      </c>
      <c r="OH91" s="27">
        <v>-0.92616900492795118</v>
      </c>
      <c r="OI91" s="27">
        <v>-0.47503577029473792</v>
      </c>
      <c r="OJ91" s="27">
        <v>-0.10960244798251362</v>
      </c>
      <c r="OK91" s="27">
        <v>4.837527510871184E-2</v>
      </c>
      <c r="OL91" s="27">
        <v>-1.7316038177589289E-2</v>
      </c>
      <c r="OM91" s="27">
        <v>0.85444035175149979</v>
      </c>
      <c r="ON91" s="27">
        <v>-0.14364926065738182</v>
      </c>
      <c r="OO91" s="27">
        <v>-0.54988826825769421</v>
      </c>
      <c r="OP91" s="27">
        <v>0.4879957939941762</v>
      </c>
      <c r="OQ91" s="27">
        <v>0.47340561781342072</v>
      </c>
      <c r="OR91" s="27">
        <v>0.43994641788618005</v>
      </c>
      <c r="OS91" s="27">
        <v>-0.85440589095444552</v>
      </c>
      <c r="OT91" s="27">
        <v>0.51122596337981419</v>
      </c>
      <c r="OU91" s="27">
        <v>-0.52901316322777792</v>
      </c>
      <c r="OV91" s="27">
        <v>1.1252526599491686E-2</v>
      </c>
      <c r="OW91" s="27">
        <v>0.34698727895084441</v>
      </c>
      <c r="OX91" s="27">
        <v>-0.53415684154497234</v>
      </c>
      <c r="OY91" s="27">
        <v>-0.4066431823811078</v>
      </c>
      <c r="OZ91" s="27">
        <v>-0.49258637918177833</v>
      </c>
      <c r="PA91" s="27">
        <v>0.38794679718540526</v>
      </c>
      <c r="PB91" s="27">
        <v>0.7631068275549292</v>
      </c>
      <c r="PC91" s="27">
        <v>0.72236939584270343</v>
      </c>
      <c r="PD91" s="27">
        <v>0.37123188322277539</v>
      </c>
      <c r="PE91" s="27">
        <v>-0.79435627896169325</v>
      </c>
      <c r="PF91" s="27">
        <v>-0.61547569973093896</v>
      </c>
      <c r="PG91" s="27">
        <v>0.37723090533197834</v>
      </c>
      <c r="PH91" s="27">
        <v>0.74996052174261263</v>
      </c>
      <c r="PI91" s="27">
        <v>0.21840834416868662</v>
      </c>
      <c r="PJ91" s="27">
        <v>0.54754508139593305</v>
      </c>
      <c r="PK91" s="27">
        <v>0.10689771308630927</v>
      </c>
      <c r="PL91" s="27">
        <v>0.74617855316068882</v>
      </c>
      <c r="PM91" s="27">
        <v>0.91030784073658377</v>
      </c>
      <c r="PN91" s="27">
        <v>-6.0852900244293497E-2</v>
      </c>
      <c r="PO91" s="27">
        <v>3.389158411037816E-3</v>
      </c>
      <c r="PP91" s="27">
        <v>0.72151744262761797</v>
      </c>
      <c r="PQ91" s="27">
        <v>-0.96844571551253689</v>
      </c>
      <c r="PR91" s="27">
        <v>0.76190931171392862</v>
      </c>
      <c r="PS91" s="27">
        <v>-0.90485665898841749</v>
      </c>
      <c r="PT91" s="27">
        <v>-0.42142226027256907</v>
      </c>
      <c r="PU91" s="27">
        <v>0.4433495897043962</v>
      </c>
      <c r="PV91" s="27">
        <v>-0.17002596051665742</v>
      </c>
      <c r="PW91" s="27">
        <v>-8.3480499444438735E-2</v>
      </c>
      <c r="PX91" s="27">
        <v>0.65965529297447645</v>
      </c>
      <c r="PY91" s="27">
        <v>-1.005706996941101</v>
      </c>
      <c r="PZ91" s="27">
        <v>-0.74801015996696529</v>
      </c>
      <c r="QA91" s="27">
        <v>0.23721943010385865</v>
      </c>
      <c r="QB91" s="27">
        <v>-0.95450857723181282</v>
      </c>
      <c r="QC91" s="27">
        <v>0.22306651840872083</v>
      </c>
      <c r="QD91" s="27">
        <v>4.9760084489233322E-3</v>
      </c>
      <c r="QE91" s="27">
        <v>0.14670418440642638</v>
      </c>
      <c r="QF91" s="27">
        <v>0.83445334926331982</v>
      </c>
      <c r="QG91" s="27">
        <v>0.17326098186688513</v>
      </c>
      <c r="QH91" s="27">
        <v>0.83735021768805007</v>
      </c>
      <c r="QI91" s="27">
        <v>-0.21521623777103413</v>
      </c>
      <c r="QJ91" s="27">
        <v>-0.60996022545676953</v>
      </c>
      <c r="QK91" s="27">
        <v>0.6257363908375928</v>
      </c>
      <c r="QL91" s="27">
        <v>-0.58460398038118733</v>
      </c>
      <c r="QM91" s="27">
        <v>0.69370850655644389</v>
      </c>
      <c r="QN91" s="27">
        <v>0.76849674449042649</v>
      </c>
      <c r="QO91" s="27">
        <v>-0.3323366923568033</v>
      </c>
      <c r="QP91" s="27">
        <v>0.39744330744807366</v>
      </c>
      <c r="QQ91" s="27">
        <v>-0.36263674239261534</v>
      </c>
      <c r="QR91" s="27">
        <v>0.24516832505838129</v>
      </c>
      <c r="QS91" s="27">
        <v>-0.14541956909604586</v>
      </c>
      <c r="QT91" s="27">
        <v>0.83676046273191951</v>
      </c>
      <c r="QU91" s="27">
        <v>0.19910975188553376</v>
      </c>
      <c r="QV91" s="27">
        <v>0.58963749806369015</v>
      </c>
      <c r="QW91" s="27">
        <v>9.3751089510815983E-2</v>
      </c>
      <c r="QX91" s="27">
        <v>-0.92367271112170068</v>
      </c>
      <c r="QY91" s="27">
        <v>0.32190961842999816</v>
      </c>
      <c r="QZ91" s="27">
        <v>0.65928745342437745</v>
      </c>
      <c r="RA91" s="27">
        <v>-0.42588683820538537</v>
      </c>
      <c r="RB91" s="27">
        <v>0.20666788303628453</v>
      </c>
      <c r="RC91" s="27">
        <v>-1.0190904502199873</v>
      </c>
      <c r="RD91" s="27">
        <v>5.4162853932478584E-2</v>
      </c>
      <c r="RE91" s="27">
        <v>0.90514447816474752</v>
      </c>
      <c r="RF91" s="27">
        <v>0.19277103986735933</v>
      </c>
      <c r="RG91" s="27">
        <v>0.51365885005209633</v>
      </c>
      <c r="RH91" s="27">
        <v>0.94866863402057766</v>
      </c>
      <c r="RI91" s="27">
        <v>0.70010978747228758</v>
      </c>
      <c r="RJ91" s="27">
        <v>-5.3322108612978959E-2</v>
      </c>
      <c r="RK91" s="27">
        <v>-1.0250477049021767</v>
      </c>
      <c r="RL91" s="27">
        <v>4.9439674688861818E-2</v>
      </c>
      <c r="RM91" s="27">
        <v>0.20499236786172828</v>
      </c>
      <c r="RN91" s="27">
        <v>-0.90175133952068975</v>
      </c>
      <c r="RO91" s="27">
        <v>0.53711322055492472</v>
      </c>
      <c r="RP91" s="27">
        <v>-0.64849377902210836</v>
      </c>
      <c r="RQ91" s="27">
        <v>-1.0311003048433312</v>
      </c>
      <c r="RR91" s="27">
        <v>-0.7061691678698867</v>
      </c>
      <c r="RS91" s="27">
        <v>0.43689790170257981</v>
      </c>
      <c r="RT91" s="27">
        <v>0.5534218968565312</v>
      </c>
      <c r="RU91" s="27">
        <v>4.4552871960745678E-2</v>
      </c>
      <c r="RV91" s="27">
        <v>0.35077892199110167</v>
      </c>
      <c r="RW91" s="27">
        <v>6.0957782822076464E-2</v>
      </c>
      <c r="RX91" s="27">
        <v>-0.19737713693634212</v>
      </c>
      <c r="RY91" s="27">
        <v>-0.91874178433718656</v>
      </c>
      <c r="RZ91" s="27">
        <v>-0.10825431227974744</v>
      </c>
      <c r="SA91" s="27">
        <v>0.80100833590154308</v>
      </c>
      <c r="SB91" s="27">
        <v>-0.12701599049778631</v>
      </c>
      <c r="SC91" s="27">
        <v>-0.71469967703106208</v>
      </c>
      <c r="SD91" s="27">
        <v>9.7277205073563411E-2</v>
      </c>
      <c r="SE91" s="27">
        <v>0.10749690286976663</v>
      </c>
      <c r="SF91" s="27">
        <v>0.8729528220461058</v>
      </c>
      <c r="SG91" s="27">
        <v>-0.30539370344009897</v>
      </c>
      <c r="SH91" s="27">
        <v>0.79375541364909397</v>
      </c>
      <c r="SI91" s="27">
        <v>0.17580121594382542</v>
      </c>
      <c r="SJ91" s="27">
        <v>-0.14733811343381462</v>
      </c>
      <c r="SK91" s="27">
        <v>-8.0742646267478596E-2</v>
      </c>
      <c r="SL91" s="27">
        <v>-0.49990227377409707</v>
      </c>
      <c r="SM91" s="27">
        <v>0.66810775265643629</v>
      </c>
      <c r="SN91" s="27">
        <v>-0.98352708462397842</v>
      </c>
      <c r="SO91" s="27">
        <v>-0.18120146076367077</v>
      </c>
      <c r="SP91" s="27">
        <v>-0.23776602993418811</v>
      </c>
      <c r="SQ91" s="27">
        <v>0.83539425847414495</v>
      </c>
      <c r="SR91" s="27">
        <v>0.81361659488058913</v>
      </c>
      <c r="SS91" s="27">
        <v>-3.9987814139021095E-3</v>
      </c>
      <c r="ST91" s="27">
        <v>-0.93403646906540649</v>
      </c>
      <c r="SU91" s="27">
        <v>0.15619297454212228</v>
      </c>
      <c r="SV91" s="27">
        <v>-0.8047019991193477</v>
      </c>
      <c r="SW91" s="27">
        <v>0.37751850235863466</v>
      </c>
      <c r="SX91" s="27">
        <v>-0.21632066666443742</v>
      </c>
      <c r="SY91" s="27">
        <v>0.76695992956504455</v>
      </c>
      <c r="SZ91" s="27">
        <v>0.52615719836448482</v>
      </c>
      <c r="TA91" s="27">
        <v>-0.6141634640362057</v>
      </c>
      <c r="TB91" s="27">
        <v>-0.76704278688495842</v>
      </c>
      <c r="TC91" s="27">
        <v>0.92974868092115637</v>
      </c>
      <c r="TD91" s="27">
        <v>0.18654634824041888</v>
      </c>
      <c r="TE91" s="27">
        <v>-0.1085560144211829</v>
      </c>
      <c r="TF91" s="27">
        <v>-0.652155540208325</v>
      </c>
      <c r="TG91" s="27">
        <v>-0.57504494095801695</v>
      </c>
      <c r="TH91" s="27">
        <v>0.33357412867798475</v>
      </c>
      <c r="TI91" s="27">
        <v>-0.27446818265214801</v>
      </c>
      <c r="TJ91" s="27">
        <v>-0.91295881225296371</v>
      </c>
      <c r="TK91" s="27">
        <v>-0.33292943510441231</v>
      </c>
      <c r="TL91" s="27">
        <v>0.32862432531600816</v>
      </c>
      <c r="TM91" s="27">
        <v>0.23024588150578193</v>
      </c>
      <c r="TN91" s="27">
        <v>0.50542432261965953</v>
      </c>
      <c r="TO91" s="27">
        <v>-0.80895762637465829</v>
      </c>
      <c r="TP91" s="27">
        <v>-0.22316103928545675</v>
      </c>
      <c r="TQ91" s="27">
        <v>-0.99223978191083884</v>
      </c>
      <c r="TR91" s="27">
        <v>-0.71342046483885002</v>
      </c>
      <c r="TS91" s="27">
        <v>-0.7141886289674293</v>
      </c>
      <c r="TT91" s="27">
        <v>-0.11758304991095569</v>
      </c>
      <c r="TU91" s="27">
        <v>0.67228385319273443</v>
      </c>
      <c r="TV91" s="27">
        <v>0.60923640769515486</v>
      </c>
      <c r="TW91" s="27">
        <v>-0.37623341411627853</v>
      </c>
      <c r="TX91" s="27">
        <v>-7.93790206385728E-2</v>
      </c>
      <c r="TY91" s="27">
        <v>-0.36058254736915307</v>
      </c>
      <c r="TZ91" s="27">
        <v>0.7232211527115735</v>
      </c>
      <c r="UA91" s="27">
        <v>-0.24933443432050131</v>
      </c>
      <c r="UB91" s="27">
        <v>0.60520117741808743</v>
      </c>
      <c r="UC91" s="27">
        <v>-0.2597440590612109</v>
      </c>
      <c r="UD91" s="27">
        <v>-0.68542508637118738</v>
      </c>
      <c r="UE91" s="27">
        <v>-3.1918288371772047E-2</v>
      </c>
      <c r="UF91" s="27">
        <v>-0.32841474431078954</v>
      </c>
      <c r="UG91" s="27">
        <v>0.26262759630834781</v>
      </c>
      <c r="UH91" s="27">
        <v>-0.26001859532574112</v>
      </c>
      <c r="UI91" s="27">
        <v>0.16623272305654405</v>
      </c>
      <c r="UJ91" s="27">
        <v>-0.22430278271084109</v>
      </c>
      <c r="UK91" s="27">
        <v>0.78368584260306173</v>
      </c>
      <c r="UL91" s="27">
        <v>0.34598649366723466</v>
      </c>
      <c r="UM91" s="27">
        <v>0.46141642388022119</v>
      </c>
      <c r="UN91" s="27">
        <v>-1.0423855306685803</v>
      </c>
      <c r="UO91" s="27">
        <v>0.83706192188386197</v>
      </c>
      <c r="UP91" s="27">
        <v>0.37959912032722937</v>
      </c>
      <c r="UQ91" s="27">
        <v>-0.19687206148107544</v>
      </c>
      <c r="UR91" s="27">
        <v>0.42824435970307451</v>
      </c>
      <c r="US91" s="27">
        <v>1.5231549034423123E-2</v>
      </c>
      <c r="UT91" s="27">
        <v>1.1349297350019332E-2</v>
      </c>
      <c r="UU91" s="27">
        <v>-1.0481668156949346</v>
      </c>
      <c r="UV91" s="27">
        <v>0.50065107463627445</v>
      </c>
      <c r="UW91" s="27">
        <v>0.54394936934935045</v>
      </c>
      <c r="UX91" s="27">
        <v>-0.85673879508640272</v>
      </c>
      <c r="UY91" s="27">
        <v>-6.8391840280799629E-2</v>
      </c>
      <c r="UZ91" s="27">
        <v>0.75615804722761226</v>
      </c>
      <c r="VA91" s="27">
        <v>-0.89432024174211644</v>
      </c>
      <c r="VB91" s="27">
        <v>-0.17692604621946054</v>
      </c>
      <c r="VC91" s="27">
        <v>0.48332739778680167</v>
      </c>
      <c r="VD91" s="27">
        <v>3.4114635760725112E-2</v>
      </c>
      <c r="VE91" s="27">
        <v>0.24750359222017193</v>
      </c>
      <c r="VF91" s="27">
        <v>-0.99270021350146209</v>
      </c>
      <c r="VG91" s="27">
        <v>0.21534939769063449</v>
      </c>
      <c r="VH91" s="27">
        <v>-1.1183052772407056</v>
      </c>
      <c r="VI91" s="27">
        <v>-0.85938044086946608</v>
      </c>
      <c r="VJ91" s="27">
        <v>0.80961974337608356</v>
      </c>
      <c r="VK91" s="27">
        <v>-0.84823460564871367</v>
      </c>
      <c r="VL91" s="27">
        <v>0.46937834643605614</v>
      </c>
      <c r="VM91" s="27">
        <v>0.34849131810035755</v>
      </c>
      <c r="VN91" s="27">
        <v>-0.26681053297541224</v>
      </c>
      <c r="VO91" s="27">
        <v>3.9440507056083485E-2</v>
      </c>
      <c r="VP91" s="27">
        <v>-0.99970598823030699</v>
      </c>
      <c r="VQ91" s="27">
        <v>0.67063581667577454</v>
      </c>
      <c r="VR91" s="27">
        <v>-0.83362908904463728</v>
      </c>
      <c r="VS91" s="27">
        <v>0.4601728549404645</v>
      </c>
      <c r="VT91" s="27">
        <v>0.21295253570261022</v>
      </c>
      <c r="VU91" s="27">
        <v>0.28167950097040512</v>
      </c>
      <c r="VV91" s="27">
        <v>-0.94206382122944898</v>
      </c>
      <c r="VW91" s="27">
        <v>-0.83511434939449036</v>
      </c>
      <c r="VX91" s="27">
        <v>-0.42620904924633157</v>
      </c>
      <c r="VY91" s="27">
        <v>0.39803805135065001</v>
      </c>
      <c r="VZ91" s="27">
        <v>-0.74088101762977876</v>
      </c>
      <c r="WA91" s="27">
        <v>-0.36640933773285367</v>
      </c>
      <c r="WB91" s="27">
        <v>0.11157779903862254</v>
      </c>
      <c r="WC91" s="27">
        <v>0.35562354837143856</v>
      </c>
      <c r="WD91" s="27">
        <v>-0.26324321281395835</v>
      </c>
      <c r="WE91" s="27">
        <v>0.22361930294129559</v>
      </c>
      <c r="WF91" s="27">
        <v>-0.50565688586970026</v>
      </c>
      <c r="WG91" s="27">
        <v>0.91575844159663133</v>
      </c>
      <c r="WH91" s="27">
        <v>0.47713791237093534</v>
      </c>
      <c r="WI91" s="27">
        <v>0.12303873868509754</v>
      </c>
      <c r="WJ91" s="27">
        <v>-1.0597577953164106</v>
      </c>
      <c r="WK91" s="27">
        <v>-0.41536829745496362</v>
      </c>
      <c r="WL91" s="27">
        <v>-0.36737567561720669</v>
      </c>
      <c r="WM91" s="27">
        <v>-0.68459268005344576</v>
      </c>
      <c r="WN91" s="27">
        <v>-0.60732440708238089</v>
      </c>
      <c r="WO91" s="27">
        <v>0.12638135912172252</v>
      </c>
      <c r="WP91" s="27">
        <v>0.15521879008703818</v>
      </c>
      <c r="WQ91" s="27">
        <v>0.26805033974062104</v>
      </c>
      <c r="WR91" s="27">
        <v>0.38998116320171428</v>
      </c>
      <c r="WS91" s="27">
        <v>0.64211197382292529</v>
      </c>
      <c r="WT91" s="27">
        <v>0.20628412893490203</v>
      </c>
      <c r="WU91" s="27">
        <v>0.2615910290828321</v>
      </c>
      <c r="WV91" s="27">
        <v>0.60595592405218957</v>
      </c>
      <c r="WW91" s="27">
        <v>0.61954527463670828</v>
      </c>
      <c r="WX91" s="27">
        <v>0.75472756970178678</v>
      </c>
      <c r="WY91" s="27">
        <v>0.37095633970293157</v>
      </c>
      <c r="WZ91" s="27">
        <v>-0.25297305223694871</v>
      </c>
      <c r="XA91" s="27">
        <v>0.89273219336342902</v>
      </c>
      <c r="XB91" s="27">
        <v>2.4206391147771854E-2</v>
      </c>
      <c r="XC91" s="27">
        <v>-0.17355103342645728</v>
      </c>
      <c r="XD91" s="27">
        <v>-0.34485190600338167</v>
      </c>
      <c r="XE91" s="27">
        <v>3.1072790759283847E-2</v>
      </c>
      <c r="XF91" s="27">
        <v>-0.59502719184275021</v>
      </c>
      <c r="XG91" s="27">
        <v>0.28883228348814893</v>
      </c>
      <c r="XH91" s="27">
        <v>-0.53949064097818056</v>
      </c>
      <c r="XI91" s="27">
        <v>0.50805424260988297</v>
      </c>
      <c r="XJ91" s="27">
        <v>-0.73733207831882375</v>
      </c>
      <c r="XK91" s="27">
        <v>0.57256741451606674</v>
      </c>
      <c r="XL91" s="27">
        <v>0.52560301036078028</v>
      </c>
      <c r="XM91" s="27">
        <v>-0.15990670840467697</v>
      </c>
      <c r="XN91" s="27">
        <v>0.41845977485018637</v>
      </c>
      <c r="XO91" s="27">
        <v>-0.10051184727246136</v>
      </c>
      <c r="XP91" s="27">
        <v>0.22197408391843959</v>
      </c>
      <c r="XQ91" s="27">
        <v>0.53047439273106023</v>
      </c>
      <c r="XR91" s="27">
        <v>0.43644558936922878</v>
      </c>
      <c r="XS91" s="27">
        <v>0.81414495549060406</v>
      </c>
      <c r="XT91" s="27">
        <v>-0.39907699415794456</v>
      </c>
      <c r="XU91" s="27">
        <v>-0.65061773759769359</v>
      </c>
      <c r="XV91" s="27">
        <v>5.1000825960904821E-2</v>
      </c>
      <c r="XW91" s="27">
        <v>0.51543988623072079</v>
      </c>
      <c r="XX91" s="27">
        <v>0.63383601304963</v>
      </c>
      <c r="XY91" s="27">
        <v>0.7241521217729403</v>
      </c>
      <c r="XZ91" s="27">
        <v>-0.45873543674281808</v>
      </c>
      <c r="YA91" s="27">
        <v>0.34831898547344048</v>
      </c>
      <c r="YB91" s="27">
        <v>0.40013060759894498</v>
      </c>
      <c r="YC91" s="27">
        <v>0.34775582318820253</v>
      </c>
      <c r="YD91" s="27">
        <v>-0.62242496488349652</v>
      </c>
      <c r="YE91" s="27">
        <v>0.14185058317969015</v>
      </c>
      <c r="YF91" s="27">
        <v>-0.39872198436887463</v>
      </c>
      <c r="YG91" s="27">
        <v>-1.0202810816121657</v>
      </c>
      <c r="YH91" s="27">
        <v>0.28703841108157863</v>
      </c>
      <c r="YI91" s="27">
        <v>0.36574077371034724</v>
      </c>
      <c r="YJ91" s="27">
        <v>-0.83735649565664871</v>
      </c>
      <c r="YK91" s="27">
        <v>-0.76827989496783788</v>
      </c>
      <c r="YL91" s="27">
        <v>-0.51996187784807757</v>
      </c>
      <c r="YM91" s="27">
        <v>-0.8404145592327732</v>
      </c>
      <c r="YN91" s="27">
        <v>-0.33599061135030189</v>
      </c>
      <c r="YO91" s="27">
        <v>0.36149392926789148</v>
      </c>
      <c r="YP91" s="27">
        <v>0.57423511094006829</v>
      </c>
      <c r="YQ91" s="27">
        <v>-0.64406642339057862</v>
      </c>
      <c r="YR91" s="27">
        <v>-0.87153236229766196</v>
      </c>
      <c r="YS91" s="27">
        <v>0.59986123452730444</v>
      </c>
      <c r="YT91" s="27">
        <v>0.22564131469440013</v>
      </c>
      <c r="YU91" s="27">
        <v>-0.69916753186498259</v>
      </c>
      <c r="YV91" s="27">
        <v>4.1879239594674433E-2</v>
      </c>
      <c r="YW91" s="27">
        <v>-0.97424166022661551</v>
      </c>
      <c r="YX91" s="27">
        <v>0.59215369267514884</v>
      </c>
      <c r="YY91" s="27">
        <v>-0.28122914082655531</v>
      </c>
      <c r="YZ91" s="27">
        <v>0.22144391762396506</v>
      </c>
      <c r="ZA91" s="27">
        <v>0.3133828548479673</v>
      </c>
      <c r="ZB91" s="27">
        <v>0.76478310891074441</v>
      </c>
      <c r="ZC91" s="27">
        <v>0.70973204068765638</v>
      </c>
      <c r="ZD91" s="27">
        <v>0.20191655183426141</v>
      </c>
      <c r="ZE91" s="27">
        <v>-0.43928650477205805</v>
      </c>
      <c r="ZF91" s="27">
        <v>0.42912407877379888</v>
      </c>
      <c r="ZG91" s="27">
        <v>-0.23810858038989974</v>
      </c>
      <c r="ZH91" s="27">
        <v>-0.51983731489627039</v>
      </c>
      <c r="ZI91" s="27">
        <v>-0.55934520964867329</v>
      </c>
      <c r="ZJ91" s="27">
        <v>-0.73850213996325331</v>
      </c>
      <c r="ZK91" s="27">
        <v>0.76413770029066319</v>
      </c>
      <c r="ZL91" s="27">
        <v>-0.45085012436655186</v>
      </c>
      <c r="ZM91" s="27">
        <v>-1.1043774971558245</v>
      </c>
      <c r="ZN91" s="27">
        <v>0.15878577483528999</v>
      </c>
      <c r="ZO91" s="27">
        <v>-0.97701823868033111</v>
      </c>
      <c r="ZP91" s="27">
        <v>-0.90126343171800394</v>
      </c>
      <c r="ZQ91" s="27">
        <v>0.65312024193529383</v>
      </c>
      <c r="ZR91" s="27">
        <v>-0.80280720656430393</v>
      </c>
      <c r="ZS91" s="27">
        <v>0.28045996257479355</v>
      </c>
      <c r="ZT91" s="27">
        <v>-0.12206352914464809</v>
      </c>
      <c r="ZU91" s="27">
        <v>-0.1800787318203633</v>
      </c>
      <c r="ZV91" s="27">
        <v>-0.94647964173065569</v>
      </c>
      <c r="ZW91" s="27">
        <v>-0.918305872053232</v>
      </c>
      <c r="ZX91" s="27">
        <v>0.67490758554056818</v>
      </c>
      <c r="ZY91" s="27">
        <v>0.2829920608810047</v>
      </c>
      <c r="ZZ91" s="27">
        <v>0.11118262848067813</v>
      </c>
      <c r="AAA91" s="27">
        <v>0.34275916780207644</v>
      </c>
      <c r="AAB91" s="27">
        <v>0.47901413664570086</v>
      </c>
      <c r="AAC91" s="27">
        <v>-0.13733038597970668</v>
      </c>
      <c r="AAD91" s="27">
        <v>-1.0457082924119889</v>
      </c>
      <c r="AAE91" s="27">
        <v>0.74544801098729274</v>
      </c>
      <c r="AAF91" s="27">
        <v>0.91625536843182864</v>
      </c>
      <c r="AAG91" s="27">
        <v>-9.1958688206735445E-2</v>
      </c>
      <c r="AAH91" s="27">
        <v>-0.44022156864934564</v>
      </c>
      <c r="AAI91" s="27">
        <v>0.75053627023609437</v>
      </c>
      <c r="AAJ91" s="27">
        <v>-0.4051601006877083</v>
      </c>
      <c r="AAK91" s="27">
        <v>-0.82375114793441517</v>
      </c>
      <c r="AAL91" s="27">
        <v>-0.30850037392730689</v>
      </c>
      <c r="AAM91" s="27">
        <v>-0.55260482324718752</v>
      </c>
      <c r="AAN91" s="27">
        <v>-0.41870832895707671</v>
      </c>
      <c r="AAO91" s="27">
        <v>0.24441186337733101</v>
      </c>
      <c r="AAP91" s="27">
        <v>0.34590730856151819</v>
      </c>
      <c r="AAQ91" s="27">
        <v>0.7022006798060193</v>
      </c>
      <c r="AAR91" s="27">
        <v>0.35778221015255773</v>
      </c>
      <c r="AAS91" s="27">
        <v>-0.61076009168053924</v>
      </c>
      <c r="AAT91" s="27">
        <v>-0.1117412300126048</v>
      </c>
      <c r="AAU91" s="27">
        <v>-0.41253572868543303</v>
      </c>
      <c r="AAV91" s="27">
        <v>-0.78118333835356979</v>
      </c>
      <c r="AAW91" s="27">
        <v>0.65837674297401438</v>
      </c>
      <c r="AAX91" s="27">
        <v>-4.8838453538667198E-2</v>
      </c>
      <c r="AAY91" s="27">
        <v>0.81878193349426209</v>
      </c>
      <c r="AAZ91" s="27">
        <v>-0.41022858954143016</v>
      </c>
      <c r="ABA91" s="27">
        <v>0.50139204298720685</v>
      </c>
      <c r="ABB91" s="27">
        <v>-6.0985955340761935E-4</v>
      </c>
      <c r="ABC91" s="27">
        <v>0.52981191055778898</v>
      </c>
      <c r="ABD91" s="27">
        <v>-0.7430324782988702</v>
      </c>
      <c r="ABE91" s="27">
        <v>0.61298380759223603</v>
      </c>
      <c r="ABF91" s="27">
        <v>0.64924315778004815</v>
      </c>
      <c r="ABG91" s="27">
        <v>-0.72397594912953078</v>
      </c>
      <c r="ABH91" s="27">
        <v>0.72349187007478566</v>
      </c>
      <c r="ABI91" s="27">
        <v>-1.0149962034773476</v>
      </c>
      <c r="ABJ91" s="27">
        <v>-0.46156805451562871</v>
      </c>
      <c r="ABK91" s="27">
        <v>0.85930508129377681</v>
      </c>
      <c r="ABL91" s="27">
        <v>-0.11107239268209854</v>
      </c>
      <c r="ABM91" s="27">
        <v>-0.45900206507059355</v>
      </c>
      <c r="ABN91" s="27">
        <v>-0.49126705376190039</v>
      </c>
      <c r="ABO91" s="27">
        <v>7.7107671048692539E-2</v>
      </c>
      <c r="ABP91" s="27">
        <v>0.32959777463994361</v>
      </c>
      <c r="ABQ91" s="27">
        <v>-0.67943872458401389</v>
      </c>
      <c r="ABR91" s="27">
        <v>-0.51309077727122454</v>
      </c>
      <c r="ABS91" s="27">
        <v>6.8041988476137238E-2</v>
      </c>
      <c r="ABT91" s="27">
        <v>-0.40142585678573345</v>
      </c>
      <c r="ABU91" s="27">
        <v>-0.24939642867154097</v>
      </c>
      <c r="ABV91" s="27">
        <v>-1.0396838233263717</v>
      </c>
      <c r="ABW91" s="27">
        <v>-0.83807928591771663</v>
      </c>
      <c r="ABX91" s="27">
        <v>-0.75829597083693012</v>
      </c>
      <c r="ABY91" s="27">
        <v>-0.92057639442563965</v>
      </c>
      <c r="ABZ91" s="27">
        <v>-0.97622437513556015</v>
      </c>
      <c r="ACA91" s="27">
        <v>-0.37710636433412043</v>
      </c>
      <c r="ACB91" s="27">
        <v>-0.7971010227230626</v>
      </c>
      <c r="ACC91" s="27">
        <v>0.79462568112445875</v>
      </c>
      <c r="ACD91" s="27">
        <v>-0.27927063703434479</v>
      </c>
      <c r="ACE91" s="27">
        <v>-0.82933432534413831</v>
      </c>
      <c r="ACF91" s="27">
        <v>0.29664220970891803</v>
      </c>
      <c r="ACG91" s="27">
        <v>0.10991290103279522</v>
      </c>
      <c r="ACH91" s="27">
        <v>-0.40830045342374494</v>
      </c>
      <c r="ACI91" s="27">
        <v>0.76130379353316679</v>
      </c>
      <c r="ACJ91" s="27">
        <v>-0.99364120254232979</v>
      </c>
      <c r="ACK91" s="27">
        <v>0.7957788537759718</v>
      </c>
      <c r="ACL91" s="27">
        <v>-0.8609874860964799</v>
      </c>
      <c r="ACM91" s="27">
        <v>-0.11815822810397664</v>
      </c>
      <c r="ACN91" s="27">
        <v>-0.2002305260259071</v>
      </c>
      <c r="ACO91" s="27">
        <v>-0.5076695276334896</v>
      </c>
      <c r="ACP91" s="27">
        <v>-0.99645312692678611</v>
      </c>
      <c r="ACQ91" s="27">
        <v>-0.12504805977211697</v>
      </c>
      <c r="ACR91" s="27">
        <v>-0.86105426415252262</v>
      </c>
      <c r="ACS91" s="27">
        <v>-0.4938570279773154</v>
      </c>
      <c r="ACT91" s="27">
        <v>-0.20860718652041058</v>
      </c>
      <c r="ACU91" s="27">
        <v>-0.76752579180854519</v>
      </c>
      <c r="ACV91" s="27">
        <v>-1.0762495170354678</v>
      </c>
      <c r="ACW91" s="27">
        <v>0.75693495757286544</v>
      </c>
      <c r="ACX91" s="27">
        <v>-0.36312366615668712</v>
      </c>
      <c r="ACY91" s="27">
        <v>0.61734315914033455</v>
      </c>
      <c r="ACZ91" s="27">
        <v>-0.20970757139700427</v>
      </c>
      <c r="ADA91" s="27">
        <v>0.64020082187460159</v>
      </c>
      <c r="ADB91" s="27">
        <v>-0.57932652822537267</v>
      </c>
      <c r="ADC91" s="27">
        <v>-1.047847109197078</v>
      </c>
      <c r="ADD91" s="27">
        <v>-0.75978771169123616</v>
      </c>
      <c r="ADE91" s="27">
        <v>0.6018970083990689</v>
      </c>
      <c r="ADF91" s="27">
        <v>0.78475719033421898</v>
      </c>
      <c r="ADG91" s="27">
        <v>0.18483820987204938</v>
      </c>
      <c r="ADH91" s="27">
        <v>-0.25008214150502683</v>
      </c>
      <c r="ADI91" s="27">
        <v>0.12621395785275386</v>
      </c>
      <c r="ADJ91" s="28">
        <v>0.12420506287489996</v>
      </c>
    </row>
    <row r="92" spans="2:790" x14ac:dyDescent="0.25">
      <c r="B92">
        <f t="shared" ca="1" si="29"/>
        <v>0.99999999999898881</v>
      </c>
      <c r="C92">
        <f t="shared" ca="1" si="30"/>
        <v>27.619948505618737</v>
      </c>
      <c r="D92">
        <v>-0.59619697022639695</v>
      </c>
      <c r="E92">
        <f t="shared" ca="1" si="31"/>
        <v>28.216145475845135</v>
      </c>
      <c r="F92" t="s">
        <v>100</v>
      </c>
      <c r="G92" s="26">
        <v>-3.0443260324334097E-3</v>
      </c>
      <c r="H92" s="27">
        <v>-0.37796433416286379</v>
      </c>
      <c r="I92" s="27">
        <v>-0.55420269038864534</v>
      </c>
      <c r="J92" s="27">
        <v>0.43769782655277489</v>
      </c>
      <c r="K92" s="27">
        <v>-0.20651919748561914</v>
      </c>
      <c r="L92" s="27">
        <v>-0.7694872344232907</v>
      </c>
      <c r="M92" s="27">
        <v>0.8021838899802135</v>
      </c>
      <c r="N92" s="27">
        <v>0.77551725975268837</v>
      </c>
      <c r="O92" s="27">
        <v>0.22897462647058309</v>
      </c>
      <c r="P92" s="27">
        <v>-0.74764697966672122</v>
      </c>
      <c r="Q92" s="27">
        <v>9.055836689171548E-2</v>
      </c>
      <c r="R92" s="27">
        <v>0.16521697046385569</v>
      </c>
      <c r="S92" s="27">
        <v>-0.87119729864620876</v>
      </c>
      <c r="T92" s="27">
        <v>-0.74242715029264972</v>
      </c>
      <c r="U92" s="27">
        <v>0.61222297189993025</v>
      </c>
      <c r="V92" s="27">
        <v>3.0087590045160331E-2</v>
      </c>
      <c r="W92" s="27">
        <v>-0.82586499266600855</v>
      </c>
      <c r="X92" s="27">
        <v>-0.9397954319556775</v>
      </c>
      <c r="Y92" s="27">
        <v>0.25696172618625679</v>
      </c>
      <c r="Z92" s="27">
        <v>0.1716837427275954</v>
      </c>
      <c r="AA92" s="27">
        <v>2.6798015821209865E-2</v>
      </c>
      <c r="AB92" s="27">
        <v>0.44738147315861165</v>
      </c>
      <c r="AC92" s="27">
        <v>0.70892819939242868</v>
      </c>
      <c r="AD92" s="27">
        <v>-0.84388664620703413</v>
      </c>
      <c r="AE92" s="27">
        <v>0.49299504340625622</v>
      </c>
      <c r="AF92" s="27">
        <v>-0.59505962514124022</v>
      </c>
      <c r="AG92" s="27">
        <v>0.87274476895247732</v>
      </c>
      <c r="AH92" s="27">
        <v>-0.98801320914292556</v>
      </c>
      <c r="AI92" s="27">
        <v>3.6882762823207882E-3</v>
      </c>
      <c r="AJ92" s="27">
        <v>-0.70305376911343831</v>
      </c>
      <c r="AK92" s="27">
        <v>-1.0414491674996373</v>
      </c>
      <c r="AL92" s="27">
        <v>0.78241422407681338</v>
      </c>
      <c r="AM92" s="27">
        <v>0.62324110346396722</v>
      </c>
      <c r="AN92" s="27">
        <v>-0.62403782060170332</v>
      </c>
      <c r="AO92" s="27">
        <v>-0.67295887565674029</v>
      </c>
      <c r="AP92" s="27">
        <v>0.35144556741530408</v>
      </c>
      <c r="AQ92" s="27">
        <v>-1.0209825470087197</v>
      </c>
      <c r="AR92" s="27">
        <v>0.68806326652672822</v>
      </c>
      <c r="AS92" s="27">
        <v>-0.83585890605087443</v>
      </c>
      <c r="AT92" s="27">
        <v>-0.64218154537020278</v>
      </c>
      <c r="AU92" s="27">
        <v>0.48095311482193825</v>
      </c>
      <c r="AV92" s="27">
        <v>-0.50961740902178787</v>
      </c>
      <c r="AW92" s="27">
        <v>1.2688178372387273E-2</v>
      </c>
      <c r="AX92" s="27">
        <v>-0.89924422750290123</v>
      </c>
      <c r="AY92" s="27">
        <v>0.85188232778940642</v>
      </c>
      <c r="AZ92" s="27">
        <v>-0.89284286320114992</v>
      </c>
      <c r="BA92" s="27">
        <v>-0.31212908782279403</v>
      </c>
      <c r="BB92" s="27">
        <v>-0.84498306603007267</v>
      </c>
      <c r="BC92" s="27">
        <v>0.18484050009568692</v>
      </c>
      <c r="BD92" s="27">
        <v>0.93505509769256479</v>
      </c>
      <c r="BE92" s="27">
        <v>-0.98961466262261777</v>
      </c>
      <c r="BF92" s="27">
        <v>-0.4188126339071927</v>
      </c>
      <c r="BG92" s="27">
        <v>0.57568734577827263</v>
      </c>
      <c r="BH92" s="27">
        <v>0.2144478332638261</v>
      </c>
      <c r="BI92" s="27">
        <v>-0.7988153918365094</v>
      </c>
      <c r="BJ92" s="27">
        <v>-0.99627707455958003</v>
      </c>
      <c r="BK92" s="27">
        <v>-0.63874406738678136</v>
      </c>
      <c r="BL92" s="27">
        <v>0.15839510360806214</v>
      </c>
      <c r="BM92" s="27">
        <v>0.87195365818840298</v>
      </c>
      <c r="BN92" s="27">
        <v>-0.99076149847378081</v>
      </c>
      <c r="BO92" s="27">
        <v>-0.39580439534459066</v>
      </c>
      <c r="BP92" s="27">
        <v>0.54406266669963788</v>
      </c>
      <c r="BQ92" s="27">
        <v>-0.227546328598035</v>
      </c>
      <c r="BR92" s="27">
        <v>-0.42097477240418457</v>
      </c>
      <c r="BS92" s="27">
        <v>0.12635450799594738</v>
      </c>
      <c r="BT92" s="27">
        <v>5.6473260422253563E-2</v>
      </c>
      <c r="BU92" s="27">
        <v>-0.10841938367712232</v>
      </c>
      <c r="BV92" s="27">
        <v>-1.0430705290049245</v>
      </c>
      <c r="BW92" s="27">
        <v>-0.59133101919277098</v>
      </c>
      <c r="BX92" s="27">
        <v>0.15064305293265495</v>
      </c>
      <c r="BY92" s="27">
        <v>-0.43208446562285763</v>
      </c>
      <c r="BZ92" s="27">
        <v>0.29848508668413748</v>
      </c>
      <c r="CA92" s="27">
        <v>-0.96035540131396713</v>
      </c>
      <c r="CB92" s="27">
        <v>-0.36666894629361735</v>
      </c>
      <c r="CC92" s="27">
        <v>-0.11668098407975169</v>
      </c>
      <c r="CD92" s="27">
        <v>-8.6507213563483787E-2</v>
      </c>
      <c r="CE92" s="27">
        <v>0.7621505343931122</v>
      </c>
      <c r="CF92" s="27">
        <v>0.38807645851896522</v>
      </c>
      <c r="CG92" s="27">
        <v>-0.26352709206927005</v>
      </c>
      <c r="CH92" s="27">
        <v>0.66000920739806646</v>
      </c>
      <c r="CI92" s="27">
        <v>0.30488911568508115</v>
      </c>
      <c r="CJ92" s="27">
        <v>6.5349149906218124E-2</v>
      </c>
      <c r="CK92" s="27">
        <v>0.9000865976641913</v>
      </c>
      <c r="CL92" s="27">
        <v>-0.29711792553913874</v>
      </c>
      <c r="CM92" s="27">
        <v>7.2255880835593339E-2</v>
      </c>
      <c r="CN92" s="27">
        <v>0.30409446365544768</v>
      </c>
      <c r="CO92" s="27">
        <v>0.78618117431145629</v>
      </c>
      <c r="CP92" s="27">
        <v>-0.21853808184009488</v>
      </c>
      <c r="CQ92" s="27">
        <v>-0.69776702505970001</v>
      </c>
      <c r="CR92" s="27">
        <v>0.31005027663147144</v>
      </c>
      <c r="CS92" s="27">
        <v>-0.22969991658079952</v>
      </c>
      <c r="CT92" s="27">
        <v>0.35605097594855861</v>
      </c>
      <c r="CU92" s="27">
        <v>0.89393820548504399</v>
      </c>
      <c r="CV92" s="27">
        <v>0.18970678908699604</v>
      </c>
      <c r="CW92" s="27">
        <v>-0.82980302646247728</v>
      </c>
      <c r="CX92" s="27">
        <v>-0.6188864856455869</v>
      </c>
      <c r="CY92" s="27">
        <v>-0.6697879813624108</v>
      </c>
      <c r="CZ92" s="27">
        <v>0.70582664884481938</v>
      </c>
      <c r="DA92" s="27">
        <v>0.87135281970435297</v>
      </c>
      <c r="DB92" s="27">
        <v>-0.89666066489519969</v>
      </c>
      <c r="DC92" s="27">
        <v>-0.75830790565100281</v>
      </c>
      <c r="DD92" s="27">
        <v>-4.1539788963965006E-2</v>
      </c>
      <c r="DE92" s="27">
        <v>-0.61381572065544432</v>
      </c>
      <c r="DF92" s="27">
        <v>-0.75272394662107933</v>
      </c>
      <c r="DG92" s="27">
        <v>0.29744275147091059</v>
      </c>
      <c r="DH92" s="27">
        <v>0.82316576461382596</v>
      </c>
      <c r="DI92" s="27">
        <v>-1.0293586665207846</v>
      </c>
      <c r="DJ92" s="27">
        <v>-0.72426532893568207</v>
      </c>
      <c r="DK92" s="27">
        <v>0.2343150532899827</v>
      </c>
      <c r="DL92" s="27">
        <v>-0.40976386180772573</v>
      </c>
      <c r="DM92" s="27">
        <v>0.84225061396285905</v>
      </c>
      <c r="DN92" s="27">
        <v>-0.61111141224721288</v>
      </c>
      <c r="DO92" s="27">
        <v>0.38125337691591965</v>
      </c>
      <c r="DP92" s="27">
        <v>-6.783736297445303E-3</v>
      </c>
      <c r="DQ92" s="27">
        <v>1.8984175274198362E-3</v>
      </c>
      <c r="DR92" s="27">
        <v>0.34559853557450648</v>
      </c>
      <c r="DS92" s="27">
        <v>0.64888781986617006</v>
      </c>
      <c r="DT92" s="27">
        <v>1.8566612437746766E-2</v>
      </c>
      <c r="DU92" s="27">
        <v>-0.58059558027302038</v>
      </c>
      <c r="DV92" s="27">
        <v>0.44325390524918679</v>
      </c>
      <c r="DW92" s="27">
        <v>-1.3359267725226841E-2</v>
      </c>
      <c r="DX92" s="27">
        <v>-0.57261419034181427</v>
      </c>
      <c r="DY92" s="27">
        <v>-0.53878847743176039</v>
      </c>
      <c r="DZ92" s="27">
        <v>-0.81887006247616467</v>
      </c>
      <c r="EA92" s="27">
        <v>0.21541647970997921</v>
      </c>
      <c r="EB92" s="27">
        <v>0.74349868025808108</v>
      </c>
      <c r="EC92" s="27">
        <v>9.2493596474017378E-2</v>
      </c>
      <c r="ED92" s="27">
        <v>-0.36712174862854086</v>
      </c>
      <c r="EE92" s="27">
        <v>0.18381661404500371</v>
      </c>
      <c r="EF92" s="27">
        <v>-0.26617592065574314</v>
      </c>
      <c r="EG92" s="27">
        <v>0.27192977664159657</v>
      </c>
      <c r="EH92" s="27">
        <v>-0.26499790326830935</v>
      </c>
      <c r="EI92" s="27">
        <v>-0.63111040322426915</v>
      </c>
      <c r="EJ92" s="27">
        <v>-0.25205448243508072</v>
      </c>
      <c r="EK92" s="27">
        <v>0.39284294758957816</v>
      </c>
      <c r="EL92" s="27">
        <v>5.7801948286077001E-2</v>
      </c>
      <c r="EM92" s="27">
        <v>0.94375716757937267</v>
      </c>
      <c r="EN92" s="27">
        <v>5.2013119711935923E-2</v>
      </c>
      <c r="EO92" s="27">
        <v>-0.59733855453789675</v>
      </c>
      <c r="EP92" s="27">
        <v>6.1836455243828567E-2</v>
      </c>
      <c r="EQ92" s="27">
        <v>0.6951544041860277</v>
      </c>
      <c r="ER92" s="27">
        <v>0.7872339692354019</v>
      </c>
      <c r="ES92" s="27">
        <v>-7.299609419273026E-2</v>
      </c>
      <c r="ET92" s="27">
        <v>0.19888034546957434</v>
      </c>
      <c r="EU92" s="27">
        <v>5.7261883016553813E-2</v>
      </c>
      <c r="EV92" s="27">
        <v>-0.41186105020572039</v>
      </c>
      <c r="EW92" s="27">
        <v>-0.1836010881480816</v>
      </c>
      <c r="EX92" s="27">
        <v>0.65193146838674099</v>
      </c>
      <c r="EY92" s="27">
        <v>-0.38060817226386223</v>
      </c>
      <c r="EZ92" s="27">
        <v>0.61812936367596227</v>
      </c>
      <c r="FA92" s="27">
        <v>-5.1092048425695237E-2</v>
      </c>
      <c r="FB92" s="27">
        <v>0.93565655663639136</v>
      </c>
      <c r="FC92" s="27">
        <v>0.7830411363660843</v>
      </c>
      <c r="FD92" s="27">
        <v>0.13757977267481114</v>
      </c>
      <c r="FE92" s="27">
        <v>0.91422587003163569</v>
      </c>
      <c r="FF92" s="27">
        <v>-0.46442070161186161</v>
      </c>
      <c r="FG92" s="27">
        <v>-0.71373021479349952</v>
      </c>
      <c r="FH92" s="27">
        <v>-0.94656471850997381</v>
      </c>
      <c r="FI92" s="27">
        <v>-0.40201006189390071</v>
      </c>
      <c r="FJ92" s="27">
        <v>-0.10359909555124203</v>
      </c>
      <c r="FK92" s="27">
        <v>0.11129400149177025</v>
      </c>
      <c r="FL92" s="27">
        <v>-0.83151908950362541</v>
      </c>
      <c r="FM92" s="27">
        <v>3.6171937300875048E-2</v>
      </c>
      <c r="FN92" s="27">
        <v>0.38639078578779912</v>
      </c>
      <c r="FO92" s="27">
        <v>-0.21344411643138594</v>
      </c>
      <c r="FP92" s="27">
        <v>-0.18219369295416771</v>
      </c>
      <c r="FQ92" s="27">
        <v>0.71025551498312056</v>
      </c>
      <c r="FR92" s="27">
        <v>0.3470901973755729</v>
      </c>
      <c r="FS92" s="27">
        <v>0.51215493313004357</v>
      </c>
      <c r="FT92" s="27">
        <v>0.21852375786375799</v>
      </c>
      <c r="FU92" s="27">
        <v>2.3431184097261852E-2</v>
      </c>
      <c r="FV92" s="27">
        <v>-0.61907727112122801</v>
      </c>
      <c r="FW92" s="27">
        <v>0.68115441692947443</v>
      </c>
      <c r="FX92" s="27">
        <v>-0.91293265762991149</v>
      </c>
      <c r="FY92" s="27">
        <v>0.55404288258493073</v>
      </c>
      <c r="FZ92" s="27">
        <v>0.86001025946544252</v>
      </c>
      <c r="GA92" s="27">
        <v>-0.78980669349445631</v>
      </c>
      <c r="GB92" s="27">
        <v>0.3873538887514929</v>
      </c>
      <c r="GC92" s="27">
        <v>-0.84697148237148034</v>
      </c>
      <c r="GD92" s="27">
        <v>0.76355246724632042</v>
      </c>
      <c r="GE92" s="27">
        <v>0.48791791555232922</v>
      </c>
      <c r="GF92" s="27">
        <v>-0.17369867104268757</v>
      </c>
      <c r="GG92" s="27">
        <v>-0.65539589629456019</v>
      </c>
      <c r="GH92" s="27">
        <v>-0.76553360071376508</v>
      </c>
      <c r="GI92" s="27">
        <v>0.27898329506138236</v>
      </c>
      <c r="GJ92" s="27">
        <v>0.57421297217716327</v>
      </c>
      <c r="GK92" s="27">
        <v>-0.52835962599957764</v>
      </c>
      <c r="GL92" s="27">
        <v>-0.14816107266697456</v>
      </c>
      <c r="GM92" s="27">
        <v>0.12310068956977074</v>
      </c>
      <c r="GN92" s="27">
        <v>0.71349385689761569</v>
      </c>
      <c r="GO92" s="27">
        <v>4.188088688245796E-2</v>
      </c>
      <c r="GP92" s="27">
        <v>-0.89230407395684197</v>
      </c>
      <c r="GQ92" s="27">
        <v>9.587088588040138E-2</v>
      </c>
      <c r="GR92" s="27">
        <v>0.27330483790320986</v>
      </c>
      <c r="GS92" s="27">
        <v>0.61822657214783117</v>
      </c>
      <c r="GT92" s="27">
        <v>0.78564123216281423</v>
      </c>
      <c r="GU92" s="27">
        <v>-0.12643245167756545</v>
      </c>
      <c r="GV92" s="27">
        <v>0.94052725623867783</v>
      </c>
      <c r="GW92" s="27">
        <v>-0.85889692336038947</v>
      </c>
      <c r="GX92" s="27">
        <v>0.23614894556586868</v>
      </c>
      <c r="GY92" s="27">
        <v>-0.66981294172843175</v>
      </c>
      <c r="GZ92" s="27">
        <v>0.57653821759699875</v>
      </c>
      <c r="HA92" s="27">
        <v>-0.60496198620454467</v>
      </c>
      <c r="HB92" s="27">
        <v>0.43697168710472151</v>
      </c>
      <c r="HC92" s="27">
        <v>-0.79375311389189052</v>
      </c>
      <c r="HD92" s="27">
        <v>-0.6530015675442975</v>
      </c>
      <c r="HE92" s="27">
        <v>-0.10915250528786789</v>
      </c>
      <c r="HF92" s="27">
        <v>0.28369442906770914</v>
      </c>
      <c r="HG92" s="27">
        <v>0.70197283326448012</v>
      </c>
      <c r="HH92" s="27">
        <v>-0.63883923280939325</v>
      </c>
      <c r="HI92" s="27">
        <v>5.753185775042742E-2</v>
      </c>
      <c r="HJ92" s="27">
        <v>0.53262298669675578</v>
      </c>
      <c r="HK92" s="27">
        <v>0.76048135426834851</v>
      </c>
      <c r="HL92" s="27">
        <v>9.0259286833160743E-2</v>
      </c>
      <c r="HM92" s="27">
        <v>0.70423556523619268</v>
      </c>
      <c r="HN92" s="27">
        <v>0.4839518073387557</v>
      </c>
      <c r="HO92" s="27">
        <v>-0.39519539342086946</v>
      </c>
      <c r="HP92" s="27">
        <v>-0.10406607476207705</v>
      </c>
      <c r="HQ92" s="27">
        <v>0.91113328382834435</v>
      </c>
      <c r="HR92" s="27">
        <v>0.25237275218895083</v>
      </c>
      <c r="HS92" s="27">
        <v>-0.27323143192970684</v>
      </c>
      <c r="HT92" s="27">
        <v>-0.90940795788694562</v>
      </c>
      <c r="HU92" s="27">
        <v>-7.1759884235557611E-2</v>
      </c>
      <c r="HV92" s="27">
        <v>0.60317760774952378</v>
      </c>
      <c r="HW92" s="27">
        <v>-0.38389439066974296</v>
      </c>
      <c r="HX92" s="27">
        <v>0.89413582010330439</v>
      </c>
      <c r="HY92" s="27">
        <v>0.47003572954358519</v>
      </c>
      <c r="HZ92" s="27">
        <v>-0.30044113061723704</v>
      </c>
      <c r="IA92" s="27">
        <v>-0.88531576569141723</v>
      </c>
      <c r="IB92" s="27">
        <v>-0.53649212213415043</v>
      </c>
      <c r="IC92" s="27">
        <v>0.52698880525350933</v>
      </c>
      <c r="ID92" s="27">
        <v>-0.85200768924342885</v>
      </c>
      <c r="IE92" s="27">
        <v>-0.34910828084170298</v>
      </c>
      <c r="IF92" s="27">
        <v>0.28316123439793761</v>
      </c>
      <c r="IG92" s="27">
        <v>0.51031049199684719</v>
      </c>
      <c r="IH92" s="27">
        <v>0.2183258524441137</v>
      </c>
      <c r="II92" s="27">
        <v>-0.68254958930041609</v>
      </c>
      <c r="IJ92" s="27">
        <v>0.8518145301582063</v>
      </c>
      <c r="IK92" s="27">
        <v>0.11113422321563755</v>
      </c>
      <c r="IL92" s="27">
        <v>-0.17615554426737368</v>
      </c>
      <c r="IM92" s="27">
        <v>-0.71948407042311768</v>
      </c>
      <c r="IN92" s="27">
        <v>0.73758580353013403</v>
      </c>
      <c r="IO92" s="27">
        <v>-0.72953089415353234</v>
      </c>
      <c r="IP92" s="27">
        <v>0.53320790930686968</v>
      </c>
      <c r="IQ92" s="27">
        <v>-0.28483437506773751</v>
      </c>
      <c r="IR92" s="27">
        <v>0.92313152416177546</v>
      </c>
      <c r="IS92" s="27">
        <v>-0.99568360476540163</v>
      </c>
      <c r="IT92" s="27">
        <v>0.16304928120327278</v>
      </c>
      <c r="IU92" s="27">
        <v>0.92891086127898792</v>
      </c>
      <c r="IV92" s="27">
        <v>-0.26464456244732287</v>
      </c>
      <c r="IW92" s="27">
        <v>0.70957843413563004</v>
      </c>
      <c r="IX92" s="27">
        <v>0.86519207650269581</v>
      </c>
      <c r="IY92" s="27">
        <v>0.85968355293068932</v>
      </c>
      <c r="IZ92" s="27">
        <v>0.84528198640809105</v>
      </c>
      <c r="JA92" s="27">
        <v>-0.62737576220409252</v>
      </c>
      <c r="JB92" s="27">
        <v>-0.67707061789400236</v>
      </c>
      <c r="JC92" s="27">
        <v>0.74523079911176504</v>
      </c>
      <c r="JD92" s="27">
        <v>-0.62803403560969551</v>
      </c>
      <c r="JE92" s="27">
        <v>0.35059103437540362</v>
      </c>
      <c r="JF92" s="27">
        <v>-0.5279355201474496</v>
      </c>
      <c r="JG92" s="27">
        <v>9.2187608497816598E-2</v>
      </c>
      <c r="JH92" s="27">
        <v>-0.65098201833580371</v>
      </c>
      <c r="JI92" s="27">
        <v>0.44804019484947788</v>
      </c>
      <c r="JJ92" s="27">
        <v>0.3170981898927076</v>
      </c>
      <c r="JK92" s="27">
        <v>0.67437515033847995</v>
      </c>
      <c r="JL92" s="27">
        <v>-0.48663742657376718</v>
      </c>
      <c r="JM92" s="27">
        <v>3.0941719965680899E-2</v>
      </c>
      <c r="JN92" s="27">
        <v>0.5750666819324195</v>
      </c>
      <c r="JO92" s="27">
        <v>-0.2659628599837161</v>
      </c>
      <c r="JP92" s="27">
        <v>-0.48619945026565392</v>
      </c>
      <c r="JQ92" s="27">
        <v>-0.77275420778251547</v>
      </c>
      <c r="JR92" s="27">
        <v>-0.2530432418495942</v>
      </c>
      <c r="JS92" s="27">
        <v>-0.46385026621338588</v>
      </c>
      <c r="JT92" s="27">
        <v>-0.83453190970107349</v>
      </c>
      <c r="JU92" s="27">
        <v>0.41797615655949205</v>
      </c>
      <c r="JV92" s="27">
        <v>-6.3782136858108865E-2</v>
      </c>
      <c r="JW92" s="27">
        <v>-0.95745560555101805</v>
      </c>
      <c r="JX92" s="27">
        <v>0.94101082845885942</v>
      </c>
      <c r="JY92" s="27">
        <v>-0.17831209719325838</v>
      </c>
      <c r="JZ92" s="27">
        <v>-4.2240630481946144E-2</v>
      </c>
      <c r="KA92" s="27">
        <v>0.48535914385903556</v>
      </c>
      <c r="KB92" s="27">
        <v>-0.81584581093164799</v>
      </c>
      <c r="KC92" s="27">
        <v>-0.74678885627017744</v>
      </c>
      <c r="KD92" s="27">
        <v>-0.66895223907969015</v>
      </c>
      <c r="KE92" s="27">
        <v>0.54510153230595493</v>
      </c>
      <c r="KF92" s="27">
        <v>-0.3731750165704743</v>
      </c>
      <c r="KG92" s="27">
        <v>0.58003164608863489</v>
      </c>
      <c r="KH92" s="27">
        <v>-0.97912324317342325</v>
      </c>
      <c r="KI92" s="27">
        <v>0.51783790652705453</v>
      </c>
      <c r="KJ92" s="27">
        <v>-7.3806051562143773E-2</v>
      </c>
      <c r="KK92" s="27">
        <v>-0.91673373294725535</v>
      </c>
      <c r="KL92" s="27">
        <v>-0.19145742971452603</v>
      </c>
      <c r="KM92" s="27">
        <v>0.94646389200966774</v>
      </c>
      <c r="KN92" s="27">
        <v>-7.6089023817434237E-2</v>
      </c>
      <c r="KO92" s="27">
        <v>0.32051381736680618</v>
      </c>
      <c r="KP92" s="27">
        <v>-0.81869589935778964</v>
      </c>
      <c r="KQ92" s="27">
        <v>0.74498819940362926</v>
      </c>
      <c r="KR92" s="27">
        <v>-0.39693335382564099</v>
      </c>
      <c r="KS92" s="27">
        <v>0.70527342819611261</v>
      </c>
      <c r="KT92" s="27">
        <v>-0.42611977675693458</v>
      </c>
      <c r="KU92" s="27">
        <v>-0.8927964994753872</v>
      </c>
      <c r="KV92" s="27">
        <v>0.25977220500775217</v>
      </c>
      <c r="KW92" s="27">
        <v>0.23251350591820283</v>
      </c>
      <c r="KX92" s="27">
        <v>-0.63958919155294491</v>
      </c>
      <c r="KY92" s="27">
        <v>-0.63105180975481445</v>
      </c>
      <c r="KZ92" s="27">
        <v>0.33021937529686612</v>
      </c>
      <c r="LA92" s="27">
        <v>0.76235877598479806</v>
      </c>
      <c r="LB92" s="27">
        <v>0.21016724354004834</v>
      </c>
      <c r="LC92" s="27">
        <v>-0.17714820393217018</v>
      </c>
      <c r="LD92" s="27">
        <v>-0.91386530558097456</v>
      </c>
      <c r="LE92" s="27">
        <v>0.4642564635121722</v>
      </c>
      <c r="LF92" s="27">
        <v>0.90323095823518129</v>
      </c>
      <c r="LG92" s="27">
        <v>0.90761035309101112</v>
      </c>
      <c r="LH92" s="27">
        <v>3.4654369350491307E-2</v>
      </c>
      <c r="LI92" s="27">
        <v>-1.0390045373913963</v>
      </c>
      <c r="LJ92" s="27">
        <v>0.54404171920180888</v>
      </c>
      <c r="LK92" s="27">
        <v>-0.27220692415963421</v>
      </c>
      <c r="LL92" s="27">
        <v>-0.46942934680790716</v>
      </c>
      <c r="LM92" s="27">
        <v>-0.44386266932666552</v>
      </c>
      <c r="LN92" s="27">
        <v>-0.23565746029752241</v>
      </c>
      <c r="LO92" s="27">
        <v>-0.82875729834735579</v>
      </c>
      <c r="LP92" s="27">
        <v>-0.54707804800370874</v>
      </c>
      <c r="LQ92" s="27">
        <v>-0.41063061586267358</v>
      </c>
      <c r="LR92" s="27">
        <v>-0.51051986738738986</v>
      </c>
      <c r="LS92" s="27">
        <v>-0.85266227520508586</v>
      </c>
      <c r="LT92" s="27">
        <v>0.1058755185363028</v>
      </c>
      <c r="LU92" s="27">
        <v>-0.47297705809086998</v>
      </c>
      <c r="LV92" s="27">
        <v>-0.88708367155933998</v>
      </c>
      <c r="LW92" s="27">
        <v>0.31220272467021493</v>
      </c>
      <c r="LX92" s="27">
        <v>0.73473447240658629</v>
      </c>
      <c r="LY92" s="27">
        <v>0.82091956728675586</v>
      </c>
      <c r="LZ92" s="27">
        <v>0.43167733804064068</v>
      </c>
      <c r="MA92" s="27">
        <v>-0.37736357498643608</v>
      </c>
      <c r="MB92" s="27">
        <v>0.66324857935769443</v>
      </c>
      <c r="MC92" s="27">
        <v>0.84498642903674914</v>
      </c>
      <c r="MD92" s="27">
        <v>-0.27768634982436091</v>
      </c>
      <c r="ME92" s="27">
        <v>-0.88502158099289308</v>
      </c>
      <c r="MF92" s="27">
        <v>0.67023529255903969</v>
      </c>
      <c r="MG92" s="27">
        <v>0.35854891466407712</v>
      </c>
      <c r="MH92" s="27">
        <v>0.64284533826380874</v>
      </c>
      <c r="MI92" s="27">
        <v>0.64536333891309328</v>
      </c>
      <c r="MJ92" s="27">
        <v>-0.29512549279026545</v>
      </c>
      <c r="MK92" s="27">
        <v>0.81435245485485286</v>
      </c>
      <c r="ML92" s="27">
        <v>-0.34240028797454186</v>
      </c>
      <c r="MM92" s="27">
        <v>0.96772546655433889</v>
      </c>
      <c r="MN92" s="27">
        <v>-0.25574755690139439</v>
      </c>
      <c r="MO92" s="27">
        <v>0.43076199386089037</v>
      </c>
      <c r="MP92" s="27">
        <v>-0.74594427941054098</v>
      </c>
      <c r="MQ92" s="27">
        <v>-0.91033981089848581</v>
      </c>
      <c r="MR92" s="27">
        <v>-0.95298810051439087</v>
      </c>
      <c r="MS92" s="27">
        <v>-0.93158873209794479</v>
      </c>
      <c r="MT92" s="27">
        <v>0.60342330451072701</v>
      </c>
      <c r="MU92" s="27">
        <v>0.256757924958949</v>
      </c>
      <c r="MV92" s="27">
        <v>-0.25053603230373883</v>
      </c>
      <c r="MW92" s="27">
        <v>-0.49138932546017172</v>
      </c>
      <c r="MX92" s="27">
        <v>-0.35124714836603144</v>
      </c>
      <c r="MY92" s="27">
        <v>0.58405360713961296</v>
      </c>
      <c r="MZ92" s="27">
        <v>0.2871346982423687</v>
      </c>
      <c r="NA92" s="27">
        <v>-0.18768796605755125</v>
      </c>
      <c r="NB92" s="27">
        <v>0.62256790968757392</v>
      </c>
      <c r="NC92" s="27">
        <v>-8.6581405447339874E-2</v>
      </c>
      <c r="ND92" s="27">
        <v>-0.10355324459061989</v>
      </c>
      <c r="NE92" s="27">
        <v>-0.93902247284595652</v>
      </c>
      <c r="NF92" s="27">
        <v>-0.48632822174960522</v>
      </c>
      <c r="NG92" s="27">
        <v>0.66033705481555482</v>
      </c>
      <c r="NH92" s="27">
        <v>-0.99531868322633688</v>
      </c>
      <c r="NI92" s="27">
        <v>0.36219059596204806</v>
      </c>
      <c r="NJ92" s="27">
        <v>-0.89181333311563171</v>
      </c>
      <c r="NK92" s="27">
        <v>-0.88760847300602896</v>
      </c>
      <c r="NL92" s="27">
        <v>0.37653316062636671</v>
      </c>
      <c r="NM92" s="27">
        <v>0.7738752881924148</v>
      </c>
      <c r="NN92" s="27">
        <v>-0.66909054694506276</v>
      </c>
      <c r="NO92" s="27">
        <v>-0.6998280364609335</v>
      </c>
      <c r="NP92" s="27">
        <v>-0.93642197456476817</v>
      </c>
      <c r="NQ92" s="27">
        <v>0.24255309618018819</v>
      </c>
      <c r="NR92" s="27">
        <v>-0.62547796981130876</v>
      </c>
      <c r="NS92" s="27">
        <v>4.170376123595658E-2</v>
      </c>
      <c r="NT92" s="27">
        <v>0.88040949054712792</v>
      </c>
      <c r="NU92" s="27">
        <v>-0.36629090776837037</v>
      </c>
      <c r="NV92" s="27">
        <v>0.31729111647967079</v>
      </c>
      <c r="NW92" s="27">
        <v>-0.49300334040406263</v>
      </c>
      <c r="NX92" s="27">
        <v>-0.12361668484055156</v>
      </c>
      <c r="NY92" s="27">
        <v>-0.13890588700893422</v>
      </c>
      <c r="NZ92" s="27">
        <v>4.1739205927351426E-2</v>
      </c>
      <c r="OA92" s="27">
        <v>-0.71841389814461132</v>
      </c>
      <c r="OB92" s="27">
        <v>0.20858221953577605</v>
      </c>
      <c r="OC92" s="27">
        <v>-0.67739926488189728</v>
      </c>
      <c r="OD92" s="27">
        <v>-5.7125106339730281E-2</v>
      </c>
      <c r="OE92" s="27">
        <v>0.14782510469797044</v>
      </c>
      <c r="OF92" s="27">
        <v>-0.74372011857336184</v>
      </c>
      <c r="OG92" s="27">
        <v>-0.43021153809096024</v>
      </c>
      <c r="OH92" s="27">
        <v>5.4964511776710689E-2</v>
      </c>
      <c r="OI92" s="27">
        <v>-0.13188147244522952</v>
      </c>
      <c r="OJ92" s="27">
        <v>0.11287715833876777</v>
      </c>
      <c r="OK92" s="27">
        <v>0.20153652314977319</v>
      </c>
      <c r="OL92" s="27">
        <v>0.54222896109229779</v>
      </c>
      <c r="OM92" s="27">
        <v>0.60517706424082207</v>
      </c>
      <c r="ON92" s="27">
        <v>-0.50325695939619708</v>
      </c>
      <c r="OO92" s="27">
        <v>5.0847625536146683E-2</v>
      </c>
      <c r="OP92" s="27">
        <v>-5.6627306308370005E-2</v>
      </c>
      <c r="OQ92" s="27">
        <v>-0.91964685633894039</v>
      </c>
      <c r="OR92" s="27">
        <v>-0.71840143124758193</v>
      </c>
      <c r="OS92" s="27">
        <v>0.287925889901675</v>
      </c>
      <c r="OT92" s="27">
        <v>-0.73994518980464186</v>
      </c>
      <c r="OU92" s="27">
        <v>0.9410582268425276</v>
      </c>
      <c r="OV92" s="27">
        <v>0.56403024415684488</v>
      </c>
      <c r="OW92" s="27">
        <v>0.76012195520837589</v>
      </c>
      <c r="OX92" s="27">
        <v>-0.89456789284532456</v>
      </c>
      <c r="OY92" s="27">
        <v>0.26103484967535012</v>
      </c>
      <c r="OZ92" s="27">
        <v>-0.76179908284926456</v>
      </c>
      <c r="PA92" s="27">
        <v>-0.8256051046125491</v>
      </c>
      <c r="PB92" s="27">
        <v>-0.69848580938567872</v>
      </c>
      <c r="PC92" s="27">
        <v>0.72790670269294333</v>
      </c>
      <c r="PD92" s="27">
        <v>-6.0536077102880149E-3</v>
      </c>
      <c r="PE92" s="27">
        <v>-0.5052806445478063</v>
      </c>
      <c r="PF92" s="27">
        <v>-0.18495172573565211</v>
      </c>
      <c r="PG92" s="27">
        <v>0.85551553430408867</v>
      </c>
      <c r="PH92" s="27">
        <v>-0.84388357480062515</v>
      </c>
      <c r="PI92" s="27">
        <v>-0.67288733863044603</v>
      </c>
      <c r="PJ92" s="27">
        <v>0.18560773609050124</v>
      </c>
      <c r="PK92" s="27">
        <v>-3.8862039190221701E-2</v>
      </c>
      <c r="PL92" s="27">
        <v>0.89197880773857163</v>
      </c>
      <c r="PM92" s="27">
        <v>-0.18566725480518081</v>
      </c>
      <c r="PN92" s="27">
        <v>-4.5064929182457719E-2</v>
      </c>
      <c r="PO92" s="27">
        <v>-0.87763983391191924</v>
      </c>
      <c r="PP92" s="27">
        <v>0.65524402148636574</v>
      </c>
      <c r="PQ92" s="27">
        <v>-0.64999650905472128</v>
      </c>
      <c r="PR92" s="27">
        <v>0.32534279152113821</v>
      </c>
      <c r="PS92" s="27">
        <v>-0.29630182312076708</v>
      </c>
      <c r="PT92" s="27">
        <v>-4.9820796810335452E-2</v>
      </c>
      <c r="PU92" s="27">
        <v>-0.1803823232988632</v>
      </c>
      <c r="PV92" s="27">
        <v>1.8757544804793479E-2</v>
      </c>
      <c r="PW92" s="27">
        <v>0.73761690999569318</v>
      </c>
      <c r="PX92" s="27">
        <v>-0.29054004110714354</v>
      </c>
      <c r="PY92" s="27">
        <v>-0.68078827444283629</v>
      </c>
      <c r="PZ92" s="27">
        <v>-0.12340282749312713</v>
      </c>
      <c r="QA92" s="27">
        <v>1.0122443421348137</v>
      </c>
      <c r="QB92" s="27">
        <v>-8.6092137425872031E-2</v>
      </c>
      <c r="QC92" s="27">
        <v>0.4137645788782579</v>
      </c>
      <c r="QD92" s="27">
        <v>-1.0219221262955476</v>
      </c>
      <c r="QE92" s="27">
        <v>-0.65247978275681706</v>
      </c>
      <c r="QF92" s="27">
        <v>0.5673756502133861</v>
      </c>
      <c r="QG92" s="27">
        <v>-0.21941737129391603</v>
      </c>
      <c r="QH92" s="27">
        <v>-0.72969147043509597</v>
      </c>
      <c r="QI92" s="27">
        <v>-0.9864768180628769</v>
      </c>
      <c r="QJ92" s="27">
        <v>-0.78651543683693825</v>
      </c>
      <c r="QK92" s="27">
        <v>-0.88652530482955838</v>
      </c>
      <c r="QL92" s="27">
        <v>0.76746046877145024</v>
      </c>
      <c r="QM92" s="27">
        <v>0.88109700224497323</v>
      </c>
      <c r="QN92" s="27">
        <v>0.27201476439764538</v>
      </c>
      <c r="QO92" s="27">
        <v>-0.10667147549302754</v>
      </c>
      <c r="QP92" s="27">
        <v>-0.7586005982928995</v>
      </c>
      <c r="QQ92" s="27">
        <v>0.30910362756452914</v>
      </c>
      <c r="QR92" s="27">
        <v>0.77417884990164287</v>
      </c>
      <c r="QS92" s="27">
        <v>0.88692774468313618</v>
      </c>
      <c r="QT92" s="27">
        <v>-0.91760088200650092</v>
      </c>
      <c r="QU92" s="27">
        <v>0.11879576572435067</v>
      </c>
      <c r="QV92" s="27">
        <v>-0.54519872731076613</v>
      </c>
      <c r="QW92" s="27">
        <v>0.31036228360882012</v>
      </c>
      <c r="QX92" s="27">
        <v>0.80287110845037479</v>
      </c>
      <c r="QY92" s="27">
        <v>8.0770945266656596E-2</v>
      </c>
      <c r="QZ92" s="27">
        <v>-0.67971435023765869</v>
      </c>
      <c r="RA92" s="27">
        <v>-0.63912819785633435</v>
      </c>
      <c r="RB92" s="27">
        <v>9.6045187123757939E-2</v>
      </c>
      <c r="RC92" s="27">
        <v>0.46634645394584145</v>
      </c>
      <c r="RD92" s="27">
        <v>-0.47193776029744045</v>
      </c>
      <c r="RE92" s="27">
        <v>4.1395398596085035E-2</v>
      </c>
      <c r="RF92" s="27">
        <v>-0.13247220906318655</v>
      </c>
      <c r="RG92" s="27">
        <v>0.75859315185902643</v>
      </c>
      <c r="RH92" s="27">
        <v>0.21362450583682274</v>
      </c>
      <c r="RI92" s="27">
        <v>-0.28941419369712218</v>
      </c>
      <c r="RJ92" s="27">
        <v>-0.53884565966356113</v>
      </c>
      <c r="RK92" s="27">
        <v>-0.50642173260312995</v>
      </c>
      <c r="RL92" s="27">
        <v>0.79149640131732246</v>
      </c>
      <c r="RM92" s="27">
        <v>0.19785934101340205</v>
      </c>
      <c r="RN92" s="27">
        <v>-0.50086939361878446</v>
      </c>
      <c r="RO92" s="27">
        <v>-0.50894396212252835</v>
      </c>
      <c r="RP92" s="27">
        <v>-7.5107059721823445E-3</v>
      </c>
      <c r="RQ92" s="27">
        <v>-0.13211471639222716</v>
      </c>
      <c r="RR92" s="27">
        <v>0.37782170352213629</v>
      </c>
      <c r="RS92" s="27">
        <v>0.32387642399512062</v>
      </c>
      <c r="RT92" s="27">
        <v>-0.32626425437528161</v>
      </c>
      <c r="RU92" s="27">
        <v>0.69546473727562608</v>
      </c>
      <c r="RV92" s="27">
        <v>-0.57221122214636289</v>
      </c>
      <c r="RW92" s="27">
        <v>0.23106829994627251</v>
      </c>
      <c r="RX92" s="27">
        <v>-2.1001145771881623E-2</v>
      </c>
      <c r="RY92" s="27">
        <v>-0.49101292345052083</v>
      </c>
      <c r="RZ92" s="27">
        <v>6.1217456955094868E-2</v>
      </c>
      <c r="SA92" s="27">
        <v>0.62922230757721886</v>
      </c>
      <c r="SB92" s="27">
        <v>0.22968010178462706</v>
      </c>
      <c r="SC92" s="27">
        <v>-0.58505542338866368</v>
      </c>
      <c r="SD92" s="27">
        <v>-0.86360043081372262</v>
      </c>
      <c r="SE92" s="27">
        <v>0.42421581661982993</v>
      </c>
      <c r="SF92" s="27">
        <v>-0.30926213263529462</v>
      </c>
      <c r="SG92" s="27">
        <v>0.39737762065441473</v>
      </c>
      <c r="SH92" s="27">
        <v>-0.5296275532979513</v>
      </c>
      <c r="SI92" s="27">
        <v>-0.20596560251714519</v>
      </c>
      <c r="SJ92" s="27">
        <v>-0.34280597400973251</v>
      </c>
      <c r="SK92" s="27">
        <v>0.47589841141615269</v>
      </c>
      <c r="SL92" s="27">
        <v>-0.78421851924305319</v>
      </c>
      <c r="SM92" s="27">
        <v>-0.93432956301366343</v>
      </c>
      <c r="SN92" s="27">
        <v>0.53283939757212373</v>
      </c>
      <c r="SO92" s="27">
        <v>0.82595295819208425</v>
      </c>
      <c r="SP92" s="27">
        <v>0.7144634682031501</v>
      </c>
      <c r="SQ92" s="27">
        <v>-0.99238016747980662</v>
      </c>
      <c r="SR92" s="27">
        <v>-0.66892686674047186</v>
      </c>
      <c r="SS92" s="27">
        <v>0.3965554632173936</v>
      </c>
      <c r="ST92" s="27">
        <v>-0.65332850112860286</v>
      </c>
      <c r="SU92" s="27">
        <v>-0.60558105814419083</v>
      </c>
      <c r="SV92" s="27">
        <v>0.22868539238111057</v>
      </c>
      <c r="SW92" s="27">
        <v>0.4173798578917971</v>
      </c>
      <c r="SX92" s="27">
        <v>-0.69689594806001631</v>
      </c>
      <c r="SY92" s="27">
        <v>0.70234415422082719</v>
      </c>
      <c r="SZ92" s="27">
        <v>0.51436190018392325</v>
      </c>
      <c r="TA92" s="27">
        <v>0.70393958003549062</v>
      </c>
      <c r="TB92" s="27">
        <v>0.94742049788791705</v>
      </c>
      <c r="TC92" s="27">
        <v>0.34495727599783166</v>
      </c>
      <c r="TD92" s="27">
        <v>0.24896002993479302</v>
      </c>
      <c r="TE92" s="27">
        <v>0.53222307175711625</v>
      </c>
      <c r="TF92" s="27">
        <v>-0.54616350850642936</v>
      </c>
      <c r="TG92" s="27">
        <v>0.40739444102669636</v>
      </c>
      <c r="TH92" s="27">
        <v>-0.22499094521511581</v>
      </c>
      <c r="TI92" s="27">
        <v>0.1439606090887966</v>
      </c>
      <c r="TJ92" s="27">
        <v>0.82337540330708747</v>
      </c>
      <c r="TK92" s="27">
        <v>0.10183035066497477</v>
      </c>
      <c r="TL92" s="27">
        <v>0.11422387382969246</v>
      </c>
      <c r="TM92" s="27">
        <v>0.28887349248046718</v>
      </c>
      <c r="TN92" s="27">
        <v>-0.47277551141120649</v>
      </c>
      <c r="TO92" s="27">
        <v>0.88522516434573162</v>
      </c>
      <c r="TP92" s="27">
        <v>6.1098885680336189E-2</v>
      </c>
      <c r="TQ92" s="27">
        <v>-0.77403229622352432</v>
      </c>
      <c r="TR92" s="27">
        <v>-0.64504917428438391</v>
      </c>
      <c r="TS92" s="27">
        <v>-0.51086599147574796</v>
      </c>
      <c r="TT92" s="27">
        <v>0.55926697018016147</v>
      </c>
      <c r="TU92" s="27">
        <v>-0.49747252498121708</v>
      </c>
      <c r="TV92" s="27">
        <v>0.4023462898408951</v>
      </c>
      <c r="TW92" s="27">
        <v>-0.21176520654044889</v>
      </c>
      <c r="TX92" s="27">
        <v>-0.67859928808830716</v>
      </c>
      <c r="TY92" s="27">
        <v>-0.61867875062404143</v>
      </c>
      <c r="TZ92" s="27">
        <v>-0.92669044490967978</v>
      </c>
      <c r="UA92" s="27">
        <v>-0.82424545626808576</v>
      </c>
      <c r="UB92" s="27">
        <v>-0.4434111767173744</v>
      </c>
      <c r="UC92" s="27">
        <v>-0.32493386654919698</v>
      </c>
      <c r="UD92" s="27">
        <v>-0.54583427687748931</v>
      </c>
      <c r="UE92" s="27">
        <v>-0.36619730624349206</v>
      </c>
      <c r="UF92" s="27">
        <v>0.49963534297969453</v>
      </c>
      <c r="UG92" s="27">
        <v>0.94603802476648102</v>
      </c>
      <c r="UH92" s="27">
        <v>0.48919835547185858</v>
      </c>
      <c r="UI92" s="27">
        <v>0.96643814542503526</v>
      </c>
      <c r="UJ92" s="27">
        <v>-0.89267281534397791</v>
      </c>
      <c r="UK92" s="27">
        <v>-0.48570132197349136</v>
      </c>
      <c r="UL92" s="27">
        <v>-0.29015496198931989</v>
      </c>
      <c r="UM92" s="27">
        <v>-0.52411200475934283</v>
      </c>
      <c r="UN92" s="27">
        <v>-0.37854946038271098</v>
      </c>
      <c r="UO92" s="27">
        <v>-0.97144130623233005</v>
      </c>
      <c r="UP92" s="27">
        <v>-0.98116263263358494</v>
      </c>
      <c r="UQ92" s="27">
        <v>0.18629670585178201</v>
      </c>
      <c r="UR92" s="27">
        <v>-0.17640048447418805</v>
      </c>
      <c r="US92" s="27">
        <v>-4.3192587950717155E-2</v>
      </c>
      <c r="UT92" s="27">
        <v>-0.98865239076312939</v>
      </c>
      <c r="UU92" s="27">
        <v>-0.50735068721777787</v>
      </c>
      <c r="UV92" s="27">
        <v>-0.58705460053356473</v>
      </c>
      <c r="UW92" s="27">
        <v>0.28411258142201345</v>
      </c>
      <c r="UX92" s="27">
        <v>-1.0013155614776781</v>
      </c>
      <c r="UY92" s="27">
        <v>-0.82732315544084212</v>
      </c>
      <c r="UZ92" s="27">
        <v>-0.22078310306180615</v>
      </c>
      <c r="VA92" s="27">
        <v>0.76150685349942426</v>
      </c>
      <c r="VB92" s="27">
        <v>0.28496933533072072</v>
      </c>
      <c r="VC92" s="27">
        <v>0.95211309519345166</v>
      </c>
      <c r="VD92" s="27">
        <v>-0.51407932485171537</v>
      </c>
      <c r="VE92" s="27">
        <v>0.91545122264940748</v>
      </c>
      <c r="VF92" s="27">
        <v>-0.80969217994436049</v>
      </c>
      <c r="VG92" s="27">
        <v>-0.63901694628310046</v>
      </c>
      <c r="VH92" s="27">
        <v>0.65965448968499585</v>
      </c>
      <c r="VI92" s="27">
        <v>0.34941494827064068</v>
      </c>
      <c r="VJ92" s="27">
        <v>-0.97442293374532474</v>
      </c>
      <c r="VK92" s="27">
        <v>-0.11215414558600707</v>
      </c>
      <c r="VL92" s="27">
        <v>0.64968561258659796</v>
      </c>
      <c r="VM92" s="27">
        <v>0.45741782714676826</v>
      </c>
      <c r="VN92" s="27">
        <v>0.8781419104531929</v>
      </c>
      <c r="VO92" s="27">
        <v>0.68803070339580297</v>
      </c>
      <c r="VP92" s="27">
        <v>0.4471535416746768</v>
      </c>
      <c r="VQ92" s="27">
        <v>-0.52754649446826263</v>
      </c>
      <c r="VR92" s="27">
        <v>0.90379797359186198</v>
      </c>
      <c r="VS92" s="27">
        <v>-0.68538329978910828</v>
      </c>
      <c r="VT92" s="27">
        <v>-0.55132611221098327</v>
      </c>
      <c r="VU92" s="27">
        <v>-7.973822061633129E-2</v>
      </c>
      <c r="VV92" s="27">
        <v>0.70669876703084455</v>
      </c>
      <c r="VW92" s="27">
        <v>-0.85405936496622237</v>
      </c>
      <c r="VX92" s="27">
        <v>-0.41895784387009805</v>
      </c>
      <c r="VY92" s="27">
        <v>0.4187566997413949</v>
      </c>
      <c r="VZ92" s="27">
        <v>-0.31813226759659374</v>
      </c>
      <c r="WA92" s="27">
        <v>0.76485470481266637</v>
      </c>
      <c r="WB92" s="27">
        <v>-8.64315304373659E-2</v>
      </c>
      <c r="WC92" s="27">
        <v>-0.77670286400119048</v>
      </c>
      <c r="WD92" s="27">
        <v>9.6996194273093958E-2</v>
      </c>
      <c r="WE92" s="27">
        <v>0.5496376310119202</v>
      </c>
      <c r="WF92" s="27">
        <v>-8.423904811621509E-2</v>
      </c>
      <c r="WG92" s="27">
        <v>0.68672646738458498</v>
      </c>
      <c r="WH92" s="27">
        <v>-0.41997374503945628</v>
      </c>
      <c r="WI92" s="27">
        <v>-0.6849620884819263</v>
      </c>
      <c r="WJ92" s="27">
        <v>0.94589030123246864</v>
      </c>
      <c r="WK92" s="27">
        <v>-0.99553468099465992</v>
      </c>
      <c r="WL92" s="27">
        <v>0.90142519469324367</v>
      </c>
      <c r="WM92" s="27">
        <v>0.63830586423934288</v>
      </c>
      <c r="WN92" s="27">
        <v>0.53932178054914093</v>
      </c>
      <c r="WO92" s="27">
        <v>0.68067196263015939</v>
      </c>
      <c r="WP92" s="27">
        <v>0.9257966625073889</v>
      </c>
      <c r="WQ92" s="27">
        <v>0.89714120105147854</v>
      </c>
      <c r="WR92" s="27">
        <v>0.91407303938302675</v>
      </c>
      <c r="WS92" s="27">
        <v>-0.73774454593525229</v>
      </c>
      <c r="WT92" s="27">
        <v>0.15112244536094296</v>
      </c>
      <c r="WU92" s="27">
        <v>-0.56917135859755508</v>
      </c>
      <c r="WV92" s="27">
        <v>0.48491780600484063</v>
      </c>
      <c r="WW92" s="27">
        <v>0.38124512994286786</v>
      </c>
      <c r="WX92" s="27">
        <v>-0.55977071734312378</v>
      </c>
      <c r="WY92" s="27">
        <v>0.56050835137202537</v>
      </c>
      <c r="WZ92" s="27">
        <v>-0.77862573831791193</v>
      </c>
      <c r="XA92" s="27">
        <v>0.11083818908282979</v>
      </c>
      <c r="XB92" s="27">
        <v>0.4916767009049981</v>
      </c>
      <c r="XC92" s="27">
        <v>2.5386181423604548E-2</v>
      </c>
      <c r="XD92" s="27">
        <v>0.28471123917015378</v>
      </c>
      <c r="XE92" s="27">
        <v>-0.43855758862642291</v>
      </c>
      <c r="XF92" s="27">
        <v>-0.37420604425599829</v>
      </c>
      <c r="XG92" s="27">
        <v>0.41872721236982091</v>
      </c>
      <c r="XH92" s="27">
        <v>-0.60504521308587567</v>
      </c>
      <c r="XI92" s="27">
        <v>0.56515855899742584</v>
      </c>
      <c r="XJ92" s="27">
        <v>6.3938218708260414E-2</v>
      </c>
      <c r="XK92" s="27">
        <v>-0.80981068377626664</v>
      </c>
      <c r="XL92" s="27">
        <v>9.6671747043860334E-2</v>
      </c>
      <c r="XM92" s="27">
        <v>-0.65480188376360349</v>
      </c>
      <c r="XN92" s="27">
        <v>-8.7552819540560826E-3</v>
      </c>
      <c r="XO92" s="27">
        <v>0.33361044645801002</v>
      </c>
      <c r="XP92" s="27">
        <v>0.73911137184524378</v>
      </c>
      <c r="XQ92" s="27">
        <v>-0.66171253718433942</v>
      </c>
      <c r="XR92" s="27">
        <v>1.4310321885919328E-2</v>
      </c>
      <c r="XS92" s="27">
        <v>0.78320985686303723</v>
      </c>
      <c r="XT92" s="27">
        <v>0.55635179338718732</v>
      </c>
      <c r="XU92" s="27">
        <v>5.333850584460912E-2</v>
      </c>
      <c r="XV92" s="27">
        <v>0.55343907616423804</v>
      </c>
      <c r="XW92" s="27">
        <v>0.95440244260729379</v>
      </c>
      <c r="XX92" s="27">
        <v>0.36602122294316874</v>
      </c>
      <c r="XY92" s="27">
        <v>0.44713794769588</v>
      </c>
      <c r="XZ92" s="27">
        <v>-0.27192302968461601</v>
      </c>
      <c r="YA92" s="27">
        <v>-0.118568756490848</v>
      </c>
      <c r="YB92" s="27">
        <v>-8.5538263091735373E-2</v>
      </c>
      <c r="YC92" s="27">
        <v>-0.90041159754126909</v>
      </c>
      <c r="YD92" s="27">
        <v>-0.70010807985775625</v>
      </c>
      <c r="YE92" s="27">
        <v>0.42377680661563349</v>
      </c>
      <c r="YF92" s="27">
        <v>-9.4000620913401653E-2</v>
      </c>
      <c r="YG92" s="27">
        <v>0.2365775003268768</v>
      </c>
      <c r="YH92" s="27">
        <v>1.3045405759699135E-2</v>
      </c>
      <c r="YI92" s="27">
        <v>0.15414453045621007</v>
      </c>
      <c r="YJ92" s="27">
        <v>-0.69973543429024787</v>
      </c>
      <c r="YK92" s="27">
        <v>0.20945859996291255</v>
      </c>
      <c r="YL92" s="27">
        <v>0.82666878647734787</v>
      </c>
      <c r="YM92" s="27">
        <v>-0.46839315102697748</v>
      </c>
      <c r="YN92" s="27">
        <v>-0.95332784992289743</v>
      </c>
      <c r="YO92" s="27">
        <v>-0.20831973906655882</v>
      </c>
      <c r="YP92" s="27">
        <v>-5.5928726717835928E-2</v>
      </c>
      <c r="YQ92" s="27">
        <v>-1.8528211822845895E-2</v>
      </c>
      <c r="YR92" s="27">
        <v>-3.4093824572645204E-2</v>
      </c>
      <c r="YS92" s="27">
        <v>0.45408826491231574</v>
      </c>
      <c r="YT92" s="27">
        <v>-0.98892453797407098</v>
      </c>
      <c r="YU92" s="27">
        <v>5.1569017616784042E-2</v>
      </c>
      <c r="YV92" s="27">
        <v>-0.37643463972501418</v>
      </c>
      <c r="YW92" s="27">
        <v>-0.3308056826814274</v>
      </c>
      <c r="YX92" s="27">
        <v>0.66196702430397103</v>
      </c>
      <c r="YY92" s="27">
        <v>0.20590642724529978</v>
      </c>
      <c r="YZ92" s="27">
        <v>-0.14545902616444201</v>
      </c>
      <c r="ZA92" s="27">
        <v>0.74554081533978322</v>
      </c>
      <c r="ZB92" s="27">
        <v>-0.62455371748342825</v>
      </c>
      <c r="ZC92" s="27">
        <v>0.15587735370148764</v>
      </c>
      <c r="ZD92" s="27">
        <v>-0.30669173502716451</v>
      </c>
      <c r="ZE92" s="27">
        <v>-8.6228187215465962E-2</v>
      </c>
      <c r="ZF92" s="27">
        <v>-0.2424210507606967</v>
      </c>
      <c r="ZG92" s="27">
        <v>-0.34649686971363958</v>
      </c>
      <c r="ZH92" s="27">
        <v>0.41047041256560218</v>
      </c>
      <c r="ZI92" s="27">
        <v>0.40994714624192202</v>
      </c>
      <c r="ZJ92" s="27">
        <v>-0.16884708372113832</v>
      </c>
      <c r="ZK92" s="27">
        <v>-0.54775661876331538</v>
      </c>
      <c r="ZL92" s="27">
        <v>0.2484581104221438</v>
      </c>
      <c r="ZM92" s="27">
        <v>0.5279574813136626</v>
      </c>
      <c r="ZN92" s="27">
        <v>-0.68636048643189618</v>
      </c>
      <c r="ZO92" s="27">
        <v>0.76556775033133995</v>
      </c>
      <c r="ZP92" s="27">
        <v>0.62076511671974166</v>
      </c>
      <c r="ZQ92" s="27">
        <v>0.35882544167860153</v>
      </c>
      <c r="ZR92" s="27">
        <v>0.12149627527769842</v>
      </c>
      <c r="ZS92" s="27">
        <v>0.13908568141070829</v>
      </c>
      <c r="ZT92" s="27">
        <v>-0.83462703870027066</v>
      </c>
      <c r="ZU92" s="27">
        <v>-0.41656117822805422</v>
      </c>
      <c r="ZV92" s="27">
        <v>-0.17442455171816051</v>
      </c>
      <c r="ZW92" s="27">
        <v>-0.54048119644594572</v>
      </c>
      <c r="ZX92" s="27">
        <v>-0.98047954728540543</v>
      </c>
      <c r="ZY92" s="27">
        <v>0.22336423281847939</v>
      </c>
      <c r="ZZ92" s="27">
        <v>-2.454789338100366E-2</v>
      </c>
      <c r="AAA92" s="27">
        <v>-0.72680046205353943</v>
      </c>
      <c r="AAB92" s="27">
        <v>-0.39258185531354184</v>
      </c>
      <c r="AAC92" s="27">
        <v>7.673517699240788E-3</v>
      </c>
      <c r="AAD92" s="27">
        <v>-0.72368011806251797</v>
      </c>
      <c r="AAE92" s="27">
        <v>-0.32029875859126067</v>
      </c>
      <c r="AAF92" s="27">
        <v>0.56207655348305774</v>
      </c>
      <c r="AAG92" s="27">
        <v>-0.31315607547877566</v>
      </c>
      <c r="AAH92" s="27">
        <v>0.14294661865255182</v>
      </c>
      <c r="AAI92" s="27">
        <v>0.64832664459469991</v>
      </c>
      <c r="AAJ92" s="27">
        <v>-1.0415752550383508</v>
      </c>
      <c r="AAK92" s="27">
        <v>0.29925273084777215</v>
      </c>
      <c r="AAL92" s="27">
        <v>0.2578071889081584</v>
      </c>
      <c r="AAM92" s="27">
        <v>0.10796597436674125</v>
      </c>
      <c r="AAN92" s="27">
        <v>-0.44578941935896776</v>
      </c>
      <c r="AAO92" s="27">
        <v>0.15615142865719031</v>
      </c>
      <c r="AAP92" s="27">
        <v>-0.76340379141997916</v>
      </c>
      <c r="AAQ92" s="27">
        <v>0.62763231956246412</v>
      </c>
      <c r="AAR92" s="27">
        <v>-0.10219779331699799</v>
      </c>
      <c r="AAS92" s="27">
        <v>0.14134199895799293</v>
      </c>
      <c r="AAT92" s="27">
        <v>0.63900921677979317</v>
      </c>
      <c r="AAU92" s="27">
        <v>-1.0213985069693943</v>
      </c>
      <c r="AAV92" s="27">
        <v>-0.48896968214452863</v>
      </c>
      <c r="AAW92" s="27">
        <v>0.24380840404052884</v>
      </c>
      <c r="AAX92" s="27">
        <v>0.59498971673395684</v>
      </c>
      <c r="AAY92" s="27">
        <v>0.90767843039596241</v>
      </c>
      <c r="AAZ92" s="27">
        <v>0.19750947328850571</v>
      </c>
      <c r="ABA92" s="27">
        <v>0.67457298920971109</v>
      </c>
      <c r="ABB92" s="27">
        <v>0.82150548491919395</v>
      </c>
      <c r="ABC92" s="27">
        <v>0.7422465689482084</v>
      </c>
      <c r="ABD92" s="27">
        <v>-0.73693962250044975</v>
      </c>
      <c r="ABE92" s="27">
        <v>0.91235672308768245</v>
      </c>
      <c r="ABF92" s="27">
        <v>0.44903247895910803</v>
      </c>
      <c r="ABG92" s="27">
        <v>-0.77515868892161544</v>
      </c>
      <c r="ABH92" s="27">
        <v>-0.92051417484832621</v>
      </c>
      <c r="ABI92" s="27">
        <v>0.69637767253971539</v>
      </c>
      <c r="ABJ92" s="27">
        <v>-0.17829677732447907</v>
      </c>
      <c r="ABK92" s="27">
        <v>0.77630614995873504</v>
      </c>
      <c r="ABL92" s="27">
        <v>-0.20277773447846026</v>
      </c>
      <c r="ABM92" s="27">
        <v>0.71960154080372474</v>
      </c>
      <c r="ABN92" s="27">
        <v>-0.19603246832338497</v>
      </c>
      <c r="ABO92" s="27">
        <v>-0.92821350503121092</v>
      </c>
      <c r="ABP92" s="27">
        <v>-0.74939814970391516</v>
      </c>
      <c r="ABQ92" s="27">
        <v>-0.38889899051321469</v>
      </c>
      <c r="ABR92" s="27">
        <v>0.71716568962008653</v>
      </c>
      <c r="ABS92" s="27">
        <v>0.68900670720269075</v>
      </c>
      <c r="ABT92" s="27">
        <v>-1.0020421714162666</v>
      </c>
      <c r="ABU92" s="27">
        <v>0.22102150713603616</v>
      </c>
      <c r="ABV92" s="27">
        <v>-0.59193360300504827</v>
      </c>
      <c r="ABW92" s="27">
        <v>-0.15260928131092324</v>
      </c>
      <c r="ABX92" s="27">
        <v>0.20913389699115878</v>
      </c>
      <c r="ABY92" s="27">
        <v>1.5348517281152184E-2</v>
      </c>
      <c r="ABZ92" s="27">
        <v>-0.28982488106765902</v>
      </c>
      <c r="ACA92" s="27">
        <v>0.95052494629405726</v>
      </c>
      <c r="ACB92" s="27">
        <v>-2.3592192239771069E-2</v>
      </c>
      <c r="ACC92" s="27">
        <v>-9.6273953362961226E-2</v>
      </c>
      <c r="ACD92" s="27">
        <v>-5.7500038731599479E-2</v>
      </c>
      <c r="ACE92" s="27">
        <v>-0.47443188830251892</v>
      </c>
      <c r="ACF92" s="27">
        <v>-0.98809662743583304</v>
      </c>
      <c r="ACG92" s="27">
        <v>0.55999527396937487</v>
      </c>
      <c r="ACH92" s="27">
        <v>-0.76112371274253132</v>
      </c>
      <c r="ACI92" s="27">
        <v>0.44378453594802991</v>
      </c>
      <c r="ACJ92" s="27">
        <v>-1.0398746688754237</v>
      </c>
      <c r="ACK92" s="27">
        <v>-1.0081770098747413</v>
      </c>
      <c r="ACL92" s="27">
        <v>-0.60230607052542429</v>
      </c>
      <c r="ACM92" s="27">
        <v>0.54669515753722997</v>
      </c>
      <c r="ACN92" s="27">
        <v>-4.4148001894658728E-2</v>
      </c>
      <c r="ACO92" s="27">
        <v>-0.39477575495019901</v>
      </c>
      <c r="ACP92" s="27">
        <v>-0.72446193389541358</v>
      </c>
      <c r="ACQ92" s="27">
        <v>0.76831357352505558</v>
      </c>
      <c r="ACR92" s="27">
        <v>-0.184994093415984</v>
      </c>
      <c r="ACS92" s="27">
        <v>1.2014026175015754E-2</v>
      </c>
      <c r="ACT92" s="27">
        <v>0.76824051617497402</v>
      </c>
      <c r="ACU92" s="27">
        <v>0.7233336645932531</v>
      </c>
      <c r="ACV92" s="27">
        <v>-0.29203485570718757</v>
      </c>
      <c r="ACW92" s="27">
        <v>-0.13144876922212378</v>
      </c>
      <c r="ACX92" s="27">
        <v>0.85244781319826157</v>
      </c>
      <c r="ACY92" s="27">
        <v>0.29020533256982611</v>
      </c>
      <c r="ACZ92" s="27">
        <v>0.67662185004777486</v>
      </c>
      <c r="ADA92" s="27">
        <v>-1.0253465153558494</v>
      </c>
      <c r="ADB92" s="27">
        <v>0.50768934306748237</v>
      </c>
      <c r="ADC92" s="27">
        <v>-0.92206440250648913</v>
      </c>
      <c r="ADD92" s="27">
        <v>-8.6643286118760682E-2</v>
      </c>
      <c r="ADE92" s="27">
        <v>0.7180253060867593</v>
      </c>
      <c r="ADF92" s="27">
        <v>0.93706499805054533</v>
      </c>
      <c r="ADG92" s="27">
        <v>-0.91702696914161141</v>
      </c>
      <c r="ADH92" s="27">
        <v>0.72134928421585542</v>
      </c>
      <c r="ADI92" s="27">
        <v>-0.31741843213680121</v>
      </c>
      <c r="ADJ92" s="28">
        <v>-0.50906688841723524</v>
      </c>
    </row>
    <row r="95" spans="2:790" ht="15.75" thickBot="1" x14ac:dyDescent="0.3">
      <c r="C95" t="s">
        <v>118</v>
      </c>
      <c r="D95" t="s">
        <v>119</v>
      </c>
      <c r="E95" t="s">
        <v>117</v>
      </c>
      <c r="F95" t="s">
        <v>122</v>
      </c>
    </row>
    <row r="96" spans="2:790" x14ac:dyDescent="0.25">
      <c r="C96">
        <f t="shared" ref="C96:C127" ca="1" si="32">B3*(1-B3)</f>
        <v>7.387424005850334E-13</v>
      </c>
      <c r="D96">
        <f t="array" aca="1" ref="D96:D185" ca="1">MMULT(TRANSPOSE(OutputWeights),OutputDeltas)</f>
        <v>-7.9599122122290446E-3</v>
      </c>
      <c r="E96">
        <f ca="1">C96*D96</f>
        <v>-5.8803246561082084E-15</v>
      </c>
      <c r="F96" t="s">
        <v>11</v>
      </c>
      <c r="G96" s="58">
        <f ca="1">$E96*G$2</f>
        <v>5.8803246561082084E-15</v>
      </c>
      <c r="H96" s="59">
        <f t="shared" ref="H96:W111" ca="1" si="33">$E96*H$2</f>
        <v>5.8803246561082084E-15</v>
      </c>
      <c r="I96" s="59">
        <f t="shared" ca="1" si="33"/>
        <v>5.8803246561082084E-15</v>
      </c>
      <c r="J96" s="59">
        <f t="shared" ca="1" si="33"/>
        <v>5.8803246561082084E-15</v>
      </c>
      <c r="K96" s="59">
        <f t="shared" ca="1" si="33"/>
        <v>5.8803246561082084E-15</v>
      </c>
      <c r="L96" s="59">
        <f t="shared" ca="1" si="33"/>
        <v>5.8803246561082084E-15</v>
      </c>
      <c r="M96" s="59">
        <f t="shared" ca="1" si="33"/>
        <v>5.8803246561082084E-15</v>
      </c>
      <c r="N96" s="59">
        <f t="shared" ca="1" si="33"/>
        <v>5.8803246561082084E-15</v>
      </c>
      <c r="O96" s="59">
        <f t="shared" ca="1" si="33"/>
        <v>5.8803246561082084E-15</v>
      </c>
      <c r="P96" s="59">
        <f t="shared" ca="1" si="33"/>
        <v>5.8803246561082084E-15</v>
      </c>
      <c r="Q96" s="59">
        <f t="shared" ca="1" si="33"/>
        <v>5.8803246561082084E-15</v>
      </c>
      <c r="R96" s="59">
        <f t="shared" ca="1" si="33"/>
        <v>5.8803246561082084E-15</v>
      </c>
      <c r="S96" s="59">
        <f t="shared" ca="1" si="33"/>
        <v>5.8803246561082084E-15</v>
      </c>
      <c r="T96" s="59">
        <f t="shared" ca="1" si="33"/>
        <v>5.8803246561082084E-15</v>
      </c>
      <c r="U96" s="59">
        <f t="shared" ca="1" si="33"/>
        <v>5.8803246561082084E-15</v>
      </c>
      <c r="V96" s="59">
        <f t="shared" ca="1" si="33"/>
        <v>5.8803246561082084E-15</v>
      </c>
      <c r="W96" s="59">
        <f t="shared" ca="1" si="33"/>
        <v>5.8803246561082084E-15</v>
      </c>
      <c r="X96" s="59">
        <f t="shared" ref="X96:AM111" ca="1" si="34">$E96*X$2</f>
        <v>5.8803246561082084E-15</v>
      </c>
      <c r="Y96" s="59">
        <f t="shared" ca="1" si="34"/>
        <v>5.8803246561082084E-15</v>
      </c>
      <c r="Z96" s="59">
        <f t="shared" ca="1" si="34"/>
        <v>5.8803246561082084E-15</v>
      </c>
      <c r="AA96" s="59">
        <f t="shared" ca="1" si="34"/>
        <v>5.8803246561082084E-15</v>
      </c>
      <c r="AB96" s="59">
        <f t="shared" ca="1" si="34"/>
        <v>5.8803246561082084E-15</v>
      </c>
      <c r="AC96" s="59">
        <f t="shared" ca="1" si="34"/>
        <v>5.8803246561082084E-15</v>
      </c>
      <c r="AD96" s="59">
        <f t="shared" ca="1" si="34"/>
        <v>5.8803246561082084E-15</v>
      </c>
      <c r="AE96" s="59">
        <f t="shared" ca="1" si="34"/>
        <v>5.8803246561082084E-15</v>
      </c>
      <c r="AF96" s="59">
        <f t="shared" ca="1" si="34"/>
        <v>5.8803246561082084E-15</v>
      </c>
      <c r="AG96" s="59">
        <f t="shared" ca="1" si="34"/>
        <v>5.8803246561082084E-15</v>
      </c>
      <c r="AH96" s="59">
        <f t="shared" ca="1" si="34"/>
        <v>5.8803246561082084E-15</v>
      </c>
      <c r="AI96" s="59">
        <f t="shared" ca="1" si="34"/>
        <v>5.8803246561082084E-15</v>
      </c>
      <c r="AJ96" s="59">
        <f t="shared" ca="1" si="34"/>
        <v>5.8803246561082084E-15</v>
      </c>
      <c r="AK96" s="59">
        <f t="shared" ca="1" si="34"/>
        <v>5.8803246561082084E-15</v>
      </c>
      <c r="AL96" s="59">
        <f t="shared" ca="1" si="34"/>
        <v>5.8803246561082084E-15</v>
      </c>
      <c r="AM96" s="59">
        <f t="shared" ca="1" si="34"/>
        <v>5.8803246561082084E-15</v>
      </c>
      <c r="AN96" s="59">
        <f t="shared" ref="AN96:BC111" ca="1" si="35">$E96*AN$2</f>
        <v>5.8803246561082084E-15</v>
      </c>
      <c r="AO96" s="59">
        <f t="shared" ca="1" si="35"/>
        <v>5.8803246561082084E-15</v>
      </c>
      <c r="AP96" s="59">
        <f t="shared" ca="1" si="35"/>
        <v>5.8803246561082084E-15</v>
      </c>
      <c r="AQ96" s="59">
        <f t="shared" ca="1" si="35"/>
        <v>5.8803246561082084E-15</v>
      </c>
      <c r="AR96" s="59">
        <f t="shared" ca="1" si="35"/>
        <v>5.8803246561082084E-15</v>
      </c>
      <c r="AS96" s="59">
        <f t="shared" ca="1" si="35"/>
        <v>5.8803246561082084E-15</v>
      </c>
      <c r="AT96" s="59">
        <f t="shared" ca="1" si="35"/>
        <v>5.8803246561082084E-15</v>
      </c>
      <c r="AU96" s="59">
        <f t="shared" ca="1" si="35"/>
        <v>5.8803246561082084E-15</v>
      </c>
      <c r="AV96" s="59">
        <f t="shared" ca="1" si="35"/>
        <v>5.8803246561082084E-15</v>
      </c>
      <c r="AW96" s="59">
        <f t="shared" ca="1" si="35"/>
        <v>5.8803246561082084E-15</v>
      </c>
      <c r="AX96" s="59">
        <f t="shared" ca="1" si="35"/>
        <v>5.8803246561082084E-15</v>
      </c>
      <c r="AY96" s="59">
        <f t="shared" ca="1" si="35"/>
        <v>5.8803246561082084E-15</v>
      </c>
      <c r="AZ96" s="59">
        <f t="shared" ca="1" si="35"/>
        <v>5.8803246561082084E-15</v>
      </c>
      <c r="BA96" s="59">
        <f t="shared" ca="1" si="35"/>
        <v>5.8803246561082084E-15</v>
      </c>
      <c r="BB96" s="59">
        <f t="shared" ca="1" si="35"/>
        <v>5.8803246561082084E-15</v>
      </c>
      <c r="BC96" s="59">
        <f t="shared" ca="1" si="35"/>
        <v>5.8803246561082084E-15</v>
      </c>
      <c r="BD96" s="59">
        <f t="shared" ref="BD96:BS111" ca="1" si="36">$E96*BD$2</f>
        <v>5.8803246561082084E-15</v>
      </c>
      <c r="BE96" s="59">
        <f t="shared" ca="1" si="36"/>
        <v>5.8803246561082084E-15</v>
      </c>
      <c r="BF96" s="59">
        <f t="shared" ca="1" si="36"/>
        <v>5.8803246561082084E-15</v>
      </c>
      <c r="BG96" s="59">
        <f t="shared" ca="1" si="36"/>
        <v>5.8803246561082084E-15</v>
      </c>
      <c r="BH96" s="59">
        <f t="shared" ca="1" si="36"/>
        <v>5.8803246561082084E-15</v>
      </c>
      <c r="BI96" s="59">
        <f t="shared" ca="1" si="36"/>
        <v>5.8803246561082084E-15</v>
      </c>
      <c r="BJ96" s="59">
        <f t="shared" ca="1" si="36"/>
        <v>5.8803246561082084E-15</v>
      </c>
      <c r="BK96" s="59">
        <f t="shared" ca="1" si="36"/>
        <v>5.8803246561082084E-15</v>
      </c>
      <c r="BL96" s="59">
        <f t="shared" ca="1" si="36"/>
        <v>5.8803246561082084E-15</v>
      </c>
      <c r="BM96" s="59">
        <f t="shared" ca="1" si="36"/>
        <v>5.8803246561082084E-15</v>
      </c>
      <c r="BN96" s="59">
        <f t="shared" ca="1" si="36"/>
        <v>5.8803246561082084E-15</v>
      </c>
      <c r="BO96" s="59">
        <f t="shared" ca="1" si="36"/>
        <v>5.8803246561082084E-15</v>
      </c>
      <c r="BP96" s="59">
        <f t="shared" ca="1" si="36"/>
        <v>5.8803246561082084E-15</v>
      </c>
      <c r="BQ96" s="59">
        <f t="shared" ca="1" si="36"/>
        <v>5.8803246561082084E-15</v>
      </c>
      <c r="BR96" s="59">
        <f t="shared" ca="1" si="36"/>
        <v>5.8803246561082084E-15</v>
      </c>
      <c r="BS96" s="59">
        <f t="shared" ca="1" si="36"/>
        <v>5.8803246561082084E-15</v>
      </c>
      <c r="BT96" s="59">
        <f t="shared" ref="BT96:CI111" ca="1" si="37">$E96*BT$2</f>
        <v>5.8803246561082084E-15</v>
      </c>
      <c r="BU96" s="59">
        <f t="shared" ca="1" si="37"/>
        <v>5.8803246561082084E-15</v>
      </c>
      <c r="BV96" s="59">
        <f t="shared" ca="1" si="37"/>
        <v>5.8803246561082084E-15</v>
      </c>
      <c r="BW96" s="59">
        <f t="shared" ca="1" si="37"/>
        <v>5.8803246561082084E-15</v>
      </c>
      <c r="BX96" s="59">
        <f t="shared" ca="1" si="37"/>
        <v>5.8803246561082084E-15</v>
      </c>
      <c r="BY96" s="59">
        <f t="shared" ca="1" si="37"/>
        <v>5.8803246561082084E-15</v>
      </c>
      <c r="BZ96" s="59">
        <f t="shared" ca="1" si="37"/>
        <v>5.8803246561082084E-15</v>
      </c>
      <c r="CA96" s="59">
        <f t="shared" ca="1" si="37"/>
        <v>5.8803246561082084E-15</v>
      </c>
      <c r="CB96" s="59">
        <f t="shared" ca="1" si="37"/>
        <v>5.8803246561082084E-15</v>
      </c>
      <c r="CC96" s="59">
        <f t="shared" ca="1" si="37"/>
        <v>5.8803246561082084E-15</v>
      </c>
      <c r="CD96" s="59">
        <f t="shared" ca="1" si="37"/>
        <v>5.8803246561082084E-15</v>
      </c>
      <c r="CE96" s="59">
        <f t="shared" ca="1" si="37"/>
        <v>5.8803246561082084E-15</v>
      </c>
      <c r="CF96" s="59">
        <f t="shared" ca="1" si="37"/>
        <v>5.8803246561082084E-15</v>
      </c>
      <c r="CG96" s="59">
        <f t="shared" ca="1" si="37"/>
        <v>5.8803246561082084E-15</v>
      </c>
      <c r="CH96" s="59">
        <f t="shared" ca="1" si="37"/>
        <v>5.8803246561082084E-15</v>
      </c>
      <c r="CI96" s="59">
        <f t="shared" ca="1" si="37"/>
        <v>5.8803246561082084E-15</v>
      </c>
      <c r="CJ96" s="59">
        <f t="shared" ref="CJ96:CY111" ca="1" si="38">$E96*CJ$2</f>
        <v>5.8803246561082084E-15</v>
      </c>
      <c r="CK96" s="59">
        <f t="shared" ca="1" si="38"/>
        <v>5.8803246561082084E-15</v>
      </c>
      <c r="CL96" s="59">
        <f t="shared" ca="1" si="38"/>
        <v>5.8803246561082084E-15</v>
      </c>
      <c r="CM96" s="59">
        <f t="shared" ca="1" si="38"/>
        <v>5.8803246561082084E-15</v>
      </c>
      <c r="CN96" s="59">
        <f t="shared" ca="1" si="38"/>
        <v>5.8803246561082084E-15</v>
      </c>
      <c r="CO96" s="59">
        <f t="shared" ca="1" si="38"/>
        <v>5.8803246561082084E-15</v>
      </c>
      <c r="CP96" s="59">
        <f t="shared" ca="1" si="38"/>
        <v>5.8803246561082084E-15</v>
      </c>
      <c r="CQ96" s="59">
        <f t="shared" ca="1" si="38"/>
        <v>5.8803246561082084E-15</v>
      </c>
      <c r="CR96" s="59">
        <f t="shared" ca="1" si="38"/>
        <v>5.8803246561082084E-15</v>
      </c>
      <c r="CS96" s="59">
        <f t="shared" ca="1" si="38"/>
        <v>5.8803246561082084E-15</v>
      </c>
      <c r="CT96" s="59">
        <f t="shared" ca="1" si="38"/>
        <v>5.8803246561082084E-15</v>
      </c>
      <c r="CU96" s="59">
        <f t="shared" ca="1" si="38"/>
        <v>5.8803246561082084E-15</v>
      </c>
      <c r="CV96" s="59">
        <f t="shared" ca="1" si="38"/>
        <v>5.8803246561082084E-15</v>
      </c>
      <c r="CW96" s="59">
        <f t="shared" ca="1" si="38"/>
        <v>5.8803246561082084E-15</v>
      </c>
      <c r="CX96" s="59">
        <f t="shared" ca="1" si="38"/>
        <v>5.8803246561082084E-15</v>
      </c>
      <c r="CY96" s="59">
        <f t="shared" ca="1" si="38"/>
        <v>5.8803246561082084E-15</v>
      </c>
      <c r="CZ96" s="59">
        <f t="shared" ref="CZ96:DO111" ca="1" si="39">$E96*CZ$2</f>
        <v>5.8803246561082084E-15</v>
      </c>
      <c r="DA96" s="59">
        <f t="shared" ca="1" si="39"/>
        <v>5.8803246561082084E-15</v>
      </c>
      <c r="DB96" s="59">
        <f t="shared" ca="1" si="39"/>
        <v>5.8803246561082084E-15</v>
      </c>
      <c r="DC96" s="59">
        <f t="shared" ca="1" si="39"/>
        <v>5.8803246561082084E-15</v>
      </c>
      <c r="DD96" s="59">
        <f t="shared" ca="1" si="39"/>
        <v>5.8803246561082084E-15</v>
      </c>
      <c r="DE96" s="59">
        <f t="shared" ca="1" si="39"/>
        <v>5.8803246561082084E-15</v>
      </c>
      <c r="DF96" s="59">
        <f t="shared" ca="1" si="39"/>
        <v>5.8803246561082084E-15</v>
      </c>
      <c r="DG96" s="59">
        <f t="shared" ca="1" si="39"/>
        <v>5.8803246561082084E-15</v>
      </c>
      <c r="DH96" s="59">
        <f t="shared" ca="1" si="39"/>
        <v>5.8803246561082084E-15</v>
      </c>
      <c r="DI96" s="59">
        <f t="shared" ca="1" si="39"/>
        <v>5.8803246561082084E-15</v>
      </c>
      <c r="DJ96" s="59">
        <f t="shared" ca="1" si="39"/>
        <v>5.8803246561082084E-15</v>
      </c>
      <c r="DK96" s="59">
        <f t="shared" ca="1" si="39"/>
        <v>5.8803246561082084E-15</v>
      </c>
      <c r="DL96" s="59">
        <f t="shared" ca="1" si="39"/>
        <v>5.8803246561082084E-15</v>
      </c>
      <c r="DM96" s="59">
        <f t="shared" ca="1" si="39"/>
        <v>5.8803246561082084E-15</v>
      </c>
      <c r="DN96" s="59">
        <f t="shared" ca="1" si="39"/>
        <v>5.8803246561082084E-15</v>
      </c>
      <c r="DO96" s="59">
        <f t="shared" ca="1" si="39"/>
        <v>5.8803246561082084E-15</v>
      </c>
      <c r="DP96" s="59">
        <f t="shared" ref="DP96:EE111" ca="1" si="40">$E96*DP$2</f>
        <v>5.8803246561082084E-15</v>
      </c>
      <c r="DQ96" s="59">
        <f t="shared" ca="1" si="40"/>
        <v>5.8803246561082084E-15</v>
      </c>
      <c r="DR96" s="59">
        <f t="shared" ca="1" si="40"/>
        <v>5.8803246561082084E-15</v>
      </c>
      <c r="DS96" s="59">
        <f t="shared" ca="1" si="40"/>
        <v>5.8803246561082084E-15</v>
      </c>
      <c r="DT96" s="59">
        <f t="shared" ca="1" si="40"/>
        <v>5.8803246561082084E-15</v>
      </c>
      <c r="DU96" s="59">
        <f t="shared" ca="1" si="40"/>
        <v>5.8803246561082084E-15</v>
      </c>
      <c r="DV96" s="59">
        <f t="shared" ca="1" si="40"/>
        <v>5.8803246561082084E-15</v>
      </c>
      <c r="DW96" s="59">
        <f t="shared" ca="1" si="40"/>
        <v>5.8803246561082084E-15</v>
      </c>
      <c r="DX96" s="59">
        <f t="shared" ca="1" si="40"/>
        <v>5.8803246561082084E-15</v>
      </c>
      <c r="DY96" s="59">
        <f t="shared" ca="1" si="40"/>
        <v>5.8803246561082084E-15</v>
      </c>
      <c r="DZ96" s="59">
        <f t="shared" ca="1" si="40"/>
        <v>5.8803246561082084E-15</v>
      </c>
      <c r="EA96" s="59">
        <f t="shared" ca="1" si="40"/>
        <v>5.8803246561082084E-15</v>
      </c>
      <c r="EB96" s="59">
        <f t="shared" ca="1" si="40"/>
        <v>5.8803246561082084E-15</v>
      </c>
      <c r="EC96" s="59">
        <f t="shared" ca="1" si="40"/>
        <v>5.8803246561082084E-15</v>
      </c>
      <c r="ED96" s="59">
        <f t="shared" ca="1" si="40"/>
        <v>5.8803246561082084E-15</v>
      </c>
      <c r="EE96" s="59">
        <f t="shared" ca="1" si="40"/>
        <v>5.8803246561082084E-15</v>
      </c>
      <c r="EF96" s="59">
        <f t="shared" ref="EF96:EU111" ca="1" si="41">$E96*EF$2</f>
        <v>5.8803246561082084E-15</v>
      </c>
      <c r="EG96" s="59">
        <f t="shared" ca="1" si="41"/>
        <v>5.8803246561082084E-15</v>
      </c>
      <c r="EH96" s="59">
        <f t="shared" ca="1" si="41"/>
        <v>5.8803246561082084E-15</v>
      </c>
      <c r="EI96" s="59">
        <f t="shared" ca="1" si="41"/>
        <v>5.8803246561082084E-15</v>
      </c>
      <c r="EJ96" s="59">
        <f t="shared" ca="1" si="41"/>
        <v>5.8803246561082084E-15</v>
      </c>
      <c r="EK96" s="59">
        <f t="shared" ca="1" si="41"/>
        <v>5.8803246561082084E-15</v>
      </c>
      <c r="EL96" s="59">
        <f t="shared" ca="1" si="41"/>
        <v>5.8803246561082084E-15</v>
      </c>
      <c r="EM96" s="59">
        <f t="shared" ca="1" si="41"/>
        <v>5.8803246561082084E-15</v>
      </c>
      <c r="EN96" s="59">
        <f t="shared" ca="1" si="41"/>
        <v>5.8803246561082084E-15</v>
      </c>
      <c r="EO96" s="59">
        <f t="shared" ca="1" si="41"/>
        <v>5.8803246561082084E-15</v>
      </c>
      <c r="EP96" s="59">
        <f t="shared" ca="1" si="41"/>
        <v>5.8803246561082084E-15</v>
      </c>
      <c r="EQ96" s="59">
        <f t="shared" ca="1" si="41"/>
        <v>5.8803246561082084E-15</v>
      </c>
      <c r="ER96" s="59">
        <f t="shared" ca="1" si="41"/>
        <v>5.8803246561082084E-15</v>
      </c>
      <c r="ES96" s="59">
        <f t="shared" ca="1" si="41"/>
        <v>5.8803246561082084E-15</v>
      </c>
      <c r="ET96" s="59">
        <f t="shared" ca="1" si="41"/>
        <v>5.8803246561082084E-15</v>
      </c>
      <c r="EU96" s="59">
        <f t="shared" ca="1" si="41"/>
        <v>5.8803246561082084E-15</v>
      </c>
      <c r="EV96" s="59">
        <f t="shared" ref="EV96:FK111" ca="1" si="42">$E96*EV$2</f>
        <v>5.8803246561082084E-15</v>
      </c>
      <c r="EW96" s="59">
        <f t="shared" ca="1" si="42"/>
        <v>5.8803246561082084E-15</v>
      </c>
      <c r="EX96" s="59">
        <f t="shared" ca="1" si="42"/>
        <v>5.8803246561082084E-15</v>
      </c>
      <c r="EY96" s="59">
        <f t="shared" ca="1" si="42"/>
        <v>5.8803246561082084E-15</v>
      </c>
      <c r="EZ96" s="59">
        <f t="shared" ca="1" si="42"/>
        <v>5.8803246561082084E-15</v>
      </c>
      <c r="FA96" s="59">
        <f t="shared" ca="1" si="42"/>
        <v>5.8803246561082084E-15</v>
      </c>
      <c r="FB96" s="59">
        <f t="shared" ca="1" si="42"/>
        <v>5.8803246561082084E-15</v>
      </c>
      <c r="FC96" s="59">
        <f t="shared" ca="1" si="42"/>
        <v>5.8803246561082084E-15</v>
      </c>
      <c r="FD96" s="59">
        <f t="shared" ca="1" si="42"/>
        <v>5.8803246561082084E-15</v>
      </c>
      <c r="FE96" s="59">
        <f t="shared" ca="1" si="42"/>
        <v>5.8803246561082084E-15</v>
      </c>
      <c r="FF96" s="59">
        <f t="shared" ca="1" si="42"/>
        <v>5.8803246561082084E-15</v>
      </c>
      <c r="FG96" s="59">
        <f t="shared" ca="1" si="42"/>
        <v>5.8803246561082084E-15</v>
      </c>
      <c r="FH96" s="59">
        <f t="shared" ca="1" si="42"/>
        <v>5.8803246561082084E-15</v>
      </c>
      <c r="FI96" s="59">
        <f t="shared" ca="1" si="42"/>
        <v>5.8803246561082084E-15</v>
      </c>
      <c r="FJ96" s="59">
        <f t="shared" ca="1" si="42"/>
        <v>5.8803246561082084E-15</v>
      </c>
      <c r="FK96" s="59">
        <f t="shared" ca="1" si="42"/>
        <v>5.8803246561082084E-15</v>
      </c>
      <c r="FL96" s="59">
        <f t="shared" ref="FL96:GA111" ca="1" si="43">$E96*FL$2</f>
        <v>5.8803246561082084E-15</v>
      </c>
      <c r="FM96" s="59">
        <f t="shared" ca="1" si="43"/>
        <v>5.8803246561082084E-15</v>
      </c>
      <c r="FN96" s="59">
        <f t="shared" ca="1" si="43"/>
        <v>5.8803246561082084E-15</v>
      </c>
      <c r="FO96" s="59">
        <f t="shared" ca="1" si="43"/>
        <v>5.8803246561082084E-15</v>
      </c>
      <c r="FP96" s="59">
        <f t="shared" ca="1" si="43"/>
        <v>5.8803246561082084E-15</v>
      </c>
      <c r="FQ96" s="59">
        <f t="shared" ca="1" si="43"/>
        <v>5.8803246561082084E-15</v>
      </c>
      <c r="FR96" s="59">
        <f t="shared" ca="1" si="43"/>
        <v>5.8803246561082084E-15</v>
      </c>
      <c r="FS96" s="59">
        <f t="shared" ca="1" si="43"/>
        <v>5.8803246561082084E-15</v>
      </c>
      <c r="FT96" s="59">
        <f t="shared" ca="1" si="43"/>
        <v>5.8803246561082084E-15</v>
      </c>
      <c r="FU96" s="59">
        <f t="shared" ca="1" si="43"/>
        <v>5.8803246561082084E-15</v>
      </c>
      <c r="FV96" s="59">
        <f t="shared" ca="1" si="43"/>
        <v>5.8803246561082084E-15</v>
      </c>
      <c r="FW96" s="59">
        <f t="shared" ca="1" si="43"/>
        <v>5.8803246561082084E-15</v>
      </c>
      <c r="FX96" s="59">
        <f t="shared" ca="1" si="43"/>
        <v>5.8803246561082084E-15</v>
      </c>
      <c r="FY96" s="59">
        <f t="shared" ca="1" si="43"/>
        <v>5.8803246561082084E-15</v>
      </c>
      <c r="FZ96" s="59">
        <f t="shared" ca="1" si="43"/>
        <v>5.8803246561082084E-15</v>
      </c>
      <c r="GA96" s="59">
        <f t="shared" ca="1" si="43"/>
        <v>5.8803246561082084E-15</v>
      </c>
      <c r="GB96" s="59">
        <f t="shared" ref="GB96:GQ111" ca="1" si="44">$E96*GB$2</f>
        <v>5.8803246561082084E-15</v>
      </c>
      <c r="GC96" s="59">
        <f t="shared" ca="1" si="44"/>
        <v>5.8803246561082084E-15</v>
      </c>
      <c r="GD96" s="59">
        <f t="shared" ca="1" si="44"/>
        <v>5.8803246561082084E-15</v>
      </c>
      <c r="GE96" s="59">
        <f t="shared" ca="1" si="44"/>
        <v>5.8803246561082084E-15</v>
      </c>
      <c r="GF96" s="59">
        <f t="shared" ca="1" si="44"/>
        <v>5.8803246561082084E-15</v>
      </c>
      <c r="GG96" s="59">
        <f t="shared" ca="1" si="44"/>
        <v>5.8803246561082084E-15</v>
      </c>
      <c r="GH96" s="59">
        <f t="shared" ca="1" si="44"/>
        <v>5.8803246561082084E-15</v>
      </c>
      <c r="GI96" s="59">
        <f t="shared" ca="1" si="44"/>
        <v>5.8803246561082084E-15</v>
      </c>
      <c r="GJ96" s="59">
        <f t="shared" ca="1" si="44"/>
        <v>5.8803246561082084E-15</v>
      </c>
      <c r="GK96" s="59">
        <f t="shared" ca="1" si="44"/>
        <v>5.8803246561082084E-15</v>
      </c>
      <c r="GL96" s="59">
        <f t="shared" ca="1" si="44"/>
        <v>5.8803246561082084E-15</v>
      </c>
      <c r="GM96" s="59">
        <f t="shared" ca="1" si="44"/>
        <v>5.8803246561082084E-15</v>
      </c>
      <c r="GN96" s="59">
        <f t="shared" ca="1" si="44"/>
        <v>5.8803246561082084E-15</v>
      </c>
      <c r="GO96" s="59">
        <f t="shared" ca="1" si="44"/>
        <v>5.8803246561082084E-15</v>
      </c>
      <c r="GP96" s="59">
        <f t="shared" ca="1" si="44"/>
        <v>5.8803246561082084E-15</v>
      </c>
      <c r="GQ96" s="59">
        <f t="shared" ca="1" si="44"/>
        <v>5.8803246561082084E-15</v>
      </c>
      <c r="GR96" s="59">
        <f t="shared" ref="GR96:HG111" ca="1" si="45">$E96*GR$2</f>
        <v>5.8803246561082084E-15</v>
      </c>
      <c r="GS96" s="59">
        <f t="shared" ca="1" si="45"/>
        <v>5.8803246561082084E-15</v>
      </c>
      <c r="GT96" s="59">
        <f t="shared" ca="1" si="45"/>
        <v>5.8803246561082084E-15</v>
      </c>
      <c r="GU96" s="59">
        <f t="shared" ca="1" si="45"/>
        <v>5.8803246561082084E-15</v>
      </c>
      <c r="GV96" s="59">
        <f t="shared" ca="1" si="45"/>
        <v>5.8803246561082084E-15</v>
      </c>
      <c r="GW96" s="59">
        <f t="shared" ca="1" si="45"/>
        <v>5.8803246561082084E-15</v>
      </c>
      <c r="GX96" s="59">
        <f t="shared" ca="1" si="45"/>
        <v>5.8803246561082084E-15</v>
      </c>
      <c r="GY96" s="59">
        <f t="shared" ca="1" si="45"/>
        <v>5.8803246561082084E-15</v>
      </c>
      <c r="GZ96" s="59">
        <f t="shared" ca="1" si="45"/>
        <v>5.8803246561082084E-15</v>
      </c>
      <c r="HA96" s="59">
        <f t="shared" ca="1" si="45"/>
        <v>5.8803246561082084E-15</v>
      </c>
      <c r="HB96" s="59">
        <f t="shared" ca="1" si="45"/>
        <v>5.8803246561082084E-15</v>
      </c>
      <c r="HC96" s="59">
        <f t="shared" ca="1" si="45"/>
        <v>5.8803246561082084E-15</v>
      </c>
      <c r="HD96" s="59">
        <f t="shared" ca="1" si="45"/>
        <v>5.8803246561082084E-15</v>
      </c>
      <c r="HE96" s="59">
        <f t="shared" ca="1" si="45"/>
        <v>5.8803246561082084E-15</v>
      </c>
      <c r="HF96" s="59">
        <f t="shared" ca="1" si="45"/>
        <v>5.8803246561082084E-15</v>
      </c>
      <c r="HG96" s="59">
        <f t="shared" ca="1" si="45"/>
        <v>5.8803246561082084E-15</v>
      </c>
      <c r="HH96" s="59">
        <f t="shared" ref="HH96:HW111" ca="1" si="46">$E96*HH$2</f>
        <v>5.8803246561082084E-15</v>
      </c>
      <c r="HI96" s="59">
        <f t="shared" ca="1" si="46"/>
        <v>5.8803246561082084E-15</v>
      </c>
      <c r="HJ96" s="59">
        <f t="shared" ca="1" si="46"/>
        <v>5.8803246561082084E-15</v>
      </c>
      <c r="HK96" s="59">
        <f t="shared" ca="1" si="46"/>
        <v>5.8803246561082084E-15</v>
      </c>
      <c r="HL96" s="59">
        <f t="shared" ca="1" si="46"/>
        <v>5.8803246561082084E-15</v>
      </c>
      <c r="HM96" s="59">
        <f t="shared" ca="1" si="46"/>
        <v>5.8803246561082084E-15</v>
      </c>
      <c r="HN96" s="59">
        <f t="shared" ca="1" si="46"/>
        <v>5.8803246561082084E-15</v>
      </c>
      <c r="HO96" s="59">
        <f t="shared" ca="1" si="46"/>
        <v>5.8803246561082084E-15</v>
      </c>
      <c r="HP96" s="59">
        <f t="shared" ca="1" si="46"/>
        <v>5.8803246561082084E-15</v>
      </c>
      <c r="HQ96" s="59">
        <f t="shared" ca="1" si="46"/>
        <v>5.8803246561082084E-15</v>
      </c>
      <c r="HR96" s="59">
        <f t="shared" ca="1" si="46"/>
        <v>5.8803246561082084E-15</v>
      </c>
      <c r="HS96" s="59">
        <f t="shared" ca="1" si="46"/>
        <v>5.8803246561082084E-15</v>
      </c>
      <c r="HT96" s="59">
        <f t="shared" ca="1" si="46"/>
        <v>5.8803246561082084E-15</v>
      </c>
      <c r="HU96" s="59">
        <f t="shared" ca="1" si="46"/>
        <v>5.8803246561082084E-15</v>
      </c>
      <c r="HV96" s="59">
        <f t="shared" ca="1" si="46"/>
        <v>5.8803246561082084E-15</v>
      </c>
      <c r="HW96" s="59">
        <f t="shared" ca="1" si="46"/>
        <v>5.8803246561082084E-15</v>
      </c>
      <c r="HX96" s="59">
        <f t="shared" ref="HX96:IM111" ca="1" si="47">$E96*HX$2</f>
        <v>5.8803246561082084E-15</v>
      </c>
      <c r="HY96" s="59">
        <f t="shared" ca="1" si="47"/>
        <v>5.8803246561082084E-15</v>
      </c>
      <c r="HZ96" s="59">
        <f t="shared" ca="1" si="47"/>
        <v>5.8803246561082084E-15</v>
      </c>
      <c r="IA96" s="59">
        <f t="shared" ca="1" si="47"/>
        <v>5.8803246561082084E-15</v>
      </c>
      <c r="IB96" s="59">
        <f t="shared" ca="1" si="47"/>
        <v>5.8803246561082084E-15</v>
      </c>
      <c r="IC96" s="59">
        <f t="shared" ca="1" si="47"/>
        <v>5.8803246561082084E-15</v>
      </c>
      <c r="ID96" s="59">
        <f t="shared" ca="1" si="47"/>
        <v>5.8803246561082084E-15</v>
      </c>
      <c r="IE96" s="59">
        <f t="shared" ca="1" si="47"/>
        <v>5.8803246561082084E-15</v>
      </c>
      <c r="IF96" s="59">
        <f t="shared" ca="1" si="47"/>
        <v>5.8803246561082084E-15</v>
      </c>
      <c r="IG96" s="59">
        <f t="shared" ca="1" si="47"/>
        <v>5.8803246561082084E-15</v>
      </c>
      <c r="IH96" s="59">
        <f t="shared" ca="1" si="47"/>
        <v>5.8803246561082084E-15</v>
      </c>
      <c r="II96" s="59">
        <f t="shared" ca="1" si="47"/>
        <v>5.8803246561082084E-15</v>
      </c>
      <c r="IJ96" s="59">
        <f t="shared" ca="1" si="47"/>
        <v>5.8803246561082084E-15</v>
      </c>
      <c r="IK96" s="59">
        <f t="shared" ca="1" si="47"/>
        <v>5.8803246561082084E-15</v>
      </c>
      <c r="IL96" s="59">
        <f t="shared" ca="1" si="47"/>
        <v>5.8803246561082084E-15</v>
      </c>
      <c r="IM96" s="59">
        <f t="shared" ca="1" si="47"/>
        <v>5.8803246561082084E-15</v>
      </c>
      <c r="IN96" s="59">
        <f t="shared" ref="IN96:JC111" ca="1" si="48">$E96*IN$2</f>
        <v>5.8803246561082084E-15</v>
      </c>
      <c r="IO96" s="59">
        <f t="shared" ca="1" si="48"/>
        <v>5.8803246561082084E-15</v>
      </c>
      <c r="IP96" s="59">
        <f t="shared" ca="1" si="48"/>
        <v>5.8803246561082084E-15</v>
      </c>
      <c r="IQ96" s="59">
        <f t="shared" ca="1" si="48"/>
        <v>5.8803246561082084E-15</v>
      </c>
      <c r="IR96" s="59">
        <f t="shared" ca="1" si="48"/>
        <v>5.8803246561082084E-15</v>
      </c>
      <c r="IS96" s="59">
        <f t="shared" ca="1" si="48"/>
        <v>5.8803246561082084E-15</v>
      </c>
      <c r="IT96" s="59">
        <f t="shared" ca="1" si="48"/>
        <v>5.8803246561082084E-15</v>
      </c>
      <c r="IU96" s="59">
        <f t="shared" ca="1" si="48"/>
        <v>5.8803246561082084E-15</v>
      </c>
      <c r="IV96" s="59">
        <f t="shared" ca="1" si="48"/>
        <v>5.8803246561082084E-15</v>
      </c>
      <c r="IW96" s="59">
        <f t="shared" ca="1" si="48"/>
        <v>5.8803246561082084E-15</v>
      </c>
      <c r="IX96" s="59">
        <f t="shared" ca="1" si="48"/>
        <v>5.8803246561082084E-15</v>
      </c>
      <c r="IY96" s="59">
        <f t="shared" ca="1" si="48"/>
        <v>5.8803246561082084E-15</v>
      </c>
      <c r="IZ96" s="59">
        <f t="shared" ca="1" si="48"/>
        <v>5.8803246561082084E-15</v>
      </c>
      <c r="JA96" s="59">
        <f t="shared" ca="1" si="48"/>
        <v>5.8803246561082084E-15</v>
      </c>
      <c r="JB96" s="59">
        <f t="shared" ca="1" si="48"/>
        <v>5.8803246561082084E-15</v>
      </c>
      <c r="JC96" s="59">
        <f t="shared" ca="1" si="48"/>
        <v>5.8803246561082084E-15</v>
      </c>
      <c r="JD96" s="59">
        <f t="shared" ref="JD96:JS111" ca="1" si="49">$E96*JD$2</f>
        <v>5.8803246561082084E-15</v>
      </c>
      <c r="JE96" s="59">
        <f t="shared" ca="1" si="49"/>
        <v>5.8803246561082084E-15</v>
      </c>
      <c r="JF96" s="59">
        <f t="shared" ca="1" si="49"/>
        <v>5.8803246561082084E-15</v>
      </c>
      <c r="JG96" s="59">
        <f t="shared" ca="1" si="49"/>
        <v>5.8803246561082084E-15</v>
      </c>
      <c r="JH96" s="59">
        <f t="shared" ca="1" si="49"/>
        <v>5.8803246561082084E-15</v>
      </c>
      <c r="JI96" s="59">
        <f t="shared" ca="1" si="49"/>
        <v>5.8803246561082084E-15</v>
      </c>
      <c r="JJ96" s="59">
        <f t="shared" ca="1" si="49"/>
        <v>5.8803246561082084E-15</v>
      </c>
      <c r="JK96" s="59">
        <f t="shared" ca="1" si="49"/>
        <v>5.8803246561082084E-15</v>
      </c>
      <c r="JL96" s="59">
        <f t="shared" ca="1" si="49"/>
        <v>5.8803246561082084E-15</v>
      </c>
      <c r="JM96" s="59">
        <f t="shared" ca="1" si="49"/>
        <v>5.8803246561082084E-15</v>
      </c>
      <c r="JN96" s="59">
        <f t="shared" ca="1" si="49"/>
        <v>5.8803246561082084E-15</v>
      </c>
      <c r="JO96" s="59">
        <f t="shared" ca="1" si="49"/>
        <v>5.8803246561082084E-15</v>
      </c>
      <c r="JP96" s="59">
        <f t="shared" ca="1" si="49"/>
        <v>5.8803246561082084E-15</v>
      </c>
      <c r="JQ96" s="59">
        <f t="shared" ca="1" si="49"/>
        <v>5.8803246561082084E-15</v>
      </c>
      <c r="JR96" s="59">
        <f t="shared" ca="1" si="49"/>
        <v>5.8803246561082084E-15</v>
      </c>
      <c r="JS96" s="59">
        <f t="shared" ca="1" si="49"/>
        <v>5.8803246561082084E-15</v>
      </c>
      <c r="JT96" s="59">
        <f t="shared" ref="JT96:KI111" ca="1" si="50">$E96*JT$2</f>
        <v>5.8803246561082084E-15</v>
      </c>
      <c r="JU96" s="59">
        <f t="shared" ca="1" si="50"/>
        <v>5.8803246561082084E-15</v>
      </c>
      <c r="JV96" s="59">
        <f t="shared" ca="1" si="50"/>
        <v>5.8803246561082084E-15</v>
      </c>
      <c r="JW96" s="59">
        <f t="shared" ca="1" si="50"/>
        <v>5.8803246561082084E-15</v>
      </c>
      <c r="JX96" s="59">
        <f t="shared" ca="1" si="50"/>
        <v>5.8803246561082084E-15</v>
      </c>
      <c r="JY96" s="59">
        <f t="shared" ca="1" si="50"/>
        <v>5.8803246561082084E-15</v>
      </c>
      <c r="JZ96" s="59">
        <f t="shared" ca="1" si="50"/>
        <v>5.8803246561082084E-15</v>
      </c>
      <c r="KA96" s="59">
        <f t="shared" ca="1" si="50"/>
        <v>5.8803246561082084E-15</v>
      </c>
      <c r="KB96" s="59">
        <f t="shared" ca="1" si="50"/>
        <v>5.8803246561082084E-15</v>
      </c>
      <c r="KC96" s="59">
        <f t="shared" ca="1" si="50"/>
        <v>5.8803246561082084E-15</v>
      </c>
      <c r="KD96" s="59">
        <f t="shared" ca="1" si="50"/>
        <v>5.8803246561082084E-15</v>
      </c>
      <c r="KE96" s="59">
        <f t="shared" ca="1" si="50"/>
        <v>5.8803246561082084E-15</v>
      </c>
      <c r="KF96" s="59">
        <f t="shared" ca="1" si="50"/>
        <v>5.8803246561082084E-15</v>
      </c>
      <c r="KG96" s="59">
        <f t="shared" ca="1" si="50"/>
        <v>5.8803246561082084E-15</v>
      </c>
      <c r="KH96" s="59">
        <f t="shared" ca="1" si="50"/>
        <v>5.8803246561082084E-15</v>
      </c>
      <c r="KI96" s="59">
        <f t="shared" ca="1" si="50"/>
        <v>5.8803246561082084E-15</v>
      </c>
      <c r="KJ96" s="59">
        <f t="shared" ref="KJ96:KY111" ca="1" si="51">$E96*KJ$2</f>
        <v>5.8803246561082084E-15</v>
      </c>
      <c r="KK96" s="59">
        <f t="shared" ca="1" si="51"/>
        <v>5.8803246561082084E-15</v>
      </c>
      <c r="KL96" s="59">
        <f t="shared" ca="1" si="51"/>
        <v>5.8803246561082084E-15</v>
      </c>
      <c r="KM96" s="59">
        <f t="shared" ca="1" si="51"/>
        <v>5.8803246561082084E-15</v>
      </c>
      <c r="KN96" s="59">
        <f t="shared" ca="1" si="51"/>
        <v>5.8803246561082084E-15</v>
      </c>
      <c r="KO96" s="59">
        <f t="shared" ca="1" si="51"/>
        <v>5.8803246561082084E-15</v>
      </c>
      <c r="KP96" s="59">
        <f t="shared" ca="1" si="51"/>
        <v>5.8803246561082084E-15</v>
      </c>
      <c r="KQ96" s="59">
        <f t="shared" ca="1" si="51"/>
        <v>5.8803246561082084E-15</v>
      </c>
      <c r="KR96" s="59">
        <f t="shared" ca="1" si="51"/>
        <v>5.8803246561082084E-15</v>
      </c>
      <c r="KS96" s="59">
        <f t="shared" ca="1" si="51"/>
        <v>5.8803246561082084E-15</v>
      </c>
      <c r="KT96" s="59">
        <f t="shared" ca="1" si="51"/>
        <v>5.8803246561082084E-15</v>
      </c>
      <c r="KU96" s="59">
        <f t="shared" ca="1" si="51"/>
        <v>5.8803246561082084E-15</v>
      </c>
      <c r="KV96" s="59">
        <f t="shared" ca="1" si="51"/>
        <v>5.8803246561082084E-15</v>
      </c>
      <c r="KW96" s="59">
        <f t="shared" ca="1" si="51"/>
        <v>5.8803246561082084E-15</v>
      </c>
      <c r="KX96" s="59">
        <f t="shared" ca="1" si="51"/>
        <v>5.8803246561082084E-15</v>
      </c>
      <c r="KY96" s="59">
        <f t="shared" ca="1" si="51"/>
        <v>5.8803246561082084E-15</v>
      </c>
      <c r="KZ96" s="59">
        <f t="shared" ref="KZ96:LO111" ca="1" si="52">$E96*KZ$2</f>
        <v>5.8803246561082084E-15</v>
      </c>
      <c r="LA96" s="59">
        <f t="shared" ca="1" si="52"/>
        <v>5.8803246561082084E-15</v>
      </c>
      <c r="LB96" s="59">
        <f t="shared" ca="1" si="52"/>
        <v>5.8803246561082084E-15</v>
      </c>
      <c r="LC96" s="59">
        <f t="shared" ca="1" si="52"/>
        <v>5.8803246561082084E-15</v>
      </c>
      <c r="LD96" s="59">
        <f t="shared" ca="1" si="52"/>
        <v>5.8803246561082084E-15</v>
      </c>
      <c r="LE96" s="59">
        <f t="shared" ca="1" si="52"/>
        <v>5.8803246561082084E-15</v>
      </c>
      <c r="LF96" s="59">
        <f t="shared" ca="1" si="52"/>
        <v>5.8803246561082084E-15</v>
      </c>
      <c r="LG96" s="59">
        <f t="shared" ca="1" si="52"/>
        <v>5.8803246561082084E-15</v>
      </c>
      <c r="LH96" s="59">
        <f t="shared" ca="1" si="52"/>
        <v>5.8803246561082084E-15</v>
      </c>
      <c r="LI96" s="59">
        <f t="shared" ca="1" si="52"/>
        <v>5.8803246561082084E-15</v>
      </c>
      <c r="LJ96" s="59">
        <f t="shared" ca="1" si="52"/>
        <v>5.8803246561082084E-15</v>
      </c>
      <c r="LK96" s="59">
        <f t="shared" ca="1" si="52"/>
        <v>5.8803246561082084E-15</v>
      </c>
      <c r="LL96" s="59">
        <f t="shared" ca="1" si="52"/>
        <v>5.8803246561082084E-15</v>
      </c>
      <c r="LM96" s="59">
        <f t="shared" ca="1" si="52"/>
        <v>5.8803246561082084E-15</v>
      </c>
      <c r="LN96" s="59">
        <f t="shared" ca="1" si="52"/>
        <v>5.8803246561082084E-15</v>
      </c>
      <c r="LO96" s="59">
        <f t="shared" ca="1" si="52"/>
        <v>5.8803246561082084E-15</v>
      </c>
      <c r="LP96" s="59">
        <f t="shared" ref="LP96:ME111" ca="1" si="53">$E96*LP$2</f>
        <v>5.8803246561082084E-15</v>
      </c>
      <c r="LQ96" s="59">
        <f t="shared" ca="1" si="53"/>
        <v>5.8803246561082084E-15</v>
      </c>
      <c r="LR96" s="59">
        <f t="shared" ca="1" si="53"/>
        <v>5.8803246561082084E-15</v>
      </c>
      <c r="LS96" s="59">
        <f t="shared" ca="1" si="53"/>
        <v>5.8803246561082084E-15</v>
      </c>
      <c r="LT96" s="59">
        <f t="shared" ca="1" si="53"/>
        <v>5.8803246561082084E-15</v>
      </c>
      <c r="LU96" s="59">
        <f t="shared" ca="1" si="53"/>
        <v>5.8803246561082084E-15</v>
      </c>
      <c r="LV96" s="59">
        <f t="shared" ca="1" si="53"/>
        <v>5.8803246561082084E-15</v>
      </c>
      <c r="LW96" s="59">
        <f t="shared" ca="1" si="53"/>
        <v>5.8803246561082084E-15</v>
      </c>
      <c r="LX96" s="59">
        <f t="shared" ca="1" si="53"/>
        <v>5.8803246561082084E-15</v>
      </c>
      <c r="LY96" s="59">
        <f t="shared" ca="1" si="53"/>
        <v>5.8803246561082084E-15</v>
      </c>
      <c r="LZ96" s="59">
        <f t="shared" ca="1" si="53"/>
        <v>5.8803246561082084E-15</v>
      </c>
      <c r="MA96" s="59">
        <f t="shared" ca="1" si="53"/>
        <v>5.8803246561082084E-15</v>
      </c>
      <c r="MB96" s="59">
        <f t="shared" ca="1" si="53"/>
        <v>5.8803246561082084E-15</v>
      </c>
      <c r="MC96" s="59">
        <f t="shared" ca="1" si="53"/>
        <v>5.8803246561082084E-15</v>
      </c>
      <c r="MD96" s="59">
        <f t="shared" ca="1" si="53"/>
        <v>5.8803246561082084E-15</v>
      </c>
      <c r="ME96" s="59">
        <f t="shared" ca="1" si="53"/>
        <v>5.8803246561082084E-15</v>
      </c>
      <c r="MF96" s="59">
        <f t="shared" ref="MF96:MU111" ca="1" si="54">$E96*MF$2</f>
        <v>5.8803246561082084E-15</v>
      </c>
      <c r="MG96" s="59">
        <f t="shared" ca="1" si="54"/>
        <v>5.8803246561082084E-15</v>
      </c>
      <c r="MH96" s="59">
        <f t="shared" ca="1" si="54"/>
        <v>5.8803246561082084E-15</v>
      </c>
      <c r="MI96" s="59">
        <f t="shared" ca="1" si="54"/>
        <v>5.8803246561082084E-15</v>
      </c>
      <c r="MJ96" s="59">
        <f t="shared" ca="1" si="54"/>
        <v>5.8803246561082084E-15</v>
      </c>
      <c r="MK96" s="59">
        <f t="shared" ca="1" si="54"/>
        <v>5.8803246561082084E-15</v>
      </c>
      <c r="ML96" s="59">
        <f t="shared" ca="1" si="54"/>
        <v>5.8803246561082084E-15</v>
      </c>
      <c r="MM96" s="59">
        <f t="shared" ca="1" si="54"/>
        <v>5.8803246561082084E-15</v>
      </c>
      <c r="MN96" s="59">
        <f t="shared" ca="1" si="54"/>
        <v>5.8803246561082084E-15</v>
      </c>
      <c r="MO96" s="59">
        <f t="shared" ca="1" si="54"/>
        <v>5.8803246561082084E-15</v>
      </c>
      <c r="MP96" s="59">
        <f t="shared" ca="1" si="54"/>
        <v>5.8803246561082084E-15</v>
      </c>
      <c r="MQ96" s="59">
        <f t="shared" ca="1" si="54"/>
        <v>5.8803246561082084E-15</v>
      </c>
      <c r="MR96" s="59">
        <f t="shared" ca="1" si="54"/>
        <v>5.8803246561082084E-15</v>
      </c>
      <c r="MS96" s="59">
        <f t="shared" ca="1" si="54"/>
        <v>5.8803246561082084E-15</v>
      </c>
      <c r="MT96" s="59">
        <f t="shared" ca="1" si="54"/>
        <v>5.8803246561082084E-15</v>
      </c>
      <c r="MU96" s="59">
        <f t="shared" ca="1" si="54"/>
        <v>5.8803246561082084E-15</v>
      </c>
      <c r="MV96" s="59">
        <f t="shared" ref="MV96:NK111" ca="1" si="55">$E96*MV$2</f>
        <v>5.8803246561082084E-15</v>
      </c>
      <c r="MW96" s="59">
        <f t="shared" ca="1" si="55"/>
        <v>5.8803246561082084E-15</v>
      </c>
      <c r="MX96" s="59">
        <f t="shared" ca="1" si="55"/>
        <v>5.8803246561082084E-15</v>
      </c>
      <c r="MY96" s="59">
        <f t="shared" ca="1" si="55"/>
        <v>5.8803246561082084E-15</v>
      </c>
      <c r="MZ96" s="59">
        <f t="shared" ca="1" si="55"/>
        <v>5.8803246561082084E-15</v>
      </c>
      <c r="NA96" s="59">
        <f t="shared" ca="1" si="55"/>
        <v>5.8803246561082084E-15</v>
      </c>
      <c r="NB96" s="59">
        <f t="shared" ca="1" si="55"/>
        <v>5.8803246561082084E-15</v>
      </c>
      <c r="NC96" s="59">
        <f t="shared" ca="1" si="55"/>
        <v>5.8803246561082084E-15</v>
      </c>
      <c r="ND96" s="59">
        <f t="shared" ca="1" si="55"/>
        <v>5.8803246561082084E-15</v>
      </c>
      <c r="NE96" s="59">
        <f t="shared" ca="1" si="55"/>
        <v>5.8803246561082084E-15</v>
      </c>
      <c r="NF96" s="59">
        <f t="shared" ca="1" si="55"/>
        <v>5.8803246561082084E-15</v>
      </c>
      <c r="NG96" s="59">
        <f t="shared" ca="1" si="55"/>
        <v>5.8803246561082084E-15</v>
      </c>
      <c r="NH96" s="59">
        <f t="shared" ca="1" si="55"/>
        <v>5.8803246561082084E-15</v>
      </c>
      <c r="NI96" s="59">
        <f t="shared" ca="1" si="55"/>
        <v>5.8803246561082084E-15</v>
      </c>
      <c r="NJ96" s="59">
        <f t="shared" ca="1" si="55"/>
        <v>5.8803246561082084E-15</v>
      </c>
      <c r="NK96" s="59">
        <f t="shared" ca="1" si="55"/>
        <v>5.8803246561082084E-15</v>
      </c>
      <c r="NL96" s="59">
        <f t="shared" ref="NL96:OA111" ca="1" si="56">$E96*NL$2</f>
        <v>5.8803246561082084E-15</v>
      </c>
      <c r="NM96" s="59">
        <f t="shared" ca="1" si="56"/>
        <v>5.8803246561082084E-15</v>
      </c>
      <c r="NN96" s="59">
        <f t="shared" ca="1" si="56"/>
        <v>5.8803246561082084E-15</v>
      </c>
      <c r="NO96" s="59">
        <f t="shared" ca="1" si="56"/>
        <v>5.8803246561082084E-15</v>
      </c>
      <c r="NP96" s="59">
        <f t="shared" ca="1" si="56"/>
        <v>5.8803246561082084E-15</v>
      </c>
      <c r="NQ96" s="59">
        <f t="shared" ca="1" si="56"/>
        <v>5.8803246561082084E-15</v>
      </c>
      <c r="NR96" s="59">
        <f t="shared" ca="1" si="56"/>
        <v>5.8803246561082084E-15</v>
      </c>
      <c r="NS96" s="59">
        <f t="shared" ca="1" si="56"/>
        <v>5.8803246561082084E-15</v>
      </c>
      <c r="NT96" s="59">
        <f t="shared" ca="1" si="56"/>
        <v>5.8803246561082084E-15</v>
      </c>
      <c r="NU96" s="59">
        <f t="shared" ca="1" si="56"/>
        <v>5.8803246561082084E-15</v>
      </c>
      <c r="NV96" s="59">
        <f t="shared" ca="1" si="56"/>
        <v>5.8803246561082084E-15</v>
      </c>
      <c r="NW96" s="59">
        <f t="shared" ca="1" si="56"/>
        <v>5.8803246561082084E-15</v>
      </c>
      <c r="NX96" s="59">
        <f t="shared" ca="1" si="56"/>
        <v>5.8803246561082084E-15</v>
      </c>
      <c r="NY96" s="59">
        <f t="shared" ca="1" si="56"/>
        <v>5.8803246561082084E-15</v>
      </c>
      <c r="NZ96" s="59">
        <f t="shared" ca="1" si="56"/>
        <v>5.8803246561082084E-15</v>
      </c>
      <c r="OA96" s="59">
        <f t="shared" ca="1" si="56"/>
        <v>5.8803246561082084E-15</v>
      </c>
      <c r="OB96" s="59">
        <f t="shared" ref="OB96:OQ111" ca="1" si="57">$E96*OB$2</f>
        <v>5.8803246561082084E-15</v>
      </c>
      <c r="OC96" s="59">
        <f t="shared" ca="1" si="57"/>
        <v>5.8803246561082084E-15</v>
      </c>
      <c r="OD96" s="59">
        <f t="shared" ca="1" si="57"/>
        <v>5.8803246561082084E-15</v>
      </c>
      <c r="OE96" s="59">
        <f t="shared" ca="1" si="57"/>
        <v>5.8803246561082084E-15</v>
      </c>
      <c r="OF96" s="59">
        <f t="shared" ca="1" si="57"/>
        <v>5.8803246561082084E-15</v>
      </c>
      <c r="OG96" s="59">
        <f t="shared" ca="1" si="57"/>
        <v>5.8803246561082084E-15</v>
      </c>
      <c r="OH96" s="59">
        <f t="shared" ca="1" si="57"/>
        <v>5.8803246561082084E-15</v>
      </c>
      <c r="OI96" s="59">
        <f t="shared" ca="1" si="57"/>
        <v>5.8803246561082084E-15</v>
      </c>
      <c r="OJ96" s="59">
        <f t="shared" ca="1" si="57"/>
        <v>5.8803246561082084E-15</v>
      </c>
      <c r="OK96" s="59">
        <f t="shared" ca="1" si="57"/>
        <v>5.8803246561082084E-15</v>
      </c>
      <c r="OL96" s="59">
        <f t="shared" ca="1" si="57"/>
        <v>5.8803246561082084E-15</v>
      </c>
      <c r="OM96" s="59">
        <f t="shared" ca="1" si="57"/>
        <v>5.8803246561082084E-15</v>
      </c>
      <c r="ON96" s="59">
        <f t="shared" ca="1" si="57"/>
        <v>5.8803246561082084E-15</v>
      </c>
      <c r="OO96" s="59">
        <f t="shared" ca="1" si="57"/>
        <v>5.8803246561082084E-15</v>
      </c>
      <c r="OP96" s="59">
        <f t="shared" ca="1" si="57"/>
        <v>5.8803246561082084E-15</v>
      </c>
      <c r="OQ96" s="59">
        <f t="shared" ca="1" si="57"/>
        <v>5.8803246561082084E-15</v>
      </c>
      <c r="OR96" s="59">
        <f t="shared" ref="OR96:PG111" ca="1" si="58">$E96*OR$2</f>
        <v>5.8803246561082084E-15</v>
      </c>
      <c r="OS96" s="59">
        <f t="shared" ca="1" si="58"/>
        <v>5.8803246561082084E-15</v>
      </c>
      <c r="OT96" s="59">
        <f t="shared" ca="1" si="58"/>
        <v>5.8803246561082084E-15</v>
      </c>
      <c r="OU96" s="59">
        <f t="shared" ca="1" si="58"/>
        <v>5.8803246561082084E-15</v>
      </c>
      <c r="OV96" s="59">
        <f t="shared" ca="1" si="58"/>
        <v>5.8803246561082084E-15</v>
      </c>
      <c r="OW96" s="59">
        <f t="shared" ca="1" si="58"/>
        <v>5.8803246561082084E-15</v>
      </c>
      <c r="OX96" s="59">
        <f t="shared" ca="1" si="58"/>
        <v>5.8803246561082084E-15</v>
      </c>
      <c r="OY96" s="59">
        <f t="shared" ca="1" si="58"/>
        <v>5.8803246561082084E-15</v>
      </c>
      <c r="OZ96" s="59">
        <f t="shared" ca="1" si="58"/>
        <v>5.8803246561082084E-15</v>
      </c>
      <c r="PA96" s="59">
        <f t="shared" ca="1" si="58"/>
        <v>5.8803246561082084E-15</v>
      </c>
      <c r="PB96" s="59">
        <f t="shared" ca="1" si="58"/>
        <v>5.8803246561082084E-15</v>
      </c>
      <c r="PC96" s="59">
        <f t="shared" ca="1" si="58"/>
        <v>5.8803246561082084E-15</v>
      </c>
      <c r="PD96" s="59">
        <f t="shared" ca="1" si="58"/>
        <v>5.8803246561082084E-15</v>
      </c>
      <c r="PE96" s="59">
        <f t="shared" ca="1" si="58"/>
        <v>5.8803246561082084E-15</v>
      </c>
      <c r="PF96" s="59">
        <f t="shared" ca="1" si="58"/>
        <v>5.8803246561082084E-15</v>
      </c>
      <c r="PG96" s="59">
        <f t="shared" ca="1" si="58"/>
        <v>5.8803246561082084E-15</v>
      </c>
      <c r="PH96" s="59">
        <f t="shared" ref="PH96:PW111" ca="1" si="59">$E96*PH$2</f>
        <v>5.8803246561082084E-15</v>
      </c>
      <c r="PI96" s="59">
        <f t="shared" ca="1" si="59"/>
        <v>5.8803246561082084E-15</v>
      </c>
      <c r="PJ96" s="59">
        <f t="shared" ca="1" si="59"/>
        <v>5.8803246561082084E-15</v>
      </c>
      <c r="PK96" s="59">
        <f t="shared" ca="1" si="59"/>
        <v>5.8803246561082084E-15</v>
      </c>
      <c r="PL96" s="59">
        <f t="shared" ca="1" si="59"/>
        <v>5.8803246561082084E-15</v>
      </c>
      <c r="PM96" s="59">
        <f t="shared" ca="1" si="59"/>
        <v>5.8803246561082084E-15</v>
      </c>
      <c r="PN96" s="59">
        <f t="shared" ca="1" si="59"/>
        <v>5.8803246561082084E-15</v>
      </c>
      <c r="PO96" s="59">
        <f t="shared" ca="1" si="59"/>
        <v>5.8803246561082084E-15</v>
      </c>
      <c r="PP96" s="59">
        <f t="shared" ca="1" si="59"/>
        <v>5.8803246561082084E-15</v>
      </c>
      <c r="PQ96" s="59">
        <f t="shared" ca="1" si="59"/>
        <v>5.8803246561082084E-15</v>
      </c>
      <c r="PR96" s="59">
        <f t="shared" ca="1" si="59"/>
        <v>5.8803246561082084E-15</v>
      </c>
      <c r="PS96" s="59">
        <f t="shared" ca="1" si="59"/>
        <v>5.8803246561082084E-15</v>
      </c>
      <c r="PT96" s="59">
        <f t="shared" ca="1" si="59"/>
        <v>5.8803246561082084E-15</v>
      </c>
      <c r="PU96" s="59">
        <f t="shared" ca="1" si="59"/>
        <v>5.8803246561082084E-15</v>
      </c>
      <c r="PV96" s="59">
        <f t="shared" ca="1" si="59"/>
        <v>5.8803246561082084E-15</v>
      </c>
      <c r="PW96" s="59">
        <f t="shared" ca="1" si="59"/>
        <v>5.8803246561082084E-15</v>
      </c>
      <c r="PX96" s="59">
        <f t="shared" ref="PX96:QM111" ca="1" si="60">$E96*PX$2</f>
        <v>5.8803246561082084E-15</v>
      </c>
      <c r="PY96" s="59">
        <f t="shared" ca="1" si="60"/>
        <v>5.8803246561082084E-15</v>
      </c>
      <c r="PZ96" s="59">
        <f t="shared" ca="1" si="60"/>
        <v>5.8803246561082084E-15</v>
      </c>
      <c r="QA96" s="59">
        <f t="shared" ca="1" si="60"/>
        <v>5.8803246561082084E-15</v>
      </c>
      <c r="QB96" s="59">
        <f t="shared" ca="1" si="60"/>
        <v>5.8803246561082084E-15</v>
      </c>
      <c r="QC96" s="59">
        <f t="shared" ca="1" si="60"/>
        <v>5.8803246561082084E-15</v>
      </c>
      <c r="QD96" s="59">
        <f t="shared" ca="1" si="60"/>
        <v>5.8803246561082084E-15</v>
      </c>
      <c r="QE96" s="59">
        <f t="shared" ca="1" si="60"/>
        <v>5.8803246561082084E-15</v>
      </c>
      <c r="QF96" s="59">
        <f t="shared" ca="1" si="60"/>
        <v>5.8803246561082084E-15</v>
      </c>
      <c r="QG96" s="59">
        <f t="shared" ca="1" si="60"/>
        <v>5.8803246561082084E-15</v>
      </c>
      <c r="QH96" s="59">
        <f t="shared" ca="1" si="60"/>
        <v>5.8803246561082084E-15</v>
      </c>
      <c r="QI96" s="59">
        <f t="shared" ca="1" si="60"/>
        <v>5.8803246561082084E-15</v>
      </c>
      <c r="QJ96" s="59">
        <f t="shared" ca="1" si="60"/>
        <v>5.8803246561082084E-15</v>
      </c>
      <c r="QK96" s="59">
        <f t="shared" ca="1" si="60"/>
        <v>5.8803246561082084E-15</v>
      </c>
      <c r="QL96" s="59">
        <f t="shared" ca="1" si="60"/>
        <v>5.8803246561082084E-15</v>
      </c>
      <c r="QM96" s="59">
        <f t="shared" ca="1" si="60"/>
        <v>5.8803246561082084E-15</v>
      </c>
      <c r="QN96" s="59">
        <f t="shared" ref="QN96:RC111" ca="1" si="61">$E96*QN$2</f>
        <v>5.8803246561082084E-15</v>
      </c>
      <c r="QO96" s="59">
        <f t="shared" ca="1" si="61"/>
        <v>5.8803246561082084E-15</v>
      </c>
      <c r="QP96" s="59">
        <f t="shared" ca="1" si="61"/>
        <v>5.8803246561082084E-15</v>
      </c>
      <c r="QQ96" s="59">
        <f t="shared" ca="1" si="61"/>
        <v>5.8803246561082084E-15</v>
      </c>
      <c r="QR96" s="59">
        <f t="shared" ca="1" si="61"/>
        <v>5.8803246561082084E-15</v>
      </c>
      <c r="QS96" s="59">
        <f t="shared" ca="1" si="61"/>
        <v>5.8803246561082084E-15</v>
      </c>
      <c r="QT96" s="59">
        <f t="shared" ca="1" si="61"/>
        <v>5.8803246561082084E-15</v>
      </c>
      <c r="QU96" s="59">
        <f t="shared" ca="1" si="61"/>
        <v>5.8803246561082084E-15</v>
      </c>
      <c r="QV96" s="59">
        <f t="shared" ca="1" si="61"/>
        <v>5.8803246561082084E-15</v>
      </c>
      <c r="QW96" s="59">
        <f t="shared" ca="1" si="61"/>
        <v>5.8803246561082084E-15</v>
      </c>
      <c r="QX96" s="59">
        <f t="shared" ca="1" si="61"/>
        <v>5.8803246561082084E-15</v>
      </c>
      <c r="QY96" s="59">
        <f t="shared" ca="1" si="61"/>
        <v>5.8803246561082084E-15</v>
      </c>
      <c r="QZ96" s="59">
        <f t="shared" ca="1" si="61"/>
        <v>5.8803246561082084E-15</v>
      </c>
      <c r="RA96" s="59">
        <f t="shared" ca="1" si="61"/>
        <v>5.8803246561082084E-15</v>
      </c>
      <c r="RB96" s="59">
        <f t="shared" ca="1" si="61"/>
        <v>5.8803246561082084E-15</v>
      </c>
      <c r="RC96" s="59">
        <f t="shared" ca="1" si="61"/>
        <v>5.8803246561082084E-15</v>
      </c>
      <c r="RD96" s="59">
        <f t="shared" ref="RD96:RS111" ca="1" si="62">$E96*RD$2</f>
        <v>5.8803246561082084E-15</v>
      </c>
      <c r="RE96" s="59">
        <f t="shared" ca="1" si="62"/>
        <v>5.8803246561082084E-15</v>
      </c>
      <c r="RF96" s="59">
        <f t="shared" ca="1" si="62"/>
        <v>5.8803246561082084E-15</v>
      </c>
      <c r="RG96" s="59">
        <f t="shared" ca="1" si="62"/>
        <v>5.8803246561082084E-15</v>
      </c>
      <c r="RH96" s="59">
        <f t="shared" ca="1" si="62"/>
        <v>5.8803246561082084E-15</v>
      </c>
      <c r="RI96" s="59">
        <f t="shared" ca="1" si="62"/>
        <v>5.8803246561082084E-15</v>
      </c>
      <c r="RJ96" s="59">
        <f t="shared" ca="1" si="62"/>
        <v>5.8803246561082084E-15</v>
      </c>
      <c r="RK96" s="59">
        <f t="shared" ca="1" si="62"/>
        <v>5.8803246561082084E-15</v>
      </c>
      <c r="RL96" s="59">
        <f t="shared" ca="1" si="62"/>
        <v>5.8803246561082084E-15</v>
      </c>
      <c r="RM96" s="59">
        <f t="shared" ca="1" si="62"/>
        <v>5.8803246561082084E-15</v>
      </c>
      <c r="RN96" s="59">
        <f t="shared" ca="1" si="62"/>
        <v>5.8803246561082084E-15</v>
      </c>
      <c r="RO96" s="59">
        <f t="shared" ca="1" si="62"/>
        <v>5.8803246561082084E-15</v>
      </c>
      <c r="RP96" s="59">
        <f t="shared" ca="1" si="62"/>
        <v>5.8803246561082084E-15</v>
      </c>
      <c r="RQ96" s="59">
        <f t="shared" ca="1" si="62"/>
        <v>5.8803246561082084E-15</v>
      </c>
      <c r="RR96" s="59">
        <f t="shared" ca="1" si="62"/>
        <v>5.8803246561082084E-15</v>
      </c>
      <c r="RS96" s="59">
        <f t="shared" ca="1" si="62"/>
        <v>5.8803246561082084E-15</v>
      </c>
      <c r="RT96" s="59">
        <f t="shared" ref="RT96:SI111" ca="1" si="63">$E96*RT$2</f>
        <v>5.8803246561082084E-15</v>
      </c>
      <c r="RU96" s="59">
        <f t="shared" ca="1" si="63"/>
        <v>5.8803246561082084E-15</v>
      </c>
      <c r="RV96" s="59">
        <f t="shared" ca="1" si="63"/>
        <v>5.8803246561082084E-15</v>
      </c>
      <c r="RW96" s="59">
        <f t="shared" ca="1" si="63"/>
        <v>5.8803246561082084E-15</v>
      </c>
      <c r="RX96" s="59">
        <f t="shared" ca="1" si="63"/>
        <v>5.8803246561082084E-15</v>
      </c>
      <c r="RY96" s="59">
        <f t="shared" ca="1" si="63"/>
        <v>5.8803246561082084E-15</v>
      </c>
      <c r="RZ96" s="59">
        <f t="shared" ca="1" si="63"/>
        <v>5.8803246561082084E-15</v>
      </c>
      <c r="SA96" s="59">
        <f t="shared" ca="1" si="63"/>
        <v>5.8803246561082084E-15</v>
      </c>
      <c r="SB96" s="59">
        <f t="shared" ca="1" si="63"/>
        <v>5.8803246561082084E-15</v>
      </c>
      <c r="SC96" s="59">
        <f t="shared" ca="1" si="63"/>
        <v>5.8803246561082084E-15</v>
      </c>
      <c r="SD96" s="59">
        <f t="shared" ca="1" si="63"/>
        <v>5.8803246561082084E-15</v>
      </c>
      <c r="SE96" s="59">
        <f t="shared" ca="1" si="63"/>
        <v>5.8803246561082084E-15</v>
      </c>
      <c r="SF96" s="59">
        <f t="shared" ca="1" si="63"/>
        <v>5.8803246561082084E-15</v>
      </c>
      <c r="SG96" s="59">
        <f t="shared" ca="1" si="63"/>
        <v>5.8803246561082084E-15</v>
      </c>
      <c r="SH96" s="59">
        <f t="shared" ca="1" si="63"/>
        <v>5.8803246561082084E-15</v>
      </c>
      <c r="SI96" s="59">
        <f t="shared" ca="1" si="63"/>
        <v>5.8803246561082084E-15</v>
      </c>
      <c r="SJ96" s="59">
        <f t="shared" ref="SJ96:SY111" ca="1" si="64">$E96*SJ$2</f>
        <v>5.8803246561082084E-15</v>
      </c>
      <c r="SK96" s="59">
        <f t="shared" ca="1" si="64"/>
        <v>5.8803246561082084E-15</v>
      </c>
      <c r="SL96" s="59">
        <f t="shared" ca="1" si="64"/>
        <v>5.8803246561082084E-15</v>
      </c>
      <c r="SM96" s="59">
        <f t="shared" ca="1" si="64"/>
        <v>5.8803246561082084E-15</v>
      </c>
      <c r="SN96" s="59">
        <f t="shared" ca="1" si="64"/>
        <v>5.8803246561082084E-15</v>
      </c>
      <c r="SO96" s="59">
        <f t="shared" ca="1" si="64"/>
        <v>5.8803246561082084E-15</v>
      </c>
      <c r="SP96" s="59">
        <f t="shared" ca="1" si="64"/>
        <v>5.8803246561082084E-15</v>
      </c>
      <c r="SQ96" s="59">
        <f t="shared" ca="1" si="64"/>
        <v>5.8803246561082084E-15</v>
      </c>
      <c r="SR96" s="59">
        <f t="shared" ca="1" si="64"/>
        <v>5.8803246561082084E-15</v>
      </c>
      <c r="SS96" s="59">
        <f t="shared" ca="1" si="64"/>
        <v>5.8803246561082084E-15</v>
      </c>
      <c r="ST96" s="59">
        <f t="shared" ca="1" si="64"/>
        <v>5.8803246561082084E-15</v>
      </c>
      <c r="SU96" s="59">
        <f t="shared" ca="1" si="64"/>
        <v>5.8803246561082084E-15</v>
      </c>
      <c r="SV96" s="59">
        <f t="shared" ca="1" si="64"/>
        <v>5.8803246561082084E-15</v>
      </c>
      <c r="SW96" s="59">
        <f t="shared" ca="1" si="64"/>
        <v>5.8803246561082084E-15</v>
      </c>
      <c r="SX96" s="59">
        <f t="shared" ca="1" si="64"/>
        <v>5.8803246561082084E-15</v>
      </c>
      <c r="SY96" s="59">
        <f t="shared" ca="1" si="64"/>
        <v>5.8803246561082084E-15</v>
      </c>
      <c r="SZ96" s="59">
        <f t="shared" ref="SZ96:TO111" ca="1" si="65">$E96*SZ$2</f>
        <v>5.8803246561082084E-15</v>
      </c>
      <c r="TA96" s="59">
        <f t="shared" ca="1" si="65"/>
        <v>5.8803246561082084E-15</v>
      </c>
      <c r="TB96" s="59">
        <f t="shared" ca="1" si="65"/>
        <v>5.8803246561082084E-15</v>
      </c>
      <c r="TC96" s="59">
        <f t="shared" ca="1" si="65"/>
        <v>5.8803246561082084E-15</v>
      </c>
      <c r="TD96" s="59">
        <f t="shared" ca="1" si="65"/>
        <v>5.8803246561082084E-15</v>
      </c>
      <c r="TE96" s="59">
        <f t="shared" ca="1" si="65"/>
        <v>5.8803246561082084E-15</v>
      </c>
      <c r="TF96" s="59">
        <f t="shared" ca="1" si="65"/>
        <v>5.8803246561082084E-15</v>
      </c>
      <c r="TG96" s="59">
        <f t="shared" ca="1" si="65"/>
        <v>5.8803246561082084E-15</v>
      </c>
      <c r="TH96" s="59">
        <f t="shared" ca="1" si="65"/>
        <v>5.8803246561082084E-15</v>
      </c>
      <c r="TI96" s="59">
        <f t="shared" ca="1" si="65"/>
        <v>5.8803246561082084E-15</v>
      </c>
      <c r="TJ96" s="59">
        <f t="shared" ca="1" si="65"/>
        <v>5.8803246561082084E-15</v>
      </c>
      <c r="TK96" s="59">
        <f t="shared" ca="1" si="65"/>
        <v>5.8803246561082084E-15</v>
      </c>
      <c r="TL96" s="59">
        <f t="shared" ca="1" si="65"/>
        <v>5.8803246561082084E-15</v>
      </c>
      <c r="TM96" s="59">
        <f t="shared" ca="1" si="65"/>
        <v>5.8803246561082084E-15</v>
      </c>
      <c r="TN96" s="59">
        <f t="shared" ca="1" si="65"/>
        <v>5.8803246561082084E-15</v>
      </c>
      <c r="TO96" s="59">
        <f t="shared" ca="1" si="65"/>
        <v>5.8803246561082084E-15</v>
      </c>
      <c r="TP96" s="59">
        <f t="shared" ref="TP96:UE111" ca="1" si="66">$E96*TP$2</f>
        <v>5.8803246561082084E-15</v>
      </c>
      <c r="TQ96" s="59">
        <f t="shared" ca="1" si="66"/>
        <v>5.8803246561082084E-15</v>
      </c>
      <c r="TR96" s="59">
        <f t="shared" ca="1" si="66"/>
        <v>5.8803246561082084E-15</v>
      </c>
      <c r="TS96" s="59">
        <f t="shared" ca="1" si="66"/>
        <v>5.8803246561082084E-15</v>
      </c>
      <c r="TT96" s="59">
        <f t="shared" ca="1" si="66"/>
        <v>5.8803246561082084E-15</v>
      </c>
      <c r="TU96" s="59">
        <f t="shared" ca="1" si="66"/>
        <v>5.8803246561082084E-15</v>
      </c>
      <c r="TV96" s="59">
        <f t="shared" ca="1" si="66"/>
        <v>5.8803246561082084E-15</v>
      </c>
      <c r="TW96" s="59">
        <f t="shared" ca="1" si="66"/>
        <v>5.8803246561082084E-15</v>
      </c>
      <c r="TX96" s="59">
        <f t="shared" ca="1" si="66"/>
        <v>5.8803246561082084E-15</v>
      </c>
      <c r="TY96" s="59">
        <f t="shared" ca="1" si="66"/>
        <v>5.8803246561082084E-15</v>
      </c>
      <c r="TZ96" s="59">
        <f t="shared" ca="1" si="66"/>
        <v>5.8803246561082084E-15</v>
      </c>
      <c r="UA96" s="59">
        <f t="shared" ca="1" si="66"/>
        <v>5.8803246561082084E-15</v>
      </c>
      <c r="UB96" s="59">
        <f t="shared" ca="1" si="66"/>
        <v>5.8803246561082084E-15</v>
      </c>
      <c r="UC96" s="59">
        <f t="shared" ca="1" si="66"/>
        <v>5.8803246561082084E-15</v>
      </c>
      <c r="UD96" s="59">
        <f t="shared" ca="1" si="66"/>
        <v>5.8803246561082084E-15</v>
      </c>
      <c r="UE96" s="59">
        <f t="shared" ca="1" si="66"/>
        <v>5.8803246561082084E-15</v>
      </c>
      <c r="UF96" s="59">
        <f t="shared" ref="UF96:UU111" ca="1" si="67">$E96*UF$2</f>
        <v>5.8803246561082084E-15</v>
      </c>
      <c r="UG96" s="59">
        <f t="shared" ca="1" si="67"/>
        <v>5.8803246561082084E-15</v>
      </c>
      <c r="UH96" s="59">
        <f t="shared" ca="1" si="67"/>
        <v>5.8803246561082084E-15</v>
      </c>
      <c r="UI96" s="59">
        <f t="shared" ca="1" si="67"/>
        <v>5.8803246561082084E-15</v>
      </c>
      <c r="UJ96" s="59">
        <f t="shared" ca="1" si="67"/>
        <v>5.8803246561082084E-15</v>
      </c>
      <c r="UK96" s="59">
        <f t="shared" ca="1" si="67"/>
        <v>5.8803246561082084E-15</v>
      </c>
      <c r="UL96" s="59">
        <f t="shared" ca="1" si="67"/>
        <v>5.8803246561082084E-15</v>
      </c>
      <c r="UM96" s="59">
        <f t="shared" ca="1" si="67"/>
        <v>5.8803246561082084E-15</v>
      </c>
      <c r="UN96" s="59">
        <f t="shared" ca="1" si="67"/>
        <v>5.8803246561082084E-15</v>
      </c>
      <c r="UO96" s="59">
        <f t="shared" ca="1" si="67"/>
        <v>5.8803246561082084E-15</v>
      </c>
      <c r="UP96" s="59">
        <f t="shared" ca="1" si="67"/>
        <v>5.8803246561082084E-15</v>
      </c>
      <c r="UQ96" s="59">
        <f t="shared" ca="1" si="67"/>
        <v>5.8803246561082084E-15</v>
      </c>
      <c r="UR96" s="59">
        <f t="shared" ca="1" si="67"/>
        <v>5.8803246561082084E-15</v>
      </c>
      <c r="US96" s="59">
        <f t="shared" ca="1" si="67"/>
        <v>5.8803246561082084E-15</v>
      </c>
      <c r="UT96" s="59">
        <f t="shared" ca="1" si="67"/>
        <v>5.8803246561082084E-15</v>
      </c>
      <c r="UU96" s="59">
        <f t="shared" ca="1" si="67"/>
        <v>5.8803246561082084E-15</v>
      </c>
      <c r="UV96" s="59">
        <f t="shared" ref="UV96:VK111" ca="1" si="68">$E96*UV$2</f>
        <v>5.8803246561082084E-15</v>
      </c>
      <c r="UW96" s="59">
        <f t="shared" ca="1" si="68"/>
        <v>5.8803246561082084E-15</v>
      </c>
      <c r="UX96" s="59">
        <f t="shared" ca="1" si="68"/>
        <v>5.8803246561082084E-15</v>
      </c>
      <c r="UY96" s="59">
        <f t="shared" ca="1" si="68"/>
        <v>5.8803246561082084E-15</v>
      </c>
      <c r="UZ96" s="59">
        <f t="shared" ca="1" si="68"/>
        <v>5.8803246561082084E-15</v>
      </c>
      <c r="VA96" s="59">
        <f t="shared" ca="1" si="68"/>
        <v>5.8803246561082084E-15</v>
      </c>
      <c r="VB96" s="59">
        <f t="shared" ca="1" si="68"/>
        <v>5.8803246561082084E-15</v>
      </c>
      <c r="VC96" s="59">
        <f t="shared" ca="1" si="68"/>
        <v>5.8803246561082084E-15</v>
      </c>
      <c r="VD96" s="59">
        <f t="shared" ca="1" si="68"/>
        <v>5.8803246561082084E-15</v>
      </c>
      <c r="VE96" s="59">
        <f t="shared" ca="1" si="68"/>
        <v>5.8803246561082084E-15</v>
      </c>
      <c r="VF96" s="59">
        <f t="shared" ca="1" si="68"/>
        <v>5.8803246561082084E-15</v>
      </c>
      <c r="VG96" s="59">
        <f t="shared" ca="1" si="68"/>
        <v>5.8803246561082084E-15</v>
      </c>
      <c r="VH96" s="59">
        <f t="shared" ca="1" si="68"/>
        <v>5.8803246561082084E-15</v>
      </c>
      <c r="VI96" s="59">
        <f t="shared" ca="1" si="68"/>
        <v>5.8803246561082084E-15</v>
      </c>
      <c r="VJ96" s="59">
        <f t="shared" ca="1" si="68"/>
        <v>5.8803246561082084E-15</v>
      </c>
      <c r="VK96" s="59">
        <f t="shared" ca="1" si="68"/>
        <v>5.8803246561082084E-15</v>
      </c>
      <c r="VL96" s="59">
        <f t="shared" ref="VL96:WA111" ca="1" si="69">$E96*VL$2</f>
        <v>5.8803246561082084E-15</v>
      </c>
      <c r="VM96" s="59">
        <f t="shared" ca="1" si="69"/>
        <v>5.8803246561082084E-15</v>
      </c>
      <c r="VN96" s="59">
        <f t="shared" ca="1" si="69"/>
        <v>5.8803246561082084E-15</v>
      </c>
      <c r="VO96" s="59">
        <f t="shared" ca="1" si="69"/>
        <v>5.8803246561082084E-15</v>
      </c>
      <c r="VP96" s="59">
        <f t="shared" ca="1" si="69"/>
        <v>5.8803246561082084E-15</v>
      </c>
      <c r="VQ96" s="59">
        <f t="shared" ca="1" si="69"/>
        <v>5.8803246561082084E-15</v>
      </c>
      <c r="VR96" s="59">
        <f t="shared" ca="1" si="69"/>
        <v>5.8803246561082084E-15</v>
      </c>
      <c r="VS96" s="59">
        <f t="shared" ca="1" si="69"/>
        <v>5.8803246561082084E-15</v>
      </c>
      <c r="VT96" s="59">
        <f t="shared" ca="1" si="69"/>
        <v>5.8803246561082084E-15</v>
      </c>
      <c r="VU96" s="59">
        <f t="shared" ca="1" si="69"/>
        <v>5.8803246561082084E-15</v>
      </c>
      <c r="VV96" s="59">
        <f t="shared" ca="1" si="69"/>
        <v>5.8803246561082084E-15</v>
      </c>
      <c r="VW96" s="59">
        <f t="shared" ca="1" si="69"/>
        <v>5.8803246561082084E-15</v>
      </c>
      <c r="VX96" s="59">
        <f t="shared" ca="1" si="69"/>
        <v>5.8803246561082084E-15</v>
      </c>
      <c r="VY96" s="59">
        <f t="shared" ca="1" si="69"/>
        <v>5.8803246561082084E-15</v>
      </c>
      <c r="VZ96" s="59">
        <f t="shared" ca="1" si="69"/>
        <v>5.8803246561082084E-15</v>
      </c>
      <c r="WA96" s="59">
        <f t="shared" ca="1" si="69"/>
        <v>5.8803246561082084E-15</v>
      </c>
      <c r="WB96" s="59">
        <f t="shared" ref="WB96:WQ111" ca="1" si="70">$E96*WB$2</f>
        <v>5.8803246561082084E-15</v>
      </c>
      <c r="WC96" s="59">
        <f t="shared" ca="1" si="70"/>
        <v>5.8803246561082084E-15</v>
      </c>
      <c r="WD96" s="59">
        <f t="shared" ca="1" si="70"/>
        <v>5.8803246561082084E-15</v>
      </c>
      <c r="WE96" s="59">
        <f t="shared" ca="1" si="70"/>
        <v>5.8803246561082084E-15</v>
      </c>
      <c r="WF96" s="59">
        <f t="shared" ca="1" si="70"/>
        <v>5.8803246561082084E-15</v>
      </c>
      <c r="WG96" s="59">
        <f t="shared" ca="1" si="70"/>
        <v>5.8803246561082084E-15</v>
      </c>
      <c r="WH96" s="59">
        <f t="shared" ca="1" si="70"/>
        <v>5.8803246561082084E-15</v>
      </c>
      <c r="WI96" s="59">
        <f t="shared" ca="1" si="70"/>
        <v>5.8803246561082084E-15</v>
      </c>
      <c r="WJ96" s="59">
        <f t="shared" ca="1" si="70"/>
        <v>5.8803246561082084E-15</v>
      </c>
      <c r="WK96" s="59">
        <f t="shared" ca="1" si="70"/>
        <v>5.8803246561082084E-15</v>
      </c>
      <c r="WL96" s="59">
        <f t="shared" ca="1" si="70"/>
        <v>5.8803246561082084E-15</v>
      </c>
      <c r="WM96" s="59">
        <f t="shared" ca="1" si="70"/>
        <v>5.8803246561082084E-15</v>
      </c>
      <c r="WN96" s="59">
        <f t="shared" ca="1" si="70"/>
        <v>5.8803246561082084E-15</v>
      </c>
      <c r="WO96" s="59">
        <f t="shared" ca="1" si="70"/>
        <v>5.8803246561082084E-15</v>
      </c>
      <c r="WP96" s="59">
        <f t="shared" ca="1" si="70"/>
        <v>5.8803246561082084E-15</v>
      </c>
      <c r="WQ96" s="59">
        <f t="shared" ca="1" si="70"/>
        <v>5.8803246561082084E-15</v>
      </c>
      <c r="WR96" s="59">
        <f t="shared" ref="WR96:XG111" ca="1" si="71">$E96*WR$2</f>
        <v>5.8803246561082084E-15</v>
      </c>
      <c r="WS96" s="59">
        <f t="shared" ca="1" si="71"/>
        <v>5.8803246561082084E-15</v>
      </c>
      <c r="WT96" s="59">
        <f t="shared" ca="1" si="71"/>
        <v>5.8803246561082084E-15</v>
      </c>
      <c r="WU96" s="59">
        <f t="shared" ca="1" si="71"/>
        <v>5.8803246561082084E-15</v>
      </c>
      <c r="WV96" s="59">
        <f t="shared" ca="1" si="71"/>
        <v>5.8803246561082084E-15</v>
      </c>
      <c r="WW96" s="59">
        <f t="shared" ca="1" si="71"/>
        <v>5.8803246561082084E-15</v>
      </c>
      <c r="WX96" s="59">
        <f t="shared" ca="1" si="71"/>
        <v>5.8803246561082084E-15</v>
      </c>
      <c r="WY96" s="59">
        <f t="shared" ca="1" si="71"/>
        <v>5.8803246561082084E-15</v>
      </c>
      <c r="WZ96" s="59">
        <f t="shared" ca="1" si="71"/>
        <v>5.8803246561082084E-15</v>
      </c>
      <c r="XA96" s="59">
        <f t="shared" ca="1" si="71"/>
        <v>5.8803246561082084E-15</v>
      </c>
      <c r="XB96" s="59">
        <f t="shared" ca="1" si="71"/>
        <v>5.8803246561082084E-15</v>
      </c>
      <c r="XC96" s="59">
        <f t="shared" ca="1" si="71"/>
        <v>5.8803246561082084E-15</v>
      </c>
      <c r="XD96" s="59">
        <f t="shared" ca="1" si="71"/>
        <v>5.8803246561082084E-15</v>
      </c>
      <c r="XE96" s="59">
        <f t="shared" ca="1" si="71"/>
        <v>5.8803246561082084E-15</v>
      </c>
      <c r="XF96" s="59">
        <f t="shared" ca="1" si="71"/>
        <v>5.8803246561082084E-15</v>
      </c>
      <c r="XG96" s="59">
        <f t="shared" ca="1" si="71"/>
        <v>5.8803246561082084E-15</v>
      </c>
      <c r="XH96" s="59">
        <f t="shared" ref="XH96:XW111" ca="1" si="72">$E96*XH$2</f>
        <v>5.8803246561082084E-15</v>
      </c>
      <c r="XI96" s="59">
        <f t="shared" ca="1" si="72"/>
        <v>5.8803246561082084E-15</v>
      </c>
      <c r="XJ96" s="59">
        <f t="shared" ca="1" si="72"/>
        <v>5.8803246561082084E-15</v>
      </c>
      <c r="XK96" s="59">
        <f t="shared" ca="1" si="72"/>
        <v>5.8803246561082084E-15</v>
      </c>
      <c r="XL96" s="59">
        <f t="shared" ca="1" si="72"/>
        <v>5.8803246561082084E-15</v>
      </c>
      <c r="XM96" s="59">
        <f t="shared" ca="1" si="72"/>
        <v>5.8803246561082084E-15</v>
      </c>
      <c r="XN96" s="59">
        <f t="shared" ca="1" si="72"/>
        <v>5.8803246561082084E-15</v>
      </c>
      <c r="XO96" s="59">
        <f t="shared" ca="1" si="72"/>
        <v>5.8803246561082084E-15</v>
      </c>
      <c r="XP96" s="59">
        <f t="shared" ca="1" si="72"/>
        <v>5.8803246561082084E-15</v>
      </c>
      <c r="XQ96" s="59">
        <f t="shared" ca="1" si="72"/>
        <v>5.8803246561082084E-15</v>
      </c>
      <c r="XR96" s="59">
        <f t="shared" ca="1" si="72"/>
        <v>5.8803246561082084E-15</v>
      </c>
      <c r="XS96" s="59">
        <f t="shared" ca="1" si="72"/>
        <v>5.8803246561082084E-15</v>
      </c>
      <c r="XT96" s="59">
        <f t="shared" ca="1" si="72"/>
        <v>5.8803246561082084E-15</v>
      </c>
      <c r="XU96" s="59">
        <f t="shared" ca="1" si="72"/>
        <v>5.8803246561082084E-15</v>
      </c>
      <c r="XV96" s="59">
        <f t="shared" ca="1" si="72"/>
        <v>5.8803246561082084E-15</v>
      </c>
      <c r="XW96" s="59">
        <f t="shared" ca="1" si="72"/>
        <v>5.8803246561082084E-15</v>
      </c>
      <c r="XX96" s="59">
        <f t="shared" ref="XX96:YM111" ca="1" si="73">$E96*XX$2</f>
        <v>5.8803246561082084E-15</v>
      </c>
      <c r="XY96" s="59">
        <f t="shared" ca="1" si="73"/>
        <v>5.8803246561082084E-15</v>
      </c>
      <c r="XZ96" s="59">
        <f t="shared" ca="1" si="73"/>
        <v>5.8803246561082084E-15</v>
      </c>
      <c r="YA96" s="59">
        <f t="shared" ca="1" si="73"/>
        <v>5.8803246561082084E-15</v>
      </c>
      <c r="YB96" s="59">
        <f t="shared" ca="1" si="73"/>
        <v>5.8803246561082084E-15</v>
      </c>
      <c r="YC96" s="59">
        <f t="shared" ca="1" si="73"/>
        <v>5.8803246561082084E-15</v>
      </c>
      <c r="YD96" s="59">
        <f t="shared" ca="1" si="73"/>
        <v>5.8803246561082084E-15</v>
      </c>
      <c r="YE96" s="59">
        <f t="shared" ca="1" si="73"/>
        <v>5.8803246561082084E-15</v>
      </c>
      <c r="YF96" s="59">
        <f t="shared" ca="1" si="73"/>
        <v>5.8803246561082084E-15</v>
      </c>
      <c r="YG96" s="59">
        <f t="shared" ca="1" si="73"/>
        <v>5.8803246561082084E-15</v>
      </c>
      <c r="YH96" s="59">
        <f t="shared" ca="1" si="73"/>
        <v>5.8803246561082084E-15</v>
      </c>
      <c r="YI96" s="59">
        <f t="shared" ca="1" si="73"/>
        <v>5.8803246561082084E-15</v>
      </c>
      <c r="YJ96" s="59">
        <f t="shared" ca="1" si="73"/>
        <v>5.8803246561082084E-15</v>
      </c>
      <c r="YK96" s="59">
        <f t="shared" ca="1" si="73"/>
        <v>5.8803246561082084E-15</v>
      </c>
      <c r="YL96" s="59">
        <f t="shared" ca="1" si="73"/>
        <v>5.8803246561082084E-15</v>
      </c>
      <c r="YM96" s="59">
        <f t="shared" ca="1" si="73"/>
        <v>5.8803246561082084E-15</v>
      </c>
      <c r="YN96" s="59">
        <f t="shared" ref="YN96:ZC111" ca="1" si="74">$E96*YN$2</f>
        <v>5.8803246561082084E-15</v>
      </c>
      <c r="YO96" s="59">
        <f t="shared" ca="1" si="74"/>
        <v>5.8803246561082084E-15</v>
      </c>
      <c r="YP96" s="59">
        <f t="shared" ca="1" si="74"/>
        <v>5.8803246561082084E-15</v>
      </c>
      <c r="YQ96" s="59">
        <f t="shared" ca="1" si="74"/>
        <v>5.8803246561082084E-15</v>
      </c>
      <c r="YR96" s="59">
        <f t="shared" ca="1" si="74"/>
        <v>5.8803246561082084E-15</v>
      </c>
      <c r="YS96" s="59">
        <f t="shared" ca="1" si="74"/>
        <v>5.8803246561082084E-15</v>
      </c>
      <c r="YT96" s="59">
        <f t="shared" ca="1" si="74"/>
        <v>5.8803246561082084E-15</v>
      </c>
      <c r="YU96" s="59">
        <f t="shared" ca="1" si="74"/>
        <v>5.8803246561082084E-15</v>
      </c>
      <c r="YV96" s="59">
        <f t="shared" ca="1" si="74"/>
        <v>5.8803246561082084E-15</v>
      </c>
      <c r="YW96" s="59">
        <f t="shared" ca="1" si="74"/>
        <v>5.8803246561082084E-15</v>
      </c>
      <c r="YX96" s="59">
        <f t="shared" ca="1" si="74"/>
        <v>5.8803246561082084E-15</v>
      </c>
      <c r="YY96" s="59">
        <f t="shared" ca="1" si="74"/>
        <v>5.8803246561082084E-15</v>
      </c>
      <c r="YZ96" s="59">
        <f t="shared" ca="1" si="74"/>
        <v>5.8803246561082084E-15</v>
      </c>
      <c r="ZA96" s="59">
        <f t="shared" ca="1" si="74"/>
        <v>5.8803246561082084E-15</v>
      </c>
      <c r="ZB96" s="59">
        <f t="shared" ca="1" si="74"/>
        <v>5.8803246561082084E-15</v>
      </c>
      <c r="ZC96" s="59">
        <f t="shared" ca="1" si="74"/>
        <v>5.8803246561082084E-15</v>
      </c>
      <c r="ZD96" s="59">
        <f t="shared" ref="ZD96:ZS111" ca="1" si="75">$E96*ZD$2</f>
        <v>5.8803246561082084E-15</v>
      </c>
      <c r="ZE96" s="59">
        <f t="shared" ca="1" si="75"/>
        <v>5.8803246561082084E-15</v>
      </c>
      <c r="ZF96" s="59">
        <f t="shared" ca="1" si="75"/>
        <v>5.8803246561082084E-15</v>
      </c>
      <c r="ZG96" s="59">
        <f t="shared" ca="1" si="75"/>
        <v>5.8803246561082084E-15</v>
      </c>
      <c r="ZH96" s="59">
        <f t="shared" ca="1" si="75"/>
        <v>5.8803246561082084E-15</v>
      </c>
      <c r="ZI96" s="59">
        <f t="shared" ca="1" si="75"/>
        <v>5.8803246561082084E-15</v>
      </c>
      <c r="ZJ96" s="59">
        <f t="shared" ca="1" si="75"/>
        <v>5.8803246561082084E-15</v>
      </c>
      <c r="ZK96" s="59">
        <f t="shared" ca="1" si="75"/>
        <v>5.8803246561082084E-15</v>
      </c>
      <c r="ZL96" s="59">
        <f t="shared" ca="1" si="75"/>
        <v>5.8803246561082084E-15</v>
      </c>
      <c r="ZM96" s="59">
        <f t="shared" ca="1" si="75"/>
        <v>5.8803246561082084E-15</v>
      </c>
      <c r="ZN96" s="59">
        <f t="shared" ca="1" si="75"/>
        <v>5.8803246561082084E-15</v>
      </c>
      <c r="ZO96" s="59">
        <f t="shared" ca="1" si="75"/>
        <v>5.8803246561082084E-15</v>
      </c>
      <c r="ZP96" s="59">
        <f t="shared" ca="1" si="75"/>
        <v>5.8803246561082084E-15</v>
      </c>
      <c r="ZQ96" s="59">
        <f t="shared" ca="1" si="75"/>
        <v>5.8803246561082084E-15</v>
      </c>
      <c r="ZR96" s="59">
        <f t="shared" ca="1" si="75"/>
        <v>5.8803246561082084E-15</v>
      </c>
      <c r="ZS96" s="59">
        <f t="shared" ca="1" si="75"/>
        <v>5.8803246561082084E-15</v>
      </c>
      <c r="ZT96" s="59">
        <f t="shared" ref="ZT96:AAI111" ca="1" si="76">$E96*ZT$2</f>
        <v>5.8803246561082084E-15</v>
      </c>
      <c r="ZU96" s="59">
        <f t="shared" ca="1" si="76"/>
        <v>5.8803246561082084E-15</v>
      </c>
      <c r="ZV96" s="59">
        <f t="shared" ca="1" si="76"/>
        <v>5.8803246561082084E-15</v>
      </c>
      <c r="ZW96" s="59">
        <f t="shared" ca="1" si="76"/>
        <v>5.8803246561082084E-15</v>
      </c>
      <c r="ZX96" s="59">
        <f t="shared" ca="1" si="76"/>
        <v>5.8803246561082084E-15</v>
      </c>
      <c r="ZY96" s="59">
        <f t="shared" ca="1" si="76"/>
        <v>5.8803246561082084E-15</v>
      </c>
      <c r="ZZ96" s="59">
        <f t="shared" ca="1" si="76"/>
        <v>5.8803246561082084E-15</v>
      </c>
      <c r="AAA96" s="59">
        <f t="shared" ca="1" si="76"/>
        <v>5.8803246561082084E-15</v>
      </c>
      <c r="AAB96" s="59">
        <f t="shared" ca="1" si="76"/>
        <v>5.8803246561082084E-15</v>
      </c>
      <c r="AAC96" s="59">
        <f t="shared" ca="1" si="76"/>
        <v>5.8803246561082084E-15</v>
      </c>
      <c r="AAD96" s="59">
        <f t="shared" ca="1" si="76"/>
        <v>5.8803246561082084E-15</v>
      </c>
      <c r="AAE96" s="59">
        <f t="shared" ca="1" si="76"/>
        <v>5.8803246561082084E-15</v>
      </c>
      <c r="AAF96" s="59">
        <f t="shared" ca="1" si="76"/>
        <v>5.8803246561082084E-15</v>
      </c>
      <c r="AAG96" s="59">
        <f t="shared" ca="1" si="76"/>
        <v>5.8803246561082084E-15</v>
      </c>
      <c r="AAH96" s="59">
        <f t="shared" ca="1" si="76"/>
        <v>5.8803246561082084E-15</v>
      </c>
      <c r="AAI96" s="59">
        <f t="shared" ca="1" si="76"/>
        <v>5.8803246561082084E-15</v>
      </c>
      <c r="AAJ96" s="59">
        <f t="shared" ref="AAJ96:AAY111" ca="1" si="77">$E96*AAJ$2</f>
        <v>5.8803246561082084E-15</v>
      </c>
      <c r="AAK96" s="59">
        <f t="shared" ca="1" si="77"/>
        <v>5.8803246561082084E-15</v>
      </c>
      <c r="AAL96" s="59">
        <f t="shared" ca="1" si="77"/>
        <v>5.8803246561082084E-15</v>
      </c>
      <c r="AAM96" s="59">
        <f t="shared" ca="1" si="77"/>
        <v>5.8803246561082084E-15</v>
      </c>
      <c r="AAN96" s="59">
        <f t="shared" ca="1" si="77"/>
        <v>5.8803246561082084E-15</v>
      </c>
      <c r="AAO96" s="59">
        <f t="shared" ca="1" si="77"/>
        <v>5.8803246561082084E-15</v>
      </c>
      <c r="AAP96" s="59">
        <f t="shared" ca="1" si="77"/>
        <v>5.8803246561082084E-15</v>
      </c>
      <c r="AAQ96" s="59">
        <f t="shared" ca="1" si="77"/>
        <v>5.8803246561082084E-15</v>
      </c>
      <c r="AAR96" s="59">
        <f t="shared" ca="1" si="77"/>
        <v>5.8803246561082084E-15</v>
      </c>
      <c r="AAS96" s="59">
        <f t="shared" ca="1" si="77"/>
        <v>5.8803246561082084E-15</v>
      </c>
      <c r="AAT96" s="59">
        <f t="shared" ca="1" si="77"/>
        <v>5.8803246561082084E-15</v>
      </c>
      <c r="AAU96" s="59">
        <f t="shared" ca="1" si="77"/>
        <v>5.8803246561082084E-15</v>
      </c>
      <c r="AAV96" s="59">
        <f t="shared" ca="1" si="77"/>
        <v>5.8803246561082084E-15</v>
      </c>
      <c r="AAW96" s="59">
        <f t="shared" ca="1" si="77"/>
        <v>5.8803246561082084E-15</v>
      </c>
      <c r="AAX96" s="59">
        <f t="shared" ca="1" si="77"/>
        <v>5.8803246561082084E-15</v>
      </c>
      <c r="AAY96" s="59">
        <f t="shared" ca="1" si="77"/>
        <v>5.8803246561082084E-15</v>
      </c>
      <c r="AAZ96" s="59">
        <f t="shared" ref="AAZ96:ABO111" ca="1" si="78">$E96*AAZ$2</f>
        <v>5.8803246561082084E-15</v>
      </c>
      <c r="ABA96" s="59">
        <f t="shared" ca="1" si="78"/>
        <v>5.8803246561082084E-15</v>
      </c>
      <c r="ABB96" s="59">
        <f t="shared" ca="1" si="78"/>
        <v>5.8803246561082084E-15</v>
      </c>
      <c r="ABC96" s="59">
        <f t="shared" ca="1" si="78"/>
        <v>5.8803246561082084E-15</v>
      </c>
      <c r="ABD96" s="59">
        <f t="shared" ca="1" si="78"/>
        <v>5.8803246561082084E-15</v>
      </c>
      <c r="ABE96" s="59">
        <f t="shared" ca="1" si="78"/>
        <v>5.8803246561082084E-15</v>
      </c>
      <c r="ABF96" s="59">
        <f t="shared" ca="1" si="78"/>
        <v>5.8803246561082084E-15</v>
      </c>
      <c r="ABG96" s="59">
        <f t="shared" ca="1" si="78"/>
        <v>5.8803246561082084E-15</v>
      </c>
      <c r="ABH96" s="59">
        <f t="shared" ca="1" si="78"/>
        <v>5.8803246561082084E-15</v>
      </c>
      <c r="ABI96" s="59">
        <f t="shared" ca="1" si="78"/>
        <v>5.8803246561082084E-15</v>
      </c>
      <c r="ABJ96" s="59">
        <f t="shared" ca="1" si="78"/>
        <v>5.8803246561082084E-15</v>
      </c>
      <c r="ABK96" s="59">
        <f t="shared" ca="1" si="78"/>
        <v>5.8803246561082084E-15</v>
      </c>
      <c r="ABL96" s="59">
        <f t="shared" ca="1" si="78"/>
        <v>5.8803246561082084E-15</v>
      </c>
      <c r="ABM96" s="59">
        <f t="shared" ca="1" si="78"/>
        <v>5.8803246561082084E-15</v>
      </c>
      <c r="ABN96" s="59">
        <f t="shared" ca="1" si="78"/>
        <v>5.8803246561082084E-15</v>
      </c>
      <c r="ABO96" s="59">
        <f t="shared" ca="1" si="78"/>
        <v>5.8803246561082084E-15</v>
      </c>
      <c r="ABP96" s="59">
        <f t="shared" ref="ABP96:ACE111" ca="1" si="79">$E96*ABP$2</f>
        <v>5.8803246561082084E-15</v>
      </c>
      <c r="ABQ96" s="59">
        <f t="shared" ca="1" si="79"/>
        <v>5.8803246561082084E-15</v>
      </c>
      <c r="ABR96" s="59">
        <f t="shared" ca="1" si="79"/>
        <v>5.8803246561082084E-15</v>
      </c>
      <c r="ABS96" s="59">
        <f t="shared" ca="1" si="79"/>
        <v>5.8803246561082084E-15</v>
      </c>
      <c r="ABT96" s="59">
        <f t="shared" ca="1" si="79"/>
        <v>5.8803246561082084E-15</v>
      </c>
      <c r="ABU96" s="59">
        <f t="shared" ca="1" si="79"/>
        <v>5.8803246561082084E-15</v>
      </c>
      <c r="ABV96" s="59">
        <f t="shared" ca="1" si="79"/>
        <v>5.8803246561082084E-15</v>
      </c>
      <c r="ABW96" s="59">
        <f t="shared" ca="1" si="79"/>
        <v>5.8803246561082084E-15</v>
      </c>
      <c r="ABX96" s="59">
        <f t="shared" ca="1" si="79"/>
        <v>5.8803246561082084E-15</v>
      </c>
      <c r="ABY96" s="59">
        <f t="shared" ca="1" si="79"/>
        <v>5.8803246561082084E-15</v>
      </c>
      <c r="ABZ96" s="59">
        <f t="shared" ca="1" si="79"/>
        <v>5.8803246561082084E-15</v>
      </c>
      <c r="ACA96" s="59">
        <f t="shared" ca="1" si="79"/>
        <v>5.8803246561082084E-15</v>
      </c>
      <c r="ACB96" s="59">
        <f t="shared" ca="1" si="79"/>
        <v>5.8803246561082084E-15</v>
      </c>
      <c r="ACC96" s="59">
        <f t="shared" ca="1" si="79"/>
        <v>5.8803246561082084E-15</v>
      </c>
      <c r="ACD96" s="59">
        <f t="shared" ca="1" si="79"/>
        <v>5.8803246561082084E-15</v>
      </c>
      <c r="ACE96" s="59">
        <f t="shared" ca="1" si="79"/>
        <v>5.8803246561082084E-15</v>
      </c>
      <c r="ACF96" s="59">
        <f t="shared" ref="ACF96:ACU111" ca="1" si="80">$E96*ACF$2</f>
        <v>5.8803246561082084E-15</v>
      </c>
      <c r="ACG96" s="59">
        <f t="shared" ca="1" si="80"/>
        <v>5.8803246561082084E-15</v>
      </c>
      <c r="ACH96" s="59">
        <f t="shared" ca="1" si="80"/>
        <v>5.8803246561082084E-15</v>
      </c>
      <c r="ACI96" s="59">
        <f t="shared" ca="1" si="80"/>
        <v>5.8803246561082084E-15</v>
      </c>
      <c r="ACJ96" s="59">
        <f t="shared" ca="1" si="80"/>
        <v>5.8803246561082084E-15</v>
      </c>
      <c r="ACK96" s="59">
        <f t="shared" ca="1" si="80"/>
        <v>5.8803246561082084E-15</v>
      </c>
      <c r="ACL96" s="59">
        <f t="shared" ca="1" si="80"/>
        <v>5.8803246561082084E-15</v>
      </c>
      <c r="ACM96" s="59">
        <f t="shared" ca="1" si="80"/>
        <v>5.8803246561082084E-15</v>
      </c>
      <c r="ACN96" s="59">
        <f t="shared" ca="1" si="80"/>
        <v>5.8803246561082084E-15</v>
      </c>
      <c r="ACO96" s="59">
        <f t="shared" ca="1" si="80"/>
        <v>5.8803246561082084E-15</v>
      </c>
      <c r="ACP96" s="59">
        <f t="shared" ca="1" si="80"/>
        <v>5.8803246561082084E-15</v>
      </c>
      <c r="ACQ96" s="59">
        <f t="shared" ca="1" si="80"/>
        <v>5.8803246561082084E-15</v>
      </c>
      <c r="ACR96" s="59">
        <f t="shared" ca="1" si="80"/>
        <v>5.8803246561082084E-15</v>
      </c>
      <c r="ACS96" s="59">
        <f t="shared" ca="1" si="80"/>
        <v>5.8803246561082084E-15</v>
      </c>
      <c r="ACT96" s="59">
        <f t="shared" ca="1" si="80"/>
        <v>5.8803246561082084E-15</v>
      </c>
      <c r="ACU96" s="59">
        <f t="shared" ca="1" si="80"/>
        <v>5.8803246561082084E-15</v>
      </c>
      <c r="ACV96" s="59">
        <f t="shared" ref="ACV96:ADJ111" ca="1" si="81">$E96*ACV$2</f>
        <v>5.8803246561082084E-15</v>
      </c>
      <c r="ACW96" s="59">
        <f t="shared" ca="1" si="81"/>
        <v>5.8803246561082084E-15</v>
      </c>
      <c r="ACX96" s="59">
        <f t="shared" ca="1" si="81"/>
        <v>5.8803246561082084E-15</v>
      </c>
      <c r="ACY96" s="59">
        <f t="shared" ca="1" si="81"/>
        <v>5.8803246561082084E-15</v>
      </c>
      <c r="ACZ96" s="59">
        <f t="shared" ca="1" si="81"/>
        <v>5.8803246561082084E-15</v>
      </c>
      <c r="ADA96" s="59">
        <f t="shared" ca="1" si="81"/>
        <v>5.8803246561082084E-15</v>
      </c>
      <c r="ADB96" s="59">
        <f t="shared" ca="1" si="81"/>
        <v>5.8803246561082084E-15</v>
      </c>
      <c r="ADC96" s="59">
        <f t="shared" ca="1" si="81"/>
        <v>5.8803246561082084E-15</v>
      </c>
      <c r="ADD96" s="59">
        <f t="shared" ca="1" si="81"/>
        <v>5.8803246561082084E-15</v>
      </c>
      <c r="ADE96" s="59">
        <f t="shared" ca="1" si="81"/>
        <v>5.8803246561082084E-15</v>
      </c>
      <c r="ADF96" s="59">
        <f t="shared" ca="1" si="81"/>
        <v>5.8803246561082084E-15</v>
      </c>
      <c r="ADG96" s="59">
        <f t="shared" ca="1" si="81"/>
        <v>5.8803246561082084E-15</v>
      </c>
      <c r="ADH96" s="59">
        <f t="shared" ca="1" si="81"/>
        <v>5.8803246561082084E-15</v>
      </c>
      <c r="ADI96" s="59">
        <f t="shared" ca="1" si="81"/>
        <v>5.8803246561082084E-15</v>
      </c>
      <c r="ADJ96" s="60">
        <f t="shared" ca="1" si="81"/>
        <v>5.8803246561082084E-15</v>
      </c>
    </row>
    <row r="97" spans="3:790" x14ac:dyDescent="0.25">
      <c r="C97">
        <f t="shared" ca="1" si="32"/>
        <v>4.7907633147550809E-18</v>
      </c>
      <c r="D97">
        <f ca="1"/>
        <v>-1.2396990961000533E-2</v>
      </c>
      <c r="E97">
        <f t="shared" ref="E97:E160" ca="1" si="82">C97*D97</f>
        <v>-5.9391049509311689E-20</v>
      </c>
      <c r="F97" t="s">
        <v>12</v>
      </c>
      <c r="G97" s="61">
        <f t="shared" ref="G97:V112" ca="1" si="83">$E97*G$2</f>
        <v>5.9391049509311689E-20</v>
      </c>
      <c r="H97" s="62">
        <f t="shared" ca="1" si="33"/>
        <v>5.9391049509311689E-20</v>
      </c>
      <c r="I97" s="62">
        <f t="shared" ca="1" si="33"/>
        <v>5.9391049509311689E-20</v>
      </c>
      <c r="J97" s="62">
        <f t="shared" ca="1" si="33"/>
        <v>5.9391049509311689E-20</v>
      </c>
      <c r="K97" s="62">
        <f t="shared" ca="1" si="33"/>
        <v>5.9391049509311689E-20</v>
      </c>
      <c r="L97" s="62">
        <f t="shared" ca="1" si="33"/>
        <v>5.9391049509311689E-20</v>
      </c>
      <c r="M97" s="62">
        <f t="shared" ca="1" si="33"/>
        <v>5.9391049509311689E-20</v>
      </c>
      <c r="N97" s="62">
        <f t="shared" ca="1" si="33"/>
        <v>5.9391049509311689E-20</v>
      </c>
      <c r="O97" s="62">
        <f t="shared" ca="1" si="33"/>
        <v>5.9391049509311689E-20</v>
      </c>
      <c r="P97" s="62">
        <f t="shared" ca="1" si="33"/>
        <v>5.9391049509311689E-20</v>
      </c>
      <c r="Q97" s="62">
        <f t="shared" ca="1" si="33"/>
        <v>5.9391049509311689E-20</v>
      </c>
      <c r="R97" s="62">
        <f t="shared" ca="1" si="33"/>
        <v>5.9391049509311689E-20</v>
      </c>
      <c r="S97" s="62">
        <f t="shared" ca="1" si="33"/>
        <v>5.9391049509311689E-20</v>
      </c>
      <c r="T97" s="62">
        <f t="shared" ca="1" si="33"/>
        <v>5.9391049509311689E-20</v>
      </c>
      <c r="U97" s="62">
        <f t="shared" ca="1" si="33"/>
        <v>5.9391049509311689E-20</v>
      </c>
      <c r="V97" s="62">
        <f t="shared" ca="1" si="33"/>
        <v>5.9391049509311689E-20</v>
      </c>
      <c r="W97" s="62">
        <f t="shared" ca="1" si="33"/>
        <v>5.9391049509311689E-20</v>
      </c>
      <c r="X97" s="62">
        <f t="shared" ca="1" si="34"/>
        <v>5.9391049509311689E-20</v>
      </c>
      <c r="Y97" s="62">
        <f t="shared" ca="1" si="34"/>
        <v>5.9391049509311689E-20</v>
      </c>
      <c r="Z97" s="62">
        <f t="shared" ca="1" si="34"/>
        <v>5.9391049509311689E-20</v>
      </c>
      <c r="AA97" s="62">
        <f t="shared" ca="1" si="34"/>
        <v>5.9391049509311689E-20</v>
      </c>
      <c r="AB97" s="62">
        <f t="shared" ca="1" si="34"/>
        <v>5.9391049509311689E-20</v>
      </c>
      <c r="AC97" s="62">
        <f t="shared" ca="1" si="34"/>
        <v>5.9391049509311689E-20</v>
      </c>
      <c r="AD97" s="62">
        <f t="shared" ca="1" si="34"/>
        <v>5.9391049509311689E-20</v>
      </c>
      <c r="AE97" s="62">
        <f t="shared" ca="1" si="34"/>
        <v>5.9391049509311689E-20</v>
      </c>
      <c r="AF97" s="62">
        <f t="shared" ca="1" si="34"/>
        <v>5.9391049509311689E-20</v>
      </c>
      <c r="AG97" s="62">
        <f t="shared" ca="1" si="34"/>
        <v>5.9391049509311689E-20</v>
      </c>
      <c r="AH97" s="62">
        <f t="shared" ca="1" si="34"/>
        <v>5.9391049509311689E-20</v>
      </c>
      <c r="AI97" s="62">
        <f t="shared" ca="1" si="34"/>
        <v>5.9391049509311689E-20</v>
      </c>
      <c r="AJ97" s="62">
        <f t="shared" ca="1" si="34"/>
        <v>5.9391049509311689E-20</v>
      </c>
      <c r="AK97" s="62">
        <f t="shared" ca="1" si="34"/>
        <v>5.9391049509311689E-20</v>
      </c>
      <c r="AL97" s="62">
        <f t="shared" ca="1" si="34"/>
        <v>5.9391049509311689E-20</v>
      </c>
      <c r="AM97" s="62">
        <f t="shared" ca="1" si="34"/>
        <v>5.9391049509311689E-20</v>
      </c>
      <c r="AN97" s="62">
        <f t="shared" ca="1" si="35"/>
        <v>5.9391049509311689E-20</v>
      </c>
      <c r="AO97" s="62">
        <f t="shared" ca="1" si="35"/>
        <v>5.9391049509311689E-20</v>
      </c>
      <c r="AP97" s="62">
        <f t="shared" ca="1" si="35"/>
        <v>5.9391049509311689E-20</v>
      </c>
      <c r="AQ97" s="62">
        <f t="shared" ca="1" si="35"/>
        <v>5.9391049509311689E-20</v>
      </c>
      <c r="AR97" s="62">
        <f t="shared" ca="1" si="35"/>
        <v>5.9391049509311689E-20</v>
      </c>
      <c r="AS97" s="62">
        <f t="shared" ca="1" si="35"/>
        <v>5.9391049509311689E-20</v>
      </c>
      <c r="AT97" s="62">
        <f t="shared" ca="1" si="35"/>
        <v>5.9391049509311689E-20</v>
      </c>
      <c r="AU97" s="62">
        <f t="shared" ca="1" si="35"/>
        <v>5.9391049509311689E-20</v>
      </c>
      <c r="AV97" s="62">
        <f t="shared" ca="1" si="35"/>
        <v>5.9391049509311689E-20</v>
      </c>
      <c r="AW97" s="62">
        <f t="shared" ca="1" si="35"/>
        <v>5.9391049509311689E-20</v>
      </c>
      <c r="AX97" s="62">
        <f t="shared" ca="1" si="35"/>
        <v>5.9391049509311689E-20</v>
      </c>
      <c r="AY97" s="62">
        <f t="shared" ca="1" si="35"/>
        <v>5.9391049509311689E-20</v>
      </c>
      <c r="AZ97" s="62">
        <f t="shared" ca="1" si="35"/>
        <v>5.9391049509311689E-20</v>
      </c>
      <c r="BA97" s="62">
        <f t="shared" ca="1" si="35"/>
        <v>5.9391049509311689E-20</v>
      </c>
      <c r="BB97" s="62">
        <f t="shared" ca="1" si="35"/>
        <v>5.9391049509311689E-20</v>
      </c>
      <c r="BC97" s="62">
        <f t="shared" ca="1" si="35"/>
        <v>5.9391049509311689E-20</v>
      </c>
      <c r="BD97" s="62">
        <f t="shared" ca="1" si="36"/>
        <v>5.9391049509311689E-20</v>
      </c>
      <c r="BE97" s="62">
        <f t="shared" ca="1" si="36"/>
        <v>5.9391049509311689E-20</v>
      </c>
      <c r="BF97" s="62">
        <f t="shared" ca="1" si="36"/>
        <v>5.9391049509311689E-20</v>
      </c>
      <c r="BG97" s="62">
        <f t="shared" ca="1" si="36"/>
        <v>5.9391049509311689E-20</v>
      </c>
      <c r="BH97" s="62">
        <f t="shared" ca="1" si="36"/>
        <v>5.9391049509311689E-20</v>
      </c>
      <c r="BI97" s="62">
        <f t="shared" ca="1" si="36"/>
        <v>5.9391049509311689E-20</v>
      </c>
      <c r="BJ97" s="62">
        <f t="shared" ca="1" si="36"/>
        <v>5.9391049509311689E-20</v>
      </c>
      <c r="BK97" s="62">
        <f t="shared" ca="1" si="36"/>
        <v>5.9391049509311689E-20</v>
      </c>
      <c r="BL97" s="62">
        <f t="shared" ca="1" si="36"/>
        <v>5.9391049509311689E-20</v>
      </c>
      <c r="BM97" s="62">
        <f t="shared" ca="1" si="36"/>
        <v>5.9391049509311689E-20</v>
      </c>
      <c r="BN97" s="62">
        <f t="shared" ca="1" si="36"/>
        <v>5.9391049509311689E-20</v>
      </c>
      <c r="BO97" s="62">
        <f t="shared" ca="1" si="36"/>
        <v>5.9391049509311689E-20</v>
      </c>
      <c r="BP97" s="62">
        <f t="shared" ca="1" si="36"/>
        <v>5.9391049509311689E-20</v>
      </c>
      <c r="BQ97" s="62">
        <f t="shared" ca="1" si="36"/>
        <v>5.9391049509311689E-20</v>
      </c>
      <c r="BR97" s="62">
        <f t="shared" ca="1" si="36"/>
        <v>5.9391049509311689E-20</v>
      </c>
      <c r="BS97" s="62">
        <f t="shared" ca="1" si="36"/>
        <v>5.9391049509311689E-20</v>
      </c>
      <c r="BT97" s="62">
        <f t="shared" ca="1" si="37"/>
        <v>5.9391049509311689E-20</v>
      </c>
      <c r="BU97" s="62">
        <f t="shared" ca="1" si="37"/>
        <v>5.9391049509311689E-20</v>
      </c>
      <c r="BV97" s="62">
        <f t="shared" ca="1" si="37"/>
        <v>5.9391049509311689E-20</v>
      </c>
      <c r="BW97" s="62">
        <f t="shared" ca="1" si="37"/>
        <v>5.9391049509311689E-20</v>
      </c>
      <c r="BX97" s="62">
        <f t="shared" ca="1" si="37"/>
        <v>5.9391049509311689E-20</v>
      </c>
      <c r="BY97" s="62">
        <f t="shared" ca="1" si="37"/>
        <v>5.9391049509311689E-20</v>
      </c>
      <c r="BZ97" s="62">
        <f t="shared" ca="1" si="37"/>
        <v>5.9391049509311689E-20</v>
      </c>
      <c r="CA97" s="62">
        <f t="shared" ca="1" si="37"/>
        <v>5.9391049509311689E-20</v>
      </c>
      <c r="CB97" s="62">
        <f t="shared" ca="1" si="37"/>
        <v>5.9391049509311689E-20</v>
      </c>
      <c r="CC97" s="62">
        <f t="shared" ca="1" si="37"/>
        <v>5.9391049509311689E-20</v>
      </c>
      <c r="CD97" s="62">
        <f t="shared" ca="1" si="37"/>
        <v>5.9391049509311689E-20</v>
      </c>
      <c r="CE97" s="62">
        <f t="shared" ca="1" si="37"/>
        <v>5.9391049509311689E-20</v>
      </c>
      <c r="CF97" s="62">
        <f t="shared" ca="1" si="37"/>
        <v>5.9391049509311689E-20</v>
      </c>
      <c r="CG97" s="62">
        <f t="shared" ca="1" si="37"/>
        <v>5.9391049509311689E-20</v>
      </c>
      <c r="CH97" s="62">
        <f t="shared" ca="1" si="37"/>
        <v>5.9391049509311689E-20</v>
      </c>
      <c r="CI97" s="62">
        <f t="shared" ca="1" si="37"/>
        <v>5.9391049509311689E-20</v>
      </c>
      <c r="CJ97" s="62">
        <f t="shared" ca="1" si="38"/>
        <v>5.9391049509311689E-20</v>
      </c>
      <c r="CK97" s="62">
        <f t="shared" ca="1" si="38"/>
        <v>5.9391049509311689E-20</v>
      </c>
      <c r="CL97" s="62">
        <f t="shared" ca="1" si="38"/>
        <v>5.9391049509311689E-20</v>
      </c>
      <c r="CM97" s="62">
        <f t="shared" ca="1" si="38"/>
        <v>5.9391049509311689E-20</v>
      </c>
      <c r="CN97" s="62">
        <f t="shared" ca="1" si="38"/>
        <v>5.9391049509311689E-20</v>
      </c>
      <c r="CO97" s="62">
        <f t="shared" ca="1" si="38"/>
        <v>5.9391049509311689E-20</v>
      </c>
      <c r="CP97" s="62">
        <f t="shared" ca="1" si="38"/>
        <v>5.9391049509311689E-20</v>
      </c>
      <c r="CQ97" s="62">
        <f t="shared" ca="1" si="38"/>
        <v>5.9391049509311689E-20</v>
      </c>
      <c r="CR97" s="62">
        <f t="shared" ca="1" si="38"/>
        <v>5.9391049509311689E-20</v>
      </c>
      <c r="CS97" s="62">
        <f t="shared" ca="1" si="38"/>
        <v>5.9391049509311689E-20</v>
      </c>
      <c r="CT97" s="62">
        <f t="shared" ca="1" si="38"/>
        <v>5.9391049509311689E-20</v>
      </c>
      <c r="CU97" s="62">
        <f t="shared" ca="1" si="38"/>
        <v>5.9391049509311689E-20</v>
      </c>
      <c r="CV97" s="62">
        <f t="shared" ca="1" si="38"/>
        <v>5.9391049509311689E-20</v>
      </c>
      <c r="CW97" s="62">
        <f t="shared" ca="1" si="38"/>
        <v>5.9391049509311689E-20</v>
      </c>
      <c r="CX97" s="62">
        <f t="shared" ca="1" si="38"/>
        <v>5.9391049509311689E-20</v>
      </c>
      <c r="CY97" s="62">
        <f t="shared" ca="1" si="38"/>
        <v>5.9391049509311689E-20</v>
      </c>
      <c r="CZ97" s="62">
        <f t="shared" ca="1" si="39"/>
        <v>5.9391049509311689E-20</v>
      </c>
      <c r="DA97" s="62">
        <f t="shared" ca="1" si="39"/>
        <v>5.9391049509311689E-20</v>
      </c>
      <c r="DB97" s="62">
        <f t="shared" ca="1" si="39"/>
        <v>5.9391049509311689E-20</v>
      </c>
      <c r="DC97" s="62">
        <f t="shared" ca="1" si="39"/>
        <v>5.9391049509311689E-20</v>
      </c>
      <c r="DD97" s="62">
        <f t="shared" ca="1" si="39"/>
        <v>5.9391049509311689E-20</v>
      </c>
      <c r="DE97" s="62">
        <f t="shared" ca="1" si="39"/>
        <v>5.9391049509311689E-20</v>
      </c>
      <c r="DF97" s="62">
        <f t="shared" ca="1" si="39"/>
        <v>5.9391049509311689E-20</v>
      </c>
      <c r="DG97" s="62">
        <f t="shared" ca="1" si="39"/>
        <v>5.9391049509311689E-20</v>
      </c>
      <c r="DH97" s="62">
        <f t="shared" ca="1" si="39"/>
        <v>5.9391049509311689E-20</v>
      </c>
      <c r="DI97" s="62">
        <f t="shared" ca="1" si="39"/>
        <v>5.9391049509311689E-20</v>
      </c>
      <c r="DJ97" s="62">
        <f t="shared" ca="1" si="39"/>
        <v>5.9391049509311689E-20</v>
      </c>
      <c r="DK97" s="62">
        <f t="shared" ca="1" si="39"/>
        <v>5.9391049509311689E-20</v>
      </c>
      <c r="DL97" s="62">
        <f t="shared" ca="1" si="39"/>
        <v>5.9391049509311689E-20</v>
      </c>
      <c r="DM97" s="62">
        <f t="shared" ca="1" si="39"/>
        <v>5.9391049509311689E-20</v>
      </c>
      <c r="DN97" s="62">
        <f t="shared" ca="1" si="39"/>
        <v>5.9391049509311689E-20</v>
      </c>
      <c r="DO97" s="62">
        <f t="shared" ca="1" si="39"/>
        <v>5.9391049509311689E-20</v>
      </c>
      <c r="DP97" s="62">
        <f t="shared" ca="1" si="40"/>
        <v>5.9391049509311689E-20</v>
      </c>
      <c r="DQ97" s="62">
        <f t="shared" ca="1" si="40"/>
        <v>5.9391049509311689E-20</v>
      </c>
      <c r="DR97" s="62">
        <f t="shared" ca="1" si="40"/>
        <v>5.9391049509311689E-20</v>
      </c>
      <c r="DS97" s="62">
        <f t="shared" ca="1" si="40"/>
        <v>5.9391049509311689E-20</v>
      </c>
      <c r="DT97" s="62">
        <f t="shared" ca="1" si="40"/>
        <v>5.9391049509311689E-20</v>
      </c>
      <c r="DU97" s="62">
        <f t="shared" ca="1" si="40"/>
        <v>5.9391049509311689E-20</v>
      </c>
      <c r="DV97" s="62">
        <f t="shared" ca="1" si="40"/>
        <v>5.9391049509311689E-20</v>
      </c>
      <c r="DW97" s="62">
        <f t="shared" ca="1" si="40"/>
        <v>5.9391049509311689E-20</v>
      </c>
      <c r="DX97" s="62">
        <f t="shared" ca="1" si="40"/>
        <v>5.9391049509311689E-20</v>
      </c>
      <c r="DY97" s="62">
        <f t="shared" ca="1" si="40"/>
        <v>5.9391049509311689E-20</v>
      </c>
      <c r="DZ97" s="62">
        <f t="shared" ca="1" si="40"/>
        <v>5.9391049509311689E-20</v>
      </c>
      <c r="EA97" s="62">
        <f t="shared" ca="1" si="40"/>
        <v>5.9391049509311689E-20</v>
      </c>
      <c r="EB97" s="62">
        <f t="shared" ca="1" si="40"/>
        <v>5.9391049509311689E-20</v>
      </c>
      <c r="EC97" s="62">
        <f t="shared" ca="1" si="40"/>
        <v>5.9391049509311689E-20</v>
      </c>
      <c r="ED97" s="62">
        <f t="shared" ca="1" si="40"/>
        <v>5.9391049509311689E-20</v>
      </c>
      <c r="EE97" s="62">
        <f t="shared" ca="1" si="40"/>
        <v>5.9391049509311689E-20</v>
      </c>
      <c r="EF97" s="62">
        <f t="shared" ca="1" si="41"/>
        <v>5.9391049509311689E-20</v>
      </c>
      <c r="EG97" s="62">
        <f t="shared" ca="1" si="41"/>
        <v>5.9391049509311689E-20</v>
      </c>
      <c r="EH97" s="62">
        <f t="shared" ca="1" si="41"/>
        <v>5.9391049509311689E-20</v>
      </c>
      <c r="EI97" s="62">
        <f t="shared" ca="1" si="41"/>
        <v>5.9391049509311689E-20</v>
      </c>
      <c r="EJ97" s="62">
        <f t="shared" ca="1" si="41"/>
        <v>5.9391049509311689E-20</v>
      </c>
      <c r="EK97" s="62">
        <f t="shared" ca="1" si="41"/>
        <v>5.9391049509311689E-20</v>
      </c>
      <c r="EL97" s="62">
        <f t="shared" ca="1" si="41"/>
        <v>5.9391049509311689E-20</v>
      </c>
      <c r="EM97" s="62">
        <f t="shared" ca="1" si="41"/>
        <v>5.9391049509311689E-20</v>
      </c>
      <c r="EN97" s="62">
        <f t="shared" ca="1" si="41"/>
        <v>5.9391049509311689E-20</v>
      </c>
      <c r="EO97" s="62">
        <f t="shared" ca="1" si="41"/>
        <v>5.9391049509311689E-20</v>
      </c>
      <c r="EP97" s="62">
        <f t="shared" ca="1" si="41"/>
        <v>5.9391049509311689E-20</v>
      </c>
      <c r="EQ97" s="62">
        <f t="shared" ca="1" si="41"/>
        <v>5.9391049509311689E-20</v>
      </c>
      <c r="ER97" s="62">
        <f t="shared" ca="1" si="41"/>
        <v>5.9391049509311689E-20</v>
      </c>
      <c r="ES97" s="62">
        <f t="shared" ca="1" si="41"/>
        <v>5.9391049509311689E-20</v>
      </c>
      <c r="ET97" s="62">
        <f t="shared" ca="1" si="41"/>
        <v>5.9391049509311689E-20</v>
      </c>
      <c r="EU97" s="62">
        <f t="shared" ca="1" si="41"/>
        <v>5.9391049509311689E-20</v>
      </c>
      <c r="EV97" s="62">
        <f t="shared" ca="1" si="42"/>
        <v>5.9391049509311689E-20</v>
      </c>
      <c r="EW97" s="62">
        <f t="shared" ca="1" si="42"/>
        <v>5.9391049509311689E-20</v>
      </c>
      <c r="EX97" s="62">
        <f t="shared" ca="1" si="42"/>
        <v>5.9391049509311689E-20</v>
      </c>
      <c r="EY97" s="62">
        <f t="shared" ca="1" si="42"/>
        <v>5.9391049509311689E-20</v>
      </c>
      <c r="EZ97" s="62">
        <f t="shared" ca="1" si="42"/>
        <v>5.9391049509311689E-20</v>
      </c>
      <c r="FA97" s="62">
        <f t="shared" ca="1" si="42"/>
        <v>5.9391049509311689E-20</v>
      </c>
      <c r="FB97" s="62">
        <f t="shared" ca="1" si="42"/>
        <v>5.9391049509311689E-20</v>
      </c>
      <c r="FC97" s="62">
        <f t="shared" ca="1" si="42"/>
        <v>5.9391049509311689E-20</v>
      </c>
      <c r="FD97" s="62">
        <f t="shared" ca="1" si="42"/>
        <v>5.9391049509311689E-20</v>
      </c>
      <c r="FE97" s="62">
        <f t="shared" ca="1" si="42"/>
        <v>5.9391049509311689E-20</v>
      </c>
      <c r="FF97" s="62">
        <f t="shared" ca="1" si="42"/>
        <v>5.9391049509311689E-20</v>
      </c>
      <c r="FG97" s="62">
        <f t="shared" ca="1" si="42"/>
        <v>5.9391049509311689E-20</v>
      </c>
      <c r="FH97" s="62">
        <f t="shared" ca="1" si="42"/>
        <v>5.9391049509311689E-20</v>
      </c>
      <c r="FI97" s="62">
        <f t="shared" ca="1" si="42"/>
        <v>5.9391049509311689E-20</v>
      </c>
      <c r="FJ97" s="62">
        <f t="shared" ca="1" si="42"/>
        <v>5.9391049509311689E-20</v>
      </c>
      <c r="FK97" s="62">
        <f t="shared" ca="1" si="42"/>
        <v>5.9391049509311689E-20</v>
      </c>
      <c r="FL97" s="62">
        <f t="shared" ca="1" si="43"/>
        <v>5.9391049509311689E-20</v>
      </c>
      <c r="FM97" s="62">
        <f t="shared" ca="1" si="43"/>
        <v>5.9391049509311689E-20</v>
      </c>
      <c r="FN97" s="62">
        <f t="shared" ca="1" si="43"/>
        <v>5.9391049509311689E-20</v>
      </c>
      <c r="FO97" s="62">
        <f t="shared" ca="1" si="43"/>
        <v>5.9391049509311689E-20</v>
      </c>
      <c r="FP97" s="62">
        <f t="shared" ca="1" si="43"/>
        <v>5.9391049509311689E-20</v>
      </c>
      <c r="FQ97" s="62">
        <f t="shared" ca="1" si="43"/>
        <v>5.9391049509311689E-20</v>
      </c>
      <c r="FR97" s="62">
        <f t="shared" ca="1" si="43"/>
        <v>5.9391049509311689E-20</v>
      </c>
      <c r="FS97" s="62">
        <f t="shared" ca="1" si="43"/>
        <v>5.9391049509311689E-20</v>
      </c>
      <c r="FT97" s="62">
        <f t="shared" ca="1" si="43"/>
        <v>5.9391049509311689E-20</v>
      </c>
      <c r="FU97" s="62">
        <f t="shared" ca="1" si="43"/>
        <v>5.9391049509311689E-20</v>
      </c>
      <c r="FV97" s="62">
        <f t="shared" ca="1" si="43"/>
        <v>5.9391049509311689E-20</v>
      </c>
      <c r="FW97" s="62">
        <f t="shared" ca="1" si="43"/>
        <v>5.9391049509311689E-20</v>
      </c>
      <c r="FX97" s="62">
        <f t="shared" ca="1" si="43"/>
        <v>5.9391049509311689E-20</v>
      </c>
      <c r="FY97" s="62">
        <f t="shared" ca="1" si="43"/>
        <v>5.9391049509311689E-20</v>
      </c>
      <c r="FZ97" s="62">
        <f t="shared" ca="1" si="43"/>
        <v>5.9391049509311689E-20</v>
      </c>
      <c r="GA97" s="62">
        <f t="shared" ca="1" si="43"/>
        <v>5.9391049509311689E-20</v>
      </c>
      <c r="GB97" s="62">
        <f t="shared" ca="1" si="44"/>
        <v>5.9391049509311689E-20</v>
      </c>
      <c r="GC97" s="62">
        <f t="shared" ca="1" si="44"/>
        <v>5.9391049509311689E-20</v>
      </c>
      <c r="GD97" s="62">
        <f t="shared" ca="1" si="44"/>
        <v>5.9391049509311689E-20</v>
      </c>
      <c r="GE97" s="62">
        <f t="shared" ca="1" si="44"/>
        <v>5.9391049509311689E-20</v>
      </c>
      <c r="GF97" s="62">
        <f t="shared" ca="1" si="44"/>
        <v>5.9391049509311689E-20</v>
      </c>
      <c r="GG97" s="62">
        <f t="shared" ca="1" si="44"/>
        <v>5.9391049509311689E-20</v>
      </c>
      <c r="GH97" s="62">
        <f t="shared" ca="1" si="44"/>
        <v>5.9391049509311689E-20</v>
      </c>
      <c r="GI97" s="62">
        <f t="shared" ca="1" si="44"/>
        <v>5.9391049509311689E-20</v>
      </c>
      <c r="GJ97" s="62">
        <f t="shared" ca="1" si="44"/>
        <v>5.9391049509311689E-20</v>
      </c>
      <c r="GK97" s="62">
        <f t="shared" ca="1" si="44"/>
        <v>5.9391049509311689E-20</v>
      </c>
      <c r="GL97" s="62">
        <f t="shared" ca="1" si="44"/>
        <v>5.9391049509311689E-20</v>
      </c>
      <c r="GM97" s="62">
        <f t="shared" ca="1" si="44"/>
        <v>5.9391049509311689E-20</v>
      </c>
      <c r="GN97" s="62">
        <f t="shared" ca="1" si="44"/>
        <v>5.9391049509311689E-20</v>
      </c>
      <c r="GO97" s="62">
        <f t="shared" ca="1" si="44"/>
        <v>5.9391049509311689E-20</v>
      </c>
      <c r="GP97" s="62">
        <f t="shared" ca="1" si="44"/>
        <v>5.9391049509311689E-20</v>
      </c>
      <c r="GQ97" s="62">
        <f t="shared" ca="1" si="44"/>
        <v>5.9391049509311689E-20</v>
      </c>
      <c r="GR97" s="62">
        <f t="shared" ca="1" si="45"/>
        <v>5.9391049509311689E-20</v>
      </c>
      <c r="GS97" s="62">
        <f t="shared" ca="1" si="45"/>
        <v>5.9391049509311689E-20</v>
      </c>
      <c r="GT97" s="62">
        <f t="shared" ca="1" si="45"/>
        <v>5.9391049509311689E-20</v>
      </c>
      <c r="GU97" s="62">
        <f t="shared" ca="1" si="45"/>
        <v>5.9391049509311689E-20</v>
      </c>
      <c r="GV97" s="62">
        <f t="shared" ca="1" si="45"/>
        <v>5.9391049509311689E-20</v>
      </c>
      <c r="GW97" s="62">
        <f t="shared" ca="1" si="45"/>
        <v>5.9391049509311689E-20</v>
      </c>
      <c r="GX97" s="62">
        <f t="shared" ca="1" si="45"/>
        <v>5.9391049509311689E-20</v>
      </c>
      <c r="GY97" s="62">
        <f t="shared" ca="1" si="45"/>
        <v>5.9391049509311689E-20</v>
      </c>
      <c r="GZ97" s="62">
        <f t="shared" ca="1" si="45"/>
        <v>5.9391049509311689E-20</v>
      </c>
      <c r="HA97" s="62">
        <f t="shared" ca="1" si="45"/>
        <v>5.9391049509311689E-20</v>
      </c>
      <c r="HB97" s="62">
        <f t="shared" ca="1" si="45"/>
        <v>5.9391049509311689E-20</v>
      </c>
      <c r="HC97" s="62">
        <f t="shared" ca="1" si="45"/>
        <v>5.9391049509311689E-20</v>
      </c>
      <c r="HD97" s="62">
        <f t="shared" ca="1" si="45"/>
        <v>5.9391049509311689E-20</v>
      </c>
      <c r="HE97" s="62">
        <f t="shared" ca="1" si="45"/>
        <v>5.9391049509311689E-20</v>
      </c>
      <c r="HF97" s="62">
        <f t="shared" ca="1" si="45"/>
        <v>5.9391049509311689E-20</v>
      </c>
      <c r="HG97" s="62">
        <f t="shared" ca="1" si="45"/>
        <v>5.9391049509311689E-20</v>
      </c>
      <c r="HH97" s="62">
        <f t="shared" ca="1" si="46"/>
        <v>5.9391049509311689E-20</v>
      </c>
      <c r="HI97" s="62">
        <f t="shared" ca="1" si="46"/>
        <v>5.9391049509311689E-20</v>
      </c>
      <c r="HJ97" s="62">
        <f t="shared" ca="1" si="46"/>
        <v>5.9391049509311689E-20</v>
      </c>
      <c r="HK97" s="62">
        <f t="shared" ca="1" si="46"/>
        <v>5.9391049509311689E-20</v>
      </c>
      <c r="HL97" s="62">
        <f t="shared" ca="1" si="46"/>
        <v>5.9391049509311689E-20</v>
      </c>
      <c r="HM97" s="62">
        <f t="shared" ca="1" si="46"/>
        <v>5.9391049509311689E-20</v>
      </c>
      <c r="HN97" s="62">
        <f t="shared" ca="1" si="46"/>
        <v>5.9391049509311689E-20</v>
      </c>
      <c r="HO97" s="62">
        <f t="shared" ca="1" si="46"/>
        <v>5.9391049509311689E-20</v>
      </c>
      <c r="HP97" s="62">
        <f t="shared" ca="1" si="46"/>
        <v>5.9391049509311689E-20</v>
      </c>
      <c r="HQ97" s="62">
        <f t="shared" ca="1" si="46"/>
        <v>5.9391049509311689E-20</v>
      </c>
      <c r="HR97" s="62">
        <f t="shared" ca="1" si="46"/>
        <v>5.9391049509311689E-20</v>
      </c>
      <c r="HS97" s="62">
        <f t="shared" ca="1" si="46"/>
        <v>5.9391049509311689E-20</v>
      </c>
      <c r="HT97" s="62">
        <f t="shared" ca="1" si="46"/>
        <v>5.9391049509311689E-20</v>
      </c>
      <c r="HU97" s="62">
        <f t="shared" ca="1" si="46"/>
        <v>5.9391049509311689E-20</v>
      </c>
      <c r="HV97" s="62">
        <f t="shared" ca="1" si="46"/>
        <v>5.9391049509311689E-20</v>
      </c>
      <c r="HW97" s="62">
        <f t="shared" ca="1" si="46"/>
        <v>5.9391049509311689E-20</v>
      </c>
      <c r="HX97" s="62">
        <f t="shared" ca="1" si="47"/>
        <v>5.9391049509311689E-20</v>
      </c>
      <c r="HY97" s="62">
        <f t="shared" ca="1" si="47"/>
        <v>5.9391049509311689E-20</v>
      </c>
      <c r="HZ97" s="62">
        <f t="shared" ca="1" si="47"/>
        <v>5.9391049509311689E-20</v>
      </c>
      <c r="IA97" s="62">
        <f t="shared" ca="1" si="47"/>
        <v>5.9391049509311689E-20</v>
      </c>
      <c r="IB97" s="62">
        <f t="shared" ca="1" si="47"/>
        <v>5.9391049509311689E-20</v>
      </c>
      <c r="IC97" s="62">
        <f t="shared" ca="1" si="47"/>
        <v>5.9391049509311689E-20</v>
      </c>
      <c r="ID97" s="62">
        <f t="shared" ca="1" si="47"/>
        <v>5.9391049509311689E-20</v>
      </c>
      <c r="IE97" s="62">
        <f t="shared" ca="1" si="47"/>
        <v>5.9391049509311689E-20</v>
      </c>
      <c r="IF97" s="62">
        <f t="shared" ca="1" si="47"/>
        <v>5.9391049509311689E-20</v>
      </c>
      <c r="IG97" s="62">
        <f t="shared" ca="1" si="47"/>
        <v>5.9391049509311689E-20</v>
      </c>
      <c r="IH97" s="62">
        <f t="shared" ca="1" si="47"/>
        <v>5.9391049509311689E-20</v>
      </c>
      <c r="II97" s="62">
        <f t="shared" ca="1" si="47"/>
        <v>5.9391049509311689E-20</v>
      </c>
      <c r="IJ97" s="62">
        <f t="shared" ca="1" si="47"/>
        <v>5.9391049509311689E-20</v>
      </c>
      <c r="IK97" s="62">
        <f t="shared" ca="1" si="47"/>
        <v>5.9391049509311689E-20</v>
      </c>
      <c r="IL97" s="62">
        <f t="shared" ca="1" si="47"/>
        <v>5.9391049509311689E-20</v>
      </c>
      <c r="IM97" s="62">
        <f t="shared" ca="1" si="47"/>
        <v>5.9391049509311689E-20</v>
      </c>
      <c r="IN97" s="62">
        <f t="shared" ca="1" si="48"/>
        <v>5.9391049509311689E-20</v>
      </c>
      <c r="IO97" s="62">
        <f t="shared" ca="1" si="48"/>
        <v>5.9391049509311689E-20</v>
      </c>
      <c r="IP97" s="62">
        <f t="shared" ca="1" si="48"/>
        <v>5.9391049509311689E-20</v>
      </c>
      <c r="IQ97" s="62">
        <f t="shared" ca="1" si="48"/>
        <v>5.9391049509311689E-20</v>
      </c>
      <c r="IR97" s="62">
        <f t="shared" ca="1" si="48"/>
        <v>5.9391049509311689E-20</v>
      </c>
      <c r="IS97" s="62">
        <f t="shared" ca="1" si="48"/>
        <v>5.9391049509311689E-20</v>
      </c>
      <c r="IT97" s="62">
        <f t="shared" ca="1" si="48"/>
        <v>5.9391049509311689E-20</v>
      </c>
      <c r="IU97" s="62">
        <f t="shared" ca="1" si="48"/>
        <v>5.9391049509311689E-20</v>
      </c>
      <c r="IV97" s="62">
        <f t="shared" ca="1" si="48"/>
        <v>5.9391049509311689E-20</v>
      </c>
      <c r="IW97" s="62">
        <f t="shared" ca="1" si="48"/>
        <v>5.9391049509311689E-20</v>
      </c>
      <c r="IX97" s="62">
        <f t="shared" ca="1" si="48"/>
        <v>5.9391049509311689E-20</v>
      </c>
      <c r="IY97" s="62">
        <f t="shared" ca="1" si="48"/>
        <v>5.9391049509311689E-20</v>
      </c>
      <c r="IZ97" s="62">
        <f t="shared" ca="1" si="48"/>
        <v>5.9391049509311689E-20</v>
      </c>
      <c r="JA97" s="62">
        <f t="shared" ca="1" si="48"/>
        <v>5.9391049509311689E-20</v>
      </c>
      <c r="JB97" s="62">
        <f t="shared" ca="1" si="48"/>
        <v>5.9391049509311689E-20</v>
      </c>
      <c r="JC97" s="62">
        <f t="shared" ca="1" si="48"/>
        <v>5.9391049509311689E-20</v>
      </c>
      <c r="JD97" s="62">
        <f t="shared" ca="1" si="49"/>
        <v>5.9391049509311689E-20</v>
      </c>
      <c r="JE97" s="62">
        <f t="shared" ca="1" si="49"/>
        <v>5.9391049509311689E-20</v>
      </c>
      <c r="JF97" s="62">
        <f t="shared" ca="1" si="49"/>
        <v>5.9391049509311689E-20</v>
      </c>
      <c r="JG97" s="62">
        <f t="shared" ca="1" si="49"/>
        <v>5.9391049509311689E-20</v>
      </c>
      <c r="JH97" s="62">
        <f t="shared" ca="1" si="49"/>
        <v>5.9391049509311689E-20</v>
      </c>
      <c r="JI97" s="62">
        <f t="shared" ca="1" si="49"/>
        <v>5.9391049509311689E-20</v>
      </c>
      <c r="JJ97" s="62">
        <f t="shared" ca="1" si="49"/>
        <v>5.9391049509311689E-20</v>
      </c>
      <c r="JK97" s="62">
        <f t="shared" ca="1" si="49"/>
        <v>5.9391049509311689E-20</v>
      </c>
      <c r="JL97" s="62">
        <f t="shared" ca="1" si="49"/>
        <v>5.9391049509311689E-20</v>
      </c>
      <c r="JM97" s="62">
        <f t="shared" ca="1" si="49"/>
        <v>5.9391049509311689E-20</v>
      </c>
      <c r="JN97" s="62">
        <f t="shared" ca="1" si="49"/>
        <v>5.9391049509311689E-20</v>
      </c>
      <c r="JO97" s="62">
        <f t="shared" ca="1" si="49"/>
        <v>5.9391049509311689E-20</v>
      </c>
      <c r="JP97" s="62">
        <f t="shared" ca="1" si="49"/>
        <v>5.9391049509311689E-20</v>
      </c>
      <c r="JQ97" s="62">
        <f t="shared" ca="1" si="49"/>
        <v>5.9391049509311689E-20</v>
      </c>
      <c r="JR97" s="62">
        <f t="shared" ca="1" si="49"/>
        <v>5.9391049509311689E-20</v>
      </c>
      <c r="JS97" s="62">
        <f t="shared" ca="1" si="49"/>
        <v>5.9391049509311689E-20</v>
      </c>
      <c r="JT97" s="62">
        <f t="shared" ca="1" si="50"/>
        <v>5.9391049509311689E-20</v>
      </c>
      <c r="JU97" s="62">
        <f t="shared" ca="1" si="50"/>
        <v>5.9391049509311689E-20</v>
      </c>
      <c r="JV97" s="62">
        <f t="shared" ca="1" si="50"/>
        <v>5.9391049509311689E-20</v>
      </c>
      <c r="JW97" s="62">
        <f t="shared" ca="1" si="50"/>
        <v>5.9391049509311689E-20</v>
      </c>
      <c r="JX97" s="62">
        <f t="shared" ca="1" si="50"/>
        <v>5.9391049509311689E-20</v>
      </c>
      <c r="JY97" s="62">
        <f t="shared" ca="1" si="50"/>
        <v>5.9391049509311689E-20</v>
      </c>
      <c r="JZ97" s="62">
        <f t="shared" ca="1" si="50"/>
        <v>5.9391049509311689E-20</v>
      </c>
      <c r="KA97" s="62">
        <f t="shared" ca="1" si="50"/>
        <v>5.9391049509311689E-20</v>
      </c>
      <c r="KB97" s="62">
        <f t="shared" ca="1" si="50"/>
        <v>5.9391049509311689E-20</v>
      </c>
      <c r="KC97" s="62">
        <f t="shared" ca="1" si="50"/>
        <v>5.9391049509311689E-20</v>
      </c>
      <c r="KD97" s="62">
        <f t="shared" ca="1" si="50"/>
        <v>5.9391049509311689E-20</v>
      </c>
      <c r="KE97" s="62">
        <f t="shared" ca="1" si="50"/>
        <v>5.9391049509311689E-20</v>
      </c>
      <c r="KF97" s="62">
        <f t="shared" ca="1" si="50"/>
        <v>5.9391049509311689E-20</v>
      </c>
      <c r="KG97" s="62">
        <f t="shared" ca="1" si="50"/>
        <v>5.9391049509311689E-20</v>
      </c>
      <c r="KH97" s="62">
        <f t="shared" ca="1" si="50"/>
        <v>5.9391049509311689E-20</v>
      </c>
      <c r="KI97" s="62">
        <f t="shared" ca="1" si="50"/>
        <v>5.9391049509311689E-20</v>
      </c>
      <c r="KJ97" s="62">
        <f t="shared" ca="1" si="51"/>
        <v>5.9391049509311689E-20</v>
      </c>
      <c r="KK97" s="62">
        <f t="shared" ca="1" si="51"/>
        <v>5.9391049509311689E-20</v>
      </c>
      <c r="KL97" s="62">
        <f t="shared" ca="1" si="51"/>
        <v>5.9391049509311689E-20</v>
      </c>
      <c r="KM97" s="62">
        <f t="shared" ca="1" si="51"/>
        <v>5.9391049509311689E-20</v>
      </c>
      <c r="KN97" s="62">
        <f t="shared" ca="1" si="51"/>
        <v>5.9391049509311689E-20</v>
      </c>
      <c r="KO97" s="62">
        <f t="shared" ca="1" si="51"/>
        <v>5.9391049509311689E-20</v>
      </c>
      <c r="KP97" s="62">
        <f t="shared" ca="1" si="51"/>
        <v>5.9391049509311689E-20</v>
      </c>
      <c r="KQ97" s="62">
        <f t="shared" ca="1" si="51"/>
        <v>5.9391049509311689E-20</v>
      </c>
      <c r="KR97" s="62">
        <f t="shared" ca="1" si="51"/>
        <v>5.9391049509311689E-20</v>
      </c>
      <c r="KS97" s="62">
        <f t="shared" ca="1" si="51"/>
        <v>5.9391049509311689E-20</v>
      </c>
      <c r="KT97" s="62">
        <f t="shared" ca="1" si="51"/>
        <v>5.9391049509311689E-20</v>
      </c>
      <c r="KU97" s="62">
        <f t="shared" ca="1" si="51"/>
        <v>5.9391049509311689E-20</v>
      </c>
      <c r="KV97" s="62">
        <f t="shared" ca="1" si="51"/>
        <v>5.9391049509311689E-20</v>
      </c>
      <c r="KW97" s="62">
        <f t="shared" ca="1" si="51"/>
        <v>5.9391049509311689E-20</v>
      </c>
      <c r="KX97" s="62">
        <f t="shared" ca="1" si="51"/>
        <v>5.9391049509311689E-20</v>
      </c>
      <c r="KY97" s="62">
        <f t="shared" ca="1" si="51"/>
        <v>5.9391049509311689E-20</v>
      </c>
      <c r="KZ97" s="62">
        <f t="shared" ca="1" si="52"/>
        <v>5.9391049509311689E-20</v>
      </c>
      <c r="LA97" s="62">
        <f t="shared" ca="1" si="52"/>
        <v>5.9391049509311689E-20</v>
      </c>
      <c r="LB97" s="62">
        <f t="shared" ca="1" si="52"/>
        <v>5.9391049509311689E-20</v>
      </c>
      <c r="LC97" s="62">
        <f t="shared" ca="1" si="52"/>
        <v>5.9391049509311689E-20</v>
      </c>
      <c r="LD97" s="62">
        <f t="shared" ca="1" si="52"/>
        <v>5.9391049509311689E-20</v>
      </c>
      <c r="LE97" s="62">
        <f t="shared" ca="1" si="52"/>
        <v>5.9391049509311689E-20</v>
      </c>
      <c r="LF97" s="62">
        <f t="shared" ca="1" si="52"/>
        <v>5.9391049509311689E-20</v>
      </c>
      <c r="LG97" s="62">
        <f t="shared" ca="1" si="52"/>
        <v>5.9391049509311689E-20</v>
      </c>
      <c r="LH97" s="62">
        <f t="shared" ca="1" si="52"/>
        <v>5.9391049509311689E-20</v>
      </c>
      <c r="LI97" s="62">
        <f t="shared" ca="1" si="52"/>
        <v>5.9391049509311689E-20</v>
      </c>
      <c r="LJ97" s="62">
        <f t="shared" ca="1" si="52"/>
        <v>5.9391049509311689E-20</v>
      </c>
      <c r="LK97" s="62">
        <f t="shared" ca="1" si="52"/>
        <v>5.9391049509311689E-20</v>
      </c>
      <c r="LL97" s="62">
        <f t="shared" ca="1" si="52"/>
        <v>5.9391049509311689E-20</v>
      </c>
      <c r="LM97" s="62">
        <f t="shared" ca="1" si="52"/>
        <v>5.9391049509311689E-20</v>
      </c>
      <c r="LN97" s="62">
        <f t="shared" ca="1" si="52"/>
        <v>5.9391049509311689E-20</v>
      </c>
      <c r="LO97" s="62">
        <f t="shared" ca="1" si="52"/>
        <v>5.9391049509311689E-20</v>
      </c>
      <c r="LP97" s="62">
        <f t="shared" ca="1" si="53"/>
        <v>5.9391049509311689E-20</v>
      </c>
      <c r="LQ97" s="62">
        <f t="shared" ca="1" si="53"/>
        <v>5.9391049509311689E-20</v>
      </c>
      <c r="LR97" s="62">
        <f t="shared" ca="1" si="53"/>
        <v>5.9391049509311689E-20</v>
      </c>
      <c r="LS97" s="62">
        <f t="shared" ca="1" si="53"/>
        <v>5.9391049509311689E-20</v>
      </c>
      <c r="LT97" s="62">
        <f t="shared" ca="1" si="53"/>
        <v>5.9391049509311689E-20</v>
      </c>
      <c r="LU97" s="62">
        <f t="shared" ca="1" si="53"/>
        <v>5.9391049509311689E-20</v>
      </c>
      <c r="LV97" s="62">
        <f t="shared" ca="1" si="53"/>
        <v>5.9391049509311689E-20</v>
      </c>
      <c r="LW97" s="62">
        <f t="shared" ca="1" si="53"/>
        <v>5.9391049509311689E-20</v>
      </c>
      <c r="LX97" s="62">
        <f t="shared" ca="1" si="53"/>
        <v>5.9391049509311689E-20</v>
      </c>
      <c r="LY97" s="62">
        <f t="shared" ca="1" si="53"/>
        <v>5.9391049509311689E-20</v>
      </c>
      <c r="LZ97" s="62">
        <f t="shared" ca="1" si="53"/>
        <v>5.9391049509311689E-20</v>
      </c>
      <c r="MA97" s="62">
        <f t="shared" ca="1" si="53"/>
        <v>5.9391049509311689E-20</v>
      </c>
      <c r="MB97" s="62">
        <f t="shared" ca="1" si="53"/>
        <v>5.9391049509311689E-20</v>
      </c>
      <c r="MC97" s="62">
        <f t="shared" ca="1" si="53"/>
        <v>5.9391049509311689E-20</v>
      </c>
      <c r="MD97" s="62">
        <f t="shared" ca="1" si="53"/>
        <v>5.9391049509311689E-20</v>
      </c>
      <c r="ME97" s="62">
        <f t="shared" ca="1" si="53"/>
        <v>5.9391049509311689E-20</v>
      </c>
      <c r="MF97" s="62">
        <f t="shared" ca="1" si="54"/>
        <v>5.9391049509311689E-20</v>
      </c>
      <c r="MG97" s="62">
        <f t="shared" ca="1" si="54"/>
        <v>5.9391049509311689E-20</v>
      </c>
      <c r="MH97" s="62">
        <f t="shared" ca="1" si="54"/>
        <v>5.9391049509311689E-20</v>
      </c>
      <c r="MI97" s="62">
        <f t="shared" ca="1" si="54"/>
        <v>5.9391049509311689E-20</v>
      </c>
      <c r="MJ97" s="62">
        <f t="shared" ca="1" si="54"/>
        <v>5.9391049509311689E-20</v>
      </c>
      <c r="MK97" s="62">
        <f t="shared" ca="1" si="54"/>
        <v>5.9391049509311689E-20</v>
      </c>
      <c r="ML97" s="62">
        <f t="shared" ca="1" si="54"/>
        <v>5.9391049509311689E-20</v>
      </c>
      <c r="MM97" s="62">
        <f t="shared" ca="1" si="54"/>
        <v>5.9391049509311689E-20</v>
      </c>
      <c r="MN97" s="62">
        <f t="shared" ca="1" si="54"/>
        <v>5.9391049509311689E-20</v>
      </c>
      <c r="MO97" s="62">
        <f t="shared" ca="1" si="54"/>
        <v>5.9391049509311689E-20</v>
      </c>
      <c r="MP97" s="62">
        <f t="shared" ca="1" si="54"/>
        <v>5.9391049509311689E-20</v>
      </c>
      <c r="MQ97" s="62">
        <f t="shared" ca="1" si="54"/>
        <v>5.9391049509311689E-20</v>
      </c>
      <c r="MR97" s="62">
        <f t="shared" ca="1" si="54"/>
        <v>5.9391049509311689E-20</v>
      </c>
      <c r="MS97" s="62">
        <f t="shared" ca="1" si="54"/>
        <v>5.9391049509311689E-20</v>
      </c>
      <c r="MT97" s="62">
        <f t="shared" ca="1" si="54"/>
        <v>5.9391049509311689E-20</v>
      </c>
      <c r="MU97" s="62">
        <f t="shared" ca="1" si="54"/>
        <v>5.9391049509311689E-20</v>
      </c>
      <c r="MV97" s="62">
        <f t="shared" ca="1" si="55"/>
        <v>5.9391049509311689E-20</v>
      </c>
      <c r="MW97" s="62">
        <f t="shared" ca="1" si="55"/>
        <v>5.9391049509311689E-20</v>
      </c>
      <c r="MX97" s="62">
        <f t="shared" ca="1" si="55"/>
        <v>5.9391049509311689E-20</v>
      </c>
      <c r="MY97" s="62">
        <f t="shared" ca="1" si="55"/>
        <v>5.9391049509311689E-20</v>
      </c>
      <c r="MZ97" s="62">
        <f t="shared" ca="1" si="55"/>
        <v>5.9391049509311689E-20</v>
      </c>
      <c r="NA97" s="62">
        <f t="shared" ca="1" si="55"/>
        <v>5.9391049509311689E-20</v>
      </c>
      <c r="NB97" s="62">
        <f t="shared" ca="1" si="55"/>
        <v>5.9391049509311689E-20</v>
      </c>
      <c r="NC97" s="62">
        <f t="shared" ca="1" si="55"/>
        <v>5.9391049509311689E-20</v>
      </c>
      <c r="ND97" s="62">
        <f t="shared" ca="1" si="55"/>
        <v>5.9391049509311689E-20</v>
      </c>
      <c r="NE97" s="62">
        <f t="shared" ca="1" si="55"/>
        <v>5.9391049509311689E-20</v>
      </c>
      <c r="NF97" s="62">
        <f t="shared" ca="1" si="55"/>
        <v>5.9391049509311689E-20</v>
      </c>
      <c r="NG97" s="62">
        <f t="shared" ca="1" si="55"/>
        <v>5.9391049509311689E-20</v>
      </c>
      <c r="NH97" s="62">
        <f t="shared" ca="1" si="55"/>
        <v>5.9391049509311689E-20</v>
      </c>
      <c r="NI97" s="62">
        <f t="shared" ca="1" si="55"/>
        <v>5.9391049509311689E-20</v>
      </c>
      <c r="NJ97" s="62">
        <f t="shared" ca="1" si="55"/>
        <v>5.9391049509311689E-20</v>
      </c>
      <c r="NK97" s="62">
        <f t="shared" ca="1" si="55"/>
        <v>5.9391049509311689E-20</v>
      </c>
      <c r="NL97" s="62">
        <f t="shared" ca="1" si="56"/>
        <v>5.9391049509311689E-20</v>
      </c>
      <c r="NM97" s="62">
        <f t="shared" ca="1" si="56"/>
        <v>5.9391049509311689E-20</v>
      </c>
      <c r="NN97" s="62">
        <f t="shared" ca="1" si="56"/>
        <v>5.9391049509311689E-20</v>
      </c>
      <c r="NO97" s="62">
        <f t="shared" ca="1" si="56"/>
        <v>5.9391049509311689E-20</v>
      </c>
      <c r="NP97" s="62">
        <f t="shared" ca="1" si="56"/>
        <v>5.9391049509311689E-20</v>
      </c>
      <c r="NQ97" s="62">
        <f t="shared" ca="1" si="56"/>
        <v>5.9391049509311689E-20</v>
      </c>
      <c r="NR97" s="62">
        <f t="shared" ca="1" si="56"/>
        <v>5.9391049509311689E-20</v>
      </c>
      <c r="NS97" s="62">
        <f t="shared" ca="1" si="56"/>
        <v>5.9391049509311689E-20</v>
      </c>
      <c r="NT97" s="62">
        <f t="shared" ca="1" si="56"/>
        <v>5.9391049509311689E-20</v>
      </c>
      <c r="NU97" s="62">
        <f t="shared" ca="1" si="56"/>
        <v>5.9391049509311689E-20</v>
      </c>
      <c r="NV97" s="62">
        <f t="shared" ca="1" si="56"/>
        <v>5.9391049509311689E-20</v>
      </c>
      <c r="NW97" s="62">
        <f t="shared" ca="1" si="56"/>
        <v>5.9391049509311689E-20</v>
      </c>
      <c r="NX97" s="62">
        <f t="shared" ca="1" si="56"/>
        <v>5.9391049509311689E-20</v>
      </c>
      <c r="NY97" s="62">
        <f t="shared" ca="1" si="56"/>
        <v>5.9391049509311689E-20</v>
      </c>
      <c r="NZ97" s="62">
        <f t="shared" ca="1" si="56"/>
        <v>5.9391049509311689E-20</v>
      </c>
      <c r="OA97" s="62">
        <f t="shared" ca="1" si="56"/>
        <v>5.9391049509311689E-20</v>
      </c>
      <c r="OB97" s="62">
        <f t="shared" ca="1" si="57"/>
        <v>5.9391049509311689E-20</v>
      </c>
      <c r="OC97" s="62">
        <f t="shared" ca="1" si="57"/>
        <v>5.9391049509311689E-20</v>
      </c>
      <c r="OD97" s="62">
        <f t="shared" ca="1" si="57"/>
        <v>5.9391049509311689E-20</v>
      </c>
      <c r="OE97" s="62">
        <f t="shared" ca="1" si="57"/>
        <v>5.9391049509311689E-20</v>
      </c>
      <c r="OF97" s="62">
        <f t="shared" ca="1" si="57"/>
        <v>5.9391049509311689E-20</v>
      </c>
      <c r="OG97" s="62">
        <f t="shared" ca="1" si="57"/>
        <v>5.9391049509311689E-20</v>
      </c>
      <c r="OH97" s="62">
        <f t="shared" ca="1" si="57"/>
        <v>5.9391049509311689E-20</v>
      </c>
      <c r="OI97" s="62">
        <f t="shared" ca="1" si="57"/>
        <v>5.9391049509311689E-20</v>
      </c>
      <c r="OJ97" s="62">
        <f t="shared" ca="1" si="57"/>
        <v>5.9391049509311689E-20</v>
      </c>
      <c r="OK97" s="62">
        <f t="shared" ca="1" si="57"/>
        <v>5.9391049509311689E-20</v>
      </c>
      <c r="OL97" s="62">
        <f t="shared" ca="1" si="57"/>
        <v>5.9391049509311689E-20</v>
      </c>
      <c r="OM97" s="62">
        <f t="shared" ca="1" si="57"/>
        <v>5.9391049509311689E-20</v>
      </c>
      <c r="ON97" s="62">
        <f t="shared" ca="1" si="57"/>
        <v>5.9391049509311689E-20</v>
      </c>
      <c r="OO97" s="62">
        <f t="shared" ca="1" si="57"/>
        <v>5.9391049509311689E-20</v>
      </c>
      <c r="OP97" s="62">
        <f t="shared" ca="1" si="57"/>
        <v>5.9391049509311689E-20</v>
      </c>
      <c r="OQ97" s="62">
        <f t="shared" ca="1" si="57"/>
        <v>5.9391049509311689E-20</v>
      </c>
      <c r="OR97" s="62">
        <f t="shared" ca="1" si="58"/>
        <v>5.9391049509311689E-20</v>
      </c>
      <c r="OS97" s="62">
        <f t="shared" ca="1" si="58"/>
        <v>5.9391049509311689E-20</v>
      </c>
      <c r="OT97" s="62">
        <f t="shared" ca="1" si="58"/>
        <v>5.9391049509311689E-20</v>
      </c>
      <c r="OU97" s="62">
        <f t="shared" ca="1" si="58"/>
        <v>5.9391049509311689E-20</v>
      </c>
      <c r="OV97" s="62">
        <f t="shared" ca="1" si="58"/>
        <v>5.9391049509311689E-20</v>
      </c>
      <c r="OW97" s="62">
        <f t="shared" ca="1" si="58"/>
        <v>5.9391049509311689E-20</v>
      </c>
      <c r="OX97" s="62">
        <f t="shared" ca="1" si="58"/>
        <v>5.9391049509311689E-20</v>
      </c>
      <c r="OY97" s="62">
        <f t="shared" ca="1" si="58"/>
        <v>5.9391049509311689E-20</v>
      </c>
      <c r="OZ97" s="62">
        <f t="shared" ca="1" si="58"/>
        <v>5.9391049509311689E-20</v>
      </c>
      <c r="PA97" s="62">
        <f t="shared" ca="1" si="58"/>
        <v>5.9391049509311689E-20</v>
      </c>
      <c r="PB97" s="62">
        <f t="shared" ca="1" si="58"/>
        <v>5.9391049509311689E-20</v>
      </c>
      <c r="PC97" s="62">
        <f t="shared" ca="1" si="58"/>
        <v>5.9391049509311689E-20</v>
      </c>
      <c r="PD97" s="62">
        <f t="shared" ca="1" si="58"/>
        <v>5.9391049509311689E-20</v>
      </c>
      <c r="PE97" s="62">
        <f t="shared" ca="1" si="58"/>
        <v>5.9391049509311689E-20</v>
      </c>
      <c r="PF97" s="62">
        <f t="shared" ca="1" si="58"/>
        <v>5.9391049509311689E-20</v>
      </c>
      <c r="PG97" s="62">
        <f t="shared" ca="1" si="58"/>
        <v>5.9391049509311689E-20</v>
      </c>
      <c r="PH97" s="62">
        <f t="shared" ca="1" si="59"/>
        <v>5.9391049509311689E-20</v>
      </c>
      <c r="PI97" s="62">
        <f t="shared" ca="1" si="59"/>
        <v>5.9391049509311689E-20</v>
      </c>
      <c r="PJ97" s="62">
        <f t="shared" ca="1" si="59"/>
        <v>5.9391049509311689E-20</v>
      </c>
      <c r="PK97" s="62">
        <f t="shared" ca="1" si="59"/>
        <v>5.9391049509311689E-20</v>
      </c>
      <c r="PL97" s="62">
        <f t="shared" ca="1" si="59"/>
        <v>5.9391049509311689E-20</v>
      </c>
      <c r="PM97" s="62">
        <f t="shared" ca="1" si="59"/>
        <v>5.9391049509311689E-20</v>
      </c>
      <c r="PN97" s="62">
        <f t="shared" ca="1" si="59"/>
        <v>5.9391049509311689E-20</v>
      </c>
      <c r="PO97" s="62">
        <f t="shared" ca="1" si="59"/>
        <v>5.9391049509311689E-20</v>
      </c>
      <c r="PP97" s="62">
        <f t="shared" ca="1" si="59"/>
        <v>5.9391049509311689E-20</v>
      </c>
      <c r="PQ97" s="62">
        <f t="shared" ca="1" si="59"/>
        <v>5.9391049509311689E-20</v>
      </c>
      <c r="PR97" s="62">
        <f t="shared" ca="1" si="59"/>
        <v>5.9391049509311689E-20</v>
      </c>
      <c r="PS97" s="62">
        <f t="shared" ca="1" si="59"/>
        <v>5.9391049509311689E-20</v>
      </c>
      <c r="PT97" s="62">
        <f t="shared" ca="1" si="59"/>
        <v>5.9391049509311689E-20</v>
      </c>
      <c r="PU97" s="62">
        <f t="shared" ca="1" si="59"/>
        <v>5.9391049509311689E-20</v>
      </c>
      <c r="PV97" s="62">
        <f t="shared" ca="1" si="59"/>
        <v>5.9391049509311689E-20</v>
      </c>
      <c r="PW97" s="62">
        <f t="shared" ca="1" si="59"/>
        <v>5.9391049509311689E-20</v>
      </c>
      <c r="PX97" s="62">
        <f t="shared" ca="1" si="60"/>
        <v>5.9391049509311689E-20</v>
      </c>
      <c r="PY97" s="62">
        <f t="shared" ca="1" si="60"/>
        <v>5.9391049509311689E-20</v>
      </c>
      <c r="PZ97" s="62">
        <f t="shared" ca="1" si="60"/>
        <v>5.9391049509311689E-20</v>
      </c>
      <c r="QA97" s="62">
        <f t="shared" ca="1" si="60"/>
        <v>5.9391049509311689E-20</v>
      </c>
      <c r="QB97" s="62">
        <f t="shared" ca="1" si="60"/>
        <v>5.9391049509311689E-20</v>
      </c>
      <c r="QC97" s="62">
        <f t="shared" ca="1" si="60"/>
        <v>5.9391049509311689E-20</v>
      </c>
      <c r="QD97" s="62">
        <f t="shared" ca="1" si="60"/>
        <v>5.9391049509311689E-20</v>
      </c>
      <c r="QE97" s="62">
        <f t="shared" ca="1" si="60"/>
        <v>5.9391049509311689E-20</v>
      </c>
      <c r="QF97" s="62">
        <f t="shared" ca="1" si="60"/>
        <v>5.9391049509311689E-20</v>
      </c>
      <c r="QG97" s="62">
        <f t="shared" ca="1" si="60"/>
        <v>5.9391049509311689E-20</v>
      </c>
      <c r="QH97" s="62">
        <f t="shared" ca="1" si="60"/>
        <v>5.9391049509311689E-20</v>
      </c>
      <c r="QI97" s="62">
        <f t="shared" ca="1" si="60"/>
        <v>5.9391049509311689E-20</v>
      </c>
      <c r="QJ97" s="62">
        <f t="shared" ca="1" si="60"/>
        <v>5.9391049509311689E-20</v>
      </c>
      <c r="QK97" s="62">
        <f t="shared" ca="1" si="60"/>
        <v>5.9391049509311689E-20</v>
      </c>
      <c r="QL97" s="62">
        <f t="shared" ca="1" si="60"/>
        <v>5.9391049509311689E-20</v>
      </c>
      <c r="QM97" s="62">
        <f t="shared" ca="1" si="60"/>
        <v>5.9391049509311689E-20</v>
      </c>
      <c r="QN97" s="62">
        <f t="shared" ca="1" si="61"/>
        <v>5.9391049509311689E-20</v>
      </c>
      <c r="QO97" s="62">
        <f t="shared" ca="1" si="61"/>
        <v>5.9391049509311689E-20</v>
      </c>
      <c r="QP97" s="62">
        <f t="shared" ca="1" si="61"/>
        <v>5.9391049509311689E-20</v>
      </c>
      <c r="QQ97" s="62">
        <f t="shared" ca="1" si="61"/>
        <v>5.9391049509311689E-20</v>
      </c>
      <c r="QR97" s="62">
        <f t="shared" ca="1" si="61"/>
        <v>5.9391049509311689E-20</v>
      </c>
      <c r="QS97" s="62">
        <f t="shared" ca="1" si="61"/>
        <v>5.9391049509311689E-20</v>
      </c>
      <c r="QT97" s="62">
        <f t="shared" ca="1" si="61"/>
        <v>5.9391049509311689E-20</v>
      </c>
      <c r="QU97" s="62">
        <f t="shared" ca="1" si="61"/>
        <v>5.9391049509311689E-20</v>
      </c>
      <c r="QV97" s="62">
        <f t="shared" ca="1" si="61"/>
        <v>5.9391049509311689E-20</v>
      </c>
      <c r="QW97" s="62">
        <f t="shared" ca="1" si="61"/>
        <v>5.9391049509311689E-20</v>
      </c>
      <c r="QX97" s="62">
        <f t="shared" ca="1" si="61"/>
        <v>5.9391049509311689E-20</v>
      </c>
      <c r="QY97" s="62">
        <f t="shared" ca="1" si="61"/>
        <v>5.9391049509311689E-20</v>
      </c>
      <c r="QZ97" s="62">
        <f t="shared" ca="1" si="61"/>
        <v>5.9391049509311689E-20</v>
      </c>
      <c r="RA97" s="62">
        <f t="shared" ca="1" si="61"/>
        <v>5.9391049509311689E-20</v>
      </c>
      <c r="RB97" s="62">
        <f t="shared" ca="1" si="61"/>
        <v>5.9391049509311689E-20</v>
      </c>
      <c r="RC97" s="62">
        <f t="shared" ca="1" si="61"/>
        <v>5.9391049509311689E-20</v>
      </c>
      <c r="RD97" s="62">
        <f t="shared" ca="1" si="62"/>
        <v>5.9391049509311689E-20</v>
      </c>
      <c r="RE97" s="62">
        <f t="shared" ca="1" si="62"/>
        <v>5.9391049509311689E-20</v>
      </c>
      <c r="RF97" s="62">
        <f t="shared" ca="1" si="62"/>
        <v>5.9391049509311689E-20</v>
      </c>
      <c r="RG97" s="62">
        <f t="shared" ca="1" si="62"/>
        <v>5.9391049509311689E-20</v>
      </c>
      <c r="RH97" s="62">
        <f t="shared" ca="1" si="62"/>
        <v>5.9391049509311689E-20</v>
      </c>
      <c r="RI97" s="62">
        <f t="shared" ca="1" si="62"/>
        <v>5.9391049509311689E-20</v>
      </c>
      <c r="RJ97" s="62">
        <f t="shared" ca="1" si="62"/>
        <v>5.9391049509311689E-20</v>
      </c>
      <c r="RK97" s="62">
        <f t="shared" ca="1" si="62"/>
        <v>5.9391049509311689E-20</v>
      </c>
      <c r="RL97" s="62">
        <f t="shared" ca="1" si="62"/>
        <v>5.9391049509311689E-20</v>
      </c>
      <c r="RM97" s="62">
        <f t="shared" ca="1" si="62"/>
        <v>5.9391049509311689E-20</v>
      </c>
      <c r="RN97" s="62">
        <f t="shared" ca="1" si="62"/>
        <v>5.9391049509311689E-20</v>
      </c>
      <c r="RO97" s="62">
        <f t="shared" ca="1" si="62"/>
        <v>5.9391049509311689E-20</v>
      </c>
      <c r="RP97" s="62">
        <f t="shared" ca="1" si="62"/>
        <v>5.9391049509311689E-20</v>
      </c>
      <c r="RQ97" s="62">
        <f t="shared" ca="1" si="62"/>
        <v>5.9391049509311689E-20</v>
      </c>
      <c r="RR97" s="62">
        <f t="shared" ca="1" si="62"/>
        <v>5.9391049509311689E-20</v>
      </c>
      <c r="RS97" s="62">
        <f t="shared" ca="1" si="62"/>
        <v>5.9391049509311689E-20</v>
      </c>
      <c r="RT97" s="62">
        <f t="shared" ca="1" si="63"/>
        <v>5.9391049509311689E-20</v>
      </c>
      <c r="RU97" s="62">
        <f t="shared" ca="1" si="63"/>
        <v>5.9391049509311689E-20</v>
      </c>
      <c r="RV97" s="62">
        <f t="shared" ca="1" si="63"/>
        <v>5.9391049509311689E-20</v>
      </c>
      <c r="RW97" s="62">
        <f t="shared" ca="1" si="63"/>
        <v>5.9391049509311689E-20</v>
      </c>
      <c r="RX97" s="62">
        <f t="shared" ca="1" si="63"/>
        <v>5.9391049509311689E-20</v>
      </c>
      <c r="RY97" s="62">
        <f t="shared" ca="1" si="63"/>
        <v>5.9391049509311689E-20</v>
      </c>
      <c r="RZ97" s="62">
        <f t="shared" ca="1" si="63"/>
        <v>5.9391049509311689E-20</v>
      </c>
      <c r="SA97" s="62">
        <f t="shared" ca="1" si="63"/>
        <v>5.9391049509311689E-20</v>
      </c>
      <c r="SB97" s="62">
        <f t="shared" ca="1" si="63"/>
        <v>5.9391049509311689E-20</v>
      </c>
      <c r="SC97" s="62">
        <f t="shared" ca="1" si="63"/>
        <v>5.9391049509311689E-20</v>
      </c>
      <c r="SD97" s="62">
        <f t="shared" ca="1" si="63"/>
        <v>5.9391049509311689E-20</v>
      </c>
      <c r="SE97" s="62">
        <f t="shared" ca="1" si="63"/>
        <v>5.9391049509311689E-20</v>
      </c>
      <c r="SF97" s="62">
        <f t="shared" ca="1" si="63"/>
        <v>5.9391049509311689E-20</v>
      </c>
      <c r="SG97" s="62">
        <f t="shared" ca="1" si="63"/>
        <v>5.9391049509311689E-20</v>
      </c>
      <c r="SH97" s="62">
        <f t="shared" ca="1" si="63"/>
        <v>5.9391049509311689E-20</v>
      </c>
      <c r="SI97" s="62">
        <f t="shared" ca="1" si="63"/>
        <v>5.9391049509311689E-20</v>
      </c>
      <c r="SJ97" s="62">
        <f t="shared" ca="1" si="64"/>
        <v>5.9391049509311689E-20</v>
      </c>
      <c r="SK97" s="62">
        <f t="shared" ca="1" si="64"/>
        <v>5.9391049509311689E-20</v>
      </c>
      <c r="SL97" s="62">
        <f t="shared" ca="1" si="64"/>
        <v>5.9391049509311689E-20</v>
      </c>
      <c r="SM97" s="62">
        <f t="shared" ca="1" si="64"/>
        <v>5.9391049509311689E-20</v>
      </c>
      <c r="SN97" s="62">
        <f t="shared" ca="1" si="64"/>
        <v>5.9391049509311689E-20</v>
      </c>
      <c r="SO97" s="62">
        <f t="shared" ca="1" si="64"/>
        <v>5.9391049509311689E-20</v>
      </c>
      <c r="SP97" s="62">
        <f t="shared" ca="1" si="64"/>
        <v>5.9391049509311689E-20</v>
      </c>
      <c r="SQ97" s="62">
        <f t="shared" ca="1" si="64"/>
        <v>5.9391049509311689E-20</v>
      </c>
      <c r="SR97" s="62">
        <f t="shared" ca="1" si="64"/>
        <v>5.9391049509311689E-20</v>
      </c>
      <c r="SS97" s="62">
        <f t="shared" ca="1" si="64"/>
        <v>5.9391049509311689E-20</v>
      </c>
      <c r="ST97" s="62">
        <f t="shared" ca="1" si="64"/>
        <v>5.9391049509311689E-20</v>
      </c>
      <c r="SU97" s="62">
        <f t="shared" ca="1" si="64"/>
        <v>5.9391049509311689E-20</v>
      </c>
      <c r="SV97" s="62">
        <f t="shared" ca="1" si="64"/>
        <v>5.9391049509311689E-20</v>
      </c>
      <c r="SW97" s="62">
        <f t="shared" ca="1" si="64"/>
        <v>5.9391049509311689E-20</v>
      </c>
      <c r="SX97" s="62">
        <f t="shared" ca="1" si="64"/>
        <v>5.9391049509311689E-20</v>
      </c>
      <c r="SY97" s="62">
        <f t="shared" ca="1" si="64"/>
        <v>5.9391049509311689E-20</v>
      </c>
      <c r="SZ97" s="62">
        <f t="shared" ca="1" si="65"/>
        <v>5.9391049509311689E-20</v>
      </c>
      <c r="TA97" s="62">
        <f t="shared" ca="1" si="65"/>
        <v>5.9391049509311689E-20</v>
      </c>
      <c r="TB97" s="62">
        <f t="shared" ca="1" si="65"/>
        <v>5.9391049509311689E-20</v>
      </c>
      <c r="TC97" s="62">
        <f t="shared" ca="1" si="65"/>
        <v>5.9391049509311689E-20</v>
      </c>
      <c r="TD97" s="62">
        <f t="shared" ca="1" si="65"/>
        <v>5.9391049509311689E-20</v>
      </c>
      <c r="TE97" s="62">
        <f t="shared" ca="1" si="65"/>
        <v>5.9391049509311689E-20</v>
      </c>
      <c r="TF97" s="62">
        <f t="shared" ca="1" si="65"/>
        <v>5.9391049509311689E-20</v>
      </c>
      <c r="TG97" s="62">
        <f t="shared" ca="1" si="65"/>
        <v>5.9391049509311689E-20</v>
      </c>
      <c r="TH97" s="62">
        <f t="shared" ca="1" si="65"/>
        <v>5.9391049509311689E-20</v>
      </c>
      <c r="TI97" s="62">
        <f t="shared" ca="1" si="65"/>
        <v>5.9391049509311689E-20</v>
      </c>
      <c r="TJ97" s="62">
        <f t="shared" ca="1" si="65"/>
        <v>5.9391049509311689E-20</v>
      </c>
      <c r="TK97" s="62">
        <f t="shared" ca="1" si="65"/>
        <v>5.9391049509311689E-20</v>
      </c>
      <c r="TL97" s="62">
        <f t="shared" ca="1" si="65"/>
        <v>5.9391049509311689E-20</v>
      </c>
      <c r="TM97" s="62">
        <f t="shared" ca="1" si="65"/>
        <v>5.9391049509311689E-20</v>
      </c>
      <c r="TN97" s="62">
        <f t="shared" ca="1" si="65"/>
        <v>5.9391049509311689E-20</v>
      </c>
      <c r="TO97" s="62">
        <f t="shared" ca="1" si="65"/>
        <v>5.9391049509311689E-20</v>
      </c>
      <c r="TP97" s="62">
        <f t="shared" ca="1" si="66"/>
        <v>5.9391049509311689E-20</v>
      </c>
      <c r="TQ97" s="62">
        <f t="shared" ca="1" si="66"/>
        <v>5.9391049509311689E-20</v>
      </c>
      <c r="TR97" s="62">
        <f t="shared" ca="1" si="66"/>
        <v>5.9391049509311689E-20</v>
      </c>
      <c r="TS97" s="62">
        <f t="shared" ca="1" si="66"/>
        <v>5.9391049509311689E-20</v>
      </c>
      <c r="TT97" s="62">
        <f t="shared" ca="1" si="66"/>
        <v>5.9391049509311689E-20</v>
      </c>
      <c r="TU97" s="62">
        <f t="shared" ca="1" si="66"/>
        <v>5.9391049509311689E-20</v>
      </c>
      <c r="TV97" s="62">
        <f t="shared" ca="1" si="66"/>
        <v>5.9391049509311689E-20</v>
      </c>
      <c r="TW97" s="62">
        <f t="shared" ca="1" si="66"/>
        <v>5.9391049509311689E-20</v>
      </c>
      <c r="TX97" s="62">
        <f t="shared" ca="1" si="66"/>
        <v>5.9391049509311689E-20</v>
      </c>
      <c r="TY97" s="62">
        <f t="shared" ca="1" si="66"/>
        <v>5.9391049509311689E-20</v>
      </c>
      <c r="TZ97" s="62">
        <f t="shared" ca="1" si="66"/>
        <v>5.9391049509311689E-20</v>
      </c>
      <c r="UA97" s="62">
        <f t="shared" ca="1" si="66"/>
        <v>5.9391049509311689E-20</v>
      </c>
      <c r="UB97" s="62">
        <f t="shared" ca="1" si="66"/>
        <v>5.9391049509311689E-20</v>
      </c>
      <c r="UC97" s="62">
        <f t="shared" ca="1" si="66"/>
        <v>5.9391049509311689E-20</v>
      </c>
      <c r="UD97" s="62">
        <f t="shared" ca="1" si="66"/>
        <v>5.9391049509311689E-20</v>
      </c>
      <c r="UE97" s="62">
        <f t="shared" ca="1" si="66"/>
        <v>5.9391049509311689E-20</v>
      </c>
      <c r="UF97" s="62">
        <f t="shared" ca="1" si="67"/>
        <v>5.9391049509311689E-20</v>
      </c>
      <c r="UG97" s="62">
        <f t="shared" ca="1" si="67"/>
        <v>5.9391049509311689E-20</v>
      </c>
      <c r="UH97" s="62">
        <f t="shared" ca="1" si="67"/>
        <v>5.9391049509311689E-20</v>
      </c>
      <c r="UI97" s="62">
        <f t="shared" ca="1" si="67"/>
        <v>5.9391049509311689E-20</v>
      </c>
      <c r="UJ97" s="62">
        <f t="shared" ca="1" si="67"/>
        <v>5.9391049509311689E-20</v>
      </c>
      <c r="UK97" s="62">
        <f t="shared" ca="1" si="67"/>
        <v>5.9391049509311689E-20</v>
      </c>
      <c r="UL97" s="62">
        <f t="shared" ca="1" si="67"/>
        <v>5.9391049509311689E-20</v>
      </c>
      <c r="UM97" s="62">
        <f t="shared" ca="1" si="67"/>
        <v>5.9391049509311689E-20</v>
      </c>
      <c r="UN97" s="62">
        <f t="shared" ca="1" si="67"/>
        <v>5.9391049509311689E-20</v>
      </c>
      <c r="UO97" s="62">
        <f t="shared" ca="1" si="67"/>
        <v>5.9391049509311689E-20</v>
      </c>
      <c r="UP97" s="62">
        <f t="shared" ca="1" si="67"/>
        <v>5.9391049509311689E-20</v>
      </c>
      <c r="UQ97" s="62">
        <f t="shared" ca="1" si="67"/>
        <v>5.9391049509311689E-20</v>
      </c>
      <c r="UR97" s="62">
        <f t="shared" ca="1" si="67"/>
        <v>5.9391049509311689E-20</v>
      </c>
      <c r="US97" s="62">
        <f t="shared" ca="1" si="67"/>
        <v>5.9391049509311689E-20</v>
      </c>
      <c r="UT97" s="62">
        <f t="shared" ca="1" si="67"/>
        <v>5.9391049509311689E-20</v>
      </c>
      <c r="UU97" s="62">
        <f t="shared" ca="1" si="67"/>
        <v>5.9391049509311689E-20</v>
      </c>
      <c r="UV97" s="62">
        <f t="shared" ca="1" si="68"/>
        <v>5.9391049509311689E-20</v>
      </c>
      <c r="UW97" s="62">
        <f t="shared" ca="1" si="68"/>
        <v>5.9391049509311689E-20</v>
      </c>
      <c r="UX97" s="62">
        <f t="shared" ca="1" si="68"/>
        <v>5.9391049509311689E-20</v>
      </c>
      <c r="UY97" s="62">
        <f t="shared" ca="1" si="68"/>
        <v>5.9391049509311689E-20</v>
      </c>
      <c r="UZ97" s="62">
        <f t="shared" ca="1" si="68"/>
        <v>5.9391049509311689E-20</v>
      </c>
      <c r="VA97" s="62">
        <f t="shared" ca="1" si="68"/>
        <v>5.9391049509311689E-20</v>
      </c>
      <c r="VB97" s="62">
        <f t="shared" ca="1" si="68"/>
        <v>5.9391049509311689E-20</v>
      </c>
      <c r="VC97" s="62">
        <f t="shared" ca="1" si="68"/>
        <v>5.9391049509311689E-20</v>
      </c>
      <c r="VD97" s="62">
        <f t="shared" ca="1" si="68"/>
        <v>5.9391049509311689E-20</v>
      </c>
      <c r="VE97" s="62">
        <f t="shared" ca="1" si="68"/>
        <v>5.9391049509311689E-20</v>
      </c>
      <c r="VF97" s="62">
        <f t="shared" ca="1" si="68"/>
        <v>5.9391049509311689E-20</v>
      </c>
      <c r="VG97" s="62">
        <f t="shared" ca="1" si="68"/>
        <v>5.9391049509311689E-20</v>
      </c>
      <c r="VH97" s="62">
        <f t="shared" ca="1" si="68"/>
        <v>5.9391049509311689E-20</v>
      </c>
      <c r="VI97" s="62">
        <f t="shared" ca="1" si="68"/>
        <v>5.9391049509311689E-20</v>
      </c>
      <c r="VJ97" s="62">
        <f t="shared" ca="1" si="68"/>
        <v>5.9391049509311689E-20</v>
      </c>
      <c r="VK97" s="62">
        <f t="shared" ca="1" si="68"/>
        <v>5.9391049509311689E-20</v>
      </c>
      <c r="VL97" s="62">
        <f t="shared" ca="1" si="69"/>
        <v>5.9391049509311689E-20</v>
      </c>
      <c r="VM97" s="62">
        <f t="shared" ca="1" si="69"/>
        <v>5.9391049509311689E-20</v>
      </c>
      <c r="VN97" s="62">
        <f t="shared" ca="1" si="69"/>
        <v>5.9391049509311689E-20</v>
      </c>
      <c r="VO97" s="62">
        <f t="shared" ca="1" si="69"/>
        <v>5.9391049509311689E-20</v>
      </c>
      <c r="VP97" s="62">
        <f t="shared" ca="1" si="69"/>
        <v>5.9391049509311689E-20</v>
      </c>
      <c r="VQ97" s="62">
        <f t="shared" ca="1" si="69"/>
        <v>5.9391049509311689E-20</v>
      </c>
      <c r="VR97" s="62">
        <f t="shared" ca="1" si="69"/>
        <v>5.9391049509311689E-20</v>
      </c>
      <c r="VS97" s="62">
        <f t="shared" ca="1" si="69"/>
        <v>5.9391049509311689E-20</v>
      </c>
      <c r="VT97" s="62">
        <f t="shared" ca="1" si="69"/>
        <v>5.9391049509311689E-20</v>
      </c>
      <c r="VU97" s="62">
        <f t="shared" ca="1" si="69"/>
        <v>5.9391049509311689E-20</v>
      </c>
      <c r="VV97" s="62">
        <f t="shared" ca="1" si="69"/>
        <v>5.9391049509311689E-20</v>
      </c>
      <c r="VW97" s="62">
        <f t="shared" ca="1" si="69"/>
        <v>5.9391049509311689E-20</v>
      </c>
      <c r="VX97" s="62">
        <f t="shared" ca="1" si="69"/>
        <v>5.9391049509311689E-20</v>
      </c>
      <c r="VY97" s="62">
        <f t="shared" ca="1" si="69"/>
        <v>5.9391049509311689E-20</v>
      </c>
      <c r="VZ97" s="62">
        <f t="shared" ca="1" si="69"/>
        <v>5.9391049509311689E-20</v>
      </c>
      <c r="WA97" s="62">
        <f t="shared" ca="1" si="69"/>
        <v>5.9391049509311689E-20</v>
      </c>
      <c r="WB97" s="62">
        <f t="shared" ca="1" si="70"/>
        <v>5.9391049509311689E-20</v>
      </c>
      <c r="WC97" s="62">
        <f t="shared" ca="1" si="70"/>
        <v>5.9391049509311689E-20</v>
      </c>
      <c r="WD97" s="62">
        <f t="shared" ca="1" si="70"/>
        <v>5.9391049509311689E-20</v>
      </c>
      <c r="WE97" s="62">
        <f t="shared" ca="1" si="70"/>
        <v>5.9391049509311689E-20</v>
      </c>
      <c r="WF97" s="62">
        <f t="shared" ca="1" si="70"/>
        <v>5.9391049509311689E-20</v>
      </c>
      <c r="WG97" s="62">
        <f t="shared" ca="1" si="70"/>
        <v>5.9391049509311689E-20</v>
      </c>
      <c r="WH97" s="62">
        <f t="shared" ca="1" si="70"/>
        <v>5.9391049509311689E-20</v>
      </c>
      <c r="WI97" s="62">
        <f t="shared" ca="1" si="70"/>
        <v>5.9391049509311689E-20</v>
      </c>
      <c r="WJ97" s="62">
        <f t="shared" ca="1" si="70"/>
        <v>5.9391049509311689E-20</v>
      </c>
      <c r="WK97" s="62">
        <f t="shared" ca="1" si="70"/>
        <v>5.9391049509311689E-20</v>
      </c>
      <c r="WL97" s="62">
        <f t="shared" ca="1" si="70"/>
        <v>5.9391049509311689E-20</v>
      </c>
      <c r="WM97" s="62">
        <f t="shared" ca="1" si="70"/>
        <v>5.9391049509311689E-20</v>
      </c>
      <c r="WN97" s="62">
        <f t="shared" ca="1" si="70"/>
        <v>5.9391049509311689E-20</v>
      </c>
      <c r="WO97" s="62">
        <f t="shared" ca="1" si="70"/>
        <v>5.9391049509311689E-20</v>
      </c>
      <c r="WP97" s="62">
        <f t="shared" ca="1" si="70"/>
        <v>5.9391049509311689E-20</v>
      </c>
      <c r="WQ97" s="62">
        <f t="shared" ca="1" si="70"/>
        <v>5.9391049509311689E-20</v>
      </c>
      <c r="WR97" s="62">
        <f t="shared" ca="1" si="71"/>
        <v>5.9391049509311689E-20</v>
      </c>
      <c r="WS97" s="62">
        <f t="shared" ca="1" si="71"/>
        <v>5.9391049509311689E-20</v>
      </c>
      <c r="WT97" s="62">
        <f t="shared" ca="1" si="71"/>
        <v>5.9391049509311689E-20</v>
      </c>
      <c r="WU97" s="62">
        <f t="shared" ca="1" si="71"/>
        <v>5.9391049509311689E-20</v>
      </c>
      <c r="WV97" s="62">
        <f t="shared" ca="1" si="71"/>
        <v>5.9391049509311689E-20</v>
      </c>
      <c r="WW97" s="62">
        <f t="shared" ca="1" si="71"/>
        <v>5.9391049509311689E-20</v>
      </c>
      <c r="WX97" s="62">
        <f t="shared" ca="1" si="71"/>
        <v>5.9391049509311689E-20</v>
      </c>
      <c r="WY97" s="62">
        <f t="shared" ca="1" si="71"/>
        <v>5.9391049509311689E-20</v>
      </c>
      <c r="WZ97" s="62">
        <f t="shared" ca="1" si="71"/>
        <v>5.9391049509311689E-20</v>
      </c>
      <c r="XA97" s="62">
        <f t="shared" ca="1" si="71"/>
        <v>5.9391049509311689E-20</v>
      </c>
      <c r="XB97" s="62">
        <f t="shared" ca="1" si="71"/>
        <v>5.9391049509311689E-20</v>
      </c>
      <c r="XC97" s="62">
        <f t="shared" ca="1" si="71"/>
        <v>5.9391049509311689E-20</v>
      </c>
      <c r="XD97" s="62">
        <f t="shared" ca="1" si="71"/>
        <v>5.9391049509311689E-20</v>
      </c>
      <c r="XE97" s="62">
        <f t="shared" ca="1" si="71"/>
        <v>5.9391049509311689E-20</v>
      </c>
      <c r="XF97" s="62">
        <f t="shared" ca="1" si="71"/>
        <v>5.9391049509311689E-20</v>
      </c>
      <c r="XG97" s="62">
        <f t="shared" ca="1" si="71"/>
        <v>5.9391049509311689E-20</v>
      </c>
      <c r="XH97" s="62">
        <f t="shared" ca="1" si="72"/>
        <v>5.9391049509311689E-20</v>
      </c>
      <c r="XI97" s="62">
        <f t="shared" ca="1" si="72"/>
        <v>5.9391049509311689E-20</v>
      </c>
      <c r="XJ97" s="62">
        <f t="shared" ca="1" si="72"/>
        <v>5.9391049509311689E-20</v>
      </c>
      <c r="XK97" s="62">
        <f t="shared" ca="1" si="72"/>
        <v>5.9391049509311689E-20</v>
      </c>
      <c r="XL97" s="62">
        <f t="shared" ca="1" si="72"/>
        <v>5.9391049509311689E-20</v>
      </c>
      <c r="XM97" s="62">
        <f t="shared" ca="1" si="72"/>
        <v>5.9391049509311689E-20</v>
      </c>
      <c r="XN97" s="62">
        <f t="shared" ca="1" si="72"/>
        <v>5.9391049509311689E-20</v>
      </c>
      <c r="XO97" s="62">
        <f t="shared" ca="1" si="72"/>
        <v>5.9391049509311689E-20</v>
      </c>
      <c r="XP97" s="62">
        <f t="shared" ca="1" si="72"/>
        <v>5.9391049509311689E-20</v>
      </c>
      <c r="XQ97" s="62">
        <f t="shared" ca="1" si="72"/>
        <v>5.9391049509311689E-20</v>
      </c>
      <c r="XR97" s="62">
        <f t="shared" ca="1" si="72"/>
        <v>5.9391049509311689E-20</v>
      </c>
      <c r="XS97" s="62">
        <f t="shared" ca="1" si="72"/>
        <v>5.9391049509311689E-20</v>
      </c>
      <c r="XT97" s="62">
        <f t="shared" ca="1" si="72"/>
        <v>5.9391049509311689E-20</v>
      </c>
      <c r="XU97" s="62">
        <f t="shared" ca="1" si="72"/>
        <v>5.9391049509311689E-20</v>
      </c>
      <c r="XV97" s="62">
        <f t="shared" ca="1" si="72"/>
        <v>5.9391049509311689E-20</v>
      </c>
      <c r="XW97" s="62">
        <f t="shared" ca="1" si="72"/>
        <v>5.9391049509311689E-20</v>
      </c>
      <c r="XX97" s="62">
        <f t="shared" ca="1" si="73"/>
        <v>5.9391049509311689E-20</v>
      </c>
      <c r="XY97" s="62">
        <f t="shared" ca="1" si="73"/>
        <v>5.9391049509311689E-20</v>
      </c>
      <c r="XZ97" s="62">
        <f t="shared" ca="1" si="73"/>
        <v>5.9391049509311689E-20</v>
      </c>
      <c r="YA97" s="62">
        <f t="shared" ca="1" si="73"/>
        <v>5.9391049509311689E-20</v>
      </c>
      <c r="YB97" s="62">
        <f t="shared" ca="1" si="73"/>
        <v>5.9391049509311689E-20</v>
      </c>
      <c r="YC97" s="62">
        <f t="shared" ca="1" si="73"/>
        <v>5.9391049509311689E-20</v>
      </c>
      <c r="YD97" s="62">
        <f t="shared" ca="1" si="73"/>
        <v>5.9391049509311689E-20</v>
      </c>
      <c r="YE97" s="62">
        <f t="shared" ca="1" si="73"/>
        <v>5.9391049509311689E-20</v>
      </c>
      <c r="YF97" s="62">
        <f t="shared" ca="1" si="73"/>
        <v>5.9391049509311689E-20</v>
      </c>
      <c r="YG97" s="62">
        <f t="shared" ca="1" si="73"/>
        <v>5.9391049509311689E-20</v>
      </c>
      <c r="YH97" s="62">
        <f t="shared" ca="1" si="73"/>
        <v>5.9391049509311689E-20</v>
      </c>
      <c r="YI97" s="62">
        <f t="shared" ca="1" si="73"/>
        <v>5.9391049509311689E-20</v>
      </c>
      <c r="YJ97" s="62">
        <f t="shared" ca="1" si="73"/>
        <v>5.9391049509311689E-20</v>
      </c>
      <c r="YK97" s="62">
        <f t="shared" ca="1" si="73"/>
        <v>5.9391049509311689E-20</v>
      </c>
      <c r="YL97" s="62">
        <f t="shared" ca="1" si="73"/>
        <v>5.9391049509311689E-20</v>
      </c>
      <c r="YM97" s="62">
        <f t="shared" ca="1" si="73"/>
        <v>5.9391049509311689E-20</v>
      </c>
      <c r="YN97" s="62">
        <f t="shared" ca="1" si="74"/>
        <v>5.9391049509311689E-20</v>
      </c>
      <c r="YO97" s="62">
        <f t="shared" ca="1" si="74"/>
        <v>5.9391049509311689E-20</v>
      </c>
      <c r="YP97" s="62">
        <f t="shared" ca="1" si="74"/>
        <v>5.9391049509311689E-20</v>
      </c>
      <c r="YQ97" s="62">
        <f t="shared" ca="1" si="74"/>
        <v>5.9391049509311689E-20</v>
      </c>
      <c r="YR97" s="62">
        <f t="shared" ca="1" si="74"/>
        <v>5.9391049509311689E-20</v>
      </c>
      <c r="YS97" s="62">
        <f t="shared" ca="1" si="74"/>
        <v>5.9391049509311689E-20</v>
      </c>
      <c r="YT97" s="62">
        <f t="shared" ca="1" si="74"/>
        <v>5.9391049509311689E-20</v>
      </c>
      <c r="YU97" s="62">
        <f t="shared" ca="1" si="74"/>
        <v>5.9391049509311689E-20</v>
      </c>
      <c r="YV97" s="62">
        <f t="shared" ca="1" si="74"/>
        <v>5.9391049509311689E-20</v>
      </c>
      <c r="YW97" s="62">
        <f t="shared" ca="1" si="74"/>
        <v>5.9391049509311689E-20</v>
      </c>
      <c r="YX97" s="62">
        <f t="shared" ca="1" si="74"/>
        <v>5.9391049509311689E-20</v>
      </c>
      <c r="YY97" s="62">
        <f t="shared" ca="1" si="74"/>
        <v>5.9391049509311689E-20</v>
      </c>
      <c r="YZ97" s="62">
        <f t="shared" ca="1" si="74"/>
        <v>5.9391049509311689E-20</v>
      </c>
      <c r="ZA97" s="62">
        <f t="shared" ca="1" si="74"/>
        <v>5.9391049509311689E-20</v>
      </c>
      <c r="ZB97" s="62">
        <f t="shared" ca="1" si="74"/>
        <v>5.9391049509311689E-20</v>
      </c>
      <c r="ZC97" s="62">
        <f t="shared" ca="1" si="74"/>
        <v>5.9391049509311689E-20</v>
      </c>
      <c r="ZD97" s="62">
        <f t="shared" ca="1" si="75"/>
        <v>5.9391049509311689E-20</v>
      </c>
      <c r="ZE97" s="62">
        <f t="shared" ca="1" si="75"/>
        <v>5.9391049509311689E-20</v>
      </c>
      <c r="ZF97" s="62">
        <f t="shared" ca="1" si="75"/>
        <v>5.9391049509311689E-20</v>
      </c>
      <c r="ZG97" s="62">
        <f t="shared" ca="1" si="75"/>
        <v>5.9391049509311689E-20</v>
      </c>
      <c r="ZH97" s="62">
        <f t="shared" ca="1" si="75"/>
        <v>5.9391049509311689E-20</v>
      </c>
      <c r="ZI97" s="62">
        <f t="shared" ca="1" si="75"/>
        <v>5.9391049509311689E-20</v>
      </c>
      <c r="ZJ97" s="62">
        <f t="shared" ca="1" si="75"/>
        <v>5.9391049509311689E-20</v>
      </c>
      <c r="ZK97" s="62">
        <f t="shared" ca="1" si="75"/>
        <v>5.9391049509311689E-20</v>
      </c>
      <c r="ZL97" s="62">
        <f t="shared" ca="1" si="75"/>
        <v>5.9391049509311689E-20</v>
      </c>
      <c r="ZM97" s="62">
        <f t="shared" ca="1" si="75"/>
        <v>5.9391049509311689E-20</v>
      </c>
      <c r="ZN97" s="62">
        <f t="shared" ca="1" si="75"/>
        <v>5.9391049509311689E-20</v>
      </c>
      <c r="ZO97" s="62">
        <f t="shared" ca="1" si="75"/>
        <v>5.9391049509311689E-20</v>
      </c>
      <c r="ZP97" s="62">
        <f t="shared" ca="1" si="75"/>
        <v>5.9391049509311689E-20</v>
      </c>
      <c r="ZQ97" s="62">
        <f t="shared" ca="1" si="75"/>
        <v>5.9391049509311689E-20</v>
      </c>
      <c r="ZR97" s="62">
        <f t="shared" ca="1" si="75"/>
        <v>5.9391049509311689E-20</v>
      </c>
      <c r="ZS97" s="62">
        <f t="shared" ca="1" si="75"/>
        <v>5.9391049509311689E-20</v>
      </c>
      <c r="ZT97" s="62">
        <f t="shared" ca="1" si="76"/>
        <v>5.9391049509311689E-20</v>
      </c>
      <c r="ZU97" s="62">
        <f t="shared" ca="1" si="76"/>
        <v>5.9391049509311689E-20</v>
      </c>
      <c r="ZV97" s="62">
        <f t="shared" ca="1" si="76"/>
        <v>5.9391049509311689E-20</v>
      </c>
      <c r="ZW97" s="62">
        <f t="shared" ca="1" si="76"/>
        <v>5.9391049509311689E-20</v>
      </c>
      <c r="ZX97" s="62">
        <f t="shared" ca="1" si="76"/>
        <v>5.9391049509311689E-20</v>
      </c>
      <c r="ZY97" s="62">
        <f t="shared" ca="1" si="76"/>
        <v>5.9391049509311689E-20</v>
      </c>
      <c r="ZZ97" s="62">
        <f t="shared" ca="1" si="76"/>
        <v>5.9391049509311689E-20</v>
      </c>
      <c r="AAA97" s="62">
        <f t="shared" ca="1" si="76"/>
        <v>5.9391049509311689E-20</v>
      </c>
      <c r="AAB97" s="62">
        <f t="shared" ca="1" si="76"/>
        <v>5.9391049509311689E-20</v>
      </c>
      <c r="AAC97" s="62">
        <f t="shared" ca="1" si="76"/>
        <v>5.9391049509311689E-20</v>
      </c>
      <c r="AAD97" s="62">
        <f t="shared" ca="1" si="76"/>
        <v>5.9391049509311689E-20</v>
      </c>
      <c r="AAE97" s="62">
        <f t="shared" ca="1" si="76"/>
        <v>5.9391049509311689E-20</v>
      </c>
      <c r="AAF97" s="62">
        <f t="shared" ca="1" si="76"/>
        <v>5.9391049509311689E-20</v>
      </c>
      <c r="AAG97" s="62">
        <f t="shared" ca="1" si="76"/>
        <v>5.9391049509311689E-20</v>
      </c>
      <c r="AAH97" s="62">
        <f t="shared" ca="1" si="76"/>
        <v>5.9391049509311689E-20</v>
      </c>
      <c r="AAI97" s="62">
        <f t="shared" ca="1" si="76"/>
        <v>5.9391049509311689E-20</v>
      </c>
      <c r="AAJ97" s="62">
        <f t="shared" ca="1" si="77"/>
        <v>5.9391049509311689E-20</v>
      </c>
      <c r="AAK97" s="62">
        <f t="shared" ca="1" si="77"/>
        <v>5.9391049509311689E-20</v>
      </c>
      <c r="AAL97" s="62">
        <f t="shared" ca="1" si="77"/>
        <v>5.9391049509311689E-20</v>
      </c>
      <c r="AAM97" s="62">
        <f t="shared" ca="1" si="77"/>
        <v>5.9391049509311689E-20</v>
      </c>
      <c r="AAN97" s="62">
        <f t="shared" ca="1" si="77"/>
        <v>5.9391049509311689E-20</v>
      </c>
      <c r="AAO97" s="62">
        <f t="shared" ca="1" si="77"/>
        <v>5.9391049509311689E-20</v>
      </c>
      <c r="AAP97" s="62">
        <f t="shared" ca="1" si="77"/>
        <v>5.9391049509311689E-20</v>
      </c>
      <c r="AAQ97" s="62">
        <f t="shared" ca="1" si="77"/>
        <v>5.9391049509311689E-20</v>
      </c>
      <c r="AAR97" s="62">
        <f t="shared" ca="1" si="77"/>
        <v>5.9391049509311689E-20</v>
      </c>
      <c r="AAS97" s="62">
        <f t="shared" ca="1" si="77"/>
        <v>5.9391049509311689E-20</v>
      </c>
      <c r="AAT97" s="62">
        <f t="shared" ca="1" si="77"/>
        <v>5.9391049509311689E-20</v>
      </c>
      <c r="AAU97" s="62">
        <f t="shared" ca="1" si="77"/>
        <v>5.9391049509311689E-20</v>
      </c>
      <c r="AAV97" s="62">
        <f t="shared" ca="1" si="77"/>
        <v>5.9391049509311689E-20</v>
      </c>
      <c r="AAW97" s="62">
        <f t="shared" ca="1" si="77"/>
        <v>5.9391049509311689E-20</v>
      </c>
      <c r="AAX97" s="62">
        <f t="shared" ca="1" si="77"/>
        <v>5.9391049509311689E-20</v>
      </c>
      <c r="AAY97" s="62">
        <f t="shared" ca="1" si="77"/>
        <v>5.9391049509311689E-20</v>
      </c>
      <c r="AAZ97" s="62">
        <f t="shared" ca="1" si="78"/>
        <v>5.9391049509311689E-20</v>
      </c>
      <c r="ABA97" s="62">
        <f t="shared" ca="1" si="78"/>
        <v>5.9391049509311689E-20</v>
      </c>
      <c r="ABB97" s="62">
        <f t="shared" ca="1" si="78"/>
        <v>5.9391049509311689E-20</v>
      </c>
      <c r="ABC97" s="62">
        <f t="shared" ca="1" si="78"/>
        <v>5.9391049509311689E-20</v>
      </c>
      <c r="ABD97" s="62">
        <f t="shared" ca="1" si="78"/>
        <v>5.9391049509311689E-20</v>
      </c>
      <c r="ABE97" s="62">
        <f t="shared" ca="1" si="78"/>
        <v>5.9391049509311689E-20</v>
      </c>
      <c r="ABF97" s="62">
        <f t="shared" ca="1" si="78"/>
        <v>5.9391049509311689E-20</v>
      </c>
      <c r="ABG97" s="62">
        <f t="shared" ca="1" si="78"/>
        <v>5.9391049509311689E-20</v>
      </c>
      <c r="ABH97" s="62">
        <f t="shared" ca="1" si="78"/>
        <v>5.9391049509311689E-20</v>
      </c>
      <c r="ABI97" s="62">
        <f t="shared" ca="1" si="78"/>
        <v>5.9391049509311689E-20</v>
      </c>
      <c r="ABJ97" s="62">
        <f t="shared" ca="1" si="78"/>
        <v>5.9391049509311689E-20</v>
      </c>
      <c r="ABK97" s="62">
        <f t="shared" ca="1" si="78"/>
        <v>5.9391049509311689E-20</v>
      </c>
      <c r="ABL97" s="62">
        <f t="shared" ca="1" si="78"/>
        <v>5.9391049509311689E-20</v>
      </c>
      <c r="ABM97" s="62">
        <f t="shared" ca="1" si="78"/>
        <v>5.9391049509311689E-20</v>
      </c>
      <c r="ABN97" s="62">
        <f t="shared" ca="1" si="78"/>
        <v>5.9391049509311689E-20</v>
      </c>
      <c r="ABO97" s="62">
        <f t="shared" ca="1" si="78"/>
        <v>5.9391049509311689E-20</v>
      </c>
      <c r="ABP97" s="62">
        <f t="shared" ca="1" si="79"/>
        <v>5.9391049509311689E-20</v>
      </c>
      <c r="ABQ97" s="62">
        <f t="shared" ca="1" si="79"/>
        <v>5.9391049509311689E-20</v>
      </c>
      <c r="ABR97" s="62">
        <f t="shared" ca="1" si="79"/>
        <v>5.9391049509311689E-20</v>
      </c>
      <c r="ABS97" s="62">
        <f t="shared" ca="1" si="79"/>
        <v>5.9391049509311689E-20</v>
      </c>
      <c r="ABT97" s="62">
        <f t="shared" ca="1" si="79"/>
        <v>5.9391049509311689E-20</v>
      </c>
      <c r="ABU97" s="62">
        <f t="shared" ca="1" si="79"/>
        <v>5.9391049509311689E-20</v>
      </c>
      <c r="ABV97" s="62">
        <f t="shared" ca="1" si="79"/>
        <v>5.9391049509311689E-20</v>
      </c>
      <c r="ABW97" s="62">
        <f t="shared" ca="1" si="79"/>
        <v>5.9391049509311689E-20</v>
      </c>
      <c r="ABX97" s="62">
        <f t="shared" ca="1" si="79"/>
        <v>5.9391049509311689E-20</v>
      </c>
      <c r="ABY97" s="62">
        <f t="shared" ca="1" si="79"/>
        <v>5.9391049509311689E-20</v>
      </c>
      <c r="ABZ97" s="62">
        <f t="shared" ca="1" si="79"/>
        <v>5.9391049509311689E-20</v>
      </c>
      <c r="ACA97" s="62">
        <f t="shared" ca="1" si="79"/>
        <v>5.9391049509311689E-20</v>
      </c>
      <c r="ACB97" s="62">
        <f t="shared" ca="1" si="79"/>
        <v>5.9391049509311689E-20</v>
      </c>
      <c r="ACC97" s="62">
        <f t="shared" ca="1" si="79"/>
        <v>5.9391049509311689E-20</v>
      </c>
      <c r="ACD97" s="62">
        <f t="shared" ca="1" si="79"/>
        <v>5.9391049509311689E-20</v>
      </c>
      <c r="ACE97" s="62">
        <f t="shared" ca="1" si="79"/>
        <v>5.9391049509311689E-20</v>
      </c>
      <c r="ACF97" s="62">
        <f t="shared" ca="1" si="80"/>
        <v>5.9391049509311689E-20</v>
      </c>
      <c r="ACG97" s="62">
        <f t="shared" ca="1" si="80"/>
        <v>5.9391049509311689E-20</v>
      </c>
      <c r="ACH97" s="62">
        <f t="shared" ca="1" si="80"/>
        <v>5.9391049509311689E-20</v>
      </c>
      <c r="ACI97" s="62">
        <f t="shared" ca="1" si="80"/>
        <v>5.9391049509311689E-20</v>
      </c>
      <c r="ACJ97" s="62">
        <f t="shared" ca="1" si="80"/>
        <v>5.9391049509311689E-20</v>
      </c>
      <c r="ACK97" s="62">
        <f t="shared" ca="1" si="80"/>
        <v>5.9391049509311689E-20</v>
      </c>
      <c r="ACL97" s="62">
        <f t="shared" ca="1" si="80"/>
        <v>5.9391049509311689E-20</v>
      </c>
      <c r="ACM97" s="62">
        <f t="shared" ca="1" si="80"/>
        <v>5.9391049509311689E-20</v>
      </c>
      <c r="ACN97" s="62">
        <f t="shared" ca="1" si="80"/>
        <v>5.9391049509311689E-20</v>
      </c>
      <c r="ACO97" s="62">
        <f t="shared" ca="1" si="80"/>
        <v>5.9391049509311689E-20</v>
      </c>
      <c r="ACP97" s="62">
        <f t="shared" ca="1" si="80"/>
        <v>5.9391049509311689E-20</v>
      </c>
      <c r="ACQ97" s="62">
        <f t="shared" ca="1" si="80"/>
        <v>5.9391049509311689E-20</v>
      </c>
      <c r="ACR97" s="62">
        <f t="shared" ca="1" si="80"/>
        <v>5.9391049509311689E-20</v>
      </c>
      <c r="ACS97" s="62">
        <f t="shared" ca="1" si="80"/>
        <v>5.9391049509311689E-20</v>
      </c>
      <c r="ACT97" s="62">
        <f t="shared" ca="1" si="80"/>
        <v>5.9391049509311689E-20</v>
      </c>
      <c r="ACU97" s="62">
        <f t="shared" ca="1" si="80"/>
        <v>5.9391049509311689E-20</v>
      </c>
      <c r="ACV97" s="62">
        <f t="shared" ca="1" si="81"/>
        <v>5.9391049509311689E-20</v>
      </c>
      <c r="ACW97" s="62">
        <f t="shared" ca="1" si="81"/>
        <v>5.9391049509311689E-20</v>
      </c>
      <c r="ACX97" s="62">
        <f t="shared" ca="1" si="81"/>
        <v>5.9391049509311689E-20</v>
      </c>
      <c r="ACY97" s="62">
        <f t="shared" ca="1" si="81"/>
        <v>5.9391049509311689E-20</v>
      </c>
      <c r="ACZ97" s="62">
        <f t="shared" ca="1" si="81"/>
        <v>5.9391049509311689E-20</v>
      </c>
      <c r="ADA97" s="62">
        <f t="shared" ca="1" si="81"/>
        <v>5.9391049509311689E-20</v>
      </c>
      <c r="ADB97" s="62">
        <f t="shared" ca="1" si="81"/>
        <v>5.9391049509311689E-20</v>
      </c>
      <c r="ADC97" s="62">
        <f t="shared" ca="1" si="81"/>
        <v>5.9391049509311689E-20</v>
      </c>
      <c r="ADD97" s="62">
        <f t="shared" ca="1" si="81"/>
        <v>5.9391049509311689E-20</v>
      </c>
      <c r="ADE97" s="62">
        <f t="shared" ca="1" si="81"/>
        <v>5.9391049509311689E-20</v>
      </c>
      <c r="ADF97" s="62">
        <f t="shared" ca="1" si="81"/>
        <v>5.9391049509311689E-20</v>
      </c>
      <c r="ADG97" s="62">
        <f t="shared" ca="1" si="81"/>
        <v>5.9391049509311689E-20</v>
      </c>
      <c r="ADH97" s="62">
        <f t="shared" ca="1" si="81"/>
        <v>5.9391049509311689E-20</v>
      </c>
      <c r="ADI97" s="62">
        <f t="shared" ca="1" si="81"/>
        <v>5.9391049509311689E-20</v>
      </c>
      <c r="ADJ97" s="63">
        <f t="shared" ca="1" si="81"/>
        <v>5.9391049509311689E-20</v>
      </c>
    </row>
    <row r="98" spans="3:790" x14ac:dyDescent="0.25">
      <c r="C98">
        <f t="shared" ca="1" si="32"/>
        <v>3.8241763758143504E-3</v>
      </c>
      <c r="D98">
        <f ca="1"/>
        <v>5.8550128889977345E-3</v>
      </c>
      <c r="E98">
        <f t="shared" ca="1" si="82"/>
        <v>2.2390601970193667E-5</v>
      </c>
      <c r="F98" t="s">
        <v>13</v>
      </c>
      <c r="G98" s="61">
        <f t="shared" ca="1" si="83"/>
        <v>-2.2390601970193667E-5</v>
      </c>
      <c r="H98" s="62">
        <f t="shared" ca="1" si="33"/>
        <v>-2.2390601970193667E-5</v>
      </c>
      <c r="I98" s="62">
        <f t="shared" ca="1" si="33"/>
        <v>-2.2390601970193667E-5</v>
      </c>
      <c r="J98" s="62">
        <f t="shared" ca="1" si="33"/>
        <v>-2.2390601970193667E-5</v>
      </c>
      <c r="K98" s="62">
        <f t="shared" ca="1" si="33"/>
        <v>-2.2390601970193667E-5</v>
      </c>
      <c r="L98" s="62">
        <f t="shared" ca="1" si="33"/>
        <v>-2.2390601970193667E-5</v>
      </c>
      <c r="M98" s="62">
        <f t="shared" ca="1" si="33"/>
        <v>-2.2390601970193667E-5</v>
      </c>
      <c r="N98" s="62">
        <f t="shared" ca="1" si="33"/>
        <v>-2.2390601970193667E-5</v>
      </c>
      <c r="O98" s="62">
        <f t="shared" ca="1" si="33"/>
        <v>-2.2390601970193667E-5</v>
      </c>
      <c r="P98" s="62">
        <f t="shared" ca="1" si="33"/>
        <v>-2.2390601970193667E-5</v>
      </c>
      <c r="Q98" s="62">
        <f t="shared" ca="1" si="33"/>
        <v>-2.2390601970193667E-5</v>
      </c>
      <c r="R98" s="62">
        <f t="shared" ca="1" si="33"/>
        <v>-2.2390601970193667E-5</v>
      </c>
      <c r="S98" s="62">
        <f t="shared" ca="1" si="33"/>
        <v>-2.2390601970193667E-5</v>
      </c>
      <c r="T98" s="62">
        <f t="shared" ca="1" si="33"/>
        <v>-2.2390601970193667E-5</v>
      </c>
      <c r="U98" s="62">
        <f t="shared" ca="1" si="33"/>
        <v>-2.2390601970193667E-5</v>
      </c>
      <c r="V98" s="62">
        <f t="shared" ca="1" si="33"/>
        <v>-2.2390601970193667E-5</v>
      </c>
      <c r="W98" s="62">
        <f t="shared" ca="1" si="33"/>
        <v>-2.2390601970193667E-5</v>
      </c>
      <c r="X98" s="62">
        <f t="shared" ca="1" si="34"/>
        <v>-2.2390601970193667E-5</v>
      </c>
      <c r="Y98" s="62">
        <f t="shared" ca="1" si="34"/>
        <v>-2.2390601970193667E-5</v>
      </c>
      <c r="Z98" s="62">
        <f t="shared" ca="1" si="34"/>
        <v>-2.2390601970193667E-5</v>
      </c>
      <c r="AA98" s="62">
        <f t="shared" ca="1" si="34"/>
        <v>-2.2390601970193667E-5</v>
      </c>
      <c r="AB98" s="62">
        <f t="shared" ca="1" si="34"/>
        <v>-2.2390601970193667E-5</v>
      </c>
      <c r="AC98" s="62">
        <f t="shared" ca="1" si="34"/>
        <v>-2.2390601970193667E-5</v>
      </c>
      <c r="AD98" s="62">
        <f t="shared" ca="1" si="34"/>
        <v>-2.2390601970193667E-5</v>
      </c>
      <c r="AE98" s="62">
        <f t="shared" ca="1" si="34"/>
        <v>-2.2390601970193667E-5</v>
      </c>
      <c r="AF98" s="62">
        <f t="shared" ca="1" si="34"/>
        <v>-2.2390601970193667E-5</v>
      </c>
      <c r="AG98" s="62">
        <f t="shared" ca="1" si="34"/>
        <v>-2.2390601970193667E-5</v>
      </c>
      <c r="AH98" s="62">
        <f t="shared" ca="1" si="34"/>
        <v>-2.2390601970193667E-5</v>
      </c>
      <c r="AI98" s="62">
        <f t="shared" ca="1" si="34"/>
        <v>-2.2390601970193667E-5</v>
      </c>
      <c r="AJ98" s="62">
        <f t="shared" ca="1" si="34"/>
        <v>-2.2390601970193667E-5</v>
      </c>
      <c r="AK98" s="62">
        <f t="shared" ca="1" si="34"/>
        <v>-2.2390601970193667E-5</v>
      </c>
      <c r="AL98" s="62">
        <f t="shared" ca="1" si="34"/>
        <v>-2.2390601970193667E-5</v>
      </c>
      <c r="AM98" s="62">
        <f t="shared" ca="1" si="34"/>
        <v>-2.2390601970193667E-5</v>
      </c>
      <c r="AN98" s="62">
        <f t="shared" ca="1" si="35"/>
        <v>-2.2390601970193667E-5</v>
      </c>
      <c r="AO98" s="62">
        <f t="shared" ca="1" si="35"/>
        <v>-2.2390601970193667E-5</v>
      </c>
      <c r="AP98" s="62">
        <f t="shared" ca="1" si="35"/>
        <v>-2.2390601970193667E-5</v>
      </c>
      <c r="AQ98" s="62">
        <f t="shared" ca="1" si="35"/>
        <v>-2.2390601970193667E-5</v>
      </c>
      <c r="AR98" s="62">
        <f t="shared" ca="1" si="35"/>
        <v>-2.2390601970193667E-5</v>
      </c>
      <c r="AS98" s="62">
        <f t="shared" ca="1" si="35"/>
        <v>-2.2390601970193667E-5</v>
      </c>
      <c r="AT98" s="62">
        <f t="shared" ca="1" si="35"/>
        <v>-2.2390601970193667E-5</v>
      </c>
      <c r="AU98" s="62">
        <f t="shared" ca="1" si="35"/>
        <v>-2.2390601970193667E-5</v>
      </c>
      <c r="AV98" s="62">
        <f t="shared" ca="1" si="35"/>
        <v>-2.2390601970193667E-5</v>
      </c>
      <c r="AW98" s="62">
        <f t="shared" ca="1" si="35"/>
        <v>-2.2390601970193667E-5</v>
      </c>
      <c r="AX98" s="62">
        <f t="shared" ca="1" si="35"/>
        <v>-2.2390601970193667E-5</v>
      </c>
      <c r="AY98" s="62">
        <f t="shared" ca="1" si="35"/>
        <v>-2.2390601970193667E-5</v>
      </c>
      <c r="AZ98" s="62">
        <f t="shared" ca="1" si="35"/>
        <v>-2.2390601970193667E-5</v>
      </c>
      <c r="BA98" s="62">
        <f t="shared" ca="1" si="35"/>
        <v>-2.2390601970193667E-5</v>
      </c>
      <c r="BB98" s="62">
        <f t="shared" ca="1" si="35"/>
        <v>-2.2390601970193667E-5</v>
      </c>
      <c r="BC98" s="62">
        <f t="shared" ca="1" si="35"/>
        <v>-2.2390601970193667E-5</v>
      </c>
      <c r="BD98" s="62">
        <f t="shared" ca="1" si="36"/>
        <v>-2.2390601970193667E-5</v>
      </c>
      <c r="BE98" s="62">
        <f t="shared" ca="1" si="36"/>
        <v>-2.2390601970193667E-5</v>
      </c>
      <c r="BF98" s="62">
        <f t="shared" ca="1" si="36"/>
        <v>-2.2390601970193667E-5</v>
      </c>
      <c r="BG98" s="62">
        <f t="shared" ca="1" si="36"/>
        <v>-2.2390601970193667E-5</v>
      </c>
      <c r="BH98" s="62">
        <f t="shared" ca="1" si="36"/>
        <v>-2.2390601970193667E-5</v>
      </c>
      <c r="BI98" s="62">
        <f t="shared" ca="1" si="36"/>
        <v>-2.2390601970193667E-5</v>
      </c>
      <c r="BJ98" s="62">
        <f t="shared" ca="1" si="36"/>
        <v>-2.2390601970193667E-5</v>
      </c>
      <c r="BK98" s="62">
        <f t="shared" ca="1" si="36"/>
        <v>-2.2390601970193667E-5</v>
      </c>
      <c r="BL98" s="62">
        <f t="shared" ca="1" si="36"/>
        <v>-2.2390601970193667E-5</v>
      </c>
      <c r="BM98" s="62">
        <f t="shared" ca="1" si="36"/>
        <v>-2.2390601970193667E-5</v>
      </c>
      <c r="BN98" s="62">
        <f t="shared" ca="1" si="36"/>
        <v>-2.2390601970193667E-5</v>
      </c>
      <c r="BO98" s="62">
        <f t="shared" ca="1" si="36"/>
        <v>-2.2390601970193667E-5</v>
      </c>
      <c r="BP98" s="62">
        <f t="shared" ca="1" si="36"/>
        <v>-2.2390601970193667E-5</v>
      </c>
      <c r="BQ98" s="62">
        <f t="shared" ca="1" si="36"/>
        <v>-2.2390601970193667E-5</v>
      </c>
      <c r="BR98" s="62">
        <f t="shared" ca="1" si="36"/>
        <v>-2.2390601970193667E-5</v>
      </c>
      <c r="BS98" s="62">
        <f t="shared" ca="1" si="36"/>
        <v>-2.2390601970193667E-5</v>
      </c>
      <c r="BT98" s="62">
        <f t="shared" ca="1" si="37"/>
        <v>-2.2390601970193667E-5</v>
      </c>
      <c r="BU98" s="62">
        <f t="shared" ca="1" si="37"/>
        <v>-2.2390601970193667E-5</v>
      </c>
      <c r="BV98" s="62">
        <f t="shared" ca="1" si="37"/>
        <v>-2.2390601970193667E-5</v>
      </c>
      <c r="BW98" s="62">
        <f t="shared" ca="1" si="37"/>
        <v>-2.2390601970193667E-5</v>
      </c>
      <c r="BX98" s="62">
        <f t="shared" ca="1" si="37"/>
        <v>-2.2390601970193667E-5</v>
      </c>
      <c r="BY98" s="62">
        <f t="shared" ca="1" si="37"/>
        <v>-2.2390601970193667E-5</v>
      </c>
      <c r="BZ98" s="62">
        <f t="shared" ca="1" si="37"/>
        <v>-2.2390601970193667E-5</v>
      </c>
      <c r="CA98" s="62">
        <f t="shared" ca="1" si="37"/>
        <v>-2.2390601970193667E-5</v>
      </c>
      <c r="CB98" s="62">
        <f t="shared" ca="1" si="37"/>
        <v>-2.2390601970193667E-5</v>
      </c>
      <c r="CC98" s="62">
        <f t="shared" ca="1" si="37"/>
        <v>-2.2390601970193667E-5</v>
      </c>
      <c r="CD98" s="62">
        <f t="shared" ca="1" si="37"/>
        <v>-2.2390601970193667E-5</v>
      </c>
      <c r="CE98" s="62">
        <f t="shared" ca="1" si="37"/>
        <v>-2.2390601970193667E-5</v>
      </c>
      <c r="CF98" s="62">
        <f t="shared" ca="1" si="37"/>
        <v>-2.2390601970193667E-5</v>
      </c>
      <c r="CG98" s="62">
        <f t="shared" ca="1" si="37"/>
        <v>-2.2390601970193667E-5</v>
      </c>
      <c r="CH98" s="62">
        <f t="shared" ca="1" si="37"/>
        <v>-2.2390601970193667E-5</v>
      </c>
      <c r="CI98" s="62">
        <f t="shared" ca="1" si="37"/>
        <v>-2.2390601970193667E-5</v>
      </c>
      <c r="CJ98" s="62">
        <f t="shared" ca="1" si="38"/>
        <v>-2.2390601970193667E-5</v>
      </c>
      <c r="CK98" s="62">
        <f t="shared" ca="1" si="38"/>
        <v>-2.2390601970193667E-5</v>
      </c>
      <c r="CL98" s="62">
        <f t="shared" ca="1" si="38"/>
        <v>-2.2390601970193667E-5</v>
      </c>
      <c r="CM98" s="62">
        <f t="shared" ca="1" si="38"/>
        <v>-2.2390601970193667E-5</v>
      </c>
      <c r="CN98" s="62">
        <f t="shared" ca="1" si="38"/>
        <v>-2.2390601970193667E-5</v>
      </c>
      <c r="CO98" s="62">
        <f t="shared" ca="1" si="38"/>
        <v>-2.2390601970193667E-5</v>
      </c>
      <c r="CP98" s="62">
        <f t="shared" ca="1" si="38"/>
        <v>-2.2390601970193667E-5</v>
      </c>
      <c r="CQ98" s="62">
        <f t="shared" ca="1" si="38"/>
        <v>-2.2390601970193667E-5</v>
      </c>
      <c r="CR98" s="62">
        <f t="shared" ca="1" si="38"/>
        <v>-2.2390601970193667E-5</v>
      </c>
      <c r="CS98" s="62">
        <f t="shared" ca="1" si="38"/>
        <v>-2.2390601970193667E-5</v>
      </c>
      <c r="CT98" s="62">
        <f t="shared" ca="1" si="38"/>
        <v>-2.2390601970193667E-5</v>
      </c>
      <c r="CU98" s="62">
        <f t="shared" ca="1" si="38"/>
        <v>-2.2390601970193667E-5</v>
      </c>
      <c r="CV98" s="62">
        <f t="shared" ca="1" si="38"/>
        <v>-2.2390601970193667E-5</v>
      </c>
      <c r="CW98" s="62">
        <f t="shared" ca="1" si="38"/>
        <v>-2.2390601970193667E-5</v>
      </c>
      <c r="CX98" s="62">
        <f t="shared" ca="1" si="38"/>
        <v>-2.2390601970193667E-5</v>
      </c>
      <c r="CY98" s="62">
        <f t="shared" ca="1" si="38"/>
        <v>-2.2390601970193667E-5</v>
      </c>
      <c r="CZ98" s="62">
        <f t="shared" ca="1" si="39"/>
        <v>-2.2390601970193667E-5</v>
      </c>
      <c r="DA98" s="62">
        <f t="shared" ca="1" si="39"/>
        <v>-2.2390601970193667E-5</v>
      </c>
      <c r="DB98" s="62">
        <f t="shared" ca="1" si="39"/>
        <v>-2.2390601970193667E-5</v>
      </c>
      <c r="DC98" s="62">
        <f t="shared" ca="1" si="39"/>
        <v>-2.2390601970193667E-5</v>
      </c>
      <c r="DD98" s="62">
        <f t="shared" ca="1" si="39"/>
        <v>-2.2390601970193667E-5</v>
      </c>
      <c r="DE98" s="62">
        <f t="shared" ca="1" si="39"/>
        <v>-2.2390601970193667E-5</v>
      </c>
      <c r="DF98" s="62">
        <f t="shared" ca="1" si="39"/>
        <v>-2.2390601970193667E-5</v>
      </c>
      <c r="DG98" s="62">
        <f t="shared" ca="1" si="39"/>
        <v>-2.2390601970193667E-5</v>
      </c>
      <c r="DH98" s="62">
        <f t="shared" ca="1" si="39"/>
        <v>-2.2390601970193667E-5</v>
      </c>
      <c r="DI98" s="62">
        <f t="shared" ca="1" si="39"/>
        <v>-2.2390601970193667E-5</v>
      </c>
      <c r="DJ98" s="62">
        <f t="shared" ca="1" si="39"/>
        <v>-2.2390601970193667E-5</v>
      </c>
      <c r="DK98" s="62">
        <f t="shared" ca="1" si="39"/>
        <v>-2.2390601970193667E-5</v>
      </c>
      <c r="DL98" s="62">
        <f t="shared" ca="1" si="39"/>
        <v>-2.2390601970193667E-5</v>
      </c>
      <c r="DM98" s="62">
        <f t="shared" ca="1" si="39"/>
        <v>-2.2390601970193667E-5</v>
      </c>
      <c r="DN98" s="62">
        <f t="shared" ca="1" si="39"/>
        <v>-2.2390601970193667E-5</v>
      </c>
      <c r="DO98" s="62">
        <f t="shared" ca="1" si="39"/>
        <v>-2.2390601970193667E-5</v>
      </c>
      <c r="DP98" s="62">
        <f t="shared" ca="1" si="40"/>
        <v>-2.2390601970193667E-5</v>
      </c>
      <c r="DQ98" s="62">
        <f t="shared" ca="1" si="40"/>
        <v>-2.2390601970193667E-5</v>
      </c>
      <c r="DR98" s="62">
        <f t="shared" ca="1" si="40"/>
        <v>-2.2390601970193667E-5</v>
      </c>
      <c r="DS98" s="62">
        <f t="shared" ca="1" si="40"/>
        <v>-2.2390601970193667E-5</v>
      </c>
      <c r="DT98" s="62">
        <f t="shared" ca="1" si="40"/>
        <v>-2.2390601970193667E-5</v>
      </c>
      <c r="DU98" s="62">
        <f t="shared" ca="1" si="40"/>
        <v>-2.2390601970193667E-5</v>
      </c>
      <c r="DV98" s="62">
        <f t="shared" ca="1" si="40"/>
        <v>-2.2390601970193667E-5</v>
      </c>
      <c r="DW98" s="62">
        <f t="shared" ca="1" si="40"/>
        <v>-2.2390601970193667E-5</v>
      </c>
      <c r="DX98" s="62">
        <f t="shared" ca="1" si="40"/>
        <v>-2.2390601970193667E-5</v>
      </c>
      <c r="DY98" s="62">
        <f t="shared" ca="1" si="40"/>
        <v>-2.2390601970193667E-5</v>
      </c>
      <c r="DZ98" s="62">
        <f t="shared" ca="1" si="40"/>
        <v>-2.2390601970193667E-5</v>
      </c>
      <c r="EA98" s="62">
        <f t="shared" ca="1" si="40"/>
        <v>-2.2390601970193667E-5</v>
      </c>
      <c r="EB98" s="62">
        <f t="shared" ca="1" si="40"/>
        <v>-2.2390601970193667E-5</v>
      </c>
      <c r="EC98" s="62">
        <f t="shared" ca="1" si="40"/>
        <v>-2.2390601970193667E-5</v>
      </c>
      <c r="ED98" s="62">
        <f t="shared" ca="1" si="40"/>
        <v>-2.2390601970193667E-5</v>
      </c>
      <c r="EE98" s="62">
        <f t="shared" ca="1" si="40"/>
        <v>-2.2390601970193667E-5</v>
      </c>
      <c r="EF98" s="62">
        <f t="shared" ca="1" si="41"/>
        <v>-2.2390601970193667E-5</v>
      </c>
      <c r="EG98" s="62">
        <f t="shared" ca="1" si="41"/>
        <v>-2.2390601970193667E-5</v>
      </c>
      <c r="EH98" s="62">
        <f t="shared" ca="1" si="41"/>
        <v>-2.2390601970193667E-5</v>
      </c>
      <c r="EI98" s="62">
        <f t="shared" ca="1" si="41"/>
        <v>-2.2390601970193667E-5</v>
      </c>
      <c r="EJ98" s="62">
        <f t="shared" ca="1" si="41"/>
        <v>-2.2390601970193667E-5</v>
      </c>
      <c r="EK98" s="62">
        <f t="shared" ca="1" si="41"/>
        <v>-2.2390601970193667E-5</v>
      </c>
      <c r="EL98" s="62">
        <f t="shared" ca="1" si="41"/>
        <v>-2.2390601970193667E-5</v>
      </c>
      <c r="EM98" s="62">
        <f t="shared" ca="1" si="41"/>
        <v>-2.2390601970193667E-5</v>
      </c>
      <c r="EN98" s="62">
        <f t="shared" ca="1" si="41"/>
        <v>-2.2390601970193667E-5</v>
      </c>
      <c r="EO98" s="62">
        <f t="shared" ca="1" si="41"/>
        <v>-2.2390601970193667E-5</v>
      </c>
      <c r="EP98" s="62">
        <f t="shared" ca="1" si="41"/>
        <v>-2.2390601970193667E-5</v>
      </c>
      <c r="EQ98" s="62">
        <f t="shared" ca="1" si="41"/>
        <v>-2.2390601970193667E-5</v>
      </c>
      <c r="ER98" s="62">
        <f t="shared" ca="1" si="41"/>
        <v>-2.2390601970193667E-5</v>
      </c>
      <c r="ES98" s="62">
        <f t="shared" ca="1" si="41"/>
        <v>-2.2390601970193667E-5</v>
      </c>
      <c r="ET98" s="62">
        <f t="shared" ca="1" si="41"/>
        <v>-2.2390601970193667E-5</v>
      </c>
      <c r="EU98" s="62">
        <f t="shared" ca="1" si="41"/>
        <v>-2.2390601970193667E-5</v>
      </c>
      <c r="EV98" s="62">
        <f t="shared" ca="1" si="42"/>
        <v>-2.2390601970193667E-5</v>
      </c>
      <c r="EW98" s="62">
        <f t="shared" ca="1" si="42"/>
        <v>-2.2390601970193667E-5</v>
      </c>
      <c r="EX98" s="62">
        <f t="shared" ca="1" si="42"/>
        <v>-2.2390601970193667E-5</v>
      </c>
      <c r="EY98" s="62">
        <f t="shared" ca="1" si="42"/>
        <v>-2.2390601970193667E-5</v>
      </c>
      <c r="EZ98" s="62">
        <f t="shared" ca="1" si="42"/>
        <v>-2.2390601970193667E-5</v>
      </c>
      <c r="FA98" s="62">
        <f t="shared" ca="1" si="42"/>
        <v>-2.2390601970193667E-5</v>
      </c>
      <c r="FB98" s="62">
        <f t="shared" ca="1" si="42"/>
        <v>-2.2390601970193667E-5</v>
      </c>
      <c r="FC98" s="62">
        <f t="shared" ca="1" si="42"/>
        <v>-2.2390601970193667E-5</v>
      </c>
      <c r="FD98" s="62">
        <f t="shared" ca="1" si="42"/>
        <v>-2.2390601970193667E-5</v>
      </c>
      <c r="FE98" s="62">
        <f t="shared" ca="1" si="42"/>
        <v>-2.2390601970193667E-5</v>
      </c>
      <c r="FF98" s="62">
        <f t="shared" ca="1" si="42"/>
        <v>-2.2390601970193667E-5</v>
      </c>
      <c r="FG98" s="62">
        <f t="shared" ca="1" si="42"/>
        <v>-2.2390601970193667E-5</v>
      </c>
      <c r="FH98" s="62">
        <f t="shared" ca="1" si="42"/>
        <v>-2.2390601970193667E-5</v>
      </c>
      <c r="FI98" s="62">
        <f t="shared" ca="1" si="42"/>
        <v>-2.2390601970193667E-5</v>
      </c>
      <c r="FJ98" s="62">
        <f t="shared" ca="1" si="42"/>
        <v>-2.2390601970193667E-5</v>
      </c>
      <c r="FK98" s="62">
        <f t="shared" ca="1" si="42"/>
        <v>-2.2390601970193667E-5</v>
      </c>
      <c r="FL98" s="62">
        <f t="shared" ca="1" si="43"/>
        <v>-2.2390601970193667E-5</v>
      </c>
      <c r="FM98" s="62">
        <f t="shared" ca="1" si="43"/>
        <v>-2.2390601970193667E-5</v>
      </c>
      <c r="FN98" s="62">
        <f t="shared" ca="1" si="43"/>
        <v>-2.2390601970193667E-5</v>
      </c>
      <c r="FO98" s="62">
        <f t="shared" ca="1" si="43"/>
        <v>-2.2390601970193667E-5</v>
      </c>
      <c r="FP98" s="62">
        <f t="shared" ca="1" si="43"/>
        <v>-2.2390601970193667E-5</v>
      </c>
      <c r="FQ98" s="62">
        <f t="shared" ca="1" si="43"/>
        <v>-2.2390601970193667E-5</v>
      </c>
      <c r="FR98" s="62">
        <f t="shared" ca="1" si="43"/>
        <v>-2.2390601970193667E-5</v>
      </c>
      <c r="FS98" s="62">
        <f t="shared" ca="1" si="43"/>
        <v>-2.2390601970193667E-5</v>
      </c>
      <c r="FT98" s="62">
        <f t="shared" ca="1" si="43"/>
        <v>-2.2390601970193667E-5</v>
      </c>
      <c r="FU98" s="62">
        <f t="shared" ca="1" si="43"/>
        <v>-2.2390601970193667E-5</v>
      </c>
      <c r="FV98" s="62">
        <f t="shared" ca="1" si="43"/>
        <v>-2.2390601970193667E-5</v>
      </c>
      <c r="FW98" s="62">
        <f t="shared" ca="1" si="43"/>
        <v>-2.2390601970193667E-5</v>
      </c>
      <c r="FX98" s="62">
        <f t="shared" ca="1" si="43"/>
        <v>-2.2390601970193667E-5</v>
      </c>
      <c r="FY98" s="62">
        <f t="shared" ca="1" si="43"/>
        <v>-2.2390601970193667E-5</v>
      </c>
      <c r="FZ98" s="62">
        <f t="shared" ca="1" si="43"/>
        <v>-2.2390601970193667E-5</v>
      </c>
      <c r="GA98" s="62">
        <f t="shared" ca="1" si="43"/>
        <v>-2.2390601970193667E-5</v>
      </c>
      <c r="GB98" s="62">
        <f t="shared" ca="1" si="44"/>
        <v>-2.2390601970193667E-5</v>
      </c>
      <c r="GC98" s="62">
        <f t="shared" ca="1" si="44"/>
        <v>-2.2390601970193667E-5</v>
      </c>
      <c r="GD98" s="62">
        <f t="shared" ca="1" si="44"/>
        <v>-2.2390601970193667E-5</v>
      </c>
      <c r="GE98" s="62">
        <f t="shared" ca="1" si="44"/>
        <v>-2.2390601970193667E-5</v>
      </c>
      <c r="GF98" s="62">
        <f t="shared" ca="1" si="44"/>
        <v>-2.2390601970193667E-5</v>
      </c>
      <c r="GG98" s="62">
        <f t="shared" ca="1" si="44"/>
        <v>-2.2390601970193667E-5</v>
      </c>
      <c r="GH98" s="62">
        <f t="shared" ca="1" si="44"/>
        <v>-2.2390601970193667E-5</v>
      </c>
      <c r="GI98" s="62">
        <f t="shared" ca="1" si="44"/>
        <v>-2.2390601970193667E-5</v>
      </c>
      <c r="GJ98" s="62">
        <f t="shared" ca="1" si="44"/>
        <v>-2.2390601970193667E-5</v>
      </c>
      <c r="GK98" s="62">
        <f t="shared" ca="1" si="44"/>
        <v>-2.2390601970193667E-5</v>
      </c>
      <c r="GL98" s="62">
        <f t="shared" ca="1" si="44"/>
        <v>-2.2390601970193667E-5</v>
      </c>
      <c r="GM98" s="62">
        <f t="shared" ca="1" si="44"/>
        <v>-2.2390601970193667E-5</v>
      </c>
      <c r="GN98" s="62">
        <f t="shared" ca="1" si="44"/>
        <v>-2.2390601970193667E-5</v>
      </c>
      <c r="GO98" s="62">
        <f t="shared" ca="1" si="44"/>
        <v>-2.2390601970193667E-5</v>
      </c>
      <c r="GP98" s="62">
        <f t="shared" ca="1" si="44"/>
        <v>-2.2390601970193667E-5</v>
      </c>
      <c r="GQ98" s="62">
        <f t="shared" ca="1" si="44"/>
        <v>-2.2390601970193667E-5</v>
      </c>
      <c r="GR98" s="62">
        <f t="shared" ca="1" si="45"/>
        <v>-2.2390601970193667E-5</v>
      </c>
      <c r="GS98" s="62">
        <f t="shared" ca="1" si="45"/>
        <v>-2.2390601970193667E-5</v>
      </c>
      <c r="GT98" s="62">
        <f t="shared" ca="1" si="45"/>
        <v>-2.2390601970193667E-5</v>
      </c>
      <c r="GU98" s="62">
        <f t="shared" ca="1" si="45"/>
        <v>-2.2390601970193667E-5</v>
      </c>
      <c r="GV98" s="62">
        <f t="shared" ca="1" si="45"/>
        <v>-2.2390601970193667E-5</v>
      </c>
      <c r="GW98" s="62">
        <f t="shared" ca="1" si="45"/>
        <v>-2.2390601970193667E-5</v>
      </c>
      <c r="GX98" s="62">
        <f t="shared" ca="1" si="45"/>
        <v>-2.2390601970193667E-5</v>
      </c>
      <c r="GY98" s="62">
        <f t="shared" ca="1" si="45"/>
        <v>-2.2390601970193667E-5</v>
      </c>
      <c r="GZ98" s="62">
        <f t="shared" ca="1" si="45"/>
        <v>-2.2390601970193667E-5</v>
      </c>
      <c r="HA98" s="62">
        <f t="shared" ca="1" si="45"/>
        <v>-2.2390601970193667E-5</v>
      </c>
      <c r="HB98" s="62">
        <f t="shared" ca="1" si="45"/>
        <v>-2.2390601970193667E-5</v>
      </c>
      <c r="HC98" s="62">
        <f t="shared" ca="1" si="45"/>
        <v>-2.2390601970193667E-5</v>
      </c>
      <c r="HD98" s="62">
        <f t="shared" ca="1" si="45"/>
        <v>-2.2390601970193667E-5</v>
      </c>
      <c r="HE98" s="62">
        <f t="shared" ca="1" si="45"/>
        <v>-2.2390601970193667E-5</v>
      </c>
      <c r="HF98" s="62">
        <f t="shared" ca="1" si="45"/>
        <v>-2.2390601970193667E-5</v>
      </c>
      <c r="HG98" s="62">
        <f t="shared" ca="1" si="45"/>
        <v>-2.2390601970193667E-5</v>
      </c>
      <c r="HH98" s="62">
        <f t="shared" ca="1" si="46"/>
        <v>-2.2390601970193667E-5</v>
      </c>
      <c r="HI98" s="62">
        <f t="shared" ca="1" si="46"/>
        <v>-2.2390601970193667E-5</v>
      </c>
      <c r="HJ98" s="62">
        <f t="shared" ca="1" si="46"/>
        <v>-2.2390601970193667E-5</v>
      </c>
      <c r="HK98" s="62">
        <f t="shared" ca="1" si="46"/>
        <v>-2.2390601970193667E-5</v>
      </c>
      <c r="HL98" s="62">
        <f t="shared" ca="1" si="46"/>
        <v>-2.2390601970193667E-5</v>
      </c>
      <c r="HM98" s="62">
        <f t="shared" ca="1" si="46"/>
        <v>-2.2390601970193667E-5</v>
      </c>
      <c r="HN98" s="62">
        <f t="shared" ca="1" si="46"/>
        <v>-2.2390601970193667E-5</v>
      </c>
      <c r="HO98" s="62">
        <f t="shared" ca="1" si="46"/>
        <v>-2.2390601970193667E-5</v>
      </c>
      <c r="HP98" s="62">
        <f t="shared" ca="1" si="46"/>
        <v>-2.2390601970193667E-5</v>
      </c>
      <c r="HQ98" s="62">
        <f t="shared" ca="1" si="46"/>
        <v>-2.2390601970193667E-5</v>
      </c>
      <c r="HR98" s="62">
        <f t="shared" ca="1" si="46"/>
        <v>-2.2390601970193667E-5</v>
      </c>
      <c r="HS98" s="62">
        <f t="shared" ca="1" si="46"/>
        <v>-2.2390601970193667E-5</v>
      </c>
      <c r="HT98" s="62">
        <f t="shared" ca="1" si="46"/>
        <v>-2.2390601970193667E-5</v>
      </c>
      <c r="HU98" s="62">
        <f t="shared" ca="1" si="46"/>
        <v>-2.2390601970193667E-5</v>
      </c>
      <c r="HV98" s="62">
        <f t="shared" ca="1" si="46"/>
        <v>-2.2390601970193667E-5</v>
      </c>
      <c r="HW98" s="62">
        <f t="shared" ca="1" si="46"/>
        <v>-2.2390601970193667E-5</v>
      </c>
      <c r="HX98" s="62">
        <f t="shared" ca="1" si="47"/>
        <v>-2.2390601970193667E-5</v>
      </c>
      <c r="HY98" s="62">
        <f t="shared" ca="1" si="47"/>
        <v>-2.2390601970193667E-5</v>
      </c>
      <c r="HZ98" s="62">
        <f t="shared" ca="1" si="47"/>
        <v>-2.2390601970193667E-5</v>
      </c>
      <c r="IA98" s="62">
        <f t="shared" ca="1" si="47"/>
        <v>-2.2390601970193667E-5</v>
      </c>
      <c r="IB98" s="62">
        <f t="shared" ca="1" si="47"/>
        <v>-2.2390601970193667E-5</v>
      </c>
      <c r="IC98" s="62">
        <f t="shared" ca="1" si="47"/>
        <v>-2.2390601970193667E-5</v>
      </c>
      <c r="ID98" s="62">
        <f t="shared" ca="1" si="47"/>
        <v>-2.2390601970193667E-5</v>
      </c>
      <c r="IE98" s="62">
        <f t="shared" ca="1" si="47"/>
        <v>-2.2390601970193667E-5</v>
      </c>
      <c r="IF98" s="62">
        <f t="shared" ca="1" si="47"/>
        <v>-2.2390601970193667E-5</v>
      </c>
      <c r="IG98" s="62">
        <f t="shared" ca="1" si="47"/>
        <v>-2.2390601970193667E-5</v>
      </c>
      <c r="IH98" s="62">
        <f t="shared" ca="1" si="47"/>
        <v>-2.2390601970193667E-5</v>
      </c>
      <c r="II98" s="62">
        <f t="shared" ca="1" si="47"/>
        <v>-2.2390601970193667E-5</v>
      </c>
      <c r="IJ98" s="62">
        <f t="shared" ca="1" si="47"/>
        <v>-2.2390601970193667E-5</v>
      </c>
      <c r="IK98" s="62">
        <f t="shared" ca="1" si="47"/>
        <v>-2.2390601970193667E-5</v>
      </c>
      <c r="IL98" s="62">
        <f t="shared" ca="1" si="47"/>
        <v>-2.2390601970193667E-5</v>
      </c>
      <c r="IM98" s="62">
        <f t="shared" ca="1" si="47"/>
        <v>-2.2390601970193667E-5</v>
      </c>
      <c r="IN98" s="62">
        <f t="shared" ca="1" si="48"/>
        <v>-2.2390601970193667E-5</v>
      </c>
      <c r="IO98" s="62">
        <f t="shared" ca="1" si="48"/>
        <v>-2.2390601970193667E-5</v>
      </c>
      <c r="IP98" s="62">
        <f t="shared" ca="1" si="48"/>
        <v>-2.2390601970193667E-5</v>
      </c>
      <c r="IQ98" s="62">
        <f t="shared" ca="1" si="48"/>
        <v>-2.2390601970193667E-5</v>
      </c>
      <c r="IR98" s="62">
        <f t="shared" ca="1" si="48"/>
        <v>-2.2390601970193667E-5</v>
      </c>
      <c r="IS98" s="62">
        <f t="shared" ca="1" si="48"/>
        <v>-2.2390601970193667E-5</v>
      </c>
      <c r="IT98" s="62">
        <f t="shared" ca="1" si="48"/>
        <v>-2.2390601970193667E-5</v>
      </c>
      <c r="IU98" s="62">
        <f t="shared" ca="1" si="48"/>
        <v>-2.2390601970193667E-5</v>
      </c>
      <c r="IV98" s="62">
        <f t="shared" ca="1" si="48"/>
        <v>-2.2390601970193667E-5</v>
      </c>
      <c r="IW98" s="62">
        <f t="shared" ca="1" si="48"/>
        <v>-2.2390601970193667E-5</v>
      </c>
      <c r="IX98" s="62">
        <f t="shared" ca="1" si="48"/>
        <v>-2.2390601970193667E-5</v>
      </c>
      <c r="IY98" s="62">
        <f t="shared" ca="1" si="48"/>
        <v>-2.2390601970193667E-5</v>
      </c>
      <c r="IZ98" s="62">
        <f t="shared" ca="1" si="48"/>
        <v>-2.2390601970193667E-5</v>
      </c>
      <c r="JA98" s="62">
        <f t="shared" ca="1" si="48"/>
        <v>-2.2390601970193667E-5</v>
      </c>
      <c r="JB98" s="62">
        <f t="shared" ca="1" si="48"/>
        <v>-2.2390601970193667E-5</v>
      </c>
      <c r="JC98" s="62">
        <f t="shared" ca="1" si="48"/>
        <v>-2.2390601970193667E-5</v>
      </c>
      <c r="JD98" s="62">
        <f t="shared" ca="1" si="49"/>
        <v>-2.2390601970193667E-5</v>
      </c>
      <c r="JE98" s="62">
        <f t="shared" ca="1" si="49"/>
        <v>-2.2390601970193667E-5</v>
      </c>
      <c r="JF98" s="62">
        <f t="shared" ca="1" si="49"/>
        <v>-2.2390601970193667E-5</v>
      </c>
      <c r="JG98" s="62">
        <f t="shared" ca="1" si="49"/>
        <v>-2.2390601970193667E-5</v>
      </c>
      <c r="JH98" s="62">
        <f t="shared" ca="1" si="49"/>
        <v>-2.2390601970193667E-5</v>
      </c>
      <c r="JI98" s="62">
        <f t="shared" ca="1" si="49"/>
        <v>-2.2390601970193667E-5</v>
      </c>
      <c r="JJ98" s="62">
        <f t="shared" ca="1" si="49"/>
        <v>-2.2390601970193667E-5</v>
      </c>
      <c r="JK98" s="62">
        <f t="shared" ca="1" si="49"/>
        <v>-2.2390601970193667E-5</v>
      </c>
      <c r="JL98" s="62">
        <f t="shared" ca="1" si="49"/>
        <v>-2.2390601970193667E-5</v>
      </c>
      <c r="JM98" s="62">
        <f t="shared" ca="1" si="49"/>
        <v>-2.2390601970193667E-5</v>
      </c>
      <c r="JN98" s="62">
        <f t="shared" ca="1" si="49"/>
        <v>-2.2390601970193667E-5</v>
      </c>
      <c r="JO98" s="62">
        <f t="shared" ca="1" si="49"/>
        <v>-2.2390601970193667E-5</v>
      </c>
      <c r="JP98" s="62">
        <f t="shared" ca="1" si="49"/>
        <v>-2.2390601970193667E-5</v>
      </c>
      <c r="JQ98" s="62">
        <f t="shared" ca="1" si="49"/>
        <v>-2.2390601970193667E-5</v>
      </c>
      <c r="JR98" s="62">
        <f t="shared" ca="1" si="49"/>
        <v>-2.2390601970193667E-5</v>
      </c>
      <c r="JS98" s="62">
        <f t="shared" ca="1" si="49"/>
        <v>-2.2390601970193667E-5</v>
      </c>
      <c r="JT98" s="62">
        <f t="shared" ca="1" si="50"/>
        <v>-2.2390601970193667E-5</v>
      </c>
      <c r="JU98" s="62">
        <f t="shared" ca="1" si="50"/>
        <v>-2.2390601970193667E-5</v>
      </c>
      <c r="JV98" s="62">
        <f t="shared" ca="1" si="50"/>
        <v>-2.2390601970193667E-5</v>
      </c>
      <c r="JW98" s="62">
        <f t="shared" ca="1" si="50"/>
        <v>-2.2390601970193667E-5</v>
      </c>
      <c r="JX98" s="62">
        <f t="shared" ca="1" si="50"/>
        <v>-2.2390601970193667E-5</v>
      </c>
      <c r="JY98" s="62">
        <f t="shared" ca="1" si="50"/>
        <v>-2.2390601970193667E-5</v>
      </c>
      <c r="JZ98" s="62">
        <f t="shared" ca="1" si="50"/>
        <v>-2.2390601970193667E-5</v>
      </c>
      <c r="KA98" s="62">
        <f t="shared" ca="1" si="50"/>
        <v>-2.2390601970193667E-5</v>
      </c>
      <c r="KB98" s="62">
        <f t="shared" ca="1" si="50"/>
        <v>-2.2390601970193667E-5</v>
      </c>
      <c r="KC98" s="62">
        <f t="shared" ca="1" si="50"/>
        <v>-2.2390601970193667E-5</v>
      </c>
      <c r="KD98" s="62">
        <f t="shared" ca="1" si="50"/>
        <v>-2.2390601970193667E-5</v>
      </c>
      <c r="KE98" s="62">
        <f t="shared" ca="1" si="50"/>
        <v>-2.2390601970193667E-5</v>
      </c>
      <c r="KF98" s="62">
        <f t="shared" ca="1" si="50"/>
        <v>-2.2390601970193667E-5</v>
      </c>
      <c r="KG98" s="62">
        <f t="shared" ca="1" si="50"/>
        <v>-2.2390601970193667E-5</v>
      </c>
      <c r="KH98" s="62">
        <f t="shared" ca="1" si="50"/>
        <v>-2.2390601970193667E-5</v>
      </c>
      <c r="KI98" s="62">
        <f t="shared" ca="1" si="50"/>
        <v>-2.2390601970193667E-5</v>
      </c>
      <c r="KJ98" s="62">
        <f t="shared" ca="1" si="51"/>
        <v>-2.2390601970193667E-5</v>
      </c>
      <c r="KK98" s="62">
        <f t="shared" ca="1" si="51"/>
        <v>-2.2390601970193667E-5</v>
      </c>
      <c r="KL98" s="62">
        <f t="shared" ca="1" si="51"/>
        <v>-2.2390601970193667E-5</v>
      </c>
      <c r="KM98" s="62">
        <f t="shared" ca="1" si="51"/>
        <v>-2.2390601970193667E-5</v>
      </c>
      <c r="KN98" s="62">
        <f t="shared" ca="1" si="51"/>
        <v>-2.2390601970193667E-5</v>
      </c>
      <c r="KO98" s="62">
        <f t="shared" ca="1" si="51"/>
        <v>-2.2390601970193667E-5</v>
      </c>
      <c r="KP98" s="62">
        <f t="shared" ca="1" si="51"/>
        <v>-2.2390601970193667E-5</v>
      </c>
      <c r="KQ98" s="62">
        <f t="shared" ca="1" si="51"/>
        <v>-2.2390601970193667E-5</v>
      </c>
      <c r="KR98" s="62">
        <f t="shared" ca="1" si="51"/>
        <v>-2.2390601970193667E-5</v>
      </c>
      <c r="KS98" s="62">
        <f t="shared" ca="1" si="51"/>
        <v>-2.2390601970193667E-5</v>
      </c>
      <c r="KT98" s="62">
        <f t="shared" ca="1" si="51"/>
        <v>-2.2390601970193667E-5</v>
      </c>
      <c r="KU98" s="62">
        <f t="shared" ca="1" si="51"/>
        <v>-2.2390601970193667E-5</v>
      </c>
      <c r="KV98" s="62">
        <f t="shared" ca="1" si="51"/>
        <v>-2.2390601970193667E-5</v>
      </c>
      <c r="KW98" s="62">
        <f t="shared" ca="1" si="51"/>
        <v>-2.2390601970193667E-5</v>
      </c>
      <c r="KX98" s="62">
        <f t="shared" ca="1" si="51"/>
        <v>-2.2390601970193667E-5</v>
      </c>
      <c r="KY98" s="62">
        <f t="shared" ca="1" si="51"/>
        <v>-2.2390601970193667E-5</v>
      </c>
      <c r="KZ98" s="62">
        <f t="shared" ca="1" si="52"/>
        <v>-2.2390601970193667E-5</v>
      </c>
      <c r="LA98" s="62">
        <f t="shared" ca="1" si="52"/>
        <v>-2.2390601970193667E-5</v>
      </c>
      <c r="LB98" s="62">
        <f t="shared" ca="1" si="52"/>
        <v>-2.2390601970193667E-5</v>
      </c>
      <c r="LC98" s="62">
        <f t="shared" ca="1" si="52"/>
        <v>-2.2390601970193667E-5</v>
      </c>
      <c r="LD98" s="62">
        <f t="shared" ca="1" si="52"/>
        <v>-2.2390601970193667E-5</v>
      </c>
      <c r="LE98" s="62">
        <f t="shared" ca="1" si="52"/>
        <v>-2.2390601970193667E-5</v>
      </c>
      <c r="LF98" s="62">
        <f t="shared" ca="1" si="52"/>
        <v>-2.2390601970193667E-5</v>
      </c>
      <c r="LG98" s="62">
        <f t="shared" ca="1" si="52"/>
        <v>-2.2390601970193667E-5</v>
      </c>
      <c r="LH98" s="62">
        <f t="shared" ca="1" si="52"/>
        <v>-2.2390601970193667E-5</v>
      </c>
      <c r="LI98" s="62">
        <f t="shared" ca="1" si="52"/>
        <v>-2.2390601970193667E-5</v>
      </c>
      <c r="LJ98" s="62">
        <f t="shared" ca="1" si="52"/>
        <v>-2.2390601970193667E-5</v>
      </c>
      <c r="LK98" s="62">
        <f t="shared" ca="1" si="52"/>
        <v>-2.2390601970193667E-5</v>
      </c>
      <c r="LL98" s="62">
        <f t="shared" ca="1" si="52"/>
        <v>-2.2390601970193667E-5</v>
      </c>
      <c r="LM98" s="62">
        <f t="shared" ca="1" si="52"/>
        <v>-2.2390601970193667E-5</v>
      </c>
      <c r="LN98" s="62">
        <f t="shared" ca="1" si="52"/>
        <v>-2.2390601970193667E-5</v>
      </c>
      <c r="LO98" s="62">
        <f t="shared" ca="1" si="52"/>
        <v>-2.2390601970193667E-5</v>
      </c>
      <c r="LP98" s="62">
        <f t="shared" ca="1" si="53"/>
        <v>-2.2390601970193667E-5</v>
      </c>
      <c r="LQ98" s="62">
        <f t="shared" ca="1" si="53"/>
        <v>-2.2390601970193667E-5</v>
      </c>
      <c r="LR98" s="62">
        <f t="shared" ca="1" si="53"/>
        <v>-2.2390601970193667E-5</v>
      </c>
      <c r="LS98" s="62">
        <f t="shared" ca="1" si="53"/>
        <v>-2.2390601970193667E-5</v>
      </c>
      <c r="LT98" s="62">
        <f t="shared" ca="1" si="53"/>
        <v>-2.2390601970193667E-5</v>
      </c>
      <c r="LU98" s="62">
        <f t="shared" ca="1" si="53"/>
        <v>-2.2390601970193667E-5</v>
      </c>
      <c r="LV98" s="62">
        <f t="shared" ca="1" si="53"/>
        <v>-2.2390601970193667E-5</v>
      </c>
      <c r="LW98" s="62">
        <f t="shared" ca="1" si="53"/>
        <v>-2.2390601970193667E-5</v>
      </c>
      <c r="LX98" s="62">
        <f t="shared" ca="1" si="53"/>
        <v>-2.2390601970193667E-5</v>
      </c>
      <c r="LY98" s="62">
        <f t="shared" ca="1" si="53"/>
        <v>-2.2390601970193667E-5</v>
      </c>
      <c r="LZ98" s="62">
        <f t="shared" ca="1" si="53"/>
        <v>-2.2390601970193667E-5</v>
      </c>
      <c r="MA98" s="62">
        <f t="shared" ca="1" si="53"/>
        <v>-2.2390601970193667E-5</v>
      </c>
      <c r="MB98" s="62">
        <f t="shared" ca="1" si="53"/>
        <v>-2.2390601970193667E-5</v>
      </c>
      <c r="MC98" s="62">
        <f t="shared" ca="1" si="53"/>
        <v>-2.2390601970193667E-5</v>
      </c>
      <c r="MD98" s="62">
        <f t="shared" ca="1" si="53"/>
        <v>-2.2390601970193667E-5</v>
      </c>
      <c r="ME98" s="62">
        <f t="shared" ca="1" si="53"/>
        <v>-2.2390601970193667E-5</v>
      </c>
      <c r="MF98" s="62">
        <f t="shared" ca="1" si="54"/>
        <v>-2.2390601970193667E-5</v>
      </c>
      <c r="MG98" s="62">
        <f t="shared" ca="1" si="54"/>
        <v>-2.2390601970193667E-5</v>
      </c>
      <c r="MH98" s="62">
        <f t="shared" ca="1" si="54"/>
        <v>-2.2390601970193667E-5</v>
      </c>
      <c r="MI98" s="62">
        <f t="shared" ca="1" si="54"/>
        <v>-2.2390601970193667E-5</v>
      </c>
      <c r="MJ98" s="62">
        <f t="shared" ca="1" si="54"/>
        <v>-2.2390601970193667E-5</v>
      </c>
      <c r="MK98" s="62">
        <f t="shared" ca="1" si="54"/>
        <v>-2.2390601970193667E-5</v>
      </c>
      <c r="ML98" s="62">
        <f t="shared" ca="1" si="54"/>
        <v>-2.2390601970193667E-5</v>
      </c>
      <c r="MM98" s="62">
        <f t="shared" ca="1" si="54"/>
        <v>-2.2390601970193667E-5</v>
      </c>
      <c r="MN98" s="62">
        <f t="shared" ca="1" si="54"/>
        <v>-2.2390601970193667E-5</v>
      </c>
      <c r="MO98" s="62">
        <f t="shared" ca="1" si="54"/>
        <v>-2.2390601970193667E-5</v>
      </c>
      <c r="MP98" s="62">
        <f t="shared" ca="1" si="54"/>
        <v>-2.2390601970193667E-5</v>
      </c>
      <c r="MQ98" s="62">
        <f t="shared" ca="1" si="54"/>
        <v>-2.2390601970193667E-5</v>
      </c>
      <c r="MR98" s="62">
        <f t="shared" ca="1" si="54"/>
        <v>-2.2390601970193667E-5</v>
      </c>
      <c r="MS98" s="62">
        <f t="shared" ca="1" si="54"/>
        <v>-2.2390601970193667E-5</v>
      </c>
      <c r="MT98" s="62">
        <f t="shared" ca="1" si="54"/>
        <v>-2.2390601970193667E-5</v>
      </c>
      <c r="MU98" s="62">
        <f t="shared" ca="1" si="54"/>
        <v>-2.2390601970193667E-5</v>
      </c>
      <c r="MV98" s="62">
        <f t="shared" ca="1" si="55"/>
        <v>-2.2390601970193667E-5</v>
      </c>
      <c r="MW98" s="62">
        <f t="shared" ca="1" si="55"/>
        <v>-2.2390601970193667E-5</v>
      </c>
      <c r="MX98" s="62">
        <f t="shared" ca="1" si="55"/>
        <v>-2.2390601970193667E-5</v>
      </c>
      <c r="MY98" s="62">
        <f t="shared" ca="1" si="55"/>
        <v>-2.2390601970193667E-5</v>
      </c>
      <c r="MZ98" s="62">
        <f t="shared" ca="1" si="55"/>
        <v>-2.2390601970193667E-5</v>
      </c>
      <c r="NA98" s="62">
        <f t="shared" ca="1" si="55"/>
        <v>-2.2390601970193667E-5</v>
      </c>
      <c r="NB98" s="62">
        <f t="shared" ca="1" si="55"/>
        <v>-2.2390601970193667E-5</v>
      </c>
      <c r="NC98" s="62">
        <f t="shared" ca="1" si="55"/>
        <v>-2.2390601970193667E-5</v>
      </c>
      <c r="ND98" s="62">
        <f t="shared" ca="1" si="55"/>
        <v>-2.2390601970193667E-5</v>
      </c>
      <c r="NE98" s="62">
        <f t="shared" ca="1" si="55"/>
        <v>-2.2390601970193667E-5</v>
      </c>
      <c r="NF98" s="62">
        <f t="shared" ca="1" si="55"/>
        <v>-2.2390601970193667E-5</v>
      </c>
      <c r="NG98" s="62">
        <f t="shared" ca="1" si="55"/>
        <v>-2.2390601970193667E-5</v>
      </c>
      <c r="NH98" s="62">
        <f t="shared" ca="1" si="55"/>
        <v>-2.2390601970193667E-5</v>
      </c>
      <c r="NI98" s="62">
        <f t="shared" ca="1" si="55"/>
        <v>-2.2390601970193667E-5</v>
      </c>
      <c r="NJ98" s="62">
        <f t="shared" ca="1" si="55"/>
        <v>-2.2390601970193667E-5</v>
      </c>
      <c r="NK98" s="62">
        <f t="shared" ca="1" si="55"/>
        <v>-2.2390601970193667E-5</v>
      </c>
      <c r="NL98" s="62">
        <f t="shared" ca="1" si="56"/>
        <v>-2.2390601970193667E-5</v>
      </c>
      <c r="NM98" s="62">
        <f t="shared" ca="1" si="56"/>
        <v>-2.2390601970193667E-5</v>
      </c>
      <c r="NN98" s="62">
        <f t="shared" ca="1" si="56"/>
        <v>-2.2390601970193667E-5</v>
      </c>
      <c r="NO98" s="62">
        <f t="shared" ca="1" si="56"/>
        <v>-2.2390601970193667E-5</v>
      </c>
      <c r="NP98" s="62">
        <f t="shared" ca="1" si="56"/>
        <v>-2.2390601970193667E-5</v>
      </c>
      <c r="NQ98" s="62">
        <f t="shared" ca="1" si="56"/>
        <v>-2.2390601970193667E-5</v>
      </c>
      <c r="NR98" s="62">
        <f t="shared" ca="1" si="56"/>
        <v>-2.2390601970193667E-5</v>
      </c>
      <c r="NS98" s="62">
        <f t="shared" ca="1" si="56"/>
        <v>-2.2390601970193667E-5</v>
      </c>
      <c r="NT98" s="62">
        <f t="shared" ca="1" si="56"/>
        <v>-2.2390601970193667E-5</v>
      </c>
      <c r="NU98" s="62">
        <f t="shared" ca="1" si="56"/>
        <v>-2.2390601970193667E-5</v>
      </c>
      <c r="NV98" s="62">
        <f t="shared" ca="1" si="56"/>
        <v>-2.2390601970193667E-5</v>
      </c>
      <c r="NW98" s="62">
        <f t="shared" ca="1" si="56"/>
        <v>-2.2390601970193667E-5</v>
      </c>
      <c r="NX98" s="62">
        <f t="shared" ca="1" si="56"/>
        <v>-2.2390601970193667E-5</v>
      </c>
      <c r="NY98" s="62">
        <f t="shared" ca="1" si="56"/>
        <v>-2.2390601970193667E-5</v>
      </c>
      <c r="NZ98" s="62">
        <f t="shared" ca="1" si="56"/>
        <v>-2.2390601970193667E-5</v>
      </c>
      <c r="OA98" s="62">
        <f t="shared" ca="1" si="56"/>
        <v>-2.2390601970193667E-5</v>
      </c>
      <c r="OB98" s="62">
        <f t="shared" ca="1" si="57"/>
        <v>-2.2390601970193667E-5</v>
      </c>
      <c r="OC98" s="62">
        <f t="shared" ca="1" si="57"/>
        <v>-2.2390601970193667E-5</v>
      </c>
      <c r="OD98" s="62">
        <f t="shared" ca="1" si="57"/>
        <v>-2.2390601970193667E-5</v>
      </c>
      <c r="OE98" s="62">
        <f t="shared" ca="1" si="57"/>
        <v>-2.2390601970193667E-5</v>
      </c>
      <c r="OF98" s="62">
        <f t="shared" ca="1" si="57"/>
        <v>-2.2390601970193667E-5</v>
      </c>
      <c r="OG98" s="62">
        <f t="shared" ca="1" si="57"/>
        <v>-2.2390601970193667E-5</v>
      </c>
      <c r="OH98" s="62">
        <f t="shared" ca="1" si="57"/>
        <v>-2.2390601970193667E-5</v>
      </c>
      <c r="OI98" s="62">
        <f t="shared" ca="1" si="57"/>
        <v>-2.2390601970193667E-5</v>
      </c>
      <c r="OJ98" s="62">
        <f t="shared" ca="1" si="57"/>
        <v>-2.2390601970193667E-5</v>
      </c>
      <c r="OK98" s="62">
        <f t="shared" ca="1" si="57"/>
        <v>-2.2390601970193667E-5</v>
      </c>
      <c r="OL98" s="62">
        <f t="shared" ca="1" si="57"/>
        <v>-2.2390601970193667E-5</v>
      </c>
      <c r="OM98" s="62">
        <f t="shared" ca="1" si="57"/>
        <v>-2.2390601970193667E-5</v>
      </c>
      <c r="ON98" s="62">
        <f t="shared" ca="1" si="57"/>
        <v>-2.2390601970193667E-5</v>
      </c>
      <c r="OO98" s="62">
        <f t="shared" ca="1" si="57"/>
        <v>-2.2390601970193667E-5</v>
      </c>
      <c r="OP98" s="62">
        <f t="shared" ca="1" si="57"/>
        <v>-2.2390601970193667E-5</v>
      </c>
      <c r="OQ98" s="62">
        <f t="shared" ca="1" si="57"/>
        <v>-2.2390601970193667E-5</v>
      </c>
      <c r="OR98" s="62">
        <f t="shared" ca="1" si="58"/>
        <v>-2.2390601970193667E-5</v>
      </c>
      <c r="OS98" s="62">
        <f t="shared" ca="1" si="58"/>
        <v>-2.2390601970193667E-5</v>
      </c>
      <c r="OT98" s="62">
        <f t="shared" ca="1" si="58"/>
        <v>-2.2390601970193667E-5</v>
      </c>
      <c r="OU98" s="62">
        <f t="shared" ca="1" si="58"/>
        <v>-2.2390601970193667E-5</v>
      </c>
      <c r="OV98" s="62">
        <f t="shared" ca="1" si="58"/>
        <v>-2.2390601970193667E-5</v>
      </c>
      <c r="OW98" s="62">
        <f t="shared" ca="1" si="58"/>
        <v>-2.2390601970193667E-5</v>
      </c>
      <c r="OX98" s="62">
        <f t="shared" ca="1" si="58"/>
        <v>-2.2390601970193667E-5</v>
      </c>
      <c r="OY98" s="62">
        <f t="shared" ca="1" si="58"/>
        <v>-2.2390601970193667E-5</v>
      </c>
      <c r="OZ98" s="62">
        <f t="shared" ca="1" si="58"/>
        <v>-2.2390601970193667E-5</v>
      </c>
      <c r="PA98" s="62">
        <f t="shared" ca="1" si="58"/>
        <v>-2.2390601970193667E-5</v>
      </c>
      <c r="PB98" s="62">
        <f t="shared" ca="1" si="58"/>
        <v>-2.2390601970193667E-5</v>
      </c>
      <c r="PC98" s="62">
        <f t="shared" ca="1" si="58"/>
        <v>-2.2390601970193667E-5</v>
      </c>
      <c r="PD98" s="62">
        <f t="shared" ca="1" si="58"/>
        <v>-2.2390601970193667E-5</v>
      </c>
      <c r="PE98" s="62">
        <f t="shared" ca="1" si="58"/>
        <v>-2.2390601970193667E-5</v>
      </c>
      <c r="PF98" s="62">
        <f t="shared" ca="1" si="58"/>
        <v>-2.2390601970193667E-5</v>
      </c>
      <c r="PG98" s="62">
        <f t="shared" ca="1" si="58"/>
        <v>-2.2390601970193667E-5</v>
      </c>
      <c r="PH98" s="62">
        <f t="shared" ca="1" si="59"/>
        <v>-2.2390601970193667E-5</v>
      </c>
      <c r="PI98" s="62">
        <f t="shared" ca="1" si="59"/>
        <v>-2.2390601970193667E-5</v>
      </c>
      <c r="PJ98" s="62">
        <f t="shared" ca="1" si="59"/>
        <v>-2.2390601970193667E-5</v>
      </c>
      <c r="PK98" s="62">
        <f t="shared" ca="1" si="59"/>
        <v>-2.2390601970193667E-5</v>
      </c>
      <c r="PL98" s="62">
        <f t="shared" ca="1" si="59"/>
        <v>-2.2390601970193667E-5</v>
      </c>
      <c r="PM98" s="62">
        <f t="shared" ca="1" si="59"/>
        <v>-2.2390601970193667E-5</v>
      </c>
      <c r="PN98" s="62">
        <f t="shared" ca="1" si="59"/>
        <v>-2.2390601970193667E-5</v>
      </c>
      <c r="PO98" s="62">
        <f t="shared" ca="1" si="59"/>
        <v>-2.2390601970193667E-5</v>
      </c>
      <c r="PP98" s="62">
        <f t="shared" ca="1" si="59"/>
        <v>-2.2390601970193667E-5</v>
      </c>
      <c r="PQ98" s="62">
        <f t="shared" ca="1" si="59"/>
        <v>-2.2390601970193667E-5</v>
      </c>
      <c r="PR98" s="62">
        <f t="shared" ca="1" si="59"/>
        <v>-2.2390601970193667E-5</v>
      </c>
      <c r="PS98" s="62">
        <f t="shared" ca="1" si="59"/>
        <v>-2.2390601970193667E-5</v>
      </c>
      <c r="PT98" s="62">
        <f t="shared" ca="1" si="59"/>
        <v>-2.2390601970193667E-5</v>
      </c>
      <c r="PU98" s="62">
        <f t="shared" ca="1" si="59"/>
        <v>-2.2390601970193667E-5</v>
      </c>
      <c r="PV98" s="62">
        <f t="shared" ca="1" si="59"/>
        <v>-2.2390601970193667E-5</v>
      </c>
      <c r="PW98" s="62">
        <f t="shared" ca="1" si="59"/>
        <v>-2.2390601970193667E-5</v>
      </c>
      <c r="PX98" s="62">
        <f t="shared" ca="1" si="60"/>
        <v>-2.2390601970193667E-5</v>
      </c>
      <c r="PY98" s="62">
        <f t="shared" ca="1" si="60"/>
        <v>-2.2390601970193667E-5</v>
      </c>
      <c r="PZ98" s="62">
        <f t="shared" ca="1" si="60"/>
        <v>-2.2390601970193667E-5</v>
      </c>
      <c r="QA98" s="62">
        <f t="shared" ca="1" si="60"/>
        <v>-2.2390601970193667E-5</v>
      </c>
      <c r="QB98" s="62">
        <f t="shared" ca="1" si="60"/>
        <v>-2.2390601970193667E-5</v>
      </c>
      <c r="QC98" s="62">
        <f t="shared" ca="1" si="60"/>
        <v>-2.2390601970193667E-5</v>
      </c>
      <c r="QD98" s="62">
        <f t="shared" ca="1" si="60"/>
        <v>-2.2390601970193667E-5</v>
      </c>
      <c r="QE98" s="62">
        <f t="shared" ca="1" si="60"/>
        <v>-2.2390601970193667E-5</v>
      </c>
      <c r="QF98" s="62">
        <f t="shared" ca="1" si="60"/>
        <v>-2.2390601970193667E-5</v>
      </c>
      <c r="QG98" s="62">
        <f t="shared" ca="1" si="60"/>
        <v>-2.2390601970193667E-5</v>
      </c>
      <c r="QH98" s="62">
        <f t="shared" ca="1" si="60"/>
        <v>-2.2390601970193667E-5</v>
      </c>
      <c r="QI98" s="62">
        <f t="shared" ca="1" si="60"/>
        <v>-2.2390601970193667E-5</v>
      </c>
      <c r="QJ98" s="62">
        <f t="shared" ca="1" si="60"/>
        <v>-2.2390601970193667E-5</v>
      </c>
      <c r="QK98" s="62">
        <f t="shared" ca="1" si="60"/>
        <v>-2.2390601970193667E-5</v>
      </c>
      <c r="QL98" s="62">
        <f t="shared" ca="1" si="60"/>
        <v>-2.2390601970193667E-5</v>
      </c>
      <c r="QM98" s="62">
        <f t="shared" ca="1" si="60"/>
        <v>-2.2390601970193667E-5</v>
      </c>
      <c r="QN98" s="62">
        <f t="shared" ca="1" si="61"/>
        <v>-2.2390601970193667E-5</v>
      </c>
      <c r="QO98" s="62">
        <f t="shared" ca="1" si="61"/>
        <v>-2.2390601970193667E-5</v>
      </c>
      <c r="QP98" s="62">
        <f t="shared" ca="1" si="61"/>
        <v>-2.2390601970193667E-5</v>
      </c>
      <c r="QQ98" s="62">
        <f t="shared" ca="1" si="61"/>
        <v>-2.2390601970193667E-5</v>
      </c>
      <c r="QR98" s="62">
        <f t="shared" ca="1" si="61"/>
        <v>-2.2390601970193667E-5</v>
      </c>
      <c r="QS98" s="62">
        <f t="shared" ca="1" si="61"/>
        <v>-2.2390601970193667E-5</v>
      </c>
      <c r="QT98" s="62">
        <f t="shared" ca="1" si="61"/>
        <v>-2.2390601970193667E-5</v>
      </c>
      <c r="QU98" s="62">
        <f t="shared" ca="1" si="61"/>
        <v>-2.2390601970193667E-5</v>
      </c>
      <c r="QV98" s="62">
        <f t="shared" ca="1" si="61"/>
        <v>-2.2390601970193667E-5</v>
      </c>
      <c r="QW98" s="62">
        <f t="shared" ca="1" si="61"/>
        <v>-2.2390601970193667E-5</v>
      </c>
      <c r="QX98" s="62">
        <f t="shared" ca="1" si="61"/>
        <v>-2.2390601970193667E-5</v>
      </c>
      <c r="QY98" s="62">
        <f t="shared" ca="1" si="61"/>
        <v>-2.2390601970193667E-5</v>
      </c>
      <c r="QZ98" s="62">
        <f t="shared" ca="1" si="61"/>
        <v>-2.2390601970193667E-5</v>
      </c>
      <c r="RA98" s="62">
        <f t="shared" ca="1" si="61"/>
        <v>-2.2390601970193667E-5</v>
      </c>
      <c r="RB98" s="62">
        <f t="shared" ca="1" si="61"/>
        <v>-2.2390601970193667E-5</v>
      </c>
      <c r="RC98" s="62">
        <f t="shared" ca="1" si="61"/>
        <v>-2.2390601970193667E-5</v>
      </c>
      <c r="RD98" s="62">
        <f t="shared" ca="1" si="62"/>
        <v>-2.2390601970193667E-5</v>
      </c>
      <c r="RE98" s="62">
        <f t="shared" ca="1" si="62"/>
        <v>-2.2390601970193667E-5</v>
      </c>
      <c r="RF98" s="62">
        <f t="shared" ca="1" si="62"/>
        <v>-2.2390601970193667E-5</v>
      </c>
      <c r="RG98" s="62">
        <f t="shared" ca="1" si="62"/>
        <v>-2.2390601970193667E-5</v>
      </c>
      <c r="RH98" s="62">
        <f t="shared" ca="1" si="62"/>
        <v>-2.2390601970193667E-5</v>
      </c>
      <c r="RI98" s="62">
        <f t="shared" ca="1" si="62"/>
        <v>-2.2390601970193667E-5</v>
      </c>
      <c r="RJ98" s="62">
        <f t="shared" ca="1" si="62"/>
        <v>-2.2390601970193667E-5</v>
      </c>
      <c r="RK98" s="62">
        <f t="shared" ca="1" si="62"/>
        <v>-2.2390601970193667E-5</v>
      </c>
      <c r="RL98" s="62">
        <f t="shared" ca="1" si="62"/>
        <v>-2.2390601970193667E-5</v>
      </c>
      <c r="RM98" s="62">
        <f t="shared" ca="1" si="62"/>
        <v>-2.2390601970193667E-5</v>
      </c>
      <c r="RN98" s="62">
        <f t="shared" ca="1" si="62"/>
        <v>-2.2390601970193667E-5</v>
      </c>
      <c r="RO98" s="62">
        <f t="shared" ca="1" si="62"/>
        <v>-2.2390601970193667E-5</v>
      </c>
      <c r="RP98" s="62">
        <f t="shared" ca="1" si="62"/>
        <v>-2.2390601970193667E-5</v>
      </c>
      <c r="RQ98" s="62">
        <f t="shared" ca="1" si="62"/>
        <v>-2.2390601970193667E-5</v>
      </c>
      <c r="RR98" s="62">
        <f t="shared" ca="1" si="62"/>
        <v>-2.2390601970193667E-5</v>
      </c>
      <c r="RS98" s="62">
        <f t="shared" ca="1" si="62"/>
        <v>-2.2390601970193667E-5</v>
      </c>
      <c r="RT98" s="62">
        <f t="shared" ca="1" si="63"/>
        <v>-2.2390601970193667E-5</v>
      </c>
      <c r="RU98" s="62">
        <f t="shared" ca="1" si="63"/>
        <v>-2.2390601970193667E-5</v>
      </c>
      <c r="RV98" s="62">
        <f t="shared" ca="1" si="63"/>
        <v>-2.2390601970193667E-5</v>
      </c>
      <c r="RW98" s="62">
        <f t="shared" ca="1" si="63"/>
        <v>-2.2390601970193667E-5</v>
      </c>
      <c r="RX98" s="62">
        <f t="shared" ca="1" si="63"/>
        <v>-2.2390601970193667E-5</v>
      </c>
      <c r="RY98" s="62">
        <f t="shared" ca="1" si="63"/>
        <v>-2.2390601970193667E-5</v>
      </c>
      <c r="RZ98" s="62">
        <f t="shared" ca="1" si="63"/>
        <v>-2.2390601970193667E-5</v>
      </c>
      <c r="SA98" s="62">
        <f t="shared" ca="1" si="63"/>
        <v>-2.2390601970193667E-5</v>
      </c>
      <c r="SB98" s="62">
        <f t="shared" ca="1" si="63"/>
        <v>-2.2390601970193667E-5</v>
      </c>
      <c r="SC98" s="62">
        <f t="shared" ca="1" si="63"/>
        <v>-2.2390601970193667E-5</v>
      </c>
      <c r="SD98" s="62">
        <f t="shared" ca="1" si="63"/>
        <v>-2.2390601970193667E-5</v>
      </c>
      <c r="SE98" s="62">
        <f t="shared" ca="1" si="63"/>
        <v>-2.2390601970193667E-5</v>
      </c>
      <c r="SF98" s="62">
        <f t="shared" ca="1" si="63"/>
        <v>-2.2390601970193667E-5</v>
      </c>
      <c r="SG98" s="62">
        <f t="shared" ca="1" si="63"/>
        <v>-2.2390601970193667E-5</v>
      </c>
      <c r="SH98" s="62">
        <f t="shared" ca="1" si="63"/>
        <v>-2.2390601970193667E-5</v>
      </c>
      <c r="SI98" s="62">
        <f t="shared" ca="1" si="63"/>
        <v>-2.2390601970193667E-5</v>
      </c>
      <c r="SJ98" s="62">
        <f t="shared" ca="1" si="64"/>
        <v>-2.2390601970193667E-5</v>
      </c>
      <c r="SK98" s="62">
        <f t="shared" ca="1" si="64"/>
        <v>-2.2390601970193667E-5</v>
      </c>
      <c r="SL98" s="62">
        <f t="shared" ca="1" si="64"/>
        <v>-2.2390601970193667E-5</v>
      </c>
      <c r="SM98" s="62">
        <f t="shared" ca="1" si="64"/>
        <v>-2.2390601970193667E-5</v>
      </c>
      <c r="SN98" s="62">
        <f t="shared" ca="1" si="64"/>
        <v>-2.2390601970193667E-5</v>
      </c>
      <c r="SO98" s="62">
        <f t="shared" ca="1" si="64"/>
        <v>-2.2390601970193667E-5</v>
      </c>
      <c r="SP98" s="62">
        <f t="shared" ca="1" si="64"/>
        <v>-2.2390601970193667E-5</v>
      </c>
      <c r="SQ98" s="62">
        <f t="shared" ca="1" si="64"/>
        <v>-2.2390601970193667E-5</v>
      </c>
      <c r="SR98" s="62">
        <f t="shared" ca="1" si="64"/>
        <v>-2.2390601970193667E-5</v>
      </c>
      <c r="SS98" s="62">
        <f t="shared" ca="1" si="64"/>
        <v>-2.2390601970193667E-5</v>
      </c>
      <c r="ST98" s="62">
        <f t="shared" ca="1" si="64"/>
        <v>-2.2390601970193667E-5</v>
      </c>
      <c r="SU98" s="62">
        <f t="shared" ca="1" si="64"/>
        <v>-2.2390601970193667E-5</v>
      </c>
      <c r="SV98" s="62">
        <f t="shared" ca="1" si="64"/>
        <v>-2.2390601970193667E-5</v>
      </c>
      <c r="SW98" s="62">
        <f t="shared" ca="1" si="64"/>
        <v>-2.2390601970193667E-5</v>
      </c>
      <c r="SX98" s="62">
        <f t="shared" ca="1" si="64"/>
        <v>-2.2390601970193667E-5</v>
      </c>
      <c r="SY98" s="62">
        <f t="shared" ca="1" si="64"/>
        <v>-2.2390601970193667E-5</v>
      </c>
      <c r="SZ98" s="62">
        <f t="shared" ca="1" si="65"/>
        <v>-2.2390601970193667E-5</v>
      </c>
      <c r="TA98" s="62">
        <f t="shared" ca="1" si="65"/>
        <v>-2.2390601970193667E-5</v>
      </c>
      <c r="TB98" s="62">
        <f t="shared" ca="1" si="65"/>
        <v>-2.2390601970193667E-5</v>
      </c>
      <c r="TC98" s="62">
        <f t="shared" ca="1" si="65"/>
        <v>-2.2390601970193667E-5</v>
      </c>
      <c r="TD98" s="62">
        <f t="shared" ca="1" si="65"/>
        <v>-2.2390601970193667E-5</v>
      </c>
      <c r="TE98" s="62">
        <f t="shared" ca="1" si="65"/>
        <v>-2.2390601970193667E-5</v>
      </c>
      <c r="TF98" s="62">
        <f t="shared" ca="1" si="65"/>
        <v>-2.2390601970193667E-5</v>
      </c>
      <c r="TG98" s="62">
        <f t="shared" ca="1" si="65"/>
        <v>-2.2390601970193667E-5</v>
      </c>
      <c r="TH98" s="62">
        <f t="shared" ca="1" si="65"/>
        <v>-2.2390601970193667E-5</v>
      </c>
      <c r="TI98" s="62">
        <f t="shared" ca="1" si="65"/>
        <v>-2.2390601970193667E-5</v>
      </c>
      <c r="TJ98" s="62">
        <f t="shared" ca="1" si="65"/>
        <v>-2.2390601970193667E-5</v>
      </c>
      <c r="TK98" s="62">
        <f t="shared" ca="1" si="65"/>
        <v>-2.2390601970193667E-5</v>
      </c>
      <c r="TL98" s="62">
        <f t="shared" ca="1" si="65"/>
        <v>-2.2390601970193667E-5</v>
      </c>
      <c r="TM98" s="62">
        <f t="shared" ca="1" si="65"/>
        <v>-2.2390601970193667E-5</v>
      </c>
      <c r="TN98" s="62">
        <f t="shared" ca="1" si="65"/>
        <v>-2.2390601970193667E-5</v>
      </c>
      <c r="TO98" s="62">
        <f t="shared" ca="1" si="65"/>
        <v>-2.2390601970193667E-5</v>
      </c>
      <c r="TP98" s="62">
        <f t="shared" ca="1" si="66"/>
        <v>-2.2390601970193667E-5</v>
      </c>
      <c r="TQ98" s="62">
        <f t="shared" ca="1" si="66"/>
        <v>-2.2390601970193667E-5</v>
      </c>
      <c r="TR98" s="62">
        <f t="shared" ca="1" si="66"/>
        <v>-2.2390601970193667E-5</v>
      </c>
      <c r="TS98" s="62">
        <f t="shared" ca="1" si="66"/>
        <v>-2.2390601970193667E-5</v>
      </c>
      <c r="TT98" s="62">
        <f t="shared" ca="1" si="66"/>
        <v>-2.2390601970193667E-5</v>
      </c>
      <c r="TU98" s="62">
        <f t="shared" ca="1" si="66"/>
        <v>-2.2390601970193667E-5</v>
      </c>
      <c r="TV98" s="62">
        <f t="shared" ca="1" si="66"/>
        <v>-2.2390601970193667E-5</v>
      </c>
      <c r="TW98" s="62">
        <f t="shared" ca="1" si="66"/>
        <v>-2.2390601970193667E-5</v>
      </c>
      <c r="TX98" s="62">
        <f t="shared" ca="1" si="66"/>
        <v>-2.2390601970193667E-5</v>
      </c>
      <c r="TY98" s="62">
        <f t="shared" ca="1" si="66"/>
        <v>-2.2390601970193667E-5</v>
      </c>
      <c r="TZ98" s="62">
        <f t="shared" ca="1" si="66"/>
        <v>-2.2390601970193667E-5</v>
      </c>
      <c r="UA98" s="62">
        <f t="shared" ca="1" si="66"/>
        <v>-2.2390601970193667E-5</v>
      </c>
      <c r="UB98" s="62">
        <f t="shared" ca="1" si="66"/>
        <v>-2.2390601970193667E-5</v>
      </c>
      <c r="UC98" s="62">
        <f t="shared" ca="1" si="66"/>
        <v>-2.2390601970193667E-5</v>
      </c>
      <c r="UD98" s="62">
        <f t="shared" ca="1" si="66"/>
        <v>-2.2390601970193667E-5</v>
      </c>
      <c r="UE98" s="62">
        <f t="shared" ca="1" si="66"/>
        <v>-2.2390601970193667E-5</v>
      </c>
      <c r="UF98" s="62">
        <f t="shared" ca="1" si="67"/>
        <v>-2.2390601970193667E-5</v>
      </c>
      <c r="UG98" s="62">
        <f t="shared" ca="1" si="67"/>
        <v>-2.2390601970193667E-5</v>
      </c>
      <c r="UH98" s="62">
        <f t="shared" ca="1" si="67"/>
        <v>-2.2390601970193667E-5</v>
      </c>
      <c r="UI98" s="62">
        <f t="shared" ca="1" si="67"/>
        <v>-2.2390601970193667E-5</v>
      </c>
      <c r="UJ98" s="62">
        <f t="shared" ca="1" si="67"/>
        <v>-2.2390601970193667E-5</v>
      </c>
      <c r="UK98" s="62">
        <f t="shared" ca="1" si="67"/>
        <v>-2.2390601970193667E-5</v>
      </c>
      <c r="UL98" s="62">
        <f t="shared" ca="1" si="67"/>
        <v>-2.2390601970193667E-5</v>
      </c>
      <c r="UM98" s="62">
        <f t="shared" ca="1" si="67"/>
        <v>-2.2390601970193667E-5</v>
      </c>
      <c r="UN98" s="62">
        <f t="shared" ca="1" si="67"/>
        <v>-2.2390601970193667E-5</v>
      </c>
      <c r="UO98" s="62">
        <f t="shared" ca="1" si="67"/>
        <v>-2.2390601970193667E-5</v>
      </c>
      <c r="UP98" s="62">
        <f t="shared" ca="1" si="67"/>
        <v>-2.2390601970193667E-5</v>
      </c>
      <c r="UQ98" s="62">
        <f t="shared" ca="1" si="67"/>
        <v>-2.2390601970193667E-5</v>
      </c>
      <c r="UR98" s="62">
        <f t="shared" ca="1" si="67"/>
        <v>-2.2390601970193667E-5</v>
      </c>
      <c r="US98" s="62">
        <f t="shared" ca="1" si="67"/>
        <v>-2.2390601970193667E-5</v>
      </c>
      <c r="UT98" s="62">
        <f t="shared" ca="1" si="67"/>
        <v>-2.2390601970193667E-5</v>
      </c>
      <c r="UU98" s="62">
        <f t="shared" ca="1" si="67"/>
        <v>-2.2390601970193667E-5</v>
      </c>
      <c r="UV98" s="62">
        <f t="shared" ca="1" si="68"/>
        <v>-2.2390601970193667E-5</v>
      </c>
      <c r="UW98" s="62">
        <f t="shared" ca="1" si="68"/>
        <v>-2.2390601970193667E-5</v>
      </c>
      <c r="UX98" s="62">
        <f t="shared" ca="1" si="68"/>
        <v>-2.2390601970193667E-5</v>
      </c>
      <c r="UY98" s="62">
        <f t="shared" ca="1" si="68"/>
        <v>-2.2390601970193667E-5</v>
      </c>
      <c r="UZ98" s="62">
        <f t="shared" ca="1" si="68"/>
        <v>-2.2390601970193667E-5</v>
      </c>
      <c r="VA98" s="62">
        <f t="shared" ca="1" si="68"/>
        <v>-2.2390601970193667E-5</v>
      </c>
      <c r="VB98" s="62">
        <f t="shared" ca="1" si="68"/>
        <v>-2.2390601970193667E-5</v>
      </c>
      <c r="VC98" s="62">
        <f t="shared" ca="1" si="68"/>
        <v>-2.2390601970193667E-5</v>
      </c>
      <c r="VD98" s="62">
        <f t="shared" ca="1" si="68"/>
        <v>-2.2390601970193667E-5</v>
      </c>
      <c r="VE98" s="62">
        <f t="shared" ca="1" si="68"/>
        <v>-2.2390601970193667E-5</v>
      </c>
      <c r="VF98" s="62">
        <f t="shared" ca="1" si="68"/>
        <v>-2.2390601970193667E-5</v>
      </c>
      <c r="VG98" s="62">
        <f t="shared" ca="1" si="68"/>
        <v>-2.2390601970193667E-5</v>
      </c>
      <c r="VH98" s="62">
        <f t="shared" ca="1" si="68"/>
        <v>-2.2390601970193667E-5</v>
      </c>
      <c r="VI98" s="62">
        <f t="shared" ca="1" si="68"/>
        <v>-2.2390601970193667E-5</v>
      </c>
      <c r="VJ98" s="62">
        <f t="shared" ca="1" si="68"/>
        <v>-2.2390601970193667E-5</v>
      </c>
      <c r="VK98" s="62">
        <f t="shared" ca="1" si="68"/>
        <v>-2.2390601970193667E-5</v>
      </c>
      <c r="VL98" s="62">
        <f t="shared" ca="1" si="69"/>
        <v>-2.2390601970193667E-5</v>
      </c>
      <c r="VM98" s="62">
        <f t="shared" ca="1" si="69"/>
        <v>-2.2390601970193667E-5</v>
      </c>
      <c r="VN98" s="62">
        <f t="shared" ca="1" si="69"/>
        <v>-2.2390601970193667E-5</v>
      </c>
      <c r="VO98" s="62">
        <f t="shared" ca="1" si="69"/>
        <v>-2.2390601970193667E-5</v>
      </c>
      <c r="VP98" s="62">
        <f t="shared" ca="1" si="69"/>
        <v>-2.2390601970193667E-5</v>
      </c>
      <c r="VQ98" s="62">
        <f t="shared" ca="1" si="69"/>
        <v>-2.2390601970193667E-5</v>
      </c>
      <c r="VR98" s="62">
        <f t="shared" ca="1" si="69"/>
        <v>-2.2390601970193667E-5</v>
      </c>
      <c r="VS98" s="62">
        <f t="shared" ca="1" si="69"/>
        <v>-2.2390601970193667E-5</v>
      </c>
      <c r="VT98" s="62">
        <f t="shared" ca="1" si="69"/>
        <v>-2.2390601970193667E-5</v>
      </c>
      <c r="VU98" s="62">
        <f t="shared" ca="1" si="69"/>
        <v>-2.2390601970193667E-5</v>
      </c>
      <c r="VV98" s="62">
        <f t="shared" ca="1" si="69"/>
        <v>-2.2390601970193667E-5</v>
      </c>
      <c r="VW98" s="62">
        <f t="shared" ca="1" si="69"/>
        <v>-2.2390601970193667E-5</v>
      </c>
      <c r="VX98" s="62">
        <f t="shared" ca="1" si="69"/>
        <v>-2.2390601970193667E-5</v>
      </c>
      <c r="VY98" s="62">
        <f t="shared" ca="1" si="69"/>
        <v>-2.2390601970193667E-5</v>
      </c>
      <c r="VZ98" s="62">
        <f t="shared" ca="1" si="69"/>
        <v>-2.2390601970193667E-5</v>
      </c>
      <c r="WA98" s="62">
        <f t="shared" ca="1" si="69"/>
        <v>-2.2390601970193667E-5</v>
      </c>
      <c r="WB98" s="62">
        <f t="shared" ca="1" si="70"/>
        <v>-2.2390601970193667E-5</v>
      </c>
      <c r="WC98" s="62">
        <f t="shared" ca="1" si="70"/>
        <v>-2.2390601970193667E-5</v>
      </c>
      <c r="WD98" s="62">
        <f t="shared" ca="1" si="70"/>
        <v>-2.2390601970193667E-5</v>
      </c>
      <c r="WE98" s="62">
        <f t="shared" ca="1" si="70"/>
        <v>-2.2390601970193667E-5</v>
      </c>
      <c r="WF98" s="62">
        <f t="shared" ca="1" si="70"/>
        <v>-2.2390601970193667E-5</v>
      </c>
      <c r="WG98" s="62">
        <f t="shared" ca="1" si="70"/>
        <v>-2.2390601970193667E-5</v>
      </c>
      <c r="WH98" s="62">
        <f t="shared" ca="1" si="70"/>
        <v>-2.2390601970193667E-5</v>
      </c>
      <c r="WI98" s="62">
        <f t="shared" ca="1" si="70"/>
        <v>-2.2390601970193667E-5</v>
      </c>
      <c r="WJ98" s="62">
        <f t="shared" ca="1" si="70"/>
        <v>-2.2390601970193667E-5</v>
      </c>
      <c r="WK98" s="62">
        <f t="shared" ca="1" si="70"/>
        <v>-2.2390601970193667E-5</v>
      </c>
      <c r="WL98" s="62">
        <f t="shared" ca="1" si="70"/>
        <v>-2.2390601970193667E-5</v>
      </c>
      <c r="WM98" s="62">
        <f t="shared" ca="1" si="70"/>
        <v>-2.2390601970193667E-5</v>
      </c>
      <c r="WN98" s="62">
        <f t="shared" ca="1" si="70"/>
        <v>-2.2390601970193667E-5</v>
      </c>
      <c r="WO98" s="62">
        <f t="shared" ca="1" si="70"/>
        <v>-2.2390601970193667E-5</v>
      </c>
      <c r="WP98" s="62">
        <f t="shared" ca="1" si="70"/>
        <v>-2.2390601970193667E-5</v>
      </c>
      <c r="WQ98" s="62">
        <f t="shared" ca="1" si="70"/>
        <v>-2.2390601970193667E-5</v>
      </c>
      <c r="WR98" s="62">
        <f t="shared" ca="1" si="71"/>
        <v>-2.2390601970193667E-5</v>
      </c>
      <c r="WS98" s="62">
        <f t="shared" ca="1" si="71"/>
        <v>-2.2390601970193667E-5</v>
      </c>
      <c r="WT98" s="62">
        <f t="shared" ca="1" si="71"/>
        <v>-2.2390601970193667E-5</v>
      </c>
      <c r="WU98" s="62">
        <f t="shared" ca="1" si="71"/>
        <v>-2.2390601970193667E-5</v>
      </c>
      <c r="WV98" s="62">
        <f t="shared" ca="1" si="71"/>
        <v>-2.2390601970193667E-5</v>
      </c>
      <c r="WW98" s="62">
        <f t="shared" ca="1" si="71"/>
        <v>-2.2390601970193667E-5</v>
      </c>
      <c r="WX98" s="62">
        <f t="shared" ca="1" si="71"/>
        <v>-2.2390601970193667E-5</v>
      </c>
      <c r="WY98" s="62">
        <f t="shared" ca="1" si="71"/>
        <v>-2.2390601970193667E-5</v>
      </c>
      <c r="WZ98" s="62">
        <f t="shared" ca="1" si="71"/>
        <v>-2.2390601970193667E-5</v>
      </c>
      <c r="XA98" s="62">
        <f t="shared" ca="1" si="71"/>
        <v>-2.2390601970193667E-5</v>
      </c>
      <c r="XB98" s="62">
        <f t="shared" ca="1" si="71"/>
        <v>-2.2390601970193667E-5</v>
      </c>
      <c r="XC98" s="62">
        <f t="shared" ca="1" si="71"/>
        <v>-2.2390601970193667E-5</v>
      </c>
      <c r="XD98" s="62">
        <f t="shared" ca="1" si="71"/>
        <v>-2.2390601970193667E-5</v>
      </c>
      <c r="XE98" s="62">
        <f t="shared" ca="1" si="71"/>
        <v>-2.2390601970193667E-5</v>
      </c>
      <c r="XF98" s="62">
        <f t="shared" ca="1" si="71"/>
        <v>-2.2390601970193667E-5</v>
      </c>
      <c r="XG98" s="62">
        <f t="shared" ca="1" si="71"/>
        <v>-2.2390601970193667E-5</v>
      </c>
      <c r="XH98" s="62">
        <f t="shared" ca="1" si="72"/>
        <v>-2.2390601970193667E-5</v>
      </c>
      <c r="XI98" s="62">
        <f t="shared" ca="1" si="72"/>
        <v>-2.2390601970193667E-5</v>
      </c>
      <c r="XJ98" s="62">
        <f t="shared" ca="1" si="72"/>
        <v>-2.2390601970193667E-5</v>
      </c>
      <c r="XK98" s="62">
        <f t="shared" ca="1" si="72"/>
        <v>-2.2390601970193667E-5</v>
      </c>
      <c r="XL98" s="62">
        <f t="shared" ca="1" si="72"/>
        <v>-2.2390601970193667E-5</v>
      </c>
      <c r="XM98" s="62">
        <f t="shared" ca="1" si="72"/>
        <v>-2.2390601970193667E-5</v>
      </c>
      <c r="XN98" s="62">
        <f t="shared" ca="1" si="72"/>
        <v>-2.2390601970193667E-5</v>
      </c>
      <c r="XO98" s="62">
        <f t="shared" ca="1" si="72"/>
        <v>-2.2390601970193667E-5</v>
      </c>
      <c r="XP98" s="62">
        <f t="shared" ca="1" si="72"/>
        <v>-2.2390601970193667E-5</v>
      </c>
      <c r="XQ98" s="62">
        <f t="shared" ca="1" si="72"/>
        <v>-2.2390601970193667E-5</v>
      </c>
      <c r="XR98" s="62">
        <f t="shared" ca="1" si="72"/>
        <v>-2.2390601970193667E-5</v>
      </c>
      <c r="XS98" s="62">
        <f t="shared" ca="1" si="72"/>
        <v>-2.2390601970193667E-5</v>
      </c>
      <c r="XT98" s="62">
        <f t="shared" ca="1" si="72"/>
        <v>-2.2390601970193667E-5</v>
      </c>
      <c r="XU98" s="62">
        <f t="shared" ca="1" si="72"/>
        <v>-2.2390601970193667E-5</v>
      </c>
      <c r="XV98" s="62">
        <f t="shared" ca="1" si="72"/>
        <v>-2.2390601970193667E-5</v>
      </c>
      <c r="XW98" s="62">
        <f t="shared" ca="1" si="72"/>
        <v>-2.2390601970193667E-5</v>
      </c>
      <c r="XX98" s="62">
        <f t="shared" ca="1" si="73"/>
        <v>-2.2390601970193667E-5</v>
      </c>
      <c r="XY98" s="62">
        <f t="shared" ca="1" si="73"/>
        <v>-2.2390601970193667E-5</v>
      </c>
      <c r="XZ98" s="62">
        <f t="shared" ca="1" si="73"/>
        <v>-2.2390601970193667E-5</v>
      </c>
      <c r="YA98" s="62">
        <f t="shared" ca="1" si="73"/>
        <v>-2.2390601970193667E-5</v>
      </c>
      <c r="YB98" s="62">
        <f t="shared" ca="1" si="73"/>
        <v>-2.2390601970193667E-5</v>
      </c>
      <c r="YC98" s="62">
        <f t="shared" ca="1" si="73"/>
        <v>-2.2390601970193667E-5</v>
      </c>
      <c r="YD98" s="62">
        <f t="shared" ca="1" si="73"/>
        <v>-2.2390601970193667E-5</v>
      </c>
      <c r="YE98" s="62">
        <f t="shared" ca="1" si="73"/>
        <v>-2.2390601970193667E-5</v>
      </c>
      <c r="YF98" s="62">
        <f t="shared" ca="1" si="73"/>
        <v>-2.2390601970193667E-5</v>
      </c>
      <c r="YG98" s="62">
        <f t="shared" ca="1" si="73"/>
        <v>-2.2390601970193667E-5</v>
      </c>
      <c r="YH98" s="62">
        <f t="shared" ca="1" si="73"/>
        <v>-2.2390601970193667E-5</v>
      </c>
      <c r="YI98" s="62">
        <f t="shared" ca="1" si="73"/>
        <v>-2.2390601970193667E-5</v>
      </c>
      <c r="YJ98" s="62">
        <f t="shared" ca="1" si="73"/>
        <v>-2.2390601970193667E-5</v>
      </c>
      <c r="YK98" s="62">
        <f t="shared" ca="1" si="73"/>
        <v>-2.2390601970193667E-5</v>
      </c>
      <c r="YL98" s="62">
        <f t="shared" ca="1" si="73"/>
        <v>-2.2390601970193667E-5</v>
      </c>
      <c r="YM98" s="62">
        <f t="shared" ca="1" si="73"/>
        <v>-2.2390601970193667E-5</v>
      </c>
      <c r="YN98" s="62">
        <f t="shared" ca="1" si="74"/>
        <v>-2.2390601970193667E-5</v>
      </c>
      <c r="YO98" s="62">
        <f t="shared" ca="1" si="74"/>
        <v>-2.2390601970193667E-5</v>
      </c>
      <c r="YP98" s="62">
        <f t="shared" ca="1" si="74"/>
        <v>-2.2390601970193667E-5</v>
      </c>
      <c r="YQ98" s="62">
        <f t="shared" ca="1" si="74"/>
        <v>-2.2390601970193667E-5</v>
      </c>
      <c r="YR98" s="62">
        <f t="shared" ca="1" si="74"/>
        <v>-2.2390601970193667E-5</v>
      </c>
      <c r="YS98" s="62">
        <f t="shared" ca="1" si="74"/>
        <v>-2.2390601970193667E-5</v>
      </c>
      <c r="YT98" s="62">
        <f t="shared" ca="1" si="74"/>
        <v>-2.2390601970193667E-5</v>
      </c>
      <c r="YU98" s="62">
        <f t="shared" ca="1" si="74"/>
        <v>-2.2390601970193667E-5</v>
      </c>
      <c r="YV98" s="62">
        <f t="shared" ca="1" si="74"/>
        <v>-2.2390601970193667E-5</v>
      </c>
      <c r="YW98" s="62">
        <f t="shared" ca="1" si="74"/>
        <v>-2.2390601970193667E-5</v>
      </c>
      <c r="YX98" s="62">
        <f t="shared" ca="1" si="74"/>
        <v>-2.2390601970193667E-5</v>
      </c>
      <c r="YY98" s="62">
        <f t="shared" ca="1" si="74"/>
        <v>-2.2390601970193667E-5</v>
      </c>
      <c r="YZ98" s="62">
        <f t="shared" ca="1" si="74"/>
        <v>-2.2390601970193667E-5</v>
      </c>
      <c r="ZA98" s="62">
        <f t="shared" ca="1" si="74"/>
        <v>-2.2390601970193667E-5</v>
      </c>
      <c r="ZB98" s="62">
        <f t="shared" ca="1" si="74"/>
        <v>-2.2390601970193667E-5</v>
      </c>
      <c r="ZC98" s="62">
        <f t="shared" ca="1" si="74"/>
        <v>-2.2390601970193667E-5</v>
      </c>
      <c r="ZD98" s="62">
        <f t="shared" ca="1" si="75"/>
        <v>-2.2390601970193667E-5</v>
      </c>
      <c r="ZE98" s="62">
        <f t="shared" ca="1" si="75"/>
        <v>-2.2390601970193667E-5</v>
      </c>
      <c r="ZF98" s="62">
        <f t="shared" ca="1" si="75"/>
        <v>-2.2390601970193667E-5</v>
      </c>
      <c r="ZG98" s="62">
        <f t="shared" ca="1" si="75"/>
        <v>-2.2390601970193667E-5</v>
      </c>
      <c r="ZH98" s="62">
        <f t="shared" ca="1" si="75"/>
        <v>-2.2390601970193667E-5</v>
      </c>
      <c r="ZI98" s="62">
        <f t="shared" ca="1" si="75"/>
        <v>-2.2390601970193667E-5</v>
      </c>
      <c r="ZJ98" s="62">
        <f t="shared" ca="1" si="75"/>
        <v>-2.2390601970193667E-5</v>
      </c>
      <c r="ZK98" s="62">
        <f t="shared" ca="1" si="75"/>
        <v>-2.2390601970193667E-5</v>
      </c>
      <c r="ZL98" s="62">
        <f t="shared" ca="1" si="75"/>
        <v>-2.2390601970193667E-5</v>
      </c>
      <c r="ZM98" s="62">
        <f t="shared" ca="1" si="75"/>
        <v>-2.2390601970193667E-5</v>
      </c>
      <c r="ZN98" s="62">
        <f t="shared" ca="1" si="75"/>
        <v>-2.2390601970193667E-5</v>
      </c>
      <c r="ZO98" s="62">
        <f t="shared" ca="1" si="75"/>
        <v>-2.2390601970193667E-5</v>
      </c>
      <c r="ZP98" s="62">
        <f t="shared" ca="1" si="75"/>
        <v>-2.2390601970193667E-5</v>
      </c>
      <c r="ZQ98" s="62">
        <f t="shared" ca="1" si="75"/>
        <v>-2.2390601970193667E-5</v>
      </c>
      <c r="ZR98" s="62">
        <f t="shared" ca="1" si="75"/>
        <v>-2.2390601970193667E-5</v>
      </c>
      <c r="ZS98" s="62">
        <f t="shared" ca="1" si="75"/>
        <v>-2.2390601970193667E-5</v>
      </c>
      <c r="ZT98" s="62">
        <f t="shared" ca="1" si="76"/>
        <v>-2.2390601970193667E-5</v>
      </c>
      <c r="ZU98" s="62">
        <f t="shared" ca="1" si="76"/>
        <v>-2.2390601970193667E-5</v>
      </c>
      <c r="ZV98" s="62">
        <f t="shared" ca="1" si="76"/>
        <v>-2.2390601970193667E-5</v>
      </c>
      <c r="ZW98" s="62">
        <f t="shared" ca="1" si="76"/>
        <v>-2.2390601970193667E-5</v>
      </c>
      <c r="ZX98" s="62">
        <f t="shared" ca="1" si="76"/>
        <v>-2.2390601970193667E-5</v>
      </c>
      <c r="ZY98" s="62">
        <f t="shared" ca="1" si="76"/>
        <v>-2.2390601970193667E-5</v>
      </c>
      <c r="ZZ98" s="62">
        <f t="shared" ca="1" si="76"/>
        <v>-2.2390601970193667E-5</v>
      </c>
      <c r="AAA98" s="62">
        <f t="shared" ca="1" si="76"/>
        <v>-2.2390601970193667E-5</v>
      </c>
      <c r="AAB98" s="62">
        <f t="shared" ca="1" si="76"/>
        <v>-2.2390601970193667E-5</v>
      </c>
      <c r="AAC98" s="62">
        <f t="shared" ca="1" si="76"/>
        <v>-2.2390601970193667E-5</v>
      </c>
      <c r="AAD98" s="62">
        <f t="shared" ca="1" si="76"/>
        <v>-2.2390601970193667E-5</v>
      </c>
      <c r="AAE98" s="62">
        <f t="shared" ca="1" si="76"/>
        <v>-2.2390601970193667E-5</v>
      </c>
      <c r="AAF98" s="62">
        <f t="shared" ca="1" si="76"/>
        <v>-2.2390601970193667E-5</v>
      </c>
      <c r="AAG98" s="62">
        <f t="shared" ca="1" si="76"/>
        <v>-2.2390601970193667E-5</v>
      </c>
      <c r="AAH98" s="62">
        <f t="shared" ca="1" si="76"/>
        <v>-2.2390601970193667E-5</v>
      </c>
      <c r="AAI98" s="62">
        <f t="shared" ca="1" si="76"/>
        <v>-2.2390601970193667E-5</v>
      </c>
      <c r="AAJ98" s="62">
        <f t="shared" ca="1" si="77"/>
        <v>-2.2390601970193667E-5</v>
      </c>
      <c r="AAK98" s="62">
        <f t="shared" ca="1" si="77"/>
        <v>-2.2390601970193667E-5</v>
      </c>
      <c r="AAL98" s="62">
        <f t="shared" ca="1" si="77"/>
        <v>-2.2390601970193667E-5</v>
      </c>
      <c r="AAM98" s="62">
        <f t="shared" ca="1" si="77"/>
        <v>-2.2390601970193667E-5</v>
      </c>
      <c r="AAN98" s="62">
        <f t="shared" ca="1" si="77"/>
        <v>-2.2390601970193667E-5</v>
      </c>
      <c r="AAO98" s="62">
        <f t="shared" ca="1" si="77"/>
        <v>-2.2390601970193667E-5</v>
      </c>
      <c r="AAP98" s="62">
        <f t="shared" ca="1" si="77"/>
        <v>-2.2390601970193667E-5</v>
      </c>
      <c r="AAQ98" s="62">
        <f t="shared" ca="1" si="77"/>
        <v>-2.2390601970193667E-5</v>
      </c>
      <c r="AAR98" s="62">
        <f t="shared" ca="1" si="77"/>
        <v>-2.2390601970193667E-5</v>
      </c>
      <c r="AAS98" s="62">
        <f t="shared" ca="1" si="77"/>
        <v>-2.2390601970193667E-5</v>
      </c>
      <c r="AAT98" s="62">
        <f t="shared" ca="1" si="77"/>
        <v>-2.2390601970193667E-5</v>
      </c>
      <c r="AAU98" s="62">
        <f t="shared" ca="1" si="77"/>
        <v>-2.2390601970193667E-5</v>
      </c>
      <c r="AAV98" s="62">
        <f t="shared" ca="1" si="77"/>
        <v>-2.2390601970193667E-5</v>
      </c>
      <c r="AAW98" s="62">
        <f t="shared" ca="1" si="77"/>
        <v>-2.2390601970193667E-5</v>
      </c>
      <c r="AAX98" s="62">
        <f t="shared" ca="1" si="77"/>
        <v>-2.2390601970193667E-5</v>
      </c>
      <c r="AAY98" s="62">
        <f t="shared" ca="1" si="77"/>
        <v>-2.2390601970193667E-5</v>
      </c>
      <c r="AAZ98" s="62">
        <f t="shared" ca="1" si="78"/>
        <v>-2.2390601970193667E-5</v>
      </c>
      <c r="ABA98" s="62">
        <f t="shared" ca="1" si="78"/>
        <v>-2.2390601970193667E-5</v>
      </c>
      <c r="ABB98" s="62">
        <f t="shared" ca="1" si="78"/>
        <v>-2.2390601970193667E-5</v>
      </c>
      <c r="ABC98" s="62">
        <f t="shared" ca="1" si="78"/>
        <v>-2.2390601970193667E-5</v>
      </c>
      <c r="ABD98" s="62">
        <f t="shared" ca="1" si="78"/>
        <v>-2.2390601970193667E-5</v>
      </c>
      <c r="ABE98" s="62">
        <f t="shared" ca="1" si="78"/>
        <v>-2.2390601970193667E-5</v>
      </c>
      <c r="ABF98" s="62">
        <f t="shared" ca="1" si="78"/>
        <v>-2.2390601970193667E-5</v>
      </c>
      <c r="ABG98" s="62">
        <f t="shared" ca="1" si="78"/>
        <v>-2.2390601970193667E-5</v>
      </c>
      <c r="ABH98" s="62">
        <f t="shared" ca="1" si="78"/>
        <v>-2.2390601970193667E-5</v>
      </c>
      <c r="ABI98" s="62">
        <f t="shared" ca="1" si="78"/>
        <v>-2.2390601970193667E-5</v>
      </c>
      <c r="ABJ98" s="62">
        <f t="shared" ca="1" si="78"/>
        <v>-2.2390601970193667E-5</v>
      </c>
      <c r="ABK98" s="62">
        <f t="shared" ca="1" si="78"/>
        <v>-2.2390601970193667E-5</v>
      </c>
      <c r="ABL98" s="62">
        <f t="shared" ca="1" si="78"/>
        <v>-2.2390601970193667E-5</v>
      </c>
      <c r="ABM98" s="62">
        <f t="shared" ca="1" si="78"/>
        <v>-2.2390601970193667E-5</v>
      </c>
      <c r="ABN98" s="62">
        <f t="shared" ca="1" si="78"/>
        <v>-2.2390601970193667E-5</v>
      </c>
      <c r="ABO98" s="62">
        <f t="shared" ca="1" si="78"/>
        <v>-2.2390601970193667E-5</v>
      </c>
      <c r="ABP98" s="62">
        <f t="shared" ca="1" si="79"/>
        <v>-2.2390601970193667E-5</v>
      </c>
      <c r="ABQ98" s="62">
        <f t="shared" ca="1" si="79"/>
        <v>-2.2390601970193667E-5</v>
      </c>
      <c r="ABR98" s="62">
        <f t="shared" ca="1" si="79"/>
        <v>-2.2390601970193667E-5</v>
      </c>
      <c r="ABS98" s="62">
        <f t="shared" ca="1" si="79"/>
        <v>-2.2390601970193667E-5</v>
      </c>
      <c r="ABT98" s="62">
        <f t="shared" ca="1" si="79"/>
        <v>-2.2390601970193667E-5</v>
      </c>
      <c r="ABU98" s="62">
        <f t="shared" ca="1" si="79"/>
        <v>-2.2390601970193667E-5</v>
      </c>
      <c r="ABV98" s="62">
        <f t="shared" ca="1" si="79"/>
        <v>-2.2390601970193667E-5</v>
      </c>
      <c r="ABW98" s="62">
        <f t="shared" ca="1" si="79"/>
        <v>-2.2390601970193667E-5</v>
      </c>
      <c r="ABX98" s="62">
        <f t="shared" ca="1" si="79"/>
        <v>-2.2390601970193667E-5</v>
      </c>
      <c r="ABY98" s="62">
        <f t="shared" ca="1" si="79"/>
        <v>-2.2390601970193667E-5</v>
      </c>
      <c r="ABZ98" s="62">
        <f t="shared" ca="1" si="79"/>
        <v>-2.2390601970193667E-5</v>
      </c>
      <c r="ACA98" s="62">
        <f t="shared" ca="1" si="79"/>
        <v>-2.2390601970193667E-5</v>
      </c>
      <c r="ACB98" s="62">
        <f t="shared" ca="1" si="79"/>
        <v>-2.2390601970193667E-5</v>
      </c>
      <c r="ACC98" s="62">
        <f t="shared" ca="1" si="79"/>
        <v>-2.2390601970193667E-5</v>
      </c>
      <c r="ACD98" s="62">
        <f t="shared" ca="1" si="79"/>
        <v>-2.2390601970193667E-5</v>
      </c>
      <c r="ACE98" s="62">
        <f t="shared" ca="1" si="79"/>
        <v>-2.2390601970193667E-5</v>
      </c>
      <c r="ACF98" s="62">
        <f t="shared" ca="1" si="80"/>
        <v>-2.2390601970193667E-5</v>
      </c>
      <c r="ACG98" s="62">
        <f t="shared" ca="1" si="80"/>
        <v>-2.2390601970193667E-5</v>
      </c>
      <c r="ACH98" s="62">
        <f t="shared" ca="1" si="80"/>
        <v>-2.2390601970193667E-5</v>
      </c>
      <c r="ACI98" s="62">
        <f t="shared" ca="1" si="80"/>
        <v>-2.2390601970193667E-5</v>
      </c>
      <c r="ACJ98" s="62">
        <f t="shared" ca="1" si="80"/>
        <v>-2.2390601970193667E-5</v>
      </c>
      <c r="ACK98" s="62">
        <f t="shared" ca="1" si="80"/>
        <v>-2.2390601970193667E-5</v>
      </c>
      <c r="ACL98" s="62">
        <f t="shared" ca="1" si="80"/>
        <v>-2.2390601970193667E-5</v>
      </c>
      <c r="ACM98" s="62">
        <f t="shared" ca="1" si="80"/>
        <v>-2.2390601970193667E-5</v>
      </c>
      <c r="ACN98" s="62">
        <f t="shared" ca="1" si="80"/>
        <v>-2.2390601970193667E-5</v>
      </c>
      <c r="ACO98" s="62">
        <f t="shared" ca="1" si="80"/>
        <v>-2.2390601970193667E-5</v>
      </c>
      <c r="ACP98" s="62">
        <f t="shared" ca="1" si="80"/>
        <v>-2.2390601970193667E-5</v>
      </c>
      <c r="ACQ98" s="62">
        <f t="shared" ca="1" si="80"/>
        <v>-2.2390601970193667E-5</v>
      </c>
      <c r="ACR98" s="62">
        <f t="shared" ca="1" si="80"/>
        <v>-2.2390601970193667E-5</v>
      </c>
      <c r="ACS98" s="62">
        <f t="shared" ca="1" si="80"/>
        <v>-2.2390601970193667E-5</v>
      </c>
      <c r="ACT98" s="62">
        <f t="shared" ca="1" si="80"/>
        <v>-2.2390601970193667E-5</v>
      </c>
      <c r="ACU98" s="62">
        <f t="shared" ca="1" si="80"/>
        <v>-2.2390601970193667E-5</v>
      </c>
      <c r="ACV98" s="62">
        <f t="shared" ca="1" si="81"/>
        <v>-2.2390601970193667E-5</v>
      </c>
      <c r="ACW98" s="62">
        <f t="shared" ca="1" si="81"/>
        <v>-2.2390601970193667E-5</v>
      </c>
      <c r="ACX98" s="62">
        <f t="shared" ca="1" si="81"/>
        <v>-2.2390601970193667E-5</v>
      </c>
      <c r="ACY98" s="62">
        <f t="shared" ca="1" si="81"/>
        <v>-2.2390601970193667E-5</v>
      </c>
      <c r="ACZ98" s="62">
        <f t="shared" ca="1" si="81"/>
        <v>-2.2390601970193667E-5</v>
      </c>
      <c r="ADA98" s="62">
        <f t="shared" ca="1" si="81"/>
        <v>-2.2390601970193667E-5</v>
      </c>
      <c r="ADB98" s="62">
        <f t="shared" ca="1" si="81"/>
        <v>-2.2390601970193667E-5</v>
      </c>
      <c r="ADC98" s="62">
        <f t="shared" ca="1" si="81"/>
        <v>-2.2390601970193667E-5</v>
      </c>
      <c r="ADD98" s="62">
        <f t="shared" ca="1" si="81"/>
        <v>-2.2390601970193667E-5</v>
      </c>
      <c r="ADE98" s="62">
        <f t="shared" ca="1" si="81"/>
        <v>-2.2390601970193667E-5</v>
      </c>
      <c r="ADF98" s="62">
        <f t="shared" ca="1" si="81"/>
        <v>-2.2390601970193667E-5</v>
      </c>
      <c r="ADG98" s="62">
        <f t="shared" ca="1" si="81"/>
        <v>-2.2390601970193667E-5</v>
      </c>
      <c r="ADH98" s="62">
        <f t="shared" ca="1" si="81"/>
        <v>-2.2390601970193667E-5</v>
      </c>
      <c r="ADI98" s="62">
        <f t="shared" ca="1" si="81"/>
        <v>-2.2390601970193667E-5</v>
      </c>
      <c r="ADJ98" s="63">
        <f t="shared" ca="1" si="81"/>
        <v>-2.2390601970193667E-5</v>
      </c>
    </row>
    <row r="99" spans="3:790" x14ac:dyDescent="0.25">
      <c r="C99">
        <f t="shared" ca="1" si="32"/>
        <v>2.3475247663455998E-12</v>
      </c>
      <c r="D99">
        <f ca="1"/>
        <v>-5.6264176239442599E-3</v>
      </c>
      <c r="E99">
        <f t="shared" ca="1" si="82"/>
        <v>-1.3208154718012513E-14</v>
      </c>
      <c r="F99" t="s">
        <v>14</v>
      </c>
      <c r="G99" s="61">
        <f t="shared" ca="1" si="83"/>
        <v>1.3208154718012513E-14</v>
      </c>
      <c r="H99" s="62">
        <f t="shared" ca="1" si="33"/>
        <v>1.3208154718012513E-14</v>
      </c>
      <c r="I99" s="62">
        <f t="shared" ca="1" si="33"/>
        <v>1.3208154718012513E-14</v>
      </c>
      <c r="J99" s="62">
        <f t="shared" ca="1" si="33"/>
        <v>1.3208154718012513E-14</v>
      </c>
      <c r="K99" s="62">
        <f t="shared" ca="1" si="33"/>
        <v>1.3208154718012513E-14</v>
      </c>
      <c r="L99" s="62">
        <f t="shared" ca="1" si="33"/>
        <v>1.3208154718012513E-14</v>
      </c>
      <c r="M99" s="62">
        <f t="shared" ca="1" si="33"/>
        <v>1.3208154718012513E-14</v>
      </c>
      <c r="N99" s="62">
        <f t="shared" ca="1" si="33"/>
        <v>1.3208154718012513E-14</v>
      </c>
      <c r="O99" s="62">
        <f t="shared" ca="1" si="33"/>
        <v>1.3208154718012513E-14</v>
      </c>
      <c r="P99" s="62">
        <f t="shared" ca="1" si="33"/>
        <v>1.3208154718012513E-14</v>
      </c>
      <c r="Q99" s="62">
        <f t="shared" ca="1" si="33"/>
        <v>1.3208154718012513E-14</v>
      </c>
      <c r="R99" s="62">
        <f t="shared" ca="1" si="33"/>
        <v>1.3208154718012513E-14</v>
      </c>
      <c r="S99" s="62">
        <f t="shared" ca="1" si="33"/>
        <v>1.3208154718012513E-14</v>
      </c>
      <c r="T99" s="62">
        <f t="shared" ca="1" si="33"/>
        <v>1.3208154718012513E-14</v>
      </c>
      <c r="U99" s="62">
        <f t="shared" ca="1" si="33"/>
        <v>1.3208154718012513E-14</v>
      </c>
      <c r="V99" s="62">
        <f t="shared" ca="1" si="33"/>
        <v>1.3208154718012513E-14</v>
      </c>
      <c r="W99" s="62">
        <f t="shared" ca="1" si="33"/>
        <v>1.3208154718012513E-14</v>
      </c>
      <c r="X99" s="62">
        <f t="shared" ca="1" si="34"/>
        <v>1.3208154718012513E-14</v>
      </c>
      <c r="Y99" s="62">
        <f t="shared" ca="1" si="34"/>
        <v>1.3208154718012513E-14</v>
      </c>
      <c r="Z99" s="62">
        <f t="shared" ca="1" si="34"/>
        <v>1.3208154718012513E-14</v>
      </c>
      <c r="AA99" s="62">
        <f t="shared" ca="1" si="34"/>
        <v>1.3208154718012513E-14</v>
      </c>
      <c r="AB99" s="62">
        <f t="shared" ca="1" si="34"/>
        <v>1.3208154718012513E-14</v>
      </c>
      <c r="AC99" s="62">
        <f t="shared" ca="1" si="34"/>
        <v>1.3208154718012513E-14</v>
      </c>
      <c r="AD99" s="62">
        <f t="shared" ca="1" si="34"/>
        <v>1.3208154718012513E-14</v>
      </c>
      <c r="AE99" s="62">
        <f t="shared" ca="1" si="34"/>
        <v>1.3208154718012513E-14</v>
      </c>
      <c r="AF99" s="62">
        <f t="shared" ca="1" si="34"/>
        <v>1.3208154718012513E-14</v>
      </c>
      <c r="AG99" s="62">
        <f t="shared" ca="1" si="34"/>
        <v>1.3208154718012513E-14</v>
      </c>
      <c r="AH99" s="62">
        <f t="shared" ca="1" si="34"/>
        <v>1.3208154718012513E-14</v>
      </c>
      <c r="AI99" s="62">
        <f t="shared" ca="1" si="34"/>
        <v>1.3208154718012513E-14</v>
      </c>
      <c r="AJ99" s="62">
        <f t="shared" ca="1" si="34"/>
        <v>1.3208154718012513E-14</v>
      </c>
      <c r="AK99" s="62">
        <f t="shared" ca="1" si="34"/>
        <v>1.3208154718012513E-14</v>
      </c>
      <c r="AL99" s="62">
        <f t="shared" ca="1" si="34"/>
        <v>1.3208154718012513E-14</v>
      </c>
      <c r="AM99" s="62">
        <f t="shared" ca="1" si="34"/>
        <v>1.3208154718012513E-14</v>
      </c>
      <c r="AN99" s="62">
        <f t="shared" ca="1" si="35"/>
        <v>1.3208154718012513E-14</v>
      </c>
      <c r="AO99" s="62">
        <f t="shared" ca="1" si="35"/>
        <v>1.3208154718012513E-14</v>
      </c>
      <c r="AP99" s="62">
        <f t="shared" ca="1" si="35"/>
        <v>1.3208154718012513E-14</v>
      </c>
      <c r="AQ99" s="62">
        <f t="shared" ca="1" si="35"/>
        <v>1.3208154718012513E-14</v>
      </c>
      <c r="AR99" s="62">
        <f t="shared" ca="1" si="35"/>
        <v>1.3208154718012513E-14</v>
      </c>
      <c r="AS99" s="62">
        <f t="shared" ca="1" si="35"/>
        <v>1.3208154718012513E-14</v>
      </c>
      <c r="AT99" s="62">
        <f t="shared" ca="1" si="35"/>
        <v>1.3208154718012513E-14</v>
      </c>
      <c r="AU99" s="62">
        <f t="shared" ca="1" si="35"/>
        <v>1.3208154718012513E-14</v>
      </c>
      <c r="AV99" s="62">
        <f t="shared" ca="1" si="35"/>
        <v>1.3208154718012513E-14</v>
      </c>
      <c r="AW99" s="62">
        <f t="shared" ca="1" si="35"/>
        <v>1.3208154718012513E-14</v>
      </c>
      <c r="AX99" s="62">
        <f t="shared" ca="1" si="35"/>
        <v>1.3208154718012513E-14</v>
      </c>
      <c r="AY99" s="62">
        <f t="shared" ca="1" si="35"/>
        <v>1.3208154718012513E-14</v>
      </c>
      <c r="AZ99" s="62">
        <f t="shared" ca="1" si="35"/>
        <v>1.3208154718012513E-14</v>
      </c>
      <c r="BA99" s="62">
        <f t="shared" ca="1" si="35"/>
        <v>1.3208154718012513E-14</v>
      </c>
      <c r="BB99" s="62">
        <f t="shared" ca="1" si="35"/>
        <v>1.3208154718012513E-14</v>
      </c>
      <c r="BC99" s="62">
        <f t="shared" ca="1" si="35"/>
        <v>1.3208154718012513E-14</v>
      </c>
      <c r="BD99" s="62">
        <f t="shared" ca="1" si="36"/>
        <v>1.3208154718012513E-14</v>
      </c>
      <c r="BE99" s="62">
        <f t="shared" ca="1" si="36"/>
        <v>1.3208154718012513E-14</v>
      </c>
      <c r="BF99" s="62">
        <f t="shared" ca="1" si="36"/>
        <v>1.3208154718012513E-14</v>
      </c>
      <c r="BG99" s="62">
        <f t="shared" ca="1" si="36"/>
        <v>1.3208154718012513E-14</v>
      </c>
      <c r="BH99" s="62">
        <f t="shared" ca="1" si="36"/>
        <v>1.3208154718012513E-14</v>
      </c>
      <c r="BI99" s="62">
        <f t="shared" ca="1" si="36"/>
        <v>1.3208154718012513E-14</v>
      </c>
      <c r="BJ99" s="62">
        <f t="shared" ca="1" si="36"/>
        <v>1.3208154718012513E-14</v>
      </c>
      <c r="BK99" s="62">
        <f t="shared" ca="1" si="36"/>
        <v>1.3208154718012513E-14</v>
      </c>
      <c r="BL99" s="62">
        <f t="shared" ca="1" si="36"/>
        <v>1.3208154718012513E-14</v>
      </c>
      <c r="BM99" s="62">
        <f t="shared" ca="1" si="36"/>
        <v>1.3208154718012513E-14</v>
      </c>
      <c r="BN99" s="62">
        <f t="shared" ca="1" si="36"/>
        <v>1.3208154718012513E-14</v>
      </c>
      <c r="BO99" s="62">
        <f t="shared" ca="1" si="36"/>
        <v>1.3208154718012513E-14</v>
      </c>
      <c r="BP99" s="62">
        <f t="shared" ca="1" si="36"/>
        <v>1.3208154718012513E-14</v>
      </c>
      <c r="BQ99" s="62">
        <f t="shared" ca="1" si="36"/>
        <v>1.3208154718012513E-14</v>
      </c>
      <c r="BR99" s="62">
        <f t="shared" ca="1" si="36"/>
        <v>1.3208154718012513E-14</v>
      </c>
      <c r="BS99" s="62">
        <f t="shared" ca="1" si="36"/>
        <v>1.3208154718012513E-14</v>
      </c>
      <c r="BT99" s="62">
        <f t="shared" ca="1" si="37"/>
        <v>1.3208154718012513E-14</v>
      </c>
      <c r="BU99" s="62">
        <f t="shared" ca="1" si="37"/>
        <v>1.3208154718012513E-14</v>
      </c>
      <c r="BV99" s="62">
        <f t="shared" ca="1" si="37"/>
        <v>1.3208154718012513E-14</v>
      </c>
      <c r="BW99" s="62">
        <f t="shared" ca="1" si="37"/>
        <v>1.3208154718012513E-14</v>
      </c>
      <c r="BX99" s="62">
        <f t="shared" ca="1" si="37"/>
        <v>1.3208154718012513E-14</v>
      </c>
      <c r="BY99" s="62">
        <f t="shared" ca="1" si="37"/>
        <v>1.3208154718012513E-14</v>
      </c>
      <c r="BZ99" s="62">
        <f t="shared" ca="1" si="37"/>
        <v>1.3208154718012513E-14</v>
      </c>
      <c r="CA99" s="62">
        <f t="shared" ca="1" si="37"/>
        <v>1.3208154718012513E-14</v>
      </c>
      <c r="CB99" s="62">
        <f t="shared" ca="1" si="37"/>
        <v>1.3208154718012513E-14</v>
      </c>
      <c r="CC99" s="62">
        <f t="shared" ca="1" si="37"/>
        <v>1.3208154718012513E-14</v>
      </c>
      <c r="CD99" s="62">
        <f t="shared" ca="1" si="37"/>
        <v>1.3208154718012513E-14</v>
      </c>
      <c r="CE99" s="62">
        <f t="shared" ca="1" si="37"/>
        <v>1.3208154718012513E-14</v>
      </c>
      <c r="CF99" s="62">
        <f t="shared" ca="1" si="37"/>
        <v>1.3208154718012513E-14</v>
      </c>
      <c r="CG99" s="62">
        <f t="shared" ca="1" si="37"/>
        <v>1.3208154718012513E-14</v>
      </c>
      <c r="CH99" s="62">
        <f t="shared" ca="1" si="37"/>
        <v>1.3208154718012513E-14</v>
      </c>
      <c r="CI99" s="62">
        <f t="shared" ca="1" si="37"/>
        <v>1.3208154718012513E-14</v>
      </c>
      <c r="CJ99" s="62">
        <f t="shared" ca="1" si="38"/>
        <v>1.3208154718012513E-14</v>
      </c>
      <c r="CK99" s="62">
        <f t="shared" ca="1" si="38"/>
        <v>1.3208154718012513E-14</v>
      </c>
      <c r="CL99" s="62">
        <f t="shared" ca="1" si="38"/>
        <v>1.3208154718012513E-14</v>
      </c>
      <c r="CM99" s="62">
        <f t="shared" ca="1" si="38"/>
        <v>1.3208154718012513E-14</v>
      </c>
      <c r="CN99" s="62">
        <f t="shared" ca="1" si="38"/>
        <v>1.3208154718012513E-14</v>
      </c>
      <c r="CO99" s="62">
        <f t="shared" ca="1" si="38"/>
        <v>1.3208154718012513E-14</v>
      </c>
      <c r="CP99" s="62">
        <f t="shared" ca="1" si="38"/>
        <v>1.3208154718012513E-14</v>
      </c>
      <c r="CQ99" s="62">
        <f t="shared" ca="1" si="38"/>
        <v>1.3208154718012513E-14</v>
      </c>
      <c r="CR99" s="62">
        <f t="shared" ca="1" si="38"/>
        <v>1.3208154718012513E-14</v>
      </c>
      <c r="CS99" s="62">
        <f t="shared" ca="1" si="38"/>
        <v>1.3208154718012513E-14</v>
      </c>
      <c r="CT99" s="62">
        <f t="shared" ca="1" si="38"/>
        <v>1.3208154718012513E-14</v>
      </c>
      <c r="CU99" s="62">
        <f t="shared" ca="1" si="38"/>
        <v>1.3208154718012513E-14</v>
      </c>
      <c r="CV99" s="62">
        <f t="shared" ca="1" si="38"/>
        <v>1.3208154718012513E-14</v>
      </c>
      <c r="CW99" s="62">
        <f t="shared" ca="1" si="38"/>
        <v>1.3208154718012513E-14</v>
      </c>
      <c r="CX99" s="62">
        <f t="shared" ca="1" si="38"/>
        <v>1.3208154718012513E-14</v>
      </c>
      <c r="CY99" s="62">
        <f t="shared" ca="1" si="38"/>
        <v>1.3208154718012513E-14</v>
      </c>
      <c r="CZ99" s="62">
        <f t="shared" ca="1" si="39"/>
        <v>1.3208154718012513E-14</v>
      </c>
      <c r="DA99" s="62">
        <f t="shared" ca="1" si="39"/>
        <v>1.3208154718012513E-14</v>
      </c>
      <c r="DB99" s="62">
        <f t="shared" ca="1" si="39"/>
        <v>1.3208154718012513E-14</v>
      </c>
      <c r="DC99" s="62">
        <f t="shared" ca="1" si="39"/>
        <v>1.3208154718012513E-14</v>
      </c>
      <c r="DD99" s="62">
        <f t="shared" ca="1" si="39"/>
        <v>1.3208154718012513E-14</v>
      </c>
      <c r="DE99" s="62">
        <f t="shared" ca="1" si="39"/>
        <v>1.3208154718012513E-14</v>
      </c>
      <c r="DF99" s="62">
        <f t="shared" ca="1" si="39"/>
        <v>1.3208154718012513E-14</v>
      </c>
      <c r="DG99" s="62">
        <f t="shared" ca="1" si="39"/>
        <v>1.3208154718012513E-14</v>
      </c>
      <c r="DH99" s="62">
        <f t="shared" ca="1" si="39"/>
        <v>1.3208154718012513E-14</v>
      </c>
      <c r="DI99" s="62">
        <f t="shared" ca="1" si="39"/>
        <v>1.3208154718012513E-14</v>
      </c>
      <c r="DJ99" s="62">
        <f t="shared" ca="1" si="39"/>
        <v>1.3208154718012513E-14</v>
      </c>
      <c r="DK99" s="62">
        <f t="shared" ca="1" si="39"/>
        <v>1.3208154718012513E-14</v>
      </c>
      <c r="DL99" s="62">
        <f t="shared" ca="1" si="39"/>
        <v>1.3208154718012513E-14</v>
      </c>
      <c r="DM99" s="62">
        <f t="shared" ca="1" si="39"/>
        <v>1.3208154718012513E-14</v>
      </c>
      <c r="DN99" s="62">
        <f t="shared" ca="1" si="39"/>
        <v>1.3208154718012513E-14</v>
      </c>
      <c r="DO99" s="62">
        <f t="shared" ca="1" si="39"/>
        <v>1.3208154718012513E-14</v>
      </c>
      <c r="DP99" s="62">
        <f t="shared" ca="1" si="40"/>
        <v>1.3208154718012513E-14</v>
      </c>
      <c r="DQ99" s="62">
        <f t="shared" ca="1" si="40"/>
        <v>1.3208154718012513E-14</v>
      </c>
      <c r="DR99" s="62">
        <f t="shared" ca="1" si="40"/>
        <v>1.3208154718012513E-14</v>
      </c>
      <c r="DS99" s="62">
        <f t="shared" ca="1" si="40"/>
        <v>1.3208154718012513E-14</v>
      </c>
      <c r="DT99" s="62">
        <f t="shared" ca="1" si="40"/>
        <v>1.3208154718012513E-14</v>
      </c>
      <c r="DU99" s="62">
        <f t="shared" ca="1" si="40"/>
        <v>1.3208154718012513E-14</v>
      </c>
      <c r="DV99" s="62">
        <f t="shared" ca="1" si="40"/>
        <v>1.3208154718012513E-14</v>
      </c>
      <c r="DW99" s="62">
        <f t="shared" ca="1" si="40"/>
        <v>1.3208154718012513E-14</v>
      </c>
      <c r="DX99" s="62">
        <f t="shared" ca="1" si="40"/>
        <v>1.3208154718012513E-14</v>
      </c>
      <c r="DY99" s="62">
        <f t="shared" ca="1" si="40"/>
        <v>1.3208154718012513E-14</v>
      </c>
      <c r="DZ99" s="62">
        <f t="shared" ca="1" si="40"/>
        <v>1.3208154718012513E-14</v>
      </c>
      <c r="EA99" s="62">
        <f t="shared" ca="1" si="40"/>
        <v>1.3208154718012513E-14</v>
      </c>
      <c r="EB99" s="62">
        <f t="shared" ca="1" si="40"/>
        <v>1.3208154718012513E-14</v>
      </c>
      <c r="EC99" s="62">
        <f t="shared" ca="1" si="40"/>
        <v>1.3208154718012513E-14</v>
      </c>
      <c r="ED99" s="62">
        <f t="shared" ca="1" si="40"/>
        <v>1.3208154718012513E-14</v>
      </c>
      <c r="EE99" s="62">
        <f t="shared" ca="1" si="40"/>
        <v>1.3208154718012513E-14</v>
      </c>
      <c r="EF99" s="62">
        <f t="shared" ca="1" si="41"/>
        <v>1.3208154718012513E-14</v>
      </c>
      <c r="EG99" s="62">
        <f t="shared" ca="1" si="41"/>
        <v>1.3208154718012513E-14</v>
      </c>
      <c r="EH99" s="62">
        <f t="shared" ca="1" si="41"/>
        <v>1.3208154718012513E-14</v>
      </c>
      <c r="EI99" s="62">
        <f t="shared" ca="1" si="41"/>
        <v>1.3208154718012513E-14</v>
      </c>
      <c r="EJ99" s="62">
        <f t="shared" ca="1" si="41"/>
        <v>1.3208154718012513E-14</v>
      </c>
      <c r="EK99" s="62">
        <f t="shared" ca="1" si="41"/>
        <v>1.3208154718012513E-14</v>
      </c>
      <c r="EL99" s="62">
        <f t="shared" ca="1" si="41"/>
        <v>1.3208154718012513E-14</v>
      </c>
      <c r="EM99" s="62">
        <f t="shared" ca="1" si="41"/>
        <v>1.3208154718012513E-14</v>
      </c>
      <c r="EN99" s="62">
        <f t="shared" ca="1" si="41"/>
        <v>1.3208154718012513E-14</v>
      </c>
      <c r="EO99" s="62">
        <f t="shared" ca="1" si="41"/>
        <v>1.3208154718012513E-14</v>
      </c>
      <c r="EP99" s="62">
        <f t="shared" ca="1" si="41"/>
        <v>1.3208154718012513E-14</v>
      </c>
      <c r="EQ99" s="62">
        <f t="shared" ca="1" si="41"/>
        <v>1.3208154718012513E-14</v>
      </c>
      <c r="ER99" s="62">
        <f t="shared" ca="1" si="41"/>
        <v>1.3208154718012513E-14</v>
      </c>
      <c r="ES99" s="62">
        <f t="shared" ca="1" si="41"/>
        <v>1.3208154718012513E-14</v>
      </c>
      <c r="ET99" s="62">
        <f t="shared" ca="1" si="41"/>
        <v>1.3208154718012513E-14</v>
      </c>
      <c r="EU99" s="62">
        <f t="shared" ca="1" si="41"/>
        <v>1.3208154718012513E-14</v>
      </c>
      <c r="EV99" s="62">
        <f t="shared" ca="1" si="42"/>
        <v>1.3208154718012513E-14</v>
      </c>
      <c r="EW99" s="62">
        <f t="shared" ca="1" si="42"/>
        <v>1.3208154718012513E-14</v>
      </c>
      <c r="EX99" s="62">
        <f t="shared" ca="1" si="42"/>
        <v>1.3208154718012513E-14</v>
      </c>
      <c r="EY99" s="62">
        <f t="shared" ca="1" si="42"/>
        <v>1.3208154718012513E-14</v>
      </c>
      <c r="EZ99" s="62">
        <f t="shared" ca="1" si="42"/>
        <v>1.3208154718012513E-14</v>
      </c>
      <c r="FA99" s="62">
        <f t="shared" ca="1" si="42"/>
        <v>1.3208154718012513E-14</v>
      </c>
      <c r="FB99" s="62">
        <f t="shared" ca="1" si="42"/>
        <v>1.3208154718012513E-14</v>
      </c>
      <c r="FC99" s="62">
        <f t="shared" ca="1" si="42"/>
        <v>1.3208154718012513E-14</v>
      </c>
      <c r="FD99" s="62">
        <f t="shared" ca="1" si="42"/>
        <v>1.3208154718012513E-14</v>
      </c>
      <c r="FE99" s="62">
        <f t="shared" ca="1" si="42"/>
        <v>1.3208154718012513E-14</v>
      </c>
      <c r="FF99" s="62">
        <f t="shared" ca="1" si="42"/>
        <v>1.3208154718012513E-14</v>
      </c>
      <c r="FG99" s="62">
        <f t="shared" ca="1" si="42"/>
        <v>1.3208154718012513E-14</v>
      </c>
      <c r="FH99" s="62">
        <f t="shared" ca="1" si="42"/>
        <v>1.3208154718012513E-14</v>
      </c>
      <c r="FI99" s="62">
        <f t="shared" ca="1" si="42"/>
        <v>1.3208154718012513E-14</v>
      </c>
      <c r="FJ99" s="62">
        <f t="shared" ca="1" si="42"/>
        <v>1.3208154718012513E-14</v>
      </c>
      <c r="FK99" s="62">
        <f t="shared" ca="1" si="42"/>
        <v>1.3208154718012513E-14</v>
      </c>
      <c r="FL99" s="62">
        <f t="shared" ca="1" si="43"/>
        <v>1.3208154718012513E-14</v>
      </c>
      <c r="FM99" s="62">
        <f t="shared" ca="1" si="43"/>
        <v>1.3208154718012513E-14</v>
      </c>
      <c r="FN99" s="62">
        <f t="shared" ca="1" si="43"/>
        <v>1.3208154718012513E-14</v>
      </c>
      <c r="FO99" s="62">
        <f t="shared" ca="1" si="43"/>
        <v>1.3208154718012513E-14</v>
      </c>
      <c r="FP99" s="62">
        <f t="shared" ca="1" si="43"/>
        <v>1.3208154718012513E-14</v>
      </c>
      <c r="FQ99" s="62">
        <f t="shared" ca="1" si="43"/>
        <v>1.3208154718012513E-14</v>
      </c>
      <c r="FR99" s="62">
        <f t="shared" ca="1" si="43"/>
        <v>1.3208154718012513E-14</v>
      </c>
      <c r="FS99" s="62">
        <f t="shared" ca="1" si="43"/>
        <v>1.3208154718012513E-14</v>
      </c>
      <c r="FT99" s="62">
        <f t="shared" ca="1" si="43"/>
        <v>1.3208154718012513E-14</v>
      </c>
      <c r="FU99" s="62">
        <f t="shared" ca="1" si="43"/>
        <v>1.3208154718012513E-14</v>
      </c>
      <c r="FV99" s="62">
        <f t="shared" ca="1" si="43"/>
        <v>1.3208154718012513E-14</v>
      </c>
      <c r="FW99" s="62">
        <f t="shared" ca="1" si="43"/>
        <v>1.3208154718012513E-14</v>
      </c>
      <c r="FX99" s="62">
        <f t="shared" ca="1" si="43"/>
        <v>1.3208154718012513E-14</v>
      </c>
      <c r="FY99" s="62">
        <f t="shared" ca="1" si="43"/>
        <v>1.3208154718012513E-14</v>
      </c>
      <c r="FZ99" s="62">
        <f t="shared" ca="1" si="43"/>
        <v>1.3208154718012513E-14</v>
      </c>
      <c r="GA99" s="62">
        <f t="shared" ca="1" si="43"/>
        <v>1.3208154718012513E-14</v>
      </c>
      <c r="GB99" s="62">
        <f t="shared" ca="1" si="44"/>
        <v>1.3208154718012513E-14</v>
      </c>
      <c r="GC99" s="62">
        <f t="shared" ca="1" si="44"/>
        <v>1.3208154718012513E-14</v>
      </c>
      <c r="GD99" s="62">
        <f t="shared" ca="1" si="44"/>
        <v>1.3208154718012513E-14</v>
      </c>
      <c r="GE99" s="62">
        <f t="shared" ca="1" si="44"/>
        <v>1.3208154718012513E-14</v>
      </c>
      <c r="GF99" s="62">
        <f t="shared" ca="1" si="44"/>
        <v>1.3208154718012513E-14</v>
      </c>
      <c r="GG99" s="62">
        <f t="shared" ca="1" si="44"/>
        <v>1.3208154718012513E-14</v>
      </c>
      <c r="GH99" s="62">
        <f t="shared" ca="1" si="44"/>
        <v>1.3208154718012513E-14</v>
      </c>
      <c r="GI99" s="62">
        <f t="shared" ca="1" si="44"/>
        <v>1.3208154718012513E-14</v>
      </c>
      <c r="GJ99" s="62">
        <f t="shared" ca="1" si="44"/>
        <v>1.3208154718012513E-14</v>
      </c>
      <c r="GK99" s="62">
        <f t="shared" ca="1" si="44"/>
        <v>1.3208154718012513E-14</v>
      </c>
      <c r="GL99" s="62">
        <f t="shared" ca="1" si="44"/>
        <v>1.3208154718012513E-14</v>
      </c>
      <c r="GM99" s="62">
        <f t="shared" ca="1" si="44"/>
        <v>1.3208154718012513E-14</v>
      </c>
      <c r="GN99" s="62">
        <f t="shared" ca="1" si="44"/>
        <v>1.3208154718012513E-14</v>
      </c>
      <c r="GO99" s="62">
        <f t="shared" ca="1" si="44"/>
        <v>1.3208154718012513E-14</v>
      </c>
      <c r="GP99" s="62">
        <f t="shared" ca="1" si="44"/>
        <v>1.3208154718012513E-14</v>
      </c>
      <c r="GQ99" s="62">
        <f t="shared" ca="1" si="44"/>
        <v>1.3208154718012513E-14</v>
      </c>
      <c r="GR99" s="62">
        <f t="shared" ca="1" si="45"/>
        <v>1.3208154718012513E-14</v>
      </c>
      <c r="GS99" s="62">
        <f t="shared" ca="1" si="45"/>
        <v>1.3208154718012513E-14</v>
      </c>
      <c r="GT99" s="62">
        <f t="shared" ca="1" si="45"/>
        <v>1.3208154718012513E-14</v>
      </c>
      <c r="GU99" s="62">
        <f t="shared" ca="1" si="45"/>
        <v>1.3208154718012513E-14</v>
      </c>
      <c r="GV99" s="62">
        <f t="shared" ca="1" si="45"/>
        <v>1.3208154718012513E-14</v>
      </c>
      <c r="GW99" s="62">
        <f t="shared" ca="1" si="45"/>
        <v>1.3208154718012513E-14</v>
      </c>
      <c r="GX99" s="62">
        <f t="shared" ca="1" si="45"/>
        <v>1.3208154718012513E-14</v>
      </c>
      <c r="GY99" s="62">
        <f t="shared" ca="1" si="45"/>
        <v>1.3208154718012513E-14</v>
      </c>
      <c r="GZ99" s="62">
        <f t="shared" ca="1" si="45"/>
        <v>1.3208154718012513E-14</v>
      </c>
      <c r="HA99" s="62">
        <f t="shared" ca="1" si="45"/>
        <v>1.3208154718012513E-14</v>
      </c>
      <c r="HB99" s="62">
        <f t="shared" ca="1" si="45"/>
        <v>1.3208154718012513E-14</v>
      </c>
      <c r="HC99" s="62">
        <f t="shared" ca="1" si="45"/>
        <v>1.3208154718012513E-14</v>
      </c>
      <c r="HD99" s="62">
        <f t="shared" ca="1" si="45"/>
        <v>1.3208154718012513E-14</v>
      </c>
      <c r="HE99" s="62">
        <f t="shared" ca="1" si="45"/>
        <v>1.3208154718012513E-14</v>
      </c>
      <c r="HF99" s="62">
        <f t="shared" ca="1" si="45"/>
        <v>1.3208154718012513E-14</v>
      </c>
      <c r="HG99" s="62">
        <f t="shared" ca="1" si="45"/>
        <v>1.3208154718012513E-14</v>
      </c>
      <c r="HH99" s="62">
        <f t="shared" ca="1" si="46"/>
        <v>1.3208154718012513E-14</v>
      </c>
      <c r="HI99" s="62">
        <f t="shared" ca="1" si="46"/>
        <v>1.3208154718012513E-14</v>
      </c>
      <c r="HJ99" s="62">
        <f t="shared" ca="1" si="46"/>
        <v>1.3208154718012513E-14</v>
      </c>
      <c r="HK99" s="62">
        <f t="shared" ca="1" si="46"/>
        <v>1.3208154718012513E-14</v>
      </c>
      <c r="HL99" s="62">
        <f t="shared" ca="1" si="46"/>
        <v>1.3208154718012513E-14</v>
      </c>
      <c r="HM99" s="62">
        <f t="shared" ca="1" si="46"/>
        <v>1.3208154718012513E-14</v>
      </c>
      <c r="HN99" s="62">
        <f t="shared" ca="1" si="46"/>
        <v>1.3208154718012513E-14</v>
      </c>
      <c r="HO99" s="62">
        <f t="shared" ca="1" si="46"/>
        <v>1.3208154718012513E-14</v>
      </c>
      <c r="HP99" s="62">
        <f t="shared" ca="1" si="46"/>
        <v>1.3208154718012513E-14</v>
      </c>
      <c r="HQ99" s="62">
        <f t="shared" ca="1" si="46"/>
        <v>1.3208154718012513E-14</v>
      </c>
      <c r="HR99" s="62">
        <f t="shared" ca="1" si="46"/>
        <v>1.3208154718012513E-14</v>
      </c>
      <c r="HS99" s="62">
        <f t="shared" ca="1" si="46"/>
        <v>1.3208154718012513E-14</v>
      </c>
      <c r="HT99" s="62">
        <f t="shared" ca="1" si="46"/>
        <v>1.3208154718012513E-14</v>
      </c>
      <c r="HU99" s="62">
        <f t="shared" ca="1" si="46"/>
        <v>1.3208154718012513E-14</v>
      </c>
      <c r="HV99" s="62">
        <f t="shared" ca="1" si="46"/>
        <v>1.3208154718012513E-14</v>
      </c>
      <c r="HW99" s="62">
        <f t="shared" ca="1" si="46"/>
        <v>1.3208154718012513E-14</v>
      </c>
      <c r="HX99" s="62">
        <f t="shared" ca="1" si="47"/>
        <v>1.3208154718012513E-14</v>
      </c>
      <c r="HY99" s="62">
        <f t="shared" ca="1" si="47"/>
        <v>1.3208154718012513E-14</v>
      </c>
      <c r="HZ99" s="62">
        <f t="shared" ca="1" si="47"/>
        <v>1.3208154718012513E-14</v>
      </c>
      <c r="IA99" s="62">
        <f t="shared" ca="1" si="47"/>
        <v>1.3208154718012513E-14</v>
      </c>
      <c r="IB99" s="62">
        <f t="shared" ca="1" si="47"/>
        <v>1.3208154718012513E-14</v>
      </c>
      <c r="IC99" s="62">
        <f t="shared" ca="1" si="47"/>
        <v>1.3208154718012513E-14</v>
      </c>
      <c r="ID99" s="62">
        <f t="shared" ca="1" si="47"/>
        <v>1.3208154718012513E-14</v>
      </c>
      <c r="IE99" s="62">
        <f t="shared" ca="1" si="47"/>
        <v>1.3208154718012513E-14</v>
      </c>
      <c r="IF99" s="62">
        <f t="shared" ca="1" si="47"/>
        <v>1.3208154718012513E-14</v>
      </c>
      <c r="IG99" s="62">
        <f t="shared" ca="1" si="47"/>
        <v>1.3208154718012513E-14</v>
      </c>
      <c r="IH99" s="62">
        <f t="shared" ca="1" si="47"/>
        <v>1.3208154718012513E-14</v>
      </c>
      <c r="II99" s="62">
        <f t="shared" ca="1" si="47"/>
        <v>1.3208154718012513E-14</v>
      </c>
      <c r="IJ99" s="62">
        <f t="shared" ca="1" si="47"/>
        <v>1.3208154718012513E-14</v>
      </c>
      <c r="IK99" s="62">
        <f t="shared" ca="1" si="47"/>
        <v>1.3208154718012513E-14</v>
      </c>
      <c r="IL99" s="62">
        <f t="shared" ca="1" si="47"/>
        <v>1.3208154718012513E-14</v>
      </c>
      <c r="IM99" s="62">
        <f t="shared" ca="1" si="47"/>
        <v>1.3208154718012513E-14</v>
      </c>
      <c r="IN99" s="62">
        <f t="shared" ca="1" si="48"/>
        <v>1.3208154718012513E-14</v>
      </c>
      <c r="IO99" s="62">
        <f t="shared" ca="1" si="48"/>
        <v>1.3208154718012513E-14</v>
      </c>
      <c r="IP99" s="62">
        <f t="shared" ca="1" si="48"/>
        <v>1.3208154718012513E-14</v>
      </c>
      <c r="IQ99" s="62">
        <f t="shared" ca="1" si="48"/>
        <v>1.3208154718012513E-14</v>
      </c>
      <c r="IR99" s="62">
        <f t="shared" ca="1" si="48"/>
        <v>1.3208154718012513E-14</v>
      </c>
      <c r="IS99" s="62">
        <f t="shared" ca="1" si="48"/>
        <v>1.3208154718012513E-14</v>
      </c>
      <c r="IT99" s="62">
        <f t="shared" ca="1" si="48"/>
        <v>1.3208154718012513E-14</v>
      </c>
      <c r="IU99" s="62">
        <f t="shared" ca="1" si="48"/>
        <v>1.3208154718012513E-14</v>
      </c>
      <c r="IV99" s="62">
        <f t="shared" ca="1" si="48"/>
        <v>1.3208154718012513E-14</v>
      </c>
      <c r="IW99" s="62">
        <f t="shared" ca="1" si="48"/>
        <v>1.3208154718012513E-14</v>
      </c>
      <c r="IX99" s="62">
        <f t="shared" ca="1" si="48"/>
        <v>1.3208154718012513E-14</v>
      </c>
      <c r="IY99" s="62">
        <f t="shared" ca="1" si="48"/>
        <v>1.3208154718012513E-14</v>
      </c>
      <c r="IZ99" s="62">
        <f t="shared" ca="1" si="48"/>
        <v>1.3208154718012513E-14</v>
      </c>
      <c r="JA99" s="62">
        <f t="shared" ca="1" si="48"/>
        <v>1.3208154718012513E-14</v>
      </c>
      <c r="JB99" s="62">
        <f t="shared" ca="1" si="48"/>
        <v>1.3208154718012513E-14</v>
      </c>
      <c r="JC99" s="62">
        <f t="shared" ca="1" si="48"/>
        <v>1.3208154718012513E-14</v>
      </c>
      <c r="JD99" s="62">
        <f t="shared" ca="1" si="49"/>
        <v>1.3208154718012513E-14</v>
      </c>
      <c r="JE99" s="62">
        <f t="shared" ca="1" si="49"/>
        <v>1.3208154718012513E-14</v>
      </c>
      <c r="JF99" s="62">
        <f t="shared" ca="1" si="49"/>
        <v>1.3208154718012513E-14</v>
      </c>
      <c r="JG99" s="62">
        <f t="shared" ca="1" si="49"/>
        <v>1.3208154718012513E-14</v>
      </c>
      <c r="JH99" s="62">
        <f t="shared" ca="1" si="49"/>
        <v>1.3208154718012513E-14</v>
      </c>
      <c r="JI99" s="62">
        <f t="shared" ca="1" si="49"/>
        <v>1.3208154718012513E-14</v>
      </c>
      <c r="JJ99" s="62">
        <f t="shared" ca="1" si="49"/>
        <v>1.3208154718012513E-14</v>
      </c>
      <c r="JK99" s="62">
        <f t="shared" ca="1" si="49"/>
        <v>1.3208154718012513E-14</v>
      </c>
      <c r="JL99" s="62">
        <f t="shared" ca="1" si="49"/>
        <v>1.3208154718012513E-14</v>
      </c>
      <c r="JM99" s="62">
        <f t="shared" ca="1" si="49"/>
        <v>1.3208154718012513E-14</v>
      </c>
      <c r="JN99" s="62">
        <f t="shared" ca="1" si="49"/>
        <v>1.3208154718012513E-14</v>
      </c>
      <c r="JO99" s="62">
        <f t="shared" ca="1" si="49"/>
        <v>1.3208154718012513E-14</v>
      </c>
      <c r="JP99" s="62">
        <f t="shared" ca="1" si="49"/>
        <v>1.3208154718012513E-14</v>
      </c>
      <c r="JQ99" s="62">
        <f t="shared" ca="1" si="49"/>
        <v>1.3208154718012513E-14</v>
      </c>
      <c r="JR99" s="62">
        <f t="shared" ca="1" si="49"/>
        <v>1.3208154718012513E-14</v>
      </c>
      <c r="JS99" s="62">
        <f t="shared" ca="1" si="49"/>
        <v>1.3208154718012513E-14</v>
      </c>
      <c r="JT99" s="62">
        <f t="shared" ca="1" si="50"/>
        <v>1.3208154718012513E-14</v>
      </c>
      <c r="JU99" s="62">
        <f t="shared" ca="1" si="50"/>
        <v>1.3208154718012513E-14</v>
      </c>
      <c r="JV99" s="62">
        <f t="shared" ca="1" si="50"/>
        <v>1.3208154718012513E-14</v>
      </c>
      <c r="JW99" s="62">
        <f t="shared" ca="1" si="50"/>
        <v>1.3208154718012513E-14</v>
      </c>
      <c r="JX99" s="62">
        <f t="shared" ca="1" si="50"/>
        <v>1.3208154718012513E-14</v>
      </c>
      <c r="JY99" s="62">
        <f t="shared" ca="1" si="50"/>
        <v>1.3208154718012513E-14</v>
      </c>
      <c r="JZ99" s="62">
        <f t="shared" ca="1" si="50"/>
        <v>1.3208154718012513E-14</v>
      </c>
      <c r="KA99" s="62">
        <f t="shared" ca="1" si="50"/>
        <v>1.3208154718012513E-14</v>
      </c>
      <c r="KB99" s="62">
        <f t="shared" ca="1" si="50"/>
        <v>1.3208154718012513E-14</v>
      </c>
      <c r="KC99" s="62">
        <f t="shared" ca="1" si="50"/>
        <v>1.3208154718012513E-14</v>
      </c>
      <c r="KD99" s="62">
        <f t="shared" ca="1" si="50"/>
        <v>1.3208154718012513E-14</v>
      </c>
      <c r="KE99" s="62">
        <f t="shared" ca="1" si="50"/>
        <v>1.3208154718012513E-14</v>
      </c>
      <c r="KF99" s="62">
        <f t="shared" ca="1" si="50"/>
        <v>1.3208154718012513E-14</v>
      </c>
      <c r="KG99" s="62">
        <f t="shared" ca="1" si="50"/>
        <v>1.3208154718012513E-14</v>
      </c>
      <c r="KH99" s="62">
        <f t="shared" ca="1" si="50"/>
        <v>1.3208154718012513E-14</v>
      </c>
      <c r="KI99" s="62">
        <f t="shared" ca="1" si="50"/>
        <v>1.3208154718012513E-14</v>
      </c>
      <c r="KJ99" s="62">
        <f t="shared" ca="1" si="51"/>
        <v>1.3208154718012513E-14</v>
      </c>
      <c r="KK99" s="62">
        <f t="shared" ca="1" si="51"/>
        <v>1.3208154718012513E-14</v>
      </c>
      <c r="KL99" s="62">
        <f t="shared" ca="1" si="51"/>
        <v>1.3208154718012513E-14</v>
      </c>
      <c r="KM99" s="62">
        <f t="shared" ca="1" si="51"/>
        <v>1.3208154718012513E-14</v>
      </c>
      <c r="KN99" s="62">
        <f t="shared" ca="1" si="51"/>
        <v>1.3208154718012513E-14</v>
      </c>
      <c r="KO99" s="62">
        <f t="shared" ca="1" si="51"/>
        <v>1.3208154718012513E-14</v>
      </c>
      <c r="KP99" s="62">
        <f t="shared" ca="1" si="51"/>
        <v>1.3208154718012513E-14</v>
      </c>
      <c r="KQ99" s="62">
        <f t="shared" ca="1" si="51"/>
        <v>1.3208154718012513E-14</v>
      </c>
      <c r="KR99" s="62">
        <f t="shared" ca="1" si="51"/>
        <v>1.3208154718012513E-14</v>
      </c>
      <c r="KS99" s="62">
        <f t="shared" ca="1" si="51"/>
        <v>1.3208154718012513E-14</v>
      </c>
      <c r="KT99" s="62">
        <f t="shared" ca="1" si="51"/>
        <v>1.3208154718012513E-14</v>
      </c>
      <c r="KU99" s="62">
        <f t="shared" ca="1" si="51"/>
        <v>1.3208154718012513E-14</v>
      </c>
      <c r="KV99" s="62">
        <f t="shared" ca="1" si="51"/>
        <v>1.3208154718012513E-14</v>
      </c>
      <c r="KW99" s="62">
        <f t="shared" ca="1" si="51"/>
        <v>1.3208154718012513E-14</v>
      </c>
      <c r="KX99" s="62">
        <f t="shared" ca="1" si="51"/>
        <v>1.3208154718012513E-14</v>
      </c>
      <c r="KY99" s="62">
        <f t="shared" ca="1" si="51"/>
        <v>1.3208154718012513E-14</v>
      </c>
      <c r="KZ99" s="62">
        <f t="shared" ca="1" si="52"/>
        <v>1.3208154718012513E-14</v>
      </c>
      <c r="LA99" s="62">
        <f t="shared" ca="1" si="52"/>
        <v>1.3208154718012513E-14</v>
      </c>
      <c r="LB99" s="62">
        <f t="shared" ca="1" si="52"/>
        <v>1.3208154718012513E-14</v>
      </c>
      <c r="LC99" s="62">
        <f t="shared" ca="1" si="52"/>
        <v>1.3208154718012513E-14</v>
      </c>
      <c r="LD99" s="62">
        <f t="shared" ca="1" si="52"/>
        <v>1.3208154718012513E-14</v>
      </c>
      <c r="LE99" s="62">
        <f t="shared" ca="1" si="52"/>
        <v>1.3208154718012513E-14</v>
      </c>
      <c r="LF99" s="62">
        <f t="shared" ca="1" si="52"/>
        <v>1.3208154718012513E-14</v>
      </c>
      <c r="LG99" s="62">
        <f t="shared" ca="1" si="52"/>
        <v>1.3208154718012513E-14</v>
      </c>
      <c r="LH99" s="62">
        <f t="shared" ca="1" si="52"/>
        <v>1.3208154718012513E-14</v>
      </c>
      <c r="LI99" s="62">
        <f t="shared" ca="1" si="52"/>
        <v>1.3208154718012513E-14</v>
      </c>
      <c r="LJ99" s="62">
        <f t="shared" ca="1" si="52"/>
        <v>1.3208154718012513E-14</v>
      </c>
      <c r="LK99" s="62">
        <f t="shared" ca="1" si="52"/>
        <v>1.3208154718012513E-14</v>
      </c>
      <c r="LL99" s="62">
        <f t="shared" ca="1" si="52"/>
        <v>1.3208154718012513E-14</v>
      </c>
      <c r="LM99" s="62">
        <f t="shared" ca="1" si="52"/>
        <v>1.3208154718012513E-14</v>
      </c>
      <c r="LN99" s="62">
        <f t="shared" ca="1" si="52"/>
        <v>1.3208154718012513E-14</v>
      </c>
      <c r="LO99" s="62">
        <f t="shared" ca="1" si="52"/>
        <v>1.3208154718012513E-14</v>
      </c>
      <c r="LP99" s="62">
        <f t="shared" ca="1" si="53"/>
        <v>1.3208154718012513E-14</v>
      </c>
      <c r="LQ99" s="62">
        <f t="shared" ca="1" si="53"/>
        <v>1.3208154718012513E-14</v>
      </c>
      <c r="LR99" s="62">
        <f t="shared" ca="1" si="53"/>
        <v>1.3208154718012513E-14</v>
      </c>
      <c r="LS99" s="62">
        <f t="shared" ca="1" si="53"/>
        <v>1.3208154718012513E-14</v>
      </c>
      <c r="LT99" s="62">
        <f t="shared" ca="1" si="53"/>
        <v>1.3208154718012513E-14</v>
      </c>
      <c r="LU99" s="62">
        <f t="shared" ca="1" si="53"/>
        <v>1.3208154718012513E-14</v>
      </c>
      <c r="LV99" s="62">
        <f t="shared" ca="1" si="53"/>
        <v>1.3208154718012513E-14</v>
      </c>
      <c r="LW99" s="62">
        <f t="shared" ca="1" si="53"/>
        <v>1.3208154718012513E-14</v>
      </c>
      <c r="LX99" s="62">
        <f t="shared" ca="1" si="53"/>
        <v>1.3208154718012513E-14</v>
      </c>
      <c r="LY99" s="62">
        <f t="shared" ca="1" si="53"/>
        <v>1.3208154718012513E-14</v>
      </c>
      <c r="LZ99" s="62">
        <f t="shared" ca="1" si="53"/>
        <v>1.3208154718012513E-14</v>
      </c>
      <c r="MA99" s="62">
        <f t="shared" ca="1" si="53"/>
        <v>1.3208154718012513E-14</v>
      </c>
      <c r="MB99" s="62">
        <f t="shared" ca="1" si="53"/>
        <v>1.3208154718012513E-14</v>
      </c>
      <c r="MC99" s="62">
        <f t="shared" ca="1" si="53"/>
        <v>1.3208154718012513E-14</v>
      </c>
      <c r="MD99" s="62">
        <f t="shared" ca="1" si="53"/>
        <v>1.3208154718012513E-14</v>
      </c>
      <c r="ME99" s="62">
        <f t="shared" ca="1" si="53"/>
        <v>1.3208154718012513E-14</v>
      </c>
      <c r="MF99" s="62">
        <f t="shared" ca="1" si="54"/>
        <v>1.3208154718012513E-14</v>
      </c>
      <c r="MG99" s="62">
        <f t="shared" ca="1" si="54"/>
        <v>1.3208154718012513E-14</v>
      </c>
      <c r="MH99" s="62">
        <f t="shared" ca="1" si="54"/>
        <v>1.3208154718012513E-14</v>
      </c>
      <c r="MI99" s="62">
        <f t="shared" ca="1" si="54"/>
        <v>1.3208154718012513E-14</v>
      </c>
      <c r="MJ99" s="62">
        <f t="shared" ca="1" si="54"/>
        <v>1.3208154718012513E-14</v>
      </c>
      <c r="MK99" s="62">
        <f t="shared" ca="1" si="54"/>
        <v>1.3208154718012513E-14</v>
      </c>
      <c r="ML99" s="62">
        <f t="shared" ca="1" si="54"/>
        <v>1.3208154718012513E-14</v>
      </c>
      <c r="MM99" s="62">
        <f t="shared" ca="1" si="54"/>
        <v>1.3208154718012513E-14</v>
      </c>
      <c r="MN99" s="62">
        <f t="shared" ca="1" si="54"/>
        <v>1.3208154718012513E-14</v>
      </c>
      <c r="MO99" s="62">
        <f t="shared" ca="1" si="54"/>
        <v>1.3208154718012513E-14</v>
      </c>
      <c r="MP99" s="62">
        <f t="shared" ca="1" si="54"/>
        <v>1.3208154718012513E-14</v>
      </c>
      <c r="MQ99" s="62">
        <f t="shared" ca="1" si="54"/>
        <v>1.3208154718012513E-14</v>
      </c>
      <c r="MR99" s="62">
        <f t="shared" ca="1" si="54"/>
        <v>1.3208154718012513E-14</v>
      </c>
      <c r="MS99" s="62">
        <f t="shared" ca="1" si="54"/>
        <v>1.3208154718012513E-14</v>
      </c>
      <c r="MT99" s="62">
        <f t="shared" ca="1" si="54"/>
        <v>1.3208154718012513E-14</v>
      </c>
      <c r="MU99" s="62">
        <f t="shared" ca="1" si="54"/>
        <v>1.3208154718012513E-14</v>
      </c>
      <c r="MV99" s="62">
        <f t="shared" ca="1" si="55"/>
        <v>1.3208154718012513E-14</v>
      </c>
      <c r="MW99" s="62">
        <f t="shared" ca="1" si="55"/>
        <v>1.3208154718012513E-14</v>
      </c>
      <c r="MX99" s="62">
        <f t="shared" ca="1" si="55"/>
        <v>1.3208154718012513E-14</v>
      </c>
      <c r="MY99" s="62">
        <f t="shared" ca="1" si="55"/>
        <v>1.3208154718012513E-14</v>
      </c>
      <c r="MZ99" s="62">
        <f t="shared" ca="1" si="55"/>
        <v>1.3208154718012513E-14</v>
      </c>
      <c r="NA99" s="62">
        <f t="shared" ca="1" si="55"/>
        <v>1.3208154718012513E-14</v>
      </c>
      <c r="NB99" s="62">
        <f t="shared" ca="1" si="55"/>
        <v>1.3208154718012513E-14</v>
      </c>
      <c r="NC99" s="62">
        <f t="shared" ca="1" si="55"/>
        <v>1.3208154718012513E-14</v>
      </c>
      <c r="ND99" s="62">
        <f t="shared" ca="1" si="55"/>
        <v>1.3208154718012513E-14</v>
      </c>
      <c r="NE99" s="62">
        <f t="shared" ca="1" si="55"/>
        <v>1.3208154718012513E-14</v>
      </c>
      <c r="NF99" s="62">
        <f t="shared" ca="1" si="55"/>
        <v>1.3208154718012513E-14</v>
      </c>
      <c r="NG99" s="62">
        <f t="shared" ca="1" si="55"/>
        <v>1.3208154718012513E-14</v>
      </c>
      <c r="NH99" s="62">
        <f t="shared" ca="1" si="55"/>
        <v>1.3208154718012513E-14</v>
      </c>
      <c r="NI99" s="62">
        <f t="shared" ca="1" si="55"/>
        <v>1.3208154718012513E-14</v>
      </c>
      <c r="NJ99" s="62">
        <f t="shared" ca="1" si="55"/>
        <v>1.3208154718012513E-14</v>
      </c>
      <c r="NK99" s="62">
        <f t="shared" ca="1" si="55"/>
        <v>1.3208154718012513E-14</v>
      </c>
      <c r="NL99" s="62">
        <f t="shared" ca="1" si="56"/>
        <v>1.3208154718012513E-14</v>
      </c>
      <c r="NM99" s="62">
        <f t="shared" ca="1" si="56"/>
        <v>1.3208154718012513E-14</v>
      </c>
      <c r="NN99" s="62">
        <f t="shared" ca="1" si="56"/>
        <v>1.3208154718012513E-14</v>
      </c>
      <c r="NO99" s="62">
        <f t="shared" ca="1" si="56"/>
        <v>1.3208154718012513E-14</v>
      </c>
      <c r="NP99" s="62">
        <f t="shared" ca="1" si="56"/>
        <v>1.3208154718012513E-14</v>
      </c>
      <c r="NQ99" s="62">
        <f t="shared" ca="1" si="56"/>
        <v>1.3208154718012513E-14</v>
      </c>
      <c r="NR99" s="62">
        <f t="shared" ca="1" si="56"/>
        <v>1.3208154718012513E-14</v>
      </c>
      <c r="NS99" s="62">
        <f t="shared" ca="1" si="56"/>
        <v>1.3208154718012513E-14</v>
      </c>
      <c r="NT99" s="62">
        <f t="shared" ca="1" si="56"/>
        <v>1.3208154718012513E-14</v>
      </c>
      <c r="NU99" s="62">
        <f t="shared" ca="1" si="56"/>
        <v>1.3208154718012513E-14</v>
      </c>
      <c r="NV99" s="62">
        <f t="shared" ca="1" si="56"/>
        <v>1.3208154718012513E-14</v>
      </c>
      <c r="NW99" s="62">
        <f t="shared" ca="1" si="56"/>
        <v>1.3208154718012513E-14</v>
      </c>
      <c r="NX99" s="62">
        <f t="shared" ca="1" si="56"/>
        <v>1.3208154718012513E-14</v>
      </c>
      <c r="NY99" s="62">
        <f t="shared" ca="1" si="56"/>
        <v>1.3208154718012513E-14</v>
      </c>
      <c r="NZ99" s="62">
        <f t="shared" ca="1" si="56"/>
        <v>1.3208154718012513E-14</v>
      </c>
      <c r="OA99" s="62">
        <f t="shared" ca="1" si="56"/>
        <v>1.3208154718012513E-14</v>
      </c>
      <c r="OB99" s="62">
        <f t="shared" ca="1" si="57"/>
        <v>1.3208154718012513E-14</v>
      </c>
      <c r="OC99" s="62">
        <f t="shared" ca="1" si="57"/>
        <v>1.3208154718012513E-14</v>
      </c>
      <c r="OD99" s="62">
        <f t="shared" ca="1" si="57"/>
        <v>1.3208154718012513E-14</v>
      </c>
      <c r="OE99" s="62">
        <f t="shared" ca="1" si="57"/>
        <v>1.3208154718012513E-14</v>
      </c>
      <c r="OF99" s="62">
        <f t="shared" ca="1" si="57"/>
        <v>1.3208154718012513E-14</v>
      </c>
      <c r="OG99" s="62">
        <f t="shared" ca="1" si="57"/>
        <v>1.3208154718012513E-14</v>
      </c>
      <c r="OH99" s="62">
        <f t="shared" ca="1" si="57"/>
        <v>1.3208154718012513E-14</v>
      </c>
      <c r="OI99" s="62">
        <f t="shared" ca="1" si="57"/>
        <v>1.3208154718012513E-14</v>
      </c>
      <c r="OJ99" s="62">
        <f t="shared" ca="1" si="57"/>
        <v>1.3208154718012513E-14</v>
      </c>
      <c r="OK99" s="62">
        <f t="shared" ca="1" si="57"/>
        <v>1.3208154718012513E-14</v>
      </c>
      <c r="OL99" s="62">
        <f t="shared" ca="1" si="57"/>
        <v>1.3208154718012513E-14</v>
      </c>
      <c r="OM99" s="62">
        <f t="shared" ca="1" si="57"/>
        <v>1.3208154718012513E-14</v>
      </c>
      <c r="ON99" s="62">
        <f t="shared" ca="1" si="57"/>
        <v>1.3208154718012513E-14</v>
      </c>
      <c r="OO99" s="62">
        <f t="shared" ca="1" si="57"/>
        <v>1.3208154718012513E-14</v>
      </c>
      <c r="OP99" s="62">
        <f t="shared" ca="1" si="57"/>
        <v>1.3208154718012513E-14</v>
      </c>
      <c r="OQ99" s="62">
        <f t="shared" ca="1" si="57"/>
        <v>1.3208154718012513E-14</v>
      </c>
      <c r="OR99" s="62">
        <f t="shared" ca="1" si="58"/>
        <v>1.3208154718012513E-14</v>
      </c>
      <c r="OS99" s="62">
        <f t="shared" ca="1" si="58"/>
        <v>1.3208154718012513E-14</v>
      </c>
      <c r="OT99" s="62">
        <f t="shared" ca="1" si="58"/>
        <v>1.3208154718012513E-14</v>
      </c>
      <c r="OU99" s="62">
        <f t="shared" ca="1" si="58"/>
        <v>1.3208154718012513E-14</v>
      </c>
      <c r="OV99" s="62">
        <f t="shared" ca="1" si="58"/>
        <v>1.3208154718012513E-14</v>
      </c>
      <c r="OW99" s="62">
        <f t="shared" ca="1" si="58"/>
        <v>1.3208154718012513E-14</v>
      </c>
      <c r="OX99" s="62">
        <f t="shared" ca="1" si="58"/>
        <v>1.3208154718012513E-14</v>
      </c>
      <c r="OY99" s="62">
        <f t="shared" ca="1" si="58"/>
        <v>1.3208154718012513E-14</v>
      </c>
      <c r="OZ99" s="62">
        <f t="shared" ca="1" si="58"/>
        <v>1.3208154718012513E-14</v>
      </c>
      <c r="PA99" s="62">
        <f t="shared" ca="1" si="58"/>
        <v>1.3208154718012513E-14</v>
      </c>
      <c r="PB99" s="62">
        <f t="shared" ca="1" si="58"/>
        <v>1.3208154718012513E-14</v>
      </c>
      <c r="PC99" s="62">
        <f t="shared" ca="1" si="58"/>
        <v>1.3208154718012513E-14</v>
      </c>
      <c r="PD99" s="62">
        <f t="shared" ca="1" si="58"/>
        <v>1.3208154718012513E-14</v>
      </c>
      <c r="PE99" s="62">
        <f t="shared" ca="1" si="58"/>
        <v>1.3208154718012513E-14</v>
      </c>
      <c r="PF99" s="62">
        <f t="shared" ca="1" si="58"/>
        <v>1.3208154718012513E-14</v>
      </c>
      <c r="PG99" s="62">
        <f t="shared" ca="1" si="58"/>
        <v>1.3208154718012513E-14</v>
      </c>
      <c r="PH99" s="62">
        <f t="shared" ca="1" si="59"/>
        <v>1.3208154718012513E-14</v>
      </c>
      <c r="PI99" s="62">
        <f t="shared" ca="1" si="59"/>
        <v>1.3208154718012513E-14</v>
      </c>
      <c r="PJ99" s="62">
        <f t="shared" ca="1" si="59"/>
        <v>1.3208154718012513E-14</v>
      </c>
      <c r="PK99" s="62">
        <f t="shared" ca="1" si="59"/>
        <v>1.3208154718012513E-14</v>
      </c>
      <c r="PL99" s="62">
        <f t="shared" ca="1" si="59"/>
        <v>1.3208154718012513E-14</v>
      </c>
      <c r="PM99" s="62">
        <f t="shared" ca="1" si="59"/>
        <v>1.3208154718012513E-14</v>
      </c>
      <c r="PN99" s="62">
        <f t="shared" ca="1" si="59"/>
        <v>1.3208154718012513E-14</v>
      </c>
      <c r="PO99" s="62">
        <f t="shared" ca="1" si="59"/>
        <v>1.3208154718012513E-14</v>
      </c>
      <c r="PP99" s="62">
        <f t="shared" ca="1" si="59"/>
        <v>1.3208154718012513E-14</v>
      </c>
      <c r="PQ99" s="62">
        <f t="shared" ca="1" si="59"/>
        <v>1.3208154718012513E-14</v>
      </c>
      <c r="PR99" s="62">
        <f t="shared" ca="1" si="59"/>
        <v>1.3208154718012513E-14</v>
      </c>
      <c r="PS99" s="62">
        <f t="shared" ca="1" si="59"/>
        <v>1.3208154718012513E-14</v>
      </c>
      <c r="PT99" s="62">
        <f t="shared" ca="1" si="59"/>
        <v>1.3208154718012513E-14</v>
      </c>
      <c r="PU99" s="62">
        <f t="shared" ca="1" si="59"/>
        <v>1.3208154718012513E-14</v>
      </c>
      <c r="PV99" s="62">
        <f t="shared" ca="1" si="59"/>
        <v>1.3208154718012513E-14</v>
      </c>
      <c r="PW99" s="62">
        <f t="shared" ca="1" si="59"/>
        <v>1.3208154718012513E-14</v>
      </c>
      <c r="PX99" s="62">
        <f t="shared" ca="1" si="60"/>
        <v>1.3208154718012513E-14</v>
      </c>
      <c r="PY99" s="62">
        <f t="shared" ca="1" si="60"/>
        <v>1.3208154718012513E-14</v>
      </c>
      <c r="PZ99" s="62">
        <f t="shared" ca="1" si="60"/>
        <v>1.3208154718012513E-14</v>
      </c>
      <c r="QA99" s="62">
        <f t="shared" ca="1" si="60"/>
        <v>1.3208154718012513E-14</v>
      </c>
      <c r="QB99" s="62">
        <f t="shared" ca="1" si="60"/>
        <v>1.3208154718012513E-14</v>
      </c>
      <c r="QC99" s="62">
        <f t="shared" ca="1" si="60"/>
        <v>1.3208154718012513E-14</v>
      </c>
      <c r="QD99" s="62">
        <f t="shared" ca="1" si="60"/>
        <v>1.3208154718012513E-14</v>
      </c>
      <c r="QE99" s="62">
        <f t="shared" ca="1" si="60"/>
        <v>1.3208154718012513E-14</v>
      </c>
      <c r="QF99" s="62">
        <f t="shared" ca="1" si="60"/>
        <v>1.3208154718012513E-14</v>
      </c>
      <c r="QG99" s="62">
        <f t="shared" ca="1" si="60"/>
        <v>1.3208154718012513E-14</v>
      </c>
      <c r="QH99" s="62">
        <f t="shared" ca="1" si="60"/>
        <v>1.3208154718012513E-14</v>
      </c>
      <c r="QI99" s="62">
        <f t="shared" ca="1" si="60"/>
        <v>1.3208154718012513E-14</v>
      </c>
      <c r="QJ99" s="62">
        <f t="shared" ca="1" si="60"/>
        <v>1.3208154718012513E-14</v>
      </c>
      <c r="QK99" s="62">
        <f t="shared" ca="1" si="60"/>
        <v>1.3208154718012513E-14</v>
      </c>
      <c r="QL99" s="62">
        <f t="shared" ca="1" si="60"/>
        <v>1.3208154718012513E-14</v>
      </c>
      <c r="QM99" s="62">
        <f t="shared" ca="1" si="60"/>
        <v>1.3208154718012513E-14</v>
      </c>
      <c r="QN99" s="62">
        <f t="shared" ca="1" si="61"/>
        <v>1.3208154718012513E-14</v>
      </c>
      <c r="QO99" s="62">
        <f t="shared" ca="1" si="61"/>
        <v>1.3208154718012513E-14</v>
      </c>
      <c r="QP99" s="62">
        <f t="shared" ca="1" si="61"/>
        <v>1.3208154718012513E-14</v>
      </c>
      <c r="QQ99" s="62">
        <f t="shared" ca="1" si="61"/>
        <v>1.3208154718012513E-14</v>
      </c>
      <c r="QR99" s="62">
        <f t="shared" ca="1" si="61"/>
        <v>1.3208154718012513E-14</v>
      </c>
      <c r="QS99" s="62">
        <f t="shared" ca="1" si="61"/>
        <v>1.3208154718012513E-14</v>
      </c>
      <c r="QT99" s="62">
        <f t="shared" ca="1" si="61"/>
        <v>1.3208154718012513E-14</v>
      </c>
      <c r="QU99" s="62">
        <f t="shared" ca="1" si="61"/>
        <v>1.3208154718012513E-14</v>
      </c>
      <c r="QV99" s="62">
        <f t="shared" ca="1" si="61"/>
        <v>1.3208154718012513E-14</v>
      </c>
      <c r="QW99" s="62">
        <f t="shared" ca="1" si="61"/>
        <v>1.3208154718012513E-14</v>
      </c>
      <c r="QX99" s="62">
        <f t="shared" ca="1" si="61"/>
        <v>1.3208154718012513E-14</v>
      </c>
      <c r="QY99" s="62">
        <f t="shared" ca="1" si="61"/>
        <v>1.3208154718012513E-14</v>
      </c>
      <c r="QZ99" s="62">
        <f t="shared" ca="1" si="61"/>
        <v>1.3208154718012513E-14</v>
      </c>
      <c r="RA99" s="62">
        <f t="shared" ca="1" si="61"/>
        <v>1.3208154718012513E-14</v>
      </c>
      <c r="RB99" s="62">
        <f t="shared" ca="1" si="61"/>
        <v>1.3208154718012513E-14</v>
      </c>
      <c r="RC99" s="62">
        <f t="shared" ca="1" si="61"/>
        <v>1.3208154718012513E-14</v>
      </c>
      <c r="RD99" s="62">
        <f t="shared" ca="1" si="62"/>
        <v>1.3208154718012513E-14</v>
      </c>
      <c r="RE99" s="62">
        <f t="shared" ca="1" si="62"/>
        <v>1.3208154718012513E-14</v>
      </c>
      <c r="RF99" s="62">
        <f t="shared" ca="1" si="62"/>
        <v>1.3208154718012513E-14</v>
      </c>
      <c r="RG99" s="62">
        <f t="shared" ca="1" si="62"/>
        <v>1.3208154718012513E-14</v>
      </c>
      <c r="RH99" s="62">
        <f t="shared" ca="1" si="62"/>
        <v>1.3208154718012513E-14</v>
      </c>
      <c r="RI99" s="62">
        <f t="shared" ca="1" si="62"/>
        <v>1.3208154718012513E-14</v>
      </c>
      <c r="RJ99" s="62">
        <f t="shared" ca="1" si="62"/>
        <v>1.3208154718012513E-14</v>
      </c>
      <c r="RK99" s="62">
        <f t="shared" ca="1" si="62"/>
        <v>1.3208154718012513E-14</v>
      </c>
      <c r="RL99" s="62">
        <f t="shared" ca="1" si="62"/>
        <v>1.3208154718012513E-14</v>
      </c>
      <c r="RM99" s="62">
        <f t="shared" ca="1" si="62"/>
        <v>1.3208154718012513E-14</v>
      </c>
      <c r="RN99" s="62">
        <f t="shared" ca="1" si="62"/>
        <v>1.3208154718012513E-14</v>
      </c>
      <c r="RO99" s="62">
        <f t="shared" ca="1" si="62"/>
        <v>1.3208154718012513E-14</v>
      </c>
      <c r="RP99" s="62">
        <f t="shared" ca="1" si="62"/>
        <v>1.3208154718012513E-14</v>
      </c>
      <c r="RQ99" s="62">
        <f t="shared" ca="1" si="62"/>
        <v>1.3208154718012513E-14</v>
      </c>
      <c r="RR99" s="62">
        <f t="shared" ca="1" si="62"/>
        <v>1.3208154718012513E-14</v>
      </c>
      <c r="RS99" s="62">
        <f t="shared" ca="1" si="62"/>
        <v>1.3208154718012513E-14</v>
      </c>
      <c r="RT99" s="62">
        <f t="shared" ca="1" si="63"/>
        <v>1.3208154718012513E-14</v>
      </c>
      <c r="RU99" s="62">
        <f t="shared" ca="1" si="63"/>
        <v>1.3208154718012513E-14</v>
      </c>
      <c r="RV99" s="62">
        <f t="shared" ca="1" si="63"/>
        <v>1.3208154718012513E-14</v>
      </c>
      <c r="RW99" s="62">
        <f t="shared" ca="1" si="63"/>
        <v>1.3208154718012513E-14</v>
      </c>
      <c r="RX99" s="62">
        <f t="shared" ca="1" si="63"/>
        <v>1.3208154718012513E-14</v>
      </c>
      <c r="RY99" s="62">
        <f t="shared" ca="1" si="63"/>
        <v>1.3208154718012513E-14</v>
      </c>
      <c r="RZ99" s="62">
        <f t="shared" ca="1" si="63"/>
        <v>1.3208154718012513E-14</v>
      </c>
      <c r="SA99" s="62">
        <f t="shared" ca="1" si="63"/>
        <v>1.3208154718012513E-14</v>
      </c>
      <c r="SB99" s="62">
        <f t="shared" ca="1" si="63"/>
        <v>1.3208154718012513E-14</v>
      </c>
      <c r="SC99" s="62">
        <f t="shared" ca="1" si="63"/>
        <v>1.3208154718012513E-14</v>
      </c>
      <c r="SD99" s="62">
        <f t="shared" ca="1" si="63"/>
        <v>1.3208154718012513E-14</v>
      </c>
      <c r="SE99" s="62">
        <f t="shared" ca="1" si="63"/>
        <v>1.3208154718012513E-14</v>
      </c>
      <c r="SF99" s="62">
        <f t="shared" ca="1" si="63"/>
        <v>1.3208154718012513E-14</v>
      </c>
      <c r="SG99" s="62">
        <f t="shared" ca="1" si="63"/>
        <v>1.3208154718012513E-14</v>
      </c>
      <c r="SH99" s="62">
        <f t="shared" ca="1" si="63"/>
        <v>1.3208154718012513E-14</v>
      </c>
      <c r="SI99" s="62">
        <f t="shared" ca="1" si="63"/>
        <v>1.3208154718012513E-14</v>
      </c>
      <c r="SJ99" s="62">
        <f t="shared" ca="1" si="64"/>
        <v>1.3208154718012513E-14</v>
      </c>
      <c r="SK99" s="62">
        <f t="shared" ca="1" si="64"/>
        <v>1.3208154718012513E-14</v>
      </c>
      <c r="SL99" s="62">
        <f t="shared" ca="1" si="64"/>
        <v>1.3208154718012513E-14</v>
      </c>
      <c r="SM99" s="62">
        <f t="shared" ca="1" si="64"/>
        <v>1.3208154718012513E-14</v>
      </c>
      <c r="SN99" s="62">
        <f t="shared" ca="1" si="64"/>
        <v>1.3208154718012513E-14</v>
      </c>
      <c r="SO99" s="62">
        <f t="shared" ca="1" si="64"/>
        <v>1.3208154718012513E-14</v>
      </c>
      <c r="SP99" s="62">
        <f t="shared" ca="1" si="64"/>
        <v>1.3208154718012513E-14</v>
      </c>
      <c r="SQ99" s="62">
        <f t="shared" ca="1" si="64"/>
        <v>1.3208154718012513E-14</v>
      </c>
      <c r="SR99" s="62">
        <f t="shared" ca="1" si="64"/>
        <v>1.3208154718012513E-14</v>
      </c>
      <c r="SS99" s="62">
        <f t="shared" ca="1" si="64"/>
        <v>1.3208154718012513E-14</v>
      </c>
      <c r="ST99" s="62">
        <f t="shared" ca="1" si="64"/>
        <v>1.3208154718012513E-14</v>
      </c>
      <c r="SU99" s="62">
        <f t="shared" ca="1" si="64"/>
        <v>1.3208154718012513E-14</v>
      </c>
      <c r="SV99" s="62">
        <f t="shared" ca="1" si="64"/>
        <v>1.3208154718012513E-14</v>
      </c>
      <c r="SW99" s="62">
        <f t="shared" ca="1" si="64"/>
        <v>1.3208154718012513E-14</v>
      </c>
      <c r="SX99" s="62">
        <f t="shared" ca="1" si="64"/>
        <v>1.3208154718012513E-14</v>
      </c>
      <c r="SY99" s="62">
        <f t="shared" ca="1" si="64"/>
        <v>1.3208154718012513E-14</v>
      </c>
      <c r="SZ99" s="62">
        <f t="shared" ca="1" si="65"/>
        <v>1.3208154718012513E-14</v>
      </c>
      <c r="TA99" s="62">
        <f t="shared" ca="1" si="65"/>
        <v>1.3208154718012513E-14</v>
      </c>
      <c r="TB99" s="62">
        <f t="shared" ca="1" si="65"/>
        <v>1.3208154718012513E-14</v>
      </c>
      <c r="TC99" s="62">
        <f t="shared" ca="1" si="65"/>
        <v>1.3208154718012513E-14</v>
      </c>
      <c r="TD99" s="62">
        <f t="shared" ca="1" si="65"/>
        <v>1.3208154718012513E-14</v>
      </c>
      <c r="TE99" s="62">
        <f t="shared" ca="1" si="65"/>
        <v>1.3208154718012513E-14</v>
      </c>
      <c r="TF99" s="62">
        <f t="shared" ca="1" si="65"/>
        <v>1.3208154718012513E-14</v>
      </c>
      <c r="TG99" s="62">
        <f t="shared" ca="1" si="65"/>
        <v>1.3208154718012513E-14</v>
      </c>
      <c r="TH99" s="62">
        <f t="shared" ca="1" si="65"/>
        <v>1.3208154718012513E-14</v>
      </c>
      <c r="TI99" s="62">
        <f t="shared" ca="1" si="65"/>
        <v>1.3208154718012513E-14</v>
      </c>
      <c r="TJ99" s="62">
        <f t="shared" ca="1" si="65"/>
        <v>1.3208154718012513E-14</v>
      </c>
      <c r="TK99" s="62">
        <f t="shared" ca="1" si="65"/>
        <v>1.3208154718012513E-14</v>
      </c>
      <c r="TL99" s="62">
        <f t="shared" ca="1" si="65"/>
        <v>1.3208154718012513E-14</v>
      </c>
      <c r="TM99" s="62">
        <f t="shared" ca="1" si="65"/>
        <v>1.3208154718012513E-14</v>
      </c>
      <c r="TN99" s="62">
        <f t="shared" ca="1" si="65"/>
        <v>1.3208154718012513E-14</v>
      </c>
      <c r="TO99" s="62">
        <f t="shared" ca="1" si="65"/>
        <v>1.3208154718012513E-14</v>
      </c>
      <c r="TP99" s="62">
        <f t="shared" ca="1" si="66"/>
        <v>1.3208154718012513E-14</v>
      </c>
      <c r="TQ99" s="62">
        <f t="shared" ca="1" si="66"/>
        <v>1.3208154718012513E-14</v>
      </c>
      <c r="TR99" s="62">
        <f t="shared" ca="1" si="66"/>
        <v>1.3208154718012513E-14</v>
      </c>
      <c r="TS99" s="62">
        <f t="shared" ca="1" si="66"/>
        <v>1.3208154718012513E-14</v>
      </c>
      <c r="TT99" s="62">
        <f t="shared" ca="1" si="66"/>
        <v>1.3208154718012513E-14</v>
      </c>
      <c r="TU99" s="62">
        <f t="shared" ca="1" si="66"/>
        <v>1.3208154718012513E-14</v>
      </c>
      <c r="TV99" s="62">
        <f t="shared" ca="1" si="66"/>
        <v>1.3208154718012513E-14</v>
      </c>
      <c r="TW99" s="62">
        <f t="shared" ca="1" si="66"/>
        <v>1.3208154718012513E-14</v>
      </c>
      <c r="TX99" s="62">
        <f t="shared" ca="1" si="66"/>
        <v>1.3208154718012513E-14</v>
      </c>
      <c r="TY99" s="62">
        <f t="shared" ca="1" si="66"/>
        <v>1.3208154718012513E-14</v>
      </c>
      <c r="TZ99" s="62">
        <f t="shared" ca="1" si="66"/>
        <v>1.3208154718012513E-14</v>
      </c>
      <c r="UA99" s="62">
        <f t="shared" ca="1" si="66"/>
        <v>1.3208154718012513E-14</v>
      </c>
      <c r="UB99" s="62">
        <f t="shared" ca="1" si="66"/>
        <v>1.3208154718012513E-14</v>
      </c>
      <c r="UC99" s="62">
        <f t="shared" ca="1" si="66"/>
        <v>1.3208154718012513E-14</v>
      </c>
      <c r="UD99" s="62">
        <f t="shared" ca="1" si="66"/>
        <v>1.3208154718012513E-14</v>
      </c>
      <c r="UE99" s="62">
        <f t="shared" ca="1" si="66"/>
        <v>1.3208154718012513E-14</v>
      </c>
      <c r="UF99" s="62">
        <f t="shared" ca="1" si="67"/>
        <v>1.3208154718012513E-14</v>
      </c>
      <c r="UG99" s="62">
        <f t="shared" ca="1" si="67"/>
        <v>1.3208154718012513E-14</v>
      </c>
      <c r="UH99" s="62">
        <f t="shared" ca="1" si="67"/>
        <v>1.3208154718012513E-14</v>
      </c>
      <c r="UI99" s="62">
        <f t="shared" ca="1" si="67"/>
        <v>1.3208154718012513E-14</v>
      </c>
      <c r="UJ99" s="62">
        <f t="shared" ca="1" si="67"/>
        <v>1.3208154718012513E-14</v>
      </c>
      <c r="UK99" s="62">
        <f t="shared" ca="1" si="67"/>
        <v>1.3208154718012513E-14</v>
      </c>
      <c r="UL99" s="62">
        <f t="shared" ca="1" si="67"/>
        <v>1.3208154718012513E-14</v>
      </c>
      <c r="UM99" s="62">
        <f t="shared" ca="1" si="67"/>
        <v>1.3208154718012513E-14</v>
      </c>
      <c r="UN99" s="62">
        <f t="shared" ca="1" si="67"/>
        <v>1.3208154718012513E-14</v>
      </c>
      <c r="UO99" s="62">
        <f t="shared" ca="1" si="67"/>
        <v>1.3208154718012513E-14</v>
      </c>
      <c r="UP99" s="62">
        <f t="shared" ca="1" si="67"/>
        <v>1.3208154718012513E-14</v>
      </c>
      <c r="UQ99" s="62">
        <f t="shared" ca="1" si="67"/>
        <v>1.3208154718012513E-14</v>
      </c>
      <c r="UR99" s="62">
        <f t="shared" ca="1" si="67"/>
        <v>1.3208154718012513E-14</v>
      </c>
      <c r="US99" s="62">
        <f t="shared" ca="1" si="67"/>
        <v>1.3208154718012513E-14</v>
      </c>
      <c r="UT99" s="62">
        <f t="shared" ca="1" si="67"/>
        <v>1.3208154718012513E-14</v>
      </c>
      <c r="UU99" s="62">
        <f t="shared" ca="1" si="67"/>
        <v>1.3208154718012513E-14</v>
      </c>
      <c r="UV99" s="62">
        <f t="shared" ca="1" si="68"/>
        <v>1.3208154718012513E-14</v>
      </c>
      <c r="UW99" s="62">
        <f t="shared" ca="1" si="68"/>
        <v>1.3208154718012513E-14</v>
      </c>
      <c r="UX99" s="62">
        <f t="shared" ca="1" si="68"/>
        <v>1.3208154718012513E-14</v>
      </c>
      <c r="UY99" s="62">
        <f t="shared" ca="1" si="68"/>
        <v>1.3208154718012513E-14</v>
      </c>
      <c r="UZ99" s="62">
        <f t="shared" ca="1" si="68"/>
        <v>1.3208154718012513E-14</v>
      </c>
      <c r="VA99" s="62">
        <f t="shared" ca="1" si="68"/>
        <v>1.3208154718012513E-14</v>
      </c>
      <c r="VB99" s="62">
        <f t="shared" ca="1" si="68"/>
        <v>1.3208154718012513E-14</v>
      </c>
      <c r="VC99" s="62">
        <f t="shared" ca="1" si="68"/>
        <v>1.3208154718012513E-14</v>
      </c>
      <c r="VD99" s="62">
        <f t="shared" ca="1" si="68"/>
        <v>1.3208154718012513E-14</v>
      </c>
      <c r="VE99" s="62">
        <f t="shared" ca="1" si="68"/>
        <v>1.3208154718012513E-14</v>
      </c>
      <c r="VF99" s="62">
        <f t="shared" ca="1" si="68"/>
        <v>1.3208154718012513E-14</v>
      </c>
      <c r="VG99" s="62">
        <f t="shared" ca="1" si="68"/>
        <v>1.3208154718012513E-14</v>
      </c>
      <c r="VH99" s="62">
        <f t="shared" ca="1" si="68"/>
        <v>1.3208154718012513E-14</v>
      </c>
      <c r="VI99" s="62">
        <f t="shared" ca="1" si="68"/>
        <v>1.3208154718012513E-14</v>
      </c>
      <c r="VJ99" s="62">
        <f t="shared" ca="1" si="68"/>
        <v>1.3208154718012513E-14</v>
      </c>
      <c r="VK99" s="62">
        <f t="shared" ca="1" si="68"/>
        <v>1.3208154718012513E-14</v>
      </c>
      <c r="VL99" s="62">
        <f t="shared" ca="1" si="69"/>
        <v>1.3208154718012513E-14</v>
      </c>
      <c r="VM99" s="62">
        <f t="shared" ca="1" si="69"/>
        <v>1.3208154718012513E-14</v>
      </c>
      <c r="VN99" s="62">
        <f t="shared" ca="1" si="69"/>
        <v>1.3208154718012513E-14</v>
      </c>
      <c r="VO99" s="62">
        <f t="shared" ca="1" si="69"/>
        <v>1.3208154718012513E-14</v>
      </c>
      <c r="VP99" s="62">
        <f t="shared" ca="1" si="69"/>
        <v>1.3208154718012513E-14</v>
      </c>
      <c r="VQ99" s="62">
        <f t="shared" ca="1" si="69"/>
        <v>1.3208154718012513E-14</v>
      </c>
      <c r="VR99" s="62">
        <f t="shared" ca="1" si="69"/>
        <v>1.3208154718012513E-14</v>
      </c>
      <c r="VS99" s="62">
        <f t="shared" ca="1" si="69"/>
        <v>1.3208154718012513E-14</v>
      </c>
      <c r="VT99" s="62">
        <f t="shared" ca="1" si="69"/>
        <v>1.3208154718012513E-14</v>
      </c>
      <c r="VU99" s="62">
        <f t="shared" ca="1" si="69"/>
        <v>1.3208154718012513E-14</v>
      </c>
      <c r="VV99" s="62">
        <f t="shared" ca="1" si="69"/>
        <v>1.3208154718012513E-14</v>
      </c>
      <c r="VW99" s="62">
        <f t="shared" ca="1" si="69"/>
        <v>1.3208154718012513E-14</v>
      </c>
      <c r="VX99" s="62">
        <f t="shared" ca="1" si="69"/>
        <v>1.3208154718012513E-14</v>
      </c>
      <c r="VY99" s="62">
        <f t="shared" ca="1" si="69"/>
        <v>1.3208154718012513E-14</v>
      </c>
      <c r="VZ99" s="62">
        <f t="shared" ca="1" si="69"/>
        <v>1.3208154718012513E-14</v>
      </c>
      <c r="WA99" s="62">
        <f t="shared" ca="1" si="69"/>
        <v>1.3208154718012513E-14</v>
      </c>
      <c r="WB99" s="62">
        <f t="shared" ca="1" si="70"/>
        <v>1.3208154718012513E-14</v>
      </c>
      <c r="WC99" s="62">
        <f t="shared" ca="1" si="70"/>
        <v>1.3208154718012513E-14</v>
      </c>
      <c r="WD99" s="62">
        <f t="shared" ca="1" si="70"/>
        <v>1.3208154718012513E-14</v>
      </c>
      <c r="WE99" s="62">
        <f t="shared" ca="1" si="70"/>
        <v>1.3208154718012513E-14</v>
      </c>
      <c r="WF99" s="62">
        <f t="shared" ca="1" si="70"/>
        <v>1.3208154718012513E-14</v>
      </c>
      <c r="WG99" s="62">
        <f t="shared" ca="1" si="70"/>
        <v>1.3208154718012513E-14</v>
      </c>
      <c r="WH99" s="62">
        <f t="shared" ca="1" si="70"/>
        <v>1.3208154718012513E-14</v>
      </c>
      <c r="WI99" s="62">
        <f t="shared" ca="1" si="70"/>
        <v>1.3208154718012513E-14</v>
      </c>
      <c r="WJ99" s="62">
        <f t="shared" ca="1" si="70"/>
        <v>1.3208154718012513E-14</v>
      </c>
      <c r="WK99" s="62">
        <f t="shared" ca="1" si="70"/>
        <v>1.3208154718012513E-14</v>
      </c>
      <c r="WL99" s="62">
        <f t="shared" ca="1" si="70"/>
        <v>1.3208154718012513E-14</v>
      </c>
      <c r="WM99" s="62">
        <f t="shared" ca="1" si="70"/>
        <v>1.3208154718012513E-14</v>
      </c>
      <c r="WN99" s="62">
        <f t="shared" ca="1" si="70"/>
        <v>1.3208154718012513E-14</v>
      </c>
      <c r="WO99" s="62">
        <f t="shared" ca="1" si="70"/>
        <v>1.3208154718012513E-14</v>
      </c>
      <c r="WP99" s="62">
        <f t="shared" ca="1" si="70"/>
        <v>1.3208154718012513E-14</v>
      </c>
      <c r="WQ99" s="62">
        <f t="shared" ca="1" si="70"/>
        <v>1.3208154718012513E-14</v>
      </c>
      <c r="WR99" s="62">
        <f t="shared" ca="1" si="71"/>
        <v>1.3208154718012513E-14</v>
      </c>
      <c r="WS99" s="62">
        <f t="shared" ca="1" si="71"/>
        <v>1.3208154718012513E-14</v>
      </c>
      <c r="WT99" s="62">
        <f t="shared" ca="1" si="71"/>
        <v>1.3208154718012513E-14</v>
      </c>
      <c r="WU99" s="62">
        <f t="shared" ca="1" si="71"/>
        <v>1.3208154718012513E-14</v>
      </c>
      <c r="WV99" s="62">
        <f t="shared" ca="1" si="71"/>
        <v>1.3208154718012513E-14</v>
      </c>
      <c r="WW99" s="62">
        <f t="shared" ca="1" si="71"/>
        <v>1.3208154718012513E-14</v>
      </c>
      <c r="WX99" s="62">
        <f t="shared" ca="1" si="71"/>
        <v>1.3208154718012513E-14</v>
      </c>
      <c r="WY99" s="62">
        <f t="shared" ca="1" si="71"/>
        <v>1.3208154718012513E-14</v>
      </c>
      <c r="WZ99" s="62">
        <f t="shared" ca="1" si="71"/>
        <v>1.3208154718012513E-14</v>
      </c>
      <c r="XA99" s="62">
        <f t="shared" ca="1" si="71"/>
        <v>1.3208154718012513E-14</v>
      </c>
      <c r="XB99" s="62">
        <f t="shared" ca="1" si="71"/>
        <v>1.3208154718012513E-14</v>
      </c>
      <c r="XC99" s="62">
        <f t="shared" ca="1" si="71"/>
        <v>1.3208154718012513E-14</v>
      </c>
      <c r="XD99" s="62">
        <f t="shared" ca="1" si="71"/>
        <v>1.3208154718012513E-14</v>
      </c>
      <c r="XE99" s="62">
        <f t="shared" ca="1" si="71"/>
        <v>1.3208154718012513E-14</v>
      </c>
      <c r="XF99" s="62">
        <f t="shared" ca="1" si="71"/>
        <v>1.3208154718012513E-14</v>
      </c>
      <c r="XG99" s="62">
        <f t="shared" ca="1" si="71"/>
        <v>1.3208154718012513E-14</v>
      </c>
      <c r="XH99" s="62">
        <f t="shared" ca="1" si="72"/>
        <v>1.3208154718012513E-14</v>
      </c>
      <c r="XI99" s="62">
        <f t="shared" ca="1" si="72"/>
        <v>1.3208154718012513E-14</v>
      </c>
      <c r="XJ99" s="62">
        <f t="shared" ca="1" si="72"/>
        <v>1.3208154718012513E-14</v>
      </c>
      <c r="XK99" s="62">
        <f t="shared" ca="1" si="72"/>
        <v>1.3208154718012513E-14</v>
      </c>
      <c r="XL99" s="62">
        <f t="shared" ca="1" si="72"/>
        <v>1.3208154718012513E-14</v>
      </c>
      <c r="XM99" s="62">
        <f t="shared" ca="1" si="72"/>
        <v>1.3208154718012513E-14</v>
      </c>
      <c r="XN99" s="62">
        <f t="shared" ca="1" si="72"/>
        <v>1.3208154718012513E-14</v>
      </c>
      <c r="XO99" s="62">
        <f t="shared" ca="1" si="72"/>
        <v>1.3208154718012513E-14</v>
      </c>
      <c r="XP99" s="62">
        <f t="shared" ca="1" si="72"/>
        <v>1.3208154718012513E-14</v>
      </c>
      <c r="XQ99" s="62">
        <f t="shared" ca="1" si="72"/>
        <v>1.3208154718012513E-14</v>
      </c>
      <c r="XR99" s="62">
        <f t="shared" ca="1" si="72"/>
        <v>1.3208154718012513E-14</v>
      </c>
      <c r="XS99" s="62">
        <f t="shared" ca="1" si="72"/>
        <v>1.3208154718012513E-14</v>
      </c>
      <c r="XT99" s="62">
        <f t="shared" ca="1" si="72"/>
        <v>1.3208154718012513E-14</v>
      </c>
      <c r="XU99" s="62">
        <f t="shared" ca="1" si="72"/>
        <v>1.3208154718012513E-14</v>
      </c>
      <c r="XV99" s="62">
        <f t="shared" ca="1" si="72"/>
        <v>1.3208154718012513E-14</v>
      </c>
      <c r="XW99" s="62">
        <f t="shared" ca="1" si="72"/>
        <v>1.3208154718012513E-14</v>
      </c>
      <c r="XX99" s="62">
        <f t="shared" ca="1" si="73"/>
        <v>1.3208154718012513E-14</v>
      </c>
      <c r="XY99" s="62">
        <f t="shared" ca="1" si="73"/>
        <v>1.3208154718012513E-14</v>
      </c>
      <c r="XZ99" s="62">
        <f t="shared" ca="1" si="73"/>
        <v>1.3208154718012513E-14</v>
      </c>
      <c r="YA99" s="62">
        <f t="shared" ca="1" si="73"/>
        <v>1.3208154718012513E-14</v>
      </c>
      <c r="YB99" s="62">
        <f t="shared" ca="1" si="73"/>
        <v>1.3208154718012513E-14</v>
      </c>
      <c r="YC99" s="62">
        <f t="shared" ca="1" si="73"/>
        <v>1.3208154718012513E-14</v>
      </c>
      <c r="YD99" s="62">
        <f t="shared" ca="1" si="73"/>
        <v>1.3208154718012513E-14</v>
      </c>
      <c r="YE99" s="62">
        <f t="shared" ca="1" si="73"/>
        <v>1.3208154718012513E-14</v>
      </c>
      <c r="YF99" s="62">
        <f t="shared" ca="1" si="73"/>
        <v>1.3208154718012513E-14</v>
      </c>
      <c r="YG99" s="62">
        <f t="shared" ca="1" si="73"/>
        <v>1.3208154718012513E-14</v>
      </c>
      <c r="YH99" s="62">
        <f t="shared" ca="1" si="73"/>
        <v>1.3208154718012513E-14</v>
      </c>
      <c r="YI99" s="62">
        <f t="shared" ca="1" si="73"/>
        <v>1.3208154718012513E-14</v>
      </c>
      <c r="YJ99" s="62">
        <f t="shared" ca="1" si="73"/>
        <v>1.3208154718012513E-14</v>
      </c>
      <c r="YK99" s="62">
        <f t="shared" ca="1" si="73"/>
        <v>1.3208154718012513E-14</v>
      </c>
      <c r="YL99" s="62">
        <f t="shared" ca="1" si="73"/>
        <v>1.3208154718012513E-14</v>
      </c>
      <c r="YM99" s="62">
        <f t="shared" ca="1" si="73"/>
        <v>1.3208154718012513E-14</v>
      </c>
      <c r="YN99" s="62">
        <f t="shared" ca="1" si="74"/>
        <v>1.3208154718012513E-14</v>
      </c>
      <c r="YO99" s="62">
        <f t="shared" ca="1" si="74"/>
        <v>1.3208154718012513E-14</v>
      </c>
      <c r="YP99" s="62">
        <f t="shared" ca="1" si="74"/>
        <v>1.3208154718012513E-14</v>
      </c>
      <c r="YQ99" s="62">
        <f t="shared" ca="1" si="74"/>
        <v>1.3208154718012513E-14</v>
      </c>
      <c r="YR99" s="62">
        <f t="shared" ca="1" si="74"/>
        <v>1.3208154718012513E-14</v>
      </c>
      <c r="YS99" s="62">
        <f t="shared" ca="1" si="74"/>
        <v>1.3208154718012513E-14</v>
      </c>
      <c r="YT99" s="62">
        <f t="shared" ca="1" si="74"/>
        <v>1.3208154718012513E-14</v>
      </c>
      <c r="YU99" s="62">
        <f t="shared" ca="1" si="74"/>
        <v>1.3208154718012513E-14</v>
      </c>
      <c r="YV99" s="62">
        <f t="shared" ca="1" si="74"/>
        <v>1.3208154718012513E-14</v>
      </c>
      <c r="YW99" s="62">
        <f t="shared" ca="1" si="74"/>
        <v>1.3208154718012513E-14</v>
      </c>
      <c r="YX99" s="62">
        <f t="shared" ca="1" si="74"/>
        <v>1.3208154718012513E-14</v>
      </c>
      <c r="YY99" s="62">
        <f t="shared" ca="1" si="74"/>
        <v>1.3208154718012513E-14</v>
      </c>
      <c r="YZ99" s="62">
        <f t="shared" ca="1" si="74"/>
        <v>1.3208154718012513E-14</v>
      </c>
      <c r="ZA99" s="62">
        <f t="shared" ca="1" si="74"/>
        <v>1.3208154718012513E-14</v>
      </c>
      <c r="ZB99" s="62">
        <f t="shared" ca="1" si="74"/>
        <v>1.3208154718012513E-14</v>
      </c>
      <c r="ZC99" s="62">
        <f t="shared" ca="1" si="74"/>
        <v>1.3208154718012513E-14</v>
      </c>
      <c r="ZD99" s="62">
        <f t="shared" ca="1" si="75"/>
        <v>1.3208154718012513E-14</v>
      </c>
      <c r="ZE99" s="62">
        <f t="shared" ca="1" si="75"/>
        <v>1.3208154718012513E-14</v>
      </c>
      <c r="ZF99" s="62">
        <f t="shared" ca="1" si="75"/>
        <v>1.3208154718012513E-14</v>
      </c>
      <c r="ZG99" s="62">
        <f t="shared" ca="1" si="75"/>
        <v>1.3208154718012513E-14</v>
      </c>
      <c r="ZH99" s="62">
        <f t="shared" ca="1" si="75"/>
        <v>1.3208154718012513E-14</v>
      </c>
      <c r="ZI99" s="62">
        <f t="shared" ca="1" si="75"/>
        <v>1.3208154718012513E-14</v>
      </c>
      <c r="ZJ99" s="62">
        <f t="shared" ca="1" si="75"/>
        <v>1.3208154718012513E-14</v>
      </c>
      <c r="ZK99" s="62">
        <f t="shared" ca="1" si="75"/>
        <v>1.3208154718012513E-14</v>
      </c>
      <c r="ZL99" s="62">
        <f t="shared" ca="1" si="75"/>
        <v>1.3208154718012513E-14</v>
      </c>
      <c r="ZM99" s="62">
        <f t="shared" ca="1" si="75"/>
        <v>1.3208154718012513E-14</v>
      </c>
      <c r="ZN99" s="62">
        <f t="shared" ca="1" si="75"/>
        <v>1.3208154718012513E-14</v>
      </c>
      <c r="ZO99" s="62">
        <f t="shared" ca="1" si="75"/>
        <v>1.3208154718012513E-14</v>
      </c>
      <c r="ZP99" s="62">
        <f t="shared" ca="1" si="75"/>
        <v>1.3208154718012513E-14</v>
      </c>
      <c r="ZQ99" s="62">
        <f t="shared" ca="1" si="75"/>
        <v>1.3208154718012513E-14</v>
      </c>
      <c r="ZR99" s="62">
        <f t="shared" ca="1" si="75"/>
        <v>1.3208154718012513E-14</v>
      </c>
      <c r="ZS99" s="62">
        <f t="shared" ca="1" si="75"/>
        <v>1.3208154718012513E-14</v>
      </c>
      <c r="ZT99" s="62">
        <f t="shared" ca="1" si="76"/>
        <v>1.3208154718012513E-14</v>
      </c>
      <c r="ZU99" s="62">
        <f t="shared" ca="1" si="76"/>
        <v>1.3208154718012513E-14</v>
      </c>
      <c r="ZV99" s="62">
        <f t="shared" ca="1" si="76"/>
        <v>1.3208154718012513E-14</v>
      </c>
      <c r="ZW99" s="62">
        <f t="shared" ca="1" si="76"/>
        <v>1.3208154718012513E-14</v>
      </c>
      <c r="ZX99" s="62">
        <f t="shared" ca="1" si="76"/>
        <v>1.3208154718012513E-14</v>
      </c>
      <c r="ZY99" s="62">
        <f t="shared" ca="1" si="76"/>
        <v>1.3208154718012513E-14</v>
      </c>
      <c r="ZZ99" s="62">
        <f t="shared" ca="1" si="76"/>
        <v>1.3208154718012513E-14</v>
      </c>
      <c r="AAA99" s="62">
        <f t="shared" ca="1" si="76"/>
        <v>1.3208154718012513E-14</v>
      </c>
      <c r="AAB99" s="62">
        <f t="shared" ca="1" si="76"/>
        <v>1.3208154718012513E-14</v>
      </c>
      <c r="AAC99" s="62">
        <f t="shared" ca="1" si="76"/>
        <v>1.3208154718012513E-14</v>
      </c>
      <c r="AAD99" s="62">
        <f t="shared" ca="1" si="76"/>
        <v>1.3208154718012513E-14</v>
      </c>
      <c r="AAE99" s="62">
        <f t="shared" ca="1" si="76"/>
        <v>1.3208154718012513E-14</v>
      </c>
      <c r="AAF99" s="62">
        <f t="shared" ca="1" si="76"/>
        <v>1.3208154718012513E-14</v>
      </c>
      <c r="AAG99" s="62">
        <f t="shared" ca="1" si="76"/>
        <v>1.3208154718012513E-14</v>
      </c>
      <c r="AAH99" s="62">
        <f t="shared" ca="1" si="76"/>
        <v>1.3208154718012513E-14</v>
      </c>
      <c r="AAI99" s="62">
        <f t="shared" ca="1" si="76"/>
        <v>1.3208154718012513E-14</v>
      </c>
      <c r="AAJ99" s="62">
        <f t="shared" ca="1" si="77"/>
        <v>1.3208154718012513E-14</v>
      </c>
      <c r="AAK99" s="62">
        <f t="shared" ca="1" si="77"/>
        <v>1.3208154718012513E-14</v>
      </c>
      <c r="AAL99" s="62">
        <f t="shared" ca="1" si="77"/>
        <v>1.3208154718012513E-14</v>
      </c>
      <c r="AAM99" s="62">
        <f t="shared" ca="1" si="77"/>
        <v>1.3208154718012513E-14</v>
      </c>
      <c r="AAN99" s="62">
        <f t="shared" ca="1" si="77"/>
        <v>1.3208154718012513E-14</v>
      </c>
      <c r="AAO99" s="62">
        <f t="shared" ca="1" si="77"/>
        <v>1.3208154718012513E-14</v>
      </c>
      <c r="AAP99" s="62">
        <f t="shared" ca="1" si="77"/>
        <v>1.3208154718012513E-14</v>
      </c>
      <c r="AAQ99" s="62">
        <f t="shared" ca="1" si="77"/>
        <v>1.3208154718012513E-14</v>
      </c>
      <c r="AAR99" s="62">
        <f t="shared" ca="1" si="77"/>
        <v>1.3208154718012513E-14</v>
      </c>
      <c r="AAS99" s="62">
        <f t="shared" ca="1" si="77"/>
        <v>1.3208154718012513E-14</v>
      </c>
      <c r="AAT99" s="62">
        <f t="shared" ca="1" si="77"/>
        <v>1.3208154718012513E-14</v>
      </c>
      <c r="AAU99" s="62">
        <f t="shared" ca="1" si="77"/>
        <v>1.3208154718012513E-14</v>
      </c>
      <c r="AAV99" s="62">
        <f t="shared" ca="1" si="77"/>
        <v>1.3208154718012513E-14</v>
      </c>
      <c r="AAW99" s="62">
        <f t="shared" ca="1" si="77"/>
        <v>1.3208154718012513E-14</v>
      </c>
      <c r="AAX99" s="62">
        <f t="shared" ca="1" si="77"/>
        <v>1.3208154718012513E-14</v>
      </c>
      <c r="AAY99" s="62">
        <f t="shared" ca="1" si="77"/>
        <v>1.3208154718012513E-14</v>
      </c>
      <c r="AAZ99" s="62">
        <f t="shared" ca="1" si="78"/>
        <v>1.3208154718012513E-14</v>
      </c>
      <c r="ABA99" s="62">
        <f t="shared" ca="1" si="78"/>
        <v>1.3208154718012513E-14</v>
      </c>
      <c r="ABB99" s="62">
        <f t="shared" ca="1" si="78"/>
        <v>1.3208154718012513E-14</v>
      </c>
      <c r="ABC99" s="62">
        <f t="shared" ca="1" si="78"/>
        <v>1.3208154718012513E-14</v>
      </c>
      <c r="ABD99" s="62">
        <f t="shared" ca="1" si="78"/>
        <v>1.3208154718012513E-14</v>
      </c>
      <c r="ABE99" s="62">
        <f t="shared" ca="1" si="78"/>
        <v>1.3208154718012513E-14</v>
      </c>
      <c r="ABF99" s="62">
        <f t="shared" ca="1" si="78"/>
        <v>1.3208154718012513E-14</v>
      </c>
      <c r="ABG99" s="62">
        <f t="shared" ca="1" si="78"/>
        <v>1.3208154718012513E-14</v>
      </c>
      <c r="ABH99" s="62">
        <f t="shared" ca="1" si="78"/>
        <v>1.3208154718012513E-14</v>
      </c>
      <c r="ABI99" s="62">
        <f t="shared" ca="1" si="78"/>
        <v>1.3208154718012513E-14</v>
      </c>
      <c r="ABJ99" s="62">
        <f t="shared" ca="1" si="78"/>
        <v>1.3208154718012513E-14</v>
      </c>
      <c r="ABK99" s="62">
        <f t="shared" ca="1" si="78"/>
        <v>1.3208154718012513E-14</v>
      </c>
      <c r="ABL99" s="62">
        <f t="shared" ca="1" si="78"/>
        <v>1.3208154718012513E-14</v>
      </c>
      <c r="ABM99" s="62">
        <f t="shared" ca="1" si="78"/>
        <v>1.3208154718012513E-14</v>
      </c>
      <c r="ABN99" s="62">
        <f t="shared" ca="1" si="78"/>
        <v>1.3208154718012513E-14</v>
      </c>
      <c r="ABO99" s="62">
        <f t="shared" ca="1" si="78"/>
        <v>1.3208154718012513E-14</v>
      </c>
      <c r="ABP99" s="62">
        <f t="shared" ca="1" si="79"/>
        <v>1.3208154718012513E-14</v>
      </c>
      <c r="ABQ99" s="62">
        <f t="shared" ca="1" si="79"/>
        <v>1.3208154718012513E-14</v>
      </c>
      <c r="ABR99" s="62">
        <f t="shared" ca="1" si="79"/>
        <v>1.3208154718012513E-14</v>
      </c>
      <c r="ABS99" s="62">
        <f t="shared" ca="1" si="79"/>
        <v>1.3208154718012513E-14</v>
      </c>
      <c r="ABT99" s="62">
        <f t="shared" ca="1" si="79"/>
        <v>1.3208154718012513E-14</v>
      </c>
      <c r="ABU99" s="62">
        <f t="shared" ca="1" si="79"/>
        <v>1.3208154718012513E-14</v>
      </c>
      <c r="ABV99" s="62">
        <f t="shared" ca="1" si="79"/>
        <v>1.3208154718012513E-14</v>
      </c>
      <c r="ABW99" s="62">
        <f t="shared" ca="1" si="79"/>
        <v>1.3208154718012513E-14</v>
      </c>
      <c r="ABX99" s="62">
        <f t="shared" ca="1" si="79"/>
        <v>1.3208154718012513E-14</v>
      </c>
      <c r="ABY99" s="62">
        <f t="shared" ca="1" si="79"/>
        <v>1.3208154718012513E-14</v>
      </c>
      <c r="ABZ99" s="62">
        <f t="shared" ca="1" si="79"/>
        <v>1.3208154718012513E-14</v>
      </c>
      <c r="ACA99" s="62">
        <f t="shared" ca="1" si="79"/>
        <v>1.3208154718012513E-14</v>
      </c>
      <c r="ACB99" s="62">
        <f t="shared" ca="1" si="79"/>
        <v>1.3208154718012513E-14</v>
      </c>
      <c r="ACC99" s="62">
        <f t="shared" ca="1" si="79"/>
        <v>1.3208154718012513E-14</v>
      </c>
      <c r="ACD99" s="62">
        <f t="shared" ca="1" si="79"/>
        <v>1.3208154718012513E-14</v>
      </c>
      <c r="ACE99" s="62">
        <f t="shared" ca="1" si="79"/>
        <v>1.3208154718012513E-14</v>
      </c>
      <c r="ACF99" s="62">
        <f t="shared" ca="1" si="80"/>
        <v>1.3208154718012513E-14</v>
      </c>
      <c r="ACG99" s="62">
        <f t="shared" ca="1" si="80"/>
        <v>1.3208154718012513E-14</v>
      </c>
      <c r="ACH99" s="62">
        <f t="shared" ca="1" si="80"/>
        <v>1.3208154718012513E-14</v>
      </c>
      <c r="ACI99" s="62">
        <f t="shared" ca="1" si="80"/>
        <v>1.3208154718012513E-14</v>
      </c>
      <c r="ACJ99" s="62">
        <f t="shared" ca="1" si="80"/>
        <v>1.3208154718012513E-14</v>
      </c>
      <c r="ACK99" s="62">
        <f t="shared" ca="1" si="80"/>
        <v>1.3208154718012513E-14</v>
      </c>
      <c r="ACL99" s="62">
        <f t="shared" ca="1" si="80"/>
        <v>1.3208154718012513E-14</v>
      </c>
      <c r="ACM99" s="62">
        <f t="shared" ca="1" si="80"/>
        <v>1.3208154718012513E-14</v>
      </c>
      <c r="ACN99" s="62">
        <f t="shared" ca="1" si="80"/>
        <v>1.3208154718012513E-14</v>
      </c>
      <c r="ACO99" s="62">
        <f t="shared" ca="1" si="80"/>
        <v>1.3208154718012513E-14</v>
      </c>
      <c r="ACP99" s="62">
        <f t="shared" ca="1" si="80"/>
        <v>1.3208154718012513E-14</v>
      </c>
      <c r="ACQ99" s="62">
        <f t="shared" ca="1" si="80"/>
        <v>1.3208154718012513E-14</v>
      </c>
      <c r="ACR99" s="62">
        <f t="shared" ca="1" si="80"/>
        <v>1.3208154718012513E-14</v>
      </c>
      <c r="ACS99" s="62">
        <f t="shared" ca="1" si="80"/>
        <v>1.3208154718012513E-14</v>
      </c>
      <c r="ACT99" s="62">
        <f t="shared" ca="1" si="80"/>
        <v>1.3208154718012513E-14</v>
      </c>
      <c r="ACU99" s="62">
        <f t="shared" ca="1" si="80"/>
        <v>1.3208154718012513E-14</v>
      </c>
      <c r="ACV99" s="62">
        <f t="shared" ca="1" si="81"/>
        <v>1.3208154718012513E-14</v>
      </c>
      <c r="ACW99" s="62">
        <f t="shared" ca="1" si="81"/>
        <v>1.3208154718012513E-14</v>
      </c>
      <c r="ACX99" s="62">
        <f t="shared" ca="1" si="81"/>
        <v>1.3208154718012513E-14</v>
      </c>
      <c r="ACY99" s="62">
        <f t="shared" ca="1" si="81"/>
        <v>1.3208154718012513E-14</v>
      </c>
      <c r="ACZ99" s="62">
        <f t="shared" ca="1" si="81"/>
        <v>1.3208154718012513E-14</v>
      </c>
      <c r="ADA99" s="62">
        <f t="shared" ca="1" si="81"/>
        <v>1.3208154718012513E-14</v>
      </c>
      <c r="ADB99" s="62">
        <f t="shared" ca="1" si="81"/>
        <v>1.3208154718012513E-14</v>
      </c>
      <c r="ADC99" s="62">
        <f t="shared" ca="1" si="81"/>
        <v>1.3208154718012513E-14</v>
      </c>
      <c r="ADD99" s="62">
        <f t="shared" ca="1" si="81"/>
        <v>1.3208154718012513E-14</v>
      </c>
      <c r="ADE99" s="62">
        <f t="shared" ca="1" si="81"/>
        <v>1.3208154718012513E-14</v>
      </c>
      <c r="ADF99" s="62">
        <f t="shared" ca="1" si="81"/>
        <v>1.3208154718012513E-14</v>
      </c>
      <c r="ADG99" s="62">
        <f t="shared" ca="1" si="81"/>
        <v>1.3208154718012513E-14</v>
      </c>
      <c r="ADH99" s="62">
        <f t="shared" ca="1" si="81"/>
        <v>1.3208154718012513E-14</v>
      </c>
      <c r="ADI99" s="62">
        <f t="shared" ca="1" si="81"/>
        <v>1.3208154718012513E-14</v>
      </c>
      <c r="ADJ99" s="63">
        <f t="shared" ca="1" si="81"/>
        <v>1.3208154718012513E-14</v>
      </c>
    </row>
    <row r="100" spans="3:790" x14ac:dyDescent="0.25">
      <c r="C100">
        <f t="shared" ca="1" si="32"/>
        <v>4.2895187318037502E-4</v>
      </c>
      <c r="D100">
        <f ca="1"/>
        <v>5.6482099534566881E-3</v>
      </c>
      <c r="E100">
        <f t="shared" ca="1" si="82"/>
        <v>2.4228102396512852E-6</v>
      </c>
      <c r="F100" t="s">
        <v>15</v>
      </c>
      <c r="G100" s="61">
        <f t="shared" ca="1" si="83"/>
        <v>-2.4228102396512852E-6</v>
      </c>
      <c r="H100" s="62">
        <f t="shared" ca="1" si="33"/>
        <v>-2.4228102396512852E-6</v>
      </c>
      <c r="I100" s="62">
        <f t="shared" ca="1" si="33"/>
        <v>-2.4228102396512852E-6</v>
      </c>
      <c r="J100" s="62">
        <f t="shared" ca="1" si="33"/>
        <v>-2.4228102396512852E-6</v>
      </c>
      <c r="K100" s="62">
        <f t="shared" ca="1" si="33"/>
        <v>-2.4228102396512852E-6</v>
      </c>
      <c r="L100" s="62">
        <f t="shared" ca="1" si="33"/>
        <v>-2.4228102396512852E-6</v>
      </c>
      <c r="M100" s="62">
        <f t="shared" ca="1" si="33"/>
        <v>-2.4228102396512852E-6</v>
      </c>
      <c r="N100" s="62">
        <f t="shared" ca="1" si="33"/>
        <v>-2.4228102396512852E-6</v>
      </c>
      <c r="O100" s="62">
        <f t="shared" ca="1" si="33"/>
        <v>-2.4228102396512852E-6</v>
      </c>
      <c r="P100" s="62">
        <f t="shared" ca="1" si="33"/>
        <v>-2.4228102396512852E-6</v>
      </c>
      <c r="Q100" s="62">
        <f t="shared" ca="1" si="33"/>
        <v>-2.4228102396512852E-6</v>
      </c>
      <c r="R100" s="62">
        <f t="shared" ca="1" si="33"/>
        <v>-2.4228102396512852E-6</v>
      </c>
      <c r="S100" s="62">
        <f t="shared" ca="1" si="33"/>
        <v>-2.4228102396512852E-6</v>
      </c>
      <c r="T100" s="62">
        <f t="shared" ca="1" si="33"/>
        <v>-2.4228102396512852E-6</v>
      </c>
      <c r="U100" s="62">
        <f t="shared" ca="1" si="33"/>
        <v>-2.4228102396512852E-6</v>
      </c>
      <c r="V100" s="62">
        <f t="shared" ca="1" si="33"/>
        <v>-2.4228102396512852E-6</v>
      </c>
      <c r="W100" s="62">
        <f t="shared" ca="1" si="33"/>
        <v>-2.4228102396512852E-6</v>
      </c>
      <c r="X100" s="62">
        <f t="shared" ca="1" si="34"/>
        <v>-2.4228102396512852E-6</v>
      </c>
      <c r="Y100" s="62">
        <f t="shared" ca="1" si="34"/>
        <v>-2.4228102396512852E-6</v>
      </c>
      <c r="Z100" s="62">
        <f t="shared" ca="1" si="34"/>
        <v>-2.4228102396512852E-6</v>
      </c>
      <c r="AA100" s="62">
        <f t="shared" ca="1" si="34"/>
        <v>-2.4228102396512852E-6</v>
      </c>
      <c r="AB100" s="62">
        <f t="shared" ca="1" si="34"/>
        <v>-2.4228102396512852E-6</v>
      </c>
      <c r="AC100" s="62">
        <f t="shared" ca="1" si="34"/>
        <v>-2.4228102396512852E-6</v>
      </c>
      <c r="AD100" s="62">
        <f t="shared" ca="1" si="34"/>
        <v>-2.4228102396512852E-6</v>
      </c>
      <c r="AE100" s="62">
        <f t="shared" ca="1" si="34"/>
        <v>-2.4228102396512852E-6</v>
      </c>
      <c r="AF100" s="62">
        <f t="shared" ca="1" si="34"/>
        <v>-2.4228102396512852E-6</v>
      </c>
      <c r="AG100" s="62">
        <f t="shared" ca="1" si="34"/>
        <v>-2.4228102396512852E-6</v>
      </c>
      <c r="AH100" s="62">
        <f t="shared" ca="1" si="34"/>
        <v>-2.4228102396512852E-6</v>
      </c>
      <c r="AI100" s="62">
        <f t="shared" ca="1" si="34"/>
        <v>-2.4228102396512852E-6</v>
      </c>
      <c r="AJ100" s="62">
        <f t="shared" ca="1" si="34"/>
        <v>-2.4228102396512852E-6</v>
      </c>
      <c r="AK100" s="62">
        <f t="shared" ca="1" si="34"/>
        <v>-2.4228102396512852E-6</v>
      </c>
      <c r="AL100" s="62">
        <f t="shared" ca="1" si="34"/>
        <v>-2.4228102396512852E-6</v>
      </c>
      <c r="AM100" s="62">
        <f t="shared" ca="1" si="34"/>
        <v>-2.4228102396512852E-6</v>
      </c>
      <c r="AN100" s="62">
        <f t="shared" ca="1" si="35"/>
        <v>-2.4228102396512852E-6</v>
      </c>
      <c r="AO100" s="62">
        <f t="shared" ca="1" si="35"/>
        <v>-2.4228102396512852E-6</v>
      </c>
      <c r="AP100" s="62">
        <f t="shared" ca="1" si="35"/>
        <v>-2.4228102396512852E-6</v>
      </c>
      <c r="AQ100" s="62">
        <f t="shared" ca="1" si="35"/>
        <v>-2.4228102396512852E-6</v>
      </c>
      <c r="AR100" s="62">
        <f t="shared" ca="1" si="35"/>
        <v>-2.4228102396512852E-6</v>
      </c>
      <c r="AS100" s="62">
        <f t="shared" ca="1" si="35"/>
        <v>-2.4228102396512852E-6</v>
      </c>
      <c r="AT100" s="62">
        <f t="shared" ca="1" si="35"/>
        <v>-2.4228102396512852E-6</v>
      </c>
      <c r="AU100" s="62">
        <f t="shared" ca="1" si="35"/>
        <v>-2.4228102396512852E-6</v>
      </c>
      <c r="AV100" s="62">
        <f t="shared" ca="1" si="35"/>
        <v>-2.4228102396512852E-6</v>
      </c>
      <c r="AW100" s="62">
        <f t="shared" ca="1" si="35"/>
        <v>-2.4228102396512852E-6</v>
      </c>
      <c r="AX100" s="62">
        <f t="shared" ca="1" si="35"/>
        <v>-2.4228102396512852E-6</v>
      </c>
      <c r="AY100" s="62">
        <f t="shared" ca="1" si="35"/>
        <v>-2.4228102396512852E-6</v>
      </c>
      <c r="AZ100" s="62">
        <f t="shared" ca="1" si="35"/>
        <v>-2.4228102396512852E-6</v>
      </c>
      <c r="BA100" s="62">
        <f t="shared" ca="1" si="35"/>
        <v>-2.4228102396512852E-6</v>
      </c>
      <c r="BB100" s="62">
        <f t="shared" ca="1" si="35"/>
        <v>-2.4228102396512852E-6</v>
      </c>
      <c r="BC100" s="62">
        <f t="shared" ca="1" si="35"/>
        <v>-2.4228102396512852E-6</v>
      </c>
      <c r="BD100" s="62">
        <f t="shared" ca="1" si="36"/>
        <v>-2.4228102396512852E-6</v>
      </c>
      <c r="BE100" s="62">
        <f t="shared" ca="1" si="36"/>
        <v>-2.4228102396512852E-6</v>
      </c>
      <c r="BF100" s="62">
        <f t="shared" ca="1" si="36"/>
        <v>-2.4228102396512852E-6</v>
      </c>
      <c r="BG100" s="62">
        <f t="shared" ca="1" si="36"/>
        <v>-2.4228102396512852E-6</v>
      </c>
      <c r="BH100" s="62">
        <f t="shared" ca="1" si="36"/>
        <v>-2.4228102396512852E-6</v>
      </c>
      <c r="BI100" s="62">
        <f t="shared" ca="1" si="36"/>
        <v>-2.4228102396512852E-6</v>
      </c>
      <c r="BJ100" s="62">
        <f t="shared" ca="1" si="36"/>
        <v>-2.4228102396512852E-6</v>
      </c>
      <c r="BK100" s="62">
        <f t="shared" ca="1" si="36"/>
        <v>-2.4228102396512852E-6</v>
      </c>
      <c r="BL100" s="62">
        <f t="shared" ca="1" si="36"/>
        <v>-2.4228102396512852E-6</v>
      </c>
      <c r="BM100" s="62">
        <f t="shared" ca="1" si="36"/>
        <v>-2.4228102396512852E-6</v>
      </c>
      <c r="BN100" s="62">
        <f t="shared" ca="1" si="36"/>
        <v>-2.4228102396512852E-6</v>
      </c>
      <c r="BO100" s="62">
        <f t="shared" ca="1" si="36"/>
        <v>-2.4228102396512852E-6</v>
      </c>
      <c r="BP100" s="62">
        <f t="shared" ca="1" si="36"/>
        <v>-2.4228102396512852E-6</v>
      </c>
      <c r="BQ100" s="62">
        <f t="shared" ca="1" si="36"/>
        <v>-2.4228102396512852E-6</v>
      </c>
      <c r="BR100" s="62">
        <f t="shared" ca="1" si="36"/>
        <v>-2.4228102396512852E-6</v>
      </c>
      <c r="BS100" s="62">
        <f t="shared" ca="1" si="36"/>
        <v>-2.4228102396512852E-6</v>
      </c>
      <c r="BT100" s="62">
        <f t="shared" ca="1" si="37"/>
        <v>-2.4228102396512852E-6</v>
      </c>
      <c r="BU100" s="62">
        <f t="shared" ca="1" si="37"/>
        <v>-2.4228102396512852E-6</v>
      </c>
      <c r="BV100" s="62">
        <f t="shared" ca="1" si="37"/>
        <v>-2.4228102396512852E-6</v>
      </c>
      <c r="BW100" s="62">
        <f t="shared" ca="1" si="37"/>
        <v>-2.4228102396512852E-6</v>
      </c>
      <c r="BX100" s="62">
        <f t="shared" ca="1" si="37"/>
        <v>-2.4228102396512852E-6</v>
      </c>
      <c r="BY100" s="62">
        <f t="shared" ca="1" si="37"/>
        <v>-2.4228102396512852E-6</v>
      </c>
      <c r="BZ100" s="62">
        <f t="shared" ca="1" si="37"/>
        <v>-2.4228102396512852E-6</v>
      </c>
      <c r="CA100" s="62">
        <f t="shared" ca="1" si="37"/>
        <v>-2.4228102396512852E-6</v>
      </c>
      <c r="CB100" s="62">
        <f t="shared" ca="1" si="37"/>
        <v>-2.4228102396512852E-6</v>
      </c>
      <c r="CC100" s="62">
        <f t="shared" ca="1" si="37"/>
        <v>-2.4228102396512852E-6</v>
      </c>
      <c r="CD100" s="62">
        <f t="shared" ca="1" si="37"/>
        <v>-2.4228102396512852E-6</v>
      </c>
      <c r="CE100" s="62">
        <f t="shared" ca="1" si="37"/>
        <v>-2.4228102396512852E-6</v>
      </c>
      <c r="CF100" s="62">
        <f t="shared" ca="1" si="37"/>
        <v>-2.4228102396512852E-6</v>
      </c>
      <c r="CG100" s="62">
        <f t="shared" ca="1" si="37"/>
        <v>-2.4228102396512852E-6</v>
      </c>
      <c r="CH100" s="62">
        <f t="shared" ca="1" si="37"/>
        <v>-2.4228102396512852E-6</v>
      </c>
      <c r="CI100" s="62">
        <f t="shared" ca="1" si="37"/>
        <v>-2.4228102396512852E-6</v>
      </c>
      <c r="CJ100" s="62">
        <f t="shared" ca="1" si="38"/>
        <v>-2.4228102396512852E-6</v>
      </c>
      <c r="CK100" s="62">
        <f t="shared" ca="1" si="38"/>
        <v>-2.4228102396512852E-6</v>
      </c>
      <c r="CL100" s="62">
        <f t="shared" ca="1" si="38"/>
        <v>-2.4228102396512852E-6</v>
      </c>
      <c r="CM100" s="62">
        <f t="shared" ca="1" si="38"/>
        <v>-2.4228102396512852E-6</v>
      </c>
      <c r="CN100" s="62">
        <f t="shared" ca="1" si="38"/>
        <v>-2.4228102396512852E-6</v>
      </c>
      <c r="CO100" s="62">
        <f t="shared" ca="1" si="38"/>
        <v>-2.4228102396512852E-6</v>
      </c>
      <c r="CP100" s="62">
        <f t="shared" ca="1" si="38"/>
        <v>-2.4228102396512852E-6</v>
      </c>
      <c r="CQ100" s="62">
        <f t="shared" ca="1" si="38"/>
        <v>-2.4228102396512852E-6</v>
      </c>
      <c r="CR100" s="62">
        <f t="shared" ca="1" si="38"/>
        <v>-2.4228102396512852E-6</v>
      </c>
      <c r="CS100" s="62">
        <f t="shared" ca="1" si="38"/>
        <v>-2.4228102396512852E-6</v>
      </c>
      <c r="CT100" s="62">
        <f t="shared" ca="1" si="38"/>
        <v>-2.4228102396512852E-6</v>
      </c>
      <c r="CU100" s="62">
        <f t="shared" ca="1" si="38"/>
        <v>-2.4228102396512852E-6</v>
      </c>
      <c r="CV100" s="62">
        <f t="shared" ca="1" si="38"/>
        <v>-2.4228102396512852E-6</v>
      </c>
      <c r="CW100" s="62">
        <f t="shared" ca="1" si="38"/>
        <v>-2.4228102396512852E-6</v>
      </c>
      <c r="CX100" s="62">
        <f t="shared" ca="1" si="38"/>
        <v>-2.4228102396512852E-6</v>
      </c>
      <c r="CY100" s="62">
        <f t="shared" ca="1" si="38"/>
        <v>-2.4228102396512852E-6</v>
      </c>
      <c r="CZ100" s="62">
        <f t="shared" ca="1" si="39"/>
        <v>-2.4228102396512852E-6</v>
      </c>
      <c r="DA100" s="62">
        <f t="shared" ca="1" si="39"/>
        <v>-2.4228102396512852E-6</v>
      </c>
      <c r="DB100" s="62">
        <f t="shared" ca="1" si="39"/>
        <v>-2.4228102396512852E-6</v>
      </c>
      <c r="DC100" s="62">
        <f t="shared" ca="1" si="39"/>
        <v>-2.4228102396512852E-6</v>
      </c>
      <c r="DD100" s="62">
        <f t="shared" ca="1" si="39"/>
        <v>-2.4228102396512852E-6</v>
      </c>
      <c r="DE100" s="62">
        <f t="shared" ca="1" si="39"/>
        <v>-2.4228102396512852E-6</v>
      </c>
      <c r="DF100" s="62">
        <f t="shared" ca="1" si="39"/>
        <v>-2.4228102396512852E-6</v>
      </c>
      <c r="DG100" s="62">
        <f t="shared" ca="1" si="39"/>
        <v>-2.4228102396512852E-6</v>
      </c>
      <c r="DH100" s="62">
        <f t="shared" ca="1" si="39"/>
        <v>-2.4228102396512852E-6</v>
      </c>
      <c r="DI100" s="62">
        <f t="shared" ca="1" si="39"/>
        <v>-2.4228102396512852E-6</v>
      </c>
      <c r="DJ100" s="62">
        <f t="shared" ca="1" si="39"/>
        <v>-2.4228102396512852E-6</v>
      </c>
      <c r="DK100" s="62">
        <f t="shared" ca="1" si="39"/>
        <v>-2.4228102396512852E-6</v>
      </c>
      <c r="DL100" s="62">
        <f t="shared" ca="1" si="39"/>
        <v>-2.4228102396512852E-6</v>
      </c>
      <c r="DM100" s="62">
        <f t="shared" ca="1" si="39"/>
        <v>-2.4228102396512852E-6</v>
      </c>
      <c r="DN100" s="62">
        <f t="shared" ca="1" si="39"/>
        <v>-2.4228102396512852E-6</v>
      </c>
      <c r="DO100" s="62">
        <f t="shared" ca="1" si="39"/>
        <v>-2.4228102396512852E-6</v>
      </c>
      <c r="DP100" s="62">
        <f t="shared" ca="1" si="40"/>
        <v>-2.4228102396512852E-6</v>
      </c>
      <c r="DQ100" s="62">
        <f t="shared" ca="1" si="40"/>
        <v>-2.4228102396512852E-6</v>
      </c>
      <c r="DR100" s="62">
        <f t="shared" ca="1" si="40"/>
        <v>-2.4228102396512852E-6</v>
      </c>
      <c r="DS100" s="62">
        <f t="shared" ca="1" si="40"/>
        <v>-2.4228102396512852E-6</v>
      </c>
      <c r="DT100" s="62">
        <f t="shared" ca="1" si="40"/>
        <v>-2.4228102396512852E-6</v>
      </c>
      <c r="DU100" s="62">
        <f t="shared" ca="1" si="40"/>
        <v>-2.4228102396512852E-6</v>
      </c>
      <c r="DV100" s="62">
        <f t="shared" ca="1" si="40"/>
        <v>-2.4228102396512852E-6</v>
      </c>
      <c r="DW100" s="62">
        <f t="shared" ca="1" si="40"/>
        <v>-2.4228102396512852E-6</v>
      </c>
      <c r="DX100" s="62">
        <f t="shared" ca="1" si="40"/>
        <v>-2.4228102396512852E-6</v>
      </c>
      <c r="DY100" s="62">
        <f t="shared" ca="1" si="40"/>
        <v>-2.4228102396512852E-6</v>
      </c>
      <c r="DZ100" s="62">
        <f t="shared" ca="1" si="40"/>
        <v>-2.4228102396512852E-6</v>
      </c>
      <c r="EA100" s="62">
        <f t="shared" ca="1" si="40"/>
        <v>-2.4228102396512852E-6</v>
      </c>
      <c r="EB100" s="62">
        <f t="shared" ca="1" si="40"/>
        <v>-2.4228102396512852E-6</v>
      </c>
      <c r="EC100" s="62">
        <f t="shared" ca="1" si="40"/>
        <v>-2.4228102396512852E-6</v>
      </c>
      <c r="ED100" s="62">
        <f t="shared" ca="1" si="40"/>
        <v>-2.4228102396512852E-6</v>
      </c>
      <c r="EE100" s="62">
        <f t="shared" ca="1" si="40"/>
        <v>-2.4228102396512852E-6</v>
      </c>
      <c r="EF100" s="62">
        <f t="shared" ca="1" si="41"/>
        <v>-2.4228102396512852E-6</v>
      </c>
      <c r="EG100" s="62">
        <f t="shared" ca="1" si="41"/>
        <v>-2.4228102396512852E-6</v>
      </c>
      <c r="EH100" s="62">
        <f t="shared" ca="1" si="41"/>
        <v>-2.4228102396512852E-6</v>
      </c>
      <c r="EI100" s="62">
        <f t="shared" ca="1" si="41"/>
        <v>-2.4228102396512852E-6</v>
      </c>
      <c r="EJ100" s="62">
        <f t="shared" ca="1" si="41"/>
        <v>-2.4228102396512852E-6</v>
      </c>
      <c r="EK100" s="62">
        <f t="shared" ca="1" si="41"/>
        <v>-2.4228102396512852E-6</v>
      </c>
      <c r="EL100" s="62">
        <f t="shared" ca="1" si="41"/>
        <v>-2.4228102396512852E-6</v>
      </c>
      <c r="EM100" s="62">
        <f t="shared" ca="1" si="41"/>
        <v>-2.4228102396512852E-6</v>
      </c>
      <c r="EN100" s="62">
        <f t="shared" ca="1" si="41"/>
        <v>-2.4228102396512852E-6</v>
      </c>
      <c r="EO100" s="62">
        <f t="shared" ca="1" si="41"/>
        <v>-2.4228102396512852E-6</v>
      </c>
      <c r="EP100" s="62">
        <f t="shared" ca="1" si="41"/>
        <v>-2.4228102396512852E-6</v>
      </c>
      <c r="EQ100" s="62">
        <f t="shared" ca="1" si="41"/>
        <v>-2.4228102396512852E-6</v>
      </c>
      <c r="ER100" s="62">
        <f t="shared" ca="1" si="41"/>
        <v>-2.4228102396512852E-6</v>
      </c>
      <c r="ES100" s="62">
        <f t="shared" ca="1" si="41"/>
        <v>-2.4228102396512852E-6</v>
      </c>
      <c r="ET100" s="62">
        <f t="shared" ca="1" si="41"/>
        <v>-2.4228102396512852E-6</v>
      </c>
      <c r="EU100" s="62">
        <f t="shared" ca="1" si="41"/>
        <v>-2.4228102396512852E-6</v>
      </c>
      <c r="EV100" s="62">
        <f t="shared" ca="1" si="42"/>
        <v>-2.4228102396512852E-6</v>
      </c>
      <c r="EW100" s="62">
        <f t="shared" ca="1" si="42"/>
        <v>-2.4228102396512852E-6</v>
      </c>
      <c r="EX100" s="62">
        <f t="shared" ca="1" si="42"/>
        <v>-2.4228102396512852E-6</v>
      </c>
      <c r="EY100" s="62">
        <f t="shared" ca="1" si="42"/>
        <v>-2.4228102396512852E-6</v>
      </c>
      <c r="EZ100" s="62">
        <f t="shared" ca="1" si="42"/>
        <v>-2.4228102396512852E-6</v>
      </c>
      <c r="FA100" s="62">
        <f t="shared" ca="1" si="42"/>
        <v>-2.4228102396512852E-6</v>
      </c>
      <c r="FB100" s="62">
        <f t="shared" ca="1" si="42"/>
        <v>-2.4228102396512852E-6</v>
      </c>
      <c r="FC100" s="62">
        <f t="shared" ca="1" si="42"/>
        <v>-2.4228102396512852E-6</v>
      </c>
      <c r="FD100" s="62">
        <f t="shared" ca="1" si="42"/>
        <v>-2.4228102396512852E-6</v>
      </c>
      <c r="FE100" s="62">
        <f t="shared" ca="1" si="42"/>
        <v>-2.4228102396512852E-6</v>
      </c>
      <c r="FF100" s="62">
        <f t="shared" ca="1" si="42"/>
        <v>-2.4228102396512852E-6</v>
      </c>
      <c r="FG100" s="62">
        <f t="shared" ca="1" si="42"/>
        <v>-2.4228102396512852E-6</v>
      </c>
      <c r="FH100" s="62">
        <f t="shared" ca="1" si="42"/>
        <v>-2.4228102396512852E-6</v>
      </c>
      <c r="FI100" s="62">
        <f t="shared" ca="1" si="42"/>
        <v>-2.4228102396512852E-6</v>
      </c>
      <c r="FJ100" s="62">
        <f t="shared" ca="1" si="42"/>
        <v>-2.4228102396512852E-6</v>
      </c>
      <c r="FK100" s="62">
        <f t="shared" ca="1" si="42"/>
        <v>-2.4228102396512852E-6</v>
      </c>
      <c r="FL100" s="62">
        <f t="shared" ca="1" si="43"/>
        <v>-2.4228102396512852E-6</v>
      </c>
      <c r="FM100" s="62">
        <f t="shared" ca="1" si="43"/>
        <v>-2.4228102396512852E-6</v>
      </c>
      <c r="FN100" s="62">
        <f t="shared" ca="1" si="43"/>
        <v>-2.4228102396512852E-6</v>
      </c>
      <c r="FO100" s="62">
        <f t="shared" ca="1" si="43"/>
        <v>-2.4228102396512852E-6</v>
      </c>
      <c r="FP100" s="62">
        <f t="shared" ca="1" si="43"/>
        <v>-2.4228102396512852E-6</v>
      </c>
      <c r="FQ100" s="62">
        <f t="shared" ca="1" si="43"/>
        <v>-2.4228102396512852E-6</v>
      </c>
      <c r="FR100" s="62">
        <f t="shared" ca="1" si="43"/>
        <v>-2.4228102396512852E-6</v>
      </c>
      <c r="FS100" s="62">
        <f t="shared" ca="1" si="43"/>
        <v>-2.4228102396512852E-6</v>
      </c>
      <c r="FT100" s="62">
        <f t="shared" ca="1" si="43"/>
        <v>-2.4228102396512852E-6</v>
      </c>
      <c r="FU100" s="62">
        <f t="shared" ca="1" si="43"/>
        <v>-2.4228102396512852E-6</v>
      </c>
      <c r="FV100" s="62">
        <f t="shared" ca="1" si="43"/>
        <v>-2.4228102396512852E-6</v>
      </c>
      <c r="FW100" s="62">
        <f t="shared" ca="1" si="43"/>
        <v>-2.4228102396512852E-6</v>
      </c>
      <c r="FX100" s="62">
        <f t="shared" ca="1" si="43"/>
        <v>-2.4228102396512852E-6</v>
      </c>
      <c r="FY100" s="62">
        <f t="shared" ca="1" si="43"/>
        <v>-2.4228102396512852E-6</v>
      </c>
      <c r="FZ100" s="62">
        <f t="shared" ca="1" si="43"/>
        <v>-2.4228102396512852E-6</v>
      </c>
      <c r="GA100" s="62">
        <f t="shared" ca="1" si="43"/>
        <v>-2.4228102396512852E-6</v>
      </c>
      <c r="GB100" s="62">
        <f t="shared" ca="1" si="44"/>
        <v>-2.4228102396512852E-6</v>
      </c>
      <c r="GC100" s="62">
        <f t="shared" ca="1" si="44"/>
        <v>-2.4228102396512852E-6</v>
      </c>
      <c r="GD100" s="62">
        <f t="shared" ca="1" si="44"/>
        <v>-2.4228102396512852E-6</v>
      </c>
      <c r="GE100" s="62">
        <f t="shared" ca="1" si="44"/>
        <v>-2.4228102396512852E-6</v>
      </c>
      <c r="GF100" s="62">
        <f t="shared" ca="1" si="44"/>
        <v>-2.4228102396512852E-6</v>
      </c>
      <c r="GG100" s="62">
        <f t="shared" ca="1" si="44"/>
        <v>-2.4228102396512852E-6</v>
      </c>
      <c r="GH100" s="62">
        <f t="shared" ca="1" si="44"/>
        <v>-2.4228102396512852E-6</v>
      </c>
      <c r="GI100" s="62">
        <f t="shared" ca="1" si="44"/>
        <v>-2.4228102396512852E-6</v>
      </c>
      <c r="GJ100" s="62">
        <f t="shared" ca="1" si="44"/>
        <v>-2.4228102396512852E-6</v>
      </c>
      <c r="GK100" s="62">
        <f t="shared" ca="1" si="44"/>
        <v>-2.4228102396512852E-6</v>
      </c>
      <c r="GL100" s="62">
        <f t="shared" ca="1" si="44"/>
        <v>-2.4228102396512852E-6</v>
      </c>
      <c r="GM100" s="62">
        <f t="shared" ca="1" si="44"/>
        <v>-2.4228102396512852E-6</v>
      </c>
      <c r="GN100" s="62">
        <f t="shared" ca="1" si="44"/>
        <v>-2.4228102396512852E-6</v>
      </c>
      <c r="GO100" s="62">
        <f t="shared" ca="1" si="44"/>
        <v>-2.4228102396512852E-6</v>
      </c>
      <c r="GP100" s="62">
        <f t="shared" ca="1" si="44"/>
        <v>-2.4228102396512852E-6</v>
      </c>
      <c r="GQ100" s="62">
        <f t="shared" ca="1" si="44"/>
        <v>-2.4228102396512852E-6</v>
      </c>
      <c r="GR100" s="62">
        <f t="shared" ca="1" si="45"/>
        <v>-2.4228102396512852E-6</v>
      </c>
      <c r="GS100" s="62">
        <f t="shared" ca="1" si="45"/>
        <v>-2.4228102396512852E-6</v>
      </c>
      <c r="GT100" s="62">
        <f t="shared" ca="1" si="45"/>
        <v>-2.4228102396512852E-6</v>
      </c>
      <c r="GU100" s="62">
        <f t="shared" ca="1" si="45"/>
        <v>-2.4228102396512852E-6</v>
      </c>
      <c r="GV100" s="62">
        <f t="shared" ca="1" si="45"/>
        <v>-2.4228102396512852E-6</v>
      </c>
      <c r="GW100" s="62">
        <f t="shared" ca="1" si="45"/>
        <v>-2.4228102396512852E-6</v>
      </c>
      <c r="GX100" s="62">
        <f t="shared" ca="1" si="45"/>
        <v>-2.4228102396512852E-6</v>
      </c>
      <c r="GY100" s="62">
        <f t="shared" ca="1" si="45"/>
        <v>-2.4228102396512852E-6</v>
      </c>
      <c r="GZ100" s="62">
        <f t="shared" ca="1" si="45"/>
        <v>-2.4228102396512852E-6</v>
      </c>
      <c r="HA100" s="62">
        <f t="shared" ca="1" si="45"/>
        <v>-2.4228102396512852E-6</v>
      </c>
      <c r="HB100" s="62">
        <f t="shared" ca="1" si="45"/>
        <v>-2.4228102396512852E-6</v>
      </c>
      <c r="HC100" s="62">
        <f t="shared" ca="1" si="45"/>
        <v>-2.4228102396512852E-6</v>
      </c>
      <c r="HD100" s="62">
        <f t="shared" ca="1" si="45"/>
        <v>-2.4228102396512852E-6</v>
      </c>
      <c r="HE100" s="62">
        <f t="shared" ca="1" si="45"/>
        <v>-2.4228102396512852E-6</v>
      </c>
      <c r="HF100" s="62">
        <f t="shared" ca="1" si="45"/>
        <v>-2.4228102396512852E-6</v>
      </c>
      <c r="HG100" s="62">
        <f t="shared" ca="1" si="45"/>
        <v>-2.4228102396512852E-6</v>
      </c>
      <c r="HH100" s="62">
        <f t="shared" ca="1" si="46"/>
        <v>-2.4228102396512852E-6</v>
      </c>
      <c r="HI100" s="62">
        <f t="shared" ca="1" si="46"/>
        <v>-2.4228102396512852E-6</v>
      </c>
      <c r="HJ100" s="62">
        <f t="shared" ca="1" si="46"/>
        <v>-2.4228102396512852E-6</v>
      </c>
      <c r="HK100" s="62">
        <f t="shared" ca="1" si="46"/>
        <v>-2.4228102396512852E-6</v>
      </c>
      <c r="HL100" s="62">
        <f t="shared" ca="1" si="46"/>
        <v>-2.4228102396512852E-6</v>
      </c>
      <c r="HM100" s="62">
        <f t="shared" ca="1" si="46"/>
        <v>-2.4228102396512852E-6</v>
      </c>
      <c r="HN100" s="62">
        <f t="shared" ca="1" si="46"/>
        <v>-2.4228102396512852E-6</v>
      </c>
      <c r="HO100" s="62">
        <f t="shared" ca="1" si="46"/>
        <v>-2.4228102396512852E-6</v>
      </c>
      <c r="HP100" s="62">
        <f t="shared" ca="1" si="46"/>
        <v>-2.4228102396512852E-6</v>
      </c>
      <c r="HQ100" s="62">
        <f t="shared" ca="1" si="46"/>
        <v>-2.4228102396512852E-6</v>
      </c>
      <c r="HR100" s="62">
        <f t="shared" ca="1" si="46"/>
        <v>-2.4228102396512852E-6</v>
      </c>
      <c r="HS100" s="62">
        <f t="shared" ca="1" si="46"/>
        <v>-2.4228102396512852E-6</v>
      </c>
      <c r="HT100" s="62">
        <f t="shared" ca="1" si="46"/>
        <v>-2.4228102396512852E-6</v>
      </c>
      <c r="HU100" s="62">
        <f t="shared" ca="1" si="46"/>
        <v>-2.4228102396512852E-6</v>
      </c>
      <c r="HV100" s="62">
        <f t="shared" ca="1" si="46"/>
        <v>-2.4228102396512852E-6</v>
      </c>
      <c r="HW100" s="62">
        <f t="shared" ca="1" si="46"/>
        <v>-2.4228102396512852E-6</v>
      </c>
      <c r="HX100" s="62">
        <f t="shared" ca="1" si="47"/>
        <v>-2.4228102396512852E-6</v>
      </c>
      <c r="HY100" s="62">
        <f t="shared" ca="1" si="47"/>
        <v>-2.4228102396512852E-6</v>
      </c>
      <c r="HZ100" s="62">
        <f t="shared" ca="1" si="47"/>
        <v>-2.4228102396512852E-6</v>
      </c>
      <c r="IA100" s="62">
        <f t="shared" ca="1" si="47"/>
        <v>-2.4228102396512852E-6</v>
      </c>
      <c r="IB100" s="62">
        <f t="shared" ca="1" si="47"/>
        <v>-2.4228102396512852E-6</v>
      </c>
      <c r="IC100" s="62">
        <f t="shared" ca="1" si="47"/>
        <v>-2.4228102396512852E-6</v>
      </c>
      <c r="ID100" s="62">
        <f t="shared" ca="1" si="47"/>
        <v>-2.4228102396512852E-6</v>
      </c>
      <c r="IE100" s="62">
        <f t="shared" ca="1" si="47"/>
        <v>-2.4228102396512852E-6</v>
      </c>
      <c r="IF100" s="62">
        <f t="shared" ca="1" si="47"/>
        <v>-2.4228102396512852E-6</v>
      </c>
      <c r="IG100" s="62">
        <f t="shared" ca="1" si="47"/>
        <v>-2.4228102396512852E-6</v>
      </c>
      <c r="IH100" s="62">
        <f t="shared" ca="1" si="47"/>
        <v>-2.4228102396512852E-6</v>
      </c>
      <c r="II100" s="62">
        <f t="shared" ca="1" si="47"/>
        <v>-2.4228102396512852E-6</v>
      </c>
      <c r="IJ100" s="62">
        <f t="shared" ca="1" si="47"/>
        <v>-2.4228102396512852E-6</v>
      </c>
      <c r="IK100" s="62">
        <f t="shared" ca="1" si="47"/>
        <v>-2.4228102396512852E-6</v>
      </c>
      <c r="IL100" s="62">
        <f t="shared" ca="1" si="47"/>
        <v>-2.4228102396512852E-6</v>
      </c>
      <c r="IM100" s="62">
        <f t="shared" ca="1" si="47"/>
        <v>-2.4228102396512852E-6</v>
      </c>
      <c r="IN100" s="62">
        <f t="shared" ca="1" si="48"/>
        <v>-2.4228102396512852E-6</v>
      </c>
      <c r="IO100" s="62">
        <f t="shared" ca="1" si="48"/>
        <v>-2.4228102396512852E-6</v>
      </c>
      <c r="IP100" s="62">
        <f t="shared" ca="1" si="48"/>
        <v>-2.4228102396512852E-6</v>
      </c>
      <c r="IQ100" s="62">
        <f t="shared" ca="1" si="48"/>
        <v>-2.4228102396512852E-6</v>
      </c>
      <c r="IR100" s="62">
        <f t="shared" ca="1" si="48"/>
        <v>-2.4228102396512852E-6</v>
      </c>
      <c r="IS100" s="62">
        <f t="shared" ca="1" si="48"/>
        <v>-2.4228102396512852E-6</v>
      </c>
      <c r="IT100" s="62">
        <f t="shared" ca="1" si="48"/>
        <v>-2.4228102396512852E-6</v>
      </c>
      <c r="IU100" s="62">
        <f t="shared" ca="1" si="48"/>
        <v>-2.4228102396512852E-6</v>
      </c>
      <c r="IV100" s="62">
        <f t="shared" ca="1" si="48"/>
        <v>-2.4228102396512852E-6</v>
      </c>
      <c r="IW100" s="62">
        <f t="shared" ca="1" si="48"/>
        <v>-2.4228102396512852E-6</v>
      </c>
      <c r="IX100" s="62">
        <f t="shared" ca="1" si="48"/>
        <v>-2.4228102396512852E-6</v>
      </c>
      <c r="IY100" s="62">
        <f t="shared" ca="1" si="48"/>
        <v>-2.4228102396512852E-6</v>
      </c>
      <c r="IZ100" s="62">
        <f t="shared" ca="1" si="48"/>
        <v>-2.4228102396512852E-6</v>
      </c>
      <c r="JA100" s="62">
        <f t="shared" ca="1" si="48"/>
        <v>-2.4228102396512852E-6</v>
      </c>
      <c r="JB100" s="62">
        <f t="shared" ca="1" si="48"/>
        <v>-2.4228102396512852E-6</v>
      </c>
      <c r="JC100" s="62">
        <f t="shared" ca="1" si="48"/>
        <v>-2.4228102396512852E-6</v>
      </c>
      <c r="JD100" s="62">
        <f t="shared" ca="1" si="49"/>
        <v>-2.4228102396512852E-6</v>
      </c>
      <c r="JE100" s="62">
        <f t="shared" ca="1" si="49"/>
        <v>-2.4228102396512852E-6</v>
      </c>
      <c r="JF100" s="62">
        <f t="shared" ca="1" si="49"/>
        <v>-2.4228102396512852E-6</v>
      </c>
      <c r="JG100" s="62">
        <f t="shared" ca="1" si="49"/>
        <v>-2.4228102396512852E-6</v>
      </c>
      <c r="JH100" s="62">
        <f t="shared" ca="1" si="49"/>
        <v>-2.4228102396512852E-6</v>
      </c>
      <c r="JI100" s="62">
        <f t="shared" ca="1" si="49"/>
        <v>-2.4228102396512852E-6</v>
      </c>
      <c r="JJ100" s="62">
        <f t="shared" ca="1" si="49"/>
        <v>-2.4228102396512852E-6</v>
      </c>
      <c r="JK100" s="62">
        <f t="shared" ca="1" si="49"/>
        <v>-2.4228102396512852E-6</v>
      </c>
      <c r="JL100" s="62">
        <f t="shared" ca="1" si="49"/>
        <v>-2.4228102396512852E-6</v>
      </c>
      <c r="JM100" s="62">
        <f t="shared" ca="1" si="49"/>
        <v>-2.4228102396512852E-6</v>
      </c>
      <c r="JN100" s="62">
        <f t="shared" ca="1" si="49"/>
        <v>-2.4228102396512852E-6</v>
      </c>
      <c r="JO100" s="62">
        <f t="shared" ca="1" si="49"/>
        <v>-2.4228102396512852E-6</v>
      </c>
      <c r="JP100" s="62">
        <f t="shared" ca="1" si="49"/>
        <v>-2.4228102396512852E-6</v>
      </c>
      <c r="JQ100" s="62">
        <f t="shared" ca="1" si="49"/>
        <v>-2.4228102396512852E-6</v>
      </c>
      <c r="JR100" s="62">
        <f t="shared" ca="1" si="49"/>
        <v>-2.4228102396512852E-6</v>
      </c>
      <c r="JS100" s="62">
        <f t="shared" ca="1" si="49"/>
        <v>-2.4228102396512852E-6</v>
      </c>
      <c r="JT100" s="62">
        <f t="shared" ca="1" si="50"/>
        <v>-2.4228102396512852E-6</v>
      </c>
      <c r="JU100" s="62">
        <f t="shared" ca="1" si="50"/>
        <v>-2.4228102396512852E-6</v>
      </c>
      <c r="JV100" s="62">
        <f t="shared" ca="1" si="50"/>
        <v>-2.4228102396512852E-6</v>
      </c>
      <c r="JW100" s="62">
        <f t="shared" ca="1" si="50"/>
        <v>-2.4228102396512852E-6</v>
      </c>
      <c r="JX100" s="62">
        <f t="shared" ca="1" si="50"/>
        <v>-2.4228102396512852E-6</v>
      </c>
      <c r="JY100" s="62">
        <f t="shared" ca="1" si="50"/>
        <v>-2.4228102396512852E-6</v>
      </c>
      <c r="JZ100" s="62">
        <f t="shared" ca="1" si="50"/>
        <v>-2.4228102396512852E-6</v>
      </c>
      <c r="KA100" s="62">
        <f t="shared" ca="1" si="50"/>
        <v>-2.4228102396512852E-6</v>
      </c>
      <c r="KB100" s="62">
        <f t="shared" ca="1" si="50"/>
        <v>-2.4228102396512852E-6</v>
      </c>
      <c r="KC100" s="62">
        <f t="shared" ca="1" si="50"/>
        <v>-2.4228102396512852E-6</v>
      </c>
      <c r="KD100" s="62">
        <f t="shared" ca="1" si="50"/>
        <v>-2.4228102396512852E-6</v>
      </c>
      <c r="KE100" s="62">
        <f t="shared" ca="1" si="50"/>
        <v>-2.4228102396512852E-6</v>
      </c>
      <c r="KF100" s="62">
        <f t="shared" ca="1" si="50"/>
        <v>-2.4228102396512852E-6</v>
      </c>
      <c r="KG100" s="62">
        <f t="shared" ca="1" si="50"/>
        <v>-2.4228102396512852E-6</v>
      </c>
      <c r="KH100" s="62">
        <f t="shared" ca="1" si="50"/>
        <v>-2.4228102396512852E-6</v>
      </c>
      <c r="KI100" s="62">
        <f t="shared" ca="1" si="50"/>
        <v>-2.4228102396512852E-6</v>
      </c>
      <c r="KJ100" s="62">
        <f t="shared" ca="1" si="51"/>
        <v>-2.4228102396512852E-6</v>
      </c>
      <c r="KK100" s="62">
        <f t="shared" ca="1" si="51"/>
        <v>-2.4228102396512852E-6</v>
      </c>
      <c r="KL100" s="62">
        <f t="shared" ca="1" si="51"/>
        <v>-2.4228102396512852E-6</v>
      </c>
      <c r="KM100" s="62">
        <f t="shared" ca="1" si="51"/>
        <v>-2.4228102396512852E-6</v>
      </c>
      <c r="KN100" s="62">
        <f t="shared" ca="1" si="51"/>
        <v>-2.4228102396512852E-6</v>
      </c>
      <c r="KO100" s="62">
        <f t="shared" ca="1" si="51"/>
        <v>-2.4228102396512852E-6</v>
      </c>
      <c r="KP100" s="62">
        <f t="shared" ca="1" si="51"/>
        <v>-2.4228102396512852E-6</v>
      </c>
      <c r="KQ100" s="62">
        <f t="shared" ca="1" si="51"/>
        <v>-2.4228102396512852E-6</v>
      </c>
      <c r="KR100" s="62">
        <f t="shared" ca="1" si="51"/>
        <v>-2.4228102396512852E-6</v>
      </c>
      <c r="KS100" s="62">
        <f t="shared" ca="1" si="51"/>
        <v>-2.4228102396512852E-6</v>
      </c>
      <c r="KT100" s="62">
        <f t="shared" ca="1" si="51"/>
        <v>-2.4228102396512852E-6</v>
      </c>
      <c r="KU100" s="62">
        <f t="shared" ca="1" si="51"/>
        <v>-2.4228102396512852E-6</v>
      </c>
      <c r="KV100" s="62">
        <f t="shared" ca="1" si="51"/>
        <v>-2.4228102396512852E-6</v>
      </c>
      <c r="KW100" s="62">
        <f t="shared" ca="1" si="51"/>
        <v>-2.4228102396512852E-6</v>
      </c>
      <c r="KX100" s="62">
        <f t="shared" ca="1" si="51"/>
        <v>-2.4228102396512852E-6</v>
      </c>
      <c r="KY100" s="62">
        <f t="shared" ca="1" si="51"/>
        <v>-2.4228102396512852E-6</v>
      </c>
      <c r="KZ100" s="62">
        <f t="shared" ca="1" si="52"/>
        <v>-2.4228102396512852E-6</v>
      </c>
      <c r="LA100" s="62">
        <f t="shared" ca="1" si="52"/>
        <v>-2.4228102396512852E-6</v>
      </c>
      <c r="LB100" s="62">
        <f t="shared" ca="1" si="52"/>
        <v>-2.4228102396512852E-6</v>
      </c>
      <c r="LC100" s="62">
        <f t="shared" ca="1" si="52"/>
        <v>-2.4228102396512852E-6</v>
      </c>
      <c r="LD100" s="62">
        <f t="shared" ca="1" si="52"/>
        <v>-2.4228102396512852E-6</v>
      </c>
      <c r="LE100" s="62">
        <f t="shared" ca="1" si="52"/>
        <v>-2.4228102396512852E-6</v>
      </c>
      <c r="LF100" s="62">
        <f t="shared" ca="1" si="52"/>
        <v>-2.4228102396512852E-6</v>
      </c>
      <c r="LG100" s="62">
        <f t="shared" ca="1" si="52"/>
        <v>-2.4228102396512852E-6</v>
      </c>
      <c r="LH100" s="62">
        <f t="shared" ca="1" si="52"/>
        <v>-2.4228102396512852E-6</v>
      </c>
      <c r="LI100" s="62">
        <f t="shared" ca="1" si="52"/>
        <v>-2.4228102396512852E-6</v>
      </c>
      <c r="LJ100" s="62">
        <f t="shared" ca="1" si="52"/>
        <v>-2.4228102396512852E-6</v>
      </c>
      <c r="LK100" s="62">
        <f t="shared" ca="1" si="52"/>
        <v>-2.4228102396512852E-6</v>
      </c>
      <c r="LL100" s="62">
        <f t="shared" ca="1" si="52"/>
        <v>-2.4228102396512852E-6</v>
      </c>
      <c r="LM100" s="62">
        <f t="shared" ca="1" si="52"/>
        <v>-2.4228102396512852E-6</v>
      </c>
      <c r="LN100" s="62">
        <f t="shared" ca="1" si="52"/>
        <v>-2.4228102396512852E-6</v>
      </c>
      <c r="LO100" s="62">
        <f t="shared" ca="1" si="52"/>
        <v>-2.4228102396512852E-6</v>
      </c>
      <c r="LP100" s="62">
        <f t="shared" ca="1" si="53"/>
        <v>-2.4228102396512852E-6</v>
      </c>
      <c r="LQ100" s="62">
        <f t="shared" ca="1" si="53"/>
        <v>-2.4228102396512852E-6</v>
      </c>
      <c r="LR100" s="62">
        <f t="shared" ca="1" si="53"/>
        <v>-2.4228102396512852E-6</v>
      </c>
      <c r="LS100" s="62">
        <f t="shared" ca="1" si="53"/>
        <v>-2.4228102396512852E-6</v>
      </c>
      <c r="LT100" s="62">
        <f t="shared" ca="1" si="53"/>
        <v>-2.4228102396512852E-6</v>
      </c>
      <c r="LU100" s="62">
        <f t="shared" ca="1" si="53"/>
        <v>-2.4228102396512852E-6</v>
      </c>
      <c r="LV100" s="62">
        <f t="shared" ca="1" si="53"/>
        <v>-2.4228102396512852E-6</v>
      </c>
      <c r="LW100" s="62">
        <f t="shared" ca="1" si="53"/>
        <v>-2.4228102396512852E-6</v>
      </c>
      <c r="LX100" s="62">
        <f t="shared" ca="1" si="53"/>
        <v>-2.4228102396512852E-6</v>
      </c>
      <c r="LY100" s="62">
        <f t="shared" ca="1" si="53"/>
        <v>-2.4228102396512852E-6</v>
      </c>
      <c r="LZ100" s="62">
        <f t="shared" ca="1" si="53"/>
        <v>-2.4228102396512852E-6</v>
      </c>
      <c r="MA100" s="62">
        <f t="shared" ca="1" si="53"/>
        <v>-2.4228102396512852E-6</v>
      </c>
      <c r="MB100" s="62">
        <f t="shared" ca="1" si="53"/>
        <v>-2.4228102396512852E-6</v>
      </c>
      <c r="MC100" s="62">
        <f t="shared" ca="1" si="53"/>
        <v>-2.4228102396512852E-6</v>
      </c>
      <c r="MD100" s="62">
        <f t="shared" ca="1" si="53"/>
        <v>-2.4228102396512852E-6</v>
      </c>
      <c r="ME100" s="62">
        <f t="shared" ca="1" si="53"/>
        <v>-2.4228102396512852E-6</v>
      </c>
      <c r="MF100" s="62">
        <f t="shared" ca="1" si="54"/>
        <v>-2.4228102396512852E-6</v>
      </c>
      <c r="MG100" s="62">
        <f t="shared" ca="1" si="54"/>
        <v>-2.4228102396512852E-6</v>
      </c>
      <c r="MH100" s="62">
        <f t="shared" ca="1" si="54"/>
        <v>-2.4228102396512852E-6</v>
      </c>
      <c r="MI100" s="62">
        <f t="shared" ca="1" si="54"/>
        <v>-2.4228102396512852E-6</v>
      </c>
      <c r="MJ100" s="62">
        <f t="shared" ca="1" si="54"/>
        <v>-2.4228102396512852E-6</v>
      </c>
      <c r="MK100" s="62">
        <f t="shared" ca="1" si="54"/>
        <v>-2.4228102396512852E-6</v>
      </c>
      <c r="ML100" s="62">
        <f t="shared" ca="1" si="54"/>
        <v>-2.4228102396512852E-6</v>
      </c>
      <c r="MM100" s="62">
        <f t="shared" ca="1" si="54"/>
        <v>-2.4228102396512852E-6</v>
      </c>
      <c r="MN100" s="62">
        <f t="shared" ca="1" si="54"/>
        <v>-2.4228102396512852E-6</v>
      </c>
      <c r="MO100" s="62">
        <f t="shared" ca="1" si="54"/>
        <v>-2.4228102396512852E-6</v>
      </c>
      <c r="MP100" s="62">
        <f t="shared" ca="1" si="54"/>
        <v>-2.4228102396512852E-6</v>
      </c>
      <c r="MQ100" s="62">
        <f t="shared" ca="1" si="54"/>
        <v>-2.4228102396512852E-6</v>
      </c>
      <c r="MR100" s="62">
        <f t="shared" ca="1" si="54"/>
        <v>-2.4228102396512852E-6</v>
      </c>
      <c r="MS100" s="62">
        <f t="shared" ca="1" si="54"/>
        <v>-2.4228102396512852E-6</v>
      </c>
      <c r="MT100" s="62">
        <f t="shared" ca="1" si="54"/>
        <v>-2.4228102396512852E-6</v>
      </c>
      <c r="MU100" s="62">
        <f t="shared" ca="1" si="54"/>
        <v>-2.4228102396512852E-6</v>
      </c>
      <c r="MV100" s="62">
        <f t="shared" ca="1" si="55"/>
        <v>-2.4228102396512852E-6</v>
      </c>
      <c r="MW100" s="62">
        <f t="shared" ca="1" si="55"/>
        <v>-2.4228102396512852E-6</v>
      </c>
      <c r="MX100" s="62">
        <f t="shared" ca="1" si="55"/>
        <v>-2.4228102396512852E-6</v>
      </c>
      <c r="MY100" s="62">
        <f t="shared" ca="1" si="55"/>
        <v>-2.4228102396512852E-6</v>
      </c>
      <c r="MZ100" s="62">
        <f t="shared" ca="1" si="55"/>
        <v>-2.4228102396512852E-6</v>
      </c>
      <c r="NA100" s="62">
        <f t="shared" ca="1" si="55"/>
        <v>-2.4228102396512852E-6</v>
      </c>
      <c r="NB100" s="62">
        <f t="shared" ca="1" si="55"/>
        <v>-2.4228102396512852E-6</v>
      </c>
      <c r="NC100" s="62">
        <f t="shared" ca="1" si="55"/>
        <v>-2.4228102396512852E-6</v>
      </c>
      <c r="ND100" s="62">
        <f t="shared" ca="1" si="55"/>
        <v>-2.4228102396512852E-6</v>
      </c>
      <c r="NE100" s="62">
        <f t="shared" ca="1" si="55"/>
        <v>-2.4228102396512852E-6</v>
      </c>
      <c r="NF100" s="62">
        <f t="shared" ca="1" si="55"/>
        <v>-2.4228102396512852E-6</v>
      </c>
      <c r="NG100" s="62">
        <f t="shared" ca="1" si="55"/>
        <v>-2.4228102396512852E-6</v>
      </c>
      <c r="NH100" s="62">
        <f t="shared" ca="1" si="55"/>
        <v>-2.4228102396512852E-6</v>
      </c>
      <c r="NI100" s="62">
        <f t="shared" ca="1" si="55"/>
        <v>-2.4228102396512852E-6</v>
      </c>
      <c r="NJ100" s="62">
        <f t="shared" ca="1" si="55"/>
        <v>-2.4228102396512852E-6</v>
      </c>
      <c r="NK100" s="62">
        <f t="shared" ca="1" si="55"/>
        <v>-2.4228102396512852E-6</v>
      </c>
      <c r="NL100" s="62">
        <f t="shared" ca="1" si="56"/>
        <v>-2.4228102396512852E-6</v>
      </c>
      <c r="NM100" s="62">
        <f t="shared" ca="1" si="56"/>
        <v>-2.4228102396512852E-6</v>
      </c>
      <c r="NN100" s="62">
        <f t="shared" ca="1" si="56"/>
        <v>-2.4228102396512852E-6</v>
      </c>
      <c r="NO100" s="62">
        <f t="shared" ca="1" si="56"/>
        <v>-2.4228102396512852E-6</v>
      </c>
      <c r="NP100" s="62">
        <f t="shared" ca="1" si="56"/>
        <v>-2.4228102396512852E-6</v>
      </c>
      <c r="NQ100" s="62">
        <f t="shared" ca="1" si="56"/>
        <v>-2.4228102396512852E-6</v>
      </c>
      <c r="NR100" s="62">
        <f t="shared" ca="1" si="56"/>
        <v>-2.4228102396512852E-6</v>
      </c>
      <c r="NS100" s="62">
        <f t="shared" ca="1" si="56"/>
        <v>-2.4228102396512852E-6</v>
      </c>
      <c r="NT100" s="62">
        <f t="shared" ca="1" si="56"/>
        <v>-2.4228102396512852E-6</v>
      </c>
      <c r="NU100" s="62">
        <f t="shared" ca="1" si="56"/>
        <v>-2.4228102396512852E-6</v>
      </c>
      <c r="NV100" s="62">
        <f t="shared" ca="1" si="56"/>
        <v>-2.4228102396512852E-6</v>
      </c>
      <c r="NW100" s="62">
        <f t="shared" ca="1" si="56"/>
        <v>-2.4228102396512852E-6</v>
      </c>
      <c r="NX100" s="62">
        <f t="shared" ca="1" si="56"/>
        <v>-2.4228102396512852E-6</v>
      </c>
      <c r="NY100" s="62">
        <f t="shared" ca="1" si="56"/>
        <v>-2.4228102396512852E-6</v>
      </c>
      <c r="NZ100" s="62">
        <f t="shared" ca="1" si="56"/>
        <v>-2.4228102396512852E-6</v>
      </c>
      <c r="OA100" s="62">
        <f t="shared" ca="1" si="56"/>
        <v>-2.4228102396512852E-6</v>
      </c>
      <c r="OB100" s="62">
        <f t="shared" ca="1" si="57"/>
        <v>-2.4228102396512852E-6</v>
      </c>
      <c r="OC100" s="62">
        <f t="shared" ca="1" si="57"/>
        <v>-2.4228102396512852E-6</v>
      </c>
      <c r="OD100" s="62">
        <f t="shared" ca="1" si="57"/>
        <v>-2.4228102396512852E-6</v>
      </c>
      <c r="OE100" s="62">
        <f t="shared" ca="1" si="57"/>
        <v>-2.4228102396512852E-6</v>
      </c>
      <c r="OF100" s="62">
        <f t="shared" ca="1" si="57"/>
        <v>-2.4228102396512852E-6</v>
      </c>
      <c r="OG100" s="62">
        <f t="shared" ca="1" si="57"/>
        <v>-2.4228102396512852E-6</v>
      </c>
      <c r="OH100" s="62">
        <f t="shared" ca="1" si="57"/>
        <v>-2.4228102396512852E-6</v>
      </c>
      <c r="OI100" s="62">
        <f t="shared" ca="1" si="57"/>
        <v>-2.4228102396512852E-6</v>
      </c>
      <c r="OJ100" s="62">
        <f t="shared" ca="1" si="57"/>
        <v>-2.4228102396512852E-6</v>
      </c>
      <c r="OK100" s="62">
        <f t="shared" ca="1" si="57"/>
        <v>-2.4228102396512852E-6</v>
      </c>
      <c r="OL100" s="62">
        <f t="shared" ca="1" si="57"/>
        <v>-2.4228102396512852E-6</v>
      </c>
      <c r="OM100" s="62">
        <f t="shared" ca="1" si="57"/>
        <v>-2.4228102396512852E-6</v>
      </c>
      <c r="ON100" s="62">
        <f t="shared" ca="1" si="57"/>
        <v>-2.4228102396512852E-6</v>
      </c>
      <c r="OO100" s="62">
        <f t="shared" ca="1" si="57"/>
        <v>-2.4228102396512852E-6</v>
      </c>
      <c r="OP100" s="62">
        <f t="shared" ca="1" si="57"/>
        <v>-2.4228102396512852E-6</v>
      </c>
      <c r="OQ100" s="62">
        <f t="shared" ca="1" si="57"/>
        <v>-2.4228102396512852E-6</v>
      </c>
      <c r="OR100" s="62">
        <f t="shared" ca="1" si="58"/>
        <v>-2.4228102396512852E-6</v>
      </c>
      <c r="OS100" s="62">
        <f t="shared" ca="1" si="58"/>
        <v>-2.4228102396512852E-6</v>
      </c>
      <c r="OT100" s="62">
        <f t="shared" ca="1" si="58"/>
        <v>-2.4228102396512852E-6</v>
      </c>
      <c r="OU100" s="62">
        <f t="shared" ca="1" si="58"/>
        <v>-2.4228102396512852E-6</v>
      </c>
      <c r="OV100" s="62">
        <f t="shared" ca="1" si="58"/>
        <v>-2.4228102396512852E-6</v>
      </c>
      <c r="OW100" s="62">
        <f t="shared" ca="1" si="58"/>
        <v>-2.4228102396512852E-6</v>
      </c>
      <c r="OX100" s="62">
        <f t="shared" ca="1" si="58"/>
        <v>-2.4228102396512852E-6</v>
      </c>
      <c r="OY100" s="62">
        <f t="shared" ca="1" si="58"/>
        <v>-2.4228102396512852E-6</v>
      </c>
      <c r="OZ100" s="62">
        <f t="shared" ca="1" si="58"/>
        <v>-2.4228102396512852E-6</v>
      </c>
      <c r="PA100" s="62">
        <f t="shared" ca="1" si="58"/>
        <v>-2.4228102396512852E-6</v>
      </c>
      <c r="PB100" s="62">
        <f t="shared" ca="1" si="58"/>
        <v>-2.4228102396512852E-6</v>
      </c>
      <c r="PC100" s="62">
        <f t="shared" ca="1" si="58"/>
        <v>-2.4228102396512852E-6</v>
      </c>
      <c r="PD100" s="62">
        <f t="shared" ca="1" si="58"/>
        <v>-2.4228102396512852E-6</v>
      </c>
      <c r="PE100" s="62">
        <f t="shared" ca="1" si="58"/>
        <v>-2.4228102396512852E-6</v>
      </c>
      <c r="PF100" s="62">
        <f t="shared" ca="1" si="58"/>
        <v>-2.4228102396512852E-6</v>
      </c>
      <c r="PG100" s="62">
        <f t="shared" ca="1" si="58"/>
        <v>-2.4228102396512852E-6</v>
      </c>
      <c r="PH100" s="62">
        <f t="shared" ca="1" si="59"/>
        <v>-2.4228102396512852E-6</v>
      </c>
      <c r="PI100" s="62">
        <f t="shared" ca="1" si="59"/>
        <v>-2.4228102396512852E-6</v>
      </c>
      <c r="PJ100" s="62">
        <f t="shared" ca="1" si="59"/>
        <v>-2.4228102396512852E-6</v>
      </c>
      <c r="PK100" s="62">
        <f t="shared" ca="1" si="59"/>
        <v>-2.4228102396512852E-6</v>
      </c>
      <c r="PL100" s="62">
        <f t="shared" ca="1" si="59"/>
        <v>-2.4228102396512852E-6</v>
      </c>
      <c r="PM100" s="62">
        <f t="shared" ca="1" si="59"/>
        <v>-2.4228102396512852E-6</v>
      </c>
      <c r="PN100" s="62">
        <f t="shared" ca="1" si="59"/>
        <v>-2.4228102396512852E-6</v>
      </c>
      <c r="PO100" s="62">
        <f t="shared" ca="1" si="59"/>
        <v>-2.4228102396512852E-6</v>
      </c>
      <c r="PP100" s="62">
        <f t="shared" ca="1" si="59"/>
        <v>-2.4228102396512852E-6</v>
      </c>
      <c r="PQ100" s="62">
        <f t="shared" ca="1" si="59"/>
        <v>-2.4228102396512852E-6</v>
      </c>
      <c r="PR100" s="62">
        <f t="shared" ca="1" si="59"/>
        <v>-2.4228102396512852E-6</v>
      </c>
      <c r="PS100" s="62">
        <f t="shared" ca="1" si="59"/>
        <v>-2.4228102396512852E-6</v>
      </c>
      <c r="PT100" s="62">
        <f t="shared" ca="1" si="59"/>
        <v>-2.4228102396512852E-6</v>
      </c>
      <c r="PU100" s="62">
        <f t="shared" ca="1" si="59"/>
        <v>-2.4228102396512852E-6</v>
      </c>
      <c r="PV100" s="62">
        <f t="shared" ca="1" si="59"/>
        <v>-2.4228102396512852E-6</v>
      </c>
      <c r="PW100" s="62">
        <f t="shared" ca="1" si="59"/>
        <v>-2.4228102396512852E-6</v>
      </c>
      <c r="PX100" s="62">
        <f t="shared" ca="1" si="60"/>
        <v>-2.4228102396512852E-6</v>
      </c>
      <c r="PY100" s="62">
        <f t="shared" ca="1" si="60"/>
        <v>-2.4228102396512852E-6</v>
      </c>
      <c r="PZ100" s="62">
        <f t="shared" ca="1" si="60"/>
        <v>-2.4228102396512852E-6</v>
      </c>
      <c r="QA100" s="62">
        <f t="shared" ca="1" si="60"/>
        <v>-2.4228102396512852E-6</v>
      </c>
      <c r="QB100" s="62">
        <f t="shared" ca="1" si="60"/>
        <v>-2.4228102396512852E-6</v>
      </c>
      <c r="QC100" s="62">
        <f t="shared" ca="1" si="60"/>
        <v>-2.4228102396512852E-6</v>
      </c>
      <c r="QD100" s="62">
        <f t="shared" ca="1" si="60"/>
        <v>-2.4228102396512852E-6</v>
      </c>
      <c r="QE100" s="62">
        <f t="shared" ca="1" si="60"/>
        <v>-2.4228102396512852E-6</v>
      </c>
      <c r="QF100" s="62">
        <f t="shared" ca="1" si="60"/>
        <v>-2.4228102396512852E-6</v>
      </c>
      <c r="QG100" s="62">
        <f t="shared" ca="1" si="60"/>
        <v>-2.4228102396512852E-6</v>
      </c>
      <c r="QH100" s="62">
        <f t="shared" ca="1" si="60"/>
        <v>-2.4228102396512852E-6</v>
      </c>
      <c r="QI100" s="62">
        <f t="shared" ca="1" si="60"/>
        <v>-2.4228102396512852E-6</v>
      </c>
      <c r="QJ100" s="62">
        <f t="shared" ca="1" si="60"/>
        <v>-2.4228102396512852E-6</v>
      </c>
      <c r="QK100" s="62">
        <f t="shared" ca="1" si="60"/>
        <v>-2.4228102396512852E-6</v>
      </c>
      <c r="QL100" s="62">
        <f t="shared" ca="1" si="60"/>
        <v>-2.4228102396512852E-6</v>
      </c>
      <c r="QM100" s="62">
        <f t="shared" ca="1" si="60"/>
        <v>-2.4228102396512852E-6</v>
      </c>
      <c r="QN100" s="62">
        <f t="shared" ca="1" si="61"/>
        <v>-2.4228102396512852E-6</v>
      </c>
      <c r="QO100" s="62">
        <f t="shared" ca="1" si="61"/>
        <v>-2.4228102396512852E-6</v>
      </c>
      <c r="QP100" s="62">
        <f t="shared" ca="1" si="61"/>
        <v>-2.4228102396512852E-6</v>
      </c>
      <c r="QQ100" s="62">
        <f t="shared" ca="1" si="61"/>
        <v>-2.4228102396512852E-6</v>
      </c>
      <c r="QR100" s="62">
        <f t="shared" ca="1" si="61"/>
        <v>-2.4228102396512852E-6</v>
      </c>
      <c r="QS100" s="62">
        <f t="shared" ca="1" si="61"/>
        <v>-2.4228102396512852E-6</v>
      </c>
      <c r="QT100" s="62">
        <f t="shared" ca="1" si="61"/>
        <v>-2.4228102396512852E-6</v>
      </c>
      <c r="QU100" s="62">
        <f t="shared" ca="1" si="61"/>
        <v>-2.4228102396512852E-6</v>
      </c>
      <c r="QV100" s="62">
        <f t="shared" ca="1" si="61"/>
        <v>-2.4228102396512852E-6</v>
      </c>
      <c r="QW100" s="62">
        <f t="shared" ca="1" si="61"/>
        <v>-2.4228102396512852E-6</v>
      </c>
      <c r="QX100" s="62">
        <f t="shared" ca="1" si="61"/>
        <v>-2.4228102396512852E-6</v>
      </c>
      <c r="QY100" s="62">
        <f t="shared" ca="1" si="61"/>
        <v>-2.4228102396512852E-6</v>
      </c>
      <c r="QZ100" s="62">
        <f t="shared" ca="1" si="61"/>
        <v>-2.4228102396512852E-6</v>
      </c>
      <c r="RA100" s="62">
        <f t="shared" ca="1" si="61"/>
        <v>-2.4228102396512852E-6</v>
      </c>
      <c r="RB100" s="62">
        <f t="shared" ca="1" si="61"/>
        <v>-2.4228102396512852E-6</v>
      </c>
      <c r="RC100" s="62">
        <f t="shared" ca="1" si="61"/>
        <v>-2.4228102396512852E-6</v>
      </c>
      <c r="RD100" s="62">
        <f t="shared" ca="1" si="62"/>
        <v>-2.4228102396512852E-6</v>
      </c>
      <c r="RE100" s="62">
        <f t="shared" ca="1" si="62"/>
        <v>-2.4228102396512852E-6</v>
      </c>
      <c r="RF100" s="62">
        <f t="shared" ca="1" si="62"/>
        <v>-2.4228102396512852E-6</v>
      </c>
      <c r="RG100" s="62">
        <f t="shared" ca="1" si="62"/>
        <v>-2.4228102396512852E-6</v>
      </c>
      <c r="RH100" s="62">
        <f t="shared" ca="1" si="62"/>
        <v>-2.4228102396512852E-6</v>
      </c>
      <c r="RI100" s="62">
        <f t="shared" ca="1" si="62"/>
        <v>-2.4228102396512852E-6</v>
      </c>
      <c r="RJ100" s="62">
        <f t="shared" ca="1" si="62"/>
        <v>-2.4228102396512852E-6</v>
      </c>
      <c r="RK100" s="62">
        <f t="shared" ca="1" si="62"/>
        <v>-2.4228102396512852E-6</v>
      </c>
      <c r="RL100" s="62">
        <f t="shared" ca="1" si="62"/>
        <v>-2.4228102396512852E-6</v>
      </c>
      <c r="RM100" s="62">
        <f t="shared" ca="1" si="62"/>
        <v>-2.4228102396512852E-6</v>
      </c>
      <c r="RN100" s="62">
        <f t="shared" ca="1" si="62"/>
        <v>-2.4228102396512852E-6</v>
      </c>
      <c r="RO100" s="62">
        <f t="shared" ca="1" si="62"/>
        <v>-2.4228102396512852E-6</v>
      </c>
      <c r="RP100" s="62">
        <f t="shared" ca="1" si="62"/>
        <v>-2.4228102396512852E-6</v>
      </c>
      <c r="RQ100" s="62">
        <f t="shared" ca="1" si="62"/>
        <v>-2.4228102396512852E-6</v>
      </c>
      <c r="RR100" s="62">
        <f t="shared" ca="1" si="62"/>
        <v>-2.4228102396512852E-6</v>
      </c>
      <c r="RS100" s="62">
        <f t="shared" ca="1" si="62"/>
        <v>-2.4228102396512852E-6</v>
      </c>
      <c r="RT100" s="62">
        <f t="shared" ca="1" si="63"/>
        <v>-2.4228102396512852E-6</v>
      </c>
      <c r="RU100" s="62">
        <f t="shared" ca="1" si="63"/>
        <v>-2.4228102396512852E-6</v>
      </c>
      <c r="RV100" s="62">
        <f t="shared" ca="1" si="63"/>
        <v>-2.4228102396512852E-6</v>
      </c>
      <c r="RW100" s="62">
        <f t="shared" ca="1" si="63"/>
        <v>-2.4228102396512852E-6</v>
      </c>
      <c r="RX100" s="62">
        <f t="shared" ca="1" si="63"/>
        <v>-2.4228102396512852E-6</v>
      </c>
      <c r="RY100" s="62">
        <f t="shared" ca="1" si="63"/>
        <v>-2.4228102396512852E-6</v>
      </c>
      <c r="RZ100" s="62">
        <f t="shared" ca="1" si="63"/>
        <v>-2.4228102396512852E-6</v>
      </c>
      <c r="SA100" s="62">
        <f t="shared" ca="1" si="63"/>
        <v>-2.4228102396512852E-6</v>
      </c>
      <c r="SB100" s="62">
        <f t="shared" ca="1" si="63"/>
        <v>-2.4228102396512852E-6</v>
      </c>
      <c r="SC100" s="62">
        <f t="shared" ca="1" si="63"/>
        <v>-2.4228102396512852E-6</v>
      </c>
      <c r="SD100" s="62">
        <f t="shared" ca="1" si="63"/>
        <v>-2.4228102396512852E-6</v>
      </c>
      <c r="SE100" s="62">
        <f t="shared" ca="1" si="63"/>
        <v>-2.4228102396512852E-6</v>
      </c>
      <c r="SF100" s="62">
        <f t="shared" ca="1" si="63"/>
        <v>-2.4228102396512852E-6</v>
      </c>
      <c r="SG100" s="62">
        <f t="shared" ca="1" si="63"/>
        <v>-2.4228102396512852E-6</v>
      </c>
      <c r="SH100" s="62">
        <f t="shared" ca="1" si="63"/>
        <v>-2.4228102396512852E-6</v>
      </c>
      <c r="SI100" s="62">
        <f t="shared" ca="1" si="63"/>
        <v>-2.4228102396512852E-6</v>
      </c>
      <c r="SJ100" s="62">
        <f t="shared" ca="1" si="64"/>
        <v>-2.4228102396512852E-6</v>
      </c>
      <c r="SK100" s="62">
        <f t="shared" ca="1" si="64"/>
        <v>-2.4228102396512852E-6</v>
      </c>
      <c r="SL100" s="62">
        <f t="shared" ca="1" si="64"/>
        <v>-2.4228102396512852E-6</v>
      </c>
      <c r="SM100" s="62">
        <f t="shared" ca="1" si="64"/>
        <v>-2.4228102396512852E-6</v>
      </c>
      <c r="SN100" s="62">
        <f t="shared" ca="1" si="64"/>
        <v>-2.4228102396512852E-6</v>
      </c>
      <c r="SO100" s="62">
        <f t="shared" ca="1" si="64"/>
        <v>-2.4228102396512852E-6</v>
      </c>
      <c r="SP100" s="62">
        <f t="shared" ca="1" si="64"/>
        <v>-2.4228102396512852E-6</v>
      </c>
      <c r="SQ100" s="62">
        <f t="shared" ca="1" si="64"/>
        <v>-2.4228102396512852E-6</v>
      </c>
      <c r="SR100" s="62">
        <f t="shared" ca="1" si="64"/>
        <v>-2.4228102396512852E-6</v>
      </c>
      <c r="SS100" s="62">
        <f t="shared" ca="1" si="64"/>
        <v>-2.4228102396512852E-6</v>
      </c>
      <c r="ST100" s="62">
        <f t="shared" ca="1" si="64"/>
        <v>-2.4228102396512852E-6</v>
      </c>
      <c r="SU100" s="62">
        <f t="shared" ca="1" si="64"/>
        <v>-2.4228102396512852E-6</v>
      </c>
      <c r="SV100" s="62">
        <f t="shared" ca="1" si="64"/>
        <v>-2.4228102396512852E-6</v>
      </c>
      <c r="SW100" s="62">
        <f t="shared" ca="1" si="64"/>
        <v>-2.4228102396512852E-6</v>
      </c>
      <c r="SX100" s="62">
        <f t="shared" ca="1" si="64"/>
        <v>-2.4228102396512852E-6</v>
      </c>
      <c r="SY100" s="62">
        <f t="shared" ca="1" si="64"/>
        <v>-2.4228102396512852E-6</v>
      </c>
      <c r="SZ100" s="62">
        <f t="shared" ca="1" si="65"/>
        <v>-2.4228102396512852E-6</v>
      </c>
      <c r="TA100" s="62">
        <f t="shared" ca="1" si="65"/>
        <v>-2.4228102396512852E-6</v>
      </c>
      <c r="TB100" s="62">
        <f t="shared" ca="1" si="65"/>
        <v>-2.4228102396512852E-6</v>
      </c>
      <c r="TC100" s="62">
        <f t="shared" ca="1" si="65"/>
        <v>-2.4228102396512852E-6</v>
      </c>
      <c r="TD100" s="62">
        <f t="shared" ca="1" si="65"/>
        <v>-2.4228102396512852E-6</v>
      </c>
      <c r="TE100" s="62">
        <f t="shared" ca="1" si="65"/>
        <v>-2.4228102396512852E-6</v>
      </c>
      <c r="TF100" s="62">
        <f t="shared" ca="1" si="65"/>
        <v>-2.4228102396512852E-6</v>
      </c>
      <c r="TG100" s="62">
        <f t="shared" ca="1" si="65"/>
        <v>-2.4228102396512852E-6</v>
      </c>
      <c r="TH100" s="62">
        <f t="shared" ca="1" si="65"/>
        <v>-2.4228102396512852E-6</v>
      </c>
      <c r="TI100" s="62">
        <f t="shared" ca="1" si="65"/>
        <v>-2.4228102396512852E-6</v>
      </c>
      <c r="TJ100" s="62">
        <f t="shared" ca="1" si="65"/>
        <v>-2.4228102396512852E-6</v>
      </c>
      <c r="TK100" s="62">
        <f t="shared" ca="1" si="65"/>
        <v>-2.4228102396512852E-6</v>
      </c>
      <c r="TL100" s="62">
        <f t="shared" ca="1" si="65"/>
        <v>-2.4228102396512852E-6</v>
      </c>
      <c r="TM100" s="62">
        <f t="shared" ca="1" si="65"/>
        <v>-2.4228102396512852E-6</v>
      </c>
      <c r="TN100" s="62">
        <f t="shared" ca="1" si="65"/>
        <v>-2.4228102396512852E-6</v>
      </c>
      <c r="TO100" s="62">
        <f t="shared" ca="1" si="65"/>
        <v>-2.4228102396512852E-6</v>
      </c>
      <c r="TP100" s="62">
        <f t="shared" ca="1" si="66"/>
        <v>-2.4228102396512852E-6</v>
      </c>
      <c r="TQ100" s="62">
        <f t="shared" ca="1" si="66"/>
        <v>-2.4228102396512852E-6</v>
      </c>
      <c r="TR100" s="62">
        <f t="shared" ca="1" si="66"/>
        <v>-2.4228102396512852E-6</v>
      </c>
      <c r="TS100" s="62">
        <f t="shared" ca="1" si="66"/>
        <v>-2.4228102396512852E-6</v>
      </c>
      <c r="TT100" s="62">
        <f t="shared" ca="1" si="66"/>
        <v>-2.4228102396512852E-6</v>
      </c>
      <c r="TU100" s="62">
        <f t="shared" ca="1" si="66"/>
        <v>-2.4228102396512852E-6</v>
      </c>
      <c r="TV100" s="62">
        <f t="shared" ca="1" si="66"/>
        <v>-2.4228102396512852E-6</v>
      </c>
      <c r="TW100" s="62">
        <f t="shared" ca="1" si="66"/>
        <v>-2.4228102396512852E-6</v>
      </c>
      <c r="TX100" s="62">
        <f t="shared" ca="1" si="66"/>
        <v>-2.4228102396512852E-6</v>
      </c>
      <c r="TY100" s="62">
        <f t="shared" ca="1" si="66"/>
        <v>-2.4228102396512852E-6</v>
      </c>
      <c r="TZ100" s="62">
        <f t="shared" ca="1" si="66"/>
        <v>-2.4228102396512852E-6</v>
      </c>
      <c r="UA100" s="62">
        <f t="shared" ca="1" si="66"/>
        <v>-2.4228102396512852E-6</v>
      </c>
      <c r="UB100" s="62">
        <f t="shared" ca="1" si="66"/>
        <v>-2.4228102396512852E-6</v>
      </c>
      <c r="UC100" s="62">
        <f t="shared" ca="1" si="66"/>
        <v>-2.4228102396512852E-6</v>
      </c>
      <c r="UD100" s="62">
        <f t="shared" ca="1" si="66"/>
        <v>-2.4228102396512852E-6</v>
      </c>
      <c r="UE100" s="62">
        <f t="shared" ca="1" si="66"/>
        <v>-2.4228102396512852E-6</v>
      </c>
      <c r="UF100" s="62">
        <f t="shared" ca="1" si="67"/>
        <v>-2.4228102396512852E-6</v>
      </c>
      <c r="UG100" s="62">
        <f t="shared" ca="1" si="67"/>
        <v>-2.4228102396512852E-6</v>
      </c>
      <c r="UH100" s="62">
        <f t="shared" ca="1" si="67"/>
        <v>-2.4228102396512852E-6</v>
      </c>
      <c r="UI100" s="62">
        <f t="shared" ca="1" si="67"/>
        <v>-2.4228102396512852E-6</v>
      </c>
      <c r="UJ100" s="62">
        <f t="shared" ca="1" si="67"/>
        <v>-2.4228102396512852E-6</v>
      </c>
      <c r="UK100" s="62">
        <f t="shared" ca="1" si="67"/>
        <v>-2.4228102396512852E-6</v>
      </c>
      <c r="UL100" s="62">
        <f t="shared" ca="1" si="67"/>
        <v>-2.4228102396512852E-6</v>
      </c>
      <c r="UM100" s="62">
        <f t="shared" ca="1" si="67"/>
        <v>-2.4228102396512852E-6</v>
      </c>
      <c r="UN100" s="62">
        <f t="shared" ca="1" si="67"/>
        <v>-2.4228102396512852E-6</v>
      </c>
      <c r="UO100" s="62">
        <f t="shared" ca="1" si="67"/>
        <v>-2.4228102396512852E-6</v>
      </c>
      <c r="UP100" s="62">
        <f t="shared" ca="1" si="67"/>
        <v>-2.4228102396512852E-6</v>
      </c>
      <c r="UQ100" s="62">
        <f t="shared" ca="1" si="67"/>
        <v>-2.4228102396512852E-6</v>
      </c>
      <c r="UR100" s="62">
        <f t="shared" ca="1" si="67"/>
        <v>-2.4228102396512852E-6</v>
      </c>
      <c r="US100" s="62">
        <f t="shared" ca="1" si="67"/>
        <v>-2.4228102396512852E-6</v>
      </c>
      <c r="UT100" s="62">
        <f t="shared" ca="1" si="67"/>
        <v>-2.4228102396512852E-6</v>
      </c>
      <c r="UU100" s="62">
        <f t="shared" ca="1" si="67"/>
        <v>-2.4228102396512852E-6</v>
      </c>
      <c r="UV100" s="62">
        <f t="shared" ca="1" si="68"/>
        <v>-2.4228102396512852E-6</v>
      </c>
      <c r="UW100" s="62">
        <f t="shared" ca="1" si="68"/>
        <v>-2.4228102396512852E-6</v>
      </c>
      <c r="UX100" s="62">
        <f t="shared" ca="1" si="68"/>
        <v>-2.4228102396512852E-6</v>
      </c>
      <c r="UY100" s="62">
        <f t="shared" ca="1" si="68"/>
        <v>-2.4228102396512852E-6</v>
      </c>
      <c r="UZ100" s="62">
        <f t="shared" ca="1" si="68"/>
        <v>-2.4228102396512852E-6</v>
      </c>
      <c r="VA100" s="62">
        <f t="shared" ca="1" si="68"/>
        <v>-2.4228102396512852E-6</v>
      </c>
      <c r="VB100" s="62">
        <f t="shared" ca="1" si="68"/>
        <v>-2.4228102396512852E-6</v>
      </c>
      <c r="VC100" s="62">
        <f t="shared" ca="1" si="68"/>
        <v>-2.4228102396512852E-6</v>
      </c>
      <c r="VD100" s="62">
        <f t="shared" ca="1" si="68"/>
        <v>-2.4228102396512852E-6</v>
      </c>
      <c r="VE100" s="62">
        <f t="shared" ca="1" si="68"/>
        <v>-2.4228102396512852E-6</v>
      </c>
      <c r="VF100" s="62">
        <f t="shared" ca="1" si="68"/>
        <v>-2.4228102396512852E-6</v>
      </c>
      <c r="VG100" s="62">
        <f t="shared" ca="1" si="68"/>
        <v>-2.4228102396512852E-6</v>
      </c>
      <c r="VH100" s="62">
        <f t="shared" ca="1" si="68"/>
        <v>-2.4228102396512852E-6</v>
      </c>
      <c r="VI100" s="62">
        <f t="shared" ca="1" si="68"/>
        <v>-2.4228102396512852E-6</v>
      </c>
      <c r="VJ100" s="62">
        <f t="shared" ca="1" si="68"/>
        <v>-2.4228102396512852E-6</v>
      </c>
      <c r="VK100" s="62">
        <f t="shared" ca="1" si="68"/>
        <v>-2.4228102396512852E-6</v>
      </c>
      <c r="VL100" s="62">
        <f t="shared" ca="1" si="69"/>
        <v>-2.4228102396512852E-6</v>
      </c>
      <c r="VM100" s="62">
        <f t="shared" ca="1" si="69"/>
        <v>-2.4228102396512852E-6</v>
      </c>
      <c r="VN100" s="62">
        <f t="shared" ca="1" si="69"/>
        <v>-2.4228102396512852E-6</v>
      </c>
      <c r="VO100" s="62">
        <f t="shared" ca="1" si="69"/>
        <v>-2.4228102396512852E-6</v>
      </c>
      <c r="VP100" s="62">
        <f t="shared" ca="1" si="69"/>
        <v>-2.4228102396512852E-6</v>
      </c>
      <c r="VQ100" s="62">
        <f t="shared" ca="1" si="69"/>
        <v>-2.4228102396512852E-6</v>
      </c>
      <c r="VR100" s="62">
        <f t="shared" ca="1" si="69"/>
        <v>-2.4228102396512852E-6</v>
      </c>
      <c r="VS100" s="62">
        <f t="shared" ca="1" si="69"/>
        <v>-2.4228102396512852E-6</v>
      </c>
      <c r="VT100" s="62">
        <f t="shared" ca="1" si="69"/>
        <v>-2.4228102396512852E-6</v>
      </c>
      <c r="VU100" s="62">
        <f t="shared" ca="1" si="69"/>
        <v>-2.4228102396512852E-6</v>
      </c>
      <c r="VV100" s="62">
        <f t="shared" ca="1" si="69"/>
        <v>-2.4228102396512852E-6</v>
      </c>
      <c r="VW100" s="62">
        <f t="shared" ca="1" si="69"/>
        <v>-2.4228102396512852E-6</v>
      </c>
      <c r="VX100" s="62">
        <f t="shared" ca="1" si="69"/>
        <v>-2.4228102396512852E-6</v>
      </c>
      <c r="VY100" s="62">
        <f t="shared" ca="1" si="69"/>
        <v>-2.4228102396512852E-6</v>
      </c>
      <c r="VZ100" s="62">
        <f t="shared" ca="1" si="69"/>
        <v>-2.4228102396512852E-6</v>
      </c>
      <c r="WA100" s="62">
        <f t="shared" ca="1" si="69"/>
        <v>-2.4228102396512852E-6</v>
      </c>
      <c r="WB100" s="62">
        <f t="shared" ca="1" si="70"/>
        <v>-2.4228102396512852E-6</v>
      </c>
      <c r="WC100" s="62">
        <f t="shared" ca="1" si="70"/>
        <v>-2.4228102396512852E-6</v>
      </c>
      <c r="WD100" s="62">
        <f t="shared" ca="1" si="70"/>
        <v>-2.4228102396512852E-6</v>
      </c>
      <c r="WE100" s="62">
        <f t="shared" ca="1" si="70"/>
        <v>-2.4228102396512852E-6</v>
      </c>
      <c r="WF100" s="62">
        <f t="shared" ca="1" si="70"/>
        <v>-2.4228102396512852E-6</v>
      </c>
      <c r="WG100" s="62">
        <f t="shared" ca="1" si="70"/>
        <v>-2.4228102396512852E-6</v>
      </c>
      <c r="WH100" s="62">
        <f t="shared" ca="1" si="70"/>
        <v>-2.4228102396512852E-6</v>
      </c>
      <c r="WI100" s="62">
        <f t="shared" ca="1" si="70"/>
        <v>-2.4228102396512852E-6</v>
      </c>
      <c r="WJ100" s="62">
        <f t="shared" ca="1" si="70"/>
        <v>-2.4228102396512852E-6</v>
      </c>
      <c r="WK100" s="62">
        <f t="shared" ca="1" si="70"/>
        <v>-2.4228102396512852E-6</v>
      </c>
      <c r="WL100" s="62">
        <f t="shared" ca="1" si="70"/>
        <v>-2.4228102396512852E-6</v>
      </c>
      <c r="WM100" s="62">
        <f t="shared" ca="1" si="70"/>
        <v>-2.4228102396512852E-6</v>
      </c>
      <c r="WN100" s="62">
        <f t="shared" ca="1" si="70"/>
        <v>-2.4228102396512852E-6</v>
      </c>
      <c r="WO100" s="62">
        <f t="shared" ca="1" si="70"/>
        <v>-2.4228102396512852E-6</v>
      </c>
      <c r="WP100" s="62">
        <f t="shared" ca="1" si="70"/>
        <v>-2.4228102396512852E-6</v>
      </c>
      <c r="WQ100" s="62">
        <f t="shared" ca="1" si="70"/>
        <v>-2.4228102396512852E-6</v>
      </c>
      <c r="WR100" s="62">
        <f t="shared" ca="1" si="71"/>
        <v>-2.4228102396512852E-6</v>
      </c>
      <c r="WS100" s="62">
        <f t="shared" ca="1" si="71"/>
        <v>-2.4228102396512852E-6</v>
      </c>
      <c r="WT100" s="62">
        <f t="shared" ca="1" si="71"/>
        <v>-2.4228102396512852E-6</v>
      </c>
      <c r="WU100" s="62">
        <f t="shared" ca="1" si="71"/>
        <v>-2.4228102396512852E-6</v>
      </c>
      <c r="WV100" s="62">
        <f t="shared" ca="1" si="71"/>
        <v>-2.4228102396512852E-6</v>
      </c>
      <c r="WW100" s="62">
        <f t="shared" ca="1" si="71"/>
        <v>-2.4228102396512852E-6</v>
      </c>
      <c r="WX100" s="62">
        <f t="shared" ca="1" si="71"/>
        <v>-2.4228102396512852E-6</v>
      </c>
      <c r="WY100" s="62">
        <f t="shared" ca="1" si="71"/>
        <v>-2.4228102396512852E-6</v>
      </c>
      <c r="WZ100" s="62">
        <f t="shared" ca="1" si="71"/>
        <v>-2.4228102396512852E-6</v>
      </c>
      <c r="XA100" s="62">
        <f t="shared" ca="1" si="71"/>
        <v>-2.4228102396512852E-6</v>
      </c>
      <c r="XB100" s="62">
        <f t="shared" ca="1" si="71"/>
        <v>-2.4228102396512852E-6</v>
      </c>
      <c r="XC100" s="62">
        <f t="shared" ca="1" si="71"/>
        <v>-2.4228102396512852E-6</v>
      </c>
      <c r="XD100" s="62">
        <f t="shared" ca="1" si="71"/>
        <v>-2.4228102396512852E-6</v>
      </c>
      <c r="XE100" s="62">
        <f t="shared" ca="1" si="71"/>
        <v>-2.4228102396512852E-6</v>
      </c>
      <c r="XF100" s="62">
        <f t="shared" ca="1" si="71"/>
        <v>-2.4228102396512852E-6</v>
      </c>
      <c r="XG100" s="62">
        <f t="shared" ca="1" si="71"/>
        <v>-2.4228102396512852E-6</v>
      </c>
      <c r="XH100" s="62">
        <f t="shared" ca="1" si="72"/>
        <v>-2.4228102396512852E-6</v>
      </c>
      <c r="XI100" s="62">
        <f t="shared" ca="1" si="72"/>
        <v>-2.4228102396512852E-6</v>
      </c>
      <c r="XJ100" s="62">
        <f t="shared" ca="1" si="72"/>
        <v>-2.4228102396512852E-6</v>
      </c>
      <c r="XK100" s="62">
        <f t="shared" ca="1" si="72"/>
        <v>-2.4228102396512852E-6</v>
      </c>
      <c r="XL100" s="62">
        <f t="shared" ca="1" si="72"/>
        <v>-2.4228102396512852E-6</v>
      </c>
      <c r="XM100" s="62">
        <f t="shared" ca="1" si="72"/>
        <v>-2.4228102396512852E-6</v>
      </c>
      <c r="XN100" s="62">
        <f t="shared" ca="1" si="72"/>
        <v>-2.4228102396512852E-6</v>
      </c>
      <c r="XO100" s="62">
        <f t="shared" ca="1" si="72"/>
        <v>-2.4228102396512852E-6</v>
      </c>
      <c r="XP100" s="62">
        <f t="shared" ca="1" si="72"/>
        <v>-2.4228102396512852E-6</v>
      </c>
      <c r="XQ100" s="62">
        <f t="shared" ca="1" si="72"/>
        <v>-2.4228102396512852E-6</v>
      </c>
      <c r="XR100" s="62">
        <f t="shared" ca="1" si="72"/>
        <v>-2.4228102396512852E-6</v>
      </c>
      <c r="XS100" s="62">
        <f t="shared" ca="1" si="72"/>
        <v>-2.4228102396512852E-6</v>
      </c>
      <c r="XT100" s="62">
        <f t="shared" ca="1" si="72"/>
        <v>-2.4228102396512852E-6</v>
      </c>
      <c r="XU100" s="62">
        <f t="shared" ca="1" si="72"/>
        <v>-2.4228102396512852E-6</v>
      </c>
      <c r="XV100" s="62">
        <f t="shared" ca="1" si="72"/>
        <v>-2.4228102396512852E-6</v>
      </c>
      <c r="XW100" s="62">
        <f t="shared" ca="1" si="72"/>
        <v>-2.4228102396512852E-6</v>
      </c>
      <c r="XX100" s="62">
        <f t="shared" ca="1" si="73"/>
        <v>-2.4228102396512852E-6</v>
      </c>
      <c r="XY100" s="62">
        <f t="shared" ca="1" si="73"/>
        <v>-2.4228102396512852E-6</v>
      </c>
      <c r="XZ100" s="62">
        <f t="shared" ca="1" si="73"/>
        <v>-2.4228102396512852E-6</v>
      </c>
      <c r="YA100" s="62">
        <f t="shared" ca="1" si="73"/>
        <v>-2.4228102396512852E-6</v>
      </c>
      <c r="YB100" s="62">
        <f t="shared" ca="1" si="73"/>
        <v>-2.4228102396512852E-6</v>
      </c>
      <c r="YC100" s="62">
        <f t="shared" ca="1" si="73"/>
        <v>-2.4228102396512852E-6</v>
      </c>
      <c r="YD100" s="62">
        <f t="shared" ca="1" si="73"/>
        <v>-2.4228102396512852E-6</v>
      </c>
      <c r="YE100" s="62">
        <f t="shared" ca="1" si="73"/>
        <v>-2.4228102396512852E-6</v>
      </c>
      <c r="YF100" s="62">
        <f t="shared" ca="1" si="73"/>
        <v>-2.4228102396512852E-6</v>
      </c>
      <c r="YG100" s="62">
        <f t="shared" ca="1" si="73"/>
        <v>-2.4228102396512852E-6</v>
      </c>
      <c r="YH100" s="62">
        <f t="shared" ca="1" si="73"/>
        <v>-2.4228102396512852E-6</v>
      </c>
      <c r="YI100" s="62">
        <f t="shared" ca="1" si="73"/>
        <v>-2.4228102396512852E-6</v>
      </c>
      <c r="YJ100" s="62">
        <f t="shared" ca="1" si="73"/>
        <v>-2.4228102396512852E-6</v>
      </c>
      <c r="YK100" s="62">
        <f t="shared" ca="1" si="73"/>
        <v>-2.4228102396512852E-6</v>
      </c>
      <c r="YL100" s="62">
        <f t="shared" ca="1" si="73"/>
        <v>-2.4228102396512852E-6</v>
      </c>
      <c r="YM100" s="62">
        <f t="shared" ca="1" si="73"/>
        <v>-2.4228102396512852E-6</v>
      </c>
      <c r="YN100" s="62">
        <f t="shared" ca="1" si="74"/>
        <v>-2.4228102396512852E-6</v>
      </c>
      <c r="YO100" s="62">
        <f t="shared" ca="1" si="74"/>
        <v>-2.4228102396512852E-6</v>
      </c>
      <c r="YP100" s="62">
        <f t="shared" ca="1" si="74"/>
        <v>-2.4228102396512852E-6</v>
      </c>
      <c r="YQ100" s="62">
        <f t="shared" ca="1" si="74"/>
        <v>-2.4228102396512852E-6</v>
      </c>
      <c r="YR100" s="62">
        <f t="shared" ca="1" si="74"/>
        <v>-2.4228102396512852E-6</v>
      </c>
      <c r="YS100" s="62">
        <f t="shared" ca="1" si="74"/>
        <v>-2.4228102396512852E-6</v>
      </c>
      <c r="YT100" s="62">
        <f t="shared" ca="1" si="74"/>
        <v>-2.4228102396512852E-6</v>
      </c>
      <c r="YU100" s="62">
        <f t="shared" ca="1" si="74"/>
        <v>-2.4228102396512852E-6</v>
      </c>
      <c r="YV100" s="62">
        <f t="shared" ca="1" si="74"/>
        <v>-2.4228102396512852E-6</v>
      </c>
      <c r="YW100" s="62">
        <f t="shared" ca="1" si="74"/>
        <v>-2.4228102396512852E-6</v>
      </c>
      <c r="YX100" s="62">
        <f t="shared" ca="1" si="74"/>
        <v>-2.4228102396512852E-6</v>
      </c>
      <c r="YY100" s="62">
        <f t="shared" ca="1" si="74"/>
        <v>-2.4228102396512852E-6</v>
      </c>
      <c r="YZ100" s="62">
        <f t="shared" ca="1" si="74"/>
        <v>-2.4228102396512852E-6</v>
      </c>
      <c r="ZA100" s="62">
        <f t="shared" ca="1" si="74"/>
        <v>-2.4228102396512852E-6</v>
      </c>
      <c r="ZB100" s="62">
        <f t="shared" ca="1" si="74"/>
        <v>-2.4228102396512852E-6</v>
      </c>
      <c r="ZC100" s="62">
        <f t="shared" ca="1" si="74"/>
        <v>-2.4228102396512852E-6</v>
      </c>
      <c r="ZD100" s="62">
        <f t="shared" ca="1" si="75"/>
        <v>-2.4228102396512852E-6</v>
      </c>
      <c r="ZE100" s="62">
        <f t="shared" ca="1" si="75"/>
        <v>-2.4228102396512852E-6</v>
      </c>
      <c r="ZF100" s="62">
        <f t="shared" ca="1" si="75"/>
        <v>-2.4228102396512852E-6</v>
      </c>
      <c r="ZG100" s="62">
        <f t="shared" ca="1" si="75"/>
        <v>-2.4228102396512852E-6</v>
      </c>
      <c r="ZH100" s="62">
        <f t="shared" ca="1" si="75"/>
        <v>-2.4228102396512852E-6</v>
      </c>
      <c r="ZI100" s="62">
        <f t="shared" ca="1" si="75"/>
        <v>-2.4228102396512852E-6</v>
      </c>
      <c r="ZJ100" s="62">
        <f t="shared" ca="1" si="75"/>
        <v>-2.4228102396512852E-6</v>
      </c>
      <c r="ZK100" s="62">
        <f t="shared" ca="1" si="75"/>
        <v>-2.4228102396512852E-6</v>
      </c>
      <c r="ZL100" s="62">
        <f t="shared" ca="1" si="75"/>
        <v>-2.4228102396512852E-6</v>
      </c>
      <c r="ZM100" s="62">
        <f t="shared" ca="1" si="75"/>
        <v>-2.4228102396512852E-6</v>
      </c>
      <c r="ZN100" s="62">
        <f t="shared" ca="1" si="75"/>
        <v>-2.4228102396512852E-6</v>
      </c>
      <c r="ZO100" s="62">
        <f t="shared" ca="1" si="75"/>
        <v>-2.4228102396512852E-6</v>
      </c>
      <c r="ZP100" s="62">
        <f t="shared" ca="1" si="75"/>
        <v>-2.4228102396512852E-6</v>
      </c>
      <c r="ZQ100" s="62">
        <f t="shared" ca="1" si="75"/>
        <v>-2.4228102396512852E-6</v>
      </c>
      <c r="ZR100" s="62">
        <f t="shared" ca="1" si="75"/>
        <v>-2.4228102396512852E-6</v>
      </c>
      <c r="ZS100" s="62">
        <f t="shared" ca="1" si="75"/>
        <v>-2.4228102396512852E-6</v>
      </c>
      <c r="ZT100" s="62">
        <f t="shared" ca="1" si="76"/>
        <v>-2.4228102396512852E-6</v>
      </c>
      <c r="ZU100" s="62">
        <f t="shared" ca="1" si="76"/>
        <v>-2.4228102396512852E-6</v>
      </c>
      <c r="ZV100" s="62">
        <f t="shared" ca="1" si="76"/>
        <v>-2.4228102396512852E-6</v>
      </c>
      <c r="ZW100" s="62">
        <f t="shared" ca="1" si="76"/>
        <v>-2.4228102396512852E-6</v>
      </c>
      <c r="ZX100" s="62">
        <f t="shared" ca="1" si="76"/>
        <v>-2.4228102396512852E-6</v>
      </c>
      <c r="ZY100" s="62">
        <f t="shared" ca="1" si="76"/>
        <v>-2.4228102396512852E-6</v>
      </c>
      <c r="ZZ100" s="62">
        <f t="shared" ca="1" si="76"/>
        <v>-2.4228102396512852E-6</v>
      </c>
      <c r="AAA100" s="62">
        <f t="shared" ca="1" si="76"/>
        <v>-2.4228102396512852E-6</v>
      </c>
      <c r="AAB100" s="62">
        <f t="shared" ca="1" si="76"/>
        <v>-2.4228102396512852E-6</v>
      </c>
      <c r="AAC100" s="62">
        <f t="shared" ca="1" si="76"/>
        <v>-2.4228102396512852E-6</v>
      </c>
      <c r="AAD100" s="62">
        <f t="shared" ca="1" si="76"/>
        <v>-2.4228102396512852E-6</v>
      </c>
      <c r="AAE100" s="62">
        <f t="shared" ca="1" si="76"/>
        <v>-2.4228102396512852E-6</v>
      </c>
      <c r="AAF100" s="62">
        <f t="shared" ca="1" si="76"/>
        <v>-2.4228102396512852E-6</v>
      </c>
      <c r="AAG100" s="62">
        <f t="shared" ca="1" si="76"/>
        <v>-2.4228102396512852E-6</v>
      </c>
      <c r="AAH100" s="62">
        <f t="shared" ca="1" si="76"/>
        <v>-2.4228102396512852E-6</v>
      </c>
      <c r="AAI100" s="62">
        <f t="shared" ca="1" si="76"/>
        <v>-2.4228102396512852E-6</v>
      </c>
      <c r="AAJ100" s="62">
        <f t="shared" ca="1" si="77"/>
        <v>-2.4228102396512852E-6</v>
      </c>
      <c r="AAK100" s="62">
        <f t="shared" ca="1" si="77"/>
        <v>-2.4228102396512852E-6</v>
      </c>
      <c r="AAL100" s="62">
        <f t="shared" ca="1" si="77"/>
        <v>-2.4228102396512852E-6</v>
      </c>
      <c r="AAM100" s="62">
        <f t="shared" ca="1" si="77"/>
        <v>-2.4228102396512852E-6</v>
      </c>
      <c r="AAN100" s="62">
        <f t="shared" ca="1" si="77"/>
        <v>-2.4228102396512852E-6</v>
      </c>
      <c r="AAO100" s="62">
        <f t="shared" ca="1" si="77"/>
        <v>-2.4228102396512852E-6</v>
      </c>
      <c r="AAP100" s="62">
        <f t="shared" ca="1" si="77"/>
        <v>-2.4228102396512852E-6</v>
      </c>
      <c r="AAQ100" s="62">
        <f t="shared" ca="1" si="77"/>
        <v>-2.4228102396512852E-6</v>
      </c>
      <c r="AAR100" s="62">
        <f t="shared" ca="1" si="77"/>
        <v>-2.4228102396512852E-6</v>
      </c>
      <c r="AAS100" s="62">
        <f t="shared" ca="1" si="77"/>
        <v>-2.4228102396512852E-6</v>
      </c>
      <c r="AAT100" s="62">
        <f t="shared" ca="1" si="77"/>
        <v>-2.4228102396512852E-6</v>
      </c>
      <c r="AAU100" s="62">
        <f t="shared" ca="1" si="77"/>
        <v>-2.4228102396512852E-6</v>
      </c>
      <c r="AAV100" s="62">
        <f t="shared" ca="1" si="77"/>
        <v>-2.4228102396512852E-6</v>
      </c>
      <c r="AAW100" s="62">
        <f t="shared" ca="1" si="77"/>
        <v>-2.4228102396512852E-6</v>
      </c>
      <c r="AAX100" s="62">
        <f t="shared" ca="1" si="77"/>
        <v>-2.4228102396512852E-6</v>
      </c>
      <c r="AAY100" s="62">
        <f t="shared" ca="1" si="77"/>
        <v>-2.4228102396512852E-6</v>
      </c>
      <c r="AAZ100" s="62">
        <f t="shared" ca="1" si="78"/>
        <v>-2.4228102396512852E-6</v>
      </c>
      <c r="ABA100" s="62">
        <f t="shared" ca="1" si="78"/>
        <v>-2.4228102396512852E-6</v>
      </c>
      <c r="ABB100" s="62">
        <f t="shared" ca="1" si="78"/>
        <v>-2.4228102396512852E-6</v>
      </c>
      <c r="ABC100" s="62">
        <f t="shared" ca="1" si="78"/>
        <v>-2.4228102396512852E-6</v>
      </c>
      <c r="ABD100" s="62">
        <f t="shared" ca="1" si="78"/>
        <v>-2.4228102396512852E-6</v>
      </c>
      <c r="ABE100" s="62">
        <f t="shared" ca="1" si="78"/>
        <v>-2.4228102396512852E-6</v>
      </c>
      <c r="ABF100" s="62">
        <f t="shared" ca="1" si="78"/>
        <v>-2.4228102396512852E-6</v>
      </c>
      <c r="ABG100" s="62">
        <f t="shared" ca="1" si="78"/>
        <v>-2.4228102396512852E-6</v>
      </c>
      <c r="ABH100" s="62">
        <f t="shared" ca="1" si="78"/>
        <v>-2.4228102396512852E-6</v>
      </c>
      <c r="ABI100" s="62">
        <f t="shared" ca="1" si="78"/>
        <v>-2.4228102396512852E-6</v>
      </c>
      <c r="ABJ100" s="62">
        <f t="shared" ca="1" si="78"/>
        <v>-2.4228102396512852E-6</v>
      </c>
      <c r="ABK100" s="62">
        <f t="shared" ca="1" si="78"/>
        <v>-2.4228102396512852E-6</v>
      </c>
      <c r="ABL100" s="62">
        <f t="shared" ca="1" si="78"/>
        <v>-2.4228102396512852E-6</v>
      </c>
      <c r="ABM100" s="62">
        <f t="shared" ca="1" si="78"/>
        <v>-2.4228102396512852E-6</v>
      </c>
      <c r="ABN100" s="62">
        <f t="shared" ca="1" si="78"/>
        <v>-2.4228102396512852E-6</v>
      </c>
      <c r="ABO100" s="62">
        <f t="shared" ca="1" si="78"/>
        <v>-2.4228102396512852E-6</v>
      </c>
      <c r="ABP100" s="62">
        <f t="shared" ca="1" si="79"/>
        <v>-2.4228102396512852E-6</v>
      </c>
      <c r="ABQ100" s="62">
        <f t="shared" ca="1" si="79"/>
        <v>-2.4228102396512852E-6</v>
      </c>
      <c r="ABR100" s="62">
        <f t="shared" ca="1" si="79"/>
        <v>-2.4228102396512852E-6</v>
      </c>
      <c r="ABS100" s="62">
        <f t="shared" ca="1" si="79"/>
        <v>-2.4228102396512852E-6</v>
      </c>
      <c r="ABT100" s="62">
        <f t="shared" ca="1" si="79"/>
        <v>-2.4228102396512852E-6</v>
      </c>
      <c r="ABU100" s="62">
        <f t="shared" ca="1" si="79"/>
        <v>-2.4228102396512852E-6</v>
      </c>
      <c r="ABV100" s="62">
        <f t="shared" ca="1" si="79"/>
        <v>-2.4228102396512852E-6</v>
      </c>
      <c r="ABW100" s="62">
        <f t="shared" ca="1" si="79"/>
        <v>-2.4228102396512852E-6</v>
      </c>
      <c r="ABX100" s="62">
        <f t="shared" ca="1" si="79"/>
        <v>-2.4228102396512852E-6</v>
      </c>
      <c r="ABY100" s="62">
        <f t="shared" ca="1" si="79"/>
        <v>-2.4228102396512852E-6</v>
      </c>
      <c r="ABZ100" s="62">
        <f t="shared" ca="1" si="79"/>
        <v>-2.4228102396512852E-6</v>
      </c>
      <c r="ACA100" s="62">
        <f t="shared" ca="1" si="79"/>
        <v>-2.4228102396512852E-6</v>
      </c>
      <c r="ACB100" s="62">
        <f t="shared" ca="1" si="79"/>
        <v>-2.4228102396512852E-6</v>
      </c>
      <c r="ACC100" s="62">
        <f t="shared" ca="1" si="79"/>
        <v>-2.4228102396512852E-6</v>
      </c>
      <c r="ACD100" s="62">
        <f t="shared" ca="1" si="79"/>
        <v>-2.4228102396512852E-6</v>
      </c>
      <c r="ACE100" s="62">
        <f t="shared" ca="1" si="79"/>
        <v>-2.4228102396512852E-6</v>
      </c>
      <c r="ACF100" s="62">
        <f t="shared" ca="1" si="80"/>
        <v>-2.4228102396512852E-6</v>
      </c>
      <c r="ACG100" s="62">
        <f t="shared" ca="1" si="80"/>
        <v>-2.4228102396512852E-6</v>
      </c>
      <c r="ACH100" s="62">
        <f t="shared" ca="1" si="80"/>
        <v>-2.4228102396512852E-6</v>
      </c>
      <c r="ACI100" s="62">
        <f t="shared" ca="1" si="80"/>
        <v>-2.4228102396512852E-6</v>
      </c>
      <c r="ACJ100" s="62">
        <f t="shared" ca="1" si="80"/>
        <v>-2.4228102396512852E-6</v>
      </c>
      <c r="ACK100" s="62">
        <f t="shared" ca="1" si="80"/>
        <v>-2.4228102396512852E-6</v>
      </c>
      <c r="ACL100" s="62">
        <f t="shared" ca="1" si="80"/>
        <v>-2.4228102396512852E-6</v>
      </c>
      <c r="ACM100" s="62">
        <f t="shared" ca="1" si="80"/>
        <v>-2.4228102396512852E-6</v>
      </c>
      <c r="ACN100" s="62">
        <f t="shared" ca="1" si="80"/>
        <v>-2.4228102396512852E-6</v>
      </c>
      <c r="ACO100" s="62">
        <f t="shared" ca="1" si="80"/>
        <v>-2.4228102396512852E-6</v>
      </c>
      <c r="ACP100" s="62">
        <f t="shared" ca="1" si="80"/>
        <v>-2.4228102396512852E-6</v>
      </c>
      <c r="ACQ100" s="62">
        <f t="shared" ca="1" si="80"/>
        <v>-2.4228102396512852E-6</v>
      </c>
      <c r="ACR100" s="62">
        <f t="shared" ca="1" si="80"/>
        <v>-2.4228102396512852E-6</v>
      </c>
      <c r="ACS100" s="62">
        <f t="shared" ca="1" si="80"/>
        <v>-2.4228102396512852E-6</v>
      </c>
      <c r="ACT100" s="62">
        <f t="shared" ca="1" si="80"/>
        <v>-2.4228102396512852E-6</v>
      </c>
      <c r="ACU100" s="62">
        <f t="shared" ca="1" si="80"/>
        <v>-2.4228102396512852E-6</v>
      </c>
      <c r="ACV100" s="62">
        <f t="shared" ca="1" si="81"/>
        <v>-2.4228102396512852E-6</v>
      </c>
      <c r="ACW100" s="62">
        <f t="shared" ca="1" si="81"/>
        <v>-2.4228102396512852E-6</v>
      </c>
      <c r="ACX100" s="62">
        <f t="shared" ca="1" si="81"/>
        <v>-2.4228102396512852E-6</v>
      </c>
      <c r="ACY100" s="62">
        <f t="shared" ca="1" si="81"/>
        <v>-2.4228102396512852E-6</v>
      </c>
      <c r="ACZ100" s="62">
        <f t="shared" ca="1" si="81"/>
        <v>-2.4228102396512852E-6</v>
      </c>
      <c r="ADA100" s="62">
        <f t="shared" ca="1" si="81"/>
        <v>-2.4228102396512852E-6</v>
      </c>
      <c r="ADB100" s="62">
        <f t="shared" ca="1" si="81"/>
        <v>-2.4228102396512852E-6</v>
      </c>
      <c r="ADC100" s="62">
        <f t="shared" ca="1" si="81"/>
        <v>-2.4228102396512852E-6</v>
      </c>
      <c r="ADD100" s="62">
        <f t="shared" ca="1" si="81"/>
        <v>-2.4228102396512852E-6</v>
      </c>
      <c r="ADE100" s="62">
        <f t="shared" ca="1" si="81"/>
        <v>-2.4228102396512852E-6</v>
      </c>
      <c r="ADF100" s="62">
        <f t="shared" ca="1" si="81"/>
        <v>-2.4228102396512852E-6</v>
      </c>
      <c r="ADG100" s="62">
        <f t="shared" ca="1" si="81"/>
        <v>-2.4228102396512852E-6</v>
      </c>
      <c r="ADH100" s="62">
        <f t="shared" ca="1" si="81"/>
        <v>-2.4228102396512852E-6</v>
      </c>
      <c r="ADI100" s="62">
        <f t="shared" ca="1" si="81"/>
        <v>-2.4228102396512852E-6</v>
      </c>
      <c r="ADJ100" s="63">
        <f t="shared" ca="1" si="81"/>
        <v>-2.4228102396512852E-6</v>
      </c>
    </row>
    <row r="101" spans="3:790" x14ac:dyDescent="0.25">
      <c r="C101">
        <f t="shared" ca="1" si="32"/>
        <v>1.1460035470583225E-3</v>
      </c>
      <c r="D101">
        <f ca="1"/>
        <v>-4.266823490051053E-3</v>
      </c>
      <c r="E101">
        <f t="shared" ca="1" si="82"/>
        <v>-4.8897948542702776E-6</v>
      </c>
      <c r="F101" t="s">
        <v>16</v>
      </c>
      <c r="G101" s="61">
        <f t="shared" ca="1" si="83"/>
        <v>4.8897948542702776E-6</v>
      </c>
      <c r="H101" s="62">
        <f t="shared" ca="1" si="33"/>
        <v>4.8897948542702776E-6</v>
      </c>
      <c r="I101" s="62">
        <f t="shared" ca="1" si="33"/>
        <v>4.8897948542702776E-6</v>
      </c>
      <c r="J101" s="62">
        <f t="shared" ca="1" si="33"/>
        <v>4.8897948542702776E-6</v>
      </c>
      <c r="K101" s="62">
        <f t="shared" ca="1" si="33"/>
        <v>4.8897948542702776E-6</v>
      </c>
      <c r="L101" s="62">
        <f t="shared" ca="1" si="33"/>
        <v>4.8897948542702776E-6</v>
      </c>
      <c r="M101" s="62">
        <f t="shared" ca="1" si="33"/>
        <v>4.8897948542702776E-6</v>
      </c>
      <c r="N101" s="62">
        <f t="shared" ca="1" si="33"/>
        <v>4.8897948542702776E-6</v>
      </c>
      <c r="O101" s="62">
        <f t="shared" ca="1" si="33"/>
        <v>4.8897948542702776E-6</v>
      </c>
      <c r="P101" s="62">
        <f t="shared" ca="1" si="33"/>
        <v>4.8897948542702776E-6</v>
      </c>
      <c r="Q101" s="62">
        <f t="shared" ca="1" si="33"/>
        <v>4.8897948542702776E-6</v>
      </c>
      <c r="R101" s="62">
        <f t="shared" ca="1" si="33"/>
        <v>4.8897948542702776E-6</v>
      </c>
      <c r="S101" s="62">
        <f t="shared" ca="1" si="33"/>
        <v>4.8897948542702776E-6</v>
      </c>
      <c r="T101" s="62">
        <f t="shared" ca="1" si="33"/>
        <v>4.8897948542702776E-6</v>
      </c>
      <c r="U101" s="62">
        <f t="shared" ca="1" si="33"/>
        <v>4.8897948542702776E-6</v>
      </c>
      <c r="V101" s="62">
        <f t="shared" ca="1" si="33"/>
        <v>4.8897948542702776E-6</v>
      </c>
      <c r="W101" s="62">
        <f t="shared" ca="1" si="33"/>
        <v>4.8897948542702776E-6</v>
      </c>
      <c r="X101" s="62">
        <f t="shared" ca="1" si="34"/>
        <v>4.8897948542702776E-6</v>
      </c>
      <c r="Y101" s="62">
        <f t="shared" ca="1" si="34"/>
        <v>4.8897948542702776E-6</v>
      </c>
      <c r="Z101" s="62">
        <f t="shared" ca="1" si="34"/>
        <v>4.8897948542702776E-6</v>
      </c>
      <c r="AA101" s="62">
        <f t="shared" ca="1" si="34"/>
        <v>4.8897948542702776E-6</v>
      </c>
      <c r="AB101" s="62">
        <f t="shared" ca="1" si="34"/>
        <v>4.8897948542702776E-6</v>
      </c>
      <c r="AC101" s="62">
        <f t="shared" ca="1" si="34"/>
        <v>4.8897948542702776E-6</v>
      </c>
      <c r="AD101" s="62">
        <f t="shared" ca="1" si="34"/>
        <v>4.8897948542702776E-6</v>
      </c>
      <c r="AE101" s="62">
        <f t="shared" ca="1" si="34"/>
        <v>4.8897948542702776E-6</v>
      </c>
      <c r="AF101" s="62">
        <f t="shared" ca="1" si="34"/>
        <v>4.8897948542702776E-6</v>
      </c>
      <c r="AG101" s="62">
        <f t="shared" ca="1" si="34"/>
        <v>4.8897948542702776E-6</v>
      </c>
      <c r="AH101" s="62">
        <f t="shared" ca="1" si="34"/>
        <v>4.8897948542702776E-6</v>
      </c>
      <c r="AI101" s="62">
        <f t="shared" ca="1" si="34"/>
        <v>4.8897948542702776E-6</v>
      </c>
      <c r="AJ101" s="62">
        <f t="shared" ca="1" si="34"/>
        <v>4.8897948542702776E-6</v>
      </c>
      <c r="AK101" s="62">
        <f t="shared" ca="1" si="34"/>
        <v>4.8897948542702776E-6</v>
      </c>
      <c r="AL101" s="62">
        <f t="shared" ca="1" si="34"/>
        <v>4.8897948542702776E-6</v>
      </c>
      <c r="AM101" s="62">
        <f t="shared" ca="1" si="34"/>
        <v>4.8897948542702776E-6</v>
      </c>
      <c r="AN101" s="62">
        <f t="shared" ca="1" si="35"/>
        <v>4.8897948542702776E-6</v>
      </c>
      <c r="AO101" s="62">
        <f t="shared" ca="1" si="35"/>
        <v>4.8897948542702776E-6</v>
      </c>
      <c r="AP101" s="62">
        <f t="shared" ca="1" si="35"/>
        <v>4.8897948542702776E-6</v>
      </c>
      <c r="AQ101" s="62">
        <f t="shared" ca="1" si="35"/>
        <v>4.8897948542702776E-6</v>
      </c>
      <c r="AR101" s="62">
        <f t="shared" ca="1" si="35"/>
        <v>4.8897948542702776E-6</v>
      </c>
      <c r="AS101" s="62">
        <f t="shared" ca="1" si="35"/>
        <v>4.8897948542702776E-6</v>
      </c>
      <c r="AT101" s="62">
        <f t="shared" ca="1" si="35"/>
        <v>4.8897948542702776E-6</v>
      </c>
      <c r="AU101" s="62">
        <f t="shared" ca="1" si="35"/>
        <v>4.8897948542702776E-6</v>
      </c>
      <c r="AV101" s="62">
        <f t="shared" ca="1" si="35"/>
        <v>4.8897948542702776E-6</v>
      </c>
      <c r="AW101" s="62">
        <f t="shared" ca="1" si="35"/>
        <v>4.8897948542702776E-6</v>
      </c>
      <c r="AX101" s="62">
        <f t="shared" ca="1" si="35"/>
        <v>4.8897948542702776E-6</v>
      </c>
      <c r="AY101" s="62">
        <f t="shared" ca="1" si="35"/>
        <v>4.8897948542702776E-6</v>
      </c>
      <c r="AZ101" s="62">
        <f t="shared" ca="1" si="35"/>
        <v>4.8897948542702776E-6</v>
      </c>
      <c r="BA101" s="62">
        <f t="shared" ca="1" si="35"/>
        <v>4.8897948542702776E-6</v>
      </c>
      <c r="BB101" s="62">
        <f t="shared" ca="1" si="35"/>
        <v>4.8897948542702776E-6</v>
      </c>
      <c r="BC101" s="62">
        <f t="shared" ca="1" si="35"/>
        <v>4.8897948542702776E-6</v>
      </c>
      <c r="BD101" s="62">
        <f t="shared" ca="1" si="36"/>
        <v>4.8897948542702776E-6</v>
      </c>
      <c r="BE101" s="62">
        <f t="shared" ca="1" si="36"/>
        <v>4.8897948542702776E-6</v>
      </c>
      <c r="BF101" s="62">
        <f t="shared" ca="1" si="36"/>
        <v>4.8897948542702776E-6</v>
      </c>
      <c r="BG101" s="62">
        <f t="shared" ca="1" si="36"/>
        <v>4.8897948542702776E-6</v>
      </c>
      <c r="BH101" s="62">
        <f t="shared" ca="1" si="36"/>
        <v>4.8897948542702776E-6</v>
      </c>
      <c r="BI101" s="62">
        <f t="shared" ca="1" si="36"/>
        <v>4.8897948542702776E-6</v>
      </c>
      <c r="BJ101" s="62">
        <f t="shared" ca="1" si="36"/>
        <v>4.8897948542702776E-6</v>
      </c>
      <c r="BK101" s="62">
        <f t="shared" ca="1" si="36"/>
        <v>4.8897948542702776E-6</v>
      </c>
      <c r="BL101" s="62">
        <f t="shared" ca="1" si="36"/>
        <v>4.8897948542702776E-6</v>
      </c>
      <c r="BM101" s="62">
        <f t="shared" ca="1" si="36"/>
        <v>4.8897948542702776E-6</v>
      </c>
      <c r="BN101" s="62">
        <f t="shared" ca="1" si="36"/>
        <v>4.8897948542702776E-6</v>
      </c>
      <c r="BO101" s="62">
        <f t="shared" ca="1" si="36"/>
        <v>4.8897948542702776E-6</v>
      </c>
      <c r="BP101" s="62">
        <f t="shared" ca="1" si="36"/>
        <v>4.8897948542702776E-6</v>
      </c>
      <c r="BQ101" s="62">
        <f t="shared" ca="1" si="36"/>
        <v>4.8897948542702776E-6</v>
      </c>
      <c r="BR101" s="62">
        <f t="shared" ca="1" si="36"/>
        <v>4.8897948542702776E-6</v>
      </c>
      <c r="BS101" s="62">
        <f t="shared" ca="1" si="36"/>
        <v>4.8897948542702776E-6</v>
      </c>
      <c r="BT101" s="62">
        <f t="shared" ca="1" si="37"/>
        <v>4.8897948542702776E-6</v>
      </c>
      <c r="BU101" s="62">
        <f t="shared" ca="1" si="37"/>
        <v>4.8897948542702776E-6</v>
      </c>
      <c r="BV101" s="62">
        <f t="shared" ca="1" si="37"/>
        <v>4.8897948542702776E-6</v>
      </c>
      <c r="BW101" s="62">
        <f t="shared" ca="1" si="37"/>
        <v>4.8897948542702776E-6</v>
      </c>
      <c r="BX101" s="62">
        <f t="shared" ca="1" si="37"/>
        <v>4.8897948542702776E-6</v>
      </c>
      <c r="BY101" s="62">
        <f t="shared" ca="1" si="37"/>
        <v>4.8897948542702776E-6</v>
      </c>
      <c r="BZ101" s="62">
        <f t="shared" ca="1" si="37"/>
        <v>4.8897948542702776E-6</v>
      </c>
      <c r="CA101" s="62">
        <f t="shared" ca="1" si="37"/>
        <v>4.8897948542702776E-6</v>
      </c>
      <c r="CB101" s="62">
        <f t="shared" ca="1" si="37"/>
        <v>4.8897948542702776E-6</v>
      </c>
      <c r="CC101" s="62">
        <f t="shared" ca="1" si="37"/>
        <v>4.8897948542702776E-6</v>
      </c>
      <c r="CD101" s="62">
        <f t="shared" ca="1" si="37"/>
        <v>4.8897948542702776E-6</v>
      </c>
      <c r="CE101" s="62">
        <f t="shared" ca="1" si="37"/>
        <v>4.8897948542702776E-6</v>
      </c>
      <c r="CF101" s="62">
        <f t="shared" ca="1" si="37"/>
        <v>4.8897948542702776E-6</v>
      </c>
      <c r="CG101" s="62">
        <f t="shared" ca="1" si="37"/>
        <v>4.8897948542702776E-6</v>
      </c>
      <c r="CH101" s="62">
        <f t="shared" ca="1" si="37"/>
        <v>4.8897948542702776E-6</v>
      </c>
      <c r="CI101" s="62">
        <f t="shared" ca="1" si="37"/>
        <v>4.8897948542702776E-6</v>
      </c>
      <c r="CJ101" s="62">
        <f t="shared" ca="1" si="38"/>
        <v>4.8897948542702776E-6</v>
      </c>
      <c r="CK101" s="62">
        <f t="shared" ca="1" si="38"/>
        <v>4.8897948542702776E-6</v>
      </c>
      <c r="CL101" s="62">
        <f t="shared" ca="1" si="38"/>
        <v>4.8897948542702776E-6</v>
      </c>
      <c r="CM101" s="62">
        <f t="shared" ca="1" si="38"/>
        <v>4.8897948542702776E-6</v>
      </c>
      <c r="CN101" s="62">
        <f t="shared" ca="1" si="38"/>
        <v>4.8897948542702776E-6</v>
      </c>
      <c r="CO101" s="62">
        <f t="shared" ca="1" si="38"/>
        <v>4.8897948542702776E-6</v>
      </c>
      <c r="CP101" s="62">
        <f t="shared" ca="1" si="38"/>
        <v>4.8897948542702776E-6</v>
      </c>
      <c r="CQ101" s="62">
        <f t="shared" ca="1" si="38"/>
        <v>4.8897948542702776E-6</v>
      </c>
      <c r="CR101" s="62">
        <f t="shared" ca="1" si="38"/>
        <v>4.8897948542702776E-6</v>
      </c>
      <c r="CS101" s="62">
        <f t="shared" ca="1" si="38"/>
        <v>4.8897948542702776E-6</v>
      </c>
      <c r="CT101" s="62">
        <f t="shared" ca="1" si="38"/>
        <v>4.8897948542702776E-6</v>
      </c>
      <c r="CU101" s="62">
        <f t="shared" ca="1" si="38"/>
        <v>4.8897948542702776E-6</v>
      </c>
      <c r="CV101" s="62">
        <f t="shared" ca="1" si="38"/>
        <v>4.8897948542702776E-6</v>
      </c>
      <c r="CW101" s="62">
        <f t="shared" ca="1" si="38"/>
        <v>4.8897948542702776E-6</v>
      </c>
      <c r="CX101" s="62">
        <f t="shared" ca="1" si="38"/>
        <v>4.8897948542702776E-6</v>
      </c>
      <c r="CY101" s="62">
        <f t="shared" ca="1" si="38"/>
        <v>4.8897948542702776E-6</v>
      </c>
      <c r="CZ101" s="62">
        <f t="shared" ca="1" si="39"/>
        <v>4.8897948542702776E-6</v>
      </c>
      <c r="DA101" s="62">
        <f t="shared" ca="1" si="39"/>
        <v>4.8897948542702776E-6</v>
      </c>
      <c r="DB101" s="62">
        <f t="shared" ca="1" si="39"/>
        <v>4.8897948542702776E-6</v>
      </c>
      <c r="DC101" s="62">
        <f t="shared" ca="1" si="39"/>
        <v>4.8897948542702776E-6</v>
      </c>
      <c r="DD101" s="62">
        <f t="shared" ca="1" si="39"/>
        <v>4.8897948542702776E-6</v>
      </c>
      <c r="DE101" s="62">
        <f t="shared" ca="1" si="39"/>
        <v>4.8897948542702776E-6</v>
      </c>
      <c r="DF101" s="62">
        <f t="shared" ca="1" si="39"/>
        <v>4.8897948542702776E-6</v>
      </c>
      <c r="DG101" s="62">
        <f t="shared" ca="1" si="39"/>
        <v>4.8897948542702776E-6</v>
      </c>
      <c r="DH101" s="62">
        <f t="shared" ca="1" si="39"/>
        <v>4.8897948542702776E-6</v>
      </c>
      <c r="DI101" s="62">
        <f t="shared" ca="1" si="39"/>
        <v>4.8897948542702776E-6</v>
      </c>
      <c r="DJ101" s="62">
        <f t="shared" ca="1" si="39"/>
        <v>4.8897948542702776E-6</v>
      </c>
      <c r="DK101" s="62">
        <f t="shared" ca="1" si="39"/>
        <v>4.8897948542702776E-6</v>
      </c>
      <c r="DL101" s="62">
        <f t="shared" ca="1" si="39"/>
        <v>4.8897948542702776E-6</v>
      </c>
      <c r="DM101" s="62">
        <f t="shared" ca="1" si="39"/>
        <v>4.8897948542702776E-6</v>
      </c>
      <c r="DN101" s="62">
        <f t="shared" ca="1" si="39"/>
        <v>4.8897948542702776E-6</v>
      </c>
      <c r="DO101" s="62">
        <f t="shared" ca="1" si="39"/>
        <v>4.8897948542702776E-6</v>
      </c>
      <c r="DP101" s="62">
        <f t="shared" ca="1" si="40"/>
        <v>4.8897948542702776E-6</v>
      </c>
      <c r="DQ101" s="62">
        <f t="shared" ca="1" si="40"/>
        <v>4.8897948542702776E-6</v>
      </c>
      <c r="DR101" s="62">
        <f t="shared" ca="1" si="40"/>
        <v>4.8897948542702776E-6</v>
      </c>
      <c r="DS101" s="62">
        <f t="shared" ca="1" si="40"/>
        <v>4.8897948542702776E-6</v>
      </c>
      <c r="DT101" s="62">
        <f t="shared" ca="1" si="40"/>
        <v>4.8897948542702776E-6</v>
      </c>
      <c r="DU101" s="62">
        <f t="shared" ca="1" si="40"/>
        <v>4.8897948542702776E-6</v>
      </c>
      <c r="DV101" s="62">
        <f t="shared" ca="1" si="40"/>
        <v>4.8897948542702776E-6</v>
      </c>
      <c r="DW101" s="62">
        <f t="shared" ca="1" si="40"/>
        <v>4.8897948542702776E-6</v>
      </c>
      <c r="DX101" s="62">
        <f t="shared" ca="1" si="40"/>
        <v>4.8897948542702776E-6</v>
      </c>
      <c r="DY101" s="62">
        <f t="shared" ca="1" si="40"/>
        <v>4.8897948542702776E-6</v>
      </c>
      <c r="DZ101" s="62">
        <f t="shared" ca="1" si="40"/>
        <v>4.8897948542702776E-6</v>
      </c>
      <c r="EA101" s="62">
        <f t="shared" ca="1" si="40"/>
        <v>4.8897948542702776E-6</v>
      </c>
      <c r="EB101" s="62">
        <f t="shared" ca="1" si="40"/>
        <v>4.8897948542702776E-6</v>
      </c>
      <c r="EC101" s="62">
        <f t="shared" ca="1" si="40"/>
        <v>4.8897948542702776E-6</v>
      </c>
      <c r="ED101" s="62">
        <f t="shared" ca="1" si="40"/>
        <v>4.8897948542702776E-6</v>
      </c>
      <c r="EE101" s="62">
        <f t="shared" ca="1" si="40"/>
        <v>4.8897948542702776E-6</v>
      </c>
      <c r="EF101" s="62">
        <f t="shared" ca="1" si="41"/>
        <v>4.8897948542702776E-6</v>
      </c>
      <c r="EG101" s="62">
        <f t="shared" ca="1" si="41"/>
        <v>4.8897948542702776E-6</v>
      </c>
      <c r="EH101" s="62">
        <f t="shared" ca="1" si="41"/>
        <v>4.8897948542702776E-6</v>
      </c>
      <c r="EI101" s="62">
        <f t="shared" ca="1" si="41"/>
        <v>4.8897948542702776E-6</v>
      </c>
      <c r="EJ101" s="62">
        <f t="shared" ca="1" si="41"/>
        <v>4.8897948542702776E-6</v>
      </c>
      <c r="EK101" s="62">
        <f t="shared" ca="1" si="41"/>
        <v>4.8897948542702776E-6</v>
      </c>
      <c r="EL101" s="62">
        <f t="shared" ca="1" si="41"/>
        <v>4.8897948542702776E-6</v>
      </c>
      <c r="EM101" s="62">
        <f t="shared" ca="1" si="41"/>
        <v>4.8897948542702776E-6</v>
      </c>
      <c r="EN101" s="62">
        <f t="shared" ca="1" si="41"/>
        <v>4.8897948542702776E-6</v>
      </c>
      <c r="EO101" s="62">
        <f t="shared" ca="1" si="41"/>
        <v>4.8897948542702776E-6</v>
      </c>
      <c r="EP101" s="62">
        <f t="shared" ca="1" si="41"/>
        <v>4.8897948542702776E-6</v>
      </c>
      <c r="EQ101" s="62">
        <f t="shared" ca="1" si="41"/>
        <v>4.8897948542702776E-6</v>
      </c>
      <c r="ER101" s="62">
        <f t="shared" ca="1" si="41"/>
        <v>4.8897948542702776E-6</v>
      </c>
      <c r="ES101" s="62">
        <f t="shared" ca="1" si="41"/>
        <v>4.8897948542702776E-6</v>
      </c>
      <c r="ET101" s="62">
        <f t="shared" ca="1" si="41"/>
        <v>4.8897948542702776E-6</v>
      </c>
      <c r="EU101" s="62">
        <f t="shared" ca="1" si="41"/>
        <v>4.8897948542702776E-6</v>
      </c>
      <c r="EV101" s="62">
        <f t="shared" ca="1" si="42"/>
        <v>4.8897948542702776E-6</v>
      </c>
      <c r="EW101" s="62">
        <f t="shared" ca="1" si="42"/>
        <v>4.8897948542702776E-6</v>
      </c>
      <c r="EX101" s="62">
        <f t="shared" ca="1" si="42"/>
        <v>4.8897948542702776E-6</v>
      </c>
      <c r="EY101" s="62">
        <f t="shared" ca="1" si="42"/>
        <v>4.8897948542702776E-6</v>
      </c>
      <c r="EZ101" s="62">
        <f t="shared" ca="1" si="42"/>
        <v>4.8897948542702776E-6</v>
      </c>
      <c r="FA101" s="62">
        <f t="shared" ca="1" si="42"/>
        <v>4.8897948542702776E-6</v>
      </c>
      <c r="FB101" s="62">
        <f t="shared" ca="1" si="42"/>
        <v>4.8897948542702776E-6</v>
      </c>
      <c r="FC101" s="62">
        <f t="shared" ca="1" si="42"/>
        <v>4.8897948542702776E-6</v>
      </c>
      <c r="FD101" s="62">
        <f t="shared" ca="1" si="42"/>
        <v>4.8897948542702776E-6</v>
      </c>
      <c r="FE101" s="62">
        <f t="shared" ca="1" si="42"/>
        <v>4.8897948542702776E-6</v>
      </c>
      <c r="FF101" s="62">
        <f t="shared" ca="1" si="42"/>
        <v>4.8897948542702776E-6</v>
      </c>
      <c r="FG101" s="62">
        <f t="shared" ca="1" si="42"/>
        <v>4.8897948542702776E-6</v>
      </c>
      <c r="FH101" s="62">
        <f t="shared" ca="1" si="42"/>
        <v>4.8897948542702776E-6</v>
      </c>
      <c r="FI101" s="62">
        <f t="shared" ca="1" si="42"/>
        <v>4.8897948542702776E-6</v>
      </c>
      <c r="FJ101" s="62">
        <f t="shared" ca="1" si="42"/>
        <v>4.8897948542702776E-6</v>
      </c>
      <c r="FK101" s="62">
        <f t="shared" ca="1" si="42"/>
        <v>4.8897948542702776E-6</v>
      </c>
      <c r="FL101" s="62">
        <f t="shared" ca="1" si="43"/>
        <v>4.8897948542702776E-6</v>
      </c>
      <c r="FM101" s="62">
        <f t="shared" ca="1" si="43"/>
        <v>4.8897948542702776E-6</v>
      </c>
      <c r="FN101" s="62">
        <f t="shared" ca="1" si="43"/>
        <v>4.8897948542702776E-6</v>
      </c>
      <c r="FO101" s="62">
        <f t="shared" ca="1" si="43"/>
        <v>4.8897948542702776E-6</v>
      </c>
      <c r="FP101" s="62">
        <f t="shared" ca="1" si="43"/>
        <v>4.8897948542702776E-6</v>
      </c>
      <c r="FQ101" s="62">
        <f t="shared" ca="1" si="43"/>
        <v>4.8897948542702776E-6</v>
      </c>
      <c r="FR101" s="62">
        <f t="shared" ca="1" si="43"/>
        <v>4.8897948542702776E-6</v>
      </c>
      <c r="FS101" s="62">
        <f t="shared" ca="1" si="43"/>
        <v>4.8897948542702776E-6</v>
      </c>
      <c r="FT101" s="62">
        <f t="shared" ca="1" si="43"/>
        <v>4.8897948542702776E-6</v>
      </c>
      <c r="FU101" s="62">
        <f t="shared" ca="1" si="43"/>
        <v>4.8897948542702776E-6</v>
      </c>
      <c r="FV101" s="62">
        <f t="shared" ca="1" si="43"/>
        <v>4.8897948542702776E-6</v>
      </c>
      <c r="FW101" s="62">
        <f t="shared" ca="1" si="43"/>
        <v>4.8897948542702776E-6</v>
      </c>
      <c r="FX101" s="62">
        <f t="shared" ca="1" si="43"/>
        <v>4.8897948542702776E-6</v>
      </c>
      <c r="FY101" s="62">
        <f t="shared" ca="1" si="43"/>
        <v>4.8897948542702776E-6</v>
      </c>
      <c r="FZ101" s="62">
        <f t="shared" ca="1" si="43"/>
        <v>4.8897948542702776E-6</v>
      </c>
      <c r="GA101" s="62">
        <f t="shared" ca="1" si="43"/>
        <v>4.8897948542702776E-6</v>
      </c>
      <c r="GB101" s="62">
        <f t="shared" ca="1" si="44"/>
        <v>4.8897948542702776E-6</v>
      </c>
      <c r="GC101" s="62">
        <f t="shared" ca="1" si="44"/>
        <v>4.8897948542702776E-6</v>
      </c>
      <c r="GD101" s="62">
        <f t="shared" ca="1" si="44"/>
        <v>4.8897948542702776E-6</v>
      </c>
      <c r="GE101" s="62">
        <f t="shared" ca="1" si="44"/>
        <v>4.8897948542702776E-6</v>
      </c>
      <c r="GF101" s="62">
        <f t="shared" ca="1" si="44"/>
        <v>4.8897948542702776E-6</v>
      </c>
      <c r="GG101" s="62">
        <f t="shared" ca="1" si="44"/>
        <v>4.8897948542702776E-6</v>
      </c>
      <c r="GH101" s="62">
        <f t="shared" ca="1" si="44"/>
        <v>4.8897948542702776E-6</v>
      </c>
      <c r="GI101" s="62">
        <f t="shared" ca="1" si="44"/>
        <v>4.8897948542702776E-6</v>
      </c>
      <c r="GJ101" s="62">
        <f t="shared" ca="1" si="44"/>
        <v>4.8897948542702776E-6</v>
      </c>
      <c r="GK101" s="62">
        <f t="shared" ca="1" si="44"/>
        <v>4.8897948542702776E-6</v>
      </c>
      <c r="GL101" s="62">
        <f t="shared" ca="1" si="44"/>
        <v>4.8897948542702776E-6</v>
      </c>
      <c r="GM101" s="62">
        <f t="shared" ca="1" si="44"/>
        <v>4.8897948542702776E-6</v>
      </c>
      <c r="GN101" s="62">
        <f t="shared" ca="1" si="44"/>
        <v>4.8897948542702776E-6</v>
      </c>
      <c r="GO101" s="62">
        <f t="shared" ca="1" si="44"/>
        <v>4.8897948542702776E-6</v>
      </c>
      <c r="GP101" s="62">
        <f t="shared" ca="1" si="44"/>
        <v>4.8897948542702776E-6</v>
      </c>
      <c r="GQ101" s="62">
        <f t="shared" ca="1" si="44"/>
        <v>4.8897948542702776E-6</v>
      </c>
      <c r="GR101" s="62">
        <f t="shared" ca="1" si="45"/>
        <v>4.8897948542702776E-6</v>
      </c>
      <c r="GS101" s="62">
        <f t="shared" ca="1" si="45"/>
        <v>4.8897948542702776E-6</v>
      </c>
      <c r="GT101" s="62">
        <f t="shared" ca="1" si="45"/>
        <v>4.8897948542702776E-6</v>
      </c>
      <c r="GU101" s="62">
        <f t="shared" ca="1" si="45"/>
        <v>4.8897948542702776E-6</v>
      </c>
      <c r="GV101" s="62">
        <f t="shared" ca="1" si="45"/>
        <v>4.8897948542702776E-6</v>
      </c>
      <c r="GW101" s="62">
        <f t="shared" ca="1" si="45"/>
        <v>4.8897948542702776E-6</v>
      </c>
      <c r="GX101" s="62">
        <f t="shared" ca="1" si="45"/>
        <v>4.8897948542702776E-6</v>
      </c>
      <c r="GY101" s="62">
        <f t="shared" ca="1" si="45"/>
        <v>4.8897948542702776E-6</v>
      </c>
      <c r="GZ101" s="62">
        <f t="shared" ca="1" si="45"/>
        <v>4.8897948542702776E-6</v>
      </c>
      <c r="HA101" s="62">
        <f t="shared" ca="1" si="45"/>
        <v>4.8897948542702776E-6</v>
      </c>
      <c r="HB101" s="62">
        <f t="shared" ca="1" si="45"/>
        <v>4.8897948542702776E-6</v>
      </c>
      <c r="HC101" s="62">
        <f t="shared" ca="1" si="45"/>
        <v>4.8897948542702776E-6</v>
      </c>
      <c r="HD101" s="62">
        <f t="shared" ca="1" si="45"/>
        <v>4.8897948542702776E-6</v>
      </c>
      <c r="HE101" s="62">
        <f t="shared" ca="1" si="45"/>
        <v>4.8897948542702776E-6</v>
      </c>
      <c r="HF101" s="62">
        <f t="shared" ca="1" si="45"/>
        <v>4.8897948542702776E-6</v>
      </c>
      <c r="HG101" s="62">
        <f t="shared" ca="1" si="45"/>
        <v>4.8897948542702776E-6</v>
      </c>
      <c r="HH101" s="62">
        <f t="shared" ca="1" si="46"/>
        <v>4.8897948542702776E-6</v>
      </c>
      <c r="HI101" s="62">
        <f t="shared" ca="1" si="46"/>
        <v>4.8897948542702776E-6</v>
      </c>
      <c r="HJ101" s="62">
        <f t="shared" ca="1" si="46"/>
        <v>4.8897948542702776E-6</v>
      </c>
      <c r="HK101" s="62">
        <f t="shared" ca="1" si="46"/>
        <v>4.8897948542702776E-6</v>
      </c>
      <c r="HL101" s="62">
        <f t="shared" ca="1" si="46"/>
        <v>4.8897948542702776E-6</v>
      </c>
      <c r="HM101" s="62">
        <f t="shared" ca="1" si="46"/>
        <v>4.8897948542702776E-6</v>
      </c>
      <c r="HN101" s="62">
        <f t="shared" ca="1" si="46"/>
        <v>4.8897948542702776E-6</v>
      </c>
      <c r="HO101" s="62">
        <f t="shared" ca="1" si="46"/>
        <v>4.8897948542702776E-6</v>
      </c>
      <c r="HP101" s="62">
        <f t="shared" ca="1" si="46"/>
        <v>4.8897948542702776E-6</v>
      </c>
      <c r="HQ101" s="62">
        <f t="shared" ca="1" si="46"/>
        <v>4.8897948542702776E-6</v>
      </c>
      <c r="HR101" s="62">
        <f t="shared" ca="1" si="46"/>
        <v>4.8897948542702776E-6</v>
      </c>
      <c r="HS101" s="62">
        <f t="shared" ca="1" si="46"/>
        <v>4.8897948542702776E-6</v>
      </c>
      <c r="HT101" s="62">
        <f t="shared" ca="1" si="46"/>
        <v>4.8897948542702776E-6</v>
      </c>
      <c r="HU101" s="62">
        <f t="shared" ca="1" si="46"/>
        <v>4.8897948542702776E-6</v>
      </c>
      <c r="HV101" s="62">
        <f t="shared" ca="1" si="46"/>
        <v>4.8897948542702776E-6</v>
      </c>
      <c r="HW101" s="62">
        <f t="shared" ca="1" si="46"/>
        <v>4.8897948542702776E-6</v>
      </c>
      <c r="HX101" s="62">
        <f t="shared" ca="1" si="47"/>
        <v>4.8897948542702776E-6</v>
      </c>
      <c r="HY101" s="62">
        <f t="shared" ca="1" si="47"/>
        <v>4.8897948542702776E-6</v>
      </c>
      <c r="HZ101" s="62">
        <f t="shared" ca="1" si="47"/>
        <v>4.8897948542702776E-6</v>
      </c>
      <c r="IA101" s="62">
        <f t="shared" ca="1" si="47"/>
        <v>4.8897948542702776E-6</v>
      </c>
      <c r="IB101" s="62">
        <f t="shared" ca="1" si="47"/>
        <v>4.8897948542702776E-6</v>
      </c>
      <c r="IC101" s="62">
        <f t="shared" ca="1" si="47"/>
        <v>4.8897948542702776E-6</v>
      </c>
      <c r="ID101" s="62">
        <f t="shared" ca="1" si="47"/>
        <v>4.8897948542702776E-6</v>
      </c>
      <c r="IE101" s="62">
        <f t="shared" ca="1" si="47"/>
        <v>4.8897948542702776E-6</v>
      </c>
      <c r="IF101" s="62">
        <f t="shared" ca="1" si="47"/>
        <v>4.8897948542702776E-6</v>
      </c>
      <c r="IG101" s="62">
        <f t="shared" ca="1" si="47"/>
        <v>4.8897948542702776E-6</v>
      </c>
      <c r="IH101" s="62">
        <f t="shared" ca="1" si="47"/>
        <v>4.8897948542702776E-6</v>
      </c>
      <c r="II101" s="62">
        <f t="shared" ca="1" si="47"/>
        <v>4.8897948542702776E-6</v>
      </c>
      <c r="IJ101" s="62">
        <f t="shared" ca="1" si="47"/>
        <v>4.8897948542702776E-6</v>
      </c>
      <c r="IK101" s="62">
        <f t="shared" ca="1" si="47"/>
        <v>4.8897948542702776E-6</v>
      </c>
      <c r="IL101" s="62">
        <f t="shared" ca="1" si="47"/>
        <v>4.8897948542702776E-6</v>
      </c>
      <c r="IM101" s="62">
        <f t="shared" ca="1" si="47"/>
        <v>4.8897948542702776E-6</v>
      </c>
      <c r="IN101" s="62">
        <f t="shared" ca="1" si="48"/>
        <v>4.8897948542702776E-6</v>
      </c>
      <c r="IO101" s="62">
        <f t="shared" ca="1" si="48"/>
        <v>4.8897948542702776E-6</v>
      </c>
      <c r="IP101" s="62">
        <f t="shared" ca="1" si="48"/>
        <v>4.8897948542702776E-6</v>
      </c>
      <c r="IQ101" s="62">
        <f t="shared" ca="1" si="48"/>
        <v>4.8897948542702776E-6</v>
      </c>
      <c r="IR101" s="62">
        <f t="shared" ca="1" si="48"/>
        <v>4.8897948542702776E-6</v>
      </c>
      <c r="IS101" s="62">
        <f t="shared" ca="1" si="48"/>
        <v>4.8897948542702776E-6</v>
      </c>
      <c r="IT101" s="62">
        <f t="shared" ca="1" si="48"/>
        <v>4.8897948542702776E-6</v>
      </c>
      <c r="IU101" s="62">
        <f t="shared" ca="1" si="48"/>
        <v>4.8897948542702776E-6</v>
      </c>
      <c r="IV101" s="62">
        <f t="shared" ca="1" si="48"/>
        <v>4.8897948542702776E-6</v>
      </c>
      <c r="IW101" s="62">
        <f t="shared" ca="1" si="48"/>
        <v>4.8897948542702776E-6</v>
      </c>
      <c r="IX101" s="62">
        <f t="shared" ca="1" si="48"/>
        <v>4.8897948542702776E-6</v>
      </c>
      <c r="IY101" s="62">
        <f t="shared" ca="1" si="48"/>
        <v>4.8897948542702776E-6</v>
      </c>
      <c r="IZ101" s="62">
        <f t="shared" ca="1" si="48"/>
        <v>4.8897948542702776E-6</v>
      </c>
      <c r="JA101" s="62">
        <f t="shared" ca="1" si="48"/>
        <v>4.8897948542702776E-6</v>
      </c>
      <c r="JB101" s="62">
        <f t="shared" ca="1" si="48"/>
        <v>4.8897948542702776E-6</v>
      </c>
      <c r="JC101" s="62">
        <f t="shared" ca="1" si="48"/>
        <v>4.8897948542702776E-6</v>
      </c>
      <c r="JD101" s="62">
        <f t="shared" ca="1" si="49"/>
        <v>4.8897948542702776E-6</v>
      </c>
      <c r="JE101" s="62">
        <f t="shared" ca="1" si="49"/>
        <v>4.8897948542702776E-6</v>
      </c>
      <c r="JF101" s="62">
        <f t="shared" ca="1" si="49"/>
        <v>4.8897948542702776E-6</v>
      </c>
      <c r="JG101" s="62">
        <f t="shared" ca="1" si="49"/>
        <v>4.8897948542702776E-6</v>
      </c>
      <c r="JH101" s="62">
        <f t="shared" ca="1" si="49"/>
        <v>4.8897948542702776E-6</v>
      </c>
      <c r="JI101" s="62">
        <f t="shared" ca="1" si="49"/>
        <v>4.8897948542702776E-6</v>
      </c>
      <c r="JJ101" s="62">
        <f t="shared" ca="1" si="49"/>
        <v>4.8897948542702776E-6</v>
      </c>
      <c r="JK101" s="62">
        <f t="shared" ca="1" si="49"/>
        <v>4.8897948542702776E-6</v>
      </c>
      <c r="JL101" s="62">
        <f t="shared" ca="1" si="49"/>
        <v>4.8897948542702776E-6</v>
      </c>
      <c r="JM101" s="62">
        <f t="shared" ca="1" si="49"/>
        <v>4.8897948542702776E-6</v>
      </c>
      <c r="JN101" s="62">
        <f t="shared" ca="1" si="49"/>
        <v>4.8897948542702776E-6</v>
      </c>
      <c r="JO101" s="62">
        <f t="shared" ca="1" si="49"/>
        <v>4.8897948542702776E-6</v>
      </c>
      <c r="JP101" s="62">
        <f t="shared" ca="1" si="49"/>
        <v>4.8897948542702776E-6</v>
      </c>
      <c r="JQ101" s="62">
        <f t="shared" ca="1" si="49"/>
        <v>4.8897948542702776E-6</v>
      </c>
      <c r="JR101" s="62">
        <f t="shared" ca="1" si="49"/>
        <v>4.8897948542702776E-6</v>
      </c>
      <c r="JS101" s="62">
        <f t="shared" ca="1" si="49"/>
        <v>4.8897948542702776E-6</v>
      </c>
      <c r="JT101" s="62">
        <f t="shared" ca="1" si="50"/>
        <v>4.8897948542702776E-6</v>
      </c>
      <c r="JU101" s="62">
        <f t="shared" ca="1" si="50"/>
        <v>4.8897948542702776E-6</v>
      </c>
      <c r="JV101" s="62">
        <f t="shared" ca="1" si="50"/>
        <v>4.8897948542702776E-6</v>
      </c>
      <c r="JW101" s="62">
        <f t="shared" ca="1" si="50"/>
        <v>4.8897948542702776E-6</v>
      </c>
      <c r="JX101" s="62">
        <f t="shared" ca="1" si="50"/>
        <v>4.8897948542702776E-6</v>
      </c>
      <c r="JY101" s="62">
        <f t="shared" ca="1" si="50"/>
        <v>4.8897948542702776E-6</v>
      </c>
      <c r="JZ101" s="62">
        <f t="shared" ca="1" si="50"/>
        <v>4.8897948542702776E-6</v>
      </c>
      <c r="KA101" s="62">
        <f t="shared" ca="1" si="50"/>
        <v>4.8897948542702776E-6</v>
      </c>
      <c r="KB101" s="62">
        <f t="shared" ca="1" si="50"/>
        <v>4.8897948542702776E-6</v>
      </c>
      <c r="KC101" s="62">
        <f t="shared" ca="1" si="50"/>
        <v>4.8897948542702776E-6</v>
      </c>
      <c r="KD101" s="62">
        <f t="shared" ca="1" si="50"/>
        <v>4.8897948542702776E-6</v>
      </c>
      <c r="KE101" s="62">
        <f t="shared" ca="1" si="50"/>
        <v>4.8897948542702776E-6</v>
      </c>
      <c r="KF101" s="62">
        <f t="shared" ca="1" si="50"/>
        <v>4.8897948542702776E-6</v>
      </c>
      <c r="KG101" s="62">
        <f t="shared" ca="1" si="50"/>
        <v>4.8897948542702776E-6</v>
      </c>
      <c r="KH101" s="62">
        <f t="shared" ca="1" si="50"/>
        <v>4.8897948542702776E-6</v>
      </c>
      <c r="KI101" s="62">
        <f t="shared" ca="1" si="50"/>
        <v>4.8897948542702776E-6</v>
      </c>
      <c r="KJ101" s="62">
        <f t="shared" ca="1" si="51"/>
        <v>4.8897948542702776E-6</v>
      </c>
      <c r="KK101" s="62">
        <f t="shared" ca="1" si="51"/>
        <v>4.8897948542702776E-6</v>
      </c>
      <c r="KL101" s="62">
        <f t="shared" ca="1" si="51"/>
        <v>4.8897948542702776E-6</v>
      </c>
      <c r="KM101" s="62">
        <f t="shared" ca="1" si="51"/>
        <v>4.8897948542702776E-6</v>
      </c>
      <c r="KN101" s="62">
        <f t="shared" ca="1" si="51"/>
        <v>4.8897948542702776E-6</v>
      </c>
      <c r="KO101" s="62">
        <f t="shared" ca="1" si="51"/>
        <v>4.8897948542702776E-6</v>
      </c>
      <c r="KP101" s="62">
        <f t="shared" ca="1" si="51"/>
        <v>4.8897948542702776E-6</v>
      </c>
      <c r="KQ101" s="62">
        <f t="shared" ca="1" si="51"/>
        <v>4.8897948542702776E-6</v>
      </c>
      <c r="KR101" s="62">
        <f t="shared" ca="1" si="51"/>
        <v>4.8897948542702776E-6</v>
      </c>
      <c r="KS101" s="62">
        <f t="shared" ca="1" si="51"/>
        <v>4.8897948542702776E-6</v>
      </c>
      <c r="KT101" s="62">
        <f t="shared" ca="1" si="51"/>
        <v>4.8897948542702776E-6</v>
      </c>
      <c r="KU101" s="62">
        <f t="shared" ca="1" si="51"/>
        <v>4.8897948542702776E-6</v>
      </c>
      <c r="KV101" s="62">
        <f t="shared" ca="1" si="51"/>
        <v>4.8897948542702776E-6</v>
      </c>
      <c r="KW101" s="62">
        <f t="shared" ca="1" si="51"/>
        <v>4.8897948542702776E-6</v>
      </c>
      <c r="KX101" s="62">
        <f t="shared" ca="1" si="51"/>
        <v>4.8897948542702776E-6</v>
      </c>
      <c r="KY101" s="62">
        <f t="shared" ca="1" si="51"/>
        <v>4.8897948542702776E-6</v>
      </c>
      <c r="KZ101" s="62">
        <f t="shared" ca="1" si="52"/>
        <v>4.8897948542702776E-6</v>
      </c>
      <c r="LA101" s="62">
        <f t="shared" ca="1" si="52"/>
        <v>4.8897948542702776E-6</v>
      </c>
      <c r="LB101" s="62">
        <f t="shared" ca="1" si="52"/>
        <v>4.8897948542702776E-6</v>
      </c>
      <c r="LC101" s="62">
        <f t="shared" ca="1" si="52"/>
        <v>4.8897948542702776E-6</v>
      </c>
      <c r="LD101" s="62">
        <f t="shared" ca="1" si="52"/>
        <v>4.8897948542702776E-6</v>
      </c>
      <c r="LE101" s="62">
        <f t="shared" ca="1" si="52"/>
        <v>4.8897948542702776E-6</v>
      </c>
      <c r="LF101" s="62">
        <f t="shared" ca="1" si="52"/>
        <v>4.8897948542702776E-6</v>
      </c>
      <c r="LG101" s="62">
        <f t="shared" ca="1" si="52"/>
        <v>4.8897948542702776E-6</v>
      </c>
      <c r="LH101" s="62">
        <f t="shared" ca="1" si="52"/>
        <v>4.8897948542702776E-6</v>
      </c>
      <c r="LI101" s="62">
        <f t="shared" ca="1" si="52"/>
        <v>4.8897948542702776E-6</v>
      </c>
      <c r="LJ101" s="62">
        <f t="shared" ca="1" si="52"/>
        <v>4.8897948542702776E-6</v>
      </c>
      <c r="LK101" s="62">
        <f t="shared" ca="1" si="52"/>
        <v>4.8897948542702776E-6</v>
      </c>
      <c r="LL101" s="62">
        <f t="shared" ca="1" si="52"/>
        <v>4.8897948542702776E-6</v>
      </c>
      <c r="LM101" s="62">
        <f t="shared" ca="1" si="52"/>
        <v>4.8897948542702776E-6</v>
      </c>
      <c r="LN101" s="62">
        <f t="shared" ca="1" si="52"/>
        <v>4.8897948542702776E-6</v>
      </c>
      <c r="LO101" s="62">
        <f t="shared" ca="1" si="52"/>
        <v>4.8897948542702776E-6</v>
      </c>
      <c r="LP101" s="62">
        <f t="shared" ca="1" si="53"/>
        <v>4.8897948542702776E-6</v>
      </c>
      <c r="LQ101" s="62">
        <f t="shared" ca="1" si="53"/>
        <v>4.8897948542702776E-6</v>
      </c>
      <c r="LR101" s="62">
        <f t="shared" ca="1" si="53"/>
        <v>4.8897948542702776E-6</v>
      </c>
      <c r="LS101" s="62">
        <f t="shared" ca="1" si="53"/>
        <v>4.8897948542702776E-6</v>
      </c>
      <c r="LT101" s="62">
        <f t="shared" ca="1" si="53"/>
        <v>4.8897948542702776E-6</v>
      </c>
      <c r="LU101" s="62">
        <f t="shared" ca="1" si="53"/>
        <v>4.8897948542702776E-6</v>
      </c>
      <c r="LV101" s="62">
        <f t="shared" ca="1" si="53"/>
        <v>4.8897948542702776E-6</v>
      </c>
      <c r="LW101" s="62">
        <f t="shared" ca="1" si="53"/>
        <v>4.8897948542702776E-6</v>
      </c>
      <c r="LX101" s="62">
        <f t="shared" ca="1" si="53"/>
        <v>4.8897948542702776E-6</v>
      </c>
      <c r="LY101" s="62">
        <f t="shared" ca="1" si="53"/>
        <v>4.8897948542702776E-6</v>
      </c>
      <c r="LZ101" s="62">
        <f t="shared" ca="1" si="53"/>
        <v>4.8897948542702776E-6</v>
      </c>
      <c r="MA101" s="62">
        <f t="shared" ca="1" si="53"/>
        <v>4.8897948542702776E-6</v>
      </c>
      <c r="MB101" s="62">
        <f t="shared" ca="1" si="53"/>
        <v>4.8897948542702776E-6</v>
      </c>
      <c r="MC101" s="62">
        <f t="shared" ca="1" si="53"/>
        <v>4.8897948542702776E-6</v>
      </c>
      <c r="MD101" s="62">
        <f t="shared" ca="1" si="53"/>
        <v>4.8897948542702776E-6</v>
      </c>
      <c r="ME101" s="62">
        <f t="shared" ca="1" si="53"/>
        <v>4.8897948542702776E-6</v>
      </c>
      <c r="MF101" s="62">
        <f t="shared" ca="1" si="54"/>
        <v>4.8897948542702776E-6</v>
      </c>
      <c r="MG101" s="62">
        <f t="shared" ca="1" si="54"/>
        <v>4.8897948542702776E-6</v>
      </c>
      <c r="MH101" s="62">
        <f t="shared" ca="1" si="54"/>
        <v>4.8897948542702776E-6</v>
      </c>
      <c r="MI101" s="62">
        <f t="shared" ca="1" si="54"/>
        <v>4.8897948542702776E-6</v>
      </c>
      <c r="MJ101" s="62">
        <f t="shared" ca="1" si="54"/>
        <v>4.8897948542702776E-6</v>
      </c>
      <c r="MK101" s="62">
        <f t="shared" ca="1" si="54"/>
        <v>4.8897948542702776E-6</v>
      </c>
      <c r="ML101" s="62">
        <f t="shared" ca="1" si="54"/>
        <v>4.8897948542702776E-6</v>
      </c>
      <c r="MM101" s="62">
        <f t="shared" ca="1" si="54"/>
        <v>4.8897948542702776E-6</v>
      </c>
      <c r="MN101" s="62">
        <f t="shared" ca="1" si="54"/>
        <v>4.8897948542702776E-6</v>
      </c>
      <c r="MO101" s="62">
        <f t="shared" ca="1" si="54"/>
        <v>4.8897948542702776E-6</v>
      </c>
      <c r="MP101" s="62">
        <f t="shared" ca="1" si="54"/>
        <v>4.8897948542702776E-6</v>
      </c>
      <c r="MQ101" s="62">
        <f t="shared" ca="1" si="54"/>
        <v>4.8897948542702776E-6</v>
      </c>
      <c r="MR101" s="62">
        <f t="shared" ca="1" si="54"/>
        <v>4.8897948542702776E-6</v>
      </c>
      <c r="MS101" s="62">
        <f t="shared" ca="1" si="54"/>
        <v>4.8897948542702776E-6</v>
      </c>
      <c r="MT101" s="62">
        <f t="shared" ca="1" si="54"/>
        <v>4.8897948542702776E-6</v>
      </c>
      <c r="MU101" s="62">
        <f t="shared" ca="1" si="54"/>
        <v>4.8897948542702776E-6</v>
      </c>
      <c r="MV101" s="62">
        <f t="shared" ca="1" si="55"/>
        <v>4.8897948542702776E-6</v>
      </c>
      <c r="MW101" s="62">
        <f t="shared" ca="1" si="55"/>
        <v>4.8897948542702776E-6</v>
      </c>
      <c r="MX101" s="62">
        <f t="shared" ca="1" si="55"/>
        <v>4.8897948542702776E-6</v>
      </c>
      <c r="MY101" s="62">
        <f t="shared" ca="1" si="55"/>
        <v>4.8897948542702776E-6</v>
      </c>
      <c r="MZ101" s="62">
        <f t="shared" ca="1" si="55"/>
        <v>4.8897948542702776E-6</v>
      </c>
      <c r="NA101" s="62">
        <f t="shared" ca="1" si="55"/>
        <v>4.8897948542702776E-6</v>
      </c>
      <c r="NB101" s="62">
        <f t="shared" ca="1" si="55"/>
        <v>4.8897948542702776E-6</v>
      </c>
      <c r="NC101" s="62">
        <f t="shared" ca="1" si="55"/>
        <v>4.8897948542702776E-6</v>
      </c>
      <c r="ND101" s="62">
        <f t="shared" ca="1" si="55"/>
        <v>4.8897948542702776E-6</v>
      </c>
      <c r="NE101" s="62">
        <f t="shared" ca="1" si="55"/>
        <v>4.8897948542702776E-6</v>
      </c>
      <c r="NF101" s="62">
        <f t="shared" ca="1" si="55"/>
        <v>4.8897948542702776E-6</v>
      </c>
      <c r="NG101" s="62">
        <f t="shared" ca="1" si="55"/>
        <v>4.8897948542702776E-6</v>
      </c>
      <c r="NH101" s="62">
        <f t="shared" ca="1" si="55"/>
        <v>4.8897948542702776E-6</v>
      </c>
      <c r="NI101" s="62">
        <f t="shared" ca="1" si="55"/>
        <v>4.8897948542702776E-6</v>
      </c>
      <c r="NJ101" s="62">
        <f t="shared" ca="1" si="55"/>
        <v>4.8897948542702776E-6</v>
      </c>
      <c r="NK101" s="62">
        <f t="shared" ca="1" si="55"/>
        <v>4.8897948542702776E-6</v>
      </c>
      <c r="NL101" s="62">
        <f t="shared" ca="1" si="56"/>
        <v>4.8897948542702776E-6</v>
      </c>
      <c r="NM101" s="62">
        <f t="shared" ca="1" si="56"/>
        <v>4.8897948542702776E-6</v>
      </c>
      <c r="NN101" s="62">
        <f t="shared" ca="1" si="56"/>
        <v>4.8897948542702776E-6</v>
      </c>
      <c r="NO101" s="62">
        <f t="shared" ca="1" si="56"/>
        <v>4.8897948542702776E-6</v>
      </c>
      <c r="NP101" s="62">
        <f t="shared" ca="1" si="56"/>
        <v>4.8897948542702776E-6</v>
      </c>
      <c r="NQ101" s="62">
        <f t="shared" ca="1" si="56"/>
        <v>4.8897948542702776E-6</v>
      </c>
      <c r="NR101" s="62">
        <f t="shared" ca="1" si="56"/>
        <v>4.8897948542702776E-6</v>
      </c>
      <c r="NS101" s="62">
        <f t="shared" ca="1" si="56"/>
        <v>4.8897948542702776E-6</v>
      </c>
      <c r="NT101" s="62">
        <f t="shared" ca="1" si="56"/>
        <v>4.8897948542702776E-6</v>
      </c>
      <c r="NU101" s="62">
        <f t="shared" ca="1" si="56"/>
        <v>4.8897948542702776E-6</v>
      </c>
      <c r="NV101" s="62">
        <f t="shared" ca="1" si="56"/>
        <v>4.8897948542702776E-6</v>
      </c>
      <c r="NW101" s="62">
        <f t="shared" ca="1" si="56"/>
        <v>4.8897948542702776E-6</v>
      </c>
      <c r="NX101" s="62">
        <f t="shared" ca="1" si="56"/>
        <v>4.8897948542702776E-6</v>
      </c>
      <c r="NY101" s="62">
        <f t="shared" ca="1" si="56"/>
        <v>4.8897948542702776E-6</v>
      </c>
      <c r="NZ101" s="62">
        <f t="shared" ca="1" si="56"/>
        <v>4.8897948542702776E-6</v>
      </c>
      <c r="OA101" s="62">
        <f t="shared" ca="1" si="56"/>
        <v>4.8897948542702776E-6</v>
      </c>
      <c r="OB101" s="62">
        <f t="shared" ca="1" si="57"/>
        <v>4.8897948542702776E-6</v>
      </c>
      <c r="OC101" s="62">
        <f t="shared" ca="1" si="57"/>
        <v>4.8897948542702776E-6</v>
      </c>
      <c r="OD101" s="62">
        <f t="shared" ca="1" si="57"/>
        <v>4.8897948542702776E-6</v>
      </c>
      <c r="OE101" s="62">
        <f t="shared" ca="1" si="57"/>
        <v>4.8897948542702776E-6</v>
      </c>
      <c r="OF101" s="62">
        <f t="shared" ca="1" si="57"/>
        <v>4.8897948542702776E-6</v>
      </c>
      <c r="OG101" s="62">
        <f t="shared" ca="1" si="57"/>
        <v>4.8897948542702776E-6</v>
      </c>
      <c r="OH101" s="62">
        <f t="shared" ca="1" si="57"/>
        <v>4.8897948542702776E-6</v>
      </c>
      <c r="OI101" s="62">
        <f t="shared" ca="1" si="57"/>
        <v>4.8897948542702776E-6</v>
      </c>
      <c r="OJ101" s="62">
        <f t="shared" ca="1" si="57"/>
        <v>4.8897948542702776E-6</v>
      </c>
      <c r="OK101" s="62">
        <f t="shared" ca="1" si="57"/>
        <v>4.8897948542702776E-6</v>
      </c>
      <c r="OL101" s="62">
        <f t="shared" ca="1" si="57"/>
        <v>4.8897948542702776E-6</v>
      </c>
      <c r="OM101" s="62">
        <f t="shared" ca="1" si="57"/>
        <v>4.8897948542702776E-6</v>
      </c>
      <c r="ON101" s="62">
        <f t="shared" ca="1" si="57"/>
        <v>4.8897948542702776E-6</v>
      </c>
      <c r="OO101" s="62">
        <f t="shared" ca="1" si="57"/>
        <v>4.8897948542702776E-6</v>
      </c>
      <c r="OP101" s="62">
        <f t="shared" ca="1" si="57"/>
        <v>4.8897948542702776E-6</v>
      </c>
      <c r="OQ101" s="62">
        <f t="shared" ca="1" si="57"/>
        <v>4.8897948542702776E-6</v>
      </c>
      <c r="OR101" s="62">
        <f t="shared" ca="1" si="58"/>
        <v>4.8897948542702776E-6</v>
      </c>
      <c r="OS101" s="62">
        <f t="shared" ca="1" si="58"/>
        <v>4.8897948542702776E-6</v>
      </c>
      <c r="OT101" s="62">
        <f t="shared" ca="1" si="58"/>
        <v>4.8897948542702776E-6</v>
      </c>
      <c r="OU101" s="62">
        <f t="shared" ca="1" si="58"/>
        <v>4.8897948542702776E-6</v>
      </c>
      <c r="OV101" s="62">
        <f t="shared" ca="1" si="58"/>
        <v>4.8897948542702776E-6</v>
      </c>
      <c r="OW101" s="62">
        <f t="shared" ca="1" si="58"/>
        <v>4.8897948542702776E-6</v>
      </c>
      <c r="OX101" s="62">
        <f t="shared" ca="1" si="58"/>
        <v>4.8897948542702776E-6</v>
      </c>
      <c r="OY101" s="62">
        <f t="shared" ca="1" si="58"/>
        <v>4.8897948542702776E-6</v>
      </c>
      <c r="OZ101" s="62">
        <f t="shared" ca="1" si="58"/>
        <v>4.8897948542702776E-6</v>
      </c>
      <c r="PA101" s="62">
        <f t="shared" ca="1" si="58"/>
        <v>4.8897948542702776E-6</v>
      </c>
      <c r="PB101" s="62">
        <f t="shared" ca="1" si="58"/>
        <v>4.8897948542702776E-6</v>
      </c>
      <c r="PC101" s="62">
        <f t="shared" ca="1" si="58"/>
        <v>4.8897948542702776E-6</v>
      </c>
      <c r="PD101" s="62">
        <f t="shared" ca="1" si="58"/>
        <v>4.8897948542702776E-6</v>
      </c>
      <c r="PE101" s="62">
        <f t="shared" ca="1" si="58"/>
        <v>4.8897948542702776E-6</v>
      </c>
      <c r="PF101" s="62">
        <f t="shared" ca="1" si="58"/>
        <v>4.8897948542702776E-6</v>
      </c>
      <c r="PG101" s="62">
        <f t="shared" ca="1" si="58"/>
        <v>4.8897948542702776E-6</v>
      </c>
      <c r="PH101" s="62">
        <f t="shared" ca="1" si="59"/>
        <v>4.8897948542702776E-6</v>
      </c>
      <c r="PI101" s="62">
        <f t="shared" ca="1" si="59"/>
        <v>4.8897948542702776E-6</v>
      </c>
      <c r="PJ101" s="62">
        <f t="shared" ca="1" si="59"/>
        <v>4.8897948542702776E-6</v>
      </c>
      <c r="PK101" s="62">
        <f t="shared" ca="1" si="59"/>
        <v>4.8897948542702776E-6</v>
      </c>
      <c r="PL101" s="62">
        <f t="shared" ca="1" si="59"/>
        <v>4.8897948542702776E-6</v>
      </c>
      <c r="PM101" s="62">
        <f t="shared" ca="1" si="59"/>
        <v>4.8897948542702776E-6</v>
      </c>
      <c r="PN101" s="62">
        <f t="shared" ca="1" si="59"/>
        <v>4.8897948542702776E-6</v>
      </c>
      <c r="PO101" s="62">
        <f t="shared" ca="1" si="59"/>
        <v>4.8897948542702776E-6</v>
      </c>
      <c r="PP101" s="62">
        <f t="shared" ca="1" si="59"/>
        <v>4.8897948542702776E-6</v>
      </c>
      <c r="PQ101" s="62">
        <f t="shared" ca="1" si="59"/>
        <v>4.8897948542702776E-6</v>
      </c>
      <c r="PR101" s="62">
        <f t="shared" ca="1" si="59"/>
        <v>4.8897948542702776E-6</v>
      </c>
      <c r="PS101" s="62">
        <f t="shared" ca="1" si="59"/>
        <v>4.8897948542702776E-6</v>
      </c>
      <c r="PT101" s="62">
        <f t="shared" ca="1" si="59"/>
        <v>4.8897948542702776E-6</v>
      </c>
      <c r="PU101" s="62">
        <f t="shared" ca="1" si="59"/>
        <v>4.8897948542702776E-6</v>
      </c>
      <c r="PV101" s="62">
        <f t="shared" ca="1" si="59"/>
        <v>4.8897948542702776E-6</v>
      </c>
      <c r="PW101" s="62">
        <f t="shared" ca="1" si="59"/>
        <v>4.8897948542702776E-6</v>
      </c>
      <c r="PX101" s="62">
        <f t="shared" ca="1" si="60"/>
        <v>4.8897948542702776E-6</v>
      </c>
      <c r="PY101" s="62">
        <f t="shared" ca="1" si="60"/>
        <v>4.8897948542702776E-6</v>
      </c>
      <c r="PZ101" s="62">
        <f t="shared" ca="1" si="60"/>
        <v>4.8897948542702776E-6</v>
      </c>
      <c r="QA101" s="62">
        <f t="shared" ca="1" si="60"/>
        <v>4.8897948542702776E-6</v>
      </c>
      <c r="QB101" s="62">
        <f t="shared" ca="1" si="60"/>
        <v>4.8897948542702776E-6</v>
      </c>
      <c r="QC101" s="62">
        <f t="shared" ca="1" si="60"/>
        <v>4.8897948542702776E-6</v>
      </c>
      <c r="QD101" s="62">
        <f t="shared" ca="1" si="60"/>
        <v>4.8897948542702776E-6</v>
      </c>
      <c r="QE101" s="62">
        <f t="shared" ca="1" si="60"/>
        <v>4.8897948542702776E-6</v>
      </c>
      <c r="QF101" s="62">
        <f t="shared" ca="1" si="60"/>
        <v>4.8897948542702776E-6</v>
      </c>
      <c r="QG101" s="62">
        <f t="shared" ca="1" si="60"/>
        <v>4.8897948542702776E-6</v>
      </c>
      <c r="QH101" s="62">
        <f t="shared" ca="1" si="60"/>
        <v>4.8897948542702776E-6</v>
      </c>
      <c r="QI101" s="62">
        <f t="shared" ca="1" si="60"/>
        <v>4.8897948542702776E-6</v>
      </c>
      <c r="QJ101" s="62">
        <f t="shared" ca="1" si="60"/>
        <v>4.8897948542702776E-6</v>
      </c>
      <c r="QK101" s="62">
        <f t="shared" ca="1" si="60"/>
        <v>4.8897948542702776E-6</v>
      </c>
      <c r="QL101" s="62">
        <f t="shared" ca="1" si="60"/>
        <v>4.8897948542702776E-6</v>
      </c>
      <c r="QM101" s="62">
        <f t="shared" ca="1" si="60"/>
        <v>4.8897948542702776E-6</v>
      </c>
      <c r="QN101" s="62">
        <f t="shared" ca="1" si="61"/>
        <v>4.8897948542702776E-6</v>
      </c>
      <c r="QO101" s="62">
        <f t="shared" ca="1" si="61"/>
        <v>4.8897948542702776E-6</v>
      </c>
      <c r="QP101" s="62">
        <f t="shared" ca="1" si="61"/>
        <v>4.8897948542702776E-6</v>
      </c>
      <c r="QQ101" s="62">
        <f t="shared" ca="1" si="61"/>
        <v>4.8897948542702776E-6</v>
      </c>
      <c r="QR101" s="62">
        <f t="shared" ca="1" si="61"/>
        <v>4.8897948542702776E-6</v>
      </c>
      <c r="QS101" s="62">
        <f t="shared" ca="1" si="61"/>
        <v>4.8897948542702776E-6</v>
      </c>
      <c r="QT101" s="62">
        <f t="shared" ca="1" si="61"/>
        <v>4.8897948542702776E-6</v>
      </c>
      <c r="QU101" s="62">
        <f t="shared" ca="1" si="61"/>
        <v>4.8897948542702776E-6</v>
      </c>
      <c r="QV101" s="62">
        <f t="shared" ca="1" si="61"/>
        <v>4.8897948542702776E-6</v>
      </c>
      <c r="QW101" s="62">
        <f t="shared" ca="1" si="61"/>
        <v>4.8897948542702776E-6</v>
      </c>
      <c r="QX101" s="62">
        <f t="shared" ca="1" si="61"/>
        <v>4.8897948542702776E-6</v>
      </c>
      <c r="QY101" s="62">
        <f t="shared" ca="1" si="61"/>
        <v>4.8897948542702776E-6</v>
      </c>
      <c r="QZ101" s="62">
        <f t="shared" ca="1" si="61"/>
        <v>4.8897948542702776E-6</v>
      </c>
      <c r="RA101" s="62">
        <f t="shared" ca="1" si="61"/>
        <v>4.8897948542702776E-6</v>
      </c>
      <c r="RB101" s="62">
        <f t="shared" ca="1" si="61"/>
        <v>4.8897948542702776E-6</v>
      </c>
      <c r="RC101" s="62">
        <f t="shared" ca="1" si="61"/>
        <v>4.8897948542702776E-6</v>
      </c>
      <c r="RD101" s="62">
        <f t="shared" ca="1" si="62"/>
        <v>4.8897948542702776E-6</v>
      </c>
      <c r="RE101" s="62">
        <f t="shared" ca="1" si="62"/>
        <v>4.8897948542702776E-6</v>
      </c>
      <c r="RF101" s="62">
        <f t="shared" ca="1" si="62"/>
        <v>4.8897948542702776E-6</v>
      </c>
      <c r="RG101" s="62">
        <f t="shared" ca="1" si="62"/>
        <v>4.8897948542702776E-6</v>
      </c>
      <c r="RH101" s="62">
        <f t="shared" ca="1" si="62"/>
        <v>4.8897948542702776E-6</v>
      </c>
      <c r="RI101" s="62">
        <f t="shared" ca="1" si="62"/>
        <v>4.8897948542702776E-6</v>
      </c>
      <c r="RJ101" s="62">
        <f t="shared" ca="1" si="62"/>
        <v>4.8897948542702776E-6</v>
      </c>
      <c r="RK101" s="62">
        <f t="shared" ca="1" si="62"/>
        <v>4.8897948542702776E-6</v>
      </c>
      <c r="RL101" s="62">
        <f t="shared" ca="1" si="62"/>
        <v>4.8897948542702776E-6</v>
      </c>
      <c r="RM101" s="62">
        <f t="shared" ca="1" si="62"/>
        <v>4.8897948542702776E-6</v>
      </c>
      <c r="RN101" s="62">
        <f t="shared" ca="1" si="62"/>
        <v>4.8897948542702776E-6</v>
      </c>
      <c r="RO101" s="62">
        <f t="shared" ca="1" si="62"/>
        <v>4.8897948542702776E-6</v>
      </c>
      <c r="RP101" s="62">
        <f t="shared" ca="1" si="62"/>
        <v>4.8897948542702776E-6</v>
      </c>
      <c r="RQ101" s="62">
        <f t="shared" ca="1" si="62"/>
        <v>4.8897948542702776E-6</v>
      </c>
      <c r="RR101" s="62">
        <f t="shared" ca="1" si="62"/>
        <v>4.8897948542702776E-6</v>
      </c>
      <c r="RS101" s="62">
        <f t="shared" ca="1" si="62"/>
        <v>4.8897948542702776E-6</v>
      </c>
      <c r="RT101" s="62">
        <f t="shared" ca="1" si="63"/>
        <v>4.8897948542702776E-6</v>
      </c>
      <c r="RU101" s="62">
        <f t="shared" ca="1" si="63"/>
        <v>4.8897948542702776E-6</v>
      </c>
      <c r="RV101" s="62">
        <f t="shared" ca="1" si="63"/>
        <v>4.8897948542702776E-6</v>
      </c>
      <c r="RW101" s="62">
        <f t="shared" ca="1" si="63"/>
        <v>4.8897948542702776E-6</v>
      </c>
      <c r="RX101" s="62">
        <f t="shared" ca="1" si="63"/>
        <v>4.8897948542702776E-6</v>
      </c>
      <c r="RY101" s="62">
        <f t="shared" ca="1" si="63"/>
        <v>4.8897948542702776E-6</v>
      </c>
      <c r="RZ101" s="62">
        <f t="shared" ca="1" si="63"/>
        <v>4.8897948542702776E-6</v>
      </c>
      <c r="SA101" s="62">
        <f t="shared" ca="1" si="63"/>
        <v>4.8897948542702776E-6</v>
      </c>
      <c r="SB101" s="62">
        <f t="shared" ca="1" si="63"/>
        <v>4.8897948542702776E-6</v>
      </c>
      <c r="SC101" s="62">
        <f t="shared" ca="1" si="63"/>
        <v>4.8897948542702776E-6</v>
      </c>
      <c r="SD101" s="62">
        <f t="shared" ca="1" si="63"/>
        <v>4.8897948542702776E-6</v>
      </c>
      <c r="SE101" s="62">
        <f t="shared" ca="1" si="63"/>
        <v>4.8897948542702776E-6</v>
      </c>
      <c r="SF101" s="62">
        <f t="shared" ca="1" si="63"/>
        <v>4.8897948542702776E-6</v>
      </c>
      <c r="SG101" s="62">
        <f t="shared" ca="1" si="63"/>
        <v>4.8897948542702776E-6</v>
      </c>
      <c r="SH101" s="62">
        <f t="shared" ca="1" si="63"/>
        <v>4.8897948542702776E-6</v>
      </c>
      <c r="SI101" s="62">
        <f t="shared" ca="1" si="63"/>
        <v>4.8897948542702776E-6</v>
      </c>
      <c r="SJ101" s="62">
        <f t="shared" ca="1" si="64"/>
        <v>4.8897948542702776E-6</v>
      </c>
      <c r="SK101" s="62">
        <f t="shared" ca="1" si="64"/>
        <v>4.8897948542702776E-6</v>
      </c>
      <c r="SL101" s="62">
        <f t="shared" ca="1" si="64"/>
        <v>4.8897948542702776E-6</v>
      </c>
      <c r="SM101" s="62">
        <f t="shared" ca="1" si="64"/>
        <v>4.8897948542702776E-6</v>
      </c>
      <c r="SN101" s="62">
        <f t="shared" ca="1" si="64"/>
        <v>4.8897948542702776E-6</v>
      </c>
      <c r="SO101" s="62">
        <f t="shared" ca="1" si="64"/>
        <v>4.8897948542702776E-6</v>
      </c>
      <c r="SP101" s="62">
        <f t="shared" ca="1" si="64"/>
        <v>4.8897948542702776E-6</v>
      </c>
      <c r="SQ101" s="62">
        <f t="shared" ca="1" si="64"/>
        <v>4.8897948542702776E-6</v>
      </c>
      <c r="SR101" s="62">
        <f t="shared" ca="1" si="64"/>
        <v>4.8897948542702776E-6</v>
      </c>
      <c r="SS101" s="62">
        <f t="shared" ca="1" si="64"/>
        <v>4.8897948542702776E-6</v>
      </c>
      <c r="ST101" s="62">
        <f t="shared" ca="1" si="64"/>
        <v>4.8897948542702776E-6</v>
      </c>
      <c r="SU101" s="62">
        <f t="shared" ca="1" si="64"/>
        <v>4.8897948542702776E-6</v>
      </c>
      <c r="SV101" s="62">
        <f t="shared" ca="1" si="64"/>
        <v>4.8897948542702776E-6</v>
      </c>
      <c r="SW101" s="62">
        <f t="shared" ca="1" si="64"/>
        <v>4.8897948542702776E-6</v>
      </c>
      <c r="SX101" s="62">
        <f t="shared" ca="1" si="64"/>
        <v>4.8897948542702776E-6</v>
      </c>
      <c r="SY101" s="62">
        <f t="shared" ca="1" si="64"/>
        <v>4.8897948542702776E-6</v>
      </c>
      <c r="SZ101" s="62">
        <f t="shared" ca="1" si="65"/>
        <v>4.8897948542702776E-6</v>
      </c>
      <c r="TA101" s="62">
        <f t="shared" ca="1" si="65"/>
        <v>4.8897948542702776E-6</v>
      </c>
      <c r="TB101" s="62">
        <f t="shared" ca="1" si="65"/>
        <v>4.8897948542702776E-6</v>
      </c>
      <c r="TC101" s="62">
        <f t="shared" ca="1" si="65"/>
        <v>4.8897948542702776E-6</v>
      </c>
      <c r="TD101" s="62">
        <f t="shared" ca="1" si="65"/>
        <v>4.8897948542702776E-6</v>
      </c>
      <c r="TE101" s="62">
        <f t="shared" ca="1" si="65"/>
        <v>4.8897948542702776E-6</v>
      </c>
      <c r="TF101" s="62">
        <f t="shared" ca="1" si="65"/>
        <v>4.8897948542702776E-6</v>
      </c>
      <c r="TG101" s="62">
        <f t="shared" ca="1" si="65"/>
        <v>4.8897948542702776E-6</v>
      </c>
      <c r="TH101" s="62">
        <f t="shared" ca="1" si="65"/>
        <v>4.8897948542702776E-6</v>
      </c>
      <c r="TI101" s="62">
        <f t="shared" ca="1" si="65"/>
        <v>4.8897948542702776E-6</v>
      </c>
      <c r="TJ101" s="62">
        <f t="shared" ca="1" si="65"/>
        <v>4.8897948542702776E-6</v>
      </c>
      <c r="TK101" s="62">
        <f t="shared" ca="1" si="65"/>
        <v>4.8897948542702776E-6</v>
      </c>
      <c r="TL101" s="62">
        <f t="shared" ca="1" si="65"/>
        <v>4.8897948542702776E-6</v>
      </c>
      <c r="TM101" s="62">
        <f t="shared" ca="1" si="65"/>
        <v>4.8897948542702776E-6</v>
      </c>
      <c r="TN101" s="62">
        <f t="shared" ca="1" si="65"/>
        <v>4.8897948542702776E-6</v>
      </c>
      <c r="TO101" s="62">
        <f t="shared" ca="1" si="65"/>
        <v>4.8897948542702776E-6</v>
      </c>
      <c r="TP101" s="62">
        <f t="shared" ca="1" si="66"/>
        <v>4.8897948542702776E-6</v>
      </c>
      <c r="TQ101" s="62">
        <f t="shared" ca="1" si="66"/>
        <v>4.8897948542702776E-6</v>
      </c>
      <c r="TR101" s="62">
        <f t="shared" ca="1" si="66"/>
        <v>4.8897948542702776E-6</v>
      </c>
      <c r="TS101" s="62">
        <f t="shared" ca="1" si="66"/>
        <v>4.8897948542702776E-6</v>
      </c>
      <c r="TT101" s="62">
        <f t="shared" ca="1" si="66"/>
        <v>4.8897948542702776E-6</v>
      </c>
      <c r="TU101" s="62">
        <f t="shared" ca="1" si="66"/>
        <v>4.8897948542702776E-6</v>
      </c>
      <c r="TV101" s="62">
        <f t="shared" ca="1" si="66"/>
        <v>4.8897948542702776E-6</v>
      </c>
      <c r="TW101" s="62">
        <f t="shared" ca="1" si="66"/>
        <v>4.8897948542702776E-6</v>
      </c>
      <c r="TX101" s="62">
        <f t="shared" ca="1" si="66"/>
        <v>4.8897948542702776E-6</v>
      </c>
      <c r="TY101" s="62">
        <f t="shared" ca="1" si="66"/>
        <v>4.8897948542702776E-6</v>
      </c>
      <c r="TZ101" s="62">
        <f t="shared" ca="1" si="66"/>
        <v>4.8897948542702776E-6</v>
      </c>
      <c r="UA101" s="62">
        <f t="shared" ca="1" si="66"/>
        <v>4.8897948542702776E-6</v>
      </c>
      <c r="UB101" s="62">
        <f t="shared" ca="1" si="66"/>
        <v>4.8897948542702776E-6</v>
      </c>
      <c r="UC101" s="62">
        <f t="shared" ca="1" si="66"/>
        <v>4.8897948542702776E-6</v>
      </c>
      <c r="UD101" s="62">
        <f t="shared" ca="1" si="66"/>
        <v>4.8897948542702776E-6</v>
      </c>
      <c r="UE101" s="62">
        <f t="shared" ca="1" si="66"/>
        <v>4.8897948542702776E-6</v>
      </c>
      <c r="UF101" s="62">
        <f t="shared" ca="1" si="67"/>
        <v>4.8897948542702776E-6</v>
      </c>
      <c r="UG101" s="62">
        <f t="shared" ca="1" si="67"/>
        <v>4.8897948542702776E-6</v>
      </c>
      <c r="UH101" s="62">
        <f t="shared" ca="1" si="67"/>
        <v>4.8897948542702776E-6</v>
      </c>
      <c r="UI101" s="62">
        <f t="shared" ca="1" si="67"/>
        <v>4.8897948542702776E-6</v>
      </c>
      <c r="UJ101" s="62">
        <f t="shared" ca="1" si="67"/>
        <v>4.8897948542702776E-6</v>
      </c>
      <c r="UK101" s="62">
        <f t="shared" ca="1" si="67"/>
        <v>4.8897948542702776E-6</v>
      </c>
      <c r="UL101" s="62">
        <f t="shared" ca="1" si="67"/>
        <v>4.8897948542702776E-6</v>
      </c>
      <c r="UM101" s="62">
        <f t="shared" ca="1" si="67"/>
        <v>4.8897948542702776E-6</v>
      </c>
      <c r="UN101" s="62">
        <f t="shared" ca="1" si="67"/>
        <v>4.8897948542702776E-6</v>
      </c>
      <c r="UO101" s="62">
        <f t="shared" ca="1" si="67"/>
        <v>4.8897948542702776E-6</v>
      </c>
      <c r="UP101" s="62">
        <f t="shared" ca="1" si="67"/>
        <v>4.8897948542702776E-6</v>
      </c>
      <c r="UQ101" s="62">
        <f t="shared" ca="1" si="67"/>
        <v>4.8897948542702776E-6</v>
      </c>
      <c r="UR101" s="62">
        <f t="shared" ca="1" si="67"/>
        <v>4.8897948542702776E-6</v>
      </c>
      <c r="US101" s="62">
        <f t="shared" ca="1" si="67"/>
        <v>4.8897948542702776E-6</v>
      </c>
      <c r="UT101" s="62">
        <f t="shared" ca="1" si="67"/>
        <v>4.8897948542702776E-6</v>
      </c>
      <c r="UU101" s="62">
        <f t="shared" ca="1" si="67"/>
        <v>4.8897948542702776E-6</v>
      </c>
      <c r="UV101" s="62">
        <f t="shared" ca="1" si="68"/>
        <v>4.8897948542702776E-6</v>
      </c>
      <c r="UW101" s="62">
        <f t="shared" ca="1" si="68"/>
        <v>4.8897948542702776E-6</v>
      </c>
      <c r="UX101" s="62">
        <f t="shared" ca="1" si="68"/>
        <v>4.8897948542702776E-6</v>
      </c>
      <c r="UY101" s="62">
        <f t="shared" ca="1" si="68"/>
        <v>4.8897948542702776E-6</v>
      </c>
      <c r="UZ101" s="62">
        <f t="shared" ca="1" si="68"/>
        <v>4.8897948542702776E-6</v>
      </c>
      <c r="VA101" s="62">
        <f t="shared" ca="1" si="68"/>
        <v>4.8897948542702776E-6</v>
      </c>
      <c r="VB101" s="62">
        <f t="shared" ca="1" si="68"/>
        <v>4.8897948542702776E-6</v>
      </c>
      <c r="VC101" s="62">
        <f t="shared" ca="1" si="68"/>
        <v>4.8897948542702776E-6</v>
      </c>
      <c r="VD101" s="62">
        <f t="shared" ca="1" si="68"/>
        <v>4.8897948542702776E-6</v>
      </c>
      <c r="VE101" s="62">
        <f t="shared" ca="1" si="68"/>
        <v>4.8897948542702776E-6</v>
      </c>
      <c r="VF101" s="62">
        <f t="shared" ca="1" si="68"/>
        <v>4.8897948542702776E-6</v>
      </c>
      <c r="VG101" s="62">
        <f t="shared" ca="1" si="68"/>
        <v>4.8897948542702776E-6</v>
      </c>
      <c r="VH101" s="62">
        <f t="shared" ca="1" si="68"/>
        <v>4.8897948542702776E-6</v>
      </c>
      <c r="VI101" s="62">
        <f t="shared" ca="1" si="68"/>
        <v>4.8897948542702776E-6</v>
      </c>
      <c r="VJ101" s="62">
        <f t="shared" ca="1" si="68"/>
        <v>4.8897948542702776E-6</v>
      </c>
      <c r="VK101" s="62">
        <f t="shared" ca="1" si="68"/>
        <v>4.8897948542702776E-6</v>
      </c>
      <c r="VL101" s="62">
        <f t="shared" ca="1" si="69"/>
        <v>4.8897948542702776E-6</v>
      </c>
      <c r="VM101" s="62">
        <f t="shared" ca="1" si="69"/>
        <v>4.8897948542702776E-6</v>
      </c>
      <c r="VN101" s="62">
        <f t="shared" ca="1" si="69"/>
        <v>4.8897948542702776E-6</v>
      </c>
      <c r="VO101" s="62">
        <f t="shared" ca="1" si="69"/>
        <v>4.8897948542702776E-6</v>
      </c>
      <c r="VP101" s="62">
        <f t="shared" ca="1" si="69"/>
        <v>4.8897948542702776E-6</v>
      </c>
      <c r="VQ101" s="62">
        <f t="shared" ca="1" si="69"/>
        <v>4.8897948542702776E-6</v>
      </c>
      <c r="VR101" s="62">
        <f t="shared" ca="1" si="69"/>
        <v>4.8897948542702776E-6</v>
      </c>
      <c r="VS101" s="62">
        <f t="shared" ca="1" si="69"/>
        <v>4.8897948542702776E-6</v>
      </c>
      <c r="VT101" s="62">
        <f t="shared" ca="1" si="69"/>
        <v>4.8897948542702776E-6</v>
      </c>
      <c r="VU101" s="62">
        <f t="shared" ca="1" si="69"/>
        <v>4.8897948542702776E-6</v>
      </c>
      <c r="VV101" s="62">
        <f t="shared" ca="1" si="69"/>
        <v>4.8897948542702776E-6</v>
      </c>
      <c r="VW101" s="62">
        <f t="shared" ca="1" si="69"/>
        <v>4.8897948542702776E-6</v>
      </c>
      <c r="VX101" s="62">
        <f t="shared" ca="1" si="69"/>
        <v>4.8897948542702776E-6</v>
      </c>
      <c r="VY101" s="62">
        <f t="shared" ca="1" si="69"/>
        <v>4.8897948542702776E-6</v>
      </c>
      <c r="VZ101" s="62">
        <f t="shared" ca="1" si="69"/>
        <v>4.8897948542702776E-6</v>
      </c>
      <c r="WA101" s="62">
        <f t="shared" ca="1" si="69"/>
        <v>4.8897948542702776E-6</v>
      </c>
      <c r="WB101" s="62">
        <f t="shared" ca="1" si="70"/>
        <v>4.8897948542702776E-6</v>
      </c>
      <c r="WC101" s="62">
        <f t="shared" ca="1" si="70"/>
        <v>4.8897948542702776E-6</v>
      </c>
      <c r="WD101" s="62">
        <f t="shared" ca="1" si="70"/>
        <v>4.8897948542702776E-6</v>
      </c>
      <c r="WE101" s="62">
        <f t="shared" ca="1" si="70"/>
        <v>4.8897948542702776E-6</v>
      </c>
      <c r="WF101" s="62">
        <f t="shared" ca="1" si="70"/>
        <v>4.8897948542702776E-6</v>
      </c>
      <c r="WG101" s="62">
        <f t="shared" ca="1" si="70"/>
        <v>4.8897948542702776E-6</v>
      </c>
      <c r="WH101" s="62">
        <f t="shared" ca="1" si="70"/>
        <v>4.8897948542702776E-6</v>
      </c>
      <c r="WI101" s="62">
        <f t="shared" ca="1" si="70"/>
        <v>4.8897948542702776E-6</v>
      </c>
      <c r="WJ101" s="62">
        <f t="shared" ca="1" si="70"/>
        <v>4.8897948542702776E-6</v>
      </c>
      <c r="WK101" s="62">
        <f t="shared" ca="1" si="70"/>
        <v>4.8897948542702776E-6</v>
      </c>
      <c r="WL101" s="62">
        <f t="shared" ca="1" si="70"/>
        <v>4.8897948542702776E-6</v>
      </c>
      <c r="WM101" s="62">
        <f t="shared" ca="1" si="70"/>
        <v>4.8897948542702776E-6</v>
      </c>
      <c r="WN101" s="62">
        <f t="shared" ca="1" si="70"/>
        <v>4.8897948542702776E-6</v>
      </c>
      <c r="WO101" s="62">
        <f t="shared" ca="1" si="70"/>
        <v>4.8897948542702776E-6</v>
      </c>
      <c r="WP101" s="62">
        <f t="shared" ca="1" si="70"/>
        <v>4.8897948542702776E-6</v>
      </c>
      <c r="WQ101" s="62">
        <f t="shared" ca="1" si="70"/>
        <v>4.8897948542702776E-6</v>
      </c>
      <c r="WR101" s="62">
        <f t="shared" ca="1" si="71"/>
        <v>4.8897948542702776E-6</v>
      </c>
      <c r="WS101" s="62">
        <f t="shared" ca="1" si="71"/>
        <v>4.8897948542702776E-6</v>
      </c>
      <c r="WT101" s="62">
        <f t="shared" ca="1" si="71"/>
        <v>4.8897948542702776E-6</v>
      </c>
      <c r="WU101" s="62">
        <f t="shared" ca="1" si="71"/>
        <v>4.8897948542702776E-6</v>
      </c>
      <c r="WV101" s="62">
        <f t="shared" ca="1" si="71"/>
        <v>4.8897948542702776E-6</v>
      </c>
      <c r="WW101" s="62">
        <f t="shared" ca="1" si="71"/>
        <v>4.8897948542702776E-6</v>
      </c>
      <c r="WX101" s="62">
        <f t="shared" ca="1" si="71"/>
        <v>4.8897948542702776E-6</v>
      </c>
      <c r="WY101" s="62">
        <f t="shared" ca="1" si="71"/>
        <v>4.8897948542702776E-6</v>
      </c>
      <c r="WZ101" s="62">
        <f t="shared" ca="1" si="71"/>
        <v>4.8897948542702776E-6</v>
      </c>
      <c r="XA101" s="62">
        <f t="shared" ca="1" si="71"/>
        <v>4.8897948542702776E-6</v>
      </c>
      <c r="XB101" s="62">
        <f t="shared" ca="1" si="71"/>
        <v>4.8897948542702776E-6</v>
      </c>
      <c r="XC101" s="62">
        <f t="shared" ca="1" si="71"/>
        <v>4.8897948542702776E-6</v>
      </c>
      <c r="XD101" s="62">
        <f t="shared" ca="1" si="71"/>
        <v>4.8897948542702776E-6</v>
      </c>
      <c r="XE101" s="62">
        <f t="shared" ca="1" si="71"/>
        <v>4.8897948542702776E-6</v>
      </c>
      <c r="XF101" s="62">
        <f t="shared" ca="1" si="71"/>
        <v>4.8897948542702776E-6</v>
      </c>
      <c r="XG101" s="62">
        <f t="shared" ca="1" si="71"/>
        <v>4.8897948542702776E-6</v>
      </c>
      <c r="XH101" s="62">
        <f t="shared" ca="1" si="72"/>
        <v>4.8897948542702776E-6</v>
      </c>
      <c r="XI101" s="62">
        <f t="shared" ca="1" si="72"/>
        <v>4.8897948542702776E-6</v>
      </c>
      <c r="XJ101" s="62">
        <f t="shared" ca="1" si="72"/>
        <v>4.8897948542702776E-6</v>
      </c>
      <c r="XK101" s="62">
        <f t="shared" ca="1" si="72"/>
        <v>4.8897948542702776E-6</v>
      </c>
      <c r="XL101" s="62">
        <f t="shared" ca="1" si="72"/>
        <v>4.8897948542702776E-6</v>
      </c>
      <c r="XM101" s="62">
        <f t="shared" ca="1" si="72"/>
        <v>4.8897948542702776E-6</v>
      </c>
      <c r="XN101" s="62">
        <f t="shared" ca="1" si="72"/>
        <v>4.8897948542702776E-6</v>
      </c>
      <c r="XO101" s="62">
        <f t="shared" ca="1" si="72"/>
        <v>4.8897948542702776E-6</v>
      </c>
      <c r="XP101" s="62">
        <f t="shared" ca="1" si="72"/>
        <v>4.8897948542702776E-6</v>
      </c>
      <c r="XQ101" s="62">
        <f t="shared" ca="1" si="72"/>
        <v>4.8897948542702776E-6</v>
      </c>
      <c r="XR101" s="62">
        <f t="shared" ca="1" si="72"/>
        <v>4.8897948542702776E-6</v>
      </c>
      <c r="XS101" s="62">
        <f t="shared" ca="1" si="72"/>
        <v>4.8897948542702776E-6</v>
      </c>
      <c r="XT101" s="62">
        <f t="shared" ca="1" si="72"/>
        <v>4.8897948542702776E-6</v>
      </c>
      <c r="XU101" s="62">
        <f t="shared" ca="1" si="72"/>
        <v>4.8897948542702776E-6</v>
      </c>
      <c r="XV101" s="62">
        <f t="shared" ca="1" si="72"/>
        <v>4.8897948542702776E-6</v>
      </c>
      <c r="XW101" s="62">
        <f t="shared" ca="1" si="72"/>
        <v>4.8897948542702776E-6</v>
      </c>
      <c r="XX101" s="62">
        <f t="shared" ca="1" si="73"/>
        <v>4.8897948542702776E-6</v>
      </c>
      <c r="XY101" s="62">
        <f t="shared" ca="1" si="73"/>
        <v>4.8897948542702776E-6</v>
      </c>
      <c r="XZ101" s="62">
        <f t="shared" ca="1" si="73"/>
        <v>4.8897948542702776E-6</v>
      </c>
      <c r="YA101" s="62">
        <f t="shared" ca="1" si="73"/>
        <v>4.8897948542702776E-6</v>
      </c>
      <c r="YB101" s="62">
        <f t="shared" ca="1" si="73"/>
        <v>4.8897948542702776E-6</v>
      </c>
      <c r="YC101" s="62">
        <f t="shared" ca="1" si="73"/>
        <v>4.8897948542702776E-6</v>
      </c>
      <c r="YD101" s="62">
        <f t="shared" ca="1" si="73"/>
        <v>4.8897948542702776E-6</v>
      </c>
      <c r="YE101" s="62">
        <f t="shared" ca="1" si="73"/>
        <v>4.8897948542702776E-6</v>
      </c>
      <c r="YF101" s="62">
        <f t="shared" ca="1" si="73"/>
        <v>4.8897948542702776E-6</v>
      </c>
      <c r="YG101" s="62">
        <f t="shared" ca="1" si="73"/>
        <v>4.8897948542702776E-6</v>
      </c>
      <c r="YH101" s="62">
        <f t="shared" ca="1" si="73"/>
        <v>4.8897948542702776E-6</v>
      </c>
      <c r="YI101" s="62">
        <f t="shared" ca="1" si="73"/>
        <v>4.8897948542702776E-6</v>
      </c>
      <c r="YJ101" s="62">
        <f t="shared" ca="1" si="73"/>
        <v>4.8897948542702776E-6</v>
      </c>
      <c r="YK101" s="62">
        <f t="shared" ca="1" si="73"/>
        <v>4.8897948542702776E-6</v>
      </c>
      <c r="YL101" s="62">
        <f t="shared" ca="1" si="73"/>
        <v>4.8897948542702776E-6</v>
      </c>
      <c r="YM101" s="62">
        <f t="shared" ca="1" si="73"/>
        <v>4.8897948542702776E-6</v>
      </c>
      <c r="YN101" s="62">
        <f t="shared" ca="1" si="74"/>
        <v>4.8897948542702776E-6</v>
      </c>
      <c r="YO101" s="62">
        <f t="shared" ca="1" si="74"/>
        <v>4.8897948542702776E-6</v>
      </c>
      <c r="YP101" s="62">
        <f t="shared" ca="1" si="74"/>
        <v>4.8897948542702776E-6</v>
      </c>
      <c r="YQ101" s="62">
        <f t="shared" ca="1" si="74"/>
        <v>4.8897948542702776E-6</v>
      </c>
      <c r="YR101" s="62">
        <f t="shared" ca="1" si="74"/>
        <v>4.8897948542702776E-6</v>
      </c>
      <c r="YS101" s="62">
        <f t="shared" ca="1" si="74"/>
        <v>4.8897948542702776E-6</v>
      </c>
      <c r="YT101" s="62">
        <f t="shared" ca="1" si="74"/>
        <v>4.8897948542702776E-6</v>
      </c>
      <c r="YU101" s="62">
        <f t="shared" ca="1" si="74"/>
        <v>4.8897948542702776E-6</v>
      </c>
      <c r="YV101" s="62">
        <f t="shared" ca="1" si="74"/>
        <v>4.8897948542702776E-6</v>
      </c>
      <c r="YW101" s="62">
        <f t="shared" ca="1" si="74"/>
        <v>4.8897948542702776E-6</v>
      </c>
      <c r="YX101" s="62">
        <f t="shared" ca="1" si="74"/>
        <v>4.8897948542702776E-6</v>
      </c>
      <c r="YY101" s="62">
        <f t="shared" ca="1" si="74"/>
        <v>4.8897948542702776E-6</v>
      </c>
      <c r="YZ101" s="62">
        <f t="shared" ca="1" si="74"/>
        <v>4.8897948542702776E-6</v>
      </c>
      <c r="ZA101" s="62">
        <f t="shared" ca="1" si="74"/>
        <v>4.8897948542702776E-6</v>
      </c>
      <c r="ZB101" s="62">
        <f t="shared" ca="1" si="74"/>
        <v>4.8897948542702776E-6</v>
      </c>
      <c r="ZC101" s="62">
        <f t="shared" ca="1" si="74"/>
        <v>4.8897948542702776E-6</v>
      </c>
      <c r="ZD101" s="62">
        <f t="shared" ca="1" si="75"/>
        <v>4.8897948542702776E-6</v>
      </c>
      <c r="ZE101" s="62">
        <f t="shared" ca="1" si="75"/>
        <v>4.8897948542702776E-6</v>
      </c>
      <c r="ZF101" s="62">
        <f t="shared" ca="1" si="75"/>
        <v>4.8897948542702776E-6</v>
      </c>
      <c r="ZG101" s="62">
        <f t="shared" ca="1" si="75"/>
        <v>4.8897948542702776E-6</v>
      </c>
      <c r="ZH101" s="62">
        <f t="shared" ca="1" si="75"/>
        <v>4.8897948542702776E-6</v>
      </c>
      <c r="ZI101" s="62">
        <f t="shared" ca="1" si="75"/>
        <v>4.8897948542702776E-6</v>
      </c>
      <c r="ZJ101" s="62">
        <f t="shared" ca="1" si="75"/>
        <v>4.8897948542702776E-6</v>
      </c>
      <c r="ZK101" s="62">
        <f t="shared" ca="1" si="75"/>
        <v>4.8897948542702776E-6</v>
      </c>
      <c r="ZL101" s="62">
        <f t="shared" ca="1" si="75"/>
        <v>4.8897948542702776E-6</v>
      </c>
      <c r="ZM101" s="62">
        <f t="shared" ca="1" si="75"/>
        <v>4.8897948542702776E-6</v>
      </c>
      <c r="ZN101" s="62">
        <f t="shared" ca="1" si="75"/>
        <v>4.8897948542702776E-6</v>
      </c>
      <c r="ZO101" s="62">
        <f t="shared" ca="1" si="75"/>
        <v>4.8897948542702776E-6</v>
      </c>
      <c r="ZP101" s="62">
        <f t="shared" ca="1" si="75"/>
        <v>4.8897948542702776E-6</v>
      </c>
      <c r="ZQ101" s="62">
        <f t="shared" ca="1" si="75"/>
        <v>4.8897948542702776E-6</v>
      </c>
      <c r="ZR101" s="62">
        <f t="shared" ca="1" si="75"/>
        <v>4.8897948542702776E-6</v>
      </c>
      <c r="ZS101" s="62">
        <f t="shared" ca="1" si="75"/>
        <v>4.8897948542702776E-6</v>
      </c>
      <c r="ZT101" s="62">
        <f t="shared" ca="1" si="76"/>
        <v>4.8897948542702776E-6</v>
      </c>
      <c r="ZU101" s="62">
        <f t="shared" ca="1" si="76"/>
        <v>4.8897948542702776E-6</v>
      </c>
      <c r="ZV101" s="62">
        <f t="shared" ca="1" si="76"/>
        <v>4.8897948542702776E-6</v>
      </c>
      <c r="ZW101" s="62">
        <f t="shared" ca="1" si="76"/>
        <v>4.8897948542702776E-6</v>
      </c>
      <c r="ZX101" s="62">
        <f t="shared" ca="1" si="76"/>
        <v>4.8897948542702776E-6</v>
      </c>
      <c r="ZY101" s="62">
        <f t="shared" ca="1" si="76"/>
        <v>4.8897948542702776E-6</v>
      </c>
      <c r="ZZ101" s="62">
        <f t="shared" ca="1" si="76"/>
        <v>4.8897948542702776E-6</v>
      </c>
      <c r="AAA101" s="62">
        <f t="shared" ca="1" si="76"/>
        <v>4.8897948542702776E-6</v>
      </c>
      <c r="AAB101" s="62">
        <f t="shared" ca="1" si="76"/>
        <v>4.8897948542702776E-6</v>
      </c>
      <c r="AAC101" s="62">
        <f t="shared" ca="1" si="76"/>
        <v>4.8897948542702776E-6</v>
      </c>
      <c r="AAD101" s="62">
        <f t="shared" ca="1" si="76"/>
        <v>4.8897948542702776E-6</v>
      </c>
      <c r="AAE101" s="62">
        <f t="shared" ca="1" si="76"/>
        <v>4.8897948542702776E-6</v>
      </c>
      <c r="AAF101" s="62">
        <f t="shared" ca="1" si="76"/>
        <v>4.8897948542702776E-6</v>
      </c>
      <c r="AAG101" s="62">
        <f t="shared" ca="1" si="76"/>
        <v>4.8897948542702776E-6</v>
      </c>
      <c r="AAH101" s="62">
        <f t="shared" ca="1" si="76"/>
        <v>4.8897948542702776E-6</v>
      </c>
      <c r="AAI101" s="62">
        <f t="shared" ca="1" si="76"/>
        <v>4.8897948542702776E-6</v>
      </c>
      <c r="AAJ101" s="62">
        <f t="shared" ca="1" si="77"/>
        <v>4.8897948542702776E-6</v>
      </c>
      <c r="AAK101" s="62">
        <f t="shared" ca="1" si="77"/>
        <v>4.8897948542702776E-6</v>
      </c>
      <c r="AAL101" s="62">
        <f t="shared" ca="1" si="77"/>
        <v>4.8897948542702776E-6</v>
      </c>
      <c r="AAM101" s="62">
        <f t="shared" ca="1" si="77"/>
        <v>4.8897948542702776E-6</v>
      </c>
      <c r="AAN101" s="62">
        <f t="shared" ca="1" si="77"/>
        <v>4.8897948542702776E-6</v>
      </c>
      <c r="AAO101" s="62">
        <f t="shared" ca="1" si="77"/>
        <v>4.8897948542702776E-6</v>
      </c>
      <c r="AAP101" s="62">
        <f t="shared" ca="1" si="77"/>
        <v>4.8897948542702776E-6</v>
      </c>
      <c r="AAQ101" s="62">
        <f t="shared" ca="1" si="77"/>
        <v>4.8897948542702776E-6</v>
      </c>
      <c r="AAR101" s="62">
        <f t="shared" ca="1" si="77"/>
        <v>4.8897948542702776E-6</v>
      </c>
      <c r="AAS101" s="62">
        <f t="shared" ca="1" si="77"/>
        <v>4.8897948542702776E-6</v>
      </c>
      <c r="AAT101" s="62">
        <f t="shared" ca="1" si="77"/>
        <v>4.8897948542702776E-6</v>
      </c>
      <c r="AAU101" s="62">
        <f t="shared" ca="1" si="77"/>
        <v>4.8897948542702776E-6</v>
      </c>
      <c r="AAV101" s="62">
        <f t="shared" ca="1" si="77"/>
        <v>4.8897948542702776E-6</v>
      </c>
      <c r="AAW101" s="62">
        <f t="shared" ca="1" si="77"/>
        <v>4.8897948542702776E-6</v>
      </c>
      <c r="AAX101" s="62">
        <f t="shared" ca="1" si="77"/>
        <v>4.8897948542702776E-6</v>
      </c>
      <c r="AAY101" s="62">
        <f t="shared" ca="1" si="77"/>
        <v>4.8897948542702776E-6</v>
      </c>
      <c r="AAZ101" s="62">
        <f t="shared" ca="1" si="78"/>
        <v>4.8897948542702776E-6</v>
      </c>
      <c r="ABA101" s="62">
        <f t="shared" ca="1" si="78"/>
        <v>4.8897948542702776E-6</v>
      </c>
      <c r="ABB101" s="62">
        <f t="shared" ca="1" si="78"/>
        <v>4.8897948542702776E-6</v>
      </c>
      <c r="ABC101" s="62">
        <f t="shared" ca="1" si="78"/>
        <v>4.8897948542702776E-6</v>
      </c>
      <c r="ABD101" s="62">
        <f t="shared" ca="1" si="78"/>
        <v>4.8897948542702776E-6</v>
      </c>
      <c r="ABE101" s="62">
        <f t="shared" ca="1" si="78"/>
        <v>4.8897948542702776E-6</v>
      </c>
      <c r="ABF101" s="62">
        <f t="shared" ca="1" si="78"/>
        <v>4.8897948542702776E-6</v>
      </c>
      <c r="ABG101" s="62">
        <f t="shared" ca="1" si="78"/>
        <v>4.8897948542702776E-6</v>
      </c>
      <c r="ABH101" s="62">
        <f t="shared" ca="1" si="78"/>
        <v>4.8897948542702776E-6</v>
      </c>
      <c r="ABI101" s="62">
        <f t="shared" ca="1" si="78"/>
        <v>4.8897948542702776E-6</v>
      </c>
      <c r="ABJ101" s="62">
        <f t="shared" ca="1" si="78"/>
        <v>4.8897948542702776E-6</v>
      </c>
      <c r="ABK101" s="62">
        <f t="shared" ca="1" si="78"/>
        <v>4.8897948542702776E-6</v>
      </c>
      <c r="ABL101" s="62">
        <f t="shared" ca="1" si="78"/>
        <v>4.8897948542702776E-6</v>
      </c>
      <c r="ABM101" s="62">
        <f t="shared" ca="1" si="78"/>
        <v>4.8897948542702776E-6</v>
      </c>
      <c r="ABN101" s="62">
        <f t="shared" ca="1" si="78"/>
        <v>4.8897948542702776E-6</v>
      </c>
      <c r="ABO101" s="62">
        <f t="shared" ca="1" si="78"/>
        <v>4.8897948542702776E-6</v>
      </c>
      <c r="ABP101" s="62">
        <f t="shared" ca="1" si="79"/>
        <v>4.8897948542702776E-6</v>
      </c>
      <c r="ABQ101" s="62">
        <f t="shared" ca="1" si="79"/>
        <v>4.8897948542702776E-6</v>
      </c>
      <c r="ABR101" s="62">
        <f t="shared" ca="1" si="79"/>
        <v>4.8897948542702776E-6</v>
      </c>
      <c r="ABS101" s="62">
        <f t="shared" ca="1" si="79"/>
        <v>4.8897948542702776E-6</v>
      </c>
      <c r="ABT101" s="62">
        <f t="shared" ca="1" si="79"/>
        <v>4.8897948542702776E-6</v>
      </c>
      <c r="ABU101" s="62">
        <f t="shared" ca="1" si="79"/>
        <v>4.8897948542702776E-6</v>
      </c>
      <c r="ABV101" s="62">
        <f t="shared" ca="1" si="79"/>
        <v>4.8897948542702776E-6</v>
      </c>
      <c r="ABW101" s="62">
        <f t="shared" ca="1" si="79"/>
        <v>4.8897948542702776E-6</v>
      </c>
      <c r="ABX101" s="62">
        <f t="shared" ca="1" si="79"/>
        <v>4.8897948542702776E-6</v>
      </c>
      <c r="ABY101" s="62">
        <f t="shared" ca="1" si="79"/>
        <v>4.8897948542702776E-6</v>
      </c>
      <c r="ABZ101" s="62">
        <f t="shared" ca="1" si="79"/>
        <v>4.8897948542702776E-6</v>
      </c>
      <c r="ACA101" s="62">
        <f t="shared" ca="1" si="79"/>
        <v>4.8897948542702776E-6</v>
      </c>
      <c r="ACB101" s="62">
        <f t="shared" ca="1" si="79"/>
        <v>4.8897948542702776E-6</v>
      </c>
      <c r="ACC101" s="62">
        <f t="shared" ca="1" si="79"/>
        <v>4.8897948542702776E-6</v>
      </c>
      <c r="ACD101" s="62">
        <f t="shared" ca="1" si="79"/>
        <v>4.8897948542702776E-6</v>
      </c>
      <c r="ACE101" s="62">
        <f t="shared" ca="1" si="79"/>
        <v>4.8897948542702776E-6</v>
      </c>
      <c r="ACF101" s="62">
        <f t="shared" ca="1" si="80"/>
        <v>4.8897948542702776E-6</v>
      </c>
      <c r="ACG101" s="62">
        <f t="shared" ca="1" si="80"/>
        <v>4.8897948542702776E-6</v>
      </c>
      <c r="ACH101" s="62">
        <f t="shared" ca="1" si="80"/>
        <v>4.8897948542702776E-6</v>
      </c>
      <c r="ACI101" s="62">
        <f t="shared" ca="1" si="80"/>
        <v>4.8897948542702776E-6</v>
      </c>
      <c r="ACJ101" s="62">
        <f t="shared" ca="1" si="80"/>
        <v>4.8897948542702776E-6</v>
      </c>
      <c r="ACK101" s="62">
        <f t="shared" ca="1" si="80"/>
        <v>4.8897948542702776E-6</v>
      </c>
      <c r="ACL101" s="62">
        <f t="shared" ca="1" si="80"/>
        <v>4.8897948542702776E-6</v>
      </c>
      <c r="ACM101" s="62">
        <f t="shared" ca="1" si="80"/>
        <v>4.8897948542702776E-6</v>
      </c>
      <c r="ACN101" s="62">
        <f t="shared" ca="1" si="80"/>
        <v>4.8897948542702776E-6</v>
      </c>
      <c r="ACO101" s="62">
        <f t="shared" ca="1" si="80"/>
        <v>4.8897948542702776E-6</v>
      </c>
      <c r="ACP101" s="62">
        <f t="shared" ca="1" si="80"/>
        <v>4.8897948542702776E-6</v>
      </c>
      <c r="ACQ101" s="62">
        <f t="shared" ca="1" si="80"/>
        <v>4.8897948542702776E-6</v>
      </c>
      <c r="ACR101" s="62">
        <f t="shared" ca="1" si="80"/>
        <v>4.8897948542702776E-6</v>
      </c>
      <c r="ACS101" s="62">
        <f t="shared" ca="1" si="80"/>
        <v>4.8897948542702776E-6</v>
      </c>
      <c r="ACT101" s="62">
        <f t="shared" ca="1" si="80"/>
        <v>4.8897948542702776E-6</v>
      </c>
      <c r="ACU101" s="62">
        <f t="shared" ca="1" si="80"/>
        <v>4.8897948542702776E-6</v>
      </c>
      <c r="ACV101" s="62">
        <f t="shared" ca="1" si="81"/>
        <v>4.8897948542702776E-6</v>
      </c>
      <c r="ACW101" s="62">
        <f t="shared" ca="1" si="81"/>
        <v>4.8897948542702776E-6</v>
      </c>
      <c r="ACX101" s="62">
        <f t="shared" ca="1" si="81"/>
        <v>4.8897948542702776E-6</v>
      </c>
      <c r="ACY101" s="62">
        <f t="shared" ca="1" si="81"/>
        <v>4.8897948542702776E-6</v>
      </c>
      <c r="ACZ101" s="62">
        <f t="shared" ca="1" si="81"/>
        <v>4.8897948542702776E-6</v>
      </c>
      <c r="ADA101" s="62">
        <f t="shared" ca="1" si="81"/>
        <v>4.8897948542702776E-6</v>
      </c>
      <c r="ADB101" s="62">
        <f t="shared" ca="1" si="81"/>
        <v>4.8897948542702776E-6</v>
      </c>
      <c r="ADC101" s="62">
        <f t="shared" ca="1" si="81"/>
        <v>4.8897948542702776E-6</v>
      </c>
      <c r="ADD101" s="62">
        <f t="shared" ca="1" si="81"/>
        <v>4.8897948542702776E-6</v>
      </c>
      <c r="ADE101" s="62">
        <f t="shared" ca="1" si="81"/>
        <v>4.8897948542702776E-6</v>
      </c>
      <c r="ADF101" s="62">
        <f t="shared" ca="1" si="81"/>
        <v>4.8897948542702776E-6</v>
      </c>
      <c r="ADG101" s="62">
        <f t="shared" ca="1" si="81"/>
        <v>4.8897948542702776E-6</v>
      </c>
      <c r="ADH101" s="62">
        <f t="shared" ca="1" si="81"/>
        <v>4.8897948542702776E-6</v>
      </c>
      <c r="ADI101" s="62">
        <f t="shared" ca="1" si="81"/>
        <v>4.8897948542702776E-6</v>
      </c>
      <c r="ADJ101" s="63">
        <f t="shared" ca="1" si="81"/>
        <v>4.8897948542702776E-6</v>
      </c>
    </row>
    <row r="102" spans="3:790" x14ac:dyDescent="0.25">
      <c r="C102">
        <f t="shared" ca="1" si="32"/>
        <v>9.040250729978568E-9</v>
      </c>
      <c r="D102">
        <f ca="1"/>
        <v>1.2629680273367435E-2</v>
      </c>
      <c r="E102">
        <f t="shared" ca="1" si="82"/>
        <v>1.1417547631070588E-10</v>
      </c>
      <c r="F102" t="s">
        <v>17</v>
      </c>
      <c r="G102" s="61">
        <f t="shared" ca="1" si="83"/>
        <v>-1.1417547631070588E-10</v>
      </c>
      <c r="H102" s="62">
        <f t="shared" ca="1" si="33"/>
        <v>-1.1417547631070588E-10</v>
      </c>
      <c r="I102" s="62">
        <f t="shared" ca="1" si="33"/>
        <v>-1.1417547631070588E-10</v>
      </c>
      <c r="J102" s="62">
        <f t="shared" ca="1" si="33"/>
        <v>-1.1417547631070588E-10</v>
      </c>
      <c r="K102" s="62">
        <f t="shared" ca="1" si="33"/>
        <v>-1.1417547631070588E-10</v>
      </c>
      <c r="L102" s="62">
        <f t="shared" ca="1" si="33"/>
        <v>-1.1417547631070588E-10</v>
      </c>
      <c r="M102" s="62">
        <f t="shared" ca="1" si="33"/>
        <v>-1.1417547631070588E-10</v>
      </c>
      <c r="N102" s="62">
        <f t="shared" ca="1" si="33"/>
        <v>-1.1417547631070588E-10</v>
      </c>
      <c r="O102" s="62">
        <f t="shared" ca="1" si="33"/>
        <v>-1.1417547631070588E-10</v>
      </c>
      <c r="P102" s="62">
        <f t="shared" ca="1" si="33"/>
        <v>-1.1417547631070588E-10</v>
      </c>
      <c r="Q102" s="62">
        <f t="shared" ca="1" si="33"/>
        <v>-1.1417547631070588E-10</v>
      </c>
      <c r="R102" s="62">
        <f t="shared" ca="1" si="33"/>
        <v>-1.1417547631070588E-10</v>
      </c>
      <c r="S102" s="62">
        <f t="shared" ca="1" si="33"/>
        <v>-1.1417547631070588E-10</v>
      </c>
      <c r="T102" s="62">
        <f t="shared" ca="1" si="33"/>
        <v>-1.1417547631070588E-10</v>
      </c>
      <c r="U102" s="62">
        <f t="shared" ca="1" si="33"/>
        <v>-1.1417547631070588E-10</v>
      </c>
      <c r="V102" s="62">
        <f t="shared" ca="1" si="33"/>
        <v>-1.1417547631070588E-10</v>
      </c>
      <c r="W102" s="62">
        <f t="shared" ca="1" si="33"/>
        <v>-1.1417547631070588E-10</v>
      </c>
      <c r="X102" s="62">
        <f t="shared" ca="1" si="34"/>
        <v>-1.1417547631070588E-10</v>
      </c>
      <c r="Y102" s="62">
        <f t="shared" ca="1" si="34"/>
        <v>-1.1417547631070588E-10</v>
      </c>
      <c r="Z102" s="62">
        <f t="shared" ca="1" si="34"/>
        <v>-1.1417547631070588E-10</v>
      </c>
      <c r="AA102" s="62">
        <f t="shared" ca="1" si="34"/>
        <v>-1.1417547631070588E-10</v>
      </c>
      <c r="AB102" s="62">
        <f t="shared" ca="1" si="34"/>
        <v>-1.1417547631070588E-10</v>
      </c>
      <c r="AC102" s="62">
        <f t="shared" ca="1" si="34"/>
        <v>-1.1417547631070588E-10</v>
      </c>
      <c r="AD102" s="62">
        <f t="shared" ca="1" si="34"/>
        <v>-1.1417547631070588E-10</v>
      </c>
      <c r="AE102" s="62">
        <f t="shared" ca="1" si="34"/>
        <v>-1.1417547631070588E-10</v>
      </c>
      <c r="AF102" s="62">
        <f t="shared" ca="1" si="34"/>
        <v>-1.1417547631070588E-10</v>
      </c>
      <c r="AG102" s="62">
        <f t="shared" ca="1" si="34"/>
        <v>-1.1417547631070588E-10</v>
      </c>
      <c r="AH102" s="62">
        <f t="shared" ca="1" si="34"/>
        <v>-1.1417547631070588E-10</v>
      </c>
      <c r="AI102" s="62">
        <f t="shared" ca="1" si="34"/>
        <v>-1.1417547631070588E-10</v>
      </c>
      <c r="AJ102" s="62">
        <f t="shared" ca="1" si="34"/>
        <v>-1.1417547631070588E-10</v>
      </c>
      <c r="AK102" s="62">
        <f t="shared" ca="1" si="34"/>
        <v>-1.1417547631070588E-10</v>
      </c>
      <c r="AL102" s="62">
        <f t="shared" ca="1" si="34"/>
        <v>-1.1417547631070588E-10</v>
      </c>
      <c r="AM102" s="62">
        <f t="shared" ca="1" si="34"/>
        <v>-1.1417547631070588E-10</v>
      </c>
      <c r="AN102" s="62">
        <f t="shared" ca="1" si="35"/>
        <v>-1.1417547631070588E-10</v>
      </c>
      <c r="AO102" s="62">
        <f t="shared" ca="1" si="35"/>
        <v>-1.1417547631070588E-10</v>
      </c>
      <c r="AP102" s="62">
        <f t="shared" ca="1" si="35"/>
        <v>-1.1417547631070588E-10</v>
      </c>
      <c r="AQ102" s="62">
        <f t="shared" ca="1" si="35"/>
        <v>-1.1417547631070588E-10</v>
      </c>
      <c r="AR102" s="62">
        <f t="shared" ca="1" si="35"/>
        <v>-1.1417547631070588E-10</v>
      </c>
      <c r="AS102" s="62">
        <f t="shared" ca="1" si="35"/>
        <v>-1.1417547631070588E-10</v>
      </c>
      <c r="AT102" s="62">
        <f t="shared" ca="1" si="35"/>
        <v>-1.1417547631070588E-10</v>
      </c>
      <c r="AU102" s="62">
        <f t="shared" ca="1" si="35"/>
        <v>-1.1417547631070588E-10</v>
      </c>
      <c r="AV102" s="62">
        <f t="shared" ca="1" si="35"/>
        <v>-1.1417547631070588E-10</v>
      </c>
      <c r="AW102" s="62">
        <f t="shared" ca="1" si="35"/>
        <v>-1.1417547631070588E-10</v>
      </c>
      <c r="AX102" s="62">
        <f t="shared" ca="1" si="35"/>
        <v>-1.1417547631070588E-10</v>
      </c>
      <c r="AY102" s="62">
        <f t="shared" ca="1" si="35"/>
        <v>-1.1417547631070588E-10</v>
      </c>
      <c r="AZ102" s="62">
        <f t="shared" ca="1" si="35"/>
        <v>-1.1417547631070588E-10</v>
      </c>
      <c r="BA102" s="62">
        <f t="shared" ca="1" si="35"/>
        <v>-1.1417547631070588E-10</v>
      </c>
      <c r="BB102" s="62">
        <f t="shared" ca="1" si="35"/>
        <v>-1.1417547631070588E-10</v>
      </c>
      <c r="BC102" s="62">
        <f t="shared" ca="1" si="35"/>
        <v>-1.1417547631070588E-10</v>
      </c>
      <c r="BD102" s="62">
        <f t="shared" ca="1" si="36"/>
        <v>-1.1417547631070588E-10</v>
      </c>
      <c r="BE102" s="62">
        <f t="shared" ca="1" si="36"/>
        <v>-1.1417547631070588E-10</v>
      </c>
      <c r="BF102" s="62">
        <f t="shared" ca="1" si="36"/>
        <v>-1.1417547631070588E-10</v>
      </c>
      <c r="BG102" s="62">
        <f t="shared" ca="1" si="36"/>
        <v>-1.1417547631070588E-10</v>
      </c>
      <c r="BH102" s="62">
        <f t="shared" ca="1" si="36"/>
        <v>-1.1417547631070588E-10</v>
      </c>
      <c r="BI102" s="62">
        <f t="shared" ca="1" si="36"/>
        <v>-1.1417547631070588E-10</v>
      </c>
      <c r="BJ102" s="62">
        <f t="shared" ca="1" si="36"/>
        <v>-1.1417547631070588E-10</v>
      </c>
      <c r="BK102" s="62">
        <f t="shared" ca="1" si="36"/>
        <v>-1.1417547631070588E-10</v>
      </c>
      <c r="BL102" s="62">
        <f t="shared" ca="1" si="36"/>
        <v>-1.1417547631070588E-10</v>
      </c>
      <c r="BM102" s="62">
        <f t="shared" ca="1" si="36"/>
        <v>-1.1417547631070588E-10</v>
      </c>
      <c r="BN102" s="62">
        <f t="shared" ca="1" si="36"/>
        <v>-1.1417547631070588E-10</v>
      </c>
      <c r="BO102" s="62">
        <f t="shared" ca="1" si="36"/>
        <v>-1.1417547631070588E-10</v>
      </c>
      <c r="BP102" s="62">
        <f t="shared" ca="1" si="36"/>
        <v>-1.1417547631070588E-10</v>
      </c>
      <c r="BQ102" s="62">
        <f t="shared" ca="1" si="36"/>
        <v>-1.1417547631070588E-10</v>
      </c>
      <c r="BR102" s="62">
        <f t="shared" ca="1" si="36"/>
        <v>-1.1417547631070588E-10</v>
      </c>
      <c r="BS102" s="62">
        <f t="shared" ca="1" si="36"/>
        <v>-1.1417547631070588E-10</v>
      </c>
      <c r="BT102" s="62">
        <f t="shared" ca="1" si="37"/>
        <v>-1.1417547631070588E-10</v>
      </c>
      <c r="BU102" s="62">
        <f t="shared" ca="1" si="37"/>
        <v>-1.1417547631070588E-10</v>
      </c>
      <c r="BV102" s="62">
        <f t="shared" ca="1" si="37"/>
        <v>-1.1417547631070588E-10</v>
      </c>
      <c r="BW102" s="62">
        <f t="shared" ca="1" si="37"/>
        <v>-1.1417547631070588E-10</v>
      </c>
      <c r="BX102" s="62">
        <f t="shared" ca="1" si="37"/>
        <v>-1.1417547631070588E-10</v>
      </c>
      <c r="BY102" s="62">
        <f t="shared" ca="1" si="37"/>
        <v>-1.1417547631070588E-10</v>
      </c>
      <c r="BZ102" s="62">
        <f t="shared" ca="1" si="37"/>
        <v>-1.1417547631070588E-10</v>
      </c>
      <c r="CA102" s="62">
        <f t="shared" ca="1" si="37"/>
        <v>-1.1417547631070588E-10</v>
      </c>
      <c r="CB102" s="62">
        <f t="shared" ca="1" si="37"/>
        <v>-1.1417547631070588E-10</v>
      </c>
      <c r="CC102" s="62">
        <f t="shared" ca="1" si="37"/>
        <v>-1.1417547631070588E-10</v>
      </c>
      <c r="CD102" s="62">
        <f t="shared" ca="1" si="37"/>
        <v>-1.1417547631070588E-10</v>
      </c>
      <c r="CE102" s="62">
        <f t="shared" ca="1" si="37"/>
        <v>-1.1417547631070588E-10</v>
      </c>
      <c r="CF102" s="62">
        <f t="shared" ca="1" si="37"/>
        <v>-1.1417547631070588E-10</v>
      </c>
      <c r="CG102" s="62">
        <f t="shared" ca="1" si="37"/>
        <v>-1.1417547631070588E-10</v>
      </c>
      <c r="CH102" s="62">
        <f t="shared" ca="1" si="37"/>
        <v>-1.1417547631070588E-10</v>
      </c>
      <c r="CI102" s="62">
        <f t="shared" ca="1" si="37"/>
        <v>-1.1417547631070588E-10</v>
      </c>
      <c r="CJ102" s="62">
        <f t="shared" ca="1" si="38"/>
        <v>-1.1417547631070588E-10</v>
      </c>
      <c r="CK102" s="62">
        <f t="shared" ca="1" si="38"/>
        <v>-1.1417547631070588E-10</v>
      </c>
      <c r="CL102" s="62">
        <f t="shared" ca="1" si="38"/>
        <v>-1.1417547631070588E-10</v>
      </c>
      <c r="CM102" s="62">
        <f t="shared" ca="1" si="38"/>
        <v>-1.1417547631070588E-10</v>
      </c>
      <c r="CN102" s="62">
        <f t="shared" ca="1" si="38"/>
        <v>-1.1417547631070588E-10</v>
      </c>
      <c r="CO102" s="62">
        <f t="shared" ca="1" si="38"/>
        <v>-1.1417547631070588E-10</v>
      </c>
      <c r="CP102" s="62">
        <f t="shared" ca="1" si="38"/>
        <v>-1.1417547631070588E-10</v>
      </c>
      <c r="CQ102" s="62">
        <f t="shared" ca="1" si="38"/>
        <v>-1.1417547631070588E-10</v>
      </c>
      <c r="CR102" s="62">
        <f t="shared" ca="1" si="38"/>
        <v>-1.1417547631070588E-10</v>
      </c>
      <c r="CS102" s="62">
        <f t="shared" ca="1" si="38"/>
        <v>-1.1417547631070588E-10</v>
      </c>
      <c r="CT102" s="62">
        <f t="shared" ca="1" si="38"/>
        <v>-1.1417547631070588E-10</v>
      </c>
      <c r="CU102" s="62">
        <f t="shared" ca="1" si="38"/>
        <v>-1.1417547631070588E-10</v>
      </c>
      <c r="CV102" s="62">
        <f t="shared" ca="1" si="38"/>
        <v>-1.1417547631070588E-10</v>
      </c>
      <c r="CW102" s="62">
        <f t="shared" ca="1" si="38"/>
        <v>-1.1417547631070588E-10</v>
      </c>
      <c r="CX102" s="62">
        <f t="shared" ca="1" si="38"/>
        <v>-1.1417547631070588E-10</v>
      </c>
      <c r="CY102" s="62">
        <f t="shared" ca="1" si="38"/>
        <v>-1.1417547631070588E-10</v>
      </c>
      <c r="CZ102" s="62">
        <f t="shared" ca="1" si="39"/>
        <v>-1.1417547631070588E-10</v>
      </c>
      <c r="DA102" s="62">
        <f t="shared" ca="1" si="39"/>
        <v>-1.1417547631070588E-10</v>
      </c>
      <c r="DB102" s="62">
        <f t="shared" ca="1" si="39"/>
        <v>-1.1417547631070588E-10</v>
      </c>
      <c r="DC102" s="62">
        <f t="shared" ca="1" si="39"/>
        <v>-1.1417547631070588E-10</v>
      </c>
      <c r="DD102" s="62">
        <f t="shared" ca="1" si="39"/>
        <v>-1.1417547631070588E-10</v>
      </c>
      <c r="DE102" s="62">
        <f t="shared" ca="1" si="39"/>
        <v>-1.1417547631070588E-10</v>
      </c>
      <c r="DF102" s="62">
        <f t="shared" ca="1" si="39"/>
        <v>-1.1417547631070588E-10</v>
      </c>
      <c r="DG102" s="62">
        <f t="shared" ca="1" si="39"/>
        <v>-1.1417547631070588E-10</v>
      </c>
      <c r="DH102" s="62">
        <f t="shared" ca="1" si="39"/>
        <v>-1.1417547631070588E-10</v>
      </c>
      <c r="DI102" s="62">
        <f t="shared" ca="1" si="39"/>
        <v>-1.1417547631070588E-10</v>
      </c>
      <c r="DJ102" s="62">
        <f t="shared" ca="1" si="39"/>
        <v>-1.1417547631070588E-10</v>
      </c>
      <c r="DK102" s="62">
        <f t="shared" ca="1" si="39"/>
        <v>-1.1417547631070588E-10</v>
      </c>
      <c r="DL102" s="62">
        <f t="shared" ca="1" si="39"/>
        <v>-1.1417547631070588E-10</v>
      </c>
      <c r="DM102" s="62">
        <f t="shared" ca="1" si="39"/>
        <v>-1.1417547631070588E-10</v>
      </c>
      <c r="DN102" s="62">
        <f t="shared" ca="1" si="39"/>
        <v>-1.1417547631070588E-10</v>
      </c>
      <c r="DO102" s="62">
        <f t="shared" ca="1" si="39"/>
        <v>-1.1417547631070588E-10</v>
      </c>
      <c r="DP102" s="62">
        <f t="shared" ca="1" si="40"/>
        <v>-1.1417547631070588E-10</v>
      </c>
      <c r="DQ102" s="62">
        <f t="shared" ca="1" si="40"/>
        <v>-1.1417547631070588E-10</v>
      </c>
      <c r="DR102" s="62">
        <f t="shared" ca="1" si="40"/>
        <v>-1.1417547631070588E-10</v>
      </c>
      <c r="DS102" s="62">
        <f t="shared" ca="1" si="40"/>
        <v>-1.1417547631070588E-10</v>
      </c>
      <c r="DT102" s="62">
        <f t="shared" ca="1" si="40"/>
        <v>-1.1417547631070588E-10</v>
      </c>
      <c r="DU102" s="62">
        <f t="shared" ca="1" si="40"/>
        <v>-1.1417547631070588E-10</v>
      </c>
      <c r="DV102" s="62">
        <f t="shared" ca="1" si="40"/>
        <v>-1.1417547631070588E-10</v>
      </c>
      <c r="DW102" s="62">
        <f t="shared" ca="1" si="40"/>
        <v>-1.1417547631070588E-10</v>
      </c>
      <c r="DX102" s="62">
        <f t="shared" ca="1" si="40"/>
        <v>-1.1417547631070588E-10</v>
      </c>
      <c r="DY102" s="62">
        <f t="shared" ca="1" si="40"/>
        <v>-1.1417547631070588E-10</v>
      </c>
      <c r="DZ102" s="62">
        <f t="shared" ca="1" si="40"/>
        <v>-1.1417547631070588E-10</v>
      </c>
      <c r="EA102" s="62">
        <f t="shared" ca="1" si="40"/>
        <v>-1.1417547631070588E-10</v>
      </c>
      <c r="EB102" s="62">
        <f t="shared" ca="1" si="40"/>
        <v>-1.1417547631070588E-10</v>
      </c>
      <c r="EC102" s="62">
        <f t="shared" ca="1" si="40"/>
        <v>-1.1417547631070588E-10</v>
      </c>
      <c r="ED102" s="62">
        <f t="shared" ca="1" si="40"/>
        <v>-1.1417547631070588E-10</v>
      </c>
      <c r="EE102" s="62">
        <f t="shared" ca="1" si="40"/>
        <v>-1.1417547631070588E-10</v>
      </c>
      <c r="EF102" s="62">
        <f t="shared" ca="1" si="41"/>
        <v>-1.1417547631070588E-10</v>
      </c>
      <c r="EG102" s="62">
        <f t="shared" ca="1" si="41"/>
        <v>-1.1417547631070588E-10</v>
      </c>
      <c r="EH102" s="62">
        <f t="shared" ca="1" si="41"/>
        <v>-1.1417547631070588E-10</v>
      </c>
      <c r="EI102" s="62">
        <f t="shared" ca="1" si="41"/>
        <v>-1.1417547631070588E-10</v>
      </c>
      <c r="EJ102" s="62">
        <f t="shared" ca="1" si="41"/>
        <v>-1.1417547631070588E-10</v>
      </c>
      <c r="EK102" s="62">
        <f t="shared" ca="1" si="41"/>
        <v>-1.1417547631070588E-10</v>
      </c>
      <c r="EL102" s="62">
        <f t="shared" ca="1" si="41"/>
        <v>-1.1417547631070588E-10</v>
      </c>
      <c r="EM102" s="62">
        <f t="shared" ca="1" si="41"/>
        <v>-1.1417547631070588E-10</v>
      </c>
      <c r="EN102" s="62">
        <f t="shared" ca="1" si="41"/>
        <v>-1.1417547631070588E-10</v>
      </c>
      <c r="EO102" s="62">
        <f t="shared" ca="1" si="41"/>
        <v>-1.1417547631070588E-10</v>
      </c>
      <c r="EP102" s="62">
        <f t="shared" ca="1" si="41"/>
        <v>-1.1417547631070588E-10</v>
      </c>
      <c r="EQ102" s="62">
        <f t="shared" ca="1" si="41"/>
        <v>-1.1417547631070588E-10</v>
      </c>
      <c r="ER102" s="62">
        <f t="shared" ca="1" si="41"/>
        <v>-1.1417547631070588E-10</v>
      </c>
      <c r="ES102" s="62">
        <f t="shared" ca="1" si="41"/>
        <v>-1.1417547631070588E-10</v>
      </c>
      <c r="ET102" s="62">
        <f t="shared" ca="1" si="41"/>
        <v>-1.1417547631070588E-10</v>
      </c>
      <c r="EU102" s="62">
        <f t="shared" ca="1" si="41"/>
        <v>-1.1417547631070588E-10</v>
      </c>
      <c r="EV102" s="62">
        <f t="shared" ca="1" si="42"/>
        <v>-1.1417547631070588E-10</v>
      </c>
      <c r="EW102" s="62">
        <f t="shared" ca="1" si="42"/>
        <v>-1.1417547631070588E-10</v>
      </c>
      <c r="EX102" s="62">
        <f t="shared" ca="1" si="42"/>
        <v>-1.1417547631070588E-10</v>
      </c>
      <c r="EY102" s="62">
        <f t="shared" ca="1" si="42"/>
        <v>-1.1417547631070588E-10</v>
      </c>
      <c r="EZ102" s="62">
        <f t="shared" ca="1" si="42"/>
        <v>-1.1417547631070588E-10</v>
      </c>
      <c r="FA102" s="62">
        <f t="shared" ca="1" si="42"/>
        <v>-1.1417547631070588E-10</v>
      </c>
      <c r="FB102" s="62">
        <f t="shared" ca="1" si="42"/>
        <v>-1.1417547631070588E-10</v>
      </c>
      <c r="FC102" s="62">
        <f t="shared" ca="1" si="42"/>
        <v>-1.1417547631070588E-10</v>
      </c>
      <c r="FD102" s="62">
        <f t="shared" ca="1" si="42"/>
        <v>-1.1417547631070588E-10</v>
      </c>
      <c r="FE102" s="62">
        <f t="shared" ca="1" si="42"/>
        <v>-1.1417547631070588E-10</v>
      </c>
      <c r="FF102" s="62">
        <f t="shared" ca="1" si="42"/>
        <v>-1.1417547631070588E-10</v>
      </c>
      <c r="FG102" s="62">
        <f t="shared" ca="1" si="42"/>
        <v>-1.1417547631070588E-10</v>
      </c>
      <c r="FH102" s="62">
        <f t="shared" ca="1" si="42"/>
        <v>-1.1417547631070588E-10</v>
      </c>
      <c r="FI102" s="62">
        <f t="shared" ca="1" si="42"/>
        <v>-1.1417547631070588E-10</v>
      </c>
      <c r="FJ102" s="62">
        <f t="shared" ca="1" si="42"/>
        <v>-1.1417547631070588E-10</v>
      </c>
      <c r="FK102" s="62">
        <f t="shared" ca="1" si="42"/>
        <v>-1.1417547631070588E-10</v>
      </c>
      <c r="FL102" s="62">
        <f t="shared" ca="1" si="43"/>
        <v>-1.1417547631070588E-10</v>
      </c>
      <c r="FM102" s="62">
        <f t="shared" ca="1" si="43"/>
        <v>-1.1417547631070588E-10</v>
      </c>
      <c r="FN102" s="62">
        <f t="shared" ca="1" si="43"/>
        <v>-1.1417547631070588E-10</v>
      </c>
      <c r="FO102" s="62">
        <f t="shared" ca="1" si="43"/>
        <v>-1.1417547631070588E-10</v>
      </c>
      <c r="FP102" s="62">
        <f t="shared" ca="1" si="43"/>
        <v>-1.1417547631070588E-10</v>
      </c>
      <c r="FQ102" s="62">
        <f t="shared" ca="1" si="43"/>
        <v>-1.1417547631070588E-10</v>
      </c>
      <c r="FR102" s="62">
        <f t="shared" ca="1" si="43"/>
        <v>-1.1417547631070588E-10</v>
      </c>
      <c r="FS102" s="62">
        <f t="shared" ca="1" si="43"/>
        <v>-1.1417547631070588E-10</v>
      </c>
      <c r="FT102" s="62">
        <f t="shared" ca="1" si="43"/>
        <v>-1.1417547631070588E-10</v>
      </c>
      <c r="FU102" s="62">
        <f t="shared" ca="1" si="43"/>
        <v>-1.1417547631070588E-10</v>
      </c>
      <c r="FV102" s="62">
        <f t="shared" ca="1" si="43"/>
        <v>-1.1417547631070588E-10</v>
      </c>
      <c r="FW102" s="62">
        <f t="shared" ca="1" si="43"/>
        <v>-1.1417547631070588E-10</v>
      </c>
      <c r="FX102" s="62">
        <f t="shared" ca="1" si="43"/>
        <v>-1.1417547631070588E-10</v>
      </c>
      <c r="FY102" s="62">
        <f t="shared" ca="1" si="43"/>
        <v>-1.1417547631070588E-10</v>
      </c>
      <c r="FZ102" s="62">
        <f t="shared" ca="1" si="43"/>
        <v>-1.1417547631070588E-10</v>
      </c>
      <c r="GA102" s="62">
        <f t="shared" ca="1" si="43"/>
        <v>-1.1417547631070588E-10</v>
      </c>
      <c r="GB102" s="62">
        <f t="shared" ca="1" si="44"/>
        <v>-1.1417547631070588E-10</v>
      </c>
      <c r="GC102" s="62">
        <f t="shared" ca="1" si="44"/>
        <v>-1.1417547631070588E-10</v>
      </c>
      <c r="GD102" s="62">
        <f t="shared" ca="1" si="44"/>
        <v>-1.1417547631070588E-10</v>
      </c>
      <c r="GE102" s="62">
        <f t="shared" ca="1" si="44"/>
        <v>-1.1417547631070588E-10</v>
      </c>
      <c r="GF102" s="62">
        <f t="shared" ca="1" si="44"/>
        <v>-1.1417547631070588E-10</v>
      </c>
      <c r="GG102" s="62">
        <f t="shared" ca="1" si="44"/>
        <v>-1.1417547631070588E-10</v>
      </c>
      <c r="GH102" s="62">
        <f t="shared" ca="1" si="44"/>
        <v>-1.1417547631070588E-10</v>
      </c>
      <c r="GI102" s="62">
        <f t="shared" ca="1" si="44"/>
        <v>-1.1417547631070588E-10</v>
      </c>
      <c r="GJ102" s="62">
        <f t="shared" ca="1" si="44"/>
        <v>-1.1417547631070588E-10</v>
      </c>
      <c r="GK102" s="62">
        <f t="shared" ca="1" si="44"/>
        <v>-1.1417547631070588E-10</v>
      </c>
      <c r="GL102" s="62">
        <f t="shared" ca="1" si="44"/>
        <v>-1.1417547631070588E-10</v>
      </c>
      <c r="GM102" s="62">
        <f t="shared" ca="1" si="44"/>
        <v>-1.1417547631070588E-10</v>
      </c>
      <c r="GN102" s="62">
        <f t="shared" ca="1" si="44"/>
        <v>-1.1417547631070588E-10</v>
      </c>
      <c r="GO102" s="62">
        <f t="shared" ca="1" si="44"/>
        <v>-1.1417547631070588E-10</v>
      </c>
      <c r="GP102" s="62">
        <f t="shared" ca="1" si="44"/>
        <v>-1.1417547631070588E-10</v>
      </c>
      <c r="GQ102" s="62">
        <f t="shared" ca="1" si="44"/>
        <v>-1.1417547631070588E-10</v>
      </c>
      <c r="GR102" s="62">
        <f t="shared" ca="1" si="45"/>
        <v>-1.1417547631070588E-10</v>
      </c>
      <c r="GS102" s="62">
        <f t="shared" ca="1" si="45"/>
        <v>-1.1417547631070588E-10</v>
      </c>
      <c r="GT102" s="62">
        <f t="shared" ca="1" si="45"/>
        <v>-1.1417547631070588E-10</v>
      </c>
      <c r="GU102" s="62">
        <f t="shared" ca="1" si="45"/>
        <v>-1.1417547631070588E-10</v>
      </c>
      <c r="GV102" s="62">
        <f t="shared" ca="1" si="45"/>
        <v>-1.1417547631070588E-10</v>
      </c>
      <c r="GW102" s="62">
        <f t="shared" ca="1" si="45"/>
        <v>-1.1417547631070588E-10</v>
      </c>
      <c r="GX102" s="62">
        <f t="shared" ca="1" si="45"/>
        <v>-1.1417547631070588E-10</v>
      </c>
      <c r="GY102" s="62">
        <f t="shared" ca="1" si="45"/>
        <v>-1.1417547631070588E-10</v>
      </c>
      <c r="GZ102" s="62">
        <f t="shared" ca="1" si="45"/>
        <v>-1.1417547631070588E-10</v>
      </c>
      <c r="HA102" s="62">
        <f t="shared" ca="1" si="45"/>
        <v>-1.1417547631070588E-10</v>
      </c>
      <c r="HB102" s="62">
        <f t="shared" ca="1" si="45"/>
        <v>-1.1417547631070588E-10</v>
      </c>
      <c r="HC102" s="62">
        <f t="shared" ca="1" si="45"/>
        <v>-1.1417547631070588E-10</v>
      </c>
      <c r="HD102" s="62">
        <f t="shared" ca="1" si="45"/>
        <v>-1.1417547631070588E-10</v>
      </c>
      <c r="HE102" s="62">
        <f t="shared" ca="1" si="45"/>
        <v>-1.1417547631070588E-10</v>
      </c>
      <c r="HF102" s="62">
        <f t="shared" ca="1" si="45"/>
        <v>-1.1417547631070588E-10</v>
      </c>
      <c r="HG102" s="62">
        <f t="shared" ca="1" si="45"/>
        <v>-1.1417547631070588E-10</v>
      </c>
      <c r="HH102" s="62">
        <f t="shared" ca="1" si="46"/>
        <v>-1.1417547631070588E-10</v>
      </c>
      <c r="HI102" s="62">
        <f t="shared" ca="1" si="46"/>
        <v>-1.1417547631070588E-10</v>
      </c>
      <c r="HJ102" s="62">
        <f t="shared" ca="1" si="46"/>
        <v>-1.1417547631070588E-10</v>
      </c>
      <c r="HK102" s="62">
        <f t="shared" ca="1" si="46"/>
        <v>-1.1417547631070588E-10</v>
      </c>
      <c r="HL102" s="62">
        <f t="shared" ca="1" si="46"/>
        <v>-1.1417547631070588E-10</v>
      </c>
      <c r="HM102" s="62">
        <f t="shared" ca="1" si="46"/>
        <v>-1.1417547631070588E-10</v>
      </c>
      <c r="HN102" s="62">
        <f t="shared" ca="1" si="46"/>
        <v>-1.1417547631070588E-10</v>
      </c>
      <c r="HO102" s="62">
        <f t="shared" ca="1" si="46"/>
        <v>-1.1417547631070588E-10</v>
      </c>
      <c r="HP102" s="62">
        <f t="shared" ca="1" si="46"/>
        <v>-1.1417547631070588E-10</v>
      </c>
      <c r="HQ102" s="62">
        <f t="shared" ca="1" si="46"/>
        <v>-1.1417547631070588E-10</v>
      </c>
      <c r="HR102" s="62">
        <f t="shared" ca="1" si="46"/>
        <v>-1.1417547631070588E-10</v>
      </c>
      <c r="HS102" s="62">
        <f t="shared" ca="1" si="46"/>
        <v>-1.1417547631070588E-10</v>
      </c>
      <c r="HT102" s="62">
        <f t="shared" ca="1" si="46"/>
        <v>-1.1417547631070588E-10</v>
      </c>
      <c r="HU102" s="62">
        <f t="shared" ca="1" si="46"/>
        <v>-1.1417547631070588E-10</v>
      </c>
      <c r="HV102" s="62">
        <f t="shared" ca="1" si="46"/>
        <v>-1.1417547631070588E-10</v>
      </c>
      <c r="HW102" s="62">
        <f t="shared" ca="1" si="46"/>
        <v>-1.1417547631070588E-10</v>
      </c>
      <c r="HX102" s="62">
        <f t="shared" ca="1" si="47"/>
        <v>-1.1417547631070588E-10</v>
      </c>
      <c r="HY102" s="62">
        <f t="shared" ca="1" si="47"/>
        <v>-1.1417547631070588E-10</v>
      </c>
      <c r="HZ102" s="62">
        <f t="shared" ca="1" si="47"/>
        <v>-1.1417547631070588E-10</v>
      </c>
      <c r="IA102" s="62">
        <f t="shared" ca="1" si="47"/>
        <v>-1.1417547631070588E-10</v>
      </c>
      <c r="IB102" s="62">
        <f t="shared" ca="1" si="47"/>
        <v>-1.1417547631070588E-10</v>
      </c>
      <c r="IC102" s="62">
        <f t="shared" ca="1" si="47"/>
        <v>-1.1417547631070588E-10</v>
      </c>
      <c r="ID102" s="62">
        <f t="shared" ca="1" si="47"/>
        <v>-1.1417547631070588E-10</v>
      </c>
      <c r="IE102" s="62">
        <f t="shared" ca="1" si="47"/>
        <v>-1.1417547631070588E-10</v>
      </c>
      <c r="IF102" s="62">
        <f t="shared" ca="1" si="47"/>
        <v>-1.1417547631070588E-10</v>
      </c>
      <c r="IG102" s="62">
        <f t="shared" ca="1" si="47"/>
        <v>-1.1417547631070588E-10</v>
      </c>
      <c r="IH102" s="62">
        <f t="shared" ca="1" si="47"/>
        <v>-1.1417547631070588E-10</v>
      </c>
      <c r="II102" s="62">
        <f t="shared" ca="1" si="47"/>
        <v>-1.1417547631070588E-10</v>
      </c>
      <c r="IJ102" s="62">
        <f t="shared" ca="1" si="47"/>
        <v>-1.1417547631070588E-10</v>
      </c>
      <c r="IK102" s="62">
        <f t="shared" ca="1" si="47"/>
        <v>-1.1417547631070588E-10</v>
      </c>
      <c r="IL102" s="62">
        <f t="shared" ca="1" si="47"/>
        <v>-1.1417547631070588E-10</v>
      </c>
      <c r="IM102" s="62">
        <f t="shared" ca="1" si="47"/>
        <v>-1.1417547631070588E-10</v>
      </c>
      <c r="IN102" s="62">
        <f t="shared" ca="1" si="48"/>
        <v>-1.1417547631070588E-10</v>
      </c>
      <c r="IO102" s="62">
        <f t="shared" ca="1" si="48"/>
        <v>-1.1417547631070588E-10</v>
      </c>
      <c r="IP102" s="62">
        <f t="shared" ca="1" si="48"/>
        <v>-1.1417547631070588E-10</v>
      </c>
      <c r="IQ102" s="62">
        <f t="shared" ca="1" si="48"/>
        <v>-1.1417547631070588E-10</v>
      </c>
      <c r="IR102" s="62">
        <f t="shared" ca="1" si="48"/>
        <v>-1.1417547631070588E-10</v>
      </c>
      <c r="IS102" s="62">
        <f t="shared" ca="1" si="48"/>
        <v>-1.1417547631070588E-10</v>
      </c>
      <c r="IT102" s="62">
        <f t="shared" ca="1" si="48"/>
        <v>-1.1417547631070588E-10</v>
      </c>
      <c r="IU102" s="62">
        <f t="shared" ca="1" si="48"/>
        <v>-1.1417547631070588E-10</v>
      </c>
      <c r="IV102" s="62">
        <f t="shared" ca="1" si="48"/>
        <v>-1.1417547631070588E-10</v>
      </c>
      <c r="IW102" s="62">
        <f t="shared" ca="1" si="48"/>
        <v>-1.1417547631070588E-10</v>
      </c>
      <c r="IX102" s="62">
        <f t="shared" ca="1" si="48"/>
        <v>-1.1417547631070588E-10</v>
      </c>
      <c r="IY102" s="62">
        <f t="shared" ca="1" si="48"/>
        <v>-1.1417547631070588E-10</v>
      </c>
      <c r="IZ102" s="62">
        <f t="shared" ca="1" si="48"/>
        <v>-1.1417547631070588E-10</v>
      </c>
      <c r="JA102" s="62">
        <f t="shared" ca="1" si="48"/>
        <v>-1.1417547631070588E-10</v>
      </c>
      <c r="JB102" s="62">
        <f t="shared" ca="1" si="48"/>
        <v>-1.1417547631070588E-10</v>
      </c>
      <c r="JC102" s="62">
        <f t="shared" ca="1" si="48"/>
        <v>-1.1417547631070588E-10</v>
      </c>
      <c r="JD102" s="62">
        <f t="shared" ca="1" si="49"/>
        <v>-1.1417547631070588E-10</v>
      </c>
      <c r="JE102" s="62">
        <f t="shared" ca="1" si="49"/>
        <v>-1.1417547631070588E-10</v>
      </c>
      <c r="JF102" s="62">
        <f t="shared" ca="1" si="49"/>
        <v>-1.1417547631070588E-10</v>
      </c>
      <c r="JG102" s="62">
        <f t="shared" ca="1" si="49"/>
        <v>-1.1417547631070588E-10</v>
      </c>
      <c r="JH102" s="62">
        <f t="shared" ca="1" si="49"/>
        <v>-1.1417547631070588E-10</v>
      </c>
      <c r="JI102" s="62">
        <f t="shared" ca="1" si="49"/>
        <v>-1.1417547631070588E-10</v>
      </c>
      <c r="JJ102" s="62">
        <f t="shared" ca="1" si="49"/>
        <v>-1.1417547631070588E-10</v>
      </c>
      <c r="JK102" s="62">
        <f t="shared" ca="1" si="49"/>
        <v>-1.1417547631070588E-10</v>
      </c>
      <c r="JL102" s="62">
        <f t="shared" ca="1" si="49"/>
        <v>-1.1417547631070588E-10</v>
      </c>
      <c r="JM102" s="62">
        <f t="shared" ca="1" si="49"/>
        <v>-1.1417547631070588E-10</v>
      </c>
      <c r="JN102" s="62">
        <f t="shared" ca="1" si="49"/>
        <v>-1.1417547631070588E-10</v>
      </c>
      <c r="JO102" s="62">
        <f t="shared" ca="1" si="49"/>
        <v>-1.1417547631070588E-10</v>
      </c>
      <c r="JP102" s="62">
        <f t="shared" ca="1" si="49"/>
        <v>-1.1417547631070588E-10</v>
      </c>
      <c r="JQ102" s="62">
        <f t="shared" ca="1" si="49"/>
        <v>-1.1417547631070588E-10</v>
      </c>
      <c r="JR102" s="62">
        <f t="shared" ca="1" si="49"/>
        <v>-1.1417547631070588E-10</v>
      </c>
      <c r="JS102" s="62">
        <f t="shared" ca="1" si="49"/>
        <v>-1.1417547631070588E-10</v>
      </c>
      <c r="JT102" s="62">
        <f t="shared" ca="1" si="50"/>
        <v>-1.1417547631070588E-10</v>
      </c>
      <c r="JU102" s="62">
        <f t="shared" ca="1" si="50"/>
        <v>-1.1417547631070588E-10</v>
      </c>
      <c r="JV102" s="62">
        <f t="shared" ca="1" si="50"/>
        <v>-1.1417547631070588E-10</v>
      </c>
      <c r="JW102" s="62">
        <f t="shared" ca="1" si="50"/>
        <v>-1.1417547631070588E-10</v>
      </c>
      <c r="JX102" s="62">
        <f t="shared" ca="1" si="50"/>
        <v>-1.1417547631070588E-10</v>
      </c>
      <c r="JY102" s="62">
        <f t="shared" ca="1" si="50"/>
        <v>-1.1417547631070588E-10</v>
      </c>
      <c r="JZ102" s="62">
        <f t="shared" ca="1" si="50"/>
        <v>-1.1417547631070588E-10</v>
      </c>
      <c r="KA102" s="62">
        <f t="shared" ca="1" si="50"/>
        <v>-1.1417547631070588E-10</v>
      </c>
      <c r="KB102" s="62">
        <f t="shared" ca="1" si="50"/>
        <v>-1.1417547631070588E-10</v>
      </c>
      <c r="KC102" s="62">
        <f t="shared" ca="1" si="50"/>
        <v>-1.1417547631070588E-10</v>
      </c>
      <c r="KD102" s="62">
        <f t="shared" ca="1" si="50"/>
        <v>-1.1417547631070588E-10</v>
      </c>
      <c r="KE102" s="62">
        <f t="shared" ca="1" si="50"/>
        <v>-1.1417547631070588E-10</v>
      </c>
      <c r="KF102" s="62">
        <f t="shared" ca="1" si="50"/>
        <v>-1.1417547631070588E-10</v>
      </c>
      <c r="KG102" s="62">
        <f t="shared" ca="1" si="50"/>
        <v>-1.1417547631070588E-10</v>
      </c>
      <c r="KH102" s="62">
        <f t="shared" ca="1" si="50"/>
        <v>-1.1417547631070588E-10</v>
      </c>
      <c r="KI102" s="62">
        <f t="shared" ca="1" si="50"/>
        <v>-1.1417547631070588E-10</v>
      </c>
      <c r="KJ102" s="62">
        <f t="shared" ca="1" si="51"/>
        <v>-1.1417547631070588E-10</v>
      </c>
      <c r="KK102" s="62">
        <f t="shared" ca="1" si="51"/>
        <v>-1.1417547631070588E-10</v>
      </c>
      <c r="KL102" s="62">
        <f t="shared" ca="1" si="51"/>
        <v>-1.1417547631070588E-10</v>
      </c>
      <c r="KM102" s="62">
        <f t="shared" ca="1" si="51"/>
        <v>-1.1417547631070588E-10</v>
      </c>
      <c r="KN102" s="62">
        <f t="shared" ca="1" si="51"/>
        <v>-1.1417547631070588E-10</v>
      </c>
      <c r="KO102" s="62">
        <f t="shared" ca="1" si="51"/>
        <v>-1.1417547631070588E-10</v>
      </c>
      <c r="KP102" s="62">
        <f t="shared" ca="1" si="51"/>
        <v>-1.1417547631070588E-10</v>
      </c>
      <c r="KQ102" s="62">
        <f t="shared" ca="1" si="51"/>
        <v>-1.1417547631070588E-10</v>
      </c>
      <c r="KR102" s="62">
        <f t="shared" ca="1" si="51"/>
        <v>-1.1417547631070588E-10</v>
      </c>
      <c r="KS102" s="62">
        <f t="shared" ca="1" si="51"/>
        <v>-1.1417547631070588E-10</v>
      </c>
      <c r="KT102" s="62">
        <f t="shared" ca="1" si="51"/>
        <v>-1.1417547631070588E-10</v>
      </c>
      <c r="KU102" s="62">
        <f t="shared" ca="1" si="51"/>
        <v>-1.1417547631070588E-10</v>
      </c>
      <c r="KV102" s="62">
        <f t="shared" ca="1" si="51"/>
        <v>-1.1417547631070588E-10</v>
      </c>
      <c r="KW102" s="62">
        <f t="shared" ca="1" si="51"/>
        <v>-1.1417547631070588E-10</v>
      </c>
      <c r="KX102" s="62">
        <f t="shared" ca="1" si="51"/>
        <v>-1.1417547631070588E-10</v>
      </c>
      <c r="KY102" s="62">
        <f t="shared" ca="1" si="51"/>
        <v>-1.1417547631070588E-10</v>
      </c>
      <c r="KZ102" s="62">
        <f t="shared" ca="1" si="52"/>
        <v>-1.1417547631070588E-10</v>
      </c>
      <c r="LA102" s="62">
        <f t="shared" ca="1" si="52"/>
        <v>-1.1417547631070588E-10</v>
      </c>
      <c r="LB102" s="62">
        <f t="shared" ca="1" si="52"/>
        <v>-1.1417547631070588E-10</v>
      </c>
      <c r="LC102" s="62">
        <f t="shared" ca="1" si="52"/>
        <v>-1.1417547631070588E-10</v>
      </c>
      <c r="LD102" s="62">
        <f t="shared" ca="1" si="52"/>
        <v>-1.1417547631070588E-10</v>
      </c>
      <c r="LE102" s="62">
        <f t="shared" ca="1" si="52"/>
        <v>-1.1417547631070588E-10</v>
      </c>
      <c r="LF102" s="62">
        <f t="shared" ca="1" si="52"/>
        <v>-1.1417547631070588E-10</v>
      </c>
      <c r="LG102" s="62">
        <f t="shared" ca="1" si="52"/>
        <v>-1.1417547631070588E-10</v>
      </c>
      <c r="LH102" s="62">
        <f t="shared" ca="1" si="52"/>
        <v>-1.1417547631070588E-10</v>
      </c>
      <c r="LI102" s="62">
        <f t="shared" ca="1" si="52"/>
        <v>-1.1417547631070588E-10</v>
      </c>
      <c r="LJ102" s="62">
        <f t="shared" ca="1" si="52"/>
        <v>-1.1417547631070588E-10</v>
      </c>
      <c r="LK102" s="62">
        <f t="shared" ca="1" si="52"/>
        <v>-1.1417547631070588E-10</v>
      </c>
      <c r="LL102" s="62">
        <f t="shared" ca="1" si="52"/>
        <v>-1.1417547631070588E-10</v>
      </c>
      <c r="LM102" s="62">
        <f t="shared" ca="1" si="52"/>
        <v>-1.1417547631070588E-10</v>
      </c>
      <c r="LN102" s="62">
        <f t="shared" ca="1" si="52"/>
        <v>-1.1417547631070588E-10</v>
      </c>
      <c r="LO102" s="62">
        <f t="shared" ca="1" si="52"/>
        <v>-1.1417547631070588E-10</v>
      </c>
      <c r="LP102" s="62">
        <f t="shared" ca="1" si="53"/>
        <v>-1.1417547631070588E-10</v>
      </c>
      <c r="LQ102" s="62">
        <f t="shared" ca="1" si="53"/>
        <v>-1.1417547631070588E-10</v>
      </c>
      <c r="LR102" s="62">
        <f t="shared" ca="1" si="53"/>
        <v>-1.1417547631070588E-10</v>
      </c>
      <c r="LS102" s="62">
        <f t="shared" ca="1" si="53"/>
        <v>-1.1417547631070588E-10</v>
      </c>
      <c r="LT102" s="62">
        <f t="shared" ca="1" si="53"/>
        <v>-1.1417547631070588E-10</v>
      </c>
      <c r="LU102" s="62">
        <f t="shared" ca="1" si="53"/>
        <v>-1.1417547631070588E-10</v>
      </c>
      <c r="LV102" s="62">
        <f t="shared" ca="1" si="53"/>
        <v>-1.1417547631070588E-10</v>
      </c>
      <c r="LW102" s="62">
        <f t="shared" ca="1" si="53"/>
        <v>-1.1417547631070588E-10</v>
      </c>
      <c r="LX102" s="62">
        <f t="shared" ca="1" si="53"/>
        <v>-1.1417547631070588E-10</v>
      </c>
      <c r="LY102" s="62">
        <f t="shared" ca="1" si="53"/>
        <v>-1.1417547631070588E-10</v>
      </c>
      <c r="LZ102" s="62">
        <f t="shared" ca="1" si="53"/>
        <v>-1.1417547631070588E-10</v>
      </c>
      <c r="MA102" s="62">
        <f t="shared" ca="1" si="53"/>
        <v>-1.1417547631070588E-10</v>
      </c>
      <c r="MB102" s="62">
        <f t="shared" ca="1" si="53"/>
        <v>-1.1417547631070588E-10</v>
      </c>
      <c r="MC102" s="62">
        <f t="shared" ca="1" si="53"/>
        <v>-1.1417547631070588E-10</v>
      </c>
      <c r="MD102" s="62">
        <f t="shared" ca="1" si="53"/>
        <v>-1.1417547631070588E-10</v>
      </c>
      <c r="ME102" s="62">
        <f t="shared" ca="1" si="53"/>
        <v>-1.1417547631070588E-10</v>
      </c>
      <c r="MF102" s="62">
        <f t="shared" ca="1" si="54"/>
        <v>-1.1417547631070588E-10</v>
      </c>
      <c r="MG102" s="62">
        <f t="shared" ca="1" si="54"/>
        <v>-1.1417547631070588E-10</v>
      </c>
      <c r="MH102" s="62">
        <f t="shared" ca="1" si="54"/>
        <v>-1.1417547631070588E-10</v>
      </c>
      <c r="MI102" s="62">
        <f t="shared" ca="1" si="54"/>
        <v>-1.1417547631070588E-10</v>
      </c>
      <c r="MJ102" s="62">
        <f t="shared" ca="1" si="54"/>
        <v>-1.1417547631070588E-10</v>
      </c>
      <c r="MK102" s="62">
        <f t="shared" ca="1" si="54"/>
        <v>-1.1417547631070588E-10</v>
      </c>
      <c r="ML102" s="62">
        <f t="shared" ca="1" si="54"/>
        <v>-1.1417547631070588E-10</v>
      </c>
      <c r="MM102" s="62">
        <f t="shared" ca="1" si="54"/>
        <v>-1.1417547631070588E-10</v>
      </c>
      <c r="MN102" s="62">
        <f t="shared" ca="1" si="54"/>
        <v>-1.1417547631070588E-10</v>
      </c>
      <c r="MO102" s="62">
        <f t="shared" ca="1" si="54"/>
        <v>-1.1417547631070588E-10</v>
      </c>
      <c r="MP102" s="62">
        <f t="shared" ca="1" si="54"/>
        <v>-1.1417547631070588E-10</v>
      </c>
      <c r="MQ102" s="62">
        <f t="shared" ca="1" si="54"/>
        <v>-1.1417547631070588E-10</v>
      </c>
      <c r="MR102" s="62">
        <f t="shared" ca="1" si="54"/>
        <v>-1.1417547631070588E-10</v>
      </c>
      <c r="MS102" s="62">
        <f t="shared" ca="1" si="54"/>
        <v>-1.1417547631070588E-10</v>
      </c>
      <c r="MT102" s="62">
        <f t="shared" ca="1" si="54"/>
        <v>-1.1417547631070588E-10</v>
      </c>
      <c r="MU102" s="62">
        <f t="shared" ca="1" si="54"/>
        <v>-1.1417547631070588E-10</v>
      </c>
      <c r="MV102" s="62">
        <f t="shared" ca="1" si="55"/>
        <v>-1.1417547631070588E-10</v>
      </c>
      <c r="MW102" s="62">
        <f t="shared" ca="1" si="55"/>
        <v>-1.1417547631070588E-10</v>
      </c>
      <c r="MX102" s="62">
        <f t="shared" ca="1" si="55"/>
        <v>-1.1417547631070588E-10</v>
      </c>
      <c r="MY102" s="62">
        <f t="shared" ca="1" si="55"/>
        <v>-1.1417547631070588E-10</v>
      </c>
      <c r="MZ102" s="62">
        <f t="shared" ca="1" si="55"/>
        <v>-1.1417547631070588E-10</v>
      </c>
      <c r="NA102" s="62">
        <f t="shared" ca="1" si="55"/>
        <v>-1.1417547631070588E-10</v>
      </c>
      <c r="NB102" s="62">
        <f t="shared" ca="1" si="55"/>
        <v>-1.1417547631070588E-10</v>
      </c>
      <c r="NC102" s="62">
        <f t="shared" ca="1" si="55"/>
        <v>-1.1417547631070588E-10</v>
      </c>
      <c r="ND102" s="62">
        <f t="shared" ca="1" si="55"/>
        <v>-1.1417547631070588E-10</v>
      </c>
      <c r="NE102" s="62">
        <f t="shared" ca="1" si="55"/>
        <v>-1.1417547631070588E-10</v>
      </c>
      <c r="NF102" s="62">
        <f t="shared" ca="1" si="55"/>
        <v>-1.1417547631070588E-10</v>
      </c>
      <c r="NG102" s="62">
        <f t="shared" ca="1" si="55"/>
        <v>-1.1417547631070588E-10</v>
      </c>
      <c r="NH102" s="62">
        <f t="shared" ca="1" si="55"/>
        <v>-1.1417547631070588E-10</v>
      </c>
      <c r="NI102" s="62">
        <f t="shared" ca="1" si="55"/>
        <v>-1.1417547631070588E-10</v>
      </c>
      <c r="NJ102" s="62">
        <f t="shared" ca="1" si="55"/>
        <v>-1.1417547631070588E-10</v>
      </c>
      <c r="NK102" s="62">
        <f t="shared" ca="1" si="55"/>
        <v>-1.1417547631070588E-10</v>
      </c>
      <c r="NL102" s="62">
        <f t="shared" ca="1" si="56"/>
        <v>-1.1417547631070588E-10</v>
      </c>
      <c r="NM102" s="62">
        <f t="shared" ca="1" si="56"/>
        <v>-1.1417547631070588E-10</v>
      </c>
      <c r="NN102" s="62">
        <f t="shared" ca="1" si="56"/>
        <v>-1.1417547631070588E-10</v>
      </c>
      <c r="NO102" s="62">
        <f t="shared" ca="1" si="56"/>
        <v>-1.1417547631070588E-10</v>
      </c>
      <c r="NP102" s="62">
        <f t="shared" ca="1" si="56"/>
        <v>-1.1417547631070588E-10</v>
      </c>
      <c r="NQ102" s="62">
        <f t="shared" ca="1" si="56"/>
        <v>-1.1417547631070588E-10</v>
      </c>
      <c r="NR102" s="62">
        <f t="shared" ca="1" si="56"/>
        <v>-1.1417547631070588E-10</v>
      </c>
      <c r="NS102" s="62">
        <f t="shared" ca="1" si="56"/>
        <v>-1.1417547631070588E-10</v>
      </c>
      <c r="NT102" s="62">
        <f t="shared" ca="1" si="56"/>
        <v>-1.1417547631070588E-10</v>
      </c>
      <c r="NU102" s="62">
        <f t="shared" ca="1" si="56"/>
        <v>-1.1417547631070588E-10</v>
      </c>
      <c r="NV102" s="62">
        <f t="shared" ca="1" si="56"/>
        <v>-1.1417547631070588E-10</v>
      </c>
      <c r="NW102" s="62">
        <f t="shared" ca="1" si="56"/>
        <v>-1.1417547631070588E-10</v>
      </c>
      <c r="NX102" s="62">
        <f t="shared" ca="1" si="56"/>
        <v>-1.1417547631070588E-10</v>
      </c>
      <c r="NY102" s="62">
        <f t="shared" ca="1" si="56"/>
        <v>-1.1417547631070588E-10</v>
      </c>
      <c r="NZ102" s="62">
        <f t="shared" ca="1" si="56"/>
        <v>-1.1417547631070588E-10</v>
      </c>
      <c r="OA102" s="62">
        <f t="shared" ca="1" si="56"/>
        <v>-1.1417547631070588E-10</v>
      </c>
      <c r="OB102" s="62">
        <f t="shared" ca="1" si="57"/>
        <v>-1.1417547631070588E-10</v>
      </c>
      <c r="OC102" s="62">
        <f t="shared" ca="1" si="57"/>
        <v>-1.1417547631070588E-10</v>
      </c>
      <c r="OD102" s="62">
        <f t="shared" ca="1" si="57"/>
        <v>-1.1417547631070588E-10</v>
      </c>
      <c r="OE102" s="62">
        <f t="shared" ca="1" si="57"/>
        <v>-1.1417547631070588E-10</v>
      </c>
      <c r="OF102" s="62">
        <f t="shared" ca="1" si="57"/>
        <v>-1.1417547631070588E-10</v>
      </c>
      <c r="OG102" s="62">
        <f t="shared" ca="1" si="57"/>
        <v>-1.1417547631070588E-10</v>
      </c>
      <c r="OH102" s="62">
        <f t="shared" ca="1" si="57"/>
        <v>-1.1417547631070588E-10</v>
      </c>
      <c r="OI102" s="62">
        <f t="shared" ca="1" si="57"/>
        <v>-1.1417547631070588E-10</v>
      </c>
      <c r="OJ102" s="62">
        <f t="shared" ca="1" si="57"/>
        <v>-1.1417547631070588E-10</v>
      </c>
      <c r="OK102" s="62">
        <f t="shared" ca="1" si="57"/>
        <v>-1.1417547631070588E-10</v>
      </c>
      <c r="OL102" s="62">
        <f t="shared" ca="1" si="57"/>
        <v>-1.1417547631070588E-10</v>
      </c>
      <c r="OM102" s="62">
        <f t="shared" ca="1" si="57"/>
        <v>-1.1417547631070588E-10</v>
      </c>
      <c r="ON102" s="62">
        <f t="shared" ca="1" si="57"/>
        <v>-1.1417547631070588E-10</v>
      </c>
      <c r="OO102" s="62">
        <f t="shared" ca="1" si="57"/>
        <v>-1.1417547631070588E-10</v>
      </c>
      <c r="OP102" s="62">
        <f t="shared" ca="1" si="57"/>
        <v>-1.1417547631070588E-10</v>
      </c>
      <c r="OQ102" s="62">
        <f t="shared" ca="1" si="57"/>
        <v>-1.1417547631070588E-10</v>
      </c>
      <c r="OR102" s="62">
        <f t="shared" ca="1" si="58"/>
        <v>-1.1417547631070588E-10</v>
      </c>
      <c r="OS102" s="62">
        <f t="shared" ca="1" si="58"/>
        <v>-1.1417547631070588E-10</v>
      </c>
      <c r="OT102" s="62">
        <f t="shared" ca="1" si="58"/>
        <v>-1.1417547631070588E-10</v>
      </c>
      <c r="OU102" s="62">
        <f t="shared" ca="1" si="58"/>
        <v>-1.1417547631070588E-10</v>
      </c>
      <c r="OV102" s="62">
        <f t="shared" ca="1" si="58"/>
        <v>-1.1417547631070588E-10</v>
      </c>
      <c r="OW102" s="62">
        <f t="shared" ca="1" si="58"/>
        <v>-1.1417547631070588E-10</v>
      </c>
      <c r="OX102" s="62">
        <f t="shared" ca="1" si="58"/>
        <v>-1.1417547631070588E-10</v>
      </c>
      <c r="OY102" s="62">
        <f t="shared" ca="1" si="58"/>
        <v>-1.1417547631070588E-10</v>
      </c>
      <c r="OZ102" s="62">
        <f t="shared" ca="1" si="58"/>
        <v>-1.1417547631070588E-10</v>
      </c>
      <c r="PA102" s="62">
        <f t="shared" ca="1" si="58"/>
        <v>-1.1417547631070588E-10</v>
      </c>
      <c r="PB102" s="62">
        <f t="shared" ca="1" si="58"/>
        <v>-1.1417547631070588E-10</v>
      </c>
      <c r="PC102" s="62">
        <f t="shared" ca="1" si="58"/>
        <v>-1.1417547631070588E-10</v>
      </c>
      <c r="PD102" s="62">
        <f t="shared" ca="1" si="58"/>
        <v>-1.1417547631070588E-10</v>
      </c>
      <c r="PE102" s="62">
        <f t="shared" ca="1" si="58"/>
        <v>-1.1417547631070588E-10</v>
      </c>
      <c r="PF102" s="62">
        <f t="shared" ca="1" si="58"/>
        <v>-1.1417547631070588E-10</v>
      </c>
      <c r="PG102" s="62">
        <f t="shared" ca="1" si="58"/>
        <v>-1.1417547631070588E-10</v>
      </c>
      <c r="PH102" s="62">
        <f t="shared" ca="1" si="59"/>
        <v>-1.1417547631070588E-10</v>
      </c>
      <c r="PI102" s="62">
        <f t="shared" ca="1" si="59"/>
        <v>-1.1417547631070588E-10</v>
      </c>
      <c r="PJ102" s="62">
        <f t="shared" ca="1" si="59"/>
        <v>-1.1417547631070588E-10</v>
      </c>
      <c r="PK102" s="62">
        <f t="shared" ca="1" si="59"/>
        <v>-1.1417547631070588E-10</v>
      </c>
      <c r="PL102" s="62">
        <f t="shared" ca="1" si="59"/>
        <v>-1.1417547631070588E-10</v>
      </c>
      <c r="PM102" s="62">
        <f t="shared" ca="1" si="59"/>
        <v>-1.1417547631070588E-10</v>
      </c>
      <c r="PN102" s="62">
        <f t="shared" ca="1" si="59"/>
        <v>-1.1417547631070588E-10</v>
      </c>
      <c r="PO102" s="62">
        <f t="shared" ca="1" si="59"/>
        <v>-1.1417547631070588E-10</v>
      </c>
      <c r="PP102" s="62">
        <f t="shared" ca="1" si="59"/>
        <v>-1.1417547631070588E-10</v>
      </c>
      <c r="PQ102" s="62">
        <f t="shared" ca="1" si="59"/>
        <v>-1.1417547631070588E-10</v>
      </c>
      <c r="PR102" s="62">
        <f t="shared" ca="1" si="59"/>
        <v>-1.1417547631070588E-10</v>
      </c>
      <c r="PS102" s="62">
        <f t="shared" ca="1" si="59"/>
        <v>-1.1417547631070588E-10</v>
      </c>
      <c r="PT102" s="62">
        <f t="shared" ca="1" si="59"/>
        <v>-1.1417547631070588E-10</v>
      </c>
      <c r="PU102" s="62">
        <f t="shared" ca="1" si="59"/>
        <v>-1.1417547631070588E-10</v>
      </c>
      <c r="PV102" s="62">
        <f t="shared" ca="1" si="59"/>
        <v>-1.1417547631070588E-10</v>
      </c>
      <c r="PW102" s="62">
        <f t="shared" ca="1" si="59"/>
        <v>-1.1417547631070588E-10</v>
      </c>
      <c r="PX102" s="62">
        <f t="shared" ca="1" si="60"/>
        <v>-1.1417547631070588E-10</v>
      </c>
      <c r="PY102" s="62">
        <f t="shared" ca="1" si="60"/>
        <v>-1.1417547631070588E-10</v>
      </c>
      <c r="PZ102" s="62">
        <f t="shared" ca="1" si="60"/>
        <v>-1.1417547631070588E-10</v>
      </c>
      <c r="QA102" s="62">
        <f t="shared" ca="1" si="60"/>
        <v>-1.1417547631070588E-10</v>
      </c>
      <c r="QB102" s="62">
        <f t="shared" ca="1" si="60"/>
        <v>-1.1417547631070588E-10</v>
      </c>
      <c r="QC102" s="62">
        <f t="shared" ca="1" si="60"/>
        <v>-1.1417547631070588E-10</v>
      </c>
      <c r="QD102" s="62">
        <f t="shared" ca="1" si="60"/>
        <v>-1.1417547631070588E-10</v>
      </c>
      <c r="QE102" s="62">
        <f t="shared" ca="1" si="60"/>
        <v>-1.1417547631070588E-10</v>
      </c>
      <c r="QF102" s="62">
        <f t="shared" ca="1" si="60"/>
        <v>-1.1417547631070588E-10</v>
      </c>
      <c r="QG102" s="62">
        <f t="shared" ca="1" si="60"/>
        <v>-1.1417547631070588E-10</v>
      </c>
      <c r="QH102" s="62">
        <f t="shared" ca="1" si="60"/>
        <v>-1.1417547631070588E-10</v>
      </c>
      <c r="QI102" s="62">
        <f t="shared" ca="1" si="60"/>
        <v>-1.1417547631070588E-10</v>
      </c>
      <c r="QJ102" s="62">
        <f t="shared" ca="1" si="60"/>
        <v>-1.1417547631070588E-10</v>
      </c>
      <c r="QK102" s="62">
        <f t="shared" ca="1" si="60"/>
        <v>-1.1417547631070588E-10</v>
      </c>
      <c r="QL102" s="62">
        <f t="shared" ca="1" si="60"/>
        <v>-1.1417547631070588E-10</v>
      </c>
      <c r="QM102" s="62">
        <f t="shared" ca="1" si="60"/>
        <v>-1.1417547631070588E-10</v>
      </c>
      <c r="QN102" s="62">
        <f t="shared" ca="1" si="61"/>
        <v>-1.1417547631070588E-10</v>
      </c>
      <c r="QO102" s="62">
        <f t="shared" ca="1" si="61"/>
        <v>-1.1417547631070588E-10</v>
      </c>
      <c r="QP102" s="62">
        <f t="shared" ca="1" si="61"/>
        <v>-1.1417547631070588E-10</v>
      </c>
      <c r="QQ102" s="62">
        <f t="shared" ca="1" si="61"/>
        <v>-1.1417547631070588E-10</v>
      </c>
      <c r="QR102" s="62">
        <f t="shared" ca="1" si="61"/>
        <v>-1.1417547631070588E-10</v>
      </c>
      <c r="QS102" s="62">
        <f t="shared" ca="1" si="61"/>
        <v>-1.1417547631070588E-10</v>
      </c>
      <c r="QT102" s="62">
        <f t="shared" ca="1" si="61"/>
        <v>-1.1417547631070588E-10</v>
      </c>
      <c r="QU102" s="62">
        <f t="shared" ca="1" si="61"/>
        <v>-1.1417547631070588E-10</v>
      </c>
      <c r="QV102" s="62">
        <f t="shared" ca="1" si="61"/>
        <v>-1.1417547631070588E-10</v>
      </c>
      <c r="QW102" s="62">
        <f t="shared" ca="1" si="61"/>
        <v>-1.1417547631070588E-10</v>
      </c>
      <c r="QX102" s="62">
        <f t="shared" ca="1" si="61"/>
        <v>-1.1417547631070588E-10</v>
      </c>
      <c r="QY102" s="62">
        <f t="shared" ca="1" si="61"/>
        <v>-1.1417547631070588E-10</v>
      </c>
      <c r="QZ102" s="62">
        <f t="shared" ca="1" si="61"/>
        <v>-1.1417547631070588E-10</v>
      </c>
      <c r="RA102" s="62">
        <f t="shared" ca="1" si="61"/>
        <v>-1.1417547631070588E-10</v>
      </c>
      <c r="RB102" s="62">
        <f t="shared" ca="1" si="61"/>
        <v>-1.1417547631070588E-10</v>
      </c>
      <c r="RC102" s="62">
        <f t="shared" ca="1" si="61"/>
        <v>-1.1417547631070588E-10</v>
      </c>
      <c r="RD102" s="62">
        <f t="shared" ca="1" si="62"/>
        <v>-1.1417547631070588E-10</v>
      </c>
      <c r="RE102" s="62">
        <f t="shared" ca="1" si="62"/>
        <v>-1.1417547631070588E-10</v>
      </c>
      <c r="RF102" s="62">
        <f t="shared" ca="1" si="62"/>
        <v>-1.1417547631070588E-10</v>
      </c>
      <c r="RG102" s="62">
        <f t="shared" ca="1" si="62"/>
        <v>-1.1417547631070588E-10</v>
      </c>
      <c r="RH102" s="62">
        <f t="shared" ca="1" si="62"/>
        <v>-1.1417547631070588E-10</v>
      </c>
      <c r="RI102" s="62">
        <f t="shared" ca="1" si="62"/>
        <v>-1.1417547631070588E-10</v>
      </c>
      <c r="RJ102" s="62">
        <f t="shared" ca="1" si="62"/>
        <v>-1.1417547631070588E-10</v>
      </c>
      <c r="RK102" s="62">
        <f t="shared" ca="1" si="62"/>
        <v>-1.1417547631070588E-10</v>
      </c>
      <c r="RL102" s="62">
        <f t="shared" ca="1" si="62"/>
        <v>-1.1417547631070588E-10</v>
      </c>
      <c r="RM102" s="62">
        <f t="shared" ca="1" si="62"/>
        <v>-1.1417547631070588E-10</v>
      </c>
      <c r="RN102" s="62">
        <f t="shared" ca="1" si="62"/>
        <v>-1.1417547631070588E-10</v>
      </c>
      <c r="RO102" s="62">
        <f t="shared" ca="1" si="62"/>
        <v>-1.1417547631070588E-10</v>
      </c>
      <c r="RP102" s="62">
        <f t="shared" ca="1" si="62"/>
        <v>-1.1417547631070588E-10</v>
      </c>
      <c r="RQ102" s="62">
        <f t="shared" ca="1" si="62"/>
        <v>-1.1417547631070588E-10</v>
      </c>
      <c r="RR102" s="62">
        <f t="shared" ca="1" si="62"/>
        <v>-1.1417547631070588E-10</v>
      </c>
      <c r="RS102" s="62">
        <f t="shared" ca="1" si="62"/>
        <v>-1.1417547631070588E-10</v>
      </c>
      <c r="RT102" s="62">
        <f t="shared" ca="1" si="63"/>
        <v>-1.1417547631070588E-10</v>
      </c>
      <c r="RU102" s="62">
        <f t="shared" ca="1" si="63"/>
        <v>-1.1417547631070588E-10</v>
      </c>
      <c r="RV102" s="62">
        <f t="shared" ca="1" si="63"/>
        <v>-1.1417547631070588E-10</v>
      </c>
      <c r="RW102" s="62">
        <f t="shared" ca="1" si="63"/>
        <v>-1.1417547631070588E-10</v>
      </c>
      <c r="RX102" s="62">
        <f t="shared" ca="1" si="63"/>
        <v>-1.1417547631070588E-10</v>
      </c>
      <c r="RY102" s="62">
        <f t="shared" ca="1" si="63"/>
        <v>-1.1417547631070588E-10</v>
      </c>
      <c r="RZ102" s="62">
        <f t="shared" ca="1" si="63"/>
        <v>-1.1417547631070588E-10</v>
      </c>
      <c r="SA102" s="62">
        <f t="shared" ca="1" si="63"/>
        <v>-1.1417547631070588E-10</v>
      </c>
      <c r="SB102" s="62">
        <f t="shared" ca="1" si="63"/>
        <v>-1.1417547631070588E-10</v>
      </c>
      <c r="SC102" s="62">
        <f t="shared" ca="1" si="63"/>
        <v>-1.1417547631070588E-10</v>
      </c>
      <c r="SD102" s="62">
        <f t="shared" ca="1" si="63"/>
        <v>-1.1417547631070588E-10</v>
      </c>
      <c r="SE102" s="62">
        <f t="shared" ca="1" si="63"/>
        <v>-1.1417547631070588E-10</v>
      </c>
      <c r="SF102" s="62">
        <f t="shared" ca="1" si="63"/>
        <v>-1.1417547631070588E-10</v>
      </c>
      <c r="SG102" s="62">
        <f t="shared" ca="1" si="63"/>
        <v>-1.1417547631070588E-10</v>
      </c>
      <c r="SH102" s="62">
        <f t="shared" ca="1" si="63"/>
        <v>-1.1417547631070588E-10</v>
      </c>
      <c r="SI102" s="62">
        <f t="shared" ca="1" si="63"/>
        <v>-1.1417547631070588E-10</v>
      </c>
      <c r="SJ102" s="62">
        <f t="shared" ca="1" si="64"/>
        <v>-1.1417547631070588E-10</v>
      </c>
      <c r="SK102" s="62">
        <f t="shared" ca="1" si="64"/>
        <v>-1.1417547631070588E-10</v>
      </c>
      <c r="SL102" s="62">
        <f t="shared" ca="1" si="64"/>
        <v>-1.1417547631070588E-10</v>
      </c>
      <c r="SM102" s="62">
        <f t="shared" ca="1" si="64"/>
        <v>-1.1417547631070588E-10</v>
      </c>
      <c r="SN102" s="62">
        <f t="shared" ca="1" si="64"/>
        <v>-1.1417547631070588E-10</v>
      </c>
      <c r="SO102" s="62">
        <f t="shared" ca="1" si="64"/>
        <v>-1.1417547631070588E-10</v>
      </c>
      <c r="SP102" s="62">
        <f t="shared" ca="1" si="64"/>
        <v>-1.1417547631070588E-10</v>
      </c>
      <c r="SQ102" s="62">
        <f t="shared" ca="1" si="64"/>
        <v>-1.1417547631070588E-10</v>
      </c>
      <c r="SR102" s="62">
        <f t="shared" ca="1" si="64"/>
        <v>-1.1417547631070588E-10</v>
      </c>
      <c r="SS102" s="62">
        <f t="shared" ca="1" si="64"/>
        <v>-1.1417547631070588E-10</v>
      </c>
      <c r="ST102" s="62">
        <f t="shared" ca="1" si="64"/>
        <v>-1.1417547631070588E-10</v>
      </c>
      <c r="SU102" s="62">
        <f t="shared" ca="1" si="64"/>
        <v>-1.1417547631070588E-10</v>
      </c>
      <c r="SV102" s="62">
        <f t="shared" ca="1" si="64"/>
        <v>-1.1417547631070588E-10</v>
      </c>
      <c r="SW102" s="62">
        <f t="shared" ca="1" si="64"/>
        <v>-1.1417547631070588E-10</v>
      </c>
      <c r="SX102" s="62">
        <f t="shared" ca="1" si="64"/>
        <v>-1.1417547631070588E-10</v>
      </c>
      <c r="SY102" s="62">
        <f t="shared" ca="1" si="64"/>
        <v>-1.1417547631070588E-10</v>
      </c>
      <c r="SZ102" s="62">
        <f t="shared" ca="1" si="65"/>
        <v>-1.1417547631070588E-10</v>
      </c>
      <c r="TA102" s="62">
        <f t="shared" ca="1" si="65"/>
        <v>-1.1417547631070588E-10</v>
      </c>
      <c r="TB102" s="62">
        <f t="shared" ca="1" si="65"/>
        <v>-1.1417547631070588E-10</v>
      </c>
      <c r="TC102" s="62">
        <f t="shared" ca="1" si="65"/>
        <v>-1.1417547631070588E-10</v>
      </c>
      <c r="TD102" s="62">
        <f t="shared" ca="1" si="65"/>
        <v>-1.1417547631070588E-10</v>
      </c>
      <c r="TE102" s="62">
        <f t="shared" ca="1" si="65"/>
        <v>-1.1417547631070588E-10</v>
      </c>
      <c r="TF102" s="62">
        <f t="shared" ca="1" si="65"/>
        <v>-1.1417547631070588E-10</v>
      </c>
      <c r="TG102" s="62">
        <f t="shared" ca="1" si="65"/>
        <v>-1.1417547631070588E-10</v>
      </c>
      <c r="TH102" s="62">
        <f t="shared" ca="1" si="65"/>
        <v>-1.1417547631070588E-10</v>
      </c>
      <c r="TI102" s="62">
        <f t="shared" ca="1" si="65"/>
        <v>-1.1417547631070588E-10</v>
      </c>
      <c r="TJ102" s="62">
        <f t="shared" ca="1" si="65"/>
        <v>-1.1417547631070588E-10</v>
      </c>
      <c r="TK102" s="62">
        <f t="shared" ca="1" si="65"/>
        <v>-1.1417547631070588E-10</v>
      </c>
      <c r="TL102" s="62">
        <f t="shared" ca="1" si="65"/>
        <v>-1.1417547631070588E-10</v>
      </c>
      <c r="TM102" s="62">
        <f t="shared" ca="1" si="65"/>
        <v>-1.1417547631070588E-10</v>
      </c>
      <c r="TN102" s="62">
        <f t="shared" ca="1" si="65"/>
        <v>-1.1417547631070588E-10</v>
      </c>
      <c r="TO102" s="62">
        <f t="shared" ca="1" si="65"/>
        <v>-1.1417547631070588E-10</v>
      </c>
      <c r="TP102" s="62">
        <f t="shared" ca="1" si="66"/>
        <v>-1.1417547631070588E-10</v>
      </c>
      <c r="TQ102" s="62">
        <f t="shared" ca="1" si="66"/>
        <v>-1.1417547631070588E-10</v>
      </c>
      <c r="TR102" s="62">
        <f t="shared" ca="1" si="66"/>
        <v>-1.1417547631070588E-10</v>
      </c>
      <c r="TS102" s="62">
        <f t="shared" ca="1" si="66"/>
        <v>-1.1417547631070588E-10</v>
      </c>
      <c r="TT102" s="62">
        <f t="shared" ca="1" si="66"/>
        <v>-1.1417547631070588E-10</v>
      </c>
      <c r="TU102" s="62">
        <f t="shared" ca="1" si="66"/>
        <v>-1.1417547631070588E-10</v>
      </c>
      <c r="TV102" s="62">
        <f t="shared" ca="1" si="66"/>
        <v>-1.1417547631070588E-10</v>
      </c>
      <c r="TW102" s="62">
        <f t="shared" ca="1" si="66"/>
        <v>-1.1417547631070588E-10</v>
      </c>
      <c r="TX102" s="62">
        <f t="shared" ca="1" si="66"/>
        <v>-1.1417547631070588E-10</v>
      </c>
      <c r="TY102" s="62">
        <f t="shared" ca="1" si="66"/>
        <v>-1.1417547631070588E-10</v>
      </c>
      <c r="TZ102" s="62">
        <f t="shared" ca="1" si="66"/>
        <v>-1.1417547631070588E-10</v>
      </c>
      <c r="UA102" s="62">
        <f t="shared" ca="1" si="66"/>
        <v>-1.1417547631070588E-10</v>
      </c>
      <c r="UB102" s="62">
        <f t="shared" ca="1" si="66"/>
        <v>-1.1417547631070588E-10</v>
      </c>
      <c r="UC102" s="62">
        <f t="shared" ca="1" si="66"/>
        <v>-1.1417547631070588E-10</v>
      </c>
      <c r="UD102" s="62">
        <f t="shared" ca="1" si="66"/>
        <v>-1.1417547631070588E-10</v>
      </c>
      <c r="UE102" s="62">
        <f t="shared" ca="1" si="66"/>
        <v>-1.1417547631070588E-10</v>
      </c>
      <c r="UF102" s="62">
        <f t="shared" ca="1" si="67"/>
        <v>-1.1417547631070588E-10</v>
      </c>
      <c r="UG102" s="62">
        <f t="shared" ca="1" si="67"/>
        <v>-1.1417547631070588E-10</v>
      </c>
      <c r="UH102" s="62">
        <f t="shared" ca="1" si="67"/>
        <v>-1.1417547631070588E-10</v>
      </c>
      <c r="UI102" s="62">
        <f t="shared" ca="1" si="67"/>
        <v>-1.1417547631070588E-10</v>
      </c>
      <c r="UJ102" s="62">
        <f t="shared" ca="1" si="67"/>
        <v>-1.1417547631070588E-10</v>
      </c>
      <c r="UK102" s="62">
        <f t="shared" ca="1" si="67"/>
        <v>-1.1417547631070588E-10</v>
      </c>
      <c r="UL102" s="62">
        <f t="shared" ca="1" si="67"/>
        <v>-1.1417547631070588E-10</v>
      </c>
      <c r="UM102" s="62">
        <f t="shared" ca="1" si="67"/>
        <v>-1.1417547631070588E-10</v>
      </c>
      <c r="UN102" s="62">
        <f t="shared" ca="1" si="67"/>
        <v>-1.1417547631070588E-10</v>
      </c>
      <c r="UO102" s="62">
        <f t="shared" ca="1" si="67"/>
        <v>-1.1417547631070588E-10</v>
      </c>
      <c r="UP102" s="62">
        <f t="shared" ca="1" si="67"/>
        <v>-1.1417547631070588E-10</v>
      </c>
      <c r="UQ102" s="62">
        <f t="shared" ca="1" si="67"/>
        <v>-1.1417547631070588E-10</v>
      </c>
      <c r="UR102" s="62">
        <f t="shared" ca="1" si="67"/>
        <v>-1.1417547631070588E-10</v>
      </c>
      <c r="US102" s="62">
        <f t="shared" ca="1" si="67"/>
        <v>-1.1417547631070588E-10</v>
      </c>
      <c r="UT102" s="62">
        <f t="shared" ca="1" si="67"/>
        <v>-1.1417547631070588E-10</v>
      </c>
      <c r="UU102" s="62">
        <f t="shared" ca="1" si="67"/>
        <v>-1.1417547631070588E-10</v>
      </c>
      <c r="UV102" s="62">
        <f t="shared" ca="1" si="68"/>
        <v>-1.1417547631070588E-10</v>
      </c>
      <c r="UW102" s="62">
        <f t="shared" ca="1" si="68"/>
        <v>-1.1417547631070588E-10</v>
      </c>
      <c r="UX102" s="62">
        <f t="shared" ca="1" si="68"/>
        <v>-1.1417547631070588E-10</v>
      </c>
      <c r="UY102" s="62">
        <f t="shared" ca="1" si="68"/>
        <v>-1.1417547631070588E-10</v>
      </c>
      <c r="UZ102" s="62">
        <f t="shared" ca="1" si="68"/>
        <v>-1.1417547631070588E-10</v>
      </c>
      <c r="VA102" s="62">
        <f t="shared" ca="1" si="68"/>
        <v>-1.1417547631070588E-10</v>
      </c>
      <c r="VB102" s="62">
        <f t="shared" ca="1" si="68"/>
        <v>-1.1417547631070588E-10</v>
      </c>
      <c r="VC102" s="62">
        <f t="shared" ca="1" si="68"/>
        <v>-1.1417547631070588E-10</v>
      </c>
      <c r="VD102" s="62">
        <f t="shared" ca="1" si="68"/>
        <v>-1.1417547631070588E-10</v>
      </c>
      <c r="VE102" s="62">
        <f t="shared" ca="1" si="68"/>
        <v>-1.1417547631070588E-10</v>
      </c>
      <c r="VF102" s="62">
        <f t="shared" ca="1" si="68"/>
        <v>-1.1417547631070588E-10</v>
      </c>
      <c r="VG102" s="62">
        <f t="shared" ca="1" si="68"/>
        <v>-1.1417547631070588E-10</v>
      </c>
      <c r="VH102" s="62">
        <f t="shared" ca="1" si="68"/>
        <v>-1.1417547631070588E-10</v>
      </c>
      <c r="VI102" s="62">
        <f t="shared" ca="1" si="68"/>
        <v>-1.1417547631070588E-10</v>
      </c>
      <c r="VJ102" s="62">
        <f t="shared" ca="1" si="68"/>
        <v>-1.1417547631070588E-10</v>
      </c>
      <c r="VK102" s="62">
        <f t="shared" ca="1" si="68"/>
        <v>-1.1417547631070588E-10</v>
      </c>
      <c r="VL102" s="62">
        <f t="shared" ca="1" si="69"/>
        <v>-1.1417547631070588E-10</v>
      </c>
      <c r="VM102" s="62">
        <f t="shared" ca="1" si="69"/>
        <v>-1.1417547631070588E-10</v>
      </c>
      <c r="VN102" s="62">
        <f t="shared" ca="1" si="69"/>
        <v>-1.1417547631070588E-10</v>
      </c>
      <c r="VO102" s="62">
        <f t="shared" ca="1" si="69"/>
        <v>-1.1417547631070588E-10</v>
      </c>
      <c r="VP102" s="62">
        <f t="shared" ca="1" si="69"/>
        <v>-1.1417547631070588E-10</v>
      </c>
      <c r="VQ102" s="62">
        <f t="shared" ca="1" si="69"/>
        <v>-1.1417547631070588E-10</v>
      </c>
      <c r="VR102" s="62">
        <f t="shared" ca="1" si="69"/>
        <v>-1.1417547631070588E-10</v>
      </c>
      <c r="VS102" s="62">
        <f t="shared" ca="1" si="69"/>
        <v>-1.1417547631070588E-10</v>
      </c>
      <c r="VT102" s="62">
        <f t="shared" ca="1" si="69"/>
        <v>-1.1417547631070588E-10</v>
      </c>
      <c r="VU102" s="62">
        <f t="shared" ca="1" si="69"/>
        <v>-1.1417547631070588E-10</v>
      </c>
      <c r="VV102" s="62">
        <f t="shared" ca="1" si="69"/>
        <v>-1.1417547631070588E-10</v>
      </c>
      <c r="VW102" s="62">
        <f t="shared" ca="1" si="69"/>
        <v>-1.1417547631070588E-10</v>
      </c>
      <c r="VX102" s="62">
        <f t="shared" ca="1" si="69"/>
        <v>-1.1417547631070588E-10</v>
      </c>
      <c r="VY102" s="62">
        <f t="shared" ca="1" si="69"/>
        <v>-1.1417547631070588E-10</v>
      </c>
      <c r="VZ102" s="62">
        <f t="shared" ca="1" si="69"/>
        <v>-1.1417547631070588E-10</v>
      </c>
      <c r="WA102" s="62">
        <f t="shared" ca="1" si="69"/>
        <v>-1.1417547631070588E-10</v>
      </c>
      <c r="WB102" s="62">
        <f t="shared" ca="1" si="70"/>
        <v>-1.1417547631070588E-10</v>
      </c>
      <c r="WC102" s="62">
        <f t="shared" ca="1" si="70"/>
        <v>-1.1417547631070588E-10</v>
      </c>
      <c r="WD102" s="62">
        <f t="shared" ca="1" si="70"/>
        <v>-1.1417547631070588E-10</v>
      </c>
      <c r="WE102" s="62">
        <f t="shared" ca="1" si="70"/>
        <v>-1.1417547631070588E-10</v>
      </c>
      <c r="WF102" s="62">
        <f t="shared" ca="1" si="70"/>
        <v>-1.1417547631070588E-10</v>
      </c>
      <c r="WG102" s="62">
        <f t="shared" ca="1" si="70"/>
        <v>-1.1417547631070588E-10</v>
      </c>
      <c r="WH102" s="62">
        <f t="shared" ca="1" si="70"/>
        <v>-1.1417547631070588E-10</v>
      </c>
      <c r="WI102" s="62">
        <f t="shared" ca="1" si="70"/>
        <v>-1.1417547631070588E-10</v>
      </c>
      <c r="WJ102" s="62">
        <f t="shared" ca="1" si="70"/>
        <v>-1.1417547631070588E-10</v>
      </c>
      <c r="WK102" s="62">
        <f t="shared" ca="1" si="70"/>
        <v>-1.1417547631070588E-10</v>
      </c>
      <c r="WL102" s="62">
        <f t="shared" ca="1" si="70"/>
        <v>-1.1417547631070588E-10</v>
      </c>
      <c r="WM102" s="62">
        <f t="shared" ca="1" si="70"/>
        <v>-1.1417547631070588E-10</v>
      </c>
      <c r="WN102" s="62">
        <f t="shared" ca="1" si="70"/>
        <v>-1.1417547631070588E-10</v>
      </c>
      <c r="WO102" s="62">
        <f t="shared" ca="1" si="70"/>
        <v>-1.1417547631070588E-10</v>
      </c>
      <c r="WP102" s="62">
        <f t="shared" ca="1" si="70"/>
        <v>-1.1417547631070588E-10</v>
      </c>
      <c r="WQ102" s="62">
        <f t="shared" ca="1" si="70"/>
        <v>-1.1417547631070588E-10</v>
      </c>
      <c r="WR102" s="62">
        <f t="shared" ca="1" si="71"/>
        <v>-1.1417547631070588E-10</v>
      </c>
      <c r="WS102" s="62">
        <f t="shared" ca="1" si="71"/>
        <v>-1.1417547631070588E-10</v>
      </c>
      <c r="WT102" s="62">
        <f t="shared" ca="1" si="71"/>
        <v>-1.1417547631070588E-10</v>
      </c>
      <c r="WU102" s="62">
        <f t="shared" ca="1" si="71"/>
        <v>-1.1417547631070588E-10</v>
      </c>
      <c r="WV102" s="62">
        <f t="shared" ca="1" si="71"/>
        <v>-1.1417547631070588E-10</v>
      </c>
      <c r="WW102" s="62">
        <f t="shared" ca="1" si="71"/>
        <v>-1.1417547631070588E-10</v>
      </c>
      <c r="WX102" s="62">
        <f t="shared" ca="1" si="71"/>
        <v>-1.1417547631070588E-10</v>
      </c>
      <c r="WY102" s="62">
        <f t="shared" ca="1" si="71"/>
        <v>-1.1417547631070588E-10</v>
      </c>
      <c r="WZ102" s="62">
        <f t="shared" ca="1" si="71"/>
        <v>-1.1417547631070588E-10</v>
      </c>
      <c r="XA102" s="62">
        <f t="shared" ca="1" si="71"/>
        <v>-1.1417547631070588E-10</v>
      </c>
      <c r="XB102" s="62">
        <f t="shared" ca="1" si="71"/>
        <v>-1.1417547631070588E-10</v>
      </c>
      <c r="XC102" s="62">
        <f t="shared" ca="1" si="71"/>
        <v>-1.1417547631070588E-10</v>
      </c>
      <c r="XD102" s="62">
        <f t="shared" ca="1" si="71"/>
        <v>-1.1417547631070588E-10</v>
      </c>
      <c r="XE102" s="62">
        <f t="shared" ca="1" si="71"/>
        <v>-1.1417547631070588E-10</v>
      </c>
      <c r="XF102" s="62">
        <f t="shared" ca="1" si="71"/>
        <v>-1.1417547631070588E-10</v>
      </c>
      <c r="XG102" s="62">
        <f t="shared" ca="1" si="71"/>
        <v>-1.1417547631070588E-10</v>
      </c>
      <c r="XH102" s="62">
        <f t="shared" ca="1" si="72"/>
        <v>-1.1417547631070588E-10</v>
      </c>
      <c r="XI102" s="62">
        <f t="shared" ca="1" si="72"/>
        <v>-1.1417547631070588E-10</v>
      </c>
      <c r="XJ102" s="62">
        <f t="shared" ca="1" si="72"/>
        <v>-1.1417547631070588E-10</v>
      </c>
      <c r="XK102" s="62">
        <f t="shared" ca="1" si="72"/>
        <v>-1.1417547631070588E-10</v>
      </c>
      <c r="XL102" s="62">
        <f t="shared" ca="1" si="72"/>
        <v>-1.1417547631070588E-10</v>
      </c>
      <c r="XM102" s="62">
        <f t="shared" ca="1" si="72"/>
        <v>-1.1417547631070588E-10</v>
      </c>
      <c r="XN102" s="62">
        <f t="shared" ca="1" si="72"/>
        <v>-1.1417547631070588E-10</v>
      </c>
      <c r="XO102" s="62">
        <f t="shared" ca="1" si="72"/>
        <v>-1.1417547631070588E-10</v>
      </c>
      <c r="XP102" s="62">
        <f t="shared" ca="1" si="72"/>
        <v>-1.1417547631070588E-10</v>
      </c>
      <c r="XQ102" s="62">
        <f t="shared" ca="1" si="72"/>
        <v>-1.1417547631070588E-10</v>
      </c>
      <c r="XR102" s="62">
        <f t="shared" ca="1" si="72"/>
        <v>-1.1417547631070588E-10</v>
      </c>
      <c r="XS102" s="62">
        <f t="shared" ca="1" si="72"/>
        <v>-1.1417547631070588E-10</v>
      </c>
      <c r="XT102" s="62">
        <f t="shared" ca="1" si="72"/>
        <v>-1.1417547631070588E-10</v>
      </c>
      <c r="XU102" s="62">
        <f t="shared" ca="1" si="72"/>
        <v>-1.1417547631070588E-10</v>
      </c>
      <c r="XV102" s="62">
        <f t="shared" ca="1" si="72"/>
        <v>-1.1417547631070588E-10</v>
      </c>
      <c r="XW102" s="62">
        <f t="shared" ca="1" si="72"/>
        <v>-1.1417547631070588E-10</v>
      </c>
      <c r="XX102" s="62">
        <f t="shared" ca="1" si="73"/>
        <v>-1.1417547631070588E-10</v>
      </c>
      <c r="XY102" s="62">
        <f t="shared" ca="1" si="73"/>
        <v>-1.1417547631070588E-10</v>
      </c>
      <c r="XZ102" s="62">
        <f t="shared" ca="1" si="73"/>
        <v>-1.1417547631070588E-10</v>
      </c>
      <c r="YA102" s="62">
        <f t="shared" ca="1" si="73"/>
        <v>-1.1417547631070588E-10</v>
      </c>
      <c r="YB102" s="62">
        <f t="shared" ca="1" si="73"/>
        <v>-1.1417547631070588E-10</v>
      </c>
      <c r="YC102" s="62">
        <f t="shared" ca="1" si="73"/>
        <v>-1.1417547631070588E-10</v>
      </c>
      <c r="YD102" s="62">
        <f t="shared" ca="1" si="73"/>
        <v>-1.1417547631070588E-10</v>
      </c>
      <c r="YE102" s="62">
        <f t="shared" ca="1" si="73"/>
        <v>-1.1417547631070588E-10</v>
      </c>
      <c r="YF102" s="62">
        <f t="shared" ca="1" si="73"/>
        <v>-1.1417547631070588E-10</v>
      </c>
      <c r="YG102" s="62">
        <f t="shared" ca="1" si="73"/>
        <v>-1.1417547631070588E-10</v>
      </c>
      <c r="YH102" s="62">
        <f t="shared" ca="1" si="73"/>
        <v>-1.1417547631070588E-10</v>
      </c>
      <c r="YI102" s="62">
        <f t="shared" ca="1" si="73"/>
        <v>-1.1417547631070588E-10</v>
      </c>
      <c r="YJ102" s="62">
        <f t="shared" ca="1" si="73"/>
        <v>-1.1417547631070588E-10</v>
      </c>
      <c r="YK102" s="62">
        <f t="shared" ca="1" si="73"/>
        <v>-1.1417547631070588E-10</v>
      </c>
      <c r="YL102" s="62">
        <f t="shared" ca="1" si="73"/>
        <v>-1.1417547631070588E-10</v>
      </c>
      <c r="YM102" s="62">
        <f t="shared" ca="1" si="73"/>
        <v>-1.1417547631070588E-10</v>
      </c>
      <c r="YN102" s="62">
        <f t="shared" ca="1" si="74"/>
        <v>-1.1417547631070588E-10</v>
      </c>
      <c r="YO102" s="62">
        <f t="shared" ca="1" si="74"/>
        <v>-1.1417547631070588E-10</v>
      </c>
      <c r="YP102" s="62">
        <f t="shared" ca="1" si="74"/>
        <v>-1.1417547631070588E-10</v>
      </c>
      <c r="YQ102" s="62">
        <f t="shared" ca="1" si="74"/>
        <v>-1.1417547631070588E-10</v>
      </c>
      <c r="YR102" s="62">
        <f t="shared" ca="1" si="74"/>
        <v>-1.1417547631070588E-10</v>
      </c>
      <c r="YS102" s="62">
        <f t="shared" ca="1" si="74"/>
        <v>-1.1417547631070588E-10</v>
      </c>
      <c r="YT102" s="62">
        <f t="shared" ca="1" si="74"/>
        <v>-1.1417547631070588E-10</v>
      </c>
      <c r="YU102" s="62">
        <f t="shared" ca="1" si="74"/>
        <v>-1.1417547631070588E-10</v>
      </c>
      <c r="YV102" s="62">
        <f t="shared" ca="1" si="74"/>
        <v>-1.1417547631070588E-10</v>
      </c>
      <c r="YW102" s="62">
        <f t="shared" ca="1" si="74"/>
        <v>-1.1417547631070588E-10</v>
      </c>
      <c r="YX102" s="62">
        <f t="shared" ca="1" si="74"/>
        <v>-1.1417547631070588E-10</v>
      </c>
      <c r="YY102" s="62">
        <f t="shared" ca="1" si="74"/>
        <v>-1.1417547631070588E-10</v>
      </c>
      <c r="YZ102" s="62">
        <f t="shared" ca="1" si="74"/>
        <v>-1.1417547631070588E-10</v>
      </c>
      <c r="ZA102" s="62">
        <f t="shared" ca="1" si="74"/>
        <v>-1.1417547631070588E-10</v>
      </c>
      <c r="ZB102" s="62">
        <f t="shared" ca="1" si="74"/>
        <v>-1.1417547631070588E-10</v>
      </c>
      <c r="ZC102" s="62">
        <f t="shared" ca="1" si="74"/>
        <v>-1.1417547631070588E-10</v>
      </c>
      <c r="ZD102" s="62">
        <f t="shared" ca="1" si="75"/>
        <v>-1.1417547631070588E-10</v>
      </c>
      <c r="ZE102" s="62">
        <f t="shared" ca="1" si="75"/>
        <v>-1.1417547631070588E-10</v>
      </c>
      <c r="ZF102" s="62">
        <f t="shared" ca="1" si="75"/>
        <v>-1.1417547631070588E-10</v>
      </c>
      <c r="ZG102" s="62">
        <f t="shared" ca="1" si="75"/>
        <v>-1.1417547631070588E-10</v>
      </c>
      <c r="ZH102" s="62">
        <f t="shared" ca="1" si="75"/>
        <v>-1.1417547631070588E-10</v>
      </c>
      <c r="ZI102" s="62">
        <f t="shared" ca="1" si="75"/>
        <v>-1.1417547631070588E-10</v>
      </c>
      <c r="ZJ102" s="62">
        <f t="shared" ca="1" si="75"/>
        <v>-1.1417547631070588E-10</v>
      </c>
      <c r="ZK102" s="62">
        <f t="shared" ca="1" si="75"/>
        <v>-1.1417547631070588E-10</v>
      </c>
      <c r="ZL102" s="62">
        <f t="shared" ca="1" si="75"/>
        <v>-1.1417547631070588E-10</v>
      </c>
      <c r="ZM102" s="62">
        <f t="shared" ca="1" si="75"/>
        <v>-1.1417547631070588E-10</v>
      </c>
      <c r="ZN102" s="62">
        <f t="shared" ca="1" si="75"/>
        <v>-1.1417547631070588E-10</v>
      </c>
      <c r="ZO102" s="62">
        <f t="shared" ca="1" si="75"/>
        <v>-1.1417547631070588E-10</v>
      </c>
      <c r="ZP102" s="62">
        <f t="shared" ca="1" si="75"/>
        <v>-1.1417547631070588E-10</v>
      </c>
      <c r="ZQ102" s="62">
        <f t="shared" ca="1" si="75"/>
        <v>-1.1417547631070588E-10</v>
      </c>
      <c r="ZR102" s="62">
        <f t="shared" ca="1" si="75"/>
        <v>-1.1417547631070588E-10</v>
      </c>
      <c r="ZS102" s="62">
        <f t="shared" ca="1" si="75"/>
        <v>-1.1417547631070588E-10</v>
      </c>
      <c r="ZT102" s="62">
        <f t="shared" ca="1" si="76"/>
        <v>-1.1417547631070588E-10</v>
      </c>
      <c r="ZU102" s="62">
        <f t="shared" ca="1" si="76"/>
        <v>-1.1417547631070588E-10</v>
      </c>
      <c r="ZV102" s="62">
        <f t="shared" ca="1" si="76"/>
        <v>-1.1417547631070588E-10</v>
      </c>
      <c r="ZW102" s="62">
        <f t="shared" ca="1" si="76"/>
        <v>-1.1417547631070588E-10</v>
      </c>
      <c r="ZX102" s="62">
        <f t="shared" ca="1" si="76"/>
        <v>-1.1417547631070588E-10</v>
      </c>
      <c r="ZY102" s="62">
        <f t="shared" ca="1" si="76"/>
        <v>-1.1417547631070588E-10</v>
      </c>
      <c r="ZZ102" s="62">
        <f t="shared" ca="1" si="76"/>
        <v>-1.1417547631070588E-10</v>
      </c>
      <c r="AAA102" s="62">
        <f t="shared" ca="1" si="76"/>
        <v>-1.1417547631070588E-10</v>
      </c>
      <c r="AAB102" s="62">
        <f t="shared" ca="1" si="76"/>
        <v>-1.1417547631070588E-10</v>
      </c>
      <c r="AAC102" s="62">
        <f t="shared" ca="1" si="76"/>
        <v>-1.1417547631070588E-10</v>
      </c>
      <c r="AAD102" s="62">
        <f t="shared" ca="1" si="76"/>
        <v>-1.1417547631070588E-10</v>
      </c>
      <c r="AAE102" s="62">
        <f t="shared" ca="1" si="76"/>
        <v>-1.1417547631070588E-10</v>
      </c>
      <c r="AAF102" s="62">
        <f t="shared" ca="1" si="76"/>
        <v>-1.1417547631070588E-10</v>
      </c>
      <c r="AAG102" s="62">
        <f t="shared" ca="1" si="76"/>
        <v>-1.1417547631070588E-10</v>
      </c>
      <c r="AAH102" s="62">
        <f t="shared" ca="1" si="76"/>
        <v>-1.1417547631070588E-10</v>
      </c>
      <c r="AAI102" s="62">
        <f t="shared" ca="1" si="76"/>
        <v>-1.1417547631070588E-10</v>
      </c>
      <c r="AAJ102" s="62">
        <f t="shared" ca="1" si="77"/>
        <v>-1.1417547631070588E-10</v>
      </c>
      <c r="AAK102" s="62">
        <f t="shared" ca="1" si="77"/>
        <v>-1.1417547631070588E-10</v>
      </c>
      <c r="AAL102" s="62">
        <f t="shared" ca="1" si="77"/>
        <v>-1.1417547631070588E-10</v>
      </c>
      <c r="AAM102" s="62">
        <f t="shared" ca="1" si="77"/>
        <v>-1.1417547631070588E-10</v>
      </c>
      <c r="AAN102" s="62">
        <f t="shared" ca="1" si="77"/>
        <v>-1.1417547631070588E-10</v>
      </c>
      <c r="AAO102" s="62">
        <f t="shared" ca="1" si="77"/>
        <v>-1.1417547631070588E-10</v>
      </c>
      <c r="AAP102" s="62">
        <f t="shared" ca="1" si="77"/>
        <v>-1.1417547631070588E-10</v>
      </c>
      <c r="AAQ102" s="62">
        <f t="shared" ca="1" si="77"/>
        <v>-1.1417547631070588E-10</v>
      </c>
      <c r="AAR102" s="62">
        <f t="shared" ca="1" si="77"/>
        <v>-1.1417547631070588E-10</v>
      </c>
      <c r="AAS102" s="62">
        <f t="shared" ca="1" si="77"/>
        <v>-1.1417547631070588E-10</v>
      </c>
      <c r="AAT102" s="62">
        <f t="shared" ca="1" si="77"/>
        <v>-1.1417547631070588E-10</v>
      </c>
      <c r="AAU102" s="62">
        <f t="shared" ca="1" si="77"/>
        <v>-1.1417547631070588E-10</v>
      </c>
      <c r="AAV102" s="62">
        <f t="shared" ca="1" si="77"/>
        <v>-1.1417547631070588E-10</v>
      </c>
      <c r="AAW102" s="62">
        <f t="shared" ca="1" si="77"/>
        <v>-1.1417547631070588E-10</v>
      </c>
      <c r="AAX102" s="62">
        <f t="shared" ca="1" si="77"/>
        <v>-1.1417547631070588E-10</v>
      </c>
      <c r="AAY102" s="62">
        <f t="shared" ca="1" si="77"/>
        <v>-1.1417547631070588E-10</v>
      </c>
      <c r="AAZ102" s="62">
        <f t="shared" ca="1" si="78"/>
        <v>-1.1417547631070588E-10</v>
      </c>
      <c r="ABA102" s="62">
        <f t="shared" ca="1" si="78"/>
        <v>-1.1417547631070588E-10</v>
      </c>
      <c r="ABB102" s="62">
        <f t="shared" ca="1" si="78"/>
        <v>-1.1417547631070588E-10</v>
      </c>
      <c r="ABC102" s="62">
        <f t="shared" ca="1" si="78"/>
        <v>-1.1417547631070588E-10</v>
      </c>
      <c r="ABD102" s="62">
        <f t="shared" ca="1" si="78"/>
        <v>-1.1417547631070588E-10</v>
      </c>
      <c r="ABE102" s="62">
        <f t="shared" ca="1" si="78"/>
        <v>-1.1417547631070588E-10</v>
      </c>
      <c r="ABF102" s="62">
        <f t="shared" ca="1" si="78"/>
        <v>-1.1417547631070588E-10</v>
      </c>
      <c r="ABG102" s="62">
        <f t="shared" ca="1" si="78"/>
        <v>-1.1417547631070588E-10</v>
      </c>
      <c r="ABH102" s="62">
        <f t="shared" ca="1" si="78"/>
        <v>-1.1417547631070588E-10</v>
      </c>
      <c r="ABI102" s="62">
        <f t="shared" ca="1" si="78"/>
        <v>-1.1417547631070588E-10</v>
      </c>
      <c r="ABJ102" s="62">
        <f t="shared" ca="1" si="78"/>
        <v>-1.1417547631070588E-10</v>
      </c>
      <c r="ABK102" s="62">
        <f t="shared" ca="1" si="78"/>
        <v>-1.1417547631070588E-10</v>
      </c>
      <c r="ABL102" s="62">
        <f t="shared" ca="1" si="78"/>
        <v>-1.1417547631070588E-10</v>
      </c>
      <c r="ABM102" s="62">
        <f t="shared" ca="1" si="78"/>
        <v>-1.1417547631070588E-10</v>
      </c>
      <c r="ABN102" s="62">
        <f t="shared" ca="1" si="78"/>
        <v>-1.1417547631070588E-10</v>
      </c>
      <c r="ABO102" s="62">
        <f t="shared" ca="1" si="78"/>
        <v>-1.1417547631070588E-10</v>
      </c>
      <c r="ABP102" s="62">
        <f t="shared" ca="1" si="79"/>
        <v>-1.1417547631070588E-10</v>
      </c>
      <c r="ABQ102" s="62">
        <f t="shared" ca="1" si="79"/>
        <v>-1.1417547631070588E-10</v>
      </c>
      <c r="ABR102" s="62">
        <f t="shared" ca="1" si="79"/>
        <v>-1.1417547631070588E-10</v>
      </c>
      <c r="ABS102" s="62">
        <f t="shared" ca="1" si="79"/>
        <v>-1.1417547631070588E-10</v>
      </c>
      <c r="ABT102" s="62">
        <f t="shared" ca="1" si="79"/>
        <v>-1.1417547631070588E-10</v>
      </c>
      <c r="ABU102" s="62">
        <f t="shared" ca="1" si="79"/>
        <v>-1.1417547631070588E-10</v>
      </c>
      <c r="ABV102" s="62">
        <f t="shared" ca="1" si="79"/>
        <v>-1.1417547631070588E-10</v>
      </c>
      <c r="ABW102" s="62">
        <f t="shared" ca="1" si="79"/>
        <v>-1.1417547631070588E-10</v>
      </c>
      <c r="ABX102" s="62">
        <f t="shared" ca="1" si="79"/>
        <v>-1.1417547631070588E-10</v>
      </c>
      <c r="ABY102" s="62">
        <f t="shared" ca="1" si="79"/>
        <v>-1.1417547631070588E-10</v>
      </c>
      <c r="ABZ102" s="62">
        <f t="shared" ca="1" si="79"/>
        <v>-1.1417547631070588E-10</v>
      </c>
      <c r="ACA102" s="62">
        <f t="shared" ca="1" si="79"/>
        <v>-1.1417547631070588E-10</v>
      </c>
      <c r="ACB102" s="62">
        <f t="shared" ca="1" si="79"/>
        <v>-1.1417547631070588E-10</v>
      </c>
      <c r="ACC102" s="62">
        <f t="shared" ca="1" si="79"/>
        <v>-1.1417547631070588E-10</v>
      </c>
      <c r="ACD102" s="62">
        <f t="shared" ca="1" si="79"/>
        <v>-1.1417547631070588E-10</v>
      </c>
      <c r="ACE102" s="62">
        <f t="shared" ca="1" si="79"/>
        <v>-1.1417547631070588E-10</v>
      </c>
      <c r="ACF102" s="62">
        <f t="shared" ca="1" si="80"/>
        <v>-1.1417547631070588E-10</v>
      </c>
      <c r="ACG102" s="62">
        <f t="shared" ca="1" si="80"/>
        <v>-1.1417547631070588E-10</v>
      </c>
      <c r="ACH102" s="62">
        <f t="shared" ca="1" si="80"/>
        <v>-1.1417547631070588E-10</v>
      </c>
      <c r="ACI102" s="62">
        <f t="shared" ca="1" si="80"/>
        <v>-1.1417547631070588E-10</v>
      </c>
      <c r="ACJ102" s="62">
        <f t="shared" ca="1" si="80"/>
        <v>-1.1417547631070588E-10</v>
      </c>
      <c r="ACK102" s="62">
        <f t="shared" ca="1" si="80"/>
        <v>-1.1417547631070588E-10</v>
      </c>
      <c r="ACL102" s="62">
        <f t="shared" ca="1" si="80"/>
        <v>-1.1417547631070588E-10</v>
      </c>
      <c r="ACM102" s="62">
        <f t="shared" ca="1" si="80"/>
        <v>-1.1417547631070588E-10</v>
      </c>
      <c r="ACN102" s="62">
        <f t="shared" ca="1" si="80"/>
        <v>-1.1417547631070588E-10</v>
      </c>
      <c r="ACO102" s="62">
        <f t="shared" ca="1" si="80"/>
        <v>-1.1417547631070588E-10</v>
      </c>
      <c r="ACP102" s="62">
        <f t="shared" ca="1" si="80"/>
        <v>-1.1417547631070588E-10</v>
      </c>
      <c r="ACQ102" s="62">
        <f t="shared" ca="1" si="80"/>
        <v>-1.1417547631070588E-10</v>
      </c>
      <c r="ACR102" s="62">
        <f t="shared" ca="1" si="80"/>
        <v>-1.1417547631070588E-10</v>
      </c>
      <c r="ACS102" s="62">
        <f t="shared" ca="1" si="80"/>
        <v>-1.1417547631070588E-10</v>
      </c>
      <c r="ACT102" s="62">
        <f t="shared" ca="1" si="80"/>
        <v>-1.1417547631070588E-10</v>
      </c>
      <c r="ACU102" s="62">
        <f t="shared" ca="1" si="80"/>
        <v>-1.1417547631070588E-10</v>
      </c>
      <c r="ACV102" s="62">
        <f t="shared" ca="1" si="81"/>
        <v>-1.1417547631070588E-10</v>
      </c>
      <c r="ACW102" s="62">
        <f t="shared" ca="1" si="81"/>
        <v>-1.1417547631070588E-10</v>
      </c>
      <c r="ACX102" s="62">
        <f t="shared" ca="1" si="81"/>
        <v>-1.1417547631070588E-10</v>
      </c>
      <c r="ACY102" s="62">
        <f t="shared" ca="1" si="81"/>
        <v>-1.1417547631070588E-10</v>
      </c>
      <c r="ACZ102" s="62">
        <f t="shared" ca="1" si="81"/>
        <v>-1.1417547631070588E-10</v>
      </c>
      <c r="ADA102" s="62">
        <f t="shared" ca="1" si="81"/>
        <v>-1.1417547631070588E-10</v>
      </c>
      <c r="ADB102" s="62">
        <f t="shared" ca="1" si="81"/>
        <v>-1.1417547631070588E-10</v>
      </c>
      <c r="ADC102" s="62">
        <f t="shared" ca="1" si="81"/>
        <v>-1.1417547631070588E-10</v>
      </c>
      <c r="ADD102" s="62">
        <f t="shared" ca="1" si="81"/>
        <v>-1.1417547631070588E-10</v>
      </c>
      <c r="ADE102" s="62">
        <f t="shared" ca="1" si="81"/>
        <v>-1.1417547631070588E-10</v>
      </c>
      <c r="ADF102" s="62">
        <f t="shared" ca="1" si="81"/>
        <v>-1.1417547631070588E-10</v>
      </c>
      <c r="ADG102" s="62">
        <f t="shared" ca="1" si="81"/>
        <v>-1.1417547631070588E-10</v>
      </c>
      <c r="ADH102" s="62">
        <f t="shared" ca="1" si="81"/>
        <v>-1.1417547631070588E-10</v>
      </c>
      <c r="ADI102" s="62">
        <f t="shared" ca="1" si="81"/>
        <v>-1.1417547631070588E-10</v>
      </c>
      <c r="ADJ102" s="63">
        <f t="shared" ca="1" si="81"/>
        <v>-1.1417547631070588E-10</v>
      </c>
    </row>
    <row r="103" spans="3:790" x14ac:dyDescent="0.25">
      <c r="C103">
        <f t="shared" ca="1" si="32"/>
        <v>2.2340658381351326E-14</v>
      </c>
      <c r="D103">
        <f ca="1"/>
        <v>-1.2103239777556736E-2</v>
      </c>
      <c r="E103">
        <f t="shared" ca="1" si="82"/>
        <v>-2.7039434517797767E-16</v>
      </c>
      <c r="F103" t="s">
        <v>18</v>
      </c>
      <c r="G103" s="61">
        <f t="shared" ca="1" si="83"/>
        <v>2.7039434517797767E-16</v>
      </c>
      <c r="H103" s="62">
        <f t="shared" ca="1" si="33"/>
        <v>2.7039434517797767E-16</v>
      </c>
      <c r="I103" s="62">
        <f t="shared" ca="1" si="33"/>
        <v>2.7039434517797767E-16</v>
      </c>
      <c r="J103" s="62">
        <f t="shared" ca="1" si="33"/>
        <v>2.7039434517797767E-16</v>
      </c>
      <c r="K103" s="62">
        <f t="shared" ca="1" si="33"/>
        <v>2.7039434517797767E-16</v>
      </c>
      <c r="L103" s="62">
        <f t="shared" ca="1" si="33"/>
        <v>2.7039434517797767E-16</v>
      </c>
      <c r="M103" s="62">
        <f t="shared" ca="1" si="33"/>
        <v>2.7039434517797767E-16</v>
      </c>
      <c r="N103" s="62">
        <f t="shared" ca="1" si="33"/>
        <v>2.7039434517797767E-16</v>
      </c>
      <c r="O103" s="62">
        <f t="shared" ca="1" si="33"/>
        <v>2.7039434517797767E-16</v>
      </c>
      <c r="P103" s="62">
        <f t="shared" ca="1" si="33"/>
        <v>2.7039434517797767E-16</v>
      </c>
      <c r="Q103" s="62">
        <f t="shared" ca="1" si="33"/>
        <v>2.7039434517797767E-16</v>
      </c>
      <c r="R103" s="62">
        <f t="shared" ca="1" si="33"/>
        <v>2.7039434517797767E-16</v>
      </c>
      <c r="S103" s="62">
        <f t="shared" ca="1" si="33"/>
        <v>2.7039434517797767E-16</v>
      </c>
      <c r="T103" s="62">
        <f t="shared" ca="1" si="33"/>
        <v>2.7039434517797767E-16</v>
      </c>
      <c r="U103" s="62">
        <f t="shared" ca="1" si="33"/>
        <v>2.7039434517797767E-16</v>
      </c>
      <c r="V103" s="62">
        <f t="shared" ca="1" si="33"/>
        <v>2.7039434517797767E-16</v>
      </c>
      <c r="W103" s="62">
        <f t="shared" ca="1" si="33"/>
        <v>2.7039434517797767E-16</v>
      </c>
      <c r="X103" s="62">
        <f t="shared" ca="1" si="34"/>
        <v>2.7039434517797767E-16</v>
      </c>
      <c r="Y103" s="62">
        <f t="shared" ca="1" si="34"/>
        <v>2.7039434517797767E-16</v>
      </c>
      <c r="Z103" s="62">
        <f t="shared" ca="1" si="34"/>
        <v>2.7039434517797767E-16</v>
      </c>
      <c r="AA103" s="62">
        <f t="shared" ca="1" si="34"/>
        <v>2.7039434517797767E-16</v>
      </c>
      <c r="AB103" s="62">
        <f t="shared" ca="1" si="34"/>
        <v>2.7039434517797767E-16</v>
      </c>
      <c r="AC103" s="62">
        <f t="shared" ca="1" si="34"/>
        <v>2.7039434517797767E-16</v>
      </c>
      <c r="AD103" s="62">
        <f t="shared" ca="1" si="34"/>
        <v>2.7039434517797767E-16</v>
      </c>
      <c r="AE103" s="62">
        <f t="shared" ca="1" si="34"/>
        <v>2.7039434517797767E-16</v>
      </c>
      <c r="AF103" s="62">
        <f t="shared" ca="1" si="34"/>
        <v>2.7039434517797767E-16</v>
      </c>
      <c r="AG103" s="62">
        <f t="shared" ca="1" si="34"/>
        <v>2.7039434517797767E-16</v>
      </c>
      <c r="AH103" s="62">
        <f t="shared" ca="1" si="34"/>
        <v>2.7039434517797767E-16</v>
      </c>
      <c r="AI103" s="62">
        <f t="shared" ca="1" si="34"/>
        <v>2.7039434517797767E-16</v>
      </c>
      <c r="AJ103" s="62">
        <f t="shared" ca="1" si="34"/>
        <v>2.7039434517797767E-16</v>
      </c>
      <c r="AK103" s="62">
        <f t="shared" ca="1" si="34"/>
        <v>2.7039434517797767E-16</v>
      </c>
      <c r="AL103" s="62">
        <f t="shared" ca="1" si="34"/>
        <v>2.7039434517797767E-16</v>
      </c>
      <c r="AM103" s="62">
        <f t="shared" ca="1" si="34"/>
        <v>2.7039434517797767E-16</v>
      </c>
      <c r="AN103" s="62">
        <f t="shared" ca="1" si="35"/>
        <v>2.7039434517797767E-16</v>
      </c>
      <c r="AO103" s="62">
        <f t="shared" ca="1" si="35"/>
        <v>2.7039434517797767E-16</v>
      </c>
      <c r="AP103" s="62">
        <f t="shared" ca="1" si="35"/>
        <v>2.7039434517797767E-16</v>
      </c>
      <c r="AQ103" s="62">
        <f t="shared" ca="1" si="35"/>
        <v>2.7039434517797767E-16</v>
      </c>
      <c r="AR103" s="62">
        <f t="shared" ca="1" si="35"/>
        <v>2.7039434517797767E-16</v>
      </c>
      <c r="AS103" s="62">
        <f t="shared" ca="1" si="35"/>
        <v>2.7039434517797767E-16</v>
      </c>
      <c r="AT103" s="62">
        <f t="shared" ca="1" si="35"/>
        <v>2.7039434517797767E-16</v>
      </c>
      <c r="AU103" s="62">
        <f t="shared" ca="1" si="35"/>
        <v>2.7039434517797767E-16</v>
      </c>
      <c r="AV103" s="62">
        <f t="shared" ca="1" si="35"/>
        <v>2.7039434517797767E-16</v>
      </c>
      <c r="AW103" s="62">
        <f t="shared" ca="1" si="35"/>
        <v>2.7039434517797767E-16</v>
      </c>
      <c r="AX103" s="62">
        <f t="shared" ca="1" si="35"/>
        <v>2.7039434517797767E-16</v>
      </c>
      <c r="AY103" s="62">
        <f t="shared" ca="1" si="35"/>
        <v>2.7039434517797767E-16</v>
      </c>
      <c r="AZ103" s="62">
        <f t="shared" ca="1" si="35"/>
        <v>2.7039434517797767E-16</v>
      </c>
      <c r="BA103" s="62">
        <f t="shared" ca="1" si="35"/>
        <v>2.7039434517797767E-16</v>
      </c>
      <c r="BB103" s="62">
        <f t="shared" ca="1" si="35"/>
        <v>2.7039434517797767E-16</v>
      </c>
      <c r="BC103" s="62">
        <f t="shared" ca="1" si="35"/>
        <v>2.7039434517797767E-16</v>
      </c>
      <c r="BD103" s="62">
        <f t="shared" ca="1" si="36"/>
        <v>2.7039434517797767E-16</v>
      </c>
      <c r="BE103" s="62">
        <f t="shared" ca="1" si="36"/>
        <v>2.7039434517797767E-16</v>
      </c>
      <c r="BF103" s="62">
        <f t="shared" ca="1" si="36"/>
        <v>2.7039434517797767E-16</v>
      </c>
      <c r="BG103" s="62">
        <f t="shared" ca="1" si="36"/>
        <v>2.7039434517797767E-16</v>
      </c>
      <c r="BH103" s="62">
        <f t="shared" ca="1" si="36"/>
        <v>2.7039434517797767E-16</v>
      </c>
      <c r="BI103" s="62">
        <f t="shared" ca="1" si="36"/>
        <v>2.7039434517797767E-16</v>
      </c>
      <c r="BJ103" s="62">
        <f t="shared" ca="1" si="36"/>
        <v>2.7039434517797767E-16</v>
      </c>
      <c r="BK103" s="62">
        <f t="shared" ca="1" si="36"/>
        <v>2.7039434517797767E-16</v>
      </c>
      <c r="BL103" s="62">
        <f t="shared" ca="1" si="36"/>
        <v>2.7039434517797767E-16</v>
      </c>
      <c r="BM103" s="62">
        <f t="shared" ca="1" si="36"/>
        <v>2.7039434517797767E-16</v>
      </c>
      <c r="BN103" s="62">
        <f t="shared" ca="1" si="36"/>
        <v>2.7039434517797767E-16</v>
      </c>
      <c r="BO103" s="62">
        <f t="shared" ca="1" si="36"/>
        <v>2.7039434517797767E-16</v>
      </c>
      <c r="BP103" s="62">
        <f t="shared" ca="1" si="36"/>
        <v>2.7039434517797767E-16</v>
      </c>
      <c r="BQ103" s="62">
        <f t="shared" ca="1" si="36"/>
        <v>2.7039434517797767E-16</v>
      </c>
      <c r="BR103" s="62">
        <f t="shared" ca="1" si="36"/>
        <v>2.7039434517797767E-16</v>
      </c>
      <c r="BS103" s="62">
        <f t="shared" ca="1" si="36"/>
        <v>2.7039434517797767E-16</v>
      </c>
      <c r="BT103" s="62">
        <f t="shared" ca="1" si="37"/>
        <v>2.7039434517797767E-16</v>
      </c>
      <c r="BU103" s="62">
        <f t="shared" ca="1" si="37"/>
        <v>2.7039434517797767E-16</v>
      </c>
      <c r="BV103" s="62">
        <f t="shared" ca="1" si="37"/>
        <v>2.7039434517797767E-16</v>
      </c>
      <c r="BW103" s="62">
        <f t="shared" ca="1" si="37"/>
        <v>2.7039434517797767E-16</v>
      </c>
      <c r="BX103" s="62">
        <f t="shared" ca="1" si="37"/>
        <v>2.7039434517797767E-16</v>
      </c>
      <c r="BY103" s="62">
        <f t="shared" ca="1" si="37"/>
        <v>2.7039434517797767E-16</v>
      </c>
      <c r="BZ103" s="62">
        <f t="shared" ca="1" si="37"/>
        <v>2.7039434517797767E-16</v>
      </c>
      <c r="CA103" s="62">
        <f t="shared" ca="1" si="37"/>
        <v>2.7039434517797767E-16</v>
      </c>
      <c r="CB103" s="62">
        <f t="shared" ca="1" si="37"/>
        <v>2.7039434517797767E-16</v>
      </c>
      <c r="CC103" s="62">
        <f t="shared" ca="1" si="37"/>
        <v>2.7039434517797767E-16</v>
      </c>
      <c r="CD103" s="62">
        <f t="shared" ca="1" si="37"/>
        <v>2.7039434517797767E-16</v>
      </c>
      <c r="CE103" s="62">
        <f t="shared" ca="1" si="37"/>
        <v>2.7039434517797767E-16</v>
      </c>
      <c r="CF103" s="62">
        <f t="shared" ca="1" si="37"/>
        <v>2.7039434517797767E-16</v>
      </c>
      <c r="CG103" s="62">
        <f t="shared" ca="1" si="37"/>
        <v>2.7039434517797767E-16</v>
      </c>
      <c r="CH103" s="62">
        <f t="shared" ca="1" si="37"/>
        <v>2.7039434517797767E-16</v>
      </c>
      <c r="CI103" s="62">
        <f t="shared" ca="1" si="37"/>
        <v>2.7039434517797767E-16</v>
      </c>
      <c r="CJ103" s="62">
        <f t="shared" ca="1" si="38"/>
        <v>2.7039434517797767E-16</v>
      </c>
      <c r="CK103" s="62">
        <f t="shared" ca="1" si="38"/>
        <v>2.7039434517797767E-16</v>
      </c>
      <c r="CL103" s="62">
        <f t="shared" ca="1" si="38"/>
        <v>2.7039434517797767E-16</v>
      </c>
      <c r="CM103" s="62">
        <f t="shared" ca="1" si="38"/>
        <v>2.7039434517797767E-16</v>
      </c>
      <c r="CN103" s="62">
        <f t="shared" ca="1" si="38"/>
        <v>2.7039434517797767E-16</v>
      </c>
      <c r="CO103" s="62">
        <f t="shared" ca="1" si="38"/>
        <v>2.7039434517797767E-16</v>
      </c>
      <c r="CP103" s="62">
        <f t="shared" ca="1" si="38"/>
        <v>2.7039434517797767E-16</v>
      </c>
      <c r="CQ103" s="62">
        <f t="shared" ca="1" si="38"/>
        <v>2.7039434517797767E-16</v>
      </c>
      <c r="CR103" s="62">
        <f t="shared" ca="1" si="38"/>
        <v>2.7039434517797767E-16</v>
      </c>
      <c r="CS103" s="62">
        <f t="shared" ca="1" si="38"/>
        <v>2.7039434517797767E-16</v>
      </c>
      <c r="CT103" s="62">
        <f t="shared" ca="1" si="38"/>
        <v>2.7039434517797767E-16</v>
      </c>
      <c r="CU103" s="62">
        <f t="shared" ca="1" si="38"/>
        <v>2.7039434517797767E-16</v>
      </c>
      <c r="CV103" s="62">
        <f t="shared" ca="1" si="38"/>
        <v>2.7039434517797767E-16</v>
      </c>
      <c r="CW103" s="62">
        <f t="shared" ca="1" si="38"/>
        <v>2.7039434517797767E-16</v>
      </c>
      <c r="CX103" s="62">
        <f t="shared" ca="1" si="38"/>
        <v>2.7039434517797767E-16</v>
      </c>
      <c r="CY103" s="62">
        <f t="shared" ca="1" si="38"/>
        <v>2.7039434517797767E-16</v>
      </c>
      <c r="CZ103" s="62">
        <f t="shared" ca="1" si="39"/>
        <v>2.7039434517797767E-16</v>
      </c>
      <c r="DA103" s="62">
        <f t="shared" ca="1" si="39"/>
        <v>2.7039434517797767E-16</v>
      </c>
      <c r="DB103" s="62">
        <f t="shared" ca="1" si="39"/>
        <v>2.7039434517797767E-16</v>
      </c>
      <c r="DC103" s="62">
        <f t="shared" ca="1" si="39"/>
        <v>2.7039434517797767E-16</v>
      </c>
      <c r="DD103" s="62">
        <f t="shared" ca="1" si="39"/>
        <v>2.7039434517797767E-16</v>
      </c>
      <c r="DE103" s="62">
        <f t="shared" ca="1" si="39"/>
        <v>2.7039434517797767E-16</v>
      </c>
      <c r="DF103" s="62">
        <f t="shared" ca="1" si="39"/>
        <v>2.7039434517797767E-16</v>
      </c>
      <c r="DG103" s="62">
        <f t="shared" ca="1" si="39"/>
        <v>2.7039434517797767E-16</v>
      </c>
      <c r="DH103" s="62">
        <f t="shared" ca="1" si="39"/>
        <v>2.7039434517797767E-16</v>
      </c>
      <c r="DI103" s="62">
        <f t="shared" ca="1" si="39"/>
        <v>2.7039434517797767E-16</v>
      </c>
      <c r="DJ103" s="62">
        <f t="shared" ca="1" si="39"/>
        <v>2.7039434517797767E-16</v>
      </c>
      <c r="DK103" s="62">
        <f t="shared" ca="1" si="39"/>
        <v>2.7039434517797767E-16</v>
      </c>
      <c r="DL103" s="62">
        <f t="shared" ca="1" si="39"/>
        <v>2.7039434517797767E-16</v>
      </c>
      <c r="DM103" s="62">
        <f t="shared" ca="1" si="39"/>
        <v>2.7039434517797767E-16</v>
      </c>
      <c r="DN103" s="62">
        <f t="shared" ca="1" si="39"/>
        <v>2.7039434517797767E-16</v>
      </c>
      <c r="DO103" s="62">
        <f t="shared" ca="1" si="39"/>
        <v>2.7039434517797767E-16</v>
      </c>
      <c r="DP103" s="62">
        <f t="shared" ca="1" si="40"/>
        <v>2.7039434517797767E-16</v>
      </c>
      <c r="DQ103" s="62">
        <f t="shared" ca="1" si="40"/>
        <v>2.7039434517797767E-16</v>
      </c>
      <c r="DR103" s="62">
        <f t="shared" ca="1" si="40"/>
        <v>2.7039434517797767E-16</v>
      </c>
      <c r="DS103" s="62">
        <f t="shared" ca="1" si="40"/>
        <v>2.7039434517797767E-16</v>
      </c>
      <c r="DT103" s="62">
        <f t="shared" ca="1" si="40"/>
        <v>2.7039434517797767E-16</v>
      </c>
      <c r="DU103" s="62">
        <f t="shared" ca="1" si="40"/>
        <v>2.7039434517797767E-16</v>
      </c>
      <c r="DV103" s="62">
        <f t="shared" ca="1" si="40"/>
        <v>2.7039434517797767E-16</v>
      </c>
      <c r="DW103" s="62">
        <f t="shared" ca="1" si="40"/>
        <v>2.7039434517797767E-16</v>
      </c>
      <c r="DX103" s="62">
        <f t="shared" ca="1" si="40"/>
        <v>2.7039434517797767E-16</v>
      </c>
      <c r="DY103" s="62">
        <f t="shared" ca="1" si="40"/>
        <v>2.7039434517797767E-16</v>
      </c>
      <c r="DZ103" s="62">
        <f t="shared" ca="1" si="40"/>
        <v>2.7039434517797767E-16</v>
      </c>
      <c r="EA103" s="62">
        <f t="shared" ca="1" si="40"/>
        <v>2.7039434517797767E-16</v>
      </c>
      <c r="EB103" s="62">
        <f t="shared" ca="1" si="40"/>
        <v>2.7039434517797767E-16</v>
      </c>
      <c r="EC103" s="62">
        <f t="shared" ca="1" si="40"/>
        <v>2.7039434517797767E-16</v>
      </c>
      <c r="ED103" s="62">
        <f t="shared" ca="1" si="40"/>
        <v>2.7039434517797767E-16</v>
      </c>
      <c r="EE103" s="62">
        <f t="shared" ca="1" si="40"/>
        <v>2.7039434517797767E-16</v>
      </c>
      <c r="EF103" s="62">
        <f t="shared" ca="1" si="41"/>
        <v>2.7039434517797767E-16</v>
      </c>
      <c r="EG103" s="62">
        <f t="shared" ca="1" si="41"/>
        <v>2.7039434517797767E-16</v>
      </c>
      <c r="EH103" s="62">
        <f t="shared" ca="1" si="41"/>
        <v>2.7039434517797767E-16</v>
      </c>
      <c r="EI103" s="62">
        <f t="shared" ca="1" si="41"/>
        <v>2.7039434517797767E-16</v>
      </c>
      <c r="EJ103" s="62">
        <f t="shared" ca="1" si="41"/>
        <v>2.7039434517797767E-16</v>
      </c>
      <c r="EK103" s="62">
        <f t="shared" ca="1" si="41"/>
        <v>2.7039434517797767E-16</v>
      </c>
      <c r="EL103" s="62">
        <f t="shared" ca="1" si="41"/>
        <v>2.7039434517797767E-16</v>
      </c>
      <c r="EM103" s="62">
        <f t="shared" ca="1" si="41"/>
        <v>2.7039434517797767E-16</v>
      </c>
      <c r="EN103" s="62">
        <f t="shared" ca="1" si="41"/>
        <v>2.7039434517797767E-16</v>
      </c>
      <c r="EO103" s="62">
        <f t="shared" ca="1" si="41"/>
        <v>2.7039434517797767E-16</v>
      </c>
      <c r="EP103" s="62">
        <f t="shared" ca="1" si="41"/>
        <v>2.7039434517797767E-16</v>
      </c>
      <c r="EQ103" s="62">
        <f t="shared" ca="1" si="41"/>
        <v>2.7039434517797767E-16</v>
      </c>
      <c r="ER103" s="62">
        <f t="shared" ca="1" si="41"/>
        <v>2.7039434517797767E-16</v>
      </c>
      <c r="ES103" s="62">
        <f t="shared" ca="1" si="41"/>
        <v>2.7039434517797767E-16</v>
      </c>
      <c r="ET103" s="62">
        <f t="shared" ca="1" si="41"/>
        <v>2.7039434517797767E-16</v>
      </c>
      <c r="EU103" s="62">
        <f t="shared" ca="1" si="41"/>
        <v>2.7039434517797767E-16</v>
      </c>
      <c r="EV103" s="62">
        <f t="shared" ca="1" si="42"/>
        <v>2.7039434517797767E-16</v>
      </c>
      <c r="EW103" s="62">
        <f t="shared" ca="1" si="42"/>
        <v>2.7039434517797767E-16</v>
      </c>
      <c r="EX103" s="62">
        <f t="shared" ca="1" si="42"/>
        <v>2.7039434517797767E-16</v>
      </c>
      <c r="EY103" s="62">
        <f t="shared" ca="1" si="42"/>
        <v>2.7039434517797767E-16</v>
      </c>
      <c r="EZ103" s="62">
        <f t="shared" ca="1" si="42"/>
        <v>2.7039434517797767E-16</v>
      </c>
      <c r="FA103" s="62">
        <f t="shared" ca="1" si="42"/>
        <v>2.7039434517797767E-16</v>
      </c>
      <c r="FB103" s="62">
        <f t="shared" ca="1" si="42"/>
        <v>2.7039434517797767E-16</v>
      </c>
      <c r="FC103" s="62">
        <f t="shared" ca="1" si="42"/>
        <v>2.7039434517797767E-16</v>
      </c>
      <c r="FD103" s="62">
        <f t="shared" ca="1" si="42"/>
        <v>2.7039434517797767E-16</v>
      </c>
      <c r="FE103" s="62">
        <f t="shared" ca="1" si="42"/>
        <v>2.7039434517797767E-16</v>
      </c>
      <c r="FF103" s="62">
        <f t="shared" ca="1" si="42"/>
        <v>2.7039434517797767E-16</v>
      </c>
      <c r="FG103" s="62">
        <f t="shared" ca="1" si="42"/>
        <v>2.7039434517797767E-16</v>
      </c>
      <c r="FH103" s="62">
        <f t="shared" ca="1" si="42"/>
        <v>2.7039434517797767E-16</v>
      </c>
      <c r="FI103" s="62">
        <f t="shared" ca="1" si="42"/>
        <v>2.7039434517797767E-16</v>
      </c>
      <c r="FJ103" s="62">
        <f t="shared" ca="1" si="42"/>
        <v>2.7039434517797767E-16</v>
      </c>
      <c r="FK103" s="62">
        <f t="shared" ca="1" si="42"/>
        <v>2.7039434517797767E-16</v>
      </c>
      <c r="FL103" s="62">
        <f t="shared" ca="1" si="43"/>
        <v>2.7039434517797767E-16</v>
      </c>
      <c r="FM103" s="62">
        <f t="shared" ca="1" si="43"/>
        <v>2.7039434517797767E-16</v>
      </c>
      <c r="FN103" s="62">
        <f t="shared" ca="1" si="43"/>
        <v>2.7039434517797767E-16</v>
      </c>
      <c r="FO103" s="62">
        <f t="shared" ca="1" si="43"/>
        <v>2.7039434517797767E-16</v>
      </c>
      <c r="FP103" s="62">
        <f t="shared" ca="1" si="43"/>
        <v>2.7039434517797767E-16</v>
      </c>
      <c r="FQ103" s="62">
        <f t="shared" ca="1" si="43"/>
        <v>2.7039434517797767E-16</v>
      </c>
      <c r="FR103" s="62">
        <f t="shared" ca="1" si="43"/>
        <v>2.7039434517797767E-16</v>
      </c>
      <c r="FS103" s="62">
        <f t="shared" ca="1" si="43"/>
        <v>2.7039434517797767E-16</v>
      </c>
      <c r="FT103" s="62">
        <f t="shared" ca="1" si="43"/>
        <v>2.7039434517797767E-16</v>
      </c>
      <c r="FU103" s="62">
        <f t="shared" ca="1" si="43"/>
        <v>2.7039434517797767E-16</v>
      </c>
      <c r="FV103" s="62">
        <f t="shared" ca="1" si="43"/>
        <v>2.7039434517797767E-16</v>
      </c>
      <c r="FW103" s="62">
        <f t="shared" ca="1" si="43"/>
        <v>2.7039434517797767E-16</v>
      </c>
      <c r="FX103" s="62">
        <f t="shared" ca="1" si="43"/>
        <v>2.7039434517797767E-16</v>
      </c>
      <c r="FY103" s="62">
        <f t="shared" ca="1" si="43"/>
        <v>2.7039434517797767E-16</v>
      </c>
      <c r="FZ103" s="62">
        <f t="shared" ca="1" si="43"/>
        <v>2.7039434517797767E-16</v>
      </c>
      <c r="GA103" s="62">
        <f t="shared" ca="1" si="43"/>
        <v>2.7039434517797767E-16</v>
      </c>
      <c r="GB103" s="62">
        <f t="shared" ca="1" si="44"/>
        <v>2.7039434517797767E-16</v>
      </c>
      <c r="GC103" s="62">
        <f t="shared" ca="1" si="44"/>
        <v>2.7039434517797767E-16</v>
      </c>
      <c r="GD103" s="62">
        <f t="shared" ca="1" si="44"/>
        <v>2.7039434517797767E-16</v>
      </c>
      <c r="GE103" s="62">
        <f t="shared" ca="1" si="44"/>
        <v>2.7039434517797767E-16</v>
      </c>
      <c r="GF103" s="62">
        <f t="shared" ca="1" si="44"/>
        <v>2.7039434517797767E-16</v>
      </c>
      <c r="GG103" s="62">
        <f t="shared" ca="1" si="44"/>
        <v>2.7039434517797767E-16</v>
      </c>
      <c r="GH103" s="62">
        <f t="shared" ca="1" si="44"/>
        <v>2.7039434517797767E-16</v>
      </c>
      <c r="GI103" s="62">
        <f t="shared" ca="1" si="44"/>
        <v>2.7039434517797767E-16</v>
      </c>
      <c r="GJ103" s="62">
        <f t="shared" ca="1" si="44"/>
        <v>2.7039434517797767E-16</v>
      </c>
      <c r="GK103" s="62">
        <f t="shared" ca="1" si="44"/>
        <v>2.7039434517797767E-16</v>
      </c>
      <c r="GL103" s="62">
        <f t="shared" ca="1" si="44"/>
        <v>2.7039434517797767E-16</v>
      </c>
      <c r="GM103" s="62">
        <f t="shared" ca="1" si="44"/>
        <v>2.7039434517797767E-16</v>
      </c>
      <c r="GN103" s="62">
        <f t="shared" ca="1" si="44"/>
        <v>2.7039434517797767E-16</v>
      </c>
      <c r="GO103" s="62">
        <f t="shared" ca="1" si="44"/>
        <v>2.7039434517797767E-16</v>
      </c>
      <c r="GP103" s="62">
        <f t="shared" ca="1" si="44"/>
        <v>2.7039434517797767E-16</v>
      </c>
      <c r="GQ103" s="62">
        <f t="shared" ca="1" si="44"/>
        <v>2.7039434517797767E-16</v>
      </c>
      <c r="GR103" s="62">
        <f t="shared" ca="1" si="45"/>
        <v>2.7039434517797767E-16</v>
      </c>
      <c r="GS103" s="62">
        <f t="shared" ca="1" si="45"/>
        <v>2.7039434517797767E-16</v>
      </c>
      <c r="GT103" s="62">
        <f t="shared" ca="1" si="45"/>
        <v>2.7039434517797767E-16</v>
      </c>
      <c r="GU103" s="62">
        <f t="shared" ca="1" si="45"/>
        <v>2.7039434517797767E-16</v>
      </c>
      <c r="GV103" s="62">
        <f t="shared" ca="1" si="45"/>
        <v>2.7039434517797767E-16</v>
      </c>
      <c r="GW103" s="62">
        <f t="shared" ca="1" si="45"/>
        <v>2.7039434517797767E-16</v>
      </c>
      <c r="GX103" s="62">
        <f t="shared" ca="1" si="45"/>
        <v>2.7039434517797767E-16</v>
      </c>
      <c r="GY103" s="62">
        <f t="shared" ca="1" si="45"/>
        <v>2.7039434517797767E-16</v>
      </c>
      <c r="GZ103" s="62">
        <f t="shared" ca="1" si="45"/>
        <v>2.7039434517797767E-16</v>
      </c>
      <c r="HA103" s="62">
        <f t="shared" ca="1" si="45"/>
        <v>2.7039434517797767E-16</v>
      </c>
      <c r="HB103" s="62">
        <f t="shared" ca="1" si="45"/>
        <v>2.7039434517797767E-16</v>
      </c>
      <c r="HC103" s="62">
        <f t="shared" ca="1" si="45"/>
        <v>2.7039434517797767E-16</v>
      </c>
      <c r="HD103" s="62">
        <f t="shared" ca="1" si="45"/>
        <v>2.7039434517797767E-16</v>
      </c>
      <c r="HE103" s="62">
        <f t="shared" ca="1" si="45"/>
        <v>2.7039434517797767E-16</v>
      </c>
      <c r="HF103" s="62">
        <f t="shared" ca="1" si="45"/>
        <v>2.7039434517797767E-16</v>
      </c>
      <c r="HG103" s="62">
        <f t="shared" ca="1" si="45"/>
        <v>2.7039434517797767E-16</v>
      </c>
      <c r="HH103" s="62">
        <f t="shared" ca="1" si="46"/>
        <v>2.7039434517797767E-16</v>
      </c>
      <c r="HI103" s="62">
        <f t="shared" ca="1" si="46"/>
        <v>2.7039434517797767E-16</v>
      </c>
      <c r="HJ103" s="62">
        <f t="shared" ca="1" si="46"/>
        <v>2.7039434517797767E-16</v>
      </c>
      <c r="HK103" s="62">
        <f t="shared" ca="1" si="46"/>
        <v>2.7039434517797767E-16</v>
      </c>
      <c r="HL103" s="62">
        <f t="shared" ca="1" si="46"/>
        <v>2.7039434517797767E-16</v>
      </c>
      <c r="HM103" s="62">
        <f t="shared" ca="1" si="46"/>
        <v>2.7039434517797767E-16</v>
      </c>
      <c r="HN103" s="62">
        <f t="shared" ca="1" si="46"/>
        <v>2.7039434517797767E-16</v>
      </c>
      <c r="HO103" s="62">
        <f t="shared" ca="1" si="46"/>
        <v>2.7039434517797767E-16</v>
      </c>
      <c r="HP103" s="62">
        <f t="shared" ca="1" si="46"/>
        <v>2.7039434517797767E-16</v>
      </c>
      <c r="HQ103" s="62">
        <f t="shared" ca="1" si="46"/>
        <v>2.7039434517797767E-16</v>
      </c>
      <c r="HR103" s="62">
        <f t="shared" ca="1" si="46"/>
        <v>2.7039434517797767E-16</v>
      </c>
      <c r="HS103" s="62">
        <f t="shared" ca="1" si="46"/>
        <v>2.7039434517797767E-16</v>
      </c>
      <c r="HT103" s="62">
        <f t="shared" ca="1" si="46"/>
        <v>2.7039434517797767E-16</v>
      </c>
      <c r="HU103" s="62">
        <f t="shared" ca="1" si="46"/>
        <v>2.7039434517797767E-16</v>
      </c>
      <c r="HV103" s="62">
        <f t="shared" ca="1" si="46"/>
        <v>2.7039434517797767E-16</v>
      </c>
      <c r="HW103" s="62">
        <f t="shared" ca="1" si="46"/>
        <v>2.7039434517797767E-16</v>
      </c>
      <c r="HX103" s="62">
        <f t="shared" ca="1" si="47"/>
        <v>2.7039434517797767E-16</v>
      </c>
      <c r="HY103" s="62">
        <f t="shared" ca="1" si="47"/>
        <v>2.7039434517797767E-16</v>
      </c>
      <c r="HZ103" s="62">
        <f t="shared" ca="1" si="47"/>
        <v>2.7039434517797767E-16</v>
      </c>
      <c r="IA103" s="62">
        <f t="shared" ca="1" si="47"/>
        <v>2.7039434517797767E-16</v>
      </c>
      <c r="IB103" s="62">
        <f t="shared" ca="1" si="47"/>
        <v>2.7039434517797767E-16</v>
      </c>
      <c r="IC103" s="62">
        <f t="shared" ca="1" si="47"/>
        <v>2.7039434517797767E-16</v>
      </c>
      <c r="ID103" s="62">
        <f t="shared" ca="1" si="47"/>
        <v>2.7039434517797767E-16</v>
      </c>
      <c r="IE103" s="62">
        <f t="shared" ca="1" si="47"/>
        <v>2.7039434517797767E-16</v>
      </c>
      <c r="IF103" s="62">
        <f t="shared" ca="1" si="47"/>
        <v>2.7039434517797767E-16</v>
      </c>
      <c r="IG103" s="62">
        <f t="shared" ca="1" si="47"/>
        <v>2.7039434517797767E-16</v>
      </c>
      <c r="IH103" s="62">
        <f t="shared" ca="1" si="47"/>
        <v>2.7039434517797767E-16</v>
      </c>
      <c r="II103" s="62">
        <f t="shared" ca="1" si="47"/>
        <v>2.7039434517797767E-16</v>
      </c>
      <c r="IJ103" s="62">
        <f t="shared" ca="1" si="47"/>
        <v>2.7039434517797767E-16</v>
      </c>
      <c r="IK103" s="62">
        <f t="shared" ca="1" si="47"/>
        <v>2.7039434517797767E-16</v>
      </c>
      <c r="IL103" s="62">
        <f t="shared" ca="1" si="47"/>
        <v>2.7039434517797767E-16</v>
      </c>
      <c r="IM103" s="62">
        <f t="shared" ca="1" si="47"/>
        <v>2.7039434517797767E-16</v>
      </c>
      <c r="IN103" s="62">
        <f t="shared" ca="1" si="48"/>
        <v>2.7039434517797767E-16</v>
      </c>
      <c r="IO103" s="62">
        <f t="shared" ca="1" si="48"/>
        <v>2.7039434517797767E-16</v>
      </c>
      <c r="IP103" s="62">
        <f t="shared" ca="1" si="48"/>
        <v>2.7039434517797767E-16</v>
      </c>
      <c r="IQ103" s="62">
        <f t="shared" ca="1" si="48"/>
        <v>2.7039434517797767E-16</v>
      </c>
      <c r="IR103" s="62">
        <f t="shared" ca="1" si="48"/>
        <v>2.7039434517797767E-16</v>
      </c>
      <c r="IS103" s="62">
        <f t="shared" ca="1" si="48"/>
        <v>2.7039434517797767E-16</v>
      </c>
      <c r="IT103" s="62">
        <f t="shared" ca="1" si="48"/>
        <v>2.7039434517797767E-16</v>
      </c>
      <c r="IU103" s="62">
        <f t="shared" ca="1" si="48"/>
        <v>2.7039434517797767E-16</v>
      </c>
      <c r="IV103" s="62">
        <f t="shared" ca="1" si="48"/>
        <v>2.7039434517797767E-16</v>
      </c>
      <c r="IW103" s="62">
        <f t="shared" ca="1" si="48"/>
        <v>2.7039434517797767E-16</v>
      </c>
      <c r="IX103" s="62">
        <f t="shared" ca="1" si="48"/>
        <v>2.7039434517797767E-16</v>
      </c>
      <c r="IY103" s="62">
        <f t="shared" ca="1" si="48"/>
        <v>2.7039434517797767E-16</v>
      </c>
      <c r="IZ103" s="62">
        <f t="shared" ca="1" si="48"/>
        <v>2.7039434517797767E-16</v>
      </c>
      <c r="JA103" s="62">
        <f t="shared" ca="1" si="48"/>
        <v>2.7039434517797767E-16</v>
      </c>
      <c r="JB103" s="62">
        <f t="shared" ca="1" si="48"/>
        <v>2.7039434517797767E-16</v>
      </c>
      <c r="JC103" s="62">
        <f t="shared" ca="1" si="48"/>
        <v>2.7039434517797767E-16</v>
      </c>
      <c r="JD103" s="62">
        <f t="shared" ca="1" si="49"/>
        <v>2.7039434517797767E-16</v>
      </c>
      <c r="JE103" s="62">
        <f t="shared" ca="1" si="49"/>
        <v>2.7039434517797767E-16</v>
      </c>
      <c r="JF103" s="62">
        <f t="shared" ca="1" si="49"/>
        <v>2.7039434517797767E-16</v>
      </c>
      <c r="JG103" s="62">
        <f t="shared" ca="1" si="49"/>
        <v>2.7039434517797767E-16</v>
      </c>
      <c r="JH103" s="62">
        <f t="shared" ca="1" si="49"/>
        <v>2.7039434517797767E-16</v>
      </c>
      <c r="JI103" s="62">
        <f t="shared" ca="1" si="49"/>
        <v>2.7039434517797767E-16</v>
      </c>
      <c r="JJ103" s="62">
        <f t="shared" ca="1" si="49"/>
        <v>2.7039434517797767E-16</v>
      </c>
      <c r="JK103" s="62">
        <f t="shared" ca="1" si="49"/>
        <v>2.7039434517797767E-16</v>
      </c>
      <c r="JL103" s="62">
        <f t="shared" ca="1" si="49"/>
        <v>2.7039434517797767E-16</v>
      </c>
      <c r="JM103" s="62">
        <f t="shared" ca="1" si="49"/>
        <v>2.7039434517797767E-16</v>
      </c>
      <c r="JN103" s="62">
        <f t="shared" ca="1" si="49"/>
        <v>2.7039434517797767E-16</v>
      </c>
      <c r="JO103" s="62">
        <f t="shared" ca="1" si="49"/>
        <v>2.7039434517797767E-16</v>
      </c>
      <c r="JP103" s="62">
        <f t="shared" ca="1" si="49"/>
        <v>2.7039434517797767E-16</v>
      </c>
      <c r="JQ103" s="62">
        <f t="shared" ca="1" si="49"/>
        <v>2.7039434517797767E-16</v>
      </c>
      <c r="JR103" s="62">
        <f t="shared" ca="1" si="49"/>
        <v>2.7039434517797767E-16</v>
      </c>
      <c r="JS103" s="62">
        <f t="shared" ca="1" si="49"/>
        <v>2.7039434517797767E-16</v>
      </c>
      <c r="JT103" s="62">
        <f t="shared" ca="1" si="50"/>
        <v>2.7039434517797767E-16</v>
      </c>
      <c r="JU103" s="62">
        <f t="shared" ca="1" si="50"/>
        <v>2.7039434517797767E-16</v>
      </c>
      <c r="JV103" s="62">
        <f t="shared" ca="1" si="50"/>
        <v>2.7039434517797767E-16</v>
      </c>
      <c r="JW103" s="62">
        <f t="shared" ca="1" si="50"/>
        <v>2.7039434517797767E-16</v>
      </c>
      <c r="JX103" s="62">
        <f t="shared" ca="1" si="50"/>
        <v>2.7039434517797767E-16</v>
      </c>
      <c r="JY103" s="62">
        <f t="shared" ca="1" si="50"/>
        <v>2.7039434517797767E-16</v>
      </c>
      <c r="JZ103" s="62">
        <f t="shared" ca="1" si="50"/>
        <v>2.7039434517797767E-16</v>
      </c>
      <c r="KA103" s="62">
        <f t="shared" ca="1" si="50"/>
        <v>2.7039434517797767E-16</v>
      </c>
      <c r="KB103" s="62">
        <f t="shared" ca="1" si="50"/>
        <v>2.7039434517797767E-16</v>
      </c>
      <c r="KC103" s="62">
        <f t="shared" ca="1" si="50"/>
        <v>2.7039434517797767E-16</v>
      </c>
      <c r="KD103" s="62">
        <f t="shared" ca="1" si="50"/>
        <v>2.7039434517797767E-16</v>
      </c>
      <c r="KE103" s="62">
        <f t="shared" ca="1" si="50"/>
        <v>2.7039434517797767E-16</v>
      </c>
      <c r="KF103" s="62">
        <f t="shared" ca="1" si="50"/>
        <v>2.7039434517797767E-16</v>
      </c>
      <c r="KG103" s="62">
        <f t="shared" ca="1" si="50"/>
        <v>2.7039434517797767E-16</v>
      </c>
      <c r="KH103" s="62">
        <f t="shared" ca="1" si="50"/>
        <v>2.7039434517797767E-16</v>
      </c>
      <c r="KI103" s="62">
        <f t="shared" ca="1" si="50"/>
        <v>2.7039434517797767E-16</v>
      </c>
      <c r="KJ103" s="62">
        <f t="shared" ca="1" si="51"/>
        <v>2.7039434517797767E-16</v>
      </c>
      <c r="KK103" s="62">
        <f t="shared" ca="1" si="51"/>
        <v>2.7039434517797767E-16</v>
      </c>
      <c r="KL103" s="62">
        <f t="shared" ca="1" si="51"/>
        <v>2.7039434517797767E-16</v>
      </c>
      <c r="KM103" s="62">
        <f t="shared" ca="1" si="51"/>
        <v>2.7039434517797767E-16</v>
      </c>
      <c r="KN103" s="62">
        <f t="shared" ca="1" si="51"/>
        <v>2.7039434517797767E-16</v>
      </c>
      <c r="KO103" s="62">
        <f t="shared" ca="1" si="51"/>
        <v>2.7039434517797767E-16</v>
      </c>
      <c r="KP103" s="62">
        <f t="shared" ca="1" si="51"/>
        <v>2.7039434517797767E-16</v>
      </c>
      <c r="KQ103" s="62">
        <f t="shared" ca="1" si="51"/>
        <v>2.7039434517797767E-16</v>
      </c>
      <c r="KR103" s="62">
        <f t="shared" ca="1" si="51"/>
        <v>2.7039434517797767E-16</v>
      </c>
      <c r="KS103" s="62">
        <f t="shared" ca="1" si="51"/>
        <v>2.7039434517797767E-16</v>
      </c>
      <c r="KT103" s="62">
        <f t="shared" ca="1" si="51"/>
        <v>2.7039434517797767E-16</v>
      </c>
      <c r="KU103" s="62">
        <f t="shared" ca="1" si="51"/>
        <v>2.7039434517797767E-16</v>
      </c>
      <c r="KV103" s="62">
        <f t="shared" ca="1" si="51"/>
        <v>2.7039434517797767E-16</v>
      </c>
      <c r="KW103" s="62">
        <f t="shared" ca="1" si="51"/>
        <v>2.7039434517797767E-16</v>
      </c>
      <c r="KX103" s="62">
        <f t="shared" ca="1" si="51"/>
        <v>2.7039434517797767E-16</v>
      </c>
      <c r="KY103" s="62">
        <f t="shared" ca="1" si="51"/>
        <v>2.7039434517797767E-16</v>
      </c>
      <c r="KZ103" s="62">
        <f t="shared" ca="1" si="52"/>
        <v>2.7039434517797767E-16</v>
      </c>
      <c r="LA103" s="62">
        <f t="shared" ca="1" si="52"/>
        <v>2.7039434517797767E-16</v>
      </c>
      <c r="LB103" s="62">
        <f t="shared" ca="1" si="52"/>
        <v>2.7039434517797767E-16</v>
      </c>
      <c r="LC103" s="62">
        <f t="shared" ca="1" si="52"/>
        <v>2.7039434517797767E-16</v>
      </c>
      <c r="LD103" s="62">
        <f t="shared" ca="1" si="52"/>
        <v>2.7039434517797767E-16</v>
      </c>
      <c r="LE103" s="62">
        <f t="shared" ca="1" si="52"/>
        <v>2.7039434517797767E-16</v>
      </c>
      <c r="LF103" s="62">
        <f t="shared" ca="1" si="52"/>
        <v>2.7039434517797767E-16</v>
      </c>
      <c r="LG103" s="62">
        <f t="shared" ca="1" si="52"/>
        <v>2.7039434517797767E-16</v>
      </c>
      <c r="LH103" s="62">
        <f t="shared" ca="1" si="52"/>
        <v>2.7039434517797767E-16</v>
      </c>
      <c r="LI103" s="62">
        <f t="shared" ca="1" si="52"/>
        <v>2.7039434517797767E-16</v>
      </c>
      <c r="LJ103" s="62">
        <f t="shared" ca="1" si="52"/>
        <v>2.7039434517797767E-16</v>
      </c>
      <c r="LK103" s="62">
        <f t="shared" ca="1" si="52"/>
        <v>2.7039434517797767E-16</v>
      </c>
      <c r="LL103" s="62">
        <f t="shared" ca="1" si="52"/>
        <v>2.7039434517797767E-16</v>
      </c>
      <c r="LM103" s="62">
        <f t="shared" ca="1" si="52"/>
        <v>2.7039434517797767E-16</v>
      </c>
      <c r="LN103" s="62">
        <f t="shared" ca="1" si="52"/>
        <v>2.7039434517797767E-16</v>
      </c>
      <c r="LO103" s="62">
        <f t="shared" ca="1" si="52"/>
        <v>2.7039434517797767E-16</v>
      </c>
      <c r="LP103" s="62">
        <f t="shared" ca="1" si="53"/>
        <v>2.7039434517797767E-16</v>
      </c>
      <c r="LQ103" s="62">
        <f t="shared" ca="1" si="53"/>
        <v>2.7039434517797767E-16</v>
      </c>
      <c r="LR103" s="62">
        <f t="shared" ca="1" si="53"/>
        <v>2.7039434517797767E-16</v>
      </c>
      <c r="LS103" s="62">
        <f t="shared" ca="1" si="53"/>
        <v>2.7039434517797767E-16</v>
      </c>
      <c r="LT103" s="62">
        <f t="shared" ca="1" si="53"/>
        <v>2.7039434517797767E-16</v>
      </c>
      <c r="LU103" s="62">
        <f t="shared" ca="1" si="53"/>
        <v>2.7039434517797767E-16</v>
      </c>
      <c r="LV103" s="62">
        <f t="shared" ca="1" si="53"/>
        <v>2.7039434517797767E-16</v>
      </c>
      <c r="LW103" s="62">
        <f t="shared" ca="1" si="53"/>
        <v>2.7039434517797767E-16</v>
      </c>
      <c r="LX103" s="62">
        <f t="shared" ca="1" si="53"/>
        <v>2.7039434517797767E-16</v>
      </c>
      <c r="LY103" s="62">
        <f t="shared" ca="1" si="53"/>
        <v>2.7039434517797767E-16</v>
      </c>
      <c r="LZ103" s="62">
        <f t="shared" ca="1" si="53"/>
        <v>2.7039434517797767E-16</v>
      </c>
      <c r="MA103" s="62">
        <f t="shared" ca="1" si="53"/>
        <v>2.7039434517797767E-16</v>
      </c>
      <c r="MB103" s="62">
        <f t="shared" ca="1" si="53"/>
        <v>2.7039434517797767E-16</v>
      </c>
      <c r="MC103" s="62">
        <f t="shared" ca="1" si="53"/>
        <v>2.7039434517797767E-16</v>
      </c>
      <c r="MD103" s="62">
        <f t="shared" ca="1" si="53"/>
        <v>2.7039434517797767E-16</v>
      </c>
      <c r="ME103" s="62">
        <f t="shared" ca="1" si="53"/>
        <v>2.7039434517797767E-16</v>
      </c>
      <c r="MF103" s="62">
        <f t="shared" ca="1" si="54"/>
        <v>2.7039434517797767E-16</v>
      </c>
      <c r="MG103" s="62">
        <f t="shared" ca="1" si="54"/>
        <v>2.7039434517797767E-16</v>
      </c>
      <c r="MH103" s="62">
        <f t="shared" ca="1" si="54"/>
        <v>2.7039434517797767E-16</v>
      </c>
      <c r="MI103" s="62">
        <f t="shared" ca="1" si="54"/>
        <v>2.7039434517797767E-16</v>
      </c>
      <c r="MJ103" s="62">
        <f t="shared" ca="1" si="54"/>
        <v>2.7039434517797767E-16</v>
      </c>
      <c r="MK103" s="62">
        <f t="shared" ca="1" si="54"/>
        <v>2.7039434517797767E-16</v>
      </c>
      <c r="ML103" s="62">
        <f t="shared" ca="1" si="54"/>
        <v>2.7039434517797767E-16</v>
      </c>
      <c r="MM103" s="62">
        <f t="shared" ca="1" si="54"/>
        <v>2.7039434517797767E-16</v>
      </c>
      <c r="MN103" s="62">
        <f t="shared" ca="1" si="54"/>
        <v>2.7039434517797767E-16</v>
      </c>
      <c r="MO103" s="62">
        <f t="shared" ca="1" si="54"/>
        <v>2.7039434517797767E-16</v>
      </c>
      <c r="MP103" s="62">
        <f t="shared" ca="1" si="54"/>
        <v>2.7039434517797767E-16</v>
      </c>
      <c r="MQ103" s="62">
        <f t="shared" ca="1" si="54"/>
        <v>2.7039434517797767E-16</v>
      </c>
      <c r="MR103" s="62">
        <f t="shared" ca="1" si="54"/>
        <v>2.7039434517797767E-16</v>
      </c>
      <c r="MS103" s="62">
        <f t="shared" ca="1" si="54"/>
        <v>2.7039434517797767E-16</v>
      </c>
      <c r="MT103" s="62">
        <f t="shared" ca="1" si="54"/>
        <v>2.7039434517797767E-16</v>
      </c>
      <c r="MU103" s="62">
        <f t="shared" ca="1" si="54"/>
        <v>2.7039434517797767E-16</v>
      </c>
      <c r="MV103" s="62">
        <f t="shared" ca="1" si="55"/>
        <v>2.7039434517797767E-16</v>
      </c>
      <c r="MW103" s="62">
        <f t="shared" ca="1" si="55"/>
        <v>2.7039434517797767E-16</v>
      </c>
      <c r="MX103" s="62">
        <f t="shared" ca="1" si="55"/>
        <v>2.7039434517797767E-16</v>
      </c>
      <c r="MY103" s="62">
        <f t="shared" ca="1" si="55"/>
        <v>2.7039434517797767E-16</v>
      </c>
      <c r="MZ103" s="62">
        <f t="shared" ca="1" si="55"/>
        <v>2.7039434517797767E-16</v>
      </c>
      <c r="NA103" s="62">
        <f t="shared" ca="1" si="55"/>
        <v>2.7039434517797767E-16</v>
      </c>
      <c r="NB103" s="62">
        <f t="shared" ca="1" si="55"/>
        <v>2.7039434517797767E-16</v>
      </c>
      <c r="NC103" s="62">
        <f t="shared" ca="1" si="55"/>
        <v>2.7039434517797767E-16</v>
      </c>
      <c r="ND103" s="62">
        <f t="shared" ca="1" si="55"/>
        <v>2.7039434517797767E-16</v>
      </c>
      <c r="NE103" s="62">
        <f t="shared" ca="1" si="55"/>
        <v>2.7039434517797767E-16</v>
      </c>
      <c r="NF103" s="62">
        <f t="shared" ca="1" si="55"/>
        <v>2.7039434517797767E-16</v>
      </c>
      <c r="NG103" s="62">
        <f t="shared" ca="1" si="55"/>
        <v>2.7039434517797767E-16</v>
      </c>
      <c r="NH103" s="62">
        <f t="shared" ca="1" si="55"/>
        <v>2.7039434517797767E-16</v>
      </c>
      <c r="NI103" s="62">
        <f t="shared" ca="1" si="55"/>
        <v>2.7039434517797767E-16</v>
      </c>
      <c r="NJ103" s="62">
        <f t="shared" ca="1" si="55"/>
        <v>2.7039434517797767E-16</v>
      </c>
      <c r="NK103" s="62">
        <f t="shared" ca="1" si="55"/>
        <v>2.7039434517797767E-16</v>
      </c>
      <c r="NL103" s="62">
        <f t="shared" ca="1" si="56"/>
        <v>2.7039434517797767E-16</v>
      </c>
      <c r="NM103" s="62">
        <f t="shared" ca="1" si="56"/>
        <v>2.7039434517797767E-16</v>
      </c>
      <c r="NN103" s="62">
        <f t="shared" ca="1" si="56"/>
        <v>2.7039434517797767E-16</v>
      </c>
      <c r="NO103" s="62">
        <f t="shared" ca="1" si="56"/>
        <v>2.7039434517797767E-16</v>
      </c>
      <c r="NP103" s="62">
        <f t="shared" ca="1" si="56"/>
        <v>2.7039434517797767E-16</v>
      </c>
      <c r="NQ103" s="62">
        <f t="shared" ca="1" si="56"/>
        <v>2.7039434517797767E-16</v>
      </c>
      <c r="NR103" s="62">
        <f t="shared" ca="1" si="56"/>
        <v>2.7039434517797767E-16</v>
      </c>
      <c r="NS103" s="62">
        <f t="shared" ca="1" si="56"/>
        <v>2.7039434517797767E-16</v>
      </c>
      <c r="NT103" s="62">
        <f t="shared" ca="1" si="56"/>
        <v>2.7039434517797767E-16</v>
      </c>
      <c r="NU103" s="62">
        <f t="shared" ca="1" si="56"/>
        <v>2.7039434517797767E-16</v>
      </c>
      <c r="NV103" s="62">
        <f t="shared" ca="1" si="56"/>
        <v>2.7039434517797767E-16</v>
      </c>
      <c r="NW103" s="62">
        <f t="shared" ca="1" si="56"/>
        <v>2.7039434517797767E-16</v>
      </c>
      <c r="NX103" s="62">
        <f t="shared" ca="1" si="56"/>
        <v>2.7039434517797767E-16</v>
      </c>
      <c r="NY103" s="62">
        <f t="shared" ca="1" si="56"/>
        <v>2.7039434517797767E-16</v>
      </c>
      <c r="NZ103" s="62">
        <f t="shared" ca="1" si="56"/>
        <v>2.7039434517797767E-16</v>
      </c>
      <c r="OA103" s="62">
        <f t="shared" ca="1" si="56"/>
        <v>2.7039434517797767E-16</v>
      </c>
      <c r="OB103" s="62">
        <f t="shared" ca="1" si="57"/>
        <v>2.7039434517797767E-16</v>
      </c>
      <c r="OC103" s="62">
        <f t="shared" ca="1" si="57"/>
        <v>2.7039434517797767E-16</v>
      </c>
      <c r="OD103" s="62">
        <f t="shared" ca="1" si="57"/>
        <v>2.7039434517797767E-16</v>
      </c>
      <c r="OE103" s="62">
        <f t="shared" ca="1" si="57"/>
        <v>2.7039434517797767E-16</v>
      </c>
      <c r="OF103" s="62">
        <f t="shared" ca="1" si="57"/>
        <v>2.7039434517797767E-16</v>
      </c>
      <c r="OG103" s="62">
        <f t="shared" ca="1" si="57"/>
        <v>2.7039434517797767E-16</v>
      </c>
      <c r="OH103" s="62">
        <f t="shared" ca="1" si="57"/>
        <v>2.7039434517797767E-16</v>
      </c>
      <c r="OI103" s="62">
        <f t="shared" ca="1" si="57"/>
        <v>2.7039434517797767E-16</v>
      </c>
      <c r="OJ103" s="62">
        <f t="shared" ca="1" si="57"/>
        <v>2.7039434517797767E-16</v>
      </c>
      <c r="OK103" s="62">
        <f t="shared" ca="1" si="57"/>
        <v>2.7039434517797767E-16</v>
      </c>
      <c r="OL103" s="62">
        <f t="shared" ca="1" si="57"/>
        <v>2.7039434517797767E-16</v>
      </c>
      <c r="OM103" s="62">
        <f t="shared" ca="1" si="57"/>
        <v>2.7039434517797767E-16</v>
      </c>
      <c r="ON103" s="62">
        <f t="shared" ca="1" si="57"/>
        <v>2.7039434517797767E-16</v>
      </c>
      <c r="OO103" s="62">
        <f t="shared" ca="1" si="57"/>
        <v>2.7039434517797767E-16</v>
      </c>
      <c r="OP103" s="62">
        <f t="shared" ca="1" si="57"/>
        <v>2.7039434517797767E-16</v>
      </c>
      <c r="OQ103" s="62">
        <f t="shared" ca="1" si="57"/>
        <v>2.7039434517797767E-16</v>
      </c>
      <c r="OR103" s="62">
        <f t="shared" ca="1" si="58"/>
        <v>2.7039434517797767E-16</v>
      </c>
      <c r="OS103" s="62">
        <f t="shared" ca="1" si="58"/>
        <v>2.7039434517797767E-16</v>
      </c>
      <c r="OT103" s="62">
        <f t="shared" ca="1" si="58"/>
        <v>2.7039434517797767E-16</v>
      </c>
      <c r="OU103" s="62">
        <f t="shared" ca="1" si="58"/>
        <v>2.7039434517797767E-16</v>
      </c>
      <c r="OV103" s="62">
        <f t="shared" ca="1" si="58"/>
        <v>2.7039434517797767E-16</v>
      </c>
      <c r="OW103" s="62">
        <f t="shared" ca="1" si="58"/>
        <v>2.7039434517797767E-16</v>
      </c>
      <c r="OX103" s="62">
        <f t="shared" ca="1" si="58"/>
        <v>2.7039434517797767E-16</v>
      </c>
      <c r="OY103" s="62">
        <f t="shared" ca="1" si="58"/>
        <v>2.7039434517797767E-16</v>
      </c>
      <c r="OZ103" s="62">
        <f t="shared" ca="1" si="58"/>
        <v>2.7039434517797767E-16</v>
      </c>
      <c r="PA103" s="62">
        <f t="shared" ca="1" si="58"/>
        <v>2.7039434517797767E-16</v>
      </c>
      <c r="PB103" s="62">
        <f t="shared" ca="1" si="58"/>
        <v>2.7039434517797767E-16</v>
      </c>
      <c r="PC103" s="62">
        <f t="shared" ca="1" si="58"/>
        <v>2.7039434517797767E-16</v>
      </c>
      <c r="PD103" s="62">
        <f t="shared" ca="1" si="58"/>
        <v>2.7039434517797767E-16</v>
      </c>
      <c r="PE103" s="62">
        <f t="shared" ca="1" si="58"/>
        <v>2.7039434517797767E-16</v>
      </c>
      <c r="PF103" s="62">
        <f t="shared" ca="1" si="58"/>
        <v>2.7039434517797767E-16</v>
      </c>
      <c r="PG103" s="62">
        <f t="shared" ca="1" si="58"/>
        <v>2.7039434517797767E-16</v>
      </c>
      <c r="PH103" s="62">
        <f t="shared" ca="1" si="59"/>
        <v>2.7039434517797767E-16</v>
      </c>
      <c r="PI103" s="62">
        <f t="shared" ca="1" si="59"/>
        <v>2.7039434517797767E-16</v>
      </c>
      <c r="PJ103" s="62">
        <f t="shared" ca="1" si="59"/>
        <v>2.7039434517797767E-16</v>
      </c>
      <c r="PK103" s="62">
        <f t="shared" ca="1" si="59"/>
        <v>2.7039434517797767E-16</v>
      </c>
      <c r="PL103" s="62">
        <f t="shared" ca="1" si="59"/>
        <v>2.7039434517797767E-16</v>
      </c>
      <c r="PM103" s="62">
        <f t="shared" ca="1" si="59"/>
        <v>2.7039434517797767E-16</v>
      </c>
      <c r="PN103" s="62">
        <f t="shared" ca="1" si="59"/>
        <v>2.7039434517797767E-16</v>
      </c>
      <c r="PO103" s="62">
        <f t="shared" ca="1" si="59"/>
        <v>2.7039434517797767E-16</v>
      </c>
      <c r="PP103" s="62">
        <f t="shared" ca="1" si="59"/>
        <v>2.7039434517797767E-16</v>
      </c>
      <c r="PQ103" s="62">
        <f t="shared" ca="1" si="59"/>
        <v>2.7039434517797767E-16</v>
      </c>
      <c r="PR103" s="62">
        <f t="shared" ca="1" si="59"/>
        <v>2.7039434517797767E-16</v>
      </c>
      <c r="PS103" s="62">
        <f t="shared" ca="1" si="59"/>
        <v>2.7039434517797767E-16</v>
      </c>
      <c r="PT103" s="62">
        <f t="shared" ca="1" si="59"/>
        <v>2.7039434517797767E-16</v>
      </c>
      <c r="PU103" s="62">
        <f t="shared" ca="1" si="59"/>
        <v>2.7039434517797767E-16</v>
      </c>
      <c r="PV103" s="62">
        <f t="shared" ca="1" si="59"/>
        <v>2.7039434517797767E-16</v>
      </c>
      <c r="PW103" s="62">
        <f t="shared" ca="1" si="59"/>
        <v>2.7039434517797767E-16</v>
      </c>
      <c r="PX103" s="62">
        <f t="shared" ca="1" si="60"/>
        <v>2.7039434517797767E-16</v>
      </c>
      <c r="PY103" s="62">
        <f t="shared" ca="1" si="60"/>
        <v>2.7039434517797767E-16</v>
      </c>
      <c r="PZ103" s="62">
        <f t="shared" ca="1" si="60"/>
        <v>2.7039434517797767E-16</v>
      </c>
      <c r="QA103" s="62">
        <f t="shared" ca="1" si="60"/>
        <v>2.7039434517797767E-16</v>
      </c>
      <c r="QB103" s="62">
        <f t="shared" ca="1" si="60"/>
        <v>2.7039434517797767E-16</v>
      </c>
      <c r="QC103" s="62">
        <f t="shared" ca="1" si="60"/>
        <v>2.7039434517797767E-16</v>
      </c>
      <c r="QD103" s="62">
        <f t="shared" ca="1" si="60"/>
        <v>2.7039434517797767E-16</v>
      </c>
      <c r="QE103" s="62">
        <f t="shared" ca="1" si="60"/>
        <v>2.7039434517797767E-16</v>
      </c>
      <c r="QF103" s="62">
        <f t="shared" ca="1" si="60"/>
        <v>2.7039434517797767E-16</v>
      </c>
      <c r="QG103" s="62">
        <f t="shared" ca="1" si="60"/>
        <v>2.7039434517797767E-16</v>
      </c>
      <c r="QH103" s="62">
        <f t="shared" ca="1" si="60"/>
        <v>2.7039434517797767E-16</v>
      </c>
      <c r="QI103" s="62">
        <f t="shared" ca="1" si="60"/>
        <v>2.7039434517797767E-16</v>
      </c>
      <c r="QJ103" s="62">
        <f t="shared" ca="1" si="60"/>
        <v>2.7039434517797767E-16</v>
      </c>
      <c r="QK103" s="62">
        <f t="shared" ca="1" si="60"/>
        <v>2.7039434517797767E-16</v>
      </c>
      <c r="QL103" s="62">
        <f t="shared" ca="1" si="60"/>
        <v>2.7039434517797767E-16</v>
      </c>
      <c r="QM103" s="62">
        <f t="shared" ca="1" si="60"/>
        <v>2.7039434517797767E-16</v>
      </c>
      <c r="QN103" s="62">
        <f t="shared" ca="1" si="61"/>
        <v>2.7039434517797767E-16</v>
      </c>
      <c r="QO103" s="62">
        <f t="shared" ca="1" si="61"/>
        <v>2.7039434517797767E-16</v>
      </c>
      <c r="QP103" s="62">
        <f t="shared" ca="1" si="61"/>
        <v>2.7039434517797767E-16</v>
      </c>
      <c r="QQ103" s="62">
        <f t="shared" ca="1" si="61"/>
        <v>2.7039434517797767E-16</v>
      </c>
      <c r="QR103" s="62">
        <f t="shared" ca="1" si="61"/>
        <v>2.7039434517797767E-16</v>
      </c>
      <c r="QS103" s="62">
        <f t="shared" ca="1" si="61"/>
        <v>2.7039434517797767E-16</v>
      </c>
      <c r="QT103" s="62">
        <f t="shared" ca="1" si="61"/>
        <v>2.7039434517797767E-16</v>
      </c>
      <c r="QU103" s="62">
        <f t="shared" ca="1" si="61"/>
        <v>2.7039434517797767E-16</v>
      </c>
      <c r="QV103" s="62">
        <f t="shared" ca="1" si="61"/>
        <v>2.7039434517797767E-16</v>
      </c>
      <c r="QW103" s="62">
        <f t="shared" ca="1" si="61"/>
        <v>2.7039434517797767E-16</v>
      </c>
      <c r="QX103" s="62">
        <f t="shared" ca="1" si="61"/>
        <v>2.7039434517797767E-16</v>
      </c>
      <c r="QY103" s="62">
        <f t="shared" ca="1" si="61"/>
        <v>2.7039434517797767E-16</v>
      </c>
      <c r="QZ103" s="62">
        <f t="shared" ca="1" si="61"/>
        <v>2.7039434517797767E-16</v>
      </c>
      <c r="RA103" s="62">
        <f t="shared" ca="1" si="61"/>
        <v>2.7039434517797767E-16</v>
      </c>
      <c r="RB103" s="62">
        <f t="shared" ca="1" si="61"/>
        <v>2.7039434517797767E-16</v>
      </c>
      <c r="RC103" s="62">
        <f t="shared" ca="1" si="61"/>
        <v>2.7039434517797767E-16</v>
      </c>
      <c r="RD103" s="62">
        <f t="shared" ca="1" si="62"/>
        <v>2.7039434517797767E-16</v>
      </c>
      <c r="RE103" s="62">
        <f t="shared" ca="1" si="62"/>
        <v>2.7039434517797767E-16</v>
      </c>
      <c r="RF103" s="62">
        <f t="shared" ca="1" si="62"/>
        <v>2.7039434517797767E-16</v>
      </c>
      <c r="RG103" s="62">
        <f t="shared" ca="1" si="62"/>
        <v>2.7039434517797767E-16</v>
      </c>
      <c r="RH103" s="62">
        <f t="shared" ca="1" si="62"/>
        <v>2.7039434517797767E-16</v>
      </c>
      <c r="RI103" s="62">
        <f t="shared" ca="1" si="62"/>
        <v>2.7039434517797767E-16</v>
      </c>
      <c r="RJ103" s="62">
        <f t="shared" ca="1" si="62"/>
        <v>2.7039434517797767E-16</v>
      </c>
      <c r="RK103" s="62">
        <f t="shared" ca="1" si="62"/>
        <v>2.7039434517797767E-16</v>
      </c>
      <c r="RL103" s="62">
        <f t="shared" ca="1" si="62"/>
        <v>2.7039434517797767E-16</v>
      </c>
      <c r="RM103" s="62">
        <f t="shared" ca="1" si="62"/>
        <v>2.7039434517797767E-16</v>
      </c>
      <c r="RN103" s="62">
        <f t="shared" ca="1" si="62"/>
        <v>2.7039434517797767E-16</v>
      </c>
      <c r="RO103" s="62">
        <f t="shared" ca="1" si="62"/>
        <v>2.7039434517797767E-16</v>
      </c>
      <c r="RP103" s="62">
        <f t="shared" ca="1" si="62"/>
        <v>2.7039434517797767E-16</v>
      </c>
      <c r="RQ103" s="62">
        <f t="shared" ca="1" si="62"/>
        <v>2.7039434517797767E-16</v>
      </c>
      <c r="RR103" s="62">
        <f t="shared" ca="1" si="62"/>
        <v>2.7039434517797767E-16</v>
      </c>
      <c r="RS103" s="62">
        <f t="shared" ca="1" si="62"/>
        <v>2.7039434517797767E-16</v>
      </c>
      <c r="RT103" s="62">
        <f t="shared" ca="1" si="63"/>
        <v>2.7039434517797767E-16</v>
      </c>
      <c r="RU103" s="62">
        <f t="shared" ca="1" si="63"/>
        <v>2.7039434517797767E-16</v>
      </c>
      <c r="RV103" s="62">
        <f t="shared" ca="1" si="63"/>
        <v>2.7039434517797767E-16</v>
      </c>
      <c r="RW103" s="62">
        <f t="shared" ca="1" si="63"/>
        <v>2.7039434517797767E-16</v>
      </c>
      <c r="RX103" s="62">
        <f t="shared" ca="1" si="63"/>
        <v>2.7039434517797767E-16</v>
      </c>
      <c r="RY103" s="62">
        <f t="shared" ca="1" si="63"/>
        <v>2.7039434517797767E-16</v>
      </c>
      <c r="RZ103" s="62">
        <f t="shared" ca="1" si="63"/>
        <v>2.7039434517797767E-16</v>
      </c>
      <c r="SA103" s="62">
        <f t="shared" ca="1" si="63"/>
        <v>2.7039434517797767E-16</v>
      </c>
      <c r="SB103" s="62">
        <f t="shared" ca="1" si="63"/>
        <v>2.7039434517797767E-16</v>
      </c>
      <c r="SC103" s="62">
        <f t="shared" ca="1" si="63"/>
        <v>2.7039434517797767E-16</v>
      </c>
      <c r="SD103" s="62">
        <f t="shared" ca="1" si="63"/>
        <v>2.7039434517797767E-16</v>
      </c>
      <c r="SE103" s="62">
        <f t="shared" ca="1" si="63"/>
        <v>2.7039434517797767E-16</v>
      </c>
      <c r="SF103" s="62">
        <f t="shared" ca="1" si="63"/>
        <v>2.7039434517797767E-16</v>
      </c>
      <c r="SG103" s="62">
        <f t="shared" ca="1" si="63"/>
        <v>2.7039434517797767E-16</v>
      </c>
      <c r="SH103" s="62">
        <f t="shared" ca="1" si="63"/>
        <v>2.7039434517797767E-16</v>
      </c>
      <c r="SI103" s="62">
        <f t="shared" ca="1" si="63"/>
        <v>2.7039434517797767E-16</v>
      </c>
      <c r="SJ103" s="62">
        <f t="shared" ca="1" si="64"/>
        <v>2.7039434517797767E-16</v>
      </c>
      <c r="SK103" s="62">
        <f t="shared" ca="1" si="64"/>
        <v>2.7039434517797767E-16</v>
      </c>
      <c r="SL103" s="62">
        <f t="shared" ca="1" si="64"/>
        <v>2.7039434517797767E-16</v>
      </c>
      <c r="SM103" s="62">
        <f t="shared" ca="1" si="64"/>
        <v>2.7039434517797767E-16</v>
      </c>
      <c r="SN103" s="62">
        <f t="shared" ca="1" si="64"/>
        <v>2.7039434517797767E-16</v>
      </c>
      <c r="SO103" s="62">
        <f t="shared" ca="1" si="64"/>
        <v>2.7039434517797767E-16</v>
      </c>
      <c r="SP103" s="62">
        <f t="shared" ca="1" si="64"/>
        <v>2.7039434517797767E-16</v>
      </c>
      <c r="SQ103" s="62">
        <f t="shared" ca="1" si="64"/>
        <v>2.7039434517797767E-16</v>
      </c>
      <c r="SR103" s="62">
        <f t="shared" ca="1" si="64"/>
        <v>2.7039434517797767E-16</v>
      </c>
      <c r="SS103" s="62">
        <f t="shared" ca="1" si="64"/>
        <v>2.7039434517797767E-16</v>
      </c>
      <c r="ST103" s="62">
        <f t="shared" ca="1" si="64"/>
        <v>2.7039434517797767E-16</v>
      </c>
      <c r="SU103" s="62">
        <f t="shared" ca="1" si="64"/>
        <v>2.7039434517797767E-16</v>
      </c>
      <c r="SV103" s="62">
        <f t="shared" ca="1" si="64"/>
        <v>2.7039434517797767E-16</v>
      </c>
      <c r="SW103" s="62">
        <f t="shared" ca="1" si="64"/>
        <v>2.7039434517797767E-16</v>
      </c>
      <c r="SX103" s="62">
        <f t="shared" ca="1" si="64"/>
        <v>2.7039434517797767E-16</v>
      </c>
      <c r="SY103" s="62">
        <f t="shared" ca="1" si="64"/>
        <v>2.7039434517797767E-16</v>
      </c>
      <c r="SZ103" s="62">
        <f t="shared" ca="1" si="65"/>
        <v>2.7039434517797767E-16</v>
      </c>
      <c r="TA103" s="62">
        <f t="shared" ca="1" si="65"/>
        <v>2.7039434517797767E-16</v>
      </c>
      <c r="TB103" s="62">
        <f t="shared" ca="1" si="65"/>
        <v>2.7039434517797767E-16</v>
      </c>
      <c r="TC103" s="62">
        <f t="shared" ca="1" si="65"/>
        <v>2.7039434517797767E-16</v>
      </c>
      <c r="TD103" s="62">
        <f t="shared" ca="1" si="65"/>
        <v>2.7039434517797767E-16</v>
      </c>
      <c r="TE103" s="62">
        <f t="shared" ca="1" si="65"/>
        <v>2.7039434517797767E-16</v>
      </c>
      <c r="TF103" s="62">
        <f t="shared" ca="1" si="65"/>
        <v>2.7039434517797767E-16</v>
      </c>
      <c r="TG103" s="62">
        <f t="shared" ca="1" si="65"/>
        <v>2.7039434517797767E-16</v>
      </c>
      <c r="TH103" s="62">
        <f t="shared" ca="1" si="65"/>
        <v>2.7039434517797767E-16</v>
      </c>
      <c r="TI103" s="62">
        <f t="shared" ca="1" si="65"/>
        <v>2.7039434517797767E-16</v>
      </c>
      <c r="TJ103" s="62">
        <f t="shared" ca="1" si="65"/>
        <v>2.7039434517797767E-16</v>
      </c>
      <c r="TK103" s="62">
        <f t="shared" ca="1" si="65"/>
        <v>2.7039434517797767E-16</v>
      </c>
      <c r="TL103" s="62">
        <f t="shared" ca="1" si="65"/>
        <v>2.7039434517797767E-16</v>
      </c>
      <c r="TM103" s="62">
        <f t="shared" ca="1" si="65"/>
        <v>2.7039434517797767E-16</v>
      </c>
      <c r="TN103" s="62">
        <f t="shared" ca="1" si="65"/>
        <v>2.7039434517797767E-16</v>
      </c>
      <c r="TO103" s="62">
        <f t="shared" ca="1" si="65"/>
        <v>2.7039434517797767E-16</v>
      </c>
      <c r="TP103" s="62">
        <f t="shared" ca="1" si="66"/>
        <v>2.7039434517797767E-16</v>
      </c>
      <c r="TQ103" s="62">
        <f t="shared" ca="1" si="66"/>
        <v>2.7039434517797767E-16</v>
      </c>
      <c r="TR103" s="62">
        <f t="shared" ca="1" si="66"/>
        <v>2.7039434517797767E-16</v>
      </c>
      <c r="TS103" s="62">
        <f t="shared" ca="1" si="66"/>
        <v>2.7039434517797767E-16</v>
      </c>
      <c r="TT103" s="62">
        <f t="shared" ca="1" si="66"/>
        <v>2.7039434517797767E-16</v>
      </c>
      <c r="TU103" s="62">
        <f t="shared" ca="1" si="66"/>
        <v>2.7039434517797767E-16</v>
      </c>
      <c r="TV103" s="62">
        <f t="shared" ca="1" si="66"/>
        <v>2.7039434517797767E-16</v>
      </c>
      <c r="TW103" s="62">
        <f t="shared" ca="1" si="66"/>
        <v>2.7039434517797767E-16</v>
      </c>
      <c r="TX103" s="62">
        <f t="shared" ca="1" si="66"/>
        <v>2.7039434517797767E-16</v>
      </c>
      <c r="TY103" s="62">
        <f t="shared" ca="1" si="66"/>
        <v>2.7039434517797767E-16</v>
      </c>
      <c r="TZ103" s="62">
        <f t="shared" ca="1" si="66"/>
        <v>2.7039434517797767E-16</v>
      </c>
      <c r="UA103" s="62">
        <f t="shared" ca="1" si="66"/>
        <v>2.7039434517797767E-16</v>
      </c>
      <c r="UB103" s="62">
        <f t="shared" ca="1" si="66"/>
        <v>2.7039434517797767E-16</v>
      </c>
      <c r="UC103" s="62">
        <f t="shared" ca="1" si="66"/>
        <v>2.7039434517797767E-16</v>
      </c>
      <c r="UD103" s="62">
        <f t="shared" ca="1" si="66"/>
        <v>2.7039434517797767E-16</v>
      </c>
      <c r="UE103" s="62">
        <f t="shared" ca="1" si="66"/>
        <v>2.7039434517797767E-16</v>
      </c>
      <c r="UF103" s="62">
        <f t="shared" ca="1" si="67"/>
        <v>2.7039434517797767E-16</v>
      </c>
      <c r="UG103" s="62">
        <f t="shared" ca="1" si="67"/>
        <v>2.7039434517797767E-16</v>
      </c>
      <c r="UH103" s="62">
        <f t="shared" ca="1" si="67"/>
        <v>2.7039434517797767E-16</v>
      </c>
      <c r="UI103" s="62">
        <f t="shared" ca="1" si="67"/>
        <v>2.7039434517797767E-16</v>
      </c>
      <c r="UJ103" s="62">
        <f t="shared" ca="1" si="67"/>
        <v>2.7039434517797767E-16</v>
      </c>
      <c r="UK103" s="62">
        <f t="shared" ca="1" si="67"/>
        <v>2.7039434517797767E-16</v>
      </c>
      <c r="UL103" s="62">
        <f t="shared" ca="1" si="67"/>
        <v>2.7039434517797767E-16</v>
      </c>
      <c r="UM103" s="62">
        <f t="shared" ca="1" si="67"/>
        <v>2.7039434517797767E-16</v>
      </c>
      <c r="UN103" s="62">
        <f t="shared" ca="1" si="67"/>
        <v>2.7039434517797767E-16</v>
      </c>
      <c r="UO103" s="62">
        <f t="shared" ca="1" si="67"/>
        <v>2.7039434517797767E-16</v>
      </c>
      <c r="UP103" s="62">
        <f t="shared" ca="1" si="67"/>
        <v>2.7039434517797767E-16</v>
      </c>
      <c r="UQ103" s="62">
        <f t="shared" ca="1" si="67"/>
        <v>2.7039434517797767E-16</v>
      </c>
      <c r="UR103" s="62">
        <f t="shared" ca="1" si="67"/>
        <v>2.7039434517797767E-16</v>
      </c>
      <c r="US103" s="62">
        <f t="shared" ca="1" si="67"/>
        <v>2.7039434517797767E-16</v>
      </c>
      <c r="UT103" s="62">
        <f t="shared" ca="1" si="67"/>
        <v>2.7039434517797767E-16</v>
      </c>
      <c r="UU103" s="62">
        <f t="shared" ca="1" si="67"/>
        <v>2.7039434517797767E-16</v>
      </c>
      <c r="UV103" s="62">
        <f t="shared" ca="1" si="68"/>
        <v>2.7039434517797767E-16</v>
      </c>
      <c r="UW103" s="62">
        <f t="shared" ca="1" si="68"/>
        <v>2.7039434517797767E-16</v>
      </c>
      <c r="UX103" s="62">
        <f t="shared" ca="1" si="68"/>
        <v>2.7039434517797767E-16</v>
      </c>
      <c r="UY103" s="62">
        <f t="shared" ca="1" si="68"/>
        <v>2.7039434517797767E-16</v>
      </c>
      <c r="UZ103" s="62">
        <f t="shared" ca="1" si="68"/>
        <v>2.7039434517797767E-16</v>
      </c>
      <c r="VA103" s="62">
        <f t="shared" ca="1" si="68"/>
        <v>2.7039434517797767E-16</v>
      </c>
      <c r="VB103" s="62">
        <f t="shared" ca="1" si="68"/>
        <v>2.7039434517797767E-16</v>
      </c>
      <c r="VC103" s="62">
        <f t="shared" ca="1" si="68"/>
        <v>2.7039434517797767E-16</v>
      </c>
      <c r="VD103" s="62">
        <f t="shared" ca="1" si="68"/>
        <v>2.7039434517797767E-16</v>
      </c>
      <c r="VE103" s="62">
        <f t="shared" ca="1" si="68"/>
        <v>2.7039434517797767E-16</v>
      </c>
      <c r="VF103" s="62">
        <f t="shared" ca="1" si="68"/>
        <v>2.7039434517797767E-16</v>
      </c>
      <c r="VG103" s="62">
        <f t="shared" ca="1" si="68"/>
        <v>2.7039434517797767E-16</v>
      </c>
      <c r="VH103" s="62">
        <f t="shared" ca="1" si="68"/>
        <v>2.7039434517797767E-16</v>
      </c>
      <c r="VI103" s="62">
        <f t="shared" ca="1" si="68"/>
        <v>2.7039434517797767E-16</v>
      </c>
      <c r="VJ103" s="62">
        <f t="shared" ca="1" si="68"/>
        <v>2.7039434517797767E-16</v>
      </c>
      <c r="VK103" s="62">
        <f t="shared" ca="1" si="68"/>
        <v>2.7039434517797767E-16</v>
      </c>
      <c r="VL103" s="62">
        <f t="shared" ca="1" si="69"/>
        <v>2.7039434517797767E-16</v>
      </c>
      <c r="VM103" s="62">
        <f t="shared" ca="1" si="69"/>
        <v>2.7039434517797767E-16</v>
      </c>
      <c r="VN103" s="62">
        <f t="shared" ca="1" si="69"/>
        <v>2.7039434517797767E-16</v>
      </c>
      <c r="VO103" s="62">
        <f t="shared" ca="1" si="69"/>
        <v>2.7039434517797767E-16</v>
      </c>
      <c r="VP103" s="62">
        <f t="shared" ca="1" si="69"/>
        <v>2.7039434517797767E-16</v>
      </c>
      <c r="VQ103" s="62">
        <f t="shared" ca="1" si="69"/>
        <v>2.7039434517797767E-16</v>
      </c>
      <c r="VR103" s="62">
        <f t="shared" ca="1" si="69"/>
        <v>2.7039434517797767E-16</v>
      </c>
      <c r="VS103" s="62">
        <f t="shared" ca="1" si="69"/>
        <v>2.7039434517797767E-16</v>
      </c>
      <c r="VT103" s="62">
        <f t="shared" ca="1" si="69"/>
        <v>2.7039434517797767E-16</v>
      </c>
      <c r="VU103" s="62">
        <f t="shared" ca="1" si="69"/>
        <v>2.7039434517797767E-16</v>
      </c>
      <c r="VV103" s="62">
        <f t="shared" ca="1" si="69"/>
        <v>2.7039434517797767E-16</v>
      </c>
      <c r="VW103" s="62">
        <f t="shared" ca="1" si="69"/>
        <v>2.7039434517797767E-16</v>
      </c>
      <c r="VX103" s="62">
        <f t="shared" ca="1" si="69"/>
        <v>2.7039434517797767E-16</v>
      </c>
      <c r="VY103" s="62">
        <f t="shared" ca="1" si="69"/>
        <v>2.7039434517797767E-16</v>
      </c>
      <c r="VZ103" s="62">
        <f t="shared" ca="1" si="69"/>
        <v>2.7039434517797767E-16</v>
      </c>
      <c r="WA103" s="62">
        <f t="shared" ca="1" si="69"/>
        <v>2.7039434517797767E-16</v>
      </c>
      <c r="WB103" s="62">
        <f t="shared" ca="1" si="70"/>
        <v>2.7039434517797767E-16</v>
      </c>
      <c r="WC103" s="62">
        <f t="shared" ca="1" si="70"/>
        <v>2.7039434517797767E-16</v>
      </c>
      <c r="WD103" s="62">
        <f t="shared" ca="1" si="70"/>
        <v>2.7039434517797767E-16</v>
      </c>
      <c r="WE103" s="62">
        <f t="shared" ca="1" si="70"/>
        <v>2.7039434517797767E-16</v>
      </c>
      <c r="WF103" s="62">
        <f t="shared" ca="1" si="70"/>
        <v>2.7039434517797767E-16</v>
      </c>
      <c r="WG103" s="62">
        <f t="shared" ca="1" si="70"/>
        <v>2.7039434517797767E-16</v>
      </c>
      <c r="WH103" s="62">
        <f t="shared" ca="1" si="70"/>
        <v>2.7039434517797767E-16</v>
      </c>
      <c r="WI103" s="62">
        <f t="shared" ca="1" si="70"/>
        <v>2.7039434517797767E-16</v>
      </c>
      <c r="WJ103" s="62">
        <f t="shared" ca="1" si="70"/>
        <v>2.7039434517797767E-16</v>
      </c>
      <c r="WK103" s="62">
        <f t="shared" ca="1" si="70"/>
        <v>2.7039434517797767E-16</v>
      </c>
      <c r="WL103" s="62">
        <f t="shared" ca="1" si="70"/>
        <v>2.7039434517797767E-16</v>
      </c>
      <c r="WM103" s="62">
        <f t="shared" ca="1" si="70"/>
        <v>2.7039434517797767E-16</v>
      </c>
      <c r="WN103" s="62">
        <f t="shared" ca="1" si="70"/>
        <v>2.7039434517797767E-16</v>
      </c>
      <c r="WO103" s="62">
        <f t="shared" ca="1" si="70"/>
        <v>2.7039434517797767E-16</v>
      </c>
      <c r="WP103" s="62">
        <f t="shared" ca="1" si="70"/>
        <v>2.7039434517797767E-16</v>
      </c>
      <c r="WQ103" s="62">
        <f t="shared" ca="1" si="70"/>
        <v>2.7039434517797767E-16</v>
      </c>
      <c r="WR103" s="62">
        <f t="shared" ca="1" si="71"/>
        <v>2.7039434517797767E-16</v>
      </c>
      <c r="WS103" s="62">
        <f t="shared" ca="1" si="71"/>
        <v>2.7039434517797767E-16</v>
      </c>
      <c r="WT103" s="62">
        <f t="shared" ca="1" si="71"/>
        <v>2.7039434517797767E-16</v>
      </c>
      <c r="WU103" s="62">
        <f t="shared" ca="1" si="71"/>
        <v>2.7039434517797767E-16</v>
      </c>
      <c r="WV103" s="62">
        <f t="shared" ca="1" si="71"/>
        <v>2.7039434517797767E-16</v>
      </c>
      <c r="WW103" s="62">
        <f t="shared" ca="1" si="71"/>
        <v>2.7039434517797767E-16</v>
      </c>
      <c r="WX103" s="62">
        <f t="shared" ca="1" si="71"/>
        <v>2.7039434517797767E-16</v>
      </c>
      <c r="WY103" s="62">
        <f t="shared" ca="1" si="71"/>
        <v>2.7039434517797767E-16</v>
      </c>
      <c r="WZ103" s="62">
        <f t="shared" ca="1" si="71"/>
        <v>2.7039434517797767E-16</v>
      </c>
      <c r="XA103" s="62">
        <f t="shared" ca="1" si="71"/>
        <v>2.7039434517797767E-16</v>
      </c>
      <c r="XB103" s="62">
        <f t="shared" ca="1" si="71"/>
        <v>2.7039434517797767E-16</v>
      </c>
      <c r="XC103" s="62">
        <f t="shared" ca="1" si="71"/>
        <v>2.7039434517797767E-16</v>
      </c>
      <c r="XD103" s="62">
        <f t="shared" ca="1" si="71"/>
        <v>2.7039434517797767E-16</v>
      </c>
      <c r="XE103" s="62">
        <f t="shared" ca="1" si="71"/>
        <v>2.7039434517797767E-16</v>
      </c>
      <c r="XF103" s="62">
        <f t="shared" ca="1" si="71"/>
        <v>2.7039434517797767E-16</v>
      </c>
      <c r="XG103" s="62">
        <f t="shared" ca="1" si="71"/>
        <v>2.7039434517797767E-16</v>
      </c>
      <c r="XH103" s="62">
        <f t="shared" ca="1" si="72"/>
        <v>2.7039434517797767E-16</v>
      </c>
      <c r="XI103" s="62">
        <f t="shared" ca="1" si="72"/>
        <v>2.7039434517797767E-16</v>
      </c>
      <c r="XJ103" s="62">
        <f t="shared" ca="1" si="72"/>
        <v>2.7039434517797767E-16</v>
      </c>
      <c r="XK103" s="62">
        <f t="shared" ca="1" si="72"/>
        <v>2.7039434517797767E-16</v>
      </c>
      <c r="XL103" s="62">
        <f t="shared" ca="1" si="72"/>
        <v>2.7039434517797767E-16</v>
      </c>
      <c r="XM103" s="62">
        <f t="shared" ca="1" si="72"/>
        <v>2.7039434517797767E-16</v>
      </c>
      <c r="XN103" s="62">
        <f t="shared" ca="1" si="72"/>
        <v>2.7039434517797767E-16</v>
      </c>
      <c r="XO103" s="62">
        <f t="shared" ca="1" si="72"/>
        <v>2.7039434517797767E-16</v>
      </c>
      <c r="XP103" s="62">
        <f t="shared" ca="1" si="72"/>
        <v>2.7039434517797767E-16</v>
      </c>
      <c r="XQ103" s="62">
        <f t="shared" ca="1" si="72"/>
        <v>2.7039434517797767E-16</v>
      </c>
      <c r="XR103" s="62">
        <f t="shared" ca="1" si="72"/>
        <v>2.7039434517797767E-16</v>
      </c>
      <c r="XS103" s="62">
        <f t="shared" ca="1" si="72"/>
        <v>2.7039434517797767E-16</v>
      </c>
      <c r="XT103" s="62">
        <f t="shared" ca="1" si="72"/>
        <v>2.7039434517797767E-16</v>
      </c>
      <c r="XU103" s="62">
        <f t="shared" ca="1" si="72"/>
        <v>2.7039434517797767E-16</v>
      </c>
      <c r="XV103" s="62">
        <f t="shared" ca="1" si="72"/>
        <v>2.7039434517797767E-16</v>
      </c>
      <c r="XW103" s="62">
        <f t="shared" ca="1" si="72"/>
        <v>2.7039434517797767E-16</v>
      </c>
      <c r="XX103" s="62">
        <f t="shared" ca="1" si="73"/>
        <v>2.7039434517797767E-16</v>
      </c>
      <c r="XY103" s="62">
        <f t="shared" ca="1" si="73"/>
        <v>2.7039434517797767E-16</v>
      </c>
      <c r="XZ103" s="62">
        <f t="shared" ca="1" si="73"/>
        <v>2.7039434517797767E-16</v>
      </c>
      <c r="YA103" s="62">
        <f t="shared" ca="1" si="73"/>
        <v>2.7039434517797767E-16</v>
      </c>
      <c r="YB103" s="62">
        <f t="shared" ca="1" si="73"/>
        <v>2.7039434517797767E-16</v>
      </c>
      <c r="YC103" s="62">
        <f t="shared" ca="1" si="73"/>
        <v>2.7039434517797767E-16</v>
      </c>
      <c r="YD103" s="62">
        <f t="shared" ca="1" si="73"/>
        <v>2.7039434517797767E-16</v>
      </c>
      <c r="YE103" s="62">
        <f t="shared" ca="1" si="73"/>
        <v>2.7039434517797767E-16</v>
      </c>
      <c r="YF103" s="62">
        <f t="shared" ca="1" si="73"/>
        <v>2.7039434517797767E-16</v>
      </c>
      <c r="YG103" s="62">
        <f t="shared" ca="1" si="73"/>
        <v>2.7039434517797767E-16</v>
      </c>
      <c r="YH103" s="62">
        <f t="shared" ca="1" si="73"/>
        <v>2.7039434517797767E-16</v>
      </c>
      <c r="YI103" s="62">
        <f t="shared" ca="1" si="73"/>
        <v>2.7039434517797767E-16</v>
      </c>
      <c r="YJ103" s="62">
        <f t="shared" ca="1" si="73"/>
        <v>2.7039434517797767E-16</v>
      </c>
      <c r="YK103" s="62">
        <f t="shared" ca="1" si="73"/>
        <v>2.7039434517797767E-16</v>
      </c>
      <c r="YL103" s="62">
        <f t="shared" ca="1" si="73"/>
        <v>2.7039434517797767E-16</v>
      </c>
      <c r="YM103" s="62">
        <f t="shared" ca="1" si="73"/>
        <v>2.7039434517797767E-16</v>
      </c>
      <c r="YN103" s="62">
        <f t="shared" ca="1" si="74"/>
        <v>2.7039434517797767E-16</v>
      </c>
      <c r="YO103" s="62">
        <f t="shared" ca="1" si="74"/>
        <v>2.7039434517797767E-16</v>
      </c>
      <c r="YP103" s="62">
        <f t="shared" ca="1" si="74"/>
        <v>2.7039434517797767E-16</v>
      </c>
      <c r="YQ103" s="62">
        <f t="shared" ca="1" si="74"/>
        <v>2.7039434517797767E-16</v>
      </c>
      <c r="YR103" s="62">
        <f t="shared" ca="1" si="74"/>
        <v>2.7039434517797767E-16</v>
      </c>
      <c r="YS103" s="62">
        <f t="shared" ca="1" si="74"/>
        <v>2.7039434517797767E-16</v>
      </c>
      <c r="YT103" s="62">
        <f t="shared" ca="1" si="74"/>
        <v>2.7039434517797767E-16</v>
      </c>
      <c r="YU103" s="62">
        <f t="shared" ca="1" si="74"/>
        <v>2.7039434517797767E-16</v>
      </c>
      <c r="YV103" s="62">
        <f t="shared" ca="1" si="74"/>
        <v>2.7039434517797767E-16</v>
      </c>
      <c r="YW103" s="62">
        <f t="shared" ca="1" si="74"/>
        <v>2.7039434517797767E-16</v>
      </c>
      <c r="YX103" s="62">
        <f t="shared" ca="1" si="74"/>
        <v>2.7039434517797767E-16</v>
      </c>
      <c r="YY103" s="62">
        <f t="shared" ca="1" si="74"/>
        <v>2.7039434517797767E-16</v>
      </c>
      <c r="YZ103" s="62">
        <f t="shared" ca="1" si="74"/>
        <v>2.7039434517797767E-16</v>
      </c>
      <c r="ZA103" s="62">
        <f t="shared" ca="1" si="74"/>
        <v>2.7039434517797767E-16</v>
      </c>
      <c r="ZB103" s="62">
        <f t="shared" ca="1" si="74"/>
        <v>2.7039434517797767E-16</v>
      </c>
      <c r="ZC103" s="62">
        <f t="shared" ca="1" si="74"/>
        <v>2.7039434517797767E-16</v>
      </c>
      <c r="ZD103" s="62">
        <f t="shared" ca="1" si="75"/>
        <v>2.7039434517797767E-16</v>
      </c>
      <c r="ZE103" s="62">
        <f t="shared" ca="1" si="75"/>
        <v>2.7039434517797767E-16</v>
      </c>
      <c r="ZF103" s="62">
        <f t="shared" ca="1" si="75"/>
        <v>2.7039434517797767E-16</v>
      </c>
      <c r="ZG103" s="62">
        <f t="shared" ca="1" si="75"/>
        <v>2.7039434517797767E-16</v>
      </c>
      <c r="ZH103" s="62">
        <f t="shared" ca="1" si="75"/>
        <v>2.7039434517797767E-16</v>
      </c>
      <c r="ZI103" s="62">
        <f t="shared" ca="1" si="75"/>
        <v>2.7039434517797767E-16</v>
      </c>
      <c r="ZJ103" s="62">
        <f t="shared" ca="1" si="75"/>
        <v>2.7039434517797767E-16</v>
      </c>
      <c r="ZK103" s="62">
        <f t="shared" ca="1" si="75"/>
        <v>2.7039434517797767E-16</v>
      </c>
      <c r="ZL103" s="62">
        <f t="shared" ca="1" si="75"/>
        <v>2.7039434517797767E-16</v>
      </c>
      <c r="ZM103" s="62">
        <f t="shared" ca="1" si="75"/>
        <v>2.7039434517797767E-16</v>
      </c>
      <c r="ZN103" s="62">
        <f t="shared" ca="1" si="75"/>
        <v>2.7039434517797767E-16</v>
      </c>
      <c r="ZO103" s="62">
        <f t="shared" ca="1" si="75"/>
        <v>2.7039434517797767E-16</v>
      </c>
      <c r="ZP103" s="62">
        <f t="shared" ca="1" si="75"/>
        <v>2.7039434517797767E-16</v>
      </c>
      <c r="ZQ103" s="62">
        <f t="shared" ca="1" si="75"/>
        <v>2.7039434517797767E-16</v>
      </c>
      <c r="ZR103" s="62">
        <f t="shared" ca="1" si="75"/>
        <v>2.7039434517797767E-16</v>
      </c>
      <c r="ZS103" s="62">
        <f t="shared" ca="1" si="75"/>
        <v>2.7039434517797767E-16</v>
      </c>
      <c r="ZT103" s="62">
        <f t="shared" ca="1" si="76"/>
        <v>2.7039434517797767E-16</v>
      </c>
      <c r="ZU103" s="62">
        <f t="shared" ca="1" si="76"/>
        <v>2.7039434517797767E-16</v>
      </c>
      <c r="ZV103" s="62">
        <f t="shared" ca="1" si="76"/>
        <v>2.7039434517797767E-16</v>
      </c>
      <c r="ZW103" s="62">
        <f t="shared" ca="1" si="76"/>
        <v>2.7039434517797767E-16</v>
      </c>
      <c r="ZX103" s="62">
        <f t="shared" ca="1" si="76"/>
        <v>2.7039434517797767E-16</v>
      </c>
      <c r="ZY103" s="62">
        <f t="shared" ca="1" si="76"/>
        <v>2.7039434517797767E-16</v>
      </c>
      <c r="ZZ103" s="62">
        <f t="shared" ca="1" si="76"/>
        <v>2.7039434517797767E-16</v>
      </c>
      <c r="AAA103" s="62">
        <f t="shared" ca="1" si="76"/>
        <v>2.7039434517797767E-16</v>
      </c>
      <c r="AAB103" s="62">
        <f t="shared" ca="1" si="76"/>
        <v>2.7039434517797767E-16</v>
      </c>
      <c r="AAC103" s="62">
        <f t="shared" ca="1" si="76"/>
        <v>2.7039434517797767E-16</v>
      </c>
      <c r="AAD103" s="62">
        <f t="shared" ca="1" si="76"/>
        <v>2.7039434517797767E-16</v>
      </c>
      <c r="AAE103" s="62">
        <f t="shared" ca="1" si="76"/>
        <v>2.7039434517797767E-16</v>
      </c>
      <c r="AAF103" s="62">
        <f t="shared" ca="1" si="76"/>
        <v>2.7039434517797767E-16</v>
      </c>
      <c r="AAG103" s="62">
        <f t="shared" ca="1" si="76"/>
        <v>2.7039434517797767E-16</v>
      </c>
      <c r="AAH103" s="62">
        <f t="shared" ca="1" si="76"/>
        <v>2.7039434517797767E-16</v>
      </c>
      <c r="AAI103" s="62">
        <f t="shared" ca="1" si="76"/>
        <v>2.7039434517797767E-16</v>
      </c>
      <c r="AAJ103" s="62">
        <f t="shared" ca="1" si="77"/>
        <v>2.7039434517797767E-16</v>
      </c>
      <c r="AAK103" s="62">
        <f t="shared" ca="1" si="77"/>
        <v>2.7039434517797767E-16</v>
      </c>
      <c r="AAL103" s="62">
        <f t="shared" ca="1" si="77"/>
        <v>2.7039434517797767E-16</v>
      </c>
      <c r="AAM103" s="62">
        <f t="shared" ca="1" si="77"/>
        <v>2.7039434517797767E-16</v>
      </c>
      <c r="AAN103" s="62">
        <f t="shared" ca="1" si="77"/>
        <v>2.7039434517797767E-16</v>
      </c>
      <c r="AAO103" s="62">
        <f t="shared" ca="1" si="77"/>
        <v>2.7039434517797767E-16</v>
      </c>
      <c r="AAP103" s="62">
        <f t="shared" ca="1" si="77"/>
        <v>2.7039434517797767E-16</v>
      </c>
      <c r="AAQ103" s="62">
        <f t="shared" ca="1" si="77"/>
        <v>2.7039434517797767E-16</v>
      </c>
      <c r="AAR103" s="62">
        <f t="shared" ca="1" si="77"/>
        <v>2.7039434517797767E-16</v>
      </c>
      <c r="AAS103" s="62">
        <f t="shared" ca="1" si="77"/>
        <v>2.7039434517797767E-16</v>
      </c>
      <c r="AAT103" s="62">
        <f t="shared" ca="1" si="77"/>
        <v>2.7039434517797767E-16</v>
      </c>
      <c r="AAU103" s="62">
        <f t="shared" ca="1" si="77"/>
        <v>2.7039434517797767E-16</v>
      </c>
      <c r="AAV103" s="62">
        <f t="shared" ca="1" si="77"/>
        <v>2.7039434517797767E-16</v>
      </c>
      <c r="AAW103" s="62">
        <f t="shared" ca="1" si="77"/>
        <v>2.7039434517797767E-16</v>
      </c>
      <c r="AAX103" s="62">
        <f t="shared" ca="1" si="77"/>
        <v>2.7039434517797767E-16</v>
      </c>
      <c r="AAY103" s="62">
        <f t="shared" ca="1" si="77"/>
        <v>2.7039434517797767E-16</v>
      </c>
      <c r="AAZ103" s="62">
        <f t="shared" ca="1" si="78"/>
        <v>2.7039434517797767E-16</v>
      </c>
      <c r="ABA103" s="62">
        <f t="shared" ca="1" si="78"/>
        <v>2.7039434517797767E-16</v>
      </c>
      <c r="ABB103" s="62">
        <f t="shared" ca="1" si="78"/>
        <v>2.7039434517797767E-16</v>
      </c>
      <c r="ABC103" s="62">
        <f t="shared" ca="1" si="78"/>
        <v>2.7039434517797767E-16</v>
      </c>
      <c r="ABD103" s="62">
        <f t="shared" ca="1" si="78"/>
        <v>2.7039434517797767E-16</v>
      </c>
      <c r="ABE103" s="62">
        <f t="shared" ca="1" si="78"/>
        <v>2.7039434517797767E-16</v>
      </c>
      <c r="ABF103" s="62">
        <f t="shared" ca="1" si="78"/>
        <v>2.7039434517797767E-16</v>
      </c>
      <c r="ABG103" s="62">
        <f t="shared" ca="1" si="78"/>
        <v>2.7039434517797767E-16</v>
      </c>
      <c r="ABH103" s="62">
        <f t="shared" ca="1" si="78"/>
        <v>2.7039434517797767E-16</v>
      </c>
      <c r="ABI103" s="62">
        <f t="shared" ca="1" si="78"/>
        <v>2.7039434517797767E-16</v>
      </c>
      <c r="ABJ103" s="62">
        <f t="shared" ca="1" si="78"/>
        <v>2.7039434517797767E-16</v>
      </c>
      <c r="ABK103" s="62">
        <f t="shared" ca="1" si="78"/>
        <v>2.7039434517797767E-16</v>
      </c>
      <c r="ABL103" s="62">
        <f t="shared" ca="1" si="78"/>
        <v>2.7039434517797767E-16</v>
      </c>
      <c r="ABM103" s="62">
        <f t="shared" ca="1" si="78"/>
        <v>2.7039434517797767E-16</v>
      </c>
      <c r="ABN103" s="62">
        <f t="shared" ca="1" si="78"/>
        <v>2.7039434517797767E-16</v>
      </c>
      <c r="ABO103" s="62">
        <f t="shared" ca="1" si="78"/>
        <v>2.7039434517797767E-16</v>
      </c>
      <c r="ABP103" s="62">
        <f t="shared" ca="1" si="79"/>
        <v>2.7039434517797767E-16</v>
      </c>
      <c r="ABQ103" s="62">
        <f t="shared" ca="1" si="79"/>
        <v>2.7039434517797767E-16</v>
      </c>
      <c r="ABR103" s="62">
        <f t="shared" ca="1" si="79"/>
        <v>2.7039434517797767E-16</v>
      </c>
      <c r="ABS103" s="62">
        <f t="shared" ca="1" si="79"/>
        <v>2.7039434517797767E-16</v>
      </c>
      <c r="ABT103" s="62">
        <f t="shared" ca="1" si="79"/>
        <v>2.7039434517797767E-16</v>
      </c>
      <c r="ABU103" s="62">
        <f t="shared" ca="1" si="79"/>
        <v>2.7039434517797767E-16</v>
      </c>
      <c r="ABV103" s="62">
        <f t="shared" ca="1" si="79"/>
        <v>2.7039434517797767E-16</v>
      </c>
      <c r="ABW103" s="62">
        <f t="shared" ca="1" si="79"/>
        <v>2.7039434517797767E-16</v>
      </c>
      <c r="ABX103" s="62">
        <f t="shared" ca="1" si="79"/>
        <v>2.7039434517797767E-16</v>
      </c>
      <c r="ABY103" s="62">
        <f t="shared" ca="1" si="79"/>
        <v>2.7039434517797767E-16</v>
      </c>
      <c r="ABZ103" s="62">
        <f t="shared" ca="1" si="79"/>
        <v>2.7039434517797767E-16</v>
      </c>
      <c r="ACA103" s="62">
        <f t="shared" ca="1" si="79"/>
        <v>2.7039434517797767E-16</v>
      </c>
      <c r="ACB103" s="62">
        <f t="shared" ca="1" si="79"/>
        <v>2.7039434517797767E-16</v>
      </c>
      <c r="ACC103" s="62">
        <f t="shared" ca="1" si="79"/>
        <v>2.7039434517797767E-16</v>
      </c>
      <c r="ACD103" s="62">
        <f t="shared" ca="1" si="79"/>
        <v>2.7039434517797767E-16</v>
      </c>
      <c r="ACE103" s="62">
        <f t="shared" ca="1" si="79"/>
        <v>2.7039434517797767E-16</v>
      </c>
      <c r="ACF103" s="62">
        <f t="shared" ca="1" si="80"/>
        <v>2.7039434517797767E-16</v>
      </c>
      <c r="ACG103" s="62">
        <f t="shared" ca="1" si="80"/>
        <v>2.7039434517797767E-16</v>
      </c>
      <c r="ACH103" s="62">
        <f t="shared" ca="1" si="80"/>
        <v>2.7039434517797767E-16</v>
      </c>
      <c r="ACI103" s="62">
        <f t="shared" ca="1" si="80"/>
        <v>2.7039434517797767E-16</v>
      </c>
      <c r="ACJ103" s="62">
        <f t="shared" ca="1" si="80"/>
        <v>2.7039434517797767E-16</v>
      </c>
      <c r="ACK103" s="62">
        <f t="shared" ca="1" si="80"/>
        <v>2.7039434517797767E-16</v>
      </c>
      <c r="ACL103" s="62">
        <f t="shared" ca="1" si="80"/>
        <v>2.7039434517797767E-16</v>
      </c>
      <c r="ACM103" s="62">
        <f t="shared" ca="1" si="80"/>
        <v>2.7039434517797767E-16</v>
      </c>
      <c r="ACN103" s="62">
        <f t="shared" ca="1" si="80"/>
        <v>2.7039434517797767E-16</v>
      </c>
      <c r="ACO103" s="62">
        <f t="shared" ca="1" si="80"/>
        <v>2.7039434517797767E-16</v>
      </c>
      <c r="ACP103" s="62">
        <f t="shared" ca="1" si="80"/>
        <v>2.7039434517797767E-16</v>
      </c>
      <c r="ACQ103" s="62">
        <f t="shared" ca="1" si="80"/>
        <v>2.7039434517797767E-16</v>
      </c>
      <c r="ACR103" s="62">
        <f t="shared" ca="1" si="80"/>
        <v>2.7039434517797767E-16</v>
      </c>
      <c r="ACS103" s="62">
        <f t="shared" ca="1" si="80"/>
        <v>2.7039434517797767E-16</v>
      </c>
      <c r="ACT103" s="62">
        <f t="shared" ca="1" si="80"/>
        <v>2.7039434517797767E-16</v>
      </c>
      <c r="ACU103" s="62">
        <f t="shared" ca="1" si="80"/>
        <v>2.7039434517797767E-16</v>
      </c>
      <c r="ACV103" s="62">
        <f t="shared" ca="1" si="81"/>
        <v>2.7039434517797767E-16</v>
      </c>
      <c r="ACW103" s="62">
        <f t="shared" ca="1" si="81"/>
        <v>2.7039434517797767E-16</v>
      </c>
      <c r="ACX103" s="62">
        <f t="shared" ca="1" si="81"/>
        <v>2.7039434517797767E-16</v>
      </c>
      <c r="ACY103" s="62">
        <f t="shared" ca="1" si="81"/>
        <v>2.7039434517797767E-16</v>
      </c>
      <c r="ACZ103" s="62">
        <f t="shared" ca="1" si="81"/>
        <v>2.7039434517797767E-16</v>
      </c>
      <c r="ADA103" s="62">
        <f t="shared" ca="1" si="81"/>
        <v>2.7039434517797767E-16</v>
      </c>
      <c r="ADB103" s="62">
        <f t="shared" ca="1" si="81"/>
        <v>2.7039434517797767E-16</v>
      </c>
      <c r="ADC103" s="62">
        <f t="shared" ca="1" si="81"/>
        <v>2.7039434517797767E-16</v>
      </c>
      <c r="ADD103" s="62">
        <f t="shared" ca="1" si="81"/>
        <v>2.7039434517797767E-16</v>
      </c>
      <c r="ADE103" s="62">
        <f t="shared" ca="1" si="81"/>
        <v>2.7039434517797767E-16</v>
      </c>
      <c r="ADF103" s="62">
        <f t="shared" ca="1" si="81"/>
        <v>2.7039434517797767E-16</v>
      </c>
      <c r="ADG103" s="62">
        <f t="shared" ca="1" si="81"/>
        <v>2.7039434517797767E-16</v>
      </c>
      <c r="ADH103" s="62">
        <f t="shared" ca="1" si="81"/>
        <v>2.7039434517797767E-16</v>
      </c>
      <c r="ADI103" s="62">
        <f t="shared" ca="1" si="81"/>
        <v>2.7039434517797767E-16</v>
      </c>
      <c r="ADJ103" s="63">
        <f t="shared" ca="1" si="81"/>
        <v>2.7039434517797767E-16</v>
      </c>
    </row>
    <row r="104" spans="3:790" x14ac:dyDescent="0.25">
      <c r="C104">
        <f t="shared" ca="1" si="32"/>
        <v>1.3279272100316672E-12</v>
      </c>
      <c r="D104">
        <f ca="1"/>
        <v>-1.5893324898977209E-2</v>
      </c>
      <c r="E104">
        <f t="shared" ca="1" si="82"/>
        <v>-2.1105178591225634E-14</v>
      </c>
      <c r="F104" t="s">
        <v>19</v>
      </c>
      <c r="G104" s="61">
        <f t="shared" ca="1" si="83"/>
        <v>2.1105178591225634E-14</v>
      </c>
      <c r="H104" s="62">
        <f t="shared" ca="1" si="33"/>
        <v>2.1105178591225634E-14</v>
      </c>
      <c r="I104" s="62">
        <f t="shared" ca="1" si="33"/>
        <v>2.1105178591225634E-14</v>
      </c>
      <c r="J104" s="62">
        <f t="shared" ca="1" si="33"/>
        <v>2.1105178591225634E-14</v>
      </c>
      <c r="K104" s="62">
        <f t="shared" ca="1" si="33"/>
        <v>2.1105178591225634E-14</v>
      </c>
      <c r="L104" s="62">
        <f t="shared" ca="1" si="33"/>
        <v>2.1105178591225634E-14</v>
      </c>
      <c r="M104" s="62">
        <f t="shared" ca="1" si="33"/>
        <v>2.1105178591225634E-14</v>
      </c>
      <c r="N104" s="62">
        <f t="shared" ca="1" si="33"/>
        <v>2.1105178591225634E-14</v>
      </c>
      <c r="O104" s="62">
        <f t="shared" ca="1" si="33"/>
        <v>2.1105178591225634E-14</v>
      </c>
      <c r="P104" s="62">
        <f t="shared" ca="1" si="33"/>
        <v>2.1105178591225634E-14</v>
      </c>
      <c r="Q104" s="62">
        <f t="shared" ca="1" si="33"/>
        <v>2.1105178591225634E-14</v>
      </c>
      <c r="R104" s="62">
        <f t="shared" ca="1" si="33"/>
        <v>2.1105178591225634E-14</v>
      </c>
      <c r="S104" s="62">
        <f t="shared" ca="1" si="33"/>
        <v>2.1105178591225634E-14</v>
      </c>
      <c r="T104" s="62">
        <f t="shared" ca="1" si="33"/>
        <v>2.1105178591225634E-14</v>
      </c>
      <c r="U104" s="62">
        <f t="shared" ca="1" si="33"/>
        <v>2.1105178591225634E-14</v>
      </c>
      <c r="V104" s="62">
        <f t="shared" ca="1" si="33"/>
        <v>2.1105178591225634E-14</v>
      </c>
      <c r="W104" s="62">
        <f t="shared" ca="1" si="33"/>
        <v>2.1105178591225634E-14</v>
      </c>
      <c r="X104" s="62">
        <f t="shared" ca="1" si="34"/>
        <v>2.1105178591225634E-14</v>
      </c>
      <c r="Y104" s="62">
        <f t="shared" ca="1" si="34"/>
        <v>2.1105178591225634E-14</v>
      </c>
      <c r="Z104" s="62">
        <f t="shared" ca="1" si="34"/>
        <v>2.1105178591225634E-14</v>
      </c>
      <c r="AA104" s="62">
        <f t="shared" ca="1" si="34"/>
        <v>2.1105178591225634E-14</v>
      </c>
      <c r="AB104" s="62">
        <f t="shared" ca="1" si="34"/>
        <v>2.1105178591225634E-14</v>
      </c>
      <c r="AC104" s="62">
        <f t="shared" ca="1" si="34"/>
        <v>2.1105178591225634E-14</v>
      </c>
      <c r="AD104" s="62">
        <f t="shared" ca="1" si="34"/>
        <v>2.1105178591225634E-14</v>
      </c>
      <c r="AE104" s="62">
        <f t="shared" ca="1" si="34"/>
        <v>2.1105178591225634E-14</v>
      </c>
      <c r="AF104" s="62">
        <f t="shared" ca="1" si="34"/>
        <v>2.1105178591225634E-14</v>
      </c>
      <c r="AG104" s="62">
        <f t="shared" ca="1" si="34"/>
        <v>2.1105178591225634E-14</v>
      </c>
      <c r="AH104" s="62">
        <f t="shared" ca="1" si="34"/>
        <v>2.1105178591225634E-14</v>
      </c>
      <c r="AI104" s="62">
        <f t="shared" ca="1" si="34"/>
        <v>2.1105178591225634E-14</v>
      </c>
      <c r="AJ104" s="62">
        <f t="shared" ca="1" si="34"/>
        <v>2.1105178591225634E-14</v>
      </c>
      <c r="AK104" s="62">
        <f t="shared" ca="1" si="34"/>
        <v>2.1105178591225634E-14</v>
      </c>
      <c r="AL104" s="62">
        <f t="shared" ca="1" si="34"/>
        <v>2.1105178591225634E-14</v>
      </c>
      <c r="AM104" s="62">
        <f t="shared" ca="1" si="34"/>
        <v>2.1105178591225634E-14</v>
      </c>
      <c r="AN104" s="62">
        <f t="shared" ca="1" si="35"/>
        <v>2.1105178591225634E-14</v>
      </c>
      <c r="AO104" s="62">
        <f t="shared" ca="1" si="35"/>
        <v>2.1105178591225634E-14</v>
      </c>
      <c r="AP104" s="62">
        <f t="shared" ca="1" si="35"/>
        <v>2.1105178591225634E-14</v>
      </c>
      <c r="AQ104" s="62">
        <f t="shared" ca="1" si="35"/>
        <v>2.1105178591225634E-14</v>
      </c>
      <c r="AR104" s="62">
        <f t="shared" ca="1" si="35"/>
        <v>2.1105178591225634E-14</v>
      </c>
      <c r="AS104" s="62">
        <f t="shared" ca="1" si="35"/>
        <v>2.1105178591225634E-14</v>
      </c>
      <c r="AT104" s="62">
        <f t="shared" ca="1" si="35"/>
        <v>2.1105178591225634E-14</v>
      </c>
      <c r="AU104" s="62">
        <f t="shared" ca="1" si="35"/>
        <v>2.1105178591225634E-14</v>
      </c>
      <c r="AV104" s="62">
        <f t="shared" ca="1" si="35"/>
        <v>2.1105178591225634E-14</v>
      </c>
      <c r="AW104" s="62">
        <f t="shared" ca="1" si="35"/>
        <v>2.1105178591225634E-14</v>
      </c>
      <c r="AX104" s="62">
        <f t="shared" ca="1" si="35"/>
        <v>2.1105178591225634E-14</v>
      </c>
      <c r="AY104" s="62">
        <f t="shared" ca="1" si="35"/>
        <v>2.1105178591225634E-14</v>
      </c>
      <c r="AZ104" s="62">
        <f t="shared" ca="1" si="35"/>
        <v>2.1105178591225634E-14</v>
      </c>
      <c r="BA104" s="62">
        <f t="shared" ca="1" si="35"/>
        <v>2.1105178591225634E-14</v>
      </c>
      <c r="BB104" s="62">
        <f t="shared" ca="1" si="35"/>
        <v>2.1105178591225634E-14</v>
      </c>
      <c r="BC104" s="62">
        <f t="shared" ca="1" si="35"/>
        <v>2.1105178591225634E-14</v>
      </c>
      <c r="BD104" s="62">
        <f t="shared" ca="1" si="36"/>
        <v>2.1105178591225634E-14</v>
      </c>
      <c r="BE104" s="62">
        <f t="shared" ca="1" si="36"/>
        <v>2.1105178591225634E-14</v>
      </c>
      <c r="BF104" s="62">
        <f t="shared" ca="1" si="36"/>
        <v>2.1105178591225634E-14</v>
      </c>
      <c r="BG104" s="62">
        <f t="shared" ca="1" si="36"/>
        <v>2.1105178591225634E-14</v>
      </c>
      <c r="BH104" s="62">
        <f t="shared" ca="1" si="36"/>
        <v>2.1105178591225634E-14</v>
      </c>
      <c r="BI104" s="62">
        <f t="shared" ca="1" si="36"/>
        <v>2.1105178591225634E-14</v>
      </c>
      <c r="BJ104" s="62">
        <f t="shared" ca="1" si="36"/>
        <v>2.1105178591225634E-14</v>
      </c>
      <c r="BK104" s="62">
        <f t="shared" ca="1" si="36"/>
        <v>2.1105178591225634E-14</v>
      </c>
      <c r="BL104" s="62">
        <f t="shared" ca="1" si="36"/>
        <v>2.1105178591225634E-14</v>
      </c>
      <c r="BM104" s="62">
        <f t="shared" ca="1" si="36"/>
        <v>2.1105178591225634E-14</v>
      </c>
      <c r="BN104" s="62">
        <f t="shared" ca="1" si="36"/>
        <v>2.1105178591225634E-14</v>
      </c>
      <c r="BO104" s="62">
        <f t="shared" ca="1" si="36"/>
        <v>2.1105178591225634E-14</v>
      </c>
      <c r="BP104" s="62">
        <f t="shared" ca="1" si="36"/>
        <v>2.1105178591225634E-14</v>
      </c>
      <c r="BQ104" s="62">
        <f t="shared" ca="1" si="36"/>
        <v>2.1105178591225634E-14</v>
      </c>
      <c r="BR104" s="62">
        <f t="shared" ca="1" si="36"/>
        <v>2.1105178591225634E-14</v>
      </c>
      <c r="BS104" s="62">
        <f t="shared" ca="1" si="36"/>
        <v>2.1105178591225634E-14</v>
      </c>
      <c r="BT104" s="62">
        <f t="shared" ca="1" si="37"/>
        <v>2.1105178591225634E-14</v>
      </c>
      <c r="BU104" s="62">
        <f t="shared" ca="1" si="37"/>
        <v>2.1105178591225634E-14</v>
      </c>
      <c r="BV104" s="62">
        <f t="shared" ca="1" si="37"/>
        <v>2.1105178591225634E-14</v>
      </c>
      <c r="BW104" s="62">
        <f t="shared" ca="1" si="37"/>
        <v>2.1105178591225634E-14</v>
      </c>
      <c r="BX104" s="62">
        <f t="shared" ca="1" si="37"/>
        <v>2.1105178591225634E-14</v>
      </c>
      <c r="BY104" s="62">
        <f t="shared" ca="1" si="37"/>
        <v>2.1105178591225634E-14</v>
      </c>
      <c r="BZ104" s="62">
        <f t="shared" ca="1" si="37"/>
        <v>2.1105178591225634E-14</v>
      </c>
      <c r="CA104" s="62">
        <f t="shared" ca="1" si="37"/>
        <v>2.1105178591225634E-14</v>
      </c>
      <c r="CB104" s="62">
        <f t="shared" ca="1" si="37"/>
        <v>2.1105178591225634E-14</v>
      </c>
      <c r="CC104" s="62">
        <f t="shared" ca="1" si="37"/>
        <v>2.1105178591225634E-14</v>
      </c>
      <c r="CD104" s="62">
        <f t="shared" ca="1" si="37"/>
        <v>2.1105178591225634E-14</v>
      </c>
      <c r="CE104" s="62">
        <f t="shared" ca="1" si="37"/>
        <v>2.1105178591225634E-14</v>
      </c>
      <c r="CF104" s="62">
        <f t="shared" ca="1" si="37"/>
        <v>2.1105178591225634E-14</v>
      </c>
      <c r="CG104" s="62">
        <f t="shared" ca="1" si="37"/>
        <v>2.1105178591225634E-14</v>
      </c>
      <c r="CH104" s="62">
        <f t="shared" ca="1" si="37"/>
        <v>2.1105178591225634E-14</v>
      </c>
      <c r="CI104" s="62">
        <f t="shared" ca="1" si="37"/>
        <v>2.1105178591225634E-14</v>
      </c>
      <c r="CJ104" s="62">
        <f t="shared" ca="1" si="38"/>
        <v>2.1105178591225634E-14</v>
      </c>
      <c r="CK104" s="62">
        <f t="shared" ca="1" si="38"/>
        <v>2.1105178591225634E-14</v>
      </c>
      <c r="CL104" s="62">
        <f t="shared" ca="1" si="38"/>
        <v>2.1105178591225634E-14</v>
      </c>
      <c r="CM104" s="62">
        <f t="shared" ca="1" si="38"/>
        <v>2.1105178591225634E-14</v>
      </c>
      <c r="CN104" s="62">
        <f t="shared" ca="1" si="38"/>
        <v>2.1105178591225634E-14</v>
      </c>
      <c r="CO104" s="62">
        <f t="shared" ca="1" si="38"/>
        <v>2.1105178591225634E-14</v>
      </c>
      <c r="CP104" s="62">
        <f t="shared" ca="1" si="38"/>
        <v>2.1105178591225634E-14</v>
      </c>
      <c r="CQ104" s="62">
        <f t="shared" ca="1" si="38"/>
        <v>2.1105178591225634E-14</v>
      </c>
      <c r="CR104" s="62">
        <f t="shared" ca="1" si="38"/>
        <v>2.1105178591225634E-14</v>
      </c>
      <c r="CS104" s="62">
        <f t="shared" ca="1" si="38"/>
        <v>2.1105178591225634E-14</v>
      </c>
      <c r="CT104" s="62">
        <f t="shared" ca="1" si="38"/>
        <v>2.1105178591225634E-14</v>
      </c>
      <c r="CU104" s="62">
        <f t="shared" ca="1" si="38"/>
        <v>2.1105178591225634E-14</v>
      </c>
      <c r="CV104" s="62">
        <f t="shared" ca="1" si="38"/>
        <v>2.1105178591225634E-14</v>
      </c>
      <c r="CW104" s="62">
        <f t="shared" ca="1" si="38"/>
        <v>2.1105178591225634E-14</v>
      </c>
      <c r="CX104" s="62">
        <f t="shared" ca="1" si="38"/>
        <v>2.1105178591225634E-14</v>
      </c>
      <c r="CY104" s="62">
        <f t="shared" ca="1" si="38"/>
        <v>2.1105178591225634E-14</v>
      </c>
      <c r="CZ104" s="62">
        <f t="shared" ca="1" si="39"/>
        <v>2.1105178591225634E-14</v>
      </c>
      <c r="DA104" s="62">
        <f t="shared" ca="1" si="39"/>
        <v>2.1105178591225634E-14</v>
      </c>
      <c r="DB104" s="62">
        <f t="shared" ca="1" si="39"/>
        <v>2.1105178591225634E-14</v>
      </c>
      <c r="DC104" s="62">
        <f t="shared" ca="1" si="39"/>
        <v>2.1105178591225634E-14</v>
      </c>
      <c r="DD104" s="62">
        <f t="shared" ca="1" si="39"/>
        <v>2.1105178591225634E-14</v>
      </c>
      <c r="DE104" s="62">
        <f t="shared" ca="1" si="39"/>
        <v>2.1105178591225634E-14</v>
      </c>
      <c r="DF104" s="62">
        <f t="shared" ca="1" si="39"/>
        <v>2.1105178591225634E-14</v>
      </c>
      <c r="DG104" s="62">
        <f t="shared" ca="1" si="39"/>
        <v>2.1105178591225634E-14</v>
      </c>
      <c r="DH104" s="62">
        <f t="shared" ca="1" si="39"/>
        <v>2.1105178591225634E-14</v>
      </c>
      <c r="DI104" s="62">
        <f t="shared" ca="1" si="39"/>
        <v>2.1105178591225634E-14</v>
      </c>
      <c r="DJ104" s="62">
        <f t="shared" ca="1" si="39"/>
        <v>2.1105178591225634E-14</v>
      </c>
      <c r="DK104" s="62">
        <f t="shared" ca="1" si="39"/>
        <v>2.1105178591225634E-14</v>
      </c>
      <c r="DL104" s="62">
        <f t="shared" ca="1" si="39"/>
        <v>2.1105178591225634E-14</v>
      </c>
      <c r="DM104" s="62">
        <f t="shared" ca="1" si="39"/>
        <v>2.1105178591225634E-14</v>
      </c>
      <c r="DN104" s="62">
        <f t="shared" ca="1" si="39"/>
        <v>2.1105178591225634E-14</v>
      </c>
      <c r="DO104" s="62">
        <f t="shared" ca="1" si="39"/>
        <v>2.1105178591225634E-14</v>
      </c>
      <c r="DP104" s="62">
        <f t="shared" ca="1" si="40"/>
        <v>2.1105178591225634E-14</v>
      </c>
      <c r="DQ104" s="62">
        <f t="shared" ca="1" si="40"/>
        <v>2.1105178591225634E-14</v>
      </c>
      <c r="DR104" s="62">
        <f t="shared" ca="1" si="40"/>
        <v>2.1105178591225634E-14</v>
      </c>
      <c r="DS104" s="62">
        <f t="shared" ca="1" si="40"/>
        <v>2.1105178591225634E-14</v>
      </c>
      <c r="DT104" s="62">
        <f t="shared" ca="1" si="40"/>
        <v>2.1105178591225634E-14</v>
      </c>
      <c r="DU104" s="62">
        <f t="shared" ca="1" si="40"/>
        <v>2.1105178591225634E-14</v>
      </c>
      <c r="DV104" s="62">
        <f t="shared" ca="1" si="40"/>
        <v>2.1105178591225634E-14</v>
      </c>
      <c r="DW104" s="62">
        <f t="shared" ca="1" si="40"/>
        <v>2.1105178591225634E-14</v>
      </c>
      <c r="DX104" s="62">
        <f t="shared" ca="1" si="40"/>
        <v>2.1105178591225634E-14</v>
      </c>
      <c r="DY104" s="62">
        <f t="shared" ca="1" si="40"/>
        <v>2.1105178591225634E-14</v>
      </c>
      <c r="DZ104" s="62">
        <f t="shared" ca="1" si="40"/>
        <v>2.1105178591225634E-14</v>
      </c>
      <c r="EA104" s="62">
        <f t="shared" ca="1" si="40"/>
        <v>2.1105178591225634E-14</v>
      </c>
      <c r="EB104" s="62">
        <f t="shared" ca="1" si="40"/>
        <v>2.1105178591225634E-14</v>
      </c>
      <c r="EC104" s="62">
        <f t="shared" ca="1" si="40"/>
        <v>2.1105178591225634E-14</v>
      </c>
      <c r="ED104" s="62">
        <f t="shared" ca="1" si="40"/>
        <v>2.1105178591225634E-14</v>
      </c>
      <c r="EE104" s="62">
        <f t="shared" ca="1" si="40"/>
        <v>2.1105178591225634E-14</v>
      </c>
      <c r="EF104" s="62">
        <f t="shared" ca="1" si="41"/>
        <v>2.1105178591225634E-14</v>
      </c>
      <c r="EG104" s="62">
        <f t="shared" ca="1" si="41"/>
        <v>2.1105178591225634E-14</v>
      </c>
      <c r="EH104" s="62">
        <f t="shared" ca="1" si="41"/>
        <v>2.1105178591225634E-14</v>
      </c>
      <c r="EI104" s="62">
        <f t="shared" ca="1" si="41"/>
        <v>2.1105178591225634E-14</v>
      </c>
      <c r="EJ104" s="62">
        <f t="shared" ca="1" si="41"/>
        <v>2.1105178591225634E-14</v>
      </c>
      <c r="EK104" s="62">
        <f t="shared" ca="1" si="41"/>
        <v>2.1105178591225634E-14</v>
      </c>
      <c r="EL104" s="62">
        <f t="shared" ca="1" si="41"/>
        <v>2.1105178591225634E-14</v>
      </c>
      <c r="EM104" s="62">
        <f t="shared" ca="1" si="41"/>
        <v>2.1105178591225634E-14</v>
      </c>
      <c r="EN104" s="62">
        <f t="shared" ca="1" si="41"/>
        <v>2.1105178591225634E-14</v>
      </c>
      <c r="EO104" s="62">
        <f t="shared" ca="1" si="41"/>
        <v>2.1105178591225634E-14</v>
      </c>
      <c r="EP104" s="62">
        <f t="shared" ca="1" si="41"/>
        <v>2.1105178591225634E-14</v>
      </c>
      <c r="EQ104" s="62">
        <f t="shared" ca="1" si="41"/>
        <v>2.1105178591225634E-14</v>
      </c>
      <c r="ER104" s="62">
        <f t="shared" ca="1" si="41"/>
        <v>2.1105178591225634E-14</v>
      </c>
      <c r="ES104" s="62">
        <f t="shared" ca="1" si="41"/>
        <v>2.1105178591225634E-14</v>
      </c>
      <c r="ET104" s="62">
        <f t="shared" ca="1" si="41"/>
        <v>2.1105178591225634E-14</v>
      </c>
      <c r="EU104" s="62">
        <f t="shared" ca="1" si="41"/>
        <v>2.1105178591225634E-14</v>
      </c>
      <c r="EV104" s="62">
        <f t="shared" ca="1" si="42"/>
        <v>2.1105178591225634E-14</v>
      </c>
      <c r="EW104" s="62">
        <f t="shared" ca="1" si="42"/>
        <v>2.1105178591225634E-14</v>
      </c>
      <c r="EX104" s="62">
        <f t="shared" ca="1" si="42"/>
        <v>2.1105178591225634E-14</v>
      </c>
      <c r="EY104" s="62">
        <f t="shared" ca="1" si="42"/>
        <v>2.1105178591225634E-14</v>
      </c>
      <c r="EZ104" s="62">
        <f t="shared" ca="1" si="42"/>
        <v>2.1105178591225634E-14</v>
      </c>
      <c r="FA104" s="62">
        <f t="shared" ca="1" si="42"/>
        <v>2.1105178591225634E-14</v>
      </c>
      <c r="FB104" s="62">
        <f t="shared" ca="1" si="42"/>
        <v>2.1105178591225634E-14</v>
      </c>
      <c r="FC104" s="62">
        <f t="shared" ca="1" si="42"/>
        <v>2.1105178591225634E-14</v>
      </c>
      <c r="FD104" s="62">
        <f t="shared" ca="1" si="42"/>
        <v>2.1105178591225634E-14</v>
      </c>
      <c r="FE104" s="62">
        <f t="shared" ca="1" si="42"/>
        <v>2.1105178591225634E-14</v>
      </c>
      <c r="FF104" s="62">
        <f t="shared" ca="1" si="42"/>
        <v>2.1105178591225634E-14</v>
      </c>
      <c r="FG104" s="62">
        <f t="shared" ca="1" si="42"/>
        <v>2.1105178591225634E-14</v>
      </c>
      <c r="FH104" s="62">
        <f t="shared" ca="1" si="42"/>
        <v>2.1105178591225634E-14</v>
      </c>
      <c r="FI104" s="62">
        <f t="shared" ca="1" si="42"/>
        <v>2.1105178591225634E-14</v>
      </c>
      <c r="FJ104" s="62">
        <f t="shared" ca="1" si="42"/>
        <v>2.1105178591225634E-14</v>
      </c>
      <c r="FK104" s="62">
        <f t="shared" ca="1" si="42"/>
        <v>2.1105178591225634E-14</v>
      </c>
      <c r="FL104" s="62">
        <f t="shared" ca="1" si="43"/>
        <v>2.1105178591225634E-14</v>
      </c>
      <c r="FM104" s="62">
        <f t="shared" ca="1" si="43"/>
        <v>2.1105178591225634E-14</v>
      </c>
      <c r="FN104" s="62">
        <f t="shared" ca="1" si="43"/>
        <v>2.1105178591225634E-14</v>
      </c>
      <c r="FO104" s="62">
        <f t="shared" ca="1" si="43"/>
        <v>2.1105178591225634E-14</v>
      </c>
      <c r="FP104" s="62">
        <f t="shared" ca="1" si="43"/>
        <v>2.1105178591225634E-14</v>
      </c>
      <c r="FQ104" s="62">
        <f t="shared" ca="1" si="43"/>
        <v>2.1105178591225634E-14</v>
      </c>
      <c r="FR104" s="62">
        <f t="shared" ca="1" si="43"/>
        <v>2.1105178591225634E-14</v>
      </c>
      <c r="FS104" s="62">
        <f t="shared" ca="1" si="43"/>
        <v>2.1105178591225634E-14</v>
      </c>
      <c r="FT104" s="62">
        <f t="shared" ca="1" si="43"/>
        <v>2.1105178591225634E-14</v>
      </c>
      <c r="FU104" s="62">
        <f t="shared" ca="1" si="43"/>
        <v>2.1105178591225634E-14</v>
      </c>
      <c r="FV104" s="62">
        <f t="shared" ca="1" si="43"/>
        <v>2.1105178591225634E-14</v>
      </c>
      <c r="FW104" s="62">
        <f t="shared" ca="1" si="43"/>
        <v>2.1105178591225634E-14</v>
      </c>
      <c r="FX104" s="62">
        <f t="shared" ca="1" si="43"/>
        <v>2.1105178591225634E-14</v>
      </c>
      <c r="FY104" s="62">
        <f t="shared" ca="1" si="43"/>
        <v>2.1105178591225634E-14</v>
      </c>
      <c r="FZ104" s="62">
        <f t="shared" ca="1" si="43"/>
        <v>2.1105178591225634E-14</v>
      </c>
      <c r="GA104" s="62">
        <f t="shared" ca="1" si="43"/>
        <v>2.1105178591225634E-14</v>
      </c>
      <c r="GB104" s="62">
        <f t="shared" ca="1" si="44"/>
        <v>2.1105178591225634E-14</v>
      </c>
      <c r="GC104" s="62">
        <f t="shared" ca="1" si="44"/>
        <v>2.1105178591225634E-14</v>
      </c>
      <c r="GD104" s="62">
        <f t="shared" ca="1" si="44"/>
        <v>2.1105178591225634E-14</v>
      </c>
      <c r="GE104" s="62">
        <f t="shared" ca="1" si="44"/>
        <v>2.1105178591225634E-14</v>
      </c>
      <c r="GF104" s="62">
        <f t="shared" ca="1" si="44"/>
        <v>2.1105178591225634E-14</v>
      </c>
      <c r="GG104" s="62">
        <f t="shared" ca="1" si="44"/>
        <v>2.1105178591225634E-14</v>
      </c>
      <c r="GH104" s="62">
        <f t="shared" ca="1" si="44"/>
        <v>2.1105178591225634E-14</v>
      </c>
      <c r="GI104" s="62">
        <f t="shared" ca="1" si="44"/>
        <v>2.1105178591225634E-14</v>
      </c>
      <c r="GJ104" s="62">
        <f t="shared" ca="1" si="44"/>
        <v>2.1105178591225634E-14</v>
      </c>
      <c r="GK104" s="62">
        <f t="shared" ca="1" si="44"/>
        <v>2.1105178591225634E-14</v>
      </c>
      <c r="GL104" s="62">
        <f t="shared" ca="1" si="44"/>
        <v>2.1105178591225634E-14</v>
      </c>
      <c r="GM104" s="62">
        <f t="shared" ca="1" si="44"/>
        <v>2.1105178591225634E-14</v>
      </c>
      <c r="GN104" s="62">
        <f t="shared" ca="1" si="44"/>
        <v>2.1105178591225634E-14</v>
      </c>
      <c r="GO104" s="62">
        <f t="shared" ca="1" si="44"/>
        <v>2.1105178591225634E-14</v>
      </c>
      <c r="GP104" s="62">
        <f t="shared" ca="1" si="44"/>
        <v>2.1105178591225634E-14</v>
      </c>
      <c r="GQ104" s="62">
        <f t="shared" ca="1" si="44"/>
        <v>2.1105178591225634E-14</v>
      </c>
      <c r="GR104" s="62">
        <f t="shared" ca="1" si="45"/>
        <v>2.1105178591225634E-14</v>
      </c>
      <c r="GS104" s="62">
        <f t="shared" ca="1" si="45"/>
        <v>2.1105178591225634E-14</v>
      </c>
      <c r="GT104" s="62">
        <f t="shared" ca="1" si="45"/>
        <v>2.1105178591225634E-14</v>
      </c>
      <c r="GU104" s="62">
        <f t="shared" ca="1" si="45"/>
        <v>2.1105178591225634E-14</v>
      </c>
      <c r="GV104" s="62">
        <f t="shared" ca="1" si="45"/>
        <v>2.1105178591225634E-14</v>
      </c>
      <c r="GW104" s="62">
        <f t="shared" ca="1" si="45"/>
        <v>2.1105178591225634E-14</v>
      </c>
      <c r="GX104" s="62">
        <f t="shared" ca="1" si="45"/>
        <v>2.1105178591225634E-14</v>
      </c>
      <c r="GY104" s="62">
        <f t="shared" ca="1" si="45"/>
        <v>2.1105178591225634E-14</v>
      </c>
      <c r="GZ104" s="62">
        <f t="shared" ca="1" si="45"/>
        <v>2.1105178591225634E-14</v>
      </c>
      <c r="HA104" s="62">
        <f t="shared" ca="1" si="45"/>
        <v>2.1105178591225634E-14</v>
      </c>
      <c r="HB104" s="62">
        <f t="shared" ca="1" si="45"/>
        <v>2.1105178591225634E-14</v>
      </c>
      <c r="HC104" s="62">
        <f t="shared" ca="1" si="45"/>
        <v>2.1105178591225634E-14</v>
      </c>
      <c r="HD104" s="62">
        <f t="shared" ca="1" si="45"/>
        <v>2.1105178591225634E-14</v>
      </c>
      <c r="HE104" s="62">
        <f t="shared" ca="1" si="45"/>
        <v>2.1105178591225634E-14</v>
      </c>
      <c r="HF104" s="62">
        <f t="shared" ca="1" si="45"/>
        <v>2.1105178591225634E-14</v>
      </c>
      <c r="HG104" s="62">
        <f t="shared" ca="1" si="45"/>
        <v>2.1105178591225634E-14</v>
      </c>
      <c r="HH104" s="62">
        <f t="shared" ca="1" si="46"/>
        <v>2.1105178591225634E-14</v>
      </c>
      <c r="HI104" s="62">
        <f t="shared" ca="1" si="46"/>
        <v>2.1105178591225634E-14</v>
      </c>
      <c r="HJ104" s="62">
        <f t="shared" ca="1" si="46"/>
        <v>2.1105178591225634E-14</v>
      </c>
      <c r="HK104" s="62">
        <f t="shared" ca="1" si="46"/>
        <v>2.1105178591225634E-14</v>
      </c>
      <c r="HL104" s="62">
        <f t="shared" ca="1" si="46"/>
        <v>2.1105178591225634E-14</v>
      </c>
      <c r="HM104" s="62">
        <f t="shared" ca="1" si="46"/>
        <v>2.1105178591225634E-14</v>
      </c>
      <c r="HN104" s="62">
        <f t="shared" ca="1" si="46"/>
        <v>2.1105178591225634E-14</v>
      </c>
      <c r="HO104" s="62">
        <f t="shared" ca="1" si="46"/>
        <v>2.1105178591225634E-14</v>
      </c>
      <c r="HP104" s="62">
        <f t="shared" ca="1" si="46"/>
        <v>2.1105178591225634E-14</v>
      </c>
      <c r="HQ104" s="62">
        <f t="shared" ca="1" si="46"/>
        <v>2.1105178591225634E-14</v>
      </c>
      <c r="HR104" s="62">
        <f t="shared" ca="1" si="46"/>
        <v>2.1105178591225634E-14</v>
      </c>
      <c r="HS104" s="62">
        <f t="shared" ca="1" si="46"/>
        <v>2.1105178591225634E-14</v>
      </c>
      <c r="HT104" s="62">
        <f t="shared" ca="1" si="46"/>
        <v>2.1105178591225634E-14</v>
      </c>
      <c r="HU104" s="62">
        <f t="shared" ca="1" si="46"/>
        <v>2.1105178591225634E-14</v>
      </c>
      <c r="HV104" s="62">
        <f t="shared" ca="1" si="46"/>
        <v>2.1105178591225634E-14</v>
      </c>
      <c r="HW104" s="62">
        <f t="shared" ca="1" si="46"/>
        <v>2.1105178591225634E-14</v>
      </c>
      <c r="HX104" s="62">
        <f t="shared" ca="1" si="47"/>
        <v>2.1105178591225634E-14</v>
      </c>
      <c r="HY104" s="62">
        <f t="shared" ca="1" si="47"/>
        <v>2.1105178591225634E-14</v>
      </c>
      <c r="HZ104" s="62">
        <f t="shared" ca="1" si="47"/>
        <v>2.1105178591225634E-14</v>
      </c>
      <c r="IA104" s="62">
        <f t="shared" ca="1" si="47"/>
        <v>2.1105178591225634E-14</v>
      </c>
      <c r="IB104" s="62">
        <f t="shared" ca="1" si="47"/>
        <v>2.1105178591225634E-14</v>
      </c>
      <c r="IC104" s="62">
        <f t="shared" ca="1" si="47"/>
        <v>2.1105178591225634E-14</v>
      </c>
      <c r="ID104" s="62">
        <f t="shared" ca="1" si="47"/>
        <v>2.1105178591225634E-14</v>
      </c>
      <c r="IE104" s="62">
        <f t="shared" ca="1" si="47"/>
        <v>2.1105178591225634E-14</v>
      </c>
      <c r="IF104" s="62">
        <f t="shared" ca="1" si="47"/>
        <v>2.1105178591225634E-14</v>
      </c>
      <c r="IG104" s="62">
        <f t="shared" ca="1" si="47"/>
        <v>2.1105178591225634E-14</v>
      </c>
      <c r="IH104" s="62">
        <f t="shared" ca="1" si="47"/>
        <v>2.1105178591225634E-14</v>
      </c>
      <c r="II104" s="62">
        <f t="shared" ca="1" si="47"/>
        <v>2.1105178591225634E-14</v>
      </c>
      <c r="IJ104" s="62">
        <f t="shared" ca="1" si="47"/>
        <v>2.1105178591225634E-14</v>
      </c>
      <c r="IK104" s="62">
        <f t="shared" ca="1" si="47"/>
        <v>2.1105178591225634E-14</v>
      </c>
      <c r="IL104" s="62">
        <f t="shared" ca="1" si="47"/>
        <v>2.1105178591225634E-14</v>
      </c>
      <c r="IM104" s="62">
        <f t="shared" ca="1" si="47"/>
        <v>2.1105178591225634E-14</v>
      </c>
      <c r="IN104" s="62">
        <f t="shared" ca="1" si="48"/>
        <v>2.1105178591225634E-14</v>
      </c>
      <c r="IO104" s="62">
        <f t="shared" ca="1" si="48"/>
        <v>2.1105178591225634E-14</v>
      </c>
      <c r="IP104" s="62">
        <f t="shared" ca="1" si="48"/>
        <v>2.1105178591225634E-14</v>
      </c>
      <c r="IQ104" s="62">
        <f t="shared" ca="1" si="48"/>
        <v>2.1105178591225634E-14</v>
      </c>
      <c r="IR104" s="62">
        <f t="shared" ca="1" si="48"/>
        <v>2.1105178591225634E-14</v>
      </c>
      <c r="IS104" s="62">
        <f t="shared" ca="1" si="48"/>
        <v>2.1105178591225634E-14</v>
      </c>
      <c r="IT104" s="62">
        <f t="shared" ca="1" si="48"/>
        <v>2.1105178591225634E-14</v>
      </c>
      <c r="IU104" s="62">
        <f t="shared" ca="1" si="48"/>
        <v>2.1105178591225634E-14</v>
      </c>
      <c r="IV104" s="62">
        <f t="shared" ca="1" si="48"/>
        <v>2.1105178591225634E-14</v>
      </c>
      <c r="IW104" s="62">
        <f t="shared" ca="1" si="48"/>
        <v>2.1105178591225634E-14</v>
      </c>
      <c r="IX104" s="62">
        <f t="shared" ca="1" si="48"/>
        <v>2.1105178591225634E-14</v>
      </c>
      <c r="IY104" s="62">
        <f t="shared" ca="1" si="48"/>
        <v>2.1105178591225634E-14</v>
      </c>
      <c r="IZ104" s="62">
        <f t="shared" ca="1" si="48"/>
        <v>2.1105178591225634E-14</v>
      </c>
      <c r="JA104" s="62">
        <f t="shared" ca="1" si="48"/>
        <v>2.1105178591225634E-14</v>
      </c>
      <c r="JB104" s="62">
        <f t="shared" ca="1" si="48"/>
        <v>2.1105178591225634E-14</v>
      </c>
      <c r="JC104" s="62">
        <f t="shared" ca="1" si="48"/>
        <v>2.1105178591225634E-14</v>
      </c>
      <c r="JD104" s="62">
        <f t="shared" ca="1" si="49"/>
        <v>2.1105178591225634E-14</v>
      </c>
      <c r="JE104" s="62">
        <f t="shared" ca="1" si="49"/>
        <v>2.1105178591225634E-14</v>
      </c>
      <c r="JF104" s="62">
        <f t="shared" ca="1" si="49"/>
        <v>2.1105178591225634E-14</v>
      </c>
      <c r="JG104" s="62">
        <f t="shared" ca="1" si="49"/>
        <v>2.1105178591225634E-14</v>
      </c>
      <c r="JH104" s="62">
        <f t="shared" ca="1" si="49"/>
        <v>2.1105178591225634E-14</v>
      </c>
      <c r="JI104" s="62">
        <f t="shared" ca="1" si="49"/>
        <v>2.1105178591225634E-14</v>
      </c>
      <c r="JJ104" s="62">
        <f t="shared" ca="1" si="49"/>
        <v>2.1105178591225634E-14</v>
      </c>
      <c r="JK104" s="62">
        <f t="shared" ca="1" si="49"/>
        <v>2.1105178591225634E-14</v>
      </c>
      <c r="JL104" s="62">
        <f t="shared" ca="1" si="49"/>
        <v>2.1105178591225634E-14</v>
      </c>
      <c r="JM104" s="62">
        <f t="shared" ca="1" si="49"/>
        <v>2.1105178591225634E-14</v>
      </c>
      <c r="JN104" s="62">
        <f t="shared" ca="1" si="49"/>
        <v>2.1105178591225634E-14</v>
      </c>
      <c r="JO104" s="62">
        <f t="shared" ca="1" si="49"/>
        <v>2.1105178591225634E-14</v>
      </c>
      <c r="JP104" s="62">
        <f t="shared" ca="1" si="49"/>
        <v>2.1105178591225634E-14</v>
      </c>
      <c r="JQ104" s="62">
        <f t="shared" ca="1" si="49"/>
        <v>2.1105178591225634E-14</v>
      </c>
      <c r="JR104" s="62">
        <f t="shared" ca="1" si="49"/>
        <v>2.1105178591225634E-14</v>
      </c>
      <c r="JS104" s="62">
        <f t="shared" ca="1" si="49"/>
        <v>2.1105178591225634E-14</v>
      </c>
      <c r="JT104" s="62">
        <f t="shared" ca="1" si="50"/>
        <v>2.1105178591225634E-14</v>
      </c>
      <c r="JU104" s="62">
        <f t="shared" ca="1" si="50"/>
        <v>2.1105178591225634E-14</v>
      </c>
      <c r="JV104" s="62">
        <f t="shared" ca="1" si="50"/>
        <v>2.1105178591225634E-14</v>
      </c>
      <c r="JW104" s="62">
        <f t="shared" ca="1" si="50"/>
        <v>2.1105178591225634E-14</v>
      </c>
      <c r="JX104" s="62">
        <f t="shared" ca="1" si="50"/>
        <v>2.1105178591225634E-14</v>
      </c>
      <c r="JY104" s="62">
        <f t="shared" ca="1" si="50"/>
        <v>2.1105178591225634E-14</v>
      </c>
      <c r="JZ104" s="62">
        <f t="shared" ca="1" si="50"/>
        <v>2.1105178591225634E-14</v>
      </c>
      <c r="KA104" s="62">
        <f t="shared" ca="1" si="50"/>
        <v>2.1105178591225634E-14</v>
      </c>
      <c r="KB104" s="62">
        <f t="shared" ca="1" si="50"/>
        <v>2.1105178591225634E-14</v>
      </c>
      <c r="KC104" s="62">
        <f t="shared" ca="1" si="50"/>
        <v>2.1105178591225634E-14</v>
      </c>
      <c r="KD104" s="62">
        <f t="shared" ca="1" si="50"/>
        <v>2.1105178591225634E-14</v>
      </c>
      <c r="KE104" s="62">
        <f t="shared" ca="1" si="50"/>
        <v>2.1105178591225634E-14</v>
      </c>
      <c r="KF104" s="62">
        <f t="shared" ca="1" si="50"/>
        <v>2.1105178591225634E-14</v>
      </c>
      <c r="KG104" s="62">
        <f t="shared" ca="1" si="50"/>
        <v>2.1105178591225634E-14</v>
      </c>
      <c r="KH104" s="62">
        <f t="shared" ca="1" si="50"/>
        <v>2.1105178591225634E-14</v>
      </c>
      <c r="KI104" s="62">
        <f t="shared" ca="1" si="50"/>
        <v>2.1105178591225634E-14</v>
      </c>
      <c r="KJ104" s="62">
        <f t="shared" ca="1" si="51"/>
        <v>2.1105178591225634E-14</v>
      </c>
      <c r="KK104" s="62">
        <f t="shared" ca="1" si="51"/>
        <v>2.1105178591225634E-14</v>
      </c>
      <c r="KL104" s="62">
        <f t="shared" ca="1" si="51"/>
        <v>2.1105178591225634E-14</v>
      </c>
      <c r="KM104" s="62">
        <f t="shared" ca="1" si="51"/>
        <v>2.1105178591225634E-14</v>
      </c>
      <c r="KN104" s="62">
        <f t="shared" ca="1" si="51"/>
        <v>2.1105178591225634E-14</v>
      </c>
      <c r="KO104" s="62">
        <f t="shared" ca="1" si="51"/>
        <v>2.1105178591225634E-14</v>
      </c>
      <c r="KP104" s="62">
        <f t="shared" ca="1" si="51"/>
        <v>2.1105178591225634E-14</v>
      </c>
      <c r="KQ104" s="62">
        <f t="shared" ca="1" si="51"/>
        <v>2.1105178591225634E-14</v>
      </c>
      <c r="KR104" s="62">
        <f t="shared" ca="1" si="51"/>
        <v>2.1105178591225634E-14</v>
      </c>
      <c r="KS104" s="62">
        <f t="shared" ca="1" si="51"/>
        <v>2.1105178591225634E-14</v>
      </c>
      <c r="KT104" s="62">
        <f t="shared" ca="1" si="51"/>
        <v>2.1105178591225634E-14</v>
      </c>
      <c r="KU104" s="62">
        <f t="shared" ca="1" si="51"/>
        <v>2.1105178591225634E-14</v>
      </c>
      <c r="KV104" s="62">
        <f t="shared" ca="1" si="51"/>
        <v>2.1105178591225634E-14</v>
      </c>
      <c r="KW104" s="62">
        <f t="shared" ca="1" si="51"/>
        <v>2.1105178591225634E-14</v>
      </c>
      <c r="KX104" s="62">
        <f t="shared" ca="1" si="51"/>
        <v>2.1105178591225634E-14</v>
      </c>
      <c r="KY104" s="62">
        <f t="shared" ca="1" si="51"/>
        <v>2.1105178591225634E-14</v>
      </c>
      <c r="KZ104" s="62">
        <f t="shared" ca="1" si="52"/>
        <v>2.1105178591225634E-14</v>
      </c>
      <c r="LA104" s="62">
        <f t="shared" ca="1" si="52"/>
        <v>2.1105178591225634E-14</v>
      </c>
      <c r="LB104" s="62">
        <f t="shared" ca="1" si="52"/>
        <v>2.1105178591225634E-14</v>
      </c>
      <c r="LC104" s="62">
        <f t="shared" ca="1" si="52"/>
        <v>2.1105178591225634E-14</v>
      </c>
      <c r="LD104" s="62">
        <f t="shared" ca="1" si="52"/>
        <v>2.1105178591225634E-14</v>
      </c>
      <c r="LE104" s="62">
        <f t="shared" ca="1" si="52"/>
        <v>2.1105178591225634E-14</v>
      </c>
      <c r="LF104" s="62">
        <f t="shared" ca="1" si="52"/>
        <v>2.1105178591225634E-14</v>
      </c>
      <c r="LG104" s="62">
        <f t="shared" ca="1" si="52"/>
        <v>2.1105178591225634E-14</v>
      </c>
      <c r="LH104" s="62">
        <f t="shared" ca="1" si="52"/>
        <v>2.1105178591225634E-14</v>
      </c>
      <c r="LI104" s="62">
        <f t="shared" ca="1" si="52"/>
        <v>2.1105178591225634E-14</v>
      </c>
      <c r="LJ104" s="62">
        <f t="shared" ca="1" si="52"/>
        <v>2.1105178591225634E-14</v>
      </c>
      <c r="LK104" s="62">
        <f t="shared" ca="1" si="52"/>
        <v>2.1105178591225634E-14</v>
      </c>
      <c r="LL104" s="62">
        <f t="shared" ca="1" si="52"/>
        <v>2.1105178591225634E-14</v>
      </c>
      <c r="LM104" s="62">
        <f t="shared" ca="1" si="52"/>
        <v>2.1105178591225634E-14</v>
      </c>
      <c r="LN104" s="62">
        <f t="shared" ca="1" si="52"/>
        <v>2.1105178591225634E-14</v>
      </c>
      <c r="LO104" s="62">
        <f t="shared" ca="1" si="52"/>
        <v>2.1105178591225634E-14</v>
      </c>
      <c r="LP104" s="62">
        <f t="shared" ca="1" si="53"/>
        <v>2.1105178591225634E-14</v>
      </c>
      <c r="LQ104" s="62">
        <f t="shared" ca="1" si="53"/>
        <v>2.1105178591225634E-14</v>
      </c>
      <c r="LR104" s="62">
        <f t="shared" ca="1" si="53"/>
        <v>2.1105178591225634E-14</v>
      </c>
      <c r="LS104" s="62">
        <f t="shared" ca="1" si="53"/>
        <v>2.1105178591225634E-14</v>
      </c>
      <c r="LT104" s="62">
        <f t="shared" ca="1" si="53"/>
        <v>2.1105178591225634E-14</v>
      </c>
      <c r="LU104" s="62">
        <f t="shared" ca="1" si="53"/>
        <v>2.1105178591225634E-14</v>
      </c>
      <c r="LV104" s="62">
        <f t="shared" ca="1" si="53"/>
        <v>2.1105178591225634E-14</v>
      </c>
      <c r="LW104" s="62">
        <f t="shared" ca="1" si="53"/>
        <v>2.1105178591225634E-14</v>
      </c>
      <c r="LX104" s="62">
        <f t="shared" ca="1" si="53"/>
        <v>2.1105178591225634E-14</v>
      </c>
      <c r="LY104" s="62">
        <f t="shared" ca="1" si="53"/>
        <v>2.1105178591225634E-14</v>
      </c>
      <c r="LZ104" s="62">
        <f t="shared" ca="1" si="53"/>
        <v>2.1105178591225634E-14</v>
      </c>
      <c r="MA104" s="62">
        <f t="shared" ca="1" si="53"/>
        <v>2.1105178591225634E-14</v>
      </c>
      <c r="MB104" s="62">
        <f t="shared" ca="1" si="53"/>
        <v>2.1105178591225634E-14</v>
      </c>
      <c r="MC104" s="62">
        <f t="shared" ca="1" si="53"/>
        <v>2.1105178591225634E-14</v>
      </c>
      <c r="MD104" s="62">
        <f t="shared" ca="1" si="53"/>
        <v>2.1105178591225634E-14</v>
      </c>
      <c r="ME104" s="62">
        <f t="shared" ca="1" si="53"/>
        <v>2.1105178591225634E-14</v>
      </c>
      <c r="MF104" s="62">
        <f t="shared" ca="1" si="54"/>
        <v>2.1105178591225634E-14</v>
      </c>
      <c r="MG104" s="62">
        <f t="shared" ca="1" si="54"/>
        <v>2.1105178591225634E-14</v>
      </c>
      <c r="MH104" s="62">
        <f t="shared" ca="1" si="54"/>
        <v>2.1105178591225634E-14</v>
      </c>
      <c r="MI104" s="62">
        <f t="shared" ca="1" si="54"/>
        <v>2.1105178591225634E-14</v>
      </c>
      <c r="MJ104" s="62">
        <f t="shared" ca="1" si="54"/>
        <v>2.1105178591225634E-14</v>
      </c>
      <c r="MK104" s="62">
        <f t="shared" ca="1" si="54"/>
        <v>2.1105178591225634E-14</v>
      </c>
      <c r="ML104" s="62">
        <f t="shared" ca="1" si="54"/>
        <v>2.1105178591225634E-14</v>
      </c>
      <c r="MM104" s="62">
        <f t="shared" ca="1" si="54"/>
        <v>2.1105178591225634E-14</v>
      </c>
      <c r="MN104" s="62">
        <f t="shared" ca="1" si="54"/>
        <v>2.1105178591225634E-14</v>
      </c>
      <c r="MO104" s="62">
        <f t="shared" ca="1" si="54"/>
        <v>2.1105178591225634E-14</v>
      </c>
      <c r="MP104" s="62">
        <f t="shared" ca="1" si="54"/>
        <v>2.1105178591225634E-14</v>
      </c>
      <c r="MQ104" s="62">
        <f t="shared" ca="1" si="54"/>
        <v>2.1105178591225634E-14</v>
      </c>
      <c r="MR104" s="62">
        <f t="shared" ca="1" si="54"/>
        <v>2.1105178591225634E-14</v>
      </c>
      <c r="MS104" s="62">
        <f t="shared" ca="1" si="54"/>
        <v>2.1105178591225634E-14</v>
      </c>
      <c r="MT104" s="62">
        <f t="shared" ca="1" si="54"/>
        <v>2.1105178591225634E-14</v>
      </c>
      <c r="MU104" s="62">
        <f t="shared" ca="1" si="54"/>
        <v>2.1105178591225634E-14</v>
      </c>
      <c r="MV104" s="62">
        <f t="shared" ca="1" si="55"/>
        <v>2.1105178591225634E-14</v>
      </c>
      <c r="MW104" s="62">
        <f t="shared" ca="1" si="55"/>
        <v>2.1105178591225634E-14</v>
      </c>
      <c r="MX104" s="62">
        <f t="shared" ca="1" si="55"/>
        <v>2.1105178591225634E-14</v>
      </c>
      <c r="MY104" s="62">
        <f t="shared" ca="1" si="55"/>
        <v>2.1105178591225634E-14</v>
      </c>
      <c r="MZ104" s="62">
        <f t="shared" ca="1" si="55"/>
        <v>2.1105178591225634E-14</v>
      </c>
      <c r="NA104" s="62">
        <f t="shared" ca="1" si="55"/>
        <v>2.1105178591225634E-14</v>
      </c>
      <c r="NB104" s="62">
        <f t="shared" ca="1" si="55"/>
        <v>2.1105178591225634E-14</v>
      </c>
      <c r="NC104" s="62">
        <f t="shared" ca="1" si="55"/>
        <v>2.1105178591225634E-14</v>
      </c>
      <c r="ND104" s="62">
        <f t="shared" ca="1" si="55"/>
        <v>2.1105178591225634E-14</v>
      </c>
      <c r="NE104" s="62">
        <f t="shared" ca="1" si="55"/>
        <v>2.1105178591225634E-14</v>
      </c>
      <c r="NF104" s="62">
        <f t="shared" ca="1" si="55"/>
        <v>2.1105178591225634E-14</v>
      </c>
      <c r="NG104" s="62">
        <f t="shared" ca="1" si="55"/>
        <v>2.1105178591225634E-14</v>
      </c>
      <c r="NH104" s="62">
        <f t="shared" ca="1" si="55"/>
        <v>2.1105178591225634E-14</v>
      </c>
      <c r="NI104" s="62">
        <f t="shared" ca="1" si="55"/>
        <v>2.1105178591225634E-14</v>
      </c>
      <c r="NJ104" s="62">
        <f t="shared" ca="1" si="55"/>
        <v>2.1105178591225634E-14</v>
      </c>
      <c r="NK104" s="62">
        <f t="shared" ca="1" si="55"/>
        <v>2.1105178591225634E-14</v>
      </c>
      <c r="NL104" s="62">
        <f t="shared" ca="1" si="56"/>
        <v>2.1105178591225634E-14</v>
      </c>
      <c r="NM104" s="62">
        <f t="shared" ca="1" si="56"/>
        <v>2.1105178591225634E-14</v>
      </c>
      <c r="NN104" s="62">
        <f t="shared" ca="1" si="56"/>
        <v>2.1105178591225634E-14</v>
      </c>
      <c r="NO104" s="62">
        <f t="shared" ca="1" si="56"/>
        <v>2.1105178591225634E-14</v>
      </c>
      <c r="NP104" s="62">
        <f t="shared" ca="1" si="56"/>
        <v>2.1105178591225634E-14</v>
      </c>
      <c r="NQ104" s="62">
        <f t="shared" ca="1" si="56"/>
        <v>2.1105178591225634E-14</v>
      </c>
      <c r="NR104" s="62">
        <f t="shared" ca="1" si="56"/>
        <v>2.1105178591225634E-14</v>
      </c>
      <c r="NS104" s="62">
        <f t="shared" ca="1" si="56"/>
        <v>2.1105178591225634E-14</v>
      </c>
      <c r="NT104" s="62">
        <f t="shared" ca="1" si="56"/>
        <v>2.1105178591225634E-14</v>
      </c>
      <c r="NU104" s="62">
        <f t="shared" ca="1" si="56"/>
        <v>2.1105178591225634E-14</v>
      </c>
      <c r="NV104" s="62">
        <f t="shared" ca="1" si="56"/>
        <v>2.1105178591225634E-14</v>
      </c>
      <c r="NW104" s="62">
        <f t="shared" ca="1" si="56"/>
        <v>2.1105178591225634E-14</v>
      </c>
      <c r="NX104" s="62">
        <f t="shared" ca="1" si="56"/>
        <v>2.1105178591225634E-14</v>
      </c>
      <c r="NY104" s="62">
        <f t="shared" ca="1" si="56"/>
        <v>2.1105178591225634E-14</v>
      </c>
      <c r="NZ104" s="62">
        <f t="shared" ca="1" si="56"/>
        <v>2.1105178591225634E-14</v>
      </c>
      <c r="OA104" s="62">
        <f t="shared" ca="1" si="56"/>
        <v>2.1105178591225634E-14</v>
      </c>
      <c r="OB104" s="62">
        <f t="shared" ca="1" si="57"/>
        <v>2.1105178591225634E-14</v>
      </c>
      <c r="OC104" s="62">
        <f t="shared" ca="1" si="57"/>
        <v>2.1105178591225634E-14</v>
      </c>
      <c r="OD104" s="62">
        <f t="shared" ca="1" si="57"/>
        <v>2.1105178591225634E-14</v>
      </c>
      <c r="OE104" s="62">
        <f t="shared" ca="1" si="57"/>
        <v>2.1105178591225634E-14</v>
      </c>
      <c r="OF104" s="62">
        <f t="shared" ca="1" si="57"/>
        <v>2.1105178591225634E-14</v>
      </c>
      <c r="OG104" s="62">
        <f t="shared" ca="1" si="57"/>
        <v>2.1105178591225634E-14</v>
      </c>
      <c r="OH104" s="62">
        <f t="shared" ca="1" si="57"/>
        <v>2.1105178591225634E-14</v>
      </c>
      <c r="OI104" s="62">
        <f t="shared" ca="1" si="57"/>
        <v>2.1105178591225634E-14</v>
      </c>
      <c r="OJ104" s="62">
        <f t="shared" ca="1" si="57"/>
        <v>2.1105178591225634E-14</v>
      </c>
      <c r="OK104" s="62">
        <f t="shared" ca="1" si="57"/>
        <v>2.1105178591225634E-14</v>
      </c>
      <c r="OL104" s="62">
        <f t="shared" ca="1" si="57"/>
        <v>2.1105178591225634E-14</v>
      </c>
      <c r="OM104" s="62">
        <f t="shared" ca="1" si="57"/>
        <v>2.1105178591225634E-14</v>
      </c>
      <c r="ON104" s="62">
        <f t="shared" ca="1" si="57"/>
        <v>2.1105178591225634E-14</v>
      </c>
      <c r="OO104" s="62">
        <f t="shared" ca="1" si="57"/>
        <v>2.1105178591225634E-14</v>
      </c>
      <c r="OP104" s="62">
        <f t="shared" ca="1" si="57"/>
        <v>2.1105178591225634E-14</v>
      </c>
      <c r="OQ104" s="62">
        <f t="shared" ca="1" si="57"/>
        <v>2.1105178591225634E-14</v>
      </c>
      <c r="OR104" s="62">
        <f t="shared" ca="1" si="58"/>
        <v>2.1105178591225634E-14</v>
      </c>
      <c r="OS104" s="62">
        <f t="shared" ca="1" si="58"/>
        <v>2.1105178591225634E-14</v>
      </c>
      <c r="OT104" s="62">
        <f t="shared" ca="1" si="58"/>
        <v>2.1105178591225634E-14</v>
      </c>
      <c r="OU104" s="62">
        <f t="shared" ca="1" si="58"/>
        <v>2.1105178591225634E-14</v>
      </c>
      <c r="OV104" s="62">
        <f t="shared" ca="1" si="58"/>
        <v>2.1105178591225634E-14</v>
      </c>
      <c r="OW104" s="62">
        <f t="shared" ca="1" si="58"/>
        <v>2.1105178591225634E-14</v>
      </c>
      <c r="OX104" s="62">
        <f t="shared" ca="1" si="58"/>
        <v>2.1105178591225634E-14</v>
      </c>
      <c r="OY104" s="62">
        <f t="shared" ca="1" si="58"/>
        <v>2.1105178591225634E-14</v>
      </c>
      <c r="OZ104" s="62">
        <f t="shared" ca="1" si="58"/>
        <v>2.1105178591225634E-14</v>
      </c>
      <c r="PA104" s="62">
        <f t="shared" ca="1" si="58"/>
        <v>2.1105178591225634E-14</v>
      </c>
      <c r="PB104" s="62">
        <f t="shared" ca="1" si="58"/>
        <v>2.1105178591225634E-14</v>
      </c>
      <c r="PC104" s="62">
        <f t="shared" ca="1" si="58"/>
        <v>2.1105178591225634E-14</v>
      </c>
      <c r="PD104" s="62">
        <f t="shared" ca="1" si="58"/>
        <v>2.1105178591225634E-14</v>
      </c>
      <c r="PE104" s="62">
        <f t="shared" ca="1" si="58"/>
        <v>2.1105178591225634E-14</v>
      </c>
      <c r="PF104" s="62">
        <f t="shared" ca="1" si="58"/>
        <v>2.1105178591225634E-14</v>
      </c>
      <c r="PG104" s="62">
        <f t="shared" ca="1" si="58"/>
        <v>2.1105178591225634E-14</v>
      </c>
      <c r="PH104" s="62">
        <f t="shared" ca="1" si="59"/>
        <v>2.1105178591225634E-14</v>
      </c>
      <c r="PI104" s="62">
        <f t="shared" ca="1" si="59"/>
        <v>2.1105178591225634E-14</v>
      </c>
      <c r="PJ104" s="62">
        <f t="shared" ca="1" si="59"/>
        <v>2.1105178591225634E-14</v>
      </c>
      <c r="PK104" s="62">
        <f t="shared" ca="1" si="59"/>
        <v>2.1105178591225634E-14</v>
      </c>
      <c r="PL104" s="62">
        <f t="shared" ca="1" si="59"/>
        <v>2.1105178591225634E-14</v>
      </c>
      <c r="PM104" s="62">
        <f t="shared" ca="1" si="59"/>
        <v>2.1105178591225634E-14</v>
      </c>
      <c r="PN104" s="62">
        <f t="shared" ca="1" si="59"/>
        <v>2.1105178591225634E-14</v>
      </c>
      <c r="PO104" s="62">
        <f t="shared" ca="1" si="59"/>
        <v>2.1105178591225634E-14</v>
      </c>
      <c r="PP104" s="62">
        <f t="shared" ca="1" si="59"/>
        <v>2.1105178591225634E-14</v>
      </c>
      <c r="PQ104" s="62">
        <f t="shared" ca="1" si="59"/>
        <v>2.1105178591225634E-14</v>
      </c>
      <c r="PR104" s="62">
        <f t="shared" ca="1" si="59"/>
        <v>2.1105178591225634E-14</v>
      </c>
      <c r="PS104" s="62">
        <f t="shared" ca="1" si="59"/>
        <v>2.1105178591225634E-14</v>
      </c>
      <c r="PT104" s="62">
        <f t="shared" ca="1" si="59"/>
        <v>2.1105178591225634E-14</v>
      </c>
      <c r="PU104" s="62">
        <f t="shared" ca="1" si="59"/>
        <v>2.1105178591225634E-14</v>
      </c>
      <c r="PV104" s="62">
        <f t="shared" ca="1" si="59"/>
        <v>2.1105178591225634E-14</v>
      </c>
      <c r="PW104" s="62">
        <f t="shared" ca="1" si="59"/>
        <v>2.1105178591225634E-14</v>
      </c>
      <c r="PX104" s="62">
        <f t="shared" ca="1" si="60"/>
        <v>2.1105178591225634E-14</v>
      </c>
      <c r="PY104" s="62">
        <f t="shared" ca="1" si="60"/>
        <v>2.1105178591225634E-14</v>
      </c>
      <c r="PZ104" s="62">
        <f t="shared" ca="1" si="60"/>
        <v>2.1105178591225634E-14</v>
      </c>
      <c r="QA104" s="62">
        <f t="shared" ca="1" si="60"/>
        <v>2.1105178591225634E-14</v>
      </c>
      <c r="QB104" s="62">
        <f t="shared" ca="1" si="60"/>
        <v>2.1105178591225634E-14</v>
      </c>
      <c r="QC104" s="62">
        <f t="shared" ca="1" si="60"/>
        <v>2.1105178591225634E-14</v>
      </c>
      <c r="QD104" s="62">
        <f t="shared" ca="1" si="60"/>
        <v>2.1105178591225634E-14</v>
      </c>
      <c r="QE104" s="62">
        <f t="shared" ca="1" si="60"/>
        <v>2.1105178591225634E-14</v>
      </c>
      <c r="QF104" s="62">
        <f t="shared" ca="1" si="60"/>
        <v>2.1105178591225634E-14</v>
      </c>
      <c r="QG104" s="62">
        <f t="shared" ca="1" si="60"/>
        <v>2.1105178591225634E-14</v>
      </c>
      <c r="QH104" s="62">
        <f t="shared" ca="1" si="60"/>
        <v>2.1105178591225634E-14</v>
      </c>
      <c r="QI104" s="62">
        <f t="shared" ca="1" si="60"/>
        <v>2.1105178591225634E-14</v>
      </c>
      <c r="QJ104" s="62">
        <f t="shared" ca="1" si="60"/>
        <v>2.1105178591225634E-14</v>
      </c>
      <c r="QK104" s="62">
        <f t="shared" ca="1" si="60"/>
        <v>2.1105178591225634E-14</v>
      </c>
      <c r="QL104" s="62">
        <f t="shared" ca="1" si="60"/>
        <v>2.1105178591225634E-14</v>
      </c>
      <c r="QM104" s="62">
        <f t="shared" ca="1" si="60"/>
        <v>2.1105178591225634E-14</v>
      </c>
      <c r="QN104" s="62">
        <f t="shared" ca="1" si="61"/>
        <v>2.1105178591225634E-14</v>
      </c>
      <c r="QO104" s="62">
        <f t="shared" ca="1" si="61"/>
        <v>2.1105178591225634E-14</v>
      </c>
      <c r="QP104" s="62">
        <f t="shared" ca="1" si="61"/>
        <v>2.1105178591225634E-14</v>
      </c>
      <c r="QQ104" s="62">
        <f t="shared" ca="1" si="61"/>
        <v>2.1105178591225634E-14</v>
      </c>
      <c r="QR104" s="62">
        <f t="shared" ca="1" si="61"/>
        <v>2.1105178591225634E-14</v>
      </c>
      <c r="QS104" s="62">
        <f t="shared" ca="1" si="61"/>
        <v>2.1105178591225634E-14</v>
      </c>
      <c r="QT104" s="62">
        <f t="shared" ca="1" si="61"/>
        <v>2.1105178591225634E-14</v>
      </c>
      <c r="QU104" s="62">
        <f t="shared" ca="1" si="61"/>
        <v>2.1105178591225634E-14</v>
      </c>
      <c r="QV104" s="62">
        <f t="shared" ca="1" si="61"/>
        <v>2.1105178591225634E-14</v>
      </c>
      <c r="QW104" s="62">
        <f t="shared" ca="1" si="61"/>
        <v>2.1105178591225634E-14</v>
      </c>
      <c r="QX104" s="62">
        <f t="shared" ca="1" si="61"/>
        <v>2.1105178591225634E-14</v>
      </c>
      <c r="QY104" s="62">
        <f t="shared" ca="1" si="61"/>
        <v>2.1105178591225634E-14</v>
      </c>
      <c r="QZ104" s="62">
        <f t="shared" ca="1" si="61"/>
        <v>2.1105178591225634E-14</v>
      </c>
      <c r="RA104" s="62">
        <f t="shared" ca="1" si="61"/>
        <v>2.1105178591225634E-14</v>
      </c>
      <c r="RB104" s="62">
        <f t="shared" ca="1" si="61"/>
        <v>2.1105178591225634E-14</v>
      </c>
      <c r="RC104" s="62">
        <f t="shared" ca="1" si="61"/>
        <v>2.1105178591225634E-14</v>
      </c>
      <c r="RD104" s="62">
        <f t="shared" ca="1" si="62"/>
        <v>2.1105178591225634E-14</v>
      </c>
      <c r="RE104" s="62">
        <f t="shared" ca="1" si="62"/>
        <v>2.1105178591225634E-14</v>
      </c>
      <c r="RF104" s="62">
        <f t="shared" ca="1" si="62"/>
        <v>2.1105178591225634E-14</v>
      </c>
      <c r="RG104" s="62">
        <f t="shared" ca="1" si="62"/>
        <v>2.1105178591225634E-14</v>
      </c>
      <c r="RH104" s="62">
        <f t="shared" ca="1" si="62"/>
        <v>2.1105178591225634E-14</v>
      </c>
      <c r="RI104" s="62">
        <f t="shared" ca="1" si="62"/>
        <v>2.1105178591225634E-14</v>
      </c>
      <c r="RJ104" s="62">
        <f t="shared" ca="1" si="62"/>
        <v>2.1105178591225634E-14</v>
      </c>
      <c r="RK104" s="62">
        <f t="shared" ca="1" si="62"/>
        <v>2.1105178591225634E-14</v>
      </c>
      <c r="RL104" s="62">
        <f t="shared" ca="1" si="62"/>
        <v>2.1105178591225634E-14</v>
      </c>
      <c r="RM104" s="62">
        <f t="shared" ca="1" si="62"/>
        <v>2.1105178591225634E-14</v>
      </c>
      <c r="RN104" s="62">
        <f t="shared" ca="1" si="62"/>
        <v>2.1105178591225634E-14</v>
      </c>
      <c r="RO104" s="62">
        <f t="shared" ca="1" si="62"/>
        <v>2.1105178591225634E-14</v>
      </c>
      <c r="RP104" s="62">
        <f t="shared" ca="1" si="62"/>
        <v>2.1105178591225634E-14</v>
      </c>
      <c r="RQ104" s="62">
        <f t="shared" ca="1" si="62"/>
        <v>2.1105178591225634E-14</v>
      </c>
      <c r="RR104" s="62">
        <f t="shared" ca="1" si="62"/>
        <v>2.1105178591225634E-14</v>
      </c>
      <c r="RS104" s="62">
        <f t="shared" ca="1" si="62"/>
        <v>2.1105178591225634E-14</v>
      </c>
      <c r="RT104" s="62">
        <f t="shared" ca="1" si="63"/>
        <v>2.1105178591225634E-14</v>
      </c>
      <c r="RU104" s="62">
        <f t="shared" ca="1" si="63"/>
        <v>2.1105178591225634E-14</v>
      </c>
      <c r="RV104" s="62">
        <f t="shared" ca="1" si="63"/>
        <v>2.1105178591225634E-14</v>
      </c>
      <c r="RW104" s="62">
        <f t="shared" ca="1" si="63"/>
        <v>2.1105178591225634E-14</v>
      </c>
      <c r="RX104" s="62">
        <f t="shared" ca="1" si="63"/>
        <v>2.1105178591225634E-14</v>
      </c>
      <c r="RY104" s="62">
        <f t="shared" ca="1" si="63"/>
        <v>2.1105178591225634E-14</v>
      </c>
      <c r="RZ104" s="62">
        <f t="shared" ca="1" si="63"/>
        <v>2.1105178591225634E-14</v>
      </c>
      <c r="SA104" s="62">
        <f t="shared" ca="1" si="63"/>
        <v>2.1105178591225634E-14</v>
      </c>
      <c r="SB104" s="62">
        <f t="shared" ca="1" si="63"/>
        <v>2.1105178591225634E-14</v>
      </c>
      <c r="SC104" s="62">
        <f t="shared" ca="1" si="63"/>
        <v>2.1105178591225634E-14</v>
      </c>
      <c r="SD104" s="62">
        <f t="shared" ca="1" si="63"/>
        <v>2.1105178591225634E-14</v>
      </c>
      <c r="SE104" s="62">
        <f t="shared" ca="1" si="63"/>
        <v>2.1105178591225634E-14</v>
      </c>
      <c r="SF104" s="62">
        <f t="shared" ca="1" si="63"/>
        <v>2.1105178591225634E-14</v>
      </c>
      <c r="SG104" s="62">
        <f t="shared" ca="1" si="63"/>
        <v>2.1105178591225634E-14</v>
      </c>
      <c r="SH104" s="62">
        <f t="shared" ca="1" si="63"/>
        <v>2.1105178591225634E-14</v>
      </c>
      <c r="SI104" s="62">
        <f t="shared" ca="1" si="63"/>
        <v>2.1105178591225634E-14</v>
      </c>
      <c r="SJ104" s="62">
        <f t="shared" ca="1" si="64"/>
        <v>2.1105178591225634E-14</v>
      </c>
      <c r="SK104" s="62">
        <f t="shared" ca="1" si="64"/>
        <v>2.1105178591225634E-14</v>
      </c>
      <c r="SL104" s="62">
        <f t="shared" ca="1" si="64"/>
        <v>2.1105178591225634E-14</v>
      </c>
      <c r="SM104" s="62">
        <f t="shared" ca="1" si="64"/>
        <v>2.1105178591225634E-14</v>
      </c>
      <c r="SN104" s="62">
        <f t="shared" ca="1" si="64"/>
        <v>2.1105178591225634E-14</v>
      </c>
      <c r="SO104" s="62">
        <f t="shared" ca="1" si="64"/>
        <v>2.1105178591225634E-14</v>
      </c>
      <c r="SP104" s="62">
        <f t="shared" ca="1" si="64"/>
        <v>2.1105178591225634E-14</v>
      </c>
      <c r="SQ104" s="62">
        <f t="shared" ca="1" si="64"/>
        <v>2.1105178591225634E-14</v>
      </c>
      <c r="SR104" s="62">
        <f t="shared" ca="1" si="64"/>
        <v>2.1105178591225634E-14</v>
      </c>
      <c r="SS104" s="62">
        <f t="shared" ca="1" si="64"/>
        <v>2.1105178591225634E-14</v>
      </c>
      <c r="ST104" s="62">
        <f t="shared" ca="1" si="64"/>
        <v>2.1105178591225634E-14</v>
      </c>
      <c r="SU104" s="62">
        <f t="shared" ca="1" si="64"/>
        <v>2.1105178591225634E-14</v>
      </c>
      <c r="SV104" s="62">
        <f t="shared" ca="1" si="64"/>
        <v>2.1105178591225634E-14</v>
      </c>
      <c r="SW104" s="62">
        <f t="shared" ca="1" si="64"/>
        <v>2.1105178591225634E-14</v>
      </c>
      <c r="SX104" s="62">
        <f t="shared" ca="1" si="64"/>
        <v>2.1105178591225634E-14</v>
      </c>
      <c r="SY104" s="62">
        <f t="shared" ca="1" si="64"/>
        <v>2.1105178591225634E-14</v>
      </c>
      <c r="SZ104" s="62">
        <f t="shared" ca="1" si="65"/>
        <v>2.1105178591225634E-14</v>
      </c>
      <c r="TA104" s="62">
        <f t="shared" ca="1" si="65"/>
        <v>2.1105178591225634E-14</v>
      </c>
      <c r="TB104" s="62">
        <f t="shared" ca="1" si="65"/>
        <v>2.1105178591225634E-14</v>
      </c>
      <c r="TC104" s="62">
        <f t="shared" ca="1" si="65"/>
        <v>2.1105178591225634E-14</v>
      </c>
      <c r="TD104" s="62">
        <f t="shared" ca="1" si="65"/>
        <v>2.1105178591225634E-14</v>
      </c>
      <c r="TE104" s="62">
        <f t="shared" ca="1" si="65"/>
        <v>2.1105178591225634E-14</v>
      </c>
      <c r="TF104" s="62">
        <f t="shared" ca="1" si="65"/>
        <v>2.1105178591225634E-14</v>
      </c>
      <c r="TG104" s="62">
        <f t="shared" ca="1" si="65"/>
        <v>2.1105178591225634E-14</v>
      </c>
      <c r="TH104" s="62">
        <f t="shared" ca="1" si="65"/>
        <v>2.1105178591225634E-14</v>
      </c>
      <c r="TI104" s="62">
        <f t="shared" ca="1" si="65"/>
        <v>2.1105178591225634E-14</v>
      </c>
      <c r="TJ104" s="62">
        <f t="shared" ca="1" si="65"/>
        <v>2.1105178591225634E-14</v>
      </c>
      <c r="TK104" s="62">
        <f t="shared" ca="1" si="65"/>
        <v>2.1105178591225634E-14</v>
      </c>
      <c r="TL104" s="62">
        <f t="shared" ca="1" si="65"/>
        <v>2.1105178591225634E-14</v>
      </c>
      <c r="TM104" s="62">
        <f t="shared" ca="1" si="65"/>
        <v>2.1105178591225634E-14</v>
      </c>
      <c r="TN104" s="62">
        <f t="shared" ca="1" si="65"/>
        <v>2.1105178591225634E-14</v>
      </c>
      <c r="TO104" s="62">
        <f t="shared" ca="1" si="65"/>
        <v>2.1105178591225634E-14</v>
      </c>
      <c r="TP104" s="62">
        <f t="shared" ca="1" si="66"/>
        <v>2.1105178591225634E-14</v>
      </c>
      <c r="TQ104" s="62">
        <f t="shared" ca="1" si="66"/>
        <v>2.1105178591225634E-14</v>
      </c>
      <c r="TR104" s="62">
        <f t="shared" ca="1" si="66"/>
        <v>2.1105178591225634E-14</v>
      </c>
      <c r="TS104" s="62">
        <f t="shared" ca="1" si="66"/>
        <v>2.1105178591225634E-14</v>
      </c>
      <c r="TT104" s="62">
        <f t="shared" ca="1" si="66"/>
        <v>2.1105178591225634E-14</v>
      </c>
      <c r="TU104" s="62">
        <f t="shared" ca="1" si="66"/>
        <v>2.1105178591225634E-14</v>
      </c>
      <c r="TV104" s="62">
        <f t="shared" ca="1" si="66"/>
        <v>2.1105178591225634E-14</v>
      </c>
      <c r="TW104" s="62">
        <f t="shared" ca="1" si="66"/>
        <v>2.1105178591225634E-14</v>
      </c>
      <c r="TX104" s="62">
        <f t="shared" ca="1" si="66"/>
        <v>2.1105178591225634E-14</v>
      </c>
      <c r="TY104" s="62">
        <f t="shared" ca="1" si="66"/>
        <v>2.1105178591225634E-14</v>
      </c>
      <c r="TZ104" s="62">
        <f t="shared" ca="1" si="66"/>
        <v>2.1105178591225634E-14</v>
      </c>
      <c r="UA104" s="62">
        <f t="shared" ca="1" si="66"/>
        <v>2.1105178591225634E-14</v>
      </c>
      <c r="UB104" s="62">
        <f t="shared" ca="1" si="66"/>
        <v>2.1105178591225634E-14</v>
      </c>
      <c r="UC104" s="62">
        <f t="shared" ca="1" si="66"/>
        <v>2.1105178591225634E-14</v>
      </c>
      <c r="UD104" s="62">
        <f t="shared" ca="1" si="66"/>
        <v>2.1105178591225634E-14</v>
      </c>
      <c r="UE104" s="62">
        <f t="shared" ca="1" si="66"/>
        <v>2.1105178591225634E-14</v>
      </c>
      <c r="UF104" s="62">
        <f t="shared" ca="1" si="67"/>
        <v>2.1105178591225634E-14</v>
      </c>
      <c r="UG104" s="62">
        <f t="shared" ca="1" si="67"/>
        <v>2.1105178591225634E-14</v>
      </c>
      <c r="UH104" s="62">
        <f t="shared" ca="1" si="67"/>
        <v>2.1105178591225634E-14</v>
      </c>
      <c r="UI104" s="62">
        <f t="shared" ca="1" si="67"/>
        <v>2.1105178591225634E-14</v>
      </c>
      <c r="UJ104" s="62">
        <f t="shared" ca="1" si="67"/>
        <v>2.1105178591225634E-14</v>
      </c>
      <c r="UK104" s="62">
        <f t="shared" ca="1" si="67"/>
        <v>2.1105178591225634E-14</v>
      </c>
      <c r="UL104" s="62">
        <f t="shared" ca="1" si="67"/>
        <v>2.1105178591225634E-14</v>
      </c>
      <c r="UM104" s="62">
        <f t="shared" ca="1" si="67"/>
        <v>2.1105178591225634E-14</v>
      </c>
      <c r="UN104" s="62">
        <f t="shared" ca="1" si="67"/>
        <v>2.1105178591225634E-14</v>
      </c>
      <c r="UO104" s="62">
        <f t="shared" ca="1" si="67"/>
        <v>2.1105178591225634E-14</v>
      </c>
      <c r="UP104" s="62">
        <f t="shared" ca="1" si="67"/>
        <v>2.1105178591225634E-14</v>
      </c>
      <c r="UQ104" s="62">
        <f t="shared" ca="1" si="67"/>
        <v>2.1105178591225634E-14</v>
      </c>
      <c r="UR104" s="62">
        <f t="shared" ca="1" si="67"/>
        <v>2.1105178591225634E-14</v>
      </c>
      <c r="US104" s="62">
        <f t="shared" ca="1" si="67"/>
        <v>2.1105178591225634E-14</v>
      </c>
      <c r="UT104" s="62">
        <f t="shared" ca="1" si="67"/>
        <v>2.1105178591225634E-14</v>
      </c>
      <c r="UU104" s="62">
        <f t="shared" ca="1" si="67"/>
        <v>2.1105178591225634E-14</v>
      </c>
      <c r="UV104" s="62">
        <f t="shared" ca="1" si="68"/>
        <v>2.1105178591225634E-14</v>
      </c>
      <c r="UW104" s="62">
        <f t="shared" ca="1" si="68"/>
        <v>2.1105178591225634E-14</v>
      </c>
      <c r="UX104" s="62">
        <f t="shared" ca="1" si="68"/>
        <v>2.1105178591225634E-14</v>
      </c>
      <c r="UY104" s="62">
        <f t="shared" ca="1" si="68"/>
        <v>2.1105178591225634E-14</v>
      </c>
      <c r="UZ104" s="62">
        <f t="shared" ca="1" si="68"/>
        <v>2.1105178591225634E-14</v>
      </c>
      <c r="VA104" s="62">
        <f t="shared" ca="1" si="68"/>
        <v>2.1105178591225634E-14</v>
      </c>
      <c r="VB104" s="62">
        <f t="shared" ca="1" si="68"/>
        <v>2.1105178591225634E-14</v>
      </c>
      <c r="VC104" s="62">
        <f t="shared" ca="1" si="68"/>
        <v>2.1105178591225634E-14</v>
      </c>
      <c r="VD104" s="62">
        <f t="shared" ca="1" si="68"/>
        <v>2.1105178591225634E-14</v>
      </c>
      <c r="VE104" s="62">
        <f t="shared" ca="1" si="68"/>
        <v>2.1105178591225634E-14</v>
      </c>
      <c r="VF104" s="62">
        <f t="shared" ca="1" si="68"/>
        <v>2.1105178591225634E-14</v>
      </c>
      <c r="VG104" s="62">
        <f t="shared" ca="1" si="68"/>
        <v>2.1105178591225634E-14</v>
      </c>
      <c r="VH104" s="62">
        <f t="shared" ca="1" si="68"/>
        <v>2.1105178591225634E-14</v>
      </c>
      <c r="VI104" s="62">
        <f t="shared" ca="1" si="68"/>
        <v>2.1105178591225634E-14</v>
      </c>
      <c r="VJ104" s="62">
        <f t="shared" ca="1" si="68"/>
        <v>2.1105178591225634E-14</v>
      </c>
      <c r="VK104" s="62">
        <f t="shared" ca="1" si="68"/>
        <v>2.1105178591225634E-14</v>
      </c>
      <c r="VL104" s="62">
        <f t="shared" ca="1" si="69"/>
        <v>2.1105178591225634E-14</v>
      </c>
      <c r="VM104" s="62">
        <f t="shared" ca="1" si="69"/>
        <v>2.1105178591225634E-14</v>
      </c>
      <c r="VN104" s="62">
        <f t="shared" ca="1" si="69"/>
        <v>2.1105178591225634E-14</v>
      </c>
      <c r="VO104" s="62">
        <f t="shared" ca="1" si="69"/>
        <v>2.1105178591225634E-14</v>
      </c>
      <c r="VP104" s="62">
        <f t="shared" ca="1" si="69"/>
        <v>2.1105178591225634E-14</v>
      </c>
      <c r="VQ104" s="62">
        <f t="shared" ca="1" si="69"/>
        <v>2.1105178591225634E-14</v>
      </c>
      <c r="VR104" s="62">
        <f t="shared" ca="1" si="69"/>
        <v>2.1105178591225634E-14</v>
      </c>
      <c r="VS104" s="62">
        <f t="shared" ca="1" si="69"/>
        <v>2.1105178591225634E-14</v>
      </c>
      <c r="VT104" s="62">
        <f t="shared" ca="1" si="69"/>
        <v>2.1105178591225634E-14</v>
      </c>
      <c r="VU104" s="62">
        <f t="shared" ca="1" si="69"/>
        <v>2.1105178591225634E-14</v>
      </c>
      <c r="VV104" s="62">
        <f t="shared" ca="1" si="69"/>
        <v>2.1105178591225634E-14</v>
      </c>
      <c r="VW104" s="62">
        <f t="shared" ca="1" si="69"/>
        <v>2.1105178591225634E-14</v>
      </c>
      <c r="VX104" s="62">
        <f t="shared" ca="1" si="69"/>
        <v>2.1105178591225634E-14</v>
      </c>
      <c r="VY104" s="62">
        <f t="shared" ca="1" si="69"/>
        <v>2.1105178591225634E-14</v>
      </c>
      <c r="VZ104" s="62">
        <f t="shared" ca="1" si="69"/>
        <v>2.1105178591225634E-14</v>
      </c>
      <c r="WA104" s="62">
        <f t="shared" ca="1" si="69"/>
        <v>2.1105178591225634E-14</v>
      </c>
      <c r="WB104" s="62">
        <f t="shared" ca="1" si="70"/>
        <v>2.1105178591225634E-14</v>
      </c>
      <c r="WC104" s="62">
        <f t="shared" ca="1" si="70"/>
        <v>2.1105178591225634E-14</v>
      </c>
      <c r="WD104" s="62">
        <f t="shared" ca="1" si="70"/>
        <v>2.1105178591225634E-14</v>
      </c>
      <c r="WE104" s="62">
        <f t="shared" ca="1" si="70"/>
        <v>2.1105178591225634E-14</v>
      </c>
      <c r="WF104" s="62">
        <f t="shared" ca="1" si="70"/>
        <v>2.1105178591225634E-14</v>
      </c>
      <c r="WG104" s="62">
        <f t="shared" ca="1" si="70"/>
        <v>2.1105178591225634E-14</v>
      </c>
      <c r="WH104" s="62">
        <f t="shared" ca="1" si="70"/>
        <v>2.1105178591225634E-14</v>
      </c>
      <c r="WI104" s="62">
        <f t="shared" ca="1" si="70"/>
        <v>2.1105178591225634E-14</v>
      </c>
      <c r="WJ104" s="62">
        <f t="shared" ca="1" si="70"/>
        <v>2.1105178591225634E-14</v>
      </c>
      <c r="WK104" s="62">
        <f t="shared" ca="1" si="70"/>
        <v>2.1105178591225634E-14</v>
      </c>
      <c r="WL104" s="62">
        <f t="shared" ca="1" si="70"/>
        <v>2.1105178591225634E-14</v>
      </c>
      <c r="WM104" s="62">
        <f t="shared" ca="1" si="70"/>
        <v>2.1105178591225634E-14</v>
      </c>
      <c r="WN104" s="62">
        <f t="shared" ca="1" si="70"/>
        <v>2.1105178591225634E-14</v>
      </c>
      <c r="WO104" s="62">
        <f t="shared" ca="1" si="70"/>
        <v>2.1105178591225634E-14</v>
      </c>
      <c r="WP104" s="62">
        <f t="shared" ca="1" si="70"/>
        <v>2.1105178591225634E-14</v>
      </c>
      <c r="WQ104" s="62">
        <f t="shared" ca="1" si="70"/>
        <v>2.1105178591225634E-14</v>
      </c>
      <c r="WR104" s="62">
        <f t="shared" ca="1" si="71"/>
        <v>2.1105178591225634E-14</v>
      </c>
      <c r="WS104" s="62">
        <f t="shared" ca="1" si="71"/>
        <v>2.1105178591225634E-14</v>
      </c>
      <c r="WT104" s="62">
        <f t="shared" ca="1" si="71"/>
        <v>2.1105178591225634E-14</v>
      </c>
      <c r="WU104" s="62">
        <f t="shared" ca="1" si="71"/>
        <v>2.1105178591225634E-14</v>
      </c>
      <c r="WV104" s="62">
        <f t="shared" ca="1" si="71"/>
        <v>2.1105178591225634E-14</v>
      </c>
      <c r="WW104" s="62">
        <f t="shared" ca="1" si="71"/>
        <v>2.1105178591225634E-14</v>
      </c>
      <c r="WX104" s="62">
        <f t="shared" ca="1" si="71"/>
        <v>2.1105178591225634E-14</v>
      </c>
      <c r="WY104" s="62">
        <f t="shared" ca="1" si="71"/>
        <v>2.1105178591225634E-14</v>
      </c>
      <c r="WZ104" s="62">
        <f t="shared" ca="1" si="71"/>
        <v>2.1105178591225634E-14</v>
      </c>
      <c r="XA104" s="62">
        <f t="shared" ca="1" si="71"/>
        <v>2.1105178591225634E-14</v>
      </c>
      <c r="XB104" s="62">
        <f t="shared" ca="1" si="71"/>
        <v>2.1105178591225634E-14</v>
      </c>
      <c r="XC104" s="62">
        <f t="shared" ca="1" si="71"/>
        <v>2.1105178591225634E-14</v>
      </c>
      <c r="XD104" s="62">
        <f t="shared" ca="1" si="71"/>
        <v>2.1105178591225634E-14</v>
      </c>
      <c r="XE104" s="62">
        <f t="shared" ca="1" si="71"/>
        <v>2.1105178591225634E-14</v>
      </c>
      <c r="XF104" s="62">
        <f t="shared" ca="1" si="71"/>
        <v>2.1105178591225634E-14</v>
      </c>
      <c r="XG104" s="62">
        <f t="shared" ca="1" si="71"/>
        <v>2.1105178591225634E-14</v>
      </c>
      <c r="XH104" s="62">
        <f t="shared" ca="1" si="72"/>
        <v>2.1105178591225634E-14</v>
      </c>
      <c r="XI104" s="62">
        <f t="shared" ca="1" si="72"/>
        <v>2.1105178591225634E-14</v>
      </c>
      <c r="XJ104" s="62">
        <f t="shared" ca="1" si="72"/>
        <v>2.1105178591225634E-14</v>
      </c>
      <c r="XK104" s="62">
        <f t="shared" ca="1" si="72"/>
        <v>2.1105178591225634E-14</v>
      </c>
      <c r="XL104" s="62">
        <f t="shared" ca="1" si="72"/>
        <v>2.1105178591225634E-14</v>
      </c>
      <c r="XM104" s="62">
        <f t="shared" ca="1" si="72"/>
        <v>2.1105178591225634E-14</v>
      </c>
      <c r="XN104" s="62">
        <f t="shared" ca="1" si="72"/>
        <v>2.1105178591225634E-14</v>
      </c>
      <c r="XO104" s="62">
        <f t="shared" ca="1" si="72"/>
        <v>2.1105178591225634E-14</v>
      </c>
      <c r="XP104" s="62">
        <f t="shared" ca="1" si="72"/>
        <v>2.1105178591225634E-14</v>
      </c>
      <c r="XQ104" s="62">
        <f t="shared" ca="1" si="72"/>
        <v>2.1105178591225634E-14</v>
      </c>
      <c r="XR104" s="62">
        <f t="shared" ca="1" si="72"/>
        <v>2.1105178591225634E-14</v>
      </c>
      <c r="XS104" s="62">
        <f t="shared" ca="1" si="72"/>
        <v>2.1105178591225634E-14</v>
      </c>
      <c r="XT104" s="62">
        <f t="shared" ca="1" si="72"/>
        <v>2.1105178591225634E-14</v>
      </c>
      <c r="XU104" s="62">
        <f t="shared" ca="1" si="72"/>
        <v>2.1105178591225634E-14</v>
      </c>
      <c r="XV104" s="62">
        <f t="shared" ca="1" si="72"/>
        <v>2.1105178591225634E-14</v>
      </c>
      <c r="XW104" s="62">
        <f t="shared" ca="1" si="72"/>
        <v>2.1105178591225634E-14</v>
      </c>
      <c r="XX104" s="62">
        <f t="shared" ca="1" si="73"/>
        <v>2.1105178591225634E-14</v>
      </c>
      <c r="XY104" s="62">
        <f t="shared" ca="1" si="73"/>
        <v>2.1105178591225634E-14</v>
      </c>
      <c r="XZ104" s="62">
        <f t="shared" ca="1" si="73"/>
        <v>2.1105178591225634E-14</v>
      </c>
      <c r="YA104" s="62">
        <f t="shared" ca="1" si="73"/>
        <v>2.1105178591225634E-14</v>
      </c>
      <c r="YB104" s="62">
        <f t="shared" ca="1" si="73"/>
        <v>2.1105178591225634E-14</v>
      </c>
      <c r="YC104" s="62">
        <f t="shared" ca="1" si="73"/>
        <v>2.1105178591225634E-14</v>
      </c>
      <c r="YD104" s="62">
        <f t="shared" ca="1" si="73"/>
        <v>2.1105178591225634E-14</v>
      </c>
      <c r="YE104" s="62">
        <f t="shared" ca="1" si="73"/>
        <v>2.1105178591225634E-14</v>
      </c>
      <c r="YF104" s="62">
        <f t="shared" ca="1" si="73"/>
        <v>2.1105178591225634E-14</v>
      </c>
      <c r="YG104" s="62">
        <f t="shared" ca="1" si="73"/>
        <v>2.1105178591225634E-14</v>
      </c>
      <c r="YH104" s="62">
        <f t="shared" ca="1" si="73"/>
        <v>2.1105178591225634E-14</v>
      </c>
      <c r="YI104" s="62">
        <f t="shared" ca="1" si="73"/>
        <v>2.1105178591225634E-14</v>
      </c>
      <c r="YJ104" s="62">
        <f t="shared" ca="1" si="73"/>
        <v>2.1105178591225634E-14</v>
      </c>
      <c r="YK104" s="62">
        <f t="shared" ca="1" si="73"/>
        <v>2.1105178591225634E-14</v>
      </c>
      <c r="YL104" s="62">
        <f t="shared" ca="1" si="73"/>
        <v>2.1105178591225634E-14</v>
      </c>
      <c r="YM104" s="62">
        <f t="shared" ca="1" si="73"/>
        <v>2.1105178591225634E-14</v>
      </c>
      <c r="YN104" s="62">
        <f t="shared" ca="1" si="74"/>
        <v>2.1105178591225634E-14</v>
      </c>
      <c r="YO104" s="62">
        <f t="shared" ca="1" si="74"/>
        <v>2.1105178591225634E-14</v>
      </c>
      <c r="YP104" s="62">
        <f t="shared" ca="1" si="74"/>
        <v>2.1105178591225634E-14</v>
      </c>
      <c r="YQ104" s="62">
        <f t="shared" ca="1" si="74"/>
        <v>2.1105178591225634E-14</v>
      </c>
      <c r="YR104" s="62">
        <f t="shared" ca="1" si="74"/>
        <v>2.1105178591225634E-14</v>
      </c>
      <c r="YS104" s="62">
        <f t="shared" ca="1" si="74"/>
        <v>2.1105178591225634E-14</v>
      </c>
      <c r="YT104" s="62">
        <f t="shared" ca="1" si="74"/>
        <v>2.1105178591225634E-14</v>
      </c>
      <c r="YU104" s="62">
        <f t="shared" ca="1" si="74"/>
        <v>2.1105178591225634E-14</v>
      </c>
      <c r="YV104" s="62">
        <f t="shared" ca="1" si="74"/>
        <v>2.1105178591225634E-14</v>
      </c>
      <c r="YW104" s="62">
        <f t="shared" ca="1" si="74"/>
        <v>2.1105178591225634E-14</v>
      </c>
      <c r="YX104" s="62">
        <f t="shared" ca="1" si="74"/>
        <v>2.1105178591225634E-14</v>
      </c>
      <c r="YY104" s="62">
        <f t="shared" ca="1" si="74"/>
        <v>2.1105178591225634E-14</v>
      </c>
      <c r="YZ104" s="62">
        <f t="shared" ca="1" si="74"/>
        <v>2.1105178591225634E-14</v>
      </c>
      <c r="ZA104" s="62">
        <f t="shared" ca="1" si="74"/>
        <v>2.1105178591225634E-14</v>
      </c>
      <c r="ZB104" s="62">
        <f t="shared" ca="1" si="74"/>
        <v>2.1105178591225634E-14</v>
      </c>
      <c r="ZC104" s="62">
        <f t="shared" ca="1" si="74"/>
        <v>2.1105178591225634E-14</v>
      </c>
      <c r="ZD104" s="62">
        <f t="shared" ca="1" si="75"/>
        <v>2.1105178591225634E-14</v>
      </c>
      <c r="ZE104" s="62">
        <f t="shared" ca="1" si="75"/>
        <v>2.1105178591225634E-14</v>
      </c>
      <c r="ZF104" s="62">
        <f t="shared" ca="1" si="75"/>
        <v>2.1105178591225634E-14</v>
      </c>
      <c r="ZG104" s="62">
        <f t="shared" ca="1" si="75"/>
        <v>2.1105178591225634E-14</v>
      </c>
      <c r="ZH104" s="62">
        <f t="shared" ca="1" si="75"/>
        <v>2.1105178591225634E-14</v>
      </c>
      <c r="ZI104" s="62">
        <f t="shared" ca="1" si="75"/>
        <v>2.1105178591225634E-14</v>
      </c>
      <c r="ZJ104" s="62">
        <f t="shared" ca="1" si="75"/>
        <v>2.1105178591225634E-14</v>
      </c>
      <c r="ZK104" s="62">
        <f t="shared" ca="1" si="75"/>
        <v>2.1105178591225634E-14</v>
      </c>
      <c r="ZL104" s="62">
        <f t="shared" ca="1" si="75"/>
        <v>2.1105178591225634E-14</v>
      </c>
      <c r="ZM104" s="62">
        <f t="shared" ca="1" si="75"/>
        <v>2.1105178591225634E-14</v>
      </c>
      <c r="ZN104" s="62">
        <f t="shared" ca="1" si="75"/>
        <v>2.1105178591225634E-14</v>
      </c>
      <c r="ZO104" s="62">
        <f t="shared" ca="1" si="75"/>
        <v>2.1105178591225634E-14</v>
      </c>
      <c r="ZP104" s="62">
        <f t="shared" ca="1" si="75"/>
        <v>2.1105178591225634E-14</v>
      </c>
      <c r="ZQ104" s="62">
        <f t="shared" ca="1" si="75"/>
        <v>2.1105178591225634E-14</v>
      </c>
      <c r="ZR104" s="62">
        <f t="shared" ca="1" si="75"/>
        <v>2.1105178591225634E-14</v>
      </c>
      <c r="ZS104" s="62">
        <f t="shared" ca="1" si="75"/>
        <v>2.1105178591225634E-14</v>
      </c>
      <c r="ZT104" s="62">
        <f t="shared" ca="1" si="76"/>
        <v>2.1105178591225634E-14</v>
      </c>
      <c r="ZU104" s="62">
        <f t="shared" ca="1" si="76"/>
        <v>2.1105178591225634E-14</v>
      </c>
      <c r="ZV104" s="62">
        <f t="shared" ca="1" si="76"/>
        <v>2.1105178591225634E-14</v>
      </c>
      <c r="ZW104" s="62">
        <f t="shared" ca="1" si="76"/>
        <v>2.1105178591225634E-14</v>
      </c>
      <c r="ZX104" s="62">
        <f t="shared" ca="1" si="76"/>
        <v>2.1105178591225634E-14</v>
      </c>
      <c r="ZY104" s="62">
        <f t="shared" ca="1" si="76"/>
        <v>2.1105178591225634E-14</v>
      </c>
      <c r="ZZ104" s="62">
        <f t="shared" ca="1" si="76"/>
        <v>2.1105178591225634E-14</v>
      </c>
      <c r="AAA104" s="62">
        <f t="shared" ca="1" si="76"/>
        <v>2.1105178591225634E-14</v>
      </c>
      <c r="AAB104" s="62">
        <f t="shared" ca="1" si="76"/>
        <v>2.1105178591225634E-14</v>
      </c>
      <c r="AAC104" s="62">
        <f t="shared" ca="1" si="76"/>
        <v>2.1105178591225634E-14</v>
      </c>
      <c r="AAD104" s="62">
        <f t="shared" ca="1" si="76"/>
        <v>2.1105178591225634E-14</v>
      </c>
      <c r="AAE104" s="62">
        <f t="shared" ca="1" si="76"/>
        <v>2.1105178591225634E-14</v>
      </c>
      <c r="AAF104" s="62">
        <f t="shared" ca="1" si="76"/>
        <v>2.1105178591225634E-14</v>
      </c>
      <c r="AAG104" s="62">
        <f t="shared" ca="1" si="76"/>
        <v>2.1105178591225634E-14</v>
      </c>
      <c r="AAH104" s="62">
        <f t="shared" ca="1" si="76"/>
        <v>2.1105178591225634E-14</v>
      </c>
      <c r="AAI104" s="62">
        <f t="shared" ca="1" si="76"/>
        <v>2.1105178591225634E-14</v>
      </c>
      <c r="AAJ104" s="62">
        <f t="shared" ca="1" si="77"/>
        <v>2.1105178591225634E-14</v>
      </c>
      <c r="AAK104" s="62">
        <f t="shared" ca="1" si="77"/>
        <v>2.1105178591225634E-14</v>
      </c>
      <c r="AAL104" s="62">
        <f t="shared" ca="1" si="77"/>
        <v>2.1105178591225634E-14</v>
      </c>
      <c r="AAM104" s="62">
        <f t="shared" ca="1" si="77"/>
        <v>2.1105178591225634E-14</v>
      </c>
      <c r="AAN104" s="62">
        <f t="shared" ca="1" si="77"/>
        <v>2.1105178591225634E-14</v>
      </c>
      <c r="AAO104" s="62">
        <f t="shared" ca="1" si="77"/>
        <v>2.1105178591225634E-14</v>
      </c>
      <c r="AAP104" s="62">
        <f t="shared" ca="1" si="77"/>
        <v>2.1105178591225634E-14</v>
      </c>
      <c r="AAQ104" s="62">
        <f t="shared" ca="1" si="77"/>
        <v>2.1105178591225634E-14</v>
      </c>
      <c r="AAR104" s="62">
        <f t="shared" ca="1" si="77"/>
        <v>2.1105178591225634E-14</v>
      </c>
      <c r="AAS104" s="62">
        <f t="shared" ca="1" si="77"/>
        <v>2.1105178591225634E-14</v>
      </c>
      <c r="AAT104" s="62">
        <f t="shared" ca="1" si="77"/>
        <v>2.1105178591225634E-14</v>
      </c>
      <c r="AAU104" s="62">
        <f t="shared" ca="1" si="77"/>
        <v>2.1105178591225634E-14</v>
      </c>
      <c r="AAV104" s="62">
        <f t="shared" ca="1" si="77"/>
        <v>2.1105178591225634E-14</v>
      </c>
      <c r="AAW104" s="62">
        <f t="shared" ca="1" si="77"/>
        <v>2.1105178591225634E-14</v>
      </c>
      <c r="AAX104" s="62">
        <f t="shared" ca="1" si="77"/>
        <v>2.1105178591225634E-14</v>
      </c>
      <c r="AAY104" s="62">
        <f t="shared" ca="1" si="77"/>
        <v>2.1105178591225634E-14</v>
      </c>
      <c r="AAZ104" s="62">
        <f t="shared" ca="1" si="78"/>
        <v>2.1105178591225634E-14</v>
      </c>
      <c r="ABA104" s="62">
        <f t="shared" ca="1" si="78"/>
        <v>2.1105178591225634E-14</v>
      </c>
      <c r="ABB104" s="62">
        <f t="shared" ca="1" si="78"/>
        <v>2.1105178591225634E-14</v>
      </c>
      <c r="ABC104" s="62">
        <f t="shared" ca="1" si="78"/>
        <v>2.1105178591225634E-14</v>
      </c>
      <c r="ABD104" s="62">
        <f t="shared" ca="1" si="78"/>
        <v>2.1105178591225634E-14</v>
      </c>
      <c r="ABE104" s="62">
        <f t="shared" ca="1" si="78"/>
        <v>2.1105178591225634E-14</v>
      </c>
      <c r="ABF104" s="62">
        <f t="shared" ca="1" si="78"/>
        <v>2.1105178591225634E-14</v>
      </c>
      <c r="ABG104" s="62">
        <f t="shared" ca="1" si="78"/>
        <v>2.1105178591225634E-14</v>
      </c>
      <c r="ABH104" s="62">
        <f t="shared" ca="1" si="78"/>
        <v>2.1105178591225634E-14</v>
      </c>
      <c r="ABI104" s="62">
        <f t="shared" ca="1" si="78"/>
        <v>2.1105178591225634E-14</v>
      </c>
      <c r="ABJ104" s="62">
        <f t="shared" ca="1" si="78"/>
        <v>2.1105178591225634E-14</v>
      </c>
      <c r="ABK104" s="62">
        <f t="shared" ca="1" si="78"/>
        <v>2.1105178591225634E-14</v>
      </c>
      <c r="ABL104" s="62">
        <f t="shared" ca="1" si="78"/>
        <v>2.1105178591225634E-14</v>
      </c>
      <c r="ABM104" s="62">
        <f t="shared" ca="1" si="78"/>
        <v>2.1105178591225634E-14</v>
      </c>
      <c r="ABN104" s="62">
        <f t="shared" ca="1" si="78"/>
        <v>2.1105178591225634E-14</v>
      </c>
      <c r="ABO104" s="62">
        <f t="shared" ca="1" si="78"/>
        <v>2.1105178591225634E-14</v>
      </c>
      <c r="ABP104" s="62">
        <f t="shared" ca="1" si="79"/>
        <v>2.1105178591225634E-14</v>
      </c>
      <c r="ABQ104" s="62">
        <f t="shared" ca="1" si="79"/>
        <v>2.1105178591225634E-14</v>
      </c>
      <c r="ABR104" s="62">
        <f t="shared" ca="1" si="79"/>
        <v>2.1105178591225634E-14</v>
      </c>
      <c r="ABS104" s="62">
        <f t="shared" ca="1" si="79"/>
        <v>2.1105178591225634E-14</v>
      </c>
      <c r="ABT104" s="62">
        <f t="shared" ca="1" si="79"/>
        <v>2.1105178591225634E-14</v>
      </c>
      <c r="ABU104" s="62">
        <f t="shared" ca="1" si="79"/>
        <v>2.1105178591225634E-14</v>
      </c>
      <c r="ABV104" s="62">
        <f t="shared" ca="1" si="79"/>
        <v>2.1105178591225634E-14</v>
      </c>
      <c r="ABW104" s="62">
        <f t="shared" ca="1" si="79"/>
        <v>2.1105178591225634E-14</v>
      </c>
      <c r="ABX104" s="62">
        <f t="shared" ca="1" si="79"/>
        <v>2.1105178591225634E-14</v>
      </c>
      <c r="ABY104" s="62">
        <f t="shared" ca="1" si="79"/>
        <v>2.1105178591225634E-14</v>
      </c>
      <c r="ABZ104" s="62">
        <f t="shared" ca="1" si="79"/>
        <v>2.1105178591225634E-14</v>
      </c>
      <c r="ACA104" s="62">
        <f t="shared" ca="1" si="79"/>
        <v>2.1105178591225634E-14</v>
      </c>
      <c r="ACB104" s="62">
        <f t="shared" ca="1" si="79"/>
        <v>2.1105178591225634E-14</v>
      </c>
      <c r="ACC104" s="62">
        <f t="shared" ca="1" si="79"/>
        <v>2.1105178591225634E-14</v>
      </c>
      <c r="ACD104" s="62">
        <f t="shared" ca="1" si="79"/>
        <v>2.1105178591225634E-14</v>
      </c>
      <c r="ACE104" s="62">
        <f t="shared" ca="1" si="79"/>
        <v>2.1105178591225634E-14</v>
      </c>
      <c r="ACF104" s="62">
        <f t="shared" ca="1" si="80"/>
        <v>2.1105178591225634E-14</v>
      </c>
      <c r="ACG104" s="62">
        <f t="shared" ca="1" si="80"/>
        <v>2.1105178591225634E-14</v>
      </c>
      <c r="ACH104" s="62">
        <f t="shared" ca="1" si="80"/>
        <v>2.1105178591225634E-14</v>
      </c>
      <c r="ACI104" s="62">
        <f t="shared" ca="1" si="80"/>
        <v>2.1105178591225634E-14</v>
      </c>
      <c r="ACJ104" s="62">
        <f t="shared" ca="1" si="80"/>
        <v>2.1105178591225634E-14</v>
      </c>
      <c r="ACK104" s="62">
        <f t="shared" ca="1" si="80"/>
        <v>2.1105178591225634E-14</v>
      </c>
      <c r="ACL104" s="62">
        <f t="shared" ca="1" si="80"/>
        <v>2.1105178591225634E-14</v>
      </c>
      <c r="ACM104" s="62">
        <f t="shared" ca="1" si="80"/>
        <v>2.1105178591225634E-14</v>
      </c>
      <c r="ACN104" s="62">
        <f t="shared" ca="1" si="80"/>
        <v>2.1105178591225634E-14</v>
      </c>
      <c r="ACO104" s="62">
        <f t="shared" ca="1" si="80"/>
        <v>2.1105178591225634E-14</v>
      </c>
      <c r="ACP104" s="62">
        <f t="shared" ca="1" si="80"/>
        <v>2.1105178591225634E-14</v>
      </c>
      <c r="ACQ104" s="62">
        <f t="shared" ca="1" si="80"/>
        <v>2.1105178591225634E-14</v>
      </c>
      <c r="ACR104" s="62">
        <f t="shared" ca="1" si="80"/>
        <v>2.1105178591225634E-14</v>
      </c>
      <c r="ACS104" s="62">
        <f t="shared" ca="1" si="80"/>
        <v>2.1105178591225634E-14</v>
      </c>
      <c r="ACT104" s="62">
        <f t="shared" ca="1" si="80"/>
        <v>2.1105178591225634E-14</v>
      </c>
      <c r="ACU104" s="62">
        <f t="shared" ca="1" si="80"/>
        <v>2.1105178591225634E-14</v>
      </c>
      <c r="ACV104" s="62">
        <f t="shared" ca="1" si="81"/>
        <v>2.1105178591225634E-14</v>
      </c>
      <c r="ACW104" s="62">
        <f t="shared" ca="1" si="81"/>
        <v>2.1105178591225634E-14</v>
      </c>
      <c r="ACX104" s="62">
        <f t="shared" ca="1" si="81"/>
        <v>2.1105178591225634E-14</v>
      </c>
      <c r="ACY104" s="62">
        <f t="shared" ca="1" si="81"/>
        <v>2.1105178591225634E-14</v>
      </c>
      <c r="ACZ104" s="62">
        <f t="shared" ca="1" si="81"/>
        <v>2.1105178591225634E-14</v>
      </c>
      <c r="ADA104" s="62">
        <f t="shared" ca="1" si="81"/>
        <v>2.1105178591225634E-14</v>
      </c>
      <c r="ADB104" s="62">
        <f t="shared" ca="1" si="81"/>
        <v>2.1105178591225634E-14</v>
      </c>
      <c r="ADC104" s="62">
        <f t="shared" ca="1" si="81"/>
        <v>2.1105178591225634E-14</v>
      </c>
      <c r="ADD104" s="62">
        <f t="shared" ca="1" si="81"/>
        <v>2.1105178591225634E-14</v>
      </c>
      <c r="ADE104" s="62">
        <f t="shared" ca="1" si="81"/>
        <v>2.1105178591225634E-14</v>
      </c>
      <c r="ADF104" s="62">
        <f t="shared" ca="1" si="81"/>
        <v>2.1105178591225634E-14</v>
      </c>
      <c r="ADG104" s="62">
        <f t="shared" ca="1" si="81"/>
        <v>2.1105178591225634E-14</v>
      </c>
      <c r="ADH104" s="62">
        <f t="shared" ca="1" si="81"/>
        <v>2.1105178591225634E-14</v>
      </c>
      <c r="ADI104" s="62">
        <f t="shared" ca="1" si="81"/>
        <v>2.1105178591225634E-14</v>
      </c>
      <c r="ADJ104" s="63">
        <f t="shared" ca="1" si="81"/>
        <v>2.1105178591225634E-14</v>
      </c>
    </row>
    <row r="105" spans="3:790" x14ac:dyDescent="0.25">
      <c r="C105">
        <f t="shared" ca="1" si="32"/>
        <v>1.752278644396438E-5</v>
      </c>
      <c r="D105">
        <f ca="1"/>
        <v>-9.6017331376415781E-3</v>
      </c>
      <c r="E105">
        <f t="shared" ca="1" si="82"/>
        <v>-1.6824911926282942E-7</v>
      </c>
      <c r="F105" t="s">
        <v>20</v>
      </c>
      <c r="G105" s="61">
        <f t="shared" ca="1" si="83"/>
        <v>1.6824911926282942E-7</v>
      </c>
      <c r="H105" s="62">
        <f t="shared" ca="1" si="33"/>
        <v>1.6824911926282942E-7</v>
      </c>
      <c r="I105" s="62">
        <f t="shared" ca="1" si="33"/>
        <v>1.6824911926282942E-7</v>
      </c>
      <c r="J105" s="62">
        <f t="shared" ca="1" si="33"/>
        <v>1.6824911926282942E-7</v>
      </c>
      <c r="K105" s="62">
        <f t="shared" ca="1" si="33"/>
        <v>1.6824911926282942E-7</v>
      </c>
      <c r="L105" s="62">
        <f t="shared" ca="1" si="33"/>
        <v>1.6824911926282942E-7</v>
      </c>
      <c r="M105" s="62">
        <f t="shared" ca="1" si="33"/>
        <v>1.6824911926282942E-7</v>
      </c>
      <c r="N105" s="62">
        <f t="shared" ca="1" si="33"/>
        <v>1.6824911926282942E-7</v>
      </c>
      <c r="O105" s="62">
        <f t="shared" ca="1" si="33"/>
        <v>1.6824911926282942E-7</v>
      </c>
      <c r="P105" s="62">
        <f t="shared" ca="1" si="33"/>
        <v>1.6824911926282942E-7</v>
      </c>
      <c r="Q105" s="62">
        <f t="shared" ca="1" si="33"/>
        <v>1.6824911926282942E-7</v>
      </c>
      <c r="R105" s="62">
        <f t="shared" ca="1" si="33"/>
        <v>1.6824911926282942E-7</v>
      </c>
      <c r="S105" s="62">
        <f t="shared" ca="1" si="33"/>
        <v>1.6824911926282942E-7</v>
      </c>
      <c r="T105" s="62">
        <f t="shared" ca="1" si="33"/>
        <v>1.6824911926282942E-7</v>
      </c>
      <c r="U105" s="62">
        <f t="shared" ca="1" si="33"/>
        <v>1.6824911926282942E-7</v>
      </c>
      <c r="V105" s="62">
        <f t="shared" ca="1" si="33"/>
        <v>1.6824911926282942E-7</v>
      </c>
      <c r="W105" s="62">
        <f t="shared" ca="1" si="33"/>
        <v>1.6824911926282942E-7</v>
      </c>
      <c r="X105" s="62">
        <f t="shared" ca="1" si="34"/>
        <v>1.6824911926282942E-7</v>
      </c>
      <c r="Y105" s="62">
        <f t="shared" ca="1" si="34"/>
        <v>1.6824911926282942E-7</v>
      </c>
      <c r="Z105" s="62">
        <f t="shared" ca="1" si="34"/>
        <v>1.6824911926282942E-7</v>
      </c>
      <c r="AA105" s="62">
        <f t="shared" ca="1" si="34"/>
        <v>1.6824911926282942E-7</v>
      </c>
      <c r="AB105" s="62">
        <f t="shared" ca="1" si="34"/>
        <v>1.6824911926282942E-7</v>
      </c>
      <c r="AC105" s="62">
        <f t="shared" ca="1" si="34"/>
        <v>1.6824911926282942E-7</v>
      </c>
      <c r="AD105" s="62">
        <f t="shared" ca="1" si="34"/>
        <v>1.6824911926282942E-7</v>
      </c>
      <c r="AE105" s="62">
        <f t="shared" ca="1" si="34"/>
        <v>1.6824911926282942E-7</v>
      </c>
      <c r="AF105" s="62">
        <f t="shared" ca="1" si="34"/>
        <v>1.6824911926282942E-7</v>
      </c>
      <c r="AG105" s="62">
        <f t="shared" ca="1" si="34"/>
        <v>1.6824911926282942E-7</v>
      </c>
      <c r="AH105" s="62">
        <f t="shared" ca="1" si="34"/>
        <v>1.6824911926282942E-7</v>
      </c>
      <c r="AI105" s="62">
        <f t="shared" ca="1" si="34"/>
        <v>1.6824911926282942E-7</v>
      </c>
      <c r="AJ105" s="62">
        <f t="shared" ca="1" si="34"/>
        <v>1.6824911926282942E-7</v>
      </c>
      <c r="AK105" s="62">
        <f t="shared" ca="1" si="34"/>
        <v>1.6824911926282942E-7</v>
      </c>
      <c r="AL105" s="62">
        <f t="shared" ca="1" si="34"/>
        <v>1.6824911926282942E-7</v>
      </c>
      <c r="AM105" s="62">
        <f t="shared" ca="1" si="34"/>
        <v>1.6824911926282942E-7</v>
      </c>
      <c r="AN105" s="62">
        <f t="shared" ca="1" si="35"/>
        <v>1.6824911926282942E-7</v>
      </c>
      <c r="AO105" s="62">
        <f t="shared" ca="1" si="35"/>
        <v>1.6824911926282942E-7</v>
      </c>
      <c r="AP105" s="62">
        <f t="shared" ca="1" si="35"/>
        <v>1.6824911926282942E-7</v>
      </c>
      <c r="AQ105" s="62">
        <f t="shared" ca="1" si="35"/>
        <v>1.6824911926282942E-7</v>
      </c>
      <c r="AR105" s="62">
        <f t="shared" ca="1" si="35"/>
        <v>1.6824911926282942E-7</v>
      </c>
      <c r="AS105" s="62">
        <f t="shared" ca="1" si="35"/>
        <v>1.6824911926282942E-7</v>
      </c>
      <c r="AT105" s="62">
        <f t="shared" ca="1" si="35"/>
        <v>1.6824911926282942E-7</v>
      </c>
      <c r="AU105" s="62">
        <f t="shared" ca="1" si="35"/>
        <v>1.6824911926282942E-7</v>
      </c>
      <c r="AV105" s="62">
        <f t="shared" ca="1" si="35"/>
        <v>1.6824911926282942E-7</v>
      </c>
      <c r="AW105" s="62">
        <f t="shared" ca="1" si="35"/>
        <v>1.6824911926282942E-7</v>
      </c>
      <c r="AX105" s="62">
        <f t="shared" ca="1" si="35"/>
        <v>1.6824911926282942E-7</v>
      </c>
      <c r="AY105" s="62">
        <f t="shared" ca="1" si="35"/>
        <v>1.6824911926282942E-7</v>
      </c>
      <c r="AZ105" s="62">
        <f t="shared" ca="1" si="35"/>
        <v>1.6824911926282942E-7</v>
      </c>
      <c r="BA105" s="62">
        <f t="shared" ca="1" si="35"/>
        <v>1.6824911926282942E-7</v>
      </c>
      <c r="BB105" s="62">
        <f t="shared" ca="1" si="35"/>
        <v>1.6824911926282942E-7</v>
      </c>
      <c r="BC105" s="62">
        <f t="shared" ca="1" si="35"/>
        <v>1.6824911926282942E-7</v>
      </c>
      <c r="BD105" s="62">
        <f t="shared" ca="1" si="36"/>
        <v>1.6824911926282942E-7</v>
      </c>
      <c r="BE105" s="62">
        <f t="shared" ca="1" si="36"/>
        <v>1.6824911926282942E-7</v>
      </c>
      <c r="BF105" s="62">
        <f t="shared" ca="1" si="36"/>
        <v>1.6824911926282942E-7</v>
      </c>
      <c r="BG105" s="62">
        <f t="shared" ca="1" si="36"/>
        <v>1.6824911926282942E-7</v>
      </c>
      <c r="BH105" s="62">
        <f t="shared" ca="1" si="36"/>
        <v>1.6824911926282942E-7</v>
      </c>
      <c r="BI105" s="62">
        <f t="shared" ca="1" si="36"/>
        <v>1.6824911926282942E-7</v>
      </c>
      <c r="BJ105" s="62">
        <f t="shared" ca="1" si="36"/>
        <v>1.6824911926282942E-7</v>
      </c>
      <c r="BK105" s="62">
        <f t="shared" ca="1" si="36"/>
        <v>1.6824911926282942E-7</v>
      </c>
      <c r="BL105" s="62">
        <f t="shared" ca="1" si="36"/>
        <v>1.6824911926282942E-7</v>
      </c>
      <c r="BM105" s="62">
        <f t="shared" ca="1" si="36"/>
        <v>1.6824911926282942E-7</v>
      </c>
      <c r="BN105" s="62">
        <f t="shared" ca="1" si="36"/>
        <v>1.6824911926282942E-7</v>
      </c>
      <c r="BO105" s="62">
        <f t="shared" ca="1" si="36"/>
        <v>1.6824911926282942E-7</v>
      </c>
      <c r="BP105" s="62">
        <f t="shared" ca="1" si="36"/>
        <v>1.6824911926282942E-7</v>
      </c>
      <c r="BQ105" s="62">
        <f t="shared" ca="1" si="36"/>
        <v>1.6824911926282942E-7</v>
      </c>
      <c r="BR105" s="62">
        <f t="shared" ca="1" si="36"/>
        <v>1.6824911926282942E-7</v>
      </c>
      <c r="BS105" s="62">
        <f t="shared" ca="1" si="36"/>
        <v>1.6824911926282942E-7</v>
      </c>
      <c r="BT105" s="62">
        <f t="shared" ca="1" si="37"/>
        <v>1.6824911926282942E-7</v>
      </c>
      <c r="BU105" s="62">
        <f t="shared" ca="1" si="37"/>
        <v>1.6824911926282942E-7</v>
      </c>
      <c r="BV105" s="62">
        <f t="shared" ca="1" si="37"/>
        <v>1.6824911926282942E-7</v>
      </c>
      <c r="BW105" s="62">
        <f t="shared" ca="1" si="37"/>
        <v>1.6824911926282942E-7</v>
      </c>
      <c r="BX105" s="62">
        <f t="shared" ca="1" si="37"/>
        <v>1.6824911926282942E-7</v>
      </c>
      <c r="BY105" s="62">
        <f t="shared" ca="1" si="37"/>
        <v>1.6824911926282942E-7</v>
      </c>
      <c r="BZ105" s="62">
        <f t="shared" ca="1" si="37"/>
        <v>1.6824911926282942E-7</v>
      </c>
      <c r="CA105" s="62">
        <f t="shared" ca="1" si="37"/>
        <v>1.6824911926282942E-7</v>
      </c>
      <c r="CB105" s="62">
        <f t="shared" ca="1" si="37"/>
        <v>1.6824911926282942E-7</v>
      </c>
      <c r="CC105" s="62">
        <f t="shared" ca="1" si="37"/>
        <v>1.6824911926282942E-7</v>
      </c>
      <c r="CD105" s="62">
        <f t="shared" ca="1" si="37"/>
        <v>1.6824911926282942E-7</v>
      </c>
      <c r="CE105" s="62">
        <f t="shared" ca="1" si="37"/>
        <v>1.6824911926282942E-7</v>
      </c>
      <c r="CF105" s="62">
        <f t="shared" ca="1" si="37"/>
        <v>1.6824911926282942E-7</v>
      </c>
      <c r="CG105" s="62">
        <f t="shared" ca="1" si="37"/>
        <v>1.6824911926282942E-7</v>
      </c>
      <c r="CH105" s="62">
        <f t="shared" ca="1" si="37"/>
        <v>1.6824911926282942E-7</v>
      </c>
      <c r="CI105" s="62">
        <f t="shared" ca="1" si="37"/>
        <v>1.6824911926282942E-7</v>
      </c>
      <c r="CJ105" s="62">
        <f t="shared" ca="1" si="38"/>
        <v>1.6824911926282942E-7</v>
      </c>
      <c r="CK105" s="62">
        <f t="shared" ca="1" si="38"/>
        <v>1.6824911926282942E-7</v>
      </c>
      <c r="CL105" s="62">
        <f t="shared" ca="1" si="38"/>
        <v>1.6824911926282942E-7</v>
      </c>
      <c r="CM105" s="62">
        <f t="shared" ca="1" si="38"/>
        <v>1.6824911926282942E-7</v>
      </c>
      <c r="CN105" s="62">
        <f t="shared" ca="1" si="38"/>
        <v>1.6824911926282942E-7</v>
      </c>
      <c r="CO105" s="62">
        <f t="shared" ca="1" si="38"/>
        <v>1.6824911926282942E-7</v>
      </c>
      <c r="CP105" s="62">
        <f t="shared" ca="1" si="38"/>
        <v>1.6824911926282942E-7</v>
      </c>
      <c r="CQ105" s="62">
        <f t="shared" ca="1" si="38"/>
        <v>1.6824911926282942E-7</v>
      </c>
      <c r="CR105" s="62">
        <f t="shared" ca="1" si="38"/>
        <v>1.6824911926282942E-7</v>
      </c>
      <c r="CS105" s="62">
        <f t="shared" ca="1" si="38"/>
        <v>1.6824911926282942E-7</v>
      </c>
      <c r="CT105" s="62">
        <f t="shared" ca="1" si="38"/>
        <v>1.6824911926282942E-7</v>
      </c>
      <c r="CU105" s="62">
        <f t="shared" ca="1" si="38"/>
        <v>1.6824911926282942E-7</v>
      </c>
      <c r="CV105" s="62">
        <f t="shared" ca="1" si="38"/>
        <v>1.6824911926282942E-7</v>
      </c>
      <c r="CW105" s="62">
        <f t="shared" ca="1" si="38"/>
        <v>1.6824911926282942E-7</v>
      </c>
      <c r="CX105" s="62">
        <f t="shared" ca="1" si="38"/>
        <v>1.6824911926282942E-7</v>
      </c>
      <c r="CY105" s="62">
        <f t="shared" ca="1" si="38"/>
        <v>1.6824911926282942E-7</v>
      </c>
      <c r="CZ105" s="62">
        <f t="shared" ca="1" si="39"/>
        <v>1.6824911926282942E-7</v>
      </c>
      <c r="DA105" s="62">
        <f t="shared" ca="1" si="39"/>
        <v>1.6824911926282942E-7</v>
      </c>
      <c r="DB105" s="62">
        <f t="shared" ca="1" si="39"/>
        <v>1.6824911926282942E-7</v>
      </c>
      <c r="DC105" s="62">
        <f t="shared" ca="1" si="39"/>
        <v>1.6824911926282942E-7</v>
      </c>
      <c r="DD105" s="62">
        <f t="shared" ca="1" si="39"/>
        <v>1.6824911926282942E-7</v>
      </c>
      <c r="DE105" s="62">
        <f t="shared" ca="1" si="39"/>
        <v>1.6824911926282942E-7</v>
      </c>
      <c r="DF105" s="62">
        <f t="shared" ca="1" si="39"/>
        <v>1.6824911926282942E-7</v>
      </c>
      <c r="DG105" s="62">
        <f t="shared" ca="1" si="39"/>
        <v>1.6824911926282942E-7</v>
      </c>
      <c r="DH105" s="62">
        <f t="shared" ca="1" si="39"/>
        <v>1.6824911926282942E-7</v>
      </c>
      <c r="DI105" s="62">
        <f t="shared" ca="1" si="39"/>
        <v>1.6824911926282942E-7</v>
      </c>
      <c r="DJ105" s="62">
        <f t="shared" ca="1" si="39"/>
        <v>1.6824911926282942E-7</v>
      </c>
      <c r="DK105" s="62">
        <f t="shared" ca="1" si="39"/>
        <v>1.6824911926282942E-7</v>
      </c>
      <c r="DL105" s="62">
        <f t="shared" ca="1" si="39"/>
        <v>1.6824911926282942E-7</v>
      </c>
      <c r="DM105" s="62">
        <f t="shared" ca="1" si="39"/>
        <v>1.6824911926282942E-7</v>
      </c>
      <c r="DN105" s="62">
        <f t="shared" ca="1" si="39"/>
        <v>1.6824911926282942E-7</v>
      </c>
      <c r="DO105" s="62">
        <f t="shared" ca="1" si="39"/>
        <v>1.6824911926282942E-7</v>
      </c>
      <c r="DP105" s="62">
        <f t="shared" ca="1" si="40"/>
        <v>1.6824911926282942E-7</v>
      </c>
      <c r="DQ105" s="62">
        <f t="shared" ca="1" si="40"/>
        <v>1.6824911926282942E-7</v>
      </c>
      <c r="DR105" s="62">
        <f t="shared" ca="1" si="40"/>
        <v>1.6824911926282942E-7</v>
      </c>
      <c r="DS105" s="62">
        <f t="shared" ca="1" si="40"/>
        <v>1.6824911926282942E-7</v>
      </c>
      <c r="DT105" s="62">
        <f t="shared" ca="1" si="40"/>
        <v>1.6824911926282942E-7</v>
      </c>
      <c r="DU105" s="62">
        <f t="shared" ca="1" si="40"/>
        <v>1.6824911926282942E-7</v>
      </c>
      <c r="DV105" s="62">
        <f t="shared" ca="1" si="40"/>
        <v>1.6824911926282942E-7</v>
      </c>
      <c r="DW105" s="62">
        <f t="shared" ca="1" si="40"/>
        <v>1.6824911926282942E-7</v>
      </c>
      <c r="DX105" s="62">
        <f t="shared" ca="1" si="40"/>
        <v>1.6824911926282942E-7</v>
      </c>
      <c r="DY105" s="62">
        <f t="shared" ca="1" si="40"/>
        <v>1.6824911926282942E-7</v>
      </c>
      <c r="DZ105" s="62">
        <f t="shared" ca="1" si="40"/>
        <v>1.6824911926282942E-7</v>
      </c>
      <c r="EA105" s="62">
        <f t="shared" ca="1" si="40"/>
        <v>1.6824911926282942E-7</v>
      </c>
      <c r="EB105" s="62">
        <f t="shared" ca="1" si="40"/>
        <v>1.6824911926282942E-7</v>
      </c>
      <c r="EC105" s="62">
        <f t="shared" ca="1" si="40"/>
        <v>1.6824911926282942E-7</v>
      </c>
      <c r="ED105" s="62">
        <f t="shared" ca="1" si="40"/>
        <v>1.6824911926282942E-7</v>
      </c>
      <c r="EE105" s="62">
        <f t="shared" ca="1" si="40"/>
        <v>1.6824911926282942E-7</v>
      </c>
      <c r="EF105" s="62">
        <f t="shared" ca="1" si="41"/>
        <v>1.6824911926282942E-7</v>
      </c>
      <c r="EG105" s="62">
        <f t="shared" ca="1" si="41"/>
        <v>1.6824911926282942E-7</v>
      </c>
      <c r="EH105" s="62">
        <f t="shared" ca="1" si="41"/>
        <v>1.6824911926282942E-7</v>
      </c>
      <c r="EI105" s="62">
        <f t="shared" ca="1" si="41"/>
        <v>1.6824911926282942E-7</v>
      </c>
      <c r="EJ105" s="62">
        <f t="shared" ca="1" si="41"/>
        <v>1.6824911926282942E-7</v>
      </c>
      <c r="EK105" s="62">
        <f t="shared" ca="1" si="41"/>
        <v>1.6824911926282942E-7</v>
      </c>
      <c r="EL105" s="62">
        <f t="shared" ca="1" si="41"/>
        <v>1.6824911926282942E-7</v>
      </c>
      <c r="EM105" s="62">
        <f t="shared" ca="1" si="41"/>
        <v>1.6824911926282942E-7</v>
      </c>
      <c r="EN105" s="62">
        <f t="shared" ca="1" si="41"/>
        <v>1.6824911926282942E-7</v>
      </c>
      <c r="EO105" s="62">
        <f t="shared" ca="1" si="41"/>
        <v>1.6824911926282942E-7</v>
      </c>
      <c r="EP105" s="62">
        <f t="shared" ca="1" si="41"/>
        <v>1.6824911926282942E-7</v>
      </c>
      <c r="EQ105" s="62">
        <f t="shared" ca="1" si="41"/>
        <v>1.6824911926282942E-7</v>
      </c>
      <c r="ER105" s="62">
        <f t="shared" ca="1" si="41"/>
        <v>1.6824911926282942E-7</v>
      </c>
      <c r="ES105" s="62">
        <f t="shared" ca="1" si="41"/>
        <v>1.6824911926282942E-7</v>
      </c>
      <c r="ET105" s="62">
        <f t="shared" ca="1" si="41"/>
        <v>1.6824911926282942E-7</v>
      </c>
      <c r="EU105" s="62">
        <f t="shared" ca="1" si="41"/>
        <v>1.6824911926282942E-7</v>
      </c>
      <c r="EV105" s="62">
        <f t="shared" ca="1" si="42"/>
        <v>1.6824911926282942E-7</v>
      </c>
      <c r="EW105" s="62">
        <f t="shared" ca="1" si="42"/>
        <v>1.6824911926282942E-7</v>
      </c>
      <c r="EX105" s="62">
        <f t="shared" ca="1" si="42"/>
        <v>1.6824911926282942E-7</v>
      </c>
      <c r="EY105" s="62">
        <f t="shared" ca="1" si="42"/>
        <v>1.6824911926282942E-7</v>
      </c>
      <c r="EZ105" s="62">
        <f t="shared" ca="1" si="42"/>
        <v>1.6824911926282942E-7</v>
      </c>
      <c r="FA105" s="62">
        <f t="shared" ca="1" si="42"/>
        <v>1.6824911926282942E-7</v>
      </c>
      <c r="FB105" s="62">
        <f t="shared" ca="1" si="42"/>
        <v>1.6824911926282942E-7</v>
      </c>
      <c r="FC105" s="62">
        <f t="shared" ca="1" si="42"/>
        <v>1.6824911926282942E-7</v>
      </c>
      <c r="FD105" s="62">
        <f t="shared" ca="1" si="42"/>
        <v>1.6824911926282942E-7</v>
      </c>
      <c r="FE105" s="62">
        <f t="shared" ca="1" si="42"/>
        <v>1.6824911926282942E-7</v>
      </c>
      <c r="FF105" s="62">
        <f t="shared" ca="1" si="42"/>
        <v>1.6824911926282942E-7</v>
      </c>
      <c r="FG105" s="62">
        <f t="shared" ca="1" si="42"/>
        <v>1.6824911926282942E-7</v>
      </c>
      <c r="FH105" s="62">
        <f t="shared" ca="1" si="42"/>
        <v>1.6824911926282942E-7</v>
      </c>
      <c r="FI105" s="62">
        <f t="shared" ca="1" si="42"/>
        <v>1.6824911926282942E-7</v>
      </c>
      <c r="FJ105" s="62">
        <f t="shared" ca="1" si="42"/>
        <v>1.6824911926282942E-7</v>
      </c>
      <c r="FK105" s="62">
        <f t="shared" ca="1" si="42"/>
        <v>1.6824911926282942E-7</v>
      </c>
      <c r="FL105" s="62">
        <f t="shared" ca="1" si="43"/>
        <v>1.6824911926282942E-7</v>
      </c>
      <c r="FM105" s="62">
        <f t="shared" ca="1" si="43"/>
        <v>1.6824911926282942E-7</v>
      </c>
      <c r="FN105" s="62">
        <f t="shared" ca="1" si="43"/>
        <v>1.6824911926282942E-7</v>
      </c>
      <c r="FO105" s="62">
        <f t="shared" ca="1" si="43"/>
        <v>1.6824911926282942E-7</v>
      </c>
      <c r="FP105" s="62">
        <f t="shared" ca="1" si="43"/>
        <v>1.6824911926282942E-7</v>
      </c>
      <c r="FQ105" s="62">
        <f t="shared" ca="1" si="43"/>
        <v>1.6824911926282942E-7</v>
      </c>
      <c r="FR105" s="62">
        <f t="shared" ca="1" si="43"/>
        <v>1.6824911926282942E-7</v>
      </c>
      <c r="FS105" s="62">
        <f t="shared" ca="1" si="43"/>
        <v>1.6824911926282942E-7</v>
      </c>
      <c r="FT105" s="62">
        <f t="shared" ca="1" si="43"/>
        <v>1.6824911926282942E-7</v>
      </c>
      <c r="FU105" s="62">
        <f t="shared" ca="1" si="43"/>
        <v>1.6824911926282942E-7</v>
      </c>
      <c r="FV105" s="62">
        <f t="shared" ca="1" si="43"/>
        <v>1.6824911926282942E-7</v>
      </c>
      <c r="FW105" s="62">
        <f t="shared" ca="1" si="43"/>
        <v>1.6824911926282942E-7</v>
      </c>
      <c r="FX105" s="62">
        <f t="shared" ca="1" si="43"/>
        <v>1.6824911926282942E-7</v>
      </c>
      <c r="FY105" s="62">
        <f t="shared" ca="1" si="43"/>
        <v>1.6824911926282942E-7</v>
      </c>
      <c r="FZ105" s="62">
        <f t="shared" ca="1" si="43"/>
        <v>1.6824911926282942E-7</v>
      </c>
      <c r="GA105" s="62">
        <f t="shared" ca="1" si="43"/>
        <v>1.6824911926282942E-7</v>
      </c>
      <c r="GB105" s="62">
        <f t="shared" ca="1" si="44"/>
        <v>1.6824911926282942E-7</v>
      </c>
      <c r="GC105" s="62">
        <f t="shared" ca="1" si="44"/>
        <v>1.6824911926282942E-7</v>
      </c>
      <c r="GD105" s="62">
        <f t="shared" ca="1" si="44"/>
        <v>1.6824911926282942E-7</v>
      </c>
      <c r="GE105" s="62">
        <f t="shared" ca="1" si="44"/>
        <v>1.6824911926282942E-7</v>
      </c>
      <c r="GF105" s="62">
        <f t="shared" ca="1" si="44"/>
        <v>1.6824911926282942E-7</v>
      </c>
      <c r="GG105" s="62">
        <f t="shared" ca="1" si="44"/>
        <v>1.6824911926282942E-7</v>
      </c>
      <c r="GH105" s="62">
        <f t="shared" ca="1" si="44"/>
        <v>1.6824911926282942E-7</v>
      </c>
      <c r="GI105" s="62">
        <f t="shared" ca="1" si="44"/>
        <v>1.6824911926282942E-7</v>
      </c>
      <c r="GJ105" s="62">
        <f t="shared" ca="1" si="44"/>
        <v>1.6824911926282942E-7</v>
      </c>
      <c r="GK105" s="62">
        <f t="shared" ca="1" si="44"/>
        <v>1.6824911926282942E-7</v>
      </c>
      <c r="GL105" s="62">
        <f t="shared" ca="1" si="44"/>
        <v>1.6824911926282942E-7</v>
      </c>
      <c r="GM105" s="62">
        <f t="shared" ca="1" si="44"/>
        <v>1.6824911926282942E-7</v>
      </c>
      <c r="GN105" s="62">
        <f t="shared" ca="1" si="44"/>
        <v>1.6824911926282942E-7</v>
      </c>
      <c r="GO105" s="62">
        <f t="shared" ca="1" si="44"/>
        <v>1.6824911926282942E-7</v>
      </c>
      <c r="GP105" s="62">
        <f t="shared" ca="1" si="44"/>
        <v>1.6824911926282942E-7</v>
      </c>
      <c r="GQ105" s="62">
        <f t="shared" ca="1" si="44"/>
        <v>1.6824911926282942E-7</v>
      </c>
      <c r="GR105" s="62">
        <f t="shared" ca="1" si="45"/>
        <v>1.6824911926282942E-7</v>
      </c>
      <c r="GS105" s="62">
        <f t="shared" ca="1" si="45"/>
        <v>1.6824911926282942E-7</v>
      </c>
      <c r="GT105" s="62">
        <f t="shared" ca="1" si="45"/>
        <v>1.6824911926282942E-7</v>
      </c>
      <c r="GU105" s="62">
        <f t="shared" ca="1" si="45"/>
        <v>1.6824911926282942E-7</v>
      </c>
      <c r="GV105" s="62">
        <f t="shared" ca="1" si="45"/>
        <v>1.6824911926282942E-7</v>
      </c>
      <c r="GW105" s="62">
        <f t="shared" ca="1" si="45"/>
        <v>1.6824911926282942E-7</v>
      </c>
      <c r="GX105" s="62">
        <f t="shared" ca="1" si="45"/>
        <v>1.6824911926282942E-7</v>
      </c>
      <c r="GY105" s="62">
        <f t="shared" ca="1" si="45"/>
        <v>1.6824911926282942E-7</v>
      </c>
      <c r="GZ105" s="62">
        <f t="shared" ca="1" si="45"/>
        <v>1.6824911926282942E-7</v>
      </c>
      <c r="HA105" s="62">
        <f t="shared" ca="1" si="45"/>
        <v>1.6824911926282942E-7</v>
      </c>
      <c r="HB105" s="62">
        <f t="shared" ca="1" si="45"/>
        <v>1.6824911926282942E-7</v>
      </c>
      <c r="HC105" s="62">
        <f t="shared" ca="1" si="45"/>
        <v>1.6824911926282942E-7</v>
      </c>
      <c r="HD105" s="62">
        <f t="shared" ca="1" si="45"/>
        <v>1.6824911926282942E-7</v>
      </c>
      <c r="HE105" s="62">
        <f t="shared" ca="1" si="45"/>
        <v>1.6824911926282942E-7</v>
      </c>
      <c r="HF105" s="62">
        <f t="shared" ca="1" si="45"/>
        <v>1.6824911926282942E-7</v>
      </c>
      <c r="HG105" s="62">
        <f t="shared" ca="1" si="45"/>
        <v>1.6824911926282942E-7</v>
      </c>
      <c r="HH105" s="62">
        <f t="shared" ca="1" si="46"/>
        <v>1.6824911926282942E-7</v>
      </c>
      <c r="HI105" s="62">
        <f t="shared" ca="1" si="46"/>
        <v>1.6824911926282942E-7</v>
      </c>
      <c r="HJ105" s="62">
        <f t="shared" ca="1" si="46"/>
        <v>1.6824911926282942E-7</v>
      </c>
      <c r="HK105" s="62">
        <f t="shared" ca="1" si="46"/>
        <v>1.6824911926282942E-7</v>
      </c>
      <c r="HL105" s="62">
        <f t="shared" ca="1" si="46"/>
        <v>1.6824911926282942E-7</v>
      </c>
      <c r="HM105" s="62">
        <f t="shared" ca="1" si="46"/>
        <v>1.6824911926282942E-7</v>
      </c>
      <c r="HN105" s="62">
        <f t="shared" ca="1" si="46"/>
        <v>1.6824911926282942E-7</v>
      </c>
      <c r="HO105" s="62">
        <f t="shared" ca="1" si="46"/>
        <v>1.6824911926282942E-7</v>
      </c>
      <c r="HP105" s="62">
        <f t="shared" ca="1" si="46"/>
        <v>1.6824911926282942E-7</v>
      </c>
      <c r="HQ105" s="62">
        <f t="shared" ca="1" si="46"/>
        <v>1.6824911926282942E-7</v>
      </c>
      <c r="HR105" s="62">
        <f t="shared" ca="1" si="46"/>
        <v>1.6824911926282942E-7</v>
      </c>
      <c r="HS105" s="62">
        <f t="shared" ca="1" si="46"/>
        <v>1.6824911926282942E-7</v>
      </c>
      <c r="HT105" s="62">
        <f t="shared" ca="1" si="46"/>
        <v>1.6824911926282942E-7</v>
      </c>
      <c r="HU105" s="62">
        <f t="shared" ca="1" si="46"/>
        <v>1.6824911926282942E-7</v>
      </c>
      <c r="HV105" s="62">
        <f t="shared" ca="1" si="46"/>
        <v>1.6824911926282942E-7</v>
      </c>
      <c r="HW105" s="62">
        <f t="shared" ca="1" si="46"/>
        <v>1.6824911926282942E-7</v>
      </c>
      <c r="HX105" s="62">
        <f t="shared" ca="1" si="47"/>
        <v>1.6824911926282942E-7</v>
      </c>
      <c r="HY105" s="62">
        <f t="shared" ca="1" si="47"/>
        <v>1.6824911926282942E-7</v>
      </c>
      <c r="HZ105" s="62">
        <f t="shared" ca="1" si="47"/>
        <v>1.6824911926282942E-7</v>
      </c>
      <c r="IA105" s="62">
        <f t="shared" ca="1" si="47"/>
        <v>1.6824911926282942E-7</v>
      </c>
      <c r="IB105" s="62">
        <f t="shared" ca="1" si="47"/>
        <v>1.6824911926282942E-7</v>
      </c>
      <c r="IC105" s="62">
        <f t="shared" ca="1" si="47"/>
        <v>1.6824911926282942E-7</v>
      </c>
      <c r="ID105" s="62">
        <f t="shared" ca="1" si="47"/>
        <v>1.6824911926282942E-7</v>
      </c>
      <c r="IE105" s="62">
        <f t="shared" ca="1" si="47"/>
        <v>1.6824911926282942E-7</v>
      </c>
      <c r="IF105" s="62">
        <f t="shared" ca="1" si="47"/>
        <v>1.6824911926282942E-7</v>
      </c>
      <c r="IG105" s="62">
        <f t="shared" ca="1" si="47"/>
        <v>1.6824911926282942E-7</v>
      </c>
      <c r="IH105" s="62">
        <f t="shared" ca="1" si="47"/>
        <v>1.6824911926282942E-7</v>
      </c>
      <c r="II105" s="62">
        <f t="shared" ca="1" si="47"/>
        <v>1.6824911926282942E-7</v>
      </c>
      <c r="IJ105" s="62">
        <f t="shared" ca="1" si="47"/>
        <v>1.6824911926282942E-7</v>
      </c>
      <c r="IK105" s="62">
        <f t="shared" ca="1" si="47"/>
        <v>1.6824911926282942E-7</v>
      </c>
      <c r="IL105" s="62">
        <f t="shared" ca="1" si="47"/>
        <v>1.6824911926282942E-7</v>
      </c>
      <c r="IM105" s="62">
        <f t="shared" ca="1" si="47"/>
        <v>1.6824911926282942E-7</v>
      </c>
      <c r="IN105" s="62">
        <f t="shared" ca="1" si="48"/>
        <v>1.6824911926282942E-7</v>
      </c>
      <c r="IO105" s="62">
        <f t="shared" ca="1" si="48"/>
        <v>1.6824911926282942E-7</v>
      </c>
      <c r="IP105" s="62">
        <f t="shared" ca="1" si="48"/>
        <v>1.6824911926282942E-7</v>
      </c>
      <c r="IQ105" s="62">
        <f t="shared" ca="1" si="48"/>
        <v>1.6824911926282942E-7</v>
      </c>
      <c r="IR105" s="62">
        <f t="shared" ca="1" si="48"/>
        <v>1.6824911926282942E-7</v>
      </c>
      <c r="IS105" s="62">
        <f t="shared" ca="1" si="48"/>
        <v>1.6824911926282942E-7</v>
      </c>
      <c r="IT105" s="62">
        <f t="shared" ca="1" si="48"/>
        <v>1.6824911926282942E-7</v>
      </c>
      <c r="IU105" s="62">
        <f t="shared" ca="1" si="48"/>
        <v>1.6824911926282942E-7</v>
      </c>
      <c r="IV105" s="62">
        <f t="shared" ca="1" si="48"/>
        <v>1.6824911926282942E-7</v>
      </c>
      <c r="IW105" s="62">
        <f t="shared" ca="1" si="48"/>
        <v>1.6824911926282942E-7</v>
      </c>
      <c r="IX105" s="62">
        <f t="shared" ca="1" si="48"/>
        <v>1.6824911926282942E-7</v>
      </c>
      <c r="IY105" s="62">
        <f t="shared" ca="1" si="48"/>
        <v>1.6824911926282942E-7</v>
      </c>
      <c r="IZ105" s="62">
        <f t="shared" ca="1" si="48"/>
        <v>1.6824911926282942E-7</v>
      </c>
      <c r="JA105" s="62">
        <f t="shared" ca="1" si="48"/>
        <v>1.6824911926282942E-7</v>
      </c>
      <c r="JB105" s="62">
        <f t="shared" ca="1" si="48"/>
        <v>1.6824911926282942E-7</v>
      </c>
      <c r="JC105" s="62">
        <f t="shared" ca="1" si="48"/>
        <v>1.6824911926282942E-7</v>
      </c>
      <c r="JD105" s="62">
        <f t="shared" ca="1" si="49"/>
        <v>1.6824911926282942E-7</v>
      </c>
      <c r="JE105" s="62">
        <f t="shared" ca="1" si="49"/>
        <v>1.6824911926282942E-7</v>
      </c>
      <c r="JF105" s="62">
        <f t="shared" ca="1" si="49"/>
        <v>1.6824911926282942E-7</v>
      </c>
      <c r="JG105" s="62">
        <f t="shared" ca="1" si="49"/>
        <v>1.6824911926282942E-7</v>
      </c>
      <c r="JH105" s="62">
        <f t="shared" ca="1" si="49"/>
        <v>1.6824911926282942E-7</v>
      </c>
      <c r="JI105" s="62">
        <f t="shared" ca="1" si="49"/>
        <v>1.6824911926282942E-7</v>
      </c>
      <c r="JJ105" s="62">
        <f t="shared" ca="1" si="49"/>
        <v>1.6824911926282942E-7</v>
      </c>
      <c r="JK105" s="62">
        <f t="shared" ca="1" si="49"/>
        <v>1.6824911926282942E-7</v>
      </c>
      <c r="JL105" s="62">
        <f t="shared" ca="1" si="49"/>
        <v>1.6824911926282942E-7</v>
      </c>
      <c r="JM105" s="62">
        <f t="shared" ca="1" si="49"/>
        <v>1.6824911926282942E-7</v>
      </c>
      <c r="JN105" s="62">
        <f t="shared" ca="1" si="49"/>
        <v>1.6824911926282942E-7</v>
      </c>
      <c r="JO105" s="62">
        <f t="shared" ca="1" si="49"/>
        <v>1.6824911926282942E-7</v>
      </c>
      <c r="JP105" s="62">
        <f t="shared" ca="1" si="49"/>
        <v>1.6824911926282942E-7</v>
      </c>
      <c r="JQ105" s="62">
        <f t="shared" ca="1" si="49"/>
        <v>1.6824911926282942E-7</v>
      </c>
      <c r="JR105" s="62">
        <f t="shared" ca="1" si="49"/>
        <v>1.6824911926282942E-7</v>
      </c>
      <c r="JS105" s="62">
        <f t="shared" ca="1" si="49"/>
        <v>1.6824911926282942E-7</v>
      </c>
      <c r="JT105" s="62">
        <f t="shared" ca="1" si="50"/>
        <v>1.6824911926282942E-7</v>
      </c>
      <c r="JU105" s="62">
        <f t="shared" ca="1" si="50"/>
        <v>1.6824911926282942E-7</v>
      </c>
      <c r="JV105" s="62">
        <f t="shared" ca="1" si="50"/>
        <v>1.6824911926282942E-7</v>
      </c>
      <c r="JW105" s="62">
        <f t="shared" ca="1" si="50"/>
        <v>1.6824911926282942E-7</v>
      </c>
      <c r="JX105" s="62">
        <f t="shared" ca="1" si="50"/>
        <v>1.6824911926282942E-7</v>
      </c>
      <c r="JY105" s="62">
        <f t="shared" ca="1" si="50"/>
        <v>1.6824911926282942E-7</v>
      </c>
      <c r="JZ105" s="62">
        <f t="shared" ca="1" si="50"/>
        <v>1.6824911926282942E-7</v>
      </c>
      <c r="KA105" s="62">
        <f t="shared" ca="1" si="50"/>
        <v>1.6824911926282942E-7</v>
      </c>
      <c r="KB105" s="62">
        <f t="shared" ca="1" si="50"/>
        <v>1.6824911926282942E-7</v>
      </c>
      <c r="KC105" s="62">
        <f t="shared" ca="1" si="50"/>
        <v>1.6824911926282942E-7</v>
      </c>
      <c r="KD105" s="62">
        <f t="shared" ca="1" si="50"/>
        <v>1.6824911926282942E-7</v>
      </c>
      <c r="KE105" s="62">
        <f t="shared" ca="1" si="50"/>
        <v>1.6824911926282942E-7</v>
      </c>
      <c r="KF105" s="62">
        <f t="shared" ca="1" si="50"/>
        <v>1.6824911926282942E-7</v>
      </c>
      <c r="KG105" s="62">
        <f t="shared" ca="1" si="50"/>
        <v>1.6824911926282942E-7</v>
      </c>
      <c r="KH105" s="62">
        <f t="shared" ca="1" si="50"/>
        <v>1.6824911926282942E-7</v>
      </c>
      <c r="KI105" s="62">
        <f t="shared" ca="1" si="50"/>
        <v>1.6824911926282942E-7</v>
      </c>
      <c r="KJ105" s="62">
        <f t="shared" ca="1" si="51"/>
        <v>1.6824911926282942E-7</v>
      </c>
      <c r="KK105" s="62">
        <f t="shared" ca="1" si="51"/>
        <v>1.6824911926282942E-7</v>
      </c>
      <c r="KL105" s="62">
        <f t="shared" ca="1" si="51"/>
        <v>1.6824911926282942E-7</v>
      </c>
      <c r="KM105" s="62">
        <f t="shared" ca="1" si="51"/>
        <v>1.6824911926282942E-7</v>
      </c>
      <c r="KN105" s="62">
        <f t="shared" ca="1" si="51"/>
        <v>1.6824911926282942E-7</v>
      </c>
      <c r="KO105" s="62">
        <f t="shared" ca="1" si="51"/>
        <v>1.6824911926282942E-7</v>
      </c>
      <c r="KP105" s="62">
        <f t="shared" ca="1" si="51"/>
        <v>1.6824911926282942E-7</v>
      </c>
      <c r="KQ105" s="62">
        <f t="shared" ca="1" si="51"/>
        <v>1.6824911926282942E-7</v>
      </c>
      <c r="KR105" s="62">
        <f t="shared" ca="1" si="51"/>
        <v>1.6824911926282942E-7</v>
      </c>
      <c r="KS105" s="62">
        <f t="shared" ca="1" si="51"/>
        <v>1.6824911926282942E-7</v>
      </c>
      <c r="KT105" s="62">
        <f t="shared" ca="1" si="51"/>
        <v>1.6824911926282942E-7</v>
      </c>
      <c r="KU105" s="62">
        <f t="shared" ca="1" si="51"/>
        <v>1.6824911926282942E-7</v>
      </c>
      <c r="KV105" s="62">
        <f t="shared" ca="1" si="51"/>
        <v>1.6824911926282942E-7</v>
      </c>
      <c r="KW105" s="62">
        <f t="shared" ca="1" si="51"/>
        <v>1.6824911926282942E-7</v>
      </c>
      <c r="KX105" s="62">
        <f t="shared" ca="1" si="51"/>
        <v>1.6824911926282942E-7</v>
      </c>
      <c r="KY105" s="62">
        <f t="shared" ca="1" si="51"/>
        <v>1.6824911926282942E-7</v>
      </c>
      <c r="KZ105" s="62">
        <f t="shared" ca="1" si="52"/>
        <v>1.6824911926282942E-7</v>
      </c>
      <c r="LA105" s="62">
        <f t="shared" ca="1" si="52"/>
        <v>1.6824911926282942E-7</v>
      </c>
      <c r="LB105" s="62">
        <f t="shared" ca="1" si="52"/>
        <v>1.6824911926282942E-7</v>
      </c>
      <c r="LC105" s="62">
        <f t="shared" ca="1" si="52"/>
        <v>1.6824911926282942E-7</v>
      </c>
      <c r="LD105" s="62">
        <f t="shared" ca="1" si="52"/>
        <v>1.6824911926282942E-7</v>
      </c>
      <c r="LE105" s="62">
        <f t="shared" ca="1" si="52"/>
        <v>1.6824911926282942E-7</v>
      </c>
      <c r="LF105" s="62">
        <f t="shared" ca="1" si="52"/>
        <v>1.6824911926282942E-7</v>
      </c>
      <c r="LG105" s="62">
        <f t="shared" ca="1" si="52"/>
        <v>1.6824911926282942E-7</v>
      </c>
      <c r="LH105" s="62">
        <f t="shared" ca="1" si="52"/>
        <v>1.6824911926282942E-7</v>
      </c>
      <c r="LI105" s="62">
        <f t="shared" ca="1" si="52"/>
        <v>1.6824911926282942E-7</v>
      </c>
      <c r="LJ105" s="62">
        <f t="shared" ca="1" si="52"/>
        <v>1.6824911926282942E-7</v>
      </c>
      <c r="LK105" s="62">
        <f t="shared" ca="1" si="52"/>
        <v>1.6824911926282942E-7</v>
      </c>
      <c r="LL105" s="62">
        <f t="shared" ca="1" si="52"/>
        <v>1.6824911926282942E-7</v>
      </c>
      <c r="LM105" s="62">
        <f t="shared" ca="1" si="52"/>
        <v>1.6824911926282942E-7</v>
      </c>
      <c r="LN105" s="62">
        <f t="shared" ca="1" si="52"/>
        <v>1.6824911926282942E-7</v>
      </c>
      <c r="LO105" s="62">
        <f t="shared" ca="1" si="52"/>
        <v>1.6824911926282942E-7</v>
      </c>
      <c r="LP105" s="62">
        <f t="shared" ca="1" si="53"/>
        <v>1.6824911926282942E-7</v>
      </c>
      <c r="LQ105" s="62">
        <f t="shared" ca="1" si="53"/>
        <v>1.6824911926282942E-7</v>
      </c>
      <c r="LR105" s="62">
        <f t="shared" ca="1" si="53"/>
        <v>1.6824911926282942E-7</v>
      </c>
      <c r="LS105" s="62">
        <f t="shared" ca="1" si="53"/>
        <v>1.6824911926282942E-7</v>
      </c>
      <c r="LT105" s="62">
        <f t="shared" ca="1" si="53"/>
        <v>1.6824911926282942E-7</v>
      </c>
      <c r="LU105" s="62">
        <f t="shared" ca="1" si="53"/>
        <v>1.6824911926282942E-7</v>
      </c>
      <c r="LV105" s="62">
        <f t="shared" ca="1" si="53"/>
        <v>1.6824911926282942E-7</v>
      </c>
      <c r="LW105" s="62">
        <f t="shared" ca="1" si="53"/>
        <v>1.6824911926282942E-7</v>
      </c>
      <c r="LX105" s="62">
        <f t="shared" ca="1" si="53"/>
        <v>1.6824911926282942E-7</v>
      </c>
      <c r="LY105" s="62">
        <f t="shared" ca="1" si="53"/>
        <v>1.6824911926282942E-7</v>
      </c>
      <c r="LZ105" s="62">
        <f t="shared" ca="1" si="53"/>
        <v>1.6824911926282942E-7</v>
      </c>
      <c r="MA105" s="62">
        <f t="shared" ca="1" si="53"/>
        <v>1.6824911926282942E-7</v>
      </c>
      <c r="MB105" s="62">
        <f t="shared" ca="1" si="53"/>
        <v>1.6824911926282942E-7</v>
      </c>
      <c r="MC105" s="62">
        <f t="shared" ca="1" si="53"/>
        <v>1.6824911926282942E-7</v>
      </c>
      <c r="MD105" s="62">
        <f t="shared" ca="1" si="53"/>
        <v>1.6824911926282942E-7</v>
      </c>
      <c r="ME105" s="62">
        <f t="shared" ca="1" si="53"/>
        <v>1.6824911926282942E-7</v>
      </c>
      <c r="MF105" s="62">
        <f t="shared" ca="1" si="54"/>
        <v>1.6824911926282942E-7</v>
      </c>
      <c r="MG105" s="62">
        <f t="shared" ca="1" si="54"/>
        <v>1.6824911926282942E-7</v>
      </c>
      <c r="MH105" s="62">
        <f t="shared" ca="1" si="54"/>
        <v>1.6824911926282942E-7</v>
      </c>
      <c r="MI105" s="62">
        <f t="shared" ca="1" si="54"/>
        <v>1.6824911926282942E-7</v>
      </c>
      <c r="MJ105" s="62">
        <f t="shared" ca="1" si="54"/>
        <v>1.6824911926282942E-7</v>
      </c>
      <c r="MK105" s="62">
        <f t="shared" ca="1" si="54"/>
        <v>1.6824911926282942E-7</v>
      </c>
      <c r="ML105" s="62">
        <f t="shared" ca="1" si="54"/>
        <v>1.6824911926282942E-7</v>
      </c>
      <c r="MM105" s="62">
        <f t="shared" ca="1" si="54"/>
        <v>1.6824911926282942E-7</v>
      </c>
      <c r="MN105" s="62">
        <f t="shared" ca="1" si="54"/>
        <v>1.6824911926282942E-7</v>
      </c>
      <c r="MO105" s="62">
        <f t="shared" ca="1" si="54"/>
        <v>1.6824911926282942E-7</v>
      </c>
      <c r="MP105" s="62">
        <f t="shared" ca="1" si="54"/>
        <v>1.6824911926282942E-7</v>
      </c>
      <c r="MQ105" s="62">
        <f t="shared" ca="1" si="54"/>
        <v>1.6824911926282942E-7</v>
      </c>
      <c r="MR105" s="62">
        <f t="shared" ca="1" si="54"/>
        <v>1.6824911926282942E-7</v>
      </c>
      <c r="MS105" s="62">
        <f t="shared" ca="1" si="54"/>
        <v>1.6824911926282942E-7</v>
      </c>
      <c r="MT105" s="62">
        <f t="shared" ca="1" si="54"/>
        <v>1.6824911926282942E-7</v>
      </c>
      <c r="MU105" s="62">
        <f t="shared" ca="1" si="54"/>
        <v>1.6824911926282942E-7</v>
      </c>
      <c r="MV105" s="62">
        <f t="shared" ca="1" si="55"/>
        <v>1.6824911926282942E-7</v>
      </c>
      <c r="MW105" s="62">
        <f t="shared" ca="1" si="55"/>
        <v>1.6824911926282942E-7</v>
      </c>
      <c r="MX105" s="62">
        <f t="shared" ca="1" si="55"/>
        <v>1.6824911926282942E-7</v>
      </c>
      <c r="MY105" s="62">
        <f t="shared" ca="1" si="55"/>
        <v>1.6824911926282942E-7</v>
      </c>
      <c r="MZ105" s="62">
        <f t="shared" ca="1" si="55"/>
        <v>1.6824911926282942E-7</v>
      </c>
      <c r="NA105" s="62">
        <f t="shared" ca="1" si="55"/>
        <v>1.6824911926282942E-7</v>
      </c>
      <c r="NB105" s="62">
        <f t="shared" ca="1" si="55"/>
        <v>1.6824911926282942E-7</v>
      </c>
      <c r="NC105" s="62">
        <f t="shared" ca="1" si="55"/>
        <v>1.6824911926282942E-7</v>
      </c>
      <c r="ND105" s="62">
        <f t="shared" ca="1" si="55"/>
        <v>1.6824911926282942E-7</v>
      </c>
      <c r="NE105" s="62">
        <f t="shared" ca="1" si="55"/>
        <v>1.6824911926282942E-7</v>
      </c>
      <c r="NF105" s="62">
        <f t="shared" ca="1" si="55"/>
        <v>1.6824911926282942E-7</v>
      </c>
      <c r="NG105" s="62">
        <f t="shared" ca="1" si="55"/>
        <v>1.6824911926282942E-7</v>
      </c>
      <c r="NH105" s="62">
        <f t="shared" ca="1" si="55"/>
        <v>1.6824911926282942E-7</v>
      </c>
      <c r="NI105" s="62">
        <f t="shared" ca="1" si="55"/>
        <v>1.6824911926282942E-7</v>
      </c>
      <c r="NJ105" s="62">
        <f t="shared" ca="1" si="55"/>
        <v>1.6824911926282942E-7</v>
      </c>
      <c r="NK105" s="62">
        <f t="shared" ca="1" si="55"/>
        <v>1.6824911926282942E-7</v>
      </c>
      <c r="NL105" s="62">
        <f t="shared" ca="1" si="56"/>
        <v>1.6824911926282942E-7</v>
      </c>
      <c r="NM105" s="62">
        <f t="shared" ca="1" si="56"/>
        <v>1.6824911926282942E-7</v>
      </c>
      <c r="NN105" s="62">
        <f t="shared" ca="1" si="56"/>
        <v>1.6824911926282942E-7</v>
      </c>
      <c r="NO105" s="62">
        <f t="shared" ca="1" si="56"/>
        <v>1.6824911926282942E-7</v>
      </c>
      <c r="NP105" s="62">
        <f t="shared" ca="1" si="56"/>
        <v>1.6824911926282942E-7</v>
      </c>
      <c r="NQ105" s="62">
        <f t="shared" ca="1" si="56"/>
        <v>1.6824911926282942E-7</v>
      </c>
      <c r="NR105" s="62">
        <f t="shared" ca="1" si="56"/>
        <v>1.6824911926282942E-7</v>
      </c>
      <c r="NS105" s="62">
        <f t="shared" ca="1" si="56"/>
        <v>1.6824911926282942E-7</v>
      </c>
      <c r="NT105" s="62">
        <f t="shared" ca="1" si="56"/>
        <v>1.6824911926282942E-7</v>
      </c>
      <c r="NU105" s="62">
        <f t="shared" ca="1" si="56"/>
        <v>1.6824911926282942E-7</v>
      </c>
      <c r="NV105" s="62">
        <f t="shared" ca="1" si="56"/>
        <v>1.6824911926282942E-7</v>
      </c>
      <c r="NW105" s="62">
        <f t="shared" ca="1" si="56"/>
        <v>1.6824911926282942E-7</v>
      </c>
      <c r="NX105" s="62">
        <f t="shared" ca="1" si="56"/>
        <v>1.6824911926282942E-7</v>
      </c>
      <c r="NY105" s="62">
        <f t="shared" ca="1" si="56"/>
        <v>1.6824911926282942E-7</v>
      </c>
      <c r="NZ105" s="62">
        <f t="shared" ca="1" si="56"/>
        <v>1.6824911926282942E-7</v>
      </c>
      <c r="OA105" s="62">
        <f t="shared" ca="1" si="56"/>
        <v>1.6824911926282942E-7</v>
      </c>
      <c r="OB105" s="62">
        <f t="shared" ca="1" si="57"/>
        <v>1.6824911926282942E-7</v>
      </c>
      <c r="OC105" s="62">
        <f t="shared" ca="1" si="57"/>
        <v>1.6824911926282942E-7</v>
      </c>
      <c r="OD105" s="62">
        <f t="shared" ca="1" si="57"/>
        <v>1.6824911926282942E-7</v>
      </c>
      <c r="OE105" s="62">
        <f t="shared" ca="1" si="57"/>
        <v>1.6824911926282942E-7</v>
      </c>
      <c r="OF105" s="62">
        <f t="shared" ca="1" si="57"/>
        <v>1.6824911926282942E-7</v>
      </c>
      <c r="OG105" s="62">
        <f t="shared" ca="1" si="57"/>
        <v>1.6824911926282942E-7</v>
      </c>
      <c r="OH105" s="62">
        <f t="shared" ca="1" si="57"/>
        <v>1.6824911926282942E-7</v>
      </c>
      <c r="OI105" s="62">
        <f t="shared" ca="1" si="57"/>
        <v>1.6824911926282942E-7</v>
      </c>
      <c r="OJ105" s="62">
        <f t="shared" ca="1" si="57"/>
        <v>1.6824911926282942E-7</v>
      </c>
      <c r="OK105" s="62">
        <f t="shared" ca="1" si="57"/>
        <v>1.6824911926282942E-7</v>
      </c>
      <c r="OL105" s="62">
        <f t="shared" ca="1" si="57"/>
        <v>1.6824911926282942E-7</v>
      </c>
      <c r="OM105" s="62">
        <f t="shared" ca="1" si="57"/>
        <v>1.6824911926282942E-7</v>
      </c>
      <c r="ON105" s="62">
        <f t="shared" ca="1" si="57"/>
        <v>1.6824911926282942E-7</v>
      </c>
      <c r="OO105" s="62">
        <f t="shared" ca="1" si="57"/>
        <v>1.6824911926282942E-7</v>
      </c>
      <c r="OP105" s="62">
        <f t="shared" ca="1" si="57"/>
        <v>1.6824911926282942E-7</v>
      </c>
      <c r="OQ105" s="62">
        <f t="shared" ca="1" si="57"/>
        <v>1.6824911926282942E-7</v>
      </c>
      <c r="OR105" s="62">
        <f t="shared" ca="1" si="58"/>
        <v>1.6824911926282942E-7</v>
      </c>
      <c r="OS105" s="62">
        <f t="shared" ca="1" si="58"/>
        <v>1.6824911926282942E-7</v>
      </c>
      <c r="OT105" s="62">
        <f t="shared" ca="1" si="58"/>
        <v>1.6824911926282942E-7</v>
      </c>
      <c r="OU105" s="62">
        <f t="shared" ca="1" si="58"/>
        <v>1.6824911926282942E-7</v>
      </c>
      <c r="OV105" s="62">
        <f t="shared" ca="1" si="58"/>
        <v>1.6824911926282942E-7</v>
      </c>
      <c r="OW105" s="62">
        <f t="shared" ca="1" si="58"/>
        <v>1.6824911926282942E-7</v>
      </c>
      <c r="OX105" s="62">
        <f t="shared" ca="1" si="58"/>
        <v>1.6824911926282942E-7</v>
      </c>
      <c r="OY105" s="62">
        <f t="shared" ca="1" si="58"/>
        <v>1.6824911926282942E-7</v>
      </c>
      <c r="OZ105" s="62">
        <f t="shared" ca="1" si="58"/>
        <v>1.6824911926282942E-7</v>
      </c>
      <c r="PA105" s="62">
        <f t="shared" ca="1" si="58"/>
        <v>1.6824911926282942E-7</v>
      </c>
      <c r="PB105" s="62">
        <f t="shared" ca="1" si="58"/>
        <v>1.6824911926282942E-7</v>
      </c>
      <c r="PC105" s="62">
        <f t="shared" ca="1" si="58"/>
        <v>1.6824911926282942E-7</v>
      </c>
      <c r="PD105" s="62">
        <f t="shared" ca="1" si="58"/>
        <v>1.6824911926282942E-7</v>
      </c>
      <c r="PE105" s="62">
        <f t="shared" ca="1" si="58"/>
        <v>1.6824911926282942E-7</v>
      </c>
      <c r="PF105" s="62">
        <f t="shared" ca="1" si="58"/>
        <v>1.6824911926282942E-7</v>
      </c>
      <c r="PG105" s="62">
        <f t="shared" ca="1" si="58"/>
        <v>1.6824911926282942E-7</v>
      </c>
      <c r="PH105" s="62">
        <f t="shared" ca="1" si="59"/>
        <v>1.6824911926282942E-7</v>
      </c>
      <c r="PI105" s="62">
        <f t="shared" ca="1" si="59"/>
        <v>1.6824911926282942E-7</v>
      </c>
      <c r="PJ105" s="62">
        <f t="shared" ca="1" si="59"/>
        <v>1.6824911926282942E-7</v>
      </c>
      <c r="PK105" s="62">
        <f t="shared" ca="1" si="59"/>
        <v>1.6824911926282942E-7</v>
      </c>
      <c r="PL105" s="62">
        <f t="shared" ca="1" si="59"/>
        <v>1.6824911926282942E-7</v>
      </c>
      <c r="PM105" s="62">
        <f t="shared" ca="1" si="59"/>
        <v>1.6824911926282942E-7</v>
      </c>
      <c r="PN105" s="62">
        <f t="shared" ca="1" si="59"/>
        <v>1.6824911926282942E-7</v>
      </c>
      <c r="PO105" s="62">
        <f t="shared" ca="1" si="59"/>
        <v>1.6824911926282942E-7</v>
      </c>
      <c r="PP105" s="62">
        <f t="shared" ca="1" si="59"/>
        <v>1.6824911926282942E-7</v>
      </c>
      <c r="PQ105" s="62">
        <f t="shared" ca="1" si="59"/>
        <v>1.6824911926282942E-7</v>
      </c>
      <c r="PR105" s="62">
        <f t="shared" ca="1" si="59"/>
        <v>1.6824911926282942E-7</v>
      </c>
      <c r="PS105" s="62">
        <f t="shared" ca="1" si="59"/>
        <v>1.6824911926282942E-7</v>
      </c>
      <c r="PT105" s="62">
        <f t="shared" ca="1" si="59"/>
        <v>1.6824911926282942E-7</v>
      </c>
      <c r="PU105" s="62">
        <f t="shared" ca="1" si="59"/>
        <v>1.6824911926282942E-7</v>
      </c>
      <c r="PV105" s="62">
        <f t="shared" ca="1" si="59"/>
        <v>1.6824911926282942E-7</v>
      </c>
      <c r="PW105" s="62">
        <f t="shared" ca="1" si="59"/>
        <v>1.6824911926282942E-7</v>
      </c>
      <c r="PX105" s="62">
        <f t="shared" ca="1" si="60"/>
        <v>1.6824911926282942E-7</v>
      </c>
      <c r="PY105" s="62">
        <f t="shared" ca="1" si="60"/>
        <v>1.6824911926282942E-7</v>
      </c>
      <c r="PZ105" s="62">
        <f t="shared" ca="1" si="60"/>
        <v>1.6824911926282942E-7</v>
      </c>
      <c r="QA105" s="62">
        <f t="shared" ca="1" si="60"/>
        <v>1.6824911926282942E-7</v>
      </c>
      <c r="QB105" s="62">
        <f t="shared" ca="1" si="60"/>
        <v>1.6824911926282942E-7</v>
      </c>
      <c r="QC105" s="62">
        <f t="shared" ca="1" si="60"/>
        <v>1.6824911926282942E-7</v>
      </c>
      <c r="QD105" s="62">
        <f t="shared" ca="1" si="60"/>
        <v>1.6824911926282942E-7</v>
      </c>
      <c r="QE105" s="62">
        <f t="shared" ca="1" si="60"/>
        <v>1.6824911926282942E-7</v>
      </c>
      <c r="QF105" s="62">
        <f t="shared" ca="1" si="60"/>
        <v>1.6824911926282942E-7</v>
      </c>
      <c r="QG105" s="62">
        <f t="shared" ca="1" si="60"/>
        <v>1.6824911926282942E-7</v>
      </c>
      <c r="QH105" s="62">
        <f t="shared" ca="1" si="60"/>
        <v>1.6824911926282942E-7</v>
      </c>
      <c r="QI105" s="62">
        <f t="shared" ca="1" si="60"/>
        <v>1.6824911926282942E-7</v>
      </c>
      <c r="QJ105" s="62">
        <f t="shared" ca="1" si="60"/>
        <v>1.6824911926282942E-7</v>
      </c>
      <c r="QK105" s="62">
        <f t="shared" ca="1" si="60"/>
        <v>1.6824911926282942E-7</v>
      </c>
      <c r="QL105" s="62">
        <f t="shared" ca="1" si="60"/>
        <v>1.6824911926282942E-7</v>
      </c>
      <c r="QM105" s="62">
        <f t="shared" ca="1" si="60"/>
        <v>1.6824911926282942E-7</v>
      </c>
      <c r="QN105" s="62">
        <f t="shared" ca="1" si="61"/>
        <v>1.6824911926282942E-7</v>
      </c>
      <c r="QO105" s="62">
        <f t="shared" ca="1" si="61"/>
        <v>1.6824911926282942E-7</v>
      </c>
      <c r="QP105" s="62">
        <f t="shared" ca="1" si="61"/>
        <v>1.6824911926282942E-7</v>
      </c>
      <c r="QQ105" s="62">
        <f t="shared" ca="1" si="61"/>
        <v>1.6824911926282942E-7</v>
      </c>
      <c r="QR105" s="62">
        <f t="shared" ca="1" si="61"/>
        <v>1.6824911926282942E-7</v>
      </c>
      <c r="QS105" s="62">
        <f t="shared" ca="1" si="61"/>
        <v>1.6824911926282942E-7</v>
      </c>
      <c r="QT105" s="62">
        <f t="shared" ca="1" si="61"/>
        <v>1.6824911926282942E-7</v>
      </c>
      <c r="QU105" s="62">
        <f t="shared" ca="1" si="61"/>
        <v>1.6824911926282942E-7</v>
      </c>
      <c r="QV105" s="62">
        <f t="shared" ca="1" si="61"/>
        <v>1.6824911926282942E-7</v>
      </c>
      <c r="QW105" s="62">
        <f t="shared" ca="1" si="61"/>
        <v>1.6824911926282942E-7</v>
      </c>
      <c r="QX105" s="62">
        <f t="shared" ca="1" si="61"/>
        <v>1.6824911926282942E-7</v>
      </c>
      <c r="QY105" s="62">
        <f t="shared" ca="1" si="61"/>
        <v>1.6824911926282942E-7</v>
      </c>
      <c r="QZ105" s="62">
        <f t="shared" ca="1" si="61"/>
        <v>1.6824911926282942E-7</v>
      </c>
      <c r="RA105" s="62">
        <f t="shared" ca="1" si="61"/>
        <v>1.6824911926282942E-7</v>
      </c>
      <c r="RB105" s="62">
        <f t="shared" ca="1" si="61"/>
        <v>1.6824911926282942E-7</v>
      </c>
      <c r="RC105" s="62">
        <f t="shared" ca="1" si="61"/>
        <v>1.6824911926282942E-7</v>
      </c>
      <c r="RD105" s="62">
        <f t="shared" ca="1" si="62"/>
        <v>1.6824911926282942E-7</v>
      </c>
      <c r="RE105" s="62">
        <f t="shared" ca="1" si="62"/>
        <v>1.6824911926282942E-7</v>
      </c>
      <c r="RF105" s="62">
        <f t="shared" ca="1" si="62"/>
        <v>1.6824911926282942E-7</v>
      </c>
      <c r="RG105" s="62">
        <f t="shared" ca="1" si="62"/>
        <v>1.6824911926282942E-7</v>
      </c>
      <c r="RH105" s="62">
        <f t="shared" ca="1" si="62"/>
        <v>1.6824911926282942E-7</v>
      </c>
      <c r="RI105" s="62">
        <f t="shared" ca="1" si="62"/>
        <v>1.6824911926282942E-7</v>
      </c>
      <c r="RJ105" s="62">
        <f t="shared" ca="1" si="62"/>
        <v>1.6824911926282942E-7</v>
      </c>
      <c r="RK105" s="62">
        <f t="shared" ca="1" si="62"/>
        <v>1.6824911926282942E-7</v>
      </c>
      <c r="RL105" s="62">
        <f t="shared" ca="1" si="62"/>
        <v>1.6824911926282942E-7</v>
      </c>
      <c r="RM105" s="62">
        <f t="shared" ca="1" si="62"/>
        <v>1.6824911926282942E-7</v>
      </c>
      <c r="RN105" s="62">
        <f t="shared" ca="1" si="62"/>
        <v>1.6824911926282942E-7</v>
      </c>
      <c r="RO105" s="62">
        <f t="shared" ca="1" si="62"/>
        <v>1.6824911926282942E-7</v>
      </c>
      <c r="RP105" s="62">
        <f t="shared" ca="1" si="62"/>
        <v>1.6824911926282942E-7</v>
      </c>
      <c r="RQ105" s="62">
        <f t="shared" ca="1" si="62"/>
        <v>1.6824911926282942E-7</v>
      </c>
      <c r="RR105" s="62">
        <f t="shared" ca="1" si="62"/>
        <v>1.6824911926282942E-7</v>
      </c>
      <c r="RS105" s="62">
        <f t="shared" ca="1" si="62"/>
        <v>1.6824911926282942E-7</v>
      </c>
      <c r="RT105" s="62">
        <f t="shared" ca="1" si="63"/>
        <v>1.6824911926282942E-7</v>
      </c>
      <c r="RU105" s="62">
        <f t="shared" ca="1" si="63"/>
        <v>1.6824911926282942E-7</v>
      </c>
      <c r="RV105" s="62">
        <f t="shared" ca="1" si="63"/>
        <v>1.6824911926282942E-7</v>
      </c>
      <c r="RW105" s="62">
        <f t="shared" ca="1" si="63"/>
        <v>1.6824911926282942E-7</v>
      </c>
      <c r="RX105" s="62">
        <f t="shared" ca="1" si="63"/>
        <v>1.6824911926282942E-7</v>
      </c>
      <c r="RY105" s="62">
        <f t="shared" ca="1" si="63"/>
        <v>1.6824911926282942E-7</v>
      </c>
      <c r="RZ105" s="62">
        <f t="shared" ca="1" si="63"/>
        <v>1.6824911926282942E-7</v>
      </c>
      <c r="SA105" s="62">
        <f t="shared" ca="1" si="63"/>
        <v>1.6824911926282942E-7</v>
      </c>
      <c r="SB105" s="62">
        <f t="shared" ca="1" si="63"/>
        <v>1.6824911926282942E-7</v>
      </c>
      <c r="SC105" s="62">
        <f t="shared" ca="1" si="63"/>
        <v>1.6824911926282942E-7</v>
      </c>
      <c r="SD105" s="62">
        <f t="shared" ca="1" si="63"/>
        <v>1.6824911926282942E-7</v>
      </c>
      <c r="SE105" s="62">
        <f t="shared" ca="1" si="63"/>
        <v>1.6824911926282942E-7</v>
      </c>
      <c r="SF105" s="62">
        <f t="shared" ca="1" si="63"/>
        <v>1.6824911926282942E-7</v>
      </c>
      <c r="SG105" s="62">
        <f t="shared" ca="1" si="63"/>
        <v>1.6824911926282942E-7</v>
      </c>
      <c r="SH105" s="62">
        <f t="shared" ca="1" si="63"/>
        <v>1.6824911926282942E-7</v>
      </c>
      <c r="SI105" s="62">
        <f t="shared" ca="1" si="63"/>
        <v>1.6824911926282942E-7</v>
      </c>
      <c r="SJ105" s="62">
        <f t="shared" ca="1" si="64"/>
        <v>1.6824911926282942E-7</v>
      </c>
      <c r="SK105" s="62">
        <f t="shared" ca="1" si="64"/>
        <v>1.6824911926282942E-7</v>
      </c>
      <c r="SL105" s="62">
        <f t="shared" ca="1" si="64"/>
        <v>1.6824911926282942E-7</v>
      </c>
      <c r="SM105" s="62">
        <f t="shared" ca="1" si="64"/>
        <v>1.6824911926282942E-7</v>
      </c>
      <c r="SN105" s="62">
        <f t="shared" ca="1" si="64"/>
        <v>1.6824911926282942E-7</v>
      </c>
      <c r="SO105" s="62">
        <f t="shared" ca="1" si="64"/>
        <v>1.6824911926282942E-7</v>
      </c>
      <c r="SP105" s="62">
        <f t="shared" ca="1" si="64"/>
        <v>1.6824911926282942E-7</v>
      </c>
      <c r="SQ105" s="62">
        <f t="shared" ca="1" si="64"/>
        <v>1.6824911926282942E-7</v>
      </c>
      <c r="SR105" s="62">
        <f t="shared" ca="1" si="64"/>
        <v>1.6824911926282942E-7</v>
      </c>
      <c r="SS105" s="62">
        <f t="shared" ca="1" si="64"/>
        <v>1.6824911926282942E-7</v>
      </c>
      <c r="ST105" s="62">
        <f t="shared" ca="1" si="64"/>
        <v>1.6824911926282942E-7</v>
      </c>
      <c r="SU105" s="62">
        <f t="shared" ca="1" si="64"/>
        <v>1.6824911926282942E-7</v>
      </c>
      <c r="SV105" s="62">
        <f t="shared" ca="1" si="64"/>
        <v>1.6824911926282942E-7</v>
      </c>
      <c r="SW105" s="62">
        <f t="shared" ca="1" si="64"/>
        <v>1.6824911926282942E-7</v>
      </c>
      <c r="SX105" s="62">
        <f t="shared" ca="1" si="64"/>
        <v>1.6824911926282942E-7</v>
      </c>
      <c r="SY105" s="62">
        <f t="shared" ca="1" si="64"/>
        <v>1.6824911926282942E-7</v>
      </c>
      <c r="SZ105" s="62">
        <f t="shared" ca="1" si="65"/>
        <v>1.6824911926282942E-7</v>
      </c>
      <c r="TA105" s="62">
        <f t="shared" ca="1" si="65"/>
        <v>1.6824911926282942E-7</v>
      </c>
      <c r="TB105" s="62">
        <f t="shared" ca="1" si="65"/>
        <v>1.6824911926282942E-7</v>
      </c>
      <c r="TC105" s="62">
        <f t="shared" ca="1" si="65"/>
        <v>1.6824911926282942E-7</v>
      </c>
      <c r="TD105" s="62">
        <f t="shared" ca="1" si="65"/>
        <v>1.6824911926282942E-7</v>
      </c>
      <c r="TE105" s="62">
        <f t="shared" ca="1" si="65"/>
        <v>1.6824911926282942E-7</v>
      </c>
      <c r="TF105" s="62">
        <f t="shared" ca="1" si="65"/>
        <v>1.6824911926282942E-7</v>
      </c>
      <c r="TG105" s="62">
        <f t="shared" ca="1" si="65"/>
        <v>1.6824911926282942E-7</v>
      </c>
      <c r="TH105" s="62">
        <f t="shared" ca="1" si="65"/>
        <v>1.6824911926282942E-7</v>
      </c>
      <c r="TI105" s="62">
        <f t="shared" ca="1" si="65"/>
        <v>1.6824911926282942E-7</v>
      </c>
      <c r="TJ105" s="62">
        <f t="shared" ca="1" si="65"/>
        <v>1.6824911926282942E-7</v>
      </c>
      <c r="TK105" s="62">
        <f t="shared" ca="1" si="65"/>
        <v>1.6824911926282942E-7</v>
      </c>
      <c r="TL105" s="62">
        <f t="shared" ca="1" si="65"/>
        <v>1.6824911926282942E-7</v>
      </c>
      <c r="TM105" s="62">
        <f t="shared" ca="1" si="65"/>
        <v>1.6824911926282942E-7</v>
      </c>
      <c r="TN105" s="62">
        <f t="shared" ca="1" si="65"/>
        <v>1.6824911926282942E-7</v>
      </c>
      <c r="TO105" s="62">
        <f t="shared" ca="1" si="65"/>
        <v>1.6824911926282942E-7</v>
      </c>
      <c r="TP105" s="62">
        <f t="shared" ca="1" si="66"/>
        <v>1.6824911926282942E-7</v>
      </c>
      <c r="TQ105" s="62">
        <f t="shared" ca="1" si="66"/>
        <v>1.6824911926282942E-7</v>
      </c>
      <c r="TR105" s="62">
        <f t="shared" ca="1" si="66"/>
        <v>1.6824911926282942E-7</v>
      </c>
      <c r="TS105" s="62">
        <f t="shared" ca="1" si="66"/>
        <v>1.6824911926282942E-7</v>
      </c>
      <c r="TT105" s="62">
        <f t="shared" ca="1" si="66"/>
        <v>1.6824911926282942E-7</v>
      </c>
      <c r="TU105" s="62">
        <f t="shared" ca="1" si="66"/>
        <v>1.6824911926282942E-7</v>
      </c>
      <c r="TV105" s="62">
        <f t="shared" ca="1" si="66"/>
        <v>1.6824911926282942E-7</v>
      </c>
      <c r="TW105" s="62">
        <f t="shared" ca="1" si="66"/>
        <v>1.6824911926282942E-7</v>
      </c>
      <c r="TX105" s="62">
        <f t="shared" ca="1" si="66"/>
        <v>1.6824911926282942E-7</v>
      </c>
      <c r="TY105" s="62">
        <f t="shared" ca="1" si="66"/>
        <v>1.6824911926282942E-7</v>
      </c>
      <c r="TZ105" s="62">
        <f t="shared" ca="1" si="66"/>
        <v>1.6824911926282942E-7</v>
      </c>
      <c r="UA105" s="62">
        <f t="shared" ca="1" si="66"/>
        <v>1.6824911926282942E-7</v>
      </c>
      <c r="UB105" s="62">
        <f t="shared" ca="1" si="66"/>
        <v>1.6824911926282942E-7</v>
      </c>
      <c r="UC105" s="62">
        <f t="shared" ca="1" si="66"/>
        <v>1.6824911926282942E-7</v>
      </c>
      <c r="UD105" s="62">
        <f t="shared" ca="1" si="66"/>
        <v>1.6824911926282942E-7</v>
      </c>
      <c r="UE105" s="62">
        <f t="shared" ca="1" si="66"/>
        <v>1.6824911926282942E-7</v>
      </c>
      <c r="UF105" s="62">
        <f t="shared" ca="1" si="67"/>
        <v>1.6824911926282942E-7</v>
      </c>
      <c r="UG105" s="62">
        <f t="shared" ca="1" si="67"/>
        <v>1.6824911926282942E-7</v>
      </c>
      <c r="UH105" s="62">
        <f t="shared" ca="1" si="67"/>
        <v>1.6824911926282942E-7</v>
      </c>
      <c r="UI105" s="62">
        <f t="shared" ca="1" si="67"/>
        <v>1.6824911926282942E-7</v>
      </c>
      <c r="UJ105" s="62">
        <f t="shared" ca="1" si="67"/>
        <v>1.6824911926282942E-7</v>
      </c>
      <c r="UK105" s="62">
        <f t="shared" ca="1" si="67"/>
        <v>1.6824911926282942E-7</v>
      </c>
      <c r="UL105" s="62">
        <f t="shared" ca="1" si="67"/>
        <v>1.6824911926282942E-7</v>
      </c>
      <c r="UM105" s="62">
        <f t="shared" ca="1" si="67"/>
        <v>1.6824911926282942E-7</v>
      </c>
      <c r="UN105" s="62">
        <f t="shared" ca="1" si="67"/>
        <v>1.6824911926282942E-7</v>
      </c>
      <c r="UO105" s="62">
        <f t="shared" ca="1" si="67"/>
        <v>1.6824911926282942E-7</v>
      </c>
      <c r="UP105" s="62">
        <f t="shared" ca="1" si="67"/>
        <v>1.6824911926282942E-7</v>
      </c>
      <c r="UQ105" s="62">
        <f t="shared" ca="1" si="67"/>
        <v>1.6824911926282942E-7</v>
      </c>
      <c r="UR105" s="62">
        <f t="shared" ca="1" si="67"/>
        <v>1.6824911926282942E-7</v>
      </c>
      <c r="US105" s="62">
        <f t="shared" ca="1" si="67"/>
        <v>1.6824911926282942E-7</v>
      </c>
      <c r="UT105" s="62">
        <f t="shared" ca="1" si="67"/>
        <v>1.6824911926282942E-7</v>
      </c>
      <c r="UU105" s="62">
        <f t="shared" ca="1" si="67"/>
        <v>1.6824911926282942E-7</v>
      </c>
      <c r="UV105" s="62">
        <f t="shared" ca="1" si="68"/>
        <v>1.6824911926282942E-7</v>
      </c>
      <c r="UW105" s="62">
        <f t="shared" ca="1" si="68"/>
        <v>1.6824911926282942E-7</v>
      </c>
      <c r="UX105" s="62">
        <f t="shared" ca="1" si="68"/>
        <v>1.6824911926282942E-7</v>
      </c>
      <c r="UY105" s="62">
        <f t="shared" ca="1" si="68"/>
        <v>1.6824911926282942E-7</v>
      </c>
      <c r="UZ105" s="62">
        <f t="shared" ca="1" si="68"/>
        <v>1.6824911926282942E-7</v>
      </c>
      <c r="VA105" s="62">
        <f t="shared" ca="1" si="68"/>
        <v>1.6824911926282942E-7</v>
      </c>
      <c r="VB105" s="62">
        <f t="shared" ca="1" si="68"/>
        <v>1.6824911926282942E-7</v>
      </c>
      <c r="VC105" s="62">
        <f t="shared" ca="1" si="68"/>
        <v>1.6824911926282942E-7</v>
      </c>
      <c r="VD105" s="62">
        <f t="shared" ca="1" si="68"/>
        <v>1.6824911926282942E-7</v>
      </c>
      <c r="VE105" s="62">
        <f t="shared" ca="1" si="68"/>
        <v>1.6824911926282942E-7</v>
      </c>
      <c r="VF105" s="62">
        <f t="shared" ca="1" si="68"/>
        <v>1.6824911926282942E-7</v>
      </c>
      <c r="VG105" s="62">
        <f t="shared" ca="1" si="68"/>
        <v>1.6824911926282942E-7</v>
      </c>
      <c r="VH105" s="62">
        <f t="shared" ca="1" si="68"/>
        <v>1.6824911926282942E-7</v>
      </c>
      <c r="VI105" s="62">
        <f t="shared" ca="1" si="68"/>
        <v>1.6824911926282942E-7</v>
      </c>
      <c r="VJ105" s="62">
        <f t="shared" ca="1" si="68"/>
        <v>1.6824911926282942E-7</v>
      </c>
      <c r="VK105" s="62">
        <f t="shared" ca="1" si="68"/>
        <v>1.6824911926282942E-7</v>
      </c>
      <c r="VL105" s="62">
        <f t="shared" ca="1" si="69"/>
        <v>1.6824911926282942E-7</v>
      </c>
      <c r="VM105" s="62">
        <f t="shared" ca="1" si="69"/>
        <v>1.6824911926282942E-7</v>
      </c>
      <c r="VN105" s="62">
        <f t="shared" ca="1" si="69"/>
        <v>1.6824911926282942E-7</v>
      </c>
      <c r="VO105" s="62">
        <f t="shared" ca="1" si="69"/>
        <v>1.6824911926282942E-7</v>
      </c>
      <c r="VP105" s="62">
        <f t="shared" ca="1" si="69"/>
        <v>1.6824911926282942E-7</v>
      </c>
      <c r="VQ105" s="62">
        <f t="shared" ca="1" si="69"/>
        <v>1.6824911926282942E-7</v>
      </c>
      <c r="VR105" s="62">
        <f t="shared" ca="1" si="69"/>
        <v>1.6824911926282942E-7</v>
      </c>
      <c r="VS105" s="62">
        <f t="shared" ca="1" si="69"/>
        <v>1.6824911926282942E-7</v>
      </c>
      <c r="VT105" s="62">
        <f t="shared" ca="1" si="69"/>
        <v>1.6824911926282942E-7</v>
      </c>
      <c r="VU105" s="62">
        <f t="shared" ca="1" si="69"/>
        <v>1.6824911926282942E-7</v>
      </c>
      <c r="VV105" s="62">
        <f t="shared" ca="1" si="69"/>
        <v>1.6824911926282942E-7</v>
      </c>
      <c r="VW105" s="62">
        <f t="shared" ca="1" si="69"/>
        <v>1.6824911926282942E-7</v>
      </c>
      <c r="VX105" s="62">
        <f t="shared" ca="1" si="69"/>
        <v>1.6824911926282942E-7</v>
      </c>
      <c r="VY105" s="62">
        <f t="shared" ca="1" si="69"/>
        <v>1.6824911926282942E-7</v>
      </c>
      <c r="VZ105" s="62">
        <f t="shared" ca="1" si="69"/>
        <v>1.6824911926282942E-7</v>
      </c>
      <c r="WA105" s="62">
        <f t="shared" ca="1" si="69"/>
        <v>1.6824911926282942E-7</v>
      </c>
      <c r="WB105" s="62">
        <f t="shared" ca="1" si="70"/>
        <v>1.6824911926282942E-7</v>
      </c>
      <c r="WC105" s="62">
        <f t="shared" ca="1" si="70"/>
        <v>1.6824911926282942E-7</v>
      </c>
      <c r="WD105" s="62">
        <f t="shared" ca="1" si="70"/>
        <v>1.6824911926282942E-7</v>
      </c>
      <c r="WE105" s="62">
        <f t="shared" ca="1" si="70"/>
        <v>1.6824911926282942E-7</v>
      </c>
      <c r="WF105" s="62">
        <f t="shared" ca="1" si="70"/>
        <v>1.6824911926282942E-7</v>
      </c>
      <c r="WG105" s="62">
        <f t="shared" ca="1" si="70"/>
        <v>1.6824911926282942E-7</v>
      </c>
      <c r="WH105" s="62">
        <f t="shared" ca="1" si="70"/>
        <v>1.6824911926282942E-7</v>
      </c>
      <c r="WI105" s="62">
        <f t="shared" ca="1" si="70"/>
        <v>1.6824911926282942E-7</v>
      </c>
      <c r="WJ105" s="62">
        <f t="shared" ca="1" si="70"/>
        <v>1.6824911926282942E-7</v>
      </c>
      <c r="WK105" s="62">
        <f t="shared" ca="1" si="70"/>
        <v>1.6824911926282942E-7</v>
      </c>
      <c r="WL105" s="62">
        <f t="shared" ca="1" si="70"/>
        <v>1.6824911926282942E-7</v>
      </c>
      <c r="WM105" s="62">
        <f t="shared" ca="1" si="70"/>
        <v>1.6824911926282942E-7</v>
      </c>
      <c r="WN105" s="62">
        <f t="shared" ca="1" si="70"/>
        <v>1.6824911926282942E-7</v>
      </c>
      <c r="WO105" s="62">
        <f t="shared" ca="1" si="70"/>
        <v>1.6824911926282942E-7</v>
      </c>
      <c r="WP105" s="62">
        <f t="shared" ca="1" si="70"/>
        <v>1.6824911926282942E-7</v>
      </c>
      <c r="WQ105" s="62">
        <f t="shared" ca="1" si="70"/>
        <v>1.6824911926282942E-7</v>
      </c>
      <c r="WR105" s="62">
        <f t="shared" ca="1" si="71"/>
        <v>1.6824911926282942E-7</v>
      </c>
      <c r="WS105" s="62">
        <f t="shared" ca="1" si="71"/>
        <v>1.6824911926282942E-7</v>
      </c>
      <c r="WT105" s="62">
        <f t="shared" ca="1" si="71"/>
        <v>1.6824911926282942E-7</v>
      </c>
      <c r="WU105" s="62">
        <f t="shared" ca="1" si="71"/>
        <v>1.6824911926282942E-7</v>
      </c>
      <c r="WV105" s="62">
        <f t="shared" ca="1" si="71"/>
        <v>1.6824911926282942E-7</v>
      </c>
      <c r="WW105" s="62">
        <f t="shared" ca="1" si="71"/>
        <v>1.6824911926282942E-7</v>
      </c>
      <c r="WX105" s="62">
        <f t="shared" ca="1" si="71"/>
        <v>1.6824911926282942E-7</v>
      </c>
      <c r="WY105" s="62">
        <f t="shared" ca="1" si="71"/>
        <v>1.6824911926282942E-7</v>
      </c>
      <c r="WZ105" s="62">
        <f t="shared" ca="1" si="71"/>
        <v>1.6824911926282942E-7</v>
      </c>
      <c r="XA105" s="62">
        <f t="shared" ca="1" si="71"/>
        <v>1.6824911926282942E-7</v>
      </c>
      <c r="XB105" s="62">
        <f t="shared" ca="1" si="71"/>
        <v>1.6824911926282942E-7</v>
      </c>
      <c r="XC105" s="62">
        <f t="shared" ca="1" si="71"/>
        <v>1.6824911926282942E-7</v>
      </c>
      <c r="XD105" s="62">
        <f t="shared" ca="1" si="71"/>
        <v>1.6824911926282942E-7</v>
      </c>
      <c r="XE105" s="62">
        <f t="shared" ca="1" si="71"/>
        <v>1.6824911926282942E-7</v>
      </c>
      <c r="XF105" s="62">
        <f t="shared" ca="1" si="71"/>
        <v>1.6824911926282942E-7</v>
      </c>
      <c r="XG105" s="62">
        <f t="shared" ca="1" si="71"/>
        <v>1.6824911926282942E-7</v>
      </c>
      <c r="XH105" s="62">
        <f t="shared" ca="1" si="72"/>
        <v>1.6824911926282942E-7</v>
      </c>
      <c r="XI105" s="62">
        <f t="shared" ca="1" si="72"/>
        <v>1.6824911926282942E-7</v>
      </c>
      <c r="XJ105" s="62">
        <f t="shared" ca="1" si="72"/>
        <v>1.6824911926282942E-7</v>
      </c>
      <c r="XK105" s="62">
        <f t="shared" ca="1" si="72"/>
        <v>1.6824911926282942E-7</v>
      </c>
      <c r="XL105" s="62">
        <f t="shared" ca="1" si="72"/>
        <v>1.6824911926282942E-7</v>
      </c>
      <c r="XM105" s="62">
        <f t="shared" ca="1" si="72"/>
        <v>1.6824911926282942E-7</v>
      </c>
      <c r="XN105" s="62">
        <f t="shared" ca="1" si="72"/>
        <v>1.6824911926282942E-7</v>
      </c>
      <c r="XO105" s="62">
        <f t="shared" ca="1" si="72"/>
        <v>1.6824911926282942E-7</v>
      </c>
      <c r="XP105" s="62">
        <f t="shared" ca="1" si="72"/>
        <v>1.6824911926282942E-7</v>
      </c>
      <c r="XQ105" s="62">
        <f t="shared" ca="1" si="72"/>
        <v>1.6824911926282942E-7</v>
      </c>
      <c r="XR105" s="62">
        <f t="shared" ca="1" si="72"/>
        <v>1.6824911926282942E-7</v>
      </c>
      <c r="XS105" s="62">
        <f t="shared" ca="1" si="72"/>
        <v>1.6824911926282942E-7</v>
      </c>
      <c r="XT105" s="62">
        <f t="shared" ca="1" si="72"/>
        <v>1.6824911926282942E-7</v>
      </c>
      <c r="XU105" s="62">
        <f t="shared" ca="1" si="72"/>
        <v>1.6824911926282942E-7</v>
      </c>
      <c r="XV105" s="62">
        <f t="shared" ca="1" si="72"/>
        <v>1.6824911926282942E-7</v>
      </c>
      <c r="XW105" s="62">
        <f t="shared" ca="1" si="72"/>
        <v>1.6824911926282942E-7</v>
      </c>
      <c r="XX105" s="62">
        <f t="shared" ca="1" si="73"/>
        <v>1.6824911926282942E-7</v>
      </c>
      <c r="XY105" s="62">
        <f t="shared" ca="1" si="73"/>
        <v>1.6824911926282942E-7</v>
      </c>
      <c r="XZ105" s="62">
        <f t="shared" ca="1" si="73"/>
        <v>1.6824911926282942E-7</v>
      </c>
      <c r="YA105" s="62">
        <f t="shared" ca="1" si="73"/>
        <v>1.6824911926282942E-7</v>
      </c>
      <c r="YB105" s="62">
        <f t="shared" ca="1" si="73"/>
        <v>1.6824911926282942E-7</v>
      </c>
      <c r="YC105" s="62">
        <f t="shared" ca="1" si="73"/>
        <v>1.6824911926282942E-7</v>
      </c>
      <c r="YD105" s="62">
        <f t="shared" ca="1" si="73"/>
        <v>1.6824911926282942E-7</v>
      </c>
      <c r="YE105" s="62">
        <f t="shared" ca="1" si="73"/>
        <v>1.6824911926282942E-7</v>
      </c>
      <c r="YF105" s="62">
        <f t="shared" ca="1" si="73"/>
        <v>1.6824911926282942E-7</v>
      </c>
      <c r="YG105" s="62">
        <f t="shared" ca="1" si="73"/>
        <v>1.6824911926282942E-7</v>
      </c>
      <c r="YH105" s="62">
        <f t="shared" ca="1" si="73"/>
        <v>1.6824911926282942E-7</v>
      </c>
      <c r="YI105" s="62">
        <f t="shared" ca="1" si="73"/>
        <v>1.6824911926282942E-7</v>
      </c>
      <c r="YJ105" s="62">
        <f t="shared" ca="1" si="73"/>
        <v>1.6824911926282942E-7</v>
      </c>
      <c r="YK105" s="62">
        <f t="shared" ca="1" si="73"/>
        <v>1.6824911926282942E-7</v>
      </c>
      <c r="YL105" s="62">
        <f t="shared" ca="1" si="73"/>
        <v>1.6824911926282942E-7</v>
      </c>
      <c r="YM105" s="62">
        <f t="shared" ca="1" si="73"/>
        <v>1.6824911926282942E-7</v>
      </c>
      <c r="YN105" s="62">
        <f t="shared" ca="1" si="74"/>
        <v>1.6824911926282942E-7</v>
      </c>
      <c r="YO105" s="62">
        <f t="shared" ca="1" si="74"/>
        <v>1.6824911926282942E-7</v>
      </c>
      <c r="YP105" s="62">
        <f t="shared" ca="1" si="74"/>
        <v>1.6824911926282942E-7</v>
      </c>
      <c r="YQ105" s="62">
        <f t="shared" ca="1" si="74"/>
        <v>1.6824911926282942E-7</v>
      </c>
      <c r="YR105" s="62">
        <f t="shared" ca="1" si="74"/>
        <v>1.6824911926282942E-7</v>
      </c>
      <c r="YS105" s="62">
        <f t="shared" ca="1" si="74"/>
        <v>1.6824911926282942E-7</v>
      </c>
      <c r="YT105" s="62">
        <f t="shared" ca="1" si="74"/>
        <v>1.6824911926282942E-7</v>
      </c>
      <c r="YU105" s="62">
        <f t="shared" ca="1" si="74"/>
        <v>1.6824911926282942E-7</v>
      </c>
      <c r="YV105" s="62">
        <f t="shared" ca="1" si="74"/>
        <v>1.6824911926282942E-7</v>
      </c>
      <c r="YW105" s="62">
        <f t="shared" ca="1" si="74"/>
        <v>1.6824911926282942E-7</v>
      </c>
      <c r="YX105" s="62">
        <f t="shared" ca="1" si="74"/>
        <v>1.6824911926282942E-7</v>
      </c>
      <c r="YY105" s="62">
        <f t="shared" ca="1" si="74"/>
        <v>1.6824911926282942E-7</v>
      </c>
      <c r="YZ105" s="62">
        <f t="shared" ca="1" si="74"/>
        <v>1.6824911926282942E-7</v>
      </c>
      <c r="ZA105" s="62">
        <f t="shared" ca="1" si="74"/>
        <v>1.6824911926282942E-7</v>
      </c>
      <c r="ZB105" s="62">
        <f t="shared" ca="1" si="74"/>
        <v>1.6824911926282942E-7</v>
      </c>
      <c r="ZC105" s="62">
        <f t="shared" ca="1" si="74"/>
        <v>1.6824911926282942E-7</v>
      </c>
      <c r="ZD105" s="62">
        <f t="shared" ca="1" si="75"/>
        <v>1.6824911926282942E-7</v>
      </c>
      <c r="ZE105" s="62">
        <f t="shared" ca="1" si="75"/>
        <v>1.6824911926282942E-7</v>
      </c>
      <c r="ZF105" s="62">
        <f t="shared" ca="1" si="75"/>
        <v>1.6824911926282942E-7</v>
      </c>
      <c r="ZG105" s="62">
        <f t="shared" ca="1" si="75"/>
        <v>1.6824911926282942E-7</v>
      </c>
      <c r="ZH105" s="62">
        <f t="shared" ca="1" si="75"/>
        <v>1.6824911926282942E-7</v>
      </c>
      <c r="ZI105" s="62">
        <f t="shared" ca="1" si="75"/>
        <v>1.6824911926282942E-7</v>
      </c>
      <c r="ZJ105" s="62">
        <f t="shared" ca="1" si="75"/>
        <v>1.6824911926282942E-7</v>
      </c>
      <c r="ZK105" s="62">
        <f t="shared" ca="1" si="75"/>
        <v>1.6824911926282942E-7</v>
      </c>
      <c r="ZL105" s="62">
        <f t="shared" ca="1" si="75"/>
        <v>1.6824911926282942E-7</v>
      </c>
      <c r="ZM105" s="62">
        <f t="shared" ca="1" si="75"/>
        <v>1.6824911926282942E-7</v>
      </c>
      <c r="ZN105" s="62">
        <f t="shared" ca="1" si="75"/>
        <v>1.6824911926282942E-7</v>
      </c>
      <c r="ZO105" s="62">
        <f t="shared" ca="1" si="75"/>
        <v>1.6824911926282942E-7</v>
      </c>
      <c r="ZP105" s="62">
        <f t="shared" ca="1" si="75"/>
        <v>1.6824911926282942E-7</v>
      </c>
      <c r="ZQ105" s="62">
        <f t="shared" ca="1" si="75"/>
        <v>1.6824911926282942E-7</v>
      </c>
      <c r="ZR105" s="62">
        <f t="shared" ca="1" si="75"/>
        <v>1.6824911926282942E-7</v>
      </c>
      <c r="ZS105" s="62">
        <f t="shared" ca="1" si="75"/>
        <v>1.6824911926282942E-7</v>
      </c>
      <c r="ZT105" s="62">
        <f t="shared" ca="1" si="76"/>
        <v>1.6824911926282942E-7</v>
      </c>
      <c r="ZU105" s="62">
        <f t="shared" ca="1" si="76"/>
        <v>1.6824911926282942E-7</v>
      </c>
      <c r="ZV105" s="62">
        <f t="shared" ca="1" si="76"/>
        <v>1.6824911926282942E-7</v>
      </c>
      <c r="ZW105" s="62">
        <f t="shared" ca="1" si="76"/>
        <v>1.6824911926282942E-7</v>
      </c>
      <c r="ZX105" s="62">
        <f t="shared" ca="1" si="76"/>
        <v>1.6824911926282942E-7</v>
      </c>
      <c r="ZY105" s="62">
        <f t="shared" ca="1" si="76"/>
        <v>1.6824911926282942E-7</v>
      </c>
      <c r="ZZ105" s="62">
        <f t="shared" ca="1" si="76"/>
        <v>1.6824911926282942E-7</v>
      </c>
      <c r="AAA105" s="62">
        <f t="shared" ca="1" si="76"/>
        <v>1.6824911926282942E-7</v>
      </c>
      <c r="AAB105" s="62">
        <f t="shared" ca="1" si="76"/>
        <v>1.6824911926282942E-7</v>
      </c>
      <c r="AAC105" s="62">
        <f t="shared" ca="1" si="76"/>
        <v>1.6824911926282942E-7</v>
      </c>
      <c r="AAD105" s="62">
        <f t="shared" ca="1" si="76"/>
        <v>1.6824911926282942E-7</v>
      </c>
      <c r="AAE105" s="62">
        <f t="shared" ca="1" si="76"/>
        <v>1.6824911926282942E-7</v>
      </c>
      <c r="AAF105" s="62">
        <f t="shared" ca="1" si="76"/>
        <v>1.6824911926282942E-7</v>
      </c>
      <c r="AAG105" s="62">
        <f t="shared" ca="1" si="76"/>
        <v>1.6824911926282942E-7</v>
      </c>
      <c r="AAH105" s="62">
        <f t="shared" ca="1" si="76"/>
        <v>1.6824911926282942E-7</v>
      </c>
      <c r="AAI105" s="62">
        <f t="shared" ca="1" si="76"/>
        <v>1.6824911926282942E-7</v>
      </c>
      <c r="AAJ105" s="62">
        <f t="shared" ca="1" si="77"/>
        <v>1.6824911926282942E-7</v>
      </c>
      <c r="AAK105" s="62">
        <f t="shared" ca="1" si="77"/>
        <v>1.6824911926282942E-7</v>
      </c>
      <c r="AAL105" s="62">
        <f t="shared" ca="1" si="77"/>
        <v>1.6824911926282942E-7</v>
      </c>
      <c r="AAM105" s="62">
        <f t="shared" ca="1" si="77"/>
        <v>1.6824911926282942E-7</v>
      </c>
      <c r="AAN105" s="62">
        <f t="shared" ca="1" si="77"/>
        <v>1.6824911926282942E-7</v>
      </c>
      <c r="AAO105" s="62">
        <f t="shared" ca="1" si="77"/>
        <v>1.6824911926282942E-7</v>
      </c>
      <c r="AAP105" s="62">
        <f t="shared" ca="1" si="77"/>
        <v>1.6824911926282942E-7</v>
      </c>
      <c r="AAQ105" s="62">
        <f t="shared" ca="1" si="77"/>
        <v>1.6824911926282942E-7</v>
      </c>
      <c r="AAR105" s="62">
        <f t="shared" ca="1" si="77"/>
        <v>1.6824911926282942E-7</v>
      </c>
      <c r="AAS105" s="62">
        <f t="shared" ca="1" si="77"/>
        <v>1.6824911926282942E-7</v>
      </c>
      <c r="AAT105" s="62">
        <f t="shared" ca="1" si="77"/>
        <v>1.6824911926282942E-7</v>
      </c>
      <c r="AAU105" s="62">
        <f t="shared" ca="1" si="77"/>
        <v>1.6824911926282942E-7</v>
      </c>
      <c r="AAV105" s="62">
        <f t="shared" ca="1" si="77"/>
        <v>1.6824911926282942E-7</v>
      </c>
      <c r="AAW105" s="62">
        <f t="shared" ca="1" si="77"/>
        <v>1.6824911926282942E-7</v>
      </c>
      <c r="AAX105" s="62">
        <f t="shared" ca="1" si="77"/>
        <v>1.6824911926282942E-7</v>
      </c>
      <c r="AAY105" s="62">
        <f t="shared" ca="1" si="77"/>
        <v>1.6824911926282942E-7</v>
      </c>
      <c r="AAZ105" s="62">
        <f t="shared" ca="1" si="78"/>
        <v>1.6824911926282942E-7</v>
      </c>
      <c r="ABA105" s="62">
        <f t="shared" ca="1" si="78"/>
        <v>1.6824911926282942E-7</v>
      </c>
      <c r="ABB105" s="62">
        <f t="shared" ca="1" si="78"/>
        <v>1.6824911926282942E-7</v>
      </c>
      <c r="ABC105" s="62">
        <f t="shared" ca="1" si="78"/>
        <v>1.6824911926282942E-7</v>
      </c>
      <c r="ABD105" s="62">
        <f t="shared" ca="1" si="78"/>
        <v>1.6824911926282942E-7</v>
      </c>
      <c r="ABE105" s="62">
        <f t="shared" ca="1" si="78"/>
        <v>1.6824911926282942E-7</v>
      </c>
      <c r="ABF105" s="62">
        <f t="shared" ca="1" si="78"/>
        <v>1.6824911926282942E-7</v>
      </c>
      <c r="ABG105" s="62">
        <f t="shared" ca="1" si="78"/>
        <v>1.6824911926282942E-7</v>
      </c>
      <c r="ABH105" s="62">
        <f t="shared" ca="1" si="78"/>
        <v>1.6824911926282942E-7</v>
      </c>
      <c r="ABI105" s="62">
        <f t="shared" ca="1" si="78"/>
        <v>1.6824911926282942E-7</v>
      </c>
      <c r="ABJ105" s="62">
        <f t="shared" ca="1" si="78"/>
        <v>1.6824911926282942E-7</v>
      </c>
      <c r="ABK105" s="62">
        <f t="shared" ca="1" si="78"/>
        <v>1.6824911926282942E-7</v>
      </c>
      <c r="ABL105" s="62">
        <f t="shared" ca="1" si="78"/>
        <v>1.6824911926282942E-7</v>
      </c>
      <c r="ABM105" s="62">
        <f t="shared" ca="1" si="78"/>
        <v>1.6824911926282942E-7</v>
      </c>
      <c r="ABN105" s="62">
        <f t="shared" ca="1" si="78"/>
        <v>1.6824911926282942E-7</v>
      </c>
      <c r="ABO105" s="62">
        <f t="shared" ca="1" si="78"/>
        <v>1.6824911926282942E-7</v>
      </c>
      <c r="ABP105" s="62">
        <f t="shared" ca="1" si="79"/>
        <v>1.6824911926282942E-7</v>
      </c>
      <c r="ABQ105" s="62">
        <f t="shared" ca="1" si="79"/>
        <v>1.6824911926282942E-7</v>
      </c>
      <c r="ABR105" s="62">
        <f t="shared" ca="1" si="79"/>
        <v>1.6824911926282942E-7</v>
      </c>
      <c r="ABS105" s="62">
        <f t="shared" ca="1" si="79"/>
        <v>1.6824911926282942E-7</v>
      </c>
      <c r="ABT105" s="62">
        <f t="shared" ca="1" si="79"/>
        <v>1.6824911926282942E-7</v>
      </c>
      <c r="ABU105" s="62">
        <f t="shared" ca="1" si="79"/>
        <v>1.6824911926282942E-7</v>
      </c>
      <c r="ABV105" s="62">
        <f t="shared" ca="1" si="79"/>
        <v>1.6824911926282942E-7</v>
      </c>
      <c r="ABW105" s="62">
        <f t="shared" ca="1" si="79"/>
        <v>1.6824911926282942E-7</v>
      </c>
      <c r="ABX105" s="62">
        <f t="shared" ca="1" si="79"/>
        <v>1.6824911926282942E-7</v>
      </c>
      <c r="ABY105" s="62">
        <f t="shared" ca="1" si="79"/>
        <v>1.6824911926282942E-7</v>
      </c>
      <c r="ABZ105" s="62">
        <f t="shared" ca="1" si="79"/>
        <v>1.6824911926282942E-7</v>
      </c>
      <c r="ACA105" s="62">
        <f t="shared" ca="1" si="79"/>
        <v>1.6824911926282942E-7</v>
      </c>
      <c r="ACB105" s="62">
        <f t="shared" ca="1" si="79"/>
        <v>1.6824911926282942E-7</v>
      </c>
      <c r="ACC105" s="62">
        <f t="shared" ca="1" si="79"/>
        <v>1.6824911926282942E-7</v>
      </c>
      <c r="ACD105" s="62">
        <f t="shared" ca="1" si="79"/>
        <v>1.6824911926282942E-7</v>
      </c>
      <c r="ACE105" s="62">
        <f t="shared" ca="1" si="79"/>
        <v>1.6824911926282942E-7</v>
      </c>
      <c r="ACF105" s="62">
        <f t="shared" ca="1" si="80"/>
        <v>1.6824911926282942E-7</v>
      </c>
      <c r="ACG105" s="62">
        <f t="shared" ca="1" si="80"/>
        <v>1.6824911926282942E-7</v>
      </c>
      <c r="ACH105" s="62">
        <f t="shared" ca="1" si="80"/>
        <v>1.6824911926282942E-7</v>
      </c>
      <c r="ACI105" s="62">
        <f t="shared" ca="1" si="80"/>
        <v>1.6824911926282942E-7</v>
      </c>
      <c r="ACJ105" s="62">
        <f t="shared" ca="1" si="80"/>
        <v>1.6824911926282942E-7</v>
      </c>
      <c r="ACK105" s="62">
        <f t="shared" ca="1" si="80"/>
        <v>1.6824911926282942E-7</v>
      </c>
      <c r="ACL105" s="62">
        <f t="shared" ca="1" si="80"/>
        <v>1.6824911926282942E-7</v>
      </c>
      <c r="ACM105" s="62">
        <f t="shared" ca="1" si="80"/>
        <v>1.6824911926282942E-7</v>
      </c>
      <c r="ACN105" s="62">
        <f t="shared" ca="1" si="80"/>
        <v>1.6824911926282942E-7</v>
      </c>
      <c r="ACO105" s="62">
        <f t="shared" ca="1" si="80"/>
        <v>1.6824911926282942E-7</v>
      </c>
      <c r="ACP105" s="62">
        <f t="shared" ca="1" si="80"/>
        <v>1.6824911926282942E-7</v>
      </c>
      <c r="ACQ105" s="62">
        <f t="shared" ca="1" si="80"/>
        <v>1.6824911926282942E-7</v>
      </c>
      <c r="ACR105" s="62">
        <f t="shared" ca="1" si="80"/>
        <v>1.6824911926282942E-7</v>
      </c>
      <c r="ACS105" s="62">
        <f t="shared" ca="1" si="80"/>
        <v>1.6824911926282942E-7</v>
      </c>
      <c r="ACT105" s="62">
        <f t="shared" ca="1" si="80"/>
        <v>1.6824911926282942E-7</v>
      </c>
      <c r="ACU105" s="62">
        <f t="shared" ca="1" si="80"/>
        <v>1.6824911926282942E-7</v>
      </c>
      <c r="ACV105" s="62">
        <f t="shared" ca="1" si="81"/>
        <v>1.6824911926282942E-7</v>
      </c>
      <c r="ACW105" s="62">
        <f t="shared" ca="1" si="81"/>
        <v>1.6824911926282942E-7</v>
      </c>
      <c r="ACX105" s="62">
        <f t="shared" ca="1" si="81"/>
        <v>1.6824911926282942E-7</v>
      </c>
      <c r="ACY105" s="62">
        <f t="shared" ca="1" si="81"/>
        <v>1.6824911926282942E-7</v>
      </c>
      <c r="ACZ105" s="62">
        <f t="shared" ca="1" si="81"/>
        <v>1.6824911926282942E-7</v>
      </c>
      <c r="ADA105" s="62">
        <f t="shared" ca="1" si="81"/>
        <v>1.6824911926282942E-7</v>
      </c>
      <c r="ADB105" s="62">
        <f t="shared" ca="1" si="81"/>
        <v>1.6824911926282942E-7</v>
      </c>
      <c r="ADC105" s="62">
        <f t="shared" ca="1" si="81"/>
        <v>1.6824911926282942E-7</v>
      </c>
      <c r="ADD105" s="62">
        <f t="shared" ca="1" si="81"/>
        <v>1.6824911926282942E-7</v>
      </c>
      <c r="ADE105" s="62">
        <f t="shared" ca="1" si="81"/>
        <v>1.6824911926282942E-7</v>
      </c>
      <c r="ADF105" s="62">
        <f t="shared" ca="1" si="81"/>
        <v>1.6824911926282942E-7</v>
      </c>
      <c r="ADG105" s="62">
        <f t="shared" ca="1" si="81"/>
        <v>1.6824911926282942E-7</v>
      </c>
      <c r="ADH105" s="62">
        <f t="shared" ca="1" si="81"/>
        <v>1.6824911926282942E-7</v>
      </c>
      <c r="ADI105" s="62">
        <f t="shared" ca="1" si="81"/>
        <v>1.6824911926282942E-7</v>
      </c>
      <c r="ADJ105" s="63">
        <f t="shared" ca="1" si="81"/>
        <v>1.6824911926282942E-7</v>
      </c>
    </row>
    <row r="106" spans="3:790" x14ac:dyDescent="0.25">
      <c r="C106">
        <f t="shared" ca="1" si="32"/>
        <v>1.0068603637123634E-3</v>
      </c>
      <c r="D106">
        <f ca="1"/>
        <v>8.4175956813615106E-3</v>
      </c>
      <c r="E106">
        <f t="shared" ca="1" si="82"/>
        <v>8.47534344931927E-6</v>
      </c>
      <c r="F106" t="s">
        <v>21</v>
      </c>
      <c r="G106" s="61">
        <f t="shared" ca="1" si="83"/>
        <v>-8.47534344931927E-6</v>
      </c>
      <c r="H106" s="62">
        <f t="shared" ca="1" si="33"/>
        <v>-8.47534344931927E-6</v>
      </c>
      <c r="I106" s="62">
        <f t="shared" ca="1" si="33"/>
        <v>-8.47534344931927E-6</v>
      </c>
      <c r="J106" s="62">
        <f t="shared" ca="1" si="33"/>
        <v>-8.47534344931927E-6</v>
      </c>
      <c r="K106" s="62">
        <f t="shared" ca="1" si="33"/>
        <v>-8.47534344931927E-6</v>
      </c>
      <c r="L106" s="62">
        <f t="shared" ca="1" si="33"/>
        <v>-8.47534344931927E-6</v>
      </c>
      <c r="M106" s="62">
        <f t="shared" ca="1" si="33"/>
        <v>-8.47534344931927E-6</v>
      </c>
      <c r="N106" s="62">
        <f t="shared" ca="1" si="33"/>
        <v>-8.47534344931927E-6</v>
      </c>
      <c r="O106" s="62">
        <f t="shared" ca="1" si="33"/>
        <v>-8.47534344931927E-6</v>
      </c>
      <c r="P106" s="62">
        <f t="shared" ca="1" si="33"/>
        <v>-8.47534344931927E-6</v>
      </c>
      <c r="Q106" s="62">
        <f t="shared" ca="1" si="33"/>
        <v>-8.47534344931927E-6</v>
      </c>
      <c r="R106" s="62">
        <f t="shared" ca="1" si="33"/>
        <v>-8.47534344931927E-6</v>
      </c>
      <c r="S106" s="62">
        <f t="shared" ca="1" si="33"/>
        <v>-8.47534344931927E-6</v>
      </c>
      <c r="T106" s="62">
        <f t="shared" ca="1" si="33"/>
        <v>-8.47534344931927E-6</v>
      </c>
      <c r="U106" s="62">
        <f t="shared" ca="1" si="33"/>
        <v>-8.47534344931927E-6</v>
      </c>
      <c r="V106" s="62">
        <f t="shared" ca="1" si="33"/>
        <v>-8.47534344931927E-6</v>
      </c>
      <c r="W106" s="62">
        <f t="shared" ca="1" si="33"/>
        <v>-8.47534344931927E-6</v>
      </c>
      <c r="X106" s="62">
        <f t="shared" ca="1" si="34"/>
        <v>-8.47534344931927E-6</v>
      </c>
      <c r="Y106" s="62">
        <f t="shared" ca="1" si="34"/>
        <v>-8.47534344931927E-6</v>
      </c>
      <c r="Z106" s="62">
        <f t="shared" ca="1" si="34"/>
        <v>-8.47534344931927E-6</v>
      </c>
      <c r="AA106" s="62">
        <f t="shared" ca="1" si="34"/>
        <v>-8.47534344931927E-6</v>
      </c>
      <c r="AB106" s="62">
        <f t="shared" ca="1" si="34"/>
        <v>-8.47534344931927E-6</v>
      </c>
      <c r="AC106" s="62">
        <f t="shared" ca="1" si="34"/>
        <v>-8.47534344931927E-6</v>
      </c>
      <c r="AD106" s="62">
        <f t="shared" ca="1" si="34"/>
        <v>-8.47534344931927E-6</v>
      </c>
      <c r="AE106" s="62">
        <f t="shared" ca="1" si="34"/>
        <v>-8.47534344931927E-6</v>
      </c>
      <c r="AF106" s="62">
        <f t="shared" ca="1" si="34"/>
        <v>-8.47534344931927E-6</v>
      </c>
      <c r="AG106" s="62">
        <f t="shared" ca="1" si="34"/>
        <v>-8.47534344931927E-6</v>
      </c>
      <c r="AH106" s="62">
        <f t="shared" ca="1" si="34"/>
        <v>-8.47534344931927E-6</v>
      </c>
      <c r="AI106" s="62">
        <f t="shared" ca="1" si="34"/>
        <v>-8.47534344931927E-6</v>
      </c>
      <c r="AJ106" s="62">
        <f t="shared" ca="1" si="34"/>
        <v>-8.47534344931927E-6</v>
      </c>
      <c r="AK106" s="62">
        <f t="shared" ca="1" si="34"/>
        <v>-8.47534344931927E-6</v>
      </c>
      <c r="AL106" s="62">
        <f t="shared" ca="1" si="34"/>
        <v>-8.47534344931927E-6</v>
      </c>
      <c r="AM106" s="62">
        <f t="shared" ca="1" si="34"/>
        <v>-8.47534344931927E-6</v>
      </c>
      <c r="AN106" s="62">
        <f t="shared" ca="1" si="35"/>
        <v>-8.47534344931927E-6</v>
      </c>
      <c r="AO106" s="62">
        <f t="shared" ca="1" si="35"/>
        <v>-8.47534344931927E-6</v>
      </c>
      <c r="AP106" s="62">
        <f t="shared" ca="1" si="35"/>
        <v>-8.47534344931927E-6</v>
      </c>
      <c r="AQ106" s="62">
        <f t="shared" ca="1" si="35"/>
        <v>-8.47534344931927E-6</v>
      </c>
      <c r="AR106" s="62">
        <f t="shared" ca="1" si="35"/>
        <v>-8.47534344931927E-6</v>
      </c>
      <c r="AS106" s="62">
        <f t="shared" ca="1" si="35"/>
        <v>-8.47534344931927E-6</v>
      </c>
      <c r="AT106" s="62">
        <f t="shared" ca="1" si="35"/>
        <v>-8.47534344931927E-6</v>
      </c>
      <c r="AU106" s="62">
        <f t="shared" ca="1" si="35"/>
        <v>-8.47534344931927E-6</v>
      </c>
      <c r="AV106" s="62">
        <f t="shared" ca="1" si="35"/>
        <v>-8.47534344931927E-6</v>
      </c>
      <c r="AW106" s="62">
        <f t="shared" ca="1" si="35"/>
        <v>-8.47534344931927E-6</v>
      </c>
      <c r="AX106" s="62">
        <f t="shared" ca="1" si="35"/>
        <v>-8.47534344931927E-6</v>
      </c>
      <c r="AY106" s="62">
        <f t="shared" ca="1" si="35"/>
        <v>-8.47534344931927E-6</v>
      </c>
      <c r="AZ106" s="62">
        <f t="shared" ca="1" si="35"/>
        <v>-8.47534344931927E-6</v>
      </c>
      <c r="BA106" s="62">
        <f t="shared" ca="1" si="35"/>
        <v>-8.47534344931927E-6</v>
      </c>
      <c r="BB106" s="62">
        <f t="shared" ca="1" si="35"/>
        <v>-8.47534344931927E-6</v>
      </c>
      <c r="BC106" s="62">
        <f t="shared" ca="1" si="35"/>
        <v>-8.47534344931927E-6</v>
      </c>
      <c r="BD106" s="62">
        <f t="shared" ca="1" si="36"/>
        <v>-8.47534344931927E-6</v>
      </c>
      <c r="BE106" s="62">
        <f t="shared" ca="1" si="36"/>
        <v>-8.47534344931927E-6</v>
      </c>
      <c r="BF106" s="62">
        <f t="shared" ca="1" si="36"/>
        <v>-8.47534344931927E-6</v>
      </c>
      <c r="BG106" s="62">
        <f t="shared" ca="1" si="36"/>
        <v>-8.47534344931927E-6</v>
      </c>
      <c r="BH106" s="62">
        <f t="shared" ca="1" si="36"/>
        <v>-8.47534344931927E-6</v>
      </c>
      <c r="BI106" s="62">
        <f t="shared" ca="1" si="36"/>
        <v>-8.47534344931927E-6</v>
      </c>
      <c r="BJ106" s="62">
        <f t="shared" ca="1" si="36"/>
        <v>-8.47534344931927E-6</v>
      </c>
      <c r="BK106" s="62">
        <f t="shared" ca="1" si="36"/>
        <v>-8.47534344931927E-6</v>
      </c>
      <c r="BL106" s="62">
        <f t="shared" ca="1" si="36"/>
        <v>-8.47534344931927E-6</v>
      </c>
      <c r="BM106" s="62">
        <f t="shared" ca="1" si="36"/>
        <v>-8.47534344931927E-6</v>
      </c>
      <c r="BN106" s="62">
        <f t="shared" ca="1" si="36"/>
        <v>-8.47534344931927E-6</v>
      </c>
      <c r="BO106" s="62">
        <f t="shared" ca="1" si="36"/>
        <v>-8.47534344931927E-6</v>
      </c>
      <c r="BP106" s="62">
        <f t="shared" ca="1" si="36"/>
        <v>-8.47534344931927E-6</v>
      </c>
      <c r="BQ106" s="62">
        <f t="shared" ca="1" si="36"/>
        <v>-8.47534344931927E-6</v>
      </c>
      <c r="BR106" s="62">
        <f t="shared" ca="1" si="36"/>
        <v>-8.47534344931927E-6</v>
      </c>
      <c r="BS106" s="62">
        <f t="shared" ca="1" si="36"/>
        <v>-8.47534344931927E-6</v>
      </c>
      <c r="BT106" s="62">
        <f t="shared" ca="1" si="37"/>
        <v>-8.47534344931927E-6</v>
      </c>
      <c r="BU106" s="62">
        <f t="shared" ca="1" si="37"/>
        <v>-8.47534344931927E-6</v>
      </c>
      <c r="BV106" s="62">
        <f t="shared" ca="1" si="37"/>
        <v>-8.47534344931927E-6</v>
      </c>
      <c r="BW106" s="62">
        <f t="shared" ca="1" si="37"/>
        <v>-8.47534344931927E-6</v>
      </c>
      <c r="BX106" s="62">
        <f t="shared" ca="1" si="37"/>
        <v>-8.47534344931927E-6</v>
      </c>
      <c r="BY106" s="62">
        <f t="shared" ca="1" si="37"/>
        <v>-8.47534344931927E-6</v>
      </c>
      <c r="BZ106" s="62">
        <f t="shared" ca="1" si="37"/>
        <v>-8.47534344931927E-6</v>
      </c>
      <c r="CA106" s="62">
        <f t="shared" ca="1" si="37"/>
        <v>-8.47534344931927E-6</v>
      </c>
      <c r="CB106" s="62">
        <f t="shared" ca="1" si="37"/>
        <v>-8.47534344931927E-6</v>
      </c>
      <c r="CC106" s="62">
        <f t="shared" ca="1" si="37"/>
        <v>-8.47534344931927E-6</v>
      </c>
      <c r="CD106" s="62">
        <f t="shared" ca="1" si="37"/>
        <v>-8.47534344931927E-6</v>
      </c>
      <c r="CE106" s="62">
        <f t="shared" ca="1" si="37"/>
        <v>-8.47534344931927E-6</v>
      </c>
      <c r="CF106" s="62">
        <f t="shared" ca="1" si="37"/>
        <v>-8.47534344931927E-6</v>
      </c>
      <c r="CG106" s="62">
        <f t="shared" ca="1" si="37"/>
        <v>-8.47534344931927E-6</v>
      </c>
      <c r="CH106" s="62">
        <f t="shared" ca="1" si="37"/>
        <v>-8.47534344931927E-6</v>
      </c>
      <c r="CI106" s="62">
        <f t="shared" ca="1" si="37"/>
        <v>-8.47534344931927E-6</v>
      </c>
      <c r="CJ106" s="62">
        <f t="shared" ca="1" si="38"/>
        <v>-8.47534344931927E-6</v>
      </c>
      <c r="CK106" s="62">
        <f t="shared" ca="1" si="38"/>
        <v>-8.47534344931927E-6</v>
      </c>
      <c r="CL106" s="62">
        <f t="shared" ca="1" si="38"/>
        <v>-8.47534344931927E-6</v>
      </c>
      <c r="CM106" s="62">
        <f t="shared" ca="1" si="38"/>
        <v>-8.47534344931927E-6</v>
      </c>
      <c r="CN106" s="62">
        <f t="shared" ca="1" si="38"/>
        <v>-8.47534344931927E-6</v>
      </c>
      <c r="CO106" s="62">
        <f t="shared" ca="1" si="38"/>
        <v>-8.47534344931927E-6</v>
      </c>
      <c r="CP106" s="62">
        <f t="shared" ca="1" si="38"/>
        <v>-8.47534344931927E-6</v>
      </c>
      <c r="CQ106" s="62">
        <f t="shared" ca="1" si="38"/>
        <v>-8.47534344931927E-6</v>
      </c>
      <c r="CR106" s="62">
        <f t="shared" ca="1" si="38"/>
        <v>-8.47534344931927E-6</v>
      </c>
      <c r="CS106" s="62">
        <f t="shared" ca="1" si="38"/>
        <v>-8.47534344931927E-6</v>
      </c>
      <c r="CT106" s="62">
        <f t="shared" ca="1" si="38"/>
        <v>-8.47534344931927E-6</v>
      </c>
      <c r="CU106" s="62">
        <f t="shared" ca="1" si="38"/>
        <v>-8.47534344931927E-6</v>
      </c>
      <c r="CV106" s="62">
        <f t="shared" ca="1" si="38"/>
        <v>-8.47534344931927E-6</v>
      </c>
      <c r="CW106" s="62">
        <f t="shared" ca="1" si="38"/>
        <v>-8.47534344931927E-6</v>
      </c>
      <c r="CX106" s="62">
        <f t="shared" ca="1" si="38"/>
        <v>-8.47534344931927E-6</v>
      </c>
      <c r="CY106" s="62">
        <f t="shared" ca="1" si="38"/>
        <v>-8.47534344931927E-6</v>
      </c>
      <c r="CZ106" s="62">
        <f t="shared" ca="1" si="39"/>
        <v>-8.47534344931927E-6</v>
      </c>
      <c r="DA106" s="62">
        <f t="shared" ca="1" si="39"/>
        <v>-8.47534344931927E-6</v>
      </c>
      <c r="DB106" s="62">
        <f t="shared" ca="1" si="39"/>
        <v>-8.47534344931927E-6</v>
      </c>
      <c r="DC106" s="62">
        <f t="shared" ca="1" si="39"/>
        <v>-8.47534344931927E-6</v>
      </c>
      <c r="DD106" s="62">
        <f t="shared" ca="1" si="39"/>
        <v>-8.47534344931927E-6</v>
      </c>
      <c r="DE106" s="62">
        <f t="shared" ca="1" si="39"/>
        <v>-8.47534344931927E-6</v>
      </c>
      <c r="DF106" s="62">
        <f t="shared" ca="1" si="39"/>
        <v>-8.47534344931927E-6</v>
      </c>
      <c r="DG106" s="62">
        <f t="shared" ca="1" si="39"/>
        <v>-8.47534344931927E-6</v>
      </c>
      <c r="DH106" s="62">
        <f t="shared" ca="1" si="39"/>
        <v>-8.47534344931927E-6</v>
      </c>
      <c r="DI106" s="62">
        <f t="shared" ca="1" si="39"/>
        <v>-8.47534344931927E-6</v>
      </c>
      <c r="DJ106" s="62">
        <f t="shared" ca="1" si="39"/>
        <v>-8.47534344931927E-6</v>
      </c>
      <c r="DK106" s="62">
        <f t="shared" ca="1" si="39"/>
        <v>-8.47534344931927E-6</v>
      </c>
      <c r="DL106" s="62">
        <f t="shared" ca="1" si="39"/>
        <v>-8.47534344931927E-6</v>
      </c>
      <c r="DM106" s="62">
        <f t="shared" ca="1" si="39"/>
        <v>-8.47534344931927E-6</v>
      </c>
      <c r="DN106" s="62">
        <f t="shared" ca="1" si="39"/>
        <v>-8.47534344931927E-6</v>
      </c>
      <c r="DO106" s="62">
        <f t="shared" ca="1" si="39"/>
        <v>-8.47534344931927E-6</v>
      </c>
      <c r="DP106" s="62">
        <f t="shared" ca="1" si="40"/>
        <v>-8.47534344931927E-6</v>
      </c>
      <c r="DQ106" s="62">
        <f t="shared" ca="1" si="40"/>
        <v>-8.47534344931927E-6</v>
      </c>
      <c r="DR106" s="62">
        <f t="shared" ca="1" si="40"/>
        <v>-8.47534344931927E-6</v>
      </c>
      <c r="DS106" s="62">
        <f t="shared" ca="1" si="40"/>
        <v>-8.47534344931927E-6</v>
      </c>
      <c r="DT106" s="62">
        <f t="shared" ca="1" si="40"/>
        <v>-8.47534344931927E-6</v>
      </c>
      <c r="DU106" s="62">
        <f t="shared" ca="1" si="40"/>
        <v>-8.47534344931927E-6</v>
      </c>
      <c r="DV106" s="62">
        <f t="shared" ca="1" si="40"/>
        <v>-8.47534344931927E-6</v>
      </c>
      <c r="DW106" s="62">
        <f t="shared" ca="1" si="40"/>
        <v>-8.47534344931927E-6</v>
      </c>
      <c r="DX106" s="62">
        <f t="shared" ca="1" si="40"/>
        <v>-8.47534344931927E-6</v>
      </c>
      <c r="DY106" s="62">
        <f t="shared" ca="1" si="40"/>
        <v>-8.47534344931927E-6</v>
      </c>
      <c r="DZ106" s="62">
        <f t="shared" ca="1" si="40"/>
        <v>-8.47534344931927E-6</v>
      </c>
      <c r="EA106" s="62">
        <f t="shared" ca="1" si="40"/>
        <v>-8.47534344931927E-6</v>
      </c>
      <c r="EB106" s="62">
        <f t="shared" ca="1" si="40"/>
        <v>-8.47534344931927E-6</v>
      </c>
      <c r="EC106" s="62">
        <f t="shared" ca="1" si="40"/>
        <v>-8.47534344931927E-6</v>
      </c>
      <c r="ED106" s="62">
        <f t="shared" ca="1" si="40"/>
        <v>-8.47534344931927E-6</v>
      </c>
      <c r="EE106" s="62">
        <f t="shared" ca="1" si="40"/>
        <v>-8.47534344931927E-6</v>
      </c>
      <c r="EF106" s="62">
        <f t="shared" ca="1" si="41"/>
        <v>-8.47534344931927E-6</v>
      </c>
      <c r="EG106" s="62">
        <f t="shared" ca="1" si="41"/>
        <v>-8.47534344931927E-6</v>
      </c>
      <c r="EH106" s="62">
        <f t="shared" ca="1" si="41"/>
        <v>-8.47534344931927E-6</v>
      </c>
      <c r="EI106" s="62">
        <f t="shared" ca="1" si="41"/>
        <v>-8.47534344931927E-6</v>
      </c>
      <c r="EJ106" s="62">
        <f t="shared" ca="1" si="41"/>
        <v>-8.47534344931927E-6</v>
      </c>
      <c r="EK106" s="62">
        <f t="shared" ca="1" si="41"/>
        <v>-8.47534344931927E-6</v>
      </c>
      <c r="EL106" s="62">
        <f t="shared" ca="1" si="41"/>
        <v>-8.47534344931927E-6</v>
      </c>
      <c r="EM106" s="62">
        <f t="shared" ca="1" si="41"/>
        <v>-8.47534344931927E-6</v>
      </c>
      <c r="EN106" s="62">
        <f t="shared" ca="1" si="41"/>
        <v>-8.47534344931927E-6</v>
      </c>
      <c r="EO106" s="62">
        <f t="shared" ca="1" si="41"/>
        <v>-8.47534344931927E-6</v>
      </c>
      <c r="EP106" s="62">
        <f t="shared" ca="1" si="41"/>
        <v>-8.47534344931927E-6</v>
      </c>
      <c r="EQ106" s="62">
        <f t="shared" ca="1" si="41"/>
        <v>-8.47534344931927E-6</v>
      </c>
      <c r="ER106" s="62">
        <f t="shared" ca="1" si="41"/>
        <v>-8.47534344931927E-6</v>
      </c>
      <c r="ES106" s="62">
        <f t="shared" ca="1" si="41"/>
        <v>-8.47534344931927E-6</v>
      </c>
      <c r="ET106" s="62">
        <f t="shared" ca="1" si="41"/>
        <v>-8.47534344931927E-6</v>
      </c>
      <c r="EU106" s="62">
        <f t="shared" ca="1" si="41"/>
        <v>-8.47534344931927E-6</v>
      </c>
      <c r="EV106" s="62">
        <f t="shared" ca="1" si="42"/>
        <v>-8.47534344931927E-6</v>
      </c>
      <c r="EW106" s="62">
        <f t="shared" ca="1" si="42"/>
        <v>-8.47534344931927E-6</v>
      </c>
      <c r="EX106" s="62">
        <f t="shared" ca="1" si="42"/>
        <v>-8.47534344931927E-6</v>
      </c>
      <c r="EY106" s="62">
        <f t="shared" ca="1" si="42"/>
        <v>-8.47534344931927E-6</v>
      </c>
      <c r="EZ106" s="62">
        <f t="shared" ca="1" si="42"/>
        <v>-8.47534344931927E-6</v>
      </c>
      <c r="FA106" s="62">
        <f t="shared" ca="1" si="42"/>
        <v>-8.47534344931927E-6</v>
      </c>
      <c r="FB106" s="62">
        <f t="shared" ca="1" si="42"/>
        <v>-8.47534344931927E-6</v>
      </c>
      <c r="FC106" s="62">
        <f t="shared" ca="1" si="42"/>
        <v>-8.47534344931927E-6</v>
      </c>
      <c r="FD106" s="62">
        <f t="shared" ca="1" si="42"/>
        <v>-8.47534344931927E-6</v>
      </c>
      <c r="FE106" s="62">
        <f t="shared" ca="1" si="42"/>
        <v>-8.47534344931927E-6</v>
      </c>
      <c r="FF106" s="62">
        <f t="shared" ca="1" si="42"/>
        <v>-8.47534344931927E-6</v>
      </c>
      <c r="FG106" s="62">
        <f t="shared" ca="1" si="42"/>
        <v>-8.47534344931927E-6</v>
      </c>
      <c r="FH106" s="62">
        <f t="shared" ca="1" si="42"/>
        <v>-8.47534344931927E-6</v>
      </c>
      <c r="FI106" s="62">
        <f t="shared" ca="1" si="42"/>
        <v>-8.47534344931927E-6</v>
      </c>
      <c r="FJ106" s="62">
        <f t="shared" ca="1" si="42"/>
        <v>-8.47534344931927E-6</v>
      </c>
      <c r="FK106" s="62">
        <f t="shared" ca="1" si="42"/>
        <v>-8.47534344931927E-6</v>
      </c>
      <c r="FL106" s="62">
        <f t="shared" ca="1" si="43"/>
        <v>-8.47534344931927E-6</v>
      </c>
      <c r="FM106" s="62">
        <f t="shared" ca="1" si="43"/>
        <v>-8.47534344931927E-6</v>
      </c>
      <c r="FN106" s="62">
        <f t="shared" ca="1" si="43"/>
        <v>-8.47534344931927E-6</v>
      </c>
      <c r="FO106" s="62">
        <f t="shared" ca="1" si="43"/>
        <v>-8.47534344931927E-6</v>
      </c>
      <c r="FP106" s="62">
        <f t="shared" ca="1" si="43"/>
        <v>-8.47534344931927E-6</v>
      </c>
      <c r="FQ106" s="62">
        <f t="shared" ca="1" si="43"/>
        <v>-8.47534344931927E-6</v>
      </c>
      <c r="FR106" s="62">
        <f t="shared" ca="1" si="43"/>
        <v>-8.47534344931927E-6</v>
      </c>
      <c r="FS106" s="62">
        <f t="shared" ca="1" si="43"/>
        <v>-8.47534344931927E-6</v>
      </c>
      <c r="FT106" s="62">
        <f t="shared" ca="1" si="43"/>
        <v>-8.47534344931927E-6</v>
      </c>
      <c r="FU106" s="62">
        <f t="shared" ca="1" si="43"/>
        <v>-8.47534344931927E-6</v>
      </c>
      <c r="FV106" s="62">
        <f t="shared" ca="1" si="43"/>
        <v>-8.47534344931927E-6</v>
      </c>
      <c r="FW106" s="62">
        <f t="shared" ca="1" si="43"/>
        <v>-8.47534344931927E-6</v>
      </c>
      <c r="FX106" s="62">
        <f t="shared" ca="1" si="43"/>
        <v>-8.47534344931927E-6</v>
      </c>
      <c r="FY106" s="62">
        <f t="shared" ca="1" si="43"/>
        <v>-8.47534344931927E-6</v>
      </c>
      <c r="FZ106" s="62">
        <f t="shared" ca="1" si="43"/>
        <v>-8.47534344931927E-6</v>
      </c>
      <c r="GA106" s="62">
        <f t="shared" ca="1" si="43"/>
        <v>-8.47534344931927E-6</v>
      </c>
      <c r="GB106" s="62">
        <f t="shared" ca="1" si="44"/>
        <v>-8.47534344931927E-6</v>
      </c>
      <c r="GC106" s="62">
        <f t="shared" ca="1" si="44"/>
        <v>-8.47534344931927E-6</v>
      </c>
      <c r="GD106" s="62">
        <f t="shared" ca="1" si="44"/>
        <v>-8.47534344931927E-6</v>
      </c>
      <c r="GE106" s="62">
        <f t="shared" ca="1" si="44"/>
        <v>-8.47534344931927E-6</v>
      </c>
      <c r="GF106" s="62">
        <f t="shared" ca="1" si="44"/>
        <v>-8.47534344931927E-6</v>
      </c>
      <c r="GG106" s="62">
        <f t="shared" ca="1" si="44"/>
        <v>-8.47534344931927E-6</v>
      </c>
      <c r="GH106" s="62">
        <f t="shared" ca="1" si="44"/>
        <v>-8.47534344931927E-6</v>
      </c>
      <c r="GI106" s="62">
        <f t="shared" ca="1" si="44"/>
        <v>-8.47534344931927E-6</v>
      </c>
      <c r="GJ106" s="62">
        <f t="shared" ca="1" si="44"/>
        <v>-8.47534344931927E-6</v>
      </c>
      <c r="GK106" s="62">
        <f t="shared" ca="1" si="44"/>
        <v>-8.47534344931927E-6</v>
      </c>
      <c r="GL106" s="62">
        <f t="shared" ca="1" si="44"/>
        <v>-8.47534344931927E-6</v>
      </c>
      <c r="GM106" s="62">
        <f t="shared" ca="1" si="44"/>
        <v>-8.47534344931927E-6</v>
      </c>
      <c r="GN106" s="62">
        <f t="shared" ca="1" si="44"/>
        <v>-8.47534344931927E-6</v>
      </c>
      <c r="GO106" s="62">
        <f t="shared" ca="1" si="44"/>
        <v>-8.47534344931927E-6</v>
      </c>
      <c r="GP106" s="62">
        <f t="shared" ca="1" si="44"/>
        <v>-8.47534344931927E-6</v>
      </c>
      <c r="GQ106" s="62">
        <f t="shared" ca="1" si="44"/>
        <v>-8.47534344931927E-6</v>
      </c>
      <c r="GR106" s="62">
        <f t="shared" ca="1" si="45"/>
        <v>-8.47534344931927E-6</v>
      </c>
      <c r="GS106" s="62">
        <f t="shared" ca="1" si="45"/>
        <v>-8.47534344931927E-6</v>
      </c>
      <c r="GT106" s="62">
        <f t="shared" ca="1" si="45"/>
        <v>-8.47534344931927E-6</v>
      </c>
      <c r="GU106" s="62">
        <f t="shared" ca="1" si="45"/>
        <v>-8.47534344931927E-6</v>
      </c>
      <c r="GV106" s="62">
        <f t="shared" ca="1" si="45"/>
        <v>-8.47534344931927E-6</v>
      </c>
      <c r="GW106" s="62">
        <f t="shared" ca="1" si="45"/>
        <v>-8.47534344931927E-6</v>
      </c>
      <c r="GX106" s="62">
        <f t="shared" ca="1" si="45"/>
        <v>-8.47534344931927E-6</v>
      </c>
      <c r="GY106" s="62">
        <f t="shared" ca="1" si="45"/>
        <v>-8.47534344931927E-6</v>
      </c>
      <c r="GZ106" s="62">
        <f t="shared" ca="1" si="45"/>
        <v>-8.47534344931927E-6</v>
      </c>
      <c r="HA106" s="62">
        <f t="shared" ca="1" si="45"/>
        <v>-8.47534344931927E-6</v>
      </c>
      <c r="HB106" s="62">
        <f t="shared" ca="1" si="45"/>
        <v>-8.47534344931927E-6</v>
      </c>
      <c r="HC106" s="62">
        <f t="shared" ca="1" si="45"/>
        <v>-8.47534344931927E-6</v>
      </c>
      <c r="HD106" s="62">
        <f t="shared" ca="1" si="45"/>
        <v>-8.47534344931927E-6</v>
      </c>
      <c r="HE106" s="62">
        <f t="shared" ca="1" si="45"/>
        <v>-8.47534344931927E-6</v>
      </c>
      <c r="HF106" s="62">
        <f t="shared" ca="1" si="45"/>
        <v>-8.47534344931927E-6</v>
      </c>
      <c r="HG106" s="62">
        <f t="shared" ca="1" si="45"/>
        <v>-8.47534344931927E-6</v>
      </c>
      <c r="HH106" s="62">
        <f t="shared" ca="1" si="46"/>
        <v>-8.47534344931927E-6</v>
      </c>
      <c r="HI106" s="62">
        <f t="shared" ca="1" si="46"/>
        <v>-8.47534344931927E-6</v>
      </c>
      <c r="HJ106" s="62">
        <f t="shared" ca="1" si="46"/>
        <v>-8.47534344931927E-6</v>
      </c>
      <c r="HK106" s="62">
        <f t="shared" ca="1" si="46"/>
        <v>-8.47534344931927E-6</v>
      </c>
      <c r="HL106" s="62">
        <f t="shared" ca="1" si="46"/>
        <v>-8.47534344931927E-6</v>
      </c>
      <c r="HM106" s="62">
        <f t="shared" ca="1" si="46"/>
        <v>-8.47534344931927E-6</v>
      </c>
      <c r="HN106" s="62">
        <f t="shared" ca="1" si="46"/>
        <v>-8.47534344931927E-6</v>
      </c>
      <c r="HO106" s="62">
        <f t="shared" ca="1" si="46"/>
        <v>-8.47534344931927E-6</v>
      </c>
      <c r="HP106" s="62">
        <f t="shared" ca="1" si="46"/>
        <v>-8.47534344931927E-6</v>
      </c>
      <c r="HQ106" s="62">
        <f t="shared" ca="1" si="46"/>
        <v>-8.47534344931927E-6</v>
      </c>
      <c r="HR106" s="62">
        <f t="shared" ca="1" si="46"/>
        <v>-8.47534344931927E-6</v>
      </c>
      <c r="HS106" s="62">
        <f t="shared" ca="1" si="46"/>
        <v>-8.47534344931927E-6</v>
      </c>
      <c r="HT106" s="62">
        <f t="shared" ca="1" si="46"/>
        <v>-8.47534344931927E-6</v>
      </c>
      <c r="HU106" s="62">
        <f t="shared" ca="1" si="46"/>
        <v>-8.47534344931927E-6</v>
      </c>
      <c r="HV106" s="62">
        <f t="shared" ca="1" si="46"/>
        <v>-8.47534344931927E-6</v>
      </c>
      <c r="HW106" s="62">
        <f t="shared" ca="1" si="46"/>
        <v>-8.47534344931927E-6</v>
      </c>
      <c r="HX106" s="62">
        <f t="shared" ca="1" si="47"/>
        <v>-8.47534344931927E-6</v>
      </c>
      <c r="HY106" s="62">
        <f t="shared" ca="1" si="47"/>
        <v>-8.47534344931927E-6</v>
      </c>
      <c r="HZ106" s="62">
        <f t="shared" ca="1" si="47"/>
        <v>-8.47534344931927E-6</v>
      </c>
      <c r="IA106" s="62">
        <f t="shared" ca="1" si="47"/>
        <v>-8.47534344931927E-6</v>
      </c>
      <c r="IB106" s="62">
        <f t="shared" ca="1" si="47"/>
        <v>-8.47534344931927E-6</v>
      </c>
      <c r="IC106" s="62">
        <f t="shared" ca="1" si="47"/>
        <v>-8.47534344931927E-6</v>
      </c>
      <c r="ID106" s="62">
        <f t="shared" ca="1" si="47"/>
        <v>-8.47534344931927E-6</v>
      </c>
      <c r="IE106" s="62">
        <f t="shared" ca="1" si="47"/>
        <v>-8.47534344931927E-6</v>
      </c>
      <c r="IF106" s="62">
        <f t="shared" ca="1" si="47"/>
        <v>-8.47534344931927E-6</v>
      </c>
      <c r="IG106" s="62">
        <f t="shared" ca="1" si="47"/>
        <v>-8.47534344931927E-6</v>
      </c>
      <c r="IH106" s="62">
        <f t="shared" ca="1" si="47"/>
        <v>-8.47534344931927E-6</v>
      </c>
      <c r="II106" s="62">
        <f t="shared" ca="1" si="47"/>
        <v>-8.47534344931927E-6</v>
      </c>
      <c r="IJ106" s="62">
        <f t="shared" ca="1" si="47"/>
        <v>-8.47534344931927E-6</v>
      </c>
      <c r="IK106" s="62">
        <f t="shared" ca="1" si="47"/>
        <v>-8.47534344931927E-6</v>
      </c>
      <c r="IL106" s="62">
        <f t="shared" ca="1" si="47"/>
        <v>-8.47534344931927E-6</v>
      </c>
      <c r="IM106" s="62">
        <f t="shared" ca="1" si="47"/>
        <v>-8.47534344931927E-6</v>
      </c>
      <c r="IN106" s="62">
        <f t="shared" ca="1" si="48"/>
        <v>-8.47534344931927E-6</v>
      </c>
      <c r="IO106" s="62">
        <f t="shared" ca="1" si="48"/>
        <v>-8.47534344931927E-6</v>
      </c>
      <c r="IP106" s="62">
        <f t="shared" ca="1" si="48"/>
        <v>-8.47534344931927E-6</v>
      </c>
      <c r="IQ106" s="62">
        <f t="shared" ca="1" si="48"/>
        <v>-8.47534344931927E-6</v>
      </c>
      <c r="IR106" s="62">
        <f t="shared" ca="1" si="48"/>
        <v>-8.47534344931927E-6</v>
      </c>
      <c r="IS106" s="62">
        <f t="shared" ca="1" si="48"/>
        <v>-8.47534344931927E-6</v>
      </c>
      <c r="IT106" s="62">
        <f t="shared" ca="1" si="48"/>
        <v>-8.47534344931927E-6</v>
      </c>
      <c r="IU106" s="62">
        <f t="shared" ca="1" si="48"/>
        <v>-8.47534344931927E-6</v>
      </c>
      <c r="IV106" s="62">
        <f t="shared" ca="1" si="48"/>
        <v>-8.47534344931927E-6</v>
      </c>
      <c r="IW106" s="62">
        <f t="shared" ca="1" si="48"/>
        <v>-8.47534344931927E-6</v>
      </c>
      <c r="IX106" s="62">
        <f t="shared" ca="1" si="48"/>
        <v>-8.47534344931927E-6</v>
      </c>
      <c r="IY106" s="62">
        <f t="shared" ca="1" si="48"/>
        <v>-8.47534344931927E-6</v>
      </c>
      <c r="IZ106" s="62">
        <f t="shared" ca="1" si="48"/>
        <v>-8.47534344931927E-6</v>
      </c>
      <c r="JA106" s="62">
        <f t="shared" ca="1" si="48"/>
        <v>-8.47534344931927E-6</v>
      </c>
      <c r="JB106" s="62">
        <f t="shared" ca="1" si="48"/>
        <v>-8.47534344931927E-6</v>
      </c>
      <c r="JC106" s="62">
        <f t="shared" ca="1" si="48"/>
        <v>-8.47534344931927E-6</v>
      </c>
      <c r="JD106" s="62">
        <f t="shared" ca="1" si="49"/>
        <v>-8.47534344931927E-6</v>
      </c>
      <c r="JE106" s="62">
        <f t="shared" ca="1" si="49"/>
        <v>-8.47534344931927E-6</v>
      </c>
      <c r="JF106" s="62">
        <f t="shared" ca="1" si="49"/>
        <v>-8.47534344931927E-6</v>
      </c>
      <c r="JG106" s="62">
        <f t="shared" ca="1" si="49"/>
        <v>-8.47534344931927E-6</v>
      </c>
      <c r="JH106" s="62">
        <f t="shared" ca="1" si="49"/>
        <v>-8.47534344931927E-6</v>
      </c>
      <c r="JI106" s="62">
        <f t="shared" ca="1" si="49"/>
        <v>-8.47534344931927E-6</v>
      </c>
      <c r="JJ106" s="62">
        <f t="shared" ca="1" si="49"/>
        <v>-8.47534344931927E-6</v>
      </c>
      <c r="JK106" s="62">
        <f t="shared" ca="1" si="49"/>
        <v>-8.47534344931927E-6</v>
      </c>
      <c r="JL106" s="62">
        <f t="shared" ca="1" si="49"/>
        <v>-8.47534344931927E-6</v>
      </c>
      <c r="JM106" s="62">
        <f t="shared" ca="1" si="49"/>
        <v>-8.47534344931927E-6</v>
      </c>
      <c r="JN106" s="62">
        <f t="shared" ca="1" si="49"/>
        <v>-8.47534344931927E-6</v>
      </c>
      <c r="JO106" s="62">
        <f t="shared" ca="1" si="49"/>
        <v>-8.47534344931927E-6</v>
      </c>
      <c r="JP106" s="62">
        <f t="shared" ca="1" si="49"/>
        <v>-8.47534344931927E-6</v>
      </c>
      <c r="JQ106" s="62">
        <f t="shared" ca="1" si="49"/>
        <v>-8.47534344931927E-6</v>
      </c>
      <c r="JR106" s="62">
        <f t="shared" ca="1" si="49"/>
        <v>-8.47534344931927E-6</v>
      </c>
      <c r="JS106" s="62">
        <f t="shared" ca="1" si="49"/>
        <v>-8.47534344931927E-6</v>
      </c>
      <c r="JT106" s="62">
        <f t="shared" ca="1" si="50"/>
        <v>-8.47534344931927E-6</v>
      </c>
      <c r="JU106" s="62">
        <f t="shared" ca="1" si="50"/>
        <v>-8.47534344931927E-6</v>
      </c>
      <c r="JV106" s="62">
        <f t="shared" ca="1" si="50"/>
        <v>-8.47534344931927E-6</v>
      </c>
      <c r="JW106" s="62">
        <f t="shared" ca="1" si="50"/>
        <v>-8.47534344931927E-6</v>
      </c>
      <c r="JX106" s="62">
        <f t="shared" ca="1" si="50"/>
        <v>-8.47534344931927E-6</v>
      </c>
      <c r="JY106" s="62">
        <f t="shared" ca="1" si="50"/>
        <v>-8.47534344931927E-6</v>
      </c>
      <c r="JZ106" s="62">
        <f t="shared" ca="1" si="50"/>
        <v>-8.47534344931927E-6</v>
      </c>
      <c r="KA106" s="62">
        <f t="shared" ca="1" si="50"/>
        <v>-8.47534344931927E-6</v>
      </c>
      <c r="KB106" s="62">
        <f t="shared" ca="1" si="50"/>
        <v>-8.47534344931927E-6</v>
      </c>
      <c r="KC106" s="62">
        <f t="shared" ca="1" si="50"/>
        <v>-8.47534344931927E-6</v>
      </c>
      <c r="KD106" s="62">
        <f t="shared" ca="1" si="50"/>
        <v>-8.47534344931927E-6</v>
      </c>
      <c r="KE106" s="62">
        <f t="shared" ca="1" si="50"/>
        <v>-8.47534344931927E-6</v>
      </c>
      <c r="KF106" s="62">
        <f t="shared" ca="1" si="50"/>
        <v>-8.47534344931927E-6</v>
      </c>
      <c r="KG106" s="62">
        <f t="shared" ca="1" si="50"/>
        <v>-8.47534344931927E-6</v>
      </c>
      <c r="KH106" s="62">
        <f t="shared" ca="1" si="50"/>
        <v>-8.47534344931927E-6</v>
      </c>
      <c r="KI106" s="62">
        <f t="shared" ca="1" si="50"/>
        <v>-8.47534344931927E-6</v>
      </c>
      <c r="KJ106" s="62">
        <f t="shared" ca="1" si="51"/>
        <v>-8.47534344931927E-6</v>
      </c>
      <c r="KK106" s="62">
        <f t="shared" ca="1" si="51"/>
        <v>-8.47534344931927E-6</v>
      </c>
      <c r="KL106" s="62">
        <f t="shared" ca="1" si="51"/>
        <v>-8.47534344931927E-6</v>
      </c>
      <c r="KM106" s="62">
        <f t="shared" ca="1" si="51"/>
        <v>-8.47534344931927E-6</v>
      </c>
      <c r="KN106" s="62">
        <f t="shared" ca="1" si="51"/>
        <v>-8.47534344931927E-6</v>
      </c>
      <c r="KO106" s="62">
        <f t="shared" ca="1" si="51"/>
        <v>-8.47534344931927E-6</v>
      </c>
      <c r="KP106" s="62">
        <f t="shared" ca="1" si="51"/>
        <v>-8.47534344931927E-6</v>
      </c>
      <c r="KQ106" s="62">
        <f t="shared" ca="1" si="51"/>
        <v>-8.47534344931927E-6</v>
      </c>
      <c r="KR106" s="62">
        <f t="shared" ca="1" si="51"/>
        <v>-8.47534344931927E-6</v>
      </c>
      <c r="KS106" s="62">
        <f t="shared" ca="1" si="51"/>
        <v>-8.47534344931927E-6</v>
      </c>
      <c r="KT106" s="62">
        <f t="shared" ca="1" si="51"/>
        <v>-8.47534344931927E-6</v>
      </c>
      <c r="KU106" s="62">
        <f t="shared" ca="1" si="51"/>
        <v>-8.47534344931927E-6</v>
      </c>
      <c r="KV106" s="62">
        <f t="shared" ca="1" si="51"/>
        <v>-8.47534344931927E-6</v>
      </c>
      <c r="KW106" s="62">
        <f t="shared" ca="1" si="51"/>
        <v>-8.47534344931927E-6</v>
      </c>
      <c r="KX106" s="62">
        <f t="shared" ca="1" si="51"/>
        <v>-8.47534344931927E-6</v>
      </c>
      <c r="KY106" s="62">
        <f t="shared" ca="1" si="51"/>
        <v>-8.47534344931927E-6</v>
      </c>
      <c r="KZ106" s="62">
        <f t="shared" ca="1" si="52"/>
        <v>-8.47534344931927E-6</v>
      </c>
      <c r="LA106" s="62">
        <f t="shared" ca="1" si="52"/>
        <v>-8.47534344931927E-6</v>
      </c>
      <c r="LB106" s="62">
        <f t="shared" ca="1" si="52"/>
        <v>-8.47534344931927E-6</v>
      </c>
      <c r="LC106" s="62">
        <f t="shared" ca="1" si="52"/>
        <v>-8.47534344931927E-6</v>
      </c>
      <c r="LD106" s="62">
        <f t="shared" ca="1" si="52"/>
        <v>-8.47534344931927E-6</v>
      </c>
      <c r="LE106" s="62">
        <f t="shared" ca="1" si="52"/>
        <v>-8.47534344931927E-6</v>
      </c>
      <c r="LF106" s="62">
        <f t="shared" ca="1" si="52"/>
        <v>-8.47534344931927E-6</v>
      </c>
      <c r="LG106" s="62">
        <f t="shared" ca="1" si="52"/>
        <v>-8.47534344931927E-6</v>
      </c>
      <c r="LH106" s="62">
        <f t="shared" ca="1" si="52"/>
        <v>-8.47534344931927E-6</v>
      </c>
      <c r="LI106" s="62">
        <f t="shared" ca="1" si="52"/>
        <v>-8.47534344931927E-6</v>
      </c>
      <c r="LJ106" s="62">
        <f t="shared" ca="1" si="52"/>
        <v>-8.47534344931927E-6</v>
      </c>
      <c r="LK106" s="62">
        <f t="shared" ca="1" si="52"/>
        <v>-8.47534344931927E-6</v>
      </c>
      <c r="LL106" s="62">
        <f t="shared" ca="1" si="52"/>
        <v>-8.47534344931927E-6</v>
      </c>
      <c r="LM106" s="62">
        <f t="shared" ca="1" si="52"/>
        <v>-8.47534344931927E-6</v>
      </c>
      <c r="LN106" s="62">
        <f t="shared" ca="1" si="52"/>
        <v>-8.47534344931927E-6</v>
      </c>
      <c r="LO106" s="62">
        <f t="shared" ca="1" si="52"/>
        <v>-8.47534344931927E-6</v>
      </c>
      <c r="LP106" s="62">
        <f t="shared" ca="1" si="53"/>
        <v>-8.47534344931927E-6</v>
      </c>
      <c r="LQ106" s="62">
        <f t="shared" ca="1" si="53"/>
        <v>-8.47534344931927E-6</v>
      </c>
      <c r="LR106" s="62">
        <f t="shared" ca="1" si="53"/>
        <v>-8.47534344931927E-6</v>
      </c>
      <c r="LS106" s="62">
        <f t="shared" ca="1" si="53"/>
        <v>-8.47534344931927E-6</v>
      </c>
      <c r="LT106" s="62">
        <f t="shared" ca="1" si="53"/>
        <v>-8.47534344931927E-6</v>
      </c>
      <c r="LU106" s="62">
        <f t="shared" ca="1" si="53"/>
        <v>-8.47534344931927E-6</v>
      </c>
      <c r="LV106" s="62">
        <f t="shared" ca="1" si="53"/>
        <v>-8.47534344931927E-6</v>
      </c>
      <c r="LW106" s="62">
        <f t="shared" ca="1" si="53"/>
        <v>-8.47534344931927E-6</v>
      </c>
      <c r="LX106" s="62">
        <f t="shared" ca="1" si="53"/>
        <v>-8.47534344931927E-6</v>
      </c>
      <c r="LY106" s="62">
        <f t="shared" ca="1" si="53"/>
        <v>-8.47534344931927E-6</v>
      </c>
      <c r="LZ106" s="62">
        <f t="shared" ca="1" si="53"/>
        <v>-8.47534344931927E-6</v>
      </c>
      <c r="MA106" s="62">
        <f t="shared" ca="1" si="53"/>
        <v>-8.47534344931927E-6</v>
      </c>
      <c r="MB106" s="62">
        <f t="shared" ca="1" si="53"/>
        <v>-8.47534344931927E-6</v>
      </c>
      <c r="MC106" s="62">
        <f t="shared" ca="1" si="53"/>
        <v>-8.47534344931927E-6</v>
      </c>
      <c r="MD106" s="62">
        <f t="shared" ca="1" si="53"/>
        <v>-8.47534344931927E-6</v>
      </c>
      <c r="ME106" s="62">
        <f t="shared" ca="1" si="53"/>
        <v>-8.47534344931927E-6</v>
      </c>
      <c r="MF106" s="62">
        <f t="shared" ca="1" si="54"/>
        <v>-8.47534344931927E-6</v>
      </c>
      <c r="MG106" s="62">
        <f t="shared" ca="1" si="54"/>
        <v>-8.47534344931927E-6</v>
      </c>
      <c r="MH106" s="62">
        <f t="shared" ca="1" si="54"/>
        <v>-8.47534344931927E-6</v>
      </c>
      <c r="MI106" s="62">
        <f t="shared" ca="1" si="54"/>
        <v>-8.47534344931927E-6</v>
      </c>
      <c r="MJ106" s="62">
        <f t="shared" ca="1" si="54"/>
        <v>-8.47534344931927E-6</v>
      </c>
      <c r="MK106" s="62">
        <f t="shared" ca="1" si="54"/>
        <v>-8.47534344931927E-6</v>
      </c>
      <c r="ML106" s="62">
        <f t="shared" ca="1" si="54"/>
        <v>-8.47534344931927E-6</v>
      </c>
      <c r="MM106" s="62">
        <f t="shared" ca="1" si="54"/>
        <v>-8.47534344931927E-6</v>
      </c>
      <c r="MN106" s="62">
        <f t="shared" ca="1" si="54"/>
        <v>-8.47534344931927E-6</v>
      </c>
      <c r="MO106" s="62">
        <f t="shared" ca="1" si="54"/>
        <v>-8.47534344931927E-6</v>
      </c>
      <c r="MP106" s="62">
        <f t="shared" ca="1" si="54"/>
        <v>-8.47534344931927E-6</v>
      </c>
      <c r="MQ106" s="62">
        <f t="shared" ca="1" si="54"/>
        <v>-8.47534344931927E-6</v>
      </c>
      <c r="MR106" s="62">
        <f t="shared" ca="1" si="54"/>
        <v>-8.47534344931927E-6</v>
      </c>
      <c r="MS106" s="62">
        <f t="shared" ca="1" si="54"/>
        <v>-8.47534344931927E-6</v>
      </c>
      <c r="MT106" s="62">
        <f t="shared" ca="1" si="54"/>
        <v>-8.47534344931927E-6</v>
      </c>
      <c r="MU106" s="62">
        <f t="shared" ca="1" si="54"/>
        <v>-8.47534344931927E-6</v>
      </c>
      <c r="MV106" s="62">
        <f t="shared" ca="1" si="55"/>
        <v>-8.47534344931927E-6</v>
      </c>
      <c r="MW106" s="62">
        <f t="shared" ca="1" si="55"/>
        <v>-8.47534344931927E-6</v>
      </c>
      <c r="MX106" s="62">
        <f t="shared" ca="1" si="55"/>
        <v>-8.47534344931927E-6</v>
      </c>
      <c r="MY106" s="62">
        <f t="shared" ca="1" si="55"/>
        <v>-8.47534344931927E-6</v>
      </c>
      <c r="MZ106" s="62">
        <f t="shared" ca="1" si="55"/>
        <v>-8.47534344931927E-6</v>
      </c>
      <c r="NA106" s="62">
        <f t="shared" ca="1" si="55"/>
        <v>-8.47534344931927E-6</v>
      </c>
      <c r="NB106" s="62">
        <f t="shared" ca="1" si="55"/>
        <v>-8.47534344931927E-6</v>
      </c>
      <c r="NC106" s="62">
        <f t="shared" ca="1" si="55"/>
        <v>-8.47534344931927E-6</v>
      </c>
      <c r="ND106" s="62">
        <f t="shared" ca="1" si="55"/>
        <v>-8.47534344931927E-6</v>
      </c>
      <c r="NE106" s="62">
        <f t="shared" ca="1" si="55"/>
        <v>-8.47534344931927E-6</v>
      </c>
      <c r="NF106" s="62">
        <f t="shared" ca="1" si="55"/>
        <v>-8.47534344931927E-6</v>
      </c>
      <c r="NG106" s="62">
        <f t="shared" ca="1" si="55"/>
        <v>-8.47534344931927E-6</v>
      </c>
      <c r="NH106" s="62">
        <f t="shared" ca="1" si="55"/>
        <v>-8.47534344931927E-6</v>
      </c>
      <c r="NI106" s="62">
        <f t="shared" ca="1" si="55"/>
        <v>-8.47534344931927E-6</v>
      </c>
      <c r="NJ106" s="62">
        <f t="shared" ca="1" si="55"/>
        <v>-8.47534344931927E-6</v>
      </c>
      <c r="NK106" s="62">
        <f t="shared" ca="1" si="55"/>
        <v>-8.47534344931927E-6</v>
      </c>
      <c r="NL106" s="62">
        <f t="shared" ca="1" si="56"/>
        <v>-8.47534344931927E-6</v>
      </c>
      <c r="NM106" s="62">
        <f t="shared" ca="1" si="56"/>
        <v>-8.47534344931927E-6</v>
      </c>
      <c r="NN106" s="62">
        <f t="shared" ca="1" si="56"/>
        <v>-8.47534344931927E-6</v>
      </c>
      <c r="NO106" s="62">
        <f t="shared" ca="1" si="56"/>
        <v>-8.47534344931927E-6</v>
      </c>
      <c r="NP106" s="62">
        <f t="shared" ca="1" si="56"/>
        <v>-8.47534344931927E-6</v>
      </c>
      <c r="NQ106" s="62">
        <f t="shared" ca="1" si="56"/>
        <v>-8.47534344931927E-6</v>
      </c>
      <c r="NR106" s="62">
        <f t="shared" ca="1" si="56"/>
        <v>-8.47534344931927E-6</v>
      </c>
      <c r="NS106" s="62">
        <f t="shared" ca="1" si="56"/>
        <v>-8.47534344931927E-6</v>
      </c>
      <c r="NT106" s="62">
        <f t="shared" ca="1" si="56"/>
        <v>-8.47534344931927E-6</v>
      </c>
      <c r="NU106" s="62">
        <f t="shared" ca="1" si="56"/>
        <v>-8.47534344931927E-6</v>
      </c>
      <c r="NV106" s="62">
        <f t="shared" ca="1" si="56"/>
        <v>-8.47534344931927E-6</v>
      </c>
      <c r="NW106" s="62">
        <f t="shared" ca="1" si="56"/>
        <v>-8.47534344931927E-6</v>
      </c>
      <c r="NX106" s="62">
        <f t="shared" ca="1" si="56"/>
        <v>-8.47534344931927E-6</v>
      </c>
      <c r="NY106" s="62">
        <f t="shared" ca="1" si="56"/>
        <v>-8.47534344931927E-6</v>
      </c>
      <c r="NZ106" s="62">
        <f t="shared" ca="1" si="56"/>
        <v>-8.47534344931927E-6</v>
      </c>
      <c r="OA106" s="62">
        <f t="shared" ca="1" si="56"/>
        <v>-8.47534344931927E-6</v>
      </c>
      <c r="OB106" s="62">
        <f t="shared" ca="1" si="57"/>
        <v>-8.47534344931927E-6</v>
      </c>
      <c r="OC106" s="62">
        <f t="shared" ca="1" si="57"/>
        <v>-8.47534344931927E-6</v>
      </c>
      <c r="OD106" s="62">
        <f t="shared" ca="1" si="57"/>
        <v>-8.47534344931927E-6</v>
      </c>
      <c r="OE106" s="62">
        <f t="shared" ca="1" si="57"/>
        <v>-8.47534344931927E-6</v>
      </c>
      <c r="OF106" s="62">
        <f t="shared" ca="1" si="57"/>
        <v>-8.47534344931927E-6</v>
      </c>
      <c r="OG106" s="62">
        <f t="shared" ca="1" si="57"/>
        <v>-8.47534344931927E-6</v>
      </c>
      <c r="OH106" s="62">
        <f t="shared" ca="1" si="57"/>
        <v>-8.47534344931927E-6</v>
      </c>
      <c r="OI106" s="62">
        <f t="shared" ca="1" si="57"/>
        <v>-8.47534344931927E-6</v>
      </c>
      <c r="OJ106" s="62">
        <f t="shared" ca="1" si="57"/>
        <v>-8.47534344931927E-6</v>
      </c>
      <c r="OK106" s="62">
        <f t="shared" ca="1" si="57"/>
        <v>-8.47534344931927E-6</v>
      </c>
      <c r="OL106" s="62">
        <f t="shared" ca="1" si="57"/>
        <v>-8.47534344931927E-6</v>
      </c>
      <c r="OM106" s="62">
        <f t="shared" ca="1" si="57"/>
        <v>-8.47534344931927E-6</v>
      </c>
      <c r="ON106" s="62">
        <f t="shared" ca="1" si="57"/>
        <v>-8.47534344931927E-6</v>
      </c>
      <c r="OO106" s="62">
        <f t="shared" ca="1" si="57"/>
        <v>-8.47534344931927E-6</v>
      </c>
      <c r="OP106" s="62">
        <f t="shared" ca="1" si="57"/>
        <v>-8.47534344931927E-6</v>
      </c>
      <c r="OQ106" s="62">
        <f t="shared" ca="1" si="57"/>
        <v>-8.47534344931927E-6</v>
      </c>
      <c r="OR106" s="62">
        <f t="shared" ca="1" si="58"/>
        <v>-8.47534344931927E-6</v>
      </c>
      <c r="OS106" s="62">
        <f t="shared" ca="1" si="58"/>
        <v>-8.47534344931927E-6</v>
      </c>
      <c r="OT106" s="62">
        <f t="shared" ca="1" si="58"/>
        <v>-8.47534344931927E-6</v>
      </c>
      <c r="OU106" s="62">
        <f t="shared" ca="1" si="58"/>
        <v>-8.47534344931927E-6</v>
      </c>
      <c r="OV106" s="62">
        <f t="shared" ca="1" si="58"/>
        <v>-8.47534344931927E-6</v>
      </c>
      <c r="OW106" s="62">
        <f t="shared" ca="1" si="58"/>
        <v>-8.47534344931927E-6</v>
      </c>
      <c r="OX106" s="62">
        <f t="shared" ca="1" si="58"/>
        <v>-8.47534344931927E-6</v>
      </c>
      <c r="OY106" s="62">
        <f t="shared" ca="1" si="58"/>
        <v>-8.47534344931927E-6</v>
      </c>
      <c r="OZ106" s="62">
        <f t="shared" ca="1" si="58"/>
        <v>-8.47534344931927E-6</v>
      </c>
      <c r="PA106" s="62">
        <f t="shared" ca="1" si="58"/>
        <v>-8.47534344931927E-6</v>
      </c>
      <c r="PB106" s="62">
        <f t="shared" ca="1" si="58"/>
        <v>-8.47534344931927E-6</v>
      </c>
      <c r="PC106" s="62">
        <f t="shared" ca="1" si="58"/>
        <v>-8.47534344931927E-6</v>
      </c>
      <c r="PD106" s="62">
        <f t="shared" ca="1" si="58"/>
        <v>-8.47534344931927E-6</v>
      </c>
      <c r="PE106" s="62">
        <f t="shared" ca="1" si="58"/>
        <v>-8.47534344931927E-6</v>
      </c>
      <c r="PF106" s="62">
        <f t="shared" ca="1" si="58"/>
        <v>-8.47534344931927E-6</v>
      </c>
      <c r="PG106" s="62">
        <f t="shared" ca="1" si="58"/>
        <v>-8.47534344931927E-6</v>
      </c>
      <c r="PH106" s="62">
        <f t="shared" ca="1" si="59"/>
        <v>-8.47534344931927E-6</v>
      </c>
      <c r="PI106" s="62">
        <f t="shared" ca="1" si="59"/>
        <v>-8.47534344931927E-6</v>
      </c>
      <c r="PJ106" s="62">
        <f t="shared" ca="1" si="59"/>
        <v>-8.47534344931927E-6</v>
      </c>
      <c r="PK106" s="62">
        <f t="shared" ca="1" si="59"/>
        <v>-8.47534344931927E-6</v>
      </c>
      <c r="PL106" s="62">
        <f t="shared" ca="1" si="59"/>
        <v>-8.47534344931927E-6</v>
      </c>
      <c r="PM106" s="62">
        <f t="shared" ca="1" si="59"/>
        <v>-8.47534344931927E-6</v>
      </c>
      <c r="PN106" s="62">
        <f t="shared" ca="1" si="59"/>
        <v>-8.47534344931927E-6</v>
      </c>
      <c r="PO106" s="62">
        <f t="shared" ca="1" si="59"/>
        <v>-8.47534344931927E-6</v>
      </c>
      <c r="PP106" s="62">
        <f t="shared" ca="1" si="59"/>
        <v>-8.47534344931927E-6</v>
      </c>
      <c r="PQ106" s="62">
        <f t="shared" ca="1" si="59"/>
        <v>-8.47534344931927E-6</v>
      </c>
      <c r="PR106" s="62">
        <f t="shared" ca="1" si="59"/>
        <v>-8.47534344931927E-6</v>
      </c>
      <c r="PS106" s="62">
        <f t="shared" ca="1" si="59"/>
        <v>-8.47534344931927E-6</v>
      </c>
      <c r="PT106" s="62">
        <f t="shared" ca="1" si="59"/>
        <v>-8.47534344931927E-6</v>
      </c>
      <c r="PU106" s="62">
        <f t="shared" ca="1" si="59"/>
        <v>-8.47534344931927E-6</v>
      </c>
      <c r="PV106" s="62">
        <f t="shared" ca="1" si="59"/>
        <v>-8.47534344931927E-6</v>
      </c>
      <c r="PW106" s="62">
        <f t="shared" ca="1" si="59"/>
        <v>-8.47534344931927E-6</v>
      </c>
      <c r="PX106" s="62">
        <f t="shared" ca="1" si="60"/>
        <v>-8.47534344931927E-6</v>
      </c>
      <c r="PY106" s="62">
        <f t="shared" ca="1" si="60"/>
        <v>-8.47534344931927E-6</v>
      </c>
      <c r="PZ106" s="62">
        <f t="shared" ca="1" si="60"/>
        <v>-8.47534344931927E-6</v>
      </c>
      <c r="QA106" s="62">
        <f t="shared" ca="1" si="60"/>
        <v>-8.47534344931927E-6</v>
      </c>
      <c r="QB106" s="62">
        <f t="shared" ca="1" si="60"/>
        <v>-8.47534344931927E-6</v>
      </c>
      <c r="QC106" s="62">
        <f t="shared" ca="1" si="60"/>
        <v>-8.47534344931927E-6</v>
      </c>
      <c r="QD106" s="62">
        <f t="shared" ca="1" si="60"/>
        <v>-8.47534344931927E-6</v>
      </c>
      <c r="QE106" s="62">
        <f t="shared" ca="1" si="60"/>
        <v>-8.47534344931927E-6</v>
      </c>
      <c r="QF106" s="62">
        <f t="shared" ca="1" si="60"/>
        <v>-8.47534344931927E-6</v>
      </c>
      <c r="QG106" s="62">
        <f t="shared" ca="1" si="60"/>
        <v>-8.47534344931927E-6</v>
      </c>
      <c r="QH106" s="62">
        <f t="shared" ca="1" si="60"/>
        <v>-8.47534344931927E-6</v>
      </c>
      <c r="QI106" s="62">
        <f t="shared" ca="1" si="60"/>
        <v>-8.47534344931927E-6</v>
      </c>
      <c r="QJ106" s="62">
        <f t="shared" ca="1" si="60"/>
        <v>-8.47534344931927E-6</v>
      </c>
      <c r="QK106" s="62">
        <f t="shared" ca="1" si="60"/>
        <v>-8.47534344931927E-6</v>
      </c>
      <c r="QL106" s="62">
        <f t="shared" ca="1" si="60"/>
        <v>-8.47534344931927E-6</v>
      </c>
      <c r="QM106" s="62">
        <f t="shared" ca="1" si="60"/>
        <v>-8.47534344931927E-6</v>
      </c>
      <c r="QN106" s="62">
        <f t="shared" ca="1" si="61"/>
        <v>-8.47534344931927E-6</v>
      </c>
      <c r="QO106" s="62">
        <f t="shared" ca="1" si="61"/>
        <v>-8.47534344931927E-6</v>
      </c>
      <c r="QP106" s="62">
        <f t="shared" ca="1" si="61"/>
        <v>-8.47534344931927E-6</v>
      </c>
      <c r="QQ106" s="62">
        <f t="shared" ca="1" si="61"/>
        <v>-8.47534344931927E-6</v>
      </c>
      <c r="QR106" s="62">
        <f t="shared" ca="1" si="61"/>
        <v>-8.47534344931927E-6</v>
      </c>
      <c r="QS106" s="62">
        <f t="shared" ca="1" si="61"/>
        <v>-8.47534344931927E-6</v>
      </c>
      <c r="QT106" s="62">
        <f t="shared" ca="1" si="61"/>
        <v>-8.47534344931927E-6</v>
      </c>
      <c r="QU106" s="62">
        <f t="shared" ca="1" si="61"/>
        <v>-8.47534344931927E-6</v>
      </c>
      <c r="QV106" s="62">
        <f t="shared" ca="1" si="61"/>
        <v>-8.47534344931927E-6</v>
      </c>
      <c r="QW106" s="62">
        <f t="shared" ca="1" si="61"/>
        <v>-8.47534344931927E-6</v>
      </c>
      <c r="QX106" s="62">
        <f t="shared" ca="1" si="61"/>
        <v>-8.47534344931927E-6</v>
      </c>
      <c r="QY106" s="62">
        <f t="shared" ca="1" si="61"/>
        <v>-8.47534344931927E-6</v>
      </c>
      <c r="QZ106" s="62">
        <f t="shared" ca="1" si="61"/>
        <v>-8.47534344931927E-6</v>
      </c>
      <c r="RA106" s="62">
        <f t="shared" ca="1" si="61"/>
        <v>-8.47534344931927E-6</v>
      </c>
      <c r="RB106" s="62">
        <f t="shared" ca="1" si="61"/>
        <v>-8.47534344931927E-6</v>
      </c>
      <c r="RC106" s="62">
        <f t="shared" ca="1" si="61"/>
        <v>-8.47534344931927E-6</v>
      </c>
      <c r="RD106" s="62">
        <f t="shared" ca="1" si="62"/>
        <v>-8.47534344931927E-6</v>
      </c>
      <c r="RE106" s="62">
        <f t="shared" ca="1" si="62"/>
        <v>-8.47534344931927E-6</v>
      </c>
      <c r="RF106" s="62">
        <f t="shared" ca="1" si="62"/>
        <v>-8.47534344931927E-6</v>
      </c>
      <c r="RG106" s="62">
        <f t="shared" ca="1" si="62"/>
        <v>-8.47534344931927E-6</v>
      </c>
      <c r="RH106" s="62">
        <f t="shared" ca="1" si="62"/>
        <v>-8.47534344931927E-6</v>
      </c>
      <c r="RI106" s="62">
        <f t="shared" ca="1" si="62"/>
        <v>-8.47534344931927E-6</v>
      </c>
      <c r="RJ106" s="62">
        <f t="shared" ca="1" si="62"/>
        <v>-8.47534344931927E-6</v>
      </c>
      <c r="RK106" s="62">
        <f t="shared" ca="1" si="62"/>
        <v>-8.47534344931927E-6</v>
      </c>
      <c r="RL106" s="62">
        <f t="shared" ca="1" si="62"/>
        <v>-8.47534344931927E-6</v>
      </c>
      <c r="RM106" s="62">
        <f t="shared" ca="1" si="62"/>
        <v>-8.47534344931927E-6</v>
      </c>
      <c r="RN106" s="62">
        <f t="shared" ca="1" si="62"/>
        <v>-8.47534344931927E-6</v>
      </c>
      <c r="RO106" s="62">
        <f t="shared" ca="1" si="62"/>
        <v>-8.47534344931927E-6</v>
      </c>
      <c r="RP106" s="62">
        <f t="shared" ca="1" si="62"/>
        <v>-8.47534344931927E-6</v>
      </c>
      <c r="RQ106" s="62">
        <f t="shared" ca="1" si="62"/>
        <v>-8.47534344931927E-6</v>
      </c>
      <c r="RR106" s="62">
        <f t="shared" ca="1" si="62"/>
        <v>-8.47534344931927E-6</v>
      </c>
      <c r="RS106" s="62">
        <f t="shared" ca="1" si="62"/>
        <v>-8.47534344931927E-6</v>
      </c>
      <c r="RT106" s="62">
        <f t="shared" ca="1" si="63"/>
        <v>-8.47534344931927E-6</v>
      </c>
      <c r="RU106" s="62">
        <f t="shared" ca="1" si="63"/>
        <v>-8.47534344931927E-6</v>
      </c>
      <c r="RV106" s="62">
        <f t="shared" ca="1" si="63"/>
        <v>-8.47534344931927E-6</v>
      </c>
      <c r="RW106" s="62">
        <f t="shared" ca="1" si="63"/>
        <v>-8.47534344931927E-6</v>
      </c>
      <c r="RX106" s="62">
        <f t="shared" ca="1" si="63"/>
        <v>-8.47534344931927E-6</v>
      </c>
      <c r="RY106" s="62">
        <f t="shared" ca="1" si="63"/>
        <v>-8.47534344931927E-6</v>
      </c>
      <c r="RZ106" s="62">
        <f t="shared" ca="1" si="63"/>
        <v>-8.47534344931927E-6</v>
      </c>
      <c r="SA106" s="62">
        <f t="shared" ca="1" si="63"/>
        <v>-8.47534344931927E-6</v>
      </c>
      <c r="SB106" s="62">
        <f t="shared" ca="1" si="63"/>
        <v>-8.47534344931927E-6</v>
      </c>
      <c r="SC106" s="62">
        <f t="shared" ca="1" si="63"/>
        <v>-8.47534344931927E-6</v>
      </c>
      <c r="SD106" s="62">
        <f t="shared" ca="1" si="63"/>
        <v>-8.47534344931927E-6</v>
      </c>
      <c r="SE106" s="62">
        <f t="shared" ca="1" si="63"/>
        <v>-8.47534344931927E-6</v>
      </c>
      <c r="SF106" s="62">
        <f t="shared" ca="1" si="63"/>
        <v>-8.47534344931927E-6</v>
      </c>
      <c r="SG106" s="62">
        <f t="shared" ca="1" si="63"/>
        <v>-8.47534344931927E-6</v>
      </c>
      <c r="SH106" s="62">
        <f t="shared" ca="1" si="63"/>
        <v>-8.47534344931927E-6</v>
      </c>
      <c r="SI106" s="62">
        <f t="shared" ca="1" si="63"/>
        <v>-8.47534344931927E-6</v>
      </c>
      <c r="SJ106" s="62">
        <f t="shared" ca="1" si="64"/>
        <v>-8.47534344931927E-6</v>
      </c>
      <c r="SK106" s="62">
        <f t="shared" ca="1" si="64"/>
        <v>-8.47534344931927E-6</v>
      </c>
      <c r="SL106" s="62">
        <f t="shared" ca="1" si="64"/>
        <v>-8.47534344931927E-6</v>
      </c>
      <c r="SM106" s="62">
        <f t="shared" ca="1" si="64"/>
        <v>-8.47534344931927E-6</v>
      </c>
      <c r="SN106" s="62">
        <f t="shared" ca="1" si="64"/>
        <v>-8.47534344931927E-6</v>
      </c>
      <c r="SO106" s="62">
        <f t="shared" ca="1" si="64"/>
        <v>-8.47534344931927E-6</v>
      </c>
      <c r="SP106" s="62">
        <f t="shared" ca="1" si="64"/>
        <v>-8.47534344931927E-6</v>
      </c>
      <c r="SQ106" s="62">
        <f t="shared" ca="1" si="64"/>
        <v>-8.47534344931927E-6</v>
      </c>
      <c r="SR106" s="62">
        <f t="shared" ca="1" si="64"/>
        <v>-8.47534344931927E-6</v>
      </c>
      <c r="SS106" s="62">
        <f t="shared" ca="1" si="64"/>
        <v>-8.47534344931927E-6</v>
      </c>
      <c r="ST106" s="62">
        <f t="shared" ca="1" si="64"/>
        <v>-8.47534344931927E-6</v>
      </c>
      <c r="SU106" s="62">
        <f t="shared" ca="1" si="64"/>
        <v>-8.47534344931927E-6</v>
      </c>
      <c r="SV106" s="62">
        <f t="shared" ca="1" si="64"/>
        <v>-8.47534344931927E-6</v>
      </c>
      <c r="SW106" s="62">
        <f t="shared" ca="1" si="64"/>
        <v>-8.47534344931927E-6</v>
      </c>
      <c r="SX106" s="62">
        <f t="shared" ca="1" si="64"/>
        <v>-8.47534344931927E-6</v>
      </c>
      <c r="SY106" s="62">
        <f t="shared" ca="1" si="64"/>
        <v>-8.47534344931927E-6</v>
      </c>
      <c r="SZ106" s="62">
        <f t="shared" ca="1" si="65"/>
        <v>-8.47534344931927E-6</v>
      </c>
      <c r="TA106" s="62">
        <f t="shared" ca="1" si="65"/>
        <v>-8.47534344931927E-6</v>
      </c>
      <c r="TB106" s="62">
        <f t="shared" ca="1" si="65"/>
        <v>-8.47534344931927E-6</v>
      </c>
      <c r="TC106" s="62">
        <f t="shared" ca="1" si="65"/>
        <v>-8.47534344931927E-6</v>
      </c>
      <c r="TD106" s="62">
        <f t="shared" ca="1" si="65"/>
        <v>-8.47534344931927E-6</v>
      </c>
      <c r="TE106" s="62">
        <f t="shared" ca="1" si="65"/>
        <v>-8.47534344931927E-6</v>
      </c>
      <c r="TF106" s="62">
        <f t="shared" ca="1" si="65"/>
        <v>-8.47534344931927E-6</v>
      </c>
      <c r="TG106" s="62">
        <f t="shared" ca="1" si="65"/>
        <v>-8.47534344931927E-6</v>
      </c>
      <c r="TH106" s="62">
        <f t="shared" ca="1" si="65"/>
        <v>-8.47534344931927E-6</v>
      </c>
      <c r="TI106" s="62">
        <f t="shared" ca="1" si="65"/>
        <v>-8.47534344931927E-6</v>
      </c>
      <c r="TJ106" s="62">
        <f t="shared" ca="1" si="65"/>
        <v>-8.47534344931927E-6</v>
      </c>
      <c r="TK106" s="62">
        <f t="shared" ca="1" si="65"/>
        <v>-8.47534344931927E-6</v>
      </c>
      <c r="TL106" s="62">
        <f t="shared" ca="1" si="65"/>
        <v>-8.47534344931927E-6</v>
      </c>
      <c r="TM106" s="62">
        <f t="shared" ca="1" si="65"/>
        <v>-8.47534344931927E-6</v>
      </c>
      <c r="TN106" s="62">
        <f t="shared" ca="1" si="65"/>
        <v>-8.47534344931927E-6</v>
      </c>
      <c r="TO106" s="62">
        <f t="shared" ca="1" si="65"/>
        <v>-8.47534344931927E-6</v>
      </c>
      <c r="TP106" s="62">
        <f t="shared" ca="1" si="66"/>
        <v>-8.47534344931927E-6</v>
      </c>
      <c r="TQ106" s="62">
        <f t="shared" ca="1" si="66"/>
        <v>-8.47534344931927E-6</v>
      </c>
      <c r="TR106" s="62">
        <f t="shared" ca="1" si="66"/>
        <v>-8.47534344931927E-6</v>
      </c>
      <c r="TS106" s="62">
        <f t="shared" ca="1" si="66"/>
        <v>-8.47534344931927E-6</v>
      </c>
      <c r="TT106" s="62">
        <f t="shared" ca="1" si="66"/>
        <v>-8.47534344931927E-6</v>
      </c>
      <c r="TU106" s="62">
        <f t="shared" ca="1" si="66"/>
        <v>-8.47534344931927E-6</v>
      </c>
      <c r="TV106" s="62">
        <f t="shared" ca="1" si="66"/>
        <v>-8.47534344931927E-6</v>
      </c>
      <c r="TW106" s="62">
        <f t="shared" ca="1" si="66"/>
        <v>-8.47534344931927E-6</v>
      </c>
      <c r="TX106" s="62">
        <f t="shared" ca="1" si="66"/>
        <v>-8.47534344931927E-6</v>
      </c>
      <c r="TY106" s="62">
        <f t="shared" ca="1" si="66"/>
        <v>-8.47534344931927E-6</v>
      </c>
      <c r="TZ106" s="62">
        <f t="shared" ca="1" si="66"/>
        <v>-8.47534344931927E-6</v>
      </c>
      <c r="UA106" s="62">
        <f t="shared" ca="1" si="66"/>
        <v>-8.47534344931927E-6</v>
      </c>
      <c r="UB106" s="62">
        <f t="shared" ca="1" si="66"/>
        <v>-8.47534344931927E-6</v>
      </c>
      <c r="UC106" s="62">
        <f t="shared" ca="1" si="66"/>
        <v>-8.47534344931927E-6</v>
      </c>
      <c r="UD106" s="62">
        <f t="shared" ca="1" si="66"/>
        <v>-8.47534344931927E-6</v>
      </c>
      <c r="UE106" s="62">
        <f t="shared" ca="1" si="66"/>
        <v>-8.47534344931927E-6</v>
      </c>
      <c r="UF106" s="62">
        <f t="shared" ca="1" si="67"/>
        <v>-8.47534344931927E-6</v>
      </c>
      <c r="UG106" s="62">
        <f t="shared" ca="1" si="67"/>
        <v>-8.47534344931927E-6</v>
      </c>
      <c r="UH106" s="62">
        <f t="shared" ca="1" si="67"/>
        <v>-8.47534344931927E-6</v>
      </c>
      <c r="UI106" s="62">
        <f t="shared" ca="1" si="67"/>
        <v>-8.47534344931927E-6</v>
      </c>
      <c r="UJ106" s="62">
        <f t="shared" ca="1" si="67"/>
        <v>-8.47534344931927E-6</v>
      </c>
      <c r="UK106" s="62">
        <f t="shared" ca="1" si="67"/>
        <v>-8.47534344931927E-6</v>
      </c>
      <c r="UL106" s="62">
        <f t="shared" ca="1" si="67"/>
        <v>-8.47534344931927E-6</v>
      </c>
      <c r="UM106" s="62">
        <f t="shared" ca="1" si="67"/>
        <v>-8.47534344931927E-6</v>
      </c>
      <c r="UN106" s="62">
        <f t="shared" ca="1" si="67"/>
        <v>-8.47534344931927E-6</v>
      </c>
      <c r="UO106" s="62">
        <f t="shared" ca="1" si="67"/>
        <v>-8.47534344931927E-6</v>
      </c>
      <c r="UP106" s="62">
        <f t="shared" ca="1" si="67"/>
        <v>-8.47534344931927E-6</v>
      </c>
      <c r="UQ106" s="62">
        <f t="shared" ca="1" si="67"/>
        <v>-8.47534344931927E-6</v>
      </c>
      <c r="UR106" s="62">
        <f t="shared" ca="1" si="67"/>
        <v>-8.47534344931927E-6</v>
      </c>
      <c r="US106" s="62">
        <f t="shared" ca="1" si="67"/>
        <v>-8.47534344931927E-6</v>
      </c>
      <c r="UT106" s="62">
        <f t="shared" ca="1" si="67"/>
        <v>-8.47534344931927E-6</v>
      </c>
      <c r="UU106" s="62">
        <f t="shared" ca="1" si="67"/>
        <v>-8.47534344931927E-6</v>
      </c>
      <c r="UV106" s="62">
        <f t="shared" ca="1" si="68"/>
        <v>-8.47534344931927E-6</v>
      </c>
      <c r="UW106" s="62">
        <f t="shared" ca="1" si="68"/>
        <v>-8.47534344931927E-6</v>
      </c>
      <c r="UX106" s="62">
        <f t="shared" ca="1" si="68"/>
        <v>-8.47534344931927E-6</v>
      </c>
      <c r="UY106" s="62">
        <f t="shared" ca="1" si="68"/>
        <v>-8.47534344931927E-6</v>
      </c>
      <c r="UZ106" s="62">
        <f t="shared" ca="1" si="68"/>
        <v>-8.47534344931927E-6</v>
      </c>
      <c r="VA106" s="62">
        <f t="shared" ca="1" si="68"/>
        <v>-8.47534344931927E-6</v>
      </c>
      <c r="VB106" s="62">
        <f t="shared" ca="1" si="68"/>
        <v>-8.47534344931927E-6</v>
      </c>
      <c r="VC106" s="62">
        <f t="shared" ca="1" si="68"/>
        <v>-8.47534344931927E-6</v>
      </c>
      <c r="VD106" s="62">
        <f t="shared" ca="1" si="68"/>
        <v>-8.47534344931927E-6</v>
      </c>
      <c r="VE106" s="62">
        <f t="shared" ca="1" si="68"/>
        <v>-8.47534344931927E-6</v>
      </c>
      <c r="VF106" s="62">
        <f t="shared" ca="1" si="68"/>
        <v>-8.47534344931927E-6</v>
      </c>
      <c r="VG106" s="62">
        <f t="shared" ca="1" si="68"/>
        <v>-8.47534344931927E-6</v>
      </c>
      <c r="VH106" s="62">
        <f t="shared" ca="1" si="68"/>
        <v>-8.47534344931927E-6</v>
      </c>
      <c r="VI106" s="62">
        <f t="shared" ca="1" si="68"/>
        <v>-8.47534344931927E-6</v>
      </c>
      <c r="VJ106" s="62">
        <f t="shared" ca="1" si="68"/>
        <v>-8.47534344931927E-6</v>
      </c>
      <c r="VK106" s="62">
        <f t="shared" ca="1" si="68"/>
        <v>-8.47534344931927E-6</v>
      </c>
      <c r="VL106" s="62">
        <f t="shared" ca="1" si="69"/>
        <v>-8.47534344931927E-6</v>
      </c>
      <c r="VM106" s="62">
        <f t="shared" ca="1" si="69"/>
        <v>-8.47534344931927E-6</v>
      </c>
      <c r="VN106" s="62">
        <f t="shared" ca="1" si="69"/>
        <v>-8.47534344931927E-6</v>
      </c>
      <c r="VO106" s="62">
        <f t="shared" ca="1" si="69"/>
        <v>-8.47534344931927E-6</v>
      </c>
      <c r="VP106" s="62">
        <f t="shared" ca="1" si="69"/>
        <v>-8.47534344931927E-6</v>
      </c>
      <c r="VQ106" s="62">
        <f t="shared" ca="1" si="69"/>
        <v>-8.47534344931927E-6</v>
      </c>
      <c r="VR106" s="62">
        <f t="shared" ca="1" si="69"/>
        <v>-8.47534344931927E-6</v>
      </c>
      <c r="VS106" s="62">
        <f t="shared" ca="1" si="69"/>
        <v>-8.47534344931927E-6</v>
      </c>
      <c r="VT106" s="62">
        <f t="shared" ca="1" si="69"/>
        <v>-8.47534344931927E-6</v>
      </c>
      <c r="VU106" s="62">
        <f t="shared" ca="1" si="69"/>
        <v>-8.47534344931927E-6</v>
      </c>
      <c r="VV106" s="62">
        <f t="shared" ca="1" si="69"/>
        <v>-8.47534344931927E-6</v>
      </c>
      <c r="VW106" s="62">
        <f t="shared" ca="1" si="69"/>
        <v>-8.47534344931927E-6</v>
      </c>
      <c r="VX106" s="62">
        <f t="shared" ca="1" si="69"/>
        <v>-8.47534344931927E-6</v>
      </c>
      <c r="VY106" s="62">
        <f t="shared" ca="1" si="69"/>
        <v>-8.47534344931927E-6</v>
      </c>
      <c r="VZ106" s="62">
        <f t="shared" ca="1" si="69"/>
        <v>-8.47534344931927E-6</v>
      </c>
      <c r="WA106" s="62">
        <f t="shared" ca="1" si="69"/>
        <v>-8.47534344931927E-6</v>
      </c>
      <c r="WB106" s="62">
        <f t="shared" ca="1" si="70"/>
        <v>-8.47534344931927E-6</v>
      </c>
      <c r="WC106" s="62">
        <f t="shared" ca="1" si="70"/>
        <v>-8.47534344931927E-6</v>
      </c>
      <c r="WD106" s="62">
        <f t="shared" ca="1" si="70"/>
        <v>-8.47534344931927E-6</v>
      </c>
      <c r="WE106" s="62">
        <f t="shared" ca="1" si="70"/>
        <v>-8.47534344931927E-6</v>
      </c>
      <c r="WF106" s="62">
        <f t="shared" ca="1" si="70"/>
        <v>-8.47534344931927E-6</v>
      </c>
      <c r="WG106" s="62">
        <f t="shared" ca="1" si="70"/>
        <v>-8.47534344931927E-6</v>
      </c>
      <c r="WH106" s="62">
        <f t="shared" ca="1" si="70"/>
        <v>-8.47534344931927E-6</v>
      </c>
      <c r="WI106" s="62">
        <f t="shared" ca="1" si="70"/>
        <v>-8.47534344931927E-6</v>
      </c>
      <c r="WJ106" s="62">
        <f t="shared" ca="1" si="70"/>
        <v>-8.47534344931927E-6</v>
      </c>
      <c r="WK106" s="62">
        <f t="shared" ca="1" si="70"/>
        <v>-8.47534344931927E-6</v>
      </c>
      <c r="WL106" s="62">
        <f t="shared" ca="1" si="70"/>
        <v>-8.47534344931927E-6</v>
      </c>
      <c r="WM106" s="62">
        <f t="shared" ca="1" si="70"/>
        <v>-8.47534344931927E-6</v>
      </c>
      <c r="WN106" s="62">
        <f t="shared" ca="1" si="70"/>
        <v>-8.47534344931927E-6</v>
      </c>
      <c r="WO106" s="62">
        <f t="shared" ca="1" si="70"/>
        <v>-8.47534344931927E-6</v>
      </c>
      <c r="WP106" s="62">
        <f t="shared" ca="1" si="70"/>
        <v>-8.47534344931927E-6</v>
      </c>
      <c r="WQ106" s="62">
        <f t="shared" ca="1" si="70"/>
        <v>-8.47534344931927E-6</v>
      </c>
      <c r="WR106" s="62">
        <f t="shared" ca="1" si="71"/>
        <v>-8.47534344931927E-6</v>
      </c>
      <c r="WS106" s="62">
        <f t="shared" ca="1" si="71"/>
        <v>-8.47534344931927E-6</v>
      </c>
      <c r="WT106" s="62">
        <f t="shared" ca="1" si="71"/>
        <v>-8.47534344931927E-6</v>
      </c>
      <c r="WU106" s="62">
        <f t="shared" ca="1" si="71"/>
        <v>-8.47534344931927E-6</v>
      </c>
      <c r="WV106" s="62">
        <f t="shared" ca="1" si="71"/>
        <v>-8.47534344931927E-6</v>
      </c>
      <c r="WW106" s="62">
        <f t="shared" ca="1" si="71"/>
        <v>-8.47534344931927E-6</v>
      </c>
      <c r="WX106" s="62">
        <f t="shared" ca="1" si="71"/>
        <v>-8.47534344931927E-6</v>
      </c>
      <c r="WY106" s="62">
        <f t="shared" ca="1" si="71"/>
        <v>-8.47534344931927E-6</v>
      </c>
      <c r="WZ106" s="62">
        <f t="shared" ca="1" si="71"/>
        <v>-8.47534344931927E-6</v>
      </c>
      <c r="XA106" s="62">
        <f t="shared" ca="1" si="71"/>
        <v>-8.47534344931927E-6</v>
      </c>
      <c r="XB106" s="62">
        <f t="shared" ca="1" si="71"/>
        <v>-8.47534344931927E-6</v>
      </c>
      <c r="XC106" s="62">
        <f t="shared" ca="1" si="71"/>
        <v>-8.47534344931927E-6</v>
      </c>
      <c r="XD106" s="62">
        <f t="shared" ca="1" si="71"/>
        <v>-8.47534344931927E-6</v>
      </c>
      <c r="XE106" s="62">
        <f t="shared" ca="1" si="71"/>
        <v>-8.47534344931927E-6</v>
      </c>
      <c r="XF106" s="62">
        <f t="shared" ca="1" si="71"/>
        <v>-8.47534344931927E-6</v>
      </c>
      <c r="XG106" s="62">
        <f t="shared" ca="1" si="71"/>
        <v>-8.47534344931927E-6</v>
      </c>
      <c r="XH106" s="62">
        <f t="shared" ca="1" si="72"/>
        <v>-8.47534344931927E-6</v>
      </c>
      <c r="XI106" s="62">
        <f t="shared" ca="1" si="72"/>
        <v>-8.47534344931927E-6</v>
      </c>
      <c r="XJ106" s="62">
        <f t="shared" ca="1" si="72"/>
        <v>-8.47534344931927E-6</v>
      </c>
      <c r="XK106" s="62">
        <f t="shared" ca="1" si="72"/>
        <v>-8.47534344931927E-6</v>
      </c>
      <c r="XL106" s="62">
        <f t="shared" ca="1" si="72"/>
        <v>-8.47534344931927E-6</v>
      </c>
      <c r="XM106" s="62">
        <f t="shared" ca="1" si="72"/>
        <v>-8.47534344931927E-6</v>
      </c>
      <c r="XN106" s="62">
        <f t="shared" ca="1" si="72"/>
        <v>-8.47534344931927E-6</v>
      </c>
      <c r="XO106" s="62">
        <f t="shared" ca="1" si="72"/>
        <v>-8.47534344931927E-6</v>
      </c>
      <c r="XP106" s="62">
        <f t="shared" ca="1" si="72"/>
        <v>-8.47534344931927E-6</v>
      </c>
      <c r="XQ106" s="62">
        <f t="shared" ca="1" si="72"/>
        <v>-8.47534344931927E-6</v>
      </c>
      <c r="XR106" s="62">
        <f t="shared" ca="1" si="72"/>
        <v>-8.47534344931927E-6</v>
      </c>
      <c r="XS106" s="62">
        <f t="shared" ca="1" si="72"/>
        <v>-8.47534344931927E-6</v>
      </c>
      <c r="XT106" s="62">
        <f t="shared" ca="1" si="72"/>
        <v>-8.47534344931927E-6</v>
      </c>
      <c r="XU106" s="62">
        <f t="shared" ca="1" si="72"/>
        <v>-8.47534344931927E-6</v>
      </c>
      <c r="XV106" s="62">
        <f t="shared" ca="1" si="72"/>
        <v>-8.47534344931927E-6</v>
      </c>
      <c r="XW106" s="62">
        <f t="shared" ca="1" si="72"/>
        <v>-8.47534344931927E-6</v>
      </c>
      <c r="XX106" s="62">
        <f t="shared" ca="1" si="73"/>
        <v>-8.47534344931927E-6</v>
      </c>
      <c r="XY106" s="62">
        <f t="shared" ca="1" si="73"/>
        <v>-8.47534344931927E-6</v>
      </c>
      <c r="XZ106" s="62">
        <f t="shared" ca="1" si="73"/>
        <v>-8.47534344931927E-6</v>
      </c>
      <c r="YA106" s="62">
        <f t="shared" ca="1" si="73"/>
        <v>-8.47534344931927E-6</v>
      </c>
      <c r="YB106" s="62">
        <f t="shared" ca="1" si="73"/>
        <v>-8.47534344931927E-6</v>
      </c>
      <c r="YC106" s="62">
        <f t="shared" ca="1" si="73"/>
        <v>-8.47534344931927E-6</v>
      </c>
      <c r="YD106" s="62">
        <f t="shared" ca="1" si="73"/>
        <v>-8.47534344931927E-6</v>
      </c>
      <c r="YE106" s="62">
        <f t="shared" ca="1" si="73"/>
        <v>-8.47534344931927E-6</v>
      </c>
      <c r="YF106" s="62">
        <f t="shared" ca="1" si="73"/>
        <v>-8.47534344931927E-6</v>
      </c>
      <c r="YG106" s="62">
        <f t="shared" ca="1" si="73"/>
        <v>-8.47534344931927E-6</v>
      </c>
      <c r="YH106" s="62">
        <f t="shared" ca="1" si="73"/>
        <v>-8.47534344931927E-6</v>
      </c>
      <c r="YI106" s="62">
        <f t="shared" ca="1" si="73"/>
        <v>-8.47534344931927E-6</v>
      </c>
      <c r="YJ106" s="62">
        <f t="shared" ca="1" si="73"/>
        <v>-8.47534344931927E-6</v>
      </c>
      <c r="YK106" s="62">
        <f t="shared" ca="1" si="73"/>
        <v>-8.47534344931927E-6</v>
      </c>
      <c r="YL106" s="62">
        <f t="shared" ca="1" si="73"/>
        <v>-8.47534344931927E-6</v>
      </c>
      <c r="YM106" s="62">
        <f t="shared" ca="1" si="73"/>
        <v>-8.47534344931927E-6</v>
      </c>
      <c r="YN106" s="62">
        <f t="shared" ca="1" si="74"/>
        <v>-8.47534344931927E-6</v>
      </c>
      <c r="YO106" s="62">
        <f t="shared" ca="1" si="74"/>
        <v>-8.47534344931927E-6</v>
      </c>
      <c r="YP106" s="62">
        <f t="shared" ca="1" si="74"/>
        <v>-8.47534344931927E-6</v>
      </c>
      <c r="YQ106" s="62">
        <f t="shared" ca="1" si="74"/>
        <v>-8.47534344931927E-6</v>
      </c>
      <c r="YR106" s="62">
        <f t="shared" ca="1" si="74"/>
        <v>-8.47534344931927E-6</v>
      </c>
      <c r="YS106" s="62">
        <f t="shared" ca="1" si="74"/>
        <v>-8.47534344931927E-6</v>
      </c>
      <c r="YT106" s="62">
        <f t="shared" ca="1" si="74"/>
        <v>-8.47534344931927E-6</v>
      </c>
      <c r="YU106" s="62">
        <f t="shared" ca="1" si="74"/>
        <v>-8.47534344931927E-6</v>
      </c>
      <c r="YV106" s="62">
        <f t="shared" ca="1" si="74"/>
        <v>-8.47534344931927E-6</v>
      </c>
      <c r="YW106" s="62">
        <f t="shared" ca="1" si="74"/>
        <v>-8.47534344931927E-6</v>
      </c>
      <c r="YX106" s="62">
        <f t="shared" ca="1" si="74"/>
        <v>-8.47534344931927E-6</v>
      </c>
      <c r="YY106" s="62">
        <f t="shared" ca="1" si="74"/>
        <v>-8.47534344931927E-6</v>
      </c>
      <c r="YZ106" s="62">
        <f t="shared" ca="1" si="74"/>
        <v>-8.47534344931927E-6</v>
      </c>
      <c r="ZA106" s="62">
        <f t="shared" ca="1" si="74"/>
        <v>-8.47534344931927E-6</v>
      </c>
      <c r="ZB106" s="62">
        <f t="shared" ca="1" si="74"/>
        <v>-8.47534344931927E-6</v>
      </c>
      <c r="ZC106" s="62">
        <f t="shared" ca="1" si="74"/>
        <v>-8.47534344931927E-6</v>
      </c>
      <c r="ZD106" s="62">
        <f t="shared" ca="1" si="75"/>
        <v>-8.47534344931927E-6</v>
      </c>
      <c r="ZE106" s="62">
        <f t="shared" ca="1" si="75"/>
        <v>-8.47534344931927E-6</v>
      </c>
      <c r="ZF106" s="62">
        <f t="shared" ca="1" si="75"/>
        <v>-8.47534344931927E-6</v>
      </c>
      <c r="ZG106" s="62">
        <f t="shared" ca="1" si="75"/>
        <v>-8.47534344931927E-6</v>
      </c>
      <c r="ZH106" s="62">
        <f t="shared" ca="1" si="75"/>
        <v>-8.47534344931927E-6</v>
      </c>
      <c r="ZI106" s="62">
        <f t="shared" ca="1" si="75"/>
        <v>-8.47534344931927E-6</v>
      </c>
      <c r="ZJ106" s="62">
        <f t="shared" ca="1" si="75"/>
        <v>-8.47534344931927E-6</v>
      </c>
      <c r="ZK106" s="62">
        <f t="shared" ca="1" si="75"/>
        <v>-8.47534344931927E-6</v>
      </c>
      <c r="ZL106" s="62">
        <f t="shared" ca="1" si="75"/>
        <v>-8.47534344931927E-6</v>
      </c>
      <c r="ZM106" s="62">
        <f t="shared" ca="1" si="75"/>
        <v>-8.47534344931927E-6</v>
      </c>
      <c r="ZN106" s="62">
        <f t="shared" ca="1" si="75"/>
        <v>-8.47534344931927E-6</v>
      </c>
      <c r="ZO106" s="62">
        <f t="shared" ca="1" si="75"/>
        <v>-8.47534344931927E-6</v>
      </c>
      <c r="ZP106" s="62">
        <f t="shared" ca="1" si="75"/>
        <v>-8.47534344931927E-6</v>
      </c>
      <c r="ZQ106" s="62">
        <f t="shared" ca="1" si="75"/>
        <v>-8.47534344931927E-6</v>
      </c>
      <c r="ZR106" s="62">
        <f t="shared" ca="1" si="75"/>
        <v>-8.47534344931927E-6</v>
      </c>
      <c r="ZS106" s="62">
        <f t="shared" ca="1" si="75"/>
        <v>-8.47534344931927E-6</v>
      </c>
      <c r="ZT106" s="62">
        <f t="shared" ca="1" si="76"/>
        <v>-8.47534344931927E-6</v>
      </c>
      <c r="ZU106" s="62">
        <f t="shared" ca="1" si="76"/>
        <v>-8.47534344931927E-6</v>
      </c>
      <c r="ZV106" s="62">
        <f t="shared" ca="1" si="76"/>
        <v>-8.47534344931927E-6</v>
      </c>
      <c r="ZW106" s="62">
        <f t="shared" ca="1" si="76"/>
        <v>-8.47534344931927E-6</v>
      </c>
      <c r="ZX106" s="62">
        <f t="shared" ca="1" si="76"/>
        <v>-8.47534344931927E-6</v>
      </c>
      <c r="ZY106" s="62">
        <f t="shared" ca="1" si="76"/>
        <v>-8.47534344931927E-6</v>
      </c>
      <c r="ZZ106" s="62">
        <f t="shared" ca="1" si="76"/>
        <v>-8.47534344931927E-6</v>
      </c>
      <c r="AAA106" s="62">
        <f t="shared" ca="1" si="76"/>
        <v>-8.47534344931927E-6</v>
      </c>
      <c r="AAB106" s="62">
        <f t="shared" ca="1" si="76"/>
        <v>-8.47534344931927E-6</v>
      </c>
      <c r="AAC106" s="62">
        <f t="shared" ca="1" si="76"/>
        <v>-8.47534344931927E-6</v>
      </c>
      <c r="AAD106" s="62">
        <f t="shared" ca="1" si="76"/>
        <v>-8.47534344931927E-6</v>
      </c>
      <c r="AAE106" s="62">
        <f t="shared" ca="1" si="76"/>
        <v>-8.47534344931927E-6</v>
      </c>
      <c r="AAF106" s="62">
        <f t="shared" ca="1" si="76"/>
        <v>-8.47534344931927E-6</v>
      </c>
      <c r="AAG106" s="62">
        <f t="shared" ca="1" si="76"/>
        <v>-8.47534344931927E-6</v>
      </c>
      <c r="AAH106" s="62">
        <f t="shared" ca="1" si="76"/>
        <v>-8.47534344931927E-6</v>
      </c>
      <c r="AAI106" s="62">
        <f t="shared" ca="1" si="76"/>
        <v>-8.47534344931927E-6</v>
      </c>
      <c r="AAJ106" s="62">
        <f t="shared" ca="1" si="77"/>
        <v>-8.47534344931927E-6</v>
      </c>
      <c r="AAK106" s="62">
        <f t="shared" ca="1" si="77"/>
        <v>-8.47534344931927E-6</v>
      </c>
      <c r="AAL106" s="62">
        <f t="shared" ca="1" si="77"/>
        <v>-8.47534344931927E-6</v>
      </c>
      <c r="AAM106" s="62">
        <f t="shared" ca="1" si="77"/>
        <v>-8.47534344931927E-6</v>
      </c>
      <c r="AAN106" s="62">
        <f t="shared" ca="1" si="77"/>
        <v>-8.47534344931927E-6</v>
      </c>
      <c r="AAO106" s="62">
        <f t="shared" ca="1" si="77"/>
        <v>-8.47534344931927E-6</v>
      </c>
      <c r="AAP106" s="62">
        <f t="shared" ca="1" si="77"/>
        <v>-8.47534344931927E-6</v>
      </c>
      <c r="AAQ106" s="62">
        <f t="shared" ca="1" si="77"/>
        <v>-8.47534344931927E-6</v>
      </c>
      <c r="AAR106" s="62">
        <f t="shared" ca="1" si="77"/>
        <v>-8.47534344931927E-6</v>
      </c>
      <c r="AAS106" s="62">
        <f t="shared" ca="1" si="77"/>
        <v>-8.47534344931927E-6</v>
      </c>
      <c r="AAT106" s="62">
        <f t="shared" ca="1" si="77"/>
        <v>-8.47534344931927E-6</v>
      </c>
      <c r="AAU106" s="62">
        <f t="shared" ca="1" si="77"/>
        <v>-8.47534344931927E-6</v>
      </c>
      <c r="AAV106" s="62">
        <f t="shared" ca="1" si="77"/>
        <v>-8.47534344931927E-6</v>
      </c>
      <c r="AAW106" s="62">
        <f t="shared" ca="1" si="77"/>
        <v>-8.47534344931927E-6</v>
      </c>
      <c r="AAX106" s="62">
        <f t="shared" ca="1" si="77"/>
        <v>-8.47534344931927E-6</v>
      </c>
      <c r="AAY106" s="62">
        <f t="shared" ca="1" si="77"/>
        <v>-8.47534344931927E-6</v>
      </c>
      <c r="AAZ106" s="62">
        <f t="shared" ca="1" si="78"/>
        <v>-8.47534344931927E-6</v>
      </c>
      <c r="ABA106" s="62">
        <f t="shared" ca="1" si="78"/>
        <v>-8.47534344931927E-6</v>
      </c>
      <c r="ABB106" s="62">
        <f t="shared" ca="1" si="78"/>
        <v>-8.47534344931927E-6</v>
      </c>
      <c r="ABC106" s="62">
        <f t="shared" ca="1" si="78"/>
        <v>-8.47534344931927E-6</v>
      </c>
      <c r="ABD106" s="62">
        <f t="shared" ca="1" si="78"/>
        <v>-8.47534344931927E-6</v>
      </c>
      <c r="ABE106" s="62">
        <f t="shared" ca="1" si="78"/>
        <v>-8.47534344931927E-6</v>
      </c>
      <c r="ABF106" s="62">
        <f t="shared" ca="1" si="78"/>
        <v>-8.47534344931927E-6</v>
      </c>
      <c r="ABG106" s="62">
        <f t="shared" ca="1" si="78"/>
        <v>-8.47534344931927E-6</v>
      </c>
      <c r="ABH106" s="62">
        <f t="shared" ca="1" si="78"/>
        <v>-8.47534344931927E-6</v>
      </c>
      <c r="ABI106" s="62">
        <f t="shared" ca="1" si="78"/>
        <v>-8.47534344931927E-6</v>
      </c>
      <c r="ABJ106" s="62">
        <f t="shared" ca="1" si="78"/>
        <v>-8.47534344931927E-6</v>
      </c>
      <c r="ABK106" s="62">
        <f t="shared" ca="1" si="78"/>
        <v>-8.47534344931927E-6</v>
      </c>
      <c r="ABL106" s="62">
        <f t="shared" ca="1" si="78"/>
        <v>-8.47534344931927E-6</v>
      </c>
      <c r="ABM106" s="62">
        <f t="shared" ca="1" si="78"/>
        <v>-8.47534344931927E-6</v>
      </c>
      <c r="ABN106" s="62">
        <f t="shared" ca="1" si="78"/>
        <v>-8.47534344931927E-6</v>
      </c>
      <c r="ABO106" s="62">
        <f t="shared" ca="1" si="78"/>
        <v>-8.47534344931927E-6</v>
      </c>
      <c r="ABP106" s="62">
        <f t="shared" ca="1" si="79"/>
        <v>-8.47534344931927E-6</v>
      </c>
      <c r="ABQ106" s="62">
        <f t="shared" ca="1" si="79"/>
        <v>-8.47534344931927E-6</v>
      </c>
      <c r="ABR106" s="62">
        <f t="shared" ca="1" si="79"/>
        <v>-8.47534344931927E-6</v>
      </c>
      <c r="ABS106" s="62">
        <f t="shared" ca="1" si="79"/>
        <v>-8.47534344931927E-6</v>
      </c>
      <c r="ABT106" s="62">
        <f t="shared" ca="1" si="79"/>
        <v>-8.47534344931927E-6</v>
      </c>
      <c r="ABU106" s="62">
        <f t="shared" ca="1" si="79"/>
        <v>-8.47534344931927E-6</v>
      </c>
      <c r="ABV106" s="62">
        <f t="shared" ca="1" si="79"/>
        <v>-8.47534344931927E-6</v>
      </c>
      <c r="ABW106" s="62">
        <f t="shared" ca="1" si="79"/>
        <v>-8.47534344931927E-6</v>
      </c>
      <c r="ABX106" s="62">
        <f t="shared" ca="1" si="79"/>
        <v>-8.47534344931927E-6</v>
      </c>
      <c r="ABY106" s="62">
        <f t="shared" ca="1" si="79"/>
        <v>-8.47534344931927E-6</v>
      </c>
      <c r="ABZ106" s="62">
        <f t="shared" ca="1" si="79"/>
        <v>-8.47534344931927E-6</v>
      </c>
      <c r="ACA106" s="62">
        <f t="shared" ca="1" si="79"/>
        <v>-8.47534344931927E-6</v>
      </c>
      <c r="ACB106" s="62">
        <f t="shared" ca="1" si="79"/>
        <v>-8.47534344931927E-6</v>
      </c>
      <c r="ACC106" s="62">
        <f t="shared" ca="1" si="79"/>
        <v>-8.47534344931927E-6</v>
      </c>
      <c r="ACD106" s="62">
        <f t="shared" ca="1" si="79"/>
        <v>-8.47534344931927E-6</v>
      </c>
      <c r="ACE106" s="62">
        <f t="shared" ca="1" si="79"/>
        <v>-8.47534344931927E-6</v>
      </c>
      <c r="ACF106" s="62">
        <f t="shared" ca="1" si="80"/>
        <v>-8.47534344931927E-6</v>
      </c>
      <c r="ACG106" s="62">
        <f t="shared" ca="1" si="80"/>
        <v>-8.47534344931927E-6</v>
      </c>
      <c r="ACH106" s="62">
        <f t="shared" ca="1" si="80"/>
        <v>-8.47534344931927E-6</v>
      </c>
      <c r="ACI106" s="62">
        <f t="shared" ca="1" si="80"/>
        <v>-8.47534344931927E-6</v>
      </c>
      <c r="ACJ106" s="62">
        <f t="shared" ca="1" si="80"/>
        <v>-8.47534344931927E-6</v>
      </c>
      <c r="ACK106" s="62">
        <f t="shared" ca="1" si="80"/>
        <v>-8.47534344931927E-6</v>
      </c>
      <c r="ACL106" s="62">
        <f t="shared" ca="1" si="80"/>
        <v>-8.47534344931927E-6</v>
      </c>
      <c r="ACM106" s="62">
        <f t="shared" ca="1" si="80"/>
        <v>-8.47534344931927E-6</v>
      </c>
      <c r="ACN106" s="62">
        <f t="shared" ca="1" si="80"/>
        <v>-8.47534344931927E-6</v>
      </c>
      <c r="ACO106" s="62">
        <f t="shared" ca="1" si="80"/>
        <v>-8.47534344931927E-6</v>
      </c>
      <c r="ACP106" s="62">
        <f t="shared" ca="1" si="80"/>
        <v>-8.47534344931927E-6</v>
      </c>
      <c r="ACQ106" s="62">
        <f t="shared" ca="1" si="80"/>
        <v>-8.47534344931927E-6</v>
      </c>
      <c r="ACR106" s="62">
        <f t="shared" ca="1" si="80"/>
        <v>-8.47534344931927E-6</v>
      </c>
      <c r="ACS106" s="62">
        <f t="shared" ca="1" si="80"/>
        <v>-8.47534344931927E-6</v>
      </c>
      <c r="ACT106" s="62">
        <f t="shared" ca="1" si="80"/>
        <v>-8.47534344931927E-6</v>
      </c>
      <c r="ACU106" s="62">
        <f t="shared" ca="1" si="80"/>
        <v>-8.47534344931927E-6</v>
      </c>
      <c r="ACV106" s="62">
        <f t="shared" ca="1" si="81"/>
        <v>-8.47534344931927E-6</v>
      </c>
      <c r="ACW106" s="62">
        <f t="shared" ca="1" si="81"/>
        <v>-8.47534344931927E-6</v>
      </c>
      <c r="ACX106" s="62">
        <f t="shared" ca="1" si="81"/>
        <v>-8.47534344931927E-6</v>
      </c>
      <c r="ACY106" s="62">
        <f t="shared" ca="1" si="81"/>
        <v>-8.47534344931927E-6</v>
      </c>
      <c r="ACZ106" s="62">
        <f t="shared" ca="1" si="81"/>
        <v>-8.47534344931927E-6</v>
      </c>
      <c r="ADA106" s="62">
        <f t="shared" ca="1" si="81"/>
        <v>-8.47534344931927E-6</v>
      </c>
      <c r="ADB106" s="62">
        <f t="shared" ca="1" si="81"/>
        <v>-8.47534344931927E-6</v>
      </c>
      <c r="ADC106" s="62">
        <f t="shared" ca="1" si="81"/>
        <v>-8.47534344931927E-6</v>
      </c>
      <c r="ADD106" s="62">
        <f t="shared" ca="1" si="81"/>
        <v>-8.47534344931927E-6</v>
      </c>
      <c r="ADE106" s="62">
        <f t="shared" ca="1" si="81"/>
        <v>-8.47534344931927E-6</v>
      </c>
      <c r="ADF106" s="62">
        <f t="shared" ca="1" si="81"/>
        <v>-8.47534344931927E-6</v>
      </c>
      <c r="ADG106" s="62">
        <f t="shared" ca="1" si="81"/>
        <v>-8.47534344931927E-6</v>
      </c>
      <c r="ADH106" s="62">
        <f t="shared" ca="1" si="81"/>
        <v>-8.47534344931927E-6</v>
      </c>
      <c r="ADI106" s="62">
        <f t="shared" ca="1" si="81"/>
        <v>-8.47534344931927E-6</v>
      </c>
      <c r="ADJ106" s="63">
        <f t="shared" ca="1" si="81"/>
        <v>-8.47534344931927E-6</v>
      </c>
    </row>
    <row r="107" spans="3:790" x14ac:dyDescent="0.25">
      <c r="C107">
        <f t="shared" ca="1" si="32"/>
        <v>3.6840402957036179E-15</v>
      </c>
      <c r="D107">
        <f ca="1"/>
        <v>-1.2132048545876297E-2</v>
      </c>
      <c r="E107">
        <f t="shared" ca="1" si="82"/>
        <v>-4.4694955712440757E-17</v>
      </c>
      <c r="F107" t="s">
        <v>22</v>
      </c>
      <c r="G107" s="61">
        <f t="shared" ca="1" si="83"/>
        <v>4.4694955712440757E-17</v>
      </c>
      <c r="H107" s="62">
        <f t="shared" ca="1" si="33"/>
        <v>4.4694955712440757E-17</v>
      </c>
      <c r="I107" s="62">
        <f t="shared" ca="1" si="33"/>
        <v>4.4694955712440757E-17</v>
      </c>
      <c r="J107" s="62">
        <f t="shared" ca="1" si="33"/>
        <v>4.4694955712440757E-17</v>
      </c>
      <c r="K107" s="62">
        <f t="shared" ca="1" si="33"/>
        <v>4.4694955712440757E-17</v>
      </c>
      <c r="L107" s="62">
        <f t="shared" ca="1" si="33"/>
        <v>4.4694955712440757E-17</v>
      </c>
      <c r="M107" s="62">
        <f t="shared" ca="1" si="33"/>
        <v>4.4694955712440757E-17</v>
      </c>
      <c r="N107" s="62">
        <f t="shared" ca="1" si="33"/>
        <v>4.4694955712440757E-17</v>
      </c>
      <c r="O107" s="62">
        <f t="shared" ca="1" si="33"/>
        <v>4.4694955712440757E-17</v>
      </c>
      <c r="P107" s="62">
        <f t="shared" ca="1" si="33"/>
        <v>4.4694955712440757E-17</v>
      </c>
      <c r="Q107" s="62">
        <f t="shared" ca="1" si="33"/>
        <v>4.4694955712440757E-17</v>
      </c>
      <c r="R107" s="62">
        <f t="shared" ca="1" si="33"/>
        <v>4.4694955712440757E-17</v>
      </c>
      <c r="S107" s="62">
        <f t="shared" ca="1" si="33"/>
        <v>4.4694955712440757E-17</v>
      </c>
      <c r="T107" s="62">
        <f t="shared" ca="1" si="33"/>
        <v>4.4694955712440757E-17</v>
      </c>
      <c r="U107" s="62">
        <f t="shared" ca="1" si="33"/>
        <v>4.4694955712440757E-17</v>
      </c>
      <c r="V107" s="62">
        <f t="shared" ca="1" si="33"/>
        <v>4.4694955712440757E-17</v>
      </c>
      <c r="W107" s="62">
        <f t="shared" ca="1" si="33"/>
        <v>4.4694955712440757E-17</v>
      </c>
      <c r="X107" s="62">
        <f t="shared" ca="1" si="34"/>
        <v>4.4694955712440757E-17</v>
      </c>
      <c r="Y107" s="62">
        <f t="shared" ca="1" si="34"/>
        <v>4.4694955712440757E-17</v>
      </c>
      <c r="Z107" s="62">
        <f t="shared" ca="1" si="34"/>
        <v>4.4694955712440757E-17</v>
      </c>
      <c r="AA107" s="62">
        <f t="shared" ca="1" si="34"/>
        <v>4.4694955712440757E-17</v>
      </c>
      <c r="AB107" s="62">
        <f t="shared" ca="1" si="34"/>
        <v>4.4694955712440757E-17</v>
      </c>
      <c r="AC107" s="62">
        <f t="shared" ca="1" si="34"/>
        <v>4.4694955712440757E-17</v>
      </c>
      <c r="AD107" s="62">
        <f t="shared" ca="1" si="34"/>
        <v>4.4694955712440757E-17</v>
      </c>
      <c r="AE107" s="62">
        <f t="shared" ca="1" si="34"/>
        <v>4.4694955712440757E-17</v>
      </c>
      <c r="AF107" s="62">
        <f t="shared" ca="1" si="34"/>
        <v>4.4694955712440757E-17</v>
      </c>
      <c r="AG107" s="62">
        <f t="shared" ca="1" si="34"/>
        <v>4.4694955712440757E-17</v>
      </c>
      <c r="AH107" s="62">
        <f t="shared" ca="1" si="34"/>
        <v>4.4694955712440757E-17</v>
      </c>
      <c r="AI107" s="62">
        <f t="shared" ca="1" si="34"/>
        <v>4.4694955712440757E-17</v>
      </c>
      <c r="AJ107" s="62">
        <f t="shared" ca="1" si="34"/>
        <v>4.4694955712440757E-17</v>
      </c>
      <c r="AK107" s="62">
        <f t="shared" ca="1" si="34"/>
        <v>4.4694955712440757E-17</v>
      </c>
      <c r="AL107" s="62">
        <f t="shared" ca="1" si="34"/>
        <v>4.4694955712440757E-17</v>
      </c>
      <c r="AM107" s="62">
        <f t="shared" ca="1" si="34"/>
        <v>4.4694955712440757E-17</v>
      </c>
      <c r="AN107" s="62">
        <f t="shared" ca="1" si="35"/>
        <v>4.4694955712440757E-17</v>
      </c>
      <c r="AO107" s="62">
        <f t="shared" ca="1" si="35"/>
        <v>4.4694955712440757E-17</v>
      </c>
      <c r="AP107" s="62">
        <f t="shared" ca="1" si="35"/>
        <v>4.4694955712440757E-17</v>
      </c>
      <c r="AQ107" s="62">
        <f t="shared" ca="1" si="35"/>
        <v>4.4694955712440757E-17</v>
      </c>
      <c r="AR107" s="62">
        <f t="shared" ca="1" si="35"/>
        <v>4.4694955712440757E-17</v>
      </c>
      <c r="AS107" s="62">
        <f t="shared" ca="1" si="35"/>
        <v>4.4694955712440757E-17</v>
      </c>
      <c r="AT107" s="62">
        <f t="shared" ca="1" si="35"/>
        <v>4.4694955712440757E-17</v>
      </c>
      <c r="AU107" s="62">
        <f t="shared" ca="1" si="35"/>
        <v>4.4694955712440757E-17</v>
      </c>
      <c r="AV107" s="62">
        <f t="shared" ca="1" si="35"/>
        <v>4.4694955712440757E-17</v>
      </c>
      <c r="AW107" s="62">
        <f t="shared" ca="1" si="35"/>
        <v>4.4694955712440757E-17</v>
      </c>
      <c r="AX107" s="62">
        <f t="shared" ca="1" si="35"/>
        <v>4.4694955712440757E-17</v>
      </c>
      <c r="AY107" s="62">
        <f t="shared" ca="1" si="35"/>
        <v>4.4694955712440757E-17</v>
      </c>
      <c r="AZ107" s="62">
        <f t="shared" ca="1" si="35"/>
        <v>4.4694955712440757E-17</v>
      </c>
      <c r="BA107" s="62">
        <f t="shared" ca="1" si="35"/>
        <v>4.4694955712440757E-17</v>
      </c>
      <c r="BB107" s="62">
        <f t="shared" ca="1" si="35"/>
        <v>4.4694955712440757E-17</v>
      </c>
      <c r="BC107" s="62">
        <f t="shared" ca="1" si="35"/>
        <v>4.4694955712440757E-17</v>
      </c>
      <c r="BD107" s="62">
        <f t="shared" ca="1" si="36"/>
        <v>4.4694955712440757E-17</v>
      </c>
      <c r="BE107" s="62">
        <f t="shared" ca="1" si="36"/>
        <v>4.4694955712440757E-17</v>
      </c>
      <c r="BF107" s="62">
        <f t="shared" ca="1" si="36"/>
        <v>4.4694955712440757E-17</v>
      </c>
      <c r="BG107" s="62">
        <f t="shared" ca="1" si="36"/>
        <v>4.4694955712440757E-17</v>
      </c>
      <c r="BH107" s="62">
        <f t="shared" ca="1" si="36"/>
        <v>4.4694955712440757E-17</v>
      </c>
      <c r="BI107" s="62">
        <f t="shared" ca="1" si="36"/>
        <v>4.4694955712440757E-17</v>
      </c>
      <c r="BJ107" s="62">
        <f t="shared" ca="1" si="36"/>
        <v>4.4694955712440757E-17</v>
      </c>
      <c r="BK107" s="62">
        <f t="shared" ca="1" si="36"/>
        <v>4.4694955712440757E-17</v>
      </c>
      <c r="BL107" s="62">
        <f t="shared" ca="1" si="36"/>
        <v>4.4694955712440757E-17</v>
      </c>
      <c r="BM107" s="62">
        <f t="shared" ca="1" si="36"/>
        <v>4.4694955712440757E-17</v>
      </c>
      <c r="BN107" s="62">
        <f t="shared" ca="1" si="36"/>
        <v>4.4694955712440757E-17</v>
      </c>
      <c r="BO107" s="62">
        <f t="shared" ca="1" si="36"/>
        <v>4.4694955712440757E-17</v>
      </c>
      <c r="BP107" s="62">
        <f t="shared" ca="1" si="36"/>
        <v>4.4694955712440757E-17</v>
      </c>
      <c r="BQ107" s="62">
        <f t="shared" ca="1" si="36"/>
        <v>4.4694955712440757E-17</v>
      </c>
      <c r="BR107" s="62">
        <f t="shared" ca="1" si="36"/>
        <v>4.4694955712440757E-17</v>
      </c>
      <c r="BS107" s="62">
        <f t="shared" ca="1" si="36"/>
        <v>4.4694955712440757E-17</v>
      </c>
      <c r="BT107" s="62">
        <f t="shared" ca="1" si="37"/>
        <v>4.4694955712440757E-17</v>
      </c>
      <c r="BU107" s="62">
        <f t="shared" ca="1" si="37"/>
        <v>4.4694955712440757E-17</v>
      </c>
      <c r="BV107" s="62">
        <f t="shared" ca="1" si="37"/>
        <v>4.4694955712440757E-17</v>
      </c>
      <c r="BW107" s="62">
        <f t="shared" ca="1" si="37"/>
        <v>4.4694955712440757E-17</v>
      </c>
      <c r="BX107" s="62">
        <f t="shared" ca="1" si="37"/>
        <v>4.4694955712440757E-17</v>
      </c>
      <c r="BY107" s="62">
        <f t="shared" ca="1" si="37"/>
        <v>4.4694955712440757E-17</v>
      </c>
      <c r="BZ107" s="62">
        <f t="shared" ca="1" si="37"/>
        <v>4.4694955712440757E-17</v>
      </c>
      <c r="CA107" s="62">
        <f t="shared" ca="1" si="37"/>
        <v>4.4694955712440757E-17</v>
      </c>
      <c r="CB107" s="62">
        <f t="shared" ca="1" si="37"/>
        <v>4.4694955712440757E-17</v>
      </c>
      <c r="CC107" s="62">
        <f t="shared" ca="1" si="37"/>
        <v>4.4694955712440757E-17</v>
      </c>
      <c r="CD107" s="62">
        <f t="shared" ca="1" si="37"/>
        <v>4.4694955712440757E-17</v>
      </c>
      <c r="CE107" s="62">
        <f t="shared" ca="1" si="37"/>
        <v>4.4694955712440757E-17</v>
      </c>
      <c r="CF107" s="62">
        <f t="shared" ca="1" si="37"/>
        <v>4.4694955712440757E-17</v>
      </c>
      <c r="CG107" s="62">
        <f t="shared" ca="1" si="37"/>
        <v>4.4694955712440757E-17</v>
      </c>
      <c r="CH107" s="62">
        <f t="shared" ca="1" si="37"/>
        <v>4.4694955712440757E-17</v>
      </c>
      <c r="CI107" s="62">
        <f t="shared" ca="1" si="37"/>
        <v>4.4694955712440757E-17</v>
      </c>
      <c r="CJ107" s="62">
        <f t="shared" ca="1" si="38"/>
        <v>4.4694955712440757E-17</v>
      </c>
      <c r="CK107" s="62">
        <f t="shared" ca="1" si="38"/>
        <v>4.4694955712440757E-17</v>
      </c>
      <c r="CL107" s="62">
        <f t="shared" ca="1" si="38"/>
        <v>4.4694955712440757E-17</v>
      </c>
      <c r="CM107" s="62">
        <f t="shared" ca="1" si="38"/>
        <v>4.4694955712440757E-17</v>
      </c>
      <c r="CN107" s="62">
        <f t="shared" ca="1" si="38"/>
        <v>4.4694955712440757E-17</v>
      </c>
      <c r="CO107" s="62">
        <f t="shared" ca="1" si="38"/>
        <v>4.4694955712440757E-17</v>
      </c>
      <c r="CP107" s="62">
        <f t="shared" ca="1" si="38"/>
        <v>4.4694955712440757E-17</v>
      </c>
      <c r="CQ107" s="62">
        <f t="shared" ca="1" si="38"/>
        <v>4.4694955712440757E-17</v>
      </c>
      <c r="CR107" s="62">
        <f t="shared" ca="1" si="38"/>
        <v>4.4694955712440757E-17</v>
      </c>
      <c r="CS107" s="62">
        <f t="shared" ca="1" si="38"/>
        <v>4.4694955712440757E-17</v>
      </c>
      <c r="CT107" s="62">
        <f t="shared" ca="1" si="38"/>
        <v>4.4694955712440757E-17</v>
      </c>
      <c r="CU107" s="62">
        <f t="shared" ca="1" si="38"/>
        <v>4.4694955712440757E-17</v>
      </c>
      <c r="CV107" s="62">
        <f t="shared" ca="1" si="38"/>
        <v>4.4694955712440757E-17</v>
      </c>
      <c r="CW107" s="62">
        <f t="shared" ca="1" si="38"/>
        <v>4.4694955712440757E-17</v>
      </c>
      <c r="CX107" s="62">
        <f t="shared" ca="1" si="38"/>
        <v>4.4694955712440757E-17</v>
      </c>
      <c r="CY107" s="62">
        <f t="shared" ca="1" si="38"/>
        <v>4.4694955712440757E-17</v>
      </c>
      <c r="CZ107" s="62">
        <f t="shared" ca="1" si="39"/>
        <v>4.4694955712440757E-17</v>
      </c>
      <c r="DA107" s="62">
        <f t="shared" ca="1" si="39"/>
        <v>4.4694955712440757E-17</v>
      </c>
      <c r="DB107" s="62">
        <f t="shared" ca="1" si="39"/>
        <v>4.4694955712440757E-17</v>
      </c>
      <c r="DC107" s="62">
        <f t="shared" ca="1" si="39"/>
        <v>4.4694955712440757E-17</v>
      </c>
      <c r="DD107" s="62">
        <f t="shared" ca="1" si="39"/>
        <v>4.4694955712440757E-17</v>
      </c>
      <c r="DE107" s="62">
        <f t="shared" ca="1" si="39"/>
        <v>4.4694955712440757E-17</v>
      </c>
      <c r="DF107" s="62">
        <f t="shared" ca="1" si="39"/>
        <v>4.4694955712440757E-17</v>
      </c>
      <c r="DG107" s="62">
        <f t="shared" ca="1" si="39"/>
        <v>4.4694955712440757E-17</v>
      </c>
      <c r="DH107" s="62">
        <f t="shared" ca="1" si="39"/>
        <v>4.4694955712440757E-17</v>
      </c>
      <c r="DI107" s="62">
        <f t="shared" ca="1" si="39"/>
        <v>4.4694955712440757E-17</v>
      </c>
      <c r="DJ107" s="62">
        <f t="shared" ca="1" si="39"/>
        <v>4.4694955712440757E-17</v>
      </c>
      <c r="DK107" s="62">
        <f t="shared" ca="1" si="39"/>
        <v>4.4694955712440757E-17</v>
      </c>
      <c r="DL107" s="62">
        <f t="shared" ca="1" si="39"/>
        <v>4.4694955712440757E-17</v>
      </c>
      <c r="DM107" s="62">
        <f t="shared" ca="1" si="39"/>
        <v>4.4694955712440757E-17</v>
      </c>
      <c r="DN107" s="62">
        <f t="shared" ca="1" si="39"/>
        <v>4.4694955712440757E-17</v>
      </c>
      <c r="DO107" s="62">
        <f t="shared" ca="1" si="39"/>
        <v>4.4694955712440757E-17</v>
      </c>
      <c r="DP107" s="62">
        <f t="shared" ca="1" si="40"/>
        <v>4.4694955712440757E-17</v>
      </c>
      <c r="DQ107" s="62">
        <f t="shared" ca="1" si="40"/>
        <v>4.4694955712440757E-17</v>
      </c>
      <c r="DR107" s="62">
        <f t="shared" ca="1" si="40"/>
        <v>4.4694955712440757E-17</v>
      </c>
      <c r="DS107" s="62">
        <f t="shared" ca="1" si="40"/>
        <v>4.4694955712440757E-17</v>
      </c>
      <c r="DT107" s="62">
        <f t="shared" ca="1" si="40"/>
        <v>4.4694955712440757E-17</v>
      </c>
      <c r="DU107" s="62">
        <f t="shared" ca="1" si="40"/>
        <v>4.4694955712440757E-17</v>
      </c>
      <c r="DV107" s="62">
        <f t="shared" ca="1" si="40"/>
        <v>4.4694955712440757E-17</v>
      </c>
      <c r="DW107" s="62">
        <f t="shared" ca="1" si="40"/>
        <v>4.4694955712440757E-17</v>
      </c>
      <c r="DX107" s="62">
        <f t="shared" ca="1" si="40"/>
        <v>4.4694955712440757E-17</v>
      </c>
      <c r="DY107" s="62">
        <f t="shared" ca="1" si="40"/>
        <v>4.4694955712440757E-17</v>
      </c>
      <c r="DZ107" s="62">
        <f t="shared" ca="1" si="40"/>
        <v>4.4694955712440757E-17</v>
      </c>
      <c r="EA107" s="62">
        <f t="shared" ca="1" si="40"/>
        <v>4.4694955712440757E-17</v>
      </c>
      <c r="EB107" s="62">
        <f t="shared" ca="1" si="40"/>
        <v>4.4694955712440757E-17</v>
      </c>
      <c r="EC107" s="62">
        <f t="shared" ca="1" si="40"/>
        <v>4.4694955712440757E-17</v>
      </c>
      <c r="ED107" s="62">
        <f t="shared" ca="1" si="40"/>
        <v>4.4694955712440757E-17</v>
      </c>
      <c r="EE107" s="62">
        <f t="shared" ca="1" si="40"/>
        <v>4.4694955712440757E-17</v>
      </c>
      <c r="EF107" s="62">
        <f t="shared" ca="1" si="41"/>
        <v>4.4694955712440757E-17</v>
      </c>
      <c r="EG107" s="62">
        <f t="shared" ca="1" si="41"/>
        <v>4.4694955712440757E-17</v>
      </c>
      <c r="EH107" s="62">
        <f t="shared" ca="1" si="41"/>
        <v>4.4694955712440757E-17</v>
      </c>
      <c r="EI107" s="62">
        <f t="shared" ca="1" si="41"/>
        <v>4.4694955712440757E-17</v>
      </c>
      <c r="EJ107" s="62">
        <f t="shared" ca="1" si="41"/>
        <v>4.4694955712440757E-17</v>
      </c>
      <c r="EK107" s="62">
        <f t="shared" ca="1" si="41"/>
        <v>4.4694955712440757E-17</v>
      </c>
      <c r="EL107" s="62">
        <f t="shared" ca="1" si="41"/>
        <v>4.4694955712440757E-17</v>
      </c>
      <c r="EM107" s="62">
        <f t="shared" ca="1" si="41"/>
        <v>4.4694955712440757E-17</v>
      </c>
      <c r="EN107" s="62">
        <f t="shared" ca="1" si="41"/>
        <v>4.4694955712440757E-17</v>
      </c>
      <c r="EO107" s="62">
        <f t="shared" ca="1" si="41"/>
        <v>4.4694955712440757E-17</v>
      </c>
      <c r="EP107" s="62">
        <f t="shared" ca="1" si="41"/>
        <v>4.4694955712440757E-17</v>
      </c>
      <c r="EQ107" s="62">
        <f t="shared" ca="1" si="41"/>
        <v>4.4694955712440757E-17</v>
      </c>
      <c r="ER107" s="62">
        <f t="shared" ca="1" si="41"/>
        <v>4.4694955712440757E-17</v>
      </c>
      <c r="ES107" s="62">
        <f t="shared" ca="1" si="41"/>
        <v>4.4694955712440757E-17</v>
      </c>
      <c r="ET107" s="62">
        <f t="shared" ca="1" si="41"/>
        <v>4.4694955712440757E-17</v>
      </c>
      <c r="EU107" s="62">
        <f t="shared" ca="1" si="41"/>
        <v>4.4694955712440757E-17</v>
      </c>
      <c r="EV107" s="62">
        <f t="shared" ca="1" si="42"/>
        <v>4.4694955712440757E-17</v>
      </c>
      <c r="EW107" s="62">
        <f t="shared" ca="1" si="42"/>
        <v>4.4694955712440757E-17</v>
      </c>
      <c r="EX107" s="62">
        <f t="shared" ca="1" si="42"/>
        <v>4.4694955712440757E-17</v>
      </c>
      <c r="EY107" s="62">
        <f t="shared" ca="1" si="42"/>
        <v>4.4694955712440757E-17</v>
      </c>
      <c r="EZ107" s="62">
        <f t="shared" ca="1" si="42"/>
        <v>4.4694955712440757E-17</v>
      </c>
      <c r="FA107" s="62">
        <f t="shared" ca="1" si="42"/>
        <v>4.4694955712440757E-17</v>
      </c>
      <c r="FB107" s="62">
        <f t="shared" ca="1" si="42"/>
        <v>4.4694955712440757E-17</v>
      </c>
      <c r="FC107" s="62">
        <f t="shared" ca="1" si="42"/>
        <v>4.4694955712440757E-17</v>
      </c>
      <c r="FD107" s="62">
        <f t="shared" ca="1" si="42"/>
        <v>4.4694955712440757E-17</v>
      </c>
      <c r="FE107" s="62">
        <f t="shared" ca="1" si="42"/>
        <v>4.4694955712440757E-17</v>
      </c>
      <c r="FF107" s="62">
        <f t="shared" ca="1" si="42"/>
        <v>4.4694955712440757E-17</v>
      </c>
      <c r="FG107" s="62">
        <f t="shared" ca="1" si="42"/>
        <v>4.4694955712440757E-17</v>
      </c>
      <c r="FH107" s="62">
        <f t="shared" ca="1" si="42"/>
        <v>4.4694955712440757E-17</v>
      </c>
      <c r="FI107" s="62">
        <f t="shared" ca="1" si="42"/>
        <v>4.4694955712440757E-17</v>
      </c>
      <c r="FJ107" s="62">
        <f t="shared" ca="1" si="42"/>
        <v>4.4694955712440757E-17</v>
      </c>
      <c r="FK107" s="62">
        <f t="shared" ca="1" si="42"/>
        <v>4.4694955712440757E-17</v>
      </c>
      <c r="FL107" s="62">
        <f t="shared" ca="1" si="43"/>
        <v>4.4694955712440757E-17</v>
      </c>
      <c r="FM107" s="62">
        <f t="shared" ca="1" si="43"/>
        <v>4.4694955712440757E-17</v>
      </c>
      <c r="FN107" s="62">
        <f t="shared" ca="1" si="43"/>
        <v>4.4694955712440757E-17</v>
      </c>
      <c r="FO107" s="62">
        <f t="shared" ca="1" si="43"/>
        <v>4.4694955712440757E-17</v>
      </c>
      <c r="FP107" s="62">
        <f t="shared" ca="1" si="43"/>
        <v>4.4694955712440757E-17</v>
      </c>
      <c r="FQ107" s="62">
        <f t="shared" ca="1" si="43"/>
        <v>4.4694955712440757E-17</v>
      </c>
      <c r="FR107" s="62">
        <f t="shared" ca="1" si="43"/>
        <v>4.4694955712440757E-17</v>
      </c>
      <c r="FS107" s="62">
        <f t="shared" ca="1" si="43"/>
        <v>4.4694955712440757E-17</v>
      </c>
      <c r="FT107" s="62">
        <f t="shared" ca="1" si="43"/>
        <v>4.4694955712440757E-17</v>
      </c>
      <c r="FU107" s="62">
        <f t="shared" ca="1" si="43"/>
        <v>4.4694955712440757E-17</v>
      </c>
      <c r="FV107" s="62">
        <f t="shared" ca="1" si="43"/>
        <v>4.4694955712440757E-17</v>
      </c>
      <c r="FW107" s="62">
        <f t="shared" ca="1" si="43"/>
        <v>4.4694955712440757E-17</v>
      </c>
      <c r="FX107" s="62">
        <f t="shared" ca="1" si="43"/>
        <v>4.4694955712440757E-17</v>
      </c>
      <c r="FY107" s="62">
        <f t="shared" ca="1" si="43"/>
        <v>4.4694955712440757E-17</v>
      </c>
      <c r="FZ107" s="62">
        <f t="shared" ca="1" si="43"/>
        <v>4.4694955712440757E-17</v>
      </c>
      <c r="GA107" s="62">
        <f t="shared" ca="1" si="43"/>
        <v>4.4694955712440757E-17</v>
      </c>
      <c r="GB107" s="62">
        <f t="shared" ca="1" si="44"/>
        <v>4.4694955712440757E-17</v>
      </c>
      <c r="GC107" s="62">
        <f t="shared" ca="1" si="44"/>
        <v>4.4694955712440757E-17</v>
      </c>
      <c r="GD107" s="62">
        <f t="shared" ca="1" si="44"/>
        <v>4.4694955712440757E-17</v>
      </c>
      <c r="GE107" s="62">
        <f t="shared" ca="1" si="44"/>
        <v>4.4694955712440757E-17</v>
      </c>
      <c r="GF107" s="62">
        <f t="shared" ca="1" si="44"/>
        <v>4.4694955712440757E-17</v>
      </c>
      <c r="GG107" s="62">
        <f t="shared" ca="1" si="44"/>
        <v>4.4694955712440757E-17</v>
      </c>
      <c r="GH107" s="62">
        <f t="shared" ca="1" si="44"/>
        <v>4.4694955712440757E-17</v>
      </c>
      <c r="GI107" s="62">
        <f t="shared" ca="1" si="44"/>
        <v>4.4694955712440757E-17</v>
      </c>
      <c r="GJ107" s="62">
        <f t="shared" ca="1" si="44"/>
        <v>4.4694955712440757E-17</v>
      </c>
      <c r="GK107" s="62">
        <f t="shared" ca="1" si="44"/>
        <v>4.4694955712440757E-17</v>
      </c>
      <c r="GL107" s="62">
        <f t="shared" ca="1" si="44"/>
        <v>4.4694955712440757E-17</v>
      </c>
      <c r="GM107" s="62">
        <f t="shared" ca="1" si="44"/>
        <v>4.4694955712440757E-17</v>
      </c>
      <c r="GN107" s="62">
        <f t="shared" ca="1" si="44"/>
        <v>4.4694955712440757E-17</v>
      </c>
      <c r="GO107" s="62">
        <f t="shared" ca="1" si="44"/>
        <v>4.4694955712440757E-17</v>
      </c>
      <c r="GP107" s="62">
        <f t="shared" ca="1" si="44"/>
        <v>4.4694955712440757E-17</v>
      </c>
      <c r="GQ107" s="62">
        <f t="shared" ca="1" si="44"/>
        <v>4.4694955712440757E-17</v>
      </c>
      <c r="GR107" s="62">
        <f t="shared" ca="1" si="45"/>
        <v>4.4694955712440757E-17</v>
      </c>
      <c r="GS107" s="62">
        <f t="shared" ca="1" si="45"/>
        <v>4.4694955712440757E-17</v>
      </c>
      <c r="GT107" s="62">
        <f t="shared" ca="1" si="45"/>
        <v>4.4694955712440757E-17</v>
      </c>
      <c r="GU107" s="62">
        <f t="shared" ca="1" si="45"/>
        <v>4.4694955712440757E-17</v>
      </c>
      <c r="GV107" s="62">
        <f t="shared" ca="1" si="45"/>
        <v>4.4694955712440757E-17</v>
      </c>
      <c r="GW107" s="62">
        <f t="shared" ca="1" si="45"/>
        <v>4.4694955712440757E-17</v>
      </c>
      <c r="GX107" s="62">
        <f t="shared" ca="1" si="45"/>
        <v>4.4694955712440757E-17</v>
      </c>
      <c r="GY107" s="62">
        <f t="shared" ca="1" si="45"/>
        <v>4.4694955712440757E-17</v>
      </c>
      <c r="GZ107" s="62">
        <f t="shared" ca="1" si="45"/>
        <v>4.4694955712440757E-17</v>
      </c>
      <c r="HA107" s="62">
        <f t="shared" ca="1" si="45"/>
        <v>4.4694955712440757E-17</v>
      </c>
      <c r="HB107" s="62">
        <f t="shared" ca="1" si="45"/>
        <v>4.4694955712440757E-17</v>
      </c>
      <c r="HC107" s="62">
        <f t="shared" ca="1" si="45"/>
        <v>4.4694955712440757E-17</v>
      </c>
      <c r="HD107" s="62">
        <f t="shared" ca="1" si="45"/>
        <v>4.4694955712440757E-17</v>
      </c>
      <c r="HE107" s="62">
        <f t="shared" ca="1" si="45"/>
        <v>4.4694955712440757E-17</v>
      </c>
      <c r="HF107" s="62">
        <f t="shared" ca="1" si="45"/>
        <v>4.4694955712440757E-17</v>
      </c>
      <c r="HG107" s="62">
        <f t="shared" ca="1" si="45"/>
        <v>4.4694955712440757E-17</v>
      </c>
      <c r="HH107" s="62">
        <f t="shared" ca="1" si="46"/>
        <v>4.4694955712440757E-17</v>
      </c>
      <c r="HI107" s="62">
        <f t="shared" ca="1" si="46"/>
        <v>4.4694955712440757E-17</v>
      </c>
      <c r="HJ107" s="62">
        <f t="shared" ca="1" si="46"/>
        <v>4.4694955712440757E-17</v>
      </c>
      <c r="HK107" s="62">
        <f t="shared" ca="1" si="46"/>
        <v>4.4694955712440757E-17</v>
      </c>
      <c r="HL107" s="62">
        <f t="shared" ca="1" si="46"/>
        <v>4.4694955712440757E-17</v>
      </c>
      <c r="HM107" s="62">
        <f t="shared" ca="1" si="46"/>
        <v>4.4694955712440757E-17</v>
      </c>
      <c r="HN107" s="62">
        <f t="shared" ca="1" si="46"/>
        <v>4.4694955712440757E-17</v>
      </c>
      <c r="HO107" s="62">
        <f t="shared" ca="1" si="46"/>
        <v>4.4694955712440757E-17</v>
      </c>
      <c r="HP107" s="62">
        <f t="shared" ca="1" si="46"/>
        <v>4.4694955712440757E-17</v>
      </c>
      <c r="HQ107" s="62">
        <f t="shared" ca="1" si="46"/>
        <v>4.4694955712440757E-17</v>
      </c>
      <c r="HR107" s="62">
        <f t="shared" ca="1" si="46"/>
        <v>4.4694955712440757E-17</v>
      </c>
      <c r="HS107" s="62">
        <f t="shared" ca="1" si="46"/>
        <v>4.4694955712440757E-17</v>
      </c>
      <c r="HT107" s="62">
        <f t="shared" ca="1" si="46"/>
        <v>4.4694955712440757E-17</v>
      </c>
      <c r="HU107" s="62">
        <f t="shared" ca="1" si="46"/>
        <v>4.4694955712440757E-17</v>
      </c>
      <c r="HV107" s="62">
        <f t="shared" ca="1" si="46"/>
        <v>4.4694955712440757E-17</v>
      </c>
      <c r="HW107" s="62">
        <f t="shared" ca="1" si="46"/>
        <v>4.4694955712440757E-17</v>
      </c>
      <c r="HX107" s="62">
        <f t="shared" ca="1" si="47"/>
        <v>4.4694955712440757E-17</v>
      </c>
      <c r="HY107" s="62">
        <f t="shared" ca="1" si="47"/>
        <v>4.4694955712440757E-17</v>
      </c>
      <c r="HZ107" s="62">
        <f t="shared" ca="1" si="47"/>
        <v>4.4694955712440757E-17</v>
      </c>
      <c r="IA107" s="62">
        <f t="shared" ca="1" si="47"/>
        <v>4.4694955712440757E-17</v>
      </c>
      <c r="IB107" s="62">
        <f t="shared" ca="1" si="47"/>
        <v>4.4694955712440757E-17</v>
      </c>
      <c r="IC107" s="62">
        <f t="shared" ca="1" si="47"/>
        <v>4.4694955712440757E-17</v>
      </c>
      <c r="ID107" s="62">
        <f t="shared" ca="1" si="47"/>
        <v>4.4694955712440757E-17</v>
      </c>
      <c r="IE107" s="62">
        <f t="shared" ca="1" si="47"/>
        <v>4.4694955712440757E-17</v>
      </c>
      <c r="IF107" s="62">
        <f t="shared" ca="1" si="47"/>
        <v>4.4694955712440757E-17</v>
      </c>
      <c r="IG107" s="62">
        <f t="shared" ca="1" si="47"/>
        <v>4.4694955712440757E-17</v>
      </c>
      <c r="IH107" s="62">
        <f t="shared" ca="1" si="47"/>
        <v>4.4694955712440757E-17</v>
      </c>
      <c r="II107" s="62">
        <f t="shared" ca="1" si="47"/>
        <v>4.4694955712440757E-17</v>
      </c>
      <c r="IJ107" s="62">
        <f t="shared" ca="1" si="47"/>
        <v>4.4694955712440757E-17</v>
      </c>
      <c r="IK107" s="62">
        <f t="shared" ca="1" si="47"/>
        <v>4.4694955712440757E-17</v>
      </c>
      <c r="IL107" s="62">
        <f t="shared" ca="1" si="47"/>
        <v>4.4694955712440757E-17</v>
      </c>
      <c r="IM107" s="62">
        <f t="shared" ca="1" si="47"/>
        <v>4.4694955712440757E-17</v>
      </c>
      <c r="IN107" s="62">
        <f t="shared" ca="1" si="48"/>
        <v>4.4694955712440757E-17</v>
      </c>
      <c r="IO107" s="62">
        <f t="shared" ca="1" si="48"/>
        <v>4.4694955712440757E-17</v>
      </c>
      <c r="IP107" s="62">
        <f t="shared" ca="1" si="48"/>
        <v>4.4694955712440757E-17</v>
      </c>
      <c r="IQ107" s="62">
        <f t="shared" ca="1" si="48"/>
        <v>4.4694955712440757E-17</v>
      </c>
      <c r="IR107" s="62">
        <f t="shared" ca="1" si="48"/>
        <v>4.4694955712440757E-17</v>
      </c>
      <c r="IS107" s="62">
        <f t="shared" ca="1" si="48"/>
        <v>4.4694955712440757E-17</v>
      </c>
      <c r="IT107" s="62">
        <f t="shared" ca="1" si="48"/>
        <v>4.4694955712440757E-17</v>
      </c>
      <c r="IU107" s="62">
        <f t="shared" ca="1" si="48"/>
        <v>4.4694955712440757E-17</v>
      </c>
      <c r="IV107" s="62">
        <f t="shared" ca="1" si="48"/>
        <v>4.4694955712440757E-17</v>
      </c>
      <c r="IW107" s="62">
        <f t="shared" ca="1" si="48"/>
        <v>4.4694955712440757E-17</v>
      </c>
      <c r="IX107" s="62">
        <f t="shared" ca="1" si="48"/>
        <v>4.4694955712440757E-17</v>
      </c>
      <c r="IY107" s="62">
        <f t="shared" ca="1" si="48"/>
        <v>4.4694955712440757E-17</v>
      </c>
      <c r="IZ107" s="62">
        <f t="shared" ca="1" si="48"/>
        <v>4.4694955712440757E-17</v>
      </c>
      <c r="JA107" s="62">
        <f t="shared" ca="1" si="48"/>
        <v>4.4694955712440757E-17</v>
      </c>
      <c r="JB107" s="62">
        <f t="shared" ca="1" si="48"/>
        <v>4.4694955712440757E-17</v>
      </c>
      <c r="JC107" s="62">
        <f t="shared" ca="1" si="48"/>
        <v>4.4694955712440757E-17</v>
      </c>
      <c r="JD107" s="62">
        <f t="shared" ca="1" si="49"/>
        <v>4.4694955712440757E-17</v>
      </c>
      <c r="JE107" s="62">
        <f t="shared" ca="1" si="49"/>
        <v>4.4694955712440757E-17</v>
      </c>
      <c r="JF107" s="62">
        <f t="shared" ca="1" si="49"/>
        <v>4.4694955712440757E-17</v>
      </c>
      <c r="JG107" s="62">
        <f t="shared" ca="1" si="49"/>
        <v>4.4694955712440757E-17</v>
      </c>
      <c r="JH107" s="62">
        <f t="shared" ca="1" si="49"/>
        <v>4.4694955712440757E-17</v>
      </c>
      <c r="JI107" s="62">
        <f t="shared" ca="1" si="49"/>
        <v>4.4694955712440757E-17</v>
      </c>
      <c r="JJ107" s="62">
        <f t="shared" ca="1" si="49"/>
        <v>4.4694955712440757E-17</v>
      </c>
      <c r="JK107" s="62">
        <f t="shared" ca="1" si="49"/>
        <v>4.4694955712440757E-17</v>
      </c>
      <c r="JL107" s="62">
        <f t="shared" ca="1" si="49"/>
        <v>4.4694955712440757E-17</v>
      </c>
      <c r="JM107" s="62">
        <f t="shared" ca="1" si="49"/>
        <v>4.4694955712440757E-17</v>
      </c>
      <c r="JN107" s="62">
        <f t="shared" ca="1" si="49"/>
        <v>4.4694955712440757E-17</v>
      </c>
      <c r="JO107" s="62">
        <f t="shared" ca="1" si="49"/>
        <v>4.4694955712440757E-17</v>
      </c>
      <c r="JP107" s="62">
        <f t="shared" ca="1" si="49"/>
        <v>4.4694955712440757E-17</v>
      </c>
      <c r="JQ107" s="62">
        <f t="shared" ca="1" si="49"/>
        <v>4.4694955712440757E-17</v>
      </c>
      <c r="JR107" s="62">
        <f t="shared" ca="1" si="49"/>
        <v>4.4694955712440757E-17</v>
      </c>
      <c r="JS107" s="62">
        <f t="shared" ca="1" si="49"/>
        <v>4.4694955712440757E-17</v>
      </c>
      <c r="JT107" s="62">
        <f t="shared" ca="1" si="50"/>
        <v>4.4694955712440757E-17</v>
      </c>
      <c r="JU107" s="62">
        <f t="shared" ca="1" si="50"/>
        <v>4.4694955712440757E-17</v>
      </c>
      <c r="JV107" s="62">
        <f t="shared" ca="1" si="50"/>
        <v>4.4694955712440757E-17</v>
      </c>
      <c r="JW107" s="62">
        <f t="shared" ca="1" si="50"/>
        <v>4.4694955712440757E-17</v>
      </c>
      <c r="JX107" s="62">
        <f t="shared" ca="1" si="50"/>
        <v>4.4694955712440757E-17</v>
      </c>
      <c r="JY107" s="62">
        <f t="shared" ca="1" si="50"/>
        <v>4.4694955712440757E-17</v>
      </c>
      <c r="JZ107" s="62">
        <f t="shared" ca="1" si="50"/>
        <v>4.4694955712440757E-17</v>
      </c>
      <c r="KA107" s="62">
        <f t="shared" ca="1" si="50"/>
        <v>4.4694955712440757E-17</v>
      </c>
      <c r="KB107" s="62">
        <f t="shared" ca="1" si="50"/>
        <v>4.4694955712440757E-17</v>
      </c>
      <c r="KC107" s="62">
        <f t="shared" ca="1" si="50"/>
        <v>4.4694955712440757E-17</v>
      </c>
      <c r="KD107" s="62">
        <f t="shared" ca="1" si="50"/>
        <v>4.4694955712440757E-17</v>
      </c>
      <c r="KE107" s="62">
        <f t="shared" ca="1" si="50"/>
        <v>4.4694955712440757E-17</v>
      </c>
      <c r="KF107" s="62">
        <f t="shared" ca="1" si="50"/>
        <v>4.4694955712440757E-17</v>
      </c>
      <c r="KG107" s="62">
        <f t="shared" ca="1" si="50"/>
        <v>4.4694955712440757E-17</v>
      </c>
      <c r="KH107" s="62">
        <f t="shared" ca="1" si="50"/>
        <v>4.4694955712440757E-17</v>
      </c>
      <c r="KI107" s="62">
        <f t="shared" ca="1" si="50"/>
        <v>4.4694955712440757E-17</v>
      </c>
      <c r="KJ107" s="62">
        <f t="shared" ca="1" si="51"/>
        <v>4.4694955712440757E-17</v>
      </c>
      <c r="KK107" s="62">
        <f t="shared" ca="1" si="51"/>
        <v>4.4694955712440757E-17</v>
      </c>
      <c r="KL107" s="62">
        <f t="shared" ca="1" si="51"/>
        <v>4.4694955712440757E-17</v>
      </c>
      <c r="KM107" s="62">
        <f t="shared" ca="1" si="51"/>
        <v>4.4694955712440757E-17</v>
      </c>
      <c r="KN107" s="62">
        <f t="shared" ca="1" si="51"/>
        <v>4.4694955712440757E-17</v>
      </c>
      <c r="KO107" s="62">
        <f t="shared" ca="1" si="51"/>
        <v>4.4694955712440757E-17</v>
      </c>
      <c r="KP107" s="62">
        <f t="shared" ca="1" si="51"/>
        <v>4.4694955712440757E-17</v>
      </c>
      <c r="KQ107" s="62">
        <f t="shared" ca="1" si="51"/>
        <v>4.4694955712440757E-17</v>
      </c>
      <c r="KR107" s="62">
        <f t="shared" ca="1" si="51"/>
        <v>4.4694955712440757E-17</v>
      </c>
      <c r="KS107" s="62">
        <f t="shared" ca="1" si="51"/>
        <v>4.4694955712440757E-17</v>
      </c>
      <c r="KT107" s="62">
        <f t="shared" ca="1" si="51"/>
        <v>4.4694955712440757E-17</v>
      </c>
      <c r="KU107" s="62">
        <f t="shared" ca="1" si="51"/>
        <v>4.4694955712440757E-17</v>
      </c>
      <c r="KV107" s="62">
        <f t="shared" ca="1" si="51"/>
        <v>4.4694955712440757E-17</v>
      </c>
      <c r="KW107" s="62">
        <f t="shared" ca="1" si="51"/>
        <v>4.4694955712440757E-17</v>
      </c>
      <c r="KX107" s="62">
        <f t="shared" ca="1" si="51"/>
        <v>4.4694955712440757E-17</v>
      </c>
      <c r="KY107" s="62">
        <f t="shared" ca="1" si="51"/>
        <v>4.4694955712440757E-17</v>
      </c>
      <c r="KZ107" s="62">
        <f t="shared" ca="1" si="52"/>
        <v>4.4694955712440757E-17</v>
      </c>
      <c r="LA107" s="62">
        <f t="shared" ca="1" si="52"/>
        <v>4.4694955712440757E-17</v>
      </c>
      <c r="LB107" s="62">
        <f t="shared" ca="1" si="52"/>
        <v>4.4694955712440757E-17</v>
      </c>
      <c r="LC107" s="62">
        <f t="shared" ca="1" si="52"/>
        <v>4.4694955712440757E-17</v>
      </c>
      <c r="LD107" s="62">
        <f t="shared" ca="1" si="52"/>
        <v>4.4694955712440757E-17</v>
      </c>
      <c r="LE107" s="62">
        <f t="shared" ca="1" si="52"/>
        <v>4.4694955712440757E-17</v>
      </c>
      <c r="LF107" s="62">
        <f t="shared" ca="1" si="52"/>
        <v>4.4694955712440757E-17</v>
      </c>
      <c r="LG107" s="62">
        <f t="shared" ca="1" si="52"/>
        <v>4.4694955712440757E-17</v>
      </c>
      <c r="LH107" s="62">
        <f t="shared" ca="1" si="52"/>
        <v>4.4694955712440757E-17</v>
      </c>
      <c r="LI107" s="62">
        <f t="shared" ca="1" si="52"/>
        <v>4.4694955712440757E-17</v>
      </c>
      <c r="LJ107" s="62">
        <f t="shared" ca="1" si="52"/>
        <v>4.4694955712440757E-17</v>
      </c>
      <c r="LK107" s="62">
        <f t="shared" ca="1" si="52"/>
        <v>4.4694955712440757E-17</v>
      </c>
      <c r="LL107" s="62">
        <f t="shared" ca="1" si="52"/>
        <v>4.4694955712440757E-17</v>
      </c>
      <c r="LM107" s="62">
        <f t="shared" ca="1" si="52"/>
        <v>4.4694955712440757E-17</v>
      </c>
      <c r="LN107" s="62">
        <f t="shared" ca="1" si="52"/>
        <v>4.4694955712440757E-17</v>
      </c>
      <c r="LO107" s="62">
        <f t="shared" ca="1" si="52"/>
        <v>4.4694955712440757E-17</v>
      </c>
      <c r="LP107" s="62">
        <f t="shared" ca="1" si="53"/>
        <v>4.4694955712440757E-17</v>
      </c>
      <c r="LQ107" s="62">
        <f t="shared" ca="1" si="53"/>
        <v>4.4694955712440757E-17</v>
      </c>
      <c r="LR107" s="62">
        <f t="shared" ca="1" si="53"/>
        <v>4.4694955712440757E-17</v>
      </c>
      <c r="LS107" s="62">
        <f t="shared" ca="1" si="53"/>
        <v>4.4694955712440757E-17</v>
      </c>
      <c r="LT107" s="62">
        <f t="shared" ca="1" si="53"/>
        <v>4.4694955712440757E-17</v>
      </c>
      <c r="LU107" s="62">
        <f t="shared" ca="1" si="53"/>
        <v>4.4694955712440757E-17</v>
      </c>
      <c r="LV107" s="62">
        <f t="shared" ca="1" si="53"/>
        <v>4.4694955712440757E-17</v>
      </c>
      <c r="LW107" s="62">
        <f t="shared" ca="1" si="53"/>
        <v>4.4694955712440757E-17</v>
      </c>
      <c r="LX107" s="62">
        <f t="shared" ca="1" si="53"/>
        <v>4.4694955712440757E-17</v>
      </c>
      <c r="LY107" s="62">
        <f t="shared" ca="1" si="53"/>
        <v>4.4694955712440757E-17</v>
      </c>
      <c r="LZ107" s="62">
        <f t="shared" ca="1" si="53"/>
        <v>4.4694955712440757E-17</v>
      </c>
      <c r="MA107" s="62">
        <f t="shared" ca="1" si="53"/>
        <v>4.4694955712440757E-17</v>
      </c>
      <c r="MB107" s="62">
        <f t="shared" ca="1" si="53"/>
        <v>4.4694955712440757E-17</v>
      </c>
      <c r="MC107" s="62">
        <f t="shared" ca="1" si="53"/>
        <v>4.4694955712440757E-17</v>
      </c>
      <c r="MD107" s="62">
        <f t="shared" ca="1" si="53"/>
        <v>4.4694955712440757E-17</v>
      </c>
      <c r="ME107" s="62">
        <f t="shared" ca="1" si="53"/>
        <v>4.4694955712440757E-17</v>
      </c>
      <c r="MF107" s="62">
        <f t="shared" ca="1" si="54"/>
        <v>4.4694955712440757E-17</v>
      </c>
      <c r="MG107" s="62">
        <f t="shared" ca="1" si="54"/>
        <v>4.4694955712440757E-17</v>
      </c>
      <c r="MH107" s="62">
        <f t="shared" ca="1" si="54"/>
        <v>4.4694955712440757E-17</v>
      </c>
      <c r="MI107" s="62">
        <f t="shared" ca="1" si="54"/>
        <v>4.4694955712440757E-17</v>
      </c>
      <c r="MJ107" s="62">
        <f t="shared" ca="1" si="54"/>
        <v>4.4694955712440757E-17</v>
      </c>
      <c r="MK107" s="62">
        <f t="shared" ca="1" si="54"/>
        <v>4.4694955712440757E-17</v>
      </c>
      <c r="ML107" s="62">
        <f t="shared" ca="1" si="54"/>
        <v>4.4694955712440757E-17</v>
      </c>
      <c r="MM107" s="62">
        <f t="shared" ca="1" si="54"/>
        <v>4.4694955712440757E-17</v>
      </c>
      <c r="MN107" s="62">
        <f t="shared" ca="1" si="54"/>
        <v>4.4694955712440757E-17</v>
      </c>
      <c r="MO107" s="62">
        <f t="shared" ca="1" si="54"/>
        <v>4.4694955712440757E-17</v>
      </c>
      <c r="MP107" s="62">
        <f t="shared" ca="1" si="54"/>
        <v>4.4694955712440757E-17</v>
      </c>
      <c r="MQ107" s="62">
        <f t="shared" ca="1" si="54"/>
        <v>4.4694955712440757E-17</v>
      </c>
      <c r="MR107" s="62">
        <f t="shared" ca="1" si="54"/>
        <v>4.4694955712440757E-17</v>
      </c>
      <c r="MS107" s="62">
        <f t="shared" ca="1" si="54"/>
        <v>4.4694955712440757E-17</v>
      </c>
      <c r="MT107" s="62">
        <f t="shared" ca="1" si="54"/>
        <v>4.4694955712440757E-17</v>
      </c>
      <c r="MU107" s="62">
        <f t="shared" ca="1" si="54"/>
        <v>4.4694955712440757E-17</v>
      </c>
      <c r="MV107" s="62">
        <f t="shared" ca="1" si="55"/>
        <v>4.4694955712440757E-17</v>
      </c>
      <c r="MW107" s="62">
        <f t="shared" ca="1" si="55"/>
        <v>4.4694955712440757E-17</v>
      </c>
      <c r="MX107" s="62">
        <f t="shared" ca="1" si="55"/>
        <v>4.4694955712440757E-17</v>
      </c>
      <c r="MY107" s="62">
        <f t="shared" ca="1" si="55"/>
        <v>4.4694955712440757E-17</v>
      </c>
      <c r="MZ107" s="62">
        <f t="shared" ca="1" si="55"/>
        <v>4.4694955712440757E-17</v>
      </c>
      <c r="NA107" s="62">
        <f t="shared" ca="1" si="55"/>
        <v>4.4694955712440757E-17</v>
      </c>
      <c r="NB107" s="62">
        <f t="shared" ca="1" si="55"/>
        <v>4.4694955712440757E-17</v>
      </c>
      <c r="NC107" s="62">
        <f t="shared" ca="1" si="55"/>
        <v>4.4694955712440757E-17</v>
      </c>
      <c r="ND107" s="62">
        <f t="shared" ca="1" si="55"/>
        <v>4.4694955712440757E-17</v>
      </c>
      <c r="NE107" s="62">
        <f t="shared" ca="1" si="55"/>
        <v>4.4694955712440757E-17</v>
      </c>
      <c r="NF107" s="62">
        <f t="shared" ca="1" si="55"/>
        <v>4.4694955712440757E-17</v>
      </c>
      <c r="NG107" s="62">
        <f t="shared" ca="1" si="55"/>
        <v>4.4694955712440757E-17</v>
      </c>
      <c r="NH107" s="62">
        <f t="shared" ca="1" si="55"/>
        <v>4.4694955712440757E-17</v>
      </c>
      <c r="NI107" s="62">
        <f t="shared" ca="1" si="55"/>
        <v>4.4694955712440757E-17</v>
      </c>
      <c r="NJ107" s="62">
        <f t="shared" ca="1" si="55"/>
        <v>4.4694955712440757E-17</v>
      </c>
      <c r="NK107" s="62">
        <f t="shared" ca="1" si="55"/>
        <v>4.4694955712440757E-17</v>
      </c>
      <c r="NL107" s="62">
        <f t="shared" ca="1" si="56"/>
        <v>4.4694955712440757E-17</v>
      </c>
      <c r="NM107" s="62">
        <f t="shared" ca="1" si="56"/>
        <v>4.4694955712440757E-17</v>
      </c>
      <c r="NN107" s="62">
        <f t="shared" ca="1" si="56"/>
        <v>4.4694955712440757E-17</v>
      </c>
      <c r="NO107" s="62">
        <f t="shared" ca="1" si="56"/>
        <v>4.4694955712440757E-17</v>
      </c>
      <c r="NP107" s="62">
        <f t="shared" ca="1" si="56"/>
        <v>4.4694955712440757E-17</v>
      </c>
      <c r="NQ107" s="62">
        <f t="shared" ca="1" si="56"/>
        <v>4.4694955712440757E-17</v>
      </c>
      <c r="NR107" s="62">
        <f t="shared" ca="1" si="56"/>
        <v>4.4694955712440757E-17</v>
      </c>
      <c r="NS107" s="62">
        <f t="shared" ca="1" si="56"/>
        <v>4.4694955712440757E-17</v>
      </c>
      <c r="NT107" s="62">
        <f t="shared" ca="1" si="56"/>
        <v>4.4694955712440757E-17</v>
      </c>
      <c r="NU107" s="62">
        <f t="shared" ca="1" si="56"/>
        <v>4.4694955712440757E-17</v>
      </c>
      <c r="NV107" s="62">
        <f t="shared" ca="1" si="56"/>
        <v>4.4694955712440757E-17</v>
      </c>
      <c r="NW107" s="62">
        <f t="shared" ca="1" si="56"/>
        <v>4.4694955712440757E-17</v>
      </c>
      <c r="NX107" s="62">
        <f t="shared" ca="1" si="56"/>
        <v>4.4694955712440757E-17</v>
      </c>
      <c r="NY107" s="62">
        <f t="shared" ca="1" si="56"/>
        <v>4.4694955712440757E-17</v>
      </c>
      <c r="NZ107" s="62">
        <f t="shared" ca="1" si="56"/>
        <v>4.4694955712440757E-17</v>
      </c>
      <c r="OA107" s="62">
        <f t="shared" ca="1" si="56"/>
        <v>4.4694955712440757E-17</v>
      </c>
      <c r="OB107" s="62">
        <f t="shared" ca="1" si="57"/>
        <v>4.4694955712440757E-17</v>
      </c>
      <c r="OC107" s="62">
        <f t="shared" ca="1" si="57"/>
        <v>4.4694955712440757E-17</v>
      </c>
      <c r="OD107" s="62">
        <f t="shared" ca="1" si="57"/>
        <v>4.4694955712440757E-17</v>
      </c>
      <c r="OE107" s="62">
        <f t="shared" ca="1" si="57"/>
        <v>4.4694955712440757E-17</v>
      </c>
      <c r="OF107" s="62">
        <f t="shared" ca="1" si="57"/>
        <v>4.4694955712440757E-17</v>
      </c>
      <c r="OG107" s="62">
        <f t="shared" ca="1" si="57"/>
        <v>4.4694955712440757E-17</v>
      </c>
      <c r="OH107" s="62">
        <f t="shared" ca="1" si="57"/>
        <v>4.4694955712440757E-17</v>
      </c>
      <c r="OI107" s="62">
        <f t="shared" ca="1" si="57"/>
        <v>4.4694955712440757E-17</v>
      </c>
      <c r="OJ107" s="62">
        <f t="shared" ca="1" si="57"/>
        <v>4.4694955712440757E-17</v>
      </c>
      <c r="OK107" s="62">
        <f t="shared" ca="1" si="57"/>
        <v>4.4694955712440757E-17</v>
      </c>
      <c r="OL107" s="62">
        <f t="shared" ca="1" si="57"/>
        <v>4.4694955712440757E-17</v>
      </c>
      <c r="OM107" s="62">
        <f t="shared" ca="1" si="57"/>
        <v>4.4694955712440757E-17</v>
      </c>
      <c r="ON107" s="62">
        <f t="shared" ca="1" si="57"/>
        <v>4.4694955712440757E-17</v>
      </c>
      <c r="OO107" s="62">
        <f t="shared" ca="1" si="57"/>
        <v>4.4694955712440757E-17</v>
      </c>
      <c r="OP107" s="62">
        <f t="shared" ca="1" si="57"/>
        <v>4.4694955712440757E-17</v>
      </c>
      <c r="OQ107" s="62">
        <f t="shared" ca="1" si="57"/>
        <v>4.4694955712440757E-17</v>
      </c>
      <c r="OR107" s="62">
        <f t="shared" ca="1" si="58"/>
        <v>4.4694955712440757E-17</v>
      </c>
      <c r="OS107" s="62">
        <f t="shared" ca="1" si="58"/>
        <v>4.4694955712440757E-17</v>
      </c>
      <c r="OT107" s="62">
        <f t="shared" ca="1" si="58"/>
        <v>4.4694955712440757E-17</v>
      </c>
      <c r="OU107" s="62">
        <f t="shared" ca="1" si="58"/>
        <v>4.4694955712440757E-17</v>
      </c>
      <c r="OV107" s="62">
        <f t="shared" ca="1" si="58"/>
        <v>4.4694955712440757E-17</v>
      </c>
      <c r="OW107" s="62">
        <f t="shared" ca="1" si="58"/>
        <v>4.4694955712440757E-17</v>
      </c>
      <c r="OX107" s="62">
        <f t="shared" ca="1" si="58"/>
        <v>4.4694955712440757E-17</v>
      </c>
      <c r="OY107" s="62">
        <f t="shared" ca="1" si="58"/>
        <v>4.4694955712440757E-17</v>
      </c>
      <c r="OZ107" s="62">
        <f t="shared" ca="1" si="58"/>
        <v>4.4694955712440757E-17</v>
      </c>
      <c r="PA107" s="62">
        <f t="shared" ca="1" si="58"/>
        <v>4.4694955712440757E-17</v>
      </c>
      <c r="PB107" s="62">
        <f t="shared" ca="1" si="58"/>
        <v>4.4694955712440757E-17</v>
      </c>
      <c r="PC107" s="62">
        <f t="shared" ca="1" si="58"/>
        <v>4.4694955712440757E-17</v>
      </c>
      <c r="PD107" s="62">
        <f t="shared" ca="1" si="58"/>
        <v>4.4694955712440757E-17</v>
      </c>
      <c r="PE107" s="62">
        <f t="shared" ca="1" si="58"/>
        <v>4.4694955712440757E-17</v>
      </c>
      <c r="PF107" s="62">
        <f t="shared" ca="1" si="58"/>
        <v>4.4694955712440757E-17</v>
      </c>
      <c r="PG107" s="62">
        <f t="shared" ca="1" si="58"/>
        <v>4.4694955712440757E-17</v>
      </c>
      <c r="PH107" s="62">
        <f t="shared" ca="1" si="59"/>
        <v>4.4694955712440757E-17</v>
      </c>
      <c r="PI107" s="62">
        <f t="shared" ca="1" si="59"/>
        <v>4.4694955712440757E-17</v>
      </c>
      <c r="PJ107" s="62">
        <f t="shared" ca="1" si="59"/>
        <v>4.4694955712440757E-17</v>
      </c>
      <c r="PK107" s="62">
        <f t="shared" ca="1" si="59"/>
        <v>4.4694955712440757E-17</v>
      </c>
      <c r="PL107" s="62">
        <f t="shared" ca="1" si="59"/>
        <v>4.4694955712440757E-17</v>
      </c>
      <c r="PM107" s="62">
        <f t="shared" ca="1" si="59"/>
        <v>4.4694955712440757E-17</v>
      </c>
      <c r="PN107" s="62">
        <f t="shared" ca="1" si="59"/>
        <v>4.4694955712440757E-17</v>
      </c>
      <c r="PO107" s="62">
        <f t="shared" ca="1" si="59"/>
        <v>4.4694955712440757E-17</v>
      </c>
      <c r="PP107" s="62">
        <f t="shared" ca="1" si="59"/>
        <v>4.4694955712440757E-17</v>
      </c>
      <c r="PQ107" s="62">
        <f t="shared" ca="1" si="59"/>
        <v>4.4694955712440757E-17</v>
      </c>
      <c r="PR107" s="62">
        <f t="shared" ca="1" si="59"/>
        <v>4.4694955712440757E-17</v>
      </c>
      <c r="PS107" s="62">
        <f t="shared" ca="1" si="59"/>
        <v>4.4694955712440757E-17</v>
      </c>
      <c r="PT107" s="62">
        <f t="shared" ca="1" si="59"/>
        <v>4.4694955712440757E-17</v>
      </c>
      <c r="PU107" s="62">
        <f t="shared" ca="1" si="59"/>
        <v>4.4694955712440757E-17</v>
      </c>
      <c r="PV107" s="62">
        <f t="shared" ca="1" si="59"/>
        <v>4.4694955712440757E-17</v>
      </c>
      <c r="PW107" s="62">
        <f t="shared" ca="1" si="59"/>
        <v>4.4694955712440757E-17</v>
      </c>
      <c r="PX107" s="62">
        <f t="shared" ca="1" si="60"/>
        <v>4.4694955712440757E-17</v>
      </c>
      <c r="PY107" s="62">
        <f t="shared" ca="1" si="60"/>
        <v>4.4694955712440757E-17</v>
      </c>
      <c r="PZ107" s="62">
        <f t="shared" ca="1" si="60"/>
        <v>4.4694955712440757E-17</v>
      </c>
      <c r="QA107" s="62">
        <f t="shared" ca="1" si="60"/>
        <v>4.4694955712440757E-17</v>
      </c>
      <c r="QB107" s="62">
        <f t="shared" ca="1" si="60"/>
        <v>4.4694955712440757E-17</v>
      </c>
      <c r="QC107" s="62">
        <f t="shared" ca="1" si="60"/>
        <v>4.4694955712440757E-17</v>
      </c>
      <c r="QD107" s="62">
        <f t="shared" ca="1" si="60"/>
        <v>4.4694955712440757E-17</v>
      </c>
      <c r="QE107" s="62">
        <f t="shared" ca="1" si="60"/>
        <v>4.4694955712440757E-17</v>
      </c>
      <c r="QF107" s="62">
        <f t="shared" ca="1" si="60"/>
        <v>4.4694955712440757E-17</v>
      </c>
      <c r="QG107" s="62">
        <f t="shared" ca="1" si="60"/>
        <v>4.4694955712440757E-17</v>
      </c>
      <c r="QH107" s="62">
        <f t="shared" ca="1" si="60"/>
        <v>4.4694955712440757E-17</v>
      </c>
      <c r="QI107" s="62">
        <f t="shared" ca="1" si="60"/>
        <v>4.4694955712440757E-17</v>
      </c>
      <c r="QJ107" s="62">
        <f t="shared" ca="1" si="60"/>
        <v>4.4694955712440757E-17</v>
      </c>
      <c r="QK107" s="62">
        <f t="shared" ca="1" si="60"/>
        <v>4.4694955712440757E-17</v>
      </c>
      <c r="QL107" s="62">
        <f t="shared" ca="1" si="60"/>
        <v>4.4694955712440757E-17</v>
      </c>
      <c r="QM107" s="62">
        <f t="shared" ca="1" si="60"/>
        <v>4.4694955712440757E-17</v>
      </c>
      <c r="QN107" s="62">
        <f t="shared" ca="1" si="61"/>
        <v>4.4694955712440757E-17</v>
      </c>
      <c r="QO107" s="62">
        <f t="shared" ca="1" si="61"/>
        <v>4.4694955712440757E-17</v>
      </c>
      <c r="QP107" s="62">
        <f t="shared" ca="1" si="61"/>
        <v>4.4694955712440757E-17</v>
      </c>
      <c r="QQ107" s="62">
        <f t="shared" ca="1" si="61"/>
        <v>4.4694955712440757E-17</v>
      </c>
      <c r="QR107" s="62">
        <f t="shared" ca="1" si="61"/>
        <v>4.4694955712440757E-17</v>
      </c>
      <c r="QS107" s="62">
        <f t="shared" ca="1" si="61"/>
        <v>4.4694955712440757E-17</v>
      </c>
      <c r="QT107" s="62">
        <f t="shared" ca="1" si="61"/>
        <v>4.4694955712440757E-17</v>
      </c>
      <c r="QU107" s="62">
        <f t="shared" ca="1" si="61"/>
        <v>4.4694955712440757E-17</v>
      </c>
      <c r="QV107" s="62">
        <f t="shared" ca="1" si="61"/>
        <v>4.4694955712440757E-17</v>
      </c>
      <c r="QW107" s="62">
        <f t="shared" ca="1" si="61"/>
        <v>4.4694955712440757E-17</v>
      </c>
      <c r="QX107" s="62">
        <f t="shared" ca="1" si="61"/>
        <v>4.4694955712440757E-17</v>
      </c>
      <c r="QY107" s="62">
        <f t="shared" ca="1" si="61"/>
        <v>4.4694955712440757E-17</v>
      </c>
      <c r="QZ107" s="62">
        <f t="shared" ca="1" si="61"/>
        <v>4.4694955712440757E-17</v>
      </c>
      <c r="RA107" s="62">
        <f t="shared" ca="1" si="61"/>
        <v>4.4694955712440757E-17</v>
      </c>
      <c r="RB107" s="62">
        <f t="shared" ca="1" si="61"/>
        <v>4.4694955712440757E-17</v>
      </c>
      <c r="RC107" s="62">
        <f t="shared" ca="1" si="61"/>
        <v>4.4694955712440757E-17</v>
      </c>
      <c r="RD107" s="62">
        <f t="shared" ca="1" si="62"/>
        <v>4.4694955712440757E-17</v>
      </c>
      <c r="RE107" s="62">
        <f t="shared" ca="1" si="62"/>
        <v>4.4694955712440757E-17</v>
      </c>
      <c r="RF107" s="62">
        <f t="shared" ca="1" si="62"/>
        <v>4.4694955712440757E-17</v>
      </c>
      <c r="RG107" s="62">
        <f t="shared" ca="1" si="62"/>
        <v>4.4694955712440757E-17</v>
      </c>
      <c r="RH107" s="62">
        <f t="shared" ca="1" si="62"/>
        <v>4.4694955712440757E-17</v>
      </c>
      <c r="RI107" s="62">
        <f t="shared" ca="1" si="62"/>
        <v>4.4694955712440757E-17</v>
      </c>
      <c r="RJ107" s="62">
        <f t="shared" ca="1" si="62"/>
        <v>4.4694955712440757E-17</v>
      </c>
      <c r="RK107" s="62">
        <f t="shared" ca="1" si="62"/>
        <v>4.4694955712440757E-17</v>
      </c>
      <c r="RL107" s="62">
        <f t="shared" ca="1" si="62"/>
        <v>4.4694955712440757E-17</v>
      </c>
      <c r="RM107" s="62">
        <f t="shared" ca="1" si="62"/>
        <v>4.4694955712440757E-17</v>
      </c>
      <c r="RN107" s="62">
        <f t="shared" ca="1" si="62"/>
        <v>4.4694955712440757E-17</v>
      </c>
      <c r="RO107" s="62">
        <f t="shared" ca="1" si="62"/>
        <v>4.4694955712440757E-17</v>
      </c>
      <c r="RP107" s="62">
        <f t="shared" ca="1" si="62"/>
        <v>4.4694955712440757E-17</v>
      </c>
      <c r="RQ107" s="62">
        <f t="shared" ca="1" si="62"/>
        <v>4.4694955712440757E-17</v>
      </c>
      <c r="RR107" s="62">
        <f t="shared" ca="1" si="62"/>
        <v>4.4694955712440757E-17</v>
      </c>
      <c r="RS107" s="62">
        <f t="shared" ca="1" si="62"/>
        <v>4.4694955712440757E-17</v>
      </c>
      <c r="RT107" s="62">
        <f t="shared" ca="1" si="63"/>
        <v>4.4694955712440757E-17</v>
      </c>
      <c r="RU107" s="62">
        <f t="shared" ca="1" si="63"/>
        <v>4.4694955712440757E-17</v>
      </c>
      <c r="RV107" s="62">
        <f t="shared" ca="1" si="63"/>
        <v>4.4694955712440757E-17</v>
      </c>
      <c r="RW107" s="62">
        <f t="shared" ca="1" si="63"/>
        <v>4.4694955712440757E-17</v>
      </c>
      <c r="RX107" s="62">
        <f t="shared" ca="1" si="63"/>
        <v>4.4694955712440757E-17</v>
      </c>
      <c r="RY107" s="62">
        <f t="shared" ca="1" si="63"/>
        <v>4.4694955712440757E-17</v>
      </c>
      <c r="RZ107" s="62">
        <f t="shared" ca="1" si="63"/>
        <v>4.4694955712440757E-17</v>
      </c>
      <c r="SA107" s="62">
        <f t="shared" ca="1" si="63"/>
        <v>4.4694955712440757E-17</v>
      </c>
      <c r="SB107" s="62">
        <f t="shared" ca="1" si="63"/>
        <v>4.4694955712440757E-17</v>
      </c>
      <c r="SC107" s="62">
        <f t="shared" ca="1" si="63"/>
        <v>4.4694955712440757E-17</v>
      </c>
      <c r="SD107" s="62">
        <f t="shared" ca="1" si="63"/>
        <v>4.4694955712440757E-17</v>
      </c>
      <c r="SE107" s="62">
        <f t="shared" ca="1" si="63"/>
        <v>4.4694955712440757E-17</v>
      </c>
      <c r="SF107" s="62">
        <f t="shared" ca="1" si="63"/>
        <v>4.4694955712440757E-17</v>
      </c>
      <c r="SG107" s="62">
        <f t="shared" ca="1" si="63"/>
        <v>4.4694955712440757E-17</v>
      </c>
      <c r="SH107" s="62">
        <f t="shared" ca="1" si="63"/>
        <v>4.4694955712440757E-17</v>
      </c>
      <c r="SI107" s="62">
        <f t="shared" ca="1" si="63"/>
        <v>4.4694955712440757E-17</v>
      </c>
      <c r="SJ107" s="62">
        <f t="shared" ca="1" si="64"/>
        <v>4.4694955712440757E-17</v>
      </c>
      <c r="SK107" s="62">
        <f t="shared" ca="1" si="64"/>
        <v>4.4694955712440757E-17</v>
      </c>
      <c r="SL107" s="62">
        <f t="shared" ca="1" si="64"/>
        <v>4.4694955712440757E-17</v>
      </c>
      <c r="SM107" s="62">
        <f t="shared" ca="1" si="64"/>
        <v>4.4694955712440757E-17</v>
      </c>
      <c r="SN107" s="62">
        <f t="shared" ca="1" si="64"/>
        <v>4.4694955712440757E-17</v>
      </c>
      <c r="SO107" s="62">
        <f t="shared" ca="1" si="64"/>
        <v>4.4694955712440757E-17</v>
      </c>
      <c r="SP107" s="62">
        <f t="shared" ca="1" si="64"/>
        <v>4.4694955712440757E-17</v>
      </c>
      <c r="SQ107" s="62">
        <f t="shared" ca="1" si="64"/>
        <v>4.4694955712440757E-17</v>
      </c>
      <c r="SR107" s="62">
        <f t="shared" ca="1" si="64"/>
        <v>4.4694955712440757E-17</v>
      </c>
      <c r="SS107" s="62">
        <f t="shared" ca="1" si="64"/>
        <v>4.4694955712440757E-17</v>
      </c>
      <c r="ST107" s="62">
        <f t="shared" ca="1" si="64"/>
        <v>4.4694955712440757E-17</v>
      </c>
      <c r="SU107" s="62">
        <f t="shared" ca="1" si="64"/>
        <v>4.4694955712440757E-17</v>
      </c>
      <c r="SV107" s="62">
        <f t="shared" ca="1" si="64"/>
        <v>4.4694955712440757E-17</v>
      </c>
      <c r="SW107" s="62">
        <f t="shared" ca="1" si="64"/>
        <v>4.4694955712440757E-17</v>
      </c>
      <c r="SX107" s="62">
        <f t="shared" ca="1" si="64"/>
        <v>4.4694955712440757E-17</v>
      </c>
      <c r="SY107" s="62">
        <f t="shared" ca="1" si="64"/>
        <v>4.4694955712440757E-17</v>
      </c>
      <c r="SZ107" s="62">
        <f t="shared" ca="1" si="65"/>
        <v>4.4694955712440757E-17</v>
      </c>
      <c r="TA107" s="62">
        <f t="shared" ca="1" si="65"/>
        <v>4.4694955712440757E-17</v>
      </c>
      <c r="TB107" s="62">
        <f t="shared" ca="1" si="65"/>
        <v>4.4694955712440757E-17</v>
      </c>
      <c r="TC107" s="62">
        <f t="shared" ca="1" si="65"/>
        <v>4.4694955712440757E-17</v>
      </c>
      <c r="TD107" s="62">
        <f t="shared" ca="1" si="65"/>
        <v>4.4694955712440757E-17</v>
      </c>
      <c r="TE107" s="62">
        <f t="shared" ca="1" si="65"/>
        <v>4.4694955712440757E-17</v>
      </c>
      <c r="TF107" s="62">
        <f t="shared" ca="1" si="65"/>
        <v>4.4694955712440757E-17</v>
      </c>
      <c r="TG107" s="62">
        <f t="shared" ca="1" si="65"/>
        <v>4.4694955712440757E-17</v>
      </c>
      <c r="TH107" s="62">
        <f t="shared" ca="1" si="65"/>
        <v>4.4694955712440757E-17</v>
      </c>
      <c r="TI107" s="62">
        <f t="shared" ca="1" si="65"/>
        <v>4.4694955712440757E-17</v>
      </c>
      <c r="TJ107" s="62">
        <f t="shared" ca="1" si="65"/>
        <v>4.4694955712440757E-17</v>
      </c>
      <c r="TK107" s="62">
        <f t="shared" ca="1" si="65"/>
        <v>4.4694955712440757E-17</v>
      </c>
      <c r="TL107" s="62">
        <f t="shared" ca="1" si="65"/>
        <v>4.4694955712440757E-17</v>
      </c>
      <c r="TM107" s="62">
        <f t="shared" ca="1" si="65"/>
        <v>4.4694955712440757E-17</v>
      </c>
      <c r="TN107" s="62">
        <f t="shared" ca="1" si="65"/>
        <v>4.4694955712440757E-17</v>
      </c>
      <c r="TO107" s="62">
        <f t="shared" ca="1" si="65"/>
        <v>4.4694955712440757E-17</v>
      </c>
      <c r="TP107" s="62">
        <f t="shared" ca="1" si="66"/>
        <v>4.4694955712440757E-17</v>
      </c>
      <c r="TQ107" s="62">
        <f t="shared" ca="1" si="66"/>
        <v>4.4694955712440757E-17</v>
      </c>
      <c r="TR107" s="62">
        <f t="shared" ca="1" si="66"/>
        <v>4.4694955712440757E-17</v>
      </c>
      <c r="TS107" s="62">
        <f t="shared" ca="1" si="66"/>
        <v>4.4694955712440757E-17</v>
      </c>
      <c r="TT107" s="62">
        <f t="shared" ca="1" si="66"/>
        <v>4.4694955712440757E-17</v>
      </c>
      <c r="TU107" s="62">
        <f t="shared" ca="1" si="66"/>
        <v>4.4694955712440757E-17</v>
      </c>
      <c r="TV107" s="62">
        <f t="shared" ca="1" si="66"/>
        <v>4.4694955712440757E-17</v>
      </c>
      <c r="TW107" s="62">
        <f t="shared" ca="1" si="66"/>
        <v>4.4694955712440757E-17</v>
      </c>
      <c r="TX107" s="62">
        <f t="shared" ca="1" si="66"/>
        <v>4.4694955712440757E-17</v>
      </c>
      <c r="TY107" s="62">
        <f t="shared" ca="1" si="66"/>
        <v>4.4694955712440757E-17</v>
      </c>
      <c r="TZ107" s="62">
        <f t="shared" ca="1" si="66"/>
        <v>4.4694955712440757E-17</v>
      </c>
      <c r="UA107" s="62">
        <f t="shared" ca="1" si="66"/>
        <v>4.4694955712440757E-17</v>
      </c>
      <c r="UB107" s="62">
        <f t="shared" ca="1" si="66"/>
        <v>4.4694955712440757E-17</v>
      </c>
      <c r="UC107" s="62">
        <f t="shared" ca="1" si="66"/>
        <v>4.4694955712440757E-17</v>
      </c>
      <c r="UD107" s="62">
        <f t="shared" ca="1" si="66"/>
        <v>4.4694955712440757E-17</v>
      </c>
      <c r="UE107" s="62">
        <f t="shared" ca="1" si="66"/>
        <v>4.4694955712440757E-17</v>
      </c>
      <c r="UF107" s="62">
        <f t="shared" ca="1" si="67"/>
        <v>4.4694955712440757E-17</v>
      </c>
      <c r="UG107" s="62">
        <f t="shared" ca="1" si="67"/>
        <v>4.4694955712440757E-17</v>
      </c>
      <c r="UH107" s="62">
        <f t="shared" ca="1" si="67"/>
        <v>4.4694955712440757E-17</v>
      </c>
      <c r="UI107" s="62">
        <f t="shared" ca="1" si="67"/>
        <v>4.4694955712440757E-17</v>
      </c>
      <c r="UJ107" s="62">
        <f t="shared" ca="1" si="67"/>
        <v>4.4694955712440757E-17</v>
      </c>
      <c r="UK107" s="62">
        <f t="shared" ca="1" si="67"/>
        <v>4.4694955712440757E-17</v>
      </c>
      <c r="UL107" s="62">
        <f t="shared" ca="1" si="67"/>
        <v>4.4694955712440757E-17</v>
      </c>
      <c r="UM107" s="62">
        <f t="shared" ca="1" si="67"/>
        <v>4.4694955712440757E-17</v>
      </c>
      <c r="UN107" s="62">
        <f t="shared" ca="1" si="67"/>
        <v>4.4694955712440757E-17</v>
      </c>
      <c r="UO107" s="62">
        <f t="shared" ca="1" si="67"/>
        <v>4.4694955712440757E-17</v>
      </c>
      <c r="UP107" s="62">
        <f t="shared" ca="1" si="67"/>
        <v>4.4694955712440757E-17</v>
      </c>
      <c r="UQ107" s="62">
        <f t="shared" ca="1" si="67"/>
        <v>4.4694955712440757E-17</v>
      </c>
      <c r="UR107" s="62">
        <f t="shared" ca="1" si="67"/>
        <v>4.4694955712440757E-17</v>
      </c>
      <c r="US107" s="62">
        <f t="shared" ca="1" si="67"/>
        <v>4.4694955712440757E-17</v>
      </c>
      <c r="UT107" s="62">
        <f t="shared" ca="1" si="67"/>
        <v>4.4694955712440757E-17</v>
      </c>
      <c r="UU107" s="62">
        <f t="shared" ca="1" si="67"/>
        <v>4.4694955712440757E-17</v>
      </c>
      <c r="UV107" s="62">
        <f t="shared" ca="1" si="68"/>
        <v>4.4694955712440757E-17</v>
      </c>
      <c r="UW107" s="62">
        <f t="shared" ca="1" si="68"/>
        <v>4.4694955712440757E-17</v>
      </c>
      <c r="UX107" s="62">
        <f t="shared" ca="1" si="68"/>
        <v>4.4694955712440757E-17</v>
      </c>
      <c r="UY107" s="62">
        <f t="shared" ca="1" si="68"/>
        <v>4.4694955712440757E-17</v>
      </c>
      <c r="UZ107" s="62">
        <f t="shared" ca="1" si="68"/>
        <v>4.4694955712440757E-17</v>
      </c>
      <c r="VA107" s="62">
        <f t="shared" ca="1" si="68"/>
        <v>4.4694955712440757E-17</v>
      </c>
      <c r="VB107" s="62">
        <f t="shared" ca="1" si="68"/>
        <v>4.4694955712440757E-17</v>
      </c>
      <c r="VC107" s="62">
        <f t="shared" ca="1" si="68"/>
        <v>4.4694955712440757E-17</v>
      </c>
      <c r="VD107" s="62">
        <f t="shared" ca="1" si="68"/>
        <v>4.4694955712440757E-17</v>
      </c>
      <c r="VE107" s="62">
        <f t="shared" ca="1" si="68"/>
        <v>4.4694955712440757E-17</v>
      </c>
      <c r="VF107" s="62">
        <f t="shared" ca="1" si="68"/>
        <v>4.4694955712440757E-17</v>
      </c>
      <c r="VG107" s="62">
        <f t="shared" ca="1" si="68"/>
        <v>4.4694955712440757E-17</v>
      </c>
      <c r="VH107" s="62">
        <f t="shared" ca="1" si="68"/>
        <v>4.4694955712440757E-17</v>
      </c>
      <c r="VI107" s="62">
        <f t="shared" ca="1" si="68"/>
        <v>4.4694955712440757E-17</v>
      </c>
      <c r="VJ107" s="62">
        <f t="shared" ca="1" si="68"/>
        <v>4.4694955712440757E-17</v>
      </c>
      <c r="VK107" s="62">
        <f t="shared" ca="1" si="68"/>
        <v>4.4694955712440757E-17</v>
      </c>
      <c r="VL107" s="62">
        <f t="shared" ca="1" si="69"/>
        <v>4.4694955712440757E-17</v>
      </c>
      <c r="VM107" s="62">
        <f t="shared" ca="1" si="69"/>
        <v>4.4694955712440757E-17</v>
      </c>
      <c r="VN107" s="62">
        <f t="shared" ca="1" si="69"/>
        <v>4.4694955712440757E-17</v>
      </c>
      <c r="VO107" s="62">
        <f t="shared" ca="1" si="69"/>
        <v>4.4694955712440757E-17</v>
      </c>
      <c r="VP107" s="62">
        <f t="shared" ca="1" si="69"/>
        <v>4.4694955712440757E-17</v>
      </c>
      <c r="VQ107" s="62">
        <f t="shared" ca="1" si="69"/>
        <v>4.4694955712440757E-17</v>
      </c>
      <c r="VR107" s="62">
        <f t="shared" ca="1" si="69"/>
        <v>4.4694955712440757E-17</v>
      </c>
      <c r="VS107" s="62">
        <f t="shared" ca="1" si="69"/>
        <v>4.4694955712440757E-17</v>
      </c>
      <c r="VT107" s="62">
        <f t="shared" ca="1" si="69"/>
        <v>4.4694955712440757E-17</v>
      </c>
      <c r="VU107" s="62">
        <f t="shared" ca="1" si="69"/>
        <v>4.4694955712440757E-17</v>
      </c>
      <c r="VV107" s="62">
        <f t="shared" ca="1" si="69"/>
        <v>4.4694955712440757E-17</v>
      </c>
      <c r="VW107" s="62">
        <f t="shared" ca="1" si="69"/>
        <v>4.4694955712440757E-17</v>
      </c>
      <c r="VX107" s="62">
        <f t="shared" ca="1" si="69"/>
        <v>4.4694955712440757E-17</v>
      </c>
      <c r="VY107" s="62">
        <f t="shared" ca="1" si="69"/>
        <v>4.4694955712440757E-17</v>
      </c>
      <c r="VZ107" s="62">
        <f t="shared" ca="1" si="69"/>
        <v>4.4694955712440757E-17</v>
      </c>
      <c r="WA107" s="62">
        <f t="shared" ca="1" si="69"/>
        <v>4.4694955712440757E-17</v>
      </c>
      <c r="WB107" s="62">
        <f t="shared" ca="1" si="70"/>
        <v>4.4694955712440757E-17</v>
      </c>
      <c r="WC107" s="62">
        <f t="shared" ca="1" si="70"/>
        <v>4.4694955712440757E-17</v>
      </c>
      <c r="WD107" s="62">
        <f t="shared" ca="1" si="70"/>
        <v>4.4694955712440757E-17</v>
      </c>
      <c r="WE107" s="62">
        <f t="shared" ca="1" si="70"/>
        <v>4.4694955712440757E-17</v>
      </c>
      <c r="WF107" s="62">
        <f t="shared" ca="1" si="70"/>
        <v>4.4694955712440757E-17</v>
      </c>
      <c r="WG107" s="62">
        <f t="shared" ca="1" si="70"/>
        <v>4.4694955712440757E-17</v>
      </c>
      <c r="WH107" s="62">
        <f t="shared" ca="1" si="70"/>
        <v>4.4694955712440757E-17</v>
      </c>
      <c r="WI107" s="62">
        <f t="shared" ca="1" si="70"/>
        <v>4.4694955712440757E-17</v>
      </c>
      <c r="WJ107" s="62">
        <f t="shared" ca="1" si="70"/>
        <v>4.4694955712440757E-17</v>
      </c>
      <c r="WK107" s="62">
        <f t="shared" ca="1" si="70"/>
        <v>4.4694955712440757E-17</v>
      </c>
      <c r="WL107" s="62">
        <f t="shared" ca="1" si="70"/>
        <v>4.4694955712440757E-17</v>
      </c>
      <c r="WM107" s="62">
        <f t="shared" ca="1" si="70"/>
        <v>4.4694955712440757E-17</v>
      </c>
      <c r="WN107" s="62">
        <f t="shared" ca="1" si="70"/>
        <v>4.4694955712440757E-17</v>
      </c>
      <c r="WO107" s="62">
        <f t="shared" ca="1" si="70"/>
        <v>4.4694955712440757E-17</v>
      </c>
      <c r="WP107" s="62">
        <f t="shared" ca="1" si="70"/>
        <v>4.4694955712440757E-17</v>
      </c>
      <c r="WQ107" s="62">
        <f t="shared" ca="1" si="70"/>
        <v>4.4694955712440757E-17</v>
      </c>
      <c r="WR107" s="62">
        <f t="shared" ca="1" si="71"/>
        <v>4.4694955712440757E-17</v>
      </c>
      <c r="WS107" s="62">
        <f t="shared" ca="1" si="71"/>
        <v>4.4694955712440757E-17</v>
      </c>
      <c r="WT107" s="62">
        <f t="shared" ca="1" si="71"/>
        <v>4.4694955712440757E-17</v>
      </c>
      <c r="WU107" s="62">
        <f t="shared" ca="1" si="71"/>
        <v>4.4694955712440757E-17</v>
      </c>
      <c r="WV107" s="62">
        <f t="shared" ca="1" si="71"/>
        <v>4.4694955712440757E-17</v>
      </c>
      <c r="WW107" s="62">
        <f t="shared" ca="1" si="71"/>
        <v>4.4694955712440757E-17</v>
      </c>
      <c r="WX107" s="62">
        <f t="shared" ca="1" si="71"/>
        <v>4.4694955712440757E-17</v>
      </c>
      <c r="WY107" s="62">
        <f t="shared" ca="1" si="71"/>
        <v>4.4694955712440757E-17</v>
      </c>
      <c r="WZ107" s="62">
        <f t="shared" ca="1" si="71"/>
        <v>4.4694955712440757E-17</v>
      </c>
      <c r="XA107" s="62">
        <f t="shared" ca="1" si="71"/>
        <v>4.4694955712440757E-17</v>
      </c>
      <c r="XB107" s="62">
        <f t="shared" ca="1" si="71"/>
        <v>4.4694955712440757E-17</v>
      </c>
      <c r="XC107" s="62">
        <f t="shared" ca="1" si="71"/>
        <v>4.4694955712440757E-17</v>
      </c>
      <c r="XD107" s="62">
        <f t="shared" ca="1" si="71"/>
        <v>4.4694955712440757E-17</v>
      </c>
      <c r="XE107" s="62">
        <f t="shared" ca="1" si="71"/>
        <v>4.4694955712440757E-17</v>
      </c>
      <c r="XF107" s="62">
        <f t="shared" ca="1" si="71"/>
        <v>4.4694955712440757E-17</v>
      </c>
      <c r="XG107" s="62">
        <f t="shared" ca="1" si="71"/>
        <v>4.4694955712440757E-17</v>
      </c>
      <c r="XH107" s="62">
        <f t="shared" ca="1" si="72"/>
        <v>4.4694955712440757E-17</v>
      </c>
      <c r="XI107" s="62">
        <f t="shared" ca="1" si="72"/>
        <v>4.4694955712440757E-17</v>
      </c>
      <c r="XJ107" s="62">
        <f t="shared" ca="1" si="72"/>
        <v>4.4694955712440757E-17</v>
      </c>
      <c r="XK107" s="62">
        <f t="shared" ca="1" si="72"/>
        <v>4.4694955712440757E-17</v>
      </c>
      <c r="XL107" s="62">
        <f t="shared" ca="1" si="72"/>
        <v>4.4694955712440757E-17</v>
      </c>
      <c r="XM107" s="62">
        <f t="shared" ca="1" si="72"/>
        <v>4.4694955712440757E-17</v>
      </c>
      <c r="XN107" s="62">
        <f t="shared" ca="1" si="72"/>
        <v>4.4694955712440757E-17</v>
      </c>
      <c r="XO107" s="62">
        <f t="shared" ca="1" si="72"/>
        <v>4.4694955712440757E-17</v>
      </c>
      <c r="XP107" s="62">
        <f t="shared" ca="1" si="72"/>
        <v>4.4694955712440757E-17</v>
      </c>
      <c r="XQ107" s="62">
        <f t="shared" ca="1" si="72"/>
        <v>4.4694955712440757E-17</v>
      </c>
      <c r="XR107" s="62">
        <f t="shared" ca="1" si="72"/>
        <v>4.4694955712440757E-17</v>
      </c>
      <c r="XS107" s="62">
        <f t="shared" ca="1" si="72"/>
        <v>4.4694955712440757E-17</v>
      </c>
      <c r="XT107" s="62">
        <f t="shared" ca="1" si="72"/>
        <v>4.4694955712440757E-17</v>
      </c>
      <c r="XU107" s="62">
        <f t="shared" ca="1" si="72"/>
        <v>4.4694955712440757E-17</v>
      </c>
      <c r="XV107" s="62">
        <f t="shared" ca="1" si="72"/>
        <v>4.4694955712440757E-17</v>
      </c>
      <c r="XW107" s="62">
        <f t="shared" ca="1" si="72"/>
        <v>4.4694955712440757E-17</v>
      </c>
      <c r="XX107" s="62">
        <f t="shared" ca="1" si="73"/>
        <v>4.4694955712440757E-17</v>
      </c>
      <c r="XY107" s="62">
        <f t="shared" ca="1" si="73"/>
        <v>4.4694955712440757E-17</v>
      </c>
      <c r="XZ107" s="62">
        <f t="shared" ca="1" si="73"/>
        <v>4.4694955712440757E-17</v>
      </c>
      <c r="YA107" s="62">
        <f t="shared" ca="1" si="73"/>
        <v>4.4694955712440757E-17</v>
      </c>
      <c r="YB107" s="62">
        <f t="shared" ca="1" si="73"/>
        <v>4.4694955712440757E-17</v>
      </c>
      <c r="YC107" s="62">
        <f t="shared" ca="1" si="73"/>
        <v>4.4694955712440757E-17</v>
      </c>
      <c r="YD107" s="62">
        <f t="shared" ca="1" si="73"/>
        <v>4.4694955712440757E-17</v>
      </c>
      <c r="YE107" s="62">
        <f t="shared" ca="1" si="73"/>
        <v>4.4694955712440757E-17</v>
      </c>
      <c r="YF107" s="62">
        <f t="shared" ca="1" si="73"/>
        <v>4.4694955712440757E-17</v>
      </c>
      <c r="YG107" s="62">
        <f t="shared" ca="1" si="73"/>
        <v>4.4694955712440757E-17</v>
      </c>
      <c r="YH107" s="62">
        <f t="shared" ca="1" si="73"/>
        <v>4.4694955712440757E-17</v>
      </c>
      <c r="YI107" s="62">
        <f t="shared" ca="1" si="73"/>
        <v>4.4694955712440757E-17</v>
      </c>
      <c r="YJ107" s="62">
        <f t="shared" ca="1" si="73"/>
        <v>4.4694955712440757E-17</v>
      </c>
      <c r="YK107" s="62">
        <f t="shared" ca="1" si="73"/>
        <v>4.4694955712440757E-17</v>
      </c>
      <c r="YL107" s="62">
        <f t="shared" ca="1" si="73"/>
        <v>4.4694955712440757E-17</v>
      </c>
      <c r="YM107" s="62">
        <f t="shared" ca="1" si="73"/>
        <v>4.4694955712440757E-17</v>
      </c>
      <c r="YN107" s="62">
        <f t="shared" ca="1" si="74"/>
        <v>4.4694955712440757E-17</v>
      </c>
      <c r="YO107" s="62">
        <f t="shared" ca="1" si="74"/>
        <v>4.4694955712440757E-17</v>
      </c>
      <c r="YP107" s="62">
        <f t="shared" ca="1" si="74"/>
        <v>4.4694955712440757E-17</v>
      </c>
      <c r="YQ107" s="62">
        <f t="shared" ca="1" si="74"/>
        <v>4.4694955712440757E-17</v>
      </c>
      <c r="YR107" s="62">
        <f t="shared" ca="1" si="74"/>
        <v>4.4694955712440757E-17</v>
      </c>
      <c r="YS107" s="62">
        <f t="shared" ca="1" si="74"/>
        <v>4.4694955712440757E-17</v>
      </c>
      <c r="YT107" s="62">
        <f t="shared" ca="1" si="74"/>
        <v>4.4694955712440757E-17</v>
      </c>
      <c r="YU107" s="62">
        <f t="shared" ca="1" si="74"/>
        <v>4.4694955712440757E-17</v>
      </c>
      <c r="YV107" s="62">
        <f t="shared" ca="1" si="74"/>
        <v>4.4694955712440757E-17</v>
      </c>
      <c r="YW107" s="62">
        <f t="shared" ca="1" si="74"/>
        <v>4.4694955712440757E-17</v>
      </c>
      <c r="YX107" s="62">
        <f t="shared" ca="1" si="74"/>
        <v>4.4694955712440757E-17</v>
      </c>
      <c r="YY107" s="62">
        <f t="shared" ca="1" si="74"/>
        <v>4.4694955712440757E-17</v>
      </c>
      <c r="YZ107" s="62">
        <f t="shared" ca="1" si="74"/>
        <v>4.4694955712440757E-17</v>
      </c>
      <c r="ZA107" s="62">
        <f t="shared" ca="1" si="74"/>
        <v>4.4694955712440757E-17</v>
      </c>
      <c r="ZB107" s="62">
        <f t="shared" ca="1" si="74"/>
        <v>4.4694955712440757E-17</v>
      </c>
      <c r="ZC107" s="62">
        <f t="shared" ca="1" si="74"/>
        <v>4.4694955712440757E-17</v>
      </c>
      <c r="ZD107" s="62">
        <f t="shared" ca="1" si="75"/>
        <v>4.4694955712440757E-17</v>
      </c>
      <c r="ZE107" s="62">
        <f t="shared" ca="1" si="75"/>
        <v>4.4694955712440757E-17</v>
      </c>
      <c r="ZF107" s="62">
        <f t="shared" ca="1" si="75"/>
        <v>4.4694955712440757E-17</v>
      </c>
      <c r="ZG107" s="62">
        <f t="shared" ca="1" si="75"/>
        <v>4.4694955712440757E-17</v>
      </c>
      <c r="ZH107" s="62">
        <f t="shared" ca="1" si="75"/>
        <v>4.4694955712440757E-17</v>
      </c>
      <c r="ZI107" s="62">
        <f t="shared" ca="1" si="75"/>
        <v>4.4694955712440757E-17</v>
      </c>
      <c r="ZJ107" s="62">
        <f t="shared" ca="1" si="75"/>
        <v>4.4694955712440757E-17</v>
      </c>
      <c r="ZK107" s="62">
        <f t="shared" ca="1" si="75"/>
        <v>4.4694955712440757E-17</v>
      </c>
      <c r="ZL107" s="62">
        <f t="shared" ca="1" si="75"/>
        <v>4.4694955712440757E-17</v>
      </c>
      <c r="ZM107" s="62">
        <f t="shared" ca="1" si="75"/>
        <v>4.4694955712440757E-17</v>
      </c>
      <c r="ZN107" s="62">
        <f t="shared" ca="1" si="75"/>
        <v>4.4694955712440757E-17</v>
      </c>
      <c r="ZO107" s="62">
        <f t="shared" ca="1" si="75"/>
        <v>4.4694955712440757E-17</v>
      </c>
      <c r="ZP107" s="62">
        <f t="shared" ca="1" si="75"/>
        <v>4.4694955712440757E-17</v>
      </c>
      <c r="ZQ107" s="62">
        <f t="shared" ca="1" si="75"/>
        <v>4.4694955712440757E-17</v>
      </c>
      <c r="ZR107" s="62">
        <f t="shared" ca="1" si="75"/>
        <v>4.4694955712440757E-17</v>
      </c>
      <c r="ZS107" s="62">
        <f t="shared" ca="1" si="75"/>
        <v>4.4694955712440757E-17</v>
      </c>
      <c r="ZT107" s="62">
        <f t="shared" ca="1" si="76"/>
        <v>4.4694955712440757E-17</v>
      </c>
      <c r="ZU107" s="62">
        <f t="shared" ca="1" si="76"/>
        <v>4.4694955712440757E-17</v>
      </c>
      <c r="ZV107" s="62">
        <f t="shared" ca="1" si="76"/>
        <v>4.4694955712440757E-17</v>
      </c>
      <c r="ZW107" s="62">
        <f t="shared" ca="1" si="76"/>
        <v>4.4694955712440757E-17</v>
      </c>
      <c r="ZX107" s="62">
        <f t="shared" ca="1" si="76"/>
        <v>4.4694955712440757E-17</v>
      </c>
      <c r="ZY107" s="62">
        <f t="shared" ca="1" si="76"/>
        <v>4.4694955712440757E-17</v>
      </c>
      <c r="ZZ107" s="62">
        <f t="shared" ca="1" si="76"/>
        <v>4.4694955712440757E-17</v>
      </c>
      <c r="AAA107" s="62">
        <f t="shared" ca="1" si="76"/>
        <v>4.4694955712440757E-17</v>
      </c>
      <c r="AAB107" s="62">
        <f t="shared" ca="1" si="76"/>
        <v>4.4694955712440757E-17</v>
      </c>
      <c r="AAC107" s="62">
        <f t="shared" ca="1" si="76"/>
        <v>4.4694955712440757E-17</v>
      </c>
      <c r="AAD107" s="62">
        <f t="shared" ca="1" si="76"/>
        <v>4.4694955712440757E-17</v>
      </c>
      <c r="AAE107" s="62">
        <f t="shared" ca="1" si="76"/>
        <v>4.4694955712440757E-17</v>
      </c>
      <c r="AAF107" s="62">
        <f t="shared" ca="1" si="76"/>
        <v>4.4694955712440757E-17</v>
      </c>
      <c r="AAG107" s="62">
        <f t="shared" ca="1" si="76"/>
        <v>4.4694955712440757E-17</v>
      </c>
      <c r="AAH107" s="62">
        <f t="shared" ca="1" si="76"/>
        <v>4.4694955712440757E-17</v>
      </c>
      <c r="AAI107" s="62">
        <f t="shared" ca="1" si="76"/>
        <v>4.4694955712440757E-17</v>
      </c>
      <c r="AAJ107" s="62">
        <f t="shared" ca="1" si="77"/>
        <v>4.4694955712440757E-17</v>
      </c>
      <c r="AAK107" s="62">
        <f t="shared" ca="1" si="77"/>
        <v>4.4694955712440757E-17</v>
      </c>
      <c r="AAL107" s="62">
        <f t="shared" ca="1" si="77"/>
        <v>4.4694955712440757E-17</v>
      </c>
      <c r="AAM107" s="62">
        <f t="shared" ca="1" si="77"/>
        <v>4.4694955712440757E-17</v>
      </c>
      <c r="AAN107" s="62">
        <f t="shared" ca="1" si="77"/>
        <v>4.4694955712440757E-17</v>
      </c>
      <c r="AAO107" s="62">
        <f t="shared" ca="1" si="77"/>
        <v>4.4694955712440757E-17</v>
      </c>
      <c r="AAP107" s="62">
        <f t="shared" ca="1" si="77"/>
        <v>4.4694955712440757E-17</v>
      </c>
      <c r="AAQ107" s="62">
        <f t="shared" ca="1" si="77"/>
        <v>4.4694955712440757E-17</v>
      </c>
      <c r="AAR107" s="62">
        <f t="shared" ca="1" si="77"/>
        <v>4.4694955712440757E-17</v>
      </c>
      <c r="AAS107" s="62">
        <f t="shared" ca="1" si="77"/>
        <v>4.4694955712440757E-17</v>
      </c>
      <c r="AAT107" s="62">
        <f t="shared" ca="1" si="77"/>
        <v>4.4694955712440757E-17</v>
      </c>
      <c r="AAU107" s="62">
        <f t="shared" ca="1" si="77"/>
        <v>4.4694955712440757E-17</v>
      </c>
      <c r="AAV107" s="62">
        <f t="shared" ca="1" si="77"/>
        <v>4.4694955712440757E-17</v>
      </c>
      <c r="AAW107" s="62">
        <f t="shared" ca="1" si="77"/>
        <v>4.4694955712440757E-17</v>
      </c>
      <c r="AAX107" s="62">
        <f t="shared" ca="1" si="77"/>
        <v>4.4694955712440757E-17</v>
      </c>
      <c r="AAY107" s="62">
        <f t="shared" ca="1" si="77"/>
        <v>4.4694955712440757E-17</v>
      </c>
      <c r="AAZ107" s="62">
        <f t="shared" ca="1" si="78"/>
        <v>4.4694955712440757E-17</v>
      </c>
      <c r="ABA107" s="62">
        <f t="shared" ca="1" si="78"/>
        <v>4.4694955712440757E-17</v>
      </c>
      <c r="ABB107" s="62">
        <f t="shared" ca="1" si="78"/>
        <v>4.4694955712440757E-17</v>
      </c>
      <c r="ABC107" s="62">
        <f t="shared" ca="1" si="78"/>
        <v>4.4694955712440757E-17</v>
      </c>
      <c r="ABD107" s="62">
        <f t="shared" ca="1" si="78"/>
        <v>4.4694955712440757E-17</v>
      </c>
      <c r="ABE107" s="62">
        <f t="shared" ca="1" si="78"/>
        <v>4.4694955712440757E-17</v>
      </c>
      <c r="ABF107" s="62">
        <f t="shared" ca="1" si="78"/>
        <v>4.4694955712440757E-17</v>
      </c>
      <c r="ABG107" s="62">
        <f t="shared" ca="1" si="78"/>
        <v>4.4694955712440757E-17</v>
      </c>
      <c r="ABH107" s="62">
        <f t="shared" ca="1" si="78"/>
        <v>4.4694955712440757E-17</v>
      </c>
      <c r="ABI107" s="62">
        <f t="shared" ca="1" si="78"/>
        <v>4.4694955712440757E-17</v>
      </c>
      <c r="ABJ107" s="62">
        <f t="shared" ca="1" si="78"/>
        <v>4.4694955712440757E-17</v>
      </c>
      <c r="ABK107" s="62">
        <f t="shared" ca="1" si="78"/>
        <v>4.4694955712440757E-17</v>
      </c>
      <c r="ABL107" s="62">
        <f t="shared" ca="1" si="78"/>
        <v>4.4694955712440757E-17</v>
      </c>
      <c r="ABM107" s="62">
        <f t="shared" ca="1" si="78"/>
        <v>4.4694955712440757E-17</v>
      </c>
      <c r="ABN107" s="62">
        <f t="shared" ca="1" si="78"/>
        <v>4.4694955712440757E-17</v>
      </c>
      <c r="ABO107" s="62">
        <f t="shared" ca="1" si="78"/>
        <v>4.4694955712440757E-17</v>
      </c>
      <c r="ABP107" s="62">
        <f t="shared" ca="1" si="79"/>
        <v>4.4694955712440757E-17</v>
      </c>
      <c r="ABQ107" s="62">
        <f t="shared" ca="1" si="79"/>
        <v>4.4694955712440757E-17</v>
      </c>
      <c r="ABR107" s="62">
        <f t="shared" ca="1" si="79"/>
        <v>4.4694955712440757E-17</v>
      </c>
      <c r="ABS107" s="62">
        <f t="shared" ca="1" si="79"/>
        <v>4.4694955712440757E-17</v>
      </c>
      <c r="ABT107" s="62">
        <f t="shared" ca="1" si="79"/>
        <v>4.4694955712440757E-17</v>
      </c>
      <c r="ABU107" s="62">
        <f t="shared" ca="1" si="79"/>
        <v>4.4694955712440757E-17</v>
      </c>
      <c r="ABV107" s="62">
        <f t="shared" ca="1" si="79"/>
        <v>4.4694955712440757E-17</v>
      </c>
      <c r="ABW107" s="62">
        <f t="shared" ca="1" si="79"/>
        <v>4.4694955712440757E-17</v>
      </c>
      <c r="ABX107" s="62">
        <f t="shared" ca="1" si="79"/>
        <v>4.4694955712440757E-17</v>
      </c>
      <c r="ABY107" s="62">
        <f t="shared" ca="1" si="79"/>
        <v>4.4694955712440757E-17</v>
      </c>
      <c r="ABZ107" s="62">
        <f t="shared" ca="1" si="79"/>
        <v>4.4694955712440757E-17</v>
      </c>
      <c r="ACA107" s="62">
        <f t="shared" ca="1" si="79"/>
        <v>4.4694955712440757E-17</v>
      </c>
      <c r="ACB107" s="62">
        <f t="shared" ca="1" si="79"/>
        <v>4.4694955712440757E-17</v>
      </c>
      <c r="ACC107" s="62">
        <f t="shared" ca="1" si="79"/>
        <v>4.4694955712440757E-17</v>
      </c>
      <c r="ACD107" s="62">
        <f t="shared" ca="1" si="79"/>
        <v>4.4694955712440757E-17</v>
      </c>
      <c r="ACE107" s="62">
        <f t="shared" ca="1" si="79"/>
        <v>4.4694955712440757E-17</v>
      </c>
      <c r="ACF107" s="62">
        <f t="shared" ca="1" si="80"/>
        <v>4.4694955712440757E-17</v>
      </c>
      <c r="ACG107" s="62">
        <f t="shared" ca="1" si="80"/>
        <v>4.4694955712440757E-17</v>
      </c>
      <c r="ACH107" s="62">
        <f t="shared" ca="1" si="80"/>
        <v>4.4694955712440757E-17</v>
      </c>
      <c r="ACI107" s="62">
        <f t="shared" ca="1" si="80"/>
        <v>4.4694955712440757E-17</v>
      </c>
      <c r="ACJ107" s="62">
        <f t="shared" ca="1" si="80"/>
        <v>4.4694955712440757E-17</v>
      </c>
      <c r="ACK107" s="62">
        <f t="shared" ca="1" si="80"/>
        <v>4.4694955712440757E-17</v>
      </c>
      <c r="ACL107" s="62">
        <f t="shared" ca="1" si="80"/>
        <v>4.4694955712440757E-17</v>
      </c>
      <c r="ACM107" s="62">
        <f t="shared" ca="1" si="80"/>
        <v>4.4694955712440757E-17</v>
      </c>
      <c r="ACN107" s="62">
        <f t="shared" ca="1" si="80"/>
        <v>4.4694955712440757E-17</v>
      </c>
      <c r="ACO107" s="62">
        <f t="shared" ca="1" si="80"/>
        <v>4.4694955712440757E-17</v>
      </c>
      <c r="ACP107" s="62">
        <f t="shared" ca="1" si="80"/>
        <v>4.4694955712440757E-17</v>
      </c>
      <c r="ACQ107" s="62">
        <f t="shared" ca="1" si="80"/>
        <v>4.4694955712440757E-17</v>
      </c>
      <c r="ACR107" s="62">
        <f t="shared" ca="1" si="80"/>
        <v>4.4694955712440757E-17</v>
      </c>
      <c r="ACS107" s="62">
        <f t="shared" ca="1" si="80"/>
        <v>4.4694955712440757E-17</v>
      </c>
      <c r="ACT107" s="62">
        <f t="shared" ca="1" si="80"/>
        <v>4.4694955712440757E-17</v>
      </c>
      <c r="ACU107" s="62">
        <f t="shared" ca="1" si="80"/>
        <v>4.4694955712440757E-17</v>
      </c>
      <c r="ACV107" s="62">
        <f t="shared" ca="1" si="81"/>
        <v>4.4694955712440757E-17</v>
      </c>
      <c r="ACW107" s="62">
        <f t="shared" ca="1" si="81"/>
        <v>4.4694955712440757E-17</v>
      </c>
      <c r="ACX107" s="62">
        <f t="shared" ca="1" si="81"/>
        <v>4.4694955712440757E-17</v>
      </c>
      <c r="ACY107" s="62">
        <f t="shared" ca="1" si="81"/>
        <v>4.4694955712440757E-17</v>
      </c>
      <c r="ACZ107" s="62">
        <f t="shared" ca="1" si="81"/>
        <v>4.4694955712440757E-17</v>
      </c>
      <c r="ADA107" s="62">
        <f t="shared" ca="1" si="81"/>
        <v>4.4694955712440757E-17</v>
      </c>
      <c r="ADB107" s="62">
        <f t="shared" ca="1" si="81"/>
        <v>4.4694955712440757E-17</v>
      </c>
      <c r="ADC107" s="62">
        <f t="shared" ca="1" si="81"/>
        <v>4.4694955712440757E-17</v>
      </c>
      <c r="ADD107" s="62">
        <f t="shared" ca="1" si="81"/>
        <v>4.4694955712440757E-17</v>
      </c>
      <c r="ADE107" s="62">
        <f t="shared" ca="1" si="81"/>
        <v>4.4694955712440757E-17</v>
      </c>
      <c r="ADF107" s="62">
        <f t="shared" ca="1" si="81"/>
        <v>4.4694955712440757E-17</v>
      </c>
      <c r="ADG107" s="62">
        <f t="shared" ca="1" si="81"/>
        <v>4.4694955712440757E-17</v>
      </c>
      <c r="ADH107" s="62">
        <f t="shared" ca="1" si="81"/>
        <v>4.4694955712440757E-17</v>
      </c>
      <c r="ADI107" s="62">
        <f t="shared" ca="1" si="81"/>
        <v>4.4694955712440757E-17</v>
      </c>
      <c r="ADJ107" s="63">
        <f t="shared" ca="1" si="81"/>
        <v>4.4694955712440757E-17</v>
      </c>
    </row>
    <row r="108" spans="3:790" x14ac:dyDescent="0.25">
      <c r="C108">
        <f t="shared" ca="1" si="32"/>
        <v>3.9365505516845815E-19</v>
      </c>
      <c r="D108">
        <f ca="1"/>
        <v>2.7866162540935088E-3</v>
      </c>
      <c r="E108">
        <f t="shared" ca="1" si="82"/>
        <v>1.0969655752385025E-21</v>
      </c>
      <c r="F108" t="s">
        <v>23</v>
      </c>
      <c r="G108" s="61">
        <f t="shared" ca="1" si="83"/>
        <v>-1.0969655752385025E-21</v>
      </c>
      <c r="H108" s="62">
        <f t="shared" ca="1" si="33"/>
        <v>-1.0969655752385025E-21</v>
      </c>
      <c r="I108" s="62">
        <f t="shared" ca="1" si="33"/>
        <v>-1.0969655752385025E-21</v>
      </c>
      <c r="J108" s="62">
        <f t="shared" ca="1" si="33"/>
        <v>-1.0969655752385025E-21</v>
      </c>
      <c r="K108" s="62">
        <f t="shared" ca="1" si="33"/>
        <v>-1.0969655752385025E-21</v>
      </c>
      <c r="L108" s="62">
        <f t="shared" ca="1" si="33"/>
        <v>-1.0969655752385025E-21</v>
      </c>
      <c r="M108" s="62">
        <f t="shared" ca="1" si="33"/>
        <v>-1.0969655752385025E-21</v>
      </c>
      <c r="N108" s="62">
        <f t="shared" ca="1" si="33"/>
        <v>-1.0969655752385025E-21</v>
      </c>
      <c r="O108" s="62">
        <f t="shared" ca="1" si="33"/>
        <v>-1.0969655752385025E-21</v>
      </c>
      <c r="P108" s="62">
        <f t="shared" ca="1" si="33"/>
        <v>-1.0969655752385025E-21</v>
      </c>
      <c r="Q108" s="62">
        <f t="shared" ca="1" si="33"/>
        <v>-1.0969655752385025E-21</v>
      </c>
      <c r="R108" s="62">
        <f t="shared" ca="1" si="33"/>
        <v>-1.0969655752385025E-21</v>
      </c>
      <c r="S108" s="62">
        <f t="shared" ca="1" si="33"/>
        <v>-1.0969655752385025E-21</v>
      </c>
      <c r="T108" s="62">
        <f t="shared" ca="1" si="33"/>
        <v>-1.0969655752385025E-21</v>
      </c>
      <c r="U108" s="62">
        <f t="shared" ca="1" si="33"/>
        <v>-1.0969655752385025E-21</v>
      </c>
      <c r="V108" s="62">
        <f t="shared" ca="1" si="33"/>
        <v>-1.0969655752385025E-21</v>
      </c>
      <c r="W108" s="62">
        <f t="shared" ca="1" si="33"/>
        <v>-1.0969655752385025E-21</v>
      </c>
      <c r="X108" s="62">
        <f t="shared" ca="1" si="34"/>
        <v>-1.0969655752385025E-21</v>
      </c>
      <c r="Y108" s="62">
        <f t="shared" ca="1" si="34"/>
        <v>-1.0969655752385025E-21</v>
      </c>
      <c r="Z108" s="62">
        <f t="shared" ca="1" si="34"/>
        <v>-1.0969655752385025E-21</v>
      </c>
      <c r="AA108" s="62">
        <f t="shared" ca="1" si="34"/>
        <v>-1.0969655752385025E-21</v>
      </c>
      <c r="AB108" s="62">
        <f t="shared" ca="1" si="34"/>
        <v>-1.0969655752385025E-21</v>
      </c>
      <c r="AC108" s="62">
        <f t="shared" ca="1" si="34"/>
        <v>-1.0969655752385025E-21</v>
      </c>
      <c r="AD108" s="62">
        <f t="shared" ca="1" si="34"/>
        <v>-1.0969655752385025E-21</v>
      </c>
      <c r="AE108" s="62">
        <f t="shared" ca="1" si="34"/>
        <v>-1.0969655752385025E-21</v>
      </c>
      <c r="AF108" s="62">
        <f t="shared" ca="1" si="34"/>
        <v>-1.0969655752385025E-21</v>
      </c>
      <c r="AG108" s="62">
        <f t="shared" ca="1" si="34"/>
        <v>-1.0969655752385025E-21</v>
      </c>
      <c r="AH108" s="62">
        <f t="shared" ca="1" si="34"/>
        <v>-1.0969655752385025E-21</v>
      </c>
      <c r="AI108" s="62">
        <f t="shared" ca="1" si="34"/>
        <v>-1.0969655752385025E-21</v>
      </c>
      <c r="AJ108" s="62">
        <f t="shared" ca="1" si="34"/>
        <v>-1.0969655752385025E-21</v>
      </c>
      <c r="AK108" s="62">
        <f t="shared" ca="1" si="34"/>
        <v>-1.0969655752385025E-21</v>
      </c>
      <c r="AL108" s="62">
        <f t="shared" ca="1" si="34"/>
        <v>-1.0969655752385025E-21</v>
      </c>
      <c r="AM108" s="62">
        <f t="shared" ca="1" si="34"/>
        <v>-1.0969655752385025E-21</v>
      </c>
      <c r="AN108" s="62">
        <f t="shared" ca="1" si="35"/>
        <v>-1.0969655752385025E-21</v>
      </c>
      <c r="AO108" s="62">
        <f t="shared" ca="1" si="35"/>
        <v>-1.0969655752385025E-21</v>
      </c>
      <c r="AP108" s="62">
        <f t="shared" ca="1" si="35"/>
        <v>-1.0969655752385025E-21</v>
      </c>
      <c r="AQ108" s="62">
        <f t="shared" ca="1" si="35"/>
        <v>-1.0969655752385025E-21</v>
      </c>
      <c r="AR108" s="62">
        <f t="shared" ca="1" si="35"/>
        <v>-1.0969655752385025E-21</v>
      </c>
      <c r="AS108" s="62">
        <f t="shared" ca="1" si="35"/>
        <v>-1.0969655752385025E-21</v>
      </c>
      <c r="AT108" s="62">
        <f t="shared" ca="1" si="35"/>
        <v>-1.0969655752385025E-21</v>
      </c>
      <c r="AU108" s="62">
        <f t="shared" ca="1" si="35"/>
        <v>-1.0969655752385025E-21</v>
      </c>
      <c r="AV108" s="62">
        <f t="shared" ca="1" si="35"/>
        <v>-1.0969655752385025E-21</v>
      </c>
      <c r="AW108" s="62">
        <f t="shared" ca="1" si="35"/>
        <v>-1.0969655752385025E-21</v>
      </c>
      <c r="AX108" s="62">
        <f t="shared" ca="1" si="35"/>
        <v>-1.0969655752385025E-21</v>
      </c>
      <c r="AY108" s="62">
        <f t="shared" ca="1" si="35"/>
        <v>-1.0969655752385025E-21</v>
      </c>
      <c r="AZ108" s="62">
        <f t="shared" ca="1" si="35"/>
        <v>-1.0969655752385025E-21</v>
      </c>
      <c r="BA108" s="62">
        <f t="shared" ca="1" si="35"/>
        <v>-1.0969655752385025E-21</v>
      </c>
      <c r="BB108" s="62">
        <f t="shared" ca="1" si="35"/>
        <v>-1.0969655752385025E-21</v>
      </c>
      <c r="BC108" s="62">
        <f t="shared" ca="1" si="35"/>
        <v>-1.0969655752385025E-21</v>
      </c>
      <c r="BD108" s="62">
        <f t="shared" ca="1" si="36"/>
        <v>-1.0969655752385025E-21</v>
      </c>
      <c r="BE108" s="62">
        <f t="shared" ca="1" si="36"/>
        <v>-1.0969655752385025E-21</v>
      </c>
      <c r="BF108" s="62">
        <f t="shared" ca="1" si="36"/>
        <v>-1.0969655752385025E-21</v>
      </c>
      <c r="BG108" s="62">
        <f t="shared" ca="1" si="36"/>
        <v>-1.0969655752385025E-21</v>
      </c>
      <c r="BH108" s="62">
        <f t="shared" ca="1" si="36"/>
        <v>-1.0969655752385025E-21</v>
      </c>
      <c r="BI108" s="62">
        <f t="shared" ca="1" si="36"/>
        <v>-1.0969655752385025E-21</v>
      </c>
      <c r="BJ108" s="62">
        <f t="shared" ca="1" si="36"/>
        <v>-1.0969655752385025E-21</v>
      </c>
      <c r="BK108" s="62">
        <f t="shared" ca="1" si="36"/>
        <v>-1.0969655752385025E-21</v>
      </c>
      <c r="BL108" s="62">
        <f t="shared" ca="1" si="36"/>
        <v>-1.0969655752385025E-21</v>
      </c>
      <c r="BM108" s="62">
        <f t="shared" ca="1" si="36"/>
        <v>-1.0969655752385025E-21</v>
      </c>
      <c r="BN108" s="62">
        <f t="shared" ca="1" si="36"/>
        <v>-1.0969655752385025E-21</v>
      </c>
      <c r="BO108" s="62">
        <f t="shared" ca="1" si="36"/>
        <v>-1.0969655752385025E-21</v>
      </c>
      <c r="BP108" s="62">
        <f t="shared" ca="1" si="36"/>
        <v>-1.0969655752385025E-21</v>
      </c>
      <c r="BQ108" s="62">
        <f t="shared" ca="1" si="36"/>
        <v>-1.0969655752385025E-21</v>
      </c>
      <c r="BR108" s="62">
        <f t="shared" ca="1" si="36"/>
        <v>-1.0969655752385025E-21</v>
      </c>
      <c r="BS108" s="62">
        <f t="shared" ca="1" si="36"/>
        <v>-1.0969655752385025E-21</v>
      </c>
      <c r="BT108" s="62">
        <f t="shared" ca="1" si="37"/>
        <v>-1.0969655752385025E-21</v>
      </c>
      <c r="BU108" s="62">
        <f t="shared" ca="1" si="37"/>
        <v>-1.0969655752385025E-21</v>
      </c>
      <c r="BV108" s="62">
        <f t="shared" ca="1" si="37"/>
        <v>-1.0969655752385025E-21</v>
      </c>
      <c r="BW108" s="62">
        <f t="shared" ca="1" si="37"/>
        <v>-1.0969655752385025E-21</v>
      </c>
      <c r="BX108" s="62">
        <f t="shared" ca="1" si="37"/>
        <v>-1.0969655752385025E-21</v>
      </c>
      <c r="BY108" s="62">
        <f t="shared" ca="1" si="37"/>
        <v>-1.0969655752385025E-21</v>
      </c>
      <c r="BZ108" s="62">
        <f t="shared" ca="1" si="37"/>
        <v>-1.0969655752385025E-21</v>
      </c>
      <c r="CA108" s="62">
        <f t="shared" ca="1" si="37"/>
        <v>-1.0969655752385025E-21</v>
      </c>
      <c r="CB108" s="62">
        <f t="shared" ca="1" si="37"/>
        <v>-1.0969655752385025E-21</v>
      </c>
      <c r="CC108" s="62">
        <f t="shared" ca="1" si="37"/>
        <v>-1.0969655752385025E-21</v>
      </c>
      <c r="CD108" s="62">
        <f t="shared" ca="1" si="37"/>
        <v>-1.0969655752385025E-21</v>
      </c>
      <c r="CE108" s="62">
        <f t="shared" ca="1" si="37"/>
        <v>-1.0969655752385025E-21</v>
      </c>
      <c r="CF108" s="62">
        <f t="shared" ca="1" si="37"/>
        <v>-1.0969655752385025E-21</v>
      </c>
      <c r="CG108" s="62">
        <f t="shared" ca="1" si="37"/>
        <v>-1.0969655752385025E-21</v>
      </c>
      <c r="CH108" s="62">
        <f t="shared" ca="1" si="37"/>
        <v>-1.0969655752385025E-21</v>
      </c>
      <c r="CI108" s="62">
        <f t="shared" ca="1" si="37"/>
        <v>-1.0969655752385025E-21</v>
      </c>
      <c r="CJ108" s="62">
        <f t="shared" ca="1" si="38"/>
        <v>-1.0969655752385025E-21</v>
      </c>
      <c r="CK108" s="62">
        <f t="shared" ca="1" si="38"/>
        <v>-1.0969655752385025E-21</v>
      </c>
      <c r="CL108" s="62">
        <f t="shared" ca="1" si="38"/>
        <v>-1.0969655752385025E-21</v>
      </c>
      <c r="CM108" s="62">
        <f t="shared" ca="1" si="38"/>
        <v>-1.0969655752385025E-21</v>
      </c>
      <c r="CN108" s="62">
        <f t="shared" ca="1" si="38"/>
        <v>-1.0969655752385025E-21</v>
      </c>
      <c r="CO108" s="62">
        <f t="shared" ca="1" si="38"/>
        <v>-1.0969655752385025E-21</v>
      </c>
      <c r="CP108" s="62">
        <f t="shared" ca="1" si="38"/>
        <v>-1.0969655752385025E-21</v>
      </c>
      <c r="CQ108" s="62">
        <f t="shared" ca="1" si="38"/>
        <v>-1.0969655752385025E-21</v>
      </c>
      <c r="CR108" s="62">
        <f t="shared" ca="1" si="38"/>
        <v>-1.0969655752385025E-21</v>
      </c>
      <c r="CS108" s="62">
        <f t="shared" ca="1" si="38"/>
        <v>-1.0969655752385025E-21</v>
      </c>
      <c r="CT108" s="62">
        <f t="shared" ca="1" si="38"/>
        <v>-1.0969655752385025E-21</v>
      </c>
      <c r="CU108" s="62">
        <f t="shared" ca="1" si="38"/>
        <v>-1.0969655752385025E-21</v>
      </c>
      <c r="CV108" s="62">
        <f t="shared" ca="1" si="38"/>
        <v>-1.0969655752385025E-21</v>
      </c>
      <c r="CW108" s="62">
        <f t="shared" ca="1" si="38"/>
        <v>-1.0969655752385025E-21</v>
      </c>
      <c r="CX108" s="62">
        <f t="shared" ca="1" si="38"/>
        <v>-1.0969655752385025E-21</v>
      </c>
      <c r="CY108" s="62">
        <f t="shared" ca="1" si="38"/>
        <v>-1.0969655752385025E-21</v>
      </c>
      <c r="CZ108" s="62">
        <f t="shared" ca="1" si="39"/>
        <v>-1.0969655752385025E-21</v>
      </c>
      <c r="DA108" s="62">
        <f t="shared" ca="1" si="39"/>
        <v>-1.0969655752385025E-21</v>
      </c>
      <c r="DB108" s="62">
        <f t="shared" ca="1" si="39"/>
        <v>-1.0969655752385025E-21</v>
      </c>
      <c r="DC108" s="62">
        <f t="shared" ca="1" si="39"/>
        <v>-1.0969655752385025E-21</v>
      </c>
      <c r="DD108" s="62">
        <f t="shared" ca="1" si="39"/>
        <v>-1.0969655752385025E-21</v>
      </c>
      <c r="DE108" s="62">
        <f t="shared" ca="1" si="39"/>
        <v>-1.0969655752385025E-21</v>
      </c>
      <c r="DF108" s="62">
        <f t="shared" ca="1" si="39"/>
        <v>-1.0969655752385025E-21</v>
      </c>
      <c r="DG108" s="62">
        <f t="shared" ca="1" si="39"/>
        <v>-1.0969655752385025E-21</v>
      </c>
      <c r="DH108" s="62">
        <f t="shared" ca="1" si="39"/>
        <v>-1.0969655752385025E-21</v>
      </c>
      <c r="DI108" s="62">
        <f t="shared" ca="1" si="39"/>
        <v>-1.0969655752385025E-21</v>
      </c>
      <c r="DJ108" s="62">
        <f t="shared" ca="1" si="39"/>
        <v>-1.0969655752385025E-21</v>
      </c>
      <c r="DK108" s="62">
        <f t="shared" ca="1" si="39"/>
        <v>-1.0969655752385025E-21</v>
      </c>
      <c r="DL108" s="62">
        <f t="shared" ca="1" si="39"/>
        <v>-1.0969655752385025E-21</v>
      </c>
      <c r="DM108" s="62">
        <f t="shared" ca="1" si="39"/>
        <v>-1.0969655752385025E-21</v>
      </c>
      <c r="DN108" s="62">
        <f t="shared" ca="1" si="39"/>
        <v>-1.0969655752385025E-21</v>
      </c>
      <c r="DO108" s="62">
        <f t="shared" ca="1" si="39"/>
        <v>-1.0969655752385025E-21</v>
      </c>
      <c r="DP108" s="62">
        <f t="shared" ca="1" si="40"/>
        <v>-1.0969655752385025E-21</v>
      </c>
      <c r="DQ108" s="62">
        <f t="shared" ca="1" si="40"/>
        <v>-1.0969655752385025E-21</v>
      </c>
      <c r="DR108" s="62">
        <f t="shared" ca="1" si="40"/>
        <v>-1.0969655752385025E-21</v>
      </c>
      <c r="DS108" s="62">
        <f t="shared" ca="1" si="40"/>
        <v>-1.0969655752385025E-21</v>
      </c>
      <c r="DT108" s="62">
        <f t="shared" ca="1" si="40"/>
        <v>-1.0969655752385025E-21</v>
      </c>
      <c r="DU108" s="62">
        <f t="shared" ca="1" si="40"/>
        <v>-1.0969655752385025E-21</v>
      </c>
      <c r="DV108" s="62">
        <f t="shared" ca="1" si="40"/>
        <v>-1.0969655752385025E-21</v>
      </c>
      <c r="DW108" s="62">
        <f t="shared" ca="1" si="40"/>
        <v>-1.0969655752385025E-21</v>
      </c>
      <c r="DX108" s="62">
        <f t="shared" ca="1" si="40"/>
        <v>-1.0969655752385025E-21</v>
      </c>
      <c r="DY108" s="62">
        <f t="shared" ca="1" si="40"/>
        <v>-1.0969655752385025E-21</v>
      </c>
      <c r="DZ108" s="62">
        <f t="shared" ca="1" si="40"/>
        <v>-1.0969655752385025E-21</v>
      </c>
      <c r="EA108" s="62">
        <f t="shared" ca="1" si="40"/>
        <v>-1.0969655752385025E-21</v>
      </c>
      <c r="EB108" s="62">
        <f t="shared" ca="1" si="40"/>
        <v>-1.0969655752385025E-21</v>
      </c>
      <c r="EC108" s="62">
        <f t="shared" ca="1" si="40"/>
        <v>-1.0969655752385025E-21</v>
      </c>
      <c r="ED108" s="62">
        <f t="shared" ca="1" si="40"/>
        <v>-1.0969655752385025E-21</v>
      </c>
      <c r="EE108" s="62">
        <f t="shared" ca="1" si="40"/>
        <v>-1.0969655752385025E-21</v>
      </c>
      <c r="EF108" s="62">
        <f t="shared" ca="1" si="41"/>
        <v>-1.0969655752385025E-21</v>
      </c>
      <c r="EG108" s="62">
        <f t="shared" ca="1" si="41"/>
        <v>-1.0969655752385025E-21</v>
      </c>
      <c r="EH108" s="62">
        <f t="shared" ca="1" si="41"/>
        <v>-1.0969655752385025E-21</v>
      </c>
      <c r="EI108" s="62">
        <f t="shared" ca="1" si="41"/>
        <v>-1.0969655752385025E-21</v>
      </c>
      <c r="EJ108" s="62">
        <f t="shared" ca="1" si="41"/>
        <v>-1.0969655752385025E-21</v>
      </c>
      <c r="EK108" s="62">
        <f t="shared" ca="1" si="41"/>
        <v>-1.0969655752385025E-21</v>
      </c>
      <c r="EL108" s="62">
        <f t="shared" ca="1" si="41"/>
        <v>-1.0969655752385025E-21</v>
      </c>
      <c r="EM108" s="62">
        <f t="shared" ca="1" si="41"/>
        <v>-1.0969655752385025E-21</v>
      </c>
      <c r="EN108" s="62">
        <f t="shared" ca="1" si="41"/>
        <v>-1.0969655752385025E-21</v>
      </c>
      <c r="EO108" s="62">
        <f t="shared" ca="1" si="41"/>
        <v>-1.0969655752385025E-21</v>
      </c>
      <c r="EP108" s="62">
        <f t="shared" ca="1" si="41"/>
        <v>-1.0969655752385025E-21</v>
      </c>
      <c r="EQ108" s="62">
        <f t="shared" ca="1" si="41"/>
        <v>-1.0969655752385025E-21</v>
      </c>
      <c r="ER108" s="62">
        <f t="shared" ca="1" si="41"/>
        <v>-1.0969655752385025E-21</v>
      </c>
      <c r="ES108" s="62">
        <f t="shared" ca="1" si="41"/>
        <v>-1.0969655752385025E-21</v>
      </c>
      <c r="ET108" s="62">
        <f t="shared" ca="1" si="41"/>
        <v>-1.0969655752385025E-21</v>
      </c>
      <c r="EU108" s="62">
        <f t="shared" ca="1" si="41"/>
        <v>-1.0969655752385025E-21</v>
      </c>
      <c r="EV108" s="62">
        <f t="shared" ca="1" si="42"/>
        <v>-1.0969655752385025E-21</v>
      </c>
      <c r="EW108" s="62">
        <f t="shared" ca="1" si="42"/>
        <v>-1.0969655752385025E-21</v>
      </c>
      <c r="EX108" s="62">
        <f t="shared" ca="1" si="42"/>
        <v>-1.0969655752385025E-21</v>
      </c>
      <c r="EY108" s="62">
        <f t="shared" ca="1" si="42"/>
        <v>-1.0969655752385025E-21</v>
      </c>
      <c r="EZ108" s="62">
        <f t="shared" ca="1" si="42"/>
        <v>-1.0969655752385025E-21</v>
      </c>
      <c r="FA108" s="62">
        <f t="shared" ca="1" si="42"/>
        <v>-1.0969655752385025E-21</v>
      </c>
      <c r="FB108" s="62">
        <f t="shared" ca="1" si="42"/>
        <v>-1.0969655752385025E-21</v>
      </c>
      <c r="FC108" s="62">
        <f t="shared" ca="1" si="42"/>
        <v>-1.0969655752385025E-21</v>
      </c>
      <c r="FD108" s="62">
        <f t="shared" ca="1" si="42"/>
        <v>-1.0969655752385025E-21</v>
      </c>
      <c r="FE108" s="62">
        <f t="shared" ca="1" si="42"/>
        <v>-1.0969655752385025E-21</v>
      </c>
      <c r="FF108" s="62">
        <f t="shared" ca="1" si="42"/>
        <v>-1.0969655752385025E-21</v>
      </c>
      <c r="FG108" s="62">
        <f t="shared" ca="1" si="42"/>
        <v>-1.0969655752385025E-21</v>
      </c>
      <c r="FH108" s="62">
        <f t="shared" ca="1" si="42"/>
        <v>-1.0969655752385025E-21</v>
      </c>
      <c r="FI108" s="62">
        <f t="shared" ca="1" si="42"/>
        <v>-1.0969655752385025E-21</v>
      </c>
      <c r="FJ108" s="62">
        <f t="shared" ca="1" si="42"/>
        <v>-1.0969655752385025E-21</v>
      </c>
      <c r="FK108" s="62">
        <f t="shared" ca="1" si="42"/>
        <v>-1.0969655752385025E-21</v>
      </c>
      <c r="FL108" s="62">
        <f t="shared" ca="1" si="43"/>
        <v>-1.0969655752385025E-21</v>
      </c>
      <c r="FM108" s="62">
        <f t="shared" ca="1" si="43"/>
        <v>-1.0969655752385025E-21</v>
      </c>
      <c r="FN108" s="62">
        <f t="shared" ca="1" si="43"/>
        <v>-1.0969655752385025E-21</v>
      </c>
      <c r="FO108" s="62">
        <f t="shared" ca="1" si="43"/>
        <v>-1.0969655752385025E-21</v>
      </c>
      <c r="FP108" s="62">
        <f t="shared" ca="1" si="43"/>
        <v>-1.0969655752385025E-21</v>
      </c>
      <c r="FQ108" s="62">
        <f t="shared" ca="1" si="43"/>
        <v>-1.0969655752385025E-21</v>
      </c>
      <c r="FR108" s="62">
        <f t="shared" ca="1" si="43"/>
        <v>-1.0969655752385025E-21</v>
      </c>
      <c r="FS108" s="62">
        <f t="shared" ca="1" si="43"/>
        <v>-1.0969655752385025E-21</v>
      </c>
      <c r="FT108" s="62">
        <f t="shared" ca="1" si="43"/>
        <v>-1.0969655752385025E-21</v>
      </c>
      <c r="FU108" s="62">
        <f t="shared" ca="1" si="43"/>
        <v>-1.0969655752385025E-21</v>
      </c>
      <c r="FV108" s="62">
        <f t="shared" ca="1" si="43"/>
        <v>-1.0969655752385025E-21</v>
      </c>
      <c r="FW108" s="62">
        <f t="shared" ca="1" si="43"/>
        <v>-1.0969655752385025E-21</v>
      </c>
      <c r="FX108" s="62">
        <f t="shared" ca="1" si="43"/>
        <v>-1.0969655752385025E-21</v>
      </c>
      <c r="FY108" s="62">
        <f t="shared" ca="1" si="43"/>
        <v>-1.0969655752385025E-21</v>
      </c>
      <c r="FZ108" s="62">
        <f t="shared" ca="1" si="43"/>
        <v>-1.0969655752385025E-21</v>
      </c>
      <c r="GA108" s="62">
        <f t="shared" ca="1" si="43"/>
        <v>-1.0969655752385025E-21</v>
      </c>
      <c r="GB108" s="62">
        <f t="shared" ca="1" si="44"/>
        <v>-1.0969655752385025E-21</v>
      </c>
      <c r="GC108" s="62">
        <f t="shared" ca="1" si="44"/>
        <v>-1.0969655752385025E-21</v>
      </c>
      <c r="GD108" s="62">
        <f t="shared" ca="1" si="44"/>
        <v>-1.0969655752385025E-21</v>
      </c>
      <c r="GE108" s="62">
        <f t="shared" ca="1" si="44"/>
        <v>-1.0969655752385025E-21</v>
      </c>
      <c r="GF108" s="62">
        <f t="shared" ca="1" si="44"/>
        <v>-1.0969655752385025E-21</v>
      </c>
      <c r="GG108" s="62">
        <f t="shared" ca="1" si="44"/>
        <v>-1.0969655752385025E-21</v>
      </c>
      <c r="GH108" s="62">
        <f t="shared" ca="1" si="44"/>
        <v>-1.0969655752385025E-21</v>
      </c>
      <c r="GI108" s="62">
        <f t="shared" ca="1" si="44"/>
        <v>-1.0969655752385025E-21</v>
      </c>
      <c r="GJ108" s="62">
        <f t="shared" ca="1" si="44"/>
        <v>-1.0969655752385025E-21</v>
      </c>
      <c r="GK108" s="62">
        <f t="shared" ca="1" si="44"/>
        <v>-1.0969655752385025E-21</v>
      </c>
      <c r="GL108" s="62">
        <f t="shared" ca="1" si="44"/>
        <v>-1.0969655752385025E-21</v>
      </c>
      <c r="GM108" s="62">
        <f t="shared" ca="1" si="44"/>
        <v>-1.0969655752385025E-21</v>
      </c>
      <c r="GN108" s="62">
        <f t="shared" ca="1" si="44"/>
        <v>-1.0969655752385025E-21</v>
      </c>
      <c r="GO108" s="62">
        <f t="shared" ca="1" si="44"/>
        <v>-1.0969655752385025E-21</v>
      </c>
      <c r="GP108" s="62">
        <f t="shared" ca="1" si="44"/>
        <v>-1.0969655752385025E-21</v>
      </c>
      <c r="GQ108" s="62">
        <f t="shared" ca="1" si="44"/>
        <v>-1.0969655752385025E-21</v>
      </c>
      <c r="GR108" s="62">
        <f t="shared" ca="1" si="45"/>
        <v>-1.0969655752385025E-21</v>
      </c>
      <c r="GS108" s="62">
        <f t="shared" ca="1" si="45"/>
        <v>-1.0969655752385025E-21</v>
      </c>
      <c r="GT108" s="62">
        <f t="shared" ca="1" si="45"/>
        <v>-1.0969655752385025E-21</v>
      </c>
      <c r="GU108" s="62">
        <f t="shared" ca="1" si="45"/>
        <v>-1.0969655752385025E-21</v>
      </c>
      <c r="GV108" s="62">
        <f t="shared" ca="1" si="45"/>
        <v>-1.0969655752385025E-21</v>
      </c>
      <c r="GW108" s="62">
        <f t="shared" ca="1" si="45"/>
        <v>-1.0969655752385025E-21</v>
      </c>
      <c r="GX108" s="62">
        <f t="shared" ca="1" si="45"/>
        <v>-1.0969655752385025E-21</v>
      </c>
      <c r="GY108" s="62">
        <f t="shared" ca="1" si="45"/>
        <v>-1.0969655752385025E-21</v>
      </c>
      <c r="GZ108" s="62">
        <f t="shared" ca="1" si="45"/>
        <v>-1.0969655752385025E-21</v>
      </c>
      <c r="HA108" s="62">
        <f t="shared" ca="1" si="45"/>
        <v>-1.0969655752385025E-21</v>
      </c>
      <c r="HB108" s="62">
        <f t="shared" ca="1" si="45"/>
        <v>-1.0969655752385025E-21</v>
      </c>
      <c r="HC108" s="62">
        <f t="shared" ca="1" si="45"/>
        <v>-1.0969655752385025E-21</v>
      </c>
      <c r="HD108" s="62">
        <f t="shared" ca="1" si="45"/>
        <v>-1.0969655752385025E-21</v>
      </c>
      <c r="HE108" s="62">
        <f t="shared" ca="1" si="45"/>
        <v>-1.0969655752385025E-21</v>
      </c>
      <c r="HF108" s="62">
        <f t="shared" ca="1" si="45"/>
        <v>-1.0969655752385025E-21</v>
      </c>
      <c r="HG108" s="62">
        <f t="shared" ca="1" si="45"/>
        <v>-1.0969655752385025E-21</v>
      </c>
      <c r="HH108" s="62">
        <f t="shared" ca="1" si="46"/>
        <v>-1.0969655752385025E-21</v>
      </c>
      <c r="HI108" s="62">
        <f t="shared" ca="1" si="46"/>
        <v>-1.0969655752385025E-21</v>
      </c>
      <c r="HJ108" s="62">
        <f t="shared" ca="1" si="46"/>
        <v>-1.0969655752385025E-21</v>
      </c>
      <c r="HK108" s="62">
        <f t="shared" ca="1" si="46"/>
        <v>-1.0969655752385025E-21</v>
      </c>
      <c r="HL108" s="62">
        <f t="shared" ca="1" si="46"/>
        <v>-1.0969655752385025E-21</v>
      </c>
      <c r="HM108" s="62">
        <f t="shared" ca="1" si="46"/>
        <v>-1.0969655752385025E-21</v>
      </c>
      <c r="HN108" s="62">
        <f t="shared" ca="1" si="46"/>
        <v>-1.0969655752385025E-21</v>
      </c>
      <c r="HO108" s="62">
        <f t="shared" ca="1" si="46"/>
        <v>-1.0969655752385025E-21</v>
      </c>
      <c r="HP108" s="62">
        <f t="shared" ca="1" si="46"/>
        <v>-1.0969655752385025E-21</v>
      </c>
      <c r="HQ108" s="62">
        <f t="shared" ca="1" si="46"/>
        <v>-1.0969655752385025E-21</v>
      </c>
      <c r="HR108" s="62">
        <f t="shared" ca="1" si="46"/>
        <v>-1.0969655752385025E-21</v>
      </c>
      <c r="HS108" s="62">
        <f t="shared" ca="1" si="46"/>
        <v>-1.0969655752385025E-21</v>
      </c>
      <c r="HT108" s="62">
        <f t="shared" ca="1" si="46"/>
        <v>-1.0969655752385025E-21</v>
      </c>
      <c r="HU108" s="62">
        <f t="shared" ca="1" si="46"/>
        <v>-1.0969655752385025E-21</v>
      </c>
      <c r="HV108" s="62">
        <f t="shared" ca="1" si="46"/>
        <v>-1.0969655752385025E-21</v>
      </c>
      <c r="HW108" s="62">
        <f t="shared" ca="1" si="46"/>
        <v>-1.0969655752385025E-21</v>
      </c>
      <c r="HX108" s="62">
        <f t="shared" ca="1" si="47"/>
        <v>-1.0969655752385025E-21</v>
      </c>
      <c r="HY108" s="62">
        <f t="shared" ca="1" si="47"/>
        <v>-1.0969655752385025E-21</v>
      </c>
      <c r="HZ108" s="62">
        <f t="shared" ca="1" si="47"/>
        <v>-1.0969655752385025E-21</v>
      </c>
      <c r="IA108" s="62">
        <f t="shared" ca="1" si="47"/>
        <v>-1.0969655752385025E-21</v>
      </c>
      <c r="IB108" s="62">
        <f t="shared" ca="1" si="47"/>
        <v>-1.0969655752385025E-21</v>
      </c>
      <c r="IC108" s="62">
        <f t="shared" ca="1" si="47"/>
        <v>-1.0969655752385025E-21</v>
      </c>
      <c r="ID108" s="62">
        <f t="shared" ca="1" si="47"/>
        <v>-1.0969655752385025E-21</v>
      </c>
      <c r="IE108" s="62">
        <f t="shared" ca="1" si="47"/>
        <v>-1.0969655752385025E-21</v>
      </c>
      <c r="IF108" s="62">
        <f t="shared" ca="1" si="47"/>
        <v>-1.0969655752385025E-21</v>
      </c>
      <c r="IG108" s="62">
        <f t="shared" ca="1" si="47"/>
        <v>-1.0969655752385025E-21</v>
      </c>
      <c r="IH108" s="62">
        <f t="shared" ca="1" si="47"/>
        <v>-1.0969655752385025E-21</v>
      </c>
      <c r="II108" s="62">
        <f t="shared" ca="1" si="47"/>
        <v>-1.0969655752385025E-21</v>
      </c>
      <c r="IJ108" s="62">
        <f t="shared" ca="1" si="47"/>
        <v>-1.0969655752385025E-21</v>
      </c>
      <c r="IK108" s="62">
        <f t="shared" ca="1" si="47"/>
        <v>-1.0969655752385025E-21</v>
      </c>
      <c r="IL108" s="62">
        <f t="shared" ca="1" si="47"/>
        <v>-1.0969655752385025E-21</v>
      </c>
      <c r="IM108" s="62">
        <f t="shared" ca="1" si="47"/>
        <v>-1.0969655752385025E-21</v>
      </c>
      <c r="IN108" s="62">
        <f t="shared" ca="1" si="48"/>
        <v>-1.0969655752385025E-21</v>
      </c>
      <c r="IO108" s="62">
        <f t="shared" ca="1" si="48"/>
        <v>-1.0969655752385025E-21</v>
      </c>
      <c r="IP108" s="62">
        <f t="shared" ca="1" si="48"/>
        <v>-1.0969655752385025E-21</v>
      </c>
      <c r="IQ108" s="62">
        <f t="shared" ca="1" si="48"/>
        <v>-1.0969655752385025E-21</v>
      </c>
      <c r="IR108" s="62">
        <f t="shared" ca="1" si="48"/>
        <v>-1.0969655752385025E-21</v>
      </c>
      <c r="IS108" s="62">
        <f t="shared" ca="1" si="48"/>
        <v>-1.0969655752385025E-21</v>
      </c>
      <c r="IT108" s="62">
        <f t="shared" ca="1" si="48"/>
        <v>-1.0969655752385025E-21</v>
      </c>
      <c r="IU108" s="62">
        <f t="shared" ca="1" si="48"/>
        <v>-1.0969655752385025E-21</v>
      </c>
      <c r="IV108" s="62">
        <f t="shared" ca="1" si="48"/>
        <v>-1.0969655752385025E-21</v>
      </c>
      <c r="IW108" s="62">
        <f t="shared" ca="1" si="48"/>
        <v>-1.0969655752385025E-21</v>
      </c>
      <c r="IX108" s="62">
        <f t="shared" ca="1" si="48"/>
        <v>-1.0969655752385025E-21</v>
      </c>
      <c r="IY108" s="62">
        <f t="shared" ca="1" si="48"/>
        <v>-1.0969655752385025E-21</v>
      </c>
      <c r="IZ108" s="62">
        <f t="shared" ca="1" si="48"/>
        <v>-1.0969655752385025E-21</v>
      </c>
      <c r="JA108" s="62">
        <f t="shared" ca="1" si="48"/>
        <v>-1.0969655752385025E-21</v>
      </c>
      <c r="JB108" s="62">
        <f t="shared" ca="1" si="48"/>
        <v>-1.0969655752385025E-21</v>
      </c>
      <c r="JC108" s="62">
        <f t="shared" ca="1" si="48"/>
        <v>-1.0969655752385025E-21</v>
      </c>
      <c r="JD108" s="62">
        <f t="shared" ca="1" si="49"/>
        <v>-1.0969655752385025E-21</v>
      </c>
      <c r="JE108" s="62">
        <f t="shared" ca="1" si="49"/>
        <v>-1.0969655752385025E-21</v>
      </c>
      <c r="JF108" s="62">
        <f t="shared" ca="1" si="49"/>
        <v>-1.0969655752385025E-21</v>
      </c>
      <c r="JG108" s="62">
        <f t="shared" ca="1" si="49"/>
        <v>-1.0969655752385025E-21</v>
      </c>
      <c r="JH108" s="62">
        <f t="shared" ca="1" si="49"/>
        <v>-1.0969655752385025E-21</v>
      </c>
      <c r="JI108" s="62">
        <f t="shared" ca="1" si="49"/>
        <v>-1.0969655752385025E-21</v>
      </c>
      <c r="JJ108" s="62">
        <f t="shared" ca="1" si="49"/>
        <v>-1.0969655752385025E-21</v>
      </c>
      <c r="JK108" s="62">
        <f t="shared" ca="1" si="49"/>
        <v>-1.0969655752385025E-21</v>
      </c>
      <c r="JL108" s="62">
        <f t="shared" ca="1" si="49"/>
        <v>-1.0969655752385025E-21</v>
      </c>
      <c r="JM108" s="62">
        <f t="shared" ca="1" si="49"/>
        <v>-1.0969655752385025E-21</v>
      </c>
      <c r="JN108" s="62">
        <f t="shared" ca="1" si="49"/>
        <v>-1.0969655752385025E-21</v>
      </c>
      <c r="JO108" s="62">
        <f t="shared" ca="1" si="49"/>
        <v>-1.0969655752385025E-21</v>
      </c>
      <c r="JP108" s="62">
        <f t="shared" ca="1" si="49"/>
        <v>-1.0969655752385025E-21</v>
      </c>
      <c r="JQ108" s="62">
        <f t="shared" ca="1" si="49"/>
        <v>-1.0969655752385025E-21</v>
      </c>
      <c r="JR108" s="62">
        <f t="shared" ca="1" si="49"/>
        <v>-1.0969655752385025E-21</v>
      </c>
      <c r="JS108" s="62">
        <f t="shared" ca="1" si="49"/>
        <v>-1.0969655752385025E-21</v>
      </c>
      <c r="JT108" s="62">
        <f t="shared" ca="1" si="50"/>
        <v>-1.0969655752385025E-21</v>
      </c>
      <c r="JU108" s="62">
        <f t="shared" ca="1" si="50"/>
        <v>-1.0969655752385025E-21</v>
      </c>
      <c r="JV108" s="62">
        <f t="shared" ca="1" si="50"/>
        <v>-1.0969655752385025E-21</v>
      </c>
      <c r="JW108" s="62">
        <f t="shared" ca="1" si="50"/>
        <v>-1.0969655752385025E-21</v>
      </c>
      <c r="JX108" s="62">
        <f t="shared" ca="1" si="50"/>
        <v>-1.0969655752385025E-21</v>
      </c>
      <c r="JY108" s="62">
        <f t="shared" ca="1" si="50"/>
        <v>-1.0969655752385025E-21</v>
      </c>
      <c r="JZ108" s="62">
        <f t="shared" ca="1" si="50"/>
        <v>-1.0969655752385025E-21</v>
      </c>
      <c r="KA108" s="62">
        <f t="shared" ca="1" si="50"/>
        <v>-1.0969655752385025E-21</v>
      </c>
      <c r="KB108" s="62">
        <f t="shared" ca="1" si="50"/>
        <v>-1.0969655752385025E-21</v>
      </c>
      <c r="KC108" s="62">
        <f t="shared" ca="1" si="50"/>
        <v>-1.0969655752385025E-21</v>
      </c>
      <c r="KD108" s="62">
        <f t="shared" ca="1" si="50"/>
        <v>-1.0969655752385025E-21</v>
      </c>
      <c r="KE108" s="62">
        <f t="shared" ca="1" si="50"/>
        <v>-1.0969655752385025E-21</v>
      </c>
      <c r="KF108" s="62">
        <f t="shared" ca="1" si="50"/>
        <v>-1.0969655752385025E-21</v>
      </c>
      <c r="KG108" s="62">
        <f t="shared" ca="1" si="50"/>
        <v>-1.0969655752385025E-21</v>
      </c>
      <c r="KH108" s="62">
        <f t="shared" ca="1" si="50"/>
        <v>-1.0969655752385025E-21</v>
      </c>
      <c r="KI108" s="62">
        <f t="shared" ca="1" si="50"/>
        <v>-1.0969655752385025E-21</v>
      </c>
      <c r="KJ108" s="62">
        <f t="shared" ca="1" si="51"/>
        <v>-1.0969655752385025E-21</v>
      </c>
      <c r="KK108" s="62">
        <f t="shared" ca="1" si="51"/>
        <v>-1.0969655752385025E-21</v>
      </c>
      <c r="KL108" s="62">
        <f t="shared" ca="1" si="51"/>
        <v>-1.0969655752385025E-21</v>
      </c>
      <c r="KM108" s="62">
        <f t="shared" ca="1" si="51"/>
        <v>-1.0969655752385025E-21</v>
      </c>
      <c r="KN108" s="62">
        <f t="shared" ca="1" si="51"/>
        <v>-1.0969655752385025E-21</v>
      </c>
      <c r="KO108" s="62">
        <f t="shared" ca="1" si="51"/>
        <v>-1.0969655752385025E-21</v>
      </c>
      <c r="KP108" s="62">
        <f t="shared" ca="1" si="51"/>
        <v>-1.0969655752385025E-21</v>
      </c>
      <c r="KQ108" s="62">
        <f t="shared" ca="1" si="51"/>
        <v>-1.0969655752385025E-21</v>
      </c>
      <c r="KR108" s="62">
        <f t="shared" ca="1" si="51"/>
        <v>-1.0969655752385025E-21</v>
      </c>
      <c r="KS108" s="62">
        <f t="shared" ca="1" si="51"/>
        <v>-1.0969655752385025E-21</v>
      </c>
      <c r="KT108" s="62">
        <f t="shared" ca="1" si="51"/>
        <v>-1.0969655752385025E-21</v>
      </c>
      <c r="KU108" s="62">
        <f t="shared" ca="1" si="51"/>
        <v>-1.0969655752385025E-21</v>
      </c>
      <c r="KV108" s="62">
        <f t="shared" ca="1" si="51"/>
        <v>-1.0969655752385025E-21</v>
      </c>
      <c r="KW108" s="62">
        <f t="shared" ca="1" si="51"/>
        <v>-1.0969655752385025E-21</v>
      </c>
      <c r="KX108" s="62">
        <f t="shared" ca="1" si="51"/>
        <v>-1.0969655752385025E-21</v>
      </c>
      <c r="KY108" s="62">
        <f t="shared" ca="1" si="51"/>
        <v>-1.0969655752385025E-21</v>
      </c>
      <c r="KZ108" s="62">
        <f t="shared" ca="1" si="52"/>
        <v>-1.0969655752385025E-21</v>
      </c>
      <c r="LA108" s="62">
        <f t="shared" ca="1" si="52"/>
        <v>-1.0969655752385025E-21</v>
      </c>
      <c r="LB108" s="62">
        <f t="shared" ca="1" si="52"/>
        <v>-1.0969655752385025E-21</v>
      </c>
      <c r="LC108" s="62">
        <f t="shared" ca="1" si="52"/>
        <v>-1.0969655752385025E-21</v>
      </c>
      <c r="LD108" s="62">
        <f t="shared" ca="1" si="52"/>
        <v>-1.0969655752385025E-21</v>
      </c>
      <c r="LE108" s="62">
        <f t="shared" ca="1" si="52"/>
        <v>-1.0969655752385025E-21</v>
      </c>
      <c r="LF108" s="62">
        <f t="shared" ca="1" si="52"/>
        <v>-1.0969655752385025E-21</v>
      </c>
      <c r="LG108" s="62">
        <f t="shared" ca="1" si="52"/>
        <v>-1.0969655752385025E-21</v>
      </c>
      <c r="LH108" s="62">
        <f t="shared" ca="1" si="52"/>
        <v>-1.0969655752385025E-21</v>
      </c>
      <c r="LI108" s="62">
        <f t="shared" ca="1" si="52"/>
        <v>-1.0969655752385025E-21</v>
      </c>
      <c r="LJ108" s="62">
        <f t="shared" ca="1" si="52"/>
        <v>-1.0969655752385025E-21</v>
      </c>
      <c r="LK108" s="62">
        <f t="shared" ca="1" si="52"/>
        <v>-1.0969655752385025E-21</v>
      </c>
      <c r="LL108" s="62">
        <f t="shared" ca="1" si="52"/>
        <v>-1.0969655752385025E-21</v>
      </c>
      <c r="LM108" s="62">
        <f t="shared" ca="1" si="52"/>
        <v>-1.0969655752385025E-21</v>
      </c>
      <c r="LN108" s="62">
        <f t="shared" ca="1" si="52"/>
        <v>-1.0969655752385025E-21</v>
      </c>
      <c r="LO108" s="62">
        <f t="shared" ca="1" si="52"/>
        <v>-1.0969655752385025E-21</v>
      </c>
      <c r="LP108" s="62">
        <f t="shared" ca="1" si="53"/>
        <v>-1.0969655752385025E-21</v>
      </c>
      <c r="LQ108" s="62">
        <f t="shared" ca="1" si="53"/>
        <v>-1.0969655752385025E-21</v>
      </c>
      <c r="LR108" s="62">
        <f t="shared" ca="1" si="53"/>
        <v>-1.0969655752385025E-21</v>
      </c>
      <c r="LS108" s="62">
        <f t="shared" ca="1" si="53"/>
        <v>-1.0969655752385025E-21</v>
      </c>
      <c r="LT108" s="62">
        <f t="shared" ca="1" si="53"/>
        <v>-1.0969655752385025E-21</v>
      </c>
      <c r="LU108" s="62">
        <f t="shared" ca="1" si="53"/>
        <v>-1.0969655752385025E-21</v>
      </c>
      <c r="LV108" s="62">
        <f t="shared" ca="1" si="53"/>
        <v>-1.0969655752385025E-21</v>
      </c>
      <c r="LW108" s="62">
        <f t="shared" ca="1" si="53"/>
        <v>-1.0969655752385025E-21</v>
      </c>
      <c r="LX108" s="62">
        <f t="shared" ca="1" si="53"/>
        <v>-1.0969655752385025E-21</v>
      </c>
      <c r="LY108" s="62">
        <f t="shared" ca="1" si="53"/>
        <v>-1.0969655752385025E-21</v>
      </c>
      <c r="LZ108" s="62">
        <f t="shared" ca="1" si="53"/>
        <v>-1.0969655752385025E-21</v>
      </c>
      <c r="MA108" s="62">
        <f t="shared" ca="1" si="53"/>
        <v>-1.0969655752385025E-21</v>
      </c>
      <c r="MB108" s="62">
        <f t="shared" ca="1" si="53"/>
        <v>-1.0969655752385025E-21</v>
      </c>
      <c r="MC108" s="62">
        <f t="shared" ca="1" si="53"/>
        <v>-1.0969655752385025E-21</v>
      </c>
      <c r="MD108" s="62">
        <f t="shared" ca="1" si="53"/>
        <v>-1.0969655752385025E-21</v>
      </c>
      <c r="ME108" s="62">
        <f t="shared" ca="1" si="53"/>
        <v>-1.0969655752385025E-21</v>
      </c>
      <c r="MF108" s="62">
        <f t="shared" ca="1" si="54"/>
        <v>-1.0969655752385025E-21</v>
      </c>
      <c r="MG108" s="62">
        <f t="shared" ca="1" si="54"/>
        <v>-1.0969655752385025E-21</v>
      </c>
      <c r="MH108" s="62">
        <f t="shared" ca="1" si="54"/>
        <v>-1.0969655752385025E-21</v>
      </c>
      <c r="MI108" s="62">
        <f t="shared" ca="1" si="54"/>
        <v>-1.0969655752385025E-21</v>
      </c>
      <c r="MJ108" s="62">
        <f t="shared" ca="1" si="54"/>
        <v>-1.0969655752385025E-21</v>
      </c>
      <c r="MK108" s="62">
        <f t="shared" ca="1" si="54"/>
        <v>-1.0969655752385025E-21</v>
      </c>
      <c r="ML108" s="62">
        <f t="shared" ca="1" si="54"/>
        <v>-1.0969655752385025E-21</v>
      </c>
      <c r="MM108" s="62">
        <f t="shared" ca="1" si="54"/>
        <v>-1.0969655752385025E-21</v>
      </c>
      <c r="MN108" s="62">
        <f t="shared" ca="1" si="54"/>
        <v>-1.0969655752385025E-21</v>
      </c>
      <c r="MO108" s="62">
        <f t="shared" ca="1" si="54"/>
        <v>-1.0969655752385025E-21</v>
      </c>
      <c r="MP108" s="62">
        <f t="shared" ca="1" si="54"/>
        <v>-1.0969655752385025E-21</v>
      </c>
      <c r="MQ108" s="62">
        <f t="shared" ca="1" si="54"/>
        <v>-1.0969655752385025E-21</v>
      </c>
      <c r="MR108" s="62">
        <f t="shared" ca="1" si="54"/>
        <v>-1.0969655752385025E-21</v>
      </c>
      <c r="MS108" s="62">
        <f t="shared" ca="1" si="54"/>
        <v>-1.0969655752385025E-21</v>
      </c>
      <c r="MT108" s="62">
        <f t="shared" ca="1" si="54"/>
        <v>-1.0969655752385025E-21</v>
      </c>
      <c r="MU108" s="62">
        <f t="shared" ca="1" si="54"/>
        <v>-1.0969655752385025E-21</v>
      </c>
      <c r="MV108" s="62">
        <f t="shared" ca="1" si="55"/>
        <v>-1.0969655752385025E-21</v>
      </c>
      <c r="MW108" s="62">
        <f t="shared" ca="1" si="55"/>
        <v>-1.0969655752385025E-21</v>
      </c>
      <c r="MX108" s="62">
        <f t="shared" ca="1" si="55"/>
        <v>-1.0969655752385025E-21</v>
      </c>
      <c r="MY108" s="62">
        <f t="shared" ca="1" si="55"/>
        <v>-1.0969655752385025E-21</v>
      </c>
      <c r="MZ108" s="62">
        <f t="shared" ca="1" si="55"/>
        <v>-1.0969655752385025E-21</v>
      </c>
      <c r="NA108" s="62">
        <f t="shared" ca="1" si="55"/>
        <v>-1.0969655752385025E-21</v>
      </c>
      <c r="NB108" s="62">
        <f t="shared" ca="1" si="55"/>
        <v>-1.0969655752385025E-21</v>
      </c>
      <c r="NC108" s="62">
        <f t="shared" ca="1" si="55"/>
        <v>-1.0969655752385025E-21</v>
      </c>
      <c r="ND108" s="62">
        <f t="shared" ca="1" si="55"/>
        <v>-1.0969655752385025E-21</v>
      </c>
      <c r="NE108" s="62">
        <f t="shared" ca="1" si="55"/>
        <v>-1.0969655752385025E-21</v>
      </c>
      <c r="NF108" s="62">
        <f t="shared" ca="1" si="55"/>
        <v>-1.0969655752385025E-21</v>
      </c>
      <c r="NG108" s="62">
        <f t="shared" ca="1" si="55"/>
        <v>-1.0969655752385025E-21</v>
      </c>
      <c r="NH108" s="62">
        <f t="shared" ca="1" si="55"/>
        <v>-1.0969655752385025E-21</v>
      </c>
      <c r="NI108" s="62">
        <f t="shared" ca="1" si="55"/>
        <v>-1.0969655752385025E-21</v>
      </c>
      <c r="NJ108" s="62">
        <f t="shared" ca="1" si="55"/>
        <v>-1.0969655752385025E-21</v>
      </c>
      <c r="NK108" s="62">
        <f t="shared" ca="1" si="55"/>
        <v>-1.0969655752385025E-21</v>
      </c>
      <c r="NL108" s="62">
        <f t="shared" ca="1" si="56"/>
        <v>-1.0969655752385025E-21</v>
      </c>
      <c r="NM108" s="62">
        <f t="shared" ca="1" si="56"/>
        <v>-1.0969655752385025E-21</v>
      </c>
      <c r="NN108" s="62">
        <f t="shared" ca="1" si="56"/>
        <v>-1.0969655752385025E-21</v>
      </c>
      <c r="NO108" s="62">
        <f t="shared" ca="1" si="56"/>
        <v>-1.0969655752385025E-21</v>
      </c>
      <c r="NP108" s="62">
        <f t="shared" ca="1" si="56"/>
        <v>-1.0969655752385025E-21</v>
      </c>
      <c r="NQ108" s="62">
        <f t="shared" ca="1" si="56"/>
        <v>-1.0969655752385025E-21</v>
      </c>
      <c r="NR108" s="62">
        <f t="shared" ca="1" si="56"/>
        <v>-1.0969655752385025E-21</v>
      </c>
      <c r="NS108" s="62">
        <f t="shared" ca="1" si="56"/>
        <v>-1.0969655752385025E-21</v>
      </c>
      <c r="NT108" s="62">
        <f t="shared" ca="1" si="56"/>
        <v>-1.0969655752385025E-21</v>
      </c>
      <c r="NU108" s="62">
        <f t="shared" ca="1" si="56"/>
        <v>-1.0969655752385025E-21</v>
      </c>
      <c r="NV108" s="62">
        <f t="shared" ca="1" si="56"/>
        <v>-1.0969655752385025E-21</v>
      </c>
      <c r="NW108" s="62">
        <f t="shared" ca="1" si="56"/>
        <v>-1.0969655752385025E-21</v>
      </c>
      <c r="NX108" s="62">
        <f t="shared" ca="1" si="56"/>
        <v>-1.0969655752385025E-21</v>
      </c>
      <c r="NY108" s="62">
        <f t="shared" ca="1" si="56"/>
        <v>-1.0969655752385025E-21</v>
      </c>
      <c r="NZ108" s="62">
        <f t="shared" ca="1" si="56"/>
        <v>-1.0969655752385025E-21</v>
      </c>
      <c r="OA108" s="62">
        <f t="shared" ca="1" si="56"/>
        <v>-1.0969655752385025E-21</v>
      </c>
      <c r="OB108" s="62">
        <f t="shared" ca="1" si="57"/>
        <v>-1.0969655752385025E-21</v>
      </c>
      <c r="OC108" s="62">
        <f t="shared" ca="1" si="57"/>
        <v>-1.0969655752385025E-21</v>
      </c>
      <c r="OD108" s="62">
        <f t="shared" ca="1" si="57"/>
        <v>-1.0969655752385025E-21</v>
      </c>
      <c r="OE108" s="62">
        <f t="shared" ca="1" si="57"/>
        <v>-1.0969655752385025E-21</v>
      </c>
      <c r="OF108" s="62">
        <f t="shared" ca="1" si="57"/>
        <v>-1.0969655752385025E-21</v>
      </c>
      <c r="OG108" s="62">
        <f t="shared" ca="1" si="57"/>
        <v>-1.0969655752385025E-21</v>
      </c>
      <c r="OH108" s="62">
        <f t="shared" ca="1" si="57"/>
        <v>-1.0969655752385025E-21</v>
      </c>
      <c r="OI108" s="62">
        <f t="shared" ca="1" si="57"/>
        <v>-1.0969655752385025E-21</v>
      </c>
      <c r="OJ108" s="62">
        <f t="shared" ca="1" si="57"/>
        <v>-1.0969655752385025E-21</v>
      </c>
      <c r="OK108" s="62">
        <f t="shared" ca="1" si="57"/>
        <v>-1.0969655752385025E-21</v>
      </c>
      <c r="OL108" s="62">
        <f t="shared" ca="1" si="57"/>
        <v>-1.0969655752385025E-21</v>
      </c>
      <c r="OM108" s="62">
        <f t="shared" ca="1" si="57"/>
        <v>-1.0969655752385025E-21</v>
      </c>
      <c r="ON108" s="62">
        <f t="shared" ca="1" si="57"/>
        <v>-1.0969655752385025E-21</v>
      </c>
      <c r="OO108" s="62">
        <f t="shared" ca="1" si="57"/>
        <v>-1.0969655752385025E-21</v>
      </c>
      <c r="OP108" s="62">
        <f t="shared" ca="1" si="57"/>
        <v>-1.0969655752385025E-21</v>
      </c>
      <c r="OQ108" s="62">
        <f t="shared" ca="1" si="57"/>
        <v>-1.0969655752385025E-21</v>
      </c>
      <c r="OR108" s="62">
        <f t="shared" ca="1" si="58"/>
        <v>-1.0969655752385025E-21</v>
      </c>
      <c r="OS108" s="62">
        <f t="shared" ca="1" si="58"/>
        <v>-1.0969655752385025E-21</v>
      </c>
      <c r="OT108" s="62">
        <f t="shared" ca="1" si="58"/>
        <v>-1.0969655752385025E-21</v>
      </c>
      <c r="OU108" s="62">
        <f t="shared" ca="1" si="58"/>
        <v>-1.0969655752385025E-21</v>
      </c>
      <c r="OV108" s="62">
        <f t="shared" ca="1" si="58"/>
        <v>-1.0969655752385025E-21</v>
      </c>
      <c r="OW108" s="62">
        <f t="shared" ca="1" si="58"/>
        <v>-1.0969655752385025E-21</v>
      </c>
      <c r="OX108" s="62">
        <f t="shared" ca="1" si="58"/>
        <v>-1.0969655752385025E-21</v>
      </c>
      <c r="OY108" s="62">
        <f t="shared" ca="1" si="58"/>
        <v>-1.0969655752385025E-21</v>
      </c>
      <c r="OZ108" s="62">
        <f t="shared" ca="1" si="58"/>
        <v>-1.0969655752385025E-21</v>
      </c>
      <c r="PA108" s="62">
        <f t="shared" ca="1" si="58"/>
        <v>-1.0969655752385025E-21</v>
      </c>
      <c r="PB108" s="62">
        <f t="shared" ca="1" si="58"/>
        <v>-1.0969655752385025E-21</v>
      </c>
      <c r="PC108" s="62">
        <f t="shared" ca="1" si="58"/>
        <v>-1.0969655752385025E-21</v>
      </c>
      <c r="PD108" s="62">
        <f t="shared" ca="1" si="58"/>
        <v>-1.0969655752385025E-21</v>
      </c>
      <c r="PE108" s="62">
        <f t="shared" ca="1" si="58"/>
        <v>-1.0969655752385025E-21</v>
      </c>
      <c r="PF108" s="62">
        <f t="shared" ca="1" si="58"/>
        <v>-1.0969655752385025E-21</v>
      </c>
      <c r="PG108" s="62">
        <f t="shared" ca="1" si="58"/>
        <v>-1.0969655752385025E-21</v>
      </c>
      <c r="PH108" s="62">
        <f t="shared" ca="1" si="59"/>
        <v>-1.0969655752385025E-21</v>
      </c>
      <c r="PI108" s="62">
        <f t="shared" ca="1" si="59"/>
        <v>-1.0969655752385025E-21</v>
      </c>
      <c r="PJ108" s="62">
        <f t="shared" ca="1" si="59"/>
        <v>-1.0969655752385025E-21</v>
      </c>
      <c r="PK108" s="62">
        <f t="shared" ca="1" si="59"/>
        <v>-1.0969655752385025E-21</v>
      </c>
      <c r="PL108" s="62">
        <f t="shared" ca="1" si="59"/>
        <v>-1.0969655752385025E-21</v>
      </c>
      <c r="PM108" s="62">
        <f t="shared" ca="1" si="59"/>
        <v>-1.0969655752385025E-21</v>
      </c>
      <c r="PN108" s="62">
        <f t="shared" ca="1" si="59"/>
        <v>-1.0969655752385025E-21</v>
      </c>
      <c r="PO108" s="62">
        <f t="shared" ca="1" si="59"/>
        <v>-1.0969655752385025E-21</v>
      </c>
      <c r="PP108" s="62">
        <f t="shared" ca="1" si="59"/>
        <v>-1.0969655752385025E-21</v>
      </c>
      <c r="PQ108" s="62">
        <f t="shared" ca="1" si="59"/>
        <v>-1.0969655752385025E-21</v>
      </c>
      <c r="PR108" s="62">
        <f t="shared" ca="1" si="59"/>
        <v>-1.0969655752385025E-21</v>
      </c>
      <c r="PS108" s="62">
        <f t="shared" ca="1" si="59"/>
        <v>-1.0969655752385025E-21</v>
      </c>
      <c r="PT108" s="62">
        <f t="shared" ca="1" si="59"/>
        <v>-1.0969655752385025E-21</v>
      </c>
      <c r="PU108" s="62">
        <f t="shared" ca="1" si="59"/>
        <v>-1.0969655752385025E-21</v>
      </c>
      <c r="PV108" s="62">
        <f t="shared" ca="1" si="59"/>
        <v>-1.0969655752385025E-21</v>
      </c>
      <c r="PW108" s="62">
        <f t="shared" ca="1" si="59"/>
        <v>-1.0969655752385025E-21</v>
      </c>
      <c r="PX108" s="62">
        <f t="shared" ca="1" si="60"/>
        <v>-1.0969655752385025E-21</v>
      </c>
      <c r="PY108" s="62">
        <f t="shared" ca="1" si="60"/>
        <v>-1.0969655752385025E-21</v>
      </c>
      <c r="PZ108" s="62">
        <f t="shared" ca="1" si="60"/>
        <v>-1.0969655752385025E-21</v>
      </c>
      <c r="QA108" s="62">
        <f t="shared" ca="1" si="60"/>
        <v>-1.0969655752385025E-21</v>
      </c>
      <c r="QB108" s="62">
        <f t="shared" ca="1" si="60"/>
        <v>-1.0969655752385025E-21</v>
      </c>
      <c r="QC108" s="62">
        <f t="shared" ca="1" si="60"/>
        <v>-1.0969655752385025E-21</v>
      </c>
      <c r="QD108" s="62">
        <f t="shared" ca="1" si="60"/>
        <v>-1.0969655752385025E-21</v>
      </c>
      <c r="QE108" s="62">
        <f t="shared" ca="1" si="60"/>
        <v>-1.0969655752385025E-21</v>
      </c>
      <c r="QF108" s="62">
        <f t="shared" ca="1" si="60"/>
        <v>-1.0969655752385025E-21</v>
      </c>
      <c r="QG108" s="62">
        <f t="shared" ca="1" si="60"/>
        <v>-1.0969655752385025E-21</v>
      </c>
      <c r="QH108" s="62">
        <f t="shared" ca="1" si="60"/>
        <v>-1.0969655752385025E-21</v>
      </c>
      <c r="QI108" s="62">
        <f t="shared" ca="1" si="60"/>
        <v>-1.0969655752385025E-21</v>
      </c>
      <c r="QJ108" s="62">
        <f t="shared" ca="1" si="60"/>
        <v>-1.0969655752385025E-21</v>
      </c>
      <c r="QK108" s="62">
        <f t="shared" ca="1" si="60"/>
        <v>-1.0969655752385025E-21</v>
      </c>
      <c r="QL108" s="62">
        <f t="shared" ca="1" si="60"/>
        <v>-1.0969655752385025E-21</v>
      </c>
      <c r="QM108" s="62">
        <f t="shared" ca="1" si="60"/>
        <v>-1.0969655752385025E-21</v>
      </c>
      <c r="QN108" s="62">
        <f t="shared" ca="1" si="61"/>
        <v>-1.0969655752385025E-21</v>
      </c>
      <c r="QO108" s="62">
        <f t="shared" ca="1" si="61"/>
        <v>-1.0969655752385025E-21</v>
      </c>
      <c r="QP108" s="62">
        <f t="shared" ca="1" si="61"/>
        <v>-1.0969655752385025E-21</v>
      </c>
      <c r="QQ108" s="62">
        <f t="shared" ca="1" si="61"/>
        <v>-1.0969655752385025E-21</v>
      </c>
      <c r="QR108" s="62">
        <f t="shared" ca="1" si="61"/>
        <v>-1.0969655752385025E-21</v>
      </c>
      <c r="QS108" s="62">
        <f t="shared" ca="1" si="61"/>
        <v>-1.0969655752385025E-21</v>
      </c>
      <c r="QT108" s="62">
        <f t="shared" ca="1" si="61"/>
        <v>-1.0969655752385025E-21</v>
      </c>
      <c r="QU108" s="62">
        <f t="shared" ca="1" si="61"/>
        <v>-1.0969655752385025E-21</v>
      </c>
      <c r="QV108" s="62">
        <f t="shared" ca="1" si="61"/>
        <v>-1.0969655752385025E-21</v>
      </c>
      <c r="QW108" s="62">
        <f t="shared" ca="1" si="61"/>
        <v>-1.0969655752385025E-21</v>
      </c>
      <c r="QX108" s="62">
        <f t="shared" ca="1" si="61"/>
        <v>-1.0969655752385025E-21</v>
      </c>
      <c r="QY108" s="62">
        <f t="shared" ca="1" si="61"/>
        <v>-1.0969655752385025E-21</v>
      </c>
      <c r="QZ108" s="62">
        <f t="shared" ca="1" si="61"/>
        <v>-1.0969655752385025E-21</v>
      </c>
      <c r="RA108" s="62">
        <f t="shared" ca="1" si="61"/>
        <v>-1.0969655752385025E-21</v>
      </c>
      <c r="RB108" s="62">
        <f t="shared" ca="1" si="61"/>
        <v>-1.0969655752385025E-21</v>
      </c>
      <c r="RC108" s="62">
        <f t="shared" ca="1" si="61"/>
        <v>-1.0969655752385025E-21</v>
      </c>
      <c r="RD108" s="62">
        <f t="shared" ca="1" si="62"/>
        <v>-1.0969655752385025E-21</v>
      </c>
      <c r="RE108" s="62">
        <f t="shared" ca="1" si="62"/>
        <v>-1.0969655752385025E-21</v>
      </c>
      <c r="RF108" s="62">
        <f t="shared" ca="1" si="62"/>
        <v>-1.0969655752385025E-21</v>
      </c>
      <c r="RG108" s="62">
        <f t="shared" ca="1" si="62"/>
        <v>-1.0969655752385025E-21</v>
      </c>
      <c r="RH108" s="62">
        <f t="shared" ca="1" si="62"/>
        <v>-1.0969655752385025E-21</v>
      </c>
      <c r="RI108" s="62">
        <f t="shared" ca="1" si="62"/>
        <v>-1.0969655752385025E-21</v>
      </c>
      <c r="RJ108" s="62">
        <f t="shared" ca="1" si="62"/>
        <v>-1.0969655752385025E-21</v>
      </c>
      <c r="RK108" s="62">
        <f t="shared" ca="1" si="62"/>
        <v>-1.0969655752385025E-21</v>
      </c>
      <c r="RL108" s="62">
        <f t="shared" ca="1" si="62"/>
        <v>-1.0969655752385025E-21</v>
      </c>
      <c r="RM108" s="62">
        <f t="shared" ca="1" si="62"/>
        <v>-1.0969655752385025E-21</v>
      </c>
      <c r="RN108" s="62">
        <f t="shared" ca="1" si="62"/>
        <v>-1.0969655752385025E-21</v>
      </c>
      <c r="RO108" s="62">
        <f t="shared" ca="1" si="62"/>
        <v>-1.0969655752385025E-21</v>
      </c>
      <c r="RP108" s="62">
        <f t="shared" ca="1" si="62"/>
        <v>-1.0969655752385025E-21</v>
      </c>
      <c r="RQ108" s="62">
        <f t="shared" ca="1" si="62"/>
        <v>-1.0969655752385025E-21</v>
      </c>
      <c r="RR108" s="62">
        <f t="shared" ca="1" si="62"/>
        <v>-1.0969655752385025E-21</v>
      </c>
      <c r="RS108" s="62">
        <f t="shared" ca="1" si="62"/>
        <v>-1.0969655752385025E-21</v>
      </c>
      <c r="RT108" s="62">
        <f t="shared" ca="1" si="63"/>
        <v>-1.0969655752385025E-21</v>
      </c>
      <c r="RU108" s="62">
        <f t="shared" ca="1" si="63"/>
        <v>-1.0969655752385025E-21</v>
      </c>
      <c r="RV108" s="62">
        <f t="shared" ca="1" si="63"/>
        <v>-1.0969655752385025E-21</v>
      </c>
      <c r="RW108" s="62">
        <f t="shared" ca="1" si="63"/>
        <v>-1.0969655752385025E-21</v>
      </c>
      <c r="RX108" s="62">
        <f t="shared" ca="1" si="63"/>
        <v>-1.0969655752385025E-21</v>
      </c>
      <c r="RY108" s="62">
        <f t="shared" ca="1" si="63"/>
        <v>-1.0969655752385025E-21</v>
      </c>
      <c r="RZ108" s="62">
        <f t="shared" ca="1" si="63"/>
        <v>-1.0969655752385025E-21</v>
      </c>
      <c r="SA108" s="62">
        <f t="shared" ca="1" si="63"/>
        <v>-1.0969655752385025E-21</v>
      </c>
      <c r="SB108" s="62">
        <f t="shared" ca="1" si="63"/>
        <v>-1.0969655752385025E-21</v>
      </c>
      <c r="SC108" s="62">
        <f t="shared" ca="1" si="63"/>
        <v>-1.0969655752385025E-21</v>
      </c>
      <c r="SD108" s="62">
        <f t="shared" ca="1" si="63"/>
        <v>-1.0969655752385025E-21</v>
      </c>
      <c r="SE108" s="62">
        <f t="shared" ca="1" si="63"/>
        <v>-1.0969655752385025E-21</v>
      </c>
      <c r="SF108" s="62">
        <f t="shared" ca="1" si="63"/>
        <v>-1.0969655752385025E-21</v>
      </c>
      <c r="SG108" s="62">
        <f t="shared" ca="1" si="63"/>
        <v>-1.0969655752385025E-21</v>
      </c>
      <c r="SH108" s="62">
        <f t="shared" ca="1" si="63"/>
        <v>-1.0969655752385025E-21</v>
      </c>
      <c r="SI108" s="62">
        <f t="shared" ca="1" si="63"/>
        <v>-1.0969655752385025E-21</v>
      </c>
      <c r="SJ108" s="62">
        <f t="shared" ca="1" si="64"/>
        <v>-1.0969655752385025E-21</v>
      </c>
      <c r="SK108" s="62">
        <f t="shared" ca="1" si="64"/>
        <v>-1.0969655752385025E-21</v>
      </c>
      <c r="SL108" s="62">
        <f t="shared" ca="1" si="64"/>
        <v>-1.0969655752385025E-21</v>
      </c>
      <c r="SM108" s="62">
        <f t="shared" ca="1" si="64"/>
        <v>-1.0969655752385025E-21</v>
      </c>
      <c r="SN108" s="62">
        <f t="shared" ca="1" si="64"/>
        <v>-1.0969655752385025E-21</v>
      </c>
      <c r="SO108" s="62">
        <f t="shared" ca="1" si="64"/>
        <v>-1.0969655752385025E-21</v>
      </c>
      <c r="SP108" s="62">
        <f t="shared" ca="1" si="64"/>
        <v>-1.0969655752385025E-21</v>
      </c>
      <c r="SQ108" s="62">
        <f t="shared" ca="1" si="64"/>
        <v>-1.0969655752385025E-21</v>
      </c>
      <c r="SR108" s="62">
        <f t="shared" ca="1" si="64"/>
        <v>-1.0969655752385025E-21</v>
      </c>
      <c r="SS108" s="62">
        <f t="shared" ca="1" si="64"/>
        <v>-1.0969655752385025E-21</v>
      </c>
      <c r="ST108" s="62">
        <f t="shared" ca="1" si="64"/>
        <v>-1.0969655752385025E-21</v>
      </c>
      <c r="SU108" s="62">
        <f t="shared" ca="1" si="64"/>
        <v>-1.0969655752385025E-21</v>
      </c>
      <c r="SV108" s="62">
        <f t="shared" ca="1" si="64"/>
        <v>-1.0969655752385025E-21</v>
      </c>
      <c r="SW108" s="62">
        <f t="shared" ca="1" si="64"/>
        <v>-1.0969655752385025E-21</v>
      </c>
      <c r="SX108" s="62">
        <f t="shared" ca="1" si="64"/>
        <v>-1.0969655752385025E-21</v>
      </c>
      <c r="SY108" s="62">
        <f t="shared" ca="1" si="64"/>
        <v>-1.0969655752385025E-21</v>
      </c>
      <c r="SZ108" s="62">
        <f t="shared" ca="1" si="65"/>
        <v>-1.0969655752385025E-21</v>
      </c>
      <c r="TA108" s="62">
        <f t="shared" ca="1" si="65"/>
        <v>-1.0969655752385025E-21</v>
      </c>
      <c r="TB108" s="62">
        <f t="shared" ca="1" si="65"/>
        <v>-1.0969655752385025E-21</v>
      </c>
      <c r="TC108" s="62">
        <f t="shared" ca="1" si="65"/>
        <v>-1.0969655752385025E-21</v>
      </c>
      <c r="TD108" s="62">
        <f t="shared" ca="1" si="65"/>
        <v>-1.0969655752385025E-21</v>
      </c>
      <c r="TE108" s="62">
        <f t="shared" ca="1" si="65"/>
        <v>-1.0969655752385025E-21</v>
      </c>
      <c r="TF108" s="62">
        <f t="shared" ca="1" si="65"/>
        <v>-1.0969655752385025E-21</v>
      </c>
      <c r="TG108" s="62">
        <f t="shared" ca="1" si="65"/>
        <v>-1.0969655752385025E-21</v>
      </c>
      <c r="TH108" s="62">
        <f t="shared" ca="1" si="65"/>
        <v>-1.0969655752385025E-21</v>
      </c>
      <c r="TI108" s="62">
        <f t="shared" ca="1" si="65"/>
        <v>-1.0969655752385025E-21</v>
      </c>
      <c r="TJ108" s="62">
        <f t="shared" ca="1" si="65"/>
        <v>-1.0969655752385025E-21</v>
      </c>
      <c r="TK108" s="62">
        <f t="shared" ca="1" si="65"/>
        <v>-1.0969655752385025E-21</v>
      </c>
      <c r="TL108" s="62">
        <f t="shared" ca="1" si="65"/>
        <v>-1.0969655752385025E-21</v>
      </c>
      <c r="TM108" s="62">
        <f t="shared" ca="1" si="65"/>
        <v>-1.0969655752385025E-21</v>
      </c>
      <c r="TN108" s="62">
        <f t="shared" ca="1" si="65"/>
        <v>-1.0969655752385025E-21</v>
      </c>
      <c r="TO108" s="62">
        <f t="shared" ca="1" si="65"/>
        <v>-1.0969655752385025E-21</v>
      </c>
      <c r="TP108" s="62">
        <f t="shared" ca="1" si="66"/>
        <v>-1.0969655752385025E-21</v>
      </c>
      <c r="TQ108" s="62">
        <f t="shared" ca="1" si="66"/>
        <v>-1.0969655752385025E-21</v>
      </c>
      <c r="TR108" s="62">
        <f t="shared" ca="1" si="66"/>
        <v>-1.0969655752385025E-21</v>
      </c>
      <c r="TS108" s="62">
        <f t="shared" ca="1" si="66"/>
        <v>-1.0969655752385025E-21</v>
      </c>
      <c r="TT108" s="62">
        <f t="shared" ca="1" si="66"/>
        <v>-1.0969655752385025E-21</v>
      </c>
      <c r="TU108" s="62">
        <f t="shared" ca="1" si="66"/>
        <v>-1.0969655752385025E-21</v>
      </c>
      <c r="TV108" s="62">
        <f t="shared" ca="1" si="66"/>
        <v>-1.0969655752385025E-21</v>
      </c>
      <c r="TW108" s="62">
        <f t="shared" ca="1" si="66"/>
        <v>-1.0969655752385025E-21</v>
      </c>
      <c r="TX108" s="62">
        <f t="shared" ca="1" si="66"/>
        <v>-1.0969655752385025E-21</v>
      </c>
      <c r="TY108" s="62">
        <f t="shared" ca="1" si="66"/>
        <v>-1.0969655752385025E-21</v>
      </c>
      <c r="TZ108" s="62">
        <f t="shared" ca="1" si="66"/>
        <v>-1.0969655752385025E-21</v>
      </c>
      <c r="UA108" s="62">
        <f t="shared" ca="1" si="66"/>
        <v>-1.0969655752385025E-21</v>
      </c>
      <c r="UB108" s="62">
        <f t="shared" ca="1" si="66"/>
        <v>-1.0969655752385025E-21</v>
      </c>
      <c r="UC108" s="62">
        <f t="shared" ca="1" si="66"/>
        <v>-1.0969655752385025E-21</v>
      </c>
      <c r="UD108" s="62">
        <f t="shared" ca="1" si="66"/>
        <v>-1.0969655752385025E-21</v>
      </c>
      <c r="UE108" s="62">
        <f t="shared" ca="1" si="66"/>
        <v>-1.0969655752385025E-21</v>
      </c>
      <c r="UF108" s="62">
        <f t="shared" ca="1" si="67"/>
        <v>-1.0969655752385025E-21</v>
      </c>
      <c r="UG108" s="62">
        <f t="shared" ca="1" si="67"/>
        <v>-1.0969655752385025E-21</v>
      </c>
      <c r="UH108" s="62">
        <f t="shared" ca="1" si="67"/>
        <v>-1.0969655752385025E-21</v>
      </c>
      <c r="UI108" s="62">
        <f t="shared" ca="1" si="67"/>
        <v>-1.0969655752385025E-21</v>
      </c>
      <c r="UJ108" s="62">
        <f t="shared" ca="1" si="67"/>
        <v>-1.0969655752385025E-21</v>
      </c>
      <c r="UK108" s="62">
        <f t="shared" ca="1" si="67"/>
        <v>-1.0969655752385025E-21</v>
      </c>
      <c r="UL108" s="62">
        <f t="shared" ca="1" si="67"/>
        <v>-1.0969655752385025E-21</v>
      </c>
      <c r="UM108" s="62">
        <f t="shared" ca="1" si="67"/>
        <v>-1.0969655752385025E-21</v>
      </c>
      <c r="UN108" s="62">
        <f t="shared" ca="1" si="67"/>
        <v>-1.0969655752385025E-21</v>
      </c>
      <c r="UO108" s="62">
        <f t="shared" ca="1" si="67"/>
        <v>-1.0969655752385025E-21</v>
      </c>
      <c r="UP108" s="62">
        <f t="shared" ca="1" si="67"/>
        <v>-1.0969655752385025E-21</v>
      </c>
      <c r="UQ108" s="62">
        <f t="shared" ca="1" si="67"/>
        <v>-1.0969655752385025E-21</v>
      </c>
      <c r="UR108" s="62">
        <f t="shared" ca="1" si="67"/>
        <v>-1.0969655752385025E-21</v>
      </c>
      <c r="US108" s="62">
        <f t="shared" ca="1" si="67"/>
        <v>-1.0969655752385025E-21</v>
      </c>
      <c r="UT108" s="62">
        <f t="shared" ca="1" si="67"/>
        <v>-1.0969655752385025E-21</v>
      </c>
      <c r="UU108" s="62">
        <f t="shared" ca="1" si="67"/>
        <v>-1.0969655752385025E-21</v>
      </c>
      <c r="UV108" s="62">
        <f t="shared" ca="1" si="68"/>
        <v>-1.0969655752385025E-21</v>
      </c>
      <c r="UW108" s="62">
        <f t="shared" ca="1" si="68"/>
        <v>-1.0969655752385025E-21</v>
      </c>
      <c r="UX108" s="62">
        <f t="shared" ca="1" si="68"/>
        <v>-1.0969655752385025E-21</v>
      </c>
      <c r="UY108" s="62">
        <f t="shared" ca="1" si="68"/>
        <v>-1.0969655752385025E-21</v>
      </c>
      <c r="UZ108" s="62">
        <f t="shared" ca="1" si="68"/>
        <v>-1.0969655752385025E-21</v>
      </c>
      <c r="VA108" s="62">
        <f t="shared" ca="1" si="68"/>
        <v>-1.0969655752385025E-21</v>
      </c>
      <c r="VB108" s="62">
        <f t="shared" ca="1" si="68"/>
        <v>-1.0969655752385025E-21</v>
      </c>
      <c r="VC108" s="62">
        <f t="shared" ca="1" si="68"/>
        <v>-1.0969655752385025E-21</v>
      </c>
      <c r="VD108" s="62">
        <f t="shared" ca="1" si="68"/>
        <v>-1.0969655752385025E-21</v>
      </c>
      <c r="VE108" s="62">
        <f t="shared" ca="1" si="68"/>
        <v>-1.0969655752385025E-21</v>
      </c>
      <c r="VF108" s="62">
        <f t="shared" ca="1" si="68"/>
        <v>-1.0969655752385025E-21</v>
      </c>
      <c r="VG108" s="62">
        <f t="shared" ca="1" si="68"/>
        <v>-1.0969655752385025E-21</v>
      </c>
      <c r="VH108" s="62">
        <f t="shared" ca="1" si="68"/>
        <v>-1.0969655752385025E-21</v>
      </c>
      <c r="VI108" s="62">
        <f t="shared" ca="1" si="68"/>
        <v>-1.0969655752385025E-21</v>
      </c>
      <c r="VJ108" s="62">
        <f t="shared" ca="1" si="68"/>
        <v>-1.0969655752385025E-21</v>
      </c>
      <c r="VK108" s="62">
        <f t="shared" ca="1" si="68"/>
        <v>-1.0969655752385025E-21</v>
      </c>
      <c r="VL108" s="62">
        <f t="shared" ca="1" si="69"/>
        <v>-1.0969655752385025E-21</v>
      </c>
      <c r="VM108" s="62">
        <f t="shared" ca="1" si="69"/>
        <v>-1.0969655752385025E-21</v>
      </c>
      <c r="VN108" s="62">
        <f t="shared" ca="1" si="69"/>
        <v>-1.0969655752385025E-21</v>
      </c>
      <c r="VO108" s="62">
        <f t="shared" ca="1" si="69"/>
        <v>-1.0969655752385025E-21</v>
      </c>
      <c r="VP108" s="62">
        <f t="shared" ca="1" si="69"/>
        <v>-1.0969655752385025E-21</v>
      </c>
      <c r="VQ108" s="62">
        <f t="shared" ca="1" si="69"/>
        <v>-1.0969655752385025E-21</v>
      </c>
      <c r="VR108" s="62">
        <f t="shared" ca="1" si="69"/>
        <v>-1.0969655752385025E-21</v>
      </c>
      <c r="VS108" s="62">
        <f t="shared" ca="1" si="69"/>
        <v>-1.0969655752385025E-21</v>
      </c>
      <c r="VT108" s="62">
        <f t="shared" ca="1" si="69"/>
        <v>-1.0969655752385025E-21</v>
      </c>
      <c r="VU108" s="62">
        <f t="shared" ca="1" si="69"/>
        <v>-1.0969655752385025E-21</v>
      </c>
      <c r="VV108" s="62">
        <f t="shared" ca="1" si="69"/>
        <v>-1.0969655752385025E-21</v>
      </c>
      <c r="VW108" s="62">
        <f t="shared" ca="1" si="69"/>
        <v>-1.0969655752385025E-21</v>
      </c>
      <c r="VX108" s="62">
        <f t="shared" ca="1" si="69"/>
        <v>-1.0969655752385025E-21</v>
      </c>
      <c r="VY108" s="62">
        <f t="shared" ca="1" si="69"/>
        <v>-1.0969655752385025E-21</v>
      </c>
      <c r="VZ108" s="62">
        <f t="shared" ca="1" si="69"/>
        <v>-1.0969655752385025E-21</v>
      </c>
      <c r="WA108" s="62">
        <f t="shared" ca="1" si="69"/>
        <v>-1.0969655752385025E-21</v>
      </c>
      <c r="WB108" s="62">
        <f t="shared" ca="1" si="70"/>
        <v>-1.0969655752385025E-21</v>
      </c>
      <c r="WC108" s="62">
        <f t="shared" ca="1" si="70"/>
        <v>-1.0969655752385025E-21</v>
      </c>
      <c r="WD108" s="62">
        <f t="shared" ca="1" si="70"/>
        <v>-1.0969655752385025E-21</v>
      </c>
      <c r="WE108" s="62">
        <f t="shared" ca="1" si="70"/>
        <v>-1.0969655752385025E-21</v>
      </c>
      <c r="WF108" s="62">
        <f t="shared" ca="1" si="70"/>
        <v>-1.0969655752385025E-21</v>
      </c>
      <c r="WG108" s="62">
        <f t="shared" ca="1" si="70"/>
        <v>-1.0969655752385025E-21</v>
      </c>
      <c r="WH108" s="62">
        <f t="shared" ca="1" si="70"/>
        <v>-1.0969655752385025E-21</v>
      </c>
      <c r="WI108" s="62">
        <f t="shared" ca="1" si="70"/>
        <v>-1.0969655752385025E-21</v>
      </c>
      <c r="WJ108" s="62">
        <f t="shared" ca="1" si="70"/>
        <v>-1.0969655752385025E-21</v>
      </c>
      <c r="WK108" s="62">
        <f t="shared" ca="1" si="70"/>
        <v>-1.0969655752385025E-21</v>
      </c>
      <c r="WL108" s="62">
        <f t="shared" ca="1" si="70"/>
        <v>-1.0969655752385025E-21</v>
      </c>
      <c r="WM108" s="62">
        <f t="shared" ca="1" si="70"/>
        <v>-1.0969655752385025E-21</v>
      </c>
      <c r="WN108" s="62">
        <f t="shared" ca="1" si="70"/>
        <v>-1.0969655752385025E-21</v>
      </c>
      <c r="WO108" s="62">
        <f t="shared" ca="1" si="70"/>
        <v>-1.0969655752385025E-21</v>
      </c>
      <c r="WP108" s="62">
        <f t="shared" ca="1" si="70"/>
        <v>-1.0969655752385025E-21</v>
      </c>
      <c r="WQ108" s="62">
        <f t="shared" ca="1" si="70"/>
        <v>-1.0969655752385025E-21</v>
      </c>
      <c r="WR108" s="62">
        <f t="shared" ca="1" si="71"/>
        <v>-1.0969655752385025E-21</v>
      </c>
      <c r="WS108" s="62">
        <f t="shared" ca="1" si="71"/>
        <v>-1.0969655752385025E-21</v>
      </c>
      <c r="WT108" s="62">
        <f t="shared" ca="1" si="71"/>
        <v>-1.0969655752385025E-21</v>
      </c>
      <c r="WU108" s="62">
        <f t="shared" ca="1" si="71"/>
        <v>-1.0969655752385025E-21</v>
      </c>
      <c r="WV108" s="62">
        <f t="shared" ca="1" si="71"/>
        <v>-1.0969655752385025E-21</v>
      </c>
      <c r="WW108" s="62">
        <f t="shared" ca="1" si="71"/>
        <v>-1.0969655752385025E-21</v>
      </c>
      <c r="WX108" s="62">
        <f t="shared" ca="1" si="71"/>
        <v>-1.0969655752385025E-21</v>
      </c>
      <c r="WY108" s="62">
        <f t="shared" ca="1" si="71"/>
        <v>-1.0969655752385025E-21</v>
      </c>
      <c r="WZ108" s="62">
        <f t="shared" ca="1" si="71"/>
        <v>-1.0969655752385025E-21</v>
      </c>
      <c r="XA108" s="62">
        <f t="shared" ca="1" si="71"/>
        <v>-1.0969655752385025E-21</v>
      </c>
      <c r="XB108" s="62">
        <f t="shared" ca="1" si="71"/>
        <v>-1.0969655752385025E-21</v>
      </c>
      <c r="XC108" s="62">
        <f t="shared" ca="1" si="71"/>
        <v>-1.0969655752385025E-21</v>
      </c>
      <c r="XD108" s="62">
        <f t="shared" ca="1" si="71"/>
        <v>-1.0969655752385025E-21</v>
      </c>
      <c r="XE108" s="62">
        <f t="shared" ca="1" si="71"/>
        <v>-1.0969655752385025E-21</v>
      </c>
      <c r="XF108" s="62">
        <f t="shared" ca="1" si="71"/>
        <v>-1.0969655752385025E-21</v>
      </c>
      <c r="XG108" s="62">
        <f t="shared" ca="1" si="71"/>
        <v>-1.0969655752385025E-21</v>
      </c>
      <c r="XH108" s="62">
        <f t="shared" ca="1" si="72"/>
        <v>-1.0969655752385025E-21</v>
      </c>
      <c r="XI108" s="62">
        <f t="shared" ca="1" si="72"/>
        <v>-1.0969655752385025E-21</v>
      </c>
      <c r="XJ108" s="62">
        <f t="shared" ca="1" si="72"/>
        <v>-1.0969655752385025E-21</v>
      </c>
      <c r="XK108" s="62">
        <f t="shared" ca="1" si="72"/>
        <v>-1.0969655752385025E-21</v>
      </c>
      <c r="XL108" s="62">
        <f t="shared" ca="1" si="72"/>
        <v>-1.0969655752385025E-21</v>
      </c>
      <c r="XM108" s="62">
        <f t="shared" ca="1" si="72"/>
        <v>-1.0969655752385025E-21</v>
      </c>
      <c r="XN108" s="62">
        <f t="shared" ca="1" si="72"/>
        <v>-1.0969655752385025E-21</v>
      </c>
      <c r="XO108" s="62">
        <f t="shared" ca="1" si="72"/>
        <v>-1.0969655752385025E-21</v>
      </c>
      <c r="XP108" s="62">
        <f t="shared" ca="1" si="72"/>
        <v>-1.0969655752385025E-21</v>
      </c>
      <c r="XQ108" s="62">
        <f t="shared" ca="1" si="72"/>
        <v>-1.0969655752385025E-21</v>
      </c>
      <c r="XR108" s="62">
        <f t="shared" ca="1" si="72"/>
        <v>-1.0969655752385025E-21</v>
      </c>
      <c r="XS108" s="62">
        <f t="shared" ca="1" si="72"/>
        <v>-1.0969655752385025E-21</v>
      </c>
      <c r="XT108" s="62">
        <f t="shared" ca="1" si="72"/>
        <v>-1.0969655752385025E-21</v>
      </c>
      <c r="XU108" s="62">
        <f t="shared" ca="1" si="72"/>
        <v>-1.0969655752385025E-21</v>
      </c>
      <c r="XV108" s="62">
        <f t="shared" ca="1" si="72"/>
        <v>-1.0969655752385025E-21</v>
      </c>
      <c r="XW108" s="62">
        <f t="shared" ca="1" si="72"/>
        <v>-1.0969655752385025E-21</v>
      </c>
      <c r="XX108" s="62">
        <f t="shared" ca="1" si="73"/>
        <v>-1.0969655752385025E-21</v>
      </c>
      <c r="XY108" s="62">
        <f t="shared" ca="1" si="73"/>
        <v>-1.0969655752385025E-21</v>
      </c>
      <c r="XZ108" s="62">
        <f t="shared" ca="1" si="73"/>
        <v>-1.0969655752385025E-21</v>
      </c>
      <c r="YA108" s="62">
        <f t="shared" ca="1" si="73"/>
        <v>-1.0969655752385025E-21</v>
      </c>
      <c r="YB108" s="62">
        <f t="shared" ca="1" si="73"/>
        <v>-1.0969655752385025E-21</v>
      </c>
      <c r="YC108" s="62">
        <f t="shared" ca="1" si="73"/>
        <v>-1.0969655752385025E-21</v>
      </c>
      <c r="YD108" s="62">
        <f t="shared" ca="1" si="73"/>
        <v>-1.0969655752385025E-21</v>
      </c>
      <c r="YE108" s="62">
        <f t="shared" ca="1" si="73"/>
        <v>-1.0969655752385025E-21</v>
      </c>
      <c r="YF108" s="62">
        <f t="shared" ca="1" si="73"/>
        <v>-1.0969655752385025E-21</v>
      </c>
      <c r="YG108" s="62">
        <f t="shared" ca="1" si="73"/>
        <v>-1.0969655752385025E-21</v>
      </c>
      <c r="YH108" s="62">
        <f t="shared" ca="1" si="73"/>
        <v>-1.0969655752385025E-21</v>
      </c>
      <c r="YI108" s="62">
        <f t="shared" ca="1" si="73"/>
        <v>-1.0969655752385025E-21</v>
      </c>
      <c r="YJ108" s="62">
        <f t="shared" ca="1" si="73"/>
        <v>-1.0969655752385025E-21</v>
      </c>
      <c r="YK108" s="62">
        <f t="shared" ca="1" si="73"/>
        <v>-1.0969655752385025E-21</v>
      </c>
      <c r="YL108" s="62">
        <f t="shared" ca="1" si="73"/>
        <v>-1.0969655752385025E-21</v>
      </c>
      <c r="YM108" s="62">
        <f t="shared" ca="1" si="73"/>
        <v>-1.0969655752385025E-21</v>
      </c>
      <c r="YN108" s="62">
        <f t="shared" ca="1" si="74"/>
        <v>-1.0969655752385025E-21</v>
      </c>
      <c r="YO108" s="62">
        <f t="shared" ca="1" si="74"/>
        <v>-1.0969655752385025E-21</v>
      </c>
      <c r="YP108" s="62">
        <f t="shared" ca="1" si="74"/>
        <v>-1.0969655752385025E-21</v>
      </c>
      <c r="YQ108" s="62">
        <f t="shared" ca="1" si="74"/>
        <v>-1.0969655752385025E-21</v>
      </c>
      <c r="YR108" s="62">
        <f t="shared" ca="1" si="74"/>
        <v>-1.0969655752385025E-21</v>
      </c>
      <c r="YS108" s="62">
        <f t="shared" ca="1" si="74"/>
        <v>-1.0969655752385025E-21</v>
      </c>
      <c r="YT108" s="62">
        <f t="shared" ca="1" si="74"/>
        <v>-1.0969655752385025E-21</v>
      </c>
      <c r="YU108" s="62">
        <f t="shared" ca="1" si="74"/>
        <v>-1.0969655752385025E-21</v>
      </c>
      <c r="YV108" s="62">
        <f t="shared" ca="1" si="74"/>
        <v>-1.0969655752385025E-21</v>
      </c>
      <c r="YW108" s="62">
        <f t="shared" ca="1" si="74"/>
        <v>-1.0969655752385025E-21</v>
      </c>
      <c r="YX108" s="62">
        <f t="shared" ca="1" si="74"/>
        <v>-1.0969655752385025E-21</v>
      </c>
      <c r="YY108" s="62">
        <f t="shared" ca="1" si="74"/>
        <v>-1.0969655752385025E-21</v>
      </c>
      <c r="YZ108" s="62">
        <f t="shared" ca="1" si="74"/>
        <v>-1.0969655752385025E-21</v>
      </c>
      <c r="ZA108" s="62">
        <f t="shared" ca="1" si="74"/>
        <v>-1.0969655752385025E-21</v>
      </c>
      <c r="ZB108" s="62">
        <f t="shared" ca="1" si="74"/>
        <v>-1.0969655752385025E-21</v>
      </c>
      <c r="ZC108" s="62">
        <f t="shared" ca="1" si="74"/>
        <v>-1.0969655752385025E-21</v>
      </c>
      <c r="ZD108" s="62">
        <f t="shared" ca="1" si="75"/>
        <v>-1.0969655752385025E-21</v>
      </c>
      <c r="ZE108" s="62">
        <f t="shared" ca="1" si="75"/>
        <v>-1.0969655752385025E-21</v>
      </c>
      <c r="ZF108" s="62">
        <f t="shared" ca="1" si="75"/>
        <v>-1.0969655752385025E-21</v>
      </c>
      <c r="ZG108" s="62">
        <f t="shared" ca="1" si="75"/>
        <v>-1.0969655752385025E-21</v>
      </c>
      <c r="ZH108" s="62">
        <f t="shared" ca="1" si="75"/>
        <v>-1.0969655752385025E-21</v>
      </c>
      <c r="ZI108" s="62">
        <f t="shared" ca="1" si="75"/>
        <v>-1.0969655752385025E-21</v>
      </c>
      <c r="ZJ108" s="62">
        <f t="shared" ca="1" si="75"/>
        <v>-1.0969655752385025E-21</v>
      </c>
      <c r="ZK108" s="62">
        <f t="shared" ca="1" si="75"/>
        <v>-1.0969655752385025E-21</v>
      </c>
      <c r="ZL108" s="62">
        <f t="shared" ca="1" si="75"/>
        <v>-1.0969655752385025E-21</v>
      </c>
      <c r="ZM108" s="62">
        <f t="shared" ca="1" si="75"/>
        <v>-1.0969655752385025E-21</v>
      </c>
      <c r="ZN108" s="62">
        <f t="shared" ca="1" si="75"/>
        <v>-1.0969655752385025E-21</v>
      </c>
      <c r="ZO108" s="62">
        <f t="shared" ca="1" si="75"/>
        <v>-1.0969655752385025E-21</v>
      </c>
      <c r="ZP108" s="62">
        <f t="shared" ca="1" si="75"/>
        <v>-1.0969655752385025E-21</v>
      </c>
      <c r="ZQ108" s="62">
        <f t="shared" ca="1" si="75"/>
        <v>-1.0969655752385025E-21</v>
      </c>
      <c r="ZR108" s="62">
        <f t="shared" ca="1" si="75"/>
        <v>-1.0969655752385025E-21</v>
      </c>
      <c r="ZS108" s="62">
        <f t="shared" ca="1" si="75"/>
        <v>-1.0969655752385025E-21</v>
      </c>
      <c r="ZT108" s="62">
        <f t="shared" ca="1" si="76"/>
        <v>-1.0969655752385025E-21</v>
      </c>
      <c r="ZU108" s="62">
        <f t="shared" ca="1" si="76"/>
        <v>-1.0969655752385025E-21</v>
      </c>
      <c r="ZV108" s="62">
        <f t="shared" ca="1" si="76"/>
        <v>-1.0969655752385025E-21</v>
      </c>
      <c r="ZW108" s="62">
        <f t="shared" ca="1" si="76"/>
        <v>-1.0969655752385025E-21</v>
      </c>
      <c r="ZX108" s="62">
        <f t="shared" ca="1" si="76"/>
        <v>-1.0969655752385025E-21</v>
      </c>
      <c r="ZY108" s="62">
        <f t="shared" ca="1" si="76"/>
        <v>-1.0969655752385025E-21</v>
      </c>
      <c r="ZZ108" s="62">
        <f t="shared" ca="1" si="76"/>
        <v>-1.0969655752385025E-21</v>
      </c>
      <c r="AAA108" s="62">
        <f t="shared" ca="1" si="76"/>
        <v>-1.0969655752385025E-21</v>
      </c>
      <c r="AAB108" s="62">
        <f t="shared" ca="1" si="76"/>
        <v>-1.0969655752385025E-21</v>
      </c>
      <c r="AAC108" s="62">
        <f t="shared" ca="1" si="76"/>
        <v>-1.0969655752385025E-21</v>
      </c>
      <c r="AAD108" s="62">
        <f t="shared" ca="1" si="76"/>
        <v>-1.0969655752385025E-21</v>
      </c>
      <c r="AAE108" s="62">
        <f t="shared" ca="1" si="76"/>
        <v>-1.0969655752385025E-21</v>
      </c>
      <c r="AAF108" s="62">
        <f t="shared" ca="1" si="76"/>
        <v>-1.0969655752385025E-21</v>
      </c>
      <c r="AAG108" s="62">
        <f t="shared" ca="1" si="76"/>
        <v>-1.0969655752385025E-21</v>
      </c>
      <c r="AAH108" s="62">
        <f t="shared" ca="1" si="76"/>
        <v>-1.0969655752385025E-21</v>
      </c>
      <c r="AAI108" s="62">
        <f t="shared" ca="1" si="76"/>
        <v>-1.0969655752385025E-21</v>
      </c>
      <c r="AAJ108" s="62">
        <f t="shared" ca="1" si="77"/>
        <v>-1.0969655752385025E-21</v>
      </c>
      <c r="AAK108" s="62">
        <f t="shared" ca="1" si="77"/>
        <v>-1.0969655752385025E-21</v>
      </c>
      <c r="AAL108" s="62">
        <f t="shared" ca="1" si="77"/>
        <v>-1.0969655752385025E-21</v>
      </c>
      <c r="AAM108" s="62">
        <f t="shared" ca="1" si="77"/>
        <v>-1.0969655752385025E-21</v>
      </c>
      <c r="AAN108" s="62">
        <f t="shared" ca="1" si="77"/>
        <v>-1.0969655752385025E-21</v>
      </c>
      <c r="AAO108" s="62">
        <f t="shared" ca="1" si="77"/>
        <v>-1.0969655752385025E-21</v>
      </c>
      <c r="AAP108" s="62">
        <f t="shared" ca="1" si="77"/>
        <v>-1.0969655752385025E-21</v>
      </c>
      <c r="AAQ108" s="62">
        <f t="shared" ca="1" si="77"/>
        <v>-1.0969655752385025E-21</v>
      </c>
      <c r="AAR108" s="62">
        <f t="shared" ca="1" si="77"/>
        <v>-1.0969655752385025E-21</v>
      </c>
      <c r="AAS108" s="62">
        <f t="shared" ca="1" si="77"/>
        <v>-1.0969655752385025E-21</v>
      </c>
      <c r="AAT108" s="62">
        <f t="shared" ca="1" si="77"/>
        <v>-1.0969655752385025E-21</v>
      </c>
      <c r="AAU108" s="62">
        <f t="shared" ca="1" si="77"/>
        <v>-1.0969655752385025E-21</v>
      </c>
      <c r="AAV108" s="62">
        <f t="shared" ca="1" si="77"/>
        <v>-1.0969655752385025E-21</v>
      </c>
      <c r="AAW108" s="62">
        <f t="shared" ca="1" si="77"/>
        <v>-1.0969655752385025E-21</v>
      </c>
      <c r="AAX108" s="62">
        <f t="shared" ca="1" si="77"/>
        <v>-1.0969655752385025E-21</v>
      </c>
      <c r="AAY108" s="62">
        <f t="shared" ca="1" si="77"/>
        <v>-1.0969655752385025E-21</v>
      </c>
      <c r="AAZ108" s="62">
        <f t="shared" ca="1" si="78"/>
        <v>-1.0969655752385025E-21</v>
      </c>
      <c r="ABA108" s="62">
        <f t="shared" ca="1" si="78"/>
        <v>-1.0969655752385025E-21</v>
      </c>
      <c r="ABB108" s="62">
        <f t="shared" ca="1" si="78"/>
        <v>-1.0969655752385025E-21</v>
      </c>
      <c r="ABC108" s="62">
        <f t="shared" ca="1" si="78"/>
        <v>-1.0969655752385025E-21</v>
      </c>
      <c r="ABD108" s="62">
        <f t="shared" ca="1" si="78"/>
        <v>-1.0969655752385025E-21</v>
      </c>
      <c r="ABE108" s="62">
        <f t="shared" ca="1" si="78"/>
        <v>-1.0969655752385025E-21</v>
      </c>
      <c r="ABF108" s="62">
        <f t="shared" ca="1" si="78"/>
        <v>-1.0969655752385025E-21</v>
      </c>
      <c r="ABG108" s="62">
        <f t="shared" ca="1" si="78"/>
        <v>-1.0969655752385025E-21</v>
      </c>
      <c r="ABH108" s="62">
        <f t="shared" ca="1" si="78"/>
        <v>-1.0969655752385025E-21</v>
      </c>
      <c r="ABI108" s="62">
        <f t="shared" ca="1" si="78"/>
        <v>-1.0969655752385025E-21</v>
      </c>
      <c r="ABJ108" s="62">
        <f t="shared" ca="1" si="78"/>
        <v>-1.0969655752385025E-21</v>
      </c>
      <c r="ABK108" s="62">
        <f t="shared" ca="1" si="78"/>
        <v>-1.0969655752385025E-21</v>
      </c>
      <c r="ABL108" s="62">
        <f t="shared" ca="1" si="78"/>
        <v>-1.0969655752385025E-21</v>
      </c>
      <c r="ABM108" s="62">
        <f t="shared" ca="1" si="78"/>
        <v>-1.0969655752385025E-21</v>
      </c>
      <c r="ABN108" s="62">
        <f t="shared" ca="1" si="78"/>
        <v>-1.0969655752385025E-21</v>
      </c>
      <c r="ABO108" s="62">
        <f t="shared" ca="1" si="78"/>
        <v>-1.0969655752385025E-21</v>
      </c>
      <c r="ABP108" s="62">
        <f t="shared" ca="1" si="79"/>
        <v>-1.0969655752385025E-21</v>
      </c>
      <c r="ABQ108" s="62">
        <f t="shared" ca="1" si="79"/>
        <v>-1.0969655752385025E-21</v>
      </c>
      <c r="ABR108" s="62">
        <f t="shared" ca="1" si="79"/>
        <v>-1.0969655752385025E-21</v>
      </c>
      <c r="ABS108" s="62">
        <f t="shared" ca="1" si="79"/>
        <v>-1.0969655752385025E-21</v>
      </c>
      <c r="ABT108" s="62">
        <f t="shared" ca="1" si="79"/>
        <v>-1.0969655752385025E-21</v>
      </c>
      <c r="ABU108" s="62">
        <f t="shared" ca="1" si="79"/>
        <v>-1.0969655752385025E-21</v>
      </c>
      <c r="ABV108" s="62">
        <f t="shared" ca="1" si="79"/>
        <v>-1.0969655752385025E-21</v>
      </c>
      <c r="ABW108" s="62">
        <f t="shared" ca="1" si="79"/>
        <v>-1.0969655752385025E-21</v>
      </c>
      <c r="ABX108" s="62">
        <f t="shared" ca="1" si="79"/>
        <v>-1.0969655752385025E-21</v>
      </c>
      <c r="ABY108" s="62">
        <f t="shared" ca="1" si="79"/>
        <v>-1.0969655752385025E-21</v>
      </c>
      <c r="ABZ108" s="62">
        <f t="shared" ca="1" si="79"/>
        <v>-1.0969655752385025E-21</v>
      </c>
      <c r="ACA108" s="62">
        <f t="shared" ca="1" si="79"/>
        <v>-1.0969655752385025E-21</v>
      </c>
      <c r="ACB108" s="62">
        <f t="shared" ca="1" si="79"/>
        <v>-1.0969655752385025E-21</v>
      </c>
      <c r="ACC108" s="62">
        <f t="shared" ca="1" si="79"/>
        <v>-1.0969655752385025E-21</v>
      </c>
      <c r="ACD108" s="62">
        <f t="shared" ca="1" si="79"/>
        <v>-1.0969655752385025E-21</v>
      </c>
      <c r="ACE108" s="62">
        <f t="shared" ca="1" si="79"/>
        <v>-1.0969655752385025E-21</v>
      </c>
      <c r="ACF108" s="62">
        <f t="shared" ca="1" si="80"/>
        <v>-1.0969655752385025E-21</v>
      </c>
      <c r="ACG108" s="62">
        <f t="shared" ca="1" si="80"/>
        <v>-1.0969655752385025E-21</v>
      </c>
      <c r="ACH108" s="62">
        <f t="shared" ca="1" si="80"/>
        <v>-1.0969655752385025E-21</v>
      </c>
      <c r="ACI108" s="62">
        <f t="shared" ca="1" si="80"/>
        <v>-1.0969655752385025E-21</v>
      </c>
      <c r="ACJ108" s="62">
        <f t="shared" ca="1" si="80"/>
        <v>-1.0969655752385025E-21</v>
      </c>
      <c r="ACK108" s="62">
        <f t="shared" ca="1" si="80"/>
        <v>-1.0969655752385025E-21</v>
      </c>
      <c r="ACL108" s="62">
        <f t="shared" ca="1" si="80"/>
        <v>-1.0969655752385025E-21</v>
      </c>
      <c r="ACM108" s="62">
        <f t="shared" ca="1" si="80"/>
        <v>-1.0969655752385025E-21</v>
      </c>
      <c r="ACN108" s="62">
        <f t="shared" ca="1" si="80"/>
        <v>-1.0969655752385025E-21</v>
      </c>
      <c r="ACO108" s="62">
        <f t="shared" ca="1" si="80"/>
        <v>-1.0969655752385025E-21</v>
      </c>
      <c r="ACP108" s="62">
        <f t="shared" ca="1" si="80"/>
        <v>-1.0969655752385025E-21</v>
      </c>
      <c r="ACQ108" s="62">
        <f t="shared" ca="1" si="80"/>
        <v>-1.0969655752385025E-21</v>
      </c>
      <c r="ACR108" s="62">
        <f t="shared" ca="1" si="80"/>
        <v>-1.0969655752385025E-21</v>
      </c>
      <c r="ACS108" s="62">
        <f t="shared" ca="1" si="80"/>
        <v>-1.0969655752385025E-21</v>
      </c>
      <c r="ACT108" s="62">
        <f t="shared" ca="1" si="80"/>
        <v>-1.0969655752385025E-21</v>
      </c>
      <c r="ACU108" s="62">
        <f t="shared" ca="1" si="80"/>
        <v>-1.0969655752385025E-21</v>
      </c>
      <c r="ACV108" s="62">
        <f t="shared" ca="1" si="81"/>
        <v>-1.0969655752385025E-21</v>
      </c>
      <c r="ACW108" s="62">
        <f t="shared" ca="1" si="81"/>
        <v>-1.0969655752385025E-21</v>
      </c>
      <c r="ACX108" s="62">
        <f t="shared" ca="1" si="81"/>
        <v>-1.0969655752385025E-21</v>
      </c>
      <c r="ACY108" s="62">
        <f t="shared" ca="1" si="81"/>
        <v>-1.0969655752385025E-21</v>
      </c>
      <c r="ACZ108" s="62">
        <f t="shared" ca="1" si="81"/>
        <v>-1.0969655752385025E-21</v>
      </c>
      <c r="ADA108" s="62">
        <f t="shared" ca="1" si="81"/>
        <v>-1.0969655752385025E-21</v>
      </c>
      <c r="ADB108" s="62">
        <f t="shared" ca="1" si="81"/>
        <v>-1.0969655752385025E-21</v>
      </c>
      <c r="ADC108" s="62">
        <f t="shared" ca="1" si="81"/>
        <v>-1.0969655752385025E-21</v>
      </c>
      <c r="ADD108" s="62">
        <f t="shared" ca="1" si="81"/>
        <v>-1.0969655752385025E-21</v>
      </c>
      <c r="ADE108" s="62">
        <f t="shared" ca="1" si="81"/>
        <v>-1.0969655752385025E-21</v>
      </c>
      <c r="ADF108" s="62">
        <f t="shared" ca="1" si="81"/>
        <v>-1.0969655752385025E-21</v>
      </c>
      <c r="ADG108" s="62">
        <f t="shared" ca="1" si="81"/>
        <v>-1.0969655752385025E-21</v>
      </c>
      <c r="ADH108" s="62">
        <f t="shared" ca="1" si="81"/>
        <v>-1.0969655752385025E-21</v>
      </c>
      <c r="ADI108" s="62">
        <f t="shared" ca="1" si="81"/>
        <v>-1.0969655752385025E-21</v>
      </c>
      <c r="ADJ108" s="63">
        <f t="shared" ca="1" si="81"/>
        <v>-1.0969655752385025E-21</v>
      </c>
    </row>
    <row r="109" spans="3:790" x14ac:dyDescent="0.25">
      <c r="C109">
        <f t="shared" ca="1" si="32"/>
        <v>2.665450112567278E-18</v>
      </c>
      <c r="D109">
        <f ca="1"/>
        <v>-3.5867082139427032E-4</v>
      </c>
      <c r="E109">
        <f t="shared" ca="1" si="82"/>
        <v>-9.560191812599558E-22</v>
      </c>
      <c r="F109" t="s">
        <v>24</v>
      </c>
      <c r="G109" s="61">
        <f t="shared" ca="1" si="83"/>
        <v>9.560191812599558E-22</v>
      </c>
      <c r="H109" s="62">
        <f t="shared" ca="1" si="33"/>
        <v>9.560191812599558E-22</v>
      </c>
      <c r="I109" s="62">
        <f t="shared" ca="1" si="33"/>
        <v>9.560191812599558E-22</v>
      </c>
      <c r="J109" s="62">
        <f t="shared" ca="1" si="33"/>
        <v>9.560191812599558E-22</v>
      </c>
      <c r="K109" s="62">
        <f t="shared" ca="1" si="33"/>
        <v>9.560191812599558E-22</v>
      </c>
      <c r="L109" s="62">
        <f t="shared" ca="1" si="33"/>
        <v>9.560191812599558E-22</v>
      </c>
      <c r="M109" s="62">
        <f t="shared" ca="1" si="33"/>
        <v>9.560191812599558E-22</v>
      </c>
      <c r="N109" s="62">
        <f t="shared" ca="1" si="33"/>
        <v>9.560191812599558E-22</v>
      </c>
      <c r="O109" s="62">
        <f t="shared" ca="1" si="33"/>
        <v>9.560191812599558E-22</v>
      </c>
      <c r="P109" s="62">
        <f t="shared" ca="1" si="33"/>
        <v>9.560191812599558E-22</v>
      </c>
      <c r="Q109" s="62">
        <f t="shared" ca="1" si="33"/>
        <v>9.560191812599558E-22</v>
      </c>
      <c r="R109" s="62">
        <f t="shared" ca="1" si="33"/>
        <v>9.560191812599558E-22</v>
      </c>
      <c r="S109" s="62">
        <f t="shared" ca="1" si="33"/>
        <v>9.560191812599558E-22</v>
      </c>
      <c r="T109" s="62">
        <f t="shared" ca="1" si="33"/>
        <v>9.560191812599558E-22</v>
      </c>
      <c r="U109" s="62">
        <f t="shared" ca="1" si="33"/>
        <v>9.560191812599558E-22</v>
      </c>
      <c r="V109" s="62">
        <f t="shared" ca="1" si="33"/>
        <v>9.560191812599558E-22</v>
      </c>
      <c r="W109" s="62">
        <f t="shared" ca="1" si="33"/>
        <v>9.560191812599558E-22</v>
      </c>
      <c r="X109" s="62">
        <f t="shared" ca="1" si="34"/>
        <v>9.560191812599558E-22</v>
      </c>
      <c r="Y109" s="62">
        <f t="shared" ca="1" si="34"/>
        <v>9.560191812599558E-22</v>
      </c>
      <c r="Z109" s="62">
        <f t="shared" ca="1" si="34"/>
        <v>9.560191812599558E-22</v>
      </c>
      <c r="AA109" s="62">
        <f t="shared" ca="1" si="34"/>
        <v>9.560191812599558E-22</v>
      </c>
      <c r="AB109" s="62">
        <f t="shared" ca="1" si="34"/>
        <v>9.560191812599558E-22</v>
      </c>
      <c r="AC109" s="62">
        <f t="shared" ca="1" si="34"/>
        <v>9.560191812599558E-22</v>
      </c>
      <c r="AD109" s="62">
        <f t="shared" ca="1" si="34"/>
        <v>9.560191812599558E-22</v>
      </c>
      <c r="AE109" s="62">
        <f t="shared" ca="1" si="34"/>
        <v>9.560191812599558E-22</v>
      </c>
      <c r="AF109" s="62">
        <f t="shared" ca="1" si="34"/>
        <v>9.560191812599558E-22</v>
      </c>
      <c r="AG109" s="62">
        <f t="shared" ca="1" si="34"/>
        <v>9.560191812599558E-22</v>
      </c>
      <c r="AH109" s="62">
        <f t="shared" ca="1" si="34"/>
        <v>9.560191812599558E-22</v>
      </c>
      <c r="AI109" s="62">
        <f t="shared" ca="1" si="34"/>
        <v>9.560191812599558E-22</v>
      </c>
      <c r="AJ109" s="62">
        <f t="shared" ca="1" si="34"/>
        <v>9.560191812599558E-22</v>
      </c>
      <c r="AK109" s="62">
        <f t="shared" ca="1" si="34"/>
        <v>9.560191812599558E-22</v>
      </c>
      <c r="AL109" s="62">
        <f t="shared" ca="1" si="34"/>
        <v>9.560191812599558E-22</v>
      </c>
      <c r="AM109" s="62">
        <f t="shared" ca="1" si="34"/>
        <v>9.560191812599558E-22</v>
      </c>
      <c r="AN109" s="62">
        <f t="shared" ca="1" si="35"/>
        <v>9.560191812599558E-22</v>
      </c>
      <c r="AO109" s="62">
        <f t="shared" ca="1" si="35"/>
        <v>9.560191812599558E-22</v>
      </c>
      <c r="AP109" s="62">
        <f t="shared" ca="1" si="35"/>
        <v>9.560191812599558E-22</v>
      </c>
      <c r="AQ109" s="62">
        <f t="shared" ca="1" si="35"/>
        <v>9.560191812599558E-22</v>
      </c>
      <c r="AR109" s="62">
        <f t="shared" ca="1" si="35"/>
        <v>9.560191812599558E-22</v>
      </c>
      <c r="AS109" s="62">
        <f t="shared" ca="1" si="35"/>
        <v>9.560191812599558E-22</v>
      </c>
      <c r="AT109" s="62">
        <f t="shared" ca="1" si="35"/>
        <v>9.560191812599558E-22</v>
      </c>
      <c r="AU109" s="62">
        <f t="shared" ca="1" si="35"/>
        <v>9.560191812599558E-22</v>
      </c>
      <c r="AV109" s="62">
        <f t="shared" ca="1" si="35"/>
        <v>9.560191812599558E-22</v>
      </c>
      <c r="AW109" s="62">
        <f t="shared" ca="1" si="35"/>
        <v>9.560191812599558E-22</v>
      </c>
      <c r="AX109" s="62">
        <f t="shared" ca="1" si="35"/>
        <v>9.560191812599558E-22</v>
      </c>
      <c r="AY109" s="62">
        <f t="shared" ca="1" si="35"/>
        <v>9.560191812599558E-22</v>
      </c>
      <c r="AZ109" s="62">
        <f t="shared" ca="1" si="35"/>
        <v>9.560191812599558E-22</v>
      </c>
      <c r="BA109" s="62">
        <f t="shared" ca="1" si="35"/>
        <v>9.560191812599558E-22</v>
      </c>
      <c r="BB109" s="62">
        <f t="shared" ca="1" si="35"/>
        <v>9.560191812599558E-22</v>
      </c>
      <c r="BC109" s="62">
        <f t="shared" ca="1" si="35"/>
        <v>9.560191812599558E-22</v>
      </c>
      <c r="BD109" s="62">
        <f t="shared" ca="1" si="36"/>
        <v>9.560191812599558E-22</v>
      </c>
      <c r="BE109" s="62">
        <f t="shared" ca="1" si="36"/>
        <v>9.560191812599558E-22</v>
      </c>
      <c r="BF109" s="62">
        <f t="shared" ca="1" si="36"/>
        <v>9.560191812599558E-22</v>
      </c>
      <c r="BG109" s="62">
        <f t="shared" ca="1" si="36"/>
        <v>9.560191812599558E-22</v>
      </c>
      <c r="BH109" s="62">
        <f t="shared" ca="1" si="36"/>
        <v>9.560191812599558E-22</v>
      </c>
      <c r="BI109" s="62">
        <f t="shared" ca="1" si="36"/>
        <v>9.560191812599558E-22</v>
      </c>
      <c r="BJ109" s="62">
        <f t="shared" ca="1" si="36"/>
        <v>9.560191812599558E-22</v>
      </c>
      <c r="BK109" s="62">
        <f t="shared" ca="1" si="36"/>
        <v>9.560191812599558E-22</v>
      </c>
      <c r="BL109" s="62">
        <f t="shared" ca="1" si="36"/>
        <v>9.560191812599558E-22</v>
      </c>
      <c r="BM109" s="62">
        <f t="shared" ca="1" si="36"/>
        <v>9.560191812599558E-22</v>
      </c>
      <c r="BN109" s="62">
        <f t="shared" ca="1" si="36"/>
        <v>9.560191812599558E-22</v>
      </c>
      <c r="BO109" s="62">
        <f t="shared" ca="1" si="36"/>
        <v>9.560191812599558E-22</v>
      </c>
      <c r="BP109" s="62">
        <f t="shared" ca="1" si="36"/>
        <v>9.560191812599558E-22</v>
      </c>
      <c r="BQ109" s="62">
        <f t="shared" ca="1" si="36"/>
        <v>9.560191812599558E-22</v>
      </c>
      <c r="BR109" s="62">
        <f t="shared" ca="1" si="36"/>
        <v>9.560191812599558E-22</v>
      </c>
      <c r="BS109" s="62">
        <f t="shared" ca="1" si="36"/>
        <v>9.560191812599558E-22</v>
      </c>
      <c r="BT109" s="62">
        <f t="shared" ca="1" si="37"/>
        <v>9.560191812599558E-22</v>
      </c>
      <c r="BU109" s="62">
        <f t="shared" ca="1" si="37"/>
        <v>9.560191812599558E-22</v>
      </c>
      <c r="BV109" s="62">
        <f t="shared" ca="1" si="37"/>
        <v>9.560191812599558E-22</v>
      </c>
      <c r="BW109" s="62">
        <f t="shared" ca="1" si="37"/>
        <v>9.560191812599558E-22</v>
      </c>
      <c r="BX109" s="62">
        <f t="shared" ca="1" si="37"/>
        <v>9.560191812599558E-22</v>
      </c>
      <c r="BY109" s="62">
        <f t="shared" ca="1" si="37"/>
        <v>9.560191812599558E-22</v>
      </c>
      <c r="BZ109" s="62">
        <f t="shared" ca="1" si="37"/>
        <v>9.560191812599558E-22</v>
      </c>
      <c r="CA109" s="62">
        <f t="shared" ca="1" si="37"/>
        <v>9.560191812599558E-22</v>
      </c>
      <c r="CB109" s="62">
        <f t="shared" ca="1" si="37"/>
        <v>9.560191812599558E-22</v>
      </c>
      <c r="CC109" s="62">
        <f t="shared" ca="1" si="37"/>
        <v>9.560191812599558E-22</v>
      </c>
      <c r="CD109" s="62">
        <f t="shared" ca="1" si="37"/>
        <v>9.560191812599558E-22</v>
      </c>
      <c r="CE109" s="62">
        <f t="shared" ca="1" si="37"/>
        <v>9.560191812599558E-22</v>
      </c>
      <c r="CF109" s="62">
        <f t="shared" ca="1" si="37"/>
        <v>9.560191812599558E-22</v>
      </c>
      <c r="CG109" s="62">
        <f t="shared" ca="1" si="37"/>
        <v>9.560191812599558E-22</v>
      </c>
      <c r="CH109" s="62">
        <f t="shared" ca="1" si="37"/>
        <v>9.560191812599558E-22</v>
      </c>
      <c r="CI109" s="62">
        <f t="shared" ca="1" si="37"/>
        <v>9.560191812599558E-22</v>
      </c>
      <c r="CJ109" s="62">
        <f t="shared" ca="1" si="38"/>
        <v>9.560191812599558E-22</v>
      </c>
      <c r="CK109" s="62">
        <f t="shared" ca="1" si="38"/>
        <v>9.560191812599558E-22</v>
      </c>
      <c r="CL109" s="62">
        <f t="shared" ca="1" si="38"/>
        <v>9.560191812599558E-22</v>
      </c>
      <c r="CM109" s="62">
        <f t="shared" ca="1" si="38"/>
        <v>9.560191812599558E-22</v>
      </c>
      <c r="CN109" s="62">
        <f t="shared" ca="1" si="38"/>
        <v>9.560191812599558E-22</v>
      </c>
      <c r="CO109" s="62">
        <f t="shared" ca="1" si="38"/>
        <v>9.560191812599558E-22</v>
      </c>
      <c r="CP109" s="62">
        <f t="shared" ca="1" si="38"/>
        <v>9.560191812599558E-22</v>
      </c>
      <c r="CQ109" s="62">
        <f t="shared" ca="1" si="38"/>
        <v>9.560191812599558E-22</v>
      </c>
      <c r="CR109" s="62">
        <f t="shared" ca="1" si="38"/>
        <v>9.560191812599558E-22</v>
      </c>
      <c r="CS109" s="62">
        <f t="shared" ca="1" si="38"/>
        <v>9.560191812599558E-22</v>
      </c>
      <c r="CT109" s="62">
        <f t="shared" ca="1" si="38"/>
        <v>9.560191812599558E-22</v>
      </c>
      <c r="CU109" s="62">
        <f t="shared" ca="1" si="38"/>
        <v>9.560191812599558E-22</v>
      </c>
      <c r="CV109" s="62">
        <f t="shared" ca="1" si="38"/>
        <v>9.560191812599558E-22</v>
      </c>
      <c r="CW109" s="62">
        <f t="shared" ca="1" si="38"/>
        <v>9.560191812599558E-22</v>
      </c>
      <c r="CX109" s="62">
        <f t="shared" ca="1" si="38"/>
        <v>9.560191812599558E-22</v>
      </c>
      <c r="CY109" s="62">
        <f t="shared" ca="1" si="38"/>
        <v>9.560191812599558E-22</v>
      </c>
      <c r="CZ109" s="62">
        <f t="shared" ca="1" si="39"/>
        <v>9.560191812599558E-22</v>
      </c>
      <c r="DA109" s="62">
        <f t="shared" ca="1" si="39"/>
        <v>9.560191812599558E-22</v>
      </c>
      <c r="DB109" s="62">
        <f t="shared" ca="1" si="39"/>
        <v>9.560191812599558E-22</v>
      </c>
      <c r="DC109" s="62">
        <f t="shared" ca="1" si="39"/>
        <v>9.560191812599558E-22</v>
      </c>
      <c r="DD109" s="62">
        <f t="shared" ca="1" si="39"/>
        <v>9.560191812599558E-22</v>
      </c>
      <c r="DE109" s="62">
        <f t="shared" ca="1" si="39"/>
        <v>9.560191812599558E-22</v>
      </c>
      <c r="DF109" s="62">
        <f t="shared" ca="1" si="39"/>
        <v>9.560191812599558E-22</v>
      </c>
      <c r="DG109" s="62">
        <f t="shared" ca="1" si="39"/>
        <v>9.560191812599558E-22</v>
      </c>
      <c r="DH109" s="62">
        <f t="shared" ca="1" si="39"/>
        <v>9.560191812599558E-22</v>
      </c>
      <c r="DI109" s="62">
        <f t="shared" ca="1" si="39"/>
        <v>9.560191812599558E-22</v>
      </c>
      <c r="DJ109" s="62">
        <f t="shared" ca="1" si="39"/>
        <v>9.560191812599558E-22</v>
      </c>
      <c r="DK109" s="62">
        <f t="shared" ca="1" si="39"/>
        <v>9.560191812599558E-22</v>
      </c>
      <c r="DL109" s="62">
        <f t="shared" ca="1" si="39"/>
        <v>9.560191812599558E-22</v>
      </c>
      <c r="DM109" s="62">
        <f t="shared" ca="1" si="39"/>
        <v>9.560191812599558E-22</v>
      </c>
      <c r="DN109" s="62">
        <f t="shared" ca="1" si="39"/>
        <v>9.560191812599558E-22</v>
      </c>
      <c r="DO109" s="62">
        <f t="shared" ca="1" si="39"/>
        <v>9.560191812599558E-22</v>
      </c>
      <c r="DP109" s="62">
        <f t="shared" ca="1" si="40"/>
        <v>9.560191812599558E-22</v>
      </c>
      <c r="DQ109" s="62">
        <f t="shared" ca="1" si="40"/>
        <v>9.560191812599558E-22</v>
      </c>
      <c r="DR109" s="62">
        <f t="shared" ca="1" si="40"/>
        <v>9.560191812599558E-22</v>
      </c>
      <c r="DS109" s="62">
        <f t="shared" ca="1" si="40"/>
        <v>9.560191812599558E-22</v>
      </c>
      <c r="DT109" s="62">
        <f t="shared" ca="1" si="40"/>
        <v>9.560191812599558E-22</v>
      </c>
      <c r="DU109" s="62">
        <f t="shared" ca="1" si="40"/>
        <v>9.560191812599558E-22</v>
      </c>
      <c r="DV109" s="62">
        <f t="shared" ca="1" si="40"/>
        <v>9.560191812599558E-22</v>
      </c>
      <c r="DW109" s="62">
        <f t="shared" ca="1" si="40"/>
        <v>9.560191812599558E-22</v>
      </c>
      <c r="DX109" s="62">
        <f t="shared" ca="1" si="40"/>
        <v>9.560191812599558E-22</v>
      </c>
      <c r="DY109" s="62">
        <f t="shared" ca="1" si="40"/>
        <v>9.560191812599558E-22</v>
      </c>
      <c r="DZ109" s="62">
        <f t="shared" ca="1" si="40"/>
        <v>9.560191812599558E-22</v>
      </c>
      <c r="EA109" s="62">
        <f t="shared" ca="1" si="40"/>
        <v>9.560191812599558E-22</v>
      </c>
      <c r="EB109" s="62">
        <f t="shared" ca="1" si="40"/>
        <v>9.560191812599558E-22</v>
      </c>
      <c r="EC109" s="62">
        <f t="shared" ca="1" si="40"/>
        <v>9.560191812599558E-22</v>
      </c>
      <c r="ED109" s="62">
        <f t="shared" ca="1" si="40"/>
        <v>9.560191812599558E-22</v>
      </c>
      <c r="EE109" s="62">
        <f t="shared" ca="1" si="40"/>
        <v>9.560191812599558E-22</v>
      </c>
      <c r="EF109" s="62">
        <f t="shared" ca="1" si="41"/>
        <v>9.560191812599558E-22</v>
      </c>
      <c r="EG109" s="62">
        <f t="shared" ca="1" si="41"/>
        <v>9.560191812599558E-22</v>
      </c>
      <c r="EH109" s="62">
        <f t="shared" ca="1" si="41"/>
        <v>9.560191812599558E-22</v>
      </c>
      <c r="EI109" s="62">
        <f t="shared" ca="1" si="41"/>
        <v>9.560191812599558E-22</v>
      </c>
      <c r="EJ109" s="62">
        <f t="shared" ca="1" si="41"/>
        <v>9.560191812599558E-22</v>
      </c>
      <c r="EK109" s="62">
        <f t="shared" ca="1" si="41"/>
        <v>9.560191812599558E-22</v>
      </c>
      <c r="EL109" s="62">
        <f t="shared" ca="1" si="41"/>
        <v>9.560191812599558E-22</v>
      </c>
      <c r="EM109" s="62">
        <f t="shared" ca="1" si="41"/>
        <v>9.560191812599558E-22</v>
      </c>
      <c r="EN109" s="62">
        <f t="shared" ca="1" si="41"/>
        <v>9.560191812599558E-22</v>
      </c>
      <c r="EO109" s="62">
        <f t="shared" ca="1" si="41"/>
        <v>9.560191812599558E-22</v>
      </c>
      <c r="EP109" s="62">
        <f t="shared" ca="1" si="41"/>
        <v>9.560191812599558E-22</v>
      </c>
      <c r="EQ109" s="62">
        <f t="shared" ca="1" si="41"/>
        <v>9.560191812599558E-22</v>
      </c>
      <c r="ER109" s="62">
        <f t="shared" ca="1" si="41"/>
        <v>9.560191812599558E-22</v>
      </c>
      <c r="ES109" s="62">
        <f t="shared" ca="1" si="41"/>
        <v>9.560191812599558E-22</v>
      </c>
      <c r="ET109" s="62">
        <f t="shared" ca="1" si="41"/>
        <v>9.560191812599558E-22</v>
      </c>
      <c r="EU109" s="62">
        <f t="shared" ca="1" si="41"/>
        <v>9.560191812599558E-22</v>
      </c>
      <c r="EV109" s="62">
        <f t="shared" ca="1" si="42"/>
        <v>9.560191812599558E-22</v>
      </c>
      <c r="EW109" s="62">
        <f t="shared" ca="1" si="42"/>
        <v>9.560191812599558E-22</v>
      </c>
      <c r="EX109" s="62">
        <f t="shared" ca="1" si="42"/>
        <v>9.560191812599558E-22</v>
      </c>
      <c r="EY109" s="62">
        <f t="shared" ca="1" si="42"/>
        <v>9.560191812599558E-22</v>
      </c>
      <c r="EZ109" s="62">
        <f t="shared" ca="1" si="42"/>
        <v>9.560191812599558E-22</v>
      </c>
      <c r="FA109" s="62">
        <f t="shared" ca="1" si="42"/>
        <v>9.560191812599558E-22</v>
      </c>
      <c r="FB109" s="62">
        <f t="shared" ca="1" si="42"/>
        <v>9.560191812599558E-22</v>
      </c>
      <c r="FC109" s="62">
        <f t="shared" ca="1" si="42"/>
        <v>9.560191812599558E-22</v>
      </c>
      <c r="FD109" s="62">
        <f t="shared" ca="1" si="42"/>
        <v>9.560191812599558E-22</v>
      </c>
      <c r="FE109" s="62">
        <f t="shared" ca="1" si="42"/>
        <v>9.560191812599558E-22</v>
      </c>
      <c r="FF109" s="62">
        <f t="shared" ca="1" si="42"/>
        <v>9.560191812599558E-22</v>
      </c>
      <c r="FG109" s="62">
        <f t="shared" ca="1" si="42"/>
        <v>9.560191812599558E-22</v>
      </c>
      <c r="FH109" s="62">
        <f t="shared" ca="1" si="42"/>
        <v>9.560191812599558E-22</v>
      </c>
      <c r="FI109" s="62">
        <f t="shared" ca="1" si="42"/>
        <v>9.560191812599558E-22</v>
      </c>
      <c r="FJ109" s="62">
        <f t="shared" ca="1" si="42"/>
        <v>9.560191812599558E-22</v>
      </c>
      <c r="FK109" s="62">
        <f t="shared" ca="1" si="42"/>
        <v>9.560191812599558E-22</v>
      </c>
      <c r="FL109" s="62">
        <f t="shared" ca="1" si="43"/>
        <v>9.560191812599558E-22</v>
      </c>
      <c r="FM109" s="62">
        <f t="shared" ca="1" si="43"/>
        <v>9.560191812599558E-22</v>
      </c>
      <c r="FN109" s="62">
        <f t="shared" ca="1" si="43"/>
        <v>9.560191812599558E-22</v>
      </c>
      <c r="FO109" s="62">
        <f t="shared" ca="1" si="43"/>
        <v>9.560191812599558E-22</v>
      </c>
      <c r="FP109" s="62">
        <f t="shared" ca="1" si="43"/>
        <v>9.560191812599558E-22</v>
      </c>
      <c r="FQ109" s="62">
        <f t="shared" ca="1" si="43"/>
        <v>9.560191812599558E-22</v>
      </c>
      <c r="FR109" s="62">
        <f t="shared" ca="1" si="43"/>
        <v>9.560191812599558E-22</v>
      </c>
      <c r="FS109" s="62">
        <f t="shared" ca="1" si="43"/>
        <v>9.560191812599558E-22</v>
      </c>
      <c r="FT109" s="62">
        <f t="shared" ca="1" si="43"/>
        <v>9.560191812599558E-22</v>
      </c>
      <c r="FU109" s="62">
        <f t="shared" ca="1" si="43"/>
        <v>9.560191812599558E-22</v>
      </c>
      <c r="FV109" s="62">
        <f t="shared" ca="1" si="43"/>
        <v>9.560191812599558E-22</v>
      </c>
      <c r="FW109" s="62">
        <f t="shared" ca="1" si="43"/>
        <v>9.560191812599558E-22</v>
      </c>
      <c r="FX109" s="62">
        <f t="shared" ca="1" si="43"/>
        <v>9.560191812599558E-22</v>
      </c>
      <c r="FY109" s="62">
        <f t="shared" ca="1" si="43"/>
        <v>9.560191812599558E-22</v>
      </c>
      <c r="FZ109" s="62">
        <f t="shared" ca="1" si="43"/>
        <v>9.560191812599558E-22</v>
      </c>
      <c r="GA109" s="62">
        <f t="shared" ca="1" si="43"/>
        <v>9.560191812599558E-22</v>
      </c>
      <c r="GB109" s="62">
        <f t="shared" ca="1" si="44"/>
        <v>9.560191812599558E-22</v>
      </c>
      <c r="GC109" s="62">
        <f t="shared" ca="1" si="44"/>
        <v>9.560191812599558E-22</v>
      </c>
      <c r="GD109" s="62">
        <f t="shared" ca="1" si="44"/>
        <v>9.560191812599558E-22</v>
      </c>
      <c r="GE109" s="62">
        <f t="shared" ca="1" si="44"/>
        <v>9.560191812599558E-22</v>
      </c>
      <c r="GF109" s="62">
        <f t="shared" ca="1" si="44"/>
        <v>9.560191812599558E-22</v>
      </c>
      <c r="GG109" s="62">
        <f t="shared" ca="1" si="44"/>
        <v>9.560191812599558E-22</v>
      </c>
      <c r="GH109" s="62">
        <f t="shared" ca="1" si="44"/>
        <v>9.560191812599558E-22</v>
      </c>
      <c r="GI109" s="62">
        <f t="shared" ca="1" si="44"/>
        <v>9.560191812599558E-22</v>
      </c>
      <c r="GJ109" s="62">
        <f t="shared" ca="1" si="44"/>
        <v>9.560191812599558E-22</v>
      </c>
      <c r="GK109" s="62">
        <f t="shared" ca="1" si="44"/>
        <v>9.560191812599558E-22</v>
      </c>
      <c r="GL109" s="62">
        <f t="shared" ca="1" si="44"/>
        <v>9.560191812599558E-22</v>
      </c>
      <c r="GM109" s="62">
        <f t="shared" ca="1" si="44"/>
        <v>9.560191812599558E-22</v>
      </c>
      <c r="GN109" s="62">
        <f t="shared" ca="1" si="44"/>
        <v>9.560191812599558E-22</v>
      </c>
      <c r="GO109" s="62">
        <f t="shared" ca="1" si="44"/>
        <v>9.560191812599558E-22</v>
      </c>
      <c r="GP109" s="62">
        <f t="shared" ca="1" si="44"/>
        <v>9.560191812599558E-22</v>
      </c>
      <c r="GQ109" s="62">
        <f t="shared" ca="1" si="44"/>
        <v>9.560191812599558E-22</v>
      </c>
      <c r="GR109" s="62">
        <f t="shared" ca="1" si="45"/>
        <v>9.560191812599558E-22</v>
      </c>
      <c r="GS109" s="62">
        <f t="shared" ca="1" si="45"/>
        <v>9.560191812599558E-22</v>
      </c>
      <c r="GT109" s="62">
        <f t="shared" ca="1" si="45"/>
        <v>9.560191812599558E-22</v>
      </c>
      <c r="GU109" s="62">
        <f t="shared" ca="1" si="45"/>
        <v>9.560191812599558E-22</v>
      </c>
      <c r="GV109" s="62">
        <f t="shared" ca="1" si="45"/>
        <v>9.560191812599558E-22</v>
      </c>
      <c r="GW109" s="62">
        <f t="shared" ca="1" si="45"/>
        <v>9.560191812599558E-22</v>
      </c>
      <c r="GX109" s="62">
        <f t="shared" ca="1" si="45"/>
        <v>9.560191812599558E-22</v>
      </c>
      <c r="GY109" s="62">
        <f t="shared" ca="1" si="45"/>
        <v>9.560191812599558E-22</v>
      </c>
      <c r="GZ109" s="62">
        <f t="shared" ca="1" si="45"/>
        <v>9.560191812599558E-22</v>
      </c>
      <c r="HA109" s="62">
        <f t="shared" ca="1" si="45"/>
        <v>9.560191812599558E-22</v>
      </c>
      <c r="HB109" s="62">
        <f t="shared" ca="1" si="45"/>
        <v>9.560191812599558E-22</v>
      </c>
      <c r="HC109" s="62">
        <f t="shared" ca="1" si="45"/>
        <v>9.560191812599558E-22</v>
      </c>
      <c r="HD109" s="62">
        <f t="shared" ca="1" si="45"/>
        <v>9.560191812599558E-22</v>
      </c>
      <c r="HE109" s="62">
        <f t="shared" ca="1" si="45"/>
        <v>9.560191812599558E-22</v>
      </c>
      <c r="HF109" s="62">
        <f t="shared" ca="1" si="45"/>
        <v>9.560191812599558E-22</v>
      </c>
      <c r="HG109" s="62">
        <f t="shared" ca="1" si="45"/>
        <v>9.560191812599558E-22</v>
      </c>
      <c r="HH109" s="62">
        <f t="shared" ca="1" si="46"/>
        <v>9.560191812599558E-22</v>
      </c>
      <c r="HI109" s="62">
        <f t="shared" ca="1" si="46"/>
        <v>9.560191812599558E-22</v>
      </c>
      <c r="HJ109" s="62">
        <f t="shared" ca="1" si="46"/>
        <v>9.560191812599558E-22</v>
      </c>
      <c r="HK109" s="62">
        <f t="shared" ca="1" si="46"/>
        <v>9.560191812599558E-22</v>
      </c>
      <c r="HL109" s="62">
        <f t="shared" ca="1" si="46"/>
        <v>9.560191812599558E-22</v>
      </c>
      <c r="HM109" s="62">
        <f t="shared" ca="1" si="46"/>
        <v>9.560191812599558E-22</v>
      </c>
      <c r="HN109" s="62">
        <f t="shared" ca="1" si="46"/>
        <v>9.560191812599558E-22</v>
      </c>
      <c r="HO109" s="62">
        <f t="shared" ca="1" si="46"/>
        <v>9.560191812599558E-22</v>
      </c>
      <c r="HP109" s="62">
        <f t="shared" ca="1" si="46"/>
        <v>9.560191812599558E-22</v>
      </c>
      <c r="HQ109" s="62">
        <f t="shared" ca="1" si="46"/>
        <v>9.560191812599558E-22</v>
      </c>
      <c r="HR109" s="62">
        <f t="shared" ca="1" si="46"/>
        <v>9.560191812599558E-22</v>
      </c>
      <c r="HS109" s="62">
        <f t="shared" ca="1" si="46"/>
        <v>9.560191812599558E-22</v>
      </c>
      <c r="HT109" s="62">
        <f t="shared" ca="1" si="46"/>
        <v>9.560191812599558E-22</v>
      </c>
      <c r="HU109" s="62">
        <f t="shared" ca="1" si="46"/>
        <v>9.560191812599558E-22</v>
      </c>
      <c r="HV109" s="62">
        <f t="shared" ca="1" si="46"/>
        <v>9.560191812599558E-22</v>
      </c>
      <c r="HW109" s="62">
        <f t="shared" ca="1" si="46"/>
        <v>9.560191812599558E-22</v>
      </c>
      <c r="HX109" s="62">
        <f t="shared" ca="1" si="47"/>
        <v>9.560191812599558E-22</v>
      </c>
      <c r="HY109" s="62">
        <f t="shared" ca="1" si="47"/>
        <v>9.560191812599558E-22</v>
      </c>
      <c r="HZ109" s="62">
        <f t="shared" ca="1" si="47"/>
        <v>9.560191812599558E-22</v>
      </c>
      <c r="IA109" s="62">
        <f t="shared" ca="1" si="47"/>
        <v>9.560191812599558E-22</v>
      </c>
      <c r="IB109" s="62">
        <f t="shared" ca="1" si="47"/>
        <v>9.560191812599558E-22</v>
      </c>
      <c r="IC109" s="62">
        <f t="shared" ca="1" si="47"/>
        <v>9.560191812599558E-22</v>
      </c>
      <c r="ID109" s="62">
        <f t="shared" ca="1" si="47"/>
        <v>9.560191812599558E-22</v>
      </c>
      <c r="IE109" s="62">
        <f t="shared" ca="1" si="47"/>
        <v>9.560191812599558E-22</v>
      </c>
      <c r="IF109" s="62">
        <f t="shared" ca="1" si="47"/>
        <v>9.560191812599558E-22</v>
      </c>
      <c r="IG109" s="62">
        <f t="shared" ca="1" si="47"/>
        <v>9.560191812599558E-22</v>
      </c>
      <c r="IH109" s="62">
        <f t="shared" ca="1" si="47"/>
        <v>9.560191812599558E-22</v>
      </c>
      <c r="II109" s="62">
        <f t="shared" ca="1" si="47"/>
        <v>9.560191812599558E-22</v>
      </c>
      <c r="IJ109" s="62">
        <f t="shared" ca="1" si="47"/>
        <v>9.560191812599558E-22</v>
      </c>
      <c r="IK109" s="62">
        <f t="shared" ca="1" si="47"/>
        <v>9.560191812599558E-22</v>
      </c>
      <c r="IL109" s="62">
        <f t="shared" ca="1" si="47"/>
        <v>9.560191812599558E-22</v>
      </c>
      <c r="IM109" s="62">
        <f t="shared" ca="1" si="47"/>
        <v>9.560191812599558E-22</v>
      </c>
      <c r="IN109" s="62">
        <f t="shared" ca="1" si="48"/>
        <v>9.560191812599558E-22</v>
      </c>
      <c r="IO109" s="62">
        <f t="shared" ca="1" si="48"/>
        <v>9.560191812599558E-22</v>
      </c>
      <c r="IP109" s="62">
        <f t="shared" ca="1" si="48"/>
        <v>9.560191812599558E-22</v>
      </c>
      <c r="IQ109" s="62">
        <f t="shared" ca="1" si="48"/>
        <v>9.560191812599558E-22</v>
      </c>
      <c r="IR109" s="62">
        <f t="shared" ca="1" si="48"/>
        <v>9.560191812599558E-22</v>
      </c>
      <c r="IS109" s="62">
        <f t="shared" ca="1" si="48"/>
        <v>9.560191812599558E-22</v>
      </c>
      <c r="IT109" s="62">
        <f t="shared" ca="1" si="48"/>
        <v>9.560191812599558E-22</v>
      </c>
      <c r="IU109" s="62">
        <f t="shared" ca="1" si="48"/>
        <v>9.560191812599558E-22</v>
      </c>
      <c r="IV109" s="62">
        <f t="shared" ca="1" si="48"/>
        <v>9.560191812599558E-22</v>
      </c>
      <c r="IW109" s="62">
        <f t="shared" ca="1" si="48"/>
        <v>9.560191812599558E-22</v>
      </c>
      <c r="IX109" s="62">
        <f t="shared" ca="1" si="48"/>
        <v>9.560191812599558E-22</v>
      </c>
      <c r="IY109" s="62">
        <f t="shared" ca="1" si="48"/>
        <v>9.560191812599558E-22</v>
      </c>
      <c r="IZ109" s="62">
        <f t="shared" ca="1" si="48"/>
        <v>9.560191812599558E-22</v>
      </c>
      <c r="JA109" s="62">
        <f t="shared" ca="1" si="48"/>
        <v>9.560191812599558E-22</v>
      </c>
      <c r="JB109" s="62">
        <f t="shared" ca="1" si="48"/>
        <v>9.560191812599558E-22</v>
      </c>
      <c r="JC109" s="62">
        <f t="shared" ca="1" si="48"/>
        <v>9.560191812599558E-22</v>
      </c>
      <c r="JD109" s="62">
        <f t="shared" ca="1" si="49"/>
        <v>9.560191812599558E-22</v>
      </c>
      <c r="JE109" s="62">
        <f t="shared" ca="1" si="49"/>
        <v>9.560191812599558E-22</v>
      </c>
      <c r="JF109" s="62">
        <f t="shared" ca="1" si="49"/>
        <v>9.560191812599558E-22</v>
      </c>
      <c r="JG109" s="62">
        <f t="shared" ca="1" si="49"/>
        <v>9.560191812599558E-22</v>
      </c>
      <c r="JH109" s="62">
        <f t="shared" ca="1" si="49"/>
        <v>9.560191812599558E-22</v>
      </c>
      <c r="JI109" s="62">
        <f t="shared" ca="1" si="49"/>
        <v>9.560191812599558E-22</v>
      </c>
      <c r="JJ109" s="62">
        <f t="shared" ca="1" si="49"/>
        <v>9.560191812599558E-22</v>
      </c>
      <c r="JK109" s="62">
        <f t="shared" ca="1" si="49"/>
        <v>9.560191812599558E-22</v>
      </c>
      <c r="JL109" s="62">
        <f t="shared" ca="1" si="49"/>
        <v>9.560191812599558E-22</v>
      </c>
      <c r="JM109" s="62">
        <f t="shared" ca="1" si="49"/>
        <v>9.560191812599558E-22</v>
      </c>
      <c r="JN109" s="62">
        <f t="shared" ca="1" si="49"/>
        <v>9.560191812599558E-22</v>
      </c>
      <c r="JO109" s="62">
        <f t="shared" ca="1" si="49"/>
        <v>9.560191812599558E-22</v>
      </c>
      <c r="JP109" s="62">
        <f t="shared" ca="1" si="49"/>
        <v>9.560191812599558E-22</v>
      </c>
      <c r="JQ109" s="62">
        <f t="shared" ca="1" si="49"/>
        <v>9.560191812599558E-22</v>
      </c>
      <c r="JR109" s="62">
        <f t="shared" ca="1" si="49"/>
        <v>9.560191812599558E-22</v>
      </c>
      <c r="JS109" s="62">
        <f t="shared" ca="1" si="49"/>
        <v>9.560191812599558E-22</v>
      </c>
      <c r="JT109" s="62">
        <f t="shared" ca="1" si="50"/>
        <v>9.560191812599558E-22</v>
      </c>
      <c r="JU109" s="62">
        <f t="shared" ca="1" si="50"/>
        <v>9.560191812599558E-22</v>
      </c>
      <c r="JV109" s="62">
        <f t="shared" ca="1" si="50"/>
        <v>9.560191812599558E-22</v>
      </c>
      <c r="JW109" s="62">
        <f t="shared" ca="1" si="50"/>
        <v>9.560191812599558E-22</v>
      </c>
      <c r="JX109" s="62">
        <f t="shared" ca="1" si="50"/>
        <v>9.560191812599558E-22</v>
      </c>
      <c r="JY109" s="62">
        <f t="shared" ca="1" si="50"/>
        <v>9.560191812599558E-22</v>
      </c>
      <c r="JZ109" s="62">
        <f t="shared" ca="1" si="50"/>
        <v>9.560191812599558E-22</v>
      </c>
      <c r="KA109" s="62">
        <f t="shared" ca="1" si="50"/>
        <v>9.560191812599558E-22</v>
      </c>
      <c r="KB109" s="62">
        <f t="shared" ca="1" si="50"/>
        <v>9.560191812599558E-22</v>
      </c>
      <c r="KC109" s="62">
        <f t="shared" ca="1" si="50"/>
        <v>9.560191812599558E-22</v>
      </c>
      <c r="KD109" s="62">
        <f t="shared" ca="1" si="50"/>
        <v>9.560191812599558E-22</v>
      </c>
      <c r="KE109" s="62">
        <f t="shared" ca="1" si="50"/>
        <v>9.560191812599558E-22</v>
      </c>
      <c r="KF109" s="62">
        <f t="shared" ca="1" si="50"/>
        <v>9.560191812599558E-22</v>
      </c>
      <c r="KG109" s="62">
        <f t="shared" ca="1" si="50"/>
        <v>9.560191812599558E-22</v>
      </c>
      <c r="KH109" s="62">
        <f t="shared" ca="1" si="50"/>
        <v>9.560191812599558E-22</v>
      </c>
      <c r="KI109" s="62">
        <f t="shared" ca="1" si="50"/>
        <v>9.560191812599558E-22</v>
      </c>
      <c r="KJ109" s="62">
        <f t="shared" ca="1" si="51"/>
        <v>9.560191812599558E-22</v>
      </c>
      <c r="KK109" s="62">
        <f t="shared" ca="1" si="51"/>
        <v>9.560191812599558E-22</v>
      </c>
      <c r="KL109" s="62">
        <f t="shared" ca="1" si="51"/>
        <v>9.560191812599558E-22</v>
      </c>
      <c r="KM109" s="62">
        <f t="shared" ca="1" si="51"/>
        <v>9.560191812599558E-22</v>
      </c>
      <c r="KN109" s="62">
        <f t="shared" ca="1" si="51"/>
        <v>9.560191812599558E-22</v>
      </c>
      <c r="KO109" s="62">
        <f t="shared" ca="1" si="51"/>
        <v>9.560191812599558E-22</v>
      </c>
      <c r="KP109" s="62">
        <f t="shared" ca="1" si="51"/>
        <v>9.560191812599558E-22</v>
      </c>
      <c r="KQ109" s="62">
        <f t="shared" ca="1" si="51"/>
        <v>9.560191812599558E-22</v>
      </c>
      <c r="KR109" s="62">
        <f t="shared" ca="1" si="51"/>
        <v>9.560191812599558E-22</v>
      </c>
      <c r="KS109" s="62">
        <f t="shared" ca="1" si="51"/>
        <v>9.560191812599558E-22</v>
      </c>
      <c r="KT109" s="62">
        <f t="shared" ca="1" si="51"/>
        <v>9.560191812599558E-22</v>
      </c>
      <c r="KU109" s="62">
        <f t="shared" ca="1" si="51"/>
        <v>9.560191812599558E-22</v>
      </c>
      <c r="KV109" s="62">
        <f t="shared" ca="1" si="51"/>
        <v>9.560191812599558E-22</v>
      </c>
      <c r="KW109" s="62">
        <f t="shared" ca="1" si="51"/>
        <v>9.560191812599558E-22</v>
      </c>
      <c r="KX109" s="62">
        <f t="shared" ca="1" si="51"/>
        <v>9.560191812599558E-22</v>
      </c>
      <c r="KY109" s="62">
        <f t="shared" ca="1" si="51"/>
        <v>9.560191812599558E-22</v>
      </c>
      <c r="KZ109" s="62">
        <f t="shared" ca="1" si="52"/>
        <v>9.560191812599558E-22</v>
      </c>
      <c r="LA109" s="62">
        <f t="shared" ca="1" si="52"/>
        <v>9.560191812599558E-22</v>
      </c>
      <c r="LB109" s="62">
        <f t="shared" ca="1" si="52"/>
        <v>9.560191812599558E-22</v>
      </c>
      <c r="LC109" s="62">
        <f t="shared" ca="1" si="52"/>
        <v>9.560191812599558E-22</v>
      </c>
      <c r="LD109" s="62">
        <f t="shared" ca="1" si="52"/>
        <v>9.560191812599558E-22</v>
      </c>
      <c r="LE109" s="62">
        <f t="shared" ca="1" si="52"/>
        <v>9.560191812599558E-22</v>
      </c>
      <c r="LF109" s="62">
        <f t="shared" ca="1" si="52"/>
        <v>9.560191812599558E-22</v>
      </c>
      <c r="LG109" s="62">
        <f t="shared" ca="1" si="52"/>
        <v>9.560191812599558E-22</v>
      </c>
      <c r="LH109" s="62">
        <f t="shared" ca="1" si="52"/>
        <v>9.560191812599558E-22</v>
      </c>
      <c r="LI109" s="62">
        <f t="shared" ca="1" si="52"/>
        <v>9.560191812599558E-22</v>
      </c>
      <c r="LJ109" s="62">
        <f t="shared" ca="1" si="52"/>
        <v>9.560191812599558E-22</v>
      </c>
      <c r="LK109" s="62">
        <f t="shared" ca="1" si="52"/>
        <v>9.560191812599558E-22</v>
      </c>
      <c r="LL109" s="62">
        <f t="shared" ca="1" si="52"/>
        <v>9.560191812599558E-22</v>
      </c>
      <c r="LM109" s="62">
        <f t="shared" ca="1" si="52"/>
        <v>9.560191812599558E-22</v>
      </c>
      <c r="LN109" s="62">
        <f t="shared" ca="1" si="52"/>
        <v>9.560191812599558E-22</v>
      </c>
      <c r="LO109" s="62">
        <f t="shared" ca="1" si="52"/>
        <v>9.560191812599558E-22</v>
      </c>
      <c r="LP109" s="62">
        <f t="shared" ca="1" si="53"/>
        <v>9.560191812599558E-22</v>
      </c>
      <c r="LQ109" s="62">
        <f t="shared" ca="1" si="53"/>
        <v>9.560191812599558E-22</v>
      </c>
      <c r="LR109" s="62">
        <f t="shared" ca="1" si="53"/>
        <v>9.560191812599558E-22</v>
      </c>
      <c r="LS109" s="62">
        <f t="shared" ca="1" si="53"/>
        <v>9.560191812599558E-22</v>
      </c>
      <c r="LT109" s="62">
        <f t="shared" ca="1" si="53"/>
        <v>9.560191812599558E-22</v>
      </c>
      <c r="LU109" s="62">
        <f t="shared" ca="1" si="53"/>
        <v>9.560191812599558E-22</v>
      </c>
      <c r="LV109" s="62">
        <f t="shared" ca="1" si="53"/>
        <v>9.560191812599558E-22</v>
      </c>
      <c r="LW109" s="62">
        <f t="shared" ca="1" si="53"/>
        <v>9.560191812599558E-22</v>
      </c>
      <c r="LX109" s="62">
        <f t="shared" ca="1" si="53"/>
        <v>9.560191812599558E-22</v>
      </c>
      <c r="LY109" s="62">
        <f t="shared" ca="1" si="53"/>
        <v>9.560191812599558E-22</v>
      </c>
      <c r="LZ109" s="62">
        <f t="shared" ca="1" si="53"/>
        <v>9.560191812599558E-22</v>
      </c>
      <c r="MA109" s="62">
        <f t="shared" ca="1" si="53"/>
        <v>9.560191812599558E-22</v>
      </c>
      <c r="MB109" s="62">
        <f t="shared" ca="1" si="53"/>
        <v>9.560191812599558E-22</v>
      </c>
      <c r="MC109" s="62">
        <f t="shared" ca="1" si="53"/>
        <v>9.560191812599558E-22</v>
      </c>
      <c r="MD109" s="62">
        <f t="shared" ca="1" si="53"/>
        <v>9.560191812599558E-22</v>
      </c>
      <c r="ME109" s="62">
        <f t="shared" ca="1" si="53"/>
        <v>9.560191812599558E-22</v>
      </c>
      <c r="MF109" s="62">
        <f t="shared" ca="1" si="54"/>
        <v>9.560191812599558E-22</v>
      </c>
      <c r="MG109" s="62">
        <f t="shared" ca="1" si="54"/>
        <v>9.560191812599558E-22</v>
      </c>
      <c r="MH109" s="62">
        <f t="shared" ca="1" si="54"/>
        <v>9.560191812599558E-22</v>
      </c>
      <c r="MI109" s="62">
        <f t="shared" ca="1" si="54"/>
        <v>9.560191812599558E-22</v>
      </c>
      <c r="MJ109" s="62">
        <f t="shared" ca="1" si="54"/>
        <v>9.560191812599558E-22</v>
      </c>
      <c r="MK109" s="62">
        <f t="shared" ca="1" si="54"/>
        <v>9.560191812599558E-22</v>
      </c>
      <c r="ML109" s="62">
        <f t="shared" ca="1" si="54"/>
        <v>9.560191812599558E-22</v>
      </c>
      <c r="MM109" s="62">
        <f t="shared" ca="1" si="54"/>
        <v>9.560191812599558E-22</v>
      </c>
      <c r="MN109" s="62">
        <f t="shared" ca="1" si="54"/>
        <v>9.560191812599558E-22</v>
      </c>
      <c r="MO109" s="62">
        <f t="shared" ca="1" si="54"/>
        <v>9.560191812599558E-22</v>
      </c>
      <c r="MP109" s="62">
        <f t="shared" ca="1" si="54"/>
        <v>9.560191812599558E-22</v>
      </c>
      <c r="MQ109" s="62">
        <f t="shared" ca="1" si="54"/>
        <v>9.560191812599558E-22</v>
      </c>
      <c r="MR109" s="62">
        <f t="shared" ca="1" si="54"/>
        <v>9.560191812599558E-22</v>
      </c>
      <c r="MS109" s="62">
        <f t="shared" ca="1" si="54"/>
        <v>9.560191812599558E-22</v>
      </c>
      <c r="MT109" s="62">
        <f t="shared" ca="1" si="54"/>
        <v>9.560191812599558E-22</v>
      </c>
      <c r="MU109" s="62">
        <f t="shared" ca="1" si="54"/>
        <v>9.560191812599558E-22</v>
      </c>
      <c r="MV109" s="62">
        <f t="shared" ca="1" si="55"/>
        <v>9.560191812599558E-22</v>
      </c>
      <c r="MW109" s="62">
        <f t="shared" ca="1" si="55"/>
        <v>9.560191812599558E-22</v>
      </c>
      <c r="MX109" s="62">
        <f t="shared" ca="1" si="55"/>
        <v>9.560191812599558E-22</v>
      </c>
      <c r="MY109" s="62">
        <f t="shared" ca="1" si="55"/>
        <v>9.560191812599558E-22</v>
      </c>
      <c r="MZ109" s="62">
        <f t="shared" ca="1" si="55"/>
        <v>9.560191812599558E-22</v>
      </c>
      <c r="NA109" s="62">
        <f t="shared" ca="1" si="55"/>
        <v>9.560191812599558E-22</v>
      </c>
      <c r="NB109" s="62">
        <f t="shared" ca="1" si="55"/>
        <v>9.560191812599558E-22</v>
      </c>
      <c r="NC109" s="62">
        <f t="shared" ca="1" si="55"/>
        <v>9.560191812599558E-22</v>
      </c>
      <c r="ND109" s="62">
        <f t="shared" ca="1" si="55"/>
        <v>9.560191812599558E-22</v>
      </c>
      <c r="NE109" s="62">
        <f t="shared" ca="1" si="55"/>
        <v>9.560191812599558E-22</v>
      </c>
      <c r="NF109" s="62">
        <f t="shared" ca="1" si="55"/>
        <v>9.560191812599558E-22</v>
      </c>
      <c r="NG109" s="62">
        <f t="shared" ca="1" si="55"/>
        <v>9.560191812599558E-22</v>
      </c>
      <c r="NH109" s="62">
        <f t="shared" ca="1" si="55"/>
        <v>9.560191812599558E-22</v>
      </c>
      <c r="NI109" s="62">
        <f t="shared" ca="1" si="55"/>
        <v>9.560191812599558E-22</v>
      </c>
      <c r="NJ109" s="62">
        <f t="shared" ca="1" si="55"/>
        <v>9.560191812599558E-22</v>
      </c>
      <c r="NK109" s="62">
        <f t="shared" ca="1" si="55"/>
        <v>9.560191812599558E-22</v>
      </c>
      <c r="NL109" s="62">
        <f t="shared" ca="1" si="56"/>
        <v>9.560191812599558E-22</v>
      </c>
      <c r="NM109" s="62">
        <f t="shared" ca="1" si="56"/>
        <v>9.560191812599558E-22</v>
      </c>
      <c r="NN109" s="62">
        <f t="shared" ca="1" si="56"/>
        <v>9.560191812599558E-22</v>
      </c>
      <c r="NO109" s="62">
        <f t="shared" ca="1" si="56"/>
        <v>9.560191812599558E-22</v>
      </c>
      <c r="NP109" s="62">
        <f t="shared" ca="1" si="56"/>
        <v>9.560191812599558E-22</v>
      </c>
      <c r="NQ109" s="62">
        <f t="shared" ca="1" si="56"/>
        <v>9.560191812599558E-22</v>
      </c>
      <c r="NR109" s="62">
        <f t="shared" ca="1" si="56"/>
        <v>9.560191812599558E-22</v>
      </c>
      <c r="NS109" s="62">
        <f t="shared" ca="1" si="56"/>
        <v>9.560191812599558E-22</v>
      </c>
      <c r="NT109" s="62">
        <f t="shared" ca="1" si="56"/>
        <v>9.560191812599558E-22</v>
      </c>
      <c r="NU109" s="62">
        <f t="shared" ca="1" si="56"/>
        <v>9.560191812599558E-22</v>
      </c>
      <c r="NV109" s="62">
        <f t="shared" ca="1" si="56"/>
        <v>9.560191812599558E-22</v>
      </c>
      <c r="NW109" s="62">
        <f t="shared" ca="1" si="56"/>
        <v>9.560191812599558E-22</v>
      </c>
      <c r="NX109" s="62">
        <f t="shared" ca="1" si="56"/>
        <v>9.560191812599558E-22</v>
      </c>
      <c r="NY109" s="62">
        <f t="shared" ca="1" si="56"/>
        <v>9.560191812599558E-22</v>
      </c>
      <c r="NZ109" s="62">
        <f t="shared" ca="1" si="56"/>
        <v>9.560191812599558E-22</v>
      </c>
      <c r="OA109" s="62">
        <f t="shared" ca="1" si="56"/>
        <v>9.560191812599558E-22</v>
      </c>
      <c r="OB109" s="62">
        <f t="shared" ca="1" si="57"/>
        <v>9.560191812599558E-22</v>
      </c>
      <c r="OC109" s="62">
        <f t="shared" ca="1" si="57"/>
        <v>9.560191812599558E-22</v>
      </c>
      <c r="OD109" s="62">
        <f t="shared" ca="1" si="57"/>
        <v>9.560191812599558E-22</v>
      </c>
      <c r="OE109" s="62">
        <f t="shared" ca="1" si="57"/>
        <v>9.560191812599558E-22</v>
      </c>
      <c r="OF109" s="62">
        <f t="shared" ca="1" si="57"/>
        <v>9.560191812599558E-22</v>
      </c>
      <c r="OG109" s="62">
        <f t="shared" ca="1" si="57"/>
        <v>9.560191812599558E-22</v>
      </c>
      <c r="OH109" s="62">
        <f t="shared" ca="1" si="57"/>
        <v>9.560191812599558E-22</v>
      </c>
      <c r="OI109" s="62">
        <f t="shared" ca="1" si="57"/>
        <v>9.560191812599558E-22</v>
      </c>
      <c r="OJ109" s="62">
        <f t="shared" ca="1" si="57"/>
        <v>9.560191812599558E-22</v>
      </c>
      <c r="OK109" s="62">
        <f t="shared" ca="1" si="57"/>
        <v>9.560191812599558E-22</v>
      </c>
      <c r="OL109" s="62">
        <f t="shared" ca="1" si="57"/>
        <v>9.560191812599558E-22</v>
      </c>
      <c r="OM109" s="62">
        <f t="shared" ca="1" si="57"/>
        <v>9.560191812599558E-22</v>
      </c>
      <c r="ON109" s="62">
        <f t="shared" ca="1" si="57"/>
        <v>9.560191812599558E-22</v>
      </c>
      <c r="OO109" s="62">
        <f t="shared" ca="1" si="57"/>
        <v>9.560191812599558E-22</v>
      </c>
      <c r="OP109" s="62">
        <f t="shared" ca="1" si="57"/>
        <v>9.560191812599558E-22</v>
      </c>
      <c r="OQ109" s="62">
        <f t="shared" ca="1" si="57"/>
        <v>9.560191812599558E-22</v>
      </c>
      <c r="OR109" s="62">
        <f t="shared" ca="1" si="58"/>
        <v>9.560191812599558E-22</v>
      </c>
      <c r="OS109" s="62">
        <f t="shared" ca="1" si="58"/>
        <v>9.560191812599558E-22</v>
      </c>
      <c r="OT109" s="62">
        <f t="shared" ca="1" si="58"/>
        <v>9.560191812599558E-22</v>
      </c>
      <c r="OU109" s="62">
        <f t="shared" ca="1" si="58"/>
        <v>9.560191812599558E-22</v>
      </c>
      <c r="OV109" s="62">
        <f t="shared" ca="1" si="58"/>
        <v>9.560191812599558E-22</v>
      </c>
      <c r="OW109" s="62">
        <f t="shared" ca="1" si="58"/>
        <v>9.560191812599558E-22</v>
      </c>
      <c r="OX109" s="62">
        <f t="shared" ca="1" si="58"/>
        <v>9.560191812599558E-22</v>
      </c>
      <c r="OY109" s="62">
        <f t="shared" ca="1" si="58"/>
        <v>9.560191812599558E-22</v>
      </c>
      <c r="OZ109" s="62">
        <f t="shared" ca="1" si="58"/>
        <v>9.560191812599558E-22</v>
      </c>
      <c r="PA109" s="62">
        <f t="shared" ca="1" si="58"/>
        <v>9.560191812599558E-22</v>
      </c>
      <c r="PB109" s="62">
        <f t="shared" ca="1" si="58"/>
        <v>9.560191812599558E-22</v>
      </c>
      <c r="PC109" s="62">
        <f t="shared" ca="1" si="58"/>
        <v>9.560191812599558E-22</v>
      </c>
      <c r="PD109" s="62">
        <f t="shared" ca="1" si="58"/>
        <v>9.560191812599558E-22</v>
      </c>
      <c r="PE109" s="62">
        <f t="shared" ca="1" si="58"/>
        <v>9.560191812599558E-22</v>
      </c>
      <c r="PF109" s="62">
        <f t="shared" ca="1" si="58"/>
        <v>9.560191812599558E-22</v>
      </c>
      <c r="PG109" s="62">
        <f t="shared" ca="1" si="58"/>
        <v>9.560191812599558E-22</v>
      </c>
      <c r="PH109" s="62">
        <f t="shared" ca="1" si="59"/>
        <v>9.560191812599558E-22</v>
      </c>
      <c r="PI109" s="62">
        <f t="shared" ca="1" si="59"/>
        <v>9.560191812599558E-22</v>
      </c>
      <c r="PJ109" s="62">
        <f t="shared" ca="1" si="59"/>
        <v>9.560191812599558E-22</v>
      </c>
      <c r="PK109" s="62">
        <f t="shared" ca="1" si="59"/>
        <v>9.560191812599558E-22</v>
      </c>
      <c r="PL109" s="62">
        <f t="shared" ca="1" si="59"/>
        <v>9.560191812599558E-22</v>
      </c>
      <c r="PM109" s="62">
        <f t="shared" ca="1" si="59"/>
        <v>9.560191812599558E-22</v>
      </c>
      <c r="PN109" s="62">
        <f t="shared" ca="1" si="59"/>
        <v>9.560191812599558E-22</v>
      </c>
      <c r="PO109" s="62">
        <f t="shared" ca="1" si="59"/>
        <v>9.560191812599558E-22</v>
      </c>
      <c r="PP109" s="62">
        <f t="shared" ca="1" si="59"/>
        <v>9.560191812599558E-22</v>
      </c>
      <c r="PQ109" s="62">
        <f t="shared" ca="1" si="59"/>
        <v>9.560191812599558E-22</v>
      </c>
      <c r="PR109" s="62">
        <f t="shared" ca="1" si="59"/>
        <v>9.560191812599558E-22</v>
      </c>
      <c r="PS109" s="62">
        <f t="shared" ca="1" si="59"/>
        <v>9.560191812599558E-22</v>
      </c>
      <c r="PT109" s="62">
        <f t="shared" ca="1" si="59"/>
        <v>9.560191812599558E-22</v>
      </c>
      <c r="PU109" s="62">
        <f t="shared" ca="1" si="59"/>
        <v>9.560191812599558E-22</v>
      </c>
      <c r="PV109" s="62">
        <f t="shared" ca="1" si="59"/>
        <v>9.560191812599558E-22</v>
      </c>
      <c r="PW109" s="62">
        <f t="shared" ca="1" si="59"/>
        <v>9.560191812599558E-22</v>
      </c>
      <c r="PX109" s="62">
        <f t="shared" ca="1" si="60"/>
        <v>9.560191812599558E-22</v>
      </c>
      <c r="PY109" s="62">
        <f t="shared" ca="1" si="60"/>
        <v>9.560191812599558E-22</v>
      </c>
      <c r="PZ109" s="62">
        <f t="shared" ca="1" si="60"/>
        <v>9.560191812599558E-22</v>
      </c>
      <c r="QA109" s="62">
        <f t="shared" ca="1" si="60"/>
        <v>9.560191812599558E-22</v>
      </c>
      <c r="QB109" s="62">
        <f t="shared" ca="1" si="60"/>
        <v>9.560191812599558E-22</v>
      </c>
      <c r="QC109" s="62">
        <f t="shared" ca="1" si="60"/>
        <v>9.560191812599558E-22</v>
      </c>
      <c r="QD109" s="62">
        <f t="shared" ca="1" si="60"/>
        <v>9.560191812599558E-22</v>
      </c>
      <c r="QE109" s="62">
        <f t="shared" ca="1" si="60"/>
        <v>9.560191812599558E-22</v>
      </c>
      <c r="QF109" s="62">
        <f t="shared" ca="1" si="60"/>
        <v>9.560191812599558E-22</v>
      </c>
      <c r="QG109" s="62">
        <f t="shared" ca="1" si="60"/>
        <v>9.560191812599558E-22</v>
      </c>
      <c r="QH109" s="62">
        <f t="shared" ca="1" si="60"/>
        <v>9.560191812599558E-22</v>
      </c>
      <c r="QI109" s="62">
        <f t="shared" ca="1" si="60"/>
        <v>9.560191812599558E-22</v>
      </c>
      <c r="QJ109" s="62">
        <f t="shared" ca="1" si="60"/>
        <v>9.560191812599558E-22</v>
      </c>
      <c r="QK109" s="62">
        <f t="shared" ca="1" si="60"/>
        <v>9.560191812599558E-22</v>
      </c>
      <c r="QL109" s="62">
        <f t="shared" ca="1" si="60"/>
        <v>9.560191812599558E-22</v>
      </c>
      <c r="QM109" s="62">
        <f t="shared" ca="1" si="60"/>
        <v>9.560191812599558E-22</v>
      </c>
      <c r="QN109" s="62">
        <f t="shared" ca="1" si="61"/>
        <v>9.560191812599558E-22</v>
      </c>
      <c r="QO109" s="62">
        <f t="shared" ca="1" si="61"/>
        <v>9.560191812599558E-22</v>
      </c>
      <c r="QP109" s="62">
        <f t="shared" ca="1" si="61"/>
        <v>9.560191812599558E-22</v>
      </c>
      <c r="QQ109" s="62">
        <f t="shared" ca="1" si="61"/>
        <v>9.560191812599558E-22</v>
      </c>
      <c r="QR109" s="62">
        <f t="shared" ca="1" si="61"/>
        <v>9.560191812599558E-22</v>
      </c>
      <c r="QS109" s="62">
        <f t="shared" ca="1" si="61"/>
        <v>9.560191812599558E-22</v>
      </c>
      <c r="QT109" s="62">
        <f t="shared" ca="1" si="61"/>
        <v>9.560191812599558E-22</v>
      </c>
      <c r="QU109" s="62">
        <f t="shared" ca="1" si="61"/>
        <v>9.560191812599558E-22</v>
      </c>
      <c r="QV109" s="62">
        <f t="shared" ca="1" si="61"/>
        <v>9.560191812599558E-22</v>
      </c>
      <c r="QW109" s="62">
        <f t="shared" ca="1" si="61"/>
        <v>9.560191812599558E-22</v>
      </c>
      <c r="QX109" s="62">
        <f t="shared" ca="1" si="61"/>
        <v>9.560191812599558E-22</v>
      </c>
      <c r="QY109" s="62">
        <f t="shared" ca="1" si="61"/>
        <v>9.560191812599558E-22</v>
      </c>
      <c r="QZ109" s="62">
        <f t="shared" ca="1" si="61"/>
        <v>9.560191812599558E-22</v>
      </c>
      <c r="RA109" s="62">
        <f t="shared" ca="1" si="61"/>
        <v>9.560191812599558E-22</v>
      </c>
      <c r="RB109" s="62">
        <f t="shared" ca="1" si="61"/>
        <v>9.560191812599558E-22</v>
      </c>
      <c r="RC109" s="62">
        <f t="shared" ca="1" si="61"/>
        <v>9.560191812599558E-22</v>
      </c>
      <c r="RD109" s="62">
        <f t="shared" ca="1" si="62"/>
        <v>9.560191812599558E-22</v>
      </c>
      <c r="RE109" s="62">
        <f t="shared" ca="1" si="62"/>
        <v>9.560191812599558E-22</v>
      </c>
      <c r="RF109" s="62">
        <f t="shared" ca="1" si="62"/>
        <v>9.560191812599558E-22</v>
      </c>
      <c r="RG109" s="62">
        <f t="shared" ca="1" si="62"/>
        <v>9.560191812599558E-22</v>
      </c>
      <c r="RH109" s="62">
        <f t="shared" ca="1" si="62"/>
        <v>9.560191812599558E-22</v>
      </c>
      <c r="RI109" s="62">
        <f t="shared" ca="1" si="62"/>
        <v>9.560191812599558E-22</v>
      </c>
      <c r="RJ109" s="62">
        <f t="shared" ca="1" si="62"/>
        <v>9.560191812599558E-22</v>
      </c>
      <c r="RK109" s="62">
        <f t="shared" ca="1" si="62"/>
        <v>9.560191812599558E-22</v>
      </c>
      <c r="RL109" s="62">
        <f t="shared" ca="1" si="62"/>
        <v>9.560191812599558E-22</v>
      </c>
      <c r="RM109" s="62">
        <f t="shared" ca="1" si="62"/>
        <v>9.560191812599558E-22</v>
      </c>
      <c r="RN109" s="62">
        <f t="shared" ca="1" si="62"/>
        <v>9.560191812599558E-22</v>
      </c>
      <c r="RO109" s="62">
        <f t="shared" ca="1" si="62"/>
        <v>9.560191812599558E-22</v>
      </c>
      <c r="RP109" s="62">
        <f t="shared" ca="1" si="62"/>
        <v>9.560191812599558E-22</v>
      </c>
      <c r="RQ109" s="62">
        <f t="shared" ca="1" si="62"/>
        <v>9.560191812599558E-22</v>
      </c>
      <c r="RR109" s="62">
        <f t="shared" ca="1" si="62"/>
        <v>9.560191812599558E-22</v>
      </c>
      <c r="RS109" s="62">
        <f t="shared" ca="1" si="62"/>
        <v>9.560191812599558E-22</v>
      </c>
      <c r="RT109" s="62">
        <f t="shared" ca="1" si="63"/>
        <v>9.560191812599558E-22</v>
      </c>
      <c r="RU109" s="62">
        <f t="shared" ca="1" si="63"/>
        <v>9.560191812599558E-22</v>
      </c>
      <c r="RV109" s="62">
        <f t="shared" ca="1" si="63"/>
        <v>9.560191812599558E-22</v>
      </c>
      <c r="RW109" s="62">
        <f t="shared" ca="1" si="63"/>
        <v>9.560191812599558E-22</v>
      </c>
      <c r="RX109" s="62">
        <f t="shared" ca="1" si="63"/>
        <v>9.560191812599558E-22</v>
      </c>
      <c r="RY109" s="62">
        <f t="shared" ca="1" si="63"/>
        <v>9.560191812599558E-22</v>
      </c>
      <c r="RZ109" s="62">
        <f t="shared" ca="1" si="63"/>
        <v>9.560191812599558E-22</v>
      </c>
      <c r="SA109" s="62">
        <f t="shared" ca="1" si="63"/>
        <v>9.560191812599558E-22</v>
      </c>
      <c r="SB109" s="62">
        <f t="shared" ca="1" si="63"/>
        <v>9.560191812599558E-22</v>
      </c>
      <c r="SC109" s="62">
        <f t="shared" ca="1" si="63"/>
        <v>9.560191812599558E-22</v>
      </c>
      <c r="SD109" s="62">
        <f t="shared" ca="1" si="63"/>
        <v>9.560191812599558E-22</v>
      </c>
      <c r="SE109" s="62">
        <f t="shared" ca="1" si="63"/>
        <v>9.560191812599558E-22</v>
      </c>
      <c r="SF109" s="62">
        <f t="shared" ca="1" si="63"/>
        <v>9.560191812599558E-22</v>
      </c>
      <c r="SG109" s="62">
        <f t="shared" ca="1" si="63"/>
        <v>9.560191812599558E-22</v>
      </c>
      <c r="SH109" s="62">
        <f t="shared" ca="1" si="63"/>
        <v>9.560191812599558E-22</v>
      </c>
      <c r="SI109" s="62">
        <f t="shared" ca="1" si="63"/>
        <v>9.560191812599558E-22</v>
      </c>
      <c r="SJ109" s="62">
        <f t="shared" ca="1" si="64"/>
        <v>9.560191812599558E-22</v>
      </c>
      <c r="SK109" s="62">
        <f t="shared" ca="1" si="64"/>
        <v>9.560191812599558E-22</v>
      </c>
      <c r="SL109" s="62">
        <f t="shared" ca="1" si="64"/>
        <v>9.560191812599558E-22</v>
      </c>
      <c r="SM109" s="62">
        <f t="shared" ca="1" si="64"/>
        <v>9.560191812599558E-22</v>
      </c>
      <c r="SN109" s="62">
        <f t="shared" ca="1" si="64"/>
        <v>9.560191812599558E-22</v>
      </c>
      <c r="SO109" s="62">
        <f t="shared" ca="1" si="64"/>
        <v>9.560191812599558E-22</v>
      </c>
      <c r="SP109" s="62">
        <f t="shared" ca="1" si="64"/>
        <v>9.560191812599558E-22</v>
      </c>
      <c r="SQ109" s="62">
        <f t="shared" ca="1" si="64"/>
        <v>9.560191812599558E-22</v>
      </c>
      <c r="SR109" s="62">
        <f t="shared" ca="1" si="64"/>
        <v>9.560191812599558E-22</v>
      </c>
      <c r="SS109" s="62">
        <f t="shared" ca="1" si="64"/>
        <v>9.560191812599558E-22</v>
      </c>
      <c r="ST109" s="62">
        <f t="shared" ca="1" si="64"/>
        <v>9.560191812599558E-22</v>
      </c>
      <c r="SU109" s="62">
        <f t="shared" ca="1" si="64"/>
        <v>9.560191812599558E-22</v>
      </c>
      <c r="SV109" s="62">
        <f t="shared" ca="1" si="64"/>
        <v>9.560191812599558E-22</v>
      </c>
      <c r="SW109" s="62">
        <f t="shared" ca="1" si="64"/>
        <v>9.560191812599558E-22</v>
      </c>
      <c r="SX109" s="62">
        <f t="shared" ca="1" si="64"/>
        <v>9.560191812599558E-22</v>
      </c>
      <c r="SY109" s="62">
        <f t="shared" ca="1" si="64"/>
        <v>9.560191812599558E-22</v>
      </c>
      <c r="SZ109" s="62">
        <f t="shared" ca="1" si="65"/>
        <v>9.560191812599558E-22</v>
      </c>
      <c r="TA109" s="62">
        <f t="shared" ca="1" si="65"/>
        <v>9.560191812599558E-22</v>
      </c>
      <c r="TB109" s="62">
        <f t="shared" ca="1" si="65"/>
        <v>9.560191812599558E-22</v>
      </c>
      <c r="TC109" s="62">
        <f t="shared" ca="1" si="65"/>
        <v>9.560191812599558E-22</v>
      </c>
      <c r="TD109" s="62">
        <f t="shared" ca="1" si="65"/>
        <v>9.560191812599558E-22</v>
      </c>
      <c r="TE109" s="62">
        <f t="shared" ca="1" si="65"/>
        <v>9.560191812599558E-22</v>
      </c>
      <c r="TF109" s="62">
        <f t="shared" ca="1" si="65"/>
        <v>9.560191812599558E-22</v>
      </c>
      <c r="TG109" s="62">
        <f t="shared" ca="1" si="65"/>
        <v>9.560191812599558E-22</v>
      </c>
      <c r="TH109" s="62">
        <f t="shared" ca="1" si="65"/>
        <v>9.560191812599558E-22</v>
      </c>
      <c r="TI109" s="62">
        <f t="shared" ca="1" si="65"/>
        <v>9.560191812599558E-22</v>
      </c>
      <c r="TJ109" s="62">
        <f t="shared" ca="1" si="65"/>
        <v>9.560191812599558E-22</v>
      </c>
      <c r="TK109" s="62">
        <f t="shared" ca="1" si="65"/>
        <v>9.560191812599558E-22</v>
      </c>
      <c r="TL109" s="62">
        <f t="shared" ca="1" si="65"/>
        <v>9.560191812599558E-22</v>
      </c>
      <c r="TM109" s="62">
        <f t="shared" ca="1" si="65"/>
        <v>9.560191812599558E-22</v>
      </c>
      <c r="TN109" s="62">
        <f t="shared" ca="1" si="65"/>
        <v>9.560191812599558E-22</v>
      </c>
      <c r="TO109" s="62">
        <f t="shared" ca="1" si="65"/>
        <v>9.560191812599558E-22</v>
      </c>
      <c r="TP109" s="62">
        <f t="shared" ca="1" si="66"/>
        <v>9.560191812599558E-22</v>
      </c>
      <c r="TQ109" s="62">
        <f t="shared" ca="1" si="66"/>
        <v>9.560191812599558E-22</v>
      </c>
      <c r="TR109" s="62">
        <f t="shared" ca="1" si="66"/>
        <v>9.560191812599558E-22</v>
      </c>
      <c r="TS109" s="62">
        <f t="shared" ca="1" si="66"/>
        <v>9.560191812599558E-22</v>
      </c>
      <c r="TT109" s="62">
        <f t="shared" ca="1" si="66"/>
        <v>9.560191812599558E-22</v>
      </c>
      <c r="TU109" s="62">
        <f t="shared" ca="1" si="66"/>
        <v>9.560191812599558E-22</v>
      </c>
      <c r="TV109" s="62">
        <f t="shared" ca="1" si="66"/>
        <v>9.560191812599558E-22</v>
      </c>
      <c r="TW109" s="62">
        <f t="shared" ca="1" si="66"/>
        <v>9.560191812599558E-22</v>
      </c>
      <c r="TX109" s="62">
        <f t="shared" ca="1" si="66"/>
        <v>9.560191812599558E-22</v>
      </c>
      <c r="TY109" s="62">
        <f t="shared" ca="1" si="66"/>
        <v>9.560191812599558E-22</v>
      </c>
      <c r="TZ109" s="62">
        <f t="shared" ca="1" si="66"/>
        <v>9.560191812599558E-22</v>
      </c>
      <c r="UA109" s="62">
        <f t="shared" ca="1" si="66"/>
        <v>9.560191812599558E-22</v>
      </c>
      <c r="UB109" s="62">
        <f t="shared" ca="1" si="66"/>
        <v>9.560191812599558E-22</v>
      </c>
      <c r="UC109" s="62">
        <f t="shared" ca="1" si="66"/>
        <v>9.560191812599558E-22</v>
      </c>
      <c r="UD109" s="62">
        <f t="shared" ca="1" si="66"/>
        <v>9.560191812599558E-22</v>
      </c>
      <c r="UE109" s="62">
        <f t="shared" ca="1" si="66"/>
        <v>9.560191812599558E-22</v>
      </c>
      <c r="UF109" s="62">
        <f t="shared" ca="1" si="67"/>
        <v>9.560191812599558E-22</v>
      </c>
      <c r="UG109" s="62">
        <f t="shared" ca="1" si="67"/>
        <v>9.560191812599558E-22</v>
      </c>
      <c r="UH109" s="62">
        <f t="shared" ca="1" si="67"/>
        <v>9.560191812599558E-22</v>
      </c>
      <c r="UI109" s="62">
        <f t="shared" ca="1" si="67"/>
        <v>9.560191812599558E-22</v>
      </c>
      <c r="UJ109" s="62">
        <f t="shared" ca="1" si="67"/>
        <v>9.560191812599558E-22</v>
      </c>
      <c r="UK109" s="62">
        <f t="shared" ca="1" si="67"/>
        <v>9.560191812599558E-22</v>
      </c>
      <c r="UL109" s="62">
        <f t="shared" ca="1" si="67"/>
        <v>9.560191812599558E-22</v>
      </c>
      <c r="UM109" s="62">
        <f t="shared" ca="1" si="67"/>
        <v>9.560191812599558E-22</v>
      </c>
      <c r="UN109" s="62">
        <f t="shared" ca="1" si="67"/>
        <v>9.560191812599558E-22</v>
      </c>
      <c r="UO109" s="62">
        <f t="shared" ca="1" si="67"/>
        <v>9.560191812599558E-22</v>
      </c>
      <c r="UP109" s="62">
        <f t="shared" ca="1" si="67"/>
        <v>9.560191812599558E-22</v>
      </c>
      <c r="UQ109" s="62">
        <f t="shared" ca="1" si="67"/>
        <v>9.560191812599558E-22</v>
      </c>
      <c r="UR109" s="62">
        <f t="shared" ca="1" si="67"/>
        <v>9.560191812599558E-22</v>
      </c>
      <c r="US109" s="62">
        <f t="shared" ca="1" si="67"/>
        <v>9.560191812599558E-22</v>
      </c>
      <c r="UT109" s="62">
        <f t="shared" ca="1" si="67"/>
        <v>9.560191812599558E-22</v>
      </c>
      <c r="UU109" s="62">
        <f t="shared" ca="1" si="67"/>
        <v>9.560191812599558E-22</v>
      </c>
      <c r="UV109" s="62">
        <f t="shared" ca="1" si="68"/>
        <v>9.560191812599558E-22</v>
      </c>
      <c r="UW109" s="62">
        <f t="shared" ca="1" si="68"/>
        <v>9.560191812599558E-22</v>
      </c>
      <c r="UX109" s="62">
        <f t="shared" ca="1" si="68"/>
        <v>9.560191812599558E-22</v>
      </c>
      <c r="UY109" s="62">
        <f t="shared" ca="1" si="68"/>
        <v>9.560191812599558E-22</v>
      </c>
      <c r="UZ109" s="62">
        <f t="shared" ca="1" si="68"/>
        <v>9.560191812599558E-22</v>
      </c>
      <c r="VA109" s="62">
        <f t="shared" ca="1" si="68"/>
        <v>9.560191812599558E-22</v>
      </c>
      <c r="VB109" s="62">
        <f t="shared" ca="1" si="68"/>
        <v>9.560191812599558E-22</v>
      </c>
      <c r="VC109" s="62">
        <f t="shared" ca="1" si="68"/>
        <v>9.560191812599558E-22</v>
      </c>
      <c r="VD109" s="62">
        <f t="shared" ca="1" si="68"/>
        <v>9.560191812599558E-22</v>
      </c>
      <c r="VE109" s="62">
        <f t="shared" ca="1" si="68"/>
        <v>9.560191812599558E-22</v>
      </c>
      <c r="VF109" s="62">
        <f t="shared" ca="1" si="68"/>
        <v>9.560191812599558E-22</v>
      </c>
      <c r="VG109" s="62">
        <f t="shared" ca="1" si="68"/>
        <v>9.560191812599558E-22</v>
      </c>
      <c r="VH109" s="62">
        <f t="shared" ca="1" si="68"/>
        <v>9.560191812599558E-22</v>
      </c>
      <c r="VI109" s="62">
        <f t="shared" ca="1" si="68"/>
        <v>9.560191812599558E-22</v>
      </c>
      <c r="VJ109" s="62">
        <f t="shared" ca="1" si="68"/>
        <v>9.560191812599558E-22</v>
      </c>
      <c r="VK109" s="62">
        <f t="shared" ca="1" si="68"/>
        <v>9.560191812599558E-22</v>
      </c>
      <c r="VL109" s="62">
        <f t="shared" ca="1" si="69"/>
        <v>9.560191812599558E-22</v>
      </c>
      <c r="VM109" s="62">
        <f t="shared" ca="1" si="69"/>
        <v>9.560191812599558E-22</v>
      </c>
      <c r="VN109" s="62">
        <f t="shared" ca="1" si="69"/>
        <v>9.560191812599558E-22</v>
      </c>
      <c r="VO109" s="62">
        <f t="shared" ca="1" si="69"/>
        <v>9.560191812599558E-22</v>
      </c>
      <c r="VP109" s="62">
        <f t="shared" ca="1" si="69"/>
        <v>9.560191812599558E-22</v>
      </c>
      <c r="VQ109" s="62">
        <f t="shared" ca="1" si="69"/>
        <v>9.560191812599558E-22</v>
      </c>
      <c r="VR109" s="62">
        <f t="shared" ca="1" si="69"/>
        <v>9.560191812599558E-22</v>
      </c>
      <c r="VS109" s="62">
        <f t="shared" ca="1" si="69"/>
        <v>9.560191812599558E-22</v>
      </c>
      <c r="VT109" s="62">
        <f t="shared" ca="1" si="69"/>
        <v>9.560191812599558E-22</v>
      </c>
      <c r="VU109" s="62">
        <f t="shared" ca="1" si="69"/>
        <v>9.560191812599558E-22</v>
      </c>
      <c r="VV109" s="62">
        <f t="shared" ca="1" si="69"/>
        <v>9.560191812599558E-22</v>
      </c>
      <c r="VW109" s="62">
        <f t="shared" ca="1" si="69"/>
        <v>9.560191812599558E-22</v>
      </c>
      <c r="VX109" s="62">
        <f t="shared" ca="1" si="69"/>
        <v>9.560191812599558E-22</v>
      </c>
      <c r="VY109" s="62">
        <f t="shared" ca="1" si="69"/>
        <v>9.560191812599558E-22</v>
      </c>
      <c r="VZ109" s="62">
        <f t="shared" ca="1" si="69"/>
        <v>9.560191812599558E-22</v>
      </c>
      <c r="WA109" s="62">
        <f t="shared" ca="1" si="69"/>
        <v>9.560191812599558E-22</v>
      </c>
      <c r="WB109" s="62">
        <f t="shared" ca="1" si="70"/>
        <v>9.560191812599558E-22</v>
      </c>
      <c r="WC109" s="62">
        <f t="shared" ca="1" si="70"/>
        <v>9.560191812599558E-22</v>
      </c>
      <c r="WD109" s="62">
        <f t="shared" ca="1" si="70"/>
        <v>9.560191812599558E-22</v>
      </c>
      <c r="WE109" s="62">
        <f t="shared" ca="1" si="70"/>
        <v>9.560191812599558E-22</v>
      </c>
      <c r="WF109" s="62">
        <f t="shared" ca="1" si="70"/>
        <v>9.560191812599558E-22</v>
      </c>
      <c r="WG109" s="62">
        <f t="shared" ca="1" si="70"/>
        <v>9.560191812599558E-22</v>
      </c>
      <c r="WH109" s="62">
        <f t="shared" ca="1" si="70"/>
        <v>9.560191812599558E-22</v>
      </c>
      <c r="WI109" s="62">
        <f t="shared" ca="1" si="70"/>
        <v>9.560191812599558E-22</v>
      </c>
      <c r="WJ109" s="62">
        <f t="shared" ca="1" si="70"/>
        <v>9.560191812599558E-22</v>
      </c>
      <c r="WK109" s="62">
        <f t="shared" ca="1" si="70"/>
        <v>9.560191812599558E-22</v>
      </c>
      <c r="WL109" s="62">
        <f t="shared" ca="1" si="70"/>
        <v>9.560191812599558E-22</v>
      </c>
      <c r="WM109" s="62">
        <f t="shared" ca="1" si="70"/>
        <v>9.560191812599558E-22</v>
      </c>
      <c r="WN109" s="62">
        <f t="shared" ca="1" si="70"/>
        <v>9.560191812599558E-22</v>
      </c>
      <c r="WO109" s="62">
        <f t="shared" ca="1" si="70"/>
        <v>9.560191812599558E-22</v>
      </c>
      <c r="WP109" s="62">
        <f t="shared" ca="1" si="70"/>
        <v>9.560191812599558E-22</v>
      </c>
      <c r="WQ109" s="62">
        <f t="shared" ca="1" si="70"/>
        <v>9.560191812599558E-22</v>
      </c>
      <c r="WR109" s="62">
        <f t="shared" ca="1" si="71"/>
        <v>9.560191812599558E-22</v>
      </c>
      <c r="WS109" s="62">
        <f t="shared" ca="1" si="71"/>
        <v>9.560191812599558E-22</v>
      </c>
      <c r="WT109" s="62">
        <f t="shared" ca="1" si="71"/>
        <v>9.560191812599558E-22</v>
      </c>
      <c r="WU109" s="62">
        <f t="shared" ca="1" si="71"/>
        <v>9.560191812599558E-22</v>
      </c>
      <c r="WV109" s="62">
        <f t="shared" ca="1" si="71"/>
        <v>9.560191812599558E-22</v>
      </c>
      <c r="WW109" s="62">
        <f t="shared" ca="1" si="71"/>
        <v>9.560191812599558E-22</v>
      </c>
      <c r="WX109" s="62">
        <f t="shared" ca="1" si="71"/>
        <v>9.560191812599558E-22</v>
      </c>
      <c r="WY109" s="62">
        <f t="shared" ca="1" si="71"/>
        <v>9.560191812599558E-22</v>
      </c>
      <c r="WZ109" s="62">
        <f t="shared" ca="1" si="71"/>
        <v>9.560191812599558E-22</v>
      </c>
      <c r="XA109" s="62">
        <f t="shared" ca="1" si="71"/>
        <v>9.560191812599558E-22</v>
      </c>
      <c r="XB109" s="62">
        <f t="shared" ca="1" si="71"/>
        <v>9.560191812599558E-22</v>
      </c>
      <c r="XC109" s="62">
        <f t="shared" ca="1" si="71"/>
        <v>9.560191812599558E-22</v>
      </c>
      <c r="XD109" s="62">
        <f t="shared" ca="1" si="71"/>
        <v>9.560191812599558E-22</v>
      </c>
      <c r="XE109" s="62">
        <f t="shared" ca="1" si="71"/>
        <v>9.560191812599558E-22</v>
      </c>
      <c r="XF109" s="62">
        <f t="shared" ca="1" si="71"/>
        <v>9.560191812599558E-22</v>
      </c>
      <c r="XG109" s="62">
        <f t="shared" ca="1" si="71"/>
        <v>9.560191812599558E-22</v>
      </c>
      <c r="XH109" s="62">
        <f t="shared" ca="1" si="72"/>
        <v>9.560191812599558E-22</v>
      </c>
      <c r="XI109" s="62">
        <f t="shared" ca="1" si="72"/>
        <v>9.560191812599558E-22</v>
      </c>
      <c r="XJ109" s="62">
        <f t="shared" ca="1" si="72"/>
        <v>9.560191812599558E-22</v>
      </c>
      <c r="XK109" s="62">
        <f t="shared" ca="1" si="72"/>
        <v>9.560191812599558E-22</v>
      </c>
      <c r="XL109" s="62">
        <f t="shared" ca="1" si="72"/>
        <v>9.560191812599558E-22</v>
      </c>
      <c r="XM109" s="62">
        <f t="shared" ca="1" si="72"/>
        <v>9.560191812599558E-22</v>
      </c>
      <c r="XN109" s="62">
        <f t="shared" ca="1" si="72"/>
        <v>9.560191812599558E-22</v>
      </c>
      <c r="XO109" s="62">
        <f t="shared" ca="1" si="72"/>
        <v>9.560191812599558E-22</v>
      </c>
      <c r="XP109" s="62">
        <f t="shared" ca="1" si="72"/>
        <v>9.560191812599558E-22</v>
      </c>
      <c r="XQ109" s="62">
        <f t="shared" ca="1" si="72"/>
        <v>9.560191812599558E-22</v>
      </c>
      <c r="XR109" s="62">
        <f t="shared" ca="1" si="72"/>
        <v>9.560191812599558E-22</v>
      </c>
      <c r="XS109" s="62">
        <f t="shared" ca="1" si="72"/>
        <v>9.560191812599558E-22</v>
      </c>
      <c r="XT109" s="62">
        <f t="shared" ca="1" si="72"/>
        <v>9.560191812599558E-22</v>
      </c>
      <c r="XU109" s="62">
        <f t="shared" ca="1" si="72"/>
        <v>9.560191812599558E-22</v>
      </c>
      <c r="XV109" s="62">
        <f t="shared" ca="1" si="72"/>
        <v>9.560191812599558E-22</v>
      </c>
      <c r="XW109" s="62">
        <f t="shared" ca="1" si="72"/>
        <v>9.560191812599558E-22</v>
      </c>
      <c r="XX109" s="62">
        <f t="shared" ca="1" si="73"/>
        <v>9.560191812599558E-22</v>
      </c>
      <c r="XY109" s="62">
        <f t="shared" ca="1" si="73"/>
        <v>9.560191812599558E-22</v>
      </c>
      <c r="XZ109" s="62">
        <f t="shared" ca="1" si="73"/>
        <v>9.560191812599558E-22</v>
      </c>
      <c r="YA109" s="62">
        <f t="shared" ca="1" si="73"/>
        <v>9.560191812599558E-22</v>
      </c>
      <c r="YB109" s="62">
        <f t="shared" ca="1" si="73"/>
        <v>9.560191812599558E-22</v>
      </c>
      <c r="YC109" s="62">
        <f t="shared" ca="1" si="73"/>
        <v>9.560191812599558E-22</v>
      </c>
      <c r="YD109" s="62">
        <f t="shared" ca="1" si="73"/>
        <v>9.560191812599558E-22</v>
      </c>
      <c r="YE109" s="62">
        <f t="shared" ca="1" si="73"/>
        <v>9.560191812599558E-22</v>
      </c>
      <c r="YF109" s="62">
        <f t="shared" ca="1" si="73"/>
        <v>9.560191812599558E-22</v>
      </c>
      <c r="YG109" s="62">
        <f t="shared" ca="1" si="73"/>
        <v>9.560191812599558E-22</v>
      </c>
      <c r="YH109" s="62">
        <f t="shared" ca="1" si="73"/>
        <v>9.560191812599558E-22</v>
      </c>
      <c r="YI109" s="62">
        <f t="shared" ca="1" si="73"/>
        <v>9.560191812599558E-22</v>
      </c>
      <c r="YJ109" s="62">
        <f t="shared" ca="1" si="73"/>
        <v>9.560191812599558E-22</v>
      </c>
      <c r="YK109" s="62">
        <f t="shared" ca="1" si="73"/>
        <v>9.560191812599558E-22</v>
      </c>
      <c r="YL109" s="62">
        <f t="shared" ca="1" si="73"/>
        <v>9.560191812599558E-22</v>
      </c>
      <c r="YM109" s="62">
        <f t="shared" ca="1" si="73"/>
        <v>9.560191812599558E-22</v>
      </c>
      <c r="YN109" s="62">
        <f t="shared" ca="1" si="74"/>
        <v>9.560191812599558E-22</v>
      </c>
      <c r="YO109" s="62">
        <f t="shared" ca="1" si="74"/>
        <v>9.560191812599558E-22</v>
      </c>
      <c r="YP109" s="62">
        <f t="shared" ca="1" si="74"/>
        <v>9.560191812599558E-22</v>
      </c>
      <c r="YQ109" s="62">
        <f t="shared" ca="1" si="74"/>
        <v>9.560191812599558E-22</v>
      </c>
      <c r="YR109" s="62">
        <f t="shared" ca="1" si="74"/>
        <v>9.560191812599558E-22</v>
      </c>
      <c r="YS109" s="62">
        <f t="shared" ca="1" si="74"/>
        <v>9.560191812599558E-22</v>
      </c>
      <c r="YT109" s="62">
        <f t="shared" ca="1" si="74"/>
        <v>9.560191812599558E-22</v>
      </c>
      <c r="YU109" s="62">
        <f t="shared" ca="1" si="74"/>
        <v>9.560191812599558E-22</v>
      </c>
      <c r="YV109" s="62">
        <f t="shared" ca="1" si="74"/>
        <v>9.560191812599558E-22</v>
      </c>
      <c r="YW109" s="62">
        <f t="shared" ca="1" si="74"/>
        <v>9.560191812599558E-22</v>
      </c>
      <c r="YX109" s="62">
        <f t="shared" ca="1" si="74"/>
        <v>9.560191812599558E-22</v>
      </c>
      <c r="YY109" s="62">
        <f t="shared" ca="1" si="74"/>
        <v>9.560191812599558E-22</v>
      </c>
      <c r="YZ109" s="62">
        <f t="shared" ca="1" si="74"/>
        <v>9.560191812599558E-22</v>
      </c>
      <c r="ZA109" s="62">
        <f t="shared" ca="1" si="74"/>
        <v>9.560191812599558E-22</v>
      </c>
      <c r="ZB109" s="62">
        <f t="shared" ca="1" si="74"/>
        <v>9.560191812599558E-22</v>
      </c>
      <c r="ZC109" s="62">
        <f t="shared" ca="1" si="74"/>
        <v>9.560191812599558E-22</v>
      </c>
      <c r="ZD109" s="62">
        <f t="shared" ca="1" si="75"/>
        <v>9.560191812599558E-22</v>
      </c>
      <c r="ZE109" s="62">
        <f t="shared" ca="1" si="75"/>
        <v>9.560191812599558E-22</v>
      </c>
      <c r="ZF109" s="62">
        <f t="shared" ca="1" si="75"/>
        <v>9.560191812599558E-22</v>
      </c>
      <c r="ZG109" s="62">
        <f t="shared" ca="1" si="75"/>
        <v>9.560191812599558E-22</v>
      </c>
      <c r="ZH109" s="62">
        <f t="shared" ca="1" si="75"/>
        <v>9.560191812599558E-22</v>
      </c>
      <c r="ZI109" s="62">
        <f t="shared" ca="1" si="75"/>
        <v>9.560191812599558E-22</v>
      </c>
      <c r="ZJ109" s="62">
        <f t="shared" ca="1" si="75"/>
        <v>9.560191812599558E-22</v>
      </c>
      <c r="ZK109" s="62">
        <f t="shared" ca="1" si="75"/>
        <v>9.560191812599558E-22</v>
      </c>
      <c r="ZL109" s="62">
        <f t="shared" ca="1" si="75"/>
        <v>9.560191812599558E-22</v>
      </c>
      <c r="ZM109" s="62">
        <f t="shared" ca="1" si="75"/>
        <v>9.560191812599558E-22</v>
      </c>
      <c r="ZN109" s="62">
        <f t="shared" ca="1" si="75"/>
        <v>9.560191812599558E-22</v>
      </c>
      <c r="ZO109" s="62">
        <f t="shared" ca="1" si="75"/>
        <v>9.560191812599558E-22</v>
      </c>
      <c r="ZP109" s="62">
        <f t="shared" ca="1" si="75"/>
        <v>9.560191812599558E-22</v>
      </c>
      <c r="ZQ109" s="62">
        <f t="shared" ca="1" si="75"/>
        <v>9.560191812599558E-22</v>
      </c>
      <c r="ZR109" s="62">
        <f t="shared" ca="1" si="75"/>
        <v>9.560191812599558E-22</v>
      </c>
      <c r="ZS109" s="62">
        <f t="shared" ca="1" si="75"/>
        <v>9.560191812599558E-22</v>
      </c>
      <c r="ZT109" s="62">
        <f t="shared" ca="1" si="76"/>
        <v>9.560191812599558E-22</v>
      </c>
      <c r="ZU109" s="62">
        <f t="shared" ca="1" si="76"/>
        <v>9.560191812599558E-22</v>
      </c>
      <c r="ZV109" s="62">
        <f t="shared" ca="1" si="76"/>
        <v>9.560191812599558E-22</v>
      </c>
      <c r="ZW109" s="62">
        <f t="shared" ca="1" si="76"/>
        <v>9.560191812599558E-22</v>
      </c>
      <c r="ZX109" s="62">
        <f t="shared" ca="1" si="76"/>
        <v>9.560191812599558E-22</v>
      </c>
      <c r="ZY109" s="62">
        <f t="shared" ca="1" si="76"/>
        <v>9.560191812599558E-22</v>
      </c>
      <c r="ZZ109" s="62">
        <f t="shared" ca="1" si="76"/>
        <v>9.560191812599558E-22</v>
      </c>
      <c r="AAA109" s="62">
        <f t="shared" ca="1" si="76"/>
        <v>9.560191812599558E-22</v>
      </c>
      <c r="AAB109" s="62">
        <f t="shared" ca="1" si="76"/>
        <v>9.560191812599558E-22</v>
      </c>
      <c r="AAC109" s="62">
        <f t="shared" ca="1" si="76"/>
        <v>9.560191812599558E-22</v>
      </c>
      <c r="AAD109" s="62">
        <f t="shared" ca="1" si="76"/>
        <v>9.560191812599558E-22</v>
      </c>
      <c r="AAE109" s="62">
        <f t="shared" ca="1" si="76"/>
        <v>9.560191812599558E-22</v>
      </c>
      <c r="AAF109" s="62">
        <f t="shared" ca="1" si="76"/>
        <v>9.560191812599558E-22</v>
      </c>
      <c r="AAG109" s="62">
        <f t="shared" ca="1" si="76"/>
        <v>9.560191812599558E-22</v>
      </c>
      <c r="AAH109" s="62">
        <f t="shared" ca="1" si="76"/>
        <v>9.560191812599558E-22</v>
      </c>
      <c r="AAI109" s="62">
        <f t="shared" ca="1" si="76"/>
        <v>9.560191812599558E-22</v>
      </c>
      <c r="AAJ109" s="62">
        <f t="shared" ca="1" si="77"/>
        <v>9.560191812599558E-22</v>
      </c>
      <c r="AAK109" s="62">
        <f t="shared" ca="1" si="77"/>
        <v>9.560191812599558E-22</v>
      </c>
      <c r="AAL109" s="62">
        <f t="shared" ca="1" si="77"/>
        <v>9.560191812599558E-22</v>
      </c>
      <c r="AAM109" s="62">
        <f t="shared" ca="1" si="77"/>
        <v>9.560191812599558E-22</v>
      </c>
      <c r="AAN109" s="62">
        <f t="shared" ca="1" si="77"/>
        <v>9.560191812599558E-22</v>
      </c>
      <c r="AAO109" s="62">
        <f t="shared" ca="1" si="77"/>
        <v>9.560191812599558E-22</v>
      </c>
      <c r="AAP109" s="62">
        <f t="shared" ca="1" si="77"/>
        <v>9.560191812599558E-22</v>
      </c>
      <c r="AAQ109" s="62">
        <f t="shared" ca="1" si="77"/>
        <v>9.560191812599558E-22</v>
      </c>
      <c r="AAR109" s="62">
        <f t="shared" ca="1" si="77"/>
        <v>9.560191812599558E-22</v>
      </c>
      <c r="AAS109" s="62">
        <f t="shared" ca="1" si="77"/>
        <v>9.560191812599558E-22</v>
      </c>
      <c r="AAT109" s="62">
        <f t="shared" ca="1" si="77"/>
        <v>9.560191812599558E-22</v>
      </c>
      <c r="AAU109" s="62">
        <f t="shared" ca="1" si="77"/>
        <v>9.560191812599558E-22</v>
      </c>
      <c r="AAV109" s="62">
        <f t="shared" ca="1" si="77"/>
        <v>9.560191812599558E-22</v>
      </c>
      <c r="AAW109" s="62">
        <f t="shared" ca="1" si="77"/>
        <v>9.560191812599558E-22</v>
      </c>
      <c r="AAX109" s="62">
        <f t="shared" ca="1" si="77"/>
        <v>9.560191812599558E-22</v>
      </c>
      <c r="AAY109" s="62">
        <f t="shared" ca="1" si="77"/>
        <v>9.560191812599558E-22</v>
      </c>
      <c r="AAZ109" s="62">
        <f t="shared" ca="1" si="78"/>
        <v>9.560191812599558E-22</v>
      </c>
      <c r="ABA109" s="62">
        <f t="shared" ca="1" si="78"/>
        <v>9.560191812599558E-22</v>
      </c>
      <c r="ABB109" s="62">
        <f t="shared" ca="1" si="78"/>
        <v>9.560191812599558E-22</v>
      </c>
      <c r="ABC109" s="62">
        <f t="shared" ca="1" si="78"/>
        <v>9.560191812599558E-22</v>
      </c>
      <c r="ABD109" s="62">
        <f t="shared" ca="1" si="78"/>
        <v>9.560191812599558E-22</v>
      </c>
      <c r="ABE109" s="62">
        <f t="shared" ca="1" si="78"/>
        <v>9.560191812599558E-22</v>
      </c>
      <c r="ABF109" s="62">
        <f t="shared" ca="1" si="78"/>
        <v>9.560191812599558E-22</v>
      </c>
      <c r="ABG109" s="62">
        <f t="shared" ca="1" si="78"/>
        <v>9.560191812599558E-22</v>
      </c>
      <c r="ABH109" s="62">
        <f t="shared" ca="1" si="78"/>
        <v>9.560191812599558E-22</v>
      </c>
      <c r="ABI109" s="62">
        <f t="shared" ca="1" si="78"/>
        <v>9.560191812599558E-22</v>
      </c>
      <c r="ABJ109" s="62">
        <f t="shared" ca="1" si="78"/>
        <v>9.560191812599558E-22</v>
      </c>
      <c r="ABK109" s="62">
        <f t="shared" ca="1" si="78"/>
        <v>9.560191812599558E-22</v>
      </c>
      <c r="ABL109" s="62">
        <f t="shared" ca="1" si="78"/>
        <v>9.560191812599558E-22</v>
      </c>
      <c r="ABM109" s="62">
        <f t="shared" ca="1" si="78"/>
        <v>9.560191812599558E-22</v>
      </c>
      <c r="ABN109" s="62">
        <f t="shared" ca="1" si="78"/>
        <v>9.560191812599558E-22</v>
      </c>
      <c r="ABO109" s="62">
        <f t="shared" ca="1" si="78"/>
        <v>9.560191812599558E-22</v>
      </c>
      <c r="ABP109" s="62">
        <f t="shared" ca="1" si="79"/>
        <v>9.560191812599558E-22</v>
      </c>
      <c r="ABQ109" s="62">
        <f t="shared" ca="1" si="79"/>
        <v>9.560191812599558E-22</v>
      </c>
      <c r="ABR109" s="62">
        <f t="shared" ca="1" si="79"/>
        <v>9.560191812599558E-22</v>
      </c>
      <c r="ABS109" s="62">
        <f t="shared" ca="1" si="79"/>
        <v>9.560191812599558E-22</v>
      </c>
      <c r="ABT109" s="62">
        <f t="shared" ca="1" si="79"/>
        <v>9.560191812599558E-22</v>
      </c>
      <c r="ABU109" s="62">
        <f t="shared" ca="1" si="79"/>
        <v>9.560191812599558E-22</v>
      </c>
      <c r="ABV109" s="62">
        <f t="shared" ca="1" si="79"/>
        <v>9.560191812599558E-22</v>
      </c>
      <c r="ABW109" s="62">
        <f t="shared" ca="1" si="79"/>
        <v>9.560191812599558E-22</v>
      </c>
      <c r="ABX109" s="62">
        <f t="shared" ca="1" si="79"/>
        <v>9.560191812599558E-22</v>
      </c>
      <c r="ABY109" s="62">
        <f t="shared" ca="1" si="79"/>
        <v>9.560191812599558E-22</v>
      </c>
      <c r="ABZ109" s="62">
        <f t="shared" ca="1" si="79"/>
        <v>9.560191812599558E-22</v>
      </c>
      <c r="ACA109" s="62">
        <f t="shared" ca="1" si="79"/>
        <v>9.560191812599558E-22</v>
      </c>
      <c r="ACB109" s="62">
        <f t="shared" ca="1" si="79"/>
        <v>9.560191812599558E-22</v>
      </c>
      <c r="ACC109" s="62">
        <f t="shared" ca="1" si="79"/>
        <v>9.560191812599558E-22</v>
      </c>
      <c r="ACD109" s="62">
        <f t="shared" ca="1" si="79"/>
        <v>9.560191812599558E-22</v>
      </c>
      <c r="ACE109" s="62">
        <f t="shared" ca="1" si="79"/>
        <v>9.560191812599558E-22</v>
      </c>
      <c r="ACF109" s="62">
        <f t="shared" ca="1" si="80"/>
        <v>9.560191812599558E-22</v>
      </c>
      <c r="ACG109" s="62">
        <f t="shared" ca="1" si="80"/>
        <v>9.560191812599558E-22</v>
      </c>
      <c r="ACH109" s="62">
        <f t="shared" ca="1" si="80"/>
        <v>9.560191812599558E-22</v>
      </c>
      <c r="ACI109" s="62">
        <f t="shared" ca="1" si="80"/>
        <v>9.560191812599558E-22</v>
      </c>
      <c r="ACJ109" s="62">
        <f t="shared" ca="1" si="80"/>
        <v>9.560191812599558E-22</v>
      </c>
      <c r="ACK109" s="62">
        <f t="shared" ca="1" si="80"/>
        <v>9.560191812599558E-22</v>
      </c>
      <c r="ACL109" s="62">
        <f t="shared" ca="1" si="80"/>
        <v>9.560191812599558E-22</v>
      </c>
      <c r="ACM109" s="62">
        <f t="shared" ca="1" si="80"/>
        <v>9.560191812599558E-22</v>
      </c>
      <c r="ACN109" s="62">
        <f t="shared" ca="1" si="80"/>
        <v>9.560191812599558E-22</v>
      </c>
      <c r="ACO109" s="62">
        <f t="shared" ca="1" si="80"/>
        <v>9.560191812599558E-22</v>
      </c>
      <c r="ACP109" s="62">
        <f t="shared" ca="1" si="80"/>
        <v>9.560191812599558E-22</v>
      </c>
      <c r="ACQ109" s="62">
        <f t="shared" ca="1" si="80"/>
        <v>9.560191812599558E-22</v>
      </c>
      <c r="ACR109" s="62">
        <f t="shared" ca="1" si="80"/>
        <v>9.560191812599558E-22</v>
      </c>
      <c r="ACS109" s="62">
        <f t="shared" ca="1" si="80"/>
        <v>9.560191812599558E-22</v>
      </c>
      <c r="ACT109" s="62">
        <f t="shared" ca="1" si="80"/>
        <v>9.560191812599558E-22</v>
      </c>
      <c r="ACU109" s="62">
        <f t="shared" ca="1" si="80"/>
        <v>9.560191812599558E-22</v>
      </c>
      <c r="ACV109" s="62">
        <f t="shared" ca="1" si="81"/>
        <v>9.560191812599558E-22</v>
      </c>
      <c r="ACW109" s="62">
        <f t="shared" ca="1" si="81"/>
        <v>9.560191812599558E-22</v>
      </c>
      <c r="ACX109" s="62">
        <f t="shared" ca="1" si="81"/>
        <v>9.560191812599558E-22</v>
      </c>
      <c r="ACY109" s="62">
        <f t="shared" ca="1" si="81"/>
        <v>9.560191812599558E-22</v>
      </c>
      <c r="ACZ109" s="62">
        <f t="shared" ca="1" si="81"/>
        <v>9.560191812599558E-22</v>
      </c>
      <c r="ADA109" s="62">
        <f t="shared" ca="1" si="81"/>
        <v>9.560191812599558E-22</v>
      </c>
      <c r="ADB109" s="62">
        <f t="shared" ca="1" si="81"/>
        <v>9.560191812599558E-22</v>
      </c>
      <c r="ADC109" s="62">
        <f t="shared" ca="1" si="81"/>
        <v>9.560191812599558E-22</v>
      </c>
      <c r="ADD109" s="62">
        <f t="shared" ca="1" si="81"/>
        <v>9.560191812599558E-22</v>
      </c>
      <c r="ADE109" s="62">
        <f t="shared" ca="1" si="81"/>
        <v>9.560191812599558E-22</v>
      </c>
      <c r="ADF109" s="62">
        <f t="shared" ca="1" si="81"/>
        <v>9.560191812599558E-22</v>
      </c>
      <c r="ADG109" s="62">
        <f t="shared" ca="1" si="81"/>
        <v>9.560191812599558E-22</v>
      </c>
      <c r="ADH109" s="62">
        <f t="shared" ca="1" si="81"/>
        <v>9.560191812599558E-22</v>
      </c>
      <c r="ADI109" s="62">
        <f t="shared" ca="1" si="81"/>
        <v>9.560191812599558E-22</v>
      </c>
      <c r="ADJ109" s="63">
        <f t="shared" ca="1" si="81"/>
        <v>9.560191812599558E-22</v>
      </c>
    </row>
    <row r="110" spans="3:790" x14ac:dyDescent="0.25">
      <c r="C110">
        <f t="shared" ca="1" si="32"/>
        <v>1.9679941656374891E-4</v>
      </c>
      <c r="D110">
        <f ca="1"/>
        <v>2.0277201863103441E-3</v>
      </c>
      <c r="E110">
        <f t="shared" ca="1" si="82"/>
        <v>3.9905414962041196E-7</v>
      </c>
      <c r="F110" t="s">
        <v>25</v>
      </c>
      <c r="G110" s="61">
        <f t="shared" ca="1" si="83"/>
        <v>-3.9905414962041196E-7</v>
      </c>
      <c r="H110" s="62">
        <f t="shared" ca="1" si="33"/>
        <v>-3.9905414962041196E-7</v>
      </c>
      <c r="I110" s="62">
        <f t="shared" ca="1" si="33"/>
        <v>-3.9905414962041196E-7</v>
      </c>
      <c r="J110" s="62">
        <f t="shared" ca="1" si="33"/>
        <v>-3.9905414962041196E-7</v>
      </c>
      <c r="K110" s="62">
        <f t="shared" ca="1" si="33"/>
        <v>-3.9905414962041196E-7</v>
      </c>
      <c r="L110" s="62">
        <f t="shared" ca="1" si="33"/>
        <v>-3.9905414962041196E-7</v>
      </c>
      <c r="M110" s="62">
        <f t="shared" ca="1" si="33"/>
        <v>-3.9905414962041196E-7</v>
      </c>
      <c r="N110" s="62">
        <f t="shared" ca="1" si="33"/>
        <v>-3.9905414962041196E-7</v>
      </c>
      <c r="O110" s="62">
        <f t="shared" ca="1" si="33"/>
        <v>-3.9905414962041196E-7</v>
      </c>
      <c r="P110" s="62">
        <f t="shared" ca="1" si="33"/>
        <v>-3.9905414962041196E-7</v>
      </c>
      <c r="Q110" s="62">
        <f t="shared" ca="1" si="33"/>
        <v>-3.9905414962041196E-7</v>
      </c>
      <c r="R110" s="62">
        <f t="shared" ca="1" si="33"/>
        <v>-3.9905414962041196E-7</v>
      </c>
      <c r="S110" s="62">
        <f t="shared" ca="1" si="33"/>
        <v>-3.9905414962041196E-7</v>
      </c>
      <c r="T110" s="62">
        <f t="shared" ca="1" si="33"/>
        <v>-3.9905414962041196E-7</v>
      </c>
      <c r="U110" s="62">
        <f t="shared" ca="1" si="33"/>
        <v>-3.9905414962041196E-7</v>
      </c>
      <c r="V110" s="62">
        <f t="shared" ca="1" si="33"/>
        <v>-3.9905414962041196E-7</v>
      </c>
      <c r="W110" s="62">
        <f t="shared" ca="1" si="33"/>
        <v>-3.9905414962041196E-7</v>
      </c>
      <c r="X110" s="62">
        <f t="shared" ca="1" si="34"/>
        <v>-3.9905414962041196E-7</v>
      </c>
      <c r="Y110" s="62">
        <f t="shared" ca="1" si="34"/>
        <v>-3.9905414962041196E-7</v>
      </c>
      <c r="Z110" s="62">
        <f t="shared" ca="1" si="34"/>
        <v>-3.9905414962041196E-7</v>
      </c>
      <c r="AA110" s="62">
        <f t="shared" ca="1" si="34"/>
        <v>-3.9905414962041196E-7</v>
      </c>
      <c r="AB110" s="62">
        <f t="shared" ca="1" si="34"/>
        <v>-3.9905414962041196E-7</v>
      </c>
      <c r="AC110" s="62">
        <f t="shared" ca="1" si="34"/>
        <v>-3.9905414962041196E-7</v>
      </c>
      <c r="AD110" s="62">
        <f t="shared" ca="1" si="34"/>
        <v>-3.9905414962041196E-7</v>
      </c>
      <c r="AE110" s="62">
        <f t="shared" ca="1" si="34"/>
        <v>-3.9905414962041196E-7</v>
      </c>
      <c r="AF110" s="62">
        <f t="shared" ca="1" si="34"/>
        <v>-3.9905414962041196E-7</v>
      </c>
      <c r="AG110" s="62">
        <f t="shared" ca="1" si="34"/>
        <v>-3.9905414962041196E-7</v>
      </c>
      <c r="AH110" s="62">
        <f t="shared" ca="1" si="34"/>
        <v>-3.9905414962041196E-7</v>
      </c>
      <c r="AI110" s="62">
        <f t="shared" ca="1" si="34"/>
        <v>-3.9905414962041196E-7</v>
      </c>
      <c r="AJ110" s="62">
        <f t="shared" ca="1" si="34"/>
        <v>-3.9905414962041196E-7</v>
      </c>
      <c r="AK110" s="62">
        <f t="shared" ca="1" si="34"/>
        <v>-3.9905414962041196E-7</v>
      </c>
      <c r="AL110" s="62">
        <f t="shared" ca="1" si="34"/>
        <v>-3.9905414962041196E-7</v>
      </c>
      <c r="AM110" s="62">
        <f t="shared" ca="1" si="34"/>
        <v>-3.9905414962041196E-7</v>
      </c>
      <c r="AN110" s="62">
        <f t="shared" ca="1" si="35"/>
        <v>-3.9905414962041196E-7</v>
      </c>
      <c r="AO110" s="62">
        <f t="shared" ca="1" si="35"/>
        <v>-3.9905414962041196E-7</v>
      </c>
      <c r="AP110" s="62">
        <f t="shared" ca="1" si="35"/>
        <v>-3.9905414962041196E-7</v>
      </c>
      <c r="AQ110" s="62">
        <f t="shared" ca="1" si="35"/>
        <v>-3.9905414962041196E-7</v>
      </c>
      <c r="AR110" s="62">
        <f t="shared" ca="1" si="35"/>
        <v>-3.9905414962041196E-7</v>
      </c>
      <c r="AS110" s="62">
        <f t="shared" ca="1" si="35"/>
        <v>-3.9905414962041196E-7</v>
      </c>
      <c r="AT110" s="62">
        <f t="shared" ca="1" si="35"/>
        <v>-3.9905414962041196E-7</v>
      </c>
      <c r="AU110" s="62">
        <f t="shared" ca="1" si="35"/>
        <v>-3.9905414962041196E-7</v>
      </c>
      <c r="AV110" s="62">
        <f t="shared" ca="1" si="35"/>
        <v>-3.9905414962041196E-7</v>
      </c>
      <c r="AW110" s="62">
        <f t="shared" ca="1" si="35"/>
        <v>-3.9905414962041196E-7</v>
      </c>
      <c r="AX110" s="62">
        <f t="shared" ca="1" si="35"/>
        <v>-3.9905414962041196E-7</v>
      </c>
      <c r="AY110" s="62">
        <f t="shared" ca="1" si="35"/>
        <v>-3.9905414962041196E-7</v>
      </c>
      <c r="AZ110" s="62">
        <f t="shared" ca="1" si="35"/>
        <v>-3.9905414962041196E-7</v>
      </c>
      <c r="BA110" s="62">
        <f t="shared" ca="1" si="35"/>
        <v>-3.9905414962041196E-7</v>
      </c>
      <c r="BB110" s="62">
        <f t="shared" ca="1" si="35"/>
        <v>-3.9905414962041196E-7</v>
      </c>
      <c r="BC110" s="62">
        <f t="shared" ca="1" si="35"/>
        <v>-3.9905414962041196E-7</v>
      </c>
      <c r="BD110" s="62">
        <f t="shared" ca="1" si="36"/>
        <v>-3.9905414962041196E-7</v>
      </c>
      <c r="BE110" s="62">
        <f t="shared" ca="1" si="36"/>
        <v>-3.9905414962041196E-7</v>
      </c>
      <c r="BF110" s="62">
        <f t="shared" ca="1" si="36"/>
        <v>-3.9905414962041196E-7</v>
      </c>
      <c r="BG110" s="62">
        <f t="shared" ca="1" si="36"/>
        <v>-3.9905414962041196E-7</v>
      </c>
      <c r="BH110" s="62">
        <f t="shared" ca="1" si="36"/>
        <v>-3.9905414962041196E-7</v>
      </c>
      <c r="BI110" s="62">
        <f t="shared" ca="1" si="36"/>
        <v>-3.9905414962041196E-7</v>
      </c>
      <c r="BJ110" s="62">
        <f t="shared" ca="1" si="36"/>
        <v>-3.9905414962041196E-7</v>
      </c>
      <c r="BK110" s="62">
        <f t="shared" ca="1" si="36"/>
        <v>-3.9905414962041196E-7</v>
      </c>
      <c r="BL110" s="62">
        <f t="shared" ca="1" si="36"/>
        <v>-3.9905414962041196E-7</v>
      </c>
      <c r="BM110" s="62">
        <f t="shared" ca="1" si="36"/>
        <v>-3.9905414962041196E-7</v>
      </c>
      <c r="BN110" s="62">
        <f t="shared" ca="1" si="36"/>
        <v>-3.9905414962041196E-7</v>
      </c>
      <c r="BO110" s="62">
        <f t="shared" ca="1" si="36"/>
        <v>-3.9905414962041196E-7</v>
      </c>
      <c r="BP110" s="62">
        <f t="shared" ca="1" si="36"/>
        <v>-3.9905414962041196E-7</v>
      </c>
      <c r="BQ110" s="62">
        <f t="shared" ca="1" si="36"/>
        <v>-3.9905414962041196E-7</v>
      </c>
      <c r="BR110" s="62">
        <f t="shared" ca="1" si="36"/>
        <v>-3.9905414962041196E-7</v>
      </c>
      <c r="BS110" s="62">
        <f t="shared" ca="1" si="36"/>
        <v>-3.9905414962041196E-7</v>
      </c>
      <c r="BT110" s="62">
        <f t="shared" ca="1" si="37"/>
        <v>-3.9905414962041196E-7</v>
      </c>
      <c r="BU110" s="62">
        <f t="shared" ca="1" si="37"/>
        <v>-3.9905414962041196E-7</v>
      </c>
      <c r="BV110" s="62">
        <f t="shared" ca="1" si="37"/>
        <v>-3.9905414962041196E-7</v>
      </c>
      <c r="BW110" s="62">
        <f t="shared" ca="1" si="37"/>
        <v>-3.9905414962041196E-7</v>
      </c>
      <c r="BX110" s="62">
        <f t="shared" ca="1" si="37"/>
        <v>-3.9905414962041196E-7</v>
      </c>
      <c r="BY110" s="62">
        <f t="shared" ca="1" si="37"/>
        <v>-3.9905414962041196E-7</v>
      </c>
      <c r="BZ110" s="62">
        <f t="shared" ca="1" si="37"/>
        <v>-3.9905414962041196E-7</v>
      </c>
      <c r="CA110" s="62">
        <f t="shared" ca="1" si="37"/>
        <v>-3.9905414962041196E-7</v>
      </c>
      <c r="CB110" s="62">
        <f t="shared" ca="1" si="37"/>
        <v>-3.9905414962041196E-7</v>
      </c>
      <c r="CC110" s="62">
        <f t="shared" ca="1" si="37"/>
        <v>-3.9905414962041196E-7</v>
      </c>
      <c r="CD110" s="62">
        <f t="shared" ca="1" si="37"/>
        <v>-3.9905414962041196E-7</v>
      </c>
      <c r="CE110" s="62">
        <f t="shared" ca="1" si="37"/>
        <v>-3.9905414962041196E-7</v>
      </c>
      <c r="CF110" s="62">
        <f t="shared" ca="1" si="37"/>
        <v>-3.9905414962041196E-7</v>
      </c>
      <c r="CG110" s="62">
        <f t="shared" ca="1" si="37"/>
        <v>-3.9905414962041196E-7</v>
      </c>
      <c r="CH110" s="62">
        <f t="shared" ca="1" si="37"/>
        <v>-3.9905414962041196E-7</v>
      </c>
      <c r="CI110" s="62">
        <f t="shared" ca="1" si="37"/>
        <v>-3.9905414962041196E-7</v>
      </c>
      <c r="CJ110" s="62">
        <f t="shared" ca="1" si="38"/>
        <v>-3.9905414962041196E-7</v>
      </c>
      <c r="CK110" s="62">
        <f t="shared" ca="1" si="38"/>
        <v>-3.9905414962041196E-7</v>
      </c>
      <c r="CL110" s="62">
        <f t="shared" ca="1" si="38"/>
        <v>-3.9905414962041196E-7</v>
      </c>
      <c r="CM110" s="62">
        <f t="shared" ca="1" si="38"/>
        <v>-3.9905414962041196E-7</v>
      </c>
      <c r="CN110" s="62">
        <f t="shared" ca="1" si="38"/>
        <v>-3.9905414962041196E-7</v>
      </c>
      <c r="CO110" s="62">
        <f t="shared" ca="1" si="38"/>
        <v>-3.9905414962041196E-7</v>
      </c>
      <c r="CP110" s="62">
        <f t="shared" ca="1" si="38"/>
        <v>-3.9905414962041196E-7</v>
      </c>
      <c r="CQ110" s="62">
        <f t="shared" ca="1" si="38"/>
        <v>-3.9905414962041196E-7</v>
      </c>
      <c r="CR110" s="62">
        <f t="shared" ca="1" si="38"/>
        <v>-3.9905414962041196E-7</v>
      </c>
      <c r="CS110" s="62">
        <f t="shared" ca="1" si="38"/>
        <v>-3.9905414962041196E-7</v>
      </c>
      <c r="CT110" s="62">
        <f t="shared" ca="1" si="38"/>
        <v>-3.9905414962041196E-7</v>
      </c>
      <c r="CU110" s="62">
        <f t="shared" ca="1" si="38"/>
        <v>-3.9905414962041196E-7</v>
      </c>
      <c r="CV110" s="62">
        <f t="shared" ca="1" si="38"/>
        <v>-3.9905414962041196E-7</v>
      </c>
      <c r="CW110" s="62">
        <f t="shared" ca="1" si="38"/>
        <v>-3.9905414962041196E-7</v>
      </c>
      <c r="CX110" s="62">
        <f t="shared" ca="1" si="38"/>
        <v>-3.9905414962041196E-7</v>
      </c>
      <c r="CY110" s="62">
        <f t="shared" ca="1" si="38"/>
        <v>-3.9905414962041196E-7</v>
      </c>
      <c r="CZ110" s="62">
        <f t="shared" ca="1" si="39"/>
        <v>-3.9905414962041196E-7</v>
      </c>
      <c r="DA110" s="62">
        <f t="shared" ca="1" si="39"/>
        <v>-3.9905414962041196E-7</v>
      </c>
      <c r="DB110" s="62">
        <f t="shared" ca="1" si="39"/>
        <v>-3.9905414962041196E-7</v>
      </c>
      <c r="DC110" s="62">
        <f t="shared" ca="1" si="39"/>
        <v>-3.9905414962041196E-7</v>
      </c>
      <c r="DD110" s="62">
        <f t="shared" ca="1" si="39"/>
        <v>-3.9905414962041196E-7</v>
      </c>
      <c r="DE110" s="62">
        <f t="shared" ca="1" si="39"/>
        <v>-3.9905414962041196E-7</v>
      </c>
      <c r="DF110" s="62">
        <f t="shared" ca="1" si="39"/>
        <v>-3.9905414962041196E-7</v>
      </c>
      <c r="DG110" s="62">
        <f t="shared" ca="1" si="39"/>
        <v>-3.9905414962041196E-7</v>
      </c>
      <c r="DH110" s="62">
        <f t="shared" ca="1" si="39"/>
        <v>-3.9905414962041196E-7</v>
      </c>
      <c r="DI110" s="62">
        <f t="shared" ca="1" si="39"/>
        <v>-3.9905414962041196E-7</v>
      </c>
      <c r="DJ110" s="62">
        <f t="shared" ca="1" si="39"/>
        <v>-3.9905414962041196E-7</v>
      </c>
      <c r="DK110" s="62">
        <f t="shared" ca="1" si="39"/>
        <v>-3.9905414962041196E-7</v>
      </c>
      <c r="DL110" s="62">
        <f t="shared" ca="1" si="39"/>
        <v>-3.9905414962041196E-7</v>
      </c>
      <c r="DM110" s="62">
        <f t="shared" ca="1" si="39"/>
        <v>-3.9905414962041196E-7</v>
      </c>
      <c r="DN110" s="62">
        <f t="shared" ca="1" si="39"/>
        <v>-3.9905414962041196E-7</v>
      </c>
      <c r="DO110" s="62">
        <f t="shared" ca="1" si="39"/>
        <v>-3.9905414962041196E-7</v>
      </c>
      <c r="DP110" s="62">
        <f t="shared" ca="1" si="40"/>
        <v>-3.9905414962041196E-7</v>
      </c>
      <c r="DQ110" s="62">
        <f t="shared" ca="1" si="40"/>
        <v>-3.9905414962041196E-7</v>
      </c>
      <c r="DR110" s="62">
        <f t="shared" ca="1" si="40"/>
        <v>-3.9905414962041196E-7</v>
      </c>
      <c r="DS110" s="62">
        <f t="shared" ca="1" si="40"/>
        <v>-3.9905414962041196E-7</v>
      </c>
      <c r="DT110" s="62">
        <f t="shared" ca="1" si="40"/>
        <v>-3.9905414962041196E-7</v>
      </c>
      <c r="DU110" s="62">
        <f t="shared" ca="1" si="40"/>
        <v>-3.9905414962041196E-7</v>
      </c>
      <c r="DV110" s="62">
        <f t="shared" ca="1" si="40"/>
        <v>-3.9905414962041196E-7</v>
      </c>
      <c r="DW110" s="62">
        <f t="shared" ca="1" si="40"/>
        <v>-3.9905414962041196E-7</v>
      </c>
      <c r="DX110" s="62">
        <f t="shared" ca="1" si="40"/>
        <v>-3.9905414962041196E-7</v>
      </c>
      <c r="DY110" s="62">
        <f t="shared" ca="1" si="40"/>
        <v>-3.9905414962041196E-7</v>
      </c>
      <c r="DZ110" s="62">
        <f t="shared" ca="1" si="40"/>
        <v>-3.9905414962041196E-7</v>
      </c>
      <c r="EA110" s="62">
        <f t="shared" ca="1" si="40"/>
        <v>-3.9905414962041196E-7</v>
      </c>
      <c r="EB110" s="62">
        <f t="shared" ca="1" si="40"/>
        <v>-3.9905414962041196E-7</v>
      </c>
      <c r="EC110" s="62">
        <f t="shared" ca="1" si="40"/>
        <v>-3.9905414962041196E-7</v>
      </c>
      <c r="ED110" s="62">
        <f t="shared" ca="1" si="40"/>
        <v>-3.9905414962041196E-7</v>
      </c>
      <c r="EE110" s="62">
        <f t="shared" ca="1" si="40"/>
        <v>-3.9905414962041196E-7</v>
      </c>
      <c r="EF110" s="62">
        <f t="shared" ca="1" si="41"/>
        <v>-3.9905414962041196E-7</v>
      </c>
      <c r="EG110" s="62">
        <f t="shared" ca="1" si="41"/>
        <v>-3.9905414962041196E-7</v>
      </c>
      <c r="EH110" s="62">
        <f t="shared" ca="1" si="41"/>
        <v>-3.9905414962041196E-7</v>
      </c>
      <c r="EI110" s="62">
        <f t="shared" ca="1" si="41"/>
        <v>-3.9905414962041196E-7</v>
      </c>
      <c r="EJ110" s="62">
        <f t="shared" ca="1" si="41"/>
        <v>-3.9905414962041196E-7</v>
      </c>
      <c r="EK110" s="62">
        <f t="shared" ca="1" si="41"/>
        <v>-3.9905414962041196E-7</v>
      </c>
      <c r="EL110" s="62">
        <f t="shared" ca="1" si="41"/>
        <v>-3.9905414962041196E-7</v>
      </c>
      <c r="EM110" s="62">
        <f t="shared" ca="1" si="41"/>
        <v>-3.9905414962041196E-7</v>
      </c>
      <c r="EN110" s="62">
        <f t="shared" ca="1" si="41"/>
        <v>-3.9905414962041196E-7</v>
      </c>
      <c r="EO110" s="62">
        <f t="shared" ca="1" si="41"/>
        <v>-3.9905414962041196E-7</v>
      </c>
      <c r="EP110" s="62">
        <f t="shared" ca="1" si="41"/>
        <v>-3.9905414962041196E-7</v>
      </c>
      <c r="EQ110" s="62">
        <f t="shared" ca="1" si="41"/>
        <v>-3.9905414962041196E-7</v>
      </c>
      <c r="ER110" s="62">
        <f t="shared" ca="1" si="41"/>
        <v>-3.9905414962041196E-7</v>
      </c>
      <c r="ES110" s="62">
        <f t="shared" ca="1" si="41"/>
        <v>-3.9905414962041196E-7</v>
      </c>
      <c r="ET110" s="62">
        <f t="shared" ca="1" si="41"/>
        <v>-3.9905414962041196E-7</v>
      </c>
      <c r="EU110" s="62">
        <f t="shared" ca="1" si="41"/>
        <v>-3.9905414962041196E-7</v>
      </c>
      <c r="EV110" s="62">
        <f t="shared" ca="1" si="42"/>
        <v>-3.9905414962041196E-7</v>
      </c>
      <c r="EW110" s="62">
        <f t="shared" ca="1" si="42"/>
        <v>-3.9905414962041196E-7</v>
      </c>
      <c r="EX110" s="62">
        <f t="shared" ca="1" si="42"/>
        <v>-3.9905414962041196E-7</v>
      </c>
      <c r="EY110" s="62">
        <f t="shared" ca="1" si="42"/>
        <v>-3.9905414962041196E-7</v>
      </c>
      <c r="EZ110" s="62">
        <f t="shared" ca="1" si="42"/>
        <v>-3.9905414962041196E-7</v>
      </c>
      <c r="FA110" s="62">
        <f t="shared" ca="1" si="42"/>
        <v>-3.9905414962041196E-7</v>
      </c>
      <c r="FB110" s="62">
        <f t="shared" ca="1" si="42"/>
        <v>-3.9905414962041196E-7</v>
      </c>
      <c r="FC110" s="62">
        <f t="shared" ca="1" si="42"/>
        <v>-3.9905414962041196E-7</v>
      </c>
      <c r="FD110" s="62">
        <f t="shared" ca="1" si="42"/>
        <v>-3.9905414962041196E-7</v>
      </c>
      <c r="FE110" s="62">
        <f t="shared" ca="1" si="42"/>
        <v>-3.9905414962041196E-7</v>
      </c>
      <c r="FF110" s="62">
        <f t="shared" ca="1" si="42"/>
        <v>-3.9905414962041196E-7</v>
      </c>
      <c r="FG110" s="62">
        <f t="shared" ca="1" si="42"/>
        <v>-3.9905414962041196E-7</v>
      </c>
      <c r="FH110" s="62">
        <f t="shared" ca="1" si="42"/>
        <v>-3.9905414962041196E-7</v>
      </c>
      <c r="FI110" s="62">
        <f t="shared" ca="1" si="42"/>
        <v>-3.9905414962041196E-7</v>
      </c>
      <c r="FJ110" s="62">
        <f t="shared" ca="1" si="42"/>
        <v>-3.9905414962041196E-7</v>
      </c>
      <c r="FK110" s="62">
        <f t="shared" ca="1" si="42"/>
        <v>-3.9905414962041196E-7</v>
      </c>
      <c r="FL110" s="62">
        <f t="shared" ca="1" si="43"/>
        <v>-3.9905414962041196E-7</v>
      </c>
      <c r="FM110" s="62">
        <f t="shared" ca="1" si="43"/>
        <v>-3.9905414962041196E-7</v>
      </c>
      <c r="FN110" s="62">
        <f t="shared" ca="1" si="43"/>
        <v>-3.9905414962041196E-7</v>
      </c>
      <c r="FO110" s="62">
        <f t="shared" ca="1" si="43"/>
        <v>-3.9905414962041196E-7</v>
      </c>
      <c r="FP110" s="62">
        <f t="shared" ca="1" si="43"/>
        <v>-3.9905414962041196E-7</v>
      </c>
      <c r="FQ110" s="62">
        <f t="shared" ca="1" si="43"/>
        <v>-3.9905414962041196E-7</v>
      </c>
      <c r="FR110" s="62">
        <f t="shared" ca="1" si="43"/>
        <v>-3.9905414962041196E-7</v>
      </c>
      <c r="FS110" s="62">
        <f t="shared" ca="1" si="43"/>
        <v>-3.9905414962041196E-7</v>
      </c>
      <c r="FT110" s="62">
        <f t="shared" ca="1" si="43"/>
        <v>-3.9905414962041196E-7</v>
      </c>
      <c r="FU110" s="62">
        <f t="shared" ca="1" si="43"/>
        <v>-3.9905414962041196E-7</v>
      </c>
      <c r="FV110" s="62">
        <f t="shared" ca="1" si="43"/>
        <v>-3.9905414962041196E-7</v>
      </c>
      <c r="FW110" s="62">
        <f t="shared" ca="1" si="43"/>
        <v>-3.9905414962041196E-7</v>
      </c>
      <c r="FX110" s="62">
        <f t="shared" ca="1" si="43"/>
        <v>-3.9905414962041196E-7</v>
      </c>
      <c r="FY110" s="62">
        <f t="shared" ca="1" si="43"/>
        <v>-3.9905414962041196E-7</v>
      </c>
      <c r="FZ110" s="62">
        <f t="shared" ca="1" si="43"/>
        <v>-3.9905414962041196E-7</v>
      </c>
      <c r="GA110" s="62">
        <f t="shared" ca="1" si="43"/>
        <v>-3.9905414962041196E-7</v>
      </c>
      <c r="GB110" s="62">
        <f t="shared" ca="1" si="44"/>
        <v>-3.9905414962041196E-7</v>
      </c>
      <c r="GC110" s="62">
        <f t="shared" ca="1" si="44"/>
        <v>-3.9905414962041196E-7</v>
      </c>
      <c r="GD110" s="62">
        <f t="shared" ca="1" si="44"/>
        <v>-3.9905414962041196E-7</v>
      </c>
      <c r="GE110" s="62">
        <f t="shared" ca="1" si="44"/>
        <v>-3.9905414962041196E-7</v>
      </c>
      <c r="GF110" s="62">
        <f t="shared" ca="1" si="44"/>
        <v>-3.9905414962041196E-7</v>
      </c>
      <c r="GG110" s="62">
        <f t="shared" ca="1" si="44"/>
        <v>-3.9905414962041196E-7</v>
      </c>
      <c r="GH110" s="62">
        <f t="shared" ca="1" si="44"/>
        <v>-3.9905414962041196E-7</v>
      </c>
      <c r="GI110" s="62">
        <f t="shared" ca="1" si="44"/>
        <v>-3.9905414962041196E-7</v>
      </c>
      <c r="GJ110" s="62">
        <f t="shared" ca="1" si="44"/>
        <v>-3.9905414962041196E-7</v>
      </c>
      <c r="GK110" s="62">
        <f t="shared" ca="1" si="44"/>
        <v>-3.9905414962041196E-7</v>
      </c>
      <c r="GL110" s="62">
        <f t="shared" ca="1" si="44"/>
        <v>-3.9905414962041196E-7</v>
      </c>
      <c r="GM110" s="62">
        <f t="shared" ca="1" si="44"/>
        <v>-3.9905414962041196E-7</v>
      </c>
      <c r="GN110" s="62">
        <f t="shared" ca="1" si="44"/>
        <v>-3.9905414962041196E-7</v>
      </c>
      <c r="GO110" s="62">
        <f t="shared" ca="1" si="44"/>
        <v>-3.9905414962041196E-7</v>
      </c>
      <c r="GP110" s="62">
        <f t="shared" ca="1" si="44"/>
        <v>-3.9905414962041196E-7</v>
      </c>
      <c r="GQ110" s="62">
        <f t="shared" ca="1" si="44"/>
        <v>-3.9905414962041196E-7</v>
      </c>
      <c r="GR110" s="62">
        <f t="shared" ca="1" si="45"/>
        <v>-3.9905414962041196E-7</v>
      </c>
      <c r="GS110" s="62">
        <f t="shared" ca="1" si="45"/>
        <v>-3.9905414962041196E-7</v>
      </c>
      <c r="GT110" s="62">
        <f t="shared" ca="1" si="45"/>
        <v>-3.9905414962041196E-7</v>
      </c>
      <c r="GU110" s="62">
        <f t="shared" ca="1" si="45"/>
        <v>-3.9905414962041196E-7</v>
      </c>
      <c r="GV110" s="62">
        <f t="shared" ca="1" si="45"/>
        <v>-3.9905414962041196E-7</v>
      </c>
      <c r="GW110" s="62">
        <f t="shared" ca="1" si="45"/>
        <v>-3.9905414962041196E-7</v>
      </c>
      <c r="GX110" s="62">
        <f t="shared" ca="1" si="45"/>
        <v>-3.9905414962041196E-7</v>
      </c>
      <c r="GY110" s="62">
        <f t="shared" ca="1" si="45"/>
        <v>-3.9905414962041196E-7</v>
      </c>
      <c r="GZ110" s="62">
        <f t="shared" ca="1" si="45"/>
        <v>-3.9905414962041196E-7</v>
      </c>
      <c r="HA110" s="62">
        <f t="shared" ca="1" si="45"/>
        <v>-3.9905414962041196E-7</v>
      </c>
      <c r="HB110" s="62">
        <f t="shared" ca="1" si="45"/>
        <v>-3.9905414962041196E-7</v>
      </c>
      <c r="HC110" s="62">
        <f t="shared" ca="1" si="45"/>
        <v>-3.9905414962041196E-7</v>
      </c>
      <c r="HD110" s="62">
        <f t="shared" ca="1" si="45"/>
        <v>-3.9905414962041196E-7</v>
      </c>
      <c r="HE110" s="62">
        <f t="shared" ca="1" si="45"/>
        <v>-3.9905414962041196E-7</v>
      </c>
      <c r="HF110" s="62">
        <f t="shared" ca="1" si="45"/>
        <v>-3.9905414962041196E-7</v>
      </c>
      <c r="HG110" s="62">
        <f t="shared" ca="1" si="45"/>
        <v>-3.9905414962041196E-7</v>
      </c>
      <c r="HH110" s="62">
        <f t="shared" ca="1" si="46"/>
        <v>-3.9905414962041196E-7</v>
      </c>
      <c r="HI110" s="62">
        <f t="shared" ca="1" si="46"/>
        <v>-3.9905414962041196E-7</v>
      </c>
      <c r="HJ110" s="62">
        <f t="shared" ca="1" si="46"/>
        <v>-3.9905414962041196E-7</v>
      </c>
      <c r="HK110" s="62">
        <f t="shared" ca="1" si="46"/>
        <v>-3.9905414962041196E-7</v>
      </c>
      <c r="HL110" s="62">
        <f t="shared" ca="1" si="46"/>
        <v>-3.9905414962041196E-7</v>
      </c>
      <c r="HM110" s="62">
        <f t="shared" ca="1" si="46"/>
        <v>-3.9905414962041196E-7</v>
      </c>
      <c r="HN110" s="62">
        <f t="shared" ca="1" si="46"/>
        <v>-3.9905414962041196E-7</v>
      </c>
      <c r="HO110" s="62">
        <f t="shared" ca="1" si="46"/>
        <v>-3.9905414962041196E-7</v>
      </c>
      <c r="HP110" s="62">
        <f t="shared" ca="1" si="46"/>
        <v>-3.9905414962041196E-7</v>
      </c>
      <c r="HQ110" s="62">
        <f t="shared" ca="1" si="46"/>
        <v>-3.9905414962041196E-7</v>
      </c>
      <c r="HR110" s="62">
        <f t="shared" ca="1" si="46"/>
        <v>-3.9905414962041196E-7</v>
      </c>
      <c r="HS110" s="62">
        <f t="shared" ca="1" si="46"/>
        <v>-3.9905414962041196E-7</v>
      </c>
      <c r="HT110" s="62">
        <f t="shared" ca="1" si="46"/>
        <v>-3.9905414962041196E-7</v>
      </c>
      <c r="HU110" s="62">
        <f t="shared" ca="1" si="46"/>
        <v>-3.9905414962041196E-7</v>
      </c>
      <c r="HV110" s="62">
        <f t="shared" ca="1" si="46"/>
        <v>-3.9905414962041196E-7</v>
      </c>
      <c r="HW110" s="62">
        <f t="shared" ca="1" si="46"/>
        <v>-3.9905414962041196E-7</v>
      </c>
      <c r="HX110" s="62">
        <f t="shared" ca="1" si="47"/>
        <v>-3.9905414962041196E-7</v>
      </c>
      <c r="HY110" s="62">
        <f t="shared" ca="1" si="47"/>
        <v>-3.9905414962041196E-7</v>
      </c>
      <c r="HZ110" s="62">
        <f t="shared" ca="1" si="47"/>
        <v>-3.9905414962041196E-7</v>
      </c>
      <c r="IA110" s="62">
        <f t="shared" ca="1" si="47"/>
        <v>-3.9905414962041196E-7</v>
      </c>
      <c r="IB110" s="62">
        <f t="shared" ca="1" si="47"/>
        <v>-3.9905414962041196E-7</v>
      </c>
      <c r="IC110" s="62">
        <f t="shared" ca="1" si="47"/>
        <v>-3.9905414962041196E-7</v>
      </c>
      <c r="ID110" s="62">
        <f t="shared" ca="1" si="47"/>
        <v>-3.9905414962041196E-7</v>
      </c>
      <c r="IE110" s="62">
        <f t="shared" ca="1" si="47"/>
        <v>-3.9905414962041196E-7</v>
      </c>
      <c r="IF110" s="62">
        <f t="shared" ca="1" si="47"/>
        <v>-3.9905414962041196E-7</v>
      </c>
      <c r="IG110" s="62">
        <f t="shared" ca="1" si="47"/>
        <v>-3.9905414962041196E-7</v>
      </c>
      <c r="IH110" s="62">
        <f t="shared" ca="1" si="47"/>
        <v>-3.9905414962041196E-7</v>
      </c>
      <c r="II110" s="62">
        <f t="shared" ca="1" si="47"/>
        <v>-3.9905414962041196E-7</v>
      </c>
      <c r="IJ110" s="62">
        <f t="shared" ca="1" si="47"/>
        <v>-3.9905414962041196E-7</v>
      </c>
      <c r="IK110" s="62">
        <f t="shared" ca="1" si="47"/>
        <v>-3.9905414962041196E-7</v>
      </c>
      <c r="IL110" s="62">
        <f t="shared" ca="1" si="47"/>
        <v>-3.9905414962041196E-7</v>
      </c>
      <c r="IM110" s="62">
        <f t="shared" ca="1" si="47"/>
        <v>-3.9905414962041196E-7</v>
      </c>
      <c r="IN110" s="62">
        <f t="shared" ca="1" si="48"/>
        <v>-3.9905414962041196E-7</v>
      </c>
      <c r="IO110" s="62">
        <f t="shared" ca="1" si="48"/>
        <v>-3.9905414962041196E-7</v>
      </c>
      <c r="IP110" s="62">
        <f t="shared" ca="1" si="48"/>
        <v>-3.9905414962041196E-7</v>
      </c>
      <c r="IQ110" s="62">
        <f t="shared" ca="1" si="48"/>
        <v>-3.9905414962041196E-7</v>
      </c>
      <c r="IR110" s="62">
        <f t="shared" ca="1" si="48"/>
        <v>-3.9905414962041196E-7</v>
      </c>
      <c r="IS110" s="62">
        <f t="shared" ca="1" si="48"/>
        <v>-3.9905414962041196E-7</v>
      </c>
      <c r="IT110" s="62">
        <f t="shared" ca="1" si="48"/>
        <v>-3.9905414962041196E-7</v>
      </c>
      <c r="IU110" s="62">
        <f t="shared" ca="1" si="48"/>
        <v>-3.9905414962041196E-7</v>
      </c>
      <c r="IV110" s="62">
        <f t="shared" ca="1" si="48"/>
        <v>-3.9905414962041196E-7</v>
      </c>
      <c r="IW110" s="62">
        <f t="shared" ca="1" si="48"/>
        <v>-3.9905414962041196E-7</v>
      </c>
      <c r="IX110" s="62">
        <f t="shared" ca="1" si="48"/>
        <v>-3.9905414962041196E-7</v>
      </c>
      <c r="IY110" s="62">
        <f t="shared" ca="1" si="48"/>
        <v>-3.9905414962041196E-7</v>
      </c>
      <c r="IZ110" s="62">
        <f t="shared" ca="1" si="48"/>
        <v>-3.9905414962041196E-7</v>
      </c>
      <c r="JA110" s="62">
        <f t="shared" ca="1" si="48"/>
        <v>-3.9905414962041196E-7</v>
      </c>
      <c r="JB110" s="62">
        <f t="shared" ca="1" si="48"/>
        <v>-3.9905414962041196E-7</v>
      </c>
      <c r="JC110" s="62">
        <f t="shared" ca="1" si="48"/>
        <v>-3.9905414962041196E-7</v>
      </c>
      <c r="JD110" s="62">
        <f t="shared" ca="1" si="49"/>
        <v>-3.9905414962041196E-7</v>
      </c>
      <c r="JE110" s="62">
        <f t="shared" ca="1" si="49"/>
        <v>-3.9905414962041196E-7</v>
      </c>
      <c r="JF110" s="62">
        <f t="shared" ca="1" si="49"/>
        <v>-3.9905414962041196E-7</v>
      </c>
      <c r="JG110" s="62">
        <f t="shared" ca="1" si="49"/>
        <v>-3.9905414962041196E-7</v>
      </c>
      <c r="JH110" s="62">
        <f t="shared" ca="1" si="49"/>
        <v>-3.9905414962041196E-7</v>
      </c>
      <c r="JI110" s="62">
        <f t="shared" ca="1" si="49"/>
        <v>-3.9905414962041196E-7</v>
      </c>
      <c r="JJ110" s="62">
        <f t="shared" ca="1" si="49"/>
        <v>-3.9905414962041196E-7</v>
      </c>
      <c r="JK110" s="62">
        <f t="shared" ca="1" si="49"/>
        <v>-3.9905414962041196E-7</v>
      </c>
      <c r="JL110" s="62">
        <f t="shared" ca="1" si="49"/>
        <v>-3.9905414962041196E-7</v>
      </c>
      <c r="JM110" s="62">
        <f t="shared" ca="1" si="49"/>
        <v>-3.9905414962041196E-7</v>
      </c>
      <c r="JN110" s="62">
        <f t="shared" ca="1" si="49"/>
        <v>-3.9905414962041196E-7</v>
      </c>
      <c r="JO110" s="62">
        <f t="shared" ca="1" si="49"/>
        <v>-3.9905414962041196E-7</v>
      </c>
      <c r="JP110" s="62">
        <f t="shared" ca="1" si="49"/>
        <v>-3.9905414962041196E-7</v>
      </c>
      <c r="JQ110" s="62">
        <f t="shared" ca="1" si="49"/>
        <v>-3.9905414962041196E-7</v>
      </c>
      <c r="JR110" s="62">
        <f t="shared" ca="1" si="49"/>
        <v>-3.9905414962041196E-7</v>
      </c>
      <c r="JS110" s="62">
        <f t="shared" ca="1" si="49"/>
        <v>-3.9905414962041196E-7</v>
      </c>
      <c r="JT110" s="62">
        <f t="shared" ca="1" si="50"/>
        <v>-3.9905414962041196E-7</v>
      </c>
      <c r="JU110" s="62">
        <f t="shared" ca="1" si="50"/>
        <v>-3.9905414962041196E-7</v>
      </c>
      <c r="JV110" s="62">
        <f t="shared" ca="1" si="50"/>
        <v>-3.9905414962041196E-7</v>
      </c>
      <c r="JW110" s="62">
        <f t="shared" ca="1" si="50"/>
        <v>-3.9905414962041196E-7</v>
      </c>
      <c r="JX110" s="62">
        <f t="shared" ca="1" si="50"/>
        <v>-3.9905414962041196E-7</v>
      </c>
      <c r="JY110" s="62">
        <f t="shared" ca="1" si="50"/>
        <v>-3.9905414962041196E-7</v>
      </c>
      <c r="JZ110" s="62">
        <f t="shared" ca="1" si="50"/>
        <v>-3.9905414962041196E-7</v>
      </c>
      <c r="KA110" s="62">
        <f t="shared" ca="1" si="50"/>
        <v>-3.9905414962041196E-7</v>
      </c>
      <c r="KB110" s="62">
        <f t="shared" ca="1" si="50"/>
        <v>-3.9905414962041196E-7</v>
      </c>
      <c r="KC110" s="62">
        <f t="shared" ca="1" si="50"/>
        <v>-3.9905414962041196E-7</v>
      </c>
      <c r="KD110" s="62">
        <f t="shared" ca="1" si="50"/>
        <v>-3.9905414962041196E-7</v>
      </c>
      <c r="KE110" s="62">
        <f t="shared" ca="1" si="50"/>
        <v>-3.9905414962041196E-7</v>
      </c>
      <c r="KF110" s="62">
        <f t="shared" ca="1" si="50"/>
        <v>-3.9905414962041196E-7</v>
      </c>
      <c r="KG110" s="62">
        <f t="shared" ca="1" si="50"/>
        <v>-3.9905414962041196E-7</v>
      </c>
      <c r="KH110" s="62">
        <f t="shared" ca="1" si="50"/>
        <v>-3.9905414962041196E-7</v>
      </c>
      <c r="KI110" s="62">
        <f t="shared" ca="1" si="50"/>
        <v>-3.9905414962041196E-7</v>
      </c>
      <c r="KJ110" s="62">
        <f t="shared" ca="1" si="51"/>
        <v>-3.9905414962041196E-7</v>
      </c>
      <c r="KK110" s="62">
        <f t="shared" ca="1" si="51"/>
        <v>-3.9905414962041196E-7</v>
      </c>
      <c r="KL110" s="62">
        <f t="shared" ca="1" si="51"/>
        <v>-3.9905414962041196E-7</v>
      </c>
      <c r="KM110" s="62">
        <f t="shared" ca="1" si="51"/>
        <v>-3.9905414962041196E-7</v>
      </c>
      <c r="KN110" s="62">
        <f t="shared" ca="1" si="51"/>
        <v>-3.9905414962041196E-7</v>
      </c>
      <c r="KO110" s="62">
        <f t="shared" ca="1" si="51"/>
        <v>-3.9905414962041196E-7</v>
      </c>
      <c r="KP110" s="62">
        <f t="shared" ca="1" si="51"/>
        <v>-3.9905414962041196E-7</v>
      </c>
      <c r="KQ110" s="62">
        <f t="shared" ca="1" si="51"/>
        <v>-3.9905414962041196E-7</v>
      </c>
      <c r="KR110" s="62">
        <f t="shared" ca="1" si="51"/>
        <v>-3.9905414962041196E-7</v>
      </c>
      <c r="KS110" s="62">
        <f t="shared" ca="1" si="51"/>
        <v>-3.9905414962041196E-7</v>
      </c>
      <c r="KT110" s="62">
        <f t="shared" ca="1" si="51"/>
        <v>-3.9905414962041196E-7</v>
      </c>
      <c r="KU110" s="62">
        <f t="shared" ca="1" si="51"/>
        <v>-3.9905414962041196E-7</v>
      </c>
      <c r="KV110" s="62">
        <f t="shared" ca="1" si="51"/>
        <v>-3.9905414962041196E-7</v>
      </c>
      <c r="KW110" s="62">
        <f t="shared" ca="1" si="51"/>
        <v>-3.9905414962041196E-7</v>
      </c>
      <c r="KX110" s="62">
        <f t="shared" ca="1" si="51"/>
        <v>-3.9905414962041196E-7</v>
      </c>
      <c r="KY110" s="62">
        <f t="shared" ca="1" si="51"/>
        <v>-3.9905414962041196E-7</v>
      </c>
      <c r="KZ110" s="62">
        <f t="shared" ca="1" si="52"/>
        <v>-3.9905414962041196E-7</v>
      </c>
      <c r="LA110" s="62">
        <f t="shared" ca="1" si="52"/>
        <v>-3.9905414962041196E-7</v>
      </c>
      <c r="LB110" s="62">
        <f t="shared" ca="1" si="52"/>
        <v>-3.9905414962041196E-7</v>
      </c>
      <c r="LC110" s="62">
        <f t="shared" ca="1" si="52"/>
        <v>-3.9905414962041196E-7</v>
      </c>
      <c r="LD110" s="62">
        <f t="shared" ca="1" si="52"/>
        <v>-3.9905414962041196E-7</v>
      </c>
      <c r="LE110" s="62">
        <f t="shared" ca="1" si="52"/>
        <v>-3.9905414962041196E-7</v>
      </c>
      <c r="LF110" s="62">
        <f t="shared" ca="1" si="52"/>
        <v>-3.9905414962041196E-7</v>
      </c>
      <c r="LG110" s="62">
        <f t="shared" ca="1" si="52"/>
        <v>-3.9905414962041196E-7</v>
      </c>
      <c r="LH110" s="62">
        <f t="shared" ca="1" si="52"/>
        <v>-3.9905414962041196E-7</v>
      </c>
      <c r="LI110" s="62">
        <f t="shared" ca="1" si="52"/>
        <v>-3.9905414962041196E-7</v>
      </c>
      <c r="LJ110" s="62">
        <f t="shared" ca="1" si="52"/>
        <v>-3.9905414962041196E-7</v>
      </c>
      <c r="LK110" s="62">
        <f t="shared" ca="1" si="52"/>
        <v>-3.9905414962041196E-7</v>
      </c>
      <c r="LL110" s="62">
        <f t="shared" ca="1" si="52"/>
        <v>-3.9905414962041196E-7</v>
      </c>
      <c r="LM110" s="62">
        <f t="shared" ca="1" si="52"/>
        <v>-3.9905414962041196E-7</v>
      </c>
      <c r="LN110" s="62">
        <f t="shared" ca="1" si="52"/>
        <v>-3.9905414962041196E-7</v>
      </c>
      <c r="LO110" s="62">
        <f t="shared" ca="1" si="52"/>
        <v>-3.9905414962041196E-7</v>
      </c>
      <c r="LP110" s="62">
        <f t="shared" ca="1" si="53"/>
        <v>-3.9905414962041196E-7</v>
      </c>
      <c r="LQ110" s="62">
        <f t="shared" ca="1" si="53"/>
        <v>-3.9905414962041196E-7</v>
      </c>
      <c r="LR110" s="62">
        <f t="shared" ca="1" si="53"/>
        <v>-3.9905414962041196E-7</v>
      </c>
      <c r="LS110" s="62">
        <f t="shared" ca="1" si="53"/>
        <v>-3.9905414962041196E-7</v>
      </c>
      <c r="LT110" s="62">
        <f t="shared" ca="1" si="53"/>
        <v>-3.9905414962041196E-7</v>
      </c>
      <c r="LU110" s="62">
        <f t="shared" ca="1" si="53"/>
        <v>-3.9905414962041196E-7</v>
      </c>
      <c r="LV110" s="62">
        <f t="shared" ca="1" si="53"/>
        <v>-3.9905414962041196E-7</v>
      </c>
      <c r="LW110" s="62">
        <f t="shared" ca="1" si="53"/>
        <v>-3.9905414962041196E-7</v>
      </c>
      <c r="LX110" s="62">
        <f t="shared" ca="1" si="53"/>
        <v>-3.9905414962041196E-7</v>
      </c>
      <c r="LY110" s="62">
        <f t="shared" ca="1" si="53"/>
        <v>-3.9905414962041196E-7</v>
      </c>
      <c r="LZ110" s="62">
        <f t="shared" ca="1" si="53"/>
        <v>-3.9905414962041196E-7</v>
      </c>
      <c r="MA110" s="62">
        <f t="shared" ca="1" si="53"/>
        <v>-3.9905414962041196E-7</v>
      </c>
      <c r="MB110" s="62">
        <f t="shared" ca="1" si="53"/>
        <v>-3.9905414962041196E-7</v>
      </c>
      <c r="MC110" s="62">
        <f t="shared" ca="1" si="53"/>
        <v>-3.9905414962041196E-7</v>
      </c>
      <c r="MD110" s="62">
        <f t="shared" ca="1" si="53"/>
        <v>-3.9905414962041196E-7</v>
      </c>
      <c r="ME110" s="62">
        <f t="shared" ca="1" si="53"/>
        <v>-3.9905414962041196E-7</v>
      </c>
      <c r="MF110" s="62">
        <f t="shared" ca="1" si="54"/>
        <v>-3.9905414962041196E-7</v>
      </c>
      <c r="MG110" s="62">
        <f t="shared" ca="1" si="54"/>
        <v>-3.9905414962041196E-7</v>
      </c>
      <c r="MH110" s="62">
        <f t="shared" ca="1" si="54"/>
        <v>-3.9905414962041196E-7</v>
      </c>
      <c r="MI110" s="62">
        <f t="shared" ca="1" si="54"/>
        <v>-3.9905414962041196E-7</v>
      </c>
      <c r="MJ110" s="62">
        <f t="shared" ca="1" si="54"/>
        <v>-3.9905414962041196E-7</v>
      </c>
      <c r="MK110" s="62">
        <f t="shared" ca="1" si="54"/>
        <v>-3.9905414962041196E-7</v>
      </c>
      <c r="ML110" s="62">
        <f t="shared" ca="1" si="54"/>
        <v>-3.9905414962041196E-7</v>
      </c>
      <c r="MM110" s="62">
        <f t="shared" ca="1" si="54"/>
        <v>-3.9905414962041196E-7</v>
      </c>
      <c r="MN110" s="62">
        <f t="shared" ca="1" si="54"/>
        <v>-3.9905414962041196E-7</v>
      </c>
      <c r="MO110" s="62">
        <f t="shared" ca="1" si="54"/>
        <v>-3.9905414962041196E-7</v>
      </c>
      <c r="MP110" s="62">
        <f t="shared" ca="1" si="54"/>
        <v>-3.9905414962041196E-7</v>
      </c>
      <c r="MQ110" s="62">
        <f t="shared" ca="1" si="54"/>
        <v>-3.9905414962041196E-7</v>
      </c>
      <c r="MR110" s="62">
        <f t="shared" ca="1" si="54"/>
        <v>-3.9905414962041196E-7</v>
      </c>
      <c r="MS110" s="62">
        <f t="shared" ca="1" si="54"/>
        <v>-3.9905414962041196E-7</v>
      </c>
      <c r="MT110" s="62">
        <f t="shared" ca="1" si="54"/>
        <v>-3.9905414962041196E-7</v>
      </c>
      <c r="MU110" s="62">
        <f t="shared" ca="1" si="54"/>
        <v>-3.9905414962041196E-7</v>
      </c>
      <c r="MV110" s="62">
        <f t="shared" ca="1" si="55"/>
        <v>-3.9905414962041196E-7</v>
      </c>
      <c r="MW110" s="62">
        <f t="shared" ca="1" si="55"/>
        <v>-3.9905414962041196E-7</v>
      </c>
      <c r="MX110" s="62">
        <f t="shared" ca="1" si="55"/>
        <v>-3.9905414962041196E-7</v>
      </c>
      <c r="MY110" s="62">
        <f t="shared" ca="1" si="55"/>
        <v>-3.9905414962041196E-7</v>
      </c>
      <c r="MZ110" s="62">
        <f t="shared" ca="1" si="55"/>
        <v>-3.9905414962041196E-7</v>
      </c>
      <c r="NA110" s="62">
        <f t="shared" ca="1" si="55"/>
        <v>-3.9905414962041196E-7</v>
      </c>
      <c r="NB110" s="62">
        <f t="shared" ca="1" si="55"/>
        <v>-3.9905414962041196E-7</v>
      </c>
      <c r="NC110" s="62">
        <f t="shared" ca="1" si="55"/>
        <v>-3.9905414962041196E-7</v>
      </c>
      <c r="ND110" s="62">
        <f t="shared" ca="1" si="55"/>
        <v>-3.9905414962041196E-7</v>
      </c>
      <c r="NE110" s="62">
        <f t="shared" ca="1" si="55"/>
        <v>-3.9905414962041196E-7</v>
      </c>
      <c r="NF110" s="62">
        <f t="shared" ca="1" si="55"/>
        <v>-3.9905414962041196E-7</v>
      </c>
      <c r="NG110" s="62">
        <f t="shared" ca="1" si="55"/>
        <v>-3.9905414962041196E-7</v>
      </c>
      <c r="NH110" s="62">
        <f t="shared" ca="1" si="55"/>
        <v>-3.9905414962041196E-7</v>
      </c>
      <c r="NI110" s="62">
        <f t="shared" ca="1" si="55"/>
        <v>-3.9905414962041196E-7</v>
      </c>
      <c r="NJ110" s="62">
        <f t="shared" ca="1" si="55"/>
        <v>-3.9905414962041196E-7</v>
      </c>
      <c r="NK110" s="62">
        <f t="shared" ca="1" si="55"/>
        <v>-3.9905414962041196E-7</v>
      </c>
      <c r="NL110" s="62">
        <f t="shared" ca="1" si="56"/>
        <v>-3.9905414962041196E-7</v>
      </c>
      <c r="NM110" s="62">
        <f t="shared" ca="1" si="56"/>
        <v>-3.9905414962041196E-7</v>
      </c>
      <c r="NN110" s="62">
        <f t="shared" ca="1" si="56"/>
        <v>-3.9905414962041196E-7</v>
      </c>
      <c r="NO110" s="62">
        <f t="shared" ca="1" si="56"/>
        <v>-3.9905414962041196E-7</v>
      </c>
      <c r="NP110" s="62">
        <f t="shared" ca="1" si="56"/>
        <v>-3.9905414962041196E-7</v>
      </c>
      <c r="NQ110" s="62">
        <f t="shared" ca="1" si="56"/>
        <v>-3.9905414962041196E-7</v>
      </c>
      <c r="NR110" s="62">
        <f t="shared" ca="1" si="56"/>
        <v>-3.9905414962041196E-7</v>
      </c>
      <c r="NS110" s="62">
        <f t="shared" ca="1" si="56"/>
        <v>-3.9905414962041196E-7</v>
      </c>
      <c r="NT110" s="62">
        <f t="shared" ca="1" si="56"/>
        <v>-3.9905414962041196E-7</v>
      </c>
      <c r="NU110" s="62">
        <f t="shared" ca="1" si="56"/>
        <v>-3.9905414962041196E-7</v>
      </c>
      <c r="NV110" s="62">
        <f t="shared" ca="1" si="56"/>
        <v>-3.9905414962041196E-7</v>
      </c>
      <c r="NW110" s="62">
        <f t="shared" ca="1" si="56"/>
        <v>-3.9905414962041196E-7</v>
      </c>
      <c r="NX110" s="62">
        <f t="shared" ca="1" si="56"/>
        <v>-3.9905414962041196E-7</v>
      </c>
      <c r="NY110" s="62">
        <f t="shared" ca="1" si="56"/>
        <v>-3.9905414962041196E-7</v>
      </c>
      <c r="NZ110" s="62">
        <f t="shared" ca="1" si="56"/>
        <v>-3.9905414962041196E-7</v>
      </c>
      <c r="OA110" s="62">
        <f t="shared" ca="1" si="56"/>
        <v>-3.9905414962041196E-7</v>
      </c>
      <c r="OB110" s="62">
        <f t="shared" ca="1" si="57"/>
        <v>-3.9905414962041196E-7</v>
      </c>
      <c r="OC110" s="62">
        <f t="shared" ca="1" si="57"/>
        <v>-3.9905414962041196E-7</v>
      </c>
      <c r="OD110" s="62">
        <f t="shared" ca="1" si="57"/>
        <v>-3.9905414962041196E-7</v>
      </c>
      <c r="OE110" s="62">
        <f t="shared" ca="1" si="57"/>
        <v>-3.9905414962041196E-7</v>
      </c>
      <c r="OF110" s="62">
        <f t="shared" ca="1" si="57"/>
        <v>-3.9905414962041196E-7</v>
      </c>
      <c r="OG110" s="62">
        <f t="shared" ca="1" si="57"/>
        <v>-3.9905414962041196E-7</v>
      </c>
      <c r="OH110" s="62">
        <f t="shared" ca="1" si="57"/>
        <v>-3.9905414962041196E-7</v>
      </c>
      <c r="OI110" s="62">
        <f t="shared" ca="1" si="57"/>
        <v>-3.9905414962041196E-7</v>
      </c>
      <c r="OJ110" s="62">
        <f t="shared" ca="1" si="57"/>
        <v>-3.9905414962041196E-7</v>
      </c>
      <c r="OK110" s="62">
        <f t="shared" ca="1" si="57"/>
        <v>-3.9905414962041196E-7</v>
      </c>
      <c r="OL110" s="62">
        <f t="shared" ca="1" si="57"/>
        <v>-3.9905414962041196E-7</v>
      </c>
      <c r="OM110" s="62">
        <f t="shared" ca="1" si="57"/>
        <v>-3.9905414962041196E-7</v>
      </c>
      <c r="ON110" s="62">
        <f t="shared" ca="1" si="57"/>
        <v>-3.9905414962041196E-7</v>
      </c>
      <c r="OO110" s="62">
        <f t="shared" ca="1" si="57"/>
        <v>-3.9905414962041196E-7</v>
      </c>
      <c r="OP110" s="62">
        <f t="shared" ca="1" si="57"/>
        <v>-3.9905414962041196E-7</v>
      </c>
      <c r="OQ110" s="62">
        <f t="shared" ca="1" si="57"/>
        <v>-3.9905414962041196E-7</v>
      </c>
      <c r="OR110" s="62">
        <f t="shared" ca="1" si="58"/>
        <v>-3.9905414962041196E-7</v>
      </c>
      <c r="OS110" s="62">
        <f t="shared" ca="1" si="58"/>
        <v>-3.9905414962041196E-7</v>
      </c>
      <c r="OT110" s="62">
        <f t="shared" ca="1" si="58"/>
        <v>-3.9905414962041196E-7</v>
      </c>
      <c r="OU110" s="62">
        <f t="shared" ca="1" si="58"/>
        <v>-3.9905414962041196E-7</v>
      </c>
      <c r="OV110" s="62">
        <f t="shared" ca="1" si="58"/>
        <v>-3.9905414962041196E-7</v>
      </c>
      <c r="OW110" s="62">
        <f t="shared" ca="1" si="58"/>
        <v>-3.9905414962041196E-7</v>
      </c>
      <c r="OX110" s="62">
        <f t="shared" ca="1" si="58"/>
        <v>-3.9905414962041196E-7</v>
      </c>
      <c r="OY110" s="62">
        <f t="shared" ca="1" si="58"/>
        <v>-3.9905414962041196E-7</v>
      </c>
      <c r="OZ110" s="62">
        <f t="shared" ca="1" si="58"/>
        <v>-3.9905414962041196E-7</v>
      </c>
      <c r="PA110" s="62">
        <f t="shared" ca="1" si="58"/>
        <v>-3.9905414962041196E-7</v>
      </c>
      <c r="PB110" s="62">
        <f t="shared" ca="1" si="58"/>
        <v>-3.9905414962041196E-7</v>
      </c>
      <c r="PC110" s="62">
        <f t="shared" ca="1" si="58"/>
        <v>-3.9905414962041196E-7</v>
      </c>
      <c r="PD110" s="62">
        <f t="shared" ca="1" si="58"/>
        <v>-3.9905414962041196E-7</v>
      </c>
      <c r="PE110" s="62">
        <f t="shared" ca="1" si="58"/>
        <v>-3.9905414962041196E-7</v>
      </c>
      <c r="PF110" s="62">
        <f t="shared" ca="1" si="58"/>
        <v>-3.9905414962041196E-7</v>
      </c>
      <c r="PG110" s="62">
        <f t="shared" ca="1" si="58"/>
        <v>-3.9905414962041196E-7</v>
      </c>
      <c r="PH110" s="62">
        <f t="shared" ca="1" si="59"/>
        <v>-3.9905414962041196E-7</v>
      </c>
      <c r="PI110" s="62">
        <f t="shared" ca="1" si="59"/>
        <v>-3.9905414962041196E-7</v>
      </c>
      <c r="PJ110" s="62">
        <f t="shared" ca="1" si="59"/>
        <v>-3.9905414962041196E-7</v>
      </c>
      <c r="PK110" s="62">
        <f t="shared" ca="1" si="59"/>
        <v>-3.9905414962041196E-7</v>
      </c>
      <c r="PL110" s="62">
        <f t="shared" ca="1" si="59"/>
        <v>-3.9905414962041196E-7</v>
      </c>
      <c r="PM110" s="62">
        <f t="shared" ca="1" si="59"/>
        <v>-3.9905414962041196E-7</v>
      </c>
      <c r="PN110" s="62">
        <f t="shared" ca="1" si="59"/>
        <v>-3.9905414962041196E-7</v>
      </c>
      <c r="PO110" s="62">
        <f t="shared" ca="1" si="59"/>
        <v>-3.9905414962041196E-7</v>
      </c>
      <c r="PP110" s="62">
        <f t="shared" ca="1" si="59"/>
        <v>-3.9905414962041196E-7</v>
      </c>
      <c r="PQ110" s="62">
        <f t="shared" ca="1" si="59"/>
        <v>-3.9905414962041196E-7</v>
      </c>
      <c r="PR110" s="62">
        <f t="shared" ca="1" si="59"/>
        <v>-3.9905414962041196E-7</v>
      </c>
      <c r="PS110" s="62">
        <f t="shared" ca="1" si="59"/>
        <v>-3.9905414962041196E-7</v>
      </c>
      <c r="PT110" s="62">
        <f t="shared" ca="1" si="59"/>
        <v>-3.9905414962041196E-7</v>
      </c>
      <c r="PU110" s="62">
        <f t="shared" ca="1" si="59"/>
        <v>-3.9905414962041196E-7</v>
      </c>
      <c r="PV110" s="62">
        <f t="shared" ca="1" si="59"/>
        <v>-3.9905414962041196E-7</v>
      </c>
      <c r="PW110" s="62">
        <f t="shared" ca="1" si="59"/>
        <v>-3.9905414962041196E-7</v>
      </c>
      <c r="PX110" s="62">
        <f t="shared" ca="1" si="60"/>
        <v>-3.9905414962041196E-7</v>
      </c>
      <c r="PY110" s="62">
        <f t="shared" ca="1" si="60"/>
        <v>-3.9905414962041196E-7</v>
      </c>
      <c r="PZ110" s="62">
        <f t="shared" ca="1" si="60"/>
        <v>-3.9905414962041196E-7</v>
      </c>
      <c r="QA110" s="62">
        <f t="shared" ca="1" si="60"/>
        <v>-3.9905414962041196E-7</v>
      </c>
      <c r="QB110" s="62">
        <f t="shared" ca="1" si="60"/>
        <v>-3.9905414962041196E-7</v>
      </c>
      <c r="QC110" s="62">
        <f t="shared" ca="1" si="60"/>
        <v>-3.9905414962041196E-7</v>
      </c>
      <c r="QD110" s="62">
        <f t="shared" ca="1" si="60"/>
        <v>-3.9905414962041196E-7</v>
      </c>
      <c r="QE110" s="62">
        <f t="shared" ca="1" si="60"/>
        <v>-3.9905414962041196E-7</v>
      </c>
      <c r="QF110" s="62">
        <f t="shared" ca="1" si="60"/>
        <v>-3.9905414962041196E-7</v>
      </c>
      <c r="QG110" s="62">
        <f t="shared" ca="1" si="60"/>
        <v>-3.9905414962041196E-7</v>
      </c>
      <c r="QH110" s="62">
        <f t="shared" ca="1" si="60"/>
        <v>-3.9905414962041196E-7</v>
      </c>
      <c r="QI110" s="62">
        <f t="shared" ca="1" si="60"/>
        <v>-3.9905414962041196E-7</v>
      </c>
      <c r="QJ110" s="62">
        <f t="shared" ca="1" si="60"/>
        <v>-3.9905414962041196E-7</v>
      </c>
      <c r="QK110" s="62">
        <f t="shared" ca="1" si="60"/>
        <v>-3.9905414962041196E-7</v>
      </c>
      <c r="QL110" s="62">
        <f t="shared" ca="1" si="60"/>
        <v>-3.9905414962041196E-7</v>
      </c>
      <c r="QM110" s="62">
        <f t="shared" ca="1" si="60"/>
        <v>-3.9905414962041196E-7</v>
      </c>
      <c r="QN110" s="62">
        <f t="shared" ca="1" si="61"/>
        <v>-3.9905414962041196E-7</v>
      </c>
      <c r="QO110" s="62">
        <f t="shared" ca="1" si="61"/>
        <v>-3.9905414962041196E-7</v>
      </c>
      <c r="QP110" s="62">
        <f t="shared" ca="1" si="61"/>
        <v>-3.9905414962041196E-7</v>
      </c>
      <c r="QQ110" s="62">
        <f t="shared" ca="1" si="61"/>
        <v>-3.9905414962041196E-7</v>
      </c>
      <c r="QR110" s="62">
        <f t="shared" ca="1" si="61"/>
        <v>-3.9905414962041196E-7</v>
      </c>
      <c r="QS110" s="62">
        <f t="shared" ca="1" si="61"/>
        <v>-3.9905414962041196E-7</v>
      </c>
      <c r="QT110" s="62">
        <f t="shared" ca="1" si="61"/>
        <v>-3.9905414962041196E-7</v>
      </c>
      <c r="QU110" s="62">
        <f t="shared" ca="1" si="61"/>
        <v>-3.9905414962041196E-7</v>
      </c>
      <c r="QV110" s="62">
        <f t="shared" ca="1" si="61"/>
        <v>-3.9905414962041196E-7</v>
      </c>
      <c r="QW110" s="62">
        <f t="shared" ca="1" si="61"/>
        <v>-3.9905414962041196E-7</v>
      </c>
      <c r="QX110" s="62">
        <f t="shared" ca="1" si="61"/>
        <v>-3.9905414962041196E-7</v>
      </c>
      <c r="QY110" s="62">
        <f t="shared" ca="1" si="61"/>
        <v>-3.9905414962041196E-7</v>
      </c>
      <c r="QZ110" s="62">
        <f t="shared" ca="1" si="61"/>
        <v>-3.9905414962041196E-7</v>
      </c>
      <c r="RA110" s="62">
        <f t="shared" ca="1" si="61"/>
        <v>-3.9905414962041196E-7</v>
      </c>
      <c r="RB110" s="62">
        <f t="shared" ca="1" si="61"/>
        <v>-3.9905414962041196E-7</v>
      </c>
      <c r="RC110" s="62">
        <f t="shared" ca="1" si="61"/>
        <v>-3.9905414962041196E-7</v>
      </c>
      <c r="RD110" s="62">
        <f t="shared" ca="1" si="62"/>
        <v>-3.9905414962041196E-7</v>
      </c>
      <c r="RE110" s="62">
        <f t="shared" ca="1" si="62"/>
        <v>-3.9905414962041196E-7</v>
      </c>
      <c r="RF110" s="62">
        <f t="shared" ca="1" si="62"/>
        <v>-3.9905414962041196E-7</v>
      </c>
      <c r="RG110" s="62">
        <f t="shared" ca="1" si="62"/>
        <v>-3.9905414962041196E-7</v>
      </c>
      <c r="RH110" s="62">
        <f t="shared" ca="1" si="62"/>
        <v>-3.9905414962041196E-7</v>
      </c>
      <c r="RI110" s="62">
        <f t="shared" ca="1" si="62"/>
        <v>-3.9905414962041196E-7</v>
      </c>
      <c r="RJ110" s="62">
        <f t="shared" ca="1" si="62"/>
        <v>-3.9905414962041196E-7</v>
      </c>
      <c r="RK110" s="62">
        <f t="shared" ca="1" si="62"/>
        <v>-3.9905414962041196E-7</v>
      </c>
      <c r="RL110" s="62">
        <f t="shared" ca="1" si="62"/>
        <v>-3.9905414962041196E-7</v>
      </c>
      <c r="RM110" s="62">
        <f t="shared" ca="1" si="62"/>
        <v>-3.9905414962041196E-7</v>
      </c>
      <c r="RN110" s="62">
        <f t="shared" ca="1" si="62"/>
        <v>-3.9905414962041196E-7</v>
      </c>
      <c r="RO110" s="62">
        <f t="shared" ca="1" si="62"/>
        <v>-3.9905414962041196E-7</v>
      </c>
      <c r="RP110" s="62">
        <f t="shared" ca="1" si="62"/>
        <v>-3.9905414962041196E-7</v>
      </c>
      <c r="RQ110" s="62">
        <f t="shared" ca="1" si="62"/>
        <v>-3.9905414962041196E-7</v>
      </c>
      <c r="RR110" s="62">
        <f t="shared" ca="1" si="62"/>
        <v>-3.9905414962041196E-7</v>
      </c>
      <c r="RS110" s="62">
        <f t="shared" ca="1" si="62"/>
        <v>-3.9905414962041196E-7</v>
      </c>
      <c r="RT110" s="62">
        <f t="shared" ca="1" si="63"/>
        <v>-3.9905414962041196E-7</v>
      </c>
      <c r="RU110" s="62">
        <f t="shared" ca="1" si="63"/>
        <v>-3.9905414962041196E-7</v>
      </c>
      <c r="RV110" s="62">
        <f t="shared" ca="1" si="63"/>
        <v>-3.9905414962041196E-7</v>
      </c>
      <c r="RW110" s="62">
        <f t="shared" ca="1" si="63"/>
        <v>-3.9905414962041196E-7</v>
      </c>
      <c r="RX110" s="62">
        <f t="shared" ca="1" si="63"/>
        <v>-3.9905414962041196E-7</v>
      </c>
      <c r="RY110" s="62">
        <f t="shared" ca="1" si="63"/>
        <v>-3.9905414962041196E-7</v>
      </c>
      <c r="RZ110" s="62">
        <f t="shared" ca="1" si="63"/>
        <v>-3.9905414962041196E-7</v>
      </c>
      <c r="SA110" s="62">
        <f t="shared" ca="1" si="63"/>
        <v>-3.9905414962041196E-7</v>
      </c>
      <c r="SB110" s="62">
        <f t="shared" ca="1" si="63"/>
        <v>-3.9905414962041196E-7</v>
      </c>
      <c r="SC110" s="62">
        <f t="shared" ca="1" si="63"/>
        <v>-3.9905414962041196E-7</v>
      </c>
      <c r="SD110" s="62">
        <f t="shared" ca="1" si="63"/>
        <v>-3.9905414962041196E-7</v>
      </c>
      <c r="SE110" s="62">
        <f t="shared" ca="1" si="63"/>
        <v>-3.9905414962041196E-7</v>
      </c>
      <c r="SF110" s="62">
        <f t="shared" ca="1" si="63"/>
        <v>-3.9905414962041196E-7</v>
      </c>
      <c r="SG110" s="62">
        <f t="shared" ca="1" si="63"/>
        <v>-3.9905414962041196E-7</v>
      </c>
      <c r="SH110" s="62">
        <f t="shared" ca="1" si="63"/>
        <v>-3.9905414962041196E-7</v>
      </c>
      <c r="SI110" s="62">
        <f t="shared" ca="1" si="63"/>
        <v>-3.9905414962041196E-7</v>
      </c>
      <c r="SJ110" s="62">
        <f t="shared" ca="1" si="64"/>
        <v>-3.9905414962041196E-7</v>
      </c>
      <c r="SK110" s="62">
        <f t="shared" ca="1" si="64"/>
        <v>-3.9905414962041196E-7</v>
      </c>
      <c r="SL110" s="62">
        <f t="shared" ca="1" si="64"/>
        <v>-3.9905414962041196E-7</v>
      </c>
      <c r="SM110" s="62">
        <f t="shared" ca="1" si="64"/>
        <v>-3.9905414962041196E-7</v>
      </c>
      <c r="SN110" s="62">
        <f t="shared" ca="1" si="64"/>
        <v>-3.9905414962041196E-7</v>
      </c>
      <c r="SO110" s="62">
        <f t="shared" ca="1" si="64"/>
        <v>-3.9905414962041196E-7</v>
      </c>
      <c r="SP110" s="62">
        <f t="shared" ca="1" si="64"/>
        <v>-3.9905414962041196E-7</v>
      </c>
      <c r="SQ110" s="62">
        <f t="shared" ca="1" si="64"/>
        <v>-3.9905414962041196E-7</v>
      </c>
      <c r="SR110" s="62">
        <f t="shared" ca="1" si="64"/>
        <v>-3.9905414962041196E-7</v>
      </c>
      <c r="SS110" s="62">
        <f t="shared" ca="1" si="64"/>
        <v>-3.9905414962041196E-7</v>
      </c>
      <c r="ST110" s="62">
        <f t="shared" ca="1" si="64"/>
        <v>-3.9905414962041196E-7</v>
      </c>
      <c r="SU110" s="62">
        <f t="shared" ca="1" si="64"/>
        <v>-3.9905414962041196E-7</v>
      </c>
      <c r="SV110" s="62">
        <f t="shared" ca="1" si="64"/>
        <v>-3.9905414962041196E-7</v>
      </c>
      <c r="SW110" s="62">
        <f t="shared" ca="1" si="64"/>
        <v>-3.9905414962041196E-7</v>
      </c>
      <c r="SX110" s="62">
        <f t="shared" ca="1" si="64"/>
        <v>-3.9905414962041196E-7</v>
      </c>
      <c r="SY110" s="62">
        <f t="shared" ca="1" si="64"/>
        <v>-3.9905414962041196E-7</v>
      </c>
      <c r="SZ110" s="62">
        <f t="shared" ca="1" si="65"/>
        <v>-3.9905414962041196E-7</v>
      </c>
      <c r="TA110" s="62">
        <f t="shared" ca="1" si="65"/>
        <v>-3.9905414962041196E-7</v>
      </c>
      <c r="TB110" s="62">
        <f t="shared" ca="1" si="65"/>
        <v>-3.9905414962041196E-7</v>
      </c>
      <c r="TC110" s="62">
        <f t="shared" ca="1" si="65"/>
        <v>-3.9905414962041196E-7</v>
      </c>
      <c r="TD110" s="62">
        <f t="shared" ca="1" si="65"/>
        <v>-3.9905414962041196E-7</v>
      </c>
      <c r="TE110" s="62">
        <f t="shared" ca="1" si="65"/>
        <v>-3.9905414962041196E-7</v>
      </c>
      <c r="TF110" s="62">
        <f t="shared" ca="1" si="65"/>
        <v>-3.9905414962041196E-7</v>
      </c>
      <c r="TG110" s="62">
        <f t="shared" ca="1" si="65"/>
        <v>-3.9905414962041196E-7</v>
      </c>
      <c r="TH110" s="62">
        <f t="shared" ca="1" si="65"/>
        <v>-3.9905414962041196E-7</v>
      </c>
      <c r="TI110" s="62">
        <f t="shared" ca="1" si="65"/>
        <v>-3.9905414962041196E-7</v>
      </c>
      <c r="TJ110" s="62">
        <f t="shared" ca="1" si="65"/>
        <v>-3.9905414962041196E-7</v>
      </c>
      <c r="TK110" s="62">
        <f t="shared" ca="1" si="65"/>
        <v>-3.9905414962041196E-7</v>
      </c>
      <c r="TL110" s="62">
        <f t="shared" ca="1" si="65"/>
        <v>-3.9905414962041196E-7</v>
      </c>
      <c r="TM110" s="62">
        <f t="shared" ca="1" si="65"/>
        <v>-3.9905414962041196E-7</v>
      </c>
      <c r="TN110" s="62">
        <f t="shared" ca="1" si="65"/>
        <v>-3.9905414962041196E-7</v>
      </c>
      <c r="TO110" s="62">
        <f t="shared" ca="1" si="65"/>
        <v>-3.9905414962041196E-7</v>
      </c>
      <c r="TP110" s="62">
        <f t="shared" ca="1" si="66"/>
        <v>-3.9905414962041196E-7</v>
      </c>
      <c r="TQ110" s="62">
        <f t="shared" ca="1" si="66"/>
        <v>-3.9905414962041196E-7</v>
      </c>
      <c r="TR110" s="62">
        <f t="shared" ca="1" si="66"/>
        <v>-3.9905414962041196E-7</v>
      </c>
      <c r="TS110" s="62">
        <f t="shared" ca="1" si="66"/>
        <v>-3.9905414962041196E-7</v>
      </c>
      <c r="TT110" s="62">
        <f t="shared" ca="1" si="66"/>
        <v>-3.9905414962041196E-7</v>
      </c>
      <c r="TU110" s="62">
        <f t="shared" ca="1" si="66"/>
        <v>-3.9905414962041196E-7</v>
      </c>
      <c r="TV110" s="62">
        <f t="shared" ca="1" si="66"/>
        <v>-3.9905414962041196E-7</v>
      </c>
      <c r="TW110" s="62">
        <f t="shared" ca="1" si="66"/>
        <v>-3.9905414962041196E-7</v>
      </c>
      <c r="TX110" s="62">
        <f t="shared" ca="1" si="66"/>
        <v>-3.9905414962041196E-7</v>
      </c>
      <c r="TY110" s="62">
        <f t="shared" ca="1" si="66"/>
        <v>-3.9905414962041196E-7</v>
      </c>
      <c r="TZ110" s="62">
        <f t="shared" ca="1" si="66"/>
        <v>-3.9905414962041196E-7</v>
      </c>
      <c r="UA110" s="62">
        <f t="shared" ca="1" si="66"/>
        <v>-3.9905414962041196E-7</v>
      </c>
      <c r="UB110" s="62">
        <f t="shared" ca="1" si="66"/>
        <v>-3.9905414962041196E-7</v>
      </c>
      <c r="UC110" s="62">
        <f t="shared" ca="1" si="66"/>
        <v>-3.9905414962041196E-7</v>
      </c>
      <c r="UD110" s="62">
        <f t="shared" ca="1" si="66"/>
        <v>-3.9905414962041196E-7</v>
      </c>
      <c r="UE110" s="62">
        <f t="shared" ca="1" si="66"/>
        <v>-3.9905414962041196E-7</v>
      </c>
      <c r="UF110" s="62">
        <f t="shared" ca="1" si="67"/>
        <v>-3.9905414962041196E-7</v>
      </c>
      <c r="UG110" s="62">
        <f t="shared" ca="1" si="67"/>
        <v>-3.9905414962041196E-7</v>
      </c>
      <c r="UH110" s="62">
        <f t="shared" ca="1" si="67"/>
        <v>-3.9905414962041196E-7</v>
      </c>
      <c r="UI110" s="62">
        <f t="shared" ca="1" si="67"/>
        <v>-3.9905414962041196E-7</v>
      </c>
      <c r="UJ110" s="62">
        <f t="shared" ca="1" si="67"/>
        <v>-3.9905414962041196E-7</v>
      </c>
      <c r="UK110" s="62">
        <f t="shared" ca="1" si="67"/>
        <v>-3.9905414962041196E-7</v>
      </c>
      <c r="UL110" s="62">
        <f t="shared" ca="1" si="67"/>
        <v>-3.9905414962041196E-7</v>
      </c>
      <c r="UM110" s="62">
        <f t="shared" ca="1" si="67"/>
        <v>-3.9905414962041196E-7</v>
      </c>
      <c r="UN110" s="62">
        <f t="shared" ca="1" si="67"/>
        <v>-3.9905414962041196E-7</v>
      </c>
      <c r="UO110" s="62">
        <f t="shared" ca="1" si="67"/>
        <v>-3.9905414962041196E-7</v>
      </c>
      <c r="UP110" s="62">
        <f t="shared" ca="1" si="67"/>
        <v>-3.9905414962041196E-7</v>
      </c>
      <c r="UQ110" s="62">
        <f t="shared" ca="1" si="67"/>
        <v>-3.9905414962041196E-7</v>
      </c>
      <c r="UR110" s="62">
        <f t="shared" ca="1" si="67"/>
        <v>-3.9905414962041196E-7</v>
      </c>
      <c r="US110" s="62">
        <f t="shared" ca="1" si="67"/>
        <v>-3.9905414962041196E-7</v>
      </c>
      <c r="UT110" s="62">
        <f t="shared" ca="1" si="67"/>
        <v>-3.9905414962041196E-7</v>
      </c>
      <c r="UU110" s="62">
        <f t="shared" ca="1" si="67"/>
        <v>-3.9905414962041196E-7</v>
      </c>
      <c r="UV110" s="62">
        <f t="shared" ca="1" si="68"/>
        <v>-3.9905414962041196E-7</v>
      </c>
      <c r="UW110" s="62">
        <f t="shared" ca="1" si="68"/>
        <v>-3.9905414962041196E-7</v>
      </c>
      <c r="UX110" s="62">
        <f t="shared" ca="1" si="68"/>
        <v>-3.9905414962041196E-7</v>
      </c>
      <c r="UY110" s="62">
        <f t="shared" ca="1" si="68"/>
        <v>-3.9905414962041196E-7</v>
      </c>
      <c r="UZ110" s="62">
        <f t="shared" ca="1" si="68"/>
        <v>-3.9905414962041196E-7</v>
      </c>
      <c r="VA110" s="62">
        <f t="shared" ca="1" si="68"/>
        <v>-3.9905414962041196E-7</v>
      </c>
      <c r="VB110" s="62">
        <f t="shared" ca="1" si="68"/>
        <v>-3.9905414962041196E-7</v>
      </c>
      <c r="VC110" s="62">
        <f t="shared" ca="1" si="68"/>
        <v>-3.9905414962041196E-7</v>
      </c>
      <c r="VD110" s="62">
        <f t="shared" ca="1" si="68"/>
        <v>-3.9905414962041196E-7</v>
      </c>
      <c r="VE110" s="62">
        <f t="shared" ca="1" si="68"/>
        <v>-3.9905414962041196E-7</v>
      </c>
      <c r="VF110" s="62">
        <f t="shared" ca="1" si="68"/>
        <v>-3.9905414962041196E-7</v>
      </c>
      <c r="VG110" s="62">
        <f t="shared" ca="1" si="68"/>
        <v>-3.9905414962041196E-7</v>
      </c>
      <c r="VH110" s="62">
        <f t="shared" ca="1" si="68"/>
        <v>-3.9905414962041196E-7</v>
      </c>
      <c r="VI110" s="62">
        <f t="shared" ca="1" si="68"/>
        <v>-3.9905414962041196E-7</v>
      </c>
      <c r="VJ110" s="62">
        <f t="shared" ca="1" si="68"/>
        <v>-3.9905414962041196E-7</v>
      </c>
      <c r="VK110" s="62">
        <f t="shared" ca="1" si="68"/>
        <v>-3.9905414962041196E-7</v>
      </c>
      <c r="VL110" s="62">
        <f t="shared" ca="1" si="69"/>
        <v>-3.9905414962041196E-7</v>
      </c>
      <c r="VM110" s="62">
        <f t="shared" ca="1" si="69"/>
        <v>-3.9905414962041196E-7</v>
      </c>
      <c r="VN110" s="62">
        <f t="shared" ca="1" si="69"/>
        <v>-3.9905414962041196E-7</v>
      </c>
      <c r="VO110" s="62">
        <f t="shared" ca="1" si="69"/>
        <v>-3.9905414962041196E-7</v>
      </c>
      <c r="VP110" s="62">
        <f t="shared" ca="1" si="69"/>
        <v>-3.9905414962041196E-7</v>
      </c>
      <c r="VQ110" s="62">
        <f t="shared" ca="1" si="69"/>
        <v>-3.9905414962041196E-7</v>
      </c>
      <c r="VR110" s="62">
        <f t="shared" ca="1" si="69"/>
        <v>-3.9905414962041196E-7</v>
      </c>
      <c r="VS110" s="62">
        <f t="shared" ca="1" si="69"/>
        <v>-3.9905414962041196E-7</v>
      </c>
      <c r="VT110" s="62">
        <f t="shared" ca="1" si="69"/>
        <v>-3.9905414962041196E-7</v>
      </c>
      <c r="VU110" s="62">
        <f t="shared" ca="1" si="69"/>
        <v>-3.9905414962041196E-7</v>
      </c>
      <c r="VV110" s="62">
        <f t="shared" ca="1" si="69"/>
        <v>-3.9905414962041196E-7</v>
      </c>
      <c r="VW110" s="62">
        <f t="shared" ca="1" si="69"/>
        <v>-3.9905414962041196E-7</v>
      </c>
      <c r="VX110" s="62">
        <f t="shared" ca="1" si="69"/>
        <v>-3.9905414962041196E-7</v>
      </c>
      <c r="VY110" s="62">
        <f t="shared" ca="1" si="69"/>
        <v>-3.9905414962041196E-7</v>
      </c>
      <c r="VZ110" s="62">
        <f t="shared" ca="1" si="69"/>
        <v>-3.9905414962041196E-7</v>
      </c>
      <c r="WA110" s="62">
        <f t="shared" ca="1" si="69"/>
        <v>-3.9905414962041196E-7</v>
      </c>
      <c r="WB110" s="62">
        <f t="shared" ca="1" si="70"/>
        <v>-3.9905414962041196E-7</v>
      </c>
      <c r="WC110" s="62">
        <f t="shared" ca="1" si="70"/>
        <v>-3.9905414962041196E-7</v>
      </c>
      <c r="WD110" s="62">
        <f t="shared" ca="1" si="70"/>
        <v>-3.9905414962041196E-7</v>
      </c>
      <c r="WE110" s="62">
        <f t="shared" ca="1" si="70"/>
        <v>-3.9905414962041196E-7</v>
      </c>
      <c r="WF110" s="62">
        <f t="shared" ca="1" si="70"/>
        <v>-3.9905414962041196E-7</v>
      </c>
      <c r="WG110" s="62">
        <f t="shared" ca="1" si="70"/>
        <v>-3.9905414962041196E-7</v>
      </c>
      <c r="WH110" s="62">
        <f t="shared" ca="1" si="70"/>
        <v>-3.9905414962041196E-7</v>
      </c>
      <c r="WI110" s="62">
        <f t="shared" ca="1" si="70"/>
        <v>-3.9905414962041196E-7</v>
      </c>
      <c r="WJ110" s="62">
        <f t="shared" ca="1" si="70"/>
        <v>-3.9905414962041196E-7</v>
      </c>
      <c r="WK110" s="62">
        <f t="shared" ca="1" si="70"/>
        <v>-3.9905414962041196E-7</v>
      </c>
      <c r="WL110" s="62">
        <f t="shared" ca="1" si="70"/>
        <v>-3.9905414962041196E-7</v>
      </c>
      <c r="WM110" s="62">
        <f t="shared" ca="1" si="70"/>
        <v>-3.9905414962041196E-7</v>
      </c>
      <c r="WN110" s="62">
        <f t="shared" ca="1" si="70"/>
        <v>-3.9905414962041196E-7</v>
      </c>
      <c r="WO110" s="62">
        <f t="shared" ca="1" si="70"/>
        <v>-3.9905414962041196E-7</v>
      </c>
      <c r="WP110" s="62">
        <f t="shared" ca="1" si="70"/>
        <v>-3.9905414962041196E-7</v>
      </c>
      <c r="WQ110" s="62">
        <f t="shared" ca="1" si="70"/>
        <v>-3.9905414962041196E-7</v>
      </c>
      <c r="WR110" s="62">
        <f t="shared" ca="1" si="71"/>
        <v>-3.9905414962041196E-7</v>
      </c>
      <c r="WS110" s="62">
        <f t="shared" ca="1" si="71"/>
        <v>-3.9905414962041196E-7</v>
      </c>
      <c r="WT110" s="62">
        <f t="shared" ca="1" si="71"/>
        <v>-3.9905414962041196E-7</v>
      </c>
      <c r="WU110" s="62">
        <f t="shared" ca="1" si="71"/>
        <v>-3.9905414962041196E-7</v>
      </c>
      <c r="WV110" s="62">
        <f t="shared" ca="1" si="71"/>
        <v>-3.9905414962041196E-7</v>
      </c>
      <c r="WW110" s="62">
        <f t="shared" ca="1" si="71"/>
        <v>-3.9905414962041196E-7</v>
      </c>
      <c r="WX110" s="62">
        <f t="shared" ca="1" si="71"/>
        <v>-3.9905414962041196E-7</v>
      </c>
      <c r="WY110" s="62">
        <f t="shared" ca="1" si="71"/>
        <v>-3.9905414962041196E-7</v>
      </c>
      <c r="WZ110" s="62">
        <f t="shared" ca="1" si="71"/>
        <v>-3.9905414962041196E-7</v>
      </c>
      <c r="XA110" s="62">
        <f t="shared" ca="1" si="71"/>
        <v>-3.9905414962041196E-7</v>
      </c>
      <c r="XB110" s="62">
        <f t="shared" ca="1" si="71"/>
        <v>-3.9905414962041196E-7</v>
      </c>
      <c r="XC110" s="62">
        <f t="shared" ca="1" si="71"/>
        <v>-3.9905414962041196E-7</v>
      </c>
      <c r="XD110" s="62">
        <f t="shared" ca="1" si="71"/>
        <v>-3.9905414962041196E-7</v>
      </c>
      <c r="XE110" s="62">
        <f t="shared" ca="1" si="71"/>
        <v>-3.9905414962041196E-7</v>
      </c>
      <c r="XF110" s="62">
        <f t="shared" ca="1" si="71"/>
        <v>-3.9905414962041196E-7</v>
      </c>
      <c r="XG110" s="62">
        <f t="shared" ca="1" si="71"/>
        <v>-3.9905414962041196E-7</v>
      </c>
      <c r="XH110" s="62">
        <f t="shared" ca="1" si="72"/>
        <v>-3.9905414962041196E-7</v>
      </c>
      <c r="XI110" s="62">
        <f t="shared" ca="1" si="72"/>
        <v>-3.9905414962041196E-7</v>
      </c>
      <c r="XJ110" s="62">
        <f t="shared" ca="1" si="72"/>
        <v>-3.9905414962041196E-7</v>
      </c>
      <c r="XK110" s="62">
        <f t="shared" ca="1" si="72"/>
        <v>-3.9905414962041196E-7</v>
      </c>
      <c r="XL110" s="62">
        <f t="shared" ca="1" si="72"/>
        <v>-3.9905414962041196E-7</v>
      </c>
      <c r="XM110" s="62">
        <f t="shared" ca="1" si="72"/>
        <v>-3.9905414962041196E-7</v>
      </c>
      <c r="XN110" s="62">
        <f t="shared" ca="1" si="72"/>
        <v>-3.9905414962041196E-7</v>
      </c>
      <c r="XO110" s="62">
        <f t="shared" ca="1" si="72"/>
        <v>-3.9905414962041196E-7</v>
      </c>
      <c r="XP110" s="62">
        <f t="shared" ca="1" si="72"/>
        <v>-3.9905414962041196E-7</v>
      </c>
      <c r="XQ110" s="62">
        <f t="shared" ca="1" si="72"/>
        <v>-3.9905414962041196E-7</v>
      </c>
      <c r="XR110" s="62">
        <f t="shared" ca="1" si="72"/>
        <v>-3.9905414962041196E-7</v>
      </c>
      <c r="XS110" s="62">
        <f t="shared" ca="1" si="72"/>
        <v>-3.9905414962041196E-7</v>
      </c>
      <c r="XT110" s="62">
        <f t="shared" ca="1" si="72"/>
        <v>-3.9905414962041196E-7</v>
      </c>
      <c r="XU110" s="62">
        <f t="shared" ca="1" si="72"/>
        <v>-3.9905414962041196E-7</v>
      </c>
      <c r="XV110" s="62">
        <f t="shared" ca="1" si="72"/>
        <v>-3.9905414962041196E-7</v>
      </c>
      <c r="XW110" s="62">
        <f t="shared" ca="1" si="72"/>
        <v>-3.9905414962041196E-7</v>
      </c>
      <c r="XX110" s="62">
        <f t="shared" ca="1" si="73"/>
        <v>-3.9905414962041196E-7</v>
      </c>
      <c r="XY110" s="62">
        <f t="shared" ca="1" si="73"/>
        <v>-3.9905414962041196E-7</v>
      </c>
      <c r="XZ110" s="62">
        <f t="shared" ca="1" si="73"/>
        <v>-3.9905414962041196E-7</v>
      </c>
      <c r="YA110" s="62">
        <f t="shared" ca="1" si="73"/>
        <v>-3.9905414962041196E-7</v>
      </c>
      <c r="YB110" s="62">
        <f t="shared" ca="1" si="73"/>
        <v>-3.9905414962041196E-7</v>
      </c>
      <c r="YC110" s="62">
        <f t="shared" ca="1" si="73"/>
        <v>-3.9905414962041196E-7</v>
      </c>
      <c r="YD110" s="62">
        <f t="shared" ca="1" si="73"/>
        <v>-3.9905414962041196E-7</v>
      </c>
      <c r="YE110" s="62">
        <f t="shared" ca="1" si="73"/>
        <v>-3.9905414962041196E-7</v>
      </c>
      <c r="YF110" s="62">
        <f t="shared" ca="1" si="73"/>
        <v>-3.9905414962041196E-7</v>
      </c>
      <c r="YG110" s="62">
        <f t="shared" ca="1" si="73"/>
        <v>-3.9905414962041196E-7</v>
      </c>
      <c r="YH110" s="62">
        <f t="shared" ca="1" si="73"/>
        <v>-3.9905414962041196E-7</v>
      </c>
      <c r="YI110" s="62">
        <f t="shared" ca="1" si="73"/>
        <v>-3.9905414962041196E-7</v>
      </c>
      <c r="YJ110" s="62">
        <f t="shared" ca="1" si="73"/>
        <v>-3.9905414962041196E-7</v>
      </c>
      <c r="YK110" s="62">
        <f t="shared" ca="1" si="73"/>
        <v>-3.9905414962041196E-7</v>
      </c>
      <c r="YL110" s="62">
        <f t="shared" ca="1" si="73"/>
        <v>-3.9905414962041196E-7</v>
      </c>
      <c r="YM110" s="62">
        <f t="shared" ca="1" si="73"/>
        <v>-3.9905414962041196E-7</v>
      </c>
      <c r="YN110" s="62">
        <f t="shared" ca="1" si="74"/>
        <v>-3.9905414962041196E-7</v>
      </c>
      <c r="YO110" s="62">
        <f t="shared" ca="1" si="74"/>
        <v>-3.9905414962041196E-7</v>
      </c>
      <c r="YP110" s="62">
        <f t="shared" ca="1" si="74"/>
        <v>-3.9905414962041196E-7</v>
      </c>
      <c r="YQ110" s="62">
        <f t="shared" ca="1" si="74"/>
        <v>-3.9905414962041196E-7</v>
      </c>
      <c r="YR110" s="62">
        <f t="shared" ca="1" si="74"/>
        <v>-3.9905414962041196E-7</v>
      </c>
      <c r="YS110" s="62">
        <f t="shared" ca="1" si="74"/>
        <v>-3.9905414962041196E-7</v>
      </c>
      <c r="YT110" s="62">
        <f t="shared" ca="1" si="74"/>
        <v>-3.9905414962041196E-7</v>
      </c>
      <c r="YU110" s="62">
        <f t="shared" ca="1" si="74"/>
        <v>-3.9905414962041196E-7</v>
      </c>
      <c r="YV110" s="62">
        <f t="shared" ca="1" si="74"/>
        <v>-3.9905414962041196E-7</v>
      </c>
      <c r="YW110" s="62">
        <f t="shared" ca="1" si="74"/>
        <v>-3.9905414962041196E-7</v>
      </c>
      <c r="YX110" s="62">
        <f t="shared" ca="1" si="74"/>
        <v>-3.9905414962041196E-7</v>
      </c>
      <c r="YY110" s="62">
        <f t="shared" ca="1" si="74"/>
        <v>-3.9905414962041196E-7</v>
      </c>
      <c r="YZ110" s="62">
        <f t="shared" ca="1" si="74"/>
        <v>-3.9905414962041196E-7</v>
      </c>
      <c r="ZA110" s="62">
        <f t="shared" ca="1" si="74"/>
        <v>-3.9905414962041196E-7</v>
      </c>
      <c r="ZB110" s="62">
        <f t="shared" ca="1" si="74"/>
        <v>-3.9905414962041196E-7</v>
      </c>
      <c r="ZC110" s="62">
        <f t="shared" ca="1" si="74"/>
        <v>-3.9905414962041196E-7</v>
      </c>
      <c r="ZD110" s="62">
        <f t="shared" ca="1" si="75"/>
        <v>-3.9905414962041196E-7</v>
      </c>
      <c r="ZE110" s="62">
        <f t="shared" ca="1" si="75"/>
        <v>-3.9905414962041196E-7</v>
      </c>
      <c r="ZF110" s="62">
        <f t="shared" ca="1" si="75"/>
        <v>-3.9905414962041196E-7</v>
      </c>
      <c r="ZG110" s="62">
        <f t="shared" ca="1" si="75"/>
        <v>-3.9905414962041196E-7</v>
      </c>
      <c r="ZH110" s="62">
        <f t="shared" ca="1" si="75"/>
        <v>-3.9905414962041196E-7</v>
      </c>
      <c r="ZI110" s="62">
        <f t="shared" ca="1" si="75"/>
        <v>-3.9905414962041196E-7</v>
      </c>
      <c r="ZJ110" s="62">
        <f t="shared" ca="1" si="75"/>
        <v>-3.9905414962041196E-7</v>
      </c>
      <c r="ZK110" s="62">
        <f t="shared" ca="1" si="75"/>
        <v>-3.9905414962041196E-7</v>
      </c>
      <c r="ZL110" s="62">
        <f t="shared" ca="1" si="75"/>
        <v>-3.9905414962041196E-7</v>
      </c>
      <c r="ZM110" s="62">
        <f t="shared" ca="1" si="75"/>
        <v>-3.9905414962041196E-7</v>
      </c>
      <c r="ZN110" s="62">
        <f t="shared" ca="1" si="75"/>
        <v>-3.9905414962041196E-7</v>
      </c>
      <c r="ZO110" s="62">
        <f t="shared" ca="1" si="75"/>
        <v>-3.9905414962041196E-7</v>
      </c>
      <c r="ZP110" s="62">
        <f t="shared" ca="1" si="75"/>
        <v>-3.9905414962041196E-7</v>
      </c>
      <c r="ZQ110" s="62">
        <f t="shared" ca="1" si="75"/>
        <v>-3.9905414962041196E-7</v>
      </c>
      <c r="ZR110" s="62">
        <f t="shared" ca="1" si="75"/>
        <v>-3.9905414962041196E-7</v>
      </c>
      <c r="ZS110" s="62">
        <f t="shared" ca="1" si="75"/>
        <v>-3.9905414962041196E-7</v>
      </c>
      <c r="ZT110" s="62">
        <f t="shared" ca="1" si="76"/>
        <v>-3.9905414962041196E-7</v>
      </c>
      <c r="ZU110" s="62">
        <f t="shared" ca="1" si="76"/>
        <v>-3.9905414962041196E-7</v>
      </c>
      <c r="ZV110" s="62">
        <f t="shared" ca="1" si="76"/>
        <v>-3.9905414962041196E-7</v>
      </c>
      <c r="ZW110" s="62">
        <f t="shared" ca="1" si="76"/>
        <v>-3.9905414962041196E-7</v>
      </c>
      <c r="ZX110" s="62">
        <f t="shared" ca="1" si="76"/>
        <v>-3.9905414962041196E-7</v>
      </c>
      <c r="ZY110" s="62">
        <f t="shared" ca="1" si="76"/>
        <v>-3.9905414962041196E-7</v>
      </c>
      <c r="ZZ110" s="62">
        <f t="shared" ca="1" si="76"/>
        <v>-3.9905414962041196E-7</v>
      </c>
      <c r="AAA110" s="62">
        <f t="shared" ca="1" si="76"/>
        <v>-3.9905414962041196E-7</v>
      </c>
      <c r="AAB110" s="62">
        <f t="shared" ca="1" si="76"/>
        <v>-3.9905414962041196E-7</v>
      </c>
      <c r="AAC110" s="62">
        <f t="shared" ca="1" si="76"/>
        <v>-3.9905414962041196E-7</v>
      </c>
      <c r="AAD110" s="62">
        <f t="shared" ca="1" si="76"/>
        <v>-3.9905414962041196E-7</v>
      </c>
      <c r="AAE110" s="62">
        <f t="shared" ca="1" si="76"/>
        <v>-3.9905414962041196E-7</v>
      </c>
      <c r="AAF110" s="62">
        <f t="shared" ca="1" si="76"/>
        <v>-3.9905414962041196E-7</v>
      </c>
      <c r="AAG110" s="62">
        <f t="shared" ca="1" si="76"/>
        <v>-3.9905414962041196E-7</v>
      </c>
      <c r="AAH110" s="62">
        <f t="shared" ca="1" si="76"/>
        <v>-3.9905414962041196E-7</v>
      </c>
      <c r="AAI110" s="62">
        <f t="shared" ca="1" si="76"/>
        <v>-3.9905414962041196E-7</v>
      </c>
      <c r="AAJ110" s="62">
        <f t="shared" ca="1" si="77"/>
        <v>-3.9905414962041196E-7</v>
      </c>
      <c r="AAK110" s="62">
        <f t="shared" ca="1" si="77"/>
        <v>-3.9905414962041196E-7</v>
      </c>
      <c r="AAL110" s="62">
        <f t="shared" ca="1" si="77"/>
        <v>-3.9905414962041196E-7</v>
      </c>
      <c r="AAM110" s="62">
        <f t="shared" ca="1" si="77"/>
        <v>-3.9905414962041196E-7</v>
      </c>
      <c r="AAN110" s="62">
        <f t="shared" ca="1" si="77"/>
        <v>-3.9905414962041196E-7</v>
      </c>
      <c r="AAO110" s="62">
        <f t="shared" ca="1" si="77"/>
        <v>-3.9905414962041196E-7</v>
      </c>
      <c r="AAP110" s="62">
        <f t="shared" ca="1" si="77"/>
        <v>-3.9905414962041196E-7</v>
      </c>
      <c r="AAQ110" s="62">
        <f t="shared" ca="1" si="77"/>
        <v>-3.9905414962041196E-7</v>
      </c>
      <c r="AAR110" s="62">
        <f t="shared" ca="1" si="77"/>
        <v>-3.9905414962041196E-7</v>
      </c>
      <c r="AAS110" s="62">
        <f t="shared" ca="1" si="77"/>
        <v>-3.9905414962041196E-7</v>
      </c>
      <c r="AAT110" s="62">
        <f t="shared" ca="1" si="77"/>
        <v>-3.9905414962041196E-7</v>
      </c>
      <c r="AAU110" s="62">
        <f t="shared" ca="1" si="77"/>
        <v>-3.9905414962041196E-7</v>
      </c>
      <c r="AAV110" s="62">
        <f t="shared" ca="1" si="77"/>
        <v>-3.9905414962041196E-7</v>
      </c>
      <c r="AAW110" s="62">
        <f t="shared" ca="1" si="77"/>
        <v>-3.9905414962041196E-7</v>
      </c>
      <c r="AAX110" s="62">
        <f t="shared" ca="1" si="77"/>
        <v>-3.9905414962041196E-7</v>
      </c>
      <c r="AAY110" s="62">
        <f t="shared" ca="1" si="77"/>
        <v>-3.9905414962041196E-7</v>
      </c>
      <c r="AAZ110" s="62">
        <f t="shared" ca="1" si="78"/>
        <v>-3.9905414962041196E-7</v>
      </c>
      <c r="ABA110" s="62">
        <f t="shared" ca="1" si="78"/>
        <v>-3.9905414962041196E-7</v>
      </c>
      <c r="ABB110" s="62">
        <f t="shared" ca="1" si="78"/>
        <v>-3.9905414962041196E-7</v>
      </c>
      <c r="ABC110" s="62">
        <f t="shared" ca="1" si="78"/>
        <v>-3.9905414962041196E-7</v>
      </c>
      <c r="ABD110" s="62">
        <f t="shared" ca="1" si="78"/>
        <v>-3.9905414962041196E-7</v>
      </c>
      <c r="ABE110" s="62">
        <f t="shared" ca="1" si="78"/>
        <v>-3.9905414962041196E-7</v>
      </c>
      <c r="ABF110" s="62">
        <f t="shared" ca="1" si="78"/>
        <v>-3.9905414962041196E-7</v>
      </c>
      <c r="ABG110" s="62">
        <f t="shared" ca="1" si="78"/>
        <v>-3.9905414962041196E-7</v>
      </c>
      <c r="ABH110" s="62">
        <f t="shared" ca="1" si="78"/>
        <v>-3.9905414962041196E-7</v>
      </c>
      <c r="ABI110" s="62">
        <f t="shared" ca="1" si="78"/>
        <v>-3.9905414962041196E-7</v>
      </c>
      <c r="ABJ110" s="62">
        <f t="shared" ca="1" si="78"/>
        <v>-3.9905414962041196E-7</v>
      </c>
      <c r="ABK110" s="62">
        <f t="shared" ca="1" si="78"/>
        <v>-3.9905414962041196E-7</v>
      </c>
      <c r="ABL110" s="62">
        <f t="shared" ca="1" si="78"/>
        <v>-3.9905414962041196E-7</v>
      </c>
      <c r="ABM110" s="62">
        <f t="shared" ca="1" si="78"/>
        <v>-3.9905414962041196E-7</v>
      </c>
      <c r="ABN110" s="62">
        <f t="shared" ca="1" si="78"/>
        <v>-3.9905414962041196E-7</v>
      </c>
      <c r="ABO110" s="62">
        <f t="shared" ca="1" si="78"/>
        <v>-3.9905414962041196E-7</v>
      </c>
      <c r="ABP110" s="62">
        <f t="shared" ca="1" si="79"/>
        <v>-3.9905414962041196E-7</v>
      </c>
      <c r="ABQ110" s="62">
        <f t="shared" ca="1" si="79"/>
        <v>-3.9905414962041196E-7</v>
      </c>
      <c r="ABR110" s="62">
        <f t="shared" ca="1" si="79"/>
        <v>-3.9905414962041196E-7</v>
      </c>
      <c r="ABS110" s="62">
        <f t="shared" ca="1" si="79"/>
        <v>-3.9905414962041196E-7</v>
      </c>
      <c r="ABT110" s="62">
        <f t="shared" ca="1" si="79"/>
        <v>-3.9905414962041196E-7</v>
      </c>
      <c r="ABU110" s="62">
        <f t="shared" ca="1" si="79"/>
        <v>-3.9905414962041196E-7</v>
      </c>
      <c r="ABV110" s="62">
        <f t="shared" ca="1" si="79"/>
        <v>-3.9905414962041196E-7</v>
      </c>
      <c r="ABW110" s="62">
        <f t="shared" ca="1" si="79"/>
        <v>-3.9905414962041196E-7</v>
      </c>
      <c r="ABX110" s="62">
        <f t="shared" ca="1" si="79"/>
        <v>-3.9905414962041196E-7</v>
      </c>
      <c r="ABY110" s="62">
        <f t="shared" ca="1" si="79"/>
        <v>-3.9905414962041196E-7</v>
      </c>
      <c r="ABZ110" s="62">
        <f t="shared" ca="1" si="79"/>
        <v>-3.9905414962041196E-7</v>
      </c>
      <c r="ACA110" s="62">
        <f t="shared" ca="1" si="79"/>
        <v>-3.9905414962041196E-7</v>
      </c>
      <c r="ACB110" s="62">
        <f t="shared" ca="1" si="79"/>
        <v>-3.9905414962041196E-7</v>
      </c>
      <c r="ACC110" s="62">
        <f t="shared" ca="1" si="79"/>
        <v>-3.9905414962041196E-7</v>
      </c>
      <c r="ACD110" s="62">
        <f t="shared" ca="1" si="79"/>
        <v>-3.9905414962041196E-7</v>
      </c>
      <c r="ACE110" s="62">
        <f t="shared" ca="1" si="79"/>
        <v>-3.9905414962041196E-7</v>
      </c>
      <c r="ACF110" s="62">
        <f t="shared" ca="1" si="80"/>
        <v>-3.9905414962041196E-7</v>
      </c>
      <c r="ACG110" s="62">
        <f t="shared" ca="1" si="80"/>
        <v>-3.9905414962041196E-7</v>
      </c>
      <c r="ACH110" s="62">
        <f t="shared" ca="1" si="80"/>
        <v>-3.9905414962041196E-7</v>
      </c>
      <c r="ACI110" s="62">
        <f t="shared" ca="1" si="80"/>
        <v>-3.9905414962041196E-7</v>
      </c>
      <c r="ACJ110" s="62">
        <f t="shared" ca="1" si="80"/>
        <v>-3.9905414962041196E-7</v>
      </c>
      <c r="ACK110" s="62">
        <f t="shared" ca="1" si="80"/>
        <v>-3.9905414962041196E-7</v>
      </c>
      <c r="ACL110" s="62">
        <f t="shared" ca="1" si="80"/>
        <v>-3.9905414962041196E-7</v>
      </c>
      <c r="ACM110" s="62">
        <f t="shared" ca="1" si="80"/>
        <v>-3.9905414962041196E-7</v>
      </c>
      <c r="ACN110" s="62">
        <f t="shared" ca="1" si="80"/>
        <v>-3.9905414962041196E-7</v>
      </c>
      <c r="ACO110" s="62">
        <f t="shared" ca="1" si="80"/>
        <v>-3.9905414962041196E-7</v>
      </c>
      <c r="ACP110" s="62">
        <f t="shared" ca="1" si="80"/>
        <v>-3.9905414962041196E-7</v>
      </c>
      <c r="ACQ110" s="62">
        <f t="shared" ca="1" si="80"/>
        <v>-3.9905414962041196E-7</v>
      </c>
      <c r="ACR110" s="62">
        <f t="shared" ca="1" si="80"/>
        <v>-3.9905414962041196E-7</v>
      </c>
      <c r="ACS110" s="62">
        <f t="shared" ca="1" si="80"/>
        <v>-3.9905414962041196E-7</v>
      </c>
      <c r="ACT110" s="62">
        <f t="shared" ca="1" si="80"/>
        <v>-3.9905414962041196E-7</v>
      </c>
      <c r="ACU110" s="62">
        <f t="shared" ca="1" si="80"/>
        <v>-3.9905414962041196E-7</v>
      </c>
      <c r="ACV110" s="62">
        <f t="shared" ca="1" si="81"/>
        <v>-3.9905414962041196E-7</v>
      </c>
      <c r="ACW110" s="62">
        <f t="shared" ca="1" si="81"/>
        <v>-3.9905414962041196E-7</v>
      </c>
      <c r="ACX110" s="62">
        <f t="shared" ca="1" si="81"/>
        <v>-3.9905414962041196E-7</v>
      </c>
      <c r="ACY110" s="62">
        <f t="shared" ca="1" si="81"/>
        <v>-3.9905414962041196E-7</v>
      </c>
      <c r="ACZ110" s="62">
        <f t="shared" ca="1" si="81"/>
        <v>-3.9905414962041196E-7</v>
      </c>
      <c r="ADA110" s="62">
        <f t="shared" ca="1" si="81"/>
        <v>-3.9905414962041196E-7</v>
      </c>
      <c r="ADB110" s="62">
        <f t="shared" ca="1" si="81"/>
        <v>-3.9905414962041196E-7</v>
      </c>
      <c r="ADC110" s="62">
        <f t="shared" ca="1" si="81"/>
        <v>-3.9905414962041196E-7</v>
      </c>
      <c r="ADD110" s="62">
        <f t="shared" ca="1" si="81"/>
        <v>-3.9905414962041196E-7</v>
      </c>
      <c r="ADE110" s="62">
        <f t="shared" ca="1" si="81"/>
        <v>-3.9905414962041196E-7</v>
      </c>
      <c r="ADF110" s="62">
        <f t="shared" ca="1" si="81"/>
        <v>-3.9905414962041196E-7</v>
      </c>
      <c r="ADG110" s="62">
        <f t="shared" ca="1" si="81"/>
        <v>-3.9905414962041196E-7</v>
      </c>
      <c r="ADH110" s="62">
        <f t="shared" ca="1" si="81"/>
        <v>-3.9905414962041196E-7</v>
      </c>
      <c r="ADI110" s="62">
        <f t="shared" ca="1" si="81"/>
        <v>-3.9905414962041196E-7</v>
      </c>
      <c r="ADJ110" s="63">
        <f t="shared" ca="1" si="81"/>
        <v>-3.9905414962041196E-7</v>
      </c>
    </row>
    <row r="111" spans="3:790" x14ac:dyDescent="0.25">
      <c r="C111">
        <f t="shared" ca="1" si="32"/>
        <v>0</v>
      </c>
      <c r="D111">
        <f ca="1"/>
        <v>4.9489657297514689E-3</v>
      </c>
      <c r="E111">
        <f t="shared" ca="1" si="82"/>
        <v>0</v>
      </c>
      <c r="F111" t="s">
        <v>26</v>
      </c>
      <c r="G111" s="61">
        <f t="shared" ca="1" si="83"/>
        <v>0</v>
      </c>
      <c r="H111" s="62">
        <f t="shared" ca="1" si="33"/>
        <v>0</v>
      </c>
      <c r="I111" s="62">
        <f t="shared" ca="1" si="33"/>
        <v>0</v>
      </c>
      <c r="J111" s="62">
        <f t="shared" ca="1" si="33"/>
        <v>0</v>
      </c>
      <c r="K111" s="62">
        <f t="shared" ca="1" si="33"/>
        <v>0</v>
      </c>
      <c r="L111" s="62">
        <f t="shared" ca="1" si="33"/>
        <v>0</v>
      </c>
      <c r="M111" s="62">
        <f t="shared" ca="1" si="33"/>
        <v>0</v>
      </c>
      <c r="N111" s="62">
        <f t="shared" ca="1" si="33"/>
        <v>0</v>
      </c>
      <c r="O111" s="62">
        <f t="shared" ca="1" si="33"/>
        <v>0</v>
      </c>
      <c r="P111" s="62">
        <f t="shared" ca="1" si="33"/>
        <v>0</v>
      </c>
      <c r="Q111" s="62">
        <f t="shared" ca="1" si="33"/>
        <v>0</v>
      </c>
      <c r="R111" s="62">
        <f t="shared" ca="1" si="33"/>
        <v>0</v>
      </c>
      <c r="S111" s="62">
        <f t="shared" ca="1" si="33"/>
        <v>0</v>
      </c>
      <c r="T111" s="62">
        <f t="shared" ca="1" si="33"/>
        <v>0</v>
      </c>
      <c r="U111" s="62">
        <f t="shared" ca="1" si="33"/>
        <v>0</v>
      </c>
      <c r="V111" s="62">
        <f t="shared" ca="1" si="33"/>
        <v>0</v>
      </c>
      <c r="W111" s="62">
        <f t="shared" ref="W111:AL126" ca="1" si="84">$E111*W$2</f>
        <v>0</v>
      </c>
      <c r="X111" s="62">
        <f t="shared" ca="1" si="34"/>
        <v>0</v>
      </c>
      <c r="Y111" s="62">
        <f t="shared" ca="1" si="34"/>
        <v>0</v>
      </c>
      <c r="Z111" s="62">
        <f t="shared" ca="1" si="34"/>
        <v>0</v>
      </c>
      <c r="AA111" s="62">
        <f t="shared" ca="1" si="34"/>
        <v>0</v>
      </c>
      <c r="AB111" s="62">
        <f t="shared" ca="1" si="34"/>
        <v>0</v>
      </c>
      <c r="AC111" s="62">
        <f t="shared" ca="1" si="34"/>
        <v>0</v>
      </c>
      <c r="AD111" s="62">
        <f t="shared" ca="1" si="34"/>
        <v>0</v>
      </c>
      <c r="AE111" s="62">
        <f t="shared" ca="1" si="34"/>
        <v>0</v>
      </c>
      <c r="AF111" s="62">
        <f t="shared" ca="1" si="34"/>
        <v>0</v>
      </c>
      <c r="AG111" s="62">
        <f t="shared" ca="1" si="34"/>
        <v>0</v>
      </c>
      <c r="AH111" s="62">
        <f t="shared" ca="1" si="34"/>
        <v>0</v>
      </c>
      <c r="AI111" s="62">
        <f t="shared" ca="1" si="34"/>
        <v>0</v>
      </c>
      <c r="AJ111" s="62">
        <f t="shared" ca="1" si="34"/>
        <v>0</v>
      </c>
      <c r="AK111" s="62">
        <f t="shared" ca="1" si="34"/>
        <v>0</v>
      </c>
      <c r="AL111" s="62">
        <f t="shared" ca="1" si="34"/>
        <v>0</v>
      </c>
      <c r="AM111" s="62">
        <f t="shared" ref="AM111:BB126" ca="1" si="85">$E111*AM$2</f>
        <v>0</v>
      </c>
      <c r="AN111" s="62">
        <f t="shared" ca="1" si="35"/>
        <v>0</v>
      </c>
      <c r="AO111" s="62">
        <f t="shared" ca="1" si="35"/>
        <v>0</v>
      </c>
      <c r="AP111" s="62">
        <f t="shared" ca="1" si="35"/>
        <v>0</v>
      </c>
      <c r="AQ111" s="62">
        <f t="shared" ca="1" si="35"/>
        <v>0</v>
      </c>
      <c r="AR111" s="62">
        <f t="shared" ca="1" si="35"/>
        <v>0</v>
      </c>
      <c r="AS111" s="62">
        <f t="shared" ca="1" si="35"/>
        <v>0</v>
      </c>
      <c r="AT111" s="62">
        <f t="shared" ca="1" si="35"/>
        <v>0</v>
      </c>
      <c r="AU111" s="62">
        <f t="shared" ca="1" si="35"/>
        <v>0</v>
      </c>
      <c r="AV111" s="62">
        <f t="shared" ca="1" si="35"/>
        <v>0</v>
      </c>
      <c r="AW111" s="62">
        <f t="shared" ca="1" si="35"/>
        <v>0</v>
      </c>
      <c r="AX111" s="62">
        <f t="shared" ca="1" si="35"/>
        <v>0</v>
      </c>
      <c r="AY111" s="62">
        <f t="shared" ca="1" si="35"/>
        <v>0</v>
      </c>
      <c r="AZ111" s="62">
        <f t="shared" ca="1" si="35"/>
        <v>0</v>
      </c>
      <c r="BA111" s="62">
        <f t="shared" ca="1" si="35"/>
        <v>0</v>
      </c>
      <c r="BB111" s="62">
        <f t="shared" ca="1" si="35"/>
        <v>0</v>
      </c>
      <c r="BC111" s="62">
        <f t="shared" ref="BC111:BR126" ca="1" si="86">$E111*BC$2</f>
        <v>0</v>
      </c>
      <c r="BD111" s="62">
        <f t="shared" ca="1" si="36"/>
        <v>0</v>
      </c>
      <c r="BE111" s="62">
        <f t="shared" ca="1" si="36"/>
        <v>0</v>
      </c>
      <c r="BF111" s="62">
        <f t="shared" ca="1" si="36"/>
        <v>0</v>
      </c>
      <c r="BG111" s="62">
        <f t="shared" ca="1" si="36"/>
        <v>0</v>
      </c>
      <c r="BH111" s="62">
        <f t="shared" ca="1" si="36"/>
        <v>0</v>
      </c>
      <c r="BI111" s="62">
        <f t="shared" ca="1" si="36"/>
        <v>0</v>
      </c>
      <c r="BJ111" s="62">
        <f t="shared" ca="1" si="36"/>
        <v>0</v>
      </c>
      <c r="BK111" s="62">
        <f t="shared" ca="1" si="36"/>
        <v>0</v>
      </c>
      <c r="BL111" s="62">
        <f t="shared" ca="1" si="36"/>
        <v>0</v>
      </c>
      <c r="BM111" s="62">
        <f t="shared" ca="1" si="36"/>
        <v>0</v>
      </c>
      <c r="BN111" s="62">
        <f t="shared" ca="1" si="36"/>
        <v>0</v>
      </c>
      <c r="BO111" s="62">
        <f t="shared" ca="1" si="36"/>
        <v>0</v>
      </c>
      <c r="BP111" s="62">
        <f t="shared" ca="1" si="36"/>
        <v>0</v>
      </c>
      <c r="BQ111" s="62">
        <f t="shared" ca="1" si="36"/>
        <v>0</v>
      </c>
      <c r="BR111" s="62">
        <f t="shared" ca="1" si="36"/>
        <v>0</v>
      </c>
      <c r="BS111" s="62">
        <f t="shared" ref="BS111:CH126" ca="1" si="87">$E111*BS$2</f>
        <v>0</v>
      </c>
      <c r="BT111" s="62">
        <f t="shared" ca="1" si="37"/>
        <v>0</v>
      </c>
      <c r="BU111" s="62">
        <f t="shared" ca="1" si="37"/>
        <v>0</v>
      </c>
      <c r="BV111" s="62">
        <f t="shared" ca="1" si="37"/>
        <v>0</v>
      </c>
      <c r="BW111" s="62">
        <f t="shared" ca="1" si="37"/>
        <v>0</v>
      </c>
      <c r="BX111" s="62">
        <f t="shared" ca="1" si="37"/>
        <v>0</v>
      </c>
      <c r="BY111" s="62">
        <f t="shared" ca="1" si="37"/>
        <v>0</v>
      </c>
      <c r="BZ111" s="62">
        <f t="shared" ca="1" si="37"/>
        <v>0</v>
      </c>
      <c r="CA111" s="62">
        <f t="shared" ca="1" si="37"/>
        <v>0</v>
      </c>
      <c r="CB111" s="62">
        <f t="shared" ca="1" si="37"/>
        <v>0</v>
      </c>
      <c r="CC111" s="62">
        <f t="shared" ca="1" si="37"/>
        <v>0</v>
      </c>
      <c r="CD111" s="62">
        <f t="shared" ca="1" si="37"/>
        <v>0</v>
      </c>
      <c r="CE111" s="62">
        <f t="shared" ca="1" si="37"/>
        <v>0</v>
      </c>
      <c r="CF111" s="62">
        <f t="shared" ca="1" si="37"/>
        <v>0</v>
      </c>
      <c r="CG111" s="62">
        <f t="shared" ca="1" si="37"/>
        <v>0</v>
      </c>
      <c r="CH111" s="62">
        <f t="shared" ca="1" si="37"/>
        <v>0</v>
      </c>
      <c r="CI111" s="62">
        <f t="shared" ref="CI111:CX126" ca="1" si="88">$E111*CI$2</f>
        <v>0</v>
      </c>
      <c r="CJ111" s="62">
        <f t="shared" ca="1" si="38"/>
        <v>0</v>
      </c>
      <c r="CK111" s="62">
        <f t="shared" ca="1" si="38"/>
        <v>0</v>
      </c>
      <c r="CL111" s="62">
        <f t="shared" ca="1" si="38"/>
        <v>0</v>
      </c>
      <c r="CM111" s="62">
        <f t="shared" ca="1" si="38"/>
        <v>0</v>
      </c>
      <c r="CN111" s="62">
        <f t="shared" ca="1" si="38"/>
        <v>0</v>
      </c>
      <c r="CO111" s="62">
        <f t="shared" ca="1" si="38"/>
        <v>0</v>
      </c>
      <c r="CP111" s="62">
        <f t="shared" ca="1" si="38"/>
        <v>0</v>
      </c>
      <c r="CQ111" s="62">
        <f t="shared" ca="1" si="38"/>
        <v>0</v>
      </c>
      <c r="CR111" s="62">
        <f t="shared" ca="1" si="38"/>
        <v>0</v>
      </c>
      <c r="CS111" s="62">
        <f t="shared" ca="1" si="38"/>
        <v>0</v>
      </c>
      <c r="CT111" s="62">
        <f t="shared" ca="1" si="38"/>
        <v>0</v>
      </c>
      <c r="CU111" s="62">
        <f t="shared" ca="1" si="38"/>
        <v>0</v>
      </c>
      <c r="CV111" s="62">
        <f t="shared" ca="1" si="38"/>
        <v>0</v>
      </c>
      <c r="CW111" s="62">
        <f t="shared" ca="1" si="38"/>
        <v>0</v>
      </c>
      <c r="CX111" s="62">
        <f t="shared" ca="1" si="38"/>
        <v>0</v>
      </c>
      <c r="CY111" s="62">
        <f t="shared" ref="CY111:DN126" ca="1" si="89">$E111*CY$2</f>
        <v>0</v>
      </c>
      <c r="CZ111" s="62">
        <f t="shared" ca="1" si="39"/>
        <v>0</v>
      </c>
      <c r="DA111" s="62">
        <f t="shared" ca="1" si="39"/>
        <v>0</v>
      </c>
      <c r="DB111" s="62">
        <f t="shared" ca="1" si="39"/>
        <v>0</v>
      </c>
      <c r="DC111" s="62">
        <f t="shared" ca="1" si="39"/>
        <v>0</v>
      </c>
      <c r="DD111" s="62">
        <f t="shared" ca="1" si="39"/>
        <v>0</v>
      </c>
      <c r="DE111" s="62">
        <f t="shared" ca="1" si="39"/>
        <v>0</v>
      </c>
      <c r="DF111" s="62">
        <f t="shared" ca="1" si="39"/>
        <v>0</v>
      </c>
      <c r="DG111" s="62">
        <f t="shared" ca="1" si="39"/>
        <v>0</v>
      </c>
      <c r="DH111" s="62">
        <f t="shared" ca="1" si="39"/>
        <v>0</v>
      </c>
      <c r="DI111" s="62">
        <f t="shared" ca="1" si="39"/>
        <v>0</v>
      </c>
      <c r="DJ111" s="62">
        <f t="shared" ca="1" si="39"/>
        <v>0</v>
      </c>
      <c r="DK111" s="62">
        <f t="shared" ca="1" si="39"/>
        <v>0</v>
      </c>
      <c r="DL111" s="62">
        <f t="shared" ca="1" si="39"/>
        <v>0</v>
      </c>
      <c r="DM111" s="62">
        <f t="shared" ca="1" si="39"/>
        <v>0</v>
      </c>
      <c r="DN111" s="62">
        <f t="shared" ca="1" si="39"/>
        <v>0</v>
      </c>
      <c r="DO111" s="62">
        <f t="shared" ref="DO111:ED126" ca="1" si="90">$E111*DO$2</f>
        <v>0</v>
      </c>
      <c r="DP111" s="62">
        <f t="shared" ca="1" si="40"/>
        <v>0</v>
      </c>
      <c r="DQ111" s="62">
        <f t="shared" ca="1" si="40"/>
        <v>0</v>
      </c>
      <c r="DR111" s="62">
        <f t="shared" ca="1" si="40"/>
        <v>0</v>
      </c>
      <c r="DS111" s="62">
        <f t="shared" ca="1" si="40"/>
        <v>0</v>
      </c>
      <c r="DT111" s="62">
        <f t="shared" ca="1" si="40"/>
        <v>0</v>
      </c>
      <c r="DU111" s="62">
        <f t="shared" ca="1" si="40"/>
        <v>0</v>
      </c>
      <c r="DV111" s="62">
        <f t="shared" ca="1" si="40"/>
        <v>0</v>
      </c>
      <c r="DW111" s="62">
        <f t="shared" ca="1" si="40"/>
        <v>0</v>
      </c>
      <c r="DX111" s="62">
        <f t="shared" ca="1" si="40"/>
        <v>0</v>
      </c>
      <c r="DY111" s="62">
        <f t="shared" ca="1" si="40"/>
        <v>0</v>
      </c>
      <c r="DZ111" s="62">
        <f t="shared" ca="1" si="40"/>
        <v>0</v>
      </c>
      <c r="EA111" s="62">
        <f t="shared" ca="1" si="40"/>
        <v>0</v>
      </c>
      <c r="EB111" s="62">
        <f t="shared" ca="1" si="40"/>
        <v>0</v>
      </c>
      <c r="EC111" s="62">
        <f t="shared" ca="1" si="40"/>
        <v>0</v>
      </c>
      <c r="ED111" s="62">
        <f t="shared" ca="1" si="40"/>
        <v>0</v>
      </c>
      <c r="EE111" s="62">
        <f t="shared" ref="EE111:ET126" ca="1" si="91">$E111*EE$2</f>
        <v>0</v>
      </c>
      <c r="EF111" s="62">
        <f t="shared" ca="1" si="41"/>
        <v>0</v>
      </c>
      <c r="EG111" s="62">
        <f t="shared" ca="1" si="41"/>
        <v>0</v>
      </c>
      <c r="EH111" s="62">
        <f t="shared" ca="1" si="41"/>
        <v>0</v>
      </c>
      <c r="EI111" s="62">
        <f t="shared" ca="1" si="41"/>
        <v>0</v>
      </c>
      <c r="EJ111" s="62">
        <f t="shared" ca="1" si="41"/>
        <v>0</v>
      </c>
      <c r="EK111" s="62">
        <f t="shared" ca="1" si="41"/>
        <v>0</v>
      </c>
      <c r="EL111" s="62">
        <f t="shared" ca="1" si="41"/>
        <v>0</v>
      </c>
      <c r="EM111" s="62">
        <f t="shared" ca="1" si="41"/>
        <v>0</v>
      </c>
      <c r="EN111" s="62">
        <f t="shared" ca="1" si="41"/>
        <v>0</v>
      </c>
      <c r="EO111" s="62">
        <f t="shared" ca="1" si="41"/>
        <v>0</v>
      </c>
      <c r="EP111" s="62">
        <f t="shared" ca="1" si="41"/>
        <v>0</v>
      </c>
      <c r="EQ111" s="62">
        <f t="shared" ca="1" si="41"/>
        <v>0</v>
      </c>
      <c r="ER111" s="62">
        <f t="shared" ca="1" si="41"/>
        <v>0</v>
      </c>
      <c r="ES111" s="62">
        <f t="shared" ca="1" si="41"/>
        <v>0</v>
      </c>
      <c r="ET111" s="62">
        <f t="shared" ca="1" si="41"/>
        <v>0</v>
      </c>
      <c r="EU111" s="62">
        <f t="shared" ref="EU111:FJ126" ca="1" si="92">$E111*EU$2</f>
        <v>0</v>
      </c>
      <c r="EV111" s="62">
        <f t="shared" ca="1" si="42"/>
        <v>0</v>
      </c>
      <c r="EW111" s="62">
        <f t="shared" ca="1" si="42"/>
        <v>0</v>
      </c>
      <c r="EX111" s="62">
        <f t="shared" ca="1" si="42"/>
        <v>0</v>
      </c>
      <c r="EY111" s="62">
        <f t="shared" ca="1" si="42"/>
        <v>0</v>
      </c>
      <c r="EZ111" s="62">
        <f t="shared" ca="1" si="42"/>
        <v>0</v>
      </c>
      <c r="FA111" s="62">
        <f t="shared" ca="1" si="42"/>
        <v>0</v>
      </c>
      <c r="FB111" s="62">
        <f t="shared" ca="1" si="42"/>
        <v>0</v>
      </c>
      <c r="FC111" s="62">
        <f t="shared" ca="1" si="42"/>
        <v>0</v>
      </c>
      <c r="FD111" s="62">
        <f t="shared" ca="1" si="42"/>
        <v>0</v>
      </c>
      <c r="FE111" s="62">
        <f t="shared" ca="1" si="42"/>
        <v>0</v>
      </c>
      <c r="FF111" s="62">
        <f t="shared" ca="1" si="42"/>
        <v>0</v>
      </c>
      <c r="FG111" s="62">
        <f t="shared" ca="1" si="42"/>
        <v>0</v>
      </c>
      <c r="FH111" s="62">
        <f t="shared" ca="1" si="42"/>
        <v>0</v>
      </c>
      <c r="FI111" s="62">
        <f t="shared" ca="1" si="42"/>
        <v>0</v>
      </c>
      <c r="FJ111" s="62">
        <f t="shared" ca="1" si="42"/>
        <v>0</v>
      </c>
      <c r="FK111" s="62">
        <f t="shared" ref="FK111:FZ126" ca="1" si="93">$E111*FK$2</f>
        <v>0</v>
      </c>
      <c r="FL111" s="62">
        <f t="shared" ca="1" si="43"/>
        <v>0</v>
      </c>
      <c r="FM111" s="62">
        <f t="shared" ca="1" si="43"/>
        <v>0</v>
      </c>
      <c r="FN111" s="62">
        <f t="shared" ca="1" si="43"/>
        <v>0</v>
      </c>
      <c r="FO111" s="62">
        <f t="shared" ca="1" si="43"/>
        <v>0</v>
      </c>
      <c r="FP111" s="62">
        <f t="shared" ca="1" si="43"/>
        <v>0</v>
      </c>
      <c r="FQ111" s="62">
        <f t="shared" ca="1" si="43"/>
        <v>0</v>
      </c>
      <c r="FR111" s="62">
        <f t="shared" ca="1" si="43"/>
        <v>0</v>
      </c>
      <c r="FS111" s="62">
        <f t="shared" ca="1" si="43"/>
        <v>0</v>
      </c>
      <c r="FT111" s="62">
        <f t="shared" ca="1" si="43"/>
        <v>0</v>
      </c>
      <c r="FU111" s="62">
        <f t="shared" ca="1" si="43"/>
        <v>0</v>
      </c>
      <c r="FV111" s="62">
        <f t="shared" ca="1" si="43"/>
        <v>0</v>
      </c>
      <c r="FW111" s="62">
        <f t="shared" ca="1" si="43"/>
        <v>0</v>
      </c>
      <c r="FX111" s="62">
        <f t="shared" ca="1" si="43"/>
        <v>0</v>
      </c>
      <c r="FY111" s="62">
        <f t="shared" ca="1" si="43"/>
        <v>0</v>
      </c>
      <c r="FZ111" s="62">
        <f t="shared" ca="1" si="43"/>
        <v>0</v>
      </c>
      <c r="GA111" s="62">
        <f t="shared" ref="GA111:GP126" ca="1" si="94">$E111*GA$2</f>
        <v>0</v>
      </c>
      <c r="GB111" s="62">
        <f t="shared" ca="1" si="44"/>
        <v>0</v>
      </c>
      <c r="GC111" s="62">
        <f t="shared" ca="1" si="44"/>
        <v>0</v>
      </c>
      <c r="GD111" s="62">
        <f t="shared" ca="1" si="44"/>
        <v>0</v>
      </c>
      <c r="GE111" s="62">
        <f t="shared" ca="1" si="44"/>
        <v>0</v>
      </c>
      <c r="GF111" s="62">
        <f t="shared" ca="1" si="44"/>
        <v>0</v>
      </c>
      <c r="GG111" s="62">
        <f t="shared" ca="1" si="44"/>
        <v>0</v>
      </c>
      <c r="GH111" s="62">
        <f t="shared" ca="1" si="44"/>
        <v>0</v>
      </c>
      <c r="GI111" s="62">
        <f t="shared" ca="1" si="44"/>
        <v>0</v>
      </c>
      <c r="GJ111" s="62">
        <f t="shared" ca="1" si="44"/>
        <v>0</v>
      </c>
      <c r="GK111" s="62">
        <f t="shared" ca="1" si="44"/>
        <v>0</v>
      </c>
      <c r="GL111" s="62">
        <f t="shared" ca="1" si="44"/>
        <v>0</v>
      </c>
      <c r="GM111" s="62">
        <f t="shared" ca="1" si="44"/>
        <v>0</v>
      </c>
      <c r="GN111" s="62">
        <f t="shared" ca="1" si="44"/>
        <v>0</v>
      </c>
      <c r="GO111" s="62">
        <f t="shared" ca="1" si="44"/>
        <v>0</v>
      </c>
      <c r="GP111" s="62">
        <f t="shared" ca="1" si="44"/>
        <v>0</v>
      </c>
      <c r="GQ111" s="62">
        <f t="shared" ref="GQ111:HF126" ca="1" si="95">$E111*GQ$2</f>
        <v>0</v>
      </c>
      <c r="GR111" s="62">
        <f t="shared" ca="1" si="45"/>
        <v>0</v>
      </c>
      <c r="GS111" s="62">
        <f t="shared" ca="1" si="45"/>
        <v>0</v>
      </c>
      <c r="GT111" s="62">
        <f t="shared" ca="1" si="45"/>
        <v>0</v>
      </c>
      <c r="GU111" s="62">
        <f t="shared" ca="1" si="45"/>
        <v>0</v>
      </c>
      <c r="GV111" s="62">
        <f t="shared" ca="1" si="45"/>
        <v>0</v>
      </c>
      <c r="GW111" s="62">
        <f t="shared" ca="1" si="45"/>
        <v>0</v>
      </c>
      <c r="GX111" s="62">
        <f t="shared" ca="1" si="45"/>
        <v>0</v>
      </c>
      <c r="GY111" s="62">
        <f t="shared" ca="1" si="45"/>
        <v>0</v>
      </c>
      <c r="GZ111" s="62">
        <f t="shared" ca="1" si="45"/>
        <v>0</v>
      </c>
      <c r="HA111" s="62">
        <f t="shared" ca="1" si="45"/>
        <v>0</v>
      </c>
      <c r="HB111" s="62">
        <f t="shared" ca="1" si="45"/>
        <v>0</v>
      </c>
      <c r="HC111" s="62">
        <f t="shared" ca="1" si="45"/>
        <v>0</v>
      </c>
      <c r="HD111" s="62">
        <f t="shared" ca="1" si="45"/>
        <v>0</v>
      </c>
      <c r="HE111" s="62">
        <f t="shared" ca="1" si="45"/>
        <v>0</v>
      </c>
      <c r="HF111" s="62">
        <f t="shared" ca="1" si="45"/>
        <v>0</v>
      </c>
      <c r="HG111" s="62">
        <f t="shared" ref="HG111:HV126" ca="1" si="96">$E111*HG$2</f>
        <v>0</v>
      </c>
      <c r="HH111" s="62">
        <f t="shared" ca="1" si="46"/>
        <v>0</v>
      </c>
      <c r="HI111" s="62">
        <f t="shared" ca="1" si="46"/>
        <v>0</v>
      </c>
      <c r="HJ111" s="62">
        <f t="shared" ca="1" si="46"/>
        <v>0</v>
      </c>
      <c r="HK111" s="62">
        <f t="shared" ca="1" si="46"/>
        <v>0</v>
      </c>
      <c r="HL111" s="62">
        <f t="shared" ca="1" si="46"/>
        <v>0</v>
      </c>
      <c r="HM111" s="62">
        <f t="shared" ca="1" si="46"/>
        <v>0</v>
      </c>
      <c r="HN111" s="62">
        <f t="shared" ca="1" si="46"/>
        <v>0</v>
      </c>
      <c r="HO111" s="62">
        <f t="shared" ca="1" si="46"/>
        <v>0</v>
      </c>
      <c r="HP111" s="62">
        <f t="shared" ca="1" si="46"/>
        <v>0</v>
      </c>
      <c r="HQ111" s="62">
        <f t="shared" ca="1" si="46"/>
        <v>0</v>
      </c>
      <c r="HR111" s="62">
        <f t="shared" ca="1" si="46"/>
        <v>0</v>
      </c>
      <c r="HS111" s="62">
        <f t="shared" ca="1" si="46"/>
        <v>0</v>
      </c>
      <c r="HT111" s="62">
        <f t="shared" ca="1" si="46"/>
        <v>0</v>
      </c>
      <c r="HU111" s="62">
        <f t="shared" ca="1" si="46"/>
        <v>0</v>
      </c>
      <c r="HV111" s="62">
        <f t="shared" ca="1" si="46"/>
        <v>0</v>
      </c>
      <c r="HW111" s="62">
        <f t="shared" ref="HW111:IL126" ca="1" si="97">$E111*HW$2</f>
        <v>0</v>
      </c>
      <c r="HX111" s="62">
        <f t="shared" ca="1" si="47"/>
        <v>0</v>
      </c>
      <c r="HY111" s="62">
        <f t="shared" ca="1" si="47"/>
        <v>0</v>
      </c>
      <c r="HZ111" s="62">
        <f t="shared" ca="1" si="47"/>
        <v>0</v>
      </c>
      <c r="IA111" s="62">
        <f t="shared" ca="1" si="47"/>
        <v>0</v>
      </c>
      <c r="IB111" s="62">
        <f t="shared" ca="1" si="47"/>
        <v>0</v>
      </c>
      <c r="IC111" s="62">
        <f t="shared" ca="1" si="47"/>
        <v>0</v>
      </c>
      <c r="ID111" s="62">
        <f t="shared" ca="1" si="47"/>
        <v>0</v>
      </c>
      <c r="IE111" s="62">
        <f t="shared" ca="1" si="47"/>
        <v>0</v>
      </c>
      <c r="IF111" s="62">
        <f t="shared" ca="1" si="47"/>
        <v>0</v>
      </c>
      <c r="IG111" s="62">
        <f t="shared" ca="1" si="47"/>
        <v>0</v>
      </c>
      <c r="IH111" s="62">
        <f t="shared" ca="1" si="47"/>
        <v>0</v>
      </c>
      <c r="II111" s="62">
        <f t="shared" ca="1" si="47"/>
        <v>0</v>
      </c>
      <c r="IJ111" s="62">
        <f t="shared" ca="1" si="47"/>
        <v>0</v>
      </c>
      <c r="IK111" s="62">
        <f t="shared" ca="1" si="47"/>
        <v>0</v>
      </c>
      <c r="IL111" s="62">
        <f t="shared" ca="1" si="47"/>
        <v>0</v>
      </c>
      <c r="IM111" s="62">
        <f t="shared" ref="IM111:JB126" ca="1" si="98">$E111*IM$2</f>
        <v>0</v>
      </c>
      <c r="IN111" s="62">
        <f t="shared" ca="1" si="48"/>
        <v>0</v>
      </c>
      <c r="IO111" s="62">
        <f t="shared" ca="1" si="48"/>
        <v>0</v>
      </c>
      <c r="IP111" s="62">
        <f t="shared" ca="1" si="48"/>
        <v>0</v>
      </c>
      <c r="IQ111" s="62">
        <f t="shared" ca="1" si="48"/>
        <v>0</v>
      </c>
      <c r="IR111" s="62">
        <f t="shared" ca="1" si="48"/>
        <v>0</v>
      </c>
      <c r="IS111" s="62">
        <f t="shared" ca="1" si="48"/>
        <v>0</v>
      </c>
      <c r="IT111" s="62">
        <f t="shared" ca="1" si="48"/>
        <v>0</v>
      </c>
      <c r="IU111" s="62">
        <f t="shared" ca="1" si="48"/>
        <v>0</v>
      </c>
      <c r="IV111" s="62">
        <f t="shared" ca="1" si="48"/>
        <v>0</v>
      </c>
      <c r="IW111" s="62">
        <f t="shared" ca="1" si="48"/>
        <v>0</v>
      </c>
      <c r="IX111" s="62">
        <f t="shared" ca="1" si="48"/>
        <v>0</v>
      </c>
      <c r="IY111" s="62">
        <f t="shared" ca="1" si="48"/>
        <v>0</v>
      </c>
      <c r="IZ111" s="62">
        <f t="shared" ca="1" si="48"/>
        <v>0</v>
      </c>
      <c r="JA111" s="62">
        <f t="shared" ca="1" si="48"/>
        <v>0</v>
      </c>
      <c r="JB111" s="62">
        <f t="shared" ca="1" si="48"/>
        <v>0</v>
      </c>
      <c r="JC111" s="62">
        <f t="shared" ref="JC111:JR126" ca="1" si="99">$E111*JC$2</f>
        <v>0</v>
      </c>
      <c r="JD111" s="62">
        <f t="shared" ca="1" si="49"/>
        <v>0</v>
      </c>
      <c r="JE111" s="62">
        <f t="shared" ca="1" si="49"/>
        <v>0</v>
      </c>
      <c r="JF111" s="62">
        <f t="shared" ca="1" si="49"/>
        <v>0</v>
      </c>
      <c r="JG111" s="62">
        <f t="shared" ca="1" si="49"/>
        <v>0</v>
      </c>
      <c r="JH111" s="62">
        <f t="shared" ca="1" si="49"/>
        <v>0</v>
      </c>
      <c r="JI111" s="62">
        <f t="shared" ca="1" si="49"/>
        <v>0</v>
      </c>
      <c r="JJ111" s="62">
        <f t="shared" ca="1" si="49"/>
        <v>0</v>
      </c>
      <c r="JK111" s="62">
        <f t="shared" ca="1" si="49"/>
        <v>0</v>
      </c>
      <c r="JL111" s="62">
        <f t="shared" ca="1" si="49"/>
        <v>0</v>
      </c>
      <c r="JM111" s="62">
        <f t="shared" ca="1" si="49"/>
        <v>0</v>
      </c>
      <c r="JN111" s="62">
        <f t="shared" ca="1" si="49"/>
        <v>0</v>
      </c>
      <c r="JO111" s="62">
        <f t="shared" ca="1" si="49"/>
        <v>0</v>
      </c>
      <c r="JP111" s="62">
        <f t="shared" ca="1" si="49"/>
        <v>0</v>
      </c>
      <c r="JQ111" s="62">
        <f t="shared" ca="1" si="49"/>
        <v>0</v>
      </c>
      <c r="JR111" s="62">
        <f t="shared" ca="1" si="49"/>
        <v>0</v>
      </c>
      <c r="JS111" s="62">
        <f t="shared" ref="JS111:KH126" ca="1" si="100">$E111*JS$2</f>
        <v>0</v>
      </c>
      <c r="JT111" s="62">
        <f t="shared" ca="1" si="50"/>
        <v>0</v>
      </c>
      <c r="JU111" s="62">
        <f t="shared" ca="1" si="50"/>
        <v>0</v>
      </c>
      <c r="JV111" s="62">
        <f t="shared" ca="1" si="50"/>
        <v>0</v>
      </c>
      <c r="JW111" s="62">
        <f t="shared" ca="1" si="50"/>
        <v>0</v>
      </c>
      <c r="JX111" s="62">
        <f t="shared" ca="1" si="50"/>
        <v>0</v>
      </c>
      <c r="JY111" s="62">
        <f t="shared" ca="1" si="50"/>
        <v>0</v>
      </c>
      <c r="JZ111" s="62">
        <f t="shared" ca="1" si="50"/>
        <v>0</v>
      </c>
      <c r="KA111" s="62">
        <f t="shared" ca="1" si="50"/>
        <v>0</v>
      </c>
      <c r="KB111" s="62">
        <f t="shared" ca="1" si="50"/>
        <v>0</v>
      </c>
      <c r="KC111" s="62">
        <f t="shared" ca="1" si="50"/>
        <v>0</v>
      </c>
      <c r="KD111" s="62">
        <f t="shared" ca="1" si="50"/>
        <v>0</v>
      </c>
      <c r="KE111" s="62">
        <f t="shared" ca="1" si="50"/>
        <v>0</v>
      </c>
      <c r="KF111" s="62">
        <f t="shared" ca="1" si="50"/>
        <v>0</v>
      </c>
      <c r="KG111" s="62">
        <f t="shared" ca="1" si="50"/>
        <v>0</v>
      </c>
      <c r="KH111" s="62">
        <f t="shared" ca="1" si="50"/>
        <v>0</v>
      </c>
      <c r="KI111" s="62">
        <f t="shared" ref="KI111:KX126" ca="1" si="101">$E111*KI$2</f>
        <v>0</v>
      </c>
      <c r="KJ111" s="62">
        <f t="shared" ca="1" si="51"/>
        <v>0</v>
      </c>
      <c r="KK111" s="62">
        <f t="shared" ca="1" si="51"/>
        <v>0</v>
      </c>
      <c r="KL111" s="62">
        <f t="shared" ca="1" si="51"/>
        <v>0</v>
      </c>
      <c r="KM111" s="62">
        <f t="shared" ca="1" si="51"/>
        <v>0</v>
      </c>
      <c r="KN111" s="62">
        <f t="shared" ca="1" si="51"/>
        <v>0</v>
      </c>
      <c r="KO111" s="62">
        <f t="shared" ca="1" si="51"/>
        <v>0</v>
      </c>
      <c r="KP111" s="62">
        <f t="shared" ca="1" si="51"/>
        <v>0</v>
      </c>
      <c r="KQ111" s="62">
        <f t="shared" ca="1" si="51"/>
        <v>0</v>
      </c>
      <c r="KR111" s="62">
        <f t="shared" ca="1" si="51"/>
        <v>0</v>
      </c>
      <c r="KS111" s="62">
        <f t="shared" ca="1" si="51"/>
        <v>0</v>
      </c>
      <c r="KT111" s="62">
        <f t="shared" ca="1" si="51"/>
        <v>0</v>
      </c>
      <c r="KU111" s="62">
        <f t="shared" ca="1" si="51"/>
        <v>0</v>
      </c>
      <c r="KV111" s="62">
        <f t="shared" ca="1" si="51"/>
        <v>0</v>
      </c>
      <c r="KW111" s="62">
        <f t="shared" ca="1" si="51"/>
        <v>0</v>
      </c>
      <c r="KX111" s="62">
        <f t="shared" ca="1" si="51"/>
        <v>0</v>
      </c>
      <c r="KY111" s="62">
        <f t="shared" ref="KY111:LN126" ca="1" si="102">$E111*KY$2</f>
        <v>0</v>
      </c>
      <c r="KZ111" s="62">
        <f t="shared" ca="1" si="52"/>
        <v>0</v>
      </c>
      <c r="LA111" s="62">
        <f t="shared" ca="1" si="52"/>
        <v>0</v>
      </c>
      <c r="LB111" s="62">
        <f t="shared" ca="1" si="52"/>
        <v>0</v>
      </c>
      <c r="LC111" s="62">
        <f t="shared" ca="1" si="52"/>
        <v>0</v>
      </c>
      <c r="LD111" s="62">
        <f t="shared" ca="1" si="52"/>
        <v>0</v>
      </c>
      <c r="LE111" s="62">
        <f t="shared" ca="1" si="52"/>
        <v>0</v>
      </c>
      <c r="LF111" s="62">
        <f t="shared" ca="1" si="52"/>
        <v>0</v>
      </c>
      <c r="LG111" s="62">
        <f t="shared" ca="1" si="52"/>
        <v>0</v>
      </c>
      <c r="LH111" s="62">
        <f t="shared" ca="1" si="52"/>
        <v>0</v>
      </c>
      <c r="LI111" s="62">
        <f t="shared" ca="1" si="52"/>
        <v>0</v>
      </c>
      <c r="LJ111" s="62">
        <f t="shared" ca="1" si="52"/>
        <v>0</v>
      </c>
      <c r="LK111" s="62">
        <f t="shared" ca="1" si="52"/>
        <v>0</v>
      </c>
      <c r="LL111" s="62">
        <f t="shared" ca="1" si="52"/>
        <v>0</v>
      </c>
      <c r="LM111" s="62">
        <f t="shared" ca="1" si="52"/>
        <v>0</v>
      </c>
      <c r="LN111" s="62">
        <f t="shared" ca="1" si="52"/>
        <v>0</v>
      </c>
      <c r="LO111" s="62">
        <f t="shared" ref="LO111:MD126" ca="1" si="103">$E111*LO$2</f>
        <v>0</v>
      </c>
      <c r="LP111" s="62">
        <f t="shared" ca="1" si="53"/>
        <v>0</v>
      </c>
      <c r="LQ111" s="62">
        <f t="shared" ca="1" si="53"/>
        <v>0</v>
      </c>
      <c r="LR111" s="62">
        <f t="shared" ca="1" si="53"/>
        <v>0</v>
      </c>
      <c r="LS111" s="62">
        <f t="shared" ca="1" si="53"/>
        <v>0</v>
      </c>
      <c r="LT111" s="62">
        <f t="shared" ca="1" si="53"/>
        <v>0</v>
      </c>
      <c r="LU111" s="62">
        <f t="shared" ca="1" si="53"/>
        <v>0</v>
      </c>
      <c r="LV111" s="62">
        <f t="shared" ca="1" si="53"/>
        <v>0</v>
      </c>
      <c r="LW111" s="62">
        <f t="shared" ca="1" si="53"/>
        <v>0</v>
      </c>
      <c r="LX111" s="62">
        <f t="shared" ca="1" si="53"/>
        <v>0</v>
      </c>
      <c r="LY111" s="62">
        <f t="shared" ca="1" si="53"/>
        <v>0</v>
      </c>
      <c r="LZ111" s="62">
        <f t="shared" ca="1" si="53"/>
        <v>0</v>
      </c>
      <c r="MA111" s="62">
        <f t="shared" ca="1" si="53"/>
        <v>0</v>
      </c>
      <c r="MB111" s="62">
        <f t="shared" ca="1" si="53"/>
        <v>0</v>
      </c>
      <c r="MC111" s="62">
        <f t="shared" ca="1" si="53"/>
        <v>0</v>
      </c>
      <c r="MD111" s="62">
        <f t="shared" ca="1" si="53"/>
        <v>0</v>
      </c>
      <c r="ME111" s="62">
        <f t="shared" ref="ME111:MT126" ca="1" si="104">$E111*ME$2</f>
        <v>0</v>
      </c>
      <c r="MF111" s="62">
        <f t="shared" ca="1" si="54"/>
        <v>0</v>
      </c>
      <c r="MG111" s="62">
        <f t="shared" ca="1" si="54"/>
        <v>0</v>
      </c>
      <c r="MH111" s="62">
        <f t="shared" ca="1" si="54"/>
        <v>0</v>
      </c>
      <c r="MI111" s="62">
        <f t="shared" ca="1" si="54"/>
        <v>0</v>
      </c>
      <c r="MJ111" s="62">
        <f t="shared" ca="1" si="54"/>
        <v>0</v>
      </c>
      <c r="MK111" s="62">
        <f t="shared" ca="1" si="54"/>
        <v>0</v>
      </c>
      <c r="ML111" s="62">
        <f t="shared" ca="1" si="54"/>
        <v>0</v>
      </c>
      <c r="MM111" s="62">
        <f t="shared" ca="1" si="54"/>
        <v>0</v>
      </c>
      <c r="MN111" s="62">
        <f t="shared" ca="1" si="54"/>
        <v>0</v>
      </c>
      <c r="MO111" s="62">
        <f t="shared" ca="1" si="54"/>
        <v>0</v>
      </c>
      <c r="MP111" s="62">
        <f t="shared" ca="1" si="54"/>
        <v>0</v>
      </c>
      <c r="MQ111" s="62">
        <f t="shared" ca="1" si="54"/>
        <v>0</v>
      </c>
      <c r="MR111" s="62">
        <f t="shared" ca="1" si="54"/>
        <v>0</v>
      </c>
      <c r="MS111" s="62">
        <f t="shared" ca="1" si="54"/>
        <v>0</v>
      </c>
      <c r="MT111" s="62">
        <f t="shared" ca="1" si="54"/>
        <v>0</v>
      </c>
      <c r="MU111" s="62">
        <f t="shared" ref="MU111:NJ126" ca="1" si="105">$E111*MU$2</f>
        <v>0</v>
      </c>
      <c r="MV111" s="62">
        <f t="shared" ca="1" si="55"/>
        <v>0</v>
      </c>
      <c r="MW111" s="62">
        <f t="shared" ca="1" si="55"/>
        <v>0</v>
      </c>
      <c r="MX111" s="62">
        <f t="shared" ca="1" si="55"/>
        <v>0</v>
      </c>
      <c r="MY111" s="62">
        <f t="shared" ca="1" si="55"/>
        <v>0</v>
      </c>
      <c r="MZ111" s="62">
        <f t="shared" ca="1" si="55"/>
        <v>0</v>
      </c>
      <c r="NA111" s="62">
        <f t="shared" ca="1" si="55"/>
        <v>0</v>
      </c>
      <c r="NB111" s="62">
        <f t="shared" ca="1" si="55"/>
        <v>0</v>
      </c>
      <c r="NC111" s="62">
        <f t="shared" ca="1" si="55"/>
        <v>0</v>
      </c>
      <c r="ND111" s="62">
        <f t="shared" ca="1" si="55"/>
        <v>0</v>
      </c>
      <c r="NE111" s="62">
        <f t="shared" ca="1" si="55"/>
        <v>0</v>
      </c>
      <c r="NF111" s="62">
        <f t="shared" ca="1" si="55"/>
        <v>0</v>
      </c>
      <c r="NG111" s="62">
        <f t="shared" ca="1" si="55"/>
        <v>0</v>
      </c>
      <c r="NH111" s="62">
        <f t="shared" ca="1" si="55"/>
        <v>0</v>
      </c>
      <c r="NI111" s="62">
        <f t="shared" ca="1" si="55"/>
        <v>0</v>
      </c>
      <c r="NJ111" s="62">
        <f t="shared" ca="1" si="55"/>
        <v>0</v>
      </c>
      <c r="NK111" s="62">
        <f t="shared" ref="NK111:NZ126" ca="1" si="106">$E111*NK$2</f>
        <v>0</v>
      </c>
      <c r="NL111" s="62">
        <f t="shared" ca="1" si="56"/>
        <v>0</v>
      </c>
      <c r="NM111" s="62">
        <f t="shared" ca="1" si="56"/>
        <v>0</v>
      </c>
      <c r="NN111" s="62">
        <f t="shared" ca="1" si="56"/>
        <v>0</v>
      </c>
      <c r="NO111" s="62">
        <f t="shared" ca="1" si="56"/>
        <v>0</v>
      </c>
      <c r="NP111" s="62">
        <f t="shared" ca="1" si="56"/>
        <v>0</v>
      </c>
      <c r="NQ111" s="62">
        <f t="shared" ca="1" si="56"/>
        <v>0</v>
      </c>
      <c r="NR111" s="62">
        <f t="shared" ca="1" si="56"/>
        <v>0</v>
      </c>
      <c r="NS111" s="62">
        <f t="shared" ca="1" si="56"/>
        <v>0</v>
      </c>
      <c r="NT111" s="62">
        <f t="shared" ca="1" si="56"/>
        <v>0</v>
      </c>
      <c r="NU111" s="62">
        <f t="shared" ca="1" si="56"/>
        <v>0</v>
      </c>
      <c r="NV111" s="62">
        <f t="shared" ca="1" si="56"/>
        <v>0</v>
      </c>
      <c r="NW111" s="62">
        <f t="shared" ca="1" si="56"/>
        <v>0</v>
      </c>
      <c r="NX111" s="62">
        <f t="shared" ca="1" si="56"/>
        <v>0</v>
      </c>
      <c r="NY111" s="62">
        <f t="shared" ca="1" si="56"/>
        <v>0</v>
      </c>
      <c r="NZ111" s="62">
        <f t="shared" ca="1" si="56"/>
        <v>0</v>
      </c>
      <c r="OA111" s="62">
        <f t="shared" ref="OA111:OP126" ca="1" si="107">$E111*OA$2</f>
        <v>0</v>
      </c>
      <c r="OB111" s="62">
        <f t="shared" ca="1" si="57"/>
        <v>0</v>
      </c>
      <c r="OC111" s="62">
        <f t="shared" ca="1" si="57"/>
        <v>0</v>
      </c>
      <c r="OD111" s="62">
        <f t="shared" ca="1" si="57"/>
        <v>0</v>
      </c>
      <c r="OE111" s="62">
        <f t="shared" ca="1" si="57"/>
        <v>0</v>
      </c>
      <c r="OF111" s="62">
        <f t="shared" ca="1" si="57"/>
        <v>0</v>
      </c>
      <c r="OG111" s="62">
        <f t="shared" ca="1" si="57"/>
        <v>0</v>
      </c>
      <c r="OH111" s="62">
        <f t="shared" ca="1" si="57"/>
        <v>0</v>
      </c>
      <c r="OI111" s="62">
        <f t="shared" ca="1" si="57"/>
        <v>0</v>
      </c>
      <c r="OJ111" s="62">
        <f t="shared" ca="1" si="57"/>
        <v>0</v>
      </c>
      <c r="OK111" s="62">
        <f t="shared" ca="1" si="57"/>
        <v>0</v>
      </c>
      <c r="OL111" s="62">
        <f t="shared" ca="1" si="57"/>
        <v>0</v>
      </c>
      <c r="OM111" s="62">
        <f t="shared" ca="1" si="57"/>
        <v>0</v>
      </c>
      <c r="ON111" s="62">
        <f t="shared" ca="1" si="57"/>
        <v>0</v>
      </c>
      <c r="OO111" s="62">
        <f t="shared" ca="1" si="57"/>
        <v>0</v>
      </c>
      <c r="OP111" s="62">
        <f t="shared" ca="1" si="57"/>
        <v>0</v>
      </c>
      <c r="OQ111" s="62">
        <f t="shared" ref="OQ111:PF126" ca="1" si="108">$E111*OQ$2</f>
        <v>0</v>
      </c>
      <c r="OR111" s="62">
        <f t="shared" ca="1" si="58"/>
        <v>0</v>
      </c>
      <c r="OS111" s="62">
        <f t="shared" ca="1" si="58"/>
        <v>0</v>
      </c>
      <c r="OT111" s="62">
        <f t="shared" ca="1" si="58"/>
        <v>0</v>
      </c>
      <c r="OU111" s="62">
        <f t="shared" ca="1" si="58"/>
        <v>0</v>
      </c>
      <c r="OV111" s="62">
        <f t="shared" ca="1" si="58"/>
        <v>0</v>
      </c>
      <c r="OW111" s="62">
        <f t="shared" ca="1" si="58"/>
        <v>0</v>
      </c>
      <c r="OX111" s="62">
        <f t="shared" ca="1" si="58"/>
        <v>0</v>
      </c>
      <c r="OY111" s="62">
        <f t="shared" ca="1" si="58"/>
        <v>0</v>
      </c>
      <c r="OZ111" s="62">
        <f t="shared" ca="1" si="58"/>
        <v>0</v>
      </c>
      <c r="PA111" s="62">
        <f t="shared" ca="1" si="58"/>
        <v>0</v>
      </c>
      <c r="PB111" s="62">
        <f t="shared" ca="1" si="58"/>
        <v>0</v>
      </c>
      <c r="PC111" s="62">
        <f t="shared" ca="1" si="58"/>
        <v>0</v>
      </c>
      <c r="PD111" s="62">
        <f t="shared" ca="1" si="58"/>
        <v>0</v>
      </c>
      <c r="PE111" s="62">
        <f t="shared" ca="1" si="58"/>
        <v>0</v>
      </c>
      <c r="PF111" s="62">
        <f t="shared" ca="1" si="58"/>
        <v>0</v>
      </c>
      <c r="PG111" s="62">
        <f t="shared" ref="PG111:PV126" ca="1" si="109">$E111*PG$2</f>
        <v>0</v>
      </c>
      <c r="PH111" s="62">
        <f t="shared" ca="1" si="59"/>
        <v>0</v>
      </c>
      <c r="PI111" s="62">
        <f t="shared" ca="1" si="59"/>
        <v>0</v>
      </c>
      <c r="PJ111" s="62">
        <f t="shared" ca="1" si="59"/>
        <v>0</v>
      </c>
      <c r="PK111" s="62">
        <f t="shared" ca="1" si="59"/>
        <v>0</v>
      </c>
      <c r="PL111" s="62">
        <f t="shared" ca="1" si="59"/>
        <v>0</v>
      </c>
      <c r="PM111" s="62">
        <f t="shared" ca="1" si="59"/>
        <v>0</v>
      </c>
      <c r="PN111" s="62">
        <f t="shared" ca="1" si="59"/>
        <v>0</v>
      </c>
      <c r="PO111" s="62">
        <f t="shared" ca="1" si="59"/>
        <v>0</v>
      </c>
      <c r="PP111" s="62">
        <f t="shared" ca="1" si="59"/>
        <v>0</v>
      </c>
      <c r="PQ111" s="62">
        <f t="shared" ca="1" si="59"/>
        <v>0</v>
      </c>
      <c r="PR111" s="62">
        <f t="shared" ca="1" si="59"/>
        <v>0</v>
      </c>
      <c r="PS111" s="62">
        <f t="shared" ca="1" si="59"/>
        <v>0</v>
      </c>
      <c r="PT111" s="62">
        <f t="shared" ca="1" si="59"/>
        <v>0</v>
      </c>
      <c r="PU111" s="62">
        <f t="shared" ca="1" si="59"/>
        <v>0</v>
      </c>
      <c r="PV111" s="62">
        <f t="shared" ca="1" si="59"/>
        <v>0</v>
      </c>
      <c r="PW111" s="62">
        <f t="shared" ref="PW111:QL126" ca="1" si="110">$E111*PW$2</f>
        <v>0</v>
      </c>
      <c r="PX111" s="62">
        <f t="shared" ca="1" si="60"/>
        <v>0</v>
      </c>
      <c r="PY111" s="62">
        <f t="shared" ca="1" si="60"/>
        <v>0</v>
      </c>
      <c r="PZ111" s="62">
        <f t="shared" ca="1" si="60"/>
        <v>0</v>
      </c>
      <c r="QA111" s="62">
        <f t="shared" ca="1" si="60"/>
        <v>0</v>
      </c>
      <c r="QB111" s="62">
        <f t="shared" ca="1" si="60"/>
        <v>0</v>
      </c>
      <c r="QC111" s="62">
        <f t="shared" ca="1" si="60"/>
        <v>0</v>
      </c>
      <c r="QD111" s="62">
        <f t="shared" ca="1" si="60"/>
        <v>0</v>
      </c>
      <c r="QE111" s="62">
        <f t="shared" ca="1" si="60"/>
        <v>0</v>
      </c>
      <c r="QF111" s="62">
        <f t="shared" ca="1" si="60"/>
        <v>0</v>
      </c>
      <c r="QG111" s="62">
        <f t="shared" ca="1" si="60"/>
        <v>0</v>
      </c>
      <c r="QH111" s="62">
        <f t="shared" ca="1" si="60"/>
        <v>0</v>
      </c>
      <c r="QI111" s="62">
        <f t="shared" ca="1" si="60"/>
        <v>0</v>
      </c>
      <c r="QJ111" s="62">
        <f t="shared" ca="1" si="60"/>
        <v>0</v>
      </c>
      <c r="QK111" s="62">
        <f t="shared" ca="1" si="60"/>
        <v>0</v>
      </c>
      <c r="QL111" s="62">
        <f t="shared" ca="1" si="60"/>
        <v>0</v>
      </c>
      <c r="QM111" s="62">
        <f t="shared" ref="QM111:RB126" ca="1" si="111">$E111*QM$2</f>
        <v>0</v>
      </c>
      <c r="QN111" s="62">
        <f t="shared" ca="1" si="61"/>
        <v>0</v>
      </c>
      <c r="QO111" s="62">
        <f t="shared" ca="1" si="61"/>
        <v>0</v>
      </c>
      <c r="QP111" s="62">
        <f t="shared" ca="1" si="61"/>
        <v>0</v>
      </c>
      <c r="QQ111" s="62">
        <f t="shared" ca="1" si="61"/>
        <v>0</v>
      </c>
      <c r="QR111" s="62">
        <f t="shared" ca="1" si="61"/>
        <v>0</v>
      </c>
      <c r="QS111" s="62">
        <f t="shared" ca="1" si="61"/>
        <v>0</v>
      </c>
      <c r="QT111" s="62">
        <f t="shared" ca="1" si="61"/>
        <v>0</v>
      </c>
      <c r="QU111" s="62">
        <f t="shared" ca="1" si="61"/>
        <v>0</v>
      </c>
      <c r="QV111" s="62">
        <f t="shared" ca="1" si="61"/>
        <v>0</v>
      </c>
      <c r="QW111" s="62">
        <f t="shared" ca="1" si="61"/>
        <v>0</v>
      </c>
      <c r="QX111" s="62">
        <f t="shared" ca="1" si="61"/>
        <v>0</v>
      </c>
      <c r="QY111" s="62">
        <f t="shared" ca="1" si="61"/>
        <v>0</v>
      </c>
      <c r="QZ111" s="62">
        <f t="shared" ca="1" si="61"/>
        <v>0</v>
      </c>
      <c r="RA111" s="62">
        <f t="shared" ca="1" si="61"/>
        <v>0</v>
      </c>
      <c r="RB111" s="62">
        <f t="shared" ca="1" si="61"/>
        <v>0</v>
      </c>
      <c r="RC111" s="62">
        <f t="shared" ref="RC111:RR126" ca="1" si="112">$E111*RC$2</f>
        <v>0</v>
      </c>
      <c r="RD111" s="62">
        <f t="shared" ca="1" si="62"/>
        <v>0</v>
      </c>
      <c r="RE111" s="62">
        <f t="shared" ca="1" si="62"/>
        <v>0</v>
      </c>
      <c r="RF111" s="62">
        <f t="shared" ca="1" si="62"/>
        <v>0</v>
      </c>
      <c r="RG111" s="62">
        <f t="shared" ca="1" si="62"/>
        <v>0</v>
      </c>
      <c r="RH111" s="62">
        <f t="shared" ca="1" si="62"/>
        <v>0</v>
      </c>
      <c r="RI111" s="62">
        <f t="shared" ca="1" si="62"/>
        <v>0</v>
      </c>
      <c r="RJ111" s="62">
        <f t="shared" ca="1" si="62"/>
        <v>0</v>
      </c>
      <c r="RK111" s="62">
        <f t="shared" ca="1" si="62"/>
        <v>0</v>
      </c>
      <c r="RL111" s="62">
        <f t="shared" ca="1" si="62"/>
        <v>0</v>
      </c>
      <c r="RM111" s="62">
        <f t="shared" ca="1" si="62"/>
        <v>0</v>
      </c>
      <c r="RN111" s="62">
        <f t="shared" ca="1" si="62"/>
        <v>0</v>
      </c>
      <c r="RO111" s="62">
        <f t="shared" ca="1" si="62"/>
        <v>0</v>
      </c>
      <c r="RP111" s="62">
        <f t="shared" ca="1" si="62"/>
        <v>0</v>
      </c>
      <c r="RQ111" s="62">
        <f t="shared" ca="1" si="62"/>
        <v>0</v>
      </c>
      <c r="RR111" s="62">
        <f t="shared" ca="1" si="62"/>
        <v>0</v>
      </c>
      <c r="RS111" s="62">
        <f t="shared" ref="RS111:SH126" ca="1" si="113">$E111*RS$2</f>
        <v>0</v>
      </c>
      <c r="RT111" s="62">
        <f t="shared" ca="1" si="63"/>
        <v>0</v>
      </c>
      <c r="RU111" s="62">
        <f t="shared" ca="1" si="63"/>
        <v>0</v>
      </c>
      <c r="RV111" s="62">
        <f t="shared" ca="1" si="63"/>
        <v>0</v>
      </c>
      <c r="RW111" s="62">
        <f t="shared" ca="1" si="63"/>
        <v>0</v>
      </c>
      <c r="RX111" s="62">
        <f t="shared" ca="1" si="63"/>
        <v>0</v>
      </c>
      <c r="RY111" s="62">
        <f t="shared" ca="1" si="63"/>
        <v>0</v>
      </c>
      <c r="RZ111" s="62">
        <f t="shared" ca="1" si="63"/>
        <v>0</v>
      </c>
      <c r="SA111" s="62">
        <f t="shared" ca="1" si="63"/>
        <v>0</v>
      </c>
      <c r="SB111" s="62">
        <f t="shared" ca="1" si="63"/>
        <v>0</v>
      </c>
      <c r="SC111" s="62">
        <f t="shared" ca="1" si="63"/>
        <v>0</v>
      </c>
      <c r="SD111" s="62">
        <f t="shared" ca="1" si="63"/>
        <v>0</v>
      </c>
      <c r="SE111" s="62">
        <f t="shared" ca="1" si="63"/>
        <v>0</v>
      </c>
      <c r="SF111" s="62">
        <f t="shared" ca="1" si="63"/>
        <v>0</v>
      </c>
      <c r="SG111" s="62">
        <f t="shared" ca="1" si="63"/>
        <v>0</v>
      </c>
      <c r="SH111" s="62">
        <f t="shared" ca="1" si="63"/>
        <v>0</v>
      </c>
      <c r="SI111" s="62">
        <f t="shared" ref="SI111:SX126" ca="1" si="114">$E111*SI$2</f>
        <v>0</v>
      </c>
      <c r="SJ111" s="62">
        <f t="shared" ca="1" si="64"/>
        <v>0</v>
      </c>
      <c r="SK111" s="62">
        <f t="shared" ca="1" si="64"/>
        <v>0</v>
      </c>
      <c r="SL111" s="62">
        <f t="shared" ca="1" si="64"/>
        <v>0</v>
      </c>
      <c r="SM111" s="62">
        <f t="shared" ca="1" si="64"/>
        <v>0</v>
      </c>
      <c r="SN111" s="62">
        <f t="shared" ca="1" si="64"/>
        <v>0</v>
      </c>
      <c r="SO111" s="62">
        <f t="shared" ca="1" si="64"/>
        <v>0</v>
      </c>
      <c r="SP111" s="62">
        <f t="shared" ca="1" si="64"/>
        <v>0</v>
      </c>
      <c r="SQ111" s="62">
        <f t="shared" ca="1" si="64"/>
        <v>0</v>
      </c>
      <c r="SR111" s="62">
        <f t="shared" ca="1" si="64"/>
        <v>0</v>
      </c>
      <c r="SS111" s="62">
        <f t="shared" ca="1" si="64"/>
        <v>0</v>
      </c>
      <c r="ST111" s="62">
        <f t="shared" ca="1" si="64"/>
        <v>0</v>
      </c>
      <c r="SU111" s="62">
        <f t="shared" ca="1" si="64"/>
        <v>0</v>
      </c>
      <c r="SV111" s="62">
        <f t="shared" ca="1" si="64"/>
        <v>0</v>
      </c>
      <c r="SW111" s="62">
        <f t="shared" ca="1" si="64"/>
        <v>0</v>
      </c>
      <c r="SX111" s="62">
        <f t="shared" ca="1" si="64"/>
        <v>0</v>
      </c>
      <c r="SY111" s="62">
        <f t="shared" ref="SY111:TN126" ca="1" si="115">$E111*SY$2</f>
        <v>0</v>
      </c>
      <c r="SZ111" s="62">
        <f t="shared" ca="1" si="65"/>
        <v>0</v>
      </c>
      <c r="TA111" s="62">
        <f t="shared" ca="1" si="65"/>
        <v>0</v>
      </c>
      <c r="TB111" s="62">
        <f t="shared" ca="1" si="65"/>
        <v>0</v>
      </c>
      <c r="TC111" s="62">
        <f t="shared" ca="1" si="65"/>
        <v>0</v>
      </c>
      <c r="TD111" s="62">
        <f t="shared" ca="1" si="65"/>
        <v>0</v>
      </c>
      <c r="TE111" s="62">
        <f t="shared" ca="1" si="65"/>
        <v>0</v>
      </c>
      <c r="TF111" s="62">
        <f t="shared" ca="1" si="65"/>
        <v>0</v>
      </c>
      <c r="TG111" s="62">
        <f t="shared" ca="1" si="65"/>
        <v>0</v>
      </c>
      <c r="TH111" s="62">
        <f t="shared" ca="1" si="65"/>
        <v>0</v>
      </c>
      <c r="TI111" s="62">
        <f t="shared" ca="1" si="65"/>
        <v>0</v>
      </c>
      <c r="TJ111" s="62">
        <f t="shared" ca="1" si="65"/>
        <v>0</v>
      </c>
      <c r="TK111" s="62">
        <f t="shared" ca="1" si="65"/>
        <v>0</v>
      </c>
      <c r="TL111" s="62">
        <f t="shared" ca="1" si="65"/>
        <v>0</v>
      </c>
      <c r="TM111" s="62">
        <f t="shared" ca="1" si="65"/>
        <v>0</v>
      </c>
      <c r="TN111" s="62">
        <f t="shared" ca="1" si="65"/>
        <v>0</v>
      </c>
      <c r="TO111" s="62">
        <f t="shared" ref="TO111:UD126" ca="1" si="116">$E111*TO$2</f>
        <v>0</v>
      </c>
      <c r="TP111" s="62">
        <f t="shared" ca="1" si="66"/>
        <v>0</v>
      </c>
      <c r="TQ111" s="62">
        <f t="shared" ca="1" si="66"/>
        <v>0</v>
      </c>
      <c r="TR111" s="62">
        <f t="shared" ca="1" si="66"/>
        <v>0</v>
      </c>
      <c r="TS111" s="62">
        <f t="shared" ca="1" si="66"/>
        <v>0</v>
      </c>
      <c r="TT111" s="62">
        <f t="shared" ca="1" si="66"/>
        <v>0</v>
      </c>
      <c r="TU111" s="62">
        <f t="shared" ca="1" si="66"/>
        <v>0</v>
      </c>
      <c r="TV111" s="62">
        <f t="shared" ca="1" si="66"/>
        <v>0</v>
      </c>
      <c r="TW111" s="62">
        <f t="shared" ca="1" si="66"/>
        <v>0</v>
      </c>
      <c r="TX111" s="62">
        <f t="shared" ca="1" si="66"/>
        <v>0</v>
      </c>
      <c r="TY111" s="62">
        <f t="shared" ca="1" si="66"/>
        <v>0</v>
      </c>
      <c r="TZ111" s="62">
        <f t="shared" ca="1" si="66"/>
        <v>0</v>
      </c>
      <c r="UA111" s="62">
        <f t="shared" ca="1" si="66"/>
        <v>0</v>
      </c>
      <c r="UB111" s="62">
        <f t="shared" ca="1" si="66"/>
        <v>0</v>
      </c>
      <c r="UC111" s="62">
        <f t="shared" ca="1" si="66"/>
        <v>0</v>
      </c>
      <c r="UD111" s="62">
        <f t="shared" ca="1" si="66"/>
        <v>0</v>
      </c>
      <c r="UE111" s="62">
        <f t="shared" ref="UE111:UT126" ca="1" si="117">$E111*UE$2</f>
        <v>0</v>
      </c>
      <c r="UF111" s="62">
        <f t="shared" ca="1" si="67"/>
        <v>0</v>
      </c>
      <c r="UG111" s="62">
        <f t="shared" ca="1" si="67"/>
        <v>0</v>
      </c>
      <c r="UH111" s="62">
        <f t="shared" ca="1" si="67"/>
        <v>0</v>
      </c>
      <c r="UI111" s="62">
        <f t="shared" ca="1" si="67"/>
        <v>0</v>
      </c>
      <c r="UJ111" s="62">
        <f t="shared" ca="1" si="67"/>
        <v>0</v>
      </c>
      <c r="UK111" s="62">
        <f t="shared" ca="1" si="67"/>
        <v>0</v>
      </c>
      <c r="UL111" s="62">
        <f t="shared" ca="1" si="67"/>
        <v>0</v>
      </c>
      <c r="UM111" s="62">
        <f t="shared" ca="1" si="67"/>
        <v>0</v>
      </c>
      <c r="UN111" s="62">
        <f t="shared" ca="1" si="67"/>
        <v>0</v>
      </c>
      <c r="UO111" s="62">
        <f t="shared" ca="1" si="67"/>
        <v>0</v>
      </c>
      <c r="UP111" s="62">
        <f t="shared" ca="1" si="67"/>
        <v>0</v>
      </c>
      <c r="UQ111" s="62">
        <f t="shared" ca="1" si="67"/>
        <v>0</v>
      </c>
      <c r="UR111" s="62">
        <f t="shared" ca="1" si="67"/>
        <v>0</v>
      </c>
      <c r="US111" s="62">
        <f t="shared" ca="1" si="67"/>
        <v>0</v>
      </c>
      <c r="UT111" s="62">
        <f t="shared" ca="1" si="67"/>
        <v>0</v>
      </c>
      <c r="UU111" s="62">
        <f t="shared" ref="UU111:VJ126" ca="1" si="118">$E111*UU$2</f>
        <v>0</v>
      </c>
      <c r="UV111" s="62">
        <f t="shared" ca="1" si="68"/>
        <v>0</v>
      </c>
      <c r="UW111" s="62">
        <f t="shared" ca="1" si="68"/>
        <v>0</v>
      </c>
      <c r="UX111" s="62">
        <f t="shared" ca="1" si="68"/>
        <v>0</v>
      </c>
      <c r="UY111" s="62">
        <f t="shared" ca="1" si="68"/>
        <v>0</v>
      </c>
      <c r="UZ111" s="62">
        <f t="shared" ca="1" si="68"/>
        <v>0</v>
      </c>
      <c r="VA111" s="62">
        <f t="shared" ca="1" si="68"/>
        <v>0</v>
      </c>
      <c r="VB111" s="62">
        <f t="shared" ca="1" si="68"/>
        <v>0</v>
      </c>
      <c r="VC111" s="62">
        <f t="shared" ca="1" si="68"/>
        <v>0</v>
      </c>
      <c r="VD111" s="62">
        <f t="shared" ca="1" si="68"/>
        <v>0</v>
      </c>
      <c r="VE111" s="62">
        <f t="shared" ca="1" si="68"/>
        <v>0</v>
      </c>
      <c r="VF111" s="62">
        <f t="shared" ca="1" si="68"/>
        <v>0</v>
      </c>
      <c r="VG111" s="62">
        <f t="shared" ca="1" si="68"/>
        <v>0</v>
      </c>
      <c r="VH111" s="62">
        <f t="shared" ca="1" si="68"/>
        <v>0</v>
      </c>
      <c r="VI111" s="62">
        <f t="shared" ca="1" si="68"/>
        <v>0</v>
      </c>
      <c r="VJ111" s="62">
        <f t="shared" ca="1" si="68"/>
        <v>0</v>
      </c>
      <c r="VK111" s="62">
        <f t="shared" ref="VK111:VZ126" ca="1" si="119">$E111*VK$2</f>
        <v>0</v>
      </c>
      <c r="VL111" s="62">
        <f t="shared" ca="1" si="69"/>
        <v>0</v>
      </c>
      <c r="VM111" s="62">
        <f t="shared" ca="1" si="69"/>
        <v>0</v>
      </c>
      <c r="VN111" s="62">
        <f t="shared" ca="1" si="69"/>
        <v>0</v>
      </c>
      <c r="VO111" s="62">
        <f t="shared" ca="1" si="69"/>
        <v>0</v>
      </c>
      <c r="VP111" s="62">
        <f t="shared" ca="1" si="69"/>
        <v>0</v>
      </c>
      <c r="VQ111" s="62">
        <f t="shared" ca="1" si="69"/>
        <v>0</v>
      </c>
      <c r="VR111" s="62">
        <f t="shared" ca="1" si="69"/>
        <v>0</v>
      </c>
      <c r="VS111" s="62">
        <f t="shared" ca="1" si="69"/>
        <v>0</v>
      </c>
      <c r="VT111" s="62">
        <f t="shared" ca="1" si="69"/>
        <v>0</v>
      </c>
      <c r="VU111" s="62">
        <f t="shared" ca="1" si="69"/>
        <v>0</v>
      </c>
      <c r="VV111" s="62">
        <f t="shared" ca="1" si="69"/>
        <v>0</v>
      </c>
      <c r="VW111" s="62">
        <f t="shared" ca="1" si="69"/>
        <v>0</v>
      </c>
      <c r="VX111" s="62">
        <f t="shared" ca="1" si="69"/>
        <v>0</v>
      </c>
      <c r="VY111" s="62">
        <f t="shared" ca="1" si="69"/>
        <v>0</v>
      </c>
      <c r="VZ111" s="62">
        <f t="shared" ca="1" si="69"/>
        <v>0</v>
      </c>
      <c r="WA111" s="62">
        <f t="shared" ref="WA111:WP126" ca="1" si="120">$E111*WA$2</f>
        <v>0</v>
      </c>
      <c r="WB111" s="62">
        <f t="shared" ca="1" si="70"/>
        <v>0</v>
      </c>
      <c r="WC111" s="62">
        <f t="shared" ca="1" si="70"/>
        <v>0</v>
      </c>
      <c r="WD111" s="62">
        <f t="shared" ca="1" si="70"/>
        <v>0</v>
      </c>
      <c r="WE111" s="62">
        <f t="shared" ca="1" si="70"/>
        <v>0</v>
      </c>
      <c r="WF111" s="62">
        <f t="shared" ca="1" si="70"/>
        <v>0</v>
      </c>
      <c r="WG111" s="62">
        <f t="shared" ca="1" si="70"/>
        <v>0</v>
      </c>
      <c r="WH111" s="62">
        <f t="shared" ca="1" si="70"/>
        <v>0</v>
      </c>
      <c r="WI111" s="62">
        <f t="shared" ca="1" si="70"/>
        <v>0</v>
      </c>
      <c r="WJ111" s="62">
        <f t="shared" ca="1" si="70"/>
        <v>0</v>
      </c>
      <c r="WK111" s="62">
        <f t="shared" ca="1" si="70"/>
        <v>0</v>
      </c>
      <c r="WL111" s="62">
        <f t="shared" ca="1" si="70"/>
        <v>0</v>
      </c>
      <c r="WM111" s="62">
        <f t="shared" ca="1" si="70"/>
        <v>0</v>
      </c>
      <c r="WN111" s="62">
        <f t="shared" ca="1" si="70"/>
        <v>0</v>
      </c>
      <c r="WO111" s="62">
        <f t="shared" ca="1" si="70"/>
        <v>0</v>
      </c>
      <c r="WP111" s="62">
        <f t="shared" ca="1" si="70"/>
        <v>0</v>
      </c>
      <c r="WQ111" s="62">
        <f t="shared" ref="WQ111:XF126" ca="1" si="121">$E111*WQ$2</f>
        <v>0</v>
      </c>
      <c r="WR111" s="62">
        <f t="shared" ca="1" si="71"/>
        <v>0</v>
      </c>
      <c r="WS111" s="62">
        <f t="shared" ca="1" si="71"/>
        <v>0</v>
      </c>
      <c r="WT111" s="62">
        <f t="shared" ca="1" si="71"/>
        <v>0</v>
      </c>
      <c r="WU111" s="62">
        <f t="shared" ca="1" si="71"/>
        <v>0</v>
      </c>
      <c r="WV111" s="62">
        <f t="shared" ca="1" si="71"/>
        <v>0</v>
      </c>
      <c r="WW111" s="62">
        <f t="shared" ca="1" si="71"/>
        <v>0</v>
      </c>
      <c r="WX111" s="62">
        <f t="shared" ca="1" si="71"/>
        <v>0</v>
      </c>
      <c r="WY111" s="62">
        <f t="shared" ca="1" si="71"/>
        <v>0</v>
      </c>
      <c r="WZ111" s="62">
        <f t="shared" ca="1" si="71"/>
        <v>0</v>
      </c>
      <c r="XA111" s="62">
        <f t="shared" ca="1" si="71"/>
        <v>0</v>
      </c>
      <c r="XB111" s="62">
        <f t="shared" ca="1" si="71"/>
        <v>0</v>
      </c>
      <c r="XC111" s="62">
        <f t="shared" ca="1" si="71"/>
        <v>0</v>
      </c>
      <c r="XD111" s="62">
        <f t="shared" ca="1" si="71"/>
        <v>0</v>
      </c>
      <c r="XE111" s="62">
        <f t="shared" ca="1" si="71"/>
        <v>0</v>
      </c>
      <c r="XF111" s="62">
        <f t="shared" ca="1" si="71"/>
        <v>0</v>
      </c>
      <c r="XG111" s="62">
        <f t="shared" ref="XG111:XV126" ca="1" si="122">$E111*XG$2</f>
        <v>0</v>
      </c>
      <c r="XH111" s="62">
        <f t="shared" ca="1" si="72"/>
        <v>0</v>
      </c>
      <c r="XI111" s="62">
        <f t="shared" ca="1" si="72"/>
        <v>0</v>
      </c>
      <c r="XJ111" s="62">
        <f t="shared" ca="1" si="72"/>
        <v>0</v>
      </c>
      <c r="XK111" s="62">
        <f t="shared" ca="1" si="72"/>
        <v>0</v>
      </c>
      <c r="XL111" s="62">
        <f t="shared" ca="1" si="72"/>
        <v>0</v>
      </c>
      <c r="XM111" s="62">
        <f t="shared" ca="1" si="72"/>
        <v>0</v>
      </c>
      <c r="XN111" s="62">
        <f t="shared" ca="1" si="72"/>
        <v>0</v>
      </c>
      <c r="XO111" s="62">
        <f t="shared" ca="1" si="72"/>
        <v>0</v>
      </c>
      <c r="XP111" s="62">
        <f t="shared" ca="1" si="72"/>
        <v>0</v>
      </c>
      <c r="XQ111" s="62">
        <f t="shared" ca="1" si="72"/>
        <v>0</v>
      </c>
      <c r="XR111" s="62">
        <f t="shared" ca="1" si="72"/>
        <v>0</v>
      </c>
      <c r="XS111" s="62">
        <f t="shared" ca="1" si="72"/>
        <v>0</v>
      </c>
      <c r="XT111" s="62">
        <f t="shared" ca="1" si="72"/>
        <v>0</v>
      </c>
      <c r="XU111" s="62">
        <f t="shared" ca="1" si="72"/>
        <v>0</v>
      </c>
      <c r="XV111" s="62">
        <f t="shared" ca="1" si="72"/>
        <v>0</v>
      </c>
      <c r="XW111" s="62">
        <f t="shared" ref="XW111:YL126" ca="1" si="123">$E111*XW$2</f>
        <v>0</v>
      </c>
      <c r="XX111" s="62">
        <f t="shared" ca="1" si="73"/>
        <v>0</v>
      </c>
      <c r="XY111" s="62">
        <f t="shared" ca="1" si="73"/>
        <v>0</v>
      </c>
      <c r="XZ111" s="62">
        <f t="shared" ca="1" si="73"/>
        <v>0</v>
      </c>
      <c r="YA111" s="62">
        <f t="shared" ca="1" si="73"/>
        <v>0</v>
      </c>
      <c r="YB111" s="62">
        <f t="shared" ca="1" si="73"/>
        <v>0</v>
      </c>
      <c r="YC111" s="62">
        <f t="shared" ca="1" si="73"/>
        <v>0</v>
      </c>
      <c r="YD111" s="62">
        <f t="shared" ca="1" si="73"/>
        <v>0</v>
      </c>
      <c r="YE111" s="62">
        <f t="shared" ca="1" si="73"/>
        <v>0</v>
      </c>
      <c r="YF111" s="62">
        <f t="shared" ca="1" si="73"/>
        <v>0</v>
      </c>
      <c r="YG111" s="62">
        <f t="shared" ca="1" si="73"/>
        <v>0</v>
      </c>
      <c r="YH111" s="62">
        <f t="shared" ca="1" si="73"/>
        <v>0</v>
      </c>
      <c r="YI111" s="62">
        <f t="shared" ca="1" si="73"/>
        <v>0</v>
      </c>
      <c r="YJ111" s="62">
        <f t="shared" ca="1" si="73"/>
        <v>0</v>
      </c>
      <c r="YK111" s="62">
        <f t="shared" ca="1" si="73"/>
        <v>0</v>
      </c>
      <c r="YL111" s="62">
        <f t="shared" ca="1" si="73"/>
        <v>0</v>
      </c>
      <c r="YM111" s="62">
        <f t="shared" ref="YM111:ZB126" ca="1" si="124">$E111*YM$2</f>
        <v>0</v>
      </c>
      <c r="YN111" s="62">
        <f t="shared" ca="1" si="74"/>
        <v>0</v>
      </c>
      <c r="YO111" s="62">
        <f t="shared" ca="1" si="74"/>
        <v>0</v>
      </c>
      <c r="YP111" s="62">
        <f t="shared" ca="1" si="74"/>
        <v>0</v>
      </c>
      <c r="YQ111" s="62">
        <f t="shared" ca="1" si="74"/>
        <v>0</v>
      </c>
      <c r="YR111" s="62">
        <f t="shared" ca="1" si="74"/>
        <v>0</v>
      </c>
      <c r="YS111" s="62">
        <f t="shared" ca="1" si="74"/>
        <v>0</v>
      </c>
      <c r="YT111" s="62">
        <f t="shared" ca="1" si="74"/>
        <v>0</v>
      </c>
      <c r="YU111" s="62">
        <f t="shared" ca="1" si="74"/>
        <v>0</v>
      </c>
      <c r="YV111" s="62">
        <f t="shared" ca="1" si="74"/>
        <v>0</v>
      </c>
      <c r="YW111" s="62">
        <f t="shared" ca="1" si="74"/>
        <v>0</v>
      </c>
      <c r="YX111" s="62">
        <f t="shared" ca="1" si="74"/>
        <v>0</v>
      </c>
      <c r="YY111" s="62">
        <f t="shared" ca="1" si="74"/>
        <v>0</v>
      </c>
      <c r="YZ111" s="62">
        <f t="shared" ca="1" si="74"/>
        <v>0</v>
      </c>
      <c r="ZA111" s="62">
        <f t="shared" ca="1" si="74"/>
        <v>0</v>
      </c>
      <c r="ZB111" s="62">
        <f t="shared" ca="1" si="74"/>
        <v>0</v>
      </c>
      <c r="ZC111" s="62">
        <f t="shared" ref="ZC111:ZR126" ca="1" si="125">$E111*ZC$2</f>
        <v>0</v>
      </c>
      <c r="ZD111" s="62">
        <f t="shared" ca="1" si="75"/>
        <v>0</v>
      </c>
      <c r="ZE111" s="62">
        <f t="shared" ca="1" si="75"/>
        <v>0</v>
      </c>
      <c r="ZF111" s="62">
        <f t="shared" ca="1" si="75"/>
        <v>0</v>
      </c>
      <c r="ZG111" s="62">
        <f t="shared" ca="1" si="75"/>
        <v>0</v>
      </c>
      <c r="ZH111" s="62">
        <f t="shared" ca="1" si="75"/>
        <v>0</v>
      </c>
      <c r="ZI111" s="62">
        <f t="shared" ca="1" si="75"/>
        <v>0</v>
      </c>
      <c r="ZJ111" s="62">
        <f t="shared" ca="1" si="75"/>
        <v>0</v>
      </c>
      <c r="ZK111" s="62">
        <f t="shared" ca="1" si="75"/>
        <v>0</v>
      </c>
      <c r="ZL111" s="62">
        <f t="shared" ca="1" si="75"/>
        <v>0</v>
      </c>
      <c r="ZM111" s="62">
        <f t="shared" ca="1" si="75"/>
        <v>0</v>
      </c>
      <c r="ZN111" s="62">
        <f t="shared" ca="1" si="75"/>
        <v>0</v>
      </c>
      <c r="ZO111" s="62">
        <f t="shared" ca="1" si="75"/>
        <v>0</v>
      </c>
      <c r="ZP111" s="62">
        <f t="shared" ca="1" si="75"/>
        <v>0</v>
      </c>
      <c r="ZQ111" s="62">
        <f t="shared" ca="1" si="75"/>
        <v>0</v>
      </c>
      <c r="ZR111" s="62">
        <f t="shared" ca="1" si="75"/>
        <v>0</v>
      </c>
      <c r="ZS111" s="62">
        <f t="shared" ref="ZS111:AAH126" ca="1" si="126">$E111*ZS$2</f>
        <v>0</v>
      </c>
      <c r="ZT111" s="62">
        <f t="shared" ca="1" si="76"/>
        <v>0</v>
      </c>
      <c r="ZU111" s="62">
        <f t="shared" ca="1" si="76"/>
        <v>0</v>
      </c>
      <c r="ZV111" s="62">
        <f t="shared" ca="1" si="76"/>
        <v>0</v>
      </c>
      <c r="ZW111" s="62">
        <f t="shared" ca="1" si="76"/>
        <v>0</v>
      </c>
      <c r="ZX111" s="62">
        <f t="shared" ca="1" si="76"/>
        <v>0</v>
      </c>
      <c r="ZY111" s="62">
        <f t="shared" ca="1" si="76"/>
        <v>0</v>
      </c>
      <c r="ZZ111" s="62">
        <f t="shared" ca="1" si="76"/>
        <v>0</v>
      </c>
      <c r="AAA111" s="62">
        <f t="shared" ca="1" si="76"/>
        <v>0</v>
      </c>
      <c r="AAB111" s="62">
        <f t="shared" ca="1" si="76"/>
        <v>0</v>
      </c>
      <c r="AAC111" s="62">
        <f t="shared" ca="1" si="76"/>
        <v>0</v>
      </c>
      <c r="AAD111" s="62">
        <f t="shared" ca="1" si="76"/>
        <v>0</v>
      </c>
      <c r="AAE111" s="62">
        <f t="shared" ca="1" si="76"/>
        <v>0</v>
      </c>
      <c r="AAF111" s="62">
        <f t="shared" ca="1" si="76"/>
        <v>0</v>
      </c>
      <c r="AAG111" s="62">
        <f t="shared" ca="1" si="76"/>
        <v>0</v>
      </c>
      <c r="AAH111" s="62">
        <f t="shared" ca="1" si="76"/>
        <v>0</v>
      </c>
      <c r="AAI111" s="62">
        <f t="shared" ref="AAI111:AAX126" ca="1" si="127">$E111*AAI$2</f>
        <v>0</v>
      </c>
      <c r="AAJ111" s="62">
        <f t="shared" ca="1" si="77"/>
        <v>0</v>
      </c>
      <c r="AAK111" s="62">
        <f t="shared" ca="1" si="77"/>
        <v>0</v>
      </c>
      <c r="AAL111" s="62">
        <f t="shared" ca="1" si="77"/>
        <v>0</v>
      </c>
      <c r="AAM111" s="62">
        <f t="shared" ca="1" si="77"/>
        <v>0</v>
      </c>
      <c r="AAN111" s="62">
        <f t="shared" ca="1" si="77"/>
        <v>0</v>
      </c>
      <c r="AAO111" s="62">
        <f t="shared" ca="1" si="77"/>
        <v>0</v>
      </c>
      <c r="AAP111" s="62">
        <f t="shared" ca="1" si="77"/>
        <v>0</v>
      </c>
      <c r="AAQ111" s="62">
        <f t="shared" ca="1" si="77"/>
        <v>0</v>
      </c>
      <c r="AAR111" s="62">
        <f t="shared" ca="1" si="77"/>
        <v>0</v>
      </c>
      <c r="AAS111" s="62">
        <f t="shared" ca="1" si="77"/>
        <v>0</v>
      </c>
      <c r="AAT111" s="62">
        <f t="shared" ca="1" si="77"/>
        <v>0</v>
      </c>
      <c r="AAU111" s="62">
        <f t="shared" ca="1" si="77"/>
        <v>0</v>
      </c>
      <c r="AAV111" s="62">
        <f t="shared" ca="1" si="77"/>
        <v>0</v>
      </c>
      <c r="AAW111" s="62">
        <f t="shared" ca="1" si="77"/>
        <v>0</v>
      </c>
      <c r="AAX111" s="62">
        <f t="shared" ca="1" si="77"/>
        <v>0</v>
      </c>
      <c r="AAY111" s="62">
        <f t="shared" ref="AAY111:ABN126" ca="1" si="128">$E111*AAY$2</f>
        <v>0</v>
      </c>
      <c r="AAZ111" s="62">
        <f t="shared" ca="1" si="78"/>
        <v>0</v>
      </c>
      <c r="ABA111" s="62">
        <f t="shared" ca="1" si="78"/>
        <v>0</v>
      </c>
      <c r="ABB111" s="62">
        <f t="shared" ca="1" si="78"/>
        <v>0</v>
      </c>
      <c r="ABC111" s="62">
        <f t="shared" ca="1" si="78"/>
        <v>0</v>
      </c>
      <c r="ABD111" s="62">
        <f t="shared" ca="1" si="78"/>
        <v>0</v>
      </c>
      <c r="ABE111" s="62">
        <f t="shared" ca="1" si="78"/>
        <v>0</v>
      </c>
      <c r="ABF111" s="62">
        <f t="shared" ca="1" si="78"/>
        <v>0</v>
      </c>
      <c r="ABG111" s="62">
        <f t="shared" ca="1" si="78"/>
        <v>0</v>
      </c>
      <c r="ABH111" s="62">
        <f t="shared" ca="1" si="78"/>
        <v>0</v>
      </c>
      <c r="ABI111" s="62">
        <f t="shared" ca="1" si="78"/>
        <v>0</v>
      </c>
      <c r="ABJ111" s="62">
        <f t="shared" ca="1" si="78"/>
        <v>0</v>
      </c>
      <c r="ABK111" s="62">
        <f t="shared" ca="1" si="78"/>
        <v>0</v>
      </c>
      <c r="ABL111" s="62">
        <f t="shared" ca="1" si="78"/>
        <v>0</v>
      </c>
      <c r="ABM111" s="62">
        <f t="shared" ca="1" si="78"/>
        <v>0</v>
      </c>
      <c r="ABN111" s="62">
        <f t="shared" ca="1" si="78"/>
        <v>0</v>
      </c>
      <c r="ABO111" s="62">
        <f t="shared" ref="ABO111:ACD126" ca="1" si="129">$E111*ABO$2</f>
        <v>0</v>
      </c>
      <c r="ABP111" s="62">
        <f t="shared" ca="1" si="79"/>
        <v>0</v>
      </c>
      <c r="ABQ111" s="62">
        <f t="shared" ca="1" si="79"/>
        <v>0</v>
      </c>
      <c r="ABR111" s="62">
        <f t="shared" ca="1" si="79"/>
        <v>0</v>
      </c>
      <c r="ABS111" s="62">
        <f t="shared" ca="1" si="79"/>
        <v>0</v>
      </c>
      <c r="ABT111" s="62">
        <f t="shared" ca="1" si="79"/>
        <v>0</v>
      </c>
      <c r="ABU111" s="62">
        <f t="shared" ca="1" si="79"/>
        <v>0</v>
      </c>
      <c r="ABV111" s="62">
        <f t="shared" ca="1" si="79"/>
        <v>0</v>
      </c>
      <c r="ABW111" s="62">
        <f t="shared" ca="1" si="79"/>
        <v>0</v>
      </c>
      <c r="ABX111" s="62">
        <f t="shared" ca="1" si="79"/>
        <v>0</v>
      </c>
      <c r="ABY111" s="62">
        <f t="shared" ca="1" si="79"/>
        <v>0</v>
      </c>
      <c r="ABZ111" s="62">
        <f t="shared" ca="1" si="79"/>
        <v>0</v>
      </c>
      <c r="ACA111" s="62">
        <f t="shared" ca="1" si="79"/>
        <v>0</v>
      </c>
      <c r="ACB111" s="62">
        <f t="shared" ca="1" si="79"/>
        <v>0</v>
      </c>
      <c r="ACC111" s="62">
        <f t="shared" ca="1" si="79"/>
        <v>0</v>
      </c>
      <c r="ACD111" s="62">
        <f t="shared" ca="1" si="79"/>
        <v>0</v>
      </c>
      <c r="ACE111" s="62">
        <f t="shared" ref="ACE111:ACT126" ca="1" si="130">$E111*ACE$2</f>
        <v>0</v>
      </c>
      <c r="ACF111" s="62">
        <f t="shared" ca="1" si="80"/>
        <v>0</v>
      </c>
      <c r="ACG111" s="62">
        <f t="shared" ca="1" si="80"/>
        <v>0</v>
      </c>
      <c r="ACH111" s="62">
        <f t="shared" ca="1" si="80"/>
        <v>0</v>
      </c>
      <c r="ACI111" s="62">
        <f t="shared" ca="1" si="80"/>
        <v>0</v>
      </c>
      <c r="ACJ111" s="62">
        <f t="shared" ca="1" si="80"/>
        <v>0</v>
      </c>
      <c r="ACK111" s="62">
        <f t="shared" ca="1" si="80"/>
        <v>0</v>
      </c>
      <c r="ACL111" s="62">
        <f t="shared" ca="1" si="80"/>
        <v>0</v>
      </c>
      <c r="ACM111" s="62">
        <f t="shared" ca="1" si="80"/>
        <v>0</v>
      </c>
      <c r="ACN111" s="62">
        <f t="shared" ca="1" si="80"/>
        <v>0</v>
      </c>
      <c r="ACO111" s="62">
        <f t="shared" ca="1" si="80"/>
        <v>0</v>
      </c>
      <c r="ACP111" s="62">
        <f t="shared" ca="1" si="80"/>
        <v>0</v>
      </c>
      <c r="ACQ111" s="62">
        <f t="shared" ca="1" si="80"/>
        <v>0</v>
      </c>
      <c r="ACR111" s="62">
        <f t="shared" ca="1" si="80"/>
        <v>0</v>
      </c>
      <c r="ACS111" s="62">
        <f t="shared" ca="1" si="80"/>
        <v>0</v>
      </c>
      <c r="ACT111" s="62">
        <f t="shared" ca="1" si="80"/>
        <v>0</v>
      </c>
      <c r="ACU111" s="62">
        <f t="shared" ref="ACU111:ADJ126" ca="1" si="131">$E111*ACU$2</f>
        <v>0</v>
      </c>
      <c r="ACV111" s="62">
        <f t="shared" ca="1" si="81"/>
        <v>0</v>
      </c>
      <c r="ACW111" s="62">
        <f t="shared" ca="1" si="81"/>
        <v>0</v>
      </c>
      <c r="ACX111" s="62">
        <f t="shared" ca="1" si="81"/>
        <v>0</v>
      </c>
      <c r="ACY111" s="62">
        <f t="shared" ca="1" si="81"/>
        <v>0</v>
      </c>
      <c r="ACZ111" s="62">
        <f t="shared" ca="1" si="81"/>
        <v>0</v>
      </c>
      <c r="ADA111" s="62">
        <f t="shared" ca="1" si="81"/>
        <v>0</v>
      </c>
      <c r="ADB111" s="62">
        <f t="shared" ca="1" si="81"/>
        <v>0</v>
      </c>
      <c r="ADC111" s="62">
        <f t="shared" ca="1" si="81"/>
        <v>0</v>
      </c>
      <c r="ADD111" s="62">
        <f t="shared" ca="1" si="81"/>
        <v>0</v>
      </c>
      <c r="ADE111" s="62">
        <f t="shared" ca="1" si="81"/>
        <v>0</v>
      </c>
      <c r="ADF111" s="62">
        <f t="shared" ca="1" si="81"/>
        <v>0</v>
      </c>
      <c r="ADG111" s="62">
        <f t="shared" ca="1" si="81"/>
        <v>0</v>
      </c>
      <c r="ADH111" s="62">
        <f t="shared" ca="1" si="81"/>
        <v>0</v>
      </c>
      <c r="ADI111" s="62">
        <f t="shared" ca="1" si="81"/>
        <v>0</v>
      </c>
      <c r="ADJ111" s="63">
        <f t="shared" ca="1" si="81"/>
        <v>0</v>
      </c>
    </row>
    <row r="112" spans="3:790" x14ac:dyDescent="0.25">
      <c r="C112">
        <f t="shared" ca="1" si="32"/>
        <v>2.5829802757162176E-4</v>
      </c>
      <c r="D112">
        <f ca="1"/>
        <v>2.3828046251209742E-3</v>
      </c>
      <c r="E112">
        <f t="shared" ca="1" si="82"/>
        <v>6.1547373475728524E-7</v>
      </c>
      <c r="F112" t="s">
        <v>27</v>
      </c>
      <c r="G112" s="61">
        <f t="shared" ca="1" si="83"/>
        <v>-6.1547373475728524E-7</v>
      </c>
      <c r="H112" s="62">
        <f t="shared" ca="1" si="83"/>
        <v>-6.1547373475728524E-7</v>
      </c>
      <c r="I112" s="62">
        <f t="shared" ca="1" si="83"/>
        <v>-6.1547373475728524E-7</v>
      </c>
      <c r="J112" s="62">
        <f t="shared" ca="1" si="83"/>
        <v>-6.1547373475728524E-7</v>
      </c>
      <c r="K112" s="62">
        <f t="shared" ca="1" si="83"/>
        <v>-6.1547373475728524E-7</v>
      </c>
      <c r="L112" s="62">
        <f t="shared" ca="1" si="83"/>
        <v>-6.1547373475728524E-7</v>
      </c>
      <c r="M112" s="62">
        <f t="shared" ca="1" si="83"/>
        <v>-6.1547373475728524E-7</v>
      </c>
      <c r="N112" s="62">
        <f t="shared" ca="1" si="83"/>
        <v>-6.1547373475728524E-7</v>
      </c>
      <c r="O112" s="62">
        <f t="shared" ca="1" si="83"/>
        <v>-6.1547373475728524E-7</v>
      </c>
      <c r="P112" s="62">
        <f t="shared" ca="1" si="83"/>
        <v>-6.1547373475728524E-7</v>
      </c>
      <c r="Q112" s="62">
        <f t="shared" ca="1" si="83"/>
        <v>-6.1547373475728524E-7</v>
      </c>
      <c r="R112" s="62">
        <f t="shared" ca="1" si="83"/>
        <v>-6.1547373475728524E-7</v>
      </c>
      <c r="S112" s="62">
        <f t="shared" ca="1" si="83"/>
        <v>-6.1547373475728524E-7</v>
      </c>
      <c r="T112" s="62">
        <f t="shared" ca="1" si="83"/>
        <v>-6.1547373475728524E-7</v>
      </c>
      <c r="U112" s="62">
        <f t="shared" ca="1" si="83"/>
        <v>-6.1547373475728524E-7</v>
      </c>
      <c r="V112" s="62">
        <f t="shared" ca="1" si="83"/>
        <v>-6.1547373475728524E-7</v>
      </c>
      <c r="W112" s="62">
        <f t="shared" ca="1" si="84"/>
        <v>-6.1547373475728524E-7</v>
      </c>
      <c r="X112" s="62">
        <f t="shared" ca="1" si="84"/>
        <v>-6.1547373475728524E-7</v>
      </c>
      <c r="Y112" s="62">
        <f t="shared" ca="1" si="84"/>
        <v>-6.1547373475728524E-7</v>
      </c>
      <c r="Z112" s="62">
        <f t="shared" ca="1" si="84"/>
        <v>-6.1547373475728524E-7</v>
      </c>
      <c r="AA112" s="62">
        <f t="shared" ca="1" si="84"/>
        <v>-6.1547373475728524E-7</v>
      </c>
      <c r="AB112" s="62">
        <f t="shared" ca="1" si="84"/>
        <v>-6.1547373475728524E-7</v>
      </c>
      <c r="AC112" s="62">
        <f t="shared" ca="1" si="84"/>
        <v>-6.1547373475728524E-7</v>
      </c>
      <c r="AD112" s="62">
        <f t="shared" ca="1" si="84"/>
        <v>-6.1547373475728524E-7</v>
      </c>
      <c r="AE112" s="62">
        <f t="shared" ca="1" si="84"/>
        <v>-6.1547373475728524E-7</v>
      </c>
      <c r="AF112" s="62">
        <f t="shared" ca="1" si="84"/>
        <v>-6.1547373475728524E-7</v>
      </c>
      <c r="AG112" s="62">
        <f t="shared" ca="1" si="84"/>
        <v>-6.1547373475728524E-7</v>
      </c>
      <c r="AH112" s="62">
        <f t="shared" ca="1" si="84"/>
        <v>-6.1547373475728524E-7</v>
      </c>
      <c r="AI112" s="62">
        <f t="shared" ca="1" si="84"/>
        <v>-6.1547373475728524E-7</v>
      </c>
      <c r="AJ112" s="62">
        <f t="shared" ca="1" si="84"/>
        <v>-6.1547373475728524E-7</v>
      </c>
      <c r="AK112" s="62">
        <f t="shared" ca="1" si="84"/>
        <v>-6.1547373475728524E-7</v>
      </c>
      <c r="AL112" s="62">
        <f t="shared" ca="1" si="84"/>
        <v>-6.1547373475728524E-7</v>
      </c>
      <c r="AM112" s="62">
        <f t="shared" ca="1" si="85"/>
        <v>-6.1547373475728524E-7</v>
      </c>
      <c r="AN112" s="62">
        <f t="shared" ca="1" si="85"/>
        <v>-6.1547373475728524E-7</v>
      </c>
      <c r="AO112" s="62">
        <f t="shared" ca="1" si="85"/>
        <v>-6.1547373475728524E-7</v>
      </c>
      <c r="AP112" s="62">
        <f t="shared" ca="1" si="85"/>
        <v>-6.1547373475728524E-7</v>
      </c>
      <c r="AQ112" s="62">
        <f t="shared" ca="1" si="85"/>
        <v>-6.1547373475728524E-7</v>
      </c>
      <c r="AR112" s="62">
        <f t="shared" ca="1" si="85"/>
        <v>-6.1547373475728524E-7</v>
      </c>
      <c r="AS112" s="62">
        <f t="shared" ca="1" si="85"/>
        <v>-6.1547373475728524E-7</v>
      </c>
      <c r="AT112" s="62">
        <f t="shared" ca="1" si="85"/>
        <v>-6.1547373475728524E-7</v>
      </c>
      <c r="AU112" s="62">
        <f t="shared" ca="1" si="85"/>
        <v>-6.1547373475728524E-7</v>
      </c>
      <c r="AV112" s="62">
        <f t="shared" ca="1" si="85"/>
        <v>-6.1547373475728524E-7</v>
      </c>
      <c r="AW112" s="62">
        <f t="shared" ca="1" si="85"/>
        <v>-6.1547373475728524E-7</v>
      </c>
      <c r="AX112" s="62">
        <f t="shared" ca="1" si="85"/>
        <v>-6.1547373475728524E-7</v>
      </c>
      <c r="AY112" s="62">
        <f t="shared" ca="1" si="85"/>
        <v>-6.1547373475728524E-7</v>
      </c>
      <c r="AZ112" s="62">
        <f t="shared" ca="1" si="85"/>
        <v>-6.1547373475728524E-7</v>
      </c>
      <c r="BA112" s="62">
        <f t="shared" ca="1" si="85"/>
        <v>-6.1547373475728524E-7</v>
      </c>
      <c r="BB112" s="62">
        <f t="shared" ca="1" si="85"/>
        <v>-6.1547373475728524E-7</v>
      </c>
      <c r="BC112" s="62">
        <f t="shared" ca="1" si="86"/>
        <v>-6.1547373475728524E-7</v>
      </c>
      <c r="BD112" s="62">
        <f t="shared" ca="1" si="86"/>
        <v>-6.1547373475728524E-7</v>
      </c>
      <c r="BE112" s="62">
        <f t="shared" ca="1" si="86"/>
        <v>-6.1547373475728524E-7</v>
      </c>
      <c r="BF112" s="62">
        <f t="shared" ca="1" si="86"/>
        <v>-6.1547373475728524E-7</v>
      </c>
      <c r="BG112" s="62">
        <f t="shared" ca="1" si="86"/>
        <v>-6.1547373475728524E-7</v>
      </c>
      <c r="BH112" s="62">
        <f t="shared" ca="1" si="86"/>
        <v>-6.1547373475728524E-7</v>
      </c>
      <c r="BI112" s="62">
        <f t="shared" ca="1" si="86"/>
        <v>-6.1547373475728524E-7</v>
      </c>
      <c r="BJ112" s="62">
        <f t="shared" ca="1" si="86"/>
        <v>-6.1547373475728524E-7</v>
      </c>
      <c r="BK112" s="62">
        <f t="shared" ca="1" si="86"/>
        <v>-6.1547373475728524E-7</v>
      </c>
      <c r="BL112" s="62">
        <f t="shared" ca="1" si="86"/>
        <v>-6.1547373475728524E-7</v>
      </c>
      <c r="BM112" s="62">
        <f t="shared" ca="1" si="86"/>
        <v>-6.1547373475728524E-7</v>
      </c>
      <c r="BN112" s="62">
        <f t="shared" ca="1" si="86"/>
        <v>-6.1547373475728524E-7</v>
      </c>
      <c r="BO112" s="62">
        <f t="shared" ca="1" si="86"/>
        <v>-6.1547373475728524E-7</v>
      </c>
      <c r="BP112" s="62">
        <f t="shared" ca="1" si="86"/>
        <v>-6.1547373475728524E-7</v>
      </c>
      <c r="BQ112" s="62">
        <f t="shared" ca="1" si="86"/>
        <v>-6.1547373475728524E-7</v>
      </c>
      <c r="BR112" s="62">
        <f t="shared" ca="1" si="86"/>
        <v>-6.1547373475728524E-7</v>
      </c>
      <c r="BS112" s="62">
        <f t="shared" ca="1" si="87"/>
        <v>-6.1547373475728524E-7</v>
      </c>
      <c r="BT112" s="62">
        <f t="shared" ca="1" si="87"/>
        <v>-6.1547373475728524E-7</v>
      </c>
      <c r="BU112" s="62">
        <f t="shared" ca="1" si="87"/>
        <v>-6.1547373475728524E-7</v>
      </c>
      <c r="BV112" s="62">
        <f t="shared" ca="1" si="87"/>
        <v>-6.1547373475728524E-7</v>
      </c>
      <c r="BW112" s="62">
        <f t="shared" ca="1" si="87"/>
        <v>-6.1547373475728524E-7</v>
      </c>
      <c r="BX112" s="62">
        <f t="shared" ca="1" si="87"/>
        <v>-6.1547373475728524E-7</v>
      </c>
      <c r="BY112" s="62">
        <f t="shared" ca="1" si="87"/>
        <v>-6.1547373475728524E-7</v>
      </c>
      <c r="BZ112" s="62">
        <f t="shared" ca="1" si="87"/>
        <v>-6.1547373475728524E-7</v>
      </c>
      <c r="CA112" s="62">
        <f t="shared" ca="1" si="87"/>
        <v>-6.1547373475728524E-7</v>
      </c>
      <c r="CB112" s="62">
        <f t="shared" ca="1" si="87"/>
        <v>-6.1547373475728524E-7</v>
      </c>
      <c r="CC112" s="62">
        <f t="shared" ca="1" si="87"/>
        <v>-6.1547373475728524E-7</v>
      </c>
      <c r="CD112" s="62">
        <f t="shared" ca="1" si="87"/>
        <v>-6.1547373475728524E-7</v>
      </c>
      <c r="CE112" s="62">
        <f t="shared" ca="1" si="87"/>
        <v>-6.1547373475728524E-7</v>
      </c>
      <c r="CF112" s="62">
        <f t="shared" ca="1" si="87"/>
        <v>-6.1547373475728524E-7</v>
      </c>
      <c r="CG112" s="62">
        <f t="shared" ca="1" si="87"/>
        <v>-6.1547373475728524E-7</v>
      </c>
      <c r="CH112" s="62">
        <f t="shared" ca="1" si="87"/>
        <v>-6.1547373475728524E-7</v>
      </c>
      <c r="CI112" s="62">
        <f t="shared" ca="1" si="88"/>
        <v>-6.1547373475728524E-7</v>
      </c>
      <c r="CJ112" s="62">
        <f t="shared" ca="1" si="88"/>
        <v>-6.1547373475728524E-7</v>
      </c>
      <c r="CK112" s="62">
        <f t="shared" ca="1" si="88"/>
        <v>-6.1547373475728524E-7</v>
      </c>
      <c r="CL112" s="62">
        <f t="shared" ca="1" si="88"/>
        <v>-6.1547373475728524E-7</v>
      </c>
      <c r="CM112" s="62">
        <f t="shared" ca="1" si="88"/>
        <v>-6.1547373475728524E-7</v>
      </c>
      <c r="CN112" s="62">
        <f t="shared" ca="1" si="88"/>
        <v>-6.1547373475728524E-7</v>
      </c>
      <c r="CO112" s="62">
        <f t="shared" ca="1" si="88"/>
        <v>-6.1547373475728524E-7</v>
      </c>
      <c r="CP112" s="62">
        <f t="shared" ca="1" si="88"/>
        <v>-6.1547373475728524E-7</v>
      </c>
      <c r="CQ112" s="62">
        <f t="shared" ca="1" si="88"/>
        <v>-6.1547373475728524E-7</v>
      </c>
      <c r="CR112" s="62">
        <f t="shared" ca="1" si="88"/>
        <v>-6.1547373475728524E-7</v>
      </c>
      <c r="CS112" s="62">
        <f t="shared" ca="1" si="88"/>
        <v>-6.1547373475728524E-7</v>
      </c>
      <c r="CT112" s="62">
        <f t="shared" ca="1" si="88"/>
        <v>-6.1547373475728524E-7</v>
      </c>
      <c r="CU112" s="62">
        <f t="shared" ca="1" si="88"/>
        <v>-6.1547373475728524E-7</v>
      </c>
      <c r="CV112" s="62">
        <f t="shared" ca="1" si="88"/>
        <v>-6.1547373475728524E-7</v>
      </c>
      <c r="CW112" s="62">
        <f t="shared" ca="1" si="88"/>
        <v>-6.1547373475728524E-7</v>
      </c>
      <c r="CX112" s="62">
        <f t="shared" ca="1" si="88"/>
        <v>-6.1547373475728524E-7</v>
      </c>
      <c r="CY112" s="62">
        <f t="shared" ca="1" si="89"/>
        <v>-6.1547373475728524E-7</v>
      </c>
      <c r="CZ112" s="62">
        <f t="shared" ca="1" si="89"/>
        <v>-6.1547373475728524E-7</v>
      </c>
      <c r="DA112" s="62">
        <f t="shared" ca="1" si="89"/>
        <v>-6.1547373475728524E-7</v>
      </c>
      <c r="DB112" s="62">
        <f t="shared" ca="1" si="89"/>
        <v>-6.1547373475728524E-7</v>
      </c>
      <c r="DC112" s="62">
        <f t="shared" ca="1" si="89"/>
        <v>-6.1547373475728524E-7</v>
      </c>
      <c r="DD112" s="62">
        <f t="shared" ca="1" si="89"/>
        <v>-6.1547373475728524E-7</v>
      </c>
      <c r="DE112" s="62">
        <f t="shared" ca="1" si="89"/>
        <v>-6.1547373475728524E-7</v>
      </c>
      <c r="DF112" s="62">
        <f t="shared" ca="1" si="89"/>
        <v>-6.1547373475728524E-7</v>
      </c>
      <c r="DG112" s="62">
        <f t="shared" ca="1" si="89"/>
        <v>-6.1547373475728524E-7</v>
      </c>
      <c r="DH112" s="62">
        <f t="shared" ca="1" si="89"/>
        <v>-6.1547373475728524E-7</v>
      </c>
      <c r="DI112" s="62">
        <f t="shared" ca="1" si="89"/>
        <v>-6.1547373475728524E-7</v>
      </c>
      <c r="DJ112" s="62">
        <f t="shared" ca="1" si="89"/>
        <v>-6.1547373475728524E-7</v>
      </c>
      <c r="DK112" s="62">
        <f t="shared" ca="1" si="89"/>
        <v>-6.1547373475728524E-7</v>
      </c>
      <c r="DL112" s="62">
        <f t="shared" ca="1" si="89"/>
        <v>-6.1547373475728524E-7</v>
      </c>
      <c r="DM112" s="62">
        <f t="shared" ca="1" si="89"/>
        <v>-6.1547373475728524E-7</v>
      </c>
      <c r="DN112" s="62">
        <f t="shared" ca="1" si="89"/>
        <v>-6.1547373475728524E-7</v>
      </c>
      <c r="DO112" s="62">
        <f t="shared" ca="1" si="90"/>
        <v>-6.1547373475728524E-7</v>
      </c>
      <c r="DP112" s="62">
        <f t="shared" ca="1" si="90"/>
        <v>-6.1547373475728524E-7</v>
      </c>
      <c r="DQ112" s="62">
        <f t="shared" ca="1" si="90"/>
        <v>-6.1547373475728524E-7</v>
      </c>
      <c r="DR112" s="62">
        <f t="shared" ca="1" si="90"/>
        <v>-6.1547373475728524E-7</v>
      </c>
      <c r="DS112" s="62">
        <f t="shared" ca="1" si="90"/>
        <v>-6.1547373475728524E-7</v>
      </c>
      <c r="DT112" s="62">
        <f t="shared" ca="1" si="90"/>
        <v>-6.1547373475728524E-7</v>
      </c>
      <c r="DU112" s="62">
        <f t="shared" ca="1" si="90"/>
        <v>-6.1547373475728524E-7</v>
      </c>
      <c r="DV112" s="62">
        <f t="shared" ca="1" si="90"/>
        <v>-6.1547373475728524E-7</v>
      </c>
      <c r="DW112" s="62">
        <f t="shared" ca="1" si="90"/>
        <v>-6.1547373475728524E-7</v>
      </c>
      <c r="DX112" s="62">
        <f t="shared" ca="1" si="90"/>
        <v>-6.1547373475728524E-7</v>
      </c>
      <c r="DY112" s="62">
        <f t="shared" ca="1" si="90"/>
        <v>-6.1547373475728524E-7</v>
      </c>
      <c r="DZ112" s="62">
        <f t="shared" ca="1" si="90"/>
        <v>-6.1547373475728524E-7</v>
      </c>
      <c r="EA112" s="62">
        <f t="shared" ca="1" si="90"/>
        <v>-6.1547373475728524E-7</v>
      </c>
      <c r="EB112" s="62">
        <f t="shared" ca="1" si="90"/>
        <v>-6.1547373475728524E-7</v>
      </c>
      <c r="EC112" s="62">
        <f t="shared" ca="1" si="90"/>
        <v>-6.1547373475728524E-7</v>
      </c>
      <c r="ED112" s="62">
        <f t="shared" ca="1" si="90"/>
        <v>-6.1547373475728524E-7</v>
      </c>
      <c r="EE112" s="62">
        <f t="shared" ca="1" si="91"/>
        <v>-6.1547373475728524E-7</v>
      </c>
      <c r="EF112" s="62">
        <f t="shared" ca="1" si="91"/>
        <v>-6.1547373475728524E-7</v>
      </c>
      <c r="EG112" s="62">
        <f t="shared" ca="1" si="91"/>
        <v>-6.1547373475728524E-7</v>
      </c>
      <c r="EH112" s="62">
        <f t="shared" ca="1" si="91"/>
        <v>-6.1547373475728524E-7</v>
      </c>
      <c r="EI112" s="62">
        <f t="shared" ca="1" si="91"/>
        <v>-6.1547373475728524E-7</v>
      </c>
      <c r="EJ112" s="62">
        <f t="shared" ca="1" si="91"/>
        <v>-6.1547373475728524E-7</v>
      </c>
      <c r="EK112" s="62">
        <f t="shared" ca="1" si="91"/>
        <v>-6.1547373475728524E-7</v>
      </c>
      <c r="EL112" s="62">
        <f t="shared" ca="1" si="91"/>
        <v>-6.1547373475728524E-7</v>
      </c>
      <c r="EM112" s="62">
        <f t="shared" ca="1" si="91"/>
        <v>-6.1547373475728524E-7</v>
      </c>
      <c r="EN112" s="62">
        <f t="shared" ca="1" si="91"/>
        <v>-6.1547373475728524E-7</v>
      </c>
      <c r="EO112" s="62">
        <f t="shared" ca="1" si="91"/>
        <v>-6.1547373475728524E-7</v>
      </c>
      <c r="EP112" s="62">
        <f t="shared" ca="1" si="91"/>
        <v>-6.1547373475728524E-7</v>
      </c>
      <c r="EQ112" s="62">
        <f t="shared" ca="1" si="91"/>
        <v>-6.1547373475728524E-7</v>
      </c>
      <c r="ER112" s="62">
        <f t="shared" ca="1" si="91"/>
        <v>-6.1547373475728524E-7</v>
      </c>
      <c r="ES112" s="62">
        <f t="shared" ca="1" si="91"/>
        <v>-6.1547373475728524E-7</v>
      </c>
      <c r="ET112" s="62">
        <f t="shared" ca="1" si="91"/>
        <v>-6.1547373475728524E-7</v>
      </c>
      <c r="EU112" s="62">
        <f t="shared" ca="1" si="92"/>
        <v>-6.1547373475728524E-7</v>
      </c>
      <c r="EV112" s="62">
        <f t="shared" ca="1" si="92"/>
        <v>-6.1547373475728524E-7</v>
      </c>
      <c r="EW112" s="62">
        <f t="shared" ca="1" si="92"/>
        <v>-6.1547373475728524E-7</v>
      </c>
      <c r="EX112" s="62">
        <f t="shared" ca="1" si="92"/>
        <v>-6.1547373475728524E-7</v>
      </c>
      <c r="EY112" s="62">
        <f t="shared" ca="1" si="92"/>
        <v>-6.1547373475728524E-7</v>
      </c>
      <c r="EZ112" s="62">
        <f t="shared" ca="1" si="92"/>
        <v>-6.1547373475728524E-7</v>
      </c>
      <c r="FA112" s="62">
        <f t="shared" ca="1" si="92"/>
        <v>-6.1547373475728524E-7</v>
      </c>
      <c r="FB112" s="62">
        <f t="shared" ca="1" si="92"/>
        <v>-6.1547373475728524E-7</v>
      </c>
      <c r="FC112" s="62">
        <f t="shared" ca="1" si="92"/>
        <v>-6.1547373475728524E-7</v>
      </c>
      <c r="FD112" s="62">
        <f t="shared" ca="1" si="92"/>
        <v>-6.1547373475728524E-7</v>
      </c>
      <c r="FE112" s="62">
        <f t="shared" ca="1" si="92"/>
        <v>-6.1547373475728524E-7</v>
      </c>
      <c r="FF112" s="62">
        <f t="shared" ca="1" si="92"/>
        <v>-6.1547373475728524E-7</v>
      </c>
      <c r="FG112" s="62">
        <f t="shared" ca="1" si="92"/>
        <v>-6.1547373475728524E-7</v>
      </c>
      <c r="FH112" s="62">
        <f t="shared" ca="1" si="92"/>
        <v>-6.1547373475728524E-7</v>
      </c>
      <c r="FI112" s="62">
        <f t="shared" ca="1" si="92"/>
        <v>-6.1547373475728524E-7</v>
      </c>
      <c r="FJ112" s="62">
        <f t="shared" ca="1" si="92"/>
        <v>-6.1547373475728524E-7</v>
      </c>
      <c r="FK112" s="62">
        <f t="shared" ca="1" si="93"/>
        <v>-6.1547373475728524E-7</v>
      </c>
      <c r="FL112" s="62">
        <f t="shared" ca="1" si="93"/>
        <v>-6.1547373475728524E-7</v>
      </c>
      <c r="FM112" s="62">
        <f t="shared" ca="1" si="93"/>
        <v>-6.1547373475728524E-7</v>
      </c>
      <c r="FN112" s="62">
        <f t="shared" ca="1" si="93"/>
        <v>-6.1547373475728524E-7</v>
      </c>
      <c r="FO112" s="62">
        <f t="shared" ca="1" si="93"/>
        <v>-6.1547373475728524E-7</v>
      </c>
      <c r="FP112" s="62">
        <f t="shared" ca="1" si="93"/>
        <v>-6.1547373475728524E-7</v>
      </c>
      <c r="FQ112" s="62">
        <f t="shared" ca="1" si="93"/>
        <v>-6.1547373475728524E-7</v>
      </c>
      <c r="FR112" s="62">
        <f t="shared" ca="1" si="93"/>
        <v>-6.1547373475728524E-7</v>
      </c>
      <c r="FS112" s="62">
        <f t="shared" ca="1" si="93"/>
        <v>-6.1547373475728524E-7</v>
      </c>
      <c r="FT112" s="62">
        <f t="shared" ca="1" si="93"/>
        <v>-6.1547373475728524E-7</v>
      </c>
      <c r="FU112" s="62">
        <f t="shared" ca="1" si="93"/>
        <v>-6.1547373475728524E-7</v>
      </c>
      <c r="FV112" s="62">
        <f t="shared" ca="1" si="93"/>
        <v>-6.1547373475728524E-7</v>
      </c>
      <c r="FW112" s="62">
        <f t="shared" ca="1" si="93"/>
        <v>-6.1547373475728524E-7</v>
      </c>
      <c r="FX112" s="62">
        <f t="shared" ca="1" si="93"/>
        <v>-6.1547373475728524E-7</v>
      </c>
      <c r="FY112" s="62">
        <f t="shared" ca="1" si="93"/>
        <v>-6.1547373475728524E-7</v>
      </c>
      <c r="FZ112" s="62">
        <f t="shared" ca="1" si="93"/>
        <v>-6.1547373475728524E-7</v>
      </c>
      <c r="GA112" s="62">
        <f t="shared" ca="1" si="94"/>
        <v>-6.1547373475728524E-7</v>
      </c>
      <c r="GB112" s="62">
        <f t="shared" ca="1" si="94"/>
        <v>-6.1547373475728524E-7</v>
      </c>
      <c r="GC112" s="62">
        <f t="shared" ca="1" si="94"/>
        <v>-6.1547373475728524E-7</v>
      </c>
      <c r="GD112" s="62">
        <f t="shared" ca="1" si="94"/>
        <v>-6.1547373475728524E-7</v>
      </c>
      <c r="GE112" s="62">
        <f t="shared" ca="1" si="94"/>
        <v>-6.1547373475728524E-7</v>
      </c>
      <c r="GF112" s="62">
        <f t="shared" ca="1" si="94"/>
        <v>-6.1547373475728524E-7</v>
      </c>
      <c r="GG112" s="62">
        <f t="shared" ca="1" si="94"/>
        <v>-6.1547373475728524E-7</v>
      </c>
      <c r="GH112" s="62">
        <f t="shared" ca="1" si="94"/>
        <v>-6.1547373475728524E-7</v>
      </c>
      <c r="GI112" s="62">
        <f t="shared" ca="1" si="94"/>
        <v>-6.1547373475728524E-7</v>
      </c>
      <c r="GJ112" s="62">
        <f t="shared" ca="1" si="94"/>
        <v>-6.1547373475728524E-7</v>
      </c>
      <c r="GK112" s="62">
        <f t="shared" ca="1" si="94"/>
        <v>-6.1547373475728524E-7</v>
      </c>
      <c r="GL112" s="62">
        <f t="shared" ca="1" si="94"/>
        <v>-6.1547373475728524E-7</v>
      </c>
      <c r="GM112" s="62">
        <f t="shared" ca="1" si="94"/>
        <v>-6.1547373475728524E-7</v>
      </c>
      <c r="GN112" s="62">
        <f t="shared" ca="1" si="94"/>
        <v>-6.1547373475728524E-7</v>
      </c>
      <c r="GO112" s="62">
        <f t="shared" ca="1" si="94"/>
        <v>-6.1547373475728524E-7</v>
      </c>
      <c r="GP112" s="62">
        <f t="shared" ca="1" si="94"/>
        <v>-6.1547373475728524E-7</v>
      </c>
      <c r="GQ112" s="62">
        <f t="shared" ca="1" si="95"/>
        <v>-6.1547373475728524E-7</v>
      </c>
      <c r="GR112" s="62">
        <f t="shared" ca="1" si="95"/>
        <v>-6.1547373475728524E-7</v>
      </c>
      <c r="GS112" s="62">
        <f t="shared" ca="1" si="95"/>
        <v>-6.1547373475728524E-7</v>
      </c>
      <c r="GT112" s="62">
        <f t="shared" ca="1" si="95"/>
        <v>-6.1547373475728524E-7</v>
      </c>
      <c r="GU112" s="62">
        <f t="shared" ca="1" si="95"/>
        <v>-6.1547373475728524E-7</v>
      </c>
      <c r="GV112" s="62">
        <f t="shared" ca="1" si="95"/>
        <v>-6.1547373475728524E-7</v>
      </c>
      <c r="GW112" s="62">
        <f t="shared" ca="1" si="95"/>
        <v>-6.1547373475728524E-7</v>
      </c>
      <c r="GX112" s="62">
        <f t="shared" ca="1" si="95"/>
        <v>-6.1547373475728524E-7</v>
      </c>
      <c r="GY112" s="62">
        <f t="shared" ca="1" si="95"/>
        <v>-6.1547373475728524E-7</v>
      </c>
      <c r="GZ112" s="62">
        <f t="shared" ca="1" si="95"/>
        <v>-6.1547373475728524E-7</v>
      </c>
      <c r="HA112" s="62">
        <f t="shared" ca="1" si="95"/>
        <v>-6.1547373475728524E-7</v>
      </c>
      <c r="HB112" s="62">
        <f t="shared" ca="1" si="95"/>
        <v>-6.1547373475728524E-7</v>
      </c>
      <c r="HC112" s="62">
        <f t="shared" ca="1" si="95"/>
        <v>-6.1547373475728524E-7</v>
      </c>
      <c r="HD112" s="62">
        <f t="shared" ca="1" si="95"/>
        <v>-6.1547373475728524E-7</v>
      </c>
      <c r="HE112" s="62">
        <f t="shared" ca="1" si="95"/>
        <v>-6.1547373475728524E-7</v>
      </c>
      <c r="HF112" s="62">
        <f t="shared" ca="1" si="95"/>
        <v>-6.1547373475728524E-7</v>
      </c>
      <c r="HG112" s="62">
        <f t="shared" ca="1" si="96"/>
        <v>-6.1547373475728524E-7</v>
      </c>
      <c r="HH112" s="62">
        <f t="shared" ca="1" si="96"/>
        <v>-6.1547373475728524E-7</v>
      </c>
      <c r="HI112" s="62">
        <f t="shared" ca="1" si="96"/>
        <v>-6.1547373475728524E-7</v>
      </c>
      <c r="HJ112" s="62">
        <f t="shared" ca="1" si="96"/>
        <v>-6.1547373475728524E-7</v>
      </c>
      <c r="HK112" s="62">
        <f t="shared" ca="1" si="96"/>
        <v>-6.1547373475728524E-7</v>
      </c>
      <c r="HL112" s="62">
        <f t="shared" ca="1" si="96"/>
        <v>-6.1547373475728524E-7</v>
      </c>
      <c r="HM112" s="62">
        <f t="shared" ca="1" si="96"/>
        <v>-6.1547373475728524E-7</v>
      </c>
      <c r="HN112" s="62">
        <f t="shared" ca="1" si="96"/>
        <v>-6.1547373475728524E-7</v>
      </c>
      <c r="HO112" s="62">
        <f t="shared" ca="1" si="96"/>
        <v>-6.1547373475728524E-7</v>
      </c>
      <c r="HP112" s="62">
        <f t="shared" ca="1" si="96"/>
        <v>-6.1547373475728524E-7</v>
      </c>
      <c r="HQ112" s="62">
        <f t="shared" ca="1" si="96"/>
        <v>-6.1547373475728524E-7</v>
      </c>
      <c r="HR112" s="62">
        <f t="shared" ca="1" si="96"/>
        <v>-6.1547373475728524E-7</v>
      </c>
      <c r="HS112" s="62">
        <f t="shared" ca="1" si="96"/>
        <v>-6.1547373475728524E-7</v>
      </c>
      <c r="HT112" s="62">
        <f t="shared" ca="1" si="96"/>
        <v>-6.1547373475728524E-7</v>
      </c>
      <c r="HU112" s="62">
        <f t="shared" ca="1" si="96"/>
        <v>-6.1547373475728524E-7</v>
      </c>
      <c r="HV112" s="62">
        <f t="shared" ca="1" si="96"/>
        <v>-6.1547373475728524E-7</v>
      </c>
      <c r="HW112" s="62">
        <f t="shared" ca="1" si="97"/>
        <v>-6.1547373475728524E-7</v>
      </c>
      <c r="HX112" s="62">
        <f t="shared" ca="1" si="97"/>
        <v>-6.1547373475728524E-7</v>
      </c>
      <c r="HY112" s="62">
        <f t="shared" ca="1" si="97"/>
        <v>-6.1547373475728524E-7</v>
      </c>
      <c r="HZ112" s="62">
        <f t="shared" ca="1" si="97"/>
        <v>-6.1547373475728524E-7</v>
      </c>
      <c r="IA112" s="62">
        <f t="shared" ca="1" si="97"/>
        <v>-6.1547373475728524E-7</v>
      </c>
      <c r="IB112" s="62">
        <f t="shared" ca="1" si="97"/>
        <v>-6.1547373475728524E-7</v>
      </c>
      <c r="IC112" s="62">
        <f t="shared" ca="1" si="97"/>
        <v>-6.1547373475728524E-7</v>
      </c>
      <c r="ID112" s="62">
        <f t="shared" ca="1" si="97"/>
        <v>-6.1547373475728524E-7</v>
      </c>
      <c r="IE112" s="62">
        <f t="shared" ca="1" si="97"/>
        <v>-6.1547373475728524E-7</v>
      </c>
      <c r="IF112" s="62">
        <f t="shared" ca="1" si="97"/>
        <v>-6.1547373475728524E-7</v>
      </c>
      <c r="IG112" s="62">
        <f t="shared" ca="1" si="97"/>
        <v>-6.1547373475728524E-7</v>
      </c>
      <c r="IH112" s="62">
        <f t="shared" ca="1" si="97"/>
        <v>-6.1547373475728524E-7</v>
      </c>
      <c r="II112" s="62">
        <f t="shared" ca="1" si="97"/>
        <v>-6.1547373475728524E-7</v>
      </c>
      <c r="IJ112" s="62">
        <f t="shared" ca="1" si="97"/>
        <v>-6.1547373475728524E-7</v>
      </c>
      <c r="IK112" s="62">
        <f t="shared" ca="1" si="97"/>
        <v>-6.1547373475728524E-7</v>
      </c>
      <c r="IL112" s="62">
        <f t="shared" ca="1" si="97"/>
        <v>-6.1547373475728524E-7</v>
      </c>
      <c r="IM112" s="62">
        <f t="shared" ca="1" si="98"/>
        <v>-6.1547373475728524E-7</v>
      </c>
      <c r="IN112" s="62">
        <f t="shared" ca="1" si="98"/>
        <v>-6.1547373475728524E-7</v>
      </c>
      <c r="IO112" s="62">
        <f t="shared" ca="1" si="98"/>
        <v>-6.1547373475728524E-7</v>
      </c>
      <c r="IP112" s="62">
        <f t="shared" ca="1" si="98"/>
        <v>-6.1547373475728524E-7</v>
      </c>
      <c r="IQ112" s="62">
        <f t="shared" ca="1" si="98"/>
        <v>-6.1547373475728524E-7</v>
      </c>
      <c r="IR112" s="62">
        <f t="shared" ca="1" si="98"/>
        <v>-6.1547373475728524E-7</v>
      </c>
      <c r="IS112" s="62">
        <f t="shared" ca="1" si="98"/>
        <v>-6.1547373475728524E-7</v>
      </c>
      <c r="IT112" s="62">
        <f t="shared" ca="1" si="98"/>
        <v>-6.1547373475728524E-7</v>
      </c>
      <c r="IU112" s="62">
        <f t="shared" ca="1" si="98"/>
        <v>-6.1547373475728524E-7</v>
      </c>
      <c r="IV112" s="62">
        <f t="shared" ca="1" si="98"/>
        <v>-6.1547373475728524E-7</v>
      </c>
      <c r="IW112" s="62">
        <f t="shared" ca="1" si="98"/>
        <v>-6.1547373475728524E-7</v>
      </c>
      <c r="IX112" s="62">
        <f t="shared" ca="1" si="98"/>
        <v>-6.1547373475728524E-7</v>
      </c>
      <c r="IY112" s="62">
        <f t="shared" ca="1" si="98"/>
        <v>-6.1547373475728524E-7</v>
      </c>
      <c r="IZ112" s="62">
        <f t="shared" ca="1" si="98"/>
        <v>-6.1547373475728524E-7</v>
      </c>
      <c r="JA112" s="62">
        <f t="shared" ca="1" si="98"/>
        <v>-6.1547373475728524E-7</v>
      </c>
      <c r="JB112" s="62">
        <f t="shared" ca="1" si="98"/>
        <v>-6.1547373475728524E-7</v>
      </c>
      <c r="JC112" s="62">
        <f t="shared" ca="1" si="99"/>
        <v>-6.1547373475728524E-7</v>
      </c>
      <c r="JD112" s="62">
        <f t="shared" ca="1" si="99"/>
        <v>-6.1547373475728524E-7</v>
      </c>
      <c r="JE112" s="62">
        <f t="shared" ca="1" si="99"/>
        <v>-6.1547373475728524E-7</v>
      </c>
      <c r="JF112" s="62">
        <f t="shared" ca="1" si="99"/>
        <v>-6.1547373475728524E-7</v>
      </c>
      <c r="JG112" s="62">
        <f t="shared" ca="1" si="99"/>
        <v>-6.1547373475728524E-7</v>
      </c>
      <c r="JH112" s="62">
        <f t="shared" ca="1" si="99"/>
        <v>-6.1547373475728524E-7</v>
      </c>
      <c r="JI112" s="62">
        <f t="shared" ca="1" si="99"/>
        <v>-6.1547373475728524E-7</v>
      </c>
      <c r="JJ112" s="62">
        <f t="shared" ca="1" si="99"/>
        <v>-6.1547373475728524E-7</v>
      </c>
      <c r="JK112" s="62">
        <f t="shared" ca="1" si="99"/>
        <v>-6.1547373475728524E-7</v>
      </c>
      <c r="JL112" s="62">
        <f t="shared" ca="1" si="99"/>
        <v>-6.1547373475728524E-7</v>
      </c>
      <c r="JM112" s="62">
        <f t="shared" ca="1" si="99"/>
        <v>-6.1547373475728524E-7</v>
      </c>
      <c r="JN112" s="62">
        <f t="shared" ca="1" si="99"/>
        <v>-6.1547373475728524E-7</v>
      </c>
      <c r="JO112" s="62">
        <f t="shared" ca="1" si="99"/>
        <v>-6.1547373475728524E-7</v>
      </c>
      <c r="JP112" s="62">
        <f t="shared" ca="1" si="99"/>
        <v>-6.1547373475728524E-7</v>
      </c>
      <c r="JQ112" s="62">
        <f t="shared" ca="1" si="99"/>
        <v>-6.1547373475728524E-7</v>
      </c>
      <c r="JR112" s="62">
        <f t="shared" ca="1" si="99"/>
        <v>-6.1547373475728524E-7</v>
      </c>
      <c r="JS112" s="62">
        <f t="shared" ca="1" si="100"/>
        <v>-6.1547373475728524E-7</v>
      </c>
      <c r="JT112" s="62">
        <f t="shared" ca="1" si="100"/>
        <v>-6.1547373475728524E-7</v>
      </c>
      <c r="JU112" s="62">
        <f t="shared" ca="1" si="100"/>
        <v>-6.1547373475728524E-7</v>
      </c>
      <c r="JV112" s="62">
        <f t="shared" ca="1" si="100"/>
        <v>-6.1547373475728524E-7</v>
      </c>
      <c r="JW112" s="62">
        <f t="shared" ca="1" si="100"/>
        <v>-6.1547373475728524E-7</v>
      </c>
      <c r="JX112" s="62">
        <f t="shared" ca="1" si="100"/>
        <v>-6.1547373475728524E-7</v>
      </c>
      <c r="JY112" s="62">
        <f t="shared" ca="1" si="100"/>
        <v>-6.1547373475728524E-7</v>
      </c>
      <c r="JZ112" s="62">
        <f t="shared" ca="1" si="100"/>
        <v>-6.1547373475728524E-7</v>
      </c>
      <c r="KA112" s="62">
        <f t="shared" ca="1" si="100"/>
        <v>-6.1547373475728524E-7</v>
      </c>
      <c r="KB112" s="62">
        <f t="shared" ca="1" si="100"/>
        <v>-6.1547373475728524E-7</v>
      </c>
      <c r="KC112" s="62">
        <f t="shared" ca="1" si="100"/>
        <v>-6.1547373475728524E-7</v>
      </c>
      <c r="KD112" s="62">
        <f t="shared" ca="1" si="100"/>
        <v>-6.1547373475728524E-7</v>
      </c>
      <c r="KE112" s="62">
        <f t="shared" ca="1" si="100"/>
        <v>-6.1547373475728524E-7</v>
      </c>
      <c r="KF112" s="62">
        <f t="shared" ca="1" si="100"/>
        <v>-6.1547373475728524E-7</v>
      </c>
      <c r="KG112" s="62">
        <f t="shared" ca="1" si="100"/>
        <v>-6.1547373475728524E-7</v>
      </c>
      <c r="KH112" s="62">
        <f t="shared" ca="1" si="100"/>
        <v>-6.1547373475728524E-7</v>
      </c>
      <c r="KI112" s="62">
        <f t="shared" ca="1" si="101"/>
        <v>-6.1547373475728524E-7</v>
      </c>
      <c r="KJ112" s="62">
        <f t="shared" ca="1" si="101"/>
        <v>-6.1547373475728524E-7</v>
      </c>
      <c r="KK112" s="62">
        <f t="shared" ca="1" si="101"/>
        <v>-6.1547373475728524E-7</v>
      </c>
      <c r="KL112" s="62">
        <f t="shared" ca="1" si="101"/>
        <v>-6.1547373475728524E-7</v>
      </c>
      <c r="KM112" s="62">
        <f t="shared" ca="1" si="101"/>
        <v>-6.1547373475728524E-7</v>
      </c>
      <c r="KN112" s="62">
        <f t="shared" ca="1" si="101"/>
        <v>-6.1547373475728524E-7</v>
      </c>
      <c r="KO112" s="62">
        <f t="shared" ca="1" si="101"/>
        <v>-6.1547373475728524E-7</v>
      </c>
      <c r="KP112" s="62">
        <f t="shared" ca="1" si="101"/>
        <v>-6.1547373475728524E-7</v>
      </c>
      <c r="KQ112" s="62">
        <f t="shared" ca="1" si="101"/>
        <v>-6.1547373475728524E-7</v>
      </c>
      <c r="KR112" s="62">
        <f t="shared" ca="1" si="101"/>
        <v>-6.1547373475728524E-7</v>
      </c>
      <c r="KS112" s="62">
        <f t="shared" ca="1" si="101"/>
        <v>-6.1547373475728524E-7</v>
      </c>
      <c r="KT112" s="62">
        <f t="shared" ca="1" si="101"/>
        <v>-6.1547373475728524E-7</v>
      </c>
      <c r="KU112" s="62">
        <f t="shared" ca="1" si="101"/>
        <v>-6.1547373475728524E-7</v>
      </c>
      <c r="KV112" s="62">
        <f t="shared" ca="1" si="101"/>
        <v>-6.1547373475728524E-7</v>
      </c>
      <c r="KW112" s="62">
        <f t="shared" ca="1" si="101"/>
        <v>-6.1547373475728524E-7</v>
      </c>
      <c r="KX112" s="62">
        <f t="shared" ca="1" si="101"/>
        <v>-6.1547373475728524E-7</v>
      </c>
      <c r="KY112" s="62">
        <f t="shared" ca="1" si="102"/>
        <v>-6.1547373475728524E-7</v>
      </c>
      <c r="KZ112" s="62">
        <f t="shared" ca="1" si="102"/>
        <v>-6.1547373475728524E-7</v>
      </c>
      <c r="LA112" s="62">
        <f t="shared" ca="1" si="102"/>
        <v>-6.1547373475728524E-7</v>
      </c>
      <c r="LB112" s="62">
        <f t="shared" ca="1" si="102"/>
        <v>-6.1547373475728524E-7</v>
      </c>
      <c r="LC112" s="62">
        <f t="shared" ca="1" si="102"/>
        <v>-6.1547373475728524E-7</v>
      </c>
      <c r="LD112" s="62">
        <f t="shared" ca="1" si="102"/>
        <v>-6.1547373475728524E-7</v>
      </c>
      <c r="LE112" s="62">
        <f t="shared" ca="1" si="102"/>
        <v>-6.1547373475728524E-7</v>
      </c>
      <c r="LF112" s="62">
        <f t="shared" ca="1" si="102"/>
        <v>-6.1547373475728524E-7</v>
      </c>
      <c r="LG112" s="62">
        <f t="shared" ca="1" si="102"/>
        <v>-6.1547373475728524E-7</v>
      </c>
      <c r="LH112" s="62">
        <f t="shared" ca="1" si="102"/>
        <v>-6.1547373475728524E-7</v>
      </c>
      <c r="LI112" s="62">
        <f t="shared" ca="1" si="102"/>
        <v>-6.1547373475728524E-7</v>
      </c>
      <c r="LJ112" s="62">
        <f t="shared" ca="1" si="102"/>
        <v>-6.1547373475728524E-7</v>
      </c>
      <c r="LK112" s="62">
        <f t="shared" ca="1" si="102"/>
        <v>-6.1547373475728524E-7</v>
      </c>
      <c r="LL112" s="62">
        <f t="shared" ca="1" si="102"/>
        <v>-6.1547373475728524E-7</v>
      </c>
      <c r="LM112" s="62">
        <f t="shared" ca="1" si="102"/>
        <v>-6.1547373475728524E-7</v>
      </c>
      <c r="LN112" s="62">
        <f t="shared" ca="1" si="102"/>
        <v>-6.1547373475728524E-7</v>
      </c>
      <c r="LO112" s="62">
        <f t="shared" ca="1" si="103"/>
        <v>-6.1547373475728524E-7</v>
      </c>
      <c r="LP112" s="62">
        <f t="shared" ca="1" si="103"/>
        <v>-6.1547373475728524E-7</v>
      </c>
      <c r="LQ112" s="62">
        <f t="shared" ca="1" si="103"/>
        <v>-6.1547373475728524E-7</v>
      </c>
      <c r="LR112" s="62">
        <f t="shared" ca="1" si="103"/>
        <v>-6.1547373475728524E-7</v>
      </c>
      <c r="LS112" s="62">
        <f t="shared" ca="1" si="103"/>
        <v>-6.1547373475728524E-7</v>
      </c>
      <c r="LT112" s="62">
        <f t="shared" ca="1" si="103"/>
        <v>-6.1547373475728524E-7</v>
      </c>
      <c r="LU112" s="62">
        <f t="shared" ca="1" si="103"/>
        <v>-6.1547373475728524E-7</v>
      </c>
      <c r="LV112" s="62">
        <f t="shared" ca="1" si="103"/>
        <v>-6.1547373475728524E-7</v>
      </c>
      <c r="LW112" s="62">
        <f t="shared" ca="1" si="103"/>
        <v>-6.1547373475728524E-7</v>
      </c>
      <c r="LX112" s="62">
        <f t="shared" ca="1" si="103"/>
        <v>-6.1547373475728524E-7</v>
      </c>
      <c r="LY112" s="62">
        <f t="shared" ca="1" si="103"/>
        <v>-6.1547373475728524E-7</v>
      </c>
      <c r="LZ112" s="62">
        <f t="shared" ca="1" si="103"/>
        <v>-6.1547373475728524E-7</v>
      </c>
      <c r="MA112" s="62">
        <f t="shared" ca="1" si="103"/>
        <v>-6.1547373475728524E-7</v>
      </c>
      <c r="MB112" s="62">
        <f t="shared" ca="1" si="103"/>
        <v>-6.1547373475728524E-7</v>
      </c>
      <c r="MC112" s="62">
        <f t="shared" ca="1" si="103"/>
        <v>-6.1547373475728524E-7</v>
      </c>
      <c r="MD112" s="62">
        <f t="shared" ca="1" si="103"/>
        <v>-6.1547373475728524E-7</v>
      </c>
      <c r="ME112" s="62">
        <f t="shared" ca="1" si="104"/>
        <v>-6.1547373475728524E-7</v>
      </c>
      <c r="MF112" s="62">
        <f t="shared" ca="1" si="104"/>
        <v>-6.1547373475728524E-7</v>
      </c>
      <c r="MG112" s="62">
        <f t="shared" ca="1" si="104"/>
        <v>-6.1547373475728524E-7</v>
      </c>
      <c r="MH112" s="62">
        <f t="shared" ca="1" si="104"/>
        <v>-6.1547373475728524E-7</v>
      </c>
      <c r="MI112" s="62">
        <f t="shared" ca="1" si="104"/>
        <v>-6.1547373475728524E-7</v>
      </c>
      <c r="MJ112" s="62">
        <f t="shared" ca="1" si="104"/>
        <v>-6.1547373475728524E-7</v>
      </c>
      <c r="MK112" s="62">
        <f t="shared" ca="1" si="104"/>
        <v>-6.1547373475728524E-7</v>
      </c>
      <c r="ML112" s="62">
        <f t="shared" ca="1" si="104"/>
        <v>-6.1547373475728524E-7</v>
      </c>
      <c r="MM112" s="62">
        <f t="shared" ca="1" si="104"/>
        <v>-6.1547373475728524E-7</v>
      </c>
      <c r="MN112" s="62">
        <f t="shared" ca="1" si="104"/>
        <v>-6.1547373475728524E-7</v>
      </c>
      <c r="MO112" s="62">
        <f t="shared" ca="1" si="104"/>
        <v>-6.1547373475728524E-7</v>
      </c>
      <c r="MP112" s="62">
        <f t="shared" ca="1" si="104"/>
        <v>-6.1547373475728524E-7</v>
      </c>
      <c r="MQ112" s="62">
        <f t="shared" ca="1" si="104"/>
        <v>-6.1547373475728524E-7</v>
      </c>
      <c r="MR112" s="62">
        <f t="shared" ca="1" si="104"/>
        <v>-6.1547373475728524E-7</v>
      </c>
      <c r="MS112" s="62">
        <f t="shared" ca="1" si="104"/>
        <v>-6.1547373475728524E-7</v>
      </c>
      <c r="MT112" s="62">
        <f t="shared" ca="1" si="104"/>
        <v>-6.1547373475728524E-7</v>
      </c>
      <c r="MU112" s="62">
        <f t="shared" ca="1" si="105"/>
        <v>-6.1547373475728524E-7</v>
      </c>
      <c r="MV112" s="62">
        <f t="shared" ca="1" si="105"/>
        <v>-6.1547373475728524E-7</v>
      </c>
      <c r="MW112" s="62">
        <f t="shared" ca="1" si="105"/>
        <v>-6.1547373475728524E-7</v>
      </c>
      <c r="MX112" s="62">
        <f t="shared" ca="1" si="105"/>
        <v>-6.1547373475728524E-7</v>
      </c>
      <c r="MY112" s="62">
        <f t="shared" ca="1" si="105"/>
        <v>-6.1547373475728524E-7</v>
      </c>
      <c r="MZ112" s="62">
        <f t="shared" ca="1" si="105"/>
        <v>-6.1547373475728524E-7</v>
      </c>
      <c r="NA112" s="62">
        <f t="shared" ca="1" si="105"/>
        <v>-6.1547373475728524E-7</v>
      </c>
      <c r="NB112" s="62">
        <f t="shared" ca="1" si="105"/>
        <v>-6.1547373475728524E-7</v>
      </c>
      <c r="NC112" s="62">
        <f t="shared" ca="1" si="105"/>
        <v>-6.1547373475728524E-7</v>
      </c>
      <c r="ND112" s="62">
        <f t="shared" ca="1" si="105"/>
        <v>-6.1547373475728524E-7</v>
      </c>
      <c r="NE112" s="62">
        <f t="shared" ca="1" si="105"/>
        <v>-6.1547373475728524E-7</v>
      </c>
      <c r="NF112" s="62">
        <f t="shared" ca="1" si="105"/>
        <v>-6.1547373475728524E-7</v>
      </c>
      <c r="NG112" s="62">
        <f t="shared" ca="1" si="105"/>
        <v>-6.1547373475728524E-7</v>
      </c>
      <c r="NH112" s="62">
        <f t="shared" ca="1" si="105"/>
        <v>-6.1547373475728524E-7</v>
      </c>
      <c r="NI112" s="62">
        <f t="shared" ca="1" si="105"/>
        <v>-6.1547373475728524E-7</v>
      </c>
      <c r="NJ112" s="62">
        <f t="shared" ca="1" si="105"/>
        <v>-6.1547373475728524E-7</v>
      </c>
      <c r="NK112" s="62">
        <f t="shared" ca="1" si="106"/>
        <v>-6.1547373475728524E-7</v>
      </c>
      <c r="NL112" s="62">
        <f t="shared" ca="1" si="106"/>
        <v>-6.1547373475728524E-7</v>
      </c>
      <c r="NM112" s="62">
        <f t="shared" ca="1" si="106"/>
        <v>-6.1547373475728524E-7</v>
      </c>
      <c r="NN112" s="62">
        <f t="shared" ca="1" si="106"/>
        <v>-6.1547373475728524E-7</v>
      </c>
      <c r="NO112" s="62">
        <f t="shared" ca="1" si="106"/>
        <v>-6.1547373475728524E-7</v>
      </c>
      <c r="NP112" s="62">
        <f t="shared" ca="1" si="106"/>
        <v>-6.1547373475728524E-7</v>
      </c>
      <c r="NQ112" s="62">
        <f t="shared" ca="1" si="106"/>
        <v>-6.1547373475728524E-7</v>
      </c>
      <c r="NR112" s="62">
        <f t="shared" ca="1" si="106"/>
        <v>-6.1547373475728524E-7</v>
      </c>
      <c r="NS112" s="62">
        <f t="shared" ca="1" si="106"/>
        <v>-6.1547373475728524E-7</v>
      </c>
      <c r="NT112" s="62">
        <f t="shared" ca="1" si="106"/>
        <v>-6.1547373475728524E-7</v>
      </c>
      <c r="NU112" s="62">
        <f t="shared" ca="1" si="106"/>
        <v>-6.1547373475728524E-7</v>
      </c>
      <c r="NV112" s="62">
        <f t="shared" ca="1" si="106"/>
        <v>-6.1547373475728524E-7</v>
      </c>
      <c r="NW112" s="62">
        <f t="shared" ca="1" si="106"/>
        <v>-6.1547373475728524E-7</v>
      </c>
      <c r="NX112" s="62">
        <f t="shared" ca="1" si="106"/>
        <v>-6.1547373475728524E-7</v>
      </c>
      <c r="NY112" s="62">
        <f t="shared" ca="1" si="106"/>
        <v>-6.1547373475728524E-7</v>
      </c>
      <c r="NZ112" s="62">
        <f t="shared" ca="1" si="106"/>
        <v>-6.1547373475728524E-7</v>
      </c>
      <c r="OA112" s="62">
        <f t="shared" ca="1" si="107"/>
        <v>-6.1547373475728524E-7</v>
      </c>
      <c r="OB112" s="62">
        <f t="shared" ca="1" si="107"/>
        <v>-6.1547373475728524E-7</v>
      </c>
      <c r="OC112" s="62">
        <f t="shared" ca="1" si="107"/>
        <v>-6.1547373475728524E-7</v>
      </c>
      <c r="OD112" s="62">
        <f t="shared" ca="1" si="107"/>
        <v>-6.1547373475728524E-7</v>
      </c>
      <c r="OE112" s="62">
        <f t="shared" ca="1" si="107"/>
        <v>-6.1547373475728524E-7</v>
      </c>
      <c r="OF112" s="62">
        <f t="shared" ca="1" si="107"/>
        <v>-6.1547373475728524E-7</v>
      </c>
      <c r="OG112" s="62">
        <f t="shared" ca="1" si="107"/>
        <v>-6.1547373475728524E-7</v>
      </c>
      <c r="OH112" s="62">
        <f t="shared" ca="1" si="107"/>
        <v>-6.1547373475728524E-7</v>
      </c>
      <c r="OI112" s="62">
        <f t="shared" ca="1" si="107"/>
        <v>-6.1547373475728524E-7</v>
      </c>
      <c r="OJ112" s="62">
        <f t="shared" ca="1" si="107"/>
        <v>-6.1547373475728524E-7</v>
      </c>
      <c r="OK112" s="62">
        <f t="shared" ca="1" si="107"/>
        <v>-6.1547373475728524E-7</v>
      </c>
      <c r="OL112" s="62">
        <f t="shared" ca="1" si="107"/>
        <v>-6.1547373475728524E-7</v>
      </c>
      <c r="OM112" s="62">
        <f t="shared" ca="1" si="107"/>
        <v>-6.1547373475728524E-7</v>
      </c>
      <c r="ON112" s="62">
        <f t="shared" ca="1" si="107"/>
        <v>-6.1547373475728524E-7</v>
      </c>
      <c r="OO112" s="62">
        <f t="shared" ca="1" si="107"/>
        <v>-6.1547373475728524E-7</v>
      </c>
      <c r="OP112" s="62">
        <f t="shared" ca="1" si="107"/>
        <v>-6.1547373475728524E-7</v>
      </c>
      <c r="OQ112" s="62">
        <f t="shared" ca="1" si="108"/>
        <v>-6.1547373475728524E-7</v>
      </c>
      <c r="OR112" s="62">
        <f t="shared" ca="1" si="108"/>
        <v>-6.1547373475728524E-7</v>
      </c>
      <c r="OS112" s="62">
        <f t="shared" ca="1" si="108"/>
        <v>-6.1547373475728524E-7</v>
      </c>
      <c r="OT112" s="62">
        <f t="shared" ca="1" si="108"/>
        <v>-6.1547373475728524E-7</v>
      </c>
      <c r="OU112" s="62">
        <f t="shared" ca="1" si="108"/>
        <v>-6.1547373475728524E-7</v>
      </c>
      <c r="OV112" s="62">
        <f t="shared" ca="1" si="108"/>
        <v>-6.1547373475728524E-7</v>
      </c>
      <c r="OW112" s="62">
        <f t="shared" ca="1" si="108"/>
        <v>-6.1547373475728524E-7</v>
      </c>
      <c r="OX112" s="62">
        <f t="shared" ca="1" si="108"/>
        <v>-6.1547373475728524E-7</v>
      </c>
      <c r="OY112" s="62">
        <f t="shared" ca="1" si="108"/>
        <v>-6.1547373475728524E-7</v>
      </c>
      <c r="OZ112" s="62">
        <f t="shared" ca="1" si="108"/>
        <v>-6.1547373475728524E-7</v>
      </c>
      <c r="PA112" s="62">
        <f t="shared" ca="1" si="108"/>
        <v>-6.1547373475728524E-7</v>
      </c>
      <c r="PB112" s="62">
        <f t="shared" ca="1" si="108"/>
        <v>-6.1547373475728524E-7</v>
      </c>
      <c r="PC112" s="62">
        <f t="shared" ca="1" si="108"/>
        <v>-6.1547373475728524E-7</v>
      </c>
      <c r="PD112" s="62">
        <f t="shared" ca="1" si="108"/>
        <v>-6.1547373475728524E-7</v>
      </c>
      <c r="PE112" s="62">
        <f t="shared" ca="1" si="108"/>
        <v>-6.1547373475728524E-7</v>
      </c>
      <c r="PF112" s="62">
        <f t="shared" ca="1" si="108"/>
        <v>-6.1547373475728524E-7</v>
      </c>
      <c r="PG112" s="62">
        <f t="shared" ca="1" si="109"/>
        <v>-6.1547373475728524E-7</v>
      </c>
      <c r="PH112" s="62">
        <f t="shared" ca="1" si="109"/>
        <v>-6.1547373475728524E-7</v>
      </c>
      <c r="PI112" s="62">
        <f t="shared" ca="1" si="109"/>
        <v>-6.1547373475728524E-7</v>
      </c>
      <c r="PJ112" s="62">
        <f t="shared" ca="1" si="109"/>
        <v>-6.1547373475728524E-7</v>
      </c>
      <c r="PK112" s="62">
        <f t="shared" ca="1" si="109"/>
        <v>-6.1547373475728524E-7</v>
      </c>
      <c r="PL112" s="62">
        <f t="shared" ca="1" si="109"/>
        <v>-6.1547373475728524E-7</v>
      </c>
      <c r="PM112" s="62">
        <f t="shared" ca="1" si="109"/>
        <v>-6.1547373475728524E-7</v>
      </c>
      <c r="PN112" s="62">
        <f t="shared" ca="1" si="109"/>
        <v>-6.1547373475728524E-7</v>
      </c>
      <c r="PO112" s="62">
        <f t="shared" ca="1" si="109"/>
        <v>-6.1547373475728524E-7</v>
      </c>
      <c r="PP112" s="62">
        <f t="shared" ca="1" si="109"/>
        <v>-6.1547373475728524E-7</v>
      </c>
      <c r="PQ112" s="62">
        <f t="shared" ca="1" si="109"/>
        <v>-6.1547373475728524E-7</v>
      </c>
      <c r="PR112" s="62">
        <f t="shared" ca="1" si="109"/>
        <v>-6.1547373475728524E-7</v>
      </c>
      <c r="PS112" s="62">
        <f t="shared" ca="1" si="109"/>
        <v>-6.1547373475728524E-7</v>
      </c>
      <c r="PT112" s="62">
        <f t="shared" ca="1" si="109"/>
        <v>-6.1547373475728524E-7</v>
      </c>
      <c r="PU112" s="62">
        <f t="shared" ca="1" si="109"/>
        <v>-6.1547373475728524E-7</v>
      </c>
      <c r="PV112" s="62">
        <f t="shared" ca="1" si="109"/>
        <v>-6.1547373475728524E-7</v>
      </c>
      <c r="PW112" s="62">
        <f t="shared" ca="1" si="110"/>
        <v>-6.1547373475728524E-7</v>
      </c>
      <c r="PX112" s="62">
        <f t="shared" ca="1" si="110"/>
        <v>-6.1547373475728524E-7</v>
      </c>
      <c r="PY112" s="62">
        <f t="shared" ca="1" si="110"/>
        <v>-6.1547373475728524E-7</v>
      </c>
      <c r="PZ112" s="62">
        <f t="shared" ca="1" si="110"/>
        <v>-6.1547373475728524E-7</v>
      </c>
      <c r="QA112" s="62">
        <f t="shared" ca="1" si="110"/>
        <v>-6.1547373475728524E-7</v>
      </c>
      <c r="QB112" s="62">
        <f t="shared" ca="1" si="110"/>
        <v>-6.1547373475728524E-7</v>
      </c>
      <c r="QC112" s="62">
        <f t="shared" ca="1" si="110"/>
        <v>-6.1547373475728524E-7</v>
      </c>
      <c r="QD112" s="62">
        <f t="shared" ca="1" si="110"/>
        <v>-6.1547373475728524E-7</v>
      </c>
      <c r="QE112" s="62">
        <f t="shared" ca="1" si="110"/>
        <v>-6.1547373475728524E-7</v>
      </c>
      <c r="QF112" s="62">
        <f t="shared" ca="1" si="110"/>
        <v>-6.1547373475728524E-7</v>
      </c>
      <c r="QG112" s="62">
        <f t="shared" ca="1" si="110"/>
        <v>-6.1547373475728524E-7</v>
      </c>
      <c r="QH112" s="62">
        <f t="shared" ca="1" si="110"/>
        <v>-6.1547373475728524E-7</v>
      </c>
      <c r="QI112" s="62">
        <f t="shared" ca="1" si="110"/>
        <v>-6.1547373475728524E-7</v>
      </c>
      <c r="QJ112" s="62">
        <f t="shared" ca="1" si="110"/>
        <v>-6.1547373475728524E-7</v>
      </c>
      <c r="QK112" s="62">
        <f t="shared" ca="1" si="110"/>
        <v>-6.1547373475728524E-7</v>
      </c>
      <c r="QL112" s="62">
        <f t="shared" ca="1" si="110"/>
        <v>-6.1547373475728524E-7</v>
      </c>
      <c r="QM112" s="62">
        <f t="shared" ca="1" si="111"/>
        <v>-6.1547373475728524E-7</v>
      </c>
      <c r="QN112" s="62">
        <f t="shared" ca="1" si="111"/>
        <v>-6.1547373475728524E-7</v>
      </c>
      <c r="QO112" s="62">
        <f t="shared" ca="1" si="111"/>
        <v>-6.1547373475728524E-7</v>
      </c>
      <c r="QP112" s="62">
        <f t="shared" ca="1" si="111"/>
        <v>-6.1547373475728524E-7</v>
      </c>
      <c r="QQ112" s="62">
        <f t="shared" ca="1" si="111"/>
        <v>-6.1547373475728524E-7</v>
      </c>
      <c r="QR112" s="62">
        <f t="shared" ca="1" si="111"/>
        <v>-6.1547373475728524E-7</v>
      </c>
      <c r="QS112" s="62">
        <f t="shared" ca="1" si="111"/>
        <v>-6.1547373475728524E-7</v>
      </c>
      <c r="QT112" s="62">
        <f t="shared" ca="1" si="111"/>
        <v>-6.1547373475728524E-7</v>
      </c>
      <c r="QU112" s="62">
        <f t="shared" ca="1" si="111"/>
        <v>-6.1547373475728524E-7</v>
      </c>
      <c r="QV112" s="62">
        <f t="shared" ca="1" si="111"/>
        <v>-6.1547373475728524E-7</v>
      </c>
      <c r="QW112" s="62">
        <f t="shared" ca="1" si="111"/>
        <v>-6.1547373475728524E-7</v>
      </c>
      <c r="QX112" s="62">
        <f t="shared" ca="1" si="111"/>
        <v>-6.1547373475728524E-7</v>
      </c>
      <c r="QY112" s="62">
        <f t="shared" ca="1" si="111"/>
        <v>-6.1547373475728524E-7</v>
      </c>
      <c r="QZ112" s="62">
        <f t="shared" ca="1" si="111"/>
        <v>-6.1547373475728524E-7</v>
      </c>
      <c r="RA112" s="62">
        <f t="shared" ca="1" si="111"/>
        <v>-6.1547373475728524E-7</v>
      </c>
      <c r="RB112" s="62">
        <f t="shared" ca="1" si="111"/>
        <v>-6.1547373475728524E-7</v>
      </c>
      <c r="RC112" s="62">
        <f t="shared" ca="1" si="112"/>
        <v>-6.1547373475728524E-7</v>
      </c>
      <c r="RD112" s="62">
        <f t="shared" ca="1" si="112"/>
        <v>-6.1547373475728524E-7</v>
      </c>
      <c r="RE112" s="62">
        <f t="shared" ca="1" si="112"/>
        <v>-6.1547373475728524E-7</v>
      </c>
      <c r="RF112" s="62">
        <f t="shared" ca="1" si="112"/>
        <v>-6.1547373475728524E-7</v>
      </c>
      <c r="RG112" s="62">
        <f t="shared" ca="1" si="112"/>
        <v>-6.1547373475728524E-7</v>
      </c>
      <c r="RH112" s="62">
        <f t="shared" ca="1" si="112"/>
        <v>-6.1547373475728524E-7</v>
      </c>
      <c r="RI112" s="62">
        <f t="shared" ca="1" si="112"/>
        <v>-6.1547373475728524E-7</v>
      </c>
      <c r="RJ112" s="62">
        <f t="shared" ca="1" si="112"/>
        <v>-6.1547373475728524E-7</v>
      </c>
      <c r="RK112" s="62">
        <f t="shared" ca="1" si="112"/>
        <v>-6.1547373475728524E-7</v>
      </c>
      <c r="RL112" s="62">
        <f t="shared" ca="1" si="112"/>
        <v>-6.1547373475728524E-7</v>
      </c>
      <c r="RM112" s="62">
        <f t="shared" ca="1" si="112"/>
        <v>-6.1547373475728524E-7</v>
      </c>
      <c r="RN112" s="62">
        <f t="shared" ca="1" si="112"/>
        <v>-6.1547373475728524E-7</v>
      </c>
      <c r="RO112" s="62">
        <f t="shared" ca="1" si="112"/>
        <v>-6.1547373475728524E-7</v>
      </c>
      <c r="RP112" s="62">
        <f t="shared" ca="1" si="112"/>
        <v>-6.1547373475728524E-7</v>
      </c>
      <c r="RQ112" s="62">
        <f t="shared" ca="1" si="112"/>
        <v>-6.1547373475728524E-7</v>
      </c>
      <c r="RR112" s="62">
        <f t="shared" ca="1" si="112"/>
        <v>-6.1547373475728524E-7</v>
      </c>
      <c r="RS112" s="62">
        <f t="shared" ca="1" si="113"/>
        <v>-6.1547373475728524E-7</v>
      </c>
      <c r="RT112" s="62">
        <f t="shared" ca="1" si="113"/>
        <v>-6.1547373475728524E-7</v>
      </c>
      <c r="RU112" s="62">
        <f t="shared" ca="1" si="113"/>
        <v>-6.1547373475728524E-7</v>
      </c>
      <c r="RV112" s="62">
        <f t="shared" ca="1" si="113"/>
        <v>-6.1547373475728524E-7</v>
      </c>
      <c r="RW112" s="62">
        <f t="shared" ca="1" si="113"/>
        <v>-6.1547373475728524E-7</v>
      </c>
      <c r="RX112" s="62">
        <f t="shared" ca="1" si="113"/>
        <v>-6.1547373475728524E-7</v>
      </c>
      <c r="RY112" s="62">
        <f t="shared" ca="1" si="113"/>
        <v>-6.1547373475728524E-7</v>
      </c>
      <c r="RZ112" s="62">
        <f t="shared" ca="1" si="113"/>
        <v>-6.1547373475728524E-7</v>
      </c>
      <c r="SA112" s="62">
        <f t="shared" ca="1" si="113"/>
        <v>-6.1547373475728524E-7</v>
      </c>
      <c r="SB112" s="62">
        <f t="shared" ca="1" si="113"/>
        <v>-6.1547373475728524E-7</v>
      </c>
      <c r="SC112" s="62">
        <f t="shared" ca="1" si="113"/>
        <v>-6.1547373475728524E-7</v>
      </c>
      <c r="SD112" s="62">
        <f t="shared" ca="1" si="113"/>
        <v>-6.1547373475728524E-7</v>
      </c>
      <c r="SE112" s="62">
        <f t="shared" ca="1" si="113"/>
        <v>-6.1547373475728524E-7</v>
      </c>
      <c r="SF112" s="62">
        <f t="shared" ca="1" si="113"/>
        <v>-6.1547373475728524E-7</v>
      </c>
      <c r="SG112" s="62">
        <f t="shared" ca="1" si="113"/>
        <v>-6.1547373475728524E-7</v>
      </c>
      <c r="SH112" s="62">
        <f t="shared" ca="1" si="113"/>
        <v>-6.1547373475728524E-7</v>
      </c>
      <c r="SI112" s="62">
        <f t="shared" ca="1" si="114"/>
        <v>-6.1547373475728524E-7</v>
      </c>
      <c r="SJ112" s="62">
        <f t="shared" ca="1" si="114"/>
        <v>-6.1547373475728524E-7</v>
      </c>
      <c r="SK112" s="62">
        <f t="shared" ca="1" si="114"/>
        <v>-6.1547373475728524E-7</v>
      </c>
      <c r="SL112" s="62">
        <f t="shared" ca="1" si="114"/>
        <v>-6.1547373475728524E-7</v>
      </c>
      <c r="SM112" s="62">
        <f t="shared" ca="1" si="114"/>
        <v>-6.1547373475728524E-7</v>
      </c>
      <c r="SN112" s="62">
        <f t="shared" ca="1" si="114"/>
        <v>-6.1547373475728524E-7</v>
      </c>
      <c r="SO112" s="62">
        <f t="shared" ca="1" si="114"/>
        <v>-6.1547373475728524E-7</v>
      </c>
      <c r="SP112" s="62">
        <f t="shared" ca="1" si="114"/>
        <v>-6.1547373475728524E-7</v>
      </c>
      <c r="SQ112" s="62">
        <f t="shared" ca="1" si="114"/>
        <v>-6.1547373475728524E-7</v>
      </c>
      <c r="SR112" s="62">
        <f t="shared" ca="1" si="114"/>
        <v>-6.1547373475728524E-7</v>
      </c>
      <c r="SS112" s="62">
        <f t="shared" ca="1" si="114"/>
        <v>-6.1547373475728524E-7</v>
      </c>
      <c r="ST112" s="62">
        <f t="shared" ca="1" si="114"/>
        <v>-6.1547373475728524E-7</v>
      </c>
      <c r="SU112" s="62">
        <f t="shared" ca="1" si="114"/>
        <v>-6.1547373475728524E-7</v>
      </c>
      <c r="SV112" s="62">
        <f t="shared" ca="1" si="114"/>
        <v>-6.1547373475728524E-7</v>
      </c>
      <c r="SW112" s="62">
        <f t="shared" ca="1" si="114"/>
        <v>-6.1547373475728524E-7</v>
      </c>
      <c r="SX112" s="62">
        <f t="shared" ca="1" si="114"/>
        <v>-6.1547373475728524E-7</v>
      </c>
      <c r="SY112" s="62">
        <f t="shared" ca="1" si="115"/>
        <v>-6.1547373475728524E-7</v>
      </c>
      <c r="SZ112" s="62">
        <f t="shared" ca="1" si="115"/>
        <v>-6.1547373475728524E-7</v>
      </c>
      <c r="TA112" s="62">
        <f t="shared" ca="1" si="115"/>
        <v>-6.1547373475728524E-7</v>
      </c>
      <c r="TB112" s="62">
        <f t="shared" ca="1" si="115"/>
        <v>-6.1547373475728524E-7</v>
      </c>
      <c r="TC112" s="62">
        <f t="shared" ca="1" si="115"/>
        <v>-6.1547373475728524E-7</v>
      </c>
      <c r="TD112" s="62">
        <f t="shared" ca="1" si="115"/>
        <v>-6.1547373475728524E-7</v>
      </c>
      <c r="TE112" s="62">
        <f t="shared" ca="1" si="115"/>
        <v>-6.1547373475728524E-7</v>
      </c>
      <c r="TF112" s="62">
        <f t="shared" ca="1" si="115"/>
        <v>-6.1547373475728524E-7</v>
      </c>
      <c r="TG112" s="62">
        <f t="shared" ca="1" si="115"/>
        <v>-6.1547373475728524E-7</v>
      </c>
      <c r="TH112" s="62">
        <f t="shared" ca="1" si="115"/>
        <v>-6.1547373475728524E-7</v>
      </c>
      <c r="TI112" s="62">
        <f t="shared" ca="1" si="115"/>
        <v>-6.1547373475728524E-7</v>
      </c>
      <c r="TJ112" s="62">
        <f t="shared" ca="1" si="115"/>
        <v>-6.1547373475728524E-7</v>
      </c>
      <c r="TK112" s="62">
        <f t="shared" ca="1" si="115"/>
        <v>-6.1547373475728524E-7</v>
      </c>
      <c r="TL112" s="62">
        <f t="shared" ca="1" si="115"/>
        <v>-6.1547373475728524E-7</v>
      </c>
      <c r="TM112" s="62">
        <f t="shared" ca="1" si="115"/>
        <v>-6.1547373475728524E-7</v>
      </c>
      <c r="TN112" s="62">
        <f t="shared" ca="1" si="115"/>
        <v>-6.1547373475728524E-7</v>
      </c>
      <c r="TO112" s="62">
        <f t="shared" ca="1" si="116"/>
        <v>-6.1547373475728524E-7</v>
      </c>
      <c r="TP112" s="62">
        <f t="shared" ca="1" si="116"/>
        <v>-6.1547373475728524E-7</v>
      </c>
      <c r="TQ112" s="62">
        <f t="shared" ca="1" si="116"/>
        <v>-6.1547373475728524E-7</v>
      </c>
      <c r="TR112" s="62">
        <f t="shared" ca="1" si="116"/>
        <v>-6.1547373475728524E-7</v>
      </c>
      <c r="TS112" s="62">
        <f t="shared" ca="1" si="116"/>
        <v>-6.1547373475728524E-7</v>
      </c>
      <c r="TT112" s="62">
        <f t="shared" ca="1" si="116"/>
        <v>-6.1547373475728524E-7</v>
      </c>
      <c r="TU112" s="62">
        <f t="shared" ca="1" si="116"/>
        <v>-6.1547373475728524E-7</v>
      </c>
      <c r="TV112" s="62">
        <f t="shared" ca="1" si="116"/>
        <v>-6.1547373475728524E-7</v>
      </c>
      <c r="TW112" s="62">
        <f t="shared" ca="1" si="116"/>
        <v>-6.1547373475728524E-7</v>
      </c>
      <c r="TX112" s="62">
        <f t="shared" ca="1" si="116"/>
        <v>-6.1547373475728524E-7</v>
      </c>
      <c r="TY112" s="62">
        <f t="shared" ca="1" si="116"/>
        <v>-6.1547373475728524E-7</v>
      </c>
      <c r="TZ112" s="62">
        <f t="shared" ca="1" si="116"/>
        <v>-6.1547373475728524E-7</v>
      </c>
      <c r="UA112" s="62">
        <f t="shared" ca="1" si="116"/>
        <v>-6.1547373475728524E-7</v>
      </c>
      <c r="UB112" s="62">
        <f t="shared" ca="1" si="116"/>
        <v>-6.1547373475728524E-7</v>
      </c>
      <c r="UC112" s="62">
        <f t="shared" ca="1" si="116"/>
        <v>-6.1547373475728524E-7</v>
      </c>
      <c r="UD112" s="62">
        <f t="shared" ca="1" si="116"/>
        <v>-6.1547373475728524E-7</v>
      </c>
      <c r="UE112" s="62">
        <f t="shared" ca="1" si="117"/>
        <v>-6.1547373475728524E-7</v>
      </c>
      <c r="UF112" s="62">
        <f t="shared" ca="1" si="117"/>
        <v>-6.1547373475728524E-7</v>
      </c>
      <c r="UG112" s="62">
        <f t="shared" ca="1" si="117"/>
        <v>-6.1547373475728524E-7</v>
      </c>
      <c r="UH112" s="62">
        <f t="shared" ca="1" si="117"/>
        <v>-6.1547373475728524E-7</v>
      </c>
      <c r="UI112" s="62">
        <f t="shared" ca="1" si="117"/>
        <v>-6.1547373475728524E-7</v>
      </c>
      <c r="UJ112" s="62">
        <f t="shared" ca="1" si="117"/>
        <v>-6.1547373475728524E-7</v>
      </c>
      <c r="UK112" s="62">
        <f t="shared" ca="1" si="117"/>
        <v>-6.1547373475728524E-7</v>
      </c>
      <c r="UL112" s="62">
        <f t="shared" ca="1" si="117"/>
        <v>-6.1547373475728524E-7</v>
      </c>
      <c r="UM112" s="62">
        <f t="shared" ca="1" si="117"/>
        <v>-6.1547373475728524E-7</v>
      </c>
      <c r="UN112" s="62">
        <f t="shared" ca="1" si="117"/>
        <v>-6.1547373475728524E-7</v>
      </c>
      <c r="UO112" s="62">
        <f t="shared" ca="1" si="117"/>
        <v>-6.1547373475728524E-7</v>
      </c>
      <c r="UP112" s="62">
        <f t="shared" ca="1" si="117"/>
        <v>-6.1547373475728524E-7</v>
      </c>
      <c r="UQ112" s="62">
        <f t="shared" ca="1" si="117"/>
        <v>-6.1547373475728524E-7</v>
      </c>
      <c r="UR112" s="62">
        <f t="shared" ca="1" si="117"/>
        <v>-6.1547373475728524E-7</v>
      </c>
      <c r="US112" s="62">
        <f t="shared" ca="1" si="117"/>
        <v>-6.1547373475728524E-7</v>
      </c>
      <c r="UT112" s="62">
        <f t="shared" ca="1" si="117"/>
        <v>-6.1547373475728524E-7</v>
      </c>
      <c r="UU112" s="62">
        <f t="shared" ca="1" si="118"/>
        <v>-6.1547373475728524E-7</v>
      </c>
      <c r="UV112" s="62">
        <f t="shared" ca="1" si="118"/>
        <v>-6.1547373475728524E-7</v>
      </c>
      <c r="UW112" s="62">
        <f t="shared" ca="1" si="118"/>
        <v>-6.1547373475728524E-7</v>
      </c>
      <c r="UX112" s="62">
        <f t="shared" ca="1" si="118"/>
        <v>-6.1547373475728524E-7</v>
      </c>
      <c r="UY112" s="62">
        <f t="shared" ca="1" si="118"/>
        <v>-6.1547373475728524E-7</v>
      </c>
      <c r="UZ112" s="62">
        <f t="shared" ca="1" si="118"/>
        <v>-6.1547373475728524E-7</v>
      </c>
      <c r="VA112" s="62">
        <f t="shared" ca="1" si="118"/>
        <v>-6.1547373475728524E-7</v>
      </c>
      <c r="VB112" s="62">
        <f t="shared" ca="1" si="118"/>
        <v>-6.1547373475728524E-7</v>
      </c>
      <c r="VC112" s="62">
        <f t="shared" ca="1" si="118"/>
        <v>-6.1547373475728524E-7</v>
      </c>
      <c r="VD112" s="62">
        <f t="shared" ca="1" si="118"/>
        <v>-6.1547373475728524E-7</v>
      </c>
      <c r="VE112" s="62">
        <f t="shared" ca="1" si="118"/>
        <v>-6.1547373475728524E-7</v>
      </c>
      <c r="VF112" s="62">
        <f t="shared" ca="1" si="118"/>
        <v>-6.1547373475728524E-7</v>
      </c>
      <c r="VG112" s="62">
        <f t="shared" ca="1" si="118"/>
        <v>-6.1547373475728524E-7</v>
      </c>
      <c r="VH112" s="62">
        <f t="shared" ca="1" si="118"/>
        <v>-6.1547373475728524E-7</v>
      </c>
      <c r="VI112" s="62">
        <f t="shared" ca="1" si="118"/>
        <v>-6.1547373475728524E-7</v>
      </c>
      <c r="VJ112" s="62">
        <f t="shared" ca="1" si="118"/>
        <v>-6.1547373475728524E-7</v>
      </c>
      <c r="VK112" s="62">
        <f t="shared" ca="1" si="119"/>
        <v>-6.1547373475728524E-7</v>
      </c>
      <c r="VL112" s="62">
        <f t="shared" ca="1" si="119"/>
        <v>-6.1547373475728524E-7</v>
      </c>
      <c r="VM112" s="62">
        <f t="shared" ca="1" si="119"/>
        <v>-6.1547373475728524E-7</v>
      </c>
      <c r="VN112" s="62">
        <f t="shared" ca="1" si="119"/>
        <v>-6.1547373475728524E-7</v>
      </c>
      <c r="VO112" s="62">
        <f t="shared" ca="1" si="119"/>
        <v>-6.1547373475728524E-7</v>
      </c>
      <c r="VP112" s="62">
        <f t="shared" ca="1" si="119"/>
        <v>-6.1547373475728524E-7</v>
      </c>
      <c r="VQ112" s="62">
        <f t="shared" ca="1" si="119"/>
        <v>-6.1547373475728524E-7</v>
      </c>
      <c r="VR112" s="62">
        <f t="shared" ca="1" si="119"/>
        <v>-6.1547373475728524E-7</v>
      </c>
      <c r="VS112" s="62">
        <f t="shared" ca="1" si="119"/>
        <v>-6.1547373475728524E-7</v>
      </c>
      <c r="VT112" s="62">
        <f t="shared" ca="1" si="119"/>
        <v>-6.1547373475728524E-7</v>
      </c>
      <c r="VU112" s="62">
        <f t="shared" ca="1" si="119"/>
        <v>-6.1547373475728524E-7</v>
      </c>
      <c r="VV112" s="62">
        <f t="shared" ca="1" si="119"/>
        <v>-6.1547373475728524E-7</v>
      </c>
      <c r="VW112" s="62">
        <f t="shared" ca="1" si="119"/>
        <v>-6.1547373475728524E-7</v>
      </c>
      <c r="VX112" s="62">
        <f t="shared" ca="1" si="119"/>
        <v>-6.1547373475728524E-7</v>
      </c>
      <c r="VY112" s="62">
        <f t="shared" ca="1" si="119"/>
        <v>-6.1547373475728524E-7</v>
      </c>
      <c r="VZ112" s="62">
        <f t="shared" ca="1" si="119"/>
        <v>-6.1547373475728524E-7</v>
      </c>
      <c r="WA112" s="62">
        <f t="shared" ca="1" si="120"/>
        <v>-6.1547373475728524E-7</v>
      </c>
      <c r="WB112" s="62">
        <f t="shared" ca="1" si="120"/>
        <v>-6.1547373475728524E-7</v>
      </c>
      <c r="WC112" s="62">
        <f t="shared" ca="1" si="120"/>
        <v>-6.1547373475728524E-7</v>
      </c>
      <c r="WD112" s="62">
        <f t="shared" ca="1" si="120"/>
        <v>-6.1547373475728524E-7</v>
      </c>
      <c r="WE112" s="62">
        <f t="shared" ca="1" si="120"/>
        <v>-6.1547373475728524E-7</v>
      </c>
      <c r="WF112" s="62">
        <f t="shared" ca="1" si="120"/>
        <v>-6.1547373475728524E-7</v>
      </c>
      <c r="WG112" s="62">
        <f t="shared" ca="1" si="120"/>
        <v>-6.1547373475728524E-7</v>
      </c>
      <c r="WH112" s="62">
        <f t="shared" ca="1" si="120"/>
        <v>-6.1547373475728524E-7</v>
      </c>
      <c r="WI112" s="62">
        <f t="shared" ca="1" si="120"/>
        <v>-6.1547373475728524E-7</v>
      </c>
      <c r="WJ112" s="62">
        <f t="shared" ca="1" si="120"/>
        <v>-6.1547373475728524E-7</v>
      </c>
      <c r="WK112" s="62">
        <f t="shared" ca="1" si="120"/>
        <v>-6.1547373475728524E-7</v>
      </c>
      <c r="WL112" s="62">
        <f t="shared" ca="1" si="120"/>
        <v>-6.1547373475728524E-7</v>
      </c>
      <c r="WM112" s="62">
        <f t="shared" ca="1" si="120"/>
        <v>-6.1547373475728524E-7</v>
      </c>
      <c r="WN112" s="62">
        <f t="shared" ca="1" si="120"/>
        <v>-6.1547373475728524E-7</v>
      </c>
      <c r="WO112" s="62">
        <f t="shared" ca="1" si="120"/>
        <v>-6.1547373475728524E-7</v>
      </c>
      <c r="WP112" s="62">
        <f t="shared" ca="1" si="120"/>
        <v>-6.1547373475728524E-7</v>
      </c>
      <c r="WQ112" s="62">
        <f t="shared" ca="1" si="121"/>
        <v>-6.1547373475728524E-7</v>
      </c>
      <c r="WR112" s="62">
        <f t="shared" ca="1" si="121"/>
        <v>-6.1547373475728524E-7</v>
      </c>
      <c r="WS112" s="62">
        <f t="shared" ca="1" si="121"/>
        <v>-6.1547373475728524E-7</v>
      </c>
      <c r="WT112" s="62">
        <f t="shared" ca="1" si="121"/>
        <v>-6.1547373475728524E-7</v>
      </c>
      <c r="WU112" s="62">
        <f t="shared" ca="1" si="121"/>
        <v>-6.1547373475728524E-7</v>
      </c>
      <c r="WV112" s="62">
        <f t="shared" ca="1" si="121"/>
        <v>-6.1547373475728524E-7</v>
      </c>
      <c r="WW112" s="62">
        <f t="shared" ca="1" si="121"/>
        <v>-6.1547373475728524E-7</v>
      </c>
      <c r="WX112" s="62">
        <f t="shared" ca="1" si="121"/>
        <v>-6.1547373475728524E-7</v>
      </c>
      <c r="WY112" s="62">
        <f t="shared" ca="1" si="121"/>
        <v>-6.1547373475728524E-7</v>
      </c>
      <c r="WZ112" s="62">
        <f t="shared" ca="1" si="121"/>
        <v>-6.1547373475728524E-7</v>
      </c>
      <c r="XA112" s="62">
        <f t="shared" ca="1" si="121"/>
        <v>-6.1547373475728524E-7</v>
      </c>
      <c r="XB112" s="62">
        <f t="shared" ca="1" si="121"/>
        <v>-6.1547373475728524E-7</v>
      </c>
      <c r="XC112" s="62">
        <f t="shared" ca="1" si="121"/>
        <v>-6.1547373475728524E-7</v>
      </c>
      <c r="XD112" s="62">
        <f t="shared" ca="1" si="121"/>
        <v>-6.1547373475728524E-7</v>
      </c>
      <c r="XE112" s="62">
        <f t="shared" ca="1" si="121"/>
        <v>-6.1547373475728524E-7</v>
      </c>
      <c r="XF112" s="62">
        <f t="shared" ca="1" si="121"/>
        <v>-6.1547373475728524E-7</v>
      </c>
      <c r="XG112" s="62">
        <f t="shared" ca="1" si="122"/>
        <v>-6.1547373475728524E-7</v>
      </c>
      <c r="XH112" s="62">
        <f t="shared" ca="1" si="122"/>
        <v>-6.1547373475728524E-7</v>
      </c>
      <c r="XI112" s="62">
        <f t="shared" ca="1" si="122"/>
        <v>-6.1547373475728524E-7</v>
      </c>
      <c r="XJ112" s="62">
        <f t="shared" ca="1" si="122"/>
        <v>-6.1547373475728524E-7</v>
      </c>
      <c r="XK112" s="62">
        <f t="shared" ca="1" si="122"/>
        <v>-6.1547373475728524E-7</v>
      </c>
      <c r="XL112" s="62">
        <f t="shared" ca="1" si="122"/>
        <v>-6.1547373475728524E-7</v>
      </c>
      <c r="XM112" s="62">
        <f t="shared" ca="1" si="122"/>
        <v>-6.1547373475728524E-7</v>
      </c>
      <c r="XN112" s="62">
        <f t="shared" ca="1" si="122"/>
        <v>-6.1547373475728524E-7</v>
      </c>
      <c r="XO112" s="62">
        <f t="shared" ca="1" si="122"/>
        <v>-6.1547373475728524E-7</v>
      </c>
      <c r="XP112" s="62">
        <f t="shared" ca="1" si="122"/>
        <v>-6.1547373475728524E-7</v>
      </c>
      <c r="XQ112" s="62">
        <f t="shared" ca="1" si="122"/>
        <v>-6.1547373475728524E-7</v>
      </c>
      <c r="XR112" s="62">
        <f t="shared" ca="1" si="122"/>
        <v>-6.1547373475728524E-7</v>
      </c>
      <c r="XS112" s="62">
        <f t="shared" ca="1" si="122"/>
        <v>-6.1547373475728524E-7</v>
      </c>
      <c r="XT112" s="62">
        <f t="shared" ca="1" si="122"/>
        <v>-6.1547373475728524E-7</v>
      </c>
      <c r="XU112" s="62">
        <f t="shared" ca="1" si="122"/>
        <v>-6.1547373475728524E-7</v>
      </c>
      <c r="XV112" s="62">
        <f t="shared" ca="1" si="122"/>
        <v>-6.1547373475728524E-7</v>
      </c>
      <c r="XW112" s="62">
        <f t="shared" ca="1" si="123"/>
        <v>-6.1547373475728524E-7</v>
      </c>
      <c r="XX112" s="62">
        <f t="shared" ca="1" si="123"/>
        <v>-6.1547373475728524E-7</v>
      </c>
      <c r="XY112" s="62">
        <f t="shared" ca="1" si="123"/>
        <v>-6.1547373475728524E-7</v>
      </c>
      <c r="XZ112" s="62">
        <f t="shared" ca="1" si="123"/>
        <v>-6.1547373475728524E-7</v>
      </c>
      <c r="YA112" s="62">
        <f t="shared" ca="1" si="123"/>
        <v>-6.1547373475728524E-7</v>
      </c>
      <c r="YB112" s="62">
        <f t="shared" ca="1" si="123"/>
        <v>-6.1547373475728524E-7</v>
      </c>
      <c r="YC112" s="62">
        <f t="shared" ca="1" si="123"/>
        <v>-6.1547373475728524E-7</v>
      </c>
      <c r="YD112" s="62">
        <f t="shared" ca="1" si="123"/>
        <v>-6.1547373475728524E-7</v>
      </c>
      <c r="YE112" s="62">
        <f t="shared" ca="1" si="123"/>
        <v>-6.1547373475728524E-7</v>
      </c>
      <c r="YF112" s="62">
        <f t="shared" ca="1" si="123"/>
        <v>-6.1547373475728524E-7</v>
      </c>
      <c r="YG112" s="62">
        <f t="shared" ca="1" si="123"/>
        <v>-6.1547373475728524E-7</v>
      </c>
      <c r="YH112" s="62">
        <f t="shared" ca="1" si="123"/>
        <v>-6.1547373475728524E-7</v>
      </c>
      <c r="YI112" s="62">
        <f t="shared" ca="1" si="123"/>
        <v>-6.1547373475728524E-7</v>
      </c>
      <c r="YJ112" s="62">
        <f t="shared" ca="1" si="123"/>
        <v>-6.1547373475728524E-7</v>
      </c>
      <c r="YK112" s="62">
        <f t="shared" ca="1" si="123"/>
        <v>-6.1547373475728524E-7</v>
      </c>
      <c r="YL112" s="62">
        <f t="shared" ca="1" si="123"/>
        <v>-6.1547373475728524E-7</v>
      </c>
      <c r="YM112" s="62">
        <f t="shared" ca="1" si="124"/>
        <v>-6.1547373475728524E-7</v>
      </c>
      <c r="YN112" s="62">
        <f t="shared" ca="1" si="124"/>
        <v>-6.1547373475728524E-7</v>
      </c>
      <c r="YO112" s="62">
        <f t="shared" ca="1" si="124"/>
        <v>-6.1547373475728524E-7</v>
      </c>
      <c r="YP112" s="62">
        <f t="shared" ca="1" si="124"/>
        <v>-6.1547373475728524E-7</v>
      </c>
      <c r="YQ112" s="62">
        <f t="shared" ca="1" si="124"/>
        <v>-6.1547373475728524E-7</v>
      </c>
      <c r="YR112" s="62">
        <f t="shared" ca="1" si="124"/>
        <v>-6.1547373475728524E-7</v>
      </c>
      <c r="YS112" s="62">
        <f t="shared" ca="1" si="124"/>
        <v>-6.1547373475728524E-7</v>
      </c>
      <c r="YT112" s="62">
        <f t="shared" ca="1" si="124"/>
        <v>-6.1547373475728524E-7</v>
      </c>
      <c r="YU112" s="62">
        <f t="shared" ca="1" si="124"/>
        <v>-6.1547373475728524E-7</v>
      </c>
      <c r="YV112" s="62">
        <f t="shared" ca="1" si="124"/>
        <v>-6.1547373475728524E-7</v>
      </c>
      <c r="YW112" s="62">
        <f t="shared" ca="1" si="124"/>
        <v>-6.1547373475728524E-7</v>
      </c>
      <c r="YX112" s="62">
        <f t="shared" ca="1" si="124"/>
        <v>-6.1547373475728524E-7</v>
      </c>
      <c r="YY112" s="62">
        <f t="shared" ca="1" si="124"/>
        <v>-6.1547373475728524E-7</v>
      </c>
      <c r="YZ112" s="62">
        <f t="shared" ca="1" si="124"/>
        <v>-6.1547373475728524E-7</v>
      </c>
      <c r="ZA112" s="62">
        <f t="shared" ca="1" si="124"/>
        <v>-6.1547373475728524E-7</v>
      </c>
      <c r="ZB112" s="62">
        <f t="shared" ca="1" si="124"/>
        <v>-6.1547373475728524E-7</v>
      </c>
      <c r="ZC112" s="62">
        <f t="shared" ca="1" si="125"/>
        <v>-6.1547373475728524E-7</v>
      </c>
      <c r="ZD112" s="62">
        <f t="shared" ca="1" si="125"/>
        <v>-6.1547373475728524E-7</v>
      </c>
      <c r="ZE112" s="62">
        <f t="shared" ca="1" si="125"/>
        <v>-6.1547373475728524E-7</v>
      </c>
      <c r="ZF112" s="62">
        <f t="shared" ca="1" si="125"/>
        <v>-6.1547373475728524E-7</v>
      </c>
      <c r="ZG112" s="62">
        <f t="shared" ca="1" si="125"/>
        <v>-6.1547373475728524E-7</v>
      </c>
      <c r="ZH112" s="62">
        <f t="shared" ca="1" si="125"/>
        <v>-6.1547373475728524E-7</v>
      </c>
      <c r="ZI112" s="62">
        <f t="shared" ca="1" si="125"/>
        <v>-6.1547373475728524E-7</v>
      </c>
      <c r="ZJ112" s="62">
        <f t="shared" ca="1" si="125"/>
        <v>-6.1547373475728524E-7</v>
      </c>
      <c r="ZK112" s="62">
        <f t="shared" ca="1" si="125"/>
        <v>-6.1547373475728524E-7</v>
      </c>
      <c r="ZL112" s="62">
        <f t="shared" ca="1" si="125"/>
        <v>-6.1547373475728524E-7</v>
      </c>
      <c r="ZM112" s="62">
        <f t="shared" ca="1" si="125"/>
        <v>-6.1547373475728524E-7</v>
      </c>
      <c r="ZN112" s="62">
        <f t="shared" ca="1" si="125"/>
        <v>-6.1547373475728524E-7</v>
      </c>
      <c r="ZO112" s="62">
        <f t="shared" ca="1" si="125"/>
        <v>-6.1547373475728524E-7</v>
      </c>
      <c r="ZP112" s="62">
        <f t="shared" ca="1" si="125"/>
        <v>-6.1547373475728524E-7</v>
      </c>
      <c r="ZQ112" s="62">
        <f t="shared" ca="1" si="125"/>
        <v>-6.1547373475728524E-7</v>
      </c>
      <c r="ZR112" s="62">
        <f t="shared" ca="1" si="125"/>
        <v>-6.1547373475728524E-7</v>
      </c>
      <c r="ZS112" s="62">
        <f t="shared" ca="1" si="126"/>
        <v>-6.1547373475728524E-7</v>
      </c>
      <c r="ZT112" s="62">
        <f t="shared" ca="1" si="126"/>
        <v>-6.1547373475728524E-7</v>
      </c>
      <c r="ZU112" s="62">
        <f t="shared" ca="1" si="126"/>
        <v>-6.1547373475728524E-7</v>
      </c>
      <c r="ZV112" s="62">
        <f t="shared" ca="1" si="126"/>
        <v>-6.1547373475728524E-7</v>
      </c>
      <c r="ZW112" s="62">
        <f t="shared" ca="1" si="126"/>
        <v>-6.1547373475728524E-7</v>
      </c>
      <c r="ZX112" s="62">
        <f t="shared" ca="1" si="126"/>
        <v>-6.1547373475728524E-7</v>
      </c>
      <c r="ZY112" s="62">
        <f t="shared" ca="1" si="126"/>
        <v>-6.1547373475728524E-7</v>
      </c>
      <c r="ZZ112" s="62">
        <f t="shared" ca="1" si="126"/>
        <v>-6.1547373475728524E-7</v>
      </c>
      <c r="AAA112" s="62">
        <f t="shared" ca="1" si="126"/>
        <v>-6.1547373475728524E-7</v>
      </c>
      <c r="AAB112" s="62">
        <f t="shared" ca="1" si="126"/>
        <v>-6.1547373475728524E-7</v>
      </c>
      <c r="AAC112" s="62">
        <f t="shared" ca="1" si="126"/>
        <v>-6.1547373475728524E-7</v>
      </c>
      <c r="AAD112" s="62">
        <f t="shared" ca="1" si="126"/>
        <v>-6.1547373475728524E-7</v>
      </c>
      <c r="AAE112" s="62">
        <f t="shared" ca="1" si="126"/>
        <v>-6.1547373475728524E-7</v>
      </c>
      <c r="AAF112" s="62">
        <f t="shared" ca="1" si="126"/>
        <v>-6.1547373475728524E-7</v>
      </c>
      <c r="AAG112" s="62">
        <f t="shared" ca="1" si="126"/>
        <v>-6.1547373475728524E-7</v>
      </c>
      <c r="AAH112" s="62">
        <f t="shared" ca="1" si="126"/>
        <v>-6.1547373475728524E-7</v>
      </c>
      <c r="AAI112" s="62">
        <f t="shared" ca="1" si="127"/>
        <v>-6.1547373475728524E-7</v>
      </c>
      <c r="AAJ112" s="62">
        <f t="shared" ca="1" si="127"/>
        <v>-6.1547373475728524E-7</v>
      </c>
      <c r="AAK112" s="62">
        <f t="shared" ca="1" si="127"/>
        <v>-6.1547373475728524E-7</v>
      </c>
      <c r="AAL112" s="62">
        <f t="shared" ca="1" si="127"/>
        <v>-6.1547373475728524E-7</v>
      </c>
      <c r="AAM112" s="62">
        <f t="shared" ca="1" si="127"/>
        <v>-6.1547373475728524E-7</v>
      </c>
      <c r="AAN112" s="62">
        <f t="shared" ca="1" si="127"/>
        <v>-6.1547373475728524E-7</v>
      </c>
      <c r="AAO112" s="62">
        <f t="shared" ca="1" si="127"/>
        <v>-6.1547373475728524E-7</v>
      </c>
      <c r="AAP112" s="62">
        <f t="shared" ca="1" si="127"/>
        <v>-6.1547373475728524E-7</v>
      </c>
      <c r="AAQ112" s="62">
        <f t="shared" ca="1" si="127"/>
        <v>-6.1547373475728524E-7</v>
      </c>
      <c r="AAR112" s="62">
        <f t="shared" ca="1" si="127"/>
        <v>-6.1547373475728524E-7</v>
      </c>
      <c r="AAS112" s="62">
        <f t="shared" ca="1" si="127"/>
        <v>-6.1547373475728524E-7</v>
      </c>
      <c r="AAT112" s="62">
        <f t="shared" ca="1" si="127"/>
        <v>-6.1547373475728524E-7</v>
      </c>
      <c r="AAU112" s="62">
        <f t="shared" ca="1" si="127"/>
        <v>-6.1547373475728524E-7</v>
      </c>
      <c r="AAV112" s="62">
        <f t="shared" ca="1" si="127"/>
        <v>-6.1547373475728524E-7</v>
      </c>
      <c r="AAW112" s="62">
        <f t="shared" ca="1" si="127"/>
        <v>-6.1547373475728524E-7</v>
      </c>
      <c r="AAX112" s="62">
        <f t="shared" ca="1" si="127"/>
        <v>-6.1547373475728524E-7</v>
      </c>
      <c r="AAY112" s="62">
        <f t="shared" ca="1" si="128"/>
        <v>-6.1547373475728524E-7</v>
      </c>
      <c r="AAZ112" s="62">
        <f t="shared" ca="1" si="128"/>
        <v>-6.1547373475728524E-7</v>
      </c>
      <c r="ABA112" s="62">
        <f t="shared" ca="1" si="128"/>
        <v>-6.1547373475728524E-7</v>
      </c>
      <c r="ABB112" s="62">
        <f t="shared" ca="1" si="128"/>
        <v>-6.1547373475728524E-7</v>
      </c>
      <c r="ABC112" s="62">
        <f t="shared" ca="1" si="128"/>
        <v>-6.1547373475728524E-7</v>
      </c>
      <c r="ABD112" s="62">
        <f t="shared" ca="1" si="128"/>
        <v>-6.1547373475728524E-7</v>
      </c>
      <c r="ABE112" s="62">
        <f t="shared" ca="1" si="128"/>
        <v>-6.1547373475728524E-7</v>
      </c>
      <c r="ABF112" s="62">
        <f t="shared" ca="1" si="128"/>
        <v>-6.1547373475728524E-7</v>
      </c>
      <c r="ABG112" s="62">
        <f t="shared" ca="1" si="128"/>
        <v>-6.1547373475728524E-7</v>
      </c>
      <c r="ABH112" s="62">
        <f t="shared" ca="1" si="128"/>
        <v>-6.1547373475728524E-7</v>
      </c>
      <c r="ABI112" s="62">
        <f t="shared" ca="1" si="128"/>
        <v>-6.1547373475728524E-7</v>
      </c>
      <c r="ABJ112" s="62">
        <f t="shared" ca="1" si="128"/>
        <v>-6.1547373475728524E-7</v>
      </c>
      <c r="ABK112" s="62">
        <f t="shared" ca="1" si="128"/>
        <v>-6.1547373475728524E-7</v>
      </c>
      <c r="ABL112" s="62">
        <f t="shared" ca="1" si="128"/>
        <v>-6.1547373475728524E-7</v>
      </c>
      <c r="ABM112" s="62">
        <f t="shared" ca="1" si="128"/>
        <v>-6.1547373475728524E-7</v>
      </c>
      <c r="ABN112" s="62">
        <f t="shared" ca="1" si="128"/>
        <v>-6.1547373475728524E-7</v>
      </c>
      <c r="ABO112" s="62">
        <f t="shared" ca="1" si="129"/>
        <v>-6.1547373475728524E-7</v>
      </c>
      <c r="ABP112" s="62">
        <f t="shared" ca="1" si="129"/>
        <v>-6.1547373475728524E-7</v>
      </c>
      <c r="ABQ112" s="62">
        <f t="shared" ca="1" si="129"/>
        <v>-6.1547373475728524E-7</v>
      </c>
      <c r="ABR112" s="62">
        <f t="shared" ca="1" si="129"/>
        <v>-6.1547373475728524E-7</v>
      </c>
      <c r="ABS112" s="62">
        <f t="shared" ca="1" si="129"/>
        <v>-6.1547373475728524E-7</v>
      </c>
      <c r="ABT112" s="62">
        <f t="shared" ca="1" si="129"/>
        <v>-6.1547373475728524E-7</v>
      </c>
      <c r="ABU112" s="62">
        <f t="shared" ca="1" si="129"/>
        <v>-6.1547373475728524E-7</v>
      </c>
      <c r="ABV112" s="62">
        <f t="shared" ca="1" si="129"/>
        <v>-6.1547373475728524E-7</v>
      </c>
      <c r="ABW112" s="62">
        <f t="shared" ca="1" si="129"/>
        <v>-6.1547373475728524E-7</v>
      </c>
      <c r="ABX112" s="62">
        <f t="shared" ca="1" si="129"/>
        <v>-6.1547373475728524E-7</v>
      </c>
      <c r="ABY112" s="62">
        <f t="shared" ca="1" si="129"/>
        <v>-6.1547373475728524E-7</v>
      </c>
      <c r="ABZ112" s="62">
        <f t="shared" ca="1" si="129"/>
        <v>-6.1547373475728524E-7</v>
      </c>
      <c r="ACA112" s="62">
        <f t="shared" ca="1" si="129"/>
        <v>-6.1547373475728524E-7</v>
      </c>
      <c r="ACB112" s="62">
        <f t="shared" ca="1" si="129"/>
        <v>-6.1547373475728524E-7</v>
      </c>
      <c r="ACC112" s="62">
        <f t="shared" ca="1" si="129"/>
        <v>-6.1547373475728524E-7</v>
      </c>
      <c r="ACD112" s="62">
        <f t="shared" ca="1" si="129"/>
        <v>-6.1547373475728524E-7</v>
      </c>
      <c r="ACE112" s="62">
        <f t="shared" ca="1" si="130"/>
        <v>-6.1547373475728524E-7</v>
      </c>
      <c r="ACF112" s="62">
        <f t="shared" ca="1" si="130"/>
        <v>-6.1547373475728524E-7</v>
      </c>
      <c r="ACG112" s="62">
        <f t="shared" ca="1" si="130"/>
        <v>-6.1547373475728524E-7</v>
      </c>
      <c r="ACH112" s="62">
        <f t="shared" ca="1" si="130"/>
        <v>-6.1547373475728524E-7</v>
      </c>
      <c r="ACI112" s="62">
        <f t="shared" ca="1" si="130"/>
        <v>-6.1547373475728524E-7</v>
      </c>
      <c r="ACJ112" s="62">
        <f t="shared" ca="1" si="130"/>
        <v>-6.1547373475728524E-7</v>
      </c>
      <c r="ACK112" s="62">
        <f t="shared" ca="1" si="130"/>
        <v>-6.1547373475728524E-7</v>
      </c>
      <c r="ACL112" s="62">
        <f t="shared" ca="1" si="130"/>
        <v>-6.1547373475728524E-7</v>
      </c>
      <c r="ACM112" s="62">
        <f t="shared" ca="1" si="130"/>
        <v>-6.1547373475728524E-7</v>
      </c>
      <c r="ACN112" s="62">
        <f t="shared" ca="1" si="130"/>
        <v>-6.1547373475728524E-7</v>
      </c>
      <c r="ACO112" s="62">
        <f t="shared" ca="1" si="130"/>
        <v>-6.1547373475728524E-7</v>
      </c>
      <c r="ACP112" s="62">
        <f t="shared" ca="1" si="130"/>
        <v>-6.1547373475728524E-7</v>
      </c>
      <c r="ACQ112" s="62">
        <f t="shared" ca="1" si="130"/>
        <v>-6.1547373475728524E-7</v>
      </c>
      <c r="ACR112" s="62">
        <f t="shared" ca="1" si="130"/>
        <v>-6.1547373475728524E-7</v>
      </c>
      <c r="ACS112" s="62">
        <f t="shared" ca="1" si="130"/>
        <v>-6.1547373475728524E-7</v>
      </c>
      <c r="ACT112" s="62">
        <f t="shared" ca="1" si="130"/>
        <v>-6.1547373475728524E-7</v>
      </c>
      <c r="ACU112" s="62">
        <f t="shared" ca="1" si="131"/>
        <v>-6.1547373475728524E-7</v>
      </c>
      <c r="ACV112" s="62">
        <f t="shared" ca="1" si="131"/>
        <v>-6.1547373475728524E-7</v>
      </c>
      <c r="ACW112" s="62">
        <f t="shared" ca="1" si="131"/>
        <v>-6.1547373475728524E-7</v>
      </c>
      <c r="ACX112" s="62">
        <f t="shared" ca="1" si="131"/>
        <v>-6.1547373475728524E-7</v>
      </c>
      <c r="ACY112" s="62">
        <f t="shared" ca="1" si="131"/>
        <v>-6.1547373475728524E-7</v>
      </c>
      <c r="ACZ112" s="62">
        <f t="shared" ca="1" si="131"/>
        <v>-6.1547373475728524E-7</v>
      </c>
      <c r="ADA112" s="62">
        <f t="shared" ca="1" si="131"/>
        <v>-6.1547373475728524E-7</v>
      </c>
      <c r="ADB112" s="62">
        <f t="shared" ca="1" si="131"/>
        <v>-6.1547373475728524E-7</v>
      </c>
      <c r="ADC112" s="62">
        <f t="shared" ca="1" si="131"/>
        <v>-6.1547373475728524E-7</v>
      </c>
      <c r="ADD112" s="62">
        <f t="shared" ca="1" si="131"/>
        <v>-6.1547373475728524E-7</v>
      </c>
      <c r="ADE112" s="62">
        <f t="shared" ca="1" si="131"/>
        <v>-6.1547373475728524E-7</v>
      </c>
      <c r="ADF112" s="62">
        <f t="shared" ca="1" si="131"/>
        <v>-6.1547373475728524E-7</v>
      </c>
      <c r="ADG112" s="62">
        <f t="shared" ca="1" si="131"/>
        <v>-6.1547373475728524E-7</v>
      </c>
      <c r="ADH112" s="62">
        <f t="shared" ca="1" si="131"/>
        <v>-6.1547373475728524E-7</v>
      </c>
      <c r="ADI112" s="62">
        <f t="shared" ca="1" si="131"/>
        <v>-6.1547373475728524E-7</v>
      </c>
      <c r="ADJ112" s="63">
        <f t="shared" ca="1" si="131"/>
        <v>-6.1547373475728524E-7</v>
      </c>
    </row>
    <row r="113" spans="3:790" x14ac:dyDescent="0.25">
      <c r="C113">
        <f t="shared" ca="1" si="32"/>
        <v>1.2647955015499167E-2</v>
      </c>
      <c r="D113">
        <f ca="1"/>
        <v>-5.2387244835327479E-3</v>
      </c>
      <c r="E113">
        <f t="shared" ca="1" si="82"/>
        <v>-6.6259151606316304E-5</v>
      </c>
      <c r="F113" t="s">
        <v>28</v>
      </c>
      <c r="G113" s="61">
        <f t="shared" ref="G113:V128" ca="1" si="132">$E113*G$2</f>
        <v>6.6259151606316304E-5</v>
      </c>
      <c r="H113" s="62">
        <f t="shared" ca="1" si="132"/>
        <v>6.6259151606316304E-5</v>
      </c>
      <c r="I113" s="62">
        <f t="shared" ca="1" si="132"/>
        <v>6.6259151606316304E-5</v>
      </c>
      <c r="J113" s="62">
        <f t="shared" ca="1" si="132"/>
        <v>6.6259151606316304E-5</v>
      </c>
      <c r="K113" s="62">
        <f t="shared" ca="1" si="132"/>
        <v>6.6259151606316304E-5</v>
      </c>
      <c r="L113" s="62">
        <f t="shared" ca="1" si="132"/>
        <v>6.6259151606316304E-5</v>
      </c>
      <c r="M113" s="62">
        <f t="shared" ca="1" si="132"/>
        <v>6.6259151606316304E-5</v>
      </c>
      <c r="N113" s="62">
        <f t="shared" ca="1" si="132"/>
        <v>6.6259151606316304E-5</v>
      </c>
      <c r="O113" s="62">
        <f t="shared" ca="1" si="132"/>
        <v>6.6259151606316304E-5</v>
      </c>
      <c r="P113" s="62">
        <f t="shared" ca="1" si="132"/>
        <v>6.6259151606316304E-5</v>
      </c>
      <c r="Q113" s="62">
        <f t="shared" ca="1" si="132"/>
        <v>6.6259151606316304E-5</v>
      </c>
      <c r="R113" s="62">
        <f t="shared" ca="1" si="132"/>
        <v>6.6259151606316304E-5</v>
      </c>
      <c r="S113" s="62">
        <f t="shared" ca="1" si="132"/>
        <v>6.6259151606316304E-5</v>
      </c>
      <c r="T113" s="62">
        <f t="shared" ca="1" si="132"/>
        <v>6.6259151606316304E-5</v>
      </c>
      <c r="U113" s="62">
        <f t="shared" ca="1" si="132"/>
        <v>6.6259151606316304E-5</v>
      </c>
      <c r="V113" s="62">
        <f t="shared" ca="1" si="132"/>
        <v>6.6259151606316304E-5</v>
      </c>
      <c r="W113" s="62">
        <f t="shared" ca="1" si="84"/>
        <v>6.6259151606316304E-5</v>
      </c>
      <c r="X113" s="62">
        <f t="shared" ca="1" si="84"/>
        <v>6.6259151606316304E-5</v>
      </c>
      <c r="Y113" s="62">
        <f t="shared" ca="1" si="84"/>
        <v>6.6259151606316304E-5</v>
      </c>
      <c r="Z113" s="62">
        <f t="shared" ca="1" si="84"/>
        <v>6.6259151606316304E-5</v>
      </c>
      <c r="AA113" s="62">
        <f t="shared" ca="1" si="84"/>
        <v>6.6259151606316304E-5</v>
      </c>
      <c r="AB113" s="62">
        <f t="shared" ca="1" si="84"/>
        <v>6.6259151606316304E-5</v>
      </c>
      <c r="AC113" s="62">
        <f t="shared" ca="1" si="84"/>
        <v>6.6259151606316304E-5</v>
      </c>
      <c r="AD113" s="62">
        <f t="shared" ca="1" si="84"/>
        <v>6.6259151606316304E-5</v>
      </c>
      <c r="AE113" s="62">
        <f t="shared" ca="1" si="84"/>
        <v>6.6259151606316304E-5</v>
      </c>
      <c r="AF113" s="62">
        <f t="shared" ca="1" si="84"/>
        <v>6.6259151606316304E-5</v>
      </c>
      <c r="AG113" s="62">
        <f t="shared" ca="1" si="84"/>
        <v>6.6259151606316304E-5</v>
      </c>
      <c r="AH113" s="62">
        <f t="shared" ca="1" si="84"/>
        <v>6.6259151606316304E-5</v>
      </c>
      <c r="AI113" s="62">
        <f t="shared" ca="1" si="84"/>
        <v>6.6259151606316304E-5</v>
      </c>
      <c r="AJ113" s="62">
        <f t="shared" ca="1" si="84"/>
        <v>6.6259151606316304E-5</v>
      </c>
      <c r="AK113" s="62">
        <f t="shared" ca="1" si="84"/>
        <v>6.6259151606316304E-5</v>
      </c>
      <c r="AL113" s="62">
        <f t="shared" ca="1" si="84"/>
        <v>6.6259151606316304E-5</v>
      </c>
      <c r="AM113" s="62">
        <f t="shared" ca="1" si="85"/>
        <v>6.6259151606316304E-5</v>
      </c>
      <c r="AN113" s="62">
        <f t="shared" ca="1" si="85"/>
        <v>6.6259151606316304E-5</v>
      </c>
      <c r="AO113" s="62">
        <f t="shared" ca="1" si="85"/>
        <v>6.6259151606316304E-5</v>
      </c>
      <c r="AP113" s="62">
        <f t="shared" ca="1" si="85"/>
        <v>6.6259151606316304E-5</v>
      </c>
      <c r="AQ113" s="62">
        <f t="shared" ca="1" si="85"/>
        <v>6.6259151606316304E-5</v>
      </c>
      <c r="AR113" s="62">
        <f t="shared" ca="1" si="85"/>
        <v>6.6259151606316304E-5</v>
      </c>
      <c r="AS113" s="62">
        <f t="shared" ca="1" si="85"/>
        <v>6.6259151606316304E-5</v>
      </c>
      <c r="AT113" s="62">
        <f t="shared" ca="1" si="85"/>
        <v>6.6259151606316304E-5</v>
      </c>
      <c r="AU113" s="62">
        <f t="shared" ca="1" si="85"/>
        <v>6.6259151606316304E-5</v>
      </c>
      <c r="AV113" s="62">
        <f t="shared" ca="1" si="85"/>
        <v>6.6259151606316304E-5</v>
      </c>
      <c r="AW113" s="62">
        <f t="shared" ca="1" si="85"/>
        <v>6.6259151606316304E-5</v>
      </c>
      <c r="AX113" s="62">
        <f t="shared" ca="1" si="85"/>
        <v>6.6259151606316304E-5</v>
      </c>
      <c r="AY113" s="62">
        <f t="shared" ca="1" si="85"/>
        <v>6.6259151606316304E-5</v>
      </c>
      <c r="AZ113" s="62">
        <f t="shared" ca="1" si="85"/>
        <v>6.6259151606316304E-5</v>
      </c>
      <c r="BA113" s="62">
        <f t="shared" ca="1" si="85"/>
        <v>6.6259151606316304E-5</v>
      </c>
      <c r="BB113" s="62">
        <f t="shared" ca="1" si="85"/>
        <v>6.6259151606316304E-5</v>
      </c>
      <c r="BC113" s="62">
        <f t="shared" ca="1" si="86"/>
        <v>6.6259151606316304E-5</v>
      </c>
      <c r="BD113" s="62">
        <f t="shared" ca="1" si="86"/>
        <v>6.6259151606316304E-5</v>
      </c>
      <c r="BE113" s="62">
        <f t="shared" ca="1" si="86"/>
        <v>6.6259151606316304E-5</v>
      </c>
      <c r="BF113" s="62">
        <f t="shared" ca="1" si="86"/>
        <v>6.6259151606316304E-5</v>
      </c>
      <c r="BG113" s="62">
        <f t="shared" ca="1" si="86"/>
        <v>6.6259151606316304E-5</v>
      </c>
      <c r="BH113" s="62">
        <f t="shared" ca="1" si="86"/>
        <v>6.6259151606316304E-5</v>
      </c>
      <c r="BI113" s="62">
        <f t="shared" ca="1" si="86"/>
        <v>6.6259151606316304E-5</v>
      </c>
      <c r="BJ113" s="62">
        <f t="shared" ca="1" si="86"/>
        <v>6.6259151606316304E-5</v>
      </c>
      <c r="BK113" s="62">
        <f t="shared" ca="1" si="86"/>
        <v>6.6259151606316304E-5</v>
      </c>
      <c r="BL113" s="62">
        <f t="shared" ca="1" si="86"/>
        <v>6.6259151606316304E-5</v>
      </c>
      <c r="BM113" s="62">
        <f t="shared" ca="1" si="86"/>
        <v>6.6259151606316304E-5</v>
      </c>
      <c r="BN113" s="62">
        <f t="shared" ca="1" si="86"/>
        <v>6.6259151606316304E-5</v>
      </c>
      <c r="BO113" s="62">
        <f t="shared" ca="1" si="86"/>
        <v>6.6259151606316304E-5</v>
      </c>
      <c r="BP113" s="62">
        <f t="shared" ca="1" si="86"/>
        <v>6.6259151606316304E-5</v>
      </c>
      <c r="BQ113" s="62">
        <f t="shared" ca="1" si="86"/>
        <v>6.6259151606316304E-5</v>
      </c>
      <c r="BR113" s="62">
        <f t="shared" ca="1" si="86"/>
        <v>6.6259151606316304E-5</v>
      </c>
      <c r="BS113" s="62">
        <f t="shared" ca="1" si="87"/>
        <v>6.6259151606316304E-5</v>
      </c>
      <c r="BT113" s="62">
        <f t="shared" ca="1" si="87"/>
        <v>6.6259151606316304E-5</v>
      </c>
      <c r="BU113" s="62">
        <f t="shared" ca="1" si="87"/>
        <v>6.6259151606316304E-5</v>
      </c>
      <c r="BV113" s="62">
        <f t="shared" ca="1" si="87"/>
        <v>6.6259151606316304E-5</v>
      </c>
      <c r="BW113" s="62">
        <f t="shared" ca="1" si="87"/>
        <v>6.6259151606316304E-5</v>
      </c>
      <c r="BX113" s="62">
        <f t="shared" ca="1" si="87"/>
        <v>6.6259151606316304E-5</v>
      </c>
      <c r="BY113" s="62">
        <f t="shared" ca="1" si="87"/>
        <v>6.6259151606316304E-5</v>
      </c>
      <c r="BZ113" s="62">
        <f t="shared" ca="1" si="87"/>
        <v>6.6259151606316304E-5</v>
      </c>
      <c r="CA113" s="62">
        <f t="shared" ca="1" si="87"/>
        <v>6.6259151606316304E-5</v>
      </c>
      <c r="CB113" s="62">
        <f t="shared" ca="1" si="87"/>
        <v>6.6259151606316304E-5</v>
      </c>
      <c r="CC113" s="62">
        <f t="shared" ca="1" si="87"/>
        <v>6.6259151606316304E-5</v>
      </c>
      <c r="CD113" s="62">
        <f t="shared" ca="1" si="87"/>
        <v>6.6259151606316304E-5</v>
      </c>
      <c r="CE113" s="62">
        <f t="shared" ca="1" si="87"/>
        <v>6.6259151606316304E-5</v>
      </c>
      <c r="CF113" s="62">
        <f t="shared" ca="1" si="87"/>
        <v>6.6259151606316304E-5</v>
      </c>
      <c r="CG113" s="62">
        <f t="shared" ca="1" si="87"/>
        <v>6.6259151606316304E-5</v>
      </c>
      <c r="CH113" s="62">
        <f t="shared" ca="1" si="87"/>
        <v>6.6259151606316304E-5</v>
      </c>
      <c r="CI113" s="62">
        <f t="shared" ca="1" si="88"/>
        <v>6.6259151606316304E-5</v>
      </c>
      <c r="CJ113" s="62">
        <f t="shared" ca="1" si="88"/>
        <v>6.6259151606316304E-5</v>
      </c>
      <c r="CK113" s="62">
        <f t="shared" ca="1" si="88"/>
        <v>6.6259151606316304E-5</v>
      </c>
      <c r="CL113" s="62">
        <f t="shared" ca="1" si="88"/>
        <v>6.6259151606316304E-5</v>
      </c>
      <c r="CM113" s="62">
        <f t="shared" ca="1" si="88"/>
        <v>6.6259151606316304E-5</v>
      </c>
      <c r="CN113" s="62">
        <f t="shared" ca="1" si="88"/>
        <v>6.6259151606316304E-5</v>
      </c>
      <c r="CO113" s="62">
        <f t="shared" ca="1" si="88"/>
        <v>6.6259151606316304E-5</v>
      </c>
      <c r="CP113" s="62">
        <f t="shared" ca="1" si="88"/>
        <v>6.6259151606316304E-5</v>
      </c>
      <c r="CQ113" s="62">
        <f t="shared" ca="1" si="88"/>
        <v>6.6259151606316304E-5</v>
      </c>
      <c r="CR113" s="62">
        <f t="shared" ca="1" si="88"/>
        <v>6.6259151606316304E-5</v>
      </c>
      <c r="CS113" s="62">
        <f t="shared" ca="1" si="88"/>
        <v>6.6259151606316304E-5</v>
      </c>
      <c r="CT113" s="62">
        <f t="shared" ca="1" si="88"/>
        <v>6.6259151606316304E-5</v>
      </c>
      <c r="CU113" s="62">
        <f t="shared" ca="1" si="88"/>
        <v>6.6259151606316304E-5</v>
      </c>
      <c r="CV113" s="62">
        <f t="shared" ca="1" si="88"/>
        <v>6.6259151606316304E-5</v>
      </c>
      <c r="CW113" s="62">
        <f t="shared" ca="1" si="88"/>
        <v>6.6259151606316304E-5</v>
      </c>
      <c r="CX113" s="62">
        <f t="shared" ca="1" si="88"/>
        <v>6.6259151606316304E-5</v>
      </c>
      <c r="CY113" s="62">
        <f t="shared" ca="1" si="89"/>
        <v>6.6259151606316304E-5</v>
      </c>
      <c r="CZ113" s="62">
        <f t="shared" ca="1" si="89"/>
        <v>6.6259151606316304E-5</v>
      </c>
      <c r="DA113" s="62">
        <f t="shared" ca="1" si="89"/>
        <v>6.6259151606316304E-5</v>
      </c>
      <c r="DB113" s="62">
        <f t="shared" ca="1" si="89"/>
        <v>6.6259151606316304E-5</v>
      </c>
      <c r="DC113" s="62">
        <f t="shared" ca="1" si="89"/>
        <v>6.6259151606316304E-5</v>
      </c>
      <c r="DD113" s="62">
        <f t="shared" ca="1" si="89"/>
        <v>6.6259151606316304E-5</v>
      </c>
      <c r="DE113" s="62">
        <f t="shared" ca="1" si="89"/>
        <v>6.6259151606316304E-5</v>
      </c>
      <c r="DF113" s="62">
        <f t="shared" ca="1" si="89"/>
        <v>6.6259151606316304E-5</v>
      </c>
      <c r="DG113" s="62">
        <f t="shared" ca="1" si="89"/>
        <v>6.6259151606316304E-5</v>
      </c>
      <c r="DH113" s="62">
        <f t="shared" ca="1" si="89"/>
        <v>6.6259151606316304E-5</v>
      </c>
      <c r="DI113" s="62">
        <f t="shared" ca="1" si="89"/>
        <v>6.6259151606316304E-5</v>
      </c>
      <c r="DJ113" s="62">
        <f t="shared" ca="1" si="89"/>
        <v>6.6259151606316304E-5</v>
      </c>
      <c r="DK113" s="62">
        <f t="shared" ca="1" si="89"/>
        <v>6.6259151606316304E-5</v>
      </c>
      <c r="DL113" s="62">
        <f t="shared" ca="1" si="89"/>
        <v>6.6259151606316304E-5</v>
      </c>
      <c r="DM113" s="62">
        <f t="shared" ca="1" si="89"/>
        <v>6.6259151606316304E-5</v>
      </c>
      <c r="DN113" s="62">
        <f t="shared" ca="1" si="89"/>
        <v>6.6259151606316304E-5</v>
      </c>
      <c r="DO113" s="62">
        <f t="shared" ca="1" si="90"/>
        <v>6.6259151606316304E-5</v>
      </c>
      <c r="DP113" s="62">
        <f t="shared" ca="1" si="90"/>
        <v>6.6259151606316304E-5</v>
      </c>
      <c r="DQ113" s="62">
        <f t="shared" ca="1" si="90"/>
        <v>6.6259151606316304E-5</v>
      </c>
      <c r="DR113" s="62">
        <f t="shared" ca="1" si="90"/>
        <v>6.6259151606316304E-5</v>
      </c>
      <c r="DS113" s="62">
        <f t="shared" ca="1" si="90"/>
        <v>6.6259151606316304E-5</v>
      </c>
      <c r="DT113" s="62">
        <f t="shared" ca="1" si="90"/>
        <v>6.6259151606316304E-5</v>
      </c>
      <c r="DU113" s="62">
        <f t="shared" ca="1" si="90"/>
        <v>6.6259151606316304E-5</v>
      </c>
      <c r="DV113" s="62">
        <f t="shared" ca="1" si="90"/>
        <v>6.6259151606316304E-5</v>
      </c>
      <c r="DW113" s="62">
        <f t="shared" ca="1" si="90"/>
        <v>6.6259151606316304E-5</v>
      </c>
      <c r="DX113" s="62">
        <f t="shared" ca="1" si="90"/>
        <v>6.6259151606316304E-5</v>
      </c>
      <c r="DY113" s="62">
        <f t="shared" ca="1" si="90"/>
        <v>6.6259151606316304E-5</v>
      </c>
      <c r="DZ113" s="62">
        <f t="shared" ca="1" si="90"/>
        <v>6.6259151606316304E-5</v>
      </c>
      <c r="EA113" s="62">
        <f t="shared" ca="1" si="90"/>
        <v>6.6259151606316304E-5</v>
      </c>
      <c r="EB113" s="62">
        <f t="shared" ca="1" si="90"/>
        <v>6.6259151606316304E-5</v>
      </c>
      <c r="EC113" s="62">
        <f t="shared" ca="1" si="90"/>
        <v>6.6259151606316304E-5</v>
      </c>
      <c r="ED113" s="62">
        <f t="shared" ca="1" si="90"/>
        <v>6.6259151606316304E-5</v>
      </c>
      <c r="EE113" s="62">
        <f t="shared" ca="1" si="91"/>
        <v>6.6259151606316304E-5</v>
      </c>
      <c r="EF113" s="62">
        <f t="shared" ca="1" si="91"/>
        <v>6.6259151606316304E-5</v>
      </c>
      <c r="EG113" s="62">
        <f t="shared" ca="1" si="91"/>
        <v>6.6259151606316304E-5</v>
      </c>
      <c r="EH113" s="62">
        <f t="shared" ca="1" si="91"/>
        <v>6.6259151606316304E-5</v>
      </c>
      <c r="EI113" s="62">
        <f t="shared" ca="1" si="91"/>
        <v>6.6259151606316304E-5</v>
      </c>
      <c r="EJ113" s="62">
        <f t="shared" ca="1" si="91"/>
        <v>6.6259151606316304E-5</v>
      </c>
      <c r="EK113" s="62">
        <f t="shared" ca="1" si="91"/>
        <v>6.6259151606316304E-5</v>
      </c>
      <c r="EL113" s="62">
        <f t="shared" ca="1" si="91"/>
        <v>6.6259151606316304E-5</v>
      </c>
      <c r="EM113" s="62">
        <f t="shared" ca="1" si="91"/>
        <v>6.6259151606316304E-5</v>
      </c>
      <c r="EN113" s="62">
        <f t="shared" ca="1" si="91"/>
        <v>6.6259151606316304E-5</v>
      </c>
      <c r="EO113" s="62">
        <f t="shared" ca="1" si="91"/>
        <v>6.6259151606316304E-5</v>
      </c>
      <c r="EP113" s="62">
        <f t="shared" ca="1" si="91"/>
        <v>6.6259151606316304E-5</v>
      </c>
      <c r="EQ113" s="62">
        <f t="shared" ca="1" si="91"/>
        <v>6.6259151606316304E-5</v>
      </c>
      <c r="ER113" s="62">
        <f t="shared" ca="1" si="91"/>
        <v>6.6259151606316304E-5</v>
      </c>
      <c r="ES113" s="62">
        <f t="shared" ca="1" si="91"/>
        <v>6.6259151606316304E-5</v>
      </c>
      <c r="ET113" s="62">
        <f t="shared" ca="1" si="91"/>
        <v>6.6259151606316304E-5</v>
      </c>
      <c r="EU113" s="62">
        <f t="shared" ca="1" si="92"/>
        <v>6.6259151606316304E-5</v>
      </c>
      <c r="EV113" s="62">
        <f t="shared" ca="1" si="92"/>
        <v>6.6259151606316304E-5</v>
      </c>
      <c r="EW113" s="62">
        <f t="shared" ca="1" si="92"/>
        <v>6.6259151606316304E-5</v>
      </c>
      <c r="EX113" s="62">
        <f t="shared" ca="1" si="92"/>
        <v>6.6259151606316304E-5</v>
      </c>
      <c r="EY113" s="62">
        <f t="shared" ca="1" si="92"/>
        <v>6.6259151606316304E-5</v>
      </c>
      <c r="EZ113" s="62">
        <f t="shared" ca="1" si="92"/>
        <v>6.6259151606316304E-5</v>
      </c>
      <c r="FA113" s="62">
        <f t="shared" ca="1" si="92"/>
        <v>6.6259151606316304E-5</v>
      </c>
      <c r="FB113" s="62">
        <f t="shared" ca="1" si="92"/>
        <v>6.6259151606316304E-5</v>
      </c>
      <c r="FC113" s="62">
        <f t="shared" ca="1" si="92"/>
        <v>6.6259151606316304E-5</v>
      </c>
      <c r="FD113" s="62">
        <f t="shared" ca="1" si="92"/>
        <v>6.6259151606316304E-5</v>
      </c>
      <c r="FE113" s="62">
        <f t="shared" ca="1" si="92"/>
        <v>6.6259151606316304E-5</v>
      </c>
      <c r="FF113" s="62">
        <f t="shared" ca="1" si="92"/>
        <v>6.6259151606316304E-5</v>
      </c>
      <c r="FG113" s="62">
        <f t="shared" ca="1" si="92"/>
        <v>6.6259151606316304E-5</v>
      </c>
      <c r="FH113" s="62">
        <f t="shared" ca="1" si="92"/>
        <v>6.6259151606316304E-5</v>
      </c>
      <c r="FI113" s="62">
        <f t="shared" ca="1" si="92"/>
        <v>6.6259151606316304E-5</v>
      </c>
      <c r="FJ113" s="62">
        <f t="shared" ca="1" si="92"/>
        <v>6.6259151606316304E-5</v>
      </c>
      <c r="FK113" s="62">
        <f t="shared" ca="1" si="93"/>
        <v>6.6259151606316304E-5</v>
      </c>
      <c r="FL113" s="62">
        <f t="shared" ca="1" si="93"/>
        <v>6.6259151606316304E-5</v>
      </c>
      <c r="FM113" s="62">
        <f t="shared" ca="1" si="93"/>
        <v>6.6259151606316304E-5</v>
      </c>
      <c r="FN113" s="62">
        <f t="shared" ca="1" si="93"/>
        <v>6.6259151606316304E-5</v>
      </c>
      <c r="FO113" s="62">
        <f t="shared" ca="1" si="93"/>
        <v>6.6259151606316304E-5</v>
      </c>
      <c r="FP113" s="62">
        <f t="shared" ca="1" si="93"/>
        <v>6.6259151606316304E-5</v>
      </c>
      <c r="FQ113" s="62">
        <f t="shared" ca="1" si="93"/>
        <v>6.6259151606316304E-5</v>
      </c>
      <c r="FR113" s="62">
        <f t="shared" ca="1" si="93"/>
        <v>6.6259151606316304E-5</v>
      </c>
      <c r="FS113" s="62">
        <f t="shared" ca="1" si="93"/>
        <v>6.6259151606316304E-5</v>
      </c>
      <c r="FT113" s="62">
        <f t="shared" ca="1" si="93"/>
        <v>6.6259151606316304E-5</v>
      </c>
      <c r="FU113" s="62">
        <f t="shared" ca="1" si="93"/>
        <v>6.6259151606316304E-5</v>
      </c>
      <c r="FV113" s="62">
        <f t="shared" ca="1" si="93"/>
        <v>6.6259151606316304E-5</v>
      </c>
      <c r="FW113" s="62">
        <f t="shared" ca="1" si="93"/>
        <v>6.6259151606316304E-5</v>
      </c>
      <c r="FX113" s="62">
        <f t="shared" ca="1" si="93"/>
        <v>6.6259151606316304E-5</v>
      </c>
      <c r="FY113" s="62">
        <f t="shared" ca="1" si="93"/>
        <v>6.6259151606316304E-5</v>
      </c>
      <c r="FZ113" s="62">
        <f t="shared" ca="1" si="93"/>
        <v>6.6259151606316304E-5</v>
      </c>
      <c r="GA113" s="62">
        <f t="shared" ca="1" si="94"/>
        <v>6.6259151606316304E-5</v>
      </c>
      <c r="GB113" s="62">
        <f t="shared" ca="1" si="94"/>
        <v>6.6259151606316304E-5</v>
      </c>
      <c r="GC113" s="62">
        <f t="shared" ca="1" si="94"/>
        <v>6.6259151606316304E-5</v>
      </c>
      <c r="GD113" s="62">
        <f t="shared" ca="1" si="94"/>
        <v>6.6259151606316304E-5</v>
      </c>
      <c r="GE113" s="62">
        <f t="shared" ca="1" si="94"/>
        <v>6.6259151606316304E-5</v>
      </c>
      <c r="GF113" s="62">
        <f t="shared" ca="1" si="94"/>
        <v>6.6259151606316304E-5</v>
      </c>
      <c r="GG113" s="62">
        <f t="shared" ca="1" si="94"/>
        <v>6.6259151606316304E-5</v>
      </c>
      <c r="GH113" s="62">
        <f t="shared" ca="1" si="94"/>
        <v>6.6259151606316304E-5</v>
      </c>
      <c r="GI113" s="62">
        <f t="shared" ca="1" si="94"/>
        <v>6.6259151606316304E-5</v>
      </c>
      <c r="GJ113" s="62">
        <f t="shared" ca="1" si="94"/>
        <v>6.6259151606316304E-5</v>
      </c>
      <c r="GK113" s="62">
        <f t="shared" ca="1" si="94"/>
        <v>6.6259151606316304E-5</v>
      </c>
      <c r="GL113" s="62">
        <f t="shared" ca="1" si="94"/>
        <v>6.6259151606316304E-5</v>
      </c>
      <c r="GM113" s="62">
        <f t="shared" ca="1" si="94"/>
        <v>6.6259151606316304E-5</v>
      </c>
      <c r="GN113" s="62">
        <f t="shared" ca="1" si="94"/>
        <v>6.6259151606316304E-5</v>
      </c>
      <c r="GO113" s="62">
        <f t="shared" ca="1" si="94"/>
        <v>6.6259151606316304E-5</v>
      </c>
      <c r="GP113" s="62">
        <f t="shared" ca="1" si="94"/>
        <v>6.6259151606316304E-5</v>
      </c>
      <c r="GQ113" s="62">
        <f t="shared" ca="1" si="95"/>
        <v>6.6259151606316304E-5</v>
      </c>
      <c r="GR113" s="62">
        <f t="shared" ca="1" si="95"/>
        <v>6.6259151606316304E-5</v>
      </c>
      <c r="GS113" s="62">
        <f t="shared" ca="1" si="95"/>
        <v>6.6259151606316304E-5</v>
      </c>
      <c r="GT113" s="62">
        <f t="shared" ca="1" si="95"/>
        <v>6.6259151606316304E-5</v>
      </c>
      <c r="GU113" s="62">
        <f t="shared" ca="1" si="95"/>
        <v>6.6259151606316304E-5</v>
      </c>
      <c r="GV113" s="62">
        <f t="shared" ca="1" si="95"/>
        <v>6.6259151606316304E-5</v>
      </c>
      <c r="GW113" s="62">
        <f t="shared" ca="1" si="95"/>
        <v>6.6259151606316304E-5</v>
      </c>
      <c r="GX113" s="62">
        <f t="shared" ca="1" si="95"/>
        <v>6.6259151606316304E-5</v>
      </c>
      <c r="GY113" s="62">
        <f t="shared" ca="1" si="95"/>
        <v>6.6259151606316304E-5</v>
      </c>
      <c r="GZ113" s="62">
        <f t="shared" ca="1" si="95"/>
        <v>6.6259151606316304E-5</v>
      </c>
      <c r="HA113" s="62">
        <f t="shared" ca="1" si="95"/>
        <v>6.6259151606316304E-5</v>
      </c>
      <c r="HB113" s="62">
        <f t="shared" ca="1" si="95"/>
        <v>6.6259151606316304E-5</v>
      </c>
      <c r="HC113" s="62">
        <f t="shared" ca="1" si="95"/>
        <v>6.6259151606316304E-5</v>
      </c>
      <c r="HD113" s="62">
        <f t="shared" ca="1" si="95"/>
        <v>6.6259151606316304E-5</v>
      </c>
      <c r="HE113" s="62">
        <f t="shared" ca="1" si="95"/>
        <v>6.6259151606316304E-5</v>
      </c>
      <c r="HF113" s="62">
        <f t="shared" ca="1" si="95"/>
        <v>6.6259151606316304E-5</v>
      </c>
      <c r="HG113" s="62">
        <f t="shared" ca="1" si="96"/>
        <v>6.6259151606316304E-5</v>
      </c>
      <c r="HH113" s="62">
        <f t="shared" ca="1" si="96"/>
        <v>6.6259151606316304E-5</v>
      </c>
      <c r="HI113" s="62">
        <f t="shared" ca="1" si="96"/>
        <v>6.6259151606316304E-5</v>
      </c>
      <c r="HJ113" s="62">
        <f t="shared" ca="1" si="96"/>
        <v>6.6259151606316304E-5</v>
      </c>
      <c r="HK113" s="62">
        <f t="shared" ca="1" si="96"/>
        <v>6.6259151606316304E-5</v>
      </c>
      <c r="HL113" s="62">
        <f t="shared" ca="1" si="96"/>
        <v>6.6259151606316304E-5</v>
      </c>
      <c r="HM113" s="62">
        <f t="shared" ca="1" si="96"/>
        <v>6.6259151606316304E-5</v>
      </c>
      <c r="HN113" s="62">
        <f t="shared" ca="1" si="96"/>
        <v>6.6259151606316304E-5</v>
      </c>
      <c r="HO113" s="62">
        <f t="shared" ca="1" si="96"/>
        <v>6.6259151606316304E-5</v>
      </c>
      <c r="HP113" s="62">
        <f t="shared" ca="1" si="96"/>
        <v>6.6259151606316304E-5</v>
      </c>
      <c r="HQ113" s="62">
        <f t="shared" ca="1" si="96"/>
        <v>6.6259151606316304E-5</v>
      </c>
      <c r="HR113" s="62">
        <f t="shared" ca="1" si="96"/>
        <v>6.6259151606316304E-5</v>
      </c>
      <c r="HS113" s="62">
        <f t="shared" ca="1" si="96"/>
        <v>6.6259151606316304E-5</v>
      </c>
      <c r="HT113" s="62">
        <f t="shared" ca="1" si="96"/>
        <v>6.6259151606316304E-5</v>
      </c>
      <c r="HU113" s="62">
        <f t="shared" ca="1" si="96"/>
        <v>6.6259151606316304E-5</v>
      </c>
      <c r="HV113" s="62">
        <f t="shared" ca="1" si="96"/>
        <v>6.6259151606316304E-5</v>
      </c>
      <c r="HW113" s="62">
        <f t="shared" ca="1" si="97"/>
        <v>6.6259151606316304E-5</v>
      </c>
      <c r="HX113" s="62">
        <f t="shared" ca="1" si="97"/>
        <v>6.6259151606316304E-5</v>
      </c>
      <c r="HY113" s="62">
        <f t="shared" ca="1" si="97"/>
        <v>6.6259151606316304E-5</v>
      </c>
      <c r="HZ113" s="62">
        <f t="shared" ca="1" si="97"/>
        <v>6.6259151606316304E-5</v>
      </c>
      <c r="IA113" s="62">
        <f t="shared" ca="1" si="97"/>
        <v>6.6259151606316304E-5</v>
      </c>
      <c r="IB113" s="62">
        <f t="shared" ca="1" si="97"/>
        <v>6.6259151606316304E-5</v>
      </c>
      <c r="IC113" s="62">
        <f t="shared" ca="1" si="97"/>
        <v>6.6259151606316304E-5</v>
      </c>
      <c r="ID113" s="62">
        <f t="shared" ca="1" si="97"/>
        <v>6.6259151606316304E-5</v>
      </c>
      <c r="IE113" s="62">
        <f t="shared" ca="1" si="97"/>
        <v>6.6259151606316304E-5</v>
      </c>
      <c r="IF113" s="62">
        <f t="shared" ca="1" si="97"/>
        <v>6.6259151606316304E-5</v>
      </c>
      <c r="IG113" s="62">
        <f t="shared" ca="1" si="97"/>
        <v>6.6259151606316304E-5</v>
      </c>
      <c r="IH113" s="62">
        <f t="shared" ca="1" si="97"/>
        <v>6.6259151606316304E-5</v>
      </c>
      <c r="II113" s="62">
        <f t="shared" ca="1" si="97"/>
        <v>6.6259151606316304E-5</v>
      </c>
      <c r="IJ113" s="62">
        <f t="shared" ca="1" si="97"/>
        <v>6.6259151606316304E-5</v>
      </c>
      <c r="IK113" s="62">
        <f t="shared" ca="1" si="97"/>
        <v>6.6259151606316304E-5</v>
      </c>
      <c r="IL113" s="62">
        <f t="shared" ca="1" si="97"/>
        <v>6.6259151606316304E-5</v>
      </c>
      <c r="IM113" s="62">
        <f t="shared" ca="1" si="98"/>
        <v>6.6259151606316304E-5</v>
      </c>
      <c r="IN113" s="62">
        <f t="shared" ca="1" si="98"/>
        <v>6.6259151606316304E-5</v>
      </c>
      <c r="IO113" s="62">
        <f t="shared" ca="1" si="98"/>
        <v>6.6259151606316304E-5</v>
      </c>
      <c r="IP113" s="62">
        <f t="shared" ca="1" si="98"/>
        <v>6.6259151606316304E-5</v>
      </c>
      <c r="IQ113" s="62">
        <f t="shared" ca="1" si="98"/>
        <v>6.6259151606316304E-5</v>
      </c>
      <c r="IR113" s="62">
        <f t="shared" ca="1" si="98"/>
        <v>6.6259151606316304E-5</v>
      </c>
      <c r="IS113" s="62">
        <f t="shared" ca="1" si="98"/>
        <v>6.6259151606316304E-5</v>
      </c>
      <c r="IT113" s="62">
        <f t="shared" ca="1" si="98"/>
        <v>6.6259151606316304E-5</v>
      </c>
      <c r="IU113" s="62">
        <f t="shared" ca="1" si="98"/>
        <v>6.6259151606316304E-5</v>
      </c>
      <c r="IV113" s="62">
        <f t="shared" ca="1" si="98"/>
        <v>6.6259151606316304E-5</v>
      </c>
      <c r="IW113" s="62">
        <f t="shared" ca="1" si="98"/>
        <v>6.6259151606316304E-5</v>
      </c>
      <c r="IX113" s="62">
        <f t="shared" ca="1" si="98"/>
        <v>6.6259151606316304E-5</v>
      </c>
      <c r="IY113" s="62">
        <f t="shared" ca="1" si="98"/>
        <v>6.6259151606316304E-5</v>
      </c>
      <c r="IZ113" s="62">
        <f t="shared" ca="1" si="98"/>
        <v>6.6259151606316304E-5</v>
      </c>
      <c r="JA113" s="62">
        <f t="shared" ca="1" si="98"/>
        <v>6.6259151606316304E-5</v>
      </c>
      <c r="JB113" s="62">
        <f t="shared" ca="1" si="98"/>
        <v>6.6259151606316304E-5</v>
      </c>
      <c r="JC113" s="62">
        <f t="shared" ca="1" si="99"/>
        <v>6.6259151606316304E-5</v>
      </c>
      <c r="JD113" s="62">
        <f t="shared" ca="1" si="99"/>
        <v>6.6259151606316304E-5</v>
      </c>
      <c r="JE113" s="62">
        <f t="shared" ca="1" si="99"/>
        <v>6.6259151606316304E-5</v>
      </c>
      <c r="JF113" s="62">
        <f t="shared" ca="1" si="99"/>
        <v>6.6259151606316304E-5</v>
      </c>
      <c r="JG113" s="62">
        <f t="shared" ca="1" si="99"/>
        <v>6.6259151606316304E-5</v>
      </c>
      <c r="JH113" s="62">
        <f t="shared" ca="1" si="99"/>
        <v>6.6259151606316304E-5</v>
      </c>
      <c r="JI113" s="62">
        <f t="shared" ca="1" si="99"/>
        <v>6.6259151606316304E-5</v>
      </c>
      <c r="JJ113" s="62">
        <f t="shared" ca="1" si="99"/>
        <v>6.6259151606316304E-5</v>
      </c>
      <c r="JK113" s="62">
        <f t="shared" ca="1" si="99"/>
        <v>6.6259151606316304E-5</v>
      </c>
      <c r="JL113" s="62">
        <f t="shared" ca="1" si="99"/>
        <v>6.6259151606316304E-5</v>
      </c>
      <c r="JM113" s="62">
        <f t="shared" ca="1" si="99"/>
        <v>6.6259151606316304E-5</v>
      </c>
      <c r="JN113" s="62">
        <f t="shared" ca="1" si="99"/>
        <v>6.6259151606316304E-5</v>
      </c>
      <c r="JO113" s="62">
        <f t="shared" ca="1" si="99"/>
        <v>6.6259151606316304E-5</v>
      </c>
      <c r="JP113" s="62">
        <f t="shared" ca="1" si="99"/>
        <v>6.6259151606316304E-5</v>
      </c>
      <c r="JQ113" s="62">
        <f t="shared" ca="1" si="99"/>
        <v>6.6259151606316304E-5</v>
      </c>
      <c r="JR113" s="62">
        <f t="shared" ca="1" si="99"/>
        <v>6.6259151606316304E-5</v>
      </c>
      <c r="JS113" s="62">
        <f t="shared" ca="1" si="100"/>
        <v>6.6259151606316304E-5</v>
      </c>
      <c r="JT113" s="62">
        <f t="shared" ca="1" si="100"/>
        <v>6.6259151606316304E-5</v>
      </c>
      <c r="JU113" s="62">
        <f t="shared" ca="1" si="100"/>
        <v>6.6259151606316304E-5</v>
      </c>
      <c r="JV113" s="62">
        <f t="shared" ca="1" si="100"/>
        <v>6.6259151606316304E-5</v>
      </c>
      <c r="JW113" s="62">
        <f t="shared" ca="1" si="100"/>
        <v>6.6259151606316304E-5</v>
      </c>
      <c r="JX113" s="62">
        <f t="shared" ca="1" si="100"/>
        <v>6.6259151606316304E-5</v>
      </c>
      <c r="JY113" s="62">
        <f t="shared" ca="1" si="100"/>
        <v>6.6259151606316304E-5</v>
      </c>
      <c r="JZ113" s="62">
        <f t="shared" ca="1" si="100"/>
        <v>6.6259151606316304E-5</v>
      </c>
      <c r="KA113" s="62">
        <f t="shared" ca="1" si="100"/>
        <v>6.6259151606316304E-5</v>
      </c>
      <c r="KB113" s="62">
        <f t="shared" ca="1" si="100"/>
        <v>6.6259151606316304E-5</v>
      </c>
      <c r="KC113" s="62">
        <f t="shared" ca="1" si="100"/>
        <v>6.6259151606316304E-5</v>
      </c>
      <c r="KD113" s="62">
        <f t="shared" ca="1" si="100"/>
        <v>6.6259151606316304E-5</v>
      </c>
      <c r="KE113" s="62">
        <f t="shared" ca="1" si="100"/>
        <v>6.6259151606316304E-5</v>
      </c>
      <c r="KF113" s="62">
        <f t="shared" ca="1" si="100"/>
        <v>6.6259151606316304E-5</v>
      </c>
      <c r="KG113" s="62">
        <f t="shared" ca="1" si="100"/>
        <v>6.6259151606316304E-5</v>
      </c>
      <c r="KH113" s="62">
        <f t="shared" ca="1" si="100"/>
        <v>6.6259151606316304E-5</v>
      </c>
      <c r="KI113" s="62">
        <f t="shared" ca="1" si="101"/>
        <v>6.6259151606316304E-5</v>
      </c>
      <c r="KJ113" s="62">
        <f t="shared" ca="1" si="101"/>
        <v>6.6259151606316304E-5</v>
      </c>
      <c r="KK113" s="62">
        <f t="shared" ca="1" si="101"/>
        <v>6.6259151606316304E-5</v>
      </c>
      <c r="KL113" s="62">
        <f t="shared" ca="1" si="101"/>
        <v>6.6259151606316304E-5</v>
      </c>
      <c r="KM113" s="62">
        <f t="shared" ca="1" si="101"/>
        <v>6.6259151606316304E-5</v>
      </c>
      <c r="KN113" s="62">
        <f t="shared" ca="1" si="101"/>
        <v>6.6259151606316304E-5</v>
      </c>
      <c r="KO113" s="62">
        <f t="shared" ca="1" si="101"/>
        <v>6.6259151606316304E-5</v>
      </c>
      <c r="KP113" s="62">
        <f t="shared" ca="1" si="101"/>
        <v>6.6259151606316304E-5</v>
      </c>
      <c r="KQ113" s="62">
        <f t="shared" ca="1" si="101"/>
        <v>6.6259151606316304E-5</v>
      </c>
      <c r="KR113" s="62">
        <f t="shared" ca="1" si="101"/>
        <v>6.6259151606316304E-5</v>
      </c>
      <c r="KS113" s="62">
        <f t="shared" ca="1" si="101"/>
        <v>6.6259151606316304E-5</v>
      </c>
      <c r="KT113" s="62">
        <f t="shared" ca="1" si="101"/>
        <v>6.6259151606316304E-5</v>
      </c>
      <c r="KU113" s="62">
        <f t="shared" ca="1" si="101"/>
        <v>6.6259151606316304E-5</v>
      </c>
      <c r="KV113" s="62">
        <f t="shared" ca="1" si="101"/>
        <v>6.6259151606316304E-5</v>
      </c>
      <c r="KW113" s="62">
        <f t="shared" ca="1" si="101"/>
        <v>6.6259151606316304E-5</v>
      </c>
      <c r="KX113" s="62">
        <f t="shared" ca="1" si="101"/>
        <v>6.6259151606316304E-5</v>
      </c>
      <c r="KY113" s="62">
        <f t="shared" ca="1" si="102"/>
        <v>6.6259151606316304E-5</v>
      </c>
      <c r="KZ113" s="62">
        <f t="shared" ca="1" si="102"/>
        <v>6.6259151606316304E-5</v>
      </c>
      <c r="LA113" s="62">
        <f t="shared" ca="1" si="102"/>
        <v>6.6259151606316304E-5</v>
      </c>
      <c r="LB113" s="62">
        <f t="shared" ca="1" si="102"/>
        <v>6.6259151606316304E-5</v>
      </c>
      <c r="LC113" s="62">
        <f t="shared" ca="1" si="102"/>
        <v>6.6259151606316304E-5</v>
      </c>
      <c r="LD113" s="62">
        <f t="shared" ca="1" si="102"/>
        <v>6.6259151606316304E-5</v>
      </c>
      <c r="LE113" s="62">
        <f t="shared" ca="1" si="102"/>
        <v>6.6259151606316304E-5</v>
      </c>
      <c r="LF113" s="62">
        <f t="shared" ca="1" si="102"/>
        <v>6.6259151606316304E-5</v>
      </c>
      <c r="LG113" s="62">
        <f t="shared" ca="1" si="102"/>
        <v>6.6259151606316304E-5</v>
      </c>
      <c r="LH113" s="62">
        <f t="shared" ca="1" si="102"/>
        <v>6.6259151606316304E-5</v>
      </c>
      <c r="LI113" s="62">
        <f t="shared" ca="1" si="102"/>
        <v>6.6259151606316304E-5</v>
      </c>
      <c r="LJ113" s="62">
        <f t="shared" ca="1" si="102"/>
        <v>6.6259151606316304E-5</v>
      </c>
      <c r="LK113" s="62">
        <f t="shared" ca="1" si="102"/>
        <v>6.6259151606316304E-5</v>
      </c>
      <c r="LL113" s="62">
        <f t="shared" ca="1" si="102"/>
        <v>6.6259151606316304E-5</v>
      </c>
      <c r="LM113" s="62">
        <f t="shared" ca="1" si="102"/>
        <v>6.6259151606316304E-5</v>
      </c>
      <c r="LN113" s="62">
        <f t="shared" ca="1" si="102"/>
        <v>6.6259151606316304E-5</v>
      </c>
      <c r="LO113" s="62">
        <f t="shared" ca="1" si="103"/>
        <v>6.6259151606316304E-5</v>
      </c>
      <c r="LP113" s="62">
        <f t="shared" ca="1" si="103"/>
        <v>6.6259151606316304E-5</v>
      </c>
      <c r="LQ113" s="62">
        <f t="shared" ca="1" si="103"/>
        <v>6.6259151606316304E-5</v>
      </c>
      <c r="LR113" s="62">
        <f t="shared" ca="1" si="103"/>
        <v>6.6259151606316304E-5</v>
      </c>
      <c r="LS113" s="62">
        <f t="shared" ca="1" si="103"/>
        <v>6.6259151606316304E-5</v>
      </c>
      <c r="LT113" s="62">
        <f t="shared" ca="1" si="103"/>
        <v>6.6259151606316304E-5</v>
      </c>
      <c r="LU113" s="62">
        <f t="shared" ca="1" si="103"/>
        <v>6.6259151606316304E-5</v>
      </c>
      <c r="LV113" s="62">
        <f t="shared" ca="1" si="103"/>
        <v>6.6259151606316304E-5</v>
      </c>
      <c r="LW113" s="62">
        <f t="shared" ca="1" si="103"/>
        <v>6.6259151606316304E-5</v>
      </c>
      <c r="LX113" s="62">
        <f t="shared" ca="1" si="103"/>
        <v>6.6259151606316304E-5</v>
      </c>
      <c r="LY113" s="62">
        <f t="shared" ca="1" si="103"/>
        <v>6.6259151606316304E-5</v>
      </c>
      <c r="LZ113" s="62">
        <f t="shared" ca="1" si="103"/>
        <v>6.6259151606316304E-5</v>
      </c>
      <c r="MA113" s="62">
        <f t="shared" ca="1" si="103"/>
        <v>6.6259151606316304E-5</v>
      </c>
      <c r="MB113" s="62">
        <f t="shared" ca="1" si="103"/>
        <v>6.6259151606316304E-5</v>
      </c>
      <c r="MC113" s="62">
        <f t="shared" ca="1" si="103"/>
        <v>6.6259151606316304E-5</v>
      </c>
      <c r="MD113" s="62">
        <f t="shared" ca="1" si="103"/>
        <v>6.6259151606316304E-5</v>
      </c>
      <c r="ME113" s="62">
        <f t="shared" ca="1" si="104"/>
        <v>6.6259151606316304E-5</v>
      </c>
      <c r="MF113" s="62">
        <f t="shared" ca="1" si="104"/>
        <v>6.6259151606316304E-5</v>
      </c>
      <c r="MG113" s="62">
        <f t="shared" ca="1" si="104"/>
        <v>6.6259151606316304E-5</v>
      </c>
      <c r="MH113" s="62">
        <f t="shared" ca="1" si="104"/>
        <v>6.6259151606316304E-5</v>
      </c>
      <c r="MI113" s="62">
        <f t="shared" ca="1" si="104"/>
        <v>6.6259151606316304E-5</v>
      </c>
      <c r="MJ113" s="62">
        <f t="shared" ca="1" si="104"/>
        <v>6.6259151606316304E-5</v>
      </c>
      <c r="MK113" s="62">
        <f t="shared" ca="1" si="104"/>
        <v>6.6259151606316304E-5</v>
      </c>
      <c r="ML113" s="62">
        <f t="shared" ca="1" si="104"/>
        <v>6.6259151606316304E-5</v>
      </c>
      <c r="MM113" s="62">
        <f t="shared" ca="1" si="104"/>
        <v>6.6259151606316304E-5</v>
      </c>
      <c r="MN113" s="62">
        <f t="shared" ca="1" si="104"/>
        <v>6.6259151606316304E-5</v>
      </c>
      <c r="MO113" s="62">
        <f t="shared" ca="1" si="104"/>
        <v>6.6259151606316304E-5</v>
      </c>
      <c r="MP113" s="62">
        <f t="shared" ca="1" si="104"/>
        <v>6.6259151606316304E-5</v>
      </c>
      <c r="MQ113" s="62">
        <f t="shared" ca="1" si="104"/>
        <v>6.6259151606316304E-5</v>
      </c>
      <c r="MR113" s="62">
        <f t="shared" ca="1" si="104"/>
        <v>6.6259151606316304E-5</v>
      </c>
      <c r="MS113" s="62">
        <f t="shared" ca="1" si="104"/>
        <v>6.6259151606316304E-5</v>
      </c>
      <c r="MT113" s="62">
        <f t="shared" ca="1" si="104"/>
        <v>6.6259151606316304E-5</v>
      </c>
      <c r="MU113" s="62">
        <f t="shared" ca="1" si="105"/>
        <v>6.6259151606316304E-5</v>
      </c>
      <c r="MV113" s="62">
        <f t="shared" ca="1" si="105"/>
        <v>6.6259151606316304E-5</v>
      </c>
      <c r="MW113" s="62">
        <f t="shared" ca="1" si="105"/>
        <v>6.6259151606316304E-5</v>
      </c>
      <c r="MX113" s="62">
        <f t="shared" ca="1" si="105"/>
        <v>6.6259151606316304E-5</v>
      </c>
      <c r="MY113" s="62">
        <f t="shared" ca="1" si="105"/>
        <v>6.6259151606316304E-5</v>
      </c>
      <c r="MZ113" s="62">
        <f t="shared" ca="1" si="105"/>
        <v>6.6259151606316304E-5</v>
      </c>
      <c r="NA113" s="62">
        <f t="shared" ca="1" si="105"/>
        <v>6.6259151606316304E-5</v>
      </c>
      <c r="NB113" s="62">
        <f t="shared" ca="1" si="105"/>
        <v>6.6259151606316304E-5</v>
      </c>
      <c r="NC113" s="62">
        <f t="shared" ca="1" si="105"/>
        <v>6.6259151606316304E-5</v>
      </c>
      <c r="ND113" s="62">
        <f t="shared" ca="1" si="105"/>
        <v>6.6259151606316304E-5</v>
      </c>
      <c r="NE113" s="62">
        <f t="shared" ca="1" si="105"/>
        <v>6.6259151606316304E-5</v>
      </c>
      <c r="NF113" s="62">
        <f t="shared" ca="1" si="105"/>
        <v>6.6259151606316304E-5</v>
      </c>
      <c r="NG113" s="62">
        <f t="shared" ca="1" si="105"/>
        <v>6.6259151606316304E-5</v>
      </c>
      <c r="NH113" s="62">
        <f t="shared" ca="1" si="105"/>
        <v>6.6259151606316304E-5</v>
      </c>
      <c r="NI113" s="62">
        <f t="shared" ca="1" si="105"/>
        <v>6.6259151606316304E-5</v>
      </c>
      <c r="NJ113" s="62">
        <f t="shared" ca="1" si="105"/>
        <v>6.6259151606316304E-5</v>
      </c>
      <c r="NK113" s="62">
        <f t="shared" ca="1" si="106"/>
        <v>6.6259151606316304E-5</v>
      </c>
      <c r="NL113" s="62">
        <f t="shared" ca="1" si="106"/>
        <v>6.6259151606316304E-5</v>
      </c>
      <c r="NM113" s="62">
        <f t="shared" ca="1" si="106"/>
        <v>6.6259151606316304E-5</v>
      </c>
      <c r="NN113" s="62">
        <f t="shared" ca="1" si="106"/>
        <v>6.6259151606316304E-5</v>
      </c>
      <c r="NO113" s="62">
        <f t="shared" ca="1" si="106"/>
        <v>6.6259151606316304E-5</v>
      </c>
      <c r="NP113" s="62">
        <f t="shared" ca="1" si="106"/>
        <v>6.6259151606316304E-5</v>
      </c>
      <c r="NQ113" s="62">
        <f t="shared" ca="1" si="106"/>
        <v>6.6259151606316304E-5</v>
      </c>
      <c r="NR113" s="62">
        <f t="shared" ca="1" si="106"/>
        <v>6.6259151606316304E-5</v>
      </c>
      <c r="NS113" s="62">
        <f t="shared" ca="1" si="106"/>
        <v>6.6259151606316304E-5</v>
      </c>
      <c r="NT113" s="62">
        <f t="shared" ca="1" si="106"/>
        <v>6.6259151606316304E-5</v>
      </c>
      <c r="NU113" s="62">
        <f t="shared" ca="1" si="106"/>
        <v>6.6259151606316304E-5</v>
      </c>
      <c r="NV113" s="62">
        <f t="shared" ca="1" si="106"/>
        <v>6.6259151606316304E-5</v>
      </c>
      <c r="NW113" s="62">
        <f t="shared" ca="1" si="106"/>
        <v>6.6259151606316304E-5</v>
      </c>
      <c r="NX113" s="62">
        <f t="shared" ca="1" si="106"/>
        <v>6.6259151606316304E-5</v>
      </c>
      <c r="NY113" s="62">
        <f t="shared" ca="1" si="106"/>
        <v>6.6259151606316304E-5</v>
      </c>
      <c r="NZ113" s="62">
        <f t="shared" ca="1" si="106"/>
        <v>6.6259151606316304E-5</v>
      </c>
      <c r="OA113" s="62">
        <f t="shared" ca="1" si="107"/>
        <v>6.6259151606316304E-5</v>
      </c>
      <c r="OB113" s="62">
        <f t="shared" ca="1" si="107"/>
        <v>6.6259151606316304E-5</v>
      </c>
      <c r="OC113" s="62">
        <f t="shared" ca="1" si="107"/>
        <v>6.6259151606316304E-5</v>
      </c>
      <c r="OD113" s="62">
        <f t="shared" ca="1" si="107"/>
        <v>6.6259151606316304E-5</v>
      </c>
      <c r="OE113" s="62">
        <f t="shared" ca="1" si="107"/>
        <v>6.6259151606316304E-5</v>
      </c>
      <c r="OF113" s="62">
        <f t="shared" ca="1" si="107"/>
        <v>6.6259151606316304E-5</v>
      </c>
      <c r="OG113" s="62">
        <f t="shared" ca="1" si="107"/>
        <v>6.6259151606316304E-5</v>
      </c>
      <c r="OH113" s="62">
        <f t="shared" ca="1" si="107"/>
        <v>6.6259151606316304E-5</v>
      </c>
      <c r="OI113" s="62">
        <f t="shared" ca="1" si="107"/>
        <v>6.6259151606316304E-5</v>
      </c>
      <c r="OJ113" s="62">
        <f t="shared" ca="1" si="107"/>
        <v>6.6259151606316304E-5</v>
      </c>
      <c r="OK113" s="62">
        <f t="shared" ca="1" si="107"/>
        <v>6.6259151606316304E-5</v>
      </c>
      <c r="OL113" s="62">
        <f t="shared" ca="1" si="107"/>
        <v>6.6259151606316304E-5</v>
      </c>
      <c r="OM113" s="62">
        <f t="shared" ca="1" si="107"/>
        <v>6.6259151606316304E-5</v>
      </c>
      <c r="ON113" s="62">
        <f t="shared" ca="1" si="107"/>
        <v>6.6259151606316304E-5</v>
      </c>
      <c r="OO113" s="62">
        <f t="shared" ca="1" si="107"/>
        <v>6.6259151606316304E-5</v>
      </c>
      <c r="OP113" s="62">
        <f t="shared" ca="1" si="107"/>
        <v>6.6259151606316304E-5</v>
      </c>
      <c r="OQ113" s="62">
        <f t="shared" ca="1" si="108"/>
        <v>6.6259151606316304E-5</v>
      </c>
      <c r="OR113" s="62">
        <f t="shared" ca="1" si="108"/>
        <v>6.6259151606316304E-5</v>
      </c>
      <c r="OS113" s="62">
        <f t="shared" ca="1" si="108"/>
        <v>6.6259151606316304E-5</v>
      </c>
      <c r="OT113" s="62">
        <f t="shared" ca="1" si="108"/>
        <v>6.6259151606316304E-5</v>
      </c>
      <c r="OU113" s="62">
        <f t="shared" ca="1" si="108"/>
        <v>6.6259151606316304E-5</v>
      </c>
      <c r="OV113" s="62">
        <f t="shared" ca="1" si="108"/>
        <v>6.6259151606316304E-5</v>
      </c>
      <c r="OW113" s="62">
        <f t="shared" ca="1" si="108"/>
        <v>6.6259151606316304E-5</v>
      </c>
      <c r="OX113" s="62">
        <f t="shared" ca="1" si="108"/>
        <v>6.6259151606316304E-5</v>
      </c>
      <c r="OY113" s="62">
        <f t="shared" ca="1" si="108"/>
        <v>6.6259151606316304E-5</v>
      </c>
      <c r="OZ113" s="62">
        <f t="shared" ca="1" si="108"/>
        <v>6.6259151606316304E-5</v>
      </c>
      <c r="PA113" s="62">
        <f t="shared" ca="1" si="108"/>
        <v>6.6259151606316304E-5</v>
      </c>
      <c r="PB113" s="62">
        <f t="shared" ca="1" si="108"/>
        <v>6.6259151606316304E-5</v>
      </c>
      <c r="PC113" s="62">
        <f t="shared" ca="1" si="108"/>
        <v>6.6259151606316304E-5</v>
      </c>
      <c r="PD113" s="62">
        <f t="shared" ca="1" si="108"/>
        <v>6.6259151606316304E-5</v>
      </c>
      <c r="PE113" s="62">
        <f t="shared" ca="1" si="108"/>
        <v>6.6259151606316304E-5</v>
      </c>
      <c r="PF113" s="62">
        <f t="shared" ca="1" si="108"/>
        <v>6.6259151606316304E-5</v>
      </c>
      <c r="PG113" s="62">
        <f t="shared" ca="1" si="109"/>
        <v>6.6259151606316304E-5</v>
      </c>
      <c r="PH113" s="62">
        <f t="shared" ca="1" si="109"/>
        <v>6.6259151606316304E-5</v>
      </c>
      <c r="PI113" s="62">
        <f t="shared" ca="1" si="109"/>
        <v>6.6259151606316304E-5</v>
      </c>
      <c r="PJ113" s="62">
        <f t="shared" ca="1" si="109"/>
        <v>6.6259151606316304E-5</v>
      </c>
      <c r="PK113" s="62">
        <f t="shared" ca="1" si="109"/>
        <v>6.6259151606316304E-5</v>
      </c>
      <c r="PL113" s="62">
        <f t="shared" ca="1" si="109"/>
        <v>6.6259151606316304E-5</v>
      </c>
      <c r="PM113" s="62">
        <f t="shared" ca="1" si="109"/>
        <v>6.6259151606316304E-5</v>
      </c>
      <c r="PN113" s="62">
        <f t="shared" ca="1" si="109"/>
        <v>6.6259151606316304E-5</v>
      </c>
      <c r="PO113" s="62">
        <f t="shared" ca="1" si="109"/>
        <v>6.6259151606316304E-5</v>
      </c>
      <c r="PP113" s="62">
        <f t="shared" ca="1" si="109"/>
        <v>6.6259151606316304E-5</v>
      </c>
      <c r="PQ113" s="62">
        <f t="shared" ca="1" si="109"/>
        <v>6.6259151606316304E-5</v>
      </c>
      <c r="PR113" s="62">
        <f t="shared" ca="1" si="109"/>
        <v>6.6259151606316304E-5</v>
      </c>
      <c r="PS113" s="62">
        <f t="shared" ca="1" si="109"/>
        <v>6.6259151606316304E-5</v>
      </c>
      <c r="PT113" s="62">
        <f t="shared" ca="1" si="109"/>
        <v>6.6259151606316304E-5</v>
      </c>
      <c r="PU113" s="62">
        <f t="shared" ca="1" si="109"/>
        <v>6.6259151606316304E-5</v>
      </c>
      <c r="PV113" s="62">
        <f t="shared" ca="1" si="109"/>
        <v>6.6259151606316304E-5</v>
      </c>
      <c r="PW113" s="62">
        <f t="shared" ca="1" si="110"/>
        <v>6.6259151606316304E-5</v>
      </c>
      <c r="PX113" s="62">
        <f t="shared" ca="1" si="110"/>
        <v>6.6259151606316304E-5</v>
      </c>
      <c r="PY113" s="62">
        <f t="shared" ca="1" si="110"/>
        <v>6.6259151606316304E-5</v>
      </c>
      <c r="PZ113" s="62">
        <f t="shared" ca="1" si="110"/>
        <v>6.6259151606316304E-5</v>
      </c>
      <c r="QA113" s="62">
        <f t="shared" ca="1" si="110"/>
        <v>6.6259151606316304E-5</v>
      </c>
      <c r="QB113" s="62">
        <f t="shared" ca="1" si="110"/>
        <v>6.6259151606316304E-5</v>
      </c>
      <c r="QC113" s="62">
        <f t="shared" ca="1" si="110"/>
        <v>6.6259151606316304E-5</v>
      </c>
      <c r="QD113" s="62">
        <f t="shared" ca="1" si="110"/>
        <v>6.6259151606316304E-5</v>
      </c>
      <c r="QE113" s="62">
        <f t="shared" ca="1" si="110"/>
        <v>6.6259151606316304E-5</v>
      </c>
      <c r="QF113" s="62">
        <f t="shared" ca="1" si="110"/>
        <v>6.6259151606316304E-5</v>
      </c>
      <c r="QG113" s="62">
        <f t="shared" ca="1" si="110"/>
        <v>6.6259151606316304E-5</v>
      </c>
      <c r="QH113" s="62">
        <f t="shared" ca="1" si="110"/>
        <v>6.6259151606316304E-5</v>
      </c>
      <c r="QI113" s="62">
        <f t="shared" ca="1" si="110"/>
        <v>6.6259151606316304E-5</v>
      </c>
      <c r="QJ113" s="62">
        <f t="shared" ca="1" si="110"/>
        <v>6.6259151606316304E-5</v>
      </c>
      <c r="QK113" s="62">
        <f t="shared" ca="1" si="110"/>
        <v>6.6259151606316304E-5</v>
      </c>
      <c r="QL113" s="62">
        <f t="shared" ca="1" si="110"/>
        <v>6.6259151606316304E-5</v>
      </c>
      <c r="QM113" s="62">
        <f t="shared" ca="1" si="111"/>
        <v>6.6259151606316304E-5</v>
      </c>
      <c r="QN113" s="62">
        <f t="shared" ca="1" si="111"/>
        <v>6.6259151606316304E-5</v>
      </c>
      <c r="QO113" s="62">
        <f t="shared" ca="1" si="111"/>
        <v>6.6259151606316304E-5</v>
      </c>
      <c r="QP113" s="62">
        <f t="shared" ca="1" si="111"/>
        <v>6.6259151606316304E-5</v>
      </c>
      <c r="QQ113" s="62">
        <f t="shared" ca="1" si="111"/>
        <v>6.6259151606316304E-5</v>
      </c>
      <c r="QR113" s="62">
        <f t="shared" ca="1" si="111"/>
        <v>6.6259151606316304E-5</v>
      </c>
      <c r="QS113" s="62">
        <f t="shared" ca="1" si="111"/>
        <v>6.6259151606316304E-5</v>
      </c>
      <c r="QT113" s="62">
        <f t="shared" ca="1" si="111"/>
        <v>6.6259151606316304E-5</v>
      </c>
      <c r="QU113" s="62">
        <f t="shared" ca="1" si="111"/>
        <v>6.6259151606316304E-5</v>
      </c>
      <c r="QV113" s="62">
        <f t="shared" ca="1" si="111"/>
        <v>6.6259151606316304E-5</v>
      </c>
      <c r="QW113" s="62">
        <f t="shared" ca="1" si="111"/>
        <v>6.6259151606316304E-5</v>
      </c>
      <c r="QX113" s="62">
        <f t="shared" ca="1" si="111"/>
        <v>6.6259151606316304E-5</v>
      </c>
      <c r="QY113" s="62">
        <f t="shared" ca="1" si="111"/>
        <v>6.6259151606316304E-5</v>
      </c>
      <c r="QZ113" s="62">
        <f t="shared" ca="1" si="111"/>
        <v>6.6259151606316304E-5</v>
      </c>
      <c r="RA113" s="62">
        <f t="shared" ca="1" si="111"/>
        <v>6.6259151606316304E-5</v>
      </c>
      <c r="RB113" s="62">
        <f t="shared" ca="1" si="111"/>
        <v>6.6259151606316304E-5</v>
      </c>
      <c r="RC113" s="62">
        <f t="shared" ca="1" si="112"/>
        <v>6.6259151606316304E-5</v>
      </c>
      <c r="RD113" s="62">
        <f t="shared" ca="1" si="112"/>
        <v>6.6259151606316304E-5</v>
      </c>
      <c r="RE113" s="62">
        <f t="shared" ca="1" si="112"/>
        <v>6.6259151606316304E-5</v>
      </c>
      <c r="RF113" s="62">
        <f t="shared" ca="1" si="112"/>
        <v>6.6259151606316304E-5</v>
      </c>
      <c r="RG113" s="62">
        <f t="shared" ca="1" si="112"/>
        <v>6.6259151606316304E-5</v>
      </c>
      <c r="RH113" s="62">
        <f t="shared" ca="1" si="112"/>
        <v>6.6259151606316304E-5</v>
      </c>
      <c r="RI113" s="62">
        <f t="shared" ca="1" si="112"/>
        <v>6.6259151606316304E-5</v>
      </c>
      <c r="RJ113" s="62">
        <f t="shared" ca="1" si="112"/>
        <v>6.6259151606316304E-5</v>
      </c>
      <c r="RK113" s="62">
        <f t="shared" ca="1" si="112"/>
        <v>6.6259151606316304E-5</v>
      </c>
      <c r="RL113" s="62">
        <f t="shared" ca="1" si="112"/>
        <v>6.6259151606316304E-5</v>
      </c>
      <c r="RM113" s="62">
        <f t="shared" ca="1" si="112"/>
        <v>6.6259151606316304E-5</v>
      </c>
      <c r="RN113" s="62">
        <f t="shared" ca="1" si="112"/>
        <v>6.6259151606316304E-5</v>
      </c>
      <c r="RO113" s="62">
        <f t="shared" ca="1" si="112"/>
        <v>6.6259151606316304E-5</v>
      </c>
      <c r="RP113" s="62">
        <f t="shared" ca="1" si="112"/>
        <v>6.6259151606316304E-5</v>
      </c>
      <c r="RQ113" s="62">
        <f t="shared" ca="1" si="112"/>
        <v>6.6259151606316304E-5</v>
      </c>
      <c r="RR113" s="62">
        <f t="shared" ca="1" si="112"/>
        <v>6.6259151606316304E-5</v>
      </c>
      <c r="RS113" s="62">
        <f t="shared" ca="1" si="113"/>
        <v>6.6259151606316304E-5</v>
      </c>
      <c r="RT113" s="62">
        <f t="shared" ca="1" si="113"/>
        <v>6.6259151606316304E-5</v>
      </c>
      <c r="RU113" s="62">
        <f t="shared" ca="1" si="113"/>
        <v>6.6259151606316304E-5</v>
      </c>
      <c r="RV113" s="62">
        <f t="shared" ca="1" si="113"/>
        <v>6.6259151606316304E-5</v>
      </c>
      <c r="RW113" s="62">
        <f t="shared" ca="1" si="113"/>
        <v>6.6259151606316304E-5</v>
      </c>
      <c r="RX113" s="62">
        <f t="shared" ca="1" si="113"/>
        <v>6.6259151606316304E-5</v>
      </c>
      <c r="RY113" s="62">
        <f t="shared" ca="1" si="113"/>
        <v>6.6259151606316304E-5</v>
      </c>
      <c r="RZ113" s="62">
        <f t="shared" ca="1" si="113"/>
        <v>6.6259151606316304E-5</v>
      </c>
      <c r="SA113" s="62">
        <f t="shared" ca="1" si="113"/>
        <v>6.6259151606316304E-5</v>
      </c>
      <c r="SB113" s="62">
        <f t="shared" ca="1" si="113"/>
        <v>6.6259151606316304E-5</v>
      </c>
      <c r="SC113" s="62">
        <f t="shared" ca="1" si="113"/>
        <v>6.6259151606316304E-5</v>
      </c>
      <c r="SD113" s="62">
        <f t="shared" ca="1" si="113"/>
        <v>6.6259151606316304E-5</v>
      </c>
      <c r="SE113" s="62">
        <f t="shared" ca="1" si="113"/>
        <v>6.6259151606316304E-5</v>
      </c>
      <c r="SF113" s="62">
        <f t="shared" ca="1" si="113"/>
        <v>6.6259151606316304E-5</v>
      </c>
      <c r="SG113" s="62">
        <f t="shared" ca="1" si="113"/>
        <v>6.6259151606316304E-5</v>
      </c>
      <c r="SH113" s="62">
        <f t="shared" ca="1" si="113"/>
        <v>6.6259151606316304E-5</v>
      </c>
      <c r="SI113" s="62">
        <f t="shared" ca="1" si="114"/>
        <v>6.6259151606316304E-5</v>
      </c>
      <c r="SJ113" s="62">
        <f t="shared" ca="1" si="114"/>
        <v>6.6259151606316304E-5</v>
      </c>
      <c r="SK113" s="62">
        <f t="shared" ca="1" si="114"/>
        <v>6.6259151606316304E-5</v>
      </c>
      <c r="SL113" s="62">
        <f t="shared" ca="1" si="114"/>
        <v>6.6259151606316304E-5</v>
      </c>
      <c r="SM113" s="62">
        <f t="shared" ca="1" si="114"/>
        <v>6.6259151606316304E-5</v>
      </c>
      <c r="SN113" s="62">
        <f t="shared" ca="1" si="114"/>
        <v>6.6259151606316304E-5</v>
      </c>
      <c r="SO113" s="62">
        <f t="shared" ca="1" si="114"/>
        <v>6.6259151606316304E-5</v>
      </c>
      <c r="SP113" s="62">
        <f t="shared" ca="1" si="114"/>
        <v>6.6259151606316304E-5</v>
      </c>
      <c r="SQ113" s="62">
        <f t="shared" ca="1" si="114"/>
        <v>6.6259151606316304E-5</v>
      </c>
      <c r="SR113" s="62">
        <f t="shared" ca="1" si="114"/>
        <v>6.6259151606316304E-5</v>
      </c>
      <c r="SS113" s="62">
        <f t="shared" ca="1" si="114"/>
        <v>6.6259151606316304E-5</v>
      </c>
      <c r="ST113" s="62">
        <f t="shared" ca="1" si="114"/>
        <v>6.6259151606316304E-5</v>
      </c>
      <c r="SU113" s="62">
        <f t="shared" ca="1" si="114"/>
        <v>6.6259151606316304E-5</v>
      </c>
      <c r="SV113" s="62">
        <f t="shared" ca="1" si="114"/>
        <v>6.6259151606316304E-5</v>
      </c>
      <c r="SW113" s="62">
        <f t="shared" ca="1" si="114"/>
        <v>6.6259151606316304E-5</v>
      </c>
      <c r="SX113" s="62">
        <f t="shared" ca="1" si="114"/>
        <v>6.6259151606316304E-5</v>
      </c>
      <c r="SY113" s="62">
        <f t="shared" ca="1" si="115"/>
        <v>6.6259151606316304E-5</v>
      </c>
      <c r="SZ113" s="62">
        <f t="shared" ca="1" si="115"/>
        <v>6.6259151606316304E-5</v>
      </c>
      <c r="TA113" s="62">
        <f t="shared" ca="1" si="115"/>
        <v>6.6259151606316304E-5</v>
      </c>
      <c r="TB113" s="62">
        <f t="shared" ca="1" si="115"/>
        <v>6.6259151606316304E-5</v>
      </c>
      <c r="TC113" s="62">
        <f t="shared" ca="1" si="115"/>
        <v>6.6259151606316304E-5</v>
      </c>
      <c r="TD113" s="62">
        <f t="shared" ca="1" si="115"/>
        <v>6.6259151606316304E-5</v>
      </c>
      <c r="TE113" s="62">
        <f t="shared" ca="1" si="115"/>
        <v>6.6259151606316304E-5</v>
      </c>
      <c r="TF113" s="62">
        <f t="shared" ca="1" si="115"/>
        <v>6.6259151606316304E-5</v>
      </c>
      <c r="TG113" s="62">
        <f t="shared" ca="1" si="115"/>
        <v>6.6259151606316304E-5</v>
      </c>
      <c r="TH113" s="62">
        <f t="shared" ca="1" si="115"/>
        <v>6.6259151606316304E-5</v>
      </c>
      <c r="TI113" s="62">
        <f t="shared" ca="1" si="115"/>
        <v>6.6259151606316304E-5</v>
      </c>
      <c r="TJ113" s="62">
        <f t="shared" ca="1" si="115"/>
        <v>6.6259151606316304E-5</v>
      </c>
      <c r="TK113" s="62">
        <f t="shared" ca="1" si="115"/>
        <v>6.6259151606316304E-5</v>
      </c>
      <c r="TL113" s="62">
        <f t="shared" ca="1" si="115"/>
        <v>6.6259151606316304E-5</v>
      </c>
      <c r="TM113" s="62">
        <f t="shared" ca="1" si="115"/>
        <v>6.6259151606316304E-5</v>
      </c>
      <c r="TN113" s="62">
        <f t="shared" ca="1" si="115"/>
        <v>6.6259151606316304E-5</v>
      </c>
      <c r="TO113" s="62">
        <f t="shared" ca="1" si="116"/>
        <v>6.6259151606316304E-5</v>
      </c>
      <c r="TP113" s="62">
        <f t="shared" ca="1" si="116"/>
        <v>6.6259151606316304E-5</v>
      </c>
      <c r="TQ113" s="62">
        <f t="shared" ca="1" si="116"/>
        <v>6.6259151606316304E-5</v>
      </c>
      <c r="TR113" s="62">
        <f t="shared" ca="1" si="116"/>
        <v>6.6259151606316304E-5</v>
      </c>
      <c r="TS113" s="62">
        <f t="shared" ca="1" si="116"/>
        <v>6.6259151606316304E-5</v>
      </c>
      <c r="TT113" s="62">
        <f t="shared" ca="1" si="116"/>
        <v>6.6259151606316304E-5</v>
      </c>
      <c r="TU113" s="62">
        <f t="shared" ca="1" si="116"/>
        <v>6.6259151606316304E-5</v>
      </c>
      <c r="TV113" s="62">
        <f t="shared" ca="1" si="116"/>
        <v>6.6259151606316304E-5</v>
      </c>
      <c r="TW113" s="62">
        <f t="shared" ca="1" si="116"/>
        <v>6.6259151606316304E-5</v>
      </c>
      <c r="TX113" s="62">
        <f t="shared" ca="1" si="116"/>
        <v>6.6259151606316304E-5</v>
      </c>
      <c r="TY113" s="62">
        <f t="shared" ca="1" si="116"/>
        <v>6.6259151606316304E-5</v>
      </c>
      <c r="TZ113" s="62">
        <f t="shared" ca="1" si="116"/>
        <v>6.6259151606316304E-5</v>
      </c>
      <c r="UA113" s="62">
        <f t="shared" ca="1" si="116"/>
        <v>6.6259151606316304E-5</v>
      </c>
      <c r="UB113" s="62">
        <f t="shared" ca="1" si="116"/>
        <v>6.6259151606316304E-5</v>
      </c>
      <c r="UC113" s="62">
        <f t="shared" ca="1" si="116"/>
        <v>6.6259151606316304E-5</v>
      </c>
      <c r="UD113" s="62">
        <f t="shared" ca="1" si="116"/>
        <v>6.6259151606316304E-5</v>
      </c>
      <c r="UE113" s="62">
        <f t="shared" ca="1" si="117"/>
        <v>6.6259151606316304E-5</v>
      </c>
      <c r="UF113" s="62">
        <f t="shared" ca="1" si="117"/>
        <v>6.6259151606316304E-5</v>
      </c>
      <c r="UG113" s="62">
        <f t="shared" ca="1" si="117"/>
        <v>6.6259151606316304E-5</v>
      </c>
      <c r="UH113" s="62">
        <f t="shared" ca="1" si="117"/>
        <v>6.6259151606316304E-5</v>
      </c>
      <c r="UI113" s="62">
        <f t="shared" ca="1" si="117"/>
        <v>6.6259151606316304E-5</v>
      </c>
      <c r="UJ113" s="62">
        <f t="shared" ca="1" si="117"/>
        <v>6.6259151606316304E-5</v>
      </c>
      <c r="UK113" s="62">
        <f t="shared" ca="1" si="117"/>
        <v>6.6259151606316304E-5</v>
      </c>
      <c r="UL113" s="62">
        <f t="shared" ca="1" si="117"/>
        <v>6.6259151606316304E-5</v>
      </c>
      <c r="UM113" s="62">
        <f t="shared" ca="1" si="117"/>
        <v>6.6259151606316304E-5</v>
      </c>
      <c r="UN113" s="62">
        <f t="shared" ca="1" si="117"/>
        <v>6.6259151606316304E-5</v>
      </c>
      <c r="UO113" s="62">
        <f t="shared" ca="1" si="117"/>
        <v>6.6259151606316304E-5</v>
      </c>
      <c r="UP113" s="62">
        <f t="shared" ca="1" si="117"/>
        <v>6.6259151606316304E-5</v>
      </c>
      <c r="UQ113" s="62">
        <f t="shared" ca="1" si="117"/>
        <v>6.6259151606316304E-5</v>
      </c>
      <c r="UR113" s="62">
        <f t="shared" ca="1" si="117"/>
        <v>6.6259151606316304E-5</v>
      </c>
      <c r="US113" s="62">
        <f t="shared" ca="1" si="117"/>
        <v>6.6259151606316304E-5</v>
      </c>
      <c r="UT113" s="62">
        <f t="shared" ca="1" si="117"/>
        <v>6.6259151606316304E-5</v>
      </c>
      <c r="UU113" s="62">
        <f t="shared" ca="1" si="118"/>
        <v>6.6259151606316304E-5</v>
      </c>
      <c r="UV113" s="62">
        <f t="shared" ca="1" si="118"/>
        <v>6.6259151606316304E-5</v>
      </c>
      <c r="UW113" s="62">
        <f t="shared" ca="1" si="118"/>
        <v>6.6259151606316304E-5</v>
      </c>
      <c r="UX113" s="62">
        <f t="shared" ca="1" si="118"/>
        <v>6.6259151606316304E-5</v>
      </c>
      <c r="UY113" s="62">
        <f t="shared" ca="1" si="118"/>
        <v>6.6259151606316304E-5</v>
      </c>
      <c r="UZ113" s="62">
        <f t="shared" ca="1" si="118"/>
        <v>6.6259151606316304E-5</v>
      </c>
      <c r="VA113" s="62">
        <f t="shared" ca="1" si="118"/>
        <v>6.6259151606316304E-5</v>
      </c>
      <c r="VB113" s="62">
        <f t="shared" ca="1" si="118"/>
        <v>6.6259151606316304E-5</v>
      </c>
      <c r="VC113" s="62">
        <f t="shared" ca="1" si="118"/>
        <v>6.6259151606316304E-5</v>
      </c>
      <c r="VD113" s="62">
        <f t="shared" ca="1" si="118"/>
        <v>6.6259151606316304E-5</v>
      </c>
      <c r="VE113" s="62">
        <f t="shared" ca="1" si="118"/>
        <v>6.6259151606316304E-5</v>
      </c>
      <c r="VF113" s="62">
        <f t="shared" ca="1" si="118"/>
        <v>6.6259151606316304E-5</v>
      </c>
      <c r="VG113" s="62">
        <f t="shared" ca="1" si="118"/>
        <v>6.6259151606316304E-5</v>
      </c>
      <c r="VH113" s="62">
        <f t="shared" ca="1" si="118"/>
        <v>6.6259151606316304E-5</v>
      </c>
      <c r="VI113" s="62">
        <f t="shared" ca="1" si="118"/>
        <v>6.6259151606316304E-5</v>
      </c>
      <c r="VJ113" s="62">
        <f t="shared" ca="1" si="118"/>
        <v>6.6259151606316304E-5</v>
      </c>
      <c r="VK113" s="62">
        <f t="shared" ca="1" si="119"/>
        <v>6.6259151606316304E-5</v>
      </c>
      <c r="VL113" s="62">
        <f t="shared" ca="1" si="119"/>
        <v>6.6259151606316304E-5</v>
      </c>
      <c r="VM113" s="62">
        <f t="shared" ca="1" si="119"/>
        <v>6.6259151606316304E-5</v>
      </c>
      <c r="VN113" s="62">
        <f t="shared" ca="1" si="119"/>
        <v>6.6259151606316304E-5</v>
      </c>
      <c r="VO113" s="62">
        <f t="shared" ca="1" si="119"/>
        <v>6.6259151606316304E-5</v>
      </c>
      <c r="VP113" s="62">
        <f t="shared" ca="1" si="119"/>
        <v>6.6259151606316304E-5</v>
      </c>
      <c r="VQ113" s="62">
        <f t="shared" ca="1" si="119"/>
        <v>6.6259151606316304E-5</v>
      </c>
      <c r="VR113" s="62">
        <f t="shared" ca="1" si="119"/>
        <v>6.6259151606316304E-5</v>
      </c>
      <c r="VS113" s="62">
        <f t="shared" ca="1" si="119"/>
        <v>6.6259151606316304E-5</v>
      </c>
      <c r="VT113" s="62">
        <f t="shared" ca="1" si="119"/>
        <v>6.6259151606316304E-5</v>
      </c>
      <c r="VU113" s="62">
        <f t="shared" ca="1" si="119"/>
        <v>6.6259151606316304E-5</v>
      </c>
      <c r="VV113" s="62">
        <f t="shared" ca="1" si="119"/>
        <v>6.6259151606316304E-5</v>
      </c>
      <c r="VW113" s="62">
        <f t="shared" ca="1" si="119"/>
        <v>6.6259151606316304E-5</v>
      </c>
      <c r="VX113" s="62">
        <f t="shared" ca="1" si="119"/>
        <v>6.6259151606316304E-5</v>
      </c>
      <c r="VY113" s="62">
        <f t="shared" ca="1" si="119"/>
        <v>6.6259151606316304E-5</v>
      </c>
      <c r="VZ113" s="62">
        <f t="shared" ca="1" si="119"/>
        <v>6.6259151606316304E-5</v>
      </c>
      <c r="WA113" s="62">
        <f t="shared" ca="1" si="120"/>
        <v>6.6259151606316304E-5</v>
      </c>
      <c r="WB113" s="62">
        <f t="shared" ca="1" si="120"/>
        <v>6.6259151606316304E-5</v>
      </c>
      <c r="WC113" s="62">
        <f t="shared" ca="1" si="120"/>
        <v>6.6259151606316304E-5</v>
      </c>
      <c r="WD113" s="62">
        <f t="shared" ca="1" si="120"/>
        <v>6.6259151606316304E-5</v>
      </c>
      <c r="WE113" s="62">
        <f t="shared" ca="1" si="120"/>
        <v>6.6259151606316304E-5</v>
      </c>
      <c r="WF113" s="62">
        <f t="shared" ca="1" si="120"/>
        <v>6.6259151606316304E-5</v>
      </c>
      <c r="WG113" s="62">
        <f t="shared" ca="1" si="120"/>
        <v>6.6259151606316304E-5</v>
      </c>
      <c r="WH113" s="62">
        <f t="shared" ca="1" si="120"/>
        <v>6.6259151606316304E-5</v>
      </c>
      <c r="WI113" s="62">
        <f t="shared" ca="1" si="120"/>
        <v>6.6259151606316304E-5</v>
      </c>
      <c r="WJ113" s="62">
        <f t="shared" ca="1" si="120"/>
        <v>6.6259151606316304E-5</v>
      </c>
      <c r="WK113" s="62">
        <f t="shared" ca="1" si="120"/>
        <v>6.6259151606316304E-5</v>
      </c>
      <c r="WL113" s="62">
        <f t="shared" ca="1" si="120"/>
        <v>6.6259151606316304E-5</v>
      </c>
      <c r="WM113" s="62">
        <f t="shared" ca="1" si="120"/>
        <v>6.6259151606316304E-5</v>
      </c>
      <c r="WN113" s="62">
        <f t="shared" ca="1" si="120"/>
        <v>6.6259151606316304E-5</v>
      </c>
      <c r="WO113" s="62">
        <f t="shared" ca="1" si="120"/>
        <v>6.6259151606316304E-5</v>
      </c>
      <c r="WP113" s="62">
        <f t="shared" ca="1" si="120"/>
        <v>6.6259151606316304E-5</v>
      </c>
      <c r="WQ113" s="62">
        <f t="shared" ca="1" si="121"/>
        <v>6.6259151606316304E-5</v>
      </c>
      <c r="WR113" s="62">
        <f t="shared" ca="1" si="121"/>
        <v>6.6259151606316304E-5</v>
      </c>
      <c r="WS113" s="62">
        <f t="shared" ca="1" si="121"/>
        <v>6.6259151606316304E-5</v>
      </c>
      <c r="WT113" s="62">
        <f t="shared" ca="1" si="121"/>
        <v>6.6259151606316304E-5</v>
      </c>
      <c r="WU113" s="62">
        <f t="shared" ca="1" si="121"/>
        <v>6.6259151606316304E-5</v>
      </c>
      <c r="WV113" s="62">
        <f t="shared" ca="1" si="121"/>
        <v>6.6259151606316304E-5</v>
      </c>
      <c r="WW113" s="62">
        <f t="shared" ca="1" si="121"/>
        <v>6.6259151606316304E-5</v>
      </c>
      <c r="WX113" s="62">
        <f t="shared" ca="1" si="121"/>
        <v>6.6259151606316304E-5</v>
      </c>
      <c r="WY113" s="62">
        <f t="shared" ca="1" si="121"/>
        <v>6.6259151606316304E-5</v>
      </c>
      <c r="WZ113" s="62">
        <f t="shared" ca="1" si="121"/>
        <v>6.6259151606316304E-5</v>
      </c>
      <c r="XA113" s="62">
        <f t="shared" ca="1" si="121"/>
        <v>6.6259151606316304E-5</v>
      </c>
      <c r="XB113" s="62">
        <f t="shared" ca="1" si="121"/>
        <v>6.6259151606316304E-5</v>
      </c>
      <c r="XC113" s="62">
        <f t="shared" ca="1" si="121"/>
        <v>6.6259151606316304E-5</v>
      </c>
      <c r="XD113" s="62">
        <f t="shared" ca="1" si="121"/>
        <v>6.6259151606316304E-5</v>
      </c>
      <c r="XE113" s="62">
        <f t="shared" ca="1" si="121"/>
        <v>6.6259151606316304E-5</v>
      </c>
      <c r="XF113" s="62">
        <f t="shared" ca="1" si="121"/>
        <v>6.6259151606316304E-5</v>
      </c>
      <c r="XG113" s="62">
        <f t="shared" ca="1" si="122"/>
        <v>6.6259151606316304E-5</v>
      </c>
      <c r="XH113" s="62">
        <f t="shared" ca="1" si="122"/>
        <v>6.6259151606316304E-5</v>
      </c>
      <c r="XI113" s="62">
        <f t="shared" ca="1" si="122"/>
        <v>6.6259151606316304E-5</v>
      </c>
      <c r="XJ113" s="62">
        <f t="shared" ca="1" si="122"/>
        <v>6.6259151606316304E-5</v>
      </c>
      <c r="XK113" s="62">
        <f t="shared" ca="1" si="122"/>
        <v>6.6259151606316304E-5</v>
      </c>
      <c r="XL113" s="62">
        <f t="shared" ca="1" si="122"/>
        <v>6.6259151606316304E-5</v>
      </c>
      <c r="XM113" s="62">
        <f t="shared" ca="1" si="122"/>
        <v>6.6259151606316304E-5</v>
      </c>
      <c r="XN113" s="62">
        <f t="shared" ca="1" si="122"/>
        <v>6.6259151606316304E-5</v>
      </c>
      <c r="XO113" s="62">
        <f t="shared" ca="1" si="122"/>
        <v>6.6259151606316304E-5</v>
      </c>
      <c r="XP113" s="62">
        <f t="shared" ca="1" si="122"/>
        <v>6.6259151606316304E-5</v>
      </c>
      <c r="XQ113" s="62">
        <f t="shared" ca="1" si="122"/>
        <v>6.6259151606316304E-5</v>
      </c>
      <c r="XR113" s="62">
        <f t="shared" ca="1" si="122"/>
        <v>6.6259151606316304E-5</v>
      </c>
      <c r="XS113" s="62">
        <f t="shared" ca="1" si="122"/>
        <v>6.6259151606316304E-5</v>
      </c>
      <c r="XT113" s="62">
        <f t="shared" ca="1" si="122"/>
        <v>6.6259151606316304E-5</v>
      </c>
      <c r="XU113" s="62">
        <f t="shared" ca="1" si="122"/>
        <v>6.6259151606316304E-5</v>
      </c>
      <c r="XV113" s="62">
        <f t="shared" ca="1" si="122"/>
        <v>6.6259151606316304E-5</v>
      </c>
      <c r="XW113" s="62">
        <f t="shared" ca="1" si="123"/>
        <v>6.6259151606316304E-5</v>
      </c>
      <c r="XX113" s="62">
        <f t="shared" ca="1" si="123"/>
        <v>6.6259151606316304E-5</v>
      </c>
      <c r="XY113" s="62">
        <f t="shared" ca="1" si="123"/>
        <v>6.6259151606316304E-5</v>
      </c>
      <c r="XZ113" s="62">
        <f t="shared" ca="1" si="123"/>
        <v>6.6259151606316304E-5</v>
      </c>
      <c r="YA113" s="62">
        <f t="shared" ca="1" si="123"/>
        <v>6.6259151606316304E-5</v>
      </c>
      <c r="YB113" s="62">
        <f t="shared" ca="1" si="123"/>
        <v>6.6259151606316304E-5</v>
      </c>
      <c r="YC113" s="62">
        <f t="shared" ca="1" si="123"/>
        <v>6.6259151606316304E-5</v>
      </c>
      <c r="YD113" s="62">
        <f t="shared" ca="1" si="123"/>
        <v>6.6259151606316304E-5</v>
      </c>
      <c r="YE113" s="62">
        <f t="shared" ca="1" si="123"/>
        <v>6.6259151606316304E-5</v>
      </c>
      <c r="YF113" s="62">
        <f t="shared" ca="1" si="123"/>
        <v>6.6259151606316304E-5</v>
      </c>
      <c r="YG113" s="62">
        <f t="shared" ca="1" si="123"/>
        <v>6.6259151606316304E-5</v>
      </c>
      <c r="YH113" s="62">
        <f t="shared" ca="1" si="123"/>
        <v>6.6259151606316304E-5</v>
      </c>
      <c r="YI113" s="62">
        <f t="shared" ca="1" si="123"/>
        <v>6.6259151606316304E-5</v>
      </c>
      <c r="YJ113" s="62">
        <f t="shared" ca="1" si="123"/>
        <v>6.6259151606316304E-5</v>
      </c>
      <c r="YK113" s="62">
        <f t="shared" ca="1" si="123"/>
        <v>6.6259151606316304E-5</v>
      </c>
      <c r="YL113" s="62">
        <f t="shared" ca="1" si="123"/>
        <v>6.6259151606316304E-5</v>
      </c>
      <c r="YM113" s="62">
        <f t="shared" ca="1" si="124"/>
        <v>6.6259151606316304E-5</v>
      </c>
      <c r="YN113" s="62">
        <f t="shared" ca="1" si="124"/>
        <v>6.6259151606316304E-5</v>
      </c>
      <c r="YO113" s="62">
        <f t="shared" ca="1" si="124"/>
        <v>6.6259151606316304E-5</v>
      </c>
      <c r="YP113" s="62">
        <f t="shared" ca="1" si="124"/>
        <v>6.6259151606316304E-5</v>
      </c>
      <c r="YQ113" s="62">
        <f t="shared" ca="1" si="124"/>
        <v>6.6259151606316304E-5</v>
      </c>
      <c r="YR113" s="62">
        <f t="shared" ca="1" si="124"/>
        <v>6.6259151606316304E-5</v>
      </c>
      <c r="YS113" s="62">
        <f t="shared" ca="1" si="124"/>
        <v>6.6259151606316304E-5</v>
      </c>
      <c r="YT113" s="62">
        <f t="shared" ca="1" si="124"/>
        <v>6.6259151606316304E-5</v>
      </c>
      <c r="YU113" s="62">
        <f t="shared" ca="1" si="124"/>
        <v>6.6259151606316304E-5</v>
      </c>
      <c r="YV113" s="62">
        <f t="shared" ca="1" si="124"/>
        <v>6.6259151606316304E-5</v>
      </c>
      <c r="YW113" s="62">
        <f t="shared" ca="1" si="124"/>
        <v>6.6259151606316304E-5</v>
      </c>
      <c r="YX113" s="62">
        <f t="shared" ca="1" si="124"/>
        <v>6.6259151606316304E-5</v>
      </c>
      <c r="YY113" s="62">
        <f t="shared" ca="1" si="124"/>
        <v>6.6259151606316304E-5</v>
      </c>
      <c r="YZ113" s="62">
        <f t="shared" ca="1" si="124"/>
        <v>6.6259151606316304E-5</v>
      </c>
      <c r="ZA113" s="62">
        <f t="shared" ca="1" si="124"/>
        <v>6.6259151606316304E-5</v>
      </c>
      <c r="ZB113" s="62">
        <f t="shared" ca="1" si="124"/>
        <v>6.6259151606316304E-5</v>
      </c>
      <c r="ZC113" s="62">
        <f t="shared" ca="1" si="125"/>
        <v>6.6259151606316304E-5</v>
      </c>
      <c r="ZD113" s="62">
        <f t="shared" ca="1" si="125"/>
        <v>6.6259151606316304E-5</v>
      </c>
      <c r="ZE113" s="62">
        <f t="shared" ca="1" si="125"/>
        <v>6.6259151606316304E-5</v>
      </c>
      <c r="ZF113" s="62">
        <f t="shared" ca="1" si="125"/>
        <v>6.6259151606316304E-5</v>
      </c>
      <c r="ZG113" s="62">
        <f t="shared" ca="1" si="125"/>
        <v>6.6259151606316304E-5</v>
      </c>
      <c r="ZH113" s="62">
        <f t="shared" ca="1" si="125"/>
        <v>6.6259151606316304E-5</v>
      </c>
      <c r="ZI113" s="62">
        <f t="shared" ca="1" si="125"/>
        <v>6.6259151606316304E-5</v>
      </c>
      <c r="ZJ113" s="62">
        <f t="shared" ca="1" si="125"/>
        <v>6.6259151606316304E-5</v>
      </c>
      <c r="ZK113" s="62">
        <f t="shared" ca="1" si="125"/>
        <v>6.6259151606316304E-5</v>
      </c>
      <c r="ZL113" s="62">
        <f t="shared" ca="1" si="125"/>
        <v>6.6259151606316304E-5</v>
      </c>
      <c r="ZM113" s="62">
        <f t="shared" ca="1" si="125"/>
        <v>6.6259151606316304E-5</v>
      </c>
      <c r="ZN113" s="62">
        <f t="shared" ca="1" si="125"/>
        <v>6.6259151606316304E-5</v>
      </c>
      <c r="ZO113" s="62">
        <f t="shared" ca="1" si="125"/>
        <v>6.6259151606316304E-5</v>
      </c>
      <c r="ZP113" s="62">
        <f t="shared" ca="1" si="125"/>
        <v>6.6259151606316304E-5</v>
      </c>
      <c r="ZQ113" s="62">
        <f t="shared" ca="1" si="125"/>
        <v>6.6259151606316304E-5</v>
      </c>
      <c r="ZR113" s="62">
        <f t="shared" ca="1" si="125"/>
        <v>6.6259151606316304E-5</v>
      </c>
      <c r="ZS113" s="62">
        <f t="shared" ca="1" si="126"/>
        <v>6.6259151606316304E-5</v>
      </c>
      <c r="ZT113" s="62">
        <f t="shared" ca="1" si="126"/>
        <v>6.6259151606316304E-5</v>
      </c>
      <c r="ZU113" s="62">
        <f t="shared" ca="1" si="126"/>
        <v>6.6259151606316304E-5</v>
      </c>
      <c r="ZV113" s="62">
        <f t="shared" ca="1" si="126"/>
        <v>6.6259151606316304E-5</v>
      </c>
      <c r="ZW113" s="62">
        <f t="shared" ca="1" si="126"/>
        <v>6.6259151606316304E-5</v>
      </c>
      <c r="ZX113" s="62">
        <f t="shared" ca="1" si="126"/>
        <v>6.6259151606316304E-5</v>
      </c>
      <c r="ZY113" s="62">
        <f t="shared" ca="1" si="126"/>
        <v>6.6259151606316304E-5</v>
      </c>
      <c r="ZZ113" s="62">
        <f t="shared" ca="1" si="126"/>
        <v>6.6259151606316304E-5</v>
      </c>
      <c r="AAA113" s="62">
        <f t="shared" ca="1" si="126"/>
        <v>6.6259151606316304E-5</v>
      </c>
      <c r="AAB113" s="62">
        <f t="shared" ca="1" si="126"/>
        <v>6.6259151606316304E-5</v>
      </c>
      <c r="AAC113" s="62">
        <f t="shared" ca="1" si="126"/>
        <v>6.6259151606316304E-5</v>
      </c>
      <c r="AAD113" s="62">
        <f t="shared" ca="1" si="126"/>
        <v>6.6259151606316304E-5</v>
      </c>
      <c r="AAE113" s="62">
        <f t="shared" ca="1" si="126"/>
        <v>6.6259151606316304E-5</v>
      </c>
      <c r="AAF113" s="62">
        <f t="shared" ca="1" si="126"/>
        <v>6.6259151606316304E-5</v>
      </c>
      <c r="AAG113" s="62">
        <f t="shared" ca="1" si="126"/>
        <v>6.6259151606316304E-5</v>
      </c>
      <c r="AAH113" s="62">
        <f t="shared" ca="1" si="126"/>
        <v>6.6259151606316304E-5</v>
      </c>
      <c r="AAI113" s="62">
        <f t="shared" ca="1" si="127"/>
        <v>6.6259151606316304E-5</v>
      </c>
      <c r="AAJ113" s="62">
        <f t="shared" ca="1" si="127"/>
        <v>6.6259151606316304E-5</v>
      </c>
      <c r="AAK113" s="62">
        <f t="shared" ca="1" si="127"/>
        <v>6.6259151606316304E-5</v>
      </c>
      <c r="AAL113" s="62">
        <f t="shared" ca="1" si="127"/>
        <v>6.6259151606316304E-5</v>
      </c>
      <c r="AAM113" s="62">
        <f t="shared" ca="1" si="127"/>
        <v>6.6259151606316304E-5</v>
      </c>
      <c r="AAN113" s="62">
        <f t="shared" ca="1" si="127"/>
        <v>6.6259151606316304E-5</v>
      </c>
      <c r="AAO113" s="62">
        <f t="shared" ca="1" si="127"/>
        <v>6.6259151606316304E-5</v>
      </c>
      <c r="AAP113" s="62">
        <f t="shared" ca="1" si="127"/>
        <v>6.6259151606316304E-5</v>
      </c>
      <c r="AAQ113" s="62">
        <f t="shared" ca="1" si="127"/>
        <v>6.6259151606316304E-5</v>
      </c>
      <c r="AAR113" s="62">
        <f t="shared" ca="1" si="127"/>
        <v>6.6259151606316304E-5</v>
      </c>
      <c r="AAS113" s="62">
        <f t="shared" ca="1" si="127"/>
        <v>6.6259151606316304E-5</v>
      </c>
      <c r="AAT113" s="62">
        <f t="shared" ca="1" si="127"/>
        <v>6.6259151606316304E-5</v>
      </c>
      <c r="AAU113" s="62">
        <f t="shared" ca="1" si="127"/>
        <v>6.6259151606316304E-5</v>
      </c>
      <c r="AAV113" s="62">
        <f t="shared" ca="1" si="127"/>
        <v>6.6259151606316304E-5</v>
      </c>
      <c r="AAW113" s="62">
        <f t="shared" ca="1" si="127"/>
        <v>6.6259151606316304E-5</v>
      </c>
      <c r="AAX113" s="62">
        <f t="shared" ca="1" si="127"/>
        <v>6.6259151606316304E-5</v>
      </c>
      <c r="AAY113" s="62">
        <f t="shared" ca="1" si="128"/>
        <v>6.6259151606316304E-5</v>
      </c>
      <c r="AAZ113" s="62">
        <f t="shared" ca="1" si="128"/>
        <v>6.6259151606316304E-5</v>
      </c>
      <c r="ABA113" s="62">
        <f t="shared" ca="1" si="128"/>
        <v>6.6259151606316304E-5</v>
      </c>
      <c r="ABB113" s="62">
        <f t="shared" ca="1" si="128"/>
        <v>6.6259151606316304E-5</v>
      </c>
      <c r="ABC113" s="62">
        <f t="shared" ca="1" si="128"/>
        <v>6.6259151606316304E-5</v>
      </c>
      <c r="ABD113" s="62">
        <f t="shared" ca="1" si="128"/>
        <v>6.6259151606316304E-5</v>
      </c>
      <c r="ABE113" s="62">
        <f t="shared" ca="1" si="128"/>
        <v>6.6259151606316304E-5</v>
      </c>
      <c r="ABF113" s="62">
        <f t="shared" ca="1" si="128"/>
        <v>6.6259151606316304E-5</v>
      </c>
      <c r="ABG113" s="62">
        <f t="shared" ca="1" si="128"/>
        <v>6.6259151606316304E-5</v>
      </c>
      <c r="ABH113" s="62">
        <f t="shared" ca="1" si="128"/>
        <v>6.6259151606316304E-5</v>
      </c>
      <c r="ABI113" s="62">
        <f t="shared" ca="1" si="128"/>
        <v>6.6259151606316304E-5</v>
      </c>
      <c r="ABJ113" s="62">
        <f t="shared" ca="1" si="128"/>
        <v>6.6259151606316304E-5</v>
      </c>
      <c r="ABK113" s="62">
        <f t="shared" ca="1" si="128"/>
        <v>6.6259151606316304E-5</v>
      </c>
      <c r="ABL113" s="62">
        <f t="shared" ca="1" si="128"/>
        <v>6.6259151606316304E-5</v>
      </c>
      <c r="ABM113" s="62">
        <f t="shared" ca="1" si="128"/>
        <v>6.6259151606316304E-5</v>
      </c>
      <c r="ABN113" s="62">
        <f t="shared" ca="1" si="128"/>
        <v>6.6259151606316304E-5</v>
      </c>
      <c r="ABO113" s="62">
        <f t="shared" ca="1" si="129"/>
        <v>6.6259151606316304E-5</v>
      </c>
      <c r="ABP113" s="62">
        <f t="shared" ca="1" si="129"/>
        <v>6.6259151606316304E-5</v>
      </c>
      <c r="ABQ113" s="62">
        <f t="shared" ca="1" si="129"/>
        <v>6.6259151606316304E-5</v>
      </c>
      <c r="ABR113" s="62">
        <f t="shared" ca="1" si="129"/>
        <v>6.6259151606316304E-5</v>
      </c>
      <c r="ABS113" s="62">
        <f t="shared" ca="1" si="129"/>
        <v>6.6259151606316304E-5</v>
      </c>
      <c r="ABT113" s="62">
        <f t="shared" ca="1" si="129"/>
        <v>6.6259151606316304E-5</v>
      </c>
      <c r="ABU113" s="62">
        <f t="shared" ca="1" si="129"/>
        <v>6.6259151606316304E-5</v>
      </c>
      <c r="ABV113" s="62">
        <f t="shared" ca="1" si="129"/>
        <v>6.6259151606316304E-5</v>
      </c>
      <c r="ABW113" s="62">
        <f t="shared" ca="1" si="129"/>
        <v>6.6259151606316304E-5</v>
      </c>
      <c r="ABX113" s="62">
        <f t="shared" ca="1" si="129"/>
        <v>6.6259151606316304E-5</v>
      </c>
      <c r="ABY113" s="62">
        <f t="shared" ca="1" si="129"/>
        <v>6.6259151606316304E-5</v>
      </c>
      <c r="ABZ113" s="62">
        <f t="shared" ca="1" si="129"/>
        <v>6.6259151606316304E-5</v>
      </c>
      <c r="ACA113" s="62">
        <f t="shared" ca="1" si="129"/>
        <v>6.6259151606316304E-5</v>
      </c>
      <c r="ACB113" s="62">
        <f t="shared" ca="1" si="129"/>
        <v>6.6259151606316304E-5</v>
      </c>
      <c r="ACC113" s="62">
        <f t="shared" ca="1" si="129"/>
        <v>6.6259151606316304E-5</v>
      </c>
      <c r="ACD113" s="62">
        <f t="shared" ca="1" si="129"/>
        <v>6.6259151606316304E-5</v>
      </c>
      <c r="ACE113" s="62">
        <f t="shared" ca="1" si="130"/>
        <v>6.6259151606316304E-5</v>
      </c>
      <c r="ACF113" s="62">
        <f t="shared" ca="1" si="130"/>
        <v>6.6259151606316304E-5</v>
      </c>
      <c r="ACG113" s="62">
        <f t="shared" ca="1" si="130"/>
        <v>6.6259151606316304E-5</v>
      </c>
      <c r="ACH113" s="62">
        <f t="shared" ca="1" si="130"/>
        <v>6.6259151606316304E-5</v>
      </c>
      <c r="ACI113" s="62">
        <f t="shared" ca="1" si="130"/>
        <v>6.6259151606316304E-5</v>
      </c>
      <c r="ACJ113" s="62">
        <f t="shared" ca="1" si="130"/>
        <v>6.6259151606316304E-5</v>
      </c>
      <c r="ACK113" s="62">
        <f t="shared" ca="1" si="130"/>
        <v>6.6259151606316304E-5</v>
      </c>
      <c r="ACL113" s="62">
        <f t="shared" ca="1" si="130"/>
        <v>6.6259151606316304E-5</v>
      </c>
      <c r="ACM113" s="62">
        <f t="shared" ca="1" si="130"/>
        <v>6.6259151606316304E-5</v>
      </c>
      <c r="ACN113" s="62">
        <f t="shared" ca="1" si="130"/>
        <v>6.6259151606316304E-5</v>
      </c>
      <c r="ACO113" s="62">
        <f t="shared" ca="1" si="130"/>
        <v>6.6259151606316304E-5</v>
      </c>
      <c r="ACP113" s="62">
        <f t="shared" ca="1" si="130"/>
        <v>6.6259151606316304E-5</v>
      </c>
      <c r="ACQ113" s="62">
        <f t="shared" ca="1" si="130"/>
        <v>6.6259151606316304E-5</v>
      </c>
      <c r="ACR113" s="62">
        <f t="shared" ca="1" si="130"/>
        <v>6.6259151606316304E-5</v>
      </c>
      <c r="ACS113" s="62">
        <f t="shared" ca="1" si="130"/>
        <v>6.6259151606316304E-5</v>
      </c>
      <c r="ACT113" s="62">
        <f t="shared" ca="1" si="130"/>
        <v>6.6259151606316304E-5</v>
      </c>
      <c r="ACU113" s="62">
        <f t="shared" ca="1" si="131"/>
        <v>6.6259151606316304E-5</v>
      </c>
      <c r="ACV113" s="62">
        <f t="shared" ca="1" si="131"/>
        <v>6.6259151606316304E-5</v>
      </c>
      <c r="ACW113" s="62">
        <f t="shared" ca="1" si="131"/>
        <v>6.6259151606316304E-5</v>
      </c>
      <c r="ACX113" s="62">
        <f t="shared" ca="1" si="131"/>
        <v>6.6259151606316304E-5</v>
      </c>
      <c r="ACY113" s="62">
        <f t="shared" ca="1" si="131"/>
        <v>6.6259151606316304E-5</v>
      </c>
      <c r="ACZ113" s="62">
        <f t="shared" ca="1" si="131"/>
        <v>6.6259151606316304E-5</v>
      </c>
      <c r="ADA113" s="62">
        <f t="shared" ca="1" si="131"/>
        <v>6.6259151606316304E-5</v>
      </c>
      <c r="ADB113" s="62">
        <f t="shared" ca="1" si="131"/>
        <v>6.6259151606316304E-5</v>
      </c>
      <c r="ADC113" s="62">
        <f t="shared" ca="1" si="131"/>
        <v>6.6259151606316304E-5</v>
      </c>
      <c r="ADD113" s="62">
        <f t="shared" ca="1" si="131"/>
        <v>6.6259151606316304E-5</v>
      </c>
      <c r="ADE113" s="62">
        <f t="shared" ca="1" si="131"/>
        <v>6.6259151606316304E-5</v>
      </c>
      <c r="ADF113" s="62">
        <f t="shared" ca="1" si="131"/>
        <v>6.6259151606316304E-5</v>
      </c>
      <c r="ADG113" s="62">
        <f t="shared" ca="1" si="131"/>
        <v>6.6259151606316304E-5</v>
      </c>
      <c r="ADH113" s="62">
        <f t="shared" ca="1" si="131"/>
        <v>6.6259151606316304E-5</v>
      </c>
      <c r="ADI113" s="62">
        <f t="shared" ca="1" si="131"/>
        <v>6.6259151606316304E-5</v>
      </c>
      <c r="ADJ113" s="63">
        <f t="shared" ca="1" si="131"/>
        <v>6.6259151606316304E-5</v>
      </c>
    </row>
    <row r="114" spans="3:790" x14ac:dyDescent="0.25">
      <c r="C114">
        <f t="shared" ca="1" si="32"/>
        <v>0.23850786859763687</v>
      </c>
      <c r="D114">
        <f ca="1"/>
        <v>-3.9827170378418913E-3</v>
      </c>
      <c r="E114">
        <f t="shared" ca="1" si="82"/>
        <v>-9.4990935192316333E-4</v>
      </c>
      <c r="F114" t="s">
        <v>29</v>
      </c>
      <c r="G114" s="61">
        <f t="shared" ca="1" si="132"/>
        <v>9.4990935192316333E-4</v>
      </c>
      <c r="H114" s="62">
        <f t="shared" ca="1" si="132"/>
        <v>9.4990935192316333E-4</v>
      </c>
      <c r="I114" s="62">
        <f t="shared" ca="1" si="132"/>
        <v>9.4990935192316333E-4</v>
      </c>
      <c r="J114" s="62">
        <f t="shared" ca="1" si="132"/>
        <v>9.4990935192316333E-4</v>
      </c>
      <c r="K114" s="62">
        <f t="shared" ca="1" si="132"/>
        <v>9.4990935192316333E-4</v>
      </c>
      <c r="L114" s="62">
        <f t="shared" ca="1" si="132"/>
        <v>9.4990935192316333E-4</v>
      </c>
      <c r="M114" s="62">
        <f t="shared" ca="1" si="132"/>
        <v>9.4990935192316333E-4</v>
      </c>
      <c r="N114" s="62">
        <f t="shared" ca="1" si="132"/>
        <v>9.4990935192316333E-4</v>
      </c>
      <c r="O114" s="62">
        <f t="shared" ca="1" si="132"/>
        <v>9.4990935192316333E-4</v>
      </c>
      <c r="P114" s="62">
        <f t="shared" ca="1" si="132"/>
        <v>9.4990935192316333E-4</v>
      </c>
      <c r="Q114" s="62">
        <f t="shared" ca="1" si="132"/>
        <v>9.4990935192316333E-4</v>
      </c>
      <c r="R114" s="62">
        <f t="shared" ca="1" si="132"/>
        <v>9.4990935192316333E-4</v>
      </c>
      <c r="S114" s="62">
        <f t="shared" ca="1" si="132"/>
        <v>9.4990935192316333E-4</v>
      </c>
      <c r="T114" s="62">
        <f t="shared" ca="1" si="132"/>
        <v>9.4990935192316333E-4</v>
      </c>
      <c r="U114" s="62">
        <f t="shared" ca="1" si="132"/>
        <v>9.4990935192316333E-4</v>
      </c>
      <c r="V114" s="62">
        <f t="shared" ca="1" si="132"/>
        <v>9.4990935192316333E-4</v>
      </c>
      <c r="W114" s="62">
        <f t="shared" ca="1" si="84"/>
        <v>9.4990935192316333E-4</v>
      </c>
      <c r="X114" s="62">
        <f t="shared" ca="1" si="84"/>
        <v>9.4990935192316333E-4</v>
      </c>
      <c r="Y114" s="62">
        <f t="shared" ca="1" si="84"/>
        <v>9.4990935192316333E-4</v>
      </c>
      <c r="Z114" s="62">
        <f t="shared" ca="1" si="84"/>
        <v>9.4990935192316333E-4</v>
      </c>
      <c r="AA114" s="62">
        <f t="shared" ca="1" si="84"/>
        <v>9.4990935192316333E-4</v>
      </c>
      <c r="AB114" s="62">
        <f t="shared" ca="1" si="84"/>
        <v>9.4990935192316333E-4</v>
      </c>
      <c r="AC114" s="62">
        <f t="shared" ca="1" si="84"/>
        <v>9.4990935192316333E-4</v>
      </c>
      <c r="AD114" s="62">
        <f t="shared" ca="1" si="84"/>
        <v>9.4990935192316333E-4</v>
      </c>
      <c r="AE114" s="62">
        <f t="shared" ca="1" si="84"/>
        <v>9.4990935192316333E-4</v>
      </c>
      <c r="AF114" s="62">
        <f t="shared" ca="1" si="84"/>
        <v>9.4990935192316333E-4</v>
      </c>
      <c r="AG114" s="62">
        <f t="shared" ca="1" si="84"/>
        <v>9.4990935192316333E-4</v>
      </c>
      <c r="AH114" s="62">
        <f t="shared" ca="1" si="84"/>
        <v>9.4990935192316333E-4</v>
      </c>
      <c r="AI114" s="62">
        <f t="shared" ca="1" si="84"/>
        <v>9.4990935192316333E-4</v>
      </c>
      <c r="AJ114" s="62">
        <f t="shared" ca="1" si="84"/>
        <v>9.4990935192316333E-4</v>
      </c>
      <c r="AK114" s="62">
        <f t="shared" ca="1" si="84"/>
        <v>9.4990935192316333E-4</v>
      </c>
      <c r="AL114" s="62">
        <f t="shared" ca="1" si="84"/>
        <v>9.4990935192316333E-4</v>
      </c>
      <c r="AM114" s="62">
        <f t="shared" ca="1" si="85"/>
        <v>9.4990935192316333E-4</v>
      </c>
      <c r="AN114" s="62">
        <f t="shared" ca="1" si="85"/>
        <v>9.4990935192316333E-4</v>
      </c>
      <c r="AO114" s="62">
        <f t="shared" ca="1" si="85"/>
        <v>9.4990935192316333E-4</v>
      </c>
      <c r="AP114" s="62">
        <f t="shared" ca="1" si="85"/>
        <v>9.4990935192316333E-4</v>
      </c>
      <c r="AQ114" s="62">
        <f t="shared" ca="1" si="85"/>
        <v>9.4990935192316333E-4</v>
      </c>
      <c r="AR114" s="62">
        <f t="shared" ca="1" si="85"/>
        <v>9.4990935192316333E-4</v>
      </c>
      <c r="AS114" s="62">
        <f t="shared" ca="1" si="85"/>
        <v>9.4990935192316333E-4</v>
      </c>
      <c r="AT114" s="62">
        <f t="shared" ca="1" si="85"/>
        <v>9.4990935192316333E-4</v>
      </c>
      <c r="AU114" s="62">
        <f t="shared" ca="1" si="85"/>
        <v>9.4990935192316333E-4</v>
      </c>
      <c r="AV114" s="62">
        <f t="shared" ca="1" si="85"/>
        <v>9.4990935192316333E-4</v>
      </c>
      <c r="AW114" s="62">
        <f t="shared" ca="1" si="85"/>
        <v>9.4990935192316333E-4</v>
      </c>
      <c r="AX114" s="62">
        <f t="shared" ca="1" si="85"/>
        <v>9.4990935192316333E-4</v>
      </c>
      <c r="AY114" s="62">
        <f t="shared" ca="1" si="85"/>
        <v>9.4990935192316333E-4</v>
      </c>
      <c r="AZ114" s="62">
        <f t="shared" ca="1" si="85"/>
        <v>9.4990935192316333E-4</v>
      </c>
      <c r="BA114" s="62">
        <f t="shared" ca="1" si="85"/>
        <v>9.4990935192316333E-4</v>
      </c>
      <c r="BB114" s="62">
        <f t="shared" ca="1" si="85"/>
        <v>9.4990935192316333E-4</v>
      </c>
      <c r="BC114" s="62">
        <f t="shared" ca="1" si="86"/>
        <v>9.4990935192316333E-4</v>
      </c>
      <c r="BD114" s="62">
        <f t="shared" ca="1" si="86"/>
        <v>9.4990935192316333E-4</v>
      </c>
      <c r="BE114" s="62">
        <f t="shared" ca="1" si="86"/>
        <v>9.4990935192316333E-4</v>
      </c>
      <c r="BF114" s="62">
        <f t="shared" ca="1" si="86"/>
        <v>9.4990935192316333E-4</v>
      </c>
      <c r="BG114" s="62">
        <f t="shared" ca="1" si="86"/>
        <v>9.4990935192316333E-4</v>
      </c>
      <c r="BH114" s="62">
        <f t="shared" ca="1" si="86"/>
        <v>9.4990935192316333E-4</v>
      </c>
      <c r="BI114" s="62">
        <f t="shared" ca="1" si="86"/>
        <v>9.4990935192316333E-4</v>
      </c>
      <c r="BJ114" s="62">
        <f t="shared" ca="1" si="86"/>
        <v>9.4990935192316333E-4</v>
      </c>
      <c r="BK114" s="62">
        <f t="shared" ca="1" si="86"/>
        <v>9.4990935192316333E-4</v>
      </c>
      <c r="BL114" s="62">
        <f t="shared" ca="1" si="86"/>
        <v>9.4990935192316333E-4</v>
      </c>
      <c r="BM114" s="62">
        <f t="shared" ca="1" si="86"/>
        <v>9.4990935192316333E-4</v>
      </c>
      <c r="BN114" s="62">
        <f t="shared" ca="1" si="86"/>
        <v>9.4990935192316333E-4</v>
      </c>
      <c r="BO114" s="62">
        <f t="shared" ca="1" si="86"/>
        <v>9.4990935192316333E-4</v>
      </c>
      <c r="BP114" s="62">
        <f t="shared" ca="1" si="86"/>
        <v>9.4990935192316333E-4</v>
      </c>
      <c r="BQ114" s="62">
        <f t="shared" ca="1" si="86"/>
        <v>9.4990935192316333E-4</v>
      </c>
      <c r="BR114" s="62">
        <f t="shared" ca="1" si="86"/>
        <v>9.4990935192316333E-4</v>
      </c>
      <c r="BS114" s="62">
        <f t="shared" ca="1" si="87"/>
        <v>9.4990935192316333E-4</v>
      </c>
      <c r="BT114" s="62">
        <f t="shared" ca="1" si="87"/>
        <v>9.4990935192316333E-4</v>
      </c>
      <c r="BU114" s="62">
        <f t="shared" ca="1" si="87"/>
        <v>9.4990935192316333E-4</v>
      </c>
      <c r="BV114" s="62">
        <f t="shared" ca="1" si="87"/>
        <v>9.4990935192316333E-4</v>
      </c>
      <c r="BW114" s="62">
        <f t="shared" ca="1" si="87"/>
        <v>9.4990935192316333E-4</v>
      </c>
      <c r="BX114" s="62">
        <f t="shared" ca="1" si="87"/>
        <v>9.4990935192316333E-4</v>
      </c>
      <c r="BY114" s="62">
        <f t="shared" ca="1" si="87"/>
        <v>9.4990935192316333E-4</v>
      </c>
      <c r="BZ114" s="62">
        <f t="shared" ca="1" si="87"/>
        <v>9.4990935192316333E-4</v>
      </c>
      <c r="CA114" s="62">
        <f t="shared" ca="1" si="87"/>
        <v>9.4990935192316333E-4</v>
      </c>
      <c r="CB114" s="62">
        <f t="shared" ca="1" si="87"/>
        <v>9.4990935192316333E-4</v>
      </c>
      <c r="CC114" s="62">
        <f t="shared" ca="1" si="87"/>
        <v>9.4990935192316333E-4</v>
      </c>
      <c r="CD114" s="62">
        <f t="shared" ca="1" si="87"/>
        <v>9.4990935192316333E-4</v>
      </c>
      <c r="CE114" s="62">
        <f t="shared" ca="1" si="87"/>
        <v>9.4990935192316333E-4</v>
      </c>
      <c r="CF114" s="62">
        <f t="shared" ca="1" si="87"/>
        <v>9.4990935192316333E-4</v>
      </c>
      <c r="CG114" s="62">
        <f t="shared" ca="1" si="87"/>
        <v>9.4990935192316333E-4</v>
      </c>
      <c r="CH114" s="62">
        <f t="shared" ca="1" si="87"/>
        <v>9.4990935192316333E-4</v>
      </c>
      <c r="CI114" s="62">
        <f t="shared" ca="1" si="88"/>
        <v>9.4990935192316333E-4</v>
      </c>
      <c r="CJ114" s="62">
        <f t="shared" ca="1" si="88"/>
        <v>9.4990935192316333E-4</v>
      </c>
      <c r="CK114" s="62">
        <f t="shared" ca="1" si="88"/>
        <v>9.4990935192316333E-4</v>
      </c>
      <c r="CL114" s="62">
        <f t="shared" ca="1" si="88"/>
        <v>9.4990935192316333E-4</v>
      </c>
      <c r="CM114" s="62">
        <f t="shared" ca="1" si="88"/>
        <v>9.4990935192316333E-4</v>
      </c>
      <c r="CN114" s="62">
        <f t="shared" ca="1" si="88"/>
        <v>9.4990935192316333E-4</v>
      </c>
      <c r="CO114" s="62">
        <f t="shared" ca="1" si="88"/>
        <v>9.4990935192316333E-4</v>
      </c>
      <c r="CP114" s="62">
        <f t="shared" ca="1" si="88"/>
        <v>9.4990935192316333E-4</v>
      </c>
      <c r="CQ114" s="62">
        <f t="shared" ca="1" si="88"/>
        <v>9.4990935192316333E-4</v>
      </c>
      <c r="CR114" s="62">
        <f t="shared" ca="1" si="88"/>
        <v>9.4990935192316333E-4</v>
      </c>
      <c r="CS114" s="62">
        <f t="shared" ca="1" si="88"/>
        <v>9.4990935192316333E-4</v>
      </c>
      <c r="CT114" s="62">
        <f t="shared" ca="1" si="88"/>
        <v>9.4990935192316333E-4</v>
      </c>
      <c r="CU114" s="62">
        <f t="shared" ca="1" si="88"/>
        <v>9.4990935192316333E-4</v>
      </c>
      <c r="CV114" s="62">
        <f t="shared" ca="1" si="88"/>
        <v>9.4990935192316333E-4</v>
      </c>
      <c r="CW114" s="62">
        <f t="shared" ca="1" si="88"/>
        <v>9.4990935192316333E-4</v>
      </c>
      <c r="CX114" s="62">
        <f t="shared" ca="1" si="88"/>
        <v>9.4990935192316333E-4</v>
      </c>
      <c r="CY114" s="62">
        <f t="shared" ca="1" si="89"/>
        <v>9.4990935192316333E-4</v>
      </c>
      <c r="CZ114" s="62">
        <f t="shared" ca="1" si="89"/>
        <v>9.4990935192316333E-4</v>
      </c>
      <c r="DA114" s="62">
        <f t="shared" ca="1" si="89"/>
        <v>9.4990935192316333E-4</v>
      </c>
      <c r="DB114" s="62">
        <f t="shared" ca="1" si="89"/>
        <v>9.4990935192316333E-4</v>
      </c>
      <c r="DC114" s="62">
        <f t="shared" ca="1" si="89"/>
        <v>9.4990935192316333E-4</v>
      </c>
      <c r="DD114" s="62">
        <f t="shared" ca="1" si="89"/>
        <v>9.4990935192316333E-4</v>
      </c>
      <c r="DE114" s="62">
        <f t="shared" ca="1" si="89"/>
        <v>9.4990935192316333E-4</v>
      </c>
      <c r="DF114" s="62">
        <f t="shared" ca="1" si="89"/>
        <v>9.4990935192316333E-4</v>
      </c>
      <c r="DG114" s="62">
        <f t="shared" ca="1" si="89"/>
        <v>9.4990935192316333E-4</v>
      </c>
      <c r="DH114" s="62">
        <f t="shared" ca="1" si="89"/>
        <v>9.4990935192316333E-4</v>
      </c>
      <c r="DI114" s="62">
        <f t="shared" ca="1" si="89"/>
        <v>9.4990935192316333E-4</v>
      </c>
      <c r="DJ114" s="62">
        <f t="shared" ca="1" si="89"/>
        <v>9.4990935192316333E-4</v>
      </c>
      <c r="DK114" s="62">
        <f t="shared" ca="1" si="89"/>
        <v>9.4990935192316333E-4</v>
      </c>
      <c r="DL114" s="62">
        <f t="shared" ca="1" si="89"/>
        <v>9.4990935192316333E-4</v>
      </c>
      <c r="DM114" s="62">
        <f t="shared" ca="1" si="89"/>
        <v>9.4990935192316333E-4</v>
      </c>
      <c r="DN114" s="62">
        <f t="shared" ca="1" si="89"/>
        <v>9.4990935192316333E-4</v>
      </c>
      <c r="DO114" s="62">
        <f t="shared" ca="1" si="90"/>
        <v>9.4990935192316333E-4</v>
      </c>
      <c r="DP114" s="62">
        <f t="shared" ca="1" si="90"/>
        <v>9.4990935192316333E-4</v>
      </c>
      <c r="DQ114" s="62">
        <f t="shared" ca="1" si="90"/>
        <v>9.4990935192316333E-4</v>
      </c>
      <c r="DR114" s="62">
        <f t="shared" ca="1" si="90"/>
        <v>9.4990935192316333E-4</v>
      </c>
      <c r="DS114" s="62">
        <f t="shared" ca="1" si="90"/>
        <v>9.4990935192316333E-4</v>
      </c>
      <c r="DT114" s="62">
        <f t="shared" ca="1" si="90"/>
        <v>9.4990935192316333E-4</v>
      </c>
      <c r="DU114" s="62">
        <f t="shared" ca="1" si="90"/>
        <v>9.4990935192316333E-4</v>
      </c>
      <c r="DV114" s="62">
        <f t="shared" ca="1" si="90"/>
        <v>9.4990935192316333E-4</v>
      </c>
      <c r="DW114" s="62">
        <f t="shared" ca="1" si="90"/>
        <v>9.4990935192316333E-4</v>
      </c>
      <c r="DX114" s="62">
        <f t="shared" ca="1" si="90"/>
        <v>9.4990935192316333E-4</v>
      </c>
      <c r="DY114" s="62">
        <f t="shared" ca="1" si="90"/>
        <v>9.4990935192316333E-4</v>
      </c>
      <c r="DZ114" s="62">
        <f t="shared" ca="1" si="90"/>
        <v>9.4990935192316333E-4</v>
      </c>
      <c r="EA114" s="62">
        <f t="shared" ca="1" si="90"/>
        <v>9.4990935192316333E-4</v>
      </c>
      <c r="EB114" s="62">
        <f t="shared" ca="1" si="90"/>
        <v>9.4990935192316333E-4</v>
      </c>
      <c r="EC114" s="62">
        <f t="shared" ca="1" si="90"/>
        <v>9.4990935192316333E-4</v>
      </c>
      <c r="ED114" s="62">
        <f t="shared" ca="1" si="90"/>
        <v>9.4990935192316333E-4</v>
      </c>
      <c r="EE114" s="62">
        <f t="shared" ca="1" si="91"/>
        <v>9.4990935192316333E-4</v>
      </c>
      <c r="EF114" s="62">
        <f t="shared" ca="1" si="91"/>
        <v>9.4990935192316333E-4</v>
      </c>
      <c r="EG114" s="62">
        <f t="shared" ca="1" si="91"/>
        <v>9.4990935192316333E-4</v>
      </c>
      <c r="EH114" s="62">
        <f t="shared" ca="1" si="91"/>
        <v>9.4990935192316333E-4</v>
      </c>
      <c r="EI114" s="62">
        <f t="shared" ca="1" si="91"/>
        <v>9.4990935192316333E-4</v>
      </c>
      <c r="EJ114" s="62">
        <f t="shared" ca="1" si="91"/>
        <v>9.4990935192316333E-4</v>
      </c>
      <c r="EK114" s="62">
        <f t="shared" ca="1" si="91"/>
        <v>9.4990935192316333E-4</v>
      </c>
      <c r="EL114" s="62">
        <f t="shared" ca="1" si="91"/>
        <v>9.4990935192316333E-4</v>
      </c>
      <c r="EM114" s="62">
        <f t="shared" ca="1" si="91"/>
        <v>9.4990935192316333E-4</v>
      </c>
      <c r="EN114" s="62">
        <f t="shared" ca="1" si="91"/>
        <v>9.4990935192316333E-4</v>
      </c>
      <c r="EO114" s="62">
        <f t="shared" ca="1" si="91"/>
        <v>9.4990935192316333E-4</v>
      </c>
      <c r="EP114" s="62">
        <f t="shared" ca="1" si="91"/>
        <v>9.4990935192316333E-4</v>
      </c>
      <c r="EQ114" s="62">
        <f t="shared" ca="1" si="91"/>
        <v>9.4990935192316333E-4</v>
      </c>
      <c r="ER114" s="62">
        <f t="shared" ca="1" si="91"/>
        <v>9.4990935192316333E-4</v>
      </c>
      <c r="ES114" s="62">
        <f t="shared" ca="1" si="91"/>
        <v>9.4990935192316333E-4</v>
      </c>
      <c r="ET114" s="62">
        <f t="shared" ca="1" si="91"/>
        <v>9.4990935192316333E-4</v>
      </c>
      <c r="EU114" s="62">
        <f t="shared" ca="1" si="92"/>
        <v>9.4990935192316333E-4</v>
      </c>
      <c r="EV114" s="62">
        <f t="shared" ca="1" si="92"/>
        <v>9.4990935192316333E-4</v>
      </c>
      <c r="EW114" s="62">
        <f t="shared" ca="1" si="92"/>
        <v>9.4990935192316333E-4</v>
      </c>
      <c r="EX114" s="62">
        <f t="shared" ca="1" si="92"/>
        <v>9.4990935192316333E-4</v>
      </c>
      <c r="EY114" s="62">
        <f t="shared" ca="1" si="92"/>
        <v>9.4990935192316333E-4</v>
      </c>
      <c r="EZ114" s="62">
        <f t="shared" ca="1" si="92"/>
        <v>9.4990935192316333E-4</v>
      </c>
      <c r="FA114" s="62">
        <f t="shared" ca="1" si="92"/>
        <v>9.4990935192316333E-4</v>
      </c>
      <c r="FB114" s="62">
        <f t="shared" ca="1" si="92"/>
        <v>9.4990935192316333E-4</v>
      </c>
      <c r="FC114" s="62">
        <f t="shared" ca="1" si="92"/>
        <v>9.4990935192316333E-4</v>
      </c>
      <c r="FD114" s="62">
        <f t="shared" ca="1" si="92"/>
        <v>9.4990935192316333E-4</v>
      </c>
      <c r="FE114" s="62">
        <f t="shared" ca="1" si="92"/>
        <v>9.4990935192316333E-4</v>
      </c>
      <c r="FF114" s="62">
        <f t="shared" ca="1" si="92"/>
        <v>9.4990935192316333E-4</v>
      </c>
      <c r="FG114" s="62">
        <f t="shared" ca="1" si="92"/>
        <v>9.4990935192316333E-4</v>
      </c>
      <c r="FH114" s="62">
        <f t="shared" ca="1" si="92"/>
        <v>9.4990935192316333E-4</v>
      </c>
      <c r="FI114" s="62">
        <f t="shared" ca="1" si="92"/>
        <v>9.4990935192316333E-4</v>
      </c>
      <c r="FJ114" s="62">
        <f t="shared" ca="1" si="92"/>
        <v>9.4990935192316333E-4</v>
      </c>
      <c r="FK114" s="62">
        <f t="shared" ca="1" si="93"/>
        <v>9.4990935192316333E-4</v>
      </c>
      <c r="FL114" s="62">
        <f t="shared" ca="1" si="93"/>
        <v>9.4990935192316333E-4</v>
      </c>
      <c r="FM114" s="62">
        <f t="shared" ca="1" si="93"/>
        <v>9.4990935192316333E-4</v>
      </c>
      <c r="FN114" s="62">
        <f t="shared" ca="1" si="93"/>
        <v>9.4990935192316333E-4</v>
      </c>
      <c r="FO114" s="62">
        <f t="shared" ca="1" si="93"/>
        <v>9.4990935192316333E-4</v>
      </c>
      <c r="FP114" s="62">
        <f t="shared" ca="1" si="93"/>
        <v>9.4990935192316333E-4</v>
      </c>
      <c r="FQ114" s="62">
        <f t="shared" ca="1" si="93"/>
        <v>9.4990935192316333E-4</v>
      </c>
      <c r="FR114" s="62">
        <f t="shared" ca="1" si="93"/>
        <v>9.4990935192316333E-4</v>
      </c>
      <c r="FS114" s="62">
        <f t="shared" ca="1" si="93"/>
        <v>9.4990935192316333E-4</v>
      </c>
      <c r="FT114" s="62">
        <f t="shared" ca="1" si="93"/>
        <v>9.4990935192316333E-4</v>
      </c>
      <c r="FU114" s="62">
        <f t="shared" ca="1" si="93"/>
        <v>9.4990935192316333E-4</v>
      </c>
      <c r="FV114" s="62">
        <f t="shared" ca="1" si="93"/>
        <v>9.4990935192316333E-4</v>
      </c>
      <c r="FW114" s="62">
        <f t="shared" ca="1" si="93"/>
        <v>9.4990935192316333E-4</v>
      </c>
      <c r="FX114" s="62">
        <f t="shared" ca="1" si="93"/>
        <v>9.4990935192316333E-4</v>
      </c>
      <c r="FY114" s="62">
        <f t="shared" ca="1" si="93"/>
        <v>9.4990935192316333E-4</v>
      </c>
      <c r="FZ114" s="62">
        <f t="shared" ca="1" si="93"/>
        <v>9.4990935192316333E-4</v>
      </c>
      <c r="GA114" s="62">
        <f t="shared" ca="1" si="94"/>
        <v>9.4990935192316333E-4</v>
      </c>
      <c r="GB114" s="62">
        <f t="shared" ca="1" si="94"/>
        <v>9.4990935192316333E-4</v>
      </c>
      <c r="GC114" s="62">
        <f t="shared" ca="1" si="94"/>
        <v>9.4990935192316333E-4</v>
      </c>
      <c r="GD114" s="62">
        <f t="shared" ca="1" si="94"/>
        <v>9.4990935192316333E-4</v>
      </c>
      <c r="GE114" s="62">
        <f t="shared" ca="1" si="94"/>
        <v>9.4990935192316333E-4</v>
      </c>
      <c r="GF114" s="62">
        <f t="shared" ca="1" si="94"/>
        <v>9.4990935192316333E-4</v>
      </c>
      <c r="GG114" s="62">
        <f t="shared" ca="1" si="94"/>
        <v>9.4990935192316333E-4</v>
      </c>
      <c r="GH114" s="62">
        <f t="shared" ca="1" si="94"/>
        <v>9.4990935192316333E-4</v>
      </c>
      <c r="GI114" s="62">
        <f t="shared" ca="1" si="94"/>
        <v>9.4990935192316333E-4</v>
      </c>
      <c r="GJ114" s="62">
        <f t="shared" ca="1" si="94"/>
        <v>9.4990935192316333E-4</v>
      </c>
      <c r="GK114" s="62">
        <f t="shared" ca="1" si="94"/>
        <v>9.4990935192316333E-4</v>
      </c>
      <c r="GL114" s="62">
        <f t="shared" ca="1" si="94"/>
        <v>9.4990935192316333E-4</v>
      </c>
      <c r="GM114" s="62">
        <f t="shared" ca="1" si="94"/>
        <v>9.4990935192316333E-4</v>
      </c>
      <c r="GN114" s="62">
        <f t="shared" ca="1" si="94"/>
        <v>9.4990935192316333E-4</v>
      </c>
      <c r="GO114" s="62">
        <f t="shared" ca="1" si="94"/>
        <v>9.4990935192316333E-4</v>
      </c>
      <c r="GP114" s="62">
        <f t="shared" ca="1" si="94"/>
        <v>9.4990935192316333E-4</v>
      </c>
      <c r="GQ114" s="62">
        <f t="shared" ca="1" si="95"/>
        <v>9.4990935192316333E-4</v>
      </c>
      <c r="GR114" s="62">
        <f t="shared" ca="1" si="95"/>
        <v>9.4990935192316333E-4</v>
      </c>
      <c r="GS114" s="62">
        <f t="shared" ca="1" si="95"/>
        <v>9.4990935192316333E-4</v>
      </c>
      <c r="GT114" s="62">
        <f t="shared" ca="1" si="95"/>
        <v>9.4990935192316333E-4</v>
      </c>
      <c r="GU114" s="62">
        <f t="shared" ca="1" si="95"/>
        <v>9.4990935192316333E-4</v>
      </c>
      <c r="GV114" s="62">
        <f t="shared" ca="1" si="95"/>
        <v>9.4990935192316333E-4</v>
      </c>
      <c r="GW114" s="62">
        <f t="shared" ca="1" si="95"/>
        <v>9.4990935192316333E-4</v>
      </c>
      <c r="GX114" s="62">
        <f t="shared" ca="1" si="95"/>
        <v>9.4990935192316333E-4</v>
      </c>
      <c r="GY114" s="62">
        <f t="shared" ca="1" si="95"/>
        <v>9.4990935192316333E-4</v>
      </c>
      <c r="GZ114" s="62">
        <f t="shared" ca="1" si="95"/>
        <v>9.4990935192316333E-4</v>
      </c>
      <c r="HA114" s="62">
        <f t="shared" ca="1" si="95"/>
        <v>9.4990935192316333E-4</v>
      </c>
      <c r="HB114" s="62">
        <f t="shared" ca="1" si="95"/>
        <v>9.4990935192316333E-4</v>
      </c>
      <c r="HC114" s="62">
        <f t="shared" ca="1" si="95"/>
        <v>9.4990935192316333E-4</v>
      </c>
      <c r="HD114" s="62">
        <f t="shared" ca="1" si="95"/>
        <v>9.4990935192316333E-4</v>
      </c>
      <c r="HE114" s="62">
        <f t="shared" ca="1" si="95"/>
        <v>9.4990935192316333E-4</v>
      </c>
      <c r="HF114" s="62">
        <f t="shared" ca="1" si="95"/>
        <v>9.4990935192316333E-4</v>
      </c>
      <c r="HG114" s="62">
        <f t="shared" ca="1" si="96"/>
        <v>9.4990935192316333E-4</v>
      </c>
      <c r="HH114" s="62">
        <f t="shared" ca="1" si="96"/>
        <v>9.4990935192316333E-4</v>
      </c>
      <c r="HI114" s="62">
        <f t="shared" ca="1" si="96"/>
        <v>9.4990935192316333E-4</v>
      </c>
      <c r="HJ114" s="62">
        <f t="shared" ca="1" si="96"/>
        <v>9.4990935192316333E-4</v>
      </c>
      <c r="HK114" s="62">
        <f t="shared" ca="1" si="96"/>
        <v>9.4990935192316333E-4</v>
      </c>
      <c r="HL114" s="62">
        <f t="shared" ca="1" si="96"/>
        <v>9.4990935192316333E-4</v>
      </c>
      <c r="HM114" s="62">
        <f t="shared" ca="1" si="96"/>
        <v>9.4990935192316333E-4</v>
      </c>
      <c r="HN114" s="62">
        <f t="shared" ca="1" si="96"/>
        <v>9.4990935192316333E-4</v>
      </c>
      <c r="HO114" s="62">
        <f t="shared" ca="1" si="96"/>
        <v>9.4990935192316333E-4</v>
      </c>
      <c r="HP114" s="62">
        <f t="shared" ca="1" si="96"/>
        <v>9.4990935192316333E-4</v>
      </c>
      <c r="HQ114" s="62">
        <f t="shared" ca="1" si="96"/>
        <v>9.4990935192316333E-4</v>
      </c>
      <c r="HR114" s="62">
        <f t="shared" ca="1" si="96"/>
        <v>9.4990935192316333E-4</v>
      </c>
      <c r="HS114" s="62">
        <f t="shared" ca="1" si="96"/>
        <v>9.4990935192316333E-4</v>
      </c>
      <c r="HT114" s="62">
        <f t="shared" ca="1" si="96"/>
        <v>9.4990935192316333E-4</v>
      </c>
      <c r="HU114" s="62">
        <f t="shared" ca="1" si="96"/>
        <v>9.4990935192316333E-4</v>
      </c>
      <c r="HV114" s="62">
        <f t="shared" ca="1" si="96"/>
        <v>9.4990935192316333E-4</v>
      </c>
      <c r="HW114" s="62">
        <f t="shared" ca="1" si="97"/>
        <v>9.4990935192316333E-4</v>
      </c>
      <c r="HX114" s="62">
        <f t="shared" ca="1" si="97"/>
        <v>9.4990935192316333E-4</v>
      </c>
      <c r="HY114" s="62">
        <f t="shared" ca="1" si="97"/>
        <v>9.4990935192316333E-4</v>
      </c>
      <c r="HZ114" s="62">
        <f t="shared" ca="1" si="97"/>
        <v>9.4990935192316333E-4</v>
      </c>
      <c r="IA114" s="62">
        <f t="shared" ca="1" si="97"/>
        <v>9.4990935192316333E-4</v>
      </c>
      <c r="IB114" s="62">
        <f t="shared" ca="1" si="97"/>
        <v>9.4990935192316333E-4</v>
      </c>
      <c r="IC114" s="62">
        <f t="shared" ca="1" si="97"/>
        <v>9.4990935192316333E-4</v>
      </c>
      <c r="ID114" s="62">
        <f t="shared" ca="1" si="97"/>
        <v>9.4990935192316333E-4</v>
      </c>
      <c r="IE114" s="62">
        <f t="shared" ca="1" si="97"/>
        <v>9.4990935192316333E-4</v>
      </c>
      <c r="IF114" s="62">
        <f t="shared" ca="1" si="97"/>
        <v>9.4990935192316333E-4</v>
      </c>
      <c r="IG114" s="62">
        <f t="shared" ca="1" si="97"/>
        <v>9.4990935192316333E-4</v>
      </c>
      <c r="IH114" s="62">
        <f t="shared" ca="1" si="97"/>
        <v>9.4990935192316333E-4</v>
      </c>
      <c r="II114" s="62">
        <f t="shared" ca="1" si="97"/>
        <v>9.4990935192316333E-4</v>
      </c>
      <c r="IJ114" s="62">
        <f t="shared" ca="1" si="97"/>
        <v>9.4990935192316333E-4</v>
      </c>
      <c r="IK114" s="62">
        <f t="shared" ca="1" si="97"/>
        <v>9.4990935192316333E-4</v>
      </c>
      <c r="IL114" s="62">
        <f t="shared" ca="1" si="97"/>
        <v>9.4990935192316333E-4</v>
      </c>
      <c r="IM114" s="62">
        <f t="shared" ca="1" si="98"/>
        <v>9.4990935192316333E-4</v>
      </c>
      <c r="IN114" s="62">
        <f t="shared" ca="1" si="98"/>
        <v>9.4990935192316333E-4</v>
      </c>
      <c r="IO114" s="62">
        <f t="shared" ca="1" si="98"/>
        <v>9.4990935192316333E-4</v>
      </c>
      <c r="IP114" s="62">
        <f t="shared" ca="1" si="98"/>
        <v>9.4990935192316333E-4</v>
      </c>
      <c r="IQ114" s="62">
        <f t="shared" ca="1" si="98"/>
        <v>9.4990935192316333E-4</v>
      </c>
      <c r="IR114" s="62">
        <f t="shared" ca="1" si="98"/>
        <v>9.4990935192316333E-4</v>
      </c>
      <c r="IS114" s="62">
        <f t="shared" ca="1" si="98"/>
        <v>9.4990935192316333E-4</v>
      </c>
      <c r="IT114" s="62">
        <f t="shared" ca="1" si="98"/>
        <v>9.4990935192316333E-4</v>
      </c>
      <c r="IU114" s="62">
        <f t="shared" ca="1" si="98"/>
        <v>9.4990935192316333E-4</v>
      </c>
      <c r="IV114" s="62">
        <f t="shared" ca="1" si="98"/>
        <v>9.4990935192316333E-4</v>
      </c>
      <c r="IW114" s="62">
        <f t="shared" ca="1" si="98"/>
        <v>9.4990935192316333E-4</v>
      </c>
      <c r="IX114" s="62">
        <f t="shared" ca="1" si="98"/>
        <v>9.4990935192316333E-4</v>
      </c>
      <c r="IY114" s="62">
        <f t="shared" ca="1" si="98"/>
        <v>9.4990935192316333E-4</v>
      </c>
      <c r="IZ114" s="62">
        <f t="shared" ca="1" si="98"/>
        <v>9.4990935192316333E-4</v>
      </c>
      <c r="JA114" s="62">
        <f t="shared" ca="1" si="98"/>
        <v>9.4990935192316333E-4</v>
      </c>
      <c r="JB114" s="62">
        <f t="shared" ca="1" si="98"/>
        <v>9.4990935192316333E-4</v>
      </c>
      <c r="JC114" s="62">
        <f t="shared" ca="1" si="99"/>
        <v>9.4990935192316333E-4</v>
      </c>
      <c r="JD114" s="62">
        <f t="shared" ca="1" si="99"/>
        <v>9.4990935192316333E-4</v>
      </c>
      <c r="JE114" s="62">
        <f t="shared" ca="1" si="99"/>
        <v>9.4990935192316333E-4</v>
      </c>
      <c r="JF114" s="62">
        <f t="shared" ca="1" si="99"/>
        <v>9.4990935192316333E-4</v>
      </c>
      <c r="JG114" s="62">
        <f t="shared" ca="1" si="99"/>
        <v>9.4990935192316333E-4</v>
      </c>
      <c r="JH114" s="62">
        <f t="shared" ca="1" si="99"/>
        <v>9.4990935192316333E-4</v>
      </c>
      <c r="JI114" s="62">
        <f t="shared" ca="1" si="99"/>
        <v>9.4990935192316333E-4</v>
      </c>
      <c r="JJ114" s="62">
        <f t="shared" ca="1" si="99"/>
        <v>9.4990935192316333E-4</v>
      </c>
      <c r="JK114" s="62">
        <f t="shared" ca="1" si="99"/>
        <v>9.4990935192316333E-4</v>
      </c>
      <c r="JL114" s="62">
        <f t="shared" ca="1" si="99"/>
        <v>9.4990935192316333E-4</v>
      </c>
      <c r="JM114" s="62">
        <f t="shared" ca="1" si="99"/>
        <v>9.4990935192316333E-4</v>
      </c>
      <c r="JN114" s="62">
        <f t="shared" ca="1" si="99"/>
        <v>9.4990935192316333E-4</v>
      </c>
      <c r="JO114" s="62">
        <f t="shared" ca="1" si="99"/>
        <v>9.4990935192316333E-4</v>
      </c>
      <c r="JP114" s="62">
        <f t="shared" ca="1" si="99"/>
        <v>9.4990935192316333E-4</v>
      </c>
      <c r="JQ114" s="62">
        <f t="shared" ca="1" si="99"/>
        <v>9.4990935192316333E-4</v>
      </c>
      <c r="JR114" s="62">
        <f t="shared" ca="1" si="99"/>
        <v>9.4990935192316333E-4</v>
      </c>
      <c r="JS114" s="62">
        <f t="shared" ca="1" si="100"/>
        <v>9.4990935192316333E-4</v>
      </c>
      <c r="JT114" s="62">
        <f t="shared" ca="1" si="100"/>
        <v>9.4990935192316333E-4</v>
      </c>
      <c r="JU114" s="62">
        <f t="shared" ca="1" si="100"/>
        <v>9.4990935192316333E-4</v>
      </c>
      <c r="JV114" s="62">
        <f t="shared" ca="1" si="100"/>
        <v>9.4990935192316333E-4</v>
      </c>
      <c r="JW114" s="62">
        <f t="shared" ca="1" si="100"/>
        <v>9.4990935192316333E-4</v>
      </c>
      <c r="JX114" s="62">
        <f t="shared" ca="1" si="100"/>
        <v>9.4990935192316333E-4</v>
      </c>
      <c r="JY114" s="62">
        <f t="shared" ca="1" si="100"/>
        <v>9.4990935192316333E-4</v>
      </c>
      <c r="JZ114" s="62">
        <f t="shared" ca="1" si="100"/>
        <v>9.4990935192316333E-4</v>
      </c>
      <c r="KA114" s="62">
        <f t="shared" ca="1" si="100"/>
        <v>9.4990935192316333E-4</v>
      </c>
      <c r="KB114" s="62">
        <f t="shared" ca="1" si="100"/>
        <v>9.4990935192316333E-4</v>
      </c>
      <c r="KC114" s="62">
        <f t="shared" ca="1" si="100"/>
        <v>9.4990935192316333E-4</v>
      </c>
      <c r="KD114" s="62">
        <f t="shared" ca="1" si="100"/>
        <v>9.4990935192316333E-4</v>
      </c>
      <c r="KE114" s="62">
        <f t="shared" ca="1" si="100"/>
        <v>9.4990935192316333E-4</v>
      </c>
      <c r="KF114" s="62">
        <f t="shared" ca="1" si="100"/>
        <v>9.4990935192316333E-4</v>
      </c>
      <c r="KG114" s="62">
        <f t="shared" ca="1" si="100"/>
        <v>9.4990935192316333E-4</v>
      </c>
      <c r="KH114" s="62">
        <f t="shared" ca="1" si="100"/>
        <v>9.4990935192316333E-4</v>
      </c>
      <c r="KI114" s="62">
        <f t="shared" ca="1" si="101"/>
        <v>9.4990935192316333E-4</v>
      </c>
      <c r="KJ114" s="62">
        <f t="shared" ca="1" si="101"/>
        <v>9.4990935192316333E-4</v>
      </c>
      <c r="KK114" s="62">
        <f t="shared" ca="1" si="101"/>
        <v>9.4990935192316333E-4</v>
      </c>
      <c r="KL114" s="62">
        <f t="shared" ca="1" si="101"/>
        <v>9.4990935192316333E-4</v>
      </c>
      <c r="KM114" s="62">
        <f t="shared" ca="1" si="101"/>
        <v>9.4990935192316333E-4</v>
      </c>
      <c r="KN114" s="62">
        <f t="shared" ca="1" si="101"/>
        <v>9.4990935192316333E-4</v>
      </c>
      <c r="KO114" s="62">
        <f t="shared" ca="1" si="101"/>
        <v>9.4990935192316333E-4</v>
      </c>
      <c r="KP114" s="62">
        <f t="shared" ca="1" si="101"/>
        <v>9.4990935192316333E-4</v>
      </c>
      <c r="KQ114" s="62">
        <f t="shared" ca="1" si="101"/>
        <v>9.4990935192316333E-4</v>
      </c>
      <c r="KR114" s="62">
        <f t="shared" ca="1" si="101"/>
        <v>9.4990935192316333E-4</v>
      </c>
      <c r="KS114" s="62">
        <f t="shared" ca="1" si="101"/>
        <v>9.4990935192316333E-4</v>
      </c>
      <c r="KT114" s="62">
        <f t="shared" ca="1" si="101"/>
        <v>9.4990935192316333E-4</v>
      </c>
      <c r="KU114" s="62">
        <f t="shared" ca="1" si="101"/>
        <v>9.4990935192316333E-4</v>
      </c>
      <c r="KV114" s="62">
        <f t="shared" ca="1" si="101"/>
        <v>9.4990935192316333E-4</v>
      </c>
      <c r="KW114" s="62">
        <f t="shared" ca="1" si="101"/>
        <v>9.4990935192316333E-4</v>
      </c>
      <c r="KX114" s="62">
        <f t="shared" ca="1" si="101"/>
        <v>9.4990935192316333E-4</v>
      </c>
      <c r="KY114" s="62">
        <f t="shared" ca="1" si="102"/>
        <v>9.4990935192316333E-4</v>
      </c>
      <c r="KZ114" s="62">
        <f t="shared" ca="1" si="102"/>
        <v>9.4990935192316333E-4</v>
      </c>
      <c r="LA114" s="62">
        <f t="shared" ca="1" si="102"/>
        <v>9.4990935192316333E-4</v>
      </c>
      <c r="LB114" s="62">
        <f t="shared" ca="1" si="102"/>
        <v>9.4990935192316333E-4</v>
      </c>
      <c r="LC114" s="62">
        <f t="shared" ca="1" si="102"/>
        <v>9.4990935192316333E-4</v>
      </c>
      <c r="LD114" s="62">
        <f t="shared" ca="1" si="102"/>
        <v>9.4990935192316333E-4</v>
      </c>
      <c r="LE114" s="62">
        <f t="shared" ca="1" si="102"/>
        <v>9.4990935192316333E-4</v>
      </c>
      <c r="LF114" s="62">
        <f t="shared" ca="1" si="102"/>
        <v>9.4990935192316333E-4</v>
      </c>
      <c r="LG114" s="62">
        <f t="shared" ca="1" si="102"/>
        <v>9.4990935192316333E-4</v>
      </c>
      <c r="LH114" s="62">
        <f t="shared" ca="1" si="102"/>
        <v>9.4990935192316333E-4</v>
      </c>
      <c r="LI114" s="62">
        <f t="shared" ca="1" si="102"/>
        <v>9.4990935192316333E-4</v>
      </c>
      <c r="LJ114" s="62">
        <f t="shared" ca="1" si="102"/>
        <v>9.4990935192316333E-4</v>
      </c>
      <c r="LK114" s="62">
        <f t="shared" ca="1" si="102"/>
        <v>9.4990935192316333E-4</v>
      </c>
      <c r="LL114" s="62">
        <f t="shared" ca="1" si="102"/>
        <v>9.4990935192316333E-4</v>
      </c>
      <c r="LM114" s="62">
        <f t="shared" ca="1" si="102"/>
        <v>9.4990935192316333E-4</v>
      </c>
      <c r="LN114" s="62">
        <f t="shared" ca="1" si="102"/>
        <v>9.4990935192316333E-4</v>
      </c>
      <c r="LO114" s="62">
        <f t="shared" ca="1" si="103"/>
        <v>9.4990935192316333E-4</v>
      </c>
      <c r="LP114" s="62">
        <f t="shared" ca="1" si="103"/>
        <v>9.4990935192316333E-4</v>
      </c>
      <c r="LQ114" s="62">
        <f t="shared" ca="1" si="103"/>
        <v>9.4990935192316333E-4</v>
      </c>
      <c r="LR114" s="62">
        <f t="shared" ca="1" si="103"/>
        <v>9.4990935192316333E-4</v>
      </c>
      <c r="LS114" s="62">
        <f t="shared" ca="1" si="103"/>
        <v>9.4990935192316333E-4</v>
      </c>
      <c r="LT114" s="62">
        <f t="shared" ca="1" si="103"/>
        <v>9.4990935192316333E-4</v>
      </c>
      <c r="LU114" s="62">
        <f t="shared" ca="1" si="103"/>
        <v>9.4990935192316333E-4</v>
      </c>
      <c r="LV114" s="62">
        <f t="shared" ca="1" si="103"/>
        <v>9.4990935192316333E-4</v>
      </c>
      <c r="LW114" s="62">
        <f t="shared" ca="1" si="103"/>
        <v>9.4990935192316333E-4</v>
      </c>
      <c r="LX114" s="62">
        <f t="shared" ca="1" si="103"/>
        <v>9.4990935192316333E-4</v>
      </c>
      <c r="LY114" s="62">
        <f t="shared" ca="1" si="103"/>
        <v>9.4990935192316333E-4</v>
      </c>
      <c r="LZ114" s="62">
        <f t="shared" ca="1" si="103"/>
        <v>9.4990935192316333E-4</v>
      </c>
      <c r="MA114" s="62">
        <f t="shared" ca="1" si="103"/>
        <v>9.4990935192316333E-4</v>
      </c>
      <c r="MB114" s="62">
        <f t="shared" ca="1" si="103"/>
        <v>9.4990935192316333E-4</v>
      </c>
      <c r="MC114" s="62">
        <f t="shared" ca="1" si="103"/>
        <v>9.4990935192316333E-4</v>
      </c>
      <c r="MD114" s="62">
        <f t="shared" ca="1" si="103"/>
        <v>9.4990935192316333E-4</v>
      </c>
      <c r="ME114" s="62">
        <f t="shared" ca="1" si="104"/>
        <v>9.4990935192316333E-4</v>
      </c>
      <c r="MF114" s="62">
        <f t="shared" ca="1" si="104"/>
        <v>9.4990935192316333E-4</v>
      </c>
      <c r="MG114" s="62">
        <f t="shared" ca="1" si="104"/>
        <v>9.4990935192316333E-4</v>
      </c>
      <c r="MH114" s="62">
        <f t="shared" ca="1" si="104"/>
        <v>9.4990935192316333E-4</v>
      </c>
      <c r="MI114" s="62">
        <f t="shared" ca="1" si="104"/>
        <v>9.4990935192316333E-4</v>
      </c>
      <c r="MJ114" s="62">
        <f t="shared" ca="1" si="104"/>
        <v>9.4990935192316333E-4</v>
      </c>
      <c r="MK114" s="62">
        <f t="shared" ca="1" si="104"/>
        <v>9.4990935192316333E-4</v>
      </c>
      <c r="ML114" s="62">
        <f t="shared" ca="1" si="104"/>
        <v>9.4990935192316333E-4</v>
      </c>
      <c r="MM114" s="62">
        <f t="shared" ca="1" si="104"/>
        <v>9.4990935192316333E-4</v>
      </c>
      <c r="MN114" s="62">
        <f t="shared" ca="1" si="104"/>
        <v>9.4990935192316333E-4</v>
      </c>
      <c r="MO114" s="62">
        <f t="shared" ca="1" si="104"/>
        <v>9.4990935192316333E-4</v>
      </c>
      <c r="MP114" s="62">
        <f t="shared" ca="1" si="104"/>
        <v>9.4990935192316333E-4</v>
      </c>
      <c r="MQ114" s="62">
        <f t="shared" ca="1" si="104"/>
        <v>9.4990935192316333E-4</v>
      </c>
      <c r="MR114" s="62">
        <f t="shared" ca="1" si="104"/>
        <v>9.4990935192316333E-4</v>
      </c>
      <c r="MS114" s="62">
        <f t="shared" ca="1" si="104"/>
        <v>9.4990935192316333E-4</v>
      </c>
      <c r="MT114" s="62">
        <f t="shared" ca="1" si="104"/>
        <v>9.4990935192316333E-4</v>
      </c>
      <c r="MU114" s="62">
        <f t="shared" ca="1" si="105"/>
        <v>9.4990935192316333E-4</v>
      </c>
      <c r="MV114" s="62">
        <f t="shared" ca="1" si="105"/>
        <v>9.4990935192316333E-4</v>
      </c>
      <c r="MW114" s="62">
        <f t="shared" ca="1" si="105"/>
        <v>9.4990935192316333E-4</v>
      </c>
      <c r="MX114" s="62">
        <f t="shared" ca="1" si="105"/>
        <v>9.4990935192316333E-4</v>
      </c>
      <c r="MY114" s="62">
        <f t="shared" ca="1" si="105"/>
        <v>9.4990935192316333E-4</v>
      </c>
      <c r="MZ114" s="62">
        <f t="shared" ca="1" si="105"/>
        <v>9.4990935192316333E-4</v>
      </c>
      <c r="NA114" s="62">
        <f t="shared" ca="1" si="105"/>
        <v>9.4990935192316333E-4</v>
      </c>
      <c r="NB114" s="62">
        <f t="shared" ca="1" si="105"/>
        <v>9.4990935192316333E-4</v>
      </c>
      <c r="NC114" s="62">
        <f t="shared" ca="1" si="105"/>
        <v>9.4990935192316333E-4</v>
      </c>
      <c r="ND114" s="62">
        <f t="shared" ca="1" si="105"/>
        <v>9.4990935192316333E-4</v>
      </c>
      <c r="NE114" s="62">
        <f t="shared" ca="1" si="105"/>
        <v>9.4990935192316333E-4</v>
      </c>
      <c r="NF114" s="62">
        <f t="shared" ca="1" si="105"/>
        <v>9.4990935192316333E-4</v>
      </c>
      <c r="NG114" s="62">
        <f t="shared" ca="1" si="105"/>
        <v>9.4990935192316333E-4</v>
      </c>
      <c r="NH114" s="62">
        <f t="shared" ca="1" si="105"/>
        <v>9.4990935192316333E-4</v>
      </c>
      <c r="NI114" s="62">
        <f t="shared" ca="1" si="105"/>
        <v>9.4990935192316333E-4</v>
      </c>
      <c r="NJ114" s="62">
        <f t="shared" ca="1" si="105"/>
        <v>9.4990935192316333E-4</v>
      </c>
      <c r="NK114" s="62">
        <f t="shared" ca="1" si="106"/>
        <v>9.4990935192316333E-4</v>
      </c>
      <c r="NL114" s="62">
        <f t="shared" ca="1" si="106"/>
        <v>9.4990935192316333E-4</v>
      </c>
      <c r="NM114" s="62">
        <f t="shared" ca="1" si="106"/>
        <v>9.4990935192316333E-4</v>
      </c>
      <c r="NN114" s="62">
        <f t="shared" ca="1" si="106"/>
        <v>9.4990935192316333E-4</v>
      </c>
      <c r="NO114" s="62">
        <f t="shared" ca="1" si="106"/>
        <v>9.4990935192316333E-4</v>
      </c>
      <c r="NP114" s="62">
        <f t="shared" ca="1" si="106"/>
        <v>9.4990935192316333E-4</v>
      </c>
      <c r="NQ114" s="62">
        <f t="shared" ca="1" si="106"/>
        <v>9.4990935192316333E-4</v>
      </c>
      <c r="NR114" s="62">
        <f t="shared" ca="1" si="106"/>
        <v>9.4990935192316333E-4</v>
      </c>
      <c r="NS114" s="62">
        <f t="shared" ca="1" si="106"/>
        <v>9.4990935192316333E-4</v>
      </c>
      <c r="NT114" s="62">
        <f t="shared" ca="1" si="106"/>
        <v>9.4990935192316333E-4</v>
      </c>
      <c r="NU114" s="62">
        <f t="shared" ca="1" si="106"/>
        <v>9.4990935192316333E-4</v>
      </c>
      <c r="NV114" s="62">
        <f t="shared" ca="1" si="106"/>
        <v>9.4990935192316333E-4</v>
      </c>
      <c r="NW114" s="62">
        <f t="shared" ca="1" si="106"/>
        <v>9.4990935192316333E-4</v>
      </c>
      <c r="NX114" s="62">
        <f t="shared" ca="1" si="106"/>
        <v>9.4990935192316333E-4</v>
      </c>
      <c r="NY114" s="62">
        <f t="shared" ca="1" si="106"/>
        <v>9.4990935192316333E-4</v>
      </c>
      <c r="NZ114" s="62">
        <f t="shared" ca="1" si="106"/>
        <v>9.4990935192316333E-4</v>
      </c>
      <c r="OA114" s="62">
        <f t="shared" ca="1" si="107"/>
        <v>9.4990935192316333E-4</v>
      </c>
      <c r="OB114" s="62">
        <f t="shared" ca="1" si="107"/>
        <v>9.4990935192316333E-4</v>
      </c>
      <c r="OC114" s="62">
        <f t="shared" ca="1" si="107"/>
        <v>9.4990935192316333E-4</v>
      </c>
      <c r="OD114" s="62">
        <f t="shared" ca="1" si="107"/>
        <v>9.4990935192316333E-4</v>
      </c>
      <c r="OE114" s="62">
        <f t="shared" ca="1" si="107"/>
        <v>9.4990935192316333E-4</v>
      </c>
      <c r="OF114" s="62">
        <f t="shared" ca="1" si="107"/>
        <v>9.4990935192316333E-4</v>
      </c>
      <c r="OG114" s="62">
        <f t="shared" ca="1" si="107"/>
        <v>9.4990935192316333E-4</v>
      </c>
      <c r="OH114" s="62">
        <f t="shared" ca="1" si="107"/>
        <v>9.4990935192316333E-4</v>
      </c>
      <c r="OI114" s="62">
        <f t="shared" ca="1" si="107"/>
        <v>9.4990935192316333E-4</v>
      </c>
      <c r="OJ114" s="62">
        <f t="shared" ca="1" si="107"/>
        <v>9.4990935192316333E-4</v>
      </c>
      <c r="OK114" s="62">
        <f t="shared" ca="1" si="107"/>
        <v>9.4990935192316333E-4</v>
      </c>
      <c r="OL114" s="62">
        <f t="shared" ca="1" si="107"/>
        <v>9.4990935192316333E-4</v>
      </c>
      <c r="OM114" s="62">
        <f t="shared" ca="1" si="107"/>
        <v>9.4990935192316333E-4</v>
      </c>
      <c r="ON114" s="62">
        <f t="shared" ca="1" si="107"/>
        <v>9.4990935192316333E-4</v>
      </c>
      <c r="OO114" s="62">
        <f t="shared" ca="1" si="107"/>
        <v>9.4990935192316333E-4</v>
      </c>
      <c r="OP114" s="62">
        <f t="shared" ca="1" si="107"/>
        <v>9.4990935192316333E-4</v>
      </c>
      <c r="OQ114" s="62">
        <f t="shared" ca="1" si="108"/>
        <v>9.4990935192316333E-4</v>
      </c>
      <c r="OR114" s="62">
        <f t="shared" ca="1" si="108"/>
        <v>9.4990935192316333E-4</v>
      </c>
      <c r="OS114" s="62">
        <f t="shared" ca="1" si="108"/>
        <v>9.4990935192316333E-4</v>
      </c>
      <c r="OT114" s="62">
        <f t="shared" ca="1" si="108"/>
        <v>9.4990935192316333E-4</v>
      </c>
      <c r="OU114" s="62">
        <f t="shared" ca="1" si="108"/>
        <v>9.4990935192316333E-4</v>
      </c>
      <c r="OV114" s="62">
        <f t="shared" ca="1" si="108"/>
        <v>9.4990935192316333E-4</v>
      </c>
      <c r="OW114" s="62">
        <f t="shared" ca="1" si="108"/>
        <v>9.4990935192316333E-4</v>
      </c>
      <c r="OX114" s="62">
        <f t="shared" ca="1" si="108"/>
        <v>9.4990935192316333E-4</v>
      </c>
      <c r="OY114" s="62">
        <f t="shared" ca="1" si="108"/>
        <v>9.4990935192316333E-4</v>
      </c>
      <c r="OZ114" s="62">
        <f t="shared" ca="1" si="108"/>
        <v>9.4990935192316333E-4</v>
      </c>
      <c r="PA114" s="62">
        <f t="shared" ca="1" si="108"/>
        <v>9.4990935192316333E-4</v>
      </c>
      <c r="PB114" s="62">
        <f t="shared" ca="1" si="108"/>
        <v>9.4990935192316333E-4</v>
      </c>
      <c r="PC114" s="62">
        <f t="shared" ca="1" si="108"/>
        <v>9.4990935192316333E-4</v>
      </c>
      <c r="PD114" s="62">
        <f t="shared" ca="1" si="108"/>
        <v>9.4990935192316333E-4</v>
      </c>
      <c r="PE114" s="62">
        <f t="shared" ca="1" si="108"/>
        <v>9.4990935192316333E-4</v>
      </c>
      <c r="PF114" s="62">
        <f t="shared" ca="1" si="108"/>
        <v>9.4990935192316333E-4</v>
      </c>
      <c r="PG114" s="62">
        <f t="shared" ca="1" si="109"/>
        <v>9.4990935192316333E-4</v>
      </c>
      <c r="PH114" s="62">
        <f t="shared" ca="1" si="109"/>
        <v>9.4990935192316333E-4</v>
      </c>
      <c r="PI114" s="62">
        <f t="shared" ca="1" si="109"/>
        <v>9.4990935192316333E-4</v>
      </c>
      <c r="PJ114" s="62">
        <f t="shared" ca="1" si="109"/>
        <v>9.4990935192316333E-4</v>
      </c>
      <c r="PK114" s="62">
        <f t="shared" ca="1" si="109"/>
        <v>9.4990935192316333E-4</v>
      </c>
      <c r="PL114" s="62">
        <f t="shared" ca="1" si="109"/>
        <v>9.4990935192316333E-4</v>
      </c>
      <c r="PM114" s="62">
        <f t="shared" ca="1" si="109"/>
        <v>9.4990935192316333E-4</v>
      </c>
      <c r="PN114" s="62">
        <f t="shared" ca="1" si="109"/>
        <v>9.4990935192316333E-4</v>
      </c>
      <c r="PO114" s="62">
        <f t="shared" ca="1" si="109"/>
        <v>9.4990935192316333E-4</v>
      </c>
      <c r="PP114" s="62">
        <f t="shared" ca="1" si="109"/>
        <v>9.4990935192316333E-4</v>
      </c>
      <c r="PQ114" s="62">
        <f t="shared" ca="1" si="109"/>
        <v>9.4990935192316333E-4</v>
      </c>
      <c r="PR114" s="62">
        <f t="shared" ca="1" si="109"/>
        <v>9.4990935192316333E-4</v>
      </c>
      <c r="PS114" s="62">
        <f t="shared" ca="1" si="109"/>
        <v>9.4990935192316333E-4</v>
      </c>
      <c r="PT114" s="62">
        <f t="shared" ca="1" si="109"/>
        <v>9.4990935192316333E-4</v>
      </c>
      <c r="PU114" s="62">
        <f t="shared" ca="1" si="109"/>
        <v>9.4990935192316333E-4</v>
      </c>
      <c r="PV114" s="62">
        <f t="shared" ca="1" si="109"/>
        <v>9.4990935192316333E-4</v>
      </c>
      <c r="PW114" s="62">
        <f t="shared" ca="1" si="110"/>
        <v>9.4990935192316333E-4</v>
      </c>
      <c r="PX114" s="62">
        <f t="shared" ca="1" si="110"/>
        <v>9.4990935192316333E-4</v>
      </c>
      <c r="PY114" s="62">
        <f t="shared" ca="1" si="110"/>
        <v>9.4990935192316333E-4</v>
      </c>
      <c r="PZ114" s="62">
        <f t="shared" ca="1" si="110"/>
        <v>9.4990935192316333E-4</v>
      </c>
      <c r="QA114" s="62">
        <f t="shared" ca="1" si="110"/>
        <v>9.4990935192316333E-4</v>
      </c>
      <c r="QB114" s="62">
        <f t="shared" ca="1" si="110"/>
        <v>9.4990935192316333E-4</v>
      </c>
      <c r="QC114" s="62">
        <f t="shared" ca="1" si="110"/>
        <v>9.4990935192316333E-4</v>
      </c>
      <c r="QD114" s="62">
        <f t="shared" ca="1" si="110"/>
        <v>9.4990935192316333E-4</v>
      </c>
      <c r="QE114" s="62">
        <f t="shared" ca="1" si="110"/>
        <v>9.4990935192316333E-4</v>
      </c>
      <c r="QF114" s="62">
        <f t="shared" ca="1" si="110"/>
        <v>9.4990935192316333E-4</v>
      </c>
      <c r="QG114" s="62">
        <f t="shared" ca="1" si="110"/>
        <v>9.4990935192316333E-4</v>
      </c>
      <c r="QH114" s="62">
        <f t="shared" ca="1" si="110"/>
        <v>9.4990935192316333E-4</v>
      </c>
      <c r="QI114" s="62">
        <f t="shared" ca="1" si="110"/>
        <v>9.4990935192316333E-4</v>
      </c>
      <c r="QJ114" s="62">
        <f t="shared" ca="1" si="110"/>
        <v>9.4990935192316333E-4</v>
      </c>
      <c r="QK114" s="62">
        <f t="shared" ca="1" si="110"/>
        <v>9.4990935192316333E-4</v>
      </c>
      <c r="QL114" s="62">
        <f t="shared" ca="1" si="110"/>
        <v>9.4990935192316333E-4</v>
      </c>
      <c r="QM114" s="62">
        <f t="shared" ca="1" si="111"/>
        <v>9.4990935192316333E-4</v>
      </c>
      <c r="QN114" s="62">
        <f t="shared" ca="1" si="111"/>
        <v>9.4990935192316333E-4</v>
      </c>
      <c r="QO114" s="62">
        <f t="shared" ca="1" si="111"/>
        <v>9.4990935192316333E-4</v>
      </c>
      <c r="QP114" s="62">
        <f t="shared" ca="1" si="111"/>
        <v>9.4990935192316333E-4</v>
      </c>
      <c r="QQ114" s="62">
        <f t="shared" ca="1" si="111"/>
        <v>9.4990935192316333E-4</v>
      </c>
      <c r="QR114" s="62">
        <f t="shared" ca="1" si="111"/>
        <v>9.4990935192316333E-4</v>
      </c>
      <c r="QS114" s="62">
        <f t="shared" ca="1" si="111"/>
        <v>9.4990935192316333E-4</v>
      </c>
      <c r="QT114" s="62">
        <f t="shared" ca="1" si="111"/>
        <v>9.4990935192316333E-4</v>
      </c>
      <c r="QU114" s="62">
        <f t="shared" ca="1" si="111"/>
        <v>9.4990935192316333E-4</v>
      </c>
      <c r="QV114" s="62">
        <f t="shared" ca="1" si="111"/>
        <v>9.4990935192316333E-4</v>
      </c>
      <c r="QW114" s="62">
        <f t="shared" ca="1" si="111"/>
        <v>9.4990935192316333E-4</v>
      </c>
      <c r="QX114" s="62">
        <f t="shared" ca="1" si="111"/>
        <v>9.4990935192316333E-4</v>
      </c>
      <c r="QY114" s="62">
        <f t="shared" ca="1" si="111"/>
        <v>9.4990935192316333E-4</v>
      </c>
      <c r="QZ114" s="62">
        <f t="shared" ca="1" si="111"/>
        <v>9.4990935192316333E-4</v>
      </c>
      <c r="RA114" s="62">
        <f t="shared" ca="1" si="111"/>
        <v>9.4990935192316333E-4</v>
      </c>
      <c r="RB114" s="62">
        <f t="shared" ca="1" si="111"/>
        <v>9.4990935192316333E-4</v>
      </c>
      <c r="RC114" s="62">
        <f t="shared" ca="1" si="112"/>
        <v>9.4990935192316333E-4</v>
      </c>
      <c r="RD114" s="62">
        <f t="shared" ca="1" si="112"/>
        <v>9.4990935192316333E-4</v>
      </c>
      <c r="RE114" s="62">
        <f t="shared" ca="1" si="112"/>
        <v>9.4990935192316333E-4</v>
      </c>
      <c r="RF114" s="62">
        <f t="shared" ca="1" si="112"/>
        <v>9.4990935192316333E-4</v>
      </c>
      <c r="RG114" s="62">
        <f t="shared" ca="1" si="112"/>
        <v>9.4990935192316333E-4</v>
      </c>
      <c r="RH114" s="62">
        <f t="shared" ca="1" si="112"/>
        <v>9.4990935192316333E-4</v>
      </c>
      <c r="RI114" s="62">
        <f t="shared" ca="1" si="112"/>
        <v>9.4990935192316333E-4</v>
      </c>
      <c r="RJ114" s="62">
        <f t="shared" ca="1" si="112"/>
        <v>9.4990935192316333E-4</v>
      </c>
      <c r="RK114" s="62">
        <f t="shared" ca="1" si="112"/>
        <v>9.4990935192316333E-4</v>
      </c>
      <c r="RL114" s="62">
        <f t="shared" ca="1" si="112"/>
        <v>9.4990935192316333E-4</v>
      </c>
      <c r="RM114" s="62">
        <f t="shared" ca="1" si="112"/>
        <v>9.4990935192316333E-4</v>
      </c>
      <c r="RN114" s="62">
        <f t="shared" ca="1" si="112"/>
        <v>9.4990935192316333E-4</v>
      </c>
      <c r="RO114" s="62">
        <f t="shared" ca="1" si="112"/>
        <v>9.4990935192316333E-4</v>
      </c>
      <c r="RP114" s="62">
        <f t="shared" ca="1" si="112"/>
        <v>9.4990935192316333E-4</v>
      </c>
      <c r="RQ114" s="62">
        <f t="shared" ca="1" si="112"/>
        <v>9.4990935192316333E-4</v>
      </c>
      <c r="RR114" s="62">
        <f t="shared" ca="1" si="112"/>
        <v>9.4990935192316333E-4</v>
      </c>
      <c r="RS114" s="62">
        <f t="shared" ca="1" si="113"/>
        <v>9.4990935192316333E-4</v>
      </c>
      <c r="RT114" s="62">
        <f t="shared" ca="1" si="113"/>
        <v>9.4990935192316333E-4</v>
      </c>
      <c r="RU114" s="62">
        <f t="shared" ca="1" si="113"/>
        <v>9.4990935192316333E-4</v>
      </c>
      <c r="RV114" s="62">
        <f t="shared" ca="1" si="113"/>
        <v>9.4990935192316333E-4</v>
      </c>
      <c r="RW114" s="62">
        <f t="shared" ca="1" si="113"/>
        <v>9.4990935192316333E-4</v>
      </c>
      <c r="RX114" s="62">
        <f t="shared" ca="1" si="113"/>
        <v>9.4990935192316333E-4</v>
      </c>
      <c r="RY114" s="62">
        <f t="shared" ca="1" si="113"/>
        <v>9.4990935192316333E-4</v>
      </c>
      <c r="RZ114" s="62">
        <f t="shared" ca="1" si="113"/>
        <v>9.4990935192316333E-4</v>
      </c>
      <c r="SA114" s="62">
        <f t="shared" ca="1" si="113"/>
        <v>9.4990935192316333E-4</v>
      </c>
      <c r="SB114" s="62">
        <f t="shared" ca="1" si="113"/>
        <v>9.4990935192316333E-4</v>
      </c>
      <c r="SC114" s="62">
        <f t="shared" ca="1" si="113"/>
        <v>9.4990935192316333E-4</v>
      </c>
      <c r="SD114" s="62">
        <f t="shared" ca="1" si="113"/>
        <v>9.4990935192316333E-4</v>
      </c>
      <c r="SE114" s="62">
        <f t="shared" ca="1" si="113"/>
        <v>9.4990935192316333E-4</v>
      </c>
      <c r="SF114" s="62">
        <f t="shared" ca="1" si="113"/>
        <v>9.4990935192316333E-4</v>
      </c>
      <c r="SG114" s="62">
        <f t="shared" ca="1" si="113"/>
        <v>9.4990935192316333E-4</v>
      </c>
      <c r="SH114" s="62">
        <f t="shared" ca="1" si="113"/>
        <v>9.4990935192316333E-4</v>
      </c>
      <c r="SI114" s="62">
        <f t="shared" ca="1" si="114"/>
        <v>9.4990935192316333E-4</v>
      </c>
      <c r="SJ114" s="62">
        <f t="shared" ca="1" si="114"/>
        <v>9.4990935192316333E-4</v>
      </c>
      <c r="SK114" s="62">
        <f t="shared" ca="1" si="114"/>
        <v>9.4990935192316333E-4</v>
      </c>
      <c r="SL114" s="62">
        <f t="shared" ca="1" si="114"/>
        <v>9.4990935192316333E-4</v>
      </c>
      <c r="SM114" s="62">
        <f t="shared" ca="1" si="114"/>
        <v>9.4990935192316333E-4</v>
      </c>
      <c r="SN114" s="62">
        <f t="shared" ca="1" si="114"/>
        <v>9.4990935192316333E-4</v>
      </c>
      <c r="SO114" s="62">
        <f t="shared" ca="1" si="114"/>
        <v>9.4990935192316333E-4</v>
      </c>
      <c r="SP114" s="62">
        <f t="shared" ca="1" si="114"/>
        <v>9.4990935192316333E-4</v>
      </c>
      <c r="SQ114" s="62">
        <f t="shared" ca="1" si="114"/>
        <v>9.4990935192316333E-4</v>
      </c>
      <c r="SR114" s="62">
        <f t="shared" ca="1" si="114"/>
        <v>9.4990935192316333E-4</v>
      </c>
      <c r="SS114" s="62">
        <f t="shared" ca="1" si="114"/>
        <v>9.4990935192316333E-4</v>
      </c>
      <c r="ST114" s="62">
        <f t="shared" ca="1" si="114"/>
        <v>9.4990935192316333E-4</v>
      </c>
      <c r="SU114" s="62">
        <f t="shared" ca="1" si="114"/>
        <v>9.4990935192316333E-4</v>
      </c>
      <c r="SV114" s="62">
        <f t="shared" ca="1" si="114"/>
        <v>9.4990935192316333E-4</v>
      </c>
      <c r="SW114" s="62">
        <f t="shared" ca="1" si="114"/>
        <v>9.4990935192316333E-4</v>
      </c>
      <c r="SX114" s="62">
        <f t="shared" ca="1" si="114"/>
        <v>9.4990935192316333E-4</v>
      </c>
      <c r="SY114" s="62">
        <f t="shared" ca="1" si="115"/>
        <v>9.4990935192316333E-4</v>
      </c>
      <c r="SZ114" s="62">
        <f t="shared" ca="1" si="115"/>
        <v>9.4990935192316333E-4</v>
      </c>
      <c r="TA114" s="62">
        <f t="shared" ca="1" si="115"/>
        <v>9.4990935192316333E-4</v>
      </c>
      <c r="TB114" s="62">
        <f t="shared" ca="1" si="115"/>
        <v>9.4990935192316333E-4</v>
      </c>
      <c r="TC114" s="62">
        <f t="shared" ca="1" si="115"/>
        <v>9.4990935192316333E-4</v>
      </c>
      <c r="TD114" s="62">
        <f t="shared" ca="1" si="115"/>
        <v>9.4990935192316333E-4</v>
      </c>
      <c r="TE114" s="62">
        <f t="shared" ca="1" si="115"/>
        <v>9.4990935192316333E-4</v>
      </c>
      <c r="TF114" s="62">
        <f t="shared" ca="1" si="115"/>
        <v>9.4990935192316333E-4</v>
      </c>
      <c r="TG114" s="62">
        <f t="shared" ca="1" si="115"/>
        <v>9.4990935192316333E-4</v>
      </c>
      <c r="TH114" s="62">
        <f t="shared" ca="1" si="115"/>
        <v>9.4990935192316333E-4</v>
      </c>
      <c r="TI114" s="62">
        <f t="shared" ca="1" si="115"/>
        <v>9.4990935192316333E-4</v>
      </c>
      <c r="TJ114" s="62">
        <f t="shared" ca="1" si="115"/>
        <v>9.4990935192316333E-4</v>
      </c>
      <c r="TK114" s="62">
        <f t="shared" ca="1" si="115"/>
        <v>9.4990935192316333E-4</v>
      </c>
      <c r="TL114" s="62">
        <f t="shared" ca="1" si="115"/>
        <v>9.4990935192316333E-4</v>
      </c>
      <c r="TM114" s="62">
        <f t="shared" ca="1" si="115"/>
        <v>9.4990935192316333E-4</v>
      </c>
      <c r="TN114" s="62">
        <f t="shared" ca="1" si="115"/>
        <v>9.4990935192316333E-4</v>
      </c>
      <c r="TO114" s="62">
        <f t="shared" ca="1" si="116"/>
        <v>9.4990935192316333E-4</v>
      </c>
      <c r="TP114" s="62">
        <f t="shared" ca="1" si="116"/>
        <v>9.4990935192316333E-4</v>
      </c>
      <c r="TQ114" s="62">
        <f t="shared" ca="1" si="116"/>
        <v>9.4990935192316333E-4</v>
      </c>
      <c r="TR114" s="62">
        <f t="shared" ca="1" si="116"/>
        <v>9.4990935192316333E-4</v>
      </c>
      <c r="TS114" s="62">
        <f t="shared" ca="1" si="116"/>
        <v>9.4990935192316333E-4</v>
      </c>
      <c r="TT114" s="62">
        <f t="shared" ca="1" si="116"/>
        <v>9.4990935192316333E-4</v>
      </c>
      <c r="TU114" s="62">
        <f t="shared" ca="1" si="116"/>
        <v>9.4990935192316333E-4</v>
      </c>
      <c r="TV114" s="62">
        <f t="shared" ca="1" si="116"/>
        <v>9.4990935192316333E-4</v>
      </c>
      <c r="TW114" s="62">
        <f t="shared" ca="1" si="116"/>
        <v>9.4990935192316333E-4</v>
      </c>
      <c r="TX114" s="62">
        <f t="shared" ca="1" si="116"/>
        <v>9.4990935192316333E-4</v>
      </c>
      <c r="TY114" s="62">
        <f t="shared" ca="1" si="116"/>
        <v>9.4990935192316333E-4</v>
      </c>
      <c r="TZ114" s="62">
        <f t="shared" ca="1" si="116"/>
        <v>9.4990935192316333E-4</v>
      </c>
      <c r="UA114" s="62">
        <f t="shared" ca="1" si="116"/>
        <v>9.4990935192316333E-4</v>
      </c>
      <c r="UB114" s="62">
        <f t="shared" ca="1" si="116"/>
        <v>9.4990935192316333E-4</v>
      </c>
      <c r="UC114" s="62">
        <f t="shared" ca="1" si="116"/>
        <v>9.4990935192316333E-4</v>
      </c>
      <c r="UD114" s="62">
        <f t="shared" ca="1" si="116"/>
        <v>9.4990935192316333E-4</v>
      </c>
      <c r="UE114" s="62">
        <f t="shared" ca="1" si="117"/>
        <v>9.4990935192316333E-4</v>
      </c>
      <c r="UF114" s="62">
        <f t="shared" ca="1" si="117"/>
        <v>9.4990935192316333E-4</v>
      </c>
      <c r="UG114" s="62">
        <f t="shared" ca="1" si="117"/>
        <v>9.4990935192316333E-4</v>
      </c>
      <c r="UH114" s="62">
        <f t="shared" ca="1" si="117"/>
        <v>9.4990935192316333E-4</v>
      </c>
      <c r="UI114" s="62">
        <f t="shared" ca="1" si="117"/>
        <v>9.4990935192316333E-4</v>
      </c>
      <c r="UJ114" s="62">
        <f t="shared" ca="1" si="117"/>
        <v>9.4990935192316333E-4</v>
      </c>
      <c r="UK114" s="62">
        <f t="shared" ca="1" si="117"/>
        <v>9.4990935192316333E-4</v>
      </c>
      <c r="UL114" s="62">
        <f t="shared" ca="1" si="117"/>
        <v>9.4990935192316333E-4</v>
      </c>
      <c r="UM114" s="62">
        <f t="shared" ca="1" si="117"/>
        <v>9.4990935192316333E-4</v>
      </c>
      <c r="UN114" s="62">
        <f t="shared" ca="1" si="117"/>
        <v>9.4990935192316333E-4</v>
      </c>
      <c r="UO114" s="62">
        <f t="shared" ca="1" si="117"/>
        <v>9.4990935192316333E-4</v>
      </c>
      <c r="UP114" s="62">
        <f t="shared" ca="1" si="117"/>
        <v>9.4990935192316333E-4</v>
      </c>
      <c r="UQ114" s="62">
        <f t="shared" ca="1" si="117"/>
        <v>9.4990935192316333E-4</v>
      </c>
      <c r="UR114" s="62">
        <f t="shared" ca="1" si="117"/>
        <v>9.4990935192316333E-4</v>
      </c>
      <c r="US114" s="62">
        <f t="shared" ca="1" si="117"/>
        <v>9.4990935192316333E-4</v>
      </c>
      <c r="UT114" s="62">
        <f t="shared" ca="1" si="117"/>
        <v>9.4990935192316333E-4</v>
      </c>
      <c r="UU114" s="62">
        <f t="shared" ca="1" si="118"/>
        <v>9.4990935192316333E-4</v>
      </c>
      <c r="UV114" s="62">
        <f t="shared" ca="1" si="118"/>
        <v>9.4990935192316333E-4</v>
      </c>
      <c r="UW114" s="62">
        <f t="shared" ca="1" si="118"/>
        <v>9.4990935192316333E-4</v>
      </c>
      <c r="UX114" s="62">
        <f t="shared" ca="1" si="118"/>
        <v>9.4990935192316333E-4</v>
      </c>
      <c r="UY114" s="62">
        <f t="shared" ca="1" si="118"/>
        <v>9.4990935192316333E-4</v>
      </c>
      <c r="UZ114" s="62">
        <f t="shared" ca="1" si="118"/>
        <v>9.4990935192316333E-4</v>
      </c>
      <c r="VA114" s="62">
        <f t="shared" ca="1" si="118"/>
        <v>9.4990935192316333E-4</v>
      </c>
      <c r="VB114" s="62">
        <f t="shared" ca="1" si="118"/>
        <v>9.4990935192316333E-4</v>
      </c>
      <c r="VC114" s="62">
        <f t="shared" ca="1" si="118"/>
        <v>9.4990935192316333E-4</v>
      </c>
      <c r="VD114" s="62">
        <f t="shared" ca="1" si="118"/>
        <v>9.4990935192316333E-4</v>
      </c>
      <c r="VE114" s="62">
        <f t="shared" ca="1" si="118"/>
        <v>9.4990935192316333E-4</v>
      </c>
      <c r="VF114" s="62">
        <f t="shared" ca="1" si="118"/>
        <v>9.4990935192316333E-4</v>
      </c>
      <c r="VG114" s="62">
        <f t="shared" ca="1" si="118"/>
        <v>9.4990935192316333E-4</v>
      </c>
      <c r="VH114" s="62">
        <f t="shared" ca="1" si="118"/>
        <v>9.4990935192316333E-4</v>
      </c>
      <c r="VI114" s="62">
        <f t="shared" ca="1" si="118"/>
        <v>9.4990935192316333E-4</v>
      </c>
      <c r="VJ114" s="62">
        <f t="shared" ca="1" si="118"/>
        <v>9.4990935192316333E-4</v>
      </c>
      <c r="VK114" s="62">
        <f t="shared" ca="1" si="119"/>
        <v>9.4990935192316333E-4</v>
      </c>
      <c r="VL114" s="62">
        <f t="shared" ca="1" si="119"/>
        <v>9.4990935192316333E-4</v>
      </c>
      <c r="VM114" s="62">
        <f t="shared" ca="1" si="119"/>
        <v>9.4990935192316333E-4</v>
      </c>
      <c r="VN114" s="62">
        <f t="shared" ca="1" si="119"/>
        <v>9.4990935192316333E-4</v>
      </c>
      <c r="VO114" s="62">
        <f t="shared" ca="1" si="119"/>
        <v>9.4990935192316333E-4</v>
      </c>
      <c r="VP114" s="62">
        <f t="shared" ca="1" si="119"/>
        <v>9.4990935192316333E-4</v>
      </c>
      <c r="VQ114" s="62">
        <f t="shared" ca="1" si="119"/>
        <v>9.4990935192316333E-4</v>
      </c>
      <c r="VR114" s="62">
        <f t="shared" ca="1" si="119"/>
        <v>9.4990935192316333E-4</v>
      </c>
      <c r="VS114" s="62">
        <f t="shared" ca="1" si="119"/>
        <v>9.4990935192316333E-4</v>
      </c>
      <c r="VT114" s="62">
        <f t="shared" ca="1" si="119"/>
        <v>9.4990935192316333E-4</v>
      </c>
      <c r="VU114" s="62">
        <f t="shared" ca="1" si="119"/>
        <v>9.4990935192316333E-4</v>
      </c>
      <c r="VV114" s="62">
        <f t="shared" ca="1" si="119"/>
        <v>9.4990935192316333E-4</v>
      </c>
      <c r="VW114" s="62">
        <f t="shared" ca="1" si="119"/>
        <v>9.4990935192316333E-4</v>
      </c>
      <c r="VX114" s="62">
        <f t="shared" ca="1" si="119"/>
        <v>9.4990935192316333E-4</v>
      </c>
      <c r="VY114" s="62">
        <f t="shared" ca="1" si="119"/>
        <v>9.4990935192316333E-4</v>
      </c>
      <c r="VZ114" s="62">
        <f t="shared" ca="1" si="119"/>
        <v>9.4990935192316333E-4</v>
      </c>
      <c r="WA114" s="62">
        <f t="shared" ca="1" si="120"/>
        <v>9.4990935192316333E-4</v>
      </c>
      <c r="WB114" s="62">
        <f t="shared" ca="1" si="120"/>
        <v>9.4990935192316333E-4</v>
      </c>
      <c r="WC114" s="62">
        <f t="shared" ca="1" si="120"/>
        <v>9.4990935192316333E-4</v>
      </c>
      <c r="WD114" s="62">
        <f t="shared" ca="1" si="120"/>
        <v>9.4990935192316333E-4</v>
      </c>
      <c r="WE114" s="62">
        <f t="shared" ca="1" si="120"/>
        <v>9.4990935192316333E-4</v>
      </c>
      <c r="WF114" s="62">
        <f t="shared" ca="1" si="120"/>
        <v>9.4990935192316333E-4</v>
      </c>
      <c r="WG114" s="62">
        <f t="shared" ca="1" si="120"/>
        <v>9.4990935192316333E-4</v>
      </c>
      <c r="WH114" s="62">
        <f t="shared" ca="1" si="120"/>
        <v>9.4990935192316333E-4</v>
      </c>
      <c r="WI114" s="62">
        <f t="shared" ca="1" si="120"/>
        <v>9.4990935192316333E-4</v>
      </c>
      <c r="WJ114" s="62">
        <f t="shared" ca="1" si="120"/>
        <v>9.4990935192316333E-4</v>
      </c>
      <c r="WK114" s="62">
        <f t="shared" ca="1" si="120"/>
        <v>9.4990935192316333E-4</v>
      </c>
      <c r="WL114" s="62">
        <f t="shared" ca="1" si="120"/>
        <v>9.4990935192316333E-4</v>
      </c>
      <c r="WM114" s="62">
        <f t="shared" ca="1" si="120"/>
        <v>9.4990935192316333E-4</v>
      </c>
      <c r="WN114" s="62">
        <f t="shared" ca="1" si="120"/>
        <v>9.4990935192316333E-4</v>
      </c>
      <c r="WO114" s="62">
        <f t="shared" ca="1" si="120"/>
        <v>9.4990935192316333E-4</v>
      </c>
      <c r="WP114" s="62">
        <f t="shared" ca="1" si="120"/>
        <v>9.4990935192316333E-4</v>
      </c>
      <c r="WQ114" s="62">
        <f t="shared" ca="1" si="121"/>
        <v>9.4990935192316333E-4</v>
      </c>
      <c r="WR114" s="62">
        <f t="shared" ca="1" si="121"/>
        <v>9.4990935192316333E-4</v>
      </c>
      <c r="WS114" s="62">
        <f t="shared" ca="1" si="121"/>
        <v>9.4990935192316333E-4</v>
      </c>
      <c r="WT114" s="62">
        <f t="shared" ca="1" si="121"/>
        <v>9.4990935192316333E-4</v>
      </c>
      <c r="WU114" s="62">
        <f t="shared" ca="1" si="121"/>
        <v>9.4990935192316333E-4</v>
      </c>
      <c r="WV114" s="62">
        <f t="shared" ca="1" si="121"/>
        <v>9.4990935192316333E-4</v>
      </c>
      <c r="WW114" s="62">
        <f t="shared" ca="1" si="121"/>
        <v>9.4990935192316333E-4</v>
      </c>
      <c r="WX114" s="62">
        <f t="shared" ca="1" si="121"/>
        <v>9.4990935192316333E-4</v>
      </c>
      <c r="WY114" s="62">
        <f t="shared" ca="1" si="121"/>
        <v>9.4990935192316333E-4</v>
      </c>
      <c r="WZ114" s="62">
        <f t="shared" ca="1" si="121"/>
        <v>9.4990935192316333E-4</v>
      </c>
      <c r="XA114" s="62">
        <f t="shared" ca="1" si="121"/>
        <v>9.4990935192316333E-4</v>
      </c>
      <c r="XB114" s="62">
        <f t="shared" ca="1" si="121"/>
        <v>9.4990935192316333E-4</v>
      </c>
      <c r="XC114" s="62">
        <f t="shared" ca="1" si="121"/>
        <v>9.4990935192316333E-4</v>
      </c>
      <c r="XD114" s="62">
        <f t="shared" ca="1" si="121"/>
        <v>9.4990935192316333E-4</v>
      </c>
      <c r="XE114" s="62">
        <f t="shared" ca="1" si="121"/>
        <v>9.4990935192316333E-4</v>
      </c>
      <c r="XF114" s="62">
        <f t="shared" ca="1" si="121"/>
        <v>9.4990935192316333E-4</v>
      </c>
      <c r="XG114" s="62">
        <f t="shared" ca="1" si="122"/>
        <v>9.4990935192316333E-4</v>
      </c>
      <c r="XH114" s="62">
        <f t="shared" ca="1" si="122"/>
        <v>9.4990935192316333E-4</v>
      </c>
      <c r="XI114" s="62">
        <f t="shared" ca="1" si="122"/>
        <v>9.4990935192316333E-4</v>
      </c>
      <c r="XJ114" s="62">
        <f t="shared" ca="1" si="122"/>
        <v>9.4990935192316333E-4</v>
      </c>
      <c r="XK114" s="62">
        <f t="shared" ca="1" si="122"/>
        <v>9.4990935192316333E-4</v>
      </c>
      <c r="XL114" s="62">
        <f t="shared" ca="1" si="122"/>
        <v>9.4990935192316333E-4</v>
      </c>
      <c r="XM114" s="62">
        <f t="shared" ca="1" si="122"/>
        <v>9.4990935192316333E-4</v>
      </c>
      <c r="XN114" s="62">
        <f t="shared" ca="1" si="122"/>
        <v>9.4990935192316333E-4</v>
      </c>
      <c r="XO114" s="62">
        <f t="shared" ca="1" si="122"/>
        <v>9.4990935192316333E-4</v>
      </c>
      <c r="XP114" s="62">
        <f t="shared" ca="1" si="122"/>
        <v>9.4990935192316333E-4</v>
      </c>
      <c r="XQ114" s="62">
        <f t="shared" ca="1" si="122"/>
        <v>9.4990935192316333E-4</v>
      </c>
      <c r="XR114" s="62">
        <f t="shared" ca="1" si="122"/>
        <v>9.4990935192316333E-4</v>
      </c>
      <c r="XS114" s="62">
        <f t="shared" ca="1" si="122"/>
        <v>9.4990935192316333E-4</v>
      </c>
      <c r="XT114" s="62">
        <f t="shared" ca="1" si="122"/>
        <v>9.4990935192316333E-4</v>
      </c>
      <c r="XU114" s="62">
        <f t="shared" ca="1" si="122"/>
        <v>9.4990935192316333E-4</v>
      </c>
      <c r="XV114" s="62">
        <f t="shared" ca="1" si="122"/>
        <v>9.4990935192316333E-4</v>
      </c>
      <c r="XW114" s="62">
        <f t="shared" ca="1" si="123"/>
        <v>9.4990935192316333E-4</v>
      </c>
      <c r="XX114" s="62">
        <f t="shared" ca="1" si="123"/>
        <v>9.4990935192316333E-4</v>
      </c>
      <c r="XY114" s="62">
        <f t="shared" ca="1" si="123"/>
        <v>9.4990935192316333E-4</v>
      </c>
      <c r="XZ114" s="62">
        <f t="shared" ca="1" si="123"/>
        <v>9.4990935192316333E-4</v>
      </c>
      <c r="YA114" s="62">
        <f t="shared" ca="1" si="123"/>
        <v>9.4990935192316333E-4</v>
      </c>
      <c r="YB114" s="62">
        <f t="shared" ca="1" si="123"/>
        <v>9.4990935192316333E-4</v>
      </c>
      <c r="YC114" s="62">
        <f t="shared" ca="1" si="123"/>
        <v>9.4990935192316333E-4</v>
      </c>
      <c r="YD114" s="62">
        <f t="shared" ca="1" si="123"/>
        <v>9.4990935192316333E-4</v>
      </c>
      <c r="YE114" s="62">
        <f t="shared" ca="1" si="123"/>
        <v>9.4990935192316333E-4</v>
      </c>
      <c r="YF114" s="62">
        <f t="shared" ca="1" si="123"/>
        <v>9.4990935192316333E-4</v>
      </c>
      <c r="YG114" s="62">
        <f t="shared" ca="1" si="123"/>
        <v>9.4990935192316333E-4</v>
      </c>
      <c r="YH114" s="62">
        <f t="shared" ca="1" si="123"/>
        <v>9.4990935192316333E-4</v>
      </c>
      <c r="YI114" s="62">
        <f t="shared" ca="1" si="123"/>
        <v>9.4990935192316333E-4</v>
      </c>
      <c r="YJ114" s="62">
        <f t="shared" ca="1" si="123"/>
        <v>9.4990935192316333E-4</v>
      </c>
      <c r="YK114" s="62">
        <f t="shared" ca="1" si="123"/>
        <v>9.4990935192316333E-4</v>
      </c>
      <c r="YL114" s="62">
        <f t="shared" ca="1" si="123"/>
        <v>9.4990935192316333E-4</v>
      </c>
      <c r="YM114" s="62">
        <f t="shared" ca="1" si="124"/>
        <v>9.4990935192316333E-4</v>
      </c>
      <c r="YN114" s="62">
        <f t="shared" ca="1" si="124"/>
        <v>9.4990935192316333E-4</v>
      </c>
      <c r="YO114" s="62">
        <f t="shared" ca="1" si="124"/>
        <v>9.4990935192316333E-4</v>
      </c>
      <c r="YP114" s="62">
        <f t="shared" ca="1" si="124"/>
        <v>9.4990935192316333E-4</v>
      </c>
      <c r="YQ114" s="62">
        <f t="shared" ca="1" si="124"/>
        <v>9.4990935192316333E-4</v>
      </c>
      <c r="YR114" s="62">
        <f t="shared" ca="1" si="124"/>
        <v>9.4990935192316333E-4</v>
      </c>
      <c r="YS114" s="62">
        <f t="shared" ca="1" si="124"/>
        <v>9.4990935192316333E-4</v>
      </c>
      <c r="YT114" s="62">
        <f t="shared" ca="1" si="124"/>
        <v>9.4990935192316333E-4</v>
      </c>
      <c r="YU114" s="62">
        <f t="shared" ca="1" si="124"/>
        <v>9.4990935192316333E-4</v>
      </c>
      <c r="YV114" s="62">
        <f t="shared" ca="1" si="124"/>
        <v>9.4990935192316333E-4</v>
      </c>
      <c r="YW114" s="62">
        <f t="shared" ca="1" si="124"/>
        <v>9.4990935192316333E-4</v>
      </c>
      <c r="YX114" s="62">
        <f t="shared" ca="1" si="124"/>
        <v>9.4990935192316333E-4</v>
      </c>
      <c r="YY114" s="62">
        <f t="shared" ca="1" si="124"/>
        <v>9.4990935192316333E-4</v>
      </c>
      <c r="YZ114" s="62">
        <f t="shared" ca="1" si="124"/>
        <v>9.4990935192316333E-4</v>
      </c>
      <c r="ZA114" s="62">
        <f t="shared" ca="1" si="124"/>
        <v>9.4990935192316333E-4</v>
      </c>
      <c r="ZB114" s="62">
        <f t="shared" ca="1" si="124"/>
        <v>9.4990935192316333E-4</v>
      </c>
      <c r="ZC114" s="62">
        <f t="shared" ca="1" si="125"/>
        <v>9.4990935192316333E-4</v>
      </c>
      <c r="ZD114" s="62">
        <f t="shared" ca="1" si="125"/>
        <v>9.4990935192316333E-4</v>
      </c>
      <c r="ZE114" s="62">
        <f t="shared" ca="1" si="125"/>
        <v>9.4990935192316333E-4</v>
      </c>
      <c r="ZF114" s="62">
        <f t="shared" ca="1" si="125"/>
        <v>9.4990935192316333E-4</v>
      </c>
      <c r="ZG114" s="62">
        <f t="shared" ca="1" si="125"/>
        <v>9.4990935192316333E-4</v>
      </c>
      <c r="ZH114" s="62">
        <f t="shared" ca="1" si="125"/>
        <v>9.4990935192316333E-4</v>
      </c>
      <c r="ZI114" s="62">
        <f t="shared" ca="1" si="125"/>
        <v>9.4990935192316333E-4</v>
      </c>
      <c r="ZJ114" s="62">
        <f t="shared" ca="1" si="125"/>
        <v>9.4990935192316333E-4</v>
      </c>
      <c r="ZK114" s="62">
        <f t="shared" ca="1" si="125"/>
        <v>9.4990935192316333E-4</v>
      </c>
      <c r="ZL114" s="62">
        <f t="shared" ca="1" si="125"/>
        <v>9.4990935192316333E-4</v>
      </c>
      <c r="ZM114" s="62">
        <f t="shared" ca="1" si="125"/>
        <v>9.4990935192316333E-4</v>
      </c>
      <c r="ZN114" s="62">
        <f t="shared" ca="1" si="125"/>
        <v>9.4990935192316333E-4</v>
      </c>
      <c r="ZO114" s="62">
        <f t="shared" ca="1" si="125"/>
        <v>9.4990935192316333E-4</v>
      </c>
      <c r="ZP114" s="62">
        <f t="shared" ca="1" si="125"/>
        <v>9.4990935192316333E-4</v>
      </c>
      <c r="ZQ114" s="62">
        <f t="shared" ca="1" si="125"/>
        <v>9.4990935192316333E-4</v>
      </c>
      <c r="ZR114" s="62">
        <f t="shared" ca="1" si="125"/>
        <v>9.4990935192316333E-4</v>
      </c>
      <c r="ZS114" s="62">
        <f t="shared" ca="1" si="126"/>
        <v>9.4990935192316333E-4</v>
      </c>
      <c r="ZT114" s="62">
        <f t="shared" ca="1" si="126"/>
        <v>9.4990935192316333E-4</v>
      </c>
      <c r="ZU114" s="62">
        <f t="shared" ca="1" si="126"/>
        <v>9.4990935192316333E-4</v>
      </c>
      <c r="ZV114" s="62">
        <f t="shared" ca="1" si="126"/>
        <v>9.4990935192316333E-4</v>
      </c>
      <c r="ZW114" s="62">
        <f t="shared" ca="1" si="126"/>
        <v>9.4990935192316333E-4</v>
      </c>
      <c r="ZX114" s="62">
        <f t="shared" ca="1" si="126"/>
        <v>9.4990935192316333E-4</v>
      </c>
      <c r="ZY114" s="62">
        <f t="shared" ca="1" si="126"/>
        <v>9.4990935192316333E-4</v>
      </c>
      <c r="ZZ114" s="62">
        <f t="shared" ca="1" si="126"/>
        <v>9.4990935192316333E-4</v>
      </c>
      <c r="AAA114" s="62">
        <f t="shared" ca="1" si="126"/>
        <v>9.4990935192316333E-4</v>
      </c>
      <c r="AAB114" s="62">
        <f t="shared" ca="1" si="126"/>
        <v>9.4990935192316333E-4</v>
      </c>
      <c r="AAC114" s="62">
        <f t="shared" ca="1" si="126"/>
        <v>9.4990935192316333E-4</v>
      </c>
      <c r="AAD114" s="62">
        <f t="shared" ca="1" si="126"/>
        <v>9.4990935192316333E-4</v>
      </c>
      <c r="AAE114" s="62">
        <f t="shared" ca="1" si="126"/>
        <v>9.4990935192316333E-4</v>
      </c>
      <c r="AAF114" s="62">
        <f t="shared" ca="1" si="126"/>
        <v>9.4990935192316333E-4</v>
      </c>
      <c r="AAG114" s="62">
        <f t="shared" ca="1" si="126"/>
        <v>9.4990935192316333E-4</v>
      </c>
      <c r="AAH114" s="62">
        <f t="shared" ca="1" si="126"/>
        <v>9.4990935192316333E-4</v>
      </c>
      <c r="AAI114" s="62">
        <f t="shared" ca="1" si="127"/>
        <v>9.4990935192316333E-4</v>
      </c>
      <c r="AAJ114" s="62">
        <f t="shared" ca="1" si="127"/>
        <v>9.4990935192316333E-4</v>
      </c>
      <c r="AAK114" s="62">
        <f t="shared" ca="1" si="127"/>
        <v>9.4990935192316333E-4</v>
      </c>
      <c r="AAL114" s="62">
        <f t="shared" ca="1" si="127"/>
        <v>9.4990935192316333E-4</v>
      </c>
      <c r="AAM114" s="62">
        <f t="shared" ca="1" si="127"/>
        <v>9.4990935192316333E-4</v>
      </c>
      <c r="AAN114" s="62">
        <f t="shared" ca="1" si="127"/>
        <v>9.4990935192316333E-4</v>
      </c>
      <c r="AAO114" s="62">
        <f t="shared" ca="1" si="127"/>
        <v>9.4990935192316333E-4</v>
      </c>
      <c r="AAP114" s="62">
        <f t="shared" ca="1" si="127"/>
        <v>9.4990935192316333E-4</v>
      </c>
      <c r="AAQ114" s="62">
        <f t="shared" ca="1" si="127"/>
        <v>9.4990935192316333E-4</v>
      </c>
      <c r="AAR114" s="62">
        <f t="shared" ca="1" si="127"/>
        <v>9.4990935192316333E-4</v>
      </c>
      <c r="AAS114" s="62">
        <f t="shared" ca="1" si="127"/>
        <v>9.4990935192316333E-4</v>
      </c>
      <c r="AAT114" s="62">
        <f t="shared" ca="1" si="127"/>
        <v>9.4990935192316333E-4</v>
      </c>
      <c r="AAU114" s="62">
        <f t="shared" ca="1" si="127"/>
        <v>9.4990935192316333E-4</v>
      </c>
      <c r="AAV114" s="62">
        <f t="shared" ca="1" si="127"/>
        <v>9.4990935192316333E-4</v>
      </c>
      <c r="AAW114" s="62">
        <f t="shared" ca="1" si="127"/>
        <v>9.4990935192316333E-4</v>
      </c>
      <c r="AAX114" s="62">
        <f t="shared" ca="1" si="127"/>
        <v>9.4990935192316333E-4</v>
      </c>
      <c r="AAY114" s="62">
        <f t="shared" ca="1" si="128"/>
        <v>9.4990935192316333E-4</v>
      </c>
      <c r="AAZ114" s="62">
        <f t="shared" ca="1" si="128"/>
        <v>9.4990935192316333E-4</v>
      </c>
      <c r="ABA114" s="62">
        <f t="shared" ca="1" si="128"/>
        <v>9.4990935192316333E-4</v>
      </c>
      <c r="ABB114" s="62">
        <f t="shared" ca="1" si="128"/>
        <v>9.4990935192316333E-4</v>
      </c>
      <c r="ABC114" s="62">
        <f t="shared" ca="1" si="128"/>
        <v>9.4990935192316333E-4</v>
      </c>
      <c r="ABD114" s="62">
        <f t="shared" ca="1" si="128"/>
        <v>9.4990935192316333E-4</v>
      </c>
      <c r="ABE114" s="62">
        <f t="shared" ca="1" si="128"/>
        <v>9.4990935192316333E-4</v>
      </c>
      <c r="ABF114" s="62">
        <f t="shared" ca="1" si="128"/>
        <v>9.4990935192316333E-4</v>
      </c>
      <c r="ABG114" s="62">
        <f t="shared" ca="1" si="128"/>
        <v>9.4990935192316333E-4</v>
      </c>
      <c r="ABH114" s="62">
        <f t="shared" ca="1" si="128"/>
        <v>9.4990935192316333E-4</v>
      </c>
      <c r="ABI114" s="62">
        <f t="shared" ca="1" si="128"/>
        <v>9.4990935192316333E-4</v>
      </c>
      <c r="ABJ114" s="62">
        <f t="shared" ca="1" si="128"/>
        <v>9.4990935192316333E-4</v>
      </c>
      <c r="ABK114" s="62">
        <f t="shared" ca="1" si="128"/>
        <v>9.4990935192316333E-4</v>
      </c>
      <c r="ABL114" s="62">
        <f t="shared" ca="1" si="128"/>
        <v>9.4990935192316333E-4</v>
      </c>
      <c r="ABM114" s="62">
        <f t="shared" ca="1" si="128"/>
        <v>9.4990935192316333E-4</v>
      </c>
      <c r="ABN114" s="62">
        <f t="shared" ca="1" si="128"/>
        <v>9.4990935192316333E-4</v>
      </c>
      <c r="ABO114" s="62">
        <f t="shared" ca="1" si="129"/>
        <v>9.4990935192316333E-4</v>
      </c>
      <c r="ABP114" s="62">
        <f t="shared" ca="1" si="129"/>
        <v>9.4990935192316333E-4</v>
      </c>
      <c r="ABQ114" s="62">
        <f t="shared" ca="1" si="129"/>
        <v>9.4990935192316333E-4</v>
      </c>
      <c r="ABR114" s="62">
        <f t="shared" ca="1" si="129"/>
        <v>9.4990935192316333E-4</v>
      </c>
      <c r="ABS114" s="62">
        <f t="shared" ca="1" si="129"/>
        <v>9.4990935192316333E-4</v>
      </c>
      <c r="ABT114" s="62">
        <f t="shared" ca="1" si="129"/>
        <v>9.4990935192316333E-4</v>
      </c>
      <c r="ABU114" s="62">
        <f t="shared" ca="1" si="129"/>
        <v>9.4990935192316333E-4</v>
      </c>
      <c r="ABV114" s="62">
        <f t="shared" ca="1" si="129"/>
        <v>9.4990935192316333E-4</v>
      </c>
      <c r="ABW114" s="62">
        <f t="shared" ca="1" si="129"/>
        <v>9.4990935192316333E-4</v>
      </c>
      <c r="ABX114" s="62">
        <f t="shared" ca="1" si="129"/>
        <v>9.4990935192316333E-4</v>
      </c>
      <c r="ABY114" s="62">
        <f t="shared" ca="1" si="129"/>
        <v>9.4990935192316333E-4</v>
      </c>
      <c r="ABZ114" s="62">
        <f t="shared" ca="1" si="129"/>
        <v>9.4990935192316333E-4</v>
      </c>
      <c r="ACA114" s="62">
        <f t="shared" ca="1" si="129"/>
        <v>9.4990935192316333E-4</v>
      </c>
      <c r="ACB114" s="62">
        <f t="shared" ca="1" si="129"/>
        <v>9.4990935192316333E-4</v>
      </c>
      <c r="ACC114" s="62">
        <f t="shared" ca="1" si="129"/>
        <v>9.4990935192316333E-4</v>
      </c>
      <c r="ACD114" s="62">
        <f t="shared" ca="1" si="129"/>
        <v>9.4990935192316333E-4</v>
      </c>
      <c r="ACE114" s="62">
        <f t="shared" ca="1" si="130"/>
        <v>9.4990935192316333E-4</v>
      </c>
      <c r="ACF114" s="62">
        <f t="shared" ca="1" si="130"/>
        <v>9.4990935192316333E-4</v>
      </c>
      <c r="ACG114" s="62">
        <f t="shared" ca="1" si="130"/>
        <v>9.4990935192316333E-4</v>
      </c>
      <c r="ACH114" s="62">
        <f t="shared" ca="1" si="130"/>
        <v>9.4990935192316333E-4</v>
      </c>
      <c r="ACI114" s="62">
        <f t="shared" ca="1" si="130"/>
        <v>9.4990935192316333E-4</v>
      </c>
      <c r="ACJ114" s="62">
        <f t="shared" ca="1" si="130"/>
        <v>9.4990935192316333E-4</v>
      </c>
      <c r="ACK114" s="62">
        <f t="shared" ca="1" si="130"/>
        <v>9.4990935192316333E-4</v>
      </c>
      <c r="ACL114" s="62">
        <f t="shared" ca="1" si="130"/>
        <v>9.4990935192316333E-4</v>
      </c>
      <c r="ACM114" s="62">
        <f t="shared" ca="1" si="130"/>
        <v>9.4990935192316333E-4</v>
      </c>
      <c r="ACN114" s="62">
        <f t="shared" ca="1" si="130"/>
        <v>9.4990935192316333E-4</v>
      </c>
      <c r="ACO114" s="62">
        <f t="shared" ca="1" si="130"/>
        <v>9.4990935192316333E-4</v>
      </c>
      <c r="ACP114" s="62">
        <f t="shared" ca="1" si="130"/>
        <v>9.4990935192316333E-4</v>
      </c>
      <c r="ACQ114" s="62">
        <f t="shared" ca="1" si="130"/>
        <v>9.4990935192316333E-4</v>
      </c>
      <c r="ACR114" s="62">
        <f t="shared" ca="1" si="130"/>
        <v>9.4990935192316333E-4</v>
      </c>
      <c r="ACS114" s="62">
        <f t="shared" ca="1" si="130"/>
        <v>9.4990935192316333E-4</v>
      </c>
      <c r="ACT114" s="62">
        <f t="shared" ca="1" si="130"/>
        <v>9.4990935192316333E-4</v>
      </c>
      <c r="ACU114" s="62">
        <f t="shared" ca="1" si="131"/>
        <v>9.4990935192316333E-4</v>
      </c>
      <c r="ACV114" s="62">
        <f t="shared" ca="1" si="131"/>
        <v>9.4990935192316333E-4</v>
      </c>
      <c r="ACW114" s="62">
        <f t="shared" ca="1" si="131"/>
        <v>9.4990935192316333E-4</v>
      </c>
      <c r="ACX114" s="62">
        <f t="shared" ca="1" si="131"/>
        <v>9.4990935192316333E-4</v>
      </c>
      <c r="ACY114" s="62">
        <f t="shared" ca="1" si="131"/>
        <v>9.4990935192316333E-4</v>
      </c>
      <c r="ACZ114" s="62">
        <f t="shared" ca="1" si="131"/>
        <v>9.4990935192316333E-4</v>
      </c>
      <c r="ADA114" s="62">
        <f t="shared" ca="1" si="131"/>
        <v>9.4990935192316333E-4</v>
      </c>
      <c r="ADB114" s="62">
        <f t="shared" ca="1" si="131"/>
        <v>9.4990935192316333E-4</v>
      </c>
      <c r="ADC114" s="62">
        <f t="shared" ca="1" si="131"/>
        <v>9.4990935192316333E-4</v>
      </c>
      <c r="ADD114" s="62">
        <f t="shared" ca="1" si="131"/>
        <v>9.4990935192316333E-4</v>
      </c>
      <c r="ADE114" s="62">
        <f t="shared" ca="1" si="131"/>
        <v>9.4990935192316333E-4</v>
      </c>
      <c r="ADF114" s="62">
        <f t="shared" ca="1" si="131"/>
        <v>9.4990935192316333E-4</v>
      </c>
      <c r="ADG114" s="62">
        <f t="shared" ca="1" si="131"/>
        <v>9.4990935192316333E-4</v>
      </c>
      <c r="ADH114" s="62">
        <f t="shared" ca="1" si="131"/>
        <v>9.4990935192316333E-4</v>
      </c>
      <c r="ADI114" s="62">
        <f t="shared" ca="1" si="131"/>
        <v>9.4990935192316333E-4</v>
      </c>
      <c r="ADJ114" s="63">
        <f t="shared" ca="1" si="131"/>
        <v>9.4990935192316333E-4</v>
      </c>
    </row>
    <row r="115" spans="3:790" x14ac:dyDescent="0.25">
      <c r="C115">
        <f t="shared" ca="1" si="32"/>
        <v>0.20527039570360708</v>
      </c>
      <c r="D115">
        <f ca="1"/>
        <v>1.3504592393779585E-2</v>
      </c>
      <c r="E115">
        <f t="shared" ca="1" si="82"/>
        <v>2.7720930244870576E-3</v>
      </c>
      <c r="F115" t="s">
        <v>30</v>
      </c>
      <c r="G115" s="61">
        <f t="shared" ca="1" si="132"/>
        <v>-2.7720930244870576E-3</v>
      </c>
      <c r="H115" s="62">
        <f t="shared" ca="1" si="132"/>
        <v>-2.7720930244870576E-3</v>
      </c>
      <c r="I115" s="62">
        <f t="shared" ca="1" si="132"/>
        <v>-2.7720930244870576E-3</v>
      </c>
      <c r="J115" s="62">
        <f t="shared" ca="1" si="132"/>
        <v>-2.7720930244870576E-3</v>
      </c>
      <c r="K115" s="62">
        <f t="shared" ca="1" si="132"/>
        <v>-2.7720930244870576E-3</v>
      </c>
      <c r="L115" s="62">
        <f t="shared" ca="1" si="132"/>
        <v>-2.7720930244870576E-3</v>
      </c>
      <c r="M115" s="62">
        <f t="shared" ca="1" si="132"/>
        <v>-2.7720930244870576E-3</v>
      </c>
      <c r="N115" s="62">
        <f t="shared" ca="1" si="132"/>
        <v>-2.7720930244870576E-3</v>
      </c>
      <c r="O115" s="62">
        <f t="shared" ca="1" si="132"/>
        <v>-2.7720930244870576E-3</v>
      </c>
      <c r="P115" s="62">
        <f t="shared" ca="1" si="132"/>
        <v>-2.7720930244870576E-3</v>
      </c>
      <c r="Q115" s="62">
        <f t="shared" ca="1" si="132"/>
        <v>-2.7720930244870576E-3</v>
      </c>
      <c r="R115" s="62">
        <f t="shared" ca="1" si="132"/>
        <v>-2.7720930244870576E-3</v>
      </c>
      <c r="S115" s="62">
        <f t="shared" ca="1" si="132"/>
        <v>-2.7720930244870576E-3</v>
      </c>
      <c r="T115" s="62">
        <f t="shared" ca="1" si="132"/>
        <v>-2.7720930244870576E-3</v>
      </c>
      <c r="U115" s="62">
        <f t="shared" ca="1" si="132"/>
        <v>-2.7720930244870576E-3</v>
      </c>
      <c r="V115" s="62">
        <f t="shared" ca="1" si="132"/>
        <v>-2.7720930244870576E-3</v>
      </c>
      <c r="W115" s="62">
        <f t="shared" ca="1" si="84"/>
        <v>-2.7720930244870576E-3</v>
      </c>
      <c r="X115" s="62">
        <f t="shared" ca="1" si="84"/>
        <v>-2.7720930244870576E-3</v>
      </c>
      <c r="Y115" s="62">
        <f t="shared" ca="1" si="84"/>
        <v>-2.7720930244870576E-3</v>
      </c>
      <c r="Z115" s="62">
        <f t="shared" ca="1" si="84"/>
        <v>-2.7720930244870576E-3</v>
      </c>
      <c r="AA115" s="62">
        <f t="shared" ca="1" si="84"/>
        <v>-2.7720930244870576E-3</v>
      </c>
      <c r="AB115" s="62">
        <f t="shared" ca="1" si="84"/>
        <v>-2.7720930244870576E-3</v>
      </c>
      <c r="AC115" s="62">
        <f t="shared" ca="1" si="84"/>
        <v>-2.7720930244870576E-3</v>
      </c>
      <c r="AD115" s="62">
        <f t="shared" ca="1" si="84"/>
        <v>-2.7720930244870576E-3</v>
      </c>
      <c r="AE115" s="62">
        <f t="shared" ca="1" si="84"/>
        <v>-2.7720930244870576E-3</v>
      </c>
      <c r="AF115" s="62">
        <f t="shared" ca="1" si="84"/>
        <v>-2.7720930244870576E-3</v>
      </c>
      <c r="AG115" s="62">
        <f t="shared" ca="1" si="84"/>
        <v>-2.7720930244870576E-3</v>
      </c>
      <c r="AH115" s="62">
        <f t="shared" ca="1" si="84"/>
        <v>-2.7720930244870576E-3</v>
      </c>
      <c r="AI115" s="62">
        <f t="shared" ca="1" si="84"/>
        <v>-2.7720930244870576E-3</v>
      </c>
      <c r="AJ115" s="62">
        <f t="shared" ca="1" si="84"/>
        <v>-2.7720930244870576E-3</v>
      </c>
      <c r="AK115" s="62">
        <f t="shared" ca="1" si="84"/>
        <v>-2.7720930244870576E-3</v>
      </c>
      <c r="AL115" s="62">
        <f t="shared" ca="1" si="84"/>
        <v>-2.7720930244870576E-3</v>
      </c>
      <c r="AM115" s="62">
        <f t="shared" ca="1" si="85"/>
        <v>-2.7720930244870576E-3</v>
      </c>
      <c r="AN115" s="62">
        <f t="shared" ca="1" si="85"/>
        <v>-2.7720930244870576E-3</v>
      </c>
      <c r="AO115" s="62">
        <f t="shared" ca="1" si="85"/>
        <v>-2.7720930244870576E-3</v>
      </c>
      <c r="AP115" s="62">
        <f t="shared" ca="1" si="85"/>
        <v>-2.7720930244870576E-3</v>
      </c>
      <c r="AQ115" s="62">
        <f t="shared" ca="1" si="85"/>
        <v>-2.7720930244870576E-3</v>
      </c>
      <c r="AR115" s="62">
        <f t="shared" ca="1" si="85"/>
        <v>-2.7720930244870576E-3</v>
      </c>
      <c r="AS115" s="62">
        <f t="shared" ca="1" si="85"/>
        <v>-2.7720930244870576E-3</v>
      </c>
      <c r="AT115" s="62">
        <f t="shared" ca="1" si="85"/>
        <v>-2.7720930244870576E-3</v>
      </c>
      <c r="AU115" s="62">
        <f t="shared" ca="1" si="85"/>
        <v>-2.7720930244870576E-3</v>
      </c>
      <c r="AV115" s="62">
        <f t="shared" ca="1" si="85"/>
        <v>-2.7720930244870576E-3</v>
      </c>
      <c r="AW115" s="62">
        <f t="shared" ca="1" si="85"/>
        <v>-2.7720930244870576E-3</v>
      </c>
      <c r="AX115" s="62">
        <f t="shared" ca="1" si="85"/>
        <v>-2.7720930244870576E-3</v>
      </c>
      <c r="AY115" s="62">
        <f t="shared" ca="1" si="85"/>
        <v>-2.7720930244870576E-3</v>
      </c>
      <c r="AZ115" s="62">
        <f t="shared" ca="1" si="85"/>
        <v>-2.7720930244870576E-3</v>
      </c>
      <c r="BA115" s="62">
        <f t="shared" ca="1" si="85"/>
        <v>-2.7720930244870576E-3</v>
      </c>
      <c r="BB115" s="62">
        <f t="shared" ca="1" si="85"/>
        <v>-2.7720930244870576E-3</v>
      </c>
      <c r="BC115" s="62">
        <f t="shared" ca="1" si="86"/>
        <v>-2.7720930244870576E-3</v>
      </c>
      <c r="BD115" s="62">
        <f t="shared" ca="1" si="86"/>
        <v>-2.7720930244870576E-3</v>
      </c>
      <c r="BE115" s="62">
        <f t="shared" ca="1" si="86"/>
        <v>-2.7720930244870576E-3</v>
      </c>
      <c r="BF115" s="62">
        <f t="shared" ca="1" si="86"/>
        <v>-2.7720930244870576E-3</v>
      </c>
      <c r="BG115" s="62">
        <f t="shared" ca="1" si="86"/>
        <v>-2.7720930244870576E-3</v>
      </c>
      <c r="BH115" s="62">
        <f t="shared" ca="1" si="86"/>
        <v>-2.7720930244870576E-3</v>
      </c>
      <c r="BI115" s="62">
        <f t="shared" ca="1" si="86"/>
        <v>-2.7720930244870576E-3</v>
      </c>
      <c r="BJ115" s="62">
        <f t="shared" ca="1" si="86"/>
        <v>-2.7720930244870576E-3</v>
      </c>
      <c r="BK115" s="62">
        <f t="shared" ca="1" si="86"/>
        <v>-2.7720930244870576E-3</v>
      </c>
      <c r="BL115" s="62">
        <f t="shared" ca="1" si="86"/>
        <v>-2.7720930244870576E-3</v>
      </c>
      <c r="BM115" s="62">
        <f t="shared" ca="1" si="86"/>
        <v>-2.7720930244870576E-3</v>
      </c>
      <c r="BN115" s="62">
        <f t="shared" ca="1" si="86"/>
        <v>-2.7720930244870576E-3</v>
      </c>
      <c r="BO115" s="62">
        <f t="shared" ca="1" si="86"/>
        <v>-2.7720930244870576E-3</v>
      </c>
      <c r="BP115" s="62">
        <f t="shared" ca="1" si="86"/>
        <v>-2.7720930244870576E-3</v>
      </c>
      <c r="BQ115" s="62">
        <f t="shared" ca="1" si="86"/>
        <v>-2.7720930244870576E-3</v>
      </c>
      <c r="BR115" s="62">
        <f t="shared" ca="1" si="86"/>
        <v>-2.7720930244870576E-3</v>
      </c>
      <c r="BS115" s="62">
        <f t="shared" ca="1" si="87"/>
        <v>-2.7720930244870576E-3</v>
      </c>
      <c r="BT115" s="62">
        <f t="shared" ca="1" si="87"/>
        <v>-2.7720930244870576E-3</v>
      </c>
      <c r="BU115" s="62">
        <f t="shared" ca="1" si="87"/>
        <v>-2.7720930244870576E-3</v>
      </c>
      <c r="BV115" s="62">
        <f t="shared" ca="1" si="87"/>
        <v>-2.7720930244870576E-3</v>
      </c>
      <c r="BW115" s="62">
        <f t="shared" ca="1" si="87"/>
        <v>-2.7720930244870576E-3</v>
      </c>
      <c r="BX115" s="62">
        <f t="shared" ca="1" si="87"/>
        <v>-2.7720930244870576E-3</v>
      </c>
      <c r="BY115" s="62">
        <f t="shared" ca="1" si="87"/>
        <v>-2.7720930244870576E-3</v>
      </c>
      <c r="BZ115" s="62">
        <f t="shared" ca="1" si="87"/>
        <v>-2.7720930244870576E-3</v>
      </c>
      <c r="CA115" s="62">
        <f t="shared" ca="1" si="87"/>
        <v>-2.7720930244870576E-3</v>
      </c>
      <c r="CB115" s="62">
        <f t="shared" ca="1" si="87"/>
        <v>-2.7720930244870576E-3</v>
      </c>
      <c r="CC115" s="62">
        <f t="shared" ca="1" si="87"/>
        <v>-2.7720930244870576E-3</v>
      </c>
      <c r="CD115" s="62">
        <f t="shared" ca="1" si="87"/>
        <v>-2.7720930244870576E-3</v>
      </c>
      <c r="CE115" s="62">
        <f t="shared" ca="1" si="87"/>
        <v>-2.7720930244870576E-3</v>
      </c>
      <c r="CF115" s="62">
        <f t="shared" ca="1" si="87"/>
        <v>-2.7720930244870576E-3</v>
      </c>
      <c r="CG115" s="62">
        <f t="shared" ca="1" si="87"/>
        <v>-2.7720930244870576E-3</v>
      </c>
      <c r="CH115" s="62">
        <f t="shared" ca="1" si="87"/>
        <v>-2.7720930244870576E-3</v>
      </c>
      <c r="CI115" s="62">
        <f t="shared" ca="1" si="88"/>
        <v>-2.7720930244870576E-3</v>
      </c>
      <c r="CJ115" s="62">
        <f t="shared" ca="1" si="88"/>
        <v>-2.7720930244870576E-3</v>
      </c>
      <c r="CK115" s="62">
        <f t="shared" ca="1" si="88"/>
        <v>-2.7720930244870576E-3</v>
      </c>
      <c r="CL115" s="62">
        <f t="shared" ca="1" si="88"/>
        <v>-2.7720930244870576E-3</v>
      </c>
      <c r="CM115" s="62">
        <f t="shared" ca="1" si="88"/>
        <v>-2.7720930244870576E-3</v>
      </c>
      <c r="CN115" s="62">
        <f t="shared" ca="1" si="88"/>
        <v>-2.7720930244870576E-3</v>
      </c>
      <c r="CO115" s="62">
        <f t="shared" ca="1" si="88"/>
        <v>-2.7720930244870576E-3</v>
      </c>
      <c r="CP115" s="62">
        <f t="shared" ca="1" si="88"/>
        <v>-2.7720930244870576E-3</v>
      </c>
      <c r="CQ115" s="62">
        <f t="shared" ca="1" si="88"/>
        <v>-2.7720930244870576E-3</v>
      </c>
      <c r="CR115" s="62">
        <f t="shared" ca="1" si="88"/>
        <v>-2.7720930244870576E-3</v>
      </c>
      <c r="CS115" s="62">
        <f t="shared" ca="1" si="88"/>
        <v>-2.7720930244870576E-3</v>
      </c>
      <c r="CT115" s="62">
        <f t="shared" ca="1" si="88"/>
        <v>-2.7720930244870576E-3</v>
      </c>
      <c r="CU115" s="62">
        <f t="shared" ca="1" si="88"/>
        <v>-2.7720930244870576E-3</v>
      </c>
      <c r="CV115" s="62">
        <f t="shared" ca="1" si="88"/>
        <v>-2.7720930244870576E-3</v>
      </c>
      <c r="CW115" s="62">
        <f t="shared" ca="1" si="88"/>
        <v>-2.7720930244870576E-3</v>
      </c>
      <c r="CX115" s="62">
        <f t="shared" ca="1" si="88"/>
        <v>-2.7720930244870576E-3</v>
      </c>
      <c r="CY115" s="62">
        <f t="shared" ca="1" si="89"/>
        <v>-2.7720930244870576E-3</v>
      </c>
      <c r="CZ115" s="62">
        <f t="shared" ca="1" si="89"/>
        <v>-2.7720930244870576E-3</v>
      </c>
      <c r="DA115" s="62">
        <f t="shared" ca="1" si="89"/>
        <v>-2.7720930244870576E-3</v>
      </c>
      <c r="DB115" s="62">
        <f t="shared" ca="1" si="89"/>
        <v>-2.7720930244870576E-3</v>
      </c>
      <c r="DC115" s="62">
        <f t="shared" ca="1" si="89"/>
        <v>-2.7720930244870576E-3</v>
      </c>
      <c r="DD115" s="62">
        <f t="shared" ca="1" si="89"/>
        <v>-2.7720930244870576E-3</v>
      </c>
      <c r="DE115" s="62">
        <f t="shared" ca="1" si="89"/>
        <v>-2.7720930244870576E-3</v>
      </c>
      <c r="DF115" s="62">
        <f t="shared" ca="1" si="89"/>
        <v>-2.7720930244870576E-3</v>
      </c>
      <c r="DG115" s="62">
        <f t="shared" ca="1" si="89"/>
        <v>-2.7720930244870576E-3</v>
      </c>
      <c r="DH115" s="62">
        <f t="shared" ca="1" si="89"/>
        <v>-2.7720930244870576E-3</v>
      </c>
      <c r="DI115" s="62">
        <f t="shared" ca="1" si="89"/>
        <v>-2.7720930244870576E-3</v>
      </c>
      <c r="DJ115" s="62">
        <f t="shared" ca="1" si="89"/>
        <v>-2.7720930244870576E-3</v>
      </c>
      <c r="DK115" s="62">
        <f t="shared" ca="1" si="89"/>
        <v>-2.7720930244870576E-3</v>
      </c>
      <c r="DL115" s="62">
        <f t="shared" ca="1" si="89"/>
        <v>-2.7720930244870576E-3</v>
      </c>
      <c r="DM115" s="62">
        <f t="shared" ca="1" si="89"/>
        <v>-2.7720930244870576E-3</v>
      </c>
      <c r="DN115" s="62">
        <f t="shared" ca="1" si="89"/>
        <v>-2.7720930244870576E-3</v>
      </c>
      <c r="DO115" s="62">
        <f t="shared" ca="1" si="90"/>
        <v>-2.7720930244870576E-3</v>
      </c>
      <c r="DP115" s="62">
        <f t="shared" ca="1" si="90"/>
        <v>-2.7720930244870576E-3</v>
      </c>
      <c r="DQ115" s="62">
        <f t="shared" ca="1" si="90"/>
        <v>-2.7720930244870576E-3</v>
      </c>
      <c r="DR115" s="62">
        <f t="shared" ca="1" si="90"/>
        <v>-2.7720930244870576E-3</v>
      </c>
      <c r="DS115" s="62">
        <f t="shared" ca="1" si="90"/>
        <v>-2.7720930244870576E-3</v>
      </c>
      <c r="DT115" s="62">
        <f t="shared" ca="1" si="90"/>
        <v>-2.7720930244870576E-3</v>
      </c>
      <c r="DU115" s="62">
        <f t="shared" ca="1" si="90"/>
        <v>-2.7720930244870576E-3</v>
      </c>
      <c r="DV115" s="62">
        <f t="shared" ca="1" si="90"/>
        <v>-2.7720930244870576E-3</v>
      </c>
      <c r="DW115" s="62">
        <f t="shared" ca="1" si="90"/>
        <v>-2.7720930244870576E-3</v>
      </c>
      <c r="DX115" s="62">
        <f t="shared" ca="1" si="90"/>
        <v>-2.7720930244870576E-3</v>
      </c>
      <c r="DY115" s="62">
        <f t="shared" ca="1" si="90"/>
        <v>-2.7720930244870576E-3</v>
      </c>
      <c r="DZ115" s="62">
        <f t="shared" ca="1" si="90"/>
        <v>-2.7720930244870576E-3</v>
      </c>
      <c r="EA115" s="62">
        <f t="shared" ca="1" si="90"/>
        <v>-2.7720930244870576E-3</v>
      </c>
      <c r="EB115" s="62">
        <f t="shared" ca="1" si="90"/>
        <v>-2.7720930244870576E-3</v>
      </c>
      <c r="EC115" s="62">
        <f t="shared" ca="1" si="90"/>
        <v>-2.7720930244870576E-3</v>
      </c>
      <c r="ED115" s="62">
        <f t="shared" ca="1" si="90"/>
        <v>-2.7720930244870576E-3</v>
      </c>
      <c r="EE115" s="62">
        <f t="shared" ca="1" si="91"/>
        <v>-2.7720930244870576E-3</v>
      </c>
      <c r="EF115" s="62">
        <f t="shared" ca="1" si="91"/>
        <v>-2.7720930244870576E-3</v>
      </c>
      <c r="EG115" s="62">
        <f t="shared" ca="1" si="91"/>
        <v>-2.7720930244870576E-3</v>
      </c>
      <c r="EH115" s="62">
        <f t="shared" ca="1" si="91"/>
        <v>-2.7720930244870576E-3</v>
      </c>
      <c r="EI115" s="62">
        <f t="shared" ca="1" si="91"/>
        <v>-2.7720930244870576E-3</v>
      </c>
      <c r="EJ115" s="62">
        <f t="shared" ca="1" si="91"/>
        <v>-2.7720930244870576E-3</v>
      </c>
      <c r="EK115" s="62">
        <f t="shared" ca="1" si="91"/>
        <v>-2.7720930244870576E-3</v>
      </c>
      <c r="EL115" s="62">
        <f t="shared" ca="1" si="91"/>
        <v>-2.7720930244870576E-3</v>
      </c>
      <c r="EM115" s="62">
        <f t="shared" ca="1" si="91"/>
        <v>-2.7720930244870576E-3</v>
      </c>
      <c r="EN115" s="62">
        <f t="shared" ca="1" si="91"/>
        <v>-2.7720930244870576E-3</v>
      </c>
      <c r="EO115" s="62">
        <f t="shared" ca="1" si="91"/>
        <v>-2.7720930244870576E-3</v>
      </c>
      <c r="EP115" s="62">
        <f t="shared" ca="1" si="91"/>
        <v>-2.7720930244870576E-3</v>
      </c>
      <c r="EQ115" s="62">
        <f t="shared" ca="1" si="91"/>
        <v>-2.7720930244870576E-3</v>
      </c>
      <c r="ER115" s="62">
        <f t="shared" ca="1" si="91"/>
        <v>-2.7720930244870576E-3</v>
      </c>
      <c r="ES115" s="62">
        <f t="shared" ca="1" si="91"/>
        <v>-2.7720930244870576E-3</v>
      </c>
      <c r="ET115" s="62">
        <f t="shared" ca="1" si="91"/>
        <v>-2.7720930244870576E-3</v>
      </c>
      <c r="EU115" s="62">
        <f t="shared" ca="1" si="92"/>
        <v>-2.7720930244870576E-3</v>
      </c>
      <c r="EV115" s="62">
        <f t="shared" ca="1" si="92"/>
        <v>-2.7720930244870576E-3</v>
      </c>
      <c r="EW115" s="62">
        <f t="shared" ca="1" si="92"/>
        <v>-2.7720930244870576E-3</v>
      </c>
      <c r="EX115" s="62">
        <f t="shared" ca="1" si="92"/>
        <v>-2.7720930244870576E-3</v>
      </c>
      <c r="EY115" s="62">
        <f t="shared" ca="1" si="92"/>
        <v>-2.7720930244870576E-3</v>
      </c>
      <c r="EZ115" s="62">
        <f t="shared" ca="1" si="92"/>
        <v>-2.7720930244870576E-3</v>
      </c>
      <c r="FA115" s="62">
        <f t="shared" ca="1" si="92"/>
        <v>-2.7720930244870576E-3</v>
      </c>
      <c r="FB115" s="62">
        <f t="shared" ca="1" si="92"/>
        <v>-2.7720930244870576E-3</v>
      </c>
      <c r="FC115" s="62">
        <f t="shared" ca="1" si="92"/>
        <v>-2.7720930244870576E-3</v>
      </c>
      <c r="FD115" s="62">
        <f t="shared" ca="1" si="92"/>
        <v>-2.7720930244870576E-3</v>
      </c>
      <c r="FE115" s="62">
        <f t="shared" ca="1" si="92"/>
        <v>-2.7720930244870576E-3</v>
      </c>
      <c r="FF115" s="62">
        <f t="shared" ca="1" si="92"/>
        <v>-2.7720930244870576E-3</v>
      </c>
      <c r="FG115" s="62">
        <f t="shared" ca="1" si="92"/>
        <v>-2.7720930244870576E-3</v>
      </c>
      <c r="FH115" s="62">
        <f t="shared" ca="1" si="92"/>
        <v>-2.7720930244870576E-3</v>
      </c>
      <c r="FI115" s="62">
        <f t="shared" ca="1" si="92"/>
        <v>-2.7720930244870576E-3</v>
      </c>
      <c r="FJ115" s="62">
        <f t="shared" ca="1" si="92"/>
        <v>-2.7720930244870576E-3</v>
      </c>
      <c r="FK115" s="62">
        <f t="shared" ca="1" si="93"/>
        <v>-2.7720930244870576E-3</v>
      </c>
      <c r="FL115" s="62">
        <f t="shared" ca="1" si="93"/>
        <v>-2.7720930244870576E-3</v>
      </c>
      <c r="FM115" s="62">
        <f t="shared" ca="1" si="93"/>
        <v>-2.7720930244870576E-3</v>
      </c>
      <c r="FN115" s="62">
        <f t="shared" ca="1" si="93"/>
        <v>-2.7720930244870576E-3</v>
      </c>
      <c r="FO115" s="62">
        <f t="shared" ca="1" si="93"/>
        <v>-2.7720930244870576E-3</v>
      </c>
      <c r="FP115" s="62">
        <f t="shared" ca="1" si="93"/>
        <v>-2.7720930244870576E-3</v>
      </c>
      <c r="FQ115" s="62">
        <f t="shared" ca="1" si="93"/>
        <v>-2.7720930244870576E-3</v>
      </c>
      <c r="FR115" s="62">
        <f t="shared" ca="1" si="93"/>
        <v>-2.7720930244870576E-3</v>
      </c>
      <c r="FS115" s="62">
        <f t="shared" ca="1" si="93"/>
        <v>-2.7720930244870576E-3</v>
      </c>
      <c r="FT115" s="62">
        <f t="shared" ca="1" si="93"/>
        <v>-2.7720930244870576E-3</v>
      </c>
      <c r="FU115" s="62">
        <f t="shared" ca="1" si="93"/>
        <v>-2.7720930244870576E-3</v>
      </c>
      <c r="FV115" s="62">
        <f t="shared" ca="1" si="93"/>
        <v>-2.7720930244870576E-3</v>
      </c>
      <c r="FW115" s="62">
        <f t="shared" ca="1" si="93"/>
        <v>-2.7720930244870576E-3</v>
      </c>
      <c r="FX115" s="62">
        <f t="shared" ca="1" si="93"/>
        <v>-2.7720930244870576E-3</v>
      </c>
      <c r="FY115" s="62">
        <f t="shared" ca="1" si="93"/>
        <v>-2.7720930244870576E-3</v>
      </c>
      <c r="FZ115" s="62">
        <f t="shared" ca="1" si="93"/>
        <v>-2.7720930244870576E-3</v>
      </c>
      <c r="GA115" s="62">
        <f t="shared" ca="1" si="94"/>
        <v>-2.7720930244870576E-3</v>
      </c>
      <c r="GB115" s="62">
        <f t="shared" ca="1" si="94"/>
        <v>-2.7720930244870576E-3</v>
      </c>
      <c r="GC115" s="62">
        <f t="shared" ca="1" si="94"/>
        <v>-2.7720930244870576E-3</v>
      </c>
      <c r="GD115" s="62">
        <f t="shared" ca="1" si="94"/>
        <v>-2.7720930244870576E-3</v>
      </c>
      <c r="GE115" s="62">
        <f t="shared" ca="1" si="94"/>
        <v>-2.7720930244870576E-3</v>
      </c>
      <c r="GF115" s="62">
        <f t="shared" ca="1" si="94"/>
        <v>-2.7720930244870576E-3</v>
      </c>
      <c r="GG115" s="62">
        <f t="shared" ca="1" si="94"/>
        <v>-2.7720930244870576E-3</v>
      </c>
      <c r="GH115" s="62">
        <f t="shared" ca="1" si="94"/>
        <v>-2.7720930244870576E-3</v>
      </c>
      <c r="GI115" s="62">
        <f t="shared" ca="1" si="94"/>
        <v>-2.7720930244870576E-3</v>
      </c>
      <c r="GJ115" s="62">
        <f t="shared" ca="1" si="94"/>
        <v>-2.7720930244870576E-3</v>
      </c>
      <c r="GK115" s="62">
        <f t="shared" ca="1" si="94"/>
        <v>-2.7720930244870576E-3</v>
      </c>
      <c r="GL115" s="62">
        <f t="shared" ca="1" si="94"/>
        <v>-2.7720930244870576E-3</v>
      </c>
      <c r="GM115" s="62">
        <f t="shared" ca="1" si="94"/>
        <v>-2.7720930244870576E-3</v>
      </c>
      <c r="GN115" s="62">
        <f t="shared" ca="1" si="94"/>
        <v>-2.7720930244870576E-3</v>
      </c>
      <c r="GO115" s="62">
        <f t="shared" ca="1" si="94"/>
        <v>-2.7720930244870576E-3</v>
      </c>
      <c r="GP115" s="62">
        <f t="shared" ca="1" si="94"/>
        <v>-2.7720930244870576E-3</v>
      </c>
      <c r="GQ115" s="62">
        <f t="shared" ca="1" si="95"/>
        <v>-2.7720930244870576E-3</v>
      </c>
      <c r="GR115" s="62">
        <f t="shared" ca="1" si="95"/>
        <v>-2.7720930244870576E-3</v>
      </c>
      <c r="GS115" s="62">
        <f t="shared" ca="1" si="95"/>
        <v>-2.7720930244870576E-3</v>
      </c>
      <c r="GT115" s="62">
        <f t="shared" ca="1" si="95"/>
        <v>-2.7720930244870576E-3</v>
      </c>
      <c r="GU115" s="62">
        <f t="shared" ca="1" si="95"/>
        <v>-2.7720930244870576E-3</v>
      </c>
      <c r="GV115" s="62">
        <f t="shared" ca="1" si="95"/>
        <v>-2.7720930244870576E-3</v>
      </c>
      <c r="GW115" s="62">
        <f t="shared" ca="1" si="95"/>
        <v>-2.7720930244870576E-3</v>
      </c>
      <c r="GX115" s="62">
        <f t="shared" ca="1" si="95"/>
        <v>-2.7720930244870576E-3</v>
      </c>
      <c r="GY115" s="62">
        <f t="shared" ca="1" si="95"/>
        <v>-2.7720930244870576E-3</v>
      </c>
      <c r="GZ115" s="62">
        <f t="shared" ca="1" si="95"/>
        <v>-2.7720930244870576E-3</v>
      </c>
      <c r="HA115" s="62">
        <f t="shared" ca="1" si="95"/>
        <v>-2.7720930244870576E-3</v>
      </c>
      <c r="HB115" s="62">
        <f t="shared" ca="1" si="95"/>
        <v>-2.7720930244870576E-3</v>
      </c>
      <c r="HC115" s="62">
        <f t="shared" ca="1" si="95"/>
        <v>-2.7720930244870576E-3</v>
      </c>
      <c r="HD115" s="62">
        <f t="shared" ca="1" si="95"/>
        <v>-2.7720930244870576E-3</v>
      </c>
      <c r="HE115" s="62">
        <f t="shared" ca="1" si="95"/>
        <v>-2.7720930244870576E-3</v>
      </c>
      <c r="HF115" s="62">
        <f t="shared" ca="1" si="95"/>
        <v>-2.7720930244870576E-3</v>
      </c>
      <c r="HG115" s="62">
        <f t="shared" ca="1" si="96"/>
        <v>-2.7720930244870576E-3</v>
      </c>
      <c r="HH115" s="62">
        <f t="shared" ca="1" si="96"/>
        <v>-2.7720930244870576E-3</v>
      </c>
      <c r="HI115" s="62">
        <f t="shared" ca="1" si="96"/>
        <v>-2.7720930244870576E-3</v>
      </c>
      <c r="HJ115" s="62">
        <f t="shared" ca="1" si="96"/>
        <v>-2.7720930244870576E-3</v>
      </c>
      <c r="HK115" s="62">
        <f t="shared" ca="1" si="96"/>
        <v>-2.7720930244870576E-3</v>
      </c>
      <c r="HL115" s="62">
        <f t="shared" ca="1" si="96"/>
        <v>-2.7720930244870576E-3</v>
      </c>
      <c r="HM115" s="62">
        <f t="shared" ca="1" si="96"/>
        <v>-2.7720930244870576E-3</v>
      </c>
      <c r="HN115" s="62">
        <f t="shared" ca="1" si="96"/>
        <v>-2.7720930244870576E-3</v>
      </c>
      <c r="HO115" s="62">
        <f t="shared" ca="1" si="96"/>
        <v>-2.7720930244870576E-3</v>
      </c>
      <c r="HP115" s="62">
        <f t="shared" ca="1" si="96"/>
        <v>-2.7720930244870576E-3</v>
      </c>
      <c r="HQ115" s="62">
        <f t="shared" ca="1" si="96"/>
        <v>-2.7720930244870576E-3</v>
      </c>
      <c r="HR115" s="62">
        <f t="shared" ca="1" si="96"/>
        <v>-2.7720930244870576E-3</v>
      </c>
      <c r="HS115" s="62">
        <f t="shared" ca="1" si="96"/>
        <v>-2.7720930244870576E-3</v>
      </c>
      <c r="HT115" s="62">
        <f t="shared" ca="1" si="96"/>
        <v>-2.7720930244870576E-3</v>
      </c>
      <c r="HU115" s="62">
        <f t="shared" ca="1" si="96"/>
        <v>-2.7720930244870576E-3</v>
      </c>
      <c r="HV115" s="62">
        <f t="shared" ca="1" si="96"/>
        <v>-2.7720930244870576E-3</v>
      </c>
      <c r="HW115" s="62">
        <f t="shared" ca="1" si="97"/>
        <v>-2.7720930244870576E-3</v>
      </c>
      <c r="HX115" s="62">
        <f t="shared" ca="1" si="97"/>
        <v>-2.7720930244870576E-3</v>
      </c>
      <c r="HY115" s="62">
        <f t="shared" ca="1" si="97"/>
        <v>-2.7720930244870576E-3</v>
      </c>
      <c r="HZ115" s="62">
        <f t="shared" ca="1" si="97"/>
        <v>-2.7720930244870576E-3</v>
      </c>
      <c r="IA115" s="62">
        <f t="shared" ca="1" si="97"/>
        <v>-2.7720930244870576E-3</v>
      </c>
      <c r="IB115" s="62">
        <f t="shared" ca="1" si="97"/>
        <v>-2.7720930244870576E-3</v>
      </c>
      <c r="IC115" s="62">
        <f t="shared" ca="1" si="97"/>
        <v>-2.7720930244870576E-3</v>
      </c>
      <c r="ID115" s="62">
        <f t="shared" ca="1" si="97"/>
        <v>-2.7720930244870576E-3</v>
      </c>
      <c r="IE115" s="62">
        <f t="shared" ca="1" si="97"/>
        <v>-2.7720930244870576E-3</v>
      </c>
      <c r="IF115" s="62">
        <f t="shared" ca="1" si="97"/>
        <v>-2.7720930244870576E-3</v>
      </c>
      <c r="IG115" s="62">
        <f t="shared" ca="1" si="97"/>
        <v>-2.7720930244870576E-3</v>
      </c>
      <c r="IH115" s="62">
        <f t="shared" ca="1" si="97"/>
        <v>-2.7720930244870576E-3</v>
      </c>
      <c r="II115" s="62">
        <f t="shared" ca="1" si="97"/>
        <v>-2.7720930244870576E-3</v>
      </c>
      <c r="IJ115" s="62">
        <f t="shared" ca="1" si="97"/>
        <v>-2.7720930244870576E-3</v>
      </c>
      <c r="IK115" s="62">
        <f t="shared" ca="1" si="97"/>
        <v>-2.7720930244870576E-3</v>
      </c>
      <c r="IL115" s="62">
        <f t="shared" ca="1" si="97"/>
        <v>-2.7720930244870576E-3</v>
      </c>
      <c r="IM115" s="62">
        <f t="shared" ca="1" si="98"/>
        <v>-2.7720930244870576E-3</v>
      </c>
      <c r="IN115" s="62">
        <f t="shared" ca="1" si="98"/>
        <v>-2.7720930244870576E-3</v>
      </c>
      <c r="IO115" s="62">
        <f t="shared" ca="1" si="98"/>
        <v>-2.7720930244870576E-3</v>
      </c>
      <c r="IP115" s="62">
        <f t="shared" ca="1" si="98"/>
        <v>-2.7720930244870576E-3</v>
      </c>
      <c r="IQ115" s="62">
        <f t="shared" ca="1" si="98"/>
        <v>-2.7720930244870576E-3</v>
      </c>
      <c r="IR115" s="62">
        <f t="shared" ca="1" si="98"/>
        <v>-2.7720930244870576E-3</v>
      </c>
      <c r="IS115" s="62">
        <f t="shared" ca="1" si="98"/>
        <v>-2.7720930244870576E-3</v>
      </c>
      <c r="IT115" s="62">
        <f t="shared" ca="1" si="98"/>
        <v>-2.7720930244870576E-3</v>
      </c>
      <c r="IU115" s="62">
        <f t="shared" ca="1" si="98"/>
        <v>-2.7720930244870576E-3</v>
      </c>
      <c r="IV115" s="62">
        <f t="shared" ca="1" si="98"/>
        <v>-2.7720930244870576E-3</v>
      </c>
      <c r="IW115" s="62">
        <f t="shared" ca="1" si="98"/>
        <v>-2.7720930244870576E-3</v>
      </c>
      <c r="IX115" s="62">
        <f t="shared" ca="1" si="98"/>
        <v>-2.7720930244870576E-3</v>
      </c>
      <c r="IY115" s="62">
        <f t="shared" ca="1" si="98"/>
        <v>-2.7720930244870576E-3</v>
      </c>
      <c r="IZ115" s="62">
        <f t="shared" ca="1" si="98"/>
        <v>-2.7720930244870576E-3</v>
      </c>
      <c r="JA115" s="62">
        <f t="shared" ca="1" si="98"/>
        <v>-2.7720930244870576E-3</v>
      </c>
      <c r="JB115" s="62">
        <f t="shared" ca="1" si="98"/>
        <v>-2.7720930244870576E-3</v>
      </c>
      <c r="JC115" s="62">
        <f t="shared" ca="1" si="99"/>
        <v>-2.7720930244870576E-3</v>
      </c>
      <c r="JD115" s="62">
        <f t="shared" ca="1" si="99"/>
        <v>-2.7720930244870576E-3</v>
      </c>
      <c r="JE115" s="62">
        <f t="shared" ca="1" si="99"/>
        <v>-2.7720930244870576E-3</v>
      </c>
      <c r="JF115" s="62">
        <f t="shared" ca="1" si="99"/>
        <v>-2.7720930244870576E-3</v>
      </c>
      <c r="JG115" s="62">
        <f t="shared" ca="1" si="99"/>
        <v>-2.7720930244870576E-3</v>
      </c>
      <c r="JH115" s="62">
        <f t="shared" ca="1" si="99"/>
        <v>-2.7720930244870576E-3</v>
      </c>
      <c r="JI115" s="62">
        <f t="shared" ca="1" si="99"/>
        <v>-2.7720930244870576E-3</v>
      </c>
      <c r="JJ115" s="62">
        <f t="shared" ca="1" si="99"/>
        <v>-2.7720930244870576E-3</v>
      </c>
      <c r="JK115" s="62">
        <f t="shared" ca="1" si="99"/>
        <v>-2.7720930244870576E-3</v>
      </c>
      <c r="JL115" s="62">
        <f t="shared" ca="1" si="99"/>
        <v>-2.7720930244870576E-3</v>
      </c>
      <c r="JM115" s="62">
        <f t="shared" ca="1" si="99"/>
        <v>-2.7720930244870576E-3</v>
      </c>
      <c r="JN115" s="62">
        <f t="shared" ca="1" si="99"/>
        <v>-2.7720930244870576E-3</v>
      </c>
      <c r="JO115" s="62">
        <f t="shared" ca="1" si="99"/>
        <v>-2.7720930244870576E-3</v>
      </c>
      <c r="JP115" s="62">
        <f t="shared" ca="1" si="99"/>
        <v>-2.7720930244870576E-3</v>
      </c>
      <c r="JQ115" s="62">
        <f t="shared" ca="1" si="99"/>
        <v>-2.7720930244870576E-3</v>
      </c>
      <c r="JR115" s="62">
        <f t="shared" ca="1" si="99"/>
        <v>-2.7720930244870576E-3</v>
      </c>
      <c r="JS115" s="62">
        <f t="shared" ca="1" si="100"/>
        <v>-2.7720930244870576E-3</v>
      </c>
      <c r="JT115" s="62">
        <f t="shared" ca="1" si="100"/>
        <v>-2.7720930244870576E-3</v>
      </c>
      <c r="JU115" s="62">
        <f t="shared" ca="1" si="100"/>
        <v>-2.7720930244870576E-3</v>
      </c>
      <c r="JV115" s="62">
        <f t="shared" ca="1" si="100"/>
        <v>-2.7720930244870576E-3</v>
      </c>
      <c r="JW115" s="62">
        <f t="shared" ca="1" si="100"/>
        <v>-2.7720930244870576E-3</v>
      </c>
      <c r="JX115" s="62">
        <f t="shared" ca="1" si="100"/>
        <v>-2.7720930244870576E-3</v>
      </c>
      <c r="JY115" s="62">
        <f t="shared" ca="1" si="100"/>
        <v>-2.7720930244870576E-3</v>
      </c>
      <c r="JZ115" s="62">
        <f t="shared" ca="1" si="100"/>
        <v>-2.7720930244870576E-3</v>
      </c>
      <c r="KA115" s="62">
        <f t="shared" ca="1" si="100"/>
        <v>-2.7720930244870576E-3</v>
      </c>
      <c r="KB115" s="62">
        <f t="shared" ca="1" si="100"/>
        <v>-2.7720930244870576E-3</v>
      </c>
      <c r="KC115" s="62">
        <f t="shared" ca="1" si="100"/>
        <v>-2.7720930244870576E-3</v>
      </c>
      <c r="KD115" s="62">
        <f t="shared" ca="1" si="100"/>
        <v>-2.7720930244870576E-3</v>
      </c>
      <c r="KE115" s="62">
        <f t="shared" ca="1" si="100"/>
        <v>-2.7720930244870576E-3</v>
      </c>
      <c r="KF115" s="62">
        <f t="shared" ca="1" si="100"/>
        <v>-2.7720930244870576E-3</v>
      </c>
      <c r="KG115" s="62">
        <f t="shared" ca="1" si="100"/>
        <v>-2.7720930244870576E-3</v>
      </c>
      <c r="KH115" s="62">
        <f t="shared" ca="1" si="100"/>
        <v>-2.7720930244870576E-3</v>
      </c>
      <c r="KI115" s="62">
        <f t="shared" ca="1" si="101"/>
        <v>-2.7720930244870576E-3</v>
      </c>
      <c r="KJ115" s="62">
        <f t="shared" ca="1" si="101"/>
        <v>-2.7720930244870576E-3</v>
      </c>
      <c r="KK115" s="62">
        <f t="shared" ca="1" si="101"/>
        <v>-2.7720930244870576E-3</v>
      </c>
      <c r="KL115" s="62">
        <f t="shared" ca="1" si="101"/>
        <v>-2.7720930244870576E-3</v>
      </c>
      <c r="KM115" s="62">
        <f t="shared" ca="1" si="101"/>
        <v>-2.7720930244870576E-3</v>
      </c>
      <c r="KN115" s="62">
        <f t="shared" ca="1" si="101"/>
        <v>-2.7720930244870576E-3</v>
      </c>
      <c r="KO115" s="62">
        <f t="shared" ca="1" si="101"/>
        <v>-2.7720930244870576E-3</v>
      </c>
      <c r="KP115" s="62">
        <f t="shared" ca="1" si="101"/>
        <v>-2.7720930244870576E-3</v>
      </c>
      <c r="KQ115" s="62">
        <f t="shared" ca="1" si="101"/>
        <v>-2.7720930244870576E-3</v>
      </c>
      <c r="KR115" s="62">
        <f t="shared" ca="1" si="101"/>
        <v>-2.7720930244870576E-3</v>
      </c>
      <c r="KS115" s="62">
        <f t="shared" ca="1" si="101"/>
        <v>-2.7720930244870576E-3</v>
      </c>
      <c r="KT115" s="62">
        <f t="shared" ca="1" si="101"/>
        <v>-2.7720930244870576E-3</v>
      </c>
      <c r="KU115" s="62">
        <f t="shared" ca="1" si="101"/>
        <v>-2.7720930244870576E-3</v>
      </c>
      <c r="KV115" s="62">
        <f t="shared" ca="1" si="101"/>
        <v>-2.7720930244870576E-3</v>
      </c>
      <c r="KW115" s="62">
        <f t="shared" ca="1" si="101"/>
        <v>-2.7720930244870576E-3</v>
      </c>
      <c r="KX115" s="62">
        <f t="shared" ca="1" si="101"/>
        <v>-2.7720930244870576E-3</v>
      </c>
      <c r="KY115" s="62">
        <f t="shared" ca="1" si="102"/>
        <v>-2.7720930244870576E-3</v>
      </c>
      <c r="KZ115" s="62">
        <f t="shared" ca="1" si="102"/>
        <v>-2.7720930244870576E-3</v>
      </c>
      <c r="LA115" s="62">
        <f t="shared" ca="1" si="102"/>
        <v>-2.7720930244870576E-3</v>
      </c>
      <c r="LB115" s="62">
        <f t="shared" ca="1" si="102"/>
        <v>-2.7720930244870576E-3</v>
      </c>
      <c r="LC115" s="62">
        <f t="shared" ca="1" si="102"/>
        <v>-2.7720930244870576E-3</v>
      </c>
      <c r="LD115" s="62">
        <f t="shared" ca="1" si="102"/>
        <v>-2.7720930244870576E-3</v>
      </c>
      <c r="LE115" s="62">
        <f t="shared" ca="1" si="102"/>
        <v>-2.7720930244870576E-3</v>
      </c>
      <c r="LF115" s="62">
        <f t="shared" ca="1" si="102"/>
        <v>-2.7720930244870576E-3</v>
      </c>
      <c r="LG115" s="62">
        <f t="shared" ca="1" si="102"/>
        <v>-2.7720930244870576E-3</v>
      </c>
      <c r="LH115" s="62">
        <f t="shared" ca="1" si="102"/>
        <v>-2.7720930244870576E-3</v>
      </c>
      <c r="LI115" s="62">
        <f t="shared" ca="1" si="102"/>
        <v>-2.7720930244870576E-3</v>
      </c>
      <c r="LJ115" s="62">
        <f t="shared" ca="1" si="102"/>
        <v>-2.7720930244870576E-3</v>
      </c>
      <c r="LK115" s="62">
        <f t="shared" ca="1" si="102"/>
        <v>-2.7720930244870576E-3</v>
      </c>
      <c r="LL115" s="62">
        <f t="shared" ca="1" si="102"/>
        <v>-2.7720930244870576E-3</v>
      </c>
      <c r="LM115" s="62">
        <f t="shared" ca="1" si="102"/>
        <v>-2.7720930244870576E-3</v>
      </c>
      <c r="LN115" s="62">
        <f t="shared" ca="1" si="102"/>
        <v>-2.7720930244870576E-3</v>
      </c>
      <c r="LO115" s="62">
        <f t="shared" ca="1" si="103"/>
        <v>-2.7720930244870576E-3</v>
      </c>
      <c r="LP115" s="62">
        <f t="shared" ca="1" si="103"/>
        <v>-2.7720930244870576E-3</v>
      </c>
      <c r="LQ115" s="62">
        <f t="shared" ca="1" si="103"/>
        <v>-2.7720930244870576E-3</v>
      </c>
      <c r="LR115" s="62">
        <f t="shared" ca="1" si="103"/>
        <v>-2.7720930244870576E-3</v>
      </c>
      <c r="LS115" s="62">
        <f t="shared" ca="1" si="103"/>
        <v>-2.7720930244870576E-3</v>
      </c>
      <c r="LT115" s="62">
        <f t="shared" ca="1" si="103"/>
        <v>-2.7720930244870576E-3</v>
      </c>
      <c r="LU115" s="62">
        <f t="shared" ca="1" si="103"/>
        <v>-2.7720930244870576E-3</v>
      </c>
      <c r="LV115" s="62">
        <f t="shared" ca="1" si="103"/>
        <v>-2.7720930244870576E-3</v>
      </c>
      <c r="LW115" s="62">
        <f t="shared" ca="1" si="103"/>
        <v>-2.7720930244870576E-3</v>
      </c>
      <c r="LX115" s="62">
        <f t="shared" ca="1" si="103"/>
        <v>-2.7720930244870576E-3</v>
      </c>
      <c r="LY115" s="62">
        <f t="shared" ca="1" si="103"/>
        <v>-2.7720930244870576E-3</v>
      </c>
      <c r="LZ115" s="62">
        <f t="shared" ca="1" si="103"/>
        <v>-2.7720930244870576E-3</v>
      </c>
      <c r="MA115" s="62">
        <f t="shared" ca="1" si="103"/>
        <v>-2.7720930244870576E-3</v>
      </c>
      <c r="MB115" s="62">
        <f t="shared" ca="1" si="103"/>
        <v>-2.7720930244870576E-3</v>
      </c>
      <c r="MC115" s="62">
        <f t="shared" ca="1" si="103"/>
        <v>-2.7720930244870576E-3</v>
      </c>
      <c r="MD115" s="62">
        <f t="shared" ca="1" si="103"/>
        <v>-2.7720930244870576E-3</v>
      </c>
      <c r="ME115" s="62">
        <f t="shared" ca="1" si="104"/>
        <v>-2.7720930244870576E-3</v>
      </c>
      <c r="MF115" s="62">
        <f t="shared" ca="1" si="104"/>
        <v>-2.7720930244870576E-3</v>
      </c>
      <c r="MG115" s="62">
        <f t="shared" ca="1" si="104"/>
        <v>-2.7720930244870576E-3</v>
      </c>
      <c r="MH115" s="62">
        <f t="shared" ca="1" si="104"/>
        <v>-2.7720930244870576E-3</v>
      </c>
      <c r="MI115" s="62">
        <f t="shared" ca="1" si="104"/>
        <v>-2.7720930244870576E-3</v>
      </c>
      <c r="MJ115" s="62">
        <f t="shared" ca="1" si="104"/>
        <v>-2.7720930244870576E-3</v>
      </c>
      <c r="MK115" s="62">
        <f t="shared" ca="1" si="104"/>
        <v>-2.7720930244870576E-3</v>
      </c>
      <c r="ML115" s="62">
        <f t="shared" ca="1" si="104"/>
        <v>-2.7720930244870576E-3</v>
      </c>
      <c r="MM115" s="62">
        <f t="shared" ca="1" si="104"/>
        <v>-2.7720930244870576E-3</v>
      </c>
      <c r="MN115" s="62">
        <f t="shared" ca="1" si="104"/>
        <v>-2.7720930244870576E-3</v>
      </c>
      <c r="MO115" s="62">
        <f t="shared" ca="1" si="104"/>
        <v>-2.7720930244870576E-3</v>
      </c>
      <c r="MP115" s="62">
        <f t="shared" ca="1" si="104"/>
        <v>-2.7720930244870576E-3</v>
      </c>
      <c r="MQ115" s="62">
        <f t="shared" ca="1" si="104"/>
        <v>-2.7720930244870576E-3</v>
      </c>
      <c r="MR115" s="62">
        <f t="shared" ca="1" si="104"/>
        <v>-2.7720930244870576E-3</v>
      </c>
      <c r="MS115" s="62">
        <f t="shared" ca="1" si="104"/>
        <v>-2.7720930244870576E-3</v>
      </c>
      <c r="MT115" s="62">
        <f t="shared" ca="1" si="104"/>
        <v>-2.7720930244870576E-3</v>
      </c>
      <c r="MU115" s="62">
        <f t="shared" ca="1" si="105"/>
        <v>-2.7720930244870576E-3</v>
      </c>
      <c r="MV115" s="62">
        <f t="shared" ca="1" si="105"/>
        <v>-2.7720930244870576E-3</v>
      </c>
      <c r="MW115" s="62">
        <f t="shared" ca="1" si="105"/>
        <v>-2.7720930244870576E-3</v>
      </c>
      <c r="MX115" s="62">
        <f t="shared" ca="1" si="105"/>
        <v>-2.7720930244870576E-3</v>
      </c>
      <c r="MY115" s="62">
        <f t="shared" ca="1" si="105"/>
        <v>-2.7720930244870576E-3</v>
      </c>
      <c r="MZ115" s="62">
        <f t="shared" ca="1" si="105"/>
        <v>-2.7720930244870576E-3</v>
      </c>
      <c r="NA115" s="62">
        <f t="shared" ca="1" si="105"/>
        <v>-2.7720930244870576E-3</v>
      </c>
      <c r="NB115" s="62">
        <f t="shared" ca="1" si="105"/>
        <v>-2.7720930244870576E-3</v>
      </c>
      <c r="NC115" s="62">
        <f t="shared" ca="1" si="105"/>
        <v>-2.7720930244870576E-3</v>
      </c>
      <c r="ND115" s="62">
        <f t="shared" ca="1" si="105"/>
        <v>-2.7720930244870576E-3</v>
      </c>
      <c r="NE115" s="62">
        <f t="shared" ca="1" si="105"/>
        <v>-2.7720930244870576E-3</v>
      </c>
      <c r="NF115" s="62">
        <f t="shared" ca="1" si="105"/>
        <v>-2.7720930244870576E-3</v>
      </c>
      <c r="NG115" s="62">
        <f t="shared" ca="1" si="105"/>
        <v>-2.7720930244870576E-3</v>
      </c>
      <c r="NH115" s="62">
        <f t="shared" ca="1" si="105"/>
        <v>-2.7720930244870576E-3</v>
      </c>
      <c r="NI115" s="62">
        <f t="shared" ca="1" si="105"/>
        <v>-2.7720930244870576E-3</v>
      </c>
      <c r="NJ115" s="62">
        <f t="shared" ca="1" si="105"/>
        <v>-2.7720930244870576E-3</v>
      </c>
      <c r="NK115" s="62">
        <f t="shared" ca="1" si="106"/>
        <v>-2.7720930244870576E-3</v>
      </c>
      <c r="NL115" s="62">
        <f t="shared" ca="1" si="106"/>
        <v>-2.7720930244870576E-3</v>
      </c>
      <c r="NM115" s="62">
        <f t="shared" ca="1" si="106"/>
        <v>-2.7720930244870576E-3</v>
      </c>
      <c r="NN115" s="62">
        <f t="shared" ca="1" si="106"/>
        <v>-2.7720930244870576E-3</v>
      </c>
      <c r="NO115" s="62">
        <f t="shared" ca="1" si="106"/>
        <v>-2.7720930244870576E-3</v>
      </c>
      <c r="NP115" s="62">
        <f t="shared" ca="1" si="106"/>
        <v>-2.7720930244870576E-3</v>
      </c>
      <c r="NQ115" s="62">
        <f t="shared" ca="1" si="106"/>
        <v>-2.7720930244870576E-3</v>
      </c>
      <c r="NR115" s="62">
        <f t="shared" ca="1" si="106"/>
        <v>-2.7720930244870576E-3</v>
      </c>
      <c r="NS115" s="62">
        <f t="shared" ca="1" si="106"/>
        <v>-2.7720930244870576E-3</v>
      </c>
      <c r="NT115" s="62">
        <f t="shared" ca="1" si="106"/>
        <v>-2.7720930244870576E-3</v>
      </c>
      <c r="NU115" s="62">
        <f t="shared" ca="1" si="106"/>
        <v>-2.7720930244870576E-3</v>
      </c>
      <c r="NV115" s="62">
        <f t="shared" ca="1" si="106"/>
        <v>-2.7720930244870576E-3</v>
      </c>
      <c r="NW115" s="62">
        <f t="shared" ca="1" si="106"/>
        <v>-2.7720930244870576E-3</v>
      </c>
      <c r="NX115" s="62">
        <f t="shared" ca="1" si="106"/>
        <v>-2.7720930244870576E-3</v>
      </c>
      <c r="NY115" s="62">
        <f t="shared" ca="1" si="106"/>
        <v>-2.7720930244870576E-3</v>
      </c>
      <c r="NZ115" s="62">
        <f t="shared" ca="1" si="106"/>
        <v>-2.7720930244870576E-3</v>
      </c>
      <c r="OA115" s="62">
        <f t="shared" ca="1" si="107"/>
        <v>-2.7720930244870576E-3</v>
      </c>
      <c r="OB115" s="62">
        <f t="shared" ca="1" si="107"/>
        <v>-2.7720930244870576E-3</v>
      </c>
      <c r="OC115" s="62">
        <f t="shared" ca="1" si="107"/>
        <v>-2.7720930244870576E-3</v>
      </c>
      <c r="OD115" s="62">
        <f t="shared" ca="1" si="107"/>
        <v>-2.7720930244870576E-3</v>
      </c>
      <c r="OE115" s="62">
        <f t="shared" ca="1" si="107"/>
        <v>-2.7720930244870576E-3</v>
      </c>
      <c r="OF115" s="62">
        <f t="shared" ca="1" si="107"/>
        <v>-2.7720930244870576E-3</v>
      </c>
      <c r="OG115" s="62">
        <f t="shared" ca="1" si="107"/>
        <v>-2.7720930244870576E-3</v>
      </c>
      <c r="OH115" s="62">
        <f t="shared" ca="1" si="107"/>
        <v>-2.7720930244870576E-3</v>
      </c>
      <c r="OI115" s="62">
        <f t="shared" ca="1" si="107"/>
        <v>-2.7720930244870576E-3</v>
      </c>
      <c r="OJ115" s="62">
        <f t="shared" ca="1" si="107"/>
        <v>-2.7720930244870576E-3</v>
      </c>
      <c r="OK115" s="62">
        <f t="shared" ca="1" si="107"/>
        <v>-2.7720930244870576E-3</v>
      </c>
      <c r="OL115" s="62">
        <f t="shared" ca="1" si="107"/>
        <v>-2.7720930244870576E-3</v>
      </c>
      <c r="OM115" s="62">
        <f t="shared" ca="1" si="107"/>
        <v>-2.7720930244870576E-3</v>
      </c>
      <c r="ON115" s="62">
        <f t="shared" ca="1" si="107"/>
        <v>-2.7720930244870576E-3</v>
      </c>
      <c r="OO115" s="62">
        <f t="shared" ca="1" si="107"/>
        <v>-2.7720930244870576E-3</v>
      </c>
      <c r="OP115" s="62">
        <f t="shared" ca="1" si="107"/>
        <v>-2.7720930244870576E-3</v>
      </c>
      <c r="OQ115" s="62">
        <f t="shared" ca="1" si="108"/>
        <v>-2.7720930244870576E-3</v>
      </c>
      <c r="OR115" s="62">
        <f t="shared" ca="1" si="108"/>
        <v>-2.7720930244870576E-3</v>
      </c>
      <c r="OS115" s="62">
        <f t="shared" ca="1" si="108"/>
        <v>-2.7720930244870576E-3</v>
      </c>
      <c r="OT115" s="62">
        <f t="shared" ca="1" si="108"/>
        <v>-2.7720930244870576E-3</v>
      </c>
      <c r="OU115" s="62">
        <f t="shared" ca="1" si="108"/>
        <v>-2.7720930244870576E-3</v>
      </c>
      <c r="OV115" s="62">
        <f t="shared" ca="1" si="108"/>
        <v>-2.7720930244870576E-3</v>
      </c>
      <c r="OW115" s="62">
        <f t="shared" ca="1" si="108"/>
        <v>-2.7720930244870576E-3</v>
      </c>
      <c r="OX115" s="62">
        <f t="shared" ca="1" si="108"/>
        <v>-2.7720930244870576E-3</v>
      </c>
      <c r="OY115" s="62">
        <f t="shared" ca="1" si="108"/>
        <v>-2.7720930244870576E-3</v>
      </c>
      <c r="OZ115" s="62">
        <f t="shared" ca="1" si="108"/>
        <v>-2.7720930244870576E-3</v>
      </c>
      <c r="PA115" s="62">
        <f t="shared" ca="1" si="108"/>
        <v>-2.7720930244870576E-3</v>
      </c>
      <c r="PB115" s="62">
        <f t="shared" ca="1" si="108"/>
        <v>-2.7720930244870576E-3</v>
      </c>
      <c r="PC115" s="62">
        <f t="shared" ca="1" si="108"/>
        <v>-2.7720930244870576E-3</v>
      </c>
      <c r="PD115" s="62">
        <f t="shared" ca="1" si="108"/>
        <v>-2.7720930244870576E-3</v>
      </c>
      <c r="PE115" s="62">
        <f t="shared" ca="1" si="108"/>
        <v>-2.7720930244870576E-3</v>
      </c>
      <c r="PF115" s="62">
        <f t="shared" ca="1" si="108"/>
        <v>-2.7720930244870576E-3</v>
      </c>
      <c r="PG115" s="62">
        <f t="shared" ca="1" si="109"/>
        <v>-2.7720930244870576E-3</v>
      </c>
      <c r="PH115" s="62">
        <f t="shared" ca="1" si="109"/>
        <v>-2.7720930244870576E-3</v>
      </c>
      <c r="PI115" s="62">
        <f t="shared" ca="1" si="109"/>
        <v>-2.7720930244870576E-3</v>
      </c>
      <c r="PJ115" s="62">
        <f t="shared" ca="1" si="109"/>
        <v>-2.7720930244870576E-3</v>
      </c>
      <c r="PK115" s="62">
        <f t="shared" ca="1" si="109"/>
        <v>-2.7720930244870576E-3</v>
      </c>
      <c r="PL115" s="62">
        <f t="shared" ca="1" si="109"/>
        <v>-2.7720930244870576E-3</v>
      </c>
      <c r="PM115" s="62">
        <f t="shared" ca="1" si="109"/>
        <v>-2.7720930244870576E-3</v>
      </c>
      <c r="PN115" s="62">
        <f t="shared" ca="1" si="109"/>
        <v>-2.7720930244870576E-3</v>
      </c>
      <c r="PO115" s="62">
        <f t="shared" ca="1" si="109"/>
        <v>-2.7720930244870576E-3</v>
      </c>
      <c r="PP115" s="62">
        <f t="shared" ca="1" si="109"/>
        <v>-2.7720930244870576E-3</v>
      </c>
      <c r="PQ115" s="62">
        <f t="shared" ca="1" si="109"/>
        <v>-2.7720930244870576E-3</v>
      </c>
      <c r="PR115" s="62">
        <f t="shared" ca="1" si="109"/>
        <v>-2.7720930244870576E-3</v>
      </c>
      <c r="PS115" s="62">
        <f t="shared" ca="1" si="109"/>
        <v>-2.7720930244870576E-3</v>
      </c>
      <c r="PT115" s="62">
        <f t="shared" ca="1" si="109"/>
        <v>-2.7720930244870576E-3</v>
      </c>
      <c r="PU115" s="62">
        <f t="shared" ca="1" si="109"/>
        <v>-2.7720930244870576E-3</v>
      </c>
      <c r="PV115" s="62">
        <f t="shared" ca="1" si="109"/>
        <v>-2.7720930244870576E-3</v>
      </c>
      <c r="PW115" s="62">
        <f t="shared" ca="1" si="110"/>
        <v>-2.7720930244870576E-3</v>
      </c>
      <c r="PX115" s="62">
        <f t="shared" ca="1" si="110"/>
        <v>-2.7720930244870576E-3</v>
      </c>
      <c r="PY115" s="62">
        <f t="shared" ca="1" si="110"/>
        <v>-2.7720930244870576E-3</v>
      </c>
      <c r="PZ115" s="62">
        <f t="shared" ca="1" si="110"/>
        <v>-2.7720930244870576E-3</v>
      </c>
      <c r="QA115" s="62">
        <f t="shared" ca="1" si="110"/>
        <v>-2.7720930244870576E-3</v>
      </c>
      <c r="QB115" s="62">
        <f t="shared" ca="1" si="110"/>
        <v>-2.7720930244870576E-3</v>
      </c>
      <c r="QC115" s="62">
        <f t="shared" ca="1" si="110"/>
        <v>-2.7720930244870576E-3</v>
      </c>
      <c r="QD115" s="62">
        <f t="shared" ca="1" si="110"/>
        <v>-2.7720930244870576E-3</v>
      </c>
      <c r="QE115" s="62">
        <f t="shared" ca="1" si="110"/>
        <v>-2.7720930244870576E-3</v>
      </c>
      <c r="QF115" s="62">
        <f t="shared" ca="1" si="110"/>
        <v>-2.7720930244870576E-3</v>
      </c>
      <c r="QG115" s="62">
        <f t="shared" ca="1" si="110"/>
        <v>-2.7720930244870576E-3</v>
      </c>
      <c r="QH115" s="62">
        <f t="shared" ca="1" si="110"/>
        <v>-2.7720930244870576E-3</v>
      </c>
      <c r="QI115" s="62">
        <f t="shared" ca="1" si="110"/>
        <v>-2.7720930244870576E-3</v>
      </c>
      <c r="QJ115" s="62">
        <f t="shared" ca="1" si="110"/>
        <v>-2.7720930244870576E-3</v>
      </c>
      <c r="QK115" s="62">
        <f t="shared" ca="1" si="110"/>
        <v>-2.7720930244870576E-3</v>
      </c>
      <c r="QL115" s="62">
        <f t="shared" ca="1" si="110"/>
        <v>-2.7720930244870576E-3</v>
      </c>
      <c r="QM115" s="62">
        <f t="shared" ca="1" si="111"/>
        <v>-2.7720930244870576E-3</v>
      </c>
      <c r="QN115" s="62">
        <f t="shared" ca="1" si="111"/>
        <v>-2.7720930244870576E-3</v>
      </c>
      <c r="QO115" s="62">
        <f t="shared" ca="1" si="111"/>
        <v>-2.7720930244870576E-3</v>
      </c>
      <c r="QP115" s="62">
        <f t="shared" ca="1" si="111"/>
        <v>-2.7720930244870576E-3</v>
      </c>
      <c r="QQ115" s="62">
        <f t="shared" ca="1" si="111"/>
        <v>-2.7720930244870576E-3</v>
      </c>
      <c r="QR115" s="62">
        <f t="shared" ca="1" si="111"/>
        <v>-2.7720930244870576E-3</v>
      </c>
      <c r="QS115" s="62">
        <f t="shared" ca="1" si="111"/>
        <v>-2.7720930244870576E-3</v>
      </c>
      <c r="QT115" s="62">
        <f t="shared" ca="1" si="111"/>
        <v>-2.7720930244870576E-3</v>
      </c>
      <c r="QU115" s="62">
        <f t="shared" ca="1" si="111"/>
        <v>-2.7720930244870576E-3</v>
      </c>
      <c r="QV115" s="62">
        <f t="shared" ca="1" si="111"/>
        <v>-2.7720930244870576E-3</v>
      </c>
      <c r="QW115" s="62">
        <f t="shared" ca="1" si="111"/>
        <v>-2.7720930244870576E-3</v>
      </c>
      <c r="QX115" s="62">
        <f t="shared" ca="1" si="111"/>
        <v>-2.7720930244870576E-3</v>
      </c>
      <c r="QY115" s="62">
        <f t="shared" ca="1" si="111"/>
        <v>-2.7720930244870576E-3</v>
      </c>
      <c r="QZ115" s="62">
        <f t="shared" ca="1" si="111"/>
        <v>-2.7720930244870576E-3</v>
      </c>
      <c r="RA115" s="62">
        <f t="shared" ca="1" si="111"/>
        <v>-2.7720930244870576E-3</v>
      </c>
      <c r="RB115" s="62">
        <f t="shared" ca="1" si="111"/>
        <v>-2.7720930244870576E-3</v>
      </c>
      <c r="RC115" s="62">
        <f t="shared" ca="1" si="112"/>
        <v>-2.7720930244870576E-3</v>
      </c>
      <c r="RD115" s="62">
        <f t="shared" ca="1" si="112"/>
        <v>-2.7720930244870576E-3</v>
      </c>
      <c r="RE115" s="62">
        <f t="shared" ca="1" si="112"/>
        <v>-2.7720930244870576E-3</v>
      </c>
      <c r="RF115" s="62">
        <f t="shared" ca="1" si="112"/>
        <v>-2.7720930244870576E-3</v>
      </c>
      <c r="RG115" s="62">
        <f t="shared" ca="1" si="112"/>
        <v>-2.7720930244870576E-3</v>
      </c>
      <c r="RH115" s="62">
        <f t="shared" ca="1" si="112"/>
        <v>-2.7720930244870576E-3</v>
      </c>
      <c r="RI115" s="62">
        <f t="shared" ca="1" si="112"/>
        <v>-2.7720930244870576E-3</v>
      </c>
      <c r="RJ115" s="62">
        <f t="shared" ca="1" si="112"/>
        <v>-2.7720930244870576E-3</v>
      </c>
      <c r="RK115" s="62">
        <f t="shared" ca="1" si="112"/>
        <v>-2.7720930244870576E-3</v>
      </c>
      <c r="RL115" s="62">
        <f t="shared" ca="1" si="112"/>
        <v>-2.7720930244870576E-3</v>
      </c>
      <c r="RM115" s="62">
        <f t="shared" ca="1" si="112"/>
        <v>-2.7720930244870576E-3</v>
      </c>
      <c r="RN115" s="62">
        <f t="shared" ca="1" si="112"/>
        <v>-2.7720930244870576E-3</v>
      </c>
      <c r="RO115" s="62">
        <f t="shared" ca="1" si="112"/>
        <v>-2.7720930244870576E-3</v>
      </c>
      <c r="RP115" s="62">
        <f t="shared" ca="1" si="112"/>
        <v>-2.7720930244870576E-3</v>
      </c>
      <c r="RQ115" s="62">
        <f t="shared" ca="1" si="112"/>
        <v>-2.7720930244870576E-3</v>
      </c>
      <c r="RR115" s="62">
        <f t="shared" ca="1" si="112"/>
        <v>-2.7720930244870576E-3</v>
      </c>
      <c r="RS115" s="62">
        <f t="shared" ca="1" si="113"/>
        <v>-2.7720930244870576E-3</v>
      </c>
      <c r="RT115" s="62">
        <f t="shared" ca="1" si="113"/>
        <v>-2.7720930244870576E-3</v>
      </c>
      <c r="RU115" s="62">
        <f t="shared" ca="1" si="113"/>
        <v>-2.7720930244870576E-3</v>
      </c>
      <c r="RV115" s="62">
        <f t="shared" ca="1" si="113"/>
        <v>-2.7720930244870576E-3</v>
      </c>
      <c r="RW115" s="62">
        <f t="shared" ca="1" si="113"/>
        <v>-2.7720930244870576E-3</v>
      </c>
      <c r="RX115" s="62">
        <f t="shared" ca="1" si="113"/>
        <v>-2.7720930244870576E-3</v>
      </c>
      <c r="RY115" s="62">
        <f t="shared" ca="1" si="113"/>
        <v>-2.7720930244870576E-3</v>
      </c>
      <c r="RZ115" s="62">
        <f t="shared" ca="1" si="113"/>
        <v>-2.7720930244870576E-3</v>
      </c>
      <c r="SA115" s="62">
        <f t="shared" ca="1" si="113"/>
        <v>-2.7720930244870576E-3</v>
      </c>
      <c r="SB115" s="62">
        <f t="shared" ca="1" si="113"/>
        <v>-2.7720930244870576E-3</v>
      </c>
      <c r="SC115" s="62">
        <f t="shared" ca="1" si="113"/>
        <v>-2.7720930244870576E-3</v>
      </c>
      <c r="SD115" s="62">
        <f t="shared" ca="1" si="113"/>
        <v>-2.7720930244870576E-3</v>
      </c>
      <c r="SE115" s="62">
        <f t="shared" ca="1" si="113"/>
        <v>-2.7720930244870576E-3</v>
      </c>
      <c r="SF115" s="62">
        <f t="shared" ca="1" si="113"/>
        <v>-2.7720930244870576E-3</v>
      </c>
      <c r="SG115" s="62">
        <f t="shared" ca="1" si="113"/>
        <v>-2.7720930244870576E-3</v>
      </c>
      <c r="SH115" s="62">
        <f t="shared" ca="1" si="113"/>
        <v>-2.7720930244870576E-3</v>
      </c>
      <c r="SI115" s="62">
        <f t="shared" ca="1" si="114"/>
        <v>-2.7720930244870576E-3</v>
      </c>
      <c r="SJ115" s="62">
        <f t="shared" ca="1" si="114"/>
        <v>-2.7720930244870576E-3</v>
      </c>
      <c r="SK115" s="62">
        <f t="shared" ca="1" si="114"/>
        <v>-2.7720930244870576E-3</v>
      </c>
      <c r="SL115" s="62">
        <f t="shared" ca="1" si="114"/>
        <v>-2.7720930244870576E-3</v>
      </c>
      <c r="SM115" s="62">
        <f t="shared" ca="1" si="114"/>
        <v>-2.7720930244870576E-3</v>
      </c>
      <c r="SN115" s="62">
        <f t="shared" ca="1" si="114"/>
        <v>-2.7720930244870576E-3</v>
      </c>
      <c r="SO115" s="62">
        <f t="shared" ca="1" si="114"/>
        <v>-2.7720930244870576E-3</v>
      </c>
      <c r="SP115" s="62">
        <f t="shared" ca="1" si="114"/>
        <v>-2.7720930244870576E-3</v>
      </c>
      <c r="SQ115" s="62">
        <f t="shared" ca="1" si="114"/>
        <v>-2.7720930244870576E-3</v>
      </c>
      <c r="SR115" s="62">
        <f t="shared" ca="1" si="114"/>
        <v>-2.7720930244870576E-3</v>
      </c>
      <c r="SS115" s="62">
        <f t="shared" ca="1" si="114"/>
        <v>-2.7720930244870576E-3</v>
      </c>
      <c r="ST115" s="62">
        <f t="shared" ca="1" si="114"/>
        <v>-2.7720930244870576E-3</v>
      </c>
      <c r="SU115" s="62">
        <f t="shared" ca="1" si="114"/>
        <v>-2.7720930244870576E-3</v>
      </c>
      <c r="SV115" s="62">
        <f t="shared" ca="1" si="114"/>
        <v>-2.7720930244870576E-3</v>
      </c>
      <c r="SW115" s="62">
        <f t="shared" ca="1" si="114"/>
        <v>-2.7720930244870576E-3</v>
      </c>
      <c r="SX115" s="62">
        <f t="shared" ca="1" si="114"/>
        <v>-2.7720930244870576E-3</v>
      </c>
      <c r="SY115" s="62">
        <f t="shared" ca="1" si="115"/>
        <v>-2.7720930244870576E-3</v>
      </c>
      <c r="SZ115" s="62">
        <f t="shared" ca="1" si="115"/>
        <v>-2.7720930244870576E-3</v>
      </c>
      <c r="TA115" s="62">
        <f t="shared" ca="1" si="115"/>
        <v>-2.7720930244870576E-3</v>
      </c>
      <c r="TB115" s="62">
        <f t="shared" ca="1" si="115"/>
        <v>-2.7720930244870576E-3</v>
      </c>
      <c r="TC115" s="62">
        <f t="shared" ca="1" si="115"/>
        <v>-2.7720930244870576E-3</v>
      </c>
      <c r="TD115" s="62">
        <f t="shared" ca="1" si="115"/>
        <v>-2.7720930244870576E-3</v>
      </c>
      <c r="TE115" s="62">
        <f t="shared" ca="1" si="115"/>
        <v>-2.7720930244870576E-3</v>
      </c>
      <c r="TF115" s="62">
        <f t="shared" ca="1" si="115"/>
        <v>-2.7720930244870576E-3</v>
      </c>
      <c r="TG115" s="62">
        <f t="shared" ca="1" si="115"/>
        <v>-2.7720930244870576E-3</v>
      </c>
      <c r="TH115" s="62">
        <f t="shared" ca="1" si="115"/>
        <v>-2.7720930244870576E-3</v>
      </c>
      <c r="TI115" s="62">
        <f t="shared" ca="1" si="115"/>
        <v>-2.7720930244870576E-3</v>
      </c>
      <c r="TJ115" s="62">
        <f t="shared" ca="1" si="115"/>
        <v>-2.7720930244870576E-3</v>
      </c>
      <c r="TK115" s="62">
        <f t="shared" ca="1" si="115"/>
        <v>-2.7720930244870576E-3</v>
      </c>
      <c r="TL115" s="62">
        <f t="shared" ca="1" si="115"/>
        <v>-2.7720930244870576E-3</v>
      </c>
      <c r="TM115" s="62">
        <f t="shared" ca="1" si="115"/>
        <v>-2.7720930244870576E-3</v>
      </c>
      <c r="TN115" s="62">
        <f t="shared" ca="1" si="115"/>
        <v>-2.7720930244870576E-3</v>
      </c>
      <c r="TO115" s="62">
        <f t="shared" ca="1" si="116"/>
        <v>-2.7720930244870576E-3</v>
      </c>
      <c r="TP115" s="62">
        <f t="shared" ca="1" si="116"/>
        <v>-2.7720930244870576E-3</v>
      </c>
      <c r="TQ115" s="62">
        <f t="shared" ca="1" si="116"/>
        <v>-2.7720930244870576E-3</v>
      </c>
      <c r="TR115" s="62">
        <f t="shared" ca="1" si="116"/>
        <v>-2.7720930244870576E-3</v>
      </c>
      <c r="TS115" s="62">
        <f t="shared" ca="1" si="116"/>
        <v>-2.7720930244870576E-3</v>
      </c>
      <c r="TT115" s="62">
        <f t="shared" ca="1" si="116"/>
        <v>-2.7720930244870576E-3</v>
      </c>
      <c r="TU115" s="62">
        <f t="shared" ca="1" si="116"/>
        <v>-2.7720930244870576E-3</v>
      </c>
      <c r="TV115" s="62">
        <f t="shared" ca="1" si="116"/>
        <v>-2.7720930244870576E-3</v>
      </c>
      <c r="TW115" s="62">
        <f t="shared" ca="1" si="116"/>
        <v>-2.7720930244870576E-3</v>
      </c>
      <c r="TX115" s="62">
        <f t="shared" ca="1" si="116"/>
        <v>-2.7720930244870576E-3</v>
      </c>
      <c r="TY115" s="62">
        <f t="shared" ca="1" si="116"/>
        <v>-2.7720930244870576E-3</v>
      </c>
      <c r="TZ115" s="62">
        <f t="shared" ca="1" si="116"/>
        <v>-2.7720930244870576E-3</v>
      </c>
      <c r="UA115" s="62">
        <f t="shared" ca="1" si="116"/>
        <v>-2.7720930244870576E-3</v>
      </c>
      <c r="UB115" s="62">
        <f t="shared" ca="1" si="116"/>
        <v>-2.7720930244870576E-3</v>
      </c>
      <c r="UC115" s="62">
        <f t="shared" ca="1" si="116"/>
        <v>-2.7720930244870576E-3</v>
      </c>
      <c r="UD115" s="62">
        <f t="shared" ca="1" si="116"/>
        <v>-2.7720930244870576E-3</v>
      </c>
      <c r="UE115" s="62">
        <f t="shared" ca="1" si="117"/>
        <v>-2.7720930244870576E-3</v>
      </c>
      <c r="UF115" s="62">
        <f t="shared" ca="1" si="117"/>
        <v>-2.7720930244870576E-3</v>
      </c>
      <c r="UG115" s="62">
        <f t="shared" ca="1" si="117"/>
        <v>-2.7720930244870576E-3</v>
      </c>
      <c r="UH115" s="62">
        <f t="shared" ca="1" si="117"/>
        <v>-2.7720930244870576E-3</v>
      </c>
      <c r="UI115" s="62">
        <f t="shared" ca="1" si="117"/>
        <v>-2.7720930244870576E-3</v>
      </c>
      <c r="UJ115" s="62">
        <f t="shared" ca="1" si="117"/>
        <v>-2.7720930244870576E-3</v>
      </c>
      <c r="UK115" s="62">
        <f t="shared" ca="1" si="117"/>
        <v>-2.7720930244870576E-3</v>
      </c>
      <c r="UL115" s="62">
        <f t="shared" ca="1" si="117"/>
        <v>-2.7720930244870576E-3</v>
      </c>
      <c r="UM115" s="62">
        <f t="shared" ca="1" si="117"/>
        <v>-2.7720930244870576E-3</v>
      </c>
      <c r="UN115" s="62">
        <f t="shared" ca="1" si="117"/>
        <v>-2.7720930244870576E-3</v>
      </c>
      <c r="UO115" s="62">
        <f t="shared" ca="1" si="117"/>
        <v>-2.7720930244870576E-3</v>
      </c>
      <c r="UP115" s="62">
        <f t="shared" ca="1" si="117"/>
        <v>-2.7720930244870576E-3</v>
      </c>
      <c r="UQ115" s="62">
        <f t="shared" ca="1" si="117"/>
        <v>-2.7720930244870576E-3</v>
      </c>
      <c r="UR115" s="62">
        <f t="shared" ca="1" si="117"/>
        <v>-2.7720930244870576E-3</v>
      </c>
      <c r="US115" s="62">
        <f t="shared" ca="1" si="117"/>
        <v>-2.7720930244870576E-3</v>
      </c>
      <c r="UT115" s="62">
        <f t="shared" ca="1" si="117"/>
        <v>-2.7720930244870576E-3</v>
      </c>
      <c r="UU115" s="62">
        <f t="shared" ca="1" si="118"/>
        <v>-2.7720930244870576E-3</v>
      </c>
      <c r="UV115" s="62">
        <f t="shared" ca="1" si="118"/>
        <v>-2.7720930244870576E-3</v>
      </c>
      <c r="UW115" s="62">
        <f t="shared" ca="1" si="118"/>
        <v>-2.7720930244870576E-3</v>
      </c>
      <c r="UX115" s="62">
        <f t="shared" ca="1" si="118"/>
        <v>-2.7720930244870576E-3</v>
      </c>
      <c r="UY115" s="62">
        <f t="shared" ca="1" si="118"/>
        <v>-2.7720930244870576E-3</v>
      </c>
      <c r="UZ115" s="62">
        <f t="shared" ca="1" si="118"/>
        <v>-2.7720930244870576E-3</v>
      </c>
      <c r="VA115" s="62">
        <f t="shared" ca="1" si="118"/>
        <v>-2.7720930244870576E-3</v>
      </c>
      <c r="VB115" s="62">
        <f t="shared" ca="1" si="118"/>
        <v>-2.7720930244870576E-3</v>
      </c>
      <c r="VC115" s="62">
        <f t="shared" ca="1" si="118"/>
        <v>-2.7720930244870576E-3</v>
      </c>
      <c r="VD115" s="62">
        <f t="shared" ca="1" si="118"/>
        <v>-2.7720930244870576E-3</v>
      </c>
      <c r="VE115" s="62">
        <f t="shared" ca="1" si="118"/>
        <v>-2.7720930244870576E-3</v>
      </c>
      <c r="VF115" s="62">
        <f t="shared" ca="1" si="118"/>
        <v>-2.7720930244870576E-3</v>
      </c>
      <c r="VG115" s="62">
        <f t="shared" ca="1" si="118"/>
        <v>-2.7720930244870576E-3</v>
      </c>
      <c r="VH115" s="62">
        <f t="shared" ca="1" si="118"/>
        <v>-2.7720930244870576E-3</v>
      </c>
      <c r="VI115" s="62">
        <f t="shared" ca="1" si="118"/>
        <v>-2.7720930244870576E-3</v>
      </c>
      <c r="VJ115" s="62">
        <f t="shared" ca="1" si="118"/>
        <v>-2.7720930244870576E-3</v>
      </c>
      <c r="VK115" s="62">
        <f t="shared" ca="1" si="119"/>
        <v>-2.7720930244870576E-3</v>
      </c>
      <c r="VL115" s="62">
        <f t="shared" ca="1" si="119"/>
        <v>-2.7720930244870576E-3</v>
      </c>
      <c r="VM115" s="62">
        <f t="shared" ca="1" si="119"/>
        <v>-2.7720930244870576E-3</v>
      </c>
      <c r="VN115" s="62">
        <f t="shared" ca="1" si="119"/>
        <v>-2.7720930244870576E-3</v>
      </c>
      <c r="VO115" s="62">
        <f t="shared" ca="1" si="119"/>
        <v>-2.7720930244870576E-3</v>
      </c>
      <c r="VP115" s="62">
        <f t="shared" ca="1" si="119"/>
        <v>-2.7720930244870576E-3</v>
      </c>
      <c r="VQ115" s="62">
        <f t="shared" ca="1" si="119"/>
        <v>-2.7720930244870576E-3</v>
      </c>
      <c r="VR115" s="62">
        <f t="shared" ca="1" si="119"/>
        <v>-2.7720930244870576E-3</v>
      </c>
      <c r="VS115" s="62">
        <f t="shared" ca="1" si="119"/>
        <v>-2.7720930244870576E-3</v>
      </c>
      <c r="VT115" s="62">
        <f t="shared" ca="1" si="119"/>
        <v>-2.7720930244870576E-3</v>
      </c>
      <c r="VU115" s="62">
        <f t="shared" ca="1" si="119"/>
        <v>-2.7720930244870576E-3</v>
      </c>
      <c r="VV115" s="62">
        <f t="shared" ca="1" si="119"/>
        <v>-2.7720930244870576E-3</v>
      </c>
      <c r="VW115" s="62">
        <f t="shared" ca="1" si="119"/>
        <v>-2.7720930244870576E-3</v>
      </c>
      <c r="VX115" s="62">
        <f t="shared" ca="1" si="119"/>
        <v>-2.7720930244870576E-3</v>
      </c>
      <c r="VY115" s="62">
        <f t="shared" ca="1" si="119"/>
        <v>-2.7720930244870576E-3</v>
      </c>
      <c r="VZ115" s="62">
        <f t="shared" ca="1" si="119"/>
        <v>-2.7720930244870576E-3</v>
      </c>
      <c r="WA115" s="62">
        <f t="shared" ca="1" si="120"/>
        <v>-2.7720930244870576E-3</v>
      </c>
      <c r="WB115" s="62">
        <f t="shared" ca="1" si="120"/>
        <v>-2.7720930244870576E-3</v>
      </c>
      <c r="WC115" s="62">
        <f t="shared" ca="1" si="120"/>
        <v>-2.7720930244870576E-3</v>
      </c>
      <c r="WD115" s="62">
        <f t="shared" ca="1" si="120"/>
        <v>-2.7720930244870576E-3</v>
      </c>
      <c r="WE115" s="62">
        <f t="shared" ca="1" si="120"/>
        <v>-2.7720930244870576E-3</v>
      </c>
      <c r="WF115" s="62">
        <f t="shared" ca="1" si="120"/>
        <v>-2.7720930244870576E-3</v>
      </c>
      <c r="WG115" s="62">
        <f t="shared" ca="1" si="120"/>
        <v>-2.7720930244870576E-3</v>
      </c>
      <c r="WH115" s="62">
        <f t="shared" ca="1" si="120"/>
        <v>-2.7720930244870576E-3</v>
      </c>
      <c r="WI115" s="62">
        <f t="shared" ca="1" si="120"/>
        <v>-2.7720930244870576E-3</v>
      </c>
      <c r="WJ115" s="62">
        <f t="shared" ca="1" si="120"/>
        <v>-2.7720930244870576E-3</v>
      </c>
      <c r="WK115" s="62">
        <f t="shared" ca="1" si="120"/>
        <v>-2.7720930244870576E-3</v>
      </c>
      <c r="WL115" s="62">
        <f t="shared" ca="1" si="120"/>
        <v>-2.7720930244870576E-3</v>
      </c>
      <c r="WM115" s="62">
        <f t="shared" ca="1" si="120"/>
        <v>-2.7720930244870576E-3</v>
      </c>
      <c r="WN115" s="62">
        <f t="shared" ca="1" si="120"/>
        <v>-2.7720930244870576E-3</v>
      </c>
      <c r="WO115" s="62">
        <f t="shared" ca="1" si="120"/>
        <v>-2.7720930244870576E-3</v>
      </c>
      <c r="WP115" s="62">
        <f t="shared" ca="1" si="120"/>
        <v>-2.7720930244870576E-3</v>
      </c>
      <c r="WQ115" s="62">
        <f t="shared" ca="1" si="121"/>
        <v>-2.7720930244870576E-3</v>
      </c>
      <c r="WR115" s="62">
        <f t="shared" ca="1" si="121"/>
        <v>-2.7720930244870576E-3</v>
      </c>
      <c r="WS115" s="62">
        <f t="shared" ca="1" si="121"/>
        <v>-2.7720930244870576E-3</v>
      </c>
      <c r="WT115" s="62">
        <f t="shared" ca="1" si="121"/>
        <v>-2.7720930244870576E-3</v>
      </c>
      <c r="WU115" s="62">
        <f t="shared" ca="1" si="121"/>
        <v>-2.7720930244870576E-3</v>
      </c>
      <c r="WV115" s="62">
        <f t="shared" ca="1" si="121"/>
        <v>-2.7720930244870576E-3</v>
      </c>
      <c r="WW115" s="62">
        <f t="shared" ca="1" si="121"/>
        <v>-2.7720930244870576E-3</v>
      </c>
      <c r="WX115" s="62">
        <f t="shared" ca="1" si="121"/>
        <v>-2.7720930244870576E-3</v>
      </c>
      <c r="WY115" s="62">
        <f t="shared" ca="1" si="121"/>
        <v>-2.7720930244870576E-3</v>
      </c>
      <c r="WZ115" s="62">
        <f t="shared" ca="1" si="121"/>
        <v>-2.7720930244870576E-3</v>
      </c>
      <c r="XA115" s="62">
        <f t="shared" ca="1" si="121"/>
        <v>-2.7720930244870576E-3</v>
      </c>
      <c r="XB115" s="62">
        <f t="shared" ca="1" si="121"/>
        <v>-2.7720930244870576E-3</v>
      </c>
      <c r="XC115" s="62">
        <f t="shared" ca="1" si="121"/>
        <v>-2.7720930244870576E-3</v>
      </c>
      <c r="XD115" s="62">
        <f t="shared" ca="1" si="121"/>
        <v>-2.7720930244870576E-3</v>
      </c>
      <c r="XE115" s="62">
        <f t="shared" ca="1" si="121"/>
        <v>-2.7720930244870576E-3</v>
      </c>
      <c r="XF115" s="62">
        <f t="shared" ca="1" si="121"/>
        <v>-2.7720930244870576E-3</v>
      </c>
      <c r="XG115" s="62">
        <f t="shared" ca="1" si="122"/>
        <v>-2.7720930244870576E-3</v>
      </c>
      <c r="XH115" s="62">
        <f t="shared" ca="1" si="122"/>
        <v>-2.7720930244870576E-3</v>
      </c>
      <c r="XI115" s="62">
        <f t="shared" ca="1" si="122"/>
        <v>-2.7720930244870576E-3</v>
      </c>
      <c r="XJ115" s="62">
        <f t="shared" ca="1" si="122"/>
        <v>-2.7720930244870576E-3</v>
      </c>
      <c r="XK115" s="62">
        <f t="shared" ca="1" si="122"/>
        <v>-2.7720930244870576E-3</v>
      </c>
      <c r="XL115" s="62">
        <f t="shared" ca="1" si="122"/>
        <v>-2.7720930244870576E-3</v>
      </c>
      <c r="XM115" s="62">
        <f t="shared" ca="1" si="122"/>
        <v>-2.7720930244870576E-3</v>
      </c>
      <c r="XN115" s="62">
        <f t="shared" ca="1" si="122"/>
        <v>-2.7720930244870576E-3</v>
      </c>
      <c r="XO115" s="62">
        <f t="shared" ca="1" si="122"/>
        <v>-2.7720930244870576E-3</v>
      </c>
      <c r="XP115" s="62">
        <f t="shared" ca="1" si="122"/>
        <v>-2.7720930244870576E-3</v>
      </c>
      <c r="XQ115" s="62">
        <f t="shared" ca="1" si="122"/>
        <v>-2.7720930244870576E-3</v>
      </c>
      <c r="XR115" s="62">
        <f t="shared" ca="1" si="122"/>
        <v>-2.7720930244870576E-3</v>
      </c>
      <c r="XS115" s="62">
        <f t="shared" ca="1" si="122"/>
        <v>-2.7720930244870576E-3</v>
      </c>
      <c r="XT115" s="62">
        <f t="shared" ca="1" si="122"/>
        <v>-2.7720930244870576E-3</v>
      </c>
      <c r="XU115" s="62">
        <f t="shared" ca="1" si="122"/>
        <v>-2.7720930244870576E-3</v>
      </c>
      <c r="XV115" s="62">
        <f t="shared" ca="1" si="122"/>
        <v>-2.7720930244870576E-3</v>
      </c>
      <c r="XW115" s="62">
        <f t="shared" ca="1" si="123"/>
        <v>-2.7720930244870576E-3</v>
      </c>
      <c r="XX115" s="62">
        <f t="shared" ca="1" si="123"/>
        <v>-2.7720930244870576E-3</v>
      </c>
      <c r="XY115" s="62">
        <f t="shared" ca="1" si="123"/>
        <v>-2.7720930244870576E-3</v>
      </c>
      <c r="XZ115" s="62">
        <f t="shared" ca="1" si="123"/>
        <v>-2.7720930244870576E-3</v>
      </c>
      <c r="YA115" s="62">
        <f t="shared" ca="1" si="123"/>
        <v>-2.7720930244870576E-3</v>
      </c>
      <c r="YB115" s="62">
        <f t="shared" ca="1" si="123"/>
        <v>-2.7720930244870576E-3</v>
      </c>
      <c r="YC115" s="62">
        <f t="shared" ca="1" si="123"/>
        <v>-2.7720930244870576E-3</v>
      </c>
      <c r="YD115" s="62">
        <f t="shared" ca="1" si="123"/>
        <v>-2.7720930244870576E-3</v>
      </c>
      <c r="YE115" s="62">
        <f t="shared" ca="1" si="123"/>
        <v>-2.7720930244870576E-3</v>
      </c>
      <c r="YF115" s="62">
        <f t="shared" ca="1" si="123"/>
        <v>-2.7720930244870576E-3</v>
      </c>
      <c r="YG115" s="62">
        <f t="shared" ca="1" si="123"/>
        <v>-2.7720930244870576E-3</v>
      </c>
      <c r="YH115" s="62">
        <f t="shared" ca="1" si="123"/>
        <v>-2.7720930244870576E-3</v>
      </c>
      <c r="YI115" s="62">
        <f t="shared" ca="1" si="123"/>
        <v>-2.7720930244870576E-3</v>
      </c>
      <c r="YJ115" s="62">
        <f t="shared" ca="1" si="123"/>
        <v>-2.7720930244870576E-3</v>
      </c>
      <c r="YK115" s="62">
        <f t="shared" ca="1" si="123"/>
        <v>-2.7720930244870576E-3</v>
      </c>
      <c r="YL115" s="62">
        <f t="shared" ca="1" si="123"/>
        <v>-2.7720930244870576E-3</v>
      </c>
      <c r="YM115" s="62">
        <f t="shared" ca="1" si="124"/>
        <v>-2.7720930244870576E-3</v>
      </c>
      <c r="YN115" s="62">
        <f t="shared" ca="1" si="124"/>
        <v>-2.7720930244870576E-3</v>
      </c>
      <c r="YO115" s="62">
        <f t="shared" ca="1" si="124"/>
        <v>-2.7720930244870576E-3</v>
      </c>
      <c r="YP115" s="62">
        <f t="shared" ca="1" si="124"/>
        <v>-2.7720930244870576E-3</v>
      </c>
      <c r="YQ115" s="62">
        <f t="shared" ca="1" si="124"/>
        <v>-2.7720930244870576E-3</v>
      </c>
      <c r="YR115" s="62">
        <f t="shared" ca="1" si="124"/>
        <v>-2.7720930244870576E-3</v>
      </c>
      <c r="YS115" s="62">
        <f t="shared" ca="1" si="124"/>
        <v>-2.7720930244870576E-3</v>
      </c>
      <c r="YT115" s="62">
        <f t="shared" ca="1" si="124"/>
        <v>-2.7720930244870576E-3</v>
      </c>
      <c r="YU115" s="62">
        <f t="shared" ca="1" si="124"/>
        <v>-2.7720930244870576E-3</v>
      </c>
      <c r="YV115" s="62">
        <f t="shared" ca="1" si="124"/>
        <v>-2.7720930244870576E-3</v>
      </c>
      <c r="YW115" s="62">
        <f t="shared" ca="1" si="124"/>
        <v>-2.7720930244870576E-3</v>
      </c>
      <c r="YX115" s="62">
        <f t="shared" ca="1" si="124"/>
        <v>-2.7720930244870576E-3</v>
      </c>
      <c r="YY115" s="62">
        <f t="shared" ca="1" si="124"/>
        <v>-2.7720930244870576E-3</v>
      </c>
      <c r="YZ115" s="62">
        <f t="shared" ca="1" si="124"/>
        <v>-2.7720930244870576E-3</v>
      </c>
      <c r="ZA115" s="62">
        <f t="shared" ca="1" si="124"/>
        <v>-2.7720930244870576E-3</v>
      </c>
      <c r="ZB115" s="62">
        <f t="shared" ca="1" si="124"/>
        <v>-2.7720930244870576E-3</v>
      </c>
      <c r="ZC115" s="62">
        <f t="shared" ca="1" si="125"/>
        <v>-2.7720930244870576E-3</v>
      </c>
      <c r="ZD115" s="62">
        <f t="shared" ca="1" si="125"/>
        <v>-2.7720930244870576E-3</v>
      </c>
      <c r="ZE115" s="62">
        <f t="shared" ca="1" si="125"/>
        <v>-2.7720930244870576E-3</v>
      </c>
      <c r="ZF115" s="62">
        <f t="shared" ca="1" si="125"/>
        <v>-2.7720930244870576E-3</v>
      </c>
      <c r="ZG115" s="62">
        <f t="shared" ca="1" si="125"/>
        <v>-2.7720930244870576E-3</v>
      </c>
      <c r="ZH115" s="62">
        <f t="shared" ca="1" si="125"/>
        <v>-2.7720930244870576E-3</v>
      </c>
      <c r="ZI115" s="62">
        <f t="shared" ca="1" si="125"/>
        <v>-2.7720930244870576E-3</v>
      </c>
      <c r="ZJ115" s="62">
        <f t="shared" ca="1" si="125"/>
        <v>-2.7720930244870576E-3</v>
      </c>
      <c r="ZK115" s="62">
        <f t="shared" ca="1" si="125"/>
        <v>-2.7720930244870576E-3</v>
      </c>
      <c r="ZL115" s="62">
        <f t="shared" ca="1" si="125"/>
        <v>-2.7720930244870576E-3</v>
      </c>
      <c r="ZM115" s="62">
        <f t="shared" ca="1" si="125"/>
        <v>-2.7720930244870576E-3</v>
      </c>
      <c r="ZN115" s="62">
        <f t="shared" ca="1" si="125"/>
        <v>-2.7720930244870576E-3</v>
      </c>
      <c r="ZO115" s="62">
        <f t="shared" ca="1" si="125"/>
        <v>-2.7720930244870576E-3</v>
      </c>
      <c r="ZP115" s="62">
        <f t="shared" ca="1" si="125"/>
        <v>-2.7720930244870576E-3</v>
      </c>
      <c r="ZQ115" s="62">
        <f t="shared" ca="1" si="125"/>
        <v>-2.7720930244870576E-3</v>
      </c>
      <c r="ZR115" s="62">
        <f t="shared" ca="1" si="125"/>
        <v>-2.7720930244870576E-3</v>
      </c>
      <c r="ZS115" s="62">
        <f t="shared" ca="1" si="126"/>
        <v>-2.7720930244870576E-3</v>
      </c>
      <c r="ZT115" s="62">
        <f t="shared" ca="1" si="126"/>
        <v>-2.7720930244870576E-3</v>
      </c>
      <c r="ZU115" s="62">
        <f t="shared" ca="1" si="126"/>
        <v>-2.7720930244870576E-3</v>
      </c>
      <c r="ZV115" s="62">
        <f t="shared" ca="1" si="126"/>
        <v>-2.7720930244870576E-3</v>
      </c>
      <c r="ZW115" s="62">
        <f t="shared" ca="1" si="126"/>
        <v>-2.7720930244870576E-3</v>
      </c>
      <c r="ZX115" s="62">
        <f t="shared" ca="1" si="126"/>
        <v>-2.7720930244870576E-3</v>
      </c>
      <c r="ZY115" s="62">
        <f t="shared" ca="1" si="126"/>
        <v>-2.7720930244870576E-3</v>
      </c>
      <c r="ZZ115" s="62">
        <f t="shared" ca="1" si="126"/>
        <v>-2.7720930244870576E-3</v>
      </c>
      <c r="AAA115" s="62">
        <f t="shared" ca="1" si="126"/>
        <v>-2.7720930244870576E-3</v>
      </c>
      <c r="AAB115" s="62">
        <f t="shared" ca="1" si="126"/>
        <v>-2.7720930244870576E-3</v>
      </c>
      <c r="AAC115" s="62">
        <f t="shared" ca="1" si="126"/>
        <v>-2.7720930244870576E-3</v>
      </c>
      <c r="AAD115" s="62">
        <f t="shared" ca="1" si="126"/>
        <v>-2.7720930244870576E-3</v>
      </c>
      <c r="AAE115" s="62">
        <f t="shared" ca="1" si="126"/>
        <v>-2.7720930244870576E-3</v>
      </c>
      <c r="AAF115" s="62">
        <f t="shared" ca="1" si="126"/>
        <v>-2.7720930244870576E-3</v>
      </c>
      <c r="AAG115" s="62">
        <f t="shared" ca="1" si="126"/>
        <v>-2.7720930244870576E-3</v>
      </c>
      <c r="AAH115" s="62">
        <f t="shared" ca="1" si="126"/>
        <v>-2.7720930244870576E-3</v>
      </c>
      <c r="AAI115" s="62">
        <f t="shared" ca="1" si="127"/>
        <v>-2.7720930244870576E-3</v>
      </c>
      <c r="AAJ115" s="62">
        <f t="shared" ca="1" si="127"/>
        <v>-2.7720930244870576E-3</v>
      </c>
      <c r="AAK115" s="62">
        <f t="shared" ca="1" si="127"/>
        <v>-2.7720930244870576E-3</v>
      </c>
      <c r="AAL115" s="62">
        <f t="shared" ca="1" si="127"/>
        <v>-2.7720930244870576E-3</v>
      </c>
      <c r="AAM115" s="62">
        <f t="shared" ca="1" si="127"/>
        <v>-2.7720930244870576E-3</v>
      </c>
      <c r="AAN115" s="62">
        <f t="shared" ca="1" si="127"/>
        <v>-2.7720930244870576E-3</v>
      </c>
      <c r="AAO115" s="62">
        <f t="shared" ca="1" si="127"/>
        <v>-2.7720930244870576E-3</v>
      </c>
      <c r="AAP115" s="62">
        <f t="shared" ca="1" si="127"/>
        <v>-2.7720930244870576E-3</v>
      </c>
      <c r="AAQ115" s="62">
        <f t="shared" ca="1" si="127"/>
        <v>-2.7720930244870576E-3</v>
      </c>
      <c r="AAR115" s="62">
        <f t="shared" ca="1" si="127"/>
        <v>-2.7720930244870576E-3</v>
      </c>
      <c r="AAS115" s="62">
        <f t="shared" ca="1" si="127"/>
        <v>-2.7720930244870576E-3</v>
      </c>
      <c r="AAT115" s="62">
        <f t="shared" ca="1" si="127"/>
        <v>-2.7720930244870576E-3</v>
      </c>
      <c r="AAU115" s="62">
        <f t="shared" ca="1" si="127"/>
        <v>-2.7720930244870576E-3</v>
      </c>
      <c r="AAV115" s="62">
        <f t="shared" ca="1" si="127"/>
        <v>-2.7720930244870576E-3</v>
      </c>
      <c r="AAW115" s="62">
        <f t="shared" ca="1" si="127"/>
        <v>-2.7720930244870576E-3</v>
      </c>
      <c r="AAX115" s="62">
        <f t="shared" ca="1" si="127"/>
        <v>-2.7720930244870576E-3</v>
      </c>
      <c r="AAY115" s="62">
        <f t="shared" ca="1" si="128"/>
        <v>-2.7720930244870576E-3</v>
      </c>
      <c r="AAZ115" s="62">
        <f t="shared" ca="1" si="128"/>
        <v>-2.7720930244870576E-3</v>
      </c>
      <c r="ABA115" s="62">
        <f t="shared" ca="1" si="128"/>
        <v>-2.7720930244870576E-3</v>
      </c>
      <c r="ABB115" s="62">
        <f t="shared" ca="1" si="128"/>
        <v>-2.7720930244870576E-3</v>
      </c>
      <c r="ABC115" s="62">
        <f t="shared" ca="1" si="128"/>
        <v>-2.7720930244870576E-3</v>
      </c>
      <c r="ABD115" s="62">
        <f t="shared" ca="1" si="128"/>
        <v>-2.7720930244870576E-3</v>
      </c>
      <c r="ABE115" s="62">
        <f t="shared" ca="1" si="128"/>
        <v>-2.7720930244870576E-3</v>
      </c>
      <c r="ABF115" s="62">
        <f t="shared" ca="1" si="128"/>
        <v>-2.7720930244870576E-3</v>
      </c>
      <c r="ABG115" s="62">
        <f t="shared" ca="1" si="128"/>
        <v>-2.7720930244870576E-3</v>
      </c>
      <c r="ABH115" s="62">
        <f t="shared" ca="1" si="128"/>
        <v>-2.7720930244870576E-3</v>
      </c>
      <c r="ABI115" s="62">
        <f t="shared" ca="1" si="128"/>
        <v>-2.7720930244870576E-3</v>
      </c>
      <c r="ABJ115" s="62">
        <f t="shared" ca="1" si="128"/>
        <v>-2.7720930244870576E-3</v>
      </c>
      <c r="ABK115" s="62">
        <f t="shared" ca="1" si="128"/>
        <v>-2.7720930244870576E-3</v>
      </c>
      <c r="ABL115" s="62">
        <f t="shared" ca="1" si="128"/>
        <v>-2.7720930244870576E-3</v>
      </c>
      <c r="ABM115" s="62">
        <f t="shared" ca="1" si="128"/>
        <v>-2.7720930244870576E-3</v>
      </c>
      <c r="ABN115" s="62">
        <f t="shared" ca="1" si="128"/>
        <v>-2.7720930244870576E-3</v>
      </c>
      <c r="ABO115" s="62">
        <f t="shared" ca="1" si="129"/>
        <v>-2.7720930244870576E-3</v>
      </c>
      <c r="ABP115" s="62">
        <f t="shared" ca="1" si="129"/>
        <v>-2.7720930244870576E-3</v>
      </c>
      <c r="ABQ115" s="62">
        <f t="shared" ca="1" si="129"/>
        <v>-2.7720930244870576E-3</v>
      </c>
      <c r="ABR115" s="62">
        <f t="shared" ca="1" si="129"/>
        <v>-2.7720930244870576E-3</v>
      </c>
      <c r="ABS115" s="62">
        <f t="shared" ca="1" si="129"/>
        <v>-2.7720930244870576E-3</v>
      </c>
      <c r="ABT115" s="62">
        <f t="shared" ca="1" si="129"/>
        <v>-2.7720930244870576E-3</v>
      </c>
      <c r="ABU115" s="62">
        <f t="shared" ca="1" si="129"/>
        <v>-2.7720930244870576E-3</v>
      </c>
      <c r="ABV115" s="62">
        <f t="shared" ca="1" si="129"/>
        <v>-2.7720930244870576E-3</v>
      </c>
      <c r="ABW115" s="62">
        <f t="shared" ca="1" si="129"/>
        <v>-2.7720930244870576E-3</v>
      </c>
      <c r="ABX115" s="62">
        <f t="shared" ca="1" si="129"/>
        <v>-2.7720930244870576E-3</v>
      </c>
      <c r="ABY115" s="62">
        <f t="shared" ca="1" si="129"/>
        <v>-2.7720930244870576E-3</v>
      </c>
      <c r="ABZ115" s="62">
        <f t="shared" ca="1" si="129"/>
        <v>-2.7720930244870576E-3</v>
      </c>
      <c r="ACA115" s="62">
        <f t="shared" ca="1" si="129"/>
        <v>-2.7720930244870576E-3</v>
      </c>
      <c r="ACB115" s="62">
        <f t="shared" ca="1" si="129"/>
        <v>-2.7720930244870576E-3</v>
      </c>
      <c r="ACC115" s="62">
        <f t="shared" ca="1" si="129"/>
        <v>-2.7720930244870576E-3</v>
      </c>
      <c r="ACD115" s="62">
        <f t="shared" ca="1" si="129"/>
        <v>-2.7720930244870576E-3</v>
      </c>
      <c r="ACE115" s="62">
        <f t="shared" ca="1" si="130"/>
        <v>-2.7720930244870576E-3</v>
      </c>
      <c r="ACF115" s="62">
        <f t="shared" ca="1" si="130"/>
        <v>-2.7720930244870576E-3</v>
      </c>
      <c r="ACG115" s="62">
        <f t="shared" ca="1" si="130"/>
        <v>-2.7720930244870576E-3</v>
      </c>
      <c r="ACH115" s="62">
        <f t="shared" ca="1" si="130"/>
        <v>-2.7720930244870576E-3</v>
      </c>
      <c r="ACI115" s="62">
        <f t="shared" ca="1" si="130"/>
        <v>-2.7720930244870576E-3</v>
      </c>
      <c r="ACJ115" s="62">
        <f t="shared" ca="1" si="130"/>
        <v>-2.7720930244870576E-3</v>
      </c>
      <c r="ACK115" s="62">
        <f t="shared" ca="1" si="130"/>
        <v>-2.7720930244870576E-3</v>
      </c>
      <c r="ACL115" s="62">
        <f t="shared" ca="1" si="130"/>
        <v>-2.7720930244870576E-3</v>
      </c>
      <c r="ACM115" s="62">
        <f t="shared" ca="1" si="130"/>
        <v>-2.7720930244870576E-3</v>
      </c>
      <c r="ACN115" s="62">
        <f t="shared" ca="1" si="130"/>
        <v>-2.7720930244870576E-3</v>
      </c>
      <c r="ACO115" s="62">
        <f t="shared" ca="1" si="130"/>
        <v>-2.7720930244870576E-3</v>
      </c>
      <c r="ACP115" s="62">
        <f t="shared" ca="1" si="130"/>
        <v>-2.7720930244870576E-3</v>
      </c>
      <c r="ACQ115" s="62">
        <f t="shared" ca="1" si="130"/>
        <v>-2.7720930244870576E-3</v>
      </c>
      <c r="ACR115" s="62">
        <f t="shared" ca="1" si="130"/>
        <v>-2.7720930244870576E-3</v>
      </c>
      <c r="ACS115" s="62">
        <f t="shared" ca="1" si="130"/>
        <v>-2.7720930244870576E-3</v>
      </c>
      <c r="ACT115" s="62">
        <f t="shared" ca="1" si="130"/>
        <v>-2.7720930244870576E-3</v>
      </c>
      <c r="ACU115" s="62">
        <f t="shared" ca="1" si="131"/>
        <v>-2.7720930244870576E-3</v>
      </c>
      <c r="ACV115" s="62">
        <f t="shared" ca="1" si="131"/>
        <v>-2.7720930244870576E-3</v>
      </c>
      <c r="ACW115" s="62">
        <f t="shared" ca="1" si="131"/>
        <v>-2.7720930244870576E-3</v>
      </c>
      <c r="ACX115" s="62">
        <f t="shared" ca="1" si="131"/>
        <v>-2.7720930244870576E-3</v>
      </c>
      <c r="ACY115" s="62">
        <f t="shared" ca="1" si="131"/>
        <v>-2.7720930244870576E-3</v>
      </c>
      <c r="ACZ115" s="62">
        <f t="shared" ca="1" si="131"/>
        <v>-2.7720930244870576E-3</v>
      </c>
      <c r="ADA115" s="62">
        <f t="shared" ca="1" si="131"/>
        <v>-2.7720930244870576E-3</v>
      </c>
      <c r="ADB115" s="62">
        <f t="shared" ca="1" si="131"/>
        <v>-2.7720930244870576E-3</v>
      </c>
      <c r="ADC115" s="62">
        <f t="shared" ca="1" si="131"/>
        <v>-2.7720930244870576E-3</v>
      </c>
      <c r="ADD115" s="62">
        <f t="shared" ca="1" si="131"/>
        <v>-2.7720930244870576E-3</v>
      </c>
      <c r="ADE115" s="62">
        <f t="shared" ca="1" si="131"/>
        <v>-2.7720930244870576E-3</v>
      </c>
      <c r="ADF115" s="62">
        <f t="shared" ca="1" si="131"/>
        <v>-2.7720930244870576E-3</v>
      </c>
      <c r="ADG115" s="62">
        <f t="shared" ca="1" si="131"/>
        <v>-2.7720930244870576E-3</v>
      </c>
      <c r="ADH115" s="62">
        <f t="shared" ca="1" si="131"/>
        <v>-2.7720930244870576E-3</v>
      </c>
      <c r="ADI115" s="62">
        <f t="shared" ca="1" si="131"/>
        <v>-2.7720930244870576E-3</v>
      </c>
      <c r="ADJ115" s="63">
        <f t="shared" ca="1" si="131"/>
        <v>-2.7720930244870576E-3</v>
      </c>
    </row>
    <row r="116" spans="3:790" x14ac:dyDescent="0.25">
      <c r="C116">
        <f t="shared" ca="1" si="32"/>
        <v>1.1502764343537668E-12</v>
      </c>
      <c r="D116">
        <f ca="1"/>
        <v>6.9617977666828947E-3</v>
      </c>
      <c r="E116">
        <f t="shared" ca="1" si="82"/>
        <v>8.0079919117520165E-15</v>
      </c>
      <c r="F116" t="s">
        <v>31</v>
      </c>
      <c r="G116" s="61">
        <f t="shared" ca="1" si="132"/>
        <v>-8.0079919117520165E-15</v>
      </c>
      <c r="H116" s="62">
        <f t="shared" ca="1" si="132"/>
        <v>-8.0079919117520165E-15</v>
      </c>
      <c r="I116" s="62">
        <f t="shared" ca="1" si="132"/>
        <v>-8.0079919117520165E-15</v>
      </c>
      <c r="J116" s="62">
        <f t="shared" ca="1" si="132"/>
        <v>-8.0079919117520165E-15</v>
      </c>
      <c r="K116" s="62">
        <f t="shared" ca="1" si="132"/>
        <v>-8.0079919117520165E-15</v>
      </c>
      <c r="L116" s="62">
        <f t="shared" ca="1" si="132"/>
        <v>-8.0079919117520165E-15</v>
      </c>
      <c r="M116" s="62">
        <f t="shared" ca="1" si="132"/>
        <v>-8.0079919117520165E-15</v>
      </c>
      <c r="N116" s="62">
        <f t="shared" ca="1" si="132"/>
        <v>-8.0079919117520165E-15</v>
      </c>
      <c r="O116" s="62">
        <f t="shared" ca="1" si="132"/>
        <v>-8.0079919117520165E-15</v>
      </c>
      <c r="P116" s="62">
        <f t="shared" ca="1" si="132"/>
        <v>-8.0079919117520165E-15</v>
      </c>
      <c r="Q116" s="62">
        <f t="shared" ca="1" si="132"/>
        <v>-8.0079919117520165E-15</v>
      </c>
      <c r="R116" s="62">
        <f t="shared" ca="1" si="132"/>
        <v>-8.0079919117520165E-15</v>
      </c>
      <c r="S116" s="62">
        <f t="shared" ca="1" si="132"/>
        <v>-8.0079919117520165E-15</v>
      </c>
      <c r="T116" s="62">
        <f t="shared" ca="1" si="132"/>
        <v>-8.0079919117520165E-15</v>
      </c>
      <c r="U116" s="62">
        <f t="shared" ca="1" si="132"/>
        <v>-8.0079919117520165E-15</v>
      </c>
      <c r="V116" s="62">
        <f t="shared" ca="1" si="132"/>
        <v>-8.0079919117520165E-15</v>
      </c>
      <c r="W116" s="62">
        <f t="shared" ca="1" si="84"/>
        <v>-8.0079919117520165E-15</v>
      </c>
      <c r="X116" s="62">
        <f t="shared" ca="1" si="84"/>
        <v>-8.0079919117520165E-15</v>
      </c>
      <c r="Y116" s="62">
        <f t="shared" ca="1" si="84"/>
        <v>-8.0079919117520165E-15</v>
      </c>
      <c r="Z116" s="62">
        <f t="shared" ca="1" si="84"/>
        <v>-8.0079919117520165E-15</v>
      </c>
      <c r="AA116" s="62">
        <f t="shared" ca="1" si="84"/>
        <v>-8.0079919117520165E-15</v>
      </c>
      <c r="AB116" s="62">
        <f t="shared" ca="1" si="84"/>
        <v>-8.0079919117520165E-15</v>
      </c>
      <c r="AC116" s="62">
        <f t="shared" ca="1" si="84"/>
        <v>-8.0079919117520165E-15</v>
      </c>
      <c r="AD116" s="62">
        <f t="shared" ca="1" si="84"/>
        <v>-8.0079919117520165E-15</v>
      </c>
      <c r="AE116" s="62">
        <f t="shared" ca="1" si="84"/>
        <v>-8.0079919117520165E-15</v>
      </c>
      <c r="AF116" s="62">
        <f t="shared" ca="1" si="84"/>
        <v>-8.0079919117520165E-15</v>
      </c>
      <c r="AG116" s="62">
        <f t="shared" ca="1" si="84"/>
        <v>-8.0079919117520165E-15</v>
      </c>
      <c r="AH116" s="62">
        <f t="shared" ca="1" si="84"/>
        <v>-8.0079919117520165E-15</v>
      </c>
      <c r="AI116" s="62">
        <f t="shared" ca="1" si="84"/>
        <v>-8.0079919117520165E-15</v>
      </c>
      <c r="AJ116" s="62">
        <f t="shared" ca="1" si="84"/>
        <v>-8.0079919117520165E-15</v>
      </c>
      <c r="AK116" s="62">
        <f t="shared" ca="1" si="84"/>
        <v>-8.0079919117520165E-15</v>
      </c>
      <c r="AL116" s="62">
        <f t="shared" ca="1" si="84"/>
        <v>-8.0079919117520165E-15</v>
      </c>
      <c r="AM116" s="62">
        <f t="shared" ca="1" si="85"/>
        <v>-8.0079919117520165E-15</v>
      </c>
      <c r="AN116" s="62">
        <f t="shared" ca="1" si="85"/>
        <v>-8.0079919117520165E-15</v>
      </c>
      <c r="AO116" s="62">
        <f t="shared" ca="1" si="85"/>
        <v>-8.0079919117520165E-15</v>
      </c>
      <c r="AP116" s="62">
        <f t="shared" ca="1" si="85"/>
        <v>-8.0079919117520165E-15</v>
      </c>
      <c r="AQ116" s="62">
        <f t="shared" ca="1" si="85"/>
        <v>-8.0079919117520165E-15</v>
      </c>
      <c r="AR116" s="62">
        <f t="shared" ca="1" si="85"/>
        <v>-8.0079919117520165E-15</v>
      </c>
      <c r="AS116" s="62">
        <f t="shared" ca="1" si="85"/>
        <v>-8.0079919117520165E-15</v>
      </c>
      <c r="AT116" s="62">
        <f t="shared" ca="1" si="85"/>
        <v>-8.0079919117520165E-15</v>
      </c>
      <c r="AU116" s="62">
        <f t="shared" ca="1" si="85"/>
        <v>-8.0079919117520165E-15</v>
      </c>
      <c r="AV116" s="62">
        <f t="shared" ca="1" si="85"/>
        <v>-8.0079919117520165E-15</v>
      </c>
      <c r="AW116" s="62">
        <f t="shared" ca="1" si="85"/>
        <v>-8.0079919117520165E-15</v>
      </c>
      <c r="AX116" s="62">
        <f t="shared" ca="1" si="85"/>
        <v>-8.0079919117520165E-15</v>
      </c>
      <c r="AY116" s="62">
        <f t="shared" ca="1" si="85"/>
        <v>-8.0079919117520165E-15</v>
      </c>
      <c r="AZ116" s="62">
        <f t="shared" ca="1" si="85"/>
        <v>-8.0079919117520165E-15</v>
      </c>
      <c r="BA116" s="62">
        <f t="shared" ca="1" si="85"/>
        <v>-8.0079919117520165E-15</v>
      </c>
      <c r="BB116" s="62">
        <f t="shared" ca="1" si="85"/>
        <v>-8.0079919117520165E-15</v>
      </c>
      <c r="BC116" s="62">
        <f t="shared" ca="1" si="86"/>
        <v>-8.0079919117520165E-15</v>
      </c>
      <c r="BD116" s="62">
        <f t="shared" ca="1" si="86"/>
        <v>-8.0079919117520165E-15</v>
      </c>
      <c r="BE116" s="62">
        <f t="shared" ca="1" si="86"/>
        <v>-8.0079919117520165E-15</v>
      </c>
      <c r="BF116" s="62">
        <f t="shared" ca="1" si="86"/>
        <v>-8.0079919117520165E-15</v>
      </c>
      <c r="BG116" s="62">
        <f t="shared" ca="1" si="86"/>
        <v>-8.0079919117520165E-15</v>
      </c>
      <c r="BH116" s="62">
        <f t="shared" ca="1" si="86"/>
        <v>-8.0079919117520165E-15</v>
      </c>
      <c r="BI116" s="62">
        <f t="shared" ca="1" si="86"/>
        <v>-8.0079919117520165E-15</v>
      </c>
      <c r="BJ116" s="62">
        <f t="shared" ca="1" si="86"/>
        <v>-8.0079919117520165E-15</v>
      </c>
      <c r="BK116" s="62">
        <f t="shared" ca="1" si="86"/>
        <v>-8.0079919117520165E-15</v>
      </c>
      <c r="BL116" s="62">
        <f t="shared" ca="1" si="86"/>
        <v>-8.0079919117520165E-15</v>
      </c>
      <c r="BM116" s="62">
        <f t="shared" ca="1" si="86"/>
        <v>-8.0079919117520165E-15</v>
      </c>
      <c r="BN116" s="62">
        <f t="shared" ca="1" si="86"/>
        <v>-8.0079919117520165E-15</v>
      </c>
      <c r="BO116" s="62">
        <f t="shared" ca="1" si="86"/>
        <v>-8.0079919117520165E-15</v>
      </c>
      <c r="BP116" s="62">
        <f t="shared" ca="1" si="86"/>
        <v>-8.0079919117520165E-15</v>
      </c>
      <c r="BQ116" s="62">
        <f t="shared" ca="1" si="86"/>
        <v>-8.0079919117520165E-15</v>
      </c>
      <c r="BR116" s="62">
        <f t="shared" ca="1" si="86"/>
        <v>-8.0079919117520165E-15</v>
      </c>
      <c r="BS116" s="62">
        <f t="shared" ca="1" si="87"/>
        <v>-8.0079919117520165E-15</v>
      </c>
      <c r="BT116" s="62">
        <f t="shared" ca="1" si="87"/>
        <v>-8.0079919117520165E-15</v>
      </c>
      <c r="BU116" s="62">
        <f t="shared" ca="1" si="87"/>
        <v>-8.0079919117520165E-15</v>
      </c>
      <c r="BV116" s="62">
        <f t="shared" ca="1" si="87"/>
        <v>-8.0079919117520165E-15</v>
      </c>
      <c r="BW116" s="62">
        <f t="shared" ca="1" si="87"/>
        <v>-8.0079919117520165E-15</v>
      </c>
      <c r="BX116" s="62">
        <f t="shared" ca="1" si="87"/>
        <v>-8.0079919117520165E-15</v>
      </c>
      <c r="BY116" s="62">
        <f t="shared" ca="1" si="87"/>
        <v>-8.0079919117520165E-15</v>
      </c>
      <c r="BZ116" s="62">
        <f t="shared" ca="1" si="87"/>
        <v>-8.0079919117520165E-15</v>
      </c>
      <c r="CA116" s="62">
        <f t="shared" ca="1" si="87"/>
        <v>-8.0079919117520165E-15</v>
      </c>
      <c r="CB116" s="62">
        <f t="shared" ca="1" si="87"/>
        <v>-8.0079919117520165E-15</v>
      </c>
      <c r="CC116" s="62">
        <f t="shared" ca="1" si="87"/>
        <v>-8.0079919117520165E-15</v>
      </c>
      <c r="CD116" s="62">
        <f t="shared" ca="1" si="87"/>
        <v>-8.0079919117520165E-15</v>
      </c>
      <c r="CE116" s="62">
        <f t="shared" ca="1" si="87"/>
        <v>-8.0079919117520165E-15</v>
      </c>
      <c r="CF116" s="62">
        <f t="shared" ca="1" si="87"/>
        <v>-8.0079919117520165E-15</v>
      </c>
      <c r="CG116" s="62">
        <f t="shared" ca="1" si="87"/>
        <v>-8.0079919117520165E-15</v>
      </c>
      <c r="CH116" s="62">
        <f t="shared" ca="1" si="87"/>
        <v>-8.0079919117520165E-15</v>
      </c>
      <c r="CI116" s="62">
        <f t="shared" ca="1" si="88"/>
        <v>-8.0079919117520165E-15</v>
      </c>
      <c r="CJ116" s="62">
        <f t="shared" ca="1" si="88"/>
        <v>-8.0079919117520165E-15</v>
      </c>
      <c r="CK116" s="62">
        <f t="shared" ca="1" si="88"/>
        <v>-8.0079919117520165E-15</v>
      </c>
      <c r="CL116" s="62">
        <f t="shared" ca="1" si="88"/>
        <v>-8.0079919117520165E-15</v>
      </c>
      <c r="CM116" s="62">
        <f t="shared" ca="1" si="88"/>
        <v>-8.0079919117520165E-15</v>
      </c>
      <c r="CN116" s="62">
        <f t="shared" ca="1" si="88"/>
        <v>-8.0079919117520165E-15</v>
      </c>
      <c r="CO116" s="62">
        <f t="shared" ca="1" si="88"/>
        <v>-8.0079919117520165E-15</v>
      </c>
      <c r="CP116" s="62">
        <f t="shared" ca="1" si="88"/>
        <v>-8.0079919117520165E-15</v>
      </c>
      <c r="CQ116" s="62">
        <f t="shared" ca="1" si="88"/>
        <v>-8.0079919117520165E-15</v>
      </c>
      <c r="CR116" s="62">
        <f t="shared" ca="1" si="88"/>
        <v>-8.0079919117520165E-15</v>
      </c>
      <c r="CS116" s="62">
        <f t="shared" ca="1" si="88"/>
        <v>-8.0079919117520165E-15</v>
      </c>
      <c r="CT116" s="62">
        <f t="shared" ca="1" si="88"/>
        <v>-8.0079919117520165E-15</v>
      </c>
      <c r="CU116" s="62">
        <f t="shared" ca="1" si="88"/>
        <v>-8.0079919117520165E-15</v>
      </c>
      <c r="CV116" s="62">
        <f t="shared" ca="1" si="88"/>
        <v>-8.0079919117520165E-15</v>
      </c>
      <c r="CW116" s="62">
        <f t="shared" ca="1" si="88"/>
        <v>-8.0079919117520165E-15</v>
      </c>
      <c r="CX116" s="62">
        <f t="shared" ca="1" si="88"/>
        <v>-8.0079919117520165E-15</v>
      </c>
      <c r="CY116" s="62">
        <f t="shared" ca="1" si="89"/>
        <v>-8.0079919117520165E-15</v>
      </c>
      <c r="CZ116" s="62">
        <f t="shared" ca="1" si="89"/>
        <v>-8.0079919117520165E-15</v>
      </c>
      <c r="DA116" s="62">
        <f t="shared" ca="1" si="89"/>
        <v>-8.0079919117520165E-15</v>
      </c>
      <c r="DB116" s="62">
        <f t="shared" ca="1" si="89"/>
        <v>-8.0079919117520165E-15</v>
      </c>
      <c r="DC116" s="62">
        <f t="shared" ca="1" si="89"/>
        <v>-8.0079919117520165E-15</v>
      </c>
      <c r="DD116" s="62">
        <f t="shared" ca="1" si="89"/>
        <v>-8.0079919117520165E-15</v>
      </c>
      <c r="DE116" s="62">
        <f t="shared" ca="1" si="89"/>
        <v>-8.0079919117520165E-15</v>
      </c>
      <c r="DF116" s="62">
        <f t="shared" ca="1" si="89"/>
        <v>-8.0079919117520165E-15</v>
      </c>
      <c r="DG116" s="62">
        <f t="shared" ca="1" si="89"/>
        <v>-8.0079919117520165E-15</v>
      </c>
      <c r="DH116" s="62">
        <f t="shared" ca="1" si="89"/>
        <v>-8.0079919117520165E-15</v>
      </c>
      <c r="DI116" s="62">
        <f t="shared" ca="1" si="89"/>
        <v>-8.0079919117520165E-15</v>
      </c>
      <c r="DJ116" s="62">
        <f t="shared" ca="1" si="89"/>
        <v>-8.0079919117520165E-15</v>
      </c>
      <c r="DK116" s="62">
        <f t="shared" ca="1" si="89"/>
        <v>-8.0079919117520165E-15</v>
      </c>
      <c r="DL116" s="62">
        <f t="shared" ca="1" si="89"/>
        <v>-8.0079919117520165E-15</v>
      </c>
      <c r="DM116" s="62">
        <f t="shared" ca="1" si="89"/>
        <v>-8.0079919117520165E-15</v>
      </c>
      <c r="DN116" s="62">
        <f t="shared" ca="1" si="89"/>
        <v>-8.0079919117520165E-15</v>
      </c>
      <c r="DO116" s="62">
        <f t="shared" ca="1" si="90"/>
        <v>-8.0079919117520165E-15</v>
      </c>
      <c r="DP116" s="62">
        <f t="shared" ca="1" si="90"/>
        <v>-8.0079919117520165E-15</v>
      </c>
      <c r="DQ116" s="62">
        <f t="shared" ca="1" si="90"/>
        <v>-8.0079919117520165E-15</v>
      </c>
      <c r="DR116" s="62">
        <f t="shared" ca="1" si="90"/>
        <v>-8.0079919117520165E-15</v>
      </c>
      <c r="DS116" s="62">
        <f t="shared" ca="1" si="90"/>
        <v>-8.0079919117520165E-15</v>
      </c>
      <c r="DT116" s="62">
        <f t="shared" ca="1" si="90"/>
        <v>-8.0079919117520165E-15</v>
      </c>
      <c r="DU116" s="62">
        <f t="shared" ca="1" si="90"/>
        <v>-8.0079919117520165E-15</v>
      </c>
      <c r="DV116" s="62">
        <f t="shared" ca="1" si="90"/>
        <v>-8.0079919117520165E-15</v>
      </c>
      <c r="DW116" s="62">
        <f t="shared" ca="1" si="90"/>
        <v>-8.0079919117520165E-15</v>
      </c>
      <c r="DX116" s="62">
        <f t="shared" ca="1" si="90"/>
        <v>-8.0079919117520165E-15</v>
      </c>
      <c r="DY116" s="62">
        <f t="shared" ca="1" si="90"/>
        <v>-8.0079919117520165E-15</v>
      </c>
      <c r="DZ116" s="62">
        <f t="shared" ca="1" si="90"/>
        <v>-8.0079919117520165E-15</v>
      </c>
      <c r="EA116" s="62">
        <f t="shared" ca="1" si="90"/>
        <v>-8.0079919117520165E-15</v>
      </c>
      <c r="EB116" s="62">
        <f t="shared" ca="1" si="90"/>
        <v>-8.0079919117520165E-15</v>
      </c>
      <c r="EC116" s="62">
        <f t="shared" ca="1" si="90"/>
        <v>-8.0079919117520165E-15</v>
      </c>
      <c r="ED116" s="62">
        <f t="shared" ca="1" si="90"/>
        <v>-8.0079919117520165E-15</v>
      </c>
      <c r="EE116" s="62">
        <f t="shared" ca="1" si="91"/>
        <v>-8.0079919117520165E-15</v>
      </c>
      <c r="EF116" s="62">
        <f t="shared" ca="1" si="91"/>
        <v>-8.0079919117520165E-15</v>
      </c>
      <c r="EG116" s="62">
        <f t="shared" ca="1" si="91"/>
        <v>-8.0079919117520165E-15</v>
      </c>
      <c r="EH116" s="62">
        <f t="shared" ca="1" si="91"/>
        <v>-8.0079919117520165E-15</v>
      </c>
      <c r="EI116" s="62">
        <f t="shared" ca="1" si="91"/>
        <v>-8.0079919117520165E-15</v>
      </c>
      <c r="EJ116" s="62">
        <f t="shared" ca="1" si="91"/>
        <v>-8.0079919117520165E-15</v>
      </c>
      <c r="EK116" s="62">
        <f t="shared" ca="1" si="91"/>
        <v>-8.0079919117520165E-15</v>
      </c>
      <c r="EL116" s="62">
        <f t="shared" ca="1" si="91"/>
        <v>-8.0079919117520165E-15</v>
      </c>
      <c r="EM116" s="62">
        <f t="shared" ca="1" si="91"/>
        <v>-8.0079919117520165E-15</v>
      </c>
      <c r="EN116" s="62">
        <f t="shared" ca="1" si="91"/>
        <v>-8.0079919117520165E-15</v>
      </c>
      <c r="EO116" s="62">
        <f t="shared" ca="1" si="91"/>
        <v>-8.0079919117520165E-15</v>
      </c>
      <c r="EP116" s="62">
        <f t="shared" ca="1" si="91"/>
        <v>-8.0079919117520165E-15</v>
      </c>
      <c r="EQ116" s="62">
        <f t="shared" ca="1" si="91"/>
        <v>-8.0079919117520165E-15</v>
      </c>
      <c r="ER116" s="62">
        <f t="shared" ca="1" si="91"/>
        <v>-8.0079919117520165E-15</v>
      </c>
      <c r="ES116" s="62">
        <f t="shared" ca="1" si="91"/>
        <v>-8.0079919117520165E-15</v>
      </c>
      <c r="ET116" s="62">
        <f t="shared" ca="1" si="91"/>
        <v>-8.0079919117520165E-15</v>
      </c>
      <c r="EU116" s="62">
        <f t="shared" ca="1" si="92"/>
        <v>-8.0079919117520165E-15</v>
      </c>
      <c r="EV116" s="62">
        <f t="shared" ca="1" si="92"/>
        <v>-8.0079919117520165E-15</v>
      </c>
      <c r="EW116" s="62">
        <f t="shared" ca="1" si="92"/>
        <v>-8.0079919117520165E-15</v>
      </c>
      <c r="EX116" s="62">
        <f t="shared" ca="1" si="92"/>
        <v>-8.0079919117520165E-15</v>
      </c>
      <c r="EY116" s="62">
        <f t="shared" ca="1" si="92"/>
        <v>-8.0079919117520165E-15</v>
      </c>
      <c r="EZ116" s="62">
        <f t="shared" ca="1" si="92"/>
        <v>-8.0079919117520165E-15</v>
      </c>
      <c r="FA116" s="62">
        <f t="shared" ca="1" si="92"/>
        <v>-8.0079919117520165E-15</v>
      </c>
      <c r="FB116" s="62">
        <f t="shared" ca="1" si="92"/>
        <v>-8.0079919117520165E-15</v>
      </c>
      <c r="FC116" s="62">
        <f t="shared" ca="1" si="92"/>
        <v>-8.0079919117520165E-15</v>
      </c>
      <c r="FD116" s="62">
        <f t="shared" ca="1" si="92"/>
        <v>-8.0079919117520165E-15</v>
      </c>
      <c r="FE116" s="62">
        <f t="shared" ca="1" si="92"/>
        <v>-8.0079919117520165E-15</v>
      </c>
      <c r="FF116" s="62">
        <f t="shared" ca="1" si="92"/>
        <v>-8.0079919117520165E-15</v>
      </c>
      <c r="FG116" s="62">
        <f t="shared" ca="1" si="92"/>
        <v>-8.0079919117520165E-15</v>
      </c>
      <c r="FH116" s="62">
        <f t="shared" ca="1" si="92"/>
        <v>-8.0079919117520165E-15</v>
      </c>
      <c r="FI116" s="62">
        <f t="shared" ca="1" si="92"/>
        <v>-8.0079919117520165E-15</v>
      </c>
      <c r="FJ116" s="62">
        <f t="shared" ca="1" si="92"/>
        <v>-8.0079919117520165E-15</v>
      </c>
      <c r="FK116" s="62">
        <f t="shared" ca="1" si="93"/>
        <v>-8.0079919117520165E-15</v>
      </c>
      <c r="FL116" s="62">
        <f t="shared" ca="1" si="93"/>
        <v>-8.0079919117520165E-15</v>
      </c>
      <c r="FM116" s="62">
        <f t="shared" ca="1" si="93"/>
        <v>-8.0079919117520165E-15</v>
      </c>
      <c r="FN116" s="62">
        <f t="shared" ca="1" si="93"/>
        <v>-8.0079919117520165E-15</v>
      </c>
      <c r="FO116" s="62">
        <f t="shared" ca="1" si="93"/>
        <v>-8.0079919117520165E-15</v>
      </c>
      <c r="FP116" s="62">
        <f t="shared" ca="1" si="93"/>
        <v>-8.0079919117520165E-15</v>
      </c>
      <c r="FQ116" s="62">
        <f t="shared" ca="1" si="93"/>
        <v>-8.0079919117520165E-15</v>
      </c>
      <c r="FR116" s="62">
        <f t="shared" ca="1" si="93"/>
        <v>-8.0079919117520165E-15</v>
      </c>
      <c r="FS116" s="62">
        <f t="shared" ca="1" si="93"/>
        <v>-8.0079919117520165E-15</v>
      </c>
      <c r="FT116" s="62">
        <f t="shared" ca="1" si="93"/>
        <v>-8.0079919117520165E-15</v>
      </c>
      <c r="FU116" s="62">
        <f t="shared" ca="1" si="93"/>
        <v>-8.0079919117520165E-15</v>
      </c>
      <c r="FV116" s="62">
        <f t="shared" ca="1" si="93"/>
        <v>-8.0079919117520165E-15</v>
      </c>
      <c r="FW116" s="62">
        <f t="shared" ca="1" si="93"/>
        <v>-8.0079919117520165E-15</v>
      </c>
      <c r="FX116" s="62">
        <f t="shared" ca="1" si="93"/>
        <v>-8.0079919117520165E-15</v>
      </c>
      <c r="FY116" s="62">
        <f t="shared" ca="1" si="93"/>
        <v>-8.0079919117520165E-15</v>
      </c>
      <c r="FZ116" s="62">
        <f t="shared" ca="1" si="93"/>
        <v>-8.0079919117520165E-15</v>
      </c>
      <c r="GA116" s="62">
        <f t="shared" ca="1" si="94"/>
        <v>-8.0079919117520165E-15</v>
      </c>
      <c r="GB116" s="62">
        <f t="shared" ca="1" si="94"/>
        <v>-8.0079919117520165E-15</v>
      </c>
      <c r="GC116" s="62">
        <f t="shared" ca="1" si="94"/>
        <v>-8.0079919117520165E-15</v>
      </c>
      <c r="GD116" s="62">
        <f t="shared" ca="1" si="94"/>
        <v>-8.0079919117520165E-15</v>
      </c>
      <c r="GE116" s="62">
        <f t="shared" ca="1" si="94"/>
        <v>-8.0079919117520165E-15</v>
      </c>
      <c r="GF116" s="62">
        <f t="shared" ca="1" si="94"/>
        <v>-8.0079919117520165E-15</v>
      </c>
      <c r="GG116" s="62">
        <f t="shared" ca="1" si="94"/>
        <v>-8.0079919117520165E-15</v>
      </c>
      <c r="GH116" s="62">
        <f t="shared" ca="1" si="94"/>
        <v>-8.0079919117520165E-15</v>
      </c>
      <c r="GI116" s="62">
        <f t="shared" ca="1" si="94"/>
        <v>-8.0079919117520165E-15</v>
      </c>
      <c r="GJ116" s="62">
        <f t="shared" ca="1" si="94"/>
        <v>-8.0079919117520165E-15</v>
      </c>
      <c r="GK116" s="62">
        <f t="shared" ca="1" si="94"/>
        <v>-8.0079919117520165E-15</v>
      </c>
      <c r="GL116" s="62">
        <f t="shared" ca="1" si="94"/>
        <v>-8.0079919117520165E-15</v>
      </c>
      <c r="GM116" s="62">
        <f t="shared" ca="1" si="94"/>
        <v>-8.0079919117520165E-15</v>
      </c>
      <c r="GN116" s="62">
        <f t="shared" ca="1" si="94"/>
        <v>-8.0079919117520165E-15</v>
      </c>
      <c r="GO116" s="62">
        <f t="shared" ca="1" si="94"/>
        <v>-8.0079919117520165E-15</v>
      </c>
      <c r="GP116" s="62">
        <f t="shared" ca="1" si="94"/>
        <v>-8.0079919117520165E-15</v>
      </c>
      <c r="GQ116" s="62">
        <f t="shared" ca="1" si="95"/>
        <v>-8.0079919117520165E-15</v>
      </c>
      <c r="GR116" s="62">
        <f t="shared" ca="1" si="95"/>
        <v>-8.0079919117520165E-15</v>
      </c>
      <c r="GS116" s="62">
        <f t="shared" ca="1" si="95"/>
        <v>-8.0079919117520165E-15</v>
      </c>
      <c r="GT116" s="62">
        <f t="shared" ca="1" si="95"/>
        <v>-8.0079919117520165E-15</v>
      </c>
      <c r="GU116" s="62">
        <f t="shared" ca="1" si="95"/>
        <v>-8.0079919117520165E-15</v>
      </c>
      <c r="GV116" s="62">
        <f t="shared" ca="1" si="95"/>
        <v>-8.0079919117520165E-15</v>
      </c>
      <c r="GW116" s="62">
        <f t="shared" ca="1" si="95"/>
        <v>-8.0079919117520165E-15</v>
      </c>
      <c r="GX116" s="62">
        <f t="shared" ca="1" si="95"/>
        <v>-8.0079919117520165E-15</v>
      </c>
      <c r="GY116" s="62">
        <f t="shared" ca="1" si="95"/>
        <v>-8.0079919117520165E-15</v>
      </c>
      <c r="GZ116" s="62">
        <f t="shared" ca="1" si="95"/>
        <v>-8.0079919117520165E-15</v>
      </c>
      <c r="HA116" s="62">
        <f t="shared" ca="1" si="95"/>
        <v>-8.0079919117520165E-15</v>
      </c>
      <c r="HB116" s="62">
        <f t="shared" ca="1" si="95"/>
        <v>-8.0079919117520165E-15</v>
      </c>
      <c r="HC116" s="62">
        <f t="shared" ca="1" si="95"/>
        <v>-8.0079919117520165E-15</v>
      </c>
      <c r="HD116" s="62">
        <f t="shared" ca="1" si="95"/>
        <v>-8.0079919117520165E-15</v>
      </c>
      <c r="HE116" s="62">
        <f t="shared" ca="1" si="95"/>
        <v>-8.0079919117520165E-15</v>
      </c>
      <c r="HF116" s="62">
        <f t="shared" ca="1" si="95"/>
        <v>-8.0079919117520165E-15</v>
      </c>
      <c r="HG116" s="62">
        <f t="shared" ca="1" si="96"/>
        <v>-8.0079919117520165E-15</v>
      </c>
      <c r="HH116" s="62">
        <f t="shared" ca="1" si="96"/>
        <v>-8.0079919117520165E-15</v>
      </c>
      <c r="HI116" s="62">
        <f t="shared" ca="1" si="96"/>
        <v>-8.0079919117520165E-15</v>
      </c>
      <c r="HJ116" s="62">
        <f t="shared" ca="1" si="96"/>
        <v>-8.0079919117520165E-15</v>
      </c>
      <c r="HK116" s="62">
        <f t="shared" ca="1" si="96"/>
        <v>-8.0079919117520165E-15</v>
      </c>
      <c r="HL116" s="62">
        <f t="shared" ca="1" si="96"/>
        <v>-8.0079919117520165E-15</v>
      </c>
      <c r="HM116" s="62">
        <f t="shared" ca="1" si="96"/>
        <v>-8.0079919117520165E-15</v>
      </c>
      <c r="HN116" s="62">
        <f t="shared" ca="1" si="96"/>
        <v>-8.0079919117520165E-15</v>
      </c>
      <c r="HO116" s="62">
        <f t="shared" ca="1" si="96"/>
        <v>-8.0079919117520165E-15</v>
      </c>
      <c r="HP116" s="62">
        <f t="shared" ca="1" si="96"/>
        <v>-8.0079919117520165E-15</v>
      </c>
      <c r="HQ116" s="62">
        <f t="shared" ca="1" si="96"/>
        <v>-8.0079919117520165E-15</v>
      </c>
      <c r="HR116" s="62">
        <f t="shared" ca="1" si="96"/>
        <v>-8.0079919117520165E-15</v>
      </c>
      <c r="HS116" s="62">
        <f t="shared" ca="1" si="96"/>
        <v>-8.0079919117520165E-15</v>
      </c>
      <c r="HT116" s="62">
        <f t="shared" ca="1" si="96"/>
        <v>-8.0079919117520165E-15</v>
      </c>
      <c r="HU116" s="62">
        <f t="shared" ca="1" si="96"/>
        <v>-8.0079919117520165E-15</v>
      </c>
      <c r="HV116" s="62">
        <f t="shared" ca="1" si="96"/>
        <v>-8.0079919117520165E-15</v>
      </c>
      <c r="HW116" s="62">
        <f t="shared" ca="1" si="97"/>
        <v>-8.0079919117520165E-15</v>
      </c>
      <c r="HX116" s="62">
        <f t="shared" ca="1" si="97"/>
        <v>-8.0079919117520165E-15</v>
      </c>
      <c r="HY116" s="62">
        <f t="shared" ca="1" si="97"/>
        <v>-8.0079919117520165E-15</v>
      </c>
      <c r="HZ116" s="62">
        <f t="shared" ca="1" si="97"/>
        <v>-8.0079919117520165E-15</v>
      </c>
      <c r="IA116" s="62">
        <f t="shared" ca="1" si="97"/>
        <v>-8.0079919117520165E-15</v>
      </c>
      <c r="IB116" s="62">
        <f t="shared" ca="1" si="97"/>
        <v>-8.0079919117520165E-15</v>
      </c>
      <c r="IC116" s="62">
        <f t="shared" ca="1" si="97"/>
        <v>-8.0079919117520165E-15</v>
      </c>
      <c r="ID116" s="62">
        <f t="shared" ca="1" si="97"/>
        <v>-8.0079919117520165E-15</v>
      </c>
      <c r="IE116" s="62">
        <f t="shared" ca="1" si="97"/>
        <v>-8.0079919117520165E-15</v>
      </c>
      <c r="IF116" s="62">
        <f t="shared" ca="1" si="97"/>
        <v>-8.0079919117520165E-15</v>
      </c>
      <c r="IG116" s="62">
        <f t="shared" ca="1" si="97"/>
        <v>-8.0079919117520165E-15</v>
      </c>
      <c r="IH116" s="62">
        <f t="shared" ca="1" si="97"/>
        <v>-8.0079919117520165E-15</v>
      </c>
      <c r="II116" s="62">
        <f t="shared" ca="1" si="97"/>
        <v>-8.0079919117520165E-15</v>
      </c>
      <c r="IJ116" s="62">
        <f t="shared" ca="1" si="97"/>
        <v>-8.0079919117520165E-15</v>
      </c>
      <c r="IK116" s="62">
        <f t="shared" ca="1" si="97"/>
        <v>-8.0079919117520165E-15</v>
      </c>
      <c r="IL116" s="62">
        <f t="shared" ca="1" si="97"/>
        <v>-8.0079919117520165E-15</v>
      </c>
      <c r="IM116" s="62">
        <f t="shared" ca="1" si="98"/>
        <v>-8.0079919117520165E-15</v>
      </c>
      <c r="IN116" s="62">
        <f t="shared" ca="1" si="98"/>
        <v>-8.0079919117520165E-15</v>
      </c>
      <c r="IO116" s="62">
        <f t="shared" ca="1" si="98"/>
        <v>-8.0079919117520165E-15</v>
      </c>
      <c r="IP116" s="62">
        <f t="shared" ca="1" si="98"/>
        <v>-8.0079919117520165E-15</v>
      </c>
      <c r="IQ116" s="62">
        <f t="shared" ca="1" si="98"/>
        <v>-8.0079919117520165E-15</v>
      </c>
      <c r="IR116" s="62">
        <f t="shared" ca="1" si="98"/>
        <v>-8.0079919117520165E-15</v>
      </c>
      <c r="IS116" s="62">
        <f t="shared" ca="1" si="98"/>
        <v>-8.0079919117520165E-15</v>
      </c>
      <c r="IT116" s="62">
        <f t="shared" ca="1" si="98"/>
        <v>-8.0079919117520165E-15</v>
      </c>
      <c r="IU116" s="62">
        <f t="shared" ca="1" si="98"/>
        <v>-8.0079919117520165E-15</v>
      </c>
      <c r="IV116" s="62">
        <f t="shared" ca="1" si="98"/>
        <v>-8.0079919117520165E-15</v>
      </c>
      <c r="IW116" s="62">
        <f t="shared" ca="1" si="98"/>
        <v>-8.0079919117520165E-15</v>
      </c>
      <c r="IX116" s="62">
        <f t="shared" ca="1" si="98"/>
        <v>-8.0079919117520165E-15</v>
      </c>
      <c r="IY116" s="62">
        <f t="shared" ca="1" si="98"/>
        <v>-8.0079919117520165E-15</v>
      </c>
      <c r="IZ116" s="62">
        <f t="shared" ca="1" si="98"/>
        <v>-8.0079919117520165E-15</v>
      </c>
      <c r="JA116" s="62">
        <f t="shared" ca="1" si="98"/>
        <v>-8.0079919117520165E-15</v>
      </c>
      <c r="JB116" s="62">
        <f t="shared" ca="1" si="98"/>
        <v>-8.0079919117520165E-15</v>
      </c>
      <c r="JC116" s="62">
        <f t="shared" ca="1" si="99"/>
        <v>-8.0079919117520165E-15</v>
      </c>
      <c r="JD116" s="62">
        <f t="shared" ca="1" si="99"/>
        <v>-8.0079919117520165E-15</v>
      </c>
      <c r="JE116" s="62">
        <f t="shared" ca="1" si="99"/>
        <v>-8.0079919117520165E-15</v>
      </c>
      <c r="JF116" s="62">
        <f t="shared" ca="1" si="99"/>
        <v>-8.0079919117520165E-15</v>
      </c>
      <c r="JG116" s="62">
        <f t="shared" ca="1" si="99"/>
        <v>-8.0079919117520165E-15</v>
      </c>
      <c r="JH116" s="62">
        <f t="shared" ca="1" si="99"/>
        <v>-8.0079919117520165E-15</v>
      </c>
      <c r="JI116" s="62">
        <f t="shared" ca="1" si="99"/>
        <v>-8.0079919117520165E-15</v>
      </c>
      <c r="JJ116" s="62">
        <f t="shared" ca="1" si="99"/>
        <v>-8.0079919117520165E-15</v>
      </c>
      <c r="JK116" s="62">
        <f t="shared" ca="1" si="99"/>
        <v>-8.0079919117520165E-15</v>
      </c>
      <c r="JL116" s="62">
        <f t="shared" ca="1" si="99"/>
        <v>-8.0079919117520165E-15</v>
      </c>
      <c r="JM116" s="62">
        <f t="shared" ca="1" si="99"/>
        <v>-8.0079919117520165E-15</v>
      </c>
      <c r="JN116" s="62">
        <f t="shared" ca="1" si="99"/>
        <v>-8.0079919117520165E-15</v>
      </c>
      <c r="JO116" s="62">
        <f t="shared" ca="1" si="99"/>
        <v>-8.0079919117520165E-15</v>
      </c>
      <c r="JP116" s="62">
        <f t="shared" ca="1" si="99"/>
        <v>-8.0079919117520165E-15</v>
      </c>
      <c r="JQ116" s="62">
        <f t="shared" ca="1" si="99"/>
        <v>-8.0079919117520165E-15</v>
      </c>
      <c r="JR116" s="62">
        <f t="shared" ca="1" si="99"/>
        <v>-8.0079919117520165E-15</v>
      </c>
      <c r="JS116" s="62">
        <f t="shared" ca="1" si="100"/>
        <v>-8.0079919117520165E-15</v>
      </c>
      <c r="JT116" s="62">
        <f t="shared" ca="1" si="100"/>
        <v>-8.0079919117520165E-15</v>
      </c>
      <c r="JU116" s="62">
        <f t="shared" ca="1" si="100"/>
        <v>-8.0079919117520165E-15</v>
      </c>
      <c r="JV116" s="62">
        <f t="shared" ca="1" si="100"/>
        <v>-8.0079919117520165E-15</v>
      </c>
      <c r="JW116" s="62">
        <f t="shared" ca="1" si="100"/>
        <v>-8.0079919117520165E-15</v>
      </c>
      <c r="JX116" s="62">
        <f t="shared" ca="1" si="100"/>
        <v>-8.0079919117520165E-15</v>
      </c>
      <c r="JY116" s="62">
        <f t="shared" ca="1" si="100"/>
        <v>-8.0079919117520165E-15</v>
      </c>
      <c r="JZ116" s="62">
        <f t="shared" ca="1" si="100"/>
        <v>-8.0079919117520165E-15</v>
      </c>
      <c r="KA116" s="62">
        <f t="shared" ca="1" si="100"/>
        <v>-8.0079919117520165E-15</v>
      </c>
      <c r="KB116" s="62">
        <f t="shared" ca="1" si="100"/>
        <v>-8.0079919117520165E-15</v>
      </c>
      <c r="KC116" s="62">
        <f t="shared" ca="1" si="100"/>
        <v>-8.0079919117520165E-15</v>
      </c>
      <c r="KD116" s="62">
        <f t="shared" ca="1" si="100"/>
        <v>-8.0079919117520165E-15</v>
      </c>
      <c r="KE116" s="62">
        <f t="shared" ca="1" si="100"/>
        <v>-8.0079919117520165E-15</v>
      </c>
      <c r="KF116" s="62">
        <f t="shared" ca="1" si="100"/>
        <v>-8.0079919117520165E-15</v>
      </c>
      <c r="KG116" s="62">
        <f t="shared" ca="1" si="100"/>
        <v>-8.0079919117520165E-15</v>
      </c>
      <c r="KH116" s="62">
        <f t="shared" ca="1" si="100"/>
        <v>-8.0079919117520165E-15</v>
      </c>
      <c r="KI116" s="62">
        <f t="shared" ca="1" si="101"/>
        <v>-8.0079919117520165E-15</v>
      </c>
      <c r="KJ116" s="62">
        <f t="shared" ca="1" si="101"/>
        <v>-8.0079919117520165E-15</v>
      </c>
      <c r="KK116" s="62">
        <f t="shared" ca="1" si="101"/>
        <v>-8.0079919117520165E-15</v>
      </c>
      <c r="KL116" s="62">
        <f t="shared" ca="1" si="101"/>
        <v>-8.0079919117520165E-15</v>
      </c>
      <c r="KM116" s="62">
        <f t="shared" ca="1" si="101"/>
        <v>-8.0079919117520165E-15</v>
      </c>
      <c r="KN116" s="62">
        <f t="shared" ca="1" si="101"/>
        <v>-8.0079919117520165E-15</v>
      </c>
      <c r="KO116" s="62">
        <f t="shared" ca="1" si="101"/>
        <v>-8.0079919117520165E-15</v>
      </c>
      <c r="KP116" s="62">
        <f t="shared" ca="1" si="101"/>
        <v>-8.0079919117520165E-15</v>
      </c>
      <c r="KQ116" s="62">
        <f t="shared" ca="1" si="101"/>
        <v>-8.0079919117520165E-15</v>
      </c>
      <c r="KR116" s="62">
        <f t="shared" ca="1" si="101"/>
        <v>-8.0079919117520165E-15</v>
      </c>
      <c r="KS116" s="62">
        <f t="shared" ca="1" si="101"/>
        <v>-8.0079919117520165E-15</v>
      </c>
      <c r="KT116" s="62">
        <f t="shared" ca="1" si="101"/>
        <v>-8.0079919117520165E-15</v>
      </c>
      <c r="KU116" s="62">
        <f t="shared" ca="1" si="101"/>
        <v>-8.0079919117520165E-15</v>
      </c>
      <c r="KV116" s="62">
        <f t="shared" ca="1" si="101"/>
        <v>-8.0079919117520165E-15</v>
      </c>
      <c r="KW116" s="62">
        <f t="shared" ca="1" si="101"/>
        <v>-8.0079919117520165E-15</v>
      </c>
      <c r="KX116" s="62">
        <f t="shared" ca="1" si="101"/>
        <v>-8.0079919117520165E-15</v>
      </c>
      <c r="KY116" s="62">
        <f t="shared" ca="1" si="102"/>
        <v>-8.0079919117520165E-15</v>
      </c>
      <c r="KZ116" s="62">
        <f t="shared" ca="1" si="102"/>
        <v>-8.0079919117520165E-15</v>
      </c>
      <c r="LA116" s="62">
        <f t="shared" ca="1" si="102"/>
        <v>-8.0079919117520165E-15</v>
      </c>
      <c r="LB116" s="62">
        <f t="shared" ca="1" si="102"/>
        <v>-8.0079919117520165E-15</v>
      </c>
      <c r="LC116" s="62">
        <f t="shared" ca="1" si="102"/>
        <v>-8.0079919117520165E-15</v>
      </c>
      <c r="LD116" s="62">
        <f t="shared" ca="1" si="102"/>
        <v>-8.0079919117520165E-15</v>
      </c>
      <c r="LE116" s="62">
        <f t="shared" ca="1" si="102"/>
        <v>-8.0079919117520165E-15</v>
      </c>
      <c r="LF116" s="62">
        <f t="shared" ca="1" si="102"/>
        <v>-8.0079919117520165E-15</v>
      </c>
      <c r="LG116" s="62">
        <f t="shared" ca="1" si="102"/>
        <v>-8.0079919117520165E-15</v>
      </c>
      <c r="LH116" s="62">
        <f t="shared" ca="1" si="102"/>
        <v>-8.0079919117520165E-15</v>
      </c>
      <c r="LI116" s="62">
        <f t="shared" ca="1" si="102"/>
        <v>-8.0079919117520165E-15</v>
      </c>
      <c r="LJ116" s="62">
        <f t="shared" ca="1" si="102"/>
        <v>-8.0079919117520165E-15</v>
      </c>
      <c r="LK116" s="62">
        <f t="shared" ca="1" si="102"/>
        <v>-8.0079919117520165E-15</v>
      </c>
      <c r="LL116" s="62">
        <f t="shared" ca="1" si="102"/>
        <v>-8.0079919117520165E-15</v>
      </c>
      <c r="LM116" s="62">
        <f t="shared" ca="1" si="102"/>
        <v>-8.0079919117520165E-15</v>
      </c>
      <c r="LN116" s="62">
        <f t="shared" ca="1" si="102"/>
        <v>-8.0079919117520165E-15</v>
      </c>
      <c r="LO116" s="62">
        <f t="shared" ca="1" si="103"/>
        <v>-8.0079919117520165E-15</v>
      </c>
      <c r="LP116" s="62">
        <f t="shared" ca="1" si="103"/>
        <v>-8.0079919117520165E-15</v>
      </c>
      <c r="LQ116" s="62">
        <f t="shared" ca="1" si="103"/>
        <v>-8.0079919117520165E-15</v>
      </c>
      <c r="LR116" s="62">
        <f t="shared" ca="1" si="103"/>
        <v>-8.0079919117520165E-15</v>
      </c>
      <c r="LS116" s="62">
        <f t="shared" ca="1" si="103"/>
        <v>-8.0079919117520165E-15</v>
      </c>
      <c r="LT116" s="62">
        <f t="shared" ca="1" si="103"/>
        <v>-8.0079919117520165E-15</v>
      </c>
      <c r="LU116" s="62">
        <f t="shared" ca="1" si="103"/>
        <v>-8.0079919117520165E-15</v>
      </c>
      <c r="LV116" s="62">
        <f t="shared" ca="1" si="103"/>
        <v>-8.0079919117520165E-15</v>
      </c>
      <c r="LW116" s="62">
        <f t="shared" ca="1" si="103"/>
        <v>-8.0079919117520165E-15</v>
      </c>
      <c r="LX116" s="62">
        <f t="shared" ca="1" si="103"/>
        <v>-8.0079919117520165E-15</v>
      </c>
      <c r="LY116" s="62">
        <f t="shared" ca="1" si="103"/>
        <v>-8.0079919117520165E-15</v>
      </c>
      <c r="LZ116" s="62">
        <f t="shared" ca="1" si="103"/>
        <v>-8.0079919117520165E-15</v>
      </c>
      <c r="MA116" s="62">
        <f t="shared" ca="1" si="103"/>
        <v>-8.0079919117520165E-15</v>
      </c>
      <c r="MB116" s="62">
        <f t="shared" ca="1" si="103"/>
        <v>-8.0079919117520165E-15</v>
      </c>
      <c r="MC116" s="62">
        <f t="shared" ca="1" si="103"/>
        <v>-8.0079919117520165E-15</v>
      </c>
      <c r="MD116" s="62">
        <f t="shared" ca="1" si="103"/>
        <v>-8.0079919117520165E-15</v>
      </c>
      <c r="ME116" s="62">
        <f t="shared" ca="1" si="104"/>
        <v>-8.0079919117520165E-15</v>
      </c>
      <c r="MF116" s="62">
        <f t="shared" ca="1" si="104"/>
        <v>-8.0079919117520165E-15</v>
      </c>
      <c r="MG116" s="62">
        <f t="shared" ca="1" si="104"/>
        <v>-8.0079919117520165E-15</v>
      </c>
      <c r="MH116" s="62">
        <f t="shared" ca="1" si="104"/>
        <v>-8.0079919117520165E-15</v>
      </c>
      <c r="MI116" s="62">
        <f t="shared" ca="1" si="104"/>
        <v>-8.0079919117520165E-15</v>
      </c>
      <c r="MJ116" s="62">
        <f t="shared" ca="1" si="104"/>
        <v>-8.0079919117520165E-15</v>
      </c>
      <c r="MK116" s="62">
        <f t="shared" ca="1" si="104"/>
        <v>-8.0079919117520165E-15</v>
      </c>
      <c r="ML116" s="62">
        <f t="shared" ca="1" si="104"/>
        <v>-8.0079919117520165E-15</v>
      </c>
      <c r="MM116" s="62">
        <f t="shared" ca="1" si="104"/>
        <v>-8.0079919117520165E-15</v>
      </c>
      <c r="MN116" s="62">
        <f t="shared" ca="1" si="104"/>
        <v>-8.0079919117520165E-15</v>
      </c>
      <c r="MO116" s="62">
        <f t="shared" ca="1" si="104"/>
        <v>-8.0079919117520165E-15</v>
      </c>
      <c r="MP116" s="62">
        <f t="shared" ca="1" si="104"/>
        <v>-8.0079919117520165E-15</v>
      </c>
      <c r="MQ116" s="62">
        <f t="shared" ca="1" si="104"/>
        <v>-8.0079919117520165E-15</v>
      </c>
      <c r="MR116" s="62">
        <f t="shared" ca="1" si="104"/>
        <v>-8.0079919117520165E-15</v>
      </c>
      <c r="MS116" s="62">
        <f t="shared" ca="1" si="104"/>
        <v>-8.0079919117520165E-15</v>
      </c>
      <c r="MT116" s="62">
        <f t="shared" ca="1" si="104"/>
        <v>-8.0079919117520165E-15</v>
      </c>
      <c r="MU116" s="62">
        <f t="shared" ca="1" si="105"/>
        <v>-8.0079919117520165E-15</v>
      </c>
      <c r="MV116" s="62">
        <f t="shared" ca="1" si="105"/>
        <v>-8.0079919117520165E-15</v>
      </c>
      <c r="MW116" s="62">
        <f t="shared" ca="1" si="105"/>
        <v>-8.0079919117520165E-15</v>
      </c>
      <c r="MX116" s="62">
        <f t="shared" ca="1" si="105"/>
        <v>-8.0079919117520165E-15</v>
      </c>
      <c r="MY116" s="62">
        <f t="shared" ca="1" si="105"/>
        <v>-8.0079919117520165E-15</v>
      </c>
      <c r="MZ116" s="62">
        <f t="shared" ca="1" si="105"/>
        <v>-8.0079919117520165E-15</v>
      </c>
      <c r="NA116" s="62">
        <f t="shared" ca="1" si="105"/>
        <v>-8.0079919117520165E-15</v>
      </c>
      <c r="NB116" s="62">
        <f t="shared" ca="1" si="105"/>
        <v>-8.0079919117520165E-15</v>
      </c>
      <c r="NC116" s="62">
        <f t="shared" ca="1" si="105"/>
        <v>-8.0079919117520165E-15</v>
      </c>
      <c r="ND116" s="62">
        <f t="shared" ca="1" si="105"/>
        <v>-8.0079919117520165E-15</v>
      </c>
      <c r="NE116" s="62">
        <f t="shared" ca="1" si="105"/>
        <v>-8.0079919117520165E-15</v>
      </c>
      <c r="NF116" s="62">
        <f t="shared" ca="1" si="105"/>
        <v>-8.0079919117520165E-15</v>
      </c>
      <c r="NG116" s="62">
        <f t="shared" ca="1" si="105"/>
        <v>-8.0079919117520165E-15</v>
      </c>
      <c r="NH116" s="62">
        <f t="shared" ca="1" si="105"/>
        <v>-8.0079919117520165E-15</v>
      </c>
      <c r="NI116" s="62">
        <f t="shared" ca="1" si="105"/>
        <v>-8.0079919117520165E-15</v>
      </c>
      <c r="NJ116" s="62">
        <f t="shared" ca="1" si="105"/>
        <v>-8.0079919117520165E-15</v>
      </c>
      <c r="NK116" s="62">
        <f t="shared" ca="1" si="106"/>
        <v>-8.0079919117520165E-15</v>
      </c>
      <c r="NL116" s="62">
        <f t="shared" ca="1" si="106"/>
        <v>-8.0079919117520165E-15</v>
      </c>
      <c r="NM116" s="62">
        <f t="shared" ca="1" si="106"/>
        <v>-8.0079919117520165E-15</v>
      </c>
      <c r="NN116" s="62">
        <f t="shared" ca="1" si="106"/>
        <v>-8.0079919117520165E-15</v>
      </c>
      <c r="NO116" s="62">
        <f t="shared" ca="1" si="106"/>
        <v>-8.0079919117520165E-15</v>
      </c>
      <c r="NP116" s="62">
        <f t="shared" ca="1" si="106"/>
        <v>-8.0079919117520165E-15</v>
      </c>
      <c r="NQ116" s="62">
        <f t="shared" ca="1" si="106"/>
        <v>-8.0079919117520165E-15</v>
      </c>
      <c r="NR116" s="62">
        <f t="shared" ca="1" si="106"/>
        <v>-8.0079919117520165E-15</v>
      </c>
      <c r="NS116" s="62">
        <f t="shared" ca="1" si="106"/>
        <v>-8.0079919117520165E-15</v>
      </c>
      <c r="NT116" s="62">
        <f t="shared" ca="1" si="106"/>
        <v>-8.0079919117520165E-15</v>
      </c>
      <c r="NU116" s="62">
        <f t="shared" ca="1" si="106"/>
        <v>-8.0079919117520165E-15</v>
      </c>
      <c r="NV116" s="62">
        <f t="shared" ca="1" si="106"/>
        <v>-8.0079919117520165E-15</v>
      </c>
      <c r="NW116" s="62">
        <f t="shared" ca="1" si="106"/>
        <v>-8.0079919117520165E-15</v>
      </c>
      <c r="NX116" s="62">
        <f t="shared" ca="1" si="106"/>
        <v>-8.0079919117520165E-15</v>
      </c>
      <c r="NY116" s="62">
        <f t="shared" ca="1" si="106"/>
        <v>-8.0079919117520165E-15</v>
      </c>
      <c r="NZ116" s="62">
        <f t="shared" ca="1" si="106"/>
        <v>-8.0079919117520165E-15</v>
      </c>
      <c r="OA116" s="62">
        <f t="shared" ca="1" si="107"/>
        <v>-8.0079919117520165E-15</v>
      </c>
      <c r="OB116" s="62">
        <f t="shared" ca="1" si="107"/>
        <v>-8.0079919117520165E-15</v>
      </c>
      <c r="OC116" s="62">
        <f t="shared" ca="1" si="107"/>
        <v>-8.0079919117520165E-15</v>
      </c>
      <c r="OD116" s="62">
        <f t="shared" ca="1" si="107"/>
        <v>-8.0079919117520165E-15</v>
      </c>
      <c r="OE116" s="62">
        <f t="shared" ca="1" si="107"/>
        <v>-8.0079919117520165E-15</v>
      </c>
      <c r="OF116" s="62">
        <f t="shared" ca="1" si="107"/>
        <v>-8.0079919117520165E-15</v>
      </c>
      <c r="OG116" s="62">
        <f t="shared" ca="1" si="107"/>
        <v>-8.0079919117520165E-15</v>
      </c>
      <c r="OH116" s="62">
        <f t="shared" ca="1" si="107"/>
        <v>-8.0079919117520165E-15</v>
      </c>
      <c r="OI116" s="62">
        <f t="shared" ca="1" si="107"/>
        <v>-8.0079919117520165E-15</v>
      </c>
      <c r="OJ116" s="62">
        <f t="shared" ca="1" si="107"/>
        <v>-8.0079919117520165E-15</v>
      </c>
      <c r="OK116" s="62">
        <f t="shared" ca="1" si="107"/>
        <v>-8.0079919117520165E-15</v>
      </c>
      <c r="OL116" s="62">
        <f t="shared" ca="1" si="107"/>
        <v>-8.0079919117520165E-15</v>
      </c>
      <c r="OM116" s="62">
        <f t="shared" ca="1" si="107"/>
        <v>-8.0079919117520165E-15</v>
      </c>
      <c r="ON116" s="62">
        <f t="shared" ca="1" si="107"/>
        <v>-8.0079919117520165E-15</v>
      </c>
      <c r="OO116" s="62">
        <f t="shared" ca="1" si="107"/>
        <v>-8.0079919117520165E-15</v>
      </c>
      <c r="OP116" s="62">
        <f t="shared" ca="1" si="107"/>
        <v>-8.0079919117520165E-15</v>
      </c>
      <c r="OQ116" s="62">
        <f t="shared" ca="1" si="108"/>
        <v>-8.0079919117520165E-15</v>
      </c>
      <c r="OR116" s="62">
        <f t="shared" ca="1" si="108"/>
        <v>-8.0079919117520165E-15</v>
      </c>
      <c r="OS116" s="62">
        <f t="shared" ca="1" si="108"/>
        <v>-8.0079919117520165E-15</v>
      </c>
      <c r="OT116" s="62">
        <f t="shared" ca="1" si="108"/>
        <v>-8.0079919117520165E-15</v>
      </c>
      <c r="OU116" s="62">
        <f t="shared" ca="1" si="108"/>
        <v>-8.0079919117520165E-15</v>
      </c>
      <c r="OV116" s="62">
        <f t="shared" ca="1" si="108"/>
        <v>-8.0079919117520165E-15</v>
      </c>
      <c r="OW116" s="62">
        <f t="shared" ca="1" si="108"/>
        <v>-8.0079919117520165E-15</v>
      </c>
      <c r="OX116" s="62">
        <f t="shared" ca="1" si="108"/>
        <v>-8.0079919117520165E-15</v>
      </c>
      <c r="OY116" s="62">
        <f t="shared" ca="1" si="108"/>
        <v>-8.0079919117520165E-15</v>
      </c>
      <c r="OZ116" s="62">
        <f t="shared" ca="1" si="108"/>
        <v>-8.0079919117520165E-15</v>
      </c>
      <c r="PA116" s="62">
        <f t="shared" ca="1" si="108"/>
        <v>-8.0079919117520165E-15</v>
      </c>
      <c r="PB116" s="62">
        <f t="shared" ca="1" si="108"/>
        <v>-8.0079919117520165E-15</v>
      </c>
      <c r="PC116" s="62">
        <f t="shared" ca="1" si="108"/>
        <v>-8.0079919117520165E-15</v>
      </c>
      <c r="PD116" s="62">
        <f t="shared" ca="1" si="108"/>
        <v>-8.0079919117520165E-15</v>
      </c>
      <c r="PE116" s="62">
        <f t="shared" ca="1" si="108"/>
        <v>-8.0079919117520165E-15</v>
      </c>
      <c r="PF116" s="62">
        <f t="shared" ca="1" si="108"/>
        <v>-8.0079919117520165E-15</v>
      </c>
      <c r="PG116" s="62">
        <f t="shared" ca="1" si="109"/>
        <v>-8.0079919117520165E-15</v>
      </c>
      <c r="PH116" s="62">
        <f t="shared" ca="1" si="109"/>
        <v>-8.0079919117520165E-15</v>
      </c>
      <c r="PI116" s="62">
        <f t="shared" ca="1" si="109"/>
        <v>-8.0079919117520165E-15</v>
      </c>
      <c r="PJ116" s="62">
        <f t="shared" ca="1" si="109"/>
        <v>-8.0079919117520165E-15</v>
      </c>
      <c r="PK116" s="62">
        <f t="shared" ca="1" si="109"/>
        <v>-8.0079919117520165E-15</v>
      </c>
      <c r="PL116" s="62">
        <f t="shared" ca="1" si="109"/>
        <v>-8.0079919117520165E-15</v>
      </c>
      <c r="PM116" s="62">
        <f t="shared" ca="1" si="109"/>
        <v>-8.0079919117520165E-15</v>
      </c>
      <c r="PN116" s="62">
        <f t="shared" ca="1" si="109"/>
        <v>-8.0079919117520165E-15</v>
      </c>
      <c r="PO116" s="62">
        <f t="shared" ca="1" si="109"/>
        <v>-8.0079919117520165E-15</v>
      </c>
      <c r="PP116" s="62">
        <f t="shared" ca="1" si="109"/>
        <v>-8.0079919117520165E-15</v>
      </c>
      <c r="PQ116" s="62">
        <f t="shared" ca="1" si="109"/>
        <v>-8.0079919117520165E-15</v>
      </c>
      <c r="PR116" s="62">
        <f t="shared" ca="1" si="109"/>
        <v>-8.0079919117520165E-15</v>
      </c>
      <c r="PS116" s="62">
        <f t="shared" ca="1" si="109"/>
        <v>-8.0079919117520165E-15</v>
      </c>
      <c r="PT116" s="62">
        <f t="shared" ca="1" si="109"/>
        <v>-8.0079919117520165E-15</v>
      </c>
      <c r="PU116" s="62">
        <f t="shared" ca="1" si="109"/>
        <v>-8.0079919117520165E-15</v>
      </c>
      <c r="PV116" s="62">
        <f t="shared" ca="1" si="109"/>
        <v>-8.0079919117520165E-15</v>
      </c>
      <c r="PW116" s="62">
        <f t="shared" ca="1" si="110"/>
        <v>-8.0079919117520165E-15</v>
      </c>
      <c r="PX116" s="62">
        <f t="shared" ca="1" si="110"/>
        <v>-8.0079919117520165E-15</v>
      </c>
      <c r="PY116" s="62">
        <f t="shared" ca="1" si="110"/>
        <v>-8.0079919117520165E-15</v>
      </c>
      <c r="PZ116" s="62">
        <f t="shared" ca="1" si="110"/>
        <v>-8.0079919117520165E-15</v>
      </c>
      <c r="QA116" s="62">
        <f t="shared" ca="1" si="110"/>
        <v>-8.0079919117520165E-15</v>
      </c>
      <c r="QB116" s="62">
        <f t="shared" ca="1" si="110"/>
        <v>-8.0079919117520165E-15</v>
      </c>
      <c r="QC116" s="62">
        <f t="shared" ca="1" si="110"/>
        <v>-8.0079919117520165E-15</v>
      </c>
      <c r="QD116" s="62">
        <f t="shared" ca="1" si="110"/>
        <v>-8.0079919117520165E-15</v>
      </c>
      <c r="QE116" s="62">
        <f t="shared" ca="1" si="110"/>
        <v>-8.0079919117520165E-15</v>
      </c>
      <c r="QF116" s="62">
        <f t="shared" ca="1" si="110"/>
        <v>-8.0079919117520165E-15</v>
      </c>
      <c r="QG116" s="62">
        <f t="shared" ca="1" si="110"/>
        <v>-8.0079919117520165E-15</v>
      </c>
      <c r="QH116" s="62">
        <f t="shared" ca="1" si="110"/>
        <v>-8.0079919117520165E-15</v>
      </c>
      <c r="QI116" s="62">
        <f t="shared" ca="1" si="110"/>
        <v>-8.0079919117520165E-15</v>
      </c>
      <c r="QJ116" s="62">
        <f t="shared" ca="1" si="110"/>
        <v>-8.0079919117520165E-15</v>
      </c>
      <c r="QK116" s="62">
        <f t="shared" ca="1" si="110"/>
        <v>-8.0079919117520165E-15</v>
      </c>
      <c r="QL116" s="62">
        <f t="shared" ca="1" si="110"/>
        <v>-8.0079919117520165E-15</v>
      </c>
      <c r="QM116" s="62">
        <f t="shared" ca="1" si="111"/>
        <v>-8.0079919117520165E-15</v>
      </c>
      <c r="QN116" s="62">
        <f t="shared" ca="1" si="111"/>
        <v>-8.0079919117520165E-15</v>
      </c>
      <c r="QO116" s="62">
        <f t="shared" ca="1" si="111"/>
        <v>-8.0079919117520165E-15</v>
      </c>
      <c r="QP116" s="62">
        <f t="shared" ca="1" si="111"/>
        <v>-8.0079919117520165E-15</v>
      </c>
      <c r="QQ116" s="62">
        <f t="shared" ca="1" si="111"/>
        <v>-8.0079919117520165E-15</v>
      </c>
      <c r="QR116" s="62">
        <f t="shared" ca="1" si="111"/>
        <v>-8.0079919117520165E-15</v>
      </c>
      <c r="QS116" s="62">
        <f t="shared" ca="1" si="111"/>
        <v>-8.0079919117520165E-15</v>
      </c>
      <c r="QT116" s="62">
        <f t="shared" ca="1" si="111"/>
        <v>-8.0079919117520165E-15</v>
      </c>
      <c r="QU116" s="62">
        <f t="shared" ca="1" si="111"/>
        <v>-8.0079919117520165E-15</v>
      </c>
      <c r="QV116" s="62">
        <f t="shared" ca="1" si="111"/>
        <v>-8.0079919117520165E-15</v>
      </c>
      <c r="QW116" s="62">
        <f t="shared" ca="1" si="111"/>
        <v>-8.0079919117520165E-15</v>
      </c>
      <c r="QX116" s="62">
        <f t="shared" ca="1" si="111"/>
        <v>-8.0079919117520165E-15</v>
      </c>
      <c r="QY116" s="62">
        <f t="shared" ca="1" si="111"/>
        <v>-8.0079919117520165E-15</v>
      </c>
      <c r="QZ116" s="62">
        <f t="shared" ca="1" si="111"/>
        <v>-8.0079919117520165E-15</v>
      </c>
      <c r="RA116" s="62">
        <f t="shared" ca="1" si="111"/>
        <v>-8.0079919117520165E-15</v>
      </c>
      <c r="RB116" s="62">
        <f t="shared" ca="1" si="111"/>
        <v>-8.0079919117520165E-15</v>
      </c>
      <c r="RC116" s="62">
        <f t="shared" ca="1" si="112"/>
        <v>-8.0079919117520165E-15</v>
      </c>
      <c r="RD116" s="62">
        <f t="shared" ca="1" si="112"/>
        <v>-8.0079919117520165E-15</v>
      </c>
      <c r="RE116" s="62">
        <f t="shared" ca="1" si="112"/>
        <v>-8.0079919117520165E-15</v>
      </c>
      <c r="RF116" s="62">
        <f t="shared" ca="1" si="112"/>
        <v>-8.0079919117520165E-15</v>
      </c>
      <c r="RG116" s="62">
        <f t="shared" ca="1" si="112"/>
        <v>-8.0079919117520165E-15</v>
      </c>
      <c r="RH116" s="62">
        <f t="shared" ca="1" si="112"/>
        <v>-8.0079919117520165E-15</v>
      </c>
      <c r="RI116" s="62">
        <f t="shared" ca="1" si="112"/>
        <v>-8.0079919117520165E-15</v>
      </c>
      <c r="RJ116" s="62">
        <f t="shared" ca="1" si="112"/>
        <v>-8.0079919117520165E-15</v>
      </c>
      <c r="RK116" s="62">
        <f t="shared" ca="1" si="112"/>
        <v>-8.0079919117520165E-15</v>
      </c>
      <c r="RL116" s="62">
        <f t="shared" ca="1" si="112"/>
        <v>-8.0079919117520165E-15</v>
      </c>
      <c r="RM116" s="62">
        <f t="shared" ca="1" si="112"/>
        <v>-8.0079919117520165E-15</v>
      </c>
      <c r="RN116" s="62">
        <f t="shared" ca="1" si="112"/>
        <v>-8.0079919117520165E-15</v>
      </c>
      <c r="RO116" s="62">
        <f t="shared" ca="1" si="112"/>
        <v>-8.0079919117520165E-15</v>
      </c>
      <c r="RP116" s="62">
        <f t="shared" ca="1" si="112"/>
        <v>-8.0079919117520165E-15</v>
      </c>
      <c r="RQ116" s="62">
        <f t="shared" ca="1" si="112"/>
        <v>-8.0079919117520165E-15</v>
      </c>
      <c r="RR116" s="62">
        <f t="shared" ca="1" si="112"/>
        <v>-8.0079919117520165E-15</v>
      </c>
      <c r="RS116" s="62">
        <f t="shared" ca="1" si="113"/>
        <v>-8.0079919117520165E-15</v>
      </c>
      <c r="RT116" s="62">
        <f t="shared" ca="1" si="113"/>
        <v>-8.0079919117520165E-15</v>
      </c>
      <c r="RU116" s="62">
        <f t="shared" ca="1" si="113"/>
        <v>-8.0079919117520165E-15</v>
      </c>
      <c r="RV116" s="62">
        <f t="shared" ca="1" si="113"/>
        <v>-8.0079919117520165E-15</v>
      </c>
      <c r="RW116" s="62">
        <f t="shared" ca="1" si="113"/>
        <v>-8.0079919117520165E-15</v>
      </c>
      <c r="RX116" s="62">
        <f t="shared" ca="1" si="113"/>
        <v>-8.0079919117520165E-15</v>
      </c>
      <c r="RY116" s="62">
        <f t="shared" ca="1" si="113"/>
        <v>-8.0079919117520165E-15</v>
      </c>
      <c r="RZ116" s="62">
        <f t="shared" ca="1" si="113"/>
        <v>-8.0079919117520165E-15</v>
      </c>
      <c r="SA116" s="62">
        <f t="shared" ca="1" si="113"/>
        <v>-8.0079919117520165E-15</v>
      </c>
      <c r="SB116" s="62">
        <f t="shared" ca="1" si="113"/>
        <v>-8.0079919117520165E-15</v>
      </c>
      <c r="SC116" s="62">
        <f t="shared" ca="1" si="113"/>
        <v>-8.0079919117520165E-15</v>
      </c>
      <c r="SD116" s="62">
        <f t="shared" ca="1" si="113"/>
        <v>-8.0079919117520165E-15</v>
      </c>
      <c r="SE116" s="62">
        <f t="shared" ca="1" si="113"/>
        <v>-8.0079919117520165E-15</v>
      </c>
      <c r="SF116" s="62">
        <f t="shared" ca="1" si="113"/>
        <v>-8.0079919117520165E-15</v>
      </c>
      <c r="SG116" s="62">
        <f t="shared" ca="1" si="113"/>
        <v>-8.0079919117520165E-15</v>
      </c>
      <c r="SH116" s="62">
        <f t="shared" ca="1" si="113"/>
        <v>-8.0079919117520165E-15</v>
      </c>
      <c r="SI116" s="62">
        <f t="shared" ca="1" si="114"/>
        <v>-8.0079919117520165E-15</v>
      </c>
      <c r="SJ116" s="62">
        <f t="shared" ca="1" si="114"/>
        <v>-8.0079919117520165E-15</v>
      </c>
      <c r="SK116" s="62">
        <f t="shared" ca="1" si="114"/>
        <v>-8.0079919117520165E-15</v>
      </c>
      <c r="SL116" s="62">
        <f t="shared" ca="1" si="114"/>
        <v>-8.0079919117520165E-15</v>
      </c>
      <c r="SM116" s="62">
        <f t="shared" ca="1" si="114"/>
        <v>-8.0079919117520165E-15</v>
      </c>
      <c r="SN116" s="62">
        <f t="shared" ca="1" si="114"/>
        <v>-8.0079919117520165E-15</v>
      </c>
      <c r="SO116" s="62">
        <f t="shared" ca="1" si="114"/>
        <v>-8.0079919117520165E-15</v>
      </c>
      <c r="SP116" s="62">
        <f t="shared" ca="1" si="114"/>
        <v>-8.0079919117520165E-15</v>
      </c>
      <c r="SQ116" s="62">
        <f t="shared" ca="1" si="114"/>
        <v>-8.0079919117520165E-15</v>
      </c>
      <c r="SR116" s="62">
        <f t="shared" ca="1" si="114"/>
        <v>-8.0079919117520165E-15</v>
      </c>
      <c r="SS116" s="62">
        <f t="shared" ca="1" si="114"/>
        <v>-8.0079919117520165E-15</v>
      </c>
      <c r="ST116" s="62">
        <f t="shared" ca="1" si="114"/>
        <v>-8.0079919117520165E-15</v>
      </c>
      <c r="SU116" s="62">
        <f t="shared" ca="1" si="114"/>
        <v>-8.0079919117520165E-15</v>
      </c>
      <c r="SV116" s="62">
        <f t="shared" ca="1" si="114"/>
        <v>-8.0079919117520165E-15</v>
      </c>
      <c r="SW116" s="62">
        <f t="shared" ca="1" si="114"/>
        <v>-8.0079919117520165E-15</v>
      </c>
      <c r="SX116" s="62">
        <f t="shared" ca="1" si="114"/>
        <v>-8.0079919117520165E-15</v>
      </c>
      <c r="SY116" s="62">
        <f t="shared" ca="1" si="115"/>
        <v>-8.0079919117520165E-15</v>
      </c>
      <c r="SZ116" s="62">
        <f t="shared" ca="1" si="115"/>
        <v>-8.0079919117520165E-15</v>
      </c>
      <c r="TA116" s="62">
        <f t="shared" ca="1" si="115"/>
        <v>-8.0079919117520165E-15</v>
      </c>
      <c r="TB116" s="62">
        <f t="shared" ca="1" si="115"/>
        <v>-8.0079919117520165E-15</v>
      </c>
      <c r="TC116" s="62">
        <f t="shared" ca="1" si="115"/>
        <v>-8.0079919117520165E-15</v>
      </c>
      <c r="TD116" s="62">
        <f t="shared" ca="1" si="115"/>
        <v>-8.0079919117520165E-15</v>
      </c>
      <c r="TE116" s="62">
        <f t="shared" ca="1" si="115"/>
        <v>-8.0079919117520165E-15</v>
      </c>
      <c r="TF116" s="62">
        <f t="shared" ca="1" si="115"/>
        <v>-8.0079919117520165E-15</v>
      </c>
      <c r="TG116" s="62">
        <f t="shared" ca="1" si="115"/>
        <v>-8.0079919117520165E-15</v>
      </c>
      <c r="TH116" s="62">
        <f t="shared" ca="1" si="115"/>
        <v>-8.0079919117520165E-15</v>
      </c>
      <c r="TI116" s="62">
        <f t="shared" ca="1" si="115"/>
        <v>-8.0079919117520165E-15</v>
      </c>
      <c r="TJ116" s="62">
        <f t="shared" ca="1" si="115"/>
        <v>-8.0079919117520165E-15</v>
      </c>
      <c r="TK116" s="62">
        <f t="shared" ca="1" si="115"/>
        <v>-8.0079919117520165E-15</v>
      </c>
      <c r="TL116" s="62">
        <f t="shared" ca="1" si="115"/>
        <v>-8.0079919117520165E-15</v>
      </c>
      <c r="TM116" s="62">
        <f t="shared" ca="1" si="115"/>
        <v>-8.0079919117520165E-15</v>
      </c>
      <c r="TN116" s="62">
        <f t="shared" ca="1" si="115"/>
        <v>-8.0079919117520165E-15</v>
      </c>
      <c r="TO116" s="62">
        <f t="shared" ca="1" si="116"/>
        <v>-8.0079919117520165E-15</v>
      </c>
      <c r="TP116" s="62">
        <f t="shared" ca="1" si="116"/>
        <v>-8.0079919117520165E-15</v>
      </c>
      <c r="TQ116" s="62">
        <f t="shared" ca="1" si="116"/>
        <v>-8.0079919117520165E-15</v>
      </c>
      <c r="TR116" s="62">
        <f t="shared" ca="1" si="116"/>
        <v>-8.0079919117520165E-15</v>
      </c>
      <c r="TS116" s="62">
        <f t="shared" ca="1" si="116"/>
        <v>-8.0079919117520165E-15</v>
      </c>
      <c r="TT116" s="62">
        <f t="shared" ca="1" si="116"/>
        <v>-8.0079919117520165E-15</v>
      </c>
      <c r="TU116" s="62">
        <f t="shared" ca="1" si="116"/>
        <v>-8.0079919117520165E-15</v>
      </c>
      <c r="TV116" s="62">
        <f t="shared" ca="1" si="116"/>
        <v>-8.0079919117520165E-15</v>
      </c>
      <c r="TW116" s="62">
        <f t="shared" ca="1" si="116"/>
        <v>-8.0079919117520165E-15</v>
      </c>
      <c r="TX116" s="62">
        <f t="shared" ca="1" si="116"/>
        <v>-8.0079919117520165E-15</v>
      </c>
      <c r="TY116" s="62">
        <f t="shared" ca="1" si="116"/>
        <v>-8.0079919117520165E-15</v>
      </c>
      <c r="TZ116" s="62">
        <f t="shared" ca="1" si="116"/>
        <v>-8.0079919117520165E-15</v>
      </c>
      <c r="UA116" s="62">
        <f t="shared" ca="1" si="116"/>
        <v>-8.0079919117520165E-15</v>
      </c>
      <c r="UB116" s="62">
        <f t="shared" ca="1" si="116"/>
        <v>-8.0079919117520165E-15</v>
      </c>
      <c r="UC116" s="62">
        <f t="shared" ca="1" si="116"/>
        <v>-8.0079919117520165E-15</v>
      </c>
      <c r="UD116" s="62">
        <f t="shared" ca="1" si="116"/>
        <v>-8.0079919117520165E-15</v>
      </c>
      <c r="UE116" s="62">
        <f t="shared" ca="1" si="117"/>
        <v>-8.0079919117520165E-15</v>
      </c>
      <c r="UF116" s="62">
        <f t="shared" ca="1" si="117"/>
        <v>-8.0079919117520165E-15</v>
      </c>
      <c r="UG116" s="62">
        <f t="shared" ca="1" si="117"/>
        <v>-8.0079919117520165E-15</v>
      </c>
      <c r="UH116" s="62">
        <f t="shared" ca="1" si="117"/>
        <v>-8.0079919117520165E-15</v>
      </c>
      <c r="UI116" s="62">
        <f t="shared" ca="1" si="117"/>
        <v>-8.0079919117520165E-15</v>
      </c>
      <c r="UJ116" s="62">
        <f t="shared" ca="1" si="117"/>
        <v>-8.0079919117520165E-15</v>
      </c>
      <c r="UK116" s="62">
        <f t="shared" ca="1" si="117"/>
        <v>-8.0079919117520165E-15</v>
      </c>
      <c r="UL116" s="62">
        <f t="shared" ca="1" si="117"/>
        <v>-8.0079919117520165E-15</v>
      </c>
      <c r="UM116" s="62">
        <f t="shared" ca="1" si="117"/>
        <v>-8.0079919117520165E-15</v>
      </c>
      <c r="UN116" s="62">
        <f t="shared" ca="1" si="117"/>
        <v>-8.0079919117520165E-15</v>
      </c>
      <c r="UO116" s="62">
        <f t="shared" ca="1" si="117"/>
        <v>-8.0079919117520165E-15</v>
      </c>
      <c r="UP116" s="62">
        <f t="shared" ca="1" si="117"/>
        <v>-8.0079919117520165E-15</v>
      </c>
      <c r="UQ116" s="62">
        <f t="shared" ca="1" si="117"/>
        <v>-8.0079919117520165E-15</v>
      </c>
      <c r="UR116" s="62">
        <f t="shared" ca="1" si="117"/>
        <v>-8.0079919117520165E-15</v>
      </c>
      <c r="US116" s="62">
        <f t="shared" ca="1" si="117"/>
        <v>-8.0079919117520165E-15</v>
      </c>
      <c r="UT116" s="62">
        <f t="shared" ca="1" si="117"/>
        <v>-8.0079919117520165E-15</v>
      </c>
      <c r="UU116" s="62">
        <f t="shared" ca="1" si="118"/>
        <v>-8.0079919117520165E-15</v>
      </c>
      <c r="UV116" s="62">
        <f t="shared" ca="1" si="118"/>
        <v>-8.0079919117520165E-15</v>
      </c>
      <c r="UW116" s="62">
        <f t="shared" ca="1" si="118"/>
        <v>-8.0079919117520165E-15</v>
      </c>
      <c r="UX116" s="62">
        <f t="shared" ca="1" si="118"/>
        <v>-8.0079919117520165E-15</v>
      </c>
      <c r="UY116" s="62">
        <f t="shared" ca="1" si="118"/>
        <v>-8.0079919117520165E-15</v>
      </c>
      <c r="UZ116" s="62">
        <f t="shared" ca="1" si="118"/>
        <v>-8.0079919117520165E-15</v>
      </c>
      <c r="VA116" s="62">
        <f t="shared" ca="1" si="118"/>
        <v>-8.0079919117520165E-15</v>
      </c>
      <c r="VB116" s="62">
        <f t="shared" ca="1" si="118"/>
        <v>-8.0079919117520165E-15</v>
      </c>
      <c r="VC116" s="62">
        <f t="shared" ca="1" si="118"/>
        <v>-8.0079919117520165E-15</v>
      </c>
      <c r="VD116" s="62">
        <f t="shared" ca="1" si="118"/>
        <v>-8.0079919117520165E-15</v>
      </c>
      <c r="VE116" s="62">
        <f t="shared" ca="1" si="118"/>
        <v>-8.0079919117520165E-15</v>
      </c>
      <c r="VF116" s="62">
        <f t="shared" ca="1" si="118"/>
        <v>-8.0079919117520165E-15</v>
      </c>
      <c r="VG116" s="62">
        <f t="shared" ca="1" si="118"/>
        <v>-8.0079919117520165E-15</v>
      </c>
      <c r="VH116" s="62">
        <f t="shared" ca="1" si="118"/>
        <v>-8.0079919117520165E-15</v>
      </c>
      <c r="VI116" s="62">
        <f t="shared" ca="1" si="118"/>
        <v>-8.0079919117520165E-15</v>
      </c>
      <c r="VJ116" s="62">
        <f t="shared" ca="1" si="118"/>
        <v>-8.0079919117520165E-15</v>
      </c>
      <c r="VK116" s="62">
        <f t="shared" ca="1" si="119"/>
        <v>-8.0079919117520165E-15</v>
      </c>
      <c r="VL116" s="62">
        <f t="shared" ca="1" si="119"/>
        <v>-8.0079919117520165E-15</v>
      </c>
      <c r="VM116" s="62">
        <f t="shared" ca="1" si="119"/>
        <v>-8.0079919117520165E-15</v>
      </c>
      <c r="VN116" s="62">
        <f t="shared" ca="1" si="119"/>
        <v>-8.0079919117520165E-15</v>
      </c>
      <c r="VO116" s="62">
        <f t="shared" ca="1" si="119"/>
        <v>-8.0079919117520165E-15</v>
      </c>
      <c r="VP116" s="62">
        <f t="shared" ca="1" si="119"/>
        <v>-8.0079919117520165E-15</v>
      </c>
      <c r="VQ116" s="62">
        <f t="shared" ca="1" si="119"/>
        <v>-8.0079919117520165E-15</v>
      </c>
      <c r="VR116" s="62">
        <f t="shared" ca="1" si="119"/>
        <v>-8.0079919117520165E-15</v>
      </c>
      <c r="VS116" s="62">
        <f t="shared" ca="1" si="119"/>
        <v>-8.0079919117520165E-15</v>
      </c>
      <c r="VT116" s="62">
        <f t="shared" ca="1" si="119"/>
        <v>-8.0079919117520165E-15</v>
      </c>
      <c r="VU116" s="62">
        <f t="shared" ca="1" si="119"/>
        <v>-8.0079919117520165E-15</v>
      </c>
      <c r="VV116" s="62">
        <f t="shared" ca="1" si="119"/>
        <v>-8.0079919117520165E-15</v>
      </c>
      <c r="VW116" s="62">
        <f t="shared" ca="1" si="119"/>
        <v>-8.0079919117520165E-15</v>
      </c>
      <c r="VX116" s="62">
        <f t="shared" ca="1" si="119"/>
        <v>-8.0079919117520165E-15</v>
      </c>
      <c r="VY116" s="62">
        <f t="shared" ca="1" si="119"/>
        <v>-8.0079919117520165E-15</v>
      </c>
      <c r="VZ116" s="62">
        <f t="shared" ca="1" si="119"/>
        <v>-8.0079919117520165E-15</v>
      </c>
      <c r="WA116" s="62">
        <f t="shared" ca="1" si="120"/>
        <v>-8.0079919117520165E-15</v>
      </c>
      <c r="WB116" s="62">
        <f t="shared" ca="1" si="120"/>
        <v>-8.0079919117520165E-15</v>
      </c>
      <c r="WC116" s="62">
        <f t="shared" ca="1" si="120"/>
        <v>-8.0079919117520165E-15</v>
      </c>
      <c r="WD116" s="62">
        <f t="shared" ca="1" si="120"/>
        <v>-8.0079919117520165E-15</v>
      </c>
      <c r="WE116" s="62">
        <f t="shared" ca="1" si="120"/>
        <v>-8.0079919117520165E-15</v>
      </c>
      <c r="WF116" s="62">
        <f t="shared" ca="1" si="120"/>
        <v>-8.0079919117520165E-15</v>
      </c>
      <c r="WG116" s="62">
        <f t="shared" ca="1" si="120"/>
        <v>-8.0079919117520165E-15</v>
      </c>
      <c r="WH116" s="62">
        <f t="shared" ca="1" si="120"/>
        <v>-8.0079919117520165E-15</v>
      </c>
      <c r="WI116" s="62">
        <f t="shared" ca="1" si="120"/>
        <v>-8.0079919117520165E-15</v>
      </c>
      <c r="WJ116" s="62">
        <f t="shared" ca="1" si="120"/>
        <v>-8.0079919117520165E-15</v>
      </c>
      <c r="WK116" s="62">
        <f t="shared" ca="1" si="120"/>
        <v>-8.0079919117520165E-15</v>
      </c>
      <c r="WL116" s="62">
        <f t="shared" ca="1" si="120"/>
        <v>-8.0079919117520165E-15</v>
      </c>
      <c r="WM116" s="62">
        <f t="shared" ca="1" si="120"/>
        <v>-8.0079919117520165E-15</v>
      </c>
      <c r="WN116" s="62">
        <f t="shared" ca="1" si="120"/>
        <v>-8.0079919117520165E-15</v>
      </c>
      <c r="WO116" s="62">
        <f t="shared" ca="1" si="120"/>
        <v>-8.0079919117520165E-15</v>
      </c>
      <c r="WP116" s="62">
        <f t="shared" ca="1" si="120"/>
        <v>-8.0079919117520165E-15</v>
      </c>
      <c r="WQ116" s="62">
        <f t="shared" ca="1" si="121"/>
        <v>-8.0079919117520165E-15</v>
      </c>
      <c r="WR116" s="62">
        <f t="shared" ca="1" si="121"/>
        <v>-8.0079919117520165E-15</v>
      </c>
      <c r="WS116" s="62">
        <f t="shared" ca="1" si="121"/>
        <v>-8.0079919117520165E-15</v>
      </c>
      <c r="WT116" s="62">
        <f t="shared" ca="1" si="121"/>
        <v>-8.0079919117520165E-15</v>
      </c>
      <c r="WU116" s="62">
        <f t="shared" ca="1" si="121"/>
        <v>-8.0079919117520165E-15</v>
      </c>
      <c r="WV116" s="62">
        <f t="shared" ca="1" si="121"/>
        <v>-8.0079919117520165E-15</v>
      </c>
      <c r="WW116" s="62">
        <f t="shared" ca="1" si="121"/>
        <v>-8.0079919117520165E-15</v>
      </c>
      <c r="WX116" s="62">
        <f t="shared" ca="1" si="121"/>
        <v>-8.0079919117520165E-15</v>
      </c>
      <c r="WY116" s="62">
        <f t="shared" ca="1" si="121"/>
        <v>-8.0079919117520165E-15</v>
      </c>
      <c r="WZ116" s="62">
        <f t="shared" ca="1" si="121"/>
        <v>-8.0079919117520165E-15</v>
      </c>
      <c r="XA116" s="62">
        <f t="shared" ca="1" si="121"/>
        <v>-8.0079919117520165E-15</v>
      </c>
      <c r="XB116" s="62">
        <f t="shared" ca="1" si="121"/>
        <v>-8.0079919117520165E-15</v>
      </c>
      <c r="XC116" s="62">
        <f t="shared" ca="1" si="121"/>
        <v>-8.0079919117520165E-15</v>
      </c>
      <c r="XD116" s="62">
        <f t="shared" ca="1" si="121"/>
        <v>-8.0079919117520165E-15</v>
      </c>
      <c r="XE116" s="62">
        <f t="shared" ca="1" si="121"/>
        <v>-8.0079919117520165E-15</v>
      </c>
      <c r="XF116" s="62">
        <f t="shared" ca="1" si="121"/>
        <v>-8.0079919117520165E-15</v>
      </c>
      <c r="XG116" s="62">
        <f t="shared" ca="1" si="122"/>
        <v>-8.0079919117520165E-15</v>
      </c>
      <c r="XH116" s="62">
        <f t="shared" ca="1" si="122"/>
        <v>-8.0079919117520165E-15</v>
      </c>
      <c r="XI116" s="62">
        <f t="shared" ca="1" si="122"/>
        <v>-8.0079919117520165E-15</v>
      </c>
      <c r="XJ116" s="62">
        <f t="shared" ca="1" si="122"/>
        <v>-8.0079919117520165E-15</v>
      </c>
      <c r="XK116" s="62">
        <f t="shared" ca="1" si="122"/>
        <v>-8.0079919117520165E-15</v>
      </c>
      <c r="XL116" s="62">
        <f t="shared" ca="1" si="122"/>
        <v>-8.0079919117520165E-15</v>
      </c>
      <c r="XM116" s="62">
        <f t="shared" ca="1" si="122"/>
        <v>-8.0079919117520165E-15</v>
      </c>
      <c r="XN116" s="62">
        <f t="shared" ca="1" si="122"/>
        <v>-8.0079919117520165E-15</v>
      </c>
      <c r="XO116" s="62">
        <f t="shared" ca="1" si="122"/>
        <v>-8.0079919117520165E-15</v>
      </c>
      <c r="XP116" s="62">
        <f t="shared" ca="1" si="122"/>
        <v>-8.0079919117520165E-15</v>
      </c>
      <c r="XQ116" s="62">
        <f t="shared" ca="1" si="122"/>
        <v>-8.0079919117520165E-15</v>
      </c>
      <c r="XR116" s="62">
        <f t="shared" ca="1" si="122"/>
        <v>-8.0079919117520165E-15</v>
      </c>
      <c r="XS116" s="62">
        <f t="shared" ca="1" si="122"/>
        <v>-8.0079919117520165E-15</v>
      </c>
      <c r="XT116" s="62">
        <f t="shared" ca="1" si="122"/>
        <v>-8.0079919117520165E-15</v>
      </c>
      <c r="XU116" s="62">
        <f t="shared" ca="1" si="122"/>
        <v>-8.0079919117520165E-15</v>
      </c>
      <c r="XV116" s="62">
        <f t="shared" ca="1" si="122"/>
        <v>-8.0079919117520165E-15</v>
      </c>
      <c r="XW116" s="62">
        <f t="shared" ca="1" si="123"/>
        <v>-8.0079919117520165E-15</v>
      </c>
      <c r="XX116" s="62">
        <f t="shared" ca="1" si="123"/>
        <v>-8.0079919117520165E-15</v>
      </c>
      <c r="XY116" s="62">
        <f t="shared" ca="1" si="123"/>
        <v>-8.0079919117520165E-15</v>
      </c>
      <c r="XZ116" s="62">
        <f t="shared" ca="1" si="123"/>
        <v>-8.0079919117520165E-15</v>
      </c>
      <c r="YA116" s="62">
        <f t="shared" ca="1" si="123"/>
        <v>-8.0079919117520165E-15</v>
      </c>
      <c r="YB116" s="62">
        <f t="shared" ca="1" si="123"/>
        <v>-8.0079919117520165E-15</v>
      </c>
      <c r="YC116" s="62">
        <f t="shared" ca="1" si="123"/>
        <v>-8.0079919117520165E-15</v>
      </c>
      <c r="YD116" s="62">
        <f t="shared" ca="1" si="123"/>
        <v>-8.0079919117520165E-15</v>
      </c>
      <c r="YE116" s="62">
        <f t="shared" ca="1" si="123"/>
        <v>-8.0079919117520165E-15</v>
      </c>
      <c r="YF116" s="62">
        <f t="shared" ca="1" si="123"/>
        <v>-8.0079919117520165E-15</v>
      </c>
      <c r="YG116" s="62">
        <f t="shared" ca="1" si="123"/>
        <v>-8.0079919117520165E-15</v>
      </c>
      <c r="YH116" s="62">
        <f t="shared" ca="1" si="123"/>
        <v>-8.0079919117520165E-15</v>
      </c>
      <c r="YI116" s="62">
        <f t="shared" ca="1" si="123"/>
        <v>-8.0079919117520165E-15</v>
      </c>
      <c r="YJ116" s="62">
        <f t="shared" ca="1" si="123"/>
        <v>-8.0079919117520165E-15</v>
      </c>
      <c r="YK116" s="62">
        <f t="shared" ca="1" si="123"/>
        <v>-8.0079919117520165E-15</v>
      </c>
      <c r="YL116" s="62">
        <f t="shared" ca="1" si="123"/>
        <v>-8.0079919117520165E-15</v>
      </c>
      <c r="YM116" s="62">
        <f t="shared" ca="1" si="124"/>
        <v>-8.0079919117520165E-15</v>
      </c>
      <c r="YN116" s="62">
        <f t="shared" ca="1" si="124"/>
        <v>-8.0079919117520165E-15</v>
      </c>
      <c r="YO116" s="62">
        <f t="shared" ca="1" si="124"/>
        <v>-8.0079919117520165E-15</v>
      </c>
      <c r="YP116" s="62">
        <f t="shared" ca="1" si="124"/>
        <v>-8.0079919117520165E-15</v>
      </c>
      <c r="YQ116" s="62">
        <f t="shared" ca="1" si="124"/>
        <v>-8.0079919117520165E-15</v>
      </c>
      <c r="YR116" s="62">
        <f t="shared" ca="1" si="124"/>
        <v>-8.0079919117520165E-15</v>
      </c>
      <c r="YS116" s="62">
        <f t="shared" ca="1" si="124"/>
        <v>-8.0079919117520165E-15</v>
      </c>
      <c r="YT116" s="62">
        <f t="shared" ca="1" si="124"/>
        <v>-8.0079919117520165E-15</v>
      </c>
      <c r="YU116" s="62">
        <f t="shared" ca="1" si="124"/>
        <v>-8.0079919117520165E-15</v>
      </c>
      <c r="YV116" s="62">
        <f t="shared" ca="1" si="124"/>
        <v>-8.0079919117520165E-15</v>
      </c>
      <c r="YW116" s="62">
        <f t="shared" ca="1" si="124"/>
        <v>-8.0079919117520165E-15</v>
      </c>
      <c r="YX116" s="62">
        <f t="shared" ca="1" si="124"/>
        <v>-8.0079919117520165E-15</v>
      </c>
      <c r="YY116" s="62">
        <f t="shared" ca="1" si="124"/>
        <v>-8.0079919117520165E-15</v>
      </c>
      <c r="YZ116" s="62">
        <f t="shared" ca="1" si="124"/>
        <v>-8.0079919117520165E-15</v>
      </c>
      <c r="ZA116" s="62">
        <f t="shared" ca="1" si="124"/>
        <v>-8.0079919117520165E-15</v>
      </c>
      <c r="ZB116" s="62">
        <f t="shared" ca="1" si="124"/>
        <v>-8.0079919117520165E-15</v>
      </c>
      <c r="ZC116" s="62">
        <f t="shared" ca="1" si="125"/>
        <v>-8.0079919117520165E-15</v>
      </c>
      <c r="ZD116" s="62">
        <f t="shared" ca="1" si="125"/>
        <v>-8.0079919117520165E-15</v>
      </c>
      <c r="ZE116" s="62">
        <f t="shared" ca="1" si="125"/>
        <v>-8.0079919117520165E-15</v>
      </c>
      <c r="ZF116" s="62">
        <f t="shared" ca="1" si="125"/>
        <v>-8.0079919117520165E-15</v>
      </c>
      <c r="ZG116" s="62">
        <f t="shared" ca="1" si="125"/>
        <v>-8.0079919117520165E-15</v>
      </c>
      <c r="ZH116" s="62">
        <f t="shared" ca="1" si="125"/>
        <v>-8.0079919117520165E-15</v>
      </c>
      <c r="ZI116" s="62">
        <f t="shared" ca="1" si="125"/>
        <v>-8.0079919117520165E-15</v>
      </c>
      <c r="ZJ116" s="62">
        <f t="shared" ca="1" si="125"/>
        <v>-8.0079919117520165E-15</v>
      </c>
      <c r="ZK116" s="62">
        <f t="shared" ca="1" si="125"/>
        <v>-8.0079919117520165E-15</v>
      </c>
      <c r="ZL116" s="62">
        <f t="shared" ca="1" si="125"/>
        <v>-8.0079919117520165E-15</v>
      </c>
      <c r="ZM116" s="62">
        <f t="shared" ca="1" si="125"/>
        <v>-8.0079919117520165E-15</v>
      </c>
      <c r="ZN116" s="62">
        <f t="shared" ca="1" si="125"/>
        <v>-8.0079919117520165E-15</v>
      </c>
      <c r="ZO116" s="62">
        <f t="shared" ca="1" si="125"/>
        <v>-8.0079919117520165E-15</v>
      </c>
      <c r="ZP116" s="62">
        <f t="shared" ca="1" si="125"/>
        <v>-8.0079919117520165E-15</v>
      </c>
      <c r="ZQ116" s="62">
        <f t="shared" ca="1" si="125"/>
        <v>-8.0079919117520165E-15</v>
      </c>
      <c r="ZR116" s="62">
        <f t="shared" ca="1" si="125"/>
        <v>-8.0079919117520165E-15</v>
      </c>
      <c r="ZS116" s="62">
        <f t="shared" ca="1" si="126"/>
        <v>-8.0079919117520165E-15</v>
      </c>
      <c r="ZT116" s="62">
        <f t="shared" ca="1" si="126"/>
        <v>-8.0079919117520165E-15</v>
      </c>
      <c r="ZU116" s="62">
        <f t="shared" ca="1" si="126"/>
        <v>-8.0079919117520165E-15</v>
      </c>
      <c r="ZV116" s="62">
        <f t="shared" ca="1" si="126"/>
        <v>-8.0079919117520165E-15</v>
      </c>
      <c r="ZW116" s="62">
        <f t="shared" ca="1" si="126"/>
        <v>-8.0079919117520165E-15</v>
      </c>
      <c r="ZX116" s="62">
        <f t="shared" ca="1" si="126"/>
        <v>-8.0079919117520165E-15</v>
      </c>
      <c r="ZY116" s="62">
        <f t="shared" ca="1" si="126"/>
        <v>-8.0079919117520165E-15</v>
      </c>
      <c r="ZZ116" s="62">
        <f t="shared" ca="1" si="126"/>
        <v>-8.0079919117520165E-15</v>
      </c>
      <c r="AAA116" s="62">
        <f t="shared" ca="1" si="126"/>
        <v>-8.0079919117520165E-15</v>
      </c>
      <c r="AAB116" s="62">
        <f t="shared" ca="1" si="126"/>
        <v>-8.0079919117520165E-15</v>
      </c>
      <c r="AAC116" s="62">
        <f t="shared" ca="1" si="126"/>
        <v>-8.0079919117520165E-15</v>
      </c>
      <c r="AAD116" s="62">
        <f t="shared" ca="1" si="126"/>
        <v>-8.0079919117520165E-15</v>
      </c>
      <c r="AAE116" s="62">
        <f t="shared" ca="1" si="126"/>
        <v>-8.0079919117520165E-15</v>
      </c>
      <c r="AAF116" s="62">
        <f t="shared" ca="1" si="126"/>
        <v>-8.0079919117520165E-15</v>
      </c>
      <c r="AAG116" s="62">
        <f t="shared" ca="1" si="126"/>
        <v>-8.0079919117520165E-15</v>
      </c>
      <c r="AAH116" s="62">
        <f t="shared" ca="1" si="126"/>
        <v>-8.0079919117520165E-15</v>
      </c>
      <c r="AAI116" s="62">
        <f t="shared" ca="1" si="127"/>
        <v>-8.0079919117520165E-15</v>
      </c>
      <c r="AAJ116" s="62">
        <f t="shared" ca="1" si="127"/>
        <v>-8.0079919117520165E-15</v>
      </c>
      <c r="AAK116" s="62">
        <f t="shared" ca="1" si="127"/>
        <v>-8.0079919117520165E-15</v>
      </c>
      <c r="AAL116" s="62">
        <f t="shared" ca="1" si="127"/>
        <v>-8.0079919117520165E-15</v>
      </c>
      <c r="AAM116" s="62">
        <f t="shared" ca="1" si="127"/>
        <v>-8.0079919117520165E-15</v>
      </c>
      <c r="AAN116" s="62">
        <f t="shared" ca="1" si="127"/>
        <v>-8.0079919117520165E-15</v>
      </c>
      <c r="AAO116" s="62">
        <f t="shared" ca="1" si="127"/>
        <v>-8.0079919117520165E-15</v>
      </c>
      <c r="AAP116" s="62">
        <f t="shared" ca="1" si="127"/>
        <v>-8.0079919117520165E-15</v>
      </c>
      <c r="AAQ116" s="62">
        <f t="shared" ca="1" si="127"/>
        <v>-8.0079919117520165E-15</v>
      </c>
      <c r="AAR116" s="62">
        <f t="shared" ca="1" si="127"/>
        <v>-8.0079919117520165E-15</v>
      </c>
      <c r="AAS116" s="62">
        <f t="shared" ca="1" si="127"/>
        <v>-8.0079919117520165E-15</v>
      </c>
      <c r="AAT116" s="62">
        <f t="shared" ca="1" si="127"/>
        <v>-8.0079919117520165E-15</v>
      </c>
      <c r="AAU116" s="62">
        <f t="shared" ca="1" si="127"/>
        <v>-8.0079919117520165E-15</v>
      </c>
      <c r="AAV116" s="62">
        <f t="shared" ca="1" si="127"/>
        <v>-8.0079919117520165E-15</v>
      </c>
      <c r="AAW116" s="62">
        <f t="shared" ca="1" si="127"/>
        <v>-8.0079919117520165E-15</v>
      </c>
      <c r="AAX116" s="62">
        <f t="shared" ca="1" si="127"/>
        <v>-8.0079919117520165E-15</v>
      </c>
      <c r="AAY116" s="62">
        <f t="shared" ca="1" si="128"/>
        <v>-8.0079919117520165E-15</v>
      </c>
      <c r="AAZ116" s="62">
        <f t="shared" ca="1" si="128"/>
        <v>-8.0079919117520165E-15</v>
      </c>
      <c r="ABA116" s="62">
        <f t="shared" ca="1" si="128"/>
        <v>-8.0079919117520165E-15</v>
      </c>
      <c r="ABB116" s="62">
        <f t="shared" ca="1" si="128"/>
        <v>-8.0079919117520165E-15</v>
      </c>
      <c r="ABC116" s="62">
        <f t="shared" ca="1" si="128"/>
        <v>-8.0079919117520165E-15</v>
      </c>
      <c r="ABD116" s="62">
        <f t="shared" ca="1" si="128"/>
        <v>-8.0079919117520165E-15</v>
      </c>
      <c r="ABE116" s="62">
        <f t="shared" ca="1" si="128"/>
        <v>-8.0079919117520165E-15</v>
      </c>
      <c r="ABF116" s="62">
        <f t="shared" ca="1" si="128"/>
        <v>-8.0079919117520165E-15</v>
      </c>
      <c r="ABG116" s="62">
        <f t="shared" ca="1" si="128"/>
        <v>-8.0079919117520165E-15</v>
      </c>
      <c r="ABH116" s="62">
        <f t="shared" ca="1" si="128"/>
        <v>-8.0079919117520165E-15</v>
      </c>
      <c r="ABI116" s="62">
        <f t="shared" ca="1" si="128"/>
        <v>-8.0079919117520165E-15</v>
      </c>
      <c r="ABJ116" s="62">
        <f t="shared" ca="1" si="128"/>
        <v>-8.0079919117520165E-15</v>
      </c>
      <c r="ABK116" s="62">
        <f t="shared" ca="1" si="128"/>
        <v>-8.0079919117520165E-15</v>
      </c>
      <c r="ABL116" s="62">
        <f t="shared" ca="1" si="128"/>
        <v>-8.0079919117520165E-15</v>
      </c>
      <c r="ABM116" s="62">
        <f t="shared" ca="1" si="128"/>
        <v>-8.0079919117520165E-15</v>
      </c>
      <c r="ABN116" s="62">
        <f t="shared" ca="1" si="128"/>
        <v>-8.0079919117520165E-15</v>
      </c>
      <c r="ABO116" s="62">
        <f t="shared" ca="1" si="129"/>
        <v>-8.0079919117520165E-15</v>
      </c>
      <c r="ABP116" s="62">
        <f t="shared" ca="1" si="129"/>
        <v>-8.0079919117520165E-15</v>
      </c>
      <c r="ABQ116" s="62">
        <f t="shared" ca="1" si="129"/>
        <v>-8.0079919117520165E-15</v>
      </c>
      <c r="ABR116" s="62">
        <f t="shared" ca="1" si="129"/>
        <v>-8.0079919117520165E-15</v>
      </c>
      <c r="ABS116" s="62">
        <f t="shared" ca="1" si="129"/>
        <v>-8.0079919117520165E-15</v>
      </c>
      <c r="ABT116" s="62">
        <f t="shared" ca="1" si="129"/>
        <v>-8.0079919117520165E-15</v>
      </c>
      <c r="ABU116" s="62">
        <f t="shared" ca="1" si="129"/>
        <v>-8.0079919117520165E-15</v>
      </c>
      <c r="ABV116" s="62">
        <f t="shared" ca="1" si="129"/>
        <v>-8.0079919117520165E-15</v>
      </c>
      <c r="ABW116" s="62">
        <f t="shared" ca="1" si="129"/>
        <v>-8.0079919117520165E-15</v>
      </c>
      <c r="ABX116" s="62">
        <f t="shared" ca="1" si="129"/>
        <v>-8.0079919117520165E-15</v>
      </c>
      <c r="ABY116" s="62">
        <f t="shared" ca="1" si="129"/>
        <v>-8.0079919117520165E-15</v>
      </c>
      <c r="ABZ116" s="62">
        <f t="shared" ca="1" si="129"/>
        <v>-8.0079919117520165E-15</v>
      </c>
      <c r="ACA116" s="62">
        <f t="shared" ca="1" si="129"/>
        <v>-8.0079919117520165E-15</v>
      </c>
      <c r="ACB116" s="62">
        <f t="shared" ca="1" si="129"/>
        <v>-8.0079919117520165E-15</v>
      </c>
      <c r="ACC116" s="62">
        <f t="shared" ca="1" si="129"/>
        <v>-8.0079919117520165E-15</v>
      </c>
      <c r="ACD116" s="62">
        <f t="shared" ca="1" si="129"/>
        <v>-8.0079919117520165E-15</v>
      </c>
      <c r="ACE116" s="62">
        <f t="shared" ca="1" si="130"/>
        <v>-8.0079919117520165E-15</v>
      </c>
      <c r="ACF116" s="62">
        <f t="shared" ca="1" si="130"/>
        <v>-8.0079919117520165E-15</v>
      </c>
      <c r="ACG116" s="62">
        <f t="shared" ca="1" si="130"/>
        <v>-8.0079919117520165E-15</v>
      </c>
      <c r="ACH116" s="62">
        <f t="shared" ca="1" si="130"/>
        <v>-8.0079919117520165E-15</v>
      </c>
      <c r="ACI116" s="62">
        <f t="shared" ca="1" si="130"/>
        <v>-8.0079919117520165E-15</v>
      </c>
      <c r="ACJ116" s="62">
        <f t="shared" ca="1" si="130"/>
        <v>-8.0079919117520165E-15</v>
      </c>
      <c r="ACK116" s="62">
        <f t="shared" ca="1" si="130"/>
        <v>-8.0079919117520165E-15</v>
      </c>
      <c r="ACL116" s="62">
        <f t="shared" ca="1" si="130"/>
        <v>-8.0079919117520165E-15</v>
      </c>
      <c r="ACM116" s="62">
        <f t="shared" ca="1" si="130"/>
        <v>-8.0079919117520165E-15</v>
      </c>
      <c r="ACN116" s="62">
        <f t="shared" ca="1" si="130"/>
        <v>-8.0079919117520165E-15</v>
      </c>
      <c r="ACO116" s="62">
        <f t="shared" ca="1" si="130"/>
        <v>-8.0079919117520165E-15</v>
      </c>
      <c r="ACP116" s="62">
        <f t="shared" ca="1" si="130"/>
        <v>-8.0079919117520165E-15</v>
      </c>
      <c r="ACQ116" s="62">
        <f t="shared" ca="1" si="130"/>
        <v>-8.0079919117520165E-15</v>
      </c>
      <c r="ACR116" s="62">
        <f t="shared" ca="1" si="130"/>
        <v>-8.0079919117520165E-15</v>
      </c>
      <c r="ACS116" s="62">
        <f t="shared" ca="1" si="130"/>
        <v>-8.0079919117520165E-15</v>
      </c>
      <c r="ACT116" s="62">
        <f t="shared" ca="1" si="130"/>
        <v>-8.0079919117520165E-15</v>
      </c>
      <c r="ACU116" s="62">
        <f t="shared" ca="1" si="131"/>
        <v>-8.0079919117520165E-15</v>
      </c>
      <c r="ACV116" s="62">
        <f t="shared" ca="1" si="131"/>
        <v>-8.0079919117520165E-15</v>
      </c>
      <c r="ACW116" s="62">
        <f t="shared" ca="1" si="131"/>
        <v>-8.0079919117520165E-15</v>
      </c>
      <c r="ACX116" s="62">
        <f t="shared" ca="1" si="131"/>
        <v>-8.0079919117520165E-15</v>
      </c>
      <c r="ACY116" s="62">
        <f t="shared" ca="1" si="131"/>
        <v>-8.0079919117520165E-15</v>
      </c>
      <c r="ACZ116" s="62">
        <f t="shared" ca="1" si="131"/>
        <v>-8.0079919117520165E-15</v>
      </c>
      <c r="ADA116" s="62">
        <f t="shared" ca="1" si="131"/>
        <v>-8.0079919117520165E-15</v>
      </c>
      <c r="ADB116" s="62">
        <f t="shared" ca="1" si="131"/>
        <v>-8.0079919117520165E-15</v>
      </c>
      <c r="ADC116" s="62">
        <f t="shared" ca="1" si="131"/>
        <v>-8.0079919117520165E-15</v>
      </c>
      <c r="ADD116" s="62">
        <f t="shared" ca="1" si="131"/>
        <v>-8.0079919117520165E-15</v>
      </c>
      <c r="ADE116" s="62">
        <f t="shared" ca="1" si="131"/>
        <v>-8.0079919117520165E-15</v>
      </c>
      <c r="ADF116" s="62">
        <f t="shared" ca="1" si="131"/>
        <v>-8.0079919117520165E-15</v>
      </c>
      <c r="ADG116" s="62">
        <f t="shared" ca="1" si="131"/>
        <v>-8.0079919117520165E-15</v>
      </c>
      <c r="ADH116" s="62">
        <f t="shared" ca="1" si="131"/>
        <v>-8.0079919117520165E-15</v>
      </c>
      <c r="ADI116" s="62">
        <f t="shared" ca="1" si="131"/>
        <v>-8.0079919117520165E-15</v>
      </c>
      <c r="ADJ116" s="63">
        <f t="shared" ca="1" si="131"/>
        <v>-8.0079919117520165E-15</v>
      </c>
    </row>
    <row r="117" spans="3:790" x14ac:dyDescent="0.25">
      <c r="C117">
        <f t="shared" ca="1" si="32"/>
        <v>2.0017952046801535E-6</v>
      </c>
      <c r="D117">
        <f ca="1"/>
        <v>7.0963546865060283E-3</v>
      </c>
      <c r="E117">
        <f t="shared" ca="1" si="82"/>
        <v>1.4205448782157302E-8</v>
      </c>
      <c r="F117" t="s">
        <v>32</v>
      </c>
      <c r="G117" s="61">
        <f t="shared" ca="1" si="132"/>
        <v>-1.4205448782157302E-8</v>
      </c>
      <c r="H117" s="62">
        <f t="shared" ca="1" si="132"/>
        <v>-1.4205448782157302E-8</v>
      </c>
      <c r="I117" s="62">
        <f t="shared" ca="1" si="132"/>
        <v>-1.4205448782157302E-8</v>
      </c>
      <c r="J117" s="62">
        <f t="shared" ca="1" si="132"/>
        <v>-1.4205448782157302E-8</v>
      </c>
      <c r="K117" s="62">
        <f t="shared" ca="1" si="132"/>
        <v>-1.4205448782157302E-8</v>
      </c>
      <c r="L117" s="62">
        <f t="shared" ca="1" si="132"/>
        <v>-1.4205448782157302E-8</v>
      </c>
      <c r="M117" s="62">
        <f t="shared" ca="1" si="132"/>
        <v>-1.4205448782157302E-8</v>
      </c>
      <c r="N117" s="62">
        <f t="shared" ca="1" si="132"/>
        <v>-1.4205448782157302E-8</v>
      </c>
      <c r="O117" s="62">
        <f t="shared" ca="1" si="132"/>
        <v>-1.4205448782157302E-8</v>
      </c>
      <c r="P117" s="62">
        <f t="shared" ca="1" si="132"/>
        <v>-1.4205448782157302E-8</v>
      </c>
      <c r="Q117" s="62">
        <f t="shared" ca="1" si="132"/>
        <v>-1.4205448782157302E-8</v>
      </c>
      <c r="R117" s="62">
        <f t="shared" ca="1" si="132"/>
        <v>-1.4205448782157302E-8</v>
      </c>
      <c r="S117" s="62">
        <f t="shared" ca="1" si="132"/>
        <v>-1.4205448782157302E-8</v>
      </c>
      <c r="T117" s="62">
        <f t="shared" ca="1" si="132"/>
        <v>-1.4205448782157302E-8</v>
      </c>
      <c r="U117" s="62">
        <f t="shared" ca="1" si="132"/>
        <v>-1.4205448782157302E-8</v>
      </c>
      <c r="V117" s="62">
        <f t="shared" ca="1" si="132"/>
        <v>-1.4205448782157302E-8</v>
      </c>
      <c r="W117" s="62">
        <f t="shared" ca="1" si="84"/>
        <v>-1.4205448782157302E-8</v>
      </c>
      <c r="X117" s="62">
        <f t="shared" ca="1" si="84"/>
        <v>-1.4205448782157302E-8</v>
      </c>
      <c r="Y117" s="62">
        <f t="shared" ca="1" si="84"/>
        <v>-1.4205448782157302E-8</v>
      </c>
      <c r="Z117" s="62">
        <f t="shared" ca="1" si="84"/>
        <v>-1.4205448782157302E-8</v>
      </c>
      <c r="AA117" s="62">
        <f t="shared" ca="1" si="84"/>
        <v>-1.4205448782157302E-8</v>
      </c>
      <c r="AB117" s="62">
        <f t="shared" ca="1" si="84"/>
        <v>-1.4205448782157302E-8</v>
      </c>
      <c r="AC117" s="62">
        <f t="shared" ca="1" si="84"/>
        <v>-1.4205448782157302E-8</v>
      </c>
      <c r="AD117" s="62">
        <f t="shared" ca="1" si="84"/>
        <v>-1.4205448782157302E-8</v>
      </c>
      <c r="AE117" s="62">
        <f t="shared" ca="1" si="84"/>
        <v>-1.4205448782157302E-8</v>
      </c>
      <c r="AF117" s="62">
        <f t="shared" ca="1" si="84"/>
        <v>-1.4205448782157302E-8</v>
      </c>
      <c r="AG117" s="62">
        <f t="shared" ca="1" si="84"/>
        <v>-1.4205448782157302E-8</v>
      </c>
      <c r="AH117" s="62">
        <f t="shared" ca="1" si="84"/>
        <v>-1.4205448782157302E-8</v>
      </c>
      <c r="AI117" s="62">
        <f t="shared" ca="1" si="84"/>
        <v>-1.4205448782157302E-8</v>
      </c>
      <c r="AJ117" s="62">
        <f t="shared" ca="1" si="84"/>
        <v>-1.4205448782157302E-8</v>
      </c>
      <c r="AK117" s="62">
        <f t="shared" ca="1" si="84"/>
        <v>-1.4205448782157302E-8</v>
      </c>
      <c r="AL117" s="62">
        <f t="shared" ca="1" si="84"/>
        <v>-1.4205448782157302E-8</v>
      </c>
      <c r="AM117" s="62">
        <f t="shared" ca="1" si="85"/>
        <v>-1.4205448782157302E-8</v>
      </c>
      <c r="AN117" s="62">
        <f t="shared" ca="1" si="85"/>
        <v>-1.4205448782157302E-8</v>
      </c>
      <c r="AO117" s="62">
        <f t="shared" ca="1" si="85"/>
        <v>-1.4205448782157302E-8</v>
      </c>
      <c r="AP117" s="62">
        <f t="shared" ca="1" si="85"/>
        <v>-1.4205448782157302E-8</v>
      </c>
      <c r="AQ117" s="62">
        <f t="shared" ca="1" si="85"/>
        <v>-1.4205448782157302E-8</v>
      </c>
      <c r="AR117" s="62">
        <f t="shared" ca="1" si="85"/>
        <v>-1.4205448782157302E-8</v>
      </c>
      <c r="AS117" s="62">
        <f t="shared" ca="1" si="85"/>
        <v>-1.4205448782157302E-8</v>
      </c>
      <c r="AT117" s="62">
        <f t="shared" ca="1" si="85"/>
        <v>-1.4205448782157302E-8</v>
      </c>
      <c r="AU117" s="62">
        <f t="shared" ca="1" si="85"/>
        <v>-1.4205448782157302E-8</v>
      </c>
      <c r="AV117" s="62">
        <f t="shared" ca="1" si="85"/>
        <v>-1.4205448782157302E-8</v>
      </c>
      <c r="AW117" s="62">
        <f t="shared" ca="1" si="85"/>
        <v>-1.4205448782157302E-8</v>
      </c>
      <c r="AX117" s="62">
        <f t="shared" ca="1" si="85"/>
        <v>-1.4205448782157302E-8</v>
      </c>
      <c r="AY117" s="62">
        <f t="shared" ca="1" si="85"/>
        <v>-1.4205448782157302E-8</v>
      </c>
      <c r="AZ117" s="62">
        <f t="shared" ca="1" si="85"/>
        <v>-1.4205448782157302E-8</v>
      </c>
      <c r="BA117" s="62">
        <f t="shared" ca="1" si="85"/>
        <v>-1.4205448782157302E-8</v>
      </c>
      <c r="BB117" s="62">
        <f t="shared" ca="1" si="85"/>
        <v>-1.4205448782157302E-8</v>
      </c>
      <c r="BC117" s="62">
        <f t="shared" ca="1" si="86"/>
        <v>-1.4205448782157302E-8</v>
      </c>
      <c r="BD117" s="62">
        <f t="shared" ca="1" si="86"/>
        <v>-1.4205448782157302E-8</v>
      </c>
      <c r="BE117" s="62">
        <f t="shared" ca="1" si="86"/>
        <v>-1.4205448782157302E-8</v>
      </c>
      <c r="BF117" s="62">
        <f t="shared" ca="1" si="86"/>
        <v>-1.4205448782157302E-8</v>
      </c>
      <c r="BG117" s="62">
        <f t="shared" ca="1" si="86"/>
        <v>-1.4205448782157302E-8</v>
      </c>
      <c r="BH117" s="62">
        <f t="shared" ca="1" si="86"/>
        <v>-1.4205448782157302E-8</v>
      </c>
      <c r="BI117" s="62">
        <f t="shared" ca="1" si="86"/>
        <v>-1.4205448782157302E-8</v>
      </c>
      <c r="BJ117" s="62">
        <f t="shared" ca="1" si="86"/>
        <v>-1.4205448782157302E-8</v>
      </c>
      <c r="BK117" s="62">
        <f t="shared" ca="1" si="86"/>
        <v>-1.4205448782157302E-8</v>
      </c>
      <c r="BL117" s="62">
        <f t="shared" ca="1" si="86"/>
        <v>-1.4205448782157302E-8</v>
      </c>
      <c r="BM117" s="62">
        <f t="shared" ca="1" si="86"/>
        <v>-1.4205448782157302E-8</v>
      </c>
      <c r="BN117" s="62">
        <f t="shared" ca="1" si="86"/>
        <v>-1.4205448782157302E-8</v>
      </c>
      <c r="BO117" s="62">
        <f t="shared" ca="1" si="86"/>
        <v>-1.4205448782157302E-8</v>
      </c>
      <c r="BP117" s="62">
        <f t="shared" ca="1" si="86"/>
        <v>-1.4205448782157302E-8</v>
      </c>
      <c r="BQ117" s="62">
        <f t="shared" ca="1" si="86"/>
        <v>-1.4205448782157302E-8</v>
      </c>
      <c r="BR117" s="62">
        <f t="shared" ca="1" si="86"/>
        <v>-1.4205448782157302E-8</v>
      </c>
      <c r="BS117" s="62">
        <f t="shared" ca="1" si="87"/>
        <v>-1.4205448782157302E-8</v>
      </c>
      <c r="BT117" s="62">
        <f t="shared" ca="1" si="87"/>
        <v>-1.4205448782157302E-8</v>
      </c>
      <c r="BU117" s="62">
        <f t="shared" ca="1" si="87"/>
        <v>-1.4205448782157302E-8</v>
      </c>
      <c r="BV117" s="62">
        <f t="shared" ca="1" si="87"/>
        <v>-1.4205448782157302E-8</v>
      </c>
      <c r="BW117" s="62">
        <f t="shared" ca="1" si="87"/>
        <v>-1.4205448782157302E-8</v>
      </c>
      <c r="BX117" s="62">
        <f t="shared" ca="1" si="87"/>
        <v>-1.4205448782157302E-8</v>
      </c>
      <c r="BY117" s="62">
        <f t="shared" ca="1" si="87"/>
        <v>-1.4205448782157302E-8</v>
      </c>
      <c r="BZ117" s="62">
        <f t="shared" ca="1" si="87"/>
        <v>-1.4205448782157302E-8</v>
      </c>
      <c r="CA117" s="62">
        <f t="shared" ca="1" si="87"/>
        <v>-1.4205448782157302E-8</v>
      </c>
      <c r="CB117" s="62">
        <f t="shared" ca="1" si="87"/>
        <v>-1.4205448782157302E-8</v>
      </c>
      <c r="CC117" s="62">
        <f t="shared" ca="1" si="87"/>
        <v>-1.4205448782157302E-8</v>
      </c>
      <c r="CD117" s="62">
        <f t="shared" ca="1" si="87"/>
        <v>-1.4205448782157302E-8</v>
      </c>
      <c r="CE117" s="62">
        <f t="shared" ca="1" si="87"/>
        <v>-1.4205448782157302E-8</v>
      </c>
      <c r="CF117" s="62">
        <f t="shared" ca="1" si="87"/>
        <v>-1.4205448782157302E-8</v>
      </c>
      <c r="CG117" s="62">
        <f t="shared" ca="1" si="87"/>
        <v>-1.4205448782157302E-8</v>
      </c>
      <c r="CH117" s="62">
        <f t="shared" ca="1" si="87"/>
        <v>-1.4205448782157302E-8</v>
      </c>
      <c r="CI117" s="62">
        <f t="shared" ca="1" si="88"/>
        <v>-1.4205448782157302E-8</v>
      </c>
      <c r="CJ117" s="62">
        <f t="shared" ca="1" si="88"/>
        <v>-1.4205448782157302E-8</v>
      </c>
      <c r="CK117" s="62">
        <f t="shared" ca="1" si="88"/>
        <v>-1.4205448782157302E-8</v>
      </c>
      <c r="CL117" s="62">
        <f t="shared" ca="1" si="88"/>
        <v>-1.4205448782157302E-8</v>
      </c>
      <c r="CM117" s="62">
        <f t="shared" ca="1" si="88"/>
        <v>-1.4205448782157302E-8</v>
      </c>
      <c r="CN117" s="62">
        <f t="shared" ca="1" si="88"/>
        <v>-1.4205448782157302E-8</v>
      </c>
      <c r="CO117" s="62">
        <f t="shared" ca="1" si="88"/>
        <v>-1.4205448782157302E-8</v>
      </c>
      <c r="CP117" s="62">
        <f t="shared" ca="1" si="88"/>
        <v>-1.4205448782157302E-8</v>
      </c>
      <c r="CQ117" s="62">
        <f t="shared" ca="1" si="88"/>
        <v>-1.4205448782157302E-8</v>
      </c>
      <c r="CR117" s="62">
        <f t="shared" ca="1" si="88"/>
        <v>-1.4205448782157302E-8</v>
      </c>
      <c r="CS117" s="62">
        <f t="shared" ca="1" si="88"/>
        <v>-1.4205448782157302E-8</v>
      </c>
      <c r="CT117" s="62">
        <f t="shared" ca="1" si="88"/>
        <v>-1.4205448782157302E-8</v>
      </c>
      <c r="CU117" s="62">
        <f t="shared" ca="1" si="88"/>
        <v>-1.4205448782157302E-8</v>
      </c>
      <c r="CV117" s="62">
        <f t="shared" ca="1" si="88"/>
        <v>-1.4205448782157302E-8</v>
      </c>
      <c r="CW117" s="62">
        <f t="shared" ca="1" si="88"/>
        <v>-1.4205448782157302E-8</v>
      </c>
      <c r="CX117" s="62">
        <f t="shared" ca="1" si="88"/>
        <v>-1.4205448782157302E-8</v>
      </c>
      <c r="CY117" s="62">
        <f t="shared" ca="1" si="89"/>
        <v>-1.4205448782157302E-8</v>
      </c>
      <c r="CZ117" s="62">
        <f t="shared" ca="1" si="89"/>
        <v>-1.4205448782157302E-8</v>
      </c>
      <c r="DA117" s="62">
        <f t="shared" ca="1" si="89"/>
        <v>-1.4205448782157302E-8</v>
      </c>
      <c r="DB117" s="62">
        <f t="shared" ca="1" si="89"/>
        <v>-1.4205448782157302E-8</v>
      </c>
      <c r="DC117" s="62">
        <f t="shared" ca="1" si="89"/>
        <v>-1.4205448782157302E-8</v>
      </c>
      <c r="DD117" s="62">
        <f t="shared" ca="1" si="89"/>
        <v>-1.4205448782157302E-8</v>
      </c>
      <c r="DE117" s="62">
        <f t="shared" ca="1" si="89"/>
        <v>-1.4205448782157302E-8</v>
      </c>
      <c r="DF117" s="62">
        <f t="shared" ca="1" si="89"/>
        <v>-1.4205448782157302E-8</v>
      </c>
      <c r="DG117" s="62">
        <f t="shared" ca="1" si="89"/>
        <v>-1.4205448782157302E-8</v>
      </c>
      <c r="DH117" s="62">
        <f t="shared" ca="1" si="89"/>
        <v>-1.4205448782157302E-8</v>
      </c>
      <c r="DI117" s="62">
        <f t="shared" ca="1" si="89"/>
        <v>-1.4205448782157302E-8</v>
      </c>
      <c r="DJ117" s="62">
        <f t="shared" ca="1" si="89"/>
        <v>-1.4205448782157302E-8</v>
      </c>
      <c r="DK117" s="62">
        <f t="shared" ca="1" si="89"/>
        <v>-1.4205448782157302E-8</v>
      </c>
      <c r="DL117" s="62">
        <f t="shared" ca="1" si="89"/>
        <v>-1.4205448782157302E-8</v>
      </c>
      <c r="DM117" s="62">
        <f t="shared" ca="1" si="89"/>
        <v>-1.4205448782157302E-8</v>
      </c>
      <c r="DN117" s="62">
        <f t="shared" ca="1" si="89"/>
        <v>-1.4205448782157302E-8</v>
      </c>
      <c r="DO117" s="62">
        <f t="shared" ca="1" si="90"/>
        <v>-1.4205448782157302E-8</v>
      </c>
      <c r="DP117" s="62">
        <f t="shared" ca="1" si="90"/>
        <v>-1.4205448782157302E-8</v>
      </c>
      <c r="DQ117" s="62">
        <f t="shared" ca="1" si="90"/>
        <v>-1.4205448782157302E-8</v>
      </c>
      <c r="DR117" s="62">
        <f t="shared" ca="1" si="90"/>
        <v>-1.4205448782157302E-8</v>
      </c>
      <c r="DS117" s="62">
        <f t="shared" ca="1" si="90"/>
        <v>-1.4205448782157302E-8</v>
      </c>
      <c r="DT117" s="62">
        <f t="shared" ca="1" si="90"/>
        <v>-1.4205448782157302E-8</v>
      </c>
      <c r="DU117" s="62">
        <f t="shared" ca="1" si="90"/>
        <v>-1.4205448782157302E-8</v>
      </c>
      <c r="DV117" s="62">
        <f t="shared" ca="1" si="90"/>
        <v>-1.4205448782157302E-8</v>
      </c>
      <c r="DW117" s="62">
        <f t="shared" ca="1" si="90"/>
        <v>-1.4205448782157302E-8</v>
      </c>
      <c r="DX117" s="62">
        <f t="shared" ca="1" si="90"/>
        <v>-1.4205448782157302E-8</v>
      </c>
      <c r="DY117" s="62">
        <f t="shared" ca="1" si="90"/>
        <v>-1.4205448782157302E-8</v>
      </c>
      <c r="DZ117" s="62">
        <f t="shared" ca="1" si="90"/>
        <v>-1.4205448782157302E-8</v>
      </c>
      <c r="EA117" s="62">
        <f t="shared" ca="1" si="90"/>
        <v>-1.4205448782157302E-8</v>
      </c>
      <c r="EB117" s="62">
        <f t="shared" ca="1" si="90"/>
        <v>-1.4205448782157302E-8</v>
      </c>
      <c r="EC117" s="62">
        <f t="shared" ca="1" si="90"/>
        <v>-1.4205448782157302E-8</v>
      </c>
      <c r="ED117" s="62">
        <f t="shared" ca="1" si="90"/>
        <v>-1.4205448782157302E-8</v>
      </c>
      <c r="EE117" s="62">
        <f t="shared" ca="1" si="91"/>
        <v>-1.4205448782157302E-8</v>
      </c>
      <c r="EF117" s="62">
        <f t="shared" ca="1" si="91"/>
        <v>-1.4205448782157302E-8</v>
      </c>
      <c r="EG117" s="62">
        <f t="shared" ca="1" si="91"/>
        <v>-1.4205448782157302E-8</v>
      </c>
      <c r="EH117" s="62">
        <f t="shared" ca="1" si="91"/>
        <v>-1.4205448782157302E-8</v>
      </c>
      <c r="EI117" s="62">
        <f t="shared" ca="1" si="91"/>
        <v>-1.4205448782157302E-8</v>
      </c>
      <c r="EJ117" s="62">
        <f t="shared" ca="1" si="91"/>
        <v>-1.4205448782157302E-8</v>
      </c>
      <c r="EK117" s="62">
        <f t="shared" ca="1" si="91"/>
        <v>-1.4205448782157302E-8</v>
      </c>
      <c r="EL117" s="62">
        <f t="shared" ca="1" si="91"/>
        <v>-1.4205448782157302E-8</v>
      </c>
      <c r="EM117" s="62">
        <f t="shared" ca="1" si="91"/>
        <v>-1.4205448782157302E-8</v>
      </c>
      <c r="EN117" s="62">
        <f t="shared" ca="1" si="91"/>
        <v>-1.4205448782157302E-8</v>
      </c>
      <c r="EO117" s="62">
        <f t="shared" ca="1" si="91"/>
        <v>-1.4205448782157302E-8</v>
      </c>
      <c r="EP117" s="62">
        <f t="shared" ca="1" si="91"/>
        <v>-1.4205448782157302E-8</v>
      </c>
      <c r="EQ117" s="62">
        <f t="shared" ca="1" si="91"/>
        <v>-1.4205448782157302E-8</v>
      </c>
      <c r="ER117" s="62">
        <f t="shared" ca="1" si="91"/>
        <v>-1.4205448782157302E-8</v>
      </c>
      <c r="ES117" s="62">
        <f t="shared" ca="1" si="91"/>
        <v>-1.4205448782157302E-8</v>
      </c>
      <c r="ET117" s="62">
        <f t="shared" ca="1" si="91"/>
        <v>-1.4205448782157302E-8</v>
      </c>
      <c r="EU117" s="62">
        <f t="shared" ca="1" si="92"/>
        <v>-1.4205448782157302E-8</v>
      </c>
      <c r="EV117" s="62">
        <f t="shared" ca="1" si="92"/>
        <v>-1.4205448782157302E-8</v>
      </c>
      <c r="EW117" s="62">
        <f t="shared" ca="1" si="92"/>
        <v>-1.4205448782157302E-8</v>
      </c>
      <c r="EX117" s="62">
        <f t="shared" ca="1" si="92"/>
        <v>-1.4205448782157302E-8</v>
      </c>
      <c r="EY117" s="62">
        <f t="shared" ca="1" si="92"/>
        <v>-1.4205448782157302E-8</v>
      </c>
      <c r="EZ117" s="62">
        <f t="shared" ca="1" si="92"/>
        <v>-1.4205448782157302E-8</v>
      </c>
      <c r="FA117" s="62">
        <f t="shared" ca="1" si="92"/>
        <v>-1.4205448782157302E-8</v>
      </c>
      <c r="FB117" s="62">
        <f t="shared" ca="1" si="92"/>
        <v>-1.4205448782157302E-8</v>
      </c>
      <c r="FC117" s="62">
        <f t="shared" ca="1" si="92"/>
        <v>-1.4205448782157302E-8</v>
      </c>
      <c r="FD117" s="62">
        <f t="shared" ca="1" si="92"/>
        <v>-1.4205448782157302E-8</v>
      </c>
      <c r="FE117" s="62">
        <f t="shared" ca="1" si="92"/>
        <v>-1.4205448782157302E-8</v>
      </c>
      <c r="FF117" s="62">
        <f t="shared" ca="1" si="92"/>
        <v>-1.4205448782157302E-8</v>
      </c>
      <c r="FG117" s="62">
        <f t="shared" ca="1" si="92"/>
        <v>-1.4205448782157302E-8</v>
      </c>
      <c r="FH117" s="62">
        <f t="shared" ca="1" si="92"/>
        <v>-1.4205448782157302E-8</v>
      </c>
      <c r="FI117" s="62">
        <f t="shared" ca="1" si="92"/>
        <v>-1.4205448782157302E-8</v>
      </c>
      <c r="FJ117" s="62">
        <f t="shared" ca="1" si="92"/>
        <v>-1.4205448782157302E-8</v>
      </c>
      <c r="FK117" s="62">
        <f t="shared" ca="1" si="93"/>
        <v>-1.4205448782157302E-8</v>
      </c>
      <c r="FL117" s="62">
        <f t="shared" ca="1" si="93"/>
        <v>-1.4205448782157302E-8</v>
      </c>
      <c r="FM117" s="62">
        <f t="shared" ca="1" si="93"/>
        <v>-1.4205448782157302E-8</v>
      </c>
      <c r="FN117" s="62">
        <f t="shared" ca="1" si="93"/>
        <v>-1.4205448782157302E-8</v>
      </c>
      <c r="FO117" s="62">
        <f t="shared" ca="1" si="93"/>
        <v>-1.4205448782157302E-8</v>
      </c>
      <c r="FP117" s="62">
        <f t="shared" ca="1" si="93"/>
        <v>-1.4205448782157302E-8</v>
      </c>
      <c r="FQ117" s="62">
        <f t="shared" ca="1" si="93"/>
        <v>-1.4205448782157302E-8</v>
      </c>
      <c r="FR117" s="62">
        <f t="shared" ca="1" si="93"/>
        <v>-1.4205448782157302E-8</v>
      </c>
      <c r="FS117" s="62">
        <f t="shared" ca="1" si="93"/>
        <v>-1.4205448782157302E-8</v>
      </c>
      <c r="FT117" s="62">
        <f t="shared" ca="1" si="93"/>
        <v>-1.4205448782157302E-8</v>
      </c>
      <c r="FU117" s="62">
        <f t="shared" ca="1" si="93"/>
        <v>-1.4205448782157302E-8</v>
      </c>
      <c r="FV117" s="62">
        <f t="shared" ca="1" si="93"/>
        <v>-1.4205448782157302E-8</v>
      </c>
      <c r="FW117" s="62">
        <f t="shared" ca="1" si="93"/>
        <v>-1.4205448782157302E-8</v>
      </c>
      <c r="FX117" s="62">
        <f t="shared" ca="1" si="93"/>
        <v>-1.4205448782157302E-8</v>
      </c>
      <c r="FY117" s="62">
        <f t="shared" ca="1" si="93"/>
        <v>-1.4205448782157302E-8</v>
      </c>
      <c r="FZ117" s="62">
        <f t="shared" ca="1" si="93"/>
        <v>-1.4205448782157302E-8</v>
      </c>
      <c r="GA117" s="62">
        <f t="shared" ca="1" si="94"/>
        <v>-1.4205448782157302E-8</v>
      </c>
      <c r="GB117" s="62">
        <f t="shared" ca="1" si="94"/>
        <v>-1.4205448782157302E-8</v>
      </c>
      <c r="GC117" s="62">
        <f t="shared" ca="1" si="94"/>
        <v>-1.4205448782157302E-8</v>
      </c>
      <c r="GD117" s="62">
        <f t="shared" ca="1" si="94"/>
        <v>-1.4205448782157302E-8</v>
      </c>
      <c r="GE117" s="62">
        <f t="shared" ca="1" si="94"/>
        <v>-1.4205448782157302E-8</v>
      </c>
      <c r="GF117" s="62">
        <f t="shared" ca="1" si="94"/>
        <v>-1.4205448782157302E-8</v>
      </c>
      <c r="GG117" s="62">
        <f t="shared" ca="1" si="94"/>
        <v>-1.4205448782157302E-8</v>
      </c>
      <c r="GH117" s="62">
        <f t="shared" ca="1" si="94"/>
        <v>-1.4205448782157302E-8</v>
      </c>
      <c r="GI117" s="62">
        <f t="shared" ca="1" si="94"/>
        <v>-1.4205448782157302E-8</v>
      </c>
      <c r="GJ117" s="62">
        <f t="shared" ca="1" si="94"/>
        <v>-1.4205448782157302E-8</v>
      </c>
      <c r="GK117" s="62">
        <f t="shared" ca="1" si="94"/>
        <v>-1.4205448782157302E-8</v>
      </c>
      <c r="GL117" s="62">
        <f t="shared" ca="1" si="94"/>
        <v>-1.4205448782157302E-8</v>
      </c>
      <c r="GM117" s="62">
        <f t="shared" ca="1" si="94"/>
        <v>-1.4205448782157302E-8</v>
      </c>
      <c r="GN117" s="62">
        <f t="shared" ca="1" si="94"/>
        <v>-1.4205448782157302E-8</v>
      </c>
      <c r="GO117" s="62">
        <f t="shared" ca="1" si="94"/>
        <v>-1.4205448782157302E-8</v>
      </c>
      <c r="GP117" s="62">
        <f t="shared" ca="1" si="94"/>
        <v>-1.4205448782157302E-8</v>
      </c>
      <c r="GQ117" s="62">
        <f t="shared" ca="1" si="95"/>
        <v>-1.4205448782157302E-8</v>
      </c>
      <c r="GR117" s="62">
        <f t="shared" ca="1" si="95"/>
        <v>-1.4205448782157302E-8</v>
      </c>
      <c r="GS117" s="62">
        <f t="shared" ca="1" si="95"/>
        <v>-1.4205448782157302E-8</v>
      </c>
      <c r="GT117" s="62">
        <f t="shared" ca="1" si="95"/>
        <v>-1.4205448782157302E-8</v>
      </c>
      <c r="GU117" s="62">
        <f t="shared" ca="1" si="95"/>
        <v>-1.4205448782157302E-8</v>
      </c>
      <c r="GV117" s="62">
        <f t="shared" ca="1" si="95"/>
        <v>-1.4205448782157302E-8</v>
      </c>
      <c r="GW117" s="62">
        <f t="shared" ca="1" si="95"/>
        <v>-1.4205448782157302E-8</v>
      </c>
      <c r="GX117" s="62">
        <f t="shared" ca="1" si="95"/>
        <v>-1.4205448782157302E-8</v>
      </c>
      <c r="GY117" s="62">
        <f t="shared" ca="1" si="95"/>
        <v>-1.4205448782157302E-8</v>
      </c>
      <c r="GZ117" s="62">
        <f t="shared" ca="1" si="95"/>
        <v>-1.4205448782157302E-8</v>
      </c>
      <c r="HA117" s="62">
        <f t="shared" ca="1" si="95"/>
        <v>-1.4205448782157302E-8</v>
      </c>
      <c r="HB117" s="62">
        <f t="shared" ca="1" si="95"/>
        <v>-1.4205448782157302E-8</v>
      </c>
      <c r="HC117" s="62">
        <f t="shared" ca="1" si="95"/>
        <v>-1.4205448782157302E-8</v>
      </c>
      <c r="HD117" s="62">
        <f t="shared" ca="1" si="95"/>
        <v>-1.4205448782157302E-8</v>
      </c>
      <c r="HE117" s="62">
        <f t="shared" ca="1" si="95"/>
        <v>-1.4205448782157302E-8</v>
      </c>
      <c r="HF117" s="62">
        <f t="shared" ca="1" si="95"/>
        <v>-1.4205448782157302E-8</v>
      </c>
      <c r="HG117" s="62">
        <f t="shared" ca="1" si="96"/>
        <v>-1.4205448782157302E-8</v>
      </c>
      <c r="HH117" s="62">
        <f t="shared" ca="1" si="96"/>
        <v>-1.4205448782157302E-8</v>
      </c>
      <c r="HI117" s="62">
        <f t="shared" ca="1" si="96"/>
        <v>-1.4205448782157302E-8</v>
      </c>
      <c r="HJ117" s="62">
        <f t="shared" ca="1" si="96"/>
        <v>-1.4205448782157302E-8</v>
      </c>
      <c r="HK117" s="62">
        <f t="shared" ca="1" si="96"/>
        <v>-1.4205448782157302E-8</v>
      </c>
      <c r="HL117" s="62">
        <f t="shared" ca="1" si="96"/>
        <v>-1.4205448782157302E-8</v>
      </c>
      <c r="HM117" s="62">
        <f t="shared" ca="1" si="96"/>
        <v>-1.4205448782157302E-8</v>
      </c>
      <c r="HN117" s="62">
        <f t="shared" ca="1" si="96"/>
        <v>-1.4205448782157302E-8</v>
      </c>
      <c r="HO117" s="62">
        <f t="shared" ca="1" si="96"/>
        <v>-1.4205448782157302E-8</v>
      </c>
      <c r="HP117" s="62">
        <f t="shared" ca="1" si="96"/>
        <v>-1.4205448782157302E-8</v>
      </c>
      <c r="HQ117" s="62">
        <f t="shared" ca="1" si="96"/>
        <v>-1.4205448782157302E-8</v>
      </c>
      <c r="HR117" s="62">
        <f t="shared" ca="1" si="96"/>
        <v>-1.4205448782157302E-8</v>
      </c>
      <c r="HS117" s="62">
        <f t="shared" ca="1" si="96"/>
        <v>-1.4205448782157302E-8</v>
      </c>
      <c r="HT117" s="62">
        <f t="shared" ca="1" si="96"/>
        <v>-1.4205448782157302E-8</v>
      </c>
      <c r="HU117" s="62">
        <f t="shared" ca="1" si="96"/>
        <v>-1.4205448782157302E-8</v>
      </c>
      <c r="HV117" s="62">
        <f t="shared" ca="1" si="96"/>
        <v>-1.4205448782157302E-8</v>
      </c>
      <c r="HW117" s="62">
        <f t="shared" ca="1" si="97"/>
        <v>-1.4205448782157302E-8</v>
      </c>
      <c r="HX117" s="62">
        <f t="shared" ca="1" si="97"/>
        <v>-1.4205448782157302E-8</v>
      </c>
      <c r="HY117" s="62">
        <f t="shared" ca="1" si="97"/>
        <v>-1.4205448782157302E-8</v>
      </c>
      <c r="HZ117" s="62">
        <f t="shared" ca="1" si="97"/>
        <v>-1.4205448782157302E-8</v>
      </c>
      <c r="IA117" s="62">
        <f t="shared" ca="1" si="97"/>
        <v>-1.4205448782157302E-8</v>
      </c>
      <c r="IB117" s="62">
        <f t="shared" ca="1" si="97"/>
        <v>-1.4205448782157302E-8</v>
      </c>
      <c r="IC117" s="62">
        <f t="shared" ca="1" si="97"/>
        <v>-1.4205448782157302E-8</v>
      </c>
      <c r="ID117" s="62">
        <f t="shared" ca="1" si="97"/>
        <v>-1.4205448782157302E-8</v>
      </c>
      <c r="IE117" s="62">
        <f t="shared" ca="1" si="97"/>
        <v>-1.4205448782157302E-8</v>
      </c>
      <c r="IF117" s="62">
        <f t="shared" ca="1" si="97"/>
        <v>-1.4205448782157302E-8</v>
      </c>
      <c r="IG117" s="62">
        <f t="shared" ca="1" si="97"/>
        <v>-1.4205448782157302E-8</v>
      </c>
      <c r="IH117" s="62">
        <f t="shared" ca="1" si="97"/>
        <v>-1.4205448782157302E-8</v>
      </c>
      <c r="II117" s="62">
        <f t="shared" ca="1" si="97"/>
        <v>-1.4205448782157302E-8</v>
      </c>
      <c r="IJ117" s="62">
        <f t="shared" ca="1" si="97"/>
        <v>-1.4205448782157302E-8</v>
      </c>
      <c r="IK117" s="62">
        <f t="shared" ca="1" si="97"/>
        <v>-1.4205448782157302E-8</v>
      </c>
      <c r="IL117" s="62">
        <f t="shared" ca="1" si="97"/>
        <v>-1.4205448782157302E-8</v>
      </c>
      <c r="IM117" s="62">
        <f t="shared" ca="1" si="98"/>
        <v>-1.4205448782157302E-8</v>
      </c>
      <c r="IN117" s="62">
        <f t="shared" ca="1" si="98"/>
        <v>-1.4205448782157302E-8</v>
      </c>
      <c r="IO117" s="62">
        <f t="shared" ca="1" si="98"/>
        <v>-1.4205448782157302E-8</v>
      </c>
      <c r="IP117" s="62">
        <f t="shared" ca="1" si="98"/>
        <v>-1.4205448782157302E-8</v>
      </c>
      <c r="IQ117" s="62">
        <f t="shared" ca="1" si="98"/>
        <v>-1.4205448782157302E-8</v>
      </c>
      <c r="IR117" s="62">
        <f t="shared" ca="1" si="98"/>
        <v>-1.4205448782157302E-8</v>
      </c>
      <c r="IS117" s="62">
        <f t="shared" ca="1" si="98"/>
        <v>-1.4205448782157302E-8</v>
      </c>
      <c r="IT117" s="62">
        <f t="shared" ca="1" si="98"/>
        <v>-1.4205448782157302E-8</v>
      </c>
      <c r="IU117" s="62">
        <f t="shared" ca="1" si="98"/>
        <v>-1.4205448782157302E-8</v>
      </c>
      <c r="IV117" s="62">
        <f t="shared" ca="1" si="98"/>
        <v>-1.4205448782157302E-8</v>
      </c>
      <c r="IW117" s="62">
        <f t="shared" ca="1" si="98"/>
        <v>-1.4205448782157302E-8</v>
      </c>
      <c r="IX117" s="62">
        <f t="shared" ca="1" si="98"/>
        <v>-1.4205448782157302E-8</v>
      </c>
      <c r="IY117" s="62">
        <f t="shared" ca="1" si="98"/>
        <v>-1.4205448782157302E-8</v>
      </c>
      <c r="IZ117" s="62">
        <f t="shared" ca="1" si="98"/>
        <v>-1.4205448782157302E-8</v>
      </c>
      <c r="JA117" s="62">
        <f t="shared" ca="1" si="98"/>
        <v>-1.4205448782157302E-8</v>
      </c>
      <c r="JB117" s="62">
        <f t="shared" ca="1" si="98"/>
        <v>-1.4205448782157302E-8</v>
      </c>
      <c r="JC117" s="62">
        <f t="shared" ca="1" si="99"/>
        <v>-1.4205448782157302E-8</v>
      </c>
      <c r="JD117" s="62">
        <f t="shared" ca="1" si="99"/>
        <v>-1.4205448782157302E-8</v>
      </c>
      <c r="JE117" s="62">
        <f t="shared" ca="1" si="99"/>
        <v>-1.4205448782157302E-8</v>
      </c>
      <c r="JF117" s="62">
        <f t="shared" ca="1" si="99"/>
        <v>-1.4205448782157302E-8</v>
      </c>
      <c r="JG117" s="62">
        <f t="shared" ca="1" si="99"/>
        <v>-1.4205448782157302E-8</v>
      </c>
      <c r="JH117" s="62">
        <f t="shared" ca="1" si="99"/>
        <v>-1.4205448782157302E-8</v>
      </c>
      <c r="JI117" s="62">
        <f t="shared" ca="1" si="99"/>
        <v>-1.4205448782157302E-8</v>
      </c>
      <c r="JJ117" s="62">
        <f t="shared" ca="1" si="99"/>
        <v>-1.4205448782157302E-8</v>
      </c>
      <c r="JK117" s="62">
        <f t="shared" ca="1" si="99"/>
        <v>-1.4205448782157302E-8</v>
      </c>
      <c r="JL117" s="62">
        <f t="shared" ca="1" si="99"/>
        <v>-1.4205448782157302E-8</v>
      </c>
      <c r="JM117" s="62">
        <f t="shared" ca="1" si="99"/>
        <v>-1.4205448782157302E-8</v>
      </c>
      <c r="JN117" s="62">
        <f t="shared" ca="1" si="99"/>
        <v>-1.4205448782157302E-8</v>
      </c>
      <c r="JO117" s="62">
        <f t="shared" ca="1" si="99"/>
        <v>-1.4205448782157302E-8</v>
      </c>
      <c r="JP117" s="62">
        <f t="shared" ca="1" si="99"/>
        <v>-1.4205448782157302E-8</v>
      </c>
      <c r="JQ117" s="62">
        <f t="shared" ca="1" si="99"/>
        <v>-1.4205448782157302E-8</v>
      </c>
      <c r="JR117" s="62">
        <f t="shared" ca="1" si="99"/>
        <v>-1.4205448782157302E-8</v>
      </c>
      <c r="JS117" s="62">
        <f t="shared" ca="1" si="100"/>
        <v>-1.4205448782157302E-8</v>
      </c>
      <c r="JT117" s="62">
        <f t="shared" ca="1" si="100"/>
        <v>-1.4205448782157302E-8</v>
      </c>
      <c r="JU117" s="62">
        <f t="shared" ca="1" si="100"/>
        <v>-1.4205448782157302E-8</v>
      </c>
      <c r="JV117" s="62">
        <f t="shared" ca="1" si="100"/>
        <v>-1.4205448782157302E-8</v>
      </c>
      <c r="JW117" s="62">
        <f t="shared" ca="1" si="100"/>
        <v>-1.4205448782157302E-8</v>
      </c>
      <c r="JX117" s="62">
        <f t="shared" ca="1" si="100"/>
        <v>-1.4205448782157302E-8</v>
      </c>
      <c r="JY117" s="62">
        <f t="shared" ca="1" si="100"/>
        <v>-1.4205448782157302E-8</v>
      </c>
      <c r="JZ117" s="62">
        <f t="shared" ca="1" si="100"/>
        <v>-1.4205448782157302E-8</v>
      </c>
      <c r="KA117" s="62">
        <f t="shared" ca="1" si="100"/>
        <v>-1.4205448782157302E-8</v>
      </c>
      <c r="KB117" s="62">
        <f t="shared" ca="1" si="100"/>
        <v>-1.4205448782157302E-8</v>
      </c>
      <c r="KC117" s="62">
        <f t="shared" ca="1" si="100"/>
        <v>-1.4205448782157302E-8</v>
      </c>
      <c r="KD117" s="62">
        <f t="shared" ca="1" si="100"/>
        <v>-1.4205448782157302E-8</v>
      </c>
      <c r="KE117" s="62">
        <f t="shared" ca="1" si="100"/>
        <v>-1.4205448782157302E-8</v>
      </c>
      <c r="KF117" s="62">
        <f t="shared" ca="1" si="100"/>
        <v>-1.4205448782157302E-8</v>
      </c>
      <c r="KG117" s="62">
        <f t="shared" ca="1" si="100"/>
        <v>-1.4205448782157302E-8</v>
      </c>
      <c r="KH117" s="62">
        <f t="shared" ca="1" si="100"/>
        <v>-1.4205448782157302E-8</v>
      </c>
      <c r="KI117" s="62">
        <f t="shared" ca="1" si="101"/>
        <v>-1.4205448782157302E-8</v>
      </c>
      <c r="KJ117" s="62">
        <f t="shared" ca="1" si="101"/>
        <v>-1.4205448782157302E-8</v>
      </c>
      <c r="KK117" s="62">
        <f t="shared" ca="1" si="101"/>
        <v>-1.4205448782157302E-8</v>
      </c>
      <c r="KL117" s="62">
        <f t="shared" ca="1" si="101"/>
        <v>-1.4205448782157302E-8</v>
      </c>
      <c r="KM117" s="62">
        <f t="shared" ca="1" si="101"/>
        <v>-1.4205448782157302E-8</v>
      </c>
      <c r="KN117" s="62">
        <f t="shared" ca="1" si="101"/>
        <v>-1.4205448782157302E-8</v>
      </c>
      <c r="KO117" s="62">
        <f t="shared" ca="1" si="101"/>
        <v>-1.4205448782157302E-8</v>
      </c>
      <c r="KP117" s="62">
        <f t="shared" ca="1" si="101"/>
        <v>-1.4205448782157302E-8</v>
      </c>
      <c r="KQ117" s="62">
        <f t="shared" ca="1" si="101"/>
        <v>-1.4205448782157302E-8</v>
      </c>
      <c r="KR117" s="62">
        <f t="shared" ca="1" si="101"/>
        <v>-1.4205448782157302E-8</v>
      </c>
      <c r="KS117" s="62">
        <f t="shared" ca="1" si="101"/>
        <v>-1.4205448782157302E-8</v>
      </c>
      <c r="KT117" s="62">
        <f t="shared" ca="1" si="101"/>
        <v>-1.4205448782157302E-8</v>
      </c>
      <c r="KU117" s="62">
        <f t="shared" ca="1" si="101"/>
        <v>-1.4205448782157302E-8</v>
      </c>
      <c r="KV117" s="62">
        <f t="shared" ca="1" si="101"/>
        <v>-1.4205448782157302E-8</v>
      </c>
      <c r="KW117" s="62">
        <f t="shared" ca="1" si="101"/>
        <v>-1.4205448782157302E-8</v>
      </c>
      <c r="KX117" s="62">
        <f t="shared" ca="1" si="101"/>
        <v>-1.4205448782157302E-8</v>
      </c>
      <c r="KY117" s="62">
        <f t="shared" ca="1" si="102"/>
        <v>-1.4205448782157302E-8</v>
      </c>
      <c r="KZ117" s="62">
        <f t="shared" ca="1" si="102"/>
        <v>-1.4205448782157302E-8</v>
      </c>
      <c r="LA117" s="62">
        <f t="shared" ca="1" si="102"/>
        <v>-1.4205448782157302E-8</v>
      </c>
      <c r="LB117" s="62">
        <f t="shared" ca="1" si="102"/>
        <v>-1.4205448782157302E-8</v>
      </c>
      <c r="LC117" s="62">
        <f t="shared" ca="1" si="102"/>
        <v>-1.4205448782157302E-8</v>
      </c>
      <c r="LD117" s="62">
        <f t="shared" ca="1" si="102"/>
        <v>-1.4205448782157302E-8</v>
      </c>
      <c r="LE117" s="62">
        <f t="shared" ca="1" si="102"/>
        <v>-1.4205448782157302E-8</v>
      </c>
      <c r="LF117" s="62">
        <f t="shared" ca="1" si="102"/>
        <v>-1.4205448782157302E-8</v>
      </c>
      <c r="LG117" s="62">
        <f t="shared" ca="1" si="102"/>
        <v>-1.4205448782157302E-8</v>
      </c>
      <c r="LH117" s="62">
        <f t="shared" ca="1" si="102"/>
        <v>-1.4205448782157302E-8</v>
      </c>
      <c r="LI117" s="62">
        <f t="shared" ca="1" si="102"/>
        <v>-1.4205448782157302E-8</v>
      </c>
      <c r="LJ117" s="62">
        <f t="shared" ca="1" si="102"/>
        <v>-1.4205448782157302E-8</v>
      </c>
      <c r="LK117" s="62">
        <f t="shared" ca="1" si="102"/>
        <v>-1.4205448782157302E-8</v>
      </c>
      <c r="LL117" s="62">
        <f t="shared" ca="1" si="102"/>
        <v>-1.4205448782157302E-8</v>
      </c>
      <c r="LM117" s="62">
        <f t="shared" ca="1" si="102"/>
        <v>-1.4205448782157302E-8</v>
      </c>
      <c r="LN117" s="62">
        <f t="shared" ca="1" si="102"/>
        <v>-1.4205448782157302E-8</v>
      </c>
      <c r="LO117" s="62">
        <f t="shared" ca="1" si="103"/>
        <v>-1.4205448782157302E-8</v>
      </c>
      <c r="LP117" s="62">
        <f t="shared" ca="1" si="103"/>
        <v>-1.4205448782157302E-8</v>
      </c>
      <c r="LQ117" s="62">
        <f t="shared" ca="1" si="103"/>
        <v>-1.4205448782157302E-8</v>
      </c>
      <c r="LR117" s="62">
        <f t="shared" ca="1" si="103"/>
        <v>-1.4205448782157302E-8</v>
      </c>
      <c r="LS117" s="62">
        <f t="shared" ca="1" si="103"/>
        <v>-1.4205448782157302E-8</v>
      </c>
      <c r="LT117" s="62">
        <f t="shared" ca="1" si="103"/>
        <v>-1.4205448782157302E-8</v>
      </c>
      <c r="LU117" s="62">
        <f t="shared" ca="1" si="103"/>
        <v>-1.4205448782157302E-8</v>
      </c>
      <c r="LV117" s="62">
        <f t="shared" ca="1" si="103"/>
        <v>-1.4205448782157302E-8</v>
      </c>
      <c r="LW117" s="62">
        <f t="shared" ca="1" si="103"/>
        <v>-1.4205448782157302E-8</v>
      </c>
      <c r="LX117" s="62">
        <f t="shared" ca="1" si="103"/>
        <v>-1.4205448782157302E-8</v>
      </c>
      <c r="LY117" s="62">
        <f t="shared" ca="1" si="103"/>
        <v>-1.4205448782157302E-8</v>
      </c>
      <c r="LZ117" s="62">
        <f t="shared" ca="1" si="103"/>
        <v>-1.4205448782157302E-8</v>
      </c>
      <c r="MA117" s="62">
        <f t="shared" ca="1" si="103"/>
        <v>-1.4205448782157302E-8</v>
      </c>
      <c r="MB117" s="62">
        <f t="shared" ca="1" si="103"/>
        <v>-1.4205448782157302E-8</v>
      </c>
      <c r="MC117" s="62">
        <f t="shared" ca="1" si="103"/>
        <v>-1.4205448782157302E-8</v>
      </c>
      <c r="MD117" s="62">
        <f t="shared" ca="1" si="103"/>
        <v>-1.4205448782157302E-8</v>
      </c>
      <c r="ME117" s="62">
        <f t="shared" ca="1" si="104"/>
        <v>-1.4205448782157302E-8</v>
      </c>
      <c r="MF117" s="62">
        <f t="shared" ca="1" si="104"/>
        <v>-1.4205448782157302E-8</v>
      </c>
      <c r="MG117" s="62">
        <f t="shared" ca="1" si="104"/>
        <v>-1.4205448782157302E-8</v>
      </c>
      <c r="MH117" s="62">
        <f t="shared" ca="1" si="104"/>
        <v>-1.4205448782157302E-8</v>
      </c>
      <c r="MI117" s="62">
        <f t="shared" ca="1" si="104"/>
        <v>-1.4205448782157302E-8</v>
      </c>
      <c r="MJ117" s="62">
        <f t="shared" ca="1" si="104"/>
        <v>-1.4205448782157302E-8</v>
      </c>
      <c r="MK117" s="62">
        <f t="shared" ca="1" si="104"/>
        <v>-1.4205448782157302E-8</v>
      </c>
      <c r="ML117" s="62">
        <f t="shared" ca="1" si="104"/>
        <v>-1.4205448782157302E-8</v>
      </c>
      <c r="MM117" s="62">
        <f t="shared" ca="1" si="104"/>
        <v>-1.4205448782157302E-8</v>
      </c>
      <c r="MN117" s="62">
        <f t="shared" ca="1" si="104"/>
        <v>-1.4205448782157302E-8</v>
      </c>
      <c r="MO117" s="62">
        <f t="shared" ca="1" si="104"/>
        <v>-1.4205448782157302E-8</v>
      </c>
      <c r="MP117" s="62">
        <f t="shared" ca="1" si="104"/>
        <v>-1.4205448782157302E-8</v>
      </c>
      <c r="MQ117" s="62">
        <f t="shared" ca="1" si="104"/>
        <v>-1.4205448782157302E-8</v>
      </c>
      <c r="MR117" s="62">
        <f t="shared" ca="1" si="104"/>
        <v>-1.4205448782157302E-8</v>
      </c>
      <c r="MS117" s="62">
        <f t="shared" ca="1" si="104"/>
        <v>-1.4205448782157302E-8</v>
      </c>
      <c r="MT117" s="62">
        <f t="shared" ca="1" si="104"/>
        <v>-1.4205448782157302E-8</v>
      </c>
      <c r="MU117" s="62">
        <f t="shared" ca="1" si="105"/>
        <v>-1.4205448782157302E-8</v>
      </c>
      <c r="MV117" s="62">
        <f t="shared" ca="1" si="105"/>
        <v>-1.4205448782157302E-8</v>
      </c>
      <c r="MW117" s="62">
        <f t="shared" ca="1" si="105"/>
        <v>-1.4205448782157302E-8</v>
      </c>
      <c r="MX117" s="62">
        <f t="shared" ca="1" si="105"/>
        <v>-1.4205448782157302E-8</v>
      </c>
      <c r="MY117" s="62">
        <f t="shared" ca="1" si="105"/>
        <v>-1.4205448782157302E-8</v>
      </c>
      <c r="MZ117" s="62">
        <f t="shared" ca="1" si="105"/>
        <v>-1.4205448782157302E-8</v>
      </c>
      <c r="NA117" s="62">
        <f t="shared" ca="1" si="105"/>
        <v>-1.4205448782157302E-8</v>
      </c>
      <c r="NB117" s="62">
        <f t="shared" ca="1" si="105"/>
        <v>-1.4205448782157302E-8</v>
      </c>
      <c r="NC117" s="62">
        <f t="shared" ca="1" si="105"/>
        <v>-1.4205448782157302E-8</v>
      </c>
      <c r="ND117" s="62">
        <f t="shared" ca="1" si="105"/>
        <v>-1.4205448782157302E-8</v>
      </c>
      <c r="NE117" s="62">
        <f t="shared" ca="1" si="105"/>
        <v>-1.4205448782157302E-8</v>
      </c>
      <c r="NF117" s="62">
        <f t="shared" ca="1" si="105"/>
        <v>-1.4205448782157302E-8</v>
      </c>
      <c r="NG117" s="62">
        <f t="shared" ca="1" si="105"/>
        <v>-1.4205448782157302E-8</v>
      </c>
      <c r="NH117" s="62">
        <f t="shared" ca="1" si="105"/>
        <v>-1.4205448782157302E-8</v>
      </c>
      <c r="NI117" s="62">
        <f t="shared" ca="1" si="105"/>
        <v>-1.4205448782157302E-8</v>
      </c>
      <c r="NJ117" s="62">
        <f t="shared" ca="1" si="105"/>
        <v>-1.4205448782157302E-8</v>
      </c>
      <c r="NK117" s="62">
        <f t="shared" ca="1" si="106"/>
        <v>-1.4205448782157302E-8</v>
      </c>
      <c r="NL117" s="62">
        <f t="shared" ca="1" si="106"/>
        <v>-1.4205448782157302E-8</v>
      </c>
      <c r="NM117" s="62">
        <f t="shared" ca="1" si="106"/>
        <v>-1.4205448782157302E-8</v>
      </c>
      <c r="NN117" s="62">
        <f t="shared" ca="1" si="106"/>
        <v>-1.4205448782157302E-8</v>
      </c>
      <c r="NO117" s="62">
        <f t="shared" ca="1" si="106"/>
        <v>-1.4205448782157302E-8</v>
      </c>
      <c r="NP117" s="62">
        <f t="shared" ca="1" si="106"/>
        <v>-1.4205448782157302E-8</v>
      </c>
      <c r="NQ117" s="62">
        <f t="shared" ca="1" si="106"/>
        <v>-1.4205448782157302E-8</v>
      </c>
      <c r="NR117" s="62">
        <f t="shared" ca="1" si="106"/>
        <v>-1.4205448782157302E-8</v>
      </c>
      <c r="NS117" s="62">
        <f t="shared" ca="1" si="106"/>
        <v>-1.4205448782157302E-8</v>
      </c>
      <c r="NT117" s="62">
        <f t="shared" ca="1" si="106"/>
        <v>-1.4205448782157302E-8</v>
      </c>
      <c r="NU117" s="62">
        <f t="shared" ca="1" si="106"/>
        <v>-1.4205448782157302E-8</v>
      </c>
      <c r="NV117" s="62">
        <f t="shared" ca="1" si="106"/>
        <v>-1.4205448782157302E-8</v>
      </c>
      <c r="NW117" s="62">
        <f t="shared" ca="1" si="106"/>
        <v>-1.4205448782157302E-8</v>
      </c>
      <c r="NX117" s="62">
        <f t="shared" ca="1" si="106"/>
        <v>-1.4205448782157302E-8</v>
      </c>
      <c r="NY117" s="62">
        <f t="shared" ca="1" si="106"/>
        <v>-1.4205448782157302E-8</v>
      </c>
      <c r="NZ117" s="62">
        <f t="shared" ca="1" si="106"/>
        <v>-1.4205448782157302E-8</v>
      </c>
      <c r="OA117" s="62">
        <f t="shared" ca="1" si="107"/>
        <v>-1.4205448782157302E-8</v>
      </c>
      <c r="OB117" s="62">
        <f t="shared" ca="1" si="107"/>
        <v>-1.4205448782157302E-8</v>
      </c>
      <c r="OC117" s="62">
        <f t="shared" ca="1" si="107"/>
        <v>-1.4205448782157302E-8</v>
      </c>
      <c r="OD117" s="62">
        <f t="shared" ca="1" si="107"/>
        <v>-1.4205448782157302E-8</v>
      </c>
      <c r="OE117" s="62">
        <f t="shared" ca="1" si="107"/>
        <v>-1.4205448782157302E-8</v>
      </c>
      <c r="OF117" s="62">
        <f t="shared" ca="1" si="107"/>
        <v>-1.4205448782157302E-8</v>
      </c>
      <c r="OG117" s="62">
        <f t="shared" ca="1" si="107"/>
        <v>-1.4205448782157302E-8</v>
      </c>
      <c r="OH117" s="62">
        <f t="shared" ca="1" si="107"/>
        <v>-1.4205448782157302E-8</v>
      </c>
      <c r="OI117" s="62">
        <f t="shared" ca="1" si="107"/>
        <v>-1.4205448782157302E-8</v>
      </c>
      <c r="OJ117" s="62">
        <f t="shared" ca="1" si="107"/>
        <v>-1.4205448782157302E-8</v>
      </c>
      <c r="OK117" s="62">
        <f t="shared" ca="1" si="107"/>
        <v>-1.4205448782157302E-8</v>
      </c>
      <c r="OL117" s="62">
        <f t="shared" ca="1" si="107"/>
        <v>-1.4205448782157302E-8</v>
      </c>
      <c r="OM117" s="62">
        <f t="shared" ca="1" si="107"/>
        <v>-1.4205448782157302E-8</v>
      </c>
      <c r="ON117" s="62">
        <f t="shared" ca="1" si="107"/>
        <v>-1.4205448782157302E-8</v>
      </c>
      <c r="OO117" s="62">
        <f t="shared" ca="1" si="107"/>
        <v>-1.4205448782157302E-8</v>
      </c>
      <c r="OP117" s="62">
        <f t="shared" ca="1" si="107"/>
        <v>-1.4205448782157302E-8</v>
      </c>
      <c r="OQ117" s="62">
        <f t="shared" ca="1" si="108"/>
        <v>-1.4205448782157302E-8</v>
      </c>
      <c r="OR117" s="62">
        <f t="shared" ca="1" si="108"/>
        <v>-1.4205448782157302E-8</v>
      </c>
      <c r="OS117" s="62">
        <f t="shared" ca="1" si="108"/>
        <v>-1.4205448782157302E-8</v>
      </c>
      <c r="OT117" s="62">
        <f t="shared" ca="1" si="108"/>
        <v>-1.4205448782157302E-8</v>
      </c>
      <c r="OU117" s="62">
        <f t="shared" ca="1" si="108"/>
        <v>-1.4205448782157302E-8</v>
      </c>
      <c r="OV117" s="62">
        <f t="shared" ca="1" si="108"/>
        <v>-1.4205448782157302E-8</v>
      </c>
      <c r="OW117" s="62">
        <f t="shared" ca="1" si="108"/>
        <v>-1.4205448782157302E-8</v>
      </c>
      <c r="OX117" s="62">
        <f t="shared" ca="1" si="108"/>
        <v>-1.4205448782157302E-8</v>
      </c>
      <c r="OY117" s="62">
        <f t="shared" ca="1" si="108"/>
        <v>-1.4205448782157302E-8</v>
      </c>
      <c r="OZ117" s="62">
        <f t="shared" ca="1" si="108"/>
        <v>-1.4205448782157302E-8</v>
      </c>
      <c r="PA117" s="62">
        <f t="shared" ca="1" si="108"/>
        <v>-1.4205448782157302E-8</v>
      </c>
      <c r="PB117" s="62">
        <f t="shared" ca="1" si="108"/>
        <v>-1.4205448782157302E-8</v>
      </c>
      <c r="PC117" s="62">
        <f t="shared" ca="1" si="108"/>
        <v>-1.4205448782157302E-8</v>
      </c>
      <c r="PD117" s="62">
        <f t="shared" ca="1" si="108"/>
        <v>-1.4205448782157302E-8</v>
      </c>
      <c r="PE117" s="62">
        <f t="shared" ca="1" si="108"/>
        <v>-1.4205448782157302E-8</v>
      </c>
      <c r="PF117" s="62">
        <f t="shared" ca="1" si="108"/>
        <v>-1.4205448782157302E-8</v>
      </c>
      <c r="PG117" s="62">
        <f t="shared" ca="1" si="109"/>
        <v>-1.4205448782157302E-8</v>
      </c>
      <c r="PH117" s="62">
        <f t="shared" ca="1" si="109"/>
        <v>-1.4205448782157302E-8</v>
      </c>
      <c r="PI117" s="62">
        <f t="shared" ca="1" si="109"/>
        <v>-1.4205448782157302E-8</v>
      </c>
      <c r="PJ117" s="62">
        <f t="shared" ca="1" si="109"/>
        <v>-1.4205448782157302E-8</v>
      </c>
      <c r="PK117" s="62">
        <f t="shared" ca="1" si="109"/>
        <v>-1.4205448782157302E-8</v>
      </c>
      <c r="PL117" s="62">
        <f t="shared" ca="1" si="109"/>
        <v>-1.4205448782157302E-8</v>
      </c>
      <c r="PM117" s="62">
        <f t="shared" ca="1" si="109"/>
        <v>-1.4205448782157302E-8</v>
      </c>
      <c r="PN117" s="62">
        <f t="shared" ca="1" si="109"/>
        <v>-1.4205448782157302E-8</v>
      </c>
      <c r="PO117" s="62">
        <f t="shared" ca="1" si="109"/>
        <v>-1.4205448782157302E-8</v>
      </c>
      <c r="PP117" s="62">
        <f t="shared" ca="1" si="109"/>
        <v>-1.4205448782157302E-8</v>
      </c>
      <c r="PQ117" s="62">
        <f t="shared" ca="1" si="109"/>
        <v>-1.4205448782157302E-8</v>
      </c>
      <c r="PR117" s="62">
        <f t="shared" ca="1" si="109"/>
        <v>-1.4205448782157302E-8</v>
      </c>
      <c r="PS117" s="62">
        <f t="shared" ca="1" si="109"/>
        <v>-1.4205448782157302E-8</v>
      </c>
      <c r="PT117" s="62">
        <f t="shared" ca="1" si="109"/>
        <v>-1.4205448782157302E-8</v>
      </c>
      <c r="PU117" s="62">
        <f t="shared" ca="1" si="109"/>
        <v>-1.4205448782157302E-8</v>
      </c>
      <c r="PV117" s="62">
        <f t="shared" ca="1" si="109"/>
        <v>-1.4205448782157302E-8</v>
      </c>
      <c r="PW117" s="62">
        <f t="shared" ca="1" si="110"/>
        <v>-1.4205448782157302E-8</v>
      </c>
      <c r="PX117" s="62">
        <f t="shared" ca="1" si="110"/>
        <v>-1.4205448782157302E-8</v>
      </c>
      <c r="PY117" s="62">
        <f t="shared" ca="1" si="110"/>
        <v>-1.4205448782157302E-8</v>
      </c>
      <c r="PZ117" s="62">
        <f t="shared" ca="1" si="110"/>
        <v>-1.4205448782157302E-8</v>
      </c>
      <c r="QA117" s="62">
        <f t="shared" ca="1" si="110"/>
        <v>-1.4205448782157302E-8</v>
      </c>
      <c r="QB117" s="62">
        <f t="shared" ca="1" si="110"/>
        <v>-1.4205448782157302E-8</v>
      </c>
      <c r="QC117" s="62">
        <f t="shared" ca="1" si="110"/>
        <v>-1.4205448782157302E-8</v>
      </c>
      <c r="QD117" s="62">
        <f t="shared" ca="1" si="110"/>
        <v>-1.4205448782157302E-8</v>
      </c>
      <c r="QE117" s="62">
        <f t="shared" ca="1" si="110"/>
        <v>-1.4205448782157302E-8</v>
      </c>
      <c r="QF117" s="62">
        <f t="shared" ca="1" si="110"/>
        <v>-1.4205448782157302E-8</v>
      </c>
      <c r="QG117" s="62">
        <f t="shared" ca="1" si="110"/>
        <v>-1.4205448782157302E-8</v>
      </c>
      <c r="QH117" s="62">
        <f t="shared" ca="1" si="110"/>
        <v>-1.4205448782157302E-8</v>
      </c>
      <c r="QI117" s="62">
        <f t="shared" ca="1" si="110"/>
        <v>-1.4205448782157302E-8</v>
      </c>
      <c r="QJ117" s="62">
        <f t="shared" ca="1" si="110"/>
        <v>-1.4205448782157302E-8</v>
      </c>
      <c r="QK117" s="62">
        <f t="shared" ca="1" si="110"/>
        <v>-1.4205448782157302E-8</v>
      </c>
      <c r="QL117" s="62">
        <f t="shared" ca="1" si="110"/>
        <v>-1.4205448782157302E-8</v>
      </c>
      <c r="QM117" s="62">
        <f t="shared" ca="1" si="111"/>
        <v>-1.4205448782157302E-8</v>
      </c>
      <c r="QN117" s="62">
        <f t="shared" ca="1" si="111"/>
        <v>-1.4205448782157302E-8</v>
      </c>
      <c r="QO117" s="62">
        <f t="shared" ca="1" si="111"/>
        <v>-1.4205448782157302E-8</v>
      </c>
      <c r="QP117" s="62">
        <f t="shared" ca="1" si="111"/>
        <v>-1.4205448782157302E-8</v>
      </c>
      <c r="QQ117" s="62">
        <f t="shared" ca="1" si="111"/>
        <v>-1.4205448782157302E-8</v>
      </c>
      <c r="QR117" s="62">
        <f t="shared" ca="1" si="111"/>
        <v>-1.4205448782157302E-8</v>
      </c>
      <c r="QS117" s="62">
        <f t="shared" ca="1" si="111"/>
        <v>-1.4205448782157302E-8</v>
      </c>
      <c r="QT117" s="62">
        <f t="shared" ca="1" si="111"/>
        <v>-1.4205448782157302E-8</v>
      </c>
      <c r="QU117" s="62">
        <f t="shared" ca="1" si="111"/>
        <v>-1.4205448782157302E-8</v>
      </c>
      <c r="QV117" s="62">
        <f t="shared" ca="1" si="111"/>
        <v>-1.4205448782157302E-8</v>
      </c>
      <c r="QW117" s="62">
        <f t="shared" ca="1" si="111"/>
        <v>-1.4205448782157302E-8</v>
      </c>
      <c r="QX117" s="62">
        <f t="shared" ca="1" si="111"/>
        <v>-1.4205448782157302E-8</v>
      </c>
      <c r="QY117" s="62">
        <f t="shared" ca="1" si="111"/>
        <v>-1.4205448782157302E-8</v>
      </c>
      <c r="QZ117" s="62">
        <f t="shared" ca="1" si="111"/>
        <v>-1.4205448782157302E-8</v>
      </c>
      <c r="RA117" s="62">
        <f t="shared" ca="1" si="111"/>
        <v>-1.4205448782157302E-8</v>
      </c>
      <c r="RB117" s="62">
        <f t="shared" ca="1" si="111"/>
        <v>-1.4205448782157302E-8</v>
      </c>
      <c r="RC117" s="62">
        <f t="shared" ca="1" si="112"/>
        <v>-1.4205448782157302E-8</v>
      </c>
      <c r="RD117" s="62">
        <f t="shared" ca="1" si="112"/>
        <v>-1.4205448782157302E-8</v>
      </c>
      <c r="RE117" s="62">
        <f t="shared" ca="1" si="112"/>
        <v>-1.4205448782157302E-8</v>
      </c>
      <c r="RF117" s="62">
        <f t="shared" ca="1" si="112"/>
        <v>-1.4205448782157302E-8</v>
      </c>
      <c r="RG117" s="62">
        <f t="shared" ca="1" si="112"/>
        <v>-1.4205448782157302E-8</v>
      </c>
      <c r="RH117" s="62">
        <f t="shared" ca="1" si="112"/>
        <v>-1.4205448782157302E-8</v>
      </c>
      <c r="RI117" s="62">
        <f t="shared" ca="1" si="112"/>
        <v>-1.4205448782157302E-8</v>
      </c>
      <c r="RJ117" s="62">
        <f t="shared" ca="1" si="112"/>
        <v>-1.4205448782157302E-8</v>
      </c>
      <c r="RK117" s="62">
        <f t="shared" ca="1" si="112"/>
        <v>-1.4205448782157302E-8</v>
      </c>
      <c r="RL117" s="62">
        <f t="shared" ca="1" si="112"/>
        <v>-1.4205448782157302E-8</v>
      </c>
      <c r="RM117" s="62">
        <f t="shared" ca="1" si="112"/>
        <v>-1.4205448782157302E-8</v>
      </c>
      <c r="RN117" s="62">
        <f t="shared" ca="1" si="112"/>
        <v>-1.4205448782157302E-8</v>
      </c>
      <c r="RO117" s="62">
        <f t="shared" ca="1" si="112"/>
        <v>-1.4205448782157302E-8</v>
      </c>
      <c r="RP117" s="62">
        <f t="shared" ca="1" si="112"/>
        <v>-1.4205448782157302E-8</v>
      </c>
      <c r="RQ117" s="62">
        <f t="shared" ca="1" si="112"/>
        <v>-1.4205448782157302E-8</v>
      </c>
      <c r="RR117" s="62">
        <f t="shared" ca="1" si="112"/>
        <v>-1.4205448782157302E-8</v>
      </c>
      <c r="RS117" s="62">
        <f t="shared" ca="1" si="113"/>
        <v>-1.4205448782157302E-8</v>
      </c>
      <c r="RT117" s="62">
        <f t="shared" ca="1" si="113"/>
        <v>-1.4205448782157302E-8</v>
      </c>
      <c r="RU117" s="62">
        <f t="shared" ca="1" si="113"/>
        <v>-1.4205448782157302E-8</v>
      </c>
      <c r="RV117" s="62">
        <f t="shared" ca="1" si="113"/>
        <v>-1.4205448782157302E-8</v>
      </c>
      <c r="RW117" s="62">
        <f t="shared" ca="1" si="113"/>
        <v>-1.4205448782157302E-8</v>
      </c>
      <c r="RX117" s="62">
        <f t="shared" ca="1" si="113"/>
        <v>-1.4205448782157302E-8</v>
      </c>
      <c r="RY117" s="62">
        <f t="shared" ca="1" si="113"/>
        <v>-1.4205448782157302E-8</v>
      </c>
      <c r="RZ117" s="62">
        <f t="shared" ca="1" si="113"/>
        <v>-1.4205448782157302E-8</v>
      </c>
      <c r="SA117" s="62">
        <f t="shared" ca="1" si="113"/>
        <v>-1.4205448782157302E-8</v>
      </c>
      <c r="SB117" s="62">
        <f t="shared" ca="1" si="113"/>
        <v>-1.4205448782157302E-8</v>
      </c>
      <c r="SC117" s="62">
        <f t="shared" ca="1" si="113"/>
        <v>-1.4205448782157302E-8</v>
      </c>
      <c r="SD117" s="62">
        <f t="shared" ca="1" si="113"/>
        <v>-1.4205448782157302E-8</v>
      </c>
      <c r="SE117" s="62">
        <f t="shared" ca="1" si="113"/>
        <v>-1.4205448782157302E-8</v>
      </c>
      <c r="SF117" s="62">
        <f t="shared" ca="1" si="113"/>
        <v>-1.4205448782157302E-8</v>
      </c>
      <c r="SG117" s="62">
        <f t="shared" ca="1" si="113"/>
        <v>-1.4205448782157302E-8</v>
      </c>
      <c r="SH117" s="62">
        <f t="shared" ca="1" si="113"/>
        <v>-1.4205448782157302E-8</v>
      </c>
      <c r="SI117" s="62">
        <f t="shared" ca="1" si="114"/>
        <v>-1.4205448782157302E-8</v>
      </c>
      <c r="SJ117" s="62">
        <f t="shared" ca="1" si="114"/>
        <v>-1.4205448782157302E-8</v>
      </c>
      <c r="SK117" s="62">
        <f t="shared" ca="1" si="114"/>
        <v>-1.4205448782157302E-8</v>
      </c>
      <c r="SL117" s="62">
        <f t="shared" ca="1" si="114"/>
        <v>-1.4205448782157302E-8</v>
      </c>
      <c r="SM117" s="62">
        <f t="shared" ca="1" si="114"/>
        <v>-1.4205448782157302E-8</v>
      </c>
      <c r="SN117" s="62">
        <f t="shared" ca="1" si="114"/>
        <v>-1.4205448782157302E-8</v>
      </c>
      <c r="SO117" s="62">
        <f t="shared" ca="1" si="114"/>
        <v>-1.4205448782157302E-8</v>
      </c>
      <c r="SP117" s="62">
        <f t="shared" ca="1" si="114"/>
        <v>-1.4205448782157302E-8</v>
      </c>
      <c r="SQ117" s="62">
        <f t="shared" ca="1" si="114"/>
        <v>-1.4205448782157302E-8</v>
      </c>
      <c r="SR117" s="62">
        <f t="shared" ca="1" si="114"/>
        <v>-1.4205448782157302E-8</v>
      </c>
      <c r="SS117" s="62">
        <f t="shared" ca="1" si="114"/>
        <v>-1.4205448782157302E-8</v>
      </c>
      <c r="ST117" s="62">
        <f t="shared" ca="1" si="114"/>
        <v>-1.4205448782157302E-8</v>
      </c>
      <c r="SU117" s="62">
        <f t="shared" ca="1" si="114"/>
        <v>-1.4205448782157302E-8</v>
      </c>
      <c r="SV117" s="62">
        <f t="shared" ca="1" si="114"/>
        <v>-1.4205448782157302E-8</v>
      </c>
      <c r="SW117" s="62">
        <f t="shared" ca="1" si="114"/>
        <v>-1.4205448782157302E-8</v>
      </c>
      <c r="SX117" s="62">
        <f t="shared" ca="1" si="114"/>
        <v>-1.4205448782157302E-8</v>
      </c>
      <c r="SY117" s="62">
        <f t="shared" ca="1" si="115"/>
        <v>-1.4205448782157302E-8</v>
      </c>
      <c r="SZ117" s="62">
        <f t="shared" ca="1" si="115"/>
        <v>-1.4205448782157302E-8</v>
      </c>
      <c r="TA117" s="62">
        <f t="shared" ca="1" si="115"/>
        <v>-1.4205448782157302E-8</v>
      </c>
      <c r="TB117" s="62">
        <f t="shared" ca="1" si="115"/>
        <v>-1.4205448782157302E-8</v>
      </c>
      <c r="TC117" s="62">
        <f t="shared" ca="1" si="115"/>
        <v>-1.4205448782157302E-8</v>
      </c>
      <c r="TD117" s="62">
        <f t="shared" ca="1" si="115"/>
        <v>-1.4205448782157302E-8</v>
      </c>
      <c r="TE117" s="62">
        <f t="shared" ca="1" si="115"/>
        <v>-1.4205448782157302E-8</v>
      </c>
      <c r="TF117" s="62">
        <f t="shared" ca="1" si="115"/>
        <v>-1.4205448782157302E-8</v>
      </c>
      <c r="TG117" s="62">
        <f t="shared" ca="1" si="115"/>
        <v>-1.4205448782157302E-8</v>
      </c>
      <c r="TH117" s="62">
        <f t="shared" ca="1" si="115"/>
        <v>-1.4205448782157302E-8</v>
      </c>
      <c r="TI117" s="62">
        <f t="shared" ca="1" si="115"/>
        <v>-1.4205448782157302E-8</v>
      </c>
      <c r="TJ117" s="62">
        <f t="shared" ca="1" si="115"/>
        <v>-1.4205448782157302E-8</v>
      </c>
      <c r="TK117" s="62">
        <f t="shared" ca="1" si="115"/>
        <v>-1.4205448782157302E-8</v>
      </c>
      <c r="TL117" s="62">
        <f t="shared" ca="1" si="115"/>
        <v>-1.4205448782157302E-8</v>
      </c>
      <c r="TM117" s="62">
        <f t="shared" ca="1" si="115"/>
        <v>-1.4205448782157302E-8</v>
      </c>
      <c r="TN117" s="62">
        <f t="shared" ca="1" si="115"/>
        <v>-1.4205448782157302E-8</v>
      </c>
      <c r="TO117" s="62">
        <f t="shared" ca="1" si="116"/>
        <v>-1.4205448782157302E-8</v>
      </c>
      <c r="TP117" s="62">
        <f t="shared" ca="1" si="116"/>
        <v>-1.4205448782157302E-8</v>
      </c>
      <c r="TQ117" s="62">
        <f t="shared" ca="1" si="116"/>
        <v>-1.4205448782157302E-8</v>
      </c>
      <c r="TR117" s="62">
        <f t="shared" ca="1" si="116"/>
        <v>-1.4205448782157302E-8</v>
      </c>
      <c r="TS117" s="62">
        <f t="shared" ca="1" si="116"/>
        <v>-1.4205448782157302E-8</v>
      </c>
      <c r="TT117" s="62">
        <f t="shared" ca="1" si="116"/>
        <v>-1.4205448782157302E-8</v>
      </c>
      <c r="TU117" s="62">
        <f t="shared" ca="1" si="116"/>
        <v>-1.4205448782157302E-8</v>
      </c>
      <c r="TV117" s="62">
        <f t="shared" ca="1" si="116"/>
        <v>-1.4205448782157302E-8</v>
      </c>
      <c r="TW117" s="62">
        <f t="shared" ca="1" si="116"/>
        <v>-1.4205448782157302E-8</v>
      </c>
      <c r="TX117" s="62">
        <f t="shared" ca="1" si="116"/>
        <v>-1.4205448782157302E-8</v>
      </c>
      <c r="TY117" s="62">
        <f t="shared" ca="1" si="116"/>
        <v>-1.4205448782157302E-8</v>
      </c>
      <c r="TZ117" s="62">
        <f t="shared" ca="1" si="116"/>
        <v>-1.4205448782157302E-8</v>
      </c>
      <c r="UA117" s="62">
        <f t="shared" ca="1" si="116"/>
        <v>-1.4205448782157302E-8</v>
      </c>
      <c r="UB117" s="62">
        <f t="shared" ca="1" si="116"/>
        <v>-1.4205448782157302E-8</v>
      </c>
      <c r="UC117" s="62">
        <f t="shared" ca="1" si="116"/>
        <v>-1.4205448782157302E-8</v>
      </c>
      <c r="UD117" s="62">
        <f t="shared" ca="1" si="116"/>
        <v>-1.4205448782157302E-8</v>
      </c>
      <c r="UE117" s="62">
        <f t="shared" ca="1" si="117"/>
        <v>-1.4205448782157302E-8</v>
      </c>
      <c r="UF117" s="62">
        <f t="shared" ca="1" si="117"/>
        <v>-1.4205448782157302E-8</v>
      </c>
      <c r="UG117" s="62">
        <f t="shared" ca="1" si="117"/>
        <v>-1.4205448782157302E-8</v>
      </c>
      <c r="UH117" s="62">
        <f t="shared" ca="1" si="117"/>
        <v>-1.4205448782157302E-8</v>
      </c>
      <c r="UI117" s="62">
        <f t="shared" ca="1" si="117"/>
        <v>-1.4205448782157302E-8</v>
      </c>
      <c r="UJ117" s="62">
        <f t="shared" ca="1" si="117"/>
        <v>-1.4205448782157302E-8</v>
      </c>
      <c r="UK117" s="62">
        <f t="shared" ca="1" si="117"/>
        <v>-1.4205448782157302E-8</v>
      </c>
      <c r="UL117" s="62">
        <f t="shared" ca="1" si="117"/>
        <v>-1.4205448782157302E-8</v>
      </c>
      <c r="UM117" s="62">
        <f t="shared" ca="1" si="117"/>
        <v>-1.4205448782157302E-8</v>
      </c>
      <c r="UN117" s="62">
        <f t="shared" ca="1" si="117"/>
        <v>-1.4205448782157302E-8</v>
      </c>
      <c r="UO117" s="62">
        <f t="shared" ca="1" si="117"/>
        <v>-1.4205448782157302E-8</v>
      </c>
      <c r="UP117" s="62">
        <f t="shared" ca="1" si="117"/>
        <v>-1.4205448782157302E-8</v>
      </c>
      <c r="UQ117" s="62">
        <f t="shared" ca="1" si="117"/>
        <v>-1.4205448782157302E-8</v>
      </c>
      <c r="UR117" s="62">
        <f t="shared" ca="1" si="117"/>
        <v>-1.4205448782157302E-8</v>
      </c>
      <c r="US117" s="62">
        <f t="shared" ca="1" si="117"/>
        <v>-1.4205448782157302E-8</v>
      </c>
      <c r="UT117" s="62">
        <f t="shared" ca="1" si="117"/>
        <v>-1.4205448782157302E-8</v>
      </c>
      <c r="UU117" s="62">
        <f t="shared" ca="1" si="118"/>
        <v>-1.4205448782157302E-8</v>
      </c>
      <c r="UV117" s="62">
        <f t="shared" ca="1" si="118"/>
        <v>-1.4205448782157302E-8</v>
      </c>
      <c r="UW117" s="62">
        <f t="shared" ca="1" si="118"/>
        <v>-1.4205448782157302E-8</v>
      </c>
      <c r="UX117" s="62">
        <f t="shared" ca="1" si="118"/>
        <v>-1.4205448782157302E-8</v>
      </c>
      <c r="UY117" s="62">
        <f t="shared" ca="1" si="118"/>
        <v>-1.4205448782157302E-8</v>
      </c>
      <c r="UZ117" s="62">
        <f t="shared" ca="1" si="118"/>
        <v>-1.4205448782157302E-8</v>
      </c>
      <c r="VA117" s="62">
        <f t="shared" ca="1" si="118"/>
        <v>-1.4205448782157302E-8</v>
      </c>
      <c r="VB117" s="62">
        <f t="shared" ca="1" si="118"/>
        <v>-1.4205448782157302E-8</v>
      </c>
      <c r="VC117" s="62">
        <f t="shared" ca="1" si="118"/>
        <v>-1.4205448782157302E-8</v>
      </c>
      <c r="VD117" s="62">
        <f t="shared" ca="1" si="118"/>
        <v>-1.4205448782157302E-8</v>
      </c>
      <c r="VE117" s="62">
        <f t="shared" ca="1" si="118"/>
        <v>-1.4205448782157302E-8</v>
      </c>
      <c r="VF117" s="62">
        <f t="shared" ca="1" si="118"/>
        <v>-1.4205448782157302E-8</v>
      </c>
      <c r="VG117" s="62">
        <f t="shared" ca="1" si="118"/>
        <v>-1.4205448782157302E-8</v>
      </c>
      <c r="VH117" s="62">
        <f t="shared" ca="1" si="118"/>
        <v>-1.4205448782157302E-8</v>
      </c>
      <c r="VI117" s="62">
        <f t="shared" ca="1" si="118"/>
        <v>-1.4205448782157302E-8</v>
      </c>
      <c r="VJ117" s="62">
        <f t="shared" ca="1" si="118"/>
        <v>-1.4205448782157302E-8</v>
      </c>
      <c r="VK117" s="62">
        <f t="shared" ca="1" si="119"/>
        <v>-1.4205448782157302E-8</v>
      </c>
      <c r="VL117" s="62">
        <f t="shared" ca="1" si="119"/>
        <v>-1.4205448782157302E-8</v>
      </c>
      <c r="VM117" s="62">
        <f t="shared" ca="1" si="119"/>
        <v>-1.4205448782157302E-8</v>
      </c>
      <c r="VN117" s="62">
        <f t="shared" ca="1" si="119"/>
        <v>-1.4205448782157302E-8</v>
      </c>
      <c r="VO117" s="62">
        <f t="shared" ca="1" si="119"/>
        <v>-1.4205448782157302E-8</v>
      </c>
      <c r="VP117" s="62">
        <f t="shared" ca="1" si="119"/>
        <v>-1.4205448782157302E-8</v>
      </c>
      <c r="VQ117" s="62">
        <f t="shared" ca="1" si="119"/>
        <v>-1.4205448782157302E-8</v>
      </c>
      <c r="VR117" s="62">
        <f t="shared" ca="1" si="119"/>
        <v>-1.4205448782157302E-8</v>
      </c>
      <c r="VS117" s="62">
        <f t="shared" ca="1" si="119"/>
        <v>-1.4205448782157302E-8</v>
      </c>
      <c r="VT117" s="62">
        <f t="shared" ca="1" si="119"/>
        <v>-1.4205448782157302E-8</v>
      </c>
      <c r="VU117" s="62">
        <f t="shared" ca="1" si="119"/>
        <v>-1.4205448782157302E-8</v>
      </c>
      <c r="VV117" s="62">
        <f t="shared" ca="1" si="119"/>
        <v>-1.4205448782157302E-8</v>
      </c>
      <c r="VW117" s="62">
        <f t="shared" ca="1" si="119"/>
        <v>-1.4205448782157302E-8</v>
      </c>
      <c r="VX117" s="62">
        <f t="shared" ca="1" si="119"/>
        <v>-1.4205448782157302E-8</v>
      </c>
      <c r="VY117" s="62">
        <f t="shared" ca="1" si="119"/>
        <v>-1.4205448782157302E-8</v>
      </c>
      <c r="VZ117" s="62">
        <f t="shared" ca="1" si="119"/>
        <v>-1.4205448782157302E-8</v>
      </c>
      <c r="WA117" s="62">
        <f t="shared" ca="1" si="120"/>
        <v>-1.4205448782157302E-8</v>
      </c>
      <c r="WB117" s="62">
        <f t="shared" ca="1" si="120"/>
        <v>-1.4205448782157302E-8</v>
      </c>
      <c r="WC117" s="62">
        <f t="shared" ca="1" si="120"/>
        <v>-1.4205448782157302E-8</v>
      </c>
      <c r="WD117" s="62">
        <f t="shared" ca="1" si="120"/>
        <v>-1.4205448782157302E-8</v>
      </c>
      <c r="WE117" s="62">
        <f t="shared" ca="1" si="120"/>
        <v>-1.4205448782157302E-8</v>
      </c>
      <c r="WF117" s="62">
        <f t="shared" ca="1" si="120"/>
        <v>-1.4205448782157302E-8</v>
      </c>
      <c r="WG117" s="62">
        <f t="shared" ca="1" si="120"/>
        <v>-1.4205448782157302E-8</v>
      </c>
      <c r="WH117" s="62">
        <f t="shared" ca="1" si="120"/>
        <v>-1.4205448782157302E-8</v>
      </c>
      <c r="WI117" s="62">
        <f t="shared" ca="1" si="120"/>
        <v>-1.4205448782157302E-8</v>
      </c>
      <c r="WJ117" s="62">
        <f t="shared" ca="1" si="120"/>
        <v>-1.4205448782157302E-8</v>
      </c>
      <c r="WK117" s="62">
        <f t="shared" ca="1" si="120"/>
        <v>-1.4205448782157302E-8</v>
      </c>
      <c r="WL117" s="62">
        <f t="shared" ca="1" si="120"/>
        <v>-1.4205448782157302E-8</v>
      </c>
      <c r="WM117" s="62">
        <f t="shared" ca="1" si="120"/>
        <v>-1.4205448782157302E-8</v>
      </c>
      <c r="WN117" s="62">
        <f t="shared" ca="1" si="120"/>
        <v>-1.4205448782157302E-8</v>
      </c>
      <c r="WO117" s="62">
        <f t="shared" ca="1" si="120"/>
        <v>-1.4205448782157302E-8</v>
      </c>
      <c r="WP117" s="62">
        <f t="shared" ca="1" si="120"/>
        <v>-1.4205448782157302E-8</v>
      </c>
      <c r="WQ117" s="62">
        <f t="shared" ca="1" si="121"/>
        <v>-1.4205448782157302E-8</v>
      </c>
      <c r="WR117" s="62">
        <f t="shared" ca="1" si="121"/>
        <v>-1.4205448782157302E-8</v>
      </c>
      <c r="WS117" s="62">
        <f t="shared" ca="1" si="121"/>
        <v>-1.4205448782157302E-8</v>
      </c>
      <c r="WT117" s="62">
        <f t="shared" ca="1" si="121"/>
        <v>-1.4205448782157302E-8</v>
      </c>
      <c r="WU117" s="62">
        <f t="shared" ca="1" si="121"/>
        <v>-1.4205448782157302E-8</v>
      </c>
      <c r="WV117" s="62">
        <f t="shared" ca="1" si="121"/>
        <v>-1.4205448782157302E-8</v>
      </c>
      <c r="WW117" s="62">
        <f t="shared" ca="1" si="121"/>
        <v>-1.4205448782157302E-8</v>
      </c>
      <c r="WX117" s="62">
        <f t="shared" ca="1" si="121"/>
        <v>-1.4205448782157302E-8</v>
      </c>
      <c r="WY117" s="62">
        <f t="shared" ca="1" si="121"/>
        <v>-1.4205448782157302E-8</v>
      </c>
      <c r="WZ117" s="62">
        <f t="shared" ca="1" si="121"/>
        <v>-1.4205448782157302E-8</v>
      </c>
      <c r="XA117" s="62">
        <f t="shared" ca="1" si="121"/>
        <v>-1.4205448782157302E-8</v>
      </c>
      <c r="XB117" s="62">
        <f t="shared" ca="1" si="121"/>
        <v>-1.4205448782157302E-8</v>
      </c>
      <c r="XC117" s="62">
        <f t="shared" ca="1" si="121"/>
        <v>-1.4205448782157302E-8</v>
      </c>
      <c r="XD117" s="62">
        <f t="shared" ca="1" si="121"/>
        <v>-1.4205448782157302E-8</v>
      </c>
      <c r="XE117" s="62">
        <f t="shared" ca="1" si="121"/>
        <v>-1.4205448782157302E-8</v>
      </c>
      <c r="XF117" s="62">
        <f t="shared" ca="1" si="121"/>
        <v>-1.4205448782157302E-8</v>
      </c>
      <c r="XG117" s="62">
        <f t="shared" ca="1" si="122"/>
        <v>-1.4205448782157302E-8</v>
      </c>
      <c r="XH117" s="62">
        <f t="shared" ca="1" si="122"/>
        <v>-1.4205448782157302E-8</v>
      </c>
      <c r="XI117" s="62">
        <f t="shared" ca="1" si="122"/>
        <v>-1.4205448782157302E-8</v>
      </c>
      <c r="XJ117" s="62">
        <f t="shared" ca="1" si="122"/>
        <v>-1.4205448782157302E-8</v>
      </c>
      <c r="XK117" s="62">
        <f t="shared" ca="1" si="122"/>
        <v>-1.4205448782157302E-8</v>
      </c>
      <c r="XL117" s="62">
        <f t="shared" ca="1" si="122"/>
        <v>-1.4205448782157302E-8</v>
      </c>
      <c r="XM117" s="62">
        <f t="shared" ca="1" si="122"/>
        <v>-1.4205448782157302E-8</v>
      </c>
      <c r="XN117" s="62">
        <f t="shared" ca="1" si="122"/>
        <v>-1.4205448782157302E-8</v>
      </c>
      <c r="XO117" s="62">
        <f t="shared" ca="1" si="122"/>
        <v>-1.4205448782157302E-8</v>
      </c>
      <c r="XP117" s="62">
        <f t="shared" ca="1" si="122"/>
        <v>-1.4205448782157302E-8</v>
      </c>
      <c r="XQ117" s="62">
        <f t="shared" ca="1" si="122"/>
        <v>-1.4205448782157302E-8</v>
      </c>
      <c r="XR117" s="62">
        <f t="shared" ca="1" si="122"/>
        <v>-1.4205448782157302E-8</v>
      </c>
      <c r="XS117" s="62">
        <f t="shared" ca="1" si="122"/>
        <v>-1.4205448782157302E-8</v>
      </c>
      <c r="XT117" s="62">
        <f t="shared" ca="1" si="122"/>
        <v>-1.4205448782157302E-8</v>
      </c>
      <c r="XU117" s="62">
        <f t="shared" ca="1" si="122"/>
        <v>-1.4205448782157302E-8</v>
      </c>
      <c r="XV117" s="62">
        <f t="shared" ca="1" si="122"/>
        <v>-1.4205448782157302E-8</v>
      </c>
      <c r="XW117" s="62">
        <f t="shared" ca="1" si="123"/>
        <v>-1.4205448782157302E-8</v>
      </c>
      <c r="XX117" s="62">
        <f t="shared" ca="1" si="123"/>
        <v>-1.4205448782157302E-8</v>
      </c>
      <c r="XY117" s="62">
        <f t="shared" ca="1" si="123"/>
        <v>-1.4205448782157302E-8</v>
      </c>
      <c r="XZ117" s="62">
        <f t="shared" ca="1" si="123"/>
        <v>-1.4205448782157302E-8</v>
      </c>
      <c r="YA117" s="62">
        <f t="shared" ca="1" si="123"/>
        <v>-1.4205448782157302E-8</v>
      </c>
      <c r="YB117" s="62">
        <f t="shared" ca="1" si="123"/>
        <v>-1.4205448782157302E-8</v>
      </c>
      <c r="YC117" s="62">
        <f t="shared" ca="1" si="123"/>
        <v>-1.4205448782157302E-8</v>
      </c>
      <c r="YD117" s="62">
        <f t="shared" ca="1" si="123"/>
        <v>-1.4205448782157302E-8</v>
      </c>
      <c r="YE117" s="62">
        <f t="shared" ca="1" si="123"/>
        <v>-1.4205448782157302E-8</v>
      </c>
      <c r="YF117" s="62">
        <f t="shared" ca="1" si="123"/>
        <v>-1.4205448782157302E-8</v>
      </c>
      <c r="YG117" s="62">
        <f t="shared" ca="1" si="123"/>
        <v>-1.4205448782157302E-8</v>
      </c>
      <c r="YH117" s="62">
        <f t="shared" ca="1" si="123"/>
        <v>-1.4205448782157302E-8</v>
      </c>
      <c r="YI117" s="62">
        <f t="shared" ca="1" si="123"/>
        <v>-1.4205448782157302E-8</v>
      </c>
      <c r="YJ117" s="62">
        <f t="shared" ca="1" si="123"/>
        <v>-1.4205448782157302E-8</v>
      </c>
      <c r="YK117" s="62">
        <f t="shared" ca="1" si="123"/>
        <v>-1.4205448782157302E-8</v>
      </c>
      <c r="YL117" s="62">
        <f t="shared" ca="1" si="123"/>
        <v>-1.4205448782157302E-8</v>
      </c>
      <c r="YM117" s="62">
        <f t="shared" ca="1" si="124"/>
        <v>-1.4205448782157302E-8</v>
      </c>
      <c r="YN117" s="62">
        <f t="shared" ca="1" si="124"/>
        <v>-1.4205448782157302E-8</v>
      </c>
      <c r="YO117" s="62">
        <f t="shared" ca="1" si="124"/>
        <v>-1.4205448782157302E-8</v>
      </c>
      <c r="YP117" s="62">
        <f t="shared" ca="1" si="124"/>
        <v>-1.4205448782157302E-8</v>
      </c>
      <c r="YQ117" s="62">
        <f t="shared" ca="1" si="124"/>
        <v>-1.4205448782157302E-8</v>
      </c>
      <c r="YR117" s="62">
        <f t="shared" ca="1" si="124"/>
        <v>-1.4205448782157302E-8</v>
      </c>
      <c r="YS117" s="62">
        <f t="shared" ca="1" si="124"/>
        <v>-1.4205448782157302E-8</v>
      </c>
      <c r="YT117" s="62">
        <f t="shared" ca="1" si="124"/>
        <v>-1.4205448782157302E-8</v>
      </c>
      <c r="YU117" s="62">
        <f t="shared" ca="1" si="124"/>
        <v>-1.4205448782157302E-8</v>
      </c>
      <c r="YV117" s="62">
        <f t="shared" ca="1" si="124"/>
        <v>-1.4205448782157302E-8</v>
      </c>
      <c r="YW117" s="62">
        <f t="shared" ca="1" si="124"/>
        <v>-1.4205448782157302E-8</v>
      </c>
      <c r="YX117" s="62">
        <f t="shared" ca="1" si="124"/>
        <v>-1.4205448782157302E-8</v>
      </c>
      <c r="YY117" s="62">
        <f t="shared" ca="1" si="124"/>
        <v>-1.4205448782157302E-8</v>
      </c>
      <c r="YZ117" s="62">
        <f t="shared" ca="1" si="124"/>
        <v>-1.4205448782157302E-8</v>
      </c>
      <c r="ZA117" s="62">
        <f t="shared" ca="1" si="124"/>
        <v>-1.4205448782157302E-8</v>
      </c>
      <c r="ZB117" s="62">
        <f t="shared" ca="1" si="124"/>
        <v>-1.4205448782157302E-8</v>
      </c>
      <c r="ZC117" s="62">
        <f t="shared" ca="1" si="125"/>
        <v>-1.4205448782157302E-8</v>
      </c>
      <c r="ZD117" s="62">
        <f t="shared" ca="1" si="125"/>
        <v>-1.4205448782157302E-8</v>
      </c>
      <c r="ZE117" s="62">
        <f t="shared" ca="1" si="125"/>
        <v>-1.4205448782157302E-8</v>
      </c>
      <c r="ZF117" s="62">
        <f t="shared" ca="1" si="125"/>
        <v>-1.4205448782157302E-8</v>
      </c>
      <c r="ZG117" s="62">
        <f t="shared" ca="1" si="125"/>
        <v>-1.4205448782157302E-8</v>
      </c>
      <c r="ZH117" s="62">
        <f t="shared" ca="1" si="125"/>
        <v>-1.4205448782157302E-8</v>
      </c>
      <c r="ZI117" s="62">
        <f t="shared" ca="1" si="125"/>
        <v>-1.4205448782157302E-8</v>
      </c>
      <c r="ZJ117" s="62">
        <f t="shared" ca="1" si="125"/>
        <v>-1.4205448782157302E-8</v>
      </c>
      <c r="ZK117" s="62">
        <f t="shared" ca="1" si="125"/>
        <v>-1.4205448782157302E-8</v>
      </c>
      <c r="ZL117" s="62">
        <f t="shared" ca="1" si="125"/>
        <v>-1.4205448782157302E-8</v>
      </c>
      <c r="ZM117" s="62">
        <f t="shared" ca="1" si="125"/>
        <v>-1.4205448782157302E-8</v>
      </c>
      <c r="ZN117" s="62">
        <f t="shared" ca="1" si="125"/>
        <v>-1.4205448782157302E-8</v>
      </c>
      <c r="ZO117" s="62">
        <f t="shared" ca="1" si="125"/>
        <v>-1.4205448782157302E-8</v>
      </c>
      <c r="ZP117" s="62">
        <f t="shared" ca="1" si="125"/>
        <v>-1.4205448782157302E-8</v>
      </c>
      <c r="ZQ117" s="62">
        <f t="shared" ca="1" si="125"/>
        <v>-1.4205448782157302E-8</v>
      </c>
      <c r="ZR117" s="62">
        <f t="shared" ca="1" si="125"/>
        <v>-1.4205448782157302E-8</v>
      </c>
      <c r="ZS117" s="62">
        <f t="shared" ca="1" si="126"/>
        <v>-1.4205448782157302E-8</v>
      </c>
      <c r="ZT117" s="62">
        <f t="shared" ca="1" si="126"/>
        <v>-1.4205448782157302E-8</v>
      </c>
      <c r="ZU117" s="62">
        <f t="shared" ca="1" si="126"/>
        <v>-1.4205448782157302E-8</v>
      </c>
      <c r="ZV117" s="62">
        <f t="shared" ca="1" si="126"/>
        <v>-1.4205448782157302E-8</v>
      </c>
      <c r="ZW117" s="62">
        <f t="shared" ca="1" si="126"/>
        <v>-1.4205448782157302E-8</v>
      </c>
      <c r="ZX117" s="62">
        <f t="shared" ca="1" si="126"/>
        <v>-1.4205448782157302E-8</v>
      </c>
      <c r="ZY117" s="62">
        <f t="shared" ca="1" si="126"/>
        <v>-1.4205448782157302E-8</v>
      </c>
      <c r="ZZ117" s="62">
        <f t="shared" ca="1" si="126"/>
        <v>-1.4205448782157302E-8</v>
      </c>
      <c r="AAA117" s="62">
        <f t="shared" ca="1" si="126"/>
        <v>-1.4205448782157302E-8</v>
      </c>
      <c r="AAB117" s="62">
        <f t="shared" ca="1" si="126"/>
        <v>-1.4205448782157302E-8</v>
      </c>
      <c r="AAC117" s="62">
        <f t="shared" ca="1" si="126"/>
        <v>-1.4205448782157302E-8</v>
      </c>
      <c r="AAD117" s="62">
        <f t="shared" ca="1" si="126"/>
        <v>-1.4205448782157302E-8</v>
      </c>
      <c r="AAE117" s="62">
        <f t="shared" ca="1" si="126"/>
        <v>-1.4205448782157302E-8</v>
      </c>
      <c r="AAF117" s="62">
        <f t="shared" ca="1" si="126"/>
        <v>-1.4205448782157302E-8</v>
      </c>
      <c r="AAG117" s="62">
        <f t="shared" ca="1" si="126"/>
        <v>-1.4205448782157302E-8</v>
      </c>
      <c r="AAH117" s="62">
        <f t="shared" ca="1" si="126"/>
        <v>-1.4205448782157302E-8</v>
      </c>
      <c r="AAI117" s="62">
        <f t="shared" ca="1" si="127"/>
        <v>-1.4205448782157302E-8</v>
      </c>
      <c r="AAJ117" s="62">
        <f t="shared" ca="1" si="127"/>
        <v>-1.4205448782157302E-8</v>
      </c>
      <c r="AAK117" s="62">
        <f t="shared" ca="1" si="127"/>
        <v>-1.4205448782157302E-8</v>
      </c>
      <c r="AAL117" s="62">
        <f t="shared" ca="1" si="127"/>
        <v>-1.4205448782157302E-8</v>
      </c>
      <c r="AAM117" s="62">
        <f t="shared" ca="1" si="127"/>
        <v>-1.4205448782157302E-8</v>
      </c>
      <c r="AAN117" s="62">
        <f t="shared" ca="1" si="127"/>
        <v>-1.4205448782157302E-8</v>
      </c>
      <c r="AAO117" s="62">
        <f t="shared" ca="1" si="127"/>
        <v>-1.4205448782157302E-8</v>
      </c>
      <c r="AAP117" s="62">
        <f t="shared" ca="1" si="127"/>
        <v>-1.4205448782157302E-8</v>
      </c>
      <c r="AAQ117" s="62">
        <f t="shared" ca="1" si="127"/>
        <v>-1.4205448782157302E-8</v>
      </c>
      <c r="AAR117" s="62">
        <f t="shared" ca="1" si="127"/>
        <v>-1.4205448782157302E-8</v>
      </c>
      <c r="AAS117" s="62">
        <f t="shared" ca="1" si="127"/>
        <v>-1.4205448782157302E-8</v>
      </c>
      <c r="AAT117" s="62">
        <f t="shared" ca="1" si="127"/>
        <v>-1.4205448782157302E-8</v>
      </c>
      <c r="AAU117" s="62">
        <f t="shared" ca="1" si="127"/>
        <v>-1.4205448782157302E-8</v>
      </c>
      <c r="AAV117" s="62">
        <f t="shared" ca="1" si="127"/>
        <v>-1.4205448782157302E-8</v>
      </c>
      <c r="AAW117" s="62">
        <f t="shared" ca="1" si="127"/>
        <v>-1.4205448782157302E-8</v>
      </c>
      <c r="AAX117" s="62">
        <f t="shared" ca="1" si="127"/>
        <v>-1.4205448782157302E-8</v>
      </c>
      <c r="AAY117" s="62">
        <f t="shared" ca="1" si="128"/>
        <v>-1.4205448782157302E-8</v>
      </c>
      <c r="AAZ117" s="62">
        <f t="shared" ca="1" si="128"/>
        <v>-1.4205448782157302E-8</v>
      </c>
      <c r="ABA117" s="62">
        <f t="shared" ca="1" si="128"/>
        <v>-1.4205448782157302E-8</v>
      </c>
      <c r="ABB117" s="62">
        <f t="shared" ca="1" si="128"/>
        <v>-1.4205448782157302E-8</v>
      </c>
      <c r="ABC117" s="62">
        <f t="shared" ca="1" si="128"/>
        <v>-1.4205448782157302E-8</v>
      </c>
      <c r="ABD117" s="62">
        <f t="shared" ca="1" si="128"/>
        <v>-1.4205448782157302E-8</v>
      </c>
      <c r="ABE117" s="62">
        <f t="shared" ca="1" si="128"/>
        <v>-1.4205448782157302E-8</v>
      </c>
      <c r="ABF117" s="62">
        <f t="shared" ca="1" si="128"/>
        <v>-1.4205448782157302E-8</v>
      </c>
      <c r="ABG117" s="62">
        <f t="shared" ca="1" si="128"/>
        <v>-1.4205448782157302E-8</v>
      </c>
      <c r="ABH117" s="62">
        <f t="shared" ca="1" si="128"/>
        <v>-1.4205448782157302E-8</v>
      </c>
      <c r="ABI117" s="62">
        <f t="shared" ca="1" si="128"/>
        <v>-1.4205448782157302E-8</v>
      </c>
      <c r="ABJ117" s="62">
        <f t="shared" ca="1" si="128"/>
        <v>-1.4205448782157302E-8</v>
      </c>
      <c r="ABK117" s="62">
        <f t="shared" ca="1" si="128"/>
        <v>-1.4205448782157302E-8</v>
      </c>
      <c r="ABL117" s="62">
        <f t="shared" ca="1" si="128"/>
        <v>-1.4205448782157302E-8</v>
      </c>
      <c r="ABM117" s="62">
        <f t="shared" ca="1" si="128"/>
        <v>-1.4205448782157302E-8</v>
      </c>
      <c r="ABN117" s="62">
        <f t="shared" ca="1" si="128"/>
        <v>-1.4205448782157302E-8</v>
      </c>
      <c r="ABO117" s="62">
        <f t="shared" ca="1" si="129"/>
        <v>-1.4205448782157302E-8</v>
      </c>
      <c r="ABP117" s="62">
        <f t="shared" ca="1" si="129"/>
        <v>-1.4205448782157302E-8</v>
      </c>
      <c r="ABQ117" s="62">
        <f t="shared" ca="1" si="129"/>
        <v>-1.4205448782157302E-8</v>
      </c>
      <c r="ABR117" s="62">
        <f t="shared" ca="1" si="129"/>
        <v>-1.4205448782157302E-8</v>
      </c>
      <c r="ABS117" s="62">
        <f t="shared" ca="1" si="129"/>
        <v>-1.4205448782157302E-8</v>
      </c>
      <c r="ABT117" s="62">
        <f t="shared" ca="1" si="129"/>
        <v>-1.4205448782157302E-8</v>
      </c>
      <c r="ABU117" s="62">
        <f t="shared" ca="1" si="129"/>
        <v>-1.4205448782157302E-8</v>
      </c>
      <c r="ABV117" s="62">
        <f t="shared" ca="1" si="129"/>
        <v>-1.4205448782157302E-8</v>
      </c>
      <c r="ABW117" s="62">
        <f t="shared" ca="1" si="129"/>
        <v>-1.4205448782157302E-8</v>
      </c>
      <c r="ABX117" s="62">
        <f t="shared" ca="1" si="129"/>
        <v>-1.4205448782157302E-8</v>
      </c>
      <c r="ABY117" s="62">
        <f t="shared" ca="1" si="129"/>
        <v>-1.4205448782157302E-8</v>
      </c>
      <c r="ABZ117" s="62">
        <f t="shared" ca="1" si="129"/>
        <v>-1.4205448782157302E-8</v>
      </c>
      <c r="ACA117" s="62">
        <f t="shared" ca="1" si="129"/>
        <v>-1.4205448782157302E-8</v>
      </c>
      <c r="ACB117" s="62">
        <f t="shared" ca="1" si="129"/>
        <v>-1.4205448782157302E-8</v>
      </c>
      <c r="ACC117" s="62">
        <f t="shared" ca="1" si="129"/>
        <v>-1.4205448782157302E-8</v>
      </c>
      <c r="ACD117" s="62">
        <f t="shared" ca="1" si="129"/>
        <v>-1.4205448782157302E-8</v>
      </c>
      <c r="ACE117" s="62">
        <f t="shared" ca="1" si="130"/>
        <v>-1.4205448782157302E-8</v>
      </c>
      <c r="ACF117" s="62">
        <f t="shared" ca="1" si="130"/>
        <v>-1.4205448782157302E-8</v>
      </c>
      <c r="ACG117" s="62">
        <f t="shared" ca="1" si="130"/>
        <v>-1.4205448782157302E-8</v>
      </c>
      <c r="ACH117" s="62">
        <f t="shared" ca="1" si="130"/>
        <v>-1.4205448782157302E-8</v>
      </c>
      <c r="ACI117" s="62">
        <f t="shared" ca="1" si="130"/>
        <v>-1.4205448782157302E-8</v>
      </c>
      <c r="ACJ117" s="62">
        <f t="shared" ca="1" si="130"/>
        <v>-1.4205448782157302E-8</v>
      </c>
      <c r="ACK117" s="62">
        <f t="shared" ca="1" si="130"/>
        <v>-1.4205448782157302E-8</v>
      </c>
      <c r="ACL117" s="62">
        <f t="shared" ca="1" si="130"/>
        <v>-1.4205448782157302E-8</v>
      </c>
      <c r="ACM117" s="62">
        <f t="shared" ca="1" si="130"/>
        <v>-1.4205448782157302E-8</v>
      </c>
      <c r="ACN117" s="62">
        <f t="shared" ca="1" si="130"/>
        <v>-1.4205448782157302E-8</v>
      </c>
      <c r="ACO117" s="62">
        <f t="shared" ca="1" si="130"/>
        <v>-1.4205448782157302E-8</v>
      </c>
      <c r="ACP117" s="62">
        <f t="shared" ca="1" si="130"/>
        <v>-1.4205448782157302E-8</v>
      </c>
      <c r="ACQ117" s="62">
        <f t="shared" ca="1" si="130"/>
        <v>-1.4205448782157302E-8</v>
      </c>
      <c r="ACR117" s="62">
        <f t="shared" ca="1" si="130"/>
        <v>-1.4205448782157302E-8</v>
      </c>
      <c r="ACS117" s="62">
        <f t="shared" ca="1" si="130"/>
        <v>-1.4205448782157302E-8</v>
      </c>
      <c r="ACT117" s="62">
        <f t="shared" ca="1" si="130"/>
        <v>-1.4205448782157302E-8</v>
      </c>
      <c r="ACU117" s="62">
        <f t="shared" ca="1" si="131"/>
        <v>-1.4205448782157302E-8</v>
      </c>
      <c r="ACV117" s="62">
        <f t="shared" ca="1" si="131"/>
        <v>-1.4205448782157302E-8</v>
      </c>
      <c r="ACW117" s="62">
        <f t="shared" ca="1" si="131"/>
        <v>-1.4205448782157302E-8</v>
      </c>
      <c r="ACX117" s="62">
        <f t="shared" ca="1" si="131"/>
        <v>-1.4205448782157302E-8</v>
      </c>
      <c r="ACY117" s="62">
        <f t="shared" ca="1" si="131"/>
        <v>-1.4205448782157302E-8</v>
      </c>
      <c r="ACZ117" s="62">
        <f t="shared" ca="1" si="131"/>
        <v>-1.4205448782157302E-8</v>
      </c>
      <c r="ADA117" s="62">
        <f t="shared" ca="1" si="131"/>
        <v>-1.4205448782157302E-8</v>
      </c>
      <c r="ADB117" s="62">
        <f t="shared" ca="1" si="131"/>
        <v>-1.4205448782157302E-8</v>
      </c>
      <c r="ADC117" s="62">
        <f t="shared" ca="1" si="131"/>
        <v>-1.4205448782157302E-8</v>
      </c>
      <c r="ADD117" s="62">
        <f t="shared" ca="1" si="131"/>
        <v>-1.4205448782157302E-8</v>
      </c>
      <c r="ADE117" s="62">
        <f t="shared" ca="1" si="131"/>
        <v>-1.4205448782157302E-8</v>
      </c>
      <c r="ADF117" s="62">
        <f t="shared" ca="1" si="131"/>
        <v>-1.4205448782157302E-8</v>
      </c>
      <c r="ADG117" s="62">
        <f t="shared" ca="1" si="131"/>
        <v>-1.4205448782157302E-8</v>
      </c>
      <c r="ADH117" s="62">
        <f t="shared" ca="1" si="131"/>
        <v>-1.4205448782157302E-8</v>
      </c>
      <c r="ADI117" s="62">
        <f t="shared" ca="1" si="131"/>
        <v>-1.4205448782157302E-8</v>
      </c>
      <c r="ADJ117" s="63">
        <f t="shared" ca="1" si="131"/>
        <v>-1.4205448782157302E-8</v>
      </c>
    </row>
    <row r="118" spans="3:790" x14ac:dyDescent="0.25">
      <c r="C118">
        <f t="shared" ca="1" si="32"/>
        <v>1.5859495366395036E-7</v>
      </c>
      <c r="D118">
        <f ca="1"/>
        <v>-1.1291935070861238E-2</v>
      </c>
      <c r="E118">
        <f t="shared" ca="1" si="82"/>
        <v>-1.7908439193395741E-9</v>
      </c>
      <c r="F118" t="s">
        <v>33</v>
      </c>
      <c r="G118" s="61">
        <f t="shared" ca="1" si="132"/>
        <v>1.7908439193395741E-9</v>
      </c>
      <c r="H118" s="62">
        <f t="shared" ca="1" si="132"/>
        <v>1.7908439193395741E-9</v>
      </c>
      <c r="I118" s="62">
        <f t="shared" ca="1" si="132"/>
        <v>1.7908439193395741E-9</v>
      </c>
      <c r="J118" s="62">
        <f t="shared" ca="1" si="132"/>
        <v>1.7908439193395741E-9</v>
      </c>
      <c r="K118" s="62">
        <f t="shared" ca="1" si="132"/>
        <v>1.7908439193395741E-9</v>
      </c>
      <c r="L118" s="62">
        <f t="shared" ca="1" si="132"/>
        <v>1.7908439193395741E-9</v>
      </c>
      <c r="M118" s="62">
        <f t="shared" ca="1" si="132"/>
        <v>1.7908439193395741E-9</v>
      </c>
      <c r="N118" s="62">
        <f t="shared" ca="1" si="132"/>
        <v>1.7908439193395741E-9</v>
      </c>
      <c r="O118" s="62">
        <f t="shared" ca="1" si="132"/>
        <v>1.7908439193395741E-9</v>
      </c>
      <c r="P118" s="62">
        <f t="shared" ca="1" si="132"/>
        <v>1.7908439193395741E-9</v>
      </c>
      <c r="Q118" s="62">
        <f t="shared" ca="1" si="132"/>
        <v>1.7908439193395741E-9</v>
      </c>
      <c r="R118" s="62">
        <f t="shared" ca="1" si="132"/>
        <v>1.7908439193395741E-9</v>
      </c>
      <c r="S118" s="62">
        <f t="shared" ca="1" si="132"/>
        <v>1.7908439193395741E-9</v>
      </c>
      <c r="T118" s="62">
        <f t="shared" ca="1" si="132"/>
        <v>1.7908439193395741E-9</v>
      </c>
      <c r="U118" s="62">
        <f t="shared" ca="1" si="132"/>
        <v>1.7908439193395741E-9</v>
      </c>
      <c r="V118" s="62">
        <f t="shared" ca="1" si="132"/>
        <v>1.7908439193395741E-9</v>
      </c>
      <c r="W118" s="62">
        <f t="shared" ca="1" si="84"/>
        <v>1.7908439193395741E-9</v>
      </c>
      <c r="X118" s="62">
        <f t="shared" ca="1" si="84"/>
        <v>1.7908439193395741E-9</v>
      </c>
      <c r="Y118" s="62">
        <f t="shared" ca="1" si="84"/>
        <v>1.7908439193395741E-9</v>
      </c>
      <c r="Z118" s="62">
        <f t="shared" ca="1" si="84"/>
        <v>1.7908439193395741E-9</v>
      </c>
      <c r="AA118" s="62">
        <f t="shared" ca="1" si="84"/>
        <v>1.7908439193395741E-9</v>
      </c>
      <c r="AB118" s="62">
        <f t="shared" ca="1" si="84"/>
        <v>1.7908439193395741E-9</v>
      </c>
      <c r="AC118" s="62">
        <f t="shared" ca="1" si="84"/>
        <v>1.7908439193395741E-9</v>
      </c>
      <c r="AD118" s="62">
        <f t="shared" ca="1" si="84"/>
        <v>1.7908439193395741E-9</v>
      </c>
      <c r="AE118" s="62">
        <f t="shared" ca="1" si="84"/>
        <v>1.7908439193395741E-9</v>
      </c>
      <c r="AF118" s="62">
        <f t="shared" ca="1" si="84"/>
        <v>1.7908439193395741E-9</v>
      </c>
      <c r="AG118" s="62">
        <f t="shared" ca="1" si="84"/>
        <v>1.7908439193395741E-9</v>
      </c>
      <c r="AH118" s="62">
        <f t="shared" ca="1" si="84"/>
        <v>1.7908439193395741E-9</v>
      </c>
      <c r="AI118" s="62">
        <f t="shared" ca="1" si="84"/>
        <v>1.7908439193395741E-9</v>
      </c>
      <c r="AJ118" s="62">
        <f t="shared" ca="1" si="84"/>
        <v>1.7908439193395741E-9</v>
      </c>
      <c r="AK118" s="62">
        <f t="shared" ca="1" si="84"/>
        <v>1.7908439193395741E-9</v>
      </c>
      <c r="AL118" s="62">
        <f t="shared" ca="1" si="84"/>
        <v>1.7908439193395741E-9</v>
      </c>
      <c r="AM118" s="62">
        <f t="shared" ca="1" si="85"/>
        <v>1.7908439193395741E-9</v>
      </c>
      <c r="AN118" s="62">
        <f t="shared" ca="1" si="85"/>
        <v>1.7908439193395741E-9</v>
      </c>
      <c r="AO118" s="62">
        <f t="shared" ca="1" si="85"/>
        <v>1.7908439193395741E-9</v>
      </c>
      <c r="AP118" s="62">
        <f t="shared" ca="1" si="85"/>
        <v>1.7908439193395741E-9</v>
      </c>
      <c r="AQ118" s="62">
        <f t="shared" ca="1" si="85"/>
        <v>1.7908439193395741E-9</v>
      </c>
      <c r="AR118" s="62">
        <f t="shared" ca="1" si="85"/>
        <v>1.7908439193395741E-9</v>
      </c>
      <c r="AS118" s="62">
        <f t="shared" ca="1" si="85"/>
        <v>1.7908439193395741E-9</v>
      </c>
      <c r="AT118" s="62">
        <f t="shared" ca="1" si="85"/>
        <v>1.7908439193395741E-9</v>
      </c>
      <c r="AU118" s="62">
        <f t="shared" ca="1" si="85"/>
        <v>1.7908439193395741E-9</v>
      </c>
      <c r="AV118" s="62">
        <f t="shared" ca="1" si="85"/>
        <v>1.7908439193395741E-9</v>
      </c>
      <c r="AW118" s="62">
        <f t="shared" ca="1" si="85"/>
        <v>1.7908439193395741E-9</v>
      </c>
      <c r="AX118" s="62">
        <f t="shared" ca="1" si="85"/>
        <v>1.7908439193395741E-9</v>
      </c>
      <c r="AY118" s="62">
        <f t="shared" ca="1" si="85"/>
        <v>1.7908439193395741E-9</v>
      </c>
      <c r="AZ118" s="62">
        <f t="shared" ca="1" si="85"/>
        <v>1.7908439193395741E-9</v>
      </c>
      <c r="BA118" s="62">
        <f t="shared" ca="1" si="85"/>
        <v>1.7908439193395741E-9</v>
      </c>
      <c r="BB118" s="62">
        <f t="shared" ca="1" si="85"/>
        <v>1.7908439193395741E-9</v>
      </c>
      <c r="BC118" s="62">
        <f t="shared" ca="1" si="86"/>
        <v>1.7908439193395741E-9</v>
      </c>
      <c r="BD118" s="62">
        <f t="shared" ca="1" si="86"/>
        <v>1.7908439193395741E-9</v>
      </c>
      <c r="BE118" s="62">
        <f t="shared" ca="1" si="86"/>
        <v>1.7908439193395741E-9</v>
      </c>
      <c r="BF118" s="62">
        <f t="shared" ca="1" si="86"/>
        <v>1.7908439193395741E-9</v>
      </c>
      <c r="BG118" s="62">
        <f t="shared" ca="1" si="86"/>
        <v>1.7908439193395741E-9</v>
      </c>
      <c r="BH118" s="62">
        <f t="shared" ca="1" si="86"/>
        <v>1.7908439193395741E-9</v>
      </c>
      <c r="BI118" s="62">
        <f t="shared" ca="1" si="86"/>
        <v>1.7908439193395741E-9</v>
      </c>
      <c r="BJ118" s="62">
        <f t="shared" ca="1" si="86"/>
        <v>1.7908439193395741E-9</v>
      </c>
      <c r="BK118" s="62">
        <f t="shared" ca="1" si="86"/>
        <v>1.7908439193395741E-9</v>
      </c>
      <c r="BL118" s="62">
        <f t="shared" ca="1" si="86"/>
        <v>1.7908439193395741E-9</v>
      </c>
      <c r="BM118" s="62">
        <f t="shared" ca="1" si="86"/>
        <v>1.7908439193395741E-9</v>
      </c>
      <c r="BN118" s="62">
        <f t="shared" ca="1" si="86"/>
        <v>1.7908439193395741E-9</v>
      </c>
      <c r="BO118" s="62">
        <f t="shared" ca="1" si="86"/>
        <v>1.7908439193395741E-9</v>
      </c>
      <c r="BP118" s="62">
        <f t="shared" ca="1" si="86"/>
        <v>1.7908439193395741E-9</v>
      </c>
      <c r="BQ118" s="62">
        <f t="shared" ca="1" si="86"/>
        <v>1.7908439193395741E-9</v>
      </c>
      <c r="BR118" s="62">
        <f t="shared" ca="1" si="86"/>
        <v>1.7908439193395741E-9</v>
      </c>
      <c r="BS118" s="62">
        <f t="shared" ca="1" si="87"/>
        <v>1.7908439193395741E-9</v>
      </c>
      <c r="BT118" s="62">
        <f t="shared" ca="1" si="87"/>
        <v>1.7908439193395741E-9</v>
      </c>
      <c r="BU118" s="62">
        <f t="shared" ca="1" si="87"/>
        <v>1.7908439193395741E-9</v>
      </c>
      <c r="BV118" s="62">
        <f t="shared" ca="1" si="87"/>
        <v>1.7908439193395741E-9</v>
      </c>
      <c r="BW118" s="62">
        <f t="shared" ca="1" si="87"/>
        <v>1.7908439193395741E-9</v>
      </c>
      <c r="BX118" s="62">
        <f t="shared" ca="1" si="87"/>
        <v>1.7908439193395741E-9</v>
      </c>
      <c r="BY118" s="62">
        <f t="shared" ca="1" si="87"/>
        <v>1.7908439193395741E-9</v>
      </c>
      <c r="BZ118" s="62">
        <f t="shared" ca="1" si="87"/>
        <v>1.7908439193395741E-9</v>
      </c>
      <c r="CA118" s="62">
        <f t="shared" ca="1" si="87"/>
        <v>1.7908439193395741E-9</v>
      </c>
      <c r="CB118" s="62">
        <f t="shared" ca="1" si="87"/>
        <v>1.7908439193395741E-9</v>
      </c>
      <c r="CC118" s="62">
        <f t="shared" ca="1" si="87"/>
        <v>1.7908439193395741E-9</v>
      </c>
      <c r="CD118" s="62">
        <f t="shared" ca="1" si="87"/>
        <v>1.7908439193395741E-9</v>
      </c>
      <c r="CE118" s="62">
        <f t="shared" ca="1" si="87"/>
        <v>1.7908439193395741E-9</v>
      </c>
      <c r="CF118" s="62">
        <f t="shared" ca="1" si="87"/>
        <v>1.7908439193395741E-9</v>
      </c>
      <c r="CG118" s="62">
        <f t="shared" ca="1" si="87"/>
        <v>1.7908439193395741E-9</v>
      </c>
      <c r="CH118" s="62">
        <f t="shared" ca="1" si="87"/>
        <v>1.7908439193395741E-9</v>
      </c>
      <c r="CI118" s="62">
        <f t="shared" ca="1" si="88"/>
        <v>1.7908439193395741E-9</v>
      </c>
      <c r="CJ118" s="62">
        <f t="shared" ca="1" si="88"/>
        <v>1.7908439193395741E-9</v>
      </c>
      <c r="CK118" s="62">
        <f t="shared" ca="1" si="88"/>
        <v>1.7908439193395741E-9</v>
      </c>
      <c r="CL118" s="62">
        <f t="shared" ca="1" si="88"/>
        <v>1.7908439193395741E-9</v>
      </c>
      <c r="CM118" s="62">
        <f t="shared" ca="1" si="88"/>
        <v>1.7908439193395741E-9</v>
      </c>
      <c r="CN118" s="62">
        <f t="shared" ca="1" si="88"/>
        <v>1.7908439193395741E-9</v>
      </c>
      <c r="CO118" s="62">
        <f t="shared" ca="1" si="88"/>
        <v>1.7908439193395741E-9</v>
      </c>
      <c r="CP118" s="62">
        <f t="shared" ca="1" si="88"/>
        <v>1.7908439193395741E-9</v>
      </c>
      <c r="CQ118" s="62">
        <f t="shared" ca="1" si="88"/>
        <v>1.7908439193395741E-9</v>
      </c>
      <c r="CR118" s="62">
        <f t="shared" ca="1" si="88"/>
        <v>1.7908439193395741E-9</v>
      </c>
      <c r="CS118" s="62">
        <f t="shared" ca="1" si="88"/>
        <v>1.7908439193395741E-9</v>
      </c>
      <c r="CT118" s="62">
        <f t="shared" ca="1" si="88"/>
        <v>1.7908439193395741E-9</v>
      </c>
      <c r="CU118" s="62">
        <f t="shared" ca="1" si="88"/>
        <v>1.7908439193395741E-9</v>
      </c>
      <c r="CV118" s="62">
        <f t="shared" ca="1" si="88"/>
        <v>1.7908439193395741E-9</v>
      </c>
      <c r="CW118" s="62">
        <f t="shared" ca="1" si="88"/>
        <v>1.7908439193395741E-9</v>
      </c>
      <c r="CX118" s="62">
        <f t="shared" ca="1" si="88"/>
        <v>1.7908439193395741E-9</v>
      </c>
      <c r="CY118" s="62">
        <f t="shared" ca="1" si="89"/>
        <v>1.7908439193395741E-9</v>
      </c>
      <c r="CZ118" s="62">
        <f t="shared" ca="1" si="89"/>
        <v>1.7908439193395741E-9</v>
      </c>
      <c r="DA118" s="62">
        <f t="shared" ca="1" si="89"/>
        <v>1.7908439193395741E-9</v>
      </c>
      <c r="DB118" s="62">
        <f t="shared" ca="1" si="89"/>
        <v>1.7908439193395741E-9</v>
      </c>
      <c r="DC118" s="62">
        <f t="shared" ca="1" si="89"/>
        <v>1.7908439193395741E-9</v>
      </c>
      <c r="DD118" s="62">
        <f t="shared" ca="1" si="89"/>
        <v>1.7908439193395741E-9</v>
      </c>
      <c r="DE118" s="62">
        <f t="shared" ca="1" si="89"/>
        <v>1.7908439193395741E-9</v>
      </c>
      <c r="DF118" s="62">
        <f t="shared" ca="1" si="89"/>
        <v>1.7908439193395741E-9</v>
      </c>
      <c r="DG118" s="62">
        <f t="shared" ca="1" si="89"/>
        <v>1.7908439193395741E-9</v>
      </c>
      <c r="DH118" s="62">
        <f t="shared" ca="1" si="89"/>
        <v>1.7908439193395741E-9</v>
      </c>
      <c r="DI118" s="62">
        <f t="shared" ca="1" si="89"/>
        <v>1.7908439193395741E-9</v>
      </c>
      <c r="DJ118" s="62">
        <f t="shared" ca="1" si="89"/>
        <v>1.7908439193395741E-9</v>
      </c>
      <c r="DK118" s="62">
        <f t="shared" ca="1" si="89"/>
        <v>1.7908439193395741E-9</v>
      </c>
      <c r="DL118" s="62">
        <f t="shared" ca="1" si="89"/>
        <v>1.7908439193395741E-9</v>
      </c>
      <c r="DM118" s="62">
        <f t="shared" ca="1" si="89"/>
        <v>1.7908439193395741E-9</v>
      </c>
      <c r="DN118" s="62">
        <f t="shared" ca="1" si="89"/>
        <v>1.7908439193395741E-9</v>
      </c>
      <c r="DO118" s="62">
        <f t="shared" ca="1" si="90"/>
        <v>1.7908439193395741E-9</v>
      </c>
      <c r="DP118" s="62">
        <f t="shared" ca="1" si="90"/>
        <v>1.7908439193395741E-9</v>
      </c>
      <c r="DQ118" s="62">
        <f t="shared" ca="1" si="90"/>
        <v>1.7908439193395741E-9</v>
      </c>
      <c r="DR118" s="62">
        <f t="shared" ca="1" si="90"/>
        <v>1.7908439193395741E-9</v>
      </c>
      <c r="DS118" s="62">
        <f t="shared" ca="1" si="90"/>
        <v>1.7908439193395741E-9</v>
      </c>
      <c r="DT118" s="62">
        <f t="shared" ca="1" si="90"/>
        <v>1.7908439193395741E-9</v>
      </c>
      <c r="DU118" s="62">
        <f t="shared" ca="1" si="90"/>
        <v>1.7908439193395741E-9</v>
      </c>
      <c r="DV118" s="62">
        <f t="shared" ca="1" si="90"/>
        <v>1.7908439193395741E-9</v>
      </c>
      <c r="DW118" s="62">
        <f t="shared" ca="1" si="90"/>
        <v>1.7908439193395741E-9</v>
      </c>
      <c r="DX118" s="62">
        <f t="shared" ca="1" si="90"/>
        <v>1.7908439193395741E-9</v>
      </c>
      <c r="DY118" s="62">
        <f t="shared" ca="1" si="90"/>
        <v>1.7908439193395741E-9</v>
      </c>
      <c r="DZ118" s="62">
        <f t="shared" ca="1" si="90"/>
        <v>1.7908439193395741E-9</v>
      </c>
      <c r="EA118" s="62">
        <f t="shared" ca="1" si="90"/>
        <v>1.7908439193395741E-9</v>
      </c>
      <c r="EB118" s="62">
        <f t="shared" ca="1" si="90"/>
        <v>1.7908439193395741E-9</v>
      </c>
      <c r="EC118" s="62">
        <f t="shared" ca="1" si="90"/>
        <v>1.7908439193395741E-9</v>
      </c>
      <c r="ED118" s="62">
        <f t="shared" ca="1" si="90"/>
        <v>1.7908439193395741E-9</v>
      </c>
      <c r="EE118" s="62">
        <f t="shared" ca="1" si="91"/>
        <v>1.7908439193395741E-9</v>
      </c>
      <c r="EF118" s="62">
        <f t="shared" ca="1" si="91"/>
        <v>1.7908439193395741E-9</v>
      </c>
      <c r="EG118" s="62">
        <f t="shared" ca="1" si="91"/>
        <v>1.7908439193395741E-9</v>
      </c>
      <c r="EH118" s="62">
        <f t="shared" ca="1" si="91"/>
        <v>1.7908439193395741E-9</v>
      </c>
      <c r="EI118" s="62">
        <f t="shared" ca="1" si="91"/>
        <v>1.7908439193395741E-9</v>
      </c>
      <c r="EJ118" s="62">
        <f t="shared" ca="1" si="91"/>
        <v>1.7908439193395741E-9</v>
      </c>
      <c r="EK118" s="62">
        <f t="shared" ca="1" si="91"/>
        <v>1.7908439193395741E-9</v>
      </c>
      <c r="EL118" s="62">
        <f t="shared" ca="1" si="91"/>
        <v>1.7908439193395741E-9</v>
      </c>
      <c r="EM118" s="62">
        <f t="shared" ca="1" si="91"/>
        <v>1.7908439193395741E-9</v>
      </c>
      <c r="EN118" s="62">
        <f t="shared" ca="1" si="91"/>
        <v>1.7908439193395741E-9</v>
      </c>
      <c r="EO118" s="62">
        <f t="shared" ca="1" si="91"/>
        <v>1.7908439193395741E-9</v>
      </c>
      <c r="EP118" s="62">
        <f t="shared" ca="1" si="91"/>
        <v>1.7908439193395741E-9</v>
      </c>
      <c r="EQ118" s="62">
        <f t="shared" ca="1" si="91"/>
        <v>1.7908439193395741E-9</v>
      </c>
      <c r="ER118" s="62">
        <f t="shared" ca="1" si="91"/>
        <v>1.7908439193395741E-9</v>
      </c>
      <c r="ES118" s="62">
        <f t="shared" ca="1" si="91"/>
        <v>1.7908439193395741E-9</v>
      </c>
      <c r="ET118" s="62">
        <f t="shared" ca="1" si="91"/>
        <v>1.7908439193395741E-9</v>
      </c>
      <c r="EU118" s="62">
        <f t="shared" ca="1" si="92"/>
        <v>1.7908439193395741E-9</v>
      </c>
      <c r="EV118" s="62">
        <f t="shared" ca="1" si="92"/>
        <v>1.7908439193395741E-9</v>
      </c>
      <c r="EW118" s="62">
        <f t="shared" ca="1" si="92"/>
        <v>1.7908439193395741E-9</v>
      </c>
      <c r="EX118" s="62">
        <f t="shared" ca="1" si="92"/>
        <v>1.7908439193395741E-9</v>
      </c>
      <c r="EY118" s="62">
        <f t="shared" ca="1" si="92"/>
        <v>1.7908439193395741E-9</v>
      </c>
      <c r="EZ118" s="62">
        <f t="shared" ca="1" si="92"/>
        <v>1.7908439193395741E-9</v>
      </c>
      <c r="FA118" s="62">
        <f t="shared" ca="1" si="92"/>
        <v>1.7908439193395741E-9</v>
      </c>
      <c r="FB118" s="62">
        <f t="shared" ca="1" si="92"/>
        <v>1.7908439193395741E-9</v>
      </c>
      <c r="FC118" s="62">
        <f t="shared" ca="1" si="92"/>
        <v>1.7908439193395741E-9</v>
      </c>
      <c r="FD118" s="62">
        <f t="shared" ca="1" si="92"/>
        <v>1.7908439193395741E-9</v>
      </c>
      <c r="FE118" s="62">
        <f t="shared" ca="1" si="92"/>
        <v>1.7908439193395741E-9</v>
      </c>
      <c r="FF118" s="62">
        <f t="shared" ca="1" si="92"/>
        <v>1.7908439193395741E-9</v>
      </c>
      <c r="FG118" s="62">
        <f t="shared" ca="1" si="92"/>
        <v>1.7908439193395741E-9</v>
      </c>
      <c r="FH118" s="62">
        <f t="shared" ca="1" si="92"/>
        <v>1.7908439193395741E-9</v>
      </c>
      <c r="FI118" s="62">
        <f t="shared" ca="1" si="92"/>
        <v>1.7908439193395741E-9</v>
      </c>
      <c r="FJ118" s="62">
        <f t="shared" ca="1" si="92"/>
        <v>1.7908439193395741E-9</v>
      </c>
      <c r="FK118" s="62">
        <f t="shared" ca="1" si="93"/>
        <v>1.7908439193395741E-9</v>
      </c>
      <c r="FL118" s="62">
        <f t="shared" ca="1" si="93"/>
        <v>1.7908439193395741E-9</v>
      </c>
      <c r="FM118" s="62">
        <f t="shared" ca="1" si="93"/>
        <v>1.7908439193395741E-9</v>
      </c>
      <c r="FN118" s="62">
        <f t="shared" ca="1" si="93"/>
        <v>1.7908439193395741E-9</v>
      </c>
      <c r="FO118" s="62">
        <f t="shared" ca="1" si="93"/>
        <v>1.7908439193395741E-9</v>
      </c>
      <c r="FP118" s="62">
        <f t="shared" ca="1" si="93"/>
        <v>1.7908439193395741E-9</v>
      </c>
      <c r="FQ118" s="62">
        <f t="shared" ca="1" si="93"/>
        <v>1.7908439193395741E-9</v>
      </c>
      <c r="FR118" s="62">
        <f t="shared" ca="1" si="93"/>
        <v>1.7908439193395741E-9</v>
      </c>
      <c r="FS118" s="62">
        <f t="shared" ca="1" si="93"/>
        <v>1.7908439193395741E-9</v>
      </c>
      <c r="FT118" s="62">
        <f t="shared" ca="1" si="93"/>
        <v>1.7908439193395741E-9</v>
      </c>
      <c r="FU118" s="62">
        <f t="shared" ca="1" si="93"/>
        <v>1.7908439193395741E-9</v>
      </c>
      <c r="FV118" s="62">
        <f t="shared" ca="1" si="93"/>
        <v>1.7908439193395741E-9</v>
      </c>
      <c r="FW118" s="62">
        <f t="shared" ca="1" si="93"/>
        <v>1.7908439193395741E-9</v>
      </c>
      <c r="FX118" s="62">
        <f t="shared" ca="1" si="93"/>
        <v>1.7908439193395741E-9</v>
      </c>
      <c r="FY118" s="62">
        <f t="shared" ca="1" si="93"/>
        <v>1.7908439193395741E-9</v>
      </c>
      <c r="FZ118" s="62">
        <f t="shared" ca="1" si="93"/>
        <v>1.7908439193395741E-9</v>
      </c>
      <c r="GA118" s="62">
        <f t="shared" ca="1" si="94"/>
        <v>1.7908439193395741E-9</v>
      </c>
      <c r="GB118" s="62">
        <f t="shared" ca="1" si="94"/>
        <v>1.7908439193395741E-9</v>
      </c>
      <c r="GC118" s="62">
        <f t="shared" ca="1" si="94"/>
        <v>1.7908439193395741E-9</v>
      </c>
      <c r="GD118" s="62">
        <f t="shared" ca="1" si="94"/>
        <v>1.7908439193395741E-9</v>
      </c>
      <c r="GE118" s="62">
        <f t="shared" ca="1" si="94"/>
        <v>1.7908439193395741E-9</v>
      </c>
      <c r="GF118" s="62">
        <f t="shared" ca="1" si="94"/>
        <v>1.7908439193395741E-9</v>
      </c>
      <c r="GG118" s="62">
        <f t="shared" ca="1" si="94"/>
        <v>1.7908439193395741E-9</v>
      </c>
      <c r="GH118" s="62">
        <f t="shared" ca="1" si="94"/>
        <v>1.7908439193395741E-9</v>
      </c>
      <c r="GI118" s="62">
        <f t="shared" ca="1" si="94"/>
        <v>1.7908439193395741E-9</v>
      </c>
      <c r="GJ118" s="62">
        <f t="shared" ca="1" si="94"/>
        <v>1.7908439193395741E-9</v>
      </c>
      <c r="GK118" s="62">
        <f t="shared" ca="1" si="94"/>
        <v>1.7908439193395741E-9</v>
      </c>
      <c r="GL118" s="62">
        <f t="shared" ca="1" si="94"/>
        <v>1.7908439193395741E-9</v>
      </c>
      <c r="GM118" s="62">
        <f t="shared" ca="1" si="94"/>
        <v>1.7908439193395741E-9</v>
      </c>
      <c r="GN118" s="62">
        <f t="shared" ca="1" si="94"/>
        <v>1.7908439193395741E-9</v>
      </c>
      <c r="GO118" s="62">
        <f t="shared" ca="1" si="94"/>
        <v>1.7908439193395741E-9</v>
      </c>
      <c r="GP118" s="62">
        <f t="shared" ca="1" si="94"/>
        <v>1.7908439193395741E-9</v>
      </c>
      <c r="GQ118" s="62">
        <f t="shared" ca="1" si="95"/>
        <v>1.7908439193395741E-9</v>
      </c>
      <c r="GR118" s="62">
        <f t="shared" ca="1" si="95"/>
        <v>1.7908439193395741E-9</v>
      </c>
      <c r="GS118" s="62">
        <f t="shared" ca="1" si="95"/>
        <v>1.7908439193395741E-9</v>
      </c>
      <c r="GT118" s="62">
        <f t="shared" ca="1" si="95"/>
        <v>1.7908439193395741E-9</v>
      </c>
      <c r="GU118" s="62">
        <f t="shared" ca="1" si="95"/>
        <v>1.7908439193395741E-9</v>
      </c>
      <c r="GV118" s="62">
        <f t="shared" ca="1" si="95"/>
        <v>1.7908439193395741E-9</v>
      </c>
      <c r="GW118" s="62">
        <f t="shared" ca="1" si="95"/>
        <v>1.7908439193395741E-9</v>
      </c>
      <c r="GX118" s="62">
        <f t="shared" ca="1" si="95"/>
        <v>1.7908439193395741E-9</v>
      </c>
      <c r="GY118" s="62">
        <f t="shared" ca="1" si="95"/>
        <v>1.7908439193395741E-9</v>
      </c>
      <c r="GZ118" s="62">
        <f t="shared" ca="1" si="95"/>
        <v>1.7908439193395741E-9</v>
      </c>
      <c r="HA118" s="62">
        <f t="shared" ca="1" si="95"/>
        <v>1.7908439193395741E-9</v>
      </c>
      <c r="HB118" s="62">
        <f t="shared" ca="1" si="95"/>
        <v>1.7908439193395741E-9</v>
      </c>
      <c r="HC118" s="62">
        <f t="shared" ca="1" si="95"/>
        <v>1.7908439193395741E-9</v>
      </c>
      <c r="HD118" s="62">
        <f t="shared" ca="1" si="95"/>
        <v>1.7908439193395741E-9</v>
      </c>
      <c r="HE118" s="62">
        <f t="shared" ca="1" si="95"/>
        <v>1.7908439193395741E-9</v>
      </c>
      <c r="HF118" s="62">
        <f t="shared" ca="1" si="95"/>
        <v>1.7908439193395741E-9</v>
      </c>
      <c r="HG118" s="62">
        <f t="shared" ca="1" si="96"/>
        <v>1.7908439193395741E-9</v>
      </c>
      <c r="HH118" s="62">
        <f t="shared" ca="1" si="96"/>
        <v>1.7908439193395741E-9</v>
      </c>
      <c r="HI118" s="62">
        <f t="shared" ca="1" si="96"/>
        <v>1.7908439193395741E-9</v>
      </c>
      <c r="HJ118" s="62">
        <f t="shared" ca="1" si="96"/>
        <v>1.7908439193395741E-9</v>
      </c>
      <c r="HK118" s="62">
        <f t="shared" ca="1" si="96"/>
        <v>1.7908439193395741E-9</v>
      </c>
      <c r="HL118" s="62">
        <f t="shared" ca="1" si="96"/>
        <v>1.7908439193395741E-9</v>
      </c>
      <c r="HM118" s="62">
        <f t="shared" ca="1" si="96"/>
        <v>1.7908439193395741E-9</v>
      </c>
      <c r="HN118" s="62">
        <f t="shared" ca="1" si="96"/>
        <v>1.7908439193395741E-9</v>
      </c>
      <c r="HO118" s="62">
        <f t="shared" ca="1" si="96"/>
        <v>1.7908439193395741E-9</v>
      </c>
      <c r="HP118" s="62">
        <f t="shared" ca="1" si="96"/>
        <v>1.7908439193395741E-9</v>
      </c>
      <c r="HQ118" s="62">
        <f t="shared" ca="1" si="96"/>
        <v>1.7908439193395741E-9</v>
      </c>
      <c r="HR118" s="62">
        <f t="shared" ca="1" si="96"/>
        <v>1.7908439193395741E-9</v>
      </c>
      <c r="HS118" s="62">
        <f t="shared" ca="1" si="96"/>
        <v>1.7908439193395741E-9</v>
      </c>
      <c r="HT118" s="62">
        <f t="shared" ca="1" si="96"/>
        <v>1.7908439193395741E-9</v>
      </c>
      <c r="HU118" s="62">
        <f t="shared" ca="1" si="96"/>
        <v>1.7908439193395741E-9</v>
      </c>
      <c r="HV118" s="62">
        <f t="shared" ca="1" si="96"/>
        <v>1.7908439193395741E-9</v>
      </c>
      <c r="HW118" s="62">
        <f t="shared" ca="1" si="97"/>
        <v>1.7908439193395741E-9</v>
      </c>
      <c r="HX118" s="62">
        <f t="shared" ca="1" si="97"/>
        <v>1.7908439193395741E-9</v>
      </c>
      <c r="HY118" s="62">
        <f t="shared" ca="1" si="97"/>
        <v>1.7908439193395741E-9</v>
      </c>
      <c r="HZ118" s="62">
        <f t="shared" ca="1" si="97"/>
        <v>1.7908439193395741E-9</v>
      </c>
      <c r="IA118" s="62">
        <f t="shared" ca="1" si="97"/>
        <v>1.7908439193395741E-9</v>
      </c>
      <c r="IB118" s="62">
        <f t="shared" ca="1" si="97"/>
        <v>1.7908439193395741E-9</v>
      </c>
      <c r="IC118" s="62">
        <f t="shared" ca="1" si="97"/>
        <v>1.7908439193395741E-9</v>
      </c>
      <c r="ID118" s="62">
        <f t="shared" ca="1" si="97"/>
        <v>1.7908439193395741E-9</v>
      </c>
      <c r="IE118" s="62">
        <f t="shared" ca="1" si="97"/>
        <v>1.7908439193395741E-9</v>
      </c>
      <c r="IF118" s="62">
        <f t="shared" ca="1" si="97"/>
        <v>1.7908439193395741E-9</v>
      </c>
      <c r="IG118" s="62">
        <f t="shared" ca="1" si="97"/>
        <v>1.7908439193395741E-9</v>
      </c>
      <c r="IH118" s="62">
        <f t="shared" ca="1" si="97"/>
        <v>1.7908439193395741E-9</v>
      </c>
      <c r="II118" s="62">
        <f t="shared" ca="1" si="97"/>
        <v>1.7908439193395741E-9</v>
      </c>
      <c r="IJ118" s="62">
        <f t="shared" ca="1" si="97"/>
        <v>1.7908439193395741E-9</v>
      </c>
      <c r="IK118" s="62">
        <f t="shared" ca="1" si="97"/>
        <v>1.7908439193395741E-9</v>
      </c>
      <c r="IL118" s="62">
        <f t="shared" ca="1" si="97"/>
        <v>1.7908439193395741E-9</v>
      </c>
      <c r="IM118" s="62">
        <f t="shared" ca="1" si="98"/>
        <v>1.7908439193395741E-9</v>
      </c>
      <c r="IN118" s="62">
        <f t="shared" ca="1" si="98"/>
        <v>1.7908439193395741E-9</v>
      </c>
      <c r="IO118" s="62">
        <f t="shared" ca="1" si="98"/>
        <v>1.7908439193395741E-9</v>
      </c>
      <c r="IP118" s="62">
        <f t="shared" ca="1" si="98"/>
        <v>1.7908439193395741E-9</v>
      </c>
      <c r="IQ118" s="62">
        <f t="shared" ca="1" si="98"/>
        <v>1.7908439193395741E-9</v>
      </c>
      <c r="IR118" s="62">
        <f t="shared" ca="1" si="98"/>
        <v>1.7908439193395741E-9</v>
      </c>
      <c r="IS118" s="62">
        <f t="shared" ca="1" si="98"/>
        <v>1.7908439193395741E-9</v>
      </c>
      <c r="IT118" s="62">
        <f t="shared" ca="1" si="98"/>
        <v>1.7908439193395741E-9</v>
      </c>
      <c r="IU118" s="62">
        <f t="shared" ca="1" si="98"/>
        <v>1.7908439193395741E-9</v>
      </c>
      <c r="IV118" s="62">
        <f t="shared" ca="1" si="98"/>
        <v>1.7908439193395741E-9</v>
      </c>
      <c r="IW118" s="62">
        <f t="shared" ca="1" si="98"/>
        <v>1.7908439193395741E-9</v>
      </c>
      <c r="IX118" s="62">
        <f t="shared" ca="1" si="98"/>
        <v>1.7908439193395741E-9</v>
      </c>
      <c r="IY118" s="62">
        <f t="shared" ca="1" si="98"/>
        <v>1.7908439193395741E-9</v>
      </c>
      <c r="IZ118" s="62">
        <f t="shared" ca="1" si="98"/>
        <v>1.7908439193395741E-9</v>
      </c>
      <c r="JA118" s="62">
        <f t="shared" ca="1" si="98"/>
        <v>1.7908439193395741E-9</v>
      </c>
      <c r="JB118" s="62">
        <f t="shared" ca="1" si="98"/>
        <v>1.7908439193395741E-9</v>
      </c>
      <c r="JC118" s="62">
        <f t="shared" ca="1" si="99"/>
        <v>1.7908439193395741E-9</v>
      </c>
      <c r="JD118" s="62">
        <f t="shared" ca="1" si="99"/>
        <v>1.7908439193395741E-9</v>
      </c>
      <c r="JE118" s="62">
        <f t="shared" ca="1" si="99"/>
        <v>1.7908439193395741E-9</v>
      </c>
      <c r="JF118" s="62">
        <f t="shared" ca="1" si="99"/>
        <v>1.7908439193395741E-9</v>
      </c>
      <c r="JG118" s="62">
        <f t="shared" ca="1" si="99"/>
        <v>1.7908439193395741E-9</v>
      </c>
      <c r="JH118" s="62">
        <f t="shared" ca="1" si="99"/>
        <v>1.7908439193395741E-9</v>
      </c>
      <c r="JI118" s="62">
        <f t="shared" ca="1" si="99"/>
        <v>1.7908439193395741E-9</v>
      </c>
      <c r="JJ118" s="62">
        <f t="shared" ca="1" si="99"/>
        <v>1.7908439193395741E-9</v>
      </c>
      <c r="JK118" s="62">
        <f t="shared" ca="1" si="99"/>
        <v>1.7908439193395741E-9</v>
      </c>
      <c r="JL118" s="62">
        <f t="shared" ca="1" si="99"/>
        <v>1.7908439193395741E-9</v>
      </c>
      <c r="JM118" s="62">
        <f t="shared" ca="1" si="99"/>
        <v>1.7908439193395741E-9</v>
      </c>
      <c r="JN118" s="62">
        <f t="shared" ca="1" si="99"/>
        <v>1.7908439193395741E-9</v>
      </c>
      <c r="JO118" s="62">
        <f t="shared" ca="1" si="99"/>
        <v>1.7908439193395741E-9</v>
      </c>
      <c r="JP118" s="62">
        <f t="shared" ca="1" si="99"/>
        <v>1.7908439193395741E-9</v>
      </c>
      <c r="JQ118" s="62">
        <f t="shared" ca="1" si="99"/>
        <v>1.7908439193395741E-9</v>
      </c>
      <c r="JR118" s="62">
        <f t="shared" ca="1" si="99"/>
        <v>1.7908439193395741E-9</v>
      </c>
      <c r="JS118" s="62">
        <f t="shared" ca="1" si="100"/>
        <v>1.7908439193395741E-9</v>
      </c>
      <c r="JT118" s="62">
        <f t="shared" ca="1" si="100"/>
        <v>1.7908439193395741E-9</v>
      </c>
      <c r="JU118" s="62">
        <f t="shared" ca="1" si="100"/>
        <v>1.7908439193395741E-9</v>
      </c>
      <c r="JV118" s="62">
        <f t="shared" ca="1" si="100"/>
        <v>1.7908439193395741E-9</v>
      </c>
      <c r="JW118" s="62">
        <f t="shared" ca="1" si="100"/>
        <v>1.7908439193395741E-9</v>
      </c>
      <c r="JX118" s="62">
        <f t="shared" ca="1" si="100"/>
        <v>1.7908439193395741E-9</v>
      </c>
      <c r="JY118" s="62">
        <f t="shared" ca="1" si="100"/>
        <v>1.7908439193395741E-9</v>
      </c>
      <c r="JZ118" s="62">
        <f t="shared" ca="1" si="100"/>
        <v>1.7908439193395741E-9</v>
      </c>
      <c r="KA118" s="62">
        <f t="shared" ca="1" si="100"/>
        <v>1.7908439193395741E-9</v>
      </c>
      <c r="KB118" s="62">
        <f t="shared" ca="1" si="100"/>
        <v>1.7908439193395741E-9</v>
      </c>
      <c r="KC118" s="62">
        <f t="shared" ca="1" si="100"/>
        <v>1.7908439193395741E-9</v>
      </c>
      <c r="KD118" s="62">
        <f t="shared" ca="1" si="100"/>
        <v>1.7908439193395741E-9</v>
      </c>
      <c r="KE118" s="62">
        <f t="shared" ca="1" si="100"/>
        <v>1.7908439193395741E-9</v>
      </c>
      <c r="KF118" s="62">
        <f t="shared" ca="1" si="100"/>
        <v>1.7908439193395741E-9</v>
      </c>
      <c r="KG118" s="62">
        <f t="shared" ca="1" si="100"/>
        <v>1.7908439193395741E-9</v>
      </c>
      <c r="KH118" s="62">
        <f t="shared" ca="1" si="100"/>
        <v>1.7908439193395741E-9</v>
      </c>
      <c r="KI118" s="62">
        <f t="shared" ca="1" si="101"/>
        <v>1.7908439193395741E-9</v>
      </c>
      <c r="KJ118" s="62">
        <f t="shared" ca="1" si="101"/>
        <v>1.7908439193395741E-9</v>
      </c>
      <c r="KK118" s="62">
        <f t="shared" ca="1" si="101"/>
        <v>1.7908439193395741E-9</v>
      </c>
      <c r="KL118" s="62">
        <f t="shared" ca="1" si="101"/>
        <v>1.7908439193395741E-9</v>
      </c>
      <c r="KM118" s="62">
        <f t="shared" ca="1" si="101"/>
        <v>1.7908439193395741E-9</v>
      </c>
      <c r="KN118" s="62">
        <f t="shared" ca="1" si="101"/>
        <v>1.7908439193395741E-9</v>
      </c>
      <c r="KO118" s="62">
        <f t="shared" ca="1" si="101"/>
        <v>1.7908439193395741E-9</v>
      </c>
      <c r="KP118" s="62">
        <f t="shared" ca="1" si="101"/>
        <v>1.7908439193395741E-9</v>
      </c>
      <c r="KQ118" s="62">
        <f t="shared" ca="1" si="101"/>
        <v>1.7908439193395741E-9</v>
      </c>
      <c r="KR118" s="62">
        <f t="shared" ca="1" si="101"/>
        <v>1.7908439193395741E-9</v>
      </c>
      <c r="KS118" s="62">
        <f t="shared" ca="1" si="101"/>
        <v>1.7908439193395741E-9</v>
      </c>
      <c r="KT118" s="62">
        <f t="shared" ca="1" si="101"/>
        <v>1.7908439193395741E-9</v>
      </c>
      <c r="KU118" s="62">
        <f t="shared" ca="1" si="101"/>
        <v>1.7908439193395741E-9</v>
      </c>
      <c r="KV118" s="62">
        <f t="shared" ca="1" si="101"/>
        <v>1.7908439193395741E-9</v>
      </c>
      <c r="KW118" s="62">
        <f t="shared" ca="1" si="101"/>
        <v>1.7908439193395741E-9</v>
      </c>
      <c r="KX118" s="62">
        <f t="shared" ca="1" si="101"/>
        <v>1.7908439193395741E-9</v>
      </c>
      <c r="KY118" s="62">
        <f t="shared" ca="1" si="102"/>
        <v>1.7908439193395741E-9</v>
      </c>
      <c r="KZ118" s="62">
        <f t="shared" ca="1" si="102"/>
        <v>1.7908439193395741E-9</v>
      </c>
      <c r="LA118" s="62">
        <f t="shared" ca="1" si="102"/>
        <v>1.7908439193395741E-9</v>
      </c>
      <c r="LB118" s="62">
        <f t="shared" ca="1" si="102"/>
        <v>1.7908439193395741E-9</v>
      </c>
      <c r="LC118" s="62">
        <f t="shared" ca="1" si="102"/>
        <v>1.7908439193395741E-9</v>
      </c>
      <c r="LD118" s="62">
        <f t="shared" ca="1" si="102"/>
        <v>1.7908439193395741E-9</v>
      </c>
      <c r="LE118" s="62">
        <f t="shared" ca="1" si="102"/>
        <v>1.7908439193395741E-9</v>
      </c>
      <c r="LF118" s="62">
        <f t="shared" ca="1" si="102"/>
        <v>1.7908439193395741E-9</v>
      </c>
      <c r="LG118" s="62">
        <f t="shared" ca="1" si="102"/>
        <v>1.7908439193395741E-9</v>
      </c>
      <c r="LH118" s="62">
        <f t="shared" ca="1" si="102"/>
        <v>1.7908439193395741E-9</v>
      </c>
      <c r="LI118" s="62">
        <f t="shared" ca="1" si="102"/>
        <v>1.7908439193395741E-9</v>
      </c>
      <c r="LJ118" s="62">
        <f t="shared" ca="1" si="102"/>
        <v>1.7908439193395741E-9</v>
      </c>
      <c r="LK118" s="62">
        <f t="shared" ca="1" si="102"/>
        <v>1.7908439193395741E-9</v>
      </c>
      <c r="LL118" s="62">
        <f t="shared" ca="1" si="102"/>
        <v>1.7908439193395741E-9</v>
      </c>
      <c r="LM118" s="62">
        <f t="shared" ca="1" si="102"/>
        <v>1.7908439193395741E-9</v>
      </c>
      <c r="LN118" s="62">
        <f t="shared" ca="1" si="102"/>
        <v>1.7908439193395741E-9</v>
      </c>
      <c r="LO118" s="62">
        <f t="shared" ca="1" si="103"/>
        <v>1.7908439193395741E-9</v>
      </c>
      <c r="LP118" s="62">
        <f t="shared" ca="1" si="103"/>
        <v>1.7908439193395741E-9</v>
      </c>
      <c r="LQ118" s="62">
        <f t="shared" ca="1" si="103"/>
        <v>1.7908439193395741E-9</v>
      </c>
      <c r="LR118" s="62">
        <f t="shared" ca="1" si="103"/>
        <v>1.7908439193395741E-9</v>
      </c>
      <c r="LS118" s="62">
        <f t="shared" ca="1" si="103"/>
        <v>1.7908439193395741E-9</v>
      </c>
      <c r="LT118" s="62">
        <f t="shared" ca="1" si="103"/>
        <v>1.7908439193395741E-9</v>
      </c>
      <c r="LU118" s="62">
        <f t="shared" ca="1" si="103"/>
        <v>1.7908439193395741E-9</v>
      </c>
      <c r="LV118" s="62">
        <f t="shared" ca="1" si="103"/>
        <v>1.7908439193395741E-9</v>
      </c>
      <c r="LW118" s="62">
        <f t="shared" ca="1" si="103"/>
        <v>1.7908439193395741E-9</v>
      </c>
      <c r="LX118" s="62">
        <f t="shared" ca="1" si="103"/>
        <v>1.7908439193395741E-9</v>
      </c>
      <c r="LY118" s="62">
        <f t="shared" ca="1" si="103"/>
        <v>1.7908439193395741E-9</v>
      </c>
      <c r="LZ118" s="62">
        <f t="shared" ca="1" si="103"/>
        <v>1.7908439193395741E-9</v>
      </c>
      <c r="MA118" s="62">
        <f t="shared" ca="1" si="103"/>
        <v>1.7908439193395741E-9</v>
      </c>
      <c r="MB118" s="62">
        <f t="shared" ca="1" si="103"/>
        <v>1.7908439193395741E-9</v>
      </c>
      <c r="MC118" s="62">
        <f t="shared" ca="1" si="103"/>
        <v>1.7908439193395741E-9</v>
      </c>
      <c r="MD118" s="62">
        <f t="shared" ca="1" si="103"/>
        <v>1.7908439193395741E-9</v>
      </c>
      <c r="ME118" s="62">
        <f t="shared" ca="1" si="104"/>
        <v>1.7908439193395741E-9</v>
      </c>
      <c r="MF118" s="62">
        <f t="shared" ca="1" si="104"/>
        <v>1.7908439193395741E-9</v>
      </c>
      <c r="MG118" s="62">
        <f t="shared" ca="1" si="104"/>
        <v>1.7908439193395741E-9</v>
      </c>
      <c r="MH118" s="62">
        <f t="shared" ca="1" si="104"/>
        <v>1.7908439193395741E-9</v>
      </c>
      <c r="MI118" s="62">
        <f t="shared" ca="1" si="104"/>
        <v>1.7908439193395741E-9</v>
      </c>
      <c r="MJ118" s="62">
        <f t="shared" ca="1" si="104"/>
        <v>1.7908439193395741E-9</v>
      </c>
      <c r="MK118" s="62">
        <f t="shared" ca="1" si="104"/>
        <v>1.7908439193395741E-9</v>
      </c>
      <c r="ML118" s="62">
        <f t="shared" ca="1" si="104"/>
        <v>1.7908439193395741E-9</v>
      </c>
      <c r="MM118" s="62">
        <f t="shared" ca="1" si="104"/>
        <v>1.7908439193395741E-9</v>
      </c>
      <c r="MN118" s="62">
        <f t="shared" ca="1" si="104"/>
        <v>1.7908439193395741E-9</v>
      </c>
      <c r="MO118" s="62">
        <f t="shared" ca="1" si="104"/>
        <v>1.7908439193395741E-9</v>
      </c>
      <c r="MP118" s="62">
        <f t="shared" ca="1" si="104"/>
        <v>1.7908439193395741E-9</v>
      </c>
      <c r="MQ118" s="62">
        <f t="shared" ca="1" si="104"/>
        <v>1.7908439193395741E-9</v>
      </c>
      <c r="MR118" s="62">
        <f t="shared" ca="1" si="104"/>
        <v>1.7908439193395741E-9</v>
      </c>
      <c r="MS118" s="62">
        <f t="shared" ca="1" si="104"/>
        <v>1.7908439193395741E-9</v>
      </c>
      <c r="MT118" s="62">
        <f t="shared" ca="1" si="104"/>
        <v>1.7908439193395741E-9</v>
      </c>
      <c r="MU118" s="62">
        <f t="shared" ca="1" si="105"/>
        <v>1.7908439193395741E-9</v>
      </c>
      <c r="MV118" s="62">
        <f t="shared" ca="1" si="105"/>
        <v>1.7908439193395741E-9</v>
      </c>
      <c r="MW118" s="62">
        <f t="shared" ca="1" si="105"/>
        <v>1.7908439193395741E-9</v>
      </c>
      <c r="MX118" s="62">
        <f t="shared" ca="1" si="105"/>
        <v>1.7908439193395741E-9</v>
      </c>
      <c r="MY118" s="62">
        <f t="shared" ca="1" si="105"/>
        <v>1.7908439193395741E-9</v>
      </c>
      <c r="MZ118" s="62">
        <f t="shared" ca="1" si="105"/>
        <v>1.7908439193395741E-9</v>
      </c>
      <c r="NA118" s="62">
        <f t="shared" ca="1" si="105"/>
        <v>1.7908439193395741E-9</v>
      </c>
      <c r="NB118" s="62">
        <f t="shared" ca="1" si="105"/>
        <v>1.7908439193395741E-9</v>
      </c>
      <c r="NC118" s="62">
        <f t="shared" ca="1" si="105"/>
        <v>1.7908439193395741E-9</v>
      </c>
      <c r="ND118" s="62">
        <f t="shared" ca="1" si="105"/>
        <v>1.7908439193395741E-9</v>
      </c>
      <c r="NE118" s="62">
        <f t="shared" ca="1" si="105"/>
        <v>1.7908439193395741E-9</v>
      </c>
      <c r="NF118" s="62">
        <f t="shared" ca="1" si="105"/>
        <v>1.7908439193395741E-9</v>
      </c>
      <c r="NG118" s="62">
        <f t="shared" ca="1" si="105"/>
        <v>1.7908439193395741E-9</v>
      </c>
      <c r="NH118" s="62">
        <f t="shared" ca="1" si="105"/>
        <v>1.7908439193395741E-9</v>
      </c>
      <c r="NI118" s="62">
        <f t="shared" ca="1" si="105"/>
        <v>1.7908439193395741E-9</v>
      </c>
      <c r="NJ118" s="62">
        <f t="shared" ca="1" si="105"/>
        <v>1.7908439193395741E-9</v>
      </c>
      <c r="NK118" s="62">
        <f t="shared" ca="1" si="106"/>
        <v>1.7908439193395741E-9</v>
      </c>
      <c r="NL118" s="62">
        <f t="shared" ca="1" si="106"/>
        <v>1.7908439193395741E-9</v>
      </c>
      <c r="NM118" s="62">
        <f t="shared" ca="1" si="106"/>
        <v>1.7908439193395741E-9</v>
      </c>
      <c r="NN118" s="62">
        <f t="shared" ca="1" si="106"/>
        <v>1.7908439193395741E-9</v>
      </c>
      <c r="NO118" s="62">
        <f t="shared" ca="1" si="106"/>
        <v>1.7908439193395741E-9</v>
      </c>
      <c r="NP118" s="62">
        <f t="shared" ca="1" si="106"/>
        <v>1.7908439193395741E-9</v>
      </c>
      <c r="NQ118" s="62">
        <f t="shared" ca="1" si="106"/>
        <v>1.7908439193395741E-9</v>
      </c>
      <c r="NR118" s="62">
        <f t="shared" ca="1" si="106"/>
        <v>1.7908439193395741E-9</v>
      </c>
      <c r="NS118" s="62">
        <f t="shared" ca="1" si="106"/>
        <v>1.7908439193395741E-9</v>
      </c>
      <c r="NT118" s="62">
        <f t="shared" ca="1" si="106"/>
        <v>1.7908439193395741E-9</v>
      </c>
      <c r="NU118" s="62">
        <f t="shared" ca="1" si="106"/>
        <v>1.7908439193395741E-9</v>
      </c>
      <c r="NV118" s="62">
        <f t="shared" ca="1" si="106"/>
        <v>1.7908439193395741E-9</v>
      </c>
      <c r="NW118" s="62">
        <f t="shared" ca="1" si="106"/>
        <v>1.7908439193395741E-9</v>
      </c>
      <c r="NX118" s="62">
        <f t="shared" ca="1" si="106"/>
        <v>1.7908439193395741E-9</v>
      </c>
      <c r="NY118" s="62">
        <f t="shared" ca="1" si="106"/>
        <v>1.7908439193395741E-9</v>
      </c>
      <c r="NZ118" s="62">
        <f t="shared" ca="1" si="106"/>
        <v>1.7908439193395741E-9</v>
      </c>
      <c r="OA118" s="62">
        <f t="shared" ca="1" si="107"/>
        <v>1.7908439193395741E-9</v>
      </c>
      <c r="OB118" s="62">
        <f t="shared" ca="1" si="107"/>
        <v>1.7908439193395741E-9</v>
      </c>
      <c r="OC118" s="62">
        <f t="shared" ca="1" si="107"/>
        <v>1.7908439193395741E-9</v>
      </c>
      <c r="OD118" s="62">
        <f t="shared" ca="1" si="107"/>
        <v>1.7908439193395741E-9</v>
      </c>
      <c r="OE118" s="62">
        <f t="shared" ca="1" si="107"/>
        <v>1.7908439193395741E-9</v>
      </c>
      <c r="OF118" s="62">
        <f t="shared" ca="1" si="107"/>
        <v>1.7908439193395741E-9</v>
      </c>
      <c r="OG118" s="62">
        <f t="shared" ca="1" si="107"/>
        <v>1.7908439193395741E-9</v>
      </c>
      <c r="OH118" s="62">
        <f t="shared" ca="1" si="107"/>
        <v>1.7908439193395741E-9</v>
      </c>
      <c r="OI118" s="62">
        <f t="shared" ca="1" si="107"/>
        <v>1.7908439193395741E-9</v>
      </c>
      <c r="OJ118" s="62">
        <f t="shared" ca="1" si="107"/>
        <v>1.7908439193395741E-9</v>
      </c>
      <c r="OK118" s="62">
        <f t="shared" ca="1" si="107"/>
        <v>1.7908439193395741E-9</v>
      </c>
      <c r="OL118" s="62">
        <f t="shared" ca="1" si="107"/>
        <v>1.7908439193395741E-9</v>
      </c>
      <c r="OM118" s="62">
        <f t="shared" ca="1" si="107"/>
        <v>1.7908439193395741E-9</v>
      </c>
      <c r="ON118" s="62">
        <f t="shared" ca="1" si="107"/>
        <v>1.7908439193395741E-9</v>
      </c>
      <c r="OO118" s="62">
        <f t="shared" ca="1" si="107"/>
        <v>1.7908439193395741E-9</v>
      </c>
      <c r="OP118" s="62">
        <f t="shared" ca="1" si="107"/>
        <v>1.7908439193395741E-9</v>
      </c>
      <c r="OQ118" s="62">
        <f t="shared" ca="1" si="108"/>
        <v>1.7908439193395741E-9</v>
      </c>
      <c r="OR118" s="62">
        <f t="shared" ca="1" si="108"/>
        <v>1.7908439193395741E-9</v>
      </c>
      <c r="OS118" s="62">
        <f t="shared" ca="1" si="108"/>
        <v>1.7908439193395741E-9</v>
      </c>
      <c r="OT118" s="62">
        <f t="shared" ca="1" si="108"/>
        <v>1.7908439193395741E-9</v>
      </c>
      <c r="OU118" s="62">
        <f t="shared" ca="1" si="108"/>
        <v>1.7908439193395741E-9</v>
      </c>
      <c r="OV118" s="62">
        <f t="shared" ca="1" si="108"/>
        <v>1.7908439193395741E-9</v>
      </c>
      <c r="OW118" s="62">
        <f t="shared" ca="1" si="108"/>
        <v>1.7908439193395741E-9</v>
      </c>
      <c r="OX118" s="62">
        <f t="shared" ca="1" si="108"/>
        <v>1.7908439193395741E-9</v>
      </c>
      <c r="OY118" s="62">
        <f t="shared" ca="1" si="108"/>
        <v>1.7908439193395741E-9</v>
      </c>
      <c r="OZ118" s="62">
        <f t="shared" ca="1" si="108"/>
        <v>1.7908439193395741E-9</v>
      </c>
      <c r="PA118" s="62">
        <f t="shared" ca="1" si="108"/>
        <v>1.7908439193395741E-9</v>
      </c>
      <c r="PB118" s="62">
        <f t="shared" ca="1" si="108"/>
        <v>1.7908439193395741E-9</v>
      </c>
      <c r="PC118" s="62">
        <f t="shared" ca="1" si="108"/>
        <v>1.7908439193395741E-9</v>
      </c>
      <c r="PD118" s="62">
        <f t="shared" ca="1" si="108"/>
        <v>1.7908439193395741E-9</v>
      </c>
      <c r="PE118" s="62">
        <f t="shared" ca="1" si="108"/>
        <v>1.7908439193395741E-9</v>
      </c>
      <c r="PF118" s="62">
        <f t="shared" ca="1" si="108"/>
        <v>1.7908439193395741E-9</v>
      </c>
      <c r="PG118" s="62">
        <f t="shared" ca="1" si="109"/>
        <v>1.7908439193395741E-9</v>
      </c>
      <c r="PH118" s="62">
        <f t="shared" ca="1" si="109"/>
        <v>1.7908439193395741E-9</v>
      </c>
      <c r="PI118" s="62">
        <f t="shared" ca="1" si="109"/>
        <v>1.7908439193395741E-9</v>
      </c>
      <c r="PJ118" s="62">
        <f t="shared" ca="1" si="109"/>
        <v>1.7908439193395741E-9</v>
      </c>
      <c r="PK118" s="62">
        <f t="shared" ca="1" si="109"/>
        <v>1.7908439193395741E-9</v>
      </c>
      <c r="PL118" s="62">
        <f t="shared" ca="1" si="109"/>
        <v>1.7908439193395741E-9</v>
      </c>
      <c r="PM118" s="62">
        <f t="shared" ca="1" si="109"/>
        <v>1.7908439193395741E-9</v>
      </c>
      <c r="PN118" s="62">
        <f t="shared" ca="1" si="109"/>
        <v>1.7908439193395741E-9</v>
      </c>
      <c r="PO118" s="62">
        <f t="shared" ca="1" si="109"/>
        <v>1.7908439193395741E-9</v>
      </c>
      <c r="PP118" s="62">
        <f t="shared" ca="1" si="109"/>
        <v>1.7908439193395741E-9</v>
      </c>
      <c r="PQ118" s="62">
        <f t="shared" ca="1" si="109"/>
        <v>1.7908439193395741E-9</v>
      </c>
      <c r="PR118" s="62">
        <f t="shared" ca="1" si="109"/>
        <v>1.7908439193395741E-9</v>
      </c>
      <c r="PS118" s="62">
        <f t="shared" ca="1" si="109"/>
        <v>1.7908439193395741E-9</v>
      </c>
      <c r="PT118" s="62">
        <f t="shared" ca="1" si="109"/>
        <v>1.7908439193395741E-9</v>
      </c>
      <c r="PU118" s="62">
        <f t="shared" ca="1" si="109"/>
        <v>1.7908439193395741E-9</v>
      </c>
      <c r="PV118" s="62">
        <f t="shared" ca="1" si="109"/>
        <v>1.7908439193395741E-9</v>
      </c>
      <c r="PW118" s="62">
        <f t="shared" ca="1" si="110"/>
        <v>1.7908439193395741E-9</v>
      </c>
      <c r="PX118" s="62">
        <f t="shared" ca="1" si="110"/>
        <v>1.7908439193395741E-9</v>
      </c>
      <c r="PY118" s="62">
        <f t="shared" ca="1" si="110"/>
        <v>1.7908439193395741E-9</v>
      </c>
      <c r="PZ118" s="62">
        <f t="shared" ca="1" si="110"/>
        <v>1.7908439193395741E-9</v>
      </c>
      <c r="QA118" s="62">
        <f t="shared" ca="1" si="110"/>
        <v>1.7908439193395741E-9</v>
      </c>
      <c r="QB118" s="62">
        <f t="shared" ca="1" si="110"/>
        <v>1.7908439193395741E-9</v>
      </c>
      <c r="QC118" s="62">
        <f t="shared" ca="1" si="110"/>
        <v>1.7908439193395741E-9</v>
      </c>
      <c r="QD118" s="62">
        <f t="shared" ca="1" si="110"/>
        <v>1.7908439193395741E-9</v>
      </c>
      <c r="QE118" s="62">
        <f t="shared" ca="1" si="110"/>
        <v>1.7908439193395741E-9</v>
      </c>
      <c r="QF118" s="62">
        <f t="shared" ca="1" si="110"/>
        <v>1.7908439193395741E-9</v>
      </c>
      <c r="QG118" s="62">
        <f t="shared" ca="1" si="110"/>
        <v>1.7908439193395741E-9</v>
      </c>
      <c r="QH118" s="62">
        <f t="shared" ca="1" si="110"/>
        <v>1.7908439193395741E-9</v>
      </c>
      <c r="QI118" s="62">
        <f t="shared" ca="1" si="110"/>
        <v>1.7908439193395741E-9</v>
      </c>
      <c r="QJ118" s="62">
        <f t="shared" ca="1" si="110"/>
        <v>1.7908439193395741E-9</v>
      </c>
      <c r="QK118" s="62">
        <f t="shared" ca="1" si="110"/>
        <v>1.7908439193395741E-9</v>
      </c>
      <c r="QL118" s="62">
        <f t="shared" ca="1" si="110"/>
        <v>1.7908439193395741E-9</v>
      </c>
      <c r="QM118" s="62">
        <f t="shared" ca="1" si="111"/>
        <v>1.7908439193395741E-9</v>
      </c>
      <c r="QN118" s="62">
        <f t="shared" ca="1" si="111"/>
        <v>1.7908439193395741E-9</v>
      </c>
      <c r="QO118" s="62">
        <f t="shared" ca="1" si="111"/>
        <v>1.7908439193395741E-9</v>
      </c>
      <c r="QP118" s="62">
        <f t="shared" ca="1" si="111"/>
        <v>1.7908439193395741E-9</v>
      </c>
      <c r="QQ118" s="62">
        <f t="shared" ca="1" si="111"/>
        <v>1.7908439193395741E-9</v>
      </c>
      <c r="QR118" s="62">
        <f t="shared" ca="1" si="111"/>
        <v>1.7908439193395741E-9</v>
      </c>
      <c r="QS118" s="62">
        <f t="shared" ca="1" si="111"/>
        <v>1.7908439193395741E-9</v>
      </c>
      <c r="QT118" s="62">
        <f t="shared" ca="1" si="111"/>
        <v>1.7908439193395741E-9</v>
      </c>
      <c r="QU118" s="62">
        <f t="shared" ca="1" si="111"/>
        <v>1.7908439193395741E-9</v>
      </c>
      <c r="QV118" s="62">
        <f t="shared" ca="1" si="111"/>
        <v>1.7908439193395741E-9</v>
      </c>
      <c r="QW118" s="62">
        <f t="shared" ca="1" si="111"/>
        <v>1.7908439193395741E-9</v>
      </c>
      <c r="QX118" s="62">
        <f t="shared" ca="1" si="111"/>
        <v>1.7908439193395741E-9</v>
      </c>
      <c r="QY118" s="62">
        <f t="shared" ca="1" si="111"/>
        <v>1.7908439193395741E-9</v>
      </c>
      <c r="QZ118" s="62">
        <f t="shared" ca="1" si="111"/>
        <v>1.7908439193395741E-9</v>
      </c>
      <c r="RA118" s="62">
        <f t="shared" ca="1" si="111"/>
        <v>1.7908439193395741E-9</v>
      </c>
      <c r="RB118" s="62">
        <f t="shared" ca="1" si="111"/>
        <v>1.7908439193395741E-9</v>
      </c>
      <c r="RC118" s="62">
        <f t="shared" ca="1" si="112"/>
        <v>1.7908439193395741E-9</v>
      </c>
      <c r="RD118" s="62">
        <f t="shared" ca="1" si="112"/>
        <v>1.7908439193395741E-9</v>
      </c>
      <c r="RE118" s="62">
        <f t="shared" ca="1" si="112"/>
        <v>1.7908439193395741E-9</v>
      </c>
      <c r="RF118" s="62">
        <f t="shared" ca="1" si="112"/>
        <v>1.7908439193395741E-9</v>
      </c>
      <c r="RG118" s="62">
        <f t="shared" ca="1" si="112"/>
        <v>1.7908439193395741E-9</v>
      </c>
      <c r="RH118" s="62">
        <f t="shared" ca="1" si="112"/>
        <v>1.7908439193395741E-9</v>
      </c>
      <c r="RI118" s="62">
        <f t="shared" ca="1" si="112"/>
        <v>1.7908439193395741E-9</v>
      </c>
      <c r="RJ118" s="62">
        <f t="shared" ca="1" si="112"/>
        <v>1.7908439193395741E-9</v>
      </c>
      <c r="RK118" s="62">
        <f t="shared" ca="1" si="112"/>
        <v>1.7908439193395741E-9</v>
      </c>
      <c r="RL118" s="62">
        <f t="shared" ca="1" si="112"/>
        <v>1.7908439193395741E-9</v>
      </c>
      <c r="RM118" s="62">
        <f t="shared" ca="1" si="112"/>
        <v>1.7908439193395741E-9</v>
      </c>
      <c r="RN118" s="62">
        <f t="shared" ca="1" si="112"/>
        <v>1.7908439193395741E-9</v>
      </c>
      <c r="RO118" s="62">
        <f t="shared" ca="1" si="112"/>
        <v>1.7908439193395741E-9</v>
      </c>
      <c r="RP118" s="62">
        <f t="shared" ca="1" si="112"/>
        <v>1.7908439193395741E-9</v>
      </c>
      <c r="RQ118" s="62">
        <f t="shared" ca="1" si="112"/>
        <v>1.7908439193395741E-9</v>
      </c>
      <c r="RR118" s="62">
        <f t="shared" ca="1" si="112"/>
        <v>1.7908439193395741E-9</v>
      </c>
      <c r="RS118" s="62">
        <f t="shared" ca="1" si="113"/>
        <v>1.7908439193395741E-9</v>
      </c>
      <c r="RT118" s="62">
        <f t="shared" ca="1" si="113"/>
        <v>1.7908439193395741E-9</v>
      </c>
      <c r="RU118" s="62">
        <f t="shared" ca="1" si="113"/>
        <v>1.7908439193395741E-9</v>
      </c>
      <c r="RV118" s="62">
        <f t="shared" ca="1" si="113"/>
        <v>1.7908439193395741E-9</v>
      </c>
      <c r="RW118" s="62">
        <f t="shared" ca="1" si="113"/>
        <v>1.7908439193395741E-9</v>
      </c>
      <c r="RX118" s="62">
        <f t="shared" ca="1" si="113"/>
        <v>1.7908439193395741E-9</v>
      </c>
      <c r="RY118" s="62">
        <f t="shared" ca="1" si="113"/>
        <v>1.7908439193395741E-9</v>
      </c>
      <c r="RZ118" s="62">
        <f t="shared" ca="1" si="113"/>
        <v>1.7908439193395741E-9</v>
      </c>
      <c r="SA118" s="62">
        <f t="shared" ca="1" si="113"/>
        <v>1.7908439193395741E-9</v>
      </c>
      <c r="SB118" s="62">
        <f t="shared" ca="1" si="113"/>
        <v>1.7908439193395741E-9</v>
      </c>
      <c r="SC118" s="62">
        <f t="shared" ca="1" si="113"/>
        <v>1.7908439193395741E-9</v>
      </c>
      <c r="SD118" s="62">
        <f t="shared" ca="1" si="113"/>
        <v>1.7908439193395741E-9</v>
      </c>
      <c r="SE118" s="62">
        <f t="shared" ca="1" si="113"/>
        <v>1.7908439193395741E-9</v>
      </c>
      <c r="SF118" s="62">
        <f t="shared" ca="1" si="113"/>
        <v>1.7908439193395741E-9</v>
      </c>
      <c r="SG118" s="62">
        <f t="shared" ca="1" si="113"/>
        <v>1.7908439193395741E-9</v>
      </c>
      <c r="SH118" s="62">
        <f t="shared" ca="1" si="113"/>
        <v>1.7908439193395741E-9</v>
      </c>
      <c r="SI118" s="62">
        <f t="shared" ca="1" si="114"/>
        <v>1.7908439193395741E-9</v>
      </c>
      <c r="SJ118" s="62">
        <f t="shared" ca="1" si="114"/>
        <v>1.7908439193395741E-9</v>
      </c>
      <c r="SK118" s="62">
        <f t="shared" ca="1" si="114"/>
        <v>1.7908439193395741E-9</v>
      </c>
      <c r="SL118" s="62">
        <f t="shared" ca="1" si="114"/>
        <v>1.7908439193395741E-9</v>
      </c>
      <c r="SM118" s="62">
        <f t="shared" ca="1" si="114"/>
        <v>1.7908439193395741E-9</v>
      </c>
      <c r="SN118" s="62">
        <f t="shared" ca="1" si="114"/>
        <v>1.7908439193395741E-9</v>
      </c>
      <c r="SO118" s="62">
        <f t="shared" ca="1" si="114"/>
        <v>1.7908439193395741E-9</v>
      </c>
      <c r="SP118" s="62">
        <f t="shared" ca="1" si="114"/>
        <v>1.7908439193395741E-9</v>
      </c>
      <c r="SQ118" s="62">
        <f t="shared" ca="1" si="114"/>
        <v>1.7908439193395741E-9</v>
      </c>
      <c r="SR118" s="62">
        <f t="shared" ca="1" si="114"/>
        <v>1.7908439193395741E-9</v>
      </c>
      <c r="SS118" s="62">
        <f t="shared" ca="1" si="114"/>
        <v>1.7908439193395741E-9</v>
      </c>
      <c r="ST118" s="62">
        <f t="shared" ca="1" si="114"/>
        <v>1.7908439193395741E-9</v>
      </c>
      <c r="SU118" s="62">
        <f t="shared" ca="1" si="114"/>
        <v>1.7908439193395741E-9</v>
      </c>
      <c r="SV118" s="62">
        <f t="shared" ca="1" si="114"/>
        <v>1.7908439193395741E-9</v>
      </c>
      <c r="SW118" s="62">
        <f t="shared" ca="1" si="114"/>
        <v>1.7908439193395741E-9</v>
      </c>
      <c r="SX118" s="62">
        <f t="shared" ca="1" si="114"/>
        <v>1.7908439193395741E-9</v>
      </c>
      <c r="SY118" s="62">
        <f t="shared" ca="1" si="115"/>
        <v>1.7908439193395741E-9</v>
      </c>
      <c r="SZ118" s="62">
        <f t="shared" ca="1" si="115"/>
        <v>1.7908439193395741E-9</v>
      </c>
      <c r="TA118" s="62">
        <f t="shared" ca="1" si="115"/>
        <v>1.7908439193395741E-9</v>
      </c>
      <c r="TB118" s="62">
        <f t="shared" ca="1" si="115"/>
        <v>1.7908439193395741E-9</v>
      </c>
      <c r="TC118" s="62">
        <f t="shared" ca="1" si="115"/>
        <v>1.7908439193395741E-9</v>
      </c>
      <c r="TD118" s="62">
        <f t="shared" ca="1" si="115"/>
        <v>1.7908439193395741E-9</v>
      </c>
      <c r="TE118" s="62">
        <f t="shared" ca="1" si="115"/>
        <v>1.7908439193395741E-9</v>
      </c>
      <c r="TF118" s="62">
        <f t="shared" ca="1" si="115"/>
        <v>1.7908439193395741E-9</v>
      </c>
      <c r="TG118" s="62">
        <f t="shared" ca="1" si="115"/>
        <v>1.7908439193395741E-9</v>
      </c>
      <c r="TH118" s="62">
        <f t="shared" ca="1" si="115"/>
        <v>1.7908439193395741E-9</v>
      </c>
      <c r="TI118" s="62">
        <f t="shared" ca="1" si="115"/>
        <v>1.7908439193395741E-9</v>
      </c>
      <c r="TJ118" s="62">
        <f t="shared" ca="1" si="115"/>
        <v>1.7908439193395741E-9</v>
      </c>
      <c r="TK118" s="62">
        <f t="shared" ca="1" si="115"/>
        <v>1.7908439193395741E-9</v>
      </c>
      <c r="TL118" s="62">
        <f t="shared" ca="1" si="115"/>
        <v>1.7908439193395741E-9</v>
      </c>
      <c r="TM118" s="62">
        <f t="shared" ca="1" si="115"/>
        <v>1.7908439193395741E-9</v>
      </c>
      <c r="TN118" s="62">
        <f t="shared" ca="1" si="115"/>
        <v>1.7908439193395741E-9</v>
      </c>
      <c r="TO118" s="62">
        <f t="shared" ca="1" si="116"/>
        <v>1.7908439193395741E-9</v>
      </c>
      <c r="TP118" s="62">
        <f t="shared" ca="1" si="116"/>
        <v>1.7908439193395741E-9</v>
      </c>
      <c r="TQ118" s="62">
        <f t="shared" ca="1" si="116"/>
        <v>1.7908439193395741E-9</v>
      </c>
      <c r="TR118" s="62">
        <f t="shared" ca="1" si="116"/>
        <v>1.7908439193395741E-9</v>
      </c>
      <c r="TS118" s="62">
        <f t="shared" ca="1" si="116"/>
        <v>1.7908439193395741E-9</v>
      </c>
      <c r="TT118" s="62">
        <f t="shared" ca="1" si="116"/>
        <v>1.7908439193395741E-9</v>
      </c>
      <c r="TU118" s="62">
        <f t="shared" ca="1" si="116"/>
        <v>1.7908439193395741E-9</v>
      </c>
      <c r="TV118" s="62">
        <f t="shared" ca="1" si="116"/>
        <v>1.7908439193395741E-9</v>
      </c>
      <c r="TW118" s="62">
        <f t="shared" ca="1" si="116"/>
        <v>1.7908439193395741E-9</v>
      </c>
      <c r="TX118" s="62">
        <f t="shared" ca="1" si="116"/>
        <v>1.7908439193395741E-9</v>
      </c>
      <c r="TY118" s="62">
        <f t="shared" ca="1" si="116"/>
        <v>1.7908439193395741E-9</v>
      </c>
      <c r="TZ118" s="62">
        <f t="shared" ca="1" si="116"/>
        <v>1.7908439193395741E-9</v>
      </c>
      <c r="UA118" s="62">
        <f t="shared" ca="1" si="116"/>
        <v>1.7908439193395741E-9</v>
      </c>
      <c r="UB118" s="62">
        <f t="shared" ca="1" si="116"/>
        <v>1.7908439193395741E-9</v>
      </c>
      <c r="UC118" s="62">
        <f t="shared" ca="1" si="116"/>
        <v>1.7908439193395741E-9</v>
      </c>
      <c r="UD118" s="62">
        <f t="shared" ca="1" si="116"/>
        <v>1.7908439193395741E-9</v>
      </c>
      <c r="UE118" s="62">
        <f t="shared" ca="1" si="117"/>
        <v>1.7908439193395741E-9</v>
      </c>
      <c r="UF118" s="62">
        <f t="shared" ca="1" si="117"/>
        <v>1.7908439193395741E-9</v>
      </c>
      <c r="UG118" s="62">
        <f t="shared" ca="1" si="117"/>
        <v>1.7908439193395741E-9</v>
      </c>
      <c r="UH118" s="62">
        <f t="shared" ca="1" si="117"/>
        <v>1.7908439193395741E-9</v>
      </c>
      <c r="UI118" s="62">
        <f t="shared" ca="1" si="117"/>
        <v>1.7908439193395741E-9</v>
      </c>
      <c r="UJ118" s="62">
        <f t="shared" ca="1" si="117"/>
        <v>1.7908439193395741E-9</v>
      </c>
      <c r="UK118" s="62">
        <f t="shared" ca="1" si="117"/>
        <v>1.7908439193395741E-9</v>
      </c>
      <c r="UL118" s="62">
        <f t="shared" ca="1" si="117"/>
        <v>1.7908439193395741E-9</v>
      </c>
      <c r="UM118" s="62">
        <f t="shared" ca="1" si="117"/>
        <v>1.7908439193395741E-9</v>
      </c>
      <c r="UN118" s="62">
        <f t="shared" ca="1" si="117"/>
        <v>1.7908439193395741E-9</v>
      </c>
      <c r="UO118" s="62">
        <f t="shared" ca="1" si="117"/>
        <v>1.7908439193395741E-9</v>
      </c>
      <c r="UP118" s="62">
        <f t="shared" ca="1" si="117"/>
        <v>1.7908439193395741E-9</v>
      </c>
      <c r="UQ118" s="62">
        <f t="shared" ca="1" si="117"/>
        <v>1.7908439193395741E-9</v>
      </c>
      <c r="UR118" s="62">
        <f t="shared" ca="1" si="117"/>
        <v>1.7908439193395741E-9</v>
      </c>
      <c r="US118" s="62">
        <f t="shared" ca="1" si="117"/>
        <v>1.7908439193395741E-9</v>
      </c>
      <c r="UT118" s="62">
        <f t="shared" ca="1" si="117"/>
        <v>1.7908439193395741E-9</v>
      </c>
      <c r="UU118" s="62">
        <f t="shared" ca="1" si="118"/>
        <v>1.7908439193395741E-9</v>
      </c>
      <c r="UV118" s="62">
        <f t="shared" ca="1" si="118"/>
        <v>1.7908439193395741E-9</v>
      </c>
      <c r="UW118" s="62">
        <f t="shared" ca="1" si="118"/>
        <v>1.7908439193395741E-9</v>
      </c>
      <c r="UX118" s="62">
        <f t="shared" ca="1" si="118"/>
        <v>1.7908439193395741E-9</v>
      </c>
      <c r="UY118" s="62">
        <f t="shared" ca="1" si="118"/>
        <v>1.7908439193395741E-9</v>
      </c>
      <c r="UZ118" s="62">
        <f t="shared" ca="1" si="118"/>
        <v>1.7908439193395741E-9</v>
      </c>
      <c r="VA118" s="62">
        <f t="shared" ca="1" si="118"/>
        <v>1.7908439193395741E-9</v>
      </c>
      <c r="VB118" s="62">
        <f t="shared" ca="1" si="118"/>
        <v>1.7908439193395741E-9</v>
      </c>
      <c r="VC118" s="62">
        <f t="shared" ca="1" si="118"/>
        <v>1.7908439193395741E-9</v>
      </c>
      <c r="VD118" s="62">
        <f t="shared" ca="1" si="118"/>
        <v>1.7908439193395741E-9</v>
      </c>
      <c r="VE118" s="62">
        <f t="shared" ca="1" si="118"/>
        <v>1.7908439193395741E-9</v>
      </c>
      <c r="VF118" s="62">
        <f t="shared" ca="1" si="118"/>
        <v>1.7908439193395741E-9</v>
      </c>
      <c r="VG118" s="62">
        <f t="shared" ca="1" si="118"/>
        <v>1.7908439193395741E-9</v>
      </c>
      <c r="VH118" s="62">
        <f t="shared" ca="1" si="118"/>
        <v>1.7908439193395741E-9</v>
      </c>
      <c r="VI118" s="62">
        <f t="shared" ca="1" si="118"/>
        <v>1.7908439193395741E-9</v>
      </c>
      <c r="VJ118" s="62">
        <f t="shared" ca="1" si="118"/>
        <v>1.7908439193395741E-9</v>
      </c>
      <c r="VK118" s="62">
        <f t="shared" ca="1" si="119"/>
        <v>1.7908439193395741E-9</v>
      </c>
      <c r="VL118" s="62">
        <f t="shared" ca="1" si="119"/>
        <v>1.7908439193395741E-9</v>
      </c>
      <c r="VM118" s="62">
        <f t="shared" ca="1" si="119"/>
        <v>1.7908439193395741E-9</v>
      </c>
      <c r="VN118" s="62">
        <f t="shared" ca="1" si="119"/>
        <v>1.7908439193395741E-9</v>
      </c>
      <c r="VO118" s="62">
        <f t="shared" ca="1" si="119"/>
        <v>1.7908439193395741E-9</v>
      </c>
      <c r="VP118" s="62">
        <f t="shared" ca="1" si="119"/>
        <v>1.7908439193395741E-9</v>
      </c>
      <c r="VQ118" s="62">
        <f t="shared" ca="1" si="119"/>
        <v>1.7908439193395741E-9</v>
      </c>
      <c r="VR118" s="62">
        <f t="shared" ca="1" si="119"/>
        <v>1.7908439193395741E-9</v>
      </c>
      <c r="VS118" s="62">
        <f t="shared" ca="1" si="119"/>
        <v>1.7908439193395741E-9</v>
      </c>
      <c r="VT118" s="62">
        <f t="shared" ca="1" si="119"/>
        <v>1.7908439193395741E-9</v>
      </c>
      <c r="VU118" s="62">
        <f t="shared" ca="1" si="119"/>
        <v>1.7908439193395741E-9</v>
      </c>
      <c r="VV118" s="62">
        <f t="shared" ca="1" si="119"/>
        <v>1.7908439193395741E-9</v>
      </c>
      <c r="VW118" s="62">
        <f t="shared" ca="1" si="119"/>
        <v>1.7908439193395741E-9</v>
      </c>
      <c r="VX118" s="62">
        <f t="shared" ca="1" si="119"/>
        <v>1.7908439193395741E-9</v>
      </c>
      <c r="VY118" s="62">
        <f t="shared" ca="1" si="119"/>
        <v>1.7908439193395741E-9</v>
      </c>
      <c r="VZ118" s="62">
        <f t="shared" ca="1" si="119"/>
        <v>1.7908439193395741E-9</v>
      </c>
      <c r="WA118" s="62">
        <f t="shared" ca="1" si="120"/>
        <v>1.7908439193395741E-9</v>
      </c>
      <c r="WB118" s="62">
        <f t="shared" ca="1" si="120"/>
        <v>1.7908439193395741E-9</v>
      </c>
      <c r="WC118" s="62">
        <f t="shared" ca="1" si="120"/>
        <v>1.7908439193395741E-9</v>
      </c>
      <c r="WD118" s="62">
        <f t="shared" ca="1" si="120"/>
        <v>1.7908439193395741E-9</v>
      </c>
      <c r="WE118" s="62">
        <f t="shared" ca="1" si="120"/>
        <v>1.7908439193395741E-9</v>
      </c>
      <c r="WF118" s="62">
        <f t="shared" ca="1" si="120"/>
        <v>1.7908439193395741E-9</v>
      </c>
      <c r="WG118" s="62">
        <f t="shared" ca="1" si="120"/>
        <v>1.7908439193395741E-9</v>
      </c>
      <c r="WH118" s="62">
        <f t="shared" ca="1" si="120"/>
        <v>1.7908439193395741E-9</v>
      </c>
      <c r="WI118" s="62">
        <f t="shared" ca="1" si="120"/>
        <v>1.7908439193395741E-9</v>
      </c>
      <c r="WJ118" s="62">
        <f t="shared" ca="1" si="120"/>
        <v>1.7908439193395741E-9</v>
      </c>
      <c r="WK118" s="62">
        <f t="shared" ca="1" si="120"/>
        <v>1.7908439193395741E-9</v>
      </c>
      <c r="WL118" s="62">
        <f t="shared" ca="1" si="120"/>
        <v>1.7908439193395741E-9</v>
      </c>
      <c r="WM118" s="62">
        <f t="shared" ca="1" si="120"/>
        <v>1.7908439193395741E-9</v>
      </c>
      <c r="WN118" s="62">
        <f t="shared" ca="1" si="120"/>
        <v>1.7908439193395741E-9</v>
      </c>
      <c r="WO118" s="62">
        <f t="shared" ca="1" si="120"/>
        <v>1.7908439193395741E-9</v>
      </c>
      <c r="WP118" s="62">
        <f t="shared" ca="1" si="120"/>
        <v>1.7908439193395741E-9</v>
      </c>
      <c r="WQ118" s="62">
        <f t="shared" ca="1" si="121"/>
        <v>1.7908439193395741E-9</v>
      </c>
      <c r="WR118" s="62">
        <f t="shared" ca="1" si="121"/>
        <v>1.7908439193395741E-9</v>
      </c>
      <c r="WS118" s="62">
        <f t="shared" ca="1" si="121"/>
        <v>1.7908439193395741E-9</v>
      </c>
      <c r="WT118" s="62">
        <f t="shared" ca="1" si="121"/>
        <v>1.7908439193395741E-9</v>
      </c>
      <c r="WU118" s="62">
        <f t="shared" ca="1" si="121"/>
        <v>1.7908439193395741E-9</v>
      </c>
      <c r="WV118" s="62">
        <f t="shared" ca="1" si="121"/>
        <v>1.7908439193395741E-9</v>
      </c>
      <c r="WW118" s="62">
        <f t="shared" ca="1" si="121"/>
        <v>1.7908439193395741E-9</v>
      </c>
      <c r="WX118" s="62">
        <f t="shared" ca="1" si="121"/>
        <v>1.7908439193395741E-9</v>
      </c>
      <c r="WY118" s="62">
        <f t="shared" ca="1" si="121"/>
        <v>1.7908439193395741E-9</v>
      </c>
      <c r="WZ118" s="62">
        <f t="shared" ca="1" si="121"/>
        <v>1.7908439193395741E-9</v>
      </c>
      <c r="XA118" s="62">
        <f t="shared" ca="1" si="121"/>
        <v>1.7908439193395741E-9</v>
      </c>
      <c r="XB118" s="62">
        <f t="shared" ca="1" si="121"/>
        <v>1.7908439193395741E-9</v>
      </c>
      <c r="XC118" s="62">
        <f t="shared" ca="1" si="121"/>
        <v>1.7908439193395741E-9</v>
      </c>
      <c r="XD118" s="62">
        <f t="shared" ca="1" si="121"/>
        <v>1.7908439193395741E-9</v>
      </c>
      <c r="XE118" s="62">
        <f t="shared" ca="1" si="121"/>
        <v>1.7908439193395741E-9</v>
      </c>
      <c r="XF118" s="62">
        <f t="shared" ca="1" si="121"/>
        <v>1.7908439193395741E-9</v>
      </c>
      <c r="XG118" s="62">
        <f t="shared" ca="1" si="122"/>
        <v>1.7908439193395741E-9</v>
      </c>
      <c r="XH118" s="62">
        <f t="shared" ca="1" si="122"/>
        <v>1.7908439193395741E-9</v>
      </c>
      <c r="XI118" s="62">
        <f t="shared" ca="1" si="122"/>
        <v>1.7908439193395741E-9</v>
      </c>
      <c r="XJ118" s="62">
        <f t="shared" ca="1" si="122"/>
        <v>1.7908439193395741E-9</v>
      </c>
      <c r="XK118" s="62">
        <f t="shared" ca="1" si="122"/>
        <v>1.7908439193395741E-9</v>
      </c>
      <c r="XL118" s="62">
        <f t="shared" ca="1" si="122"/>
        <v>1.7908439193395741E-9</v>
      </c>
      <c r="XM118" s="62">
        <f t="shared" ca="1" si="122"/>
        <v>1.7908439193395741E-9</v>
      </c>
      <c r="XN118" s="62">
        <f t="shared" ca="1" si="122"/>
        <v>1.7908439193395741E-9</v>
      </c>
      <c r="XO118" s="62">
        <f t="shared" ca="1" si="122"/>
        <v>1.7908439193395741E-9</v>
      </c>
      <c r="XP118" s="62">
        <f t="shared" ca="1" si="122"/>
        <v>1.7908439193395741E-9</v>
      </c>
      <c r="XQ118" s="62">
        <f t="shared" ca="1" si="122"/>
        <v>1.7908439193395741E-9</v>
      </c>
      <c r="XR118" s="62">
        <f t="shared" ca="1" si="122"/>
        <v>1.7908439193395741E-9</v>
      </c>
      <c r="XS118" s="62">
        <f t="shared" ca="1" si="122"/>
        <v>1.7908439193395741E-9</v>
      </c>
      <c r="XT118" s="62">
        <f t="shared" ca="1" si="122"/>
        <v>1.7908439193395741E-9</v>
      </c>
      <c r="XU118" s="62">
        <f t="shared" ca="1" si="122"/>
        <v>1.7908439193395741E-9</v>
      </c>
      <c r="XV118" s="62">
        <f t="shared" ca="1" si="122"/>
        <v>1.7908439193395741E-9</v>
      </c>
      <c r="XW118" s="62">
        <f t="shared" ca="1" si="123"/>
        <v>1.7908439193395741E-9</v>
      </c>
      <c r="XX118" s="62">
        <f t="shared" ca="1" si="123"/>
        <v>1.7908439193395741E-9</v>
      </c>
      <c r="XY118" s="62">
        <f t="shared" ca="1" si="123"/>
        <v>1.7908439193395741E-9</v>
      </c>
      <c r="XZ118" s="62">
        <f t="shared" ca="1" si="123"/>
        <v>1.7908439193395741E-9</v>
      </c>
      <c r="YA118" s="62">
        <f t="shared" ca="1" si="123"/>
        <v>1.7908439193395741E-9</v>
      </c>
      <c r="YB118" s="62">
        <f t="shared" ca="1" si="123"/>
        <v>1.7908439193395741E-9</v>
      </c>
      <c r="YC118" s="62">
        <f t="shared" ca="1" si="123"/>
        <v>1.7908439193395741E-9</v>
      </c>
      <c r="YD118" s="62">
        <f t="shared" ca="1" si="123"/>
        <v>1.7908439193395741E-9</v>
      </c>
      <c r="YE118" s="62">
        <f t="shared" ca="1" si="123"/>
        <v>1.7908439193395741E-9</v>
      </c>
      <c r="YF118" s="62">
        <f t="shared" ca="1" si="123"/>
        <v>1.7908439193395741E-9</v>
      </c>
      <c r="YG118" s="62">
        <f t="shared" ca="1" si="123"/>
        <v>1.7908439193395741E-9</v>
      </c>
      <c r="YH118" s="62">
        <f t="shared" ca="1" si="123"/>
        <v>1.7908439193395741E-9</v>
      </c>
      <c r="YI118" s="62">
        <f t="shared" ca="1" si="123"/>
        <v>1.7908439193395741E-9</v>
      </c>
      <c r="YJ118" s="62">
        <f t="shared" ca="1" si="123"/>
        <v>1.7908439193395741E-9</v>
      </c>
      <c r="YK118" s="62">
        <f t="shared" ca="1" si="123"/>
        <v>1.7908439193395741E-9</v>
      </c>
      <c r="YL118" s="62">
        <f t="shared" ca="1" si="123"/>
        <v>1.7908439193395741E-9</v>
      </c>
      <c r="YM118" s="62">
        <f t="shared" ca="1" si="124"/>
        <v>1.7908439193395741E-9</v>
      </c>
      <c r="YN118" s="62">
        <f t="shared" ca="1" si="124"/>
        <v>1.7908439193395741E-9</v>
      </c>
      <c r="YO118" s="62">
        <f t="shared" ca="1" si="124"/>
        <v>1.7908439193395741E-9</v>
      </c>
      <c r="YP118" s="62">
        <f t="shared" ca="1" si="124"/>
        <v>1.7908439193395741E-9</v>
      </c>
      <c r="YQ118" s="62">
        <f t="shared" ca="1" si="124"/>
        <v>1.7908439193395741E-9</v>
      </c>
      <c r="YR118" s="62">
        <f t="shared" ca="1" si="124"/>
        <v>1.7908439193395741E-9</v>
      </c>
      <c r="YS118" s="62">
        <f t="shared" ca="1" si="124"/>
        <v>1.7908439193395741E-9</v>
      </c>
      <c r="YT118" s="62">
        <f t="shared" ca="1" si="124"/>
        <v>1.7908439193395741E-9</v>
      </c>
      <c r="YU118" s="62">
        <f t="shared" ca="1" si="124"/>
        <v>1.7908439193395741E-9</v>
      </c>
      <c r="YV118" s="62">
        <f t="shared" ca="1" si="124"/>
        <v>1.7908439193395741E-9</v>
      </c>
      <c r="YW118" s="62">
        <f t="shared" ca="1" si="124"/>
        <v>1.7908439193395741E-9</v>
      </c>
      <c r="YX118" s="62">
        <f t="shared" ca="1" si="124"/>
        <v>1.7908439193395741E-9</v>
      </c>
      <c r="YY118" s="62">
        <f t="shared" ca="1" si="124"/>
        <v>1.7908439193395741E-9</v>
      </c>
      <c r="YZ118" s="62">
        <f t="shared" ca="1" si="124"/>
        <v>1.7908439193395741E-9</v>
      </c>
      <c r="ZA118" s="62">
        <f t="shared" ca="1" si="124"/>
        <v>1.7908439193395741E-9</v>
      </c>
      <c r="ZB118" s="62">
        <f t="shared" ca="1" si="124"/>
        <v>1.7908439193395741E-9</v>
      </c>
      <c r="ZC118" s="62">
        <f t="shared" ca="1" si="125"/>
        <v>1.7908439193395741E-9</v>
      </c>
      <c r="ZD118" s="62">
        <f t="shared" ca="1" si="125"/>
        <v>1.7908439193395741E-9</v>
      </c>
      <c r="ZE118" s="62">
        <f t="shared" ca="1" si="125"/>
        <v>1.7908439193395741E-9</v>
      </c>
      <c r="ZF118" s="62">
        <f t="shared" ca="1" si="125"/>
        <v>1.7908439193395741E-9</v>
      </c>
      <c r="ZG118" s="62">
        <f t="shared" ca="1" si="125"/>
        <v>1.7908439193395741E-9</v>
      </c>
      <c r="ZH118" s="62">
        <f t="shared" ca="1" si="125"/>
        <v>1.7908439193395741E-9</v>
      </c>
      <c r="ZI118" s="62">
        <f t="shared" ca="1" si="125"/>
        <v>1.7908439193395741E-9</v>
      </c>
      <c r="ZJ118" s="62">
        <f t="shared" ca="1" si="125"/>
        <v>1.7908439193395741E-9</v>
      </c>
      <c r="ZK118" s="62">
        <f t="shared" ca="1" si="125"/>
        <v>1.7908439193395741E-9</v>
      </c>
      <c r="ZL118" s="62">
        <f t="shared" ca="1" si="125"/>
        <v>1.7908439193395741E-9</v>
      </c>
      <c r="ZM118" s="62">
        <f t="shared" ca="1" si="125"/>
        <v>1.7908439193395741E-9</v>
      </c>
      <c r="ZN118" s="62">
        <f t="shared" ca="1" si="125"/>
        <v>1.7908439193395741E-9</v>
      </c>
      <c r="ZO118" s="62">
        <f t="shared" ca="1" si="125"/>
        <v>1.7908439193395741E-9</v>
      </c>
      <c r="ZP118" s="62">
        <f t="shared" ca="1" si="125"/>
        <v>1.7908439193395741E-9</v>
      </c>
      <c r="ZQ118" s="62">
        <f t="shared" ca="1" si="125"/>
        <v>1.7908439193395741E-9</v>
      </c>
      <c r="ZR118" s="62">
        <f t="shared" ca="1" si="125"/>
        <v>1.7908439193395741E-9</v>
      </c>
      <c r="ZS118" s="62">
        <f t="shared" ca="1" si="126"/>
        <v>1.7908439193395741E-9</v>
      </c>
      <c r="ZT118" s="62">
        <f t="shared" ca="1" si="126"/>
        <v>1.7908439193395741E-9</v>
      </c>
      <c r="ZU118" s="62">
        <f t="shared" ca="1" si="126"/>
        <v>1.7908439193395741E-9</v>
      </c>
      <c r="ZV118" s="62">
        <f t="shared" ca="1" si="126"/>
        <v>1.7908439193395741E-9</v>
      </c>
      <c r="ZW118" s="62">
        <f t="shared" ca="1" si="126"/>
        <v>1.7908439193395741E-9</v>
      </c>
      <c r="ZX118" s="62">
        <f t="shared" ca="1" si="126"/>
        <v>1.7908439193395741E-9</v>
      </c>
      <c r="ZY118" s="62">
        <f t="shared" ca="1" si="126"/>
        <v>1.7908439193395741E-9</v>
      </c>
      <c r="ZZ118" s="62">
        <f t="shared" ca="1" si="126"/>
        <v>1.7908439193395741E-9</v>
      </c>
      <c r="AAA118" s="62">
        <f t="shared" ca="1" si="126"/>
        <v>1.7908439193395741E-9</v>
      </c>
      <c r="AAB118" s="62">
        <f t="shared" ca="1" si="126"/>
        <v>1.7908439193395741E-9</v>
      </c>
      <c r="AAC118" s="62">
        <f t="shared" ca="1" si="126"/>
        <v>1.7908439193395741E-9</v>
      </c>
      <c r="AAD118" s="62">
        <f t="shared" ca="1" si="126"/>
        <v>1.7908439193395741E-9</v>
      </c>
      <c r="AAE118" s="62">
        <f t="shared" ca="1" si="126"/>
        <v>1.7908439193395741E-9</v>
      </c>
      <c r="AAF118" s="62">
        <f t="shared" ca="1" si="126"/>
        <v>1.7908439193395741E-9</v>
      </c>
      <c r="AAG118" s="62">
        <f t="shared" ca="1" si="126"/>
        <v>1.7908439193395741E-9</v>
      </c>
      <c r="AAH118" s="62">
        <f t="shared" ca="1" si="126"/>
        <v>1.7908439193395741E-9</v>
      </c>
      <c r="AAI118" s="62">
        <f t="shared" ca="1" si="127"/>
        <v>1.7908439193395741E-9</v>
      </c>
      <c r="AAJ118" s="62">
        <f t="shared" ca="1" si="127"/>
        <v>1.7908439193395741E-9</v>
      </c>
      <c r="AAK118" s="62">
        <f t="shared" ca="1" si="127"/>
        <v>1.7908439193395741E-9</v>
      </c>
      <c r="AAL118" s="62">
        <f t="shared" ca="1" si="127"/>
        <v>1.7908439193395741E-9</v>
      </c>
      <c r="AAM118" s="62">
        <f t="shared" ca="1" si="127"/>
        <v>1.7908439193395741E-9</v>
      </c>
      <c r="AAN118" s="62">
        <f t="shared" ca="1" si="127"/>
        <v>1.7908439193395741E-9</v>
      </c>
      <c r="AAO118" s="62">
        <f t="shared" ca="1" si="127"/>
        <v>1.7908439193395741E-9</v>
      </c>
      <c r="AAP118" s="62">
        <f t="shared" ca="1" si="127"/>
        <v>1.7908439193395741E-9</v>
      </c>
      <c r="AAQ118" s="62">
        <f t="shared" ca="1" si="127"/>
        <v>1.7908439193395741E-9</v>
      </c>
      <c r="AAR118" s="62">
        <f t="shared" ca="1" si="127"/>
        <v>1.7908439193395741E-9</v>
      </c>
      <c r="AAS118" s="62">
        <f t="shared" ca="1" si="127"/>
        <v>1.7908439193395741E-9</v>
      </c>
      <c r="AAT118" s="62">
        <f t="shared" ca="1" si="127"/>
        <v>1.7908439193395741E-9</v>
      </c>
      <c r="AAU118" s="62">
        <f t="shared" ca="1" si="127"/>
        <v>1.7908439193395741E-9</v>
      </c>
      <c r="AAV118" s="62">
        <f t="shared" ca="1" si="127"/>
        <v>1.7908439193395741E-9</v>
      </c>
      <c r="AAW118" s="62">
        <f t="shared" ca="1" si="127"/>
        <v>1.7908439193395741E-9</v>
      </c>
      <c r="AAX118" s="62">
        <f t="shared" ca="1" si="127"/>
        <v>1.7908439193395741E-9</v>
      </c>
      <c r="AAY118" s="62">
        <f t="shared" ca="1" si="128"/>
        <v>1.7908439193395741E-9</v>
      </c>
      <c r="AAZ118" s="62">
        <f t="shared" ca="1" si="128"/>
        <v>1.7908439193395741E-9</v>
      </c>
      <c r="ABA118" s="62">
        <f t="shared" ca="1" si="128"/>
        <v>1.7908439193395741E-9</v>
      </c>
      <c r="ABB118" s="62">
        <f t="shared" ca="1" si="128"/>
        <v>1.7908439193395741E-9</v>
      </c>
      <c r="ABC118" s="62">
        <f t="shared" ca="1" si="128"/>
        <v>1.7908439193395741E-9</v>
      </c>
      <c r="ABD118" s="62">
        <f t="shared" ca="1" si="128"/>
        <v>1.7908439193395741E-9</v>
      </c>
      <c r="ABE118" s="62">
        <f t="shared" ca="1" si="128"/>
        <v>1.7908439193395741E-9</v>
      </c>
      <c r="ABF118" s="62">
        <f t="shared" ca="1" si="128"/>
        <v>1.7908439193395741E-9</v>
      </c>
      <c r="ABG118" s="62">
        <f t="shared" ca="1" si="128"/>
        <v>1.7908439193395741E-9</v>
      </c>
      <c r="ABH118" s="62">
        <f t="shared" ca="1" si="128"/>
        <v>1.7908439193395741E-9</v>
      </c>
      <c r="ABI118" s="62">
        <f t="shared" ca="1" si="128"/>
        <v>1.7908439193395741E-9</v>
      </c>
      <c r="ABJ118" s="62">
        <f t="shared" ca="1" si="128"/>
        <v>1.7908439193395741E-9</v>
      </c>
      <c r="ABK118" s="62">
        <f t="shared" ca="1" si="128"/>
        <v>1.7908439193395741E-9</v>
      </c>
      <c r="ABL118" s="62">
        <f t="shared" ca="1" si="128"/>
        <v>1.7908439193395741E-9</v>
      </c>
      <c r="ABM118" s="62">
        <f t="shared" ca="1" si="128"/>
        <v>1.7908439193395741E-9</v>
      </c>
      <c r="ABN118" s="62">
        <f t="shared" ca="1" si="128"/>
        <v>1.7908439193395741E-9</v>
      </c>
      <c r="ABO118" s="62">
        <f t="shared" ca="1" si="129"/>
        <v>1.7908439193395741E-9</v>
      </c>
      <c r="ABP118" s="62">
        <f t="shared" ca="1" si="129"/>
        <v>1.7908439193395741E-9</v>
      </c>
      <c r="ABQ118" s="62">
        <f t="shared" ca="1" si="129"/>
        <v>1.7908439193395741E-9</v>
      </c>
      <c r="ABR118" s="62">
        <f t="shared" ca="1" si="129"/>
        <v>1.7908439193395741E-9</v>
      </c>
      <c r="ABS118" s="62">
        <f t="shared" ca="1" si="129"/>
        <v>1.7908439193395741E-9</v>
      </c>
      <c r="ABT118" s="62">
        <f t="shared" ca="1" si="129"/>
        <v>1.7908439193395741E-9</v>
      </c>
      <c r="ABU118" s="62">
        <f t="shared" ca="1" si="129"/>
        <v>1.7908439193395741E-9</v>
      </c>
      <c r="ABV118" s="62">
        <f t="shared" ca="1" si="129"/>
        <v>1.7908439193395741E-9</v>
      </c>
      <c r="ABW118" s="62">
        <f t="shared" ca="1" si="129"/>
        <v>1.7908439193395741E-9</v>
      </c>
      <c r="ABX118" s="62">
        <f t="shared" ca="1" si="129"/>
        <v>1.7908439193395741E-9</v>
      </c>
      <c r="ABY118" s="62">
        <f t="shared" ca="1" si="129"/>
        <v>1.7908439193395741E-9</v>
      </c>
      <c r="ABZ118" s="62">
        <f t="shared" ca="1" si="129"/>
        <v>1.7908439193395741E-9</v>
      </c>
      <c r="ACA118" s="62">
        <f t="shared" ca="1" si="129"/>
        <v>1.7908439193395741E-9</v>
      </c>
      <c r="ACB118" s="62">
        <f t="shared" ca="1" si="129"/>
        <v>1.7908439193395741E-9</v>
      </c>
      <c r="ACC118" s="62">
        <f t="shared" ca="1" si="129"/>
        <v>1.7908439193395741E-9</v>
      </c>
      <c r="ACD118" s="62">
        <f t="shared" ca="1" si="129"/>
        <v>1.7908439193395741E-9</v>
      </c>
      <c r="ACE118" s="62">
        <f t="shared" ca="1" si="130"/>
        <v>1.7908439193395741E-9</v>
      </c>
      <c r="ACF118" s="62">
        <f t="shared" ca="1" si="130"/>
        <v>1.7908439193395741E-9</v>
      </c>
      <c r="ACG118" s="62">
        <f t="shared" ca="1" si="130"/>
        <v>1.7908439193395741E-9</v>
      </c>
      <c r="ACH118" s="62">
        <f t="shared" ca="1" si="130"/>
        <v>1.7908439193395741E-9</v>
      </c>
      <c r="ACI118" s="62">
        <f t="shared" ca="1" si="130"/>
        <v>1.7908439193395741E-9</v>
      </c>
      <c r="ACJ118" s="62">
        <f t="shared" ca="1" si="130"/>
        <v>1.7908439193395741E-9</v>
      </c>
      <c r="ACK118" s="62">
        <f t="shared" ca="1" si="130"/>
        <v>1.7908439193395741E-9</v>
      </c>
      <c r="ACL118" s="62">
        <f t="shared" ca="1" si="130"/>
        <v>1.7908439193395741E-9</v>
      </c>
      <c r="ACM118" s="62">
        <f t="shared" ca="1" si="130"/>
        <v>1.7908439193395741E-9</v>
      </c>
      <c r="ACN118" s="62">
        <f t="shared" ca="1" si="130"/>
        <v>1.7908439193395741E-9</v>
      </c>
      <c r="ACO118" s="62">
        <f t="shared" ca="1" si="130"/>
        <v>1.7908439193395741E-9</v>
      </c>
      <c r="ACP118" s="62">
        <f t="shared" ca="1" si="130"/>
        <v>1.7908439193395741E-9</v>
      </c>
      <c r="ACQ118" s="62">
        <f t="shared" ca="1" si="130"/>
        <v>1.7908439193395741E-9</v>
      </c>
      <c r="ACR118" s="62">
        <f t="shared" ca="1" si="130"/>
        <v>1.7908439193395741E-9</v>
      </c>
      <c r="ACS118" s="62">
        <f t="shared" ca="1" si="130"/>
        <v>1.7908439193395741E-9</v>
      </c>
      <c r="ACT118" s="62">
        <f t="shared" ca="1" si="130"/>
        <v>1.7908439193395741E-9</v>
      </c>
      <c r="ACU118" s="62">
        <f t="shared" ca="1" si="131"/>
        <v>1.7908439193395741E-9</v>
      </c>
      <c r="ACV118" s="62">
        <f t="shared" ca="1" si="131"/>
        <v>1.7908439193395741E-9</v>
      </c>
      <c r="ACW118" s="62">
        <f t="shared" ca="1" si="131"/>
        <v>1.7908439193395741E-9</v>
      </c>
      <c r="ACX118" s="62">
        <f t="shared" ca="1" si="131"/>
        <v>1.7908439193395741E-9</v>
      </c>
      <c r="ACY118" s="62">
        <f t="shared" ca="1" si="131"/>
        <v>1.7908439193395741E-9</v>
      </c>
      <c r="ACZ118" s="62">
        <f t="shared" ca="1" si="131"/>
        <v>1.7908439193395741E-9</v>
      </c>
      <c r="ADA118" s="62">
        <f t="shared" ca="1" si="131"/>
        <v>1.7908439193395741E-9</v>
      </c>
      <c r="ADB118" s="62">
        <f t="shared" ca="1" si="131"/>
        <v>1.7908439193395741E-9</v>
      </c>
      <c r="ADC118" s="62">
        <f t="shared" ca="1" si="131"/>
        <v>1.7908439193395741E-9</v>
      </c>
      <c r="ADD118" s="62">
        <f t="shared" ca="1" si="131"/>
        <v>1.7908439193395741E-9</v>
      </c>
      <c r="ADE118" s="62">
        <f t="shared" ca="1" si="131"/>
        <v>1.7908439193395741E-9</v>
      </c>
      <c r="ADF118" s="62">
        <f t="shared" ca="1" si="131"/>
        <v>1.7908439193395741E-9</v>
      </c>
      <c r="ADG118" s="62">
        <f t="shared" ca="1" si="131"/>
        <v>1.7908439193395741E-9</v>
      </c>
      <c r="ADH118" s="62">
        <f t="shared" ca="1" si="131"/>
        <v>1.7908439193395741E-9</v>
      </c>
      <c r="ADI118" s="62">
        <f t="shared" ca="1" si="131"/>
        <v>1.7908439193395741E-9</v>
      </c>
      <c r="ADJ118" s="63">
        <f t="shared" ca="1" si="131"/>
        <v>1.7908439193395741E-9</v>
      </c>
    </row>
    <row r="119" spans="3:790" x14ac:dyDescent="0.25">
      <c r="C119">
        <f t="shared" ca="1" si="32"/>
        <v>3.6626257582249764E-12</v>
      </c>
      <c r="D119">
        <f ca="1"/>
        <v>-7.1737164072154993E-3</v>
      </c>
      <c r="E119">
        <f t="shared" ca="1" si="82"/>
        <v>-2.6274638495268623E-14</v>
      </c>
      <c r="F119" t="s">
        <v>34</v>
      </c>
      <c r="G119" s="61">
        <f t="shared" ca="1" si="132"/>
        <v>2.6274638495268623E-14</v>
      </c>
      <c r="H119" s="62">
        <f t="shared" ca="1" si="132"/>
        <v>2.6274638495268623E-14</v>
      </c>
      <c r="I119" s="62">
        <f t="shared" ca="1" si="132"/>
        <v>2.6274638495268623E-14</v>
      </c>
      <c r="J119" s="62">
        <f t="shared" ca="1" si="132"/>
        <v>2.6274638495268623E-14</v>
      </c>
      <c r="K119" s="62">
        <f t="shared" ca="1" si="132"/>
        <v>2.6274638495268623E-14</v>
      </c>
      <c r="L119" s="62">
        <f t="shared" ca="1" si="132"/>
        <v>2.6274638495268623E-14</v>
      </c>
      <c r="M119" s="62">
        <f t="shared" ca="1" si="132"/>
        <v>2.6274638495268623E-14</v>
      </c>
      <c r="N119" s="62">
        <f t="shared" ca="1" si="132"/>
        <v>2.6274638495268623E-14</v>
      </c>
      <c r="O119" s="62">
        <f t="shared" ca="1" si="132"/>
        <v>2.6274638495268623E-14</v>
      </c>
      <c r="P119" s="62">
        <f t="shared" ca="1" si="132"/>
        <v>2.6274638495268623E-14</v>
      </c>
      <c r="Q119" s="62">
        <f t="shared" ca="1" si="132"/>
        <v>2.6274638495268623E-14</v>
      </c>
      <c r="R119" s="62">
        <f t="shared" ca="1" si="132"/>
        <v>2.6274638495268623E-14</v>
      </c>
      <c r="S119" s="62">
        <f t="shared" ca="1" si="132"/>
        <v>2.6274638495268623E-14</v>
      </c>
      <c r="T119" s="62">
        <f t="shared" ca="1" si="132"/>
        <v>2.6274638495268623E-14</v>
      </c>
      <c r="U119" s="62">
        <f t="shared" ca="1" si="132"/>
        <v>2.6274638495268623E-14</v>
      </c>
      <c r="V119" s="62">
        <f t="shared" ca="1" si="132"/>
        <v>2.6274638495268623E-14</v>
      </c>
      <c r="W119" s="62">
        <f t="shared" ca="1" si="84"/>
        <v>2.6274638495268623E-14</v>
      </c>
      <c r="X119" s="62">
        <f t="shared" ca="1" si="84"/>
        <v>2.6274638495268623E-14</v>
      </c>
      <c r="Y119" s="62">
        <f t="shared" ca="1" si="84"/>
        <v>2.6274638495268623E-14</v>
      </c>
      <c r="Z119" s="62">
        <f t="shared" ca="1" si="84"/>
        <v>2.6274638495268623E-14</v>
      </c>
      <c r="AA119" s="62">
        <f t="shared" ca="1" si="84"/>
        <v>2.6274638495268623E-14</v>
      </c>
      <c r="AB119" s="62">
        <f t="shared" ca="1" si="84"/>
        <v>2.6274638495268623E-14</v>
      </c>
      <c r="AC119" s="62">
        <f t="shared" ca="1" si="84"/>
        <v>2.6274638495268623E-14</v>
      </c>
      <c r="AD119" s="62">
        <f t="shared" ca="1" si="84"/>
        <v>2.6274638495268623E-14</v>
      </c>
      <c r="AE119" s="62">
        <f t="shared" ca="1" si="84"/>
        <v>2.6274638495268623E-14</v>
      </c>
      <c r="AF119" s="62">
        <f t="shared" ca="1" si="84"/>
        <v>2.6274638495268623E-14</v>
      </c>
      <c r="AG119" s="62">
        <f t="shared" ca="1" si="84"/>
        <v>2.6274638495268623E-14</v>
      </c>
      <c r="AH119" s="62">
        <f t="shared" ca="1" si="84"/>
        <v>2.6274638495268623E-14</v>
      </c>
      <c r="AI119" s="62">
        <f t="shared" ca="1" si="84"/>
        <v>2.6274638495268623E-14</v>
      </c>
      <c r="AJ119" s="62">
        <f t="shared" ca="1" si="84"/>
        <v>2.6274638495268623E-14</v>
      </c>
      <c r="AK119" s="62">
        <f t="shared" ca="1" si="84"/>
        <v>2.6274638495268623E-14</v>
      </c>
      <c r="AL119" s="62">
        <f t="shared" ca="1" si="84"/>
        <v>2.6274638495268623E-14</v>
      </c>
      <c r="AM119" s="62">
        <f t="shared" ca="1" si="85"/>
        <v>2.6274638495268623E-14</v>
      </c>
      <c r="AN119" s="62">
        <f t="shared" ca="1" si="85"/>
        <v>2.6274638495268623E-14</v>
      </c>
      <c r="AO119" s="62">
        <f t="shared" ca="1" si="85"/>
        <v>2.6274638495268623E-14</v>
      </c>
      <c r="AP119" s="62">
        <f t="shared" ca="1" si="85"/>
        <v>2.6274638495268623E-14</v>
      </c>
      <c r="AQ119" s="62">
        <f t="shared" ca="1" si="85"/>
        <v>2.6274638495268623E-14</v>
      </c>
      <c r="AR119" s="62">
        <f t="shared" ca="1" si="85"/>
        <v>2.6274638495268623E-14</v>
      </c>
      <c r="AS119" s="62">
        <f t="shared" ca="1" si="85"/>
        <v>2.6274638495268623E-14</v>
      </c>
      <c r="AT119" s="62">
        <f t="shared" ca="1" si="85"/>
        <v>2.6274638495268623E-14</v>
      </c>
      <c r="AU119" s="62">
        <f t="shared" ca="1" si="85"/>
        <v>2.6274638495268623E-14</v>
      </c>
      <c r="AV119" s="62">
        <f t="shared" ca="1" si="85"/>
        <v>2.6274638495268623E-14</v>
      </c>
      <c r="AW119" s="62">
        <f t="shared" ca="1" si="85"/>
        <v>2.6274638495268623E-14</v>
      </c>
      <c r="AX119" s="62">
        <f t="shared" ca="1" si="85"/>
        <v>2.6274638495268623E-14</v>
      </c>
      <c r="AY119" s="62">
        <f t="shared" ca="1" si="85"/>
        <v>2.6274638495268623E-14</v>
      </c>
      <c r="AZ119" s="62">
        <f t="shared" ca="1" si="85"/>
        <v>2.6274638495268623E-14</v>
      </c>
      <c r="BA119" s="62">
        <f t="shared" ca="1" si="85"/>
        <v>2.6274638495268623E-14</v>
      </c>
      <c r="BB119" s="62">
        <f t="shared" ca="1" si="85"/>
        <v>2.6274638495268623E-14</v>
      </c>
      <c r="BC119" s="62">
        <f t="shared" ca="1" si="86"/>
        <v>2.6274638495268623E-14</v>
      </c>
      <c r="BD119" s="62">
        <f t="shared" ca="1" si="86"/>
        <v>2.6274638495268623E-14</v>
      </c>
      <c r="BE119" s="62">
        <f t="shared" ca="1" si="86"/>
        <v>2.6274638495268623E-14</v>
      </c>
      <c r="BF119" s="62">
        <f t="shared" ca="1" si="86"/>
        <v>2.6274638495268623E-14</v>
      </c>
      <c r="BG119" s="62">
        <f t="shared" ca="1" si="86"/>
        <v>2.6274638495268623E-14</v>
      </c>
      <c r="BH119" s="62">
        <f t="shared" ca="1" si="86"/>
        <v>2.6274638495268623E-14</v>
      </c>
      <c r="BI119" s="62">
        <f t="shared" ca="1" si="86"/>
        <v>2.6274638495268623E-14</v>
      </c>
      <c r="BJ119" s="62">
        <f t="shared" ca="1" si="86"/>
        <v>2.6274638495268623E-14</v>
      </c>
      <c r="BK119" s="62">
        <f t="shared" ca="1" si="86"/>
        <v>2.6274638495268623E-14</v>
      </c>
      <c r="BL119" s="62">
        <f t="shared" ca="1" si="86"/>
        <v>2.6274638495268623E-14</v>
      </c>
      <c r="BM119" s="62">
        <f t="shared" ca="1" si="86"/>
        <v>2.6274638495268623E-14</v>
      </c>
      <c r="BN119" s="62">
        <f t="shared" ca="1" si="86"/>
        <v>2.6274638495268623E-14</v>
      </c>
      <c r="BO119" s="62">
        <f t="shared" ca="1" si="86"/>
        <v>2.6274638495268623E-14</v>
      </c>
      <c r="BP119" s="62">
        <f t="shared" ca="1" si="86"/>
        <v>2.6274638495268623E-14</v>
      </c>
      <c r="BQ119" s="62">
        <f t="shared" ca="1" si="86"/>
        <v>2.6274638495268623E-14</v>
      </c>
      <c r="BR119" s="62">
        <f t="shared" ca="1" si="86"/>
        <v>2.6274638495268623E-14</v>
      </c>
      <c r="BS119" s="62">
        <f t="shared" ca="1" si="87"/>
        <v>2.6274638495268623E-14</v>
      </c>
      <c r="BT119" s="62">
        <f t="shared" ca="1" si="87"/>
        <v>2.6274638495268623E-14</v>
      </c>
      <c r="BU119" s="62">
        <f t="shared" ca="1" si="87"/>
        <v>2.6274638495268623E-14</v>
      </c>
      <c r="BV119" s="62">
        <f t="shared" ca="1" si="87"/>
        <v>2.6274638495268623E-14</v>
      </c>
      <c r="BW119" s="62">
        <f t="shared" ca="1" si="87"/>
        <v>2.6274638495268623E-14</v>
      </c>
      <c r="BX119" s="62">
        <f t="shared" ca="1" si="87"/>
        <v>2.6274638495268623E-14</v>
      </c>
      <c r="BY119" s="62">
        <f t="shared" ca="1" si="87"/>
        <v>2.6274638495268623E-14</v>
      </c>
      <c r="BZ119" s="62">
        <f t="shared" ca="1" si="87"/>
        <v>2.6274638495268623E-14</v>
      </c>
      <c r="CA119" s="62">
        <f t="shared" ca="1" si="87"/>
        <v>2.6274638495268623E-14</v>
      </c>
      <c r="CB119" s="62">
        <f t="shared" ca="1" si="87"/>
        <v>2.6274638495268623E-14</v>
      </c>
      <c r="CC119" s="62">
        <f t="shared" ca="1" si="87"/>
        <v>2.6274638495268623E-14</v>
      </c>
      <c r="CD119" s="62">
        <f t="shared" ca="1" si="87"/>
        <v>2.6274638495268623E-14</v>
      </c>
      <c r="CE119" s="62">
        <f t="shared" ca="1" si="87"/>
        <v>2.6274638495268623E-14</v>
      </c>
      <c r="CF119" s="62">
        <f t="shared" ca="1" si="87"/>
        <v>2.6274638495268623E-14</v>
      </c>
      <c r="CG119" s="62">
        <f t="shared" ca="1" si="87"/>
        <v>2.6274638495268623E-14</v>
      </c>
      <c r="CH119" s="62">
        <f t="shared" ca="1" si="87"/>
        <v>2.6274638495268623E-14</v>
      </c>
      <c r="CI119" s="62">
        <f t="shared" ca="1" si="88"/>
        <v>2.6274638495268623E-14</v>
      </c>
      <c r="CJ119" s="62">
        <f t="shared" ca="1" si="88"/>
        <v>2.6274638495268623E-14</v>
      </c>
      <c r="CK119" s="62">
        <f t="shared" ca="1" si="88"/>
        <v>2.6274638495268623E-14</v>
      </c>
      <c r="CL119" s="62">
        <f t="shared" ca="1" si="88"/>
        <v>2.6274638495268623E-14</v>
      </c>
      <c r="CM119" s="62">
        <f t="shared" ca="1" si="88"/>
        <v>2.6274638495268623E-14</v>
      </c>
      <c r="CN119" s="62">
        <f t="shared" ca="1" si="88"/>
        <v>2.6274638495268623E-14</v>
      </c>
      <c r="CO119" s="62">
        <f t="shared" ca="1" si="88"/>
        <v>2.6274638495268623E-14</v>
      </c>
      <c r="CP119" s="62">
        <f t="shared" ca="1" si="88"/>
        <v>2.6274638495268623E-14</v>
      </c>
      <c r="CQ119" s="62">
        <f t="shared" ca="1" si="88"/>
        <v>2.6274638495268623E-14</v>
      </c>
      <c r="CR119" s="62">
        <f t="shared" ca="1" si="88"/>
        <v>2.6274638495268623E-14</v>
      </c>
      <c r="CS119" s="62">
        <f t="shared" ca="1" si="88"/>
        <v>2.6274638495268623E-14</v>
      </c>
      <c r="CT119" s="62">
        <f t="shared" ca="1" si="88"/>
        <v>2.6274638495268623E-14</v>
      </c>
      <c r="CU119" s="62">
        <f t="shared" ca="1" si="88"/>
        <v>2.6274638495268623E-14</v>
      </c>
      <c r="CV119" s="62">
        <f t="shared" ca="1" si="88"/>
        <v>2.6274638495268623E-14</v>
      </c>
      <c r="CW119" s="62">
        <f t="shared" ca="1" si="88"/>
        <v>2.6274638495268623E-14</v>
      </c>
      <c r="CX119" s="62">
        <f t="shared" ca="1" si="88"/>
        <v>2.6274638495268623E-14</v>
      </c>
      <c r="CY119" s="62">
        <f t="shared" ca="1" si="89"/>
        <v>2.6274638495268623E-14</v>
      </c>
      <c r="CZ119" s="62">
        <f t="shared" ca="1" si="89"/>
        <v>2.6274638495268623E-14</v>
      </c>
      <c r="DA119" s="62">
        <f t="shared" ca="1" si="89"/>
        <v>2.6274638495268623E-14</v>
      </c>
      <c r="DB119" s="62">
        <f t="shared" ca="1" si="89"/>
        <v>2.6274638495268623E-14</v>
      </c>
      <c r="DC119" s="62">
        <f t="shared" ca="1" si="89"/>
        <v>2.6274638495268623E-14</v>
      </c>
      <c r="DD119" s="62">
        <f t="shared" ca="1" si="89"/>
        <v>2.6274638495268623E-14</v>
      </c>
      <c r="DE119" s="62">
        <f t="shared" ca="1" si="89"/>
        <v>2.6274638495268623E-14</v>
      </c>
      <c r="DF119" s="62">
        <f t="shared" ca="1" si="89"/>
        <v>2.6274638495268623E-14</v>
      </c>
      <c r="DG119" s="62">
        <f t="shared" ca="1" si="89"/>
        <v>2.6274638495268623E-14</v>
      </c>
      <c r="DH119" s="62">
        <f t="shared" ca="1" si="89"/>
        <v>2.6274638495268623E-14</v>
      </c>
      <c r="DI119" s="62">
        <f t="shared" ca="1" si="89"/>
        <v>2.6274638495268623E-14</v>
      </c>
      <c r="DJ119" s="62">
        <f t="shared" ca="1" si="89"/>
        <v>2.6274638495268623E-14</v>
      </c>
      <c r="DK119" s="62">
        <f t="shared" ca="1" si="89"/>
        <v>2.6274638495268623E-14</v>
      </c>
      <c r="DL119" s="62">
        <f t="shared" ca="1" si="89"/>
        <v>2.6274638495268623E-14</v>
      </c>
      <c r="DM119" s="62">
        <f t="shared" ca="1" si="89"/>
        <v>2.6274638495268623E-14</v>
      </c>
      <c r="DN119" s="62">
        <f t="shared" ca="1" si="89"/>
        <v>2.6274638495268623E-14</v>
      </c>
      <c r="DO119" s="62">
        <f t="shared" ca="1" si="90"/>
        <v>2.6274638495268623E-14</v>
      </c>
      <c r="DP119" s="62">
        <f t="shared" ca="1" si="90"/>
        <v>2.6274638495268623E-14</v>
      </c>
      <c r="DQ119" s="62">
        <f t="shared" ca="1" si="90"/>
        <v>2.6274638495268623E-14</v>
      </c>
      <c r="DR119" s="62">
        <f t="shared" ca="1" si="90"/>
        <v>2.6274638495268623E-14</v>
      </c>
      <c r="DS119" s="62">
        <f t="shared" ca="1" si="90"/>
        <v>2.6274638495268623E-14</v>
      </c>
      <c r="DT119" s="62">
        <f t="shared" ca="1" si="90"/>
        <v>2.6274638495268623E-14</v>
      </c>
      <c r="DU119" s="62">
        <f t="shared" ca="1" si="90"/>
        <v>2.6274638495268623E-14</v>
      </c>
      <c r="DV119" s="62">
        <f t="shared" ca="1" si="90"/>
        <v>2.6274638495268623E-14</v>
      </c>
      <c r="DW119" s="62">
        <f t="shared" ca="1" si="90"/>
        <v>2.6274638495268623E-14</v>
      </c>
      <c r="DX119" s="62">
        <f t="shared" ca="1" si="90"/>
        <v>2.6274638495268623E-14</v>
      </c>
      <c r="DY119" s="62">
        <f t="shared" ca="1" si="90"/>
        <v>2.6274638495268623E-14</v>
      </c>
      <c r="DZ119" s="62">
        <f t="shared" ca="1" si="90"/>
        <v>2.6274638495268623E-14</v>
      </c>
      <c r="EA119" s="62">
        <f t="shared" ca="1" si="90"/>
        <v>2.6274638495268623E-14</v>
      </c>
      <c r="EB119" s="62">
        <f t="shared" ca="1" si="90"/>
        <v>2.6274638495268623E-14</v>
      </c>
      <c r="EC119" s="62">
        <f t="shared" ca="1" si="90"/>
        <v>2.6274638495268623E-14</v>
      </c>
      <c r="ED119" s="62">
        <f t="shared" ca="1" si="90"/>
        <v>2.6274638495268623E-14</v>
      </c>
      <c r="EE119" s="62">
        <f t="shared" ca="1" si="91"/>
        <v>2.6274638495268623E-14</v>
      </c>
      <c r="EF119" s="62">
        <f t="shared" ca="1" si="91"/>
        <v>2.6274638495268623E-14</v>
      </c>
      <c r="EG119" s="62">
        <f t="shared" ca="1" si="91"/>
        <v>2.6274638495268623E-14</v>
      </c>
      <c r="EH119" s="62">
        <f t="shared" ca="1" si="91"/>
        <v>2.6274638495268623E-14</v>
      </c>
      <c r="EI119" s="62">
        <f t="shared" ca="1" si="91"/>
        <v>2.6274638495268623E-14</v>
      </c>
      <c r="EJ119" s="62">
        <f t="shared" ca="1" si="91"/>
        <v>2.6274638495268623E-14</v>
      </c>
      <c r="EK119" s="62">
        <f t="shared" ca="1" si="91"/>
        <v>2.6274638495268623E-14</v>
      </c>
      <c r="EL119" s="62">
        <f t="shared" ca="1" si="91"/>
        <v>2.6274638495268623E-14</v>
      </c>
      <c r="EM119" s="62">
        <f t="shared" ca="1" si="91"/>
        <v>2.6274638495268623E-14</v>
      </c>
      <c r="EN119" s="62">
        <f t="shared" ca="1" si="91"/>
        <v>2.6274638495268623E-14</v>
      </c>
      <c r="EO119" s="62">
        <f t="shared" ca="1" si="91"/>
        <v>2.6274638495268623E-14</v>
      </c>
      <c r="EP119" s="62">
        <f t="shared" ca="1" si="91"/>
        <v>2.6274638495268623E-14</v>
      </c>
      <c r="EQ119" s="62">
        <f t="shared" ca="1" si="91"/>
        <v>2.6274638495268623E-14</v>
      </c>
      <c r="ER119" s="62">
        <f t="shared" ca="1" si="91"/>
        <v>2.6274638495268623E-14</v>
      </c>
      <c r="ES119" s="62">
        <f t="shared" ca="1" si="91"/>
        <v>2.6274638495268623E-14</v>
      </c>
      <c r="ET119" s="62">
        <f t="shared" ca="1" si="91"/>
        <v>2.6274638495268623E-14</v>
      </c>
      <c r="EU119" s="62">
        <f t="shared" ca="1" si="92"/>
        <v>2.6274638495268623E-14</v>
      </c>
      <c r="EV119" s="62">
        <f t="shared" ca="1" si="92"/>
        <v>2.6274638495268623E-14</v>
      </c>
      <c r="EW119" s="62">
        <f t="shared" ca="1" si="92"/>
        <v>2.6274638495268623E-14</v>
      </c>
      <c r="EX119" s="62">
        <f t="shared" ca="1" si="92"/>
        <v>2.6274638495268623E-14</v>
      </c>
      <c r="EY119" s="62">
        <f t="shared" ca="1" si="92"/>
        <v>2.6274638495268623E-14</v>
      </c>
      <c r="EZ119" s="62">
        <f t="shared" ca="1" si="92"/>
        <v>2.6274638495268623E-14</v>
      </c>
      <c r="FA119" s="62">
        <f t="shared" ca="1" si="92"/>
        <v>2.6274638495268623E-14</v>
      </c>
      <c r="FB119" s="62">
        <f t="shared" ca="1" si="92"/>
        <v>2.6274638495268623E-14</v>
      </c>
      <c r="FC119" s="62">
        <f t="shared" ca="1" si="92"/>
        <v>2.6274638495268623E-14</v>
      </c>
      <c r="FD119" s="62">
        <f t="shared" ca="1" si="92"/>
        <v>2.6274638495268623E-14</v>
      </c>
      <c r="FE119" s="62">
        <f t="shared" ca="1" si="92"/>
        <v>2.6274638495268623E-14</v>
      </c>
      <c r="FF119" s="62">
        <f t="shared" ca="1" si="92"/>
        <v>2.6274638495268623E-14</v>
      </c>
      <c r="FG119" s="62">
        <f t="shared" ca="1" si="92"/>
        <v>2.6274638495268623E-14</v>
      </c>
      <c r="FH119" s="62">
        <f t="shared" ca="1" si="92"/>
        <v>2.6274638495268623E-14</v>
      </c>
      <c r="FI119" s="62">
        <f t="shared" ca="1" si="92"/>
        <v>2.6274638495268623E-14</v>
      </c>
      <c r="FJ119" s="62">
        <f t="shared" ca="1" si="92"/>
        <v>2.6274638495268623E-14</v>
      </c>
      <c r="FK119" s="62">
        <f t="shared" ca="1" si="93"/>
        <v>2.6274638495268623E-14</v>
      </c>
      <c r="FL119" s="62">
        <f t="shared" ca="1" si="93"/>
        <v>2.6274638495268623E-14</v>
      </c>
      <c r="FM119" s="62">
        <f t="shared" ca="1" si="93"/>
        <v>2.6274638495268623E-14</v>
      </c>
      <c r="FN119" s="62">
        <f t="shared" ca="1" si="93"/>
        <v>2.6274638495268623E-14</v>
      </c>
      <c r="FO119" s="62">
        <f t="shared" ca="1" si="93"/>
        <v>2.6274638495268623E-14</v>
      </c>
      <c r="FP119" s="62">
        <f t="shared" ca="1" si="93"/>
        <v>2.6274638495268623E-14</v>
      </c>
      <c r="FQ119" s="62">
        <f t="shared" ca="1" si="93"/>
        <v>2.6274638495268623E-14</v>
      </c>
      <c r="FR119" s="62">
        <f t="shared" ca="1" si="93"/>
        <v>2.6274638495268623E-14</v>
      </c>
      <c r="FS119" s="62">
        <f t="shared" ca="1" si="93"/>
        <v>2.6274638495268623E-14</v>
      </c>
      <c r="FT119" s="62">
        <f t="shared" ca="1" si="93"/>
        <v>2.6274638495268623E-14</v>
      </c>
      <c r="FU119" s="62">
        <f t="shared" ca="1" si="93"/>
        <v>2.6274638495268623E-14</v>
      </c>
      <c r="FV119" s="62">
        <f t="shared" ca="1" si="93"/>
        <v>2.6274638495268623E-14</v>
      </c>
      <c r="FW119" s="62">
        <f t="shared" ca="1" si="93"/>
        <v>2.6274638495268623E-14</v>
      </c>
      <c r="FX119" s="62">
        <f t="shared" ca="1" si="93"/>
        <v>2.6274638495268623E-14</v>
      </c>
      <c r="FY119" s="62">
        <f t="shared" ca="1" si="93"/>
        <v>2.6274638495268623E-14</v>
      </c>
      <c r="FZ119" s="62">
        <f t="shared" ca="1" si="93"/>
        <v>2.6274638495268623E-14</v>
      </c>
      <c r="GA119" s="62">
        <f t="shared" ca="1" si="94"/>
        <v>2.6274638495268623E-14</v>
      </c>
      <c r="GB119" s="62">
        <f t="shared" ca="1" si="94"/>
        <v>2.6274638495268623E-14</v>
      </c>
      <c r="GC119" s="62">
        <f t="shared" ca="1" si="94"/>
        <v>2.6274638495268623E-14</v>
      </c>
      <c r="GD119" s="62">
        <f t="shared" ca="1" si="94"/>
        <v>2.6274638495268623E-14</v>
      </c>
      <c r="GE119" s="62">
        <f t="shared" ca="1" si="94"/>
        <v>2.6274638495268623E-14</v>
      </c>
      <c r="GF119" s="62">
        <f t="shared" ca="1" si="94"/>
        <v>2.6274638495268623E-14</v>
      </c>
      <c r="GG119" s="62">
        <f t="shared" ca="1" si="94"/>
        <v>2.6274638495268623E-14</v>
      </c>
      <c r="GH119" s="62">
        <f t="shared" ca="1" si="94"/>
        <v>2.6274638495268623E-14</v>
      </c>
      <c r="GI119" s="62">
        <f t="shared" ca="1" si="94"/>
        <v>2.6274638495268623E-14</v>
      </c>
      <c r="GJ119" s="62">
        <f t="shared" ca="1" si="94"/>
        <v>2.6274638495268623E-14</v>
      </c>
      <c r="GK119" s="62">
        <f t="shared" ca="1" si="94"/>
        <v>2.6274638495268623E-14</v>
      </c>
      <c r="GL119" s="62">
        <f t="shared" ca="1" si="94"/>
        <v>2.6274638495268623E-14</v>
      </c>
      <c r="GM119" s="62">
        <f t="shared" ca="1" si="94"/>
        <v>2.6274638495268623E-14</v>
      </c>
      <c r="GN119" s="62">
        <f t="shared" ca="1" si="94"/>
        <v>2.6274638495268623E-14</v>
      </c>
      <c r="GO119" s="62">
        <f t="shared" ca="1" si="94"/>
        <v>2.6274638495268623E-14</v>
      </c>
      <c r="GP119" s="62">
        <f t="shared" ca="1" si="94"/>
        <v>2.6274638495268623E-14</v>
      </c>
      <c r="GQ119" s="62">
        <f t="shared" ca="1" si="95"/>
        <v>2.6274638495268623E-14</v>
      </c>
      <c r="GR119" s="62">
        <f t="shared" ca="1" si="95"/>
        <v>2.6274638495268623E-14</v>
      </c>
      <c r="GS119" s="62">
        <f t="shared" ca="1" si="95"/>
        <v>2.6274638495268623E-14</v>
      </c>
      <c r="GT119" s="62">
        <f t="shared" ca="1" si="95"/>
        <v>2.6274638495268623E-14</v>
      </c>
      <c r="GU119" s="62">
        <f t="shared" ca="1" si="95"/>
        <v>2.6274638495268623E-14</v>
      </c>
      <c r="GV119" s="62">
        <f t="shared" ca="1" si="95"/>
        <v>2.6274638495268623E-14</v>
      </c>
      <c r="GW119" s="62">
        <f t="shared" ca="1" si="95"/>
        <v>2.6274638495268623E-14</v>
      </c>
      <c r="GX119" s="62">
        <f t="shared" ca="1" si="95"/>
        <v>2.6274638495268623E-14</v>
      </c>
      <c r="GY119" s="62">
        <f t="shared" ca="1" si="95"/>
        <v>2.6274638495268623E-14</v>
      </c>
      <c r="GZ119" s="62">
        <f t="shared" ca="1" si="95"/>
        <v>2.6274638495268623E-14</v>
      </c>
      <c r="HA119" s="62">
        <f t="shared" ca="1" si="95"/>
        <v>2.6274638495268623E-14</v>
      </c>
      <c r="HB119" s="62">
        <f t="shared" ca="1" si="95"/>
        <v>2.6274638495268623E-14</v>
      </c>
      <c r="HC119" s="62">
        <f t="shared" ca="1" si="95"/>
        <v>2.6274638495268623E-14</v>
      </c>
      <c r="HD119" s="62">
        <f t="shared" ca="1" si="95"/>
        <v>2.6274638495268623E-14</v>
      </c>
      <c r="HE119" s="62">
        <f t="shared" ca="1" si="95"/>
        <v>2.6274638495268623E-14</v>
      </c>
      <c r="HF119" s="62">
        <f t="shared" ca="1" si="95"/>
        <v>2.6274638495268623E-14</v>
      </c>
      <c r="HG119" s="62">
        <f t="shared" ca="1" si="96"/>
        <v>2.6274638495268623E-14</v>
      </c>
      <c r="HH119" s="62">
        <f t="shared" ca="1" si="96"/>
        <v>2.6274638495268623E-14</v>
      </c>
      <c r="HI119" s="62">
        <f t="shared" ca="1" si="96"/>
        <v>2.6274638495268623E-14</v>
      </c>
      <c r="HJ119" s="62">
        <f t="shared" ca="1" si="96"/>
        <v>2.6274638495268623E-14</v>
      </c>
      <c r="HK119" s="62">
        <f t="shared" ca="1" si="96"/>
        <v>2.6274638495268623E-14</v>
      </c>
      <c r="HL119" s="62">
        <f t="shared" ca="1" si="96"/>
        <v>2.6274638495268623E-14</v>
      </c>
      <c r="HM119" s="62">
        <f t="shared" ca="1" si="96"/>
        <v>2.6274638495268623E-14</v>
      </c>
      <c r="HN119" s="62">
        <f t="shared" ca="1" si="96"/>
        <v>2.6274638495268623E-14</v>
      </c>
      <c r="HO119" s="62">
        <f t="shared" ca="1" si="96"/>
        <v>2.6274638495268623E-14</v>
      </c>
      <c r="HP119" s="62">
        <f t="shared" ca="1" si="96"/>
        <v>2.6274638495268623E-14</v>
      </c>
      <c r="HQ119" s="62">
        <f t="shared" ca="1" si="96"/>
        <v>2.6274638495268623E-14</v>
      </c>
      <c r="HR119" s="62">
        <f t="shared" ca="1" si="96"/>
        <v>2.6274638495268623E-14</v>
      </c>
      <c r="HS119" s="62">
        <f t="shared" ca="1" si="96"/>
        <v>2.6274638495268623E-14</v>
      </c>
      <c r="HT119" s="62">
        <f t="shared" ca="1" si="96"/>
        <v>2.6274638495268623E-14</v>
      </c>
      <c r="HU119" s="62">
        <f t="shared" ca="1" si="96"/>
        <v>2.6274638495268623E-14</v>
      </c>
      <c r="HV119" s="62">
        <f t="shared" ca="1" si="96"/>
        <v>2.6274638495268623E-14</v>
      </c>
      <c r="HW119" s="62">
        <f t="shared" ca="1" si="97"/>
        <v>2.6274638495268623E-14</v>
      </c>
      <c r="HX119" s="62">
        <f t="shared" ca="1" si="97"/>
        <v>2.6274638495268623E-14</v>
      </c>
      <c r="HY119" s="62">
        <f t="shared" ca="1" si="97"/>
        <v>2.6274638495268623E-14</v>
      </c>
      <c r="HZ119" s="62">
        <f t="shared" ca="1" si="97"/>
        <v>2.6274638495268623E-14</v>
      </c>
      <c r="IA119" s="62">
        <f t="shared" ca="1" si="97"/>
        <v>2.6274638495268623E-14</v>
      </c>
      <c r="IB119" s="62">
        <f t="shared" ca="1" si="97"/>
        <v>2.6274638495268623E-14</v>
      </c>
      <c r="IC119" s="62">
        <f t="shared" ca="1" si="97"/>
        <v>2.6274638495268623E-14</v>
      </c>
      <c r="ID119" s="62">
        <f t="shared" ca="1" si="97"/>
        <v>2.6274638495268623E-14</v>
      </c>
      <c r="IE119" s="62">
        <f t="shared" ca="1" si="97"/>
        <v>2.6274638495268623E-14</v>
      </c>
      <c r="IF119" s="62">
        <f t="shared" ca="1" si="97"/>
        <v>2.6274638495268623E-14</v>
      </c>
      <c r="IG119" s="62">
        <f t="shared" ca="1" si="97"/>
        <v>2.6274638495268623E-14</v>
      </c>
      <c r="IH119" s="62">
        <f t="shared" ca="1" si="97"/>
        <v>2.6274638495268623E-14</v>
      </c>
      <c r="II119" s="62">
        <f t="shared" ca="1" si="97"/>
        <v>2.6274638495268623E-14</v>
      </c>
      <c r="IJ119" s="62">
        <f t="shared" ca="1" si="97"/>
        <v>2.6274638495268623E-14</v>
      </c>
      <c r="IK119" s="62">
        <f t="shared" ca="1" si="97"/>
        <v>2.6274638495268623E-14</v>
      </c>
      <c r="IL119" s="62">
        <f t="shared" ca="1" si="97"/>
        <v>2.6274638495268623E-14</v>
      </c>
      <c r="IM119" s="62">
        <f t="shared" ca="1" si="98"/>
        <v>2.6274638495268623E-14</v>
      </c>
      <c r="IN119" s="62">
        <f t="shared" ca="1" si="98"/>
        <v>2.6274638495268623E-14</v>
      </c>
      <c r="IO119" s="62">
        <f t="shared" ca="1" si="98"/>
        <v>2.6274638495268623E-14</v>
      </c>
      <c r="IP119" s="62">
        <f t="shared" ca="1" si="98"/>
        <v>2.6274638495268623E-14</v>
      </c>
      <c r="IQ119" s="62">
        <f t="shared" ca="1" si="98"/>
        <v>2.6274638495268623E-14</v>
      </c>
      <c r="IR119" s="62">
        <f t="shared" ca="1" si="98"/>
        <v>2.6274638495268623E-14</v>
      </c>
      <c r="IS119" s="62">
        <f t="shared" ca="1" si="98"/>
        <v>2.6274638495268623E-14</v>
      </c>
      <c r="IT119" s="62">
        <f t="shared" ca="1" si="98"/>
        <v>2.6274638495268623E-14</v>
      </c>
      <c r="IU119" s="62">
        <f t="shared" ca="1" si="98"/>
        <v>2.6274638495268623E-14</v>
      </c>
      <c r="IV119" s="62">
        <f t="shared" ca="1" si="98"/>
        <v>2.6274638495268623E-14</v>
      </c>
      <c r="IW119" s="62">
        <f t="shared" ca="1" si="98"/>
        <v>2.6274638495268623E-14</v>
      </c>
      <c r="IX119" s="62">
        <f t="shared" ca="1" si="98"/>
        <v>2.6274638495268623E-14</v>
      </c>
      <c r="IY119" s="62">
        <f t="shared" ca="1" si="98"/>
        <v>2.6274638495268623E-14</v>
      </c>
      <c r="IZ119" s="62">
        <f t="shared" ca="1" si="98"/>
        <v>2.6274638495268623E-14</v>
      </c>
      <c r="JA119" s="62">
        <f t="shared" ca="1" si="98"/>
        <v>2.6274638495268623E-14</v>
      </c>
      <c r="JB119" s="62">
        <f t="shared" ca="1" si="98"/>
        <v>2.6274638495268623E-14</v>
      </c>
      <c r="JC119" s="62">
        <f t="shared" ca="1" si="99"/>
        <v>2.6274638495268623E-14</v>
      </c>
      <c r="JD119" s="62">
        <f t="shared" ca="1" si="99"/>
        <v>2.6274638495268623E-14</v>
      </c>
      <c r="JE119" s="62">
        <f t="shared" ca="1" si="99"/>
        <v>2.6274638495268623E-14</v>
      </c>
      <c r="JF119" s="62">
        <f t="shared" ca="1" si="99"/>
        <v>2.6274638495268623E-14</v>
      </c>
      <c r="JG119" s="62">
        <f t="shared" ca="1" si="99"/>
        <v>2.6274638495268623E-14</v>
      </c>
      <c r="JH119" s="62">
        <f t="shared" ca="1" si="99"/>
        <v>2.6274638495268623E-14</v>
      </c>
      <c r="JI119" s="62">
        <f t="shared" ca="1" si="99"/>
        <v>2.6274638495268623E-14</v>
      </c>
      <c r="JJ119" s="62">
        <f t="shared" ca="1" si="99"/>
        <v>2.6274638495268623E-14</v>
      </c>
      <c r="JK119" s="62">
        <f t="shared" ca="1" si="99"/>
        <v>2.6274638495268623E-14</v>
      </c>
      <c r="JL119" s="62">
        <f t="shared" ca="1" si="99"/>
        <v>2.6274638495268623E-14</v>
      </c>
      <c r="JM119" s="62">
        <f t="shared" ca="1" si="99"/>
        <v>2.6274638495268623E-14</v>
      </c>
      <c r="JN119" s="62">
        <f t="shared" ca="1" si="99"/>
        <v>2.6274638495268623E-14</v>
      </c>
      <c r="JO119" s="62">
        <f t="shared" ca="1" si="99"/>
        <v>2.6274638495268623E-14</v>
      </c>
      <c r="JP119" s="62">
        <f t="shared" ca="1" si="99"/>
        <v>2.6274638495268623E-14</v>
      </c>
      <c r="JQ119" s="62">
        <f t="shared" ca="1" si="99"/>
        <v>2.6274638495268623E-14</v>
      </c>
      <c r="JR119" s="62">
        <f t="shared" ca="1" si="99"/>
        <v>2.6274638495268623E-14</v>
      </c>
      <c r="JS119" s="62">
        <f t="shared" ca="1" si="100"/>
        <v>2.6274638495268623E-14</v>
      </c>
      <c r="JT119" s="62">
        <f t="shared" ca="1" si="100"/>
        <v>2.6274638495268623E-14</v>
      </c>
      <c r="JU119" s="62">
        <f t="shared" ca="1" si="100"/>
        <v>2.6274638495268623E-14</v>
      </c>
      <c r="JV119" s="62">
        <f t="shared" ca="1" si="100"/>
        <v>2.6274638495268623E-14</v>
      </c>
      <c r="JW119" s="62">
        <f t="shared" ca="1" si="100"/>
        <v>2.6274638495268623E-14</v>
      </c>
      <c r="JX119" s="62">
        <f t="shared" ca="1" si="100"/>
        <v>2.6274638495268623E-14</v>
      </c>
      <c r="JY119" s="62">
        <f t="shared" ca="1" si="100"/>
        <v>2.6274638495268623E-14</v>
      </c>
      <c r="JZ119" s="62">
        <f t="shared" ca="1" si="100"/>
        <v>2.6274638495268623E-14</v>
      </c>
      <c r="KA119" s="62">
        <f t="shared" ca="1" si="100"/>
        <v>2.6274638495268623E-14</v>
      </c>
      <c r="KB119" s="62">
        <f t="shared" ca="1" si="100"/>
        <v>2.6274638495268623E-14</v>
      </c>
      <c r="KC119" s="62">
        <f t="shared" ca="1" si="100"/>
        <v>2.6274638495268623E-14</v>
      </c>
      <c r="KD119" s="62">
        <f t="shared" ca="1" si="100"/>
        <v>2.6274638495268623E-14</v>
      </c>
      <c r="KE119" s="62">
        <f t="shared" ca="1" si="100"/>
        <v>2.6274638495268623E-14</v>
      </c>
      <c r="KF119" s="62">
        <f t="shared" ca="1" si="100"/>
        <v>2.6274638495268623E-14</v>
      </c>
      <c r="KG119" s="62">
        <f t="shared" ca="1" si="100"/>
        <v>2.6274638495268623E-14</v>
      </c>
      <c r="KH119" s="62">
        <f t="shared" ca="1" si="100"/>
        <v>2.6274638495268623E-14</v>
      </c>
      <c r="KI119" s="62">
        <f t="shared" ca="1" si="101"/>
        <v>2.6274638495268623E-14</v>
      </c>
      <c r="KJ119" s="62">
        <f t="shared" ca="1" si="101"/>
        <v>2.6274638495268623E-14</v>
      </c>
      <c r="KK119" s="62">
        <f t="shared" ca="1" si="101"/>
        <v>2.6274638495268623E-14</v>
      </c>
      <c r="KL119" s="62">
        <f t="shared" ca="1" si="101"/>
        <v>2.6274638495268623E-14</v>
      </c>
      <c r="KM119" s="62">
        <f t="shared" ca="1" si="101"/>
        <v>2.6274638495268623E-14</v>
      </c>
      <c r="KN119" s="62">
        <f t="shared" ca="1" si="101"/>
        <v>2.6274638495268623E-14</v>
      </c>
      <c r="KO119" s="62">
        <f t="shared" ca="1" si="101"/>
        <v>2.6274638495268623E-14</v>
      </c>
      <c r="KP119" s="62">
        <f t="shared" ca="1" si="101"/>
        <v>2.6274638495268623E-14</v>
      </c>
      <c r="KQ119" s="62">
        <f t="shared" ca="1" si="101"/>
        <v>2.6274638495268623E-14</v>
      </c>
      <c r="KR119" s="62">
        <f t="shared" ca="1" si="101"/>
        <v>2.6274638495268623E-14</v>
      </c>
      <c r="KS119" s="62">
        <f t="shared" ca="1" si="101"/>
        <v>2.6274638495268623E-14</v>
      </c>
      <c r="KT119" s="62">
        <f t="shared" ca="1" si="101"/>
        <v>2.6274638495268623E-14</v>
      </c>
      <c r="KU119" s="62">
        <f t="shared" ca="1" si="101"/>
        <v>2.6274638495268623E-14</v>
      </c>
      <c r="KV119" s="62">
        <f t="shared" ca="1" si="101"/>
        <v>2.6274638495268623E-14</v>
      </c>
      <c r="KW119" s="62">
        <f t="shared" ca="1" si="101"/>
        <v>2.6274638495268623E-14</v>
      </c>
      <c r="KX119" s="62">
        <f t="shared" ca="1" si="101"/>
        <v>2.6274638495268623E-14</v>
      </c>
      <c r="KY119" s="62">
        <f t="shared" ca="1" si="102"/>
        <v>2.6274638495268623E-14</v>
      </c>
      <c r="KZ119" s="62">
        <f t="shared" ca="1" si="102"/>
        <v>2.6274638495268623E-14</v>
      </c>
      <c r="LA119" s="62">
        <f t="shared" ca="1" si="102"/>
        <v>2.6274638495268623E-14</v>
      </c>
      <c r="LB119" s="62">
        <f t="shared" ca="1" si="102"/>
        <v>2.6274638495268623E-14</v>
      </c>
      <c r="LC119" s="62">
        <f t="shared" ca="1" si="102"/>
        <v>2.6274638495268623E-14</v>
      </c>
      <c r="LD119" s="62">
        <f t="shared" ca="1" si="102"/>
        <v>2.6274638495268623E-14</v>
      </c>
      <c r="LE119" s="62">
        <f t="shared" ca="1" si="102"/>
        <v>2.6274638495268623E-14</v>
      </c>
      <c r="LF119" s="62">
        <f t="shared" ca="1" si="102"/>
        <v>2.6274638495268623E-14</v>
      </c>
      <c r="LG119" s="62">
        <f t="shared" ca="1" si="102"/>
        <v>2.6274638495268623E-14</v>
      </c>
      <c r="LH119" s="62">
        <f t="shared" ca="1" si="102"/>
        <v>2.6274638495268623E-14</v>
      </c>
      <c r="LI119" s="62">
        <f t="shared" ca="1" si="102"/>
        <v>2.6274638495268623E-14</v>
      </c>
      <c r="LJ119" s="62">
        <f t="shared" ca="1" si="102"/>
        <v>2.6274638495268623E-14</v>
      </c>
      <c r="LK119" s="62">
        <f t="shared" ca="1" si="102"/>
        <v>2.6274638495268623E-14</v>
      </c>
      <c r="LL119" s="62">
        <f t="shared" ca="1" si="102"/>
        <v>2.6274638495268623E-14</v>
      </c>
      <c r="LM119" s="62">
        <f t="shared" ca="1" si="102"/>
        <v>2.6274638495268623E-14</v>
      </c>
      <c r="LN119" s="62">
        <f t="shared" ca="1" si="102"/>
        <v>2.6274638495268623E-14</v>
      </c>
      <c r="LO119" s="62">
        <f t="shared" ca="1" si="103"/>
        <v>2.6274638495268623E-14</v>
      </c>
      <c r="LP119" s="62">
        <f t="shared" ca="1" si="103"/>
        <v>2.6274638495268623E-14</v>
      </c>
      <c r="LQ119" s="62">
        <f t="shared" ca="1" si="103"/>
        <v>2.6274638495268623E-14</v>
      </c>
      <c r="LR119" s="62">
        <f t="shared" ca="1" si="103"/>
        <v>2.6274638495268623E-14</v>
      </c>
      <c r="LS119" s="62">
        <f t="shared" ca="1" si="103"/>
        <v>2.6274638495268623E-14</v>
      </c>
      <c r="LT119" s="62">
        <f t="shared" ca="1" si="103"/>
        <v>2.6274638495268623E-14</v>
      </c>
      <c r="LU119" s="62">
        <f t="shared" ca="1" si="103"/>
        <v>2.6274638495268623E-14</v>
      </c>
      <c r="LV119" s="62">
        <f t="shared" ca="1" si="103"/>
        <v>2.6274638495268623E-14</v>
      </c>
      <c r="LW119" s="62">
        <f t="shared" ca="1" si="103"/>
        <v>2.6274638495268623E-14</v>
      </c>
      <c r="LX119" s="62">
        <f t="shared" ca="1" si="103"/>
        <v>2.6274638495268623E-14</v>
      </c>
      <c r="LY119" s="62">
        <f t="shared" ca="1" si="103"/>
        <v>2.6274638495268623E-14</v>
      </c>
      <c r="LZ119" s="62">
        <f t="shared" ca="1" si="103"/>
        <v>2.6274638495268623E-14</v>
      </c>
      <c r="MA119" s="62">
        <f t="shared" ca="1" si="103"/>
        <v>2.6274638495268623E-14</v>
      </c>
      <c r="MB119" s="62">
        <f t="shared" ca="1" si="103"/>
        <v>2.6274638495268623E-14</v>
      </c>
      <c r="MC119" s="62">
        <f t="shared" ca="1" si="103"/>
        <v>2.6274638495268623E-14</v>
      </c>
      <c r="MD119" s="62">
        <f t="shared" ca="1" si="103"/>
        <v>2.6274638495268623E-14</v>
      </c>
      <c r="ME119" s="62">
        <f t="shared" ca="1" si="104"/>
        <v>2.6274638495268623E-14</v>
      </c>
      <c r="MF119" s="62">
        <f t="shared" ca="1" si="104"/>
        <v>2.6274638495268623E-14</v>
      </c>
      <c r="MG119" s="62">
        <f t="shared" ca="1" si="104"/>
        <v>2.6274638495268623E-14</v>
      </c>
      <c r="MH119" s="62">
        <f t="shared" ca="1" si="104"/>
        <v>2.6274638495268623E-14</v>
      </c>
      <c r="MI119" s="62">
        <f t="shared" ca="1" si="104"/>
        <v>2.6274638495268623E-14</v>
      </c>
      <c r="MJ119" s="62">
        <f t="shared" ca="1" si="104"/>
        <v>2.6274638495268623E-14</v>
      </c>
      <c r="MK119" s="62">
        <f t="shared" ca="1" si="104"/>
        <v>2.6274638495268623E-14</v>
      </c>
      <c r="ML119" s="62">
        <f t="shared" ca="1" si="104"/>
        <v>2.6274638495268623E-14</v>
      </c>
      <c r="MM119" s="62">
        <f t="shared" ca="1" si="104"/>
        <v>2.6274638495268623E-14</v>
      </c>
      <c r="MN119" s="62">
        <f t="shared" ca="1" si="104"/>
        <v>2.6274638495268623E-14</v>
      </c>
      <c r="MO119" s="62">
        <f t="shared" ca="1" si="104"/>
        <v>2.6274638495268623E-14</v>
      </c>
      <c r="MP119" s="62">
        <f t="shared" ca="1" si="104"/>
        <v>2.6274638495268623E-14</v>
      </c>
      <c r="MQ119" s="62">
        <f t="shared" ca="1" si="104"/>
        <v>2.6274638495268623E-14</v>
      </c>
      <c r="MR119" s="62">
        <f t="shared" ca="1" si="104"/>
        <v>2.6274638495268623E-14</v>
      </c>
      <c r="MS119" s="62">
        <f t="shared" ca="1" si="104"/>
        <v>2.6274638495268623E-14</v>
      </c>
      <c r="MT119" s="62">
        <f t="shared" ca="1" si="104"/>
        <v>2.6274638495268623E-14</v>
      </c>
      <c r="MU119" s="62">
        <f t="shared" ca="1" si="105"/>
        <v>2.6274638495268623E-14</v>
      </c>
      <c r="MV119" s="62">
        <f t="shared" ca="1" si="105"/>
        <v>2.6274638495268623E-14</v>
      </c>
      <c r="MW119" s="62">
        <f t="shared" ca="1" si="105"/>
        <v>2.6274638495268623E-14</v>
      </c>
      <c r="MX119" s="62">
        <f t="shared" ca="1" si="105"/>
        <v>2.6274638495268623E-14</v>
      </c>
      <c r="MY119" s="62">
        <f t="shared" ca="1" si="105"/>
        <v>2.6274638495268623E-14</v>
      </c>
      <c r="MZ119" s="62">
        <f t="shared" ca="1" si="105"/>
        <v>2.6274638495268623E-14</v>
      </c>
      <c r="NA119" s="62">
        <f t="shared" ca="1" si="105"/>
        <v>2.6274638495268623E-14</v>
      </c>
      <c r="NB119" s="62">
        <f t="shared" ca="1" si="105"/>
        <v>2.6274638495268623E-14</v>
      </c>
      <c r="NC119" s="62">
        <f t="shared" ca="1" si="105"/>
        <v>2.6274638495268623E-14</v>
      </c>
      <c r="ND119" s="62">
        <f t="shared" ca="1" si="105"/>
        <v>2.6274638495268623E-14</v>
      </c>
      <c r="NE119" s="62">
        <f t="shared" ca="1" si="105"/>
        <v>2.6274638495268623E-14</v>
      </c>
      <c r="NF119" s="62">
        <f t="shared" ca="1" si="105"/>
        <v>2.6274638495268623E-14</v>
      </c>
      <c r="NG119" s="62">
        <f t="shared" ca="1" si="105"/>
        <v>2.6274638495268623E-14</v>
      </c>
      <c r="NH119" s="62">
        <f t="shared" ca="1" si="105"/>
        <v>2.6274638495268623E-14</v>
      </c>
      <c r="NI119" s="62">
        <f t="shared" ca="1" si="105"/>
        <v>2.6274638495268623E-14</v>
      </c>
      <c r="NJ119" s="62">
        <f t="shared" ca="1" si="105"/>
        <v>2.6274638495268623E-14</v>
      </c>
      <c r="NK119" s="62">
        <f t="shared" ca="1" si="106"/>
        <v>2.6274638495268623E-14</v>
      </c>
      <c r="NL119" s="62">
        <f t="shared" ca="1" si="106"/>
        <v>2.6274638495268623E-14</v>
      </c>
      <c r="NM119" s="62">
        <f t="shared" ca="1" si="106"/>
        <v>2.6274638495268623E-14</v>
      </c>
      <c r="NN119" s="62">
        <f t="shared" ca="1" si="106"/>
        <v>2.6274638495268623E-14</v>
      </c>
      <c r="NO119" s="62">
        <f t="shared" ca="1" si="106"/>
        <v>2.6274638495268623E-14</v>
      </c>
      <c r="NP119" s="62">
        <f t="shared" ca="1" si="106"/>
        <v>2.6274638495268623E-14</v>
      </c>
      <c r="NQ119" s="62">
        <f t="shared" ca="1" si="106"/>
        <v>2.6274638495268623E-14</v>
      </c>
      <c r="NR119" s="62">
        <f t="shared" ca="1" si="106"/>
        <v>2.6274638495268623E-14</v>
      </c>
      <c r="NS119" s="62">
        <f t="shared" ca="1" si="106"/>
        <v>2.6274638495268623E-14</v>
      </c>
      <c r="NT119" s="62">
        <f t="shared" ca="1" si="106"/>
        <v>2.6274638495268623E-14</v>
      </c>
      <c r="NU119" s="62">
        <f t="shared" ca="1" si="106"/>
        <v>2.6274638495268623E-14</v>
      </c>
      <c r="NV119" s="62">
        <f t="shared" ca="1" si="106"/>
        <v>2.6274638495268623E-14</v>
      </c>
      <c r="NW119" s="62">
        <f t="shared" ca="1" si="106"/>
        <v>2.6274638495268623E-14</v>
      </c>
      <c r="NX119" s="62">
        <f t="shared" ca="1" si="106"/>
        <v>2.6274638495268623E-14</v>
      </c>
      <c r="NY119" s="62">
        <f t="shared" ca="1" si="106"/>
        <v>2.6274638495268623E-14</v>
      </c>
      <c r="NZ119" s="62">
        <f t="shared" ca="1" si="106"/>
        <v>2.6274638495268623E-14</v>
      </c>
      <c r="OA119" s="62">
        <f t="shared" ca="1" si="107"/>
        <v>2.6274638495268623E-14</v>
      </c>
      <c r="OB119" s="62">
        <f t="shared" ca="1" si="107"/>
        <v>2.6274638495268623E-14</v>
      </c>
      <c r="OC119" s="62">
        <f t="shared" ca="1" si="107"/>
        <v>2.6274638495268623E-14</v>
      </c>
      <c r="OD119" s="62">
        <f t="shared" ca="1" si="107"/>
        <v>2.6274638495268623E-14</v>
      </c>
      <c r="OE119" s="62">
        <f t="shared" ca="1" si="107"/>
        <v>2.6274638495268623E-14</v>
      </c>
      <c r="OF119" s="62">
        <f t="shared" ca="1" si="107"/>
        <v>2.6274638495268623E-14</v>
      </c>
      <c r="OG119" s="62">
        <f t="shared" ca="1" si="107"/>
        <v>2.6274638495268623E-14</v>
      </c>
      <c r="OH119" s="62">
        <f t="shared" ca="1" si="107"/>
        <v>2.6274638495268623E-14</v>
      </c>
      <c r="OI119" s="62">
        <f t="shared" ca="1" si="107"/>
        <v>2.6274638495268623E-14</v>
      </c>
      <c r="OJ119" s="62">
        <f t="shared" ca="1" si="107"/>
        <v>2.6274638495268623E-14</v>
      </c>
      <c r="OK119" s="62">
        <f t="shared" ca="1" si="107"/>
        <v>2.6274638495268623E-14</v>
      </c>
      <c r="OL119" s="62">
        <f t="shared" ca="1" si="107"/>
        <v>2.6274638495268623E-14</v>
      </c>
      <c r="OM119" s="62">
        <f t="shared" ca="1" si="107"/>
        <v>2.6274638495268623E-14</v>
      </c>
      <c r="ON119" s="62">
        <f t="shared" ca="1" si="107"/>
        <v>2.6274638495268623E-14</v>
      </c>
      <c r="OO119" s="62">
        <f t="shared" ca="1" si="107"/>
        <v>2.6274638495268623E-14</v>
      </c>
      <c r="OP119" s="62">
        <f t="shared" ca="1" si="107"/>
        <v>2.6274638495268623E-14</v>
      </c>
      <c r="OQ119" s="62">
        <f t="shared" ca="1" si="108"/>
        <v>2.6274638495268623E-14</v>
      </c>
      <c r="OR119" s="62">
        <f t="shared" ca="1" si="108"/>
        <v>2.6274638495268623E-14</v>
      </c>
      <c r="OS119" s="62">
        <f t="shared" ca="1" si="108"/>
        <v>2.6274638495268623E-14</v>
      </c>
      <c r="OT119" s="62">
        <f t="shared" ca="1" si="108"/>
        <v>2.6274638495268623E-14</v>
      </c>
      <c r="OU119" s="62">
        <f t="shared" ca="1" si="108"/>
        <v>2.6274638495268623E-14</v>
      </c>
      <c r="OV119" s="62">
        <f t="shared" ca="1" si="108"/>
        <v>2.6274638495268623E-14</v>
      </c>
      <c r="OW119" s="62">
        <f t="shared" ca="1" si="108"/>
        <v>2.6274638495268623E-14</v>
      </c>
      <c r="OX119" s="62">
        <f t="shared" ca="1" si="108"/>
        <v>2.6274638495268623E-14</v>
      </c>
      <c r="OY119" s="62">
        <f t="shared" ca="1" si="108"/>
        <v>2.6274638495268623E-14</v>
      </c>
      <c r="OZ119" s="62">
        <f t="shared" ca="1" si="108"/>
        <v>2.6274638495268623E-14</v>
      </c>
      <c r="PA119" s="62">
        <f t="shared" ca="1" si="108"/>
        <v>2.6274638495268623E-14</v>
      </c>
      <c r="PB119" s="62">
        <f t="shared" ca="1" si="108"/>
        <v>2.6274638495268623E-14</v>
      </c>
      <c r="PC119" s="62">
        <f t="shared" ca="1" si="108"/>
        <v>2.6274638495268623E-14</v>
      </c>
      <c r="PD119" s="62">
        <f t="shared" ca="1" si="108"/>
        <v>2.6274638495268623E-14</v>
      </c>
      <c r="PE119" s="62">
        <f t="shared" ca="1" si="108"/>
        <v>2.6274638495268623E-14</v>
      </c>
      <c r="PF119" s="62">
        <f t="shared" ca="1" si="108"/>
        <v>2.6274638495268623E-14</v>
      </c>
      <c r="PG119" s="62">
        <f t="shared" ca="1" si="109"/>
        <v>2.6274638495268623E-14</v>
      </c>
      <c r="PH119" s="62">
        <f t="shared" ca="1" si="109"/>
        <v>2.6274638495268623E-14</v>
      </c>
      <c r="PI119" s="62">
        <f t="shared" ca="1" si="109"/>
        <v>2.6274638495268623E-14</v>
      </c>
      <c r="PJ119" s="62">
        <f t="shared" ca="1" si="109"/>
        <v>2.6274638495268623E-14</v>
      </c>
      <c r="PK119" s="62">
        <f t="shared" ca="1" si="109"/>
        <v>2.6274638495268623E-14</v>
      </c>
      <c r="PL119" s="62">
        <f t="shared" ca="1" si="109"/>
        <v>2.6274638495268623E-14</v>
      </c>
      <c r="PM119" s="62">
        <f t="shared" ca="1" si="109"/>
        <v>2.6274638495268623E-14</v>
      </c>
      <c r="PN119" s="62">
        <f t="shared" ca="1" si="109"/>
        <v>2.6274638495268623E-14</v>
      </c>
      <c r="PO119" s="62">
        <f t="shared" ca="1" si="109"/>
        <v>2.6274638495268623E-14</v>
      </c>
      <c r="PP119" s="62">
        <f t="shared" ca="1" si="109"/>
        <v>2.6274638495268623E-14</v>
      </c>
      <c r="PQ119" s="62">
        <f t="shared" ca="1" si="109"/>
        <v>2.6274638495268623E-14</v>
      </c>
      <c r="PR119" s="62">
        <f t="shared" ca="1" si="109"/>
        <v>2.6274638495268623E-14</v>
      </c>
      <c r="PS119" s="62">
        <f t="shared" ca="1" si="109"/>
        <v>2.6274638495268623E-14</v>
      </c>
      <c r="PT119" s="62">
        <f t="shared" ca="1" si="109"/>
        <v>2.6274638495268623E-14</v>
      </c>
      <c r="PU119" s="62">
        <f t="shared" ca="1" si="109"/>
        <v>2.6274638495268623E-14</v>
      </c>
      <c r="PV119" s="62">
        <f t="shared" ca="1" si="109"/>
        <v>2.6274638495268623E-14</v>
      </c>
      <c r="PW119" s="62">
        <f t="shared" ca="1" si="110"/>
        <v>2.6274638495268623E-14</v>
      </c>
      <c r="PX119" s="62">
        <f t="shared" ca="1" si="110"/>
        <v>2.6274638495268623E-14</v>
      </c>
      <c r="PY119" s="62">
        <f t="shared" ca="1" si="110"/>
        <v>2.6274638495268623E-14</v>
      </c>
      <c r="PZ119" s="62">
        <f t="shared" ca="1" si="110"/>
        <v>2.6274638495268623E-14</v>
      </c>
      <c r="QA119" s="62">
        <f t="shared" ca="1" si="110"/>
        <v>2.6274638495268623E-14</v>
      </c>
      <c r="QB119" s="62">
        <f t="shared" ca="1" si="110"/>
        <v>2.6274638495268623E-14</v>
      </c>
      <c r="QC119" s="62">
        <f t="shared" ca="1" si="110"/>
        <v>2.6274638495268623E-14</v>
      </c>
      <c r="QD119" s="62">
        <f t="shared" ca="1" si="110"/>
        <v>2.6274638495268623E-14</v>
      </c>
      <c r="QE119" s="62">
        <f t="shared" ca="1" si="110"/>
        <v>2.6274638495268623E-14</v>
      </c>
      <c r="QF119" s="62">
        <f t="shared" ca="1" si="110"/>
        <v>2.6274638495268623E-14</v>
      </c>
      <c r="QG119" s="62">
        <f t="shared" ca="1" si="110"/>
        <v>2.6274638495268623E-14</v>
      </c>
      <c r="QH119" s="62">
        <f t="shared" ca="1" si="110"/>
        <v>2.6274638495268623E-14</v>
      </c>
      <c r="QI119" s="62">
        <f t="shared" ca="1" si="110"/>
        <v>2.6274638495268623E-14</v>
      </c>
      <c r="QJ119" s="62">
        <f t="shared" ca="1" si="110"/>
        <v>2.6274638495268623E-14</v>
      </c>
      <c r="QK119" s="62">
        <f t="shared" ca="1" si="110"/>
        <v>2.6274638495268623E-14</v>
      </c>
      <c r="QL119" s="62">
        <f t="shared" ca="1" si="110"/>
        <v>2.6274638495268623E-14</v>
      </c>
      <c r="QM119" s="62">
        <f t="shared" ca="1" si="111"/>
        <v>2.6274638495268623E-14</v>
      </c>
      <c r="QN119" s="62">
        <f t="shared" ca="1" si="111"/>
        <v>2.6274638495268623E-14</v>
      </c>
      <c r="QO119" s="62">
        <f t="shared" ca="1" si="111"/>
        <v>2.6274638495268623E-14</v>
      </c>
      <c r="QP119" s="62">
        <f t="shared" ca="1" si="111"/>
        <v>2.6274638495268623E-14</v>
      </c>
      <c r="QQ119" s="62">
        <f t="shared" ca="1" si="111"/>
        <v>2.6274638495268623E-14</v>
      </c>
      <c r="QR119" s="62">
        <f t="shared" ca="1" si="111"/>
        <v>2.6274638495268623E-14</v>
      </c>
      <c r="QS119" s="62">
        <f t="shared" ca="1" si="111"/>
        <v>2.6274638495268623E-14</v>
      </c>
      <c r="QT119" s="62">
        <f t="shared" ca="1" si="111"/>
        <v>2.6274638495268623E-14</v>
      </c>
      <c r="QU119" s="62">
        <f t="shared" ca="1" si="111"/>
        <v>2.6274638495268623E-14</v>
      </c>
      <c r="QV119" s="62">
        <f t="shared" ca="1" si="111"/>
        <v>2.6274638495268623E-14</v>
      </c>
      <c r="QW119" s="62">
        <f t="shared" ca="1" si="111"/>
        <v>2.6274638495268623E-14</v>
      </c>
      <c r="QX119" s="62">
        <f t="shared" ca="1" si="111"/>
        <v>2.6274638495268623E-14</v>
      </c>
      <c r="QY119" s="62">
        <f t="shared" ca="1" si="111"/>
        <v>2.6274638495268623E-14</v>
      </c>
      <c r="QZ119" s="62">
        <f t="shared" ca="1" si="111"/>
        <v>2.6274638495268623E-14</v>
      </c>
      <c r="RA119" s="62">
        <f t="shared" ca="1" si="111"/>
        <v>2.6274638495268623E-14</v>
      </c>
      <c r="RB119" s="62">
        <f t="shared" ca="1" si="111"/>
        <v>2.6274638495268623E-14</v>
      </c>
      <c r="RC119" s="62">
        <f t="shared" ca="1" si="112"/>
        <v>2.6274638495268623E-14</v>
      </c>
      <c r="RD119" s="62">
        <f t="shared" ca="1" si="112"/>
        <v>2.6274638495268623E-14</v>
      </c>
      <c r="RE119" s="62">
        <f t="shared" ca="1" si="112"/>
        <v>2.6274638495268623E-14</v>
      </c>
      <c r="RF119" s="62">
        <f t="shared" ca="1" si="112"/>
        <v>2.6274638495268623E-14</v>
      </c>
      <c r="RG119" s="62">
        <f t="shared" ca="1" si="112"/>
        <v>2.6274638495268623E-14</v>
      </c>
      <c r="RH119" s="62">
        <f t="shared" ca="1" si="112"/>
        <v>2.6274638495268623E-14</v>
      </c>
      <c r="RI119" s="62">
        <f t="shared" ca="1" si="112"/>
        <v>2.6274638495268623E-14</v>
      </c>
      <c r="RJ119" s="62">
        <f t="shared" ca="1" si="112"/>
        <v>2.6274638495268623E-14</v>
      </c>
      <c r="RK119" s="62">
        <f t="shared" ca="1" si="112"/>
        <v>2.6274638495268623E-14</v>
      </c>
      <c r="RL119" s="62">
        <f t="shared" ca="1" si="112"/>
        <v>2.6274638495268623E-14</v>
      </c>
      <c r="RM119" s="62">
        <f t="shared" ca="1" si="112"/>
        <v>2.6274638495268623E-14</v>
      </c>
      <c r="RN119" s="62">
        <f t="shared" ca="1" si="112"/>
        <v>2.6274638495268623E-14</v>
      </c>
      <c r="RO119" s="62">
        <f t="shared" ca="1" si="112"/>
        <v>2.6274638495268623E-14</v>
      </c>
      <c r="RP119" s="62">
        <f t="shared" ca="1" si="112"/>
        <v>2.6274638495268623E-14</v>
      </c>
      <c r="RQ119" s="62">
        <f t="shared" ca="1" si="112"/>
        <v>2.6274638495268623E-14</v>
      </c>
      <c r="RR119" s="62">
        <f t="shared" ca="1" si="112"/>
        <v>2.6274638495268623E-14</v>
      </c>
      <c r="RS119" s="62">
        <f t="shared" ca="1" si="113"/>
        <v>2.6274638495268623E-14</v>
      </c>
      <c r="RT119" s="62">
        <f t="shared" ca="1" si="113"/>
        <v>2.6274638495268623E-14</v>
      </c>
      <c r="RU119" s="62">
        <f t="shared" ca="1" si="113"/>
        <v>2.6274638495268623E-14</v>
      </c>
      <c r="RV119" s="62">
        <f t="shared" ca="1" si="113"/>
        <v>2.6274638495268623E-14</v>
      </c>
      <c r="RW119" s="62">
        <f t="shared" ca="1" si="113"/>
        <v>2.6274638495268623E-14</v>
      </c>
      <c r="RX119" s="62">
        <f t="shared" ca="1" si="113"/>
        <v>2.6274638495268623E-14</v>
      </c>
      <c r="RY119" s="62">
        <f t="shared" ca="1" si="113"/>
        <v>2.6274638495268623E-14</v>
      </c>
      <c r="RZ119" s="62">
        <f t="shared" ca="1" si="113"/>
        <v>2.6274638495268623E-14</v>
      </c>
      <c r="SA119" s="62">
        <f t="shared" ca="1" si="113"/>
        <v>2.6274638495268623E-14</v>
      </c>
      <c r="SB119" s="62">
        <f t="shared" ca="1" si="113"/>
        <v>2.6274638495268623E-14</v>
      </c>
      <c r="SC119" s="62">
        <f t="shared" ca="1" si="113"/>
        <v>2.6274638495268623E-14</v>
      </c>
      <c r="SD119" s="62">
        <f t="shared" ca="1" si="113"/>
        <v>2.6274638495268623E-14</v>
      </c>
      <c r="SE119" s="62">
        <f t="shared" ca="1" si="113"/>
        <v>2.6274638495268623E-14</v>
      </c>
      <c r="SF119" s="62">
        <f t="shared" ca="1" si="113"/>
        <v>2.6274638495268623E-14</v>
      </c>
      <c r="SG119" s="62">
        <f t="shared" ca="1" si="113"/>
        <v>2.6274638495268623E-14</v>
      </c>
      <c r="SH119" s="62">
        <f t="shared" ca="1" si="113"/>
        <v>2.6274638495268623E-14</v>
      </c>
      <c r="SI119" s="62">
        <f t="shared" ca="1" si="114"/>
        <v>2.6274638495268623E-14</v>
      </c>
      <c r="SJ119" s="62">
        <f t="shared" ca="1" si="114"/>
        <v>2.6274638495268623E-14</v>
      </c>
      <c r="SK119" s="62">
        <f t="shared" ca="1" si="114"/>
        <v>2.6274638495268623E-14</v>
      </c>
      <c r="SL119" s="62">
        <f t="shared" ca="1" si="114"/>
        <v>2.6274638495268623E-14</v>
      </c>
      <c r="SM119" s="62">
        <f t="shared" ca="1" si="114"/>
        <v>2.6274638495268623E-14</v>
      </c>
      <c r="SN119" s="62">
        <f t="shared" ca="1" si="114"/>
        <v>2.6274638495268623E-14</v>
      </c>
      <c r="SO119" s="62">
        <f t="shared" ca="1" si="114"/>
        <v>2.6274638495268623E-14</v>
      </c>
      <c r="SP119" s="62">
        <f t="shared" ca="1" si="114"/>
        <v>2.6274638495268623E-14</v>
      </c>
      <c r="SQ119" s="62">
        <f t="shared" ca="1" si="114"/>
        <v>2.6274638495268623E-14</v>
      </c>
      <c r="SR119" s="62">
        <f t="shared" ca="1" si="114"/>
        <v>2.6274638495268623E-14</v>
      </c>
      <c r="SS119" s="62">
        <f t="shared" ca="1" si="114"/>
        <v>2.6274638495268623E-14</v>
      </c>
      <c r="ST119" s="62">
        <f t="shared" ca="1" si="114"/>
        <v>2.6274638495268623E-14</v>
      </c>
      <c r="SU119" s="62">
        <f t="shared" ca="1" si="114"/>
        <v>2.6274638495268623E-14</v>
      </c>
      <c r="SV119" s="62">
        <f t="shared" ca="1" si="114"/>
        <v>2.6274638495268623E-14</v>
      </c>
      <c r="SW119" s="62">
        <f t="shared" ca="1" si="114"/>
        <v>2.6274638495268623E-14</v>
      </c>
      <c r="SX119" s="62">
        <f t="shared" ca="1" si="114"/>
        <v>2.6274638495268623E-14</v>
      </c>
      <c r="SY119" s="62">
        <f t="shared" ca="1" si="115"/>
        <v>2.6274638495268623E-14</v>
      </c>
      <c r="SZ119" s="62">
        <f t="shared" ca="1" si="115"/>
        <v>2.6274638495268623E-14</v>
      </c>
      <c r="TA119" s="62">
        <f t="shared" ca="1" si="115"/>
        <v>2.6274638495268623E-14</v>
      </c>
      <c r="TB119" s="62">
        <f t="shared" ca="1" si="115"/>
        <v>2.6274638495268623E-14</v>
      </c>
      <c r="TC119" s="62">
        <f t="shared" ca="1" si="115"/>
        <v>2.6274638495268623E-14</v>
      </c>
      <c r="TD119" s="62">
        <f t="shared" ca="1" si="115"/>
        <v>2.6274638495268623E-14</v>
      </c>
      <c r="TE119" s="62">
        <f t="shared" ca="1" si="115"/>
        <v>2.6274638495268623E-14</v>
      </c>
      <c r="TF119" s="62">
        <f t="shared" ca="1" si="115"/>
        <v>2.6274638495268623E-14</v>
      </c>
      <c r="TG119" s="62">
        <f t="shared" ca="1" si="115"/>
        <v>2.6274638495268623E-14</v>
      </c>
      <c r="TH119" s="62">
        <f t="shared" ca="1" si="115"/>
        <v>2.6274638495268623E-14</v>
      </c>
      <c r="TI119" s="62">
        <f t="shared" ca="1" si="115"/>
        <v>2.6274638495268623E-14</v>
      </c>
      <c r="TJ119" s="62">
        <f t="shared" ca="1" si="115"/>
        <v>2.6274638495268623E-14</v>
      </c>
      <c r="TK119" s="62">
        <f t="shared" ca="1" si="115"/>
        <v>2.6274638495268623E-14</v>
      </c>
      <c r="TL119" s="62">
        <f t="shared" ca="1" si="115"/>
        <v>2.6274638495268623E-14</v>
      </c>
      <c r="TM119" s="62">
        <f t="shared" ca="1" si="115"/>
        <v>2.6274638495268623E-14</v>
      </c>
      <c r="TN119" s="62">
        <f t="shared" ca="1" si="115"/>
        <v>2.6274638495268623E-14</v>
      </c>
      <c r="TO119" s="62">
        <f t="shared" ca="1" si="116"/>
        <v>2.6274638495268623E-14</v>
      </c>
      <c r="TP119" s="62">
        <f t="shared" ca="1" si="116"/>
        <v>2.6274638495268623E-14</v>
      </c>
      <c r="TQ119" s="62">
        <f t="shared" ca="1" si="116"/>
        <v>2.6274638495268623E-14</v>
      </c>
      <c r="TR119" s="62">
        <f t="shared" ca="1" si="116"/>
        <v>2.6274638495268623E-14</v>
      </c>
      <c r="TS119" s="62">
        <f t="shared" ca="1" si="116"/>
        <v>2.6274638495268623E-14</v>
      </c>
      <c r="TT119" s="62">
        <f t="shared" ca="1" si="116"/>
        <v>2.6274638495268623E-14</v>
      </c>
      <c r="TU119" s="62">
        <f t="shared" ca="1" si="116"/>
        <v>2.6274638495268623E-14</v>
      </c>
      <c r="TV119" s="62">
        <f t="shared" ca="1" si="116"/>
        <v>2.6274638495268623E-14</v>
      </c>
      <c r="TW119" s="62">
        <f t="shared" ca="1" si="116"/>
        <v>2.6274638495268623E-14</v>
      </c>
      <c r="TX119" s="62">
        <f t="shared" ca="1" si="116"/>
        <v>2.6274638495268623E-14</v>
      </c>
      <c r="TY119" s="62">
        <f t="shared" ca="1" si="116"/>
        <v>2.6274638495268623E-14</v>
      </c>
      <c r="TZ119" s="62">
        <f t="shared" ca="1" si="116"/>
        <v>2.6274638495268623E-14</v>
      </c>
      <c r="UA119" s="62">
        <f t="shared" ca="1" si="116"/>
        <v>2.6274638495268623E-14</v>
      </c>
      <c r="UB119" s="62">
        <f t="shared" ca="1" si="116"/>
        <v>2.6274638495268623E-14</v>
      </c>
      <c r="UC119" s="62">
        <f t="shared" ca="1" si="116"/>
        <v>2.6274638495268623E-14</v>
      </c>
      <c r="UD119" s="62">
        <f t="shared" ca="1" si="116"/>
        <v>2.6274638495268623E-14</v>
      </c>
      <c r="UE119" s="62">
        <f t="shared" ca="1" si="117"/>
        <v>2.6274638495268623E-14</v>
      </c>
      <c r="UF119" s="62">
        <f t="shared" ca="1" si="117"/>
        <v>2.6274638495268623E-14</v>
      </c>
      <c r="UG119" s="62">
        <f t="shared" ca="1" si="117"/>
        <v>2.6274638495268623E-14</v>
      </c>
      <c r="UH119" s="62">
        <f t="shared" ca="1" si="117"/>
        <v>2.6274638495268623E-14</v>
      </c>
      <c r="UI119" s="62">
        <f t="shared" ca="1" si="117"/>
        <v>2.6274638495268623E-14</v>
      </c>
      <c r="UJ119" s="62">
        <f t="shared" ca="1" si="117"/>
        <v>2.6274638495268623E-14</v>
      </c>
      <c r="UK119" s="62">
        <f t="shared" ca="1" si="117"/>
        <v>2.6274638495268623E-14</v>
      </c>
      <c r="UL119" s="62">
        <f t="shared" ca="1" si="117"/>
        <v>2.6274638495268623E-14</v>
      </c>
      <c r="UM119" s="62">
        <f t="shared" ca="1" si="117"/>
        <v>2.6274638495268623E-14</v>
      </c>
      <c r="UN119" s="62">
        <f t="shared" ca="1" si="117"/>
        <v>2.6274638495268623E-14</v>
      </c>
      <c r="UO119" s="62">
        <f t="shared" ca="1" si="117"/>
        <v>2.6274638495268623E-14</v>
      </c>
      <c r="UP119" s="62">
        <f t="shared" ca="1" si="117"/>
        <v>2.6274638495268623E-14</v>
      </c>
      <c r="UQ119" s="62">
        <f t="shared" ca="1" si="117"/>
        <v>2.6274638495268623E-14</v>
      </c>
      <c r="UR119" s="62">
        <f t="shared" ca="1" si="117"/>
        <v>2.6274638495268623E-14</v>
      </c>
      <c r="US119" s="62">
        <f t="shared" ca="1" si="117"/>
        <v>2.6274638495268623E-14</v>
      </c>
      <c r="UT119" s="62">
        <f t="shared" ca="1" si="117"/>
        <v>2.6274638495268623E-14</v>
      </c>
      <c r="UU119" s="62">
        <f t="shared" ca="1" si="118"/>
        <v>2.6274638495268623E-14</v>
      </c>
      <c r="UV119" s="62">
        <f t="shared" ca="1" si="118"/>
        <v>2.6274638495268623E-14</v>
      </c>
      <c r="UW119" s="62">
        <f t="shared" ca="1" si="118"/>
        <v>2.6274638495268623E-14</v>
      </c>
      <c r="UX119" s="62">
        <f t="shared" ca="1" si="118"/>
        <v>2.6274638495268623E-14</v>
      </c>
      <c r="UY119" s="62">
        <f t="shared" ca="1" si="118"/>
        <v>2.6274638495268623E-14</v>
      </c>
      <c r="UZ119" s="62">
        <f t="shared" ca="1" si="118"/>
        <v>2.6274638495268623E-14</v>
      </c>
      <c r="VA119" s="62">
        <f t="shared" ca="1" si="118"/>
        <v>2.6274638495268623E-14</v>
      </c>
      <c r="VB119" s="62">
        <f t="shared" ca="1" si="118"/>
        <v>2.6274638495268623E-14</v>
      </c>
      <c r="VC119" s="62">
        <f t="shared" ca="1" si="118"/>
        <v>2.6274638495268623E-14</v>
      </c>
      <c r="VD119" s="62">
        <f t="shared" ca="1" si="118"/>
        <v>2.6274638495268623E-14</v>
      </c>
      <c r="VE119" s="62">
        <f t="shared" ca="1" si="118"/>
        <v>2.6274638495268623E-14</v>
      </c>
      <c r="VF119" s="62">
        <f t="shared" ca="1" si="118"/>
        <v>2.6274638495268623E-14</v>
      </c>
      <c r="VG119" s="62">
        <f t="shared" ca="1" si="118"/>
        <v>2.6274638495268623E-14</v>
      </c>
      <c r="VH119" s="62">
        <f t="shared" ca="1" si="118"/>
        <v>2.6274638495268623E-14</v>
      </c>
      <c r="VI119" s="62">
        <f t="shared" ca="1" si="118"/>
        <v>2.6274638495268623E-14</v>
      </c>
      <c r="VJ119" s="62">
        <f t="shared" ca="1" si="118"/>
        <v>2.6274638495268623E-14</v>
      </c>
      <c r="VK119" s="62">
        <f t="shared" ca="1" si="119"/>
        <v>2.6274638495268623E-14</v>
      </c>
      <c r="VL119" s="62">
        <f t="shared" ca="1" si="119"/>
        <v>2.6274638495268623E-14</v>
      </c>
      <c r="VM119" s="62">
        <f t="shared" ca="1" si="119"/>
        <v>2.6274638495268623E-14</v>
      </c>
      <c r="VN119" s="62">
        <f t="shared" ca="1" si="119"/>
        <v>2.6274638495268623E-14</v>
      </c>
      <c r="VO119" s="62">
        <f t="shared" ca="1" si="119"/>
        <v>2.6274638495268623E-14</v>
      </c>
      <c r="VP119" s="62">
        <f t="shared" ca="1" si="119"/>
        <v>2.6274638495268623E-14</v>
      </c>
      <c r="VQ119" s="62">
        <f t="shared" ca="1" si="119"/>
        <v>2.6274638495268623E-14</v>
      </c>
      <c r="VR119" s="62">
        <f t="shared" ca="1" si="119"/>
        <v>2.6274638495268623E-14</v>
      </c>
      <c r="VS119" s="62">
        <f t="shared" ca="1" si="119"/>
        <v>2.6274638495268623E-14</v>
      </c>
      <c r="VT119" s="62">
        <f t="shared" ca="1" si="119"/>
        <v>2.6274638495268623E-14</v>
      </c>
      <c r="VU119" s="62">
        <f t="shared" ca="1" si="119"/>
        <v>2.6274638495268623E-14</v>
      </c>
      <c r="VV119" s="62">
        <f t="shared" ca="1" si="119"/>
        <v>2.6274638495268623E-14</v>
      </c>
      <c r="VW119" s="62">
        <f t="shared" ca="1" si="119"/>
        <v>2.6274638495268623E-14</v>
      </c>
      <c r="VX119" s="62">
        <f t="shared" ca="1" si="119"/>
        <v>2.6274638495268623E-14</v>
      </c>
      <c r="VY119" s="62">
        <f t="shared" ca="1" si="119"/>
        <v>2.6274638495268623E-14</v>
      </c>
      <c r="VZ119" s="62">
        <f t="shared" ca="1" si="119"/>
        <v>2.6274638495268623E-14</v>
      </c>
      <c r="WA119" s="62">
        <f t="shared" ca="1" si="120"/>
        <v>2.6274638495268623E-14</v>
      </c>
      <c r="WB119" s="62">
        <f t="shared" ca="1" si="120"/>
        <v>2.6274638495268623E-14</v>
      </c>
      <c r="WC119" s="62">
        <f t="shared" ca="1" si="120"/>
        <v>2.6274638495268623E-14</v>
      </c>
      <c r="WD119" s="62">
        <f t="shared" ca="1" si="120"/>
        <v>2.6274638495268623E-14</v>
      </c>
      <c r="WE119" s="62">
        <f t="shared" ca="1" si="120"/>
        <v>2.6274638495268623E-14</v>
      </c>
      <c r="WF119" s="62">
        <f t="shared" ca="1" si="120"/>
        <v>2.6274638495268623E-14</v>
      </c>
      <c r="WG119" s="62">
        <f t="shared" ca="1" si="120"/>
        <v>2.6274638495268623E-14</v>
      </c>
      <c r="WH119" s="62">
        <f t="shared" ca="1" si="120"/>
        <v>2.6274638495268623E-14</v>
      </c>
      <c r="WI119" s="62">
        <f t="shared" ca="1" si="120"/>
        <v>2.6274638495268623E-14</v>
      </c>
      <c r="WJ119" s="62">
        <f t="shared" ca="1" si="120"/>
        <v>2.6274638495268623E-14</v>
      </c>
      <c r="WK119" s="62">
        <f t="shared" ca="1" si="120"/>
        <v>2.6274638495268623E-14</v>
      </c>
      <c r="WL119" s="62">
        <f t="shared" ca="1" si="120"/>
        <v>2.6274638495268623E-14</v>
      </c>
      <c r="WM119" s="62">
        <f t="shared" ca="1" si="120"/>
        <v>2.6274638495268623E-14</v>
      </c>
      <c r="WN119" s="62">
        <f t="shared" ca="1" si="120"/>
        <v>2.6274638495268623E-14</v>
      </c>
      <c r="WO119" s="62">
        <f t="shared" ca="1" si="120"/>
        <v>2.6274638495268623E-14</v>
      </c>
      <c r="WP119" s="62">
        <f t="shared" ca="1" si="120"/>
        <v>2.6274638495268623E-14</v>
      </c>
      <c r="WQ119" s="62">
        <f t="shared" ca="1" si="121"/>
        <v>2.6274638495268623E-14</v>
      </c>
      <c r="WR119" s="62">
        <f t="shared" ca="1" si="121"/>
        <v>2.6274638495268623E-14</v>
      </c>
      <c r="WS119" s="62">
        <f t="shared" ca="1" si="121"/>
        <v>2.6274638495268623E-14</v>
      </c>
      <c r="WT119" s="62">
        <f t="shared" ca="1" si="121"/>
        <v>2.6274638495268623E-14</v>
      </c>
      <c r="WU119" s="62">
        <f t="shared" ca="1" si="121"/>
        <v>2.6274638495268623E-14</v>
      </c>
      <c r="WV119" s="62">
        <f t="shared" ca="1" si="121"/>
        <v>2.6274638495268623E-14</v>
      </c>
      <c r="WW119" s="62">
        <f t="shared" ca="1" si="121"/>
        <v>2.6274638495268623E-14</v>
      </c>
      <c r="WX119" s="62">
        <f t="shared" ca="1" si="121"/>
        <v>2.6274638495268623E-14</v>
      </c>
      <c r="WY119" s="62">
        <f t="shared" ca="1" si="121"/>
        <v>2.6274638495268623E-14</v>
      </c>
      <c r="WZ119" s="62">
        <f t="shared" ca="1" si="121"/>
        <v>2.6274638495268623E-14</v>
      </c>
      <c r="XA119" s="62">
        <f t="shared" ca="1" si="121"/>
        <v>2.6274638495268623E-14</v>
      </c>
      <c r="XB119" s="62">
        <f t="shared" ca="1" si="121"/>
        <v>2.6274638495268623E-14</v>
      </c>
      <c r="XC119" s="62">
        <f t="shared" ca="1" si="121"/>
        <v>2.6274638495268623E-14</v>
      </c>
      <c r="XD119" s="62">
        <f t="shared" ca="1" si="121"/>
        <v>2.6274638495268623E-14</v>
      </c>
      <c r="XE119" s="62">
        <f t="shared" ca="1" si="121"/>
        <v>2.6274638495268623E-14</v>
      </c>
      <c r="XF119" s="62">
        <f t="shared" ca="1" si="121"/>
        <v>2.6274638495268623E-14</v>
      </c>
      <c r="XG119" s="62">
        <f t="shared" ca="1" si="122"/>
        <v>2.6274638495268623E-14</v>
      </c>
      <c r="XH119" s="62">
        <f t="shared" ca="1" si="122"/>
        <v>2.6274638495268623E-14</v>
      </c>
      <c r="XI119" s="62">
        <f t="shared" ca="1" si="122"/>
        <v>2.6274638495268623E-14</v>
      </c>
      <c r="XJ119" s="62">
        <f t="shared" ca="1" si="122"/>
        <v>2.6274638495268623E-14</v>
      </c>
      <c r="XK119" s="62">
        <f t="shared" ca="1" si="122"/>
        <v>2.6274638495268623E-14</v>
      </c>
      <c r="XL119" s="62">
        <f t="shared" ca="1" si="122"/>
        <v>2.6274638495268623E-14</v>
      </c>
      <c r="XM119" s="62">
        <f t="shared" ca="1" si="122"/>
        <v>2.6274638495268623E-14</v>
      </c>
      <c r="XN119" s="62">
        <f t="shared" ca="1" si="122"/>
        <v>2.6274638495268623E-14</v>
      </c>
      <c r="XO119" s="62">
        <f t="shared" ca="1" si="122"/>
        <v>2.6274638495268623E-14</v>
      </c>
      <c r="XP119" s="62">
        <f t="shared" ca="1" si="122"/>
        <v>2.6274638495268623E-14</v>
      </c>
      <c r="XQ119" s="62">
        <f t="shared" ca="1" si="122"/>
        <v>2.6274638495268623E-14</v>
      </c>
      <c r="XR119" s="62">
        <f t="shared" ca="1" si="122"/>
        <v>2.6274638495268623E-14</v>
      </c>
      <c r="XS119" s="62">
        <f t="shared" ca="1" si="122"/>
        <v>2.6274638495268623E-14</v>
      </c>
      <c r="XT119" s="62">
        <f t="shared" ca="1" si="122"/>
        <v>2.6274638495268623E-14</v>
      </c>
      <c r="XU119" s="62">
        <f t="shared" ca="1" si="122"/>
        <v>2.6274638495268623E-14</v>
      </c>
      <c r="XV119" s="62">
        <f t="shared" ca="1" si="122"/>
        <v>2.6274638495268623E-14</v>
      </c>
      <c r="XW119" s="62">
        <f t="shared" ca="1" si="123"/>
        <v>2.6274638495268623E-14</v>
      </c>
      <c r="XX119" s="62">
        <f t="shared" ca="1" si="123"/>
        <v>2.6274638495268623E-14</v>
      </c>
      <c r="XY119" s="62">
        <f t="shared" ca="1" si="123"/>
        <v>2.6274638495268623E-14</v>
      </c>
      <c r="XZ119" s="62">
        <f t="shared" ca="1" si="123"/>
        <v>2.6274638495268623E-14</v>
      </c>
      <c r="YA119" s="62">
        <f t="shared" ca="1" si="123"/>
        <v>2.6274638495268623E-14</v>
      </c>
      <c r="YB119" s="62">
        <f t="shared" ca="1" si="123"/>
        <v>2.6274638495268623E-14</v>
      </c>
      <c r="YC119" s="62">
        <f t="shared" ca="1" si="123"/>
        <v>2.6274638495268623E-14</v>
      </c>
      <c r="YD119" s="62">
        <f t="shared" ca="1" si="123"/>
        <v>2.6274638495268623E-14</v>
      </c>
      <c r="YE119" s="62">
        <f t="shared" ca="1" si="123"/>
        <v>2.6274638495268623E-14</v>
      </c>
      <c r="YF119" s="62">
        <f t="shared" ca="1" si="123"/>
        <v>2.6274638495268623E-14</v>
      </c>
      <c r="YG119" s="62">
        <f t="shared" ca="1" si="123"/>
        <v>2.6274638495268623E-14</v>
      </c>
      <c r="YH119" s="62">
        <f t="shared" ca="1" si="123"/>
        <v>2.6274638495268623E-14</v>
      </c>
      <c r="YI119" s="62">
        <f t="shared" ca="1" si="123"/>
        <v>2.6274638495268623E-14</v>
      </c>
      <c r="YJ119" s="62">
        <f t="shared" ca="1" si="123"/>
        <v>2.6274638495268623E-14</v>
      </c>
      <c r="YK119" s="62">
        <f t="shared" ca="1" si="123"/>
        <v>2.6274638495268623E-14</v>
      </c>
      <c r="YL119" s="62">
        <f t="shared" ca="1" si="123"/>
        <v>2.6274638495268623E-14</v>
      </c>
      <c r="YM119" s="62">
        <f t="shared" ca="1" si="124"/>
        <v>2.6274638495268623E-14</v>
      </c>
      <c r="YN119" s="62">
        <f t="shared" ca="1" si="124"/>
        <v>2.6274638495268623E-14</v>
      </c>
      <c r="YO119" s="62">
        <f t="shared" ca="1" si="124"/>
        <v>2.6274638495268623E-14</v>
      </c>
      <c r="YP119" s="62">
        <f t="shared" ca="1" si="124"/>
        <v>2.6274638495268623E-14</v>
      </c>
      <c r="YQ119" s="62">
        <f t="shared" ca="1" si="124"/>
        <v>2.6274638495268623E-14</v>
      </c>
      <c r="YR119" s="62">
        <f t="shared" ca="1" si="124"/>
        <v>2.6274638495268623E-14</v>
      </c>
      <c r="YS119" s="62">
        <f t="shared" ca="1" si="124"/>
        <v>2.6274638495268623E-14</v>
      </c>
      <c r="YT119" s="62">
        <f t="shared" ca="1" si="124"/>
        <v>2.6274638495268623E-14</v>
      </c>
      <c r="YU119" s="62">
        <f t="shared" ca="1" si="124"/>
        <v>2.6274638495268623E-14</v>
      </c>
      <c r="YV119" s="62">
        <f t="shared" ca="1" si="124"/>
        <v>2.6274638495268623E-14</v>
      </c>
      <c r="YW119" s="62">
        <f t="shared" ca="1" si="124"/>
        <v>2.6274638495268623E-14</v>
      </c>
      <c r="YX119" s="62">
        <f t="shared" ca="1" si="124"/>
        <v>2.6274638495268623E-14</v>
      </c>
      <c r="YY119" s="62">
        <f t="shared" ca="1" si="124"/>
        <v>2.6274638495268623E-14</v>
      </c>
      <c r="YZ119" s="62">
        <f t="shared" ca="1" si="124"/>
        <v>2.6274638495268623E-14</v>
      </c>
      <c r="ZA119" s="62">
        <f t="shared" ca="1" si="124"/>
        <v>2.6274638495268623E-14</v>
      </c>
      <c r="ZB119" s="62">
        <f t="shared" ca="1" si="124"/>
        <v>2.6274638495268623E-14</v>
      </c>
      <c r="ZC119" s="62">
        <f t="shared" ca="1" si="125"/>
        <v>2.6274638495268623E-14</v>
      </c>
      <c r="ZD119" s="62">
        <f t="shared" ca="1" si="125"/>
        <v>2.6274638495268623E-14</v>
      </c>
      <c r="ZE119" s="62">
        <f t="shared" ca="1" si="125"/>
        <v>2.6274638495268623E-14</v>
      </c>
      <c r="ZF119" s="62">
        <f t="shared" ca="1" si="125"/>
        <v>2.6274638495268623E-14</v>
      </c>
      <c r="ZG119" s="62">
        <f t="shared" ca="1" si="125"/>
        <v>2.6274638495268623E-14</v>
      </c>
      <c r="ZH119" s="62">
        <f t="shared" ca="1" si="125"/>
        <v>2.6274638495268623E-14</v>
      </c>
      <c r="ZI119" s="62">
        <f t="shared" ca="1" si="125"/>
        <v>2.6274638495268623E-14</v>
      </c>
      <c r="ZJ119" s="62">
        <f t="shared" ca="1" si="125"/>
        <v>2.6274638495268623E-14</v>
      </c>
      <c r="ZK119" s="62">
        <f t="shared" ca="1" si="125"/>
        <v>2.6274638495268623E-14</v>
      </c>
      <c r="ZL119" s="62">
        <f t="shared" ca="1" si="125"/>
        <v>2.6274638495268623E-14</v>
      </c>
      <c r="ZM119" s="62">
        <f t="shared" ca="1" si="125"/>
        <v>2.6274638495268623E-14</v>
      </c>
      <c r="ZN119" s="62">
        <f t="shared" ca="1" si="125"/>
        <v>2.6274638495268623E-14</v>
      </c>
      <c r="ZO119" s="62">
        <f t="shared" ca="1" si="125"/>
        <v>2.6274638495268623E-14</v>
      </c>
      <c r="ZP119" s="62">
        <f t="shared" ca="1" si="125"/>
        <v>2.6274638495268623E-14</v>
      </c>
      <c r="ZQ119" s="62">
        <f t="shared" ca="1" si="125"/>
        <v>2.6274638495268623E-14</v>
      </c>
      <c r="ZR119" s="62">
        <f t="shared" ca="1" si="125"/>
        <v>2.6274638495268623E-14</v>
      </c>
      <c r="ZS119" s="62">
        <f t="shared" ca="1" si="126"/>
        <v>2.6274638495268623E-14</v>
      </c>
      <c r="ZT119" s="62">
        <f t="shared" ca="1" si="126"/>
        <v>2.6274638495268623E-14</v>
      </c>
      <c r="ZU119" s="62">
        <f t="shared" ca="1" si="126"/>
        <v>2.6274638495268623E-14</v>
      </c>
      <c r="ZV119" s="62">
        <f t="shared" ca="1" si="126"/>
        <v>2.6274638495268623E-14</v>
      </c>
      <c r="ZW119" s="62">
        <f t="shared" ca="1" si="126"/>
        <v>2.6274638495268623E-14</v>
      </c>
      <c r="ZX119" s="62">
        <f t="shared" ca="1" si="126"/>
        <v>2.6274638495268623E-14</v>
      </c>
      <c r="ZY119" s="62">
        <f t="shared" ca="1" si="126"/>
        <v>2.6274638495268623E-14</v>
      </c>
      <c r="ZZ119" s="62">
        <f t="shared" ca="1" si="126"/>
        <v>2.6274638495268623E-14</v>
      </c>
      <c r="AAA119" s="62">
        <f t="shared" ca="1" si="126"/>
        <v>2.6274638495268623E-14</v>
      </c>
      <c r="AAB119" s="62">
        <f t="shared" ca="1" si="126"/>
        <v>2.6274638495268623E-14</v>
      </c>
      <c r="AAC119" s="62">
        <f t="shared" ca="1" si="126"/>
        <v>2.6274638495268623E-14</v>
      </c>
      <c r="AAD119" s="62">
        <f t="shared" ca="1" si="126"/>
        <v>2.6274638495268623E-14</v>
      </c>
      <c r="AAE119" s="62">
        <f t="shared" ca="1" si="126"/>
        <v>2.6274638495268623E-14</v>
      </c>
      <c r="AAF119" s="62">
        <f t="shared" ca="1" si="126"/>
        <v>2.6274638495268623E-14</v>
      </c>
      <c r="AAG119" s="62">
        <f t="shared" ca="1" si="126"/>
        <v>2.6274638495268623E-14</v>
      </c>
      <c r="AAH119" s="62">
        <f t="shared" ca="1" si="126"/>
        <v>2.6274638495268623E-14</v>
      </c>
      <c r="AAI119" s="62">
        <f t="shared" ca="1" si="127"/>
        <v>2.6274638495268623E-14</v>
      </c>
      <c r="AAJ119" s="62">
        <f t="shared" ca="1" si="127"/>
        <v>2.6274638495268623E-14</v>
      </c>
      <c r="AAK119" s="62">
        <f t="shared" ca="1" si="127"/>
        <v>2.6274638495268623E-14</v>
      </c>
      <c r="AAL119" s="62">
        <f t="shared" ca="1" si="127"/>
        <v>2.6274638495268623E-14</v>
      </c>
      <c r="AAM119" s="62">
        <f t="shared" ca="1" si="127"/>
        <v>2.6274638495268623E-14</v>
      </c>
      <c r="AAN119" s="62">
        <f t="shared" ca="1" si="127"/>
        <v>2.6274638495268623E-14</v>
      </c>
      <c r="AAO119" s="62">
        <f t="shared" ca="1" si="127"/>
        <v>2.6274638495268623E-14</v>
      </c>
      <c r="AAP119" s="62">
        <f t="shared" ca="1" si="127"/>
        <v>2.6274638495268623E-14</v>
      </c>
      <c r="AAQ119" s="62">
        <f t="shared" ca="1" si="127"/>
        <v>2.6274638495268623E-14</v>
      </c>
      <c r="AAR119" s="62">
        <f t="shared" ca="1" si="127"/>
        <v>2.6274638495268623E-14</v>
      </c>
      <c r="AAS119" s="62">
        <f t="shared" ca="1" si="127"/>
        <v>2.6274638495268623E-14</v>
      </c>
      <c r="AAT119" s="62">
        <f t="shared" ca="1" si="127"/>
        <v>2.6274638495268623E-14</v>
      </c>
      <c r="AAU119" s="62">
        <f t="shared" ca="1" si="127"/>
        <v>2.6274638495268623E-14</v>
      </c>
      <c r="AAV119" s="62">
        <f t="shared" ca="1" si="127"/>
        <v>2.6274638495268623E-14</v>
      </c>
      <c r="AAW119" s="62">
        <f t="shared" ca="1" si="127"/>
        <v>2.6274638495268623E-14</v>
      </c>
      <c r="AAX119" s="62">
        <f t="shared" ca="1" si="127"/>
        <v>2.6274638495268623E-14</v>
      </c>
      <c r="AAY119" s="62">
        <f t="shared" ca="1" si="128"/>
        <v>2.6274638495268623E-14</v>
      </c>
      <c r="AAZ119" s="62">
        <f t="shared" ca="1" si="128"/>
        <v>2.6274638495268623E-14</v>
      </c>
      <c r="ABA119" s="62">
        <f t="shared" ca="1" si="128"/>
        <v>2.6274638495268623E-14</v>
      </c>
      <c r="ABB119" s="62">
        <f t="shared" ca="1" si="128"/>
        <v>2.6274638495268623E-14</v>
      </c>
      <c r="ABC119" s="62">
        <f t="shared" ca="1" si="128"/>
        <v>2.6274638495268623E-14</v>
      </c>
      <c r="ABD119" s="62">
        <f t="shared" ca="1" si="128"/>
        <v>2.6274638495268623E-14</v>
      </c>
      <c r="ABE119" s="62">
        <f t="shared" ca="1" si="128"/>
        <v>2.6274638495268623E-14</v>
      </c>
      <c r="ABF119" s="62">
        <f t="shared" ca="1" si="128"/>
        <v>2.6274638495268623E-14</v>
      </c>
      <c r="ABG119" s="62">
        <f t="shared" ca="1" si="128"/>
        <v>2.6274638495268623E-14</v>
      </c>
      <c r="ABH119" s="62">
        <f t="shared" ca="1" si="128"/>
        <v>2.6274638495268623E-14</v>
      </c>
      <c r="ABI119" s="62">
        <f t="shared" ca="1" si="128"/>
        <v>2.6274638495268623E-14</v>
      </c>
      <c r="ABJ119" s="62">
        <f t="shared" ca="1" si="128"/>
        <v>2.6274638495268623E-14</v>
      </c>
      <c r="ABK119" s="62">
        <f t="shared" ca="1" si="128"/>
        <v>2.6274638495268623E-14</v>
      </c>
      <c r="ABL119" s="62">
        <f t="shared" ca="1" si="128"/>
        <v>2.6274638495268623E-14</v>
      </c>
      <c r="ABM119" s="62">
        <f t="shared" ca="1" si="128"/>
        <v>2.6274638495268623E-14</v>
      </c>
      <c r="ABN119" s="62">
        <f t="shared" ca="1" si="128"/>
        <v>2.6274638495268623E-14</v>
      </c>
      <c r="ABO119" s="62">
        <f t="shared" ca="1" si="129"/>
        <v>2.6274638495268623E-14</v>
      </c>
      <c r="ABP119" s="62">
        <f t="shared" ca="1" si="129"/>
        <v>2.6274638495268623E-14</v>
      </c>
      <c r="ABQ119" s="62">
        <f t="shared" ca="1" si="129"/>
        <v>2.6274638495268623E-14</v>
      </c>
      <c r="ABR119" s="62">
        <f t="shared" ca="1" si="129"/>
        <v>2.6274638495268623E-14</v>
      </c>
      <c r="ABS119" s="62">
        <f t="shared" ca="1" si="129"/>
        <v>2.6274638495268623E-14</v>
      </c>
      <c r="ABT119" s="62">
        <f t="shared" ca="1" si="129"/>
        <v>2.6274638495268623E-14</v>
      </c>
      <c r="ABU119" s="62">
        <f t="shared" ca="1" si="129"/>
        <v>2.6274638495268623E-14</v>
      </c>
      <c r="ABV119" s="62">
        <f t="shared" ca="1" si="129"/>
        <v>2.6274638495268623E-14</v>
      </c>
      <c r="ABW119" s="62">
        <f t="shared" ca="1" si="129"/>
        <v>2.6274638495268623E-14</v>
      </c>
      <c r="ABX119" s="62">
        <f t="shared" ca="1" si="129"/>
        <v>2.6274638495268623E-14</v>
      </c>
      <c r="ABY119" s="62">
        <f t="shared" ca="1" si="129"/>
        <v>2.6274638495268623E-14</v>
      </c>
      <c r="ABZ119" s="62">
        <f t="shared" ca="1" si="129"/>
        <v>2.6274638495268623E-14</v>
      </c>
      <c r="ACA119" s="62">
        <f t="shared" ca="1" si="129"/>
        <v>2.6274638495268623E-14</v>
      </c>
      <c r="ACB119" s="62">
        <f t="shared" ca="1" si="129"/>
        <v>2.6274638495268623E-14</v>
      </c>
      <c r="ACC119" s="62">
        <f t="shared" ca="1" si="129"/>
        <v>2.6274638495268623E-14</v>
      </c>
      <c r="ACD119" s="62">
        <f t="shared" ca="1" si="129"/>
        <v>2.6274638495268623E-14</v>
      </c>
      <c r="ACE119" s="62">
        <f t="shared" ca="1" si="130"/>
        <v>2.6274638495268623E-14</v>
      </c>
      <c r="ACF119" s="62">
        <f t="shared" ca="1" si="130"/>
        <v>2.6274638495268623E-14</v>
      </c>
      <c r="ACG119" s="62">
        <f t="shared" ca="1" si="130"/>
        <v>2.6274638495268623E-14</v>
      </c>
      <c r="ACH119" s="62">
        <f t="shared" ca="1" si="130"/>
        <v>2.6274638495268623E-14</v>
      </c>
      <c r="ACI119" s="62">
        <f t="shared" ca="1" si="130"/>
        <v>2.6274638495268623E-14</v>
      </c>
      <c r="ACJ119" s="62">
        <f t="shared" ca="1" si="130"/>
        <v>2.6274638495268623E-14</v>
      </c>
      <c r="ACK119" s="62">
        <f t="shared" ca="1" si="130"/>
        <v>2.6274638495268623E-14</v>
      </c>
      <c r="ACL119" s="62">
        <f t="shared" ca="1" si="130"/>
        <v>2.6274638495268623E-14</v>
      </c>
      <c r="ACM119" s="62">
        <f t="shared" ca="1" si="130"/>
        <v>2.6274638495268623E-14</v>
      </c>
      <c r="ACN119" s="62">
        <f t="shared" ca="1" si="130"/>
        <v>2.6274638495268623E-14</v>
      </c>
      <c r="ACO119" s="62">
        <f t="shared" ca="1" si="130"/>
        <v>2.6274638495268623E-14</v>
      </c>
      <c r="ACP119" s="62">
        <f t="shared" ca="1" si="130"/>
        <v>2.6274638495268623E-14</v>
      </c>
      <c r="ACQ119" s="62">
        <f t="shared" ca="1" si="130"/>
        <v>2.6274638495268623E-14</v>
      </c>
      <c r="ACR119" s="62">
        <f t="shared" ca="1" si="130"/>
        <v>2.6274638495268623E-14</v>
      </c>
      <c r="ACS119" s="62">
        <f t="shared" ca="1" si="130"/>
        <v>2.6274638495268623E-14</v>
      </c>
      <c r="ACT119" s="62">
        <f t="shared" ca="1" si="130"/>
        <v>2.6274638495268623E-14</v>
      </c>
      <c r="ACU119" s="62">
        <f t="shared" ca="1" si="131"/>
        <v>2.6274638495268623E-14</v>
      </c>
      <c r="ACV119" s="62">
        <f t="shared" ca="1" si="131"/>
        <v>2.6274638495268623E-14</v>
      </c>
      <c r="ACW119" s="62">
        <f t="shared" ca="1" si="131"/>
        <v>2.6274638495268623E-14</v>
      </c>
      <c r="ACX119" s="62">
        <f t="shared" ca="1" si="131"/>
        <v>2.6274638495268623E-14</v>
      </c>
      <c r="ACY119" s="62">
        <f t="shared" ca="1" si="131"/>
        <v>2.6274638495268623E-14</v>
      </c>
      <c r="ACZ119" s="62">
        <f t="shared" ca="1" si="131"/>
        <v>2.6274638495268623E-14</v>
      </c>
      <c r="ADA119" s="62">
        <f t="shared" ca="1" si="131"/>
        <v>2.6274638495268623E-14</v>
      </c>
      <c r="ADB119" s="62">
        <f t="shared" ca="1" si="131"/>
        <v>2.6274638495268623E-14</v>
      </c>
      <c r="ADC119" s="62">
        <f t="shared" ca="1" si="131"/>
        <v>2.6274638495268623E-14</v>
      </c>
      <c r="ADD119" s="62">
        <f t="shared" ca="1" si="131"/>
        <v>2.6274638495268623E-14</v>
      </c>
      <c r="ADE119" s="62">
        <f t="shared" ca="1" si="131"/>
        <v>2.6274638495268623E-14</v>
      </c>
      <c r="ADF119" s="62">
        <f t="shared" ca="1" si="131"/>
        <v>2.6274638495268623E-14</v>
      </c>
      <c r="ADG119" s="62">
        <f t="shared" ca="1" si="131"/>
        <v>2.6274638495268623E-14</v>
      </c>
      <c r="ADH119" s="62">
        <f t="shared" ca="1" si="131"/>
        <v>2.6274638495268623E-14</v>
      </c>
      <c r="ADI119" s="62">
        <f t="shared" ca="1" si="131"/>
        <v>2.6274638495268623E-14</v>
      </c>
      <c r="ADJ119" s="63">
        <f t="shared" ca="1" si="131"/>
        <v>2.6274638495268623E-14</v>
      </c>
    </row>
    <row r="120" spans="3:790" x14ac:dyDescent="0.25">
      <c r="C120">
        <f t="shared" ca="1" si="32"/>
        <v>4.0151513199534159E-13</v>
      </c>
      <c r="D120">
        <f ca="1"/>
        <v>-1.5232652876247685E-2</v>
      </c>
      <c r="E120">
        <f t="shared" ca="1" si="82"/>
        <v>-6.116140630245809E-15</v>
      </c>
      <c r="F120" t="s">
        <v>35</v>
      </c>
      <c r="G120" s="61">
        <f t="shared" ca="1" si="132"/>
        <v>6.116140630245809E-15</v>
      </c>
      <c r="H120" s="62">
        <f t="shared" ca="1" si="132"/>
        <v>6.116140630245809E-15</v>
      </c>
      <c r="I120" s="62">
        <f t="shared" ca="1" si="132"/>
        <v>6.116140630245809E-15</v>
      </c>
      <c r="J120" s="62">
        <f t="shared" ca="1" si="132"/>
        <v>6.116140630245809E-15</v>
      </c>
      <c r="K120" s="62">
        <f t="shared" ca="1" si="132"/>
        <v>6.116140630245809E-15</v>
      </c>
      <c r="L120" s="62">
        <f t="shared" ca="1" si="132"/>
        <v>6.116140630245809E-15</v>
      </c>
      <c r="M120" s="62">
        <f t="shared" ca="1" si="132"/>
        <v>6.116140630245809E-15</v>
      </c>
      <c r="N120" s="62">
        <f t="shared" ca="1" si="132"/>
        <v>6.116140630245809E-15</v>
      </c>
      <c r="O120" s="62">
        <f t="shared" ca="1" si="132"/>
        <v>6.116140630245809E-15</v>
      </c>
      <c r="P120" s="62">
        <f t="shared" ca="1" si="132"/>
        <v>6.116140630245809E-15</v>
      </c>
      <c r="Q120" s="62">
        <f t="shared" ca="1" si="132"/>
        <v>6.116140630245809E-15</v>
      </c>
      <c r="R120" s="62">
        <f t="shared" ca="1" si="132"/>
        <v>6.116140630245809E-15</v>
      </c>
      <c r="S120" s="62">
        <f t="shared" ca="1" si="132"/>
        <v>6.116140630245809E-15</v>
      </c>
      <c r="T120" s="62">
        <f t="shared" ca="1" si="132"/>
        <v>6.116140630245809E-15</v>
      </c>
      <c r="U120" s="62">
        <f t="shared" ca="1" si="132"/>
        <v>6.116140630245809E-15</v>
      </c>
      <c r="V120" s="62">
        <f t="shared" ca="1" si="132"/>
        <v>6.116140630245809E-15</v>
      </c>
      <c r="W120" s="62">
        <f t="shared" ca="1" si="84"/>
        <v>6.116140630245809E-15</v>
      </c>
      <c r="X120" s="62">
        <f t="shared" ca="1" si="84"/>
        <v>6.116140630245809E-15</v>
      </c>
      <c r="Y120" s="62">
        <f t="shared" ca="1" si="84"/>
        <v>6.116140630245809E-15</v>
      </c>
      <c r="Z120" s="62">
        <f t="shared" ca="1" si="84"/>
        <v>6.116140630245809E-15</v>
      </c>
      <c r="AA120" s="62">
        <f t="shared" ca="1" si="84"/>
        <v>6.116140630245809E-15</v>
      </c>
      <c r="AB120" s="62">
        <f t="shared" ca="1" si="84"/>
        <v>6.116140630245809E-15</v>
      </c>
      <c r="AC120" s="62">
        <f t="shared" ca="1" si="84"/>
        <v>6.116140630245809E-15</v>
      </c>
      <c r="AD120" s="62">
        <f t="shared" ca="1" si="84"/>
        <v>6.116140630245809E-15</v>
      </c>
      <c r="AE120" s="62">
        <f t="shared" ca="1" si="84"/>
        <v>6.116140630245809E-15</v>
      </c>
      <c r="AF120" s="62">
        <f t="shared" ca="1" si="84"/>
        <v>6.116140630245809E-15</v>
      </c>
      <c r="AG120" s="62">
        <f t="shared" ca="1" si="84"/>
        <v>6.116140630245809E-15</v>
      </c>
      <c r="AH120" s="62">
        <f t="shared" ca="1" si="84"/>
        <v>6.116140630245809E-15</v>
      </c>
      <c r="AI120" s="62">
        <f t="shared" ca="1" si="84"/>
        <v>6.116140630245809E-15</v>
      </c>
      <c r="AJ120" s="62">
        <f t="shared" ca="1" si="84"/>
        <v>6.116140630245809E-15</v>
      </c>
      <c r="AK120" s="62">
        <f t="shared" ca="1" si="84"/>
        <v>6.116140630245809E-15</v>
      </c>
      <c r="AL120" s="62">
        <f t="shared" ca="1" si="84"/>
        <v>6.116140630245809E-15</v>
      </c>
      <c r="AM120" s="62">
        <f t="shared" ca="1" si="85"/>
        <v>6.116140630245809E-15</v>
      </c>
      <c r="AN120" s="62">
        <f t="shared" ca="1" si="85"/>
        <v>6.116140630245809E-15</v>
      </c>
      <c r="AO120" s="62">
        <f t="shared" ca="1" si="85"/>
        <v>6.116140630245809E-15</v>
      </c>
      <c r="AP120" s="62">
        <f t="shared" ca="1" si="85"/>
        <v>6.116140630245809E-15</v>
      </c>
      <c r="AQ120" s="62">
        <f t="shared" ca="1" si="85"/>
        <v>6.116140630245809E-15</v>
      </c>
      <c r="AR120" s="62">
        <f t="shared" ca="1" si="85"/>
        <v>6.116140630245809E-15</v>
      </c>
      <c r="AS120" s="62">
        <f t="shared" ca="1" si="85"/>
        <v>6.116140630245809E-15</v>
      </c>
      <c r="AT120" s="62">
        <f t="shared" ca="1" si="85"/>
        <v>6.116140630245809E-15</v>
      </c>
      <c r="AU120" s="62">
        <f t="shared" ca="1" si="85"/>
        <v>6.116140630245809E-15</v>
      </c>
      <c r="AV120" s="62">
        <f t="shared" ca="1" si="85"/>
        <v>6.116140630245809E-15</v>
      </c>
      <c r="AW120" s="62">
        <f t="shared" ca="1" si="85"/>
        <v>6.116140630245809E-15</v>
      </c>
      <c r="AX120" s="62">
        <f t="shared" ca="1" si="85"/>
        <v>6.116140630245809E-15</v>
      </c>
      <c r="AY120" s="62">
        <f t="shared" ca="1" si="85"/>
        <v>6.116140630245809E-15</v>
      </c>
      <c r="AZ120" s="62">
        <f t="shared" ca="1" si="85"/>
        <v>6.116140630245809E-15</v>
      </c>
      <c r="BA120" s="62">
        <f t="shared" ca="1" si="85"/>
        <v>6.116140630245809E-15</v>
      </c>
      <c r="BB120" s="62">
        <f t="shared" ca="1" si="85"/>
        <v>6.116140630245809E-15</v>
      </c>
      <c r="BC120" s="62">
        <f t="shared" ca="1" si="86"/>
        <v>6.116140630245809E-15</v>
      </c>
      <c r="BD120" s="62">
        <f t="shared" ca="1" si="86"/>
        <v>6.116140630245809E-15</v>
      </c>
      <c r="BE120" s="62">
        <f t="shared" ca="1" si="86"/>
        <v>6.116140630245809E-15</v>
      </c>
      <c r="BF120" s="62">
        <f t="shared" ca="1" si="86"/>
        <v>6.116140630245809E-15</v>
      </c>
      <c r="BG120" s="62">
        <f t="shared" ca="1" si="86"/>
        <v>6.116140630245809E-15</v>
      </c>
      <c r="BH120" s="62">
        <f t="shared" ca="1" si="86"/>
        <v>6.116140630245809E-15</v>
      </c>
      <c r="BI120" s="62">
        <f t="shared" ca="1" si="86"/>
        <v>6.116140630245809E-15</v>
      </c>
      <c r="BJ120" s="62">
        <f t="shared" ca="1" si="86"/>
        <v>6.116140630245809E-15</v>
      </c>
      <c r="BK120" s="62">
        <f t="shared" ca="1" si="86"/>
        <v>6.116140630245809E-15</v>
      </c>
      <c r="BL120" s="62">
        <f t="shared" ca="1" si="86"/>
        <v>6.116140630245809E-15</v>
      </c>
      <c r="BM120" s="62">
        <f t="shared" ca="1" si="86"/>
        <v>6.116140630245809E-15</v>
      </c>
      <c r="BN120" s="62">
        <f t="shared" ca="1" si="86"/>
        <v>6.116140630245809E-15</v>
      </c>
      <c r="BO120" s="62">
        <f t="shared" ca="1" si="86"/>
        <v>6.116140630245809E-15</v>
      </c>
      <c r="BP120" s="62">
        <f t="shared" ca="1" si="86"/>
        <v>6.116140630245809E-15</v>
      </c>
      <c r="BQ120" s="62">
        <f t="shared" ca="1" si="86"/>
        <v>6.116140630245809E-15</v>
      </c>
      <c r="BR120" s="62">
        <f t="shared" ca="1" si="86"/>
        <v>6.116140630245809E-15</v>
      </c>
      <c r="BS120" s="62">
        <f t="shared" ca="1" si="87"/>
        <v>6.116140630245809E-15</v>
      </c>
      <c r="BT120" s="62">
        <f t="shared" ca="1" si="87"/>
        <v>6.116140630245809E-15</v>
      </c>
      <c r="BU120" s="62">
        <f t="shared" ca="1" si="87"/>
        <v>6.116140630245809E-15</v>
      </c>
      <c r="BV120" s="62">
        <f t="shared" ca="1" si="87"/>
        <v>6.116140630245809E-15</v>
      </c>
      <c r="BW120" s="62">
        <f t="shared" ca="1" si="87"/>
        <v>6.116140630245809E-15</v>
      </c>
      <c r="BX120" s="62">
        <f t="shared" ca="1" si="87"/>
        <v>6.116140630245809E-15</v>
      </c>
      <c r="BY120" s="62">
        <f t="shared" ca="1" si="87"/>
        <v>6.116140630245809E-15</v>
      </c>
      <c r="BZ120" s="62">
        <f t="shared" ca="1" si="87"/>
        <v>6.116140630245809E-15</v>
      </c>
      <c r="CA120" s="62">
        <f t="shared" ca="1" si="87"/>
        <v>6.116140630245809E-15</v>
      </c>
      <c r="CB120" s="62">
        <f t="shared" ca="1" si="87"/>
        <v>6.116140630245809E-15</v>
      </c>
      <c r="CC120" s="62">
        <f t="shared" ca="1" si="87"/>
        <v>6.116140630245809E-15</v>
      </c>
      <c r="CD120" s="62">
        <f t="shared" ca="1" si="87"/>
        <v>6.116140630245809E-15</v>
      </c>
      <c r="CE120" s="62">
        <f t="shared" ca="1" si="87"/>
        <v>6.116140630245809E-15</v>
      </c>
      <c r="CF120" s="62">
        <f t="shared" ca="1" si="87"/>
        <v>6.116140630245809E-15</v>
      </c>
      <c r="CG120" s="62">
        <f t="shared" ca="1" si="87"/>
        <v>6.116140630245809E-15</v>
      </c>
      <c r="CH120" s="62">
        <f t="shared" ca="1" si="87"/>
        <v>6.116140630245809E-15</v>
      </c>
      <c r="CI120" s="62">
        <f t="shared" ca="1" si="88"/>
        <v>6.116140630245809E-15</v>
      </c>
      <c r="CJ120" s="62">
        <f t="shared" ca="1" si="88"/>
        <v>6.116140630245809E-15</v>
      </c>
      <c r="CK120" s="62">
        <f t="shared" ca="1" si="88"/>
        <v>6.116140630245809E-15</v>
      </c>
      <c r="CL120" s="62">
        <f t="shared" ca="1" si="88"/>
        <v>6.116140630245809E-15</v>
      </c>
      <c r="CM120" s="62">
        <f t="shared" ca="1" si="88"/>
        <v>6.116140630245809E-15</v>
      </c>
      <c r="CN120" s="62">
        <f t="shared" ca="1" si="88"/>
        <v>6.116140630245809E-15</v>
      </c>
      <c r="CO120" s="62">
        <f t="shared" ca="1" si="88"/>
        <v>6.116140630245809E-15</v>
      </c>
      <c r="CP120" s="62">
        <f t="shared" ca="1" si="88"/>
        <v>6.116140630245809E-15</v>
      </c>
      <c r="CQ120" s="62">
        <f t="shared" ca="1" si="88"/>
        <v>6.116140630245809E-15</v>
      </c>
      <c r="CR120" s="62">
        <f t="shared" ca="1" si="88"/>
        <v>6.116140630245809E-15</v>
      </c>
      <c r="CS120" s="62">
        <f t="shared" ca="1" si="88"/>
        <v>6.116140630245809E-15</v>
      </c>
      <c r="CT120" s="62">
        <f t="shared" ca="1" si="88"/>
        <v>6.116140630245809E-15</v>
      </c>
      <c r="CU120" s="62">
        <f t="shared" ca="1" si="88"/>
        <v>6.116140630245809E-15</v>
      </c>
      <c r="CV120" s="62">
        <f t="shared" ca="1" si="88"/>
        <v>6.116140630245809E-15</v>
      </c>
      <c r="CW120" s="62">
        <f t="shared" ca="1" si="88"/>
        <v>6.116140630245809E-15</v>
      </c>
      <c r="CX120" s="62">
        <f t="shared" ca="1" si="88"/>
        <v>6.116140630245809E-15</v>
      </c>
      <c r="CY120" s="62">
        <f t="shared" ca="1" si="89"/>
        <v>6.116140630245809E-15</v>
      </c>
      <c r="CZ120" s="62">
        <f t="shared" ca="1" si="89"/>
        <v>6.116140630245809E-15</v>
      </c>
      <c r="DA120" s="62">
        <f t="shared" ca="1" si="89"/>
        <v>6.116140630245809E-15</v>
      </c>
      <c r="DB120" s="62">
        <f t="shared" ca="1" si="89"/>
        <v>6.116140630245809E-15</v>
      </c>
      <c r="DC120" s="62">
        <f t="shared" ca="1" si="89"/>
        <v>6.116140630245809E-15</v>
      </c>
      <c r="DD120" s="62">
        <f t="shared" ca="1" si="89"/>
        <v>6.116140630245809E-15</v>
      </c>
      <c r="DE120" s="62">
        <f t="shared" ca="1" si="89"/>
        <v>6.116140630245809E-15</v>
      </c>
      <c r="DF120" s="62">
        <f t="shared" ca="1" si="89"/>
        <v>6.116140630245809E-15</v>
      </c>
      <c r="DG120" s="62">
        <f t="shared" ca="1" si="89"/>
        <v>6.116140630245809E-15</v>
      </c>
      <c r="DH120" s="62">
        <f t="shared" ca="1" si="89"/>
        <v>6.116140630245809E-15</v>
      </c>
      <c r="DI120" s="62">
        <f t="shared" ca="1" si="89"/>
        <v>6.116140630245809E-15</v>
      </c>
      <c r="DJ120" s="62">
        <f t="shared" ca="1" si="89"/>
        <v>6.116140630245809E-15</v>
      </c>
      <c r="DK120" s="62">
        <f t="shared" ca="1" si="89"/>
        <v>6.116140630245809E-15</v>
      </c>
      <c r="DL120" s="62">
        <f t="shared" ca="1" si="89"/>
        <v>6.116140630245809E-15</v>
      </c>
      <c r="DM120" s="62">
        <f t="shared" ca="1" si="89"/>
        <v>6.116140630245809E-15</v>
      </c>
      <c r="DN120" s="62">
        <f t="shared" ca="1" si="89"/>
        <v>6.116140630245809E-15</v>
      </c>
      <c r="DO120" s="62">
        <f t="shared" ca="1" si="90"/>
        <v>6.116140630245809E-15</v>
      </c>
      <c r="DP120" s="62">
        <f t="shared" ca="1" si="90"/>
        <v>6.116140630245809E-15</v>
      </c>
      <c r="DQ120" s="62">
        <f t="shared" ca="1" si="90"/>
        <v>6.116140630245809E-15</v>
      </c>
      <c r="DR120" s="62">
        <f t="shared" ca="1" si="90"/>
        <v>6.116140630245809E-15</v>
      </c>
      <c r="DS120" s="62">
        <f t="shared" ca="1" si="90"/>
        <v>6.116140630245809E-15</v>
      </c>
      <c r="DT120" s="62">
        <f t="shared" ca="1" si="90"/>
        <v>6.116140630245809E-15</v>
      </c>
      <c r="DU120" s="62">
        <f t="shared" ca="1" si="90"/>
        <v>6.116140630245809E-15</v>
      </c>
      <c r="DV120" s="62">
        <f t="shared" ca="1" si="90"/>
        <v>6.116140630245809E-15</v>
      </c>
      <c r="DW120" s="62">
        <f t="shared" ca="1" si="90"/>
        <v>6.116140630245809E-15</v>
      </c>
      <c r="DX120" s="62">
        <f t="shared" ca="1" si="90"/>
        <v>6.116140630245809E-15</v>
      </c>
      <c r="DY120" s="62">
        <f t="shared" ca="1" si="90"/>
        <v>6.116140630245809E-15</v>
      </c>
      <c r="DZ120" s="62">
        <f t="shared" ca="1" si="90"/>
        <v>6.116140630245809E-15</v>
      </c>
      <c r="EA120" s="62">
        <f t="shared" ca="1" si="90"/>
        <v>6.116140630245809E-15</v>
      </c>
      <c r="EB120" s="62">
        <f t="shared" ca="1" si="90"/>
        <v>6.116140630245809E-15</v>
      </c>
      <c r="EC120" s="62">
        <f t="shared" ca="1" si="90"/>
        <v>6.116140630245809E-15</v>
      </c>
      <c r="ED120" s="62">
        <f t="shared" ca="1" si="90"/>
        <v>6.116140630245809E-15</v>
      </c>
      <c r="EE120" s="62">
        <f t="shared" ca="1" si="91"/>
        <v>6.116140630245809E-15</v>
      </c>
      <c r="EF120" s="62">
        <f t="shared" ca="1" si="91"/>
        <v>6.116140630245809E-15</v>
      </c>
      <c r="EG120" s="62">
        <f t="shared" ca="1" si="91"/>
        <v>6.116140630245809E-15</v>
      </c>
      <c r="EH120" s="62">
        <f t="shared" ca="1" si="91"/>
        <v>6.116140630245809E-15</v>
      </c>
      <c r="EI120" s="62">
        <f t="shared" ca="1" si="91"/>
        <v>6.116140630245809E-15</v>
      </c>
      <c r="EJ120" s="62">
        <f t="shared" ca="1" si="91"/>
        <v>6.116140630245809E-15</v>
      </c>
      <c r="EK120" s="62">
        <f t="shared" ca="1" si="91"/>
        <v>6.116140630245809E-15</v>
      </c>
      <c r="EL120" s="62">
        <f t="shared" ca="1" si="91"/>
        <v>6.116140630245809E-15</v>
      </c>
      <c r="EM120" s="62">
        <f t="shared" ca="1" si="91"/>
        <v>6.116140630245809E-15</v>
      </c>
      <c r="EN120" s="62">
        <f t="shared" ca="1" si="91"/>
        <v>6.116140630245809E-15</v>
      </c>
      <c r="EO120" s="62">
        <f t="shared" ca="1" si="91"/>
        <v>6.116140630245809E-15</v>
      </c>
      <c r="EP120" s="62">
        <f t="shared" ca="1" si="91"/>
        <v>6.116140630245809E-15</v>
      </c>
      <c r="EQ120" s="62">
        <f t="shared" ca="1" si="91"/>
        <v>6.116140630245809E-15</v>
      </c>
      <c r="ER120" s="62">
        <f t="shared" ca="1" si="91"/>
        <v>6.116140630245809E-15</v>
      </c>
      <c r="ES120" s="62">
        <f t="shared" ca="1" si="91"/>
        <v>6.116140630245809E-15</v>
      </c>
      <c r="ET120" s="62">
        <f t="shared" ca="1" si="91"/>
        <v>6.116140630245809E-15</v>
      </c>
      <c r="EU120" s="62">
        <f t="shared" ca="1" si="92"/>
        <v>6.116140630245809E-15</v>
      </c>
      <c r="EV120" s="62">
        <f t="shared" ca="1" si="92"/>
        <v>6.116140630245809E-15</v>
      </c>
      <c r="EW120" s="62">
        <f t="shared" ca="1" si="92"/>
        <v>6.116140630245809E-15</v>
      </c>
      <c r="EX120" s="62">
        <f t="shared" ca="1" si="92"/>
        <v>6.116140630245809E-15</v>
      </c>
      <c r="EY120" s="62">
        <f t="shared" ca="1" si="92"/>
        <v>6.116140630245809E-15</v>
      </c>
      <c r="EZ120" s="62">
        <f t="shared" ca="1" si="92"/>
        <v>6.116140630245809E-15</v>
      </c>
      <c r="FA120" s="62">
        <f t="shared" ca="1" si="92"/>
        <v>6.116140630245809E-15</v>
      </c>
      <c r="FB120" s="62">
        <f t="shared" ca="1" si="92"/>
        <v>6.116140630245809E-15</v>
      </c>
      <c r="FC120" s="62">
        <f t="shared" ca="1" si="92"/>
        <v>6.116140630245809E-15</v>
      </c>
      <c r="FD120" s="62">
        <f t="shared" ca="1" si="92"/>
        <v>6.116140630245809E-15</v>
      </c>
      <c r="FE120" s="62">
        <f t="shared" ca="1" si="92"/>
        <v>6.116140630245809E-15</v>
      </c>
      <c r="FF120" s="62">
        <f t="shared" ca="1" si="92"/>
        <v>6.116140630245809E-15</v>
      </c>
      <c r="FG120" s="62">
        <f t="shared" ca="1" si="92"/>
        <v>6.116140630245809E-15</v>
      </c>
      <c r="FH120" s="62">
        <f t="shared" ca="1" si="92"/>
        <v>6.116140630245809E-15</v>
      </c>
      <c r="FI120" s="62">
        <f t="shared" ca="1" si="92"/>
        <v>6.116140630245809E-15</v>
      </c>
      <c r="FJ120" s="62">
        <f t="shared" ca="1" si="92"/>
        <v>6.116140630245809E-15</v>
      </c>
      <c r="FK120" s="62">
        <f t="shared" ca="1" si="93"/>
        <v>6.116140630245809E-15</v>
      </c>
      <c r="FL120" s="62">
        <f t="shared" ca="1" si="93"/>
        <v>6.116140630245809E-15</v>
      </c>
      <c r="FM120" s="62">
        <f t="shared" ca="1" si="93"/>
        <v>6.116140630245809E-15</v>
      </c>
      <c r="FN120" s="62">
        <f t="shared" ca="1" si="93"/>
        <v>6.116140630245809E-15</v>
      </c>
      <c r="FO120" s="62">
        <f t="shared" ca="1" si="93"/>
        <v>6.116140630245809E-15</v>
      </c>
      <c r="FP120" s="62">
        <f t="shared" ca="1" si="93"/>
        <v>6.116140630245809E-15</v>
      </c>
      <c r="FQ120" s="62">
        <f t="shared" ca="1" si="93"/>
        <v>6.116140630245809E-15</v>
      </c>
      <c r="FR120" s="62">
        <f t="shared" ca="1" si="93"/>
        <v>6.116140630245809E-15</v>
      </c>
      <c r="FS120" s="62">
        <f t="shared" ca="1" si="93"/>
        <v>6.116140630245809E-15</v>
      </c>
      <c r="FT120" s="62">
        <f t="shared" ca="1" si="93"/>
        <v>6.116140630245809E-15</v>
      </c>
      <c r="FU120" s="62">
        <f t="shared" ca="1" si="93"/>
        <v>6.116140630245809E-15</v>
      </c>
      <c r="FV120" s="62">
        <f t="shared" ca="1" si="93"/>
        <v>6.116140630245809E-15</v>
      </c>
      <c r="FW120" s="62">
        <f t="shared" ca="1" si="93"/>
        <v>6.116140630245809E-15</v>
      </c>
      <c r="FX120" s="62">
        <f t="shared" ca="1" si="93"/>
        <v>6.116140630245809E-15</v>
      </c>
      <c r="FY120" s="62">
        <f t="shared" ca="1" si="93"/>
        <v>6.116140630245809E-15</v>
      </c>
      <c r="FZ120" s="62">
        <f t="shared" ca="1" si="93"/>
        <v>6.116140630245809E-15</v>
      </c>
      <c r="GA120" s="62">
        <f t="shared" ca="1" si="94"/>
        <v>6.116140630245809E-15</v>
      </c>
      <c r="GB120" s="62">
        <f t="shared" ca="1" si="94"/>
        <v>6.116140630245809E-15</v>
      </c>
      <c r="GC120" s="62">
        <f t="shared" ca="1" si="94"/>
        <v>6.116140630245809E-15</v>
      </c>
      <c r="GD120" s="62">
        <f t="shared" ca="1" si="94"/>
        <v>6.116140630245809E-15</v>
      </c>
      <c r="GE120" s="62">
        <f t="shared" ca="1" si="94"/>
        <v>6.116140630245809E-15</v>
      </c>
      <c r="GF120" s="62">
        <f t="shared" ca="1" si="94"/>
        <v>6.116140630245809E-15</v>
      </c>
      <c r="GG120" s="62">
        <f t="shared" ca="1" si="94"/>
        <v>6.116140630245809E-15</v>
      </c>
      <c r="GH120" s="62">
        <f t="shared" ca="1" si="94"/>
        <v>6.116140630245809E-15</v>
      </c>
      <c r="GI120" s="62">
        <f t="shared" ca="1" si="94"/>
        <v>6.116140630245809E-15</v>
      </c>
      <c r="GJ120" s="62">
        <f t="shared" ca="1" si="94"/>
        <v>6.116140630245809E-15</v>
      </c>
      <c r="GK120" s="62">
        <f t="shared" ca="1" si="94"/>
        <v>6.116140630245809E-15</v>
      </c>
      <c r="GL120" s="62">
        <f t="shared" ca="1" si="94"/>
        <v>6.116140630245809E-15</v>
      </c>
      <c r="GM120" s="62">
        <f t="shared" ca="1" si="94"/>
        <v>6.116140630245809E-15</v>
      </c>
      <c r="GN120" s="62">
        <f t="shared" ca="1" si="94"/>
        <v>6.116140630245809E-15</v>
      </c>
      <c r="GO120" s="62">
        <f t="shared" ca="1" si="94"/>
        <v>6.116140630245809E-15</v>
      </c>
      <c r="GP120" s="62">
        <f t="shared" ca="1" si="94"/>
        <v>6.116140630245809E-15</v>
      </c>
      <c r="GQ120" s="62">
        <f t="shared" ca="1" si="95"/>
        <v>6.116140630245809E-15</v>
      </c>
      <c r="GR120" s="62">
        <f t="shared" ca="1" si="95"/>
        <v>6.116140630245809E-15</v>
      </c>
      <c r="GS120" s="62">
        <f t="shared" ca="1" si="95"/>
        <v>6.116140630245809E-15</v>
      </c>
      <c r="GT120" s="62">
        <f t="shared" ca="1" si="95"/>
        <v>6.116140630245809E-15</v>
      </c>
      <c r="GU120" s="62">
        <f t="shared" ca="1" si="95"/>
        <v>6.116140630245809E-15</v>
      </c>
      <c r="GV120" s="62">
        <f t="shared" ca="1" si="95"/>
        <v>6.116140630245809E-15</v>
      </c>
      <c r="GW120" s="62">
        <f t="shared" ca="1" si="95"/>
        <v>6.116140630245809E-15</v>
      </c>
      <c r="GX120" s="62">
        <f t="shared" ca="1" si="95"/>
        <v>6.116140630245809E-15</v>
      </c>
      <c r="GY120" s="62">
        <f t="shared" ca="1" si="95"/>
        <v>6.116140630245809E-15</v>
      </c>
      <c r="GZ120" s="62">
        <f t="shared" ca="1" si="95"/>
        <v>6.116140630245809E-15</v>
      </c>
      <c r="HA120" s="62">
        <f t="shared" ca="1" si="95"/>
        <v>6.116140630245809E-15</v>
      </c>
      <c r="HB120" s="62">
        <f t="shared" ca="1" si="95"/>
        <v>6.116140630245809E-15</v>
      </c>
      <c r="HC120" s="62">
        <f t="shared" ca="1" si="95"/>
        <v>6.116140630245809E-15</v>
      </c>
      <c r="HD120" s="62">
        <f t="shared" ca="1" si="95"/>
        <v>6.116140630245809E-15</v>
      </c>
      <c r="HE120" s="62">
        <f t="shared" ca="1" si="95"/>
        <v>6.116140630245809E-15</v>
      </c>
      <c r="HF120" s="62">
        <f t="shared" ca="1" si="95"/>
        <v>6.116140630245809E-15</v>
      </c>
      <c r="HG120" s="62">
        <f t="shared" ca="1" si="96"/>
        <v>6.116140630245809E-15</v>
      </c>
      <c r="HH120" s="62">
        <f t="shared" ca="1" si="96"/>
        <v>6.116140630245809E-15</v>
      </c>
      <c r="HI120" s="62">
        <f t="shared" ca="1" si="96"/>
        <v>6.116140630245809E-15</v>
      </c>
      <c r="HJ120" s="62">
        <f t="shared" ca="1" si="96"/>
        <v>6.116140630245809E-15</v>
      </c>
      <c r="HK120" s="62">
        <f t="shared" ca="1" si="96"/>
        <v>6.116140630245809E-15</v>
      </c>
      <c r="HL120" s="62">
        <f t="shared" ca="1" si="96"/>
        <v>6.116140630245809E-15</v>
      </c>
      <c r="HM120" s="62">
        <f t="shared" ca="1" si="96"/>
        <v>6.116140630245809E-15</v>
      </c>
      <c r="HN120" s="62">
        <f t="shared" ca="1" si="96"/>
        <v>6.116140630245809E-15</v>
      </c>
      <c r="HO120" s="62">
        <f t="shared" ca="1" si="96"/>
        <v>6.116140630245809E-15</v>
      </c>
      <c r="HP120" s="62">
        <f t="shared" ca="1" si="96"/>
        <v>6.116140630245809E-15</v>
      </c>
      <c r="HQ120" s="62">
        <f t="shared" ca="1" si="96"/>
        <v>6.116140630245809E-15</v>
      </c>
      <c r="HR120" s="62">
        <f t="shared" ca="1" si="96"/>
        <v>6.116140630245809E-15</v>
      </c>
      <c r="HS120" s="62">
        <f t="shared" ca="1" si="96"/>
        <v>6.116140630245809E-15</v>
      </c>
      <c r="HT120" s="62">
        <f t="shared" ca="1" si="96"/>
        <v>6.116140630245809E-15</v>
      </c>
      <c r="HU120" s="62">
        <f t="shared" ca="1" si="96"/>
        <v>6.116140630245809E-15</v>
      </c>
      <c r="HV120" s="62">
        <f t="shared" ca="1" si="96"/>
        <v>6.116140630245809E-15</v>
      </c>
      <c r="HW120" s="62">
        <f t="shared" ca="1" si="97"/>
        <v>6.116140630245809E-15</v>
      </c>
      <c r="HX120" s="62">
        <f t="shared" ca="1" si="97"/>
        <v>6.116140630245809E-15</v>
      </c>
      <c r="HY120" s="62">
        <f t="shared" ca="1" si="97"/>
        <v>6.116140630245809E-15</v>
      </c>
      <c r="HZ120" s="62">
        <f t="shared" ca="1" si="97"/>
        <v>6.116140630245809E-15</v>
      </c>
      <c r="IA120" s="62">
        <f t="shared" ca="1" si="97"/>
        <v>6.116140630245809E-15</v>
      </c>
      <c r="IB120" s="62">
        <f t="shared" ca="1" si="97"/>
        <v>6.116140630245809E-15</v>
      </c>
      <c r="IC120" s="62">
        <f t="shared" ca="1" si="97"/>
        <v>6.116140630245809E-15</v>
      </c>
      <c r="ID120" s="62">
        <f t="shared" ca="1" si="97"/>
        <v>6.116140630245809E-15</v>
      </c>
      <c r="IE120" s="62">
        <f t="shared" ca="1" si="97"/>
        <v>6.116140630245809E-15</v>
      </c>
      <c r="IF120" s="62">
        <f t="shared" ca="1" si="97"/>
        <v>6.116140630245809E-15</v>
      </c>
      <c r="IG120" s="62">
        <f t="shared" ca="1" si="97"/>
        <v>6.116140630245809E-15</v>
      </c>
      <c r="IH120" s="62">
        <f t="shared" ca="1" si="97"/>
        <v>6.116140630245809E-15</v>
      </c>
      <c r="II120" s="62">
        <f t="shared" ca="1" si="97"/>
        <v>6.116140630245809E-15</v>
      </c>
      <c r="IJ120" s="62">
        <f t="shared" ca="1" si="97"/>
        <v>6.116140630245809E-15</v>
      </c>
      <c r="IK120" s="62">
        <f t="shared" ca="1" si="97"/>
        <v>6.116140630245809E-15</v>
      </c>
      <c r="IL120" s="62">
        <f t="shared" ca="1" si="97"/>
        <v>6.116140630245809E-15</v>
      </c>
      <c r="IM120" s="62">
        <f t="shared" ca="1" si="98"/>
        <v>6.116140630245809E-15</v>
      </c>
      <c r="IN120" s="62">
        <f t="shared" ca="1" si="98"/>
        <v>6.116140630245809E-15</v>
      </c>
      <c r="IO120" s="62">
        <f t="shared" ca="1" si="98"/>
        <v>6.116140630245809E-15</v>
      </c>
      <c r="IP120" s="62">
        <f t="shared" ca="1" si="98"/>
        <v>6.116140630245809E-15</v>
      </c>
      <c r="IQ120" s="62">
        <f t="shared" ca="1" si="98"/>
        <v>6.116140630245809E-15</v>
      </c>
      <c r="IR120" s="62">
        <f t="shared" ca="1" si="98"/>
        <v>6.116140630245809E-15</v>
      </c>
      <c r="IS120" s="62">
        <f t="shared" ca="1" si="98"/>
        <v>6.116140630245809E-15</v>
      </c>
      <c r="IT120" s="62">
        <f t="shared" ca="1" si="98"/>
        <v>6.116140630245809E-15</v>
      </c>
      <c r="IU120" s="62">
        <f t="shared" ca="1" si="98"/>
        <v>6.116140630245809E-15</v>
      </c>
      <c r="IV120" s="62">
        <f t="shared" ca="1" si="98"/>
        <v>6.116140630245809E-15</v>
      </c>
      <c r="IW120" s="62">
        <f t="shared" ca="1" si="98"/>
        <v>6.116140630245809E-15</v>
      </c>
      <c r="IX120" s="62">
        <f t="shared" ca="1" si="98"/>
        <v>6.116140630245809E-15</v>
      </c>
      <c r="IY120" s="62">
        <f t="shared" ca="1" si="98"/>
        <v>6.116140630245809E-15</v>
      </c>
      <c r="IZ120" s="62">
        <f t="shared" ca="1" si="98"/>
        <v>6.116140630245809E-15</v>
      </c>
      <c r="JA120" s="62">
        <f t="shared" ca="1" si="98"/>
        <v>6.116140630245809E-15</v>
      </c>
      <c r="JB120" s="62">
        <f t="shared" ca="1" si="98"/>
        <v>6.116140630245809E-15</v>
      </c>
      <c r="JC120" s="62">
        <f t="shared" ca="1" si="99"/>
        <v>6.116140630245809E-15</v>
      </c>
      <c r="JD120" s="62">
        <f t="shared" ca="1" si="99"/>
        <v>6.116140630245809E-15</v>
      </c>
      <c r="JE120" s="62">
        <f t="shared" ca="1" si="99"/>
        <v>6.116140630245809E-15</v>
      </c>
      <c r="JF120" s="62">
        <f t="shared" ca="1" si="99"/>
        <v>6.116140630245809E-15</v>
      </c>
      <c r="JG120" s="62">
        <f t="shared" ca="1" si="99"/>
        <v>6.116140630245809E-15</v>
      </c>
      <c r="JH120" s="62">
        <f t="shared" ca="1" si="99"/>
        <v>6.116140630245809E-15</v>
      </c>
      <c r="JI120" s="62">
        <f t="shared" ca="1" si="99"/>
        <v>6.116140630245809E-15</v>
      </c>
      <c r="JJ120" s="62">
        <f t="shared" ca="1" si="99"/>
        <v>6.116140630245809E-15</v>
      </c>
      <c r="JK120" s="62">
        <f t="shared" ca="1" si="99"/>
        <v>6.116140630245809E-15</v>
      </c>
      <c r="JL120" s="62">
        <f t="shared" ca="1" si="99"/>
        <v>6.116140630245809E-15</v>
      </c>
      <c r="JM120" s="62">
        <f t="shared" ca="1" si="99"/>
        <v>6.116140630245809E-15</v>
      </c>
      <c r="JN120" s="62">
        <f t="shared" ca="1" si="99"/>
        <v>6.116140630245809E-15</v>
      </c>
      <c r="JO120" s="62">
        <f t="shared" ca="1" si="99"/>
        <v>6.116140630245809E-15</v>
      </c>
      <c r="JP120" s="62">
        <f t="shared" ca="1" si="99"/>
        <v>6.116140630245809E-15</v>
      </c>
      <c r="JQ120" s="62">
        <f t="shared" ca="1" si="99"/>
        <v>6.116140630245809E-15</v>
      </c>
      <c r="JR120" s="62">
        <f t="shared" ca="1" si="99"/>
        <v>6.116140630245809E-15</v>
      </c>
      <c r="JS120" s="62">
        <f t="shared" ca="1" si="100"/>
        <v>6.116140630245809E-15</v>
      </c>
      <c r="JT120" s="62">
        <f t="shared" ca="1" si="100"/>
        <v>6.116140630245809E-15</v>
      </c>
      <c r="JU120" s="62">
        <f t="shared" ca="1" si="100"/>
        <v>6.116140630245809E-15</v>
      </c>
      <c r="JV120" s="62">
        <f t="shared" ca="1" si="100"/>
        <v>6.116140630245809E-15</v>
      </c>
      <c r="JW120" s="62">
        <f t="shared" ca="1" si="100"/>
        <v>6.116140630245809E-15</v>
      </c>
      <c r="JX120" s="62">
        <f t="shared" ca="1" si="100"/>
        <v>6.116140630245809E-15</v>
      </c>
      <c r="JY120" s="62">
        <f t="shared" ca="1" si="100"/>
        <v>6.116140630245809E-15</v>
      </c>
      <c r="JZ120" s="62">
        <f t="shared" ca="1" si="100"/>
        <v>6.116140630245809E-15</v>
      </c>
      <c r="KA120" s="62">
        <f t="shared" ca="1" si="100"/>
        <v>6.116140630245809E-15</v>
      </c>
      <c r="KB120" s="62">
        <f t="shared" ca="1" si="100"/>
        <v>6.116140630245809E-15</v>
      </c>
      <c r="KC120" s="62">
        <f t="shared" ca="1" si="100"/>
        <v>6.116140630245809E-15</v>
      </c>
      <c r="KD120" s="62">
        <f t="shared" ca="1" si="100"/>
        <v>6.116140630245809E-15</v>
      </c>
      <c r="KE120" s="62">
        <f t="shared" ca="1" si="100"/>
        <v>6.116140630245809E-15</v>
      </c>
      <c r="KF120" s="62">
        <f t="shared" ca="1" si="100"/>
        <v>6.116140630245809E-15</v>
      </c>
      <c r="KG120" s="62">
        <f t="shared" ca="1" si="100"/>
        <v>6.116140630245809E-15</v>
      </c>
      <c r="KH120" s="62">
        <f t="shared" ca="1" si="100"/>
        <v>6.116140630245809E-15</v>
      </c>
      <c r="KI120" s="62">
        <f t="shared" ca="1" si="101"/>
        <v>6.116140630245809E-15</v>
      </c>
      <c r="KJ120" s="62">
        <f t="shared" ca="1" si="101"/>
        <v>6.116140630245809E-15</v>
      </c>
      <c r="KK120" s="62">
        <f t="shared" ca="1" si="101"/>
        <v>6.116140630245809E-15</v>
      </c>
      <c r="KL120" s="62">
        <f t="shared" ca="1" si="101"/>
        <v>6.116140630245809E-15</v>
      </c>
      <c r="KM120" s="62">
        <f t="shared" ca="1" si="101"/>
        <v>6.116140630245809E-15</v>
      </c>
      <c r="KN120" s="62">
        <f t="shared" ca="1" si="101"/>
        <v>6.116140630245809E-15</v>
      </c>
      <c r="KO120" s="62">
        <f t="shared" ca="1" si="101"/>
        <v>6.116140630245809E-15</v>
      </c>
      <c r="KP120" s="62">
        <f t="shared" ca="1" si="101"/>
        <v>6.116140630245809E-15</v>
      </c>
      <c r="KQ120" s="62">
        <f t="shared" ca="1" si="101"/>
        <v>6.116140630245809E-15</v>
      </c>
      <c r="KR120" s="62">
        <f t="shared" ca="1" si="101"/>
        <v>6.116140630245809E-15</v>
      </c>
      <c r="KS120" s="62">
        <f t="shared" ca="1" si="101"/>
        <v>6.116140630245809E-15</v>
      </c>
      <c r="KT120" s="62">
        <f t="shared" ca="1" si="101"/>
        <v>6.116140630245809E-15</v>
      </c>
      <c r="KU120" s="62">
        <f t="shared" ca="1" si="101"/>
        <v>6.116140630245809E-15</v>
      </c>
      <c r="KV120" s="62">
        <f t="shared" ca="1" si="101"/>
        <v>6.116140630245809E-15</v>
      </c>
      <c r="KW120" s="62">
        <f t="shared" ca="1" si="101"/>
        <v>6.116140630245809E-15</v>
      </c>
      <c r="KX120" s="62">
        <f t="shared" ca="1" si="101"/>
        <v>6.116140630245809E-15</v>
      </c>
      <c r="KY120" s="62">
        <f t="shared" ca="1" si="102"/>
        <v>6.116140630245809E-15</v>
      </c>
      <c r="KZ120" s="62">
        <f t="shared" ca="1" si="102"/>
        <v>6.116140630245809E-15</v>
      </c>
      <c r="LA120" s="62">
        <f t="shared" ca="1" si="102"/>
        <v>6.116140630245809E-15</v>
      </c>
      <c r="LB120" s="62">
        <f t="shared" ca="1" si="102"/>
        <v>6.116140630245809E-15</v>
      </c>
      <c r="LC120" s="62">
        <f t="shared" ca="1" si="102"/>
        <v>6.116140630245809E-15</v>
      </c>
      <c r="LD120" s="62">
        <f t="shared" ca="1" si="102"/>
        <v>6.116140630245809E-15</v>
      </c>
      <c r="LE120" s="62">
        <f t="shared" ca="1" si="102"/>
        <v>6.116140630245809E-15</v>
      </c>
      <c r="LF120" s="62">
        <f t="shared" ca="1" si="102"/>
        <v>6.116140630245809E-15</v>
      </c>
      <c r="LG120" s="62">
        <f t="shared" ca="1" si="102"/>
        <v>6.116140630245809E-15</v>
      </c>
      <c r="LH120" s="62">
        <f t="shared" ca="1" si="102"/>
        <v>6.116140630245809E-15</v>
      </c>
      <c r="LI120" s="62">
        <f t="shared" ca="1" si="102"/>
        <v>6.116140630245809E-15</v>
      </c>
      <c r="LJ120" s="62">
        <f t="shared" ca="1" si="102"/>
        <v>6.116140630245809E-15</v>
      </c>
      <c r="LK120" s="62">
        <f t="shared" ca="1" si="102"/>
        <v>6.116140630245809E-15</v>
      </c>
      <c r="LL120" s="62">
        <f t="shared" ca="1" si="102"/>
        <v>6.116140630245809E-15</v>
      </c>
      <c r="LM120" s="62">
        <f t="shared" ca="1" si="102"/>
        <v>6.116140630245809E-15</v>
      </c>
      <c r="LN120" s="62">
        <f t="shared" ca="1" si="102"/>
        <v>6.116140630245809E-15</v>
      </c>
      <c r="LO120" s="62">
        <f t="shared" ca="1" si="103"/>
        <v>6.116140630245809E-15</v>
      </c>
      <c r="LP120" s="62">
        <f t="shared" ca="1" si="103"/>
        <v>6.116140630245809E-15</v>
      </c>
      <c r="LQ120" s="62">
        <f t="shared" ca="1" si="103"/>
        <v>6.116140630245809E-15</v>
      </c>
      <c r="LR120" s="62">
        <f t="shared" ca="1" si="103"/>
        <v>6.116140630245809E-15</v>
      </c>
      <c r="LS120" s="62">
        <f t="shared" ca="1" si="103"/>
        <v>6.116140630245809E-15</v>
      </c>
      <c r="LT120" s="62">
        <f t="shared" ca="1" si="103"/>
        <v>6.116140630245809E-15</v>
      </c>
      <c r="LU120" s="62">
        <f t="shared" ca="1" si="103"/>
        <v>6.116140630245809E-15</v>
      </c>
      <c r="LV120" s="62">
        <f t="shared" ca="1" si="103"/>
        <v>6.116140630245809E-15</v>
      </c>
      <c r="LW120" s="62">
        <f t="shared" ca="1" si="103"/>
        <v>6.116140630245809E-15</v>
      </c>
      <c r="LX120" s="62">
        <f t="shared" ca="1" si="103"/>
        <v>6.116140630245809E-15</v>
      </c>
      <c r="LY120" s="62">
        <f t="shared" ca="1" si="103"/>
        <v>6.116140630245809E-15</v>
      </c>
      <c r="LZ120" s="62">
        <f t="shared" ca="1" si="103"/>
        <v>6.116140630245809E-15</v>
      </c>
      <c r="MA120" s="62">
        <f t="shared" ca="1" si="103"/>
        <v>6.116140630245809E-15</v>
      </c>
      <c r="MB120" s="62">
        <f t="shared" ca="1" si="103"/>
        <v>6.116140630245809E-15</v>
      </c>
      <c r="MC120" s="62">
        <f t="shared" ca="1" si="103"/>
        <v>6.116140630245809E-15</v>
      </c>
      <c r="MD120" s="62">
        <f t="shared" ca="1" si="103"/>
        <v>6.116140630245809E-15</v>
      </c>
      <c r="ME120" s="62">
        <f t="shared" ca="1" si="104"/>
        <v>6.116140630245809E-15</v>
      </c>
      <c r="MF120" s="62">
        <f t="shared" ca="1" si="104"/>
        <v>6.116140630245809E-15</v>
      </c>
      <c r="MG120" s="62">
        <f t="shared" ca="1" si="104"/>
        <v>6.116140630245809E-15</v>
      </c>
      <c r="MH120" s="62">
        <f t="shared" ca="1" si="104"/>
        <v>6.116140630245809E-15</v>
      </c>
      <c r="MI120" s="62">
        <f t="shared" ca="1" si="104"/>
        <v>6.116140630245809E-15</v>
      </c>
      <c r="MJ120" s="62">
        <f t="shared" ca="1" si="104"/>
        <v>6.116140630245809E-15</v>
      </c>
      <c r="MK120" s="62">
        <f t="shared" ca="1" si="104"/>
        <v>6.116140630245809E-15</v>
      </c>
      <c r="ML120" s="62">
        <f t="shared" ca="1" si="104"/>
        <v>6.116140630245809E-15</v>
      </c>
      <c r="MM120" s="62">
        <f t="shared" ca="1" si="104"/>
        <v>6.116140630245809E-15</v>
      </c>
      <c r="MN120" s="62">
        <f t="shared" ca="1" si="104"/>
        <v>6.116140630245809E-15</v>
      </c>
      <c r="MO120" s="62">
        <f t="shared" ca="1" si="104"/>
        <v>6.116140630245809E-15</v>
      </c>
      <c r="MP120" s="62">
        <f t="shared" ca="1" si="104"/>
        <v>6.116140630245809E-15</v>
      </c>
      <c r="MQ120" s="62">
        <f t="shared" ca="1" si="104"/>
        <v>6.116140630245809E-15</v>
      </c>
      <c r="MR120" s="62">
        <f t="shared" ca="1" si="104"/>
        <v>6.116140630245809E-15</v>
      </c>
      <c r="MS120" s="62">
        <f t="shared" ca="1" si="104"/>
        <v>6.116140630245809E-15</v>
      </c>
      <c r="MT120" s="62">
        <f t="shared" ca="1" si="104"/>
        <v>6.116140630245809E-15</v>
      </c>
      <c r="MU120" s="62">
        <f t="shared" ca="1" si="105"/>
        <v>6.116140630245809E-15</v>
      </c>
      <c r="MV120" s="62">
        <f t="shared" ca="1" si="105"/>
        <v>6.116140630245809E-15</v>
      </c>
      <c r="MW120" s="62">
        <f t="shared" ca="1" si="105"/>
        <v>6.116140630245809E-15</v>
      </c>
      <c r="MX120" s="62">
        <f t="shared" ca="1" si="105"/>
        <v>6.116140630245809E-15</v>
      </c>
      <c r="MY120" s="62">
        <f t="shared" ca="1" si="105"/>
        <v>6.116140630245809E-15</v>
      </c>
      <c r="MZ120" s="62">
        <f t="shared" ca="1" si="105"/>
        <v>6.116140630245809E-15</v>
      </c>
      <c r="NA120" s="62">
        <f t="shared" ca="1" si="105"/>
        <v>6.116140630245809E-15</v>
      </c>
      <c r="NB120" s="62">
        <f t="shared" ca="1" si="105"/>
        <v>6.116140630245809E-15</v>
      </c>
      <c r="NC120" s="62">
        <f t="shared" ca="1" si="105"/>
        <v>6.116140630245809E-15</v>
      </c>
      <c r="ND120" s="62">
        <f t="shared" ca="1" si="105"/>
        <v>6.116140630245809E-15</v>
      </c>
      <c r="NE120" s="62">
        <f t="shared" ca="1" si="105"/>
        <v>6.116140630245809E-15</v>
      </c>
      <c r="NF120" s="62">
        <f t="shared" ca="1" si="105"/>
        <v>6.116140630245809E-15</v>
      </c>
      <c r="NG120" s="62">
        <f t="shared" ca="1" si="105"/>
        <v>6.116140630245809E-15</v>
      </c>
      <c r="NH120" s="62">
        <f t="shared" ca="1" si="105"/>
        <v>6.116140630245809E-15</v>
      </c>
      <c r="NI120" s="62">
        <f t="shared" ca="1" si="105"/>
        <v>6.116140630245809E-15</v>
      </c>
      <c r="NJ120" s="62">
        <f t="shared" ca="1" si="105"/>
        <v>6.116140630245809E-15</v>
      </c>
      <c r="NK120" s="62">
        <f t="shared" ca="1" si="106"/>
        <v>6.116140630245809E-15</v>
      </c>
      <c r="NL120" s="62">
        <f t="shared" ca="1" si="106"/>
        <v>6.116140630245809E-15</v>
      </c>
      <c r="NM120" s="62">
        <f t="shared" ca="1" si="106"/>
        <v>6.116140630245809E-15</v>
      </c>
      <c r="NN120" s="62">
        <f t="shared" ca="1" si="106"/>
        <v>6.116140630245809E-15</v>
      </c>
      <c r="NO120" s="62">
        <f t="shared" ca="1" si="106"/>
        <v>6.116140630245809E-15</v>
      </c>
      <c r="NP120" s="62">
        <f t="shared" ca="1" si="106"/>
        <v>6.116140630245809E-15</v>
      </c>
      <c r="NQ120" s="62">
        <f t="shared" ca="1" si="106"/>
        <v>6.116140630245809E-15</v>
      </c>
      <c r="NR120" s="62">
        <f t="shared" ca="1" si="106"/>
        <v>6.116140630245809E-15</v>
      </c>
      <c r="NS120" s="62">
        <f t="shared" ca="1" si="106"/>
        <v>6.116140630245809E-15</v>
      </c>
      <c r="NT120" s="62">
        <f t="shared" ca="1" si="106"/>
        <v>6.116140630245809E-15</v>
      </c>
      <c r="NU120" s="62">
        <f t="shared" ca="1" si="106"/>
        <v>6.116140630245809E-15</v>
      </c>
      <c r="NV120" s="62">
        <f t="shared" ca="1" si="106"/>
        <v>6.116140630245809E-15</v>
      </c>
      <c r="NW120" s="62">
        <f t="shared" ca="1" si="106"/>
        <v>6.116140630245809E-15</v>
      </c>
      <c r="NX120" s="62">
        <f t="shared" ca="1" si="106"/>
        <v>6.116140630245809E-15</v>
      </c>
      <c r="NY120" s="62">
        <f t="shared" ca="1" si="106"/>
        <v>6.116140630245809E-15</v>
      </c>
      <c r="NZ120" s="62">
        <f t="shared" ca="1" si="106"/>
        <v>6.116140630245809E-15</v>
      </c>
      <c r="OA120" s="62">
        <f t="shared" ca="1" si="107"/>
        <v>6.116140630245809E-15</v>
      </c>
      <c r="OB120" s="62">
        <f t="shared" ca="1" si="107"/>
        <v>6.116140630245809E-15</v>
      </c>
      <c r="OC120" s="62">
        <f t="shared" ca="1" si="107"/>
        <v>6.116140630245809E-15</v>
      </c>
      <c r="OD120" s="62">
        <f t="shared" ca="1" si="107"/>
        <v>6.116140630245809E-15</v>
      </c>
      <c r="OE120" s="62">
        <f t="shared" ca="1" si="107"/>
        <v>6.116140630245809E-15</v>
      </c>
      <c r="OF120" s="62">
        <f t="shared" ca="1" si="107"/>
        <v>6.116140630245809E-15</v>
      </c>
      <c r="OG120" s="62">
        <f t="shared" ca="1" si="107"/>
        <v>6.116140630245809E-15</v>
      </c>
      <c r="OH120" s="62">
        <f t="shared" ca="1" si="107"/>
        <v>6.116140630245809E-15</v>
      </c>
      <c r="OI120" s="62">
        <f t="shared" ca="1" si="107"/>
        <v>6.116140630245809E-15</v>
      </c>
      <c r="OJ120" s="62">
        <f t="shared" ca="1" si="107"/>
        <v>6.116140630245809E-15</v>
      </c>
      <c r="OK120" s="62">
        <f t="shared" ca="1" si="107"/>
        <v>6.116140630245809E-15</v>
      </c>
      <c r="OL120" s="62">
        <f t="shared" ca="1" si="107"/>
        <v>6.116140630245809E-15</v>
      </c>
      <c r="OM120" s="62">
        <f t="shared" ca="1" si="107"/>
        <v>6.116140630245809E-15</v>
      </c>
      <c r="ON120" s="62">
        <f t="shared" ca="1" si="107"/>
        <v>6.116140630245809E-15</v>
      </c>
      <c r="OO120" s="62">
        <f t="shared" ca="1" si="107"/>
        <v>6.116140630245809E-15</v>
      </c>
      <c r="OP120" s="62">
        <f t="shared" ca="1" si="107"/>
        <v>6.116140630245809E-15</v>
      </c>
      <c r="OQ120" s="62">
        <f t="shared" ca="1" si="108"/>
        <v>6.116140630245809E-15</v>
      </c>
      <c r="OR120" s="62">
        <f t="shared" ca="1" si="108"/>
        <v>6.116140630245809E-15</v>
      </c>
      <c r="OS120" s="62">
        <f t="shared" ca="1" si="108"/>
        <v>6.116140630245809E-15</v>
      </c>
      <c r="OT120" s="62">
        <f t="shared" ca="1" si="108"/>
        <v>6.116140630245809E-15</v>
      </c>
      <c r="OU120" s="62">
        <f t="shared" ca="1" si="108"/>
        <v>6.116140630245809E-15</v>
      </c>
      <c r="OV120" s="62">
        <f t="shared" ca="1" si="108"/>
        <v>6.116140630245809E-15</v>
      </c>
      <c r="OW120" s="62">
        <f t="shared" ca="1" si="108"/>
        <v>6.116140630245809E-15</v>
      </c>
      <c r="OX120" s="62">
        <f t="shared" ca="1" si="108"/>
        <v>6.116140630245809E-15</v>
      </c>
      <c r="OY120" s="62">
        <f t="shared" ca="1" si="108"/>
        <v>6.116140630245809E-15</v>
      </c>
      <c r="OZ120" s="62">
        <f t="shared" ca="1" si="108"/>
        <v>6.116140630245809E-15</v>
      </c>
      <c r="PA120" s="62">
        <f t="shared" ca="1" si="108"/>
        <v>6.116140630245809E-15</v>
      </c>
      <c r="PB120" s="62">
        <f t="shared" ca="1" si="108"/>
        <v>6.116140630245809E-15</v>
      </c>
      <c r="PC120" s="62">
        <f t="shared" ca="1" si="108"/>
        <v>6.116140630245809E-15</v>
      </c>
      <c r="PD120" s="62">
        <f t="shared" ca="1" si="108"/>
        <v>6.116140630245809E-15</v>
      </c>
      <c r="PE120" s="62">
        <f t="shared" ca="1" si="108"/>
        <v>6.116140630245809E-15</v>
      </c>
      <c r="PF120" s="62">
        <f t="shared" ca="1" si="108"/>
        <v>6.116140630245809E-15</v>
      </c>
      <c r="PG120" s="62">
        <f t="shared" ca="1" si="109"/>
        <v>6.116140630245809E-15</v>
      </c>
      <c r="PH120" s="62">
        <f t="shared" ca="1" si="109"/>
        <v>6.116140630245809E-15</v>
      </c>
      <c r="PI120" s="62">
        <f t="shared" ca="1" si="109"/>
        <v>6.116140630245809E-15</v>
      </c>
      <c r="PJ120" s="62">
        <f t="shared" ca="1" si="109"/>
        <v>6.116140630245809E-15</v>
      </c>
      <c r="PK120" s="62">
        <f t="shared" ca="1" si="109"/>
        <v>6.116140630245809E-15</v>
      </c>
      <c r="PL120" s="62">
        <f t="shared" ca="1" si="109"/>
        <v>6.116140630245809E-15</v>
      </c>
      <c r="PM120" s="62">
        <f t="shared" ca="1" si="109"/>
        <v>6.116140630245809E-15</v>
      </c>
      <c r="PN120" s="62">
        <f t="shared" ca="1" si="109"/>
        <v>6.116140630245809E-15</v>
      </c>
      <c r="PO120" s="62">
        <f t="shared" ca="1" si="109"/>
        <v>6.116140630245809E-15</v>
      </c>
      <c r="PP120" s="62">
        <f t="shared" ca="1" si="109"/>
        <v>6.116140630245809E-15</v>
      </c>
      <c r="PQ120" s="62">
        <f t="shared" ca="1" si="109"/>
        <v>6.116140630245809E-15</v>
      </c>
      <c r="PR120" s="62">
        <f t="shared" ca="1" si="109"/>
        <v>6.116140630245809E-15</v>
      </c>
      <c r="PS120" s="62">
        <f t="shared" ca="1" si="109"/>
        <v>6.116140630245809E-15</v>
      </c>
      <c r="PT120" s="62">
        <f t="shared" ca="1" si="109"/>
        <v>6.116140630245809E-15</v>
      </c>
      <c r="PU120" s="62">
        <f t="shared" ca="1" si="109"/>
        <v>6.116140630245809E-15</v>
      </c>
      <c r="PV120" s="62">
        <f t="shared" ca="1" si="109"/>
        <v>6.116140630245809E-15</v>
      </c>
      <c r="PW120" s="62">
        <f t="shared" ca="1" si="110"/>
        <v>6.116140630245809E-15</v>
      </c>
      <c r="PX120" s="62">
        <f t="shared" ca="1" si="110"/>
        <v>6.116140630245809E-15</v>
      </c>
      <c r="PY120" s="62">
        <f t="shared" ca="1" si="110"/>
        <v>6.116140630245809E-15</v>
      </c>
      <c r="PZ120" s="62">
        <f t="shared" ca="1" si="110"/>
        <v>6.116140630245809E-15</v>
      </c>
      <c r="QA120" s="62">
        <f t="shared" ca="1" si="110"/>
        <v>6.116140630245809E-15</v>
      </c>
      <c r="QB120" s="62">
        <f t="shared" ca="1" si="110"/>
        <v>6.116140630245809E-15</v>
      </c>
      <c r="QC120" s="62">
        <f t="shared" ca="1" si="110"/>
        <v>6.116140630245809E-15</v>
      </c>
      <c r="QD120" s="62">
        <f t="shared" ca="1" si="110"/>
        <v>6.116140630245809E-15</v>
      </c>
      <c r="QE120" s="62">
        <f t="shared" ca="1" si="110"/>
        <v>6.116140630245809E-15</v>
      </c>
      <c r="QF120" s="62">
        <f t="shared" ca="1" si="110"/>
        <v>6.116140630245809E-15</v>
      </c>
      <c r="QG120" s="62">
        <f t="shared" ca="1" si="110"/>
        <v>6.116140630245809E-15</v>
      </c>
      <c r="QH120" s="62">
        <f t="shared" ca="1" si="110"/>
        <v>6.116140630245809E-15</v>
      </c>
      <c r="QI120" s="62">
        <f t="shared" ca="1" si="110"/>
        <v>6.116140630245809E-15</v>
      </c>
      <c r="QJ120" s="62">
        <f t="shared" ca="1" si="110"/>
        <v>6.116140630245809E-15</v>
      </c>
      <c r="QK120" s="62">
        <f t="shared" ca="1" si="110"/>
        <v>6.116140630245809E-15</v>
      </c>
      <c r="QL120" s="62">
        <f t="shared" ca="1" si="110"/>
        <v>6.116140630245809E-15</v>
      </c>
      <c r="QM120" s="62">
        <f t="shared" ca="1" si="111"/>
        <v>6.116140630245809E-15</v>
      </c>
      <c r="QN120" s="62">
        <f t="shared" ca="1" si="111"/>
        <v>6.116140630245809E-15</v>
      </c>
      <c r="QO120" s="62">
        <f t="shared" ca="1" si="111"/>
        <v>6.116140630245809E-15</v>
      </c>
      <c r="QP120" s="62">
        <f t="shared" ca="1" si="111"/>
        <v>6.116140630245809E-15</v>
      </c>
      <c r="QQ120" s="62">
        <f t="shared" ca="1" si="111"/>
        <v>6.116140630245809E-15</v>
      </c>
      <c r="QR120" s="62">
        <f t="shared" ca="1" si="111"/>
        <v>6.116140630245809E-15</v>
      </c>
      <c r="QS120" s="62">
        <f t="shared" ca="1" si="111"/>
        <v>6.116140630245809E-15</v>
      </c>
      <c r="QT120" s="62">
        <f t="shared" ca="1" si="111"/>
        <v>6.116140630245809E-15</v>
      </c>
      <c r="QU120" s="62">
        <f t="shared" ca="1" si="111"/>
        <v>6.116140630245809E-15</v>
      </c>
      <c r="QV120" s="62">
        <f t="shared" ca="1" si="111"/>
        <v>6.116140630245809E-15</v>
      </c>
      <c r="QW120" s="62">
        <f t="shared" ca="1" si="111"/>
        <v>6.116140630245809E-15</v>
      </c>
      <c r="QX120" s="62">
        <f t="shared" ca="1" si="111"/>
        <v>6.116140630245809E-15</v>
      </c>
      <c r="QY120" s="62">
        <f t="shared" ca="1" si="111"/>
        <v>6.116140630245809E-15</v>
      </c>
      <c r="QZ120" s="62">
        <f t="shared" ca="1" si="111"/>
        <v>6.116140630245809E-15</v>
      </c>
      <c r="RA120" s="62">
        <f t="shared" ca="1" si="111"/>
        <v>6.116140630245809E-15</v>
      </c>
      <c r="RB120" s="62">
        <f t="shared" ca="1" si="111"/>
        <v>6.116140630245809E-15</v>
      </c>
      <c r="RC120" s="62">
        <f t="shared" ca="1" si="112"/>
        <v>6.116140630245809E-15</v>
      </c>
      <c r="RD120" s="62">
        <f t="shared" ca="1" si="112"/>
        <v>6.116140630245809E-15</v>
      </c>
      <c r="RE120" s="62">
        <f t="shared" ca="1" si="112"/>
        <v>6.116140630245809E-15</v>
      </c>
      <c r="RF120" s="62">
        <f t="shared" ca="1" si="112"/>
        <v>6.116140630245809E-15</v>
      </c>
      <c r="RG120" s="62">
        <f t="shared" ca="1" si="112"/>
        <v>6.116140630245809E-15</v>
      </c>
      <c r="RH120" s="62">
        <f t="shared" ca="1" si="112"/>
        <v>6.116140630245809E-15</v>
      </c>
      <c r="RI120" s="62">
        <f t="shared" ca="1" si="112"/>
        <v>6.116140630245809E-15</v>
      </c>
      <c r="RJ120" s="62">
        <f t="shared" ca="1" si="112"/>
        <v>6.116140630245809E-15</v>
      </c>
      <c r="RK120" s="62">
        <f t="shared" ca="1" si="112"/>
        <v>6.116140630245809E-15</v>
      </c>
      <c r="RL120" s="62">
        <f t="shared" ca="1" si="112"/>
        <v>6.116140630245809E-15</v>
      </c>
      <c r="RM120" s="62">
        <f t="shared" ca="1" si="112"/>
        <v>6.116140630245809E-15</v>
      </c>
      <c r="RN120" s="62">
        <f t="shared" ca="1" si="112"/>
        <v>6.116140630245809E-15</v>
      </c>
      <c r="RO120" s="62">
        <f t="shared" ca="1" si="112"/>
        <v>6.116140630245809E-15</v>
      </c>
      <c r="RP120" s="62">
        <f t="shared" ca="1" si="112"/>
        <v>6.116140630245809E-15</v>
      </c>
      <c r="RQ120" s="62">
        <f t="shared" ca="1" si="112"/>
        <v>6.116140630245809E-15</v>
      </c>
      <c r="RR120" s="62">
        <f t="shared" ca="1" si="112"/>
        <v>6.116140630245809E-15</v>
      </c>
      <c r="RS120" s="62">
        <f t="shared" ca="1" si="113"/>
        <v>6.116140630245809E-15</v>
      </c>
      <c r="RT120" s="62">
        <f t="shared" ca="1" si="113"/>
        <v>6.116140630245809E-15</v>
      </c>
      <c r="RU120" s="62">
        <f t="shared" ca="1" si="113"/>
        <v>6.116140630245809E-15</v>
      </c>
      <c r="RV120" s="62">
        <f t="shared" ca="1" si="113"/>
        <v>6.116140630245809E-15</v>
      </c>
      <c r="RW120" s="62">
        <f t="shared" ca="1" si="113"/>
        <v>6.116140630245809E-15</v>
      </c>
      <c r="RX120" s="62">
        <f t="shared" ca="1" si="113"/>
        <v>6.116140630245809E-15</v>
      </c>
      <c r="RY120" s="62">
        <f t="shared" ca="1" si="113"/>
        <v>6.116140630245809E-15</v>
      </c>
      <c r="RZ120" s="62">
        <f t="shared" ca="1" si="113"/>
        <v>6.116140630245809E-15</v>
      </c>
      <c r="SA120" s="62">
        <f t="shared" ca="1" si="113"/>
        <v>6.116140630245809E-15</v>
      </c>
      <c r="SB120" s="62">
        <f t="shared" ca="1" si="113"/>
        <v>6.116140630245809E-15</v>
      </c>
      <c r="SC120" s="62">
        <f t="shared" ca="1" si="113"/>
        <v>6.116140630245809E-15</v>
      </c>
      <c r="SD120" s="62">
        <f t="shared" ca="1" si="113"/>
        <v>6.116140630245809E-15</v>
      </c>
      <c r="SE120" s="62">
        <f t="shared" ca="1" si="113"/>
        <v>6.116140630245809E-15</v>
      </c>
      <c r="SF120" s="62">
        <f t="shared" ca="1" si="113"/>
        <v>6.116140630245809E-15</v>
      </c>
      <c r="SG120" s="62">
        <f t="shared" ca="1" si="113"/>
        <v>6.116140630245809E-15</v>
      </c>
      <c r="SH120" s="62">
        <f t="shared" ca="1" si="113"/>
        <v>6.116140630245809E-15</v>
      </c>
      <c r="SI120" s="62">
        <f t="shared" ca="1" si="114"/>
        <v>6.116140630245809E-15</v>
      </c>
      <c r="SJ120" s="62">
        <f t="shared" ca="1" si="114"/>
        <v>6.116140630245809E-15</v>
      </c>
      <c r="SK120" s="62">
        <f t="shared" ca="1" si="114"/>
        <v>6.116140630245809E-15</v>
      </c>
      <c r="SL120" s="62">
        <f t="shared" ca="1" si="114"/>
        <v>6.116140630245809E-15</v>
      </c>
      <c r="SM120" s="62">
        <f t="shared" ca="1" si="114"/>
        <v>6.116140630245809E-15</v>
      </c>
      <c r="SN120" s="62">
        <f t="shared" ca="1" si="114"/>
        <v>6.116140630245809E-15</v>
      </c>
      <c r="SO120" s="62">
        <f t="shared" ca="1" si="114"/>
        <v>6.116140630245809E-15</v>
      </c>
      <c r="SP120" s="62">
        <f t="shared" ca="1" si="114"/>
        <v>6.116140630245809E-15</v>
      </c>
      <c r="SQ120" s="62">
        <f t="shared" ca="1" si="114"/>
        <v>6.116140630245809E-15</v>
      </c>
      <c r="SR120" s="62">
        <f t="shared" ca="1" si="114"/>
        <v>6.116140630245809E-15</v>
      </c>
      <c r="SS120" s="62">
        <f t="shared" ca="1" si="114"/>
        <v>6.116140630245809E-15</v>
      </c>
      <c r="ST120" s="62">
        <f t="shared" ca="1" si="114"/>
        <v>6.116140630245809E-15</v>
      </c>
      <c r="SU120" s="62">
        <f t="shared" ca="1" si="114"/>
        <v>6.116140630245809E-15</v>
      </c>
      <c r="SV120" s="62">
        <f t="shared" ca="1" si="114"/>
        <v>6.116140630245809E-15</v>
      </c>
      <c r="SW120" s="62">
        <f t="shared" ca="1" si="114"/>
        <v>6.116140630245809E-15</v>
      </c>
      <c r="SX120" s="62">
        <f t="shared" ca="1" si="114"/>
        <v>6.116140630245809E-15</v>
      </c>
      <c r="SY120" s="62">
        <f t="shared" ca="1" si="115"/>
        <v>6.116140630245809E-15</v>
      </c>
      <c r="SZ120" s="62">
        <f t="shared" ca="1" si="115"/>
        <v>6.116140630245809E-15</v>
      </c>
      <c r="TA120" s="62">
        <f t="shared" ca="1" si="115"/>
        <v>6.116140630245809E-15</v>
      </c>
      <c r="TB120" s="62">
        <f t="shared" ca="1" si="115"/>
        <v>6.116140630245809E-15</v>
      </c>
      <c r="TC120" s="62">
        <f t="shared" ca="1" si="115"/>
        <v>6.116140630245809E-15</v>
      </c>
      <c r="TD120" s="62">
        <f t="shared" ca="1" si="115"/>
        <v>6.116140630245809E-15</v>
      </c>
      <c r="TE120" s="62">
        <f t="shared" ca="1" si="115"/>
        <v>6.116140630245809E-15</v>
      </c>
      <c r="TF120" s="62">
        <f t="shared" ca="1" si="115"/>
        <v>6.116140630245809E-15</v>
      </c>
      <c r="TG120" s="62">
        <f t="shared" ca="1" si="115"/>
        <v>6.116140630245809E-15</v>
      </c>
      <c r="TH120" s="62">
        <f t="shared" ca="1" si="115"/>
        <v>6.116140630245809E-15</v>
      </c>
      <c r="TI120" s="62">
        <f t="shared" ca="1" si="115"/>
        <v>6.116140630245809E-15</v>
      </c>
      <c r="TJ120" s="62">
        <f t="shared" ca="1" si="115"/>
        <v>6.116140630245809E-15</v>
      </c>
      <c r="TK120" s="62">
        <f t="shared" ca="1" si="115"/>
        <v>6.116140630245809E-15</v>
      </c>
      <c r="TL120" s="62">
        <f t="shared" ca="1" si="115"/>
        <v>6.116140630245809E-15</v>
      </c>
      <c r="TM120" s="62">
        <f t="shared" ca="1" si="115"/>
        <v>6.116140630245809E-15</v>
      </c>
      <c r="TN120" s="62">
        <f t="shared" ca="1" si="115"/>
        <v>6.116140630245809E-15</v>
      </c>
      <c r="TO120" s="62">
        <f t="shared" ca="1" si="116"/>
        <v>6.116140630245809E-15</v>
      </c>
      <c r="TP120" s="62">
        <f t="shared" ca="1" si="116"/>
        <v>6.116140630245809E-15</v>
      </c>
      <c r="TQ120" s="62">
        <f t="shared" ca="1" si="116"/>
        <v>6.116140630245809E-15</v>
      </c>
      <c r="TR120" s="62">
        <f t="shared" ca="1" si="116"/>
        <v>6.116140630245809E-15</v>
      </c>
      <c r="TS120" s="62">
        <f t="shared" ca="1" si="116"/>
        <v>6.116140630245809E-15</v>
      </c>
      <c r="TT120" s="62">
        <f t="shared" ca="1" si="116"/>
        <v>6.116140630245809E-15</v>
      </c>
      <c r="TU120" s="62">
        <f t="shared" ca="1" si="116"/>
        <v>6.116140630245809E-15</v>
      </c>
      <c r="TV120" s="62">
        <f t="shared" ca="1" si="116"/>
        <v>6.116140630245809E-15</v>
      </c>
      <c r="TW120" s="62">
        <f t="shared" ca="1" si="116"/>
        <v>6.116140630245809E-15</v>
      </c>
      <c r="TX120" s="62">
        <f t="shared" ca="1" si="116"/>
        <v>6.116140630245809E-15</v>
      </c>
      <c r="TY120" s="62">
        <f t="shared" ca="1" si="116"/>
        <v>6.116140630245809E-15</v>
      </c>
      <c r="TZ120" s="62">
        <f t="shared" ca="1" si="116"/>
        <v>6.116140630245809E-15</v>
      </c>
      <c r="UA120" s="62">
        <f t="shared" ca="1" si="116"/>
        <v>6.116140630245809E-15</v>
      </c>
      <c r="UB120" s="62">
        <f t="shared" ca="1" si="116"/>
        <v>6.116140630245809E-15</v>
      </c>
      <c r="UC120" s="62">
        <f t="shared" ca="1" si="116"/>
        <v>6.116140630245809E-15</v>
      </c>
      <c r="UD120" s="62">
        <f t="shared" ca="1" si="116"/>
        <v>6.116140630245809E-15</v>
      </c>
      <c r="UE120" s="62">
        <f t="shared" ca="1" si="117"/>
        <v>6.116140630245809E-15</v>
      </c>
      <c r="UF120" s="62">
        <f t="shared" ca="1" si="117"/>
        <v>6.116140630245809E-15</v>
      </c>
      <c r="UG120" s="62">
        <f t="shared" ca="1" si="117"/>
        <v>6.116140630245809E-15</v>
      </c>
      <c r="UH120" s="62">
        <f t="shared" ca="1" si="117"/>
        <v>6.116140630245809E-15</v>
      </c>
      <c r="UI120" s="62">
        <f t="shared" ca="1" si="117"/>
        <v>6.116140630245809E-15</v>
      </c>
      <c r="UJ120" s="62">
        <f t="shared" ca="1" si="117"/>
        <v>6.116140630245809E-15</v>
      </c>
      <c r="UK120" s="62">
        <f t="shared" ca="1" si="117"/>
        <v>6.116140630245809E-15</v>
      </c>
      <c r="UL120" s="62">
        <f t="shared" ca="1" si="117"/>
        <v>6.116140630245809E-15</v>
      </c>
      <c r="UM120" s="62">
        <f t="shared" ca="1" si="117"/>
        <v>6.116140630245809E-15</v>
      </c>
      <c r="UN120" s="62">
        <f t="shared" ca="1" si="117"/>
        <v>6.116140630245809E-15</v>
      </c>
      <c r="UO120" s="62">
        <f t="shared" ca="1" si="117"/>
        <v>6.116140630245809E-15</v>
      </c>
      <c r="UP120" s="62">
        <f t="shared" ca="1" si="117"/>
        <v>6.116140630245809E-15</v>
      </c>
      <c r="UQ120" s="62">
        <f t="shared" ca="1" si="117"/>
        <v>6.116140630245809E-15</v>
      </c>
      <c r="UR120" s="62">
        <f t="shared" ca="1" si="117"/>
        <v>6.116140630245809E-15</v>
      </c>
      <c r="US120" s="62">
        <f t="shared" ca="1" si="117"/>
        <v>6.116140630245809E-15</v>
      </c>
      <c r="UT120" s="62">
        <f t="shared" ca="1" si="117"/>
        <v>6.116140630245809E-15</v>
      </c>
      <c r="UU120" s="62">
        <f t="shared" ca="1" si="118"/>
        <v>6.116140630245809E-15</v>
      </c>
      <c r="UV120" s="62">
        <f t="shared" ca="1" si="118"/>
        <v>6.116140630245809E-15</v>
      </c>
      <c r="UW120" s="62">
        <f t="shared" ca="1" si="118"/>
        <v>6.116140630245809E-15</v>
      </c>
      <c r="UX120" s="62">
        <f t="shared" ca="1" si="118"/>
        <v>6.116140630245809E-15</v>
      </c>
      <c r="UY120" s="62">
        <f t="shared" ca="1" si="118"/>
        <v>6.116140630245809E-15</v>
      </c>
      <c r="UZ120" s="62">
        <f t="shared" ca="1" si="118"/>
        <v>6.116140630245809E-15</v>
      </c>
      <c r="VA120" s="62">
        <f t="shared" ca="1" si="118"/>
        <v>6.116140630245809E-15</v>
      </c>
      <c r="VB120" s="62">
        <f t="shared" ca="1" si="118"/>
        <v>6.116140630245809E-15</v>
      </c>
      <c r="VC120" s="62">
        <f t="shared" ca="1" si="118"/>
        <v>6.116140630245809E-15</v>
      </c>
      <c r="VD120" s="62">
        <f t="shared" ca="1" si="118"/>
        <v>6.116140630245809E-15</v>
      </c>
      <c r="VE120" s="62">
        <f t="shared" ca="1" si="118"/>
        <v>6.116140630245809E-15</v>
      </c>
      <c r="VF120" s="62">
        <f t="shared" ca="1" si="118"/>
        <v>6.116140630245809E-15</v>
      </c>
      <c r="VG120" s="62">
        <f t="shared" ca="1" si="118"/>
        <v>6.116140630245809E-15</v>
      </c>
      <c r="VH120" s="62">
        <f t="shared" ca="1" si="118"/>
        <v>6.116140630245809E-15</v>
      </c>
      <c r="VI120" s="62">
        <f t="shared" ca="1" si="118"/>
        <v>6.116140630245809E-15</v>
      </c>
      <c r="VJ120" s="62">
        <f t="shared" ca="1" si="118"/>
        <v>6.116140630245809E-15</v>
      </c>
      <c r="VK120" s="62">
        <f t="shared" ca="1" si="119"/>
        <v>6.116140630245809E-15</v>
      </c>
      <c r="VL120" s="62">
        <f t="shared" ca="1" si="119"/>
        <v>6.116140630245809E-15</v>
      </c>
      <c r="VM120" s="62">
        <f t="shared" ca="1" si="119"/>
        <v>6.116140630245809E-15</v>
      </c>
      <c r="VN120" s="62">
        <f t="shared" ca="1" si="119"/>
        <v>6.116140630245809E-15</v>
      </c>
      <c r="VO120" s="62">
        <f t="shared" ca="1" si="119"/>
        <v>6.116140630245809E-15</v>
      </c>
      <c r="VP120" s="62">
        <f t="shared" ca="1" si="119"/>
        <v>6.116140630245809E-15</v>
      </c>
      <c r="VQ120" s="62">
        <f t="shared" ca="1" si="119"/>
        <v>6.116140630245809E-15</v>
      </c>
      <c r="VR120" s="62">
        <f t="shared" ca="1" si="119"/>
        <v>6.116140630245809E-15</v>
      </c>
      <c r="VS120" s="62">
        <f t="shared" ca="1" si="119"/>
        <v>6.116140630245809E-15</v>
      </c>
      <c r="VT120" s="62">
        <f t="shared" ca="1" si="119"/>
        <v>6.116140630245809E-15</v>
      </c>
      <c r="VU120" s="62">
        <f t="shared" ca="1" si="119"/>
        <v>6.116140630245809E-15</v>
      </c>
      <c r="VV120" s="62">
        <f t="shared" ca="1" si="119"/>
        <v>6.116140630245809E-15</v>
      </c>
      <c r="VW120" s="62">
        <f t="shared" ca="1" si="119"/>
        <v>6.116140630245809E-15</v>
      </c>
      <c r="VX120" s="62">
        <f t="shared" ca="1" si="119"/>
        <v>6.116140630245809E-15</v>
      </c>
      <c r="VY120" s="62">
        <f t="shared" ca="1" si="119"/>
        <v>6.116140630245809E-15</v>
      </c>
      <c r="VZ120" s="62">
        <f t="shared" ca="1" si="119"/>
        <v>6.116140630245809E-15</v>
      </c>
      <c r="WA120" s="62">
        <f t="shared" ca="1" si="120"/>
        <v>6.116140630245809E-15</v>
      </c>
      <c r="WB120" s="62">
        <f t="shared" ca="1" si="120"/>
        <v>6.116140630245809E-15</v>
      </c>
      <c r="WC120" s="62">
        <f t="shared" ca="1" si="120"/>
        <v>6.116140630245809E-15</v>
      </c>
      <c r="WD120" s="62">
        <f t="shared" ca="1" si="120"/>
        <v>6.116140630245809E-15</v>
      </c>
      <c r="WE120" s="62">
        <f t="shared" ca="1" si="120"/>
        <v>6.116140630245809E-15</v>
      </c>
      <c r="WF120" s="62">
        <f t="shared" ca="1" si="120"/>
        <v>6.116140630245809E-15</v>
      </c>
      <c r="WG120" s="62">
        <f t="shared" ca="1" si="120"/>
        <v>6.116140630245809E-15</v>
      </c>
      <c r="WH120" s="62">
        <f t="shared" ca="1" si="120"/>
        <v>6.116140630245809E-15</v>
      </c>
      <c r="WI120" s="62">
        <f t="shared" ca="1" si="120"/>
        <v>6.116140630245809E-15</v>
      </c>
      <c r="WJ120" s="62">
        <f t="shared" ca="1" si="120"/>
        <v>6.116140630245809E-15</v>
      </c>
      <c r="WK120" s="62">
        <f t="shared" ca="1" si="120"/>
        <v>6.116140630245809E-15</v>
      </c>
      <c r="WL120" s="62">
        <f t="shared" ca="1" si="120"/>
        <v>6.116140630245809E-15</v>
      </c>
      <c r="WM120" s="62">
        <f t="shared" ca="1" si="120"/>
        <v>6.116140630245809E-15</v>
      </c>
      <c r="WN120" s="62">
        <f t="shared" ca="1" si="120"/>
        <v>6.116140630245809E-15</v>
      </c>
      <c r="WO120" s="62">
        <f t="shared" ca="1" si="120"/>
        <v>6.116140630245809E-15</v>
      </c>
      <c r="WP120" s="62">
        <f t="shared" ca="1" si="120"/>
        <v>6.116140630245809E-15</v>
      </c>
      <c r="WQ120" s="62">
        <f t="shared" ca="1" si="121"/>
        <v>6.116140630245809E-15</v>
      </c>
      <c r="WR120" s="62">
        <f t="shared" ca="1" si="121"/>
        <v>6.116140630245809E-15</v>
      </c>
      <c r="WS120" s="62">
        <f t="shared" ca="1" si="121"/>
        <v>6.116140630245809E-15</v>
      </c>
      <c r="WT120" s="62">
        <f t="shared" ca="1" si="121"/>
        <v>6.116140630245809E-15</v>
      </c>
      <c r="WU120" s="62">
        <f t="shared" ca="1" si="121"/>
        <v>6.116140630245809E-15</v>
      </c>
      <c r="WV120" s="62">
        <f t="shared" ca="1" si="121"/>
        <v>6.116140630245809E-15</v>
      </c>
      <c r="WW120" s="62">
        <f t="shared" ca="1" si="121"/>
        <v>6.116140630245809E-15</v>
      </c>
      <c r="WX120" s="62">
        <f t="shared" ca="1" si="121"/>
        <v>6.116140630245809E-15</v>
      </c>
      <c r="WY120" s="62">
        <f t="shared" ca="1" si="121"/>
        <v>6.116140630245809E-15</v>
      </c>
      <c r="WZ120" s="62">
        <f t="shared" ca="1" si="121"/>
        <v>6.116140630245809E-15</v>
      </c>
      <c r="XA120" s="62">
        <f t="shared" ca="1" si="121"/>
        <v>6.116140630245809E-15</v>
      </c>
      <c r="XB120" s="62">
        <f t="shared" ca="1" si="121"/>
        <v>6.116140630245809E-15</v>
      </c>
      <c r="XC120" s="62">
        <f t="shared" ca="1" si="121"/>
        <v>6.116140630245809E-15</v>
      </c>
      <c r="XD120" s="62">
        <f t="shared" ca="1" si="121"/>
        <v>6.116140630245809E-15</v>
      </c>
      <c r="XE120" s="62">
        <f t="shared" ca="1" si="121"/>
        <v>6.116140630245809E-15</v>
      </c>
      <c r="XF120" s="62">
        <f t="shared" ca="1" si="121"/>
        <v>6.116140630245809E-15</v>
      </c>
      <c r="XG120" s="62">
        <f t="shared" ca="1" si="122"/>
        <v>6.116140630245809E-15</v>
      </c>
      <c r="XH120" s="62">
        <f t="shared" ca="1" si="122"/>
        <v>6.116140630245809E-15</v>
      </c>
      <c r="XI120" s="62">
        <f t="shared" ca="1" si="122"/>
        <v>6.116140630245809E-15</v>
      </c>
      <c r="XJ120" s="62">
        <f t="shared" ca="1" si="122"/>
        <v>6.116140630245809E-15</v>
      </c>
      <c r="XK120" s="62">
        <f t="shared" ca="1" si="122"/>
        <v>6.116140630245809E-15</v>
      </c>
      <c r="XL120" s="62">
        <f t="shared" ca="1" si="122"/>
        <v>6.116140630245809E-15</v>
      </c>
      <c r="XM120" s="62">
        <f t="shared" ca="1" si="122"/>
        <v>6.116140630245809E-15</v>
      </c>
      <c r="XN120" s="62">
        <f t="shared" ca="1" si="122"/>
        <v>6.116140630245809E-15</v>
      </c>
      <c r="XO120" s="62">
        <f t="shared" ca="1" si="122"/>
        <v>6.116140630245809E-15</v>
      </c>
      <c r="XP120" s="62">
        <f t="shared" ca="1" si="122"/>
        <v>6.116140630245809E-15</v>
      </c>
      <c r="XQ120" s="62">
        <f t="shared" ca="1" si="122"/>
        <v>6.116140630245809E-15</v>
      </c>
      <c r="XR120" s="62">
        <f t="shared" ca="1" si="122"/>
        <v>6.116140630245809E-15</v>
      </c>
      <c r="XS120" s="62">
        <f t="shared" ca="1" si="122"/>
        <v>6.116140630245809E-15</v>
      </c>
      <c r="XT120" s="62">
        <f t="shared" ca="1" si="122"/>
        <v>6.116140630245809E-15</v>
      </c>
      <c r="XU120" s="62">
        <f t="shared" ca="1" si="122"/>
        <v>6.116140630245809E-15</v>
      </c>
      <c r="XV120" s="62">
        <f t="shared" ca="1" si="122"/>
        <v>6.116140630245809E-15</v>
      </c>
      <c r="XW120" s="62">
        <f t="shared" ca="1" si="123"/>
        <v>6.116140630245809E-15</v>
      </c>
      <c r="XX120" s="62">
        <f t="shared" ca="1" si="123"/>
        <v>6.116140630245809E-15</v>
      </c>
      <c r="XY120" s="62">
        <f t="shared" ca="1" si="123"/>
        <v>6.116140630245809E-15</v>
      </c>
      <c r="XZ120" s="62">
        <f t="shared" ca="1" si="123"/>
        <v>6.116140630245809E-15</v>
      </c>
      <c r="YA120" s="62">
        <f t="shared" ca="1" si="123"/>
        <v>6.116140630245809E-15</v>
      </c>
      <c r="YB120" s="62">
        <f t="shared" ca="1" si="123"/>
        <v>6.116140630245809E-15</v>
      </c>
      <c r="YC120" s="62">
        <f t="shared" ca="1" si="123"/>
        <v>6.116140630245809E-15</v>
      </c>
      <c r="YD120" s="62">
        <f t="shared" ca="1" si="123"/>
        <v>6.116140630245809E-15</v>
      </c>
      <c r="YE120" s="62">
        <f t="shared" ca="1" si="123"/>
        <v>6.116140630245809E-15</v>
      </c>
      <c r="YF120" s="62">
        <f t="shared" ca="1" si="123"/>
        <v>6.116140630245809E-15</v>
      </c>
      <c r="YG120" s="62">
        <f t="shared" ca="1" si="123"/>
        <v>6.116140630245809E-15</v>
      </c>
      <c r="YH120" s="62">
        <f t="shared" ca="1" si="123"/>
        <v>6.116140630245809E-15</v>
      </c>
      <c r="YI120" s="62">
        <f t="shared" ca="1" si="123"/>
        <v>6.116140630245809E-15</v>
      </c>
      <c r="YJ120" s="62">
        <f t="shared" ca="1" si="123"/>
        <v>6.116140630245809E-15</v>
      </c>
      <c r="YK120" s="62">
        <f t="shared" ca="1" si="123"/>
        <v>6.116140630245809E-15</v>
      </c>
      <c r="YL120" s="62">
        <f t="shared" ca="1" si="123"/>
        <v>6.116140630245809E-15</v>
      </c>
      <c r="YM120" s="62">
        <f t="shared" ca="1" si="124"/>
        <v>6.116140630245809E-15</v>
      </c>
      <c r="YN120" s="62">
        <f t="shared" ca="1" si="124"/>
        <v>6.116140630245809E-15</v>
      </c>
      <c r="YO120" s="62">
        <f t="shared" ca="1" si="124"/>
        <v>6.116140630245809E-15</v>
      </c>
      <c r="YP120" s="62">
        <f t="shared" ca="1" si="124"/>
        <v>6.116140630245809E-15</v>
      </c>
      <c r="YQ120" s="62">
        <f t="shared" ca="1" si="124"/>
        <v>6.116140630245809E-15</v>
      </c>
      <c r="YR120" s="62">
        <f t="shared" ca="1" si="124"/>
        <v>6.116140630245809E-15</v>
      </c>
      <c r="YS120" s="62">
        <f t="shared" ca="1" si="124"/>
        <v>6.116140630245809E-15</v>
      </c>
      <c r="YT120" s="62">
        <f t="shared" ca="1" si="124"/>
        <v>6.116140630245809E-15</v>
      </c>
      <c r="YU120" s="62">
        <f t="shared" ca="1" si="124"/>
        <v>6.116140630245809E-15</v>
      </c>
      <c r="YV120" s="62">
        <f t="shared" ca="1" si="124"/>
        <v>6.116140630245809E-15</v>
      </c>
      <c r="YW120" s="62">
        <f t="shared" ca="1" si="124"/>
        <v>6.116140630245809E-15</v>
      </c>
      <c r="YX120" s="62">
        <f t="shared" ca="1" si="124"/>
        <v>6.116140630245809E-15</v>
      </c>
      <c r="YY120" s="62">
        <f t="shared" ca="1" si="124"/>
        <v>6.116140630245809E-15</v>
      </c>
      <c r="YZ120" s="62">
        <f t="shared" ca="1" si="124"/>
        <v>6.116140630245809E-15</v>
      </c>
      <c r="ZA120" s="62">
        <f t="shared" ca="1" si="124"/>
        <v>6.116140630245809E-15</v>
      </c>
      <c r="ZB120" s="62">
        <f t="shared" ca="1" si="124"/>
        <v>6.116140630245809E-15</v>
      </c>
      <c r="ZC120" s="62">
        <f t="shared" ca="1" si="125"/>
        <v>6.116140630245809E-15</v>
      </c>
      <c r="ZD120" s="62">
        <f t="shared" ca="1" si="125"/>
        <v>6.116140630245809E-15</v>
      </c>
      <c r="ZE120" s="62">
        <f t="shared" ca="1" si="125"/>
        <v>6.116140630245809E-15</v>
      </c>
      <c r="ZF120" s="62">
        <f t="shared" ca="1" si="125"/>
        <v>6.116140630245809E-15</v>
      </c>
      <c r="ZG120" s="62">
        <f t="shared" ca="1" si="125"/>
        <v>6.116140630245809E-15</v>
      </c>
      <c r="ZH120" s="62">
        <f t="shared" ca="1" si="125"/>
        <v>6.116140630245809E-15</v>
      </c>
      <c r="ZI120" s="62">
        <f t="shared" ca="1" si="125"/>
        <v>6.116140630245809E-15</v>
      </c>
      <c r="ZJ120" s="62">
        <f t="shared" ca="1" si="125"/>
        <v>6.116140630245809E-15</v>
      </c>
      <c r="ZK120" s="62">
        <f t="shared" ca="1" si="125"/>
        <v>6.116140630245809E-15</v>
      </c>
      <c r="ZL120" s="62">
        <f t="shared" ca="1" si="125"/>
        <v>6.116140630245809E-15</v>
      </c>
      <c r="ZM120" s="62">
        <f t="shared" ca="1" si="125"/>
        <v>6.116140630245809E-15</v>
      </c>
      <c r="ZN120" s="62">
        <f t="shared" ca="1" si="125"/>
        <v>6.116140630245809E-15</v>
      </c>
      <c r="ZO120" s="62">
        <f t="shared" ca="1" si="125"/>
        <v>6.116140630245809E-15</v>
      </c>
      <c r="ZP120" s="62">
        <f t="shared" ca="1" si="125"/>
        <v>6.116140630245809E-15</v>
      </c>
      <c r="ZQ120" s="62">
        <f t="shared" ca="1" si="125"/>
        <v>6.116140630245809E-15</v>
      </c>
      <c r="ZR120" s="62">
        <f t="shared" ca="1" si="125"/>
        <v>6.116140630245809E-15</v>
      </c>
      <c r="ZS120" s="62">
        <f t="shared" ca="1" si="126"/>
        <v>6.116140630245809E-15</v>
      </c>
      <c r="ZT120" s="62">
        <f t="shared" ca="1" si="126"/>
        <v>6.116140630245809E-15</v>
      </c>
      <c r="ZU120" s="62">
        <f t="shared" ca="1" si="126"/>
        <v>6.116140630245809E-15</v>
      </c>
      <c r="ZV120" s="62">
        <f t="shared" ca="1" si="126"/>
        <v>6.116140630245809E-15</v>
      </c>
      <c r="ZW120" s="62">
        <f t="shared" ca="1" si="126"/>
        <v>6.116140630245809E-15</v>
      </c>
      <c r="ZX120" s="62">
        <f t="shared" ca="1" si="126"/>
        <v>6.116140630245809E-15</v>
      </c>
      <c r="ZY120" s="62">
        <f t="shared" ca="1" si="126"/>
        <v>6.116140630245809E-15</v>
      </c>
      <c r="ZZ120" s="62">
        <f t="shared" ca="1" si="126"/>
        <v>6.116140630245809E-15</v>
      </c>
      <c r="AAA120" s="62">
        <f t="shared" ca="1" si="126"/>
        <v>6.116140630245809E-15</v>
      </c>
      <c r="AAB120" s="62">
        <f t="shared" ca="1" si="126"/>
        <v>6.116140630245809E-15</v>
      </c>
      <c r="AAC120" s="62">
        <f t="shared" ca="1" si="126"/>
        <v>6.116140630245809E-15</v>
      </c>
      <c r="AAD120" s="62">
        <f t="shared" ca="1" si="126"/>
        <v>6.116140630245809E-15</v>
      </c>
      <c r="AAE120" s="62">
        <f t="shared" ca="1" si="126"/>
        <v>6.116140630245809E-15</v>
      </c>
      <c r="AAF120" s="62">
        <f t="shared" ca="1" si="126"/>
        <v>6.116140630245809E-15</v>
      </c>
      <c r="AAG120" s="62">
        <f t="shared" ca="1" si="126"/>
        <v>6.116140630245809E-15</v>
      </c>
      <c r="AAH120" s="62">
        <f t="shared" ca="1" si="126"/>
        <v>6.116140630245809E-15</v>
      </c>
      <c r="AAI120" s="62">
        <f t="shared" ca="1" si="127"/>
        <v>6.116140630245809E-15</v>
      </c>
      <c r="AAJ120" s="62">
        <f t="shared" ca="1" si="127"/>
        <v>6.116140630245809E-15</v>
      </c>
      <c r="AAK120" s="62">
        <f t="shared" ca="1" si="127"/>
        <v>6.116140630245809E-15</v>
      </c>
      <c r="AAL120" s="62">
        <f t="shared" ca="1" si="127"/>
        <v>6.116140630245809E-15</v>
      </c>
      <c r="AAM120" s="62">
        <f t="shared" ca="1" si="127"/>
        <v>6.116140630245809E-15</v>
      </c>
      <c r="AAN120" s="62">
        <f t="shared" ca="1" si="127"/>
        <v>6.116140630245809E-15</v>
      </c>
      <c r="AAO120" s="62">
        <f t="shared" ca="1" si="127"/>
        <v>6.116140630245809E-15</v>
      </c>
      <c r="AAP120" s="62">
        <f t="shared" ca="1" si="127"/>
        <v>6.116140630245809E-15</v>
      </c>
      <c r="AAQ120" s="62">
        <f t="shared" ca="1" si="127"/>
        <v>6.116140630245809E-15</v>
      </c>
      <c r="AAR120" s="62">
        <f t="shared" ca="1" si="127"/>
        <v>6.116140630245809E-15</v>
      </c>
      <c r="AAS120" s="62">
        <f t="shared" ca="1" si="127"/>
        <v>6.116140630245809E-15</v>
      </c>
      <c r="AAT120" s="62">
        <f t="shared" ca="1" si="127"/>
        <v>6.116140630245809E-15</v>
      </c>
      <c r="AAU120" s="62">
        <f t="shared" ca="1" si="127"/>
        <v>6.116140630245809E-15</v>
      </c>
      <c r="AAV120" s="62">
        <f t="shared" ca="1" si="127"/>
        <v>6.116140630245809E-15</v>
      </c>
      <c r="AAW120" s="62">
        <f t="shared" ca="1" si="127"/>
        <v>6.116140630245809E-15</v>
      </c>
      <c r="AAX120" s="62">
        <f t="shared" ca="1" si="127"/>
        <v>6.116140630245809E-15</v>
      </c>
      <c r="AAY120" s="62">
        <f t="shared" ca="1" si="128"/>
        <v>6.116140630245809E-15</v>
      </c>
      <c r="AAZ120" s="62">
        <f t="shared" ca="1" si="128"/>
        <v>6.116140630245809E-15</v>
      </c>
      <c r="ABA120" s="62">
        <f t="shared" ca="1" si="128"/>
        <v>6.116140630245809E-15</v>
      </c>
      <c r="ABB120" s="62">
        <f t="shared" ca="1" si="128"/>
        <v>6.116140630245809E-15</v>
      </c>
      <c r="ABC120" s="62">
        <f t="shared" ca="1" si="128"/>
        <v>6.116140630245809E-15</v>
      </c>
      <c r="ABD120" s="62">
        <f t="shared" ca="1" si="128"/>
        <v>6.116140630245809E-15</v>
      </c>
      <c r="ABE120" s="62">
        <f t="shared" ca="1" si="128"/>
        <v>6.116140630245809E-15</v>
      </c>
      <c r="ABF120" s="62">
        <f t="shared" ca="1" si="128"/>
        <v>6.116140630245809E-15</v>
      </c>
      <c r="ABG120" s="62">
        <f t="shared" ca="1" si="128"/>
        <v>6.116140630245809E-15</v>
      </c>
      <c r="ABH120" s="62">
        <f t="shared" ca="1" si="128"/>
        <v>6.116140630245809E-15</v>
      </c>
      <c r="ABI120" s="62">
        <f t="shared" ca="1" si="128"/>
        <v>6.116140630245809E-15</v>
      </c>
      <c r="ABJ120" s="62">
        <f t="shared" ca="1" si="128"/>
        <v>6.116140630245809E-15</v>
      </c>
      <c r="ABK120" s="62">
        <f t="shared" ca="1" si="128"/>
        <v>6.116140630245809E-15</v>
      </c>
      <c r="ABL120" s="62">
        <f t="shared" ca="1" si="128"/>
        <v>6.116140630245809E-15</v>
      </c>
      <c r="ABM120" s="62">
        <f t="shared" ca="1" si="128"/>
        <v>6.116140630245809E-15</v>
      </c>
      <c r="ABN120" s="62">
        <f t="shared" ca="1" si="128"/>
        <v>6.116140630245809E-15</v>
      </c>
      <c r="ABO120" s="62">
        <f t="shared" ca="1" si="129"/>
        <v>6.116140630245809E-15</v>
      </c>
      <c r="ABP120" s="62">
        <f t="shared" ca="1" si="129"/>
        <v>6.116140630245809E-15</v>
      </c>
      <c r="ABQ120" s="62">
        <f t="shared" ca="1" si="129"/>
        <v>6.116140630245809E-15</v>
      </c>
      <c r="ABR120" s="62">
        <f t="shared" ca="1" si="129"/>
        <v>6.116140630245809E-15</v>
      </c>
      <c r="ABS120" s="62">
        <f t="shared" ca="1" si="129"/>
        <v>6.116140630245809E-15</v>
      </c>
      <c r="ABT120" s="62">
        <f t="shared" ca="1" si="129"/>
        <v>6.116140630245809E-15</v>
      </c>
      <c r="ABU120" s="62">
        <f t="shared" ca="1" si="129"/>
        <v>6.116140630245809E-15</v>
      </c>
      <c r="ABV120" s="62">
        <f t="shared" ca="1" si="129"/>
        <v>6.116140630245809E-15</v>
      </c>
      <c r="ABW120" s="62">
        <f t="shared" ca="1" si="129"/>
        <v>6.116140630245809E-15</v>
      </c>
      <c r="ABX120" s="62">
        <f t="shared" ca="1" si="129"/>
        <v>6.116140630245809E-15</v>
      </c>
      <c r="ABY120" s="62">
        <f t="shared" ca="1" si="129"/>
        <v>6.116140630245809E-15</v>
      </c>
      <c r="ABZ120" s="62">
        <f t="shared" ca="1" si="129"/>
        <v>6.116140630245809E-15</v>
      </c>
      <c r="ACA120" s="62">
        <f t="shared" ca="1" si="129"/>
        <v>6.116140630245809E-15</v>
      </c>
      <c r="ACB120" s="62">
        <f t="shared" ca="1" si="129"/>
        <v>6.116140630245809E-15</v>
      </c>
      <c r="ACC120" s="62">
        <f t="shared" ca="1" si="129"/>
        <v>6.116140630245809E-15</v>
      </c>
      <c r="ACD120" s="62">
        <f t="shared" ca="1" si="129"/>
        <v>6.116140630245809E-15</v>
      </c>
      <c r="ACE120" s="62">
        <f t="shared" ca="1" si="130"/>
        <v>6.116140630245809E-15</v>
      </c>
      <c r="ACF120" s="62">
        <f t="shared" ca="1" si="130"/>
        <v>6.116140630245809E-15</v>
      </c>
      <c r="ACG120" s="62">
        <f t="shared" ca="1" si="130"/>
        <v>6.116140630245809E-15</v>
      </c>
      <c r="ACH120" s="62">
        <f t="shared" ca="1" si="130"/>
        <v>6.116140630245809E-15</v>
      </c>
      <c r="ACI120" s="62">
        <f t="shared" ca="1" si="130"/>
        <v>6.116140630245809E-15</v>
      </c>
      <c r="ACJ120" s="62">
        <f t="shared" ca="1" si="130"/>
        <v>6.116140630245809E-15</v>
      </c>
      <c r="ACK120" s="62">
        <f t="shared" ca="1" si="130"/>
        <v>6.116140630245809E-15</v>
      </c>
      <c r="ACL120" s="62">
        <f t="shared" ca="1" si="130"/>
        <v>6.116140630245809E-15</v>
      </c>
      <c r="ACM120" s="62">
        <f t="shared" ca="1" si="130"/>
        <v>6.116140630245809E-15</v>
      </c>
      <c r="ACN120" s="62">
        <f t="shared" ca="1" si="130"/>
        <v>6.116140630245809E-15</v>
      </c>
      <c r="ACO120" s="62">
        <f t="shared" ca="1" si="130"/>
        <v>6.116140630245809E-15</v>
      </c>
      <c r="ACP120" s="62">
        <f t="shared" ca="1" si="130"/>
        <v>6.116140630245809E-15</v>
      </c>
      <c r="ACQ120" s="62">
        <f t="shared" ca="1" si="130"/>
        <v>6.116140630245809E-15</v>
      </c>
      <c r="ACR120" s="62">
        <f t="shared" ca="1" si="130"/>
        <v>6.116140630245809E-15</v>
      </c>
      <c r="ACS120" s="62">
        <f t="shared" ca="1" si="130"/>
        <v>6.116140630245809E-15</v>
      </c>
      <c r="ACT120" s="62">
        <f t="shared" ca="1" si="130"/>
        <v>6.116140630245809E-15</v>
      </c>
      <c r="ACU120" s="62">
        <f t="shared" ca="1" si="131"/>
        <v>6.116140630245809E-15</v>
      </c>
      <c r="ACV120" s="62">
        <f t="shared" ca="1" si="131"/>
        <v>6.116140630245809E-15</v>
      </c>
      <c r="ACW120" s="62">
        <f t="shared" ca="1" si="131"/>
        <v>6.116140630245809E-15</v>
      </c>
      <c r="ACX120" s="62">
        <f t="shared" ca="1" si="131"/>
        <v>6.116140630245809E-15</v>
      </c>
      <c r="ACY120" s="62">
        <f t="shared" ca="1" si="131"/>
        <v>6.116140630245809E-15</v>
      </c>
      <c r="ACZ120" s="62">
        <f t="shared" ca="1" si="131"/>
        <v>6.116140630245809E-15</v>
      </c>
      <c r="ADA120" s="62">
        <f t="shared" ca="1" si="131"/>
        <v>6.116140630245809E-15</v>
      </c>
      <c r="ADB120" s="62">
        <f t="shared" ca="1" si="131"/>
        <v>6.116140630245809E-15</v>
      </c>
      <c r="ADC120" s="62">
        <f t="shared" ca="1" si="131"/>
        <v>6.116140630245809E-15</v>
      </c>
      <c r="ADD120" s="62">
        <f t="shared" ca="1" si="131"/>
        <v>6.116140630245809E-15</v>
      </c>
      <c r="ADE120" s="62">
        <f t="shared" ca="1" si="131"/>
        <v>6.116140630245809E-15</v>
      </c>
      <c r="ADF120" s="62">
        <f t="shared" ca="1" si="131"/>
        <v>6.116140630245809E-15</v>
      </c>
      <c r="ADG120" s="62">
        <f t="shared" ca="1" si="131"/>
        <v>6.116140630245809E-15</v>
      </c>
      <c r="ADH120" s="62">
        <f t="shared" ca="1" si="131"/>
        <v>6.116140630245809E-15</v>
      </c>
      <c r="ADI120" s="62">
        <f t="shared" ca="1" si="131"/>
        <v>6.116140630245809E-15</v>
      </c>
      <c r="ADJ120" s="63">
        <f t="shared" ca="1" si="131"/>
        <v>6.116140630245809E-15</v>
      </c>
    </row>
    <row r="121" spans="3:790" x14ac:dyDescent="0.25">
      <c r="C121">
        <f t="shared" ca="1" si="32"/>
        <v>4.528797563937818E-13</v>
      </c>
      <c r="D121">
        <f ca="1"/>
        <v>1.566872345002952E-2</v>
      </c>
      <c r="E121">
        <f t="shared" ca="1" si="82"/>
        <v>7.0960476590509051E-15</v>
      </c>
      <c r="F121" t="s">
        <v>36</v>
      </c>
      <c r="G121" s="61">
        <f t="shared" ca="1" si="132"/>
        <v>-7.0960476590509051E-15</v>
      </c>
      <c r="H121" s="62">
        <f t="shared" ca="1" si="132"/>
        <v>-7.0960476590509051E-15</v>
      </c>
      <c r="I121" s="62">
        <f t="shared" ca="1" si="132"/>
        <v>-7.0960476590509051E-15</v>
      </c>
      <c r="J121" s="62">
        <f t="shared" ca="1" si="132"/>
        <v>-7.0960476590509051E-15</v>
      </c>
      <c r="K121" s="62">
        <f t="shared" ca="1" si="132"/>
        <v>-7.0960476590509051E-15</v>
      </c>
      <c r="L121" s="62">
        <f t="shared" ca="1" si="132"/>
        <v>-7.0960476590509051E-15</v>
      </c>
      <c r="M121" s="62">
        <f t="shared" ca="1" si="132"/>
        <v>-7.0960476590509051E-15</v>
      </c>
      <c r="N121" s="62">
        <f t="shared" ca="1" si="132"/>
        <v>-7.0960476590509051E-15</v>
      </c>
      <c r="O121" s="62">
        <f t="shared" ca="1" si="132"/>
        <v>-7.0960476590509051E-15</v>
      </c>
      <c r="P121" s="62">
        <f t="shared" ca="1" si="132"/>
        <v>-7.0960476590509051E-15</v>
      </c>
      <c r="Q121" s="62">
        <f t="shared" ca="1" si="132"/>
        <v>-7.0960476590509051E-15</v>
      </c>
      <c r="R121" s="62">
        <f t="shared" ca="1" si="132"/>
        <v>-7.0960476590509051E-15</v>
      </c>
      <c r="S121" s="62">
        <f t="shared" ca="1" si="132"/>
        <v>-7.0960476590509051E-15</v>
      </c>
      <c r="T121" s="62">
        <f t="shared" ca="1" si="132"/>
        <v>-7.0960476590509051E-15</v>
      </c>
      <c r="U121" s="62">
        <f t="shared" ca="1" si="132"/>
        <v>-7.0960476590509051E-15</v>
      </c>
      <c r="V121" s="62">
        <f t="shared" ca="1" si="132"/>
        <v>-7.0960476590509051E-15</v>
      </c>
      <c r="W121" s="62">
        <f t="shared" ca="1" si="84"/>
        <v>-7.0960476590509051E-15</v>
      </c>
      <c r="X121" s="62">
        <f t="shared" ca="1" si="84"/>
        <v>-7.0960476590509051E-15</v>
      </c>
      <c r="Y121" s="62">
        <f t="shared" ca="1" si="84"/>
        <v>-7.0960476590509051E-15</v>
      </c>
      <c r="Z121" s="62">
        <f t="shared" ca="1" si="84"/>
        <v>-7.0960476590509051E-15</v>
      </c>
      <c r="AA121" s="62">
        <f t="shared" ca="1" si="84"/>
        <v>-7.0960476590509051E-15</v>
      </c>
      <c r="AB121" s="62">
        <f t="shared" ca="1" si="84"/>
        <v>-7.0960476590509051E-15</v>
      </c>
      <c r="AC121" s="62">
        <f t="shared" ca="1" si="84"/>
        <v>-7.0960476590509051E-15</v>
      </c>
      <c r="AD121" s="62">
        <f t="shared" ca="1" si="84"/>
        <v>-7.0960476590509051E-15</v>
      </c>
      <c r="AE121" s="62">
        <f t="shared" ca="1" si="84"/>
        <v>-7.0960476590509051E-15</v>
      </c>
      <c r="AF121" s="62">
        <f t="shared" ca="1" si="84"/>
        <v>-7.0960476590509051E-15</v>
      </c>
      <c r="AG121" s="62">
        <f t="shared" ca="1" si="84"/>
        <v>-7.0960476590509051E-15</v>
      </c>
      <c r="AH121" s="62">
        <f t="shared" ca="1" si="84"/>
        <v>-7.0960476590509051E-15</v>
      </c>
      <c r="AI121" s="62">
        <f t="shared" ca="1" si="84"/>
        <v>-7.0960476590509051E-15</v>
      </c>
      <c r="AJ121" s="62">
        <f t="shared" ca="1" si="84"/>
        <v>-7.0960476590509051E-15</v>
      </c>
      <c r="AK121" s="62">
        <f t="shared" ca="1" si="84"/>
        <v>-7.0960476590509051E-15</v>
      </c>
      <c r="AL121" s="62">
        <f t="shared" ca="1" si="84"/>
        <v>-7.0960476590509051E-15</v>
      </c>
      <c r="AM121" s="62">
        <f t="shared" ca="1" si="85"/>
        <v>-7.0960476590509051E-15</v>
      </c>
      <c r="AN121" s="62">
        <f t="shared" ca="1" si="85"/>
        <v>-7.0960476590509051E-15</v>
      </c>
      <c r="AO121" s="62">
        <f t="shared" ca="1" si="85"/>
        <v>-7.0960476590509051E-15</v>
      </c>
      <c r="AP121" s="62">
        <f t="shared" ca="1" si="85"/>
        <v>-7.0960476590509051E-15</v>
      </c>
      <c r="AQ121" s="62">
        <f t="shared" ca="1" si="85"/>
        <v>-7.0960476590509051E-15</v>
      </c>
      <c r="AR121" s="62">
        <f t="shared" ca="1" si="85"/>
        <v>-7.0960476590509051E-15</v>
      </c>
      <c r="AS121" s="62">
        <f t="shared" ca="1" si="85"/>
        <v>-7.0960476590509051E-15</v>
      </c>
      <c r="AT121" s="62">
        <f t="shared" ca="1" si="85"/>
        <v>-7.0960476590509051E-15</v>
      </c>
      <c r="AU121" s="62">
        <f t="shared" ca="1" si="85"/>
        <v>-7.0960476590509051E-15</v>
      </c>
      <c r="AV121" s="62">
        <f t="shared" ca="1" si="85"/>
        <v>-7.0960476590509051E-15</v>
      </c>
      <c r="AW121" s="62">
        <f t="shared" ca="1" si="85"/>
        <v>-7.0960476590509051E-15</v>
      </c>
      <c r="AX121" s="62">
        <f t="shared" ca="1" si="85"/>
        <v>-7.0960476590509051E-15</v>
      </c>
      <c r="AY121" s="62">
        <f t="shared" ca="1" si="85"/>
        <v>-7.0960476590509051E-15</v>
      </c>
      <c r="AZ121" s="62">
        <f t="shared" ca="1" si="85"/>
        <v>-7.0960476590509051E-15</v>
      </c>
      <c r="BA121" s="62">
        <f t="shared" ca="1" si="85"/>
        <v>-7.0960476590509051E-15</v>
      </c>
      <c r="BB121" s="62">
        <f t="shared" ca="1" si="85"/>
        <v>-7.0960476590509051E-15</v>
      </c>
      <c r="BC121" s="62">
        <f t="shared" ca="1" si="86"/>
        <v>-7.0960476590509051E-15</v>
      </c>
      <c r="BD121" s="62">
        <f t="shared" ca="1" si="86"/>
        <v>-7.0960476590509051E-15</v>
      </c>
      <c r="BE121" s="62">
        <f t="shared" ca="1" si="86"/>
        <v>-7.0960476590509051E-15</v>
      </c>
      <c r="BF121" s="62">
        <f t="shared" ca="1" si="86"/>
        <v>-7.0960476590509051E-15</v>
      </c>
      <c r="BG121" s="62">
        <f t="shared" ca="1" si="86"/>
        <v>-7.0960476590509051E-15</v>
      </c>
      <c r="BH121" s="62">
        <f t="shared" ca="1" si="86"/>
        <v>-7.0960476590509051E-15</v>
      </c>
      <c r="BI121" s="62">
        <f t="shared" ca="1" si="86"/>
        <v>-7.0960476590509051E-15</v>
      </c>
      <c r="BJ121" s="62">
        <f t="shared" ca="1" si="86"/>
        <v>-7.0960476590509051E-15</v>
      </c>
      <c r="BK121" s="62">
        <f t="shared" ca="1" si="86"/>
        <v>-7.0960476590509051E-15</v>
      </c>
      <c r="BL121" s="62">
        <f t="shared" ca="1" si="86"/>
        <v>-7.0960476590509051E-15</v>
      </c>
      <c r="BM121" s="62">
        <f t="shared" ca="1" si="86"/>
        <v>-7.0960476590509051E-15</v>
      </c>
      <c r="BN121" s="62">
        <f t="shared" ca="1" si="86"/>
        <v>-7.0960476590509051E-15</v>
      </c>
      <c r="BO121" s="62">
        <f t="shared" ca="1" si="86"/>
        <v>-7.0960476590509051E-15</v>
      </c>
      <c r="BP121" s="62">
        <f t="shared" ca="1" si="86"/>
        <v>-7.0960476590509051E-15</v>
      </c>
      <c r="BQ121" s="62">
        <f t="shared" ca="1" si="86"/>
        <v>-7.0960476590509051E-15</v>
      </c>
      <c r="BR121" s="62">
        <f t="shared" ca="1" si="86"/>
        <v>-7.0960476590509051E-15</v>
      </c>
      <c r="BS121" s="62">
        <f t="shared" ca="1" si="87"/>
        <v>-7.0960476590509051E-15</v>
      </c>
      <c r="BT121" s="62">
        <f t="shared" ca="1" si="87"/>
        <v>-7.0960476590509051E-15</v>
      </c>
      <c r="BU121" s="62">
        <f t="shared" ca="1" si="87"/>
        <v>-7.0960476590509051E-15</v>
      </c>
      <c r="BV121" s="62">
        <f t="shared" ca="1" si="87"/>
        <v>-7.0960476590509051E-15</v>
      </c>
      <c r="BW121" s="62">
        <f t="shared" ca="1" si="87"/>
        <v>-7.0960476590509051E-15</v>
      </c>
      <c r="BX121" s="62">
        <f t="shared" ca="1" si="87"/>
        <v>-7.0960476590509051E-15</v>
      </c>
      <c r="BY121" s="62">
        <f t="shared" ca="1" si="87"/>
        <v>-7.0960476590509051E-15</v>
      </c>
      <c r="BZ121" s="62">
        <f t="shared" ca="1" si="87"/>
        <v>-7.0960476590509051E-15</v>
      </c>
      <c r="CA121" s="62">
        <f t="shared" ca="1" si="87"/>
        <v>-7.0960476590509051E-15</v>
      </c>
      <c r="CB121" s="62">
        <f t="shared" ca="1" si="87"/>
        <v>-7.0960476590509051E-15</v>
      </c>
      <c r="CC121" s="62">
        <f t="shared" ca="1" si="87"/>
        <v>-7.0960476590509051E-15</v>
      </c>
      <c r="CD121" s="62">
        <f t="shared" ca="1" si="87"/>
        <v>-7.0960476590509051E-15</v>
      </c>
      <c r="CE121" s="62">
        <f t="shared" ca="1" si="87"/>
        <v>-7.0960476590509051E-15</v>
      </c>
      <c r="CF121" s="62">
        <f t="shared" ca="1" si="87"/>
        <v>-7.0960476590509051E-15</v>
      </c>
      <c r="CG121" s="62">
        <f t="shared" ca="1" si="87"/>
        <v>-7.0960476590509051E-15</v>
      </c>
      <c r="CH121" s="62">
        <f t="shared" ca="1" si="87"/>
        <v>-7.0960476590509051E-15</v>
      </c>
      <c r="CI121" s="62">
        <f t="shared" ca="1" si="88"/>
        <v>-7.0960476590509051E-15</v>
      </c>
      <c r="CJ121" s="62">
        <f t="shared" ca="1" si="88"/>
        <v>-7.0960476590509051E-15</v>
      </c>
      <c r="CK121" s="62">
        <f t="shared" ca="1" si="88"/>
        <v>-7.0960476590509051E-15</v>
      </c>
      <c r="CL121" s="62">
        <f t="shared" ca="1" si="88"/>
        <v>-7.0960476590509051E-15</v>
      </c>
      <c r="CM121" s="62">
        <f t="shared" ca="1" si="88"/>
        <v>-7.0960476590509051E-15</v>
      </c>
      <c r="CN121" s="62">
        <f t="shared" ca="1" si="88"/>
        <v>-7.0960476590509051E-15</v>
      </c>
      <c r="CO121" s="62">
        <f t="shared" ca="1" si="88"/>
        <v>-7.0960476590509051E-15</v>
      </c>
      <c r="CP121" s="62">
        <f t="shared" ca="1" si="88"/>
        <v>-7.0960476590509051E-15</v>
      </c>
      <c r="CQ121" s="62">
        <f t="shared" ca="1" si="88"/>
        <v>-7.0960476590509051E-15</v>
      </c>
      <c r="CR121" s="62">
        <f t="shared" ca="1" si="88"/>
        <v>-7.0960476590509051E-15</v>
      </c>
      <c r="CS121" s="62">
        <f t="shared" ca="1" si="88"/>
        <v>-7.0960476590509051E-15</v>
      </c>
      <c r="CT121" s="62">
        <f t="shared" ca="1" si="88"/>
        <v>-7.0960476590509051E-15</v>
      </c>
      <c r="CU121" s="62">
        <f t="shared" ca="1" si="88"/>
        <v>-7.0960476590509051E-15</v>
      </c>
      <c r="CV121" s="62">
        <f t="shared" ca="1" si="88"/>
        <v>-7.0960476590509051E-15</v>
      </c>
      <c r="CW121" s="62">
        <f t="shared" ca="1" si="88"/>
        <v>-7.0960476590509051E-15</v>
      </c>
      <c r="CX121" s="62">
        <f t="shared" ca="1" si="88"/>
        <v>-7.0960476590509051E-15</v>
      </c>
      <c r="CY121" s="62">
        <f t="shared" ca="1" si="89"/>
        <v>-7.0960476590509051E-15</v>
      </c>
      <c r="CZ121" s="62">
        <f t="shared" ca="1" si="89"/>
        <v>-7.0960476590509051E-15</v>
      </c>
      <c r="DA121" s="62">
        <f t="shared" ca="1" si="89"/>
        <v>-7.0960476590509051E-15</v>
      </c>
      <c r="DB121" s="62">
        <f t="shared" ca="1" si="89"/>
        <v>-7.0960476590509051E-15</v>
      </c>
      <c r="DC121" s="62">
        <f t="shared" ca="1" si="89"/>
        <v>-7.0960476590509051E-15</v>
      </c>
      <c r="DD121" s="62">
        <f t="shared" ca="1" si="89"/>
        <v>-7.0960476590509051E-15</v>
      </c>
      <c r="DE121" s="62">
        <f t="shared" ca="1" si="89"/>
        <v>-7.0960476590509051E-15</v>
      </c>
      <c r="DF121" s="62">
        <f t="shared" ca="1" si="89"/>
        <v>-7.0960476590509051E-15</v>
      </c>
      <c r="DG121" s="62">
        <f t="shared" ca="1" si="89"/>
        <v>-7.0960476590509051E-15</v>
      </c>
      <c r="DH121" s="62">
        <f t="shared" ca="1" si="89"/>
        <v>-7.0960476590509051E-15</v>
      </c>
      <c r="DI121" s="62">
        <f t="shared" ca="1" si="89"/>
        <v>-7.0960476590509051E-15</v>
      </c>
      <c r="DJ121" s="62">
        <f t="shared" ca="1" si="89"/>
        <v>-7.0960476590509051E-15</v>
      </c>
      <c r="DK121" s="62">
        <f t="shared" ca="1" si="89"/>
        <v>-7.0960476590509051E-15</v>
      </c>
      <c r="DL121" s="62">
        <f t="shared" ca="1" si="89"/>
        <v>-7.0960476590509051E-15</v>
      </c>
      <c r="DM121" s="62">
        <f t="shared" ca="1" si="89"/>
        <v>-7.0960476590509051E-15</v>
      </c>
      <c r="DN121" s="62">
        <f t="shared" ca="1" si="89"/>
        <v>-7.0960476590509051E-15</v>
      </c>
      <c r="DO121" s="62">
        <f t="shared" ca="1" si="90"/>
        <v>-7.0960476590509051E-15</v>
      </c>
      <c r="DP121" s="62">
        <f t="shared" ca="1" si="90"/>
        <v>-7.0960476590509051E-15</v>
      </c>
      <c r="DQ121" s="62">
        <f t="shared" ca="1" si="90"/>
        <v>-7.0960476590509051E-15</v>
      </c>
      <c r="DR121" s="62">
        <f t="shared" ca="1" si="90"/>
        <v>-7.0960476590509051E-15</v>
      </c>
      <c r="DS121" s="62">
        <f t="shared" ca="1" si="90"/>
        <v>-7.0960476590509051E-15</v>
      </c>
      <c r="DT121" s="62">
        <f t="shared" ca="1" si="90"/>
        <v>-7.0960476590509051E-15</v>
      </c>
      <c r="DU121" s="62">
        <f t="shared" ca="1" si="90"/>
        <v>-7.0960476590509051E-15</v>
      </c>
      <c r="DV121" s="62">
        <f t="shared" ca="1" si="90"/>
        <v>-7.0960476590509051E-15</v>
      </c>
      <c r="DW121" s="62">
        <f t="shared" ca="1" si="90"/>
        <v>-7.0960476590509051E-15</v>
      </c>
      <c r="DX121" s="62">
        <f t="shared" ca="1" si="90"/>
        <v>-7.0960476590509051E-15</v>
      </c>
      <c r="DY121" s="62">
        <f t="shared" ca="1" si="90"/>
        <v>-7.0960476590509051E-15</v>
      </c>
      <c r="DZ121" s="62">
        <f t="shared" ca="1" si="90"/>
        <v>-7.0960476590509051E-15</v>
      </c>
      <c r="EA121" s="62">
        <f t="shared" ca="1" si="90"/>
        <v>-7.0960476590509051E-15</v>
      </c>
      <c r="EB121" s="62">
        <f t="shared" ca="1" si="90"/>
        <v>-7.0960476590509051E-15</v>
      </c>
      <c r="EC121" s="62">
        <f t="shared" ca="1" si="90"/>
        <v>-7.0960476590509051E-15</v>
      </c>
      <c r="ED121" s="62">
        <f t="shared" ca="1" si="90"/>
        <v>-7.0960476590509051E-15</v>
      </c>
      <c r="EE121" s="62">
        <f t="shared" ca="1" si="91"/>
        <v>-7.0960476590509051E-15</v>
      </c>
      <c r="EF121" s="62">
        <f t="shared" ca="1" si="91"/>
        <v>-7.0960476590509051E-15</v>
      </c>
      <c r="EG121" s="62">
        <f t="shared" ca="1" si="91"/>
        <v>-7.0960476590509051E-15</v>
      </c>
      <c r="EH121" s="62">
        <f t="shared" ca="1" si="91"/>
        <v>-7.0960476590509051E-15</v>
      </c>
      <c r="EI121" s="62">
        <f t="shared" ca="1" si="91"/>
        <v>-7.0960476590509051E-15</v>
      </c>
      <c r="EJ121" s="62">
        <f t="shared" ca="1" si="91"/>
        <v>-7.0960476590509051E-15</v>
      </c>
      <c r="EK121" s="62">
        <f t="shared" ca="1" si="91"/>
        <v>-7.0960476590509051E-15</v>
      </c>
      <c r="EL121" s="62">
        <f t="shared" ca="1" si="91"/>
        <v>-7.0960476590509051E-15</v>
      </c>
      <c r="EM121" s="62">
        <f t="shared" ca="1" si="91"/>
        <v>-7.0960476590509051E-15</v>
      </c>
      <c r="EN121" s="62">
        <f t="shared" ca="1" si="91"/>
        <v>-7.0960476590509051E-15</v>
      </c>
      <c r="EO121" s="62">
        <f t="shared" ca="1" si="91"/>
        <v>-7.0960476590509051E-15</v>
      </c>
      <c r="EP121" s="62">
        <f t="shared" ca="1" si="91"/>
        <v>-7.0960476590509051E-15</v>
      </c>
      <c r="EQ121" s="62">
        <f t="shared" ca="1" si="91"/>
        <v>-7.0960476590509051E-15</v>
      </c>
      <c r="ER121" s="62">
        <f t="shared" ca="1" si="91"/>
        <v>-7.0960476590509051E-15</v>
      </c>
      <c r="ES121" s="62">
        <f t="shared" ca="1" si="91"/>
        <v>-7.0960476590509051E-15</v>
      </c>
      <c r="ET121" s="62">
        <f t="shared" ca="1" si="91"/>
        <v>-7.0960476590509051E-15</v>
      </c>
      <c r="EU121" s="62">
        <f t="shared" ca="1" si="92"/>
        <v>-7.0960476590509051E-15</v>
      </c>
      <c r="EV121" s="62">
        <f t="shared" ca="1" si="92"/>
        <v>-7.0960476590509051E-15</v>
      </c>
      <c r="EW121" s="62">
        <f t="shared" ca="1" si="92"/>
        <v>-7.0960476590509051E-15</v>
      </c>
      <c r="EX121" s="62">
        <f t="shared" ca="1" si="92"/>
        <v>-7.0960476590509051E-15</v>
      </c>
      <c r="EY121" s="62">
        <f t="shared" ca="1" si="92"/>
        <v>-7.0960476590509051E-15</v>
      </c>
      <c r="EZ121" s="62">
        <f t="shared" ca="1" si="92"/>
        <v>-7.0960476590509051E-15</v>
      </c>
      <c r="FA121" s="62">
        <f t="shared" ca="1" si="92"/>
        <v>-7.0960476590509051E-15</v>
      </c>
      <c r="FB121" s="62">
        <f t="shared" ca="1" si="92"/>
        <v>-7.0960476590509051E-15</v>
      </c>
      <c r="FC121" s="62">
        <f t="shared" ca="1" si="92"/>
        <v>-7.0960476590509051E-15</v>
      </c>
      <c r="FD121" s="62">
        <f t="shared" ca="1" si="92"/>
        <v>-7.0960476590509051E-15</v>
      </c>
      <c r="FE121" s="62">
        <f t="shared" ca="1" si="92"/>
        <v>-7.0960476590509051E-15</v>
      </c>
      <c r="FF121" s="62">
        <f t="shared" ca="1" si="92"/>
        <v>-7.0960476590509051E-15</v>
      </c>
      <c r="FG121" s="62">
        <f t="shared" ca="1" si="92"/>
        <v>-7.0960476590509051E-15</v>
      </c>
      <c r="FH121" s="62">
        <f t="shared" ca="1" si="92"/>
        <v>-7.0960476590509051E-15</v>
      </c>
      <c r="FI121" s="62">
        <f t="shared" ca="1" si="92"/>
        <v>-7.0960476590509051E-15</v>
      </c>
      <c r="FJ121" s="62">
        <f t="shared" ca="1" si="92"/>
        <v>-7.0960476590509051E-15</v>
      </c>
      <c r="FK121" s="62">
        <f t="shared" ca="1" si="93"/>
        <v>-7.0960476590509051E-15</v>
      </c>
      <c r="FL121" s="62">
        <f t="shared" ca="1" si="93"/>
        <v>-7.0960476590509051E-15</v>
      </c>
      <c r="FM121" s="62">
        <f t="shared" ca="1" si="93"/>
        <v>-7.0960476590509051E-15</v>
      </c>
      <c r="FN121" s="62">
        <f t="shared" ca="1" si="93"/>
        <v>-7.0960476590509051E-15</v>
      </c>
      <c r="FO121" s="62">
        <f t="shared" ca="1" si="93"/>
        <v>-7.0960476590509051E-15</v>
      </c>
      <c r="FP121" s="62">
        <f t="shared" ca="1" si="93"/>
        <v>-7.0960476590509051E-15</v>
      </c>
      <c r="FQ121" s="62">
        <f t="shared" ca="1" si="93"/>
        <v>-7.0960476590509051E-15</v>
      </c>
      <c r="FR121" s="62">
        <f t="shared" ca="1" si="93"/>
        <v>-7.0960476590509051E-15</v>
      </c>
      <c r="FS121" s="62">
        <f t="shared" ca="1" si="93"/>
        <v>-7.0960476590509051E-15</v>
      </c>
      <c r="FT121" s="62">
        <f t="shared" ca="1" si="93"/>
        <v>-7.0960476590509051E-15</v>
      </c>
      <c r="FU121" s="62">
        <f t="shared" ca="1" si="93"/>
        <v>-7.0960476590509051E-15</v>
      </c>
      <c r="FV121" s="62">
        <f t="shared" ca="1" si="93"/>
        <v>-7.0960476590509051E-15</v>
      </c>
      <c r="FW121" s="62">
        <f t="shared" ca="1" si="93"/>
        <v>-7.0960476590509051E-15</v>
      </c>
      <c r="FX121" s="62">
        <f t="shared" ca="1" si="93"/>
        <v>-7.0960476590509051E-15</v>
      </c>
      <c r="FY121" s="62">
        <f t="shared" ca="1" si="93"/>
        <v>-7.0960476590509051E-15</v>
      </c>
      <c r="FZ121" s="62">
        <f t="shared" ca="1" si="93"/>
        <v>-7.0960476590509051E-15</v>
      </c>
      <c r="GA121" s="62">
        <f t="shared" ca="1" si="94"/>
        <v>-7.0960476590509051E-15</v>
      </c>
      <c r="GB121" s="62">
        <f t="shared" ca="1" si="94"/>
        <v>-7.0960476590509051E-15</v>
      </c>
      <c r="GC121" s="62">
        <f t="shared" ca="1" si="94"/>
        <v>-7.0960476590509051E-15</v>
      </c>
      <c r="GD121" s="62">
        <f t="shared" ca="1" si="94"/>
        <v>-7.0960476590509051E-15</v>
      </c>
      <c r="GE121" s="62">
        <f t="shared" ca="1" si="94"/>
        <v>-7.0960476590509051E-15</v>
      </c>
      <c r="GF121" s="62">
        <f t="shared" ca="1" si="94"/>
        <v>-7.0960476590509051E-15</v>
      </c>
      <c r="GG121" s="62">
        <f t="shared" ca="1" si="94"/>
        <v>-7.0960476590509051E-15</v>
      </c>
      <c r="GH121" s="62">
        <f t="shared" ca="1" si="94"/>
        <v>-7.0960476590509051E-15</v>
      </c>
      <c r="GI121" s="62">
        <f t="shared" ca="1" si="94"/>
        <v>-7.0960476590509051E-15</v>
      </c>
      <c r="GJ121" s="62">
        <f t="shared" ca="1" si="94"/>
        <v>-7.0960476590509051E-15</v>
      </c>
      <c r="GK121" s="62">
        <f t="shared" ca="1" si="94"/>
        <v>-7.0960476590509051E-15</v>
      </c>
      <c r="GL121" s="62">
        <f t="shared" ca="1" si="94"/>
        <v>-7.0960476590509051E-15</v>
      </c>
      <c r="GM121" s="62">
        <f t="shared" ca="1" si="94"/>
        <v>-7.0960476590509051E-15</v>
      </c>
      <c r="GN121" s="62">
        <f t="shared" ca="1" si="94"/>
        <v>-7.0960476590509051E-15</v>
      </c>
      <c r="GO121" s="62">
        <f t="shared" ca="1" si="94"/>
        <v>-7.0960476590509051E-15</v>
      </c>
      <c r="GP121" s="62">
        <f t="shared" ca="1" si="94"/>
        <v>-7.0960476590509051E-15</v>
      </c>
      <c r="GQ121" s="62">
        <f t="shared" ca="1" si="95"/>
        <v>-7.0960476590509051E-15</v>
      </c>
      <c r="GR121" s="62">
        <f t="shared" ca="1" si="95"/>
        <v>-7.0960476590509051E-15</v>
      </c>
      <c r="GS121" s="62">
        <f t="shared" ca="1" si="95"/>
        <v>-7.0960476590509051E-15</v>
      </c>
      <c r="GT121" s="62">
        <f t="shared" ca="1" si="95"/>
        <v>-7.0960476590509051E-15</v>
      </c>
      <c r="GU121" s="62">
        <f t="shared" ca="1" si="95"/>
        <v>-7.0960476590509051E-15</v>
      </c>
      <c r="GV121" s="62">
        <f t="shared" ca="1" si="95"/>
        <v>-7.0960476590509051E-15</v>
      </c>
      <c r="GW121" s="62">
        <f t="shared" ca="1" si="95"/>
        <v>-7.0960476590509051E-15</v>
      </c>
      <c r="GX121" s="62">
        <f t="shared" ca="1" si="95"/>
        <v>-7.0960476590509051E-15</v>
      </c>
      <c r="GY121" s="62">
        <f t="shared" ca="1" si="95"/>
        <v>-7.0960476590509051E-15</v>
      </c>
      <c r="GZ121" s="62">
        <f t="shared" ca="1" si="95"/>
        <v>-7.0960476590509051E-15</v>
      </c>
      <c r="HA121" s="62">
        <f t="shared" ca="1" si="95"/>
        <v>-7.0960476590509051E-15</v>
      </c>
      <c r="HB121" s="62">
        <f t="shared" ca="1" si="95"/>
        <v>-7.0960476590509051E-15</v>
      </c>
      <c r="HC121" s="62">
        <f t="shared" ca="1" si="95"/>
        <v>-7.0960476590509051E-15</v>
      </c>
      <c r="HD121" s="62">
        <f t="shared" ca="1" si="95"/>
        <v>-7.0960476590509051E-15</v>
      </c>
      <c r="HE121" s="62">
        <f t="shared" ca="1" si="95"/>
        <v>-7.0960476590509051E-15</v>
      </c>
      <c r="HF121" s="62">
        <f t="shared" ca="1" si="95"/>
        <v>-7.0960476590509051E-15</v>
      </c>
      <c r="HG121" s="62">
        <f t="shared" ca="1" si="96"/>
        <v>-7.0960476590509051E-15</v>
      </c>
      <c r="HH121" s="62">
        <f t="shared" ca="1" si="96"/>
        <v>-7.0960476590509051E-15</v>
      </c>
      <c r="HI121" s="62">
        <f t="shared" ca="1" si="96"/>
        <v>-7.0960476590509051E-15</v>
      </c>
      <c r="HJ121" s="62">
        <f t="shared" ca="1" si="96"/>
        <v>-7.0960476590509051E-15</v>
      </c>
      <c r="HK121" s="62">
        <f t="shared" ca="1" si="96"/>
        <v>-7.0960476590509051E-15</v>
      </c>
      <c r="HL121" s="62">
        <f t="shared" ca="1" si="96"/>
        <v>-7.0960476590509051E-15</v>
      </c>
      <c r="HM121" s="62">
        <f t="shared" ca="1" si="96"/>
        <v>-7.0960476590509051E-15</v>
      </c>
      <c r="HN121" s="62">
        <f t="shared" ca="1" si="96"/>
        <v>-7.0960476590509051E-15</v>
      </c>
      <c r="HO121" s="62">
        <f t="shared" ca="1" si="96"/>
        <v>-7.0960476590509051E-15</v>
      </c>
      <c r="HP121" s="62">
        <f t="shared" ca="1" si="96"/>
        <v>-7.0960476590509051E-15</v>
      </c>
      <c r="HQ121" s="62">
        <f t="shared" ca="1" si="96"/>
        <v>-7.0960476590509051E-15</v>
      </c>
      <c r="HR121" s="62">
        <f t="shared" ca="1" si="96"/>
        <v>-7.0960476590509051E-15</v>
      </c>
      <c r="HS121" s="62">
        <f t="shared" ca="1" si="96"/>
        <v>-7.0960476590509051E-15</v>
      </c>
      <c r="HT121" s="62">
        <f t="shared" ca="1" si="96"/>
        <v>-7.0960476590509051E-15</v>
      </c>
      <c r="HU121" s="62">
        <f t="shared" ca="1" si="96"/>
        <v>-7.0960476590509051E-15</v>
      </c>
      <c r="HV121" s="62">
        <f t="shared" ca="1" si="96"/>
        <v>-7.0960476590509051E-15</v>
      </c>
      <c r="HW121" s="62">
        <f t="shared" ca="1" si="97"/>
        <v>-7.0960476590509051E-15</v>
      </c>
      <c r="HX121" s="62">
        <f t="shared" ca="1" si="97"/>
        <v>-7.0960476590509051E-15</v>
      </c>
      <c r="HY121" s="62">
        <f t="shared" ca="1" si="97"/>
        <v>-7.0960476590509051E-15</v>
      </c>
      <c r="HZ121" s="62">
        <f t="shared" ca="1" si="97"/>
        <v>-7.0960476590509051E-15</v>
      </c>
      <c r="IA121" s="62">
        <f t="shared" ca="1" si="97"/>
        <v>-7.0960476590509051E-15</v>
      </c>
      <c r="IB121" s="62">
        <f t="shared" ca="1" si="97"/>
        <v>-7.0960476590509051E-15</v>
      </c>
      <c r="IC121" s="62">
        <f t="shared" ca="1" si="97"/>
        <v>-7.0960476590509051E-15</v>
      </c>
      <c r="ID121" s="62">
        <f t="shared" ca="1" si="97"/>
        <v>-7.0960476590509051E-15</v>
      </c>
      <c r="IE121" s="62">
        <f t="shared" ca="1" si="97"/>
        <v>-7.0960476590509051E-15</v>
      </c>
      <c r="IF121" s="62">
        <f t="shared" ca="1" si="97"/>
        <v>-7.0960476590509051E-15</v>
      </c>
      <c r="IG121" s="62">
        <f t="shared" ca="1" si="97"/>
        <v>-7.0960476590509051E-15</v>
      </c>
      <c r="IH121" s="62">
        <f t="shared" ca="1" si="97"/>
        <v>-7.0960476590509051E-15</v>
      </c>
      <c r="II121" s="62">
        <f t="shared" ca="1" si="97"/>
        <v>-7.0960476590509051E-15</v>
      </c>
      <c r="IJ121" s="62">
        <f t="shared" ca="1" si="97"/>
        <v>-7.0960476590509051E-15</v>
      </c>
      <c r="IK121" s="62">
        <f t="shared" ca="1" si="97"/>
        <v>-7.0960476590509051E-15</v>
      </c>
      <c r="IL121" s="62">
        <f t="shared" ca="1" si="97"/>
        <v>-7.0960476590509051E-15</v>
      </c>
      <c r="IM121" s="62">
        <f t="shared" ca="1" si="98"/>
        <v>-7.0960476590509051E-15</v>
      </c>
      <c r="IN121" s="62">
        <f t="shared" ca="1" si="98"/>
        <v>-7.0960476590509051E-15</v>
      </c>
      <c r="IO121" s="62">
        <f t="shared" ca="1" si="98"/>
        <v>-7.0960476590509051E-15</v>
      </c>
      <c r="IP121" s="62">
        <f t="shared" ca="1" si="98"/>
        <v>-7.0960476590509051E-15</v>
      </c>
      <c r="IQ121" s="62">
        <f t="shared" ca="1" si="98"/>
        <v>-7.0960476590509051E-15</v>
      </c>
      <c r="IR121" s="62">
        <f t="shared" ca="1" si="98"/>
        <v>-7.0960476590509051E-15</v>
      </c>
      <c r="IS121" s="62">
        <f t="shared" ca="1" si="98"/>
        <v>-7.0960476590509051E-15</v>
      </c>
      <c r="IT121" s="62">
        <f t="shared" ca="1" si="98"/>
        <v>-7.0960476590509051E-15</v>
      </c>
      <c r="IU121" s="62">
        <f t="shared" ca="1" si="98"/>
        <v>-7.0960476590509051E-15</v>
      </c>
      <c r="IV121" s="62">
        <f t="shared" ca="1" si="98"/>
        <v>-7.0960476590509051E-15</v>
      </c>
      <c r="IW121" s="62">
        <f t="shared" ca="1" si="98"/>
        <v>-7.0960476590509051E-15</v>
      </c>
      <c r="IX121" s="62">
        <f t="shared" ca="1" si="98"/>
        <v>-7.0960476590509051E-15</v>
      </c>
      <c r="IY121" s="62">
        <f t="shared" ca="1" si="98"/>
        <v>-7.0960476590509051E-15</v>
      </c>
      <c r="IZ121" s="62">
        <f t="shared" ca="1" si="98"/>
        <v>-7.0960476590509051E-15</v>
      </c>
      <c r="JA121" s="62">
        <f t="shared" ca="1" si="98"/>
        <v>-7.0960476590509051E-15</v>
      </c>
      <c r="JB121" s="62">
        <f t="shared" ca="1" si="98"/>
        <v>-7.0960476590509051E-15</v>
      </c>
      <c r="JC121" s="62">
        <f t="shared" ca="1" si="99"/>
        <v>-7.0960476590509051E-15</v>
      </c>
      <c r="JD121" s="62">
        <f t="shared" ca="1" si="99"/>
        <v>-7.0960476590509051E-15</v>
      </c>
      <c r="JE121" s="62">
        <f t="shared" ca="1" si="99"/>
        <v>-7.0960476590509051E-15</v>
      </c>
      <c r="JF121" s="62">
        <f t="shared" ca="1" si="99"/>
        <v>-7.0960476590509051E-15</v>
      </c>
      <c r="JG121" s="62">
        <f t="shared" ca="1" si="99"/>
        <v>-7.0960476590509051E-15</v>
      </c>
      <c r="JH121" s="62">
        <f t="shared" ca="1" si="99"/>
        <v>-7.0960476590509051E-15</v>
      </c>
      <c r="JI121" s="62">
        <f t="shared" ca="1" si="99"/>
        <v>-7.0960476590509051E-15</v>
      </c>
      <c r="JJ121" s="62">
        <f t="shared" ca="1" si="99"/>
        <v>-7.0960476590509051E-15</v>
      </c>
      <c r="JK121" s="62">
        <f t="shared" ca="1" si="99"/>
        <v>-7.0960476590509051E-15</v>
      </c>
      <c r="JL121" s="62">
        <f t="shared" ca="1" si="99"/>
        <v>-7.0960476590509051E-15</v>
      </c>
      <c r="JM121" s="62">
        <f t="shared" ca="1" si="99"/>
        <v>-7.0960476590509051E-15</v>
      </c>
      <c r="JN121" s="62">
        <f t="shared" ca="1" si="99"/>
        <v>-7.0960476590509051E-15</v>
      </c>
      <c r="JO121" s="62">
        <f t="shared" ca="1" si="99"/>
        <v>-7.0960476590509051E-15</v>
      </c>
      <c r="JP121" s="62">
        <f t="shared" ca="1" si="99"/>
        <v>-7.0960476590509051E-15</v>
      </c>
      <c r="JQ121" s="62">
        <f t="shared" ca="1" si="99"/>
        <v>-7.0960476590509051E-15</v>
      </c>
      <c r="JR121" s="62">
        <f t="shared" ca="1" si="99"/>
        <v>-7.0960476590509051E-15</v>
      </c>
      <c r="JS121" s="62">
        <f t="shared" ca="1" si="100"/>
        <v>-7.0960476590509051E-15</v>
      </c>
      <c r="JT121" s="62">
        <f t="shared" ca="1" si="100"/>
        <v>-7.0960476590509051E-15</v>
      </c>
      <c r="JU121" s="62">
        <f t="shared" ca="1" si="100"/>
        <v>-7.0960476590509051E-15</v>
      </c>
      <c r="JV121" s="62">
        <f t="shared" ca="1" si="100"/>
        <v>-7.0960476590509051E-15</v>
      </c>
      <c r="JW121" s="62">
        <f t="shared" ca="1" si="100"/>
        <v>-7.0960476590509051E-15</v>
      </c>
      <c r="JX121" s="62">
        <f t="shared" ca="1" si="100"/>
        <v>-7.0960476590509051E-15</v>
      </c>
      <c r="JY121" s="62">
        <f t="shared" ca="1" si="100"/>
        <v>-7.0960476590509051E-15</v>
      </c>
      <c r="JZ121" s="62">
        <f t="shared" ca="1" si="100"/>
        <v>-7.0960476590509051E-15</v>
      </c>
      <c r="KA121" s="62">
        <f t="shared" ca="1" si="100"/>
        <v>-7.0960476590509051E-15</v>
      </c>
      <c r="KB121" s="62">
        <f t="shared" ca="1" si="100"/>
        <v>-7.0960476590509051E-15</v>
      </c>
      <c r="KC121" s="62">
        <f t="shared" ca="1" si="100"/>
        <v>-7.0960476590509051E-15</v>
      </c>
      <c r="KD121" s="62">
        <f t="shared" ca="1" si="100"/>
        <v>-7.0960476590509051E-15</v>
      </c>
      <c r="KE121" s="62">
        <f t="shared" ca="1" si="100"/>
        <v>-7.0960476590509051E-15</v>
      </c>
      <c r="KF121" s="62">
        <f t="shared" ca="1" si="100"/>
        <v>-7.0960476590509051E-15</v>
      </c>
      <c r="KG121" s="62">
        <f t="shared" ca="1" si="100"/>
        <v>-7.0960476590509051E-15</v>
      </c>
      <c r="KH121" s="62">
        <f t="shared" ca="1" si="100"/>
        <v>-7.0960476590509051E-15</v>
      </c>
      <c r="KI121" s="62">
        <f t="shared" ca="1" si="101"/>
        <v>-7.0960476590509051E-15</v>
      </c>
      <c r="KJ121" s="62">
        <f t="shared" ca="1" si="101"/>
        <v>-7.0960476590509051E-15</v>
      </c>
      <c r="KK121" s="62">
        <f t="shared" ca="1" si="101"/>
        <v>-7.0960476590509051E-15</v>
      </c>
      <c r="KL121" s="62">
        <f t="shared" ca="1" si="101"/>
        <v>-7.0960476590509051E-15</v>
      </c>
      <c r="KM121" s="62">
        <f t="shared" ca="1" si="101"/>
        <v>-7.0960476590509051E-15</v>
      </c>
      <c r="KN121" s="62">
        <f t="shared" ca="1" si="101"/>
        <v>-7.0960476590509051E-15</v>
      </c>
      <c r="KO121" s="62">
        <f t="shared" ca="1" si="101"/>
        <v>-7.0960476590509051E-15</v>
      </c>
      <c r="KP121" s="62">
        <f t="shared" ca="1" si="101"/>
        <v>-7.0960476590509051E-15</v>
      </c>
      <c r="KQ121" s="62">
        <f t="shared" ca="1" si="101"/>
        <v>-7.0960476590509051E-15</v>
      </c>
      <c r="KR121" s="62">
        <f t="shared" ca="1" si="101"/>
        <v>-7.0960476590509051E-15</v>
      </c>
      <c r="KS121" s="62">
        <f t="shared" ca="1" si="101"/>
        <v>-7.0960476590509051E-15</v>
      </c>
      <c r="KT121" s="62">
        <f t="shared" ca="1" si="101"/>
        <v>-7.0960476590509051E-15</v>
      </c>
      <c r="KU121" s="62">
        <f t="shared" ca="1" si="101"/>
        <v>-7.0960476590509051E-15</v>
      </c>
      <c r="KV121" s="62">
        <f t="shared" ca="1" si="101"/>
        <v>-7.0960476590509051E-15</v>
      </c>
      <c r="KW121" s="62">
        <f t="shared" ca="1" si="101"/>
        <v>-7.0960476590509051E-15</v>
      </c>
      <c r="KX121" s="62">
        <f t="shared" ca="1" si="101"/>
        <v>-7.0960476590509051E-15</v>
      </c>
      <c r="KY121" s="62">
        <f t="shared" ca="1" si="102"/>
        <v>-7.0960476590509051E-15</v>
      </c>
      <c r="KZ121" s="62">
        <f t="shared" ca="1" si="102"/>
        <v>-7.0960476590509051E-15</v>
      </c>
      <c r="LA121" s="62">
        <f t="shared" ca="1" si="102"/>
        <v>-7.0960476590509051E-15</v>
      </c>
      <c r="LB121" s="62">
        <f t="shared" ca="1" si="102"/>
        <v>-7.0960476590509051E-15</v>
      </c>
      <c r="LC121" s="62">
        <f t="shared" ca="1" si="102"/>
        <v>-7.0960476590509051E-15</v>
      </c>
      <c r="LD121" s="62">
        <f t="shared" ca="1" si="102"/>
        <v>-7.0960476590509051E-15</v>
      </c>
      <c r="LE121" s="62">
        <f t="shared" ca="1" si="102"/>
        <v>-7.0960476590509051E-15</v>
      </c>
      <c r="LF121" s="62">
        <f t="shared" ca="1" si="102"/>
        <v>-7.0960476590509051E-15</v>
      </c>
      <c r="LG121" s="62">
        <f t="shared" ca="1" si="102"/>
        <v>-7.0960476590509051E-15</v>
      </c>
      <c r="LH121" s="62">
        <f t="shared" ca="1" si="102"/>
        <v>-7.0960476590509051E-15</v>
      </c>
      <c r="LI121" s="62">
        <f t="shared" ca="1" si="102"/>
        <v>-7.0960476590509051E-15</v>
      </c>
      <c r="LJ121" s="62">
        <f t="shared" ca="1" si="102"/>
        <v>-7.0960476590509051E-15</v>
      </c>
      <c r="LK121" s="62">
        <f t="shared" ca="1" si="102"/>
        <v>-7.0960476590509051E-15</v>
      </c>
      <c r="LL121" s="62">
        <f t="shared" ca="1" si="102"/>
        <v>-7.0960476590509051E-15</v>
      </c>
      <c r="LM121" s="62">
        <f t="shared" ca="1" si="102"/>
        <v>-7.0960476590509051E-15</v>
      </c>
      <c r="LN121" s="62">
        <f t="shared" ca="1" si="102"/>
        <v>-7.0960476590509051E-15</v>
      </c>
      <c r="LO121" s="62">
        <f t="shared" ca="1" si="103"/>
        <v>-7.0960476590509051E-15</v>
      </c>
      <c r="LP121" s="62">
        <f t="shared" ca="1" si="103"/>
        <v>-7.0960476590509051E-15</v>
      </c>
      <c r="LQ121" s="62">
        <f t="shared" ca="1" si="103"/>
        <v>-7.0960476590509051E-15</v>
      </c>
      <c r="LR121" s="62">
        <f t="shared" ca="1" si="103"/>
        <v>-7.0960476590509051E-15</v>
      </c>
      <c r="LS121" s="62">
        <f t="shared" ca="1" si="103"/>
        <v>-7.0960476590509051E-15</v>
      </c>
      <c r="LT121" s="62">
        <f t="shared" ca="1" si="103"/>
        <v>-7.0960476590509051E-15</v>
      </c>
      <c r="LU121" s="62">
        <f t="shared" ca="1" si="103"/>
        <v>-7.0960476590509051E-15</v>
      </c>
      <c r="LV121" s="62">
        <f t="shared" ca="1" si="103"/>
        <v>-7.0960476590509051E-15</v>
      </c>
      <c r="LW121" s="62">
        <f t="shared" ca="1" si="103"/>
        <v>-7.0960476590509051E-15</v>
      </c>
      <c r="LX121" s="62">
        <f t="shared" ca="1" si="103"/>
        <v>-7.0960476590509051E-15</v>
      </c>
      <c r="LY121" s="62">
        <f t="shared" ca="1" si="103"/>
        <v>-7.0960476590509051E-15</v>
      </c>
      <c r="LZ121" s="62">
        <f t="shared" ca="1" si="103"/>
        <v>-7.0960476590509051E-15</v>
      </c>
      <c r="MA121" s="62">
        <f t="shared" ca="1" si="103"/>
        <v>-7.0960476590509051E-15</v>
      </c>
      <c r="MB121" s="62">
        <f t="shared" ca="1" si="103"/>
        <v>-7.0960476590509051E-15</v>
      </c>
      <c r="MC121" s="62">
        <f t="shared" ca="1" si="103"/>
        <v>-7.0960476590509051E-15</v>
      </c>
      <c r="MD121" s="62">
        <f t="shared" ca="1" si="103"/>
        <v>-7.0960476590509051E-15</v>
      </c>
      <c r="ME121" s="62">
        <f t="shared" ca="1" si="104"/>
        <v>-7.0960476590509051E-15</v>
      </c>
      <c r="MF121" s="62">
        <f t="shared" ca="1" si="104"/>
        <v>-7.0960476590509051E-15</v>
      </c>
      <c r="MG121" s="62">
        <f t="shared" ca="1" si="104"/>
        <v>-7.0960476590509051E-15</v>
      </c>
      <c r="MH121" s="62">
        <f t="shared" ca="1" si="104"/>
        <v>-7.0960476590509051E-15</v>
      </c>
      <c r="MI121" s="62">
        <f t="shared" ca="1" si="104"/>
        <v>-7.0960476590509051E-15</v>
      </c>
      <c r="MJ121" s="62">
        <f t="shared" ca="1" si="104"/>
        <v>-7.0960476590509051E-15</v>
      </c>
      <c r="MK121" s="62">
        <f t="shared" ca="1" si="104"/>
        <v>-7.0960476590509051E-15</v>
      </c>
      <c r="ML121" s="62">
        <f t="shared" ca="1" si="104"/>
        <v>-7.0960476590509051E-15</v>
      </c>
      <c r="MM121" s="62">
        <f t="shared" ca="1" si="104"/>
        <v>-7.0960476590509051E-15</v>
      </c>
      <c r="MN121" s="62">
        <f t="shared" ca="1" si="104"/>
        <v>-7.0960476590509051E-15</v>
      </c>
      <c r="MO121" s="62">
        <f t="shared" ca="1" si="104"/>
        <v>-7.0960476590509051E-15</v>
      </c>
      <c r="MP121" s="62">
        <f t="shared" ca="1" si="104"/>
        <v>-7.0960476590509051E-15</v>
      </c>
      <c r="MQ121" s="62">
        <f t="shared" ca="1" si="104"/>
        <v>-7.0960476590509051E-15</v>
      </c>
      <c r="MR121" s="62">
        <f t="shared" ca="1" si="104"/>
        <v>-7.0960476590509051E-15</v>
      </c>
      <c r="MS121" s="62">
        <f t="shared" ca="1" si="104"/>
        <v>-7.0960476590509051E-15</v>
      </c>
      <c r="MT121" s="62">
        <f t="shared" ca="1" si="104"/>
        <v>-7.0960476590509051E-15</v>
      </c>
      <c r="MU121" s="62">
        <f t="shared" ca="1" si="105"/>
        <v>-7.0960476590509051E-15</v>
      </c>
      <c r="MV121" s="62">
        <f t="shared" ca="1" si="105"/>
        <v>-7.0960476590509051E-15</v>
      </c>
      <c r="MW121" s="62">
        <f t="shared" ca="1" si="105"/>
        <v>-7.0960476590509051E-15</v>
      </c>
      <c r="MX121" s="62">
        <f t="shared" ca="1" si="105"/>
        <v>-7.0960476590509051E-15</v>
      </c>
      <c r="MY121" s="62">
        <f t="shared" ca="1" si="105"/>
        <v>-7.0960476590509051E-15</v>
      </c>
      <c r="MZ121" s="62">
        <f t="shared" ca="1" si="105"/>
        <v>-7.0960476590509051E-15</v>
      </c>
      <c r="NA121" s="62">
        <f t="shared" ca="1" si="105"/>
        <v>-7.0960476590509051E-15</v>
      </c>
      <c r="NB121" s="62">
        <f t="shared" ca="1" si="105"/>
        <v>-7.0960476590509051E-15</v>
      </c>
      <c r="NC121" s="62">
        <f t="shared" ca="1" si="105"/>
        <v>-7.0960476590509051E-15</v>
      </c>
      <c r="ND121" s="62">
        <f t="shared" ca="1" si="105"/>
        <v>-7.0960476590509051E-15</v>
      </c>
      <c r="NE121" s="62">
        <f t="shared" ca="1" si="105"/>
        <v>-7.0960476590509051E-15</v>
      </c>
      <c r="NF121" s="62">
        <f t="shared" ca="1" si="105"/>
        <v>-7.0960476590509051E-15</v>
      </c>
      <c r="NG121" s="62">
        <f t="shared" ca="1" si="105"/>
        <v>-7.0960476590509051E-15</v>
      </c>
      <c r="NH121" s="62">
        <f t="shared" ca="1" si="105"/>
        <v>-7.0960476590509051E-15</v>
      </c>
      <c r="NI121" s="62">
        <f t="shared" ca="1" si="105"/>
        <v>-7.0960476590509051E-15</v>
      </c>
      <c r="NJ121" s="62">
        <f t="shared" ca="1" si="105"/>
        <v>-7.0960476590509051E-15</v>
      </c>
      <c r="NK121" s="62">
        <f t="shared" ca="1" si="106"/>
        <v>-7.0960476590509051E-15</v>
      </c>
      <c r="NL121" s="62">
        <f t="shared" ca="1" si="106"/>
        <v>-7.0960476590509051E-15</v>
      </c>
      <c r="NM121" s="62">
        <f t="shared" ca="1" si="106"/>
        <v>-7.0960476590509051E-15</v>
      </c>
      <c r="NN121" s="62">
        <f t="shared" ca="1" si="106"/>
        <v>-7.0960476590509051E-15</v>
      </c>
      <c r="NO121" s="62">
        <f t="shared" ca="1" si="106"/>
        <v>-7.0960476590509051E-15</v>
      </c>
      <c r="NP121" s="62">
        <f t="shared" ca="1" si="106"/>
        <v>-7.0960476590509051E-15</v>
      </c>
      <c r="NQ121" s="62">
        <f t="shared" ca="1" si="106"/>
        <v>-7.0960476590509051E-15</v>
      </c>
      <c r="NR121" s="62">
        <f t="shared" ca="1" si="106"/>
        <v>-7.0960476590509051E-15</v>
      </c>
      <c r="NS121" s="62">
        <f t="shared" ca="1" si="106"/>
        <v>-7.0960476590509051E-15</v>
      </c>
      <c r="NT121" s="62">
        <f t="shared" ca="1" si="106"/>
        <v>-7.0960476590509051E-15</v>
      </c>
      <c r="NU121" s="62">
        <f t="shared" ca="1" si="106"/>
        <v>-7.0960476590509051E-15</v>
      </c>
      <c r="NV121" s="62">
        <f t="shared" ca="1" si="106"/>
        <v>-7.0960476590509051E-15</v>
      </c>
      <c r="NW121" s="62">
        <f t="shared" ca="1" si="106"/>
        <v>-7.0960476590509051E-15</v>
      </c>
      <c r="NX121" s="62">
        <f t="shared" ca="1" si="106"/>
        <v>-7.0960476590509051E-15</v>
      </c>
      <c r="NY121" s="62">
        <f t="shared" ca="1" si="106"/>
        <v>-7.0960476590509051E-15</v>
      </c>
      <c r="NZ121" s="62">
        <f t="shared" ca="1" si="106"/>
        <v>-7.0960476590509051E-15</v>
      </c>
      <c r="OA121" s="62">
        <f t="shared" ca="1" si="107"/>
        <v>-7.0960476590509051E-15</v>
      </c>
      <c r="OB121" s="62">
        <f t="shared" ca="1" si="107"/>
        <v>-7.0960476590509051E-15</v>
      </c>
      <c r="OC121" s="62">
        <f t="shared" ca="1" si="107"/>
        <v>-7.0960476590509051E-15</v>
      </c>
      <c r="OD121" s="62">
        <f t="shared" ca="1" si="107"/>
        <v>-7.0960476590509051E-15</v>
      </c>
      <c r="OE121" s="62">
        <f t="shared" ca="1" si="107"/>
        <v>-7.0960476590509051E-15</v>
      </c>
      <c r="OF121" s="62">
        <f t="shared" ca="1" si="107"/>
        <v>-7.0960476590509051E-15</v>
      </c>
      <c r="OG121" s="62">
        <f t="shared" ca="1" si="107"/>
        <v>-7.0960476590509051E-15</v>
      </c>
      <c r="OH121" s="62">
        <f t="shared" ca="1" si="107"/>
        <v>-7.0960476590509051E-15</v>
      </c>
      <c r="OI121" s="62">
        <f t="shared" ca="1" si="107"/>
        <v>-7.0960476590509051E-15</v>
      </c>
      <c r="OJ121" s="62">
        <f t="shared" ca="1" si="107"/>
        <v>-7.0960476590509051E-15</v>
      </c>
      <c r="OK121" s="62">
        <f t="shared" ca="1" si="107"/>
        <v>-7.0960476590509051E-15</v>
      </c>
      <c r="OL121" s="62">
        <f t="shared" ca="1" si="107"/>
        <v>-7.0960476590509051E-15</v>
      </c>
      <c r="OM121" s="62">
        <f t="shared" ca="1" si="107"/>
        <v>-7.0960476590509051E-15</v>
      </c>
      <c r="ON121" s="62">
        <f t="shared" ca="1" si="107"/>
        <v>-7.0960476590509051E-15</v>
      </c>
      <c r="OO121" s="62">
        <f t="shared" ca="1" si="107"/>
        <v>-7.0960476590509051E-15</v>
      </c>
      <c r="OP121" s="62">
        <f t="shared" ca="1" si="107"/>
        <v>-7.0960476590509051E-15</v>
      </c>
      <c r="OQ121" s="62">
        <f t="shared" ca="1" si="108"/>
        <v>-7.0960476590509051E-15</v>
      </c>
      <c r="OR121" s="62">
        <f t="shared" ca="1" si="108"/>
        <v>-7.0960476590509051E-15</v>
      </c>
      <c r="OS121" s="62">
        <f t="shared" ca="1" si="108"/>
        <v>-7.0960476590509051E-15</v>
      </c>
      <c r="OT121" s="62">
        <f t="shared" ca="1" si="108"/>
        <v>-7.0960476590509051E-15</v>
      </c>
      <c r="OU121" s="62">
        <f t="shared" ca="1" si="108"/>
        <v>-7.0960476590509051E-15</v>
      </c>
      <c r="OV121" s="62">
        <f t="shared" ca="1" si="108"/>
        <v>-7.0960476590509051E-15</v>
      </c>
      <c r="OW121" s="62">
        <f t="shared" ca="1" si="108"/>
        <v>-7.0960476590509051E-15</v>
      </c>
      <c r="OX121" s="62">
        <f t="shared" ca="1" si="108"/>
        <v>-7.0960476590509051E-15</v>
      </c>
      <c r="OY121" s="62">
        <f t="shared" ca="1" si="108"/>
        <v>-7.0960476590509051E-15</v>
      </c>
      <c r="OZ121" s="62">
        <f t="shared" ca="1" si="108"/>
        <v>-7.0960476590509051E-15</v>
      </c>
      <c r="PA121" s="62">
        <f t="shared" ca="1" si="108"/>
        <v>-7.0960476590509051E-15</v>
      </c>
      <c r="PB121" s="62">
        <f t="shared" ca="1" si="108"/>
        <v>-7.0960476590509051E-15</v>
      </c>
      <c r="PC121" s="62">
        <f t="shared" ca="1" si="108"/>
        <v>-7.0960476590509051E-15</v>
      </c>
      <c r="PD121" s="62">
        <f t="shared" ca="1" si="108"/>
        <v>-7.0960476590509051E-15</v>
      </c>
      <c r="PE121" s="62">
        <f t="shared" ca="1" si="108"/>
        <v>-7.0960476590509051E-15</v>
      </c>
      <c r="PF121" s="62">
        <f t="shared" ca="1" si="108"/>
        <v>-7.0960476590509051E-15</v>
      </c>
      <c r="PG121" s="62">
        <f t="shared" ca="1" si="109"/>
        <v>-7.0960476590509051E-15</v>
      </c>
      <c r="PH121" s="62">
        <f t="shared" ca="1" si="109"/>
        <v>-7.0960476590509051E-15</v>
      </c>
      <c r="PI121" s="62">
        <f t="shared" ca="1" si="109"/>
        <v>-7.0960476590509051E-15</v>
      </c>
      <c r="PJ121" s="62">
        <f t="shared" ca="1" si="109"/>
        <v>-7.0960476590509051E-15</v>
      </c>
      <c r="PK121" s="62">
        <f t="shared" ca="1" si="109"/>
        <v>-7.0960476590509051E-15</v>
      </c>
      <c r="PL121" s="62">
        <f t="shared" ca="1" si="109"/>
        <v>-7.0960476590509051E-15</v>
      </c>
      <c r="PM121" s="62">
        <f t="shared" ca="1" si="109"/>
        <v>-7.0960476590509051E-15</v>
      </c>
      <c r="PN121" s="62">
        <f t="shared" ca="1" si="109"/>
        <v>-7.0960476590509051E-15</v>
      </c>
      <c r="PO121" s="62">
        <f t="shared" ca="1" si="109"/>
        <v>-7.0960476590509051E-15</v>
      </c>
      <c r="PP121" s="62">
        <f t="shared" ca="1" si="109"/>
        <v>-7.0960476590509051E-15</v>
      </c>
      <c r="PQ121" s="62">
        <f t="shared" ca="1" si="109"/>
        <v>-7.0960476590509051E-15</v>
      </c>
      <c r="PR121" s="62">
        <f t="shared" ca="1" si="109"/>
        <v>-7.0960476590509051E-15</v>
      </c>
      <c r="PS121" s="62">
        <f t="shared" ca="1" si="109"/>
        <v>-7.0960476590509051E-15</v>
      </c>
      <c r="PT121" s="62">
        <f t="shared" ca="1" si="109"/>
        <v>-7.0960476590509051E-15</v>
      </c>
      <c r="PU121" s="62">
        <f t="shared" ca="1" si="109"/>
        <v>-7.0960476590509051E-15</v>
      </c>
      <c r="PV121" s="62">
        <f t="shared" ca="1" si="109"/>
        <v>-7.0960476590509051E-15</v>
      </c>
      <c r="PW121" s="62">
        <f t="shared" ca="1" si="110"/>
        <v>-7.0960476590509051E-15</v>
      </c>
      <c r="PX121" s="62">
        <f t="shared" ca="1" si="110"/>
        <v>-7.0960476590509051E-15</v>
      </c>
      <c r="PY121" s="62">
        <f t="shared" ca="1" si="110"/>
        <v>-7.0960476590509051E-15</v>
      </c>
      <c r="PZ121" s="62">
        <f t="shared" ca="1" si="110"/>
        <v>-7.0960476590509051E-15</v>
      </c>
      <c r="QA121" s="62">
        <f t="shared" ca="1" si="110"/>
        <v>-7.0960476590509051E-15</v>
      </c>
      <c r="QB121" s="62">
        <f t="shared" ca="1" si="110"/>
        <v>-7.0960476590509051E-15</v>
      </c>
      <c r="QC121" s="62">
        <f t="shared" ca="1" si="110"/>
        <v>-7.0960476590509051E-15</v>
      </c>
      <c r="QD121" s="62">
        <f t="shared" ca="1" si="110"/>
        <v>-7.0960476590509051E-15</v>
      </c>
      <c r="QE121" s="62">
        <f t="shared" ca="1" si="110"/>
        <v>-7.0960476590509051E-15</v>
      </c>
      <c r="QF121" s="62">
        <f t="shared" ca="1" si="110"/>
        <v>-7.0960476590509051E-15</v>
      </c>
      <c r="QG121" s="62">
        <f t="shared" ca="1" si="110"/>
        <v>-7.0960476590509051E-15</v>
      </c>
      <c r="QH121" s="62">
        <f t="shared" ca="1" si="110"/>
        <v>-7.0960476590509051E-15</v>
      </c>
      <c r="QI121" s="62">
        <f t="shared" ca="1" si="110"/>
        <v>-7.0960476590509051E-15</v>
      </c>
      <c r="QJ121" s="62">
        <f t="shared" ca="1" si="110"/>
        <v>-7.0960476590509051E-15</v>
      </c>
      <c r="QK121" s="62">
        <f t="shared" ca="1" si="110"/>
        <v>-7.0960476590509051E-15</v>
      </c>
      <c r="QL121" s="62">
        <f t="shared" ca="1" si="110"/>
        <v>-7.0960476590509051E-15</v>
      </c>
      <c r="QM121" s="62">
        <f t="shared" ca="1" si="111"/>
        <v>-7.0960476590509051E-15</v>
      </c>
      <c r="QN121" s="62">
        <f t="shared" ca="1" si="111"/>
        <v>-7.0960476590509051E-15</v>
      </c>
      <c r="QO121" s="62">
        <f t="shared" ca="1" si="111"/>
        <v>-7.0960476590509051E-15</v>
      </c>
      <c r="QP121" s="62">
        <f t="shared" ca="1" si="111"/>
        <v>-7.0960476590509051E-15</v>
      </c>
      <c r="QQ121" s="62">
        <f t="shared" ca="1" si="111"/>
        <v>-7.0960476590509051E-15</v>
      </c>
      <c r="QR121" s="62">
        <f t="shared" ca="1" si="111"/>
        <v>-7.0960476590509051E-15</v>
      </c>
      <c r="QS121" s="62">
        <f t="shared" ca="1" si="111"/>
        <v>-7.0960476590509051E-15</v>
      </c>
      <c r="QT121" s="62">
        <f t="shared" ca="1" si="111"/>
        <v>-7.0960476590509051E-15</v>
      </c>
      <c r="QU121" s="62">
        <f t="shared" ca="1" si="111"/>
        <v>-7.0960476590509051E-15</v>
      </c>
      <c r="QV121" s="62">
        <f t="shared" ca="1" si="111"/>
        <v>-7.0960476590509051E-15</v>
      </c>
      <c r="QW121" s="62">
        <f t="shared" ca="1" si="111"/>
        <v>-7.0960476590509051E-15</v>
      </c>
      <c r="QX121" s="62">
        <f t="shared" ca="1" si="111"/>
        <v>-7.0960476590509051E-15</v>
      </c>
      <c r="QY121" s="62">
        <f t="shared" ca="1" si="111"/>
        <v>-7.0960476590509051E-15</v>
      </c>
      <c r="QZ121" s="62">
        <f t="shared" ca="1" si="111"/>
        <v>-7.0960476590509051E-15</v>
      </c>
      <c r="RA121" s="62">
        <f t="shared" ca="1" si="111"/>
        <v>-7.0960476590509051E-15</v>
      </c>
      <c r="RB121" s="62">
        <f t="shared" ca="1" si="111"/>
        <v>-7.0960476590509051E-15</v>
      </c>
      <c r="RC121" s="62">
        <f t="shared" ca="1" si="112"/>
        <v>-7.0960476590509051E-15</v>
      </c>
      <c r="RD121" s="62">
        <f t="shared" ca="1" si="112"/>
        <v>-7.0960476590509051E-15</v>
      </c>
      <c r="RE121" s="62">
        <f t="shared" ca="1" si="112"/>
        <v>-7.0960476590509051E-15</v>
      </c>
      <c r="RF121" s="62">
        <f t="shared" ca="1" si="112"/>
        <v>-7.0960476590509051E-15</v>
      </c>
      <c r="RG121" s="62">
        <f t="shared" ca="1" si="112"/>
        <v>-7.0960476590509051E-15</v>
      </c>
      <c r="RH121" s="62">
        <f t="shared" ca="1" si="112"/>
        <v>-7.0960476590509051E-15</v>
      </c>
      <c r="RI121" s="62">
        <f t="shared" ca="1" si="112"/>
        <v>-7.0960476590509051E-15</v>
      </c>
      <c r="RJ121" s="62">
        <f t="shared" ca="1" si="112"/>
        <v>-7.0960476590509051E-15</v>
      </c>
      <c r="RK121" s="62">
        <f t="shared" ca="1" si="112"/>
        <v>-7.0960476590509051E-15</v>
      </c>
      <c r="RL121" s="62">
        <f t="shared" ca="1" si="112"/>
        <v>-7.0960476590509051E-15</v>
      </c>
      <c r="RM121" s="62">
        <f t="shared" ca="1" si="112"/>
        <v>-7.0960476590509051E-15</v>
      </c>
      <c r="RN121" s="62">
        <f t="shared" ca="1" si="112"/>
        <v>-7.0960476590509051E-15</v>
      </c>
      <c r="RO121" s="62">
        <f t="shared" ca="1" si="112"/>
        <v>-7.0960476590509051E-15</v>
      </c>
      <c r="RP121" s="62">
        <f t="shared" ca="1" si="112"/>
        <v>-7.0960476590509051E-15</v>
      </c>
      <c r="RQ121" s="62">
        <f t="shared" ca="1" si="112"/>
        <v>-7.0960476590509051E-15</v>
      </c>
      <c r="RR121" s="62">
        <f t="shared" ca="1" si="112"/>
        <v>-7.0960476590509051E-15</v>
      </c>
      <c r="RS121" s="62">
        <f t="shared" ca="1" si="113"/>
        <v>-7.0960476590509051E-15</v>
      </c>
      <c r="RT121" s="62">
        <f t="shared" ca="1" si="113"/>
        <v>-7.0960476590509051E-15</v>
      </c>
      <c r="RU121" s="62">
        <f t="shared" ca="1" si="113"/>
        <v>-7.0960476590509051E-15</v>
      </c>
      <c r="RV121" s="62">
        <f t="shared" ca="1" si="113"/>
        <v>-7.0960476590509051E-15</v>
      </c>
      <c r="RW121" s="62">
        <f t="shared" ca="1" si="113"/>
        <v>-7.0960476590509051E-15</v>
      </c>
      <c r="RX121" s="62">
        <f t="shared" ca="1" si="113"/>
        <v>-7.0960476590509051E-15</v>
      </c>
      <c r="RY121" s="62">
        <f t="shared" ca="1" si="113"/>
        <v>-7.0960476590509051E-15</v>
      </c>
      <c r="RZ121" s="62">
        <f t="shared" ca="1" si="113"/>
        <v>-7.0960476590509051E-15</v>
      </c>
      <c r="SA121" s="62">
        <f t="shared" ca="1" si="113"/>
        <v>-7.0960476590509051E-15</v>
      </c>
      <c r="SB121" s="62">
        <f t="shared" ca="1" si="113"/>
        <v>-7.0960476590509051E-15</v>
      </c>
      <c r="SC121" s="62">
        <f t="shared" ca="1" si="113"/>
        <v>-7.0960476590509051E-15</v>
      </c>
      <c r="SD121" s="62">
        <f t="shared" ca="1" si="113"/>
        <v>-7.0960476590509051E-15</v>
      </c>
      <c r="SE121" s="62">
        <f t="shared" ca="1" si="113"/>
        <v>-7.0960476590509051E-15</v>
      </c>
      <c r="SF121" s="62">
        <f t="shared" ca="1" si="113"/>
        <v>-7.0960476590509051E-15</v>
      </c>
      <c r="SG121" s="62">
        <f t="shared" ca="1" si="113"/>
        <v>-7.0960476590509051E-15</v>
      </c>
      <c r="SH121" s="62">
        <f t="shared" ca="1" si="113"/>
        <v>-7.0960476590509051E-15</v>
      </c>
      <c r="SI121" s="62">
        <f t="shared" ca="1" si="114"/>
        <v>-7.0960476590509051E-15</v>
      </c>
      <c r="SJ121" s="62">
        <f t="shared" ca="1" si="114"/>
        <v>-7.0960476590509051E-15</v>
      </c>
      <c r="SK121" s="62">
        <f t="shared" ca="1" si="114"/>
        <v>-7.0960476590509051E-15</v>
      </c>
      <c r="SL121" s="62">
        <f t="shared" ca="1" si="114"/>
        <v>-7.0960476590509051E-15</v>
      </c>
      <c r="SM121" s="62">
        <f t="shared" ca="1" si="114"/>
        <v>-7.0960476590509051E-15</v>
      </c>
      <c r="SN121" s="62">
        <f t="shared" ca="1" si="114"/>
        <v>-7.0960476590509051E-15</v>
      </c>
      <c r="SO121" s="62">
        <f t="shared" ca="1" si="114"/>
        <v>-7.0960476590509051E-15</v>
      </c>
      <c r="SP121" s="62">
        <f t="shared" ca="1" si="114"/>
        <v>-7.0960476590509051E-15</v>
      </c>
      <c r="SQ121" s="62">
        <f t="shared" ca="1" si="114"/>
        <v>-7.0960476590509051E-15</v>
      </c>
      <c r="SR121" s="62">
        <f t="shared" ca="1" si="114"/>
        <v>-7.0960476590509051E-15</v>
      </c>
      <c r="SS121" s="62">
        <f t="shared" ca="1" si="114"/>
        <v>-7.0960476590509051E-15</v>
      </c>
      <c r="ST121" s="62">
        <f t="shared" ca="1" si="114"/>
        <v>-7.0960476590509051E-15</v>
      </c>
      <c r="SU121" s="62">
        <f t="shared" ca="1" si="114"/>
        <v>-7.0960476590509051E-15</v>
      </c>
      <c r="SV121" s="62">
        <f t="shared" ca="1" si="114"/>
        <v>-7.0960476590509051E-15</v>
      </c>
      <c r="SW121" s="62">
        <f t="shared" ca="1" si="114"/>
        <v>-7.0960476590509051E-15</v>
      </c>
      <c r="SX121" s="62">
        <f t="shared" ca="1" si="114"/>
        <v>-7.0960476590509051E-15</v>
      </c>
      <c r="SY121" s="62">
        <f t="shared" ca="1" si="115"/>
        <v>-7.0960476590509051E-15</v>
      </c>
      <c r="SZ121" s="62">
        <f t="shared" ca="1" si="115"/>
        <v>-7.0960476590509051E-15</v>
      </c>
      <c r="TA121" s="62">
        <f t="shared" ca="1" si="115"/>
        <v>-7.0960476590509051E-15</v>
      </c>
      <c r="TB121" s="62">
        <f t="shared" ca="1" si="115"/>
        <v>-7.0960476590509051E-15</v>
      </c>
      <c r="TC121" s="62">
        <f t="shared" ca="1" si="115"/>
        <v>-7.0960476590509051E-15</v>
      </c>
      <c r="TD121" s="62">
        <f t="shared" ca="1" si="115"/>
        <v>-7.0960476590509051E-15</v>
      </c>
      <c r="TE121" s="62">
        <f t="shared" ca="1" si="115"/>
        <v>-7.0960476590509051E-15</v>
      </c>
      <c r="TF121" s="62">
        <f t="shared" ca="1" si="115"/>
        <v>-7.0960476590509051E-15</v>
      </c>
      <c r="TG121" s="62">
        <f t="shared" ca="1" si="115"/>
        <v>-7.0960476590509051E-15</v>
      </c>
      <c r="TH121" s="62">
        <f t="shared" ca="1" si="115"/>
        <v>-7.0960476590509051E-15</v>
      </c>
      <c r="TI121" s="62">
        <f t="shared" ca="1" si="115"/>
        <v>-7.0960476590509051E-15</v>
      </c>
      <c r="TJ121" s="62">
        <f t="shared" ca="1" si="115"/>
        <v>-7.0960476590509051E-15</v>
      </c>
      <c r="TK121" s="62">
        <f t="shared" ca="1" si="115"/>
        <v>-7.0960476590509051E-15</v>
      </c>
      <c r="TL121" s="62">
        <f t="shared" ca="1" si="115"/>
        <v>-7.0960476590509051E-15</v>
      </c>
      <c r="TM121" s="62">
        <f t="shared" ca="1" si="115"/>
        <v>-7.0960476590509051E-15</v>
      </c>
      <c r="TN121" s="62">
        <f t="shared" ca="1" si="115"/>
        <v>-7.0960476590509051E-15</v>
      </c>
      <c r="TO121" s="62">
        <f t="shared" ca="1" si="116"/>
        <v>-7.0960476590509051E-15</v>
      </c>
      <c r="TP121" s="62">
        <f t="shared" ca="1" si="116"/>
        <v>-7.0960476590509051E-15</v>
      </c>
      <c r="TQ121" s="62">
        <f t="shared" ca="1" si="116"/>
        <v>-7.0960476590509051E-15</v>
      </c>
      <c r="TR121" s="62">
        <f t="shared" ca="1" si="116"/>
        <v>-7.0960476590509051E-15</v>
      </c>
      <c r="TS121" s="62">
        <f t="shared" ca="1" si="116"/>
        <v>-7.0960476590509051E-15</v>
      </c>
      <c r="TT121" s="62">
        <f t="shared" ca="1" si="116"/>
        <v>-7.0960476590509051E-15</v>
      </c>
      <c r="TU121" s="62">
        <f t="shared" ca="1" si="116"/>
        <v>-7.0960476590509051E-15</v>
      </c>
      <c r="TV121" s="62">
        <f t="shared" ca="1" si="116"/>
        <v>-7.0960476590509051E-15</v>
      </c>
      <c r="TW121" s="62">
        <f t="shared" ca="1" si="116"/>
        <v>-7.0960476590509051E-15</v>
      </c>
      <c r="TX121" s="62">
        <f t="shared" ca="1" si="116"/>
        <v>-7.0960476590509051E-15</v>
      </c>
      <c r="TY121" s="62">
        <f t="shared" ca="1" si="116"/>
        <v>-7.0960476590509051E-15</v>
      </c>
      <c r="TZ121" s="62">
        <f t="shared" ca="1" si="116"/>
        <v>-7.0960476590509051E-15</v>
      </c>
      <c r="UA121" s="62">
        <f t="shared" ca="1" si="116"/>
        <v>-7.0960476590509051E-15</v>
      </c>
      <c r="UB121" s="62">
        <f t="shared" ca="1" si="116"/>
        <v>-7.0960476590509051E-15</v>
      </c>
      <c r="UC121" s="62">
        <f t="shared" ca="1" si="116"/>
        <v>-7.0960476590509051E-15</v>
      </c>
      <c r="UD121" s="62">
        <f t="shared" ca="1" si="116"/>
        <v>-7.0960476590509051E-15</v>
      </c>
      <c r="UE121" s="62">
        <f t="shared" ca="1" si="117"/>
        <v>-7.0960476590509051E-15</v>
      </c>
      <c r="UF121" s="62">
        <f t="shared" ca="1" si="117"/>
        <v>-7.0960476590509051E-15</v>
      </c>
      <c r="UG121" s="62">
        <f t="shared" ca="1" si="117"/>
        <v>-7.0960476590509051E-15</v>
      </c>
      <c r="UH121" s="62">
        <f t="shared" ca="1" si="117"/>
        <v>-7.0960476590509051E-15</v>
      </c>
      <c r="UI121" s="62">
        <f t="shared" ca="1" si="117"/>
        <v>-7.0960476590509051E-15</v>
      </c>
      <c r="UJ121" s="62">
        <f t="shared" ca="1" si="117"/>
        <v>-7.0960476590509051E-15</v>
      </c>
      <c r="UK121" s="62">
        <f t="shared" ca="1" si="117"/>
        <v>-7.0960476590509051E-15</v>
      </c>
      <c r="UL121" s="62">
        <f t="shared" ca="1" si="117"/>
        <v>-7.0960476590509051E-15</v>
      </c>
      <c r="UM121" s="62">
        <f t="shared" ca="1" si="117"/>
        <v>-7.0960476590509051E-15</v>
      </c>
      <c r="UN121" s="62">
        <f t="shared" ca="1" si="117"/>
        <v>-7.0960476590509051E-15</v>
      </c>
      <c r="UO121" s="62">
        <f t="shared" ca="1" si="117"/>
        <v>-7.0960476590509051E-15</v>
      </c>
      <c r="UP121" s="62">
        <f t="shared" ca="1" si="117"/>
        <v>-7.0960476590509051E-15</v>
      </c>
      <c r="UQ121" s="62">
        <f t="shared" ca="1" si="117"/>
        <v>-7.0960476590509051E-15</v>
      </c>
      <c r="UR121" s="62">
        <f t="shared" ca="1" si="117"/>
        <v>-7.0960476590509051E-15</v>
      </c>
      <c r="US121" s="62">
        <f t="shared" ca="1" si="117"/>
        <v>-7.0960476590509051E-15</v>
      </c>
      <c r="UT121" s="62">
        <f t="shared" ca="1" si="117"/>
        <v>-7.0960476590509051E-15</v>
      </c>
      <c r="UU121" s="62">
        <f t="shared" ca="1" si="118"/>
        <v>-7.0960476590509051E-15</v>
      </c>
      <c r="UV121" s="62">
        <f t="shared" ca="1" si="118"/>
        <v>-7.0960476590509051E-15</v>
      </c>
      <c r="UW121" s="62">
        <f t="shared" ca="1" si="118"/>
        <v>-7.0960476590509051E-15</v>
      </c>
      <c r="UX121" s="62">
        <f t="shared" ca="1" si="118"/>
        <v>-7.0960476590509051E-15</v>
      </c>
      <c r="UY121" s="62">
        <f t="shared" ca="1" si="118"/>
        <v>-7.0960476590509051E-15</v>
      </c>
      <c r="UZ121" s="62">
        <f t="shared" ca="1" si="118"/>
        <v>-7.0960476590509051E-15</v>
      </c>
      <c r="VA121" s="62">
        <f t="shared" ca="1" si="118"/>
        <v>-7.0960476590509051E-15</v>
      </c>
      <c r="VB121" s="62">
        <f t="shared" ca="1" si="118"/>
        <v>-7.0960476590509051E-15</v>
      </c>
      <c r="VC121" s="62">
        <f t="shared" ca="1" si="118"/>
        <v>-7.0960476590509051E-15</v>
      </c>
      <c r="VD121" s="62">
        <f t="shared" ca="1" si="118"/>
        <v>-7.0960476590509051E-15</v>
      </c>
      <c r="VE121" s="62">
        <f t="shared" ca="1" si="118"/>
        <v>-7.0960476590509051E-15</v>
      </c>
      <c r="VF121" s="62">
        <f t="shared" ca="1" si="118"/>
        <v>-7.0960476590509051E-15</v>
      </c>
      <c r="VG121" s="62">
        <f t="shared" ca="1" si="118"/>
        <v>-7.0960476590509051E-15</v>
      </c>
      <c r="VH121" s="62">
        <f t="shared" ca="1" si="118"/>
        <v>-7.0960476590509051E-15</v>
      </c>
      <c r="VI121" s="62">
        <f t="shared" ca="1" si="118"/>
        <v>-7.0960476590509051E-15</v>
      </c>
      <c r="VJ121" s="62">
        <f t="shared" ca="1" si="118"/>
        <v>-7.0960476590509051E-15</v>
      </c>
      <c r="VK121" s="62">
        <f t="shared" ca="1" si="119"/>
        <v>-7.0960476590509051E-15</v>
      </c>
      <c r="VL121" s="62">
        <f t="shared" ca="1" si="119"/>
        <v>-7.0960476590509051E-15</v>
      </c>
      <c r="VM121" s="62">
        <f t="shared" ca="1" si="119"/>
        <v>-7.0960476590509051E-15</v>
      </c>
      <c r="VN121" s="62">
        <f t="shared" ca="1" si="119"/>
        <v>-7.0960476590509051E-15</v>
      </c>
      <c r="VO121" s="62">
        <f t="shared" ca="1" si="119"/>
        <v>-7.0960476590509051E-15</v>
      </c>
      <c r="VP121" s="62">
        <f t="shared" ca="1" si="119"/>
        <v>-7.0960476590509051E-15</v>
      </c>
      <c r="VQ121" s="62">
        <f t="shared" ca="1" si="119"/>
        <v>-7.0960476590509051E-15</v>
      </c>
      <c r="VR121" s="62">
        <f t="shared" ca="1" si="119"/>
        <v>-7.0960476590509051E-15</v>
      </c>
      <c r="VS121" s="62">
        <f t="shared" ca="1" si="119"/>
        <v>-7.0960476590509051E-15</v>
      </c>
      <c r="VT121" s="62">
        <f t="shared" ca="1" si="119"/>
        <v>-7.0960476590509051E-15</v>
      </c>
      <c r="VU121" s="62">
        <f t="shared" ca="1" si="119"/>
        <v>-7.0960476590509051E-15</v>
      </c>
      <c r="VV121" s="62">
        <f t="shared" ca="1" si="119"/>
        <v>-7.0960476590509051E-15</v>
      </c>
      <c r="VW121" s="62">
        <f t="shared" ca="1" si="119"/>
        <v>-7.0960476590509051E-15</v>
      </c>
      <c r="VX121" s="62">
        <f t="shared" ca="1" si="119"/>
        <v>-7.0960476590509051E-15</v>
      </c>
      <c r="VY121" s="62">
        <f t="shared" ca="1" si="119"/>
        <v>-7.0960476590509051E-15</v>
      </c>
      <c r="VZ121" s="62">
        <f t="shared" ca="1" si="119"/>
        <v>-7.0960476590509051E-15</v>
      </c>
      <c r="WA121" s="62">
        <f t="shared" ca="1" si="120"/>
        <v>-7.0960476590509051E-15</v>
      </c>
      <c r="WB121" s="62">
        <f t="shared" ca="1" si="120"/>
        <v>-7.0960476590509051E-15</v>
      </c>
      <c r="WC121" s="62">
        <f t="shared" ca="1" si="120"/>
        <v>-7.0960476590509051E-15</v>
      </c>
      <c r="WD121" s="62">
        <f t="shared" ca="1" si="120"/>
        <v>-7.0960476590509051E-15</v>
      </c>
      <c r="WE121" s="62">
        <f t="shared" ca="1" si="120"/>
        <v>-7.0960476590509051E-15</v>
      </c>
      <c r="WF121" s="62">
        <f t="shared" ca="1" si="120"/>
        <v>-7.0960476590509051E-15</v>
      </c>
      <c r="WG121" s="62">
        <f t="shared" ca="1" si="120"/>
        <v>-7.0960476590509051E-15</v>
      </c>
      <c r="WH121" s="62">
        <f t="shared" ca="1" si="120"/>
        <v>-7.0960476590509051E-15</v>
      </c>
      <c r="WI121" s="62">
        <f t="shared" ca="1" si="120"/>
        <v>-7.0960476590509051E-15</v>
      </c>
      <c r="WJ121" s="62">
        <f t="shared" ca="1" si="120"/>
        <v>-7.0960476590509051E-15</v>
      </c>
      <c r="WK121" s="62">
        <f t="shared" ca="1" si="120"/>
        <v>-7.0960476590509051E-15</v>
      </c>
      <c r="WL121" s="62">
        <f t="shared" ca="1" si="120"/>
        <v>-7.0960476590509051E-15</v>
      </c>
      <c r="WM121" s="62">
        <f t="shared" ca="1" si="120"/>
        <v>-7.0960476590509051E-15</v>
      </c>
      <c r="WN121" s="62">
        <f t="shared" ca="1" si="120"/>
        <v>-7.0960476590509051E-15</v>
      </c>
      <c r="WO121" s="62">
        <f t="shared" ca="1" si="120"/>
        <v>-7.0960476590509051E-15</v>
      </c>
      <c r="WP121" s="62">
        <f t="shared" ca="1" si="120"/>
        <v>-7.0960476590509051E-15</v>
      </c>
      <c r="WQ121" s="62">
        <f t="shared" ca="1" si="121"/>
        <v>-7.0960476590509051E-15</v>
      </c>
      <c r="WR121" s="62">
        <f t="shared" ca="1" si="121"/>
        <v>-7.0960476590509051E-15</v>
      </c>
      <c r="WS121" s="62">
        <f t="shared" ca="1" si="121"/>
        <v>-7.0960476590509051E-15</v>
      </c>
      <c r="WT121" s="62">
        <f t="shared" ca="1" si="121"/>
        <v>-7.0960476590509051E-15</v>
      </c>
      <c r="WU121" s="62">
        <f t="shared" ca="1" si="121"/>
        <v>-7.0960476590509051E-15</v>
      </c>
      <c r="WV121" s="62">
        <f t="shared" ca="1" si="121"/>
        <v>-7.0960476590509051E-15</v>
      </c>
      <c r="WW121" s="62">
        <f t="shared" ca="1" si="121"/>
        <v>-7.0960476590509051E-15</v>
      </c>
      <c r="WX121" s="62">
        <f t="shared" ca="1" si="121"/>
        <v>-7.0960476590509051E-15</v>
      </c>
      <c r="WY121" s="62">
        <f t="shared" ca="1" si="121"/>
        <v>-7.0960476590509051E-15</v>
      </c>
      <c r="WZ121" s="62">
        <f t="shared" ca="1" si="121"/>
        <v>-7.0960476590509051E-15</v>
      </c>
      <c r="XA121" s="62">
        <f t="shared" ca="1" si="121"/>
        <v>-7.0960476590509051E-15</v>
      </c>
      <c r="XB121" s="62">
        <f t="shared" ca="1" si="121"/>
        <v>-7.0960476590509051E-15</v>
      </c>
      <c r="XC121" s="62">
        <f t="shared" ca="1" si="121"/>
        <v>-7.0960476590509051E-15</v>
      </c>
      <c r="XD121" s="62">
        <f t="shared" ca="1" si="121"/>
        <v>-7.0960476590509051E-15</v>
      </c>
      <c r="XE121" s="62">
        <f t="shared" ca="1" si="121"/>
        <v>-7.0960476590509051E-15</v>
      </c>
      <c r="XF121" s="62">
        <f t="shared" ca="1" si="121"/>
        <v>-7.0960476590509051E-15</v>
      </c>
      <c r="XG121" s="62">
        <f t="shared" ca="1" si="122"/>
        <v>-7.0960476590509051E-15</v>
      </c>
      <c r="XH121" s="62">
        <f t="shared" ca="1" si="122"/>
        <v>-7.0960476590509051E-15</v>
      </c>
      <c r="XI121" s="62">
        <f t="shared" ca="1" si="122"/>
        <v>-7.0960476590509051E-15</v>
      </c>
      <c r="XJ121" s="62">
        <f t="shared" ca="1" si="122"/>
        <v>-7.0960476590509051E-15</v>
      </c>
      <c r="XK121" s="62">
        <f t="shared" ca="1" si="122"/>
        <v>-7.0960476590509051E-15</v>
      </c>
      <c r="XL121" s="62">
        <f t="shared" ca="1" si="122"/>
        <v>-7.0960476590509051E-15</v>
      </c>
      <c r="XM121" s="62">
        <f t="shared" ca="1" si="122"/>
        <v>-7.0960476590509051E-15</v>
      </c>
      <c r="XN121" s="62">
        <f t="shared" ca="1" si="122"/>
        <v>-7.0960476590509051E-15</v>
      </c>
      <c r="XO121" s="62">
        <f t="shared" ca="1" si="122"/>
        <v>-7.0960476590509051E-15</v>
      </c>
      <c r="XP121" s="62">
        <f t="shared" ca="1" si="122"/>
        <v>-7.0960476590509051E-15</v>
      </c>
      <c r="XQ121" s="62">
        <f t="shared" ca="1" si="122"/>
        <v>-7.0960476590509051E-15</v>
      </c>
      <c r="XR121" s="62">
        <f t="shared" ca="1" si="122"/>
        <v>-7.0960476590509051E-15</v>
      </c>
      <c r="XS121" s="62">
        <f t="shared" ca="1" si="122"/>
        <v>-7.0960476590509051E-15</v>
      </c>
      <c r="XT121" s="62">
        <f t="shared" ca="1" si="122"/>
        <v>-7.0960476590509051E-15</v>
      </c>
      <c r="XU121" s="62">
        <f t="shared" ca="1" si="122"/>
        <v>-7.0960476590509051E-15</v>
      </c>
      <c r="XV121" s="62">
        <f t="shared" ca="1" si="122"/>
        <v>-7.0960476590509051E-15</v>
      </c>
      <c r="XW121" s="62">
        <f t="shared" ca="1" si="123"/>
        <v>-7.0960476590509051E-15</v>
      </c>
      <c r="XX121" s="62">
        <f t="shared" ca="1" si="123"/>
        <v>-7.0960476590509051E-15</v>
      </c>
      <c r="XY121" s="62">
        <f t="shared" ca="1" si="123"/>
        <v>-7.0960476590509051E-15</v>
      </c>
      <c r="XZ121" s="62">
        <f t="shared" ca="1" si="123"/>
        <v>-7.0960476590509051E-15</v>
      </c>
      <c r="YA121" s="62">
        <f t="shared" ca="1" si="123"/>
        <v>-7.0960476590509051E-15</v>
      </c>
      <c r="YB121" s="62">
        <f t="shared" ca="1" si="123"/>
        <v>-7.0960476590509051E-15</v>
      </c>
      <c r="YC121" s="62">
        <f t="shared" ca="1" si="123"/>
        <v>-7.0960476590509051E-15</v>
      </c>
      <c r="YD121" s="62">
        <f t="shared" ca="1" si="123"/>
        <v>-7.0960476590509051E-15</v>
      </c>
      <c r="YE121" s="62">
        <f t="shared" ca="1" si="123"/>
        <v>-7.0960476590509051E-15</v>
      </c>
      <c r="YF121" s="62">
        <f t="shared" ca="1" si="123"/>
        <v>-7.0960476590509051E-15</v>
      </c>
      <c r="YG121" s="62">
        <f t="shared" ca="1" si="123"/>
        <v>-7.0960476590509051E-15</v>
      </c>
      <c r="YH121" s="62">
        <f t="shared" ca="1" si="123"/>
        <v>-7.0960476590509051E-15</v>
      </c>
      <c r="YI121" s="62">
        <f t="shared" ca="1" si="123"/>
        <v>-7.0960476590509051E-15</v>
      </c>
      <c r="YJ121" s="62">
        <f t="shared" ca="1" si="123"/>
        <v>-7.0960476590509051E-15</v>
      </c>
      <c r="YK121" s="62">
        <f t="shared" ca="1" si="123"/>
        <v>-7.0960476590509051E-15</v>
      </c>
      <c r="YL121" s="62">
        <f t="shared" ca="1" si="123"/>
        <v>-7.0960476590509051E-15</v>
      </c>
      <c r="YM121" s="62">
        <f t="shared" ca="1" si="124"/>
        <v>-7.0960476590509051E-15</v>
      </c>
      <c r="YN121" s="62">
        <f t="shared" ca="1" si="124"/>
        <v>-7.0960476590509051E-15</v>
      </c>
      <c r="YO121" s="62">
        <f t="shared" ca="1" si="124"/>
        <v>-7.0960476590509051E-15</v>
      </c>
      <c r="YP121" s="62">
        <f t="shared" ca="1" si="124"/>
        <v>-7.0960476590509051E-15</v>
      </c>
      <c r="YQ121" s="62">
        <f t="shared" ca="1" si="124"/>
        <v>-7.0960476590509051E-15</v>
      </c>
      <c r="YR121" s="62">
        <f t="shared" ca="1" si="124"/>
        <v>-7.0960476590509051E-15</v>
      </c>
      <c r="YS121" s="62">
        <f t="shared" ca="1" si="124"/>
        <v>-7.0960476590509051E-15</v>
      </c>
      <c r="YT121" s="62">
        <f t="shared" ca="1" si="124"/>
        <v>-7.0960476590509051E-15</v>
      </c>
      <c r="YU121" s="62">
        <f t="shared" ca="1" si="124"/>
        <v>-7.0960476590509051E-15</v>
      </c>
      <c r="YV121" s="62">
        <f t="shared" ca="1" si="124"/>
        <v>-7.0960476590509051E-15</v>
      </c>
      <c r="YW121" s="62">
        <f t="shared" ca="1" si="124"/>
        <v>-7.0960476590509051E-15</v>
      </c>
      <c r="YX121" s="62">
        <f t="shared" ca="1" si="124"/>
        <v>-7.0960476590509051E-15</v>
      </c>
      <c r="YY121" s="62">
        <f t="shared" ca="1" si="124"/>
        <v>-7.0960476590509051E-15</v>
      </c>
      <c r="YZ121" s="62">
        <f t="shared" ca="1" si="124"/>
        <v>-7.0960476590509051E-15</v>
      </c>
      <c r="ZA121" s="62">
        <f t="shared" ca="1" si="124"/>
        <v>-7.0960476590509051E-15</v>
      </c>
      <c r="ZB121" s="62">
        <f t="shared" ca="1" si="124"/>
        <v>-7.0960476590509051E-15</v>
      </c>
      <c r="ZC121" s="62">
        <f t="shared" ca="1" si="125"/>
        <v>-7.0960476590509051E-15</v>
      </c>
      <c r="ZD121" s="62">
        <f t="shared" ca="1" si="125"/>
        <v>-7.0960476590509051E-15</v>
      </c>
      <c r="ZE121" s="62">
        <f t="shared" ca="1" si="125"/>
        <v>-7.0960476590509051E-15</v>
      </c>
      <c r="ZF121" s="62">
        <f t="shared" ca="1" si="125"/>
        <v>-7.0960476590509051E-15</v>
      </c>
      <c r="ZG121" s="62">
        <f t="shared" ca="1" si="125"/>
        <v>-7.0960476590509051E-15</v>
      </c>
      <c r="ZH121" s="62">
        <f t="shared" ca="1" si="125"/>
        <v>-7.0960476590509051E-15</v>
      </c>
      <c r="ZI121" s="62">
        <f t="shared" ca="1" si="125"/>
        <v>-7.0960476590509051E-15</v>
      </c>
      <c r="ZJ121" s="62">
        <f t="shared" ca="1" si="125"/>
        <v>-7.0960476590509051E-15</v>
      </c>
      <c r="ZK121" s="62">
        <f t="shared" ca="1" si="125"/>
        <v>-7.0960476590509051E-15</v>
      </c>
      <c r="ZL121" s="62">
        <f t="shared" ca="1" si="125"/>
        <v>-7.0960476590509051E-15</v>
      </c>
      <c r="ZM121" s="62">
        <f t="shared" ca="1" si="125"/>
        <v>-7.0960476590509051E-15</v>
      </c>
      <c r="ZN121" s="62">
        <f t="shared" ca="1" si="125"/>
        <v>-7.0960476590509051E-15</v>
      </c>
      <c r="ZO121" s="62">
        <f t="shared" ca="1" si="125"/>
        <v>-7.0960476590509051E-15</v>
      </c>
      <c r="ZP121" s="62">
        <f t="shared" ca="1" si="125"/>
        <v>-7.0960476590509051E-15</v>
      </c>
      <c r="ZQ121" s="62">
        <f t="shared" ca="1" si="125"/>
        <v>-7.0960476590509051E-15</v>
      </c>
      <c r="ZR121" s="62">
        <f t="shared" ca="1" si="125"/>
        <v>-7.0960476590509051E-15</v>
      </c>
      <c r="ZS121" s="62">
        <f t="shared" ca="1" si="126"/>
        <v>-7.0960476590509051E-15</v>
      </c>
      <c r="ZT121" s="62">
        <f t="shared" ca="1" si="126"/>
        <v>-7.0960476590509051E-15</v>
      </c>
      <c r="ZU121" s="62">
        <f t="shared" ca="1" si="126"/>
        <v>-7.0960476590509051E-15</v>
      </c>
      <c r="ZV121" s="62">
        <f t="shared" ca="1" si="126"/>
        <v>-7.0960476590509051E-15</v>
      </c>
      <c r="ZW121" s="62">
        <f t="shared" ca="1" si="126"/>
        <v>-7.0960476590509051E-15</v>
      </c>
      <c r="ZX121" s="62">
        <f t="shared" ca="1" si="126"/>
        <v>-7.0960476590509051E-15</v>
      </c>
      <c r="ZY121" s="62">
        <f t="shared" ca="1" si="126"/>
        <v>-7.0960476590509051E-15</v>
      </c>
      <c r="ZZ121" s="62">
        <f t="shared" ca="1" si="126"/>
        <v>-7.0960476590509051E-15</v>
      </c>
      <c r="AAA121" s="62">
        <f t="shared" ca="1" si="126"/>
        <v>-7.0960476590509051E-15</v>
      </c>
      <c r="AAB121" s="62">
        <f t="shared" ca="1" si="126"/>
        <v>-7.0960476590509051E-15</v>
      </c>
      <c r="AAC121" s="62">
        <f t="shared" ca="1" si="126"/>
        <v>-7.0960476590509051E-15</v>
      </c>
      <c r="AAD121" s="62">
        <f t="shared" ca="1" si="126"/>
        <v>-7.0960476590509051E-15</v>
      </c>
      <c r="AAE121" s="62">
        <f t="shared" ca="1" si="126"/>
        <v>-7.0960476590509051E-15</v>
      </c>
      <c r="AAF121" s="62">
        <f t="shared" ca="1" si="126"/>
        <v>-7.0960476590509051E-15</v>
      </c>
      <c r="AAG121" s="62">
        <f t="shared" ca="1" si="126"/>
        <v>-7.0960476590509051E-15</v>
      </c>
      <c r="AAH121" s="62">
        <f t="shared" ca="1" si="126"/>
        <v>-7.0960476590509051E-15</v>
      </c>
      <c r="AAI121" s="62">
        <f t="shared" ca="1" si="127"/>
        <v>-7.0960476590509051E-15</v>
      </c>
      <c r="AAJ121" s="62">
        <f t="shared" ca="1" si="127"/>
        <v>-7.0960476590509051E-15</v>
      </c>
      <c r="AAK121" s="62">
        <f t="shared" ca="1" si="127"/>
        <v>-7.0960476590509051E-15</v>
      </c>
      <c r="AAL121" s="62">
        <f t="shared" ca="1" si="127"/>
        <v>-7.0960476590509051E-15</v>
      </c>
      <c r="AAM121" s="62">
        <f t="shared" ca="1" si="127"/>
        <v>-7.0960476590509051E-15</v>
      </c>
      <c r="AAN121" s="62">
        <f t="shared" ca="1" si="127"/>
        <v>-7.0960476590509051E-15</v>
      </c>
      <c r="AAO121" s="62">
        <f t="shared" ca="1" si="127"/>
        <v>-7.0960476590509051E-15</v>
      </c>
      <c r="AAP121" s="62">
        <f t="shared" ca="1" si="127"/>
        <v>-7.0960476590509051E-15</v>
      </c>
      <c r="AAQ121" s="62">
        <f t="shared" ca="1" si="127"/>
        <v>-7.0960476590509051E-15</v>
      </c>
      <c r="AAR121" s="62">
        <f t="shared" ca="1" si="127"/>
        <v>-7.0960476590509051E-15</v>
      </c>
      <c r="AAS121" s="62">
        <f t="shared" ca="1" si="127"/>
        <v>-7.0960476590509051E-15</v>
      </c>
      <c r="AAT121" s="62">
        <f t="shared" ca="1" si="127"/>
        <v>-7.0960476590509051E-15</v>
      </c>
      <c r="AAU121" s="62">
        <f t="shared" ca="1" si="127"/>
        <v>-7.0960476590509051E-15</v>
      </c>
      <c r="AAV121" s="62">
        <f t="shared" ca="1" si="127"/>
        <v>-7.0960476590509051E-15</v>
      </c>
      <c r="AAW121" s="62">
        <f t="shared" ca="1" si="127"/>
        <v>-7.0960476590509051E-15</v>
      </c>
      <c r="AAX121" s="62">
        <f t="shared" ca="1" si="127"/>
        <v>-7.0960476590509051E-15</v>
      </c>
      <c r="AAY121" s="62">
        <f t="shared" ca="1" si="128"/>
        <v>-7.0960476590509051E-15</v>
      </c>
      <c r="AAZ121" s="62">
        <f t="shared" ca="1" si="128"/>
        <v>-7.0960476590509051E-15</v>
      </c>
      <c r="ABA121" s="62">
        <f t="shared" ca="1" si="128"/>
        <v>-7.0960476590509051E-15</v>
      </c>
      <c r="ABB121" s="62">
        <f t="shared" ca="1" si="128"/>
        <v>-7.0960476590509051E-15</v>
      </c>
      <c r="ABC121" s="62">
        <f t="shared" ca="1" si="128"/>
        <v>-7.0960476590509051E-15</v>
      </c>
      <c r="ABD121" s="62">
        <f t="shared" ca="1" si="128"/>
        <v>-7.0960476590509051E-15</v>
      </c>
      <c r="ABE121" s="62">
        <f t="shared" ca="1" si="128"/>
        <v>-7.0960476590509051E-15</v>
      </c>
      <c r="ABF121" s="62">
        <f t="shared" ca="1" si="128"/>
        <v>-7.0960476590509051E-15</v>
      </c>
      <c r="ABG121" s="62">
        <f t="shared" ca="1" si="128"/>
        <v>-7.0960476590509051E-15</v>
      </c>
      <c r="ABH121" s="62">
        <f t="shared" ca="1" si="128"/>
        <v>-7.0960476590509051E-15</v>
      </c>
      <c r="ABI121" s="62">
        <f t="shared" ca="1" si="128"/>
        <v>-7.0960476590509051E-15</v>
      </c>
      <c r="ABJ121" s="62">
        <f t="shared" ca="1" si="128"/>
        <v>-7.0960476590509051E-15</v>
      </c>
      <c r="ABK121" s="62">
        <f t="shared" ca="1" si="128"/>
        <v>-7.0960476590509051E-15</v>
      </c>
      <c r="ABL121" s="62">
        <f t="shared" ca="1" si="128"/>
        <v>-7.0960476590509051E-15</v>
      </c>
      <c r="ABM121" s="62">
        <f t="shared" ca="1" si="128"/>
        <v>-7.0960476590509051E-15</v>
      </c>
      <c r="ABN121" s="62">
        <f t="shared" ca="1" si="128"/>
        <v>-7.0960476590509051E-15</v>
      </c>
      <c r="ABO121" s="62">
        <f t="shared" ca="1" si="129"/>
        <v>-7.0960476590509051E-15</v>
      </c>
      <c r="ABP121" s="62">
        <f t="shared" ca="1" si="129"/>
        <v>-7.0960476590509051E-15</v>
      </c>
      <c r="ABQ121" s="62">
        <f t="shared" ca="1" si="129"/>
        <v>-7.0960476590509051E-15</v>
      </c>
      <c r="ABR121" s="62">
        <f t="shared" ca="1" si="129"/>
        <v>-7.0960476590509051E-15</v>
      </c>
      <c r="ABS121" s="62">
        <f t="shared" ca="1" si="129"/>
        <v>-7.0960476590509051E-15</v>
      </c>
      <c r="ABT121" s="62">
        <f t="shared" ca="1" si="129"/>
        <v>-7.0960476590509051E-15</v>
      </c>
      <c r="ABU121" s="62">
        <f t="shared" ca="1" si="129"/>
        <v>-7.0960476590509051E-15</v>
      </c>
      <c r="ABV121" s="62">
        <f t="shared" ca="1" si="129"/>
        <v>-7.0960476590509051E-15</v>
      </c>
      <c r="ABW121" s="62">
        <f t="shared" ca="1" si="129"/>
        <v>-7.0960476590509051E-15</v>
      </c>
      <c r="ABX121" s="62">
        <f t="shared" ca="1" si="129"/>
        <v>-7.0960476590509051E-15</v>
      </c>
      <c r="ABY121" s="62">
        <f t="shared" ca="1" si="129"/>
        <v>-7.0960476590509051E-15</v>
      </c>
      <c r="ABZ121" s="62">
        <f t="shared" ca="1" si="129"/>
        <v>-7.0960476590509051E-15</v>
      </c>
      <c r="ACA121" s="62">
        <f t="shared" ca="1" si="129"/>
        <v>-7.0960476590509051E-15</v>
      </c>
      <c r="ACB121" s="62">
        <f t="shared" ca="1" si="129"/>
        <v>-7.0960476590509051E-15</v>
      </c>
      <c r="ACC121" s="62">
        <f t="shared" ca="1" si="129"/>
        <v>-7.0960476590509051E-15</v>
      </c>
      <c r="ACD121" s="62">
        <f t="shared" ca="1" si="129"/>
        <v>-7.0960476590509051E-15</v>
      </c>
      <c r="ACE121" s="62">
        <f t="shared" ca="1" si="130"/>
        <v>-7.0960476590509051E-15</v>
      </c>
      <c r="ACF121" s="62">
        <f t="shared" ca="1" si="130"/>
        <v>-7.0960476590509051E-15</v>
      </c>
      <c r="ACG121" s="62">
        <f t="shared" ca="1" si="130"/>
        <v>-7.0960476590509051E-15</v>
      </c>
      <c r="ACH121" s="62">
        <f t="shared" ca="1" si="130"/>
        <v>-7.0960476590509051E-15</v>
      </c>
      <c r="ACI121" s="62">
        <f t="shared" ca="1" si="130"/>
        <v>-7.0960476590509051E-15</v>
      </c>
      <c r="ACJ121" s="62">
        <f t="shared" ca="1" si="130"/>
        <v>-7.0960476590509051E-15</v>
      </c>
      <c r="ACK121" s="62">
        <f t="shared" ca="1" si="130"/>
        <v>-7.0960476590509051E-15</v>
      </c>
      <c r="ACL121" s="62">
        <f t="shared" ca="1" si="130"/>
        <v>-7.0960476590509051E-15</v>
      </c>
      <c r="ACM121" s="62">
        <f t="shared" ca="1" si="130"/>
        <v>-7.0960476590509051E-15</v>
      </c>
      <c r="ACN121" s="62">
        <f t="shared" ca="1" si="130"/>
        <v>-7.0960476590509051E-15</v>
      </c>
      <c r="ACO121" s="62">
        <f t="shared" ca="1" si="130"/>
        <v>-7.0960476590509051E-15</v>
      </c>
      <c r="ACP121" s="62">
        <f t="shared" ca="1" si="130"/>
        <v>-7.0960476590509051E-15</v>
      </c>
      <c r="ACQ121" s="62">
        <f t="shared" ca="1" si="130"/>
        <v>-7.0960476590509051E-15</v>
      </c>
      <c r="ACR121" s="62">
        <f t="shared" ca="1" si="130"/>
        <v>-7.0960476590509051E-15</v>
      </c>
      <c r="ACS121" s="62">
        <f t="shared" ca="1" si="130"/>
        <v>-7.0960476590509051E-15</v>
      </c>
      <c r="ACT121" s="62">
        <f t="shared" ca="1" si="130"/>
        <v>-7.0960476590509051E-15</v>
      </c>
      <c r="ACU121" s="62">
        <f t="shared" ca="1" si="131"/>
        <v>-7.0960476590509051E-15</v>
      </c>
      <c r="ACV121" s="62">
        <f t="shared" ca="1" si="131"/>
        <v>-7.0960476590509051E-15</v>
      </c>
      <c r="ACW121" s="62">
        <f t="shared" ca="1" si="131"/>
        <v>-7.0960476590509051E-15</v>
      </c>
      <c r="ACX121" s="62">
        <f t="shared" ca="1" si="131"/>
        <v>-7.0960476590509051E-15</v>
      </c>
      <c r="ACY121" s="62">
        <f t="shared" ca="1" si="131"/>
        <v>-7.0960476590509051E-15</v>
      </c>
      <c r="ACZ121" s="62">
        <f t="shared" ca="1" si="131"/>
        <v>-7.0960476590509051E-15</v>
      </c>
      <c r="ADA121" s="62">
        <f t="shared" ca="1" si="131"/>
        <v>-7.0960476590509051E-15</v>
      </c>
      <c r="ADB121" s="62">
        <f t="shared" ca="1" si="131"/>
        <v>-7.0960476590509051E-15</v>
      </c>
      <c r="ADC121" s="62">
        <f t="shared" ca="1" si="131"/>
        <v>-7.0960476590509051E-15</v>
      </c>
      <c r="ADD121" s="62">
        <f t="shared" ca="1" si="131"/>
        <v>-7.0960476590509051E-15</v>
      </c>
      <c r="ADE121" s="62">
        <f t="shared" ca="1" si="131"/>
        <v>-7.0960476590509051E-15</v>
      </c>
      <c r="ADF121" s="62">
        <f t="shared" ca="1" si="131"/>
        <v>-7.0960476590509051E-15</v>
      </c>
      <c r="ADG121" s="62">
        <f t="shared" ca="1" si="131"/>
        <v>-7.0960476590509051E-15</v>
      </c>
      <c r="ADH121" s="62">
        <f t="shared" ca="1" si="131"/>
        <v>-7.0960476590509051E-15</v>
      </c>
      <c r="ADI121" s="62">
        <f t="shared" ca="1" si="131"/>
        <v>-7.0960476590509051E-15</v>
      </c>
      <c r="ADJ121" s="63">
        <f t="shared" ca="1" si="131"/>
        <v>-7.0960476590509051E-15</v>
      </c>
    </row>
    <row r="122" spans="3:790" x14ac:dyDescent="0.25">
      <c r="C122">
        <f t="shared" ca="1" si="32"/>
        <v>0</v>
      </c>
      <c r="D122">
        <f ca="1"/>
        <v>-1.3723579339535616E-2</v>
      </c>
      <c r="E122">
        <f t="shared" ca="1" si="82"/>
        <v>0</v>
      </c>
      <c r="F122" t="s">
        <v>37</v>
      </c>
      <c r="G122" s="61">
        <f t="shared" ca="1" si="132"/>
        <v>0</v>
      </c>
      <c r="H122" s="62">
        <f t="shared" ca="1" si="132"/>
        <v>0</v>
      </c>
      <c r="I122" s="62">
        <f t="shared" ca="1" si="132"/>
        <v>0</v>
      </c>
      <c r="J122" s="62">
        <f t="shared" ca="1" si="132"/>
        <v>0</v>
      </c>
      <c r="K122" s="62">
        <f t="shared" ca="1" si="132"/>
        <v>0</v>
      </c>
      <c r="L122" s="62">
        <f t="shared" ca="1" si="132"/>
        <v>0</v>
      </c>
      <c r="M122" s="62">
        <f t="shared" ca="1" si="132"/>
        <v>0</v>
      </c>
      <c r="N122" s="62">
        <f t="shared" ca="1" si="132"/>
        <v>0</v>
      </c>
      <c r="O122" s="62">
        <f t="shared" ca="1" si="132"/>
        <v>0</v>
      </c>
      <c r="P122" s="62">
        <f t="shared" ca="1" si="132"/>
        <v>0</v>
      </c>
      <c r="Q122" s="62">
        <f t="shared" ca="1" si="132"/>
        <v>0</v>
      </c>
      <c r="R122" s="62">
        <f t="shared" ca="1" si="132"/>
        <v>0</v>
      </c>
      <c r="S122" s="62">
        <f t="shared" ca="1" si="132"/>
        <v>0</v>
      </c>
      <c r="T122" s="62">
        <f t="shared" ca="1" si="132"/>
        <v>0</v>
      </c>
      <c r="U122" s="62">
        <f t="shared" ca="1" si="132"/>
        <v>0</v>
      </c>
      <c r="V122" s="62">
        <f t="shared" ca="1" si="132"/>
        <v>0</v>
      </c>
      <c r="W122" s="62">
        <f t="shared" ca="1" si="84"/>
        <v>0</v>
      </c>
      <c r="X122" s="62">
        <f t="shared" ca="1" si="84"/>
        <v>0</v>
      </c>
      <c r="Y122" s="62">
        <f t="shared" ca="1" si="84"/>
        <v>0</v>
      </c>
      <c r="Z122" s="62">
        <f t="shared" ca="1" si="84"/>
        <v>0</v>
      </c>
      <c r="AA122" s="62">
        <f t="shared" ca="1" si="84"/>
        <v>0</v>
      </c>
      <c r="AB122" s="62">
        <f t="shared" ca="1" si="84"/>
        <v>0</v>
      </c>
      <c r="AC122" s="62">
        <f t="shared" ca="1" si="84"/>
        <v>0</v>
      </c>
      <c r="AD122" s="62">
        <f t="shared" ca="1" si="84"/>
        <v>0</v>
      </c>
      <c r="AE122" s="62">
        <f t="shared" ca="1" si="84"/>
        <v>0</v>
      </c>
      <c r="AF122" s="62">
        <f t="shared" ca="1" si="84"/>
        <v>0</v>
      </c>
      <c r="AG122" s="62">
        <f t="shared" ca="1" si="84"/>
        <v>0</v>
      </c>
      <c r="AH122" s="62">
        <f t="shared" ca="1" si="84"/>
        <v>0</v>
      </c>
      <c r="AI122" s="62">
        <f t="shared" ca="1" si="84"/>
        <v>0</v>
      </c>
      <c r="AJ122" s="62">
        <f t="shared" ca="1" si="84"/>
        <v>0</v>
      </c>
      <c r="AK122" s="62">
        <f t="shared" ca="1" si="84"/>
        <v>0</v>
      </c>
      <c r="AL122" s="62">
        <f t="shared" ca="1" si="84"/>
        <v>0</v>
      </c>
      <c r="AM122" s="62">
        <f t="shared" ca="1" si="85"/>
        <v>0</v>
      </c>
      <c r="AN122" s="62">
        <f t="shared" ca="1" si="85"/>
        <v>0</v>
      </c>
      <c r="AO122" s="62">
        <f t="shared" ca="1" si="85"/>
        <v>0</v>
      </c>
      <c r="AP122" s="62">
        <f t="shared" ca="1" si="85"/>
        <v>0</v>
      </c>
      <c r="AQ122" s="62">
        <f t="shared" ca="1" si="85"/>
        <v>0</v>
      </c>
      <c r="AR122" s="62">
        <f t="shared" ca="1" si="85"/>
        <v>0</v>
      </c>
      <c r="AS122" s="62">
        <f t="shared" ca="1" si="85"/>
        <v>0</v>
      </c>
      <c r="AT122" s="62">
        <f t="shared" ca="1" si="85"/>
        <v>0</v>
      </c>
      <c r="AU122" s="62">
        <f t="shared" ca="1" si="85"/>
        <v>0</v>
      </c>
      <c r="AV122" s="62">
        <f t="shared" ca="1" si="85"/>
        <v>0</v>
      </c>
      <c r="AW122" s="62">
        <f t="shared" ca="1" si="85"/>
        <v>0</v>
      </c>
      <c r="AX122" s="62">
        <f t="shared" ca="1" si="85"/>
        <v>0</v>
      </c>
      <c r="AY122" s="62">
        <f t="shared" ca="1" si="85"/>
        <v>0</v>
      </c>
      <c r="AZ122" s="62">
        <f t="shared" ca="1" si="85"/>
        <v>0</v>
      </c>
      <c r="BA122" s="62">
        <f t="shared" ca="1" si="85"/>
        <v>0</v>
      </c>
      <c r="BB122" s="62">
        <f t="shared" ca="1" si="85"/>
        <v>0</v>
      </c>
      <c r="BC122" s="62">
        <f t="shared" ca="1" si="86"/>
        <v>0</v>
      </c>
      <c r="BD122" s="62">
        <f t="shared" ca="1" si="86"/>
        <v>0</v>
      </c>
      <c r="BE122" s="62">
        <f t="shared" ca="1" si="86"/>
        <v>0</v>
      </c>
      <c r="BF122" s="62">
        <f t="shared" ca="1" si="86"/>
        <v>0</v>
      </c>
      <c r="BG122" s="62">
        <f t="shared" ca="1" si="86"/>
        <v>0</v>
      </c>
      <c r="BH122" s="62">
        <f t="shared" ca="1" si="86"/>
        <v>0</v>
      </c>
      <c r="BI122" s="62">
        <f t="shared" ca="1" si="86"/>
        <v>0</v>
      </c>
      <c r="BJ122" s="62">
        <f t="shared" ca="1" si="86"/>
        <v>0</v>
      </c>
      <c r="BK122" s="62">
        <f t="shared" ca="1" si="86"/>
        <v>0</v>
      </c>
      <c r="BL122" s="62">
        <f t="shared" ca="1" si="86"/>
        <v>0</v>
      </c>
      <c r="BM122" s="62">
        <f t="shared" ca="1" si="86"/>
        <v>0</v>
      </c>
      <c r="BN122" s="62">
        <f t="shared" ca="1" si="86"/>
        <v>0</v>
      </c>
      <c r="BO122" s="62">
        <f t="shared" ca="1" si="86"/>
        <v>0</v>
      </c>
      <c r="BP122" s="62">
        <f t="shared" ca="1" si="86"/>
        <v>0</v>
      </c>
      <c r="BQ122" s="62">
        <f t="shared" ca="1" si="86"/>
        <v>0</v>
      </c>
      <c r="BR122" s="62">
        <f t="shared" ca="1" si="86"/>
        <v>0</v>
      </c>
      <c r="BS122" s="62">
        <f t="shared" ca="1" si="87"/>
        <v>0</v>
      </c>
      <c r="BT122" s="62">
        <f t="shared" ca="1" si="87"/>
        <v>0</v>
      </c>
      <c r="BU122" s="62">
        <f t="shared" ca="1" si="87"/>
        <v>0</v>
      </c>
      <c r="BV122" s="62">
        <f t="shared" ca="1" si="87"/>
        <v>0</v>
      </c>
      <c r="BW122" s="62">
        <f t="shared" ca="1" si="87"/>
        <v>0</v>
      </c>
      <c r="BX122" s="62">
        <f t="shared" ca="1" si="87"/>
        <v>0</v>
      </c>
      <c r="BY122" s="62">
        <f t="shared" ca="1" si="87"/>
        <v>0</v>
      </c>
      <c r="BZ122" s="62">
        <f t="shared" ca="1" si="87"/>
        <v>0</v>
      </c>
      <c r="CA122" s="62">
        <f t="shared" ca="1" si="87"/>
        <v>0</v>
      </c>
      <c r="CB122" s="62">
        <f t="shared" ca="1" si="87"/>
        <v>0</v>
      </c>
      <c r="CC122" s="62">
        <f t="shared" ca="1" si="87"/>
        <v>0</v>
      </c>
      <c r="CD122" s="62">
        <f t="shared" ca="1" si="87"/>
        <v>0</v>
      </c>
      <c r="CE122" s="62">
        <f t="shared" ca="1" si="87"/>
        <v>0</v>
      </c>
      <c r="CF122" s="62">
        <f t="shared" ca="1" si="87"/>
        <v>0</v>
      </c>
      <c r="CG122" s="62">
        <f t="shared" ca="1" si="87"/>
        <v>0</v>
      </c>
      <c r="CH122" s="62">
        <f t="shared" ca="1" si="87"/>
        <v>0</v>
      </c>
      <c r="CI122" s="62">
        <f t="shared" ca="1" si="88"/>
        <v>0</v>
      </c>
      <c r="CJ122" s="62">
        <f t="shared" ca="1" si="88"/>
        <v>0</v>
      </c>
      <c r="CK122" s="62">
        <f t="shared" ca="1" si="88"/>
        <v>0</v>
      </c>
      <c r="CL122" s="62">
        <f t="shared" ca="1" si="88"/>
        <v>0</v>
      </c>
      <c r="CM122" s="62">
        <f t="shared" ca="1" si="88"/>
        <v>0</v>
      </c>
      <c r="CN122" s="62">
        <f t="shared" ca="1" si="88"/>
        <v>0</v>
      </c>
      <c r="CO122" s="62">
        <f t="shared" ca="1" si="88"/>
        <v>0</v>
      </c>
      <c r="CP122" s="62">
        <f t="shared" ca="1" si="88"/>
        <v>0</v>
      </c>
      <c r="CQ122" s="62">
        <f t="shared" ca="1" si="88"/>
        <v>0</v>
      </c>
      <c r="CR122" s="62">
        <f t="shared" ca="1" si="88"/>
        <v>0</v>
      </c>
      <c r="CS122" s="62">
        <f t="shared" ca="1" si="88"/>
        <v>0</v>
      </c>
      <c r="CT122" s="62">
        <f t="shared" ca="1" si="88"/>
        <v>0</v>
      </c>
      <c r="CU122" s="62">
        <f t="shared" ca="1" si="88"/>
        <v>0</v>
      </c>
      <c r="CV122" s="62">
        <f t="shared" ca="1" si="88"/>
        <v>0</v>
      </c>
      <c r="CW122" s="62">
        <f t="shared" ca="1" si="88"/>
        <v>0</v>
      </c>
      <c r="CX122" s="62">
        <f t="shared" ca="1" si="88"/>
        <v>0</v>
      </c>
      <c r="CY122" s="62">
        <f t="shared" ca="1" si="89"/>
        <v>0</v>
      </c>
      <c r="CZ122" s="62">
        <f t="shared" ca="1" si="89"/>
        <v>0</v>
      </c>
      <c r="DA122" s="62">
        <f t="shared" ca="1" si="89"/>
        <v>0</v>
      </c>
      <c r="DB122" s="62">
        <f t="shared" ca="1" si="89"/>
        <v>0</v>
      </c>
      <c r="DC122" s="62">
        <f t="shared" ca="1" si="89"/>
        <v>0</v>
      </c>
      <c r="DD122" s="62">
        <f t="shared" ca="1" si="89"/>
        <v>0</v>
      </c>
      <c r="DE122" s="62">
        <f t="shared" ca="1" si="89"/>
        <v>0</v>
      </c>
      <c r="DF122" s="62">
        <f t="shared" ca="1" si="89"/>
        <v>0</v>
      </c>
      <c r="DG122" s="62">
        <f t="shared" ca="1" si="89"/>
        <v>0</v>
      </c>
      <c r="DH122" s="62">
        <f t="shared" ca="1" si="89"/>
        <v>0</v>
      </c>
      <c r="DI122" s="62">
        <f t="shared" ca="1" si="89"/>
        <v>0</v>
      </c>
      <c r="DJ122" s="62">
        <f t="shared" ca="1" si="89"/>
        <v>0</v>
      </c>
      <c r="DK122" s="62">
        <f t="shared" ca="1" si="89"/>
        <v>0</v>
      </c>
      <c r="DL122" s="62">
        <f t="shared" ca="1" si="89"/>
        <v>0</v>
      </c>
      <c r="DM122" s="62">
        <f t="shared" ca="1" si="89"/>
        <v>0</v>
      </c>
      <c r="DN122" s="62">
        <f t="shared" ca="1" si="89"/>
        <v>0</v>
      </c>
      <c r="DO122" s="62">
        <f t="shared" ca="1" si="90"/>
        <v>0</v>
      </c>
      <c r="DP122" s="62">
        <f t="shared" ca="1" si="90"/>
        <v>0</v>
      </c>
      <c r="DQ122" s="62">
        <f t="shared" ca="1" si="90"/>
        <v>0</v>
      </c>
      <c r="DR122" s="62">
        <f t="shared" ca="1" si="90"/>
        <v>0</v>
      </c>
      <c r="DS122" s="62">
        <f t="shared" ca="1" si="90"/>
        <v>0</v>
      </c>
      <c r="DT122" s="62">
        <f t="shared" ca="1" si="90"/>
        <v>0</v>
      </c>
      <c r="DU122" s="62">
        <f t="shared" ca="1" si="90"/>
        <v>0</v>
      </c>
      <c r="DV122" s="62">
        <f t="shared" ca="1" si="90"/>
        <v>0</v>
      </c>
      <c r="DW122" s="62">
        <f t="shared" ca="1" si="90"/>
        <v>0</v>
      </c>
      <c r="DX122" s="62">
        <f t="shared" ca="1" si="90"/>
        <v>0</v>
      </c>
      <c r="DY122" s="62">
        <f t="shared" ca="1" si="90"/>
        <v>0</v>
      </c>
      <c r="DZ122" s="62">
        <f t="shared" ca="1" si="90"/>
        <v>0</v>
      </c>
      <c r="EA122" s="62">
        <f t="shared" ca="1" si="90"/>
        <v>0</v>
      </c>
      <c r="EB122" s="62">
        <f t="shared" ca="1" si="90"/>
        <v>0</v>
      </c>
      <c r="EC122" s="62">
        <f t="shared" ca="1" si="90"/>
        <v>0</v>
      </c>
      <c r="ED122" s="62">
        <f t="shared" ca="1" si="90"/>
        <v>0</v>
      </c>
      <c r="EE122" s="62">
        <f t="shared" ca="1" si="91"/>
        <v>0</v>
      </c>
      <c r="EF122" s="62">
        <f t="shared" ca="1" si="91"/>
        <v>0</v>
      </c>
      <c r="EG122" s="62">
        <f t="shared" ca="1" si="91"/>
        <v>0</v>
      </c>
      <c r="EH122" s="62">
        <f t="shared" ca="1" si="91"/>
        <v>0</v>
      </c>
      <c r="EI122" s="62">
        <f t="shared" ca="1" si="91"/>
        <v>0</v>
      </c>
      <c r="EJ122" s="62">
        <f t="shared" ca="1" si="91"/>
        <v>0</v>
      </c>
      <c r="EK122" s="62">
        <f t="shared" ca="1" si="91"/>
        <v>0</v>
      </c>
      <c r="EL122" s="62">
        <f t="shared" ca="1" si="91"/>
        <v>0</v>
      </c>
      <c r="EM122" s="62">
        <f t="shared" ca="1" si="91"/>
        <v>0</v>
      </c>
      <c r="EN122" s="62">
        <f t="shared" ca="1" si="91"/>
        <v>0</v>
      </c>
      <c r="EO122" s="62">
        <f t="shared" ca="1" si="91"/>
        <v>0</v>
      </c>
      <c r="EP122" s="62">
        <f t="shared" ca="1" si="91"/>
        <v>0</v>
      </c>
      <c r="EQ122" s="62">
        <f t="shared" ca="1" si="91"/>
        <v>0</v>
      </c>
      <c r="ER122" s="62">
        <f t="shared" ca="1" si="91"/>
        <v>0</v>
      </c>
      <c r="ES122" s="62">
        <f t="shared" ca="1" si="91"/>
        <v>0</v>
      </c>
      <c r="ET122" s="62">
        <f t="shared" ca="1" si="91"/>
        <v>0</v>
      </c>
      <c r="EU122" s="62">
        <f t="shared" ca="1" si="92"/>
        <v>0</v>
      </c>
      <c r="EV122" s="62">
        <f t="shared" ca="1" si="92"/>
        <v>0</v>
      </c>
      <c r="EW122" s="62">
        <f t="shared" ca="1" si="92"/>
        <v>0</v>
      </c>
      <c r="EX122" s="62">
        <f t="shared" ca="1" si="92"/>
        <v>0</v>
      </c>
      <c r="EY122" s="62">
        <f t="shared" ca="1" si="92"/>
        <v>0</v>
      </c>
      <c r="EZ122" s="62">
        <f t="shared" ca="1" si="92"/>
        <v>0</v>
      </c>
      <c r="FA122" s="62">
        <f t="shared" ca="1" si="92"/>
        <v>0</v>
      </c>
      <c r="FB122" s="62">
        <f t="shared" ca="1" si="92"/>
        <v>0</v>
      </c>
      <c r="FC122" s="62">
        <f t="shared" ca="1" si="92"/>
        <v>0</v>
      </c>
      <c r="FD122" s="62">
        <f t="shared" ca="1" si="92"/>
        <v>0</v>
      </c>
      <c r="FE122" s="62">
        <f t="shared" ca="1" si="92"/>
        <v>0</v>
      </c>
      <c r="FF122" s="62">
        <f t="shared" ca="1" si="92"/>
        <v>0</v>
      </c>
      <c r="FG122" s="62">
        <f t="shared" ca="1" si="92"/>
        <v>0</v>
      </c>
      <c r="FH122" s="62">
        <f t="shared" ca="1" si="92"/>
        <v>0</v>
      </c>
      <c r="FI122" s="62">
        <f t="shared" ca="1" si="92"/>
        <v>0</v>
      </c>
      <c r="FJ122" s="62">
        <f t="shared" ca="1" si="92"/>
        <v>0</v>
      </c>
      <c r="FK122" s="62">
        <f t="shared" ca="1" si="93"/>
        <v>0</v>
      </c>
      <c r="FL122" s="62">
        <f t="shared" ca="1" si="93"/>
        <v>0</v>
      </c>
      <c r="FM122" s="62">
        <f t="shared" ca="1" si="93"/>
        <v>0</v>
      </c>
      <c r="FN122" s="62">
        <f t="shared" ca="1" si="93"/>
        <v>0</v>
      </c>
      <c r="FO122" s="62">
        <f t="shared" ca="1" si="93"/>
        <v>0</v>
      </c>
      <c r="FP122" s="62">
        <f t="shared" ca="1" si="93"/>
        <v>0</v>
      </c>
      <c r="FQ122" s="62">
        <f t="shared" ca="1" si="93"/>
        <v>0</v>
      </c>
      <c r="FR122" s="62">
        <f t="shared" ca="1" si="93"/>
        <v>0</v>
      </c>
      <c r="FS122" s="62">
        <f t="shared" ca="1" si="93"/>
        <v>0</v>
      </c>
      <c r="FT122" s="62">
        <f t="shared" ca="1" si="93"/>
        <v>0</v>
      </c>
      <c r="FU122" s="62">
        <f t="shared" ca="1" si="93"/>
        <v>0</v>
      </c>
      <c r="FV122" s="62">
        <f t="shared" ca="1" si="93"/>
        <v>0</v>
      </c>
      <c r="FW122" s="62">
        <f t="shared" ca="1" si="93"/>
        <v>0</v>
      </c>
      <c r="FX122" s="62">
        <f t="shared" ca="1" si="93"/>
        <v>0</v>
      </c>
      <c r="FY122" s="62">
        <f t="shared" ca="1" si="93"/>
        <v>0</v>
      </c>
      <c r="FZ122" s="62">
        <f t="shared" ca="1" si="93"/>
        <v>0</v>
      </c>
      <c r="GA122" s="62">
        <f t="shared" ca="1" si="94"/>
        <v>0</v>
      </c>
      <c r="GB122" s="62">
        <f t="shared" ca="1" si="94"/>
        <v>0</v>
      </c>
      <c r="GC122" s="62">
        <f t="shared" ca="1" si="94"/>
        <v>0</v>
      </c>
      <c r="GD122" s="62">
        <f t="shared" ca="1" si="94"/>
        <v>0</v>
      </c>
      <c r="GE122" s="62">
        <f t="shared" ca="1" si="94"/>
        <v>0</v>
      </c>
      <c r="GF122" s="62">
        <f t="shared" ca="1" si="94"/>
        <v>0</v>
      </c>
      <c r="GG122" s="62">
        <f t="shared" ca="1" si="94"/>
        <v>0</v>
      </c>
      <c r="GH122" s="62">
        <f t="shared" ca="1" si="94"/>
        <v>0</v>
      </c>
      <c r="GI122" s="62">
        <f t="shared" ca="1" si="94"/>
        <v>0</v>
      </c>
      <c r="GJ122" s="62">
        <f t="shared" ca="1" si="94"/>
        <v>0</v>
      </c>
      <c r="GK122" s="62">
        <f t="shared" ca="1" si="94"/>
        <v>0</v>
      </c>
      <c r="GL122" s="62">
        <f t="shared" ca="1" si="94"/>
        <v>0</v>
      </c>
      <c r="GM122" s="62">
        <f t="shared" ca="1" si="94"/>
        <v>0</v>
      </c>
      <c r="GN122" s="62">
        <f t="shared" ca="1" si="94"/>
        <v>0</v>
      </c>
      <c r="GO122" s="62">
        <f t="shared" ca="1" si="94"/>
        <v>0</v>
      </c>
      <c r="GP122" s="62">
        <f t="shared" ca="1" si="94"/>
        <v>0</v>
      </c>
      <c r="GQ122" s="62">
        <f t="shared" ca="1" si="95"/>
        <v>0</v>
      </c>
      <c r="GR122" s="62">
        <f t="shared" ca="1" si="95"/>
        <v>0</v>
      </c>
      <c r="GS122" s="62">
        <f t="shared" ca="1" si="95"/>
        <v>0</v>
      </c>
      <c r="GT122" s="62">
        <f t="shared" ca="1" si="95"/>
        <v>0</v>
      </c>
      <c r="GU122" s="62">
        <f t="shared" ca="1" si="95"/>
        <v>0</v>
      </c>
      <c r="GV122" s="62">
        <f t="shared" ca="1" si="95"/>
        <v>0</v>
      </c>
      <c r="GW122" s="62">
        <f t="shared" ca="1" si="95"/>
        <v>0</v>
      </c>
      <c r="GX122" s="62">
        <f t="shared" ca="1" si="95"/>
        <v>0</v>
      </c>
      <c r="GY122" s="62">
        <f t="shared" ca="1" si="95"/>
        <v>0</v>
      </c>
      <c r="GZ122" s="62">
        <f t="shared" ca="1" si="95"/>
        <v>0</v>
      </c>
      <c r="HA122" s="62">
        <f t="shared" ca="1" si="95"/>
        <v>0</v>
      </c>
      <c r="HB122" s="62">
        <f t="shared" ca="1" si="95"/>
        <v>0</v>
      </c>
      <c r="HC122" s="62">
        <f t="shared" ca="1" si="95"/>
        <v>0</v>
      </c>
      <c r="HD122" s="62">
        <f t="shared" ca="1" si="95"/>
        <v>0</v>
      </c>
      <c r="HE122" s="62">
        <f t="shared" ca="1" si="95"/>
        <v>0</v>
      </c>
      <c r="HF122" s="62">
        <f t="shared" ca="1" si="95"/>
        <v>0</v>
      </c>
      <c r="HG122" s="62">
        <f t="shared" ca="1" si="96"/>
        <v>0</v>
      </c>
      <c r="HH122" s="62">
        <f t="shared" ca="1" si="96"/>
        <v>0</v>
      </c>
      <c r="HI122" s="62">
        <f t="shared" ca="1" si="96"/>
        <v>0</v>
      </c>
      <c r="HJ122" s="62">
        <f t="shared" ca="1" si="96"/>
        <v>0</v>
      </c>
      <c r="HK122" s="62">
        <f t="shared" ca="1" si="96"/>
        <v>0</v>
      </c>
      <c r="HL122" s="62">
        <f t="shared" ca="1" si="96"/>
        <v>0</v>
      </c>
      <c r="HM122" s="62">
        <f t="shared" ca="1" si="96"/>
        <v>0</v>
      </c>
      <c r="HN122" s="62">
        <f t="shared" ca="1" si="96"/>
        <v>0</v>
      </c>
      <c r="HO122" s="62">
        <f t="shared" ca="1" si="96"/>
        <v>0</v>
      </c>
      <c r="HP122" s="62">
        <f t="shared" ca="1" si="96"/>
        <v>0</v>
      </c>
      <c r="HQ122" s="62">
        <f t="shared" ca="1" si="96"/>
        <v>0</v>
      </c>
      <c r="HR122" s="62">
        <f t="shared" ca="1" si="96"/>
        <v>0</v>
      </c>
      <c r="HS122" s="62">
        <f t="shared" ca="1" si="96"/>
        <v>0</v>
      </c>
      <c r="HT122" s="62">
        <f t="shared" ca="1" si="96"/>
        <v>0</v>
      </c>
      <c r="HU122" s="62">
        <f t="shared" ca="1" si="96"/>
        <v>0</v>
      </c>
      <c r="HV122" s="62">
        <f t="shared" ca="1" si="96"/>
        <v>0</v>
      </c>
      <c r="HW122" s="62">
        <f t="shared" ca="1" si="97"/>
        <v>0</v>
      </c>
      <c r="HX122" s="62">
        <f t="shared" ca="1" si="97"/>
        <v>0</v>
      </c>
      <c r="HY122" s="62">
        <f t="shared" ca="1" si="97"/>
        <v>0</v>
      </c>
      <c r="HZ122" s="62">
        <f t="shared" ca="1" si="97"/>
        <v>0</v>
      </c>
      <c r="IA122" s="62">
        <f t="shared" ca="1" si="97"/>
        <v>0</v>
      </c>
      <c r="IB122" s="62">
        <f t="shared" ca="1" si="97"/>
        <v>0</v>
      </c>
      <c r="IC122" s="62">
        <f t="shared" ca="1" si="97"/>
        <v>0</v>
      </c>
      <c r="ID122" s="62">
        <f t="shared" ca="1" si="97"/>
        <v>0</v>
      </c>
      <c r="IE122" s="62">
        <f t="shared" ca="1" si="97"/>
        <v>0</v>
      </c>
      <c r="IF122" s="62">
        <f t="shared" ca="1" si="97"/>
        <v>0</v>
      </c>
      <c r="IG122" s="62">
        <f t="shared" ca="1" si="97"/>
        <v>0</v>
      </c>
      <c r="IH122" s="62">
        <f t="shared" ca="1" si="97"/>
        <v>0</v>
      </c>
      <c r="II122" s="62">
        <f t="shared" ca="1" si="97"/>
        <v>0</v>
      </c>
      <c r="IJ122" s="62">
        <f t="shared" ca="1" si="97"/>
        <v>0</v>
      </c>
      <c r="IK122" s="62">
        <f t="shared" ca="1" si="97"/>
        <v>0</v>
      </c>
      <c r="IL122" s="62">
        <f t="shared" ca="1" si="97"/>
        <v>0</v>
      </c>
      <c r="IM122" s="62">
        <f t="shared" ca="1" si="98"/>
        <v>0</v>
      </c>
      <c r="IN122" s="62">
        <f t="shared" ca="1" si="98"/>
        <v>0</v>
      </c>
      <c r="IO122" s="62">
        <f t="shared" ca="1" si="98"/>
        <v>0</v>
      </c>
      <c r="IP122" s="62">
        <f t="shared" ca="1" si="98"/>
        <v>0</v>
      </c>
      <c r="IQ122" s="62">
        <f t="shared" ca="1" si="98"/>
        <v>0</v>
      </c>
      <c r="IR122" s="62">
        <f t="shared" ca="1" si="98"/>
        <v>0</v>
      </c>
      <c r="IS122" s="62">
        <f t="shared" ca="1" si="98"/>
        <v>0</v>
      </c>
      <c r="IT122" s="62">
        <f t="shared" ca="1" si="98"/>
        <v>0</v>
      </c>
      <c r="IU122" s="62">
        <f t="shared" ca="1" si="98"/>
        <v>0</v>
      </c>
      <c r="IV122" s="62">
        <f t="shared" ca="1" si="98"/>
        <v>0</v>
      </c>
      <c r="IW122" s="62">
        <f t="shared" ca="1" si="98"/>
        <v>0</v>
      </c>
      <c r="IX122" s="62">
        <f t="shared" ca="1" si="98"/>
        <v>0</v>
      </c>
      <c r="IY122" s="62">
        <f t="shared" ca="1" si="98"/>
        <v>0</v>
      </c>
      <c r="IZ122" s="62">
        <f t="shared" ca="1" si="98"/>
        <v>0</v>
      </c>
      <c r="JA122" s="62">
        <f t="shared" ca="1" si="98"/>
        <v>0</v>
      </c>
      <c r="JB122" s="62">
        <f t="shared" ca="1" si="98"/>
        <v>0</v>
      </c>
      <c r="JC122" s="62">
        <f t="shared" ca="1" si="99"/>
        <v>0</v>
      </c>
      <c r="JD122" s="62">
        <f t="shared" ca="1" si="99"/>
        <v>0</v>
      </c>
      <c r="JE122" s="62">
        <f t="shared" ca="1" si="99"/>
        <v>0</v>
      </c>
      <c r="JF122" s="62">
        <f t="shared" ca="1" si="99"/>
        <v>0</v>
      </c>
      <c r="JG122" s="62">
        <f t="shared" ca="1" si="99"/>
        <v>0</v>
      </c>
      <c r="JH122" s="62">
        <f t="shared" ca="1" si="99"/>
        <v>0</v>
      </c>
      <c r="JI122" s="62">
        <f t="shared" ca="1" si="99"/>
        <v>0</v>
      </c>
      <c r="JJ122" s="62">
        <f t="shared" ca="1" si="99"/>
        <v>0</v>
      </c>
      <c r="JK122" s="62">
        <f t="shared" ca="1" si="99"/>
        <v>0</v>
      </c>
      <c r="JL122" s="62">
        <f t="shared" ca="1" si="99"/>
        <v>0</v>
      </c>
      <c r="JM122" s="62">
        <f t="shared" ca="1" si="99"/>
        <v>0</v>
      </c>
      <c r="JN122" s="62">
        <f t="shared" ca="1" si="99"/>
        <v>0</v>
      </c>
      <c r="JO122" s="62">
        <f t="shared" ca="1" si="99"/>
        <v>0</v>
      </c>
      <c r="JP122" s="62">
        <f t="shared" ca="1" si="99"/>
        <v>0</v>
      </c>
      <c r="JQ122" s="62">
        <f t="shared" ca="1" si="99"/>
        <v>0</v>
      </c>
      <c r="JR122" s="62">
        <f t="shared" ca="1" si="99"/>
        <v>0</v>
      </c>
      <c r="JS122" s="62">
        <f t="shared" ca="1" si="100"/>
        <v>0</v>
      </c>
      <c r="JT122" s="62">
        <f t="shared" ca="1" si="100"/>
        <v>0</v>
      </c>
      <c r="JU122" s="62">
        <f t="shared" ca="1" si="100"/>
        <v>0</v>
      </c>
      <c r="JV122" s="62">
        <f t="shared" ca="1" si="100"/>
        <v>0</v>
      </c>
      <c r="JW122" s="62">
        <f t="shared" ca="1" si="100"/>
        <v>0</v>
      </c>
      <c r="JX122" s="62">
        <f t="shared" ca="1" si="100"/>
        <v>0</v>
      </c>
      <c r="JY122" s="62">
        <f t="shared" ca="1" si="100"/>
        <v>0</v>
      </c>
      <c r="JZ122" s="62">
        <f t="shared" ca="1" si="100"/>
        <v>0</v>
      </c>
      <c r="KA122" s="62">
        <f t="shared" ca="1" si="100"/>
        <v>0</v>
      </c>
      <c r="KB122" s="62">
        <f t="shared" ca="1" si="100"/>
        <v>0</v>
      </c>
      <c r="KC122" s="62">
        <f t="shared" ca="1" si="100"/>
        <v>0</v>
      </c>
      <c r="KD122" s="62">
        <f t="shared" ca="1" si="100"/>
        <v>0</v>
      </c>
      <c r="KE122" s="62">
        <f t="shared" ca="1" si="100"/>
        <v>0</v>
      </c>
      <c r="KF122" s="62">
        <f t="shared" ca="1" si="100"/>
        <v>0</v>
      </c>
      <c r="KG122" s="62">
        <f t="shared" ca="1" si="100"/>
        <v>0</v>
      </c>
      <c r="KH122" s="62">
        <f t="shared" ca="1" si="100"/>
        <v>0</v>
      </c>
      <c r="KI122" s="62">
        <f t="shared" ca="1" si="101"/>
        <v>0</v>
      </c>
      <c r="KJ122" s="62">
        <f t="shared" ca="1" si="101"/>
        <v>0</v>
      </c>
      <c r="KK122" s="62">
        <f t="shared" ca="1" si="101"/>
        <v>0</v>
      </c>
      <c r="KL122" s="62">
        <f t="shared" ca="1" si="101"/>
        <v>0</v>
      </c>
      <c r="KM122" s="62">
        <f t="shared" ca="1" si="101"/>
        <v>0</v>
      </c>
      <c r="KN122" s="62">
        <f t="shared" ca="1" si="101"/>
        <v>0</v>
      </c>
      <c r="KO122" s="62">
        <f t="shared" ca="1" si="101"/>
        <v>0</v>
      </c>
      <c r="KP122" s="62">
        <f t="shared" ca="1" si="101"/>
        <v>0</v>
      </c>
      <c r="KQ122" s="62">
        <f t="shared" ca="1" si="101"/>
        <v>0</v>
      </c>
      <c r="KR122" s="62">
        <f t="shared" ca="1" si="101"/>
        <v>0</v>
      </c>
      <c r="KS122" s="62">
        <f t="shared" ca="1" si="101"/>
        <v>0</v>
      </c>
      <c r="KT122" s="62">
        <f t="shared" ca="1" si="101"/>
        <v>0</v>
      </c>
      <c r="KU122" s="62">
        <f t="shared" ca="1" si="101"/>
        <v>0</v>
      </c>
      <c r="KV122" s="62">
        <f t="shared" ca="1" si="101"/>
        <v>0</v>
      </c>
      <c r="KW122" s="62">
        <f t="shared" ca="1" si="101"/>
        <v>0</v>
      </c>
      <c r="KX122" s="62">
        <f t="shared" ca="1" si="101"/>
        <v>0</v>
      </c>
      <c r="KY122" s="62">
        <f t="shared" ca="1" si="102"/>
        <v>0</v>
      </c>
      <c r="KZ122" s="62">
        <f t="shared" ca="1" si="102"/>
        <v>0</v>
      </c>
      <c r="LA122" s="62">
        <f t="shared" ca="1" si="102"/>
        <v>0</v>
      </c>
      <c r="LB122" s="62">
        <f t="shared" ca="1" si="102"/>
        <v>0</v>
      </c>
      <c r="LC122" s="62">
        <f t="shared" ca="1" si="102"/>
        <v>0</v>
      </c>
      <c r="LD122" s="62">
        <f t="shared" ca="1" si="102"/>
        <v>0</v>
      </c>
      <c r="LE122" s="62">
        <f t="shared" ca="1" si="102"/>
        <v>0</v>
      </c>
      <c r="LF122" s="62">
        <f t="shared" ca="1" si="102"/>
        <v>0</v>
      </c>
      <c r="LG122" s="62">
        <f t="shared" ca="1" si="102"/>
        <v>0</v>
      </c>
      <c r="LH122" s="62">
        <f t="shared" ca="1" si="102"/>
        <v>0</v>
      </c>
      <c r="LI122" s="62">
        <f t="shared" ca="1" si="102"/>
        <v>0</v>
      </c>
      <c r="LJ122" s="62">
        <f t="shared" ca="1" si="102"/>
        <v>0</v>
      </c>
      <c r="LK122" s="62">
        <f t="shared" ca="1" si="102"/>
        <v>0</v>
      </c>
      <c r="LL122" s="62">
        <f t="shared" ca="1" si="102"/>
        <v>0</v>
      </c>
      <c r="LM122" s="62">
        <f t="shared" ca="1" si="102"/>
        <v>0</v>
      </c>
      <c r="LN122" s="62">
        <f t="shared" ca="1" si="102"/>
        <v>0</v>
      </c>
      <c r="LO122" s="62">
        <f t="shared" ca="1" si="103"/>
        <v>0</v>
      </c>
      <c r="LP122" s="62">
        <f t="shared" ca="1" si="103"/>
        <v>0</v>
      </c>
      <c r="LQ122" s="62">
        <f t="shared" ca="1" si="103"/>
        <v>0</v>
      </c>
      <c r="LR122" s="62">
        <f t="shared" ca="1" si="103"/>
        <v>0</v>
      </c>
      <c r="LS122" s="62">
        <f t="shared" ca="1" si="103"/>
        <v>0</v>
      </c>
      <c r="LT122" s="62">
        <f t="shared" ca="1" si="103"/>
        <v>0</v>
      </c>
      <c r="LU122" s="62">
        <f t="shared" ca="1" si="103"/>
        <v>0</v>
      </c>
      <c r="LV122" s="62">
        <f t="shared" ca="1" si="103"/>
        <v>0</v>
      </c>
      <c r="LW122" s="62">
        <f t="shared" ca="1" si="103"/>
        <v>0</v>
      </c>
      <c r="LX122" s="62">
        <f t="shared" ca="1" si="103"/>
        <v>0</v>
      </c>
      <c r="LY122" s="62">
        <f t="shared" ca="1" si="103"/>
        <v>0</v>
      </c>
      <c r="LZ122" s="62">
        <f t="shared" ca="1" si="103"/>
        <v>0</v>
      </c>
      <c r="MA122" s="62">
        <f t="shared" ca="1" si="103"/>
        <v>0</v>
      </c>
      <c r="MB122" s="62">
        <f t="shared" ca="1" si="103"/>
        <v>0</v>
      </c>
      <c r="MC122" s="62">
        <f t="shared" ca="1" si="103"/>
        <v>0</v>
      </c>
      <c r="MD122" s="62">
        <f t="shared" ca="1" si="103"/>
        <v>0</v>
      </c>
      <c r="ME122" s="62">
        <f t="shared" ca="1" si="104"/>
        <v>0</v>
      </c>
      <c r="MF122" s="62">
        <f t="shared" ca="1" si="104"/>
        <v>0</v>
      </c>
      <c r="MG122" s="62">
        <f t="shared" ca="1" si="104"/>
        <v>0</v>
      </c>
      <c r="MH122" s="62">
        <f t="shared" ca="1" si="104"/>
        <v>0</v>
      </c>
      <c r="MI122" s="62">
        <f t="shared" ca="1" si="104"/>
        <v>0</v>
      </c>
      <c r="MJ122" s="62">
        <f t="shared" ca="1" si="104"/>
        <v>0</v>
      </c>
      <c r="MK122" s="62">
        <f t="shared" ca="1" si="104"/>
        <v>0</v>
      </c>
      <c r="ML122" s="62">
        <f t="shared" ca="1" si="104"/>
        <v>0</v>
      </c>
      <c r="MM122" s="62">
        <f t="shared" ca="1" si="104"/>
        <v>0</v>
      </c>
      <c r="MN122" s="62">
        <f t="shared" ca="1" si="104"/>
        <v>0</v>
      </c>
      <c r="MO122" s="62">
        <f t="shared" ca="1" si="104"/>
        <v>0</v>
      </c>
      <c r="MP122" s="62">
        <f t="shared" ca="1" si="104"/>
        <v>0</v>
      </c>
      <c r="MQ122" s="62">
        <f t="shared" ca="1" si="104"/>
        <v>0</v>
      </c>
      <c r="MR122" s="62">
        <f t="shared" ca="1" si="104"/>
        <v>0</v>
      </c>
      <c r="MS122" s="62">
        <f t="shared" ca="1" si="104"/>
        <v>0</v>
      </c>
      <c r="MT122" s="62">
        <f t="shared" ca="1" si="104"/>
        <v>0</v>
      </c>
      <c r="MU122" s="62">
        <f t="shared" ca="1" si="105"/>
        <v>0</v>
      </c>
      <c r="MV122" s="62">
        <f t="shared" ca="1" si="105"/>
        <v>0</v>
      </c>
      <c r="MW122" s="62">
        <f t="shared" ca="1" si="105"/>
        <v>0</v>
      </c>
      <c r="MX122" s="62">
        <f t="shared" ca="1" si="105"/>
        <v>0</v>
      </c>
      <c r="MY122" s="62">
        <f t="shared" ca="1" si="105"/>
        <v>0</v>
      </c>
      <c r="MZ122" s="62">
        <f t="shared" ca="1" si="105"/>
        <v>0</v>
      </c>
      <c r="NA122" s="62">
        <f t="shared" ca="1" si="105"/>
        <v>0</v>
      </c>
      <c r="NB122" s="62">
        <f t="shared" ca="1" si="105"/>
        <v>0</v>
      </c>
      <c r="NC122" s="62">
        <f t="shared" ca="1" si="105"/>
        <v>0</v>
      </c>
      <c r="ND122" s="62">
        <f t="shared" ca="1" si="105"/>
        <v>0</v>
      </c>
      <c r="NE122" s="62">
        <f t="shared" ca="1" si="105"/>
        <v>0</v>
      </c>
      <c r="NF122" s="62">
        <f t="shared" ca="1" si="105"/>
        <v>0</v>
      </c>
      <c r="NG122" s="62">
        <f t="shared" ca="1" si="105"/>
        <v>0</v>
      </c>
      <c r="NH122" s="62">
        <f t="shared" ca="1" si="105"/>
        <v>0</v>
      </c>
      <c r="NI122" s="62">
        <f t="shared" ca="1" si="105"/>
        <v>0</v>
      </c>
      <c r="NJ122" s="62">
        <f t="shared" ca="1" si="105"/>
        <v>0</v>
      </c>
      <c r="NK122" s="62">
        <f t="shared" ca="1" si="106"/>
        <v>0</v>
      </c>
      <c r="NL122" s="62">
        <f t="shared" ca="1" si="106"/>
        <v>0</v>
      </c>
      <c r="NM122" s="62">
        <f t="shared" ca="1" si="106"/>
        <v>0</v>
      </c>
      <c r="NN122" s="62">
        <f t="shared" ca="1" si="106"/>
        <v>0</v>
      </c>
      <c r="NO122" s="62">
        <f t="shared" ca="1" si="106"/>
        <v>0</v>
      </c>
      <c r="NP122" s="62">
        <f t="shared" ca="1" si="106"/>
        <v>0</v>
      </c>
      <c r="NQ122" s="62">
        <f t="shared" ca="1" si="106"/>
        <v>0</v>
      </c>
      <c r="NR122" s="62">
        <f t="shared" ca="1" si="106"/>
        <v>0</v>
      </c>
      <c r="NS122" s="62">
        <f t="shared" ca="1" si="106"/>
        <v>0</v>
      </c>
      <c r="NT122" s="62">
        <f t="shared" ca="1" si="106"/>
        <v>0</v>
      </c>
      <c r="NU122" s="62">
        <f t="shared" ca="1" si="106"/>
        <v>0</v>
      </c>
      <c r="NV122" s="62">
        <f t="shared" ca="1" si="106"/>
        <v>0</v>
      </c>
      <c r="NW122" s="62">
        <f t="shared" ca="1" si="106"/>
        <v>0</v>
      </c>
      <c r="NX122" s="62">
        <f t="shared" ca="1" si="106"/>
        <v>0</v>
      </c>
      <c r="NY122" s="62">
        <f t="shared" ca="1" si="106"/>
        <v>0</v>
      </c>
      <c r="NZ122" s="62">
        <f t="shared" ca="1" si="106"/>
        <v>0</v>
      </c>
      <c r="OA122" s="62">
        <f t="shared" ca="1" si="107"/>
        <v>0</v>
      </c>
      <c r="OB122" s="62">
        <f t="shared" ca="1" si="107"/>
        <v>0</v>
      </c>
      <c r="OC122" s="62">
        <f t="shared" ca="1" si="107"/>
        <v>0</v>
      </c>
      <c r="OD122" s="62">
        <f t="shared" ca="1" si="107"/>
        <v>0</v>
      </c>
      <c r="OE122" s="62">
        <f t="shared" ca="1" si="107"/>
        <v>0</v>
      </c>
      <c r="OF122" s="62">
        <f t="shared" ca="1" si="107"/>
        <v>0</v>
      </c>
      <c r="OG122" s="62">
        <f t="shared" ca="1" si="107"/>
        <v>0</v>
      </c>
      <c r="OH122" s="62">
        <f t="shared" ca="1" si="107"/>
        <v>0</v>
      </c>
      <c r="OI122" s="62">
        <f t="shared" ca="1" si="107"/>
        <v>0</v>
      </c>
      <c r="OJ122" s="62">
        <f t="shared" ca="1" si="107"/>
        <v>0</v>
      </c>
      <c r="OK122" s="62">
        <f t="shared" ca="1" si="107"/>
        <v>0</v>
      </c>
      <c r="OL122" s="62">
        <f t="shared" ca="1" si="107"/>
        <v>0</v>
      </c>
      <c r="OM122" s="62">
        <f t="shared" ca="1" si="107"/>
        <v>0</v>
      </c>
      <c r="ON122" s="62">
        <f t="shared" ca="1" si="107"/>
        <v>0</v>
      </c>
      <c r="OO122" s="62">
        <f t="shared" ca="1" si="107"/>
        <v>0</v>
      </c>
      <c r="OP122" s="62">
        <f t="shared" ca="1" si="107"/>
        <v>0</v>
      </c>
      <c r="OQ122" s="62">
        <f t="shared" ca="1" si="108"/>
        <v>0</v>
      </c>
      <c r="OR122" s="62">
        <f t="shared" ca="1" si="108"/>
        <v>0</v>
      </c>
      <c r="OS122" s="62">
        <f t="shared" ca="1" si="108"/>
        <v>0</v>
      </c>
      <c r="OT122" s="62">
        <f t="shared" ca="1" si="108"/>
        <v>0</v>
      </c>
      <c r="OU122" s="62">
        <f t="shared" ca="1" si="108"/>
        <v>0</v>
      </c>
      <c r="OV122" s="62">
        <f t="shared" ca="1" si="108"/>
        <v>0</v>
      </c>
      <c r="OW122" s="62">
        <f t="shared" ca="1" si="108"/>
        <v>0</v>
      </c>
      <c r="OX122" s="62">
        <f t="shared" ca="1" si="108"/>
        <v>0</v>
      </c>
      <c r="OY122" s="62">
        <f t="shared" ca="1" si="108"/>
        <v>0</v>
      </c>
      <c r="OZ122" s="62">
        <f t="shared" ca="1" si="108"/>
        <v>0</v>
      </c>
      <c r="PA122" s="62">
        <f t="shared" ca="1" si="108"/>
        <v>0</v>
      </c>
      <c r="PB122" s="62">
        <f t="shared" ca="1" si="108"/>
        <v>0</v>
      </c>
      <c r="PC122" s="62">
        <f t="shared" ca="1" si="108"/>
        <v>0</v>
      </c>
      <c r="PD122" s="62">
        <f t="shared" ca="1" si="108"/>
        <v>0</v>
      </c>
      <c r="PE122" s="62">
        <f t="shared" ca="1" si="108"/>
        <v>0</v>
      </c>
      <c r="PF122" s="62">
        <f t="shared" ca="1" si="108"/>
        <v>0</v>
      </c>
      <c r="PG122" s="62">
        <f t="shared" ca="1" si="109"/>
        <v>0</v>
      </c>
      <c r="PH122" s="62">
        <f t="shared" ca="1" si="109"/>
        <v>0</v>
      </c>
      <c r="PI122" s="62">
        <f t="shared" ca="1" si="109"/>
        <v>0</v>
      </c>
      <c r="PJ122" s="62">
        <f t="shared" ca="1" si="109"/>
        <v>0</v>
      </c>
      <c r="PK122" s="62">
        <f t="shared" ca="1" si="109"/>
        <v>0</v>
      </c>
      <c r="PL122" s="62">
        <f t="shared" ca="1" si="109"/>
        <v>0</v>
      </c>
      <c r="PM122" s="62">
        <f t="shared" ca="1" si="109"/>
        <v>0</v>
      </c>
      <c r="PN122" s="62">
        <f t="shared" ca="1" si="109"/>
        <v>0</v>
      </c>
      <c r="PO122" s="62">
        <f t="shared" ca="1" si="109"/>
        <v>0</v>
      </c>
      <c r="PP122" s="62">
        <f t="shared" ca="1" si="109"/>
        <v>0</v>
      </c>
      <c r="PQ122" s="62">
        <f t="shared" ca="1" si="109"/>
        <v>0</v>
      </c>
      <c r="PR122" s="62">
        <f t="shared" ca="1" si="109"/>
        <v>0</v>
      </c>
      <c r="PS122" s="62">
        <f t="shared" ca="1" si="109"/>
        <v>0</v>
      </c>
      <c r="PT122" s="62">
        <f t="shared" ca="1" si="109"/>
        <v>0</v>
      </c>
      <c r="PU122" s="62">
        <f t="shared" ca="1" si="109"/>
        <v>0</v>
      </c>
      <c r="PV122" s="62">
        <f t="shared" ca="1" si="109"/>
        <v>0</v>
      </c>
      <c r="PW122" s="62">
        <f t="shared" ca="1" si="110"/>
        <v>0</v>
      </c>
      <c r="PX122" s="62">
        <f t="shared" ca="1" si="110"/>
        <v>0</v>
      </c>
      <c r="PY122" s="62">
        <f t="shared" ca="1" si="110"/>
        <v>0</v>
      </c>
      <c r="PZ122" s="62">
        <f t="shared" ca="1" si="110"/>
        <v>0</v>
      </c>
      <c r="QA122" s="62">
        <f t="shared" ca="1" si="110"/>
        <v>0</v>
      </c>
      <c r="QB122" s="62">
        <f t="shared" ca="1" si="110"/>
        <v>0</v>
      </c>
      <c r="QC122" s="62">
        <f t="shared" ca="1" si="110"/>
        <v>0</v>
      </c>
      <c r="QD122" s="62">
        <f t="shared" ca="1" si="110"/>
        <v>0</v>
      </c>
      <c r="QE122" s="62">
        <f t="shared" ca="1" si="110"/>
        <v>0</v>
      </c>
      <c r="QF122" s="62">
        <f t="shared" ca="1" si="110"/>
        <v>0</v>
      </c>
      <c r="QG122" s="62">
        <f t="shared" ca="1" si="110"/>
        <v>0</v>
      </c>
      <c r="QH122" s="62">
        <f t="shared" ca="1" si="110"/>
        <v>0</v>
      </c>
      <c r="QI122" s="62">
        <f t="shared" ca="1" si="110"/>
        <v>0</v>
      </c>
      <c r="QJ122" s="62">
        <f t="shared" ca="1" si="110"/>
        <v>0</v>
      </c>
      <c r="QK122" s="62">
        <f t="shared" ca="1" si="110"/>
        <v>0</v>
      </c>
      <c r="QL122" s="62">
        <f t="shared" ca="1" si="110"/>
        <v>0</v>
      </c>
      <c r="QM122" s="62">
        <f t="shared" ca="1" si="111"/>
        <v>0</v>
      </c>
      <c r="QN122" s="62">
        <f t="shared" ca="1" si="111"/>
        <v>0</v>
      </c>
      <c r="QO122" s="62">
        <f t="shared" ca="1" si="111"/>
        <v>0</v>
      </c>
      <c r="QP122" s="62">
        <f t="shared" ca="1" si="111"/>
        <v>0</v>
      </c>
      <c r="QQ122" s="62">
        <f t="shared" ca="1" si="111"/>
        <v>0</v>
      </c>
      <c r="QR122" s="62">
        <f t="shared" ca="1" si="111"/>
        <v>0</v>
      </c>
      <c r="QS122" s="62">
        <f t="shared" ca="1" si="111"/>
        <v>0</v>
      </c>
      <c r="QT122" s="62">
        <f t="shared" ca="1" si="111"/>
        <v>0</v>
      </c>
      <c r="QU122" s="62">
        <f t="shared" ca="1" si="111"/>
        <v>0</v>
      </c>
      <c r="QV122" s="62">
        <f t="shared" ca="1" si="111"/>
        <v>0</v>
      </c>
      <c r="QW122" s="62">
        <f t="shared" ca="1" si="111"/>
        <v>0</v>
      </c>
      <c r="QX122" s="62">
        <f t="shared" ca="1" si="111"/>
        <v>0</v>
      </c>
      <c r="QY122" s="62">
        <f t="shared" ca="1" si="111"/>
        <v>0</v>
      </c>
      <c r="QZ122" s="62">
        <f t="shared" ca="1" si="111"/>
        <v>0</v>
      </c>
      <c r="RA122" s="62">
        <f t="shared" ca="1" si="111"/>
        <v>0</v>
      </c>
      <c r="RB122" s="62">
        <f t="shared" ca="1" si="111"/>
        <v>0</v>
      </c>
      <c r="RC122" s="62">
        <f t="shared" ca="1" si="112"/>
        <v>0</v>
      </c>
      <c r="RD122" s="62">
        <f t="shared" ca="1" si="112"/>
        <v>0</v>
      </c>
      <c r="RE122" s="62">
        <f t="shared" ca="1" si="112"/>
        <v>0</v>
      </c>
      <c r="RF122" s="62">
        <f t="shared" ca="1" si="112"/>
        <v>0</v>
      </c>
      <c r="RG122" s="62">
        <f t="shared" ca="1" si="112"/>
        <v>0</v>
      </c>
      <c r="RH122" s="62">
        <f t="shared" ca="1" si="112"/>
        <v>0</v>
      </c>
      <c r="RI122" s="62">
        <f t="shared" ca="1" si="112"/>
        <v>0</v>
      </c>
      <c r="RJ122" s="62">
        <f t="shared" ca="1" si="112"/>
        <v>0</v>
      </c>
      <c r="RK122" s="62">
        <f t="shared" ca="1" si="112"/>
        <v>0</v>
      </c>
      <c r="RL122" s="62">
        <f t="shared" ca="1" si="112"/>
        <v>0</v>
      </c>
      <c r="RM122" s="62">
        <f t="shared" ca="1" si="112"/>
        <v>0</v>
      </c>
      <c r="RN122" s="62">
        <f t="shared" ca="1" si="112"/>
        <v>0</v>
      </c>
      <c r="RO122" s="62">
        <f t="shared" ca="1" si="112"/>
        <v>0</v>
      </c>
      <c r="RP122" s="62">
        <f t="shared" ca="1" si="112"/>
        <v>0</v>
      </c>
      <c r="RQ122" s="62">
        <f t="shared" ca="1" si="112"/>
        <v>0</v>
      </c>
      <c r="RR122" s="62">
        <f t="shared" ca="1" si="112"/>
        <v>0</v>
      </c>
      <c r="RS122" s="62">
        <f t="shared" ca="1" si="113"/>
        <v>0</v>
      </c>
      <c r="RT122" s="62">
        <f t="shared" ca="1" si="113"/>
        <v>0</v>
      </c>
      <c r="RU122" s="62">
        <f t="shared" ca="1" si="113"/>
        <v>0</v>
      </c>
      <c r="RV122" s="62">
        <f t="shared" ca="1" si="113"/>
        <v>0</v>
      </c>
      <c r="RW122" s="62">
        <f t="shared" ca="1" si="113"/>
        <v>0</v>
      </c>
      <c r="RX122" s="62">
        <f t="shared" ca="1" si="113"/>
        <v>0</v>
      </c>
      <c r="RY122" s="62">
        <f t="shared" ca="1" si="113"/>
        <v>0</v>
      </c>
      <c r="RZ122" s="62">
        <f t="shared" ca="1" si="113"/>
        <v>0</v>
      </c>
      <c r="SA122" s="62">
        <f t="shared" ca="1" si="113"/>
        <v>0</v>
      </c>
      <c r="SB122" s="62">
        <f t="shared" ca="1" si="113"/>
        <v>0</v>
      </c>
      <c r="SC122" s="62">
        <f t="shared" ca="1" si="113"/>
        <v>0</v>
      </c>
      <c r="SD122" s="62">
        <f t="shared" ca="1" si="113"/>
        <v>0</v>
      </c>
      <c r="SE122" s="62">
        <f t="shared" ca="1" si="113"/>
        <v>0</v>
      </c>
      <c r="SF122" s="62">
        <f t="shared" ca="1" si="113"/>
        <v>0</v>
      </c>
      <c r="SG122" s="62">
        <f t="shared" ca="1" si="113"/>
        <v>0</v>
      </c>
      <c r="SH122" s="62">
        <f t="shared" ca="1" si="113"/>
        <v>0</v>
      </c>
      <c r="SI122" s="62">
        <f t="shared" ca="1" si="114"/>
        <v>0</v>
      </c>
      <c r="SJ122" s="62">
        <f t="shared" ca="1" si="114"/>
        <v>0</v>
      </c>
      <c r="SK122" s="62">
        <f t="shared" ca="1" si="114"/>
        <v>0</v>
      </c>
      <c r="SL122" s="62">
        <f t="shared" ca="1" si="114"/>
        <v>0</v>
      </c>
      <c r="SM122" s="62">
        <f t="shared" ca="1" si="114"/>
        <v>0</v>
      </c>
      <c r="SN122" s="62">
        <f t="shared" ca="1" si="114"/>
        <v>0</v>
      </c>
      <c r="SO122" s="62">
        <f t="shared" ca="1" si="114"/>
        <v>0</v>
      </c>
      <c r="SP122" s="62">
        <f t="shared" ca="1" si="114"/>
        <v>0</v>
      </c>
      <c r="SQ122" s="62">
        <f t="shared" ca="1" si="114"/>
        <v>0</v>
      </c>
      <c r="SR122" s="62">
        <f t="shared" ca="1" si="114"/>
        <v>0</v>
      </c>
      <c r="SS122" s="62">
        <f t="shared" ca="1" si="114"/>
        <v>0</v>
      </c>
      <c r="ST122" s="62">
        <f t="shared" ca="1" si="114"/>
        <v>0</v>
      </c>
      <c r="SU122" s="62">
        <f t="shared" ca="1" si="114"/>
        <v>0</v>
      </c>
      <c r="SV122" s="62">
        <f t="shared" ca="1" si="114"/>
        <v>0</v>
      </c>
      <c r="SW122" s="62">
        <f t="shared" ca="1" si="114"/>
        <v>0</v>
      </c>
      <c r="SX122" s="62">
        <f t="shared" ca="1" si="114"/>
        <v>0</v>
      </c>
      <c r="SY122" s="62">
        <f t="shared" ca="1" si="115"/>
        <v>0</v>
      </c>
      <c r="SZ122" s="62">
        <f t="shared" ca="1" si="115"/>
        <v>0</v>
      </c>
      <c r="TA122" s="62">
        <f t="shared" ca="1" si="115"/>
        <v>0</v>
      </c>
      <c r="TB122" s="62">
        <f t="shared" ca="1" si="115"/>
        <v>0</v>
      </c>
      <c r="TC122" s="62">
        <f t="shared" ca="1" si="115"/>
        <v>0</v>
      </c>
      <c r="TD122" s="62">
        <f t="shared" ca="1" si="115"/>
        <v>0</v>
      </c>
      <c r="TE122" s="62">
        <f t="shared" ca="1" si="115"/>
        <v>0</v>
      </c>
      <c r="TF122" s="62">
        <f t="shared" ca="1" si="115"/>
        <v>0</v>
      </c>
      <c r="TG122" s="62">
        <f t="shared" ca="1" si="115"/>
        <v>0</v>
      </c>
      <c r="TH122" s="62">
        <f t="shared" ca="1" si="115"/>
        <v>0</v>
      </c>
      <c r="TI122" s="62">
        <f t="shared" ca="1" si="115"/>
        <v>0</v>
      </c>
      <c r="TJ122" s="62">
        <f t="shared" ca="1" si="115"/>
        <v>0</v>
      </c>
      <c r="TK122" s="62">
        <f t="shared" ca="1" si="115"/>
        <v>0</v>
      </c>
      <c r="TL122" s="62">
        <f t="shared" ca="1" si="115"/>
        <v>0</v>
      </c>
      <c r="TM122" s="62">
        <f t="shared" ca="1" si="115"/>
        <v>0</v>
      </c>
      <c r="TN122" s="62">
        <f t="shared" ca="1" si="115"/>
        <v>0</v>
      </c>
      <c r="TO122" s="62">
        <f t="shared" ca="1" si="116"/>
        <v>0</v>
      </c>
      <c r="TP122" s="62">
        <f t="shared" ca="1" si="116"/>
        <v>0</v>
      </c>
      <c r="TQ122" s="62">
        <f t="shared" ca="1" si="116"/>
        <v>0</v>
      </c>
      <c r="TR122" s="62">
        <f t="shared" ca="1" si="116"/>
        <v>0</v>
      </c>
      <c r="TS122" s="62">
        <f t="shared" ca="1" si="116"/>
        <v>0</v>
      </c>
      <c r="TT122" s="62">
        <f t="shared" ca="1" si="116"/>
        <v>0</v>
      </c>
      <c r="TU122" s="62">
        <f t="shared" ca="1" si="116"/>
        <v>0</v>
      </c>
      <c r="TV122" s="62">
        <f t="shared" ca="1" si="116"/>
        <v>0</v>
      </c>
      <c r="TW122" s="62">
        <f t="shared" ca="1" si="116"/>
        <v>0</v>
      </c>
      <c r="TX122" s="62">
        <f t="shared" ca="1" si="116"/>
        <v>0</v>
      </c>
      <c r="TY122" s="62">
        <f t="shared" ca="1" si="116"/>
        <v>0</v>
      </c>
      <c r="TZ122" s="62">
        <f t="shared" ca="1" si="116"/>
        <v>0</v>
      </c>
      <c r="UA122" s="62">
        <f t="shared" ca="1" si="116"/>
        <v>0</v>
      </c>
      <c r="UB122" s="62">
        <f t="shared" ca="1" si="116"/>
        <v>0</v>
      </c>
      <c r="UC122" s="62">
        <f t="shared" ca="1" si="116"/>
        <v>0</v>
      </c>
      <c r="UD122" s="62">
        <f t="shared" ca="1" si="116"/>
        <v>0</v>
      </c>
      <c r="UE122" s="62">
        <f t="shared" ca="1" si="117"/>
        <v>0</v>
      </c>
      <c r="UF122" s="62">
        <f t="shared" ca="1" si="117"/>
        <v>0</v>
      </c>
      <c r="UG122" s="62">
        <f t="shared" ca="1" si="117"/>
        <v>0</v>
      </c>
      <c r="UH122" s="62">
        <f t="shared" ca="1" si="117"/>
        <v>0</v>
      </c>
      <c r="UI122" s="62">
        <f t="shared" ca="1" si="117"/>
        <v>0</v>
      </c>
      <c r="UJ122" s="62">
        <f t="shared" ca="1" si="117"/>
        <v>0</v>
      </c>
      <c r="UK122" s="62">
        <f t="shared" ca="1" si="117"/>
        <v>0</v>
      </c>
      <c r="UL122" s="62">
        <f t="shared" ca="1" si="117"/>
        <v>0</v>
      </c>
      <c r="UM122" s="62">
        <f t="shared" ca="1" si="117"/>
        <v>0</v>
      </c>
      <c r="UN122" s="62">
        <f t="shared" ca="1" si="117"/>
        <v>0</v>
      </c>
      <c r="UO122" s="62">
        <f t="shared" ca="1" si="117"/>
        <v>0</v>
      </c>
      <c r="UP122" s="62">
        <f t="shared" ca="1" si="117"/>
        <v>0</v>
      </c>
      <c r="UQ122" s="62">
        <f t="shared" ca="1" si="117"/>
        <v>0</v>
      </c>
      <c r="UR122" s="62">
        <f t="shared" ca="1" si="117"/>
        <v>0</v>
      </c>
      <c r="US122" s="62">
        <f t="shared" ca="1" si="117"/>
        <v>0</v>
      </c>
      <c r="UT122" s="62">
        <f t="shared" ca="1" si="117"/>
        <v>0</v>
      </c>
      <c r="UU122" s="62">
        <f t="shared" ca="1" si="118"/>
        <v>0</v>
      </c>
      <c r="UV122" s="62">
        <f t="shared" ca="1" si="118"/>
        <v>0</v>
      </c>
      <c r="UW122" s="62">
        <f t="shared" ca="1" si="118"/>
        <v>0</v>
      </c>
      <c r="UX122" s="62">
        <f t="shared" ca="1" si="118"/>
        <v>0</v>
      </c>
      <c r="UY122" s="62">
        <f t="shared" ca="1" si="118"/>
        <v>0</v>
      </c>
      <c r="UZ122" s="62">
        <f t="shared" ca="1" si="118"/>
        <v>0</v>
      </c>
      <c r="VA122" s="62">
        <f t="shared" ca="1" si="118"/>
        <v>0</v>
      </c>
      <c r="VB122" s="62">
        <f t="shared" ca="1" si="118"/>
        <v>0</v>
      </c>
      <c r="VC122" s="62">
        <f t="shared" ca="1" si="118"/>
        <v>0</v>
      </c>
      <c r="VD122" s="62">
        <f t="shared" ca="1" si="118"/>
        <v>0</v>
      </c>
      <c r="VE122" s="62">
        <f t="shared" ca="1" si="118"/>
        <v>0</v>
      </c>
      <c r="VF122" s="62">
        <f t="shared" ca="1" si="118"/>
        <v>0</v>
      </c>
      <c r="VG122" s="62">
        <f t="shared" ca="1" si="118"/>
        <v>0</v>
      </c>
      <c r="VH122" s="62">
        <f t="shared" ca="1" si="118"/>
        <v>0</v>
      </c>
      <c r="VI122" s="62">
        <f t="shared" ca="1" si="118"/>
        <v>0</v>
      </c>
      <c r="VJ122" s="62">
        <f t="shared" ca="1" si="118"/>
        <v>0</v>
      </c>
      <c r="VK122" s="62">
        <f t="shared" ca="1" si="119"/>
        <v>0</v>
      </c>
      <c r="VL122" s="62">
        <f t="shared" ca="1" si="119"/>
        <v>0</v>
      </c>
      <c r="VM122" s="62">
        <f t="shared" ca="1" si="119"/>
        <v>0</v>
      </c>
      <c r="VN122" s="62">
        <f t="shared" ca="1" si="119"/>
        <v>0</v>
      </c>
      <c r="VO122" s="62">
        <f t="shared" ca="1" si="119"/>
        <v>0</v>
      </c>
      <c r="VP122" s="62">
        <f t="shared" ca="1" si="119"/>
        <v>0</v>
      </c>
      <c r="VQ122" s="62">
        <f t="shared" ca="1" si="119"/>
        <v>0</v>
      </c>
      <c r="VR122" s="62">
        <f t="shared" ca="1" si="119"/>
        <v>0</v>
      </c>
      <c r="VS122" s="62">
        <f t="shared" ca="1" si="119"/>
        <v>0</v>
      </c>
      <c r="VT122" s="62">
        <f t="shared" ca="1" si="119"/>
        <v>0</v>
      </c>
      <c r="VU122" s="62">
        <f t="shared" ca="1" si="119"/>
        <v>0</v>
      </c>
      <c r="VV122" s="62">
        <f t="shared" ca="1" si="119"/>
        <v>0</v>
      </c>
      <c r="VW122" s="62">
        <f t="shared" ca="1" si="119"/>
        <v>0</v>
      </c>
      <c r="VX122" s="62">
        <f t="shared" ca="1" si="119"/>
        <v>0</v>
      </c>
      <c r="VY122" s="62">
        <f t="shared" ca="1" si="119"/>
        <v>0</v>
      </c>
      <c r="VZ122" s="62">
        <f t="shared" ca="1" si="119"/>
        <v>0</v>
      </c>
      <c r="WA122" s="62">
        <f t="shared" ca="1" si="120"/>
        <v>0</v>
      </c>
      <c r="WB122" s="62">
        <f t="shared" ca="1" si="120"/>
        <v>0</v>
      </c>
      <c r="WC122" s="62">
        <f t="shared" ca="1" si="120"/>
        <v>0</v>
      </c>
      <c r="WD122" s="62">
        <f t="shared" ca="1" si="120"/>
        <v>0</v>
      </c>
      <c r="WE122" s="62">
        <f t="shared" ca="1" si="120"/>
        <v>0</v>
      </c>
      <c r="WF122" s="62">
        <f t="shared" ca="1" si="120"/>
        <v>0</v>
      </c>
      <c r="WG122" s="62">
        <f t="shared" ca="1" si="120"/>
        <v>0</v>
      </c>
      <c r="WH122" s="62">
        <f t="shared" ca="1" si="120"/>
        <v>0</v>
      </c>
      <c r="WI122" s="62">
        <f t="shared" ca="1" si="120"/>
        <v>0</v>
      </c>
      <c r="WJ122" s="62">
        <f t="shared" ca="1" si="120"/>
        <v>0</v>
      </c>
      <c r="WK122" s="62">
        <f t="shared" ca="1" si="120"/>
        <v>0</v>
      </c>
      <c r="WL122" s="62">
        <f t="shared" ca="1" si="120"/>
        <v>0</v>
      </c>
      <c r="WM122" s="62">
        <f t="shared" ca="1" si="120"/>
        <v>0</v>
      </c>
      <c r="WN122" s="62">
        <f t="shared" ca="1" si="120"/>
        <v>0</v>
      </c>
      <c r="WO122" s="62">
        <f t="shared" ca="1" si="120"/>
        <v>0</v>
      </c>
      <c r="WP122" s="62">
        <f t="shared" ca="1" si="120"/>
        <v>0</v>
      </c>
      <c r="WQ122" s="62">
        <f t="shared" ca="1" si="121"/>
        <v>0</v>
      </c>
      <c r="WR122" s="62">
        <f t="shared" ca="1" si="121"/>
        <v>0</v>
      </c>
      <c r="WS122" s="62">
        <f t="shared" ca="1" si="121"/>
        <v>0</v>
      </c>
      <c r="WT122" s="62">
        <f t="shared" ca="1" si="121"/>
        <v>0</v>
      </c>
      <c r="WU122" s="62">
        <f t="shared" ca="1" si="121"/>
        <v>0</v>
      </c>
      <c r="WV122" s="62">
        <f t="shared" ca="1" si="121"/>
        <v>0</v>
      </c>
      <c r="WW122" s="62">
        <f t="shared" ca="1" si="121"/>
        <v>0</v>
      </c>
      <c r="WX122" s="62">
        <f t="shared" ca="1" si="121"/>
        <v>0</v>
      </c>
      <c r="WY122" s="62">
        <f t="shared" ca="1" si="121"/>
        <v>0</v>
      </c>
      <c r="WZ122" s="62">
        <f t="shared" ca="1" si="121"/>
        <v>0</v>
      </c>
      <c r="XA122" s="62">
        <f t="shared" ca="1" si="121"/>
        <v>0</v>
      </c>
      <c r="XB122" s="62">
        <f t="shared" ca="1" si="121"/>
        <v>0</v>
      </c>
      <c r="XC122" s="62">
        <f t="shared" ca="1" si="121"/>
        <v>0</v>
      </c>
      <c r="XD122" s="62">
        <f t="shared" ca="1" si="121"/>
        <v>0</v>
      </c>
      <c r="XE122" s="62">
        <f t="shared" ca="1" si="121"/>
        <v>0</v>
      </c>
      <c r="XF122" s="62">
        <f t="shared" ca="1" si="121"/>
        <v>0</v>
      </c>
      <c r="XG122" s="62">
        <f t="shared" ca="1" si="122"/>
        <v>0</v>
      </c>
      <c r="XH122" s="62">
        <f t="shared" ca="1" si="122"/>
        <v>0</v>
      </c>
      <c r="XI122" s="62">
        <f t="shared" ca="1" si="122"/>
        <v>0</v>
      </c>
      <c r="XJ122" s="62">
        <f t="shared" ca="1" si="122"/>
        <v>0</v>
      </c>
      <c r="XK122" s="62">
        <f t="shared" ca="1" si="122"/>
        <v>0</v>
      </c>
      <c r="XL122" s="62">
        <f t="shared" ca="1" si="122"/>
        <v>0</v>
      </c>
      <c r="XM122" s="62">
        <f t="shared" ca="1" si="122"/>
        <v>0</v>
      </c>
      <c r="XN122" s="62">
        <f t="shared" ca="1" si="122"/>
        <v>0</v>
      </c>
      <c r="XO122" s="62">
        <f t="shared" ca="1" si="122"/>
        <v>0</v>
      </c>
      <c r="XP122" s="62">
        <f t="shared" ca="1" si="122"/>
        <v>0</v>
      </c>
      <c r="XQ122" s="62">
        <f t="shared" ca="1" si="122"/>
        <v>0</v>
      </c>
      <c r="XR122" s="62">
        <f t="shared" ca="1" si="122"/>
        <v>0</v>
      </c>
      <c r="XS122" s="62">
        <f t="shared" ca="1" si="122"/>
        <v>0</v>
      </c>
      <c r="XT122" s="62">
        <f t="shared" ca="1" si="122"/>
        <v>0</v>
      </c>
      <c r="XU122" s="62">
        <f t="shared" ca="1" si="122"/>
        <v>0</v>
      </c>
      <c r="XV122" s="62">
        <f t="shared" ca="1" si="122"/>
        <v>0</v>
      </c>
      <c r="XW122" s="62">
        <f t="shared" ca="1" si="123"/>
        <v>0</v>
      </c>
      <c r="XX122" s="62">
        <f t="shared" ca="1" si="123"/>
        <v>0</v>
      </c>
      <c r="XY122" s="62">
        <f t="shared" ca="1" si="123"/>
        <v>0</v>
      </c>
      <c r="XZ122" s="62">
        <f t="shared" ca="1" si="123"/>
        <v>0</v>
      </c>
      <c r="YA122" s="62">
        <f t="shared" ca="1" si="123"/>
        <v>0</v>
      </c>
      <c r="YB122" s="62">
        <f t="shared" ca="1" si="123"/>
        <v>0</v>
      </c>
      <c r="YC122" s="62">
        <f t="shared" ca="1" si="123"/>
        <v>0</v>
      </c>
      <c r="YD122" s="62">
        <f t="shared" ca="1" si="123"/>
        <v>0</v>
      </c>
      <c r="YE122" s="62">
        <f t="shared" ca="1" si="123"/>
        <v>0</v>
      </c>
      <c r="YF122" s="62">
        <f t="shared" ca="1" si="123"/>
        <v>0</v>
      </c>
      <c r="YG122" s="62">
        <f t="shared" ca="1" si="123"/>
        <v>0</v>
      </c>
      <c r="YH122" s="62">
        <f t="shared" ca="1" si="123"/>
        <v>0</v>
      </c>
      <c r="YI122" s="62">
        <f t="shared" ca="1" si="123"/>
        <v>0</v>
      </c>
      <c r="YJ122" s="62">
        <f t="shared" ca="1" si="123"/>
        <v>0</v>
      </c>
      <c r="YK122" s="62">
        <f t="shared" ca="1" si="123"/>
        <v>0</v>
      </c>
      <c r="YL122" s="62">
        <f t="shared" ca="1" si="123"/>
        <v>0</v>
      </c>
      <c r="YM122" s="62">
        <f t="shared" ca="1" si="124"/>
        <v>0</v>
      </c>
      <c r="YN122" s="62">
        <f t="shared" ca="1" si="124"/>
        <v>0</v>
      </c>
      <c r="YO122" s="62">
        <f t="shared" ca="1" si="124"/>
        <v>0</v>
      </c>
      <c r="YP122" s="62">
        <f t="shared" ca="1" si="124"/>
        <v>0</v>
      </c>
      <c r="YQ122" s="62">
        <f t="shared" ca="1" si="124"/>
        <v>0</v>
      </c>
      <c r="YR122" s="62">
        <f t="shared" ca="1" si="124"/>
        <v>0</v>
      </c>
      <c r="YS122" s="62">
        <f t="shared" ca="1" si="124"/>
        <v>0</v>
      </c>
      <c r="YT122" s="62">
        <f t="shared" ca="1" si="124"/>
        <v>0</v>
      </c>
      <c r="YU122" s="62">
        <f t="shared" ca="1" si="124"/>
        <v>0</v>
      </c>
      <c r="YV122" s="62">
        <f t="shared" ca="1" si="124"/>
        <v>0</v>
      </c>
      <c r="YW122" s="62">
        <f t="shared" ca="1" si="124"/>
        <v>0</v>
      </c>
      <c r="YX122" s="62">
        <f t="shared" ca="1" si="124"/>
        <v>0</v>
      </c>
      <c r="YY122" s="62">
        <f t="shared" ca="1" si="124"/>
        <v>0</v>
      </c>
      <c r="YZ122" s="62">
        <f t="shared" ca="1" si="124"/>
        <v>0</v>
      </c>
      <c r="ZA122" s="62">
        <f t="shared" ca="1" si="124"/>
        <v>0</v>
      </c>
      <c r="ZB122" s="62">
        <f t="shared" ca="1" si="124"/>
        <v>0</v>
      </c>
      <c r="ZC122" s="62">
        <f t="shared" ca="1" si="125"/>
        <v>0</v>
      </c>
      <c r="ZD122" s="62">
        <f t="shared" ca="1" si="125"/>
        <v>0</v>
      </c>
      <c r="ZE122" s="62">
        <f t="shared" ca="1" si="125"/>
        <v>0</v>
      </c>
      <c r="ZF122" s="62">
        <f t="shared" ca="1" si="125"/>
        <v>0</v>
      </c>
      <c r="ZG122" s="62">
        <f t="shared" ca="1" si="125"/>
        <v>0</v>
      </c>
      <c r="ZH122" s="62">
        <f t="shared" ca="1" si="125"/>
        <v>0</v>
      </c>
      <c r="ZI122" s="62">
        <f t="shared" ca="1" si="125"/>
        <v>0</v>
      </c>
      <c r="ZJ122" s="62">
        <f t="shared" ca="1" si="125"/>
        <v>0</v>
      </c>
      <c r="ZK122" s="62">
        <f t="shared" ca="1" si="125"/>
        <v>0</v>
      </c>
      <c r="ZL122" s="62">
        <f t="shared" ca="1" si="125"/>
        <v>0</v>
      </c>
      <c r="ZM122" s="62">
        <f t="shared" ca="1" si="125"/>
        <v>0</v>
      </c>
      <c r="ZN122" s="62">
        <f t="shared" ca="1" si="125"/>
        <v>0</v>
      </c>
      <c r="ZO122" s="62">
        <f t="shared" ca="1" si="125"/>
        <v>0</v>
      </c>
      <c r="ZP122" s="62">
        <f t="shared" ca="1" si="125"/>
        <v>0</v>
      </c>
      <c r="ZQ122" s="62">
        <f t="shared" ca="1" si="125"/>
        <v>0</v>
      </c>
      <c r="ZR122" s="62">
        <f t="shared" ca="1" si="125"/>
        <v>0</v>
      </c>
      <c r="ZS122" s="62">
        <f t="shared" ca="1" si="126"/>
        <v>0</v>
      </c>
      <c r="ZT122" s="62">
        <f t="shared" ca="1" si="126"/>
        <v>0</v>
      </c>
      <c r="ZU122" s="62">
        <f t="shared" ca="1" si="126"/>
        <v>0</v>
      </c>
      <c r="ZV122" s="62">
        <f t="shared" ca="1" si="126"/>
        <v>0</v>
      </c>
      <c r="ZW122" s="62">
        <f t="shared" ca="1" si="126"/>
        <v>0</v>
      </c>
      <c r="ZX122" s="62">
        <f t="shared" ca="1" si="126"/>
        <v>0</v>
      </c>
      <c r="ZY122" s="62">
        <f t="shared" ca="1" si="126"/>
        <v>0</v>
      </c>
      <c r="ZZ122" s="62">
        <f t="shared" ca="1" si="126"/>
        <v>0</v>
      </c>
      <c r="AAA122" s="62">
        <f t="shared" ca="1" si="126"/>
        <v>0</v>
      </c>
      <c r="AAB122" s="62">
        <f t="shared" ca="1" si="126"/>
        <v>0</v>
      </c>
      <c r="AAC122" s="62">
        <f t="shared" ca="1" si="126"/>
        <v>0</v>
      </c>
      <c r="AAD122" s="62">
        <f t="shared" ca="1" si="126"/>
        <v>0</v>
      </c>
      <c r="AAE122" s="62">
        <f t="shared" ca="1" si="126"/>
        <v>0</v>
      </c>
      <c r="AAF122" s="62">
        <f t="shared" ca="1" si="126"/>
        <v>0</v>
      </c>
      <c r="AAG122" s="62">
        <f t="shared" ca="1" si="126"/>
        <v>0</v>
      </c>
      <c r="AAH122" s="62">
        <f t="shared" ca="1" si="126"/>
        <v>0</v>
      </c>
      <c r="AAI122" s="62">
        <f t="shared" ca="1" si="127"/>
        <v>0</v>
      </c>
      <c r="AAJ122" s="62">
        <f t="shared" ca="1" si="127"/>
        <v>0</v>
      </c>
      <c r="AAK122" s="62">
        <f t="shared" ca="1" si="127"/>
        <v>0</v>
      </c>
      <c r="AAL122" s="62">
        <f t="shared" ca="1" si="127"/>
        <v>0</v>
      </c>
      <c r="AAM122" s="62">
        <f t="shared" ca="1" si="127"/>
        <v>0</v>
      </c>
      <c r="AAN122" s="62">
        <f t="shared" ca="1" si="127"/>
        <v>0</v>
      </c>
      <c r="AAO122" s="62">
        <f t="shared" ca="1" si="127"/>
        <v>0</v>
      </c>
      <c r="AAP122" s="62">
        <f t="shared" ca="1" si="127"/>
        <v>0</v>
      </c>
      <c r="AAQ122" s="62">
        <f t="shared" ca="1" si="127"/>
        <v>0</v>
      </c>
      <c r="AAR122" s="62">
        <f t="shared" ca="1" si="127"/>
        <v>0</v>
      </c>
      <c r="AAS122" s="62">
        <f t="shared" ca="1" si="127"/>
        <v>0</v>
      </c>
      <c r="AAT122" s="62">
        <f t="shared" ca="1" si="127"/>
        <v>0</v>
      </c>
      <c r="AAU122" s="62">
        <f t="shared" ca="1" si="127"/>
        <v>0</v>
      </c>
      <c r="AAV122" s="62">
        <f t="shared" ca="1" si="127"/>
        <v>0</v>
      </c>
      <c r="AAW122" s="62">
        <f t="shared" ca="1" si="127"/>
        <v>0</v>
      </c>
      <c r="AAX122" s="62">
        <f t="shared" ca="1" si="127"/>
        <v>0</v>
      </c>
      <c r="AAY122" s="62">
        <f t="shared" ca="1" si="128"/>
        <v>0</v>
      </c>
      <c r="AAZ122" s="62">
        <f t="shared" ca="1" si="128"/>
        <v>0</v>
      </c>
      <c r="ABA122" s="62">
        <f t="shared" ca="1" si="128"/>
        <v>0</v>
      </c>
      <c r="ABB122" s="62">
        <f t="shared" ca="1" si="128"/>
        <v>0</v>
      </c>
      <c r="ABC122" s="62">
        <f t="shared" ca="1" si="128"/>
        <v>0</v>
      </c>
      <c r="ABD122" s="62">
        <f t="shared" ca="1" si="128"/>
        <v>0</v>
      </c>
      <c r="ABE122" s="62">
        <f t="shared" ca="1" si="128"/>
        <v>0</v>
      </c>
      <c r="ABF122" s="62">
        <f t="shared" ca="1" si="128"/>
        <v>0</v>
      </c>
      <c r="ABG122" s="62">
        <f t="shared" ca="1" si="128"/>
        <v>0</v>
      </c>
      <c r="ABH122" s="62">
        <f t="shared" ca="1" si="128"/>
        <v>0</v>
      </c>
      <c r="ABI122" s="62">
        <f t="shared" ca="1" si="128"/>
        <v>0</v>
      </c>
      <c r="ABJ122" s="62">
        <f t="shared" ca="1" si="128"/>
        <v>0</v>
      </c>
      <c r="ABK122" s="62">
        <f t="shared" ca="1" si="128"/>
        <v>0</v>
      </c>
      <c r="ABL122" s="62">
        <f t="shared" ca="1" si="128"/>
        <v>0</v>
      </c>
      <c r="ABM122" s="62">
        <f t="shared" ca="1" si="128"/>
        <v>0</v>
      </c>
      <c r="ABN122" s="62">
        <f t="shared" ca="1" si="128"/>
        <v>0</v>
      </c>
      <c r="ABO122" s="62">
        <f t="shared" ca="1" si="129"/>
        <v>0</v>
      </c>
      <c r="ABP122" s="62">
        <f t="shared" ca="1" si="129"/>
        <v>0</v>
      </c>
      <c r="ABQ122" s="62">
        <f t="shared" ca="1" si="129"/>
        <v>0</v>
      </c>
      <c r="ABR122" s="62">
        <f t="shared" ca="1" si="129"/>
        <v>0</v>
      </c>
      <c r="ABS122" s="62">
        <f t="shared" ca="1" si="129"/>
        <v>0</v>
      </c>
      <c r="ABT122" s="62">
        <f t="shared" ca="1" si="129"/>
        <v>0</v>
      </c>
      <c r="ABU122" s="62">
        <f t="shared" ca="1" si="129"/>
        <v>0</v>
      </c>
      <c r="ABV122" s="62">
        <f t="shared" ca="1" si="129"/>
        <v>0</v>
      </c>
      <c r="ABW122" s="62">
        <f t="shared" ca="1" si="129"/>
        <v>0</v>
      </c>
      <c r="ABX122" s="62">
        <f t="shared" ca="1" si="129"/>
        <v>0</v>
      </c>
      <c r="ABY122" s="62">
        <f t="shared" ca="1" si="129"/>
        <v>0</v>
      </c>
      <c r="ABZ122" s="62">
        <f t="shared" ca="1" si="129"/>
        <v>0</v>
      </c>
      <c r="ACA122" s="62">
        <f t="shared" ca="1" si="129"/>
        <v>0</v>
      </c>
      <c r="ACB122" s="62">
        <f t="shared" ca="1" si="129"/>
        <v>0</v>
      </c>
      <c r="ACC122" s="62">
        <f t="shared" ca="1" si="129"/>
        <v>0</v>
      </c>
      <c r="ACD122" s="62">
        <f t="shared" ca="1" si="129"/>
        <v>0</v>
      </c>
      <c r="ACE122" s="62">
        <f t="shared" ca="1" si="130"/>
        <v>0</v>
      </c>
      <c r="ACF122" s="62">
        <f t="shared" ca="1" si="130"/>
        <v>0</v>
      </c>
      <c r="ACG122" s="62">
        <f t="shared" ca="1" si="130"/>
        <v>0</v>
      </c>
      <c r="ACH122" s="62">
        <f t="shared" ca="1" si="130"/>
        <v>0</v>
      </c>
      <c r="ACI122" s="62">
        <f t="shared" ca="1" si="130"/>
        <v>0</v>
      </c>
      <c r="ACJ122" s="62">
        <f t="shared" ca="1" si="130"/>
        <v>0</v>
      </c>
      <c r="ACK122" s="62">
        <f t="shared" ca="1" si="130"/>
        <v>0</v>
      </c>
      <c r="ACL122" s="62">
        <f t="shared" ca="1" si="130"/>
        <v>0</v>
      </c>
      <c r="ACM122" s="62">
        <f t="shared" ca="1" si="130"/>
        <v>0</v>
      </c>
      <c r="ACN122" s="62">
        <f t="shared" ca="1" si="130"/>
        <v>0</v>
      </c>
      <c r="ACO122" s="62">
        <f t="shared" ca="1" si="130"/>
        <v>0</v>
      </c>
      <c r="ACP122" s="62">
        <f t="shared" ca="1" si="130"/>
        <v>0</v>
      </c>
      <c r="ACQ122" s="62">
        <f t="shared" ca="1" si="130"/>
        <v>0</v>
      </c>
      <c r="ACR122" s="62">
        <f t="shared" ca="1" si="130"/>
        <v>0</v>
      </c>
      <c r="ACS122" s="62">
        <f t="shared" ca="1" si="130"/>
        <v>0</v>
      </c>
      <c r="ACT122" s="62">
        <f t="shared" ca="1" si="130"/>
        <v>0</v>
      </c>
      <c r="ACU122" s="62">
        <f t="shared" ca="1" si="131"/>
        <v>0</v>
      </c>
      <c r="ACV122" s="62">
        <f t="shared" ca="1" si="131"/>
        <v>0</v>
      </c>
      <c r="ACW122" s="62">
        <f t="shared" ca="1" si="131"/>
        <v>0</v>
      </c>
      <c r="ACX122" s="62">
        <f t="shared" ca="1" si="131"/>
        <v>0</v>
      </c>
      <c r="ACY122" s="62">
        <f t="shared" ca="1" si="131"/>
        <v>0</v>
      </c>
      <c r="ACZ122" s="62">
        <f t="shared" ca="1" si="131"/>
        <v>0</v>
      </c>
      <c r="ADA122" s="62">
        <f t="shared" ca="1" si="131"/>
        <v>0</v>
      </c>
      <c r="ADB122" s="62">
        <f t="shared" ca="1" si="131"/>
        <v>0</v>
      </c>
      <c r="ADC122" s="62">
        <f t="shared" ca="1" si="131"/>
        <v>0</v>
      </c>
      <c r="ADD122" s="62">
        <f t="shared" ca="1" si="131"/>
        <v>0</v>
      </c>
      <c r="ADE122" s="62">
        <f t="shared" ca="1" si="131"/>
        <v>0</v>
      </c>
      <c r="ADF122" s="62">
        <f t="shared" ca="1" si="131"/>
        <v>0</v>
      </c>
      <c r="ADG122" s="62">
        <f t="shared" ca="1" si="131"/>
        <v>0</v>
      </c>
      <c r="ADH122" s="62">
        <f t="shared" ca="1" si="131"/>
        <v>0</v>
      </c>
      <c r="ADI122" s="62">
        <f t="shared" ca="1" si="131"/>
        <v>0</v>
      </c>
      <c r="ADJ122" s="63">
        <f t="shared" ca="1" si="131"/>
        <v>0</v>
      </c>
    </row>
    <row r="123" spans="3:790" x14ac:dyDescent="0.25">
      <c r="C123">
        <f t="shared" ca="1" si="32"/>
        <v>1.2766549077962294E-6</v>
      </c>
      <c r="D123">
        <f ca="1"/>
        <v>-7.8517587322113145E-3</v>
      </c>
      <c r="E123">
        <f t="shared" ca="1" si="82"/>
        <v>-1.0023986320309474E-8</v>
      </c>
      <c r="F123" t="s">
        <v>38</v>
      </c>
      <c r="G123" s="61">
        <f t="shared" ca="1" si="132"/>
        <v>1.0023986320309474E-8</v>
      </c>
      <c r="H123" s="62">
        <f t="shared" ca="1" si="132"/>
        <v>1.0023986320309474E-8</v>
      </c>
      <c r="I123" s="62">
        <f t="shared" ca="1" si="132"/>
        <v>1.0023986320309474E-8</v>
      </c>
      <c r="J123" s="62">
        <f t="shared" ca="1" si="132"/>
        <v>1.0023986320309474E-8</v>
      </c>
      <c r="K123" s="62">
        <f t="shared" ca="1" si="132"/>
        <v>1.0023986320309474E-8</v>
      </c>
      <c r="L123" s="62">
        <f t="shared" ca="1" si="132"/>
        <v>1.0023986320309474E-8</v>
      </c>
      <c r="M123" s="62">
        <f t="shared" ca="1" si="132"/>
        <v>1.0023986320309474E-8</v>
      </c>
      <c r="N123" s="62">
        <f t="shared" ca="1" si="132"/>
        <v>1.0023986320309474E-8</v>
      </c>
      <c r="O123" s="62">
        <f t="shared" ca="1" si="132"/>
        <v>1.0023986320309474E-8</v>
      </c>
      <c r="P123" s="62">
        <f t="shared" ca="1" si="132"/>
        <v>1.0023986320309474E-8</v>
      </c>
      <c r="Q123" s="62">
        <f t="shared" ca="1" si="132"/>
        <v>1.0023986320309474E-8</v>
      </c>
      <c r="R123" s="62">
        <f t="shared" ca="1" si="132"/>
        <v>1.0023986320309474E-8</v>
      </c>
      <c r="S123" s="62">
        <f t="shared" ca="1" si="132"/>
        <v>1.0023986320309474E-8</v>
      </c>
      <c r="T123" s="62">
        <f t="shared" ca="1" si="132"/>
        <v>1.0023986320309474E-8</v>
      </c>
      <c r="U123" s="62">
        <f t="shared" ca="1" si="132"/>
        <v>1.0023986320309474E-8</v>
      </c>
      <c r="V123" s="62">
        <f t="shared" ca="1" si="132"/>
        <v>1.0023986320309474E-8</v>
      </c>
      <c r="W123" s="62">
        <f t="shared" ca="1" si="84"/>
        <v>1.0023986320309474E-8</v>
      </c>
      <c r="X123" s="62">
        <f t="shared" ca="1" si="84"/>
        <v>1.0023986320309474E-8</v>
      </c>
      <c r="Y123" s="62">
        <f t="shared" ca="1" si="84"/>
        <v>1.0023986320309474E-8</v>
      </c>
      <c r="Z123" s="62">
        <f t="shared" ca="1" si="84"/>
        <v>1.0023986320309474E-8</v>
      </c>
      <c r="AA123" s="62">
        <f t="shared" ca="1" si="84"/>
        <v>1.0023986320309474E-8</v>
      </c>
      <c r="AB123" s="62">
        <f t="shared" ca="1" si="84"/>
        <v>1.0023986320309474E-8</v>
      </c>
      <c r="AC123" s="62">
        <f t="shared" ca="1" si="84"/>
        <v>1.0023986320309474E-8</v>
      </c>
      <c r="AD123" s="62">
        <f t="shared" ca="1" si="84"/>
        <v>1.0023986320309474E-8</v>
      </c>
      <c r="AE123" s="62">
        <f t="shared" ca="1" si="84"/>
        <v>1.0023986320309474E-8</v>
      </c>
      <c r="AF123" s="62">
        <f t="shared" ca="1" si="84"/>
        <v>1.0023986320309474E-8</v>
      </c>
      <c r="AG123" s="62">
        <f t="shared" ca="1" si="84"/>
        <v>1.0023986320309474E-8</v>
      </c>
      <c r="AH123" s="62">
        <f t="shared" ca="1" si="84"/>
        <v>1.0023986320309474E-8</v>
      </c>
      <c r="AI123" s="62">
        <f t="shared" ca="1" si="84"/>
        <v>1.0023986320309474E-8</v>
      </c>
      <c r="AJ123" s="62">
        <f t="shared" ca="1" si="84"/>
        <v>1.0023986320309474E-8</v>
      </c>
      <c r="AK123" s="62">
        <f t="shared" ca="1" si="84"/>
        <v>1.0023986320309474E-8</v>
      </c>
      <c r="AL123" s="62">
        <f t="shared" ca="1" si="84"/>
        <v>1.0023986320309474E-8</v>
      </c>
      <c r="AM123" s="62">
        <f t="shared" ca="1" si="85"/>
        <v>1.0023986320309474E-8</v>
      </c>
      <c r="AN123" s="62">
        <f t="shared" ca="1" si="85"/>
        <v>1.0023986320309474E-8</v>
      </c>
      <c r="AO123" s="62">
        <f t="shared" ca="1" si="85"/>
        <v>1.0023986320309474E-8</v>
      </c>
      <c r="AP123" s="62">
        <f t="shared" ca="1" si="85"/>
        <v>1.0023986320309474E-8</v>
      </c>
      <c r="AQ123" s="62">
        <f t="shared" ca="1" si="85"/>
        <v>1.0023986320309474E-8</v>
      </c>
      <c r="AR123" s="62">
        <f t="shared" ca="1" si="85"/>
        <v>1.0023986320309474E-8</v>
      </c>
      <c r="AS123" s="62">
        <f t="shared" ca="1" si="85"/>
        <v>1.0023986320309474E-8</v>
      </c>
      <c r="AT123" s="62">
        <f t="shared" ca="1" si="85"/>
        <v>1.0023986320309474E-8</v>
      </c>
      <c r="AU123" s="62">
        <f t="shared" ca="1" si="85"/>
        <v>1.0023986320309474E-8</v>
      </c>
      <c r="AV123" s="62">
        <f t="shared" ca="1" si="85"/>
        <v>1.0023986320309474E-8</v>
      </c>
      <c r="AW123" s="62">
        <f t="shared" ca="1" si="85"/>
        <v>1.0023986320309474E-8</v>
      </c>
      <c r="AX123" s="62">
        <f t="shared" ca="1" si="85"/>
        <v>1.0023986320309474E-8</v>
      </c>
      <c r="AY123" s="62">
        <f t="shared" ca="1" si="85"/>
        <v>1.0023986320309474E-8</v>
      </c>
      <c r="AZ123" s="62">
        <f t="shared" ca="1" si="85"/>
        <v>1.0023986320309474E-8</v>
      </c>
      <c r="BA123" s="62">
        <f t="shared" ca="1" si="85"/>
        <v>1.0023986320309474E-8</v>
      </c>
      <c r="BB123" s="62">
        <f t="shared" ca="1" si="85"/>
        <v>1.0023986320309474E-8</v>
      </c>
      <c r="BC123" s="62">
        <f t="shared" ca="1" si="86"/>
        <v>1.0023986320309474E-8</v>
      </c>
      <c r="BD123" s="62">
        <f t="shared" ca="1" si="86"/>
        <v>1.0023986320309474E-8</v>
      </c>
      <c r="BE123" s="62">
        <f t="shared" ca="1" si="86"/>
        <v>1.0023986320309474E-8</v>
      </c>
      <c r="BF123" s="62">
        <f t="shared" ca="1" si="86"/>
        <v>1.0023986320309474E-8</v>
      </c>
      <c r="BG123" s="62">
        <f t="shared" ca="1" si="86"/>
        <v>1.0023986320309474E-8</v>
      </c>
      <c r="BH123" s="62">
        <f t="shared" ca="1" si="86"/>
        <v>1.0023986320309474E-8</v>
      </c>
      <c r="BI123" s="62">
        <f t="shared" ca="1" si="86"/>
        <v>1.0023986320309474E-8</v>
      </c>
      <c r="BJ123" s="62">
        <f t="shared" ca="1" si="86"/>
        <v>1.0023986320309474E-8</v>
      </c>
      <c r="BK123" s="62">
        <f t="shared" ca="1" si="86"/>
        <v>1.0023986320309474E-8</v>
      </c>
      <c r="BL123" s="62">
        <f t="shared" ca="1" si="86"/>
        <v>1.0023986320309474E-8</v>
      </c>
      <c r="BM123" s="62">
        <f t="shared" ca="1" si="86"/>
        <v>1.0023986320309474E-8</v>
      </c>
      <c r="BN123" s="62">
        <f t="shared" ca="1" si="86"/>
        <v>1.0023986320309474E-8</v>
      </c>
      <c r="BO123" s="62">
        <f t="shared" ca="1" si="86"/>
        <v>1.0023986320309474E-8</v>
      </c>
      <c r="BP123" s="62">
        <f t="shared" ca="1" si="86"/>
        <v>1.0023986320309474E-8</v>
      </c>
      <c r="BQ123" s="62">
        <f t="shared" ca="1" si="86"/>
        <v>1.0023986320309474E-8</v>
      </c>
      <c r="BR123" s="62">
        <f t="shared" ca="1" si="86"/>
        <v>1.0023986320309474E-8</v>
      </c>
      <c r="BS123" s="62">
        <f t="shared" ca="1" si="87"/>
        <v>1.0023986320309474E-8</v>
      </c>
      <c r="BT123" s="62">
        <f t="shared" ca="1" si="87"/>
        <v>1.0023986320309474E-8</v>
      </c>
      <c r="BU123" s="62">
        <f t="shared" ca="1" si="87"/>
        <v>1.0023986320309474E-8</v>
      </c>
      <c r="BV123" s="62">
        <f t="shared" ca="1" si="87"/>
        <v>1.0023986320309474E-8</v>
      </c>
      <c r="BW123" s="62">
        <f t="shared" ca="1" si="87"/>
        <v>1.0023986320309474E-8</v>
      </c>
      <c r="BX123" s="62">
        <f t="shared" ca="1" si="87"/>
        <v>1.0023986320309474E-8</v>
      </c>
      <c r="BY123" s="62">
        <f t="shared" ca="1" si="87"/>
        <v>1.0023986320309474E-8</v>
      </c>
      <c r="BZ123" s="62">
        <f t="shared" ca="1" si="87"/>
        <v>1.0023986320309474E-8</v>
      </c>
      <c r="CA123" s="62">
        <f t="shared" ca="1" si="87"/>
        <v>1.0023986320309474E-8</v>
      </c>
      <c r="CB123" s="62">
        <f t="shared" ca="1" si="87"/>
        <v>1.0023986320309474E-8</v>
      </c>
      <c r="CC123" s="62">
        <f t="shared" ca="1" si="87"/>
        <v>1.0023986320309474E-8</v>
      </c>
      <c r="CD123" s="62">
        <f t="shared" ca="1" si="87"/>
        <v>1.0023986320309474E-8</v>
      </c>
      <c r="CE123" s="62">
        <f t="shared" ca="1" si="87"/>
        <v>1.0023986320309474E-8</v>
      </c>
      <c r="CF123" s="62">
        <f t="shared" ca="1" si="87"/>
        <v>1.0023986320309474E-8</v>
      </c>
      <c r="CG123" s="62">
        <f t="shared" ca="1" si="87"/>
        <v>1.0023986320309474E-8</v>
      </c>
      <c r="CH123" s="62">
        <f t="shared" ca="1" si="87"/>
        <v>1.0023986320309474E-8</v>
      </c>
      <c r="CI123" s="62">
        <f t="shared" ca="1" si="88"/>
        <v>1.0023986320309474E-8</v>
      </c>
      <c r="CJ123" s="62">
        <f t="shared" ca="1" si="88"/>
        <v>1.0023986320309474E-8</v>
      </c>
      <c r="CK123" s="62">
        <f t="shared" ca="1" si="88"/>
        <v>1.0023986320309474E-8</v>
      </c>
      <c r="CL123" s="62">
        <f t="shared" ca="1" si="88"/>
        <v>1.0023986320309474E-8</v>
      </c>
      <c r="CM123" s="62">
        <f t="shared" ca="1" si="88"/>
        <v>1.0023986320309474E-8</v>
      </c>
      <c r="CN123" s="62">
        <f t="shared" ca="1" si="88"/>
        <v>1.0023986320309474E-8</v>
      </c>
      <c r="CO123" s="62">
        <f t="shared" ca="1" si="88"/>
        <v>1.0023986320309474E-8</v>
      </c>
      <c r="CP123" s="62">
        <f t="shared" ca="1" si="88"/>
        <v>1.0023986320309474E-8</v>
      </c>
      <c r="CQ123" s="62">
        <f t="shared" ca="1" si="88"/>
        <v>1.0023986320309474E-8</v>
      </c>
      <c r="CR123" s="62">
        <f t="shared" ca="1" si="88"/>
        <v>1.0023986320309474E-8</v>
      </c>
      <c r="CS123" s="62">
        <f t="shared" ca="1" si="88"/>
        <v>1.0023986320309474E-8</v>
      </c>
      <c r="CT123" s="62">
        <f t="shared" ca="1" si="88"/>
        <v>1.0023986320309474E-8</v>
      </c>
      <c r="CU123" s="62">
        <f t="shared" ca="1" si="88"/>
        <v>1.0023986320309474E-8</v>
      </c>
      <c r="CV123" s="62">
        <f t="shared" ca="1" si="88"/>
        <v>1.0023986320309474E-8</v>
      </c>
      <c r="CW123" s="62">
        <f t="shared" ca="1" si="88"/>
        <v>1.0023986320309474E-8</v>
      </c>
      <c r="CX123" s="62">
        <f t="shared" ca="1" si="88"/>
        <v>1.0023986320309474E-8</v>
      </c>
      <c r="CY123" s="62">
        <f t="shared" ca="1" si="89"/>
        <v>1.0023986320309474E-8</v>
      </c>
      <c r="CZ123" s="62">
        <f t="shared" ca="1" si="89"/>
        <v>1.0023986320309474E-8</v>
      </c>
      <c r="DA123" s="62">
        <f t="shared" ca="1" si="89"/>
        <v>1.0023986320309474E-8</v>
      </c>
      <c r="DB123" s="62">
        <f t="shared" ca="1" si="89"/>
        <v>1.0023986320309474E-8</v>
      </c>
      <c r="DC123" s="62">
        <f t="shared" ca="1" si="89"/>
        <v>1.0023986320309474E-8</v>
      </c>
      <c r="DD123" s="62">
        <f t="shared" ca="1" si="89"/>
        <v>1.0023986320309474E-8</v>
      </c>
      <c r="DE123" s="62">
        <f t="shared" ca="1" si="89"/>
        <v>1.0023986320309474E-8</v>
      </c>
      <c r="DF123" s="62">
        <f t="shared" ca="1" si="89"/>
        <v>1.0023986320309474E-8</v>
      </c>
      <c r="DG123" s="62">
        <f t="shared" ca="1" si="89"/>
        <v>1.0023986320309474E-8</v>
      </c>
      <c r="DH123" s="62">
        <f t="shared" ca="1" si="89"/>
        <v>1.0023986320309474E-8</v>
      </c>
      <c r="DI123" s="62">
        <f t="shared" ca="1" si="89"/>
        <v>1.0023986320309474E-8</v>
      </c>
      <c r="DJ123" s="62">
        <f t="shared" ca="1" si="89"/>
        <v>1.0023986320309474E-8</v>
      </c>
      <c r="DK123" s="62">
        <f t="shared" ca="1" si="89"/>
        <v>1.0023986320309474E-8</v>
      </c>
      <c r="DL123" s="62">
        <f t="shared" ca="1" si="89"/>
        <v>1.0023986320309474E-8</v>
      </c>
      <c r="DM123" s="62">
        <f t="shared" ca="1" si="89"/>
        <v>1.0023986320309474E-8</v>
      </c>
      <c r="DN123" s="62">
        <f t="shared" ca="1" si="89"/>
        <v>1.0023986320309474E-8</v>
      </c>
      <c r="DO123" s="62">
        <f t="shared" ca="1" si="90"/>
        <v>1.0023986320309474E-8</v>
      </c>
      <c r="DP123" s="62">
        <f t="shared" ca="1" si="90"/>
        <v>1.0023986320309474E-8</v>
      </c>
      <c r="DQ123" s="62">
        <f t="shared" ca="1" si="90"/>
        <v>1.0023986320309474E-8</v>
      </c>
      <c r="DR123" s="62">
        <f t="shared" ca="1" si="90"/>
        <v>1.0023986320309474E-8</v>
      </c>
      <c r="DS123" s="62">
        <f t="shared" ca="1" si="90"/>
        <v>1.0023986320309474E-8</v>
      </c>
      <c r="DT123" s="62">
        <f t="shared" ca="1" si="90"/>
        <v>1.0023986320309474E-8</v>
      </c>
      <c r="DU123" s="62">
        <f t="shared" ca="1" si="90"/>
        <v>1.0023986320309474E-8</v>
      </c>
      <c r="DV123" s="62">
        <f t="shared" ca="1" si="90"/>
        <v>1.0023986320309474E-8</v>
      </c>
      <c r="DW123" s="62">
        <f t="shared" ca="1" si="90"/>
        <v>1.0023986320309474E-8</v>
      </c>
      <c r="DX123" s="62">
        <f t="shared" ca="1" si="90"/>
        <v>1.0023986320309474E-8</v>
      </c>
      <c r="DY123" s="62">
        <f t="shared" ca="1" si="90"/>
        <v>1.0023986320309474E-8</v>
      </c>
      <c r="DZ123" s="62">
        <f t="shared" ca="1" si="90"/>
        <v>1.0023986320309474E-8</v>
      </c>
      <c r="EA123" s="62">
        <f t="shared" ca="1" si="90"/>
        <v>1.0023986320309474E-8</v>
      </c>
      <c r="EB123" s="62">
        <f t="shared" ca="1" si="90"/>
        <v>1.0023986320309474E-8</v>
      </c>
      <c r="EC123" s="62">
        <f t="shared" ca="1" si="90"/>
        <v>1.0023986320309474E-8</v>
      </c>
      <c r="ED123" s="62">
        <f t="shared" ca="1" si="90"/>
        <v>1.0023986320309474E-8</v>
      </c>
      <c r="EE123" s="62">
        <f t="shared" ca="1" si="91"/>
        <v>1.0023986320309474E-8</v>
      </c>
      <c r="EF123" s="62">
        <f t="shared" ca="1" si="91"/>
        <v>1.0023986320309474E-8</v>
      </c>
      <c r="EG123" s="62">
        <f t="shared" ca="1" si="91"/>
        <v>1.0023986320309474E-8</v>
      </c>
      <c r="EH123" s="62">
        <f t="shared" ca="1" si="91"/>
        <v>1.0023986320309474E-8</v>
      </c>
      <c r="EI123" s="62">
        <f t="shared" ca="1" si="91"/>
        <v>1.0023986320309474E-8</v>
      </c>
      <c r="EJ123" s="62">
        <f t="shared" ca="1" si="91"/>
        <v>1.0023986320309474E-8</v>
      </c>
      <c r="EK123" s="62">
        <f t="shared" ca="1" si="91"/>
        <v>1.0023986320309474E-8</v>
      </c>
      <c r="EL123" s="62">
        <f t="shared" ca="1" si="91"/>
        <v>1.0023986320309474E-8</v>
      </c>
      <c r="EM123" s="62">
        <f t="shared" ca="1" si="91"/>
        <v>1.0023986320309474E-8</v>
      </c>
      <c r="EN123" s="62">
        <f t="shared" ca="1" si="91"/>
        <v>1.0023986320309474E-8</v>
      </c>
      <c r="EO123" s="62">
        <f t="shared" ca="1" si="91"/>
        <v>1.0023986320309474E-8</v>
      </c>
      <c r="EP123" s="62">
        <f t="shared" ca="1" si="91"/>
        <v>1.0023986320309474E-8</v>
      </c>
      <c r="EQ123" s="62">
        <f t="shared" ca="1" si="91"/>
        <v>1.0023986320309474E-8</v>
      </c>
      <c r="ER123" s="62">
        <f t="shared" ca="1" si="91"/>
        <v>1.0023986320309474E-8</v>
      </c>
      <c r="ES123" s="62">
        <f t="shared" ca="1" si="91"/>
        <v>1.0023986320309474E-8</v>
      </c>
      <c r="ET123" s="62">
        <f t="shared" ca="1" si="91"/>
        <v>1.0023986320309474E-8</v>
      </c>
      <c r="EU123" s="62">
        <f t="shared" ca="1" si="92"/>
        <v>1.0023986320309474E-8</v>
      </c>
      <c r="EV123" s="62">
        <f t="shared" ca="1" si="92"/>
        <v>1.0023986320309474E-8</v>
      </c>
      <c r="EW123" s="62">
        <f t="shared" ca="1" si="92"/>
        <v>1.0023986320309474E-8</v>
      </c>
      <c r="EX123" s="62">
        <f t="shared" ca="1" si="92"/>
        <v>1.0023986320309474E-8</v>
      </c>
      <c r="EY123" s="62">
        <f t="shared" ca="1" si="92"/>
        <v>1.0023986320309474E-8</v>
      </c>
      <c r="EZ123" s="62">
        <f t="shared" ca="1" si="92"/>
        <v>1.0023986320309474E-8</v>
      </c>
      <c r="FA123" s="62">
        <f t="shared" ca="1" si="92"/>
        <v>1.0023986320309474E-8</v>
      </c>
      <c r="FB123" s="62">
        <f t="shared" ca="1" si="92"/>
        <v>1.0023986320309474E-8</v>
      </c>
      <c r="FC123" s="62">
        <f t="shared" ca="1" si="92"/>
        <v>1.0023986320309474E-8</v>
      </c>
      <c r="FD123" s="62">
        <f t="shared" ca="1" si="92"/>
        <v>1.0023986320309474E-8</v>
      </c>
      <c r="FE123" s="62">
        <f t="shared" ca="1" si="92"/>
        <v>1.0023986320309474E-8</v>
      </c>
      <c r="FF123" s="62">
        <f t="shared" ca="1" si="92"/>
        <v>1.0023986320309474E-8</v>
      </c>
      <c r="FG123" s="62">
        <f t="shared" ca="1" si="92"/>
        <v>1.0023986320309474E-8</v>
      </c>
      <c r="FH123" s="62">
        <f t="shared" ca="1" si="92"/>
        <v>1.0023986320309474E-8</v>
      </c>
      <c r="FI123" s="62">
        <f t="shared" ca="1" si="92"/>
        <v>1.0023986320309474E-8</v>
      </c>
      <c r="FJ123" s="62">
        <f t="shared" ca="1" si="92"/>
        <v>1.0023986320309474E-8</v>
      </c>
      <c r="FK123" s="62">
        <f t="shared" ca="1" si="93"/>
        <v>1.0023986320309474E-8</v>
      </c>
      <c r="FL123" s="62">
        <f t="shared" ca="1" si="93"/>
        <v>1.0023986320309474E-8</v>
      </c>
      <c r="FM123" s="62">
        <f t="shared" ca="1" si="93"/>
        <v>1.0023986320309474E-8</v>
      </c>
      <c r="FN123" s="62">
        <f t="shared" ca="1" si="93"/>
        <v>1.0023986320309474E-8</v>
      </c>
      <c r="FO123" s="62">
        <f t="shared" ca="1" si="93"/>
        <v>1.0023986320309474E-8</v>
      </c>
      <c r="FP123" s="62">
        <f t="shared" ca="1" si="93"/>
        <v>1.0023986320309474E-8</v>
      </c>
      <c r="FQ123" s="62">
        <f t="shared" ca="1" si="93"/>
        <v>1.0023986320309474E-8</v>
      </c>
      <c r="FR123" s="62">
        <f t="shared" ca="1" si="93"/>
        <v>1.0023986320309474E-8</v>
      </c>
      <c r="FS123" s="62">
        <f t="shared" ca="1" si="93"/>
        <v>1.0023986320309474E-8</v>
      </c>
      <c r="FT123" s="62">
        <f t="shared" ca="1" si="93"/>
        <v>1.0023986320309474E-8</v>
      </c>
      <c r="FU123" s="62">
        <f t="shared" ca="1" si="93"/>
        <v>1.0023986320309474E-8</v>
      </c>
      <c r="FV123" s="62">
        <f t="shared" ca="1" si="93"/>
        <v>1.0023986320309474E-8</v>
      </c>
      <c r="FW123" s="62">
        <f t="shared" ca="1" si="93"/>
        <v>1.0023986320309474E-8</v>
      </c>
      <c r="FX123" s="62">
        <f t="shared" ca="1" si="93"/>
        <v>1.0023986320309474E-8</v>
      </c>
      <c r="FY123" s="62">
        <f t="shared" ca="1" si="93"/>
        <v>1.0023986320309474E-8</v>
      </c>
      <c r="FZ123" s="62">
        <f t="shared" ca="1" si="93"/>
        <v>1.0023986320309474E-8</v>
      </c>
      <c r="GA123" s="62">
        <f t="shared" ca="1" si="94"/>
        <v>1.0023986320309474E-8</v>
      </c>
      <c r="GB123" s="62">
        <f t="shared" ca="1" si="94"/>
        <v>1.0023986320309474E-8</v>
      </c>
      <c r="GC123" s="62">
        <f t="shared" ca="1" si="94"/>
        <v>1.0023986320309474E-8</v>
      </c>
      <c r="GD123" s="62">
        <f t="shared" ca="1" si="94"/>
        <v>1.0023986320309474E-8</v>
      </c>
      <c r="GE123" s="62">
        <f t="shared" ca="1" si="94"/>
        <v>1.0023986320309474E-8</v>
      </c>
      <c r="GF123" s="62">
        <f t="shared" ca="1" si="94"/>
        <v>1.0023986320309474E-8</v>
      </c>
      <c r="GG123" s="62">
        <f t="shared" ca="1" si="94"/>
        <v>1.0023986320309474E-8</v>
      </c>
      <c r="GH123" s="62">
        <f t="shared" ca="1" si="94"/>
        <v>1.0023986320309474E-8</v>
      </c>
      <c r="GI123" s="62">
        <f t="shared" ca="1" si="94"/>
        <v>1.0023986320309474E-8</v>
      </c>
      <c r="GJ123" s="62">
        <f t="shared" ca="1" si="94"/>
        <v>1.0023986320309474E-8</v>
      </c>
      <c r="GK123" s="62">
        <f t="shared" ca="1" si="94"/>
        <v>1.0023986320309474E-8</v>
      </c>
      <c r="GL123" s="62">
        <f t="shared" ca="1" si="94"/>
        <v>1.0023986320309474E-8</v>
      </c>
      <c r="GM123" s="62">
        <f t="shared" ca="1" si="94"/>
        <v>1.0023986320309474E-8</v>
      </c>
      <c r="GN123" s="62">
        <f t="shared" ca="1" si="94"/>
        <v>1.0023986320309474E-8</v>
      </c>
      <c r="GO123" s="62">
        <f t="shared" ca="1" si="94"/>
        <v>1.0023986320309474E-8</v>
      </c>
      <c r="GP123" s="62">
        <f t="shared" ca="1" si="94"/>
        <v>1.0023986320309474E-8</v>
      </c>
      <c r="GQ123" s="62">
        <f t="shared" ca="1" si="95"/>
        <v>1.0023986320309474E-8</v>
      </c>
      <c r="GR123" s="62">
        <f t="shared" ca="1" si="95"/>
        <v>1.0023986320309474E-8</v>
      </c>
      <c r="GS123" s="62">
        <f t="shared" ca="1" si="95"/>
        <v>1.0023986320309474E-8</v>
      </c>
      <c r="GT123" s="62">
        <f t="shared" ca="1" si="95"/>
        <v>1.0023986320309474E-8</v>
      </c>
      <c r="GU123" s="62">
        <f t="shared" ca="1" si="95"/>
        <v>1.0023986320309474E-8</v>
      </c>
      <c r="GV123" s="62">
        <f t="shared" ca="1" si="95"/>
        <v>1.0023986320309474E-8</v>
      </c>
      <c r="GW123" s="62">
        <f t="shared" ca="1" si="95"/>
        <v>1.0023986320309474E-8</v>
      </c>
      <c r="GX123" s="62">
        <f t="shared" ca="1" si="95"/>
        <v>1.0023986320309474E-8</v>
      </c>
      <c r="GY123" s="62">
        <f t="shared" ca="1" si="95"/>
        <v>1.0023986320309474E-8</v>
      </c>
      <c r="GZ123" s="62">
        <f t="shared" ca="1" si="95"/>
        <v>1.0023986320309474E-8</v>
      </c>
      <c r="HA123" s="62">
        <f t="shared" ca="1" si="95"/>
        <v>1.0023986320309474E-8</v>
      </c>
      <c r="HB123" s="62">
        <f t="shared" ca="1" si="95"/>
        <v>1.0023986320309474E-8</v>
      </c>
      <c r="HC123" s="62">
        <f t="shared" ca="1" si="95"/>
        <v>1.0023986320309474E-8</v>
      </c>
      <c r="HD123" s="62">
        <f t="shared" ca="1" si="95"/>
        <v>1.0023986320309474E-8</v>
      </c>
      <c r="HE123" s="62">
        <f t="shared" ca="1" si="95"/>
        <v>1.0023986320309474E-8</v>
      </c>
      <c r="HF123" s="62">
        <f t="shared" ca="1" si="95"/>
        <v>1.0023986320309474E-8</v>
      </c>
      <c r="HG123" s="62">
        <f t="shared" ca="1" si="96"/>
        <v>1.0023986320309474E-8</v>
      </c>
      <c r="HH123" s="62">
        <f t="shared" ca="1" si="96"/>
        <v>1.0023986320309474E-8</v>
      </c>
      <c r="HI123" s="62">
        <f t="shared" ca="1" si="96"/>
        <v>1.0023986320309474E-8</v>
      </c>
      <c r="HJ123" s="62">
        <f t="shared" ca="1" si="96"/>
        <v>1.0023986320309474E-8</v>
      </c>
      <c r="HK123" s="62">
        <f t="shared" ca="1" si="96"/>
        <v>1.0023986320309474E-8</v>
      </c>
      <c r="HL123" s="62">
        <f t="shared" ca="1" si="96"/>
        <v>1.0023986320309474E-8</v>
      </c>
      <c r="HM123" s="62">
        <f t="shared" ca="1" si="96"/>
        <v>1.0023986320309474E-8</v>
      </c>
      <c r="HN123" s="62">
        <f t="shared" ca="1" si="96"/>
        <v>1.0023986320309474E-8</v>
      </c>
      <c r="HO123" s="62">
        <f t="shared" ca="1" si="96"/>
        <v>1.0023986320309474E-8</v>
      </c>
      <c r="HP123" s="62">
        <f t="shared" ca="1" si="96"/>
        <v>1.0023986320309474E-8</v>
      </c>
      <c r="HQ123" s="62">
        <f t="shared" ca="1" si="96"/>
        <v>1.0023986320309474E-8</v>
      </c>
      <c r="HR123" s="62">
        <f t="shared" ca="1" si="96"/>
        <v>1.0023986320309474E-8</v>
      </c>
      <c r="HS123" s="62">
        <f t="shared" ca="1" si="96"/>
        <v>1.0023986320309474E-8</v>
      </c>
      <c r="HT123" s="62">
        <f t="shared" ca="1" si="96"/>
        <v>1.0023986320309474E-8</v>
      </c>
      <c r="HU123" s="62">
        <f t="shared" ca="1" si="96"/>
        <v>1.0023986320309474E-8</v>
      </c>
      <c r="HV123" s="62">
        <f t="shared" ca="1" si="96"/>
        <v>1.0023986320309474E-8</v>
      </c>
      <c r="HW123" s="62">
        <f t="shared" ca="1" si="97"/>
        <v>1.0023986320309474E-8</v>
      </c>
      <c r="HX123" s="62">
        <f t="shared" ca="1" si="97"/>
        <v>1.0023986320309474E-8</v>
      </c>
      <c r="HY123" s="62">
        <f t="shared" ca="1" si="97"/>
        <v>1.0023986320309474E-8</v>
      </c>
      <c r="HZ123" s="62">
        <f t="shared" ca="1" si="97"/>
        <v>1.0023986320309474E-8</v>
      </c>
      <c r="IA123" s="62">
        <f t="shared" ca="1" si="97"/>
        <v>1.0023986320309474E-8</v>
      </c>
      <c r="IB123" s="62">
        <f t="shared" ca="1" si="97"/>
        <v>1.0023986320309474E-8</v>
      </c>
      <c r="IC123" s="62">
        <f t="shared" ca="1" si="97"/>
        <v>1.0023986320309474E-8</v>
      </c>
      <c r="ID123" s="62">
        <f t="shared" ca="1" si="97"/>
        <v>1.0023986320309474E-8</v>
      </c>
      <c r="IE123" s="62">
        <f t="shared" ca="1" si="97"/>
        <v>1.0023986320309474E-8</v>
      </c>
      <c r="IF123" s="62">
        <f t="shared" ca="1" si="97"/>
        <v>1.0023986320309474E-8</v>
      </c>
      <c r="IG123" s="62">
        <f t="shared" ca="1" si="97"/>
        <v>1.0023986320309474E-8</v>
      </c>
      <c r="IH123" s="62">
        <f t="shared" ca="1" si="97"/>
        <v>1.0023986320309474E-8</v>
      </c>
      <c r="II123" s="62">
        <f t="shared" ca="1" si="97"/>
        <v>1.0023986320309474E-8</v>
      </c>
      <c r="IJ123" s="62">
        <f t="shared" ca="1" si="97"/>
        <v>1.0023986320309474E-8</v>
      </c>
      <c r="IK123" s="62">
        <f t="shared" ca="1" si="97"/>
        <v>1.0023986320309474E-8</v>
      </c>
      <c r="IL123" s="62">
        <f t="shared" ca="1" si="97"/>
        <v>1.0023986320309474E-8</v>
      </c>
      <c r="IM123" s="62">
        <f t="shared" ca="1" si="98"/>
        <v>1.0023986320309474E-8</v>
      </c>
      <c r="IN123" s="62">
        <f t="shared" ca="1" si="98"/>
        <v>1.0023986320309474E-8</v>
      </c>
      <c r="IO123" s="62">
        <f t="shared" ca="1" si="98"/>
        <v>1.0023986320309474E-8</v>
      </c>
      <c r="IP123" s="62">
        <f t="shared" ca="1" si="98"/>
        <v>1.0023986320309474E-8</v>
      </c>
      <c r="IQ123" s="62">
        <f t="shared" ca="1" si="98"/>
        <v>1.0023986320309474E-8</v>
      </c>
      <c r="IR123" s="62">
        <f t="shared" ca="1" si="98"/>
        <v>1.0023986320309474E-8</v>
      </c>
      <c r="IS123" s="62">
        <f t="shared" ca="1" si="98"/>
        <v>1.0023986320309474E-8</v>
      </c>
      <c r="IT123" s="62">
        <f t="shared" ca="1" si="98"/>
        <v>1.0023986320309474E-8</v>
      </c>
      <c r="IU123" s="62">
        <f t="shared" ca="1" si="98"/>
        <v>1.0023986320309474E-8</v>
      </c>
      <c r="IV123" s="62">
        <f t="shared" ca="1" si="98"/>
        <v>1.0023986320309474E-8</v>
      </c>
      <c r="IW123" s="62">
        <f t="shared" ca="1" si="98"/>
        <v>1.0023986320309474E-8</v>
      </c>
      <c r="IX123" s="62">
        <f t="shared" ca="1" si="98"/>
        <v>1.0023986320309474E-8</v>
      </c>
      <c r="IY123" s="62">
        <f t="shared" ca="1" si="98"/>
        <v>1.0023986320309474E-8</v>
      </c>
      <c r="IZ123" s="62">
        <f t="shared" ca="1" si="98"/>
        <v>1.0023986320309474E-8</v>
      </c>
      <c r="JA123" s="62">
        <f t="shared" ca="1" si="98"/>
        <v>1.0023986320309474E-8</v>
      </c>
      <c r="JB123" s="62">
        <f t="shared" ca="1" si="98"/>
        <v>1.0023986320309474E-8</v>
      </c>
      <c r="JC123" s="62">
        <f t="shared" ca="1" si="99"/>
        <v>1.0023986320309474E-8</v>
      </c>
      <c r="JD123" s="62">
        <f t="shared" ca="1" si="99"/>
        <v>1.0023986320309474E-8</v>
      </c>
      <c r="JE123" s="62">
        <f t="shared" ca="1" si="99"/>
        <v>1.0023986320309474E-8</v>
      </c>
      <c r="JF123" s="62">
        <f t="shared" ca="1" si="99"/>
        <v>1.0023986320309474E-8</v>
      </c>
      <c r="JG123" s="62">
        <f t="shared" ca="1" si="99"/>
        <v>1.0023986320309474E-8</v>
      </c>
      <c r="JH123" s="62">
        <f t="shared" ca="1" si="99"/>
        <v>1.0023986320309474E-8</v>
      </c>
      <c r="JI123" s="62">
        <f t="shared" ca="1" si="99"/>
        <v>1.0023986320309474E-8</v>
      </c>
      <c r="JJ123" s="62">
        <f t="shared" ca="1" si="99"/>
        <v>1.0023986320309474E-8</v>
      </c>
      <c r="JK123" s="62">
        <f t="shared" ca="1" si="99"/>
        <v>1.0023986320309474E-8</v>
      </c>
      <c r="JL123" s="62">
        <f t="shared" ca="1" si="99"/>
        <v>1.0023986320309474E-8</v>
      </c>
      <c r="JM123" s="62">
        <f t="shared" ca="1" si="99"/>
        <v>1.0023986320309474E-8</v>
      </c>
      <c r="JN123" s="62">
        <f t="shared" ca="1" si="99"/>
        <v>1.0023986320309474E-8</v>
      </c>
      <c r="JO123" s="62">
        <f t="shared" ca="1" si="99"/>
        <v>1.0023986320309474E-8</v>
      </c>
      <c r="JP123" s="62">
        <f t="shared" ca="1" si="99"/>
        <v>1.0023986320309474E-8</v>
      </c>
      <c r="JQ123" s="62">
        <f t="shared" ca="1" si="99"/>
        <v>1.0023986320309474E-8</v>
      </c>
      <c r="JR123" s="62">
        <f t="shared" ca="1" si="99"/>
        <v>1.0023986320309474E-8</v>
      </c>
      <c r="JS123" s="62">
        <f t="shared" ca="1" si="100"/>
        <v>1.0023986320309474E-8</v>
      </c>
      <c r="JT123" s="62">
        <f t="shared" ca="1" si="100"/>
        <v>1.0023986320309474E-8</v>
      </c>
      <c r="JU123" s="62">
        <f t="shared" ca="1" si="100"/>
        <v>1.0023986320309474E-8</v>
      </c>
      <c r="JV123" s="62">
        <f t="shared" ca="1" si="100"/>
        <v>1.0023986320309474E-8</v>
      </c>
      <c r="JW123" s="62">
        <f t="shared" ca="1" si="100"/>
        <v>1.0023986320309474E-8</v>
      </c>
      <c r="JX123" s="62">
        <f t="shared" ca="1" si="100"/>
        <v>1.0023986320309474E-8</v>
      </c>
      <c r="JY123" s="62">
        <f t="shared" ca="1" si="100"/>
        <v>1.0023986320309474E-8</v>
      </c>
      <c r="JZ123" s="62">
        <f t="shared" ca="1" si="100"/>
        <v>1.0023986320309474E-8</v>
      </c>
      <c r="KA123" s="62">
        <f t="shared" ca="1" si="100"/>
        <v>1.0023986320309474E-8</v>
      </c>
      <c r="KB123" s="62">
        <f t="shared" ca="1" si="100"/>
        <v>1.0023986320309474E-8</v>
      </c>
      <c r="KC123" s="62">
        <f t="shared" ca="1" si="100"/>
        <v>1.0023986320309474E-8</v>
      </c>
      <c r="KD123" s="62">
        <f t="shared" ca="1" si="100"/>
        <v>1.0023986320309474E-8</v>
      </c>
      <c r="KE123" s="62">
        <f t="shared" ca="1" si="100"/>
        <v>1.0023986320309474E-8</v>
      </c>
      <c r="KF123" s="62">
        <f t="shared" ca="1" si="100"/>
        <v>1.0023986320309474E-8</v>
      </c>
      <c r="KG123" s="62">
        <f t="shared" ca="1" si="100"/>
        <v>1.0023986320309474E-8</v>
      </c>
      <c r="KH123" s="62">
        <f t="shared" ca="1" si="100"/>
        <v>1.0023986320309474E-8</v>
      </c>
      <c r="KI123" s="62">
        <f t="shared" ca="1" si="101"/>
        <v>1.0023986320309474E-8</v>
      </c>
      <c r="KJ123" s="62">
        <f t="shared" ca="1" si="101"/>
        <v>1.0023986320309474E-8</v>
      </c>
      <c r="KK123" s="62">
        <f t="shared" ca="1" si="101"/>
        <v>1.0023986320309474E-8</v>
      </c>
      <c r="KL123" s="62">
        <f t="shared" ca="1" si="101"/>
        <v>1.0023986320309474E-8</v>
      </c>
      <c r="KM123" s="62">
        <f t="shared" ca="1" si="101"/>
        <v>1.0023986320309474E-8</v>
      </c>
      <c r="KN123" s="62">
        <f t="shared" ca="1" si="101"/>
        <v>1.0023986320309474E-8</v>
      </c>
      <c r="KO123" s="62">
        <f t="shared" ca="1" si="101"/>
        <v>1.0023986320309474E-8</v>
      </c>
      <c r="KP123" s="62">
        <f t="shared" ca="1" si="101"/>
        <v>1.0023986320309474E-8</v>
      </c>
      <c r="KQ123" s="62">
        <f t="shared" ca="1" si="101"/>
        <v>1.0023986320309474E-8</v>
      </c>
      <c r="KR123" s="62">
        <f t="shared" ca="1" si="101"/>
        <v>1.0023986320309474E-8</v>
      </c>
      <c r="KS123" s="62">
        <f t="shared" ca="1" si="101"/>
        <v>1.0023986320309474E-8</v>
      </c>
      <c r="KT123" s="62">
        <f t="shared" ca="1" si="101"/>
        <v>1.0023986320309474E-8</v>
      </c>
      <c r="KU123" s="62">
        <f t="shared" ca="1" si="101"/>
        <v>1.0023986320309474E-8</v>
      </c>
      <c r="KV123" s="62">
        <f t="shared" ca="1" si="101"/>
        <v>1.0023986320309474E-8</v>
      </c>
      <c r="KW123" s="62">
        <f t="shared" ca="1" si="101"/>
        <v>1.0023986320309474E-8</v>
      </c>
      <c r="KX123" s="62">
        <f t="shared" ca="1" si="101"/>
        <v>1.0023986320309474E-8</v>
      </c>
      <c r="KY123" s="62">
        <f t="shared" ca="1" si="102"/>
        <v>1.0023986320309474E-8</v>
      </c>
      <c r="KZ123" s="62">
        <f t="shared" ca="1" si="102"/>
        <v>1.0023986320309474E-8</v>
      </c>
      <c r="LA123" s="62">
        <f t="shared" ca="1" si="102"/>
        <v>1.0023986320309474E-8</v>
      </c>
      <c r="LB123" s="62">
        <f t="shared" ca="1" si="102"/>
        <v>1.0023986320309474E-8</v>
      </c>
      <c r="LC123" s="62">
        <f t="shared" ca="1" si="102"/>
        <v>1.0023986320309474E-8</v>
      </c>
      <c r="LD123" s="62">
        <f t="shared" ca="1" si="102"/>
        <v>1.0023986320309474E-8</v>
      </c>
      <c r="LE123" s="62">
        <f t="shared" ca="1" si="102"/>
        <v>1.0023986320309474E-8</v>
      </c>
      <c r="LF123" s="62">
        <f t="shared" ca="1" si="102"/>
        <v>1.0023986320309474E-8</v>
      </c>
      <c r="LG123" s="62">
        <f t="shared" ca="1" si="102"/>
        <v>1.0023986320309474E-8</v>
      </c>
      <c r="LH123" s="62">
        <f t="shared" ca="1" si="102"/>
        <v>1.0023986320309474E-8</v>
      </c>
      <c r="LI123" s="62">
        <f t="shared" ca="1" si="102"/>
        <v>1.0023986320309474E-8</v>
      </c>
      <c r="LJ123" s="62">
        <f t="shared" ca="1" si="102"/>
        <v>1.0023986320309474E-8</v>
      </c>
      <c r="LK123" s="62">
        <f t="shared" ca="1" si="102"/>
        <v>1.0023986320309474E-8</v>
      </c>
      <c r="LL123" s="62">
        <f t="shared" ca="1" si="102"/>
        <v>1.0023986320309474E-8</v>
      </c>
      <c r="LM123" s="62">
        <f t="shared" ca="1" si="102"/>
        <v>1.0023986320309474E-8</v>
      </c>
      <c r="LN123" s="62">
        <f t="shared" ca="1" si="102"/>
        <v>1.0023986320309474E-8</v>
      </c>
      <c r="LO123" s="62">
        <f t="shared" ca="1" si="103"/>
        <v>1.0023986320309474E-8</v>
      </c>
      <c r="LP123" s="62">
        <f t="shared" ca="1" si="103"/>
        <v>1.0023986320309474E-8</v>
      </c>
      <c r="LQ123" s="62">
        <f t="shared" ca="1" si="103"/>
        <v>1.0023986320309474E-8</v>
      </c>
      <c r="LR123" s="62">
        <f t="shared" ca="1" si="103"/>
        <v>1.0023986320309474E-8</v>
      </c>
      <c r="LS123" s="62">
        <f t="shared" ca="1" si="103"/>
        <v>1.0023986320309474E-8</v>
      </c>
      <c r="LT123" s="62">
        <f t="shared" ca="1" si="103"/>
        <v>1.0023986320309474E-8</v>
      </c>
      <c r="LU123" s="62">
        <f t="shared" ca="1" si="103"/>
        <v>1.0023986320309474E-8</v>
      </c>
      <c r="LV123" s="62">
        <f t="shared" ca="1" si="103"/>
        <v>1.0023986320309474E-8</v>
      </c>
      <c r="LW123" s="62">
        <f t="shared" ca="1" si="103"/>
        <v>1.0023986320309474E-8</v>
      </c>
      <c r="LX123" s="62">
        <f t="shared" ca="1" si="103"/>
        <v>1.0023986320309474E-8</v>
      </c>
      <c r="LY123" s="62">
        <f t="shared" ca="1" si="103"/>
        <v>1.0023986320309474E-8</v>
      </c>
      <c r="LZ123" s="62">
        <f t="shared" ca="1" si="103"/>
        <v>1.0023986320309474E-8</v>
      </c>
      <c r="MA123" s="62">
        <f t="shared" ca="1" si="103"/>
        <v>1.0023986320309474E-8</v>
      </c>
      <c r="MB123" s="62">
        <f t="shared" ca="1" si="103"/>
        <v>1.0023986320309474E-8</v>
      </c>
      <c r="MC123" s="62">
        <f t="shared" ca="1" si="103"/>
        <v>1.0023986320309474E-8</v>
      </c>
      <c r="MD123" s="62">
        <f t="shared" ca="1" si="103"/>
        <v>1.0023986320309474E-8</v>
      </c>
      <c r="ME123" s="62">
        <f t="shared" ca="1" si="104"/>
        <v>1.0023986320309474E-8</v>
      </c>
      <c r="MF123" s="62">
        <f t="shared" ca="1" si="104"/>
        <v>1.0023986320309474E-8</v>
      </c>
      <c r="MG123" s="62">
        <f t="shared" ca="1" si="104"/>
        <v>1.0023986320309474E-8</v>
      </c>
      <c r="MH123" s="62">
        <f t="shared" ca="1" si="104"/>
        <v>1.0023986320309474E-8</v>
      </c>
      <c r="MI123" s="62">
        <f t="shared" ca="1" si="104"/>
        <v>1.0023986320309474E-8</v>
      </c>
      <c r="MJ123" s="62">
        <f t="shared" ca="1" si="104"/>
        <v>1.0023986320309474E-8</v>
      </c>
      <c r="MK123" s="62">
        <f t="shared" ca="1" si="104"/>
        <v>1.0023986320309474E-8</v>
      </c>
      <c r="ML123" s="62">
        <f t="shared" ca="1" si="104"/>
        <v>1.0023986320309474E-8</v>
      </c>
      <c r="MM123" s="62">
        <f t="shared" ca="1" si="104"/>
        <v>1.0023986320309474E-8</v>
      </c>
      <c r="MN123" s="62">
        <f t="shared" ca="1" si="104"/>
        <v>1.0023986320309474E-8</v>
      </c>
      <c r="MO123" s="62">
        <f t="shared" ca="1" si="104"/>
        <v>1.0023986320309474E-8</v>
      </c>
      <c r="MP123" s="62">
        <f t="shared" ca="1" si="104"/>
        <v>1.0023986320309474E-8</v>
      </c>
      <c r="MQ123" s="62">
        <f t="shared" ca="1" si="104"/>
        <v>1.0023986320309474E-8</v>
      </c>
      <c r="MR123" s="62">
        <f t="shared" ca="1" si="104"/>
        <v>1.0023986320309474E-8</v>
      </c>
      <c r="MS123" s="62">
        <f t="shared" ca="1" si="104"/>
        <v>1.0023986320309474E-8</v>
      </c>
      <c r="MT123" s="62">
        <f t="shared" ca="1" si="104"/>
        <v>1.0023986320309474E-8</v>
      </c>
      <c r="MU123" s="62">
        <f t="shared" ca="1" si="105"/>
        <v>1.0023986320309474E-8</v>
      </c>
      <c r="MV123" s="62">
        <f t="shared" ca="1" si="105"/>
        <v>1.0023986320309474E-8</v>
      </c>
      <c r="MW123" s="62">
        <f t="shared" ca="1" si="105"/>
        <v>1.0023986320309474E-8</v>
      </c>
      <c r="MX123" s="62">
        <f t="shared" ca="1" si="105"/>
        <v>1.0023986320309474E-8</v>
      </c>
      <c r="MY123" s="62">
        <f t="shared" ca="1" si="105"/>
        <v>1.0023986320309474E-8</v>
      </c>
      <c r="MZ123" s="62">
        <f t="shared" ca="1" si="105"/>
        <v>1.0023986320309474E-8</v>
      </c>
      <c r="NA123" s="62">
        <f t="shared" ca="1" si="105"/>
        <v>1.0023986320309474E-8</v>
      </c>
      <c r="NB123" s="62">
        <f t="shared" ca="1" si="105"/>
        <v>1.0023986320309474E-8</v>
      </c>
      <c r="NC123" s="62">
        <f t="shared" ca="1" si="105"/>
        <v>1.0023986320309474E-8</v>
      </c>
      <c r="ND123" s="62">
        <f t="shared" ca="1" si="105"/>
        <v>1.0023986320309474E-8</v>
      </c>
      <c r="NE123" s="62">
        <f t="shared" ca="1" si="105"/>
        <v>1.0023986320309474E-8</v>
      </c>
      <c r="NF123" s="62">
        <f t="shared" ca="1" si="105"/>
        <v>1.0023986320309474E-8</v>
      </c>
      <c r="NG123" s="62">
        <f t="shared" ca="1" si="105"/>
        <v>1.0023986320309474E-8</v>
      </c>
      <c r="NH123" s="62">
        <f t="shared" ca="1" si="105"/>
        <v>1.0023986320309474E-8</v>
      </c>
      <c r="NI123" s="62">
        <f t="shared" ca="1" si="105"/>
        <v>1.0023986320309474E-8</v>
      </c>
      <c r="NJ123" s="62">
        <f t="shared" ca="1" si="105"/>
        <v>1.0023986320309474E-8</v>
      </c>
      <c r="NK123" s="62">
        <f t="shared" ca="1" si="106"/>
        <v>1.0023986320309474E-8</v>
      </c>
      <c r="NL123" s="62">
        <f t="shared" ca="1" si="106"/>
        <v>1.0023986320309474E-8</v>
      </c>
      <c r="NM123" s="62">
        <f t="shared" ca="1" si="106"/>
        <v>1.0023986320309474E-8</v>
      </c>
      <c r="NN123" s="62">
        <f t="shared" ca="1" si="106"/>
        <v>1.0023986320309474E-8</v>
      </c>
      <c r="NO123" s="62">
        <f t="shared" ca="1" si="106"/>
        <v>1.0023986320309474E-8</v>
      </c>
      <c r="NP123" s="62">
        <f t="shared" ca="1" si="106"/>
        <v>1.0023986320309474E-8</v>
      </c>
      <c r="NQ123" s="62">
        <f t="shared" ca="1" si="106"/>
        <v>1.0023986320309474E-8</v>
      </c>
      <c r="NR123" s="62">
        <f t="shared" ca="1" si="106"/>
        <v>1.0023986320309474E-8</v>
      </c>
      <c r="NS123" s="62">
        <f t="shared" ca="1" si="106"/>
        <v>1.0023986320309474E-8</v>
      </c>
      <c r="NT123" s="62">
        <f t="shared" ca="1" si="106"/>
        <v>1.0023986320309474E-8</v>
      </c>
      <c r="NU123" s="62">
        <f t="shared" ca="1" si="106"/>
        <v>1.0023986320309474E-8</v>
      </c>
      <c r="NV123" s="62">
        <f t="shared" ca="1" si="106"/>
        <v>1.0023986320309474E-8</v>
      </c>
      <c r="NW123" s="62">
        <f t="shared" ca="1" si="106"/>
        <v>1.0023986320309474E-8</v>
      </c>
      <c r="NX123" s="62">
        <f t="shared" ca="1" si="106"/>
        <v>1.0023986320309474E-8</v>
      </c>
      <c r="NY123" s="62">
        <f t="shared" ca="1" si="106"/>
        <v>1.0023986320309474E-8</v>
      </c>
      <c r="NZ123" s="62">
        <f t="shared" ca="1" si="106"/>
        <v>1.0023986320309474E-8</v>
      </c>
      <c r="OA123" s="62">
        <f t="shared" ca="1" si="107"/>
        <v>1.0023986320309474E-8</v>
      </c>
      <c r="OB123" s="62">
        <f t="shared" ca="1" si="107"/>
        <v>1.0023986320309474E-8</v>
      </c>
      <c r="OC123" s="62">
        <f t="shared" ca="1" si="107"/>
        <v>1.0023986320309474E-8</v>
      </c>
      <c r="OD123" s="62">
        <f t="shared" ca="1" si="107"/>
        <v>1.0023986320309474E-8</v>
      </c>
      <c r="OE123" s="62">
        <f t="shared" ca="1" si="107"/>
        <v>1.0023986320309474E-8</v>
      </c>
      <c r="OF123" s="62">
        <f t="shared" ca="1" si="107"/>
        <v>1.0023986320309474E-8</v>
      </c>
      <c r="OG123" s="62">
        <f t="shared" ca="1" si="107"/>
        <v>1.0023986320309474E-8</v>
      </c>
      <c r="OH123" s="62">
        <f t="shared" ca="1" si="107"/>
        <v>1.0023986320309474E-8</v>
      </c>
      <c r="OI123" s="62">
        <f t="shared" ca="1" si="107"/>
        <v>1.0023986320309474E-8</v>
      </c>
      <c r="OJ123" s="62">
        <f t="shared" ca="1" si="107"/>
        <v>1.0023986320309474E-8</v>
      </c>
      <c r="OK123" s="62">
        <f t="shared" ca="1" si="107"/>
        <v>1.0023986320309474E-8</v>
      </c>
      <c r="OL123" s="62">
        <f t="shared" ca="1" si="107"/>
        <v>1.0023986320309474E-8</v>
      </c>
      <c r="OM123" s="62">
        <f t="shared" ca="1" si="107"/>
        <v>1.0023986320309474E-8</v>
      </c>
      <c r="ON123" s="62">
        <f t="shared" ca="1" si="107"/>
        <v>1.0023986320309474E-8</v>
      </c>
      <c r="OO123" s="62">
        <f t="shared" ca="1" si="107"/>
        <v>1.0023986320309474E-8</v>
      </c>
      <c r="OP123" s="62">
        <f t="shared" ca="1" si="107"/>
        <v>1.0023986320309474E-8</v>
      </c>
      <c r="OQ123" s="62">
        <f t="shared" ca="1" si="108"/>
        <v>1.0023986320309474E-8</v>
      </c>
      <c r="OR123" s="62">
        <f t="shared" ca="1" si="108"/>
        <v>1.0023986320309474E-8</v>
      </c>
      <c r="OS123" s="62">
        <f t="shared" ca="1" si="108"/>
        <v>1.0023986320309474E-8</v>
      </c>
      <c r="OT123" s="62">
        <f t="shared" ca="1" si="108"/>
        <v>1.0023986320309474E-8</v>
      </c>
      <c r="OU123" s="62">
        <f t="shared" ca="1" si="108"/>
        <v>1.0023986320309474E-8</v>
      </c>
      <c r="OV123" s="62">
        <f t="shared" ca="1" si="108"/>
        <v>1.0023986320309474E-8</v>
      </c>
      <c r="OW123" s="62">
        <f t="shared" ca="1" si="108"/>
        <v>1.0023986320309474E-8</v>
      </c>
      <c r="OX123" s="62">
        <f t="shared" ca="1" si="108"/>
        <v>1.0023986320309474E-8</v>
      </c>
      <c r="OY123" s="62">
        <f t="shared" ca="1" si="108"/>
        <v>1.0023986320309474E-8</v>
      </c>
      <c r="OZ123" s="62">
        <f t="shared" ca="1" si="108"/>
        <v>1.0023986320309474E-8</v>
      </c>
      <c r="PA123" s="62">
        <f t="shared" ca="1" si="108"/>
        <v>1.0023986320309474E-8</v>
      </c>
      <c r="PB123" s="62">
        <f t="shared" ca="1" si="108"/>
        <v>1.0023986320309474E-8</v>
      </c>
      <c r="PC123" s="62">
        <f t="shared" ca="1" si="108"/>
        <v>1.0023986320309474E-8</v>
      </c>
      <c r="PD123" s="62">
        <f t="shared" ca="1" si="108"/>
        <v>1.0023986320309474E-8</v>
      </c>
      <c r="PE123" s="62">
        <f t="shared" ca="1" si="108"/>
        <v>1.0023986320309474E-8</v>
      </c>
      <c r="PF123" s="62">
        <f t="shared" ca="1" si="108"/>
        <v>1.0023986320309474E-8</v>
      </c>
      <c r="PG123" s="62">
        <f t="shared" ca="1" si="109"/>
        <v>1.0023986320309474E-8</v>
      </c>
      <c r="PH123" s="62">
        <f t="shared" ca="1" si="109"/>
        <v>1.0023986320309474E-8</v>
      </c>
      <c r="PI123" s="62">
        <f t="shared" ca="1" si="109"/>
        <v>1.0023986320309474E-8</v>
      </c>
      <c r="PJ123" s="62">
        <f t="shared" ca="1" si="109"/>
        <v>1.0023986320309474E-8</v>
      </c>
      <c r="PK123" s="62">
        <f t="shared" ca="1" si="109"/>
        <v>1.0023986320309474E-8</v>
      </c>
      <c r="PL123" s="62">
        <f t="shared" ca="1" si="109"/>
        <v>1.0023986320309474E-8</v>
      </c>
      <c r="PM123" s="62">
        <f t="shared" ca="1" si="109"/>
        <v>1.0023986320309474E-8</v>
      </c>
      <c r="PN123" s="62">
        <f t="shared" ca="1" si="109"/>
        <v>1.0023986320309474E-8</v>
      </c>
      <c r="PO123" s="62">
        <f t="shared" ca="1" si="109"/>
        <v>1.0023986320309474E-8</v>
      </c>
      <c r="PP123" s="62">
        <f t="shared" ca="1" si="109"/>
        <v>1.0023986320309474E-8</v>
      </c>
      <c r="PQ123" s="62">
        <f t="shared" ca="1" si="109"/>
        <v>1.0023986320309474E-8</v>
      </c>
      <c r="PR123" s="62">
        <f t="shared" ca="1" si="109"/>
        <v>1.0023986320309474E-8</v>
      </c>
      <c r="PS123" s="62">
        <f t="shared" ca="1" si="109"/>
        <v>1.0023986320309474E-8</v>
      </c>
      <c r="PT123" s="62">
        <f t="shared" ca="1" si="109"/>
        <v>1.0023986320309474E-8</v>
      </c>
      <c r="PU123" s="62">
        <f t="shared" ca="1" si="109"/>
        <v>1.0023986320309474E-8</v>
      </c>
      <c r="PV123" s="62">
        <f t="shared" ca="1" si="109"/>
        <v>1.0023986320309474E-8</v>
      </c>
      <c r="PW123" s="62">
        <f t="shared" ca="1" si="110"/>
        <v>1.0023986320309474E-8</v>
      </c>
      <c r="PX123" s="62">
        <f t="shared" ca="1" si="110"/>
        <v>1.0023986320309474E-8</v>
      </c>
      <c r="PY123" s="62">
        <f t="shared" ca="1" si="110"/>
        <v>1.0023986320309474E-8</v>
      </c>
      <c r="PZ123" s="62">
        <f t="shared" ca="1" si="110"/>
        <v>1.0023986320309474E-8</v>
      </c>
      <c r="QA123" s="62">
        <f t="shared" ca="1" si="110"/>
        <v>1.0023986320309474E-8</v>
      </c>
      <c r="QB123" s="62">
        <f t="shared" ca="1" si="110"/>
        <v>1.0023986320309474E-8</v>
      </c>
      <c r="QC123" s="62">
        <f t="shared" ca="1" si="110"/>
        <v>1.0023986320309474E-8</v>
      </c>
      <c r="QD123" s="62">
        <f t="shared" ca="1" si="110"/>
        <v>1.0023986320309474E-8</v>
      </c>
      <c r="QE123" s="62">
        <f t="shared" ca="1" si="110"/>
        <v>1.0023986320309474E-8</v>
      </c>
      <c r="QF123" s="62">
        <f t="shared" ca="1" si="110"/>
        <v>1.0023986320309474E-8</v>
      </c>
      <c r="QG123" s="62">
        <f t="shared" ca="1" si="110"/>
        <v>1.0023986320309474E-8</v>
      </c>
      <c r="QH123" s="62">
        <f t="shared" ca="1" si="110"/>
        <v>1.0023986320309474E-8</v>
      </c>
      <c r="QI123" s="62">
        <f t="shared" ca="1" si="110"/>
        <v>1.0023986320309474E-8</v>
      </c>
      <c r="QJ123" s="62">
        <f t="shared" ca="1" si="110"/>
        <v>1.0023986320309474E-8</v>
      </c>
      <c r="QK123" s="62">
        <f t="shared" ca="1" si="110"/>
        <v>1.0023986320309474E-8</v>
      </c>
      <c r="QL123" s="62">
        <f t="shared" ca="1" si="110"/>
        <v>1.0023986320309474E-8</v>
      </c>
      <c r="QM123" s="62">
        <f t="shared" ca="1" si="111"/>
        <v>1.0023986320309474E-8</v>
      </c>
      <c r="QN123" s="62">
        <f t="shared" ca="1" si="111"/>
        <v>1.0023986320309474E-8</v>
      </c>
      <c r="QO123" s="62">
        <f t="shared" ca="1" si="111"/>
        <v>1.0023986320309474E-8</v>
      </c>
      <c r="QP123" s="62">
        <f t="shared" ca="1" si="111"/>
        <v>1.0023986320309474E-8</v>
      </c>
      <c r="QQ123" s="62">
        <f t="shared" ca="1" si="111"/>
        <v>1.0023986320309474E-8</v>
      </c>
      <c r="QR123" s="62">
        <f t="shared" ca="1" si="111"/>
        <v>1.0023986320309474E-8</v>
      </c>
      <c r="QS123" s="62">
        <f t="shared" ca="1" si="111"/>
        <v>1.0023986320309474E-8</v>
      </c>
      <c r="QT123" s="62">
        <f t="shared" ca="1" si="111"/>
        <v>1.0023986320309474E-8</v>
      </c>
      <c r="QU123" s="62">
        <f t="shared" ca="1" si="111"/>
        <v>1.0023986320309474E-8</v>
      </c>
      <c r="QV123" s="62">
        <f t="shared" ca="1" si="111"/>
        <v>1.0023986320309474E-8</v>
      </c>
      <c r="QW123" s="62">
        <f t="shared" ca="1" si="111"/>
        <v>1.0023986320309474E-8</v>
      </c>
      <c r="QX123" s="62">
        <f t="shared" ca="1" si="111"/>
        <v>1.0023986320309474E-8</v>
      </c>
      <c r="QY123" s="62">
        <f t="shared" ca="1" si="111"/>
        <v>1.0023986320309474E-8</v>
      </c>
      <c r="QZ123" s="62">
        <f t="shared" ca="1" si="111"/>
        <v>1.0023986320309474E-8</v>
      </c>
      <c r="RA123" s="62">
        <f t="shared" ca="1" si="111"/>
        <v>1.0023986320309474E-8</v>
      </c>
      <c r="RB123" s="62">
        <f t="shared" ca="1" si="111"/>
        <v>1.0023986320309474E-8</v>
      </c>
      <c r="RC123" s="62">
        <f t="shared" ca="1" si="112"/>
        <v>1.0023986320309474E-8</v>
      </c>
      <c r="RD123" s="62">
        <f t="shared" ca="1" si="112"/>
        <v>1.0023986320309474E-8</v>
      </c>
      <c r="RE123" s="62">
        <f t="shared" ca="1" si="112"/>
        <v>1.0023986320309474E-8</v>
      </c>
      <c r="RF123" s="62">
        <f t="shared" ca="1" si="112"/>
        <v>1.0023986320309474E-8</v>
      </c>
      <c r="RG123" s="62">
        <f t="shared" ca="1" si="112"/>
        <v>1.0023986320309474E-8</v>
      </c>
      <c r="RH123" s="62">
        <f t="shared" ca="1" si="112"/>
        <v>1.0023986320309474E-8</v>
      </c>
      <c r="RI123" s="62">
        <f t="shared" ca="1" si="112"/>
        <v>1.0023986320309474E-8</v>
      </c>
      <c r="RJ123" s="62">
        <f t="shared" ca="1" si="112"/>
        <v>1.0023986320309474E-8</v>
      </c>
      <c r="RK123" s="62">
        <f t="shared" ca="1" si="112"/>
        <v>1.0023986320309474E-8</v>
      </c>
      <c r="RL123" s="62">
        <f t="shared" ca="1" si="112"/>
        <v>1.0023986320309474E-8</v>
      </c>
      <c r="RM123" s="62">
        <f t="shared" ca="1" si="112"/>
        <v>1.0023986320309474E-8</v>
      </c>
      <c r="RN123" s="62">
        <f t="shared" ca="1" si="112"/>
        <v>1.0023986320309474E-8</v>
      </c>
      <c r="RO123" s="62">
        <f t="shared" ca="1" si="112"/>
        <v>1.0023986320309474E-8</v>
      </c>
      <c r="RP123" s="62">
        <f t="shared" ca="1" si="112"/>
        <v>1.0023986320309474E-8</v>
      </c>
      <c r="RQ123" s="62">
        <f t="shared" ca="1" si="112"/>
        <v>1.0023986320309474E-8</v>
      </c>
      <c r="RR123" s="62">
        <f t="shared" ca="1" si="112"/>
        <v>1.0023986320309474E-8</v>
      </c>
      <c r="RS123" s="62">
        <f t="shared" ca="1" si="113"/>
        <v>1.0023986320309474E-8</v>
      </c>
      <c r="RT123" s="62">
        <f t="shared" ca="1" si="113"/>
        <v>1.0023986320309474E-8</v>
      </c>
      <c r="RU123" s="62">
        <f t="shared" ca="1" si="113"/>
        <v>1.0023986320309474E-8</v>
      </c>
      <c r="RV123" s="62">
        <f t="shared" ca="1" si="113"/>
        <v>1.0023986320309474E-8</v>
      </c>
      <c r="RW123" s="62">
        <f t="shared" ca="1" si="113"/>
        <v>1.0023986320309474E-8</v>
      </c>
      <c r="RX123" s="62">
        <f t="shared" ca="1" si="113"/>
        <v>1.0023986320309474E-8</v>
      </c>
      <c r="RY123" s="62">
        <f t="shared" ca="1" si="113"/>
        <v>1.0023986320309474E-8</v>
      </c>
      <c r="RZ123" s="62">
        <f t="shared" ca="1" si="113"/>
        <v>1.0023986320309474E-8</v>
      </c>
      <c r="SA123" s="62">
        <f t="shared" ca="1" si="113"/>
        <v>1.0023986320309474E-8</v>
      </c>
      <c r="SB123" s="62">
        <f t="shared" ca="1" si="113"/>
        <v>1.0023986320309474E-8</v>
      </c>
      <c r="SC123" s="62">
        <f t="shared" ca="1" si="113"/>
        <v>1.0023986320309474E-8</v>
      </c>
      <c r="SD123" s="62">
        <f t="shared" ca="1" si="113"/>
        <v>1.0023986320309474E-8</v>
      </c>
      <c r="SE123" s="62">
        <f t="shared" ca="1" si="113"/>
        <v>1.0023986320309474E-8</v>
      </c>
      <c r="SF123" s="62">
        <f t="shared" ca="1" si="113"/>
        <v>1.0023986320309474E-8</v>
      </c>
      <c r="SG123" s="62">
        <f t="shared" ca="1" si="113"/>
        <v>1.0023986320309474E-8</v>
      </c>
      <c r="SH123" s="62">
        <f t="shared" ca="1" si="113"/>
        <v>1.0023986320309474E-8</v>
      </c>
      <c r="SI123" s="62">
        <f t="shared" ca="1" si="114"/>
        <v>1.0023986320309474E-8</v>
      </c>
      <c r="SJ123" s="62">
        <f t="shared" ca="1" si="114"/>
        <v>1.0023986320309474E-8</v>
      </c>
      <c r="SK123" s="62">
        <f t="shared" ca="1" si="114"/>
        <v>1.0023986320309474E-8</v>
      </c>
      <c r="SL123" s="62">
        <f t="shared" ca="1" si="114"/>
        <v>1.0023986320309474E-8</v>
      </c>
      <c r="SM123" s="62">
        <f t="shared" ca="1" si="114"/>
        <v>1.0023986320309474E-8</v>
      </c>
      <c r="SN123" s="62">
        <f t="shared" ca="1" si="114"/>
        <v>1.0023986320309474E-8</v>
      </c>
      <c r="SO123" s="62">
        <f t="shared" ca="1" si="114"/>
        <v>1.0023986320309474E-8</v>
      </c>
      <c r="SP123" s="62">
        <f t="shared" ca="1" si="114"/>
        <v>1.0023986320309474E-8</v>
      </c>
      <c r="SQ123" s="62">
        <f t="shared" ca="1" si="114"/>
        <v>1.0023986320309474E-8</v>
      </c>
      <c r="SR123" s="62">
        <f t="shared" ca="1" si="114"/>
        <v>1.0023986320309474E-8</v>
      </c>
      <c r="SS123" s="62">
        <f t="shared" ca="1" si="114"/>
        <v>1.0023986320309474E-8</v>
      </c>
      <c r="ST123" s="62">
        <f t="shared" ca="1" si="114"/>
        <v>1.0023986320309474E-8</v>
      </c>
      <c r="SU123" s="62">
        <f t="shared" ca="1" si="114"/>
        <v>1.0023986320309474E-8</v>
      </c>
      <c r="SV123" s="62">
        <f t="shared" ca="1" si="114"/>
        <v>1.0023986320309474E-8</v>
      </c>
      <c r="SW123" s="62">
        <f t="shared" ca="1" si="114"/>
        <v>1.0023986320309474E-8</v>
      </c>
      <c r="SX123" s="62">
        <f t="shared" ca="1" si="114"/>
        <v>1.0023986320309474E-8</v>
      </c>
      <c r="SY123" s="62">
        <f t="shared" ca="1" si="115"/>
        <v>1.0023986320309474E-8</v>
      </c>
      <c r="SZ123" s="62">
        <f t="shared" ca="1" si="115"/>
        <v>1.0023986320309474E-8</v>
      </c>
      <c r="TA123" s="62">
        <f t="shared" ca="1" si="115"/>
        <v>1.0023986320309474E-8</v>
      </c>
      <c r="TB123" s="62">
        <f t="shared" ca="1" si="115"/>
        <v>1.0023986320309474E-8</v>
      </c>
      <c r="TC123" s="62">
        <f t="shared" ca="1" si="115"/>
        <v>1.0023986320309474E-8</v>
      </c>
      <c r="TD123" s="62">
        <f t="shared" ca="1" si="115"/>
        <v>1.0023986320309474E-8</v>
      </c>
      <c r="TE123" s="62">
        <f t="shared" ca="1" si="115"/>
        <v>1.0023986320309474E-8</v>
      </c>
      <c r="TF123" s="62">
        <f t="shared" ca="1" si="115"/>
        <v>1.0023986320309474E-8</v>
      </c>
      <c r="TG123" s="62">
        <f t="shared" ca="1" si="115"/>
        <v>1.0023986320309474E-8</v>
      </c>
      <c r="TH123" s="62">
        <f t="shared" ca="1" si="115"/>
        <v>1.0023986320309474E-8</v>
      </c>
      <c r="TI123" s="62">
        <f t="shared" ca="1" si="115"/>
        <v>1.0023986320309474E-8</v>
      </c>
      <c r="TJ123" s="62">
        <f t="shared" ca="1" si="115"/>
        <v>1.0023986320309474E-8</v>
      </c>
      <c r="TK123" s="62">
        <f t="shared" ca="1" si="115"/>
        <v>1.0023986320309474E-8</v>
      </c>
      <c r="TL123" s="62">
        <f t="shared" ca="1" si="115"/>
        <v>1.0023986320309474E-8</v>
      </c>
      <c r="TM123" s="62">
        <f t="shared" ca="1" si="115"/>
        <v>1.0023986320309474E-8</v>
      </c>
      <c r="TN123" s="62">
        <f t="shared" ca="1" si="115"/>
        <v>1.0023986320309474E-8</v>
      </c>
      <c r="TO123" s="62">
        <f t="shared" ca="1" si="116"/>
        <v>1.0023986320309474E-8</v>
      </c>
      <c r="TP123" s="62">
        <f t="shared" ca="1" si="116"/>
        <v>1.0023986320309474E-8</v>
      </c>
      <c r="TQ123" s="62">
        <f t="shared" ca="1" si="116"/>
        <v>1.0023986320309474E-8</v>
      </c>
      <c r="TR123" s="62">
        <f t="shared" ca="1" si="116"/>
        <v>1.0023986320309474E-8</v>
      </c>
      <c r="TS123" s="62">
        <f t="shared" ca="1" si="116"/>
        <v>1.0023986320309474E-8</v>
      </c>
      <c r="TT123" s="62">
        <f t="shared" ca="1" si="116"/>
        <v>1.0023986320309474E-8</v>
      </c>
      <c r="TU123" s="62">
        <f t="shared" ca="1" si="116"/>
        <v>1.0023986320309474E-8</v>
      </c>
      <c r="TV123" s="62">
        <f t="shared" ca="1" si="116"/>
        <v>1.0023986320309474E-8</v>
      </c>
      <c r="TW123" s="62">
        <f t="shared" ca="1" si="116"/>
        <v>1.0023986320309474E-8</v>
      </c>
      <c r="TX123" s="62">
        <f t="shared" ca="1" si="116"/>
        <v>1.0023986320309474E-8</v>
      </c>
      <c r="TY123" s="62">
        <f t="shared" ca="1" si="116"/>
        <v>1.0023986320309474E-8</v>
      </c>
      <c r="TZ123" s="62">
        <f t="shared" ca="1" si="116"/>
        <v>1.0023986320309474E-8</v>
      </c>
      <c r="UA123" s="62">
        <f t="shared" ca="1" si="116"/>
        <v>1.0023986320309474E-8</v>
      </c>
      <c r="UB123" s="62">
        <f t="shared" ca="1" si="116"/>
        <v>1.0023986320309474E-8</v>
      </c>
      <c r="UC123" s="62">
        <f t="shared" ca="1" si="116"/>
        <v>1.0023986320309474E-8</v>
      </c>
      <c r="UD123" s="62">
        <f t="shared" ca="1" si="116"/>
        <v>1.0023986320309474E-8</v>
      </c>
      <c r="UE123" s="62">
        <f t="shared" ca="1" si="117"/>
        <v>1.0023986320309474E-8</v>
      </c>
      <c r="UF123" s="62">
        <f t="shared" ca="1" si="117"/>
        <v>1.0023986320309474E-8</v>
      </c>
      <c r="UG123" s="62">
        <f t="shared" ca="1" si="117"/>
        <v>1.0023986320309474E-8</v>
      </c>
      <c r="UH123" s="62">
        <f t="shared" ca="1" si="117"/>
        <v>1.0023986320309474E-8</v>
      </c>
      <c r="UI123" s="62">
        <f t="shared" ca="1" si="117"/>
        <v>1.0023986320309474E-8</v>
      </c>
      <c r="UJ123" s="62">
        <f t="shared" ca="1" si="117"/>
        <v>1.0023986320309474E-8</v>
      </c>
      <c r="UK123" s="62">
        <f t="shared" ca="1" si="117"/>
        <v>1.0023986320309474E-8</v>
      </c>
      <c r="UL123" s="62">
        <f t="shared" ca="1" si="117"/>
        <v>1.0023986320309474E-8</v>
      </c>
      <c r="UM123" s="62">
        <f t="shared" ca="1" si="117"/>
        <v>1.0023986320309474E-8</v>
      </c>
      <c r="UN123" s="62">
        <f t="shared" ca="1" si="117"/>
        <v>1.0023986320309474E-8</v>
      </c>
      <c r="UO123" s="62">
        <f t="shared" ca="1" si="117"/>
        <v>1.0023986320309474E-8</v>
      </c>
      <c r="UP123" s="62">
        <f t="shared" ca="1" si="117"/>
        <v>1.0023986320309474E-8</v>
      </c>
      <c r="UQ123" s="62">
        <f t="shared" ca="1" si="117"/>
        <v>1.0023986320309474E-8</v>
      </c>
      <c r="UR123" s="62">
        <f t="shared" ca="1" si="117"/>
        <v>1.0023986320309474E-8</v>
      </c>
      <c r="US123" s="62">
        <f t="shared" ca="1" si="117"/>
        <v>1.0023986320309474E-8</v>
      </c>
      <c r="UT123" s="62">
        <f t="shared" ca="1" si="117"/>
        <v>1.0023986320309474E-8</v>
      </c>
      <c r="UU123" s="62">
        <f t="shared" ca="1" si="118"/>
        <v>1.0023986320309474E-8</v>
      </c>
      <c r="UV123" s="62">
        <f t="shared" ca="1" si="118"/>
        <v>1.0023986320309474E-8</v>
      </c>
      <c r="UW123" s="62">
        <f t="shared" ca="1" si="118"/>
        <v>1.0023986320309474E-8</v>
      </c>
      <c r="UX123" s="62">
        <f t="shared" ca="1" si="118"/>
        <v>1.0023986320309474E-8</v>
      </c>
      <c r="UY123" s="62">
        <f t="shared" ca="1" si="118"/>
        <v>1.0023986320309474E-8</v>
      </c>
      <c r="UZ123" s="62">
        <f t="shared" ca="1" si="118"/>
        <v>1.0023986320309474E-8</v>
      </c>
      <c r="VA123" s="62">
        <f t="shared" ca="1" si="118"/>
        <v>1.0023986320309474E-8</v>
      </c>
      <c r="VB123" s="62">
        <f t="shared" ca="1" si="118"/>
        <v>1.0023986320309474E-8</v>
      </c>
      <c r="VC123" s="62">
        <f t="shared" ca="1" si="118"/>
        <v>1.0023986320309474E-8</v>
      </c>
      <c r="VD123" s="62">
        <f t="shared" ca="1" si="118"/>
        <v>1.0023986320309474E-8</v>
      </c>
      <c r="VE123" s="62">
        <f t="shared" ca="1" si="118"/>
        <v>1.0023986320309474E-8</v>
      </c>
      <c r="VF123" s="62">
        <f t="shared" ca="1" si="118"/>
        <v>1.0023986320309474E-8</v>
      </c>
      <c r="VG123" s="62">
        <f t="shared" ca="1" si="118"/>
        <v>1.0023986320309474E-8</v>
      </c>
      <c r="VH123" s="62">
        <f t="shared" ca="1" si="118"/>
        <v>1.0023986320309474E-8</v>
      </c>
      <c r="VI123" s="62">
        <f t="shared" ca="1" si="118"/>
        <v>1.0023986320309474E-8</v>
      </c>
      <c r="VJ123" s="62">
        <f t="shared" ca="1" si="118"/>
        <v>1.0023986320309474E-8</v>
      </c>
      <c r="VK123" s="62">
        <f t="shared" ca="1" si="119"/>
        <v>1.0023986320309474E-8</v>
      </c>
      <c r="VL123" s="62">
        <f t="shared" ca="1" si="119"/>
        <v>1.0023986320309474E-8</v>
      </c>
      <c r="VM123" s="62">
        <f t="shared" ca="1" si="119"/>
        <v>1.0023986320309474E-8</v>
      </c>
      <c r="VN123" s="62">
        <f t="shared" ca="1" si="119"/>
        <v>1.0023986320309474E-8</v>
      </c>
      <c r="VO123" s="62">
        <f t="shared" ca="1" si="119"/>
        <v>1.0023986320309474E-8</v>
      </c>
      <c r="VP123" s="62">
        <f t="shared" ca="1" si="119"/>
        <v>1.0023986320309474E-8</v>
      </c>
      <c r="VQ123" s="62">
        <f t="shared" ca="1" si="119"/>
        <v>1.0023986320309474E-8</v>
      </c>
      <c r="VR123" s="62">
        <f t="shared" ca="1" si="119"/>
        <v>1.0023986320309474E-8</v>
      </c>
      <c r="VS123" s="62">
        <f t="shared" ca="1" si="119"/>
        <v>1.0023986320309474E-8</v>
      </c>
      <c r="VT123" s="62">
        <f t="shared" ca="1" si="119"/>
        <v>1.0023986320309474E-8</v>
      </c>
      <c r="VU123" s="62">
        <f t="shared" ca="1" si="119"/>
        <v>1.0023986320309474E-8</v>
      </c>
      <c r="VV123" s="62">
        <f t="shared" ca="1" si="119"/>
        <v>1.0023986320309474E-8</v>
      </c>
      <c r="VW123" s="62">
        <f t="shared" ca="1" si="119"/>
        <v>1.0023986320309474E-8</v>
      </c>
      <c r="VX123" s="62">
        <f t="shared" ca="1" si="119"/>
        <v>1.0023986320309474E-8</v>
      </c>
      <c r="VY123" s="62">
        <f t="shared" ca="1" si="119"/>
        <v>1.0023986320309474E-8</v>
      </c>
      <c r="VZ123" s="62">
        <f t="shared" ca="1" si="119"/>
        <v>1.0023986320309474E-8</v>
      </c>
      <c r="WA123" s="62">
        <f t="shared" ca="1" si="120"/>
        <v>1.0023986320309474E-8</v>
      </c>
      <c r="WB123" s="62">
        <f t="shared" ca="1" si="120"/>
        <v>1.0023986320309474E-8</v>
      </c>
      <c r="WC123" s="62">
        <f t="shared" ca="1" si="120"/>
        <v>1.0023986320309474E-8</v>
      </c>
      <c r="WD123" s="62">
        <f t="shared" ca="1" si="120"/>
        <v>1.0023986320309474E-8</v>
      </c>
      <c r="WE123" s="62">
        <f t="shared" ca="1" si="120"/>
        <v>1.0023986320309474E-8</v>
      </c>
      <c r="WF123" s="62">
        <f t="shared" ca="1" si="120"/>
        <v>1.0023986320309474E-8</v>
      </c>
      <c r="WG123" s="62">
        <f t="shared" ca="1" si="120"/>
        <v>1.0023986320309474E-8</v>
      </c>
      <c r="WH123" s="62">
        <f t="shared" ca="1" si="120"/>
        <v>1.0023986320309474E-8</v>
      </c>
      <c r="WI123" s="62">
        <f t="shared" ca="1" si="120"/>
        <v>1.0023986320309474E-8</v>
      </c>
      <c r="WJ123" s="62">
        <f t="shared" ca="1" si="120"/>
        <v>1.0023986320309474E-8</v>
      </c>
      <c r="WK123" s="62">
        <f t="shared" ca="1" si="120"/>
        <v>1.0023986320309474E-8</v>
      </c>
      <c r="WL123" s="62">
        <f t="shared" ca="1" si="120"/>
        <v>1.0023986320309474E-8</v>
      </c>
      <c r="WM123" s="62">
        <f t="shared" ca="1" si="120"/>
        <v>1.0023986320309474E-8</v>
      </c>
      <c r="WN123" s="62">
        <f t="shared" ca="1" si="120"/>
        <v>1.0023986320309474E-8</v>
      </c>
      <c r="WO123" s="62">
        <f t="shared" ca="1" si="120"/>
        <v>1.0023986320309474E-8</v>
      </c>
      <c r="WP123" s="62">
        <f t="shared" ca="1" si="120"/>
        <v>1.0023986320309474E-8</v>
      </c>
      <c r="WQ123" s="62">
        <f t="shared" ca="1" si="121"/>
        <v>1.0023986320309474E-8</v>
      </c>
      <c r="WR123" s="62">
        <f t="shared" ca="1" si="121"/>
        <v>1.0023986320309474E-8</v>
      </c>
      <c r="WS123" s="62">
        <f t="shared" ca="1" si="121"/>
        <v>1.0023986320309474E-8</v>
      </c>
      <c r="WT123" s="62">
        <f t="shared" ca="1" si="121"/>
        <v>1.0023986320309474E-8</v>
      </c>
      <c r="WU123" s="62">
        <f t="shared" ca="1" si="121"/>
        <v>1.0023986320309474E-8</v>
      </c>
      <c r="WV123" s="62">
        <f t="shared" ca="1" si="121"/>
        <v>1.0023986320309474E-8</v>
      </c>
      <c r="WW123" s="62">
        <f t="shared" ca="1" si="121"/>
        <v>1.0023986320309474E-8</v>
      </c>
      <c r="WX123" s="62">
        <f t="shared" ca="1" si="121"/>
        <v>1.0023986320309474E-8</v>
      </c>
      <c r="WY123" s="62">
        <f t="shared" ca="1" si="121"/>
        <v>1.0023986320309474E-8</v>
      </c>
      <c r="WZ123" s="62">
        <f t="shared" ca="1" si="121"/>
        <v>1.0023986320309474E-8</v>
      </c>
      <c r="XA123" s="62">
        <f t="shared" ca="1" si="121"/>
        <v>1.0023986320309474E-8</v>
      </c>
      <c r="XB123" s="62">
        <f t="shared" ca="1" si="121"/>
        <v>1.0023986320309474E-8</v>
      </c>
      <c r="XC123" s="62">
        <f t="shared" ca="1" si="121"/>
        <v>1.0023986320309474E-8</v>
      </c>
      <c r="XD123" s="62">
        <f t="shared" ca="1" si="121"/>
        <v>1.0023986320309474E-8</v>
      </c>
      <c r="XE123" s="62">
        <f t="shared" ca="1" si="121"/>
        <v>1.0023986320309474E-8</v>
      </c>
      <c r="XF123" s="62">
        <f t="shared" ca="1" si="121"/>
        <v>1.0023986320309474E-8</v>
      </c>
      <c r="XG123" s="62">
        <f t="shared" ca="1" si="122"/>
        <v>1.0023986320309474E-8</v>
      </c>
      <c r="XH123" s="62">
        <f t="shared" ca="1" si="122"/>
        <v>1.0023986320309474E-8</v>
      </c>
      <c r="XI123" s="62">
        <f t="shared" ca="1" si="122"/>
        <v>1.0023986320309474E-8</v>
      </c>
      <c r="XJ123" s="62">
        <f t="shared" ca="1" si="122"/>
        <v>1.0023986320309474E-8</v>
      </c>
      <c r="XK123" s="62">
        <f t="shared" ca="1" si="122"/>
        <v>1.0023986320309474E-8</v>
      </c>
      <c r="XL123" s="62">
        <f t="shared" ca="1" si="122"/>
        <v>1.0023986320309474E-8</v>
      </c>
      <c r="XM123" s="62">
        <f t="shared" ca="1" si="122"/>
        <v>1.0023986320309474E-8</v>
      </c>
      <c r="XN123" s="62">
        <f t="shared" ca="1" si="122"/>
        <v>1.0023986320309474E-8</v>
      </c>
      <c r="XO123" s="62">
        <f t="shared" ca="1" si="122"/>
        <v>1.0023986320309474E-8</v>
      </c>
      <c r="XP123" s="62">
        <f t="shared" ca="1" si="122"/>
        <v>1.0023986320309474E-8</v>
      </c>
      <c r="XQ123" s="62">
        <f t="shared" ca="1" si="122"/>
        <v>1.0023986320309474E-8</v>
      </c>
      <c r="XR123" s="62">
        <f t="shared" ca="1" si="122"/>
        <v>1.0023986320309474E-8</v>
      </c>
      <c r="XS123" s="62">
        <f t="shared" ca="1" si="122"/>
        <v>1.0023986320309474E-8</v>
      </c>
      <c r="XT123" s="62">
        <f t="shared" ca="1" si="122"/>
        <v>1.0023986320309474E-8</v>
      </c>
      <c r="XU123" s="62">
        <f t="shared" ca="1" si="122"/>
        <v>1.0023986320309474E-8</v>
      </c>
      <c r="XV123" s="62">
        <f t="shared" ca="1" si="122"/>
        <v>1.0023986320309474E-8</v>
      </c>
      <c r="XW123" s="62">
        <f t="shared" ca="1" si="123"/>
        <v>1.0023986320309474E-8</v>
      </c>
      <c r="XX123" s="62">
        <f t="shared" ca="1" si="123"/>
        <v>1.0023986320309474E-8</v>
      </c>
      <c r="XY123" s="62">
        <f t="shared" ca="1" si="123"/>
        <v>1.0023986320309474E-8</v>
      </c>
      <c r="XZ123" s="62">
        <f t="shared" ca="1" si="123"/>
        <v>1.0023986320309474E-8</v>
      </c>
      <c r="YA123" s="62">
        <f t="shared" ca="1" si="123"/>
        <v>1.0023986320309474E-8</v>
      </c>
      <c r="YB123" s="62">
        <f t="shared" ca="1" si="123"/>
        <v>1.0023986320309474E-8</v>
      </c>
      <c r="YC123" s="62">
        <f t="shared" ca="1" si="123"/>
        <v>1.0023986320309474E-8</v>
      </c>
      <c r="YD123" s="62">
        <f t="shared" ca="1" si="123"/>
        <v>1.0023986320309474E-8</v>
      </c>
      <c r="YE123" s="62">
        <f t="shared" ca="1" si="123"/>
        <v>1.0023986320309474E-8</v>
      </c>
      <c r="YF123" s="62">
        <f t="shared" ca="1" si="123"/>
        <v>1.0023986320309474E-8</v>
      </c>
      <c r="YG123" s="62">
        <f t="shared" ca="1" si="123"/>
        <v>1.0023986320309474E-8</v>
      </c>
      <c r="YH123" s="62">
        <f t="shared" ca="1" si="123"/>
        <v>1.0023986320309474E-8</v>
      </c>
      <c r="YI123" s="62">
        <f t="shared" ca="1" si="123"/>
        <v>1.0023986320309474E-8</v>
      </c>
      <c r="YJ123" s="62">
        <f t="shared" ca="1" si="123"/>
        <v>1.0023986320309474E-8</v>
      </c>
      <c r="YK123" s="62">
        <f t="shared" ca="1" si="123"/>
        <v>1.0023986320309474E-8</v>
      </c>
      <c r="YL123" s="62">
        <f t="shared" ca="1" si="123"/>
        <v>1.0023986320309474E-8</v>
      </c>
      <c r="YM123" s="62">
        <f t="shared" ca="1" si="124"/>
        <v>1.0023986320309474E-8</v>
      </c>
      <c r="YN123" s="62">
        <f t="shared" ca="1" si="124"/>
        <v>1.0023986320309474E-8</v>
      </c>
      <c r="YO123" s="62">
        <f t="shared" ca="1" si="124"/>
        <v>1.0023986320309474E-8</v>
      </c>
      <c r="YP123" s="62">
        <f t="shared" ca="1" si="124"/>
        <v>1.0023986320309474E-8</v>
      </c>
      <c r="YQ123" s="62">
        <f t="shared" ca="1" si="124"/>
        <v>1.0023986320309474E-8</v>
      </c>
      <c r="YR123" s="62">
        <f t="shared" ca="1" si="124"/>
        <v>1.0023986320309474E-8</v>
      </c>
      <c r="YS123" s="62">
        <f t="shared" ca="1" si="124"/>
        <v>1.0023986320309474E-8</v>
      </c>
      <c r="YT123" s="62">
        <f t="shared" ca="1" si="124"/>
        <v>1.0023986320309474E-8</v>
      </c>
      <c r="YU123" s="62">
        <f t="shared" ca="1" si="124"/>
        <v>1.0023986320309474E-8</v>
      </c>
      <c r="YV123" s="62">
        <f t="shared" ca="1" si="124"/>
        <v>1.0023986320309474E-8</v>
      </c>
      <c r="YW123" s="62">
        <f t="shared" ca="1" si="124"/>
        <v>1.0023986320309474E-8</v>
      </c>
      <c r="YX123" s="62">
        <f t="shared" ca="1" si="124"/>
        <v>1.0023986320309474E-8</v>
      </c>
      <c r="YY123" s="62">
        <f t="shared" ca="1" si="124"/>
        <v>1.0023986320309474E-8</v>
      </c>
      <c r="YZ123" s="62">
        <f t="shared" ca="1" si="124"/>
        <v>1.0023986320309474E-8</v>
      </c>
      <c r="ZA123" s="62">
        <f t="shared" ca="1" si="124"/>
        <v>1.0023986320309474E-8</v>
      </c>
      <c r="ZB123" s="62">
        <f t="shared" ca="1" si="124"/>
        <v>1.0023986320309474E-8</v>
      </c>
      <c r="ZC123" s="62">
        <f t="shared" ca="1" si="125"/>
        <v>1.0023986320309474E-8</v>
      </c>
      <c r="ZD123" s="62">
        <f t="shared" ca="1" si="125"/>
        <v>1.0023986320309474E-8</v>
      </c>
      <c r="ZE123" s="62">
        <f t="shared" ca="1" si="125"/>
        <v>1.0023986320309474E-8</v>
      </c>
      <c r="ZF123" s="62">
        <f t="shared" ca="1" si="125"/>
        <v>1.0023986320309474E-8</v>
      </c>
      <c r="ZG123" s="62">
        <f t="shared" ca="1" si="125"/>
        <v>1.0023986320309474E-8</v>
      </c>
      <c r="ZH123" s="62">
        <f t="shared" ca="1" si="125"/>
        <v>1.0023986320309474E-8</v>
      </c>
      <c r="ZI123" s="62">
        <f t="shared" ca="1" si="125"/>
        <v>1.0023986320309474E-8</v>
      </c>
      <c r="ZJ123" s="62">
        <f t="shared" ca="1" si="125"/>
        <v>1.0023986320309474E-8</v>
      </c>
      <c r="ZK123" s="62">
        <f t="shared" ca="1" si="125"/>
        <v>1.0023986320309474E-8</v>
      </c>
      <c r="ZL123" s="62">
        <f t="shared" ca="1" si="125"/>
        <v>1.0023986320309474E-8</v>
      </c>
      <c r="ZM123" s="62">
        <f t="shared" ca="1" si="125"/>
        <v>1.0023986320309474E-8</v>
      </c>
      <c r="ZN123" s="62">
        <f t="shared" ca="1" si="125"/>
        <v>1.0023986320309474E-8</v>
      </c>
      <c r="ZO123" s="62">
        <f t="shared" ca="1" si="125"/>
        <v>1.0023986320309474E-8</v>
      </c>
      <c r="ZP123" s="62">
        <f t="shared" ca="1" si="125"/>
        <v>1.0023986320309474E-8</v>
      </c>
      <c r="ZQ123" s="62">
        <f t="shared" ca="1" si="125"/>
        <v>1.0023986320309474E-8</v>
      </c>
      <c r="ZR123" s="62">
        <f t="shared" ca="1" si="125"/>
        <v>1.0023986320309474E-8</v>
      </c>
      <c r="ZS123" s="62">
        <f t="shared" ca="1" si="126"/>
        <v>1.0023986320309474E-8</v>
      </c>
      <c r="ZT123" s="62">
        <f t="shared" ca="1" si="126"/>
        <v>1.0023986320309474E-8</v>
      </c>
      <c r="ZU123" s="62">
        <f t="shared" ca="1" si="126"/>
        <v>1.0023986320309474E-8</v>
      </c>
      <c r="ZV123" s="62">
        <f t="shared" ca="1" si="126"/>
        <v>1.0023986320309474E-8</v>
      </c>
      <c r="ZW123" s="62">
        <f t="shared" ca="1" si="126"/>
        <v>1.0023986320309474E-8</v>
      </c>
      <c r="ZX123" s="62">
        <f t="shared" ca="1" si="126"/>
        <v>1.0023986320309474E-8</v>
      </c>
      <c r="ZY123" s="62">
        <f t="shared" ca="1" si="126"/>
        <v>1.0023986320309474E-8</v>
      </c>
      <c r="ZZ123" s="62">
        <f t="shared" ca="1" si="126"/>
        <v>1.0023986320309474E-8</v>
      </c>
      <c r="AAA123" s="62">
        <f t="shared" ca="1" si="126"/>
        <v>1.0023986320309474E-8</v>
      </c>
      <c r="AAB123" s="62">
        <f t="shared" ca="1" si="126"/>
        <v>1.0023986320309474E-8</v>
      </c>
      <c r="AAC123" s="62">
        <f t="shared" ca="1" si="126"/>
        <v>1.0023986320309474E-8</v>
      </c>
      <c r="AAD123" s="62">
        <f t="shared" ca="1" si="126"/>
        <v>1.0023986320309474E-8</v>
      </c>
      <c r="AAE123" s="62">
        <f t="shared" ca="1" si="126"/>
        <v>1.0023986320309474E-8</v>
      </c>
      <c r="AAF123" s="62">
        <f t="shared" ca="1" si="126"/>
        <v>1.0023986320309474E-8</v>
      </c>
      <c r="AAG123" s="62">
        <f t="shared" ca="1" si="126"/>
        <v>1.0023986320309474E-8</v>
      </c>
      <c r="AAH123" s="62">
        <f t="shared" ca="1" si="126"/>
        <v>1.0023986320309474E-8</v>
      </c>
      <c r="AAI123" s="62">
        <f t="shared" ca="1" si="127"/>
        <v>1.0023986320309474E-8</v>
      </c>
      <c r="AAJ123" s="62">
        <f t="shared" ca="1" si="127"/>
        <v>1.0023986320309474E-8</v>
      </c>
      <c r="AAK123" s="62">
        <f t="shared" ca="1" si="127"/>
        <v>1.0023986320309474E-8</v>
      </c>
      <c r="AAL123" s="62">
        <f t="shared" ca="1" si="127"/>
        <v>1.0023986320309474E-8</v>
      </c>
      <c r="AAM123" s="62">
        <f t="shared" ca="1" si="127"/>
        <v>1.0023986320309474E-8</v>
      </c>
      <c r="AAN123" s="62">
        <f t="shared" ca="1" si="127"/>
        <v>1.0023986320309474E-8</v>
      </c>
      <c r="AAO123" s="62">
        <f t="shared" ca="1" si="127"/>
        <v>1.0023986320309474E-8</v>
      </c>
      <c r="AAP123" s="62">
        <f t="shared" ca="1" si="127"/>
        <v>1.0023986320309474E-8</v>
      </c>
      <c r="AAQ123" s="62">
        <f t="shared" ca="1" si="127"/>
        <v>1.0023986320309474E-8</v>
      </c>
      <c r="AAR123" s="62">
        <f t="shared" ca="1" si="127"/>
        <v>1.0023986320309474E-8</v>
      </c>
      <c r="AAS123" s="62">
        <f t="shared" ca="1" si="127"/>
        <v>1.0023986320309474E-8</v>
      </c>
      <c r="AAT123" s="62">
        <f t="shared" ca="1" si="127"/>
        <v>1.0023986320309474E-8</v>
      </c>
      <c r="AAU123" s="62">
        <f t="shared" ca="1" si="127"/>
        <v>1.0023986320309474E-8</v>
      </c>
      <c r="AAV123" s="62">
        <f t="shared" ca="1" si="127"/>
        <v>1.0023986320309474E-8</v>
      </c>
      <c r="AAW123" s="62">
        <f t="shared" ca="1" si="127"/>
        <v>1.0023986320309474E-8</v>
      </c>
      <c r="AAX123" s="62">
        <f t="shared" ca="1" si="127"/>
        <v>1.0023986320309474E-8</v>
      </c>
      <c r="AAY123" s="62">
        <f t="shared" ca="1" si="128"/>
        <v>1.0023986320309474E-8</v>
      </c>
      <c r="AAZ123" s="62">
        <f t="shared" ca="1" si="128"/>
        <v>1.0023986320309474E-8</v>
      </c>
      <c r="ABA123" s="62">
        <f t="shared" ca="1" si="128"/>
        <v>1.0023986320309474E-8</v>
      </c>
      <c r="ABB123" s="62">
        <f t="shared" ca="1" si="128"/>
        <v>1.0023986320309474E-8</v>
      </c>
      <c r="ABC123" s="62">
        <f t="shared" ca="1" si="128"/>
        <v>1.0023986320309474E-8</v>
      </c>
      <c r="ABD123" s="62">
        <f t="shared" ca="1" si="128"/>
        <v>1.0023986320309474E-8</v>
      </c>
      <c r="ABE123" s="62">
        <f t="shared" ca="1" si="128"/>
        <v>1.0023986320309474E-8</v>
      </c>
      <c r="ABF123" s="62">
        <f t="shared" ca="1" si="128"/>
        <v>1.0023986320309474E-8</v>
      </c>
      <c r="ABG123" s="62">
        <f t="shared" ca="1" si="128"/>
        <v>1.0023986320309474E-8</v>
      </c>
      <c r="ABH123" s="62">
        <f t="shared" ca="1" si="128"/>
        <v>1.0023986320309474E-8</v>
      </c>
      <c r="ABI123" s="62">
        <f t="shared" ca="1" si="128"/>
        <v>1.0023986320309474E-8</v>
      </c>
      <c r="ABJ123" s="62">
        <f t="shared" ca="1" si="128"/>
        <v>1.0023986320309474E-8</v>
      </c>
      <c r="ABK123" s="62">
        <f t="shared" ca="1" si="128"/>
        <v>1.0023986320309474E-8</v>
      </c>
      <c r="ABL123" s="62">
        <f t="shared" ca="1" si="128"/>
        <v>1.0023986320309474E-8</v>
      </c>
      <c r="ABM123" s="62">
        <f t="shared" ca="1" si="128"/>
        <v>1.0023986320309474E-8</v>
      </c>
      <c r="ABN123" s="62">
        <f t="shared" ca="1" si="128"/>
        <v>1.0023986320309474E-8</v>
      </c>
      <c r="ABO123" s="62">
        <f t="shared" ca="1" si="129"/>
        <v>1.0023986320309474E-8</v>
      </c>
      <c r="ABP123" s="62">
        <f t="shared" ca="1" si="129"/>
        <v>1.0023986320309474E-8</v>
      </c>
      <c r="ABQ123" s="62">
        <f t="shared" ca="1" si="129"/>
        <v>1.0023986320309474E-8</v>
      </c>
      <c r="ABR123" s="62">
        <f t="shared" ca="1" si="129"/>
        <v>1.0023986320309474E-8</v>
      </c>
      <c r="ABS123" s="62">
        <f t="shared" ca="1" si="129"/>
        <v>1.0023986320309474E-8</v>
      </c>
      <c r="ABT123" s="62">
        <f t="shared" ca="1" si="129"/>
        <v>1.0023986320309474E-8</v>
      </c>
      <c r="ABU123" s="62">
        <f t="shared" ca="1" si="129"/>
        <v>1.0023986320309474E-8</v>
      </c>
      <c r="ABV123" s="62">
        <f t="shared" ca="1" si="129"/>
        <v>1.0023986320309474E-8</v>
      </c>
      <c r="ABW123" s="62">
        <f t="shared" ca="1" si="129"/>
        <v>1.0023986320309474E-8</v>
      </c>
      <c r="ABX123" s="62">
        <f t="shared" ca="1" si="129"/>
        <v>1.0023986320309474E-8</v>
      </c>
      <c r="ABY123" s="62">
        <f t="shared" ca="1" si="129"/>
        <v>1.0023986320309474E-8</v>
      </c>
      <c r="ABZ123" s="62">
        <f t="shared" ca="1" si="129"/>
        <v>1.0023986320309474E-8</v>
      </c>
      <c r="ACA123" s="62">
        <f t="shared" ca="1" si="129"/>
        <v>1.0023986320309474E-8</v>
      </c>
      <c r="ACB123" s="62">
        <f t="shared" ca="1" si="129"/>
        <v>1.0023986320309474E-8</v>
      </c>
      <c r="ACC123" s="62">
        <f t="shared" ca="1" si="129"/>
        <v>1.0023986320309474E-8</v>
      </c>
      <c r="ACD123" s="62">
        <f t="shared" ca="1" si="129"/>
        <v>1.0023986320309474E-8</v>
      </c>
      <c r="ACE123" s="62">
        <f t="shared" ca="1" si="130"/>
        <v>1.0023986320309474E-8</v>
      </c>
      <c r="ACF123" s="62">
        <f t="shared" ca="1" si="130"/>
        <v>1.0023986320309474E-8</v>
      </c>
      <c r="ACG123" s="62">
        <f t="shared" ca="1" si="130"/>
        <v>1.0023986320309474E-8</v>
      </c>
      <c r="ACH123" s="62">
        <f t="shared" ca="1" si="130"/>
        <v>1.0023986320309474E-8</v>
      </c>
      <c r="ACI123" s="62">
        <f t="shared" ca="1" si="130"/>
        <v>1.0023986320309474E-8</v>
      </c>
      <c r="ACJ123" s="62">
        <f t="shared" ca="1" si="130"/>
        <v>1.0023986320309474E-8</v>
      </c>
      <c r="ACK123" s="62">
        <f t="shared" ca="1" si="130"/>
        <v>1.0023986320309474E-8</v>
      </c>
      <c r="ACL123" s="62">
        <f t="shared" ca="1" si="130"/>
        <v>1.0023986320309474E-8</v>
      </c>
      <c r="ACM123" s="62">
        <f t="shared" ca="1" si="130"/>
        <v>1.0023986320309474E-8</v>
      </c>
      <c r="ACN123" s="62">
        <f t="shared" ca="1" si="130"/>
        <v>1.0023986320309474E-8</v>
      </c>
      <c r="ACO123" s="62">
        <f t="shared" ca="1" si="130"/>
        <v>1.0023986320309474E-8</v>
      </c>
      <c r="ACP123" s="62">
        <f t="shared" ca="1" si="130"/>
        <v>1.0023986320309474E-8</v>
      </c>
      <c r="ACQ123" s="62">
        <f t="shared" ca="1" si="130"/>
        <v>1.0023986320309474E-8</v>
      </c>
      <c r="ACR123" s="62">
        <f t="shared" ca="1" si="130"/>
        <v>1.0023986320309474E-8</v>
      </c>
      <c r="ACS123" s="62">
        <f t="shared" ca="1" si="130"/>
        <v>1.0023986320309474E-8</v>
      </c>
      <c r="ACT123" s="62">
        <f t="shared" ca="1" si="130"/>
        <v>1.0023986320309474E-8</v>
      </c>
      <c r="ACU123" s="62">
        <f t="shared" ca="1" si="131"/>
        <v>1.0023986320309474E-8</v>
      </c>
      <c r="ACV123" s="62">
        <f t="shared" ca="1" si="131"/>
        <v>1.0023986320309474E-8</v>
      </c>
      <c r="ACW123" s="62">
        <f t="shared" ca="1" si="131"/>
        <v>1.0023986320309474E-8</v>
      </c>
      <c r="ACX123" s="62">
        <f t="shared" ca="1" si="131"/>
        <v>1.0023986320309474E-8</v>
      </c>
      <c r="ACY123" s="62">
        <f t="shared" ca="1" si="131"/>
        <v>1.0023986320309474E-8</v>
      </c>
      <c r="ACZ123" s="62">
        <f t="shared" ca="1" si="131"/>
        <v>1.0023986320309474E-8</v>
      </c>
      <c r="ADA123" s="62">
        <f t="shared" ca="1" si="131"/>
        <v>1.0023986320309474E-8</v>
      </c>
      <c r="ADB123" s="62">
        <f t="shared" ca="1" si="131"/>
        <v>1.0023986320309474E-8</v>
      </c>
      <c r="ADC123" s="62">
        <f t="shared" ca="1" si="131"/>
        <v>1.0023986320309474E-8</v>
      </c>
      <c r="ADD123" s="62">
        <f t="shared" ca="1" si="131"/>
        <v>1.0023986320309474E-8</v>
      </c>
      <c r="ADE123" s="62">
        <f t="shared" ca="1" si="131"/>
        <v>1.0023986320309474E-8</v>
      </c>
      <c r="ADF123" s="62">
        <f t="shared" ca="1" si="131"/>
        <v>1.0023986320309474E-8</v>
      </c>
      <c r="ADG123" s="62">
        <f t="shared" ca="1" si="131"/>
        <v>1.0023986320309474E-8</v>
      </c>
      <c r="ADH123" s="62">
        <f t="shared" ca="1" si="131"/>
        <v>1.0023986320309474E-8</v>
      </c>
      <c r="ADI123" s="62">
        <f t="shared" ca="1" si="131"/>
        <v>1.0023986320309474E-8</v>
      </c>
      <c r="ADJ123" s="63">
        <f t="shared" ca="1" si="131"/>
        <v>1.0023986320309474E-8</v>
      </c>
    </row>
    <row r="124" spans="3:790" x14ac:dyDescent="0.25">
      <c r="C124">
        <f t="shared" ca="1" si="32"/>
        <v>2.1298744525578729E-16</v>
      </c>
      <c r="D124">
        <f ca="1"/>
        <v>4.4263486052944978E-3</v>
      </c>
      <c r="E124">
        <f t="shared" ca="1" si="82"/>
        <v>9.4275668125319226E-19</v>
      </c>
      <c r="F124" t="s">
        <v>39</v>
      </c>
      <c r="G124" s="61">
        <f t="shared" ca="1" si="132"/>
        <v>-9.4275668125319226E-19</v>
      </c>
      <c r="H124" s="62">
        <f t="shared" ca="1" si="132"/>
        <v>-9.4275668125319226E-19</v>
      </c>
      <c r="I124" s="62">
        <f t="shared" ca="1" si="132"/>
        <v>-9.4275668125319226E-19</v>
      </c>
      <c r="J124" s="62">
        <f t="shared" ca="1" si="132"/>
        <v>-9.4275668125319226E-19</v>
      </c>
      <c r="K124" s="62">
        <f t="shared" ca="1" si="132"/>
        <v>-9.4275668125319226E-19</v>
      </c>
      <c r="L124" s="62">
        <f t="shared" ca="1" si="132"/>
        <v>-9.4275668125319226E-19</v>
      </c>
      <c r="M124" s="62">
        <f t="shared" ca="1" si="132"/>
        <v>-9.4275668125319226E-19</v>
      </c>
      <c r="N124" s="62">
        <f t="shared" ca="1" si="132"/>
        <v>-9.4275668125319226E-19</v>
      </c>
      <c r="O124" s="62">
        <f t="shared" ca="1" si="132"/>
        <v>-9.4275668125319226E-19</v>
      </c>
      <c r="P124" s="62">
        <f t="shared" ca="1" si="132"/>
        <v>-9.4275668125319226E-19</v>
      </c>
      <c r="Q124" s="62">
        <f t="shared" ca="1" si="132"/>
        <v>-9.4275668125319226E-19</v>
      </c>
      <c r="R124" s="62">
        <f t="shared" ca="1" si="132"/>
        <v>-9.4275668125319226E-19</v>
      </c>
      <c r="S124" s="62">
        <f t="shared" ca="1" si="132"/>
        <v>-9.4275668125319226E-19</v>
      </c>
      <c r="T124" s="62">
        <f t="shared" ca="1" si="132"/>
        <v>-9.4275668125319226E-19</v>
      </c>
      <c r="U124" s="62">
        <f t="shared" ca="1" si="132"/>
        <v>-9.4275668125319226E-19</v>
      </c>
      <c r="V124" s="62">
        <f t="shared" ca="1" si="132"/>
        <v>-9.4275668125319226E-19</v>
      </c>
      <c r="W124" s="62">
        <f t="shared" ca="1" si="84"/>
        <v>-9.4275668125319226E-19</v>
      </c>
      <c r="X124" s="62">
        <f t="shared" ca="1" si="84"/>
        <v>-9.4275668125319226E-19</v>
      </c>
      <c r="Y124" s="62">
        <f t="shared" ca="1" si="84"/>
        <v>-9.4275668125319226E-19</v>
      </c>
      <c r="Z124" s="62">
        <f t="shared" ca="1" si="84"/>
        <v>-9.4275668125319226E-19</v>
      </c>
      <c r="AA124" s="62">
        <f t="shared" ca="1" si="84"/>
        <v>-9.4275668125319226E-19</v>
      </c>
      <c r="AB124" s="62">
        <f t="shared" ca="1" si="84"/>
        <v>-9.4275668125319226E-19</v>
      </c>
      <c r="AC124" s="62">
        <f t="shared" ca="1" si="84"/>
        <v>-9.4275668125319226E-19</v>
      </c>
      <c r="AD124" s="62">
        <f t="shared" ca="1" si="84"/>
        <v>-9.4275668125319226E-19</v>
      </c>
      <c r="AE124" s="62">
        <f t="shared" ca="1" si="84"/>
        <v>-9.4275668125319226E-19</v>
      </c>
      <c r="AF124" s="62">
        <f t="shared" ca="1" si="84"/>
        <v>-9.4275668125319226E-19</v>
      </c>
      <c r="AG124" s="62">
        <f t="shared" ca="1" si="84"/>
        <v>-9.4275668125319226E-19</v>
      </c>
      <c r="AH124" s="62">
        <f t="shared" ca="1" si="84"/>
        <v>-9.4275668125319226E-19</v>
      </c>
      <c r="AI124" s="62">
        <f t="shared" ca="1" si="84"/>
        <v>-9.4275668125319226E-19</v>
      </c>
      <c r="AJ124" s="62">
        <f t="shared" ca="1" si="84"/>
        <v>-9.4275668125319226E-19</v>
      </c>
      <c r="AK124" s="62">
        <f t="shared" ca="1" si="84"/>
        <v>-9.4275668125319226E-19</v>
      </c>
      <c r="AL124" s="62">
        <f t="shared" ca="1" si="84"/>
        <v>-9.4275668125319226E-19</v>
      </c>
      <c r="AM124" s="62">
        <f t="shared" ca="1" si="85"/>
        <v>-9.4275668125319226E-19</v>
      </c>
      <c r="AN124" s="62">
        <f t="shared" ca="1" si="85"/>
        <v>-9.4275668125319226E-19</v>
      </c>
      <c r="AO124" s="62">
        <f t="shared" ca="1" si="85"/>
        <v>-9.4275668125319226E-19</v>
      </c>
      <c r="AP124" s="62">
        <f t="shared" ca="1" si="85"/>
        <v>-9.4275668125319226E-19</v>
      </c>
      <c r="AQ124" s="62">
        <f t="shared" ca="1" si="85"/>
        <v>-9.4275668125319226E-19</v>
      </c>
      <c r="AR124" s="62">
        <f t="shared" ca="1" si="85"/>
        <v>-9.4275668125319226E-19</v>
      </c>
      <c r="AS124" s="62">
        <f t="shared" ca="1" si="85"/>
        <v>-9.4275668125319226E-19</v>
      </c>
      <c r="AT124" s="62">
        <f t="shared" ca="1" si="85"/>
        <v>-9.4275668125319226E-19</v>
      </c>
      <c r="AU124" s="62">
        <f t="shared" ca="1" si="85"/>
        <v>-9.4275668125319226E-19</v>
      </c>
      <c r="AV124" s="62">
        <f t="shared" ca="1" si="85"/>
        <v>-9.4275668125319226E-19</v>
      </c>
      <c r="AW124" s="62">
        <f t="shared" ca="1" si="85"/>
        <v>-9.4275668125319226E-19</v>
      </c>
      <c r="AX124" s="62">
        <f t="shared" ca="1" si="85"/>
        <v>-9.4275668125319226E-19</v>
      </c>
      <c r="AY124" s="62">
        <f t="shared" ca="1" si="85"/>
        <v>-9.4275668125319226E-19</v>
      </c>
      <c r="AZ124" s="62">
        <f t="shared" ca="1" si="85"/>
        <v>-9.4275668125319226E-19</v>
      </c>
      <c r="BA124" s="62">
        <f t="shared" ca="1" si="85"/>
        <v>-9.4275668125319226E-19</v>
      </c>
      <c r="BB124" s="62">
        <f t="shared" ca="1" si="85"/>
        <v>-9.4275668125319226E-19</v>
      </c>
      <c r="BC124" s="62">
        <f t="shared" ca="1" si="86"/>
        <v>-9.4275668125319226E-19</v>
      </c>
      <c r="BD124" s="62">
        <f t="shared" ca="1" si="86"/>
        <v>-9.4275668125319226E-19</v>
      </c>
      <c r="BE124" s="62">
        <f t="shared" ca="1" si="86"/>
        <v>-9.4275668125319226E-19</v>
      </c>
      <c r="BF124" s="62">
        <f t="shared" ca="1" si="86"/>
        <v>-9.4275668125319226E-19</v>
      </c>
      <c r="BG124" s="62">
        <f t="shared" ca="1" si="86"/>
        <v>-9.4275668125319226E-19</v>
      </c>
      <c r="BH124" s="62">
        <f t="shared" ca="1" si="86"/>
        <v>-9.4275668125319226E-19</v>
      </c>
      <c r="BI124" s="62">
        <f t="shared" ca="1" si="86"/>
        <v>-9.4275668125319226E-19</v>
      </c>
      <c r="BJ124" s="62">
        <f t="shared" ca="1" si="86"/>
        <v>-9.4275668125319226E-19</v>
      </c>
      <c r="BK124" s="62">
        <f t="shared" ca="1" si="86"/>
        <v>-9.4275668125319226E-19</v>
      </c>
      <c r="BL124" s="62">
        <f t="shared" ca="1" si="86"/>
        <v>-9.4275668125319226E-19</v>
      </c>
      <c r="BM124" s="62">
        <f t="shared" ca="1" si="86"/>
        <v>-9.4275668125319226E-19</v>
      </c>
      <c r="BN124" s="62">
        <f t="shared" ca="1" si="86"/>
        <v>-9.4275668125319226E-19</v>
      </c>
      <c r="BO124" s="62">
        <f t="shared" ca="1" si="86"/>
        <v>-9.4275668125319226E-19</v>
      </c>
      <c r="BP124" s="62">
        <f t="shared" ca="1" si="86"/>
        <v>-9.4275668125319226E-19</v>
      </c>
      <c r="BQ124" s="62">
        <f t="shared" ca="1" si="86"/>
        <v>-9.4275668125319226E-19</v>
      </c>
      <c r="BR124" s="62">
        <f t="shared" ca="1" si="86"/>
        <v>-9.4275668125319226E-19</v>
      </c>
      <c r="BS124" s="62">
        <f t="shared" ca="1" si="87"/>
        <v>-9.4275668125319226E-19</v>
      </c>
      <c r="BT124" s="62">
        <f t="shared" ca="1" si="87"/>
        <v>-9.4275668125319226E-19</v>
      </c>
      <c r="BU124" s="62">
        <f t="shared" ca="1" si="87"/>
        <v>-9.4275668125319226E-19</v>
      </c>
      <c r="BV124" s="62">
        <f t="shared" ca="1" si="87"/>
        <v>-9.4275668125319226E-19</v>
      </c>
      <c r="BW124" s="62">
        <f t="shared" ca="1" si="87"/>
        <v>-9.4275668125319226E-19</v>
      </c>
      <c r="BX124" s="62">
        <f t="shared" ca="1" si="87"/>
        <v>-9.4275668125319226E-19</v>
      </c>
      <c r="BY124" s="62">
        <f t="shared" ca="1" si="87"/>
        <v>-9.4275668125319226E-19</v>
      </c>
      <c r="BZ124" s="62">
        <f t="shared" ca="1" si="87"/>
        <v>-9.4275668125319226E-19</v>
      </c>
      <c r="CA124" s="62">
        <f t="shared" ca="1" si="87"/>
        <v>-9.4275668125319226E-19</v>
      </c>
      <c r="CB124" s="62">
        <f t="shared" ca="1" si="87"/>
        <v>-9.4275668125319226E-19</v>
      </c>
      <c r="CC124" s="62">
        <f t="shared" ca="1" si="87"/>
        <v>-9.4275668125319226E-19</v>
      </c>
      <c r="CD124" s="62">
        <f t="shared" ca="1" si="87"/>
        <v>-9.4275668125319226E-19</v>
      </c>
      <c r="CE124" s="62">
        <f t="shared" ca="1" si="87"/>
        <v>-9.4275668125319226E-19</v>
      </c>
      <c r="CF124" s="62">
        <f t="shared" ca="1" si="87"/>
        <v>-9.4275668125319226E-19</v>
      </c>
      <c r="CG124" s="62">
        <f t="shared" ca="1" si="87"/>
        <v>-9.4275668125319226E-19</v>
      </c>
      <c r="CH124" s="62">
        <f t="shared" ca="1" si="87"/>
        <v>-9.4275668125319226E-19</v>
      </c>
      <c r="CI124" s="62">
        <f t="shared" ca="1" si="88"/>
        <v>-9.4275668125319226E-19</v>
      </c>
      <c r="CJ124" s="62">
        <f t="shared" ca="1" si="88"/>
        <v>-9.4275668125319226E-19</v>
      </c>
      <c r="CK124" s="62">
        <f t="shared" ca="1" si="88"/>
        <v>-9.4275668125319226E-19</v>
      </c>
      <c r="CL124" s="62">
        <f t="shared" ca="1" si="88"/>
        <v>-9.4275668125319226E-19</v>
      </c>
      <c r="CM124" s="62">
        <f t="shared" ca="1" si="88"/>
        <v>-9.4275668125319226E-19</v>
      </c>
      <c r="CN124" s="62">
        <f t="shared" ca="1" si="88"/>
        <v>-9.4275668125319226E-19</v>
      </c>
      <c r="CO124" s="62">
        <f t="shared" ca="1" si="88"/>
        <v>-9.4275668125319226E-19</v>
      </c>
      <c r="CP124" s="62">
        <f t="shared" ca="1" si="88"/>
        <v>-9.4275668125319226E-19</v>
      </c>
      <c r="CQ124" s="62">
        <f t="shared" ca="1" si="88"/>
        <v>-9.4275668125319226E-19</v>
      </c>
      <c r="CR124" s="62">
        <f t="shared" ca="1" si="88"/>
        <v>-9.4275668125319226E-19</v>
      </c>
      <c r="CS124" s="62">
        <f t="shared" ca="1" si="88"/>
        <v>-9.4275668125319226E-19</v>
      </c>
      <c r="CT124" s="62">
        <f t="shared" ca="1" si="88"/>
        <v>-9.4275668125319226E-19</v>
      </c>
      <c r="CU124" s="62">
        <f t="shared" ca="1" si="88"/>
        <v>-9.4275668125319226E-19</v>
      </c>
      <c r="CV124" s="62">
        <f t="shared" ca="1" si="88"/>
        <v>-9.4275668125319226E-19</v>
      </c>
      <c r="CW124" s="62">
        <f t="shared" ca="1" si="88"/>
        <v>-9.4275668125319226E-19</v>
      </c>
      <c r="CX124" s="62">
        <f t="shared" ca="1" si="88"/>
        <v>-9.4275668125319226E-19</v>
      </c>
      <c r="CY124" s="62">
        <f t="shared" ca="1" si="89"/>
        <v>-9.4275668125319226E-19</v>
      </c>
      <c r="CZ124" s="62">
        <f t="shared" ca="1" si="89"/>
        <v>-9.4275668125319226E-19</v>
      </c>
      <c r="DA124" s="62">
        <f t="shared" ca="1" si="89"/>
        <v>-9.4275668125319226E-19</v>
      </c>
      <c r="DB124" s="62">
        <f t="shared" ca="1" si="89"/>
        <v>-9.4275668125319226E-19</v>
      </c>
      <c r="DC124" s="62">
        <f t="shared" ca="1" si="89"/>
        <v>-9.4275668125319226E-19</v>
      </c>
      <c r="DD124" s="62">
        <f t="shared" ca="1" si="89"/>
        <v>-9.4275668125319226E-19</v>
      </c>
      <c r="DE124" s="62">
        <f t="shared" ca="1" si="89"/>
        <v>-9.4275668125319226E-19</v>
      </c>
      <c r="DF124" s="62">
        <f t="shared" ca="1" si="89"/>
        <v>-9.4275668125319226E-19</v>
      </c>
      <c r="DG124" s="62">
        <f t="shared" ca="1" si="89"/>
        <v>-9.4275668125319226E-19</v>
      </c>
      <c r="DH124" s="62">
        <f t="shared" ca="1" si="89"/>
        <v>-9.4275668125319226E-19</v>
      </c>
      <c r="DI124" s="62">
        <f t="shared" ca="1" si="89"/>
        <v>-9.4275668125319226E-19</v>
      </c>
      <c r="DJ124" s="62">
        <f t="shared" ca="1" si="89"/>
        <v>-9.4275668125319226E-19</v>
      </c>
      <c r="DK124" s="62">
        <f t="shared" ca="1" si="89"/>
        <v>-9.4275668125319226E-19</v>
      </c>
      <c r="DL124" s="62">
        <f t="shared" ca="1" si="89"/>
        <v>-9.4275668125319226E-19</v>
      </c>
      <c r="DM124" s="62">
        <f t="shared" ca="1" si="89"/>
        <v>-9.4275668125319226E-19</v>
      </c>
      <c r="DN124" s="62">
        <f t="shared" ca="1" si="89"/>
        <v>-9.4275668125319226E-19</v>
      </c>
      <c r="DO124" s="62">
        <f t="shared" ca="1" si="90"/>
        <v>-9.4275668125319226E-19</v>
      </c>
      <c r="DP124" s="62">
        <f t="shared" ca="1" si="90"/>
        <v>-9.4275668125319226E-19</v>
      </c>
      <c r="DQ124" s="62">
        <f t="shared" ca="1" si="90"/>
        <v>-9.4275668125319226E-19</v>
      </c>
      <c r="DR124" s="62">
        <f t="shared" ca="1" si="90"/>
        <v>-9.4275668125319226E-19</v>
      </c>
      <c r="DS124" s="62">
        <f t="shared" ca="1" si="90"/>
        <v>-9.4275668125319226E-19</v>
      </c>
      <c r="DT124" s="62">
        <f t="shared" ca="1" si="90"/>
        <v>-9.4275668125319226E-19</v>
      </c>
      <c r="DU124" s="62">
        <f t="shared" ca="1" si="90"/>
        <v>-9.4275668125319226E-19</v>
      </c>
      <c r="DV124" s="62">
        <f t="shared" ca="1" si="90"/>
        <v>-9.4275668125319226E-19</v>
      </c>
      <c r="DW124" s="62">
        <f t="shared" ca="1" si="90"/>
        <v>-9.4275668125319226E-19</v>
      </c>
      <c r="DX124" s="62">
        <f t="shared" ca="1" si="90"/>
        <v>-9.4275668125319226E-19</v>
      </c>
      <c r="DY124" s="62">
        <f t="shared" ca="1" si="90"/>
        <v>-9.4275668125319226E-19</v>
      </c>
      <c r="DZ124" s="62">
        <f t="shared" ca="1" si="90"/>
        <v>-9.4275668125319226E-19</v>
      </c>
      <c r="EA124" s="62">
        <f t="shared" ca="1" si="90"/>
        <v>-9.4275668125319226E-19</v>
      </c>
      <c r="EB124" s="62">
        <f t="shared" ca="1" si="90"/>
        <v>-9.4275668125319226E-19</v>
      </c>
      <c r="EC124" s="62">
        <f t="shared" ca="1" si="90"/>
        <v>-9.4275668125319226E-19</v>
      </c>
      <c r="ED124" s="62">
        <f t="shared" ca="1" si="90"/>
        <v>-9.4275668125319226E-19</v>
      </c>
      <c r="EE124" s="62">
        <f t="shared" ca="1" si="91"/>
        <v>-9.4275668125319226E-19</v>
      </c>
      <c r="EF124" s="62">
        <f t="shared" ca="1" si="91"/>
        <v>-9.4275668125319226E-19</v>
      </c>
      <c r="EG124" s="62">
        <f t="shared" ca="1" si="91"/>
        <v>-9.4275668125319226E-19</v>
      </c>
      <c r="EH124" s="62">
        <f t="shared" ca="1" si="91"/>
        <v>-9.4275668125319226E-19</v>
      </c>
      <c r="EI124" s="62">
        <f t="shared" ca="1" si="91"/>
        <v>-9.4275668125319226E-19</v>
      </c>
      <c r="EJ124" s="62">
        <f t="shared" ca="1" si="91"/>
        <v>-9.4275668125319226E-19</v>
      </c>
      <c r="EK124" s="62">
        <f t="shared" ca="1" si="91"/>
        <v>-9.4275668125319226E-19</v>
      </c>
      <c r="EL124" s="62">
        <f t="shared" ca="1" si="91"/>
        <v>-9.4275668125319226E-19</v>
      </c>
      <c r="EM124" s="62">
        <f t="shared" ca="1" si="91"/>
        <v>-9.4275668125319226E-19</v>
      </c>
      <c r="EN124" s="62">
        <f t="shared" ca="1" si="91"/>
        <v>-9.4275668125319226E-19</v>
      </c>
      <c r="EO124" s="62">
        <f t="shared" ca="1" si="91"/>
        <v>-9.4275668125319226E-19</v>
      </c>
      <c r="EP124" s="62">
        <f t="shared" ca="1" si="91"/>
        <v>-9.4275668125319226E-19</v>
      </c>
      <c r="EQ124" s="62">
        <f t="shared" ca="1" si="91"/>
        <v>-9.4275668125319226E-19</v>
      </c>
      <c r="ER124" s="62">
        <f t="shared" ca="1" si="91"/>
        <v>-9.4275668125319226E-19</v>
      </c>
      <c r="ES124" s="62">
        <f t="shared" ca="1" si="91"/>
        <v>-9.4275668125319226E-19</v>
      </c>
      <c r="ET124" s="62">
        <f t="shared" ca="1" si="91"/>
        <v>-9.4275668125319226E-19</v>
      </c>
      <c r="EU124" s="62">
        <f t="shared" ca="1" si="92"/>
        <v>-9.4275668125319226E-19</v>
      </c>
      <c r="EV124" s="62">
        <f t="shared" ca="1" si="92"/>
        <v>-9.4275668125319226E-19</v>
      </c>
      <c r="EW124" s="62">
        <f t="shared" ca="1" si="92"/>
        <v>-9.4275668125319226E-19</v>
      </c>
      <c r="EX124" s="62">
        <f t="shared" ca="1" si="92"/>
        <v>-9.4275668125319226E-19</v>
      </c>
      <c r="EY124" s="62">
        <f t="shared" ca="1" si="92"/>
        <v>-9.4275668125319226E-19</v>
      </c>
      <c r="EZ124" s="62">
        <f t="shared" ca="1" si="92"/>
        <v>-9.4275668125319226E-19</v>
      </c>
      <c r="FA124" s="62">
        <f t="shared" ca="1" si="92"/>
        <v>-9.4275668125319226E-19</v>
      </c>
      <c r="FB124" s="62">
        <f t="shared" ca="1" si="92"/>
        <v>-9.4275668125319226E-19</v>
      </c>
      <c r="FC124" s="62">
        <f t="shared" ca="1" si="92"/>
        <v>-9.4275668125319226E-19</v>
      </c>
      <c r="FD124" s="62">
        <f t="shared" ca="1" si="92"/>
        <v>-9.4275668125319226E-19</v>
      </c>
      <c r="FE124" s="62">
        <f t="shared" ca="1" si="92"/>
        <v>-9.4275668125319226E-19</v>
      </c>
      <c r="FF124" s="62">
        <f t="shared" ca="1" si="92"/>
        <v>-9.4275668125319226E-19</v>
      </c>
      <c r="FG124" s="62">
        <f t="shared" ca="1" si="92"/>
        <v>-9.4275668125319226E-19</v>
      </c>
      <c r="FH124" s="62">
        <f t="shared" ca="1" si="92"/>
        <v>-9.4275668125319226E-19</v>
      </c>
      <c r="FI124" s="62">
        <f t="shared" ca="1" si="92"/>
        <v>-9.4275668125319226E-19</v>
      </c>
      <c r="FJ124" s="62">
        <f t="shared" ca="1" si="92"/>
        <v>-9.4275668125319226E-19</v>
      </c>
      <c r="FK124" s="62">
        <f t="shared" ca="1" si="93"/>
        <v>-9.4275668125319226E-19</v>
      </c>
      <c r="FL124" s="62">
        <f t="shared" ca="1" si="93"/>
        <v>-9.4275668125319226E-19</v>
      </c>
      <c r="FM124" s="62">
        <f t="shared" ca="1" si="93"/>
        <v>-9.4275668125319226E-19</v>
      </c>
      <c r="FN124" s="62">
        <f t="shared" ca="1" si="93"/>
        <v>-9.4275668125319226E-19</v>
      </c>
      <c r="FO124" s="62">
        <f t="shared" ca="1" si="93"/>
        <v>-9.4275668125319226E-19</v>
      </c>
      <c r="FP124" s="62">
        <f t="shared" ca="1" si="93"/>
        <v>-9.4275668125319226E-19</v>
      </c>
      <c r="FQ124" s="62">
        <f t="shared" ca="1" si="93"/>
        <v>-9.4275668125319226E-19</v>
      </c>
      <c r="FR124" s="62">
        <f t="shared" ca="1" si="93"/>
        <v>-9.4275668125319226E-19</v>
      </c>
      <c r="FS124" s="62">
        <f t="shared" ca="1" si="93"/>
        <v>-9.4275668125319226E-19</v>
      </c>
      <c r="FT124" s="62">
        <f t="shared" ca="1" si="93"/>
        <v>-9.4275668125319226E-19</v>
      </c>
      <c r="FU124" s="62">
        <f t="shared" ca="1" si="93"/>
        <v>-9.4275668125319226E-19</v>
      </c>
      <c r="FV124" s="62">
        <f t="shared" ca="1" si="93"/>
        <v>-9.4275668125319226E-19</v>
      </c>
      <c r="FW124" s="62">
        <f t="shared" ca="1" si="93"/>
        <v>-9.4275668125319226E-19</v>
      </c>
      <c r="FX124" s="62">
        <f t="shared" ca="1" si="93"/>
        <v>-9.4275668125319226E-19</v>
      </c>
      <c r="FY124" s="62">
        <f t="shared" ca="1" si="93"/>
        <v>-9.4275668125319226E-19</v>
      </c>
      <c r="FZ124" s="62">
        <f t="shared" ca="1" si="93"/>
        <v>-9.4275668125319226E-19</v>
      </c>
      <c r="GA124" s="62">
        <f t="shared" ca="1" si="94"/>
        <v>-9.4275668125319226E-19</v>
      </c>
      <c r="GB124" s="62">
        <f t="shared" ca="1" si="94"/>
        <v>-9.4275668125319226E-19</v>
      </c>
      <c r="GC124" s="62">
        <f t="shared" ca="1" si="94"/>
        <v>-9.4275668125319226E-19</v>
      </c>
      <c r="GD124" s="62">
        <f t="shared" ca="1" si="94"/>
        <v>-9.4275668125319226E-19</v>
      </c>
      <c r="GE124" s="62">
        <f t="shared" ca="1" si="94"/>
        <v>-9.4275668125319226E-19</v>
      </c>
      <c r="GF124" s="62">
        <f t="shared" ca="1" si="94"/>
        <v>-9.4275668125319226E-19</v>
      </c>
      <c r="GG124" s="62">
        <f t="shared" ca="1" si="94"/>
        <v>-9.4275668125319226E-19</v>
      </c>
      <c r="GH124" s="62">
        <f t="shared" ca="1" si="94"/>
        <v>-9.4275668125319226E-19</v>
      </c>
      <c r="GI124" s="62">
        <f t="shared" ca="1" si="94"/>
        <v>-9.4275668125319226E-19</v>
      </c>
      <c r="GJ124" s="62">
        <f t="shared" ca="1" si="94"/>
        <v>-9.4275668125319226E-19</v>
      </c>
      <c r="GK124" s="62">
        <f t="shared" ca="1" si="94"/>
        <v>-9.4275668125319226E-19</v>
      </c>
      <c r="GL124" s="62">
        <f t="shared" ca="1" si="94"/>
        <v>-9.4275668125319226E-19</v>
      </c>
      <c r="GM124" s="62">
        <f t="shared" ca="1" si="94"/>
        <v>-9.4275668125319226E-19</v>
      </c>
      <c r="GN124" s="62">
        <f t="shared" ca="1" si="94"/>
        <v>-9.4275668125319226E-19</v>
      </c>
      <c r="GO124" s="62">
        <f t="shared" ca="1" si="94"/>
        <v>-9.4275668125319226E-19</v>
      </c>
      <c r="GP124" s="62">
        <f t="shared" ca="1" si="94"/>
        <v>-9.4275668125319226E-19</v>
      </c>
      <c r="GQ124" s="62">
        <f t="shared" ca="1" si="95"/>
        <v>-9.4275668125319226E-19</v>
      </c>
      <c r="GR124" s="62">
        <f t="shared" ca="1" si="95"/>
        <v>-9.4275668125319226E-19</v>
      </c>
      <c r="GS124" s="62">
        <f t="shared" ca="1" si="95"/>
        <v>-9.4275668125319226E-19</v>
      </c>
      <c r="GT124" s="62">
        <f t="shared" ca="1" si="95"/>
        <v>-9.4275668125319226E-19</v>
      </c>
      <c r="GU124" s="62">
        <f t="shared" ca="1" si="95"/>
        <v>-9.4275668125319226E-19</v>
      </c>
      <c r="GV124" s="62">
        <f t="shared" ca="1" si="95"/>
        <v>-9.4275668125319226E-19</v>
      </c>
      <c r="GW124" s="62">
        <f t="shared" ca="1" si="95"/>
        <v>-9.4275668125319226E-19</v>
      </c>
      <c r="GX124" s="62">
        <f t="shared" ca="1" si="95"/>
        <v>-9.4275668125319226E-19</v>
      </c>
      <c r="GY124" s="62">
        <f t="shared" ca="1" si="95"/>
        <v>-9.4275668125319226E-19</v>
      </c>
      <c r="GZ124" s="62">
        <f t="shared" ca="1" si="95"/>
        <v>-9.4275668125319226E-19</v>
      </c>
      <c r="HA124" s="62">
        <f t="shared" ca="1" si="95"/>
        <v>-9.4275668125319226E-19</v>
      </c>
      <c r="HB124" s="62">
        <f t="shared" ca="1" si="95"/>
        <v>-9.4275668125319226E-19</v>
      </c>
      <c r="HC124" s="62">
        <f t="shared" ca="1" si="95"/>
        <v>-9.4275668125319226E-19</v>
      </c>
      <c r="HD124" s="62">
        <f t="shared" ca="1" si="95"/>
        <v>-9.4275668125319226E-19</v>
      </c>
      <c r="HE124" s="62">
        <f t="shared" ca="1" si="95"/>
        <v>-9.4275668125319226E-19</v>
      </c>
      <c r="HF124" s="62">
        <f t="shared" ca="1" si="95"/>
        <v>-9.4275668125319226E-19</v>
      </c>
      <c r="HG124" s="62">
        <f t="shared" ca="1" si="96"/>
        <v>-9.4275668125319226E-19</v>
      </c>
      <c r="HH124" s="62">
        <f t="shared" ca="1" si="96"/>
        <v>-9.4275668125319226E-19</v>
      </c>
      <c r="HI124" s="62">
        <f t="shared" ca="1" si="96"/>
        <v>-9.4275668125319226E-19</v>
      </c>
      <c r="HJ124" s="62">
        <f t="shared" ca="1" si="96"/>
        <v>-9.4275668125319226E-19</v>
      </c>
      <c r="HK124" s="62">
        <f t="shared" ca="1" si="96"/>
        <v>-9.4275668125319226E-19</v>
      </c>
      <c r="HL124" s="62">
        <f t="shared" ca="1" si="96"/>
        <v>-9.4275668125319226E-19</v>
      </c>
      <c r="HM124" s="62">
        <f t="shared" ca="1" si="96"/>
        <v>-9.4275668125319226E-19</v>
      </c>
      <c r="HN124" s="62">
        <f t="shared" ca="1" si="96"/>
        <v>-9.4275668125319226E-19</v>
      </c>
      <c r="HO124" s="62">
        <f t="shared" ca="1" si="96"/>
        <v>-9.4275668125319226E-19</v>
      </c>
      <c r="HP124" s="62">
        <f t="shared" ca="1" si="96"/>
        <v>-9.4275668125319226E-19</v>
      </c>
      <c r="HQ124" s="62">
        <f t="shared" ca="1" si="96"/>
        <v>-9.4275668125319226E-19</v>
      </c>
      <c r="HR124" s="62">
        <f t="shared" ca="1" si="96"/>
        <v>-9.4275668125319226E-19</v>
      </c>
      <c r="HS124" s="62">
        <f t="shared" ca="1" si="96"/>
        <v>-9.4275668125319226E-19</v>
      </c>
      <c r="HT124" s="62">
        <f t="shared" ca="1" si="96"/>
        <v>-9.4275668125319226E-19</v>
      </c>
      <c r="HU124" s="62">
        <f t="shared" ca="1" si="96"/>
        <v>-9.4275668125319226E-19</v>
      </c>
      <c r="HV124" s="62">
        <f t="shared" ca="1" si="96"/>
        <v>-9.4275668125319226E-19</v>
      </c>
      <c r="HW124" s="62">
        <f t="shared" ca="1" si="97"/>
        <v>-9.4275668125319226E-19</v>
      </c>
      <c r="HX124" s="62">
        <f t="shared" ca="1" si="97"/>
        <v>-9.4275668125319226E-19</v>
      </c>
      <c r="HY124" s="62">
        <f t="shared" ca="1" si="97"/>
        <v>-9.4275668125319226E-19</v>
      </c>
      <c r="HZ124" s="62">
        <f t="shared" ca="1" si="97"/>
        <v>-9.4275668125319226E-19</v>
      </c>
      <c r="IA124" s="62">
        <f t="shared" ca="1" si="97"/>
        <v>-9.4275668125319226E-19</v>
      </c>
      <c r="IB124" s="62">
        <f t="shared" ca="1" si="97"/>
        <v>-9.4275668125319226E-19</v>
      </c>
      <c r="IC124" s="62">
        <f t="shared" ca="1" si="97"/>
        <v>-9.4275668125319226E-19</v>
      </c>
      <c r="ID124" s="62">
        <f t="shared" ca="1" si="97"/>
        <v>-9.4275668125319226E-19</v>
      </c>
      <c r="IE124" s="62">
        <f t="shared" ca="1" si="97"/>
        <v>-9.4275668125319226E-19</v>
      </c>
      <c r="IF124" s="62">
        <f t="shared" ca="1" si="97"/>
        <v>-9.4275668125319226E-19</v>
      </c>
      <c r="IG124" s="62">
        <f t="shared" ca="1" si="97"/>
        <v>-9.4275668125319226E-19</v>
      </c>
      <c r="IH124" s="62">
        <f t="shared" ca="1" si="97"/>
        <v>-9.4275668125319226E-19</v>
      </c>
      <c r="II124" s="62">
        <f t="shared" ca="1" si="97"/>
        <v>-9.4275668125319226E-19</v>
      </c>
      <c r="IJ124" s="62">
        <f t="shared" ca="1" si="97"/>
        <v>-9.4275668125319226E-19</v>
      </c>
      <c r="IK124" s="62">
        <f t="shared" ca="1" si="97"/>
        <v>-9.4275668125319226E-19</v>
      </c>
      <c r="IL124" s="62">
        <f t="shared" ca="1" si="97"/>
        <v>-9.4275668125319226E-19</v>
      </c>
      <c r="IM124" s="62">
        <f t="shared" ca="1" si="98"/>
        <v>-9.4275668125319226E-19</v>
      </c>
      <c r="IN124" s="62">
        <f t="shared" ca="1" si="98"/>
        <v>-9.4275668125319226E-19</v>
      </c>
      <c r="IO124" s="62">
        <f t="shared" ca="1" si="98"/>
        <v>-9.4275668125319226E-19</v>
      </c>
      <c r="IP124" s="62">
        <f t="shared" ca="1" si="98"/>
        <v>-9.4275668125319226E-19</v>
      </c>
      <c r="IQ124" s="62">
        <f t="shared" ca="1" si="98"/>
        <v>-9.4275668125319226E-19</v>
      </c>
      <c r="IR124" s="62">
        <f t="shared" ca="1" si="98"/>
        <v>-9.4275668125319226E-19</v>
      </c>
      <c r="IS124" s="62">
        <f t="shared" ca="1" si="98"/>
        <v>-9.4275668125319226E-19</v>
      </c>
      <c r="IT124" s="62">
        <f t="shared" ca="1" si="98"/>
        <v>-9.4275668125319226E-19</v>
      </c>
      <c r="IU124" s="62">
        <f t="shared" ca="1" si="98"/>
        <v>-9.4275668125319226E-19</v>
      </c>
      <c r="IV124" s="62">
        <f t="shared" ca="1" si="98"/>
        <v>-9.4275668125319226E-19</v>
      </c>
      <c r="IW124" s="62">
        <f t="shared" ca="1" si="98"/>
        <v>-9.4275668125319226E-19</v>
      </c>
      <c r="IX124" s="62">
        <f t="shared" ca="1" si="98"/>
        <v>-9.4275668125319226E-19</v>
      </c>
      <c r="IY124" s="62">
        <f t="shared" ca="1" si="98"/>
        <v>-9.4275668125319226E-19</v>
      </c>
      <c r="IZ124" s="62">
        <f t="shared" ca="1" si="98"/>
        <v>-9.4275668125319226E-19</v>
      </c>
      <c r="JA124" s="62">
        <f t="shared" ca="1" si="98"/>
        <v>-9.4275668125319226E-19</v>
      </c>
      <c r="JB124" s="62">
        <f t="shared" ca="1" si="98"/>
        <v>-9.4275668125319226E-19</v>
      </c>
      <c r="JC124" s="62">
        <f t="shared" ca="1" si="99"/>
        <v>-9.4275668125319226E-19</v>
      </c>
      <c r="JD124" s="62">
        <f t="shared" ca="1" si="99"/>
        <v>-9.4275668125319226E-19</v>
      </c>
      <c r="JE124" s="62">
        <f t="shared" ca="1" si="99"/>
        <v>-9.4275668125319226E-19</v>
      </c>
      <c r="JF124" s="62">
        <f t="shared" ca="1" si="99"/>
        <v>-9.4275668125319226E-19</v>
      </c>
      <c r="JG124" s="62">
        <f t="shared" ca="1" si="99"/>
        <v>-9.4275668125319226E-19</v>
      </c>
      <c r="JH124" s="62">
        <f t="shared" ca="1" si="99"/>
        <v>-9.4275668125319226E-19</v>
      </c>
      <c r="JI124" s="62">
        <f t="shared" ca="1" si="99"/>
        <v>-9.4275668125319226E-19</v>
      </c>
      <c r="JJ124" s="62">
        <f t="shared" ca="1" si="99"/>
        <v>-9.4275668125319226E-19</v>
      </c>
      <c r="JK124" s="62">
        <f t="shared" ca="1" si="99"/>
        <v>-9.4275668125319226E-19</v>
      </c>
      <c r="JL124" s="62">
        <f t="shared" ca="1" si="99"/>
        <v>-9.4275668125319226E-19</v>
      </c>
      <c r="JM124" s="62">
        <f t="shared" ca="1" si="99"/>
        <v>-9.4275668125319226E-19</v>
      </c>
      <c r="JN124" s="62">
        <f t="shared" ca="1" si="99"/>
        <v>-9.4275668125319226E-19</v>
      </c>
      <c r="JO124" s="62">
        <f t="shared" ca="1" si="99"/>
        <v>-9.4275668125319226E-19</v>
      </c>
      <c r="JP124" s="62">
        <f t="shared" ca="1" si="99"/>
        <v>-9.4275668125319226E-19</v>
      </c>
      <c r="JQ124" s="62">
        <f t="shared" ca="1" si="99"/>
        <v>-9.4275668125319226E-19</v>
      </c>
      <c r="JR124" s="62">
        <f t="shared" ca="1" si="99"/>
        <v>-9.4275668125319226E-19</v>
      </c>
      <c r="JS124" s="62">
        <f t="shared" ca="1" si="100"/>
        <v>-9.4275668125319226E-19</v>
      </c>
      <c r="JT124" s="62">
        <f t="shared" ca="1" si="100"/>
        <v>-9.4275668125319226E-19</v>
      </c>
      <c r="JU124" s="62">
        <f t="shared" ca="1" si="100"/>
        <v>-9.4275668125319226E-19</v>
      </c>
      <c r="JV124" s="62">
        <f t="shared" ca="1" si="100"/>
        <v>-9.4275668125319226E-19</v>
      </c>
      <c r="JW124" s="62">
        <f t="shared" ca="1" si="100"/>
        <v>-9.4275668125319226E-19</v>
      </c>
      <c r="JX124" s="62">
        <f t="shared" ca="1" si="100"/>
        <v>-9.4275668125319226E-19</v>
      </c>
      <c r="JY124" s="62">
        <f t="shared" ca="1" si="100"/>
        <v>-9.4275668125319226E-19</v>
      </c>
      <c r="JZ124" s="62">
        <f t="shared" ca="1" si="100"/>
        <v>-9.4275668125319226E-19</v>
      </c>
      <c r="KA124" s="62">
        <f t="shared" ca="1" si="100"/>
        <v>-9.4275668125319226E-19</v>
      </c>
      <c r="KB124" s="62">
        <f t="shared" ca="1" si="100"/>
        <v>-9.4275668125319226E-19</v>
      </c>
      <c r="KC124" s="62">
        <f t="shared" ca="1" si="100"/>
        <v>-9.4275668125319226E-19</v>
      </c>
      <c r="KD124" s="62">
        <f t="shared" ca="1" si="100"/>
        <v>-9.4275668125319226E-19</v>
      </c>
      <c r="KE124" s="62">
        <f t="shared" ca="1" si="100"/>
        <v>-9.4275668125319226E-19</v>
      </c>
      <c r="KF124" s="62">
        <f t="shared" ca="1" si="100"/>
        <v>-9.4275668125319226E-19</v>
      </c>
      <c r="KG124" s="62">
        <f t="shared" ca="1" si="100"/>
        <v>-9.4275668125319226E-19</v>
      </c>
      <c r="KH124" s="62">
        <f t="shared" ca="1" si="100"/>
        <v>-9.4275668125319226E-19</v>
      </c>
      <c r="KI124" s="62">
        <f t="shared" ca="1" si="101"/>
        <v>-9.4275668125319226E-19</v>
      </c>
      <c r="KJ124" s="62">
        <f t="shared" ca="1" si="101"/>
        <v>-9.4275668125319226E-19</v>
      </c>
      <c r="KK124" s="62">
        <f t="shared" ca="1" si="101"/>
        <v>-9.4275668125319226E-19</v>
      </c>
      <c r="KL124" s="62">
        <f t="shared" ca="1" si="101"/>
        <v>-9.4275668125319226E-19</v>
      </c>
      <c r="KM124" s="62">
        <f t="shared" ca="1" si="101"/>
        <v>-9.4275668125319226E-19</v>
      </c>
      <c r="KN124" s="62">
        <f t="shared" ca="1" si="101"/>
        <v>-9.4275668125319226E-19</v>
      </c>
      <c r="KO124" s="62">
        <f t="shared" ca="1" si="101"/>
        <v>-9.4275668125319226E-19</v>
      </c>
      <c r="KP124" s="62">
        <f t="shared" ca="1" si="101"/>
        <v>-9.4275668125319226E-19</v>
      </c>
      <c r="KQ124" s="62">
        <f t="shared" ca="1" si="101"/>
        <v>-9.4275668125319226E-19</v>
      </c>
      <c r="KR124" s="62">
        <f t="shared" ca="1" si="101"/>
        <v>-9.4275668125319226E-19</v>
      </c>
      <c r="KS124" s="62">
        <f t="shared" ca="1" si="101"/>
        <v>-9.4275668125319226E-19</v>
      </c>
      <c r="KT124" s="62">
        <f t="shared" ca="1" si="101"/>
        <v>-9.4275668125319226E-19</v>
      </c>
      <c r="KU124" s="62">
        <f t="shared" ca="1" si="101"/>
        <v>-9.4275668125319226E-19</v>
      </c>
      <c r="KV124" s="62">
        <f t="shared" ca="1" si="101"/>
        <v>-9.4275668125319226E-19</v>
      </c>
      <c r="KW124" s="62">
        <f t="shared" ca="1" si="101"/>
        <v>-9.4275668125319226E-19</v>
      </c>
      <c r="KX124" s="62">
        <f t="shared" ca="1" si="101"/>
        <v>-9.4275668125319226E-19</v>
      </c>
      <c r="KY124" s="62">
        <f t="shared" ca="1" si="102"/>
        <v>-9.4275668125319226E-19</v>
      </c>
      <c r="KZ124" s="62">
        <f t="shared" ca="1" si="102"/>
        <v>-9.4275668125319226E-19</v>
      </c>
      <c r="LA124" s="62">
        <f t="shared" ca="1" si="102"/>
        <v>-9.4275668125319226E-19</v>
      </c>
      <c r="LB124" s="62">
        <f t="shared" ca="1" si="102"/>
        <v>-9.4275668125319226E-19</v>
      </c>
      <c r="LC124" s="62">
        <f t="shared" ca="1" si="102"/>
        <v>-9.4275668125319226E-19</v>
      </c>
      <c r="LD124" s="62">
        <f t="shared" ca="1" si="102"/>
        <v>-9.4275668125319226E-19</v>
      </c>
      <c r="LE124" s="62">
        <f t="shared" ca="1" si="102"/>
        <v>-9.4275668125319226E-19</v>
      </c>
      <c r="LF124" s="62">
        <f t="shared" ca="1" si="102"/>
        <v>-9.4275668125319226E-19</v>
      </c>
      <c r="LG124" s="62">
        <f t="shared" ca="1" si="102"/>
        <v>-9.4275668125319226E-19</v>
      </c>
      <c r="LH124" s="62">
        <f t="shared" ca="1" si="102"/>
        <v>-9.4275668125319226E-19</v>
      </c>
      <c r="LI124" s="62">
        <f t="shared" ca="1" si="102"/>
        <v>-9.4275668125319226E-19</v>
      </c>
      <c r="LJ124" s="62">
        <f t="shared" ca="1" si="102"/>
        <v>-9.4275668125319226E-19</v>
      </c>
      <c r="LK124" s="62">
        <f t="shared" ca="1" si="102"/>
        <v>-9.4275668125319226E-19</v>
      </c>
      <c r="LL124" s="62">
        <f t="shared" ca="1" si="102"/>
        <v>-9.4275668125319226E-19</v>
      </c>
      <c r="LM124" s="62">
        <f t="shared" ca="1" si="102"/>
        <v>-9.4275668125319226E-19</v>
      </c>
      <c r="LN124" s="62">
        <f t="shared" ca="1" si="102"/>
        <v>-9.4275668125319226E-19</v>
      </c>
      <c r="LO124" s="62">
        <f t="shared" ca="1" si="103"/>
        <v>-9.4275668125319226E-19</v>
      </c>
      <c r="LP124" s="62">
        <f t="shared" ca="1" si="103"/>
        <v>-9.4275668125319226E-19</v>
      </c>
      <c r="LQ124" s="62">
        <f t="shared" ca="1" si="103"/>
        <v>-9.4275668125319226E-19</v>
      </c>
      <c r="LR124" s="62">
        <f t="shared" ca="1" si="103"/>
        <v>-9.4275668125319226E-19</v>
      </c>
      <c r="LS124" s="62">
        <f t="shared" ca="1" si="103"/>
        <v>-9.4275668125319226E-19</v>
      </c>
      <c r="LT124" s="62">
        <f t="shared" ca="1" si="103"/>
        <v>-9.4275668125319226E-19</v>
      </c>
      <c r="LU124" s="62">
        <f t="shared" ca="1" si="103"/>
        <v>-9.4275668125319226E-19</v>
      </c>
      <c r="LV124" s="62">
        <f t="shared" ca="1" si="103"/>
        <v>-9.4275668125319226E-19</v>
      </c>
      <c r="LW124" s="62">
        <f t="shared" ca="1" si="103"/>
        <v>-9.4275668125319226E-19</v>
      </c>
      <c r="LX124" s="62">
        <f t="shared" ca="1" si="103"/>
        <v>-9.4275668125319226E-19</v>
      </c>
      <c r="LY124" s="62">
        <f t="shared" ca="1" si="103"/>
        <v>-9.4275668125319226E-19</v>
      </c>
      <c r="LZ124" s="62">
        <f t="shared" ca="1" si="103"/>
        <v>-9.4275668125319226E-19</v>
      </c>
      <c r="MA124" s="62">
        <f t="shared" ca="1" si="103"/>
        <v>-9.4275668125319226E-19</v>
      </c>
      <c r="MB124" s="62">
        <f t="shared" ca="1" si="103"/>
        <v>-9.4275668125319226E-19</v>
      </c>
      <c r="MC124" s="62">
        <f t="shared" ca="1" si="103"/>
        <v>-9.4275668125319226E-19</v>
      </c>
      <c r="MD124" s="62">
        <f t="shared" ca="1" si="103"/>
        <v>-9.4275668125319226E-19</v>
      </c>
      <c r="ME124" s="62">
        <f t="shared" ca="1" si="104"/>
        <v>-9.4275668125319226E-19</v>
      </c>
      <c r="MF124" s="62">
        <f t="shared" ca="1" si="104"/>
        <v>-9.4275668125319226E-19</v>
      </c>
      <c r="MG124" s="62">
        <f t="shared" ca="1" si="104"/>
        <v>-9.4275668125319226E-19</v>
      </c>
      <c r="MH124" s="62">
        <f t="shared" ca="1" si="104"/>
        <v>-9.4275668125319226E-19</v>
      </c>
      <c r="MI124" s="62">
        <f t="shared" ca="1" si="104"/>
        <v>-9.4275668125319226E-19</v>
      </c>
      <c r="MJ124" s="62">
        <f t="shared" ca="1" si="104"/>
        <v>-9.4275668125319226E-19</v>
      </c>
      <c r="MK124" s="62">
        <f t="shared" ca="1" si="104"/>
        <v>-9.4275668125319226E-19</v>
      </c>
      <c r="ML124" s="62">
        <f t="shared" ca="1" si="104"/>
        <v>-9.4275668125319226E-19</v>
      </c>
      <c r="MM124" s="62">
        <f t="shared" ca="1" si="104"/>
        <v>-9.4275668125319226E-19</v>
      </c>
      <c r="MN124" s="62">
        <f t="shared" ca="1" si="104"/>
        <v>-9.4275668125319226E-19</v>
      </c>
      <c r="MO124" s="62">
        <f t="shared" ca="1" si="104"/>
        <v>-9.4275668125319226E-19</v>
      </c>
      <c r="MP124" s="62">
        <f t="shared" ca="1" si="104"/>
        <v>-9.4275668125319226E-19</v>
      </c>
      <c r="MQ124" s="62">
        <f t="shared" ca="1" si="104"/>
        <v>-9.4275668125319226E-19</v>
      </c>
      <c r="MR124" s="62">
        <f t="shared" ca="1" si="104"/>
        <v>-9.4275668125319226E-19</v>
      </c>
      <c r="MS124" s="62">
        <f t="shared" ca="1" si="104"/>
        <v>-9.4275668125319226E-19</v>
      </c>
      <c r="MT124" s="62">
        <f t="shared" ca="1" si="104"/>
        <v>-9.4275668125319226E-19</v>
      </c>
      <c r="MU124" s="62">
        <f t="shared" ca="1" si="105"/>
        <v>-9.4275668125319226E-19</v>
      </c>
      <c r="MV124" s="62">
        <f t="shared" ca="1" si="105"/>
        <v>-9.4275668125319226E-19</v>
      </c>
      <c r="MW124" s="62">
        <f t="shared" ca="1" si="105"/>
        <v>-9.4275668125319226E-19</v>
      </c>
      <c r="MX124" s="62">
        <f t="shared" ca="1" si="105"/>
        <v>-9.4275668125319226E-19</v>
      </c>
      <c r="MY124" s="62">
        <f t="shared" ca="1" si="105"/>
        <v>-9.4275668125319226E-19</v>
      </c>
      <c r="MZ124" s="62">
        <f t="shared" ca="1" si="105"/>
        <v>-9.4275668125319226E-19</v>
      </c>
      <c r="NA124" s="62">
        <f t="shared" ca="1" si="105"/>
        <v>-9.4275668125319226E-19</v>
      </c>
      <c r="NB124" s="62">
        <f t="shared" ca="1" si="105"/>
        <v>-9.4275668125319226E-19</v>
      </c>
      <c r="NC124" s="62">
        <f t="shared" ca="1" si="105"/>
        <v>-9.4275668125319226E-19</v>
      </c>
      <c r="ND124" s="62">
        <f t="shared" ca="1" si="105"/>
        <v>-9.4275668125319226E-19</v>
      </c>
      <c r="NE124" s="62">
        <f t="shared" ca="1" si="105"/>
        <v>-9.4275668125319226E-19</v>
      </c>
      <c r="NF124" s="62">
        <f t="shared" ca="1" si="105"/>
        <v>-9.4275668125319226E-19</v>
      </c>
      <c r="NG124" s="62">
        <f t="shared" ca="1" si="105"/>
        <v>-9.4275668125319226E-19</v>
      </c>
      <c r="NH124" s="62">
        <f t="shared" ca="1" si="105"/>
        <v>-9.4275668125319226E-19</v>
      </c>
      <c r="NI124" s="62">
        <f t="shared" ca="1" si="105"/>
        <v>-9.4275668125319226E-19</v>
      </c>
      <c r="NJ124" s="62">
        <f t="shared" ca="1" si="105"/>
        <v>-9.4275668125319226E-19</v>
      </c>
      <c r="NK124" s="62">
        <f t="shared" ca="1" si="106"/>
        <v>-9.4275668125319226E-19</v>
      </c>
      <c r="NL124" s="62">
        <f t="shared" ca="1" si="106"/>
        <v>-9.4275668125319226E-19</v>
      </c>
      <c r="NM124" s="62">
        <f t="shared" ca="1" si="106"/>
        <v>-9.4275668125319226E-19</v>
      </c>
      <c r="NN124" s="62">
        <f t="shared" ca="1" si="106"/>
        <v>-9.4275668125319226E-19</v>
      </c>
      <c r="NO124" s="62">
        <f t="shared" ca="1" si="106"/>
        <v>-9.4275668125319226E-19</v>
      </c>
      <c r="NP124" s="62">
        <f t="shared" ca="1" si="106"/>
        <v>-9.4275668125319226E-19</v>
      </c>
      <c r="NQ124" s="62">
        <f t="shared" ca="1" si="106"/>
        <v>-9.4275668125319226E-19</v>
      </c>
      <c r="NR124" s="62">
        <f t="shared" ca="1" si="106"/>
        <v>-9.4275668125319226E-19</v>
      </c>
      <c r="NS124" s="62">
        <f t="shared" ca="1" si="106"/>
        <v>-9.4275668125319226E-19</v>
      </c>
      <c r="NT124" s="62">
        <f t="shared" ca="1" si="106"/>
        <v>-9.4275668125319226E-19</v>
      </c>
      <c r="NU124" s="62">
        <f t="shared" ca="1" si="106"/>
        <v>-9.4275668125319226E-19</v>
      </c>
      <c r="NV124" s="62">
        <f t="shared" ca="1" si="106"/>
        <v>-9.4275668125319226E-19</v>
      </c>
      <c r="NW124" s="62">
        <f t="shared" ca="1" si="106"/>
        <v>-9.4275668125319226E-19</v>
      </c>
      <c r="NX124" s="62">
        <f t="shared" ca="1" si="106"/>
        <v>-9.4275668125319226E-19</v>
      </c>
      <c r="NY124" s="62">
        <f t="shared" ca="1" si="106"/>
        <v>-9.4275668125319226E-19</v>
      </c>
      <c r="NZ124" s="62">
        <f t="shared" ca="1" si="106"/>
        <v>-9.4275668125319226E-19</v>
      </c>
      <c r="OA124" s="62">
        <f t="shared" ca="1" si="107"/>
        <v>-9.4275668125319226E-19</v>
      </c>
      <c r="OB124" s="62">
        <f t="shared" ca="1" si="107"/>
        <v>-9.4275668125319226E-19</v>
      </c>
      <c r="OC124" s="62">
        <f t="shared" ca="1" si="107"/>
        <v>-9.4275668125319226E-19</v>
      </c>
      <c r="OD124" s="62">
        <f t="shared" ca="1" si="107"/>
        <v>-9.4275668125319226E-19</v>
      </c>
      <c r="OE124" s="62">
        <f t="shared" ca="1" si="107"/>
        <v>-9.4275668125319226E-19</v>
      </c>
      <c r="OF124" s="62">
        <f t="shared" ca="1" si="107"/>
        <v>-9.4275668125319226E-19</v>
      </c>
      <c r="OG124" s="62">
        <f t="shared" ca="1" si="107"/>
        <v>-9.4275668125319226E-19</v>
      </c>
      <c r="OH124" s="62">
        <f t="shared" ca="1" si="107"/>
        <v>-9.4275668125319226E-19</v>
      </c>
      <c r="OI124" s="62">
        <f t="shared" ca="1" si="107"/>
        <v>-9.4275668125319226E-19</v>
      </c>
      <c r="OJ124" s="62">
        <f t="shared" ca="1" si="107"/>
        <v>-9.4275668125319226E-19</v>
      </c>
      <c r="OK124" s="62">
        <f t="shared" ca="1" si="107"/>
        <v>-9.4275668125319226E-19</v>
      </c>
      <c r="OL124" s="62">
        <f t="shared" ca="1" si="107"/>
        <v>-9.4275668125319226E-19</v>
      </c>
      <c r="OM124" s="62">
        <f t="shared" ca="1" si="107"/>
        <v>-9.4275668125319226E-19</v>
      </c>
      <c r="ON124" s="62">
        <f t="shared" ca="1" si="107"/>
        <v>-9.4275668125319226E-19</v>
      </c>
      <c r="OO124" s="62">
        <f t="shared" ca="1" si="107"/>
        <v>-9.4275668125319226E-19</v>
      </c>
      <c r="OP124" s="62">
        <f t="shared" ca="1" si="107"/>
        <v>-9.4275668125319226E-19</v>
      </c>
      <c r="OQ124" s="62">
        <f t="shared" ca="1" si="108"/>
        <v>-9.4275668125319226E-19</v>
      </c>
      <c r="OR124" s="62">
        <f t="shared" ca="1" si="108"/>
        <v>-9.4275668125319226E-19</v>
      </c>
      <c r="OS124" s="62">
        <f t="shared" ca="1" si="108"/>
        <v>-9.4275668125319226E-19</v>
      </c>
      <c r="OT124" s="62">
        <f t="shared" ca="1" si="108"/>
        <v>-9.4275668125319226E-19</v>
      </c>
      <c r="OU124" s="62">
        <f t="shared" ca="1" si="108"/>
        <v>-9.4275668125319226E-19</v>
      </c>
      <c r="OV124" s="62">
        <f t="shared" ca="1" si="108"/>
        <v>-9.4275668125319226E-19</v>
      </c>
      <c r="OW124" s="62">
        <f t="shared" ca="1" si="108"/>
        <v>-9.4275668125319226E-19</v>
      </c>
      <c r="OX124" s="62">
        <f t="shared" ca="1" si="108"/>
        <v>-9.4275668125319226E-19</v>
      </c>
      <c r="OY124" s="62">
        <f t="shared" ca="1" si="108"/>
        <v>-9.4275668125319226E-19</v>
      </c>
      <c r="OZ124" s="62">
        <f t="shared" ca="1" si="108"/>
        <v>-9.4275668125319226E-19</v>
      </c>
      <c r="PA124" s="62">
        <f t="shared" ca="1" si="108"/>
        <v>-9.4275668125319226E-19</v>
      </c>
      <c r="PB124" s="62">
        <f t="shared" ca="1" si="108"/>
        <v>-9.4275668125319226E-19</v>
      </c>
      <c r="PC124" s="62">
        <f t="shared" ca="1" si="108"/>
        <v>-9.4275668125319226E-19</v>
      </c>
      <c r="PD124" s="62">
        <f t="shared" ca="1" si="108"/>
        <v>-9.4275668125319226E-19</v>
      </c>
      <c r="PE124" s="62">
        <f t="shared" ca="1" si="108"/>
        <v>-9.4275668125319226E-19</v>
      </c>
      <c r="PF124" s="62">
        <f t="shared" ca="1" si="108"/>
        <v>-9.4275668125319226E-19</v>
      </c>
      <c r="PG124" s="62">
        <f t="shared" ca="1" si="109"/>
        <v>-9.4275668125319226E-19</v>
      </c>
      <c r="PH124" s="62">
        <f t="shared" ca="1" si="109"/>
        <v>-9.4275668125319226E-19</v>
      </c>
      <c r="PI124" s="62">
        <f t="shared" ca="1" si="109"/>
        <v>-9.4275668125319226E-19</v>
      </c>
      <c r="PJ124" s="62">
        <f t="shared" ca="1" si="109"/>
        <v>-9.4275668125319226E-19</v>
      </c>
      <c r="PK124" s="62">
        <f t="shared" ca="1" si="109"/>
        <v>-9.4275668125319226E-19</v>
      </c>
      <c r="PL124" s="62">
        <f t="shared" ca="1" si="109"/>
        <v>-9.4275668125319226E-19</v>
      </c>
      <c r="PM124" s="62">
        <f t="shared" ca="1" si="109"/>
        <v>-9.4275668125319226E-19</v>
      </c>
      <c r="PN124" s="62">
        <f t="shared" ca="1" si="109"/>
        <v>-9.4275668125319226E-19</v>
      </c>
      <c r="PO124" s="62">
        <f t="shared" ca="1" si="109"/>
        <v>-9.4275668125319226E-19</v>
      </c>
      <c r="PP124" s="62">
        <f t="shared" ca="1" si="109"/>
        <v>-9.4275668125319226E-19</v>
      </c>
      <c r="PQ124" s="62">
        <f t="shared" ca="1" si="109"/>
        <v>-9.4275668125319226E-19</v>
      </c>
      <c r="PR124" s="62">
        <f t="shared" ca="1" si="109"/>
        <v>-9.4275668125319226E-19</v>
      </c>
      <c r="PS124" s="62">
        <f t="shared" ca="1" si="109"/>
        <v>-9.4275668125319226E-19</v>
      </c>
      <c r="PT124" s="62">
        <f t="shared" ca="1" si="109"/>
        <v>-9.4275668125319226E-19</v>
      </c>
      <c r="PU124" s="62">
        <f t="shared" ca="1" si="109"/>
        <v>-9.4275668125319226E-19</v>
      </c>
      <c r="PV124" s="62">
        <f t="shared" ca="1" si="109"/>
        <v>-9.4275668125319226E-19</v>
      </c>
      <c r="PW124" s="62">
        <f t="shared" ca="1" si="110"/>
        <v>-9.4275668125319226E-19</v>
      </c>
      <c r="PX124" s="62">
        <f t="shared" ca="1" si="110"/>
        <v>-9.4275668125319226E-19</v>
      </c>
      <c r="PY124" s="62">
        <f t="shared" ca="1" si="110"/>
        <v>-9.4275668125319226E-19</v>
      </c>
      <c r="PZ124" s="62">
        <f t="shared" ca="1" si="110"/>
        <v>-9.4275668125319226E-19</v>
      </c>
      <c r="QA124" s="62">
        <f t="shared" ca="1" si="110"/>
        <v>-9.4275668125319226E-19</v>
      </c>
      <c r="QB124" s="62">
        <f t="shared" ca="1" si="110"/>
        <v>-9.4275668125319226E-19</v>
      </c>
      <c r="QC124" s="62">
        <f t="shared" ca="1" si="110"/>
        <v>-9.4275668125319226E-19</v>
      </c>
      <c r="QD124" s="62">
        <f t="shared" ca="1" si="110"/>
        <v>-9.4275668125319226E-19</v>
      </c>
      <c r="QE124" s="62">
        <f t="shared" ca="1" si="110"/>
        <v>-9.4275668125319226E-19</v>
      </c>
      <c r="QF124" s="62">
        <f t="shared" ca="1" si="110"/>
        <v>-9.4275668125319226E-19</v>
      </c>
      <c r="QG124" s="62">
        <f t="shared" ca="1" si="110"/>
        <v>-9.4275668125319226E-19</v>
      </c>
      <c r="QH124" s="62">
        <f t="shared" ca="1" si="110"/>
        <v>-9.4275668125319226E-19</v>
      </c>
      <c r="QI124" s="62">
        <f t="shared" ca="1" si="110"/>
        <v>-9.4275668125319226E-19</v>
      </c>
      <c r="QJ124" s="62">
        <f t="shared" ca="1" si="110"/>
        <v>-9.4275668125319226E-19</v>
      </c>
      <c r="QK124" s="62">
        <f t="shared" ca="1" si="110"/>
        <v>-9.4275668125319226E-19</v>
      </c>
      <c r="QL124" s="62">
        <f t="shared" ca="1" si="110"/>
        <v>-9.4275668125319226E-19</v>
      </c>
      <c r="QM124" s="62">
        <f t="shared" ca="1" si="111"/>
        <v>-9.4275668125319226E-19</v>
      </c>
      <c r="QN124" s="62">
        <f t="shared" ca="1" si="111"/>
        <v>-9.4275668125319226E-19</v>
      </c>
      <c r="QO124" s="62">
        <f t="shared" ca="1" si="111"/>
        <v>-9.4275668125319226E-19</v>
      </c>
      <c r="QP124" s="62">
        <f t="shared" ca="1" si="111"/>
        <v>-9.4275668125319226E-19</v>
      </c>
      <c r="QQ124" s="62">
        <f t="shared" ca="1" si="111"/>
        <v>-9.4275668125319226E-19</v>
      </c>
      <c r="QR124" s="62">
        <f t="shared" ca="1" si="111"/>
        <v>-9.4275668125319226E-19</v>
      </c>
      <c r="QS124" s="62">
        <f t="shared" ca="1" si="111"/>
        <v>-9.4275668125319226E-19</v>
      </c>
      <c r="QT124" s="62">
        <f t="shared" ca="1" si="111"/>
        <v>-9.4275668125319226E-19</v>
      </c>
      <c r="QU124" s="62">
        <f t="shared" ca="1" si="111"/>
        <v>-9.4275668125319226E-19</v>
      </c>
      <c r="QV124" s="62">
        <f t="shared" ca="1" si="111"/>
        <v>-9.4275668125319226E-19</v>
      </c>
      <c r="QW124" s="62">
        <f t="shared" ca="1" si="111"/>
        <v>-9.4275668125319226E-19</v>
      </c>
      <c r="QX124" s="62">
        <f t="shared" ca="1" si="111"/>
        <v>-9.4275668125319226E-19</v>
      </c>
      <c r="QY124" s="62">
        <f t="shared" ca="1" si="111"/>
        <v>-9.4275668125319226E-19</v>
      </c>
      <c r="QZ124" s="62">
        <f t="shared" ca="1" si="111"/>
        <v>-9.4275668125319226E-19</v>
      </c>
      <c r="RA124" s="62">
        <f t="shared" ca="1" si="111"/>
        <v>-9.4275668125319226E-19</v>
      </c>
      <c r="RB124" s="62">
        <f t="shared" ca="1" si="111"/>
        <v>-9.4275668125319226E-19</v>
      </c>
      <c r="RC124" s="62">
        <f t="shared" ca="1" si="112"/>
        <v>-9.4275668125319226E-19</v>
      </c>
      <c r="RD124" s="62">
        <f t="shared" ca="1" si="112"/>
        <v>-9.4275668125319226E-19</v>
      </c>
      <c r="RE124" s="62">
        <f t="shared" ca="1" si="112"/>
        <v>-9.4275668125319226E-19</v>
      </c>
      <c r="RF124" s="62">
        <f t="shared" ca="1" si="112"/>
        <v>-9.4275668125319226E-19</v>
      </c>
      <c r="RG124" s="62">
        <f t="shared" ca="1" si="112"/>
        <v>-9.4275668125319226E-19</v>
      </c>
      <c r="RH124" s="62">
        <f t="shared" ca="1" si="112"/>
        <v>-9.4275668125319226E-19</v>
      </c>
      <c r="RI124" s="62">
        <f t="shared" ca="1" si="112"/>
        <v>-9.4275668125319226E-19</v>
      </c>
      <c r="RJ124" s="62">
        <f t="shared" ca="1" si="112"/>
        <v>-9.4275668125319226E-19</v>
      </c>
      <c r="RK124" s="62">
        <f t="shared" ca="1" si="112"/>
        <v>-9.4275668125319226E-19</v>
      </c>
      <c r="RL124" s="62">
        <f t="shared" ca="1" si="112"/>
        <v>-9.4275668125319226E-19</v>
      </c>
      <c r="RM124" s="62">
        <f t="shared" ca="1" si="112"/>
        <v>-9.4275668125319226E-19</v>
      </c>
      <c r="RN124" s="62">
        <f t="shared" ca="1" si="112"/>
        <v>-9.4275668125319226E-19</v>
      </c>
      <c r="RO124" s="62">
        <f t="shared" ca="1" si="112"/>
        <v>-9.4275668125319226E-19</v>
      </c>
      <c r="RP124" s="62">
        <f t="shared" ca="1" si="112"/>
        <v>-9.4275668125319226E-19</v>
      </c>
      <c r="RQ124" s="62">
        <f t="shared" ca="1" si="112"/>
        <v>-9.4275668125319226E-19</v>
      </c>
      <c r="RR124" s="62">
        <f t="shared" ca="1" si="112"/>
        <v>-9.4275668125319226E-19</v>
      </c>
      <c r="RS124" s="62">
        <f t="shared" ca="1" si="113"/>
        <v>-9.4275668125319226E-19</v>
      </c>
      <c r="RT124" s="62">
        <f t="shared" ca="1" si="113"/>
        <v>-9.4275668125319226E-19</v>
      </c>
      <c r="RU124" s="62">
        <f t="shared" ca="1" si="113"/>
        <v>-9.4275668125319226E-19</v>
      </c>
      <c r="RV124" s="62">
        <f t="shared" ca="1" si="113"/>
        <v>-9.4275668125319226E-19</v>
      </c>
      <c r="RW124" s="62">
        <f t="shared" ca="1" si="113"/>
        <v>-9.4275668125319226E-19</v>
      </c>
      <c r="RX124" s="62">
        <f t="shared" ca="1" si="113"/>
        <v>-9.4275668125319226E-19</v>
      </c>
      <c r="RY124" s="62">
        <f t="shared" ca="1" si="113"/>
        <v>-9.4275668125319226E-19</v>
      </c>
      <c r="RZ124" s="62">
        <f t="shared" ca="1" si="113"/>
        <v>-9.4275668125319226E-19</v>
      </c>
      <c r="SA124" s="62">
        <f t="shared" ca="1" si="113"/>
        <v>-9.4275668125319226E-19</v>
      </c>
      <c r="SB124" s="62">
        <f t="shared" ca="1" si="113"/>
        <v>-9.4275668125319226E-19</v>
      </c>
      <c r="SC124" s="62">
        <f t="shared" ca="1" si="113"/>
        <v>-9.4275668125319226E-19</v>
      </c>
      <c r="SD124" s="62">
        <f t="shared" ca="1" si="113"/>
        <v>-9.4275668125319226E-19</v>
      </c>
      <c r="SE124" s="62">
        <f t="shared" ca="1" si="113"/>
        <v>-9.4275668125319226E-19</v>
      </c>
      <c r="SF124" s="62">
        <f t="shared" ca="1" si="113"/>
        <v>-9.4275668125319226E-19</v>
      </c>
      <c r="SG124" s="62">
        <f t="shared" ca="1" si="113"/>
        <v>-9.4275668125319226E-19</v>
      </c>
      <c r="SH124" s="62">
        <f t="shared" ca="1" si="113"/>
        <v>-9.4275668125319226E-19</v>
      </c>
      <c r="SI124" s="62">
        <f t="shared" ca="1" si="114"/>
        <v>-9.4275668125319226E-19</v>
      </c>
      <c r="SJ124" s="62">
        <f t="shared" ca="1" si="114"/>
        <v>-9.4275668125319226E-19</v>
      </c>
      <c r="SK124" s="62">
        <f t="shared" ca="1" si="114"/>
        <v>-9.4275668125319226E-19</v>
      </c>
      <c r="SL124" s="62">
        <f t="shared" ca="1" si="114"/>
        <v>-9.4275668125319226E-19</v>
      </c>
      <c r="SM124" s="62">
        <f t="shared" ca="1" si="114"/>
        <v>-9.4275668125319226E-19</v>
      </c>
      <c r="SN124" s="62">
        <f t="shared" ca="1" si="114"/>
        <v>-9.4275668125319226E-19</v>
      </c>
      <c r="SO124" s="62">
        <f t="shared" ca="1" si="114"/>
        <v>-9.4275668125319226E-19</v>
      </c>
      <c r="SP124" s="62">
        <f t="shared" ca="1" si="114"/>
        <v>-9.4275668125319226E-19</v>
      </c>
      <c r="SQ124" s="62">
        <f t="shared" ca="1" si="114"/>
        <v>-9.4275668125319226E-19</v>
      </c>
      <c r="SR124" s="62">
        <f t="shared" ca="1" si="114"/>
        <v>-9.4275668125319226E-19</v>
      </c>
      <c r="SS124" s="62">
        <f t="shared" ca="1" si="114"/>
        <v>-9.4275668125319226E-19</v>
      </c>
      <c r="ST124" s="62">
        <f t="shared" ca="1" si="114"/>
        <v>-9.4275668125319226E-19</v>
      </c>
      <c r="SU124" s="62">
        <f t="shared" ca="1" si="114"/>
        <v>-9.4275668125319226E-19</v>
      </c>
      <c r="SV124" s="62">
        <f t="shared" ca="1" si="114"/>
        <v>-9.4275668125319226E-19</v>
      </c>
      <c r="SW124" s="62">
        <f t="shared" ca="1" si="114"/>
        <v>-9.4275668125319226E-19</v>
      </c>
      <c r="SX124" s="62">
        <f t="shared" ca="1" si="114"/>
        <v>-9.4275668125319226E-19</v>
      </c>
      <c r="SY124" s="62">
        <f t="shared" ca="1" si="115"/>
        <v>-9.4275668125319226E-19</v>
      </c>
      <c r="SZ124" s="62">
        <f t="shared" ca="1" si="115"/>
        <v>-9.4275668125319226E-19</v>
      </c>
      <c r="TA124" s="62">
        <f t="shared" ca="1" si="115"/>
        <v>-9.4275668125319226E-19</v>
      </c>
      <c r="TB124" s="62">
        <f t="shared" ca="1" si="115"/>
        <v>-9.4275668125319226E-19</v>
      </c>
      <c r="TC124" s="62">
        <f t="shared" ca="1" si="115"/>
        <v>-9.4275668125319226E-19</v>
      </c>
      <c r="TD124" s="62">
        <f t="shared" ca="1" si="115"/>
        <v>-9.4275668125319226E-19</v>
      </c>
      <c r="TE124" s="62">
        <f t="shared" ca="1" si="115"/>
        <v>-9.4275668125319226E-19</v>
      </c>
      <c r="TF124" s="62">
        <f t="shared" ca="1" si="115"/>
        <v>-9.4275668125319226E-19</v>
      </c>
      <c r="TG124" s="62">
        <f t="shared" ca="1" si="115"/>
        <v>-9.4275668125319226E-19</v>
      </c>
      <c r="TH124" s="62">
        <f t="shared" ca="1" si="115"/>
        <v>-9.4275668125319226E-19</v>
      </c>
      <c r="TI124" s="62">
        <f t="shared" ca="1" si="115"/>
        <v>-9.4275668125319226E-19</v>
      </c>
      <c r="TJ124" s="62">
        <f t="shared" ca="1" si="115"/>
        <v>-9.4275668125319226E-19</v>
      </c>
      <c r="TK124" s="62">
        <f t="shared" ca="1" si="115"/>
        <v>-9.4275668125319226E-19</v>
      </c>
      <c r="TL124" s="62">
        <f t="shared" ca="1" si="115"/>
        <v>-9.4275668125319226E-19</v>
      </c>
      <c r="TM124" s="62">
        <f t="shared" ca="1" si="115"/>
        <v>-9.4275668125319226E-19</v>
      </c>
      <c r="TN124" s="62">
        <f t="shared" ca="1" si="115"/>
        <v>-9.4275668125319226E-19</v>
      </c>
      <c r="TO124" s="62">
        <f t="shared" ca="1" si="116"/>
        <v>-9.4275668125319226E-19</v>
      </c>
      <c r="TP124" s="62">
        <f t="shared" ca="1" si="116"/>
        <v>-9.4275668125319226E-19</v>
      </c>
      <c r="TQ124" s="62">
        <f t="shared" ca="1" si="116"/>
        <v>-9.4275668125319226E-19</v>
      </c>
      <c r="TR124" s="62">
        <f t="shared" ca="1" si="116"/>
        <v>-9.4275668125319226E-19</v>
      </c>
      <c r="TS124" s="62">
        <f t="shared" ca="1" si="116"/>
        <v>-9.4275668125319226E-19</v>
      </c>
      <c r="TT124" s="62">
        <f t="shared" ca="1" si="116"/>
        <v>-9.4275668125319226E-19</v>
      </c>
      <c r="TU124" s="62">
        <f t="shared" ca="1" si="116"/>
        <v>-9.4275668125319226E-19</v>
      </c>
      <c r="TV124" s="62">
        <f t="shared" ca="1" si="116"/>
        <v>-9.4275668125319226E-19</v>
      </c>
      <c r="TW124" s="62">
        <f t="shared" ca="1" si="116"/>
        <v>-9.4275668125319226E-19</v>
      </c>
      <c r="TX124" s="62">
        <f t="shared" ca="1" si="116"/>
        <v>-9.4275668125319226E-19</v>
      </c>
      <c r="TY124" s="62">
        <f t="shared" ca="1" si="116"/>
        <v>-9.4275668125319226E-19</v>
      </c>
      <c r="TZ124" s="62">
        <f t="shared" ca="1" si="116"/>
        <v>-9.4275668125319226E-19</v>
      </c>
      <c r="UA124" s="62">
        <f t="shared" ca="1" si="116"/>
        <v>-9.4275668125319226E-19</v>
      </c>
      <c r="UB124" s="62">
        <f t="shared" ca="1" si="116"/>
        <v>-9.4275668125319226E-19</v>
      </c>
      <c r="UC124" s="62">
        <f t="shared" ca="1" si="116"/>
        <v>-9.4275668125319226E-19</v>
      </c>
      <c r="UD124" s="62">
        <f t="shared" ca="1" si="116"/>
        <v>-9.4275668125319226E-19</v>
      </c>
      <c r="UE124" s="62">
        <f t="shared" ca="1" si="117"/>
        <v>-9.4275668125319226E-19</v>
      </c>
      <c r="UF124" s="62">
        <f t="shared" ca="1" si="117"/>
        <v>-9.4275668125319226E-19</v>
      </c>
      <c r="UG124" s="62">
        <f t="shared" ca="1" si="117"/>
        <v>-9.4275668125319226E-19</v>
      </c>
      <c r="UH124" s="62">
        <f t="shared" ca="1" si="117"/>
        <v>-9.4275668125319226E-19</v>
      </c>
      <c r="UI124" s="62">
        <f t="shared" ca="1" si="117"/>
        <v>-9.4275668125319226E-19</v>
      </c>
      <c r="UJ124" s="62">
        <f t="shared" ca="1" si="117"/>
        <v>-9.4275668125319226E-19</v>
      </c>
      <c r="UK124" s="62">
        <f t="shared" ca="1" si="117"/>
        <v>-9.4275668125319226E-19</v>
      </c>
      <c r="UL124" s="62">
        <f t="shared" ca="1" si="117"/>
        <v>-9.4275668125319226E-19</v>
      </c>
      <c r="UM124" s="62">
        <f t="shared" ca="1" si="117"/>
        <v>-9.4275668125319226E-19</v>
      </c>
      <c r="UN124" s="62">
        <f t="shared" ca="1" si="117"/>
        <v>-9.4275668125319226E-19</v>
      </c>
      <c r="UO124" s="62">
        <f t="shared" ca="1" si="117"/>
        <v>-9.4275668125319226E-19</v>
      </c>
      <c r="UP124" s="62">
        <f t="shared" ca="1" si="117"/>
        <v>-9.4275668125319226E-19</v>
      </c>
      <c r="UQ124" s="62">
        <f t="shared" ca="1" si="117"/>
        <v>-9.4275668125319226E-19</v>
      </c>
      <c r="UR124" s="62">
        <f t="shared" ca="1" si="117"/>
        <v>-9.4275668125319226E-19</v>
      </c>
      <c r="US124" s="62">
        <f t="shared" ca="1" si="117"/>
        <v>-9.4275668125319226E-19</v>
      </c>
      <c r="UT124" s="62">
        <f t="shared" ca="1" si="117"/>
        <v>-9.4275668125319226E-19</v>
      </c>
      <c r="UU124" s="62">
        <f t="shared" ca="1" si="118"/>
        <v>-9.4275668125319226E-19</v>
      </c>
      <c r="UV124" s="62">
        <f t="shared" ca="1" si="118"/>
        <v>-9.4275668125319226E-19</v>
      </c>
      <c r="UW124" s="62">
        <f t="shared" ca="1" si="118"/>
        <v>-9.4275668125319226E-19</v>
      </c>
      <c r="UX124" s="62">
        <f t="shared" ca="1" si="118"/>
        <v>-9.4275668125319226E-19</v>
      </c>
      <c r="UY124" s="62">
        <f t="shared" ca="1" si="118"/>
        <v>-9.4275668125319226E-19</v>
      </c>
      <c r="UZ124" s="62">
        <f t="shared" ca="1" si="118"/>
        <v>-9.4275668125319226E-19</v>
      </c>
      <c r="VA124" s="62">
        <f t="shared" ca="1" si="118"/>
        <v>-9.4275668125319226E-19</v>
      </c>
      <c r="VB124" s="62">
        <f t="shared" ca="1" si="118"/>
        <v>-9.4275668125319226E-19</v>
      </c>
      <c r="VC124" s="62">
        <f t="shared" ca="1" si="118"/>
        <v>-9.4275668125319226E-19</v>
      </c>
      <c r="VD124" s="62">
        <f t="shared" ca="1" si="118"/>
        <v>-9.4275668125319226E-19</v>
      </c>
      <c r="VE124" s="62">
        <f t="shared" ca="1" si="118"/>
        <v>-9.4275668125319226E-19</v>
      </c>
      <c r="VF124" s="62">
        <f t="shared" ca="1" si="118"/>
        <v>-9.4275668125319226E-19</v>
      </c>
      <c r="VG124" s="62">
        <f t="shared" ca="1" si="118"/>
        <v>-9.4275668125319226E-19</v>
      </c>
      <c r="VH124" s="62">
        <f t="shared" ca="1" si="118"/>
        <v>-9.4275668125319226E-19</v>
      </c>
      <c r="VI124" s="62">
        <f t="shared" ca="1" si="118"/>
        <v>-9.4275668125319226E-19</v>
      </c>
      <c r="VJ124" s="62">
        <f t="shared" ca="1" si="118"/>
        <v>-9.4275668125319226E-19</v>
      </c>
      <c r="VK124" s="62">
        <f t="shared" ca="1" si="119"/>
        <v>-9.4275668125319226E-19</v>
      </c>
      <c r="VL124" s="62">
        <f t="shared" ca="1" si="119"/>
        <v>-9.4275668125319226E-19</v>
      </c>
      <c r="VM124" s="62">
        <f t="shared" ca="1" si="119"/>
        <v>-9.4275668125319226E-19</v>
      </c>
      <c r="VN124" s="62">
        <f t="shared" ca="1" si="119"/>
        <v>-9.4275668125319226E-19</v>
      </c>
      <c r="VO124" s="62">
        <f t="shared" ca="1" si="119"/>
        <v>-9.4275668125319226E-19</v>
      </c>
      <c r="VP124" s="62">
        <f t="shared" ca="1" si="119"/>
        <v>-9.4275668125319226E-19</v>
      </c>
      <c r="VQ124" s="62">
        <f t="shared" ca="1" si="119"/>
        <v>-9.4275668125319226E-19</v>
      </c>
      <c r="VR124" s="62">
        <f t="shared" ca="1" si="119"/>
        <v>-9.4275668125319226E-19</v>
      </c>
      <c r="VS124" s="62">
        <f t="shared" ca="1" si="119"/>
        <v>-9.4275668125319226E-19</v>
      </c>
      <c r="VT124" s="62">
        <f t="shared" ca="1" si="119"/>
        <v>-9.4275668125319226E-19</v>
      </c>
      <c r="VU124" s="62">
        <f t="shared" ca="1" si="119"/>
        <v>-9.4275668125319226E-19</v>
      </c>
      <c r="VV124" s="62">
        <f t="shared" ca="1" si="119"/>
        <v>-9.4275668125319226E-19</v>
      </c>
      <c r="VW124" s="62">
        <f t="shared" ca="1" si="119"/>
        <v>-9.4275668125319226E-19</v>
      </c>
      <c r="VX124" s="62">
        <f t="shared" ca="1" si="119"/>
        <v>-9.4275668125319226E-19</v>
      </c>
      <c r="VY124" s="62">
        <f t="shared" ca="1" si="119"/>
        <v>-9.4275668125319226E-19</v>
      </c>
      <c r="VZ124" s="62">
        <f t="shared" ca="1" si="119"/>
        <v>-9.4275668125319226E-19</v>
      </c>
      <c r="WA124" s="62">
        <f t="shared" ca="1" si="120"/>
        <v>-9.4275668125319226E-19</v>
      </c>
      <c r="WB124" s="62">
        <f t="shared" ca="1" si="120"/>
        <v>-9.4275668125319226E-19</v>
      </c>
      <c r="WC124" s="62">
        <f t="shared" ca="1" si="120"/>
        <v>-9.4275668125319226E-19</v>
      </c>
      <c r="WD124" s="62">
        <f t="shared" ca="1" si="120"/>
        <v>-9.4275668125319226E-19</v>
      </c>
      <c r="WE124" s="62">
        <f t="shared" ca="1" si="120"/>
        <v>-9.4275668125319226E-19</v>
      </c>
      <c r="WF124" s="62">
        <f t="shared" ca="1" si="120"/>
        <v>-9.4275668125319226E-19</v>
      </c>
      <c r="WG124" s="62">
        <f t="shared" ca="1" si="120"/>
        <v>-9.4275668125319226E-19</v>
      </c>
      <c r="WH124" s="62">
        <f t="shared" ca="1" si="120"/>
        <v>-9.4275668125319226E-19</v>
      </c>
      <c r="WI124" s="62">
        <f t="shared" ca="1" si="120"/>
        <v>-9.4275668125319226E-19</v>
      </c>
      <c r="WJ124" s="62">
        <f t="shared" ca="1" si="120"/>
        <v>-9.4275668125319226E-19</v>
      </c>
      <c r="WK124" s="62">
        <f t="shared" ca="1" si="120"/>
        <v>-9.4275668125319226E-19</v>
      </c>
      <c r="WL124" s="62">
        <f t="shared" ca="1" si="120"/>
        <v>-9.4275668125319226E-19</v>
      </c>
      <c r="WM124" s="62">
        <f t="shared" ca="1" si="120"/>
        <v>-9.4275668125319226E-19</v>
      </c>
      <c r="WN124" s="62">
        <f t="shared" ca="1" si="120"/>
        <v>-9.4275668125319226E-19</v>
      </c>
      <c r="WO124" s="62">
        <f t="shared" ca="1" si="120"/>
        <v>-9.4275668125319226E-19</v>
      </c>
      <c r="WP124" s="62">
        <f t="shared" ca="1" si="120"/>
        <v>-9.4275668125319226E-19</v>
      </c>
      <c r="WQ124" s="62">
        <f t="shared" ca="1" si="121"/>
        <v>-9.4275668125319226E-19</v>
      </c>
      <c r="WR124" s="62">
        <f t="shared" ca="1" si="121"/>
        <v>-9.4275668125319226E-19</v>
      </c>
      <c r="WS124" s="62">
        <f t="shared" ca="1" si="121"/>
        <v>-9.4275668125319226E-19</v>
      </c>
      <c r="WT124" s="62">
        <f t="shared" ca="1" si="121"/>
        <v>-9.4275668125319226E-19</v>
      </c>
      <c r="WU124" s="62">
        <f t="shared" ca="1" si="121"/>
        <v>-9.4275668125319226E-19</v>
      </c>
      <c r="WV124" s="62">
        <f t="shared" ca="1" si="121"/>
        <v>-9.4275668125319226E-19</v>
      </c>
      <c r="WW124" s="62">
        <f t="shared" ca="1" si="121"/>
        <v>-9.4275668125319226E-19</v>
      </c>
      <c r="WX124" s="62">
        <f t="shared" ca="1" si="121"/>
        <v>-9.4275668125319226E-19</v>
      </c>
      <c r="WY124" s="62">
        <f t="shared" ca="1" si="121"/>
        <v>-9.4275668125319226E-19</v>
      </c>
      <c r="WZ124" s="62">
        <f t="shared" ca="1" si="121"/>
        <v>-9.4275668125319226E-19</v>
      </c>
      <c r="XA124" s="62">
        <f t="shared" ca="1" si="121"/>
        <v>-9.4275668125319226E-19</v>
      </c>
      <c r="XB124" s="62">
        <f t="shared" ca="1" si="121"/>
        <v>-9.4275668125319226E-19</v>
      </c>
      <c r="XC124" s="62">
        <f t="shared" ca="1" si="121"/>
        <v>-9.4275668125319226E-19</v>
      </c>
      <c r="XD124" s="62">
        <f t="shared" ca="1" si="121"/>
        <v>-9.4275668125319226E-19</v>
      </c>
      <c r="XE124" s="62">
        <f t="shared" ca="1" si="121"/>
        <v>-9.4275668125319226E-19</v>
      </c>
      <c r="XF124" s="62">
        <f t="shared" ca="1" si="121"/>
        <v>-9.4275668125319226E-19</v>
      </c>
      <c r="XG124" s="62">
        <f t="shared" ca="1" si="122"/>
        <v>-9.4275668125319226E-19</v>
      </c>
      <c r="XH124" s="62">
        <f t="shared" ca="1" si="122"/>
        <v>-9.4275668125319226E-19</v>
      </c>
      <c r="XI124" s="62">
        <f t="shared" ca="1" si="122"/>
        <v>-9.4275668125319226E-19</v>
      </c>
      <c r="XJ124" s="62">
        <f t="shared" ca="1" si="122"/>
        <v>-9.4275668125319226E-19</v>
      </c>
      <c r="XK124" s="62">
        <f t="shared" ca="1" si="122"/>
        <v>-9.4275668125319226E-19</v>
      </c>
      <c r="XL124" s="62">
        <f t="shared" ca="1" si="122"/>
        <v>-9.4275668125319226E-19</v>
      </c>
      <c r="XM124" s="62">
        <f t="shared" ca="1" si="122"/>
        <v>-9.4275668125319226E-19</v>
      </c>
      <c r="XN124" s="62">
        <f t="shared" ca="1" si="122"/>
        <v>-9.4275668125319226E-19</v>
      </c>
      <c r="XO124" s="62">
        <f t="shared" ca="1" si="122"/>
        <v>-9.4275668125319226E-19</v>
      </c>
      <c r="XP124" s="62">
        <f t="shared" ca="1" si="122"/>
        <v>-9.4275668125319226E-19</v>
      </c>
      <c r="XQ124" s="62">
        <f t="shared" ca="1" si="122"/>
        <v>-9.4275668125319226E-19</v>
      </c>
      <c r="XR124" s="62">
        <f t="shared" ca="1" si="122"/>
        <v>-9.4275668125319226E-19</v>
      </c>
      <c r="XS124" s="62">
        <f t="shared" ca="1" si="122"/>
        <v>-9.4275668125319226E-19</v>
      </c>
      <c r="XT124" s="62">
        <f t="shared" ca="1" si="122"/>
        <v>-9.4275668125319226E-19</v>
      </c>
      <c r="XU124" s="62">
        <f t="shared" ca="1" si="122"/>
        <v>-9.4275668125319226E-19</v>
      </c>
      <c r="XV124" s="62">
        <f t="shared" ca="1" si="122"/>
        <v>-9.4275668125319226E-19</v>
      </c>
      <c r="XW124" s="62">
        <f t="shared" ca="1" si="123"/>
        <v>-9.4275668125319226E-19</v>
      </c>
      <c r="XX124" s="62">
        <f t="shared" ca="1" si="123"/>
        <v>-9.4275668125319226E-19</v>
      </c>
      <c r="XY124" s="62">
        <f t="shared" ca="1" si="123"/>
        <v>-9.4275668125319226E-19</v>
      </c>
      <c r="XZ124" s="62">
        <f t="shared" ca="1" si="123"/>
        <v>-9.4275668125319226E-19</v>
      </c>
      <c r="YA124" s="62">
        <f t="shared" ca="1" si="123"/>
        <v>-9.4275668125319226E-19</v>
      </c>
      <c r="YB124" s="62">
        <f t="shared" ca="1" si="123"/>
        <v>-9.4275668125319226E-19</v>
      </c>
      <c r="YC124" s="62">
        <f t="shared" ca="1" si="123"/>
        <v>-9.4275668125319226E-19</v>
      </c>
      <c r="YD124" s="62">
        <f t="shared" ca="1" si="123"/>
        <v>-9.4275668125319226E-19</v>
      </c>
      <c r="YE124" s="62">
        <f t="shared" ca="1" si="123"/>
        <v>-9.4275668125319226E-19</v>
      </c>
      <c r="YF124" s="62">
        <f t="shared" ca="1" si="123"/>
        <v>-9.4275668125319226E-19</v>
      </c>
      <c r="YG124" s="62">
        <f t="shared" ca="1" si="123"/>
        <v>-9.4275668125319226E-19</v>
      </c>
      <c r="YH124" s="62">
        <f t="shared" ca="1" si="123"/>
        <v>-9.4275668125319226E-19</v>
      </c>
      <c r="YI124" s="62">
        <f t="shared" ca="1" si="123"/>
        <v>-9.4275668125319226E-19</v>
      </c>
      <c r="YJ124" s="62">
        <f t="shared" ca="1" si="123"/>
        <v>-9.4275668125319226E-19</v>
      </c>
      <c r="YK124" s="62">
        <f t="shared" ca="1" si="123"/>
        <v>-9.4275668125319226E-19</v>
      </c>
      <c r="YL124" s="62">
        <f t="shared" ca="1" si="123"/>
        <v>-9.4275668125319226E-19</v>
      </c>
      <c r="YM124" s="62">
        <f t="shared" ca="1" si="124"/>
        <v>-9.4275668125319226E-19</v>
      </c>
      <c r="YN124" s="62">
        <f t="shared" ca="1" si="124"/>
        <v>-9.4275668125319226E-19</v>
      </c>
      <c r="YO124" s="62">
        <f t="shared" ca="1" si="124"/>
        <v>-9.4275668125319226E-19</v>
      </c>
      <c r="YP124" s="62">
        <f t="shared" ca="1" si="124"/>
        <v>-9.4275668125319226E-19</v>
      </c>
      <c r="YQ124" s="62">
        <f t="shared" ca="1" si="124"/>
        <v>-9.4275668125319226E-19</v>
      </c>
      <c r="YR124" s="62">
        <f t="shared" ca="1" si="124"/>
        <v>-9.4275668125319226E-19</v>
      </c>
      <c r="YS124" s="62">
        <f t="shared" ca="1" si="124"/>
        <v>-9.4275668125319226E-19</v>
      </c>
      <c r="YT124" s="62">
        <f t="shared" ca="1" si="124"/>
        <v>-9.4275668125319226E-19</v>
      </c>
      <c r="YU124" s="62">
        <f t="shared" ca="1" si="124"/>
        <v>-9.4275668125319226E-19</v>
      </c>
      <c r="YV124" s="62">
        <f t="shared" ca="1" si="124"/>
        <v>-9.4275668125319226E-19</v>
      </c>
      <c r="YW124" s="62">
        <f t="shared" ca="1" si="124"/>
        <v>-9.4275668125319226E-19</v>
      </c>
      <c r="YX124" s="62">
        <f t="shared" ca="1" si="124"/>
        <v>-9.4275668125319226E-19</v>
      </c>
      <c r="YY124" s="62">
        <f t="shared" ca="1" si="124"/>
        <v>-9.4275668125319226E-19</v>
      </c>
      <c r="YZ124" s="62">
        <f t="shared" ca="1" si="124"/>
        <v>-9.4275668125319226E-19</v>
      </c>
      <c r="ZA124" s="62">
        <f t="shared" ca="1" si="124"/>
        <v>-9.4275668125319226E-19</v>
      </c>
      <c r="ZB124" s="62">
        <f t="shared" ca="1" si="124"/>
        <v>-9.4275668125319226E-19</v>
      </c>
      <c r="ZC124" s="62">
        <f t="shared" ca="1" si="125"/>
        <v>-9.4275668125319226E-19</v>
      </c>
      <c r="ZD124" s="62">
        <f t="shared" ca="1" si="125"/>
        <v>-9.4275668125319226E-19</v>
      </c>
      <c r="ZE124" s="62">
        <f t="shared" ca="1" si="125"/>
        <v>-9.4275668125319226E-19</v>
      </c>
      <c r="ZF124" s="62">
        <f t="shared" ca="1" si="125"/>
        <v>-9.4275668125319226E-19</v>
      </c>
      <c r="ZG124" s="62">
        <f t="shared" ca="1" si="125"/>
        <v>-9.4275668125319226E-19</v>
      </c>
      <c r="ZH124" s="62">
        <f t="shared" ca="1" si="125"/>
        <v>-9.4275668125319226E-19</v>
      </c>
      <c r="ZI124" s="62">
        <f t="shared" ca="1" si="125"/>
        <v>-9.4275668125319226E-19</v>
      </c>
      <c r="ZJ124" s="62">
        <f t="shared" ca="1" si="125"/>
        <v>-9.4275668125319226E-19</v>
      </c>
      <c r="ZK124" s="62">
        <f t="shared" ca="1" si="125"/>
        <v>-9.4275668125319226E-19</v>
      </c>
      <c r="ZL124" s="62">
        <f t="shared" ca="1" si="125"/>
        <v>-9.4275668125319226E-19</v>
      </c>
      <c r="ZM124" s="62">
        <f t="shared" ca="1" si="125"/>
        <v>-9.4275668125319226E-19</v>
      </c>
      <c r="ZN124" s="62">
        <f t="shared" ca="1" si="125"/>
        <v>-9.4275668125319226E-19</v>
      </c>
      <c r="ZO124" s="62">
        <f t="shared" ca="1" si="125"/>
        <v>-9.4275668125319226E-19</v>
      </c>
      <c r="ZP124" s="62">
        <f t="shared" ca="1" si="125"/>
        <v>-9.4275668125319226E-19</v>
      </c>
      <c r="ZQ124" s="62">
        <f t="shared" ca="1" si="125"/>
        <v>-9.4275668125319226E-19</v>
      </c>
      <c r="ZR124" s="62">
        <f t="shared" ca="1" si="125"/>
        <v>-9.4275668125319226E-19</v>
      </c>
      <c r="ZS124" s="62">
        <f t="shared" ca="1" si="126"/>
        <v>-9.4275668125319226E-19</v>
      </c>
      <c r="ZT124" s="62">
        <f t="shared" ca="1" si="126"/>
        <v>-9.4275668125319226E-19</v>
      </c>
      <c r="ZU124" s="62">
        <f t="shared" ca="1" si="126"/>
        <v>-9.4275668125319226E-19</v>
      </c>
      <c r="ZV124" s="62">
        <f t="shared" ca="1" si="126"/>
        <v>-9.4275668125319226E-19</v>
      </c>
      <c r="ZW124" s="62">
        <f t="shared" ca="1" si="126"/>
        <v>-9.4275668125319226E-19</v>
      </c>
      <c r="ZX124" s="62">
        <f t="shared" ca="1" si="126"/>
        <v>-9.4275668125319226E-19</v>
      </c>
      <c r="ZY124" s="62">
        <f t="shared" ca="1" si="126"/>
        <v>-9.4275668125319226E-19</v>
      </c>
      <c r="ZZ124" s="62">
        <f t="shared" ca="1" si="126"/>
        <v>-9.4275668125319226E-19</v>
      </c>
      <c r="AAA124" s="62">
        <f t="shared" ca="1" si="126"/>
        <v>-9.4275668125319226E-19</v>
      </c>
      <c r="AAB124" s="62">
        <f t="shared" ca="1" si="126"/>
        <v>-9.4275668125319226E-19</v>
      </c>
      <c r="AAC124" s="62">
        <f t="shared" ca="1" si="126"/>
        <v>-9.4275668125319226E-19</v>
      </c>
      <c r="AAD124" s="62">
        <f t="shared" ca="1" si="126"/>
        <v>-9.4275668125319226E-19</v>
      </c>
      <c r="AAE124" s="62">
        <f t="shared" ca="1" si="126"/>
        <v>-9.4275668125319226E-19</v>
      </c>
      <c r="AAF124" s="62">
        <f t="shared" ca="1" si="126"/>
        <v>-9.4275668125319226E-19</v>
      </c>
      <c r="AAG124" s="62">
        <f t="shared" ca="1" si="126"/>
        <v>-9.4275668125319226E-19</v>
      </c>
      <c r="AAH124" s="62">
        <f t="shared" ca="1" si="126"/>
        <v>-9.4275668125319226E-19</v>
      </c>
      <c r="AAI124" s="62">
        <f t="shared" ca="1" si="127"/>
        <v>-9.4275668125319226E-19</v>
      </c>
      <c r="AAJ124" s="62">
        <f t="shared" ca="1" si="127"/>
        <v>-9.4275668125319226E-19</v>
      </c>
      <c r="AAK124" s="62">
        <f t="shared" ca="1" si="127"/>
        <v>-9.4275668125319226E-19</v>
      </c>
      <c r="AAL124" s="62">
        <f t="shared" ca="1" si="127"/>
        <v>-9.4275668125319226E-19</v>
      </c>
      <c r="AAM124" s="62">
        <f t="shared" ca="1" si="127"/>
        <v>-9.4275668125319226E-19</v>
      </c>
      <c r="AAN124" s="62">
        <f t="shared" ca="1" si="127"/>
        <v>-9.4275668125319226E-19</v>
      </c>
      <c r="AAO124" s="62">
        <f t="shared" ca="1" si="127"/>
        <v>-9.4275668125319226E-19</v>
      </c>
      <c r="AAP124" s="62">
        <f t="shared" ca="1" si="127"/>
        <v>-9.4275668125319226E-19</v>
      </c>
      <c r="AAQ124" s="62">
        <f t="shared" ca="1" si="127"/>
        <v>-9.4275668125319226E-19</v>
      </c>
      <c r="AAR124" s="62">
        <f t="shared" ca="1" si="127"/>
        <v>-9.4275668125319226E-19</v>
      </c>
      <c r="AAS124" s="62">
        <f t="shared" ca="1" si="127"/>
        <v>-9.4275668125319226E-19</v>
      </c>
      <c r="AAT124" s="62">
        <f t="shared" ca="1" si="127"/>
        <v>-9.4275668125319226E-19</v>
      </c>
      <c r="AAU124" s="62">
        <f t="shared" ca="1" si="127"/>
        <v>-9.4275668125319226E-19</v>
      </c>
      <c r="AAV124" s="62">
        <f t="shared" ca="1" si="127"/>
        <v>-9.4275668125319226E-19</v>
      </c>
      <c r="AAW124" s="62">
        <f t="shared" ca="1" si="127"/>
        <v>-9.4275668125319226E-19</v>
      </c>
      <c r="AAX124" s="62">
        <f t="shared" ca="1" si="127"/>
        <v>-9.4275668125319226E-19</v>
      </c>
      <c r="AAY124" s="62">
        <f t="shared" ca="1" si="128"/>
        <v>-9.4275668125319226E-19</v>
      </c>
      <c r="AAZ124" s="62">
        <f t="shared" ca="1" si="128"/>
        <v>-9.4275668125319226E-19</v>
      </c>
      <c r="ABA124" s="62">
        <f t="shared" ca="1" si="128"/>
        <v>-9.4275668125319226E-19</v>
      </c>
      <c r="ABB124" s="62">
        <f t="shared" ca="1" si="128"/>
        <v>-9.4275668125319226E-19</v>
      </c>
      <c r="ABC124" s="62">
        <f t="shared" ca="1" si="128"/>
        <v>-9.4275668125319226E-19</v>
      </c>
      <c r="ABD124" s="62">
        <f t="shared" ca="1" si="128"/>
        <v>-9.4275668125319226E-19</v>
      </c>
      <c r="ABE124" s="62">
        <f t="shared" ca="1" si="128"/>
        <v>-9.4275668125319226E-19</v>
      </c>
      <c r="ABF124" s="62">
        <f t="shared" ca="1" si="128"/>
        <v>-9.4275668125319226E-19</v>
      </c>
      <c r="ABG124" s="62">
        <f t="shared" ca="1" si="128"/>
        <v>-9.4275668125319226E-19</v>
      </c>
      <c r="ABH124" s="62">
        <f t="shared" ca="1" si="128"/>
        <v>-9.4275668125319226E-19</v>
      </c>
      <c r="ABI124" s="62">
        <f t="shared" ca="1" si="128"/>
        <v>-9.4275668125319226E-19</v>
      </c>
      <c r="ABJ124" s="62">
        <f t="shared" ca="1" si="128"/>
        <v>-9.4275668125319226E-19</v>
      </c>
      <c r="ABK124" s="62">
        <f t="shared" ca="1" si="128"/>
        <v>-9.4275668125319226E-19</v>
      </c>
      <c r="ABL124" s="62">
        <f t="shared" ca="1" si="128"/>
        <v>-9.4275668125319226E-19</v>
      </c>
      <c r="ABM124" s="62">
        <f t="shared" ca="1" si="128"/>
        <v>-9.4275668125319226E-19</v>
      </c>
      <c r="ABN124" s="62">
        <f t="shared" ca="1" si="128"/>
        <v>-9.4275668125319226E-19</v>
      </c>
      <c r="ABO124" s="62">
        <f t="shared" ca="1" si="129"/>
        <v>-9.4275668125319226E-19</v>
      </c>
      <c r="ABP124" s="62">
        <f t="shared" ca="1" si="129"/>
        <v>-9.4275668125319226E-19</v>
      </c>
      <c r="ABQ124" s="62">
        <f t="shared" ca="1" si="129"/>
        <v>-9.4275668125319226E-19</v>
      </c>
      <c r="ABR124" s="62">
        <f t="shared" ca="1" si="129"/>
        <v>-9.4275668125319226E-19</v>
      </c>
      <c r="ABS124" s="62">
        <f t="shared" ca="1" si="129"/>
        <v>-9.4275668125319226E-19</v>
      </c>
      <c r="ABT124" s="62">
        <f t="shared" ca="1" si="129"/>
        <v>-9.4275668125319226E-19</v>
      </c>
      <c r="ABU124" s="62">
        <f t="shared" ca="1" si="129"/>
        <v>-9.4275668125319226E-19</v>
      </c>
      <c r="ABV124" s="62">
        <f t="shared" ca="1" si="129"/>
        <v>-9.4275668125319226E-19</v>
      </c>
      <c r="ABW124" s="62">
        <f t="shared" ca="1" si="129"/>
        <v>-9.4275668125319226E-19</v>
      </c>
      <c r="ABX124" s="62">
        <f t="shared" ca="1" si="129"/>
        <v>-9.4275668125319226E-19</v>
      </c>
      <c r="ABY124" s="62">
        <f t="shared" ca="1" si="129"/>
        <v>-9.4275668125319226E-19</v>
      </c>
      <c r="ABZ124" s="62">
        <f t="shared" ca="1" si="129"/>
        <v>-9.4275668125319226E-19</v>
      </c>
      <c r="ACA124" s="62">
        <f t="shared" ca="1" si="129"/>
        <v>-9.4275668125319226E-19</v>
      </c>
      <c r="ACB124" s="62">
        <f t="shared" ca="1" si="129"/>
        <v>-9.4275668125319226E-19</v>
      </c>
      <c r="ACC124" s="62">
        <f t="shared" ca="1" si="129"/>
        <v>-9.4275668125319226E-19</v>
      </c>
      <c r="ACD124" s="62">
        <f t="shared" ca="1" si="129"/>
        <v>-9.4275668125319226E-19</v>
      </c>
      <c r="ACE124" s="62">
        <f t="shared" ca="1" si="130"/>
        <v>-9.4275668125319226E-19</v>
      </c>
      <c r="ACF124" s="62">
        <f t="shared" ca="1" si="130"/>
        <v>-9.4275668125319226E-19</v>
      </c>
      <c r="ACG124" s="62">
        <f t="shared" ca="1" si="130"/>
        <v>-9.4275668125319226E-19</v>
      </c>
      <c r="ACH124" s="62">
        <f t="shared" ca="1" si="130"/>
        <v>-9.4275668125319226E-19</v>
      </c>
      <c r="ACI124" s="62">
        <f t="shared" ca="1" si="130"/>
        <v>-9.4275668125319226E-19</v>
      </c>
      <c r="ACJ124" s="62">
        <f t="shared" ca="1" si="130"/>
        <v>-9.4275668125319226E-19</v>
      </c>
      <c r="ACK124" s="62">
        <f t="shared" ca="1" si="130"/>
        <v>-9.4275668125319226E-19</v>
      </c>
      <c r="ACL124" s="62">
        <f t="shared" ca="1" si="130"/>
        <v>-9.4275668125319226E-19</v>
      </c>
      <c r="ACM124" s="62">
        <f t="shared" ca="1" si="130"/>
        <v>-9.4275668125319226E-19</v>
      </c>
      <c r="ACN124" s="62">
        <f t="shared" ca="1" si="130"/>
        <v>-9.4275668125319226E-19</v>
      </c>
      <c r="ACO124" s="62">
        <f t="shared" ca="1" si="130"/>
        <v>-9.4275668125319226E-19</v>
      </c>
      <c r="ACP124" s="62">
        <f t="shared" ca="1" si="130"/>
        <v>-9.4275668125319226E-19</v>
      </c>
      <c r="ACQ124" s="62">
        <f t="shared" ca="1" si="130"/>
        <v>-9.4275668125319226E-19</v>
      </c>
      <c r="ACR124" s="62">
        <f t="shared" ca="1" si="130"/>
        <v>-9.4275668125319226E-19</v>
      </c>
      <c r="ACS124" s="62">
        <f t="shared" ca="1" si="130"/>
        <v>-9.4275668125319226E-19</v>
      </c>
      <c r="ACT124" s="62">
        <f t="shared" ca="1" si="130"/>
        <v>-9.4275668125319226E-19</v>
      </c>
      <c r="ACU124" s="62">
        <f t="shared" ca="1" si="131"/>
        <v>-9.4275668125319226E-19</v>
      </c>
      <c r="ACV124" s="62">
        <f t="shared" ca="1" si="131"/>
        <v>-9.4275668125319226E-19</v>
      </c>
      <c r="ACW124" s="62">
        <f t="shared" ca="1" si="131"/>
        <v>-9.4275668125319226E-19</v>
      </c>
      <c r="ACX124" s="62">
        <f t="shared" ca="1" si="131"/>
        <v>-9.4275668125319226E-19</v>
      </c>
      <c r="ACY124" s="62">
        <f t="shared" ca="1" si="131"/>
        <v>-9.4275668125319226E-19</v>
      </c>
      <c r="ACZ124" s="62">
        <f t="shared" ca="1" si="131"/>
        <v>-9.4275668125319226E-19</v>
      </c>
      <c r="ADA124" s="62">
        <f t="shared" ca="1" si="131"/>
        <v>-9.4275668125319226E-19</v>
      </c>
      <c r="ADB124" s="62">
        <f t="shared" ca="1" si="131"/>
        <v>-9.4275668125319226E-19</v>
      </c>
      <c r="ADC124" s="62">
        <f t="shared" ca="1" si="131"/>
        <v>-9.4275668125319226E-19</v>
      </c>
      <c r="ADD124" s="62">
        <f t="shared" ca="1" si="131"/>
        <v>-9.4275668125319226E-19</v>
      </c>
      <c r="ADE124" s="62">
        <f t="shared" ca="1" si="131"/>
        <v>-9.4275668125319226E-19</v>
      </c>
      <c r="ADF124" s="62">
        <f t="shared" ca="1" si="131"/>
        <v>-9.4275668125319226E-19</v>
      </c>
      <c r="ADG124" s="62">
        <f t="shared" ca="1" si="131"/>
        <v>-9.4275668125319226E-19</v>
      </c>
      <c r="ADH124" s="62">
        <f t="shared" ca="1" si="131"/>
        <v>-9.4275668125319226E-19</v>
      </c>
      <c r="ADI124" s="62">
        <f t="shared" ca="1" si="131"/>
        <v>-9.4275668125319226E-19</v>
      </c>
      <c r="ADJ124" s="63">
        <f t="shared" ca="1" si="131"/>
        <v>-9.4275668125319226E-19</v>
      </c>
    </row>
    <row r="125" spans="3:790" x14ac:dyDescent="0.25">
      <c r="C125">
        <f t="shared" ca="1" si="32"/>
        <v>7.4666730107482459E-4</v>
      </c>
      <c r="D125">
        <f ca="1"/>
        <v>2.5761980130263613E-2</v>
      </c>
      <c r="E125">
        <f t="shared" ca="1" si="82"/>
        <v>1.9235628174207189E-5</v>
      </c>
      <c r="F125" t="s">
        <v>40</v>
      </c>
      <c r="G125" s="61">
        <f t="shared" ca="1" si="132"/>
        <v>-1.9235628174207189E-5</v>
      </c>
      <c r="H125" s="62">
        <f t="shared" ca="1" si="132"/>
        <v>-1.9235628174207189E-5</v>
      </c>
      <c r="I125" s="62">
        <f t="shared" ca="1" si="132"/>
        <v>-1.9235628174207189E-5</v>
      </c>
      <c r="J125" s="62">
        <f t="shared" ca="1" si="132"/>
        <v>-1.9235628174207189E-5</v>
      </c>
      <c r="K125" s="62">
        <f t="shared" ca="1" si="132"/>
        <v>-1.9235628174207189E-5</v>
      </c>
      <c r="L125" s="62">
        <f t="shared" ca="1" si="132"/>
        <v>-1.9235628174207189E-5</v>
      </c>
      <c r="M125" s="62">
        <f t="shared" ca="1" si="132"/>
        <v>-1.9235628174207189E-5</v>
      </c>
      <c r="N125" s="62">
        <f t="shared" ca="1" si="132"/>
        <v>-1.9235628174207189E-5</v>
      </c>
      <c r="O125" s="62">
        <f t="shared" ca="1" si="132"/>
        <v>-1.9235628174207189E-5</v>
      </c>
      <c r="P125" s="62">
        <f t="shared" ca="1" si="132"/>
        <v>-1.9235628174207189E-5</v>
      </c>
      <c r="Q125" s="62">
        <f t="shared" ca="1" si="132"/>
        <v>-1.9235628174207189E-5</v>
      </c>
      <c r="R125" s="62">
        <f t="shared" ca="1" si="132"/>
        <v>-1.9235628174207189E-5</v>
      </c>
      <c r="S125" s="62">
        <f t="shared" ca="1" si="132"/>
        <v>-1.9235628174207189E-5</v>
      </c>
      <c r="T125" s="62">
        <f t="shared" ca="1" si="132"/>
        <v>-1.9235628174207189E-5</v>
      </c>
      <c r="U125" s="62">
        <f t="shared" ca="1" si="132"/>
        <v>-1.9235628174207189E-5</v>
      </c>
      <c r="V125" s="62">
        <f t="shared" ca="1" si="132"/>
        <v>-1.9235628174207189E-5</v>
      </c>
      <c r="W125" s="62">
        <f t="shared" ca="1" si="84"/>
        <v>-1.9235628174207189E-5</v>
      </c>
      <c r="X125" s="62">
        <f t="shared" ca="1" si="84"/>
        <v>-1.9235628174207189E-5</v>
      </c>
      <c r="Y125" s="62">
        <f t="shared" ca="1" si="84"/>
        <v>-1.9235628174207189E-5</v>
      </c>
      <c r="Z125" s="62">
        <f t="shared" ca="1" si="84"/>
        <v>-1.9235628174207189E-5</v>
      </c>
      <c r="AA125" s="62">
        <f t="shared" ca="1" si="84"/>
        <v>-1.9235628174207189E-5</v>
      </c>
      <c r="AB125" s="62">
        <f t="shared" ca="1" si="84"/>
        <v>-1.9235628174207189E-5</v>
      </c>
      <c r="AC125" s="62">
        <f t="shared" ca="1" si="84"/>
        <v>-1.9235628174207189E-5</v>
      </c>
      <c r="AD125" s="62">
        <f t="shared" ca="1" si="84"/>
        <v>-1.9235628174207189E-5</v>
      </c>
      <c r="AE125" s="62">
        <f t="shared" ca="1" si="84"/>
        <v>-1.9235628174207189E-5</v>
      </c>
      <c r="AF125" s="62">
        <f t="shared" ca="1" si="84"/>
        <v>-1.9235628174207189E-5</v>
      </c>
      <c r="AG125" s="62">
        <f t="shared" ca="1" si="84"/>
        <v>-1.9235628174207189E-5</v>
      </c>
      <c r="AH125" s="62">
        <f t="shared" ca="1" si="84"/>
        <v>-1.9235628174207189E-5</v>
      </c>
      <c r="AI125" s="62">
        <f t="shared" ca="1" si="84"/>
        <v>-1.9235628174207189E-5</v>
      </c>
      <c r="AJ125" s="62">
        <f t="shared" ca="1" si="84"/>
        <v>-1.9235628174207189E-5</v>
      </c>
      <c r="AK125" s="62">
        <f t="shared" ca="1" si="84"/>
        <v>-1.9235628174207189E-5</v>
      </c>
      <c r="AL125" s="62">
        <f t="shared" ca="1" si="84"/>
        <v>-1.9235628174207189E-5</v>
      </c>
      <c r="AM125" s="62">
        <f t="shared" ca="1" si="85"/>
        <v>-1.9235628174207189E-5</v>
      </c>
      <c r="AN125" s="62">
        <f t="shared" ca="1" si="85"/>
        <v>-1.9235628174207189E-5</v>
      </c>
      <c r="AO125" s="62">
        <f t="shared" ca="1" si="85"/>
        <v>-1.9235628174207189E-5</v>
      </c>
      <c r="AP125" s="62">
        <f t="shared" ca="1" si="85"/>
        <v>-1.9235628174207189E-5</v>
      </c>
      <c r="AQ125" s="62">
        <f t="shared" ca="1" si="85"/>
        <v>-1.9235628174207189E-5</v>
      </c>
      <c r="AR125" s="62">
        <f t="shared" ca="1" si="85"/>
        <v>-1.9235628174207189E-5</v>
      </c>
      <c r="AS125" s="62">
        <f t="shared" ca="1" si="85"/>
        <v>-1.9235628174207189E-5</v>
      </c>
      <c r="AT125" s="62">
        <f t="shared" ca="1" si="85"/>
        <v>-1.9235628174207189E-5</v>
      </c>
      <c r="AU125" s="62">
        <f t="shared" ca="1" si="85"/>
        <v>-1.9235628174207189E-5</v>
      </c>
      <c r="AV125" s="62">
        <f t="shared" ca="1" si="85"/>
        <v>-1.9235628174207189E-5</v>
      </c>
      <c r="AW125" s="62">
        <f t="shared" ca="1" si="85"/>
        <v>-1.9235628174207189E-5</v>
      </c>
      <c r="AX125" s="62">
        <f t="shared" ca="1" si="85"/>
        <v>-1.9235628174207189E-5</v>
      </c>
      <c r="AY125" s="62">
        <f t="shared" ca="1" si="85"/>
        <v>-1.9235628174207189E-5</v>
      </c>
      <c r="AZ125" s="62">
        <f t="shared" ca="1" si="85"/>
        <v>-1.9235628174207189E-5</v>
      </c>
      <c r="BA125" s="62">
        <f t="shared" ca="1" si="85"/>
        <v>-1.9235628174207189E-5</v>
      </c>
      <c r="BB125" s="62">
        <f t="shared" ca="1" si="85"/>
        <v>-1.9235628174207189E-5</v>
      </c>
      <c r="BC125" s="62">
        <f t="shared" ca="1" si="86"/>
        <v>-1.9235628174207189E-5</v>
      </c>
      <c r="BD125" s="62">
        <f t="shared" ca="1" si="86"/>
        <v>-1.9235628174207189E-5</v>
      </c>
      <c r="BE125" s="62">
        <f t="shared" ca="1" si="86"/>
        <v>-1.9235628174207189E-5</v>
      </c>
      <c r="BF125" s="62">
        <f t="shared" ca="1" si="86"/>
        <v>-1.9235628174207189E-5</v>
      </c>
      <c r="BG125" s="62">
        <f t="shared" ca="1" si="86"/>
        <v>-1.9235628174207189E-5</v>
      </c>
      <c r="BH125" s="62">
        <f t="shared" ca="1" si="86"/>
        <v>-1.9235628174207189E-5</v>
      </c>
      <c r="BI125" s="62">
        <f t="shared" ca="1" si="86"/>
        <v>-1.9235628174207189E-5</v>
      </c>
      <c r="BJ125" s="62">
        <f t="shared" ca="1" si="86"/>
        <v>-1.9235628174207189E-5</v>
      </c>
      <c r="BK125" s="62">
        <f t="shared" ca="1" si="86"/>
        <v>-1.9235628174207189E-5</v>
      </c>
      <c r="BL125" s="62">
        <f t="shared" ca="1" si="86"/>
        <v>-1.9235628174207189E-5</v>
      </c>
      <c r="BM125" s="62">
        <f t="shared" ca="1" si="86"/>
        <v>-1.9235628174207189E-5</v>
      </c>
      <c r="BN125" s="62">
        <f t="shared" ca="1" si="86"/>
        <v>-1.9235628174207189E-5</v>
      </c>
      <c r="BO125" s="62">
        <f t="shared" ca="1" si="86"/>
        <v>-1.9235628174207189E-5</v>
      </c>
      <c r="BP125" s="62">
        <f t="shared" ca="1" si="86"/>
        <v>-1.9235628174207189E-5</v>
      </c>
      <c r="BQ125" s="62">
        <f t="shared" ca="1" si="86"/>
        <v>-1.9235628174207189E-5</v>
      </c>
      <c r="BR125" s="62">
        <f t="shared" ca="1" si="86"/>
        <v>-1.9235628174207189E-5</v>
      </c>
      <c r="BS125" s="62">
        <f t="shared" ca="1" si="87"/>
        <v>-1.9235628174207189E-5</v>
      </c>
      <c r="BT125" s="62">
        <f t="shared" ca="1" si="87"/>
        <v>-1.9235628174207189E-5</v>
      </c>
      <c r="BU125" s="62">
        <f t="shared" ca="1" si="87"/>
        <v>-1.9235628174207189E-5</v>
      </c>
      <c r="BV125" s="62">
        <f t="shared" ca="1" si="87"/>
        <v>-1.9235628174207189E-5</v>
      </c>
      <c r="BW125" s="62">
        <f t="shared" ca="1" si="87"/>
        <v>-1.9235628174207189E-5</v>
      </c>
      <c r="BX125" s="62">
        <f t="shared" ca="1" si="87"/>
        <v>-1.9235628174207189E-5</v>
      </c>
      <c r="BY125" s="62">
        <f t="shared" ca="1" si="87"/>
        <v>-1.9235628174207189E-5</v>
      </c>
      <c r="BZ125" s="62">
        <f t="shared" ca="1" si="87"/>
        <v>-1.9235628174207189E-5</v>
      </c>
      <c r="CA125" s="62">
        <f t="shared" ca="1" si="87"/>
        <v>-1.9235628174207189E-5</v>
      </c>
      <c r="CB125" s="62">
        <f t="shared" ca="1" si="87"/>
        <v>-1.9235628174207189E-5</v>
      </c>
      <c r="CC125" s="62">
        <f t="shared" ca="1" si="87"/>
        <v>-1.9235628174207189E-5</v>
      </c>
      <c r="CD125" s="62">
        <f t="shared" ca="1" si="87"/>
        <v>-1.9235628174207189E-5</v>
      </c>
      <c r="CE125" s="62">
        <f t="shared" ca="1" si="87"/>
        <v>-1.9235628174207189E-5</v>
      </c>
      <c r="CF125" s="62">
        <f t="shared" ca="1" si="87"/>
        <v>-1.9235628174207189E-5</v>
      </c>
      <c r="CG125" s="62">
        <f t="shared" ca="1" si="87"/>
        <v>-1.9235628174207189E-5</v>
      </c>
      <c r="CH125" s="62">
        <f t="shared" ca="1" si="87"/>
        <v>-1.9235628174207189E-5</v>
      </c>
      <c r="CI125" s="62">
        <f t="shared" ca="1" si="88"/>
        <v>-1.9235628174207189E-5</v>
      </c>
      <c r="CJ125" s="62">
        <f t="shared" ca="1" si="88"/>
        <v>-1.9235628174207189E-5</v>
      </c>
      <c r="CK125" s="62">
        <f t="shared" ca="1" si="88"/>
        <v>-1.9235628174207189E-5</v>
      </c>
      <c r="CL125" s="62">
        <f t="shared" ca="1" si="88"/>
        <v>-1.9235628174207189E-5</v>
      </c>
      <c r="CM125" s="62">
        <f t="shared" ca="1" si="88"/>
        <v>-1.9235628174207189E-5</v>
      </c>
      <c r="CN125" s="62">
        <f t="shared" ca="1" si="88"/>
        <v>-1.9235628174207189E-5</v>
      </c>
      <c r="CO125" s="62">
        <f t="shared" ca="1" si="88"/>
        <v>-1.9235628174207189E-5</v>
      </c>
      <c r="CP125" s="62">
        <f t="shared" ca="1" si="88"/>
        <v>-1.9235628174207189E-5</v>
      </c>
      <c r="CQ125" s="62">
        <f t="shared" ca="1" si="88"/>
        <v>-1.9235628174207189E-5</v>
      </c>
      <c r="CR125" s="62">
        <f t="shared" ca="1" si="88"/>
        <v>-1.9235628174207189E-5</v>
      </c>
      <c r="CS125" s="62">
        <f t="shared" ca="1" si="88"/>
        <v>-1.9235628174207189E-5</v>
      </c>
      <c r="CT125" s="62">
        <f t="shared" ca="1" si="88"/>
        <v>-1.9235628174207189E-5</v>
      </c>
      <c r="CU125" s="62">
        <f t="shared" ca="1" si="88"/>
        <v>-1.9235628174207189E-5</v>
      </c>
      <c r="CV125" s="62">
        <f t="shared" ca="1" si="88"/>
        <v>-1.9235628174207189E-5</v>
      </c>
      <c r="CW125" s="62">
        <f t="shared" ca="1" si="88"/>
        <v>-1.9235628174207189E-5</v>
      </c>
      <c r="CX125" s="62">
        <f t="shared" ca="1" si="88"/>
        <v>-1.9235628174207189E-5</v>
      </c>
      <c r="CY125" s="62">
        <f t="shared" ca="1" si="89"/>
        <v>-1.9235628174207189E-5</v>
      </c>
      <c r="CZ125" s="62">
        <f t="shared" ca="1" si="89"/>
        <v>-1.9235628174207189E-5</v>
      </c>
      <c r="DA125" s="62">
        <f t="shared" ca="1" si="89"/>
        <v>-1.9235628174207189E-5</v>
      </c>
      <c r="DB125" s="62">
        <f t="shared" ca="1" si="89"/>
        <v>-1.9235628174207189E-5</v>
      </c>
      <c r="DC125" s="62">
        <f t="shared" ca="1" si="89"/>
        <v>-1.9235628174207189E-5</v>
      </c>
      <c r="DD125" s="62">
        <f t="shared" ca="1" si="89"/>
        <v>-1.9235628174207189E-5</v>
      </c>
      <c r="DE125" s="62">
        <f t="shared" ca="1" si="89"/>
        <v>-1.9235628174207189E-5</v>
      </c>
      <c r="DF125" s="62">
        <f t="shared" ca="1" si="89"/>
        <v>-1.9235628174207189E-5</v>
      </c>
      <c r="DG125" s="62">
        <f t="shared" ca="1" si="89"/>
        <v>-1.9235628174207189E-5</v>
      </c>
      <c r="DH125" s="62">
        <f t="shared" ca="1" si="89"/>
        <v>-1.9235628174207189E-5</v>
      </c>
      <c r="DI125" s="62">
        <f t="shared" ca="1" si="89"/>
        <v>-1.9235628174207189E-5</v>
      </c>
      <c r="DJ125" s="62">
        <f t="shared" ca="1" si="89"/>
        <v>-1.9235628174207189E-5</v>
      </c>
      <c r="DK125" s="62">
        <f t="shared" ca="1" si="89"/>
        <v>-1.9235628174207189E-5</v>
      </c>
      <c r="DL125" s="62">
        <f t="shared" ca="1" si="89"/>
        <v>-1.9235628174207189E-5</v>
      </c>
      <c r="DM125" s="62">
        <f t="shared" ca="1" si="89"/>
        <v>-1.9235628174207189E-5</v>
      </c>
      <c r="DN125" s="62">
        <f t="shared" ca="1" si="89"/>
        <v>-1.9235628174207189E-5</v>
      </c>
      <c r="DO125" s="62">
        <f t="shared" ca="1" si="90"/>
        <v>-1.9235628174207189E-5</v>
      </c>
      <c r="DP125" s="62">
        <f t="shared" ca="1" si="90"/>
        <v>-1.9235628174207189E-5</v>
      </c>
      <c r="DQ125" s="62">
        <f t="shared" ca="1" si="90"/>
        <v>-1.9235628174207189E-5</v>
      </c>
      <c r="DR125" s="62">
        <f t="shared" ca="1" si="90"/>
        <v>-1.9235628174207189E-5</v>
      </c>
      <c r="DS125" s="62">
        <f t="shared" ca="1" si="90"/>
        <v>-1.9235628174207189E-5</v>
      </c>
      <c r="DT125" s="62">
        <f t="shared" ca="1" si="90"/>
        <v>-1.9235628174207189E-5</v>
      </c>
      <c r="DU125" s="62">
        <f t="shared" ca="1" si="90"/>
        <v>-1.9235628174207189E-5</v>
      </c>
      <c r="DV125" s="62">
        <f t="shared" ca="1" si="90"/>
        <v>-1.9235628174207189E-5</v>
      </c>
      <c r="DW125" s="62">
        <f t="shared" ca="1" si="90"/>
        <v>-1.9235628174207189E-5</v>
      </c>
      <c r="DX125" s="62">
        <f t="shared" ca="1" si="90"/>
        <v>-1.9235628174207189E-5</v>
      </c>
      <c r="DY125" s="62">
        <f t="shared" ca="1" si="90"/>
        <v>-1.9235628174207189E-5</v>
      </c>
      <c r="DZ125" s="62">
        <f t="shared" ca="1" si="90"/>
        <v>-1.9235628174207189E-5</v>
      </c>
      <c r="EA125" s="62">
        <f t="shared" ca="1" si="90"/>
        <v>-1.9235628174207189E-5</v>
      </c>
      <c r="EB125" s="62">
        <f t="shared" ca="1" si="90"/>
        <v>-1.9235628174207189E-5</v>
      </c>
      <c r="EC125" s="62">
        <f t="shared" ca="1" si="90"/>
        <v>-1.9235628174207189E-5</v>
      </c>
      <c r="ED125" s="62">
        <f t="shared" ca="1" si="90"/>
        <v>-1.9235628174207189E-5</v>
      </c>
      <c r="EE125" s="62">
        <f t="shared" ca="1" si="91"/>
        <v>-1.9235628174207189E-5</v>
      </c>
      <c r="EF125" s="62">
        <f t="shared" ca="1" si="91"/>
        <v>-1.9235628174207189E-5</v>
      </c>
      <c r="EG125" s="62">
        <f t="shared" ca="1" si="91"/>
        <v>-1.9235628174207189E-5</v>
      </c>
      <c r="EH125" s="62">
        <f t="shared" ca="1" si="91"/>
        <v>-1.9235628174207189E-5</v>
      </c>
      <c r="EI125" s="62">
        <f t="shared" ca="1" si="91"/>
        <v>-1.9235628174207189E-5</v>
      </c>
      <c r="EJ125" s="62">
        <f t="shared" ca="1" si="91"/>
        <v>-1.9235628174207189E-5</v>
      </c>
      <c r="EK125" s="62">
        <f t="shared" ca="1" si="91"/>
        <v>-1.9235628174207189E-5</v>
      </c>
      <c r="EL125" s="62">
        <f t="shared" ca="1" si="91"/>
        <v>-1.9235628174207189E-5</v>
      </c>
      <c r="EM125" s="62">
        <f t="shared" ca="1" si="91"/>
        <v>-1.9235628174207189E-5</v>
      </c>
      <c r="EN125" s="62">
        <f t="shared" ca="1" si="91"/>
        <v>-1.9235628174207189E-5</v>
      </c>
      <c r="EO125" s="62">
        <f t="shared" ca="1" si="91"/>
        <v>-1.9235628174207189E-5</v>
      </c>
      <c r="EP125" s="62">
        <f t="shared" ca="1" si="91"/>
        <v>-1.9235628174207189E-5</v>
      </c>
      <c r="EQ125" s="62">
        <f t="shared" ca="1" si="91"/>
        <v>-1.9235628174207189E-5</v>
      </c>
      <c r="ER125" s="62">
        <f t="shared" ca="1" si="91"/>
        <v>-1.9235628174207189E-5</v>
      </c>
      <c r="ES125" s="62">
        <f t="shared" ca="1" si="91"/>
        <v>-1.9235628174207189E-5</v>
      </c>
      <c r="ET125" s="62">
        <f t="shared" ca="1" si="91"/>
        <v>-1.9235628174207189E-5</v>
      </c>
      <c r="EU125" s="62">
        <f t="shared" ca="1" si="92"/>
        <v>-1.9235628174207189E-5</v>
      </c>
      <c r="EV125" s="62">
        <f t="shared" ca="1" si="92"/>
        <v>-1.9235628174207189E-5</v>
      </c>
      <c r="EW125" s="62">
        <f t="shared" ca="1" si="92"/>
        <v>-1.9235628174207189E-5</v>
      </c>
      <c r="EX125" s="62">
        <f t="shared" ca="1" si="92"/>
        <v>-1.9235628174207189E-5</v>
      </c>
      <c r="EY125" s="62">
        <f t="shared" ca="1" si="92"/>
        <v>-1.9235628174207189E-5</v>
      </c>
      <c r="EZ125" s="62">
        <f t="shared" ca="1" si="92"/>
        <v>-1.9235628174207189E-5</v>
      </c>
      <c r="FA125" s="62">
        <f t="shared" ca="1" si="92"/>
        <v>-1.9235628174207189E-5</v>
      </c>
      <c r="FB125" s="62">
        <f t="shared" ca="1" si="92"/>
        <v>-1.9235628174207189E-5</v>
      </c>
      <c r="FC125" s="62">
        <f t="shared" ca="1" si="92"/>
        <v>-1.9235628174207189E-5</v>
      </c>
      <c r="FD125" s="62">
        <f t="shared" ca="1" si="92"/>
        <v>-1.9235628174207189E-5</v>
      </c>
      <c r="FE125" s="62">
        <f t="shared" ca="1" si="92"/>
        <v>-1.9235628174207189E-5</v>
      </c>
      <c r="FF125" s="62">
        <f t="shared" ca="1" si="92"/>
        <v>-1.9235628174207189E-5</v>
      </c>
      <c r="FG125" s="62">
        <f t="shared" ca="1" si="92"/>
        <v>-1.9235628174207189E-5</v>
      </c>
      <c r="FH125" s="62">
        <f t="shared" ca="1" si="92"/>
        <v>-1.9235628174207189E-5</v>
      </c>
      <c r="FI125" s="62">
        <f t="shared" ca="1" si="92"/>
        <v>-1.9235628174207189E-5</v>
      </c>
      <c r="FJ125" s="62">
        <f t="shared" ca="1" si="92"/>
        <v>-1.9235628174207189E-5</v>
      </c>
      <c r="FK125" s="62">
        <f t="shared" ca="1" si="93"/>
        <v>-1.9235628174207189E-5</v>
      </c>
      <c r="FL125" s="62">
        <f t="shared" ca="1" si="93"/>
        <v>-1.9235628174207189E-5</v>
      </c>
      <c r="FM125" s="62">
        <f t="shared" ca="1" si="93"/>
        <v>-1.9235628174207189E-5</v>
      </c>
      <c r="FN125" s="62">
        <f t="shared" ca="1" si="93"/>
        <v>-1.9235628174207189E-5</v>
      </c>
      <c r="FO125" s="62">
        <f t="shared" ca="1" si="93"/>
        <v>-1.9235628174207189E-5</v>
      </c>
      <c r="FP125" s="62">
        <f t="shared" ca="1" si="93"/>
        <v>-1.9235628174207189E-5</v>
      </c>
      <c r="FQ125" s="62">
        <f t="shared" ca="1" si="93"/>
        <v>-1.9235628174207189E-5</v>
      </c>
      <c r="FR125" s="62">
        <f t="shared" ca="1" si="93"/>
        <v>-1.9235628174207189E-5</v>
      </c>
      <c r="FS125" s="62">
        <f t="shared" ca="1" si="93"/>
        <v>-1.9235628174207189E-5</v>
      </c>
      <c r="FT125" s="62">
        <f t="shared" ca="1" si="93"/>
        <v>-1.9235628174207189E-5</v>
      </c>
      <c r="FU125" s="62">
        <f t="shared" ca="1" si="93"/>
        <v>-1.9235628174207189E-5</v>
      </c>
      <c r="FV125" s="62">
        <f t="shared" ca="1" si="93"/>
        <v>-1.9235628174207189E-5</v>
      </c>
      <c r="FW125" s="62">
        <f t="shared" ca="1" si="93"/>
        <v>-1.9235628174207189E-5</v>
      </c>
      <c r="FX125" s="62">
        <f t="shared" ca="1" si="93"/>
        <v>-1.9235628174207189E-5</v>
      </c>
      <c r="FY125" s="62">
        <f t="shared" ca="1" si="93"/>
        <v>-1.9235628174207189E-5</v>
      </c>
      <c r="FZ125" s="62">
        <f t="shared" ca="1" si="93"/>
        <v>-1.9235628174207189E-5</v>
      </c>
      <c r="GA125" s="62">
        <f t="shared" ca="1" si="94"/>
        <v>-1.9235628174207189E-5</v>
      </c>
      <c r="GB125" s="62">
        <f t="shared" ca="1" si="94"/>
        <v>-1.9235628174207189E-5</v>
      </c>
      <c r="GC125" s="62">
        <f t="shared" ca="1" si="94"/>
        <v>-1.9235628174207189E-5</v>
      </c>
      <c r="GD125" s="62">
        <f t="shared" ca="1" si="94"/>
        <v>-1.9235628174207189E-5</v>
      </c>
      <c r="GE125" s="62">
        <f t="shared" ca="1" si="94"/>
        <v>-1.9235628174207189E-5</v>
      </c>
      <c r="GF125" s="62">
        <f t="shared" ca="1" si="94"/>
        <v>-1.9235628174207189E-5</v>
      </c>
      <c r="GG125" s="62">
        <f t="shared" ca="1" si="94"/>
        <v>-1.9235628174207189E-5</v>
      </c>
      <c r="GH125" s="62">
        <f t="shared" ca="1" si="94"/>
        <v>-1.9235628174207189E-5</v>
      </c>
      <c r="GI125" s="62">
        <f t="shared" ca="1" si="94"/>
        <v>-1.9235628174207189E-5</v>
      </c>
      <c r="GJ125" s="62">
        <f t="shared" ca="1" si="94"/>
        <v>-1.9235628174207189E-5</v>
      </c>
      <c r="GK125" s="62">
        <f t="shared" ca="1" si="94"/>
        <v>-1.9235628174207189E-5</v>
      </c>
      <c r="GL125" s="62">
        <f t="shared" ca="1" si="94"/>
        <v>-1.9235628174207189E-5</v>
      </c>
      <c r="GM125" s="62">
        <f t="shared" ca="1" si="94"/>
        <v>-1.9235628174207189E-5</v>
      </c>
      <c r="GN125" s="62">
        <f t="shared" ca="1" si="94"/>
        <v>-1.9235628174207189E-5</v>
      </c>
      <c r="GO125" s="62">
        <f t="shared" ca="1" si="94"/>
        <v>-1.9235628174207189E-5</v>
      </c>
      <c r="GP125" s="62">
        <f t="shared" ca="1" si="94"/>
        <v>-1.9235628174207189E-5</v>
      </c>
      <c r="GQ125" s="62">
        <f t="shared" ca="1" si="95"/>
        <v>-1.9235628174207189E-5</v>
      </c>
      <c r="GR125" s="62">
        <f t="shared" ca="1" si="95"/>
        <v>-1.9235628174207189E-5</v>
      </c>
      <c r="GS125" s="62">
        <f t="shared" ca="1" si="95"/>
        <v>-1.9235628174207189E-5</v>
      </c>
      <c r="GT125" s="62">
        <f t="shared" ca="1" si="95"/>
        <v>-1.9235628174207189E-5</v>
      </c>
      <c r="GU125" s="62">
        <f t="shared" ca="1" si="95"/>
        <v>-1.9235628174207189E-5</v>
      </c>
      <c r="GV125" s="62">
        <f t="shared" ca="1" si="95"/>
        <v>-1.9235628174207189E-5</v>
      </c>
      <c r="GW125" s="62">
        <f t="shared" ca="1" si="95"/>
        <v>-1.9235628174207189E-5</v>
      </c>
      <c r="GX125" s="62">
        <f t="shared" ca="1" si="95"/>
        <v>-1.9235628174207189E-5</v>
      </c>
      <c r="GY125" s="62">
        <f t="shared" ca="1" si="95"/>
        <v>-1.9235628174207189E-5</v>
      </c>
      <c r="GZ125" s="62">
        <f t="shared" ca="1" si="95"/>
        <v>-1.9235628174207189E-5</v>
      </c>
      <c r="HA125" s="62">
        <f t="shared" ca="1" si="95"/>
        <v>-1.9235628174207189E-5</v>
      </c>
      <c r="HB125" s="62">
        <f t="shared" ca="1" si="95"/>
        <v>-1.9235628174207189E-5</v>
      </c>
      <c r="HC125" s="62">
        <f t="shared" ca="1" si="95"/>
        <v>-1.9235628174207189E-5</v>
      </c>
      <c r="HD125" s="62">
        <f t="shared" ca="1" si="95"/>
        <v>-1.9235628174207189E-5</v>
      </c>
      <c r="HE125" s="62">
        <f t="shared" ca="1" si="95"/>
        <v>-1.9235628174207189E-5</v>
      </c>
      <c r="HF125" s="62">
        <f t="shared" ca="1" si="95"/>
        <v>-1.9235628174207189E-5</v>
      </c>
      <c r="HG125" s="62">
        <f t="shared" ca="1" si="96"/>
        <v>-1.9235628174207189E-5</v>
      </c>
      <c r="HH125" s="62">
        <f t="shared" ca="1" si="96"/>
        <v>-1.9235628174207189E-5</v>
      </c>
      <c r="HI125" s="62">
        <f t="shared" ca="1" si="96"/>
        <v>-1.9235628174207189E-5</v>
      </c>
      <c r="HJ125" s="62">
        <f t="shared" ca="1" si="96"/>
        <v>-1.9235628174207189E-5</v>
      </c>
      <c r="HK125" s="62">
        <f t="shared" ca="1" si="96"/>
        <v>-1.9235628174207189E-5</v>
      </c>
      <c r="HL125" s="62">
        <f t="shared" ca="1" si="96"/>
        <v>-1.9235628174207189E-5</v>
      </c>
      <c r="HM125" s="62">
        <f t="shared" ca="1" si="96"/>
        <v>-1.9235628174207189E-5</v>
      </c>
      <c r="HN125" s="62">
        <f t="shared" ca="1" si="96"/>
        <v>-1.9235628174207189E-5</v>
      </c>
      <c r="HO125" s="62">
        <f t="shared" ca="1" si="96"/>
        <v>-1.9235628174207189E-5</v>
      </c>
      <c r="HP125" s="62">
        <f t="shared" ca="1" si="96"/>
        <v>-1.9235628174207189E-5</v>
      </c>
      <c r="HQ125" s="62">
        <f t="shared" ca="1" si="96"/>
        <v>-1.9235628174207189E-5</v>
      </c>
      <c r="HR125" s="62">
        <f t="shared" ca="1" si="96"/>
        <v>-1.9235628174207189E-5</v>
      </c>
      <c r="HS125" s="62">
        <f t="shared" ca="1" si="96"/>
        <v>-1.9235628174207189E-5</v>
      </c>
      <c r="HT125" s="62">
        <f t="shared" ca="1" si="96"/>
        <v>-1.9235628174207189E-5</v>
      </c>
      <c r="HU125" s="62">
        <f t="shared" ca="1" si="96"/>
        <v>-1.9235628174207189E-5</v>
      </c>
      <c r="HV125" s="62">
        <f t="shared" ca="1" si="96"/>
        <v>-1.9235628174207189E-5</v>
      </c>
      <c r="HW125" s="62">
        <f t="shared" ca="1" si="97"/>
        <v>-1.9235628174207189E-5</v>
      </c>
      <c r="HX125" s="62">
        <f t="shared" ca="1" si="97"/>
        <v>-1.9235628174207189E-5</v>
      </c>
      <c r="HY125" s="62">
        <f t="shared" ca="1" si="97"/>
        <v>-1.9235628174207189E-5</v>
      </c>
      <c r="HZ125" s="62">
        <f t="shared" ca="1" si="97"/>
        <v>-1.9235628174207189E-5</v>
      </c>
      <c r="IA125" s="62">
        <f t="shared" ca="1" si="97"/>
        <v>-1.9235628174207189E-5</v>
      </c>
      <c r="IB125" s="62">
        <f t="shared" ca="1" si="97"/>
        <v>-1.9235628174207189E-5</v>
      </c>
      <c r="IC125" s="62">
        <f t="shared" ca="1" si="97"/>
        <v>-1.9235628174207189E-5</v>
      </c>
      <c r="ID125" s="62">
        <f t="shared" ca="1" si="97"/>
        <v>-1.9235628174207189E-5</v>
      </c>
      <c r="IE125" s="62">
        <f t="shared" ca="1" si="97"/>
        <v>-1.9235628174207189E-5</v>
      </c>
      <c r="IF125" s="62">
        <f t="shared" ca="1" si="97"/>
        <v>-1.9235628174207189E-5</v>
      </c>
      <c r="IG125" s="62">
        <f t="shared" ca="1" si="97"/>
        <v>-1.9235628174207189E-5</v>
      </c>
      <c r="IH125" s="62">
        <f t="shared" ca="1" si="97"/>
        <v>-1.9235628174207189E-5</v>
      </c>
      <c r="II125" s="62">
        <f t="shared" ca="1" si="97"/>
        <v>-1.9235628174207189E-5</v>
      </c>
      <c r="IJ125" s="62">
        <f t="shared" ca="1" si="97"/>
        <v>-1.9235628174207189E-5</v>
      </c>
      <c r="IK125" s="62">
        <f t="shared" ca="1" si="97"/>
        <v>-1.9235628174207189E-5</v>
      </c>
      <c r="IL125" s="62">
        <f t="shared" ca="1" si="97"/>
        <v>-1.9235628174207189E-5</v>
      </c>
      <c r="IM125" s="62">
        <f t="shared" ca="1" si="98"/>
        <v>-1.9235628174207189E-5</v>
      </c>
      <c r="IN125" s="62">
        <f t="shared" ca="1" si="98"/>
        <v>-1.9235628174207189E-5</v>
      </c>
      <c r="IO125" s="62">
        <f t="shared" ca="1" si="98"/>
        <v>-1.9235628174207189E-5</v>
      </c>
      <c r="IP125" s="62">
        <f t="shared" ca="1" si="98"/>
        <v>-1.9235628174207189E-5</v>
      </c>
      <c r="IQ125" s="62">
        <f t="shared" ca="1" si="98"/>
        <v>-1.9235628174207189E-5</v>
      </c>
      <c r="IR125" s="62">
        <f t="shared" ca="1" si="98"/>
        <v>-1.9235628174207189E-5</v>
      </c>
      <c r="IS125" s="62">
        <f t="shared" ca="1" si="98"/>
        <v>-1.9235628174207189E-5</v>
      </c>
      <c r="IT125" s="62">
        <f t="shared" ca="1" si="98"/>
        <v>-1.9235628174207189E-5</v>
      </c>
      <c r="IU125" s="62">
        <f t="shared" ca="1" si="98"/>
        <v>-1.9235628174207189E-5</v>
      </c>
      <c r="IV125" s="62">
        <f t="shared" ca="1" si="98"/>
        <v>-1.9235628174207189E-5</v>
      </c>
      <c r="IW125" s="62">
        <f t="shared" ca="1" si="98"/>
        <v>-1.9235628174207189E-5</v>
      </c>
      <c r="IX125" s="62">
        <f t="shared" ca="1" si="98"/>
        <v>-1.9235628174207189E-5</v>
      </c>
      <c r="IY125" s="62">
        <f t="shared" ca="1" si="98"/>
        <v>-1.9235628174207189E-5</v>
      </c>
      <c r="IZ125" s="62">
        <f t="shared" ca="1" si="98"/>
        <v>-1.9235628174207189E-5</v>
      </c>
      <c r="JA125" s="62">
        <f t="shared" ca="1" si="98"/>
        <v>-1.9235628174207189E-5</v>
      </c>
      <c r="JB125" s="62">
        <f t="shared" ca="1" si="98"/>
        <v>-1.9235628174207189E-5</v>
      </c>
      <c r="JC125" s="62">
        <f t="shared" ca="1" si="99"/>
        <v>-1.9235628174207189E-5</v>
      </c>
      <c r="JD125" s="62">
        <f t="shared" ca="1" si="99"/>
        <v>-1.9235628174207189E-5</v>
      </c>
      <c r="JE125" s="62">
        <f t="shared" ca="1" si="99"/>
        <v>-1.9235628174207189E-5</v>
      </c>
      <c r="JF125" s="62">
        <f t="shared" ca="1" si="99"/>
        <v>-1.9235628174207189E-5</v>
      </c>
      <c r="JG125" s="62">
        <f t="shared" ca="1" si="99"/>
        <v>-1.9235628174207189E-5</v>
      </c>
      <c r="JH125" s="62">
        <f t="shared" ca="1" si="99"/>
        <v>-1.9235628174207189E-5</v>
      </c>
      <c r="JI125" s="62">
        <f t="shared" ca="1" si="99"/>
        <v>-1.9235628174207189E-5</v>
      </c>
      <c r="JJ125" s="62">
        <f t="shared" ca="1" si="99"/>
        <v>-1.9235628174207189E-5</v>
      </c>
      <c r="JK125" s="62">
        <f t="shared" ca="1" si="99"/>
        <v>-1.9235628174207189E-5</v>
      </c>
      <c r="JL125" s="62">
        <f t="shared" ca="1" si="99"/>
        <v>-1.9235628174207189E-5</v>
      </c>
      <c r="JM125" s="62">
        <f t="shared" ca="1" si="99"/>
        <v>-1.9235628174207189E-5</v>
      </c>
      <c r="JN125" s="62">
        <f t="shared" ca="1" si="99"/>
        <v>-1.9235628174207189E-5</v>
      </c>
      <c r="JO125" s="62">
        <f t="shared" ca="1" si="99"/>
        <v>-1.9235628174207189E-5</v>
      </c>
      <c r="JP125" s="62">
        <f t="shared" ca="1" si="99"/>
        <v>-1.9235628174207189E-5</v>
      </c>
      <c r="JQ125" s="62">
        <f t="shared" ca="1" si="99"/>
        <v>-1.9235628174207189E-5</v>
      </c>
      <c r="JR125" s="62">
        <f t="shared" ca="1" si="99"/>
        <v>-1.9235628174207189E-5</v>
      </c>
      <c r="JS125" s="62">
        <f t="shared" ca="1" si="100"/>
        <v>-1.9235628174207189E-5</v>
      </c>
      <c r="JT125" s="62">
        <f t="shared" ca="1" si="100"/>
        <v>-1.9235628174207189E-5</v>
      </c>
      <c r="JU125" s="62">
        <f t="shared" ca="1" si="100"/>
        <v>-1.9235628174207189E-5</v>
      </c>
      <c r="JV125" s="62">
        <f t="shared" ca="1" si="100"/>
        <v>-1.9235628174207189E-5</v>
      </c>
      <c r="JW125" s="62">
        <f t="shared" ca="1" si="100"/>
        <v>-1.9235628174207189E-5</v>
      </c>
      <c r="JX125" s="62">
        <f t="shared" ca="1" si="100"/>
        <v>-1.9235628174207189E-5</v>
      </c>
      <c r="JY125" s="62">
        <f t="shared" ca="1" si="100"/>
        <v>-1.9235628174207189E-5</v>
      </c>
      <c r="JZ125" s="62">
        <f t="shared" ca="1" si="100"/>
        <v>-1.9235628174207189E-5</v>
      </c>
      <c r="KA125" s="62">
        <f t="shared" ca="1" si="100"/>
        <v>-1.9235628174207189E-5</v>
      </c>
      <c r="KB125" s="62">
        <f t="shared" ca="1" si="100"/>
        <v>-1.9235628174207189E-5</v>
      </c>
      <c r="KC125" s="62">
        <f t="shared" ca="1" si="100"/>
        <v>-1.9235628174207189E-5</v>
      </c>
      <c r="KD125" s="62">
        <f t="shared" ca="1" si="100"/>
        <v>-1.9235628174207189E-5</v>
      </c>
      <c r="KE125" s="62">
        <f t="shared" ca="1" si="100"/>
        <v>-1.9235628174207189E-5</v>
      </c>
      <c r="KF125" s="62">
        <f t="shared" ca="1" si="100"/>
        <v>-1.9235628174207189E-5</v>
      </c>
      <c r="KG125" s="62">
        <f t="shared" ca="1" si="100"/>
        <v>-1.9235628174207189E-5</v>
      </c>
      <c r="KH125" s="62">
        <f t="shared" ca="1" si="100"/>
        <v>-1.9235628174207189E-5</v>
      </c>
      <c r="KI125" s="62">
        <f t="shared" ca="1" si="101"/>
        <v>-1.9235628174207189E-5</v>
      </c>
      <c r="KJ125" s="62">
        <f t="shared" ca="1" si="101"/>
        <v>-1.9235628174207189E-5</v>
      </c>
      <c r="KK125" s="62">
        <f t="shared" ca="1" si="101"/>
        <v>-1.9235628174207189E-5</v>
      </c>
      <c r="KL125" s="62">
        <f t="shared" ca="1" si="101"/>
        <v>-1.9235628174207189E-5</v>
      </c>
      <c r="KM125" s="62">
        <f t="shared" ca="1" si="101"/>
        <v>-1.9235628174207189E-5</v>
      </c>
      <c r="KN125" s="62">
        <f t="shared" ca="1" si="101"/>
        <v>-1.9235628174207189E-5</v>
      </c>
      <c r="KO125" s="62">
        <f t="shared" ca="1" si="101"/>
        <v>-1.9235628174207189E-5</v>
      </c>
      <c r="KP125" s="62">
        <f t="shared" ca="1" si="101"/>
        <v>-1.9235628174207189E-5</v>
      </c>
      <c r="KQ125" s="62">
        <f t="shared" ca="1" si="101"/>
        <v>-1.9235628174207189E-5</v>
      </c>
      <c r="KR125" s="62">
        <f t="shared" ca="1" si="101"/>
        <v>-1.9235628174207189E-5</v>
      </c>
      <c r="KS125" s="62">
        <f t="shared" ca="1" si="101"/>
        <v>-1.9235628174207189E-5</v>
      </c>
      <c r="KT125" s="62">
        <f t="shared" ca="1" si="101"/>
        <v>-1.9235628174207189E-5</v>
      </c>
      <c r="KU125" s="62">
        <f t="shared" ca="1" si="101"/>
        <v>-1.9235628174207189E-5</v>
      </c>
      <c r="KV125" s="62">
        <f t="shared" ca="1" si="101"/>
        <v>-1.9235628174207189E-5</v>
      </c>
      <c r="KW125" s="62">
        <f t="shared" ca="1" si="101"/>
        <v>-1.9235628174207189E-5</v>
      </c>
      <c r="KX125" s="62">
        <f t="shared" ca="1" si="101"/>
        <v>-1.9235628174207189E-5</v>
      </c>
      <c r="KY125" s="62">
        <f t="shared" ca="1" si="102"/>
        <v>-1.9235628174207189E-5</v>
      </c>
      <c r="KZ125" s="62">
        <f t="shared" ca="1" si="102"/>
        <v>-1.9235628174207189E-5</v>
      </c>
      <c r="LA125" s="62">
        <f t="shared" ca="1" si="102"/>
        <v>-1.9235628174207189E-5</v>
      </c>
      <c r="LB125" s="62">
        <f t="shared" ca="1" si="102"/>
        <v>-1.9235628174207189E-5</v>
      </c>
      <c r="LC125" s="62">
        <f t="shared" ca="1" si="102"/>
        <v>-1.9235628174207189E-5</v>
      </c>
      <c r="LD125" s="62">
        <f t="shared" ca="1" si="102"/>
        <v>-1.9235628174207189E-5</v>
      </c>
      <c r="LE125" s="62">
        <f t="shared" ca="1" si="102"/>
        <v>-1.9235628174207189E-5</v>
      </c>
      <c r="LF125" s="62">
        <f t="shared" ca="1" si="102"/>
        <v>-1.9235628174207189E-5</v>
      </c>
      <c r="LG125" s="62">
        <f t="shared" ca="1" si="102"/>
        <v>-1.9235628174207189E-5</v>
      </c>
      <c r="LH125" s="62">
        <f t="shared" ca="1" si="102"/>
        <v>-1.9235628174207189E-5</v>
      </c>
      <c r="LI125" s="62">
        <f t="shared" ca="1" si="102"/>
        <v>-1.9235628174207189E-5</v>
      </c>
      <c r="LJ125" s="62">
        <f t="shared" ca="1" si="102"/>
        <v>-1.9235628174207189E-5</v>
      </c>
      <c r="LK125" s="62">
        <f t="shared" ca="1" si="102"/>
        <v>-1.9235628174207189E-5</v>
      </c>
      <c r="LL125" s="62">
        <f t="shared" ca="1" si="102"/>
        <v>-1.9235628174207189E-5</v>
      </c>
      <c r="LM125" s="62">
        <f t="shared" ca="1" si="102"/>
        <v>-1.9235628174207189E-5</v>
      </c>
      <c r="LN125" s="62">
        <f t="shared" ca="1" si="102"/>
        <v>-1.9235628174207189E-5</v>
      </c>
      <c r="LO125" s="62">
        <f t="shared" ca="1" si="103"/>
        <v>-1.9235628174207189E-5</v>
      </c>
      <c r="LP125" s="62">
        <f t="shared" ca="1" si="103"/>
        <v>-1.9235628174207189E-5</v>
      </c>
      <c r="LQ125" s="62">
        <f t="shared" ca="1" si="103"/>
        <v>-1.9235628174207189E-5</v>
      </c>
      <c r="LR125" s="62">
        <f t="shared" ca="1" si="103"/>
        <v>-1.9235628174207189E-5</v>
      </c>
      <c r="LS125" s="62">
        <f t="shared" ca="1" si="103"/>
        <v>-1.9235628174207189E-5</v>
      </c>
      <c r="LT125" s="62">
        <f t="shared" ca="1" si="103"/>
        <v>-1.9235628174207189E-5</v>
      </c>
      <c r="LU125" s="62">
        <f t="shared" ca="1" si="103"/>
        <v>-1.9235628174207189E-5</v>
      </c>
      <c r="LV125" s="62">
        <f t="shared" ca="1" si="103"/>
        <v>-1.9235628174207189E-5</v>
      </c>
      <c r="LW125" s="62">
        <f t="shared" ca="1" si="103"/>
        <v>-1.9235628174207189E-5</v>
      </c>
      <c r="LX125" s="62">
        <f t="shared" ca="1" si="103"/>
        <v>-1.9235628174207189E-5</v>
      </c>
      <c r="LY125" s="62">
        <f t="shared" ca="1" si="103"/>
        <v>-1.9235628174207189E-5</v>
      </c>
      <c r="LZ125" s="62">
        <f t="shared" ca="1" si="103"/>
        <v>-1.9235628174207189E-5</v>
      </c>
      <c r="MA125" s="62">
        <f t="shared" ca="1" si="103"/>
        <v>-1.9235628174207189E-5</v>
      </c>
      <c r="MB125" s="62">
        <f t="shared" ca="1" si="103"/>
        <v>-1.9235628174207189E-5</v>
      </c>
      <c r="MC125" s="62">
        <f t="shared" ca="1" si="103"/>
        <v>-1.9235628174207189E-5</v>
      </c>
      <c r="MD125" s="62">
        <f t="shared" ca="1" si="103"/>
        <v>-1.9235628174207189E-5</v>
      </c>
      <c r="ME125" s="62">
        <f t="shared" ca="1" si="104"/>
        <v>-1.9235628174207189E-5</v>
      </c>
      <c r="MF125" s="62">
        <f t="shared" ca="1" si="104"/>
        <v>-1.9235628174207189E-5</v>
      </c>
      <c r="MG125" s="62">
        <f t="shared" ca="1" si="104"/>
        <v>-1.9235628174207189E-5</v>
      </c>
      <c r="MH125" s="62">
        <f t="shared" ca="1" si="104"/>
        <v>-1.9235628174207189E-5</v>
      </c>
      <c r="MI125" s="62">
        <f t="shared" ca="1" si="104"/>
        <v>-1.9235628174207189E-5</v>
      </c>
      <c r="MJ125" s="62">
        <f t="shared" ca="1" si="104"/>
        <v>-1.9235628174207189E-5</v>
      </c>
      <c r="MK125" s="62">
        <f t="shared" ca="1" si="104"/>
        <v>-1.9235628174207189E-5</v>
      </c>
      <c r="ML125" s="62">
        <f t="shared" ca="1" si="104"/>
        <v>-1.9235628174207189E-5</v>
      </c>
      <c r="MM125" s="62">
        <f t="shared" ca="1" si="104"/>
        <v>-1.9235628174207189E-5</v>
      </c>
      <c r="MN125" s="62">
        <f t="shared" ca="1" si="104"/>
        <v>-1.9235628174207189E-5</v>
      </c>
      <c r="MO125" s="62">
        <f t="shared" ca="1" si="104"/>
        <v>-1.9235628174207189E-5</v>
      </c>
      <c r="MP125" s="62">
        <f t="shared" ca="1" si="104"/>
        <v>-1.9235628174207189E-5</v>
      </c>
      <c r="MQ125" s="62">
        <f t="shared" ca="1" si="104"/>
        <v>-1.9235628174207189E-5</v>
      </c>
      <c r="MR125" s="62">
        <f t="shared" ca="1" si="104"/>
        <v>-1.9235628174207189E-5</v>
      </c>
      <c r="MS125" s="62">
        <f t="shared" ca="1" si="104"/>
        <v>-1.9235628174207189E-5</v>
      </c>
      <c r="MT125" s="62">
        <f t="shared" ca="1" si="104"/>
        <v>-1.9235628174207189E-5</v>
      </c>
      <c r="MU125" s="62">
        <f t="shared" ca="1" si="105"/>
        <v>-1.9235628174207189E-5</v>
      </c>
      <c r="MV125" s="62">
        <f t="shared" ca="1" si="105"/>
        <v>-1.9235628174207189E-5</v>
      </c>
      <c r="MW125" s="62">
        <f t="shared" ca="1" si="105"/>
        <v>-1.9235628174207189E-5</v>
      </c>
      <c r="MX125" s="62">
        <f t="shared" ca="1" si="105"/>
        <v>-1.9235628174207189E-5</v>
      </c>
      <c r="MY125" s="62">
        <f t="shared" ca="1" si="105"/>
        <v>-1.9235628174207189E-5</v>
      </c>
      <c r="MZ125" s="62">
        <f t="shared" ca="1" si="105"/>
        <v>-1.9235628174207189E-5</v>
      </c>
      <c r="NA125" s="62">
        <f t="shared" ca="1" si="105"/>
        <v>-1.9235628174207189E-5</v>
      </c>
      <c r="NB125" s="62">
        <f t="shared" ca="1" si="105"/>
        <v>-1.9235628174207189E-5</v>
      </c>
      <c r="NC125" s="62">
        <f t="shared" ca="1" si="105"/>
        <v>-1.9235628174207189E-5</v>
      </c>
      <c r="ND125" s="62">
        <f t="shared" ca="1" si="105"/>
        <v>-1.9235628174207189E-5</v>
      </c>
      <c r="NE125" s="62">
        <f t="shared" ca="1" si="105"/>
        <v>-1.9235628174207189E-5</v>
      </c>
      <c r="NF125" s="62">
        <f t="shared" ca="1" si="105"/>
        <v>-1.9235628174207189E-5</v>
      </c>
      <c r="NG125" s="62">
        <f t="shared" ca="1" si="105"/>
        <v>-1.9235628174207189E-5</v>
      </c>
      <c r="NH125" s="62">
        <f t="shared" ca="1" si="105"/>
        <v>-1.9235628174207189E-5</v>
      </c>
      <c r="NI125" s="62">
        <f t="shared" ca="1" si="105"/>
        <v>-1.9235628174207189E-5</v>
      </c>
      <c r="NJ125" s="62">
        <f t="shared" ca="1" si="105"/>
        <v>-1.9235628174207189E-5</v>
      </c>
      <c r="NK125" s="62">
        <f t="shared" ca="1" si="106"/>
        <v>-1.9235628174207189E-5</v>
      </c>
      <c r="NL125" s="62">
        <f t="shared" ca="1" si="106"/>
        <v>-1.9235628174207189E-5</v>
      </c>
      <c r="NM125" s="62">
        <f t="shared" ca="1" si="106"/>
        <v>-1.9235628174207189E-5</v>
      </c>
      <c r="NN125" s="62">
        <f t="shared" ca="1" si="106"/>
        <v>-1.9235628174207189E-5</v>
      </c>
      <c r="NO125" s="62">
        <f t="shared" ca="1" si="106"/>
        <v>-1.9235628174207189E-5</v>
      </c>
      <c r="NP125" s="62">
        <f t="shared" ca="1" si="106"/>
        <v>-1.9235628174207189E-5</v>
      </c>
      <c r="NQ125" s="62">
        <f t="shared" ca="1" si="106"/>
        <v>-1.9235628174207189E-5</v>
      </c>
      <c r="NR125" s="62">
        <f t="shared" ca="1" si="106"/>
        <v>-1.9235628174207189E-5</v>
      </c>
      <c r="NS125" s="62">
        <f t="shared" ca="1" si="106"/>
        <v>-1.9235628174207189E-5</v>
      </c>
      <c r="NT125" s="62">
        <f t="shared" ca="1" si="106"/>
        <v>-1.9235628174207189E-5</v>
      </c>
      <c r="NU125" s="62">
        <f t="shared" ca="1" si="106"/>
        <v>-1.9235628174207189E-5</v>
      </c>
      <c r="NV125" s="62">
        <f t="shared" ca="1" si="106"/>
        <v>-1.9235628174207189E-5</v>
      </c>
      <c r="NW125" s="62">
        <f t="shared" ca="1" si="106"/>
        <v>-1.9235628174207189E-5</v>
      </c>
      <c r="NX125" s="62">
        <f t="shared" ca="1" si="106"/>
        <v>-1.9235628174207189E-5</v>
      </c>
      <c r="NY125" s="62">
        <f t="shared" ca="1" si="106"/>
        <v>-1.9235628174207189E-5</v>
      </c>
      <c r="NZ125" s="62">
        <f t="shared" ca="1" si="106"/>
        <v>-1.9235628174207189E-5</v>
      </c>
      <c r="OA125" s="62">
        <f t="shared" ca="1" si="107"/>
        <v>-1.9235628174207189E-5</v>
      </c>
      <c r="OB125" s="62">
        <f t="shared" ca="1" si="107"/>
        <v>-1.9235628174207189E-5</v>
      </c>
      <c r="OC125" s="62">
        <f t="shared" ca="1" si="107"/>
        <v>-1.9235628174207189E-5</v>
      </c>
      <c r="OD125" s="62">
        <f t="shared" ca="1" si="107"/>
        <v>-1.9235628174207189E-5</v>
      </c>
      <c r="OE125" s="62">
        <f t="shared" ca="1" si="107"/>
        <v>-1.9235628174207189E-5</v>
      </c>
      <c r="OF125" s="62">
        <f t="shared" ca="1" si="107"/>
        <v>-1.9235628174207189E-5</v>
      </c>
      <c r="OG125" s="62">
        <f t="shared" ca="1" si="107"/>
        <v>-1.9235628174207189E-5</v>
      </c>
      <c r="OH125" s="62">
        <f t="shared" ca="1" si="107"/>
        <v>-1.9235628174207189E-5</v>
      </c>
      <c r="OI125" s="62">
        <f t="shared" ca="1" si="107"/>
        <v>-1.9235628174207189E-5</v>
      </c>
      <c r="OJ125" s="62">
        <f t="shared" ca="1" si="107"/>
        <v>-1.9235628174207189E-5</v>
      </c>
      <c r="OK125" s="62">
        <f t="shared" ca="1" si="107"/>
        <v>-1.9235628174207189E-5</v>
      </c>
      <c r="OL125" s="62">
        <f t="shared" ca="1" si="107"/>
        <v>-1.9235628174207189E-5</v>
      </c>
      <c r="OM125" s="62">
        <f t="shared" ca="1" si="107"/>
        <v>-1.9235628174207189E-5</v>
      </c>
      <c r="ON125" s="62">
        <f t="shared" ca="1" si="107"/>
        <v>-1.9235628174207189E-5</v>
      </c>
      <c r="OO125" s="62">
        <f t="shared" ca="1" si="107"/>
        <v>-1.9235628174207189E-5</v>
      </c>
      <c r="OP125" s="62">
        <f t="shared" ca="1" si="107"/>
        <v>-1.9235628174207189E-5</v>
      </c>
      <c r="OQ125" s="62">
        <f t="shared" ca="1" si="108"/>
        <v>-1.9235628174207189E-5</v>
      </c>
      <c r="OR125" s="62">
        <f t="shared" ca="1" si="108"/>
        <v>-1.9235628174207189E-5</v>
      </c>
      <c r="OS125" s="62">
        <f t="shared" ca="1" si="108"/>
        <v>-1.9235628174207189E-5</v>
      </c>
      <c r="OT125" s="62">
        <f t="shared" ca="1" si="108"/>
        <v>-1.9235628174207189E-5</v>
      </c>
      <c r="OU125" s="62">
        <f t="shared" ca="1" si="108"/>
        <v>-1.9235628174207189E-5</v>
      </c>
      <c r="OV125" s="62">
        <f t="shared" ca="1" si="108"/>
        <v>-1.9235628174207189E-5</v>
      </c>
      <c r="OW125" s="62">
        <f t="shared" ca="1" si="108"/>
        <v>-1.9235628174207189E-5</v>
      </c>
      <c r="OX125" s="62">
        <f t="shared" ca="1" si="108"/>
        <v>-1.9235628174207189E-5</v>
      </c>
      <c r="OY125" s="62">
        <f t="shared" ca="1" si="108"/>
        <v>-1.9235628174207189E-5</v>
      </c>
      <c r="OZ125" s="62">
        <f t="shared" ca="1" si="108"/>
        <v>-1.9235628174207189E-5</v>
      </c>
      <c r="PA125" s="62">
        <f t="shared" ca="1" si="108"/>
        <v>-1.9235628174207189E-5</v>
      </c>
      <c r="PB125" s="62">
        <f t="shared" ca="1" si="108"/>
        <v>-1.9235628174207189E-5</v>
      </c>
      <c r="PC125" s="62">
        <f t="shared" ca="1" si="108"/>
        <v>-1.9235628174207189E-5</v>
      </c>
      <c r="PD125" s="62">
        <f t="shared" ca="1" si="108"/>
        <v>-1.9235628174207189E-5</v>
      </c>
      <c r="PE125" s="62">
        <f t="shared" ca="1" si="108"/>
        <v>-1.9235628174207189E-5</v>
      </c>
      <c r="PF125" s="62">
        <f t="shared" ca="1" si="108"/>
        <v>-1.9235628174207189E-5</v>
      </c>
      <c r="PG125" s="62">
        <f t="shared" ca="1" si="109"/>
        <v>-1.9235628174207189E-5</v>
      </c>
      <c r="PH125" s="62">
        <f t="shared" ca="1" si="109"/>
        <v>-1.9235628174207189E-5</v>
      </c>
      <c r="PI125" s="62">
        <f t="shared" ca="1" si="109"/>
        <v>-1.9235628174207189E-5</v>
      </c>
      <c r="PJ125" s="62">
        <f t="shared" ca="1" si="109"/>
        <v>-1.9235628174207189E-5</v>
      </c>
      <c r="PK125" s="62">
        <f t="shared" ca="1" si="109"/>
        <v>-1.9235628174207189E-5</v>
      </c>
      <c r="PL125" s="62">
        <f t="shared" ca="1" si="109"/>
        <v>-1.9235628174207189E-5</v>
      </c>
      <c r="PM125" s="62">
        <f t="shared" ca="1" si="109"/>
        <v>-1.9235628174207189E-5</v>
      </c>
      <c r="PN125" s="62">
        <f t="shared" ca="1" si="109"/>
        <v>-1.9235628174207189E-5</v>
      </c>
      <c r="PO125" s="62">
        <f t="shared" ca="1" si="109"/>
        <v>-1.9235628174207189E-5</v>
      </c>
      <c r="PP125" s="62">
        <f t="shared" ca="1" si="109"/>
        <v>-1.9235628174207189E-5</v>
      </c>
      <c r="PQ125" s="62">
        <f t="shared" ca="1" si="109"/>
        <v>-1.9235628174207189E-5</v>
      </c>
      <c r="PR125" s="62">
        <f t="shared" ca="1" si="109"/>
        <v>-1.9235628174207189E-5</v>
      </c>
      <c r="PS125" s="62">
        <f t="shared" ca="1" si="109"/>
        <v>-1.9235628174207189E-5</v>
      </c>
      <c r="PT125" s="62">
        <f t="shared" ca="1" si="109"/>
        <v>-1.9235628174207189E-5</v>
      </c>
      <c r="PU125" s="62">
        <f t="shared" ca="1" si="109"/>
        <v>-1.9235628174207189E-5</v>
      </c>
      <c r="PV125" s="62">
        <f t="shared" ca="1" si="109"/>
        <v>-1.9235628174207189E-5</v>
      </c>
      <c r="PW125" s="62">
        <f t="shared" ca="1" si="110"/>
        <v>-1.9235628174207189E-5</v>
      </c>
      <c r="PX125" s="62">
        <f t="shared" ca="1" si="110"/>
        <v>-1.9235628174207189E-5</v>
      </c>
      <c r="PY125" s="62">
        <f t="shared" ca="1" si="110"/>
        <v>-1.9235628174207189E-5</v>
      </c>
      <c r="PZ125" s="62">
        <f t="shared" ca="1" si="110"/>
        <v>-1.9235628174207189E-5</v>
      </c>
      <c r="QA125" s="62">
        <f t="shared" ca="1" si="110"/>
        <v>-1.9235628174207189E-5</v>
      </c>
      <c r="QB125" s="62">
        <f t="shared" ca="1" si="110"/>
        <v>-1.9235628174207189E-5</v>
      </c>
      <c r="QC125" s="62">
        <f t="shared" ca="1" si="110"/>
        <v>-1.9235628174207189E-5</v>
      </c>
      <c r="QD125" s="62">
        <f t="shared" ca="1" si="110"/>
        <v>-1.9235628174207189E-5</v>
      </c>
      <c r="QE125" s="62">
        <f t="shared" ca="1" si="110"/>
        <v>-1.9235628174207189E-5</v>
      </c>
      <c r="QF125" s="62">
        <f t="shared" ca="1" si="110"/>
        <v>-1.9235628174207189E-5</v>
      </c>
      <c r="QG125" s="62">
        <f t="shared" ca="1" si="110"/>
        <v>-1.9235628174207189E-5</v>
      </c>
      <c r="QH125" s="62">
        <f t="shared" ca="1" si="110"/>
        <v>-1.9235628174207189E-5</v>
      </c>
      <c r="QI125" s="62">
        <f t="shared" ca="1" si="110"/>
        <v>-1.9235628174207189E-5</v>
      </c>
      <c r="QJ125" s="62">
        <f t="shared" ca="1" si="110"/>
        <v>-1.9235628174207189E-5</v>
      </c>
      <c r="QK125" s="62">
        <f t="shared" ca="1" si="110"/>
        <v>-1.9235628174207189E-5</v>
      </c>
      <c r="QL125" s="62">
        <f t="shared" ca="1" si="110"/>
        <v>-1.9235628174207189E-5</v>
      </c>
      <c r="QM125" s="62">
        <f t="shared" ca="1" si="111"/>
        <v>-1.9235628174207189E-5</v>
      </c>
      <c r="QN125" s="62">
        <f t="shared" ca="1" si="111"/>
        <v>-1.9235628174207189E-5</v>
      </c>
      <c r="QO125" s="62">
        <f t="shared" ca="1" si="111"/>
        <v>-1.9235628174207189E-5</v>
      </c>
      <c r="QP125" s="62">
        <f t="shared" ca="1" si="111"/>
        <v>-1.9235628174207189E-5</v>
      </c>
      <c r="QQ125" s="62">
        <f t="shared" ca="1" si="111"/>
        <v>-1.9235628174207189E-5</v>
      </c>
      <c r="QR125" s="62">
        <f t="shared" ca="1" si="111"/>
        <v>-1.9235628174207189E-5</v>
      </c>
      <c r="QS125" s="62">
        <f t="shared" ca="1" si="111"/>
        <v>-1.9235628174207189E-5</v>
      </c>
      <c r="QT125" s="62">
        <f t="shared" ca="1" si="111"/>
        <v>-1.9235628174207189E-5</v>
      </c>
      <c r="QU125" s="62">
        <f t="shared" ca="1" si="111"/>
        <v>-1.9235628174207189E-5</v>
      </c>
      <c r="QV125" s="62">
        <f t="shared" ca="1" si="111"/>
        <v>-1.9235628174207189E-5</v>
      </c>
      <c r="QW125" s="62">
        <f t="shared" ca="1" si="111"/>
        <v>-1.9235628174207189E-5</v>
      </c>
      <c r="QX125" s="62">
        <f t="shared" ca="1" si="111"/>
        <v>-1.9235628174207189E-5</v>
      </c>
      <c r="QY125" s="62">
        <f t="shared" ca="1" si="111"/>
        <v>-1.9235628174207189E-5</v>
      </c>
      <c r="QZ125" s="62">
        <f t="shared" ca="1" si="111"/>
        <v>-1.9235628174207189E-5</v>
      </c>
      <c r="RA125" s="62">
        <f t="shared" ca="1" si="111"/>
        <v>-1.9235628174207189E-5</v>
      </c>
      <c r="RB125" s="62">
        <f t="shared" ca="1" si="111"/>
        <v>-1.9235628174207189E-5</v>
      </c>
      <c r="RC125" s="62">
        <f t="shared" ca="1" si="112"/>
        <v>-1.9235628174207189E-5</v>
      </c>
      <c r="RD125" s="62">
        <f t="shared" ca="1" si="112"/>
        <v>-1.9235628174207189E-5</v>
      </c>
      <c r="RE125" s="62">
        <f t="shared" ca="1" si="112"/>
        <v>-1.9235628174207189E-5</v>
      </c>
      <c r="RF125" s="62">
        <f t="shared" ca="1" si="112"/>
        <v>-1.9235628174207189E-5</v>
      </c>
      <c r="RG125" s="62">
        <f t="shared" ca="1" si="112"/>
        <v>-1.9235628174207189E-5</v>
      </c>
      <c r="RH125" s="62">
        <f t="shared" ca="1" si="112"/>
        <v>-1.9235628174207189E-5</v>
      </c>
      <c r="RI125" s="62">
        <f t="shared" ca="1" si="112"/>
        <v>-1.9235628174207189E-5</v>
      </c>
      <c r="RJ125" s="62">
        <f t="shared" ca="1" si="112"/>
        <v>-1.9235628174207189E-5</v>
      </c>
      <c r="RK125" s="62">
        <f t="shared" ca="1" si="112"/>
        <v>-1.9235628174207189E-5</v>
      </c>
      <c r="RL125" s="62">
        <f t="shared" ca="1" si="112"/>
        <v>-1.9235628174207189E-5</v>
      </c>
      <c r="RM125" s="62">
        <f t="shared" ca="1" si="112"/>
        <v>-1.9235628174207189E-5</v>
      </c>
      <c r="RN125" s="62">
        <f t="shared" ca="1" si="112"/>
        <v>-1.9235628174207189E-5</v>
      </c>
      <c r="RO125" s="62">
        <f t="shared" ca="1" si="112"/>
        <v>-1.9235628174207189E-5</v>
      </c>
      <c r="RP125" s="62">
        <f t="shared" ca="1" si="112"/>
        <v>-1.9235628174207189E-5</v>
      </c>
      <c r="RQ125" s="62">
        <f t="shared" ca="1" si="112"/>
        <v>-1.9235628174207189E-5</v>
      </c>
      <c r="RR125" s="62">
        <f t="shared" ca="1" si="112"/>
        <v>-1.9235628174207189E-5</v>
      </c>
      <c r="RS125" s="62">
        <f t="shared" ca="1" si="113"/>
        <v>-1.9235628174207189E-5</v>
      </c>
      <c r="RT125" s="62">
        <f t="shared" ca="1" si="113"/>
        <v>-1.9235628174207189E-5</v>
      </c>
      <c r="RU125" s="62">
        <f t="shared" ca="1" si="113"/>
        <v>-1.9235628174207189E-5</v>
      </c>
      <c r="RV125" s="62">
        <f t="shared" ca="1" si="113"/>
        <v>-1.9235628174207189E-5</v>
      </c>
      <c r="RW125" s="62">
        <f t="shared" ca="1" si="113"/>
        <v>-1.9235628174207189E-5</v>
      </c>
      <c r="RX125" s="62">
        <f t="shared" ca="1" si="113"/>
        <v>-1.9235628174207189E-5</v>
      </c>
      <c r="RY125" s="62">
        <f t="shared" ca="1" si="113"/>
        <v>-1.9235628174207189E-5</v>
      </c>
      <c r="RZ125" s="62">
        <f t="shared" ca="1" si="113"/>
        <v>-1.9235628174207189E-5</v>
      </c>
      <c r="SA125" s="62">
        <f t="shared" ca="1" si="113"/>
        <v>-1.9235628174207189E-5</v>
      </c>
      <c r="SB125" s="62">
        <f t="shared" ca="1" si="113"/>
        <v>-1.9235628174207189E-5</v>
      </c>
      <c r="SC125" s="62">
        <f t="shared" ca="1" si="113"/>
        <v>-1.9235628174207189E-5</v>
      </c>
      <c r="SD125" s="62">
        <f t="shared" ca="1" si="113"/>
        <v>-1.9235628174207189E-5</v>
      </c>
      <c r="SE125" s="62">
        <f t="shared" ca="1" si="113"/>
        <v>-1.9235628174207189E-5</v>
      </c>
      <c r="SF125" s="62">
        <f t="shared" ca="1" si="113"/>
        <v>-1.9235628174207189E-5</v>
      </c>
      <c r="SG125" s="62">
        <f t="shared" ca="1" si="113"/>
        <v>-1.9235628174207189E-5</v>
      </c>
      <c r="SH125" s="62">
        <f t="shared" ca="1" si="113"/>
        <v>-1.9235628174207189E-5</v>
      </c>
      <c r="SI125" s="62">
        <f t="shared" ca="1" si="114"/>
        <v>-1.9235628174207189E-5</v>
      </c>
      <c r="SJ125" s="62">
        <f t="shared" ca="1" si="114"/>
        <v>-1.9235628174207189E-5</v>
      </c>
      <c r="SK125" s="62">
        <f t="shared" ca="1" si="114"/>
        <v>-1.9235628174207189E-5</v>
      </c>
      <c r="SL125" s="62">
        <f t="shared" ca="1" si="114"/>
        <v>-1.9235628174207189E-5</v>
      </c>
      <c r="SM125" s="62">
        <f t="shared" ca="1" si="114"/>
        <v>-1.9235628174207189E-5</v>
      </c>
      <c r="SN125" s="62">
        <f t="shared" ca="1" si="114"/>
        <v>-1.9235628174207189E-5</v>
      </c>
      <c r="SO125" s="62">
        <f t="shared" ca="1" si="114"/>
        <v>-1.9235628174207189E-5</v>
      </c>
      <c r="SP125" s="62">
        <f t="shared" ca="1" si="114"/>
        <v>-1.9235628174207189E-5</v>
      </c>
      <c r="SQ125" s="62">
        <f t="shared" ca="1" si="114"/>
        <v>-1.9235628174207189E-5</v>
      </c>
      <c r="SR125" s="62">
        <f t="shared" ca="1" si="114"/>
        <v>-1.9235628174207189E-5</v>
      </c>
      <c r="SS125" s="62">
        <f t="shared" ca="1" si="114"/>
        <v>-1.9235628174207189E-5</v>
      </c>
      <c r="ST125" s="62">
        <f t="shared" ca="1" si="114"/>
        <v>-1.9235628174207189E-5</v>
      </c>
      <c r="SU125" s="62">
        <f t="shared" ca="1" si="114"/>
        <v>-1.9235628174207189E-5</v>
      </c>
      <c r="SV125" s="62">
        <f t="shared" ca="1" si="114"/>
        <v>-1.9235628174207189E-5</v>
      </c>
      <c r="SW125" s="62">
        <f t="shared" ca="1" si="114"/>
        <v>-1.9235628174207189E-5</v>
      </c>
      <c r="SX125" s="62">
        <f t="shared" ca="1" si="114"/>
        <v>-1.9235628174207189E-5</v>
      </c>
      <c r="SY125" s="62">
        <f t="shared" ca="1" si="115"/>
        <v>-1.9235628174207189E-5</v>
      </c>
      <c r="SZ125" s="62">
        <f t="shared" ca="1" si="115"/>
        <v>-1.9235628174207189E-5</v>
      </c>
      <c r="TA125" s="62">
        <f t="shared" ca="1" si="115"/>
        <v>-1.9235628174207189E-5</v>
      </c>
      <c r="TB125" s="62">
        <f t="shared" ca="1" si="115"/>
        <v>-1.9235628174207189E-5</v>
      </c>
      <c r="TC125" s="62">
        <f t="shared" ca="1" si="115"/>
        <v>-1.9235628174207189E-5</v>
      </c>
      <c r="TD125" s="62">
        <f t="shared" ca="1" si="115"/>
        <v>-1.9235628174207189E-5</v>
      </c>
      <c r="TE125" s="62">
        <f t="shared" ca="1" si="115"/>
        <v>-1.9235628174207189E-5</v>
      </c>
      <c r="TF125" s="62">
        <f t="shared" ca="1" si="115"/>
        <v>-1.9235628174207189E-5</v>
      </c>
      <c r="TG125" s="62">
        <f t="shared" ca="1" si="115"/>
        <v>-1.9235628174207189E-5</v>
      </c>
      <c r="TH125" s="62">
        <f t="shared" ca="1" si="115"/>
        <v>-1.9235628174207189E-5</v>
      </c>
      <c r="TI125" s="62">
        <f t="shared" ca="1" si="115"/>
        <v>-1.9235628174207189E-5</v>
      </c>
      <c r="TJ125" s="62">
        <f t="shared" ca="1" si="115"/>
        <v>-1.9235628174207189E-5</v>
      </c>
      <c r="TK125" s="62">
        <f t="shared" ca="1" si="115"/>
        <v>-1.9235628174207189E-5</v>
      </c>
      <c r="TL125" s="62">
        <f t="shared" ca="1" si="115"/>
        <v>-1.9235628174207189E-5</v>
      </c>
      <c r="TM125" s="62">
        <f t="shared" ca="1" si="115"/>
        <v>-1.9235628174207189E-5</v>
      </c>
      <c r="TN125" s="62">
        <f t="shared" ca="1" si="115"/>
        <v>-1.9235628174207189E-5</v>
      </c>
      <c r="TO125" s="62">
        <f t="shared" ca="1" si="116"/>
        <v>-1.9235628174207189E-5</v>
      </c>
      <c r="TP125" s="62">
        <f t="shared" ca="1" si="116"/>
        <v>-1.9235628174207189E-5</v>
      </c>
      <c r="TQ125" s="62">
        <f t="shared" ca="1" si="116"/>
        <v>-1.9235628174207189E-5</v>
      </c>
      <c r="TR125" s="62">
        <f t="shared" ca="1" si="116"/>
        <v>-1.9235628174207189E-5</v>
      </c>
      <c r="TS125" s="62">
        <f t="shared" ca="1" si="116"/>
        <v>-1.9235628174207189E-5</v>
      </c>
      <c r="TT125" s="62">
        <f t="shared" ca="1" si="116"/>
        <v>-1.9235628174207189E-5</v>
      </c>
      <c r="TU125" s="62">
        <f t="shared" ca="1" si="116"/>
        <v>-1.9235628174207189E-5</v>
      </c>
      <c r="TV125" s="62">
        <f t="shared" ca="1" si="116"/>
        <v>-1.9235628174207189E-5</v>
      </c>
      <c r="TW125" s="62">
        <f t="shared" ca="1" si="116"/>
        <v>-1.9235628174207189E-5</v>
      </c>
      <c r="TX125" s="62">
        <f t="shared" ca="1" si="116"/>
        <v>-1.9235628174207189E-5</v>
      </c>
      <c r="TY125" s="62">
        <f t="shared" ca="1" si="116"/>
        <v>-1.9235628174207189E-5</v>
      </c>
      <c r="TZ125" s="62">
        <f t="shared" ca="1" si="116"/>
        <v>-1.9235628174207189E-5</v>
      </c>
      <c r="UA125" s="62">
        <f t="shared" ca="1" si="116"/>
        <v>-1.9235628174207189E-5</v>
      </c>
      <c r="UB125" s="62">
        <f t="shared" ca="1" si="116"/>
        <v>-1.9235628174207189E-5</v>
      </c>
      <c r="UC125" s="62">
        <f t="shared" ca="1" si="116"/>
        <v>-1.9235628174207189E-5</v>
      </c>
      <c r="UD125" s="62">
        <f t="shared" ca="1" si="116"/>
        <v>-1.9235628174207189E-5</v>
      </c>
      <c r="UE125" s="62">
        <f t="shared" ca="1" si="117"/>
        <v>-1.9235628174207189E-5</v>
      </c>
      <c r="UF125" s="62">
        <f t="shared" ca="1" si="117"/>
        <v>-1.9235628174207189E-5</v>
      </c>
      <c r="UG125" s="62">
        <f t="shared" ca="1" si="117"/>
        <v>-1.9235628174207189E-5</v>
      </c>
      <c r="UH125" s="62">
        <f t="shared" ca="1" si="117"/>
        <v>-1.9235628174207189E-5</v>
      </c>
      <c r="UI125" s="62">
        <f t="shared" ca="1" si="117"/>
        <v>-1.9235628174207189E-5</v>
      </c>
      <c r="UJ125" s="62">
        <f t="shared" ca="1" si="117"/>
        <v>-1.9235628174207189E-5</v>
      </c>
      <c r="UK125" s="62">
        <f t="shared" ca="1" si="117"/>
        <v>-1.9235628174207189E-5</v>
      </c>
      <c r="UL125" s="62">
        <f t="shared" ca="1" si="117"/>
        <v>-1.9235628174207189E-5</v>
      </c>
      <c r="UM125" s="62">
        <f t="shared" ca="1" si="117"/>
        <v>-1.9235628174207189E-5</v>
      </c>
      <c r="UN125" s="62">
        <f t="shared" ca="1" si="117"/>
        <v>-1.9235628174207189E-5</v>
      </c>
      <c r="UO125" s="62">
        <f t="shared" ca="1" si="117"/>
        <v>-1.9235628174207189E-5</v>
      </c>
      <c r="UP125" s="62">
        <f t="shared" ca="1" si="117"/>
        <v>-1.9235628174207189E-5</v>
      </c>
      <c r="UQ125" s="62">
        <f t="shared" ca="1" si="117"/>
        <v>-1.9235628174207189E-5</v>
      </c>
      <c r="UR125" s="62">
        <f t="shared" ca="1" si="117"/>
        <v>-1.9235628174207189E-5</v>
      </c>
      <c r="US125" s="62">
        <f t="shared" ca="1" si="117"/>
        <v>-1.9235628174207189E-5</v>
      </c>
      <c r="UT125" s="62">
        <f t="shared" ca="1" si="117"/>
        <v>-1.9235628174207189E-5</v>
      </c>
      <c r="UU125" s="62">
        <f t="shared" ca="1" si="118"/>
        <v>-1.9235628174207189E-5</v>
      </c>
      <c r="UV125" s="62">
        <f t="shared" ca="1" si="118"/>
        <v>-1.9235628174207189E-5</v>
      </c>
      <c r="UW125" s="62">
        <f t="shared" ca="1" si="118"/>
        <v>-1.9235628174207189E-5</v>
      </c>
      <c r="UX125" s="62">
        <f t="shared" ca="1" si="118"/>
        <v>-1.9235628174207189E-5</v>
      </c>
      <c r="UY125" s="62">
        <f t="shared" ca="1" si="118"/>
        <v>-1.9235628174207189E-5</v>
      </c>
      <c r="UZ125" s="62">
        <f t="shared" ca="1" si="118"/>
        <v>-1.9235628174207189E-5</v>
      </c>
      <c r="VA125" s="62">
        <f t="shared" ca="1" si="118"/>
        <v>-1.9235628174207189E-5</v>
      </c>
      <c r="VB125" s="62">
        <f t="shared" ca="1" si="118"/>
        <v>-1.9235628174207189E-5</v>
      </c>
      <c r="VC125" s="62">
        <f t="shared" ca="1" si="118"/>
        <v>-1.9235628174207189E-5</v>
      </c>
      <c r="VD125" s="62">
        <f t="shared" ca="1" si="118"/>
        <v>-1.9235628174207189E-5</v>
      </c>
      <c r="VE125" s="62">
        <f t="shared" ca="1" si="118"/>
        <v>-1.9235628174207189E-5</v>
      </c>
      <c r="VF125" s="62">
        <f t="shared" ca="1" si="118"/>
        <v>-1.9235628174207189E-5</v>
      </c>
      <c r="VG125" s="62">
        <f t="shared" ca="1" si="118"/>
        <v>-1.9235628174207189E-5</v>
      </c>
      <c r="VH125" s="62">
        <f t="shared" ca="1" si="118"/>
        <v>-1.9235628174207189E-5</v>
      </c>
      <c r="VI125" s="62">
        <f t="shared" ca="1" si="118"/>
        <v>-1.9235628174207189E-5</v>
      </c>
      <c r="VJ125" s="62">
        <f t="shared" ca="1" si="118"/>
        <v>-1.9235628174207189E-5</v>
      </c>
      <c r="VK125" s="62">
        <f t="shared" ca="1" si="119"/>
        <v>-1.9235628174207189E-5</v>
      </c>
      <c r="VL125" s="62">
        <f t="shared" ca="1" si="119"/>
        <v>-1.9235628174207189E-5</v>
      </c>
      <c r="VM125" s="62">
        <f t="shared" ca="1" si="119"/>
        <v>-1.9235628174207189E-5</v>
      </c>
      <c r="VN125" s="62">
        <f t="shared" ca="1" si="119"/>
        <v>-1.9235628174207189E-5</v>
      </c>
      <c r="VO125" s="62">
        <f t="shared" ca="1" si="119"/>
        <v>-1.9235628174207189E-5</v>
      </c>
      <c r="VP125" s="62">
        <f t="shared" ca="1" si="119"/>
        <v>-1.9235628174207189E-5</v>
      </c>
      <c r="VQ125" s="62">
        <f t="shared" ca="1" si="119"/>
        <v>-1.9235628174207189E-5</v>
      </c>
      <c r="VR125" s="62">
        <f t="shared" ca="1" si="119"/>
        <v>-1.9235628174207189E-5</v>
      </c>
      <c r="VS125" s="62">
        <f t="shared" ca="1" si="119"/>
        <v>-1.9235628174207189E-5</v>
      </c>
      <c r="VT125" s="62">
        <f t="shared" ca="1" si="119"/>
        <v>-1.9235628174207189E-5</v>
      </c>
      <c r="VU125" s="62">
        <f t="shared" ca="1" si="119"/>
        <v>-1.9235628174207189E-5</v>
      </c>
      <c r="VV125" s="62">
        <f t="shared" ca="1" si="119"/>
        <v>-1.9235628174207189E-5</v>
      </c>
      <c r="VW125" s="62">
        <f t="shared" ca="1" si="119"/>
        <v>-1.9235628174207189E-5</v>
      </c>
      <c r="VX125" s="62">
        <f t="shared" ca="1" si="119"/>
        <v>-1.9235628174207189E-5</v>
      </c>
      <c r="VY125" s="62">
        <f t="shared" ca="1" si="119"/>
        <v>-1.9235628174207189E-5</v>
      </c>
      <c r="VZ125" s="62">
        <f t="shared" ca="1" si="119"/>
        <v>-1.9235628174207189E-5</v>
      </c>
      <c r="WA125" s="62">
        <f t="shared" ca="1" si="120"/>
        <v>-1.9235628174207189E-5</v>
      </c>
      <c r="WB125" s="62">
        <f t="shared" ca="1" si="120"/>
        <v>-1.9235628174207189E-5</v>
      </c>
      <c r="WC125" s="62">
        <f t="shared" ca="1" si="120"/>
        <v>-1.9235628174207189E-5</v>
      </c>
      <c r="WD125" s="62">
        <f t="shared" ca="1" si="120"/>
        <v>-1.9235628174207189E-5</v>
      </c>
      <c r="WE125" s="62">
        <f t="shared" ca="1" si="120"/>
        <v>-1.9235628174207189E-5</v>
      </c>
      <c r="WF125" s="62">
        <f t="shared" ca="1" si="120"/>
        <v>-1.9235628174207189E-5</v>
      </c>
      <c r="WG125" s="62">
        <f t="shared" ca="1" si="120"/>
        <v>-1.9235628174207189E-5</v>
      </c>
      <c r="WH125" s="62">
        <f t="shared" ca="1" si="120"/>
        <v>-1.9235628174207189E-5</v>
      </c>
      <c r="WI125" s="62">
        <f t="shared" ca="1" si="120"/>
        <v>-1.9235628174207189E-5</v>
      </c>
      <c r="WJ125" s="62">
        <f t="shared" ca="1" si="120"/>
        <v>-1.9235628174207189E-5</v>
      </c>
      <c r="WK125" s="62">
        <f t="shared" ca="1" si="120"/>
        <v>-1.9235628174207189E-5</v>
      </c>
      <c r="WL125" s="62">
        <f t="shared" ca="1" si="120"/>
        <v>-1.9235628174207189E-5</v>
      </c>
      <c r="WM125" s="62">
        <f t="shared" ca="1" si="120"/>
        <v>-1.9235628174207189E-5</v>
      </c>
      <c r="WN125" s="62">
        <f t="shared" ca="1" si="120"/>
        <v>-1.9235628174207189E-5</v>
      </c>
      <c r="WO125" s="62">
        <f t="shared" ca="1" si="120"/>
        <v>-1.9235628174207189E-5</v>
      </c>
      <c r="WP125" s="62">
        <f t="shared" ca="1" si="120"/>
        <v>-1.9235628174207189E-5</v>
      </c>
      <c r="WQ125" s="62">
        <f t="shared" ca="1" si="121"/>
        <v>-1.9235628174207189E-5</v>
      </c>
      <c r="WR125" s="62">
        <f t="shared" ca="1" si="121"/>
        <v>-1.9235628174207189E-5</v>
      </c>
      <c r="WS125" s="62">
        <f t="shared" ca="1" si="121"/>
        <v>-1.9235628174207189E-5</v>
      </c>
      <c r="WT125" s="62">
        <f t="shared" ca="1" si="121"/>
        <v>-1.9235628174207189E-5</v>
      </c>
      <c r="WU125" s="62">
        <f t="shared" ca="1" si="121"/>
        <v>-1.9235628174207189E-5</v>
      </c>
      <c r="WV125" s="62">
        <f t="shared" ca="1" si="121"/>
        <v>-1.9235628174207189E-5</v>
      </c>
      <c r="WW125" s="62">
        <f t="shared" ca="1" si="121"/>
        <v>-1.9235628174207189E-5</v>
      </c>
      <c r="WX125" s="62">
        <f t="shared" ca="1" si="121"/>
        <v>-1.9235628174207189E-5</v>
      </c>
      <c r="WY125" s="62">
        <f t="shared" ca="1" si="121"/>
        <v>-1.9235628174207189E-5</v>
      </c>
      <c r="WZ125" s="62">
        <f t="shared" ca="1" si="121"/>
        <v>-1.9235628174207189E-5</v>
      </c>
      <c r="XA125" s="62">
        <f t="shared" ca="1" si="121"/>
        <v>-1.9235628174207189E-5</v>
      </c>
      <c r="XB125" s="62">
        <f t="shared" ca="1" si="121"/>
        <v>-1.9235628174207189E-5</v>
      </c>
      <c r="XC125" s="62">
        <f t="shared" ca="1" si="121"/>
        <v>-1.9235628174207189E-5</v>
      </c>
      <c r="XD125" s="62">
        <f t="shared" ca="1" si="121"/>
        <v>-1.9235628174207189E-5</v>
      </c>
      <c r="XE125" s="62">
        <f t="shared" ca="1" si="121"/>
        <v>-1.9235628174207189E-5</v>
      </c>
      <c r="XF125" s="62">
        <f t="shared" ca="1" si="121"/>
        <v>-1.9235628174207189E-5</v>
      </c>
      <c r="XG125" s="62">
        <f t="shared" ca="1" si="122"/>
        <v>-1.9235628174207189E-5</v>
      </c>
      <c r="XH125" s="62">
        <f t="shared" ca="1" si="122"/>
        <v>-1.9235628174207189E-5</v>
      </c>
      <c r="XI125" s="62">
        <f t="shared" ca="1" si="122"/>
        <v>-1.9235628174207189E-5</v>
      </c>
      <c r="XJ125" s="62">
        <f t="shared" ca="1" si="122"/>
        <v>-1.9235628174207189E-5</v>
      </c>
      <c r="XK125" s="62">
        <f t="shared" ca="1" si="122"/>
        <v>-1.9235628174207189E-5</v>
      </c>
      <c r="XL125" s="62">
        <f t="shared" ca="1" si="122"/>
        <v>-1.9235628174207189E-5</v>
      </c>
      <c r="XM125" s="62">
        <f t="shared" ca="1" si="122"/>
        <v>-1.9235628174207189E-5</v>
      </c>
      <c r="XN125" s="62">
        <f t="shared" ca="1" si="122"/>
        <v>-1.9235628174207189E-5</v>
      </c>
      <c r="XO125" s="62">
        <f t="shared" ca="1" si="122"/>
        <v>-1.9235628174207189E-5</v>
      </c>
      <c r="XP125" s="62">
        <f t="shared" ca="1" si="122"/>
        <v>-1.9235628174207189E-5</v>
      </c>
      <c r="XQ125" s="62">
        <f t="shared" ca="1" si="122"/>
        <v>-1.9235628174207189E-5</v>
      </c>
      <c r="XR125" s="62">
        <f t="shared" ca="1" si="122"/>
        <v>-1.9235628174207189E-5</v>
      </c>
      <c r="XS125" s="62">
        <f t="shared" ca="1" si="122"/>
        <v>-1.9235628174207189E-5</v>
      </c>
      <c r="XT125" s="62">
        <f t="shared" ca="1" si="122"/>
        <v>-1.9235628174207189E-5</v>
      </c>
      <c r="XU125" s="62">
        <f t="shared" ca="1" si="122"/>
        <v>-1.9235628174207189E-5</v>
      </c>
      <c r="XV125" s="62">
        <f t="shared" ca="1" si="122"/>
        <v>-1.9235628174207189E-5</v>
      </c>
      <c r="XW125" s="62">
        <f t="shared" ca="1" si="123"/>
        <v>-1.9235628174207189E-5</v>
      </c>
      <c r="XX125" s="62">
        <f t="shared" ca="1" si="123"/>
        <v>-1.9235628174207189E-5</v>
      </c>
      <c r="XY125" s="62">
        <f t="shared" ca="1" si="123"/>
        <v>-1.9235628174207189E-5</v>
      </c>
      <c r="XZ125" s="62">
        <f t="shared" ca="1" si="123"/>
        <v>-1.9235628174207189E-5</v>
      </c>
      <c r="YA125" s="62">
        <f t="shared" ca="1" si="123"/>
        <v>-1.9235628174207189E-5</v>
      </c>
      <c r="YB125" s="62">
        <f t="shared" ca="1" si="123"/>
        <v>-1.9235628174207189E-5</v>
      </c>
      <c r="YC125" s="62">
        <f t="shared" ca="1" si="123"/>
        <v>-1.9235628174207189E-5</v>
      </c>
      <c r="YD125" s="62">
        <f t="shared" ca="1" si="123"/>
        <v>-1.9235628174207189E-5</v>
      </c>
      <c r="YE125" s="62">
        <f t="shared" ca="1" si="123"/>
        <v>-1.9235628174207189E-5</v>
      </c>
      <c r="YF125" s="62">
        <f t="shared" ca="1" si="123"/>
        <v>-1.9235628174207189E-5</v>
      </c>
      <c r="YG125" s="62">
        <f t="shared" ca="1" si="123"/>
        <v>-1.9235628174207189E-5</v>
      </c>
      <c r="YH125" s="62">
        <f t="shared" ca="1" si="123"/>
        <v>-1.9235628174207189E-5</v>
      </c>
      <c r="YI125" s="62">
        <f t="shared" ca="1" si="123"/>
        <v>-1.9235628174207189E-5</v>
      </c>
      <c r="YJ125" s="62">
        <f t="shared" ca="1" si="123"/>
        <v>-1.9235628174207189E-5</v>
      </c>
      <c r="YK125" s="62">
        <f t="shared" ca="1" si="123"/>
        <v>-1.9235628174207189E-5</v>
      </c>
      <c r="YL125" s="62">
        <f t="shared" ca="1" si="123"/>
        <v>-1.9235628174207189E-5</v>
      </c>
      <c r="YM125" s="62">
        <f t="shared" ca="1" si="124"/>
        <v>-1.9235628174207189E-5</v>
      </c>
      <c r="YN125" s="62">
        <f t="shared" ca="1" si="124"/>
        <v>-1.9235628174207189E-5</v>
      </c>
      <c r="YO125" s="62">
        <f t="shared" ca="1" si="124"/>
        <v>-1.9235628174207189E-5</v>
      </c>
      <c r="YP125" s="62">
        <f t="shared" ca="1" si="124"/>
        <v>-1.9235628174207189E-5</v>
      </c>
      <c r="YQ125" s="62">
        <f t="shared" ca="1" si="124"/>
        <v>-1.9235628174207189E-5</v>
      </c>
      <c r="YR125" s="62">
        <f t="shared" ca="1" si="124"/>
        <v>-1.9235628174207189E-5</v>
      </c>
      <c r="YS125" s="62">
        <f t="shared" ca="1" si="124"/>
        <v>-1.9235628174207189E-5</v>
      </c>
      <c r="YT125" s="62">
        <f t="shared" ca="1" si="124"/>
        <v>-1.9235628174207189E-5</v>
      </c>
      <c r="YU125" s="62">
        <f t="shared" ca="1" si="124"/>
        <v>-1.9235628174207189E-5</v>
      </c>
      <c r="YV125" s="62">
        <f t="shared" ca="1" si="124"/>
        <v>-1.9235628174207189E-5</v>
      </c>
      <c r="YW125" s="62">
        <f t="shared" ca="1" si="124"/>
        <v>-1.9235628174207189E-5</v>
      </c>
      <c r="YX125" s="62">
        <f t="shared" ca="1" si="124"/>
        <v>-1.9235628174207189E-5</v>
      </c>
      <c r="YY125" s="62">
        <f t="shared" ca="1" si="124"/>
        <v>-1.9235628174207189E-5</v>
      </c>
      <c r="YZ125" s="62">
        <f t="shared" ca="1" si="124"/>
        <v>-1.9235628174207189E-5</v>
      </c>
      <c r="ZA125" s="62">
        <f t="shared" ca="1" si="124"/>
        <v>-1.9235628174207189E-5</v>
      </c>
      <c r="ZB125" s="62">
        <f t="shared" ca="1" si="124"/>
        <v>-1.9235628174207189E-5</v>
      </c>
      <c r="ZC125" s="62">
        <f t="shared" ca="1" si="125"/>
        <v>-1.9235628174207189E-5</v>
      </c>
      <c r="ZD125" s="62">
        <f t="shared" ca="1" si="125"/>
        <v>-1.9235628174207189E-5</v>
      </c>
      <c r="ZE125" s="62">
        <f t="shared" ca="1" si="125"/>
        <v>-1.9235628174207189E-5</v>
      </c>
      <c r="ZF125" s="62">
        <f t="shared" ca="1" si="125"/>
        <v>-1.9235628174207189E-5</v>
      </c>
      <c r="ZG125" s="62">
        <f t="shared" ca="1" si="125"/>
        <v>-1.9235628174207189E-5</v>
      </c>
      <c r="ZH125" s="62">
        <f t="shared" ca="1" si="125"/>
        <v>-1.9235628174207189E-5</v>
      </c>
      <c r="ZI125" s="62">
        <f t="shared" ca="1" si="125"/>
        <v>-1.9235628174207189E-5</v>
      </c>
      <c r="ZJ125" s="62">
        <f t="shared" ca="1" si="125"/>
        <v>-1.9235628174207189E-5</v>
      </c>
      <c r="ZK125" s="62">
        <f t="shared" ca="1" si="125"/>
        <v>-1.9235628174207189E-5</v>
      </c>
      <c r="ZL125" s="62">
        <f t="shared" ca="1" si="125"/>
        <v>-1.9235628174207189E-5</v>
      </c>
      <c r="ZM125" s="62">
        <f t="shared" ca="1" si="125"/>
        <v>-1.9235628174207189E-5</v>
      </c>
      <c r="ZN125" s="62">
        <f t="shared" ca="1" si="125"/>
        <v>-1.9235628174207189E-5</v>
      </c>
      <c r="ZO125" s="62">
        <f t="shared" ca="1" si="125"/>
        <v>-1.9235628174207189E-5</v>
      </c>
      <c r="ZP125" s="62">
        <f t="shared" ca="1" si="125"/>
        <v>-1.9235628174207189E-5</v>
      </c>
      <c r="ZQ125" s="62">
        <f t="shared" ca="1" si="125"/>
        <v>-1.9235628174207189E-5</v>
      </c>
      <c r="ZR125" s="62">
        <f t="shared" ca="1" si="125"/>
        <v>-1.9235628174207189E-5</v>
      </c>
      <c r="ZS125" s="62">
        <f t="shared" ca="1" si="126"/>
        <v>-1.9235628174207189E-5</v>
      </c>
      <c r="ZT125" s="62">
        <f t="shared" ca="1" si="126"/>
        <v>-1.9235628174207189E-5</v>
      </c>
      <c r="ZU125" s="62">
        <f t="shared" ca="1" si="126"/>
        <v>-1.9235628174207189E-5</v>
      </c>
      <c r="ZV125" s="62">
        <f t="shared" ca="1" si="126"/>
        <v>-1.9235628174207189E-5</v>
      </c>
      <c r="ZW125" s="62">
        <f t="shared" ca="1" si="126"/>
        <v>-1.9235628174207189E-5</v>
      </c>
      <c r="ZX125" s="62">
        <f t="shared" ca="1" si="126"/>
        <v>-1.9235628174207189E-5</v>
      </c>
      <c r="ZY125" s="62">
        <f t="shared" ca="1" si="126"/>
        <v>-1.9235628174207189E-5</v>
      </c>
      <c r="ZZ125" s="62">
        <f t="shared" ca="1" si="126"/>
        <v>-1.9235628174207189E-5</v>
      </c>
      <c r="AAA125" s="62">
        <f t="shared" ca="1" si="126"/>
        <v>-1.9235628174207189E-5</v>
      </c>
      <c r="AAB125" s="62">
        <f t="shared" ca="1" si="126"/>
        <v>-1.9235628174207189E-5</v>
      </c>
      <c r="AAC125" s="62">
        <f t="shared" ca="1" si="126"/>
        <v>-1.9235628174207189E-5</v>
      </c>
      <c r="AAD125" s="62">
        <f t="shared" ca="1" si="126"/>
        <v>-1.9235628174207189E-5</v>
      </c>
      <c r="AAE125" s="62">
        <f t="shared" ca="1" si="126"/>
        <v>-1.9235628174207189E-5</v>
      </c>
      <c r="AAF125" s="62">
        <f t="shared" ca="1" si="126"/>
        <v>-1.9235628174207189E-5</v>
      </c>
      <c r="AAG125" s="62">
        <f t="shared" ca="1" si="126"/>
        <v>-1.9235628174207189E-5</v>
      </c>
      <c r="AAH125" s="62">
        <f t="shared" ca="1" si="126"/>
        <v>-1.9235628174207189E-5</v>
      </c>
      <c r="AAI125" s="62">
        <f t="shared" ca="1" si="127"/>
        <v>-1.9235628174207189E-5</v>
      </c>
      <c r="AAJ125" s="62">
        <f t="shared" ca="1" si="127"/>
        <v>-1.9235628174207189E-5</v>
      </c>
      <c r="AAK125" s="62">
        <f t="shared" ca="1" si="127"/>
        <v>-1.9235628174207189E-5</v>
      </c>
      <c r="AAL125" s="62">
        <f t="shared" ca="1" si="127"/>
        <v>-1.9235628174207189E-5</v>
      </c>
      <c r="AAM125" s="62">
        <f t="shared" ca="1" si="127"/>
        <v>-1.9235628174207189E-5</v>
      </c>
      <c r="AAN125" s="62">
        <f t="shared" ca="1" si="127"/>
        <v>-1.9235628174207189E-5</v>
      </c>
      <c r="AAO125" s="62">
        <f t="shared" ca="1" si="127"/>
        <v>-1.9235628174207189E-5</v>
      </c>
      <c r="AAP125" s="62">
        <f t="shared" ca="1" si="127"/>
        <v>-1.9235628174207189E-5</v>
      </c>
      <c r="AAQ125" s="62">
        <f t="shared" ca="1" si="127"/>
        <v>-1.9235628174207189E-5</v>
      </c>
      <c r="AAR125" s="62">
        <f t="shared" ca="1" si="127"/>
        <v>-1.9235628174207189E-5</v>
      </c>
      <c r="AAS125" s="62">
        <f t="shared" ca="1" si="127"/>
        <v>-1.9235628174207189E-5</v>
      </c>
      <c r="AAT125" s="62">
        <f t="shared" ca="1" si="127"/>
        <v>-1.9235628174207189E-5</v>
      </c>
      <c r="AAU125" s="62">
        <f t="shared" ca="1" si="127"/>
        <v>-1.9235628174207189E-5</v>
      </c>
      <c r="AAV125" s="62">
        <f t="shared" ca="1" si="127"/>
        <v>-1.9235628174207189E-5</v>
      </c>
      <c r="AAW125" s="62">
        <f t="shared" ca="1" si="127"/>
        <v>-1.9235628174207189E-5</v>
      </c>
      <c r="AAX125" s="62">
        <f t="shared" ca="1" si="127"/>
        <v>-1.9235628174207189E-5</v>
      </c>
      <c r="AAY125" s="62">
        <f t="shared" ca="1" si="128"/>
        <v>-1.9235628174207189E-5</v>
      </c>
      <c r="AAZ125" s="62">
        <f t="shared" ca="1" si="128"/>
        <v>-1.9235628174207189E-5</v>
      </c>
      <c r="ABA125" s="62">
        <f t="shared" ca="1" si="128"/>
        <v>-1.9235628174207189E-5</v>
      </c>
      <c r="ABB125" s="62">
        <f t="shared" ca="1" si="128"/>
        <v>-1.9235628174207189E-5</v>
      </c>
      <c r="ABC125" s="62">
        <f t="shared" ca="1" si="128"/>
        <v>-1.9235628174207189E-5</v>
      </c>
      <c r="ABD125" s="62">
        <f t="shared" ca="1" si="128"/>
        <v>-1.9235628174207189E-5</v>
      </c>
      <c r="ABE125" s="62">
        <f t="shared" ca="1" si="128"/>
        <v>-1.9235628174207189E-5</v>
      </c>
      <c r="ABF125" s="62">
        <f t="shared" ca="1" si="128"/>
        <v>-1.9235628174207189E-5</v>
      </c>
      <c r="ABG125" s="62">
        <f t="shared" ca="1" si="128"/>
        <v>-1.9235628174207189E-5</v>
      </c>
      <c r="ABH125" s="62">
        <f t="shared" ca="1" si="128"/>
        <v>-1.9235628174207189E-5</v>
      </c>
      <c r="ABI125" s="62">
        <f t="shared" ca="1" si="128"/>
        <v>-1.9235628174207189E-5</v>
      </c>
      <c r="ABJ125" s="62">
        <f t="shared" ca="1" si="128"/>
        <v>-1.9235628174207189E-5</v>
      </c>
      <c r="ABK125" s="62">
        <f t="shared" ca="1" si="128"/>
        <v>-1.9235628174207189E-5</v>
      </c>
      <c r="ABL125" s="62">
        <f t="shared" ca="1" si="128"/>
        <v>-1.9235628174207189E-5</v>
      </c>
      <c r="ABM125" s="62">
        <f t="shared" ca="1" si="128"/>
        <v>-1.9235628174207189E-5</v>
      </c>
      <c r="ABN125" s="62">
        <f t="shared" ca="1" si="128"/>
        <v>-1.9235628174207189E-5</v>
      </c>
      <c r="ABO125" s="62">
        <f t="shared" ca="1" si="129"/>
        <v>-1.9235628174207189E-5</v>
      </c>
      <c r="ABP125" s="62">
        <f t="shared" ca="1" si="129"/>
        <v>-1.9235628174207189E-5</v>
      </c>
      <c r="ABQ125" s="62">
        <f t="shared" ca="1" si="129"/>
        <v>-1.9235628174207189E-5</v>
      </c>
      <c r="ABR125" s="62">
        <f t="shared" ca="1" si="129"/>
        <v>-1.9235628174207189E-5</v>
      </c>
      <c r="ABS125" s="62">
        <f t="shared" ca="1" si="129"/>
        <v>-1.9235628174207189E-5</v>
      </c>
      <c r="ABT125" s="62">
        <f t="shared" ca="1" si="129"/>
        <v>-1.9235628174207189E-5</v>
      </c>
      <c r="ABU125" s="62">
        <f t="shared" ca="1" si="129"/>
        <v>-1.9235628174207189E-5</v>
      </c>
      <c r="ABV125" s="62">
        <f t="shared" ca="1" si="129"/>
        <v>-1.9235628174207189E-5</v>
      </c>
      <c r="ABW125" s="62">
        <f t="shared" ca="1" si="129"/>
        <v>-1.9235628174207189E-5</v>
      </c>
      <c r="ABX125" s="62">
        <f t="shared" ca="1" si="129"/>
        <v>-1.9235628174207189E-5</v>
      </c>
      <c r="ABY125" s="62">
        <f t="shared" ca="1" si="129"/>
        <v>-1.9235628174207189E-5</v>
      </c>
      <c r="ABZ125" s="62">
        <f t="shared" ca="1" si="129"/>
        <v>-1.9235628174207189E-5</v>
      </c>
      <c r="ACA125" s="62">
        <f t="shared" ca="1" si="129"/>
        <v>-1.9235628174207189E-5</v>
      </c>
      <c r="ACB125" s="62">
        <f t="shared" ca="1" si="129"/>
        <v>-1.9235628174207189E-5</v>
      </c>
      <c r="ACC125" s="62">
        <f t="shared" ca="1" si="129"/>
        <v>-1.9235628174207189E-5</v>
      </c>
      <c r="ACD125" s="62">
        <f t="shared" ca="1" si="129"/>
        <v>-1.9235628174207189E-5</v>
      </c>
      <c r="ACE125" s="62">
        <f t="shared" ca="1" si="130"/>
        <v>-1.9235628174207189E-5</v>
      </c>
      <c r="ACF125" s="62">
        <f t="shared" ca="1" si="130"/>
        <v>-1.9235628174207189E-5</v>
      </c>
      <c r="ACG125" s="62">
        <f t="shared" ca="1" si="130"/>
        <v>-1.9235628174207189E-5</v>
      </c>
      <c r="ACH125" s="62">
        <f t="shared" ca="1" si="130"/>
        <v>-1.9235628174207189E-5</v>
      </c>
      <c r="ACI125" s="62">
        <f t="shared" ca="1" si="130"/>
        <v>-1.9235628174207189E-5</v>
      </c>
      <c r="ACJ125" s="62">
        <f t="shared" ca="1" si="130"/>
        <v>-1.9235628174207189E-5</v>
      </c>
      <c r="ACK125" s="62">
        <f t="shared" ca="1" si="130"/>
        <v>-1.9235628174207189E-5</v>
      </c>
      <c r="ACL125" s="62">
        <f t="shared" ca="1" si="130"/>
        <v>-1.9235628174207189E-5</v>
      </c>
      <c r="ACM125" s="62">
        <f t="shared" ca="1" si="130"/>
        <v>-1.9235628174207189E-5</v>
      </c>
      <c r="ACN125" s="62">
        <f t="shared" ca="1" si="130"/>
        <v>-1.9235628174207189E-5</v>
      </c>
      <c r="ACO125" s="62">
        <f t="shared" ca="1" si="130"/>
        <v>-1.9235628174207189E-5</v>
      </c>
      <c r="ACP125" s="62">
        <f t="shared" ca="1" si="130"/>
        <v>-1.9235628174207189E-5</v>
      </c>
      <c r="ACQ125" s="62">
        <f t="shared" ca="1" si="130"/>
        <v>-1.9235628174207189E-5</v>
      </c>
      <c r="ACR125" s="62">
        <f t="shared" ca="1" si="130"/>
        <v>-1.9235628174207189E-5</v>
      </c>
      <c r="ACS125" s="62">
        <f t="shared" ca="1" si="130"/>
        <v>-1.9235628174207189E-5</v>
      </c>
      <c r="ACT125" s="62">
        <f t="shared" ca="1" si="130"/>
        <v>-1.9235628174207189E-5</v>
      </c>
      <c r="ACU125" s="62">
        <f t="shared" ca="1" si="131"/>
        <v>-1.9235628174207189E-5</v>
      </c>
      <c r="ACV125" s="62">
        <f t="shared" ca="1" si="131"/>
        <v>-1.9235628174207189E-5</v>
      </c>
      <c r="ACW125" s="62">
        <f t="shared" ca="1" si="131"/>
        <v>-1.9235628174207189E-5</v>
      </c>
      <c r="ACX125" s="62">
        <f t="shared" ca="1" si="131"/>
        <v>-1.9235628174207189E-5</v>
      </c>
      <c r="ACY125" s="62">
        <f t="shared" ca="1" si="131"/>
        <v>-1.9235628174207189E-5</v>
      </c>
      <c r="ACZ125" s="62">
        <f t="shared" ca="1" si="131"/>
        <v>-1.9235628174207189E-5</v>
      </c>
      <c r="ADA125" s="62">
        <f t="shared" ca="1" si="131"/>
        <v>-1.9235628174207189E-5</v>
      </c>
      <c r="ADB125" s="62">
        <f t="shared" ca="1" si="131"/>
        <v>-1.9235628174207189E-5</v>
      </c>
      <c r="ADC125" s="62">
        <f t="shared" ca="1" si="131"/>
        <v>-1.9235628174207189E-5</v>
      </c>
      <c r="ADD125" s="62">
        <f t="shared" ca="1" si="131"/>
        <v>-1.9235628174207189E-5</v>
      </c>
      <c r="ADE125" s="62">
        <f t="shared" ca="1" si="131"/>
        <v>-1.9235628174207189E-5</v>
      </c>
      <c r="ADF125" s="62">
        <f t="shared" ca="1" si="131"/>
        <v>-1.9235628174207189E-5</v>
      </c>
      <c r="ADG125" s="62">
        <f t="shared" ca="1" si="131"/>
        <v>-1.9235628174207189E-5</v>
      </c>
      <c r="ADH125" s="62">
        <f t="shared" ca="1" si="131"/>
        <v>-1.9235628174207189E-5</v>
      </c>
      <c r="ADI125" s="62">
        <f t="shared" ca="1" si="131"/>
        <v>-1.9235628174207189E-5</v>
      </c>
      <c r="ADJ125" s="63">
        <f t="shared" ca="1" si="131"/>
        <v>-1.9235628174207189E-5</v>
      </c>
    </row>
    <row r="126" spans="3:790" x14ac:dyDescent="0.25">
      <c r="C126">
        <f t="shared" ca="1" si="32"/>
        <v>2.8474956516923743E-3</v>
      </c>
      <c r="D126">
        <f ca="1"/>
        <v>2.9197349915427776E-2</v>
      </c>
      <c r="E126">
        <f t="shared" ca="1" si="82"/>
        <v>8.3139326925121311E-5</v>
      </c>
      <c r="F126" t="s">
        <v>41</v>
      </c>
      <c r="G126" s="61">
        <f t="shared" ca="1" si="132"/>
        <v>-8.3139326925121311E-5</v>
      </c>
      <c r="H126" s="62">
        <f t="shared" ca="1" si="132"/>
        <v>-8.3139326925121311E-5</v>
      </c>
      <c r="I126" s="62">
        <f t="shared" ca="1" si="132"/>
        <v>-8.3139326925121311E-5</v>
      </c>
      <c r="J126" s="62">
        <f t="shared" ca="1" si="132"/>
        <v>-8.3139326925121311E-5</v>
      </c>
      <c r="K126" s="62">
        <f t="shared" ca="1" si="132"/>
        <v>-8.3139326925121311E-5</v>
      </c>
      <c r="L126" s="62">
        <f t="shared" ca="1" si="132"/>
        <v>-8.3139326925121311E-5</v>
      </c>
      <c r="M126" s="62">
        <f t="shared" ca="1" si="132"/>
        <v>-8.3139326925121311E-5</v>
      </c>
      <c r="N126" s="62">
        <f t="shared" ca="1" si="132"/>
        <v>-8.3139326925121311E-5</v>
      </c>
      <c r="O126" s="62">
        <f t="shared" ca="1" si="132"/>
        <v>-8.3139326925121311E-5</v>
      </c>
      <c r="P126" s="62">
        <f t="shared" ca="1" si="132"/>
        <v>-8.3139326925121311E-5</v>
      </c>
      <c r="Q126" s="62">
        <f t="shared" ca="1" si="132"/>
        <v>-8.3139326925121311E-5</v>
      </c>
      <c r="R126" s="62">
        <f t="shared" ca="1" si="132"/>
        <v>-8.3139326925121311E-5</v>
      </c>
      <c r="S126" s="62">
        <f t="shared" ca="1" si="132"/>
        <v>-8.3139326925121311E-5</v>
      </c>
      <c r="T126" s="62">
        <f t="shared" ca="1" si="132"/>
        <v>-8.3139326925121311E-5</v>
      </c>
      <c r="U126" s="62">
        <f t="shared" ca="1" si="132"/>
        <v>-8.3139326925121311E-5</v>
      </c>
      <c r="V126" s="62">
        <f t="shared" ca="1" si="132"/>
        <v>-8.3139326925121311E-5</v>
      </c>
      <c r="W126" s="62">
        <f t="shared" ca="1" si="84"/>
        <v>-8.3139326925121311E-5</v>
      </c>
      <c r="X126" s="62">
        <f t="shared" ca="1" si="84"/>
        <v>-8.3139326925121311E-5</v>
      </c>
      <c r="Y126" s="62">
        <f t="shared" ca="1" si="84"/>
        <v>-8.3139326925121311E-5</v>
      </c>
      <c r="Z126" s="62">
        <f t="shared" ca="1" si="84"/>
        <v>-8.3139326925121311E-5</v>
      </c>
      <c r="AA126" s="62">
        <f t="shared" ca="1" si="84"/>
        <v>-8.3139326925121311E-5</v>
      </c>
      <c r="AB126" s="62">
        <f t="shared" ca="1" si="84"/>
        <v>-8.3139326925121311E-5</v>
      </c>
      <c r="AC126" s="62">
        <f t="shared" ca="1" si="84"/>
        <v>-8.3139326925121311E-5</v>
      </c>
      <c r="AD126" s="62">
        <f t="shared" ca="1" si="84"/>
        <v>-8.3139326925121311E-5</v>
      </c>
      <c r="AE126" s="62">
        <f t="shared" ca="1" si="84"/>
        <v>-8.3139326925121311E-5</v>
      </c>
      <c r="AF126" s="62">
        <f t="shared" ca="1" si="84"/>
        <v>-8.3139326925121311E-5</v>
      </c>
      <c r="AG126" s="62">
        <f t="shared" ca="1" si="84"/>
        <v>-8.3139326925121311E-5</v>
      </c>
      <c r="AH126" s="62">
        <f t="shared" ca="1" si="84"/>
        <v>-8.3139326925121311E-5</v>
      </c>
      <c r="AI126" s="62">
        <f t="shared" ca="1" si="84"/>
        <v>-8.3139326925121311E-5</v>
      </c>
      <c r="AJ126" s="62">
        <f t="shared" ca="1" si="84"/>
        <v>-8.3139326925121311E-5</v>
      </c>
      <c r="AK126" s="62">
        <f t="shared" ca="1" si="84"/>
        <v>-8.3139326925121311E-5</v>
      </c>
      <c r="AL126" s="62">
        <f t="shared" ca="1" si="84"/>
        <v>-8.3139326925121311E-5</v>
      </c>
      <c r="AM126" s="62">
        <f t="shared" ca="1" si="85"/>
        <v>-8.3139326925121311E-5</v>
      </c>
      <c r="AN126" s="62">
        <f t="shared" ca="1" si="85"/>
        <v>-8.3139326925121311E-5</v>
      </c>
      <c r="AO126" s="62">
        <f t="shared" ca="1" si="85"/>
        <v>-8.3139326925121311E-5</v>
      </c>
      <c r="AP126" s="62">
        <f t="shared" ca="1" si="85"/>
        <v>-8.3139326925121311E-5</v>
      </c>
      <c r="AQ126" s="62">
        <f t="shared" ca="1" si="85"/>
        <v>-8.3139326925121311E-5</v>
      </c>
      <c r="AR126" s="62">
        <f t="shared" ca="1" si="85"/>
        <v>-8.3139326925121311E-5</v>
      </c>
      <c r="AS126" s="62">
        <f t="shared" ca="1" si="85"/>
        <v>-8.3139326925121311E-5</v>
      </c>
      <c r="AT126" s="62">
        <f t="shared" ca="1" si="85"/>
        <v>-8.3139326925121311E-5</v>
      </c>
      <c r="AU126" s="62">
        <f t="shared" ca="1" si="85"/>
        <v>-8.3139326925121311E-5</v>
      </c>
      <c r="AV126" s="62">
        <f t="shared" ca="1" si="85"/>
        <v>-8.3139326925121311E-5</v>
      </c>
      <c r="AW126" s="62">
        <f t="shared" ca="1" si="85"/>
        <v>-8.3139326925121311E-5</v>
      </c>
      <c r="AX126" s="62">
        <f t="shared" ca="1" si="85"/>
        <v>-8.3139326925121311E-5</v>
      </c>
      <c r="AY126" s="62">
        <f t="shared" ca="1" si="85"/>
        <v>-8.3139326925121311E-5</v>
      </c>
      <c r="AZ126" s="62">
        <f t="shared" ca="1" si="85"/>
        <v>-8.3139326925121311E-5</v>
      </c>
      <c r="BA126" s="62">
        <f t="shared" ca="1" si="85"/>
        <v>-8.3139326925121311E-5</v>
      </c>
      <c r="BB126" s="62">
        <f t="shared" ca="1" si="85"/>
        <v>-8.3139326925121311E-5</v>
      </c>
      <c r="BC126" s="62">
        <f t="shared" ca="1" si="86"/>
        <v>-8.3139326925121311E-5</v>
      </c>
      <c r="BD126" s="62">
        <f t="shared" ca="1" si="86"/>
        <v>-8.3139326925121311E-5</v>
      </c>
      <c r="BE126" s="62">
        <f t="shared" ca="1" si="86"/>
        <v>-8.3139326925121311E-5</v>
      </c>
      <c r="BF126" s="62">
        <f t="shared" ca="1" si="86"/>
        <v>-8.3139326925121311E-5</v>
      </c>
      <c r="BG126" s="62">
        <f t="shared" ca="1" si="86"/>
        <v>-8.3139326925121311E-5</v>
      </c>
      <c r="BH126" s="62">
        <f t="shared" ca="1" si="86"/>
        <v>-8.3139326925121311E-5</v>
      </c>
      <c r="BI126" s="62">
        <f t="shared" ca="1" si="86"/>
        <v>-8.3139326925121311E-5</v>
      </c>
      <c r="BJ126" s="62">
        <f t="shared" ca="1" si="86"/>
        <v>-8.3139326925121311E-5</v>
      </c>
      <c r="BK126" s="62">
        <f t="shared" ca="1" si="86"/>
        <v>-8.3139326925121311E-5</v>
      </c>
      <c r="BL126" s="62">
        <f t="shared" ca="1" si="86"/>
        <v>-8.3139326925121311E-5</v>
      </c>
      <c r="BM126" s="62">
        <f t="shared" ca="1" si="86"/>
        <v>-8.3139326925121311E-5</v>
      </c>
      <c r="BN126" s="62">
        <f t="shared" ca="1" si="86"/>
        <v>-8.3139326925121311E-5</v>
      </c>
      <c r="BO126" s="62">
        <f t="shared" ca="1" si="86"/>
        <v>-8.3139326925121311E-5</v>
      </c>
      <c r="BP126" s="62">
        <f t="shared" ca="1" si="86"/>
        <v>-8.3139326925121311E-5</v>
      </c>
      <c r="BQ126" s="62">
        <f t="shared" ca="1" si="86"/>
        <v>-8.3139326925121311E-5</v>
      </c>
      <c r="BR126" s="62">
        <f t="shared" ca="1" si="86"/>
        <v>-8.3139326925121311E-5</v>
      </c>
      <c r="BS126" s="62">
        <f t="shared" ca="1" si="87"/>
        <v>-8.3139326925121311E-5</v>
      </c>
      <c r="BT126" s="62">
        <f t="shared" ca="1" si="87"/>
        <v>-8.3139326925121311E-5</v>
      </c>
      <c r="BU126" s="62">
        <f t="shared" ca="1" si="87"/>
        <v>-8.3139326925121311E-5</v>
      </c>
      <c r="BV126" s="62">
        <f t="shared" ca="1" si="87"/>
        <v>-8.3139326925121311E-5</v>
      </c>
      <c r="BW126" s="62">
        <f t="shared" ca="1" si="87"/>
        <v>-8.3139326925121311E-5</v>
      </c>
      <c r="BX126" s="62">
        <f t="shared" ca="1" si="87"/>
        <v>-8.3139326925121311E-5</v>
      </c>
      <c r="BY126" s="62">
        <f t="shared" ca="1" si="87"/>
        <v>-8.3139326925121311E-5</v>
      </c>
      <c r="BZ126" s="62">
        <f t="shared" ca="1" si="87"/>
        <v>-8.3139326925121311E-5</v>
      </c>
      <c r="CA126" s="62">
        <f t="shared" ca="1" si="87"/>
        <v>-8.3139326925121311E-5</v>
      </c>
      <c r="CB126" s="62">
        <f t="shared" ca="1" si="87"/>
        <v>-8.3139326925121311E-5</v>
      </c>
      <c r="CC126" s="62">
        <f t="shared" ca="1" si="87"/>
        <v>-8.3139326925121311E-5</v>
      </c>
      <c r="CD126" s="62">
        <f t="shared" ca="1" si="87"/>
        <v>-8.3139326925121311E-5</v>
      </c>
      <c r="CE126" s="62">
        <f t="shared" ca="1" si="87"/>
        <v>-8.3139326925121311E-5</v>
      </c>
      <c r="CF126" s="62">
        <f t="shared" ca="1" si="87"/>
        <v>-8.3139326925121311E-5</v>
      </c>
      <c r="CG126" s="62">
        <f t="shared" ca="1" si="87"/>
        <v>-8.3139326925121311E-5</v>
      </c>
      <c r="CH126" s="62">
        <f t="shared" ca="1" si="87"/>
        <v>-8.3139326925121311E-5</v>
      </c>
      <c r="CI126" s="62">
        <f t="shared" ca="1" si="88"/>
        <v>-8.3139326925121311E-5</v>
      </c>
      <c r="CJ126" s="62">
        <f t="shared" ca="1" si="88"/>
        <v>-8.3139326925121311E-5</v>
      </c>
      <c r="CK126" s="62">
        <f t="shared" ca="1" si="88"/>
        <v>-8.3139326925121311E-5</v>
      </c>
      <c r="CL126" s="62">
        <f t="shared" ca="1" si="88"/>
        <v>-8.3139326925121311E-5</v>
      </c>
      <c r="CM126" s="62">
        <f t="shared" ca="1" si="88"/>
        <v>-8.3139326925121311E-5</v>
      </c>
      <c r="CN126" s="62">
        <f t="shared" ca="1" si="88"/>
        <v>-8.3139326925121311E-5</v>
      </c>
      <c r="CO126" s="62">
        <f t="shared" ca="1" si="88"/>
        <v>-8.3139326925121311E-5</v>
      </c>
      <c r="CP126" s="62">
        <f t="shared" ca="1" si="88"/>
        <v>-8.3139326925121311E-5</v>
      </c>
      <c r="CQ126" s="62">
        <f t="shared" ca="1" si="88"/>
        <v>-8.3139326925121311E-5</v>
      </c>
      <c r="CR126" s="62">
        <f t="shared" ca="1" si="88"/>
        <v>-8.3139326925121311E-5</v>
      </c>
      <c r="CS126" s="62">
        <f t="shared" ca="1" si="88"/>
        <v>-8.3139326925121311E-5</v>
      </c>
      <c r="CT126" s="62">
        <f t="shared" ca="1" si="88"/>
        <v>-8.3139326925121311E-5</v>
      </c>
      <c r="CU126" s="62">
        <f t="shared" ca="1" si="88"/>
        <v>-8.3139326925121311E-5</v>
      </c>
      <c r="CV126" s="62">
        <f t="shared" ca="1" si="88"/>
        <v>-8.3139326925121311E-5</v>
      </c>
      <c r="CW126" s="62">
        <f t="shared" ca="1" si="88"/>
        <v>-8.3139326925121311E-5</v>
      </c>
      <c r="CX126" s="62">
        <f t="shared" ca="1" si="88"/>
        <v>-8.3139326925121311E-5</v>
      </c>
      <c r="CY126" s="62">
        <f t="shared" ca="1" si="89"/>
        <v>-8.3139326925121311E-5</v>
      </c>
      <c r="CZ126" s="62">
        <f t="shared" ca="1" si="89"/>
        <v>-8.3139326925121311E-5</v>
      </c>
      <c r="DA126" s="62">
        <f t="shared" ca="1" si="89"/>
        <v>-8.3139326925121311E-5</v>
      </c>
      <c r="DB126" s="62">
        <f t="shared" ca="1" si="89"/>
        <v>-8.3139326925121311E-5</v>
      </c>
      <c r="DC126" s="62">
        <f t="shared" ca="1" si="89"/>
        <v>-8.3139326925121311E-5</v>
      </c>
      <c r="DD126" s="62">
        <f t="shared" ca="1" si="89"/>
        <v>-8.3139326925121311E-5</v>
      </c>
      <c r="DE126" s="62">
        <f t="shared" ca="1" si="89"/>
        <v>-8.3139326925121311E-5</v>
      </c>
      <c r="DF126" s="62">
        <f t="shared" ca="1" si="89"/>
        <v>-8.3139326925121311E-5</v>
      </c>
      <c r="DG126" s="62">
        <f t="shared" ca="1" si="89"/>
        <v>-8.3139326925121311E-5</v>
      </c>
      <c r="DH126" s="62">
        <f t="shared" ca="1" si="89"/>
        <v>-8.3139326925121311E-5</v>
      </c>
      <c r="DI126" s="62">
        <f t="shared" ca="1" si="89"/>
        <v>-8.3139326925121311E-5</v>
      </c>
      <c r="DJ126" s="62">
        <f t="shared" ca="1" si="89"/>
        <v>-8.3139326925121311E-5</v>
      </c>
      <c r="DK126" s="62">
        <f t="shared" ca="1" si="89"/>
        <v>-8.3139326925121311E-5</v>
      </c>
      <c r="DL126" s="62">
        <f t="shared" ca="1" si="89"/>
        <v>-8.3139326925121311E-5</v>
      </c>
      <c r="DM126" s="62">
        <f t="shared" ca="1" si="89"/>
        <v>-8.3139326925121311E-5</v>
      </c>
      <c r="DN126" s="62">
        <f t="shared" ca="1" si="89"/>
        <v>-8.3139326925121311E-5</v>
      </c>
      <c r="DO126" s="62">
        <f t="shared" ca="1" si="90"/>
        <v>-8.3139326925121311E-5</v>
      </c>
      <c r="DP126" s="62">
        <f t="shared" ca="1" si="90"/>
        <v>-8.3139326925121311E-5</v>
      </c>
      <c r="DQ126" s="62">
        <f t="shared" ca="1" si="90"/>
        <v>-8.3139326925121311E-5</v>
      </c>
      <c r="DR126" s="62">
        <f t="shared" ca="1" si="90"/>
        <v>-8.3139326925121311E-5</v>
      </c>
      <c r="DS126" s="62">
        <f t="shared" ca="1" si="90"/>
        <v>-8.3139326925121311E-5</v>
      </c>
      <c r="DT126" s="62">
        <f t="shared" ca="1" si="90"/>
        <v>-8.3139326925121311E-5</v>
      </c>
      <c r="DU126" s="62">
        <f t="shared" ca="1" si="90"/>
        <v>-8.3139326925121311E-5</v>
      </c>
      <c r="DV126" s="62">
        <f t="shared" ca="1" si="90"/>
        <v>-8.3139326925121311E-5</v>
      </c>
      <c r="DW126" s="62">
        <f t="shared" ca="1" si="90"/>
        <v>-8.3139326925121311E-5</v>
      </c>
      <c r="DX126" s="62">
        <f t="shared" ca="1" si="90"/>
        <v>-8.3139326925121311E-5</v>
      </c>
      <c r="DY126" s="62">
        <f t="shared" ca="1" si="90"/>
        <v>-8.3139326925121311E-5</v>
      </c>
      <c r="DZ126" s="62">
        <f t="shared" ca="1" si="90"/>
        <v>-8.3139326925121311E-5</v>
      </c>
      <c r="EA126" s="62">
        <f t="shared" ca="1" si="90"/>
        <v>-8.3139326925121311E-5</v>
      </c>
      <c r="EB126" s="62">
        <f t="shared" ca="1" si="90"/>
        <v>-8.3139326925121311E-5</v>
      </c>
      <c r="EC126" s="62">
        <f t="shared" ca="1" si="90"/>
        <v>-8.3139326925121311E-5</v>
      </c>
      <c r="ED126" s="62">
        <f t="shared" ca="1" si="90"/>
        <v>-8.3139326925121311E-5</v>
      </c>
      <c r="EE126" s="62">
        <f t="shared" ca="1" si="91"/>
        <v>-8.3139326925121311E-5</v>
      </c>
      <c r="EF126" s="62">
        <f t="shared" ca="1" si="91"/>
        <v>-8.3139326925121311E-5</v>
      </c>
      <c r="EG126" s="62">
        <f t="shared" ca="1" si="91"/>
        <v>-8.3139326925121311E-5</v>
      </c>
      <c r="EH126" s="62">
        <f t="shared" ca="1" si="91"/>
        <v>-8.3139326925121311E-5</v>
      </c>
      <c r="EI126" s="62">
        <f t="shared" ca="1" si="91"/>
        <v>-8.3139326925121311E-5</v>
      </c>
      <c r="EJ126" s="62">
        <f t="shared" ca="1" si="91"/>
        <v>-8.3139326925121311E-5</v>
      </c>
      <c r="EK126" s="62">
        <f t="shared" ca="1" si="91"/>
        <v>-8.3139326925121311E-5</v>
      </c>
      <c r="EL126" s="62">
        <f t="shared" ca="1" si="91"/>
        <v>-8.3139326925121311E-5</v>
      </c>
      <c r="EM126" s="62">
        <f t="shared" ca="1" si="91"/>
        <v>-8.3139326925121311E-5</v>
      </c>
      <c r="EN126" s="62">
        <f t="shared" ca="1" si="91"/>
        <v>-8.3139326925121311E-5</v>
      </c>
      <c r="EO126" s="62">
        <f t="shared" ca="1" si="91"/>
        <v>-8.3139326925121311E-5</v>
      </c>
      <c r="EP126" s="62">
        <f t="shared" ca="1" si="91"/>
        <v>-8.3139326925121311E-5</v>
      </c>
      <c r="EQ126" s="62">
        <f t="shared" ca="1" si="91"/>
        <v>-8.3139326925121311E-5</v>
      </c>
      <c r="ER126" s="62">
        <f t="shared" ca="1" si="91"/>
        <v>-8.3139326925121311E-5</v>
      </c>
      <c r="ES126" s="62">
        <f t="shared" ca="1" si="91"/>
        <v>-8.3139326925121311E-5</v>
      </c>
      <c r="ET126" s="62">
        <f t="shared" ca="1" si="91"/>
        <v>-8.3139326925121311E-5</v>
      </c>
      <c r="EU126" s="62">
        <f t="shared" ca="1" si="92"/>
        <v>-8.3139326925121311E-5</v>
      </c>
      <c r="EV126" s="62">
        <f t="shared" ca="1" si="92"/>
        <v>-8.3139326925121311E-5</v>
      </c>
      <c r="EW126" s="62">
        <f t="shared" ca="1" si="92"/>
        <v>-8.3139326925121311E-5</v>
      </c>
      <c r="EX126" s="62">
        <f t="shared" ca="1" si="92"/>
        <v>-8.3139326925121311E-5</v>
      </c>
      <c r="EY126" s="62">
        <f t="shared" ca="1" si="92"/>
        <v>-8.3139326925121311E-5</v>
      </c>
      <c r="EZ126" s="62">
        <f t="shared" ca="1" si="92"/>
        <v>-8.3139326925121311E-5</v>
      </c>
      <c r="FA126" s="62">
        <f t="shared" ca="1" si="92"/>
        <v>-8.3139326925121311E-5</v>
      </c>
      <c r="FB126" s="62">
        <f t="shared" ca="1" si="92"/>
        <v>-8.3139326925121311E-5</v>
      </c>
      <c r="FC126" s="62">
        <f t="shared" ca="1" si="92"/>
        <v>-8.3139326925121311E-5</v>
      </c>
      <c r="FD126" s="62">
        <f t="shared" ca="1" si="92"/>
        <v>-8.3139326925121311E-5</v>
      </c>
      <c r="FE126" s="62">
        <f t="shared" ca="1" si="92"/>
        <v>-8.3139326925121311E-5</v>
      </c>
      <c r="FF126" s="62">
        <f t="shared" ca="1" si="92"/>
        <v>-8.3139326925121311E-5</v>
      </c>
      <c r="FG126" s="62">
        <f t="shared" ca="1" si="92"/>
        <v>-8.3139326925121311E-5</v>
      </c>
      <c r="FH126" s="62">
        <f t="shared" ca="1" si="92"/>
        <v>-8.3139326925121311E-5</v>
      </c>
      <c r="FI126" s="62">
        <f t="shared" ca="1" si="92"/>
        <v>-8.3139326925121311E-5</v>
      </c>
      <c r="FJ126" s="62">
        <f t="shared" ca="1" si="92"/>
        <v>-8.3139326925121311E-5</v>
      </c>
      <c r="FK126" s="62">
        <f t="shared" ca="1" si="93"/>
        <v>-8.3139326925121311E-5</v>
      </c>
      <c r="FL126" s="62">
        <f t="shared" ca="1" si="93"/>
        <v>-8.3139326925121311E-5</v>
      </c>
      <c r="FM126" s="62">
        <f t="shared" ca="1" si="93"/>
        <v>-8.3139326925121311E-5</v>
      </c>
      <c r="FN126" s="62">
        <f t="shared" ca="1" si="93"/>
        <v>-8.3139326925121311E-5</v>
      </c>
      <c r="FO126" s="62">
        <f t="shared" ca="1" si="93"/>
        <v>-8.3139326925121311E-5</v>
      </c>
      <c r="FP126" s="62">
        <f t="shared" ca="1" si="93"/>
        <v>-8.3139326925121311E-5</v>
      </c>
      <c r="FQ126" s="62">
        <f t="shared" ca="1" si="93"/>
        <v>-8.3139326925121311E-5</v>
      </c>
      <c r="FR126" s="62">
        <f t="shared" ca="1" si="93"/>
        <v>-8.3139326925121311E-5</v>
      </c>
      <c r="FS126" s="62">
        <f t="shared" ca="1" si="93"/>
        <v>-8.3139326925121311E-5</v>
      </c>
      <c r="FT126" s="62">
        <f t="shared" ca="1" si="93"/>
        <v>-8.3139326925121311E-5</v>
      </c>
      <c r="FU126" s="62">
        <f t="shared" ca="1" si="93"/>
        <v>-8.3139326925121311E-5</v>
      </c>
      <c r="FV126" s="62">
        <f t="shared" ca="1" si="93"/>
        <v>-8.3139326925121311E-5</v>
      </c>
      <c r="FW126" s="62">
        <f t="shared" ca="1" si="93"/>
        <v>-8.3139326925121311E-5</v>
      </c>
      <c r="FX126" s="62">
        <f t="shared" ca="1" si="93"/>
        <v>-8.3139326925121311E-5</v>
      </c>
      <c r="FY126" s="62">
        <f t="shared" ca="1" si="93"/>
        <v>-8.3139326925121311E-5</v>
      </c>
      <c r="FZ126" s="62">
        <f t="shared" ca="1" si="93"/>
        <v>-8.3139326925121311E-5</v>
      </c>
      <c r="GA126" s="62">
        <f t="shared" ca="1" si="94"/>
        <v>-8.3139326925121311E-5</v>
      </c>
      <c r="GB126" s="62">
        <f t="shared" ca="1" si="94"/>
        <v>-8.3139326925121311E-5</v>
      </c>
      <c r="GC126" s="62">
        <f t="shared" ca="1" si="94"/>
        <v>-8.3139326925121311E-5</v>
      </c>
      <c r="GD126" s="62">
        <f t="shared" ca="1" si="94"/>
        <v>-8.3139326925121311E-5</v>
      </c>
      <c r="GE126" s="62">
        <f t="shared" ca="1" si="94"/>
        <v>-8.3139326925121311E-5</v>
      </c>
      <c r="GF126" s="62">
        <f t="shared" ca="1" si="94"/>
        <v>-8.3139326925121311E-5</v>
      </c>
      <c r="GG126" s="62">
        <f t="shared" ca="1" si="94"/>
        <v>-8.3139326925121311E-5</v>
      </c>
      <c r="GH126" s="62">
        <f t="shared" ca="1" si="94"/>
        <v>-8.3139326925121311E-5</v>
      </c>
      <c r="GI126" s="62">
        <f t="shared" ca="1" si="94"/>
        <v>-8.3139326925121311E-5</v>
      </c>
      <c r="GJ126" s="62">
        <f t="shared" ca="1" si="94"/>
        <v>-8.3139326925121311E-5</v>
      </c>
      <c r="GK126" s="62">
        <f t="shared" ca="1" si="94"/>
        <v>-8.3139326925121311E-5</v>
      </c>
      <c r="GL126" s="62">
        <f t="shared" ca="1" si="94"/>
        <v>-8.3139326925121311E-5</v>
      </c>
      <c r="GM126" s="62">
        <f t="shared" ca="1" si="94"/>
        <v>-8.3139326925121311E-5</v>
      </c>
      <c r="GN126" s="62">
        <f t="shared" ca="1" si="94"/>
        <v>-8.3139326925121311E-5</v>
      </c>
      <c r="GO126" s="62">
        <f t="shared" ca="1" si="94"/>
        <v>-8.3139326925121311E-5</v>
      </c>
      <c r="GP126" s="62">
        <f t="shared" ca="1" si="94"/>
        <v>-8.3139326925121311E-5</v>
      </c>
      <c r="GQ126" s="62">
        <f t="shared" ca="1" si="95"/>
        <v>-8.3139326925121311E-5</v>
      </c>
      <c r="GR126" s="62">
        <f t="shared" ca="1" si="95"/>
        <v>-8.3139326925121311E-5</v>
      </c>
      <c r="GS126" s="62">
        <f t="shared" ca="1" si="95"/>
        <v>-8.3139326925121311E-5</v>
      </c>
      <c r="GT126" s="62">
        <f t="shared" ca="1" si="95"/>
        <v>-8.3139326925121311E-5</v>
      </c>
      <c r="GU126" s="62">
        <f t="shared" ca="1" si="95"/>
        <v>-8.3139326925121311E-5</v>
      </c>
      <c r="GV126" s="62">
        <f t="shared" ca="1" si="95"/>
        <v>-8.3139326925121311E-5</v>
      </c>
      <c r="GW126" s="62">
        <f t="shared" ca="1" si="95"/>
        <v>-8.3139326925121311E-5</v>
      </c>
      <c r="GX126" s="62">
        <f t="shared" ca="1" si="95"/>
        <v>-8.3139326925121311E-5</v>
      </c>
      <c r="GY126" s="62">
        <f t="shared" ca="1" si="95"/>
        <v>-8.3139326925121311E-5</v>
      </c>
      <c r="GZ126" s="62">
        <f t="shared" ca="1" si="95"/>
        <v>-8.3139326925121311E-5</v>
      </c>
      <c r="HA126" s="62">
        <f t="shared" ca="1" si="95"/>
        <v>-8.3139326925121311E-5</v>
      </c>
      <c r="HB126" s="62">
        <f t="shared" ca="1" si="95"/>
        <v>-8.3139326925121311E-5</v>
      </c>
      <c r="HC126" s="62">
        <f t="shared" ca="1" si="95"/>
        <v>-8.3139326925121311E-5</v>
      </c>
      <c r="HD126" s="62">
        <f t="shared" ca="1" si="95"/>
        <v>-8.3139326925121311E-5</v>
      </c>
      <c r="HE126" s="62">
        <f t="shared" ca="1" si="95"/>
        <v>-8.3139326925121311E-5</v>
      </c>
      <c r="HF126" s="62">
        <f t="shared" ca="1" si="95"/>
        <v>-8.3139326925121311E-5</v>
      </c>
      <c r="HG126" s="62">
        <f t="shared" ca="1" si="96"/>
        <v>-8.3139326925121311E-5</v>
      </c>
      <c r="HH126" s="62">
        <f t="shared" ca="1" si="96"/>
        <v>-8.3139326925121311E-5</v>
      </c>
      <c r="HI126" s="62">
        <f t="shared" ca="1" si="96"/>
        <v>-8.3139326925121311E-5</v>
      </c>
      <c r="HJ126" s="62">
        <f t="shared" ca="1" si="96"/>
        <v>-8.3139326925121311E-5</v>
      </c>
      <c r="HK126" s="62">
        <f t="shared" ca="1" si="96"/>
        <v>-8.3139326925121311E-5</v>
      </c>
      <c r="HL126" s="62">
        <f t="shared" ca="1" si="96"/>
        <v>-8.3139326925121311E-5</v>
      </c>
      <c r="HM126" s="62">
        <f t="shared" ca="1" si="96"/>
        <v>-8.3139326925121311E-5</v>
      </c>
      <c r="HN126" s="62">
        <f t="shared" ca="1" si="96"/>
        <v>-8.3139326925121311E-5</v>
      </c>
      <c r="HO126" s="62">
        <f t="shared" ca="1" si="96"/>
        <v>-8.3139326925121311E-5</v>
      </c>
      <c r="HP126" s="62">
        <f t="shared" ca="1" si="96"/>
        <v>-8.3139326925121311E-5</v>
      </c>
      <c r="HQ126" s="62">
        <f t="shared" ca="1" si="96"/>
        <v>-8.3139326925121311E-5</v>
      </c>
      <c r="HR126" s="62">
        <f t="shared" ca="1" si="96"/>
        <v>-8.3139326925121311E-5</v>
      </c>
      <c r="HS126" s="62">
        <f t="shared" ca="1" si="96"/>
        <v>-8.3139326925121311E-5</v>
      </c>
      <c r="HT126" s="62">
        <f t="shared" ca="1" si="96"/>
        <v>-8.3139326925121311E-5</v>
      </c>
      <c r="HU126" s="62">
        <f t="shared" ca="1" si="96"/>
        <v>-8.3139326925121311E-5</v>
      </c>
      <c r="HV126" s="62">
        <f t="shared" ca="1" si="96"/>
        <v>-8.3139326925121311E-5</v>
      </c>
      <c r="HW126" s="62">
        <f t="shared" ca="1" si="97"/>
        <v>-8.3139326925121311E-5</v>
      </c>
      <c r="HX126" s="62">
        <f t="shared" ca="1" si="97"/>
        <v>-8.3139326925121311E-5</v>
      </c>
      <c r="HY126" s="62">
        <f t="shared" ca="1" si="97"/>
        <v>-8.3139326925121311E-5</v>
      </c>
      <c r="HZ126" s="62">
        <f t="shared" ca="1" si="97"/>
        <v>-8.3139326925121311E-5</v>
      </c>
      <c r="IA126" s="62">
        <f t="shared" ca="1" si="97"/>
        <v>-8.3139326925121311E-5</v>
      </c>
      <c r="IB126" s="62">
        <f t="shared" ca="1" si="97"/>
        <v>-8.3139326925121311E-5</v>
      </c>
      <c r="IC126" s="62">
        <f t="shared" ca="1" si="97"/>
        <v>-8.3139326925121311E-5</v>
      </c>
      <c r="ID126" s="62">
        <f t="shared" ca="1" si="97"/>
        <v>-8.3139326925121311E-5</v>
      </c>
      <c r="IE126" s="62">
        <f t="shared" ca="1" si="97"/>
        <v>-8.3139326925121311E-5</v>
      </c>
      <c r="IF126" s="62">
        <f t="shared" ca="1" si="97"/>
        <v>-8.3139326925121311E-5</v>
      </c>
      <c r="IG126" s="62">
        <f t="shared" ca="1" si="97"/>
        <v>-8.3139326925121311E-5</v>
      </c>
      <c r="IH126" s="62">
        <f t="shared" ca="1" si="97"/>
        <v>-8.3139326925121311E-5</v>
      </c>
      <c r="II126" s="62">
        <f t="shared" ca="1" si="97"/>
        <v>-8.3139326925121311E-5</v>
      </c>
      <c r="IJ126" s="62">
        <f t="shared" ca="1" si="97"/>
        <v>-8.3139326925121311E-5</v>
      </c>
      <c r="IK126" s="62">
        <f t="shared" ca="1" si="97"/>
        <v>-8.3139326925121311E-5</v>
      </c>
      <c r="IL126" s="62">
        <f t="shared" ca="1" si="97"/>
        <v>-8.3139326925121311E-5</v>
      </c>
      <c r="IM126" s="62">
        <f t="shared" ca="1" si="98"/>
        <v>-8.3139326925121311E-5</v>
      </c>
      <c r="IN126" s="62">
        <f t="shared" ca="1" si="98"/>
        <v>-8.3139326925121311E-5</v>
      </c>
      <c r="IO126" s="62">
        <f t="shared" ca="1" si="98"/>
        <v>-8.3139326925121311E-5</v>
      </c>
      <c r="IP126" s="62">
        <f t="shared" ca="1" si="98"/>
        <v>-8.3139326925121311E-5</v>
      </c>
      <c r="IQ126" s="62">
        <f t="shared" ca="1" si="98"/>
        <v>-8.3139326925121311E-5</v>
      </c>
      <c r="IR126" s="62">
        <f t="shared" ca="1" si="98"/>
        <v>-8.3139326925121311E-5</v>
      </c>
      <c r="IS126" s="62">
        <f t="shared" ca="1" si="98"/>
        <v>-8.3139326925121311E-5</v>
      </c>
      <c r="IT126" s="62">
        <f t="shared" ca="1" si="98"/>
        <v>-8.3139326925121311E-5</v>
      </c>
      <c r="IU126" s="62">
        <f t="shared" ca="1" si="98"/>
        <v>-8.3139326925121311E-5</v>
      </c>
      <c r="IV126" s="62">
        <f t="shared" ca="1" si="98"/>
        <v>-8.3139326925121311E-5</v>
      </c>
      <c r="IW126" s="62">
        <f t="shared" ca="1" si="98"/>
        <v>-8.3139326925121311E-5</v>
      </c>
      <c r="IX126" s="62">
        <f t="shared" ca="1" si="98"/>
        <v>-8.3139326925121311E-5</v>
      </c>
      <c r="IY126" s="62">
        <f t="shared" ca="1" si="98"/>
        <v>-8.3139326925121311E-5</v>
      </c>
      <c r="IZ126" s="62">
        <f t="shared" ca="1" si="98"/>
        <v>-8.3139326925121311E-5</v>
      </c>
      <c r="JA126" s="62">
        <f t="shared" ca="1" si="98"/>
        <v>-8.3139326925121311E-5</v>
      </c>
      <c r="JB126" s="62">
        <f t="shared" ca="1" si="98"/>
        <v>-8.3139326925121311E-5</v>
      </c>
      <c r="JC126" s="62">
        <f t="shared" ca="1" si="99"/>
        <v>-8.3139326925121311E-5</v>
      </c>
      <c r="JD126" s="62">
        <f t="shared" ca="1" si="99"/>
        <v>-8.3139326925121311E-5</v>
      </c>
      <c r="JE126" s="62">
        <f t="shared" ca="1" si="99"/>
        <v>-8.3139326925121311E-5</v>
      </c>
      <c r="JF126" s="62">
        <f t="shared" ca="1" si="99"/>
        <v>-8.3139326925121311E-5</v>
      </c>
      <c r="JG126" s="62">
        <f t="shared" ca="1" si="99"/>
        <v>-8.3139326925121311E-5</v>
      </c>
      <c r="JH126" s="62">
        <f t="shared" ca="1" si="99"/>
        <v>-8.3139326925121311E-5</v>
      </c>
      <c r="JI126" s="62">
        <f t="shared" ca="1" si="99"/>
        <v>-8.3139326925121311E-5</v>
      </c>
      <c r="JJ126" s="62">
        <f t="shared" ca="1" si="99"/>
        <v>-8.3139326925121311E-5</v>
      </c>
      <c r="JK126" s="62">
        <f t="shared" ca="1" si="99"/>
        <v>-8.3139326925121311E-5</v>
      </c>
      <c r="JL126" s="62">
        <f t="shared" ca="1" si="99"/>
        <v>-8.3139326925121311E-5</v>
      </c>
      <c r="JM126" s="62">
        <f t="shared" ca="1" si="99"/>
        <v>-8.3139326925121311E-5</v>
      </c>
      <c r="JN126" s="62">
        <f t="shared" ca="1" si="99"/>
        <v>-8.3139326925121311E-5</v>
      </c>
      <c r="JO126" s="62">
        <f t="shared" ca="1" si="99"/>
        <v>-8.3139326925121311E-5</v>
      </c>
      <c r="JP126" s="62">
        <f t="shared" ca="1" si="99"/>
        <v>-8.3139326925121311E-5</v>
      </c>
      <c r="JQ126" s="62">
        <f t="shared" ca="1" si="99"/>
        <v>-8.3139326925121311E-5</v>
      </c>
      <c r="JR126" s="62">
        <f t="shared" ca="1" si="99"/>
        <v>-8.3139326925121311E-5</v>
      </c>
      <c r="JS126" s="62">
        <f t="shared" ca="1" si="100"/>
        <v>-8.3139326925121311E-5</v>
      </c>
      <c r="JT126" s="62">
        <f t="shared" ca="1" si="100"/>
        <v>-8.3139326925121311E-5</v>
      </c>
      <c r="JU126" s="62">
        <f t="shared" ca="1" si="100"/>
        <v>-8.3139326925121311E-5</v>
      </c>
      <c r="JV126" s="62">
        <f t="shared" ca="1" si="100"/>
        <v>-8.3139326925121311E-5</v>
      </c>
      <c r="JW126" s="62">
        <f t="shared" ca="1" si="100"/>
        <v>-8.3139326925121311E-5</v>
      </c>
      <c r="JX126" s="62">
        <f t="shared" ca="1" si="100"/>
        <v>-8.3139326925121311E-5</v>
      </c>
      <c r="JY126" s="62">
        <f t="shared" ca="1" si="100"/>
        <v>-8.3139326925121311E-5</v>
      </c>
      <c r="JZ126" s="62">
        <f t="shared" ca="1" si="100"/>
        <v>-8.3139326925121311E-5</v>
      </c>
      <c r="KA126" s="62">
        <f t="shared" ca="1" si="100"/>
        <v>-8.3139326925121311E-5</v>
      </c>
      <c r="KB126" s="62">
        <f t="shared" ca="1" si="100"/>
        <v>-8.3139326925121311E-5</v>
      </c>
      <c r="KC126" s="62">
        <f t="shared" ca="1" si="100"/>
        <v>-8.3139326925121311E-5</v>
      </c>
      <c r="KD126" s="62">
        <f t="shared" ca="1" si="100"/>
        <v>-8.3139326925121311E-5</v>
      </c>
      <c r="KE126" s="62">
        <f t="shared" ca="1" si="100"/>
        <v>-8.3139326925121311E-5</v>
      </c>
      <c r="KF126" s="62">
        <f t="shared" ca="1" si="100"/>
        <v>-8.3139326925121311E-5</v>
      </c>
      <c r="KG126" s="62">
        <f t="shared" ca="1" si="100"/>
        <v>-8.3139326925121311E-5</v>
      </c>
      <c r="KH126" s="62">
        <f t="shared" ca="1" si="100"/>
        <v>-8.3139326925121311E-5</v>
      </c>
      <c r="KI126" s="62">
        <f t="shared" ca="1" si="101"/>
        <v>-8.3139326925121311E-5</v>
      </c>
      <c r="KJ126" s="62">
        <f t="shared" ca="1" si="101"/>
        <v>-8.3139326925121311E-5</v>
      </c>
      <c r="KK126" s="62">
        <f t="shared" ca="1" si="101"/>
        <v>-8.3139326925121311E-5</v>
      </c>
      <c r="KL126" s="62">
        <f t="shared" ca="1" si="101"/>
        <v>-8.3139326925121311E-5</v>
      </c>
      <c r="KM126" s="62">
        <f t="shared" ca="1" si="101"/>
        <v>-8.3139326925121311E-5</v>
      </c>
      <c r="KN126" s="62">
        <f t="shared" ca="1" si="101"/>
        <v>-8.3139326925121311E-5</v>
      </c>
      <c r="KO126" s="62">
        <f t="shared" ca="1" si="101"/>
        <v>-8.3139326925121311E-5</v>
      </c>
      <c r="KP126" s="62">
        <f t="shared" ca="1" si="101"/>
        <v>-8.3139326925121311E-5</v>
      </c>
      <c r="KQ126" s="62">
        <f t="shared" ca="1" si="101"/>
        <v>-8.3139326925121311E-5</v>
      </c>
      <c r="KR126" s="62">
        <f t="shared" ca="1" si="101"/>
        <v>-8.3139326925121311E-5</v>
      </c>
      <c r="KS126" s="62">
        <f t="shared" ca="1" si="101"/>
        <v>-8.3139326925121311E-5</v>
      </c>
      <c r="KT126" s="62">
        <f t="shared" ca="1" si="101"/>
        <v>-8.3139326925121311E-5</v>
      </c>
      <c r="KU126" s="62">
        <f t="shared" ca="1" si="101"/>
        <v>-8.3139326925121311E-5</v>
      </c>
      <c r="KV126" s="62">
        <f t="shared" ca="1" si="101"/>
        <v>-8.3139326925121311E-5</v>
      </c>
      <c r="KW126" s="62">
        <f t="shared" ca="1" si="101"/>
        <v>-8.3139326925121311E-5</v>
      </c>
      <c r="KX126" s="62">
        <f t="shared" ca="1" si="101"/>
        <v>-8.3139326925121311E-5</v>
      </c>
      <c r="KY126" s="62">
        <f t="shared" ca="1" si="102"/>
        <v>-8.3139326925121311E-5</v>
      </c>
      <c r="KZ126" s="62">
        <f t="shared" ca="1" si="102"/>
        <v>-8.3139326925121311E-5</v>
      </c>
      <c r="LA126" s="62">
        <f t="shared" ca="1" si="102"/>
        <v>-8.3139326925121311E-5</v>
      </c>
      <c r="LB126" s="62">
        <f t="shared" ca="1" si="102"/>
        <v>-8.3139326925121311E-5</v>
      </c>
      <c r="LC126" s="62">
        <f t="shared" ca="1" si="102"/>
        <v>-8.3139326925121311E-5</v>
      </c>
      <c r="LD126" s="62">
        <f t="shared" ca="1" si="102"/>
        <v>-8.3139326925121311E-5</v>
      </c>
      <c r="LE126" s="62">
        <f t="shared" ca="1" si="102"/>
        <v>-8.3139326925121311E-5</v>
      </c>
      <c r="LF126" s="62">
        <f t="shared" ca="1" si="102"/>
        <v>-8.3139326925121311E-5</v>
      </c>
      <c r="LG126" s="62">
        <f t="shared" ca="1" si="102"/>
        <v>-8.3139326925121311E-5</v>
      </c>
      <c r="LH126" s="62">
        <f t="shared" ca="1" si="102"/>
        <v>-8.3139326925121311E-5</v>
      </c>
      <c r="LI126" s="62">
        <f t="shared" ca="1" si="102"/>
        <v>-8.3139326925121311E-5</v>
      </c>
      <c r="LJ126" s="62">
        <f t="shared" ca="1" si="102"/>
        <v>-8.3139326925121311E-5</v>
      </c>
      <c r="LK126" s="62">
        <f t="shared" ca="1" si="102"/>
        <v>-8.3139326925121311E-5</v>
      </c>
      <c r="LL126" s="62">
        <f t="shared" ca="1" si="102"/>
        <v>-8.3139326925121311E-5</v>
      </c>
      <c r="LM126" s="62">
        <f t="shared" ca="1" si="102"/>
        <v>-8.3139326925121311E-5</v>
      </c>
      <c r="LN126" s="62">
        <f t="shared" ca="1" si="102"/>
        <v>-8.3139326925121311E-5</v>
      </c>
      <c r="LO126" s="62">
        <f t="shared" ca="1" si="103"/>
        <v>-8.3139326925121311E-5</v>
      </c>
      <c r="LP126" s="62">
        <f t="shared" ca="1" si="103"/>
        <v>-8.3139326925121311E-5</v>
      </c>
      <c r="LQ126" s="62">
        <f t="shared" ca="1" si="103"/>
        <v>-8.3139326925121311E-5</v>
      </c>
      <c r="LR126" s="62">
        <f t="shared" ca="1" si="103"/>
        <v>-8.3139326925121311E-5</v>
      </c>
      <c r="LS126" s="62">
        <f t="shared" ca="1" si="103"/>
        <v>-8.3139326925121311E-5</v>
      </c>
      <c r="LT126" s="62">
        <f t="shared" ca="1" si="103"/>
        <v>-8.3139326925121311E-5</v>
      </c>
      <c r="LU126" s="62">
        <f t="shared" ca="1" si="103"/>
        <v>-8.3139326925121311E-5</v>
      </c>
      <c r="LV126" s="62">
        <f t="shared" ca="1" si="103"/>
        <v>-8.3139326925121311E-5</v>
      </c>
      <c r="LW126" s="62">
        <f t="shared" ca="1" si="103"/>
        <v>-8.3139326925121311E-5</v>
      </c>
      <c r="LX126" s="62">
        <f t="shared" ca="1" si="103"/>
        <v>-8.3139326925121311E-5</v>
      </c>
      <c r="LY126" s="62">
        <f t="shared" ca="1" si="103"/>
        <v>-8.3139326925121311E-5</v>
      </c>
      <c r="LZ126" s="62">
        <f t="shared" ca="1" si="103"/>
        <v>-8.3139326925121311E-5</v>
      </c>
      <c r="MA126" s="62">
        <f t="shared" ca="1" si="103"/>
        <v>-8.3139326925121311E-5</v>
      </c>
      <c r="MB126" s="62">
        <f t="shared" ca="1" si="103"/>
        <v>-8.3139326925121311E-5</v>
      </c>
      <c r="MC126" s="62">
        <f t="shared" ca="1" si="103"/>
        <v>-8.3139326925121311E-5</v>
      </c>
      <c r="MD126" s="62">
        <f t="shared" ca="1" si="103"/>
        <v>-8.3139326925121311E-5</v>
      </c>
      <c r="ME126" s="62">
        <f t="shared" ca="1" si="104"/>
        <v>-8.3139326925121311E-5</v>
      </c>
      <c r="MF126" s="62">
        <f t="shared" ca="1" si="104"/>
        <v>-8.3139326925121311E-5</v>
      </c>
      <c r="MG126" s="62">
        <f t="shared" ca="1" si="104"/>
        <v>-8.3139326925121311E-5</v>
      </c>
      <c r="MH126" s="62">
        <f t="shared" ca="1" si="104"/>
        <v>-8.3139326925121311E-5</v>
      </c>
      <c r="MI126" s="62">
        <f t="shared" ca="1" si="104"/>
        <v>-8.3139326925121311E-5</v>
      </c>
      <c r="MJ126" s="62">
        <f t="shared" ca="1" si="104"/>
        <v>-8.3139326925121311E-5</v>
      </c>
      <c r="MK126" s="62">
        <f t="shared" ca="1" si="104"/>
        <v>-8.3139326925121311E-5</v>
      </c>
      <c r="ML126" s="62">
        <f t="shared" ca="1" si="104"/>
        <v>-8.3139326925121311E-5</v>
      </c>
      <c r="MM126" s="62">
        <f t="shared" ca="1" si="104"/>
        <v>-8.3139326925121311E-5</v>
      </c>
      <c r="MN126" s="62">
        <f t="shared" ca="1" si="104"/>
        <v>-8.3139326925121311E-5</v>
      </c>
      <c r="MO126" s="62">
        <f t="shared" ca="1" si="104"/>
        <v>-8.3139326925121311E-5</v>
      </c>
      <c r="MP126" s="62">
        <f t="shared" ca="1" si="104"/>
        <v>-8.3139326925121311E-5</v>
      </c>
      <c r="MQ126" s="62">
        <f t="shared" ca="1" si="104"/>
        <v>-8.3139326925121311E-5</v>
      </c>
      <c r="MR126" s="62">
        <f t="shared" ca="1" si="104"/>
        <v>-8.3139326925121311E-5</v>
      </c>
      <c r="MS126" s="62">
        <f t="shared" ca="1" si="104"/>
        <v>-8.3139326925121311E-5</v>
      </c>
      <c r="MT126" s="62">
        <f t="shared" ca="1" si="104"/>
        <v>-8.3139326925121311E-5</v>
      </c>
      <c r="MU126" s="62">
        <f t="shared" ca="1" si="105"/>
        <v>-8.3139326925121311E-5</v>
      </c>
      <c r="MV126" s="62">
        <f t="shared" ca="1" si="105"/>
        <v>-8.3139326925121311E-5</v>
      </c>
      <c r="MW126" s="62">
        <f t="shared" ca="1" si="105"/>
        <v>-8.3139326925121311E-5</v>
      </c>
      <c r="MX126" s="62">
        <f t="shared" ca="1" si="105"/>
        <v>-8.3139326925121311E-5</v>
      </c>
      <c r="MY126" s="62">
        <f t="shared" ca="1" si="105"/>
        <v>-8.3139326925121311E-5</v>
      </c>
      <c r="MZ126" s="62">
        <f t="shared" ca="1" si="105"/>
        <v>-8.3139326925121311E-5</v>
      </c>
      <c r="NA126" s="62">
        <f t="shared" ca="1" si="105"/>
        <v>-8.3139326925121311E-5</v>
      </c>
      <c r="NB126" s="62">
        <f t="shared" ca="1" si="105"/>
        <v>-8.3139326925121311E-5</v>
      </c>
      <c r="NC126" s="62">
        <f t="shared" ca="1" si="105"/>
        <v>-8.3139326925121311E-5</v>
      </c>
      <c r="ND126" s="62">
        <f t="shared" ca="1" si="105"/>
        <v>-8.3139326925121311E-5</v>
      </c>
      <c r="NE126" s="62">
        <f t="shared" ca="1" si="105"/>
        <v>-8.3139326925121311E-5</v>
      </c>
      <c r="NF126" s="62">
        <f t="shared" ca="1" si="105"/>
        <v>-8.3139326925121311E-5</v>
      </c>
      <c r="NG126" s="62">
        <f t="shared" ca="1" si="105"/>
        <v>-8.3139326925121311E-5</v>
      </c>
      <c r="NH126" s="62">
        <f t="shared" ca="1" si="105"/>
        <v>-8.3139326925121311E-5</v>
      </c>
      <c r="NI126" s="62">
        <f t="shared" ca="1" si="105"/>
        <v>-8.3139326925121311E-5</v>
      </c>
      <c r="NJ126" s="62">
        <f t="shared" ca="1" si="105"/>
        <v>-8.3139326925121311E-5</v>
      </c>
      <c r="NK126" s="62">
        <f t="shared" ca="1" si="106"/>
        <v>-8.3139326925121311E-5</v>
      </c>
      <c r="NL126" s="62">
        <f t="shared" ca="1" si="106"/>
        <v>-8.3139326925121311E-5</v>
      </c>
      <c r="NM126" s="62">
        <f t="shared" ca="1" si="106"/>
        <v>-8.3139326925121311E-5</v>
      </c>
      <c r="NN126" s="62">
        <f t="shared" ca="1" si="106"/>
        <v>-8.3139326925121311E-5</v>
      </c>
      <c r="NO126" s="62">
        <f t="shared" ca="1" si="106"/>
        <v>-8.3139326925121311E-5</v>
      </c>
      <c r="NP126" s="62">
        <f t="shared" ca="1" si="106"/>
        <v>-8.3139326925121311E-5</v>
      </c>
      <c r="NQ126" s="62">
        <f t="shared" ca="1" si="106"/>
        <v>-8.3139326925121311E-5</v>
      </c>
      <c r="NR126" s="62">
        <f t="shared" ca="1" si="106"/>
        <v>-8.3139326925121311E-5</v>
      </c>
      <c r="NS126" s="62">
        <f t="shared" ca="1" si="106"/>
        <v>-8.3139326925121311E-5</v>
      </c>
      <c r="NT126" s="62">
        <f t="shared" ca="1" si="106"/>
        <v>-8.3139326925121311E-5</v>
      </c>
      <c r="NU126" s="62">
        <f t="shared" ca="1" si="106"/>
        <v>-8.3139326925121311E-5</v>
      </c>
      <c r="NV126" s="62">
        <f t="shared" ca="1" si="106"/>
        <v>-8.3139326925121311E-5</v>
      </c>
      <c r="NW126" s="62">
        <f t="shared" ca="1" si="106"/>
        <v>-8.3139326925121311E-5</v>
      </c>
      <c r="NX126" s="62">
        <f t="shared" ca="1" si="106"/>
        <v>-8.3139326925121311E-5</v>
      </c>
      <c r="NY126" s="62">
        <f t="shared" ca="1" si="106"/>
        <v>-8.3139326925121311E-5</v>
      </c>
      <c r="NZ126" s="62">
        <f t="shared" ca="1" si="106"/>
        <v>-8.3139326925121311E-5</v>
      </c>
      <c r="OA126" s="62">
        <f t="shared" ca="1" si="107"/>
        <v>-8.3139326925121311E-5</v>
      </c>
      <c r="OB126" s="62">
        <f t="shared" ca="1" si="107"/>
        <v>-8.3139326925121311E-5</v>
      </c>
      <c r="OC126" s="62">
        <f t="shared" ca="1" si="107"/>
        <v>-8.3139326925121311E-5</v>
      </c>
      <c r="OD126" s="62">
        <f t="shared" ca="1" si="107"/>
        <v>-8.3139326925121311E-5</v>
      </c>
      <c r="OE126" s="62">
        <f t="shared" ca="1" si="107"/>
        <v>-8.3139326925121311E-5</v>
      </c>
      <c r="OF126" s="62">
        <f t="shared" ca="1" si="107"/>
        <v>-8.3139326925121311E-5</v>
      </c>
      <c r="OG126" s="62">
        <f t="shared" ca="1" si="107"/>
        <v>-8.3139326925121311E-5</v>
      </c>
      <c r="OH126" s="62">
        <f t="shared" ca="1" si="107"/>
        <v>-8.3139326925121311E-5</v>
      </c>
      <c r="OI126" s="62">
        <f t="shared" ca="1" si="107"/>
        <v>-8.3139326925121311E-5</v>
      </c>
      <c r="OJ126" s="62">
        <f t="shared" ca="1" si="107"/>
        <v>-8.3139326925121311E-5</v>
      </c>
      <c r="OK126" s="62">
        <f t="shared" ca="1" si="107"/>
        <v>-8.3139326925121311E-5</v>
      </c>
      <c r="OL126" s="62">
        <f t="shared" ca="1" si="107"/>
        <v>-8.3139326925121311E-5</v>
      </c>
      <c r="OM126" s="62">
        <f t="shared" ca="1" si="107"/>
        <v>-8.3139326925121311E-5</v>
      </c>
      <c r="ON126" s="62">
        <f t="shared" ca="1" si="107"/>
        <v>-8.3139326925121311E-5</v>
      </c>
      <c r="OO126" s="62">
        <f t="shared" ca="1" si="107"/>
        <v>-8.3139326925121311E-5</v>
      </c>
      <c r="OP126" s="62">
        <f t="shared" ca="1" si="107"/>
        <v>-8.3139326925121311E-5</v>
      </c>
      <c r="OQ126" s="62">
        <f t="shared" ca="1" si="108"/>
        <v>-8.3139326925121311E-5</v>
      </c>
      <c r="OR126" s="62">
        <f t="shared" ca="1" si="108"/>
        <v>-8.3139326925121311E-5</v>
      </c>
      <c r="OS126" s="62">
        <f t="shared" ca="1" si="108"/>
        <v>-8.3139326925121311E-5</v>
      </c>
      <c r="OT126" s="62">
        <f t="shared" ca="1" si="108"/>
        <v>-8.3139326925121311E-5</v>
      </c>
      <c r="OU126" s="62">
        <f t="shared" ca="1" si="108"/>
        <v>-8.3139326925121311E-5</v>
      </c>
      <c r="OV126" s="62">
        <f t="shared" ca="1" si="108"/>
        <v>-8.3139326925121311E-5</v>
      </c>
      <c r="OW126" s="62">
        <f t="shared" ca="1" si="108"/>
        <v>-8.3139326925121311E-5</v>
      </c>
      <c r="OX126" s="62">
        <f t="shared" ca="1" si="108"/>
        <v>-8.3139326925121311E-5</v>
      </c>
      <c r="OY126" s="62">
        <f t="shared" ca="1" si="108"/>
        <v>-8.3139326925121311E-5</v>
      </c>
      <c r="OZ126" s="62">
        <f t="shared" ca="1" si="108"/>
        <v>-8.3139326925121311E-5</v>
      </c>
      <c r="PA126" s="62">
        <f t="shared" ca="1" si="108"/>
        <v>-8.3139326925121311E-5</v>
      </c>
      <c r="PB126" s="62">
        <f t="shared" ca="1" si="108"/>
        <v>-8.3139326925121311E-5</v>
      </c>
      <c r="PC126" s="62">
        <f t="shared" ca="1" si="108"/>
        <v>-8.3139326925121311E-5</v>
      </c>
      <c r="PD126" s="62">
        <f t="shared" ca="1" si="108"/>
        <v>-8.3139326925121311E-5</v>
      </c>
      <c r="PE126" s="62">
        <f t="shared" ca="1" si="108"/>
        <v>-8.3139326925121311E-5</v>
      </c>
      <c r="PF126" s="62">
        <f t="shared" ca="1" si="108"/>
        <v>-8.3139326925121311E-5</v>
      </c>
      <c r="PG126" s="62">
        <f t="shared" ca="1" si="109"/>
        <v>-8.3139326925121311E-5</v>
      </c>
      <c r="PH126" s="62">
        <f t="shared" ca="1" si="109"/>
        <v>-8.3139326925121311E-5</v>
      </c>
      <c r="PI126" s="62">
        <f t="shared" ca="1" si="109"/>
        <v>-8.3139326925121311E-5</v>
      </c>
      <c r="PJ126" s="62">
        <f t="shared" ca="1" si="109"/>
        <v>-8.3139326925121311E-5</v>
      </c>
      <c r="PK126" s="62">
        <f t="shared" ca="1" si="109"/>
        <v>-8.3139326925121311E-5</v>
      </c>
      <c r="PL126" s="62">
        <f t="shared" ca="1" si="109"/>
        <v>-8.3139326925121311E-5</v>
      </c>
      <c r="PM126" s="62">
        <f t="shared" ca="1" si="109"/>
        <v>-8.3139326925121311E-5</v>
      </c>
      <c r="PN126" s="62">
        <f t="shared" ca="1" si="109"/>
        <v>-8.3139326925121311E-5</v>
      </c>
      <c r="PO126" s="62">
        <f t="shared" ca="1" si="109"/>
        <v>-8.3139326925121311E-5</v>
      </c>
      <c r="PP126" s="62">
        <f t="shared" ca="1" si="109"/>
        <v>-8.3139326925121311E-5</v>
      </c>
      <c r="PQ126" s="62">
        <f t="shared" ca="1" si="109"/>
        <v>-8.3139326925121311E-5</v>
      </c>
      <c r="PR126" s="62">
        <f t="shared" ca="1" si="109"/>
        <v>-8.3139326925121311E-5</v>
      </c>
      <c r="PS126" s="62">
        <f t="shared" ca="1" si="109"/>
        <v>-8.3139326925121311E-5</v>
      </c>
      <c r="PT126" s="62">
        <f t="shared" ca="1" si="109"/>
        <v>-8.3139326925121311E-5</v>
      </c>
      <c r="PU126" s="62">
        <f t="shared" ca="1" si="109"/>
        <v>-8.3139326925121311E-5</v>
      </c>
      <c r="PV126" s="62">
        <f t="shared" ca="1" si="109"/>
        <v>-8.3139326925121311E-5</v>
      </c>
      <c r="PW126" s="62">
        <f t="shared" ca="1" si="110"/>
        <v>-8.3139326925121311E-5</v>
      </c>
      <c r="PX126" s="62">
        <f t="shared" ca="1" si="110"/>
        <v>-8.3139326925121311E-5</v>
      </c>
      <c r="PY126" s="62">
        <f t="shared" ca="1" si="110"/>
        <v>-8.3139326925121311E-5</v>
      </c>
      <c r="PZ126" s="62">
        <f t="shared" ca="1" si="110"/>
        <v>-8.3139326925121311E-5</v>
      </c>
      <c r="QA126" s="62">
        <f t="shared" ca="1" si="110"/>
        <v>-8.3139326925121311E-5</v>
      </c>
      <c r="QB126" s="62">
        <f t="shared" ca="1" si="110"/>
        <v>-8.3139326925121311E-5</v>
      </c>
      <c r="QC126" s="62">
        <f t="shared" ca="1" si="110"/>
        <v>-8.3139326925121311E-5</v>
      </c>
      <c r="QD126" s="62">
        <f t="shared" ca="1" si="110"/>
        <v>-8.3139326925121311E-5</v>
      </c>
      <c r="QE126" s="62">
        <f t="shared" ca="1" si="110"/>
        <v>-8.3139326925121311E-5</v>
      </c>
      <c r="QF126" s="62">
        <f t="shared" ca="1" si="110"/>
        <v>-8.3139326925121311E-5</v>
      </c>
      <c r="QG126" s="62">
        <f t="shared" ca="1" si="110"/>
        <v>-8.3139326925121311E-5</v>
      </c>
      <c r="QH126" s="62">
        <f t="shared" ca="1" si="110"/>
        <v>-8.3139326925121311E-5</v>
      </c>
      <c r="QI126" s="62">
        <f t="shared" ca="1" si="110"/>
        <v>-8.3139326925121311E-5</v>
      </c>
      <c r="QJ126" s="62">
        <f t="shared" ca="1" si="110"/>
        <v>-8.3139326925121311E-5</v>
      </c>
      <c r="QK126" s="62">
        <f t="shared" ca="1" si="110"/>
        <v>-8.3139326925121311E-5</v>
      </c>
      <c r="QL126" s="62">
        <f t="shared" ca="1" si="110"/>
        <v>-8.3139326925121311E-5</v>
      </c>
      <c r="QM126" s="62">
        <f t="shared" ca="1" si="111"/>
        <v>-8.3139326925121311E-5</v>
      </c>
      <c r="QN126" s="62">
        <f t="shared" ca="1" si="111"/>
        <v>-8.3139326925121311E-5</v>
      </c>
      <c r="QO126" s="62">
        <f t="shared" ca="1" si="111"/>
        <v>-8.3139326925121311E-5</v>
      </c>
      <c r="QP126" s="62">
        <f t="shared" ca="1" si="111"/>
        <v>-8.3139326925121311E-5</v>
      </c>
      <c r="QQ126" s="62">
        <f t="shared" ca="1" si="111"/>
        <v>-8.3139326925121311E-5</v>
      </c>
      <c r="QR126" s="62">
        <f t="shared" ca="1" si="111"/>
        <v>-8.3139326925121311E-5</v>
      </c>
      <c r="QS126" s="62">
        <f t="shared" ca="1" si="111"/>
        <v>-8.3139326925121311E-5</v>
      </c>
      <c r="QT126" s="62">
        <f t="shared" ca="1" si="111"/>
        <v>-8.3139326925121311E-5</v>
      </c>
      <c r="QU126" s="62">
        <f t="shared" ca="1" si="111"/>
        <v>-8.3139326925121311E-5</v>
      </c>
      <c r="QV126" s="62">
        <f t="shared" ca="1" si="111"/>
        <v>-8.3139326925121311E-5</v>
      </c>
      <c r="QW126" s="62">
        <f t="shared" ca="1" si="111"/>
        <v>-8.3139326925121311E-5</v>
      </c>
      <c r="QX126" s="62">
        <f t="shared" ca="1" si="111"/>
        <v>-8.3139326925121311E-5</v>
      </c>
      <c r="QY126" s="62">
        <f t="shared" ca="1" si="111"/>
        <v>-8.3139326925121311E-5</v>
      </c>
      <c r="QZ126" s="62">
        <f t="shared" ca="1" si="111"/>
        <v>-8.3139326925121311E-5</v>
      </c>
      <c r="RA126" s="62">
        <f t="shared" ca="1" si="111"/>
        <v>-8.3139326925121311E-5</v>
      </c>
      <c r="RB126" s="62">
        <f t="shared" ca="1" si="111"/>
        <v>-8.3139326925121311E-5</v>
      </c>
      <c r="RC126" s="62">
        <f t="shared" ca="1" si="112"/>
        <v>-8.3139326925121311E-5</v>
      </c>
      <c r="RD126" s="62">
        <f t="shared" ca="1" si="112"/>
        <v>-8.3139326925121311E-5</v>
      </c>
      <c r="RE126" s="62">
        <f t="shared" ca="1" si="112"/>
        <v>-8.3139326925121311E-5</v>
      </c>
      <c r="RF126" s="62">
        <f t="shared" ca="1" si="112"/>
        <v>-8.3139326925121311E-5</v>
      </c>
      <c r="RG126" s="62">
        <f t="shared" ca="1" si="112"/>
        <v>-8.3139326925121311E-5</v>
      </c>
      <c r="RH126" s="62">
        <f t="shared" ca="1" si="112"/>
        <v>-8.3139326925121311E-5</v>
      </c>
      <c r="RI126" s="62">
        <f t="shared" ca="1" si="112"/>
        <v>-8.3139326925121311E-5</v>
      </c>
      <c r="RJ126" s="62">
        <f t="shared" ca="1" si="112"/>
        <v>-8.3139326925121311E-5</v>
      </c>
      <c r="RK126" s="62">
        <f t="shared" ca="1" si="112"/>
        <v>-8.3139326925121311E-5</v>
      </c>
      <c r="RL126" s="62">
        <f t="shared" ca="1" si="112"/>
        <v>-8.3139326925121311E-5</v>
      </c>
      <c r="RM126" s="62">
        <f t="shared" ca="1" si="112"/>
        <v>-8.3139326925121311E-5</v>
      </c>
      <c r="RN126" s="62">
        <f t="shared" ca="1" si="112"/>
        <v>-8.3139326925121311E-5</v>
      </c>
      <c r="RO126" s="62">
        <f t="shared" ca="1" si="112"/>
        <v>-8.3139326925121311E-5</v>
      </c>
      <c r="RP126" s="62">
        <f t="shared" ca="1" si="112"/>
        <v>-8.3139326925121311E-5</v>
      </c>
      <c r="RQ126" s="62">
        <f t="shared" ca="1" si="112"/>
        <v>-8.3139326925121311E-5</v>
      </c>
      <c r="RR126" s="62">
        <f t="shared" ca="1" si="112"/>
        <v>-8.3139326925121311E-5</v>
      </c>
      <c r="RS126" s="62">
        <f t="shared" ca="1" si="113"/>
        <v>-8.3139326925121311E-5</v>
      </c>
      <c r="RT126" s="62">
        <f t="shared" ca="1" si="113"/>
        <v>-8.3139326925121311E-5</v>
      </c>
      <c r="RU126" s="62">
        <f t="shared" ca="1" si="113"/>
        <v>-8.3139326925121311E-5</v>
      </c>
      <c r="RV126" s="62">
        <f t="shared" ca="1" si="113"/>
        <v>-8.3139326925121311E-5</v>
      </c>
      <c r="RW126" s="62">
        <f t="shared" ca="1" si="113"/>
        <v>-8.3139326925121311E-5</v>
      </c>
      <c r="RX126" s="62">
        <f t="shared" ca="1" si="113"/>
        <v>-8.3139326925121311E-5</v>
      </c>
      <c r="RY126" s="62">
        <f t="shared" ca="1" si="113"/>
        <v>-8.3139326925121311E-5</v>
      </c>
      <c r="RZ126" s="62">
        <f t="shared" ca="1" si="113"/>
        <v>-8.3139326925121311E-5</v>
      </c>
      <c r="SA126" s="62">
        <f t="shared" ca="1" si="113"/>
        <v>-8.3139326925121311E-5</v>
      </c>
      <c r="SB126" s="62">
        <f t="shared" ca="1" si="113"/>
        <v>-8.3139326925121311E-5</v>
      </c>
      <c r="SC126" s="62">
        <f t="shared" ca="1" si="113"/>
        <v>-8.3139326925121311E-5</v>
      </c>
      <c r="SD126" s="62">
        <f t="shared" ca="1" si="113"/>
        <v>-8.3139326925121311E-5</v>
      </c>
      <c r="SE126" s="62">
        <f t="shared" ca="1" si="113"/>
        <v>-8.3139326925121311E-5</v>
      </c>
      <c r="SF126" s="62">
        <f t="shared" ca="1" si="113"/>
        <v>-8.3139326925121311E-5</v>
      </c>
      <c r="SG126" s="62">
        <f t="shared" ca="1" si="113"/>
        <v>-8.3139326925121311E-5</v>
      </c>
      <c r="SH126" s="62">
        <f t="shared" ca="1" si="113"/>
        <v>-8.3139326925121311E-5</v>
      </c>
      <c r="SI126" s="62">
        <f t="shared" ca="1" si="114"/>
        <v>-8.3139326925121311E-5</v>
      </c>
      <c r="SJ126" s="62">
        <f t="shared" ca="1" si="114"/>
        <v>-8.3139326925121311E-5</v>
      </c>
      <c r="SK126" s="62">
        <f t="shared" ca="1" si="114"/>
        <v>-8.3139326925121311E-5</v>
      </c>
      <c r="SL126" s="62">
        <f t="shared" ca="1" si="114"/>
        <v>-8.3139326925121311E-5</v>
      </c>
      <c r="SM126" s="62">
        <f t="shared" ca="1" si="114"/>
        <v>-8.3139326925121311E-5</v>
      </c>
      <c r="SN126" s="62">
        <f t="shared" ca="1" si="114"/>
        <v>-8.3139326925121311E-5</v>
      </c>
      <c r="SO126" s="62">
        <f t="shared" ca="1" si="114"/>
        <v>-8.3139326925121311E-5</v>
      </c>
      <c r="SP126" s="62">
        <f t="shared" ca="1" si="114"/>
        <v>-8.3139326925121311E-5</v>
      </c>
      <c r="SQ126" s="62">
        <f t="shared" ca="1" si="114"/>
        <v>-8.3139326925121311E-5</v>
      </c>
      <c r="SR126" s="62">
        <f t="shared" ca="1" si="114"/>
        <v>-8.3139326925121311E-5</v>
      </c>
      <c r="SS126" s="62">
        <f t="shared" ca="1" si="114"/>
        <v>-8.3139326925121311E-5</v>
      </c>
      <c r="ST126" s="62">
        <f t="shared" ca="1" si="114"/>
        <v>-8.3139326925121311E-5</v>
      </c>
      <c r="SU126" s="62">
        <f t="shared" ca="1" si="114"/>
        <v>-8.3139326925121311E-5</v>
      </c>
      <c r="SV126" s="62">
        <f t="shared" ca="1" si="114"/>
        <v>-8.3139326925121311E-5</v>
      </c>
      <c r="SW126" s="62">
        <f t="shared" ca="1" si="114"/>
        <v>-8.3139326925121311E-5</v>
      </c>
      <c r="SX126" s="62">
        <f t="shared" ca="1" si="114"/>
        <v>-8.3139326925121311E-5</v>
      </c>
      <c r="SY126" s="62">
        <f t="shared" ca="1" si="115"/>
        <v>-8.3139326925121311E-5</v>
      </c>
      <c r="SZ126" s="62">
        <f t="shared" ca="1" si="115"/>
        <v>-8.3139326925121311E-5</v>
      </c>
      <c r="TA126" s="62">
        <f t="shared" ca="1" si="115"/>
        <v>-8.3139326925121311E-5</v>
      </c>
      <c r="TB126" s="62">
        <f t="shared" ca="1" si="115"/>
        <v>-8.3139326925121311E-5</v>
      </c>
      <c r="TC126" s="62">
        <f t="shared" ca="1" si="115"/>
        <v>-8.3139326925121311E-5</v>
      </c>
      <c r="TD126" s="62">
        <f t="shared" ca="1" si="115"/>
        <v>-8.3139326925121311E-5</v>
      </c>
      <c r="TE126" s="62">
        <f t="shared" ca="1" si="115"/>
        <v>-8.3139326925121311E-5</v>
      </c>
      <c r="TF126" s="62">
        <f t="shared" ca="1" si="115"/>
        <v>-8.3139326925121311E-5</v>
      </c>
      <c r="TG126" s="62">
        <f t="shared" ca="1" si="115"/>
        <v>-8.3139326925121311E-5</v>
      </c>
      <c r="TH126" s="62">
        <f t="shared" ca="1" si="115"/>
        <v>-8.3139326925121311E-5</v>
      </c>
      <c r="TI126" s="62">
        <f t="shared" ca="1" si="115"/>
        <v>-8.3139326925121311E-5</v>
      </c>
      <c r="TJ126" s="62">
        <f t="shared" ca="1" si="115"/>
        <v>-8.3139326925121311E-5</v>
      </c>
      <c r="TK126" s="62">
        <f t="shared" ca="1" si="115"/>
        <v>-8.3139326925121311E-5</v>
      </c>
      <c r="TL126" s="62">
        <f t="shared" ca="1" si="115"/>
        <v>-8.3139326925121311E-5</v>
      </c>
      <c r="TM126" s="62">
        <f t="shared" ca="1" si="115"/>
        <v>-8.3139326925121311E-5</v>
      </c>
      <c r="TN126" s="62">
        <f t="shared" ca="1" si="115"/>
        <v>-8.3139326925121311E-5</v>
      </c>
      <c r="TO126" s="62">
        <f t="shared" ca="1" si="116"/>
        <v>-8.3139326925121311E-5</v>
      </c>
      <c r="TP126" s="62">
        <f t="shared" ca="1" si="116"/>
        <v>-8.3139326925121311E-5</v>
      </c>
      <c r="TQ126" s="62">
        <f t="shared" ca="1" si="116"/>
        <v>-8.3139326925121311E-5</v>
      </c>
      <c r="TR126" s="62">
        <f t="shared" ca="1" si="116"/>
        <v>-8.3139326925121311E-5</v>
      </c>
      <c r="TS126" s="62">
        <f t="shared" ca="1" si="116"/>
        <v>-8.3139326925121311E-5</v>
      </c>
      <c r="TT126" s="62">
        <f t="shared" ca="1" si="116"/>
        <v>-8.3139326925121311E-5</v>
      </c>
      <c r="TU126" s="62">
        <f t="shared" ca="1" si="116"/>
        <v>-8.3139326925121311E-5</v>
      </c>
      <c r="TV126" s="62">
        <f t="shared" ca="1" si="116"/>
        <v>-8.3139326925121311E-5</v>
      </c>
      <c r="TW126" s="62">
        <f t="shared" ca="1" si="116"/>
        <v>-8.3139326925121311E-5</v>
      </c>
      <c r="TX126" s="62">
        <f t="shared" ca="1" si="116"/>
        <v>-8.3139326925121311E-5</v>
      </c>
      <c r="TY126" s="62">
        <f t="shared" ca="1" si="116"/>
        <v>-8.3139326925121311E-5</v>
      </c>
      <c r="TZ126" s="62">
        <f t="shared" ca="1" si="116"/>
        <v>-8.3139326925121311E-5</v>
      </c>
      <c r="UA126" s="62">
        <f t="shared" ca="1" si="116"/>
        <v>-8.3139326925121311E-5</v>
      </c>
      <c r="UB126" s="62">
        <f t="shared" ca="1" si="116"/>
        <v>-8.3139326925121311E-5</v>
      </c>
      <c r="UC126" s="62">
        <f t="shared" ca="1" si="116"/>
        <v>-8.3139326925121311E-5</v>
      </c>
      <c r="UD126" s="62">
        <f t="shared" ca="1" si="116"/>
        <v>-8.3139326925121311E-5</v>
      </c>
      <c r="UE126" s="62">
        <f t="shared" ca="1" si="117"/>
        <v>-8.3139326925121311E-5</v>
      </c>
      <c r="UF126" s="62">
        <f t="shared" ca="1" si="117"/>
        <v>-8.3139326925121311E-5</v>
      </c>
      <c r="UG126" s="62">
        <f t="shared" ca="1" si="117"/>
        <v>-8.3139326925121311E-5</v>
      </c>
      <c r="UH126" s="62">
        <f t="shared" ca="1" si="117"/>
        <v>-8.3139326925121311E-5</v>
      </c>
      <c r="UI126" s="62">
        <f t="shared" ca="1" si="117"/>
        <v>-8.3139326925121311E-5</v>
      </c>
      <c r="UJ126" s="62">
        <f t="shared" ca="1" si="117"/>
        <v>-8.3139326925121311E-5</v>
      </c>
      <c r="UK126" s="62">
        <f t="shared" ca="1" si="117"/>
        <v>-8.3139326925121311E-5</v>
      </c>
      <c r="UL126" s="62">
        <f t="shared" ca="1" si="117"/>
        <v>-8.3139326925121311E-5</v>
      </c>
      <c r="UM126" s="62">
        <f t="shared" ca="1" si="117"/>
        <v>-8.3139326925121311E-5</v>
      </c>
      <c r="UN126" s="62">
        <f t="shared" ca="1" si="117"/>
        <v>-8.3139326925121311E-5</v>
      </c>
      <c r="UO126" s="62">
        <f t="shared" ca="1" si="117"/>
        <v>-8.3139326925121311E-5</v>
      </c>
      <c r="UP126" s="62">
        <f t="shared" ca="1" si="117"/>
        <v>-8.3139326925121311E-5</v>
      </c>
      <c r="UQ126" s="62">
        <f t="shared" ca="1" si="117"/>
        <v>-8.3139326925121311E-5</v>
      </c>
      <c r="UR126" s="62">
        <f t="shared" ca="1" si="117"/>
        <v>-8.3139326925121311E-5</v>
      </c>
      <c r="US126" s="62">
        <f t="shared" ca="1" si="117"/>
        <v>-8.3139326925121311E-5</v>
      </c>
      <c r="UT126" s="62">
        <f t="shared" ca="1" si="117"/>
        <v>-8.3139326925121311E-5</v>
      </c>
      <c r="UU126" s="62">
        <f t="shared" ca="1" si="118"/>
        <v>-8.3139326925121311E-5</v>
      </c>
      <c r="UV126" s="62">
        <f t="shared" ca="1" si="118"/>
        <v>-8.3139326925121311E-5</v>
      </c>
      <c r="UW126" s="62">
        <f t="shared" ca="1" si="118"/>
        <v>-8.3139326925121311E-5</v>
      </c>
      <c r="UX126" s="62">
        <f t="shared" ca="1" si="118"/>
        <v>-8.3139326925121311E-5</v>
      </c>
      <c r="UY126" s="62">
        <f t="shared" ca="1" si="118"/>
        <v>-8.3139326925121311E-5</v>
      </c>
      <c r="UZ126" s="62">
        <f t="shared" ca="1" si="118"/>
        <v>-8.3139326925121311E-5</v>
      </c>
      <c r="VA126" s="62">
        <f t="shared" ca="1" si="118"/>
        <v>-8.3139326925121311E-5</v>
      </c>
      <c r="VB126" s="62">
        <f t="shared" ca="1" si="118"/>
        <v>-8.3139326925121311E-5</v>
      </c>
      <c r="VC126" s="62">
        <f t="shared" ca="1" si="118"/>
        <v>-8.3139326925121311E-5</v>
      </c>
      <c r="VD126" s="62">
        <f t="shared" ca="1" si="118"/>
        <v>-8.3139326925121311E-5</v>
      </c>
      <c r="VE126" s="62">
        <f t="shared" ca="1" si="118"/>
        <v>-8.3139326925121311E-5</v>
      </c>
      <c r="VF126" s="62">
        <f t="shared" ca="1" si="118"/>
        <v>-8.3139326925121311E-5</v>
      </c>
      <c r="VG126" s="62">
        <f t="shared" ca="1" si="118"/>
        <v>-8.3139326925121311E-5</v>
      </c>
      <c r="VH126" s="62">
        <f t="shared" ca="1" si="118"/>
        <v>-8.3139326925121311E-5</v>
      </c>
      <c r="VI126" s="62">
        <f t="shared" ca="1" si="118"/>
        <v>-8.3139326925121311E-5</v>
      </c>
      <c r="VJ126" s="62">
        <f t="shared" ca="1" si="118"/>
        <v>-8.3139326925121311E-5</v>
      </c>
      <c r="VK126" s="62">
        <f t="shared" ca="1" si="119"/>
        <v>-8.3139326925121311E-5</v>
      </c>
      <c r="VL126" s="62">
        <f t="shared" ca="1" si="119"/>
        <v>-8.3139326925121311E-5</v>
      </c>
      <c r="VM126" s="62">
        <f t="shared" ca="1" si="119"/>
        <v>-8.3139326925121311E-5</v>
      </c>
      <c r="VN126" s="62">
        <f t="shared" ca="1" si="119"/>
        <v>-8.3139326925121311E-5</v>
      </c>
      <c r="VO126" s="62">
        <f t="shared" ca="1" si="119"/>
        <v>-8.3139326925121311E-5</v>
      </c>
      <c r="VP126" s="62">
        <f t="shared" ca="1" si="119"/>
        <v>-8.3139326925121311E-5</v>
      </c>
      <c r="VQ126" s="62">
        <f t="shared" ca="1" si="119"/>
        <v>-8.3139326925121311E-5</v>
      </c>
      <c r="VR126" s="62">
        <f t="shared" ca="1" si="119"/>
        <v>-8.3139326925121311E-5</v>
      </c>
      <c r="VS126" s="62">
        <f t="shared" ca="1" si="119"/>
        <v>-8.3139326925121311E-5</v>
      </c>
      <c r="VT126" s="62">
        <f t="shared" ca="1" si="119"/>
        <v>-8.3139326925121311E-5</v>
      </c>
      <c r="VU126" s="62">
        <f t="shared" ca="1" si="119"/>
        <v>-8.3139326925121311E-5</v>
      </c>
      <c r="VV126" s="62">
        <f t="shared" ca="1" si="119"/>
        <v>-8.3139326925121311E-5</v>
      </c>
      <c r="VW126" s="62">
        <f t="shared" ca="1" si="119"/>
        <v>-8.3139326925121311E-5</v>
      </c>
      <c r="VX126" s="62">
        <f t="shared" ca="1" si="119"/>
        <v>-8.3139326925121311E-5</v>
      </c>
      <c r="VY126" s="62">
        <f t="shared" ca="1" si="119"/>
        <v>-8.3139326925121311E-5</v>
      </c>
      <c r="VZ126" s="62">
        <f t="shared" ca="1" si="119"/>
        <v>-8.3139326925121311E-5</v>
      </c>
      <c r="WA126" s="62">
        <f t="shared" ca="1" si="120"/>
        <v>-8.3139326925121311E-5</v>
      </c>
      <c r="WB126" s="62">
        <f t="shared" ca="1" si="120"/>
        <v>-8.3139326925121311E-5</v>
      </c>
      <c r="WC126" s="62">
        <f t="shared" ca="1" si="120"/>
        <v>-8.3139326925121311E-5</v>
      </c>
      <c r="WD126" s="62">
        <f t="shared" ca="1" si="120"/>
        <v>-8.3139326925121311E-5</v>
      </c>
      <c r="WE126" s="62">
        <f t="shared" ca="1" si="120"/>
        <v>-8.3139326925121311E-5</v>
      </c>
      <c r="WF126" s="62">
        <f t="shared" ca="1" si="120"/>
        <v>-8.3139326925121311E-5</v>
      </c>
      <c r="WG126" s="62">
        <f t="shared" ca="1" si="120"/>
        <v>-8.3139326925121311E-5</v>
      </c>
      <c r="WH126" s="62">
        <f t="shared" ca="1" si="120"/>
        <v>-8.3139326925121311E-5</v>
      </c>
      <c r="WI126" s="62">
        <f t="shared" ca="1" si="120"/>
        <v>-8.3139326925121311E-5</v>
      </c>
      <c r="WJ126" s="62">
        <f t="shared" ca="1" si="120"/>
        <v>-8.3139326925121311E-5</v>
      </c>
      <c r="WK126" s="62">
        <f t="shared" ca="1" si="120"/>
        <v>-8.3139326925121311E-5</v>
      </c>
      <c r="WL126" s="62">
        <f t="shared" ca="1" si="120"/>
        <v>-8.3139326925121311E-5</v>
      </c>
      <c r="WM126" s="62">
        <f t="shared" ca="1" si="120"/>
        <v>-8.3139326925121311E-5</v>
      </c>
      <c r="WN126" s="62">
        <f t="shared" ca="1" si="120"/>
        <v>-8.3139326925121311E-5</v>
      </c>
      <c r="WO126" s="62">
        <f t="shared" ca="1" si="120"/>
        <v>-8.3139326925121311E-5</v>
      </c>
      <c r="WP126" s="62">
        <f t="shared" ca="1" si="120"/>
        <v>-8.3139326925121311E-5</v>
      </c>
      <c r="WQ126" s="62">
        <f t="shared" ca="1" si="121"/>
        <v>-8.3139326925121311E-5</v>
      </c>
      <c r="WR126" s="62">
        <f t="shared" ca="1" si="121"/>
        <v>-8.3139326925121311E-5</v>
      </c>
      <c r="WS126" s="62">
        <f t="shared" ca="1" si="121"/>
        <v>-8.3139326925121311E-5</v>
      </c>
      <c r="WT126" s="62">
        <f t="shared" ca="1" si="121"/>
        <v>-8.3139326925121311E-5</v>
      </c>
      <c r="WU126" s="62">
        <f t="shared" ca="1" si="121"/>
        <v>-8.3139326925121311E-5</v>
      </c>
      <c r="WV126" s="62">
        <f t="shared" ca="1" si="121"/>
        <v>-8.3139326925121311E-5</v>
      </c>
      <c r="WW126" s="62">
        <f t="shared" ca="1" si="121"/>
        <v>-8.3139326925121311E-5</v>
      </c>
      <c r="WX126" s="62">
        <f t="shared" ca="1" si="121"/>
        <v>-8.3139326925121311E-5</v>
      </c>
      <c r="WY126" s="62">
        <f t="shared" ca="1" si="121"/>
        <v>-8.3139326925121311E-5</v>
      </c>
      <c r="WZ126" s="62">
        <f t="shared" ca="1" si="121"/>
        <v>-8.3139326925121311E-5</v>
      </c>
      <c r="XA126" s="62">
        <f t="shared" ca="1" si="121"/>
        <v>-8.3139326925121311E-5</v>
      </c>
      <c r="XB126" s="62">
        <f t="shared" ca="1" si="121"/>
        <v>-8.3139326925121311E-5</v>
      </c>
      <c r="XC126" s="62">
        <f t="shared" ca="1" si="121"/>
        <v>-8.3139326925121311E-5</v>
      </c>
      <c r="XD126" s="62">
        <f t="shared" ca="1" si="121"/>
        <v>-8.3139326925121311E-5</v>
      </c>
      <c r="XE126" s="62">
        <f t="shared" ca="1" si="121"/>
        <v>-8.3139326925121311E-5</v>
      </c>
      <c r="XF126" s="62">
        <f t="shared" ca="1" si="121"/>
        <v>-8.3139326925121311E-5</v>
      </c>
      <c r="XG126" s="62">
        <f t="shared" ca="1" si="122"/>
        <v>-8.3139326925121311E-5</v>
      </c>
      <c r="XH126" s="62">
        <f t="shared" ca="1" si="122"/>
        <v>-8.3139326925121311E-5</v>
      </c>
      <c r="XI126" s="62">
        <f t="shared" ca="1" si="122"/>
        <v>-8.3139326925121311E-5</v>
      </c>
      <c r="XJ126" s="62">
        <f t="shared" ca="1" si="122"/>
        <v>-8.3139326925121311E-5</v>
      </c>
      <c r="XK126" s="62">
        <f t="shared" ca="1" si="122"/>
        <v>-8.3139326925121311E-5</v>
      </c>
      <c r="XL126" s="62">
        <f t="shared" ca="1" si="122"/>
        <v>-8.3139326925121311E-5</v>
      </c>
      <c r="XM126" s="62">
        <f t="shared" ca="1" si="122"/>
        <v>-8.3139326925121311E-5</v>
      </c>
      <c r="XN126" s="62">
        <f t="shared" ca="1" si="122"/>
        <v>-8.3139326925121311E-5</v>
      </c>
      <c r="XO126" s="62">
        <f t="shared" ca="1" si="122"/>
        <v>-8.3139326925121311E-5</v>
      </c>
      <c r="XP126" s="62">
        <f t="shared" ca="1" si="122"/>
        <v>-8.3139326925121311E-5</v>
      </c>
      <c r="XQ126" s="62">
        <f t="shared" ca="1" si="122"/>
        <v>-8.3139326925121311E-5</v>
      </c>
      <c r="XR126" s="62">
        <f t="shared" ca="1" si="122"/>
        <v>-8.3139326925121311E-5</v>
      </c>
      <c r="XS126" s="62">
        <f t="shared" ca="1" si="122"/>
        <v>-8.3139326925121311E-5</v>
      </c>
      <c r="XT126" s="62">
        <f t="shared" ca="1" si="122"/>
        <v>-8.3139326925121311E-5</v>
      </c>
      <c r="XU126" s="62">
        <f t="shared" ca="1" si="122"/>
        <v>-8.3139326925121311E-5</v>
      </c>
      <c r="XV126" s="62">
        <f t="shared" ca="1" si="122"/>
        <v>-8.3139326925121311E-5</v>
      </c>
      <c r="XW126" s="62">
        <f t="shared" ca="1" si="123"/>
        <v>-8.3139326925121311E-5</v>
      </c>
      <c r="XX126" s="62">
        <f t="shared" ca="1" si="123"/>
        <v>-8.3139326925121311E-5</v>
      </c>
      <c r="XY126" s="62">
        <f t="shared" ca="1" si="123"/>
        <v>-8.3139326925121311E-5</v>
      </c>
      <c r="XZ126" s="62">
        <f t="shared" ca="1" si="123"/>
        <v>-8.3139326925121311E-5</v>
      </c>
      <c r="YA126" s="62">
        <f t="shared" ca="1" si="123"/>
        <v>-8.3139326925121311E-5</v>
      </c>
      <c r="YB126" s="62">
        <f t="shared" ca="1" si="123"/>
        <v>-8.3139326925121311E-5</v>
      </c>
      <c r="YC126" s="62">
        <f t="shared" ca="1" si="123"/>
        <v>-8.3139326925121311E-5</v>
      </c>
      <c r="YD126" s="62">
        <f t="shared" ca="1" si="123"/>
        <v>-8.3139326925121311E-5</v>
      </c>
      <c r="YE126" s="62">
        <f t="shared" ca="1" si="123"/>
        <v>-8.3139326925121311E-5</v>
      </c>
      <c r="YF126" s="62">
        <f t="shared" ca="1" si="123"/>
        <v>-8.3139326925121311E-5</v>
      </c>
      <c r="YG126" s="62">
        <f t="shared" ca="1" si="123"/>
        <v>-8.3139326925121311E-5</v>
      </c>
      <c r="YH126" s="62">
        <f t="shared" ca="1" si="123"/>
        <v>-8.3139326925121311E-5</v>
      </c>
      <c r="YI126" s="62">
        <f t="shared" ca="1" si="123"/>
        <v>-8.3139326925121311E-5</v>
      </c>
      <c r="YJ126" s="62">
        <f t="shared" ca="1" si="123"/>
        <v>-8.3139326925121311E-5</v>
      </c>
      <c r="YK126" s="62">
        <f t="shared" ca="1" si="123"/>
        <v>-8.3139326925121311E-5</v>
      </c>
      <c r="YL126" s="62">
        <f t="shared" ca="1" si="123"/>
        <v>-8.3139326925121311E-5</v>
      </c>
      <c r="YM126" s="62">
        <f t="shared" ca="1" si="124"/>
        <v>-8.3139326925121311E-5</v>
      </c>
      <c r="YN126" s="62">
        <f t="shared" ca="1" si="124"/>
        <v>-8.3139326925121311E-5</v>
      </c>
      <c r="YO126" s="62">
        <f t="shared" ca="1" si="124"/>
        <v>-8.3139326925121311E-5</v>
      </c>
      <c r="YP126" s="62">
        <f t="shared" ca="1" si="124"/>
        <v>-8.3139326925121311E-5</v>
      </c>
      <c r="YQ126" s="62">
        <f t="shared" ca="1" si="124"/>
        <v>-8.3139326925121311E-5</v>
      </c>
      <c r="YR126" s="62">
        <f t="shared" ca="1" si="124"/>
        <v>-8.3139326925121311E-5</v>
      </c>
      <c r="YS126" s="62">
        <f t="shared" ca="1" si="124"/>
        <v>-8.3139326925121311E-5</v>
      </c>
      <c r="YT126" s="62">
        <f t="shared" ca="1" si="124"/>
        <v>-8.3139326925121311E-5</v>
      </c>
      <c r="YU126" s="62">
        <f t="shared" ca="1" si="124"/>
        <v>-8.3139326925121311E-5</v>
      </c>
      <c r="YV126" s="62">
        <f t="shared" ca="1" si="124"/>
        <v>-8.3139326925121311E-5</v>
      </c>
      <c r="YW126" s="62">
        <f t="shared" ca="1" si="124"/>
        <v>-8.3139326925121311E-5</v>
      </c>
      <c r="YX126" s="62">
        <f t="shared" ca="1" si="124"/>
        <v>-8.3139326925121311E-5</v>
      </c>
      <c r="YY126" s="62">
        <f t="shared" ca="1" si="124"/>
        <v>-8.3139326925121311E-5</v>
      </c>
      <c r="YZ126" s="62">
        <f t="shared" ca="1" si="124"/>
        <v>-8.3139326925121311E-5</v>
      </c>
      <c r="ZA126" s="62">
        <f t="shared" ca="1" si="124"/>
        <v>-8.3139326925121311E-5</v>
      </c>
      <c r="ZB126" s="62">
        <f t="shared" ca="1" si="124"/>
        <v>-8.3139326925121311E-5</v>
      </c>
      <c r="ZC126" s="62">
        <f t="shared" ca="1" si="125"/>
        <v>-8.3139326925121311E-5</v>
      </c>
      <c r="ZD126" s="62">
        <f t="shared" ca="1" si="125"/>
        <v>-8.3139326925121311E-5</v>
      </c>
      <c r="ZE126" s="62">
        <f t="shared" ca="1" si="125"/>
        <v>-8.3139326925121311E-5</v>
      </c>
      <c r="ZF126" s="62">
        <f t="shared" ca="1" si="125"/>
        <v>-8.3139326925121311E-5</v>
      </c>
      <c r="ZG126" s="62">
        <f t="shared" ca="1" si="125"/>
        <v>-8.3139326925121311E-5</v>
      </c>
      <c r="ZH126" s="62">
        <f t="shared" ca="1" si="125"/>
        <v>-8.3139326925121311E-5</v>
      </c>
      <c r="ZI126" s="62">
        <f t="shared" ca="1" si="125"/>
        <v>-8.3139326925121311E-5</v>
      </c>
      <c r="ZJ126" s="62">
        <f t="shared" ca="1" si="125"/>
        <v>-8.3139326925121311E-5</v>
      </c>
      <c r="ZK126" s="62">
        <f t="shared" ca="1" si="125"/>
        <v>-8.3139326925121311E-5</v>
      </c>
      <c r="ZL126" s="62">
        <f t="shared" ca="1" si="125"/>
        <v>-8.3139326925121311E-5</v>
      </c>
      <c r="ZM126" s="62">
        <f t="shared" ca="1" si="125"/>
        <v>-8.3139326925121311E-5</v>
      </c>
      <c r="ZN126" s="62">
        <f t="shared" ca="1" si="125"/>
        <v>-8.3139326925121311E-5</v>
      </c>
      <c r="ZO126" s="62">
        <f t="shared" ca="1" si="125"/>
        <v>-8.3139326925121311E-5</v>
      </c>
      <c r="ZP126" s="62">
        <f t="shared" ca="1" si="125"/>
        <v>-8.3139326925121311E-5</v>
      </c>
      <c r="ZQ126" s="62">
        <f t="shared" ca="1" si="125"/>
        <v>-8.3139326925121311E-5</v>
      </c>
      <c r="ZR126" s="62">
        <f t="shared" ca="1" si="125"/>
        <v>-8.3139326925121311E-5</v>
      </c>
      <c r="ZS126" s="62">
        <f t="shared" ca="1" si="126"/>
        <v>-8.3139326925121311E-5</v>
      </c>
      <c r="ZT126" s="62">
        <f t="shared" ca="1" si="126"/>
        <v>-8.3139326925121311E-5</v>
      </c>
      <c r="ZU126" s="62">
        <f t="shared" ca="1" si="126"/>
        <v>-8.3139326925121311E-5</v>
      </c>
      <c r="ZV126" s="62">
        <f t="shared" ca="1" si="126"/>
        <v>-8.3139326925121311E-5</v>
      </c>
      <c r="ZW126" s="62">
        <f t="shared" ca="1" si="126"/>
        <v>-8.3139326925121311E-5</v>
      </c>
      <c r="ZX126" s="62">
        <f t="shared" ca="1" si="126"/>
        <v>-8.3139326925121311E-5</v>
      </c>
      <c r="ZY126" s="62">
        <f t="shared" ca="1" si="126"/>
        <v>-8.3139326925121311E-5</v>
      </c>
      <c r="ZZ126" s="62">
        <f t="shared" ca="1" si="126"/>
        <v>-8.3139326925121311E-5</v>
      </c>
      <c r="AAA126" s="62">
        <f t="shared" ca="1" si="126"/>
        <v>-8.3139326925121311E-5</v>
      </c>
      <c r="AAB126" s="62">
        <f t="shared" ca="1" si="126"/>
        <v>-8.3139326925121311E-5</v>
      </c>
      <c r="AAC126" s="62">
        <f t="shared" ca="1" si="126"/>
        <v>-8.3139326925121311E-5</v>
      </c>
      <c r="AAD126" s="62">
        <f t="shared" ca="1" si="126"/>
        <v>-8.3139326925121311E-5</v>
      </c>
      <c r="AAE126" s="62">
        <f t="shared" ca="1" si="126"/>
        <v>-8.3139326925121311E-5</v>
      </c>
      <c r="AAF126" s="62">
        <f t="shared" ca="1" si="126"/>
        <v>-8.3139326925121311E-5</v>
      </c>
      <c r="AAG126" s="62">
        <f t="shared" ca="1" si="126"/>
        <v>-8.3139326925121311E-5</v>
      </c>
      <c r="AAH126" s="62">
        <f t="shared" ca="1" si="126"/>
        <v>-8.3139326925121311E-5</v>
      </c>
      <c r="AAI126" s="62">
        <f t="shared" ca="1" si="127"/>
        <v>-8.3139326925121311E-5</v>
      </c>
      <c r="AAJ126" s="62">
        <f t="shared" ca="1" si="127"/>
        <v>-8.3139326925121311E-5</v>
      </c>
      <c r="AAK126" s="62">
        <f t="shared" ca="1" si="127"/>
        <v>-8.3139326925121311E-5</v>
      </c>
      <c r="AAL126" s="62">
        <f t="shared" ca="1" si="127"/>
        <v>-8.3139326925121311E-5</v>
      </c>
      <c r="AAM126" s="62">
        <f t="shared" ca="1" si="127"/>
        <v>-8.3139326925121311E-5</v>
      </c>
      <c r="AAN126" s="62">
        <f t="shared" ca="1" si="127"/>
        <v>-8.3139326925121311E-5</v>
      </c>
      <c r="AAO126" s="62">
        <f t="shared" ca="1" si="127"/>
        <v>-8.3139326925121311E-5</v>
      </c>
      <c r="AAP126" s="62">
        <f t="shared" ca="1" si="127"/>
        <v>-8.3139326925121311E-5</v>
      </c>
      <c r="AAQ126" s="62">
        <f t="shared" ca="1" si="127"/>
        <v>-8.3139326925121311E-5</v>
      </c>
      <c r="AAR126" s="62">
        <f t="shared" ca="1" si="127"/>
        <v>-8.3139326925121311E-5</v>
      </c>
      <c r="AAS126" s="62">
        <f t="shared" ca="1" si="127"/>
        <v>-8.3139326925121311E-5</v>
      </c>
      <c r="AAT126" s="62">
        <f t="shared" ca="1" si="127"/>
        <v>-8.3139326925121311E-5</v>
      </c>
      <c r="AAU126" s="62">
        <f t="shared" ca="1" si="127"/>
        <v>-8.3139326925121311E-5</v>
      </c>
      <c r="AAV126" s="62">
        <f t="shared" ca="1" si="127"/>
        <v>-8.3139326925121311E-5</v>
      </c>
      <c r="AAW126" s="62">
        <f t="shared" ca="1" si="127"/>
        <v>-8.3139326925121311E-5</v>
      </c>
      <c r="AAX126" s="62">
        <f t="shared" ca="1" si="127"/>
        <v>-8.3139326925121311E-5</v>
      </c>
      <c r="AAY126" s="62">
        <f t="shared" ca="1" si="128"/>
        <v>-8.3139326925121311E-5</v>
      </c>
      <c r="AAZ126" s="62">
        <f t="shared" ca="1" si="128"/>
        <v>-8.3139326925121311E-5</v>
      </c>
      <c r="ABA126" s="62">
        <f t="shared" ca="1" si="128"/>
        <v>-8.3139326925121311E-5</v>
      </c>
      <c r="ABB126" s="62">
        <f t="shared" ca="1" si="128"/>
        <v>-8.3139326925121311E-5</v>
      </c>
      <c r="ABC126" s="62">
        <f t="shared" ca="1" si="128"/>
        <v>-8.3139326925121311E-5</v>
      </c>
      <c r="ABD126" s="62">
        <f t="shared" ca="1" si="128"/>
        <v>-8.3139326925121311E-5</v>
      </c>
      <c r="ABE126" s="62">
        <f t="shared" ca="1" si="128"/>
        <v>-8.3139326925121311E-5</v>
      </c>
      <c r="ABF126" s="62">
        <f t="shared" ca="1" si="128"/>
        <v>-8.3139326925121311E-5</v>
      </c>
      <c r="ABG126" s="62">
        <f t="shared" ca="1" si="128"/>
        <v>-8.3139326925121311E-5</v>
      </c>
      <c r="ABH126" s="62">
        <f t="shared" ca="1" si="128"/>
        <v>-8.3139326925121311E-5</v>
      </c>
      <c r="ABI126" s="62">
        <f t="shared" ca="1" si="128"/>
        <v>-8.3139326925121311E-5</v>
      </c>
      <c r="ABJ126" s="62">
        <f t="shared" ca="1" si="128"/>
        <v>-8.3139326925121311E-5</v>
      </c>
      <c r="ABK126" s="62">
        <f t="shared" ca="1" si="128"/>
        <v>-8.3139326925121311E-5</v>
      </c>
      <c r="ABL126" s="62">
        <f t="shared" ca="1" si="128"/>
        <v>-8.3139326925121311E-5</v>
      </c>
      <c r="ABM126" s="62">
        <f t="shared" ca="1" si="128"/>
        <v>-8.3139326925121311E-5</v>
      </c>
      <c r="ABN126" s="62">
        <f t="shared" ca="1" si="128"/>
        <v>-8.3139326925121311E-5</v>
      </c>
      <c r="ABO126" s="62">
        <f t="shared" ca="1" si="129"/>
        <v>-8.3139326925121311E-5</v>
      </c>
      <c r="ABP126" s="62">
        <f t="shared" ca="1" si="129"/>
        <v>-8.3139326925121311E-5</v>
      </c>
      <c r="ABQ126" s="62">
        <f t="shared" ca="1" si="129"/>
        <v>-8.3139326925121311E-5</v>
      </c>
      <c r="ABR126" s="62">
        <f t="shared" ca="1" si="129"/>
        <v>-8.3139326925121311E-5</v>
      </c>
      <c r="ABS126" s="62">
        <f t="shared" ca="1" si="129"/>
        <v>-8.3139326925121311E-5</v>
      </c>
      <c r="ABT126" s="62">
        <f t="shared" ca="1" si="129"/>
        <v>-8.3139326925121311E-5</v>
      </c>
      <c r="ABU126" s="62">
        <f t="shared" ca="1" si="129"/>
        <v>-8.3139326925121311E-5</v>
      </c>
      <c r="ABV126" s="62">
        <f t="shared" ca="1" si="129"/>
        <v>-8.3139326925121311E-5</v>
      </c>
      <c r="ABW126" s="62">
        <f t="shared" ca="1" si="129"/>
        <v>-8.3139326925121311E-5</v>
      </c>
      <c r="ABX126" s="62">
        <f t="shared" ca="1" si="129"/>
        <v>-8.3139326925121311E-5</v>
      </c>
      <c r="ABY126" s="62">
        <f t="shared" ca="1" si="129"/>
        <v>-8.3139326925121311E-5</v>
      </c>
      <c r="ABZ126" s="62">
        <f t="shared" ca="1" si="129"/>
        <v>-8.3139326925121311E-5</v>
      </c>
      <c r="ACA126" s="62">
        <f t="shared" ca="1" si="129"/>
        <v>-8.3139326925121311E-5</v>
      </c>
      <c r="ACB126" s="62">
        <f t="shared" ca="1" si="129"/>
        <v>-8.3139326925121311E-5</v>
      </c>
      <c r="ACC126" s="62">
        <f t="shared" ca="1" si="129"/>
        <v>-8.3139326925121311E-5</v>
      </c>
      <c r="ACD126" s="62">
        <f t="shared" ca="1" si="129"/>
        <v>-8.3139326925121311E-5</v>
      </c>
      <c r="ACE126" s="62">
        <f t="shared" ca="1" si="130"/>
        <v>-8.3139326925121311E-5</v>
      </c>
      <c r="ACF126" s="62">
        <f t="shared" ca="1" si="130"/>
        <v>-8.3139326925121311E-5</v>
      </c>
      <c r="ACG126" s="62">
        <f t="shared" ca="1" si="130"/>
        <v>-8.3139326925121311E-5</v>
      </c>
      <c r="ACH126" s="62">
        <f t="shared" ca="1" si="130"/>
        <v>-8.3139326925121311E-5</v>
      </c>
      <c r="ACI126" s="62">
        <f t="shared" ca="1" si="130"/>
        <v>-8.3139326925121311E-5</v>
      </c>
      <c r="ACJ126" s="62">
        <f t="shared" ca="1" si="130"/>
        <v>-8.3139326925121311E-5</v>
      </c>
      <c r="ACK126" s="62">
        <f t="shared" ca="1" si="130"/>
        <v>-8.3139326925121311E-5</v>
      </c>
      <c r="ACL126" s="62">
        <f t="shared" ca="1" si="130"/>
        <v>-8.3139326925121311E-5</v>
      </c>
      <c r="ACM126" s="62">
        <f t="shared" ca="1" si="130"/>
        <v>-8.3139326925121311E-5</v>
      </c>
      <c r="ACN126" s="62">
        <f t="shared" ca="1" si="130"/>
        <v>-8.3139326925121311E-5</v>
      </c>
      <c r="ACO126" s="62">
        <f t="shared" ca="1" si="130"/>
        <v>-8.3139326925121311E-5</v>
      </c>
      <c r="ACP126" s="62">
        <f t="shared" ca="1" si="130"/>
        <v>-8.3139326925121311E-5</v>
      </c>
      <c r="ACQ126" s="62">
        <f t="shared" ca="1" si="130"/>
        <v>-8.3139326925121311E-5</v>
      </c>
      <c r="ACR126" s="62">
        <f t="shared" ca="1" si="130"/>
        <v>-8.3139326925121311E-5</v>
      </c>
      <c r="ACS126" s="62">
        <f t="shared" ca="1" si="130"/>
        <v>-8.3139326925121311E-5</v>
      </c>
      <c r="ACT126" s="62">
        <f t="shared" ca="1" si="130"/>
        <v>-8.3139326925121311E-5</v>
      </c>
      <c r="ACU126" s="62">
        <f t="shared" ca="1" si="131"/>
        <v>-8.3139326925121311E-5</v>
      </c>
      <c r="ACV126" s="62">
        <f t="shared" ca="1" si="131"/>
        <v>-8.3139326925121311E-5</v>
      </c>
      <c r="ACW126" s="62">
        <f t="shared" ca="1" si="131"/>
        <v>-8.3139326925121311E-5</v>
      </c>
      <c r="ACX126" s="62">
        <f t="shared" ca="1" si="131"/>
        <v>-8.3139326925121311E-5</v>
      </c>
      <c r="ACY126" s="62">
        <f t="shared" ca="1" si="131"/>
        <v>-8.3139326925121311E-5</v>
      </c>
      <c r="ACZ126" s="62">
        <f t="shared" ca="1" si="131"/>
        <v>-8.3139326925121311E-5</v>
      </c>
      <c r="ADA126" s="62">
        <f t="shared" ca="1" si="131"/>
        <v>-8.3139326925121311E-5</v>
      </c>
      <c r="ADB126" s="62">
        <f t="shared" ca="1" si="131"/>
        <v>-8.3139326925121311E-5</v>
      </c>
      <c r="ADC126" s="62">
        <f t="shared" ca="1" si="131"/>
        <v>-8.3139326925121311E-5</v>
      </c>
      <c r="ADD126" s="62">
        <f t="shared" ca="1" si="131"/>
        <v>-8.3139326925121311E-5</v>
      </c>
      <c r="ADE126" s="62">
        <f t="shared" ca="1" si="131"/>
        <v>-8.3139326925121311E-5</v>
      </c>
      <c r="ADF126" s="62">
        <f t="shared" ca="1" si="131"/>
        <v>-8.3139326925121311E-5</v>
      </c>
      <c r="ADG126" s="62">
        <f t="shared" ca="1" si="131"/>
        <v>-8.3139326925121311E-5</v>
      </c>
      <c r="ADH126" s="62">
        <f t="shared" ca="1" si="131"/>
        <v>-8.3139326925121311E-5</v>
      </c>
      <c r="ADI126" s="62">
        <f t="shared" ca="1" si="131"/>
        <v>-8.3139326925121311E-5</v>
      </c>
      <c r="ADJ126" s="63">
        <f t="shared" ca="1" si="131"/>
        <v>-8.3139326925121311E-5</v>
      </c>
    </row>
    <row r="127" spans="3:790" x14ac:dyDescent="0.25">
      <c r="C127">
        <f t="shared" ca="1" si="32"/>
        <v>2.2204460492503126E-16</v>
      </c>
      <c r="D127">
        <f ca="1"/>
        <v>-1.4812579593381265E-2</v>
      </c>
      <c r="E127">
        <f t="shared" ca="1" si="82"/>
        <v>-3.2890533837329232E-18</v>
      </c>
      <c r="F127" t="s">
        <v>42</v>
      </c>
      <c r="G127" s="61">
        <f t="shared" ca="1" si="132"/>
        <v>3.2890533837329232E-18</v>
      </c>
      <c r="H127" s="62">
        <f t="shared" ca="1" si="132"/>
        <v>3.2890533837329232E-18</v>
      </c>
      <c r="I127" s="62">
        <f t="shared" ca="1" si="132"/>
        <v>3.2890533837329232E-18</v>
      </c>
      <c r="J127" s="62">
        <f t="shared" ca="1" si="132"/>
        <v>3.2890533837329232E-18</v>
      </c>
      <c r="K127" s="62">
        <f t="shared" ca="1" si="132"/>
        <v>3.2890533837329232E-18</v>
      </c>
      <c r="L127" s="62">
        <f t="shared" ca="1" si="132"/>
        <v>3.2890533837329232E-18</v>
      </c>
      <c r="M127" s="62">
        <f t="shared" ca="1" si="132"/>
        <v>3.2890533837329232E-18</v>
      </c>
      <c r="N127" s="62">
        <f t="shared" ca="1" si="132"/>
        <v>3.2890533837329232E-18</v>
      </c>
      <c r="O127" s="62">
        <f t="shared" ca="1" si="132"/>
        <v>3.2890533837329232E-18</v>
      </c>
      <c r="P127" s="62">
        <f t="shared" ca="1" si="132"/>
        <v>3.2890533837329232E-18</v>
      </c>
      <c r="Q127" s="62">
        <f t="shared" ca="1" si="132"/>
        <v>3.2890533837329232E-18</v>
      </c>
      <c r="R127" s="62">
        <f t="shared" ca="1" si="132"/>
        <v>3.2890533837329232E-18</v>
      </c>
      <c r="S127" s="62">
        <f t="shared" ca="1" si="132"/>
        <v>3.2890533837329232E-18</v>
      </c>
      <c r="T127" s="62">
        <f t="shared" ca="1" si="132"/>
        <v>3.2890533837329232E-18</v>
      </c>
      <c r="U127" s="62">
        <f t="shared" ca="1" si="132"/>
        <v>3.2890533837329232E-18</v>
      </c>
      <c r="V127" s="62">
        <f t="shared" ca="1" si="132"/>
        <v>3.2890533837329232E-18</v>
      </c>
      <c r="W127" s="62">
        <f t="shared" ref="W127:AL142" ca="1" si="133">$E127*W$2</f>
        <v>3.2890533837329232E-18</v>
      </c>
      <c r="X127" s="62">
        <f t="shared" ca="1" si="133"/>
        <v>3.2890533837329232E-18</v>
      </c>
      <c r="Y127" s="62">
        <f t="shared" ca="1" si="133"/>
        <v>3.2890533837329232E-18</v>
      </c>
      <c r="Z127" s="62">
        <f t="shared" ca="1" si="133"/>
        <v>3.2890533837329232E-18</v>
      </c>
      <c r="AA127" s="62">
        <f t="shared" ca="1" si="133"/>
        <v>3.2890533837329232E-18</v>
      </c>
      <c r="AB127" s="62">
        <f t="shared" ca="1" si="133"/>
        <v>3.2890533837329232E-18</v>
      </c>
      <c r="AC127" s="62">
        <f t="shared" ca="1" si="133"/>
        <v>3.2890533837329232E-18</v>
      </c>
      <c r="AD127" s="62">
        <f t="shared" ca="1" si="133"/>
        <v>3.2890533837329232E-18</v>
      </c>
      <c r="AE127" s="62">
        <f t="shared" ca="1" si="133"/>
        <v>3.2890533837329232E-18</v>
      </c>
      <c r="AF127" s="62">
        <f t="shared" ca="1" si="133"/>
        <v>3.2890533837329232E-18</v>
      </c>
      <c r="AG127" s="62">
        <f t="shared" ca="1" si="133"/>
        <v>3.2890533837329232E-18</v>
      </c>
      <c r="AH127" s="62">
        <f t="shared" ca="1" si="133"/>
        <v>3.2890533837329232E-18</v>
      </c>
      <c r="AI127" s="62">
        <f t="shared" ca="1" si="133"/>
        <v>3.2890533837329232E-18</v>
      </c>
      <c r="AJ127" s="62">
        <f t="shared" ca="1" si="133"/>
        <v>3.2890533837329232E-18</v>
      </c>
      <c r="AK127" s="62">
        <f t="shared" ca="1" si="133"/>
        <v>3.2890533837329232E-18</v>
      </c>
      <c r="AL127" s="62">
        <f t="shared" ca="1" si="133"/>
        <v>3.2890533837329232E-18</v>
      </c>
      <c r="AM127" s="62">
        <f t="shared" ref="AM127:BB142" ca="1" si="134">$E127*AM$2</f>
        <v>3.2890533837329232E-18</v>
      </c>
      <c r="AN127" s="62">
        <f t="shared" ca="1" si="134"/>
        <v>3.2890533837329232E-18</v>
      </c>
      <c r="AO127" s="62">
        <f t="shared" ca="1" si="134"/>
        <v>3.2890533837329232E-18</v>
      </c>
      <c r="AP127" s="62">
        <f t="shared" ca="1" si="134"/>
        <v>3.2890533837329232E-18</v>
      </c>
      <c r="AQ127" s="62">
        <f t="shared" ca="1" si="134"/>
        <v>3.2890533837329232E-18</v>
      </c>
      <c r="AR127" s="62">
        <f t="shared" ca="1" si="134"/>
        <v>3.2890533837329232E-18</v>
      </c>
      <c r="AS127" s="62">
        <f t="shared" ca="1" si="134"/>
        <v>3.2890533837329232E-18</v>
      </c>
      <c r="AT127" s="62">
        <f t="shared" ca="1" si="134"/>
        <v>3.2890533837329232E-18</v>
      </c>
      <c r="AU127" s="62">
        <f t="shared" ca="1" si="134"/>
        <v>3.2890533837329232E-18</v>
      </c>
      <c r="AV127" s="62">
        <f t="shared" ca="1" si="134"/>
        <v>3.2890533837329232E-18</v>
      </c>
      <c r="AW127" s="62">
        <f t="shared" ca="1" si="134"/>
        <v>3.2890533837329232E-18</v>
      </c>
      <c r="AX127" s="62">
        <f t="shared" ca="1" si="134"/>
        <v>3.2890533837329232E-18</v>
      </c>
      <c r="AY127" s="62">
        <f t="shared" ca="1" si="134"/>
        <v>3.2890533837329232E-18</v>
      </c>
      <c r="AZ127" s="62">
        <f t="shared" ca="1" si="134"/>
        <v>3.2890533837329232E-18</v>
      </c>
      <c r="BA127" s="62">
        <f t="shared" ca="1" si="134"/>
        <v>3.2890533837329232E-18</v>
      </c>
      <c r="BB127" s="62">
        <f t="shared" ca="1" si="134"/>
        <v>3.2890533837329232E-18</v>
      </c>
      <c r="BC127" s="62">
        <f t="shared" ref="BC127:BR142" ca="1" si="135">$E127*BC$2</f>
        <v>3.2890533837329232E-18</v>
      </c>
      <c r="BD127" s="62">
        <f t="shared" ca="1" si="135"/>
        <v>3.2890533837329232E-18</v>
      </c>
      <c r="BE127" s="62">
        <f t="shared" ca="1" si="135"/>
        <v>3.2890533837329232E-18</v>
      </c>
      <c r="BF127" s="62">
        <f t="shared" ca="1" si="135"/>
        <v>3.2890533837329232E-18</v>
      </c>
      <c r="BG127" s="62">
        <f t="shared" ca="1" si="135"/>
        <v>3.2890533837329232E-18</v>
      </c>
      <c r="BH127" s="62">
        <f t="shared" ca="1" si="135"/>
        <v>3.2890533837329232E-18</v>
      </c>
      <c r="BI127" s="62">
        <f t="shared" ca="1" si="135"/>
        <v>3.2890533837329232E-18</v>
      </c>
      <c r="BJ127" s="62">
        <f t="shared" ca="1" si="135"/>
        <v>3.2890533837329232E-18</v>
      </c>
      <c r="BK127" s="62">
        <f t="shared" ca="1" si="135"/>
        <v>3.2890533837329232E-18</v>
      </c>
      <c r="BL127" s="62">
        <f t="shared" ca="1" si="135"/>
        <v>3.2890533837329232E-18</v>
      </c>
      <c r="BM127" s="62">
        <f t="shared" ca="1" si="135"/>
        <v>3.2890533837329232E-18</v>
      </c>
      <c r="BN127" s="62">
        <f t="shared" ca="1" si="135"/>
        <v>3.2890533837329232E-18</v>
      </c>
      <c r="BO127" s="62">
        <f t="shared" ca="1" si="135"/>
        <v>3.2890533837329232E-18</v>
      </c>
      <c r="BP127" s="62">
        <f t="shared" ca="1" si="135"/>
        <v>3.2890533837329232E-18</v>
      </c>
      <c r="BQ127" s="62">
        <f t="shared" ca="1" si="135"/>
        <v>3.2890533837329232E-18</v>
      </c>
      <c r="BR127" s="62">
        <f t="shared" ca="1" si="135"/>
        <v>3.2890533837329232E-18</v>
      </c>
      <c r="BS127" s="62">
        <f t="shared" ref="BS127:CH142" ca="1" si="136">$E127*BS$2</f>
        <v>3.2890533837329232E-18</v>
      </c>
      <c r="BT127" s="62">
        <f t="shared" ca="1" si="136"/>
        <v>3.2890533837329232E-18</v>
      </c>
      <c r="BU127" s="62">
        <f t="shared" ca="1" si="136"/>
        <v>3.2890533837329232E-18</v>
      </c>
      <c r="BV127" s="62">
        <f t="shared" ca="1" si="136"/>
        <v>3.2890533837329232E-18</v>
      </c>
      <c r="BW127" s="62">
        <f t="shared" ca="1" si="136"/>
        <v>3.2890533837329232E-18</v>
      </c>
      <c r="BX127" s="62">
        <f t="shared" ca="1" si="136"/>
        <v>3.2890533837329232E-18</v>
      </c>
      <c r="BY127" s="62">
        <f t="shared" ca="1" si="136"/>
        <v>3.2890533837329232E-18</v>
      </c>
      <c r="BZ127" s="62">
        <f t="shared" ca="1" si="136"/>
        <v>3.2890533837329232E-18</v>
      </c>
      <c r="CA127" s="62">
        <f t="shared" ca="1" si="136"/>
        <v>3.2890533837329232E-18</v>
      </c>
      <c r="CB127" s="62">
        <f t="shared" ca="1" si="136"/>
        <v>3.2890533837329232E-18</v>
      </c>
      <c r="CC127" s="62">
        <f t="shared" ca="1" si="136"/>
        <v>3.2890533837329232E-18</v>
      </c>
      <c r="CD127" s="62">
        <f t="shared" ca="1" si="136"/>
        <v>3.2890533837329232E-18</v>
      </c>
      <c r="CE127" s="62">
        <f t="shared" ca="1" si="136"/>
        <v>3.2890533837329232E-18</v>
      </c>
      <c r="CF127" s="62">
        <f t="shared" ca="1" si="136"/>
        <v>3.2890533837329232E-18</v>
      </c>
      <c r="CG127" s="62">
        <f t="shared" ca="1" si="136"/>
        <v>3.2890533837329232E-18</v>
      </c>
      <c r="CH127" s="62">
        <f t="shared" ca="1" si="136"/>
        <v>3.2890533837329232E-18</v>
      </c>
      <c r="CI127" s="62">
        <f t="shared" ref="CI127:CX142" ca="1" si="137">$E127*CI$2</f>
        <v>3.2890533837329232E-18</v>
      </c>
      <c r="CJ127" s="62">
        <f t="shared" ca="1" si="137"/>
        <v>3.2890533837329232E-18</v>
      </c>
      <c r="CK127" s="62">
        <f t="shared" ca="1" si="137"/>
        <v>3.2890533837329232E-18</v>
      </c>
      <c r="CL127" s="62">
        <f t="shared" ca="1" si="137"/>
        <v>3.2890533837329232E-18</v>
      </c>
      <c r="CM127" s="62">
        <f t="shared" ca="1" si="137"/>
        <v>3.2890533837329232E-18</v>
      </c>
      <c r="CN127" s="62">
        <f t="shared" ca="1" si="137"/>
        <v>3.2890533837329232E-18</v>
      </c>
      <c r="CO127" s="62">
        <f t="shared" ca="1" si="137"/>
        <v>3.2890533837329232E-18</v>
      </c>
      <c r="CP127" s="62">
        <f t="shared" ca="1" si="137"/>
        <v>3.2890533837329232E-18</v>
      </c>
      <c r="CQ127" s="62">
        <f t="shared" ca="1" si="137"/>
        <v>3.2890533837329232E-18</v>
      </c>
      <c r="CR127" s="62">
        <f t="shared" ca="1" si="137"/>
        <v>3.2890533837329232E-18</v>
      </c>
      <c r="CS127" s="62">
        <f t="shared" ca="1" si="137"/>
        <v>3.2890533837329232E-18</v>
      </c>
      <c r="CT127" s="62">
        <f t="shared" ca="1" si="137"/>
        <v>3.2890533837329232E-18</v>
      </c>
      <c r="CU127" s="62">
        <f t="shared" ca="1" si="137"/>
        <v>3.2890533837329232E-18</v>
      </c>
      <c r="CV127" s="62">
        <f t="shared" ca="1" si="137"/>
        <v>3.2890533837329232E-18</v>
      </c>
      <c r="CW127" s="62">
        <f t="shared" ca="1" si="137"/>
        <v>3.2890533837329232E-18</v>
      </c>
      <c r="CX127" s="62">
        <f t="shared" ca="1" si="137"/>
        <v>3.2890533837329232E-18</v>
      </c>
      <c r="CY127" s="62">
        <f t="shared" ref="CY127:DN142" ca="1" si="138">$E127*CY$2</f>
        <v>3.2890533837329232E-18</v>
      </c>
      <c r="CZ127" s="62">
        <f t="shared" ca="1" si="138"/>
        <v>3.2890533837329232E-18</v>
      </c>
      <c r="DA127" s="62">
        <f t="shared" ca="1" si="138"/>
        <v>3.2890533837329232E-18</v>
      </c>
      <c r="DB127" s="62">
        <f t="shared" ca="1" si="138"/>
        <v>3.2890533837329232E-18</v>
      </c>
      <c r="DC127" s="62">
        <f t="shared" ca="1" si="138"/>
        <v>3.2890533837329232E-18</v>
      </c>
      <c r="DD127" s="62">
        <f t="shared" ca="1" si="138"/>
        <v>3.2890533837329232E-18</v>
      </c>
      <c r="DE127" s="62">
        <f t="shared" ca="1" si="138"/>
        <v>3.2890533837329232E-18</v>
      </c>
      <c r="DF127" s="62">
        <f t="shared" ca="1" si="138"/>
        <v>3.2890533837329232E-18</v>
      </c>
      <c r="DG127" s="62">
        <f t="shared" ca="1" si="138"/>
        <v>3.2890533837329232E-18</v>
      </c>
      <c r="DH127" s="62">
        <f t="shared" ca="1" si="138"/>
        <v>3.2890533837329232E-18</v>
      </c>
      <c r="DI127" s="62">
        <f t="shared" ca="1" si="138"/>
        <v>3.2890533837329232E-18</v>
      </c>
      <c r="DJ127" s="62">
        <f t="shared" ca="1" si="138"/>
        <v>3.2890533837329232E-18</v>
      </c>
      <c r="DK127" s="62">
        <f t="shared" ca="1" si="138"/>
        <v>3.2890533837329232E-18</v>
      </c>
      <c r="DL127" s="62">
        <f t="shared" ca="1" si="138"/>
        <v>3.2890533837329232E-18</v>
      </c>
      <c r="DM127" s="62">
        <f t="shared" ca="1" si="138"/>
        <v>3.2890533837329232E-18</v>
      </c>
      <c r="DN127" s="62">
        <f t="shared" ca="1" si="138"/>
        <v>3.2890533837329232E-18</v>
      </c>
      <c r="DO127" s="62">
        <f t="shared" ref="DO127:ED142" ca="1" si="139">$E127*DO$2</f>
        <v>3.2890533837329232E-18</v>
      </c>
      <c r="DP127" s="62">
        <f t="shared" ca="1" si="139"/>
        <v>3.2890533837329232E-18</v>
      </c>
      <c r="DQ127" s="62">
        <f t="shared" ca="1" si="139"/>
        <v>3.2890533837329232E-18</v>
      </c>
      <c r="DR127" s="62">
        <f t="shared" ca="1" si="139"/>
        <v>3.2890533837329232E-18</v>
      </c>
      <c r="DS127" s="62">
        <f t="shared" ca="1" si="139"/>
        <v>3.2890533837329232E-18</v>
      </c>
      <c r="DT127" s="62">
        <f t="shared" ca="1" si="139"/>
        <v>3.2890533837329232E-18</v>
      </c>
      <c r="DU127" s="62">
        <f t="shared" ca="1" si="139"/>
        <v>3.2890533837329232E-18</v>
      </c>
      <c r="DV127" s="62">
        <f t="shared" ca="1" si="139"/>
        <v>3.2890533837329232E-18</v>
      </c>
      <c r="DW127" s="62">
        <f t="shared" ca="1" si="139"/>
        <v>3.2890533837329232E-18</v>
      </c>
      <c r="DX127" s="62">
        <f t="shared" ca="1" si="139"/>
        <v>3.2890533837329232E-18</v>
      </c>
      <c r="DY127" s="62">
        <f t="shared" ca="1" si="139"/>
        <v>3.2890533837329232E-18</v>
      </c>
      <c r="DZ127" s="62">
        <f t="shared" ca="1" si="139"/>
        <v>3.2890533837329232E-18</v>
      </c>
      <c r="EA127" s="62">
        <f t="shared" ca="1" si="139"/>
        <v>3.2890533837329232E-18</v>
      </c>
      <c r="EB127" s="62">
        <f t="shared" ca="1" si="139"/>
        <v>3.2890533837329232E-18</v>
      </c>
      <c r="EC127" s="62">
        <f t="shared" ca="1" si="139"/>
        <v>3.2890533837329232E-18</v>
      </c>
      <c r="ED127" s="62">
        <f t="shared" ca="1" si="139"/>
        <v>3.2890533837329232E-18</v>
      </c>
      <c r="EE127" s="62">
        <f t="shared" ref="EE127:ET142" ca="1" si="140">$E127*EE$2</f>
        <v>3.2890533837329232E-18</v>
      </c>
      <c r="EF127" s="62">
        <f t="shared" ca="1" si="140"/>
        <v>3.2890533837329232E-18</v>
      </c>
      <c r="EG127" s="62">
        <f t="shared" ca="1" si="140"/>
        <v>3.2890533837329232E-18</v>
      </c>
      <c r="EH127" s="62">
        <f t="shared" ca="1" si="140"/>
        <v>3.2890533837329232E-18</v>
      </c>
      <c r="EI127" s="62">
        <f t="shared" ca="1" si="140"/>
        <v>3.2890533837329232E-18</v>
      </c>
      <c r="EJ127" s="62">
        <f t="shared" ca="1" si="140"/>
        <v>3.2890533837329232E-18</v>
      </c>
      <c r="EK127" s="62">
        <f t="shared" ca="1" si="140"/>
        <v>3.2890533837329232E-18</v>
      </c>
      <c r="EL127" s="62">
        <f t="shared" ca="1" si="140"/>
        <v>3.2890533837329232E-18</v>
      </c>
      <c r="EM127" s="62">
        <f t="shared" ca="1" si="140"/>
        <v>3.2890533837329232E-18</v>
      </c>
      <c r="EN127" s="62">
        <f t="shared" ca="1" si="140"/>
        <v>3.2890533837329232E-18</v>
      </c>
      <c r="EO127" s="62">
        <f t="shared" ca="1" si="140"/>
        <v>3.2890533837329232E-18</v>
      </c>
      <c r="EP127" s="62">
        <f t="shared" ca="1" si="140"/>
        <v>3.2890533837329232E-18</v>
      </c>
      <c r="EQ127" s="62">
        <f t="shared" ca="1" si="140"/>
        <v>3.2890533837329232E-18</v>
      </c>
      <c r="ER127" s="62">
        <f t="shared" ca="1" si="140"/>
        <v>3.2890533837329232E-18</v>
      </c>
      <c r="ES127" s="62">
        <f t="shared" ca="1" si="140"/>
        <v>3.2890533837329232E-18</v>
      </c>
      <c r="ET127" s="62">
        <f t="shared" ca="1" si="140"/>
        <v>3.2890533837329232E-18</v>
      </c>
      <c r="EU127" s="62">
        <f t="shared" ref="EU127:FJ142" ca="1" si="141">$E127*EU$2</f>
        <v>3.2890533837329232E-18</v>
      </c>
      <c r="EV127" s="62">
        <f t="shared" ca="1" si="141"/>
        <v>3.2890533837329232E-18</v>
      </c>
      <c r="EW127" s="62">
        <f t="shared" ca="1" si="141"/>
        <v>3.2890533837329232E-18</v>
      </c>
      <c r="EX127" s="62">
        <f t="shared" ca="1" si="141"/>
        <v>3.2890533837329232E-18</v>
      </c>
      <c r="EY127" s="62">
        <f t="shared" ca="1" si="141"/>
        <v>3.2890533837329232E-18</v>
      </c>
      <c r="EZ127" s="62">
        <f t="shared" ca="1" si="141"/>
        <v>3.2890533837329232E-18</v>
      </c>
      <c r="FA127" s="62">
        <f t="shared" ca="1" si="141"/>
        <v>3.2890533837329232E-18</v>
      </c>
      <c r="FB127" s="62">
        <f t="shared" ca="1" si="141"/>
        <v>3.2890533837329232E-18</v>
      </c>
      <c r="FC127" s="62">
        <f t="shared" ca="1" si="141"/>
        <v>3.2890533837329232E-18</v>
      </c>
      <c r="FD127" s="62">
        <f t="shared" ca="1" si="141"/>
        <v>3.2890533837329232E-18</v>
      </c>
      <c r="FE127" s="62">
        <f t="shared" ca="1" si="141"/>
        <v>3.2890533837329232E-18</v>
      </c>
      <c r="FF127" s="62">
        <f t="shared" ca="1" si="141"/>
        <v>3.2890533837329232E-18</v>
      </c>
      <c r="FG127" s="62">
        <f t="shared" ca="1" si="141"/>
        <v>3.2890533837329232E-18</v>
      </c>
      <c r="FH127" s="62">
        <f t="shared" ca="1" si="141"/>
        <v>3.2890533837329232E-18</v>
      </c>
      <c r="FI127" s="62">
        <f t="shared" ca="1" si="141"/>
        <v>3.2890533837329232E-18</v>
      </c>
      <c r="FJ127" s="62">
        <f t="shared" ca="1" si="141"/>
        <v>3.2890533837329232E-18</v>
      </c>
      <c r="FK127" s="62">
        <f t="shared" ref="FK127:FZ142" ca="1" si="142">$E127*FK$2</f>
        <v>3.2890533837329232E-18</v>
      </c>
      <c r="FL127" s="62">
        <f t="shared" ca="1" si="142"/>
        <v>3.2890533837329232E-18</v>
      </c>
      <c r="FM127" s="62">
        <f t="shared" ca="1" si="142"/>
        <v>3.2890533837329232E-18</v>
      </c>
      <c r="FN127" s="62">
        <f t="shared" ca="1" si="142"/>
        <v>3.2890533837329232E-18</v>
      </c>
      <c r="FO127" s="62">
        <f t="shared" ca="1" si="142"/>
        <v>3.2890533837329232E-18</v>
      </c>
      <c r="FP127" s="62">
        <f t="shared" ca="1" si="142"/>
        <v>3.2890533837329232E-18</v>
      </c>
      <c r="FQ127" s="62">
        <f t="shared" ca="1" si="142"/>
        <v>3.2890533837329232E-18</v>
      </c>
      <c r="FR127" s="62">
        <f t="shared" ca="1" si="142"/>
        <v>3.2890533837329232E-18</v>
      </c>
      <c r="FS127" s="62">
        <f t="shared" ca="1" si="142"/>
        <v>3.2890533837329232E-18</v>
      </c>
      <c r="FT127" s="62">
        <f t="shared" ca="1" si="142"/>
        <v>3.2890533837329232E-18</v>
      </c>
      <c r="FU127" s="62">
        <f t="shared" ca="1" si="142"/>
        <v>3.2890533837329232E-18</v>
      </c>
      <c r="FV127" s="62">
        <f t="shared" ca="1" si="142"/>
        <v>3.2890533837329232E-18</v>
      </c>
      <c r="FW127" s="62">
        <f t="shared" ca="1" si="142"/>
        <v>3.2890533837329232E-18</v>
      </c>
      <c r="FX127" s="62">
        <f t="shared" ca="1" si="142"/>
        <v>3.2890533837329232E-18</v>
      </c>
      <c r="FY127" s="62">
        <f t="shared" ca="1" si="142"/>
        <v>3.2890533837329232E-18</v>
      </c>
      <c r="FZ127" s="62">
        <f t="shared" ca="1" si="142"/>
        <v>3.2890533837329232E-18</v>
      </c>
      <c r="GA127" s="62">
        <f t="shared" ref="GA127:GP142" ca="1" si="143">$E127*GA$2</f>
        <v>3.2890533837329232E-18</v>
      </c>
      <c r="GB127" s="62">
        <f t="shared" ca="1" si="143"/>
        <v>3.2890533837329232E-18</v>
      </c>
      <c r="GC127" s="62">
        <f t="shared" ca="1" si="143"/>
        <v>3.2890533837329232E-18</v>
      </c>
      <c r="GD127" s="62">
        <f t="shared" ca="1" si="143"/>
        <v>3.2890533837329232E-18</v>
      </c>
      <c r="GE127" s="62">
        <f t="shared" ca="1" si="143"/>
        <v>3.2890533837329232E-18</v>
      </c>
      <c r="GF127" s="62">
        <f t="shared" ca="1" si="143"/>
        <v>3.2890533837329232E-18</v>
      </c>
      <c r="GG127" s="62">
        <f t="shared" ca="1" si="143"/>
        <v>3.2890533837329232E-18</v>
      </c>
      <c r="GH127" s="62">
        <f t="shared" ca="1" si="143"/>
        <v>3.2890533837329232E-18</v>
      </c>
      <c r="GI127" s="62">
        <f t="shared" ca="1" si="143"/>
        <v>3.2890533837329232E-18</v>
      </c>
      <c r="GJ127" s="62">
        <f t="shared" ca="1" si="143"/>
        <v>3.2890533837329232E-18</v>
      </c>
      <c r="GK127" s="62">
        <f t="shared" ca="1" si="143"/>
        <v>3.2890533837329232E-18</v>
      </c>
      <c r="GL127" s="62">
        <f t="shared" ca="1" si="143"/>
        <v>3.2890533837329232E-18</v>
      </c>
      <c r="GM127" s="62">
        <f t="shared" ca="1" si="143"/>
        <v>3.2890533837329232E-18</v>
      </c>
      <c r="GN127" s="62">
        <f t="shared" ca="1" si="143"/>
        <v>3.2890533837329232E-18</v>
      </c>
      <c r="GO127" s="62">
        <f t="shared" ca="1" si="143"/>
        <v>3.2890533837329232E-18</v>
      </c>
      <c r="GP127" s="62">
        <f t="shared" ca="1" si="143"/>
        <v>3.2890533837329232E-18</v>
      </c>
      <c r="GQ127" s="62">
        <f t="shared" ref="GQ127:HF142" ca="1" si="144">$E127*GQ$2</f>
        <v>3.2890533837329232E-18</v>
      </c>
      <c r="GR127" s="62">
        <f t="shared" ca="1" si="144"/>
        <v>3.2890533837329232E-18</v>
      </c>
      <c r="GS127" s="62">
        <f t="shared" ca="1" si="144"/>
        <v>3.2890533837329232E-18</v>
      </c>
      <c r="GT127" s="62">
        <f t="shared" ca="1" si="144"/>
        <v>3.2890533837329232E-18</v>
      </c>
      <c r="GU127" s="62">
        <f t="shared" ca="1" si="144"/>
        <v>3.2890533837329232E-18</v>
      </c>
      <c r="GV127" s="62">
        <f t="shared" ca="1" si="144"/>
        <v>3.2890533837329232E-18</v>
      </c>
      <c r="GW127" s="62">
        <f t="shared" ca="1" si="144"/>
        <v>3.2890533837329232E-18</v>
      </c>
      <c r="GX127" s="62">
        <f t="shared" ca="1" si="144"/>
        <v>3.2890533837329232E-18</v>
      </c>
      <c r="GY127" s="62">
        <f t="shared" ca="1" si="144"/>
        <v>3.2890533837329232E-18</v>
      </c>
      <c r="GZ127" s="62">
        <f t="shared" ca="1" si="144"/>
        <v>3.2890533837329232E-18</v>
      </c>
      <c r="HA127" s="62">
        <f t="shared" ca="1" si="144"/>
        <v>3.2890533837329232E-18</v>
      </c>
      <c r="HB127" s="62">
        <f t="shared" ca="1" si="144"/>
        <v>3.2890533837329232E-18</v>
      </c>
      <c r="HC127" s="62">
        <f t="shared" ca="1" si="144"/>
        <v>3.2890533837329232E-18</v>
      </c>
      <c r="HD127" s="62">
        <f t="shared" ca="1" si="144"/>
        <v>3.2890533837329232E-18</v>
      </c>
      <c r="HE127" s="62">
        <f t="shared" ca="1" si="144"/>
        <v>3.2890533837329232E-18</v>
      </c>
      <c r="HF127" s="62">
        <f t="shared" ca="1" si="144"/>
        <v>3.2890533837329232E-18</v>
      </c>
      <c r="HG127" s="62">
        <f t="shared" ref="HG127:HV142" ca="1" si="145">$E127*HG$2</f>
        <v>3.2890533837329232E-18</v>
      </c>
      <c r="HH127" s="62">
        <f t="shared" ca="1" si="145"/>
        <v>3.2890533837329232E-18</v>
      </c>
      <c r="HI127" s="62">
        <f t="shared" ca="1" si="145"/>
        <v>3.2890533837329232E-18</v>
      </c>
      <c r="HJ127" s="62">
        <f t="shared" ca="1" si="145"/>
        <v>3.2890533837329232E-18</v>
      </c>
      <c r="HK127" s="62">
        <f t="shared" ca="1" si="145"/>
        <v>3.2890533837329232E-18</v>
      </c>
      <c r="HL127" s="62">
        <f t="shared" ca="1" si="145"/>
        <v>3.2890533837329232E-18</v>
      </c>
      <c r="HM127" s="62">
        <f t="shared" ca="1" si="145"/>
        <v>3.2890533837329232E-18</v>
      </c>
      <c r="HN127" s="62">
        <f t="shared" ca="1" si="145"/>
        <v>3.2890533837329232E-18</v>
      </c>
      <c r="HO127" s="62">
        <f t="shared" ca="1" si="145"/>
        <v>3.2890533837329232E-18</v>
      </c>
      <c r="HP127" s="62">
        <f t="shared" ca="1" si="145"/>
        <v>3.2890533837329232E-18</v>
      </c>
      <c r="HQ127" s="62">
        <f t="shared" ca="1" si="145"/>
        <v>3.2890533837329232E-18</v>
      </c>
      <c r="HR127" s="62">
        <f t="shared" ca="1" si="145"/>
        <v>3.2890533837329232E-18</v>
      </c>
      <c r="HS127" s="62">
        <f t="shared" ca="1" si="145"/>
        <v>3.2890533837329232E-18</v>
      </c>
      <c r="HT127" s="62">
        <f t="shared" ca="1" si="145"/>
        <v>3.2890533837329232E-18</v>
      </c>
      <c r="HU127" s="62">
        <f t="shared" ca="1" si="145"/>
        <v>3.2890533837329232E-18</v>
      </c>
      <c r="HV127" s="62">
        <f t="shared" ca="1" si="145"/>
        <v>3.2890533837329232E-18</v>
      </c>
      <c r="HW127" s="62">
        <f t="shared" ref="HW127:IL142" ca="1" si="146">$E127*HW$2</f>
        <v>3.2890533837329232E-18</v>
      </c>
      <c r="HX127" s="62">
        <f t="shared" ca="1" si="146"/>
        <v>3.2890533837329232E-18</v>
      </c>
      <c r="HY127" s="62">
        <f t="shared" ca="1" si="146"/>
        <v>3.2890533837329232E-18</v>
      </c>
      <c r="HZ127" s="62">
        <f t="shared" ca="1" si="146"/>
        <v>3.2890533837329232E-18</v>
      </c>
      <c r="IA127" s="62">
        <f t="shared" ca="1" si="146"/>
        <v>3.2890533837329232E-18</v>
      </c>
      <c r="IB127" s="62">
        <f t="shared" ca="1" si="146"/>
        <v>3.2890533837329232E-18</v>
      </c>
      <c r="IC127" s="62">
        <f t="shared" ca="1" si="146"/>
        <v>3.2890533837329232E-18</v>
      </c>
      <c r="ID127" s="62">
        <f t="shared" ca="1" si="146"/>
        <v>3.2890533837329232E-18</v>
      </c>
      <c r="IE127" s="62">
        <f t="shared" ca="1" si="146"/>
        <v>3.2890533837329232E-18</v>
      </c>
      <c r="IF127" s="62">
        <f t="shared" ca="1" si="146"/>
        <v>3.2890533837329232E-18</v>
      </c>
      <c r="IG127" s="62">
        <f t="shared" ca="1" si="146"/>
        <v>3.2890533837329232E-18</v>
      </c>
      <c r="IH127" s="62">
        <f t="shared" ca="1" si="146"/>
        <v>3.2890533837329232E-18</v>
      </c>
      <c r="II127" s="62">
        <f t="shared" ca="1" si="146"/>
        <v>3.2890533837329232E-18</v>
      </c>
      <c r="IJ127" s="62">
        <f t="shared" ca="1" si="146"/>
        <v>3.2890533837329232E-18</v>
      </c>
      <c r="IK127" s="62">
        <f t="shared" ca="1" si="146"/>
        <v>3.2890533837329232E-18</v>
      </c>
      <c r="IL127" s="62">
        <f t="shared" ca="1" si="146"/>
        <v>3.2890533837329232E-18</v>
      </c>
      <c r="IM127" s="62">
        <f t="shared" ref="IM127:JB142" ca="1" si="147">$E127*IM$2</f>
        <v>3.2890533837329232E-18</v>
      </c>
      <c r="IN127" s="62">
        <f t="shared" ca="1" si="147"/>
        <v>3.2890533837329232E-18</v>
      </c>
      <c r="IO127" s="62">
        <f t="shared" ca="1" si="147"/>
        <v>3.2890533837329232E-18</v>
      </c>
      <c r="IP127" s="62">
        <f t="shared" ca="1" si="147"/>
        <v>3.2890533837329232E-18</v>
      </c>
      <c r="IQ127" s="62">
        <f t="shared" ca="1" si="147"/>
        <v>3.2890533837329232E-18</v>
      </c>
      <c r="IR127" s="62">
        <f t="shared" ca="1" si="147"/>
        <v>3.2890533837329232E-18</v>
      </c>
      <c r="IS127" s="62">
        <f t="shared" ca="1" si="147"/>
        <v>3.2890533837329232E-18</v>
      </c>
      <c r="IT127" s="62">
        <f t="shared" ca="1" si="147"/>
        <v>3.2890533837329232E-18</v>
      </c>
      <c r="IU127" s="62">
        <f t="shared" ca="1" si="147"/>
        <v>3.2890533837329232E-18</v>
      </c>
      <c r="IV127" s="62">
        <f t="shared" ca="1" si="147"/>
        <v>3.2890533837329232E-18</v>
      </c>
      <c r="IW127" s="62">
        <f t="shared" ca="1" si="147"/>
        <v>3.2890533837329232E-18</v>
      </c>
      <c r="IX127" s="62">
        <f t="shared" ca="1" si="147"/>
        <v>3.2890533837329232E-18</v>
      </c>
      <c r="IY127" s="62">
        <f t="shared" ca="1" si="147"/>
        <v>3.2890533837329232E-18</v>
      </c>
      <c r="IZ127" s="62">
        <f t="shared" ca="1" si="147"/>
        <v>3.2890533837329232E-18</v>
      </c>
      <c r="JA127" s="62">
        <f t="shared" ca="1" si="147"/>
        <v>3.2890533837329232E-18</v>
      </c>
      <c r="JB127" s="62">
        <f t="shared" ca="1" si="147"/>
        <v>3.2890533837329232E-18</v>
      </c>
      <c r="JC127" s="62">
        <f t="shared" ref="JC127:JR142" ca="1" si="148">$E127*JC$2</f>
        <v>3.2890533837329232E-18</v>
      </c>
      <c r="JD127" s="62">
        <f t="shared" ca="1" si="148"/>
        <v>3.2890533837329232E-18</v>
      </c>
      <c r="JE127" s="62">
        <f t="shared" ca="1" si="148"/>
        <v>3.2890533837329232E-18</v>
      </c>
      <c r="JF127" s="62">
        <f t="shared" ca="1" si="148"/>
        <v>3.2890533837329232E-18</v>
      </c>
      <c r="JG127" s="62">
        <f t="shared" ca="1" si="148"/>
        <v>3.2890533837329232E-18</v>
      </c>
      <c r="JH127" s="62">
        <f t="shared" ca="1" si="148"/>
        <v>3.2890533837329232E-18</v>
      </c>
      <c r="JI127" s="62">
        <f t="shared" ca="1" si="148"/>
        <v>3.2890533837329232E-18</v>
      </c>
      <c r="JJ127" s="62">
        <f t="shared" ca="1" si="148"/>
        <v>3.2890533837329232E-18</v>
      </c>
      <c r="JK127" s="62">
        <f t="shared" ca="1" si="148"/>
        <v>3.2890533837329232E-18</v>
      </c>
      <c r="JL127" s="62">
        <f t="shared" ca="1" si="148"/>
        <v>3.2890533837329232E-18</v>
      </c>
      <c r="JM127" s="62">
        <f t="shared" ca="1" si="148"/>
        <v>3.2890533837329232E-18</v>
      </c>
      <c r="JN127" s="62">
        <f t="shared" ca="1" si="148"/>
        <v>3.2890533837329232E-18</v>
      </c>
      <c r="JO127" s="62">
        <f t="shared" ca="1" si="148"/>
        <v>3.2890533837329232E-18</v>
      </c>
      <c r="JP127" s="62">
        <f t="shared" ca="1" si="148"/>
        <v>3.2890533837329232E-18</v>
      </c>
      <c r="JQ127" s="62">
        <f t="shared" ca="1" si="148"/>
        <v>3.2890533837329232E-18</v>
      </c>
      <c r="JR127" s="62">
        <f t="shared" ca="1" si="148"/>
        <v>3.2890533837329232E-18</v>
      </c>
      <c r="JS127" s="62">
        <f t="shared" ref="JS127:KH142" ca="1" si="149">$E127*JS$2</f>
        <v>3.2890533837329232E-18</v>
      </c>
      <c r="JT127" s="62">
        <f t="shared" ca="1" si="149"/>
        <v>3.2890533837329232E-18</v>
      </c>
      <c r="JU127" s="62">
        <f t="shared" ca="1" si="149"/>
        <v>3.2890533837329232E-18</v>
      </c>
      <c r="JV127" s="62">
        <f t="shared" ca="1" si="149"/>
        <v>3.2890533837329232E-18</v>
      </c>
      <c r="JW127" s="62">
        <f t="shared" ca="1" si="149"/>
        <v>3.2890533837329232E-18</v>
      </c>
      <c r="JX127" s="62">
        <f t="shared" ca="1" si="149"/>
        <v>3.2890533837329232E-18</v>
      </c>
      <c r="JY127" s="62">
        <f t="shared" ca="1" si="149"/>
        <v>3.2890533837329232E-18</v>
      </c>
      <c r="JZ127" s="62">
        <f t="shared" ca="1" si="149"/>
        <v>3.2890533837329232E-18</v>
      </c>
      <c r="KA127" s="62">
        <f t="shared" ca="1" si="149"/>
        <v>3.2890533837329232E-18</v>
      </c>
      <c r="KB127" s="62">
        <f t="shared" ca="1" si="149"/>
        <v>3.2890533837329232E-18</v>
      </c>
      <c r="KC127" s="62">
        <f t="shared" ca="1" si="149"/>
        <v>3.2890533837329232E-18</v>
      </c>
      <c r="KD127" s="62">
        <f t="shared" ca="1" si="149"/>
        <v>3.2890533837329232E-18</v>
      </c>
      <c r="KE127" s="62">
        <f t="shared" ca="1" si="149"/>
        <v>3.2890533837329232E-18</v>
      </c>
      <c r="KF127" s="62">
        <f t="shared" ca="1" si="149"/>
        <v>3.2890533837329232E-18</v>
      </c>
      <c r="KG127" s="62">
        <f t="shared" ca="1" si="149"/>
        <v>3.2890533837329232E-18</v>
      </c>
      <c r="KH127" s="62">
        <f t="shared" ca="1" si="149"/>
        <v>3.2890533837329232E-18</v>
      </c>
      <c r="KI127" s="62">
        <f t="shared" ref="KI127:KX142" ca="1" si="150">$E127*KI$2</f>
        <v>3.2890533837329232E-18</v>
      </c>
      <c r="KJ127" s="62">
        <f t="shared" ca="1" si="150"/>
        <v>3.2890533837329232E-18</v>
      </c>
      <c r="KK127" s="62">
        <f t="shared" ca="1" si="150"/>
        <v>3.2890533837329232E-18</v>
      </c>
      <c r="KL127" s="62">
        <f t="shared" ca="1" si="150"/>
        <v>3.2890533837329232E-18</v>
      </c>
      <c r="KM127" s="62">
        <f t="shared" ca="1" si="150"/>
        <v>3.2890533837329232E-18</v>
      </c>
      <c r="KN127" s="62">
        <f t="shared" ca="1" si="150"/>
        <v>3.2890533837329232E-18</v>
      </c>
      <c r="KO127" s="62">
        <f t="shared" ca="1" si="150"/>
        <v>3.2890533837329232E-18</v>
      </c>
      <c r="KP127" s="62">
        <f t="shared" ca="1" si="150"/>
        <v>3.2890533837329232E-18</v>
      </c>
      <c r="KQ127" s="62">
        <f t="shared" ca="1" si="150"/>
        <v>3.2890533837329232E-18</v>
      </c>
      <c r="KR127" s="62">
        <f t="shared" ca="1" si="150"/>
        <v>3.2890533837329232E-18</v>
      </c>
      <c r="KS127" s="62">
        <f t="shared" ca="1" si="150"/>
        <v>3.2890533837329232E-18</v>
      </c>
      <c r="KT127" s="62">
        <f t="shared" ca="1" si="150"/>
        <v>3.2890533837329232E-18</v>
      </c>
      <c r="KU127" s="62">
        <f t="shared" ca="1" si="150"/>
        <v>3.2890533837329232E-18</v>
      </c>
      <c r="KV127" s="62">
        <f t="shared" ca="1" si="150"/>
        <v>3.2890533837329232E-18</v>
      </c>
      <c r="KW127" s="62">
        <f t="shared" ca="1" si="150"/>
        <v>3.2890533837329232E-18</v>
      </c>
      <c r="KX127" s="62">
        <f t="shared" ca="1" si="150"/>
        <v>3.2890533837329232E-18</v>
      </c>
      <c r="KY127" s="62">
        <f t="shared" ref="KY127:LN142" ca="1" si="151">$E127*KY$2</f>
        <v>3.2890533837329232E-18</v>
      </c>
      <c r="KZ127" s="62">
        <f t="shared" ca="1" si="151"/>
        <v>3.2890533837329232E-18</v>
      </c>
      <c r="LA127" s="62">
        <f t="shared" ca="1" si="151"/>
        <v>3.2890533837329232E-18</v>
      </c>
      <c r="LB127" s="62">
        <f t="shared" ca="1" si="151"/>
        <v>3.2890533837329232E-18</v>
      </c>
      <c r="LC127" s="62">
        <f t="shared" ca="1" si="151"/>
        <v>3.2890533837329232E-18</v>
      </c>
      <c r="LD127" s="62">
        <f t="shared" ca="1" si="151"/>
        <v>3.2890533837329232E-18</v>
      </c>
      <c r="LE127" s="62">
        <f t="shared" ca="1" si="151"/>
        <v>3.2890533837329232E-18</v>
      </c>
      <c r="LF127" s="62">
        <f t="shared" ca="1" si="151"/>
        <v>3.2890533837329232E-18</v>
      </c>
      <c r="LG127" s="62">
        <f t="shared" ca="1" si="151"/>
        <v>3.2890533837329232E-18</v>
      </c>
      <c r="LH127" s="62">
        <f t="shared" ca="1" si="151"/>
        <v>3.2890533837329232E-18</v>
      </c>
      <c r="LI127" s="62">
        <f t="shared" ca="1" si="151"/>
        <v>3.2890533837329232E-18</v>
      </c>
      <c r="LJ127" s="62">
        <f t="shared" ca="1" si="151"/>
        <v>3.2890533837329232E-18</v>
      </c>
      <c r="LK127" s="62">
        <f t="shared" ca="1" si="151"/>
        <v>3.2890533837329232E-18</v>
      </c>
      <c r="LL127" s="62">
        <f t="shared" ca="1" si="151"/>
        <v>3.2890533837329232E-18</v>
      </c>
      <c r="LM127" s="62">
        <f t="shared" ca="1" si="151"/>
        <v>3.2890533837329232E-18</v>
      </c>
      <c r="LN127" s="62">
        <f t="shared" ca="1" si="151"/>
        <v>3.2890533837329232E-18</v>
      </c>
      <c r="LO127" s="62">
        <f t="shared" ref="LO127:MD142" ca="1" si="152">$E127*LO$2</f>
        <v>3.2890533837329232E-18</v>
      </c>
      <c r="LP127" s="62">
        <f t="shared" ca="1" si="152"/>
        <v>3.2890533837329232E-18</v>
      </c>
      <c r="LQ127" s="62">
        <f t="shared" ca="1" si="152"/>
        <v>3.2890533837329232E-18</v>
      </c>
      <c r="LR127" s="62">
        <f t="shared" ca="1" si="152"/>
        <v>3.2890533837329232E-18</v>
      </c>
      <c r="LS127" s="62">
        <f t="shared" ca="1" si="152"/>
        <v>3.2890533837329232E-18</v>
      </c>
      <c r="LT127" s="62">
        <f t="shared" ca="1" si="152"/>
        <v>3.2890533837329232E-18</v>
      </c>
      <c r="LU127" s="62">
        <f t="shared" ca="1" si="152"/>
        <v>3.2890533837329232E-18</v>
      </c>
      <c r="LV127" s="62">
        <f t="shared" ca="1" si="152"/>
        <v>3.2890533837329232E-18</v>
      </c>
      <c r="LW127" s="62">
        <f t="shared" ca="1" si="152"/>
        <v>3.2890533837329232E-18</v>
      </c>
      <c r="LX127" s="62">
        <f t="shared" ca="1" si="152"/>
        <v>3.2890533837329232E-18</v>
      </c>
      <c r="LY127" s="62">
        <f t="shared" ca="1" si="152"/>
        <v>3.2890533837329232E-18</v>
      </c>
      <c r="LZ127" s="62">
        <f t="shared" ca="1" si="152"/>
        <v>3.2890533837329232E-18</v>
      </c>
      <c r="MA127" s="62">
        <f t="shared" ca="1" si="152"/>
        <v>3.2890533837329232E-18</v>
      </c>
      <c r="MB127" s="62">
        <f t="shared" ca="1" si="152"/>
        <v>3.2890533837329232E-18</v>
      </c>
      <c r="MC127" s="62">
        <f t="shared" ca="1" si="152"/>
        <v>3.2890533837329232E-18</v>
      </c>
      <c r="MD127" s="62">
        <f t="shared" ca="1" si="152"/>
        <v>3.2890533837329232E-18</v>
      </c>
      <c r="ME127" s="62">
        <f t="shared" ref="ME127:MT142" ca="1" si="153">$E127*ME$2</f>
        <v>3.2890533837329232E-18</v>
      </c>
      <c r="MF127" s="62">
        <f t="shared" ca="1" si="153"/>
        <v>3.2890533837329232E-18</v>
      </c>
      <c r="MG127" s="62">
        <f t="shared" ca="1" si="153"/>
        <v>3.2890533837329232E-18</v>
      </c>
      <c r="MH127" s="62">
        <f t="shared" ca="1" si="153"/>
        <v>3.2890533837329232E-18</v>
      </c>
      <c r="MI127" s="62">
        <f t="shared" ca="1" si="153"/>
        <v>3.2890533837329232E-18</v>
      </c>
      <c r="MJ127" s="62">
        <f t="shared" ca="1" si="153"/>
        <v>3.2890533837329232E-18</v>
      </c>
      <c r="MK127" s="62">
        <f t="shared" ca="1" si="153"/>
        <v>3.2890533837329232E-18</v>
      </c>
      <c r="ML127" s="62">
        <f t="shared" ca="1" si="153"/>
        <v>3.2890533837329232E-18</v>
      </c>
      <c r="MM127" s="62">
        <f t="shared" ca="1" si="153"/>
        <v>3.2890533837329232E-18</v>
      </c>
      <c r="MN127" s="62">
        <f t="shared" ca="1" si="153"/>
        <v>3.2890533837329232E-18</v>
      </c>
      <c r="MO127" s="62">
        <f t="shared" ca="1" si="153"/>
        <v>3.2890533837329232E-18</v>
      </c>
      <c r="MP127" s="62">
        <f t="shared" ca="1" si="153"/>
        <v>3.2890533837329232E-18</v>
      </c>
      <c r="MQ127" s="62">
        <f t="shared" ca="1" si="153"/>
        <v>3.2890533837329232E-18</v>
      </c>
      <c r="MR127" s="62">
        <f t="shared" ca="1" si="153"/>
        <v>3.2890533837329232E-18</v>
      </c>
      <c r="MS127" s="62">
        <f t="shared" ca="1" si="153"/>
        <v>3.2890533837329232E-18</v>
      </c>
      <c r="MT127" s="62">
        <f t="shared" ca="1" si="153"/>
        <v>3.2890533837329232E-18</v>
      </c>
      <c r="MU127" s="62">
        <f t="shared" ref="MU127:NJ142" ca="1" si="154">$E127*MU$2</f>
        <v>3.2890533837329232E-18</v>
      </c>
      <c r="MV127" s="62">
        <f t="shared" ca="1" si="154"/>
        <v>3.2890533837329232E-18</v>
      </c>
      <c r="MW127" s="62">
        <f t="shared" ca="1" si="154"/>
        <v>3.2890533837329232E-18</v>
      </c>
      <c r="MX127" s="62">
        <f t="shared" ca="1" si="154"/>
        <v>3.2890533837329232E-18</v>
      </c>
      <c r="MY127" s="62">
        <f t="shared" ca="1" si="154"/>
        <v>3.2890533837329232E-18</v>
      </c>
      <c r="MZ127" s="62">
        <f t="shared" ca="1" si="154"/>
        <v>3.2890533837329232E-18</v>
      </c>
      <c r="NA127" s="62">
        <f t="shared" ca="1" si="154"/>
        <v>3.2890533837329232E-18</v>
      </c>
      <c r="NB127" s="62">
        <f t="shared" ca="1" si="154"/>
        <v>3.2890533837329232E-18</v>
      </c>
      <c r="NC127" s="62">
        <f t="shared" ca="1" si="154"/>
        <v>3.2890533837329232E-18</v>
      </c>
      <c r="ND127" s="62">
        <f t="shared" ca="1" si="154"/>
        <v>3.2890533837329232E-18</v>
      </c>
      <c r="NE127" s="62">
        <f t="shared" ca="1" si="154"/>
        <v>3.2890533837329232E-18</v>
      </c>
      <c r="NF127" s="62">
        <f t="shared" ca="1" si="154"/>
        <v>3.2890533837329232E-18</v>
      </c>
      <c r="NG127" s="62">
        <f t="shared" ca="1" si="154"/>
        <v>3.2890533837329232E-18</v>
      </c>
      <c r="NH127" s="62">
        <f t="shared" ca="1" si="154"/>
        <v>3.2890533837329232E-18</v>
      </c>
      <c r="NI127" s="62">
        <f t="shared" ca="1" si="154"/>
        <v>3.2890533837329232E-18</v>
      </c>
      <c r="NJ127" s="62">
        <f t="shared" ca="1" si="154"/>
        <v>3.2890533837329232E-18</v>
      </c>
      <c r="NK127" s="62">
        <f t="shared" ref="NK127:NZ142" ca="1" si="155">$E127*NK$2</f>
        <v>3.2890533837329232E-18</v>
      </c>
      <c r="NL127" s="62">
        <f t="shared" ca="1" si="155"/>
        <v>3.2890533837329232E-18</v>
      </c>
      <c r="NM127" s="62">
        <f t="shared" ca="1" si="155"/>
        <v>3.2890533837329232E-18</v>
      </c>
      <c r="NN127" s="62">
        <f t="shared" ca="1" si="155"/>
        <v>3.2890533837329232E-18</v>
      </c>
      <c r="NO127" s="62">
        <f t="shared" ca="1" si="155"/>
        <v>3.2890533837329232E-18</v>
      </c>
      <c r="NP127" s="62">
        <f t="shared" ca="1" si="155"/>
        <v>3.2890533837329232E-18</v>
      </c>
      <c r="NQ127" s="62">
        <f t="shared" ca="1" si="155"/>
        <v>3.2890533837329232E-18</v>
      </c>
      <c r="NR127" s="62">
        <f t="shared" ca="1" si="155"/>
        <v>3.2890533837329232E-18</v>
      </c>
      <c r="NS127" s="62">
        <f t="shared" ca="1" si="155"/>
        <v>3.2890533837329232E-18</v>
      </c>
      <c r="NT127" s="62">
        <f t="shared" ca="1" si="155"/>
        <v>3.2890533837329232E-18</v>
      </c>
      <c r="NU127" s="62">
        <f t="shared" ca="1" si="155"/>
        <v>3.2890533837329232E-18</v>
      </c>
      <c r="NV127" s="62">
        <f t="shared" ca="1" si="155"/>
        <v>3.2890533837329232E-18</v>
      </c>
      <c r="NW127" s="62">
        <f t="shared" ca="1" si="155"/>
        <v>3.2890533837329232E-18</v>
      </c>
      <c r="NX127" s="62">
        <f t="shared" ca="1" si="155"/>
        <v>3.2890533837329232E-18</v>
      </c>
      <c r="NY127" s="62">
        <f t="shared" ca="1" si="155"/>
        <v>3.2890533837329232E-18</v>
      </c>
      <c r="NZ127" s="62">
        <f t="shared" ca="1" si="155"/>
        <v>3.2890533837329232E-18</v>
      </c>
      <c r="OA127" s="62">
        <f t="shared" ref="OA127:OP142" ca="1" si="156">$E127*OA$2</f>
        <v>3.2890533837329232E-18</v>
      </c>
      <c r="OB127" s="62">
        <f t="shared" ca="1" si="156"/>
        <v>3.2890533837329232E-18</v>
      </c>
      <c r="OC127" s="62">
        <f t="shared" ca="1" si="156"/>
        <v>3.2890533837329232E-18</v>
      </c>
      <c r="OD127" s="62">
        <f t="shared" ca="1" si="156"/>
        <v>3.2890533837329232E-18</v>
      </c>
      <c r="OE127" s="62">
        <f t="shared" ca="1" si="156"/>
        <v>3.2890533837329232E-18</v>
      </c>
      <c r="OF127" s="62">
        <f t="shared" ca="1" si="156"/>
        <v>3.2890533837329232E-18</v>
      </c>
      <c r="OG127" s="62">
        <f t="shared" ca="1" si="156"/>
        <v>3.2890533837329232E-18</v>
      </c>
      <c r="OH127" s="62">
        <f t="shared" ca="1" si="156"/>
        <v>3.2890533837329232E-18</v>
      </c>
      <c r="OI127" s="62">
        <f t="shared" ca="1" si="156"/>
        <v>3.2890533837329232E-18</v>
      </c>
      <c r="OJ127" s="62">
        <f t="shared" ca="1" si="156"/>
        <v>3.2890533837329232E-18</v>
      </c>
      <c r="OK127" s="62">
        <f t="shared" ca="1" si="156"/>
        <v>3.2890533837329232E-18</v>
      </c>
      <c r="OL127" s="62">
        <f t="shared" ca="1" si="156"/>
        <v>3.2890533837329232E-18</v>
      </c>
      <c r="OM127" s="62">
        <f t="shared" ca="1" si="156"/>
        <v>3.2890533837329232E-18</v>
      </c>
      <c r="ON127" s="62">
        <f t="shared" ca="1" si="156"/>
        <v>3.2890533837329232E-18</v>
      </c>
      <c r="OO127" s="62">
        <f t="shared" ca="1" si="156"/>
        <v>3.2890533837329232E-18</v>
      </c>
      <c r="OP127" s="62">
        <f t="shared" ca="1" si="156"/>
        <v>3.2890533837329232E-18</v>
      </c>
      <c r="OQ127" s="62">
        <f t="shared" ref="OQ127:PF142" ca="1" si="157">$E127*OQ$2</f>
        <v>3.2890533837329232E-18</v>
      </c>
      <c r="OR127" s="62">
        <f t="shared" ca="1" si="157"/>
        <v>3.2890533837329232E-18</v>
      </c>
      <c r="OS127" s="62">
        <f t="shared" ca="1" si="157"/>
        <v>3.2890533837329232E-18</v>
      </c>
      <c r="OT127" s="62">
        <f t="shared" ca="1" si="157"/>
        <v>3.2890533837329232E-18</v>
      </c>
      <c r="OU127" s="62">
        <f t="shared" ca="1" si="157"/>
        <v>3.2890533837329232E-18</v>
      </c>
      <c r="OV127" s="62">
        <f t="shared" ca="1" si="157"/>
        <v>3.2890533837329232E-18</v>
      </c>
      <c r="OW127" s="62">
        <f t="shared" ca="1" si="157"/>
        <v>3.2890533837329232E-18</v>
      </c>
      <c r="OX127" s="62">
        <f t="shared" ca="1" si="157"/>
        <v>3.2890533837329232E-18</v>
      </c>
      <c r="OY127" s="62">
        <f t="shared" ca="1" si="157"/>
        <v>3.2890533837329232E-18</v>
      </c>
      <c r="OZ127" s="62">
        <f t="shared" ca="1" si="157"/>
        <v>3.2890533837329232E-18</v>
      </c>
      <c r="PA127" s="62">
        <f t="shared" ca="1" si="157"/>
        <v>3.2890533837329232E-18</v>
      </c>
      <c r="PB127" s="62">
        <f t="shared" ca="1" si="157"/>
        <v>3.2890533837329232E-18</v>
      </c>
      <c r="PC127" s="62">
        <f t="shared" ca="1" si="157"/>
        <v>3.2890533837329232E-18</v>
      </c>
      <c r="PD127" s="62">
        <f t="shared" ca="1" si="157"/>
        <v>3.2890533837329232E-18</v>
      </c>
      <c r="PE127" s="62">
        <f t="shared" ca="1" si="157"/>
        <v>3.2890533837329232E-18</v>
      </c>
      <c r="PF127" s="62">
        <f t="shared" ca="1" si="157"/>
        <v>3.2890533837329232E-18</v>
      </c>
      <c r="PG127" s="62">
        <f t="shared" ref="PG127:PV142" ca="1" si="158">$E127*PG$2</f>
        <v>3.2890533837329232E-18</v>
      </c>
      <c r="PH127" s="62">
        <f t="shared" ca="1" si="158"/>
        <v>3.2890533837329232E-18</v>
      </c>
      <c r="PI127" s="62">
        <f t="shared" ca="1" si="158"/>
        <v>3.2890533837329232E-18</v>
      </c>
      <c r="PJ127" s="62">
        <f t="shared" ca="1" si="158"/>
        <v>3.2890533837329232E-18</v>
      </c>
      <c r="PK127" s="62">
        <f t="shared" ca="1" si="158"/>
        <v>3.2890533837329232E-18</v>
      </c>
      <c r="PL127" s="62">
        <f t="shared" ca="1" si="158"/>
        <v>3.2890533837329232E-18</v>
      </c>
      <c r="PM127" s="62">
        <f t="shared" ca="1" si="158"/>
        <v>3.2890533837329232E-18</v>
      </c>
      <c r="PN127" s="62">
        <f t="shared" ca="1" si="158"/>
        <v>3.2890533837329232E-18</v>
      </c>
      <c r="PO127" s="62">
        <f t="shared" ca="1" si="158"/>
        <v>3.2890533837329232E-18</v>
      </c>
      <c r="PP127" s="62">
        <f t="shared" ca="1" si="158"/>
        <v>3.2890533837329232E-18</v>
      </c>
      <c r="PQ127" s="62">
        <f t="shared" ca="1" si="158"/>
        <v>3.2890533837329232E-18</v>
      </c>
      <c r="PR127" s="62">
        <f t="shared" ca="1" si="158"/>
        <v>3.2890533837329232E-18</v>
      </c>
      <c r="PS127" s="62">
        <f t="shared" ca="1" si="158"/>
        <v>3.2890533837329232E-18</v>
      </c>
      <c r="PT127" s="62">
        <f t="shared" ca="1" si="158"/>
        <v>3.2890533837329232E-18</v>
      </c>
      <c r="PU127" s="62">
        <f t="shared" ca="1" si="158"/>
        <v>3.2890533837329232E-18</v>
      </c>
      <c r="PV127" s="62">
        <f t="shared" ca="1" si="158"/>
        <v>3.2890533837329232E-18</v>
      </c>
      <c r="PW127" s="62">
        <f t="shared" ref="PW127:QL142" ca="1" si="159">$E127*PW$2</f>
        <v>3.2890533837329232E-18</v>
      </c>
      <c r="PX127" s="62">
        <f t="shared" ca="1" si="159"/>
        <v>3.2890533837329232E-18</v>
      </c>
      <c r="PY127" s="62">
        <f t="shared" ca="1" si="159"/>
        <v>3.2890533837329232E-18</v>
      </c>
      <c r="PZ127" s="62">
        <f t="shared" ca="1" si="159"/>
        <v>3.2890533837329232E-18</v>
      </c>
      <c r="QA127" s="62">
        <f t="shared" ca="1" si="159"/>
        <v>3.2890533837329232E-18</v>
      </c>
      <c r="QB127" s="62">
        <f t="shared" ca="1" si="159"/>
        <v>3.2890533837329232E-18</v>
      </c>
      <c r="QC127" s="62">
        <f t="shared" ca="1" si="159"/>
        <v>3.2890533837329232E-18</v>
      </c>
      <c r="QD127" s="62">
        <f t="shared" ca="1" si="159"/>
        <v>3.2890533837329232E-18</v>
      </c>
      <c r="QE127" s="62">
        <f t="shared" ca="1" si="159"/>
        <v>3.2890533837329232E-18</v>
      </c>
      <c r="QF127" s="62">
        <f t="shared" ca="1" si="159"/>
        <v>3.2890533837329232E-18</v>
      </c>
      <c r="QG127" s="62">
        <f t="shared" ca="1" si="159"/>
        <v>3.2890533837329232E-18</v>
      </c>
      <c r="QH127" s="62">
        <f t="shared" ca="1" si="159"/>
        <v>3.2890533837329232E-18</v>
      </c>
      <c r="QI127" s="62">
        <f t="shared" ca="1" si="159"/>
        <v>3.2890533837329232E-18</v>
      </c>
      <c r="QJ127" s="62">
        <f t="shared" ca="1" si="159"/>
        <v>3.2890533837329232E-18</v>
      </c>
      <c r="QK127" s="62">
        <f t="shared" ca="1" si="159"/>
        <v>3.2890533837329232E-18</v>
      </c>
      <c r="QL127" s="62">
        <f t="shared" ca="1" si="159"/>
        <v>3.2890533837329232E-18</v>
      </c>
      <c r="QM127" s="62">
        <f t="shared" ref="QM127:RB142" ca="1" si="160">$E127*QM$2</f>
        <v>3.2890533837329232E-18</v>
      </c>
      <c r="QN127" s="62">
        <f t="shared" ca="1" si="160"/>
        <v>3.2890533837329232E-18</v>
      </c>
      <c r="QO127" s="62">
        <f t="shared" ca="1" si="160"/>
        <v>3.2890533837329232E-18</v>
      </c>
      <c r="QP127" s="62">
        <f t="shared" ca="1" si="160"/>
        <v>3.2890533837329232E-18</v>
      </c>
      <c r="QQ127" s="62">
        <f t="shared" ca="1" si="160"/>
        <v>3.2890533837329232E-18</v>
      </c>
      <c r="QR127" s="62">
        <f t="shared" ca="1" si="160"/>
        <v>3.2890533837329232E-18</v>
      </c>
      <c r="QS127" s="62">
        <f t="shared" ca="1" si="160"/>
        <v>3.2890533837329232E-18</v>
      </c>
      <c r="QT127" s="62">
        <f t="shared" ca="1" si="160"/>
        <v>3.2890533837329232E-18</v>
      </c>
      <c r="QU127" s="62">
        <f t="shared" ca="1" si="160"/>
        <v>3.2890533837329232E-18</v>
      </c>
      <c r="QV127" s="62">
        <f t="shared" ca="1" si="160"/>
        <v>3.2890533837329232E-18</v>
      </c>
      <c r="QW127" s="62">
        <f t="shared" ca="1" si="160"/>
        <v>3.2890533837329232E-18</v>
      </c>
      <c r="QX127" s="62">
        <f t="shared" ca="1" si="160"/>
        <v>3.2890533837329232E-18</v>
      </c>
      <c r="QY127" s="62">
        <f t="shared" ca="1" si="160"/>
        <v>3.2890533837329232E-18</v>
      </c>
      <c r="QZ127" s="62">
        <f t="shared" ca="1" si="160"/>
        <v>3.2890533837329232E-18</v>
      </c>
      <c r="RA127" s="62">
        <f t="shared" ca="1" si="160"/>
        <v>3.2890533837329232E-18</v>
      </c>
      <c r="RB127" s="62">
        <f t="shared" ca="1" si="160"/>
        <v>3.2890533837329232E-18</v>
      </c>
      <c r="RC127" s="62">
        <f t="shared" ref="RC127:RR142" ca="1" si="161">$E127*RC$2</f>
        <v>3.2890533837329232E-18</v>
      </c>
      <c r="RD127" s="62">
        <f t="shared" ca="1" si="161"/>
        <v>3.2890533837329232E-18</v>
      </c>
      <c r="RE127" s="62">
        <f t="shared" ca="1" si="161"/>
        <v>3.2890533837329232E-18</v>
      </c>
      <c r="RF127" s="62">
        <f t="shared" ca="1" si="161"/>
        <v>3.2890533837329232E-18</v>
      </c>
      <c r="RG127" s="62">
        <f t="shared" ca="1" si="161"/>
        <v>3.2890533837329232E-18</v>
      </c>
      <c r="RH127" s="62">
        <f t="shared" ca="1" si="161"/>
        <v>3.2890533837329232E-18</v>
      </c>
      <c r="RI127" s="62">
        <f t="shared" ca="1" si="161"/>
        <v>3.2890533837329232E-18</v>
      </c>
      <c r="RJ127" s="62">
        <f t="shared" ca="1" si="161"/>
        <v>3.2890533837329232E-18</v>
      </c>
      <c r="RK127" s="62">
        <f t="shared" ca="1" si="161"/>
        <v>3.2890533837329232E-18</v>
      </c>
      <c r="RL127" s="62">
        <f t="shared" ca="1" si="161"/>
        <v>3.2890533837329232E-18</v>
      </c>
      <c r="RM127" s="62">
        <f t="shared" ca="1" si="161"/>
        <v>3.2890533837329232E-18</v>
      </c>
      <c r="RN127" s="62">
        <f t="shared" ca="1" si="161"/>
        <v>3.2890533837329232E-18</v>
      </c>
      <c r="RO127" s="62">
        <f t="shared" ca="1" si="161"/>
        <v>3.2890533837329232E-18</v>
      </c>
      <c r="RP127" s="62">
        <f t="shared" ca="1" si="161"/>
        <v>3.2890533837329232E-18</v>
      </c>
      <c r="RQ127" s="62">
        <f t="shared" ca="1" si="161"/>
        <v>3.2890533837329232E-18</v>
      </c>
      <c r="RR127" s="62">
        <f t="shared" ca="1" si="161"/>
        <v>3.2890533837329232E-18</v>
      </c>
      <c r="RS127" s="62">
        <f t="shared" ref="RS127:SH142" ca="1" si="162">$E127*RS$2</f>
        <v>3.2890533837329232E-18</v>
      </c>
      <c r="RT127" s="62">
        <f t="shared" ca="1" si="162"/>
        <v>3.2890533837329232E-18</v>
      </c>
      <c r="RU127" s="62">
        <f t="shared" ca="1" si="162"/>
        <v>3.2890533837329232E-18</v>
      </c>
      <c r="RV127" s="62">
        <f t="shared" ca="1" si="162"/>
        <v>3.2890533837329232E-18</v>
      </c>
      <c r="RW127" s="62">
        <f t="shared" ca="1" si="162"/>
        <v>3.2890533837329232E-18</v>
      </c>
      <c r="RX127" s="62">
        <f t="shared" ca="1" si="162"/>
        <v>3.2890533837329232E-18</v>
      </c>
      <c r="RY127" s="62">
        <f t="shared" ca="1" si="162"/>
        <v>3.2890533837329232E-18</v>
      </c>
      <c r="RZ127" s="62">
        <f t="shared" ca="1" si="162"/>
        <v>3.2890533837329232E-18</v>
      </c>
      <c r="SA127" s="62">
        <f t="shared" ca="1" si="162"/>
        <v>3.2890533837329232E-18</v>
      </c>
      <c r="SB127" s="62">
        <f t="shared" ca="1" si="162"/>
        <v>3.2890533837329232E-18</v>
      </c>
      <c r="SC127" s="62">
        <f t="shared" ca="1" si="162"/>
        <v>3.2890533837329232E-18</v>
      </c>
      <c r="SD127" s="62">
        <f t="shared" ca="1" si="162"/>
        <v>3.2890533837329232E-18</v>
      </c>
      <c r="SE127" s="62">
        <f t="shared" ca="1" si="162"/>
        <v>3.2890533837329232E-18</v>
      </c>
      <c r="SF127" s="62">
        <f t="shared" ca="1" si="162"/>
        <v>3.2890533837329232E-18</v>
      </c>
      <c r="SG127" s="62">
        <f t="shared" ca="1" si="162"/>
        <v>3.2890533837329232E-18</v>
      </c>
      <c r="SH127" s="62">
        <f t="shared" ca="1" si="162"/>
        <v>3.2890533837329232E-18</v>
      </c>
      <c r="SI127" s="62">
        <f t="shared" ref="SI127:SX142" ca="1" si="163">$E127*SI$2</f>
        <v>3.2890533837329232E-18</v>
      </c>
      <c r="SJ127" s="62">
        <f t="shared" ca="1" si="163"/>
        <v>3.2890533837329232E-18</v>
      </c>
      <c r="SK127" s="62">
        <f t="shared" ca="1" si="163"/>
        <v>3.2890533837329232E-18</v>
      </c>
      <c r="SL127" s="62">
        <f t="shared" ca="1" si="163"/>
        <v>3.2890533837329232E-18</v>
      </c>
      <c r="SM127" s="62">
        <f t="shared" ca="1" si="163"/>
        <v>3.2890533837329232E-18</v>
      </c>
      <c r="SN127" s="62">
        <f t="shared" ca="1" si="163"/>
        <v>3.2890533837329232E-18</v>
      </c>
      <c r="SO127" s="62">
        <f t="shared" ca="1" si="163"/>
        <v>3.2890533837329232E-18</v>
      </c>
      <c r="SP127" s="62">
        <f t="shared" ca="1" si="163"/>
        <v>3.2890533837329232E-18</v>
      </c>
      <c r="SQ127" s="62">
        <f t="shared" ca="1" si="163"/>
        <v>3.2890533837329232E-18</v>
      </c>
      <c r="SR127" s="62">
        <f t="shared" ca="1" si="163"/>
        <v>3.2890533837329232E-18</v>
      </c>
      <c r="SS127" s="62">
        <f t="shared" ca="1" si="163"/>
        <v>3.2890533837329232E-18</v>
      </c>
      <c r="ST127" s="62">
        <f t="shared" ca="1" si="163"/>
        <v>3.2890533837329232E-18</v>
      </c>
      <c r="SU127" s="62">
        <f t="shared" ca="1" si="163"/>
        <v>3.2890533837329232E-18</v>
      </c>
      <c r="SV127" s="62">
        <f t="shared" ca="1" si="163"/>
        <v>3.2890533837329232E-18</v>
      </c>
      <c r="SW127" s="62">
        <f t="shared" ca="1" si="163"/>
        <v>3.2890533837329232E-18</v>
      </c>
      <c r="SX127" s="62">
        <f t="shared" ca="1" si="163"/>
        <v>3.2890533837329232E-18</v>
      </c>
      <c r="SY127" s="62">
        <f t="shared" ref="SY127:TN142" ca="1" si="164">$E127*SY$2</f>
        <v>3.2890533837329232E-18</v>
      </c>
      <c r="SZ127" s="62">
        <f t="shared" ca="1" si="164"/>
        <v>3.2890533837329232E-18</v>
      </c>
      <c r="TA127" s="62">
        <f t="shared" ca="1" si="164"/>
        <v>3.2890533837329232E-18</v>
      </c>
      <c r="TB127" s="62">
        <f t="shared" ca="1" si="164"/>
        <v>3.2890533837329232E-18</v>
      </c>
      <c r="TC127" s="62">
        <f t="shared" ca="1" si="164"/>
        <v>3.2890533837329232E-18</v>
      </c>
      <c r="TD127" s="62">
        <f t="shared" ca="1" si="164"/>
        <v>3.2890533837329232E-18</v>
      </c>
      <c r="TE127" s="62">
        <f t="shared" ca="1" si="164"/>
        <v>3.2890533837329232E-18</v>
      </c>
      <c r="TF127" s="62">
        <f t="shared" ca="1" si="164"/>
        <v>3.2890533837329232E-18</v>
      </c>
      <c r="TG127" s="62">
        <f t="shared" ca="1" si="164"/>
        <v>3.2890533837329232E-18</v>
      </c>
      <c r="TH127" s="62">
        <f t="shared" ca="1" si="164"/>
        <v>3.2890533837329232E-18</v>
      </c>
      <c r="TI127" s="62">
        <f t="shared" ca="1" si="164"/>
        <v>3.2890533837329232E-18</v>
      </c>
      <c r="TJ127" s="62">
        <f t="shared" ca="1" si="164"/>
        <v>3.2890533837329232E-18</v>
      </c>
      <c r="TK127" s="62">
        <f t="shared" ca="1" si="164"/>
        <v>3.2890533837329232E-18</v>
      </c>
      <c r="TL127" s="62">
        <f t="shared" ca="1" si="164"/>
        <v>3.2890533837329232E-18</v>
      </c>
      <c r="TM127" s="62">
        <f t="shared" ca="1" si="164"/>
        <v>3.2890533837329232E-18</v>
      </c>
      <c r="TN127" s="62">
        <f t="shared" ca="1" si="164"/>
        <v>3.2890533837329232E-18</v>
      </c>
      <c r="TO127" s="62">
        <f t="shared" ref="TO127:UD142" ca="1" si="165">$E127*TO$2</f>
        <v>3.2890533837329232E-18</v>
      </c>
      <c r="TP127" s="62">
        <f t="shared" ca="1" si="165"/>
        <v>3.2890533837329232E-18</v>
      </c>
      <c r="TQ127" s="62">
        <f t="shared" ca="1" si="165"/>
        <v>3.2890533837329232E-18</v>
      </c>
      <c r="TR127" s="62">
        <f t="shared" ca="1" si="165"/>
        <v>3.2890533837329232E-18</v>
      </c>
      <c r="TS127" s="62">
        <f t="shared" ca="1" si="165"/>
        <v>3.2890533837329232E-18</v>
      </c>
      <c r="TT127" s="62">
        <f t="shared" ca="1" si="165"/>
        <v>3.2890533837329232E-18</v>
      </c>
      <c r="TU127" s="62">
        <f t="shared" ca="1" si="165"/>
        <v>3.2890533837329232E-18</v>
      </c>
      <c r="TV127" s="62">
        <f t="shared" ca="1" si="165"/>
        <v>3.2890533837329232E-18</v>
      </c>
      <c r="TW127" s="62">
        <f t="shared" ca="1" si="165"/>
        <v>3.2890533837329232E-18</v>
      </c>
      <c r="TX127" s="62">
        <f t="shared" ca="1" si="165"/>
        <v>3.2890533837329232E-18</v>
      </c>
      <c r="TY127" s="62">
        <f t="shared" ca="1" si="165"/>
        <v>3.2890533837329232E-18</v>
      </c>
      <c r="TZ127" s="62">
        <f t="shared" ca="1" si="165"/>
        <v>3.2890533837329232E-18</v>
      </c>
      <c r="UA127" s="62">
        <f t="shared" ca="1" si="165"/>
        <v>3.2890533837329232E-18</v>
      </c>
      <c r="UB127" s="62">
        <f t="shared" ca="1" si="165"/>
        <v>3.2890533837329232E-18</v>
      </c>
      <c r="UC127" s="62">
        <f t="shared" ca="1" si="165"/>
        <v>3.2890533837329232E-18</v>
      </c>
      <c r="UD127" s="62">
        <f t="shared" ca="1" si="165"/>
        <v>3.2890533837329232E-18</v>
      </c>
      <c r="UE127" s="62">
        <f t="shared" ref="UE127:UT142" ca="1" si="166">$E127*UE$2</f>
        <v>3.2890533837329232E-18</v>
      </c>
      <c r="UF127" s="62">
        <f t="shared" ca="1" si="166"/>
        <v>3.2890533837329232E-18</v>
      </c>
      <c r="UG127" s="62">
        <f t="shared" ca="1" si="166"/>
        <v>3.2890533837329232E-18</v>
      </c>
      <c r="UH127" s="62">
        <f t="shared" ca="1" si="166"/>
        <v>3.2890533837329232E-18</v>
      </c>
      <c r="UI127" s="62">
        <f t="shared" ca="1" si="166"/>
        <v>3.2890533837329232E-18</v>
      </c>
      <c r="UJ127" s="62">
        <f t="shared" ca="1" si="166"/>
        <v>3.2890533837329232E-18</v>
      </c>
      <c r="UK127" s="62">
        <f t="shared" ca="1" si="166"/>
        <v>3.2890533837329232E-18</v>
      </c>
      <c r="UL127" s="62">
        <f t="shared" ca="1" si="166"/>
        <v>3.2890533837329232E-18</v>
      </c>
      <c r="UM127" s="62">
        <f t="shared" ca="1" si="166"/>
        <v>3.2890533837329232E-18</v>
      </c>
      <c r="UN127" s="62">
        <f t="shared" ca="1" si="166"/>
        <v>3.2890533837329232E-18</v>
      </c>
      <c r="UO127" s="62">
        <f t="shared" ca="1" si="166"/>
        <v>3.2890533837329232E-18</v>
      </c>
      <c r="UP127" s="62">
        <f t="shared" ca="1" si="166"/>
        <v>3.2890533837329232E-18</v>
      </c>
      <c r="UQ127" s="62">
        <f t="shared" ca="1" si="166"/>
        <v>3.2890533837329232E-18</v>
      </c>
      <c r="UR127" s="62">
        <f t="shared" ca="1" si="166"/>
        <v>3.2890533837329232E-18</v>
      </c>
      <c r="US127" s="62">
        <f t="shared" ca="1" si="166"/>
        <v>3.2890533837329232E-18</v>
      </c>
      <c r="UT127" s="62">
        <f t="shared" ca="1" si="166"/>
        <v>3.2890533837329232E-18</v>
      </c>
      <c r="UU127" s="62">
        <f t="shared" ref="UU127:VJ142" ca="1" si="167">$E127*UU$2</f>
        <v>3.2890533837329232E-18</v>
      </c>
      <c r="UV127" s="62">
        <f t="shared" ca="1" si="167"/>
        <v>3.2890533837329232E-18</v>
      </c>
      <c r="UW127" s="62">
        <f t="shared" ca="1" si="167"/>
        <v>3.2890533837329232E-18</v>
      </c>
      <c r="UX127" s="62">
        <f t="shared" ca="1" si="167"/>
        <v>3.2890533837329232E-18</v>
      </c>
      <c r="UY127" s="62">
        <f t="shared" ca="1" si="167"/>
        <v>3.2890533837329232E-18</v>
      </c>
      <c r="UZ127" s="62">
        <f t="shared" ca="1" si="167"/>
        <v>3.2890533837329232E-18</v>
      </c>
      <c r="VA127" s="62">
        <f t="shared" ca="1" si="167"/>
        <v>3.2890533837329232E-18</v>
      </c>
      <c r="VB127" s="62">
        <f t="shared" ca="1" si="167"/>
        <v>3.2890533837329232E-18</v>
      </c>
      <c r="VC127" s="62">
        <f t="shared" ca="1" si="167"/>
        <v>3.2890533837329232E-18</v>
      </c>
      <c r="VD127" s="62">
        <f t="shared" ca="1" si="167"/>
        <v>3.2890533837329232E-18</v>
      </c>
      <c r="VE127" s="62">
        <f t="shared" ca="1" si="167"/>
        <v>3.2890533837329232E-18</v>
      </c>
      <c r="VF127" s="62">
        <f t="shared" ca="1" si="167"/>
        <v>3.2890533837329232E-18</v>
      </c>
      <c r="VG127" s="62">
        <f t="shared" ca="1" si="167"/>
        <v>3.2890533837329232E-18</v>
      </c>
      <c r="VH127" s="62">
        <f t="shared" ca="1" si="167"/>
        <v>3.2890533837329232E-18</v>
      </c>
      <c r="VI127" s="62">
        <f t="shared" ca="1" si="167"/>
        <v>3.2890533837329232E-18</v>
      </c>
      <c r="VJ127" s="62">
        <f t="shared" ca="1" si="167"/>
        <v>3.2890533837329232E-18</v>
      </c>
      <c r="VK127" s="62">
        <f t="shared" ref="VK127:VZ142" ca="1" si="168">$E127*VK$2</f>
        <v>3.2890533837329232E-18</v>
      </c>
      <c r="VL127" s="62">
        <f t="shared" ca="1" si="168"/>
        <v>3.2890533837329232E-18</v>
      </c>
      <c r="VM127" s="62">
        <f t="shared" ca="1" si="168"/>
        <v>3.2890533837329232E-18</v>
      </c>
      <c r="VN127" s="62">
        <f t="shared" ca="1" si="168"/>
        <v>3.2890533837329232E-18</v>
      </c>
      <c r="VO127" s="62">
        <f t="shared" ca="1" si="168"/>
        <v>3.2890533837329232E-18</v>
      </c>
      <c r="VP127" s="62">
        <f t="shared" ca="1" si="168"/>
        <v>3.2890533837329232E-18</v>
      </c>
      <c r="VQ127" s="62">
        <f t="shared" ca="1" si="168"/>
        <v>3.2890533837329232E-18</v>
      </c>
      <c r="VR127" s="62">
        <f t="shared" ca="1" si="168"/>
        <v>3.2890533837329232E-18</v>
      </c>
      <c r="VS127" s="62">
        <f t="shared" ca="1" si="168"/>
        <v>3.2890533837329232E-18</v>
      </c>
      <c r="VT127" s="62">
        <f t="shared" ca="1" si="168"/>
        <v>3.2890533837329232E-18</v>
      </c>
      <c r="VU127" s="62">
        <f t="shared" ca="1" si="168"/>
        <v>3.2890533837329232E-18</v>
      </c>
      <c r="VV127" s="62">
        <f t="shared" ca="1" si="168"/>
        <v>3.2890533837329232E-18</v>
      </c>
      <c r="VW127" s="62">
        <f t="shared" ca="1" si="168"/>
        <v>3.2890533837329232E-18</v>
      </c>
      <c r="VX127" s="62">
        <f t="shared" ca="1" si="168"/>
        <v>3.2890533837329232E-18</v>
      </c>
      <c r="VY127" s="62">
        <f t="shared" ca="1" si="168"/>
        <v>3.2890533837329232E-18</v>
      </c>
      <c r="VZ127" s="62">
        <f t="shared" ca="1" si="168"/>
        <v>3.2890533837329232E-18</v>
      </c>
      <c r="WA127" s="62">
        <f t="shared" ref="WA127:WP142" ca="1" si="169">$E127*WA$2</f>
        <v>3.2890533837329232E-18</v>
      </c>
      <c r="WB127" s="62">
        <f t="shared" ca="1" si="169"/>
        <v>3.2890533837329232E-18</v>
      </c>
      <c r="WC127" s="62">
        <f t="shared" ca="1" si="169"/>
        <v>3.2890533837329232E-18</v>
      </c>
      <c r="WD127" s="62">
        <f t="shared" ca="1" si="169"/>
        <v>3.2890533837329232E-18</v>
      </c>
      <c r="WE127" s="62">
        <f t="shared" ca="1" si="169"/>
        <v>3.2890533837329232E-18</v>
      </c>
      <c r="WF127" s="62">
        <f t="shared" ca="1" si="169"/>
        <v>3.2890533837329232E-18</v>
      </c>
      <c r="WG127" s="62">
        <f t="shared" ca="1" si="169"/>
        <v>3.2890533837329232E-18</v>
      </c>
      <c r="WH127" s="62">
        <f t="shared" ca="1" si="169"/>
        <v>3.2890533837329232E-18</v>
      </c>
      <c r="WI127" s="62">
        <f t="shared" ca="1" si="169"/>
        <v>3.2890533837329232E-18</v>
      </c>
      <c r="WJ127" s="62">
        <f t="shared" ca="1" si="169"/>
        <v>3.2890533837329232E-18</v>
      </c>
      <c r="WK127" s="62">
        <f t="shared" ca="1" si="169"/>
        <v>3.2890533837329232E-18</v>
      </c>
      <c r="WL127" s="62">
        <f t="shared" ca="1" si="169"/>
        <v>3.2890533837329232E-18</v>
      </c>
      <c r="WM127" s="62">
        <f t="shared" ca="1" si="169"/>
        <v>3.2890533837329232E-18</v>
      </c>
      <c r="WN127" s="62">
        <f t="shared" ca="1" si="169"/>
        <v>3.2890533837329232E-18</v>
      </c>
      <c r="WO127" s="62">
        <f t="shared" ca="1" si="169"/>
        <v>3.2890533837329232E-18</v>
      </c>
      <c r="WP127" s="62">
        <f t="shared" ca="1" si="169"/>
        <v>3.2890533837329232E-18</v>
      </c>
      <c r="WQ127" s="62">
        <f t="shared" ref="WQ127:XF142" ca="1" si="170">$E127*WQ$2</f>
        <v>3.2890533837329232E-18</v>
      </c>
      <c r="WR127" s="62">
        <f t="shared" ca="1" si="170"/>
        <v>3.2890533837329232E-18</v>
      </c>
      <c r="WS127" s="62">
        <f t="shared" ca="1" si="170"/>
        <v>3.2890533837329232E-18</v>
      </c>
      <c r="WT127" s="62">
        <f t="shared" ca="1" si="170"/>
        <v>3.2890533837329232E-18</v>
      </c>
      <c r="WU127" s="62">
        <f t="shared" ca="1" si="170"/>
        <v>3.2890533837329232E-18</v>
      </c>
      <c r="WV127" s="62">
        <f t="shared" ca="1" si="170"/>
        <v>3.2890533837329232E-18</v>
      </c>
      <c r="WW127" s="62">
        <f t="shared" ca="1" si="170"/>
        <v>3.2890533837329232E-18</v>
      </c>
      <c r="WX127" s="62">
        <f t="shared" ca="1" si="170"/>
        <v>3.2890533837329232E-18</v>
      </c>
      <c r="WY127" s="62">
        <f t="shared" ca="1" si="170"/>
        <v>3.2890533837329232E-18</v>
      </c>
      <c r="WZ127" s="62">
        <f t="shared" ca="1" si="170"/>
        <v>3.2890533837329232E-18</v>
      </c>
      <c r="XA127" s="62">
        <f t="shared" ca="1" si="170"/>
        <v>3.2890533837329232E-18</v>
      </c>
      <c r="XB127" s="62">
        <f t="shared" ca="1" si="170"/>
        <v>3.2890533837329232E-18</v>
      </c>
      <c r="XC127" s="62">
        <f t="shared" ca="1" si="170"/>
        <v>3.2890533837329232E-18</v>
      </c>
      <c r="XD127" s="62">
        <f t="shared" ca="1" si="170"/>
        <v>3.2890533837329232E-18</v>
      </c>
      <c r="XE127" s="62">
        <f t="shared" ca="1" si="170"/>
        <v>3.2890533837329232E-18</v>
      </c>
      <c r="XF127" s="62">
        <f t="shared" ca="1" si="170"/>
        <v>3.2890533837329232E-18</v>
      </c>
      <c r="XG127" s="62">
        <f t="shared" ref="XG127:XV142" ca="1" si="171">$E127*XG$2</f>
        <v>3.2890533837329232E-18</v>
      </c>
      <c r="XH127" s="62">
        <f t="shared" ca="1" si="171"/>
        <v>3.2890533837329232E-18</v>
      </c>
      <c r="XI127" s="62">
        <f t="shared" ca="1" si="171"/>
        <v>3.2890533837329232E-18</v>
      </c>
      <c r="XJ127" s="62">
        <f t="shared" ca="1" si="171"/>
        <v>3.2890533837329232E-18</v>
      </c>
      <c r="XK127" s="62">
        <f t="shared" ca="1" si="171"/>
        <v>3.2890533837329232E-18</v>
      </c>
      <c r="XL127" s="62">
        <f t="shared" ca="1" si="171"/>
        <v>3.2890533837329232E-18</v>
      </c>
      <c r="XM127" s="62">
        <f t="shared" ca="1" si="171"/>
        <v>3.2890533837329232E-18</v>
      </c>
      <c r="XN127" s="62">
        <f t="shared" ca="1" si="171"/>
        <v>3.2890533837329232E-18</v>
      </c>
      <c r="XO127" s="62">
        <f t="shared" ca="1" si="171"/>
        <v>3.2890533837329232E-18</v>
      </c>
      <c r="XP127" s="62">
        <f t="shared" ca="1" si="171"/>
        <v>3.2890533837329232E-18</v>
      </c>
      <c r="XQ127" s="62">
        <f t="shared" ca="1" si="171"/>
        <v>3.2890533837329232E-18</v>
      </c>
      <c r="XR127" s="62">
        <f t="shared" ca="1" si="171"/>
        <v>3.2890533837329232E-18</v>
      </c>
      <c r="XS127" s="62">
        <f t="shared" ca="1" si="171"/>
        <v>3.2890533837329232E-18</v>
      </c>
      <c r="XT127" s="62">
        <f t="shared" ca="1" si="171"/>
        <v>3.2890533837329232E-18</v>
      </c>
      <c r="XU127" s="62">
        <f t="shared" ca="1" si="171"/>
        <v>3.2890533837329232E-18</v>
      </c>
      <c r="XV127" s="62">
        <f t="shared" ca="1" si="171"/>
        <v>3.2890533837329232E-18</v>
      </c>
      <c r="XW127" s="62">
        <f t="shared" ref="XW127:YL142" ca="1" si="172">$E127*XW$2</f>
        <v>3.2890533837329232E-18</v>
      </c>
      <c r="XX127" s="62">
        <f t="shared" ca="1" si="172"/>
        <v>3.2890533837329232E-18</v>
      </c>
      <c r="XY127" s="62">
        <f t="shared" ca="1" si="172"/>
        <v>3.2890533837329232E-18</v>
      </c>
      <c r="XZ127" s="62">
        <f t="shared" ca="1" si="172"/>
        <v>3.2890533837329232E-18</v>
      </c>
      <c r="YA127" s="62">
        <f t="shared" ca="1" si="172"/>
        <v>3.2890533837329232E-18</v>
      </c>
      <c r="YB127" s="62">
        <f t="shared" ca="1" si="172"/>
        <v>3.2890533837329232E-18</v>
      </c>
      <c r="YC127" s="62">
        <f t="shared" ca="1" si="172"/>
        <v>3.2890533837329232E-18</v>
      </c>
      <c r="YD127" s="62">
        <f t="shared" ca="1" si="172"/>
        <v>3.2890533837329232E-18</v>
      </c>
      <c r="YE127" s="62">
        <f t="shared" ca="1" si="172"/>
        <v>3.2890533837329232E-18</v>
      </c>
      <c r="YF127" s="62">
        <f t="shared" ca="1" si="172"/>
        <v>3.2890533837329232E-18</v>
      </c>
      <c r="YG127" s="62">
        <f t="shared" ca="1" si="172"/>
        <v>3.2890533837329232E-18</v>
      </c>
      <c r="YH127" s="62">
        <f t="shared" ca="1" si="172"/>
        <v>3.2890533837329232E-18</v>
      </c>
      <c r="YI127" s="62">
        <f t="shared" ca="1" si="172"/>
        <v>3.2890533837329232E-18</v>
      </c>
      <c r="YJ127" s="62">
        <f t="shared" ca="1" si="172"/>
        <v>3.2890533837329232E-18</v>
      </c>
      <c r="YK127" s="62">
        <f t="shared" ca="1" si="172"/>
        <v>3.2890533837329232E-18</v>
      </c>
      <c r="YL127" s="62">
        <f t="shared" ca="1" si="172"/>
        <v>3.2890533837329232E-18</v>
      </c>
      <c r="YM127" s="62">
        <f t="shared" ref="YM127:ZB142" ca="1" si="173">$E127*YM$2</f>
        <v>3.2890533837329232E-18</v>
      </c>
      <c r="YN127" s="62">
        <f t="shared" ca="1" si="173"/>
        <v>3.2890533837329232E-18</v>
      </c>
      <c r="YO127" s="62">
        <f t="shared" ca="1" si="173"/>
        <v>3.2890533837329232E-18</v>
      </c>
      <c r="YP127" s="62">
        <f t="shared" ca="1" si="173"/>
        <v>3.2890533837329232E-18</v>
      </c>
      <c r="YQ127" s="62">
        <f t="shared" ca="1" si="173"/>
        <v>3.2890533837329232E-18</v>
      </c>
      <c r="YR127" s="62">
        <f t="shared" ca="1" si="173"/>
        <v>3.2890533837329232E-18</v>
      </c>
      <c r="YS127" s="62">
        <f t="shared" ca="1" si="173"/>
        <v>3.2890533837329232E-18</v>
      </c>
      <c r="YT127" s="62">
        <f t="shared" ca="1" si="173"/>
        <v>3.2890533837329232E-18</v>
      </c>
      <c r="YU127" s="62">
        <f t="shared" ca="1" si="173"/>
        <v>3.2890533837329232E-18</v>
      </c>
      <c r="YV127" s="62">
        <f t="shared" ca="1" si="173"/>
        <v>3.2890533837329232E-18</v>
      </c>
      <c r="YW127" s="62">
        <f t="shared" ca="1" si="173"/>
        <v>3.2890533837329232E-18</v>
      </c>
      <c r="YX127" s="62">
        <f t="shared" ca="1" si="173"/>
        <v>3.2890533837329232E-18</v>
      </c>
      <c r="YY127" s="62">
        <f t="shared" ca="1" si="173"/>
        <v>3.2890533837329232E-18</v>
      </c>
      <c r="YZ127" s="62">
        <f t="shared" ca="1" si="173"/>
        <v>3.2890533837329232E-18</v>
      </c>
      <c r="ZA127" s="62">
        <f t="shared" ca="1" si="173"/>
        <v>3.2890533837329232E-18</v>
      </c>
      <c r="ZB127" s="62">
        <f t="shared" ca="1" si="173"/>
        <v>3.2890533837329232E-18</v>
      </c>
      <c r="ZC127" s="62">
        <f t="shared" ref="ZC127:ZR142" ca="1" si="174">$E127*ZC$2</f>
        <v>3.2890533837329232E-18</v>
      </c>
      <c r="ZD127" s="62">
        <f t="shared" ca="1" si="174"/>
        <v>3.2890533837329232E-18</v>
      </c>
      <c r="ZE127" s="62">
        <f t="shared" ca="1" si="174"/>
        <v>3.2890533837329232E-18</v>
      </c>
      <c r="ZF127" s="62">
        <f t="shared" ca="1" si="174"/>
        <v>3.2890533837329232E-18</v>
      </c>
      <c r="ZG127" s="62">
        <f t="shared" ca="1" si="174"/>
        <v>3.2890533837329232E-18</v>
      </c>
      <c r="ZH127" s="62">
        <f t="shared" ca="1" si="174"/>
        <v>3.2890533837329232E-18</v>
      </c>
      <c r="ZI127" s="62">
        <f t="shared" ca="1" si="174"/>
        <v>3.2890533837329232E-18</v>
      </c>
      <c r="ZJ127" s="62">
        <f t="shared" ca="1" si="174"/>
        <v>3.2890533837329232E-18</v>
      </c>
      <c r="ZK127" s="62">
        <f t="shared" ca="1" si="174"/>
        <v>3.2890533837329232E-18</v>
      </c>
      <c r="ZL127" s="62">
        <f t="shared" ca="1" si="174"/>
        <v>3.2890533837329232E-18</v>
      </c>
      <c r="ZM127" s="62">
        <f t="shared" ca="1" si="174"/>
        <v>3.2890533837329232E-18</v>
      </c>
      <c r="ZN127" s="62">
        <f t="shared" ca="1" si="174"/>
        <v>3.2890533837329232E-18</v>
      </c>
      <c r="ZO127" s="62">
        <f t="shared" ca="1" si="174"/>
        <v>3.2890533837329232E-18</v>
      </c>
      <c r="ZP127" s="62">
        <f t="shared" ca="1" si="174"/>
        <v>3.2890533837329232E-18</v>
      </c>
      <c r="ZQ127" s="62">
        <f t="shared" ca="1" si="174"/>
        <v>3.2890533837329232E-18</v>
      </c>
      <c r="ZR127" s="62">
        <f t="shared" ca="1" si="174"/>
        <v>3.2890533837329232E-18</v>
      </c>
      <c r="ZS127" s="62">
        <f t="shared" ref="ZS127:AAH142" ca="1" si="175">$E127*ZS$2</f>
        <v>3.2890533837329232E-18</v>
      </c>
      <c r="ZT127" s="62">
        <f t="shared" ca="1" si="175"/>
        <v>3.2890533837329232E-18</v>
      </c>
      <c r="ZU127" s="62">
        <f t="shared" ca="1" si="175"/>
        <v>3.2890533837329232E-18</v>
      </c>
      <c r="ZV127" s="62">
        <f t="shared" ca="1" si="175"/>
        <v>3.2890533837329232E-18</v>
      </c>
      <c r="ZW127" s="62">
        <f t="shared" ca="1" si="175"/>
        <v>3.2890533837329232E-18</v>
      </c>
      <c r="ZX127" s="62">
        <f t="shared" ca="1" si="175"/>
        <v>3.2890533837329232E-18</v>
      </c>
      <c r="ZY127" s="62">
        <f t="shared" ca="1" si="175"/>
        <v>3.2890533837329232E-18</v>
      </c>
      <c r="ZZ127" s="62">
        <f t="shared" ca="1" si="175"/>
        <v>3.2890533837329232E-18</v>
      </c>
      <c r="AAA127" s="62">
        <f t="shared" ca="1" si="175"/>
        <v>3.2890533837329232E-18</v>
      </c>
      <c r="AAB127" s="62">
        <f t="shared" ca="1" si="175"/>
        <v>3.2890533837329232E-18</v>
      </c>
      <c r="AAC127" s="62">
        <f t="shared" ca="1" si="175"/>
        <v>3.2890533837329232E-18</v>
      </c>
      <c r="AAD127" s="62">
        <f t="shared" ca="1" si="175"/>
        <v>3.2890533837329232E-18</v>
      </c>
      <c r="AAE127" s="62">
        <f t="shared" ca="1" si="175"/>
        <v>3.2890533837329232E-18</v>
      </c>
      <c r="AAF127" s="62">
        <f t="shared" ca="1" si="175"/>
        <v>3.2890533837329232E-18</v>
      </c>
      <c r="AAG127" s="62">
        <f t="shared" ca="1" si="175"/>
        <v>3.2890533837329232E-18</v>
      </c>
      <c r="AAH127" s="62">
        <f t="shared" ca="1" si="175"/>
        <v>3.2890533837329232E-18</v>
      </c>
      <c r="AAI127" s="62">
        <f t="shared" ref="AAI127:AAX142" ca="1" si="176">$E127*AAI$2</f>
        <v>3.2890533837329232E-18</v>
      </c>
      <c r="AAJ127" s="62">
        <f t="shared" ca="1" si="176"/>
        <v>3.2890533837329232E-18</v>
      </c>
      <c r="AAK127" s="62">
        <f t="shared" ca="1" si="176"/>
        <v>3.2890533837329232E-18</v>
      </c>
      <c r="AAL127" s="62">
        <f t="shared" ca="1" si="176"/>
        <v>3.2890533837329232E-18</v>
      </c>
      <c r="AAM127" s="62">
        <f t="shared" ca="1" si="176"/>
        <v>3.2890533837329232E-18</v>
      </c>
      <c r="AAN127" s="62">
        <f t="shared" ca="1" si="176"/>
        <v>3.2890533837329232E-18</v>
      </c>
      <c r="AAO127" s="62">
        <f t="shared" ca="1" si="176"/>
        <v>3.2890533837329232E-18</v>
      </c>
      <c r="AAP127" s="62">
        <f t="shared" ca="1" si="176"/>
        <v>3.2890533837329232E-18</v>
      </c>
      <c r="AAQ127" s="62">
        <f t="shared" ca="1" si="176"/>
        <v>3.2890533837329232E-18</v>
      </c>
      <c r="AAR127" s="62">
        <f t="shared" ca="1" si="176"/>
        <v>3.2890533837329232E-18</v>
      </c>
      <c r="AAS127" s="62">
        <f t="shared" ca="1" si="176"/>
        <v>3.2890533837329232E-18</v>
      </c>
      <c r="AAT127" s="62">
        <f t="shared" ca="1" si="176"/>
        <v>3.2890533837329232E-18</v>
      </c>
      <c r="AAU127" s="62">
        <f t="shared" ca="1" si="176"/>
        <v>3.2890533837329232E-18</v>
      </c>
      <c r="AAV127" s="62">
        <f t="shared" ca="1" si="176"/>
        <v>3.2890533837329232E-18</v>
      </c>
      <c r="AAW127" s="62">
        <f t="shared" ca="1" si="176"/>
        <v>3.2890533837329232E-18</v>
      </c>
      <c r="AAX127" s="62">
        <f t="shared" ca="1" si="176"/>
        <v>3.2890533837329232E-18</v>
      </c>
      <c r="AAY127" s="62">
        <f t="shared" ref="AAY127:ABN142" ca="1" si="177">$E127*AAY$2</f>
        <v>3.2890533837329232E-18</v>
      </c>
      <c r="AAZ127" s="62">
        <f t="shared" ca="1" si="177"/>
        <v>3.2890533837329232E-18</v>
      </c>
      <c r="ABA127" s="62">
        <f t="shared" ca="1" si="177"/>
        <v>3.2890533837329232E-18</v>
      </c>
      <c r="ABB127" s="62">
        <f t="shared" ca="1" si="177"/>
        <v>3.2890533837329232E-18</v>
      </c>
      <c r="ABC127" s="62">
        <f t="shared" ca="1" si="177"/>
        <v>3.2890533837329232E-18</v>
      </c>
      <c r="ABD127" s="62">
        <f t="shared" ca="1" si="177"/>
        <v>3.2890533837329232E-18</v>
      </c>
      <c r="ABE127" s="62">
        <f t="shared" ca="1" si="177"/>
        <v>3.2890533837329232E-18</v>
      </c>
      <c r="ABF127" s="62">
        <f t="shared" ca="1" si="177"/>
        <v>3.2890533837329232E-18</v>
      </c>
      <c r="ABG127" s="62">
        <f t="shared" ca="1" si="177"/>
        <v>3.2890533837329232E-18</v>
      </c>
      <c r="ABH127" s="62">
        <f t="shared" ca="1" si="177"/>
        <v>3.2890533837329232E-18</v>
      </c>
      <c r="ABI127" s="62">
        <f t="shared" ca="1" si="177"/>
        <v>3.2890533837329232E-18</v>
      </c>
      <c r="ABJ127" s="62">
        <f t="shared" ca="1" si="177"/>
        <v>3.2890533837329232E-18</v>
      </c>
      <c r="ABK127" s="62">
        <f t="shared" ca="1" si="177"/>
        <v>3.2890533837329232E-18</v>
      </c>
      <c r="ABL127" s="62">
        <f t="shared" ca="1" si="177"/>
        <v>3.2890533837329232E-18</v>
      </c>
      <c r="ABM127" s="62">
        <f t="shared" ca="1" si="177"/>
        <v>3.2890533837329232E-18</v>
      </c>
      <c r="ABN127" s="62">
        <f t="shared" ca="1" si="177"/>
        <v>3.2890533837329232E-18</v>
      </c>
      <c r="ABO127" s="62">
        <f t="shared" ref="ABO127:ACD142" ca="1" si="178">$E127*ABO$2</f>
        <v>3.2890533837329232E-18</v>
      </c>
      <c r="ABP127" s="62">
        <f t="shared" ca="1" si="178"/>
        <v>3.2890533837329232E-18</v>
      </c>
      <c r="ABQ127" s="62">
        <f t="shared" ca="1" si="178"/>
        <v>3.2890533837329232E-18</v>
      </c>
      <c r="ABR127" s="62">
        <f t="shared" ca="1" si="178"/>
        <v>3.2890533837329232E-18</v>
      </c>
      <c r="ABS127" s="62">
        <f t="shared" ca="1" si="178"/>
        <v>3.2890533837329232E-18</v>
      </c>
      <c r="ABT127" s="62">
        <f t="shared" ca="1" si="178"/>
        <v>3.2890533837329232E-18</v>
      </c>
      <c r="ABU127" s="62">
        <f t="shared" ca="1" si="178"/>
        <v>3.2890533837329232E-18</v>
      </c>
      <c r="ABV127" s="62">
        <f t="shared" ca="1" si="178"/>
        <v>3.2890533837329232E-18</v>
      </c>
      <c r="ABW127" s="62">
        <f t="shared" ca="1" si="178"/>
        <v>3.2890533837329232E-18</v>
      </c>
      <c r="ABX127" s="62">
        <f t="shared" ca="1" si="178"/>
        <v>3.2890533837329232E-18</v>
      </c>
      <c r="ABY127" s="62">
        <f t="shared" ca="1" si="178"/>
        <v>3.2890533837329232E-18</v>
      </c>
      <c r="ABZ127" s="62">
        <f t="shared" ca="1" si="178"/>
        <v>3.2890533837329232E-18</v>
      </c>
      <c r="ACA127" s="62">
        <f t="shared" ca="1" si="178"/>
        <v>3.2890533837329232E-18</v>
      </c>
      <c r="ACB127" s="62">
        <f t="shared" ca="1" si="178"/>
        <v>3.2890533837329232E-18</v>
      </c>
      <c r="ACC127" s="62">
        <f t="shared" ca="1" si="178"/>
        <v>3.2890533837329232E-18</v>
      </c>
      <c r="ACD127" s="62">
        <f t="shared" ca="1" si="178"/>
        <v>3.2890533837329232E-18</v>
      </c>
      <c r="ACE127" s="62">
        <f t="shared" ref="ACE127:ACT142" ca="1" si="179">$E127*ACE$2</f>
        <v>3.2890533837329232E-18</v>
      </c>
      <c r="ACF127" s="62">
        <f t="shared" ca="1" si="179"/>
        <v>3.2890533837329232E-18</v>
      </c>
      <c r="ACG127" s="62">
        <f t="shared" ca="1" si="179"/>
        <v>3.2890533837329232E-18</v>
      </c>
      <c r="ACH127" s="62">
        <f t="shared" ca="1" si="179"/>
        <v>3.2890533837329232E-18</v>
      </c>
      <c r="ACI127" s="62">
        <f t="shared" ca="1" si="179"/>
        <v>3.2890533837329232E-18</v>
      </c>
      <c r="ACJ127" s="62">
        <f t="shared" ca="1" si="179"/>
        <v>3.2890533837329232E-18</v>
      </c>
      <c r="ACK127" s="62">
        <f t="shared" ca="1" si="179"/>
        <v>3.2890533837329232E-18</v>
      </c>
      <c r="ACL127" s="62">
        <f t="shared" ca="1" si="179"/>
        <v>3.2890533837329232E-18</v>
      </c>
      <c r="ACM127" s="62">
        <f t="shared" ca="1" si="179"/>
        <v>3.2890533837329232E-18</v>
      </c>
      <c r="ACN127" s="62">
        <f t="shared" ca="1" si="179"/>
        <v>3.2890533837329232E-18</v>
      </c>
      <c r="ACO127" s="62">
        <f t="shared" ca="1" si="179"/>
        <v>3.2890533837329232E-18</v>
      </c>
      <c r="ACP127" s="62">
        <f t="shared" ca="1" si="179"/>
        <v>3.2890533837329232E-18</v>
      </c>
      <c r="ACQ127" s="62">
        <f t="shared" ca="1" si="179"/>
        <v>3.2890533837329232E-18</v>
      </c>
      <c r="ACR127" s="62">
        <f t="shared" ca="1" si="179"/>
        <v>3.2890533837329232E-18</v>
      </c>
      <c r="ACS127" s="62">
        <f t="shared" ca="1" si="179"/>
        <v>3.2890533837329232E-18</v>
      </c>
      <c r="ACT127" s="62">
        <f t="shared" ca="1" si="179"/>
        <v>3.2890533837329232E-18</v>
      </c>
      <c r="ACU127" s="62">
        <f t="shared" ref="ACU127:ADJ142" ca="1" si="180">$E127*ACU$2</f>
        <v>3.2890533837329232E-18</v>
      </c>
      <c r="ACV127" s="62">
        <f t="shared" ca="1" si="180"/>
        <v>3.2890533837329232E-18</v>
      </c>
      <c r="ACW127" s="62">
        <f t="shared" ca="1" si="180"/>
        <v>3.2890533837329232E-18</v>
      </c>
      <c r="ACX127" s="62">
        <f t="shared" ca="1" si="180"/>
        <v>3.2890533837329232E-18</v>
      </c>
      <c r="ACY127" s="62">
        <f t="shared" ca="1" si="180"/>
        <v>3.2890533837329232E-18</v>
      </c>
      <c r="ACZ127" s="62">
        <f t="shared" ca="1" si="180"/>
        <v>3.2890533837329232E-18</v>
      </c>
      <c r="ADA127" s="62">
        <f t="shared" ca="1" si="180"/>
        <v>3.2890533837329232E-18</v>
      </c>
      <c r="ADB127" s="62">
        <f t="shared" ca="1" si="180"/>
        <v>3.2890533837329232E-18</v>
      </c>
      <c r="ADC127" s="62">
        <f t="shared" ca="1" si="180"/>
        <v>3.2890533837329232E-18</v>
      </c>
      <c r="ADD127" s="62">
        <f t="shared" ca="1" si="180"/>
        <v>3.2890533837329232E-18</v>
      </c>
      <c r="ADE127" s="62">
        <f t="shared" ca="1" si="180"/>
        <v>3.2890533837329232E-18</v>
      </c>
      <c r="ADF127" s="62">
        <f t="shared" ca="1" si="180"/>
        <v>3.2890533837329232E-18</v>
      </c>
      <c r="ADG127" s="62">
        <f t="shared" ca="1" si="180"/>
        <v>3.2890533837329232E-18</v>
      </c>
      <c r="ADH127" s="62">
        <f t="shared" ca="1" si="180"/>
        <v>3.2890533837329232E-18</v>
      </c>
      <c r="ADI127" s="62">
        <f t="shared" ca="1" si="180"/>
        <v>3.2890533837329232E-18</v>
      </c>
      <c r="ADJ127" s="63">
        <f t="shared" ca="1" si="180"/>
        <v>3.2890533837329232E-18</v>
      </c>
    </row>
    <row r="128" spans="3:790" x14ac:dyDescent="0.25">
      <c r="C128">
        <f t="shared" ref="C128:C159" ca="1" si="181">B35*(1-B35)</f>
        <v>3.0720537224249108E-11</v>
      </c>
      <c r="D128">
        <f ca="1"/>
        <v>-1.8119459266442994E-2</v>
      </c>
      <c r="E128">
        <f t="shared" ca="1" si="82"/>
        <v>-5.5663952287802744E-13</v>
      </c>
      <c r="F128" t="s">
        <v>43</v>
      </c>
      <c r="G128" s="61">
        <f t="shared" ca="1" si="132"/>
        <v>5.5663952287802744E-13</v>
      </c>
      <c r="H128" s="62">
        <f t="shared" ca="1" si="132"/>
        <v>5.5663952287802744E-13</v>
      </c>
      <c r="I128" s="62">
        <f t="shared" ca="1" si="132"/>
        <v>5.5663952287802744E-13</v>
      </c>
      <c r="J128" s="62">
        <f t="shared" ca="1" si="132"/>
        <v>5.5663952287802744E-13</v>
      </c>
      <c r="K128" s="62">
        <f t="shared" ca="1" si="132"/>
        <v>5.5663952287802744E-13</v>
      </c>
      <c r="L128" s="62">
        <f t="shared" ca="1" si="132"/>
        <v>5.5663952287802744E-13</v>
      </c>
      <c r="M128" s="62">
        <f t="shared" ca="1" si="132"/>
        <v>5.5663952287802744E-13</v>
      </c>
      <c r="N128" s="62">
        <f t="shared" ca="1" si="132"/>
        <v>5.5663952287802744E-13</v>
      </c>
      <c r="O128" s="62">
        <f t="shared" ca="1" si="132"/>
        <v>5.5663952287802744E-13</v>
      </c>
      <c r="P128" s="62">
        <f t="shared" ca="1" si="132"/>
        <v>5.5663952287802744E-13</v>
      </c>
      <c r="Q128" s="62">
        <f t="shared" ca="1" si="132"/>
        <v>5.5663952287802744E-13</v>
      </c>
      <c r="R128" s="62">
        <f t="shared" ca="1" si="132"/>
        <v>5.5663952287802744E-13</v>
      </c>
      <c r="S128" s="62">
        <f t="shared" ca="1" si="132"/>
        <v>5.5663952287802744E-13</v>
      </c>
      <c r="T128" s="62">
        <f t="shared" ca="1" si="132"/>
        <v>5.5663952287802744E-13</v>
      </c>
      <c r="U128" s="62">
        <f t="shared" ca="1" si="132"/>
        <v>5.5663952287802744E-13</v>
      </c>
      <c r="V128" s="62">
        <f t="shared" ref="V128:AK143" ca="1" si="182">$E128*V$2</f>
        <v>5.5663952287802744E-13</v>
      </c>
      <c r="W128" s="62">
        <f t="shared" ca="1" si="133"/>
        <v>5.5663952287802744E-13</v>
      </c>
      <c r="X128" s="62">
        <f t="shared" ca="1" si="133"/>
        <v>5.5663952287802744E-13</v>
      </c>
      <c r="Y128" s="62">
        <f t="shared" ca="1" si="133"/>
        <v>5.5663952287802744E-13</v>
      </c>
      <c r="Z128" s="62">
        <f t="shared" ca="1" si="133"/>
        <v>5.5663952287802744E-13</v>
      </c>
      <c r="AA128" s="62">
        <f t="shared" ca="1" si="133"/>
        <v>5.5663952287802744E-13</v>
      </c>
      <c r="AB128" s="62">
        <f t="shared" ca="1" si="133"/>
        <v>5.5663952287802744E-13</v>
      </c>
      <c r="AC128" s="62">
        <f t="shared" ca="1" si="133"/>
        <v>5.5663952287802744E-13</v>
      </c>
      <c r="AD128" s="62">
        <f t="shared" ca="1" si="133"/>
        <v>5.5663952287802744E-13</v>
      </c>
      <c r="AE128" s="62">
        <f t="shared" ca="1" si="133"/>
        <v>5.5663952287802744E-13</v>
      </c>
      <c r="AF128" s="62">
        <f t="shared" ca="1" si="133"/>
        <v>5.5663952287802744E-13</v>
      </c>
      <c r="AG128" s="62">
        <f t="shared" ca="1" si="133"/>
        <v>5.5663952287802744E-13</v>
      </c>
      <c r="AH128" s="62">
        <f t="shared" ca="1" si="133"/>
        <v>5.5663952287802744E-13</v>
      </c>
      <c r="AI128" s="62">
        <f t="shared" ca="1" si="133"/>
        <v>5.5663952287802744E-13</v>
      </c>
      <c r="AJ128" s="62">
        <f t="shared" ca="1" si="133"/>
        <v>5.5663952287802744E-13</v>
      </c>
      <c r="AK128" s="62">
        <f t="shared" ca="1" si="133"/>
        <v>5.5663952287802744E-13</v>
      </c>
      <c r="AL128" s="62">
        <f t="shared" ca="1" si="133"/>
        <v>5.5663952287802744E-13</v>
      </c>
      <c r="AM128" s="62">
        <f t="shared" ca="1" si="134"/>
        <v>5.5663952287802744E-13</v>
      </c>
      <c r="AN128" s="62">
        <f t="shared" ca="1" si="134"/>
        <v>5.5663952287802744E-13</v>
      </c>
      <c r="AO128" s="62">
        <f t="shared" ca="1" si="134"/>
        <v>5.5663952287802744E-13</v>
      </c>
      <c r="AP128" s="62">
        <f t="shared" ca="1" si="134"/>
        <v>5.5663952287802744E-13</v>
      </c>
      <c r="AQ128" s="62">
        <f t="shared" ca="1" si="134"/>
        <v>5.5663952287802744E-13</v>
      </c>
      <c r="AR128" s="62">
        <f t="shared" ca="1" si="134"/>
        <v>5.5663952287802744E-13</v>
      </c>
      <c r="AS128" s="62">
        <f t="shared" ca="1" si="134"/>
        <v>5.5663952287802744E-13</v>
      </c>
      <c r="AT128" s="62">
        <f t="shared" ca="1" si="134"/>
        <v>5.5663952287802744E-13</v>
      </c>
      <c r="AU128" s="62">
        <f t="shared" ca="1" si="134"/>
        <v>5.5663952287802744E-13</v>
      </c>
      <c r="AV128" s="62">
        <f t="shared" ca="1" si="134"/>
        <v>5.5663952287802744E-13</v>
      </c>
      <c r="AW128" s="62">
        <f t="shared" ca="1" si="134"/>
        <v>5.5663952287802744E-13</v>
      </c>
      <c r="AX128" s="62">
        <f t="shared" ca="1" si="134"/>
        <v>5.5663952287802744E-13</v>
      </c>
      <c r="AY128" s="62">
        <f t="shared" ca="1" si="134"/>
        <v>5.5663952287802744E-13</v>
      </c>
      <c r="AZ128" s="62">
        <f t="shared" ca="1" si="134"/>
        <v>5.5663952287802744E-13</v>
      </c>
      <c r="BA128" s="62">
        <f t="shared" ca="1" si="134"/>
        <v>5.5663952287802744E-13</v>
      </c>
      <c r="BB128" s="62">
        <f t="shared" ca="1" si="134"/>
        <v>5.5663952287802744E-13</v>
      </c>
      <c r="BC128" s="62">
        <f t="shared" ca="1" si="135"/>
        <v>5.5663952287802744E-13</v>
      </c>
      <c r="BD128" s="62">
        <f t="shared" ca="1" si="135"/>
        <v>5.5663952287802744E-13</v>
      </c>
      <c r="BE128" s="62">
        <f t="shared" ca="1" si="135"/>
        <v>5.5663952287802744E-13</v>
      </c>
      <c r="BF128" s="62">
        <f t="shared" ca="1" si="135"/>
        <v>5.5663952287802744E-13</v>
      </c>
      <c r="BG128" s="62">
        <f t="shared" ca="1" si="135"/>
        <v>5.5663952287802744E-13</v>
      </c>
      <c r="BH128" s="62">
        <f t="shared" ca="1" si="135"/>
        <v>5.5663952287802744E-13</v>
      </c>
      <c r="BI128" s="62">
        <f t="shared" ca="1" si="135"/>
        <v>5.5663952287802744E-13</v>
      </c>
      <c r="BJ128" s="62">
        <f t="shared" ca="1" si="135"/>
        <v>5.5663952287802744E-13</v>
      </c>
      <c r="BK128" s="62">
        <f t="shared" ca="1" si="135"/>
        <v>5.5663952287802744E-13</v>
      </c>
      <c r="BL128" s="62">
        <f t="shared" ca="1" si="135"/>
        <v>5.5663952287802744E-13</v>
      </c>
      <c r="BM128" s="62">
        <f t="shared" ca="1" si="135"/>
        <v>5.5663952287802744E-13</v>
      </c>
      <c r="BN128" s="62">
        <f t="shared" ca="1" si="135"/>
        <v>5.5663952287802744E-13</v>
      </c>
      <c r="BO128" s="62">
        <f t="shared" ca="1" si="135"/>
        <v>5.5663952287802744E-13</v>
      </c>
      <c r="BP128" s="62">
        <f t="shared" ca="1" si="135"/>
        <v>5.5663952287802744E-13</v>
      </c>
      <c r="BQ128" s="62">
        <f t="shared" ca="1" si="135"/>
        <v>5.5663952287802744E-13</v>
      </c>
      <c r="BR128" s="62">
        <f t="shared" ca="1" si="135"/>
        <v>5.5663952287802744E-13</v>
      </c>
      <c r="BS128" s="62">
        <f t="shared" ca="1" si="136"/>
        <v>5.5663952287802744E-13</v>
      </c>
      <c r="BT128" s="62">
        <f t="shared" ca="1" si="136"/>
        <v>5.5663952287802744E-13</v>
      </c>
      <c r="BU128" s="62">
        <f t="shared" ca="1" si="136"/>
        <v>5.5663952287802744E-13</v>
      </c>
      <c r="BV128" s="62">
        <f t="shared" ca="1" si="136"/>
        <v>5.5663952287802744E-13</v>
      </c>
      <c r="BW128" s="62">
        <f t="shared" ca="1" si="136"/>
        <v>5.5663952287802744E-13</v>
      </c>
      <c r="BX128" s="62">
        <f t="shared" ca="1" si="136"/>
        <v>5.5663952287802744E-13</v>
      </c>
      <c r="BY128" s="62">
        <f t="shared" ca="1" si="136"/>
        <v>5.5663952287802744E-13</v>
      </c>
      <c r="BZ128" s="62">
        <f t="shared" ca="1" si="136"/>
        <v>5.5663952287802744E-13</v>
      </c>
      <c r="CA128" s="62">
        <f t="shared" ca="1" si="136"/>
        <v>5.5663952287802744E-13</v>
      </c>
      <c r="CB128" s="62">
        <f t="shared" ca="1" si="136"/>
        <v>5.5663952287802744E-13</v>
      </c>
      <c r="CC128" s="62">
        <f t="shared" ca="1" si="136"/>
        <v>5.5663952287802744E-13</v>
      </c>
      <c r="CD128" s="62">
        <f t="shared" ca="1" si="136"/>
        <v>5.5663952287802744E-13</v>
      </c>
      <c r="CE128" s="62">
        <f t="shared" ca="1" si="136"/>
        <v>5.5663952287802744E-13</v>
      </c>
      <c r="CF128" s="62">
        <f t="shared" ca="1" si="136"/>
        <v>5.5663952287802744E-13</v>
      </c>
      <c r="CG128" s="62">
        <f t="shared" ca="1" si="136"/>
        <v>5.5663952287802744E-13</v>
      </c>
      <c r="CH128" s="62">
        <f t="shared" ca="1" si="136"/>
        <v>5.5663952287802744E-13</v>
      </c>
      <c r="CI128" s="62">
        <f t="shared" ca="1" si="137"/>
        <v>5.5663952287802744E-13</v>
      </c>
      <c r="CJ128" s="62">
        <f t="shared" ca="1" si="137"/>
        <v>5.5663952287802744E-13</v>
      </c>
      <c r="CK128" s="62">
        <f t="shared" ca="1" si="137"/>
        <v>5.5663952287802744E-13</v>
      </c>
      <c r="CL128" s="62">
        <f t="shared" ca="1" si="137"/>
        <v>5.5663952287802744E-13</v>
      </c>
      <c r="CM128" s="62">
        <f t="shared" ca="1" si="137"/>
        <v>5.5663952287802744E-13</v>
      </c>
      <c r="CN128" s="62">
        <f t="shared" ca="1" si="137"/>
        <v>5.5663952287802744E-13</v>
      </c>
      <c r="CO128" s="62">
        <f t="shared" ca="1" si="137"/>
        <v>5.5663952287802744E-13</v>
      </c>
      <c r="CP128" s="62">
        <f t="shared" ca="1" si="137"/>
        <v>5.5663952287802744E-13</v>
      </c>
      <c r="CQ128" s="62">
        <f t="shared" ca="1" si="137"/>
        <v>5.5663952287802744E-13</v>
      </c>
      <c r="CR128" s="62">
        <f t="shared" ca="1" si="137"/>
        <v>5.5663952287802744E-13</v>
      </c>
      <c r="CS128" s="62">
        <f t="shared" ca="1" si="137"/>
        <v>5.5663952287802744E-13</v>
      </c>
      <c r="CT128" s="62">
        <f t="shared" ca="1" si="137"/>
        <v>5.5663952287802744E-13</v>
      </c>
      <c r="CU128" s="62">
        <f t="shared" ca="1" si="137"/>
        <v>5.5663952287802744E-13</v>
      </c>
      <c r="CV128" s="62">
        <f t="shared" ca="1" si="137"/>
        <v>5.5663952287802744E-13</v>
      </c>
      <c r="CW128" s="62">
        <f t="shared" ca="1" si="137"/>
        <v>5.5663952287802744E-13</v>
      </c>
      <c r="CX128" s="62">
        <f t="shared" ca="1" si="137"/>
        <v>5.5663952287802744E-13</v>
      </c>
      <c r="CY128" s="62">
        <f t="shared" ca="1" si="138"/>
        <v>5.5663952287802744E-13</v>
      </c>
      <c r="CZ128" s="62">
        <f t="shared" ca="1" si="138"/>
        <v>5.5663952287802744E-13</v>
      </c>
      <c r="DA128" s="62">
        <f t="shared" ca="1" si="138"/>
        <v>5.5663952287802744E-13</v>
      </c>
      <c r="DB128" s="62">
        <f t="shared" ca="1" si="138"/>
        <v>5.5663952287802744E-13</v>
      </c>
      <c r="DC128" s="62">
        <f t="shared" ca="1" si="138"/>
        <v>5.5663952287802744E-13</v>
      </c>
      <c r="DD128" s="62">
        <f t="shared" ca="1" si="138"/>
        <v>5.5663952287802744E-13</v>
      </c>
      <c r="DE128" s="62">
        <f t="shared" ca="1" si="138"/>
        <v>5.5663952287802744E-13</v>
      </c>
      <c r="DF128" s="62">
        <f t="shared" ca="1" si="138"/>
        <v>5.5663952287802744E-13</v>
      </c>
      <c r="DG128" s="62">
        <f t="shared" ca="1" si="138"/>
        <v>5.5663952287802744E-13</v>
      </c>
      <c r="DH128" s="62">
        <f t="shared" ca="1" si="138"/>
        <v>5.5663952287802744E-13</v>
      </c>
      <c r="DI128" s="62">
        <f t="shared" ca="1" si="138"/>
        <v>5.5663952287802744E-13</v>
      </c>
      <c r="DJ128" s="62">
        <f t="shared" ca="1" si="138"/>
        <v>5.5663952287802744E-13</v>
      </c>
      <c r="DK128" s="62">
        <f t="shared" ca="1" si="138"/>
        <v>5.5663952287802744E-13</v>
      </c>
      <c r="DL128" s="62">
        <f t="shared" ca="1" si="138"/>
        <v>5.5663952287802744E-13</v>
      </c>
      <c r="DM128" s="62">
        <f t="shared" ca="1" si="138"/>
        <v>5.5663952287802744E-13</v>
      </c>
      <c r="DN128" s="62">
        <f t="shared" ca="1" si="138"/>
        <v>5.5663952287802744E-13</v>
      </c>
      <c r="DO128" s="62">
        <f t="shared" ca="1" si="139"/>
        <v>5.5663952287802744E-13</v>
      </c>
      <c r="DP128" s="62">
        <f t="shared" ca="1" si="139"/>
        <v>5.5663952287802744E-13</v>
      </c>
      <c r="DQ128" s="62">
        <f t="shared" ca="1" si="139"/>
        <v>5.5663952287802744E-13</v>
      </c>
      <c r="DR128" s="62">
        <f t="shared" ca="1" si="139"/>
        <v>5.5663952287802744E-13</v>
      </c>
      <c r="DS128" s="62">
        <f t="shared" ca="1" si="139"/>
        <v>5.5663952287802744E-13</v>
      </c>
      <c r="DT128" s="62">
        <f t="shared" ca="1" si="139"/>
        <v>5.5663952287802744E-13</v>
      </c>
      <c r="DU128" s="62">
        <f t="shared" ca="1" si="139"/>
        <v>5.5663952287802744E-13</v>
      </c>
      <c r="DV128" s="62">
        <f t="shared" ca="1" si="139"/>
        <v>5.5663952287802744E-13</v>
      </c>
      <c r="DW128" s="62">
        <f t="shared" ca="1" si="139"/>
        <v>5.5663952287802744E-13</v>
      </c>
      <c r="DX128" s="62">
        <f t="shared" ca="1" si="139"/>
        <v>5.5663952287802744E-13</v>
      </c>
      <c r="DY128" s="62">
        <f t="shared" ca="1" si="139"/>
        <v>5.5663952287802744E-13</v>
      </c>
      <c r="DZ128" s="62">
        <f t="shared" ca="1" si="139"/>
        <v>5.5663952287802744E-13</v>
      </c>
      <c r="EA128" s="62">
        <f t="shared" ca="1" si="139"/>
        <v>5.5663952287802744E-13</v>
      </c>
      <c r="EB128" s="62">
        <f t="shared" ca="1" si="139"/>
        <v>5.5663952287802744E-13</v>
      </c>
      <c r="EC128" s="62">
        <f t="shared" ca="1" si="139"/>
        <v>5.5663952287802744E-13</v>
      </c>
      <c r="ED128" s="62">
        <f t="shared" ca="1" si="139"/>
        <v>5.5663952287802744E-13</v>
      </c>
      <c r="EE128" s="62">
        <f t="shared" ca="1" si="140"/>
        <v>5.5663952287802744E-13</v>
      </c>
      <c r="EF128" s="62">
        <f t="shared" ca="1" si="140"/>
        <v>5.5663952287802744E-13</v>
      </c>
      <c r="EG128" s="62">
        <f t="shared" ca="1" si="140"/>
        <v>5.5663952287802744E-13</v>
      </c>
      <c r="EH128" s="62">
        <f t="shared" ca="1" si="140"/>
        <v>5.5663952287802744E-13</v>
      </c>
      <c r="EI128" s="62">
        <f t="shared" ca="1" si="140"/>
        <v>5.5663952287802744E-13</v>
      </c>
      <c r="EJ128" s="62">
        <f t="shared" ca="1" si="140"/>
        <v>5.5663952287802744E-13</v>
      </c>
      <c r="EK128" s="62">
        <f t="shared" ca="1" si="140"/>
        <v>5.5663952287802744E-13</v>
      </c>
      <c r="EL128" s="62">
        <f t="shared" ca="1" si="140"/>
        <v>5.5663952287802744E-13</v>
      </c>
      <c r="EM128" s="62">
        <f t="shared" ca="1" si="140"/>
        <v>5.5663952287802744E-13</v>
      </c>
      <c r="EN128" s="62">
        <f t="shared" ca="1" si="140"/>
        <v>5.5663952287802744E-13</v>
      </c>
      <c r="EO128" s="62">
        <f t="shared" ca="1" si="140"/>
        <v>5.5663952287802744E-13</v>
      </c>
      <c r="EP128" s="62">
        <f t="shared" ca="1" si="140"/>
        <v>5.5663952287802744E-13</v>
      </c>
      <c r="EQ128" s="62">
        <f t="shared" ca="1" si="140"/>
        <v>5.5663952287802744E-13</v>
      </c>
      <c r="ER128" s="62">
        <f t="shared" ca="1" si="140"/>
        <v>5.5663952287802744E-13</v>
      </c>
      <c r="ES128" s="62">
        <f t="shared" ca="1" si="140"/>
        <v>5.5663952287802744E-13</v>
      </c>
      <c r="ET128" s="62">
        <f t="shared" ca="1" si="140"/>
        <v>5.5663952287802744E-13</v>
      </c>
      <c r="EU128" s="62">
        <f t="shared" ca="1" si="141"/>
        <v>5.5663952287802744E-13</v>
      </c>
      <c r="EV128" s="62">
        <f t="shared" ca="1" si="141"/>
        <v>5.5663952287802744E-13</v>
      </c>
      <c r="EW128" s="62">
        <f t="shared" ca="1" si="141"/>
        <v>5.5663952287802744E-13</v>
      </c>
      <c r="EX128" s="62">
        <f t="shared" ca="1" si="141"/>
        <v>5.5663952287802744E-13</v>
      </c>
      <c r="EY128" s="62">
        <f t="shared" ca="1" si="141"/>
        <v>5.5663952287802744E-13</v>
      </c>
      <c r="EZ128" s="62">
        <f t="shared" ca="1" si="141"/>
        <v>5.5663952287802744E-13</v>
      </c>
      <c r="FA128" s="62">
        <f t="shared" ca="1" si="141"/>
        <v>5.5663952287802744E-13</v>
      </c>
      <c r="FB128" s="62">
        <f t="shared" ca="1" si="141"/>
        <v>5.5663952287802744E-13</v>
      </c>
      <c r="FC128" s="62">
        <f t="shared" ca="1" si="141"/>
        <v>5.5663952287802744E-13</v>
      </c>
      <c r="FD128" s="62">
        <f t="shared" ca="1" si="141"/>
        <v>5.5663952287802744E-13</v>
      </c>
      <c r="FE128" s="62">
        <f t="shared" ca="1" si="141"/>
        <v>5.5663952287802744E-13</v>
      </c>
      <c r="FF128" s="62">
        <f t="shared" ca="1" si="141"/>
        <v>5.5663952287802744E-13</v>
      </c>
      <c r="FG128" s="62">
        <f t="shared" ca="1" si="141"/>
        <v>5.5663952287802744E-13</v>
      </c>
      <c r="FH128" s="62">
        <f t="shared" ca="1" si="141"/>
        <v>5.5663952287802744E-13</v>
      </c>
      <c r="FI128" s="62">
        <f t="shared" ca="1" si="141"/>
        <v>5.5663952287802744E-13</v>
      </c>
      <c r="FJ128" s="62">
        <f t="shared" ca="1" si="141"/>
        <v>5.5663952287802744E-13</v>
      </c>
      <c r="FK128" s="62">
        <f t="shared" ca="1" si="142"/>
        <v>5.5663952287802744E-13</v>
      </c>
      <c r="FL128" s="62">
        <f t="shared" ca="1" si="142"/>
        <v>5.5663952287802744E-13</v>
      </c>
      <c r="FM128" s="62">
        <f t="shared" ca="1" si="142"/>
        <v>5.5663952287802744E-13</v>
      </c>
      <c r="FN128" s="62">
        <f t="shared" ca="1" si="142"/>
        <v>5.5663952287802744E-13</v>
      </c>
      <c r="FO128" s="62">
        <f t="shared" ca="1" si="142"/>
        <v>5.5663952287802744E-13</v>
      </c>
      <c r="FP128" s="62">
        <f t="shared" ca="1" si="142"/>
        <v>5.5663952287802744E-13</v>
      </c>
      <c r="FQ128" s="62">
        <f t="shared" ca="1" si="142"/>
        <v>5.5663952287802744E-13</v>
      </c>
      <c r="FR128" s="62">
        <f t="shared" ca="1" si="142"/>
        <v>5.5663952287802744E-13</v>
      </c>
      <c r="FS128" s="62">
        <f t="shared" ca="1" si="142"/>
        <v>5.5663952287802744E-13</v>
      </c>
      <c r="FT128" s="62">
        <f t="shared" ca="1" si="142"/>
        <v>5.5663952287802744E-13</v>
      </c>
      <c r="FU128" s="62">
        <f t="shared" ca="1" si="142"/>
        <v>5.5663952287802744E-13</v>
      </c>
      <c r="FV128" s="62">
        <f t="shared" ca="1" si="142"/>
        <v>5.5663952287802744E-13</v>
      </c>
      <c r="FW128" s="62">
        <f t="shared" ca="1" si="142"/>
        <v>5.5663952287802744E-13</v>
      </c>
      <c r="FX128" s="62">
        <f t="shared" ca="1" si="142"/>
        <v>5.5663952287802744E-13</v>
      </c>
      <c r="FY128" s="62">
        <f t="shared" ca="1" si="142"/>
        <v>5.5663952287802744E-13</v>
      </c>
      <c r="FZ128" s="62">
        <f t="shared" ca="1" si="142"/>
        <v>5.5663952287802744E-13</v>
      </c>
      <c r="GA128" s="62">
        <f t="shared" ca="1" si="143"/>
        <v>5.5663952287802744E-13</v>
      </c>
      <c r="GB128" s="62">
        <f t="shared" ca="1" si="143"/>
        <v>5.5663952287802744E-13</v>
      </c>
      <c r="GC128" s="62">
        <f t="shared" ca="1" si="143"/>
        <v>5.5663952287802744E-13</v>
      </c>
      <c r="GD128" s="62">
        <f t="shared" ca="1" si="143"/>
        <v>5.5663952287802744E-13</v>
      </c>
      <c r="GE128" s="62">
        <f t="shared" ca="1" si="143"/>
        <v>5.5663952287802744E-13</v>
      </c>
      <c r="GF128" s="62">
        <f t="shared" ca="1" si="143"/>
        <v>5.5663952287802744E-13</v>
      </c>
      <c r="GG128" s="62">
        <f t="shared" ca="1" si="143"/>
        <v>5.5663952287802744E-13</v>
      </c>
      <c r="GH128" s="62">
        <f t="shared" ca="1" si="143"/>
        <v>5.5663952287802744E-13</v>
      </c>
      <c r="GI128" s="62">
        <f t="shared" ca="1" si="143"/>
        <v>5.5663952287802744E-13</v>
      </c>
      <c r="GJ128" s="62">
        <f t="shared" ca="1" si="143"/>
        <v>5.5663952287802744E-13</v>
      </c>
      <c r="GK128" s="62">
        <f t="shared" ca="1" si="143"/>
        <v>5.5663952287802744E-13</v>
      </c>
      <c r="GL128" s="62">
        <f t="shared" ca="1" si="143"/>
        <v>5.5663952287802744E-13</v>
      </c>
      <c r="GM128" s="62">
        <f t="shared" ca="1" si="143"/>
        <v>5.5663952287802744E-13</v>
      </c>
      <c r="GN128" s="62">
        <f t="shared" ca="1" si="143"/>
        <v>5.5663952287802744E-13</v>
      </c>
      <c r="GO128" s="62">
        <f t="shared" ca="1" si="143"/>
        <v>5.5663952287802744E-13</v>
      </c>
      <c r="GP128" s="62">
        <f t="shared" ca="1" si="143"/>
        <v>5.5663952287802744E-13</v>
      </c>
      <c r="GQ128" s="62">
        <f t="shared" ca="1" si="144"/>
        <v>5.5663952287802744E-13</v>
      </c>
      <c r="GR128" s="62">
        <f t="shared" ca="1" si="144"/>
        <v>5.5663952287802744E-13</v>
      </c>
      <c r="GS128" s="62">
        <f t="shared" ca="1" si="144"/>
        <v>5.5663952287802744E-13</v>
      </c>
      <c r="GT128" s="62">
        <f t="shared" ca="1" si="144"/>
        <v>5.5663952287802744E-13</v>
      </c>
      <c r="GU128" s="62">
        <f t="shared" ca="1" si="144"/>
        <v>5.5663952287802744E-13</v>
      </c>
      <c r="GV128" s="62">
        <f t="shared" ca="1" si="144"/>
        <v>5.5663952287802744E-13</v>
      </c>
      <c r="GW128" s="62">
        <f t="shared" ca="1" si="144"/>
        <v>5.5663952287802744E-13</v>
      </c>
      <c r="GX128" s="62">
        <f t="shared" ca="1" si="144"/>
        <v>5.5663952287802744E-13</v>
      </c>
      <c r="GY128" s="62">
        <f t="shared" ca="1" si="144"/>
        <v>5.5663952287802744E-13</v>
      </c>
      <c r="GZ128" s="62">
        <f t="shared" ca="1" si="144"/>
        <v>5.5663952287802744E-13</v>
      </c>
      <c r="HA128" s="62">
        <f t="shared" ca="1" si="144"/>
        <v>5.5663952287802744E-13</v>
      </c>
      <c r="HB128" s="62">
        <f t="shared" ca="1" si="144"/>
        <v>5.5663952287802744E-13</v>
      </c>
      <c r="HC128" s="62">
        <f t="shared" ca="1" si="144"/>
        <v>5.5663952287802744E-13</v>
      </c>
      <c r="HD128" s="62">
        <f t="shared" ca="1" si="144"/>
        <v>5.5663952287802744E-13</v>
      </c>
      <c r="HE128" s="62">
        <f t="shared" ca="1" si="144"/>
        <v>5.5663952287802744E-13</v>
      </c>
      <c r="HF128" s="62">
        <f t="shared" ca="1" si="144"/>
        <v>5.5663952287802744E-13</v>
      </c>
      <c r="HG128" s="62">
        <f t="shared" ca="1" si="145"/>
        <v>5.5663952287802744E-13</v>
      </c>
      <c r="HH128" s="62">
        <f t="shared" ca="1" si="145"/>
        <v>5.5663952287802744E-13</v>
      </c>
      <c r="HI128" s="62">
        <f t="shared" ca="1" si="145"/>
        <v>5.5663952287802744E-13</v>
      </c>
      <c r="HJ128" s="62">
        <f t="shared" ca="1" si="145"/>
        <v>5.5663952287802744E-13</v>
      </c>
      <c r="HK128" s="62">
        <f t="shared" ca="1" si="145"/>
        <v>5.5663952287802744E-13</v>
      </c>
      <c r="HL128" s="62">
        <f t="shared" ca="1" si="145"/>
        <v>5.5663952287802744E-13</v>
      </c>
      <c r="HM128" s="62">
        <f t="shared" ca="1" si="145"/>
        <v>5.5663952287802744E-13</v>
      </c>
      <c r="HN128" s="62">
        <f t="shared" ca="1" si="145"/>
        <v>5.5663952287802744E-13</v>
      </c>
      <c r="HO128" s="62">
        <f t="shared" ca="1" si="145"/>
        <v>5.5663952287802744E-13</v>
      </c>
      <c r="HP128" s="62">
        <f t="shared" ca="1" si="145"/>
        <v>5.5663952287802744E-13</v>
      </c>
      <c r="HQ128" s="62">
        <f t="shared" ca="1" si="145"/>
        <v>5.5663952287802744E-13</v>
      </c>
      <c r="HR128" s="62">
        <f t="shared" ca="1" si="145"/>
        <v>5.5663952287802744E-13</v>
      </c>
      <c r="HS128" s="62">
        <f t="shared" ca="1" si="145"/>
        <v>5.5663952287802744E-13</v>
      </c>
      <c r="HT128" s="62">
        <f t="shared" ca="1" si="145"/>
        <v>5.5663952287802744E-13</v>
      </c>
      <c r="HU128" s="62">
        <f t="shared" ca="1" si="145"/>
        <v>5.5663952287802744E-13</v>
      </c>
      <c r="HV128" s="62">
        <f t="shared" ca="1" si="145"/>
        <v>5.5663952287802744E-13</v>
      </c>
      <c r="HW128" s="62">
        <f t="shared" ca="1" si="146"/>
        <v>5.5663952287802744E-13</v>
      </c>
      <c r="HX128" s="62">
        <f t="shared" ca="1" si="146"/>
        <v>5.5663952287802744E-13</v>
      </c>
      <c r="HY128" s="62">
        <f t="shared" ca="1" si="146"/>
        <v>5.5663952287802744E-13</v>
      </c>
      <c r="HZ128" s="62">
        <f t="shared" ca="1" si="146"/>
        <v>5.5663952287802744E-13</v>
      </c>
      <c r="IA128" s="62">
        <f t="shared" ca="1" si="146"/>
        <v>5.5663952287802744E-13</v>
      </c>
      <c r="IB128" s="62">
        <f t="shared" ca="1" si="146"/>
        <v>5.5663952287802744E-13</v>
      </c>
      <c r="IC128" s="62">
        <f t="shared" ca="1" si="146"/>
        <v>5.5663952287802744E-13</v>
      </c>
      <c r="ID128" s="62">
        <f t="shared" ca="1" si="146"/>
        <v>5.5663952287802744E-13</v>
      </c>
      <c r="IE128" s="62">
        <f t="shared" ca="1" si="146"/>
        <v>5.5663952287802744E-13</v>
      </c>
      <c r="IF128" s="62">
        <f t="shared" ca="1" si="146"/>
        <v>5.5663952287802744E-13</v>
      </c>
      <c r="IG128" s="62">
        <f t="shared" ca="1" si="146"/>
        <v>5.5663952287802744E-13</v>
      </c>
      <c r="IH128" s="62">
        <f t="shared" ca="1" si="146"/>
        <v>5.5663952287802744E-13</v>
      </c>
      <c r="II128" s="62">
        <f t="shared" ca="1" si="146"/>
        <v>5.5663952287802744E-13</v>
      </c>
      <c r="IJ128" s="62">
        <f t="shared" ca="1" si="146"/>
        <v>5.5663952287802744E-13</v>
      </c>
      <c r="IK128" s="62">
        <f t="shared" ca="1" si="146"/>
        <v>5.5663952287802744E-13</v>
      </c>
      <c r="IL128" s="62">
        <f t="shared" ca="1" si="146"/>
        <v>5.5663952287802744E-13</v>
      </c>
      <c r="IM128" s="62">
        <f t="shared" ca="1" si="147"/>
        <v>5.5663952287802744E-13</v>
      </c>
      <c r="IN128" s="62">
        <f t="shared" ca="1" si="147"/>
        <v>5.5663952287802744E-13</v>
      </c>
      <c r="IO128" s="62">
        <f t="shared" ca="1" si="147"/>
        <v>5.5663952287802744E-13</v>
      </c>
      <c r="IP128" s="62">
        <f t="shared" ca="1" si="147"/>
        <v>5.5663952287802744E-13</v>
      </c>
      <c r="IQ128" s="62">
        <f t="shared" ca="1" si="147"/>
        <v>5.5663952287802744E-13</v>
      </c>
      <c r="IR128" s="62">
        <f t="shared" ca="1" si="147"/>
        <v>5.5663952287802744E-13</v>
      </c>
      <c r="IS128" s="62">
        <f t="shared" ca="1" si="147"/>
        <v>5.5663952287802744E-13</v>
      </c>
      <c r="IT128" s="62">
        <f t="shared" ca="1" si="147"/>
        <v>5.5663952287802744E-13</v>
      </c>
      <c r="IU128" s="62">
        <f t="shared" ca="1" si="147"/>
        <v>5.5663952287802744E-13</v>
      </c>
      <c r="IV128" s="62">
        <f t="shared" ca="1" si="147"/>
        <v>5.5663952287802744E-13</v>
      </c>
      <c r="IW128" s="62">
        <f t="shared" ca="1" si="147"/>
        <v>5.5663952287802744E-13</v>
      </c>
      <c r="IX128" s="62">
        <f t="shared" ca="1" si="147"/>
        <v>5.5663952287802744E-13</v>
      </c>
      <c r="IY128" s="62">
        <f t="shared" ca="1" si="147"/>
        <v>5.5663952287802744E-13</v>
      </c>
      <c r="IZ128" s="62">
        <f t="shared" ca="1" si="147"/>
        <v>5.5663952287802744E-13</v>
      </c>
      <c r="JA128" s="62">
        <f t="shared" ca="1" si="147"/>
        <v>5.5663952287802744E-13</v>
      </c>
      <c r="JB128" s="62">
        <f t="shared" ca="1" si="147"/>
        <v>5.5663952287802744E-13</v>
      </c>
      <c r="JC128" s="62">
        <f t="shared" ca="1" si="148"/>
        <v>5.5663952287802744E-13</v>
      </c>
      <c r="JD128" s="62">
        <f t="shared" ca="1" si="148"/>
        <v>5.5663952287802744E-13</v>
      </c>
      <c r="JE128" s="62">
        <f t="shared" ca="1" si="148"/>
        <v>5.5663952287802744E-13</v>
      </c>
      <c r="JF128" s="62">
        <f t="shared" ca="1" si="148"/>
        <v>5.5663952287802744E-13</v>
      </c>
      <c r="JG128" s="62">
        <f t="shared" ca="1" si="148"/>
        <v>5.5663952287802744E-13</v>
      </c>
      <c r="JH128" s="62">
        <f t="shared" ca="1" si="148"/>
        <v>5.5663952287802744E-13</v>
      </c>
      <c r="JI128" s="62">
        <f t="shared" ca="1" si="148"/>
        <v>5.5663952287802744E-13</v>
      </c>
      <c r="JJ128" s="62">
        <f t="shared" ca="1" si="148"/>
        <v>5.5663952287802744E-13</v>
      </c>
      <c r="JK128" s="62">
        <f t="shared" ca="1" si="148"/>
        <v>5.5663952287802744E-13</v>
      </c>
      <c r="JL128" s="62">
        <f t="shared" ca="1" si="148"/>
        <v>5.5663952287802744E-13</v>
      </c>
      <c r="JM128" s="62">
        <f t="shared" ca="1" si="148"/>
        <v>5.5663952287802744E-13</v>
      </c>
      <c r="JN128" s="62">
        <f t="shared" ca="1" si="148"/>
        <v>5.5663952287802744E-13</v>
      </c>
      <c r="JO128" s="62">
        <f t="shared" ca="1" si="148"/>
        <v>5.5663952287802744E-13</v>
      </c>
      <c r="JP128" s="62">
        <f t="shared" ca="1" si="148"/>
        <v>5.5663952287802744E-13</v>
      </c>
      <c r="JQ128" s="62">
        <f t="shared" ca="1" si="148"/>
        <v>5.5663952287802744E-13</v>
      </c>
      <c r="JR128" s="62">
        <f t="shared" ca="1" si="148"/>
        <v>5.5663952287802744E-13</v>
      </c>
      <c r="JS128" s="62">
        <f t="shared" ca="1" si="149"/>
        <v>5.5663952287802744E-13</v>
      </c>
      <c r="JT128" s="62">
        <f t="shared" ca="1" si="149"/>
        <v>5.5663952287802744E-13</v>
      </c>
      <c r="JU128" s="62">
        <f t="shared" ca="1" si="149"/>
        <v>5.5663952287802744E-13</v>
      </c>
      <c r="JV128" s="62">
        <f t="shared" ca="1" si="149"/>
        <v>5.5663952287802744E-13</v>
      </c>
      <c r="JW128" s="62">
        <f t="shared" ca="1" si="149"/>
        <v>5.5663952287802744E-13</v>
      </c>
      <c r="JX128" s="62">
        <f t="shared" ca="1" si="149"/>
        <v>5.5663952287802744E-13</v>
      </c>
      <c r="JY128" s="62">
        <f t="shared" ca="1" si="149"/>
        <v>5.5663952287802744E-13</v>
      </c>
      <c r="JZ128" s="62">
        <f t="shared" ca="1" si="149"/>
        <v>5.5663952287802744E-13</v>
      </c>
      <c r="KA128" s="62">
        <f t="shared" ca="1" si="149"/>
        <v>5.5663952287802744E-13</v>
      </c>
      <c r="KB128" s="62">
        <f t="shared" ca="1" si="149"/>
        <v>5.5663952287802744E-13</v>
      </c>
      <c r="KC128" s="62">
        <f t="shared" ca="1" si="149"/>
        <v>5.5663952287802744E-13</v>
      </c>
      <c r="KD128" s="62">
        <f t="shared" ca="1" si="149"/>
        <v>5.5663952287802744E-13</v>
      </c>
      <c r="KE128" s="62">
        <f t="shared" ca="1" si="149"/>
        <v>5.5663952287802744E-13</v>
      </c>
      <c r="KF128" s="62">
        <f t="shared" ca="1" si="149"/>
        <v>5.5663952287802744E-13</v>
      </c>
      <c r="KG128" s="62">
        <f t="shared" ca="1" si="149"/>
        <v>5.5663952287802744E-13</v>
      </c>
      <c r="KH128" s="62">
        <f t="shared" ca="1" si="149"/>
        <v>5.5663952287802744E-13</v>
      </c>
      <c r="KI128" s="62">
        <f t="shared" ca="1" si="150"/>
        <v>5.5663952287802744E-13</v>
      </c>
      <c r="KJ128" s="62">
        <f t="shared" ca="1" si="150"/>
        <v>5.5663952287802744E-13</v>
      </c>
      <c r="KK128" s="62">
        <f t="shared" ca="1" si="150"/>
        <v>5.5663952287802744E-13</v>
      </c>
      <c r="KL128" s="62">
        <f t="shared" ca="1" si="150"/>
        <v>5.5663952287802744E-13</v>
      </c>
      <c r="KM128" s="62">
        <f t="shared" ca="1" si="150"/>
        <v>5.5663952287802744E-13</v>
      </c>
      <c r="KN128" s="62">
        <f t="shared" ca="1" si="150"/>
        <v>5.5663952287802744E-13</v>
      </c>
      <c r="KO128" s="62">
        <f t="shared" ca="1" si="150"/>
        <v>5.5663952287802744E-13</v>
      </c>
      <c r="KP128" s="62">
        <f t="shared" ca="1" si="150"/>
        <v>5.5663952287802744E-13</v>
      </c>
      <c r="KQ128" s="62">
        <f t="shared" ca="1" si="150"/>
        <v>5.5663952287802744E-13</v>
      </c>
      <c r="KR128" s="62">
        <f t="shared" ca="1" si="150"/>
        <v>5.5663952287802744E-13</v>
      </c>
      <c r="KS128" s="62">
        <f t="shared" ca="1" si="150"/>
        <v>5.5663952287802744E-13</v>
      </c>
      <c r="KT128" s="62">
        <f t="shared" ca="1" si="150"/>
        <v>5.5663952287802744E-13</v>
      </c>
      <c r="KU128" s="62">
        <f t="shared" ca="1" si="150"/>
        <v>5.5663952287802744E-13</v>
      </c>
      <c r="KV128" s="62">
        <f t="shared" ca="1" si="150"/>
        <v>5.5663952287802744E-13</v>
      </c>
      <c r="KW128" s="62">
        <f t="shared" ca="1" si="150"/>
        <v>5.5663952287802744E-13</v>
      </c>
      <c r="KX128" s="62">
        <f t="shared" ca="1" si="150"/>
        <v>5.5663952287802744E-13</v>
      </c>
      <c r="KY128" s="62">
        <f t="shared" ca="1" si="151"/>
        <v>5.5663952287802744E-13</v>
      </c>
      <c r="KZ128" s="62">
        <f t="shared" ca="1" si="151"/>
        <v>5.5663952287802744E-13</v>
      </c>
      <c r="LA128" s="62">
        <f t="shared" ca="1" si="151"/>
        <v>5.5663952287802744E-13</v>
      </c>
      <c r="LB128" s="62">
        <f t="shared" ca="1" si="151"/>
        <v>5.5663952287802744E-13</v>
      </c>
      <c r="LC128" s="62">
        <f t="shared" ca="1" si="151"/>
        <v>5.5663952287802744E-13</v>
      </c>
      <c r="LD128" s="62">
        <f t="shared" ca="1" si="151"/>
        <v>5.5663952287802744E-13</v>
      </c>
      <c r="LE128" s="62">
        <f t="shared" ca="1" si="151"/>
        <v>5.5663952287802744E-13</v>
      </c>
      <c r="LF128" s="62">
        <f t="shared" ca="1" si="151"/>
        <v>5.5663952287802744E-13</v>
      </c>
      <c r="LG128" s="62">
        <f t="shared" ca="1" si="151"/>
        <v>5.5663952287802744E-13</v>
      </c>
      <c r="LH128" s="62">
        <f t="shared" ca="1" si="151"/>
        <v>5.5663952287802744E-13</v>
      </c>
      <c r="LI128" s="62">
        <f t="shared" ca="1" si="151"/>
        <v>5.5663952287802744E-13</v>
      </c>
      <c r="LJ128" s="62">
        <f t="shared" ca="1" si="151"/>
        <v>5.5663952287802744E-13</v>
      </c>
      <c r="LK128" s="62">
        <f t="shared" ca="1" si="151"/>
        <v>5.5663952287802744E-13</v>
      </c>
      <c r="LL128" s="62">
        <f t="shared" ca="1" si="151"/>
        <v>5.5663952287802744E-13</v>
      </c>
      <c r="LM128" s="62">
        <f t="shared" ca="1" si="151"/>
        <v>5.5663952287802744E-13</v>
      </c>
      <c r="LN128" s="62">
        <f t="shared" ca="1" si="151"/>
        <v>5.5663952287802744E-13</v>
      </c>
      <c r="LO128" s="62">
        <f t="shared" ca="1" si="152"/>
        <v>5.5663952287802744E-13</v>
      </c>
      <c r="LP128" s="62">
        <f t="shared" ca="1" si="152"/>
        <v>5.5663952287802744E-13</v>
      </c>
      <c r="LQ128" s="62">
        <f t="shared" ca="1" si="152"/>
        <v>5.5663952287802744E-13</v>
      </c>
      <c r="LR128" s="62">
        <f t="shared" ca="1" si="152"/>
        <v>5.5663952287802744E-13</v>
      </c>
      <c r="LS128" s="62">
        <f t="shared" ca="1" si="152"/>
        <v>5.5663952287802744E-13</v>
      </c>
      <c r="LT128" s="62">
        <f t="shared" ca="1" si="152"/>
        <v>5.5663952287802744E-13</v>
      </c>
      <c r="LU128" s="62">
        <f t="shared" ca="1" si="152"/>
        <v>5.5663952287802744E-13</v>
      </c>
      <c r="LV128" s="62">
        <f t="shared" ca="1" si="152"/>
        <v>5.5663952287802744E-13</v>
      </c>
      <c r="LW128" s="62">
        <f t="shared" ca="1" si="152"/>
        <v>5.5663952287802744E-13</v>
      </c>
      <c r="LX128" s="62">
        <f t="shared" ca="1" si="152"/>
        <v>5.5663952287802744E-13</v>
      </c>
      <c r="LY128" s="62">
        <f t="shared" ca="1" si="152"/>
        <v>5.5663952287802744E-13</v>
      </c>
      <c r="LZ128" s="62">
        <f t="shared" ca="1" si="152"/>
        <v>5.5663952287802744E-13</v>
      </c>
      <c r="MA128" s="62">
        <f t="shared" ca="1" si="152"/>
        <v>5.5663952287802744E-13</v>
      </c>
      <c r="MB128" s="62">
        <f t="shared" ca="1" si="152"/>
        <v>5.5663952287802744E-13</v>
      </c>
      <c r="MC128" s="62">
        <f t="shared" ca="1" si="152"/>
        <v>5.5663952287802744E-13</v>
      </c>
      <c r="MD128" s="62">
        <f t="shared" ca="1" si="152"/>
        <v>5.5663952287802744E-13</v>
      </c>
      <c r="ME128" s="62">
        <f t="shared" ca="1" si="153"/>
        <v>5.5663952287802744E-13</v>
      </c>
      <c r="MF128" s="62">
        <f t="shared" ca="1" si="153"/>
        <v>5.5663952287802744E-13</v>
      </c>
      <c r="MG128" s="62">
        <f t="shared" ca="1" si="153"/>
        <v>5.5663952287802744E-13</v>
      </c>
      <c r="MH128" s="62">
        <f t="shared" ca="1" si="153"/>
        <v>5.5663952287802744E-13</v>
      </c>
      <c r="MI128" s="62">
        <f t="shared" ca="1" si="153"/>
        <v>5.5663952287802744E-13</v>
      </c>
      <c r="MJ128" s="62">
        <f t="shared" ca="1" si="153"/>
        <v>5.5663952287802744E-13</v>
      </c>
      <c r="MK128" s="62">
        <f t="shared" ca="1" si="153"/>
        <v>5.5663952287802744E-13</v>
      </c>
      <c r="ML128" s="62">
        <f t="shared" ca="1" si="153"/>
        <v>5.5663952287802744E-13</v>
      </c>
      <c r="MM128" s="62">
        <f t="shared" ca="1" si="153"/>
        <v>5.5663952287802744E-13</v>
      </c>
      <c r="MN128" s="62">
        <f t="shared" ca="1" si="153"/>
        <v>5.5663952287802744E-13</v>
      </c>
      <c r="MO128" s="62">
        <f t="shared" ca="1" si="153"/>
        <v>5.5663952287802744E-13</v>
      </c>
      <c r="MP128" s="62">
        <f t="shared" ca="1" si="153"/>
        <v>5.5663952287802744E-13</v>
      </c>
      <c r="MQ128" s="62">
        <f t="shared" ca="1" si="153"/>
        <v>5.5663952287802744E-13</v>
      </c>
      <c r="MR128" s="62">
        <f t="shared" ca="1" si="153"/>
        <v>5.5663952287802744E-13</v>
      </c>
      <c r="MS128" s="62">
        <f t="shared" ca="1" si="153"/>
        <v>5.5663952287802744E-13</v>
      </c>
      <c r="MT128" s="62">
        <f t="shared" ca="1" si="153"/>
        <v>5.5663952287802744E-13</v>
      </c>
      <c r="MU128" s="62">
        <f t="shared" ca="1" si="154"/>
        <v>5.5663952287802744E-13</v>
      </c>
      <c r="MV128" s="62">
        <f t="shared" ca="1" si="154"/>
        <v>5.5663952287802744E-13</v>
      </c>
      <c r="MW128" s="62">
        <f t="shared" ca="1" si="154"/>
        <v>5.5663952287802744E-13</v>
      </c>
      <c r="MX128" s="62">
        <f t="shared" ca="1" si="154"/>
        <v>5.5663952287802744E-13</v>
      </c>
      <c r="MY128" s="62">
        <f t="shared" ca="1" si="154"/>
        <v>5.5663952287802744E-13</v>
      </c>
      <c r="MZ128" s="62">
        <f t="shared" ca="1" si="154"/>
        <v>5.5663952287802744E-13</v>
      </c>
      <c r="NA128" s="62">
        <f t="shared" ca="1" si="154"/>
        <v>5.5663952287802744E-13</v>
      </c>
      <c r="NB128" s="62">
        <f t="shared" ca="1" si="154"/>
        <v>5.5663952287802744E-13</v>
      </c>
      <c r="NC128" s="62">
        <f t="shared" ca="1" si="154"/>
        <v>5.5663952287802744E-13</v>
      </c>
      <c r="ND128" s="62">
        <f t="shared" ca="1" si="154"/>
        <v>5.5663952287802744E-13</v>
      </c>
      <c r="NE128" s="62">
        <f t="shared" ca="1" si="154"/>
        <v>5.5663952287802744E-13</v>
      </c>
      <c r="NF128" s="62">
        <f t="shared" ca="1" si="154"/>
        <v>5.5663952287802744E-13</v>
      </c>
      <c r="NG128" s="62">
        <f t="shared" ca="1" si="154"/>
        <v>5.5663952287802744E-13</v>
      </c>
      <c r="NH128" s="62">
        <f t="shared" ca="1" si="154"/>
        <v>5.5663952287802744E-13</v>
      </c>
      <c r="NI128" s="62">
        <f t="shared" ca="1" si="154"/>
        <v>5.5663952287802744E-13</v>
      </c>
      <c r="NJ128" s="62">
        <f t="shared" ca="1" si="154"/>
        <v>5.5663952287802744E-13</v>
      </c>
      <c r="NK128" s="62">
        <f t="shared" ca="1" si="155"/>
        <v>5.5663952287802744E-13</v>
      </c>
      <c r="NL128" s="62">
        <f t="shared" ca="1" si="155"/>
        <v>5.5663952287802744E-13</v>
      </c>
      <c r="NM128" s="62">
        <f t="shared" ca="1" si="155"/>
        <v>5.5663952287802744E-13</v>
      </c>
      <c r="NN128" s="62">
        <f t="shared" ca="1" si="155"/>
        <v>5.5663952287802744E-13</v>
      </c>
      <c r="NO128" s="62">
        <f t="shared" ca="1" si="155"/>
        <v>5.5663952287802744E-13</v>
      </c>
      <c r="NP128" s="62">
        <f t="shared" ca="1" si="155"/>
        <v>5.5663952287802744E-13</v>
      </c>
      <c r="NQ128" s="62">
        <f t="shared" ca="1" si="155"/>
        <v>5.5663952287802744E-13</v>
      </c>
      <c r="NR128" s="62">
        <f t="shared" ca="1" si="155"/>
        <v>5.5663952287802744E-13</v>
      </c>
      <c r="NS128" s="62">
        <f t="shared" ca="1" si="155"/>
        <v>5.5663952287802744E-13</v>
      </c>
      <c r="NT128" s="62">
        <f t="shared" ca="1" si="155"/>
        <v>5.5663952287802744E-13</v>
      </c>
      <c r="NU128" s="62">
        <f t="shared" ca="1" si="155"/>
        <v>5.5663952287802744E-13</v>
      </c>
      <c r="NV128" s="62">
        <f t="shared" ca="1" si="155"/>
        <v>5.5663952287802744E-13</v>
      </c>
      <c r="NW128" s="62">
        <f t="shared" ca="1" si="155"/>
        <v>5.5663952287802744E-13</v>
      </c>
      <c r="NX128" s="62">
        <f t="shared" ca="1" si="155"/>
        <v>5.5663952287802744E-13</v>
      </c>
      <c r="NY128" s="62">
        <f t="shared" ca="1" si="155"/>
        <v>5.5663952287802744E-13</v>
      </c>
      <c r="NZ128" s="62">
        <f t="shared" ca="1" si="155"/>
        <v>5.5663952287802744E-13</v>
      </c>
      <c r="OA128" s="62">
        <f t="shared" ca="1" si="156"/>
        <v>5.5663952287802744E-13</v>
      </c>
      <c r="OB128" s="62">
        <f t="shared" ca="1" si="156"/>
        <v>5.5663952287802744E-13</v>
      </c>
      <c r="OC128" s="62">
        <f t="shared" ca="1" si="156"/>
        <v>5.5663952287802744E-13</v>
      </c>
      <c r="OD128" s="62">
        <f t="shared" ca="1" si="156"/>
        <v>5.5663952287802744E-13</v>
      </c>
      <c r="OE128" s="62">
        <f t="shared" ca="1" si="156"/>
        <v>5.5663952287802744E-13</v>
      </c>
      <c r="OF128" s="62">
        <f t="shared" ca="1" si="156"/>
        <v>5.5663952287802744E-13</v>
      </c>
      <c r="OG128" s="62">
        <f t="shared" ca="1" si="156"/>
        <v>5.5663952287802744E-13</v>
      </c>
      <c r="OH128" s="62">
        <f t="shared" ca="1" si="156"/>
        <v>5.5663952287802744E-13</v>
      </c>
      <c r="OI128" s="62">
        <f t="shared" ca="1" si="156"/>
        <v>5.5663952287802744E-13</v>
      </c>
      <c r="OJ128" s="62">
        <f t="shared" ca="1" si="156"/>
        <v>5.5663952287802744E-13</v>
      </c>
      <c r="OK128" s="62">
        <f t="shared" ca="1" si="156"/>
        <v>5.5663952287802744E-13</v>
      </c>
      <c r="OL128" s="62">
        <f t="shared" ca="1" si="156"/>
        <v>5.5663952287802744E-13</v>
      </c>
      <c r="OM128" s="62">
        <f t="shared" ca="1" si="156"/>
        <v>5.5663952287802744E-13</v>
      </c>
      <c r="ON128" s="62">
        <f t="shared" ca="1" si="156"/>
        <v>5.5663952287802744E-13</v>
      </c>
      <c r="OO128" s="62">
        <f t="shared" ca="1" si="156"/>
        <v>5.5663952287802744E-13</v>
      </c>
      <c r="OP128" s="62">
        <f t="shared" ca="1" si="156"/>
        <v>5.5663952287802744E-13</v>
      </c>
      <c r="OQ128" s="62">
        <f t="shared" ca="1" si="157"/>
        <v>5.5663952287802744E-13</v>
      </c>
      <c r="OR128" s="62">
        <f t="shared" ca="1" si="157"/>
        <v>5.5663952287802744E-13</v>
      </c>
      <c r="OS128" s="62">
        <f t="shared" ca="1" si="157"/>
        <v>5.5663952287802744E-13</v>
      </c>
      <c r="OT128" s="62">
        <f t="shared" ca="1" si="157"/>
        <v>5.5663952287802744E-13</v>
      </c>
      <c r="OU128" s="62">
        <f t="shared" ca="1" si="157"/>
        <v>5.5663952287802744E-13</v>
      </c>
      <c r="OV128" s="62">
        <f t="shared" ca="1" si="157"/>
        <v>5.5663952287802744E-13</v>
      </c>
      <c r="OW128" s="62">
        <f t="shared" ca="1" si="157"/>
        <v>5.5663952287802744E-13</v>
      </c>
      <c r="OX128" s="62">
        <f t="shared" ca="1" si="157"/>
        <v>5.5663952287802744E-13</v>
      </c>
      <c r="OY128" s="62">
        <f t="shared" ca="1" si="157"/>
        <v>5.5663952287802744E-13</v>
      </c>
      <c r="OZ128" s="62">
        <f t="shared" ca="1" si="157"/>
        <v>5.5663952287802744E-13</v>
      </c>
      <c r="PA128" s="62">
        <f t="shared" ca="1" si="157"/>
        <v>5.5663952287802744E-13</v>
      </c>
      <c r="PB128" s="62">
        <f t="shared" ca="1" si="157"/>
        <v>5.5663952287802744E-13</v>
      </c>
      <c r="PC128" s="62">
        <f t="shared" ca="1" si="157"/>
        <v>5.5663952287802744E-13</v>
      </c>
      <c r="PD128" s="62">
        <f t="shared" ca="1" si="157"/>
        <v>5.5663952287802744E-13</v>
      </c>
      <c r="PE128" s="62">
        <f t="shared" ca="1" si="157"/>
        <v>5.5663952287802744E-13</v>
      </c>
      <c r="PF128" s="62">
        <f t="shared" ca="1" si="157"/>
        <v>5.5663952287802744E-13</v>
      </c>
      <c r="PG128" s="62">
        <f t="shared" ca="1" si="158"/>
        <v>5.5663952287802744E-13</v>
      </c>
      <c r="PH128" s="62">
        <f t="shared" ca="1" si="158"/>
        <v>5.5663952287802744E-13</v>
      </c>
      <c r="PI128" s="62">
        <f t="shared" ca="1" si="158"/>
        <v>5.5663952287802744E-13</v>
      </c>
      <c r="PJ128" s="62">
        <f t="shared" ca="1" si="158"/>
        <v>5.5663952287802744E-13</v>
      </c>
      <c r="PK128" s="62">
        <f t="shared" ca="1" si="158"/>
        <v>5.5663952287802744E-13</v>
      </c>
      <c r="PL128" s="62">
        <f t="shared" ca="1" si="158"/>
        <v>5.5663952287802744E-13</v>
      </c>
      <c r="PM128" s="62">
        <f t="shared" ca="1" si="158"/>
        <v>5.5663952287802744E-13</v>
      </c>
      <c r="PN128" s="62">
        <f t="shared" ca="1" si="158"/>
        <v>5.5663952287802744E-13</v>
      </c>
      <c r="PO128" s="62">
        <f t="shared" ca="1" si="158"/>
        <v>5.5663952287802744E-13</v>
      </c>
      <c r="PP128" s="62">
        <f t="shared" ca="1" si="158"/>
        <v>5.5663952287802744E-13</v>
      </c>
      <c r="PQ128" s="62">
        <f t="shared" ca="1" si="158"/>
        <v>5.5663952287802744E-13</v>
      </c>
      <c r="PR128" s="62">
        <f t="shared" ca="1" si="158"/>
        <v>5.5663952287802744E-13</v>
      </c>
      <c r="PS128" s="62">
        <f t="shared" ca="1" si="158"/>
        <v>5.5663952287802744E-13</v>
      </c>
      <c r="PT128" s="62">
        <f t="shared" ca="1" si="158"/>
        <v>5.5663952287802744E-13</v>
      </c>
      <c r="PU128" s="62">
        <f t="shared" ca="1" si="158"/>
        <v>5.5663952287802744E-13</v>
      </c>
      <c r="PV128" s="62">
        <f t="shared" ca="1" si="158"/>
        <v>5.5663952287802744E-13</v>
      </c>
      <c r="PW128" s="62">
        <f t="shared" ca="1" si="159"/>
        <v>5.5663952287802744E-13</v>
      </c>
      <c r="PX128" s="62">
        <f t="shared" ca="1" si="159"/>
        <v>5.5663952287802744E-13</v>
      </c>
      <c r="PY128" s="62">
        <f t="shared" ca="1" si="159"/>
        <v>5.5663952287802744E-13</v>
      </c>
      <c r="PZ128" s="62">
        <f t="shared" ca="1" si="159"/>
        <v>5.5663952287802744E-13</v>
      </c>
      <c r="QA128" s="62">
        <f t="shared" ca="1" si="159"/>
        <v>5.5663952287802744E-13</v>
      </c>
      <c r="QB128" s="62">
        <f t="shared" ca="1" si="159"/>
        <v>5.5663952287802744E-13</v>
      </c>
      <c r="QC128" s="62">
        <f t="shared" ca="1" si="159"/>
        <v>5.5663952287802744E-13</v>
      </c>
      <c r="QD128" s="62">
        <f t="shared" ca="1" si="159"/>
        <v>5.5663952287802744E-13</v>
      </c>
      <c r="QE128" s="62">
        <f t="shared" ca="1" si="159"/>
        <v>5.5663952287802744E-13</v>
      </c>
      <c r="QF128" s="62">
        <f t="shared" ca="1" si="159"/>
        <v>5.5663952287802744E-13</v>
      </c>
      <c r="QG128" s="62">
        <f t="shared" ca="1" si="159"/>
        <v>5.5663952287802744E-13</v>
      </c>
      <c r="QH128" s="62">
        <f t="shared" ca="1" si="159"/>
        <v>5.5663952287802744E-13</v>
      </c>
      <c r="QI128" s="62">
        <f t="shared" ca="1" si="159"/>
        <v>5.5663952287802744E-13</v>
      </c>
      <c r="QJ128" s="62">
        <f t="shared" ca="1" si="159"/>
        <v>5.5663952287802744E-13</v>
      </c>
      <c r="QK128" s="62">
        <f t="shared" ca="1" si="159"/>
        <v>5.5663952287802744E-13</v>
      </c>
      <c r="QL128" s="62">
        <f t="shared" ca="1" si="159"/>
        <v>5.5663952287802744E-13</v>
      </c>
      <c r="QM128" s="62">
        <f t="shared" ca="1" si="160"/>
        <v>5.5663952287802744E-13</v>
      </c>
      <c r="QN128" s="62">
        <f t="shared" ca="1" si="160"/>
        <v>5.5663952287802744E-13</v>
      </c>
      <c r="QO128" s="62">
        <f t="shared" ca="1" si="160"/>
        <v>5.5663952287802744E-13</v>
      </c>
      <c r="QP128" s="62">
        <f t="shared" ca="1" si="160"/>
        <v>5.5663952287802744E-13</v>
      </c>
      <c r="QQ128" s="62">
        <f t="shared" ca="1" si="160"/>
        <v>5.5663952287802744E-13</v>
      </c>
      <c r="QR128" s="62">
        <f t="shared" ca="1" si="160"/>
        <v>5.5663952287802744E-13</v>
      </c>
      <c r="QS128" s="62">
        <f t="shared" ca="1" si="160"/>
        <v>5.5663952287802744E-13</v>
      </c>
      <c r="QT128" s="62">
        <f t="shared" ca="1" si="160"/>
        <v>5.5663952287802744E-13</v>
      </c>
      <c r="QU128" s="62">
        <f t="shared" ca="1" si="160"/>
        <v>5.5663952287802744E-13</v>
      </c>
      <c r="QV128" s="62">
        <f t="shared" ca="1" si="160"/>
        <v>5.5663952287802744E-13</v>
      </c>
      <c r="QW128" s="62">
        <f t="shared" ca="1" si="160"/>
        <v>5.5663952287802744E-13</v>
      </c>
      <c r="QX128" s="62">
        <f t="shared" ca="1" si="160"/>
        <v>5.5663952287802744E-13</v>
      </c>
      <c r="QY128" s="62">
        <f t="shared" ca="1" si="160"/>
        <v>5.5663952287802744E-13</v>
      </c>
      <c r="QZ128" s="62">
        <f t="shared" ca="1" si="160"/>
        <v>5.5663952287802744E-13</v>
      </c>
      <c r="RA128" s="62">
        <f t="shared" ca="1" si="160"/>
        <v>5.5663952287802744E-13</v>
      </c>
      <c r="RB128" s="62">
        <f t="shared" ca="1" si="160"/>
        <v>5.5663952287802744E-13</v>
      </c>
      <c r="RC128" s="62">
        <f t="shared" ca="1" si="161"/>
        <v>5.5663952287802744E-13</v>
      </c>
      <c r="RD128" s="62">
        <f t="shared" ca="1" si="161"/>
        <v>5.5663952287802744E-13</v>
      </c>
      <c r="RE128" s="62">
        <f t="shared" ca="1" si="161"/>
        <v>5.5663952287802744E-13</v>
      </c>
      <c r="RF128" s="62">
        <f t="shared" ca="1" si="161"/>
        <v>5.5663952287802744E-13</v>
      </c>
      <c r="RG128" s="62">
        <f t="shared" ca="1" si="161"/>
        <v>5.5663952287802744E-13</v>
      </c>
      <c r="RH128" s="62">
        <f t="shared" ca="1" si="161"/>
        <v>5.5663952287802744E-13</v>
      </c>
      <c r="RI128" s="62">
        <f t="shared" ca="1" si="161"/>
        <v>5.5663952287802744E-13</v>
      </c>
      <c r="RJ128" s="62">
        <f t="shared" ca="1" si="161"/>
        <v>5.5663952287802744E-13</v>
      </c>
      <c r="RK128" s="62">
        <f t="shared" ca="1" si="161"/>
        <v>5.5663952287802744E-13</v>
      </c>
      <c r="RL128" s="62">
        <f t="shared" ca="1" si="161"/>
        <v>5.5663952287802744E-13</v>
      </c>
      <c r="RM128" s="62">
        <f t="shared" ca="1" si="161"/>
        <v>5.5663952287802744E-13</v>
      </c>
      <c r="RN128" s="62">
        <f t="shared" ca="1" si="161"/>
        <v>5.5663952287802744E-13</v>
      </c>
      <c r="RO128" s="62">
        <f t="shared" ca="1" si="161"/>
        <v>5.5663952287802744E-13</v>
      </c>
      <c r="RP128" s="62">
        <f t="shared" ca="1" si="161"/>
        <v>5.5663952287802744E-13</v>
      </c>
      <c r="RQ128" s="62">
        <f t="shared" ca="1" si="161"/>
        <v>5.5663952287802744E-13</v>
      </c>
      <c r="RR128" s="62">
        <f t="shared" ca="1" si="161"/>
        <v>5.5663952287802744E-13</v>
      </c>
      <c r="RS128" s="62">
        <f t="shared" ca="1" si="162"/>
        <v>5.5663952287802744E-13</v>
      </c>
      <c r="RT128" s="62">
        <f t="shared" ca="1" si="162"/>
        <v>5.5663952287802744E-13</v>
      </c>
      <c r="RU128" s="62">
        <f t="shared" ca="1" si="162"/>
        <v>5.5663952287802744E-13</v>
      </c>
      <c r="RV128" s="62">
        <f t="shared" ca="1" si="162"/>
        <v>5.5663952287802744E-13</v>
      </c>
      <c r="RW128" s="62">
        <f t="shared" ca="1" si="162"/>
        <v>5.5663952287802744E-13</v>
      </c>
      <c r="RX128" s="62">
        <f t="shared" ca="1" si="162"/>
        <v>5.5663952287802744E-13</v>
      </c>
      <c r="RY128" s="62">
        <f t="shared" ca="1" si="162"/>
        <v>5.5663952287802744E-13</v>
      </c>
      <c r="RZ128" s="62">
        <f t="shared" ca="1" si="162"/>
        <v>5.5663952287802744E-13</v>
      </c>
      <c r="SA128" s="62">
        <f t="shared" ca="1" si="162"/>
        <v>5.5663952287802744E-13</v>
      </c>
      <c r="SB128" s="62">
        <f t="shared" ca="1" si="162"/>
        <v>5.5663952287802744E-13</v>
      </c>
      <c r="SC128" s="62">
        <f t="shared" ca="1" si="162"/>
        <v>5.5663952287802744E-13</v>
      </c>
      <c r="SD128" s="62">
        <f t="shared" ca="1" si="162"/>
        <v>5.5663952287802744E-13</v>
      </c>
      <c r="SE128" s="62">
        <f t="shared" ca="1" si="162"/>
        <v>5.5663952287802744E-13</v>
      </c>
      <c r="SF128" s="62">
        <f t="shared" ca="1" si="162"/>
        <v>5.5663952287802744E-13</v>
      </c>
      <c r="SG128" s="62">
        <f t="shared" ca="1" si="162"/>
        <v>5.5663952287802744E-13</v>
      </c>
      <c r="SH128" s="62">
        <f t="shared" ca="1" si="162"/>
        <v>5.5663952287802744E-13</v>
      </c>
      <c r="SI128" s="62">
        <f t="shared" ca="1" si="163"/>
        <v>5.5663952287802744E-13</v>
      </c>
      <c r="SJ128" s="62">
        <f t="shared" ca="1" si="163"/>
        <v>5.5663952287802744E-13</v>
      </c>
      <c r="SK128" s="62">
        <f t="shared" ca="1" si="163"/>
        <v>5.5663952287802744E-13</v>
      </c>
      <c r="SL128" s="62">
        <f t="shared" ca="1" si="163"/>
        <v>5.5663952287802744E-13</v>
      </c>
      <c r="SM128" s="62">
        <f t="shared" ca="1" si="163"/>
        <v>5.5663952287802744E-13</v>
      </c>
      <c r="SN128" s="62">
        <f t="shared" ca="1" si="163"/>
        <v>5.5663952287802744E-13</v>
      </c>
      <c r="SO128" s="62">
        <f t="shared" ca="1" si="163"/>
        <v>5.5663952287802744E-13</v>
      </c>
      <c r="SP128" s="62">
        <f t="shared" ca="1" si="163"/>
        <v>5.5663952287802744E-13</v>
      </c>
      <c r="SQ128" s="62">
        <f t="shared" ca="1" si="163"/>
        <v>5.5663952287802744E-13</v>
      </c>
      <c r="SR128" s="62">
        <f t="shared" ca="1" si="163"/>
        <v>5.5663952287802744E-13</v>
      </c>
      <c r="SS128" s="62">
        <f t="shared" ca="1" si="163"/>
        <v>5.5663952287802744E-13</v>
      </c>
      <c r="ST128" s="62">
        <f t="shared" ca="1" si="163"/>
        <v>5.5663952287802744E-13</v>
      </c>
      <c r="SU128" s="62">
        <f t="shared" ca="1" si="163"/>
        <v>5.5663952287802744E-13</v>
      </c>
      <c r="SV128" s="62">
        <f t="shared" ca="1" si="163"/>
        <v>5.5663952287802744E-13</v>
      </c>
      <c r="SW128" s="62">
        <f t="shared" ca="1" si="163"/>
        <v>5.5663952287802744E-13</v>
      </c>
      <c r="SX128" s="62">
        <f t="shared" ca="1" si="163"/>
        <v>5.5663952287802744E-13</v>
      </c>
      <c r="SY128" s="62">
        <f t="shared" ca="1" si="164"/>
        <v>5.5663952287802744E-13</v>
      </c>
      <c r="SZ128" s="62">
        <f t="shared" ca="1" si="164"/>
        <v>5.5663952287802744E-13</v>
      </c>
      <c r="TA128" s="62">
        <f t="shared" ca="1" si="164"/>
        <v>5.5663952287802744E-13</v>
      </c>
      <c r="TB128" s="62">
        <f t="shared" ca="1" si="164"/>
        <v>5.5663952287802744E-13</v>
      </c>
      <c r="TC128" s="62">
        <f t="shared" ca="1" si="164"/>
        <v>5.5663952287802744E-13</v>
      </c>
      <c r="TD128" s="62">
        <f t="shared" ca="1" si="164"/>
        <v>5.5663952287802744E-13</v>
      </c>
      <c r="TE128" s="62">
        <f t="shared" ca="1" si="164"/>
        <v>5.5663952287802744E-13</v>
      </c>
      <c r="TF128" s="62">
        <f t="shared" ca="1" si="164"/>
        <v>5.5663952287802744E-13</v>
      </c>
      <c r="TG128" s="62">
        <f t="shared" ca="1" si="164"/>
        <v>5.5663952287802744E-13</v>
      </c>
      <c r="TH128" s="62">
        <f t="shared" ca="1" si="164"/>
        <v>5.5663952287802744E-13</v>
      </c>
      <c r="TI128" s="62">
        <f t="shared" ca="1" si="164"/>
        <v>5.5663952287802744E-13</v>
      </c>
      <c r="TJ128" s="62">
        <f t="shared" ca="1" si="164"/>
        <v>5.5663952287802744E-13</v>
      </c>
      <c r="TK128" s="62">
        <f t="shared" ca="1" si="164"/>
        <v>5.5663952287802744E-13</v>
      </c>
      <c r="TL128" s="62">
        <f t="shared" ca="1" si="164"/>
        <v>5.5663952287802744E-13</v>
      </c>
      <c r="TM128" s="62">
        <f t="shared" ca="1" si="164"/>
        <v>5.5663952287802744E-13</v>
      </c>
      <c r="TN128" s="62">
        <f t="shared" ca="1" si="164"/>
        <v>5.5663952287802744E-13</v>
      </c>
      <c r="TO128" s="62">
        <f t="shared" ca="1" si="165"/>
        <v>5.5663952287802744E-13</v>
      </c>
      <c r="TP128" s="62">
        <f t="shared" ca="1" si="165"/>
        <v>5.5663952287802744E-13</v>
      </c>
      <c r="TQ128" s="62">
        <f t="shared" ca="1" si="165"/>
        <v>5.5663952287802744E-13</v>
      </c>
      <c r="TR128" s="62">
        <f t="shared" ca="1" si="165"/>
        <v>5.5663952287802744E-13</v>
      </c>
      <c r="TS128" s="62">
        <f t="shared" ca="1" si="165"/>
        <v>5.5663952287802744E-13</v>
      </c>
      <c r="TT128" s="62">
        <f t="shared" ca="1" si="165"/>
        <v>5.5663952287802744E-13</v>
      </c>
      <c r="TU128" s="62">
        <f t="shared" ca="1" si="165"/>
        <v>5.5663952287802744E-13</v>
      </c>
      <c r="TV128" s="62">
        <f t="shared" ca="1" si="165"/>
        <v>5.5663952287802744E-13</v>
      </c>
      <c r="TW128" s="62">
        <f t="shared" ca="1" si="165"/>
        <v>5.5663952287802744E-13</v>
      </c>
      <c r="TX128" s="62">
        <f t="shared" ca="1" si="165"/>
        <v>5.5663952287802744E-13</v>
      </c>
      <c r="TY128" s="62">
        <f t="shared" ca="1" si="165"/>
        <v>5.5663952287802744E-13</v>
      </c>
      <c r="TZ128" s="62">
        <f t="shared" ca="1" si="165"/>
        <v>5.5663952287802744E-13</v>
      </c>
      <c r="UA128" s="62">
        <f t="shared" ca="1" si="165"/>
        <v>5.5663952287802744E-13</v>
      </c>
      <c r="UB128" s="62">
        <f t="shared" ca="1" si="165"/>
        <v>5.5663952287802744E-13</v>
      </c>
      <c r="UC128" s="62">
        <f t="shared" ca="1" si="165"/>
        <v>5.5663952287802744E-13</v>
      </c>
      <c r="UD128" s="62">
        <f t="shared" ca="1" si="165"/>
        <v>5.5663952287802744E-13</v>
      </c>
      <c r="UE128" s="62">
        <f t="shared" ca="1" si="166"/>
        <v>5.5663952287802744E-13</v>
      </c>
      <c r="UF128" s="62">
        <f t="shared" ca="1" si="166"/>
        <v>5.5663952287802744E-13</v>
      </c>
      <c r="UG128" s="62">
        <f t="shared" ca="1" si="166"/>
        <v>5.5663952287802744E-13</v>
      </c>
      <c r="UH128" s="62">
        <f t="shared" ca="1" si="166"/>
        <v>5.5663952287802744E-13</v>
      </c>
      <c r="UI128" s="62">
        <f t="shared" ca="1" si="166"/>
        <v>5.5663952287802744E-13</v>
      </c>
      <c r="UJ128" s="62">
        <f t="shared" ca="1" si="166"/>
        <v>5.5663952287802744E-13</v>
      </c>
      <c r="UK128" s="62">
        <f t="shared" ca="1" si="166"/>
        <v>5.5663952287802744E-13</v>
      </c>
      <c r="UL128" s="62">
        <f t="shared" ca="1" si="166"/>
        <v>5.5663952287802744E-13</v>
      </c>
      <c r="UM128" s="62">
        <f t="shared" ca="1" si="166"/>
        <v>5.5663952287802744E-13</v>
      </c>
      <c r="UN128" s="62">
        <f t="shared" ca="1" si="166"/>
        <v>5.5663952287802744E-13</v>
      </c>
      <c r="UO128" s="62">
        <f t="shared" ca="1" si="166"/>
        <v>5.5663952287802744E-13</v>
      </c>
      <c r="UP128" s="62">
        <f t="shared" ca="1" si="166"/>
        <v>5.5663952287802744E-13</v>
      </c>
      <c r="UQ128" s="62">
        <f t="shared" ca="1" si="166"/>
        <v>5.5663952287802744E-13</v>
      </c>
      <c r="UR128" s="62">
        <f t="shared" ca="1" si="166"/>
        <v>5.5663952287802744E-13</v>
      </c>
      <c r="US128" s="62">
        <f t="shared" ca="1" si="166"/>
        <v>5.5663952287802744E-13</v>
      </c>
      <c r="UT128" s="62">
        <f t="shared" ca="1" si="166"/>
        <v>5.5663952287802744E-13</v>
      </c>
      <c r="UU128" s="62">
        <f t="shared" ca="1" si="167"/>
        <v>5.5663952287802744E-13</v>
      </c>
      <c r="UV128" s="62">
        <f t="shared" ca="1" si="167"/>
        <v>5.5663952287802744E-13</v>
      </c>
      <c r="UW128" s="62">
        <f t="shared" ca="1" si="167"/>
        <v>5.5663952287802744E-13</v>
      </c>
      <c r="UX128" s="62">
        <f t="shared" ca="1" si="167"/>
        <v>5.5663952287802744E-13</v>
      </c>
      <c r="UY128" s="62">
        <f t="shared" ca="1" si="167"/>
        <v>5.5663952287802744E-13</v>
      </c>
      <c r="UZ128" s="62">
        <f t="shared" ca="1" si="167"/>
        <v>5.5663952287802744E-13</v>
      </c>
      <c r="VA128" s="62">
        <f t="shared" ca="1" si="167"/>
        <v>5.5663952287802744E-13</v>
      </c>
      <c r="VB128" s="62">
        <f t="shared" ca="1" si="167"/>
        <v>5.5663952287802744E-13</v>
      </c>
      <c r="VC128" s="62">
        <f t="shared" ca="1" si="167"/>
        <v>5.5663952287802744E-13</v>
      </c>
      <c r="VD128" s="62">
        <f t="shared" ca="1" si="167"/>
        <v>5.5663952287802744E-13</v>
      </c>
      <c r="VE128" s="62">
        <f t="shared" ca="1" si="167"/>
        <v>5.5663952287802744E-13</v>
      </c>
      <c r="VF128" s="62">
        <f t="shared" ca="1" si="167"/>
        <v>5.5663952287802744E-13</v>
      </c>
      <c r="VG128" s="62">
        <f t="shared" ca="1" si="167"/>
        <v>5.5663952287802744E-13</v>
      </c>
      <c r="VH128" s="62">
        <f t="shared" ca="1" si="167"/>
        <v>5.5663952287802744E-13</v>
      </c>
      <c r="VI128" s="62">
        <f t="shared" ca="1" si="167"/>
        <v>5.5663952287802744E-13</v>
      </c>
      <c r="VJ128" s="62">
        <f t="shared" ca="1" si="167"/>
        <v>5.5663952287802744E-13</v>
      </c>
      <c r="VK128" s="62">
        <f t="shared" ca="1" si="168"/>
        <v>5.5663952287802744E-13</v>
      </c>
      <c r="VL128" s="62">
        <f t="shared" ca="1" si="168"/>
        <v>5.5663952287802744E-13</v>
      </c>
      <c r="VM128" s="62">
        <f t="shared" ca="1" si="168"/>
        <v>5.5663952287802744E-13</v>
      </c>
      <c r="VN128" s="62">
        <f t="shared" ca="1" si="168"/>
        <v>5.5663952287802744E-13</v>
      </c>
      <c r="VO128" s="62">
        <f t="shared" ca="1" si="168"/>
        <v>5.5663952287802744E-13</v>
      </c>
      <c r="VP128" s="62">
        <f t="shared" ca="1" si="168"/>
        <v>5.5663952287802744E-13</v>
      </c>
      <c r="VQ128" s="62">
        <f t="shared" ca="1" si="168"/>
        <v>5.5663952287802744E-13</v>
      </c>
      <c r="VR128" s="62">
        <f t="shared" ca="1" si="168"/>
        <v>5.5663952287802744E-13</v>
      </c>
      <c r="VS128" s="62">
        <f t="shared" ca="1" si="168"/>
        <v>5.5663952287802744E-13</v>
      </c>
      <c r="VT128" s="62">
        <f t="shared" ca="1" si="168"/>
        <v>5.5663952287802744E-13</v>
      </c>
      <c r="VU128" s="62">
        <f t="shared" ca="1" si="168"/>
        <v>5.5663952287802744E-13</v>
      </c>
      <c r="VV128" s="62">
        <f t="shared" ca="1" si="168"/>
        <v>5.5663952287802744E-13</v>
      </c>
      <c r="VW128" s="62">
        <f t="shared" ca="1" si="168"/>
        <v>5.5663952287802744E-13</v>
      </c>
      <c r="VX128" s="62">
        <f t="shared" ca="1" si="168"/>
        <v>5.5663952287802744E-13</v>
      </c>
      <c r="VY128" s="62">
        <f t="shared" ca="1" si="168"/>
        <v>5.5663952287802744E-13</v>
      </c>
      <c r="VZ128" s="62">
        <f t="shared" ca="1" si="168"/>
        <v>5.5663952287802744E-13</v>
      </c>
      <c r="WA128" s="62">
        <f t="shared" ca="1" si="169"/>
        <v>5.5663952287802744E-13</v>
      </c>
      <c r="WB128" s="62">
        <f t="shared" ca="1" si="169"/>
        <v>5.5663952287802744E-13</v>
      </c>
      <c r="WC128" s="62">
        <f t="shared" ca="1" si="169"/>
        <v>5.5663952287802744E-13</v>
      </c>
      <c r="WD128" s="62">
        <f t="shared" ca="1" si="169"/>
        <v>5.5663952287802744E-13</v>
      </c>
      <c r="WE128" s="62">
        <f t="shared" ca="1" si="169"/>
        <v>5.5663952287802744E-13</v>
      </c>
      <c r="WF128" s="62">
        <f t="shared" ca="1" si="169"/>
        <v>5.5663952287802744E-13</v>
      </c>
      <c r="WG128" s="62">
        <f t="shared" ca="1" si="169"/>
        <v>5.5663952287802744E-13</v>
      </c>
      <c r="WH128" s="62">
        <f t="shared" ca="1" si="169"/>
        <v>5.5663952287802744E-13</v>
      </c>
      <c r="WI128" s="62">
        <f t="shared" ca="1" si="169"/>
        <v>5.5663952287802744E-13</v>
      </c>
      <c r="WJ128" s="62">
        <f t="shared" ca="1" si="169"/>
        <v>5.5663952287802744E-13</v>
      </c>
      <c r="WK128" s="62">
        <f t="shared" ca="1" si="169"/>
        <v>5.5663952287802744E-13</v>
      </c>
      <c r="WL128" s="62">
        <f t="shared" ca="1" si="169"/>
        <v>5.5663952287802744E-13</v>
      </c>
      <c r="WM128" s="62">
        <f t="shared" ca="1" si="169"/>
        <v>5.5663952287802744E-13</v>
      </c>
      <c r="WN128" s="62">
        <f t="shared" ca="1" si="169"/>
        <v>5.5663952287802744E-13</v>
      </c>
      <c r="WO128" s="62">
        <f t="shared" ca="1" si="169"/>
        <v>5.5663952287802744E-13</v>
      </c>
      <c r="WP128" s="62">
        <f t="shared" ca="1" si="169"/>
        <v>5.5663952287802744E-13</v>
      </c>
      <c r="WQ128" s="62">
        <f t="shared" ca="1" si="170"/>
        <v>5.5663952287802744E-13</v>
      </c>
      <c r="WR128" s="62">
        <f t="shared" ca="1" si="170"/>
        <v>5.5663952287802744E-13</v>
      </c>
      <c r="WS128" s="62">
        <f t="shared" ca="1" si="170"/>
        <v>5.5663952287802744E-13</v>
      </c>
      <c r="WT128" s="62">
        <f t="shared" ca="1" si="170"/>
        <v>5.5663952287802744E-13</v>
      </c>
      <c r="WU128" s="62">
        <f t="shared" ca="1" si="170"/>
        <v>5.5663952287802744E-13</v>
      </c>
      <c r="WV128" s="62">
        <f t="shared" ca="1" si="170"/>
        <v>5.5663952287802744E-13</v>
      </c>
      <c r="WW128" s="62">
        <f t="shared" ca="1" si="170"/>
        <v>5.5663952287802744E-13</v>
      </c>
      <c r="WX128" s="62">
        <f t="shared" ca="1" si="170"/>
        <v>5.5663952287802744E-13</v>
      </c>
      <c r="WY128" s="62">
        <f t="shared" ca="1" si="170"/>
        <v>5.5663952287802744E-13</v>
      </c>
      <c r="WZ128" s="62">
        <f t="shared" ca="1" si="170"/>
        <v>5.5663952287802744E-13</v>
      </c>
      <c r="XA128" s="62">
        <f t="shared" ca="1" si="170"/>
        <v>5.5663952287802744E-13</v>
      </c>
      <c r="XB128" s="62">
        <f t="shared" ca="1" si="170"/>
        <v>5.5663952287802744E-13</v>
      </c>
      <c r="XC128" s="62">
        <f t="shared" ca="1" si="170"/>
        <v>5.5663952287802744E-13</v>
      </c>
      <c r="XD128" s="62">
        <f t="shared" ca="1" si="170"/>
        <v>5.5663952287802744E-13</v>
      </c>
      <c r="XE128" s="62">
        <f t="shared" ca="1" si="170"/>
        <v>5.5663952287802744E-13</v>
      </c>
      <c r="XF128" s="62">
        <f t="shared" ca="1" si="170"/>
        <v>5.5663952287802744E-13</v>
      </c>
      <c r="XG128" s="62">
        <f t="shared" ca="1" si="171"/>
        <v>5.5663952287802744E-13</v>
      </c>
      <c r="XH128" s="62">
        <f t="shared" ca="1" si="171"/>
        <v>5.5663952287802744E-13</v>
      </c>
      <c r="XI128" s="62">
        <f t="shared" ca="1" si="171"/>
        <v>5.5663952287802744E-13</v>
      </c>
      <c r="XJ128" s="62">
        <f t="shared" ca="1" si="171"/>
        <v>5.5663952287802744E-13</v>
      </c>
      <c r="XK128" s="62">
        <f t="shared" ca="1" si="171"/>
        <v>5.5663952287802744E-13</v>
      </c>
      <c r="XL128" s="62">
        <f t="shared" ca="1" si="171"/>
        <v>5.5663952287802744E-13</v>
      </c>
      <c r="XM128" s="62">
        <f t="shared" ca="1" si="171"/>
        <v>5.5663952287802744E-13</v>
      </c>
      <c r="XN128" s="62">
        <f t="shared" ca="1" si="171"/>
        <v>5.5663952287802744E-13</v>
      </c>
      <c r="XO128" s="62">
        <f t="shared" ca="1" si="171"/>
        <v>5.5663952287802744E-13</v>
      </c>
      <c r="XP128" s="62">
        <f t="shared" ca="1" si="171"/>
        <v>5.5663952287802744E-13</v>
      </c>
      <c r="XQ128" s="62">
        <f t="shared" ca="1" si="171"/>
        <v>5.5663952287802744E-13</v>
      </c>
      <c r="XR128" s="62">
        <f t="shared" ca="1" si="171"/>
        <v>5.5663952287802744E-13</v>
      </c>
      <c r="XS128" s="62">
        <f t="shared" ca="1" si="171"/>
        <v>5.5663952287802744E-13</v>
      </c>
      <c r="XT128" s="62">
        <f t="shared" ca="1" si="171"/>
        <v>5.5663952287802744E-13</v>
      </c>
      <c r="XU128" s="62">
        <f t="shared" ca="1" si="171"/>
        <v>5.5663952287802744E-13</v>
      </c>
      <c r="XV128" s="62">
        <f t="shared" ca="1" si="171"/>
        <v>5.5663952287802744E-13</v>
      </c>
      <c r="XW128" s="62">
        <f t="shared" ca="1" si="172"/>
        <v>5.5663952287802744E-13</v>
      </c>
      <c r="XX128" s="62">
        <f t="shared" ca="1" si="172"/>
        <v>5.5663952287802744E-13</v>
      </c>
      <c r="XY128" s="62">
        <f t="shared" ca="1" si="172"/>
        <v>5.5663952287802744E-13</v>
      </c>
      <c r="XZ128" s="62">
        <f t="shared" ca="1" si="172"/>
        <v>5.5663952287802744E-13</v>
      </c>
      <c r="YA128" s="62">
        <f t="shared" ca="1" si="172"/>
        <v>5.5663952287802744E-13</v>
      </c>
      <c r="YB128" s="62">
        <f t="shared" ca="1" si="172"/>
        <v>5.5663952287802744E-13</v>
      </c>
      <c r="YC128" s="62">
        <f t="shared" ca="1" si="172"/>
        <v>5.5663952287802744E-13</v>
      </c>
      <c r="YD128" s="62">
        <f t="shared" ca="1" si="172"/>
        <v>5.5663952287802744E-13</v>
      </c>
      <c r="YE128" s="62">
        <f t="shared" ca="1" si="172"/>
        <v>5.5663952287802744E-13</v>
      </c>
      <c r="YF128" s="62">
        <f t="shared" ca="1" si="172"/>
        <v>5.5663952287802744E-13</v>
      </c>
      <c r="YG128" s="62">
        <f t="shared" ca="1" si="172"/>
        <v>5.5663952287802744E-13</v>
      </c>
      <c r="YH128" s="62">
        <f t="shared" ca="1" si="172"/>
        <v>5.5663952287802744E-13</v>
      </c>
      <c r="YI128" s="62">
        <f t="shared" ca="1" si="172"/>
        <v>5.5663952287802744E-13</v>
      </c>
      <c r="YJ128" s="62">
        <f t="shared" ca="1" si="172"/>
        <v>5.5663952287802744E-13</v>
      </c>
      <c r="YK128" s="62">
        <f t="shared" ca="1" si="172"/>
        <v>5.5663952287802744E-13</v>
      </c>
      <c r="YL128" s="62">
        <f t="shared" ca="1" si="172"/>
        <v>5.5663952287802744E-13</v>
      </c>
      <c r="YM128" s="62">
        <f t="shared" ca="1" si="173"/>
        <v>5.5663952287802744E-13</v>
      </c>
      <c r="YN128" s="62">
        <f t="shared" ca="1" si="173"/>
        <v>5.5663952287802744E-13</v>
      </c>
      <c r="YO128" s="62">
        <f t="shared" ca="1" si="173"/>
        <v>5.5663952287802744E-13</v>
      </c>
      <c r="YP128" s="62">
        <f t="shared" ca="1" si="173"/>
        <v>5.5663952287802744E-13</v>
      </c>
      <c r="YQ128" s="62">
        <f t="shared" ca="1" si="173"/>
        <v>5.5663952287802744E-13</v>
      </c>
      <c r="YR128" s="62">
        <f t="shared" ca="1" si="173"/>
        <v>5.5663952287802744E-13</v>
      </c>
      <c r="YS128" s="62">
        <f t="shared" ca="1" si="173"/>
        <v>5.5663952287802744E-13</v>
      </c>
      <c r="YT128" s="62">
        <f t="shared" ca="1" si="173"/>
        <v>5.5663952287802744E-13</v>
      </c>
      <c r="YU128" s="62">
        <f t="shared" ca="1" si="173"/>
        <v>5.5663952287802744E-13</v>
      </c>
      <c r="YV128" s="62">
        <f t="shared" ca="1" si="173"/>
        <v>5.5663952287802744E-13</v>
      </c>
      <c r="YW128" s="62">
        <f t="shared" ca="1" si="173"/>
        <v>5.5663952287802744E-13</v>
      </c>
      <c r="YX128" s="62">
        <f t="shared" ca="1" si="173"/>
        <v>5.5663952287802744E-13</v>
      </c>
      <c r="YY128" s="62">
        <f t="shared" ca="1" si="173"/>
        <v>5.5663952287802744E-13</v>
      </c>
      <c r="YZ128" s="62">
        <f t="shared" ca="1" si="173"/>
        <v>5.5663952287802744E-13</v>
      </c>
      <c r="ZA128" s="62">
        <f t="shared" ca="1" si="173"/>
        <v>5.5663952287802744E-13</v>
      </c>
      <c r="ZB128" s="62">
        <f t="shared" ca="1" si="173"/>
        <v>5.5663952287802744E-13</v>
      </c>
      <c r="ZC128" s="62">
        <f t="shared" ca="1" si="174"/>
        <v>5.5663952287802744E-13</v>
      </c>
      <c r="ZD128" s="62">
        <f t="shared" ca="1" si="174"/>
        <v>5.5663952287802744E-13</v>
      </c>
      <c r="ZE128" s="62">
        <f t="shared" ca="1" si="174"/>
        <v>5.5663952287802744E-13</v>
      </c>
      <c r="ZF128" s="62">
        <f t="shared" ca="1" si="174"/>
        <v>5.5663952287802744E-13</v>
      </c>
      <c r="ZG128" s="62">
        <f t="shared" ca="1" si="174"/>
        <v>5.5663952287802744E-13</v>
      </c>
      <c r="ZH128" s="62">
        <f t="shared" ca="1" si="174"/>
        <v>5.5663952287802744E-13</v>
      </c>
      <c r="ZI128" s="62">
        <f t="shared" ca="1" si="174"/>
        <v>5.5663952287802744E-13</v>
      </c>
      <c r="ZJ128" s="62">
        <f t="shared" ca="1" si="174"/>
        <v>5.5663952287802744E-13</v>
      </c>
      <c r="ZK128" s="62">
        <f t="shared" ca="1" si="174"/>
        <v>5.5663952287802744E-13</v>
      </c>
      <c r="ZL128" s="62">
        <f t="shared" ca="1" si="174"/>
        <v>5.5663952287802744E-13</v>
      </c>
      <c r="ZM128" s="62">
        <f t="shared" ca="1" si="174"/>
        <v>5.5663952287802744E-13</v>
      </c>
      <c r="ZN128" s="62">
        <f t="shared" ca="1" si="174"/>
        <v>5.5663952287802744E-13</v>
      </c>
      <c r="ZO128" s="62">
        <f t="shared" ca="1" si="174"/>
        <v>5.5663952287802744E-13</v>
      </c>
      <c r="ZP128" s="62">
        <f t="shared" ca="1" si="174"/>
        <v>5.5663952287802744E-13</v>
      </c>
      <c r="ZQ128" s="62">
        <f t="shared" ca="1" si="174"/>
        <v>5.5663952287802744E-13</v>
      </c>
      <c r="ZR128" s="62">
        <f t="shared" ca="1" si="174"/>
        <v>5.5663952287802744E-13</v>
      </c>
      <c r="ZS128" s="62">
        <f t="shared" ca="1" si="175"/>
        <v>5.5663952287802744E-13</v>
      </c>
      <c r="ZT128" s="62">
        <f t="shared" ca="1" si="175"/>
        <v>5.5663952287802744E-13</v>
      </c>
      <c r="ZU128" s="62">
        <f t="shared" ca="1" si="175"/>
        <v>5.5663952287802744E-13</v>
      </c>
      <c r="ZV128" s="62">
        <f t="shared" ca="1" si="175"/>
        <v>5.5663952287802744E-13</v>
      </c>
      <c r="ZW128" s="62">
        <f t="shared" ca="1" si="175"/>
        <v>5.5663952287802744E-13</v>
      </c>
      <c r="ZX128" s="62">
        <f t="shared" ca="1" si="175"/>
        <v>5.5663952287802744E-13</v>
      </c>
      <c r="ZY128" s="62">
        <f t="shared" ca="1" si="175"/>
        <v>5.5663952287802744E-13</v>
      </c>
      <c r="ZZ128" s="62">
        <f t="shared" ca="1" si="175"/>
        <v>5.5663952287802744E-13</v>
      </c>
      <c r="AAA128" s="62">
        <f t="shared" ca="1" si="175"/>
        <v>5.5663952287802744E-13</v>
      </c>
      <c r="AAB128" s="62">
        <f t="shared" ca="1" si="175"/>
        <v>5.5663952287802744E-13</v>
      </c>
      <c r="AAC128" s="62">
        <f t="shared" ca="1" si="175"/>
        <v>5.5663952287802744E-13</v>
      </c>
      <c r="AAD128" s="62">
        <f t="shared" ca="1" si="175"/>
        <v>5.5663952287802744E-13</v>
      </c>
      <c r="AAE128" s="62">
        <f t="shared" ca="1" si="175"/>
        <v>5.5663952287802744E-13</v>
      </c>
      <c r="AAF128" s="62">
        <f t="shared" ca="1" si="175"/>
        <v>5.5663952287802744E-13</v>
      </c>
      <c r="AAG128" s="62">
        <f t="shared" ca="1" si="175"/>
        <v>5.5663952287802744E-13</v>
      </c>
      <c r="AAH128" s="62">
        <f t="shared" ca="1" si="175"/>
        <v>5.5663952287802744E-13</v>
      </c>
      <c r="AAI128" s="62">
        <f t="shared" ca="1" si="176"/>
        <v>5.5663952287802744E-13</v>
      </c>
      <c r="AAJ128" s="62">
        <f t="shared" ca="1" si="176"/>
        <v>5.5663952287802744E-13</v>
      </c>
      <c r="AAK128" s="62">
        <f t="shared" ca="1" si="176"/>
        <v>5.5663952287802744E-13</v>
      </c>
      <c r="AAL128" s="62">
        <f t="shared" ca="1" si="176"/>
        <v>5.5663952287802744E-13</v>
      </c>
      <c r="AAM128" s="62">
        <f t="shared" ca="1" si="176"/>
        <v>5.5663952287802744E-13</v>
      </c>
      <c r="AAN128" s="62">
        <f t="shared" ca="1" si="176"/>
        <v>5.5663952287802744E-13</v>
      </c>
      <c r="AAO128" s="62">
        <f t="shared" ca="1" si="176"/>
        <v>5.5663952287802744E-13</v>
      </c>
      <c r="AAP128" s="62">
        <f t="shared" ca="1" si="176"/>
        <v>5.5663952287802744E-13</v>
      </c>
      <c r="AAQ128" s="62">
        <f t="shared" ca="1" si="176"/>
        <v>5.5663952287802744E-13</v>
      </c>
      <c r="AAR128" s="62">
        <f t="shared" ca="1" si="176"/>
        <v>5.5663952287802744E-13</v>
      </c>
      <c r="AAS128" s="62">
        <f t="shared" ca="1" si="176"/>
        <v>5.5663952287802744E-13</v>
      </c>
      <c r="AAT128" s="62">
        <f t="shared" ca="1" si="176"/>
        <v>5.5663952287802744E-13</v>
      </c>
      <c r="AAU128" s="62">
        <f t="shared" ca="1" si="176"/>
        <v>5.5663952287802744E-13</v>
      </c>
      <c r="AAV128" s="62">
        <f t="shared" ca="1" si="176"/>
        <v>5.5663952287802744E-13</v>
      </c>
      <c r="AAW128" s="62">
        <f t="shared" ca="1" si="176"/>
        <v>5.5663952287802744E-13</v>
      </c>
      <c r="AAX128" s="62">
        <f t="shared" ca="1" si="176"/>
        <v>5.5663952287802744E-13</v>
      </c>
      <c r="AAY128" s="62">
        <f t="shared" ca="1" si="177"/>
        <v>5.5663952287802744E-13</v>
      </c>
      <c r="AAZ128" s="62">
        <f t="shared" ca="1" si="177"/>
        <v>5.5663952287802744E-13</v>
      </c>
      <c r="ABA128" s="62">
        <f t="shared" ca="1" si="177"/>
        <v>5.5663952287802744E-13</v>
      </c>
      <c r="ABB128" s="62">
        <f t="shared" ca="1" si="177"/>
        <v>5.5663952287802744E-13</v>
      </c>
      <c r="ABC128" s="62">
        <f t="shared" ca="1" si="177"/>
        <v>5.5663952287802744E-13</v>
      </c>
      <c r="ABD128" s="62">
        <f t="shared" ca="1" si="177"/>
        <v>5.5663952287802744E-13</v>
      </c>
      <c r="ABE128" s="62">
        <f t="shared" ca="1" si="177"/>
        <v>5.5663952287802744E-13</v>
      </c>
      <c r="ABF128" s="62">
        <f t="shared" ca="1" si="177"/>
        <v>5.5663952287802744E-13</v>
      </c>
      <c r="ABG128" s="62">
        <f t="shared" ca="1" si="177"/>
        <v>5.5663952287802744E-13</v>
      </c>
      <c r="ABH128" s="62">
        <f t="shared" ca="1" si="177"/>
        <v>5.5663952287802744E-13</v>
      </c>
      <c r="ABI128" s="62">
        <f t="shared" ca="1" si="177"/>
        <v>5.5663952287802744E-13</v>
      </c>
      <c r="ABJ128" s="62">
        <f t="shared" ca="1" si="177"/>
        <v>5.5663952287802744E-13</v>
      </c>
      <c r="ABK128" s="62">
        <f t="shared" ca="1" si="177"/>
        <v>5.5663952287802744E-13</v>
      </c>
      <c r="ABL128" s="62">
        <f t="shared" ca="1" si="177"/>
        <v>5.5663952287802744E-13</v>
      </c>
      <c r="ABM128" s="62">
        <f t="shared" ca="1" si="177"/>
        <v>5.5663952287802744E-13</v>
      </c>
      <c r="ABN128" s="62">
        <f t="shared" ca="1" si="177"/>
        <v>5.5663952287802744E-13</v>
      </c>
      <c r="ABO128" s="62">
        <f t="shared" ca="1" si="178"/>
        <v>5.5663952287802744E-13</v>
      </c>
      <c r="ABP128" s="62">
        <f t="shared" ca="1" si="178"/>
        <v>5.5663952287802744E-13</v>
      </c>
      <c r="ABQ128" s="62">
        <f t="shared" ca="1" si="178"/>
        <v>5.5663952287802744E-13</v>
      </c>
      <c r="ABR128" s="62">
        <f t="shared" ca="1" si="178"/>
        <v>5.5663952287802744E-13</v>
      </c>
      <c r="ABS128" s="62">
        <f t="shared" ca="1" si="178"/>
        <v>5.5663952287802744E-13</v>
      </c>
      <c r="ABT128" s="62">
        <f t="shared" ca="1" si="178"/>
        <v>5.5663952287802744E-13</v>
      </c>
      <c r="ABU128" s="62">
        <f t="shared" ca="1" si="178"/>
        <v>5.5663952287802744E-13</v>
      </c>
      <c r="ABV128" s="62">
        <f t="shared" ca="1" si="178"/>
        <v>5.5663952287802744E-13</v>
      </c>
      <c r="ABW128" s="62">
        <f t="shared" ca="1" si="178"/>
        <v>5.5663952287802744E-13</v>
      </c>
      <c r="ABX128" s="62">
        <f t="shared" ca="1" si="178"/>
        <v>5.5663952287802744E-13</v>
      </c>
      <c r="ABY128" s="62">
        <f t="shared" ca="1" si="178"/>
        <v>5.5663952287802744E-13</v>
      </c>
      <c r="ABZ128" s="62">
        <f t="shared" ca="1" si="178"/>
        <v>5.5663952287802744E-13</v>
      </c>
      <c r="ACA128" s="62">
        <f t="shared" ca="1" si="178"/>
        <v>5.5663952287802744E-13</v>
      </c>
      <c r="ACB128" s="62">
        <f t="shared" ca="1" si="178"/>
        <v>5.5663952287802744E-13</v>
      </c>
      <c r="ACC128" s="62">
        <f t="shared" ca="1" si="178"/>
        <v>5.5663952287802744E-13</v>
      </c>
      <c r="ACD128" s="62">
        <f t="shared" ca="1" si="178"/>
        <v>5.5663952287802744E-13</v>
      </c>
      <c r="ACE128" s="62">
        <f t="shared" ca="1" si="179"/>
        <v>5.5663952287802744E-13</v>
      </c>
      <c r="ACF128" s="62">
        <f t="shared" ca="1" si="179"/>
        <v>5.5663952287802744E-13</v>
      </c>
      <c r="ACG128" s="62">
        <f t="shared" ca="1" si="179"/>
        <v>5.5663952287802744E-13</v>
      </c>
      <c r="ACH128" s="62">
        <f t="shared" ca="1" si="179"/>
        <v>5.5663952287802744E-13</v>
      </c>
      <c r="ACI128" s="62">
        <f t="shared" ca="1" si="179"/>
        <v>5.5663952287802744E-13</v>
      </c>
      <c r="ACJ128" s="62">
        <f t="shared" ca="1" si="179"/>
        <v>5.5663952287802744E-13</v>
      </c>
      <c r="ACK128" s="62">
        <f t="shared" ca="1" si="179"/>
        <v>5.5663952287802744E-13</v>
      </c>
      <c r="ACL128" s="62">
        <f t="shared" ca="1" si="179"/>
        <v>5.5663952287802744E-13</v>
      </c>
      <c r="ACM128" s="62">
        <f t="shared" ca="1" si="179"/>
        <v>5.5663952287802744E-13</v>
      </c>
      <c r="ACN128" s="62">
        <f t="shared" ca="1" si="179"/>
        <v>5.5663952287802744E-13</v>
      </c>
      <c r="ACO128" s="62">
        <f t="shared" ca="1" si="179"/>
        <v>5.5663952287802744E-13</v>
      </c>
      <c r="ACP128" s="62">
        <f t="shared" ca="1" si="179"/>
        <v>5.5663952287802744E-13</v>
      </c>
      <c r="ACQ128" s="62">
        <f t="shared" ca="1" si="179"/>
        <v>5.5663952287802744E-13</v>
      </c>
      <c r="ACR128" s="62">
        <f t="shared" ca="1" si="179"/>
        <v>5.5663952287802744E-13</v>
      </c>
      <c r="ACS128" s="62">
        <f t="shared" ca="1" si="179"/>
        <v>5.5663952287802744E-13</v>
      </c>
      <c r="ACT128" s="62">
        <f t="shared" ca="1" si="179"/>
        <v>5.5663952287802744E-13</v>
      </c>
      <c r="ACU128" s="62">
        <f t="shared" ca="1" si="180"/>
        <v>5.5663952287802744E-13</v>
      </c>
      <c r="ACV128" s="62">
        <f t="shared" ca="1" si="180"/>
        <v>5.5663952287802744E-13</v>
      </c>
      <c r="ACW128" s="62">
        <f t="shared" ca="1" si="180"/>
        <v>5.5663952287802744E-13</v>
      </c>
      <c r="ACX128" s="62">
        <f t="shared" ca="1" si="180"/>
        <v>5.5663952287802744E-13</v>
      </c>
      <c r="ACY128" s="62">
        <f t="shared" ca="1" si="180"/>
        <v>5.5663952287802744E-13</v>
      </c>
      <c r="ACZ128" s="62">
        <f t="shared" ca="1" si="180"/>
        <v>5.5663952287802744E-13</v>
      </c>
      <c r="ADA128" s="62">
        <f t="shared" ca="1" si="180"/>
        <v>5.5663952287802744E-13</v>
      </c>
      <c r="ADB128" s="62">
        <f t="shared" ca="1" si="180"/>
        <v>5.5663952287802744E-13</v>
      </c>
      <c r="ADC128" s="62">
        <f t="shared" ca="1" si="180"/>
        <v>5.5663952287802744E-13</v>
      </c>
      <c r="ADD128" s="62">
        <f t="shared" ca="1" si="180"/>
        <v>5.5663952287802744E-13</v>
      </c>
      <c r="ADE128" s="62">
        <f t="shared" ca="1" si="180"/>
        <v>5.5663952287802744E-13</v>
      </c>
      <c r="ADF128" s="62">
        <f t="shared" ca="1" si="180"/>
        <v>5.5663952287802744E-13</v>
      </c>
      <c r="ADG128" s="62">
        <f t="shared" ca="1" si="180"/>
        <v>5.5663952287802744E-13</v>
      </c>
      <c r="ADH128" s="62">
        <f t="shared" ca="1" si="180"/>
        <v>5.5663952287802744E-13</v>
      </c>
      <c r="ADI128" s="62">
        <f t="shared" ca="1" si="180"/>
        <v>5.5663952287802744E-13</v>
      </c>
      <c r="ADJ128" s="63">
        <f t="shared" ca="1" si="180"/>
        <v>5.5663952287802744E-13</v>
      </c>
    </row>
    <row r="129" spans="3:790" x14ac:dyDescent="0.25">
      <c r="C129">
        <f t="shared" ca="1" si="181"/>
        <v>3.4344762142629673E-3</v>
      </c>
      <c r="D129">
        <f ca="1"/>
        <v>1.0788649340609203E-2</v>
      </c>
      <c r="E129">
        <f t="shared" ca="1" si="82"/>
        <v>3.7053359544346152E-5</v>
      </c>
      <c r="F129" t="s">
        <v>44</v>
      </c>
      <c r="G129" s="61">
        <f t="shared" ref="G129:V144" ca="1" si="183">$E129*G$2</f>
        <v>-3.7053359544346152E-5</v>
      </c>
      <c r="H129" s="62">
        <f t="shared" ca="1" si="183"/>
        <v>-3.7053359544346152E-5</v>
      </c>
      <c r="I129" s="62">
        <f t="shared" ca="1" si="183"/>
        <v>-3.7053359544346152E-5</v>
      </c>
      <c r="J129" s="62">
        <f t="shared" ca="1" si="183"/>
        <v>-3.7053359544346152E-5</v>
      </c>
      <c r="K129" s="62">
        <f t="shared" ca="1" si="183"/>
        <v>-3.7053359544346152E-5</v>
      </c>
      <c r="L129" s="62">
        <f t="shared" ca="1" si="183"/>
        <v>-3.7053359544346152E-5</v>
      </c>
      <c r="M129" s="62">
        <f t="shared" ca="1" si="183"/>
        <v>-3.7053359544346152E-5</v>
      </c>
      <c r="N129" s="62">
        <f t="shared" ca="1" si="183"/>
        <v>-3.7053359544346152E-5</v>
      </c>
      <c r="O129" s="62">
        <f t="shared" ca="1" si="183"/>
        <v>-3.7053359544346152E-5</v>
      </c>
      <c r="P129" s="62">
        <f t="shared" ca="1" si="183"/>
        <v>-3.7053359544346152E-5</v>
      </c>
      <c r="Q129" s="62">
        <f t="shared" ca="1" si="183"/>
        <v>-3.7053359544346152E-5</v>
      </c>
      <c r="R129" s="62">
        <f t="shared" ca="1" si="183"/>
        <v>-3.7053359544346152E-5</v>
      </c>
      <c r="S129" s="62">
        <f t="shared" ca="1" si="183"/>
        <v>-3.7053359544346152E-5</v>
      </c>
      <c r="T129" s="62">
        <f t="shared" ca="1" si="183"/>
        <v>-3.7053359544346152E-5</v>
      </c>
      <c r="U129" s="62">
        <f t="shared" ca="1" si="183"/>
        <v>-3.7053359544346152E-5</v>
      </c>
      <c r="V129" s="62">
        <f t="shared" ca="1" si="182"/>
        <v>-3.7053359544346152E-5</v>
      </c>
      <c r="W129" s="62">
        <f t="shared" ca="1" si="133"/>
        <v>-3.7053359544346152E-5</v>
      </c>
      <c r="X129" s="62">
        <f t="shared" ca="1" si="133"/>
        <v>-3.7053359544346152E-5</v>
      </c>
      <c r="Y129" s="62">
        <f t="shared" ca="1" si="133"/>
        <v>-3.7053359544346152E-5</v>
      </c>
      <c r="Z129" s="62">
        <f t="shared" ca="1" si="133"/>
        <v>-3.7053359544346152E-5</v>
      </c>
      <c r="AA129" s="62">
        <f t="shared" ca="1" si="133"/>
        <v>-3.7053359544346152E-5</v>
      </c>
      <c r="AB129" s="62">
        <f t="shared" ca="1" si="133"/>
        <v>-3.7053359544346152E-5</v>
      </c>
      <c r="AC129" s="62">
        <f t="shared" ca="1" si="133"/>
        <v>-3.7053359544346152E-5</v>
      </c>
      <c r="AD129" s="62">
        <f t="shared" ca="1" si="133"/>
        <v>-3.7053359544346152E-5</v>
      </c>
      <c r="AE129" s="62">
        <f t="shared" ca="1" si="133"/>
        <v>-3.7053359544346152E-5</v>
      </c>
      <c r="AF129" s="62">
        <f t="shared" ca="1" si="133"/>
        <v>-3.7053359544346152E-5</v>
      </c>
      <c r="AG129" s="62">
        <f t="shared" ca="1" si="133"/>
        <v>-3.7053359544346152E-5</v>
      </c>
      <c r="AH129" s="62">
        <f t="shared" ca="1" si="133"/>
        <v>-3.7053359544346152E-5</v>
      </c>
      <c r="AI129" s="62">
        <f t="shared" ca="1" si="133"/>
        <v>-3.7053359544346152E-5</v>
      </c>
      <c r="AJ129" s="62">
        <f t="shared" ca="1" si="133"/>
        <v>-3.7053359544346152E-5</v>
      </c>
      <c r="AK129" s="62">
        <f t="shared" ca="1" si="133"/>
        <v>-3.7053359544346152E-5</v>
      </c>
      <c r="AL129" s="62">
        <f t="shared" ca="1" si="133"/>
        <v>-3.7053359544346152E-5</v>
      </c>
      <c r="AM129" s="62">
        <f t="shared" ca="1" si="134"/>
        <v>-3.7053359544346152E-5</v>
      </c>
      <c r="AN129" s="62">
        <f t="shared" ca="1" si="134"/>
        <v>-3.7053359544346152E-5</v>
      </c>
      <c r="AO129" s="62">
        <f t="shared" ca="1" si="134"/>
        <v>-3.7053359544346152E-5</v>
      </c>
      <c r="AP129" s="62">
        <f t="shared" ca="1" si="134"/>
        <v>-3.7053359544346152E-5</v>
      </c>
      <c r="AQ129" s="62">
        <f t="shared" ca="1" si="134"/>
        <v>-3.7053359544346152E-5</v>
      </c>
      <c r="AR129" s="62">
        <f t="shared" ca="1" si="134"/>
        <v>-3.7053359544346152E-5</v>
      </c>
      <c r="AS129" s="62">
        <f t="shared" ca="1" si="134"/>
        <v>-3.7053359544346152E-5</v>
      </c>
      <c r="AT129" s="62">
        <f t="shared" ca="1" si="134"/>
        <v>-3.7053359544346152E-5</v>
      </c>
      <c r="AU129" s="62">
        <f t="shared" ca="1" si="134"/>
        <v>-3.7053359544346152E-5</v>
      </c>
      <c r="AV129" s="62">
        <f t="shared" ca="1" si="134"/>
        <v>-3.7053359544346152E-5</v>
      </c>
      <c r="AW129" s="62">
        <f t="shared" ca="1" si="134"/>
        <v>-3.7053359544346152E-5</v>
      </c>
      <c r="AX129" s="62">
        <f t="shared" ca="1" si="134"/>
        <v>-3.7053359544346152E-5</v>
      </c>
      <c r="AY129" s="62">
        <f t="shared" ca="1" si="134"/>
        <v>-3.7053359544346152E-5</v>
      </c>
      <c r="AZ129" s="62">
        <f t="shared" ca="1" si="134"/>
        <v>-3.7053359544346152E-5</v>
      </c>
      <c r="BA129" s="62">
        <f t="shared" ca="1" si="134"/>
        <v>-3.7053359544346152E-5</v>
      </c>
      <c r="BB129" s="62">
        <f t="shared" ca="1" si="134"/>
        <v>-3.7053359544346152E-5</v>
      </c>
      <c r="BC129" s="62">
        <f t="shared" ca="1" si="135"/>
        <v>-3.7053359544346152E-5</v>
      </c>
      <c r="BD129" s="62">
        <f t="shared" ca="1" si="135"/>
        <v>-3.7053359544346152E-5</v>
      </c>
      <c r="BE129" s="62">
        <f t="shared" ca="1" si="135"/>
        <v>-3.7053359544346152E-5</v>
      </c>
      <c r="BF129" s="62">
        <f t="shared" ca="1" si="135"/>
        <v>-3.7053359544346152E-5</v>
      </c>
      <c r="BG129" s="62">
        <f t="shared" ca="1" si="135"/>
        <v>-3.7053359544346152E-5</v>
      </c>
      <c r="BH129" s="62">
        <f t="shared" ca="1" si="135"/>
        <v>-3.7053359544346152E-5</v>
      </c>
      <c r="BI129" s="62">
        <f t="shared" ca="1" si="135"/>
        <v>-3.7053359544346152E-5</v>
      </c>
      <c r="BJ129" s="62">
        <f t="shared" ca="1" si="135"/>
        <v>-3.7053359544346152E-5</v>
      </c>
      <c r="BK129" s="62">
        <f t="shared" ca="1" si="135"/>
        <v>-3.7053359544346152E-5</v>
      </c>
      <c r="BL129" s="62">
        <f t="shared" ca="1" si="135"/>
        <v>-3.7053359544346152E-5</v>
      </c>
      <c r="BM129" s="62">
        <f t="shared" ca="1" si="135"/>
        <v>-3.7053359544346152E-5</v>
      </c>
      <c r="BN129" s="62">
        <f t="shared" ca="1" si="135"/>
        <v>-3.7053359544346152E-5</v>
      </c>
      <c r="BO129" s="62">
        <f t="shared" ca="1" si="135"/>
        <v>-3.7053359544346152E-5</v>
      </c>
      <c r="BP129" s="62">
        <f t="shared" ca="1" si="135"/>
        <v>-3.7053359544346152E-5</v>
      </c>
      <c r="BQ129" s="62">
        <f t="shared" ca="1" si="135"/>
        <v>-3.7053359544346152E-5</v>
      </c>
      <c r="BR129" s="62">
        <f t="shared" ca="1" si="135"/>
        <v>-3.7053359544346152E-5</v>
      </c>
      <c r="BS129" s="62">
        <f t="shared" ca="1" si="136"/>
        <v>-3.7053359544346152E-5</v>
      </c>
      <c r="BT129" s="62">
        <f t="shared" ca="1" si="136"/>
        <v>-3.7053359544346152E-5</v>
      </c>
      <c r="BU129" s="62">
        <f t="shared" ca="1" si="136"/>
        <v>-3.7053359544346152E-5</v>
      </c>
      <c r="BV129" s="62">
        <f t="shared" ca="1" si="136"/>
        <v>-3.7053359544346152E-5</v>
      </c>
      <c r="BW129" s="62">
        <f t="shared" ca="1" si="136"/>
        <v>-3.7053359544346152E-5</v>
      </c>
      <c r="BX129" s="62">
        <f t="shared" ca="1" si="136"/>
        <v>-3.7053359544346152E-5</v>
      </c>
      <c r="BY129" s="62">
        <f t="shared" ca="1" si="136"/>
        <v>-3.7053359544346152E-5</v>
      </c>
      <c r="BZ129" s="62">
        <f t="shared" ca="1" si="136"/>
        <v>-3.7053359544346152E-5</v>
      </c>
      <c r="CA129" s="62">
        <f t="shared" ca="1" si="136"/>
        <v>-3.7053359544346152E-5</v>
      </c>
      <c r="CB129" s="62">
        <f t="shared" ca="1" si="136"/>
        <v>-3.7053359544346152E-5</v>
      </c>
      <c r="CC129" s="62">
        <f t="shared" ca="1" si="136"/>
        <v>-3.7053359544346152E-5</v>
      </c>
      <c r="CD129" s="62">
        <f t="shared" ca="1" si="136"/>
        <v>-3.7053359544346152E-5</v>
      </c>
      <c r="CE129" s="62">
        <f t="shared" ca="1" si="136"/>
        <v>-3.7053359544346152E-5</v>
      </c>
      <c r="CF129" s="62">
        <f t="shared" ca="1" si="136"/>
        <v>-3.7053359544346152E-5</v>
      </c>
      <c r="CG129" s="62">
        <f t="shared" ca="1" si="136"/>
        <v>-3.7053359544346152E-5</v>
      </c>
      <c r="CH129" s="62">
        <f t="shared" ca="1" si="136"/>
        <v>-3.7053359544346152E-5</v>
      </c>
      <c r="CI129" s="62">
        <f t="shared" ca="1" si="137"/>
        <v>-3.7053359544346152E-5</v>
      </c>
      <c r="CJ129" s="62">
        <f t="shared" ca="1" si="137"/>
        <v>-3.7053359544346152E-5</v>
      </c>
      <c r="CK129" s="62">
        <f t="shared" ca="1" si="137"/>
        <v>-3.7053359544346152E-5</v>
      </c>
      <c r="CL129" s="62">
        <f t="shared" ca="1" si="137"/>
        <v>-3.7053359544346152E-5</v>
      </c>
      <c r="CM129" s="62">
        <f t="shared" ca="1" si="137"/>
        <v>-3.7053359544346152E-5</v>
      </c>
      <c r="CN129" s="62">
        <f t="shared" ca="1" si="137"/>
        <v>-3.7053359544346152E-5</v>
      </c>
      <c r="CO129" s="62">
        <f t="shared" ca="1" si="137"/>
        <v>-3.7053359544346152E-5</v>
      </c>
      <c r="CP129" s="62">
        <f t="shared" ca="1" si="137"/>
        <v>-3.7053359544346152E-5</v>
      </c>
      <c r="CQ129" s="62">
        <f t="shared" ca="1" si="137"/>
        <v>-3.7053359544346152E-5</v>
      </c>
      <c r="CR129" s="62">
        <f t="shared" ca="1" si="137"/>
        <v>-3.7053359544346152E-5</v>
      </c>
      <c r="CS129" s="62">
        <f t="shared" ca="1" si="137"/>
        <v>-3.7053359544346152E-5</v>
      </c>
      <c r="CT129" s="62">
        <f t="shared" ca="1" si="137"/>
        <v>-3.7053359544346152E-5</v>
      </c>
      <c r="CU129" s="62">
        <f t="shared" ca="1" si="137"/>
        <v>-3.7053359544346152E-5</v>
      </c>
      <c r="CV129" s="62">
        <f t="shared" ca="1" si="137"/>
        <v>-3.7053359544346152E-5</v>
      </c>
      <c r="CW129" s="62">
        <f t="shared" ca="1" si="137"/>
        <v>-3.7053359544346152E-5</v>
      </c>
      <c r="CX129" s="62">
        <f t="shared" ca="1" si="137"/>
        <v>-3.7053359544346152E-5</v>
      </c>
      <c r="CY129" s="62">
        <f t="shared" ca="1" si="138"/>
        <v>-3.7053359544346152E-5</v>
      </c>
      <c r="CZ129" s="62">
        <f t="shared" ca="1" si="138"/>
        <v>-3.7053359544346152E-5</v>
      </c>
      <c r="DA129" s="62">
        <f t="shared" ca="1" si="138"/>
        <v>-3.7053359544346152E-5</v>
      </c>
      <c r="DB129" s="62">
        <f t="shared" ca="1" si="138"/>
        <v>-3.7053359544346152E-5</v>
      </c>
      <c r="DC129" s="62">
        <f t="shared" ca="1" si="138"/>
        <v>-3.7053359544346152E-5</v>
      </c>
      <c r="DD129" s="62">
        <f t="shared" ca="1" si="138"/>
        <v>-3.7053359544346152E-5</v>
      </c>
      <c r="DE129" s="62">
        <f t="shared" ca="1" si="138"/>
        <v>-3.7053359544346152E-5</v>
      </c>
      <c r="DF129" s="62">
        <f t="shared" ca="1" si="138"/>
        <v>-3.7053359544346152E-5</v>
      </c>
      <c r="DG129" s="62">
        <f t="shared" ca="1" si="138"/>
        <v>-3.7053359544346152E-5</v>
      </c>
      <c r="DH129" s="62">
        <f t="shared" ca="1" si="138"/>
        <v>-3.7053359544346152E-5</v>
      </c>
      <c r="DI129" s="62">
        <f t="shared" ca="1" si="138"/>
        <v>-3.7053359544346152E-5</v>
      </c>
      <c r="DJ129" s="62">
        <f t="shared" ca="1" si="138"/>
        <v>-3.7053359544346152E-5</v>
      </c>
      <c r="DK129" s="62">
        <f t="shared" ca="1" si="138"/>
        <v>-3.7053359544346152E-5</v>
      </c>
      <c r="DL129" s="62">
        <f t="shared" ca="1" si="138"/>
        <v>-3.7053359544346152E-5</v>
      </c>
      <c r="DM129" s="62">
        <f t="shared" ca="1" si="138"/>
        <v>-3.7053359544346152E-5</v>
      </c>
      <c r="DN129" s="62">
        <f t="shared" ca="1" si="138"/>
        <v>-3.7053359544346152E-5</v>
      </c>
      <c r="DO129" s="62">
        <f t="shared" ca="1" si="139"/>
        <v>-3.7053359544346152E-5</v>
      </c>
      <c r="DP129" s="62">
        <f t="shared" ca="1" si="139"/>
        <v>-3.7053359544346152E-5</v>
      </c>
      <c r="DQ129" s="62">
        <f t="shared" ca="1" si="139"/>
        <v>-3.7053359544346152E-5</v>
      </c>
      <c r="DR129" s="62">
        <f t="shared" ca="1" si="139"/>
        <v>-3.7053359544346152E-5</v>
      </c>
      <c r="DS129" s="62">
        <f t="shared" ca="1" si="139"/>
        <v>-3.7053359544346152E-5</v>
      </c>
      <c r="DT129" s="62">
        <f t="shared" ca="1" si="139"/>
        <v>-3.7053359544346152E-5</v>
      </c>
      <c r="DU129" s="62">
        <f t="shared" ca="1" si="139"/>
        <v>-3.7053359544346152E-5</v>
      </c>
      <c r="DV129" s="62">
        <f t="shared" ca="1" si="139"/>
        <v>-3.7053359544346152E-5</v>
      </c>
      <c r="DW129" s="62">
        <f t="shared" ca="1" si="139"/>
        <v>-3.7053359544346152E-5</v>
      </c>
      <c r="DX129" s="62">
        <f t="shared" ca="1" si="139"/>
        <v>-3.7053359544346152E-5</v>
      </c>
      <c r="DY129" s="62">
        <f t="shared" ca="1" si="139"/>
        <v>-3.7053359544346152E-5</v>
      </c>
      <c r="DZ129" s="62">
        <f t="shared" ca="1" si="139"/>
        <v>-3.7053359544346152E-5</v>
      </c>
      <c r="EA129" s="62">
        <f t="shared" ca="1" si="139"/>
        <v>-3.7053359544346152E-5</v>
      </c>
      <c r="EB129" s="62">
        <f t="shared" ca="1" si="139"/>
        <v>-3.7053359544346152E-5</v>
      </c>
      <c r="EC129" s="62">
        <f t="shared" ca="1" si="139"/>
        <v>-3.7053359544346152E-5</v>
      </c>
      <c r="ED129" s="62">
        <f t="shared" ca="1" si="139"/>
        <v>-3.7053359544346152E-5</v>
      </c>
      <c r="EE129" s="62">
        <f t="shared" ca="1" si="140"/>
        <v>-3.7053359544346152E-5</v>
      </c>
      <c r="EF129" s="62">
        <f t="shared" ca="1" si="140"/>
        <v>-3.7053359544346152E-5</v>
      </c>
      <c r="EG129" s="62">
        <f t="shared" ca="1" si="140"/>
        <v>-3.7053359544346152E-5</v>
      </c>
      <c r="EH129" s="62">
        <f t="shared" ca="1" si="140"/>
        <v>-3.7053359544346152E-5</v>
      </c>
      <c r="EI129" s="62">
        <f t="shared" ca="1" si="140"/>
        <v>-3.7053359544346152E-5</v>
      </c>
      <c r="EJ129" s="62">
        <f t="shared" ca="1" si="140"/>
        <v>-3.7053359544346152E-5</v>
      </c>
      <c r="EK129" s="62">
        <f t="shared" ca="1" si="140"/>
        <v>-3.7053359544346152E-5</v>
      </c>
      <c r="EL129" s="62">
        <f t="shared" ca="1" si="140"/>
        <v>-3.7053359544346152E-5</v>
      </c>
      <c r="EM129" s="62">
        <f t="shared" ca="1" si="140"/>
        <v>-3.7053359544346152E-5</v>
      </c>
      <c r="EN129" s="62">
        <f t="shared" ca="1" si="140"/>
        <v>-3.7053359544346152E-5</v>
      </c>
      <c r="EO129" s="62">
        <f t="shared" ca="1" si="140"/>
        <v>-3.7053359544346152E-5</v>
      </c>
      <c r="EP129" s="62">
        <f t="shared" ca="1" si="140"/>
        <v>-3.7053359544346152E-5</v>
      </c>
      <c r="EQ129" s="62">
        <f t="shared" ca="1" si="140"/>
        <v>-3.7053359544346152E-5</v>
      </c>
      <c r="ER129" s="62">
        <f t="shared" ca="1" si="140"/>
        <v>-3.7053359544346152E-5</v>
      </c>
      <c r="ES129" s="62">
        <f t="shared" ca="1" si="140"/>
        <v>-3.7053359544346152E-5</v>
      </c>
      <c r="ET129" s="62">
        <f t="shared" ca="1" si="140"/>
        <v>-3.7053359544346152E-5</v>
      </c>
      <c r="EU129" s="62">
        <f t="shared" ca="1" si="141"/>
        <v>-3.7053359544346152E-5</v>
      </c>
      <c r="EV129" s="62">
        <f t="shared" ca="1" si="141"/>
        <v>-3.7053359544346152E-5</v>
      </c>
      <c r="EW129" s="62">
        <f t="shared" ca="1" si="141"/>
        <v>-3.7053359544346152E-5</v>
      </c>
      <c r="EX129" s="62">
        <f t="shared" ca="1" si="141"/>
        <v>-3.7053359544346152E-5</v>
      </c>
      <c r="EY129" s="62">
        <f t="shared" ca="1" si="141"/>
        <v>-3.7053359544346152E-5</v>
      </c>
      <c r="EZ129" s="62">
        <f t="shared" ca="1" si="141"/>
        <v>-3.7053359544346152E-5</v>
      </c>
      <c r="FA129" s="62">
        <f t="shared" ca="1" si="141"/>
        <v>-3.7053359544346152E-5</v>
      </c>
      <c r="FB129" s="62">
        <f t="shared" ca="1" si="141"/>
        <v>-3.7053359544346152E-5</v>
      </c>
      <c r="FC129" s="62">
        <f t="shared" ca="1" si="141"/>
        <v>-3.7053359544346152E-5</v>
      </c>
      <c r="FD129" s="62">
        <f t="shared" ca="1" si="141"/>
        <v>-3.7053359544346152E-5</v>
      </c>
      <c r="FE129" s="62">
        <f t="shared" ca="1" si="141"/>
        <v>-3.7053359544346152E-5</v>
      </c>
      <c r="FF129" s="62">
        <f t="shared" ca="1" si="141"/>
        <v>-3.7053359544346152E-5</v>
      </c>
      <c r="FG129" s="62">
        <f t="shared" ca="1" si="141"/>
        <v>-3.7053359544346152E-5</v>
      </c>
      <c r="FH129" s="62">
        <f t="shared" ca="1" si="141"/>
        <v>-3.7053359544346152E-5</v>
      </c>
      <c r="FI129" s="62">
        <f t="shared" ca="1" si="141"/>
        <v>-3.7053359544346152E-5</v>
      </c>
      <c r="FJ129" s="62">
        <f t="shared" ca="1" si="141"/>
        <v>-3.7053359544346152E-5</v>
      </c>
      <c r="FK129" s="62">
        <f t="shared" ca="1" si="142"/>
        <v>-3.7053359544346152E-5</v>
      </c>
      <c r="FL129" s="62">
        <f t="shared" ca="1" si="142"/>
        <v>-3.7053359544346152E-5</v>
      </c>
      <c r="FM129" s="62">
        <f t="shared" ca="1" si="142"/>
        <v>-3.7053359544346152E-5</v>
      </c>
      <c r="FN129" s="62">
        <f t="shared" ca="1" si="142"/>
        <v>-3.7053359544346152E-5</v>
      </c>
      <c r="FO129" s="62">
        <f t="shared" ca="1" si="142"/>
        <v>-3.7053359544346152E-5</v>
      </c>
      <c r="FP129" s="62">
        <f t="shared" ca="1" si="142"/>
        <v>-3.7053359544346152E-5</v>
      </c>
      <c r="FQ129" s="62">
        <f t="shared" ca="1" si="142"/>
        <v>-3.7053359544346152E-5</v>
      </c>
      <c r="FR129" s="62">
        <f t="shared" ca="1" si="142"/>
        <v>-3.7053359544346152E-5</v>
      </c>
      <c r="FS129" s="62">
        <f t="shared" ca="1" si="142"/>
        <v>-3.7053359544346152E-5</v>
      </c>
      <c r="FT129" s="62">
        <f t="shared" ca="1" si="142"/>
        <v>-3.7053359544346152E-5</v>
      </c>
      <c r="FU129" s="62">
        <f t="shared" ca="1" si="142"/>
        <v>-3.7053359544346152E-5</v>
      </c>
      <c r="FV129" s="62">
        <f t="shared" ca="1" si="142"/>
        <v>-3.7053359544346152E-5</v>
      </c>
      <c r="FW129" s="62">
        <f t="shared" ca="1" si="142"/>
        <v>-3.7053359544346152E-5</v>
      </c>
      <c r="FX129" s="62">
        <f t="shared" ca="1" si="142"/>
        <v>-3.7053359544346152E-5</v>
      </c>
      <c r="FY129" s="62">
        <f t="shared" ca="1" si="142"/>
        <v>-3.7053359544346152E-5</v>
      </c>
      <c r="FZ129" s="62">
        <f t="shared" ca="1" si="142"/>
        <v>-3.7053359544346152E-5</v>
      </c>
      <c r="GA129" s="62">
        <f t="shared" ca="1" si="143"/>
        <v>-3.7053359544346152E-5</v>
      </c>
      <c r="GB129" s="62">
        <f t="shared" ca="1" si="143"/>
        <v>-3.7053359544346152E-5</v>
      </c>
      <c r="GC129" s="62">
        <f t="shared" ca="1" si="143"/>
        <v>-3.7053359544346152E-5</v>
      </c>
      <c r="GD129" s="62">
        <f t="shared" ca="1" si="143"/>
        <v>-3.7053359544346152E-5</v>
      </c>
      <c r="GE129" s="62">
        <f t="shared" ca="1" si="143"/>
        <v>-3.7053359544346152E-5</v>
      </c>
      <c r="GF129" s="62">
        <f t="shared" ca="1" si="143"/>
        <v>-3.7053359544346152E-5</v>
      </c>
      <c r="GG129" s="62">
        <f t="shared" ca="1" si="143"/>
        <v>-3.7053359544346152E-5</v>
      </c>
      <c r="GH129" s="62">
        <f t="shared" ca="1" si="143"/>
        <v>-3.7053359544346152E-5</v>
      </c>
      <c r="GI129" s="62">
        <f t="shared" ca="1" si="143"/>
        <v>-3.7053359544346152E-5</v>
      </c>
      <c r="GJ129" s="62">
        <f t="shared" ca="1" si="143"/>
        <v>-3.7053359544346152E-5</v>
      </c>
      <c r="GK129" s="62">
        <f t="shared" ca="1" si="143"/>
        <v>-3.7053359544346152E-5</v>
      </c>
      <c r="GL129" s="62">
        <f t="shared" ca="1" si="143"/>
        <v>-3.7053359544346152E-5</v>
      </c>
      <c r="GM129" s="62">
        <f t="shared" ca="1" si="143"/>
        <v>-3.7053359544346152E-5</v>
      </c>
      <c r="GN129" s="62">
        <f t="shared" ca="1" si="143"/>
        <v>-3.7053359544346152E-5</v>
      </c>
      <c r="GO129" s="62">
        <f t="shared" ca="1" si="143"/>
        <v>-3.7053359544346152E-5</v>
      </c>
      <c r="GP129" s="62">
        <f t="shared" ca="1" si="143"/>
        <v>-3.7053359544346152E-5</v>
      </c>
      <c r="GQ129" s="62">
        <f t="shared" ca="1" si="144"/>
        <v>-3.7053359544346152E-5</v>
      </c>
      <c r="GR129" s="62">
        <f t="shared" ca="1" si="144"/>
        <v>-3.7053359544346152E-5</v>
      </c>
      <c r="GS129" s="62">
        <f t="shared" ca="1" si="144"/>
        <v>-3.7053359544346152E-5</v>
      </c>
      <c r="GT129" s="62">
        <f t="shared" ca="1" si="144"/>
        <v>-3.7053359544346152E-5</v>
      </c>
      <c r="GU129" s="62">
        <f t="shared" ca="1" si="144"/>
        <v>-3.7053359544346152E-5</v>
      </c>
      <c r="GV129" s="62">
        <f t="shared" ca="1" si="144"/>
        <v>-3.7053359544346152E-5</v>
      </c>
      <c r="GW129" s="62">
        <f t="shared" ca="1" si="144"/>
        <v>-3.7053359544346152E-5</v>
      </c>
      <c r="GX129" s="62">
        <f t="shared" ca="1" si="144"/>
        <v>-3.7053359544346152E-5</v>
      </c>
      <c r="GY129" s="62">
        <f t="shared" ca="1" si="144"/>
        <v>-3.7053359544346152E-5</v>
      </c>
      <c r="GZ129" s="62">
        <f t="shared" ca="1" si="144"/>
        <v>-3.7053359544346152E-5</v>
      </c>
      <c r="HA129" s="62">
        <f t="shared" ca="1" si="144"/>
        <v>-3.7053359544346152E-5</v>
      </c>
      <c r="HB129" s="62">
        <f t="shared" ca="1" si="144"/>
        <v>-3.7053359544346152E-5</v>
      </c>
      <c r="HC129" s="62">
        <f t="shared" ca="1" si="144"/>
        <v>-3.7053359544346152E-5</v>
      </c>
      <c r="HD129" s="62">
        <f t="shared" ca="1" si="144"/>
        <v>-3.7053359544346152E-5</v>
      </c>
      <c r="HE129" s="62">
        <f t="shared" ca="1" si="144"/>
        <v>-3.7053359544346152E-5</v>
      </c>
      <c r="HF129" s="62">
        <f t="shared" ca="1" si="144"/>
        <v>-3.7053359544346152E-5</v>
      </c>
      <c r="HG129" s="62">
        <f t="shared" ca="1" si="145"/>
        <v>-3.7053359544346152E-5</v>
      </c>
      <c r="HH129" s="62">
        <f t="shared" ca="1" si="145"/>
        <v>-3.7053359544346152E-5</v>
      </c>
      <c r="HI129" s="62">
        <f t="shared" ca="1" si="145"/>
        <v>-3.7053359544346152E-5</v>
      </c>
      <c r="HJ129" s="62">
        <f t="shared" ca="1" si="145"/>
        <v>-3.7053359544346152E-5</v>
      </c>
      <c r="HK129" s="62">
        <f t="shared" ca="1" si="145"/>
        <v>-3.7053359544346152E-5</v>
      </c>
      <c r="HL129" s="62">
        <f t="shared" ca="1" si="145"/>
        <v>-3.7053359544346152E-5</v>
      </c>
      <c r="HM129" s="62">
        <f t="shared" ca="1" si="145"/>
        <v>-3.7053359544346152E-5</v>
      </c>
      <c r="HN129" s="62">
        <f t="shared" ca="1" si="145"/>
        <v>-3.7053359544346152E-5</v>
      </c>
      <c r="HO129" s="62">
        <f t="shared" ca="1" si="145"/>
        <v>-3.7053359544346152E-5</v>
      </c>
      <c r="HP129" s="62">
        <f t="shared" ca="1" si="145"/>
        <v>-3.7053359544346152E-5</v>
      </c>
      <c r="HQ129" s="62">
        <f t="shared" ca="1" si="145"/>
        <v>-3.7053359544346152E-5</v>
      </c>
      <c r="HR129" s="62">
        <f t="shared" ca="1" si="145"/>
        <v>-3.7053359544346152E-5</v>
      </c>
      <c r="HS129" s="62">
        <f t="shared" ca="1" si="145"/>
        <v>-3.7053359544346152E-5</v>
      </c>
      <c r="HT129" s="62">
        <f t="shared" ca="1" si="145"/>
        <v>-3.7053359544346152E-5</v>
      </c>
      <c r="HU129" s="62">
        <f t="shared" ca="1" si="145"/>
        <v>-3.7053359544346152E-5</v>
      </c>
      <c r="HV129" s="62">
        <f t="shared" ca="1" si="145"/>
        <v>-3.7053359544346152E-5</v>
      </c>
      <c r="HW129" s="62">
        <f t="shared" ca="1" si="146"/>
        <v>-3.7053359544346152E-5</v>
      </c>
      <c r="HX129" s="62">
        <f t="shared" ca="1" si="146"/>
        <v>-3.7053359544346152E-5</v>
      </c>
      <c r="HY129" s="62">
        <f t="shared" ca="1" si="146"/>
        <v>-3.7053359544346152E-5</v>
      </c>
      <c r="HZ129" s="62">
        <f t="shared" ca="1" si="146"/>
        <v>-3.7053359544346152E-5</v>
      </c>
      <c r="IA129" s="62">
        <f t="shared" ca="1" si="146"/>
        <v>-3.7053359544346152E-5</v>
      </c>
      <c r="IB129" s="62">
        <f t="shared" ca="1" si="146"/>
        <v>-3.7053359544346152E-5</v>
      </c>
      <c r="IC129" s="62">
        <f t="shared" ca="1" si="146"/>
        <v>-3.7053359544346152E-5</v>
      </c>
      <c r="ID129" s="62">
        <f t="shared" ca="1" si="146"/>
        <v>-3.7053359544346152E-5</v>
      </c>
      <c r="IE129" s="62">
        <f t="shared" ca="1" si="146"/>
        <v>-3.7053359544346152E-5</v>
      </c>
      <c r="IF129" s="62">
        <f t="shared" ca="1" si="146"/>
        <v>-3.7053359544346152E-5</v>
      </c>
      <c r="IG129" s="62">
        <f t="shared" ca="1" si="146"/>
        <v>-3.7053359544346152E-5</v>
      </c>
      <c r="IH129" s="62">
        <f t="shared" ca="1" si="146"/>
        <v>-3.7053359544346152E-5</v>
      </c>
      <c r="II129" s="62">
        <f t="shared" ca="1" si="146"/>
        <v>-3.7053359544346152E-5</v>
      </c>
      <c r="IJ129" s="62">
        <f t="shared" ca="1" si="146"/>
        <v>-3.7053359544346152E-5</v>
      </c>
      <c r="IK129" s="62">
        <f t="shared" ca="1" si="146"/>
        <v>-3.7053359544346152E-5</v>
      </c>
      <c r="IL129" s="62">
        <f t="shared" ca="1" si="146"/>
        <v>-3.7053359544346152E-5</v>
      </c>
      <c r="IM129" s="62">
        <f t="shared" ca="1" si="147"/>
        <v>-3.7053359544346152E-5</v>
      </c>
      <c r="IN129" s="62">
        <f t="shared" ca="1" si="147"/>
        <v>-3.7053359544346152E-5</v>
      </c>
      <c r="IO129" s="62">
        <f t="shared" ca="1" si="147"/>
        <v>-3.7053359544346152E-5</v>
      </c>
      <c r="IP129" s="62">
        <f t="shared" ca="1" si="147"/>
        <v>-3.7053359544346152E-5</v>
      </c>
      <c r="IQ129" s="62">
        <f t="shared" ca="1" si="147"/>
        <v>-3.7053359544346152E-5</v>
      </c>
      <c r="IR129" s="62">
        <f t="shared" ca="1" si="147"/>
        <v>-3.7053359544346152E-5</v>
      </c>
      <c r="IS129" s="62">
        <f t="shared" ca="1" si="147"/>
        <v>-3.7053359544346152E-5</v>
      </c>
      <c r="IT129" s="62">
        <f t="shared" ca="1" si="147"/>
        <v>-3.7053359544346152E-5</v>
      </c>
      <c r="IU129" s="62">
        <f t="shared" ca="1" si="147"/>
        <v>-3.7053359544346152E-5</v>
      </c>
      <c r="IV129" s="62">
        <f t="shared" ca="1" si="147"/>
        <v>-3.7053359544346152E-5</v>
      </c>
      <c r="IW129" s="62">
        <f t="shared" ca="1" si="147"/>
        <v>-3.7053359544346152E-5</v>
      </c>
      <c r="IX129" s="62">
        <f t="shared" ca="1" si="147"/>
        <v>-3.7053359544346152E-5</v>
      </c>
      <c r="IY129" s="62">
        <f t="shared" ca="1" si="147"/>
        <v>-3.7053359544346152E-5</v>
      </c>
      <c r="IZ129" s="62">
        <f t="shared" ca="1" si="147"/>
        <v>-3.7053359544346152E-5</v>
      </c>
      <c r="JA129" s="62">
        <f t="shared" ca="1" si="147"/>
        <v>-3.7053359544346152E-5</v>
      </c>
      <c r="JB129" s="62">
        <f t="shared" ca="1" si="147"/>
        <v>-3.7053359544346152E-5</v>
      </c>
      <c r="JC129" s="62">
        <f t="shared" ca="1" si="148"/>
        <v>-3.7053359544346152E-5</v>
      </c>
      <c r="JD129" s="62">
        <f t="shared" ca="1" si="148"/>
        <v>-3.7053359544346152E-5</v>
      </c>
      <c r="JE129" s="62">
        <f t="shared" ca="1" si="148"/>
        <v>-3.7053359544346152E-5</v>
      </c>
      <c r="JF129" s="62">
        <f t="shared" ca="1" si="148"/>
        <v>-3.7053359544346152E-5</v>
      </c>
      <c r="JG129" s="62">
        <f t="shared" ca="1" si="148"/>
        <v>-3.7053359544346152E-5</v>
      </c>
      <c r="JH129" s="62">
        <f t="shared" ca="1" si="148"/>
        <v>-3.7053359544346152E-5</v>
      </c>
      <c r="JI129" s="62">
        <f t="shared" ca="1" si="148"/>
        <v>-3.7053359544346152E-5</v>
      </c>
      <c r="JJ129" s="62">
        <f t="shared" ca="1" si="148"/>
        <v>-3.7053359544346152E-5</v>
      </c>
      <c r="JK129" s="62">
        <f t="shared" ca="1" si="148"/>
        <v>-3.7053359544346152E-5</v>
      </c>
      <c r="JL129" s="62">
        <f t="shared" ca="1" si="148"/>
        <v>-3.7053359544346152E-5</v>
      </c>
      <c r="JM129" s="62">
        <f t="shared" ca="1" si="148"/>
        <v>-3.7053359544346152E-5</v>
      </c>
      <c r="JN129" s="62">
        <f t="shared" ca="1" si="148"/>
        <v>-3.7053359544346152E-5</v>
      </c>
      <c r="JO129" s="62">
        <f t="shared" ca="1" si="148"/>
        <v>-3.7053359544346152E-5</v>
      </c>
      <c r="JP129" s="62">
        <f t="shared" ca="1" si="148"/>
        <v>-3.7053359544346152E-5</v>
      </c>
      <c r="JQ129" s="62">
        <f t="shared" ca="1" si="148"/>
        <v>-3.7053359544346152E-5</v>
      </c>
      <c r="JR129" s="62">
        <f t="shared" ca="1" si="148"/>
        <v>-3.7053359544346152E-5</v>
      </c>
      <c r="JS129" s="62">
        <f t="shared" ca="1" si="149"/>
        <v>-3.7053359544346152E-5</v>
      </c>
      <c r="JT129" s="62">
        <f t="shared" ca="1" si="149"/>
        <v>-3.7053359544346152E-5</v>
      </c>
      <c r="JU129" s="62">
        <f t="shared" ca="1" si="149"/>
        <v>-3.7053359544346152E-5</v>
      </c>
      <c r="JV129" s="62">
        <f t="shared" ca="1" si="149"/>
        <v>-3.7053359544346152E-5</v>
      </c>
      <c r="JW129" s="62">
        <f t="shared" ca="1" si="149"/>
        <v>-3.7053359544346152E-5</v>
      </c>
      <c r="JX129" s="62">
        <f t="shared" ca="1" si="149"/>
        <v>-3.7053359544346152E-5</v>
      </c>
      <c r="JY129" s="62">
        <f t="shared" ca="1" si="149"/>
        <v>-3.7053359544346152E-5</v>
      </c>
      <c r="JZ129" s="62">
        <f t="shared" ca="1" si="149"/>
        <v>-3.7053359544346152E-5</v>
      </c>
      <c r="KA129" s="62">
        <f t="shared" ca="1" si="149"/>
        <v>-3.7053359544346152E-5</v>
      </c>
      <c r="KB129" s="62">
        <f t="shared" ca="1" si="149"/>
        <v>-3.7053359544346152E-5</v>
      </c>
      <c r="KC129" s="62">
        <f t="shared" ca="1" si="149"/>
        <v>-3.7053359544346152E-5</v>
      </c>
      <c r="KD129" s="62">
        <f t="shared" ca="1" si="149"/>
        <v>-3.7053359544346152E-5</v>
      </c>
      <c r="KE129" s="62">
        <f t="shared" ca="1" si="149"/>
        <v>-3.7053359544346152E-5</v>
      </c>
      <c r="KF129" s="62">
        <f t="shared" ca="1" si="149"/>
        <v>-3.7053359544346152E-5</v>
      </c>
      <c r="KG129" s="62">
        <f t="shared" ca="1" si="149"/>
        <v>-3.7053359544346152E-5</v>
      </c>
      <c r="KH129" s="62">
        <f t="shared" ca="1" si="149"/>
        <v>-3.7053359544346152E-5</v>
      </c>
      <c r="KI129" s="62">
        <f t="shared" ca="1" si="150"/>
        <v>-3.7053359544346152E-5</v>
      </c>
      <c r="KJ129" s="62">
        <f t="shared" ca="1" si="150"/>
        <v>-3.7053359544346152E-5</v>
      </c>
      <c r="KK129" s="62">
        <f t="shared" ca="1" si="150"/>
        <v>-3.7053359544346152E-5</v>
      </c>
      <c r="KL129" s="62">
        <f t="shared" ca="1" si="150"/>
        <v>-3.7053359544346152E-5</v>
      </c>
      <c r="KM129" s="62">
        <f t="shared" ca="1" si="150"/>
        <v>-3.7053359544346152E-5</v>
      </c>
      <c r="KN129" s="62">
        <f t="shared" ca="1" si="150"/>
        <v>-3.7053359544346152E-5</v>
      </c>
      <c r="KO129" s="62">
        <f t="shared" ca="1" si="150"/>
        <v>-3.7053359544346152E-5</v>
      </c>
      <c r="KP129" s="62">
        <f t="shared" ca="1" si="150"/>
        <v>-3.7053359544346152E-5</v>
      </c>
      <c r="KQ129" s="62">
        <f t="shared" ca="1" si="150"/>
        <v>-3.7053359544346152E-5</v>
      </c>
      <c r="KR129" s="62">
        <f t="shared" ca="1" si="150"/>
        <v>-3.7053359544346152E-5</v>
      </c>
      <c r="KS129" s="62">
        <f t="shared" ca="1" si="150"/>
        <v>-3.7053359544346152E-5</v>
      </c>
      <c r="KT129" s="62">
        <f t="shared" ca="1" si="150"/>
        <v>-3.7053359544346152E-5</v>
      </c>
      <c r="KU129" s="62">
        <f t="shared" ca="1" si="150"/>
        <v>-3.7053359544346152E-5</v>
      </c>
      <c r="KV129" s="62">
        <f t="shared" ca="1" si="150"/>
        <v>-3.7053359544346152E-5</v>
      </c>
      <c r="KW129" s="62">
        <f t="shared" ca="1" si="150"/>
        <v>-3.7053359544346152E-5</v>
      </c>
      <c r="KX129" s="62">
        <f t="shared" ca="1" si="150"/>
        <v>-3.7053359544346152E-5</v>
      </c>
      <c r="KY129" s="62">
        <f t="shared" ca="1" si="151"/>
        <v>-3.7053359544346152E-5</v>
      </c>
      <c r="KZ129" s="62">
        <f t="shared" ca="1" si="151"/>
        <v>-3.7053359544346152E-5</v>
      </c>
      <c r="LA129" s="62">
        <f t="shared" ca="1" si="151"/>
        <v>-3.7053359544346152E-5</v>
      </c>
      <c r="LB129" s="62">
        <f t="shared" ca="1" si="151"/>
        <v>-3.7053359544346152E-5</v>
      </c>
      <c r="LC129" s="62">
        <f t="shared" ca="1" si="151"/>
        <v>-3.7053359544346152E-5</v>
      </c>
      <c r="LD129" s="62">
        <f t="shared" ca="1" si="151"/>
        <v>-3.7053359544346152E-5</v>
      </c>
      <c r="LE129" s="62">
        <f t="shared" ca="1" si="151"/>
        <v>-3.7053359544346152E-5</v>
      </c>
      <c r="LF129" s="62">
        <f t="shared" ca="1" si="151"/>
        <v>-3.7053359544346152E-5</v>
      </c>
      <c r="LG129" s="62">
        <f t="shared" ca="1" si="151"/>
        <v>-3.7053359544346152E-5</v>
      </c>
      <c r="LH129" s="62">
        <f t="shared" ca="1" si="151"/>
        <v>-3.7053359544346152E-5</v>
      </c>
      <c r="LI129" s="62">
        <f t="shared" ca="1" si="151"/>
        <v>-3.7053359544346152E-5</v>
      </c>
      <c r="LJ129" s="62">
        <f t="shared" ca="1" si="151"/>
        <v>-3.7053359544346152E-5</v>
      </c>
      <c r="LK129" s="62">
        <f t="shared" ca="1" si="151"/>
        <v>-3.7053359544346152E-5</v>
      </c>
      <c r="LL129" s="62">
        <f t="shared" ca="1" si="151"/>
        <v>-3.7053359544346152E-5</v>
      </c>
      <c r="LM129" s="62">
        <f t="shared" ca="1" si="151"/>
        <v>-3.7053359544346152E-5</v>
      </c>
      <c r="LN129" s="62">
        <f t="shared" ca="1" si="151"/>
        <v>-3.7053359544346152E-5</v>
      </c>
      <c r="LO129" s="62">
        <f t="shared" ca="1" si="152"/>
        <v>-3.7053359544346152E-5</v>
      </c>
      <c r="LP129" s="62">
        <f t="shared" ca="1" si="152"/>
        <v>-3.7053359544346152E-5</v>
      </c>
      <c r="LQ129" s="62">
        <f t="shared" ca="1" si="152"/>
        <v>-3.7053359544346152E-5</v>
      </c>
      <c r="LR129" s="62">
        <f t="shared" ca="1" si="152"/>
        <v>-3.7053359544346152E-5</v>
      </c>
      <c r="LS129" s="62">
        <f t="shared" ca="1" si="152"/>
        <v>-3.7053359544346152E-5</v>
      </c>
      <c r="LT129" s="62">
        <f t="shared" ca="1" si="152"/>
        <v>-3.7053359544346152E-5</v>
      </c>
      <c r="LU129" s="62">
        <f t="shared" ca="1" si="152"/>
        <v>-3.7053359544346152E-5</v>
      </c>
      <c r="LV129" s="62">
        <f t="shared" ca="1" si="152"/>
        <v>-3.7053359544346152E-5</v>
      </c>
      <c r="LW129" s="62">
        <f t="shared" ca="1" si="152"/>
        <v>-3.7053359544346152E-5</v>
      </c>
      <c r="LX129" s="62">
        <f t="shared" ca="1" si="152"/>
        <v>-3.7053359544346152E-5</v>
      </c>
      <c r="LY129" s="62">
        <f t="shared" ca="1" si="152"/>
        <v>-3.7053359544346152E-5</v>
      </c>
      <c r="LZ129" s="62">
        <f t="shared" ca="1" si="152"/>
        <v>-3.7053359544346152E-5</v>
      </c>
      <c r="MA129" s="62">
        <f t="shared" ca="1" si="152"/>
        <v>-3.7053359544346152E-5</v>
      </c>
      <c r="MB129" s="62">
        <f t="shared" ca="1" si="152"/>
        <v>-3.7053359544346152E-5</v>
      </c>
      <c r="MC129" s="62">
        <f t="shared" ca="1" si="152"/>
        <v>-3.7053359544346152E-5</v>
      </c>
      <c r="MD129" s="62">
        <f t="shared" ca="1" si="152"/>
        <v>-3.7053359544346152E-5</v>
      </c>
      <c r="ME129" s="62">
        <f t="shared" ca="1" si="153"/>
        <v>-3.7053359544346152E-5</v>
      </c>
      <c r="MF129" s="62">
        <f t="shared" ca="1" si="153"/>
        <v>-3.7053359544346152E-5</v>
      </c>
      <c r="MG129" s="62">
        <f t="shared" ca="1" si="153"/>
        <v>-3.7053359544346152E-5</v>
      </c>
      <c r="MH129" s="62">
        <f t="shared" ca="1" si="153"/>
        <v>-3.7053359544346152E-5</v>
      </c>
      <c r="MI129" s="62">
        <f t="shared" ca="1" si="153"/>
        <v>-3.7053359544346152E-5</v>
      </c>
      <c r="MJ129" s="62">
        <f t="shared" ca="1" si="153"/>
        <v>-3.7053359544346152E-5</v>
      </c>
      <c r="MK129" s="62">
        <f t="shared" ca="1" si="153"/>
        <v>-3.7053359544346152E-5</v>
      </c>
      <c r="ML129" s="62">
        <f t="shared" ca="1" si="153"/>
        <v>-3.7053359544346152E-5</v>
      </c>
      <c r="MM129" s="62">
        <f t="shared" ca="1" si="153"/>
        <v>-3.7053359544346152E-5</v>
      </c>
      <c r="MN129" s="62">
        <f t="shared" ca="1" si="153"/>
        <v>-3.7053359544346152E-5</v>
      </c>
      <c r="MO129" s="62">
        <f t="shared" ca="1" si="153"/>
        <v>-3.7053359544346152E-5</v>
      </c>
      <c r="MP129" s="62">
        <f t="shared" ca="1" si="153"/>
        <v>-3.7053359544346152E-5</v>
      </c>
      <c r="MQ129" s="62">
        <f t="shared" ca="1" si="153"/>
        <v>-3.7053359544346152E-5</v>
      </c>
      <c r="MR129" s="62">
        <f t="shared" ca="1" si="153"/>
        <v>-3.7053359544346152E-5</v>
      </c>
      <c r="MS129" s="62">
        <f t="shared" ca="1" si="153"/>
        <v>-3.7053359544346152E-5</v>
      </c>
      <c r="MT129" s="62">
        <f t="shared" ca="1" si="153"/>
        <v>-3.7053359544346152E-5</v>
      </c>
      <c r="MU129" s="62">
        <f t="shared" ca="1" si="154"/>
        <v>-3.7053359544346152E-5</v>
      </c>
      <c r="MV129" s="62">
        <f t="shared" ca="1" si="154"/>
        <v>-3.7053359544346152E-5</v>
      </c>
      <c r="MW129" s="62">
        <f t="shared" ca="1" si="154"/>
        <v>-3.7053359544346152E-5</v>
      </c>
      <c r="MX129" s="62">
        <f t="shared" ca="1" si="154"/>
        <v>-3.7053359544346152E-5</v>
      </c>
      <c r="MY129" s="62">
        <f t="shared" ca="1" si="154"/>
        <v>-3.7053359544346152E-5</v>
      </c>
      <c r="MZ129" s="62">
        <f t="shared" ca="1" si="154"/>
        <v>-3.7053359544346152E-5</v>
      </c>
      <c r="NA129" s="62">
        <f t="shared" ca="1" si="154"/>
        <v>-3.7053359544346152E-5</v>
      </c>
      <c r="NB129" s="62">
        <f t="shared" ca="1" si="154"/>
        <v>-3.7053359544346152E-5</v>
      </c>
      <c r="NC129" s="62">
        <f t="shared" ca="1" si="154"/>
        <v>-3.7053359544346152E-5</v>
      </c>
      <c r="ND129" s="62">
        <f t="shared" ca="1" si="154"/>
        <v>-3.7053359544346152E-5</v>
      </c>
      <c r="NE129" s="62">
        <f t="shared" ca="1" si="154"/>
        <v>-3.7053359544346152E-5</v>
      </c>
      <c r="NF129" s="62">
        <f t="shared" ca="1" si="154"/>
        <v>-3.7053359544346152E-5</v>
      </c>
      <c r="NG129" s="62">
        <f t="shared" ca="1" si="154"/>
        <v>-3.7053359544346152E-5</v>
      </c>
      <c r="NH129" s="62">
        <f t="shared" ca="1" si="154"/>
        <v>-3.7053359544346152E-5</v>
      </c>
      <c r="NI129" s="62">
        <f t="shared" ca="1" si="154"/>
        <v>-3.7053359544346152E-5</v>
      </c>
      <c r="NJ129" s="62">
        <f t="shared" ca="1" si="154"/>
        <v>-3.7053359544346152E-5</v>
      </c>
      <c r="NK129" s="62">
        <f t="shared" ca="1" si="155"/>
        <v>-3.7053359544346152E-5</v>
      </c>
      <c r="NL129" s="62">
        <f t="shared" ca="1" si="155"/>
        <v>-3.7053359544346152E-5</v>
      </c>
      <c r="NM129" s="62">
        <f t="shared" ca="1" si="155"/>
        <v>-3.7053359544346152E-5</v>
      </c>
      <c r="NN129" s="62">
        <f t="shared" ca="1" si="155"/>
        <v>-3.7053359544346152E-5</v>
      </c>
      <c r="NO129" s="62">
        <f t="shared" ca="1" si="155"/>
        <v>-3.7053359544346152E-5</v>
      </c>
      <c r="NP129" s="62">
        <f t="shared" ca="1" si="155"/>
        <v>-3.7053359544346152E-5</v>
      </c>
      <c r="NQ129" s="62">
        <f t="shared" ca="1" si="155"/>
        <v>-3.7053359544346152E-5</v>
      </c>
      <c r="NR129" s="62">
        <f t="shared" ca="1" si="155"/>
        <v>-3.7053359544346152E-5</v>
      </c>
      <c r="NS129" s="62">
        <f t="shared" ca="1" si="155"/>
        <v>-3.7053359544346152E-5</v>
      </c>
      <c r="NT129" s="62">
        <f t="shared" ca="1" si="155"/>
        <v>-3.7053359544346152E-5</v>
      </c>
      <c r="NU129" s="62">
        <f t="shared" ca="1" si="155"/>
        <v>-3.7053359544346152E-5</v>
      </c>
      <c r="NV129" s="62">
        <f t="shared" ca="1" si="155"/>
        <v>-3.7053359544346152E-5</v>
      </c>
      <c r="NW129" s="62">
        <f t="shared" ca="1" si="155"/>
        <v>-3.7053359544346152E-5</v>
      </c>
      <c r="NX129" s="62">
        <f t="shared" ca="1" si="155"/>
        <v>-3.7053359544346152E-5</v>
      </c>
      <c r="NY129" s="62">
        <f t="shared" ca="1" si="155"/>
        <v>-3.7053359544346152E-5</v>
      </c>
      <c r="NZ129" s="62">
        <f t="shared" ca="1" si="155"/>
        <v>-3.7053359544346152E-5</v>
      </c>
      <c r="OA129" s="62">
        <f t="shared" ca="1" si="156"/>
        <v>-3.7053359544346152E-5</v>
      </c>
      <c r="OB129" s="62">
        <f t="shared" ca="1" si="156"/>
        <v>-3.7053359544346152E-5</v>
      </c>
      <c r="OC129" s="62">
        <f t="shared" ca="1" si="156"/>
        <v>-3.7053359544346152E-5</v>
      </c>
      <c r="OD129" s="62">
        <f t="shared" ca="1" si="156"/>
        <v>-3.7053359544346152E-5</v>
      </c>
      <c r="OE129" s="62">
        <f t="shared" ca="1" si="156"/>
        <v>-3.7053359544346152E-5</v>
      </c>
      <c r="OF129" s="62">
        <f t="shared" ca="1" si="156"/>
        <v>-3.7053359544346152E-5</v>
      </c>
      <c r="OG129" s="62">
        <f t="shared" ca="1" si="156"/>
        <v>-3.7053359544346152E-5</v>
      </c>
      <c r="OH129" s="62">
        <f t="shared" ca="1" si="156"/>
        <v>-3.7053359544346152E-5</v>
      </c>
      <c r="OI129" s="62">
        <f t="shared" ca="1" si="156"/>
        <v>-3.7053359544346152E-5</v>
      </c>
      <c r="OJ129" s="62">
        <f t="shared" ca="1" si="156"/>
        <v>-3.7053359544346152E-5</v>
      </c>
      <c r="OK129" s="62">
        <f t="shared" ca="1" si="156"/>
        <v>-3.7053359544346152E-5</v>
      </c>
      <c r="OL129" s="62">
        <f t="shared" ca="1" si="156"/>
        <v>-3.7053359544346152E-5</v>
      </c>
      <c r="OM129" s="62">
        <f t="shared" ca="1" si="156"/>
        <v>-3.7053359544346152E-5</v>
      </c>
      <c r="ON129" s="62">
        <f t="shared" ca="1" si="156"/>
        <v>-3.7053359544346152E-5</v>
      </c>
      <c r="OO129" s="62">
        <f t="shared" ca="1" si="156"/>
        <v>-3.7053359544346152E-5</v>
      </c>
      <c r="OP129" s="62">
        <f t="shared" ca="1" si="156"/>
        <v>-3.7053359544346152E-5</v>
      </c>
      <c r="OQ129" s="62">
        <f t="shared" ca="1" si="157"/>
        <v>-3.7053359544346152E-5</v>
      </c>
      <c r="OR129" s="62">
        <f t="shared" ca="1" si="157"/>
        <v>-3.7053359544346152E-5</v>
      </c>
      <c r="OS129" s="62">
        <f t="shared" ca="1" si="157"/>
        <v>-3.7053359544346152E-5</v>
      </c>
      <c r="OT129" s="62">
        <f t="shared" ca="1" si="157"/>
        <v>-3.7053359544346152E-5</v>
      </c>
      <c r="OU129" s="62">
        <f t="shared" ca="1" si="157"/>
        <v>-3.7053359544346152E-5</v>
      </c>
      <c r="OV129" s="62">
        <f t="shared" ca="1" si="157"/>
        <v>-3.7053359544346152E-5</v>
      </c>
      <c r="OW129" s="62">
        <f t="shared" ca="1" si="157"/>
        <v>-3.7053359544346152E-5</v>
      </c>
      <c r="OX129" s="62">
        <f t="shared" ca="1" si="157"/>
        <v>-3.7053359544346152E-5</v>
      </c>
      <c r="OY129" s="62">
        <f t="shared" ca="1" si="157"/>
        <v>-3.7053359544346152E-5</v>
      </c>
      <c r="OZ129" s="62">
        <f t="shared" ca="1" si="157"/>
        <v>-3.7053359544346152E-5</v>
      </c>
      <c r="PA129" s="62">
        <f t="shared" ca="1" si="157"/>
        <v>-3.7053359544346152E-5</v>
      </c>
      <c r="PB129" s="62">
        <f t="shared" ca="1" si="157"/>
        <v>-3.7053359544346152E-5</v>
      </c>
      <c r="PC129" s="62">
        <f t="shared" ca="1" si="157"/>
        <v>-3.7053359544346152E-5</v>
      </c>
      <c r="PD129" s="62">
        <f t="shared" ca="1" si="157"/>
        <v>-3.7053359544346152E-5</v>
      </c>
      <c r="PE129" s="62">
        <f t="shared" ca="1" si="157"/>
        <v>-3.7053359544346152E-5</v>
      </c>
      <c r="PF129" s="62">
        <f t="shared" ca="1" si="157"/>
        <v>-3.7053359544346152E-5</v>
      </c>
      <c r="PG129" s="62">
        <f t="shared" ca="1" si="158"/>
        <v>-3.7053359544346152E-5</v>
      </c>
      <c r="PH129" s="62">
        <f t="shared" ca="1" si="158"/>
        <v>-3.7053359544346152E-5</v>
      </c>
      <c r="PI129" s="62">
        <f t="shared" ca="1" si="158"/>
        <v>-3.7053359544346152E-5</v>
      </c>
      <c r="PJ129" s="62">
        <f t="shared" ca="1" si="158"/>
        <v>-3.7053359544346152E-5</v>
      </c>
      <c r="PK129" s="62">
        <f t="shared" ca="1" si="158"/>
        <v>-3.7053359544346152E-5</v>
      </c>
      <c r="PL129" s="62">
        <f t="shared" ca="1" si="158"/>
        <v>-3.7053359544346152E-5</v>
      </c>
      <c r="PM129" s="62">
        <f t="shared" ca="1" si="158"/>
        <v>-3.7053359544346152E-5</v>
      </c>
      <c r="PN129" s="62">
        <f t="shared" ca="1" si="158"/>
        <v>-3.7053359544346152E-5</v>
      </c>
      <c r="PO129" s="62">
        <f t="shared" ca="1" si="158"/>
        <v>-3.7053359544346152E-5</v>
      </c>
      <c r="PP129" s="62">
        <f t="shared" ca="1" si="158"/>
        <v>-3.7053359544346152E-5</v>
      </c>
      <c r="PQ129" s="62">
        <f t="shared" ca="1" si="158"/>
        <v>-3.7053359544346152E-5</v>
      </c>
      <c r="PR129" s="62">
        <f t="shared" ca="1" si="158"/>
        <v>-3.7053359544346152E-5</v>
      </c>
      <c r="PS129" s="62">
        <f t="shared" ca="1" si="158"/>
        <v>-3.7053359544346152E-5</v>
      </c>
      <c r="PT129" s="62">
        <f t="shared" ca="1" si="158"/>
        <v>-3.7053359544346152E-5</v>
      </c>
      <c r="PU129" s="62">
        <f t="shared" ca="1" si="158"/>
        <v>-3.7053359544346152E-5</v>
      </c>
      <c r="PV129" s="62">
        <f t="shared" ca="1" si="158"/>
        <v>-3.7053359544346152E-5</v>
      </c>
      <c r="PW129" s="62">
        <f t="shared" ca="1" si="159"/>
        <v>-3.7053359544346152E-5</v>
      </c>
      <c r="PX129" s="62">
        <f t="shared" ca="1" si="159"/>
        <v>-3.7053359544346152E-5</v>
      </c>
      <c r="PY129" s="62">
        <f t="shared" ca="1" si="159"/>
        <v>-3.7053359544346152E-5</v>
      </c>
      <c r="PZ129" s="62">
        <f t="shared" ca="1" si="159"/>
        <v>-3.7053359544346152E-5</v>
      </c>
      <c r="QA129" s="62">
        <f t="shared" ca="1" si="159"/>
        <v>-3.7053359544346152E-5</v>
      </c>
      <c r="QB129" s="62">
        <f t="shared" ca="1" si="159"/>
        <v>-3.7053359544346152E-5</v>
      </c>
      <c r="QC129" s="62">
        <f t="shared" ca="1" si="159"/>
        <v>-3.7053359544346152E-5</v>
      </c>
      <c r="QD129" s="62">
        <f t="shared" ca="1" si="159"/>
        <v>-3.7053359544346152E-5</v>
      </c>
      <c r="QE129" s="62">
        <f t="shared" ca="1" si="159"/>
        <v>-3.7053359544346152E-5</v>
      </c>
      <c r="QF129" s="62">
        <f t="shared" ca="1" si="159"/>
        <v>-3.7053359544346152E-5</v>
      </c>
      <c r="QG129" s="62">
        <f t="shared" ca="1" si="159"/>
        <v>-3.7053359544346152E-5</v>
      </c>
      <c r="QH129" s="62">
        <f t="shared" ca="1" si="159"/>
        <v>-3.7053359544346152E-5</v>
      </c>
      <c r="QI129" s="62">
        <f t="shared" ca="1" si="159"/>
        <v>-3.7053359544346152E-5</v>
      </c>
      <c r="QJ129" s="62">
        <f t="shared" ca="1" si="159"/>
        <v>-3.7053359544346152E-5</v>
      </c>
      <c r="QK129" s="62">
        <f t="shared" ca="1" si="159"/>
        <v>-3.7053359544346152E-5</v>
      </c>
      <c r="QL129" s="62">
        <f t="shared" ca="1" si="159"/>
        <v>-3.7053359544346152E-5</v>
      </c>
      <c r="QM129" s="62">
        <f t="shared" ca="1" si="160"/>
        <v>-3.7053359544346152E-5</v>
      </c>
      <c r="QN129" s="62">
        <f t="shared" ca="1" si="160"/>
        <v>-3.7053359544346152E-5</v>
      </c>
      <c r="QO129" s="62">
        <f t="shared" ca="1" si="160"/>
        <v>-3.7053359544346152E-5</v>
      </c>
      <c r="QP129" s="62">
        <f t="shared" ca="1" si="160"/>
        <v>-3.7053359544346152E-5</v>
      </c>
      <c r="QQ129" s="62">
        <f t="shared" ca="1" si="160"/>
        <v>-3.7053359544346152E-5</v>
      </c>
      <c r="QR129" s="62">
        <f t="shared" ca="1" si="160"/>
        <v>-3.7053359544346152E-5</v>
      </c>
      <c r="QS129" s="62">
        <f t="shared" ca="1" si="160"/>
        <v>-3.7053359544346152E-5</v>
      </c>
      <c r="QT129" s="62">
        <f t="shared" ca="1" si="160"/>
        <v>-3.7053359544346152E-5</v>
      </c>
      <c r="QU129" s="62">
        <f t="shared" ca="1" si="160"/>
        <v>-3.7053359544346152E-5</v>
      </c>
      <c r="QV129" s="62">
        <f t="shared" ca="1" si="160"/>
        <v>-3.7053359544346152E-5</v>
      </c>
      <c r="QW129" s="62">
        <f t="shared" ca="1" si="160"/>
        <v>-3.7053359544346152E-5</v>
      </c>
      <c r="QX129" s="62">
        <f t="shared" ca="1" si="160"/>
        <v>-3.7053359544346152E-5</v>
      </c>
      <c r="QY129" s="62">
        <f t="shared" ca="1" si="160"/>
        <v>-3.7053359544346152E-5</v>
      </c>
      <c r="QZ129" s="62">
        <f t="shared" ca="1" si="160"/>
        <v>-3.7053359544346152E-5</v>
      </c>
      <c r="RA129" s="62">
        <f t="shared" ca="1" si="160"/>
        <v>-3.7053359544346152E-5</v>
      </c>
      <c r="RB129" s="62">
        <f t="shared" ca="1" si="160"/>
        <v>-3.7053359544346152E-5</v>
      </c>
      <c r="RC129" s="62">
        <f t="shared" ca="1" si="161"/>
        <v>-3.7053359544346152E-5</v>
      </c>
      <c r="RD129" s="62">
        <f t="shared" ca="1" si="161"/>
        <v>-3.7053359544346152E-5</v>
      </c>
      <c r="RE129" s="62">
        <f t="shared" ca="1" si="161"/>
        <v>-3.7053359544346152E-5</v>
      </c>
      <c r="RF129" s="62">
        <f t="shared" ca="1" si="161"/>
        <v>-3.7053359544346152E-5</v>
      </c>
      <c r="RG129" s="62">
        <f t="shared" ca="1" si="161"/>
        <v>-3.7053359544346152E-5</v>
      </c>
      <c r="RH129" s="62">
        <f t="shared" ca="1" si="161"/>
        <v>-3.7053359544346152E-5</v>
      </c>
      <c r="RI129" s="62">
        <f t="shared" ca="1" si="161"/>
        <v>-3.7053359544346152E-5</v>
      </c>
      <c r="RJ129" s="62">
        <f t="shared" ca="1" si="161"/>
        <v>-3.7053359544346152E-5</v>
      </c>
      <c r="RK129" s="62">
        <f t="shared" ca="1" si="161"/>
        <v>-3.7053359544346152E-5</v>
      </c>
      <c r="RL129" s="62">
        <f t="shared" ca="1" si="161"/>
        <v>-3.7053359544346152E-5</v>
      </c>
      <c r="RM129" s="62">
        <f t="shared" ca="1" si="161"/>
        <v>-3.7053359544346152E-5</v>
      </c>
      <c r="RN129" s="62">
        <f t="shared" ca="1" si="161"/>
        <v>-3.7053359544346152E-5</v>
      </c>
      <c r="RO129" s="62">
        <f t="shared" ca="1" si="161"/>
        <v>-3.7053359544346152E-5</v>
      </c>
      <c r="RP129" s="62">
        <f t="shared" ca="1" si="161"/>
        <v>-3.7053359544346152E-5</v>
      </c>
      <c r="RQ129" s="62">
        <f t="shared" ca="1" si="161"/>
        <v>-3.7053359544346152E-5</v>
      </c>
      <c r="RR129" s="62">
        <f t="shared" ca="1" si="161"/>
        <v>-3.7053359544346152E-5</v>
      </c>
      <c r="RS129" s="62">
        <f t="shared" ca="1" si="162"/>
        <v>-3.7053359544346152E-5</v>
      </c>
      <c r="RT129" s="62">
        <f t="shared" ca="1" si="162"/>
        <v>-3.7053359544346152E-5</v>
      </c>
      <c r="RU129" s="62">
        <f t="shared" ca="1" si="162"/>
        <v>-3.7053359544346152E-5</v>
      </c>
      <c r="RV129" s="62">
        <f t="shared" ca="1" si="162"/>
        <v>-3.7053359544346152E-5</v>
      </c>
      <c r="RW129" s="62">
        <f t="shared" ca="1" si="162"/>
        <v>-3.7053359544346152E-5</v>
      </c>
      <c r="RX129" s="62">
        <f t="shared" ca="1" si="162"/>
        <v>-3.7053359544346152E-5</v>
      </c>
      <c r="RY129" s="62">
        <f t="shared" ca="1" si="162"/>
        <v>-3.7053359544346152E-5</v>
      </c>
      <c r="RZ129" s="62">
        <f t="shared" ca="1" si="162"/>
        <v>-3.7053359544346152E-5</v>
      </c>
      <c r="SA129" s="62">
        <f t="shared" ca="1" si="162"/>
        <v>-3.7053359544346152E-5</v>
      </c>
      <c r="SB129" s="62">
        <f t="shared" ca="1" si="162"/>
        <v>-3.7053359544346152E-5</v>
      </c>
      <c r="SC129" s="62">
        <f t="shared" ca="1" si="162"/>
        <v>-3.7053359544346152E-5</v>
      </c>
      <c r="SD129" s="62">
        <f t="shared" ca="1" si="162"/>
        <v>-3.7053359544346152E-5</v>
      </c>
      <c r="SE129" s="62">
        <f t="shared" ca="1" si="162"/>
        <v>-3.7053359544346152E-5</v>
      </c>
      <c r="SF129" s="62">
        <f t="shared" ca="1" si="162"/>
        <v>-3.7053359544346152E-5</v>
      </c>
      <c r="SG129" s="62">
        <f t="shared" ca="1" si="162"/>
        <v>-3.7053359544346152E-5</v>
      </c>
      <c r="SH129" s="62">
        <f t="shared" ca="1" si="162"/>
        <v>-3.7053359544346152E-5</v>
      </c>
      <c r="SI129" s="62">
        <f t="shared" ca="1" si="163"/>
        <v>-3.7053359544346152E-5</v>
      </c>
      <c r="SJ129" s="62">
        <f t="shared" ca="1" si="163"/>
        <v>-3.7053359544346152E-5</v>
      </c>
      <c r="SK129" s="62">
        <f t="shared" ca="1" si="163"/>
        <v>-3.7053359544346152E-5</v>
      </c>
      <c r="SL129" s="62">
        <f t="shared" ca="1" si="163"/>
        <v>-3.7053359544346152E-5</v>
      </c>
      <c r="SM129" s="62">
        <f t="shared" ca="1" si="163"/>
        <v>-3.7053359544346152E-5</v>
      </c>
      <c r="SN129" s="62">
        <f t="shared" ca="1" si="163"/>
        <v>-3.7053359544346152E-5</v>
      </c>
      <c r="SO129" s="62">
        <f t="shared" ca="1" si="163"/>
        <v>-3.7053359544346152E-5</v>
      </c>
      <c r="SP129" s="62">
        <f t="shared" ca="1" si="163"/>
        <v>-3.7053359544346152E-5</v>
      </c>
      <c r="SQ129" s="62">
        <f t="shared" ca="1" si="163"/>
        <v>-3.7053359544346152E-5</v>
      </c>
      <c r="SR129" s="62">
        <f t="shared" ca="1" si="163"/>
        <v>-3.7053359544346152E-5</v>
      </c>
      <c r="SS129" s="62">
        <f t="shared" ca="1" si="163"/>
        <v>-3.7053359544346152E-5</v>
      </c>
      <c r="ST129" s="62">
        <f t="shared" ca="1" si="163"/>
        <v>-3.7053359544346152E-5</v>
      </c>
      <c r="SU129" s="62">
        <f t="shared" ca="1" si="163"/>
        <v>-3.7053359544346152E-5</v>
      </c>
      <c r="SV129" s="62">
        <f t="shared" ca="1" si="163"/>
        <v>-3.7053359544346152E-5</v>
      </c>
      <c r="SW129" s="62">
        <f t="shared" ca="1" si="163"/>
        <v>-3.7053359544346152E-5</v>
      </c>
      <c r="SX129" s="62">
        <f t="shared" ca="1" si="163"/>
        <v>-3.7053359544346152E-5</v>
      </c>
      <c r="SY129" s="62">
        <f t="shared" ca="1" si="164"/>
        <v>-3.7053359544346152E-5</v>
      </c>
      <c r="SZ129" s="62">
        <f t="shared" ca="1" si="164"/>
        <v>-3.7053359544346152E-5</v>
      </c>
      <c r="TA129" s="62">
        <f t="shared" ca="1" si="164"/>
        <v>-3.7053359544346152E-5</v>
      </c>
      <c r="TB129" s="62">
        <f t="shared" ca="1" si="164"/>
        <v>-3.7053359544346152E-5</v>
      </c>
      <c r="TC129" s="62">
        <f t="shared" ca="1" si="164"/>
        <v>-3.7053359544346152E-5</v>
      </c>
      <c r="TD129" s="62">
        <f t="shared" ca="1" si="164"/>
        <v>-3.7053359544346152E-5</v>
      </c>
      <c r="TE129" s="62">
        <f t="shared" ca="1" si="164"/>
        <v>-3.7053359544346152E-5</v>
      </c>
      <c r="TF129" s="62">
        <f t="shared" ca="1" si="164"/>
        <v>-3.7053359544346152E-5</v>
      </c>
      <c r="TG129" s="62">
        <f t="shared" ca="1" si="164"/>
        <v>-3.7053359544346152E-5</v>
      </c>
      <c r="TH129" s="62">
        <f t="shared" ca="1" si="164"/>
        <v>-3.7053359544346152E-5</v>
      </c>
      <c r="TI129" s="62">
        <f t="shared" ca="1" si="164"/>
        <v>-3.7053359544346152E-5</v>
      </c>
      <c r="TJ129" s="62">
        <f t="shared" ca="1" si="164"/>
        <v>-3.7053359544346152E-5</v>
      </c>
      <c r="TK129" s="62">
        <f t="shared" ca="1" si="164"/>
        <v>-3.7053359544346152E-5</v>
      </c>
      <c r="TL129" s="62">
        <f t="shared" ca="1" si="164"/>
        <v>-3.7053359544346152E-5</v>
      </c>
      <c r="TM129" s="62">
        <f t="shared" ca="1" si="164"/>
        <v>-3.7053359544346152E-5</v>
      </c>
      <c r="TN129" s="62">
        <f t="shared" ca="1" si="164"/>
        <v>-3.7053359544346152E-5</v>
      </c>
      <c r="TO129" s="62">
        <f t="shared" ca="1" si="165"/>
        <v>-3.7053359544346152E-5</v>
      </c>
      <c r="TP129" s="62">
        <f t="shared" ca="1" si="165"/>
        <v>-3.7053359544346152E-5</v>
      </c>
      <c r="TQ129" s="62">
        <f t="shared" ca="1" si="165"/>
        <v>-3.7053359544346152E-5</v>
      </c>
      <c r="TR129" s="62">
        <f t="shared" ca="1" si="165"/>
        <v>-3.7053359544346152E-5</v>
      </c>
      <c r="TS129" s="62">
        <f t="shared" ca="1" si="165"/>
        <v>-3.7053359544346152E-5</v>
      </c>
      <c r="TT129" s="62">
        <f t="shared" ca="1" si="165"/>
        <v>-3.7053359544346152E-5</v>
      </c>
      <c r="TU129" s="62">
        <f t="shared" ca="1" si="165"/>
        <v>-3.7053359544346152E-5</v>
      </c>
      <c r="TV129" s="62">
        <f t="shared" ca="1" si="165"/>
        <v>-3.7053359544346152E-5</v>
      </c>
      <c r="TW129" s="62">
        <f t="shared" ca="1" si="165"/>
        <v>-3.7053359544346152E-5</v>
      </c>
      <c r="TX129" s="62">
        <f t="shared" ca="1" si="165"/>
        <v>-3.7053359544346152E-5</v>
      </c>
      <c r="TY129" s="62">
        <f t="shared" ca="1" si="165"/>
        <v>-3.7053359544346152E-5</v>
      </c>
      <c r="TZ129" s="62">
        <f t="shared" ca="1" si="165"/>
        <v>-3.7053359544346152E-5</v>
      </c>
      <c r="UA129" s="62">
        <f t="shared" ca="1" si="165"/>
        <v>-3.7053359544346152E-5</v>
      </c>
      <c r="UB129" s="62">
        <f t="shared" ca="1" si="165"/>
        <v>-3.7053359544346152E-5</v>
      </c>
      <c r="UC129" s="62">
        <f t="shared" ca="1" si="165"/>
        <v>-3.7053359544346152E-5</v>
      </c>
      <c r="UD129" s="62">
        <f t="shared" ca="1" si="165"/>
        <v>-3.7053359544346152E-5</v>
      </c>
      <c r="UE129" s="62">
        <f t="shared" ca="1" si="166"/>
        <v>-3.7053359544346152E-5</v>
      </c>
      <c r="UF129" s="62">
        <f t="shared" ca="1" si="166"/>
        <v>-3.7053359544346152E-5</v>
      </c>
      <c r="UG129" s="62">
        <f t="shared" ca="1" si="166"/>
        <v>-3.7053359544346152E-5</v>
      </c>
      <c r="UH129" s="62">
        <f t="shared" ca="1" si="166"/>
        <v>-3.7053359544346152E-5</v>
      </c>
      <c r="UI129" s="62">
        <f t="shared" ca="1" si="166"/>
        <v>-3.7053359544346152E-5</v>
      </c>
      <c r="UJ129" s="62">
        <f t="shared" ca="1" si="166"/>
        <v>-3.7053359544346152E-5</v>
      </c>
      <c r="UK129" s="62">
        <f t="shared" ca="1" si="166"/>
        <v>-3.7053359544346152E-5</v>
      </c>
      <c r="UL129" s="62">
        <f t="shared" ca="1" si="166"/>
        <v>-3.7053359544346152E-5</v>
      </c>
      <c r="UM129" s="62">
        <f t="shared" ca="1" si="166"/>
        <v>-3.7053359544346152E-5</v>
      </c>
      <c r="UN129" s="62">
        <f t="shared" ca="1" si="166"/>
        <v>-3.7053359544346152E-5</v>
      </c>
      <c r="UO129" s="62">
        <f t="shared" ca="1" si="166"/>
        <v>-3.7053359544346152E-5</v>
      </c>
      <c r="UP129" s="62">
        <f t="shared" ca="1" si="166"/>
        <v>-3.7053359544346152E-5</v>
      </c>
      <c r="UQ129" s="62">
        <f t="shared" ca="1" si="166"/>
        <v>-3.7053359544346152E-5</v>
      </c>
      <c r="UR129" s="62">
        <f t="shared" ca="1" si="166"/>
        <v>-3.7053359544346152E-5</v>
      </c>
      <c r="US129" s="62">
        <f t="shared" ca="1" si="166"/>
        <v>-3.7053359544346152E-5</v>
      </c>
      <c r="UT129" s="62">
        <f t="shared" ca="1" si="166"/>
        <v>-3.7053359544346152E-5</v>
      </c>
      <c r="UU129" s="62">
        <f t="shared" ca="1" si="167"/>
        <v>-3.7053359544346152E-5</v>
      </c>
      <c r="UV129" s="62">
        <f t="shared" ca="1" si="167"/>
        <v>-3.7053359544346152E-5</v>
      </c>
      <c r="UW129" s="62">
        <f t="shared" ca="1" si="167"/>
        <v>-3.7053359544346152E-5</v>
      </c>
      <c r="UX129" s="62">
        <f t="shared" ca="1" si="167"/>
        <v>-3.7053359544346152E-5</v>
      </c>
      <c r="UY129" s="62">
        <f t="shared" ca="1" si="167"/>
        <v>-3.7053359544346152E-5</v>
      </c>
      <c r="UZ129" s="62">
        <f t="shared" ca="1" si="167"/>
        <v>-3.7053359544346152E-5</v>
      </c>
      <c r="VA129" s="62">
        <f t="shared" ca="1" si="167"/>
        <v>-3.7053359544346152E-5</v>
      </c>
      <c r="VB129" s="62">
        <f t="shared" ca="1" si="167"/>
        <v>-3.7053359544346152E-5</v>
      </c>
      <c r="VC129" s="62">
        <f t="shared" ca="1" si="167"/>
        <v>-3.7053359544346152E-5</v>
      </c>
      <c r="VD129" s="62">
        <f t="shared" ca="1" si="167"/>
        <v>-3.7053359544346152E-5</v>
      </c>
      <c r="VE129" s="62">
        <f t="shared" ca="1" si="167"/>
        <v>-3.7053359544346152E-5</v>
      </c>
      <c r="VF129" s="62">
        <f t="shared" ca="1" si="167"/>
        <v>-3.7053359544346152E-5</v>
      </c>
      <c r="VG129" s="62">
        <f t="shared" ca="1" si="167"/>
        <v>-3.7053359544346152E-5</v>
      </c>
      <c r="VH129" s="62">
        <f t="shared" ca="1" si="167"/>
        <v>-3.7053359544346152E-5</v>
      </c>
      <c r="VI129" s="62">
        <f t="shared" ca="1" si="167"/>
        <v>-3.7053359544346152E-5</v>
      </c>
      <c r="VJ129" s="62">
        <f t="shared" ca="1" si="167"/>
        <v>-3.7053359544346152E-5</v>
      </c>
      <c r="VK129" s="62">
        <f t="shared" ca="1" si="168"/>
        <v>-3.7053359544346152E-5</v>
      </c>
      <c r="VL129" s="62">
        <f t="shared" ca="1" si="168"/>
        <v>-3.7053359544346152E-5</v>
      </c>
      <c r="VM129" s="62">
        <f t="shared" ca="1" si="168"/>
        <v>-3.7053359544346152E-5</v>
      </c>
      <c r="VN129" s="62">
        <f t="shared" ca="1" si="168"/>
        <v>-3.7053359544346152E-5</v>
      </c>
      <c r="VO129" s="62">
        <f t="shared" ca="1" si="168"/>
        <v>-3.7053359544346152E-5</v>
      </c>
      <c r="VP129" s="62">
        <f t="shared" ca="1" si="168"/>
        <v>-3.7053359544346152E-5</v>
      </c>
      <c r="VQ129" s="62">
        <f t="shared" ca="1" si="168"/>
        <v>-3.7053359544346152E-5</v>
      </c>
      <c r="VR129" s="62">
        <f t="shared" ca="1" si="168"/>
        <v>-3.7053359544346152E-5</v>
      </c>
      <c r="VS129" s="62">
        <f t="shared" ca="1" si="168"/>
        <v>-3.7053359544346152E-5</v>
      </c>
      <c r="VT129" s="62">
        <f t="shared" ca="1" si="168"/>
        <v>-3.7053359544346152E-5</v>
      </c>
      <c r="VU129" s="62">
        <f t="shared" ca="1" si="168"/>
        <v>-3.7053359544346152E-5</v>
      </c>
      <c r="VV129" s="62">
        <f t="shared" ca="1" si="168"/>
        <v>-3.7053359544346152E-5</v>
      </c>
      <c r="VW129" s="62">
        <f t="shared" ca="1" si="168"/>
        <v>-3.7053359544346152E-5</v>
      </c>
      <c r="VX129" s="62">
        <f t="shared" ca="1" si="168"/>
        <v>-3.7053359544346152E-5</v>
      </c>
      <c r="VY129" s="62">
        <f t="shared" ca="1" si="168"/>
        <v>-3.7053359544346152E-5</v>
      </c>
      <c r="VZ129" s="62">
        <f t="shared" ca="1" si="168"/>
        <v>-3.7053359544346152E-5</v>
      </c>
      <c r="WA129" s="62">
        <f t="shared" ca="1" si="169"/>
        <v>-3.7053359544346152E-5</v>
      </c>
      <c r="WB129" s="62">
        <f t="shared" ca="1" si="169"/>
        <v>-3.7053359544346152E-5</v>
      </c>
      <c r="WC129" s="62">
        <f t="shared" ca="1" si="169"/>
        <v>-3.7053359544346152E-5</v>
      </c>
      <c r="WD129" s="62">
        <f t="shared" ca="1" si="169"/>
        <v>-3.7053359544346152E-5</v>
      </c>
      <c r="WE129" s="62">
        <f t="shared" ca="1" si="169"/>
        <v>-3.7053359544346152E-5</v>
      </c>
      <c r="WF129" s="62">
        <f t="shared" ca="1" si="169"/>
        <v>-3.7053359544346152E-5</v>
      </c>
      <c r="WG129" s="62">
        <f t="shared" ca="1" si="169"/>
        <v>-3.7053359544346152E-5</v>
      </c>
      <c r="WH129" s="62">
        <f t="shared" ca="1" si="169"/>
        <v>-3.7053359544346152E-5</v>
      </c>
      <c r="WI129" s="62">
        <f t="shared" ca="1" si="169"/>
        <v>-3.7053359544346152E-5</v>
      </c>
      <c r="WJ129" s="62">
        <f t="shared" ca="1" si="169"/>
        <v>-3.7053359544346152E-5</v>
      </c>
      <c r="WK129" s="62">
        <f t="shared" ca="1" si="169"/>
        <v>-3.7053359544346152E-5</v>
      </c>
      <c r="WL129" s="62">
        <f t="shared" ca="1" si="169"/>
        <v>-3.7053359544346152E-5</v>
      </c>
      <c r="WM129" s="62">
        <f t="shared" ca="1" si="169"/>
        <v>-3.7053359544346152E-5</v>
      </c>
      <c r="WN129" s="62">
        <f t="shared" ca="1" si="169"/>
        <v>-3.7053359544346152E-5</v>
      </c>
      <c r="WO129" s="62">
        <f t="shared" ca="1" si="169"/>
        <v>-3.7053359544346152E-5</v>
      </c>
      <c r="WP129" s="62">
        <f t="shared" ca="1" si="169"/>
        <v>-3.7053359544346152E-5</v>
      </c>
      <c r="WQ129" s="62">
        <f t="shared" ca="1" si="170"/>
        <v>-3.7053359544346152E-5</v>
      </c>
      <c r="WR129" s="62">
        <f t="shared" ca="1" si="170"/>
        <v>-3.7053359544346152E-5</v>
      </c>
      <c r="WS129" s="62">
        <f t="shared" ca="1" si="170"/>
        <v>-3.7053359544346152E-5</v>
      </c>
      <c r="WT129" s="62">
        <f t="shared" ca="1" si="170"/>
        <v>-3.7053359544346152E-5</v>
      </c>
      <c r="WU129" s="62">
        <f t="shared" ca="1" si="170"/>
        <v>-3.7053359544346152E-5</v>
      </c>
      <c r="WV129" s="62">
        <f t="shared" ca="1" si="170"/>
        <v>-3.7053359544346152E-5</v>
      </c>
      <c r="WW129" s="62">
        <f t="shared" ca="1" si="170"/>
        <v>-3.7053359544346152E-5</v>
      </c>
      <c r="WX129" s="62">
        <f t="shared" ca="1" si="170"/>
        <v>-3.7053359544346152E-5</v>
      </c>
      <c r="WY129" s="62">
        <f t="shared" ca="1" si="170"/>
        <v>-3.7053359544346152E-5</v>
      </c>
      <c r="WZ129" s="62">
        <f t="shared" ca="1" si="170"/>
        <v>-3.7053359544346152E-5</v>
      </c>
      <c r="XA129" s="62">
        <f t="shared" ca="1" si="170"/>
        <v>-3.7053359544346152E-5</v>
      </c>
      <c r="XB129" s="62">
        <f t="shared" ca="1" si="170"/>
        <v>-3.7053359544346152E-5</v>
      </c>
      <c r="XC129" s="62">
        <f t="shared" ca="1" si="170"/>
        <v>-3.7053359544346152E-5</v>
      </c>
      <c r="XD129" s="62">
        <f t="shared" ca="1" si="170"/>
        <v>-3.7053359544346152E-5</v>
      </c>
      <c r="XE129" s="62">
        <f t="shared" ca="1" si="170"/>
        <v>-3.7053359544346152E-5</v>
      </c>
      <c r="XF129" s="62">
        <f t="shared" ca="1" si="170"/>
        <v>-3.7053359544346152E-5</v>
      </c>
      <c r="XG129" s="62">
        <f t="shared" ca="1" si="171"/>
        <v>-3.7053359544346152E-5</v>
      </c>
      <c r="XH129" s="62">
        <f t="shared" ca="1" si="171"/>
        <v>-3.7053359544346152E-5</v>
      </c>
      <c r="XI129" s="62">
        <f t="shared" ca="1" si="171"/>
        <v>-3.7053359544346152E-5</v>
      </c>
      <c r="XJ129" s="62">
        <f t="shared" ca="1" si="171"/>
        <v>-3.7053359544346152E-5</v>
      </c>
      <c r="XK129" s="62">
        <f t="shared" ca="1" si="171"/>
        <v>-3.7053359544346152E-5</v>
      </c>
      <c r="XL129" s="62">
        <f t="shared" ca="1" si="171"/>
        <v>-3.7053359544346152E-5</v>
      </c>
      <c r="XM129" s="62">
        <f t="shared" ca="1" si="171"/>
        <v>-3.7053359544346152E-5</v>
      </c>
      <c r="XN129" s="62">
        <f t="shared" ca="1" si="171"/>
        <v>-3.7053359544346152E-5</v>
      </c>
      <c r="XO129" s="62">
        <f t="shared" ca="1" si="171"/>
        <v>-3.7053359544346152E-5</v>
      </c>
      <c r="XP129" s="62">
        <f t="shared" ca="1" si="171"/>
        <v>-3.7053359544346152E-5</v>
      </c>
      <c r="XQ129" s="62">
        <f t="shared" ca="1" si="171"/>
        <v>-3.7053359544346152E-5</v>
      </c>
      <c r="XR129" s="62">
        <f t="shared" ca="1" si="171"/>
        <v>-3.7053359544346152E-5</v>
      </c>
      <c r="XS129" s="62">
        <f t="shared" ca="1" si="171"/>
        <v>-3.7053359544346152E-5</v>
      </c>
      <c r="XT129" s="62">
        <f t="shared" ca="1" si="171"/>
        <v>-3.7053359544346152E-5</v>
      </c>
      <c r="XU129" s="62">
        <f t="shared" ca="1" si="171"/>
        <v>-3.7053359544346152E-5</v>
      </c>
      <c r="XV129" s="62">
        <f t="shared" ca="1" si="171"/>
        <v>-3.7053359544346152E-5</v>
      </c>
      <c r="XW129" s="62">
        <f t="shared" ca="1" si="172"/>
        <v>-3.7053359544346152E-5</v>
      </c>
      <c r="XX129" s="62">
        <f t="shared" ca="1" si="172"/>
        <v>-3.7053359544346152E-5</v>
      </c>
      <c r="XY129" s="62">
        <f t="shared" ca="1" si="172"/>
        <v>-3.7053359544346152E-5</v>
      </c>
      <c r="XZ129" s="62">
        <f t="shared" ca="1" si="172"/>
        <v>-3.7053359544346152E-5</v>
      </c>
      <c r="YA129" s="62">
        <f t="shared" ca="1" si="172"/>
        <v>-3.7053359544346152E-5</v>
      </c>
      <c r="YB129" s="62">
        <f t="shared" ca="1" si="172"/>
        <v>-3.7053359544346152E-5</v>
      </c>
      <c r="YC129" s="62">
        <f t="shared" ca="1" si="172"/>
        <v>-3.7053359544346152E-5</v>
      </c>
      <c r="YD129" s="62">
        <f t="shared" ca="1" si="172"/>
        <v>-3.7053359544346152E-5</v>
      </c>
      <c r="YE129" s="62">
        <f t="shared" ca="1" si="172"/>
        <v>-3.7053359544346152E-5</v>
      </c>
      <c r="YF129" s="62">
        <f t="shared" ca="1" si="172"/>
        <v>-3.7053359544346152E-5</v>
      </c>
      <c r="YG129" s="62">
        <f t="shared" ca="1" si="172"/>
        <v>-3.7053359544346152E-5</v>
      </c>
      <c r="YH129" s="62">
        <f t="shared" ca="1" si="172"/>
        <v>-3.7053359544346152E-5</v>
      </c>
      <c r="YI129" s="62">
        <f t="shared" ca="1" si="172"/>
        <v>-3.7053359544346152E-5</v>
      </c>
      <c r="YJ129" s="62">
        <f t="shared" ca="1" si="172"/>
        <v>-3.7053359544346152E-5</v>
      </c>
      <c r="YK129" s="62">
        <f t="shared" ca="1" si="172"/>
        <v>-3.7053359544346152E-5</v>
      </c>
      <c r="YL129" s="62">
        <f t="shared" ca="1" si="172"/>
        <v>-3.7053359544346152E-5</v>
      </c>
      <c r="YM129" s="62">
        <f t="shared" ca="1" si="173"/>
        <v>-3.7053359544346152E-5</v>
      </c>
      <c r="YN129" s="62">
        <f t="shared" ca="1" si="173"/>
        <v>-3.7053359544346152E-5</v>
      </c>
      <c r="YO129" s="62">
        <f t="shared" ca="1" si="173"/>
        <v>-3.7053359544346152E-5</v>
      </c>
      <c r="YP129" s="62">
        <f t="shared" ca="1" si="173"/>
        <v>-3.7053359544346152E-5</v>
      </c>
      <c r="YQ129" s="62">
        <f t="shared" ca="1" si="173"/>
        <v>-3.7053359544346152E-5</v>
      </c>
      <c r="YR129" s="62">
        <f t="shared" ca="1" si="173"/>
        <v>-3.7053359544346152E-5</v>
      </c>
      <c r="YS129" s="62">
        <f t="shared" ca="1" si="173"/>
        <v>-3.7053359544346152E-5</v>
      </c>
      <c r="YT129" s="62">
        <f t="shared" ca="1" si="173"/>
        <v>-3.7053359544346152E-5</v>
      </c>
      <c r="YU129" s="62">
        <f t="shared" ca="1" si="173"/>
        <v>-3.7053359544346152E-5</v>
      </c>
      <c r="YV129" s="62">
        <f t="shared" ca="1" si="173"/>
        <v>-3.7053359544346152E-5</v>
      </c>
      <c r="YW129" s="62">
        <f t="shared" ca="1" si="173"/>
        <v>-3.7053359544346152E-5</v>
      </c>
      <c r="YX129" s="62">
        <f t="shared" ca="1" si="173"/>
        <v>-3.7053359544346152E-5</v>
      </c>
      <c r="YY129" s="62">
        <f t="shared" ca="1" si="173"/>
        <v>-3.7053359544346152E-5</v>
      </c>
      <c r="YZ129" s="62">
        <f t="shared" ca="1" si="173"/>
        <v>-3.7053359544346152E-5</v>
      </c>
      <c r="ZA129" s="62">
        <f t="shared" ca="1" si="173"/>
        <v>-3.7053359544346152E-5</v>
      </c>
      <c r="ZB129" s="62">
        <f t="shared" ca="1" si="173"/>
        <v>-3.7053359544346152E-5</v>
      </c>
      <c r="ZC129" s="62">
        <f t="shared" ca="1" si="174"/>
        <v>-3.7053359544346152E-5</v>
      </c>
      <c r="ZD129" s="62">
        <f t="shared" ca="1" si="174"/>
        <v>-3.7053359544346152E-5</v>
      </c>
      <c r="ZE129" s="62">
        <f t="shared" ca="1" si="174"/>
        <v>-3.7053359544346152E-5</v>
      </c>
      <c r="ZF129" s="62">
        <f t="shared" ca="1" si="174"/>
        <v>-3.7053359544346152E-5</v>
      </c>
      <c r="ZG129" s="62">
        <f t="shared" ca="1" si="174"/>
        <v>-3.7053359544346152E-5</v>
      </c>
      <c r="ZH129" s="62">
        <f t="shared" ca="1" si="174"/>
        <v>-3.7053359544346152E-5</v>
      </c>
      <c r="ZI129" s="62">
        <f t="shared" ca="1" si="174"/>
        <v>-3.7053359544346152E-5</v>
      </c>
      <c r="ZJ129" s="62">
        <f t="shared" ca="1" si="174"/>
        <v>-3.7053359544346152E-5</v>
      </c>
      <c r="ZK129" s="62">
        <f t="shared" ca="1" si="174"/>
        <v>-3.7053359544346152E-5</v>
      </c>
      <c r="ZL129" s="62">
        <f t="shared" ca="1" si="174"/>
        <v>-3.7053359544346152E-5</v>
      </c>
      <c r="ZM129" s="62">
        <f t="shared" ca="1" si="174"/>
        <v>-3.7053359544346152E-5</v>
      </c>
      <c r="ZN129" s="62">
        <f t="shared" ca="1" si="174"/>
        <v>-3.7053359544346152E-5</v>
      </c>
      <c r="ZO129" s="62">
        <f t="shared" ca="1" si="174"/>
        <v>-3.7053359544346152E-5</v>
      </c>
      <c r="ZP129" s="62">
        <f t="shared" ca="1" si="174"/>
        <v>-3.7053359544346152E-5</v>
      </c>
      <c r="ZQ129" s="62">
        <f t="shared" ca="1" si="174"/>
        <v>-3.7053359544346152E-5</v>
      </c>
      <c r="ZR129" s="62">
        <f t="shared" ca="1" si="174"/>
        <v>-3.7053359544346152E-5</v>
      </c>
      <c r="ZS129" s="62">
        <f t="shared" ca="1" si="175"/>
        <v>-3.7053359544346152E-5</v>
      </c>
      <c r="ZT129" s="62">
        <f t="shared" ca="1" si="175"/>
        <v>-3.7053359544346152E-5</v>
      </c>
      <c r="ZU129" s="62">
        <f t="shared" ca="1" si="175"/>
        <v>-3.7053359544346152E-5</v>
      </c>
      <c r="ZV129" s="62">
        <f t="shared" ca="1" si="175"/>
        <v>-3.7053359544346152E-5</v>
      </c>
      <c r="ZW129" s="62">
        <f t="shared" ca="1" si="175"/>
        <v>-3.7053359544346152E-5</v>
      </c>
      <c r="ZX129" s="62">
        <f t="shared" ca="1" si="175"/>
        <v>-3.7053359544346152E-5</v>
      </c>
      <c r="ZY129" s="62">
        <f t="shared" ca="1" si="175"/>
        <v>-3.7053359544346152E-5</v>
      </c>
      <c r="ZZ129" s="62">
        <f t="shared" ca="1" si="175"/>
        <v>-3.7053359544346152E-5</v>
      </c>
      <c r="AAA129" s="62">
        <f t="shared" ca="1" si="175"/>
        <v>-3.7053359544346152E-5</v>
      </c>
      <c r="AAB129" s="62">
        <f t="shared" ca="1" si="175"/>
        <v>-3.7053359544346152E-5</v>
      </c>
      <c r="AAC129" s="62">
        <f t="shared" ca="1" si="175"/>
        <v>-3.7053359544346152E-5</v>
      </c>
      <c r="AAD129" s="62">
        <f t="shared" ca="1" si="175"/>
        <v>-3.7053359544346152E-5</v>
      </c>
      <c r="AAE129" s="62">
        <f t="shared" ca="1" si="175"/>
        <v>-3.7053359544346152E-5</v>
      </c>
      <c r="AAF129" s="62">
        <f t="shared" ca="1" si="175"/>
        <v>-3.7053359544346152E-5</v>
      </c>
      <c r="AAG129" s="62">
        <f t="shared" ca="1" si="175"/>
        <v>-3.7053359544346152E-5</v>
      </c>
      <c r="AAH129" s="62">
        <f t="shared" ca="1" si="175"/>
        <v>-3.7053359544346152E-5</v>
      </c>
      <c r="AAI129" s="62">
        <f t="shared" ca="1" si="176"/>
        <v>-3.7053359544346152E-5</v>
      </c>
      <c r="AAJ129" s="62">
        <f t="shared" ca="1" si="176"/>
        <v>-3.7053359544346152E-5</v>
      </c>
      <c r="AAK129" s="62">
        <f t="shared" ca="1" si="176"/>
        <v>-3.7053359544346152E-5</v>
      </c>
      <c r="AAL129" s="62">
        <f t="shared" ca="1" si="176"/>
        <v>-3.7053359544346152E-5</v>
      </c>
      <c r="AAM129" s="62">
        <f t="shared" ca="1" si="176"/>
        <v>-3.7053359544346152E-5</v>
      </c>
      <c r="AAN129" s="62">
        <f t="shared" ca="1" si="176"/>
        <v>-3.7053359544346152E-5</v>
      </c>
      <c r="AAO129" s="62">
        <f t="shared" ca="1" si="176"/>
        <v>-3.7053359544346152E-5</v>
      </c>
      <c r="AAP129" s="62">
        <f t="shared" ca="1" si="176"/>
        <v>-3.7053359544346152E-5</v>
      </c>
      <c r="AAQ129" s="62">
        <f t="shared" ca="1" si="176"/>
        <v>-3.7053359544346152E-5</v>
      </c>
      <c r="AAR129" s="62">
        <f t="shared" ca="1" si="176"/>
        <v>-3.7053359544346152E-5</v>
      </c>
      <c r="AAS129" s="62">
        <f t="shared" ca="1" si="176"/>
        <v>-3.7053359544346152E-5</v>
      </c>
      <c r="AAT129" s="62">
        <f t="shared" ca="1" si="176"/>
        <v>-3.7053359544346152E-5</v>
      </c>
      <c r="AAU129" s="62">
        <f t="shared" ca="1" si="176"/>
        <v>-3.7053359544346152E-5</v>
      </c>
      <c r="AAV129" s="62">
        <f t="shared" ca="1" si="176"/>
        <v>-3.7053359544346152E-5</v>
      </c>
      <c r="AAW129" s="62">
        <f t="shared" ca="1" si="176"/>
        <v>-3.7053359544346152E-5</v>
      </c>
      <c r="AAX129" s="62">
        <f t="shared" ca="1" si="176"/>
        <v>-3.7053359544346152E-5</v>
      </c>
      <c r="AAY129" s="62">
        <f t="shared" ca="1" si="177"/>
        <v>-3.7053359544346152E-5</v>
      </c>
      <c r="AAZ129" s="62">
        <f t="shared" ca="1" si="177"/>
        <v>-3.7053359544346152E-5</v>
      </c>
      <c r="ABA129" s="62">
        <f t="shared" ca="1" si="177"/>
        <v>-3.7053359544346152E-5</v>
      </c>
      <c r="ABB129" s="62">
        <f t="shared" ca="1" si="177"/>
        <v>-3.7053359544346152E-5</v>
      </c>
      <c r="ABC129" s="62">
        <f t="shared" ca="1" si="177"/>
        <v>-3.7053359544346152E-5</v>
      </c>
      <c r="ABD129" s="62">
        <f t="shared" ca="1" si="177"/>
        <v>-3.7053359544346152E-5</v>
      </c>
      <c r="ABE129" s="62">
        <f t="shared" ca="1" si="177"/>
        <v>-3.7053359544346152E-5</v>
      </c>
      <c r="ABF129" s="62">
        <f t="shared" ca="1" si="177"/>
        <v>-3.7053359544346152E-5</v>
      </c>
      <c r="ABG129" s="62">
        <f t="shared" ca="1" si="177"/>
        <v>-3.7053359544346152E-5</v>
      </c>
      <c r="ABH129" s="62">
        <f t="shared" ca="1" si="177"/>
        <v>-3.7053359544346152E-5</v>
      </c>
      <c r="ABI129" s="62">
        <f t="shared" ca="1" si="177"/>
        <v>-3.7053359544346152E-5</v>
      </c>
      <c r="ABJ129" s="62">
        <f t="shared" ca="1" si="177"/>
        <v>-3.7053359544346152E-5</v>
      </c>
      <c r="ABK129" s="62">
        <f t="shared" ca="1" si="177"/>
        <v>-3.7053359544346152E-5</v>
      </c>
      <c r="ABL129" s="62">
        <f t="shared" ca="1" si="177"/>
        <v>-3.7053359544346152E-5</v>
      </c>
      <c r="ABM129" s="62">
        <f t="shared" ca="1" si="177"/>
        <v>-3.7053359544346152E-5</v>
      </c>
      <c r="ABN129" s="62">
        <f t="shared" ca="1" si="177"/>
        <v>-3.7053359544346152E-5</v>
      </c>
      <c r="ABO129" s="62">
        <f t="shared" ca="1" si="178"/>
        <v>-3.7053359544346152E-5</v>
      </c>
      <c r="ABP129" s="62">
        <f t="shared" ca="1" si="178"/>
        <v>-3.7053359544346152E-5</v>
      </c>
      <c r="ABQ129" s="62">
        <f t="shared" ca="1" si="178"/>
        <v>-3.7053359544346152E-5</v>
      </c>
      <c r="ABR129" s="62">
        <f t="shared" ca="1" si="178"/>
        <v>-3.7053359544346152E-5</v>
      </c>
      <c r="ABS129" s="62">
        <f t="shared" ca="1" si="178"/>
        <v>-3.7053359544346152E-5</v>
      </c>
      <c r="ABT129" s="62">
        <f t="shared" ca="1" si="178"/>
        <v>-3.7053359544346152E-5</v>
      </c>
      <c r="ABU129" s="62">
        <f t="shared" ca="1" si="178"/>
        <v>-3.7053359544346152E-5</v>
      </c>
      <c r="ABV129" s="62">
        <f t="shared" ca="1" si="178"/>
        <v>-3.7053359544346152E-5</v>
      </c>
      <c r="ABW129" s="62">
        <f t="shared" ca="1" si="178"/>
        <v>-3.7053359544346152E-5</v>
      </c>
      <c r="ABX129" s="62">
        <f t="shared" ca="1" si="178"/>
        <v>-3.7053359544346152E-5</v>
      </c>
      <c r="ABY129" s="62">
        <f t="shared" ca="1" si="178"/>
        <v>-3.7053359544346152E-5</v>
      </c>
      <c r="ABZ129" s="62">
        <f t="shared" ca="1" si="178"/>
        <v>-3.7053359544346152E-5</v>
      </c>
      <c r="ACA129" s="62">
        <f t="shared" ca="1" si="178"/>
        <v>-3.7053359544346152E-5</v>
      </c>
      <c r="ACB129" s="62">
        <f t="shared" ca="1" si="178"/>
        <v>-3.7053359544346152E-5</v>
      </c>
      <c r="ACC129" s="62">
        <f t="shared" ca="1" si="178"/>
        <v>-3.7053359544346152E-5</v>
      </c>
      <c r="ACD129" s="62">
        <f t="shared" ca="1" si="178"/>
        <v>-3.7053359544346152E-5</v>
      </c>
      <c r="ACE129" s="62">
        <f t="shared" ca="1" si="179"/>
        <v>-3.7053359544346152E-5</v>
      </c>
      <c r="ACF129" s="62">
        <f t="shared" ca="1" si="179"/>
        <v>-3.7053359544346152E-5</v>
      </c>
      <c r="ACG129" s="62">
        <f t="shared" ca="1" si="179"/>
        <v>-3.7053359544346152E-5</v>
      </c>
      <c r="ACH129" s="62">
        <f t="shared" ca="1" si="179"/>
        <v>-3.7053359544346152E-5</v>
      </c>
      <c r="ACI129" s="62">
        <f t="shared" ca="1" si="179"/>
        <v>-3.7053359544346152E-5</v>
      </c>
      <c r="ACJ129" s="62">
        <f t="shared" ca="1" si="179"/>
        <v>-3.7053359544346152E-5</v>
      </c>
      <c r="ACK129" s="62">
        <f t="shared" ca="1" si="179"/>
        <v>-3.7053359544346152E-5</v>
      </c>
      <c r="ACL129" s="62">
        <f t="shared" ca="1" si="179"/>
        <v>-3.7053359544346152E-5</v>
      </c>
      <c r="ACM129" s="62">
        <f t="shared" ca="1" si="179"/>
        <v>-3.7053359544346152E-5</v>
      </c>
      <c r="ACN129" s="62">
        <f t="shared" ca="1" si="179"/>
        <v>-3.7053359544346152E-5</v>
      </c>
      <c r="ACO129" s="62">
        <f t="shared" ca="1" si="179"/>
        <v>-3.7053359544346152E-5</v>
      </c>
      <c r="ACP129" s="62">
        <f t="shared" ca="1" si="179"/>
        <v>-3.7053359544346152E-5</v>
      </c>
      <c r="ACQ129" s="62">
        <f t="shared" ca="1" si="179"/>
        <v>-3.7053359544346152E-5</v>
      </c>
      <c r="ACR129" s="62">
        <f t="shared" ca="1" si="179"/>
        <v>-3.7053359544346152E-5</v>
      </c>
      <c r="ACS129" s="62">
        <f t="shared" ca="1" si="179"/>
        <v>-3.7053359544346152E-5</v>
      </c>
      <c r="ACT129" s="62">
        <f t="shared" ca="1" si="179"/>
        <v>-3.7053359544346152E-5</v>
      </c>
      <c r="ACU129" s="62">
        <f t="shared" ca="1" si="180"/>
        <v>-3.7053359544346152E-5</v>
      </c>
      <c r="ACV129" s="62">
        <f t="shared" ca="1" si="180"/>
        <v>-3.7053359544346152E-5</v>
      </c>
      <c r="ACW129" s="62">
        <f t="shared" ca="1" si="180"/>
        <v>-3.7053359544346152E-5</v>
      </c>
      <c r="ACX129" s="62">
        <f t="shared" ca="1" si="180"/>
        <v>-3.7053359544346152E-5</v>
      </c>
      <c r="ACY129" s="62">
        <f t="shared" ca="1" si="180"/>
        <v>-3.7053359544346152E-5</v>
      </c>
      <c r="ACZ129" s="62">
        <f t="shared" ca="1" si="180"/>
        <v>-3.7053359544346152E-5</v>
      </c>
      <c r="ADA129" s="62">
        <f t="shared" ca="1" si="180"/>
        <v>-3.7053359544346152E-5</v>
      </c>
      <c r="ADB129" s="62">
        <f t="shared" ca="1" si="180"/>
        <v>-3.7053359544346152E-5</v>
      </c>
      <c r="ADC129" s="62">
        <f t="shared" ca="1" si="180"/>
        <v>-3.7053359544346152E-5</v>
      </c>
      <c r="ADD129" s="62">
        <f t="shared" ca="1" si="180"/>
        <v>-3.7053359544346152E-5</v>
      </c>
      <c r="ADE129" s="62">
        <f t="shared" ca="1" si="180"/>
        <v>-3.7053359544346152E-5</v>
      </c>
      <c r="ADF129" s="62">
        <f t="shared" ca="1" si="180"/>
        <v>-3.7053359544346152E-5</v>
      </c>
      <c r="ADG129" s="62">
        <f t="shared" ca="1" si="180"/>
        <v>-3.7053359544346152E-5</v>
      </c>
      <c r="ADH129" s="62">
        <f t="shared" ca="1" si="180"/>
        <v>-3.7053359544346152E-5</v>
      </c>
      <c r="ADI129" s="62">
        <f t="shared" ca="1" si="180"/>
        <v>-3.7053359544346152E-5</v>
      </c>
      <c r="ADJ129" s="63">
        <f t="shared" ca="1" si="180"/>
        <v>-3.7053359544346152E-5</v>
      </c>
    </row>
    <row r="130" spans="3:790" x14ac:dyDescent="0.25">
      <c r="C130">
        <f t="shared" ca="1" si="181"/>
        <v>1.6084467091300707E-11</v>
      </c>
      <c r="D130">
        <f ca="1"/>
        <v>1.0377964656935157E-2</v>
      </c>
      <c r="E130">
        <f t="shared" ca="1" si="82"/>
        <v>1.6692403099915537E-13</v>
      </c>
      <c r="F130" t="s">
        <v>45</v>
      </c>
      <c r="G130" s="61">
        <f t="shared" ca="1" si="183"/>
        <v>-1.6692403099915537E-13</v>
      </c>
      <c r="H130" s="62">
        <f t="shared" ca="1" si="183"/>
        <v>-1.6692403099915537E-13</v>
      </c>
      <c r="I130" s="62">
        <f t="shared" ca="1" si="183"/>
        <v>-1.6692403099915537E-13</v>
      </c>
      <c r="J130" s="62">
        <f t="shared" ca="1" si="183"/>
        <v>-1.6692403099915537E-13</v>
      </c>
      <c r="K130" s="62">
        <f t="shared" ca="1" si="183"/>
        <v>-1.6692403099915537E-13</v>
      </c>
      <c r="L130" s="62">
        <f t="shared" ca="1" si="183"/>
        <v>-1.6692403099915537E-13</v>
      </c>
      <c r="M130" s="62">
        <f t="shared" ca="1" si="183"/>
        <v>-1.6692403099915537E-13</v>
      </c>
      <c r="N130" s="62">
        <f t="shared" ca="1" si="183"/>
        <v>-1.6692403099915537E-13</v>
      </c>
      <c r="O130" s="62">
        <f t="shared" ca="1" si="183"/>
        <v>-1.6692403099915537E-13</v>
      </c>
      <c r="P130" s="62">
        <f t="shared" ca="1" si="183"/>
        <v>-1.6692403099915537E-13</v>
      </c>
      <c r="Q130" s="62">
        <f t="shared" ca="1" si="183"/>
        <v>-1.6692403099915537E-13</v>
      </c>
      <c r="R130" s="62">
        <f t="shared" ca="1" si="183"/>
        <v>-1.6692403099915537E-13</v>
      </c>
      <c r="S130" s="62">
        <f t="shared" ca="1" si="183"/>
        <v>-1.6692403099915537E-13</v>
      </c>
      <c r="T130" s="62">
        <f t="shared" ca="1" si="183"/>
        <v>-1.6692403099915537E-13</v>
      </c>
      <c r="U130" s="62">
        <f t="shared" ca="1" si="183"/>
        <v>-1.6692403099915537E-13</v>
      </c>
      <c r="V130" s="62">
        <f t="shared" ca="1" si="182"/>
        <v>-1.6692403099915537E-13</v>
      </c>
      <c r="W130" s="62">
        <f t="shared" ca="1" si="133"/>
        <v>-1.6692403099915537E-13</v>
      </c>
      <c r="X130" s="62">
        <f t="shared" ca="1" si="133"/>
        <v>-1.6692403099915537E-13</v>
      </c>
      <c r="Y130" s="62">
        <f t="shared" ca="1" si="133"/>
        <v>-1.6692403099915537E-13</v>
      </c>
      <c r="Z130" s="62">
        <f t="shared" ca="1" si="133"/>
        <v>-1.6692403099915537E-13</v>
      </c>
      <c r="AA130" s="62">
        <f t="shared" ca="1" si="133"/>
        <v>-1.6692403099915537E-13</v>
      </c>
      <c r="AB130" s="62">
        <f t="shared" ca="1" si="133"/>
        <v>-1.6692403099915537E-13</v>
      </c>
      <c r="AC130" s="62">
        <f t="shared" ca="1" si="133"/>
        <v>-1.6692403099915537E-13</v>
      </c>
      <c r="AD130" s="62">
        <f t="shared" ca="1" si="133"/>
        <v>-1.6692403099915537E-13</v>
      </c>
      <c r="AE130" s="62">
        <f t="shared" ca="1" si="133"/>
        <v>-1.6692403099915537E-13</v>
      </c>
      <c r="AF130" s="62">
        <f t="shared" ca="1" si="133"/>
        <v>-1.6692403099915537E-13</v>
      </c>
      <c r="AG130" s="62">
        <f t="shared" ca="1" si="133"/>
        <v>-1.6692403099915537E-13</v>
      </c>
      <c r="AH130" s="62">
        <f t="shared" ca="1" si="133"/>
        <v>-1.6692403099915537E-13</v>
      </c>
      <c r="AI130" s="62">
        <f t="shared" ca="1" si="133"/>
        <v>-1.6692403099915537E-13</v>
      </c>
      <c r="AJ130" s="62">
        <f t="shared" ca="1" si="133"/>
        <v>-1.6692403099915537E-13</v>
      </c>
      <c r="AK130" s="62">
        <f t="shared" ca="1" si="133"/>
        <v>-1.6692403099915537E-13</v>
      </c>
      <c r="AL130" s="62">
        <f t="shared" ca="1" si="133"/>
        <v>-1.6692403099915537E-13</v>
      </c>
      <c r="AM130" s="62">
        <f t="shared" ca="1" si="134"/>
        <v>-1.6692403099915537E-13</v>
      </c>
      <c r="AN130" s="62">
        <f t="shared" ca="1" si="134"/>
        <v>-1.6692403099915537E-13</v>
      </c>
      <c r="AO130" s="62">
        <f t="shared" ca="1" si="134"/>
        <v>-1.6692403099915537E-13</v>
      </c>
      <c r="AP130" s="62">
        <f t="shared" ca="1" si="134"/>
        <v>-1.6692403099915537E-13</v>
      </c>
      <c r="AQ130" s="62">
        <f t="shared" ca="1" si="134"/>
        <v>-1.6692403099915537E-13</v>
      </c>
      <c r="AR130" s="62">
        <f t="shared" ca="1" si="134"/>
        <v>-1.6692403099915537E-13</v>
      </c>
      <c r="AS130" s="62">
        <f t="shared" ca="1" si="134"/>
        <v>-1.6692403099915537E-13</v>
      </c>
      <c r="AT130" s="62">
        <f t="shared" ca="1" si="134"/>
        <v>-1.6692403099915537E-13</v>
      </c>
      <c r="AU130" s="62">
        <f t="shared" ca="1" si="134"/>
        <v>-1.6692403099915537E-13</v>
      </c>
      <c r="AV130" s="62">
        <f t="shared" ca="1" si="134"/>
        <v>-1.6692403099915537E-13</v>
      </c>
      <c r="AW130" s="62">
        <f t="shared" ca="1" si="134"/>
        <v>-1.6692403099915537E-13</v>
      </c>
      <c r="AX130" s="62">
        <f t="shared" ca="1" si="134"/>
        <v>-1.6692403099915537E-13</v>
      </c>
      <c r="AY130" s="62">
        <f t="shared" ca="1" si="134"/>
        <v>-1.6692403099915537E-13</v>
      </c>
      <c r="AZ130" s="62">
        <f t="shared" ca="1" si="134"/>
        <v>-1.6692403099915537E-13</v>
      </c>
      <c r="BA130" s="62">
        <f t="shared" ca="1" si="134"/>
        <v>-1.6692403099915537E-13</v>
      </c>
      <c r="BB130" s="62">
        <f t="shared" ca="1" si="134"/>
        <v>-1.6692403099915537E-13</v>
      </c>
      <c r="BC130" s="62">
        <f t="shared" ca="1" si="135"/>
        <v>-1.6692403099915537E-13</v>
      </c>
      <c r="BD130" s="62">
        <f t="shared" ca="1" si="135"/>
        <v>-1.6692403099915537E-13</v>
      </c>
      <c r="BE130" s="62">
        <f t="shared" ca="1" si="135"/>
        <v>-1.6692403099915537E-13</v>
      </c>
      <c r="BF130" s="62">
        <f t="shared" ca="1" si="135"/>
        <v>-1.6692403099915537E-13</v>
      </c>
      <c r="BG130" s="62">
        <f t="shared" ca="1" si="135"/>
        <v>-1.6692403099915537E-13</v>
      </c>
      <c r="BH130" s="62">
        <f t="shared" ca="1" si="135"/>
        <v>-1.6692403099915537E-13</v>
      </c>
      <c r="BI130" s="62">
        <f t="shared" ca="1" si="135"/>
        <v>-1.6692403099915537E-13</v>
      </c>
      <c r="BJ130" s="62">
        <f t="shared" ca="1" si="135"/>
        <v>-1.6692403099915537E-13</v>
      </c>
      <c r="BK130" s="62">
        <f t="shared" ca="1" si="135"/>
        <v>-1.6692403099915537E-13</v>
      </c>
      <c r="BL130" s="62">
        <f t="shared" ca="1" si="135"/>
        <v>-1.6692403099915537E-13</v>
      </c>
      <c r="BM130" s="62">
        <f t="shared" ca="1" si="135"/>
        <v>-1.6692403099915537E-13</v>
      </c>
      <c r="BN130" s="62">
        <f t="shared" ca="1" si="135"/>
        <v>-1.6692403099915537E-13</v>
      </c>
      <c r="BO130" s="62">
        <f t="shared" ca="1" si="135"/>
        <v>-1.6692403099915537E-13</v>
      </c>
      <c r="BP130" s="62">
        <f t="shared" ca="1" si="135"/>
        <v>-1.6692403099915537E-13</v>
      </c>
      <c r="BQ130" s="62">
        <f t="shared" ca="1" si="135"/>
        <v>-1.6692403099915537E-13</v>
      </c>
      <c r="BR130" s="62">
        <f t="shared" ca="1" si="135"/>
        <v>-1.6692403099915537E-13</v>
      </c>
      <c r="BS130" s="62">
        <f t="shared" ca="1" si="136"/>
        <v>-1.6692403099915537E-13</v>
      </c>
      <c r="BT130" s="62">
        <f t="shared" ca="1" si="136"/>
        <v>-1.6692403099915537E-13</v>
      </c>
      <c r="BU130" s="62">
        <f t="shared" ca="1" si="136"/>
        <v>-1.6692403099915537E-13</v>
      </c>
      <c r="BV130" s="62">
        <f t="shared" ca="1" si="136"/>
        <v>-1.6692403099915537E-13</v>
      </c>
      <c r="BW130" s="62">
        <f t="shared" ca="1" si="136"/>
        <v>-1.6692403099915537E-13</v>
      </c>
      <c r="BX130" s="62">
        <f t="shared" ca="1" si="136"/>
        <v>-1.6692403099915537E-13</v>
      </c>
      <c r="BY130" s="62">
        <f t="shared" ca="1" si="136"/>
        <v>-1.6692403099915537E-13</v>
      </c>
      <c r="BZ130" s="62">
        <f t="shared" ca="1" si="136"/>
        <v>-1.6692403099915537E-13</v>
      </c>
      <c r="CA130" s="62">
        <f t="shared" ca="1" si="136"/>
        <v>-1.6692403099915537E-13</v>
      </c>
      <c r="CB130" s="62">
        <f t="shared" ca="1" si="136"/>
        <v>-1.6692403099915537E-13</v>
      </c>
      <c r="CC130" s="62">
        <f t="shared" ca="1" si="136"/>
        <v>-1.6692403099915537E-13</v>
      </c>
      <c r="CD130" s="62">
        <f t="shared" ca="1" si="136"/>
        <v>-1.6692403099915537E-13</v>
      </c>
      <c r="CE130" s="62">
        <f t="shared" ca="1" si="136"/>
        <v>-1.6692403099915537E-13</v>
      </c>
      <c r="CF130" s="62">
        <f t="shared" ca="1" si="136"/>
        <v>-1.6692403099915537E-13</v>
      </c>
      <c r="CG130" s="62">
        <f t="shared" ca="1" si="136"/>
        <v>-1.6692403099915537E-13</v>
      </c>
      <c r="CH130" s="62">
        <f t="shared" ca="1" si="136"/>
        <v>-1.6692403099915537E-13</v>
      </c>
      <c r="CI130" s="62">
        <f t="shared" ca="1" si="137"/>
        <v>-1.6692403099915537E-13</v>
      </c>
      <c r="CJ130" s="62">
        <f t="shared" ca="1" si="137"/>
        <v>-1.6692403099915537E-13</v>
      </c>
      <c r="CK130" s="62">
        <f t="shared" ca="1" si="137"/>
        <v>-1.6692403099915537E-13</v>
      </c>
      <c r="CL130" s="62">
        <f t="shared" ca="1" si="137"/>
        <v>-1.6692403099915537E-13</v>
      </c>
      <c r="CM130" s="62">
        <f t="shared" ca="1" si="137"/>
        <v>-1.6692403099915537E-13</v>
      </c>
      <c r="CN130" s="62">
        <f t="shared" ca="1" si="137"/>
        <v>-1.6692403099915537E-13</v>
      </c>
      <c r="CO130" s="62">
        <f t="shared" ca="1" si="137"/>
        <v>-1.6692403099915537E-13</v>
      </c>
      <c r="CP130" s="62">
        <f t="shared" ca="1" si="137"/>
        <v>-1.6692403099915537E-13</v>
      </c>
      <c r="CQ130" s="62">
        <f t="shared" ca="1" si="137"/>
        <v>-1.6692403099915537E-13</v>
      </c>
      <c r="CR130" s="62">
        <f t="shared" ca="1" si="137"/>
        <v>-1.6692403099915537E-13</v>
      </c>
      <c r="CS130" s="62">
        <f t="shared" ca="1" si="137"/>
        <v>-1.6692403099915537E-13</v>
      </c>
      <c r="CT130" s="62">
        <f t="shared" ca="1" si="137"/>
        <v>-1.6692403099915537E-13</v>
      </c>
      <c r="CU130" s="62">
        <f t="shared" ca="1" si="137"/>
        <v>-1.6692403099915537E-13</v>
      </c>
      <c r="CV130" s="62">
        <f t="shared" ca="1" si="137"/>
        <v>-1.6692403099915537E-13</v>
      </c>
      <c r="CW130" s="62">
        <f t="shared" ca="1" si="137"/>
        <v>-1.6692403099915537E-13</v>
      </c>
      <c r="CX130" s="62">
        <f t="shared" ca="1" si="137"/>
        <v>-1.6692403099915537E-13</v>
      </c>
      <c r="CY130" s="62">
        <f t="shared" ca="1" si="138"/>
        <v>-1.6692403099915537E-13</v>
      </c>
      <c r="CZ130" s="62">
        <f t="shared" ca="1" si="138"/>
        <v>-1.6692403099915537E-13</v>
      </c>
      <c r="DA130" s="62">
        <f t="shared" ca="1" si="138"/>
        <v>-1.6692403099915537E-13</v>
      </c>
      <c r="DB130" s="62">
        <f t="shared" ca="1" si="138"/>
        <v>-1.6692403099915537E-13</v>
      </c>
      <c r="DC130" s="62">
        <f t="shared" ca="1" si="138"/>
        <v>-1.6692403099915537E-13</v>
      </c>
      <c r="DD130" s="62">
        <f t="shared" ca="1" si="138"/>
        <v>-1.6692403099915537E-13</v>
      </c>
      <c r="DE130" s="62">
        <f t="shared" ca="1" si="138"/>
        <v>-1.6692403099915537E-13</v>
      </c>
      <c r="DF130" s="62">
        <f t="shared" ca="1" si="138"/>
        <v>-1.6692403099915537E-13</v>
      </c>
      <c r="DG130" s="62">
        <f t="shared" ca="1" si="138"/>
        <v>-1.6692403099915537E-13</v>
      </c>
      <c r="DH130" s="62">
        <f t="shared" ca="1" si="138"/>
        <v>-1.6692403099915537E-13</v>
      </c>
      <c r="DI130" s="62">
        <f t="shared" ca="1" si="138"/>
        <v>-1.6692403099915537E-13</v>
      </c>
      <c r="DJ130" s="62">
        <f t="shared" ca="1" si="138"/>
        <v>-1.6692403099915537E-13</v>
      </c>
      <c r="DK130" s="62">
        <f t="shared" ca="1" si="138"/>
        <v>-1.6692403099915537E-13</v>
      </c>
      <c r="DL130" s="62">
        <f t="shared" ca="1" si="138"/>
        <v>-1.6692403099915537E-13</v>
      </c>
      <c r="DM130" s="62">
        <f t="shared" ca="1" si="138"/>
        <v>-1.6692403099915537E-13</v>
      </c>
      <c r="DN130" s="62">
        <f t="shared" ca="1" si="138"/>
        <v>-1.6692403099915537E-13</v>
      </c>
      <c r="DO130" s="62">
        <f t="shared" ca="1" si="139"/>
        <v>-1.6692403099915537E-13</v>
      </c>
      <c r="DP130" s="62">
        <f t="shared" ca="1" si="139"/>
        <v>-1.6692403099915537E-13</v>
      </c>
      <c r="DQ130" s="62">
        <f t="shared" ca="1" si="139"/>
        <v>-1.6692403099915537E-13</v>
      </c>
      <c r="DR130" s="62">
        <f t="shared" ca="1" si="139"/>
        <v>-1.6692403099915537E-13</v>
      </c>
      <c r="DS130" s="62">
        <f t="shared" ca="1" si="139"/>
        <v>-1.6692403099915537E-13</v>
      </c>
      <c r="DT130" s="62">
        <f t="shared" ca="1" si="139"/>
        <v>-1.6692403099915537E-13</v>
      </c>
      <c r="DU130" s="62">
        <f t="shared" ca="1" si="139"/>
        <v>-1.6692403099915537E-13</v>
      </c>
      <c r="DV130" s="62">
        <f t="shared" ca="1" si="139"/>
        <v>-1.6692403099915537E-13</v>
      </c>
      <c r="DW130" s="62">
        <f t="shared" ca="1" si="139"/>
        <v>-1.6692403099915537E-13</v>
      </c>
      <c r="DX130" s="62">
        <f t="shared" ca="1" si="139"/>
        <v>-1.6692403099915537E-13</v>
      </c>
      <c r="DY130" s="62">
        <f t="shared" ca="1" si="139"/>
        <v>-1.6692403099915537E-13</v>
      </c>
      <c r="DZ130" s="62">
        <f t="shared" ca="1" si="139"/>
        <v>-1.6692403099915537E-13</v>
      </c>
      <c r="EA130" s="62">
        <f t="shared" ca="1" si="139"/>
        <v>-1.6692403099915537E-13</v>
      </c>
      <c r="EB130" s="62">
        <f t="shared" ca="1" si="139"/>
        <v>-1.6692403099915537E-13</v>
      </c>
      <c r="EC130" s="62">
        <f t="shared" ca="1" si="139"/>
        <v>-1.6692403099915537E-13</v>
      </c>
      <c r="ED130" s="62">
        <f t="shared" ca="1" si="139"/>
        <v>-1.6692403099915537E-13</v>
      </c>
      <c r="EE130" s="62">
        <f t="shared" ca="1" si="140"/>
        <v>-1.6692403099915537E-13</v>
      </c>
      <c r="EF130" s="62">
        <f t="shared" ca="1" si="140"/>
        <v>-1.6692403099915537E-13</v>
      </c>
      <c r="EG130" s="62">
        <f t="shared" ca="1" si="140"/>
        <v>-1.6692403099915537E-13</v>
      </c>
      <c r="EH130" s="62">
        <f t="shared" ca="1" si="140"/>
        <v>-1.6692403099915537E-13</v>
      </c>
      <c r="EI130" s="62">
        <f t="shared" ca="1" si="140"/>
        <v>-1.6692403099915537E-13</v>
      </c>
      <c r="EJ130" s="62">
        <f t="shared" ca="1" si="140"/>
        <v>-1.6692403099915537E-13</v>
      </c>
      <c r="EK130" s="62">
        <f t="shared" ca="1" si="140"/>
        <v>-1.6692403099915537E-13</v>
      </c>
      <c r="EL130" s="62">
        <f t="shared" ca="1" si="140"/>
        <v>-1.6692403099915537E-13</v>
      </c>
      <c r="EM130" s="62">
        <f t="shared" ca="1" si="140"/>
        <v>-1.6692403099915537E-13</v>
      </c>
      <c r="EN130" s="62">
        <f t="shared" ca="1" si="140"/>
        <v>-1.6692403099915537E-13</v>
      </c>
      <c r="EO130" s="62">
        <f t="shared" ca="1" si="140"/>
        <v>-1.6692403099915537E-13</v>
      </c>
      <c r="EP130" s="62">
        <f t="shared" ca="1" si="140"/>
        <v>-1.6692403099915537E-13</v>
      </c>
      <c r="EQ130" s="62">
        <f t="shared" ca="1" si="140"/>
        <v>-1.6692403099915537E-13</v>
      </c>
      <c r="ER130" s="62">
        <f t="shared" ca="1" si="140"/>
        <v>-1.6692403099915537E-13</v>
      </c>
      <c r="ES130" s="62">
        <f t="shared" ca="1" si="140"/>
        <v>-1.6692403099915537E-13</v>
      </c>
      <c r="ET130" s="62">
        <f t="shared" ca="1" si="140"/>
        <v>-1.6692403099915537E-13</v>
      </c>
      <c r="EU130" s="62">
        <f t="shared" ca="1" si="141"/>
        <v>-1.6692403099915537E-13</v>
      </c>
      <c r="EV130" s="62">
        <f t="shared" ca="1" si="141"/>
        <v>-1.6692403099915537E-13</v>
      </c>
      <c r="EW130" s="62">
        <f t="shared" ca="1" si="141"/>
        <v>-1.6692403099915537E-13</v>
      </c>
      <c r="EX130" s="62">
        <f t="shared" ca="1" si="141"/>
        <v>-1.6692403099915537E-13</v>
      </c>
      <c r="EY130" s="62">
        <f t="shared" ca="1" si="141"/>
        <v>-1.6692403099915537E-13</v>
      </c>
      <c r="EZ130" s="62">
        <f t="shared" ca="1" si="141"/>
        <v>-1.6692403099915537E-13</v>
      </c>
      <c r="FA130" s="62">
        <f t="shared" ca="1" si="141"/>
        <v>-1.6692403099915537E-13</v>
      </c>
      <c r="FB130" s="62">
        <f t="shared" ca="1" si="141"/>
        <v>-1.6692403099915537E-13</v>
      </c>
      <c r="FC130" s="62">
        <f t="shared" ca="1" si="141"/>
        <v>-1.6692403099915537E-13</v>
      </c>
      <c r="FD130" s="62">
        <f t="shared" ca="1" si="141"/>
        <v>-1.6692403099915537E-13</v>
      </c>
      <c r="FE130" s="62">
        <f t="shared" ca="1" si="141"/>
        <v>-1.6692403099915537E-13</v>
      </c>
      <c r="FF130" s="62">
        <f t="shared" ca="1" si="141"/>
        <v>-1.6692403099915537E-13</v>
      </c>
      <c r="FG130" s="62">
        <f t="shared" ca="1" si="141"/>
        <v>-1.6692403099915537E-13</v>
      </c>
      <c r="FH130" s="62">
        <f t="shared" ca="1" si="141"/>
        <v>-1.6692403099915537E-13</v>
      </c>
      <c r="FI130" s="62">
        <f t="shared" ca="1" si="141"/>
        <v>-1.6692403099915537E-13</v>
      </c>
      <c r="FJ130" s="62">
        <f t="shared" ca="1" si="141"/>
        <v>-1.6692403099915537E-13</v>
      </c>
      <c r="FK130" s="62">
        <f t="shared" ca="1" si="142"/>
        <v>-1.6692403099915537E-13</v>
      </c>
      <c r="FL130" s="62">
        <f t="shared" ca="1" si="142"/>
        <v>-1.6692403099915537E-13</v>
      </c>
      <c r="FM130" s="62">
        <f t="shared" ca="1" si="142"/>
        <v>-1.6692403099915537E-13</v>
      </c>
      <c r="FN130" s="62">
        <f t="shared" ca="1" si="142"/>
        <v>-1.6692403099915537E-13</v>
      </c>
      <c r="FO130" s="62">
        <f t="shared" ca="1" si="142"/>
        <v>-1.6692403099915537E-13</v>
      </c>
      <c r="FP130" s="62">
        <f t="shared" ca="1" si="142"/>
        <v>-1.6692403099915537E-13</v>
      </c>
      <c r="FQ130" s="62">
        <f t="shared" ca="1" si="142"/>
        <v>-1.6692403099915537E-13</v>
      </c>
      <c r="FR130" s="62">
        <f t="shared" ca="1" si="142"/>
        <v>-1.6692403099915537E-13</v>
      </c>
      <c r="FS130" s="62">
        <f t="shared" ca="1" si="142"/>
        <v>-1.6692403099915537E-13</v>
      </c>
      <c r="FT130" s="62">
        <f t="shared" ca="1" si="142"/>
        <v>-1.6692403099915537E-13</v>
      </c>
      <c r="FU130" s="62">
        <f t="shared" ca="1" si="142"/>
        <v>-1.6692403099915537E-13</v>
      </c>
      <c r="FV130" s="62">
        <f t="shared" ca="1" si="142"/>
        <v>-1.6692403099915537E-13</v>
      </c>
      <c r="FW130" s="62">
        <f t="shared" ca="1" si="142"/>
        <v>-1.6692403099915537E-13</v>
      </c>
      <c r="FX130" s="62">
        <f t="shared" ca="1" si="142"/>
        <v>-1.6692403099915537E-13</v>
      </c>
      <c r="FY130" s="62">
        <f t="shared" ca="1" si="142"/>
        <v>-1.6692403099915537E-13</v>
      </c>
      <c r="FZ130" s="62">
        <f t="shared" ca="1" si="142"/>
        <v>-1.6692403099915537E-13</v>
      </c>
      <c r="GA130" s="62">
        <f t="shared" ca="1" si="143"/>
        <v>-1.6692403099915537E-13</v>
      </c>
      <c r="GB130" s="62">
        <f t="shared" ca="1" si="143"/>
        <v>-1.6692403099915537E-13</v>
      </c>
      <c r="GC130" s="62">
        <f t="shared" ca="1" si="143"/>
        <v>-1.6692403099915537E-13</v>
      </c>
      <c r="GD130" s="62">
        <f t="shared" ca="1" si="143"/>
        <v>-1.6692403099915537E-13</v>
      </c>
      <c r="GE130" s="62">
        <f t="shared" ca="1" si="143"/>
        <v>-1.6692403099915537E-13</v>
      </c>
      <c r="GF130" s="62">
        <f t="shared" ca="1" si="143"/>
        <v>-1.6692403099915537E-13</v>
      </c>
      <c r="GG130" s="62">
        <f t="shared" ca="1" si="143"/>
        <v>-1.6692403099915537E-13</v>
      </c>
      <c r="GH130" s="62">
        <f t="shared" ca="1" si="143"/>
        <v>-1.6692403099915537E-13</v>
      </c>
      <c r="GI130" s="62">
        <f t="shared" ca="1" si="143"/>
        <v>-1.6692403099915537E-13</v>
      </c>
      <c r="GJ130" s="62">
        <f t="shared" ca="1" si="143"/>
        <v>-1.6692403099915537E-13</v>
      </c>
      <c r="GK130" s="62">
        <f t="shared" ca="1" si="143"/>
        <v>-1.6692403099915537E-13</v>
      </c>
      <c r="GL130" s="62">
        <f t="shared" ca="1" si="143"/>
        <v>-1.6692403099915537E-13</v>
      </c>
      <c r="GM130" s="62">
        <f t="shared" ca="1" si="143"/>
        <v>-1.6692403099915537E-13</v>
      </c>
      <c r="GN130" s="62">
        <f t="shared" ca="1" si="143"/>
        <v>-1.6692403099915537E-13</v>
      </c>
      <c r="GO130" s="62">
        <f t="shared" ca="1" si="143"/>
        <v>-1.6692403099915537E-13</v>
      </c>
      <c r="GP130" s="62">
        <f t="shared" ca="1" si="143"/>
        <v>-1.6692403099915537E-13</v>
      </c>
      <c r="GQ130" s="62">
        <f t="shared" ca="1" si="144"/>
        <v>-1.6692403099915537E-13</v>
      </c>
      <c r="GR130" s="62">
        <f t="shared" ca="1" si="144"/>
        <v>-1.6692403099915537E-13</v>
      </c>
      <c r="GS130" s="62">
        <f t="shared" ca="1" si="144"/>
        <v>-1.6692403099915537E-13</v>
      </c>
      <c r="GT130" s="62">
        <f t="shared" ca="1" si="144"/>
        <v>-1.6692403099915537E-13</v>
      </c>
      <c r="GU130" s="62">
        <f t="shared" ca="1" si="144"/>
        <v>-1.6692403099915537E-13</v>
      </c>
      <c r="GV130" s="62">
        <f t="shared" ca="1" si="144"/>
        <v>-1.6692403099915537E-13</v>
      </c>
      <c r="GW130" s="62">
        <f t="shared" ca="1" si="144"/>
        <v>-1.6692403099915537E-13</v>
      </c>
      <c r="GX130" s="62">
        <f t="shared" ca="1" si="144"/>
        <v>-1.6692403099915537E-13</v>
      </c>
      <c r="GY130" s="62">
        <f t="shared" ca="1" si="144"/>
        <v>-1.6692403099915537E-13</v>
      </c>
      <c r="GZ130" s="62">
        <f t="shared" ca="1" si="144"/>
        <v>-1.6692403099915537E-13</v>
      </c>
      <c r="HA130" s="62">
        <f t="shared" ca="1" si="144"/>
        <v>-1.6692403099915537E-13</v>
      </c>
      <c r="HB130" s="62">
        <f t="shared" ca="1" si="144"/>
        <v>-1.6692403099915537E-13</v>
      </c>
      <c r="HC130" s="62">
        <f t="shared" ca="1" si="144"/>
        <v>-1.6692403099915537E-13</v>
      </c>
      <c r="HD130" s="62">
        <f t="shared" ca="1" si="144"/>
        <v>-1.6692403099915537E-13</v>
      </c>
      <c r="HE130" s="62">
        <f t="shared" ca="1" si="144"/>
        <v>-1.6692403099915537E-13</v>
      </c>
      <c r="HF130" s="62">
        <f t="shared" ca="1" si="144"/>
        <v>-1.6692403099915537E-13</v>
      </c>
      <c r="HG130" s="62">
        <f t="shared" ca="1" si="145"/>
        <v>-1.6692403099915537E-13</v>
      </c>
      <c r="HH130" s="62">
        <f t="shared" ca="1" si="145"/>
        <v>-1.6692403099915537E-13</v>
      </c>
      <c r="HI130" s="62">
        <f t="shared" ca="1" si="145"/>
        <v>-1.6692403099915537E-13</v>
      </c>
      <c r="HJ130" s="62">
        <f t="shared" ca="1" si="145"/>
        <v>-1.6692403099915537E-13</v>
      </c>
      <c r="HK130" s="62">
        <f t="shared" ca="1" si="145"/>
        <v>-1.6692403099915537E-13</v>
      </c>
      <c r="HL130" s="62">
        <f t="shared" ca="1" si="145"/>
        <v>-1.6692403099915537E-13</v>
      </c>
      <c r="HM130" s="62">
        <f t="shared" ca="1" si="145"/>
        <v>-1.6692403099915537E-13</v>
      </c>
      <c r="HN130" s="62">
        <f t="shared" ca="1" si="145"/>
        <v>-1.6692403099915537E-13</v>
      </c>
      <c r="HO130" s="62">
        <f t="shared" ca="1" si="145"/>
        <v>-1.6692403099915537E-13</v>
      </c>
      <c r="HP130" s="62">
        <f t="shared" ca="1" si="145"/>
        <v>-1.6692403099915537E-13</v>
      </c>
      <c r="HQ130" s="62">
        <f t="shared" ca="1" si="145"/>
        <v>-1.6692403099915537E-13</v>
      </c>
      <c r="HR130" s="62">
        <f t="shared" ca="1" si="145"/>
        <v>-1.6692403099915537E-13</v>
      </c>
      <c r="HS130" s="62">
        <f t="shared" ca="1" si="145"/>
        <v>-1.6692403099915537E-13</v>
      </c>
      <c r="HT130" s="62">
        <f t="shared" ca="1" si="145"/>
        <v>-1.6692403099915537E-13</v>
      </c>
      <c r="HU130" s="62">
        <f t="shared" ca="1" si="145"/>
        <v>-1.6692403099915537E-13</v>
      </c>
      <c r="HV130" s="62">
        <f t="shared" ca="1" si="145"/>
        <v>-1.6692403099915537E-13</v>
      </c>
      <c r="HW130" s="62">
        <f t="shared" ca="1" si="146"/>
        <v>-1.6692403099915537E-13</v>
      </c>
      <c r="HX130" s="62">
        <f t="shared" ca="1" si="146"/>
        <v>-1.6692403099915537E-13</v>
      </c>
      <c r="HY130" s="62">
        <f t="shared" ca="1" si="146"/>
        <v>-1.6692403099915537E-13</v>
      </c>
      <c r="HZ130" s="62">
        <f t="shared" ca="1" si="146"/>
        <v>-1.6692403099915537E-13</v>
      </c>
      <c r="IA130" s="62">
        <f t="shared" ca="1" si="146"/>
        <v>-1.6692403099915537E-13</v>
      </c>
      <c r="IB130" s="62">
        <f t="shared" ca="1" si="146"/>
        <v>-1.6692403099915537E-13</v>
      </c>
      <c r="IC130" s="62">
        <f t="shared" ca="1" si="146"/>
        <v>-1.6692403099915537E-13</v>
      </c>
      <c r="ID130" s="62">
        <f t="shared" ca="1" si="146"/>
        <v>-1.6692403099915537E-13</v>
      </c>
      <c r="IE130" s="62">
        <f t="shared" ca="1" si="146"/>
        <v>-1.6692403099915537E-13</v>
      </c>
      <c r="IF130" s="62">
        <f t="shared" ca="1" si="146"/>
        <v>-1.6692403099915537E-13</v>
      </c>
      <c r="IG130" s="62">
        <f t="shared" ca="1" si="146"/>
        <v>-1.6692403099915537E-13</v>
      </c>
      <c r="IH130" s="62">
        <f t="shared" ca="1" si="146"/>
        <v>-1.6692403099915537E-13</v>
      </c>
      <c r="II130" s="62">
        <f t="shared" ca="1" si="146"/>
        <v>-1.6692403099915537E-13</v>
      </c>
      <c r="IJ130" s="62">
        <f t="shared" ca="1" si="146"/>
        <v>-1.6692403099915537E-13</v>
      </c>
      <c r="IK130" s="62">
        <f t="shared" ca="1" si="146"/>
        <v>-1.6692403099915537E-13</v>
      </c>
      <c r="IL130" s="62">
        <f t="shared" ca="1" si="146"/>
        <v>-1.6692403099915537E-13</v>
      </c>
      <c r="IM130" s="62">
        <f t="shared" ca="1" si="147"/>
        <v>-1.6692403099915537E-13</v>
      </c>
      <c r="IN130" s="62">
        <f t="shared" ca="1" si="147"/>
        <v>-1.6692403099915537E-13</v>
      </c>
      <c r="IO130" s="62">
        <f t="shared" ca="1" si="147"/>
        <v>-1.6692403099915537E-13</v>
      </c>
      <c r="IP130" s="62">
        <f t="shared" ca="1" si="147"/>
        <v>-1.6692403099915537E-13</v>
      </c>
      <c r="IQ130" s="62">
        <f t="shared" ca="1" si="147"/>
        <v>-1.6692403099915537E-13</v>
      </c>
      <c r="IR130" s="62">
        <f t="shared" ca="1" si="147"/>
        <v>-1.6692403099915537E-13</v>
      </c>
      <c r="IS130" s="62">
        <f t="shared" ca="1" si="147"/>
        <v>-1.6692403099915537E-13</v>
      </c>
      <c r="IT130" s="62">
        <f t="shared" ca="1" si="147"/>
        <v>-1.6692403099915537E-13</v>
      </c>
      <c r="IU130" s="62">
        <f t="shared" ca="1" si="147"/>
        <v>-1.6692403099915537E-13</v>
      </c>
      <c r="IV130" s="62">
        <f t="shared" ca="1" si="147"/>
        <v>-1.6692403099915537E-13</v>
      </c>
      <c r="IW130" s="62">
        <f t="shared" ca="1" si="147"/>
        <v>-1.6692403099915537E-13</v>
      </c>
      <c r="IX130" s="62">
        <f t="shared" ca="1" si="147"/>
        <v>-1.6692403099915537E-13</v>
      </c>
      <c r="IY130" s="62">
        <f t="shared" ca="1" si="147"/>
        <v>-1.6692403099915537E-13</v>
      </c>
      <c r="IZ130" s="62">
        <f t="shared" ca="1" si="147"/>
        <v>-1.6692403099915537E-13</v>
      </c>
      <c r="JA130" s="62">
        <f t="shared" ca="1" si="147"/>
        <v>-1.6692403099915537E-13</v>
      </c>
      <c r="JB130" s="62">
        <f t="shared" ca="1" si="147"/>
        <v>-1.6692403099915537E-13</v>
      </c>
      <c r="JC130" s="62">
        <f t="shared" ca="1" si="148"/>
        <v>-1.6692403099915537E-13</v>
      </c>
      <c r="JD130" s="62">
        <f t="shared" ca="1" si="148"/>
        <v>-1.6692403099915537E-13</v>
      </c>
      <c r="JE130" s="62">
        <f t="shared" ca="1" si="148"/>
        <v>-1.6692403099915537E-13</v>
      </c>
      <c r="JF130" s="62">
        <f t="shared" ca="1" si="148"/>
        <v>-1.6692403099915537E-13</v>
      </c>
      <c r="JG130" s="62">
        <f t="shared" ca="1" si="148"/>
        <v>-1.6692403099915537E-13</v>
      </c>
      <c r="JH130" s="62">
        <f t="shared" ca="1" si="148"/>
        <v>-1.6692403099915537E-13</v>
      </c>
      <c r="JI130" s="62">
        <f t="shared" ca="1" si="148"/>
        <v>-1.6692403099915537E-13</v>
      </c>
      <c r="JJ130" s="62">
        <f t="shared" ca="1" si="148"/>
        <v>-1.6692403099915537E-13</v>
      </c>
      <c r="JK130" s="62">
        <f t="shared" ca="1" si="148"/>
        <v>-1.6692403099915537E-13</v>
      </c>
      <c r="JL130" s="62">
        <f t="shared" ca="1" si="148"/>
        <v>-1.6692403099915537E-13</v>
      </c>
      <c r="JM130" s="62">
        <f t="shared" ca="1" si="148"/>
        <v>-1.6692403099915537E-13</v>
      </c>
      <c r="JN130" s="62">
        <f t="shared" ca="1" si="148"/>
        <v>-1.6692403099915537E-13</v>
      </c>
      <c r="JO130" s="62">
        <f t="shared" ca="1" si="148"/>
        <v>-1.6692403099915537E-13</v>
      </c>
      <c r="JP130" s="62">
        <f t="shared" ca="1" si="148"/>
        <v>-1.6692403099915537E-13</v>
      </c>
      <c r="JQ130" s="62">
        <f t="shared" ca="1" si="148"/>
        <v>-1.6692403099915537E-13</v>
      </c>
      <c r="JR130" s="62">
        <f t="shared" ca="1" si="148"/>
        <v>-1.6692403099915537E-13</v>
      </c>
      <c r="JS130" s="62">
        <f t="shared" ca="1" si="149"/>
        <v>-1.6692403099915537E-13</v>
      </c>
      <c r="JT130" s="62">
        <f t="shared" ca="1" si="149"/>
        <v>-1.6692403099915537E-13</v>
      </c>
      <c r="JU130" s="62">
        <f t="shared" ca="1" si="149"/>
        <v>-1.6692403099915537E-13</v>
      </c>
      <c r="JV130" s="62">
        <f t="shared" ca="1" si="149"/>
        <v>-1.6692403099915537E-13</v>
      </c>
      <c r="JW130" s="62">
        <f t="shared" ca="1" si="149"/>
        <v>-1.6692403099915537E-13</v>
      </c>
      <c r="JX130" s="62">
        <f t="shared" ca="1" si="149"/>
        <v>-1.6692403099915537E-13</v>
      </c>
      <c r="JY130" s="62">
        <f t="shared" ca="1" si="149"/>
        <v>-1.6692403099915537E-13</v>
      </c>
      <c r="JZ130" s="62">
        <f t="shared" ca="1" si="149"/>
        <v>-1.6692403099915537E-13</v>
      </c>
      <c r="KA130" s="62">
        <f t="shared" ca="1" si="149"/>
        <v>-1.6692403099915537E-13</v>
      </c>
      <c r="KB130" s="62">
        <f t="shared" ca="1" si="149"/>
        <v>-1.6692403099915537E-13</v>
      </c>
      <c r="KC130" s="62">
        <f t="shared" ca="1" si="149"/>
        <v>-1.6692403099915537E-13</v>
      </c>
      <c r="KD130" s="62">
        <f t="shared" ca="1" si="149"/>
        <v>-1.6692403099915537E-13</v>
      </c>
      <c r="KE130" s="62">
        <f t="shared" ca="1" si="149"/>
        <v>-1.6692403099915537E-13</v>
      </c>
      <c r="KF130" s="62">
        <f t="shared" ca="1" si="149"/>
        <v>-1.6692403099915537E-13</v>
      </c>
      <c r="KG130" s="62">
        <f t="shared" ca="1" si="149"/>
        <v>-1.6692403099915537E-13</v>
      </c>
      <c r="KH130" s="62">
        <f t="shared" ca="1" si="149"/>
        <v>-1.6692403099915537E-13</v>
      </c>
      <c r="KI130" s="62">
        <f t="shared" ca="1" si="150"/>
        <v>-1.6692403099915537E-13</v>
      </c>
      <c r="KJ130" s="62">
        <f t="shared" ca="1" si="150"/>
        <v>-1.6692403099915537E-13</v>
      </c>
      <c r="KK130" s="62">
        <f t="shared" ca="1" si="150"/>
        <v>-1.6692403099915537E-13</v>
      </c>
      <c r="KL130" s="62">
        <f t="shared" ca="1" si="150"/>
        <v>-1.6692403099915537E-13</v>
      </c>
      <c r="KM130" s="62">
        <f t="shared" ca="1" si="150"/>
        <v>-1.6692403099915537E-13</v>
      </c>
      <c r="KN130" s="62">
        <f t="shared" ca="1" si="150"/>
        <v>-1.6692403099915537E-13</v>
      </c>
      <c r="KO130" s="62">
        <f t="shared" ca="1" si="150"/>
        <v>-1.6692403099915537E-13</v>
      </c>
      <c r="KP130" s="62">
        <f t="shared" ca="1" si="150"/>
        <v>-1.6692403099915537E-13</v>
      </c>
      <c r="KQ130" s="62">
        <f t="shared" ca="1" si="150"/>
        <v>-1.6692403099915537E-13</v>
      </c>
      <c r="KR130" s="62">
        <f t="shared" ca="1" si="150"/>
        <v>-1.6692403099915537E-13</v>
      </c>
      <c r="KS130" s="62">
        <f t="shared" ca="1" si="150"/>
        <v>-1.6692403099915537E-13</v>
      </c>
      <c r="KT130" s="62">
        <f t="shared" ca="1" si="150"/>
        <v>-1.6692403099915537E-13</v>
      </c>
      <c r="KU130" s="62">
        <f t="shared" ca="1" si="150"/>
        <v>-1.6692403099915537E-13</v>
      </c>
      <c r="KV130" s="62">
        <f t="shared" ca="1" si="150"/>
        <v>-1.6692403099915537E-13</v>
      </c>
      <c r="KW130" s="62">
        <f t="shared" ca="1" si="150"/>
        <v>-1.6692403099915537E-13</v>
      </c>
      <c r="KX130" s="62">
        <f t="shared" ca="1" si="150"/>
        <v>-1.6692403099915537E-13</v>
      </c>
      <c r="KY130" s="62">
        <f t="shared" ca="1" si="151"/>
        <v>-1.6692403099915537E-13</v>
      </c>
      <c r="KZ130" s="62">
        <f t="shared" ca="1" si="151"/>
        <v>-1.6692403099915537E-13</v>
      </c>
      <c r="LA130" s="62">
        <f t="shared" ca="1" si="151"/>
        <v>-1.6692403099915537E-13</v>
      </c>
      <c r="LB130" s="62">
        <f t="shared" ca="1" si="151"/>
        <v>-1.6692403099915537E-13</v>
      </c>
      <c r="LC130" s="62">
        <f t="shared" ca="1" si="151"/>
        <v>-1.6692403099915537E-13</v>
      </c>
      <c r="LD130" s="62">
        <f t="shared" ca="1" si="151"/>
        <v>-1.6692403099915537E-13</v>
      </c>
      <c r="LE130" s="62">
        <f t="shared" ca="1" si="151"/>
        <v>-1.6692403099915537E-13</v>
      </c>
      <c r="LF130" s="62">
        <f t="shared" ca="1" si="151"/>
        <v>-1.6692403099915537E-13</v>
      </c>
      <c r="LG130" s="62">
        <f t="shared" ca="1" si="151"/>
        <v>-1.6692403099915537E-13</v>
      </c>
      <c r="LH130" s="62">
        <f t="shared" ca="1" si="151"/>
        <v>-1.6692403099915537E-13</v>
      </c>
      <c r="LI130" s="62">
        <f t="shared" ca="1" si="151"/>
        <v>-1.6692403099915537E-13</v>
      </c>
      <c r="LJ130" s="62">
        <f t="shared" ca="1" si="151"/>
        <v>-1.6692403099915537E-13</v>
      </c>
      <c r="LK130" s="62">
        <f t="shared" ca="1" si="151"/>
        <v>-1.6692403099915537E-13</v>
      </c>
      <c r="LL130" s="62">
        <f t="shared" ca="1" si="151"/>
        <v>-1.6692403099915537E-13</v>
      </c>
      <c r="LM130" s="62">
        <f t="shared" ca="1" si="151"/>
        <v>-1.6692403099915537E-13</v>
      </c>
      <c r="LN130" s="62">
        <f t="shared" ca="1" si="151"/>
        <v>-1.6692403099915537E-13</v>
      </c>
      <c r="LO130" s="62">
        <f t="shared" ca="1" si="152"/>
        <v>-1.6692403099915537E-13</v>
      </c>
      <c r="LP130" s="62">
        <f t="shared" ca="1" si="152"/>
        <v>-1.6692403099915537E-13</v>
      </c>
      <c r="LQ130" s="62">
        <f t="shared" ca="1" si="152"/>
        <v>-1.6692403099915537E-13</v>
      </c>
      <c r="LR130" s="62">
        <f t="shared" ca="1" si="152"/>
        <v>-1.6692403099915537E-13</v>
      </c>
      <c r="LS130" s="62">
        <f t="shared" ca="1" si="152"/>
        <v>-1.6692403099915537E-13</v>
      </c>
      <c r="LT130" s="62">
        <f t="shared" ca="1" si="152"/>
        <v>-1.6692403099915537E-13</v>
      </c>
      <c r="LU130" s="62">
        <f t="shared" ca="1" si="152"/>
        <v>-1.6692403099915537E-13</v>
      </c>
      <c r="LV130" s="62">
        <f t="shared" ca="1" si="152"/>
        <v>-1.6692403099915537E-13</v>
      </c>
      <c r="LW130" s="62">
        <f t="shared" ca="1" si="152"/>
        <v>-1.6692403099915537E-13</v>
      </c>
      <c r="LX130" s="62">
        <f t="shared" ca="1" si="152"/>
        <v>-1.6692403099915537E-13</v>
      </c>
      <c r="LY130" s="62">
        <f t="shared" ca="1" si="152"/>
        <v>-1.6692403099915537E-13</v>
      </c>
      <c r="LZ130" s="62">
        <f t="shared" ca="1" si="152"/>
        <v>-1.6692403099915537E-13</v>
      </c>
      <c r="MA130" s="62">
        <f t="shared" ca="1" si="152"/>
        <v>-1.6692403099915537E-13</v>
      </c>
      <c r="MB130" s="62">
        <f t="shared" ca="1" si="152"/>
        <v>-1.6692403099915537E-13</v>
      </c>
      <c r="MC130" s="62">
        <f t="shared" ca="1" si="152"/>
        <v>-1.6692403099915537E-13</v>
      </c>
      <c r="MD130" s="62">
        <f t="shared" ca="1" si="152"/>
        <v>-1.6692403099915537E-13</v>
      </c>
      <c r="ME130" s="62">
        <f t="shared" ca="1" si="153"/>
        <v>-1.6692403099915537E-13</v>
      </c>
      <c r="MF130" s="62">
        <f t="shared" ca="1" si="153"/>
        <v>-1.6692403099915537E-13</v>
      </c>
      <c r="MG130" s="62">
        <f t="shared" ca="1" si="153"/>
        <v>-1.6692403099915537E-13</v>
      </c>
      <c r="MH130" s="62">
        <f t="shared" ca="1" si="153"/>
        <v>-1.6692403099915537E-13</v>
      </c>
      <c r="MI130" s="62">
        <f t="shared" ca="1" si="153"/>
        <v>-1.6692403099915537E-13</v>
      </c>
      <c r="MJ130" s="62">
        <f t="shared" ca="1" si="153"/>
        <v>-1.6692403099915537E-13</v>
      </c>
      <c r="MK130" s="62">
        <f t="shared" ca="1" si="153"/>
        <v>-1.6692403099915537E-13</v>
      </c>
      <c r="ML130" s="62">
        <f t="shared" ca="1" si="153"/>
        <v>-1.6692403099915537E-13</v>
      </c>
      <c r="MM130" s="62">
        <f t="shared" ca="1" si="153"/>
        <v>-1.6692403099915537E-13</v>
      </c>
      <c r="MN130" s="62">
        <f t="shared" ca="1" si="153"/>
        <v>-1.6692403099915537E-13</v>
      </c>
      <c r="MO130" s="62">
        <f t="shared" ca="1" si="153"/>
        <v>-1.6692403099915537E-13</v>
      </c>
      <c r="MP130" s="62">
        <f t="shared" ca="1" si="153"/>
        <v>-1.6692403099915537E-13</v>
      </c>
      <c r="MQ130" s="62">
        <f t="shared" ca="1" si="153"/>
        <v>-1.6692403099915537E-13</v>
      </c>
      <c r="MR130" s="62">
        <f t="shared" ca="1" si="153"/>
        <v>-1.6692403099915537E-13</v>
      </c>
      <c r="MS130" s="62">
        <f t="shared" ca="1" si="153"/>
        <v>-1.6692403099915537E-13</v>
      </c>
      <c r="MT130" s="62">
        <f t="shared" ca="1" si="153"/>
        <v>-1.6692403099915537E-13</v>
      </c>
      <c r="MU130" s="62">
        <f t="shared" ca="1" si="154"/>
        <v>-1.6692403099915537E-13</v>
      </c>
      <c r="MV130" s="62">
        <f t="shared" ca="1" si="154"/>
        <v>-1.6692403099915537E-13</v>
      </c>
      <c r="MW130" s="62">
        <f t="shared" ca="1" si="154"/>
        <v>-1.6692403099915537E-13</v>
      </c>
      <c r="MX130" s="62">
        <f t="shared" ca="1" si="154"/>
        <v>-1.6692403099915537E-13</v>
      </c>
      <c r="MY130" s="62">
        <f t="shared" ca="1" si="154"/>
        <v>-1.6692403099915537E-13</v>
      </c>
      <c r="MZ130" s="62">
        <f t="shared" ca="1" si="154"/>
        <v>-1.6692403099915537E-13</v>
      </c>
      <c r="NA130" s="62">
        <f t="shared" ca="1" si="154"/>
        <v>-1.6692403099915537E-13</v>
      </c>
      <c r="NB130" s="62">
        <f t="shared" ca="1" si="154"/>
        <v>-1.6692403099915537E-13</v>
      </c>
      <c r="NC130" s="62">
        <f t="shared" ca="1" si="154"/>
        <v>-1.6692403099915537E-13</v>
      </c>
      <c r="ND130" s="62">
        <f t="shared" ca="1" si="154"/>
        <v>-1.6692403099915537E-13</v>
      </c>
      <c r="NE130" s="62">
        <f t="shared" ca="1" si="154"/>
        <v>-1.6692403099915537E-13</v>
      </c>
      <c r="NF130" s="62">
        <f t="shared" ca="1" si="154"/>
        <v>-1.6692403099915537E-13</v>
      </c>
      <c r="NG130" s="62">
        <f t="shared" ca="1" si="154"/>
        <v>-1.6692403099915537E-13</v>
      </c>
      <c r="NH130" s="62">
        <f t="shared" ca="1" si="154"/>
        <v>-1.6692403099915537E-13</v>
      </c>
      <c r="NI130" s="62">
        <f t="shared" ca="1" si="154"/>
        <v>-1.6692403099915537E-13</v>
      </c>
      <c r="NJ130" s="62">
        <f t="shared" ca="1" si="154"/>
        <v>-1.6692403099915537E-13</v>
      </c>
      <c r="NK130" s="62">
        <f t="shared" ca="1" si="155"/>
        <v>-1.6692403099915537E-13</v>
      </c>
      <c r="NL130" s="62">
        <f t="shared" ca="1" si="155"/>
        <v>-1.6692403099915537E-13</v>
      </c>
      <c r="NM130" s="62">
        <f t="shared" ca="1" si="155"/>
        <v>-1.6692403099915537E-13</v>
      </c>
      <c r="NN130" s="62">
        <f t="shared" ca="1" si="155"/>
        <v>-1.6692403099915537E-13</v>
      </c>
      <c r="NO130" s="62">
        <f t="shared" ca="1" si="155"/>
        <v>-1.6692403099915537E-13</v>
      </c>
      <c r="NP130" s="62">
        <f t="shared" ca="1" si="155"/>
        <v>-1.6692403099915537E-13</v>
      </c>
      <c r="NQ130" s="62">
        <f t="shared" ca="1" si="155"/>
        <v>-1.6692403099915537E-13</v>
      </c>
      <c r="NR130" s="62">
        <f t="shared" ca="1" si="155"/>
        <v>-1.6692403099915537E-13</v>
      </c>
      <c r="NS130" s="62">
        <f t="shared" ca="1" si="155"/>
        <v>-1.6692403099915537E-13</v>
      </c>
      <c r="NT130" s="62">
        <f t="shared" ca="1" si="155"/>
        <v>-1.6692403099915537E-13</v>
      </c>
      <c r="NU130" s="62">
        <f t="shared" ca="1" si="155"/>
        <v>-1.6692403099915537E-13</v>
      </c>
      <c r="NV130" s="62">
        <f t="shared" ca="1" si="155"/>
        <v>-1.6692403099915537E-13</v>
      </c>
      <c r="NW130" s="62">
        <f t="shared" ca="1" si="155"/>
        <v>-1.6692403099915537E-13</v>
      </c>
      <c r="NX130" s="62">
        <f t="shared" ca="1" si="155"/>
        <v>-1.6692403099915537E-13</v>
      </c>
      <c r="NY130" s="62">
        <f t="shared" ca="1" si="155"/>
        <v>-1.6692403099915537E-13</v>
      </c>
      <c r="NZ130" s="62">
        <f t="shared" ca="1" si="155"/>
        <v>-1.6692403099915537E-13</v>
      </c>
      <c r="OA130" s="62">
        <f t="shared" ca="1" si="156"/>
        <v>-1.6692403099915537E-13</v>
      </c>
      <c r="OB130" s="62">
        <f t="shared" ca="1" si="156"/>
        <v>-1.6692403099915537E-13</v>
      </c>
      <c r="OC130" s="62">
        <f t="shared" ca="1" si="156"/>
        <v>-1.6692403099915537E-13</v>
      </c>
      <c r="OD130" s="62">
        <f t="shared" ca="1" si="156"/>
        <v>-1.6692403099915537E-13</v>
      </c>
      <c r="OE130" s="62">
        <f t="shared" ca="1" si="156"/>
        <v>-1.6692403099915537E-13</v>
      </c>
      <c r="OF130" s="62">
        <f t="shared" ca="1" si="156"/>
        <v>-1.6692403099915537E-13</v>
      </c>
      <c r="OG130" s="62">
        <f t="shared" ca="1" si="156"/>
        <v>-1.6692403099915537E-13</v>
      </c>
      <c r="OH130" s="62">
        <f t="shared" ca="1" si="156"/>
        <v>-1.6692403099915537E-13</v>
      </c>
      <c r="OI130" s="62">
        <f t="shared" ca="1" si="156"/>
        <v>-1.6692403099915537E-13</v>
      </c>
      <c r="OJ130" s="62">
        <f t="shared" ca="1" si="156"/>
        <v>-1.6692403099915537E-13</v>
      </c>
      <c r="OK130" s="62">
        <f t="shared" ca="1" si="156"/>
        <v>-1.6692403099915537E-13</v>
      </c>
      <c r="OL130" s="62">
        <f t="shared" ca="1" si="156"/>
        <v>-1.6692403099915537E-13</v>
      </c>
      <c r="OM130" s="62">
        <f t="shared" ca="1" si="156"/>
        <v>-1.6692403099915537E-13</v>
      </c>
      <c r="ON130" s="62">
        <f t="shared" ca="1" si="156"/>
        <v>-1.6692403099915537E-13</v>
      </c>
      <c r="OO130" s="62">
        <f t="shared" ca="1" si="156"/>
        <v>-1.6692403099915537E-13</v>
      </c>
      <c r="OP130" s="62">
        <f t="shared" ca="1" si="156"/>
        <v>-1.6692403099915537E-13</v>
      </c>
      <c r="OQ130" s="62">
        <f t="shared" ca="1" si="157"/>
        <v>-1.6692403099915537E-13</v>
      </c>
      <c r="OR130" s="62">
        <f t="shared" ca="1" si="157"/>
        <v>-1.6692403099915537E-13</v>
      </c>
      <c r="OS130" s="62">
        <f t="shared" ca="1" si="157"/>
        <v>-1.6692403099915537E-13</v>
      </c>
      <c r="OT130" s="62">
        <f t="shared" ca="1" si="157"/>
        <v>-1.6692403099915537E-13</v>
      </c>
      <c r="OU130" s="62">
        <f t="shared" ca="1" si="157"/>
        <v>-1.6692403099915537E-13</v>
      </c>
      <c r="OV130" s="62">
        <f t="shared" ca="1" si="157"/>
        <v>-1.6692403099915537E-13</v>
      </c>
      <c r="OW130" s="62">
        <f t="shared" ca="1" si="157"/>
        <v>-1.6692403099915537E-13</v>
      </c>
      <c r="OX130" s="62">
        <f t="shared" ca="1" si="157"/>
        <v>-1.6692403099915537E-13</v>
      </c>
      <c r="OY130" s="62">
        <f t="shared" ca="1" si="157"/>
        <v>-1.6692403099915537E-13</v>
      </c>
      <c r="OZ130" s="62">
        <f t="shared" ca="1" si="157"/>
        <v>-1.6692403099915537E-13</v>
      </c>
      <c r="PA130" s="62">
        <f t="shared" ca="1" si="157"/>
        <v>-1.6692403099915537E-13</v>
      </c>
      <c r="PB130" s="62">
        <f t="shared" ca="1" si="157"/>
        <v>-1.6692403099915537E-13</v>
      </c>
      <c r="PC130" s="62">
        <f t="shared" ca="1" si="157"/>
        <v>-1.6692403099915537E-13</v>
      </c>
      <c r="PD130" s="62">
        <f t="shared" ca="1" si="157"/>
        <v>-1.6692403099915537E-13</v>
      </c>
      <c r="PE130" s="62">
        <f t="shared" ca="1" si="157"/>
        <v>-1.6692403099915537E-13</v>
      </c>
      <c r="PF130" s="62">
        <f t="shared" ca="1" si="157"/>
        <v>-1.6692403099915537E-13</v>
      </c>
      <c r="PG130" s="62">
        <f t="shared" ca="1" si="158"/>
        <v>-1.6692403099915537E-13</v>
      </c>
      <c r="PH130" s="62">
        <f t="shared" ca="1" si="158"/>
        <v>-1.6692403099915537E-13</v>
      </c>
      <c r="PI130" s="62">
        <f t="shared" ca="1" si="158"/>
        <v>-1.6692403099915537E-13</v>
      </c>
      <c r="PJ130" s="62">
        <f t="shared" ca="1" si="158"/>
        <v>-1.6692403099915537E-13</v>
      </c>
      <c r="PK130" s="62">
        <f t="shared" ca="1" si="158"/>
        <v>-1.6692403099915537E-13</v>
      </c>
      <c r="PL130" s="62">
        <f t="shared" ca="1" si="158"/>
        <v>-1.6692403099915537E-13</v>
      </c>
      <c r="PM130" s="62">
        <f t="shared" ca="1" si="158"/>
        <v>-1.6692403099915537E-13</v>
      </c>
      <c r="PN130" s="62">
        <f t="shared" ca="1" si="158"/>
        <v>-1.6692403099915537E-13</v>
      </c>
      <c r="PO130" s="62">
        <f t="shared" ca="1" si="158"/>
        <v>-1.6692403099915537E-13</v>
      </c>
      <c r="PP130" s="62">
        <f t="shared" ca="1" si="158"/>
        <v>-1.6692403099915537E-13</v>
      </c>
      <c r="PQ130" s="62">
        <f t="shared" ca="1" si="158"/>
        <v>-1.6692403099915537E-13</v>
      </c>
      <c r="PR130" s="62">
        <f t="shared" ca="1" si="158"/>
        <v>-1.6692403099915537E-13</v>
      </c>
      <c r="PS130" s="62">
        <f t="shared" ca="1" si="158"/>
        <v>-1.6692403099915537E-13</v>
      </c>
      <c r="PT130" s="62">
        <f t="shared" ca="1" si="158"/>
        <v>-1.6692403099915537E-13</v>
      </c>
      <c r="PU130" s="62">
        <f t="shared" ca="1" si="158"/>
        <v>-1.6692403099915537E-13</v>
      </c>
      <c r="PV130" s="62">
        <f t="shared" ca="1" si="158"/>
        <v>-1.6692403099915537E-13</v>
      </c>
      <c r="PW130" s="62">
        <f t="shared" ca="1" si="159"/>
        <v>-1.6692403099915537E-13</v>
      </c>
      <c r="PX130" s="62">
        <f t="shared" ca="1" si="159"/>
        <v>-1.6692403099915537E-13</v>
      </c>
      <c r="PY130" s="62">
        <f t="shared" ca="1" si="159"/>
        <v>-1.6692403099915537E-13</v>
      </c>
      <c r="PZ130" s="62">
        <f t="shared" ca="1" si="159"/>
        <v>-1.6692403099915537E-13</v>
      </c>
      <c r="QA130" s="62">
        <f t="shared" ca="1" si="159"/>
        <v>-1.6692403099915537E-13</v>
      </c>
      <c r="QB130" s="62">
        <f t="shared" ca="1" si="159"/>
        <v>-1.6692403099915537E-13</v>
      </c>
      <c r="QC130" s="62">
        <f t="shared" ca="1" si="159"/>
        <v>-1.6692403099915537E-13</v>
      </c>
      <c r="QD130" s="62">
        <f t="shared" ca="1" si="159"/>
        <v>-1.6692403099915537E-13</v>
      </c>
      <c r="QE130" s="62">
        <f t="shared" ca="1" si="159"/>
        <v>-1.6692403099915537E-13</v>
      </c>
      <c r="QF130" s="62">
        <f t="shared" ca="1" si="159"/>
        <v>-1.6692403099915537E-13</v>
      </c>
      <c r="QG130" s="62">
        <f t="shared" ca="1" si="159"/>
        <v>-1.6692403099915537E-13</v>
      </c>
      <c r="QH130" s="62">
        <f t="shared" ca="1" si="159"/>
        <v>-1.6692403099915537E-13</v>
      </c>
      <c r="QI130" s="62">
        <f t="shared" ca="1" si="159"/>
        <v>-1.6692403099915537E-13</v>
      </c>
      <c r="QJ130" s="62">
        <f t="shared" ca="1" si="159"/>
        <v>-1.6692403099915537E-13</v>
      </c>
      <c r="QK130" s="62">
        <f t="shared" ca="1" si="159"/>
        <v>-1.6692403099915537E-13</v>
      </c>
      <c r="QL130" s="62">
        <f t="shared" ca="1" si="159"/>
        <v>-1.6692403099915537E-13</v>
      </c>
      <c r="QM130" s="62">
        <f t="shared" ca="1" si="160"/>
        <v>-1.6692403099915537E-13</v>
      </c>
      <c r="QN130" s="62">
        <f t="shared" ca="1" si="160"/>
        <v>-1.6692403099915537E-13</v>
      </c>
      <c r="QO130" s="62">
        <f t="shared" ca="1" si="160"/>
        <v>-1.6692403099915537E-13</v>
      </c>
      <c r="QP130" s="62">
        <f t="shared" ca="1" si="160"/>
        <v>-1.6692403099915537E-13</v>
      </c>
      <c r="QQ130" s="62">
        <f t="shared" ca="1" si="160"/>
        <v>-1.6692403099915537E-13</v>
      </c>
      <c r="QR130" s="62">
        <f t="shared" ca="1" si="160"/>
        <v>-1.6692403099915537E-13</v>
      </c>
      <c r="QS130" s="62">
        <f t="shared" ca="1" si="160"/>
        <v>-1.6692403099915537E-13</v>
      </c>
      <c r="QT130" s="62">
        <f t="shared" ca="1" si="160"/>
        <v>-1.6692403099915537E-13</v>
      </c>
      <c r="QU130" s="62">
        <f t="shared" ca="1" si="160"/>
        <v>-1.6692403099915537E-13</v>
      </c>
      <c r="QV130" s="62">
        <f t="shared" ca="1" si="160"/>
        <v>-1.6692403099915537E-13</v>
      </c>
      <c r="QW130" s="62">
        <f t="shared" ca="1" si="160"/>
        <v>-1.6692403099915537E-13</v>
      </c>
      <c r="QX130" s="62">
        <f t="shared" ca="1" si="160"/>
        <v>-1.6692403099915537E-13</v>
      </c>
      <c r="QY130" s="62">
        <f t="shared" ca="1" si="160"/>
        <v>-1.6692403099915537E-13</v>
      </c>
      <c r="QZ130" s="62">
        <f t="shared" ca="1" si="160"/>
        <v>-1.6692403099915537E-13</v>
      </c>
      <c r="RA130" s="62">
        <f t="shared" ca="1" si="160"/>
        <v>-1.6692403099915537E-13</v>
      </c>
      <c r="RB130" s="62">
        <f t="shared" ca="1" si="160"/>
        <v>-1.6692403099915537E-13</v>
      </c>
      <c r="RC130" s="62">
        <f t="shared" ca="1" si="161"/>
        <v>-1.6692403099915537E-13</v>
      </c>
      <c r="RD130" s="62">
        <f t="shared" ca="1" si="161"/>
        <v>-1.6692403099915537E-13</v>
      </c>
      <c r="RE130" s="62">
        <f t="shared" ca="1" si="161"/>
        <v>-1.6692403099915537E-13</v>
      </c>
      <c r="RF130" s="62">
        <f t="shared" ca="1" si="161"/>
        <v>-1.6692403099915537E-13</v>
      </c>
      <c r="RG130" s="62">
        <f t="shared" ca="1" si="161"/>
        <v>-1.6692403099915537E-13</v>
      </c>
      <c r="RH130" s="62">
        <f t="shared" ca="1" si="161"/>
        <v>-1.6692403099915537E-13</v>
      </c>
      <c r="RI130" s="62">
        <f t="shared" ca="1" si="161"/>
        <v>-1.6692403099915537E-13</v>
      </c>
      <c r="RJ130" s="62">
        <f t="shared" ca="1" si="161"/>
        <v>-1.6692403099915537E-13</v>
      </c>
      <c r="RK130" s="62">
        <f t="shared" ca="1" si="161"/>
        <v>-1.6692403099915537E-13</v>
      </c>
      <c r="RL130" s="62">
        <f t="shared" ca="1" si="161"/>
        <v>-1.6692403099915537E-13</v>
      </c>
      <c r="RM130" s="62">
        <f t="shared" ca="1" si="161"/>
        <v>-1.6692403099915537E-13</v>
      </c>
      <c r="RN130" s="62">
        <f t="shared" ca="1" si="161"/>
        <v>-1.6692403099915537E-13</v>
      </c>
      <c r="RO130" s="62">
        <f t="shared" ca="1" si="161"/>
        <v>-1.6692403099915537E-13</v>
      </c>
      <c r="RP130" s="62">
        <f t="shared" ca="1" si="161"/>
        <v>-1.6692403099915537E-13</v>
      </c>
      <c r="RQ130" s="62">
        <f t="shared" ca="1" si="161"/>
        <v>-1.6692403099915537E-13</v>
      </c>
      <c r="RR130" s="62">
        <f t="shared" ca="1" si="161"/>
        <v>-1.6692403099915537E-13</v>
      </c>
      <c r="RS130" s="62">
        <f t="shared" ca="1" si="162"/>
        <v>-1.6692403099915537E-13</v>
      </c>
      <c r="RT130" s="62">
        <f t="shared" ca="1" si="162"/>
        <v>-1.6692403099915537E-13</v>
      </c>
      <c r="RU130" s="62">
        <f t="shared" ca="1" si="162"/>
        <v>-1.6692403099915537E-13</v>
      </c>
      <c r="RV130" s="62">
        <f t="shared" ca="1" si="162"/>
        <v>-1.6692403099915537E-13</v>
      </c>
      <c r="RW130" s="62">
        <f t="shared" ca="1" si="162"/>
        <v>-1.6692403099915537E-13</v>
      </c>
      <c r="RX130" s="62">
        <f t="shared" ca="1" si="162"/>
        <v>-1.6692403099915537E-13</v>
      </c>
      <c r="RY130" s="62">
        <f t="shared" ca="1" si="162"/>
        <v>-1.6692403099915537E-13</v>
      </c>
      <c r="RZ130" s="62">
        <f t="shared" ca="1" si="162"/>
        <v>-1.6692403099915537E-13</v>
      </c>
      <c r="SA130" s="62">
        <f t="shared" ca="1" si="162"/>
        <v>-1.6692403099915537E-13</v>
      </c>
      <c r="SB130" s="62">
        <f t="shared" ca="1" si="162"/>
        <v>-1.6692403099915537E-13</v>
      </c>
      <c r="SC130" s="62">
        <f t="shared" ca="1" si="162"/>
        <v>-1.6692403099915537E-13</v>
      </c>
      <c r="SD130" s="62">
        <f t="shared" ca="1" si="162"/>
        <v>-1.6692403099915537E-13</v>
      </c>
      <c r="SE130" s="62">
        <f t="shared" ca="1" si="162"/>
        <v>-1.6692403099915537E-13</v>
      </c>
      <c r="SF130" s="62">
        <f t="shared" ca="1" si="162"/>
        <v>-1.6692403099915537E-13</v>
      </c>
      <c r="SG130" s="62">
        <f t="shared" ca="1" si="162"/>
        <v>-1.6692403099915537E-13</v>
      </c>
      <c r="SH130" s="62">
        <f t="shared" ca="1" si="162"/>
        <v>-1.6692403099915537E-13</v>
      </c>
      <c r="SI130" s="62">
        <f t="shared" ca="1" si="163"/>
        <v>-1.6692403099915537E-13</v>
      </c>
      <c r="SJ130" s="62">
        <f t="shared" ca="1" si="163"/>
        <v>-1.6692403099915537E-13</v>
      </c>
      <c r="SK130" s="62">
        <f t="shared" ca="1" si="163"/>
        <v>-1.6692403099915537E-13</v>
      </c>
      <c r="SL130" s="62">
        <f t="shared" ca="1" si="163"/>
        <v>-1.6692403099915537E-13</v>
      </c>
      <c r="SM130" s="62">
        <f t="shared" ca="1" si="163"/>
        <v>-1.6692403099915537E-13</v>
      </c>
      <c r="SN130" s="62">
        <f t="shared" ca="1" si="163"/>
        <v>-1.6692403099915537E-13</v>
      </c>
      <c r="SO130" s="62">
        <f t="shared" ca="1" si="163"/>
        <v>-1.6692403099915537E-13</v>
      </c>
      <c r="SP130" s="62">
        <f t="shared" ca="1" si="163"/>
        <v>-1.6692403099915537E-13</v>
      </c>
      <c r="SQ130" s="62">
        <f t="shared" ca="1" si="163"/>
        <v>-1.6692403099915537E-13</v>
      </c>
      <c r="SR130" s="62">
        <f t="shared" ca="1" si="163"/>
        <v>-1.6692403099915537E-13</v>
      </c>
      <c r="SS130" s="62">
        <f t="shared" ca="1" si="163"/>
        <v>-1.6692403099915537E-13</v>
      </c>
      <c r="ST130" s="62">
        <f t="shared" ca="1" si="163"/>
        <v>-1.6692403099915537E-13</v>
      </c>
      <c r="SU130" s="62">
        <f t="shared" ca="1" si="163"/>
        <v>-1.6692403099915537E-13</v>
      </c>
      <c r="SV130" s="62">
        <f t="shared" ca="1" si="163"/>
        <v>-1.6692403099915537E-13</v>
      </c>
      <c r="SW130" s="62">
        <f t="shared" ca="1" si="163"/>
        <v>-1.6692403099915537E-13</v>
      </c>
      <c r="SX130" s="62">
        <f t="shared" ca="1" si="163"/>
        <v>-1.6692403099915537E-13</v>
      </c>
      <c r="SY130" s="62">
        <f t="shared" ca="1" si="164"/>
        <v>-1.6692403099915537E-13</v>
      </c>
      <c r="SZ130" s="62">
        <f t="shared" ca="1" si="164"/>
        <v>-1.6692403099915537E-13</v>
      </c>
      <c r="TA130" s="62">
        <f t="shared" ca="1" si="164"/>
        <v>-1.6692403099915537E-13</v>
      </c>
      <c r="TB130" s="62">
        <f t="shared" ca="1" si="164"/>
        <v>-1.6692403099915537E-13</v>
      </c>
      <c r="TC130" s="62">
        <f t="shared" ca="1" si="164"/>
        <v>-1.6692403099915537E-13</v>
      </c>
      <c r="TD130" s="62">
        <f t="shared" ca="1" si="164"/>
        <v>-1.6692403099915537E-13</v>
      </c>
      <c r="TE130" s="62">
        <f t="shared" ca="1" si="164"/>
        <v>-1.6692403099915537E-13</v>
      </c>
      <c r="TF130" s="62">
        <f t="shared" ca="1" si="164"/>
        <v>-1.6692403099915537E-13</v>
      </c>
      <c r="TG130" s="62">
        <f t="shared" ca="1" si="164"/>
        <v>-1.6692403099915537E-13</v>
      </c>
      <c r="TH130" s="62">
        <f t="shared" ca="1" si="164"/>
        <v>-1.6692403099915537E-13</v>
      </c>
      <c r="TI130" s="62">
        <f t="shared" ca="1" si="164"/>
        <v>-1.6692403099915537E-13</v>
      </c>
      <c r="TJ130" s="62">
        <f t="shared" ca="1" si="164"/>
        <v>-1.6692403099915537E-13</v>
      </c>
      <c r="TK130" s="62">
        <f t="shared" ca="1" si="164"/>
        <v>-1.6692403099915537E-13</v>
      </c>
      <c r="TL130" s="62">
        <f t="shared" ca="1" si="164"/>
        <v>-1.6692403099915537E-13</v>
      </c>
      <c r="TM130" s="62">
        <f t="shared" ca="1" si="164"/>
        <v>-1.6692403099915537E-13</v>
      </c>
      <c r="TN130" s="62">
        <f t="shared" ca="1" si="164"/>
        <v>-1.6692403099915537E-13</v>
      </c>
      <c r="TO130" s="62">
        <f t="shared" ca="1" si="165"/>
        <v>-1.6692403099915537E-13</v>
      </c>
      <c r="TP130" s="62">
        <f t="shared" ca="1" si="165"/>
        <v>-1.6692403099915537E-13</v>
      </c>
      <c r="TQ130" s="62">
        <f t="shared" ca="1" si="165"/>
        <v>-1.6692403099915537E-13</v>
      </c>
      <c r="TR130" s="62">
        <f t="shared" ca="1" si="165"/>
        <v>-1.6692403099915537E-13</v>
      </c>
      <c r="TS130" s="62">
        <f t="shared" ca="1" si="165"/>
        <v>-1.6692403099915537E-13</v>
      </c>
      <c r="TT130" s="62">
        <f t="shared" ca="1" si="165"/>
        <v>-1.6692403099915537E-13</v>
      </c>
      <c r="TU130" s="62">
        <f t="shared" ca="1" si="165"/>
        <v>-1.6692403099915537E-13</v>
      </c>
      <c r="TV130" s="62">
        <f t="shared" ca="1" si="165"/>
        <v>-1.6692403099915537E-13</v>
      </c>
      <c r="TW130" s="62">
        <f t="shared" ca="1" si="165"/>
        <v>-1.6692403099915537E-13</v>
      </c>
      <c r="TX130" s="62">
        <f t="shared" ca="1" si="165"/>
        <v>-1.6692403099915537E-13</v>
      </c>
      <c r="TY130" s="62">
        <f t="shared" ca="1" si="165"/>
        <v>-1.6692403099915537E-13</v>
      </c>
      <c r="TZ130" s="62">
        <f t="shared" ca="1" si="165"/>
        <v>-1.6692403099915537E-13</v>
      </c>
      <c r="UA130" s="62">
        <f t="shared" ca="1" si="165"/>
        <v>-1.6692403099915537E-13</v>
      </c>
      <c r="UB130" s="62">
        <f t="shared" ca="1" si="165"/>
        <v>-1.6692403099915537E-13</v>
      </c>
      <c r="UC130" s="62">
        <f t="shared" ca="1" si="165"/>
        <v>-1.6692403099915537E-13</v>
      </c>
      <c r="UD130" s="62">
        <f t="shared" ca="1" si="165"/>
        <v>-1.6692403099915537E-13</v>
      </c>
      <c r="UE130" s="62">
        <f t="shared" ca="1" si="166"/>
        <v>-1.6692403099915537E-13</v>
      </c>
      <c r="UF130" s="62">
        <f t="shared" ca="1" si="166"/>
        <v>-1.6692403099915537E-13</v>
      </c>
      <c r="UG130" s="62">
        <f t="shared" ca="1" si="166"/>
        <v>-1.6692403099915537E-13</v>
      </c>
      <c r="UH130" s="62">
        <f t="shared" ca="1" si="166"/>
        <v>-1.6692403099915537E-13</v>
      </c>
      <c r="UI130" s="62">
        <f t="shared" ca="1" si="166"/>
        <v>-1.6692403099915537E-13</v>
      </c>
      <c r="UJ130" s="62">
        <f t="shared" ca="1" si="166"/>
        <v>-1.6692403099915537E-13</v>
      </c>
      <c r="UK130" s="62">
        <f t="shared" ca="1" si="166"/>
        <v>-1.6692403099915537E-13</v>
      </c>
      <c r="UL130" s="62">
        <f t="shared" ca="1" si="166"/>
        <v>-1.6692403099915537E-13</v>
      </c>
      <c r="UM130" s="62">
        <f t="shared" ca="1" si="166"/>
        <v>-1.6692403099915537E-13</v>
      </c>
      <c r="UN130" s="62">
        <f t="shared" ca="1" si="166"/>
        <v>-1.6692403099915537E-13</v>
      </c>
      <c r="UO130" s="62">
        <f t="shared" ca="1" si="166"/>
        <v>-1.6692403099915537E-13</v>
      </c>
      <c r="UP130" s="62">
        <f t="shared" ca="1" si="166"/>
        <v>-1.6692403099915537E-13</v>
      </c>
      <c r="UQ130" s="62">
        <f t="shared" ca="1" si="166"/>
        <v>-1.6692403099915537E-13</v>
      </c>
      <c r="UR130" s="62">
        <f t="shared" ca="1" si="166"/>
        <v>-1.6692403099915537E-13</v>
      </c>
      <c r="US130" s="62">
        <f t="shared" ca="1" si="166"/>
        <v>-1.6692403099915537E-13</v>
      </c>
      <c r="UT130" s="62">
        <f t="shared" ca="1" si="166"/>
        <v>-1.6692403099915537E-13</v>
      </c>
      <c r="UU130" s="62">
        <f t="shared" ca="1" si="167"/>
        <v>-1.6692403099915537E-13</v>
      </c>
      <c r="UV130" s="62">
        <f t="shared" ca="1" si="167"/>
        <v>-1.6692403099915537E-13</v>
      </c>
      <c r="UW130" s="62">
        <f t="shared" ca="1" si="167"/>
        <v>-1.6692403099915537E-13</v>
      </c>
      <c r="UX130" s="62">
        <f t="shared" ca="1" si="167"/>
        <v>-1.6692403099915537E-13</v>
      </c>
      <c r="UY130" s="62">
        <f t="shared" ca="1" si="167"/>
        <v>-1.6692403099915537E-13</v>
      </c>
      <c r="UZ130" s="62">
        <f t="shared" ca="1" si="167"/>
        <v>-1.6692403099915537E-13</v>
      </c>
      <c r="VA130" s="62">
        <f t="shared" ca="1" si="167"/>
        <v>-1.6692403099915537E-13</v>
      </c>
      <c r="VB130" s="62">
        <f t="shared" ca="1" si="167"/>
        <v>-1.6692403099915537E-13</v>
      </c>
      <c r="VC130" s="62">
        <f t="shared" ca="1" si="167"/>
        <v>-1.6692403099915537E-13</v>
      </c>
      <c r="VD130" s="62">
        <f t="shared" ca="1" si="167"/>
        <v>-1.6692403099915537E-13</v>
      </c>
      <c r="VE130" s="62">
        <f t="shared" ca="1" si="167"/>
        <v>-1.6692403099915537E-13</v>
      </c>
      <c r="VF130" s="62">
        <f t="shared" ca="1" si="167"/>
        <v>-1.6692403099915537E-13</v>
      </c>
      <c r="VG130" s="62">
        <f t="shared" ca="1" si="167"/>
        <v>-1.6692403099915537E-13</v>
      </c>
      <c r="VH130" s="62">
        <f t="shared" ca="1" si="167"/>
        <v>-1.6692403099915537E-13</v>
      </c>
      <c r="VI130" s="62">
        <f t="shared" ca="1" si="167"/>
        <v>-1.6692403099915537E-13</v>
      </c>
      <c r="VJ130" s="62">
        <f t="shared" ca="1" si="167"/>
        <v>-1.6692403099915537E-13</v>
      </c>
      <c r="VK130" s="62">
        <f t="shared" ca="1" si="168"/>
        <v>-1.6692403099915537E-13</v>
      </c>
      <c r="VL130" s="62">
        <f t="shared" ca="1" si="168"/>
        <v>-1.6692403099915537E-13</v>
      </c>
      <c r="VM130" s="62">
        <f t="shared" ca="1" si="168"/>
        <v>-1.6692403099915537E-13</v>
      </c>
      <c r="VN130" s="62">
        <f t="shared" ca="1" si="168"/>
        <v>-1.6692403099915537E-13</v>
      </c>
      <c r="VO130" s="62">
        <f t="shared" ca="1" si="168"/>
        <v>-1.6692403099915537E-13</v>
      </c>
      <c r="VP130" s="62">
        <f t="shared" ca="1" si="168"/>
        <v>-1.6692403099915537E-13</v>
      </c>
      <c r="VQ130" s="62">
        <f t="shared" ca="1" si="168"/>
        <v>-1.6692403099915537E-13</v>
      </c>
      <c r="VR130" s="62">
        <f t="shared" ca="1" si="168"/>
        <v>-1.6692403099915537E-13</v>
      </c>
      <c r="VS130" s="62">
        <f t="shared" ca="1" si="168"/>
        <v>-1.6692403099915537E-13</v>
      </c>
      <c r="VT130" s="62">
        <f t="shared" ca="1" si="168"/>
        <v>-1.6692403099915537E-13</v>
      </c>
      <c r="VU130" s="62">
        <f t="shared" ca="1" si="168"/>
        <v>-1.6692403099915537E-13</v>
      </c>
      <c r="VV130" s="62">
        <f t="shared" ca="1" si="168"/>
        <v>-1.6692403099915537E-13</v>
      </c>
      <c r="VW130" s="62">
        <f t="shared" ca="1" si="168"/>
        <v>-1.6692403099915537E-13</v>
      </c>
      <c r="VX130" s="62">
        <f t="shared" ca="1" si="168"/>
        <v>-1.6692403099915537E-13</v>
      </c>
      <c r="VY130" s="62">
        <f t="shared" ca="1" si="168"/>
        <v>-1.6692403099915537E-13</v>
      </c>
      <c r="VZ130" s="62">
        <f t="shared" ca="1" si="168"/>
        <v>-1.6692403099915537E-13</v>
      </c>
      <c r="WA130" s="62">
        <f t="shared" ca="1" si="169"/>
        <v>-1.6692403099915537E-13</v>
      </c>
      <c r="WB130" s="62">
        <f t="shared" ca="1" si="169"/>
        <v>-1.6692403099915537E-13</v>
      </c>
      <c r="WC130" s="62">
        <f t="shared" ca="1" si="169"/>
        <v>-1.6692403099915537E-13</v>
      </c>
      <c r="WD130" s="62">
        <f t="shared" ca="1" si="169"/>
        <v>-1.6692403099915537E-13</v>
      </c>
      <c r="WE130" s="62">
        <f t="shared" ca="1" si="169"/>
        <v>-1.6692403099915537E-13</v>
      </c>
      <c r="WF130" s="62">
        <f t="shared" ca="1" si="169"/>
        <v>-1.6692403099915537E-13</v>
      </c>
      <c r="WG130" s="62">
        <f t="shared" ca="1" si="169"/>
        <v>-1.6692403099915537E-13</v>
      </c>
      <c r="WH130" s="62">
        <f t="shared" ca="1" si="169"/>
        <v>-1.6692403099915537E-13</v>
      </c>
      <c r="WI130" s="62">
        <f t="shared" ca="1" si="169"/>
        <v>-1.6692403099915537E-13</v>
      </c>
      <c r="WJ130" s="62">
        <f t="shared" ca="1" si="169"/>
        <v>-1.6692403099915537E-13</v>
      </c>
      <c r="WK130" s="62">
        <f t="shared" ca="1" si="169"/>
        <v>-1.6692403099915537E-13</v>
      </c>
      <c r="WL130" s="62">
        <f t="shared" ca="1" si="169"/>
        <v>-1.6692403099915537E-13</v>
      </c>
      <c r="WM130" s="62">
        <f t="shared" ca="1" si="169"/>
        <v>-1.6692403099915537E-13</v>
      </c>
      <c r="WN130" s="62">
        <f t="shared" ca="1" si="169"/>
        <v>-1.6692403099915537E-13</v>
      </c>
      <c r="WO130" s="62">
        <f t="shared" ca="1" si="169"/>
        <v>-1.6692403099915537E-13</v>
      </c>
      <c r="WP130" s="62">
        <f t="shared" ca="1" si="169"/>
        <v>-1.6692403099915537E-13</v>
      </c>
      <c r="WQ130" s="62">
        <f t="shared" ca="1" si="170"/>
        <v>-1.6692403099915537E-13</v>
      </c>
      <c r="WR130" s="62">
        <f t="shared" ca="1" si="170"/>
        <v>-1.6692403099915537E-13</v>
      </c>
      <c r="WS130" s="62">
        <f t="shared" ca="1" si="170"/>
        <v>-1.6692403099915537E-13</v>
      </c>
      <c r="WT130" s="62">
        <f t="shared" ca="1" si="170"/>
        <v>-1.6692403099915537E-13</v>
      </c>
      <c r="WU130" s="62">
        <f t="shared" ca="1" si="170"/>
        <v>-1.6692403099915537E-13</v>
      </c>
      <c r="WV130" s="62">
        <f t="shared" ca="1" si="170"/>
        <v>-1.6692403099915537E-13</v>
      </c>
      <c r="WW130" s="62">
        <f t="shared" ca="1" si="170"/>
        <v>-1.6692403099915537E-13</v>
      </c>
      <c r="WX130" s="62">
        <f t="shared" ca="1" si="170"/>
        <v>-1.6692403099915537E-13</v>
      </c>
      <c r="WY130" s="62">
        <f t="shared" ca="1" si="170"/>
        <v>-1.6692403099915537E-13</v>
      </c>
      <c r="WZ130" s="62">
        <f t="shared" ca="1" si="170"/>
        <v>-1.6692403099915537E-13</v>
      </c>
      <c r="XA130" s="62">
        <f t="shared" ca="1" si="170"/>
        <v>-1.6692403099915537E-13</v>
      </c>
      <c r="XB130" s="62">
        <f t="shared" ca="1" si="170"/>
        <v>-1.6692403099915537E-13</v>
      </c>
      <c r="XC130" s="62">
        <f t="shared" ca="1" si="170"/>
        <v>-1.6692403099915537E-13</v>
      </c>
      <c r="XD130" s="62">
        <f t="shared" ca="1" si="170"/>
        <v>-1.6692403099915537E-13</v>
      </c>
      <c r="XE130" s="62">
        <f t="shared" ca="1" si="170"/>
        <v>-1.6692403099915537E-13</v>
      </c>
      <c r="XF130" s="62">
        <f t="shared" ca="1" si="170"/>
        <v>-1.6692403099915537E-13</v>
      </c>
      <c r="XG130" s="62">
        <f t="shared" ca="1" si="171"/>
        <v>-1.6692403099915537E-13</v>
      </c>
      <c r="XH130" s="62">
        <f t="shared" ca="1" si="171"/>
        <v>-1.6692403099915537E-13</v>
      </c>
      <c r="XI130" s="62">
        <f t="shared" ca="1" si="171"/>
        <v>-1.6692403099915537E-13</v>
      </c>
      <c r="XJ130" s="62">
        <f t="shared" ca="1" si="171"/>
        <v>-1.6692403099915537E-13</v>
      </c>
      <c r="XK130" s="62">
        <f t="shared" ca="1" si="171"/>
        <v>-1.6692403099915537E-13</v>
      </c>
      <c r="XL130" s="62">
        <f t="shared" ca="1" si="171"/>
        <v>-1.6692403099915537E-13</v>
      </c>
      <c r="XM130" s="62">
        <f t="shared" ca="1" si="171"/>
        <v>-1.6692403099915537E-13</v>
      </c>
      <c r="XN130" s="62">
        <f t="shared" ca="1" si="171"/>
        <v>-1.6692403099915537E-13</v>
      </c>
      <c r="XO130" s="62">
        <f t="shared" ca="1" si="171"/>
        <v>-1.6692403099915537E-13</v>
      </c>
      <c r="XP130" s="62">
        <f t="shared" ca="1" si="171"/>
        <v>-1.6692403099915537E-13</v>
      </c>
      <c r="XQ130" s="62">
        <f t="shared" ca="1" si="171"/>
        <v>-1.6692403099915537E-13</v>
      </c>
      <c r="XR130" s="62">
        <f t="shared" ca="1" si="171"/>
        <v>-1.6692403099915537E-13</v>
      </c>
      <c r="XS130" s="62">
        <f t="shared" ca="1" si="171"/>
        <v>-1.6692403099915537E-13</v>
      </c>
      <c r="XT130" s="62">
        <f t="shared" ca="1" si="171"/>
        <v>-1.6692403099915537E-13</v>
      </c>
      <c r="XU130" s="62">
        <f t="shared" ca="1" si="171"/>
        <v>-1.6692403099915537E-13</v>
      </c>
      <c r="XV130" s="62">
        <f t="shared" ca="1" si="171"/>
        <v>-1.6692403099915537E-13</v>
      </c>
      <c r="XW130" s="62">
        <f t="shared" ca="1" si="172"/>
        <v>-1.6692403099915537E-13</v>
      </c>
      <c r="XX130" s="62">
        <f t="shared" ca="1" si="172"/>
        <v>-1.6692403099915537E-13</v>
      </c>
      <c r="XY130" s="62">
        <f t="shared" ca="1" si="172"/>
        <v>-1.6692403099915537E-13</v>
      </c>
      <c r="XZ130" s="62">
        <f t="shared" ca="1" si="172"/>
        <v>-1.6692403099915537E-13</v>
      </c>
      <c r="YA130" s="62">
        <f t="shared" ca="1" si="172"/>
        <v>-1.6692403099915537E-13</v>
      </c>
      <c r="YB130" s="62">
        <f t="shared" ca="1" si="172"/>
        <v>-1.6692403099915537E-13</v>
      </c>
      <c r="YC130" s="62">
        <f t="shared" ca="1" si="172"/>
        <v>-1.6692403099915537E-13</v>
      </c>
      <c r="YD130" s="62">
        <f t="shared" ca="1" si="172"/>
        <v>-1.6692403099915537E-13</v>
      </c>
      <c r="YE130" s="62">
        <f t="shared" ca="1" si="172"/>
        <v>-1.6692403099915537E-13</v>
      </c>
      <c r="YF130" s="62">
        <f t="shared" ca="1" si="172"/>
        <v>-1.6692403099915537E-13</v>
      </c>
      <c r="YG130" s="62">
        <f t="shared" ca="1" si="172"/>
        <v>-1.6692403099915537E-13</v>
      </c>
      <c r="YH130" s="62">
        <f t="shared" ca="1" si="172"/>
        <v>-1.6692403099915537E-13</v>
      </c>
      <c r="YI130" s="62">
        <f t="shared" ca="1" si="172"/>
        <v>-1.6692403099915537E-13</v>
      </c>
      <c r="YJ130" s="62">
        <f t="shared" ca="1" si="172"/>
        <v>-1.6692403099915537E-13</v>
      </c>
      <c r="YK130" s="62">
        <f t="shared" ca="1" si="172"/>
        <v>-1.6692403099915537E-13</v>
      </c>
      <c r="YL130" s="62">
        <f t="shared" ca="1" si="172"/>
        <v>-1.6692403099915537E-13</v>
      </c>
      <c r="YM130" s="62">
        <f t="shared" ca="1" si="173"/>
        <v>-1.6692403099915537E-13</v>
      </c>
      <c r="YN130" s="62">
        <f t="shared" ca="1" si="173"/>
        <v>-1.6692403099915537E-13</v>
      </c>
      <c r="YO130" s="62">
        <f t="shared" ca="1" si="173"/>
        <v>-1.6692403099915537E-13</v>
      </c>
      <c r="YP130" s="62">
        <f t="shared" ca="1" si="173"/>
        <v>-1.6692403099915537E-13</v>
      </c>
      <c r="YQ130" s="62">
        <f t="shared" ca="1" si="173"/>
        <v>-1.6692403099915537E-13</v>
      </c>
      <c r="YR130" s="62">
        <f t="shared" ca="1" si="173"/>
        <v>-1.6692403099915537E-13</v>
      </c>
      <c r="YS130" s="62">
        <f t="shared" ca="1" si="173"/>
        <v>-1.6692403099915537E-13</v>
      </c>
      <c r="YT130" s="62">
        <f t="shared" ca="1" si="173"/>
        <v>-1.6692403099915537E-13</v>
      </c>
      <c r="YU130" s="62">
        <f t="shared" ca="1" si="173"/>
        <v>-1.6692403099915537E-13</v>
      </c>
      <c r="YV130" s="62">
        <f t="shared" ca="1" si="173"/>
        <v>-1.6692403099915537E-13</v>
      </c>
      <c r="YW130" s="62">
        <f t="shared" ca="1" si="173"/>
        <v>-1.6692403099915537E-13</v>
      </c>
      <c r="YX130" s="62">
        <f t="shared" ca="1" si="173"/>
        <v>-1.6692403099915537E-13</v>
      </c>
      <c r="YY130" s="62">
        <f t="shared" ca="1" si="173"/>
        <v>-1.6692403099915537E-13</v>
      </c>
      <c r="YZ130" s="62">
        <f t="shared" ca="1" si="173"/>
        <v>-1.6692403099915537E-13</v>
      </c>
      <c r="ZA130" s="62">
        <f t="shared" ca="1" si="173"/>
        <v>-1.6692403099915537E-13</v>
      </c>
      <c r="ZB130" s="62">
        <f t="shared" ca="1" si="173"/>
        <v>-1.6692403099915537E-13</v>
      </c>
      <c r="ZC130" s="62">
        <f t="shared" ca="1" si="174"/>
        <v>-1.6692403099915537E-13</v>
      </c>
      <c r="ZD130" s="62">
        <f t="shared" ca="1" si="174"/>
        <v>-1.6692403099915537E-13</v>
      </c>
      <c r="ZE130" s="62">
        <f t="shared" ca="1" si="174"/>
        <v>-1.6692403099915537E-13</v>
      </c>
      <c r="ZF130" s="62">
        <f t="shared" ca="1" si="174"/>
        <v>-1.6692403099915537E-13</v>
      </c>
      <c r="ZG130" s="62">
        <f t="shared" ca="1" si="174"/>
        <v>-1.6692403099915537E-13</v>
      </c>
      <c r="ZH130" s="62">
        <f t="shared" ca="1" si="174"/>
        <v>-1.6692403099915537E-13</v>
      </c>
      <c r="ZI130" s="62">
        <f t="shared" ca="1" si="174"/>
        <v>-1.6692403099915537E-13</v>
      </c>
      <c r="ZJ130" s="62">
        <f t="shared" ca="1" si="174"/>
        <v>-1.6692403099915537E-13</v>
      </c>
      <c r="ZK130" s="62">
        <f t="shared" ca="1" si="174"/>
        <v>-1.6692403099915537E-13</v>
      </c>
      <c r="ZL130" s="62">
        <f t="shared" ca="1" si="174"/>
        <v>-1.6692403099915537E-13</v>
      </c>
      <c r="ZM130" s="62">
        <f t="shared" ca="1" si="174"/>
        <v>-1.6692403099915537E-13</v>
      </c>
      <c r="ZN130" s="62">
        <f t="shared" ca="1" si="174"/>
        <v>-1.6692403099915537E-13</v>
      </c>
      <c r="ZO130" s="62">
        <f t="shared" ca="1" si="174"/>
        <v>-1.6692403099915537E-13</v>
      </c>
      <c r="ZP130" s="62">
        <f t="shared" ca="1" si="174"/>
        <v>-1.6692403099915537E-13</v>
      </c>
      <c r="ZQ130" s="62">
        <f t="shared" ca="1" si="174"/>
        <v>-1.6692403099915537E-13</v>
      </c>
      <c r="ZR130" s="62">
        <f t="shared" ca="1" si="174"/>
        <v>-1.6692403099915537E-13</v>
      </c>
      <c r="ZS130" s="62">
        <f t="shared" ca="1" si="175"/>
        <v>-1.6692403099915537E-13</v>
      </c>
      <c r="ZT130" s="62">
        <f t="shared" ca="1" si="175"/>
        <v>-1.6692403099915537E-13</v>
      </c>
      <c r="ZU130" s="62">
        <f t="shared" ca="1" si="175"/>
        <v>-1.6692403099915537E-13</v>
      </c>
      <c r="ZV130" s="62">
        <f t="shared" ca="1" si="175"/>
        <v>-1.6692403099915537E-13</v>
      </c>
      <c r="ZW130" s="62">
        <f t="shared" ca="1" si="175"/>
        <v>-1.6692403099915537E-13</v>
      </c>
      <c r="ZX130" s="62">
        <f t="shared" ca="1" si="175"/>
        <v>-1.6692403099915537E-13</v>
      </c>
      <c r="ZY130" s="62">
        <f t="shared" ca="1" si="175"/>
        <v>-1.6692403099915537E-13</v>
      </c>
      <c r="ZZ130" s="62">
        <f t="shared" ca="1" si="175"/>
        <v>-1.6692403099915537E-13</v>
      </c>
      <c r="AAA130" s="62">
        <f t="shared" ca="1" si="175"/>
        <v>-1.6692403099915537E-13</v>
      </c>
      <c r="AAB130" s="62">
        <f t="shared" ca="1" si="175"/>
        <v>-1.6692403099915537E-13</v>
      </c>
      <c r="AAC130" s="62">
        <f t="shared" ca="1" si="175"/>
        <v>-1.6692403099915537E-13</v>
      </c>
      <c r="AAD130" s="62">
        <f t="shared" ca="1" si="175"/>
        <v>-1.6692403099915537E-13</v>
      </c>
      <c r="AAE130" s="62">
        <f t="shared" ca="1" si="175"/>
        <v>-1.6692403099915537E-13</v>
      </c>
      <c r="AAF130" s="62">
        <f t="shared" ca="1" si="175"/>
        <v>-1.6692403099915537E-13</v>
      </c>
      <c r="AAG130" s="62">
        <f t="shared" ca="1" si="175"/>
        <v>-1.6692403099915537E-13</v>
      </c>
      <c r="AAH130" s="62">
        <f t="shared" ca="1" si="175"/>
        <v>-1.6692403099915537E-13</v>
      </c>
      <c r="AAI130" s="62">
        <f t="shared" ca="1" si="176"/>
        <v>-1.6692403099915537E-13</v>
      </c>
      <c r="AAJ130" s="62">
        <f t="shared" ca="1" si="176"/>
        <v>-1.6692403099915537E-13</v>
      </c>
      <c r="AAK130" s="62">
        <f t="shared" ca="1" si="176"/>
        <v>-1.6692403099915537E-13</v>
      </c>
      <c r="AAL130" s="62">
        <f t="shared" ca="1" si="176"/>
        <v>-1.6692403099915537E-13</v>
      </c>
      <c r="AAM130" s="62">
        <f t="shared" ca="1" si="176"/>
        <v>-1.6692403099915537E-13</v>
      </c>
      <c r="AAN130" s="62">
        <f t="shared" ca="1" si="176"/>
        <v>-1.6692403099915537E-13</v>
      </c>
      <c r="AAO130" s="62">
        <f t="shared" ca="1" si="176"/>
        <v>-1.6692403099915537E-13</v>
      </c>
      <c r="AAP130" s="62">
        <f t="shared" ca="1" si="176"/>
        <v>-1.6692403099915537E-13</v>
      </c>
      <c r="AAQ130" s="62">
        <f t="shared" ca="1" si="176"/>
        <v>-1.6692403099915537E-13</v>
      </c>
      <c r="AAR130" s="62">
        <f t="shared" ca="1" si="176"/>
        <v>-1.6692403099915537E-13</v>
      </c>
      <c r="AAS130" s="62">
        <f t="shared" ca="1" si="176"/>
        <v>-1.6692403099915537E-13</v>
      </c>
      <c r="AAT130" s="62">
        <f t="shared" ca="1" si="176"/>
        <v>-1.6692403099915537E-13</v>
      </c>
      <c r="AAU130" s="62">
        <f t="shared" ca="1" si="176"/>
        <v>-1.6692403099915537E-13</v>
      </c>
      <c r="AAV130" s="62">
        <f t="shared" ca="1" si="176"/>
        <v>-1.6692403099915537E-13</v>
      </c>
      <c r="AAW130" s="62">
        <f t="shared" ca="1" si="176"/>
        <v>-1.6692403099915537E-13</v>
      </c>
      <c r="AAX130" s="62">
        <f t="shared" ca="1" si="176"/>
        <v>-1.6692403099915537E-13</v>
      </c>
      <c r="AAY130" s="62">
        <f t="shared" ca="1" si="177"/>
        <v>-1.6692403099915537E-13</v>
      </c>
      <c r="AAZ130" s="62">
        <f t="shared" ca="1" si="177"/>
        <v>-1.6692403099915537E-13</v>
      </c>
      <c r="ABA130" s="62">
        <f t="shared" ca="1" si="177"/>
        <v>-1.6692403099915537E-13</v>
      </c>
      <c r="ABB130" s="62">
        <f t="shared" ca="1" si="177"/>
        <v>-1.6692403099915537E-13</v>
      </c>
      <c r="ABC130" s="62">
        <f t="shared" ca="1" si="177"/>
        <v>-1.6692403099915537E-13</v>
      </c>
      <c r="ABD130" s="62">
        <f t="shared" ca="1" si="177"/>
        <v>-1.6692403099915537E-13</v>
      </c>
      <c r="ABE130" s="62">
        <f t="shared" ca="1" si="177"/>
        <v>-1.6692403099915537E-13</v>
      </c>
      <c r="ABF130" s="62">
        <f t="shared" ca="1" si="177"/>
        <v>-1.6692403099915537E-13</v>
      </c>
      <c r="ABG130" s="62">
        <f t="shared" ca="1" si="177"/>
        <v>-1.6692403099915537E-13</v>
      </c>
      <c r="ABH130" s="62">
        <f t="shared" ca="1" si="177"/>
        <v>-1.6692403099915537E-13</v>
      </c>
      <c r="ABI130" s="62">
        <f t="shared" ca="1" si="177"/>
        <v>-1.6692403099915537E-13</v>
      </c>
      <c r="ABJ130" s="62">
        <f t="shared" ca="1" si="177"/>
        <v>-1.6692403099915537E-13</v>
      </c>
      <c r="ABK130" s="62">
        <f t="shared" ca="1" si="177"/>
        <v>-1.6692403099915537E-13</v>
      </c>
      <c r="ABL130" s="62">
        <f t="shared" ca="1" si="177"/>
        <v>-1.6692403099915537E-13</v>
      </c>
      <c r="ABM130" s="62">
        <f t="shared" ca="1" si="177"/>
        <v>-1.6692403099915537E-13</v>
      </c>
      <c r="ABN130" s="62">
        <f t="shared" ca="1" si="177"/>
        <v>-1.6692403099915537E-13</v>
      </c>
      <c r="ABO130" s="62">
        <f t="shared" ca="1" si="178"/>
        <v>-1.6692403099915537E-13</v>
      </c>
      <c r="ABP130" s="62">
        <f t="shared" ca="1" si="178"/>
        <v>-1.6692403099915537E-13</v>
      </c>
      <c r="ABQ130" s="62">
        <f t="shared" ca="1" si="178"/>
        <v>-1.6692403099915537E-13</v>
      </c>
      <c r="ABR130" s="62">
        <f t="shared" ca="1" si="178"/>
        <v>-1.6692403099915537E-13</v>
      </c>
      <c r="ABS130" s="62">
        <f t="shared" ca="1" si="178"/>
        <v>-1.6692403099915537E-13</v>
      </c>
      <c r="ABT130" s="62">
        <f t="shared" ca="1" si="178"/>
        <v>-1.6692403099915537E-13</v>
      </c>
      <c r="ABU130" s="62">
        <f t="shared" ca="1" si="178"/>
        <v>-1.6692403099915537E-13</v>
      </c>
      <c r="ABV130" s="62">
        <f t="shared" ca="1" si="178"/>
        <v>-1.6692403099915537E-13</v>
      </c>
      <c r="ABW130" s="62">
        <f t="shared" ca="1" si="178"/>
        <v>-1.6692403099915537E-13</v>
      </c>
      <c r="ABX130" s="62">
        <f t="shared" ca="1" si="178"/>
        <v>-1.6692403099915537E-13</v>
      </c>
      <c r="ABY130" s="62">
        <f t="shared" ca="1" si="178"/>
        <v>-1.6692403099915537E-13</v>
      </c>
      <c r="ABZ130" s="62">
        <f t="shared" ca="1" si="178"/>
        <v>-1.6692403099915537E-13</v>
      </c>
      <c r="ACA130" s="62">
        <f t="shared" ca="1" si="178"/>
        <v>-1.6692403099915537E-13</v>
      </c>
      <c r="ACB130" s="62">
        <f t="shared" ca="1" si="178"/>
        <v>-1.6692403099915537E-13</v>
      </c>
      <c r="ACC130" s="62">
        <f t="shared" ca="1" si="178"/>
        <v>-1.6692403099915537E-13</v>
      </c>
      <c r="ACD130" s="62">
        <f t="shared" ca="1" si="178"/>
        <v>-1.6692403099915537E-13</v>
      </c>
      <c r="ACE130" s="62">
        <f t="shared" ca="1" si="179"/>
        <v>-1.6692403099915537E-13</v>
      </c>
      <c r="ACF130" s="62">
        <f t="shared" ca="1" si="179"/>
        <v>-1.6692403099915537E-13</v>
      </c>
      <c r="ACG130" s="62">
        <f t="shared" ca="1" si="179"/>
        <v>-1.6692403099915537E-13</v>
      </c>
      <c r="ACH130" s="62">
        <f t="shared" ca="1" si="179"/>
        <v>-1.6692403099915537E-13</v>
      </c>
      <c r="ACI130" s="62">
        <f t="shared" ca="1" si="179"/>
        <v>-1.6692403099915537E-13</v>
      </c>
      <c r="ACJ130" s="62">
        <f t="shared" ca="1" si="179"/>
        <v>-1.6692403099915537E-13</v>
      </c>
      <c r="ACK130" s="62">
        <f t="shared" ca="1" si="179"/>
        <v>-1.6692403099915537E-13</v>
      </c>
      <c r="ACL130" s="62">
        <f t="shared" ca="1" si="179"/>
        <v>-1.6692403099915537E-13</v>
      </c>
      <c r="ACM130" s="62">
        <f t="shared" ca="1" si="179"/>
        <v>-1.6692403099915537E-13</v>
      </c>
      <c r="ACN130" s="62">
        <f t="shared" ca="1" si="179"/>
        <v>-1.6692403099915537E-13</v>
      </c>
      <c r="ACO130" s="62">
        <f t="shared" ca="1" si="179"/>
        <v>-1.6692403099915537E-13</v>
      </c>
      <c r="ACP130" s="62">
        <f t="shared" ca="1" si="179"/>
        <v>-1.6692403099915537E-13</v>
      </c>
      <c r="ACQ130" s="62">
        <f t="shared" ca="1" si="179"/>
        <v>-1.6692403099915537E-13</v>
      </c>
      <c r="ACR130" s="62">
        <f t="shared" ca="1" si="179"/>
        <v>-1.6692403099915537E-13</v>
      </c>
      <c r="ACS130" s="62">
        <f t="shared" ca="1" si="179"/>
        <v>-1.6692403099915537E-13</v>
      </c>
      <c r="ACT130" s="62">
        <f t="shared" ca="1" si="179"/>
        <v>-1.6692403099915537E-13</v>
      </c>
      <c r="ACU130" s="62">
        <f t="shared" ca="1" si="180"/>
        <v>-1.6692403099915537E-13</v>
      </c>
      <c r="ACV130" s="62">
        <f t="shared" ca="1" si="180"/>
        <v>-1.6692403099915537E-13</v>
      </c>
      <c r="ACW130" s="62">
        <f t="shared" ca="1" si="180"/>
        <v>-1.6692403099915537E-13</v>
      </c>
      <c r="ACX130" s="62">
        <f t="shared" ca="1" si="180"/>
        <v>-1.6692403099915537E-13</v>
      </c>
      <c r="ACY130" s="62">
        <f t="shared" ca="1" si="180"/>
        <v>-1.6692403099915537E-13</v>
      </c>
      <c r="ACZ130" s="62">
        <f t="shared" ca="1" si="180"/>
        <v>-1.6692403099915537E-13</v>
      </c>
      <c r="ADA130" s="62">
        <f t="shared" ca="1" si="180"/>
        <v>-1.6692403099915537E-13</v>
      </c>
      <c r="ADB130" s="62">
        <f t="shared" ca="1" si="180"/>
        <v>-1.6692403099915537E-13</v>
      </c>
      <c r="ADC130" s="62">
        <f t="shared" ca="1" si="180"/>
        <v>-1.6692403099915537E-13</v>
      </c>
      <c r="ADD130" s="62">
        <f t="shared" ca="1" si="180"/>
        <v>-1.6692403099915537E-13</v>
      </c>
      <c r="ADE130" s="62">
        <f t="shared" ca="1" si="180"/>
        <v>-1.6692403099915537E-13</v>
      </c>
      <c r="ADF130" s="62">
        <f t="shared" ca="1" si="180"/>
        <v>-1.6692403099915537E-13</v>
      </c>
      <c r="ADG130" s="62">
        <f t="shared" ca="1" si="180"/>
        <v>-1.6692403099915537E-13</v>
      </c>
      <c r="ADH130" s="62">
        <f t="shared" ca="1" si="180"/>
        <v>-1.6692403099915537E-13</v>
      </c>
      <c r="ADI130" s="62">
        <f t="shared" ca="1" si="180"/>
        <v>-1.6692403099915537E-13</v>
      </c>
      <c r="ADJ130" s="63">
        <f t="shared" ca="1" si="180"/>
        <v>-1.6692403099915537E-13</v>
      </c>
    </row>
    <row r="131" spans="3:790" x14ac:dyDescent="0.25">
      <c r="C131">
        <f t="shared" ca="1" si="181"/>
        <v>0</v>
      </c>
      <c r="D131">
        <f ca="1"/>
        <v>1.0914184404471767E-2</v>
      </c>
      <c r="E131">
        <f t="shared" ca="1" si="82"/>
        <v>0</v>
      </c>
      <c r="F131" t="s">
        <v>46</v>
      </c>
      <c r="G131" s="61">
        <f t="shared" ca="1" si="183"/>
        <v>0</v>
      </c>
      <c r="H131" s="62">
        <f t="shared" ca="1" si="183"/>
        <v>0</v>
      </c>
      <c r="I131" s="62">
        <f t="shared" ca="1" si="183"/>
        <v>0</v>
      </c>
      <c r="J131" s="62">
        <f t="shared" ca="1" si="183"/>
        <v>0</v>
      </c>
      <c r="K131" s="62">
        <f t="shared" ca="1" si="183"/>
        <v>0</v>
      </c>
      <c r="L131" s="62">
        <f t="shared" ca="1" si="183"/>
        <v>0</v>
      </c>
      <c r="M131" s="62">
        <f t="shared" ca="1" si="183"/>
        <v>0</v>
      </c>
      <c r="N131" s="62">
        <f t="shared" ca="1" si="183"/>
        <v>0</v>
      </c>
      <c r="O131" s="62">
        <f t="shared" ca="1" si="183"/>
        <v>0</v>
      </c>
      <c r="P131" s="62">
        <f t="shared" ca="1" si="183"/>
        <v>0</v>
      </c>
      <c r="Q131" s="62">
        <f t="shared" ca="1" si="183"/>
        <v>0</v>
      </c>
      <c r="R131" s="62">
        <f t="shared" ca="1" si="183"/>
        <v>0</v>
      </c>
      <c r="S131" s="62">
        <f t="shared" ca="1" si="183"/>
        <v>0</v>
      </c>
      <c r="T131" s="62">
        <f t="shared" ca="1" si="183"/>
        <v>0</v>
      </c>
      <c r="U131" s="62">
        <f t="shared" ca="1" si="183"/>
        <v>0</v>
      </c>
      <c r="V131" s="62">
        <f t="shared" ca="1" si="182"/>
        <v>0</v>
      </c>
      <c r="W131" s="62">
        <f t="shared" ca="1" si="133"/>
        <v>0</v>
      </c>
      <c r="X131" s="62">
        <f t="shared" ca="1" si="133"/>
        <v>0</v>
      </c>
      <c r="Y131" s="62">
        <f t="shared" ca="1" si="133"/>
        <v>0</v>
      </c>
      <c r="Z131" s="62">
        <f t="shared" ca="1" si="133"/>
        <v>0</v>
      </c>
      <c r="AA131" s="62">
        <f t="shared" ca="1" si="133"/>
        <v>0</v>
      </c>
      <c r="AB131" s="62">
        <f t="shared" ca="1" si="133"/>
        <v>0</v>
      </c>
      <c r="AC131" s="62">
        <f t="shared" ca="1" si="133"/>
        <v>0</v>
      </c>
      <c r="AD131" s="62">
        <f t="shared" ca="1" si="133"/>
        <v>0</v>
      </c>
      <c r="AE131" s="62">
        <f t="shared" ca="1" si="133"/>
        <v>0</v>
      </c>
      <c r="AF131" s="62">
        <f t="shared" ca="1" si="133"/>
        <v>0</v>
      </c>
      <c r="AG131" s="62">
        <f t="shared" ca="1" si="133"/>
        <v>0</v>
      </c>
      <c r="AH131" s="62">
        <f t="shared" ca="1" si="133"/>
        <v>0</v>
      </c>
      <c r="AI131" s="62">
        <f t="shared" ca="1" si="133"/>
        <v>0</v>
      </c>
      <c r="AJ131" s="62">
        <f t="shared" ca="1" si="133"/>
        <v>0</v>
      </c>
      <c r="AK131" s="62">
        <f t="shared" ca="1" si="133"/>
        <v>0</v>
      </c>
      <c r="AL131" s="62">
        <f t="shared" ca="1" si="133"/>
        <v>0</v>
      </c>
      <c r="AM131" s="62">
        <f t="shared" ca="1" si="134"/>
        <v>0</v>
      </c>
      <c r="AN131" s="62">
        <f t="shared" ca="1" si="134"/>
        <v>0</v>
      </c>
      <c r="AO131" s="62">
        <f t="shared" ca="1" si="134"/>
        <v>0</v>
      </c>
      <c r="AP131" s="62">
        <f t="shared" ca="1" si="134"/>
        <v>0</v>
      </c>
      <c r="AQ131" s="62">
        <f t="shared" ca="1" si="134"/>
        <v>0</v>
      </c>
      <c r="AR131" s="62">
        <f t="shared" ca="1" si="134"/>
        <v>0</v>
      </c>
      <c r="AS131" s="62">
        <f t="shared" ca="1" si="134"/>
        <v>0</v>
      </c>
      <c r="AT131" s="62">
        <f t="shared" ca="1" si="134"/>
        <v>0</v>
      </c>
      <c r="AU131" s="62">
        <f t="shared" ca="1" si="134"/>
        <v>0</v>
      </c>
      <c r="AV131" s="62">
        <f t="shared" ca="1" si="134"/>
        <v>0</v>
      </c>
      <c r="AW131" s="62">
        <f t="shared" ca="1" si="134"/>
        <v>0</v>
      </c>
      <c r="AX131" s="62">
        <f t="shared" ca="1" si="134"/>
        <v>0</v>
      </c>
      <c r="AY131" s="62">
        <f t="shared" ca="1" si="134"/>
        <v>0</v>
      </c>
      <c r="AZ131" s="62">
        <f t="shared" ca="1" si="134"/>
        <v>0</v>
      </c>
      <c r="BA131" s="62">
        <f t="shared" ca="1" si="134"/>
        <v>0</v>
      </c>
      <c r="BB131" s="62">
        <f t="shared" ca="1" si="134"/>
        <v>0</v>
      </c>
      <c r="BC131" s="62">
        <f t="shared" ca="1" si="135"/>
        <v>0</v>
      </c>
      <c r="BD131" s="62">
        <f t="shared" ca="1" si="135"/>
        <v>0</v>
      </c>
      <c r="BE131" s="62">
        <f t="shared" ca="1" si="135"/>
        <v>0</v>
      </c>
      <c r="BF131" s="62">
        <f t="shared" ca="1" si="135"/>
        <v>0</v>
      </c>
      <c r="BG131" s="62">
        <f t="shared" ca="1" si="135"/>
        <v>0</v>
      </c>
      <c r="BH131" s="62">
        <f t="shared" ca="1" si="135"/>
        <v>0</v>
      </c>
      <c r="BI131" s="62">
        <f t="shared" ca="1" si="135"/>
        <v>0</v>
      </c>
      <c r="BJ131" s="62">
        <f t="shared" ca="1" si="135"/>
        <v>0</v>
      </c>
      <c r="BK131" s="62">
        <f t="shared" ca="1" si="135"/>
        <v>0</v>
      </c>
      <c r="BL131" s="62">
        <f t="shared" ca="1" si="135"/>
        <v>0</v>
      </c>
      <c r="BM131" s="62">
        <f t="shared" ca="1" si="135"/>
        <v>0</v>
      </c>
      <c r="BN131" s="62">
        <f t="shared" ca="1" si="135"/>
        <v>0</v>
      </c>
      <c r="BO131" s="62">
        <f t="shared" ca="1" si="135"/>
        <v>0</v>
      </c>
      <c r="BP131" s="62">
        <f t="shared" ca="1" si="135"/>
        <v>0</v>
      </c>
      <c r="BQ131" s="62">
        <f t="shared" ca="1" si="135"/>
        <v>0</v>
      </c>
      <c r="BR131" s="62">
        <f t="shared" ca="1" si="135"/>
        <v>0</v>
      </c>
      <c r="BS131" s="62">
        <f t="shared" ca="1" si="136"/>
        <v>0</v>
      </c>
      <c r="BT131" s="62">
        <f t="shared" ca="1" si="136"/>
        <v>0</v>
      </c>
      <c r="BU131" s="62">
        <f t="shared" ca="1" si="136"/>
        <v>0</v>
      </c>
      <c r="BV131" s="62">
        <f t="shared" ca="1" si="136"/>
        <v>0</v>
      </c>
      <c r="BW131" s="62">
        <f t="shared" ca="1" si="136"/>
        <v>0</v>
      </c>
      <c r="BX131" s="62">
        <f t="shared" ca="1" si="136"/>
        <v>0</v>
      </c>
      <c r="BY131" s="62">
        <f t="shared" ca="1" si="136"/>
        <v>0</v>
      </c>
      <c r="BZ131" s="62">
        <f t="shared" ca="1" si="136"/>
        <v>0</v>
      </c>
      <c r="CA131" s="62">
        <f t="shared" ca="1" si="136"/>
        <v>0</v>
      </c>
      <c r="CB131" s="62">
        <f t="shared" ca="1" si="136"/>
        <v>0</v>
      </c>
      <c r="CC131" s="62">
        <f t="shared" ca="1" si="136"/>
        <v>0</v>
      </c>
      <c r="CD131" s="62">
        <f t="shared" ca="1" si="136"/>
        <v>0</v>
      </c>
      <c r="CE131" s="62">
        <f t="shared" ca="1" si="136"/>
        <v>0</v>
      </c>
      <c r="CF131" s="62">
        <f t="shared" ca="1" si="136"/>
        <v>0</v>
      </c>
      <c r="CG131" s="62">
        <f t="shared" ca="1" si="136"/>
        <v>0</v>
      </c>
      <c r="CH131" s="62">
        <f t="shared" ca="1" si="136"/>
        <v>0</v>
      </c>
      <c r="CI131" s="62">
        <f t="shared" ca="1" si="137"/>
        <v>0</v>
      </c>
      <c r="CJ131" s="62">
        <f t="shared" ca="1" si="137"/>
        <v>0</v>
      </c>
      <c r="CK131" s="62">
        <f t="shared" ca="1" si="137"/>
        <v>0</v>
      </c>
      <c r="CL131" s="62">
        <f t="shared" ca="1" si="137"/>
        <v>0</v>
      </c>
      <c r="CM131" s="62">
        <f t="shared" ca="1" si="137"/>
        <v>0</v>
      </c>
      <c r="CN131" s="62">
        <f t="shared" ca="1" si="137"/>
        <v>0</v>
      </c>
      <c r="CO131" s="62">
        <f t="shared" ca="1" si="137"/>
        <v>0</v>
      </c>
      <c r="CP131" s="62">
        <f t="shared" ca="1" si="137"/>
        <v>0</v>
      </c>
      <c r="CQ131" s="62">
        <f t="shared" ca="1" si="137"/>
        <v>0</v>
      </c>
      <c r="CR131" s="62">
        <f t="shared" ca="1" si="137"/>
        <v>0</v>
      </c>
      <c r="CS131" s="62">
        <f t="shared" ca="1" si="137"/>
        <v>0</v>
      </c>
      <c r="CT131" s="62">
        <f t="shared" ca="1" si="137"/>
        <v>0</v>
      </c>
      <c r="CU131" s="62">
        <f t="shared" ca="1" si="137"/>
        <v>0</v>
      </c>
      <c r="CV131" s="62">
        <f t="shared" ca="1" si="137"/>
        <v>0</v>
      </c>
      <c r="CW131" s="62">
        <f t="shared" ca="1" si="137"/>
        <v>0</v>
      </c>
      <c r="CX131" s="62">
        <f t="shared" ca="1" si="137"/>
        <v>0</v>
      </c>
      <c r="CY131" s="62">
        <f t="shared" ca="1" si="138"/>
        <v>0</v>
      </c>
      <c r="CZ131" s="62">
        <f t="shared" ca="1" si="138"/>
        <v>0</v>
      </c>
      <c r="DA131" s="62">
        <f t="shared" ca="1" si="138"/>
        <v>0</v>
      </c>
      <c r="DB131" s="62">
        <f t="shared" ca="1" si="138"/>
        <v>0</v>
      </c>
      <c r="DC131" s="62">
        <f t="shared" ca="1" si="138"/>
        <v>0</v>
      </c>
      <c r="DD131" s="62">
        <f t="shared" ca="1" si="138"/>
        <v>0</v>
      </c>
      <c r="DE131" s="62">
        <f t="shared" ca="1" si="138"/>
        <v>0</v>
      </c>
      <c r="DF131" s="62">
        <f t="shared" ca="1" si="138"/>
        <v>0</v>
      </c>
      <c r="DG131" s="62">
        <f t="shared" ca="1" si="138"/>
        <v>0</v>
      </c>
      <c r="DH131" s="62">
        <f t="shared" ca="1" si="138"/>
        <v>0</v>
      </c>
      <c r="DI131" s="62">
        <f t="shared" ca="1" si="138"/>
        <v>0</v>
      </c>
      <c r="DJ131" s="62">
        <f t="shared" ca="1" si="138"/>
        <v>0</v>
      </c>
      <c r="DK131" s="62">
        <f t="shared" ca="1" si="138"/>
        <v>0</v>
      </c>
      <c r="DL131" s="62">
        <f t="shared" ca="1" si="138"/>
        <v>0</v>
      </c>
      <c r="DM131" s="62">
        <f t="shared" ca="1" si="138"/>
        <v>0</v>
      </c>
      <c r="DN131" s="62">
        <f t="shared" ca="1" si="138"/>
        <v>0</v>
      </c>
      <c r="DO131" s="62">
        <f t="shared" ca="1" si="139"/>
        <v>0</v>
      </c>
      <c r="DP131" s="62">
        <f t="shared" ca="1" si="139"/>
        <v>0</v>
      </c>
      <c r="DQ131" s="62">
        <f t="shared" ca="1" si="139"/>
        <v>0</v>
      </c>
      <c r="DR131" s="62">
        <f t="shared" ca="1" si="139"/>
        <v>0</v>
      </c>
      <c r="DS131" s="62">
        <f t="shared" ca="1" si="139"/>
        <v>0</v>
      </c>
      <c r="DT131" s="62">
        <f t="shared" ca="1" si="139"/>
        <v>0</v>
      </c>
      <c r="DU131" s="62">
        <f t="shared" ca="1" si="139"/>
        <v>0</v>
      </c>
      <c r="DV131" s="62">
        <f t="shared" ca="1" si="139"/>
        <v>0</v>
      </c>
      <c r="DW131" s="62">
        <f t="shared" ca="1" si="139"/>
        <v>0</v>
      </c>
      <c r="DX131" s="62">
        <f t="shared" ca="1" si="139"/>
        <v>0</v>
      </c>
      <c r="DY131" s="62">
        <f t="shared" ca="1" si="139"/>
        <v>0</v>
      </c>
      <c r="DZ131" s="62">
        <f t="shared" ca="1" si="139"/>
        <v>0</v>
      </c>
      <c r="EA131" s="62">
        <f t="shared" ca="1" si="139"/>
        <v>0</v>
      </c>
      <c r="EB131" s="62">
        <f t="shared" ca="1" si="139"/>
        <v>0</v>
      </c>
      <c r="EC131" s="62">
        <f t="shared" ca="1" si="139"/>
        <v>0</v>
      </c>
      <c r="ED131" s="62">
        <f t="shared" ca="1" si="139"/>
        <v>0</v>
      </c>
      <c r="EE131" s="62">
        <f t="shared" ca="1" si="140"/>
        <v>0</v>
      </c>
      <c r="EF131" s="62">
        <f t="shared" ca="1" si="140"/>
        <v>0</v>
      </c>
      <c r="EG131" s="62">
        <f t="shared" ca="1" si="140"/>
        <v>0</v>
      </c>
      <c r="EH131" s="62">
        <f t="shared" ca="1" si="140"/>
        <v>0</v>
      </c>
      <c r="EI131" s="62">
        <f t="shared" ca="1" si="140"/>
        <v>0</v>
      </c>
      <c r="EJ131" s="62">
        <f t="shared" ca="1" si="140"/>
        <v>0</v>
      </c>
      <c r="EK131" s="62">
        <f t="shared" ca="1" si="140"/>
        <v>0</v>
      </c>
      <c r="EL131" s="62">
        <f t="shared" ca="1" si="140"/>
        <v>0</v>
      </c>
      <c r="EM131" s="62">
        <f t="shared" ca="1" si="140"/>
        <v>0</v>
      </c>
      <c r="EN131" s="62">
        <f t="shared" ca="1" si="140"/>
        <v>0</v>
      </c>
      <c r="EO131" s="62">
        <f t="shared" ca="1" si="140"/>
        <v>0</v>
      </c>
      <c r="EP131" s="62">
        <f t="shared" ca="1" si="140"/>
        <v>0</v>
      </c>
      <c r="EQ131" s="62">
        <f t="shared" ca="1" si="140"/>
        <v>0</v>
      </c>
      <c r="ER131" s="62">
        <f t="shared" ca="1" si="140"/>
        <v>0</v>
      </c>
      <c r="ES131" s="62">
        <f t="shared" ca="1" si="140"/>
        <v>0</v>
      </c>
      <c r="ET131" s="62">
        <f t="shared" ca="1" si="140"/>
        <v>0</v>
      </c>
      <c r="EU131" s="62">
        <f t="shared" ca="1" si="141"/>
        <v>0</v>
      </c>
      <c r="EV131" s="62">
        <f t="shared" ca="1" si="141"/>
        <v>0</v>
      </c>
      <c r="EW131" s="62">
        <f t="shared" ca="1" si="141"/>
        <v>0</v>
      </c>
      <c r="EX131" s="62">
        <f t="shared" ca="1" si="141"/>
        <v>0</v>
      </c>
      <c r="EY131" s="62">
        <f t="shared" ca="1" si="141"/>
        <v>0</v>
      </c>
      <c r="EZ131" s="62">
        <f t="shared" ca="1" si="141"/>
        <v>0</v>
      </c>
      <c r="FA131" s="62">
        <f t="shared" ca="1" si="141"/>
        <v>0</v>
      </c>
      <c r="FB131" s="62">
        <f t="shared" ca="1" si="141"/>
        <v>0</v>
      </c>
      <c r="FC131" s="62">
        <f t="shared" ca="1" si="141"/>
        <v>0</v>
      </c>
      <c r="FD131" s="62">
        <f t="shared" ca="1" si="141"/>
        <v>0</v>
      </c>
      <c r="FE131" s="62">
        <f t="shared" ca="1" si="141"/>
        <v>0</v>
      </c>
      <c r="FF131" s="62">
        <f t="shared" ca="1" si="141"/>
        <v>0</v>
      </c>
      <c r="FG131" s="62">
        <f t="shared" ca="1" si="141"/>
        <v>0</v>
      </c>
      <c r="FH131" s="62">
        <f t="shared" ca="1" si="141"/>
        <v>0</v>
      </c>
      <c r="FI131" s="62">
        <f t="shared" ca="1" si="141"/>
        <v>0</v>
      </c>
      <c r="FJ131" s="62">
        <f t="shared" ca="1" si="141"/>
        <v>0</v>
      </c>
      <c r="FK131" s="62">
        <f t="shared" ca="1" si="142"/>
        <v>0</v>
      </c>
      <c r="FL131" s="62">
        <f t="shared" ca="1" si="142"/>
        <v>0</v>
      </c>
      <c r="FM131" s="62">
        <f t="shared" ca="1" si="142"/>
        <v>0</v>
      </c>
      <c r="FN131" s="62">
        <f t="shared" ca="1" si="142"/>
        <v>0</v>
      </c>
      <c r="FO131" s="62">
        <f t="shared" ca="1" si="142"/>
        <v>0</v>
      </c>
      <c r="FP131" s="62">
        <f t="shared" ca="1" si="142"/>
        <v>0</v>
      </c>
      <c r="FQ131" s="62">
        <f t="shared" ca="1" si="142"/>
        <v>0</v>
      </c>
      <c r="FR131" s="62">
        <f t="shared" ca="1" si="142"/>
        <v>0</v>
      </c>
      <c r="FS131" s="62">
        <f t="shared" ca="1" si="142"/>
        <v>0</v>
      </c>
      <c r="FT131" s="62">
        <f t="shared" ca="1" si="142"/>
        <v>0</v>
      </c>
      <c r="FU131" s="62">
        <f t="shared" ca="1" si="142"/>
        <v>0</v>
      </c>
      <c r="FV131" s="62">
        <f t="shared" ca="1" si="142"/>
        <v>0</v>
      </c>
      <c r="FW131" s="62">
        <f t="shared" ca="1" si="142"/>
        <v>0</v>
      </c>
      <c r="FX131" s="62">
        <f t="shared" ca="1" si="142"/>
        <v>0</v>
      </c>
      <c r="FY131" s="62">
        <f t="shared" ca="1" si="142"/>
        <v>0</v>
      </c>
      <c r="FZ131" s="62">
        <f t="shared" ca="1" si="142"/>
        <v>0</v>
      </c>
      <c r="GA131" s="62">
        <f t="shared" ca="1" si="143"/>
        <v>0</v>
      </c>
      <c r="GB131" s="62">
        <f t="shared" ca="1" si="143"/>
        <v>0</v>
      </c>
      <c r="GC131" s="62">
        <f t="shared" ca="1" si="143"/>
        <v>0</v>
      </c>
      <c r="GD131" s="62">
        <f t="shared" ca="1" si="143"/>
        <v>0</v>
      </c>
      <c r="GE131" s="62">
        <f t="shared" ca="1" si="143"/>
        <v>0</v>
      </c>
      <c r="GF131" s="62">
        <f t="shared" ca="1" si="143"/>
        <v>0</v>
      </c>
      <c r="GG131" s="62">
        <f t="shared" ca="1" si="143"/>
        <v>0</v>
      </c>
      <c r="GH131" s="62">
        <f t="shared" ca="1" si="143"/>
        <v>0</v>
      </c>
      <c r="GI131" s="62">
        <f t="shared" ca="1" si="143"/>
        <v>0</v>
      </c>
      <c r="GJ131" s="62">
        <f t="shared" ca="1" si="143"/>
        <v>0</v>
      </c>
      <c r="GK131" s="62">
        <f t="shared" ca="1" si="143"/>
        <v>0</v>
      </c>
      <c r="GL131" s="62">
        <f t="shared" ca="1" si="143"/>
        <v>0</v>
      </c>
      <c r="GM131" s="62">
        <f t="shared" ca="1" si="143"/>
        <v>0</v>
      </c>
      <c r="GN131" s="62">
        <f t="shared" ca="1" si="143"/>
        <v>0</v>
      </c>
      <c r="GO131" s="62">
        <f t="shared" ca="1" si="143"/>
        <v>0</v>
      </c>
      <c r="GP131" s="62">
        <f t="shared" ca="1" si="143"/>
        <v>0</v>
      </c>
      <c r="GQ131" s="62">
        <f t="shared" ca="1" si="144"/>
        <v>0</v>
      </c>
      <c r="GR131" s="62">
        <f t="shared" ca="1" si="144"/>
        <v>0</v>
      </c>
      <c r="GS131" s="62">
        <f t="shared" ca="1" si="144"/>
        <v>0</v>
      </c>
      <c r="GT131" s="62">
        <f t="shared" ca="1" si="144"/>
        <v>0</v>
      </c>
      <c r="GU131" s="62">
        <f t="shared" ca="1" si="144"/>
        <v>0</v>
      </c>
      <c r="GV131" s="62">
        <f t="shared" ca="1" si="144"/>
        <v>0</v>
      </c>
      <c r="GW131" s="62">
        <f t="shared" ca="1" si="144"/>
        <v>0</v>
      </c>
      <c r="GX131" s="62">
        <f t="shared" ca="1" si="144"/>
        <v>0</v>
      </c>
      <c r="GY131" s="62">
        <f t="shared" ca="1" si="144"/>
        <v>0</v>
      </c>
      <c r="GZ131" s="62">
        <f t="shared" ca="1" si="144"/>
        <v>0</v>
      </c>
      <c r="HA131" s="62">
        <f t="shared" ca="1" si="144"/>
        <v>0</v>
      </c>
      <c r="HB131" s="62">
        <f t="shared" ca="1" si="144"/>
        <v>0</v>
      </c>
      <c r="HC131" s="62">
        <f t="shared" ca="1" si="144"/>
        <v>0</v>
      </c>
      <c r="HD131" s="62">
        <f t="shared" ca="1" si="144"/>
        <v>0</v>
      </c>
      <c r="HE131" s="62">
        <f t="shared" ca="1" si="144"/>
        <v>0</v>
      </c>
      <c r="HF131" s="62">
        <f t="shared" ca="1" si="144"/>
        <v>0</v>
      </c>
      <c r="HG131" s="62">
        <f t="shared" ca="1" si="145"/>
        <v>0</v>
      </c>
      <c r="HH131" s="62">
        <f t="shared" ca="1" si="145"/>
        <v>0</v>
      </c>
      <c r="HI131" s="62">
        <f t="shared" ca="1" si="145"/>
        <v>0</v>
      </c>
      <c r="HJ131" s="62">
        <f t="shared" ca="1" si="145"/>
        <v>0</v>
      </c>
      <c r="HK131" s="62">
        <f t="shared" ca="1" si="145"/>
        <v>0</v>
      </c>
      <c r="HL131" s="62">
        <f t="shared" ca="1" si="145"/>
        <v>0</v>
      </c>
      <c r="HM131" s="62">
        <f t="shared" ca="1" si="145"/>
        <v>0</v>
      </c>
      <c r="HN131" s="62">
        <f t="shared" ca="1" si="145"/>
        <v>0</v>
      </c>
      <c r="HO131" s="62">
        <f t="shared" ca="1" si="145"/>
        <v>0</v>
      </c>
      <c r="HP131" s="62">
        <f t="shared" ca="1" si="145"/>
        <v>0</v>
      </c>
      <c r="HQ131" s="62">
        <f t="shared" ca="1" si="145"/>
        <v>0</v>
      </c>
      <c r="HR131" s="62">
        <f t="shared" ca="1" si="145"/>
        <v>0</v>
      </c>
      <c r="HS131" s="62">
        <f t="shared" ca="1" si="145"/>
        <v>0</v>
      </c>
      <c r="HT131" s="62">
        <f t="shared" ca="1" si="145"/>
        <v>0</v>
      </c>
      <c r="HU131" s="62">
        <f t="shared" ca="1" si="145"/>
        <v>0</v>
      </c>
      <c r="HV131" s="62">
        <f t="shared" ca="1" si="145"/>
        <v>0</v>
      </c>
      <c r="HW131" s="62">
        <f t="shared" ca="1" si="146"/>
        <v>0</v>
      </c>
      <c r="HX131" s="62">
        <f t="shared" ca="1" si="146"/>
        <v>0</v>
      </c>
      <c r="HY131" s="62">
        <f t="shared" ca="1" si="146"/>
        <v>0</v>
      </c>
      <c r="HZ131" s="62">
        <f t="shared" ca="1" si="146"/>
        <v>0</v>
      </c>
      <c r="IA131" s="62">
        <f t="shared" ca="1" si="146"/>
        <v>0</v>
      </c>
      <c r="IB131" s="62">
        <f t="shared" ca="1" si="146"/>
        <v>0</v>
      </c>
      <c r="IC131" s="62">
        <f t="shared" ca="1" si="146"/>
        <v>0</v>
      </c>
      <c r="ID131" s="62">
        <f t="shared" ca="1" si="146"/>
        <v>0</v>
      </c>
      <c r="IE131" s="62">
        <f t="shared" ca="1" si="146"/>
        <v>0</v>
      </c>
      <c r="IF131" s="62">
        <f t="shared" ca="1" si="146"/>
        <v>0</v>
      </c>
      <c r="IG131" s="62">
        <f t="shared" ca="1" si="146"/>
        <v>0</v>
      </c>
      <c r="IH131" s="62">
        <f t="shared" ca="1" si="146"/>
        <v>0</v>
      </c>
      <c r="II131" s="62">
        <f t="shared" ca="1" si="146"/>
        <v>0</v>
      </c>
      <c r="IJ131" s="62">
        <f t="shared" ca="1" si="146"/>
        <v>0</v>
      </c>
      <c r="IK131" s="62">
        <f t="shared" ca="1" si="146"/>
        <v>0</v>
      </c>
      <c r="IL131" s="62">
        <f t="shared" ca="1" si="146"/>
        <v>0</v>
      </c>
      <c r="IM131" s="62">
        <f t="shared" ca="1" si="147"/>
        <v>0</v>
      </c>
      <c r="IN131" s="62">
        <f t="shared" ca="1" si="147"/>
        <v>0</v>
      </c>
      <c r="IO131" s="62">
        <f t="shared" ca="1" si="147"/>
        <v>0</v>
      </c>
      <c r="IP131" s="62">
        <f t="shared" ca="1" si="147"/>
        <v>0</v>
      </c>
      <c r="IQ131" s="62">
        <f t="shared" ca="1" si="147"/>
        <v>0</v>
      </c>
      <c r="IR131" s="62">
        <f t="shared" ca="1" si="147"/>
        <v>0</v>
      </c>
      <c r="IS131" s="62">
        <f t="shared" ca="1" si="147"/>
        <v>0</v>
      </c>
      <c r="IT131" s="62">
        <f t="shared" ca="1" si="147"/>
        <v>0</v>
      </c>
      <c r="IU131" s="62">
        <f t="shared" ca="1" si="147"/>
        <v>0</v>
      </c>
      <c r="IV131" s="62">
        <f t="shared" ca="1" si="147"/>
        <v>0</v>
      </c>
      <c r="IW131" s="62">
        <f t="shared" ca="1" si="147"/>
        <v>0</v>
      </c>
      <c r="IX131" s="62">
        <f t="shared" ca="1" si="147"/>
        <v>0</v>
      </c>
      <c r="IY131" s="62">
        <f t="shared" ca="1" si="147"/>
        <v>0</v>
      </c>
      <c r="IZ131" s="62">
        <f t="shared" ca="1" si="147"/>
        <v>0</v>
      </c>
      <c r="JA131" s="62">
        <f t="shared" ca="1" si="147"/>
        <v>0</v>
      </c>
      <c r="JB131" s="62">
        <f t="shared" ca="1" si="147"/>
        <v>0</v>
      </c>
      <c r="JC131" s="62">
        <f t="shared" ca="1" si="148"/>
        <v>0</v>
      </c>
      <c r="JD131" s="62">
        <f t="shared" ca="1" si="148"/>
        <v>0</v>
      </c>
      <c r="JE131" s="62">
        <f t="shared" ca="1" si="148"/>
        <v>0</v>
      </c>
      <c r="JF131" s="62">
        <f t="shared" ca="1" si="148"/>
        <v>0</v>
      </c>
      <c r="JG131" s="62">
        <f t="shared" ca="1" si="148"/>
        <v>0</v>
      </c>
      <c r="JH131" s="62">
        <f t="shared" ca="1" si="148"/>
        <v>0</v>
      </c>
      <c r="JI131" s="62">
        <f t="shared" ca="1" si="148"/>
        <v>0</v>
      </c>
      <c r="JJ131" s="62">
        <f t="shared" ca="1" si="148"/>
        <v>0</v>
      </c>
      <c r="JK131" s="62">
        <f t="shared" ca="1" si="148"/>
        <v>0</v>
      </c>
      <c r="JL131" s="62">
        <f t="shared" ca="1" si="148"/>
        <v>0</v>
      </c>
      <c r="JM131" s="62">
        <f t="shared" ca="1" si="148"/>
        <v>0</v>
      </c>
      <c r="JN131" s="62">
        <f t="shared" ca="1" si="148"/>
        <v>0</v>
      </c>
      <c r="JO131" s="62">
        <f t="shared" ca="1" si="148"/>
        <v>0</v>
      </c>
      <c r="JP131" s="62">
        <f t="shared" ca="1" si="148"/>
        <v>0</v>
      </c>
      <c r="JQ131" s="62">
        <f t="shared" ca="1" si="148"/>
        <v>0</v>
      </c>
      <c r="JR131" s="62">
        <f t="shared" ca="1" si="148"/>
        <v>0</v>
      </c>
      <c r="JS131" s="62">
        <f t="shared" ca="1" si="149"/>
        <v>0</v>
      </c>
      <c r="JT131" s="62">
        <f t="shared" ca="1" si="149"/>
        <v>0</v>
      </c>
      <c r="JU131" s="62">
        <f t="shared" ca="1" si="149"/>
        <v>0</v>
      </c>
      <c r="JV131" s="62">
        <f t="shared" ca="1" si="149"/>
        <v>0</v>
      </c>
      <c r="JW131" s="62">
        <f t="shared" ca="1" si="149"/>
        <v>0</v>
      </c>
      <c r="JX131" s="62">
        <f t="shared" ca="1" si="149"/>
        <v>0</v>
      </c>
      <c r="JY131" s="62">
        <f t="shared" ca="1" si="149"/>
        <v>0</v>
      </c>
      <c r="JZ131" s="62">
        <f t="shared" ca="1" si="149"/>
        <v>0</v>
      </c>
      <c r="KA131" s="62">
        <f t="shared" ca="1" si="149"/>
        <v>0</v>
      </c>
      <c r="KB131" s="62">
        <f t="shared" ca="1" si="149"/>
        <v>0</v>
      </c>
      <c r="KC131" s="62">
        <f t="shared" ca="1" si="149"/>
        <v>0</v>
      </c>
      <c r="KD131" s="62">
        <f t="shared" ca="1" si="149"/>
        <v>0</v>
      </c>
      <c r="KE131" s="62">
        <f t="shared" ca="1" si="149"/>
        <v>0</v>
      </c>
      <c r="KF131" s="62">
        <f t="shared" ca="1" si="149"/>
        <v>0</v>
      </c>
      <c r="KG131" s="62">
        <f t="shared" ca="1" si="149"/>
        <v>0</v>
      </c>
      <c r="KH131" s="62">
        <f t="shared" ca="1" si="149"/>
        <v>0</v>
      </c>
      <c r="KI131" s="62">
        <f t="shared" ca="1" si="150"/>
        <v>0</v>
      </c>
      <c r="KJ131" s="62">
        <f t="shared" ca="1" si="150"/>
        <v>0</v>
      </c>
      <c r="KK131" s="62">
        <f t="shared" ca="1" si="150"/>
        <v>0</v>
      </c>
      <c r="KL131" s="62">
        <f t="shared" ca="1" si="150"/>
        <v>0</v>
      </c>
      <c r="KM131" s="62">
        <f t="shared" ca="1" si="150"/>
        <v>0</v>
      </c>
      <c r="KN131" s="62">
        <f t="shared" ca="1" si="150"/>
        <v>0</v>
      </c>
      <c r="KO131" s="62">
        <f t="shared" ca="1" si="150"/>
        <v>0</v>
      </c>
      <c r="KP131" s="62">
        <f t="shared" ca="1" si="150"/>
        <v>0</v>
      </c>
      <c r="KQ131" s="62">
        <f t="shared" ca="1" si="150"/>
        <v>0</v>
      </c>
      <c r="KR131" s="62">
        <f t="shared" ca="1" si="150"/>
        <v>0</v>
      </c>
      <c r="KS131" s="62">
        <f t="shared" ca="1" si="150"/>
        <v>0</v>
      </c>
      <c r="KT131" s="62">
        <f t="shared" ca="1" si="150"/>
        <v>0</v>
      </c>
      <c r="KU131" s="62">
        <f t="shared" ca="1" si="150"/>
        <v>0</v>
      </c>
      <c r="KV131" s="62">
        <f t="shared" ca="1" si="150"/>
        <v>0</v>
      </c>
      <c r="KW131" s="62">
        <f t="shared" ca="1" si="150"/>
        <v>0</v>
      </c>
      <c r="KX131" s="62">
        <f t="shared" ca="1" si="150"/>
        <v>0</v>
      </c>
      <c r="KY131" s="62">
        <f t="shared" ca="1" si="151"/>
        <v>0</v>
      </c>
      <c r="KZ131" s="62">
        <f t="shared" ca="1" si="151"/>
        <v>0</v>
      </c>
      <c r="LA131" s="62">
        <f t="shared" ca="1" si="151"/>
        <v>0</v>
      </c>
      <c r="LB131" s="62">
        <f t="shared" ca="1" si="151"/>
        <v>0</v>
      </c>
      <c r="LC131" s="62">
        <f t="shared" ca="1" si="151"/>
        <v>0</v>
      </c>
      <c r="LD131" s="62">
        <f t="shared" ca="1" si="151"/>
        <v>0</v>
      </c>
      <c r="LE131" s="62">
        <f t="shared" ca="1" si="151"/>
        <v>0</v>
      </c>
      <c r="LF131" s="62">
        <f t="shared" ca="1" si="151"/>
        <v>0</v>
      </c>
      <c r="LG131" s="62">
        <f t="shared" ca="1" si="151"/>
        <v>0</v>
      </c>
      <c r="LH131" s="62">
        <f t="shared" ca="1" si="151"/>
        <v>0</v>
      </c>
      <c r="LI131" s="62">
        <f t="shared" ca="1" si="151"/>
        <v>0</v>
      </c>
      <c r="LJ131" s="62">
        <f t="shared" ca="1" si="151"/>
        <v>0</v>
      </c>
      <c r="LK131" s="62">
        <f t="shared" ca="1" si="151"/>
        <v>0</v>
      </c>
      <c r="LL131" s="62">
        <f t="shared" ca="1" si="151"/>
        <v>0</v>
      </c>
      <c r="LM131" s="62">
        <f t="shared" ca="1" si="151"/>
        <v>0</v>
      </c>
      <c r="LN131" s="62">
        <f t="shared" ca="1" si="151"/>
        <v>0</v>
      </c>
      <c r="LO131" s="62">
        <f t="shared" ca="1" si="152"/>
        <v>0</v>
      </c>
      <c r="LP131" s="62">
        <f t="shared" ca="1" si="152"/>
        <v>0</v>
      </c>
      <c r="LQ131" s="62">
        <f t="shared" ca="1" si="152"/>
        <v>0</v>
      </c>
      <c r="LR131" s="62">
        <f t="shared" ca="1" si="152"/>
        <v>0</v>
      </c>
      <c r="LS131" s="62">
        <f t="shared" ca="1" si="152"/>
        <v>0</v>
      </c>
      <c r="LT131" s="62">
        <f t="shared" ca="1" si="152"/>
        <v>0</v>
      </c>
      <c r="LU131" s="62">
        <f t="shared" ca="1" si="152"/>
        <v>0</v>
      </c>
      <c r="LV131" s="62">
        <f t="shared" ca="1" si="152"/>
        <v>0</v>
      </c>
      <c r="LW131" s="62">
        <f t="shared" ca="1" si="152"/>
        <v>0</v>
      </c>
      <c r="LX131" s="62">
        <f t="shared" ca="1" si="152"/>
        <v>0</v>
      </c>
      <c r="LY131" s="62">
        <f t="shared" ca="1" si="152"/>
        <v>0</v>
      </c>
      <c r="LZ131" s="62">
        <f t="shared" ca="1" si="152"/>
        <v>0</v>
      </c>
      <c r="MA131" s="62">
        <f t="shared" ca="1" si="152"/>
        <v>0</v>
      </c>
      <c r="MB131" s="62">
        <f t="shared" ca="1" si="152"/>
        <v>0</v>
      </c>
      <c r="MC131" s="62">
        <f t="shared" ca="1" si="152"/>
        <v>0</v>
      </c>
      <c r="MD131" s="62">
        <f t="shared" ca="1" si="152"/>
        <v>0</v>
      </c>
      <c r="ME131" s="62">
        <f t="shared" ca="1" si="153"/>
        <v>0</v>
      </c>
      <c r="MF131" s="62">
        <f t="shared" ca="1" si="153"/>
        <v>0</v>
      </c>
      <c r="MG131" s="62">
        <f t="shared" ca="1" si="153"/>
        <v>0</v>
      </c>
      <c r="MH131" s="62">
        <f t="shared" ca="1" si="153"/>
        <v>0</v>
      </c>
      <c r="MI131" s="62">
        <f t="shared" ca="1" si="153"/>
        <v>0</v>
      </c>
      <c r="MJ131" s="62">
        <f t="shared" ca="1" si="153"/>
        <v>0</v>
      </c>
      <c r="MK131" s="62">
        <f t="shared" ca="1" si="153"/>
        <v>0</v>
      </c>
      <c r="ML131" s="62">
        <f t="shared" ca="1" si="153"/>
        <v>0</v>
      </c>
      <c r="MM131" s="62">
        <f t="shared" ca="1" si="153"/>
        <v>0</v>
      </c>
      <c r="MN131" s="62">
        <f t="shared" ca="1" si="153"/>
        <v>0</v>
      </c>
      <c r="MO131" s="62">
        <f t="shared" ca="1" si="153"/>
        <v>0</v>
      </c>
      <c r="MP131" s="62">
        <f t="shared" ca="1" si="153"/>
        <v>0</v>
      </c>
      <c r="MQ131" s="62">
        <f t="shared" ca="1" si="153"/>
        <v>0</v>
      </c>
      <c r="MR131" s="62">
        <f t="shared" ca="1" si="153"/>
        <v>0</v>
      </c>
      <c r="MS131" s="62">
        <f t="shared" ca="1" si="153"/>
        <v>0</v>
      </c>
      <c r="MT131" s="62">
        <f t="shared" ca="1" si="153"/>
        <v>0</v>
      </c>
      <c r="MU131" s="62">
        <f t="shared" ca="1" si="154"/>
        <v>0</v>
      </c>
      <c r="MV131" s="62">
        <f t="shared" ca="1" si="154"/>
        <v>0</v>
      </c>
      <c r="MW131" s="62">
        <f t="shared" ca="1" si="154"/>
        <v>0</v>
      </c>
      <c r="MX131" s="62">
        <f t="shared" ca="1" si="154"/>
        <v>0</v>
      </c>
      <c r="MY131" s="62">
        <f t="shared" ca="1" si="154"/>
        <v>0</v>
      </c>
      <c r="MZ131" s="62">
        <f t="shared" ca="1" si="154"/>
        <v>0</v>
      </c>
      <c r="NA131" s="62">
        <f t="shared" ca="1" si="154"/>
        <v>0</v>
      </c>
      <c r="NB131" s="62">
        <f t="shared" ca="1" si="154"/>
        <v>0</v>
      </c>
      <c r="NC131" s="62">
        <f t="shared" ca="1" si="154"/>
        <v>0</v>
      </c>
      <c r="ND131" s="62">
        <f t="shared" ca="1" si="154"/>
        <v>0</v>
      </c>
      <c r="NE131" s="62">
        <f t="shared" ca="1" si="154"/>
        <v>0</v>
      </c>
      <c r="NF131" s="62">
        <f t="shared" ca="1" si="154"/>
        <v>0</v>
      </c>
      <c r="NG131" s="62">
        <f t="shared" ca="1" si="154"/>
        <v>0</v>
      </c>
      <c r="NH131" s="62">
        <f t="shared" ca="1" si="154"/>
        <v>0</v>
      </c>
      <c r="NI131" s="62">
        <f t="shared" ca="1" si="154"/>
        <v>0</v>
      </c>
      <c r="NJ131" s="62">
        <f t="shared" ca="1" si="154"/>
        <v>0</v>
      </c>
      <c r="NK131" s="62">
        <f t="shared" ca="1" si="155"/>
        <v>0</v>
      </c>
      <c r="NL131" s="62">
        <f t="shared" ca="1" si="155"/>
        <v>0</v>
      </c>
      <c r="NM131" s="62">
        <f t="shared" ca="1" si="155"/>
        <v>0</v>
      </c>
      <c r="NN131" s="62">
        <f t="shared" ca="1" si="155"/>
        <v>0</v>
      </c>
      <c r="NO131" s="62">
        <f t="shared" ca="1" si="155"/>
        <v>0</v>
      </c>
      <c r="NP131" s="62">
        <f t="shared" ca="1" si="155"/>
        <v>0</v>
      </c>
      <c r="NQ131" s="62">
        <f t="shared" ca="1" si="155"/>
        <v>0</v>
      </c>
      <c r="NR131" s="62">
        <f t="shared" ca="1" si="155"/>
        <v>0</v>
      </c>
      <c r="NS131" s="62">
        <f t="shared" ca="1" si="155"/>
        <v>0</v>
      </c>
      <c r="NT131" s="62">
        <f t="shared" ca="1" si="155"/>
        <v>0</v>
      </c>
      <c r="NU131" s="62">
        <f t="shared" ca="1" si="155"/>
        <v>0</v>
      </c>
      <c r="NV131" s="62">
        <f t="shared" ca="1" si="155"/>
        <v>0</v>
      </c>
      <c r="NW131" s="62">
        <f t="shared" ca="1" si="155"/>
        <v>0</v>
      </c>
      <c r="NX131" s="62">
        <f t="shared" ca="1" si="155"/>
        <v>0</v>
      </c>
      <c r="NY131" s="62">
        <f t="shared" ca="1" si="155"/>
        <v>0</v>
      </c>
      <c r="NZ131" s="62">
        <f t="shared" ca="1" si="155"/>
        <v>0</v>
      </c>
      <c r="OA131" s="62">
        <f t="shared" ca="1" si="156"/>
        <v>0</v>
      </c>
      <c r="OB131" s="62">
        <f t="shared" ca="1" si="156"/>
        <v>0</v>
      </c>
      <c r="OC131" s="62">
        <f t="shared" ca="1" si="156"/>
        <v>0</v>
      </c>
      <c r="OD131" s="62">
        <f t="shared" ca="1" si="156"/>
        <v>0</v>
      </c>
      <c r="OE131" s="62">
        <f t="shared" ca="1" si="156"/>
        <v>0</v>
      </c>
      <c r="OF131" s="62">
        <f t="shared" ca="1" si="156"/>
        <v>0</v>
      </c>
      <c r="OG131" s="62">
        <f t="shared" ca="1" si="156"/>
        <v>0</v>
      </c>
      <c r="OH131" s="62">
        <f t="shared" ca="1" si="156"/>
        <v>0</v>
      </c>
      <c r="OI131" s="62">
        <f t="shared" ca="1" si="156"/>
        <v>0</v>
      </c>
      <c r="OJ131" s="62">
        <f t="shared" ca="1" si="156"/>
        <v>0</v>
      </c>
      <c r="OK131" s="62">
        <f t="shared" ca="1" si="156"/>
        <v>0</v>
      </c>
      <c r="OL131" s="62">
        <f t="shared" ca="1" si="156"/>
        <v>0</v>
      </c>
      <c r="OM131" s="62">
        <f t="shared" ca="1" si="156"/>
        <v>0</v>
      </c>
      <c r="ON131" s="62">
        <f t="shared" ca="1" si="156"/>
        <v>0</v>
      </c>
      <c r="OO131" s="62">
        <f t="shared" ca="1" si="156"/>
        <v>0</v>
      </c>
      <c r="OP131" s="62">
        <f t="shared" ca="1" si="156"/>
        <v>0</v>
      </c>
      <c r="OQ131" s="62">
        <f t="shared" ca="1" si="157"/>
        <v>0</v>
      </c>
      <c r="OR131" s="62">
        <f t="shared" ca="1" si="157"/>
        <v>0</v>
      </c>
      <c r="OS131" s="62">
        <f t="shared" ca="1" si="157"/>
        <v>0</v>
      </c>
      <c r="OT131" s="62">
        <f t="shared" ca="1" si="157"/>
        <v>0</v>
      </c>
      <c r="OU131" s="62">
        <f t="shared" ca="1" si="157"/>
        <v>0</v>
      </c>
      <c r="OV131" s="62">
        <f t="shared" ca="1" si="157"/>
        <v>0</v>
      </c>
      <c r="OW131" s="62">
        <f t="shared" ca="1" si="157"/>
        <v>0</v>
      </c>
      <c r="OX131" s="62">
        <f t="shared" ca="1" si="157"/>
        <v>0</v>
      </c>
      <c r="OY131" s="62">
        <f t="shared" ca="1" si="157"/>
        <v>0</v>
      </c>
      <c r="OZ131" s="62">
        <f t="shared" ca="1" si="157"/>
        <v>0</v>
      </c>
      <c r="PA131" s="62">
        <f t="shared" ca="1" si="157"/>
        <v>0</v>
      </c>
      <c r="PB131" s="62">
        <f t="shared" ca="1" si="157"/>
        <v>0</v>
      </c>
      <c r="PC131" s="62">
        <f t="shared" ca="1" si="157"/>
        <v>0</v>
      </c>
      <c r="PD131" s="62">
        <f t="shared" ca="1" si="157"/>
        <v>0</v>
      </c>
      <c r="PE131" s="62">
        <f t="shared" ca="1" si="157"/>
        <v>0</v>
      </c>
      <c r="PF131" s="62">
        <f t="shared" ca="1" si="157"/>
        <v>0</v>
      </c>
      <c r="PG131" s="62">
        <f t="shared" ca="1" si="158"/>
        <v>0</v>
      </c>
      <c r="PH131" s="62">
        <f t="shared" ca="1" si="158"/>
        <v>0</v>
      </c>
      <c r="PI131" s="62">
        <f t="shared" ca="1" si="158"/>
        <v>0</v>
      </c>
      <c r="PJ131" s="62">
        <f t="shared" ca="1" si="158"/>
        <v>0</v>
      </c>
      <c r="PK131" s="62">
        <f t="shared" ca="1" si="158"/>
        <v>0</v>
      </c>
      <c r="PL131" s="62">
        <f t="shared" ca="1" si="158"/>
        <v>0</v>
      </c>
      <c r="PM131" s="62">
        <f t="shared" ca="1" si="158"/>
        <v>0</v>
      </c>
      <c r="PN131" s="62">
        <f t="shared" ca="1" si="158"/>
        <v>0</v>
      </c>
      <c r="PO131" s="62">
        <f t="shared" ca="1" si="158"/>
        <v>0</v>
      </c>
      <c r="PP131" s="62">
        <f t="shared" ca="1" si="158"/>
        <v>0</v>
      </c>
      <c r="PQ131" s="62">
        <f t="shared" ca="1" si="158"/>
        <v>0</v>
      </c>
      <c r="PR131" s="62">
        <f t="shared" ca="1" si="158"/>
        <v>0</v>
      </c>
      <c r="PS131" s="62">
        <f t="shared" ca="1" si="158"/>
        <v>0</v>
      </c>
      <c r="PT131" s="62">
        <f t="shared" ca="1" si="158"/>
        <v>0</v>
      </c>
      <c r="PU131" s="62">
        <f t="shared" ca="1" si="158"/>
        <v>0</v>
      </c>
      <c r="PV131" s="62">
        <f t="shared" ca="1" si="158"/>
        <v>0</v>
      </c>
      <c r="PW131" s="62">
        <f t="shared" ca="1" si="159"/>
        <v>0</v>
      </c>
      <c r="PX131" s="62">
        <f t="shared" ca="1" si="159"/>
        <v>0</v>
      </c>
      <c r="PY131" s="62">
        <f t="shared" ca="1" si="159"/>
        <v>0</v>
      </c>
      <c r="PZ131" s="62">
        <f t="shared" ca="1" si="159"/>
        <v>0</v>
      </c>
      <c r="QA131" s="62">
        <f t="shared" ca="1" si="159"/>
        <v>0</v>
      </c>
      <c r="QB131" s="62">
        <f t="shared" ca="1" si="159"/>
        <v>0</v>
      </c>
      <c r="QC131" s="62">
        <f t="shared" ca="1" si="159"/>
        <v>0</v>
      </c>
      <c r="QD131" s="62">
        <f t="shared" ca="1" si="159"/>
        <v>0</v>
      </c>
      <c r="QE131" s="62">
        <f t="shared" ca="1" si="159"/>
        <v>0</v>
      </c>
      <c r="QF131" s="62">
        <f t="shared" ca="1" si="159"/>
        <v>0</v>
      </c>
      <c r="QG131" s="62">
        <f t="shared" ca="1" si="159"/>
        <v>0</v>
      </c>
      <c r="QH131" s="62">
        <f t="shared" ca="1" si="159"/>
        <v>0</v>
      </c>
      <c r="QI131" s="62">
        <f t="shared" ca="1" si="159"/>
        <v>0</v>
      </c>
      <c r="QJ131" s="62">
        <f t="shared" ca="1" si="159"/>
        <v>0</v>
      </c>
      <c r="QK131" s="62">
        <f t="shared" ca="1" si="159"/>
        <v>0</v>
      </c>
      <c r="QL131" s="62">
        <f t="shared" ca="1" si="159"/>
        <v>0</v>
      </c>
      <c r="QM131" s="62">
        <f t="shared" ca="1" si="160"/>
        <v>0</v>
      </c>
      <c r="QN131" s="62">
        <f t="shared" ca="1" si="160"/>
        <v>0</v>
      </c>
      <c r="QO131" s="62">
        <f t="shared" ca="1" si="160"/>
        <v>0</v>
      </c>
      <c r="QP131" s="62">
        <f t="shared" ca="1" si="160"/>
        <v>0</v>
      </c>
      <c r="QQ131" s="62">
        <f t="shared" ca="1" si="160"/>
        <v>0</v>
      </c>
      <c r="QR131" s="62">
        <f t="shared" ca="1" si="160"/>
        <v>0</v>
      </c>
      <c r="QS131" s="62">
        <f t="shared" ca="1" si="160"/>
        <v>0</v>
      </c>
      <c r="QT131" s="62">
        <f t="shared" ca="1" si="160"/>
        <v>0</v>
      </c>
      <c r="QU131" s="62">
        <f t="shared" ca="1" si="160"/>
        <v>0</v>
      </c>
      <c r="QV131" s="62">
        <f t="shared" ca="1" si="160"/>
        <v>0</v>
      </c>
      <c r="QW131" s="62">
        <f t="shared" ca="1" si="160"/>
        <v>0</v>
      </c>
      <c r="QX131" s="62">
        <f t="shared" ca="1" si="160"/>
        <v>0</v>
      </c>
      <c r="QY131" s="62">
        <f t="shared" ca="1" si="160"/>
        <v>0</v>
      </c>
      <c r="QZ131" s="62">
        <f t="shared" ca="1" si="160"/>
        <v>0</v>
      </c>
      <c r="RA131" s="62">
        <f t="shared" ca="1" si="160"/>
        <v>0</v>
      </c>
      <c r="RB131" s="62">
        <f t="shared" ca="1" si="160"/>
        <v>0</v>
      </c>
      <c r="RC131" s="62">
        <f t="shared" ca="1" si="161"/>
        <v>0</v>
      </c>
      <c r="RD131" s="62">
        <f t="shared" ca="1" si="161"/>
        <v>0</v>
      </c>
      <c r="RE131" s="62">
        <f t="shared" ca="1" si="161"/>
        <v>0</v>
      </c>
      <c r="RF131" s="62">
        <f t="shared" ca="1" si="161"/>
        <v>0</v>
      </c>
      <c r="RG131" s="62">
        <f t="shared" ca="1" si="161"/>
        <v>0</v>
      </c>
      <c r="RH131" s="62">
        <f t="shared" ca="1" si="161"/>
        <v>0</v>
      </c>
      <c r="RI131" s="62">
        <f t="shared" ca="1" si="161"/>
        <v>0</v>
      </c>
      <c r="RJ131" s="62">
        <f t="shared" ca="1" si="161"/>
        <v>0</v>
      </c>
      <c r="RK131" s="62">
        <f t="shared" ca="1" si="161"/>
        <v>0</v>
      </c>
      <c r="RL131" s="62">
        <f t="shared" ca="1" si="161"/>
        <v>0</v>
      </c>
      <c r="RM131" s="62">
        <f t="shared" ca="1" si="161"/>
        <v>0</v>
      </c>
      <c r="RN131" s="62">
        <f t="shared" ca="1" si="161"/>
        <v>0</v>
      </c>
      <c r="RO131" s="62">
        <f t="shared" ca="1" si="161"/>
        <v>0</v>
      </c>
      <c r="RP131" s="62">
        <f t="shared" ca="1" si="161"/>
        <v>0</v>
      </c>
      <c r="RQ131" s="62">
        <f t="shared" ca="1" si="161"/>
        <v>0</v>
      </c>
      <c r="RR131" s="62">
        <f t="shared" ca="1" si="161"/>
        <v>0</v>
      </c>
      <c r="RS131" s="62">
        <f t="shared" ca="1" si="162"/>
        <v>0</v>
      </c>
      <c r="RT131" s="62">
        <f t="shared" ca="1" si="162"/>
        <v>0</v>
      </c>
      <c r="RU131" s="62">
        <f t="shared" ca="1" si="162"/>
        <v>0</v>
      </c>
      <c r="RV131" s="62">
        <f t="shared" ca="1" si="162"/>
        <v>0</v>
      </c>
      <c r="RW131" s="62">
        <f t="shared" ca="1" si="162"/>
        <v>0</v>
      </c>
      <c r="RX131" s="62">
        <f t="shared" ca="1" si="162"/>
        <v>0</v>
      </c>
      <c r="RY131" s="62">
        <f t="shared" ca="1" si="162"/>
        <v>0</v>
      </c>
      <c r="RZ131" s="62">
        <f t="shared" ca="1" si="162"/>
        <v>0</v>
      </c>
      <c r="SA131" s="62">
        <f t="shared" ca="1" si="162"/>
        <v>0</v>
      </c>
      <c r="SB131" s="62">
        <f t="shared" ca="1" si="162"/>
        <v>0</v>
      </c>
      <c r="SC131" s="62">
        <f t="shared" ca="1" si="162"/>
        <v>0</v>
      </c>
      <c r="SD131" s="62">
        <f t="shared" ca="1" si="162"/>
        <v>0</v>
      </c>
      <c r="SE131" s="62">
        <f t="shared" ca="1" si="162"/>
        <v>0</v>
      </c>
      <c r="SF131" s="62">
        <f t="shared" ca="1" si="162"/>
        <v>0</v>
      </c>
      <c r="SG131" s="62">
        <f t="shared" ca="1" si="162"/>
        <v>0</v>
      </c>
      <c r="SH131" s="62">
        <f t="shared" ca="1" si="162"/>
        <v>0</v>
      </c>
      <c r="SI131" s="62">
        <f t="shared" ca="1" si="163"/>
        <v>0</v>
      </c>
      <c r="SJ131" s="62">
        <f t="shared" ca="1" si="163"/>
        <v>0</v>
      </c>
      <c r="SK131" s="62">
        <f t="shared" ca="1" si="163"/>
        <v>0</v>
      </c>
      <c r="SL131" s="62">
        <f t="shared" ca="1" si="163"/>
        <v>0</v>
      </c>
      <c r="SM131" s="62">
        <f t="shared" ca="1" si="163"/>
        <v>0</v>
      </c>
      <c r="SN131" s="62">
        <f t="shared" ca="1" si="163"/>
        <v>0</v>
      </c>
      <c r="SO131" s="62">
        <f t="shared" ca="1" si="163"/>
        <v>0</v>
      </c>
      <c r="SP131" s="62">
        <f t="shared" ca="1" si="163"/>
        <v>0</v>
      </c>
      <c r="SQ131" s="62">
        <f t="shared" ca="1" si="163"/>
        <v>0</v>
      </c>
      <c r="SR131" s="62">
        <f t="shared" ca="1" si="163"/>
        <v>0</v>
      </c>
      <c r="SS131" s="62">
        <f t="shared" ca="1" si="163"/>
        <v>0</v>
      </c>
      <c r="ST131" s="62">
        <f t="shared" ca="1" si="163"/>
        <v>0</v>
      </c>
      <c r="SU131" s="62">
        <f t="shared" ca="1" si="163"/>
        <v>0</v>
      </c>
      <c r="SV131" s="62">
        <f t="shared" ca="1" si="163"/>
        <v>0</v>
      </c>
      <c r="SW131" s="62">
        <f t="shared" ca="1" si="163"/>
        <v>0</v>
      </c>
      <c r="SX131" s="62">
        <f t="shared" ca="1" si="163"/>
        <v>0</v>
      </c>
      <c r="SY131" s="62">
        <f t="shared" ca="1" si="164"/>
        <v>0</v>
      </c>
      <c r="SZ131" s="62">
        <f t="shared" ca="1" si="164"/>
        <v>0</v>
      </c>
      <c r="TA131" s="62">
        <f t="shared" ca="1" si="164"/>
        <v>0</v>
      </c>
      <c r="TB131" s="62">
        <f t="shared" ca="1" si="164"/>
        <v>0</v>
      </c>
      <c r="TC131" s="62">
        <f t="shared" ca="1" si="164"/>
        <v>0</v>
      </c>
      <c r="TD131" s="62">
        <f t="shared" ca="1" si="164"/>
        <v>0</v>
      </c>
      <c r="TE131" s="62">
        <f t="shared" ca="1" si="164"/>
        <v>0</v>
      </c>
      <c r="TF131" s="62">
        <f t="shared" ca="1" si="164"/>
        <v>0</v>
      </c>
      <c r="TG131" s="62">
        <f t="shared" ca="1" si="164"/>
        <v>0</v>
      </c>
      <c r="TH131" s="62">
        <f t="shared" ca="1" si="164"/>
        <v>0</v>
      </c>
      <c r="TI131" s="62">
        <f t="shared" ca="1" si="164"/>
        <v>0</v>
      </c>
      <c r="TJ131" s="62">
        <f t="shared" ca="1" si="164"/>
        <v>0</v>
      </c>
      <c r="TK131" s="62">
        <f t="shared" ca="1" si="164"/>
        <v>0</v>
      </c>
      <c r="TL131" s="62">
        <f t="shared" ca="1" si="164"/>
        <v>0</v>
      </c>
      <c r="TM131" s="62">
        <f t="shared" ca="1" si="164"/>
        <v>0</v>
      </c>
      <c r="TN131" s="62">
        <f t="shared" ca="1" si="164"/>
        <v>0</v>
      </c>
      <c r="TO131" s="62">
        <f t="shared" ca="1" si="165"/>
        <v>0</v>
      </c>
      <c r="TP131" s="62">
        <f t="shared" ca="1" si="165"/>
        <v>0</v>
      </c>
      <c r="TQ131" s="62">
        <f t="shared" ca="1" si="165"/>
        <v>0</v>
      </c>
      <c r="TR131" s="62">
        <f t="shared" ca="1" si="165"/>
        <v>0</v>
      </c>
      <c r="TS131" s="62">
        <f t="shared" ca="1" si="165"/>
        <v>0</v>
      </c>
      <c r="TT131" s="62">
        <f t="shared" ca="1" si="165"/>
        <v>0</v>
      </c>
      <c r="TU131" s="62">
        <f t="shared" ca="1" si="165"/>
        <v>0</v>
      </c>
      <c r="TV131" s="62">
        <f t="shared" ca="1" si="165"/>
        <v>0</v>
      </c>
      <c r="TW131" s="62">
        <f t="shared" ca="1" si="165"/>
        <v>0</v>
      </c>
      <c r="TX131" s="62">
        <f t="shared" ca="1" si="165"/>
        <v>0</v>
      </c>
      <c r="TY131" s="62">
        <f t="shared" ca="1" si="165"/>
        <v>0</v>
      </c>
      <c r="TZ131" s="62">
        <f t="shared" ca="1" si="165"/>
        <v>0</v>
      </c>
      <c r="UA131" s="62">
        <f t="shared" ca="1" si="165"/>
        <v>0</v>
      </c>
      <c r="UB131" s="62">
        <f t="shared" ca="1" si="165"/>
        <v>0</v>
      </c>
      <c r="UC131" s="62">
        <f t="shared" ca="1" si="165"/>
        <v>0</v>
      </c>
      <c r="UD131" s="62">
        <f t="shared" ca="1" si="165"/>
        <v>0</v>
      </c>
      <c r="UE131" s="62">
        <f t="shared" ca="1" si="166"/>
        <v>0</v>
      </c>
      <c r="UF131" s="62">
        <f t="shared" ca="1" si="166"/>
        <v>0</v>
      </c>
      <c r="UG131" s="62">
        <f t="shared" ca="1" si="166"/>
        <v>0</v>
      </c>
      <c r="UH131" s="62">
        <f t="shared" ca="1" si="166"/>
        <v>0</v>
      </c>
      <c r="UI131" s="62">
        <f t="shared" ca="1" si="166"/>
        <v>0</v>
      </c>
      <c r="UJ131" s="62">
        <f t="shared" ca="1" si="166"/>
        <v>0</v>
      </c>
      <c r="UK131" s="62">
        <f t="shared" ca="1" si="166"/>
        <v>0</v>
      </c>
      <c r="UL131" s="62">
        <f t="shared" ca="1" si="166"/>
        <v>0</v>
      </c>
      <c r="UM131" s="62">
        <f t="shared" ca="1" si="166"/>
        <v>0</v>
      </c>
      <c r="UN131" s="62">
        <f t="shared" ca="1" si="166"/>
        <v>0</v>
      </c>
      <c r="UO131" s="62">
        <f t="shared" ca="1" si="166"/>
        <v>0</v>
      </c>
      <c r="UP131" s="62">
        <f t="shared" ca="1" si="166"/>
        <v>0</v>
      </c>
      <c r="UQ131" s="62">
        <f t="shared" ca="1" si="166"/>
        <v>0</v>
      </c>
      <c r="UR131" s="62">
        <f t="shared" ca="1" si="166"/>
        <v>0</v>
      </c>
      <c r="US131" s="62">
        <f t="shared" ca="1" si="166"/>
        <v>0</v>
      </c>
      <c r="UT131" s="62">
        <f t="shared" ca="1" si="166"/>
        <v>0</v>
      </c>
      <c r="UU131" s="62">
        <f t="shared" ca="1" si="167"/>
        <v>0</v>
      </c>
      <c r="UV131" s="62">
        <f t="shared" ca="1" si="167"/>
        <v>0</v>
      </c>
      <c r="UW131" s="62">
        <f t="shared" ca="1" si="167"/>
        <v>0</v>
      </c>
      <c r="UX131" s="62">
        <f t="shared" ca="1" si="167"/>
        <v>0</v>
      </c>
      <c r="UY131" s="62">
        <f t="shared" ca="1" si="167"/>
        <v>0</v>
      </c>
      <c r="UZ131" s="62">
        <f t="shared" ca="1" si="167"/>
        <v>0</v>
      </c>
      <c r="VA131" s="62">
        <f t="shared" ca="1" si="167"/>
        <v>0</v>
      </c>
      <c r="VB131" s="62">
        <f t="shared" ca="1" si="167"/>
        <v>0</v>
      </c>
      <c r="VC131" s="62">
        <f t="shared" ca="1" si="167"/>
        <v>0</v>
      </c>
      <c r="VD131" s="62">
        <f t="shared" ca="1" si="167"/>
        <v>0</v>
      </c>
      <c r="VE131" s="62">
        <f t="shared" ca="1" si="167"/>
        <v>0</v>
      </c>
      <c r="VF131" s="62">
        <f t="shared" ca="1" si="167"/>
        <v>0</v>
      </c>
      <c r="VG131" s="62">
        <f t="shared" ca="1" si="167"/>
        <v>0</v>
      </c>
      <c r="VH131" s="62">
        <f t="shared" ca="1" si="167"/>
        <v>0</v>
      </c>
      <c r="VI131" s="62">
        <f t="shared" ca="1" si="167"/>
        <v>0</v>
      </c>
      <c r="VJ131" s="62">
        <f t="shared" ca="1" si="167"/>
        <v>0</v>
      </c>
      <c r="VK131" s="62">
        <f t="shared" ca="1" si="168"/>
        <v>0</v>
      </c>
      <c r="VL131" s="62">
        <f t="shared" ca="1" si="168"/>
        <v>0</v>
      </c>
      <c r="VM131" s="62">
        <f t="shared" ca="1" si="168"/>
        <v>0</v>
      </c>
      <c r="VN131" s="62">
        <f t="shared" ca="1" si="168"/>
        <v>0</v>
      </c>
      <c r="VO131" s="62">
        <f t="shared" ca="1" si="168"/>
        <v>0</v>
      </c>
      <c r="VP131" s="62">
        <f t="shared" ca="1" si="168"/>
        <v>0</v>
      </c>
      <c r="VQ131" s="62">
        <f t="shared" ca="1" si="168"/>
        <v>0</v>
      </c>
      <c r="VR131" s="62">
        <f t="shared" ca="1" si="168"/>
        <v>0</v>
      </c>
      <c r="VS131" s="62">
        <f t="shared" ca="1" si="168"/>
        <v>0</v>
      </c>
      <c r="VT131" s="62">
        <f t="shared" ca="1" si="168"/>
        <v>0</v>
      </c>
      <c r="VU131" s="62">
        <f t="shared" ca="1" si="168"/>
        <v>0</v>
      </c>
      <c r="VV131" s="62">
        <f t="shared" ca="1" si="168"/>
        <v>0</v>
      </c>
      <c r="VW131" s="62">
        <f t="shared" ca="1" si="168"/>
        <v>0</v>
      </c>
      <c r="VX131" s="62">
        <f t="shared" ca="1" si="168"/>
        <v>0</v>
      </c>
      <c r="VY131" s="62">
        <f t="shared" ca="1" si="168"/>
        <v>0</v>
      </c>
      <c r="VZ131" s="62">
        <f t="shared" ca="1" si="168"/>
        <v>0</v>
      </c>
      <c r="WA131" s="62">
        <f t="shared" ca="1" si="169"/>
        <v>0</v>
      </c>
      <c r="WB131" s="62">
        <f t="shared" ca="1" si="169"/>
        <v>0</v>
      </c>
      <c r="WC131" s="62">
        <f t="shared" ca="1" si="169"/>
        <v>0</v>
      </c>
      <c r="WD131" s="62">
        <f t="shared" ca="1" si="169"/>
        <v>0</v>
      </c>
      <c r="WE131" s="62">
        <f t="shared" ca="1" si="169"/>
        <v>0</v>
      </c>
      <c r="WF131" s="62">
        <f t="shared" ca="1" si="169"/>
        <v>0</v>
      </c>
      <c r="WG131" s="62">
        <f t="shared" ca="1" si="169"/>
        <v>0</v>
      </c>
      <c r="WH131" s="62">
        <f t="shared" ca="1" si="169"/>
        <v>0</v>
      </c>
      <c r="WI131" s="62">
        <f t="shared" ca="1" si="169"/>
        <v>0</v>
      </c>
      <c r="WJ131" s="62">
        <f t="shared" ca="1" si="169"/>
        <v>0</v>
      </c>
      <c r="WK131" s="62">
        <f t="shared" ca="1" si="169"/>
        <v>0</v>
      </c>
      <c r="WL131" s="62">
        <f t="shared" ca="1" si="169"/>
        <v>0</v>
      </c>
      <c r="WM131" s="62">
        <f t="shared" ca="1" si="169"/>
        <v>0</v>
      </c>
      <c r="WN131" s="62">
        <f t="shared" ca="1" si="169"/>
        <v>0</v>
      </c>
      <c r="WO131" s="62">
        <f t="shared" ca="1" si="169"/>
        <v>0</v>
      </c>
      <c r="WP131" s="62">
        <f t="shared" ca="1" si="169"/>
        <v>0</v>
      </c>
      <c r="WQ131" s="62">
        <f t="shared" ca="1" si="170"/>
        <v>0</v>
      </c>
      <c r="WR131" s="62">
        <f t="shared" ca="1" si="170"/>
        <v>0</v>
      </c>
      <c r="WS131" s="62">
        <f t="shared" ca="1" si="170"/>
        <v>0</v>
      </c>
      <c r="WT131" s="62">
        <f t="shared" ca="1" si="170"/>
        <v>0</v>
      </c>
      <c r="WU131" s="62">
        <f t="shared" ca="1" si="170"/>
        <v>0</v>
      </c>
      <c r="WV131" s="62">
        <f t="shared" ca="1" si="170"/>
        <v>0</v>
      </c>
      <c r="WW131" s="62">
        <f t="shared" ca="1" si="170"/>
        <v>0</v>
      </c>
      <c r="WX131" s="62">
        <f t="shared" ca="1" si="170"/>
        <v>0</v>
      </c>
      <c r="WY131" s="62">
        <f t="shared" ca="1" si="170"/>
        <v>0</v>
      </c>
      <c r="WZ131" s="62">
        <f t="shared" ca="1" si="170"/>
        <v>0</v>
      </c>
      <c r="XA131" s="62">
        <f t="shared" ca="1" si="170"/>
        <v>0</v>
      </c>
      <c r="XB131" s="62">
        <f t="shared" ca="1" si="170"/>
        <v>0</v>
      </c>
      <c r="XC131" s="62">
        <f t="shared" ca="1" si="170"/>
        <v>0</v>
      </c>
      <c r="XD131" s="62">
        <f t="shared" ca="1" si="170"/>
        <v>0</v>
      </c>
      <c r="XE131" s="62">
        <f t="shared" ca="1" si="170"/>
        <v>0</v>
      </c>
      <c r="XF131" s="62">
        <f t="shared" ca="1" si="170"/>
        <v>0</v>
      </c>
      <c r="XG131" s="62">
        <f t="shared" ca="1" si="171"/>
        <v>0</v>
      </c>
      <c r="XH131" s="62">
        <f t="shared" ca="1" si="171"/>
        <v>0</v>
      </c>
      <c r="XI131" s="62">
        <f t="shared" ca="1" si="171"/>
        <v>0</v>
      </c>
      <c r="XJ131" s="62">
        <f t="shared" ca="1" si="171"/>
        <v>0</v>
      </c>
      <c r="XK131" s="62">
        <f t="shared" ca="1" si="171"/>
        <v>0</v>
      </c>
      <c r="XL131" s="62">
        <f t="shared" ca="1" si="171"/>
        <v>0</v>
      </c>
      <c r="XM131" s="62">
        <f t="shared" ca="1" si="171"/>
        <v>0</v>
      </c>
      <c r="XN131" s="62">
        <f t="shared" ca="1" si="171"/>
        <v>0</v>
      </c>
      <c r="XO131" s="62">
        <f t="shared" ca="1" si="171"/>
        <v>0</v>
      </c>
      <c r="XP131" s="62">
        <f t="shared" ca="1" si="171"/>
        <v>0</v>
      </c>
      <c r="XQ131" s="62">
        <f t="shared" ca="1" si="171"/>
        <v>0</v>
      </c>
      <c r="XR131" s="62">
        <f t="shared" ca="1" si="171"/>
        <v>0</v>
      </c>
      <c r="XS131" s="62">
        <f t="shared" ca="1" si="171"/>
        <v>0</v>
      </c>
      <c r="XT131" s="62">
        <f t="shared" ca="1" si="171"/>
        <v>0</v>
      </c>
      <c r="XU131" s="62">
        <f t="shared" ca="1" si="171"/>
        <v>0</v>
      </c>
      <c r="XV131" s="62">
        <f t="shared" ca="1" si="171"/>
        <v>0</v>
      </c>
      <c r="XW131" s="62">
        <f t="shared" ca="1" si="172"/>
        <v>0</v>
      </c>
      <c r="XX131" s="62">
        <f t="shared" ca="1" si="172"/>
        <v>0</v>
      </c>
      <c r="XY131" s="62">
        <f t="shared" ca="1" si="172"/>
        <v>0</v>
      </c>
      <c r="XZ131" s="62">
        <f t="shared" ca="1" si="172"/>
        <v>0</v>
      </c>
      <c r="YA131" s="62">
        <f t="shared" ca="1" si="172"/>
        <v>0</v>
      </c>
      <c r="YB131" s="62">
        <f t="shared" ca="1" si="172"/>
        <v>0</v>
      </c>
      <c r="YC131" s="62">
        <f t="shared" ca="1" si="172"/>
        <v>0</v>
      </c>
      <c r="YD131" s="62">
        <f t="shared" ca="1" si="172"/>
        <v>0</v>
      </c>
      <c r="YE131" s="62">
        <f t="shared" ca="1" si="172"/>
        <v>0</v>
      </c>
      <c r="YF131" s="62">
        <f t="shared" ca="1" si="172"/>
        <v>0</v>
      </c>
      <c r="YG131" s="62">
        <f t="shared" ca="1" si="172"/>
        <v>0</v>
      </c>
      <c r="YH131" s="62">
        <f t="shared" ca="1" si="172"/>
        <v>0</v>
      </c>
      <c r="YI131" s="62">
        <f t="shared" ca="1" si="172"/>
        <v>0</v>
      </c>
      <c r="YJ131" s="62">
        <f t="shared" ca="1" si="172"/>
        <v>0</v>
      </c>
      <c r="YK131" s="62">
        <f t="shared" ca="1" si="172"/>
        <v>0</v>
      </c>
      <c r="YL131" s="62">
        <f t="shared" ca="1" si="172"/>
        <v>0</v>
      </c>
      <c r="YM131" s="62">
        <f t="shared" ca="1" si="173"/>
        <v>0</v>
      </c>
      <c r="YN131" s="62">
        <f t="shared" ca="1" si="173"/>
        <v>0</v>
      </c>
      <c r="YO131" s="62">
        <f t="shared" ca="1" si="173"/>
        <v>0</v>
      </c>
      <c r="YP131" s="62">
        <f t="shared" ca="1" si="173"/>
        <v>0</v>
      </c>
      <c r="YQ131" s="62">
        <f t="shared" ca="1" si="173"/>
        <v>0</v>
      </c>
      <c r="YR131" s="62">
        <f t="shared" ca="1" si="173"/>
        <v>0</v>
      </c>
      <c r="YS131" s="62">
        <f t="shared" ca="1" si="173"/>
        <v>0</v>
      </c>
      <c r="YT131" s="62">
        <f t="shared" ca="1" si="173"/>
        <v>0</v>
      </c>
      <c r="YU131" s="62">
        <f t="shared" ca="1" si="173"/>
        <v>0</v>
      </c>
      <c r="YV131" s="62">
        <f t="shared" ca="1" si="173"/>
        <v>0</v>
      </c>
      <c r="YW131" s="62">
        <f t="shared" ca="1" si="173"/>
        <v>0</v>
      </c>
      <c r="YX131" s="62">
        <f t="shared" ca="1" si="173"/>
        <v>0</v>
      </c>
      <c r="YY131" s="62">
        <f t="shared" ca="1" si="173"/>
        <v>0</v>
      </c>
      <c r="YZ131" s="62">
        <f t="shared" ca="1" si="173"/>
        <v>0</v>
      </c>
      <c r="ZA131" s="62">
        <f t="shared" ca="1" si="173"/>
        <v>0</v>
      </c>
      <c r="ZB131" s="62">
        <f t="shared" ca="1" si="173"/>
        <v>0</v>
      </c>
      <c r="ZC131" s="62">
        <f t="shared" ca="1" si="174"/>
        <v>0</v>
      </c>
      <c r="ZD131" s="62">
        <f t="shared" ca="1" si="174"/>
        <v>0</v>
      </c>
      <c r="ZE131" s="62">
        <f t="shared" ca="1" si="174"/>
        <v>0</v>
      </c>
      <c r="ZF131" s="62">
        <f t="shared" ca="1" si="174"/>
        <v>0</v>
      </c>
      <c r="ZG131" s="62">
        <f t="shared" ca="1" si="174"/>
        <v>0</v>
      </c>
      <c r="ZH131" s="62">
        <f t="shared" ca="1" si="174"/>
        <v>0</v>
      </c>
      <c r="ZI131" s="62">
        <f t="shared" ca="1" si="174"/>
        <v>0</v>
      </c>
      <c r="ZJ131" s="62">
        <f t="shared" ca="1" si="174"/>
        <v>0</v>
      </c>
      <c r="ZK131" s="62">
        <f t="shared" ca="1" si="174"/>
        <v>0</v>
      </c>
      <c r="ZL131" s="62">
        <f t="shared" ca="1" si="174"/>
        <v>0</v>
      </c>
      <c r="ZM131" s="62">
        <f t="shared" ca="1" si="174"/>
        <v>0</v>
      </c>
      <c r="ZN131" s="62">
        <f t="shared" ca="1" si="174"/>
        <v>0</v>
      </c>
      <c r="ZO131" s="62">
        <f t="shared" ca="1" si="174"/>
        <v>0</v>
      </c>
      <c r="ZP131" s="62">
        <f t="shared" ca="1" si="174"/>
        <v>0</v>
      </c>
      <c r="ZQ131" s="62">
        <f t="shared" ca="1" si="174"/>
        <v>0</v>
      </c>
      <c r="ZR131" s="62">
        <f t="shared" ca="1" si="174"/>
        <v>0</v>
      </c>
      <c r="ZS131" s="62">
        <f t="shared" ca="1" si="175"/>
        <v>0</v>
      </c>
      <c r="ZT131" s="62">
        <f t="shared" ca="1" si="175"/>
        <v>0</v>
      </c>
      <c r="ZU131" s="62">
        <f t="shared" ca="1" si="175"/>
        <v>0</v>
      </c>
      <c r="ZV131" s="62">
        <f t="shared" ca="1" si="175"/>
        <v>0</v>
      </c>
      <c r="ZW131" s="62">
        <f t="shared" ca="1" si="175"/>
        <v>0</v>
      </c>
      <c r="ZX131" s="62">
        <f t="shared" ca="1" si="175"/>
        <v>0</v>
      </c>
      <c r="ZY131" s="62">
        <f t="shared" ca="1" si="175"/>
        <v>0</v>
      </c>
      <c r="ZZ131" s="62">
        <f t="shared" ca="1" si="175"/>
        <v>0</v>
      </c>
      <c r="AAA131" s="62">
        <f t="shared" ca="1" si="175"/>
        <v>0</v>
      </c>
      <c r="AAB131" s="62">
        <f t="shared" ca="1" si="175"/>
        <v>0</v>
      </c>
      <c r="AAC131" s="62">
        <f t="shared" ca="1" si="175"/>
        <v>0</v>
      </c>
      <c r="AAD131" s="62">
        <f t="shared" ca="1" si="175"/>
        <v>0</v>
      </c>
      <c r="AAE131" s="62">
        <f t="shared" ca="1" si="175"/>
        <v>0</v>
      </c>
      <c r="AAF131" s="62">
        <f t="shared" ca="1" si="175"/>
        <v>0</v>
      </c>
      <c r="AAG131" s="62">
        <f t="shared" ca="1" si="175"/>
        <v>0</v>
      </c>
      <c r="AAH131" s="62">
        <f t="shared" ca="1" si="175"/>
        <v>0</v>
      </c>
      <c r="AAI131" s="62">
        <f t="shared" ca="1" si="176"/>
        <v>0</v>
      </c>
      <c r="AAJ131" s="62">
        <f t="shared" ca="1" si="176"/>
        <v>0</v>
      </c>
      <c r="AAK131" s="62">
        <f t="shared" ca="1" si="176"/>
        <v>0</v>
      </c>
      <c r="AAL131" s="62">
        <f t="shared" ca="1" si="176"/>
        <v>0</v>
      </c>
      <c r="AAM131" s="62">
        <f t="shared" ca="1" si="176"/>
        <v>0</v>
      </c>
      <c r="AAN131" s="62">
        <f t="shared" ca="1" si="176"/>
        <v>0</v>
      </c>
      <c r="AAO131" s="62">
        <f t="shared" ca="1" si="176"/>
        <v>0</v>
      </c>
      <c r="AAP131" s="62">
        <f t="shared" ca="1" si="176"/>
        <v>0</v>
      </c>
      <c r="AAQ131" s="62">
        <f t="shared" ca="1" si="176"/>
        <v>0</v>
      </c>
      <c r="AAR131" s="62">
        <f t="shared" ca="1" si="176"/>
        <v>0</v>
      </c>
      <c r="AAS131" s="62">
        <f t="shared" ca="1" si="176"/>
        <v>0</v>
      </c>
      <c r="AAT131" s="62">
        <f t="shared" ca="1" si="176"/>
        <v>0</v>
      </c>
      <c r="AAU131" s="62">
        <f t="shared" ca="1" si="176"/>
        <v>0</v>
      </c>
      <c r="AAV131" s="62">
        <f t="shared" ca="1" si="176"/>
        <v>0</v>
      </c>
      <c r="AAW131" s="62">
        <f t="shared" ca="1" si="176"/>
        <v>0</v>
      </c>
      <c r="AAX131" s="62">
        <f t="shared" ca="1" si="176"/>
        <v>0</v>
      </c>
      <c r="AAY131" s="62">
        <f t="shared" ca="1" si="177"/>
        <v>0</v>
      </c>
      <c r="AAZ131" s="62">
        <f t="shared" ca="1" si="177"/>
        <v>0</v>
      </c>
      <c r="ABA131" s="62">
        <f t="shared" ca="1" si="177"/>
        <v>0</v>
      </c>
      <c r="ABB131" s="62">
        <f t="shared" ca="1" si="177"/>
        <v>0</v>
      </c>
      <c r="ABC131" s="62">
        <f t="shared" ca="1" si="177"/>
        <v>0</v>
      </c>
      <c r="ABD131" s="62">
        <f t="shared" ca="1" si="177"/>
        <v>0</v>
      </c>
      <c r="ABE131" s="62">
        <f t="shared" ca="1" si="177"/>
        <v>0</v>
      </c>
      <c r="ABF131" s="62">
        <f t="shared" ca="1" si="177"/>
        <v>0</v>
      </c>
      <c r="ABG131" s="62">
        <f t="shared" ca="1" si="177"/>
        <v>0</v>
      </c>
      <c r="ABH131" s="62">
        <f t="shared" ca="1" si="177"/>
        <v>0</v>
      </c>
      <c r="ABI131" s="62">
        <f t="shared" ca="1" si="177"/>
        <v>0</v>
      </c>
      <c r="ABJ131" s="62">
        <f t="shared" ca="1" si="177"/>
        <v>0</v>
      </c>
      <c r="ABK131" s="62">
        <f t="shared" ca="1" si="177"/>
        <v>0</v>
      </c>
      <c r="ABL131" s="62">
        <f t="shared" ca="1" si="177"/>
        <v>0</v>
      </c>
      <c r="ABM131" s="62">
        <f t="shared" ca="1" si="177"/>
        <v>0</v>
      </c>
      <c r="ABN131" s="62">
        <f t="shared" ca="1" si="177"/>
        <v>0</v>
      </c>
      <c r="ABO131" s="62">
        <f t="shared" ca="1" si="178"/>
        <v>0</v>
      </c>
      <c r="ABP131" s="62">
        <f t="shared" ca="1" si="178"/>
        <v>0</v>
      </c>
      <c r="ABQ131" s="62">
        <f t="shared" ca="1" si="178"/>
        <v>0</v>
      </c>
      <c r="ABR131" s="62">
        <f t="shared" ca="1" si="178"/>
        <v>0</v>
      </c>
      <c r="ABS131" s="62">
        <f t="shared" ca="1" si="178"/>
        <v>0</v>
      </c>
      <c r="ABT131" s="62">
        <f t="shared" ca="1" si="178"/>
        <v>0</v>
      </c>
      <c r="ABU131" s="62">
        <f t="shared" ca="1" si="178"/>
        <v>0</v>
      </c>
      <c r="ABV131" s="62">
        <f t="shared" ca="1" si="178"/>
        <v>0</v>
      </c>
      <c r="ABW131" s="62">
        <f t="shared" ca="1" si="178"/>
        <v>0</v>
      </c>
      <c r="ABX131" s="62">
        <f t="shared" ca="1" si="178"/>
        <v>0</v>
      </c>
      <c r="ABY131" s="62">
        <f t="shared" ca="1" si="178"/>
        <v>0</v>
      </c>
      <c r="ABZ131" s="62">
        <f t="shared" ca="1" si="178"/>
        <v>0</v>
      </c>
      <c r="ACA131" s="62">
        <f t="shared" ca="1" si="178"/>
        <v>0</v>
      </c>
      <c r="ACB131" s="62">
        <f t="shared" ca="1" si="178"/>
        <v>0</v>
      </c>
      <c r="ACC131" s="62">
        <f t="shared" ca="1" si="178"/>
        <v>0</v>
      </c>
      <c r="ACD131" s="62">
        <f t="shared" ca="1" si="178"/>
        <v>0</v>
      </c>
      <c r="ACE131" s="62">
        <f t="shared" ca="1" si="179"/>
        <v>0</v>
      </c>
      <c r="ACF131" s="62">
        <f t="shared" ca="1" si="179"/>
        <v>0</v>
      </c>
      <c r="ACG131" s="62">
        <f t="shared" ca="1" si="179"/>
        <v>0</v>
      </c>
      <c r="ACH131" s="62">
        <f t="shared" ca="1" si="179"/>
        <v>0</v>
      </c>
      <c r="ACI131" s="62">
        <f t="shared" ca="1" si="179"/>
        <v>0</v>
      </c>
      <c r="ACJ131" s="62">
        <f t="shared" ca="1" si="179"/>
        <v>0</v>
      </c>
      <c r="ACK131" s="62">
        <f t="shared" ca="1" si="179"/>
        <v>0</v>
      </c>
      <c r="ACL131" s="62">
        <f t="shared" ca="1" si="179"/>
        <v>0</v>
      </c>
      <c r="ACM131" s="62">
        <f t="shared" ca="1" si="179"/>
        <v>0</v>
      </c>
      <c r="ACN131" s="62">
        <f t="shared" ca="1" si="179"/>
        <v>0</v>
      </c>
      <c r="ACO131" s="62">
        <f t="shared" ca="1" si="179"/>
        <v>0</v>
      </c>
      <c r="ACP131" s="62">
        <f t="shared" ca="1" si="179"/>
        <v>0</v>
      </c>
      <c r="ACQ131" s="62">
        <f t="shared" ca="1" si="179"/>
        <v>0</v>
      </c>
      <c r="ACR131" s="62">
        <f t="shared" ca="1" si="179"/>
        <v>0</v>
      </c>
      <c r="ACS131" s="62">
        <f t="shared" ca="1" si="179"/>
        <v>0</v>
      </c>
      <c r="ACT131" s="62">
        <f t="shared" ca="1" si="179"/>
        <v>0</v>
      </c>
      <c r="ACU131" s="62">
        <f t="shared" ca="1" si="180"/>
        <v>0</v>
      </c>
      <c r="ACV131" s="62">
        <f t="shared" ca="1" si="180"/>
        <v>0</v>
      </c>
      <c r="ACW131" s="62">
        <f t="shared" ca="1" si="180"/>
        <v>0</v>
      </c>
      <c r="ACX131" s="62">
        <f t="shared" ca="1" si="180"/>
        <v>0</v>
      </c>
      <c r="ACY131" s="62">
        <f t="shared" ca="1" si="180"/>
        <v>0</v>
      </c>
      <c r="ACZ131" s="62">
        <f t="shared" ca="1" si="180"/>
        <v>0</v>
      </c>
      <c r="ADA131" s="62">
        <f t="shared" ca="1" si="180"/>
        <v>0</v>
      </c>
      <c r="ADB131" s="62">
        <f t="shared" ca="1" si="180"/>
        <v>0</v>
      </c>
      <c r="ADC131" s="62">
        <f t="shared" ca="1" si="180"/>
        <v>0</v>
      </c>
      <c r="ADD131" s="62">
        <f t="shared" ca="1" si="180"/>
        <v>0</v>
      </c>
      <c r="ADE131" s="62">
        <f t="shared" ca="1" si="180"/>
        <v>0</v>
      </c>
      <c r="ADF131" s="62">
        <f t="shared" ca="1" si="180"/>
        <v>0</v>
      </c>
      <c r="ADG131" s="62">
        <f t="shared" ca="1" si="180"/>
        <v>0</v>
      </c>
      <c r="ADH131" s="62">
        <f t="shared" ca="1" si="180"/>
        <v>0</v>
      </c>
      <c r="ADI131" s="62">
        <f t="shared" ca="1" si="180"/>
        <v>0</v>
      </c>
      <c r="ADJ131" s="63">
        <f t="shared" ca="1" si="180"/>
        <v>0</v>
      </c>
    </row>
    <row r="132" spans="3:790" x14ac:dyDescent="0.25">
      <c r="C132">
        <f t="shared" ca="1" si="181"/>
        <v>3.9807027528512541E-9</v>
      </c>
      <c r="D132">
        <f ca="1"/>
        <v>4.1091260953276691E-5</v>
      </c>
      <c r="E132">
        <f t="shared" ca="1" si="82"/>
        <v>1.6357209559483776E-13</v>
      </c>
      <c r="F132" t="s">
        <v>47</v>
      </c>
      <c r="G132" s="61">
        <f t="shared" ca="1" si="183"/>
        <v>-1.6357209559483776E-13</v>
      </c>
      <c r="H132" s="62">
        <f t="shared" ca="1" si="183"/>
        <v>-1.6357209559483776E-13</v>
      </c>
      <c r="I132" s="62">
        <f t="shared" ca="1" si="183"/>
        <v>-1.6357209559483776E-13</v>
      </c>
      <c r="J132" s="62">
        <f t="shared" ca="1" si="183"/>
        <v>-1.6357209559483776E-13</v>
      </c>
      <c r="K132" s="62">
        <f t="shared" ca="1" si="183"/>
        <v>-1.6357209559483776E-13</v>
      </c>
      <c r="L132" s="62">
        <f t="shared" ca="1" si="183"/>
        <v>-1.6357209559483776E-13</v>
      </c>
      <c r="M132" s="62">
        <f t="shared" ca="1" si="183"/>
        <v>-1.6357209559483776E-13</v>
      </c>
      <c r="N132" s="62">
        <f t="shared" ca="1" si="183"/>
        <v>-1.6357209559483776E-13</v>
      </c>
      <c r="O132" s="62">
        <f t="shared" ca="1" si="183"/>
        <v>-1.6357209559483776E-13</v>
      </c>
      <c r="P132" s="62">
        <f t="shared" ca="1" si="183"/>
        <v>-1.6357209559483776E-13</v>
      </c>
      <c r="Q132" s="62">
        <f t="shared" ca="1" si="183"/>
        <v>-1.6357209559483776E-13</v>
      </c>
      <c r="R132" s="62">
        <f t="shared" ca="1" si="183"/>
        <v>-1.6357209559483776E-13</v>
      </c>
      <c r="S132" s="62">
        <f t="shared" ca="1" si="183"/>
        <v>-1.6357209559483776E-13</v>
      </c>
      <c r="T132" s="62">
        <f t="shared" ca="1" si="183"/>
        <v>-1.6357209559483776E-13</v>
      </c>
      <c r="U132" s="62">
        <f t="shared" ca="1" si="183"/>
        <v>-1.6357209559483776E-13</v>
      </c>
      <c r="V132" s="62">
        <f t="shared" ca="1" si="182"/>
        <v>-1.6357209559483776E-13</v>
      </c>
      <c r="W132" s="62">
        <f t="shared" ca="1" si="133"/>
        <v>-1.6357209559483776E-13</v>
      </c>
      <c r="X132" s="62">
        <f t="shared" ca="1" si="133"/>
        <v>-1.6357209559483776E-13</v>
      </c>
      <c r="Y132" s="62">
        <f t="shared" ca="1" si="133"/>
        <v>-1.6357209559483776E-13</v>
      </c>
      <c r="Z132" s="62">
        <f t="shared" ca="1" si="133"/>
        <v>-1.6357209559483776E-13</v>
      </c>
      <c r="AA132" s="62">
        <f t="shared" ca="1" si="133"/>
        <v>-1.6357209559483776E-13</v>
      </c>
      <c r="AB132" s="62">
        <f t="shared" ca="1" si="133"/>
        <v>-1.6357209559483776E-13</v>
      </c>
      <c r="AC132" s="62">
        <f t="shared" ca="1" si="133"/>
        <v>-1.6357209559483776E-13</v>
      </c>
      <c r="AD132" s="62">
        <f t="shared" ca="1" si="133"/>
        <v>-1.6357209559483776E-13</v>
      </c>
      <c r="AE132" s="62">
        <f t="shared" ca="1" si="133"/>
        <v>-1.6357209559483776E-13</v>
      </c>
      <c r="AF132" s="62">
        <f t="shared" ca="1" si="133"/>
        <v>-1.6357209559483776E-13</v>
      </c>
      <c r="AG132" s="62">
        <f t="shared" ca="1" si="133"/>
        <v>-1.6357209559483776E-13</v>
      </c>
      <c r="AH132" s="62">
        <f t="shared" ca="1" si="133"/>
        <v>-1.6357209559483776E-13</v>
      </c>
      <c r="AI132" s="62">
        <f t="shared" ca="1" si="133"/>
        <v>-1.6357209559483776E-13</v>
      </c>
      <c r="AJ132" s="62">
        <f t="shared" ca="1" si="133"/>
        <v>-1.6357209559483776E-13</v>
      </c>
      <c r="AK132" s="62">
        <f t="shared" ca="1" si="133"/>
        <v>-1.6357209559483776E-13</v>
      </c>
      <c r="AL132" s="62">
        <f t="shared" ca="1" si="133"/>
        <v>-1.6357209559483776E-13</v>
      </c>
      <c r="AM132" s="62">
        <f t="shared" ca="1" si="134"/>
        <v>-1.6357209559483776E-13</v>
      </c>
      <c r="AN132" s="62">
        <f t="shared" ca="1" si="134"/>
        <v>-1.6357209559483776E-13</v>
      </c>
      <c r="AO132" s="62">
        <f t="shared" ca="1" si="134"/>
        <v>-1.6357209559483776E-13</v>
      </c>
      <c r="AP132" s="62">
        <f t="shared" ca="1" si="134"/>
        <v>-1.6357209559483776E-13</v>
      </c>
      <c r="AQ132" s="62">
        <f t="shared" ca="1" si="134"/>
        <v>-1.6357209559483776E-13</v>
      </c>
      <c r="AR132" s="62">
        <f t="shared" ca="1" si="134"/>
        <v>-1.6357209559483776E-13</v>
      </c>
      <c r="AS132" s="62">
        <f t="shared" ca="1" si="134"/>
        <v>-1.6357209559483776E-13</v>
      </c>
      <c r="AT132" s="62">
        <f t="shared" ca="1" si="134"/>
        <v>-1.6357209559483776E-13</v>
      </c>
      <c r="AU132" s="62">
        <f t="shared" ca="1" si="134"/>
        <v>-1.6357209559483776E-13</v>
      </c>
      <c r="AV132" s="62">
        <f t="shared" ca="1" si="134"/>
        <v>-1.6357209559483776E-13</v>
      </c>
      <c r="AW132" s="62">
        <f t="shared" ca="1" si="134"/>
        <v>-1.6357209559483776E-13</v>
      </c>
      <c r="AX132" s="62">
        <f t="shared" ca="1" si="134"/>
        <v>-1.6357209559483776E-13</v>
      </c>
      <c r="AY132" s="62">
        <f t="shared" ca="1" si="134"/>
        <v>-1.6357209559483776E-13</v>
      </c>
      <c r="AZ132" s="62">
        <f t="shared" ca="1" si="134"/>
        <v>-1.6357209559483776E-13</v>
      </c>
      <c r="BA132" s="62">
        <f t="shared" ca="1" si="134"/>
        <v>-1.6357209559483776E-13</v>
      </c>
      <c r="BB132" s="62">
        <f t="shared" ca="1" si="134"/>
        <v>-1.6357209559483776E-13</v>
      </c>
      <c r="BC132" s="62">
        <f t="shared" ca="1" si="135"/>
        <v>-1.6357209559483776E-13</v>
      </c>
      <c r="BD132" s="62">
        <f t="shared" ca="1" si="135"/>
        <v>-1.6357209559483776E-13</v>
      </c>
      <c r="BE132" s="62">
        <f t="shared" ca="1" si="135"/>
        <v>-1.6357209559483776E-13</v>
      </c>
      <c r="BF132" s="62">
        <f t="shared" ca="1" si="135"/>
        <v>-1.6357209559483776E-13</v>
      </c>
      <c r="BG132" s="62">
        <f t="shared" ca="1" si="135"/>
        <v>-1.6357209559483776E-13</v>
      </c>
      <c r="BH132" s="62">
        <f t="shared" ca="1" si="135"/>
        <v>-1.6357209559483776E-13</v>
      </c>
      <c r="BI132" s="62">
        <f t="shared" ca="1" si="135"/>
        <v>-1.6357209559483776E-13</v>
      </c>
      <c r="BJ132" s="62">
        <f t="shared" ca="1" si="135"/>
        <v>-1.6357209559483776E-13</v>
      </c>
      <c r="BK132" s="62">
        <f t="shared" ca="1" si="135"/>
        <v>-1.6357209559483776E-13</v>
      </c>
      <c r="BL132" s="62">
        <f t="shared" ca="1" si="135"/>
        <v>-1.6357209559483776E-13</v>
      </c>
      <c r="BM132" s="62">
        <f t="shared" ca="1" si="135"/>
        <v>-1.6357209559483776E-13</v>
      </c>
      <c r="BN132" s="62">
        <f t="shared" ca="1" si="135"/>
        <v>-1.6357209559483776E-13</v>
      </c>
      <c r="BO132" s="62">
        <f t="shared" ca="1" si="135"/>
        <v>-1.6357209559483776E-13</v>
      </c>
      <c r="BP132" s="62">
        <f t="shared" ca="1" si="135"/>
        <v>-1.6357209559483776E-13</v>
      </c>
      <c r="BQ132" s="62">
        <f t="shared" ca="1" si="135"/>
        <v>-1.6357209559483776E-13</v>
      </c>
      <c r="BR132" s="62">
        <f t="shared" ca="1" si="135"/>
        <v>-1.6357209559483776E-13</v>
      </c>
      <c r="BS132" s="62">
        <f t="shared" ca="1" si="136"/>
        <v>-1.6357209559483776E-13</v>
      </c>
      <c r="BT132" s="62">
        <f t="shared" ca="1" si="136"/>
        <v>-1.6357209559483776E-13</v>
      </c>
      <c r="BU132" s="62">
        <f t="shared" ca="1" si="136"/>
        <v>-1.6357209559483776E-13</v>
      </c>
      <c r="BV132" s="62">
        <f t="shared" ca="1" si="136"/>
        <v>-1.6357209559483776E-13</v>
      </c>
      <c r="BW132" s="62">
        <f t="shared" ca="1" si="136"/>
        <v>-1.6357209559483776E-13</v>
      </c>
      <c r="BX132" s="62">
        <f t="shared" ca="1" si="136"/>
        <v>-1.6357209559483776E-13</v>
      </c>
      <c r="BY132" s="62">
        <f t="shared" ca="1" si="136"/>
        <v>-1.6357209559483776E-13</v>
      </c>
      <c r="BZ132" s="62">
        <f t="shared" ca="1" si="136"/>
        <v>-1.6357209559483776E-13</v>
      </c>
      <c r="CA132" s="62">
        <f t="shared" ca="1" si="136"/>
        <v>-1.6357209559483776E-13</v>
      </c>
      <c r="CB132" s="62">
        <f t="shared" ca="1" si="136"/>
        <v>-1.6357209559483776E-13</v>
      </c>
      <c r="CC132" s="62">
        <f t="shared" ca="1" si="136"/>
        <v>-1.6357209559483776E-13</v>
      </c>
      <c r="CD132" s="62">
        <f t="shared" ca="1" si="136"/>
        <v>-1.6357209559483776E-13</v>
      </c>
      <c r="CE132" s="62">
        <f t="shared" ca="1" si="136"/>
        <v>-1.6357209559483776E-13</v>
      </c>
      <c r="CF132" s="62">
        <f t="shared" ca="1" si="136"/>
        <v>-1.6357209559483776E-13</v>
      </c>
      <c r="CG132" s="62">
        <f t="shared" ca="1" si="136"/>
        <v>-1.6357209559483776E-13</v>
      </c>
      <c r="CH132" s="62">
        <f t="shared" ca="1" si="136"/>
        <v>-1.6357209559483776E-13</v>
      </c>
      <c r="CI132" s="62">
        <f t="shared" ca="1" si="137"/>
        <v>-1.6357209559483776E-13</v>
      </c>
      <c r="CJ132" s="62">
        <f t="shared" ca="1" si="137"/>
        <v>-1.6357209559483776E-13</v>
      </c>
      <c r="CK132" s="62">
        <f t="shared" ca="1" si="137"/>
        <v>-1.6357209559483776E-13</v>
      </c>
      <c r="CL132" s="62">
        <f t="shared" ca="1" si="137"/>
        <v>-1.6357209559483776E-13</v>
      </c>
      <c r="CM132" s="62">
        <f t="shared" ca="1" si="137"/>
        <v>-1.6357209559483776E-13</v>
      </c>
      <c r="CN132" s="62">
        <f t="shared" ca="1" si="137"/>
        <v>-1.6357209559483776E-13</v>
      </c>
      <c r="CO132" s="62">
        <f t="shared" ca="1" si="137"/>
        <v>-1.6357209559483776E-13</v>
      </c>
      <c r="CP132" s="62">
        <f t="shared" ca="1" si="137"/>
        <v>-1.6357209559483776E-13</v>
      </c>
      <c r="CQ132" s="62">
        <f t="shared" ca="1" si="137"/>
        <v>-1.6357209559483776E-13</v>
      </c>
      <c r="CR132" s="62">
        <f t="shared" ca="1" si="137"/>
        <v>-1.6357209559483776E-13</v>
      </c>
      <c r="CS132" s="62">
        <f t="shared" ca="1" si="137"/>
        <v>-1.6357209559483776E-13</v>
      </c>
      <c r="CT132" s="62">
        <f t="shared" ca="1" si="137"/>
        <v>-1.6357209559483776E-13</v>
      </c>
      <c r="CU132" s="62">
        <f t="shared" ca="1" si="137"/>
        <v>-1.6357209559483776E-13</v>
      </c>
      <c r="CV132" s="62">
        <f t="shared" ca="1" si="137"/>
        <v>-1.6357209559483776E-13</v>
      </c>
      <c r="CW132" s="62">
        <f t="shared" ca="1" si="137"/>
        <v>-1.6357209559483776E-13</v>
      </c>
      <c r="CX132" s="62">
        <f t="shared" ca="1" si="137"/>
        <v>-1.6357209559483776E-13</v>
      </c>
      <c r="CY132" s="62">
        <f t="shared" ca="1" si="138"/>
        <v>-1.6357209559483776E-13</v>
      </c>
      <c r="CZ132" s="62">
        <f t="shared" ca="1" si="138"/>
        <v>-1.6357209559483776E-13</v>
      </c>
      <c r="DA132" s="62">
        <f t="shared" ca="1" si="138"/>
        <v>-1.6357209559483776E-13</v>
      </c>
      <c r="DB132" s="62">
        <f t="shared" ca="1" si="138"/>
        <v>-1.6357209559483776E-13</v>
      </c>
      <c r="DC132" s="62">
        <f t="shared" ca="1" si="138"/>
        <v>-1.6357209559483776E-13</v>
      </c>
      <c r="DD132" s="62">
        <f t="shared" ca="1" si="138"/>
        <v>-1.6357209559483776E-13</v>
      </c>
      <c r="DE132" s="62">
        <f t="shared" ca="1" si="138"/>
        <v>-1.6357209559483776E-13</v>
      </c>
      <c r="DF132" s="62">
        <f t="shared" ca="1" si="138"/>
        <v>-1.6357209559483776E-13</v>
      </c>
      <c r="DG132" s="62">
        <f t="shared" ca="1" si="138"/>
        <v>-1.6357209559483776E-13</v>
      </c>
      <c r="DH132" s="62">
        <f t="shared" ca="1" si="138"/>
        <v>-1.6357209559483776E-13</v>
      </c>
      <c r="DI132" s="62">
        <f t="shared" ca="1" si="138"/>
        <v>-1.6357209559483776E-13</v>
      </c>
      <c r="DJ132" s="62">
        <f t="shared" ca="1" si="138"/>
        <v>-1.6357209559483776E-13</v>
      </c>
      <c r="DK132" s="62">
        <f t="shared" ca="1" si="138"/>
        <v>-1.6357209559483776E-13</v>
      </c>
      <c r="DL132" s="62">
        <f t="shared" ca="1" si="138"/>
        <v>-1.6357209559483776E-13</v>
      </c>
      <c r="DM132" s="62">
        <f t="shared" ca="1" si="138"/>
        <v>-1.6357209559483776E-13</v>
      </c>
      <c r="DN132" s="62">
        <f t="shared" ca="1" si="138"/>
        <v>-1.6357209559483776E-13</v>
      </c>
      <c r="DO132" s="62">
        <f t="shared" ca="1" si="139"/>
        <v>-1.6357209559483776E-13</v>
      </c>
      <c r="DP132" s="62">
        <f t="shared" ca="1" si="139"/>
        <v>-1.6357209559483776E-13</v>
      </c>
      <c r="DQ132" s="62">
        <f t="shared" ca="1" si="139"/>
        <v>-1.6357209559483776E-13</v>
      </c>
      <c r="DR132" s="62">
        <f t="shared" ca="1" si="139"/>
        <v>-1.6357209559483776E-13</v>
      </c>
      <c r="DS132" s="62">
        <f t="shared" ca="1" si="139"/>
        <v>-1.6357209559483776E-13</v>
      </c>
      <c r="DT132" s="62">
        <f t="shared" ca="1" si="139"/>
        <v>-1.6357209559483776E-13</v>
      </c>
      <c r="DU132" s="62">
        <f t="shared" ca="1" si="139"/>
        <v>-1.6357209559483776E-13</v>
      </c>
      <c r="DV132" s="62">
        <f t="shared" ca="1" si="139"/>
        <v>-1.6357209559483776E-13</v>
      </c>
      <c r="DW132" s="62">
        <f t="shared" ca="1" si="139"/>
        <v>-1.6357209559483776E-13</v>
      </c>
      <c r="DX132" s="62">
        <f t="shared" ca="1" si="139"/>
        <v>-1.6357209559483776E-13</v>
      </c>
      <c r="DY132" s="62">
        <f t="shared" ca="1" si="139"/>
        <v>-1.6357209559483776E-13</v>
      </c>
      <c r="DZ132" s="62">
        <f t="shared" ca="1" si="139"/>
        <v>-1.6357209559483776E-13</v>
      </c>
      <c r="EA132" s="62">
        <f t="shared" ca="1" si="139"/>
        <v>-1.6357209559483776E-13</v>
      </c>
      <c r="EB132" s="62">
        <f t="shared" ca="1" si="139"/>
        <v>-1.6357209559483776E-13</v>
      </c>
      <c r="EC132" s="62">
        <f t="shared" ca="1" si="139"/>
        <v>-1.6357209559483776E-13</v>
      </c>
      <c r="ED132" s="62">
        <f t="shared" ca="1" si="139"/>
        <v>-1.6357209559483776E-13</v>
      </c>
      <c r="EE132" s="62">
        <f t="shared" ca="1" si="140"/>
        <v>-1.6357209559483776E-13</v>
      </c>
      <c r="EF132" s="62">
        <f t="shared" ca="1" si="140"/>
        <v>-1.6357209559483776E-13</v>
      </c>
      <c r="EG132" s="62">
        <f t="shared" ca="1" si="140"/>
        <v>-1.6357209559483776E-13</v>
      </c>
      <c r="EH132" s="62">
        <f t="shared" ca="1" si="140"/>
        <v>-1.6357209559483776E-13</v>
      </c>
      <c r="EI132" s="62">
        <f t="shared" ca="1" si="140"/>
        <v>-1.6357209559483776E-13</v>
      </c>
      <c r="EJ132" s="62">
        <f t="shared" ca="1" si="140"/>
        <v>-1.6357209559483776E-13</v>
      </c>
      <c r="EK132" s="62">
        <f t="shared" ca="1" si="140"/>
        <v>-1.6357209559483776E-13</v>
      </c>
      <c r="EL132" s="62">
        <f t="shared" ca="1" si="140"/>
        <v>-1.6357209559483776E-13</v>
      </c>
      <c r="EM132" s="62">
        <f t="shared" ca="1" si="140"/>
        <v>-1.6357209559483776E-13</v>
      </c>
      <c r="EN132" s="62">
        <f t="shared" ca="1" si="140"/>
        <v>-1.6357209559483776E-13</v>
      </c>
      <c r="EO132" s="62">
        <f t="shared" ca="1" si="140"/>
        <v>-1.6357209559483776E-13</v>
      </c>
      <c r="EP132" s="62">
        <f t="shared" ca="1" si="140"/>
        <v>-1.6357209559483776E-13</v>
      </c>
      <c r="EQ132" s="62">
        <f t="shared" ca="1" si="140"/>
        <v>-1.6357209559483776E-13</v>
      </c>
      <c r="ER132" s="62">
        <f t="shared" ca="1" si="140"/>
        <v>-1.6357209559483776E-13</v>
      </c>
      <c r="ES132" s="62">
        <f t="shared" ca="1" si="140"/>
        <v>-1.6357209559483776E-13</v>
      </c>
      <c r="ET132" s="62">
        <f t="shared" ca="1" si="140"/>
        <v>-1.6357209559483776E-13</v>
      </c>
      <c r="EU132" s="62">
        <f t="shared" ca="1" si="141"/>
        <v>-1.6357209559483776E-13</v>
      </c>
      <c r="EV132" s="62">
        <f t="shared" ca="1" si="141"/>
        <v>-1.6357209559483776E-13</v>
      </c>
      <c r="EW132" s="62">
        <f t="shared" ca="1" si="141"/>
        <v>-1.6357209559483776E-13</v>
      </c>
      <c r="EX132" s="62">
        <f t="shared" ca="1" si="141"/>
        <v>-1.6357209559483776E-13</v>
      </c>
      <c r="EY132" s="62">
        <f t="shared" ca="1" si="141"/>
        <v>-1.6357209559483776E-13</v>
      </c>
      <c r="EZ132" s="62">
        <f t="shared" ca="1" si="141"/>
        <v>-1.6357209559483776E-13</v>
      </c>
      <c r="FA132" s="62">
        <f t="shared" ca="1" si="141"/>
        <v>-1.6357209559483776E-13</v>
      </c>
      <c r="FB132" s="62">
        <f t="shared" ca="1" si="141"/>
        <v>-1.6357209559483776E-13</v>
      </c>
      <c r="FC132" s="62">
        <f t="shared" ca="1" si="141"/>
        <v>-1.6357209559483776E-13</v>
      </c>
      <c r="FD132" s="62">
        <f t="shared" ca="1" si="141"/>
        <v>-1.6357209559483776E-13</v>
      </c>
      <c r="FE132" s="62">
        <f t="shared" ca="1" si="141"/>
        <v>-1.6357209559483776E-13</v>
      </c>
      <c r="FF132" s="62">
        <f t="shared" ca="1" si="141"/>
        <v>-1.6357209559483776E-13</v>
      </c>
      <c r="FG132" s="62">
        <f t="shared" ca="1" si="141"/>
        <v>-1.6357209559483776E-13</v>
      </c>
      <c r="FH132" s="62">
        <f t="shared" ca="1" si="141"/>
        <v>-1.6357209559483776E-13</v>
      </c>
      <c r="FI132" s="62">
        <f t="shared" ca="1" si="141"/>
        <v>-1.6357209559483776E-13</v>
      </c>
      <c r="FJ132" s="62">
        <f t="shared" ca="1" si="141"/>
        <v>-1.6357209559483776E-13</v>
      </c>
      <c r="FK132" s="62">
        <f t="shared" ca="1" si="142"/>
        <v>-1.6357209559483776E-13</v>
      </c>
      <c r="FL132" s="62">
        <f t="shared" ca="1" si="142"/>
        <v>-1.6357209559483776E-13</v>
      </c>
      <c r="FM132" s="62">
        <f t="shared" ca="1" si="142"/>
        <v>-1.6357209559483776E-13</v>
      </c>
      <c r="FN132" s="62">
        <f t="shared" ca="1" si="142"/>
        <v>-1.6357209559483776E-13</v>
      </c>
      <c r="FO132" s="62">
        <f t="shared" ca="1" si="142"/>
        <v>-1.6357209559483776E-13</v>
      </c>
      <c r="FP132" s="62">
        <f t="shared" ca="1" si="142"/>
        <v>-1.6357209559483776E-13</v>
      </c>
      <c r="FQ132" s="62">
        <f t="shared" ca="1" si="142"/>
        <v>-1.6357209559483776E-13</v>
      </c>
      <c r="FR132" s="62">
        <f t="shared" ca="1" si="142"/>
        <v>-1.6357209559483776E-13</v>
      </c>
      <c r="FS132" s="62">
        <f t="shared" ca="1" si="142"/>
        <v>-1.6357209559483776E-13</v>
      </c>
      <c r="FT132" s="62">
        <f t="shared" ca="1" si="142"/>
        <v>-1.6357209559483776E-13</v>
      </c>
      <c r="FU132" s="62">
        <f t="shared" ca="1" si="142"/>
        <v>-1.6357209559483776E-13</v>
      </c>
      <c r="FV132" s="62">
        <f t="shared" ca="1" si="142"/>
        <v>-1.6357209559483776E-13</v>
      </c>
      <c r="FW132" s="62">
        <f t="shared" ca="1" si="142"/>
        <v>-1.6357209559483776E-13</v>
      </c>
      <c r="FX132" s="62">
        <f t="shared" ca="1" si="142"/>
        <v>-1.6357209559483776E-13</v>
      </c>
      <c r="FY132" s="62">
        <f t="shared" ca="1" si="142"/>
        <v>-1.6357209559483776E-13</v>
      </c>
      <c r="FZ132" s="62">
        <f t="shared" ca="1" si="142"/>
        <v>-1.6357209559483776E-13</v>
      </c>
      <c r="GA132" s="62">
        <f t="shared" ca="1" si="143"/>
        <v>-1.6357209559483776E-13</v>
      </c>
      <c r="GB132" s="62">
        <f t="shared" ca="1" si="143"/>
        <v>-1.6357209559483776E-13</v>
      </c>
      <c r="GC132" s="62">
        <f t="shared" ca="1" si="143"/>
        <v>-1.6357209559483776E-13</v>
      </c>
      <c r="GD132" s="62">
        <f t="shared" ca="1" si="143"/>
        <v>-1.6357209559483776E-13</v>
      </c>
      <c r="GE132" s="62">
        <f t="shared" ca="1" si="143"/>
        <v>-1.6357209559483776E-13</v>
      </c>
      <c r="GF132" s="62">
        <f t="shared" ca="1" si="143"/>
        <v>-1.6357209559483776E-13</v>
      </c>
      <c r="GG132" s="62">
        <f t="shared" ca="1" si="143"/>
        <v>-1.6357209559483776E-13</v>
      </c>
      <c r="GH132" s="62">
        <f t="shared" ca="1" si="143"/>
        <v>-1.6357209559483776E-13</v>
      </c>
      <c r="GI132" s="62">
        <f t="shared" ca="1" si="143"/>
        <v>-1.6357209559483776E-13</v>
      </c>
      <c r="GJ132" s="62">
        <f t="shared" ca="1" si="143"/>
        <v>-1.6357209559483776E-13</v>
      </c>
      <c r="GK132" s="62">
        <f t="shared" ca="1" si="143"/>
        <v>-1.6357209559483776E-13</v>
      </c>
      <c r="GL132" s="62">
        <f t="shared" ca="1" si="143"/>
        <v>-1.6357209559483776E-13</v>
      </c>
      <c r="GM132" s="62">
        <f t="shared" ca="1" si="143"/>
        <v>-1.6357209559483776E-13</v>
      </c>
      <c r="GN132" s="62">
        <f t="shared" ca="1" si="143"/>
        <v>-1.6357209559483776E-13</v>
      </c>
      <c r="GO132" s="62">
        <f t="shared" ca="1" si="143"/>
        <v>-1.6357209559483776E-13</v>
      </c>
      <c r="GP132" s="62">
        <f t="shared" ca="1" si="143"/>
        <v>-1.6357209559483776E-13</v>
      </c>
      <c r="GQ132" s="62">
        <f t="shared" ca="1" si="144"/>
        <v>-1.6357209559483776E-13</v>
      </c>
      <c r="GR132" s="62">
        <f t="shared" ca="1" si="144"/>
        <v>-1.6357209559483776E-13</v>
      </c>
      <c r="GS132" s="62">
        <f t="shared" ca="1" si="144"/>
        <v>-1.6357209559483776E-13</v>
      </c>
      <c r="GT132" s="62">
        <f t="shared" ca="1" si="144"/>
        <v>-1.6357209559483776E-13</v>
      </c>
      <c r="GU132" s="62">
        <f t="shared" ca="1" si="144"/>
        <v>-1.6357209559483776E-13</v>
      </c>
      <c r="GV132" s="62">
        <f t="shared" ca="1" si="144"/>
        <v>-1.6357209559483776E-13</v>
      </c>
      <c r="GW132" s="62">
        <f t="shared" ca="1" si="144"/>
        <v>-1.6357209559483776E-13</v>
      </c>
      <c r="GX132" s="62">
        <f t="shared" ca="1" si="144"/>
        <v>-1.6357209559483776E-13</v>
      </c>
      <c r="GY132" s="62">
        <f t="shared" ca="1" si="144"/>
        <v>-1.6357209559483776E-13</v>
      </c>
      <c r="GZ132" s="62">
        <f t="shared" ca="1" si="144"/>
        <v>-1.6357209559483776E-13</v>
      </c>
      <c r="HA132" s="62">
        <f t="shared" ca="1" si="144"/>
        <v>-1.6357209559483776E-13</v>
      </c>
      <c r="HB132" s="62">
        <f t="shared" ca="1" si="144"/>
        <v>-1.6357209559483776E-13</v>
      </c>
      <c r="HC132" s="62">
        <f t="shared" ca="1" si="144"/>
        <v>-1.6357209559483776E-13</v>
      </c>
      <c r="HD132" s="62">
        <f t="shared" ca="1" si="144"/>
        <v>-1.6357209559483776E-13</v>
      </c>
      <c r="HE132" s="62">
        <f t="shared" ca="1" si="144"/>
        <v>-1.6357209559483776E-13</v>
      </c>
      <c r="HF132" s="62">
        <f t="shared" ca="1" si="144"/>
        <v>-1.6357209559483776E-13</v>
      </c>
      <c r="HG132" s="62">
        <f t="shared" ca="1" si="145"/>
        <v>-1.6357209559483776E-13</v>
      </c>
      <c r="HH132" s="62">
        <f t="shared" ca="1" si="145"/>
        <v>-1.6357209559483776E-13</v>
      </c>
      <c r="HI132" s="62">
        <f t="shared" ca="1" si="145"/>
        <v>-1.6357209559483776E-13</v>
      </c>
      <c r="HJ132" s="62">
        <f t="shared" ca="1" si="145"/>
        <v>-1.6357209559483776E-13</v>
      </c>
      <c r="HK132" s="62">
        <f t="shared" ca="1" si="145"/>
        <v>-1.6357209559483776E-13</v>
      </c>
      <c r="HL132" s="62">
        <f t="shared" ca="1" si="145"/>
        <v>-1.6357209559483776E-13</v>
      </c>
      <c r="HM132" s="62">
        <f t="shared" ca="1" si="145"/>
        <v>-1.6357209559483776E-13</v>
      </c>
      <c r="HN132" s="62">
        <f t="shared" ca="1" si="145"/>
        <v>-1.6357209559483776E-13</v>
      </c>
      <c r="HO132" s="62">
        <f t="shared" ca="1" si="145"/>
        <v>-1.6357209559483776E-13</v>
      </c>
      <c r="HP132" s="62">
        <f t="shared" ca="1" si="145"/>
        <v>-1.6357209559483776E-13</v>
      </c>
      <c r="HQ132" s="62">
        <f t="shared" ca="1" si="145"/>
        <v>-1.6357209559483776E-13</v>
      </c>
      <c r="HR132" s="62">
        <f t="shared" ca="1" si="145"/>
        <v>-1.6357209559483776E-13</v>
      </c>
      <c r="HS132" s="62">
        <f t="shared" ca="1" si="145"/>
        <v>-1.6357209559483776E-13</v>
      </c>
      <c r="HT132" s="62">
        <f t="shared" ca="1" si="145"/>
        <v>-1.6357209559483776E-13</v>
      </c>
      <c r="HU132" s="62">
        <f t="shared" ca="1" si="145"/>
        <v>-1.6357209559483776E-13</v>
      </c>
      <c r="HV132" s="62">
        <f t="shared" ca="1" si="145"/>
        <v>-1.6357209559483776E-13</v>
      </c>
      <c r="HW132" s="62">
        <f t="shared" ca="1" si="146"/>
        <v>-1.6357209559483776E-13</v>
      </c>
      <c r="HX132" s="62">
        <f t="shared" ca="1" si="146"/>
        <v>-1.6357209559483776E-13</v>
      </c>
      <c r="HY132" s="62">
        <f t="shared" ca="1" si="146"/>
        <v>-1.6357209559483776E-13</v>
      </c>
      <c r="HZ132" s="62">
        <f t="shared" ca="1" si="146"/>
        <v>-1.6357209559483776E-13</v>
      </c>
      <c r="IA132" s="62">
        <f t="shared" ca="1" si="146"/>
        <v>-1.6357209559483776E-13</v>
      </c>
      <c r="IB132" s="62">
        <f t="shared" ca="1" si="146"/>
        <v>-1.6357209559483776E-13</v>
      </c>
      <c r="IC132" s="62">
        <f t="shared" ca="1" si="146"/>
        <v>-1.6357209559483776E-13</v>
      </c>
      <c r="ID132" s="62">
        <f t="shared" ca="1" si="146"/>
        <v>-1.6357209559483776E-13</v>
      </c>
      <c r="IE132" s="62">
        <f t="shared" ca="1" si="146"/>
        <v>-1.6357209559483776E-13</v>
      </c>
      <c r="IF132" s="62">
        <f t="shared" ca="1" si="146"/>
        <v>-1.6357209559483776E-13</v>
      </c>
      <c r="IG132" s="62">
        <f t="shared" ca="1" si="146"/>
        <v>-1.6357209559483776E-13</v>
      </c>
      <c r="IH132" s="62">
        <f t="shared" ca="1" si="146"/>
        <v>-1.6357209559483776E-13</v>
      </c>
      <c r="II132" s="62">
        <f t="shared" ca="1" si="146"/>
        <v>-1.6357209559483776E-13</v>
      </c>
      <c r="IJ132" s="62">
        <f t="shared" ca="1" si="146"/>
        <v>-1.6357209559483776E-13</v>
      </c>
      <c r="IK132" s="62">
        <f t="shared" ca="1" si="146"/>
        <v>-1.6357209559483776E-13</v>
      </c>
      <c r="IL132" s="62">
        <f t="shared" ca="1" si="146"/>
        <v>-1.6357209559483776E-13</v>
      </c>
      <c r="IM132" s="62">
        <f t="shared" ca="1" si="147"/>
        <v>-1.6357209559483776E-13</v>
      </c>
      <c r="IN132" s="62">
        <f t="shared" ca="1" si="147"/>
        <v>-1.6357209559483776E-13</v>
      </c>
      <c r="IO132" s="62">
        <f t="shared" ca="1" si="147"/>
        <v>-1.6357209559483776E-13</v>
      </c>
      <c r="IP132" s="62">
        <f t="shared" ca="1" si="147"/>
        <v>-1.6357209559483776E-13</v>
      </c>
      <c r="IQ132" s="62">
        <f t="shared" ca="1" si="147"/>
        <v>-1.6357209559483776E-13</v>
      </c>
      <c r="IR132" s="62">
        <f t="shared" ca="1" si="147"/>
        <v>-1.6357209559483776E-13</v>
      </c>
      <c r="IS132" s="62">
        <f t="shared" ca="1" si="147"/>
        <v>-1.6357209559483776E-13</v>
      </c>
      <c r="IT132" s="62">
        <f t="shared" ca="1" si="147"/>
        <v>-1.6357209559483776E-13</v>
      </c>
      <c r="IU132" s="62">
        <f t="shared" ca="1" si="147"/>
        <v>-1.6357209559483776E-13</v>
      </c>
      <c r="IV132" s="62">
        <f t="shared" ca="1" si="147"/>
        <v>-1.6357209559483776E-13</v>
      </c>
      <c r="IW132" s="62">
        <f t="shared" ca="1" si="147"/>
        <v>-1.6357209559483776E-13</v>
      </c>
      <c r="IX132" s="62">
        <f t="shared" ca="1" si="147"/>
        <v>-1.6357209559483776E-13</v>
      </c>
      <c r="IY132" s="62">
        <f t="shared" ca="1" si="147"/>
        <v>-1.6357209559483776E-13</v>
      </c>
      <c r="IZ132" s="62">
        <f t="shared" ca="1" si="147"/>
        <v>-1.6357209559483776E-13</v>
      </c>
      <c r="JA132" s="62">
        <f t="shared" ca="1" si="147"/>
        <v>-1.6357209559483776E-13</v>
      </c>
      <c r="JB132" s="62">
        <f t="shared" ca="1" si="147"/>
        <v>-1.6357209559483776E-13</v>
      </c>
      <c r="JC132" s="62">
        <f t="shared" ca="1" si="148"/>
        <v>-1.6357209559483776E-13</v>
      </c>
      <c r="JD132" s="62">
        <f t="shared" ca="1" si="148"/>
        <v>-1.6357209559483776E-13</v>
      </c>
      <c r="JE132" s="62">
        <f t="shared" ca="1" si="148"/>
        <v>-1.6357209559483776E-13</v>
      </c>
      <c r="JF132" s="62">
        <f t="shared" ca="1" si="148"/>
        <v>-1.6357209559483776E-13</v>
      </c>
      <c r="JG132" s="62">
        <f t="shared" ca="1" si="148"/>
        <v>-1.6357209559483776E-13</v>
      </c>
      <c r="JH132" s="62">
        <f t="shared" ca="1" si="148"/>
        <v>-1.6357209559483776E-13</v>
      </c>
      <c r="JI132" s="62">
        <f t="shared" ca="1" si="148"/>
        <v>-1.6357209559483776E-13</v>
      </c>
      <c r="JJ132" s="62">
        <f t="shared" ca="1" si="148"/>
        <v>-1.6357209559483776E-13</v>
      </c>
      <c r="JK132" s="62">
        <f t="shared" ca="1" si="148"/>
        <v>-1.6357209559483776E-13</v>
      </c>
      <c r="JL132" s="62">
        <f t="shared" ca="1" si="148"/>
        <v>-1.6357209559483776E-13</v>
      </c>
      <c r="JM132" s="62">
        <f t="shared" ca="1" si="148"/>
        <v>-1.6357209559483776E-13</v>
      </c>
      <c r="JN132" s="62">
        <f t="shared" ca="1" si="148"/>
        <v>-1.6357209559483776E-13</v>
      </c>
      <c r="JO132" s="62">
        <f t="shared" ca="1" si="148"/>
        <v>-1.6357209559483776E-13</v>
      </c>
      <c r="JP132" s="62">
        <f t="shared" ca="1" si="148"/>
        <v>-1.6357209559483776E-13</v>
      </c>
      <c r="JQ132" s="62">
        <f t="shared" ca="1" si="148"/>
        <v>-1.6357209559483776E-13</v>
      </c>
      <c r="JR132" s="62">
        <f t="shared" ca="1" si="148"/>
        <v>-1.6357209559483776E-13</v>
      </c>
      <c r="JS132" s="62">
        <f t="shared" ca="1" si="149"/>
        <v>-1.6357209559483776E-13</v>
      </c>
      <c r="JT132" s="62">
        <f t="shared" ca="1" si="149"/>
        <v>-1.6357209559483776E-13</v>
      </c>
      <c r="JU132" s="62">
        <f t="shared" ca="1" si="149"/>
        <v>-1.6357209559483776E-13</v>
      </c>
      <c r="JV132" s="62">
        <f t="shared" ca="1" si="149"/>
        <v>-1.6357209559483776E-13</v>
      </c>
      <c r="JW132" s="62">
        <f t="shared" ca="1" si="149"/>
        <v>-1.6357209559483776E-13</v>
      </c>
      <c r="JX132" s="62">
        <f t="shared" ca="1" si="149"/>
        <v>-1.6357209559483776E-13</v>
      </c>
      <c r="JY132" s="62">
        <f t="shared" ca="1" si="149"/>
        <v>-1.6357209559483776E-13</v>
      </c>
      <c r="JZ132" s="62">
        <f t="shared" ca="1" si="149"/>
        <v>-1.6357209559483776E-13</v>
      </c>
      <c r="KA132" s="62">
        <f t="shared" ca="1" si="149"/>
        <v>-1.6357209559483776E-13</v>
      </c>
      <c r="KB132" s="62">
        <f t="shared" ca="1" si="149"/>
        <v>-1.6357209559483776E-13</v>
      </c>
      <c r="KC132" s="62">
        <f t="shared" ca="1" si="149"/>
        <v>-1.6357209559483776E-13</v>
      </c>
      <c r="KD132" s="62">
        <f t="shared" ca="1" si="149"/>
        <v>-1.6357209559483776E-13</v>
      </c>
      <c r="KE132" s="62">
        <f t="shared" ca="1" si="149"/>
        <v>-1.6357209559483776E-13</v>
      </c>
      <c r="KF132" s="62">
        <f t="shared" ca="1" si="149"/>
        <v>-1.6357209559483776E-13</v>
      </c>
      <c r="KG132" s="62">
        <f t="shared" ca="1" si="149"/>
        <v>-1.6357209559483776E-13</v>
      </c>
      <c r="KH132" s="62">
        <f t="shared" ca="1" si="149"/>
        <v>-1.6357209559483776E-13</v>
      </c>
      <c r="KI132" s="62">
        <f t="shared" ca="1" si="150"/>
        <v>-1.6357209559483776E-13</v>
      </c>
      <c r="KJ132" s="62">
        <f t="shared" ca="1" si="150"/>
        <v>-1.6357209559483776E-13</v>
      </c>
      <c r="KK132" s="62">
        <f t="shared" ca="1" si="150"/>
        <v>-1.6357209559483776E-13</v>
      </c>
      <c r="KL132" s="62">
        <f t="shared" ca="1" si="150"/>
        <v>-1.6357209559483776E-13</v>
      </c>
      <c r="KM132" s="62">
        <f t="shared" ca="1" si="150"/>
        <v>-1.6357209559483776E-13</v>
      </c>
      <c r="KN132" s="62">
        <f t="shared" ca="1" si="150"/>
        <v>-1.6357209559483776E-13</v>
      </c>
      <c r="KO132" s="62">
        <f t="shared" ca="1" si="150"/>
        <v>-1.6357209559483776E-13</v>
      </c>
      <c r="KP132" s="62">
        <f t="shared" ca="1" si="150"/>
        <v>-1.6357209559483776E-13</v>
      </c>
      <c r="KQ132" s="62">
        <f t="shared" ca="1" si="150"/>
        <v>-1.6357209559483776E-13</v>
      </c>
      <c r="KR132" s="62">
        <f t="shared" ca="1" si="150"/>
        <v>-1.6357209559483776E-13</v>
      </c>
      <c r="KS132" s="62">
        <f t="shared" ca="1" si="150"/>
        <v>-1.6357209559483776E-13</v>
      </c>
      <c r="KT132" s="62">
        <f t="shared" ca="1" si="150"/>
        <v>-1.6357209559483776E-13</v>
      </c>
      <c r="KU132" s="62">
        <f t="shared" ca="1" si="150"/>
        <v>-1.6357209559483776E-13</v>
      </c>
      <c r="KV132" s="62">
        <f t="shared" ca="1" si="150"/>
        <v>-1.6357209559483776E-13</v>
      </c>
      <c r="KW132" s="62">
        <f t="shared" ca="1" si="150"/>
        <v>-1.6357209559483776E-13</v>
      </c>
      <c r="KX132" s="62">
        <f t="shared" ca="1" si="150"/>
        <v>-1.6357209559483776E-13</v>
      </c>
      <c r="KY132" s="62">
        <f t="shared" ca="1" si="151"/>
        <v>-1.6357209559483776E-13</v>
      </c>
      <c r="KZ132" s="62">
        <f t="shared" ca="1" si="151"/>
        <v>-1.6357209559483776E-13</v>
      </c>
      <c r="LA132" s="62">
        <f t="shared" ca="1" si="151"/>
        <v>-1.6357209559483776E-13</v>
      </c>
      <c r="LB132" s="62">
        <f t="shared" ca="1" si="151"/>
        <v>-1.6357209559483776E-13</v>
      </c>
      <c r="LC132" s="62">
        <f t="shared" ca="1" si="151"/>
        <v>-1.6357209559483776E-13</v>
      </c>
      <c r="LD132" s="62">
        <f t="shared" ca="1" si="151"/>
        <v>-1.6357209559483776E-13</v>
      </c>
      <c r="LE132" s="62">
        <f t="shared" ca="1" si="151"/>
        <v>-1.6357209559483776E-13</v>
      </c>
      <c r="LF132" s="62">
        <f t="shared" ca="1" si="151"/>
        <v>-1.6357209559483776E-13</v>
      </c>
      <c r="LG132" s="62">
        <f t="shared" ca="1" si="151"/>
        <v>-1.6357209559483776E-13</v>
      </c>
      <c r="LH132" s="62">
        <f t="shared" ca="1" si="151"/>
        <v>-1.6357209559483776E-13</v>
      </c>
      <c r="LI132" s="62">
        <f t="shared" ca="1" si="151"/>
        <v>-1.6357209559483776E-13</v>
      </c>
      <c r="LJ132" s="62">
        <f t="shared" ca="1" si="151"/>
        <v>-1.6357209559483776E-13</v>
      </c>
      <c r="LK132" s="62">
        <f t="shared" ca="1" si="151"/>
        <v>-1.6357209559483776E-13</v>
      </c>
      <c r="LL132" s="62">
        <f t="shared" ca="1" si="151"/>
        <v>-1.6357209559483776E-13</v>
      </c>
      <c r="LM132" s="62">
        <f t="shared" ca="1" si="151"/>
        <v>-1.6357209559483776E-13</v>
      </c>
      <c r="LN132" s="62">
        <f t="shared" ca="1" si="151"/>
        <v>-1.6357209559483776E-13</v>
      </c>
      <c r="LO132" s="62">
        <f t="shared" ca="1" si="152"/>
        <v>-1.6357209559483776E-13</v>
      </c>
      <c r="LP132" s="62">
        <f t="shared" ca="1" si="152"/>
        <v>-1.6357209559483776E-13</v>
      </c>
      <c r="LQ132" s="62">
        <f t="shared" ca="1" si="152"/>
        <v>-1.6357209559483776E-13</v>
      </c>
      <c r="LR132" s="62">
        <f t="shared" ca="1" si="152"/>
        <v>-1.6357209559483776E-13</v>
      </c>
      <c r="LS132" s="62">
        <f t="shared" ca="1" si="152"/>
        <v>-1.6357209559483776E-13</v>
      </c>
      <c r="LT132" s="62">
        <f t="shared" ca="1" si="152"/>
        <v>-1.6357209559483776E-13</v>
      </c>
      <c r="LU132" s="62">
        <f t="shared" ca="1" si="152"/>
        <v>-1.6357209559483776E-13</v>
      </c>
      <c r="LV132" s="62">
        <f t="shared" ca="1" si="152"/>
        <v>-1.6357209559483776E-13</v>
      </c>
      <c r="LW132" s="62">
        <f t="shared" ca="1" si="152"/>
        <v>-1.6357209559483776E-13</v>
      </c>
      <c r="LX132" s="62">
        <f t="shared" ca="1" si="152"/>
        <v>-1.6357209559483776E-13</v>
      </c>
      <c r="LY132" s="62">
        <f t="shared" ca="1" si="152"/>
        <v>-1.6357209559483776E-13</v>
      </c>
      <c r="LZ132" s="62">
        <f t="shared" ca="1" si="152"/>
        <v>-1.6357209559483776E-13</v>
      </c>
      <c r="MA132" s="62">
        <f t="shared" ca="1" si="152"/>
        <v>-1.6357209559483776E-13</v>
      </c>
      <c r="MB132" s="62">
        <f t="shared" ca="1" si="152"/>
        <v>-1.6357209559483776E-13</v>
      </c>
      <c r="MC132" s="62">
        <f t="shared" ca="1" si="152"/>
        <v>-1.6357209559483776E-13</v>
      </c>
      <c r="MD132" s="62">
        <f t="shared" ca="1" si="152"/>
        <v>-1.6357209559483776E-13</v>
      </c>
      <c r="ME132" s="62">
        <f t="shared" ca="1" si="153"/>
        <v>-1.6357209559483776E-13</v>
      </c>
      <c r="MF132" s="62">
        <f t="shared" ca="1" si="153"/>
        <v>-1.6357209559483776E-13</v>
      </c>
      <c r="MG132" s="62">
        <f t="shared" ca="1" si="153"/>
        <v>-1.6357209559483776E-13</v>
      </c>
      <c r="MH132" s="62">
        <f t="shared" ca="1" si="153"/>
        <v>-1.6357209559483776E-13</v>
      </c>
      <c r="MI132" s="62">
        <f t="shared" ca="1" si="153"/>
        <v>-1.6357209559483776E-13</v>
      </c>
      <c r="MJ132" s="62">
        <f t="shared" ca="1" si="153"/>
        <v>-1.6357209559483776E-13</v>
      </c>
      <c r="MK132" s="62">
        <f t="shared" ca="1" si="153"/>
        <v>-1.6357209559483776E-13</v>
      </c>
      <c r="ML132" s="62">
        <f t="shared" ca="1" si="153"/>
        <v>-1.6357209559483776E-13</v>
      </c>
      <c r="MM132" s="62">
        <f t="shared" ca="1" si="153"/>
        <v>-1.6357209559483776E-13</v>
      </c>
      <c r="MN132" s="62">
        <f t="shared" ca="1" si="153"/>
        <v>-1.6357209559483776E-13</v>
      </c>
      <c r="MO132" s="62">
        <f t="shared" ca="1" si="153"/>
        <v>-1.6357209559483776E-13</v>
      </c>
      <c r="MP132" s="62">
        <f t="shared" ca="1" si="153"/>
        <v>-1.6357209559483776E-13</v>
      </c>
      <c r="MQ132" s="62">
        <f t="shared" ca="1" si="153"/>
        <v>-1.6357209559483776E-13</v>
      </c>
      <c r="MR132" s="62">
        <f t="shared" ca="1" si="153"/>
        <v>-1.6357209559483776E-13</v>
      </c>
      <c r="MS132" s="62">
        <f t="shared" ca="1" si="153"/>
        <v>-1.6357209559483776E-13</v>
      </c>
      <c r="MT132" s="62">
        <f t="shared" ca="1" si="153"/>
        <v>-1.6357209559483776E-13</v>
      </c>
      <c r="MU132" s="62">
        <f t="shared" ca="1" si="154"/>
        <v>-1.6357209559483776E-13</v>
      </c>
      <c r="MV132" s="62">
        <f t="shared" ca="1" si="154"/>
        <v>-1.6357209559483776E-13</v>
      </c>
      <c r="MW132" s="62">
        <f t="shared" ca="1" si="154"/>
        <v>-1.6357209559483776E-13</v>
      </c>
      <c r="MX132" s="62">
        <f t="shared" ca="1" si="154"/>
        <v>-1.6357209559483776E-13</v>
      </c>
      <c r="MY132" s="62">
        <f t="shared" ca="1" si="154"/>
        <v>-1.6357209559483776E-13</v>
      </c>
      <c r="MZ132" s="62">
        <f t="shared" ca="1" si="154"/>
        <v>-1.6357209559483776E-13</v>
      </c>
      <c r="NA132" s="62">
        <f t="shared" ca="1" si="154"/>
        <v>-1.6357209559483776E-13</v>
      </c>
      <c r="NB132" s="62">
        <f t="shared" ca="1" si="154"/>
        <v>-1.6357209559483776E-13</v>
      </c>
      <c r="NC132" s="62">
        <f t="shared" ca="1" si="154"/>
        <v>-1.6357209559483776E-13</v>
      </c>
      <c r="ND132" s="62">
        <f t="shared" ca="1" si="154"/>
        <v>-1.6357209559483776E-13</v>
      </c>
      <c r="NE132" s="62">
        <f t="shared" ca="1" si="154"/>
        <v>-1.6357209559483776E-13</v>
      </c>
      <c r="NF132" s="62">
        <f t="shared" ca="1" si="154"/>
        <v>-1.6357209559483776E-13</v>
      </c>
      <c r="NG132" s="62">
        <f t="shared" ca="1" si="154"/>
        <v>-1.6357209559483776E-13</v>
      </c>
      <c r="NH132" s="62">
        <f t="shared" ca="1" si="154"/>
        <v>-1.6357209559483776E-13</v>
      </c>
      <c r="NI132" s="62">
        <f t="shared" ca="1" si="154"/>
        <v>-1.6357209559483776E-13</v>
      </c>
      <c r="NJ132" s="62">
        <f t="shared" ca="1" si="154"/>
        <v>-1.6357209559483776E-13</v>
      </c>
      <c r="NK132" s="62">
        <f t="shared" ca="1" si="155"/>
        <v>-1.6357209559483776E-13</v>
      </c>
      <c r="NL132" s="62">
        <f t="shared" ca="1" si="155"/>
        <v>-1.6357209559483776E-13</v>
      </c>
      <c r="NM132" s="62">
        <f t="shared" ca="1" si="155"/>
        <v>-1.6357209559483776E-13</v>
      </c>
      <c r="NN132" s="62">
        <f t="shared" ca="1" si="155"/>
        <v>-1.6357209559483776E-13</v>
      </c>
      <c r="NO132" s="62">
        <f t="shared" ca="1" si="155"/>
        <v>-1.6357209559483776E-13</v>
      </c>
      <c r="NP132" s="62">
        <f t="shared" ca="1" si="155"/>
        <v>-1.6357209559483776E-13</v>
      </c>
      <c r="NQ132" s="62">
        <f t="shared" ca="1" si="155"/>
        <v>-1.6357209559483776E-13</v>
      </c>
      <c r="NR132" s="62">
        <f t="shared" ca="1" si="155"/>
        <v>-1.6357209559483776E-13</v>
      </c>
      <c r="NS132" s="62">
        <f t="shared" ca="1" si="155"/>
        <v>-1.6357209559483776E-13</v>
      </c>
      <c r="NT132" s="62">
        <f t="shared" ca="1" si="155"/>
        <v>-1.6357209559483776E-13</v>
      </c>
      <c r="NU132" s="62">
        <f t="shared" ca="1" si="155"/>
        <v>-1.6357209559483776E-13</v>
      </c>
      <c r="NV132" s="62">
        <f t="shared" ca="1" si="155"/>
        <v>-1.6357209559483776E-13</v>
      </c>
      <c r="NW132" s="62">
        <f t="shared" ca="1" si="155"/>
        <v>-1.6357209559483776E-13</v>
      </c>
      <c r="NX132" s="62">
        <f t="shared" ca="1" si="155"/>
        <v>-1.6357209559483776E-13</v>
      </c>
      <c r="NY132" s="62">
        <f t="shared" ca="1" si="155"/>
        <v>-1.6357209559483776E-13</v>
      </c>
      <c r="NZ132" s="62">
        <f t="shared" ca="1" si="155"/>
        <v>-1.6357209559483776E-13</v>
      </c>
      <c r="OA132" s="62">
        <f t="shared" ca="1" si="156"/>
        <v>-1.6357209559483776E-13</v>
      </c>
      <c r="OB132" s="62">
        <f t="shared" ca="1" si="156"/>
        <v>-1.6357209559483776E-13</v>
      </c>
      <c r="OC132" s="62">
        <f t="shared" ca="1" si="156"/>
        <v>-1.6357209559483776E-13</v>
      </c>
      <c r="OD132" s="62">
        <f t="shared" ca="1" si="156"/>
        <v>-1.6357209559483776E-13</v>
      </c>
      <c r="OE132" s="62">
        <f t="shared" ca="1" si="156"/>
        <v>-1.6357209559483776E-13</v>
      </c>
      <c r="OF132" s="62">
        <f t="shared" ca="1" si="156"/>
        <v>-1.6357209559483776E-13</v>
      </c>
      <c r="OG132" s="62">
        <f t="shared" ca="1" si="156"/>
        <v>-1.6357209559483776E-13</v>
      </c>
      <c r="OH132" s="62">
        <f t="shared" ca="1" si="156"/>
        <v>-1.6357209559483776E-13</v>
      </c>
      <c r="OI132" s="62">
        <f t="shared" ca="1" si="156"/>
        <v>-1.6357209559483776E-13</v>
      </c>
      <c r="OJ132" s="62">
        <f t="shared" ca="1" si="156"/>
        <v>-1.6357209559483776E-13</v>
      </c>
      <c r="OK132" s="62">
        <f t="shared" ca="1" si="156"/>
        <v>-1.6357209559483776E-13</v>
      </c>
      <c r="OL132" s="62">
        <f t="shared" ca="1" si="156"/>
        <v>-1.6357209559483776E-13</v>
      </c>
      <c r="OM132" s="62">
        <f t="shared" ca="1" si="156"/>
        <v>-1.6357209559483776E-13</v>
      </c>
      <c r="ON132" s="62">
        <f t="shared" ca="1" si="156"/>
        <v>-1.6357209559483776E-13</v>
      </c>
      <c r="OO132" s="62">
        <f t="shared" ca="1" si="156"/>
        <v>-1.6357209559483776E-13</v>
      </c>
      <c r="OP132" s="62">
        <f t="shared" ca="1" si="156"/>
        <v>-1.6357209559483776E-13</v>
      </c>
      <c r="OQ132" s="62">
        <f t="shared" ca="1" si="157"/>
        <v>-1.6357209559483776E-13</v>
      </c>
      <c r="OR132" s="62">
        <f t="shared" ca="1" si="157"/>
        <v>-1.6357209559483776E-13</v>
      </c>
      <c r="OS132" s="62">
        <f t="shared" ca="1" si="157"/>
        <v>-1.6357209559483776E-13</v>
      </c>
      <c r="OT132" s="62">
        <f t="shared" ca="1" si="157"/>
        <v>-1.6357209559483776E-13</v>
      </c>
      <c r="OU132" s="62">
        <f t="shared" ca="1" si="157"/>
        <v>-1.6357209559483776E-13</v>
      </c>
      <c r="OV132" s="62">
        <f t="shared" ca="1" si="157"/>
        <v>-1.6357209559483776E-13</v>
      </c>
      <c r="OW132" s="62">
        <f t="shared" ca="1" si="157"/>
        <v>-1.6357209559483776E-13</v>
      </c>
      <c r="OX132" s="62">
        <f t="shared" ca="1" si="157"/>
        <v>-1.6357209559483776E-13</v>
      </c>
      <c r="OY132" s="62">
        <f t="shared" ca="1" si="157"/>
        <v>-1.6357209559483776E-13</v>
      </c>
      <c r="OZ132" s="62">
        <f t="shared" ca="1" si="157"/>
        <v>-1.6357209559483776E-13</v>
      </c>
      <c r="PA132" s="62">
        <f t="shared" ca="1" si="157"/>
        <v>-1.6357209559483776E-13</v>
      </c>
      <c r="PB132" s="62">
        <f t="shared" ca="1" si="157"/>
        <v>-1.6357209559483776E-13</v>
      </c>
      <c r="PC132" s="62">
        <f t="shared" ca="1" si="157"/>
        <v>-1.6357209559483776E-13</v>
      </c>
      <c r="PD132" s="62">
        <f t="shared" ca="1" si="157"/>
        <v>-1.6357209559483776E-13</v>
      </c>
      <c r="PE132" s="62">
        <f t="shared" ca="1" si="157"/>
        <v>-1.6357209559483776E-13</v>
      </c>
      <c r="PF132" s="62">
        <f t="shared" ca="1" si="157"/>
        <v>-1.6357209559483776E-13</v>
      </c>
      <c r="PG132" s="62">
        <f t="shared" ca="1" si="158"/>
        <v>-1.6357209559483776E-13</v>
      </c>
      <c r="PH132" s="62">
        <f t="shared" ca="1" si="158"/>
        <v>-1.6357209559483776E-13</v>
      </c>
      <c r="PI132" s="62">
        <f t="shared" ca="1" si="158"/>
        <v>-1.6357209559483776E-13</v>
      </c>
      <c r="PJ132" s="62">
        <f t="shared" ca="1" si="158"/>
        <v>-1.6357209559483776E-13</v>
      </c>
      <c r="PK132" s="62">
        <f t="shared" ca="1" si="158"/>
        <v>-1.6357209559483776E-13</v>
      </c>
      <c r="PL132" s="62">
        <f t="shared" ca="1" si="158"/>
        <v>-1.6357209559483776E-13</v>
      </c>
      <c r="PM132" s="62">
        <f t="shared" ca="1" si="158"/>
        <v>-1.6357209559483776E-13</v>
      </c>
      <c r="PN132" s="62">
        <f t="shared" ca="1" si="158"/>
        <v>-1.6357209559483776E-13</v>
      </c>
      <c r="PO132" s="62">
        <f t="shared" ca="1" si="158"/>
        <v>-1.6357209559483776E-13</v>
      </c>
      <c r="PP132" s="62">
        <f t="shared" ca="1" si="158"/>
        <v>-1.6357209559483776E-13</v>
      </c>
      <c r="PQ132" s="62">
        <f t="shared" ca="1" si="158"/>
        <v>-1.6357209559483776E-13</v>
      </c>
      <c r="PR132" s="62">
        <f t="shared" ca="1" si="158"/>
        <v>-1.6357209559483776E-13</v>
      </c>
      <c r="PS132" s="62">
        <f t="shared" ca="1" si="158"/>
        <v>-1.6357209559483776E-13</v>
      </c>
      <c r="PT132" s="62">
        <f t="shared" ca="1" si="158"/>
        <v>-1.6357209559483776E-13</v>
      </c>
      <c r="PU132" s="62">
        <f t="shared" ca="1" si="158"/>
        <v>-1.6357209559483776E-13</v>
      </c>
      <c r="PV132" s="62">
        <f t="shared" ca="1" si="158"/>
        <v>-1.6357209559483776E-13</v>
      </c>
      <c r="PW132" s="62">
        <f t="shared" ca="1" si="159"/>
        <v>-1.6357209559483776E-13</v>
      </c>
      <c r="PX132" s="62">
        <f t="shared" ca="1" si="159"/>
        <v>-1.6357209559483776E-13</v>
      </c>
      <c r="PY132" s="62">
        <f t="shared" ca="1" si="159"/>
        <v>-1.6357209559483776E-13</v>
      </c>
      <c r="PZ132" s="62">
        <f t="shared" ca="1" si="159"/>
        <v>-1.6357209559483776E-13</v>
      </c>
      <c r="QA132" s="62">
        <f t="shared" ca="1" si="159"/>
        <v>-1.6357209559483776E-13</v>
      </c>
      <c r="QB132" s="62">
        <f t="shared" ca="1" si="159"/>
        <v>-1.6357209559483776E-13</v>
      </c>
      <c r="QC132" s="62">
        <f t="shared" ca="1" si="159"/>
        <v>-1.6357209559483776E-13</v>
      </c>
      <c r="QD132" s="62">
        <f t="shared" ca="1" si="159"/>
        <v>-1.6357209559483776E-13</v>
      </c>
      <c r="QE132" s="62">
        <f t="shared" ca="1" si="159"/>
        <v>-1.6357209559483776E-13</v>
      </c>
      <c r="QF132" s="62">
        <f t="shared" ca="1" si="159"/>
        <v>-1.6357209559483776E-13</v>
      </c>
      <c r="QG132" s="62">
        <f t="shared" ca="1" si="159"/>
        <v>-1.6357209559483776E-13</v>
      </c>
      <c r="QH132" s="62">
        <f t="shared" ca="1" si="159"/>
        <v>-1.6357209559483776E-13</v>
      </c>
      <c r="QI132" s="62">
        <f t="shared" ca="1" si="159"/>
        <v>-1.6357209559483776E-13</v>
      </c>
      <c r="QJ132" s="62">
        <f t="shared" ca="1" si="159"/>
        <v>-1.6357209559483776E-13</v>
      </c>
      <c r="QK132" s="62">
        <f t="shared" ca="1" si="159"/>
        <v>-1.6357209559483776E-13</v>
      </c>
      <c r="QL132" s="62">
        <f t="shared" ca="1" si="159"/>
        <v>-1.6357209559483776E-13</v>
      </c>
      <c r="QM132" s="62">
        <f t="shared" ca="1" si="160"/>
        <v>-1.6357209559483776E-13</v>
      </c>
      <c r="QN132" s="62">
        <f t="shared" ca="1" si="160"/>
        <v>-1.6357209559483776E-13</v>
      </c>
      <c r="QO132" s="62">
        <f t="shared" ca="1" si="160"/>
        <v>-1.6357209559483776E-13</v>
      </c>
      <c r="QP132" s="62">
        <f t="shared" ca="1" si="160"/>
        <v>-1.6357209559483776E-13</v>
      </c>
      <c r="QQ132" s="62">
        <f t="shared" ca="1" si="160"/>
        <v>-1.6357209559483776E-13</v>
      </c>
      <c r="QR132" s="62">
        <f t="shared" ca="1" si="160"/>
        <v>-1.6357209559483776E-13</v>
      </c>
      <c r="QS132" s="62">
        <f t="shared" ca="1" si="160"/>
        <v>-1.6357209559483776E-13</v>
      </c>
      <c r="QT132" s="62">
        <f t="shared" ca="1" si="160"/>
        <v>-1.6357209559483776E-13</v>
      </c>
      <c r="QU132" s="62">
        <f t="shared" ca="1" si="160"/>
        <v>-1.6357209559483776E-13</v>
      </c>
      <c r="QV132" s="62">
        <f t="shared" ca="1" si="160"/>
        <v>-1.6357209559483776E-13</v>
      </c>
      <c r="QW132" s="62">
        <f t="shared" ca="1" si="160"/>
        <v>-1.6357209559483776E-13</v>
      </c>
      <c r="QX132" s="62">
        <f t="shared" ca="1" si="160"/>
        <v>-1.6357209559483776E-13</v>
      </c>
      <c r="QY132" s="62">
        <f t="shared" ca="1" si="160"/>
        <v>-1.6357209559483776E-13</v>
      </c>
      <c r="QZ132" s="62">
        <f t="shared" ca="1" si="160"/>
        <v>-1.6357209559483776E-13</v>
      </c>
      <c r="RA132" s="62">
        <f t="shared" ca="1" si="160"/>
        <v>-1.6357209559483776E-13</v>
      </c>
      <c r="RB132" s="62">
        <f t="shared" ca="1" si="160"/>
        <v>-1.6357209559483776E-13</v>
      </c>
      <c r="RC132" s="62">
        <f t="shared" ca="1" si="161"/>
        <v>-1.6357209559483776E-13</v>
      </c>
      <c r="RD132" s="62">
        <f t="shared" ca="1" si="161"/>
        <v>-1.6357209559483776E-13</v>
      </c>
      <c r="RE132" s="62">
        <f t="shared" ca="1" si="161"/>
        <v>-1.6357209559483776E-13</v>
      </c>
      <c r="RF132" s="62">
        <f t="shared" ca="1" si="161"/>
        <v>-1.6357209559483776E-13</v>
      </c>
      <c r="RG132" s="62">
        <f t="shared" ca="1" si="161"/>
        <v>-1.6357209559483776E-13</v>
      </c>
      <c r="RH132" s="62">
        <f t="shared" ca="1" si="161"/>
        <v>-1.6357209559483776E-13</v>
      </c>
      <c r="RI132" s="62">
        <f t="shared" ca="1" si="161"/>
        <v>-1.6357209559483776E-13</v>
      </c>
      <c r="RJ132" s="62">
        <f t="shared" ca="1" si="161"/>
        <v>-1.6357209559483776E-13</v>
      </c>
      <c r="RK132" s="62">
        <f t="shared" ca="1" si="161"/>
        <v>-1.6357209559483776E-13</v>
      </c>
      <c r="RL132" s="62">
        <f t="shared" ca="1" si="161"/>
        <v>-1.6357209559483776E-13</v>
      </c>
      <c r="RM132" s="62">
        <f t="shared" ca="1" si="161"/>
        <v>-1.6357209559483776E-13</v>
      </c>
      <c r="RN132" s="62">
        <f t="shared" ca="1" si="161"/>
        <v>-1.6357209559483776E-13</v>
      </c>
      <c r="RO132" s="62">
        <f t="shared" ca="1" si="161"/>
        <v>-1.6357209559483776E-13</v>
      </c>
      <c r="RP132" s="62">
        <f t="shared" ca="1" si="161"/>
        <v>-1.6357209559483776E-13</v>
      </c>
      <c r="RQ132" s="62">
        <f t="shared" ca="1" si="161"/>
        <v>-1.6357209559483776E-13</v>
      </c>
      <c r="RR132" s="62">
        <f t="shared" ca="1" si="161"/>
        <v>-1.6357209559483776E-13</v>
      </c>
      <c r="RS132" s="62">
        <f t="shared" ca="1" si="162"/>
        <v>-1.6357209559483776E-13</v>
      </c>
      <c r="RT132" s="62">
        <f t="shared" ca="1" si="162"/>
        <v>-1.6357209559483776E-13</v>
      </c>
      <c r="RU132" s="62">
        <f t="shared" ca="1" si="162"/>
        <v>-1.6357209559483776E-13</v>
      </c>
      <c r="RV132" s="62">
        <f t="shared" ca="1" si="162"/>
        <v>-1.6357209559483776E-13</v>
      </c>
      <c r="RW132" s="62">
        <f t="shared" ca="1" si="162"/>
        <v>-1.6357209559483776E-13</v>
      </c>
      <c r="RX132" s="62">
        <f t="shared" ca="1" si="162"/>
        <v>-1.6357209559483776E-13</v>
      </c>
      <c r="RY132" s="62">
        <f t="shared" ca="1" si="162"/>
        <v>-1.6357209559483776E-13</v>
      </c>
      <c r="RZ132" s="62">
        <f t="shared" ca="1" si="162"/>
        <v>-1.6357209559483776E-13</v>
      </c>
      <c r="SA132" s="62">
        <f t="shared" ca="1" si="162"/>
        <v>-1.6357209559483776E-13</v>
      </c>
      <c r="SB132" s="62">
        <f t="shared" ca="1" si="162"/>
        <v>-1.6357209559483776E-13</v>
      </c>
      <c r="SC132" s="62">
        <f t="shared" ca="1" si="162"/>
        <v>-1.6357209559483776E-13</v>
      </c>
      <c r="SD132" s="62">
        <f t="shared" ca="1" si="162"/>
        <v>-1.6357209559483776E-13</v>
      </c>
      <c r="SE132" s="62">
        <f t="shared" ca="1" si="162"/>
        <v>-1.6357209559483776E-13</v>
      </c>
      <c r="SF132" s="62">
        <f t="shared" ca="1" si="162"/>
        <v>-1.6357209559483776E-13</v>
      </c>
      <c r="SG132" s="62">
        <f t="shared" ca="1" si="162"/>
        <v>-1.6357209559483776E-13</v>
      </c>
      <c r="SH132" s="62">
        <f t="shared" ca="1" si="162"/>
        <v>-1.6357209559483776E-13</v>
      </c>
      <c r="SI132" s="62">
        <f t="shared" ca="1" si="163"/>
        <v>-1.6357209559483776E-13</v>
      </c>
      <c r="SJ132" s="62">
        <f t="shared" ca="1" si="163"/>
        <v>-1.6357209559483776E-13</v>
      </c>
      <c r="SK132" s="62">
        <f t="shared" ca="1" si="163"/>
        <v>-1.6357209559483776E-13</v>
      </c>
      <c r="SL132" s="62">
        <f t="shared" ca="1" si="163"/>
        <v>-1.6357209559483776E-13</v>
      </c>
      <c r="SM132" s="62">
        <f t="shared" ca="1" si="163"/>
        <v>-1.6357209559483776E-13</v>
      </c>
      <c r="SN132" s="62">
        <f t="shared" ca="1" si="163"/>
        <v>-1.6357209559483776E-13</v>
      </c>
      <c r="SO132" s="62">
        <f t="shared" ca="1" si="163"/>
        <v>-1.6357209559483776E-13</v>
      </c>
      <c r="SP132" s="62">
        <f t="shared" ca="1" si="163"/>
        <v>-1.6357209559483776E-13</v>
      </c>
      <c r="SQ132" s="62">
        <f t="shared" ca="1" si="163"/>
        <v>-1.6357209559483776E-13</v>
      </c>
      <c r="SR132" s="62">
        <f t="shared" ca="1" si="163"/>
        <v>-1.6357209559483776E-13</v>
      </c>
      <c r="SS132" s="62">
        <f t="shared" ca="1" si="163"/>
        <v>-1.6357209559483776E-13</v>
      </c>
      <c r="ST132" s="62">
        <f t="shared" ca="1" si="163"/>
        <v>-1.6357209559483776E-13</v>
      </c>
      <c r="SU132" s="62">
        <f t="shared" ca="1" si="163"/>
        <v>-1.6357209559483776E-13</v>
      </c>
      <c r="SV132" s="62">
        <f t="shared" ca="1" si="163"/>
        <v>-1.6357209559483776E-13</v>
      </c>
      <c r="SW132" s="62">
        <f t="shared" ca="1" si="163"/>
        <v>-1.6357209559483776E-13</v>
      </c>
      <c r="SX132" s="62">
        <f t="shared" ca="1" si="163"/>
        <v>-1.6357209559483776E-13</v>
      </c>
      <c r="SY132" s="62">
        <f t="shared" ca="1" si="164"/>
        <v>-1.6357209559483776E-13</v>
      </c>
      <c r="SZ132" s="62">
        <f t="shared" ca="1" si="164"/>
        <v>-1.6357209559483776E-13</v>
      </c>
      <c r="TA132" s="62">
        <f t="shared" ca="1" si="164"/>
        <v>-1.6357209559483776E-13</v>
      </c>
      <c r="TB132" s="62">
        <f t="shared" ca="1" si="164"/>
        <v>-1.6357209559483776E-13</v>
      </c>
      <c r="TC132" s="62">
        <f t="shared" ca="1" si="164"/>
        <v>-1.6357209559483776E-13</v>
      </c>
      <c r="TD132" s="62">
        <f t="shared" ca="1" si="164"/>
        <v>-1.6357209559483776E-13</v>
      </c>
      <c r="TE132" s="62">
        <f t="shared" ca="1" si="164"/>
        <v>-1.6357209559483776E-13</v>
      </c>
      <c r="TF132" s="62">
        <f t="shared" ca="1" si="164"/>
        <v>-1.6357209559483776E-13</v>
      </c>
      <c r="TG132" s="62">
        <f t="shared" ca="1" si="164"/>
        <v>-1.6357209559483776E-13</v>
      </c>
      <c r="TH132" s="62">
        <f t="shared" ca="1" si="164"/>
        <v>-1.6357209559483776E-13</v>
      </c>
      <c r="TI132" s="62">
        <f t="shared" ca="1" si="164"/>
        <v>-1.6357209559483776E-13</v>
      </c>
      <c r="TJ132" s="62">
        <f t="shared" ca="1" si="164"/>
        <v>-1.6357209559483776E-13</v>
      </c>
      <c r="TK132" s="62">
        <f t="shared" ca="1" si="164"/>
        <v>-1.6357209559483776E-13</v>
      </c>
      <c r="TL132" s="62">
        <f t="shared" ca="1" si="164"/>
        <v>-1.6357209559483776E-13</v>
      </c>
      <c r="TM132" s="62">
        <f t="shared" ca="1" si="164"/>
        <v>-1.6357209559483776E-13</v>
      </c>
      <c r="TN132" s="62">
        <f t="shared" ca="1" si="164"/>
        <v>-1.6357209559483776E-13</v>
      </c>
      <c r="TO132" s="62">
        <f t="shared" ca="1" si="165"/>
        <v>-1.6357209559483776E-13</v>
      </c>
      <c r="TP132" s="62">
        <f t="shared" ca="1" si="165"/>
        <v>-1.6357209559483776E-13</v>
      </c>
      <c r="TQ132" s="62">
        <f t="shared" ca="1" si="165"/>
        <v>-1.6357209559483776E-13</v>
      </c>
      <c r="TR132" s="62">
        <f t="shared" ca="1" si="165"/>
        <v>-1.6357209559483776E-13</v>
      </c>
      <c r="TS132" s="62">
        <f t="shared" ca="1" si="165"/>
        <v>-1.6357209559483776E-13</v>
      </c>
      <c r="TT132" s="62">
        <f t="shared" ca="1" si="165"/>
        <v>-1.6357209559483776E-13</v>
      </c>
      <c r="TU132" s="62">
        <f t="shared" ca="1" si="165"/>
        <v>-1.6357209559483776E-13</v>
      </c>
      <c r="TV132" s="62">
        <f t="shared" ca="1" si="165"/>
        <v>-1.6357209559483776E-13</v>
      </c>
      <c r="TW132" s="62">
        <f t="shared" ca="1" si="165"/>
        <v>-1.6357209559483776E-13</v>
      </c>
      <c r="TX132" s="62">
        <f t="shared" ca="1" si="165"/>
        <v>-1.6357209559483776E-13</v>
      </c>
      <c r="TY132" s="62">
        <f t="shared" ca="1" si="165"/>
        <v>-1.6357209559483776E-13</v>
      </c>
      <c r="TZ132" s="62">
        <f t="shared" ca="1" si="165"/>
        <v>-1.6357209559483776E-13</v>
      </c>
      <c r="UA132" s="62">
        <f t="shared" ca="1" si="165"/>
        <v>-1.6357209559483776E-13</v>
      </c>
      <c r="UB132" s="62">
        <f t="shared" ca="1" si="165"/>
        <v>-1.6357209559483776E-13</v>
      </c>
      <c r="UC132" s="62">
        <f t="shared" ca="1" si="165"/>
        <v>-1.6357209559483776E-13</v>
      </c>
      <c r="UD132" s="62">
        <f t="shared" ca="1" si="165"/>
        <v>-1.6357209559483776E-13</v>
      </c>
      <c r="UE132" s="62">
        <f t="shared" ca="1" si="166"/>
        <v>-1.6357209559483776E-13</v>
      </c>
      <c r="UF132" s="62">
        <f t="shared" ca="1" si="166"/>
        <v>-1.6357209559483776E-13</v>
      </c>
      <c r="UG132" s="62">
        <f t="shared" ca="1" si="166"/>
        <v>-1.6357209559483776E-13</v>
      </c>
      <c r="UH132" s="62">
        <f t="shared" ca="1" si="166"/>
        <v>-1.6357209559483776E-13</v>
      </c>
      <c r="UI132" s="62">
        <f t="shared" ca="1" si="166"/>
        <v>-1.6357209559483776E-13</v>
      </c>
      <c r="UJ132" s="62">
        <f t="shared" ca="1" si="166"/>
        <v>-1.6357209559483776E-13</v>
      </c>
      <c r="UK132" s="62">
        <f t="shared" ca="1" si="166"/>
        <v>-1.6357209559483776E-13</v>
      </c>
      <c r="UL132" s="62">
        <f t="shared" ca="1" si="166"/>
        <v>-1.6357209559483776E-13</v>
      </c>
      <c r="UM132" s="62">
        <f t="shared" ca="1" si="166"/>
        <v>-1.6357209559483776E-13</v>
      </c>
      <c r="UN132" s="62">
        <f t="shared" ca="1" si="166"/>
        <v>-1.6357209559483776E-13</v>
      </c>
      <c r="UO132" s="62">
        <f t="shared" ca="1" si="166"/>
        <v>-1.6357209559483776E-13</v>
      </c>
      <c r="UP132" s="62">
        <f t="shared" ca="1" si="166"/>
        <v>-1.6357209559483776E-13</v>
      </c>
      <c r="UQ132" s="62">
        <f t="shared" ca="1" si="166"/>
        <v>-1.6357209559483776E-13</v>
      </c>
      <c r="UR132" s="62">
        <f t="shared" ca="1" si="166"/>
        <v>-1.6357209559483776E-13</v>
      </c>
      <c r="US132" s="62">
        <f t="shared" ca="1" si="166"/>
        <v>-1.6357209559483776E-13</v>
      </c>
      <c r="UT132" s="62">
        <f t="shared" ca="1" si="166"/>
        <v>-1.6357209559483776E-13</v>
      </c>
      <c r="UU132" s="62">
        <f t="shared" ca="1" si="167"/>
        <v>-1.6357209559483776E-13</v>
      </c>
      <c r="UV132" s="62">
        <f t="shared" ca="1" si="167"/>
        <v>-1.6357209559483776E-13</v>
      </c>
      <c r="UW132" s="62">
        <f t="shared" ca="1" si="167"/>
        <v>-1.6357209559483776E-13</v>
      </c>
      <c r="UX132" s="62">
        <f t="shared" ca="1" si="167"/>
        <v>-1.6357209559483776E-13</v>
      </c>
      <c r="UY132" s="62">
        <f t="shared" ca="1" si="167"/>
        <v>-1.6357209559483776E-13</v>
      </c>
      <c r="UZ132" s="62">
        <f t="shared" ca="1" si="167"/>
        <v>-1.6357209559483776E-13</v>
      </c>
      <c r="VA132" s="62">
        <f t="shared" ca="1" si="167"/>
        <v>-1.6357209559483776E-13</v>
      </c>
      <c r="VB132" s="62">
        <f t="shared" ca="1" si="167"/>
        <v>-1.6357209559483776E-13</v>
      </c>
      <c r="VC132" s="62">
        <f t="shared" ca="1" si="167"/>
        <v>-1.6357209559483776E-13</v>
      </c>
      <c r="VD132" s="62">
        <f t="shared" ca="1" si="167"/>
        <v>-1.6357209559483776E-13</v>
      </c>
      <c r="VE132" s="62">
        <f t="shared" ca="1" si="167"/>
        <v>-1.6357209559483776E-13</v>
      </c>
      <c r="VF132" s="62">
        <f t="shared" ca="1" si="167"/>
        <v>-1.6357209559483776E-13</v>
      </c>
      <c r="VG132" s="62">
        <f t="shared" ca="1" si="167"/>
        <v>-1.6357209559483776E-13</v>
      </c>
      <c r="VH132" s="62">
        <f t="shared" ca="1" si="167"/>
        <v>-1.6357209559483776E-13</v>
      </c>
      <c r="VI132" s="62">
        <f t="shared" ca="1" si="167"/>
        <v>-1.6357209559483776E-13</v>
      </c>
      <c r="VJ132" s="62">
        <f t="shared" ca="1" si="167"/>
        <v>-1.6357209559483776E-13</v>
      </c>
      <c r="VK132" s="62">
        <f t="shared" ca="1" si="168"/>
        <v>-1.6357209559483776E-13</v>
      </c>
      <c r="VL132" s="62">
        <f t="shared" ca="1" si="168"/>
        <v>-1.6357209559483776E-13</v>
      </c>
      <c r="VM132" s="62">
        <f t="shared" ca="1" si="168"/>
        <v>-1.6357209559483776E-13</v>
      </c>
      <c r="VN132" s="62">
        <f t="shared" ca="1" si="168"/>
        <v>-1.6357209559483776E-13</v>
      </c>
      <c r="VO132" s="62">
        <f t="shared" ca="1" si="168"/>
        <v>-1.6357209559483776E-13</v>
      </c>
      <c r="VP132" s="62">
        <f t="shared" ca="1" si="168"/>
        <v>-1.6357209559483776E-13</v>
      </c>
      <c r="VQ132" s="62">
        <f t="shared" ca="1" si="168"/>
        <v>-1.6357209559483776E-13</v>
      </c>
      <c r="VR132" s="62">
        <f t="shared" ca="1" si="168"/>
        <v>-1.6357209559483776E-13</v>
      </c>
      <c r="VS132" s="62">
        <f t="shared" ca="1" si="168"/>
        <v>-1.6357209559483776E-13</v>
      </c>
      <c r="VT132" s="62">
        <f t="shared" ca="1" si="168"/>
        <v>-1.6357209559483776E-13</v>
      </c>
      <c r="VU132" s="62">
        <f t="shared" ca="1" si="168"/>
        <v>-1.6357209559483776E-13</v>
      </c>
      <c r="VV132" s="62">
        <f t="shared" ca="1" si="168"/>
        <v>-1.6357209559483776E-13</v>
      </c>
      <c r="VW132" s="62">
        <f t="shared" ca="1" si="168"/>
        <v>-1.6357209559483776E-13</v>
      </c>
      <c r="VX132" s="62">
        <f t="shared" ca="1" si="168"/>
        <v>-1.6357209559483776E-13</v>
      </c>
      <c r="VY132" s="62">
        <f t="shared" ca="1" si="168"/>
        <v>-1.6357209559483776E-13</v>
      </c>
      <c r="VZ132" s="62">
        <f t="shared" ca="1" si="168"/>
        <v>-1.6357209559483776E-13</v>
      </c>
      <c r="WA132" s="62">
        <f t="shared" ca="1" si="169"/>
        <v>-1.6357209559483776E-13</v>
      </c>
      <c r="WB132" s="62">
        <f t="shared" ca="1" si="169"/>
        <v>-1.6357209559483776E-13</v>
      </c>
      <c r="WC132" s="62">
        <f t="shared" ca="1" si="169"/>
        <v>-1.6357209559483776E-13</v>
      </c>
      <c r="WD132" s="62">
        <f t="shared" ca="1" si="169"/>
        <v>-1.6357209559483776E-13</v>
      </c>
      <c r="WE132" s="62">
        <f t="shared" ca="1" si="169"/>
        <v>-1.6357209559483776E-13</v>
      </c>
      <c r="WF132" s="62">
        <f t="shared" ca="1" si="169"/>
        <v>-1.6357209559483776E-13</v>
      </c>
      <c r="WG132" s="62">
        <f t="shared" ca="1" si="169"/>
        <v>-1.6357209559483776E-13</v>
      </c>
      <c r="WH132" s="62">
        <f t="shared" ca="1" si="169"/>
        <v>-1.6357209559483776E-13</v>
      </c>
      <c r="WI132" s="62">
        <f t="shared" ca="1" si="169"/>
        <v>-1.6357209559483776E-13</v>
      </c>
      <c r="WJ132" s="62">
        <f t="shared" ca="1" si="169"/>
        <v>-1.6357209559483776E-13</v>
      </c>
      <c r="WK132" s="62">
        <f t="shared" ca="1" si="169"/>
        <v>-1.6357209559483776E-13</v>
      </c>
      <c r="WL132" s="62">
        <f t="shared" ca="1" si="169"/>
        <v>-1.6357209559483776E-13</v>
      </c>
      <c r="WM132" s="62">
        <f t="shared" ca="1" si="169"/>
        <v>-1.6357209559483776E-13</v>
      </c>
      <c r="WN132" s="62">
        <f t="shared" ca="1" si="169"/>
        <v>-1.6357209559483776E-13</v>
      </c>
      <c r="WO132" s="62">
        <f t="shared" ca="1" si="169"/>
        <v>-1.6357209559483776E-13</v>
      </c>
      <c r="WP132" s="62">
        <f t="shared" ca="1" si="169"/>
        <v>-1.6357209559483776E-13</v>
      </c>
      <c r="WQ132" s="62">
        <f t="shared" ca="1" si="170"/>
        <v>-1.6357209559483776E-13</v>
      </c>
      <c r="WR132" s="62">
        <f t="shared" ca="1" si="170"/>
        <v>-1.6357209559483776E-13</v>
      </c>
      <c r="WS132" s="62">
        <f t="shared" ca="1" si="170"/>
        <v>-1.6357209559483776E-13</v>
      </c>
      <c r="WT132" s="62">
        <f t="shared" ca="1" si="170"/>
        <v>-1.6357209559483776E-13</v>
      </c>
      <c r="WU132" s="62">
        <f t="shared" ca="1" si="170"/>
        <v>-1.6357209559483776E-13</v>
      </c>
      <c r="WV132" s="62">
        <f t="shared" ca="1" si="170"/>
        <v>-1.6357209559483776E-13</v>
      </c>
      <c r="WW132" s="62">
        <f t="shared" ca="1" si="170"/>
        <v>-1.6357209559483776E-13</v>
      </c>
      <c r="WX132" s="62">
        <f t="shared" ca="1" si="170"/>
        <v>-1.6357209559483776E-13</v>
      </c>
      <c r="WY132" s="62">
        <f t="shared" ca="1" si="170"/>
        <v>-1.6357209559483776E-13</v>
      </c>
      <c r="WZ132" s="62">
        <f t="shared" ca="1" si="170"/>
        <v>-1.6357209559483776E-13</v>
      </c>
      <c r="XA132" s="62">
        <f t="shared" ca="1" si="170"/>
        <v>-1.6357209559483776E-13</v>
      </c>
      <c r="XB132" s="62">
        <f t="shared" ca="1" si="170"/>
        <v>-1.6357209559483776E-13</v>
      </c>
      <c r="XC132" s="62">
        <f t="shared" ca="1" si="170"/>
        <v>-1.6357209559483776E-13</v>
      </c>
      <c r="XD132" s="62">
        <f t="shared" ca="1" si="170"/>
        <v>-1.6357209559483776E-13</v>
      </c>
      <c r="XE132" s="62">
        <f t="shared" ca="1" si="170"/>
        <v>-1.6357209559483776E-13</v>
      </c>
      <c r="XF132" s="62">
        <f t="shared" ca="1" si="170"/>
        <v>-1.6357209559483776E-13</v>
      </c>
      <c r="XG132" s="62">
        <f t="shared" ca="1" si="171"/>
        <v>-1.6357209559483776E-13</v>
      </c>
      <c r="XH132" s="62">
        <f t="shared" ca="1" si="171"/>
        <v>-1.6357209559483776E-13</v>
      </c>
      <c r="XI132" s="62">
        <f t="shared" ca="1" si="171"/>
        <v>-1.6357209559483776E-13</v>
      </c>
      <c r="XJ132" s="62">
        <f t="shared" ca="1" si="171"/>
        <v>-1.6357209559483776E-13</v>
      </c>
      <c r="XK132" s="62">
        <f t="shared" ca="1" si="171"/>
        <v>-1.6357209559483776E-13</v>
      </c>
      <c r="XL132" s="62">
        <f t="shared" ca="1" si="171"/>
        <v>-1.6357209559483776E-13</v>
      </c>
      <c r="XM132" s="62">
        <f t="shared" ca="1" si="171"/>
        <v>-1.6357209559483776E-13</v>
      </c>
      <c r="XN132" s="62">
        <f t="shared" ca="1" si="171"/>
        <v>-1.6357209559483776E-13</v>
      </c>
      <c r="XO132" s="62">
        <f t="shared" ca="1" si="171"/>
        <v>-1.6357209559483776E-13</v>
      </c>
      <c r="XP132" s="62">
        <f t="shared" ca="1" si="171"/>
        <v>-1.6357209559483776E-13</v>
      </c>
      <c r="XQ132" s="62">
        <f t="shared" ca="1" si="171"/>
        <v>-1.6357209559483776E-13</v>
      </c>
      <c r="XR132" s="62">
        <f t="shared" ca="1" si="171"/>
        <v>-1.6357209559483776E-13</v>
      </c>
      <c r="XS132" s="62">
        <f t="shared" ca="1" si="171"/>
        <v>-1.6357209559483776E-13</v>
      </c>
      <c r="XT132" s="62">
        <f t="shared" ca="1" si="171"/>
        <v>-1.6357209559483776E-13</v>
      </c>
      <c r="XU132" s="62">
        <f t="shared" ca="1" si="171"/>
        <v>-1.6357209559483776E-13</v>
      </c>
      <c r="XV132" s="62">
        <f t="shared" ca="1" si="171"/>
        <v>-1.6357209559483776E-13</v>
      </c>
      <c r="XW132" s="62">
        <f t="shared" ca="1" si="172"/>
        <v>-1.6357209559483776E-13</v>
      </c>
      <c r="XX132" s="62">
        <f t="shared" ca="1" si="172"/>
        <v>-1.6357209559483776E-13</v>
      </c>
      <c r="XY132" s="62">
        <f t="shared" ca="1" si="172"/>
        <v>-1.6357209559483776E-13</v>
      </c>
      <c r="XZ132" s="62">
        <f t="shared" ca="1" si="172"/>
        <v>-1.6357209559483776E-13</v>
      </c>
      <c r="YA132" s="62">
        <f t="shared" ca="1" si="172"/>
        <v>-1.6357209559483776E-13</v>
      </c>
      <c r="YB132" s="62">
        <f t="shared" ca="1" si="172"/>
        <v>-1.6357209559483776E-13</v>
      </c>
      <c r="YC132" s="62">
        <f t="shared" ca="1" si="172"/>
        <v>-1.6357209559483776E-13</v>
      </c>
      <c r="YD132" s="62">
        <f t="shared" ca="1" si="172"/>
        <v>-1.6357209559483776E-13</v>
      </c>
      <c r="YE132" s="62">
        <f t="shared" ca="1" si="172"/>
        <v>-1.6357209559483776E-13</v>
      </c>
      <c r="YF132" s="62">
        <f t="shared" ca="1" si="172"/>
        <v>-1.6357209559483776E-13</v>
      </c>
      <c r="YG132" s="62">
        <f t="shared" ca="1" si="172"/>
        <v>-1.6357209559483776E-13</v>
      </c>
      <c r="YH132" s="62">
        <f t="shared" ca="1" si="172"/>
        <v>-1.6357209559483776E-13</v>
      </c>
      <c r="YI132" s="62">
        <f t="shared" ca="1" si="172"/>
        <v>-1.6357209559483776E-13</v>
      </c>
      <c r="YJ132" s="62">
        <f t="shared" ca="1" si="172"/>
        <v>-1.6357209559483776E-13</v>
      </c>
      <c r="YK132" s="62">
        <f t="shared" ca="1" si="172"/>
        <v>-1.6357209559483776E-13</v>
      </c>
      <c r="YL132" s="62">
        <f t="shared" ca="1" si="172"/>
        <v>-1.6357209559483776E-13</v>
      </c>
      <c r="YM132" s="62">
        <f t="shared" ca="1" si="173"/>
        <v>-1.6357209559483776E-13</v>
      </c>
      <c r="YN132" s="62">
        <f t="shared" ca="1" si="173"/>
        <v>-1.6357209559483776E-13</v>
      </c>
      <c r="YO132" s="62">
        <f t="shared" ca="1" si="173"/>
        <v>-1.6357209559483776E-13</v>
      </c>
      <c r="YP132" s="62">
        <f t="shared" ca="1" si="173"/>
        <v>-1.6357209559483776E-13</v>
      </c>
      <c r="YQ132" s="62">
        <f t="shared" ca="1" si="173"/>
        <v>-1.6357209559483776E-13</v>
      </c>
      <c r="YR132" s="62">
        <f t="shared" ca="1" si="173"/>
        <v>-1.6357209559483776E-13</v>
      </c>
      <c r="YS132" s="62">
        <f t="shared" ca="1" si="173"/>
        <v>-1.6357209559483776E-13</v>
      </c>
      <c r="YT132" s="62">
        <f t="shared" ca="1" si="173"/>
        <v>-1.6357209559483776E-13</v>
      </c>
      <c r="YU132" s="62">
        <f t="shared" ca="1" si="173"/>
        <v>-1.6357209559483776E-13</v>
      </c>
      <c r="YV132" s="62">
        <f t="shared" ca="1" si="173"/>
        <v>-1.6357209559483776E-13</v>
      </c>
      <c r="YW132" s="62">
        <f t="shared" ca="1" si="173"/>
        <v>-1.6357209559483776E-13</v>
      </c>
      <c r="YX132" s="62">
        <f t="shared" ca="1" si="173"/>
        <v>-1.6357209559483776E-13</v>
      </c>
      <c r="YY132" s="62">
        <f t="shared" ca="1" si="173"/>
        <v>-1.6357209559483776E-13</v>
      </c>
      <c r="YZ132" s="62">
        <f t="shared" ca="1" si="173"/>
        <v>-1.6357209559483776E-13</v>
      </c>
      <c r="ZA132" s="62">
        <f t="shared" ca="1" si="173"/>
        <v>-1.6357209559483776E-13</v>
      </c>
      <c r="ZB132" s="62">
        <f t="shared" ca="1" si="173"/>
        <v>-1.6357209559483776E-13</v>
      </c>
      <c r="ZC132" s="62">
        <f t="shared" ca="1" si="174"/>
        <v>-1.6357209559483776E-13</v>
      </c>
      <c r="ZD132" s="62">
        <f t="shared" ca="1" si="174"/>
        <v>-1.6357209559483776E-13</v>
      </c>
      <c r="ZE132" s="62">
        <f t="shared" ca="1" si="174"/>
        <v>-1.6357209559483776E-13</v>
      </c>
      <c r="ZF132" s="62">
        <f t="shared" ca="1" si="174"/>
        <v>-1.6357209559483776E-13</v>
      </c>
      <c r="ZG132" s="62">
        <f t="shared" ca="1" si="174"/>
        <v>-1.6357209559483776E-13</v>
      </c>
      <c r="ZH132" s="62">
        <f t="shared" ca="1" si="174"/>
        <v>-1.6357209559483776E-13</v>
      </c>
      <c r="ZI132" s="62">
        <f t="shared" ca="1" si="174"/>
        <v>-1.6357209559483776E-13</v>
      </c>
      <c r="ZJ132" s="62">
        <f t="shared" ca="1" si="174"/>
        <v>-1.6357209559483776E-13</v>
      </c>
      <c r="ZK132" s="62">
        <f t="shared" ca="1" si="174"/>
        <v>-1.6357209559483776E-13</v>
      </c>
      <c r="ZL132" s="62">
        <f t="shared" ca="1" si="174"/>
        <v>-1.6357209559483776E-13</v>
      </c>
      <c r="ZM132" s="62">
        <f t="shared" ca="1" si="174"/>
        <v>-1.6357209559483776E-13</v>
      </c>
      <c r="ZN132" s="62">
        <f t="shared" ca="1" si="174"/>
        <v>-1.6357209559483776E-13</v>
      </c>
      <c r="ZO132" s="62">
        <f t="shared" ca="1" si="174"/>
        <v>-1.6357209559483776E-13</v>
      </c>
      <c r="ZP132" s="62">
        <f t="shared" ca="1" si="174"/>
        <v>-1.6357209559483776E-13</v>
      </c>
      <c r="ZQ132" s="62">
        <f t="shared" ca="1" si="174"/>
        <v>-1.6357209559483776E-13</v>
      </c>
      <c r="ZR132" s="62">
        <f t="shared" ca="1" si="174"/>
        <v>-1.6357209559483776E-13</v>
      </c>
      <c r="ZS132" s="62">
        <f t="shared" ca="1" si="175"/>
        <v>-1.6357209559483776E-13</v>
      </c>
      <c r="ZT132" s="62">
        <f t="shared" ca="1" si="175"/>
        <v>-1.6357209559483776E-13</v>
      </c>
      <c r="ZU132" s="62">
        <f t="shared" ca="1" si="175"/>
        <v>-1.6357209559483776E-13</v>
      </c>
      <c r="ZV132" s="62">
        <f t="shared" ca="1" si="175"/>
        <v>-1.6357209559483776E-13</v>
      </c>
      <c r="ZW132" s="62">
        <f t="shared" ca="1" si="175"/>
        <v>-1.6357209559483776E-13</v>
      </c>
      <c r="ZX132" s="62">
        <f t="shared" ca="1" si="175"/>
        <v>-1.6357209559483776E-13</v>
      </c>
      <c r="ZY132" s="62">
        <f t="shared" ca="1" si="175"/>
        <v>-1.6357209559483776E-13</v>
      </c>
      <c r="ZZ132" s="62">
        <f t="shared" ca="1" si="175"/>
        <v>-1.6357209559483776E-13</v>
      </c>
      <c r="AAA132" s="62">
        <f t="shared" ca="1" si="175"/>
        <v>-1.6357209559483776E-13</v>
      </c>
      <c r="AAB132" s="62">
        <f t="shared" ca="1" si="175"/>
        <v>-1.6357209559483776E-13</v>
      </c>
      <c r="AAC132" s="62">
        <f t="shared" ca="1" si="175"/>
        <v>-1.6357209559483776E-13</v>
      </c>
      <c r="AAD132" s="62">
        <f t="shared" ca="1" si="175"/>
        <v>-1.6357209559483776E-13</v>
      </c>
      <c r="AAE132" s="62">
        <f t="shared" ca="1" si="175"/>
        <v>-1.6357209559483776E-13</v>
      </c>
      <c r="AAF132" s="62">
        <f t="shared" ca="1" si="175"/>
        <v>-1.6357209559483776E-13</v>
      </c>
      <c r="AAG132" s="62">
        <f t="shared" ca="1" si="175"/>
        <v>-1.6357209559483776E-13</v>
      </c>
      <c r="AAH132" s="62">
        <f t="shared" ca="1" si="175"/>
        <v>-1.6357209559483776E-13</v>
      </c>
      <c r="AAI132" s="62">
        <f t="shared" ca="1" si="176"/>
        <v>-1.6357209559483776E-13</v>
      </c>
      <c r="AAJ132" s="62">
        <f t="shared" ca="1" si="176"/>
        <v>-1.6357209559483776E-13</v>
      </c>
      <c r="AAK132" s="62">
        <f t="shared" ca="1" si="176"/>
        <v>-1.6357209559483776E-13</v>
      </c>
      <c r="AAL132" s="62">
        <f t="shared" ca="1" si="176"/>
        <v>-1.6357209559483776E-13</v>
      </c>
      <c r="AAM132" s="62">
        <f t="shared" ca="1" si="176"/>
        <v>-1.6357209559483776E-13</v>
      </c>
      <c r="AAN132" s="62">
        <f t="shared" ca="1" si="176"/>
        <v>-1.6357209559483776E-13</v>
      </c>
      <c r="AAO132" s="62">
        <f t="shared" ca="1" si="176"/>
        <v>-1.6357209559483776E-13</v>
      </c>
      <c r="AAP132" s="62">
        <f t="shared" ca="1" si="176"/>
        <v>-1.6357209559483776E-13</v>
      </c>
      <c r="AAQ132" s="62">
        <f t="shared" ca="1" si="176"/>
        <v>-1.6357209559483776E-13</v>
      </c>
      <c r="AAR132" s="62">
        <f t="shared" ca="1" si="176"/>
        <v>-1.6357209559483776E-13</v>
      </c>
      <c r="AAS132" s="62">
        <f t="shared" ca="1" si="176"/>
        <v>-1.6357209559483776E-13</v>
      </c>
      <c r="AAT132" s="62">
        <f t="shared" ca="1" si="176"/>
        <v>-1.6357209559483776E-13</v>
      </c>
      <c r="AAU132" s="62">
        <f t="shared" ca="1" si="176"/>
        <v>-1.6357209559483776E-13</v>
      </c>
      <c r="AAV132" s="62">
        <f t="shared" ca="1" si="176"/>
        <v>-1.6357209559483776E-13</v>
      </c>
      <c r="AAW132" s="62">
        <f t="shared" ca="1" si="176"/>
        <v>-1.6357209559483776E-13</v>
      </c>
      <c r="AAX132" s="62">
        <f t="shared" ca="1" si="176"/>
        <v>-1.6357209559483776E-13</v>
      </c>
      <c r="AAY132" s="62">
        <f t="shared" ca="1" si="177"/>
        <v>-1.6357209559483776E-13</v>
      </c>
      <c r="AAZ132" s="62">
        <f t="shared" ca="1" si="177"/>
        <v>-1.6357209559483776E-13</v>
      </c>
      <c r="ABA132" s="62">
        <f t="shared" ca="1" si="177"/>
        <v>-1.6357209559483776E-13</v>
      </c>
      <c r="ABB132" s="62">
        <f t="shared" ca="1" si="177"/>
        <v>-1.6357209559483776E-13</v>
      </c>
      <c r="ABC132" s="62">
        <f t="shared" ca="1" si="177"/>
        <v>-1.6357209559483776E-13</v>
      </c>
      <c r="ABD132" s="62">
        <f t="shared" ca="1" si="177"/>
        <v>-1.6357209559483776E-13</v>
      </c>
      <c r="ABE132" s="62">
        <f t="shared" ca="1" si="177"/>
        <v>-1.6357209559483776E-13</v>
      </c>
      <c r="ABF132" s="62">
        <f t="shared" ca="1" si="177"/>
        <v>-1.6357209559483776E-13</v>
      </c>
      <c r="ABG132" s="62">
        <f t="shared" ca="1" si="177"/>
        <v>-1.6357209559483776E-13</v>
      </c>
      <c r="ABH132" s="62">
        <f t="shared" ca="1" si="177"/>
        <v>-1.6357209559483776E-13</v>
      </c>
      <c r="ABI132" s="62">
        <f t="shared" ca="1" si="177"/>
        <v>-1.6357209559483776E-13</v>
      </c>
      <c r="ABJ132" s="62">
        <f t="shared" ca="1" si="177"/>
        <v>-1.6357209559483776E-13</v>
      </c>
      <c r="ABK132" s="62">
        <f t="shared" ca="1" si="177"/>
        <v>-1.6357209559483776E-13</v>
      </c>
      <c r="ABL132" s="62">
        <f t="shared" ca="1" si="177"/>
        <v>-1.6357209559483776E-13</v>
      </c>
      <c r="ABM132" s="62">
        <f t="shared" ca="1" si="177"/>
        <v>-1.6357209559483776E-13</v>
      </c>
      <c r="ABN132" s="62">
        <f t="shared" ca="1" si="177"/>
        <v>-1.6357209559483776E-13</v>
      </c>
      <c r="ABO132" s="62">
        <f t="shared" ca="1" si="178"/>
        <v>-1.6357209559483776E-13</v>
      </c>
      <c r="ABP132" s="62">
        <f t="shared" ca="1" si="178"/>
        <v>-1.6357209559483776E-13</v>
      </c>
      <c r="ABQ132" s="62">
        <f t="shared" ca="1" si="178"/>
        <v>-1.6357209559483776E-13</v>
      </c>
      <c r="ABR132" s="62">
        <f t="shared" ca="1" si="178"/>
        <v>-1.6357209559483776E-13</v>
      </c>
      <c r="ABS132" s="62">
        <f t="shared" ca="1" si="178"/>
        <v>-1.6357209559483776E-13</v>
      </c>
      <c r="ABT132" s="62">
        <f t="shared" ca="1" si="178"/>
        <v>-1.6357209559483776E-13</v>
      </c>
      <c r="ABU132" s="62">
        <f t="shared" ca="1" si="178"/>
        <v>-1.6357209559483776E-13</v>
      </c>
      <c r="ABV132" s="62">
        <f t="shared" ca="1" si="178"/>
        <v>-1.6357209559483776E-13</v>
      </c>
      <c r="ABW132" s="62">
        <f t="shared" ca="1" si="178"/>
        <v>-1.6357209559483776E-13</v>
      </c>
      <c r="ABX132" s="62">
        <f t="shared" ca="1" si="178"/>
        <v>-1.6357209559483776E-13</v>
      </c>
      <c r="ABY132" s="62">
        <f t="shared" ca="1" si="178"/>
        <v>-1.6357209559483776E-13</v>
      </c>
      <c r="ABZ132" s="62">
        <f t="shared" ca="1" si="178"/>
        <v>-1.6357209559483776E-13</v>
      </c>
      <c r="ACA132" s="62">
        <f t="shared" ca="1" si="178"/>
        <v>-1.6357209559483776E-13</v>
      </c>
      <c r="ACB132" s="62">
        <f t="shared" ca="1" si="178"/>
        <v>-1.6357209559483776E-13</v>
      </c>
      <c r="ACC132" s="62">
        <f t="shared" ca="1" si="178"/>
        <v>-1.6357209559483776E-13</v>
      </c>
      <c r="ACD132" s="62">
        <f t="shared" ca="1" si="178"/>
        <v>-1.6357209559483776E-13</v>
      </c>
      <c r="ACE132" s="62">
        <f t="shared" ca="1" si="179"/>
        <v>-1.6357209559483776E-13</v>
      </c>
      <c r="ACF132" s="62">
        <f t="shared" ca="1" si="179"/>
        <v>-1.6357209559483776E-13</v>
      </c>
      <c r="ACG132" s="62">
        <f t="shared" ca="1" si="179"/>
        <v>-1.6357209559483776E-13</v>
      </c>
      <c r="ACH132" s="62">
        <f t="shared" ca="1" si="179"/>
        <v>-1.6357209559483776E-13</v>
      </c>
      <c r="ACI132" s="62">
        <f t="shared" ca="1" si="179"/>
        <v>-1.6357209559483776E-13</v>
      </c>
      <c r="ACJ132" s="62">
        <f t="shared" ca="1" si="179"/>
        <v>-1.6357209559483776E-13</v>
      </c>
      <c r="ACK132" s="62">
        <f t="shared" ca="1" si="179"/>
        <v>-1.6357209559483776E-13</v>
      </c>
      <c r="ACL132" s="62">
        <f t="shared" ca="1" si="179"/>
        <v>-1.6357209559483776E-13</v>
      </c>
      <c r="ACM132" s="62">
        <f t="shared" ca="1" si="179"/>
        <v>-1.6357209559483776E-13</v>
      </c>
      <c r="ACN132" s="62">
        <f t="shared" ca="1" si="179"/>
        <v>-1.6357209559483776E-13</v>
      </c>
      <c r="ACO132" s="62">
        <f t="shared" ca="1" si="179"/>
        <v>-1.6357209559483776E-13</v>
      </c>
      <c r="ACP132" s="62">
        <f t="shared" ca="1" si="179"/>
        <v>-1.6357209559483776E-13</v>
      </c>
      <c r="ACQ132" s="62">
        <f t="shared" ca="1" si="179"/>
        <v>-1.6357209559483776E-13</v>
      </c>
      <c r="ACR132" s="62">
        <f t="shared" ca="1" si="179"/>
        <v>-1.6357209559483776E-13</v>
      </c>
      <c r="ACS132" s="62">
        <f t="shared" ca="1" si="179"/>
        <v>-1.6357209559483776E-13</v>
      </c>
      <c r="ACT132" s="62">
        <f t="shared" ca="1" si="179"/>
        <v>-1.6357209559483776E-13</v>
      </c>
      <c r="ACU132" s="62">
        <f t="shared" ca="1" si="180"/>
        <v>-1.6357209559483776E-13</v>
      </c>
      <c r="ACV132" s="62">
        <f t="shared" ca="1" si="180"/>
        <v>-1.6357209559483776E-13</v>
      </c>
      <c r="ACW132" s="62">
        <f t="shared" ca="1" si="180"/>
        <v>-1.6357209559483776E-13</v>
      </c>
      <c r="ACX132" s="62">
        <f t="shared" ca="1" si="180"/>
        <v>-1.6357209559483776E-13</v>
      </c>
      <c r="ACY132" s="62">
        <f t="shared" ca="1" si="180"/>
        <v>-1.6357209559483776E-13</v>
      </c>
      <c r="ACZ132" s="62">
        <f t="shared" ca="1" si="180"/>
        <v>-1.6357209559483776E-13</v>
      </c>
      <c r="ADA132" s="62">
        <f t="shared" ca="1" si="180"/>
        <v>-1.6357209559483776E-13</v>
      </c>
      <c r="ADB132" s="62">
        <f t="shared" ca="1" si="180"/>
        <v>-1.6357209559483776E-13</v>
      </c>
      <c r="ADC132" s="62">
        <f t="shared" ca="1" si="180"/>
        <v>-1.6357209559483776E-13</v>
      </c>
      <c r="ADD132" s="62">
        <f t="shared" ca="1" si="180"/>
        <v>-1.6357209559483776E-13</v>
      </c>
      <c r="ADE132" s="62">
        <f t="shared" ca="1" si="180"/>
        <v>-1.6357209559483776E-13</v>
      </c>
      <c r="ADF132" s="62">
        <f t="shared" ca="1" si="180"/>
        <v>-1.6357209559483776E-13</v>
      </c>
      <c r="ADG132" s="62">
        <f t="shared" ca="1" si="180"/>
        <v>-1.6357209559483776E-13</v>
      </c>
      <c r="ADH132" s="62">
        <f t="shared" ca="1" si="180"/>
        <v>-1.6357209559483776E-13</v>
      </c>
      <c r="ADI132" s="62">
        <f t="shared" ca="1" si="180"/>
        <v>-1.6357209559483776E-13</v>
      </c>
      <c r="ADJ132" s="63">
        <f t="shared" ca="1" si="180"/>
        <v>-1.6357209559483776E-13</v>
      </c>
    </row>
    <row r="133" spans="3:790" x14ac:dyDescent="0.25">
      <c r="C133">
        <f t="shared" ca="1" si="181"/>
        <v>7.9768077277215091E-2</v>
      </c>
      <c r="D133">
        <f ca="1"/>
        <v>7.1873381170480645E-3</v>
      </c>
      <c r="E133">
        <f t="shared" ca="1" si="82"/>
        <v>5.733201423381636E-4</v>
      </c>
      <c r="F133" t="s">
        <v>48</v>
      </c>
      <c r="G133" s="61">
        <f t="shared" ca="1" si="183"/>
        <v>-5.733201423381636E-4</v>
      </c>
      <c r="H133" s="62">
        <f t="shared" ca="1" si="183"/>
        <v>-5.733201423381636E-4</v>
      </c>
      <c r="I133" s="62">
        <f t="shared" ca="1" si="183"/>
        <v>-5.733201423381636E-4</v>
      </c>
      <c r="J133" s="62">
        <f t="shared" ca="1" si="183"/>
        <v>-5.733201423381636E-4</v>
      </c>
      <c r="K133" s="62">
        <f t="shared" ca="1" si="183"/>
        <v>-5.733201423381636E-4</v>
      </c>
      <c r="L133" s="62">
        <f t="shared" ca="1" si="183"/>
        <v>-5.733201423381636E-4</v>
      </c>
      <c r="M133" s="62">
        <f t="shared" ca="1" si="183"/>
        <v>-5.733201423381636E-4</v>
      </c>
      <c r="N133" s="62">
        <f t="shared" ca="1" si="183"/>
        <v>-5.733201423381636E-4</v>
      </c>
      <c r="O133" s="62">
        <f t="shared" ca="1" si="183"/>
        <v>-5.733201423381636E-4</v>
      </c>
      <c r="P133" s="62">
        <f t="shared" ca="1" si="183"/>
        <v>-5.733201423381636E-4</v>
      </c>
      <c r="Q133" s="62">
        <f t="shared" ca="1" si="183"/>
        <v>-5.733201423381636E-4</v>
      </c>
      <c r="R133" s="62">
        <f t="shared" ca="1" si="183"/>
        <v>-5.733201423381636E-4</v>
      </c>
      <c r="S133" s="62">
        <f t="shared" ca="1" si="183"/>
        <v>-5.733201423381636E-4</v>
      </c>
      <c r="T133" s="62">
        <f t="shared" ca="1" si="183"/>
        <v>-5.733201423381636E-4</v>
      </c>
      <c r="U133" s="62">
        <f t="shared" ca="1" si="183"/>
        <v>-5.733201423381636E-4</v>
      </c>
      <c r="V133" s="62">
        <f t="shared" ca="1" si="182"/>
        <v>-5.733201423381636E-4</v>
      </c>
      <c r="W133" s="62">
        <f t="shared" ca="1" si="133"/>
        <v>-5.733201423381636E-4</v>
      </c>
      <c r="X133" s="62">
        <f t="shared" ca="1" si="133"/>
        <v>-5.733201423381636E-4</v>
      </c>
      <c r="Y133" s="62">
        <f t="shared" ca="1" si="133"/>
        <v>-5.733201423381636E-4</v>
      </c>
      <c r="Z133" s="62">
        <f t="shared" ca="1" si="133"/>
        <v>-5.733201423381636E-4</v>
      </c>
      <c r="AA133" s="62">
        <f t="shared" ca="1" si="133"/>
        <v>-5.733201423381636E-4</v>
      </c>
      <c r="AB133" s="62">
        <f t="shared" ca="1" si="133"/>
        <v>-5.733201423381636E-4</v>
      </c>
      <c r="AC133" s="62">
        <f t="shared" ca="1" si="133"/>
        <v>-5.733201423381636E-4</v>
      </c>
      <c r="AD133" s="62">
        <f t="shared" ca="1" si="133"/>
        <v>-5.733201423381636E-4</v>
      </c>
      <c r="AE133" s="62">
        <f t="shared" ca="1" si="133"/>
        <v>-5.733201423381636E-4</v>
      </c>
      <c r="AF133" s="62">
        <f t="shared" ca="1" si="133"/>
        <v>-5.733201423381636E-4</v>
      </c>
      <c r="AG133" s="62">
        <f t="shared" ca="1" si="133"/>
        <v>-5.733201423381636E-4</v>
      </c>
      <c r="AH133" s="62">
        <f t="shared" ca="1" si="133"/>
        <v>-5.733201423381636E-4</v>
      </c>
      <c r="AI133" s="62">
        <f t="shared" ca="1" si="133"/>
        <v>-5.733201423381636E-4</v>
      </c>
      <c r="AJ133" s="62">
        <f t="shared" ca="1" si="133"/>
        <v>-5.733201423381636E-4</v>
      </c>
      <c r="AK133" s="62">
        <f t="shared" ca="1" si="133"/>
        <v>-5.733201423381636E-4</v>
      </c>
      <c r="AL133" s="62">
        <f t="shared" ca="1" si="133"/>
        <v>-5.733201423381636E-4</v>
      </c>
      <c r="AM133" s="62">
        <f t="shared" ca="1" si="134"/>
        <v>-5.733201423381636E-4</v>
      </c>
      <c r="AN133" s="62">
        <f t="shared" ca="1" si="134"/>
        <v>-5.733201423381636E-4</v>
      </c>
      <c r="AO133" s="62">
        <f t="shared" ca="1" si="134"/>
        <v>-5.733201423381636E-4</v>
      </c>
      <c r="AP133" s="62">
        <f t="shared" ca="1" si="134"/>
        <v>-5.733201423381636E-4</v>
      </c>
      <c r="AQ133" s="62">
        <f t="shared" ca="1" si="134"/>
        <v>-5.733201423381636E-4</v>
      </c>
      <c r="AR133" s="62">
        <f t="shared" ca="1" si="134"/>
        <v>-5.733201423381636E-4</v>
      </c>
      <c r="AS133" s="62">
        <f t="shared" ca="1" si="134"/>
        <v>-5.733201423381636E-4</v>
      </c>
      <c r="AT133" s="62">
        <f t="shared" ca="1" si="134"/>
        <v>-5.733201423381636E-4</v>
      </c>
      <c r="AU133" s="62">
        <f t="shared" ca="1" si="134"/>
        <v>-5.733201423381636E-4</v>
      </c>
      <c r="AV133" s="62">
        <f t="shared" ca="1" si="134"/>
        <v>-5.733201423381636E-4</v>
      </c>
      <c r="AW133" s="62">
        <f t="shared" ca="1" si="134"/>
        <v>-5.733201423381636E-4</v>
      </c>
      <c r="AX133" s="62">
        <f t="shared" ca="1" si="134"/>
        <v>-5.733201423381636E-4</v>
      </c>
      <c r="AY133" s="62">
        <f t="shared" ca="1" si="134"/>
        <v>-5.733201423381636E-4</v>
      </c>
      <c r="AZ133" s="62">
        <f t="shared" ca="1" si="134"/>
        <v>-5.733201423381636E-4</v>
      </c>
      <c r="BA133" s="62">
        <f t="shared" ca="1" si="134"/>
        <v>-5.733201423381636E-4</v>
      </c>
      <c r="BB133" s="62">
        <f t="shared" ca="1" si="134"/>
        <v>-5.733201423381636E-4</v>
      </c>
      <c r="BC133" s="62">
        <f t="shared" ca="1" si="135"/>
        <v>-5.733201423381636E-4</v>
      </c>
      <c r="BD133" s="62">
        <f t="shared" ca="1" si="135"/>
        <v>-5.733201423381636E-4</v>
      </c>
      <c r="BE133" s="62">
        <f t="shared" ca="1" si="135"/>
        <v>-5.733201423381636E-4</v>
      </c>
      <c r="BF133" s="62">
        <f t="shared" ca="1" si="135"/>
        <v>-5.733201423381636E-4</v>
      </c>
      <c r="BG133" s="62">
        <f t="shared" ca="1" si="135"/>
        <v>-5.733201423381636E-4</v>
      </c>
      <c r="BH133" s="62">
        <f t="shared" ca="1" si="135"/>
        <v>-5.733201423381636E-4</v>
      </c>
      <c r="BI133" s="62">
        <f t="shared" ca="1" si="135"/>
        <v>-5.733201423381636E-4</v>
      </c>
      <c r="BJ133" s="62">
        <f t="shared" ca="1" si="135"/>
        <v>-5.733201423381636E-4</v>
      </c>
      <c r="BK133" s="62">
        <f t="shared" ca="1" si="135"/>
        <v>-5.733201423381636E-4</v>
      </c>
      <c r="BL133" s="62">
        <f t="shared" ca="1" si="135"/>
        <v>-5.733201423381636E-4</v>
      </c>
      <c r="BM133" s="62">
        <f t="shared" ca="1" si="135"/>
        <v>-5.733201423381636E-4</v>
      </c>
      <c r="BN133" s="62">
        <f t="shared" ca="1" si="135"/>
        <v>-5.733201423381636E-4</v>
      </c>
      <c r="BO133" s="62">
        <f t="shared" ca="1" si="135"/>
        <v>-5.733201423381636E-4</v>
      </c>
      <c r="BP133" s="62">
        <f t="shared" ca="1" si="135"/>
        <v>-5.733201423381636E-4</v>
      </c>
      <c r="BQ133" s="62">
        <f t="shared" ca="1" si="135"/>
        <v>-5.733201423381636E-4</v>
      </c>
      <c r="BR133" s="62">
        <f t="shared" ca="1" si="135"/>
        <v>-5.733201423381636E-4</v>
      </c>
      <c r="BS133" s="62">
        <f t="shared" ca="1" si="136"/>
        <v>-5.733201423381636E-4</v>
      </c>
      <c r="BT133" s="62">
        <f t="shared" ca="1" si="136"/>
        <v>-5.733201423381636E-4</v>
      </c>
      <c r="BU133" s="62">
        <f t="shared" ca="1" si="136"/>
        <v>-5.733201423381636E-4</v>
      </c>
      <c r="BV133" s="62">
        <f t="shared" ca="1" si="136"/>
        <v>-5.733201423381636E-4</v>
      </c>
      <c r="BW133" s="62">
        <f t="shared" ca="1" si="136"/>
        <v>-5.733201423381636E-4</v>
      </c>
      <c r="BX133" s="62">
        <f t="shared" ca="1" si="136"/>
        <v>-5.733201423381636E-4</v>
      </c>
      <c r="BY133" s="62">
        <f t="shared" ca="1" si="136"/>
        <v>-5.733201423381636E-4</v>
      </c>
      <c r="BZ133" s="62">
        <f t="shared" ca="1" si="136"/>
        <v>-5.733201423381636E-4</v>
      </c>
      <c r="CA133" s="62">
        <f t="shared" ca="1" si="136"/>
        <v>-5.733201423381636E-4</v>
      </c>
      <c r="CB133" s="62">
        <f t="shared" ca="1" si="136"/>
        <v>-5.733201423381636E-4</v>
      </c>
      <c r="CC133" s="62">
        <f t="shared" ca="1" si="136"/>
        <v>-5.733201423381636E-4</v>
      </c>
      <c r="CD133" s="62">
        <f t="shared" ca="1" si="136"/>
        <v>-5.733201423381636E-4</v>
      </c>
      <c r="CE133" s="62">
        <f t="shared" ca="1" si="136"/>
        <v>-5.733201423381636E-4</v>
      </c>
      <c r="CF133" s="62">
        <f t="shared" ca="1" si="136"/>
        <v>-5.733201423381636E-4</v>
      </c>
      <c r="CG133" s="62">
        <f t="shared" ca="1" si="136"/>
        <v>-5.733201423381636E-4</v>
      </c>
      <c r="CH133" s="62">
        <f t="shared" ca="1" si="136"/>
        <v>-5.733201423381636E-4</v>
      </c>
      <c r="CI133" s="62">
        <f t="shared" ca="1" si="137"/>
        <v>-5.733201423381636E-4</v>
      </c>
      <c r="CJ133" s="62">
        <f t="shared" ca="1" si="137"/>
        <v>-5.733201423381636E-4</v>
      </c>
      <c r="CK133" s="62">
        <f t="shared" ca="1" si="137"/>
        <v>-5.733201423381636E-4</v>
      </c>
      <c r="CL133" s="62">
        <f t="shared" ca="1" si="137"/>
        <v>-5.733201423381636E-4</v>
      </c>
      <c r="CM133" s="62">
        <f t="shared" ca="1" si="137"/>
        <v>-5.733201423381636E-4</v>
      </c>
      <c r="CN133" s="62">
        <f t="shared" ca="1" si="137"/>
        <v>-5.733201423381636E-4</v>
      </c>
      <c r="CO133" s="62">
        <f t="shared" ca="1" si="137"/>
        <v>-5.733201423381636E-4</v>
      </c>
      <c r="CP133" s="62">
        <f t="shared" ca="1" si="137"/>
        <v>-5.733201423381636E-4</v>
      </c>
      <c r="CQ133" s="62">
        <f t="shared" ca="1" si="137"/>
        <v>-5.733201423381636E-4</v>
      </c>
      <c r="CR133" s="62">
        <f t="shared" ca="1" si="137"/>
        <v>-5.733201423381636E-4</v>
      </c>
      <c r="CS133" s="62">
        <f t="shared" ca="1" si="137"/>
        <v>-5.733201423381636E-4</v>
      </c>
      <c r="CT133" s="62">
        <f t="shared" ca="1" si="137"/>
        <v>-5.733201423381636E-4</v>
      </c>
      <c r="CU133" s="62">
        <f t="shared" ca="1" si="137"/>
        <v>-5.733201423381636E-4</v>
      </c>
      <c r="CV133" s="62">
        <f t="shared" ca="1" si="137"/>
        <v>-5.733201423381636E-4</v>
      </c>
      <c r="CW133" s="62">
        <f t="shared" ca="1" si="137"/>
        <v>-5.733201423381636E-4</v>
      </c>
      <c r="CX133" s="62">
        <f t="shared" ca="1" si="137"/>
        <v>-5.733201423381636E-4</v>
      </c>
      <c r="CY133" s="62">
        <f t="shared" ca="1" si="138"/>
        <v>-5.733201423381636E-4</v>
      </c>
      <c r="CZ133" s="62">
        <f t="shared" ca="1" si="138"/>
        <v>-5.733201423381636E-4</v>
      </c>
      <c r="DA133" s="62">
        <f t="shared" ca="1" si="138"/>
        <v>-5.733201423381636E-4</v>
      </c>
      <c r="DB133" s="62">
        <f t="shared" ca="1" si="138"/>
        <v>-5.733201423381636E-4</v>
      </c>
      <c r="DC133" s="62">
        <f t="shared" ca="1" si="138"/>
        <v>-5.733201423381636E-4</v>
      </c>
      <c r="DD133" s="62">
        <f t="shared" ca="1" si="138"/>
        <v>-5.733201423381636E-4</v>
      </c>
      <c r="DE133" s="62">
        <f t="shared" ca="1" si="138"/>
        <v>-5.733201423381636E-4</v>
      </c>
      <c r="DF133" s="62">
        <f t="shared" ca="1" si="138"/>
        <v>-5.733201423381636E-4</v>
      </c>
      <c r="DG133" s="62">
        <f t="shared" ca="1" si="138"/>
        <v>-5.733201423381636E-4</v>
      </c>
      <c r="DH133" s="62">
        <f t="shared" ca="1" si="138"/>
        <v>-5.733201423381636E-4</v>
      </c>
      <c r="DI133" s="62">
        <f t="shared" ca="1" si="138"/>
        <v>-5.733201423381636E-4</v>
      </c>
      <c r="DJ133" s="62">
        <f t="shared" ca="1" si="138"/>
        <v>-5.733201423381636E-4</v>
      </c>
      <c r="DK133" s="62">
        <f t="shared" ca="1" si="138"/>
        <v>-5.733201423381636E-4</v>
      </c>
      <c r="DL133" s="62">
        <f t="shared" ca="1" si="138"/>
        <v>-5.733201423381636E-4</v>
      </c>
      <c r="DM133" s="62">
        <f t="shared" ca="1" si="138"/>
        <v>-5.733201423381636E-4</v>
      </c>
      <c r="DN133" s="62">
        <f t="shared" ca="1" si="138"/>
        <v>-5.733201423381636E-4</v>
      </c>
      <c r="DO133" s="62">
        <f t="shared" ca="1" si="139"/>
        <v>-5.733201423381636E-4</v>
      </c>
      <c r="DP133" s="62">
        <f t="shared" ca="1" si="139"/>
        <v>-5.733201423381636E-4</v>
      </c>
      <c r="DQ133" s="62">
        <f t="shared" ca="1" si="139"/>
        <v>-5.733201423381636E-4</v>
      </c>
      <c r="DR133" s="62">
        <f t="shared" ca="1" si="139"/>
        <v>-5.733201423381636E-4</v>
      </c>
      <c r="DS133" s="62">
        <f t="shared" ca="1" si="139"/>
        <v>-5.733201423381636E-4</v>
      </c>
      <c r="DT133" s="62">
        <f t="shared" ca="1" si="139"/>
        <v>-5.733201423381636E-4</v>
      </c>
      <c r="DU133" s="62">
        <f t="shared" ca="1" si="139"/>
        <v>-5.733201423381636E-4</v>
      </c>
      <c r="DV133" s="62">
        <f t="shared" ca="1" si="139"/>
        <v>-5.733201423381636E-4</v>
      </c>
      <c r="DW133" s="62">
        <f t="shared" ca="1" si="139"/>
        <v>-5.733201423381636E-4</v>
      </c>
      <c r="DX133" s="62">
        <f t="shared" ca="1" si="139"/>
        <v>-5.733201423381636E-4</v>
      </c>
      <c r="DY133" s="62">
        <f t="shared" ca="1" si="139"/>
        <v>-5.733201423381636E-4</v>
      </c>
      <c r="DZ133" s="62">
        <f t="shared" ca="1" si="139"/>
        <v>-5.733201423381636E-4</v>
      </c>
      <c r="EA133" s="62">
        <f t="shared" ca="1" si="139"/>
        <v>-5.733201423381636E-4</v>
      </c>
      <c r="EB133" s="62">
        <f t="shared" ca="1" si="139"/>
        <v>-5.733201423381636E-4</v>
      </c>
      <c r="EC133" s="62">
        <f t="shared" ca="1" si="139"/>
        <v>-5.733201423381636E-4</v>
      </c>
      <c r="ED133" s="62">
        <f t="shared" ca="1" si="139"/>
        <v>-5.733201423381636E-4</v>
      </c>
      <c r="EE133" s="62">
        <f t="shared" ca="1" si="140"/>
        <v>-5.733201423381636E-4</v>
      </c>
      <c r="EF133" s="62">
        <f t="shared" ca="1" si="140"/>
        <v>-5.733201423381636E-4</v>
      </c>
      <c r="EG133" s="62">
        <f t="shared" ca="1" si="140"/>
        <v>-5.733201423381636E-4</v>
      </c>
      <c r="EH133" s="62">
        <f t="shared" ca="1" si="140"/>
        <v>-5.733201423381636E-4</v>
      </c>
      <c r="EI133" s="62">
        <f t="shared" ca="1" si="140"/>
        <v>-5.733201423381636E-4</v>
      </c>
      <c r="EJ133" s="62">
        <f t="shared" ca="1" si="140"/>
        <v>-5.733201423381636E-4</v>
      </c>
      <c r="EK133" s="62">
        <f t="shared" ca="1" si="140"/>
        <v>-5.733201423381636E-4</v>
      </c>
      <c r="EL133" s="62">
        <f t="shared" ca="1" si="140"/>
        <v>-5.733201423381636E-4</v>
      </c>
      <c r="EM133" s="62">
        <f t="shared" ca="1" si="140"/>
        <v>-5.733201423381636E-4</v>
      </c>
      <c r="EN133" s="62">
        <f t="shared" ca="1" si="140"/>
        <v>-5.733201423381636E-4</v>
      </c>
      <c r="EO133" s="62">
        <f t="shared" ca="1" si="140"/>
        <v>-5.733201423381636E-4</v>
      </c>
      <c r="EP133" s="62">
        <f t="shared" ca="1" si="140"/>
        <v>-5.733201423381636E-4</v>
      </c>
      <c r="EQ133" s="62">
        <f t="shared" ca="1" si="140"/>
        <v>-5.733201423381636E-4</v>
      </c>
      <c r="ER133" s="62">
        <f t="shared" ca="1" si="140"/>
        <v>-5.733201423381636E-4</v>
      </c>
      <c r="ES133" s="62">
        <f t="shared" ca="1" si="140"/>
        <v>-5.733201423381636E-4</v>
      </c>
      <c r="ET133" s="62">
        <f t="shared" ca="1" si="140"/>
        <v>-5.733201423381636E-4</v>
      </c>
      <c r="EU133" s="62">
        <f t="shared" ca="1" si="141"/>
        <v>-5.733201423381636E-4</v>
      </c>
      <c r="EV133" s="62">
        <f t="shared" ca="1" si="141"/>
        <v>-5.733201423381636E-4</v>
      </c>
      <c r="EW133" s="62">
        <f t="shared" ca="1" si="141"/>
        <v>-5.733201423381636E-4</v>
      </c>
      <c r="EX133" s="62">
        <f t="shared" ca="1" si="141"/>
        <v>-5.733201423381636E-4</v>
      </c>
      <c r="EY133" s="62">
        <f t="shared" ca="1" si="141"/>
        <v>-5.733201423381636E-4</v>
      </c>
      <c r="EZ133" s="62">
        <f t="shared" ca="1" si="141"/>
        <v>-5.733201423381636E-4</v>
      </c>
      <c r="FA133" s="62">
        <f t="shared" ca="1" si="141"/>
        <v>-5.733201423381636E-4</v>
      </c>
      <c r="FB133" s="62">
        <f t="shared" ca="1" si="141"/>
        <v>-5.733201423381636E-4</v>
      </c>
      <c r="FC133" s="62">
        <f t="shared" ca="1" si="141"/>
        <v>-5.733201423381636E-4</v>
      </c>
      <c r="FD133" s="62">
        <f t="shared" ca="1" si="141"/>
        <v>-5.733201423381636E-4</v>
      </c>
      <c r="FE133" s="62">
        <f t="shared" ca="1" si="141"/>
        <v>-5.733201423381636E-4</v>
      </c>
      <c r="FF133" s="62">
        <f t="shared" ca="1" si="141"/>
        <v>-5.733201423381636E-4</v>
      </c>
      <c r="FG133" s="62">
        <f t="shared" ca="1" si="141"/>
        <v>-5.733201423381636E-4</v>
      </c>
      <c r="FH133" s="62">
        <f t="shared" ca="1" si="141"/>
        <v>-5.733201423381636E-4</v>
      </c>
      <c r="FI133" s="62">
        <f t="shared" ca="1" si="141"/>
        <v>-5.733201423381636E-4</v>
      </c>
      <c r="FJ133" s="62">
        <f t="shared" ca="1" si="141"/>
        <v>-5.733201423381636E-4</v>
      </c>
      <c r="FK133" s="62">
        <f t="shared" ca="1" si="142"/>
        <v>-5.733201423381636E-4</v>
      </c>
      <c r="FL133" s="62">
        <f t="shared" ca="1" si="142"/>
        <v>-5.733201423381636E-4</v>
      </c>
      <c r="FM133" s="62">
        <f t="shared" ca="1" si="142"/>
        <v>-5.733201423381636E-4</v>
      </c>
      <c r="FN133" s="62">
        <f t="shared" ca="1" si="142"/>
        <v>-5.733201423381636E-4</v>
      </c>
      <c r="FO133" s="62">
        <f t="shared" ca="1" si="142"/>
        <v>-5.733201423381636E-4</v>
      </c>
      <c r="FP133" s="62">
        <f t="shared" ca="1" si="142"/>
        <v>-5.733201423381636E-4</v>
      </c>
      <c r="FQ133" s="62">
        <f t="shared" ca="1" si="142"/>
        <v>-5.733201423381636E-4</v>
      </c>
      <c r="FR133" s="62">
        <f t="shared" ca="1" si="142"/>
        <v>-5.733201423381636E-4</v>
      </c>
      <c r="FS133" s="62">
        <f t="shared" ca="1" si="142"/>
        <v>-5.733201423381636E-4</v>
      </c>
      <c r="FT133" s="62">
        <f t="shared" ca="1" si="142"/>
        <v>-5.733201423381636E-4</v>
      </c>
      <c r="FU133" s="62">
        <f t="shared" ca="1" si="142"/>
        <v>-5.733201423381636E-4</v>
      </c>
      <c r="FV133" s="62">
        <f t="shared" ca="1" si="142"/>
        <v>-5.733201423381636E-4</v>
      </c>
      <c r="FW133" s="62">
        <f t="shared" ca="1" si="142"/>
        <v>-5.733201423381636E-4</v>
      </c>
      <c r="FX133" s="62">
        <f t="shared" ca="1" si="142"/>
        <v>-5.733201423381636E-4</v>
      </c>
      <c r="FY133" s="62">
        <f t="shared" ca="1" si="142"/>
        <v>-5.733201423381636E-4</v>
      </c>
      <c r="FZ133" s="62">
        <f t="shared" ca="1" si="142"/>
        <v>-5.733201423381636E-4</v>
      </c>
      <c r="GA133" s="62">
        <f t="shared" ca="1" si="143"/>
        <v>-5.733201423381636E-4</v>
      </c>
      <c r="GB133" s="62">
        <f t="shared" ca="1" si="143"/>
        <v>-5.733201423381636E-4</v>
      </c>
      <c r="GC133" s="62">
        <f t="shared" ca="1" si="143"/>
        <v>-5.733201423381636E-4</v>
      </c>
      <c r="GD133" s="62">
        <f t="shared" ca="1" si="143"/>
        <v>-5.733201423381636E-4</v>
      </c>
      <c r="GE133" s="62">
        <f t="shared" ca="1" si="143"/>
        <v>-5.733201423381636E-4</v>
      </c>
      <c r="GF133" s="62">
        <f t="shared" ca="1" si="143"/>
        <v>-5.733201423381636E-4</v>
      </c>
      <c r="GG133" s="62">
        <f t="shared" ca="1" si="143"/>
        <v>-5.733201423381636E-4</v>
      </c>
      <c r="GH133" s="62">
        <f t="shared" ca="1" si="143"/>
        <v>-5.733201423381636E-4</v>
      </c>
      <c r="GI133" s="62">
        <f t="shared" ca="1" si="143"/>
        <v>-5.733201423381636E-4</v>
      </c>
      <c r="GJ133" s="62">
        <f t="shared" ca="1" si="143"/>
        <v>-5.733201423381636E-4</v>
      </c>
      <c r="GK133" s="62">
        <f t="shared" ca="1" si="143"/>
        <v>-5.733201423381636E-4</v>
      </c>
      <c r="GL133" s="62">
        <f t="shared" ca="1" si="143"/>
        <v>-5.733201423381636E-4</v>
      </c>
      <c r="GM133" s="62">
        <f t="shared" ca="1" si="143"/>
        <v>-5.733201423381636E-4</v>
      </c>
      <c r="GN133" s="62">
        <f t="shared" ca="1" si="143"/>
        <v>-5.733201423381636E-4</v>
      </c>
      <c r="GO133" s="62">
        <f t="shared" ca="1" si="143"/>
        <v>-5.733201423381636E-4</v>
      </c>
      <c r="GP133" s="62">
        <f t="shared" ca="1" si="143"/>
        <v>-5.733201423381636E-4</v>
      </c>
      <c r="GQ133" s="62">
        <f t="shared" ca="1" si="144"/>
        <v>-5.733201423381636E-4</v>
      </c>
      <c r="GR133" s="62">
        <f t="shared" ca="1" si="144"/>
        <v>-5.733201423381636E-4</v>
      </c>
      <c r="GS133" s="62">
        <f t="shared" ca="1" si="144"/>
        <v>-5.733201423381636E-4</v>
      </c>
      <c r="GT133" s="62">
        <f t="shared" ca="1" si="144"/>
        <v>-5.733201423381636E-4</v>
      </c>
      <c r="GU133" s="62">
        <f t="shared" ca="1" si="144"/>
        <v>-5.733201423381636E-4</v>
      </c>
      <c r="GV133" s="62">
        <f t="shared" ca="1" si="144"/>
        <v>-5.733201423381636E-4</v>
      </c>
      <c r="GW133" s="62">
        <f t="shared" ca="1" si="144"/>
        <v>-5.733201423381636E-4</v>
      </c>
      <c r="GX133" s="62">
        <f t="shared" ca="1" si="144"/>
        <v>-5.733201423381636E-4</v>
      </c>
      <c r="GY133" s="62">
        <f t="shared" ca="1" si="144"/>
        <v>-5.733201423381636E-4</v>
      </c>
      <c r="GZ133" s="62">
        <f t="shared" ca="1" si="144"/>
        <v>-5.733201423381636E-4</v>
      </c>
      <c r="HA133" s="62">
        <f t="shared" ca="1" si="144"/>
        <v>-5.733201423381636E-4</v>
      </c>
      <c r="HB133" s="62">
        <f t="shared" ca="1" si="144"/>
        <v>-5.733201423381636E-4</v>
      </c>
      <c r="HC133" s="62">
        <f t="shared" ca="1" si="144"/>
        <v>-5.733201423381636E-4</v>
      </c>
      <c r="HD133" s="62">
        <f t="shared" ca="1" si="144"/>
        <v>-5.733201423381636E-4</v>
      </c>
      <c r="HE133" s="62">
        <f t="shared" ca="1" si="144"/>
        <v>-5.733201423381636E-4</v>
      </c>
      <c r="HF133" s="62">
        <f t="shared" ca="1" si="144"/>
        <v>-5.733201423381636E-4</v>
      </c>
      <c r="HG133" s="62">
        <f t="shared" ca="1" si="145"/>
        <v>-5.733201423381636E-4</v>
      </c>
      <c r="HH133" s="62">
        <f t="shared" ca="1" si="145"/>
        <v>-5.733201423381636E-4</v>
      </c>
      <c r="HI133" s="62">
        <f t="shared" ca="1" si="145"/>
        <v>-5.733201423381636E-4</v>
      </c>
      <c r="HJ133" s="62">
        <f t="shared" ca="1" si="145"/>
        <v>-5.733201423381636E-4</v>
      </c>
      <c r="HK133" s="62">
        <f t="shared" ca="1" si="145"/>
        <v>-5.733201423381636E-4</v>
      </c>
      <c r="HL133" s="62">
        <f t="shared" ca="1" si="145"/>
        <v>-5.733201423381636E-4</v>
      </c>
      <c r="HM133" s="62">
        <f t="shared" ca="1" si="145"/>
        <v>-5.733201423381636E-4</v>
      </c>
      <c r="HN133" s="62">
        <f t="shared" ca="1" si="145"/>
        <v>-5.733201423381636E-4</v>
      </c>
      <c r="HO133" s="62">
        <f t="shared" ca="1" si="145"/>
        <v>-5.733201423381636E-4</v>
      </c>
      <c r="HP133" s="62">
        <f t="shared" ca="1" si="145"/>
        <v>-5.733201423381636E-4</v>
      </c>
      <c r="HQ133" s="62">
        <f t="shared" ca="1" si="145"/>
        <v>-5.733201423381636E-4</v>
      </c>
      <c r="HR133" s="62">
        <f t="shared" ca="1" si="145"/>
        <v>-5.733201423381636E-4</v>
      </c>
      <c r="HS133" s="62">
        <f t="shared" ca="1" si="145"/>
        <v>-5.733201423381636E-4</v>
      </c>
      <c r="HT133" s="62">
        <f t="shared" ca="1" si="145"/>
        <v>-5.733201423381636E-4</v>
      </c>
      <c r="HU133" s="62">
        <f t="shared" ca="1" si="145"/>
        <v>-5.733201423381636E-4</v>
      </c>
      <c r="HV133" s="62">
        <f t="shared" ca="1" si="145"/>
        <v>-5.733201423381636E-4</v>
      </c>
      <c r="HW133" s="62">
        <f t="shared" ca="1" si="146"/>
        <v>-5.733201423381636E-4</v>
      </c>
      <c r="HX133" s="62">
        <f t="shared" ca="1" si="146"/>
        <v>-5.733201423381636E-4</v>
      </c>
      <c r="HY133" s="62">
        <f t="shared" ca="1" si="146"/>
        <v>-5.733201423381636E-4</v>
      </c>
      <c r="HZ133" s="62">
        <f t="shared" ca="1" si="146"/>
        <v>-5.733201423381636E-4</v>
      </c>
      <c r="IA133" s="62">
        <f t="shared" ca="1" si="146"/>
        <v>-5.733201423381636E-4</v>
      </c>
      <c r="IB133" s="62">
        <f t="shared" ca="1" si="146"/>
        <v>-5.733201423381636E-4</v>
      </c>
      <c r="IC133" s="62">
        <f t="shared" ca="1" si="146"/>
        <v>-5.733201423381636E-4</v>
      </c>
      <c r="ID133" s="62">
        <f t="shared" ca="1" si="146"/>
        <v>-5.733201423381636E-4</v>
      </c>
      <c r="IE133" s="62">
        <f t="shared" ca="1" si="146"/>
        <v>-5.733201423381636E-4</v>
      </c>
      <c r="IF133" s="62">
        <f t="shared" ca="1" si="146"/>
        <v>-5.733201423381636E-4</v>
      </c>
      <c r="IG133" s="62">
        <f t="shared" ca="1" si="146"/>
        <v>-5.733201423381636E-4</v>
      </c>
      <c r="IH133" s="62">
        <f t="shared" ca="1" si="146"/>
        <v>-5.733201423381636E-4</v>
      </c>
      <c r="II133" s="62">
        <f t="shared" ca="1" si="146"/>
        <v>-5.733201423381636E-4</v>
      </c>
      <c r="IJ133" s="62">
        <f t="shared" ca="1" si="146"/>
        <v>-5.733201423381636E-4</v>
      </c>
      <c r="IK133" s="62">
        <f t="shared" ca="1" si="146"/>
        <v>-5.733201423381636E-4</v>
      </c>
      <c r="IL133" s="62">
        <f t="shared" ca="1" si="146"/>
        <v>-5.733201423381636E-4</v>
      </c>
      <c r="IM133" s="62">
        <f t="shared" ca="1" si="147"/>
        <v>-5.733201423381636E-4</v>
      </c>
      <c r="IN133" s="62">
        <f t="shared" ca="1" si="147"/>
        <v>-5.733201423381636E-4</v>
      </c>
      <c r="IO133" s="62">
        <f t="shared" ca="1" si="147"/>
        <v>-5.733201423381636E-4</v>
      </c>
      <c r="IP133" s="62">
        <f t="shared" ca="1" si="147"/>
        <v>-5.733201423381636E-4</v>
      </c>
      <c r="IQ133" s="62">
        <f t="shared" ca="1" si="147"/>
        <v>-5.733201423381636E-4</v>
      </c>
      <c r="IR133" s="62">
        <f t="shared" ca="1" si="147"/>
        <v>-5.733201423381636E-4</v>
      </c>
      <c r="IS133" s="62">
        <f t="shared" ca="1" si="147"/>
        <v>-5.733201423381636E-4</v>
      </c>
      <c r="IT133" s="62">
        <f t="shared" ca="1" si="147"/>
        <v>-5.733201423381636E-4</v>
      </c>
      <c r="IU133" s="62">
        <f t="shared" ca="1" si="147"/>
        <v>-5.733201423381636E-4</v>
      </c>
      <c r="IV133" s="62">
        <f t="shared" ca="1" si="147"/>
        <v>-5.733201423381636E-4</v>
      </c>
      <c r="IW133" s="62">
        <f t="shared" ca="1" si="147"/>
        <v>-5.733201423381636E-4</v>
      </c>
      <c r="IX133" s="62">
        <f t="shared" ca="1" si="147"/>
        <v>-5.733201423381636E-4</v>
      </c>
      <c r="IY133" s="62">
        <f t="shared" ca="1" si="147"/>
        <v>-5.733201423381636E-4</v>
      </c>
      <c r="IZ133" s="62">
        <f t="shared" ca="1" si="147"/>
        <v>-5.733201423381636E-4</v>
      </c>
      <c r="JA133" s="62">
        <f t="shared" ca="1" si="147"/>
        <v>-5.733201423381636E-4</v>
      </c>
      <c r="JB133" s="62">
        <f t="shared" ca="1" si="147"/>
        <v>-5.733201423381636E-4</v>
      </c>
      <c r="JC133" s="62">
        <f t="shared" ca="1" si="148"/>
        <v>-5.733201423381636E-4</v>
      </c>
      <c r="JD133" s="62">
        <f t="shared" ca="1" si="148"/>
        <v>-5.733201423381636E-4</v>
      </c>
      <c r="JE133" s="62">
        <f t="shared" ca="1" si="148"/>
        <v>-5.733201423381636E-4</v>
      </c>
      <c r="JF133" s="62">
        <f t="shared" ca="1" si="148"/>
        <v>-5.733201423381636E-4</v>
      </c>
      <c r="JG133" s="62">
        <f t="shared" ca="1" si="148"/>
        <v>-5.733201423381636E-4</v>
      </c>
      <c r="JH133" s="62">
        <f t="shared" ca="1" si="148"/>
        <v>-5.733201423381636E-4</v>
      </c>
      <c r="JI133" s="62">
        <f t="shared" ca="1" si="148"/>
        <v>-5.733201423381636E-4</v>
      </c>
      <c r="JJ133" s="62">
        <f t="shared" ca="1" si="148"/>
        <v>-5.733201423381636E-4</v>
      </c>
      <c r="JK133" s="62">
        <f t="shared" ca="1" si="148"/>
        <v>-5.733201423381636E-4</v>
      </c>
      <c r="JL133" s="62">
        <f t="shared" ca="1" si="148"/>
        <v>-5.733201423381636E-4</v>
      </c>
      <c r="JM133" s="62">
        <f t="shared" ca="1" si="148"/>
        <v>-5.733201423381636E-4</v>
      </c>
      <c r="JN133" s="62">
        <f t="shared" ca="1" si="148"/>
        <v>-5.733201423381636E-4</v>
      </c>
      <c r="JO133" s="62">
        <f t="shared" ca="1" si="148"/>
        <v>-5.733201423381636E-4</v>
      </c>
      <c r="JP133" s="62">
        <f t="shared" ca="1" si="148"/>
        <v>-5.733201423381636E-4</v>
      </c>
      <c r="JQ133" s="62">
        <f t="shared" ca="1" si="148"/>
        <v>-5.733201423381636E-4</v>
      </c>
      <c r="JR133" s="62">
        <f t="shared" ca="1" si="148"/>
        <v>-5.733201423381636E-4</v>
      </c>
      <c r="JS133" s="62">
        <f t="shared" ca="1" si="149"/>
        <v>-5.733201423381636E-4</v>
      </c>
      <c r="JT133" s="62">
        <f t="shared" ca="1" si="149"/>
        <v>-5.733201423381636E-4</v>
      </c>
      <c r="JU133" s="62">
        <f t="shared" ca="1" si="149"/>
        <v>-5.733201423381636E-4</v>
      </c>
      <c r="JV133" s="62">
        <f t="shared" ca="1" si="149"/>
        <v>-5.733201423381636E-4</v>
      </c>
      <c r="JW133" s="62">
        <f t="shared" ca="1" si="149"/>
        <v>-5.733201423381636E-4</v>
      </c>
      <c r="JX133" s="62">
        <f t="shared" ca="1" si="149"/>
        <v>-5.733201423381636E-4</v>
      </c>
      <c r="JY133" s="62">
        <f t="shared" ca="1" si="149"/>
        <v>-5.733201423381636E-4</v>
      </c>
      <c r="JZ133" s="62">
        <f t="shared" ca="1" si="149"/>
        <v>-5.733201423381636E-4</v>
      </c>
      <c r="KA133" s="62">
        <f t="shared" ca="1" si="149"/>
        <v>-5.733201423381636E-4</v>
      </c>
      <c r="KB133" s="62">
        <f t="shared" ca="1" si="149"/>
        <v>-5.733201423381636E-4</v>
      </c>
      <c r="KC133" s="62">
        <f t="shared" ca="1" si="149"/>
        <v>-5.733201423381636E-4</v>
      </c>
      <c r="KD133" s="62">
        <f t="shared" ca="1" si="149"/>
        <v>-5.733201423381636E-4</v>
      </c>
      <c r="KE133" s="62">
        <f t="shared" ca="1" si="149"/>
        <v>-5.733201423381636E-4</v>
      </c>
      <c r="KF133" s="62">
        <f t="shared" ca="1" si="149"/>
        <v>-5.733201423381636E-4</v>
      </c>
      <c r="KG133" s="62">
        <f t="shared" ca="1" si="149"/>
        <v>-5.733201423381636E-4</v>
      </c>
      <c r="KH133" s="62">
        <f t="shared" ca="1" si="149"/>
        <v>-5.733201423381636E-4</v>
      </c>
      <c r="KI133" s="62">
        <f t="shared" ca="1" si="150"/>
        <v>-5.733201423381636E-4</v>
      </c>
      <c r="KJ133" s="62">
        <f t="shared" ca="1" si="150"/>
        <v>-5.733201423381636E-4</v>
      </c>
      <c r="KK133" s="62">
        <f t="shared" ca="1" si="150"/>
        <v>-5.733201423381636E-4</v>
      </c>
      <c r="KL133" s="62">
        <f t="shared" ca="1" si="150"/>
        <v>-5.733201423381636E-4</v>
      </c>
      <c r="KM133" s="62">
        <f t="shared" ca="1" si="150"/>
        <v>-5.733201423381636E-4</v>
      </c>
      <c r="KN133" s="62">
        <f t="shared" ca="1" si="150"/>
        <v>-5.733201423381636E-4</v>
      </c>
      <c r="KO133" s="62">
        <f t="shared" ca="1" si="150"/>
        <v>-5.733201423381636E-4</v>
      </c>
      <c r="KP133" s="62">
        <f t="shared" ca="1" si="150"/>
        <v>-5.733201423381636E-4</v>
      </c>
      <c r="KQ133" s="62">
        <f t="shared" ca="1" si="150"/>
        <v>-5.733201423381636E-4</v>
      </c>
      <c r="KR133" s="62">
        <f t="shared" ca="1" si="150"/>
        <v>-5.733201423381636E-4</v>
      </c>
      <c r="KS133" s="62">
        <f t="shared" ca="1" si="150"/>
        <v>-5.733201423381636E-4</v>
      </c>
      <c r="KT133" s="62">
        <f t="shared" ca="1" si="150"/>
        <v>-5.733201423381636E-4</v>
      </c>
      <c r="KU133" s="62">
        <f t="shared" ca="1" si="150"/>
        <v>-5.733201423381636E-4</v>
      </c>
      <c r="KV133" s="62">
        <f t="shared" ca="1" si="150"/>
        <v>-5.733201423381636E-4</v>
      </c>
      <c r="KW133" s="62">
        <f t="shared" ca="1" si="150"/>
        <v>-5.733201423381636E-4</v>
      </c>
      <c r="KX133" s="62">
        <f t="shared" ca="1" si="150"/>
        <v>-5.733201423381636E-4</v>
      </c>
      <c r="KY133" s="62">
        <f t="shared" ca="1" si="151"/>
        <v>-5.733201423381636E-4</v>
      </c>
      <c r="KZ133" s="62">
        <f t="shared" ca="1" si="151"/>
        <v>-5.733201423381636E-4</v>
      </c>
      <c r="LA133" s="62">
        <f t="shared" ca="1" si="151"/>
        <v>-5.733201423381636E-4</v>
      </c>
      <c r="LB133" s="62">
        <f t="shared" ca="1" si="151"/>
        <v>-5.733201423381636E-4</v>
      </c>
      <c r="LC133" s="62">
        <f t="shared" ca="1" si="151"/>
        <v>-5.733201423381636E-4</v>
      </c>
      <c r="LD133" s="62">
        <f t="shared" ca="1" si="151"/>
        <v>-5.733201423381636E-4</v>
      </c>
      <c r="LE133" s="62">
        <f t="shared" ca="1" si="151"/>
        <v>-5.733201423381636E-4</v>
      </c>
      <c r="LF133" s="62">
        <f t="shared" ca="1" si="151"/>
        <v>-5.733201423381636E-4</v>
      </c>
      <c r="LG133" s="62">
        <f t="shared" ca="1" si="151"/>
        <v>-5.733201423381636E-4</v>
      </c>
      <c r="LH133" s="62">
        <f t="shared" ca="1" si="151"/>
        <v>-5.733201423381636E-4</v>
      </c>
      <c r="LI133" s="62">
        <f t="shared" ca="1" si="151"/>
        <v>-5.733201423381636E-4</v>
      </c>
      <c r="LJ133" s="62">
        <f t="shared" ca="1" si="151"/>
        <v>-5.733201423381636E-4</v>
      </c>
      <c r="LK133" s="62">
        <f t="shared" ca="1" si="151"/>
        <v>-5.733201423381636E-4</v>
      </c>
      <c r="LL133" s="62">
        <f t="shared" ca="1" si="151"/>
        <v>-5.733201423381636E-4</v>
      </c>
      <c r="LM133" s="62">
        <f t="shared" ca="1" si="151"/>
        <v>-5.733201423381636E-4</v>
      </c>
      <c r="LN133" s="62">
        <f t="shared" ca="1" si="151"/>
        <v>-5.733201423381636E-4</v>
      </c>
      <c r="LO133" s="62">
        <f t="shared" ca="1" si="152"/>
        <v>-5.733201423381636E-4</v>
      </c>
      <c r="LP133" s="62">
        <f t="shared" ca="1" si="152"/>
        <v>-5.733201423381636E-4</v>
      </c>
      <c r="LQ133" s="62">
        <f t="shared" ca="1" si="152"/>
        <v>-5.733201423381636E-4</v>
      </c>
      <c r="LR133" s="62">
        <f t="shared" ca="1" si="152"/>
        <v>-5.733201423381636E-4</v>
      </c>
      <c r="LS133" s="62">
        <f t="shared" ca="1" si="152"/>
        <v>-5.733201423381636E-4</v>
      </c>
      <c r="LT133" s="62">
        <f t="shared" ca="1" si="152"/>
        <v>-5.733201423381636E-4</v>
      </c>
      <c r="LU133" s="62">
        <f t="shared" ca="1" si="152"/>
        <v>-5.733201423381636E-4</v>
      </c>
      <c r="LV133" s="62">
        <f t="shared" ca="1" si="152"/>
        <v>-5.733201423381636E-4</v>
      </c>
      <c r="LW133" s="62">
        <f t="shared" ca="1" si="152"/>
        <v>-5.733201423381636E-4</v>
      </c>
      <c r="LX133" s="62">
        <f t="shared" ca="1" si="152"/>
        <v>-5.733201423381636E-4</v>
      </c>
      <c r="LY133" s="62">
        <f t="shared" ca="1" si="152"/>
        <v>-5.733201423381636E-4</v>
      </c>
      <c r="LZ133" s="62">
        <f t="shared" ca="1" si="152"/>
        <v>-5.733201423381636E-4</v>
      </c>
      <c r="MA133" s="62">
        <f t="shared" ca="1" si="152"/>
        <v>-5.733201423381636E-4</v>
      </c>
      <c r="MB133" s="62">
        <f t="shared" ca="1" si="152"/>
        <v>-5.733201423381636E-4</v>
      </c>
      <c r="MC133" s="62">
        <f t="shared" ca="1" si="152"/>
        <v>-5.733201423381636E-4</v>
      </c>
      <c r="MD133" s="62">
        <f t="shared" ca="1" si="152"/>
        <v>-5.733201423381636E-4</v>
      </c>
      <c r="ME133" s="62">
        <f t="shared" ca="1" si="153"/>
        <v>-5.733201423381636E-4</v>
      </c>
      <c r="MF133" s="62">
        <f t="shared" ca="1" si="153"/>
        <v>-5.733201423381636E-4</v>
      </c>
      <c r="MG133" s="62">
        <f t="shared" ca="1" si="153"/>
        <v>-5.733201423381636E-4</v>
      </c>
      <c r="MH133" s="62">
        <f t="shared" ca="1" si="153"/>
        <v>-5.733201423381636E-4</v>
      </c>
      <c r="MI133" s="62">
        <f t="shared" ca="1" si="153"/>
        <v>-5.733201423381636E-4</v>
      </c>
      <c r="MJ133" s="62">
        <f t="shared" ca="1" si="153"/>
        <v>-5.733201423381636E-4</v>
      </c>
      <c r="MK133" s="62">
        <f t="shared" ca="1" si="153"/>
        <v>-5.733201423381636E-4</v>
      </c>
      <c r="ML133" s="62">
        <f t="shared" ca="1" si="153"/>
        <v>-5.733201423381636E-4</v>
      </c>
      <c r="MM133" s="62">
        <f t="shared" ca="1" si="153"/>
        <v>-5.733201423381636E-4</v>
      </c>
      <c r="MN133" s="62">
        <f t="shared" ca="1" si="153"/>
        <v>-5.733201423381636E-4</v>
      </c>
      <c r="MO133" s="62">
        <f t="shared" ca="1" si="153"/>
        <v>-5.733201423381636E-4</v>
      </c>
      <c r="MP133" s="62">
        <f t="shared" ca="1" si="153"/>
        <v>-5.733201423381636E-4</v>
      </c>
      <c r="MQ133" s="62">
        <f t="shared" ca="1" si="153"/>
        <v>-5.733201423381636E-4</v>
      </c>
      <c r="MR133" s="62">
        <f t="shared" ca="1" si="153"/>
        <v>-5.733201423381636E-4</v>
      </c>
      <c r="MS133" s="62">
        <f t="shared" ca="1" si="153"/>
        <v>-5.733201423381636E-4</v>
      </c>
      <c r="MT133" s="62">
        <f t="shared" ca="1" si="153"/>
        <v>-5.733201423381636E-4</v>
      </c>
      <c r="MU133" s="62">
        <f t="shared" ca="1" si="154"/>
        <v>-5.733201423381636E-4</v>
      </c>
      <c r="MV133" s="62">
        <f t="shared" ca="1" si="154"/>
        <v>-5.733201423381636E-4</v>
      </c>
      <c r="MW133" s="62">
        <f t="shared" ca="1" si="154"/>
        <v>-5.733201423381636E-4</v>
      </c>
      <c r="MX133" s="62">
        <f t="shared" ca="1" si="154"/>
        <v>-5.733201423381636E-4</v>
      </c>
      <c r="MY133" s="62">
        <f t="shared" ca="1" si="154"/>
        <v>-5.733201423381636E-4</v>
      </c>
      <c r="MZ133" s="62">
        <f t="shared" ca="1" si="154"/>
        <v>-5.733201423381636E-4</v>
      </c>
      <c r="NA133" s="62">
        <f t="shared" ca="1" si="154"/>
        <v>-5.733201423381636E-4</v>
      </c>
      <c r="NB133" s="62">
        <f t="shared" ca="1" si="154"/>
        <v>-5.733201423381636E-4</v>
      </c>
      <c r="NC133" s="62">
        <f t="shared" ca="1" si="154"/>
        <v>-5.733201423381636E-4</v>
      </c>
      <c r="ND133" s="62">
        <f t="shared" ca="1" si="154"/>
        <v>-5.733201423381636E-4</v>
      </c>
      <c r="NE133" s="62">
        <f t="shared" ca="1" si="154"/>
        <v>-5.733201423381636E-4</v>
      </c>
      <c r="NF133" s="62">
        <f t="shared" ca="1" si="154"/>
        <v>-5.733201423381636E-4</v>
      </c>
      <c r="NG133" s="62">
        <f t="shared" ca="1" si="154"/>
        <v>-5.733201423381636E-4</v>
      </c>
      <c r="NH133" s="62">
        <f t="shared" ca="1" si="154"/>
        <v>-5.733201423381636E-4</v>
      </c>
      <c r="NI133" s="62">
        <f t="shared" ca="1" si="154"/>
        <v>-5.733201423381636E-4</v>
      </c>
      <c r="NJ133" s="62">
        <f t="shared" ca="1" si="154"/>
        <v>-5.733201423381636E-4</v>
      </c>
      <c r="NK133" s="62">
        <f t="shared" ca="1" si="155"/>
        <v>-5.733201423381636E-4</v>
      </c>
      <c r="NL133" s="62">
        <f t="shared" ca="1" si="155"/>
        <v>-5.733201423381636E-4</v>
      </c>
      <c r="NM133" s="62">
        <f t="shared" ca="1" si="155"/>
        <v>-5.733201423381636E-4</v>
      </c>
      <c r="NN133" s="62">
        <f t="shared" ca="1" si="155"/>
        <v>-5.733201423381636E-4</v>
      </c>
      <c r="NO133" s="62">
        <f t="shared" ca="1" si="155"/>
        <v>-5.733201423381636E-4</v>
      </c>
      <c r="NP133" s="62">
        <f t="shared" ca="1" si="155"/>
        <v>-5.733201423381636E-4</v>
      </c>
      <c r="NQ133" s="62">
        <f t="shared" ca="1" si="155"/>
        <v>-5.733201423381636E-4</v>
      </c>
      <c r="NR133" s="62">
        <f t="shared" ca="1" si="155"/>
        <v>-5.733201423381636E-4</v>
      </c>
      <c r="NS133" s="62">
        <f t="shared" ca="1" si="155"/>
        <v>-5.733201423381636E-4</v>
      </c>
      <c r="NT133" s="62">
        <f t="shared" ca="1" si="155"/>
        <v>-5.733201423381636E-4</v>
      </c>
      <c r="NU133" s="62">
        <f t="shared" ca="1" si="155"/>
        <v>-5.733201423381636E-4</v>
      </c>
      <c r="NV133" s="62">
        <f t="shared" ca="1" si="155"/>
        <v>-5.733201423381636E-4</v>
      </c>
      <c r="NW133" s="62">
        <f t="shared" ca="1" si="155"/>
        <v>-5.733201423381636E-4</v>
      </c>
      <c r="NX133" s="62">
        <f t="shared" ca="1" si="155"/>
        <v>-5.733201423381636E-4</v>
      </c>
      <c r="NY133" s="62">
        <f t="shared" ca="1" si="155"/>
        <v>-5.733201423381636E-4</v>
      </c>
      <c r="NZ133" s="62">
        <f t="shared" ca="1" si="155"/>
        <v>-5.733201423381636E-4</v>
      </c>
      <c r="OA133" s="62">
        <f t="shared" ca="1" si="156"/>
        <v>-5.733201423381636E-4</v>
      </c>
      <c r="OB133" s="62">
        <f t="shared" ca="1" si="156"/>
        <v>-5.733201423381636E-4</v>
      </c>
      <c r="OC133" s="62">
        <f t="shared" ca="1" si="156"/>
        <v>-5.733201423381636E-4</v>
      </c>
      <c r="OD133" s="62">
        <f t="shared" ca="1" si="156"/>
        <v>-5.733201423381636E-4</v>
      </c>
      <c r="OE133" s="62">
        <f t="shared" ca="1" si="156"/>
        <v>-5.733201423381636E-4</v>
      </c>
      <c r="OF133" s="62">
        <f t="shared" ca="1" si="156"/>
        <v>-5.733201423381636E-4</v>
      </c>
      <c r="OG133" s="62">
        <f t="shared" ca="1" si="156"/>
        <v>-5.733201423381636E-4</v>
      </c>
      <c r="OH133" s="62">
        <f t="shared" ca="1" si="156"/>
        <v>-5.733201423381636E-4</v>
      </c>
      <c r="OI133" s="62">
        <f t="shared" ca="1" si="156"/>
        <v>-5.733201423381636E-4</v>
      </c>
      <c r="OJ133" s="62">
        <f t="shared" ca="1" si="156"/>
        <v>-5.733201423381636E-4</v>
      </c>
      <c r="OK133" s="62">
        <f t="shared" ca="1" si="156"/>
        <v>-5.733201423381636E-4</v>
      </c>
      <c r="OL133" s="62">
        <f t="shared" ca="1" si="156"/>
        <v>-5.733201423381636E-4</v>
      </c>
      <c r="OM133" s="62">
        <f t="shared" ca="1" si="156"/>
        <v>-5.733201423381636E-4</v>
      </c>
      <c r="ON133" s="62">
        <f t="shared" ca="1" si="156"/>
        <v>-5.733201423381636E-4</v>
      </c>
      <c r="OO133" s="62">
        <f t="shared" ca="1" si="156"/>
        <v>-5.733201423381636E-4</v>
      </c>
      <c r="OP133" s="62">
        <f t="shared" ca="1" si="156"/>
        <v>-5.733201423381636E-4</v>
      </c>
      <c r="OQ133" s="62">
        <f t="shared" ca="1" si="157"/>
        <v>-5.733201423381636E-4</v>
      </c>
      <c r="OR133" s="62">
        <f t="shared" ca="1" si="157"/>
        <v>-5.733201423381636E-4</v>
      </c>
      <c r="OS133" s="62">
        <f t="shared" ca="1" si="157"/>
        <v>-5.733201423381636E-4</v>
      </c>
      <c r="OT133" s="62">
        <f t="shared" ca="1" si="157"/>
        <v>-5.733201423381636E-4</v>
      </c>
      <c r="OU133" s="62">
        <f t="shared" ca="1" si="157"/>
        <v>-5.733201423381636E-4</v>
      </c>
      <c r="OV133" s="62">
        <f t="shared" ca="1" si="157"/>
        <v>-5.733201423381636E-4</v>
      </c>
      <c r="OW133" s="62">
        <f t="shared" ca="1" si="157"/>
        <v>-5.733201423381636E-4</v>
      </c>
      <c r="OX133" s="62">
        <f t="shared" ca="1" si="157"/>
        <v>-5.733201423381636E-4</v>
      </c>
      <c r="OY133" s="62">
        <f t="shared" ca="1" si="157"/>
        <v>-5.733201423381636E-4</v>
      </c>
      <c r="OZ133" s="62">
        <f t="shared" ca="1" si="157"/>
        <v>-5.733201423381636E-4</v>
      </c>
      <c r="PA133" s="62">
        <f t="shared" ca="1" si="157"/>
        <v>-5.733201423381636E-4</v>
      </c>
      <c r="PB133" s="62">
        <f t="shared" ca="1" si="157"/>
        <v>-5.733201423381636E-4</v>
      </c>
      <c r="PC133" s="62">
        <f t="shared" ca="1" si="157"/>
        <v>-5.733201423381636E-4</v>
      </c>
      <c r="PD133" s="62">
        <f t="shared" ca="1" si="157"/>
        <v>-5.733201423381636E-4</v>
      </c>
      <c r="PE133" s="62">
        <f t="shared" ca="1" si="157"/>
        <v>-5.733201423381636E-4</v>
      </c>
      <c r="PF133" s="62">
        <f t="shared" ca="1" si="157"/>
        <v>-5.733201423381636E-4</v>
      </c>
      <c r="PG133" s="62">
        <f t="shared" ca="1" si="158"/>
        <v>-5.733201423381636E-4</v>
      </c>
      <c r="PH133" s="62">
        <f t="shared" ca="1" si="158"/>
        <v>-5.733201423381636E-4</v>
      </c>
      <c r="PI133" s="62">
        <f t="shared" ca="1" si="158"/>
        <v>-5.733201423381636E-4</v>
      </c>
      <c r="PJ133" s="62">
        <f t="shared" ca="1" si="158"/>
        <v>-5.733201423381636E-4</v>
      </c>
      <c r="PK133" s="62">
        <f t="shared" ca="1" si="158"/>
        <v>-5.733201423381636E-4</v>
      </c>
      <c r="PL133" s="62">
        <f t="shared" ca="1" si="158"/>
        <v>-5.733201423381636E-4</v>
      </c>
      <c r="PM133" s="62">
        <f t="shared" ca="1" si="158"/>
        <v>-5.733201423381636E-4</v>
      </c>
      <c r="PN133" s="62">
        <f t="shared" ca="1" si="158"/>
        <v>-5.733201423381636E-4</v>
      </c>
      <c r="PO133" s="62">
        <f t="shared" ca="1" si="158"/>
        <v>-5.733201423381636E-4</v>
      </c>
      <c r="PP133" s="62">
        <f t="shared" ca="1" si="158"/>
        <v>-5.733201423381636E-4</v>
      </c>
      <c r="PQ133" s="62">
        <f t="shared" ca="1" si="158"/>
        <v>-5.733201423381636E-4</v>
      </c>
      <c r="PR133" s="62">
        <f t="shared" ca="1" si="158"/>
        <v>-5.733201423381636E-4</v>
      </c>
      <c r="PS133" s="62">
        <f t="shared" ca="1" si="158"/>
        <v>-5.733201423381636E-4</v>
      </c>
      <c r="PT133" s="62">
        <f t="shared" ca="1" si="158"/>
        <v>-5.733201423381636E-4</v>
      </c>
      <c r="PU133" s="62">
        <f t="shared" ca="1" si="158"/>
        <v>-5.733201423381636E-4</v>
      </c>
      <c r="PV133" s="62">
        <f t="shared" ca="1" si="158"/>
        <v>-5.733201423381636E-4</v>
      </c>
      <c r="PW133" s="62">
        <f t="shared" ca="1" si="159"/>
        <v>-5.733201423381636E-4</v>
      </c>
      <c r="PX133" s="62">
        <f t="shared" ca="1" si="159"/>
        <v>-5.733201423381636E-4</v>
      </c>
      <c r="PY133" s="62">
        <f t="shared" ca="1" si="159"/>
        <v>-5.733201423381636E-4</v>
      </c>
      <c r="PZ133" s="62">
        <f t="shared" ca="1" si="159"/>
        <v>-5.733201423381636E-4</v>
      </c>
      <c r="QA133" s="62">
        <f t="shared" ca="1" si="159"/>
        <v>-5.733201423381636E-4</v>
      </c>
      <c r="QB133" s="62">
        <f t="shared" ca="1" si="159"/>
        <v>-5.733201423381636E-4</v>
      </c>
      <c r="QC133" s="62">
        <f t="shared" ca="1" si="159"/>
        <v>-5.733201423381636E-4</v>
      </c>
      <c r="QD133" s="62">
        <f t="shared" ca="1" si="159"/>
        <v>-5.733201423381636E-4</v>
      </c>
      <c r="QE133" s="62">
        <f t="shared" ca="1" si="159"/>
        <v>-5.733201423381636E-4</v>
      </c>
      <c r="QF133" s="62">
        <f t="shared" ca="1" si="159"/>
        <v>-5.733201423381636E-4</v>
      </c>
      <c r="QG133" s="62">
        <f t="shared" ca="1" si="159"/>
        <v>-5.733201423381636E-4</v>
      </c>
      <c r="QH133" s="62">
        <f t="shared" ca="1" si="159"/>
        <v>-5.733201423381636E-4</v>
      </c>
      <c r="QI133" s="62">
        <f t="shared" ca="1" si="159"/>
        <v>-5.733201423381636E-4</v>
      </c>
      <c r="QJ133" s="62">
        <f t="shared" ca="1" si="159"/>
        <v>-5.733201423381636E-4</v>
      </c>
      <c r="QK133" s="62">
        <f t="shared" ca="1" si="159"/>
        <v>-5.733201423381636E-4</v>
      </c>
      <c r="QL133" s="62">
        <f t="shared" ca="1" si="159"/>
        <v>-5.733201423381636E-4</v>
      </c>
      <c r="QM133" s="62">
        <f t="shared" ca="1" si="160"/>
        <v>-5.733201423381636E-4</v>
      </c>
      <c r="QN133" s="62">
        <f t="shared" ca="1" si="160"/>
        <v>-5.733201423381636E-4</v>
      </c>
      <c r="QO133" s="62">
        <f t="shared" ca="1" si="160"/>
        <v>-5.733201423381636E-4</v>
      </c>
      <c r="QP133" s="62">
        <f t="shared" ca="1" si="160"/>
        <v>-5.733201423381636E-4</v>
      </c>
      <c r="QQ133" s="62">
        <f t="shared" ca="1" si="160"/>
        <v>-5.733201423381636E-4</v>
      </c>
      <c r="QR133" s="62">
        <f t="shared" ca="1" si="160"/>
        <v>-5.733201423381636E-4</v>
      </c>
      <c r="QS133" s="62">
        <f t="shared" ca="1" si="160"/>
        <v>-5.733201423381636E-4</v>
      </c>
      <c r="QT133" s="62">
        <f t="shared" ca="1" si="160"/>
        <v>-5.733201423381636E-4</v>
      </c>
      <c r="QU133" s="62">
        <f t="shared" ca="1" si="160"/>
        <v>-5.733201423381636E-4</v>
      </c>
      <c r="QV133" s="62">
        <f t="shared" ca="1" si="160"/>
        <v>-5.733201423381636E-4</v>
      </c>
      <c r="QW133" s="62">
        <f t="shared" ca="1" si="160"/>
        <v>-5.733201423381636E-4</v>
      </c>
      <c r="QX133" s="62">
        <f t="shared" ca="1" si="160"/>
        <v>-5.733201423381636E-4</v>
      </c>
      <c r="QY133" s="62">
        <f t="shared" ca="1" si="160"/>
        <v>-5.733201423381636E-4</v>
      </c>
      <c r="QZ133" s="62">
        <f t="shared" ca="1" si="160"/>
        <v>-5.733201423381636E-4</v>
      </c>
      <c r="RA133" s="62">
        <f t="shared" ca="1" si="160"/>
        <v>-5.733201423381636E-4</v>
      </c>
      <c r="RB133" s="62">
        <f t="shared" ca="1" si="160"/>
        <v>-5.733201423381636E-4</v>
      </c>
      <c r="RC133" s="62">
        <f t="shared" ca="1" si="161"/>
        <v>-5.733201423381636E-4</v>
      </c>
      <c r="RD133" s="62">
        <f t="shared" ca="1" si="161"/>
        <v>-5.733201423381636E-4</v>
      </c>
      <c r="RE133" s="62">
        <f t="shared" ca="1" si="161"/>
        <v>-5.733201423381636E-4</v>
      </c>
      <c r="RF133" s="62">
        <f t="shared" ca="1" si="161"/>
        <v>-5.733201423381636E-4</v>
      </c>
      <c r="RG133" s="62">
        <f t="shared" ca="1" si="161"/>
        <v>-5.733201423381636E-4</v>
      </c>
      <c r="RH133" s="62">
        <f t="shared" ca="1" si="161"/>
        <v>-5.733201423381636E-4</v>
      </c>
      <c r="RI133" s="62">
        <f t="shared" ca="1" si="161"/>
        <v>-5.733201423381636E-4</v>
      </c>
      <c r="RJ133" s="62">
        <f t="shared" ca="1" si="161"/>
        <v>-5.733201423381636E-4</v>
      </c>
      <c r="RK133" s="62">
        <f t="shared" ca="1" si="161"/>
        <v>-5.733201423381636E-4</v>
      </c>
      <c r="RL133" s="62">
        <f t="shared" ca="1" si="161"/>
        <v>-5.733201423381636E-4</v>
      </c>
      <c r="RM133" s="62">
        <f t="shared" ca="1" si="161"/>
        <v>-5.733201423381636E-4</v>
      </c>
      <c r="RN133" s="62">
        <f t="shared" ca="1" si="161"/>
        <v>-5.733201423381636E-4</v>
      </c>
      <c r="RO133" s="62">
        <f t="shared" ca="1" si="161"/>
        <v>-5.733201423381636E-4</v>
      </c>
      <c r="RP133" s="62">
        <f t="shared" ca="1" si="161"/>
        <v>-5.733201423381636E-4</v>
      </c>
      <c r="RQ133" s="62">
        <f t="shared" ca="1" si="161"/>
        <v>-5.733201423381636E-4</v>
      </c>
      <c r="RR133" s="62">
        <f t="shared" ca="1" si="161"/>
        <v>-5.733201423381636E-4</v>
      </c>
      <c r="RS133" s="62">
        <f t="shared" ca="1" si="162"/>
        <v>-5.733201423381636E-4</v>
      </c>
      <c r="RT133" s="62">
        <f t="shared" ca="1" si="162"/>
        <v>-5.733201423381636E-4</v>
      </c>
      <c r="RU133" s="62">
        <f t="shared" ca="1" si="162"/>
        <v>-5.733201423381636E-4</v>
      </c>
      <c r="RV133" s="62">
        <f t="shared" ca="1" si="162"/>
        <v>-5.733201423381636E-4</v>
      </c>
      <c r="RW133" s="62">
        <f t="shared" ca="1" si="162"/>
        <v>-5.733201423381636E-4</v>
      </c>
      <c r="RX133" s="62">
        <f t="shared" ca="1" si="162"/>
        <v>-5.733201423381636E-4</v>
      </c>
      <c r="RY133" s="62">
        <f t="shared" ca="1" si="162"/>
        <v>-5.733201423381636E-4</v>
      </c>
      <c r="RZ133" s="62">
        <f t="shared" ca="1" si="162"/>
        <v>-5.733201423381636E-4</v>
      </c>
      <c r="SA133" s="62">
        <f t="shared" ca="1" si="162"/>
        <v>-5.733201423381636E-4</v>
      </c>
      <c r="SB133" s="62">
        <f t="shared" ca="1" si="162"/>
        <v>-5.733201423381636E-4</v>
      </c>
      <c r="SC133" s="62">
        <f t="shared" ca="1" si="162"/>
        <v>-5.733201423381636E-4</v>
      </c>
      <c r="SD133" s="62">
        <f t="shared" ca="1" si="162"/>
        <v>-5.733201423381636E-4</v>
      </c>
      <c r="SE133" s="62">
        <f t="shared" ca="1" si="162"/>
        <v>-5.733201423381636E-4</v>
      </c>
      <c r="SF133" s="62">
        <f t="shared" ca="1" si="162"/>
        <v>-5.733201423381636E-4</v>
      </c>
      <c r="SG133" s="62">
        <f t="shared" ca="1" si="162"/>
        <v>-5.733201423381636E-4</v>
      </c>
      <c r="SH133" s="62">
        <f t="shared" ca="1" si="162"/>
        <v>-5.733201423381636E-4</v>
      </c>
      <c r="SI133" s="62">
        <f t="shared" ca="1" si="163"/>
        <v>-5.733201423381636E-4</v>
      </c>
      <c r="SJ133" s="62">
        <f t="shared" ca="1" si="163"/>
        <v>-5.733201423381636E-4</v>
      </c>
      <c r="SK133" s="62">
        <f t="shared" ca="1" si="163"/>
        <v>-5.733201423381636E-4</v>
      </c>
      <c r="SL133" s="62">
        <f t="shared" ca="1" si="163"/>
        <v>-5.733201423381636E-4</v>
      </c>
      <c r="SM133" s="62">
        <f t="shared" ca="1" si="163"/>
        <v>-5.733201423381636E-4</v>
      </c>
      <c r="SN133" s="62">
        <f t="shared" ca="1" si="163"/>
        <v>-5.733201423381636E-4</v>
      </c>
      <c r="SO133" s="62">
        <f t="shared" ca="1" si="163"/>
        <v>-5.733201423381636E-4</v>
      </c>
      <c r="SP133" s="62">
        <f t="shared" ca="1" si="163"/>
        <v>-5.733201423381636E-4</v>
      </c>
      <c r="SQ133" s="62">
        <f t="shared" ca="1" si="163"/>
        <v>-5.733201423381636E-4</v>
      </c>
      <c r="SR133" s="62">
        <f t="shared" ca="1" si="163"/>
        <v>-5.733201423381636E-4</v>
      </c>
      <c r="SS133" s="62">
        <f t="shared" ca="1" si="163"/>
        <v>-5.733201423381636E-4</v>
      </c>
      <c r="ST133" s="62">
        <f t="shared" ca="1" si="163"/>
        <v>-5.733201423381636E-4</v>
      </c>
      <c r="SU133" s="62">
        <f t="shared" ca="1" si="163"/>
        <v>-5.733201423381636E-4</v>
      </c>
      <c r="SV133" s="62">
        <f t="shared" ca="1" si="163"/>
        <v>-5.733201423381636E-4</v>
      </c>
      <c r="SW133" s="62">
        <f t="shared" ca="1" si="163"/>
        <v>-5.733201423381636E-4</v>
      </c>
      <c r="SX133" s="62">
        <f t="shared" ca="1" si="163"/>
        <v>-5.733201423381636E-4</v>
      </c>
      <c r="SY133" s="62">
        <f t="shared" ca="1" si="164"/>
        <v>-5.733201423381636E-4</v>
      </c>
      <c r="SZ133" s="62">
        <f t="shared" ca="1" si="164"/>
        <v>-5.733201423381636E-4</v>
      </c>
      <c r="TA133" s="62">
        <f t="shared" ca="1" si="164"/>
        <v>-5.733201423381636E-4</v>
      </c>
      <c r="TB133" s="62">
        <f t="shared" ca="1" si="164"/>
        <v>-5.733201423381636E-4</v>
      </c>
      <c r="TC133" s="62">
        <f t="shared" ca="1" si="164"/>
        <v>-5.733201423381636E-4</v>
      </c>
      <c r="TD133" s="62">
        <f t="shared" ca="1" si="164"/>
        <v>-5.733201423381636E-4</v>
      </c>
      <c r="TE133" s="62">
        <f t="shared" ca="1" si="164"/>
        <v>-5.733201423381636E-4</v>
      </c>
      <c r="TF133" s="62">
        <f t="shared" ca="1" si="164"/>
        <v>-5.733201423381636E-4</v>
      </c>
      <c r="TG133" s="62">
        <f t="shared" ca="1" si="164"/>
        <v>-5.733201423381636E-4</v>
      </c>
      <c r="TH133" s="62">
        <f t="shared" ca="1" si="164"/>
        <v>-5.733201423381636E-4</v>
      </c>
      <c r="TI133" s="62">
        <f t="shared" ca="1" si="164"/>
        <v>-5.733201423381636E-4</v>
      </c>
      <c r="TJ133" s="62">
        <f t="shared" ca="1" si="164"/>
        <v>-5.733201423381636E-4</v>
      </c>
      <c r="TK133" s="62">
        <f t="shared" ca="1" si="164"/>
        <v>-5.733201423381636E-4</v>
      </c>
      <c r="TL133" s="62">
        <f t="shared" ca="1" si="164"/>
        <v>-5.733201423381636E-4</v>
      </c>
      <c r="TM133" s="62">
        <f t="shared" ca="1" si="164"/>
        <v>-5.733201423381636E-4</v>
      </c>
      <c r="TN133" s="62">
        <f t="shared" ca="1" si="164"/>
        <v>-5.733201423381636E-4</v>
      </c>
      <c r="TO133" s="62">
        <f t="shared" ca="1" si="165"/>
        <v>-5.733201423381636E-4</v>
      </c>
      <c r="TP133" s="62">
        <f t="shared" ca="1" si="165"/>
        <v>-5.733201423381636E-4</v>
      </c>
      <c r="TQ133" s="62">
        <f t="shared" ca="1" si="165"/>
        <v>-5.733201423381636E-4</v>
      </c>
      <c r="TR133" s="62">
        <f t="shared" ca="1" si="165"/>
        <v>-5.733201423381636E-4</v>
      </c>
      <c r="TS133" s="62">
        <f t="shared" ca="1" si="165"/>
        <v>-5.733201423381636E-4</v>
      </c>
      <c r="TT133" s="62">
        <f t="shared" ca="1" si="165"/>
        <v>-5.733201423381636E-4</v>
      </c>
      <c r="TU133" s="62">
        <f t="shared" ca="1" si="165"/>
        <v>-5.733201423381636E-4</v>
      </c>
      <c r="TV133" s="62">
        <f t="shared" ca="1" si="165"/>
        <v>-5.733201423381636E-4</v>
      </c>
      <c r="TW133" s="62">
        <f t="shared" ca="1" si="165"/>
        <v>-5.733201423381636E-4</v>
      </c>
      <c r="TX133" s="62">
        <f t="shared" ca="1" si="165"/>
        <v>-5.733201423381636E-4</v>
      </c>
      <c r="TY133" s="62">
        <f t="shared" ca="1" si="165"/>
        <v>-5.733201423381636E-4</v>
      </c>
      <c r="TZ133" s="62">
        <f t="shared" ca="1" si="165"/>
        <v>-5.733201423381636E-4</v>
      </c>
      <c r="UA133" s="62">
        <f t="shared" ca="1" si="165"/>
        <v>-5.733201423381636E-4</v>
      </c>
      <c r="UB133" s="62">
        <f t="shared" ca="1" si="165"/>
        <v>-5.733201423381636E-4</v>
      </c>
      <c r="UC133" s="62">
        <f t="shared" ca="1" si="165"/>
        <v>-5.733201423381636E-4</v>
      </c>
      <c r="UD133" s="62">
        <f t="shared" ca="1" si="165"/>
        <v>-5.733201423381636E-4</v>
      </c>
      <c r="UE133" s="62">
        <f t="shared" ca="1" si="166"/>
        <v>-5.733201423381636E-4</v>
      </c>
      <c r="UF133" s="62">
        <f t="shared" ca="1" si="166"/>
        <v>-5.733201423381636E-4</v>
      </c>
      <c r="UG133" s="62">
        <f t="shared" ca="1" si="166"/>
        <v>-5.733201423381636E-4</v>
      </c>
      <c r="UH133" s="62">
        <f t="shared" ca="1" si="166"/>
        <v>-5.733201423381636E-4</v>
      </c>
      <c r="UI133" s="62">
        <f t="shared" ca="1" si="166"/>
        <v>-5.733201423381636E-4</v>
      </c>
      <c r="UJ133" s="62">
        <f t="shared" ca="1" si="166"/>
        <v>-5.733201423381636E-4</v>
      </c>
      <c r="UK133" s="62">
        <f t="shared" ca="1" si="166"/>
        <v>-5.733201423381636E-4</v>
      </c>
      <c r="UL133" s="62">
        <f t="shared" ca="1" si="166"/>
        <v>-5.733201423381636E-4</v>
      </c>
      <c r="UM133" s="62">
        <f t="shared" ca="1" si="166"/>
        <v>-5.733201423381636E-4</v>
      </c>
      <c r="UN133" s="62">
        <f t="shared" ca="1" si="166"/>
        <v>-5.733201423381636E-4</v>
      </c>
      <c r="UO133" s="62">
        <f t="shared" ca="1" si="166"/>
        <v>-5.733201423381636E-4</v>
      </c>
      <c r="UP133" s="62">
        <f t="shared" ca="1" si="166"/>
        <v>-5.733201423381636E-4</v>
      </c>
      <c r="UQ133" s="62">
        <f t="shared" ca="1" si="166"/>
        <v>-5.733201423381636E-4</v>
      </c>
      <c r="UR133" s="62">
        <f t="shared" ca="1" si="166"/>
        <v>-5.733201423381636E-4</v>
      </c>
      <c r="US133" s="62">
        <f t="shared" ca="1" si="166"/>
        <v>-5.733201423381636E-4</v>
      </c>
      <c r="UT133" s="62">
        <f t="shared" ca="1" si="166"/>
        <v>-5.733201423381636E-4</v>
      </c>
      <c r="UU133" s="62">
        <f t="shared" ca="1" si="167"/>
        <v>-5.733201423381636E-4</v>
      </c>
      <c r="UV133" s="62">
        <f t="shared" ca="1" si="167"/>
        <v>-5.733201423381636E-4</v>
      </c>
      <c r="UW133" s="62">
        <f t="shared" ca="1" si="167"/>
        <v>-5.733201423381636E-4</v>
      </c>
      <c r="UX133" s="62">
        <f t="shared" ca="1" si="167"/>
        <v>-5.733201423381636E-4</v>
      </c>
      <c r="UY133" s="62">
        <f t="shared" ca="1" si="167"/>
        <v>-5.733201423381636E-4</v>
      </c>
      <c r="UZ133" s="62">
        <f t="shared" ca="1" si="167"/>
        <v>-5.733201423381636E-4</v>
      </c>
      <c r="VA133" s="62">
        <f t="shared" ca="1" si="167"/>
        <v>-5.733201423381636E-4</v>
      </c>
      <c r="VB133" s="62">
        <f t="shared" ca="1" si="167"/>
        <v>-5.733201423381636E-4</v>
      </c>
      <c r="VC133" s="62">
        <f t="shared" ca="1" si="167"/>
        <v>-5.733201423381636E-4</v>
      </c>
      <c r="VD133" s="62">
        <f t="shared" ca="1" si="167"/>
        <v>-5.733201423381636E-4</v>
      </c>
      <c r="VE133" s="62">
        <f t="shared" ca="1" si="167"/>
        <v>-5.733201423381636E-4</v>
      </c>
      <c r="VF133" s="62">
        <f t="shared" ca="1" si="167"/>
        <v>-5.733201423381636E-4</v>
      </c>
      <c r="VG133" s="62">
        <f t="shared" ca="1" si="167"/>
        <v>-5.733201423381636E-4</v>
      </c>
      <c r="VH133" s="62">
        <f t="shared" ca="1" si="167"/>
        <v>-5.733201423381636E-4</v>
      </c>
      <c r="VI133" s="62">
        <f t="shared" ca="1" si="167"/>
        <v>-5.733201423381636E-4</v>
      </c>
      <c r="VJ133" s="62">
        <f t="shared" ca="1" si="167"/>
        <v>-5.733201423381636E-4</v>
      </c>
      <c r="VK133" s="62">
        <f t="shared" ca="1" si="168"/>
        <v>-5.733201423381636E-4</v>
      </c>
      <c r="VL133" s="62">
        <f t="shared" ca="1" si="168"/>
        <v>-5.733201423381636E-4</v>
      </c>
      <c r="VM133" s="62">
        <f t="shared" ca="1" si="168"/>
        <v>-5.733201423381636E-4</v>
      </c>
      <c r="VN133" s="62">
        <f t="shared" ca="1" si="168"/>
        <v>-5.733201423381636E-4</v>
      </c>
      <c r="VO133" s="62">
        <f t="shared" ca="1" si="168"/>
        <v>-5.733201423381636E-4</v>
      </c>
      <c r="VP133" s="62">
        <f t="shared" ca="1" si="168"/>
        <v>-5.733201423381636E-4</v>
      </c>
      <c r="VQ133" s="62">
        <f t="shared" ca="1" si="168"/>
        <v>-5.733201423381636E-4</v>
      </c>
      <c r="VR133" s="62">
        <f t="shared" ca="1" si="168"/>
        <v>-5.733201423381636E-4</v>
      </c>
      <c r="VS133" s="62">
        <f t="shared" ca="1" si="168"/>
        <v>-5.733201423381636E-4</v>
      </c>
      <c r="VT133" s="62">
        <f t="shared" ca="1" si="168"/>
        <v>-5.733201423381636E-4</v>
      </c>
      <c r="VU133" s="62">
        <f t="shared" ca="1" si="168"/>
        <v>-5.733201423381636E-4</v>
      </c>
      <c r="VV133" s="62">
        <f t="shared" ca="1" si="168"/>
        <v>-5.733201423381636E-4</v>
      </c>
      <c r="VW133" s="62">
        <f t="shared" ca="1" si="168"/>
        <v>-5.733201423381636E-4</v>
      </c>
      <c r="VX133" s="62">
        <f t="shared" ca="1" si="168"/>
        <v>-5.733201423381636E-4</v>
      </c>
      <c r="VY133" s="62">
        <f t="shared" ca="1" si="168"/>
        <v>-5.733201423381636E-4</v>
      </c>
      <c r="VZ133" s="62">
        <f t="shared" ca="1" si="168"/>
        <v>-5.733201423381636E-4</v>
      </c>
      <c r="WA133" s="62">
        <f t="shared" ca="1" si="169"/>
        <v>-5.733201423381636E-4</v>
      </c>
      <c r="WB133" s="62">
        <f t="shared" ca="1" si="169"/>
        <v>-5.733201423381636E-4</v>
      </c>
      <c r="WC133" s="62">
        <f t="shared" ca="1" si="169"/>
        <v>-5.733201423381636E-4</v>
      </c>
      <c r="WD133" s="62">
        <f t="shared" ca="1" si="169"/>
        <v>-5.733201423381636E-4</v>
      </c>
      <c r="WE133" s="62">
        <f t="shared" ca="1" si="169"/>
        <v>-5.733201423381636E-4</v>
      </c>
      <c r="WF133" s="62">
        <f t="shared" ca="1" si="169"/>
        <v>-5.733201423381636E-4</v>
      </c>
      <c r="WG133" s="62">
        <f t="shared" ca="1" si="169"/>
        <v>-5.733201423381636E-4</v>
      </c>
      <c r="WH133" s="62">
        <f t="shared" ca="1" si="169"/>
        <v>-5.733201423381636E-4</v>
      </c>
      <c r="WI133" s="62">
        <f t="shared" ca="1" si="169"/>
        <v>-5.733201423381636E-4</v>
      </c>
      <c r="WJ133" s="62">
        <f t="shared" ca="1" si="169"/>
        <v>-5.733201423381636E-4</v>
      </c>
      <c r="WK133" s="62">
        <f t="shared" ca="1" si="169"/>
        <v>-5.733201423381636E-4</v>
      </c>
      <c r="WL133" s="62">
        <f t="shared" ca="1" si="169"/>
        <v>-5.733201423381636E-4</v>
      </c>
      <c r="WM133" s="62">
        <f t="shared" ca="1" si="169"/>
        <v>-5.733201423381636E-4</v>
      </c>
      <c r="WN133" s="62">
        <f t="shared" ca="1" si="169"/>
        <v>-5.733201423381636E-4</v>
      </c>
      <c r="WO133" s="62">
        <f t="shared" ca="1" si="169"/>
        <v>-5.733201423381636E-4</v>
      </c>
      <c r="WP133" s="62">
        <f t="shared" ca="1" si="169"/>
        <v>-5.733201423381636E-4</v>
      </c>
      <c r="WQ133" s="62">
        <f t="shared" ca="1" si="170"/>
        <v>-5.733201423381636E-4</v>
      </c>
      <c r="WR133" s="62">
        <f t="shared" ca="1" si="170"/>
        <v>-5.733201423381636E-4</v>
      </c>
      <c r="WS133" s="62">
        <f t="shared" ca="1" si="170"/>
        <v>-5.733201423381636E-4</v>
      </c>
      <c r="WT133" s="62">
        <f t="shared" ca="1" si="170"/>
        <v>-5.733201423381636E-4</v>
      </c>
      <c r="WU133" s="62">
        <f t="shared" ca="1" si="170"/>
        <v>-5.733201423381636E-4</v>
      </c>
      <c r="WV133" s="62">
        <f t="shared" ca="1" si="170"/>
        <v>-5.733201423381636E-4</v>
      </c>
      <c r="WW133" s="62">
        <f t="shared" ca="1" si="170"/>
        <v>-5.733201423381636E-4</v>
      </c>
      <c r="WX133" s="62">
        <f t="shared" ca="1" si="170"/>
        <v>-5.733201423381636E-4</v>
      </c>
      <c r="WY133" s="62">
        <f t="shared" ca="1" si="170"/>
        <v>-5.733201423381636E-4</v>
      </c>
      <c r="WZ133" s="62">
        <f t="shared" ca="1" si="170"/>
        <v>-5.733201423381636E-4</v>
      </c>
      <c r="XA133" s="62">
        <f t="shared" ca="1" si="170"/>
        <v>-5.733201423381636E-4</v>
      </c>
      <c r="XB133" s="62">
        <f t="shared" ca="1" si="170"/>
        <v>-5.733201423381636E-4</v>
      </c>
      <c r="XC133" s="62">
        <f t="shared" ca="1" si="170"/>
        <v>-5.733201423381636E-4</v>
      </c>
      <c r="XD133" s="62">
        <f t="shared" ca="1" si="170"/>
        <v>-5.733201423381636E-4</v>
      </c>
      <c r="XE133" s="62">
        <f t="shared" ca="1" si="170"/>
        <v>-5.733201423381636E-4</v>
      </c>
      <c r="XF133" s="62">
        <f t="shared" ca="1" si="170"/>
        <v>-5.733201423381636E-4</v>
      </c>
      <c r="XG133" s="62">
        <f t="shared" ca="1" si="171"/>
        <v>-5.733201423381636E-4</v>
      </c>
      <c r="XH133" s="62">
        <f t="shared" ca="1" si="171"/>
        <v>-5.733201423381636E-4</v>
      </c>
      <c r="XI133" s="62">
        <f t="shared" ca="1" si="171"/>
        <v>-5.733201423381636E-4</v>
      </c>
      <c r="XJ133" s="62">
        <f t="shared" ca="1" si="171"/>
        <v>-5.733201423381636E-4</v>
      </c>
      <c r="XK133" s="62">
        <f t="shared" ca="1" si="171"/>
        <v>-5.733201423381636E-4</v>
      </c>
      <c r="XL133" s="62">
        <f t="shared" ca="1" si="171"/>
        <v>-5.733201423381636E-4</v>
      </c>
      <c r="XM133" s="62">
        <f t="shared" ca="1" si="171"/>
        <v>-5.733201423381636E-4</v>
      </c>
      <c r="XN133" s="62">
        <f t="shared" ca="1" si="171"/>
        <v>-5.733201423381636E-4</v>
      </c>
      <c r="XO133" s="62">
        <f t="shared" ca="1" si="171"/>
        <v>-5.733201423381636E-4</v>
      </c>
      <c r="XP133" s="62">
        <f t="shared" ca="1" si="171"/>
        <v>-5.733201423381636E-4</v>
      </c>
      <c r="XQ133" s="62">
        <f t="shared" ca="1" si="171"/>
        <v>-5.733201423381636E-4</v>
      </c>
      <c r="XR133" s="62">
        <f t="shared" ca="1" si="171"/>
        <v>-5.733201423381636E-4</v>
      </c>
      <c r="XS133" s="62">
        <f t="shared" ca="1" si="171"/>
        <v>-5.733201423381636E-4</v>
      </c>
      <c r="XT133" s="62">
        <f t="shared" ca="1" si="171"/>
        <v>-5.733201423381636E-4</v>
      </c>
      <c r="XU133" s="62">
        <f t="shared" ca="1" si="171"/>
        <v>-5.733201423381636E-4</v>
      </c>
      <c r="XV133" s="62">
        <f t="shared" ca="1" si="171"/>
        <v>-5.733201423381636E-4</v>
      </c>
      <c r="XW133" s="62">
        <f t="shared" ca="1" si="172"/>
        <v>-5.733201423381636E-4</v>
      </c>
      <c r="XX133" s="62">
        <f t="shared" ca="1" si="172"/>
        <v>-5.733201423381636E-4</v>
      </c>
      <c r="XY133" s="62">
        <f t="shared" ca="1" si="172"/>
        <v>-5.733201423381636E-4</v>
      </c>
      <c r="XZ133" s="62">
        <f t="shared" ca="1" si="172"/>
        <v>-5.733201423381636E-4</v>
      </c>
      <c r="YA133" s="62">
        <f t="shared" ca="1" si="172"/>
        <v>-5.733201423381636E-4</v>
      </c>
      <c r="YB133" s="62">
        <f t="shared" ca="1" si="172"/>
        <v>-5.733201423381636E-4</v>
      </c>
      <c r="YC133" s="62">
        <f t="shared" ca="1" si="172"/>
        <v>-5.733201423381636E-4</v>
      </c>
      <c r="YD133" s="62">
        <f t="shared" ca="1" si="172"/>
        <v>-5.733201423381636E-4</v>
      </c>
      <c r="YE133" s="62">
        <f t="shared" ca="1" si="172"/>
        <v>-5.733201423381636E-4</v>
      </c>
      <c r="YF133" s="62">
        <f t="shared" ca="1" si="172"/>
        <v>-5.733201423381636E-4</v>
      </c>
      <c r="YG133" s="62">
        <f t="shared" ca="1" si="172"/>
        <v>-5.733201423381636E-4</v>
      </c>
      <c r="YH133" s="62">
        <f t="shared" ca="1" si="172"/>
        <v>-5.733201423381636E-4</v>
      </c>
      <c r="YI133" s="62">
        <f t="shared" ca="1" si="172"/>
        <v>-5.733201423381636E-4</v>
      </c>
      <c r="YJ133" s="62">
        <f t="shared" ca="1" si="172"/>
        <v>-5.733201423381636E-4</v>
      </c>
      <c r="YK133" s="62">
        <f t="shared" ca="1" si="172"/>
        <v>-5.733201423381636E-4</v>
      </c>
      <c r="YL133" s="62">
        <f t="shared" ca="1" si="172"/>
        <v>-5.733201423381636E-4</v>
      </c>
      <c r="YM133" s="62">
        <f t="shared" ca="1" si="173"/>
        <v>-5.733201423381636E-4</v>
      </c>
      <c r="YN133" s="62">
        <f t="shared" ca="1" si="173"/>
        <v>-5.733201423381636E-4</v>
      </c>
      <c r="YO133" s="62">
        <f t="shared" ca="1" si="173"/>
        <v>-5.733201423381636E-4</v>
      </c>
      <c r="YP133" s="62">
        <f t="shared" ca="1" si="173"/>
        <v>-5.733201423381636E-4</v>
      </c>
      <c r="YQ133" s="62">
        <f t="shared" ca="1" si="173"/>
        <v>-5.733201423381636E-4</v>
      </c>
      <c r="YR133" s="62">
        <f t="shared" ca="1" si="173"/>
        <v>-5.733201423381636E-4</v>
      </c>
      <c r="YS133" s="62">
        <f t="shared" ca="1" si="173"/>
        <v>-5.733201423381636E-4</v>
      </c>
      <c r="YT133" s="62">
        <f t="shared" ca="1" si="173"/>
        <v>-5.733201423381636E-4</v>
      </c>
      <c r="YU133" s="62">
        <f t="shared" ca="1" si="173"/>
        <v>-5.733201423381636E-4</v>
      </c>
      <c r="YV133" s="62">
        <f t="shared" ca="1" si="173"/>
        <v>-5.733201423381636E-4</v>
      </c>
      <c r="YW133" s="62">
        <f t="shared" ca="1" si="173"/>
        <v>-5.733201423381636E-4</v>
      </c>
      <c r="YX133" s="62">
        <f t="shared" ca="1" si="173"/>
        <v>-5.733201423381636E-4</v>
      </c>
      <c r="YY133" s="62">
        <f t="shared" ca="1" si="173"/>
        <v>-5.733201423381636E-4</v>
      </c>
      <c r="YZ133" s="62">
        <f t="shared" ca="1" si="173"/>
        <v>-5.733201423381636E-4</v>
      </c>
      <c r="ZA133" s="62">
        <f t="shared" ca="1" si="173"/>
        <v>-5.733201423381636E-4</v>
      </c>
      <c r="ZB133" s="62">
        <f t="shared" ca="1" si="173"/>
        <v>-5.733201423381636E-4</v>
      </c>
      <c r="ZC133" s="62">
        <f t="shared" ca="1" si="174"/>
        <v>-5.733201423381636E-4</v>
      </c>
      <c r="ZD133" s="62">
        <f t="shared" ca="1" si="174"/>
        <v>-5.733201423381636E-4</v>
      </c>
      <c r="ZE133" s="62">
        <f t="shared" ca="1" si="174"/>
        <v>-5.733201423381636E-4</v>
      </c>
      <c r="ZF133" s="62">
        <f t="shared" ca="1" si="174"/>
        <v>-5.733201423381636E-4</v>
      </c>
      <c r="ZG133" s="62">
        <f t="shared" ca="1" si="174"/>
        <v>-5.733201423381636E-4</v>
      </c>
      <c r="ZH133" s="62">
        <f t="shared" ca="1" si="174"/>
        <v>-5.733201423381636E-4</v>
      </c>
      <c r="ZI133" s="62">
        <f t="shared" ca="1" si="174"/>
        <v>-5.733201423381636E-4</v>
      </c>
      <c r="ZJ133" s="62">
        <f t="shared" ca="1" si="174"/>
        <v>-5.733201423381636E-4</v>
      </c>
      <c r="ZK133" s="62">
        <f t="shared" ca="1" si="174"/>
        <v>-5.733201423381636E-4</v>
      </c>
      <c r="ZL133" s="62">
        <f t="shared" ca="1" si="174"/>
        <v>-5.733201423381636E-4</v>
      </c>
      <c r="ZM133" s="62">
        <f t="shared" ca="1" si="174"/>
        <v>-5.733201423381636E-4</v>
      </c>
      <c r="ZN133" s="62">
        <f t="shared" ca="1" si="174"/>
        <v>-5.733201423381636E-4</v>
      </c>
      <c r="ZO133" s="62">
        <f t="shared" ca="1" si="174"/>
        <v>-5.733201423381636E-4</v>
      </c>
      <c r="ZP133" s="62">
        <f t="shared" ca="1" si="174"/>
        <v>-5.733201423381636E-4</v>
      </c>
      <c r="ZQ133" s="62">
        <f t="shared" ca="1" si="174"/>
        <v>-5.733201423381636E-4</v>
      </c>
      <c r="ZR133" s="62">
        <f t="shared" ca="1" si="174"/>
        <v>-5.733201423381636E-4</v>
      </c>
      <c r="ZS133" s="62">
        <f t="shared" ca="1" si="175"/>
        <v>-5.733201423381636E-4</v>
      </c>
      <c r="ZT133" s="62">
        <f t="shared" ca="1" si="175"/>
        <v>-5.733201423381636E-4</v>
      </c>
      <c r="ZU133" s="62">
        <f t="shared" ca="1" si="175"/>
        <v>-5.733201423381636E-4</v>
      </c>
      <c r="ZV133" s="62">
        <f t="shared" ca="1" si="175"/>
        <v>-5.733201423381636E-4</v>
      </c>
      <c r="ZW133" s="62">
        <f t="shared" ca="1" si="175"/>
        <v>-5.733201423381636E-4</v>
      </c>
      <c r="ZX133" s="62">
        <f t="shared" ca="1" si="175"/>
        <v>-5.733201423381636E-4</v>
      </c>
      <c r="ZY133" s="62">
        <f t="shared" ca="1" si="175"/>
        <v>-5.733201423381636E-4</v>
      </c>
      <c r="ZZ133" s="62">
        <f t="shared" ca="1" si="175"/>
        <v>-5.733201423381636E-4</v>
      </c>
      <c r="AAA133" s="62">
        <f t="shared" ca="1" si="175"/>
        <v>-5.733201423381636E-4</v>
      </c>
      <c r="AAB133" s="62">
        <f t="shared" ca="1" si="175"/>
        <v>-5.733201423381636E-4</v>
      </c>
      <c r="AAC133" s="62">
        <f t="shared" ca="1" si="175"/>
        <v>-5.733201423381636E-4</v>
      </c>
      <c r="AAD133" s="62">
        <f t="shared" ca="1" si="175"/>
        <v>-5.733201423381636E-4</v>
      </c>
      <c r="AAE133" s="62">
        <f t="shared" ca="1" si="175"/>
        <v>-5.733201423381636E-4</v>
      </c>
      <c r="AAF133" s="62">
        <f t="shared" ca="1" si="175"/>
        <v>-5.733201423381636E-4</v>
      </c>
      <c r="AAG133" s="62">
        <f t="shared" ca="1" si="175"/>
        <v>-5.733201423381636E-4</v>
      </c>
      <c r="AAH133" s="62">
        <f t="shared" ca="1" si="175"/>
        <v>-5.733201423381636E-4</v>
      </c>
      <c r="AAI133" s="62">
        <f t="shared" ca="1" si="176"/>
        <v>-5.733201423381636E-4</v>
      </c>
      <c r="AAJ133" s="62">
        <f t="shared" ca="1" si="176"/>
        <v>-5.733201423381636E-4</v>
      </c>
      <c r="AAK133" s="62">
        <f t="shared" ca="1" si="176"/>
        <v>-5.733201423381636E-4</v>
      </c>
      <c r="AAL133" s="62">
        <f t="shared" ca="1" si="176"/>
        <v>-5.733201423381636E-4</v>
      </c>
      <c r="AAM133" s="62">
        <f t="shared" ca="1" si="176"/>
        <v>-5.733201423381636E-4</v>
      </c>
      <c r="AAN133" s="62">
        <f t="shared" ca="1" si="176"/>
        <v>-5.733201423381636E-4</v>
      </c>
      <c r="AAO133" s="62">
        <f t="shared" ca="1" si="176"/>
        <v>-5.733201423381636E-4</v>
      </c>
      <c r="AAP133" s="62">
        <f t="shared" ca="1" si="176"/>
        <v>-5.733201423381636E-4</v>
      </c>
      <c r="AAQ133" s="62">
        <f t="shared" ca="1" si="176"/>
        <v>-5.733201423381636E-4</v>
      </c>
      <c r="AAR133" s="62">
        <f t="shared" ca="1" si="176"/>
        <v>-5.733201423381636E-4</v>
      </c>
      <c r="AAS133" s="62">
        <f t="shared" ca="1" si="176"/>
        <v>-5.733201423381636E-4</v>
      </c>
      <c r="AAT133" s="62">
        <f t="shared" ca="1" si="176"/>
        <v>-5.733201423381636E-4</v>
      </c>
      <c r="AAU133" s="62">
        <f t="shared" ca="1" si="176"/>
        <v>-5.733201423381636E-4</v>
      </c>
      <c r="AAV133" s="62">
        <f t="shared" ca="1" si="176"/>
        <v>-5.733201423381636E-4</v>
      </c>
      <c r="AAW133" s="62">
        <f t="shared" ca="1" si="176"/>
        <v>-5.733201423381636E-4</v>
      </c>
      <c r="AAX133" s="62">
        <f t="shared" ca="1" si="176"/>
        <v>-5.733201423381636E-4</v>
      </c>
      <c r="AAY133" s="62">
        <f t="shared" ca="1" si="177"/>
        <v>-5.733201423381636E-4</v>
      </c>
      <c r="AAZ133" s="62">
        <f t="shared" ca="1" si="177"/>
        <v>-5.733201423381636E-4</v>
      </c>
      <c r="ABA133" s="62">
        <f t="shared" ca="1" si="177"/>
        <v>-5.733201423381636E-4</v>
      </c>
      <c r="ABB133" s="62">
        <f t="shared" ca="1" si="177"/>
        <v>-5.733201423381636E-4</v>
      </c>
      <c r="ABC133" s="62">
        <f t="shared" ca="1" si="177"/>
        <v>-5.733201423381636E-4</v>
      </c>
      <c r="ABD133" s="62">
        <f t="shared" ca="1" si="177"/>
        <v>-5.733201423381636E-4</v>
      </c>
      <c r="ABE133" s="62">
        <f t="shared" ca="1" si="177"/>
        <v>-5.733201423381636E-4</v>
      </c>
      <c r="ABF133" s="62">
        <f t="shared" ca="1" si="177"/>
        <v>-5.733201423381636E-4</v>
      </c>
      <c r="ABG133" s="62">
        <f t="shared" ca="1" si="177"/>
        <v>-5.733201423381636E-4</v>
      </c>
      <c r="ABH133" s="62">
        <f t="shared" ca="1" si="177"/>
        <v>-5.733201423381636E-4</v>
      </c>
      <c r="ABI133" s="62">
        <f t="shared" ca="1" si="177"/>
        <v>-5.733201423381636E-4</v>
      </c>
      <c r="ABJ133" s="62">
        <f t="shared" ca="1" si="177"/>
        <v>-5.733201423381636E-4</v>
      </c>
      <c r="ABK133" s="62">
        <f t="shared" ca="1" si="177"/>
        <v>-5.733201423381636E-4</v>
      </c>
      <c r="ABL133" s="62">
        <f t="shared" ca="1" si="177"/>
        <v>-5.733201423381636E-4</v>
      </c>
      <c r="ABM133" s="62">
        <f t="shared" ca="1" si="177"/>
        <v>-5.733201423381636E-4</v>
      </c>
      <c r="ABN133" s="62">
        <f t="shared" ca="1" si="177"/>
        <v>-5.733201423381636E-4</v>
      </c>
      <c r="ABO133" s="62">
        <f t="shared" ca="1" si="178"/>
        <v>-5.733201423381636E-4</v>
      </c>
      <c r="ABP133" s="62">
        <f t="shared" ca="1" si="178"/>
        <v>-5.733201423381636E-4</v>
      </c>
      <c r="ABQ133" s="62">
        <f t="shared" ca="1" si="178"/>
        <v>-5.733201423381636E-4</v>
      </c>
      <c r="ABR133" s="62">
        <f t="shared" ca="1" si="178"/>
        <v>-5.733201423381636E-4</v>
      </c>
      <c r="ABS133" s="62">
        <f t="shared" ca="1" si="178"/>
        <v>-5.733201423381636E-4</v>
      </c>
      <c r="ABT133" s="62">
        <f t="shared" ca="1" si="178"/>
        <v>-5.733201423381636E-4</v>
      </c>
      <c r="ABU133" s="62">
        <f t="shared" ca="1" si="178"/>
        <v>-5.733201423381636E-4</v>
      </c>
      <c r="ABV133" s="62">
        <f t="shared" ca="1" si="178"/>
        <v>-5.733201423381636E-4</v>
      </c>
      <c r="ABW133" s="62">
        <f t="shared" ca="1" si="178"/>
        <v>-5.733201423381636E-4</v>
      </c>
      <c r="ABX133" s="62">
        <f t="shared" ca="1" si="178"/>
        <v>-5.733201423381636E-4</v>
      </c>
      <c r="ABY133" s="62">
        <f t="shared" ca="1" si="178"/>
        <v>-5.733201423381636E-4</v>
      </c>
      <c r="ABZ133" s="62">
        <f t="shared" ca="1" si="178"/>
        <v>-5.733201423381636E-4</v>
      </c>
      <c r="ACA133" s="62">
        <f t="shared" ca="1" si="178"/>
        <v>-5.733201423381636E-4</v>
      </c>
      <c r="ACB133" s="62">
        <f t="shared" ca="1" si="178"/>
        <v>-5.733201423381636E-4</v>
      </c>
      <c r="ACC133" s="62">
        <f t="shared" ca="1" si="178"/>
        <v>-5.733201423381636E-4</v>
      </c>
      <c r="ACD133" s="62">
        <f t="shared" ca="1" si="178"/>
        <v>-5.733201423381636E-4</v>
      </c>
      <c r="ACE133" s="62">
        <f t="shared" ca="1" si="179"/>
        <v>-5.733201423381636E-4</v>
      </c>
      <c r="ACF133" s="62">
        <f t="shared" ca="1" si="179"/>
        <v>-5.733201423381636E-4</v>
      </c>
      <c r="ACG133" s="62">
        <f t="shared" ca="1" si="179"/>
        <v>-5.733201423381636E-4</v>
      </c>
      <c r="ACH133" s="62">
        <f t="shared" ca="1" si="179"/>
        <v>-5.733201423381636E-4</v>
      </c>
      <c r="ACI133" s="62">
        <f t="shared" ca="1" si="179"/>
        <v>-5.733201423381636E-4</v>
      </c>
      <c r="ACJ133" s="62">
        <f t="shared" ca="1" si="179"/>
        <v>-5.733201423381636E-4</v>
      </c>
      <c r="ACK133" s="62">
        <f t="shared" ca="1" si="179"/>
        <v>-5.733201423381636E-4</v>
      </c>
      <c r="ACL133" s="62">
        <f t="shared" ca="1" si="179"/>
        <v>-5.733201423381636E-4</v>
      </c>
      <c r="ACM133" s="62">
        <f t="shared" ca="1" si="179"/>
        <v>-5.733201423381636E-4</v>
      </c>
      <c r="ACN133" s="62">
        <f t="shared" ca="1" si="179"/>
        <v>-5.733201423381636E-4</v>
      </c>
      <c r="ACO133" s="62">
        <f t="shared" ca="1" si="179"/>
        <v>-5.733201423381636E-4</v>
      </c>
      <c r="ACP133" s="62">
        <f t="shared" ca="1" si="179"/>
        <v>-5.733201423381636E-4</v>
      </c>
      <c r="ACQ133" s="62">
        <f t="shared" ca="1" si="179"/>
        <v>-5.733201423381636E-4</v>
      </c>
      <c r="ACR133" s="62">
        <f t="shared" ca="1" si="179"/>
        <v>-5.733201423381636E-4</v>
      </c>
      <c r="ACS133" s="62">
        <f t="shared" ca="1" si="179"/>
        <v>-5.733201423381636E-4</v>
      </c>
      <c r="ACT133" s="62">
        <f t="shared" ca="1" si="179"/>
        <v>-5.733201423381636E-4</v>
      </c>
      <c r="ACU133" s="62">
        <f t="shared" ca="1" si="180"/>
        <v>-5.733201423381636E-4</v>
      </c>
      <c r="ACV133" s="62">
        <f t="shared" ca="1" si="180"/>
        <v>-5.733201423381636E-4</v>
      </c>
      <c r="ACW133" s="62">
        <f t="shared" ca="1" si="180"/>
        <v>-5.733201423381636E-4</v>
      </c>
      <c r="ACX133" s="62">
        <f t="shared" ca="1" si="180"/>
        <v>-5.733201423381636E-4</v>
      </c>
      <c r="ACY133" s="62">
        <f t="shared" ca="1" si="180"/>
        <v>-5.733201423381636E-4</v>
      </c>
      <c r="ACZ133" s="62">
        <f t="shared" ca="1" si="180"/>
        <v>-5.733201423381636E-4</v>
      </c>
      <c r="ADA133" s="62">
        <f t="shared" ca="1" si="180"/>
        <v>-5.733201423381636E-4</v>
      </c>
      <c r="ADB133" s="62">
        <f t="shared" ca="1" si="180"/>
        <v>-5.733201423381636E-4</v>
      </c>
      <c r="ADC133" s="62">
        <f t="shared" ca="1" si="180"/>
        <v>-5.733201423381636E-4</v>
      </c>
      <c r="ADD133" s="62">
        <f t="shared" ca="1" si="180"/>
        <v>-5.733201423381636E-4</v>
      </c>
      <c r="ADE133" s="62">
        <f t="shared" ca="1" si="180"/>
        <v>-5.733201423381636E-4</v>
      </c>
      <c r="ADF133" s="62">
        <f t="shared" ca="1" si="180"/>
        <v>-5.733201423381636E-4</v>
      </c>
      <c r="ADG133" s="62">
        <f t="shared" ca="1" si="180"/>
        <v>-5.733201423381636E-4</v>
      </c>
      <c r="ADH133" s="62">
        <f t="shared" ca="1" si="180"/>
        <v>-5.733201423381636E-4</v>
      </c>
      <c r="ADI133" s="62">
        <f t="shared" ca="1" si="180"/>
        <v>-5.733201423381636E-4</v>
      </c>
      <c r="ADJ133" s="63">
        <f t="shared" ca="1" si="180"/>
        <v>-5.733201423381636E-4</v>
      </c>
    </row>
    <row r="134" spans="3:790" x14ac:dyDescent="0.25">
      <c r="C134">
        <f t="shared" ca="1" si="181"/>
        <v>4.5295848019588549E-6</v>
      </c>
      <c r="D134">
        <f ca="1"/>
        <v>-9.5517908050648248E-3</v>
      </c>
      <c r="E134">
        <f t="shared" ca="1" si="82"/>
        <v>-4.3265646462111965E-8</v>
      </c>
      <c r="F134" t="s">
        <v>49</v>
      </c>
      <c r="G134" s="61">
        <f t="shared" ca="1" si="183"/>
        <v>4.3265646462111965E-8</v>
      </c>
      <c r="H134" s="62">
        <f t="shared" ca="1" si="183"/>
        <v>4.3265646462111965E-8</v>
      </c>
      <c r="I134" s="62">
        <f t="shared" ca="1" si="183"/>
        <v>4.3265646462111965E-8</v>
      </c>
      <c r="J134" s="62">
        <f t="shared" ca="1" si="183"/>
        <v>4.3265646462111965E-8</v>
      </c>
      <c r="K134" s="62">
        <f t="shared" ca="1" si="183"/>
        <v>4.3265646462111965E-8</v>
      </c>
      <c r="L134" s="62">
        <f t="shared" ca="1" si="183"/>
        <v>4.3265646462111965E-8</v>
      </c>
      <c r="M134" s="62">
        <f t="shared" ca="1" si="183"/>
        <v>4.3265646462111965E-8</v>
      </c>
      <c r="N134" s="62">
        <f t="shared" ca="1" si="183"/>
        <v>4.3265646462111965E-8</v>
      </c>
      <c r="O134" s="62">
        <f t="shared" ca="1" si="183"/>
        <v>4.3265646462111965E-8</v>
      </c>
      <c r="P134" s="62">
        <f t="shared" ca="1" si="183"/>
        <v>4.3265646462111965E-8</v>
      </c>
      <c r="Q134" s="62">
        <f t="shared" ca="1" si="183"/>
        <v>4.3265646462111965E-8</v>
      </c>
      <c r="R134" s="62">
        <f t="shared" ca="1" si="183"/>
        <v>4.3265646462111965E-8</v>
      </c>
      <c r="S134" s="62">
        <f t="shared" ca="1" si="183"/>
        <v>4.3265646462111965E-8</v>
      </c>
      <c r="T134" s="62">
        <f t="shared" ca="1" si="183"/>
        <v>4.3265646462111965E-8</v>
      </c>
      <c r="U134" s="62">
        <f t="shared" ca="1" si="183"/>
        <v>4.3265646462111965E-8</v>
      </c>
      <c r="V134" s="62">
        <f t="shared" ca="1" si="182"/>
        <v>4.3265646462111965E-8</v>
      </c>
      <c r="W134" s="62">
        <f t="shared" ca="1" si="133"/>
        <v>4.3265646462111965E-8</v>
      </c>
      <c r="X134" s="62">
        <f t="shared" ca="1" si="133"/>
        <v>4.3265646462111965E-8</v>
      </c>
      <c r="Y134" s="62">
        <f t="shared" ca="1" si="133"/>
        <v>4.3265646462111965E-8</v>
      </c>
      <c r="Z134" s="62">
        <f t="shared" ca="1" si="133"/>
        <v>4.3265646462111965E-8</v>
      </c>
      <c r="AA134" s="62">
        <f t="shared" ca="1" si="133"/>
        <v>4.3265646462111965E-8</v>
      </c>
      <c r="AB134" s="62">
        <f t="shared" ca="1" si="133"/>
        <v>4.3265646462111965E-8</v>
      </c>
      <c r="AC134" s="62">
        <f t="shared" ca="1" si="133"/>
        <v>4.3265646462111965E-8</v>
      </c>
      <c r="AD134" s="62">
        <f t="shared" ca="1" si="133"/>
        <v>4.3265646462111965E-8</v>
      </c>
      <c r="AE134" s="62">
        <f t="shared" ca="1" si="133"/>
        <v>4.3265646462111965E-8</v>
      </c>
      <c r="AF134" s="62">
        <f t="shared" ca="1" si="133"/>
        <v>4.3265646462111965E-8</v>
      </c>
      <c r="AG134" s="62">
        <f t="shared" ca="1" si="133"/>
        <v>4.3265646462111965E-8</v>
      </c>
      <c r="AH134" s="62">
        <f t="shared" ca="1" si="133"/>
        <v>4.3265646462111965E-8</v>
      </c>
      <c r="AI134" s="62">
        <f t="shared" ca="1" si="133"/>
        <v>4.3265646462111965E-8</v>
      </c>
      <c r="AJ134" s="62">
        <f t="shared" ca="1" si="133"/>
        <v>4.3265646462111965E-8</v>
      </c>
      <c r="AK134" s="62">
        <f t="shared" ca="1" si="133"/>
        <v>4.3265646462111965E-8</v>
      </c>
      <c r="AL134" s="62">
        <f t="shared" ca="1" si="133"/>
        <v>4.3265646462111965E-8</v>
      </c>
      <c r="AM134" s="62">
        <f t="shared" ca="1" si="134"/>
        <v>4.3265646462111965E-8</v>
      </c>
      <c r="AN134" s="62">
        <f t="shared" ca="1" si="134"/>
        <v>4.3265646462111965E-8</v>
      </c>
      <c r="AO134" s="62">
        <f t="shared" ca="1" si="134"/>
        <v>4.3265646462111965E-8</v>
      </c>
      <c r="AP134" s="62">
        <f t="shared" ca="1" si="134"/>
        <v>4.3265646462111965E-8</v>
      </c>
      <c r="AQ134" s="62">
        <f t="shared" ca="1" si="134"/>
        <v>4.3265646462111965E-8</v>
      </c>
      <c r="AR134" s="62">
        <f t="shared" ca="1" si="134"/>
        <v>4.3265646462111965E-8</v>
      </c>
      <c r="AS134" s="62">
        <f t="shared" ca="1" si="134"/>
        <v>4.3265646462111965E-8</v>
      </c>
      <c r="AT134" s="62">
        <f t="shared" ca="1" si="134"/>
        <v>4.3265646462111965E-8</v>
      </c>
      <c r="AU134" s="62">
        <f t="shared" ca="1" si="134"/>
        <v>4.3265646462111965E-8</v>
      </c>
      <c r="AV134" s="62">
        <f t="shared" ca="1" si="134"/>
        <v>4.3265646462111965E-8</v>
      </c>
      <c r="AW134" s="62">
        <f t="shared" ca="1" si="134"/>
        <v>4.3265646462111965E-8</v>
      </c>
      <c r="AX134" s="62">
        <f t="shared" ca="1" si="134"/>
        <v>4.3265646462111965E-8</v>
      </c>
      <c r="AY134" s="62">
        <f t="shared" ca="1" si="134"/>
        <v>4.3265646462111965E-8</v>
      </c>
      <c r="AZ134" s="62">
        <f t="shared" ca="1" si="134"/>
        <v>4.3265646462111965E-8</v>
      </c>
      <c r="BA134" s="62">
        <f t="shared" ca="1" si="134"/>
        <v>4.3265646462111965E-8</v>
      </c>
      <c r="BB134" s="62">
        <f t="shared" ca="1" si="134"/>
        <v>4.3265646462111965E-8</v>
      </c>
      <c r="BC134" s="62">
        <f t="shared" ca="1" si="135"/>
        <v>4.3265646462111965E-8</v>
      </c>
      <c r="BD134" s="62">
        <f t="shared" ca="1" si="135"/>
        <v>4.3265646462111965E-8</v>
      </c>
      <c r="BE134" s="62">
        <f t="shared" ca="1" si="135"/>
        <v>4.3265646462111965E-8</v>
      </c>
      <c r="BF134" s="62">
        <f t="shared" ca="1" si="135"/>
        <v>4.3265646462111965E-8</v>
      </c>
      <c r="BG134" s="62">
        <f t="shared" ca="1" si="135"/>
        <v>4.3265646462111965E-8</v>
      </c>
      <c r="BH134" s="62">
        <f t="shared" ca="1" si="135"/>
        <v>4.3265646462111965E-8</v>
      </c>
      <c r="BI134" s="62">
        <f t="shared" ca="1" si="135"/>
        <v>4.3265646462111965E-8</v>
      </c>
      <c r="BJ134" s="62">
        <f t="shared" ca="1" si="135"/>
        <v>4.3265646462111965E-8</v>
      </c>
      <c r="BK134" s="62">
        <f t="shared" ca="1" si="135"/>
        <v>4.3265646462111965E-8</v>
      </c>
      <c r="BL134" s="62">
        <f t="shared" ca="1" si="135"/>
        <v>4.3265646462111965E-8</v>
      </c>
      <c r="BM134" s="62">
        <f t="shared" ca="1" si="135"/>
        <v>4.3265646462111965E-8</v>
      </c>
      <c r="BN134" s="62">
        <f t="shared" ca="1" si="135"/>
        <v>4.3265646462111965E-8</v>
      </c>
      <c r="BO134" s="62">
        <f t="shared" ca="1" si="135"/>
        <v>4.3265646462111965E-8</v>
      </c>
      <c r="BP134" s="62">
        <f t="shared" ca="1" si="135"/>
        <v>4.3265646462111965E-8</v>
      </c>
      <c r="BQ134" s="62">
        <f t="shared" ca="1" si="135"/>
        <v>4.3265646462111965E-8</v>
      </c>
      <c r="BR134" s="62">
        <f t="shared" ca="1" si="135"/>
        <v>4.3265646462111965E-8</v>
      </c>
      <c r="BS134" s="62">
        <f t="shared" ca="1" si="136"/>
        <v>4.3265646462111965E-8</v>
      </c>
      <c r="BT134" s="62">
        <f t="shared" ca="1" si="136"/>
        <v>4.3265646462111965E-8</v>
      </c>
      <c r="BU134" s="62">
        <f t="shared" ca="1" si="136"/>
        <v>4.3265646462111965E-8</v>
      </c>
      <c r="BV134" s="62">
        <f t="shared" ca="1" si="136"/>
        <v>4.3265646462111965E-8</v>
      </c>
      <c r="BW134" s="62">
        <f t="shared" ca="1" si="136"/>
        <v>4.3265646462111965E-8</v>
      </c>
      <c r="BX134" s="62">
        <f t="shared" ca="1" si="136"/>
        <v>4.3265646462111965E-8</v>
      </c>
      <c r="BY134" s="62">
        <f t="shared" ca="1" si="136"/>
        <v>4.3265646462111965E-8</v>
      </c>
      <c r="BZ134" s="62">
        <f t="shared" ca="1" si="136"/>
        <v>4.3265646462111965E-8</v>
      </c>
      <c r="CA134" s="62">
        <f t="shared" ca="1" si="136"/>
        <v>4.3265646462111965E-8</v>
      </c>
      <c r="CB134" s="62">
        <f t="shared" ca="1" si="136"/>
        <v>4.3265646462111965E-8</v>
      </c>
      <c r="CC134" s="62">
        <f t="shared" ca="1" si="136"/>
        <v>4.3265646462111965E-8</v>
      </c>
      <c r="CD134" s="62">
        <f t="shared" ca="1" si="136"/>
        <v>4.3265646462111965E-8</v>
      </c>
      <c r="CE134" s="62">
        <f t="shared" ca="1" si="136"/>
        <v>4.3265646462111965E-8</v>
      </c>
      <c r="CF134" s="62">
        <f t="shared" ca="1" si="136"/>
        <v>4.3265646462111965E-8</v>
      </c>
      <c r="CG134" s="62">
        <f t="shared" ca="1" si="136"/>
        <v>4.3265646462111965E-8</v>
      </c>
      <c r="CH134" s="62">
        <f t="shared" ca="1" si="136"/>
        <v>4.3265646462111965E-8</v>
      </c>
      <c r="CI134" s="62">
        <f t="shared" ca="1" si="137"/>
        <v>4.3265646462111965E-8</v>
      </c>
      <c r="CJ134" s="62">
        <f t="shared" ca="1" si="137"/>
        <v>4.3265646462111965E-8</v>
      </c>
      <c r="CK134" s="62">
        <f t="shared" ca="1" si="137"/>
        <v>4.3265646462111965E-8</v>
      </c>
      <c r="CL134" s="62">
        <f t="shared" ca="1" si="137"/>
        <v>4.3265646462111965E-8</v>
      </c>
      <c r="CM134" s="62">
        <f t="shared" ca="1" si="137"/>
        <v>4.3265646462111965E-8</v>
      </c>
      <c r="CN134" s="62">
        <f t="shared" ca="1" si="137"/>
        <v>4.3265646462111965E-8</v>
      </c>
      <c r="CO134" s="62">
        <f t="shared" ca="1" si="137"/>
        <v>4.3265646462111965E-8</v>
      </c>
      <c r="CP134" s="62">
        <f t="shared" ca="1" si="137"/>
        <v>4.3265646462111965E-8</v>
      </c>
      <c r="CQ134" s="62">
        <f t="shared" ca="1" si="137"/>
        <v>4.3265646462111965E-8</v>
      </c>
      <c r="CR134" s="62">
        <f t="shared" ca="1" si="137"/>
        <v>4.3265646462111965E-8</v>
      </c>
      <c r="CS134" s="62">
        <f t="shared" ca="1" si="137"/>
        <v>4.3265646462111965E-8</v>
      </c>
      <c r="CT134" s="62">
        <f t="shared" ca="1" si="137"/>
        <v>4.3265646462111965E-8</v>
      </c>
      <c r="CU134" s="62">
        <f t="shared" ca="1" si="137"/>
        <v>4.3265646462111965E-8</v>
      </c>
      <c r="CV134" s="62">
        <f t="shared" ca="1" si="137"/>
        <v>4.3265646462111965E-8</v>
      </c>
      <c r="CW134" s="62">
        <f t="shared" ca="1" si="137"/>
        <v>4.3265646462111965E-8</v>
      </c>
      <c r="CX134" s="62">
        <f t="shared" ca="1" si="137"/>
        <v>4.3265646462111965E-8</v>
      </c>
      <c r="CY134" s="62">
        <f t="shared" ca="1" si="138"/>
        <v>4.3265646462111965E-8</v>
      </c>
      <c r="CZ134" s="62">
        <f t="shared" ca="1" si="138"/>
        <v>4.3265646462111965E-8</v>
      </c>
      <c r="DA134" s="62">
        <f t="shared" ca="1" si="138"/>
        <v>4.3265646462111965E-8</v>
      </c>
      <c r="DB134" s="62">
        <f t="shared" ca="1" si="138"/>
        <v>4.3265646462111965E-8</v>
      </c>
      <c r="DC134" s="62">
        <f t="shared" ca="1" si="138"/>
        <v>4.3265646462111965E-8</v>
      </c>
      <c r="DD134" s="62">
        <f t="shared" ca="1" si="138"/>
        <v>4.3265646462111965E-8</v>
      </c>
      <c r="DE134" s="62">
        <f t="shared" ca="1" si="138"/>
        <v>4.3265646462111965E-8</v>
      </c>
      <c r="DF134" s="62">
        <f t="shared" ca="1" si="138"/>
        <v>4.3265646462111965E-8</v>
      </c>
      <c r="DG134" s="62">
        <f t="shared" ca="1" si="138"/>
        <v>4.3265646462111965E-8</v>
      </c>
      <c r="DH134" s="62">
        <f t="shared" ca="1" si="138"/>
        <v>4.3265646462111965E-8</v>
      </c>
      <c r="DI134" s="62">
        <f t="shared" ca="1" si="138"/>
        <v>4.3265646462111965E-8</v>
      </c>
      <c r="DJ134" s="62">
        <f t="shared" ca="1" si="138"/>
        <v>4.3265646462111965E-8</v>
      </c>
      <c r="DK134" s="62">
        <f t="shared" ca="1" si="138"/>
        <v>4.3265646462111965E-8</v>
      </c>
      <c r="DL134" s="62">
        <f t="shared" ca="1" si="138"/>
        <v>4.3265646462111965E-8</v>
      </c>
      <c r="DM134" s="62">
        <f t="shared" ca="1" si="138"/>
        <v>4.3265646462111965E-8</v>
      </c>
      <c r="DN134" s="62">
        <f t="shared" ca="1" si="138"/>
        <v>4.3265646462111965E-8</v>
      </c>
      <c r="DO134" s="62">
        <f t="shared" ca="1" si="139"/>
        <v>4.3265646462111965E-8</v>
      </c>
      <c r="DP134" s="62">
        <f t="shared" ca="1" si="139"/>
        <v>4.3265646462111965E-8</v>
      </c>
      <c r="DQ134" s="62">
        <f t="shared" ca="1" si="139"/>
        <v>4.3265646462111965E-8</v>
      </c>
      <c r="DR134" s="62">
        <f t="shared" ca="1" si="139"/>
        <v>4.3265646462111965E-8</v>
      </c>
      <c r="DS134" s="62">
        <f t="shared" ca="1" si="139"/>
        <v>4.3265646462111965E-8</v>
      </c>
      <c r="DT134" s="62">
        <f t="shared" ca="1" si="139"/>
        <v>4.3265646462111965E-8</v>
      </c>
      <c r="DU134" s="62">
        <f t="shared" ca="1" si="139"/>
        <v>4.3265646462111965E-8</v>
      </c>
      <c r="DV134" s="62">
        <f t="shared" ca="1" si="139"/>
        <v>4.3265646462111965E-8</v>
      </c>
      <c r="DW134" s="62">
        <f t="shared" ca="1" si="139"/>
        <v>4.3265646462111965E-8</v>
      </c>
      <c r="DX134" s="62">
        <f t="shared" ca="1" si="139"/>
        <v>4.3265646462111965E-8</v>
      </c>
      <c r="DY134" s="62">
        <f t="shared" ca="1" si="139"/>
        <v>4.3265646462111965E-8</v>
      </c>
      <c r="DZ134" s="62">
        <f t="shared" ca="1" si="139"/>
        <v>4.3265646462111965E-8</v>
      </c>
      <c r="EA134" s="62">
        <f t="shared" ca="1" si="139"/>
        <v>4.3265646462111965E-8</v>
      </c>
      <c r="EB134" s="62">
        <f t="shared" ca="1" si="139"/>
        <v>4.3265646462111965E-8</v>
      </c>
      <c r="EC134" s="62">
        <f t="shared" ca="1" si="139"/>
        <v>4.3265646462111965E-8</v>
      </c>
      <c r="ED134" s="62">
        <f t="shared" ca="1" si="139"/>
        <v>4.3265646462111965E-8</v>
      </c>
      <c r="EE134" s="62">
        <f t="shared" ca="1" si="140"/>
        <v>4.3265646462111965E-8</v>
      </c>
      <c r="EF134" s="62">
        <f t="shared" ca="1" si="140"/>
        <v>4.3265646462111965E-8</v>
      </c>
      <c r="EG134" s="62">
        <f t="shared" ca="1" si="140"/>
        <v>4.3265646462111965E-8</v>
      </c>
      <c r="EH134" s="62">
        <f t="shared" ca="1" si="140"/>
        <v>4.3265646462111965E-8</v>
      </c>
      <c r="EI134" s="62">
        <f t="shared" ca="1" si="140"/>
        <v>4.3265646462111965E-8</v>
      </c>
      <c r="EJ134" s="62">
        <f t="shared" ca="1" si="140"/>
        <v>4.3265646462111965E-8</v>
      </c>
      <c r="EK134" s="62">
        <f t="shared" ca="1" si="140"/>
        <v>4.3265646462111965E-8</v>
      </c>
      <c r="EL134" s="62">
        <f t="shared" ca="1" si="140"/>
        <v>4.3265646462111965E-8</v>
      </c>
      <c r="EM134" s="62">
        <f t="shared" ca="1" si="140"/>
        <v>4.3265646462111965E-8</v>
      </c>
      <c r="EN134" s="62">
        <f t="shared" ca="1" si="140"/>
        <v>4.3265646462111965E-8</v>
      </c>
      <c r="EO134" s="62">
        <f t="shared" ca="1" si="140"/>
        <v>4.3265646462111965E-8</v>
      </c>
      <c r="EP134" s="62">
        <f t="shared" ca="1" si="140"/>
        <v>4.3265646462111965E-8</v>
      </c>
      <c r="EQ134" s="62">
        <f t="shared" ca="1" si="140"/>
        <v>4.3265646462111965E-8</v>
      </c>
      <c r="ER134" s="62">
        <f t="shared" ca="1" si="140"/>
        <v>4.3265646462111965E-8</v>
      </c>
      <c r="ES134" s="62">
        <f t="shared" ca="1" si="140"/>
        <v>4.3265646462111965E-8</v>
      </c>
      <c r="ET134" s="62">
        <f t="shared" ca="1" si="140"/>
        <v>4.3265646462111965E-8</v>
      </c>
      <c r="EU134" s="62">
        <f t="shared" ca="1" si="141"/>
        <v>4.3265646462111965E-8</v>
      </c>
      <c r="EV134" s="62">
        <f t="shared" ca="1" si="141"/>
        <v>4.3265646462111965E-8</v>
      </c>
      <c r="EW134" s="62">
        <f t="shared" ca="1" si="141"/>
        <v>4.3265646462111965E-8</v>
      </c>
      <c r="EX134" s="62">
        <f t="shared" ca="1" si="141"/>
        <v>4.3265646462111965E-8</v>
      </c>
      <c r="EY134" s="62">
        <f t="shared" ca="1" si="141"/>
        <v>4.3265646462111965E-8</v>
      </c>
      <c r="EZ134" s="62">
        <f t="shared" ca="1" si="141"/>
        <v>4.3265646462111965E-8</v>
      </c>
      <c r="FA134" s="62">
        <f t="shared" ca="1" si="141"/>
        <v>4.3265646462111965E-8</v>
      </c>
      <c r="FB134" s="62">
        <f t="shared" ca="1" si="141"/>
        <v>4.3265646462111965E-8</v>
      </c>
      <c r="FC134" s="62">
        <f t="shared" ca="1" si="141"/>
        <v>4.3265646462111965E-8</v>
      </c>
      <c r="FD134" s="62">
        <f t="shared" ca="1" si="141"/>
        <v>4.3265646462111965E-8</v>
      </c>
      <c r="FE134" s="62">
        <f t="shared" ca="1" si="141"/>
        <v>4.3265646462111965E-8</v>
      </c>
      <c r="FF134" s="62">
        <f t="shared" ca="1" si="141"/>
        <v>4.3265646462111965E-8</v>
      </c>
      <c r="FG134" s="62">
        <f t="shared" ca="1" si="141"/>
        <v>4.3265646462111965E-8</v>
      </c>
      <c r="FH134" s="62">
        <f t="shared" ca="1" si="141"/>
        <v>4.3265646462111965E-8</v>
      </c>
      <c r="FI134" s="62">
        <f t="shared" ca="1" si="141"/>
        <v>4.3265646462111965E-8</v>
      </c>
      <c r="FJ134" s="62">
        <f t="shared" ca="1" si="141"/>
        <v>4.3265646462111965E-8</v>
      </c>
      <c r="FK134" s="62">
        <f t="shared" ca="1" si="142"/>
        <v>4.3265646462111965E-8</v>
      </c>
      <c r="FL134" s="62">
        <f t="shared" ca="1" si="142"/>
        <v>4.3265646462111965E-8</v>
      </c>
      <c r="FM134" s="62">
        <f t="shared" ca="1" si="142"/>
        <v>4.3265646462111965E-8</v>
      </c>
      <c r="FN134" s="62">
        <f t="shared" ca="1" si="142"/>
        <v>4.3265646462111965E-8</v>
      </c>
      <c r="FO134" s="62">
        <f t="shared" ca="1" si="142"/>
        <v>4.3265646462111965E-8</v>
      </c>
      <c r="FP134" s="62">
        <f t="shared" ca="1" si="142"/>
        <v>4.3265646462111965E-8</v>
      </c>
      <c r="FQ134" s="62">
        <f t="shared" ca="1" si="142"/>
        <v>4.3265646462111965E-8</v>
      </c>
      <c r="FR134" s="62">
        <f t="shared" ca="1" si="142"/>
        <v>4.3265646462111965E-8</v>
      </c>
      <c r="FS134" s="62">
        <f t="shared" ca="1" si="142"/>
        <v>4.3265646462111965E-8</v>
      </c>
      <c r="FT134" s="62">
        <f t="shared" ca="1" si="142"/>
        <v>4.3265646462111965E-8</v>
      </c>
      <c r="FU134" s="62">
        <f t="shared" ca="1" si="142"/>
        <v>4.3265646462111965E-8</v>
      </c>
      <c r="FV134" s="62">
        <f t="shared" ca="1" si="142"/>
        <v>4.3265646462111965E-8</v>
      </c>
      <c r="FW134" s="62">
        <f t="shared" ca="1" si="142"/>
        <v>4.3265646462111965E-8</v>
      </c>
      <c r="FX134" s="62">
        <f t="shared" ca="1" si="142"/>
        <v>4.3265646462111965E-8</v>
      </c>
      <c r="FY134" s="62">
        <f t="shared" ca="1" si="142"/>
        <v>4.3265646462111965E-8</v>
      </c>
      <c r="FZ134" s="62">
        <f t="shared" ca="1" si="142"/>
        <v>4.3265646462111965E-8</v>
      </c>
      <c r="GA134" s="62">
        <f t="shared" ca="1" si="143"/>
        <v>4.3265646462111965E-8</v>
      </c>
      <c r="GB134" s="62">
        <f t="shared" ca="1" si="143"/>
        <v>4.3265646462111965E-8</v>
      </c>
      <c r="GC134" s="62">
        <f t="shared" ca="1" si="143"/>
        <v>4.3265646462111965E-8</v>
      </c>
      <c r="GD134" s="62">
        <f t="shared" ca="1" si="143"/>
        <v>4.3265646462111965E-8</v>
      </c>
      <c r="GE134" s="62">
        <f t="shared" ca="1" si="143"/>
        <v>4.3265646462111965E-8</v>
      </c>
      <c r="GF134" s="62">
        <f t="shared" ca="1" si="143"/>
        <v>4.3265646462111965E-8</v>
      </c>
      <c r="GG134" s="62">
        <f t="shared" ca="1" si="143"/>
        <v>4.3265646462111965E-8</v>
      </c>
      <c r="GH134" s="62">
        <f t="shared" ca="1" si="143"/>
        <v>4.3265646462111965E-8</v>
      </c>
      <c r="GI134" s="62">
        <f t="shared" ca="1" si="143"/>
        <v>4.3265646462111965E-8</v>
      </c>
      <c r="GJ134" s="62">
        <f t="shared" ca="1" si="143"/>
        <v>4.3265646462111965E-8</v>
      </c>
      <c r="GK134" s="62">
        <f t="shared" ca="1" si="143"/>
        <v>4.3265646462111965E-8</v>
      </c>
      <c r="GL134" s="62">
        <f t="shared" ca="1" si="143"/>
        <v>4.3265646462111965E-8</v>
      </c>
      <c r="GM134" s="62">
        <f t="shared" ca="1" si="143"/>
        <v>4.3265646462111965E-8</v>
      </c>
      <c r="GN134" s="62">
        <f t="shared" ca="1" si="143"/>
        <v>4.3265646462111965E-8</v>
      </c>
      <c r="GO134" s="62">
        <f t="shared" ca="1" si="143"/>
        <v>4.3265646462111965E-8</v>
      </c>
      <c r="GP134" s="62">
        <f t="shared" ca="1" si="143"/>
        <v>4.3265646462111965E-8</v>
      </c>
      <c r="GQ134" s="62">
        <f t="shared" ca="1" si="144"/>
        <v>4.3265646462111965E-8</v>
      </c>
      <c r="GR134" s="62">
        <f t="shared" ca="1" si="144"/>
        <v>4.3265646462111965E-8</v>
      </c>
      <c r="GS134" s="62">
        <f t="shared" ca="1" si="144"/>
        <v>4.3265646462111965E-8</v>
      </c>
      <c r="GT134" s="62">
        <f t="shared" ca="1" si="144"/>
        <v>4.3265646462111965E-8</v>
      </c>
      <c r="GU134" s="62">
        <f t="shared" ca="1" si="144"/>
        <v>4.3265646462111965E-8</v>
      </c>
      <c r="GV134" s="62">
        <f t="shared" ca="1" si="144"/>
        <v>4.3265646462111965E-8</v>
      </c>
      <c r="GW134" s="62">
        <f t="shared" ca="1" si="144"/>
        <v>4.3265646462111965E-8</v>
      </c>
      <c r="GX134" s="62">
        <f t="shared" ca="1" si="144"/>
        <v>4.3265646462111965E-8</v>
      </c>
      <c r="GY134" s="62">
        <f t="shared" ca="1" si="144"/>
        <v>4.3265646462111965E-8</v>
      </c>
      <c r="GZ134" s="62">
        <f t="shared" ca="1" si="144"/>
        <v>4.3265646462111965E-8</v>
      </c>
      <c r="HA134" s="62">
        <f t="shared" ca="1" si="144"/>
        <v>4.3265646462111965E-8</v>
      </c>
      <c r="HB134" s="62">
        <f t="shared" ca="1" si="144"/>
        <v>4.3265646462111965E-8</v>
      </c>
      <c r="HC134" s="62">
        <f t="shared" ca="1" si="144"/>
        <v>4.3265646462111965E-8</v>
      </c>
      <c r="HD134" s="62">
        <f t="shared" ca="1" si="144"/>
        <v>4.3265646462111965E-8</v>
      </c>
      <c r="HE134" s="62">
        <f t="shared" ca="1" si="144"/>
        <v>4.3265646462111965E-8</v>
      </c>
      <c r="HF134" s="62">
        <f t="shared" ca="1" si="144"/>
        <v>4.3265646462111965E-8</v>
      </c>
      <c r="HG134" s="62">
        <f t="shared" ca="1" si="145"/>
        <v>4.3265646462111965E-8</v>
      </c>
      <c r="HH134" s="62">
        <f t="shared" ca="1" si="145"/>
        <v>4.3265646462111965E-8</v>
      </c>
      <c r="HI134" s="62">
        <f t="shared" ca="1" si="145"/>
        <v>4.3265646462111965E-8</v>
      </c>
      <c r="HJ134" s="62">
        <f t="shared" ca="1" si="145"/>
        <v>4.3265646462111965E-8</v>
      </c>
      <c r="HK134" s="62">
        <f t="shared" ca="1" si="145"/>
        <v>4.3265646462111965E-8</v>
      </c>
      <c r="HL134" s="62">
        <f t="shared" ca="1" si="145"/>
        <v>4.3265646462111965E-8</v>
      </c>
      <c r="HM134" s="62">
        <f t="shared" ca="1" si="145"/>
        <v>4.3265646462111965E-8</v>
      </c>
      <c r="HN134" s="62">
        <f t="shared" ca="1" si="145"/>
        <v>4.3265646462111965E-8</v>
      </c>
      <c r="HO134" s="62">
        <f t="shared" ca="1" si="145"/>
        <v>4.3265646462111965E-8</v>
      </c>
      <c r="HP134" s="62">
        <f t="shared" ca="1" si="145"/>
        <v>4.3265646462111965E-8</v>
      </c>
      <c r="HQ134" s="62">
        <f t="shared" ca="1" si="145"/>
        <v>4.3265646462111965E-8</v>
      </c>
      <c r="HR134" s="62">
        <f t="shared" ca="1" si="145"/>
        <v>4.3265646462111965E-8</v>
      </c>
      <c r="HS134" s="62">
        <f t="shared" ca="1" si="145"/>
        <v>4.3265646462111965E-8</v>
      </c>
      <c r="HT134" s="62">
        <f t="shared" ca="1" si="145"/>
        <v>4.3265646462111965E-8</v>
      </c>
      <c r="HU134" s="62">
        <f t="shared" ca="1" si="145"/>
        <v>4.3265646462111965E-8</v>
      </c>
      <c r="HV134" s="62">
        <f t="shared" ca="1" si="145"/>
        <v>4.3265646462111965E-8</v>
      </c>
      <c r="HW134" s="62">
        <f t="shared" ca="1" si="146"/>
        <v>4.3265646462111965E-8</v>
      </c>
      <c r="HX134" s="62">
        <f t="shared" ca="1" si="146"/>
        <v>4.3265646462111965E-8</v>
      </c>
      <c r="HY134" s="62">
        <f t="shared" ca="1" si="146"/>
        <v>4.3265646462111965E-8</v>
      </c>
      <c r="HZ134" s="62">
        <f t="shared" ca="1" si="146"/>
        <v>4.3265646462111965E-8</v>
      </c>
      <c r="IA134" s="62">
        <f t="shared" ca="1" si="146"/>
        <v>4.3265646462111965E-8</v>
      </c>
      <c r="IB134" s="62">
        <f t="shared" ca="1" si="146"/>
        <v>4.3265646462111965E-8</v>
      </c>
      <c r="IC134" s="62">
        <f t="shared" ca="1" si="146"/>
        <v>4.3265646462111965E-8</v>
      </c>
      <c r="ID134" s="62">
        <f t="shared" ca="1" si="146"/>
        <v>4.3265646462111965E-8</v>
      </c>
      <c r="IE134" s="62">
        <f t="shared" ca="1" si="146"/>
        <v>4.3265646462111965E-8</v>
      </c>
      <c r="IF134" s="62">
        <f t="shared" ca="1" si="146"/>
        <v>4.3265646462111965E-8</v>
      </c>
      <c r="IG134" s="62">
        <f t="shared" ca="1" si="146"/>
        <v>4.3265646462111965E-8</v>
      </c>
      <c r="IH134" s="62">
        <f t="shared" ca="1" si="146"/>
        <v>4.3265646462111965E-8</v>
      </c>
      <c r="II134" s="62">
        <f t="shared" ca="1" si="146"/>
        <v>4.3265646462111965E-8</v>
      </c>
      <c r="IJ134" s="62">
        <f t="shared" ca="1" si="146"/>
        <v>4.3265646462111965E-8</v>
      </c>
      <c r="IK134" s="62">
        <f t="shared" ca="1" si="146"/>
        <v>4.3265646462111965E-8</v>
      </c>
      <c r="IL134" s="62">
        <f t="shared" ca="1" si="146"/>
        <v>4.3265646462111965E-8</v>
      </c>
      <c r="IM134" s="62">
        <f t="shared" ca="1" si="147"/>
        <v>4.3265646462111965E-8</v>
      </c>
      <c r="IN134" s="62">
        <f t="shared" ca="1" si="147"/>
        <v>4.3265646462111965E-8</v>
      </c>
      <c r="IO134" s="62">
        <f t="shared" ca="1" si="147"/>
        <v>4.3265646462111965E-8</v>
      </c>
      <c r="IP134" s="62">
        <f t="shared" ca="1" si="147"/>
        <v>4.3265646462111965E-8</v>
      </c>
      <c r="IQ134" s="62">
        <f t="shared" ca="1" si="147"/>
        <v>4.3265646462111965E-8</v>
      </c>
      <c r="IR134" s="62">
        <f t="shared" ca="1" si="147"/>
        <v>4.3265646462111965E-8</v>
      </c>
      <c r="IS134" s="62">
        <f t="shared" ca="1" si="147"/>
        <v>4.3265646462111965E-8</v>
      </c>
      <c r="IT134" s="62">
        <f t="shared" ca="1" si="147"/>
        <v>4.3265646462111965E-8</v>
      </c>
      <c r="IU134" s="62">
        <f t="shared" ca="1" si="147"/>
        <v>4.3265646462111965E-8</v>
      </c>
      <c r="IV134" s="62">
        <f t="shared" ca="1" si="147"/>
        <v>4.3265646462111965E-8</v>
      </c>
      <c r="IW134" s="62">
        <f t="shared" ca="1" si="147"/>
        <v>4.3265646462111965E-8</v>
      </c>
      <c r="IX134" s="62">
        <f t="shared" ca="1" si="147"/>
        <v>4.3265646462111965E-8</v>
      </c>
      <c r="IY134" s="62">
        <f t="shared" ca="1" si="147"/>
        <v>4.3265646462111965E-8</v>
      </c>
      <c r="IZ134" s="62">
        <f t="shared" ca="1" si="147"/>
        <v>4.3265646462111965E-8</v>
      </c>
      <c r="JA134" s="62">
        <f t="shared" ca="1" si="147"/>
        <v>4.3265646462111965E-8</v>
      </c>
      <c r="JB134" s="62">
        <f t="shared" ca="1" si="147"/>
        <v>4.3265646462111965E-8</v>
      </c>
      <c r="JC134" s="62">
        <f t="shared" ca="1" si="148"/>
        <v>4.3265646462111965E-8</v>
      </c>
      <c r="JD134" s="62">
        <f t="shared" ca="1" si="148"/>
        <v>4.3265646462111965E-8</v>
      </c>
      <c r="JE134" s="62">
        <f t="shared" ca="1" si="148"/>
        <v>4.3265646462111965E-8</v>
      </c>
      <c r="JF134" s="62">
        <f t="shared" ca="1" si="148"/>
        <v>4.3265646462111965E-8</v>
      </c>
      <c r="JG134" s="62">
        <f t="shared" ca="1" si="148"/>
        <v>4.3265646462111965E-8</v>
      </c>
      <c r="JH134" s="62">
        <f t="shared" ca="1" si="148"/>
        <v>4.3265646462111965E-8</v>
      </c>
      <c r="JI134" s="62">
        <f t="shared" ca="1" si="148"/>
        <v>4.3265646462111965E-8</v>
      </c>
      <c r="JJ134" s="62">
        <f t="shared" ca="1" si="148"/>
        <v>4.3265646462111965E-8</v>
      </c>
      <c r="JK134" s="62">
        <f t="shared" ca="1" si="148"/>
        <v>4.3265646462111965E-8</v>
      </c>
      <c r="JL134" s="62">
        <f t="shared" ca="1" si="148"/>
        <v>4.3265646462111965E-8</v>
      </c>
      <c r="JM134" s="62">
        <f t="shared" ca="1" si="148"/>
        <v>4.3265646462111965E-8</v>
      </c>
      <c r="JN134" s="62">
        <f t="shared" ca="1" si="148"/>
        <v>4.3265646462111965E-8</v>
      </c>
      <c r="JO134" s="62">
        <f t="shared" ca="1" si="148"/>
        <v>4.3265646462111965E-8</v>
      </c>
      <c r="JP134" s="62">
        <f t="shared" ca="1" si="148"/>
        <v>4.3265646462111965E-8</v>
      </c>
      <c r="JQ134" s="62">
        <f t="shared" ca="1" si="148"/>
        <v>4.3265646462111965E-8</v>
      </c>
      <c r="JR134" s="62">
        <f t="shared" ca="1" si="148"/>
        <v>4.3265646462111965E-8</v>
      </c>
      <c r="JS134" s="62">
        <f t="shared" ca="1" si="149"/>
        <v>4.3265646462111965E-8</v>
      </c>
      <c r="JT134" s="62">
        <f t="shared" ca="1" si="149"/>
        <v>4.3265646462111965E-8</v>
      </c>
      <c r="JU134" s="62">
        <f t="shared" ca="1" si="149"/>
        <v>4.3265646462111965E-8</v>
      </c>
      <c r="JV134" s="62">
        <f t="shared" ca="1" si="149"/>
        <v>4.3265646462111965E-8</v>
      </c>
      <c r="JW134" s="62">
        <f t="shared" ca="1" si="149"/>
        <v>4.3265646462111965E-8</v>
      </c>
      <c r="JX134" s="62">
        <f t="shared" ca="1" si="149"/>
        <v>4.3265646462111965E-8</v>
      </c>
      <c r="JY134" s="62">
        <f t="shared" ca="1" si="149"/>
        <v>4.3265646462111965E-8</v>
      </c>
      <c r="JZ134" s="62">
        <f t="shared" ca="1" si="149"/>
        <v>4.3265646462111965E-8</v>
      </c>
      <c r="KA134" s="62">
        <f t="shared" ca="1" si="149"/>
        <v>4.3265646462111965E-8</v>
      </c>
      <c r="KB134" s="62">
        <f t="shared" ca="1" si="149"/>
        <v>4.3265646462111965E-8</v>
      </c>
      <c r="KC134" s="62">
        <f t="shared" ca="1" si="149"/>
        <v>4.3265646462111965E-8</v>
      </c>
      <c r="KD134" s="62">
        <f t="shared" ca="1" si="149"/>
        <v>4.3265646462111965E-8</v>
      </c>
      <c r="KE134" s="62">
        <f t="shared" ca="1" si="149"/>
        <v>4.3265646462111965E-8</v>
      </c>
      <c r="KF134" s="62">
        <f t="shared" ca="1" si="149"/>
        <v>4.3265646462111965E-8</v>
      </c>
      <c r="KG134" s="62">
        <f t="shared" ca="1" si="149"/>
        <v>4.3265646462111965E-8</v>
      </c>
      <c r="KH134" s="62">
        <f t="shared" ca="1" si="149"/>
        <v>4.3265646462111965E-8</v>
      </c>
      <c r="KI134" s="62">
        <f t="shared" ca="1" si="150"/>
        <v>4.3265646462111965E-8</v>
      </c>
      <c r="KJ134" s="62">
        <f t="shared" ca="1" si="150"/>
        <v>4.3265646462111965E-8</v>
      </c>
      <c r="KK134" s="62">
        <f t="shared" ca="1" si="150"/>
        <v>4.3265646462111965E-8</v>
      </c>
      <c r="KL134" s="62">
        <f t="shared" ca="1" si="150"/>
        <v>4.3265646462111965E-8</v>
      </c>
      <c r="KM134" s="62">
        <f t="shared" ca="1" si="150"/>
        <v>4.3265646462111965E-8</v>
      </c>
      <c r="KN134" s="62">
        <f t="shared" ca="1" si="150"/>
        <v>4.3265646462111965E-8</v>
      </c>
      <c r="KO134" s="62">
        <f t="shared" ca="1" si="150"/>
        <v>4.3265646462111965E-8</v>
      </c>
      <c r="KP134" s="62">
        <f t="shared" ca="1" si="150"/>
        <v>4.3265646462111965E-8</v>
      </c>
      <c r="KQ134" s="62">
        <f t="shared" ca="1" si="150"/>
        <v>4.3265646462111965E-8</v>
      </c>
      <c r="KR134" s="62">
        <f t="shared" ca="1" si="150"/>
        <v>4.3265646462111965E-8</v>
      </c>
      <c r="KS134" s="62">
        <f t="shared" ca="1" si="150"/>
        <v>4.3265646462111965E-8</v>
      </c>
      <c r="KT134" s="62">
        <f t="shared" ca="1" si="150"/>
        <v>4.3265646462111965E-8</v>
      </c>
      <c r="KU134" s="62">
        <f t="shared" ca="1" si="150"/>
        <v>4.3265646462111965E-8</v>
      </c>
      <c r="KV134" s="62">
        <f t="shared" ca="1" si="150"/>
        <v>4.3265646462111965E-8</v>
      </c>
      <c r="KW134" s="62">
        <f t="shared" ca="1" si="150"/>
        <v>4.3265646462111965E-8</v>
      </c>
      <c r="KX134" s="62">
        <f t="shared" ca="1" si="150"/>
        <v>4.3265646462111965E-8</v>
      </c>
      <c r="KY134" s="62">
        <f t="shared" ca="1" si="151"/>
        <v>4.3265646462111965E-8</v>
      </c>
      <c r="KZ134" s="62">
        <f t="shared" ca="1" si="151"/>
        <v>4.3265646462111965E-8</v>
      </c>
      <c r="LA134" s="62">
        <f t="shared" ca="1" si="151"/>
        <v>4.3265646462111965E-8</v>
      </c>
      <c r="LB134" s="62">
        <f t="shared" ca="1" si="151"/>
        <v>4.3265646462111965E-8</v>
      </c>
      <c r="LC134" s="62">
        <f t="shared" ca="1" si="151"/>
        <v>4.3265646462111965E-8</v>
      </c>
      <c r="LD134" s="62">
        <f t="shared" ca="1" si="151"/>
        <v>4.3265646462111965E-8</v>
      </c>
      <c r="LE134" s="62">
        <f t="shared" ca="1" si="151"/>
        <v>4.3265646462111965E-8</v>
      </c>
      <c r="LF134" s="62">
        <f t="shared" ca="1" si="151"/>
        <v>4.3265646462111965E-8</v>
      </c>
      <c r="LG134" s="62">
        <f t="shared" ca="1" si="151"/>
        <v>4.3265646462111965E-8</v>
      </c>
      <c r="LH134" s="62">
        <f t="shared" ca="1" si="151"/>
        <v>4.3265646462111965E-8</v>
      </c>
      <c r="LI134" s="62">
        <f t="shared" ca="1" si="151"/>
        <v>4.3265646462111965E-8</v>
      </c>
      <c r="LJ134" s="62">
        <f t="shared" ca="1" si="151"/>
        <v>4.3265646462111965E-8</v>
      </c>
      <c r="LK134" s="62">
        <f t="shared" ca="1" si="151"/>
        <v>4.3265646462111965E-8</v>
      </c>
      <c r="LL134" s="62">
        <f t="shared" ca="1" si="151"/>
        <v>4.3265646462111965E-8</v>
      </c>
      <c r="LM134" s="62">
        <f t="shared" ca="1" si="151"/>
        <v>4.3265646462111965E-8</v>
      </c>
      <c r="LN134" s="62">
        <f t="shared" ca="1" si="151"/>
        <v>4.3265646462111965E-8</v>
      </c>
      <c r="LO134" s="62">
        <f t="shared" ca="1" si="152"/>
        <v>4.3265646462111965E-8</v>
      </c>
      <c r="LP134" s="62">
        <f t="shared" ca="1" si="152"/>
        <v>4.3265646462111965E-8</v>
      </c>
      <c r="LQ134" s="62">
        <f t="shared" ca="1" si="152"/>
        <v>4.3265646462111965E-8</v>
      </c>
      <c r="LR134" s="62">
        <f t="shared" ca="1" si="152"/>
        <v>4.3265646462111965E-8</v>
      </c>
      <c r="LS134" s="62">
        <f t="shared" ca="1" si="152"/>
        <v>4.3265646462111965E-8</v>
      </c>
      <c r="LT134" s="62">
        <f t="shared" ca="1" si="152"/>
        <v>4.3265646462111965E-8</v>
      </c>
      <c r="LU134" s="62">
        <f t="shared" ca="1" si="152"/>
        <v>4.3265646462111965E-8</v>
      </c>
      <c r="LV134" s="62">
        <f t="shared" ca="1" si="152"/>
        <v>4.3265646462111965E-8</v>
      </c>
      <c r="LW134" s="62">
        <f t="shared" ca="1" si="152"/>
        <v>4.3265646462111965E-8</v>
      </c>
      <c r="LX134" s="62">
        <f t="shared" ca="1" si="152"/>
        <v>4.3265646462111965E-8</v>
      </c>
      <c r="LY134" s="62">
        <f t="shared" ca="1" si="152"/>
        <v>4.3265646462111965E-8</v>
      </c>
      <c r="LZ134" s="62">
        <f t="shared" ca="1" si="152"/>
        <v>4.3265646462111965E-8</v>
      </c>
      <c r="MA134" s="62">
        <f t="shared" ca="1" si="152"/>
        <v>4.3265646462111965E-8</v>
      </c>
      <c r="MB134" s="62">
        <f t="shared" ca="1" si="152"/>
        <v>4.3265646462111965E-8</v>
      </c>
      <c r="MC134" s="62">
        <f t="shared" ca="1" si="152"/>
        <v>4.3265646462111965E-8</v>
      </c>
      <c r="MD134" s="62">
        <f t="shared" ca="1" si="152"/>
        <v>4.3265646462111965E-8</v>
      </c>
      <c r="ME134" s="62">
        <f t="shared" ca="1" si="153"/>
        <v>4.3265646462111965E-8</v>
      </c>
      <c r="MF134" s="62">
        <f t="shared" ca="1" si="153"/>
        <v>4.3265646462111965E-8</v>
      </c>
      <c r="MG134" s="62">
        <f t="shared" ca="1" si="153"/>
        <v>4.3265646462111965E-8</v>
      </c>
      <c r="MH134" s="62">
        <f t="shared" ca="1" si="153"/>
        <v>4.3265646462111965E-8</v>
      </c>
      <c r="MI134" s="62">
        <f t="shared" ca="1" si="153"/>
        <v>4.3265646462111965E-8</v>
      </c>
      <c r="MJ134" s="62">
        <f t="shared" ca="1" si="153"/>
        <v>4.3265646462111965E-8</v>
      </c>
      <c r="MK134" s="62">
        <f t="shared" ca="1" si="153"/>
        <v>4.3265646462111965E-8</v>
      </c>
      <c r="ML134" s="62">
        <f t="shared" ca="1" si="153"/>
        <v>4.3265646462111965E-8</v>
      </c>
      <c r="MM134" s="62">
        <f t="shared" ca="1" si="153"/>
        <v>4.3265646462111965E-8</v>
      </c>
      <c r="MN134" s="62">
        <f t="shared" ca="1" si="153"/>
        <v>4.3265646462111965E-8</v>
      </c>
      <c r="MO134" s="62">
        <f t="shared" ca="1" si="153"/>
        <v>4.3265646462111965E-8</v>
      </c>
      <c r="MP134" s="62">
        <f t="shared" ca="1" si="153"/>
        <v>4.3265646462111965E-8</v>
      </c>
      <c r="MQ134" s="62">
        <f t="shared" ca="1" si="153"/>
        <v>4.3265646462111965E-8</v>
      </c>
      <c r="MR134" s="62">
        <f t="shared" ca="1" si="153"/>
        <v>4.3265646462111965E-8</v>
      </c>
      <c r="MS134" s="62">
        <f t="shared" ca="1" si="153"/>
        <v>4.3265646462111965E-8</v>
      </c>
      <c r="MT134" s="62">
        <f t="shared" ca="1" si="153"/>
        <v>4.3265646462111965E-8</v>
      </c>
      <c r="MU134" s="62">
        <f t="shared" ca="1" si="154"/>
        <v>4.3265646462111965E-8</v>
      </c>
      <c r="MV134" s="62">
        <f t="shared" ca="1" si="154"/>
        <v>4.3265646462111965E-8</v>
      </c>
      <c r="MW134" s="62">
        <f t="shared" ca="1" si="154"/>
        <v>4.3265646462111965E-8</v>
      </c>
      <c r="MX134" s="62">
        <f t="shared" ca="1" si="154"/>
        <v>4.3265646462111965E-8</v>
      </c>
      <c r="MY134" s="62">
        <f t="shared" ca="1" si="154"/>
        <v>4.3265646462111965E-8</v>
      </c>
      <c r="MZ134" s="62">
        <f t="shared" ca="1" si="154"/>
        <v>4.3265646462111965E-8</v>
      </c>
      <c r="NA134" s="62">
        <f t="shared" ca="1" si="154"/>
        <v>4.3265646462111965E-8</v>
      </c>
      <c r="NB134" s="62">
        <f t="shared" ca="1" si="154"/>
        <v>4.3265646462111965E-8</v>
      </c>
      <c r="NC134" s="62">
        <f t="shared" ca="1" si="154"/>
        <v>4.3265646462111965E-8</v>
      </c>
      <c r="ND134" s="62">
        <f t="shared" ca="1" si="154"/>
        <v>4.3265646462111965E-8</v>
      </c>
      <c r="NE134" s="62">
        <f t="shared" ca="1" si="154"/>
        <v>4.3265646462111965E-8</v>
      </c>
      <c r="NF134" s="62">
        <f t="shared" ca="1" si="154"/>
        <v>4.3265646462111965E-8</v>
      </c>
      <c r="NG134" s="62">
        <f t="shared" ca="1" si="154"/>
        <v>4.3265646462111965E-8</v>
      </c>
      <c r="NH134" s="62">
        <f t="shared" ca="1" si="154"/>
        <v>4.3265646462111965E-8</v>
      </c>
      <c r="NI134" s="62">
        <f t="shared" ca="1" si="154"/>
        <v>4.3265646462111965E-8</v>
      </c>
      <c r="NJ134" s="62">
        <f t="shared" ca="1" si="154"/>
        <v>4.3265646462111965E-8</v>
      </c>
      <c r="NK134" s="62">
        <f t="shared" ca="1" si="155"/>
        <v>4.3265646462111965E-8</v>
      </c>
      <c r="NL134" s="62">
        <f t="shared" ca="1" si="155"/>
        <v>4.3265646462111965E-8</v>
      </c>
      <c r="NM134" s="62">
        <f t="shared" ca="1" si="155"/>
        <v>4.3265646462111965E-8</v>
      </c>
      <c r="NN134" s="62">
        <f t="shared" ca="1" si="155"/>
        <v>4.3265646462111965E-8</v>
      </c>
      <c r="NO134" s="62">
        <f t="shared" ca="1" si="155"/>
        <v>4.3265646462111965E-8</v>
      </c>
      <c r="NP134" s="62">
        <f t="shared" ca="1" si="155"/>
        <v>4.3265646462111965E-8</v>
      </c>
      <c r="NQ134" s="62">
        <f t="shared" ca="1" si="155"/>
        <v>4.3265646462111965E-8</v>
      </c>
      <c r="NR134" s="62">
        <f t="shared" ca="1" si="155"/>
        <v>4.3265646462111965E-8</v>
      </c>
      <c r="NS134" s="62">
        <f t="shared" ca="1" si="155"/>
        <v>4.3265646462111965E-8</v>
      </c>
      <c r="NT134" s="62">
        <f t="shared" ca="1" si="155"/>
        <v>4.3265646462111965E-8</v>
      </c>
      <c r="NU134" s="62">
        <f t="shared" ca="1" si="155"/>
        <v>4.3265646462111965E-8</v>
      </c>
      <c r="NV134" s="62">
        <f t="shared" ca="1" si="155"/>
        <v>4.3265646462111965E-8</v>
      </c>
      <c r="NW134" s="62">
        <f t="shared" ca="1" si="155"/>
        <v>4.3265646462111965E-8</v>
      </c>
      <c r="NX134" s="62">
        <f t="shared" ca="1" si="155"/>
        <v>4.3265646462111965E-8</v>
      </c>
      <c r="NY134" s="62">
        <f t="shared" ca="1" si="155"/>
        <v>4.3265646462111965E-8</v>
      </c>
      <c r="NZ134" s="62">
        <f t="shared" ca="1" si="155"/>
        <v>4.3265646462111965E-8</v>
      </c>
      <c r="OA134" s="62">
        <f t="shared" ca="1" si="156"/>
        <v>4.3265646462111965E-8</v>
      </c>
      <c r="OB134" s="62">
        <f t="shared" ca="1" si="156"/>
        <v>4.3265646462111965E-8</v>
      </c>
      <c r="OC134" s="62">
        <f t="shared" ca="1" si="156"/>
        <v>4.3265646462111965E-8</v>
      </c>
      <c r="OD134" s="62">
        <f t="shared" ca="1" si="156"/>
        <v>4.3265646462111965E-8</v>
      </c>
      <c r="OE134" s="62">
        <f t="shared" ca="1" si="156"/>
        <v>4.3265646462111965E-8</v>
      </c>
      <c r="OF134" s="62">
        <f t="shared" ca="1" si="156"/>
        <v>4.3265646462111965E-8</v>
      </c>
      <c r="OG134" s="62">
        <f t="shared" ca="1" si="156"/>
        <v>4.3265646462111965E-8</v>
      </c>
      <c r="OH134" s="62">
        <f t="shared" ca="1" si="156"/>
        <v>4.3265646462111965E-8</v>
      </c>
      <c r="OI134" s="62">
        <f t="shared" ca="1" si="156"/>
        <v>4.3265646462111965E-8</v>
      </c>
      <c r="OJ134" s="62">
        <f t="shared" ca="1" si="156"/>
        <v>4.3265646462111965E-8</v>
      </c>
      <c r="OK134" s="62">
        <f t="shared" ca="1" si="156"/>
        <v>4.3265646462111965E-8</v>
      </c>
      <c r="OL134" s="62">
        <f t="shared" ca="1" si="156"/>
        <v>4.3265646462111965E-8</v>
      </c>
      <c r="OM134" s="62">
        <f t="shared" ca="1" si="156"/>
        <v>4.3265646462111965E-8</v>
      </c>
      <c r="ON134" s="62">
        <f t="shared" ca="1" si="156"/>
        <v>4.3265646462111965E-8</v>
      </c>
      <c r="OO134" s="62">
        <f t="shared" ca="1" si="156"/>
        <v>4.3265646462111965E-8</v>
      </c>
      <c r="OP134" s="62">
        <f t="shared" ca="1" si="156"/>
        <v>4.3265646462111965E-8</v>
      </c>
      <c r="OQ134" s="62">
        <f t="shared" ca="1" si="157"/>
        <v>4.3265646462111965E-8</v>
      </c>
      <c r="OR134" s="62">
        <f t="shared" ca="1" si="157"/>
        <v>4.3265646462111965E-8</v>
      </c>
      <c r="OS134" s="62">
        <f t="shared" ca="1" si="157"/>
        <v>4.3265646462111965E-8</v>
      </c>
      <c r="OT134" s="62">
        <f t="shared" ca="1" si="157"/>
        <v>4.3265646462111965E-8</v>
      </c>
      <c r="OU134" s="62">
        <f t="shared" ca="1" si="157"/>
        <v>4.3265646462111965E-8</v>
      </c>
      <c r="OV134" s="62">
        <f t="shared" ca="1" si="157"/>
        <v>4.3265646462111965E-8</v>
      </c>
      <c r="OW134" s="62">
        <f t="shared" ca="1" si="157"/>
        <v>4.3265646462111965E-8</v>
      </c>
      <c r="OX134" s="62">
        <f t="shared" ca="1" si="157"/>
        <v>4.3265646462111965E-8</v>
      </c>
      <c r="OY134" s="62">
        <f t="shared" ca="1" si="157"/>
        <v>4.3265646462111965E-8</v>
      </c>
      <c r="OZ134" s="62">
        <f t="shared" ca="1" si="157"/>
        <v>4.3265646462111965E-8</v>
      </c>
      <c r="PA134" s="62">
        <f t="shared" ca="1" si="157"/>
        <v>4.3265646462111965E-8</v>
      </c>
      <c r="PB134" s="62">
        <f t="shared" ca="1" si="157"/>
        <v>4.3265646462111965E-8</v>
      </c>
      <c r="PC134" s="62">
        <f t="shared" ca="1" si="157"/>
        <v>4.3265646462111965E-8</v>
      </c>
      <c r="PD134" s="62">
        <f t="shared" ca="1" si="157"/>
        <v>4.3265646462111965E-8</v>
      </c>
      <c r="PE134" s="62">
        <f t="shared" ca="1" si="157"/>
        <v>4.3265646462111965E-8</v>
      </c>
      <c r="PF134" s="62">
        <f t="shared" ca="1" si="157"/>
        <v>4.3265646462111965E-8</v>
      </c>
      <c r="PG134" s="62">
        <f t="shared" ca="1" si="158"/>
        <v>4.3265646462111965E-8</v>
      </c>
      <c r="PH134" s="62">
        <f t="shared" ca="1" si="158"/>
        <v>4.3265646462111965E-8</v>
      </c>
      <c r="PI134" s="62">
        <f t="shared" ca="1" si="158"/>
        <v>4.3265646462111965E-8</v>
      </c>
      <c r="PJ134" s="62">
        <f t="shared" ca="1" si="158"/>
        <v>4.3265646462111965E-8</v>
      </c>
      <c r="PK134" s="62">
        <f t="shared" ca="1" si="158"/>
        <v>4.3265646462111965E-8</v>
      </c>
      <c r="PL134" s="62">
        <f t="shared" ca="1" si="158"/>
        <v>4.3265646462111965E-8</v>
      </c>
      <c r="PM134" s="62">
        <f t="shared" ca="1" si="158"/>
        <v>4.3265646462111965E-8</v>
      </c>
      <c r="PN134" s="62">
        <f t="shared" ca="1" si="158"/>
        <v>4.3265646462111965E-8</v>
      </c>
      <c r="PO134" s="62">
        <f t="shared" ca="1" si="158"/>
        <v>4.3265646462111965E-8</v>
      </c>
      <c r="PP134" s="62">
        <f t="shared" ca="1" si="158"/>
        <v>4.3265646462111965E-8</v>
      </c>
      <c r="PQ134" s="62">
        <f t="shared" ca="1" si="158"/>
        <v>4.3265646462111965E-8</v>
      </c>
      <c r="PR134" s="62">
        <f t="shared" ca="1" si="158"/>
        <v>4.3265646462111965E-8</v>
      </c>
      <c r="PS134" s="62">
        <f t="shared" ca="1" si="158"/>
        <v>4.3265646462111965E-8</v>
      </c>
      <c r="PT134" s="62">
        <f t="shared" ca="1" si="158"/>
        <v>4.3265646462111965E-8</v>
      </c>
      <c r="PU134" s="62">
        <f t="shared" ca="1" si="158"/>
        <v>4.3265646462111965E-8</v>
      </c>
      <c r="PV134" s="62">
        <f t="shared" ca="1" si="158"/>
        <v>4.3265646462111965E-8</v>
      </c>
      <c r="PW134" s="62">
        <f t="shared" ca="1" si="159"/>
        <v>4.3265646462111965E-8</v>
      </c>
      <c r="PX134" s="62">
        <f t="shared" ca="1" si="159"/>
        <v>4.3265646462111965E-8</v>
      </c>
      <c r="PY134" s="62">
        <f t="shared" ca="1" si="159"/>
        <v>4.3265646462111965E-8</v>
      </c>
      <c r="PZ134" s="62">
        <f t="shared" ca="1" si="159"/>
        <v>4.3265646462111965E-8</v>
      </c>
      <c r="QA134" s="62">
        <f t="shared" ca="1" si="159"/>
        <v>4.3265646462111965E-8</v>
      </c>
      <c r="QB134" s="62">
        <f t="shared" ca="1" si="159"/>
        <v>4.3265646462111965E-8</v>
      </c>
      <c r="QC134" s="62">
        <f t="shared" ca="1" si="159"/>
        <v>4.3265646462111965E-8</v>
      </c>
      <c r="QD134" s="62">
        <f t="shared" ca="1" si="159"/>
        <v>4.3265646462111965E-8</v>
      </c>
      <c r="QE134" s="62">
        <f t="shared" ca="1" si="159"/>
        <v>4.3265646462111965E-8</v>
      </c>
      <c r="QF134" s="62">
        <f t="shared" ca="1" si="159"/>
        <v>4.3265646462111965E-8</v>
      </c>
      <c r="QG134" s="62">
        <f t="shared" ca="1" si="159"/>
        <v>4.3265646462111965E-8</v>
      </c>
      <c r="QH134" s="62">
        <f t="shared" ca="1" si="159"/>
        <v>4.3265646462111965E-8</v>
      </c>
      <c r="QI134" s="62">
        <f t="shared" ca="1" si="159"/>
        <v>4.3265646462111965E-8</v>
      </c>
      <c r="QJ134" s="62">
        <f t="shared" ca="1" si="159"/>
        <v>4.3265646462111965E-8</v>
      </c>
      <c r="QK134" s="62">
        <f t="shared" ca="1" si="159"/>
        <v>4.3265646462111965E-8</v>
      </c>
      <c r="QL134" s="62">
        <f t="shared" ca="1" si="159"/>
        <v>4.3265646462111965E-8</v>
      </c>
      <c r="QM134" s="62">
        <f t="shared" ca="1" si="160"/>
        <v>4.3265646462111965E-8</v>
      </c>
      <c r="QN134" s="62">
        <f t="shared" ca="1" si="160"/>
        <v>4.3265646462111965E-8</v>
      </c>
      <c r="QO134" s="62">
        <f t="shared" ca="1" si="160"/>
        <v>4.3265646462111965E-8</v>
      </c>
      <c r="QP134" s="62">
        <f t="shared" ca="1" si="160"/>
        <v>4.3265646462111965E-8</v>
      </c>
      <c r="QQ134" s="62">
        <f t="shared" ca="1" si="160"/>
        <v>4.3265646462111965E-8</v>
      </c>
      <c r="QR134" s="62">
        <f t="shared" ca="1" si="160"/>
        <v>4.3265646462111965E-8</v>
      </c>
      <c r="QS134" s="62">
        <f t="shared" ca="1" si="160"/>
        <v>4.3265646462111965E-8</v>
      </c>
      <c r="QT134" s="62">
        <f t="shared" ca="1" si="160"/>
        <v>4.3265646462111965E-8</v>
      </c>
      <c r="QU134" s="62">
        <f t="shared" ca="1" si="160"/>
        <v>4.3265646462111965E-8</v>
      </c>
      <c r="QV134" s="62">
        <f t="shared" ca="1" si="160"/>
        <v>4.3265646462111965E-8</v>
      </c>
      <c r="QW134" s="62">
        <f t="shared" ca="1" si="160"/>
        <v>4.3265646462111965E-8</v>
      </c>
      <c r="QX134" s="62">
        <f t="shared" ca="1" si="160"/>
        <v>4.3265646462111965E-8</v>
      </c>
      <c r="QY134" s="62">
        <f t="shared" ca="1" si="160"/>
        <v>4.3265646462111965E-8</v>
      </c>
      <c r="QZ134" s="62">
        <f t="shared" ca="1" si="160"/>
        <v>4.3265646462111965E-8</v>
      </c>
      <c r="RA134" s="62">
        <f t="shared" ca="1" si="160"/>
        <v>4.3265646462111965E-8</v>
      </c>
      <c r="RB134" s="62">
        <f t="shared" ca="1" si="160"/>
        <v>4.3265646462111965E-8</v>
      </c>
      <c r="RC134" s="62">
        <f t="shared" ca="1" si="161"/>
        <v>4.3265646462111965E-8</v>
      </c>
      <c r="RD134" s="62">
        <f t="shared" ca="1" si="161"/>
        <v>4.3265646462111965E-8</v>
      </c>
      <c r="RE134" s="62">
        <f t="shared" ca="1" si="161"/>
        <v>4.3265646462111965E-8</v>
      </c>
      <c r="RF134" s="62">
        <f t="shared" ca="1" si="161"/>
        <v>4.3265646462111965E-8</v>
      </c>
      <c r="RG134" s="62">
        <f t="shared" ca="1" si="161"/>
        <v>4.3265646462111965E-8</v>
      </c>
      <c r="RH134" s="62">
        <f t="shared" ca="1" si="161"/>
        <v>4.3265646462111965E-8</v>
      </c>
      <c r="RI134" s="62">
        <f t="shared" ca="1" si="161"/>
        <v>4.3265646462111965E-8</v>
      </c>
      <c r="RJ134" s="62">
        <f t="shared" ca="1" si="161"/>
        <v>4.3265646462111965E-8</v>
      </c>
      <c r="RK134" s="62">
        <f t="shared" ca="1" si="161"/>
        <v>4.3265646462111965E-8</v>
      </c>
      <c r="RL134" s="62">
        <f t="shared" ca="1" si="161"/>
        <v>4.3265646462111965E-8</v>
      </c>
      <c r="RM134" s="62">
        <f t="shared" ca="1" si="161"/>
        <v>4.3265646462111965E-8</v>
      </c>
      <c r="RN134" s="62">
        <f t="shared" ca="1" si="161"/>
        <v>4.3265646462111965E-8</v>
      </c>
      <c r="RO134" s="62">
        <f t="shared" ca="1" si="161"/>
        <v>4.3265646462111965E-8</v>
      </c>
      <c r="RP134" s="62">
        <f t="shared" ca="1" si="161"/>
        <v>4.3265646462111965E-8</v>
      </c>
      <c r="RQ134" s="62">
        <f t="shared" ca="1" si="161"/>
        <v>4.3265646462111965E-8</v>
      </c>
      <c r="RR134" s="62">
        <f t="shared" ca="1" si="161"/>
        <v>4.3265646462111965E-8</v>
      </c>
      <c r="RS134" s="62">
        <f t="shared" ca="1" si="162"/>
        <v>4.3265646462111965E-8</v>
      </c>
      <c r="RT134" s="62">
        <f t="shared" ca="1" si="162"/>
        <v>4.3265646462111965E-8</v>
      </c>
      <c r="RU134" s="62">
        <f t="shared" ca="1" si="162"/>
        <v>4.3265646462111965E-8</v>
      </c>
      <c r="RV134" s="62">
        <f t="shared" ca="1" si="162"/>
        <v>4.3265646462111965E-8</v>
      </c>
      <c r="RW134" s="62">
        <f t="shared" ca="1" si="162"/>
        <v>4.3265646462111965E-8</v>
      </c>
      <c r="RX134" s="62">
        <f t="shared" ca="1" si="162"/>
        <v>4.3265646462111965E-8</v>
      </c>
      <c r="RY134" s="62">
        <f t="shared" ca="1" si="162"/>
        <v>4.3265646462111965E-8</v>
      </c>
      <c r="RZ134" s="62">
        <f t="shared" ca="1" si="162"/>
        <v>4.3265646462111965E-8</v>
      </c>
      <c r="SA134" s="62">
        <f t="shared" ca="1" si="162"/>
        <v>4.3265646462111965E-8</v>
      </c>
      <c r="SB134" s="62">
        <f t="shared" ca="1" si="162"/>
        <v>4.3265646462111965E-8</v>
      </c>
      <c r="SC134" s="62">
        <f t="shared" ca="1" si="162"/>
        <v>4.3265646462111965E-8</v>
      </c>
      <c r="SD134" s="62">
        <f t="shared" ca="1" si="162"/>
        <v>4.3265646462111965E-8</v>
      </c>
      <c r="SE134" s="62">
        <f t="shared" ca="1" si="162"/>
        <v>4.3265646462111965E-8</v>
      </c>
      <c r="SF134" s="62">
        <f t="shared" ca="1" si="162"/>
        <v>4.3265646462111965E-8</v>
      </c>
      <c r="SG134" s="62">
        <f t="shared" ca="1" si="162"/>
        <v>4.3265646462111965E-8</v>
      </c>
      <c r="SH134" s="62">
        <f t="shared" ca="1" si="162"/>
        <v>4.3265646462111965E-8</v>
      </c>
      <c r="SI134" s="62">
        <f t="shared" ca="1" si="163"/>
        <v>4.3265646462111965E-8</v>
      </c>
      <c r="SJ134" s="62">
        <f t="shared" ca="1" si="163"/>
        <v>4.3265646462111965E-8</v>
      </c>
      <c r="SK134" s="62">
        <f t="shared" ca="1" si="163"/>
        <v>4.3265646462111965E-8</v>
      </c>
      <c r="SL134" s="62">
        <f t="shared" ca="1" si="163"/>
        <v>4.3265646462111965E-8</v>
      </c>
      <c r="SM134" s="62">
        <f t="shared" ca="1" si="163"/>
        <v>4.3265646462111965E-8</v>
      </c>
      <c r="SN134" s="62">
        <f t="shared" ca="1" si="163"/>
        <v>4.3265646462111965E-8</v>
      </c>
      <c r="SO134" s="62">
        <f t="shared" ca="1" si="163"/>
        <v>4.3265646462111965E-8</v>
      </c>
      <c r="SP134" s="62">
        <f t="shared" ca="1" si="163"/>
        <v>4.3265646462111965E-8</v>
      </c>
      <c r="SQ134" s="62">
        <f t="shared" ca="1" si="163"/>
        <v>4.3265646462111965E-8</v>
      </c>
      <c r="SR134" s="62">
        <f t="shared" ca="1" si="163"/>
        <v>4.3265646462111965E-8</v>
      </c>
      <c r="SS134" s="62">
        <f t="shared" ca="1" si="163"/>
        <v>4.3265646462111965E-8</v>
      </c>
      <c r="ST134" s="62">
        <f t="shared" ca="1" si="163"/>
        <v>4.3265646462111965E-8</v>
      </c>
      <c r="SU134" s="62">
        <f t="shared" ca="1" si="163"/>
        <v>4.3265646462111965E-8</v>
      </c>
      <c r="SV134" s="62">
        <f t="shared" ca="1" si="163"/>
        <v>4.3265646462111965E-8</v>
      </c>
      <c r="SW134" s="62">
        <f t="shared" ca="1" si="163"/>
        <v>4.3265646462111965E-8</v>
      </c>
      <c r="SX134" s="62">
        <f t="shared" ca="1" si="163"/>
        <v>4.3265646462111965E-8</v>
      </c>
      <c r="SY134" s="62">
        <f t="shared" ca="1" si="164"/>
        <v>4.3265646462111965E-8</v>
      </c>
      <c r="SZ134" s="62">
        <f t="shared" ca="1" si="164"/>
        <v>4.3265646462111965E-8</v>
      </c>
      <c r="TA134" s="62">
        <f t="shared" ca="1" si="164"/>
        <v>4.3265646462111965E-8</v>
      </c>
      <c r="TB134" s="62">
        <f t="shared" ca="1" si="164"/>
        <v>4.3265646462111965E-8</v>
      </c>
      <c r="TC134" s="62">
        <f t="shared" ca="1" si="164"/>
        <v>4.3265646462111965E-8</v>
      </c>
      <c r="TD134" s="62">
        <f t="shared" ca="1" si="164"/>
        <v>4.3265646462111965E-8</v>
      </c>
      <c r="TE134" s="62">
        <f t="shared" ca="1" si="164"/>
        <v>4.3265646462111965E-8</v>
      </c>
      <c r="TF134" s="62">
        <f t="shared" ca="1" si="164"/>
        <v>4.3265646462111965E-8</v>
      </c>
      <c r="TG134" s="62">
        <f t="shared" ca="1" si="164"/>
        <v>4.3265646462111965E-8</v>
      </c>
      <c r="TH134" s="62">
        <f t="shared" ca="1" si="164"/>
        <v>4.3265646462111965E-8</v>
      </c>
      <c r="TI134" s="62">
        <f t="shared" ca="1" si="164"/>
        <v>4.3265646462111965E-8</v>
      </c>
      <c r="TJ134" s="62">
        <f t="shared" ca="1" si="164"/>
        <v>4.3265646462111965E-8</v>
      </c>
      <c r="TK134" s="62">
        <f t="shared" ca="1" si="164"/>
        <v>4.3265646462111965E-8</v>
      </c>
      <c r="TL134" s="62">
        <f t="shared" ca="1" si="164"/>
        <v>4.3265646462111965E-8</v>
      </c>
      <c r="TM134" s="62">
        <f t="shared" ca="1" si="164"/>
        <v>4.3265646462111965E-8</v>
      </c>
      <c r="TN134" s="62">
        <f t="shared" ca="1" si="164"/>
        <v>4.3265646462111965E-8</v>
      </c>
      <c r="TO134" s="62">
        <f t="shared" ca="1" si="165"/>
        <v>4.3265646462111965E-8</v>
      </c>
      <c r="TP134" s="62">
        <f t="shared" ca="1" si="165"/>
        <v>4.3265646462111965E-8</v>
      </c>
      <c r="TQ134" s="62">
        <f t="shared" ca="1" si="165"/>
        <v>4.3265646462111965E-8</v>
      </c>
      <c r="TR134" s="62">
        <f t="shared" ca="1" si="165"/>
        <v>4.3265646462111965E-8</v>
      </c>
      <c r="TS134" s="62">
        <f t="shared" ca="1" si="165"/>
        <v>4.3265646462111965E-8</v>
      </c>
      <c r="TT134" s="62">
        <f t="shared" ca="1" si="165"/>
        <v>4.3265646462111965E-8</v>
      </c>
      <c r="TU134" s="62">
        <f t="shared" ca="1" si="165"/>
        <v>4.3265646462111965E-8</v>
      </c>
      <c r="TV134" s="62">
        <f t="shared" ca="1" si="165"/>
        <v>4.3265646462111965E-8</v>
      </c>
      <c r="TW134" s="62">
        <f t="shared" ca="1" si="165"/>
        <v>4.3265646462111965E-8</v>
      </c>
      <c r="TX134" s="62">
        <f t="shared" ca="1" si="165"/>
        <v>4.3265646462111965E-8</v>
      </c>
      <c r="TY134" s="62">
        <f t="shared" ca="1" si="165"/>
        <v>4.3265646462111965E-8</v>
      </c>
      <c r="TZ134" s="62">
        <f t="shared" ca="1" si="165"/>
        <v>4.3265646462111965E-8</v>
      </c>
      <c r="UA134" s="62">
        <f t="shared" ca="1" si="165"/>
        <v>4.3265646462111965E-8</v>
      </c>
      <c r="UB134" s="62">
        <f t="shared" ca="1" si="165"/>
        <v>4.3265646462111965E-8</v>
      </c>
      <c r="UC134" s="62">
        <f t="shared" ca="1" si="165"/>
        <v>4.3265646462111965E-8</v>
      </c>
      <c r="UD134" s="62">
        <f t="shared" ca="1" si="165"/>
        <v>4.3265646462111965E-8</v>
      </c>
      <c r="UE134" s="62">
        <f t="shared" ca="1" si="166"/>
        <v>4.3265646462111965E-8</v>
      </c>
      <c r="UF134" s="62">
        <f t="shared" ca="1" si="166"/>
        <v>4.3265646462111965E-8</v>
      </c>
      <c r="UG134" s="62">
        <f t="shared" ca="1" si="166"/>
        <v>4.3265646462111965E-8</v>
      </c>
      <c r="UH134" s="62">
        <f t="shared" ca="1" si="166"/>
        <v>4.3265646462111965E-8</v>
      </c>
      <c r="UI134" s="62">
        <f t="shared" ca="1" si="166"/>
        <v>4.3265646462111965E-8</v>
      </c>
      <c r="UJ134" s="62">
        <f t="shared" ca="1" si="166"/>
        <v>4.3265646462111965E-8</v>
      </c>
      <c r="UK134" s="62">
        <f t="shared" ca="1" si="166"/>
        <v>4.3265646462111965E-8</v>
      </c>
      <c r="UL134" s="62">
        <f t="shared" ca="1" si="166"/>
        <v>4.3265646462111965E-8</v>
      </c>
      <c r="UM134" s="62">
        <f t="shared" ca="1" si="166"/>
        <v>4.3265646462111965E-8</v>
      </c>
      <c r="UN134" s="62">
        <f t="shared" ca="1" si="166"/>
        <v>4.3265646462111965E-8</v>
      </c>
      <c r="UO134" s="62">
        <f t="shared" ca="1" si="166"/>
        <v>4.3265646462111965E-8</v>
      </c>
      <c r="UP134" s="62">
        <f t="shared" ca="1" si="166"/>
        <v>4.3265646462111965E-8</v>
      </c>
      <c r="UQ134" s="62">
        <f t="shared" ca="1" si="166"/>
        <v>4.3265646462111965E-8</v>
      </c>
      <c r="UR134" s="62">
        <f t="shared" ca="1" si="166"/>
        <v>4.3265646462111965E-8</v>
      </c>
      <c r="US134" s="62">
        <f t="shared" ca="1" si="166"/>
        <v>4.3265646462111965E-8</v>
      </c>
      <c r="UT134" s="62">
        <f t="shared" ca="1" si="166"/>
        <v>4.3265646462111965E-8</v>
      </c>
      <c r="UU134" s="62">
        <f t="shared" ca="1" si="167"/>
        <v>4.3265646462111965E-8</v>
      </c>
      <c r="UV134" s="62">
        <f t="shared" ca="1" si="167"/>
        <v>4.3265646462111965E-8</v>
      </c>
      <c r="UW134" s="62">
        <f t="shared" ca="1" si="167"/>
        <v>4.3265646462111965E-8</v>
      </c>
      <c r="UX134" s="62">
        <f t="shared" ca="1" si="167"/>
        <v>4.3265646462111965E-8</v>
      </c>
      <c r="UY134" s="62">
        <f t="shared" ca="1" si="167"/>
        <v>4.3265646462111965E-8</v>
      </c>
      <c r="UZ134" s="62">
        <f t="shared" ca="1" si="167"/>
        <v>4.3265646462111965E-8</v>
      </c>
      <c r="VA134" s="62">
        <f t="shared" ca="1" si="167"/>
        <v>4.3265646462111965E-8</v>
      </c>
      <c r="VB134" s="62">
        <f t="shared" ca="1" si="167"/>
        <v>4.3265646462111965E-8</v>
      </c>
      <c r="VC134" s="62">
        <f t="shared" ca="1" si="167"/>
        <v>4.3265646462111965E-8</v>
      </c>
      <c r="VD134" s="62">
        <f t="shared" ca="1" si="167"/>
        <v>4.3265646462111965E-8</v>
      </c>
      <c r="VE134" s="62">
        <f t="shared" ca="1" si="167"/>
        <v>4.3265646462111965E-8</v>
      </c>
      <c r="VF134" s="62">
        <f t="shared" ca="1" si="167"/>
        <v>4.3265646462111965E-8</v>
      </c>
      <c r="VG134" s="62">
        <f t="shared" ca="1" si="167"/>
        <v>4.3265646462111965E-8</v>
      </c>
      <c r="VH134" s="62">
        <f t="shared" ca="1" si="167"/>
        <v>4.3265646462111965E-8</v>
      </c>
      <c r="VI134" s="62">
        <f t="shared" ca="1" si="167"/>
        <v>4.3265646462111965E-8</v>
      </c>
      <c r="VJ134" s="62">
        <f t="shared" ca="1" si="167"/>
        <v>4.3265646462111965E-8</v>
      </c>
      <c r="VK134" s="62">
        <f t="shared" ca="1" si="168"/>
        <v>4.3265646462111965E-8</v>
      </c>
      <c r="VL134" s="62">
        <f t="shared" ca="1" si="168"/>
        <v>4.3265646462111965E-8</v>
      </c>
      <c r="VM134" s="62">
        <f t="shared" ca="1" si="168"/>
        <v>4.3265646462111965E-8</v>
      </c>
      <c r="VN134" s="62">
        <f t="shared" ca="1" si="168"/>
        <v>4.3265646462111965E-8</v>
      </c>
      <c r="VO134" s="62">
        <f t="shared" ca="1" si="168"/>
        <v>4.3265646462111965E-8</v>
      </c>
      <c r="VP134" s="62">
        <f t="shared" ca="1" si="168"/>
        <v>4.3265646462111965E-8</v>
      </c>
      <c r="VQ134" s="62">
        <f t="shared" ca="1" si="168"/>
        <v>4.3265646462111965E-8</v>
      </c>
      <c r="VR134" s="62">
        <f t="shared" ca="1" si="168"/>
        <v>4.3265646462111965E-8</v>
      </c>
      <c r="VS134" s="62">
        <f t="shared" ca="1" si="168"/>
        <v>4.3265646462111965E-8</v>
      </c>
      <c r="VT134" s="62">
        <f t="shared" ca="1" si="168"/>
        <v>4.3265646462111965E-8</v>
      </c>
      <c r="VU134" s="62">
        <f t="shared" ca="1" si="168"/>
        <v>4.3265646462111965E-8</v>
      </c>
      <c r="VV134" s="62">
        <f t="shared" ca="1" si="168"/>
        <v>4.3265646462111965E-8</v>
      </c>
      <c r="VW134" s="62">
        <f t="shared" ca="1" si="168"/>
        <v>4.3265646462111965E-8</v>
      </c>
      <c r="VX134" s="62">
        <f t="shared" ca="1" si="168"/>
        <v>4.3265646462111965E-8</v>
      </c>
      <c r="VY134" s="62">
        <f t="shared" ca="1" si="168"/>
        <v>4.3265646462111965E-8</v>
      </c>
      <c r="VZ134" s="62">
        <f t="shared" ca="1" si="168"/>
        <v>4.3265646462111965E-8</v>
      </c>
      <c r="WA134" s="62">
        <f t="shared" ca="1" si="169"/>
        <v>4.3265646462111965E-8</v>
      </c>
      <c r="WB134" s="62">
        <f t="shared" ca="1" si="169"/>
        <v>4.3265646462111965E-8</v>
      </c>
      <c r="WC134" s="62">
        <f t="shared" ca="1" si="169"/>
        <v>4.3265646462111965E-8</v>
      </c>
      <c r="WD134" s="62">
        <f t="shared" ca="1" si="169"/>
        <v>4.3265646462111965E-8</v>
      </c>
      <c r="WE134" s="62">
        <f t="shared" ca="1" si="169"/>
        <v>4.3265646462111965E-8</v>
      </c>
      <c r="WF134" s="62">
        <f t="shared" ca="1" si="169"/>
        <v>4.3265646462111965E-8</v>
      </c>
      <c r="WG134" s="62">
        <f t="shared" ca="1" si="169"/>
        <v>4.3265646462111965E-8</v>
      </c>
      <c r="WH134" s="62">
        <f t="shared" ca="1" si="169"/>
        <v>4.3265646462111965E-8</v>
      </c>
      <c r="WI134" s="62">
        <f t="shared" ca="1" si="169"/>
        <v>4.3265646462111965E-8</v>
      </c>
      <c r="WJ134" s="62">
        <f t="shared" ca="1" si="169"/>
        <v>4.3265646462111965E-8</v>
      </c>
      <c r="WK134" s="62">
        <f t="shared" ca="1" si="169"/>
        <v>4.3265646462111965E-8</v>
      </c>
      <c r="WL134" s="62">
        <f t="shared" ca="1" si="169"/>
        <v>4.3265646462111965E-8</v>
      </c>
      <c r="WM134" s="62">
        <f t="shared" ca="1" si="169"/>
        <v>4.3265646462111965E-8</v>
      </c>
      <c r="WN134" s="62">
        <f t="shared" ca="1" si="169"/>
        <v>4.3265646462111965E-8</v>
      </c>
      <c r="WO134" s="62">
        <f t="shared" ca="1" si="169"/>
        <v>4.3265646462111965E-8</v>
      </c>
      <c r="WP134" s="62">
        <f t="shared" ca="1" si="169"/>
        <v>4.3265646462111965E-8</v>
      </c>
      <c r="WQ134" s="62">
        <f t="shared" ca="1" si="170"/>
        <v>4.3265646462111965E-8</v>
      </c>
      <c r="WR134" s="62">
        <f t="shared" ca="1" si="170"/>
        <v>4.3265646462111965E-8</v>
      </c>
      <c r="WS134" s="62">
        <f t="shared" ca="1" si="170"/>
        <v>4.3265646462111965E-8</v>
      </c>
      <c r="WT134" s="62">
        <f t="shared" ca="1" si="170"/>
        <v>4.3265646462111965E-8</v>
      </c>
      <c r="WU134" s="62">
        <f t="shared" ca="1" si="170"/>
        <v>4.3265646462111965E-8</v>
      </c>
      <c r="WV134" s="62">
        <f t="shared" ca="1" si="170"/>
        <v>4.3265646462111965E-8</v>
      </c>
      <c r="WW134" s="62">
        <f t="shared" ca="1" si="170"/>
        <v>4.3265646462111965E-8</v>
      </c>
      <c r="WX134" s="62">
        <f t="shared" ca="1" si="170"/>
        <v>4.3265646462111965E-8</v>
      </c>
      <c r="WY134" s="62">
        <f t="shared" ca="1" si="170"/>
        <v>4.3265646462111965E-8</v>
      </c>
      <c r="WZ134" s="62">
        <f t="shared" ca="1" si="170"/>
        <v>4.3265646462111965E-8</v>
      </c>
      <c r="XA134" s="62">
        <f t="shared" ca="1" si="170"/>
        <v>4.3265646462111965E-8</v>
      </c>
      <c r="XB134" s="62">
        <f t="shared" ca="1" si="170"/>
        <v>4.3265646462111965E-8</v>
      </c>
      <c r="XC134" s="62">
        <f t="shared" ca="1" si="170"/>
        <v>4.3265646462111965E-8</v>
      </c>
      <c r="XD134" s="62">
        <f t="shared" ca="1" si="170"/>
        <v>4.3265646462111965E-8</v>
      </c>
      <c r="XE134" s="62">
        <f t="shared" ca="1" si="170"/>
        <v>4.3265646462111965E-8</v>
      </c>
      <c r="XF134" s="62">
        <f t="shared" ca="1" si="170"/>
        <v>4.3265646462111965E-8</v>
      </c>
      <c r="XG134" s="62">
        <f t="shared" ca="1" si="171"/>
        <v>4.3265646462111965E-8</v>
      </c>
      <c r="XH134" s="62">
        <f t="shared" ca="1" si="171"/>
        <v>4.3265646462111965E-8</v>
      </c>
      <c r="XI134" s="62">
        <f t="shared" ca="1" si="171"/>
        <v>4.3265646462111965E-8</v>
      </c>
      <c r="XJ134" s="62">
        <f t="shared" ca="1" si="171"/>
        <v>4.3265646462111965E-8</v>
      </c>
      <c r="XK134" s="62">
        <f t="shared" ca="1" si="171"/>
        <v>4.3265646462111965E-8</v>
      </c>
      <c r="XL134" s="62">
        <f t="shared" ca="1" si="171"/>
        <v>4.3265646462111965E-8</v>
      </c>
      <c r="XM134" s="62">
        <f t="shared" ca="1" si="171"/>
        <v>4.3265646462111965E-8</v>
      </c>
      <c r="XN134" s="62">
        <f t="shared" ca="1" si="171"/>
        <v>4.3265646462111965E-8</v>
      </c>
      <c r="XO134" s="62">
        <f t="shared" ca="1" si="171"/>
        <v>4.3265646462111965E-8</v>
      </c>
      <c r="XP134" s="62">
        <f t="shared" ca="1" si="171"/>
        <v>4.3265646462111965E-8</v>
      </c>
      <c r="XQ134" s="62">
        <f t="shared" ca="1" si="171"/>
        <v>4.3265646462111965E-8</v>
      </c>
      <c r="XR134" s="62">
        <f t="shared" ca="1" si="171"/>
        <v>4.3265646462111965E-8</v>
      </c>
      <c r="XS134" s="62">
        <f t="shared" ca="1" si="171"/>
        <v>4.3265646462111965E-8</v>
      </c>
      <c r="XT134" s="62">
        <f t="shared" ca="1" si="171"/>
        <v>4.3265646462111965E-8</v>
      </c>
      <c r="XU134" s="62">
        <f t="shared" ca="1" si="171"/>
        <v>4.3265646462111965E-8</v>
      </c>
      <c r="XV134" s="62">
        <f t="shared" ca="1" si="171"/>
        <v>4.3265646462111965E-8</v>
      </c>
      <c r="XW134" s="62">
        <f t="shared" ca="1" si="172"/>
        <v>4.3265646462111965E-8</v>
      </c>
      <c r="XX134" s="62">
        <f t="shared" ca="1" si="172"/>
        <v>4.3265646462111965E-8</v>
      </c>
      <c r="XY134" s="62">
        <f t="shared" ca="1" si="172"/>
        <v>4.3265646462111965E-8</v>
      </c>
      <c r="XZ134" s="62">
        <f t="shared" ca="1" si="172"/>
        <v>4.3265646462111965E-8</v>
      </c>
      <c r="YA134" s="62">
        <f t="shared" ca="1" si="172"/>
        <v>4.3265646462111965E-8</v>
      </c>
      <c r="YB134" s="62">
        <f t="shared" ca="1" si="172"/>
        <v>4.3265646462111965E-8</v>
      </c>
      <c r="YC134" s="62">
        <f t="shared" ca="1" si="172"/>
        <v>4.3265646462111965E-8</v>
      </c>
      <c r="YD134" s="62">
        <f t="shared" ca="1" si="172"/>
        <v>4.3265646462111965E-8</v>
      </c>
      <c r="YE134" s="62">
        <f t="shared" ca="1" si="172"/>
        <v>4.3265646462111965E-8</v>
      </c>
      <c r="YF134" s="62">
        <f t="shared" ca="1" si="172"/>
        <v>4.3265646462111965E-8</v>
      </c>
      <c r="YG134" s="62">
        <f t="shared" ca="1" si="172"/>
        <v>4.3265646462111965E-8</v>
      </c>
      <c r="YH134" s="62">
        <f t="shared" ca="1" si="172"/>
        <v>4.3265646462111965E-8</v>
      </c>
      <c r="YI134" s="62">
        <f t="shared" ca="1" si="172"/>
        <v>4.3265646462111965E-8</v>
      </c>
      <c r="YJ134" s="62">
        <f t="shared" ca="1" si="172"/>
        <v>4.3265646462111965E-8</v>
      </c>
      <c r="YK134" s="62">
        <f t="shared" ca="1" si="172"/>
        <v>4.3265646462111965E-8</v>
      </c>
      <c r="YL134" s="62">
        <f t="shared" ca="1" si="172"/>
        <v>4.3265646462111965E-8</v>
      </c>
      <c r="YM134" s="62">
        <f t="shared" ca="1" si="173"/>
        <v>4.3265646462111965E-8</v>
      </c>
      <c r="YN134" s="62">
        <f t="shared" ca="1" si="173"/>
        <v>4.3265646462111965E-8</v>
      </c>
      <c r="YO134" s="62">
        <f t="shared" ca="1" si="173"/>
        <v>4.3265646462111965E-8</v>
      </c>
      <c r="YP134" s="62">
        <f t="shared" ca="1" si="173"/>
        <v>4.3265646462111965E-8</v>
      </c>
      <c r="YQ134" s="62">
        <f t="shared" ca="1" si="173"/>
        <v>4.3265646462111965E-8</v>
      </c>
      <c r="YR134" s="62">
        <f t="shared" ca="1" si="173"/>
        <v>4.3265646462111965E-8</v>
      </c>
      <c r="YS134" s="62">
        <f t="shared" ca="1" si="173"/>
        <v>4.3265646462111965E-8</v>
      </c>
      <c r="YT134" s="62">
        <f t="shared" ca="1" si="173"/>
        <v>4.3265646462111965E-8</v>
      </c>
      <c r="YU134" s="62">
        <f t="shared" ca="1" si="173"/>
        <v>4.3265646462111965E-8</v>
      </c>
      <c r="YV134" s="62">
        <f t="shared" ca="1" si="173"/>
        <v>4.3265646462111965E-8</v>
      </c>
      <c r="YW134" s="62">
        <f t="shared" ca="1" si="173"/>
        <v>4.3265646462111965E-8</v>
      </c>
      <c r="YX134" s="62">
        <f t="shared" ca="1" si="173"/>
        <v>4.3265646462111965E-8</v>
      </c>
      <c r="YY134" s="62">
        <f t="shared" ca="1" si="173"/>
        <v>4.3265646462111965E-8</v>
      </c>
      <c r="YZ134" s="62">
        <f t="shared" ca="1" si="173"/>
        <v>4.3265646462111965E-8</v>
      </c>
      <c r="ZA134" s="62">
        <f t="shared" ca="1" si="173"/>
        <v>4.3265646462111965E-8</v>
      </c>
      <c r="ZB134" s="62">
        <f t="shared" ca="1" si="173"/>
        <v>4.3265646462111965E-8</v>
      </c>
      <c r="ZC134" s="62">
        <f t="shared" ca="1" si="174"/>
        <v>4.3265646462111965E-8</v>
      </c>
      <c r="ZD134" s="62">
        <f t="shared" ca="1" si="174"/>
        <v>4.3265646462111965E-8</v>
      </c>
      <c r="ZE134" s="62">
        <f t="shared" ca="1" si="174"/>
        <v>4.3265646462111965E-8</v>
      </c>
      <c r="ZF134" s="62">
        <f t="shared" ca="1" si="174"/>
        <v>4.3265646462111965E-8</v>
      </c>
      <c r="ZG134" s="62">
        <f t="shared" ca="1" si="174"/>
        <v>4.3265646462111965E-8</v>
      </c>
      <c r="ZH134" s="62">
        <f t="shared" ca="1" si="174"/>
        <v>4.3265646462111965E-8</v>
      </c>
      <c r="ZI134" s="62">
        <f t="shared" ca="1" si="174"/>
        <v>4.3265646462111965E-8</v>
      </c>
      <c r="ZJ134" s="62">
        <f t="shared" ca="1" si="174"/>
        <v>4.3265646462111965E-8</v>
      </c>
      <c r="ZK134" s="62">
        <f t="shared" ca="1" si="174"/>
        <v>4.3265646462111965E-8</v>
      </c>
      <c r="ZL134" s="62">
        <f t="shared" ca="1" si="174"/>
        <v>4.3265646462111965E-8</v>
      </c>
      <c r="ZM134" s="62">
        <f t="shared" ca="1" si="174"/>
        <v>4.3265646462111965E-8</v>
      </c>
      <c r="ZN134" s="62">
        <f t="shared" ca="1" si="174"/>
        <v>4.3265646462111965E-8</v>
      </c>
      <c r="ZO134" s="62">
        <f t="shared" ca="1" si="174"/>
        <v>4.3265646462111965E-8</v>
      </c>
      <c r="ZP134" s="62">
        <f t="shared" ca="1" si="174"/>
        <v>4.3265646462111965E-8</v>
      </c>
      <c r="ZQ134" s="62">
        <f t="shared" ca="1" si="174"/>
        <v>4.3265646462111965E-8</v>
      </c>
      <c r="ZR134" s="62">
        <f t="shared" ca="1" si="174"/>
        <v>4.3265646462111965E-8</v>
      </c>
      <c r="ZS134" s="62">
        <f t="shared" ca="1" si="175"/>
        <v>4.3265646462111965E-8</v>
      </c>
      <c r="ZT134" s="62">
        <f t="shared" ca="1" si="175"/>
        <v>4.3265646462111965E-8</v>
      </c>
      <c r="ZU134" s="62">
        <f t="shared" ca="1" si="175"/>
        <v>4.3265646462111965E-8</v>
      </c>
      <c r="ZV134" s="62">
        <f t="shared" ca="1" si="175"/>
        <v>4.3265646462111965E-8</v>
      </c>
      <c r="ZW134" s="62">
        <f t="shared" ca="1" si="175"/>
        <v>4.3265646462111965E-8</v>
      </c>
      <c r="ZX134" s="62">
        <f t="shared" ca="1" si="175"/>
        <v>4.3265646462111965E-8</v>
      </c>
      <c r="ZY134" s="62">
        <f t="shared" ca="1" si="175"/>
        <v>4.3265646462111965E-8</v>
      </c>
      <c r="ZZ134" s="62">
        <f t="shared" ca="1" si="175"/>
        <v>4.3265646462111965E-8</v>
      </c>
      <c r="AAA134" s="62">
        <f t="shared" ca="1" si="175"/>
        <v>4.3265646462111965E-8</v>
      </c>
      <c r="AAB134" s="62">
        <f t="shared" ca="1" si="175"/>
        <v>4.3265646462111965E-8</v>
      </c>
      <c r="AAC134" s="62">
        <f t="shared" ca="1" si="175"/>
        <v>4.3265646462111965E-8</v>
      </c>
      <c r="AAD134" s="62">
        <f t="shared" ca="1" si="175"/>
        <v>4.3265646462111965E-8</v>
      </c>
      <c r="AAE134" s="62">
        <f t="shared" ca="1" si="175"/>
        <v>4.3265646462111965E-8</v>
      </c>
      <c r="AAF134" s="62">
        <f t="shared" ca="1" si="175"/>
        <v>4.3265646462111965E-8</v>
      </c>
      <c r="AAG134" s="62">
        <f t="shared" ca="1" si="175"/>
        <v>4.3265646462111965E-8</v>
      </c>
      <c r="AAH134" s="62">
        <f t="shared" ca="1" si="175"/>
        <v>4.3265646462111965E-8</v>
      </c>
      <c r="AAI134" s="62">
        <f t="shared" ca="1" si="176"/>
        <v>4.3265646462111965E-8</v>
      </c>
      <c r="AAJ134" s="62">
        <f t="shared" ca="1" si="176"/>
        <v>4.3265646462111965E-8</v>
      </c>
      <c r="AAK134" s="62">
        <f t="shared" ca="1" si="176"/>
        <v>4.3265646462111965E-8</v>
      </c>
      <c r="AAL134" s="62">
        <f t="shared" ca="1" si="176"/>
        <v>4.3265646462111965E-8</v>
      </c>
      <c r="AAM134" s="62">
        <f t="shared" ca="1" si="176"/>
        <v>4.3265646462111965E-8</v>
      </c>
      <c r="AAN134" s="62">
        <f t="shared" ca="1" si="176"/>
        <v>4.3265646462111965E-8</v>
      </c>
      <c r="AAO134" s="62">
        <f t="shared" ca="1" si="176"/>
        <v>4.3265646462111965E-8</v>
      </c>
      <c r="AAP134" s="62">
        <f t="shared" ca="1" si="176"/>
        <v>4.3265646462111965E-8</v>
      </c>
      <c r="AAQ134" s="62">
        <f t="shared" ca="1" si="176"/>
        <v>4.3265646462111965E-8</v>
      </c>
      <c r="AAR134" s="62">
        <f t="shared" ca="1" si="176"/>
        <v>4.3265646462111965E-8</v>
      </c>
      <c r="AAS134" s="62">
        <f t="shared" ca="1" si="176"/>
        <v>4.3265646462111965E-8</v>
      </c>
      <c r="AAT134" s="62">
        <f t="shared" ca="1" si="176"/>
        <v>4.3265646462111965E-8</v>
      </c>
      <c r="AAU134" s="62">
        <f t="shared" ca="1" si="176"/>
        <v>4.3265646462111965E-8</v>
      </c>
      <c r="AAV134" s="62">
        <f t="shared" ca="1" si="176"/>
        <v>4.3265646462111965E-8</v>
      </c>
      <c r="AAW134" s="62">
        <f t="shared" ca="1" si="176"/>
        <v>4.3265646462111965E-8</v>
      </c>
      <c r="AAX134" s="62">
        <f t="shared" ca="1" si="176"/>
        <v>4.3265646462111965E-8</v>
      </c>
      <c r="AAY134" s="62">
        <f t="shared" ca="1" si="177"/>
        <v>4.3265646462111965E-8</v>
      </c>
      <c r="AAZ134" s="62">
        <f t="shared" ca="1" si="177"/>
        <v>4.3265646462111965E-8</v>
      </c>
      <c r="ABA134" s="62">
        <f t="shared" ca="1" si="177"/>
        <v>4.3265646462111965E-8</v>
      </c>
      <c r="ABB134" s="62">
        <f t="shared" ca="1" si="177"/>
        <v>4.3265646462111965E-8</v>
      </c>
      <c r="ABC134" s="62">
        <f t="shared" ca="1" si="177"/>
        <v>4.3265646462111965E-8</v>
      </c>
      <c r="ABD134" s="62">
        <f t="shared" ca="1" si="177"/>
        <v>4.3265646462111965E-8</v>
      </c>
      <c r="ABE134" s="62">
        <f t="shared" ca="1" si="177"/>
        <v>4.3265646462111965E-8</v>
      </c>
      <c r="ABF134" s="62">
        <f t="shared" ca="1" si="177"/>
        <v>4.3265646462111965E-8</v>
      </c>
      <c r="ABG134" s="62">
        <f t="shared" ca="1" si="177"/>
        <v>4.3265646462111965E-8</v>
      </c>
      <c r="ABH134" s="62">
        <f t="shared" ca="1" si="177"/>
        <v>4.3265646462111965E-8</v>
      </c>
      <c r="ABI134" s="62">
        <f t="shared" ca="1" si="177"/>
        <v>4.3265646462111965E-8</v>
      </c>
      <c r="ABJ134" s="62">
        <f t="shared" ca="1" si="177"/>
        <v>4.3265646462111965E-8</v>
      </c>
      <c r="ABK134" s="62">
        <f t="shared" ca="1" si="177"/>
        <v>4.3265646462111965E-8</v>
      </c>
      <c r="ABL134" s="62">
        <f t="shared" ca="1" si="177"/>
        <v>4.3265646462111965E-8</v>
      </c>
      <c r="ABM134" s="62">
        <f t="shared" ca="1" si="177"/>
        <v>4.3265646462111965E-8</v>
      </c>
      <c r="ABN134" s="62">
        <f t="shared" ca="1" si="177"/>
        <v>4.3265646462111965E-8</v>
      </c>
      <c r="ABO134" s="62">
        <f t="shared" ca="1" si="178"/>
        <v>4.3265646462111965E-8</v>
      </c>
      <c r="ABP134" s="62">
        <f t="shared" ca="1" si="178"/>
        <v>4.3265646462111965E-8</v>
      </c>
      <c r="ABQ134" s="62">
        <f t="shared" ca="1" si="178"/>
        <v>4.3265646462111965E-8</v>
      </c>
      <c r="ABR134" s="62">
        <f t="shared" ca="1" si="178"/>
        <v>4.3265646462111965E-8</v>
      </c>
      <c r="ABS134" s="62">
        <f t="shared" ca="1" si="178"/>
        <v>4.3265646462111965E-8</v>
      </c>
      <c r="ABT134" s="62">
        <f t="shared" ca="1" si="178"/>
        <v>4.3265646462111965E-8</v>
      </c>
      <c r="ABU134" s="62">
        <f t="shared" ca="1" si="178"/>
        <v>4.3265646462111965E-8</v>
      </c>
      <c r="ABV134" s="62">
        <f t="shared" ca="1" si="178"/>
        <v>4.3265646462111965E-8</v>
      </c>
      <c r="ABW134" s="62">
        <f t="shared" ca="1" si="178"/>
        <v>4.3265646462111965E-8</v>
      </c>
      <c r="ABX134" s="62">
        <f t="shared" ca="1" si="178"/>
        <v>4.3265646462111965E-8</v>
      </c>
      <c r="ABY134" s="62">
        <f t="shared" ca="1" si="178"/>
        <v>4.3265646462111965E-8</v>
      </c>
      <c r="ABZ134" s="62">
        <f t="shared" ca="1" si="178"/>
        <v>4.3265646462111965E-8</v>
      </c>
      <c r="ACA134" s="62">
        <f t="shared" ca="1" si="178"/>
        <v>4.3265646462111965E-8</v>
      </c>
      <c r="ACB134" s="62">
        <f t="shared" ca="1" si="178"/>
        <v>4.3265646462111965E-8</v>
      </c>
      <c r="ACC134" s="62">
        <f t="shared" ca="1" si="178"/>
        <v>4.3265646462111965E-8</v>
      </c>
      <c r="ACD134" s="62">
        <f t="shared" ca="1" si="178"/>
        <v>4.3265646462111965E-8</v>
      </c>
      <c r="ACE134" s="62">
        <f t="shared" ca="1" si="179"/>
        <v>4.3265646462111965E-8</v>
      </c>
      <c r="ACF134" s="62">
        <f t="shared" ca="1" si="179"/>
        <v>4.3265646462111965E-8</v>
      </c>
      <c r="ACG134" s="62">
        <f t="shared" ca="1" si="179"/>
        <v>4.3265646462111965E-8</v>
      </c>
      <c r="ACH134" s="62">
        <f t="shared" ca="1" si="179"/>
        <v>4.3265646462111965E-8</v>
      </c>
      <c r="ACI134" s="62">
        <f t="shared" ca="1" si="179"/>
        <v>4.3265646462111965E-8</v>
      </c>
      <c r="ACJ134" s="62">
        <f t="shared" ca="1" si="179"/>
        <v>4.3265646462111965E-8</v>
      </c>
      <c r="ACK134" s="62">
        <f t="shared" ca="1" si="179"/>
        <v>4.3265646462111965E-8</v>
      </c>
      <c r="ACL134" s="62">
        <f t="shared" ca="1" si="179"/>
        <v>4.3265646462111965E-8</v>
      </c>
      <c r="ACM134" s="62">
        <f t="shared" ca="1" si="179"/>
        <v>4.3265646462111965E-8</v>
      </c>
      <c r="ACN134" s="62">
        <f t="shared" ca="1" si="179"/>
        <v>4.3265646462111965E-8</v>
      </c>
      <c r="ACO134" s="62">
        <f t="shared" ca="1" si="179"/>
        <v>4.3265646462111965E-8</v>
      </c>
      <c r="ACP134" s="62">
        <f t="shared" ca="1" si="179"/>
        <v>4.3265646462111965E-8</v>
      </c>
      <c r="ACQ134" s="62">
        <f t="shared" ca="1" si="179"/>
        <v>4.3265646462111965E-8</v>
      </c>
      <c r="ACR134" s="62">
        <f t="shared" ca="1" si="179"/>
        <v>4.3265646462111965E-8</v>
      </c>
      <c r="ACS134" s="62">
        <f t="shared" ca="1" si="179"/>
        <v>4.3265646462111965E-8</v>
      </c>
      <c r="ACT134" s="62">
        <f t="shared" ca="1" si="179"/>
        <v>4.3265646462111965E-8</v>
      </c>
      <c r="ACU134" s="62">
        <f t="shared" ca="1" si="180"/>
        <v>4.3265646462111965E-8</v>
      </c>
      <c r="ACV134" s="62">
        <f t="shared" ca="1" si="180"/>
        <v>4.3265646462111965E-8</v>
      </c>
      <c r="ACW134" s="62">
        <f t="shared" ca="1" si="180"/>
        <v>4.3265646462111965E-8</v>
      </c>
      <c r="ACX134" s="62">
        <f t="shared" ca="1" si="180"/>
        <v>4.3265646462111965E-8</v>
      </c>
      <c r="ACY134" s="62">
        <f t="shared" ca="1" si="180"/>
        <v>4.3265646462111965E-8</v>
      </c>
      <c r="ACZ134" s="62">
        <f t="shared" ca="1" si="180"/>
        <v>4.3265646462111965E-8</v>
      </c>
      <c r="ADA134" s="62">
        <f t="shared" ca="1" si="180"/>
        <v>4.3265646462111965E-8</v>
      </c>
      <c r="ADB134" s="62">
        <f t="shared" ca="1" si="180"/>
        <v>4.3265646462111965E-8</v>
      </c>
      <c r="ADC134" s="62">
        <f t="shared" ca="1" si="180"/>
        <v>4.3265646462111965E-8</v>
      </c>
      <c r="ADD134" s="62">
        <f t="shared" ca="1" si="180"/>
        <v>4.3265646462111965E-8</v>
      </c>
      <c r="ADE134" s="62">
        <f t="shared" ca="1" si="180"/>
        <v>4.3265646462111965E-8</v>
      </c>
      <c r="ADF134" s="62">
        <f t="shared" ca="1" si="180"/>
        <v>4.3265646462111965E-8</v>
      </c>
      <c r="ADG134" s="62">
        <f t="shared" ca="1" si="180"/>
        <v>4.3265646462111965E-8</v>
      </c>
      <c r="ADH134" s="62">
        <f t="shared" ca="1" si="180"/>
        <v>4.3265646462111965E-8</v>
      </c>
      <c r="ADI134" s="62">
        <f t="shared" ca="1" si="180"/>
        <v>4.3265646462111965E-8</v>
      </c>
      <c r="ADJ134" s="63">
        <f t="shared" ca="1" si="180"/>
        <v>4.3265646462111965E-8</v>
      </c>
    </row>
    <row r="135" spans="3:790" x14ac:dyDescent="0.25">
      <c r="C135">
        <f t="shared" ca="1" si="181"/>
        <v>1.0830767355102625E-5</v>
      </c>
      <c r="D135">
        <f ca="1"/>
        <v>-1.6865565812788894E-2</v>
      </c>
      <c r="E135">
        <f t="shared" ca="1" si="82"/>
        <v>-1.8266701963048884E-7</v>
      </c>
      <c r="F135" t="s">
        <v>50</v>
      </c>
      <c r="G135" s="61">
        <f t="shared" ca="1" si="183"/>
        <v>1.8266701963048884E-7</v>
      </c>
      <c r="H135" s="62">
        <f t="shared" ca="1" si="183"/>
        <v>1.8266701963048884E-7</v>
      </c>
      <c r="I135" s="62">
        <f t="shared" ca="1" si="183"/>
        <v>1.8266701963048884E-7</v>
      </c>
      <c r="J135" s="62">
        <f t="shared" ca="1" si="183"/>
        <v>1.8266701963048884E-7</v>
      </c>
      <c r="K135" s="62">
        <f t="shared" ca="1" si="183"/>
        <v>1.8266701963048884E-7</v>
      </c>
      <c r="L135" s="62">
        <f t="shared" ca="1" si="183"/>
        <v>1.8266701963048884E-7</v>
      </c>
      <c r="M135" s="62">
        <f t="shared" ca="1" si="183"/>
        <v>1.8266701963048884E-7</v>
      </c>
      <c r="N135" s="62">
        <f t="shared" ca="1" si="183"/>
        <v>1.8266701963048884E-7</v>
      </c>
      <c r="O135" s="62">
        <f t="shared" ca="1" si="183"/>
        <v>1.8266701963048884E-7</v>
      </c>
      <c r="P135" s="62">
        <f t="shared" ca="1" si="183"/>
        <v>1.8266701963048884E-7</v>
      </c>
      <c r="Q135" s="62">
        <f t="shared" ca="1" si="183"/>
        <v>1.8266701963048884E-7</v>
      </c>
      <c r="R135" s="62">
        <f t="shared" ca="1" si="183"/>
        <v>1.8266701963048884E-7</v>
      </c>
      <c r="S135" s="62">
        <f t="shared" ca="1" si="183"/>
        <v>1.8266701963048884E-7</v>
      </c>
      <c r="T135" s="62">
        <f t="shared" ca="1" si="183"/>
        <v>1.8266701963048884E-7</v>
      </c>
      <c r="U135" s="62">
        <f t="shared" ca="1" si="183"/>
        <v>1.8266701963048884E-7</v>
      </c>
      <c r="V135" s="62">
        <f t="shared" ca="1" si="182"/>
        <v>1.8266701963048884E-7</v>
      </c>
      <c r="W135" s="62">
        <f t="shared" ca="1" si="133"/>
        <v>1.8266701963048884E-7</v>
      </c>
      <c r="X135" s="62">
        <f t="shared" ca="1" si="133"/>
        <v>1.8266701963048884E-7</v>
      </c>
      <c r="Y135" s="62">
        <f t="shared" ca="1" si="133"/>
        <v>1.8266701963048884E-7</v>
      </c>
      <c r="Z135" s="62">
        <f t="shared" ca="1" si="133"/>
        <v>1.8266701963048884E-7</v>
      </c>
      <c r="AA135" s="62">
        <f t="shared" ca="1" si="133"/>
        <v>1.8266701963048884E-7</v>
      </c>
      <c r="AB135" s="62">
        <f t="shared" ca="1" si="133"/>
        <v>1.8266701963048884E-7</v>
      </c>
      <c r="AC135" s="62">
        <f t="shared" ca="1" si="133"/>
        <v>1.8266701963048884E-7</v>
      </c>
      <c r="AD135" s="62">
        <f t="shared" ca="1" si="133"/>
        <v>1.8266701963048884E-7</v>
      </c>
      <c r="AE135" s="62">
        <f t="shared" ca="1" si="133"/>
        <v>1.8266701963048884E-7</v>
      </c>
      <c r="AF135" s="62">
        <f t="shared" ca="1" si="133"/>
        <v>1.8266701963048884E-7</v>
      </c>
      <c r="AG135" s="62">
        <f t="shared" ca="1" si="133"/>
        <v>1.8266701963048884E-7</v>
      </c>
      <c r="AH135" s="62">
        <f t="shared" ca="1" si="133"/>
        <v>1.8266701963048884E-7</v>
      </c>
      <c r="AI135" s="62">
        <f t="shared" ca="1" si="133"/>
        <v>1.8266701963048884E-7</v>
      </c>
      <c r="AJ135" s="62">
        <f t="shared" ca="1" si="133"/>
        <v>1.8266701963048884E-7</v>
      </c>
      <c r="AK135" s="62">
        <f t="shared" ca="1" si="133"/>
        <v>1.8266701963048884E-7</v>
      </c>
      <c r="AL135" s="62">
        <f t="shared" ca="1" si="133"/>
        <v>1.8266701963048884E-7</v>
      </c>
      <c r="AM135" s="62">
        <f t="shared" ca="1" si="134"/>
        <v>1.8266701963048884E-7</v>
      </c>
      <c r="AN135" s="62">
        <f t="shared" ca="1" si="134"/>
        <v>1.8266701963048884E-7</v>
      </c>
      <c r="AO135" s="62">
        <f t="shared" ca="1" si="134"/>
        <v>1.8266701963048884E-7</v>
      </c>
      <c r="AP135" s="62">
        <f t="shared" ca="1" si="134"/>
        <v>1.8266701963048884E-7</v>
      </c>
      <c r="AQ135" s="62">
        <f t="shared" ca="1" si="134"/>
        <v>1.8266701963048884E-7</v>
      </c>
      <c r="AR135" s="62">
        <f t="shared" ca="1" si="134"/>
        <v>1.8266701963048884E-7</v>
      </c>
      <c r="AS135" s="62">
        <f t="shared" ca="1" si="134"/>
        <v>1.8266701963048884E-7</v>
      </c>
      <c r="AT135" s="62">
        <f t="shared" ca="1" si="134"/>
        <v>1.8266701963048884E-7</v>
      </c>
      <c r="AU135" s="62">
        <f t="shared" ca="1" si="134"/>
        <v>1.8266701963048884E-7</v>
      </c>
      <c r="AV135" s="62">
        <f t="shared" ca="1" si="134"/>
        <v>1.8266701963048884E-7</v>
      </c>
      <c r="AW135" s="62">
        <f t="shared" ca="1" si="134"/>
        <v>1.8266701963048884E-7</v>
      </c>
      <c r="AX135" s="62">
        <f t="shared" ca="1" si="134"/>
        <v>1.8266701963048884E-7</v>
      </c>
      <c r="AY135" s="62">
        <f t="shared" ca="1" si="134"/>
        <v>1.8266701963048884E-7</v>
      </c>
      <c r="AZ135" s="62">
        <f t="shared" ca="1" si="134"/>
        <v>1.8266701963048884E-7</v>
      </c>
      <c r="BA135" s="62">
        <f t="shared" ca="1" si="134"/>
        <v>1.8266701963048884E-7</v>
      </c>
      <c r="BB135" s="62">
        <f t="shared" ca="1" si="134"/>
        <v>1.8266701963048884E-7</v>
      </c>
      <c r="BC135" s="62">
        <f t="shared" ca="1" si="135"/>
        <v>1.8266701963048884E-7</v>
      </c>
      <c r="BD135" s="62">
        <f t="shared" ca="1" si="135"/>
        <v>1.8266701963048884E-7</v>
      </c>
      <c r="BE135" s="62">
        <f t="shared" ca="1" si="135"/>
        <v>1.8266701963048884E-7</v>
      </c>
      <c r="BF135" s="62">
        <f t="shared" ca="1" si="135"/>
        <v>1.8266701963048884E-7</v>
      </c>
      <c r="BG135" s="62">
        <f t="shared" ca="1" si="135"/>
        <v>1.8266701963048884E-7</v>
      </c>
      <c r="BH135" s="62">
        <f t="shared" ca="1" si="135"/>
        <v>1.8266701963048884E-7</v>
      </c>
      <c r="BI135" s="62">
        <f t="shared" ca="1" si="135"/>
        <v>1.8266701963048884E-7</v>
      </c>
      <c r="BJ135" s="62">
        <f t="shared" ca="1" si="135"/>
        <v>1.8266701963048884E-7</v>
      </c>
      <c r="BK135" s="62">
        <f t="shared" ca="1" si="135"/>
        <v>1.8266701963048884E-7</v>
      </c>
      <c r="BL135" s="62">
        <f t="shared" ca="1" si="135"/>
        <v>1.8266701963048884E-7</v>
      </c>
      <c r="BM135" s="62">
        <f t="shared" ca="1" si="135"/>
        <v>1.8266701963048884E-7</v>
      </c>
      <c r="BN135" s="62">
        <f t="shared" ca="1" si="135"/>
        <v>1.8266701963048884E-7</v>
      </c>
      <c r="BO135" s="62">
        <f t="shared" ca="1" si="135"/>
        <v>1.8266701963048884E-7</v>
      </c>
      <c r="BP135" s="62">
        <f t="shared" ca="1" si="135"/>
        <v>1.8266701963048884E-7</v>
      </c>
      <c r="BQ135" s="62">
        <f t="shared" ca="1" si="135"/>
        <v>1.8266701963048884E-7</v>
      </c>
      <c r="BR135" s="62">
        <f t="shared" ca="1" si="135"/>
        <v>1.8266701963048884E-7</v>
      </c>
      <c r="BS135" s="62">
        <f t="shared" ca="1" si="136"/>
        <v>1.8266701963048884E-7</v>
      </c>
      <c r="BT135" s="62">
        <f t="shared" ca="1" si="136"/>
        <v>1.8266701963048884E-7</v>
      </c>
      <c r="BU135" s="62">
        <f t="shared" ca="1" si="136"/>
        <v>1.8266701963048884E-7</v>
      </c>
      <c r="BV135" s="62">
        <f t="shared" ca="1" si="136"/>
        <v>1.8266701963048884E-7</v>
      </c>
      <c r="BW135" s="62">
        <f t="shared" ca="1" si="136"/>
        <v>1.8266701963048884E-7</v>
      </c>
      <c r="BX135" s="62">
        <f t="shared" ca="1" si="136"/>
        <v>1.8266701963048884E-7</v>
      </c>
      <c r="BY135" s="62">
        <f t="shared" ca="1" si="136"/>
        <v>1.8266701963048884E-7</v>
      </c>
      <c r="BZ135" s="62">
        <f t="shared" ca="1" si="136"/>
        <v>1.8266701963048884E-7</v>
      </c>
      <c r="CA135" s="62">
        <f t="shared" ca="1" si="136"/>
        <v>1.8266701963048884E-7</v>
      </c>
      <c r="CB135" s="62">
        <f t="shared" ca="1" si="136"/>
        <v>1.8266701963048884E-7</v>
      </c>
      <c r="CC135" s="62">
        <f t="shared" ca="1" si="136"/>
        <v>1.8266701963048884E-7</v>
      </c>
      <c r="CD135" s="62">
        <f t="shared" ca="1" si="136"/>
        <v>1.8266701963048884E-7</v>
      </c>
      <c r="CE135" s="62">
        <f t="shared" ca="1" si="136"/>
        <v>1.8266701963048884E-7</v>
      </c>
      <c r="CF135" s="62">
        <f t="shared" ca="1" si="136"/>
        <v>1.8266701963048884E-7</v>
      </c>
      <c r="CG135" s="62">
        <f t="shared" ca="1" si="136"/>
        <v>1.8266701963048884E-7</v>
      </c>
      <c r="CH135" s="62">
        <f t="shared" ca="1" si="136"/>
        <v>1.8266701963048884E-7</v>
      </c>
      <c r="CI135" s="62">
        <f t="shared" ca="1" si="137"/>
        <v>1.8266701963048884E-7</v>
      </c>
      <c r="CJ135" s="62">
        <f t="shared" ca="1" si="137"/>
        <v>1.8266701963048884E-7</v>
      </c>
      <c r="CK135" s="62">
        <f t="shared" ca="1" si="137"/>
        <v>1.8266701963048884E-7</v>
      </c>
      <c r="CL135" s="62">
        <f t="shared" ca="1" si="137"/>
        <v>1.8266701963048884E-7</v>
      </c>
      <c r="CM135" s="62">
        <f t="shared" ca="1" si="137"/>
        <v>1.8266701963048884E-7</v>
      </c>
      <c r="CN135" s="62">
        <f t="shared" ca="1" si="137"/>
        <v>1.8266701963048884E-7</v>
      </c>
      <c r="CO135" s="62">
        <f t="shared" ca="1" si="137"/>
        <v>1.8266701963048884E-7</v>
      </c>
      <c r="CP135" s="62">
        <f t="shared" ca="1" si="137"/>
        <v>1.8266701963048884E-7</v>
      </c>
      <c r="CQ135" s="62">
        <f t="shared" ca="1" si="137"/>
        <v>1.8266701963048884E-7</v>
      </c>
      <c r="CR135" s="62">
        <f t="shared" ca="1" si="137"/>
        <v>1.8266701963048884E-7</v>
      </c>
      <c r="CS135" s="62">
        <f t="shared" ca="1" si="137"/>
        <v>1.8266701963048884E-7</v>
      </c>
      <c r="CT135" s="62">
        <f t="shared" ca="1" si="137"/>
        <v>1.8266701963048884E-7</v>
      </c>
      <c r="CU135" s="62">
        <f t="shared" ca="1" si="137"/>
        <v>1.8266701963048884E-7</v>
      </c>
      <c r="CV135" s="62">
        <f t="shared" ca="1" si="137"/>
        <v>1.8266701963048884E-7</v>
      </c>
      <c r="CW135" s="62">
        <f t="shared" ca="1" si="137"/>
        <v>1.8266701963048884E-7</v>
      </c>
      <c r="CX135" s="62">
        <f t="shared" ca="1" si="137"/>
        <v>1.8266701963048884E-7</v>
      </c>
      <c r="CY135" s="62">
        <f t="shared" ca="1" si="138"/>
        <v>1.8266701963048884E-7</v>
      </c>
      <c r="CZ135" s="62">
        <f t="shared" ca="1" si="138"/>
        <v>1.8266701963048884E-7</v>
      </c>
      <c r="DA135" s="62">
        <f t="shared" ca="1" si="138"/>
        <v>1.8266701963048884E-7</v>
      </c>
      <c r="DB135" s="62">
        <f t="shared" ca="1" si="138"/>
        <v>1.8266701963048884E-7</v>
      </c>
      <c r="DC135" s="62">
        <f t="shared" ca="1" si="138"/>
        <v>1.8266701963048884E-7</v>
      </c>
      <c r="DD135" s="62">
        <f t="shared" ca="1" si="138"/>
        <v>1.8266701963048884E-7</v>
      </c>
      <c r="DE135" s="62">
        <f t="shared" ca="1" si="138"/>
        <v>1.8266701963048884E-7</v>
      </c>
      <c r="DF135" s="62">
        <f t="shared" ca="1" si="138"/>
        <v>1.8266701963048884E-7</v>
      </c>
      <c r="DG135" s="62">
        <f t="shared" ca="1" si="138"/>
        <v>1.8266701963048884E-7</v>
      </c>
      <c r="DH135" s="62">
        <f t="shared" ca="1" si="138"/>
        <v>1.8266701963048884E-7</v>
      </c>
      <c r="DI135" s="62">
        <f t="shared" ca="1" si="138"/>
        <v>1.8266701963048884E-7</v>
      </c>
      <c r="DJ135" s="62">
        <f t="shared" ca="1" si="138"/>
        <v>1.8266701963048884E-7</v>
      </c>
      <c r="DK135" s="62">
        <f t="shared" ca="1" si="138"/>
        <v>1.8266701963048884E-7</v>
      </c>
      <c r="DL135" s="62">
        <f t="shared" ca="1" si="138"/>
        <v>1.8266701963048884E-7</v>
      </c>
      <c r="DM135" s="62">
        <f t="shared" ca="1" si="138"/>
        <v>1.8266701963048884E-7</v>
      </c>
      <c r="DN135" s="62">
        <f t="shared" ca="1" si="138"/>
        <v>1.8266701963048884E-7</v>
      </c>
      <c r="DO135" s="62">
        <f t="shared" ca="1" si="139"/>
        <v>1.8266701963048884E-7</v>
      </c>
      <c r="DP135" s="62">
        <f t="shared" ca="1" si="139"/>
        <v>1.8266701963048884E-7</v>
      </c>
      <c r="DQ135" s="62">
        <f t="shared" ca="1" si="139"/>
        <v>1.8266701963048884E-7</v>
      </c>
      <c r="DR135" s="62">
        <f t="shared" ca="1" si="139"/>
        <v>1.8266701963048884E-7</v>
      </c>
      <c r="DS135" s="62">
        <f t="shared" ca="1" si="139"/>
        <v>1.8266701963048884E-7</v>
      </c>
      <c r="DT135" s="62">
        <f t="shared" ca="1" si="139"/>
        <v>1.8266701963048884E-7</v>
      </c>
      <c r="DU135" s="62">
        <f t="shared" ca="1" si="139"/>
        <v>1.8266701963048884E-7</v>
      </c>
      <c r="DV135" s="62">
        <f t="shared" ca="1" si="139"/>
        <v>1.8266701963048884E-7</v>
      </c>
      <c r="DW135" s="62">
        <f t="shared" ca="1" si="139"/>
        <v>1.8266701963048884E-7</v>
      </c>
      <c r="DX135" s="62">
        <f t="shared" ca="1" si="139"/>
        <v>1.8266701963048884E-7</v>
      </c>
      <c r="DY135" s="62">
        <f t="shared" ca="1" si="139"/>
        <v>1.8266701963048884E-7</v>
      </c>
      <c r="DZ135" s="62">
        <f t="shared" ca="1" si="139"/>
        <v>1.8266701963048884E-7</v>
      </c>
      <c r="EA135" s="62">
        <f t="shared" ca="1" si="139"/>
        <v>1.8266701963048884E-7</v>
      </c>
      <c r="EB135" s="62">
        <f t="shared" ca="1" si="139"/>
        <v>1.8266701963048884E-7</v>
      </c>
      <c r="EC135" s="62">
        <f t="shared" ca="1" si="139"/>
        <v>1.8266701963048884E-7</v>
      </c>
      <c r="ED135" s="62">
        <f t="shared" ca="1" si="139"/>
        <v>1.8266701963048884E-7</v>
      </c>
      <c r="EE135" s="62">
        <f t="shared" ca="1" si="140"/>
        <v>1.8266701963048884E-7</v>
      </c>
      <c r="EF135" s="62">
        <f t="shared" ca="1" si="140"/>
        <v>1.8266701963048884E-7</v>
      </c>
      <c r="EG135" s="62">
        <f t="shared" ca="1" si="140"/>
        <v>1.8266701963048884E-7</v>
      </c>
      <c r="EH135" s="62">
        <f t="shared" ca="1" si="140"/>
        <v>1.8266701963048884E-7</v>
      </c>
      <c r="EI135" s="62">
        <f t="shared" ca="1" si="140"/>
        <v>1.8266701963048884E-7</v>
      </c>
      <c r="EJ135" s="62">
        <f t="shared" ca="1" si="140"/>
        <v>1.8266701963048884E-7</v>
      </c>
      <c r="EK135" s="62">
        <f t="shared" ca="1" si="140"/>
        <v>1.8266701963048884E-7</v>
      </c>
      <c r="EL135" s="62">
        <f t="shared" ca="1" si="140"/>
        <v>1.8266701963048884E-7</v>
      </c>
      <c r="EM135" s="62">
        <f t="shared" ca="1" si="140"/>
        <v>1.8266701963048884E-7</v>
      </c>
      <c r="EN135" s="62">
        <f t="shared" ca="1" si="140"/>
        <v>1.8266701963048884E-7</v>
      </c>
      <c r="EO135" s="62">
        <f t="shared" ca="1" si="140"/>
        <v>1.8266701963048884E-7</v>
      </c>
      <c r="EP135" s="62">
        <f t="shared" ca="1" si="140"/>
        <v>1.8266701963048884E-7</v>
      </c>
      <c r="EQ135" s="62">
        <f t="shared" ca="1" si="140"/>
        <v>1.8266701963048884E-7</v>
      </c>
      <c r="ER135" s="62">
        <f t="shared" ca="1" si="140"/>
        <v>1.8266701963048884E-7</v>
      </c>
      <c r="ES135" s="62">
        <f t="shared" ca="1" si="140"/>
        <v>1.8266701963048884E-7</v>
      </c>
      <c r="ET135" s="62">
        <f t="shared" ca="1" si="140"/>
        <v>1.8266701963048884E-7</v>
      </c>
      <c r="EU135" s="62">
        <f t="shared" ca="1" si="141"/>
        <v>1.8266701963048884E-7</v>
      </c>
      <c r="EV135" s="62">
        <f t="shared" ca="1" si="141"/>
        <v>1.8266701963048884E-7</v>
      </c>
      <c r="EW135" s="62">
        <f t="shared" ca="1" si="141"/>
        <v>1.8266701963048884E-7</v>
      </c>
      <c r="EX135" s="62">
        <f t="shared" ca="1" si="141"/>
        <v>1.8266701963048884E-7</v>
      </c>
      <c r="EY135" s="62">
        <f t="shared" ca="1" si="141"/>
        <v>1.8266701963048884E-7</v>
      </c>
      <c r="EZ135" s="62">
        <f t="shared" ca="1" si="141"/>
        <v>1.8266701963048884E-7</v>
      </c>
      <c r="FA135" s="62">
        <f t="shared" ca="1" si="141"/>
        <v>1.8266701963048884E-7</v>
      </c>
      <c r="FB135" s="62">
        <f t="shared" ca="1" si="141"/>
        <v>1.8266701963048884E-7</v>
      </c>
      <c r="FC135" s="62">
        <f t="shared" ca="1" si="141"/>
        <v>1.8266701963048884E-7</v>
      </c>
      <c r="FD135" s="62">
        <f t="shared" ca="1" si="141"/>
        <v>1.8266701963048884E-7</v>
      </c>
      <c r="FE135" s="62">
        <f t="shared" ca="1" si="141"/>
        <v>1.8266701963048884E-7</v>
      </c>
      <c r="FF135" s="62">
        <f t="shared" ca="1" si="141"/>
        <v>1.8266701963048884E-7</v>
      </c>
      <c r="FG135" s="62">
        <f t="shared" ca="1" si="141"/>
        <v>1.8266701963048884E-7</v>
      </c>
      <c r="FH135" s="62">
        <f t="shared" ca="1" si="141"/>
        <v>1.8266701963048884E-7</v>
      </c>
      <c r="FI135" s="62">
        <f t="shared" ca="1" si="141"/>
        <v>1.8266701963048884E-7</v>
      </c>
      <c r="FJ135" s="62">
        <f t="shared" ca="1" si="141"/>
        <v>1.8266701963048884E-7</v>
      </c>
      <c r="FK135" s="62">
        <f t="shared" ca="1" si="142"/>
        <v>1.8266701963048884E-7</v>
      </c>
      <c r="FL135" s="62">
        <f t="shared" ca="1" si="142"/>
        <v>1.8266701963048884E-7</v>
      </c>
      <c r="FM135" s="62">
        <f t="shared" ca="1" si="142"/>
        <v>1.8266701963048884E-7</v>
      </c>
      <c r="FN135" s="62">
        <f t="shared" ca="1" si="142"/>
        <v>1.8266701963048884E-7</v>
      </c>
      <c r="FO135" s="62">
        <f t="shared" ca="1" si="142"/>
        <v>1.8266701963048884E-7</v>
      </c>
      <c r="FP135" s="62">
        <f t="shared" ca="1" si="142"/>
        <v>1.8266701963048884E-7</v>
      </c>
      <c r="FQ135" s="62">
        <f t="shared" ca="1" si="142"/>
        <v>1.8266701963048884E-7</v>
      </c>
      <c r="FR135" s="62">
        <f t="shared" ca="1" si="142"/>
        <v>1.8266701963048884E-7</v>
      </c>
      <c r="FS135" s="62">
        <f t="shared" ca="1" si="142"/>
        <v>1.8266701963048884E-7</v>
      </c>
      <c r="FT135" s="62">
        <f t="shared" ca="1" si="142"/>
        <v>1.8266701963048884E-7</v>
      </c>
      <c r="FU135" s="62">
        <f t="shared" ca="1" si="142"/>
        <v>1.8266701963048884E-7</v>
      </c>
      <c r="FV135" s="62">
        <f t="shared" ca="1" si="142"/>
        <v>1.8266701963048884E-7</v>
      </c>
      <c r="FW135" s="62">
        <f t="shared" ca="1" si="142"/>
        <v>1.8266701963048884E-7</v>
      </c>
      <c r="FX135" s="62">
        <f t="shared" ca="1" si="142"/>
        <v>1.8266701963048884E-7</v>
      </c>
      <c r="FY135" s="62">
        <f t="shared" ca="1" si="142"/>
        <v>1.8266701963048884E-7</v>
      </c>
      <c r="FZ135" s="62">
        <f t="shared" ca="1" si="142"/>
        <v>1.8266701963048884E-7</v>
      </c>
      <c r="GA135" s="62">
        <f t="shared" ca="1" si="143"/>
        <v>1.8266701963048884E-7</v>
      </c>
      <c r="GB135" s="62">
        <f t="shared" ca="1" si="143"/>
        <v>1.8266701963048884E-7</v>
      </c>
      <c r="GC135" s="62">
        <f t="shared" ca="1" si="143"/>
        <v>1.8266701963048884E-7</v>
      </c>
      <c r="GD135" s="62">
        <f t="shared" ca="1" si="143"/>
        <v>1.8266701963048884E-7</v>
      </c>
      <c r="GE135" s="62">
        <f t="shared" ca="1" si="143"/>
        <v>1.8266701963048884E-7</v>
      </c>
      <c r="GF135" s="62">
        <f t="shared" ca="1" si="143"/>
        <v>1.8266701963048884E-7</v>
      </c>
      <c r="GG135" s="62">
        <f t="shared" ca="1" si="143"/>
        <v>1.8266701963048884E-7</v>
      </c>
      <c r="GH135" s="62">
        <f t="shared" ca="1" si="143"/>
        <v>1.8266701963048884E-7</v>
      </c>
      <c r="GI135" s="62">
        <f t="shared" ca="1" si="143"/>
        <v>1.8266701963048884E-7</v>
      </c>
      <c r="GJ135" s="62">
        <f t="shared" ca="1" si="143"/>
        <v>1.8266701963048884E-7</v>
      </c>
      <c r="GK135" s="62">
        <f t="shared" ca="1" si="143"/>
        <v>1.8266701963048884E-7</v>
      </c>
      <c r="GL135" s="62">
        <f t="shared" ca="1" si="143"/>
        <v>1.8266701963048884E-7</v>
      </c>
      <c r="GM135" s="62">
        <f t="shared" ca="1" si="143"/>
        <v>1.8266701963048884E-7</v>
      </c>
      <c r="GN135" s="62">
        <f t="shared" ca="1" si="143"/>
        <v>1.8266701963048884E-7</v>
      </c>
      <c r="GO135" s="62">
        <f t="shared" ca="1" si="143"/>
        <v>1.8266701963048884E-7</v>
      </c>
      <c r="GP135" s="62">
        <f t="shared" ca="1" si="143"/>
        <v>1.8266701963048884E-7</v>
      </c>
      <c r="GQ135" s="62">
        <f t="shared" ca="1" si="144"/>
        <v>1.8266701963048884E-7</v>
      </c>
      <c r="GR135" s="62">
        <f t="shared" ca="1" si="144"/>
        <v>1.8266701963048884E-7</v>
      </c>
      <c r="GS135" s="62">
        <f t="shared" ca="1" si="144"/>
        <v>1.8266701963048884E-7</v>
      </c>
      <c r="GT135" s="62">
        <f t="shared" ca="1" si="144"/>
        <v>1.8266701963048884E-7</v>
      </c>
      <c r="GU135" s="62">
        <f t="shared" ca="1" si="144"/>
        <v>1.8266701963048884E-7</v>
      </c>
      <c r="GV135" s="62">
        <f t="shared" ca="1" si="144"/>
        <v>1.8266701963048884E-7</v>
      </c>
      <c r="GW135" s="62">
        <f t="shared" ca="1" si="144"/>
        <v>1.8266701963048884E-7</v>
      </c>
      <c r="GX135" s="62">
        <f t="shared" ca="1" si="144"/>
        <v>1.8266701963048884E-7</v>
      </c>
      <c r="GY135" s="62">
        <f t="shared" ca="1" si="144"/>
        <v>1.8266701963048884E-7</v>
      </c>
      <c r="GZ135" s="62">
        <f t="shared" ca="1" si="144"/>
        <v>1.8266701963048884E-7</v>
      </c>
      <c r="HA135" s="62">
        <f t="shared" ca="1" si="144"/>
        <v>1.8266701963048884E-7</v>
      </c>
      <c r="HB135" s="62">
        <f t="shared" ca="1" si="144"/>
        <v>1.8266701963048884E-7</v>
      </c>
      <c r="HC135" s="62">
        <f t="shared" ca="1" si="144"/>
        <v>1.8266701963048884E-7</v>
      </c>
      <c r="HD135" s="62">
        <f t="shared" ca="1" si="144"/>
        <v>1.8266701963048884E-7</v>
      </c>
      <c r="HE135" s="62">
        <f t="shared" ca="1" si="144"/>
        <v>1.8266701963048884E-7</v>
      </c>
      <c r="HF135" s="62">
        <f t="shared" ca="1" si="144"/>
        <v>1.8266701963048884E-7</v>
      </c>
      <c r="HG135" s="62">
        <f t="shared" ca="1" si="145"/>
        <v>1.8266701963048884E-7</v>
      </c>
      <c r="HH135" s="62">
        <f t="shared" ca="1" si="145"/>
        <v>1.8266701963048884E-7</v>
      </c>
      <c r="HI135" s="62">
        <f t="shared" ca="1" si="145"/>
        <v>1.8266701963048884E-7</v>
      </c>
      <c r="HJ135" s="62">
        <f t="shared" ca="1" si="145"/>
        <v>1.8266701963048884E-7</v>
      </c>
      <c r="HK135" s="62">
        <f t="shared" ca="1" si="145"/>
        <v>1.8266701963048884E-7</v>
      </c>
      <c r="HL135" s="62">
        <f t="shared" ca="1" si="145"/>
        <v>1.8266701963048884E-7</v>
      </c>
      <c r="HM135" s="62">
        <f t="shared" ca="1" si="145"/>
        <v>1.8266701963048884E-7</v>
      </c>
      <c r="HN135" s="62">
        <f t="shared" ca="1" si="145"/>
        <v>1.8266701963048884E-7</v>
      </c>
      <c r="HO135" s="62">
        <f t="shared" ca="1" si="145"/>
        <v>1.8266701963048884E-7</v>
      </c>
      <c r="HP135" s="62">
        <f t="shared" ca="1" si="145"/>
        <v>1.8266701963048884E-7</v>
      </c>
      <c r="HQ135" s="62">
        <f t="shared" ca="1" si="145"/>
        <v>1.8266701963048884E-7</v>
      </c>
      <c r="HR135" s="62">
        <f t="shared" ca="1" si="145"/>
        <v>1.8266701963048884E-7</v>
      </c>
      <c r="HS135" s="62">
        <f t="shared" ca="1" si="145"/>
        <v>1.8266701963048884E-7</v>
      </c>
      <c r="HT135" s="62">
        <f t="shared" ca="1" si="145"/>
        <v>1.8266701963048884E-7</v>
      </c>
      <c r="HU135" s="62">
        <f t="shared" ca="1" si="145"/>
        <v>1.8266701963048884E-7</v>
      </c>
      <c r="HV135" s="62">
        <f t="shared" ca="1" si="145"/>
        <v>1.8266701963048884E-7</v>
      </c>
      <c r="HW135" s="62">
        <f t="shared" ca="1" si="146"/>
        <v>1.8266701963048884E-7</v>
      </c>
      <c r="HX135" s="62">
        <f t="shared" ca="1" si="146"/>
        <v>1.8266701963048884E-7</v>
      </c>
      <c r="HY135" s="62">
        <f t="shared" ca="1" si="146"/>
        <v>1.8266701963048884E-7</v>
      </c>
      <c r="HZ135" s="62">
        <f t="shared" ca="1" si="146"/>
        <v>1.8266701963048884E-7</v>
      </c>
      <c r="IA135" s="62">
        <f t="shared" ca="1" si="146"/>
        <v>1.8266701963048884E-7</v>
      </c>
      <c r="IB135" s="62">
        <f t="shared" ca="1" si="146"/>
        <v>1.8266701963048884E-7</v>
      </c>
      <c r="IC135" s="62">
        <f t="shared" ca="1" si="146"/>
        <v>1.8266701963048884E-7</v>
      </c>
      <c r="ID135" s="62">
        <f t="shared" ca="1" si="146"/>
        <v>1.8266701963048884E-7</v>
      </c>
      <c r="IE135" s="62">
        <f t="shared" ca="1" si="146"/>
        <v>1.8266701963048884E-7</v>
      </c>
      <c r="IF135" s="62">
        <f t="shared" ca="1" si="146"/>
        <v>1.8266701963048884E-7</v>
      </c>
      <c r="IG135" s="62">
        <f t="shared" ca="1" si="146"/>
        <v>1.8266701963048884E-7</v>
      </c>
      <c r="IH135" s="62">
        <f t="shared" ca="1" si="146"/>
        <v>1.8266701963048884E-7</v>
      </c>
      <c r="II135" s="62">
        <f t="shared" ca="1" si="146"/>
        <v>1.8266701963048884E-7</v>
      </c>
      <c r="IJ135" s="62">
        <f t="shared" ca="1" si="146"/>
        <v>1.8266701963048884E-7</v>
      </c>
      <c r="IK135" s="62">
        <f t="shared" ca="1" si="146"/>
        <v>1.8266701963048884E-7</v>
      </c>
      <c r="IL135" s="62">
        <f t="shared" ca="1" si="146"/>
        <v>1.8266701963048884E-7</v>
      </c>
      <c r="IM135" s="62">
        <f t="shared" ca="1" si="147"/>
        <v>1.8266701963048884E-7</v>
      </c>
      <c r="IN135" s="62">
        <f t="shared" ca="1" si="147"/>
        <v>1.8266701963048884E-7</v>
      </c>
      <c r="IO135" s="62">
        <f t="shared" ca="1" si="147"/>
        <v>1.8266701963048884E-7</v>
      </c>
      <c r="IP135" s="62">
        <f t="shared" ca="1" si="147"/>
        <v>1.8266701963048884E-7</v>
      </c>
      <c r="IQ135" s="62">
        <f t="shared" ca="1" si="147"/>
        <v>1.8266701963048884E-7</v>
      </c>
      <c r="IR135" s="62">
        <f t="shared" ca="1" si="147"/>
        <v>1.8266701963048884E-7</v>
      </c>
      <c r="IS135" s="62">
        <f t="shared" ca="1" si="147"/>
        <v>1.8266701963048884E-7</v>
      </c>
      <c r="IT135" s="62">
        <f t="shared" ca="1" si="147"/>
        <v>1.8266701963048884E-7</v>
      </c>
      <c r="IU135" s="62">
        <f t="shared" ca="1" si="147"/>
        <v>1.8266701963048884E-7</v>
      </c>
      <c r="IV135" s="62">
        <f t="shared" ca="1" si="147"/>
        <v>1.8266701963048884E-7</v>
      </c>
      <c r="IW135" s="62">
        <f t="shared" ca="1" si="147"/>
        <v>1.8266701963048884E-7</v>
      </c>
      <c r="IX135" s="62">
        <f t="shared" ca="1" si="147"/>
        <v>1.8266701963048884E-7</v>
      </c>
      <c r="IY135" s="62">
        <f t="shared" ca="1" si="147"/>
        <v>1.8266701963048884E-7</v>
      </c>
      <c r="IZ135" s="62">
        <f t="shared" ca="1" si="147"/>
        <v>1.8266701963048884E-7</v>
      </c>
      <c r="JA135" s="62">
        <f t="shared" ca="1" si="147"/>
        <v>1.8266701963048884E-7</v>
      </c>
      <c r="JB135" s="62">
        <f t="shared" ca="1" si="147"/>
        <v>1.8266701963048884E-7</v>
      </c>
      <c r="JC135" s="62">
        <f t="shared" ca="1" si="148"/>
        <v>1.8266701963048884E-7</v>
      </c>
      <c r="JD135" s="62">
        <f t="shared" ca="1" si="148"/>
        <v>1.8266701963048884E-7</v>
      </c>
      <c r="JE135" s="62">
        <f t="shared" ca="1" si="148"/>
        <v>1.8266701963048884E-7</v>
      </c>
      <c r="JF135" s="62">
        <f t="shared" ca="1" si="148"/>
        <v>1.8266701963048884E-7</v>
      </c>
      <c r="JG135" s="62">
        <f t="shared" ca="1" si="148"/>
        <v>1.8266701963048884E-7</v>
      </c>
      <c r="JH135" s="62">
        <f t="shared" ca="1" si="148"/>
        <v>1.8266701963048884E-7</v>
      </c>
      <c r="JI135" s="62">
        <f t="shared" ca="1" si="148"/>
        <v>1.8266701963048884E-7</v>
      </c>
      <c r="JJ135" s="62">
        <f t="shared" ca="1" si="148"/>
        <v>1.8266701963048884E-7</v>
      </c>
      <c r="JK135" s="62">
        <f t="shared" ca="1" si="148"/>
        <v>1.8266701963048884E-7</v>
      </c>
      <c r="JL135" s="62">
        <f t="shared" ca="1" si="148"/>
        <v>1.8266701963048884E-7</v>
      </c>
      <c r="JM135" s="62">
        <f t="shared" ca="1" si="148"/>
        <v>1.8266701963048884E-7</v>
      </c>
      <c r="JN135" s="62">
        <f t="shared" ca="1" si="148"/>
        <v>1.8266701963048884E-7</v>
      </c>
      <c r="JO135" s="62">
        <f t="shared" ca="1" si="148"/>
        <v>1.8266701963048884E-7</v>
      </c>
      <c r="JP135" s="62">
        <f t="shared" ca="1" si="148"/>
        <v>1.8266701963048884E-7</v>
      </c>
      <c r="JQ135" s="62">
        <f t="shared" ca="1" si="148"/>
        <v>1.8266701963048884E-7</v>
      </c>
      <c r="JR135" s="62">
        <f t="shared" ca="1" si="148"/>
        <v>1.8266701963048884E-7</v>
      </c>
      <c r="JS135" s="62">
        <f t="shared" ca="1" si="149"/>
        <v>1.8266701963048884E-7</v>
      </c>
      <c r="JT135" s="62">
        <f t="shared" ca="1" si="149"/>
        <v>1.8266701963048884E-7</v>
      </c>
      <c r="JU135" s="62">
        <f t="shared" ca="1" si="149"/>
        <v>1.8266701963048884E-7</v>
      </c>
      <c r="JV135" s="62">
        <f t="shared" ca="1" si="149"/>
        <v>1.8266701963048884E-7</v>
      </c>
      <c r="JW135" s="62">
        <f t="shared" ca="1" si="149"/>
        <v>1.8266701963048884E-7</v>
      </c>
      <c r="JX135" s="62">
        <f t="shared" ca="1" si="149"/>
        <v>1.8266701963048884E-7</v>
      </c>
      <c r="JY135" s="62">
        <f t="shared" ca="1" si="149"/>
        <v>1.8266701963048884E-7</v>
      </c>
      <c r="JZ135" s="62">
        <f t="shared" ca="1" si="149"/>
        <v>1.8266701963048884E-7</v>
      </c>
      <c r="KA135" s="62">
        <f t="shared" ca="1" si="149"/>
        <v>1.8266701963048884E-7</v>
      </c>
      <c r="KB135" s="62">
        <f t="shared" ca="1" si="149"/>
        <v>1.8266701963048884E-7</v>
      </c>
      <c r="KC135" s="62">
        <f t="shared" ca="1" si="149"/>
        <v>1.8266701963048884E-7</v>
      </c>
      <c r="KD135" s="62">
        <f t="shared" ca="1" si="149"/>
        <v>1.8266701963048884E-7</v>
      </c>
      <c r="KE135" s="62">
        <f t="shared" ca="1" si="149"/>
        <v>1.8266701963048884E-7</v>
      </c>
      <c r="KF135" s="62">
        <f t="shared" ca="1" si="149"/>
        <v>1.8266701963048884E-7</v>
      </c>
      <c r="KG135" s="62">
        <f t="shared" ca="1" si="149"/>
        <v>1.8266701963048884E-7</v>
      </c>
      <c r="KH135" s="62">
        <f t="shared" ca="1" si="149"/>
        <v>1.8266701963048884E-7</v>
      </c>
      <c r="KI135" s="62">
        <f t="shared" ca="1" si="150"/>
        <v>1.8266701963048884E-7</v>
      </c>
      <c r="KJ135" s="62">
        <f t="shared" ca="1" si="150"/>
        <v>1.8266701963048884E-7</v>
      </c>
      <c r="KK135" s="62">
        <f t="shared" ca="1" si="150"/>
        <v>1.8266701963048884E-7</v>
      </c>
      <c r="KL135" s="62">
        <f t="shared" ca="1" si="150"/>
        <v>1.8266701963048884E-7</v>
      </c>
      <c r="KM135" s="62">
        <f t="shared" ca="1" si="150"/>
        <v>1.8266701963048884E-7</v>
      </c>
      <c r="KN135" s="62">
        <f t="shared" ca="1" si="150"/>
        <v>1.8266701963048884E-7</v>
      </c>
      <c r="KO135" s="62">
        <f t="shared" ca="1" si="150"/>
        <v>1.8266701963048884E-7</v>
      </c>
      <c r="KP135" s="62">
        <f t="shared" ca="1" si="150"/>
        <v>1.8266701963048884E-7</v>
      </c>
      <c r="KQ135" s="62">
        <f t="shared" ca="1" si="150"/>
        <v>1.8266701963048884E-7</v>
      </c>
      <c r="KR135" s="62">
        <f t="shared" ca="1" si="150"/>
        <v>1.8266701963048884E-7</v>
      </c>
      <c r="KS135" s="62">
        <f t="shared" ca="1" si="150"/>
        <v>1.8266701963048884E-7</v>
      </c>
      <c r="KT135" s="62">
        <f t="shared" ca="1" si="150"/>
        <v>1.8266701963048884E-7</v>
      </c>
      <c r="KU135" s="62">
        <f t="shared" ca="1" si="150"/>
        <v>1.8266701963048884E-7</v>
      </c>
      <c r="KV135" s="62">
        <f t="shared" ca="1" si="150"/>
        <v>1.8266701963048884E-7</v>
      </c>
      <c r="KW135" s="62">
        <f t="shared" ca="1" si="150"/>
        <v>1.8266701963048884E-7</v>
      </c>
      <c r="KX135" s="62">
        <f t="shared" ca="1" si="150"/>
        <v>1.8266701963048884E-7</v>
      </c>
      <c r="KY135" s="62">
        <f t="shared" ca="1" si="151"/>
        <v>1.8266701963048884E-7</v>
      </c>
      <c r="KZ135" s="62">
        <f t="shared" ca="1" si="151"/>
        <v>1.8266701963048884E-7</v>
      </c>
      <c r="LA135" s="62">
        <f t="shared" ca="1" si="151"/>
        <v>1.8266701963048884E-7</v>
      </c>
      <c r="LB135" s="62">
        <f t="shared" ca="1" si="151"/>
        <v>1.8266701963048884E-7</v>
      </c>
      <c r="LC135" s="62">
        <f t="shared" ca="1" si="151"/>
        <v>1.8266701963048884E-7</v>
      </c>
      <c r="LD135" s="62">
        <f t="shared" ca="1" si="151"/>
        <v>1.8266701963048884E-7</v>
      </c>
      <c r="LE135" s="62">
        <f t="shared" ca="1" si="151"/>
        <v>1.8266701963048884E-7</v>
      </c>
      <c r="LF135" s="62">
        <f t="shared" ca="1" si="151"/>
        <v>1.8266701963048884E-7</v>
      </c>
      <c r="LG135" s="62">
        <f t="shared" ca="1" si="151"/>
        <v>1.8266701963048884E-7</v>
      </c>
      <c r="LH135" s="62">
        <f t="shared" ca="1" si="151"/>
        <v>1.8266701963048884E-7</v>
      </c>
      <c r="LI135" s="62">
        <f t="shared" ca="1" si="151"/>
        <v>1.8266701963048884E-7</v>
      </c>
      <c r="LJ135" s="62">
        <f t="shared" ca="1" si="151"/>
        <v>1.8266701963048884E-7</v>
      </c>
      <c r="LK135" s="62">
        <f t="shared" ca="1" si="151"/>
        <v>1.8266701963048884E-7</v>
      </c>
      <c r="LL135" s="62">
        <f t="shared" ca="1" si="151"/>
        <v>1.8266701963048884E-7</v>
      </c>
      <c r="LM135" s="62">
        <f t="shared" ca="1" si="151"/>
        <v>1.8266701963048884E-7</v>
      </c>
      <c r="LN135" s="62">
        <f t="shared" ca="1" si="151"/>
        <v>1.8266701963048884E-7</v>
      </c>
      <c r="LO135" s="62">
        <f t="shared" ca="1" si="152"/>
        <v>1.8266701963048884E-7</v>
      </c>
      <c r="LP135" s="62">
        <f t="shared" ca="1" si="152"/>
        <v>1.8266701963048884E-7</v>
      </c>
      <c r="LQ135" s="62">
        <f t="shared" ca="1" si="152"/>
        <v>1.8266701963048884E-7</v>
      </c>
      <c r="LR135" s="62">
        <f t="shared" ca="1" si="152"/>
        <v>1.8266701963048884E-7</v>
      </c>
      <c r="LS135" s="62">
        <f t="shared" ca="1" si="152"/>
        <v>1.8266701963048884E-7</v>
      </c>
      <c r="LT135" s="62">
        <f t="shared" ca="1" si="152"/>
        <v>1.8266701963048884E-7</v>
      </c>
      <c r="LU135" s="62">
        <f t="shared" ca="1" si="152"/>
        <v>1.8266701963048884E-7</v>
      </c>
      <c r="LV135" s="62">
        <f t="shared" ca="1" si="152"/>
        <v>1.8266701963048884E-7</v>
      </c>
      <c r="LW135" s="62">
        <f t="shared" ca="1" si="152"/>
        <v>1.8266701963048884E-7</v>
      </c>
      <c r="LX135" s="62">
        <f t="shared" ca="1" si="152"/>
        <v>1.8266701963048884E-7</v>
      </c>
      <c r="LY135" s="62">
        <f t="shared" ca="1" si="152"/>
        <v>1.8266701963048884E-7</v>
      </c>
      <c r="LZ135" s="62">
        <f t="shared" ca="1" si="152"/>
        <v>1.8266701963048884E-7</v>
      </c>
      <c r="MA135" s="62">
        <f t="shared" ca="1" si="152"/>
        <v>1.8266701963048884E-7</v>
      </c>
      <c r="MB135" s="62">
        <f t="shared" ca="1" si="152"/>
        <v>1.8266701963048884E-7</v>
      </c>
      <c r="MC135" s="62">
        <f t="shared" ca="1" si="152"/>
        <v>1.8266701963048884E-7</v>
      </c>
      <c r="MD135" s="62">
        <f t="shared" ca="1" si="152"/>
        <v>1.8266701963048884E-7</v>
      </c>
      <c r="ME135" s="62">
        <f t="shared" ca="1" si="153"/>
        <v>1.8266701963048884E-7</v>
      </c>
      <c r="MF135" s="62">
        <f t="shared" ca="1" si="153"/>
        <v>1.8266701963048884E-7</v>
      </c>
      <c r="MG135" s="62">
        <f t="shared" ca="1" si="153"/>
        <v>1.8266701963048884E-7</v>
      </c>
      <c r="MH135" s="62">
        <f t="shared" ca="1" si="153"/>
        <v>1.8266701963048884E-7</v>
      </c>
      <c r="MI135" s="62">
        <f t="shared" ca="1" si="153"/>
        <v>1.8266701963048884E-7</v>
      </c>
      <c r="MJ135" s="62">
        <f t="shared" ca="1" si="153"/>
        <v>1.8266701963048884E-7</v>
      </c>
      <c r="MK135" s="62">
        <f t="shared" ca="1" si="153"/>
        <v>1.8266701963048884E-7</v>
      </c>
      <c r="ML135" s="62">
        <f t="shared" ca="1" si="153"/>
        <v>1.8266701963048884E-7</v>
      </c>
      <c r="MM135" s="62">
        <f t="shared" ca="1" si="153"/>
        <v>1.8266701963048884E-7</v>
      </c>
      <c r="MN135" s="62">
        <f t="shared" ca="1" si="153"/>
        <v>1.8266701963048884E-7</v>
      </c>
      <c r="MO135" s="62">
        <f t="shared" ca="1" si="153"/>
        <v>1.8266701963048884E-7</v>
      </c>
      <c r="MP135" s="62">
        <f t="shared" ca="1" si="153"/>
        <v>1.8266701963048884E-7</v>
      </c>
      <c r="MQ135" s="62">
        <f t="shared" ca="1" si="153"/>
        <v>1.8266701963048884E-7</v>
      </c>
      <c r="MR135" s="62">
        <f t="shared" ca="1" si="153"/>
        <v>1.8266701963048884E-7</v>
      </c>
      <c r="MS135" s="62">
        <f t="shared" ca="1" si="153"/>
        <v>1.8266701963048884E-7</v>
      </c>
      <c r="MT135" s="62">
        <f t="shared" ca="1" si="153"/>
        <v>1.8266701963048884E-7</v>
      </c>
      <c r="MU135" s="62">
        <f t="shared" ca="1" si="154"/>
        <v>1.8266701963048884E-7</v>
      </c>
      <c r="MV135" s="62">
        <f t="shared" ca="1" si="154"/>
        <v>1.8266701963048884E-7</v>
      </c>
      <c r="MW135" s="62">
        <f t="shared" ca="1" si="154"/>
        <v>1.8266701963048884E-7</v>
      </c>
      <c r="MX135" s="62">
        <f t="shared" ca="1" si="154"/>
        <v>1.8266701963048884E-7</v>
      </c>
      <c r="MY135" s="62">
        <f t="shared" ca="1" si="154"/>
        <v>1.8266701963048884E-7</v>
      </c>
      <c r="MZ135" s="62">
        <f t="shared" ca="1" si="154"/>
        <v>1.8266701963048884E-7</v>
      </c>
      <c r="NA135" s="62">
        <f t="shared" ca="1" si="154"/>
        <v>1.8266701963048884E-7</v>
      </c>
      <c r="NB135" s="62">
        <f t="shared" ca="1" si="154"/>
        <v>1.8266701963048884E-7</v>
      </c>
      <c r="NC135" s="62">
        <f t="shared" ca="1" si="154"/>
        <v>1.8266701963048884E-7</v>
      </c>
      <c r="ND135" s="62">
        <f t="shared" ca="1" si="154"/>
        <v>1.8266701963048884E-7</v>
      </c>
      <c r="NE135" s="62">
        <f t="shared" ca="1" si="154"/>
        <v>1.8266701963048884E-7</v>
      </c>
      <c r="NF135" s="62">
        <f t="shared" ca="1" si="154"/>
        <v>1.8266701963048884E-7</v>
      </c>
      <c r="NG135" s="62">
        <f t="shared" ca="1" si="154"/>
        <v>1.8266701963048884E-7</v>
      </c>
      <c r="NH135" s="62">
        <f t="shared" ca="1" si="154"/>
        <v>1.8266701963048884E-7</v>
      </c>
      <c r="NI135" s="62">
        <f t="shared" ca="1" si="154"/>
        <v>1.8266701963048884E-7</v>
      </c>
      <c r="NJ135" s="62">
        <f t="shared" ca="1" si="154"/>
        <v>1.8266701963048884E-7</v>
      </c>
      <c r="NK135" s="62">
        <f t="shared" ca="1" si="155"/>
        <v>1.8266701963048884E-7</v>
      </c>
      <c r="NL135" s="62">
        <f t="shared" ca="1" si="155"/>
        <v>1.8266701963048884E-7</v>
      </c>
      <c r="NM135" s="62">
        <f t="shared" ca="1" si="155"/>
        <v>1.8266701963048884E-7</v>
      </c>
      <c r="NN135" s="62">
        <f t="shared" ca="1" si="155"/>
        <v>1.8266701963048884E-7</v>
      </c>
      <c r="NO135" s="62">
        <f t="shared" ca="1" si="155"/>
        <v>1.8266701963048884E-7</v>
      </c>
      <c r="NP135" s="62">
        <f t="shared" ca="1" si="155"/>
        <v>1.8266701963048884E-7</v>
      </c>
      <c r="NQ135" s="62">
        <f t="shared" ca="1" si="155"/>
        <v>1.8266701963048884E-7</v>
      </c>
      <c r="NR135" s="62">
        <f t="shared" ca="1" si="155"/>
        <v>1.8266701963048884E-7</v>
      </c>
      <c r="NS135" s="62">
        <f t="shared" ca="1" si="155"/>
        <v>1.8266701963048884E-7</v>
      </c>
      <c r="NT135" s="62">
        <f t="shared" ca="1" si="155"/>
        <v>1.8266701963048884E-7</v>
      </c>
      <c r="NU135" s="62">
        <f t="shared" ca="1" si="155"/>
        <v>1.8266701963048884E-7</v>
      </c>
      <c r="NV135" s="62">
        <f t="shared" ca="1" si="155"/>
        <v>1.8266701963048884E-7</v>
      </c>
      <c r="NW135" s="62">
        <f t="shared" ca="1" si="155"/>
        <v>1.8266701963048884E-7</v>
      </c>
      <c r="NX135" s="62">
        <f t="shared" ca="1" si="155"/>
        <v>1.8266701963048884E-7</v>
      </c>
      <c r="NY135" s="62">
        <f t="shared" ca="1" si="155"/>
        <v>1.8266701963048884E-7</v>
      </c>
      <c r="NZ135" s="62">
        <f t="shared" ca="1" si="155"/>
        <v>1.8266701963048884E-7</v>
      </c>
      <c r="OA135" s="62">
        <f t="shared" ca="1" si="156"/>
        <v>1.8266701963048884E-7</v>
      </c>
      <c r="OB135" s="62">
        <f t="shared" ca="1" si="156"/>
        <v>1.8266701963048884E-7</v>
      </c>
      <c r="OC135" s="62">
        <f t="shared" ca="1" si="156"/>
        <v>1.8266701963048884E-7</v>
      </c>
      <c r="OD135" s="62">
        <f t="shared" ca="1" si="156"/>
        <v>1.8266701963048884E-7</v>
      </c>
      <c r="OE135" s="62">
        <f t="shared" ca="1" si="156"/>
        <v>1.8266701963048884E-7</v>
      </c>
      <c r="OF135" s="62">
        <f t="shared" ca="1" si="156"/>
        <v>1.8266701963048884E-7</v>
      </c>
      <c r="OG135" s="62">
        <f t="shared" ca="1" si="156"/>
        <v>1.8266701963048884E-7</v>
      </c>
      <c r="OH135" s="62">
        <f t="shared" ca="1" si="156"/>
        <v>1.8266701963048884E-7</v>
      </c>
      <c r="OI135" s="62">
        <f t="shared" ca="1" si="156"/>
        <v>1.8266701963048884E-7</v>
      </c>
      <c r="OJ135" s="62">
        <f t="shared" ca="1" si="156"/>
        <v>1.8266701963048884E-7</v>
      </c>
      <c r="OK135" s="62">
        <f t="shared" ca="1" si="156"/>
        <v>1.8266701963048884E-7</v>
      </c>
      <c r="OL135" s="62">
        <f t="shared" ca="1" si="156"/>
        <v>1.8266701963048884E-7</v>
      </c>
      <c r="OM135" s="62">
        <f t="shared" ca="1" si="156"/>
        <v>1.8266701963048884E-7</v>
      </c>
      <c r="ON135" s="62">
        <f t="shared" ca="1" si="156"/>
        <v>1.8266701963048884E-7</v>
      </c>
      <c r="OO135" s="62">
        <f t="shared" ca="1" si="156"/>
        <v>1.8266701963048884E-7</v>
      </c>
      <c r="OP135" s="62">
        <f t="shared" ca="1" si="156"/>
        <v>1.8266701963048884E-7</v>
      </c>
      <c r="OQ135" s="62">
        <f t="shared" ca="1" si="157"/>
        <v>1.8266701963048884E-7</v>
      </c>
      <c r="OR135" s="62">
        <f t="shared" ca="1" si="157"/>
        <v>1.8266701963048884E-7</v>
      </c>
      <c r="OS135" s="62">
        <f t="shared" ca="1" si="157"/>
        <v>1.8266701963048884E-7</v>
      </c>
      <c r="OT135" s="62">
        <f t="shared" ca="1" si="157"/>
        <v>1.8266701963048884E-7</v>
      </c>
      <c r="OU135" s="62">
        <f t="shared" ca="1" si="157"/>
        <v>1.8266701963048884E-7</v>
      </c>
      <c r="OV135" s="62">
        <f t="shared" ca="1" si="157"/>
        <v>1.8266701963048884E-7</v>
      </c>
      <c r="OW135" s="62">
        <f t="shared" ca="1" si="157"/>
        <v>1.8266701963048884E-7</v>
      </c>
      <c r="OX135" s="62">
        <f t="shared" ca="1" si="157"/>
        <v>1.8266701963048884E-7</v>
      </c>
      <c r="OY135" s="62">
        <f t="shared" ca="1" si="157"/>
        <v>1.8266701963048884E-7</v>
      </c>
      <c r="OZ135" s="62">
        <f t="shared" ca="1" si="157"/>
        <v>1.8266701963048884E-7</v>
      </c>
      <c r="PA135" s="62">
        <f t="shared" ca="1" si="157"/>
        <v>1.8266701963048884E-7</v>
      </c>
      <c r="PB135" s="62">
        <f t="shared" ca="1" si="157"/>
        <v>1.8266701963048884E-7</v>
      </c>
      <c r="PC135" s="62">
        <f t="shared" ca="1" si="157"/>
        <v>1.8266701963048884E-7</v>
      </c>
      <c r="PD135" s="62">
        <f t="shared" ca="1" si="157"/>
        <v>1.8266701963048884E-7</v>
      </c>
      <c r="PE135" s="62">
        <f t="shared" ca="1" si="157"/>
        <v>1.8266701963048884E-7</v>
      </c>
      <c r="PF135" s="62">
        <f t="shared" ca="1" si="157"/>
        <v>1.8266701963048884E-7</v>
      </c>
      <c r="PG135" s="62">
        <f t="shared" ca="1" si="158"/>
        <v>1.8266701963048884E-7</v>
      </c>
      <c r="PH135" s="62">
        <f t="shared" ca="1" si="158"/>
        <v>1.8266701963048884E-7</v>
      </c>
      <c r="PI135" s="62">
        <f t="shared" ca="1" si="158"/>
        <v>1.8266701963048884E-7</v>
      </c>
      <c r="PJ135" s="62">
        <f t="shared" ca="1" si="158"/>
        <v>1.8266701963048884E-7</v>
      </c>
      <c r="PK135" s="62">
        <f t="shared" ca="1" si="158"/>
        <v>1.8266701963048884E-7</v>
      </c>
      <c r="PL135" s="62">
        <f t="shared" ca="1" si="158"/>
        <v>1.8266701963048884E-7</v>
      </c>
      <c r="PM135" s="62">
        <f t="shared" ca="1" si="158"/>
        <v>1.8266701963048884E-7</v>
      </c>
      <c r="PN135" s="62">
        <f t="shared" ca="1" si="158"/>
        <v>1.8266701963048884E-7</v>
      </c>
      <c r="PO135" s="62">
        <f t="shared" ca="1" si="158"/>
        <v>1.8266701963048884E-7</v>
      </c>
      <c r="PP135" s="62">
        <f t="shared" ca="1" si="158"/>
        <v>1.8266701963048884E-7</v>
      </c>
      <c r="PQ135" s="62">
        <f t="shared" ca="1" si="158"/>
        <v>1.8266701963048884E-7</v>
      </c>
      <c r="PR135" s="62">
        <f t="shared" ca="1" si="158"/>
        <v>1.8266701963048884E-7</v>
      </c>
      <c r="PS135" s="62">
        <f t="shared" ca="1" si="158"/>
        <v>1.8266701963048884E-7</v>
      </c>
      <c r="PT135" s="62">
        <f t="shared" ca="1" si="158"/>
        <v>1.8266701963048884E-7</v>
      </c>
      <c r="PU135" s="62">
        <f t="shared" ca="1" si="158"/>
        <v>1.8266701963048884E-7</v>
      </c>
      <c r="PV135" s="62">
        <f t="shared" ca="1" si="158"/>
        <v>1.8266701963048884E-7</v>
      </c>
      <c r="PW135" s="62">
        <f t="shared" ca="1" si="159"/>
        <v>1.8266701963048884E-7</v>
      </c>
      <c r="PX135" s="62">
        <f t="shared" ca="1" si="159"/>
        <v>1.8266701963048884E-7</v>
      </c>
      <c r="PY135" s="62">
        <f t="shared" ca="1" si="159"/>
        <v>1.8266701963048884E-7</v>
      </c>
      <c r="PZ135" s="62">
        <f t="shared" ca="1" si="159"/>
        <v>1.8266701963048884E-7</v>
      </c>
      <c r="QA135" s="62">
        <f t="shared" ca="1" si="159"/>
        <v>1.8266701963048884E-7</v>
      </c>
      <c r="QB135" s="62">
        <f t="shared" ca="1" si="159"/>
        <v>1.8266701963048884E-7</v>
      </c>
      <c r="QC135" s="62">
        <f t="shared" ca="1" si="159"/>
        <v>1.8266701963048884E-7</v>
      </c>
      <c r="QD135" s="62">
        <f t="shared" ca="1" si="159"/>
        <v>1.8266701963048884E-7</v>
      </c>
      <c r="QE135" s="62">
        <f t="shared" ca="1" si="159"/>
        <v>1.8266701963048884E-7</v>
      </c>
      <c r="QF135" s="62">
        <f t="shared" ca="1" si="159"/>
        <v>1.8266701963048884E-7</v>
      </c>
      <c r="QG135" s="62">
        <f t="shared" ca="1" si="159"/>
        <v>1.8266701963048884E-7</v>
      </c>
      <c r="QH135" s="62">
        <f t="shared" ca="1" si="159"/>
        <v>1.8266701963048884E-7</v>
      </c>
      <c r="QI135" s="62">
        <f t="shared" ca="1" si="159"/>
        <v>1.8266701963048884E-7</v>
      </c>
      <c r="QJ135" s="62">
        <f t="shared" ca="1" si="159"/>
        <v>1.8266701963048884E-7</v>
      </c>
      <c r="QK135" s="62">
        <f t="shared" ca="1" si="159"/>
        <v>1.8266701963048884E-7</v>
      </c>
      <c r="QL135" s="62">
        <f t="shared" ca="1" si="159"/>
        <v>1.8266701963048884E-7</v>
      </c>
      <c r="QM135" s="62">
        <f t="shared" ca="1" si="160"/>
        <v>1.8266701963048884E-7</v>
      </c>
      <c r="QN135" s="62">
        <f t="shared" ca="1" si="160"/>
        <v>1.8266701963048884E-7</v>
      </c>
      <c r="QO135" s="62">
        <f t="shared" ca="1" si="160"/>
        <v>1.8266701963048884E-7</v>
      </c>
      <c r="QP135" s="62">
        <f t="shared" ca="1" si="160"/>
        <v>1.8266701963048884E-7</v>
      </c>
      <c r="QQ135" s="62">
        <f t="shared" ca="1" si="160"/>
        <v>1.8266701963048884E-7</v>
      </c>
      <c r="QR135" s="62">
        <f t="shared" ca="1" si="160"/>
        <v>1.8266701963048884E-7</v>
      </c>
      <c r="QS135" s="62">
        <f t="shared" ca="1" si="160"/>
        <v>1.8266701963048884E-7</v>
      </c>
      <c r="QT135" s="62">
        <f t="shared" ca="1" si="160"/>
        <v>1.8266701963048884E-7</v>
      </c>
      <c r="QU135" s="62">
        <f t="shared" ca="1" si="160"/>
        <v>1.8266701963048884E-7</v>
      </c>
      <c r="QV135" s="62">
        <f t="shared" ca="1" si="160"/>
        <v>1.8266701963048884E-7</v>
      </c>
      <c r="QW135" s="62">
        <f t="shared" ca="1" si="160"/>
        <v>1.8266701963048884E-7</v>
      </c>
      <c r="QX135" s="62">
        <f t="shared" ca="1" si="160"/>
        <v>1.8266701963048884E-7</v>
      </c>
      <c r="QY135" s="62">
        <f t="shared" ca="1" si="160"/>
        <v>1.8266701963048884E-7</v>
      </c>
      <c r="QZ135" s="62">
        <f t="shared" ca="1" si="160"/>
        <v>1.8266701963048884E-7</v>
      </c>
      <c r="RA135" s="62">
        <f t="shared" ca="1" si="160"/>
        <v>1.8266701963048884E-7</v>
      </c>
      <c r="RB135" s="62">
        <f t="shared" ca="1" si="160"/>
        <v>1.8266701963048884E-7</v>
      </c>
      <c r="RC135" s="62">
        <f t="shared" ca="1" si="161"/>
        <v>1.8266701963048884E-7</v>
      </c>
      <c r="RD135" s="62">
        <f t="shared" ca="1" si="161"/>
        <v>1.8266701963048884E-7</v>
      </c>
      <c r="RE135" s="62">
        <f t="shared" ca="1" si="161"/>
        <v>1.8266701963048884E-7</v>
      </c>
      <c r="RF135" s="62">
        <f t="shared" ca="1" si="161"/>
        <v>1.8266701963048884E-7</v>
      </c>
      <c r="RG135" s="62">
        <f t="shared" ca="1" si="161"/>
        <v>1.8266701963048884E-7</v>
      </c>
      <c r="RH135" s="62">
        <f t="shared" ca="1" si="161"/>
        <v>1.8266701963048884E-7</v>
      </c>
      <c r="RI135" s="62">
        <f t="shared" ca="1" si="161"/>
        <v>1.8266701963048884E-7</v>
      </c>
      <c r="RJ135" s="62">
        <f t="shared" ca="1" si="161"/>
        <v>1.8266701963048884E-7</v>
      </c>
      <c r="RK135" s="62">
        <f t="shared" ca="1" si="161"/>
        <v>1.8266701963048884E-7</v>
      </c>
      <c r="RL135" s="62">
        <f t="shared" ca="1" si="161"/>
        <v>1.8266701963048884E-7</v>
      </c>
      <c r="RM135" s="62">
        <f t="shared" ca="1" si="161"/>
        <v>1.8266701963048884E-7</v>
      </c>
      <c r="RN135" s="62">
        <f t="shared" ca="1" si="161"/>
        <v>1.8266701963048884E-7</v>
      </c>
      <c r="RO135" s="62">
        <f t="shared" ca="1" si="161"/>
        <v>1.8266701963048884E-7</v>
      </c>
      <c r="RP135" s="62">
        <f t="shared" ca="1" si="161"/>
        <v>1.8266701963048884E-7</v>
      </c>
      <c r="RQ135" s="62">
        <f t="shared" ca="1" si="161"/>
        <v>1.8266701963048884E-7</v>
      </c>
      <c r="RR135" s="62">
        <f t="shared" ca="1" si="161"/>
        <v>1.8266701963048884E-7</v>
      </c>
      <c r="RS135" s="62">
        <f t="shared" ca="1" si="162"/>
        <v>1.8266701963048884E-7</v>
      </c>
      <c r="RT135" s="62">
        <f t="shared" ca="1" si="162"/>
        <v>1.8266701963048884E-7</v>
      </c>
      <c r="RU135" s="62">
        <f t="shared" ca="1" si="162"/>
        <v>1.8266701963048884E-7</v>
      </c>
      <c r="RV135" s="62">
        <f t="shared" ca="1" si="162"/>
        <v>1.8266701963048884E-7</v>
      </c>
      <c r="RW135" s="62">
        <f t="shared" ca="1" si="162"/>
        <v>1.8266701963048884E-7</v>
      </c>
      <c r="RX135" s="62">
        <f t="shared" ca="1" si="162"/>
        <v>1.8266701963048884E-7</v>
      </c>
      <c r="RY135" s="62">
        <f t="shared" ca="1" si="162"/>
        <v>1.8266701963048884E-7</v>
      </c>
      <c r="RZ135" s="62">
        <f t="shared" ca="1" si="162"/>
        <v>1.8266701963048884E-7</v>
      </c>
      <c r="SA135" s="62">
        <f t="shared" ca="1" si="162"/>
        <v>1.8266701963048884E-7</v>
      </c>
      <c r="SB135" s="62">
        <f t="shared" ca="1" si="162"/>
        <v>1.8266701963048884E-7</v>
      </c>
      <c r="SC135" s="62">
        <f t="shared" ca="1" si="162"/>
        <v>1.8266701963048884E-7</v>
      </c>
      <c r="SD135" s="62">
        <f t="shared" ca="1" si="162"/>
        <v>1.8266701963048884E-7</v>
      </c>
      <c r="SE135" s="62">
        <f t="shared" ca="1" si="162"/>
        <v>1.8266701963048884E-7</v>
      </c>
      <c r="SF135" s="62">
        <f t="shared" ca="1" si="162"/>
        <v>1.8266701963048884E-7</v>
      </c>
      <c r="SG135" s="62">
        <f t="shared" ca="1" si="162"/>
        <v>1.8266701963048884E-7</v>
      </c>
      <c r="SH135" s="62">
        <f t="shared" ca="1" si="162"/>
        <v>1.8266701963048884E-7</v>
      </c>
      <c r="SI135" s="62">
        <f t="shared" ca="1" si="163"/>
        <v>1.8266701963048884E-7</v>
      </c>
      <c r="SJ135" s="62">
        <f t="shared" ca="1" si="163"/>
        <v>1.8266701963048884E-7</v>
      </c>
      <c r="SK135" s="62">
        <f t="shared" ca="1" si="163"/>
        <v>1.8266701963048884E-7</v>
      </c>
      <c r="SL135" s="62">
        <f t="shared" ca="1" si="163"/>
        <v>1.8266701963048884E-7</v>
      </c>
      <c r="SM135" s="62">
        <f t="shared" ca="1" si="163"/>
        <v>1.8266701963048884E-7</v>
      </c>
      <c r="SN135" s="62">
        <f t="shared" ca="1" si="163"/>
        <v>1.8266701963048884E-7</v>
      </c>
      <c r="SO135" s="62">
        <f t="shared" ca="1" si="163"/>
        <v>1.8266701963048884E-7</v>
      </c>
      <c r="SP135" s="62">
        <f t="shared" ca="1" si="163"/>
        <v>1.8266701963048884E-7</v>
      </c>
      <c r="SQ135" s="62">
        <f t="shared" ca="1" si="163"/>
        <v>1.8266701963048884E-7</v>
      </c>
      <c r="SR135" s="62">
        <f t="shared" ca="1" si="163"/>
        <v>1.8266701963048884E-7</v>
      </c>
      <c r="SS135" s="62">
        <f t="shared" ca="1" si="163"/>
        <v>1.8266701963048884E-7</v>
      </c>
      <c r="ST135" s="62">
        <f t="shared" ca="1" si="163"/>
        <v>1.8266701963048884E-7</v>
      </c>
      <c r="SU135" s="62">
        <f t="shared" ca="1" si="163"/>
        <v>1.8266701963048884E-7</v>
      </c>
      <c r="SV135" s="62">
        <f t="shared" ca="1" si="163"/>
        <v>1.8266701963048884E-7</v>
      </c>
      <c r="SW135" s="62">
        <f t="shared" ca="1" si="163"/>
        <v>1.8266701963048884E-7</v>
      </c>
      <c r="SX135" s="62">
        <f t="shared" ca="1" si="163"/>
        <v>1.8266701963048884E-7</v>
      </c>
      <c r="SY135" s="62">
        <f t="shared" ca="1" si="164"/>
        <v>1.8266701963048884E-7</v>
      </c>
      <c r="SZ135" s="62">
        <f t="shared" ca="1" si="164"/>
        <v>1.8266701963048884E-7</v>
      </c>
      <c r="TA135" s="62">
        <f t="shared" ca="1" si="164"/>
        <v>1.8266701963048884E-7</v>
      </c>
      <c r="TB135" s="62">
        <f t="shared" ca="1" si="164"/>
        <v>1.8266701963048884E-7</v>
      </c>
      <c r="TC135" s="62">
        <f t="shared" ca="1" si="164"/>
        <v>1.8266701963048884E-7</v>
      </c>
      <c r="TD135" s="62">
        <f t="shared" ca="1" si="164"/>
        <v>1.8266701963048884E-7</v>
      </c>
      <c r="TE135" s="62">
        <f t="shared" ca="1" si="164"/>
        <v>1.8266701963048884E-7</v>
      </c>
      <c r="TF135" s="62">
        <f t="shared" ca="1" si="164"/>
        <v>1.8266701963048884E-7</v>
      </c>
      <c r="TG135" s="62">
        <f t="shared" ca="1" si="164"/>
        <v>1.8266701963048884E-7</v>
      </c>
      <c r="TH135" s="62">
        <f t="shared" ca="1" si="164"/>
        <v>1.8266701963048884E-7</v>
      </c>
      <c r="TI135" s="62">
        <f t="shared" ca="1" si="164"/>
        <v>1.8266701963048884E-7</v>
      </c>
      <c r="TJ135" s="62">
        <f t="shared" ca="1" si="164"/>
        <v>1.8266701963048884E-7</v>
      </c>
      <c r="TK135" s="62">
        <f t="shared" ca="1" si="164"/>
        <v>1.8266701963048884E-7</v>
      </c>
      <c r="TL135" s="62">
        <f t="shared" ca="1" si="164"/>
        <v>1.8266701963048884E-7</v>
      </c>
      <c r="TM135" s="62">
        <f t="shared" ca="1" si="164"/>
        <v>1.8266701963048884E-7</v>
      </c>
      <c r="TN135" s="62">
        <f t="shared" ca="1" si="164"/>
        <v>1.8266701963048884E-7</v>
      </c>
      <c r="TO135" s="62">
        <f t="shared" ca="1" si="165"/>
        <v>1.8266701963048884E-7</v>
      </c>
      <c r="TP135" s="62">
        <f t="shared" ca="1" si="165"/>
        <v>1.8266701963048884E-7</v>
      </c>
      <c r="TQ135" s="62">
        <f t="shared" ca="1" si="165"/>
        <v>1.8266701963048884E-7</v>
      </c>
      <c r="TR135" s="62">
        <f t="shared" ca="1" si="165"/>
        <v>1.8266701963048884E-7</v>
      </c>
      <c r="TS135" s="62">
        <f t="shared" ca="1" si="165"/>
        <v>1.8266701963048884E-7</v>
      </c>
      <c r="TT135" s="62">
        <f t="shared" ca="1" si="165"/>
        <v>1.8266701963048884E-7</v>
      </c>
      <c r="TU135" s="62">
        <f t="shared" ca="1" si="165"/>
        <v>1.8266701963048884E-7</v>
      </c>
      <c r="TV135" s="62">
        <f t="shared" ca="1" si="165"/>
        <v>1.8266701963048884E-7</v>
      </c>
      <c r="TW135" s="62">
        <f t="shared" ca="1" si="165"/>
        <v>1.8266701963048884E-7</v>
      </c>
      <c r="TX135" s="62">
        <f t="shared" ca="1" si="165"/>
        <v>1.8266701963048884E-7</v>
      </c>
      <c r="TY135" s="62">
        <f t="shared" ca="1" si="165"/>
        <v>1.8266701963048884E-7</v>
      </c>
      <c r="TZ135" s="62">
        <f t="shared" ca="1" si="165"/>
        <v>1.8266701963048884E-7</v>
      </c>
      <c r="UA135" s="62">
        <f t="shared" ca="1" si="165"/>
        <v>1.8266701963048884E-7</v>
      </c>
      <c r="UB135" s="62">
        <f t="shared" ca="1" si="165"/>
        <v>1.8266701963048884E-7</v>
      </c>
      <c r="UC135" s="62">
        <f t="shared" ca="1" si="165"/>
        <v>1.8266701963048884E-7</v>
      </c>
      <c r="UD135" s="62">
        <f t="shared" ca="1" si="165"/>
        <v>1.8266701963048884E-7</v>
      </c>
      <c r="UE135" s="62">
        <f t="shared" ca="1" si="166"/>
        <v>1.8266701963048884E-7</v>
      </c>
      <c r="UF135" s="62">
        <f t="shared" ca="1" si="166"/>
        <v>1.8266701963048884E-7</v>
      </c>
      <c r="UG135" s="62">
        <f t="shared" ca="1" si="166"/>
        <v>1.8266701963048884E-7</v>
      </c>
      <c r="UH135" s="62">
        <f t="shared" ca="1" si="166"/>
        <v>1.8266701963048884E-7</v>
      </c>
      <c r="UI135" s="62">
        <f t="shared" ca="1" si="166"/>
        <v>1.8266701963048884E-7</v>
      </c>
      <c r="UJ135" s="62">
        <f t="shared" ca="1" si="166"/>
        <v>1.8266701963048884E-7</v>
      </c>
      <c r="UK135" s="62">
        <f t="shared" ca="1" si="166"/>
        <v>1.8266701963048884E-7</v>
      </c>
      <c r="UL135" s="62">
        <f t="shared" ca="1" si="166"/>
        <v>1.8266701963048884E-7</v>
      </c>
      <c r="UM135" s="62">
        <f t="shared" ca="1" si="166"/>
        <v>1.8266701963048884E-7</v>
      </c>
      <c r="UN135" s="62">
        <f t="shared" ca="1" si="166"/>
        <v>1.8266701963048884E-7</v>
      </c>
      <c r="UO135" s="62">
        <f t="shared" ca="1" si="166"/>
        <v>1.8266701963048884E-7</v>
      </c>
      <c r="UP135" s="62">
        <f t="shared" ca="1" si="166"/>
        <v>1.8266701963048884E-7</v>
      </c>
      <c r="UQ135" s="62">
        <f t="shared" ca="1" si="166"/>
        <v>1.8266701963048884E-7</v>
      </c>
      <c r="UR135" s="62">
        <f t="shared" ca="1" si="166"/>
        <v>1.8266701963048884E-7</v>
      </c>
      <c r="US135" s="62">
        <f t="shared" ca="1" si="166"/>
        <v>1.8266701963048884E-7</v>
      </c>
      <c r="UT135" s="62">
        <f t="shared" ca="1" si="166"/>
        <v>1.8266701963048884E-7</v>
      </c>
      <c r="UU135" s="62">
        <f t="shared" ca="1" si="167"/>
        <v>1.8266701963048884E-7</v>
      </c>
      <c r="UV135" s="62">
        <f t="shared" ca="1" si="167"/>
        <v>1.8266701963048884E-7</v>
      </c>
      <c r="UW135" s="62">
        <f t="shared" ca="1" si="167"/>
        <v>1.8266701963048884E-7</v>
      </c>
      <c r="UX135" s="62">
        <f t="shared" ca="1" si="167"/>
        <v>1.8266701963048884E-7</v>
      </c>
      <c r="UY135" s="62">
        <f t="shared" ca="1" si="167"/>
        <v>1.8266701963048884E-7</v>
      </c>
      <c r="UZ135" s="62">
        <f t="shared" ca="1" si="167"/>
        <v>1.8266701963048884E-7</v>
      </c>
      <c r="VA135" s="62">
        <f t="shared" ca="1" si="167"/>
        <v>1.8266701963048884E-7</v>
      </c>
      <c r="VB135" s="62">
        <f t="shared" ca="1" si="167"/>
        <v>1.8266701963048884E-7</v>
      </c>
      <c r="VC135" s="62">
        <f t="shared" ca="1" si="167"/>
        <v>1.8266701963048884E-7</v>
      </c>
      <c r="VD135" s="62">
        <f t="shared" ca="1" si="167"/>
        <v>1.8266701963048884E-7</v>
      </c>
      <c r="VE135" s="62">
        <f t="shared" ca="1" si="167"/>
        <v>1.8266701963048884E-7</v>
      </c>
      <c r="VF135" s="62">
        <f t="shared" ca="1" si="167"/>
        <v>1.8266701963048884E-7</v>
      </c>
      <c r="VG135" s="62">
        <f t="shared" ca="1" si="167"/>
        <v>1.8266701963048884E-7</v>
      </c>
      <c r="VH135" s="62">
        <f t="shared" ca="1" si="167"/>
        <v>1.8266701963048884E-7</v>
      </c>
      <c r="VI135" s="62">
        <f t="shared" ca="1" si="167"/>
        <v>1.8266701963048884E-7</v>
      </c>
      <c r="VJ135" s="62">
        <f t="shared" ca="1" si="167"/>
        <v>1.8266701963048884E-7</v>
      </c>
      <c r="VK135" s="62">
        <f t="shared" ca="1" si="168"/>
        <v>1.8266701963048884E-7</v>
      </c>
      <c r="VL135" s="62">
        <f t="shared" ca="1" si="168"/>
        <v>1.8266701963048884E-7</v>
      </c>
      <c r="VM135" s="62">
        <f t="shared" ca="1" si="168"/>
        <v>1.8266701963048884E-7</v>
      </c>
      <c r="VN135" s="62">
        <f t="shared" ca="1" si="168"/>
        <v>1.8266701963048884E-7</v>
      </c>
      <c r="VO135" s="62">
        <f t="shared" ca="1" si="168"/>
        <v>1.8266701963048884E-7</v>
      </c>
      <c r="VP135" s="62">
        <f t="shared" ca="1" si="168"/>
        <v>1.8266701963048884E-7</v>
      </c>
      <c r="VQ135" s="62">
        <f t="shared" ca="1" si="168"/>
        <v>1.8266701963048884E-7</v>
      </c>
      <c r="VR135" s="62">
        <f t="shared" ca="1" si="168"/>
        <v>1.8266701963048884E-7</v>
      </c>
      <c r="VS135" s="62">
        <f t="shared" ca="1" si="168"/>
        <v>1.8266701963048884E-7</v>
      </c>
      <c r="VT135" s="62">
        <f t="shared" ca="1" si="168"/>
        <v>1.8266701963048884E-7</v>
      </c>
      <c r="VU135" s="62">
        <f t="shared" ca="1" si="168"/>
        <v>1.8266701963048884E-7</v>
      </c>
      <c r="VV135" s="62">
        <f t="shared" ca="1" si="168"/>
        <v>1.8266701963048884E-7</v>
      </c>
      <c r="VW135" s="62">
        <f t="shared" ca="1" si="168"/>
        <v>1.8266701963048884E-7</v>
      </c>
      <c r="VX135" s="62">
        <f t="shared" ca="1" si="168"/>
        <v>1.8266701963048884E-7</v>
      </c>
      <c r="VY135" s="62">
        <f t="shared" ca="1" si="168"/>
        <v>1.8266701963048884E-7</v>
      </c>
      <c r="VZ135" s="62">
        <f t="shared" ca="1" si="168"/>
        <v>1.8266701963048884E-7</v>
      </c>
      <c r="WA135" s="62">
        <f t="shared" ca="1" si="169"/>
        <v>1.8266701963048884E-7</v>
      </c>
      <c r="WB135" s="62">
        <f t="shared" ca="1" si="169"/>
        <v>1.8266701963048884E-7</v>
      </c>
      <c r="WC135" s="62">
        <f t="shared" ca="1" si="169"/>
        <v>1.8266701963048884E-7</v>
      </c>
      <c r="WD135" s="62">
        <f t="shared" ca="1" si="169"/>
        <v>1.8266701963048884E-7</v>
      </c>
      <c r="WE135" s="62">
        <f t="shared" ca="1" si="169"/>
        <v>1.8266701963048884E-7</v>
      </c>
      <c r="WF135" s="62">
        <f t="shared" ca="1" si="169"/>
        <v>1.8266701963048884E-7</v>
      </c>
      <c r="WG135" s="62">
        <f t="shared" ca="1" si="169"/>
        <v>1.8266701963048884E-7</v>
      </c>
      <c r="WH135" s="62">
        <f t="shared" ca="1" si="169"/>
        <v>1.8266701963048884E-7</v>
      </c>
      <c r="WI135" s="62">
        <f t="shared" ca="1" si="169"/>
        <v>1.8266701963048884E-7</v>
      </c>
      <c r="WJ135" s="62">
        <f t="shared" ca="1" si="169"/>
        <v>1.8266701963048884E-7</v>
      </c>
      <c r="WK135" s="62">
        <f t="shared" ca="1" si="169"/>
        <v>1.8266701963048884E-7</v>
      </c>
      <c r="WL135" s="62">
        <f t="shared" ca="1" si="169"/>
        <v>1.8266701963048884E-7</v>
      </c>
      <c r="WM135" s="62">
        <f t="shared" ca="1" si="169"/>
        <v>1.8266701963048884E-7</v>
      </c>
      <c r="WN135" s="62">
        <f t="shared" ca="1" si="169"/>
        <v>1.8266701963048884E-7</v>
      </c>
      <c r="WO135" s="62">
        <f t="shared" ca="1" si="169"/>
        <v>1.8266701963048884E-7</v>
      </c>
      <c r="WP135" s="62">
        <f t="shared" ca="1" si="169"/>
        <v>1.8266701963048884E-7</v>
      </c>
      <c r="WQ135" s="62">
        <f t="shared" ca="1" si="170"/>
        <v>1.8266701963048884E-7</v>
      </c>
      <c r="WR135" s="62">
        <f t="shared" ca="1" si="170"/>
        <v>1.8266701963048884E-7</v>
      </c>
      <c r="WS135" s="62">
        <f t="shared" ca="1" si="170"/>
        <v>1.8266701963048884E-7</v>
      </c>
      <c r="WT135" s="62">
        <f t="shared" ca="1" si="170"/>
        <v>1.8266701963048884E-7</v>
      </c>
      <c r="WU135" s="62">
        <f t="shared" ca="1" si="170"/>
        <v>1.8266701963048884E-7</v>
      </c>
      <c r="WV135" s="62">
        <f t="shared" ca="1" si="170"/>
        <v>1.8266701963048884E-7</v>
      </c>
      <c r="WW135" s="62">
        <f t="shared" ca="1" si="170"/>
        <v>1.8266701963048884E-7</v>
      </c>
      <c r="WX135" s="62">
        <f t="shared" ca="1" si="170"/>
        <v>1.8266701963048884E-7</v>
      </c>
      <c r="WY135" s="62">
        <f t="shared" ca="1" si="170"/>
        <v>1.8266701963048884E-7</v>
      </c>
      <c r="WZ135" s="62">
        <f t="shared" ca="1" si="170"/>
        <v>1.8266701963048884E-7</v>
      </c>
      <c r="XA135" s="62">
        <f t="shared" ca="1" si="170"/>
        <v>1.8266701963048884E-7</v>
      </c>
      <c r="XB135" s="62">
        <f t="shared" ca="1" si="170"/>
        <v>1.8266701963048884E-7</v>
      </c>
      <c r="XC135" s="62">
        <f t="shared" ca="1" si="170"/>
        <v>1.8266701963048884E-7</v>
      </c>
      <c r="XD135" s="62">
        <f t="shared" ca="1" si="170"/>
        <v>1.8266701963048884E-7</v>
      </c>
      <c r="XE135" s="62">
        <f t="shared" ca="1" si="170"/>
        <v>1.8266701963048884E-7</v>
      </c>
      <c r="XF135" s="62">
        <f t="shared" ca="1" si="170"/>
        <v>1.8266701963048884E-7</v>
      </c>
      <c r="XG135" s="62">
        <f t="shared" ca="1" si="171"/>
        <v>1.8266701963048884E-7</v>
      </c>
      <c r="XH135" s="62">
        <f t="shared" ca="1" si="171"/>
        <v>1.8266701963048884E-7</v>
      </c>
      <c r="XI135" s="62">
        <f t="shared" ca="1" si="171"/>
        <v>1.8266701963048884E-7</v>
      </c>
      <c r="XJ135" s="62">
        <f t="shared" ca="1" si="171"/>
        <v>1.8266701963048884E-7</v>
      </c>
      <c r="XK135" s="62">
        <f t="shared" ca="1" si="171"/>
        <v>1.8266701963048884E-7</v>
      </c>
      <c r="XL135" s="62">
        <f t="shared" ca="1" si="171"/>
        <v>1.8266701963048884E-7</v>
      </c>
      <c r="XM135" s="62">
        <f t="shared" ca="1" si="171"/>
        <v>1.8266701963048884E-7</v>
      </c>
      <c r="XN135" s="62">
        <f t="shared" ca="1" si="171"/>
        <v>1.8266701963048884E-7</v>
      </c>
      <c r="XO135" s="62">
        <f t="shared" ca="1" si="171"/>
        <v>1.8266701963048884E-7</v>
      </c>
      <c r="XP135" s="62">
        <f t="shared" ca="1" si="171"/>
        <v>1.8266701963048884E-7</v>
      </c>
      <c r="XQ135" s="62">
        <f t="shared" ca="1" si="171"/>
        <v>1.8266701963048884E-7</v>
      </c>
      <c r="XR135" s="62">
        <f t="shared" ca="1" si="171"/>
        <v>1.8266701963048884E-7</v>
      </c>
      <c r="XS135" s="62">
        <f t="shared" ca="1" si="171"/>
        <v>1.8266701963048884E-7</v>
      </c>
      <c r="XT135" s="62">
        <f t="shared" ca="1" si="171"/>
        <v>1.8266701963048884E-7</v>
      </c>
      <c r="XU135" s="62">
        <f t="shared" ca="1" si="171"/>
        <v>1.8266701963048884E-7</v>
      </c>
      <c r="XV135" s="62">
        <f t="shared" ca="1" si="171"/>
        <v>1.8266701963048884E-7</v>
      </c>
      <c r="XW135" s="62">
        <f t="shared" ca="1" si="172"/>
        <v>1.8266701963048884E-7</v>
      </c>
      <c r="XX135" s="62">
        <f t="shared" ca="1" si="172"/>
        <v>1.8266701963048884E-7</v>
      </c>
      <c r="XY135" s="62">
        <f t="shared" ca="1" si="172"/>
        <v>1.8266701963048884E-7</v>
      </c>
      <c r="XZ135" s="62">
        <f t="shared" ca="1" si="172"/>
        <v>1.8266701963048884E-7</v>
      </c>
      <c r="YA135" s="62">
        <f t="shared" ca="1" si="172"/>
        <v>1.8266701963048884E-7</v>
      </c>
      <c r="YB135" s="62">
        <f t="shared" ca="1" si="172"/>
        <v>1.8266701963048884E-7</v>
      </c>
      <c r="YC135" s="62">
        <f t="shared" ca="1" si="172"/>
        <v>1.8266701963048884E-7</v>
      </c>
      <c r="YD135" s="62">
        <f t="shared" ca="1" si="172"/>
        <v>1.8266701963048884E-7</v>
      </c>
      <c r="YE135" s="62">
        <f t="shared" ca="1" si="172"/>
        <v>1.8266701963048884E-7</v>
      </c>
      <c r="YF135" s="62">
        <f t="shared" ca="1" si="172"/>
        <v>1.8266701963048884E-7</v>
      </c>
      <c r="YG135" s="62">
        <f t="shared" ca="1" si="172"/>
        <v>1.8266701963048884E-7</v>
      </c>
      <c r="YH135" s="62">
        <f t="shared" ca="1" si="172"/>
        <v>1.8266701963048884E-7</v>
      </c>
      <c r="YI135" s="62">
        <f t="shared" ca="1" si="172"/>
        <v>1.8266701963048884E-7</v>
      </c>
      <c r="YJ135" s="62">
        <f t="shared" ca="1" si="172"/>
        <v>1.8266701963048884E-7</v>
      </c>
      <c r="YK135" s="62">
        <f t="shared" ca="1" si="172"/>
        <v>1.8266701963048884E-7</v>
      </c>
      <c r="YL135" s="62">
        <f t="shared" ca="1" si="172"/>
        <v>1.8266701963048884E-7</v>
      </c>
      <c r="YM135" s="62">
        <f t="shared" ca="1" si="173"/>
        <v>1.8266701963048884E-7</v>
      </c>
      <c r="YN135" s="62">
        <f t="shared" ca="1" si="173"/>
        <v>1.8266701963048884E-7</v>
      </c>
      <c r="YO135" s="62">
        <f t="shared" ca="1" si="173"/>
        <v>1.8266701963048884E-7</v>
      </c>
      <c r="YP135" s="62">
        <f t="shared" ca="1" si="173"/>
        <v>1.8266701963048884E-7</v>
      </c>
      <c r="YQ135" s="62">
        <f t="shared" ca="1" si="173"/>
        <v>1.8266701963048884E-7</v>
      </c>
      <c r="YR135" s="62">
        <f t="shared" ca="1" si="173"/>
        <v>1.8266701963048884E-7</v>
      </c>
      <c r="YS135" s="62">
        <f t="shared" ca="1" si="173"/>
        <v>1.8266701963048884E-7</v>
      </c>
      <c r="YT135" s="62">
        <f t="shared" ca="1" si="173"/>
        <v>1.8266701963048884E-7</v>
      </c>
      <c r="YU135" s="62">
        <f t="shared" ca="1" si="173"/>
        <v>1.8266701963048884E-7</v>
      </c>
      <c r="YV135" s="62">
        <f t="shared" ca="1" si="173"/>
        <v>1.8266701963048884E-7</v>
      </c>
      <c r="YW135" s="62">
        <f t="shared" ca="1" si="173"/>
        <v>1.8266701963048884E-7</v>
      </c>
      <c r="YX135" s="62">
        <f t="shared" ca="1" si="173"/>
        <v>1.8266701963048884E-7</v>
      </c>
      <c r="YY135" s="62">
        <f t="shared" ca="1" si="173"/>
        <v>1.8266701963048884E-7</v>
      </c>
      <c r="YZ135" s="62">
        <f t="shared" ca="1" si="173"/>
        <v>1.8266701963048884E-7</v>
      </c>
      <c r="ZA135" s="62">
        <f t="shared" ca="1" si="173"/>
        <v>1.8266701963048884E-7</v>
      </c>
      <c r="ZB135" s="62">
        <f t="shared" ca="1" si="173"/>
        <v>1.8266701963048884E-7</v>
      </c>
      <c r="ZC135" s="62">
        <f t="shared" ca="1" si="174"/>
        <v>1.8266701963048884E-7</v>
      </c>
      <c r="ZD135" s="62">
        <f t="shared" ca="1" si="174"/>
        <v>1.8266701963048884E-7</v>
      </c>
      <c r="ZE135" s="62">
        <f t="shared" ca="1" si="174"/>
        <v>1.8266701963048884E-7</v>
      </c>
      <c r="ZF135" s="62">
        <f t="shared" ca="1" si="174"/>
        <v>1.8266701963048884E-7</v>
      </c>
      <c r="ZG135" s="62">
        <f t="shared" ca="1" si="174"/>
        <v>1.8266701963048884E-7</v>
      </c>
      <c r="ZH135" s="62">
        <f t="shared" ca="1" si="174"/>
        <v>1.8266701963048884E-7</v>
      </c>
      <c r="ZI135" s="62">
        <f t="shared" ca="1" si="174"/>
        <v>1.8266701963048884E-7</v>
      </c>
      <c r="ZJ135" s="62">
        <f t="shared" ca="1" si="174"/>
        <v>1.8266701963048884E-7</v>
      </c>
      <c r="ZK135" s="62">
        <f t="shared" ca="1" si="174"/>
        <v>1.8266701963048884E-7</v>
      </c>
      <c r="ZL135" s="62">
        <f t="shared" ca="1" si="174"/>
        <v>1.8266701963048884E-7</v>
      </c>
      <c r="ZM135" s="62">
        <f t="shared" ca="1" si="174"/>
        <v>1.8266701963048884E-7</v>
      </c>
      <c r="ZN135" s="62">
        <f t="shared" ca="1" si="174"/>
        <v>1.8266701963048884E-7</v>
      </c>
      <c r="ZO135" s="62">
        <f t="shared" ca="1" si="174"/>
        <v>1.8266701963048884E-7</v>
      </c>
      <c r="ZP135" s="62">
        <f t="shared" ca="1" si="174"/>
        <v>1.8266701963048884E-7</v>
      </c>
      <c r="ZQ135" s="62">
        <f t="shared" ca="1" si="174"/>
        <v>1.8266701963048884E-7</v>
      </c>
      <c r="ZR135" s="62">
        <f t="shared" ca="1" si="174"/>
        <v>1.8266701963048884E-7</v>
      </c>
      <c r="ZS135" s="62">
        <f t="shared" ca="1" si="175"/>
        <v>1.8266701963048884E-7</v>
      </c>
      <c r="ZT135" s="62">
        <f t="shared" ca="1" si="175"/>
        <v>1.8266701963048884E-7</v>
      </c>
      <c r="ZU135" s="62">
        <f t="shared" ca="1" si="175"/>
        <v>1.8266701963048884E-7</v>
      </c>
      <c r="ZV135" s="62">
        <f t="shared" ca="1" si="175"/>
        <v>1.8266701963048884E-7</v>
      </c>
      <c r="ZW135" s="62">
        <f t="shared" ca="1" si="175"/>
        <v>1.8266701963048884E-7</v>
      </c>
      <c r="ZX135" s="62">
        <f t="shared" ca="1" si="175"/>
        <v>1.8266701963048884E-7</v>
      </c>
      <c r="ZY135" s="62">
        <f t="shared" ca="1" si="175"/>
        <v>1.8266701963048884E-7</v>
      </c>
      <c r="ZZ135" s="62">
        <f t="shared" ca="1" si="175"/>
        <v>1.8266701963048884E-7</v>
      </c>
      <c r="AAA135" s="62">
        <f t="shared" ca="1" si="175"/>
        <v>1.8266701963048884E-7</v>
      </c>
      <c r="AAB135" s="62">
        <f t="shared" ca="1" si="175"/>
        <v>1.8266701963048884E-7</v>
      </c>
      <c r="AAC135" s="62">
        <f t="shared" ca="1" si="175"/>
        <v>1.8266701963048884E-7</v>
      </c>
      <c r="AAD135" s="62">
        <f t="shared" ca="1" si="175"/>
        <v>1.8266701963048884E-7</v>
      </c>
      <c r="AAE135" s="62">
        <f t="shared" ca="1" si="175"/>
        <v>1.8266701963048884E-7</v>
      </c>
      <c r="AAF135" s="62">
        <f t="shared" ca="1" si="175"/>
        <v>1.8266701963048884E-7</v>
      </c>
      <c r="AAG135" s="62">
        <f t="shared" ca="1" si="175"/>
        <v>1.8266701963048884E-7</v>
      </c>
      <c r="AAH135" s="62">
        <f t="shared" ca="1" si="175"/>
        <v>1.8266701963048884E-7</v>
      </c>
      <c r="AAI135" s="62">
        <f t="shared" ca="1" si="176"/>
        <v>1.8266701963048884E-7</v>
      </c>
      <c r="AAJ135" s="62">
        <f t="shared" ca="1" si="176"/>
        <v>1.8266701963048884E-7</v>
      </c>
      <c r="AAK135" s="62">
        <f t="shared" ca="1" si="176"/>
        <v>1.8266701963048884E-7</v>
      </c>
      <c r="AAL135" s="62">
        <f t="shared" ca="1" si="176"/>
        <v>1.8266701963048884E-7</v>
      </c>
      <c r="AAM135" s="62">
        <f t="shared" ca="1" si="176"/>
        <v>1.8266701963048884E-7</v>
      </c>
      <c r="AAN135" s="62">
        <f t="shared" ca="1" si="176"/>
        <v>1.8266701963048884E-7</v>
      </c>
      <c r="AAO135" s="62">
        <f t="shared" ca="1" si="176"/>
        <v>1.8266701963048884E-7</v>
      </c>
      <c r="AAP135" s="62">
        <f t="shared" ca="1" si="176"/>
        <v>1.8266701963048884E-7</v>
      </c>
      <c r="AAQ135" s="62">
        <f t="shared" ca="1" si="176"/>
        <v>1.8266701963048884E-7</v>
      </c>
      <c r="AAR135" s="62">
        <f t="shared" ca="1" si="176"/>
        <v>1.8266701963048884E-7</v>
      </c>
      <c r="AAS135" s="62">
        <f t="shared" ca="1" si="176"/>
        <v>1.8266701963048884E-7</v>
      </c>
      <c r="AAT135" s="62">
        <f t="shared" ca="1" si="176"/>
        <v>1.8266701963048884E-7</v>
      </c>
      <c r="AAU135" s="62">
        <f t="shared" ca="1" si="176"/>
        <v>1.8266701963048884E-7</v>
      </c>
      <c r="AAV135" s="62">
        <f t="shared" ca="1" si="176"/>
        <v>1.8266701963048884E-7</v>
      </c>
      <c r="AAW135" s="62">
        <f t="shared" ca="1" si="176"/>
        <v>1.8266701963048884E-7</v>
      </c>
      <c r="AAX135" s="62">
        <f t="shared" ca="1" si="176"/>
        <v>1.8266701963048884E-7</v>
      </c>
      <c r="AAY135" s="62">
        <f t="shared" ca="1" si="177"/>
        <v>1.8266701963048884E-7</v>
      </c>
      <c r="AAZ135" s="62">
        <f t="shared" ca="1" si="177"/>
        <v>1.8266701963048884E-7</v>
      </c>
      <c r="ABA135" s="62">
        <f t="shared" ca="1" si="177"/>
        <v>1.8266701963048884E-7</v>
      </c>
      <c r="ABB135" s="62">
        <f t="shared" ca="1" si="177"/>
        <v>1.8266701963048884E-7</v>
      </c>
      <c r="ABC135" s="62">
        <f t="shared" ca="1" si="177"/>
        <v>1.8266701963048884E-7</v>
      </c>
      <c r="ABD135" s="62">
        <f t="shared" ca="1" si="177"/>
        <v>1.8266701963048884E-7</v>
      </c>
      <c r="ABE135" s="62">
        <f t="shared" ca="1" si="177"/>
        <v>1.8266701963048884E-7</v>
      </c>
      <c r="ABF135" s="62">
        <f t="shared" ca="1" si="177"/>
        <v>1.8266701963048884E-7</v>
      </c>
      <c r="ABG135" s="62">
        <f t="shared" ca="1" si="177"/>
        <v>1.8266701963048884E-7</v>
      </c>
      <c r="ABH135" s="62">
        <f t="shared" ca="1" si="177"/>
        <v>1.8266701963048884E-7</v>
      </c>
      <c r="ABI135" s="62">
        <f t="shared" ca="1" si="177"/>
        <v>1.8266701963048884E-7</v>
      </c>
      <c r="ABJ135" s="62">
        <f t="shared" ca="1" si="177"/>
        <v>1.8266701963048884E-7</v>
      </c>
      <c r="ABK135" s="62">
        <f t="shared" ca="1" si="177"/>
        <v>1.8266701963048884E-7</v>
      </c>
      <c r="ABL135" s="62">
        <f t="shared" ca="1" si="177"/>
        <v>1.8266701963048884E-7</v>
      </c>
      <c r="ABM135" s="62">
        <f t="shared" ca="1" si="177"/>
        <v>1.8266701963048884E-7</v>
      </c>
      <c r="ABN135" s="62">
        <f t="shared" ca="1" si="177"/>
        <v>1.8266701963048884E-7</v>
      </c>
      <c r="ABO135" s="62">
        <f t="shared" ca="1" si="178"/>
        <v>1.8266701963048884E-7</v>
      </c>
      <c r="ABP135" s="62">
        <f t="shared" ca="1" si="178"/>
        <v>1.8266701963048884E-7</v>
      </c>
      <c r="ABQ135" s="62">
        <f t="shared" ca="1" si="178"/>
        <v>1.8266701963048884E-7</v>
      </c>
      <c r="ABR135" s="62">
        <f t="shared" ca="1" si="178"/>
        <v>1.8266701963048884E-7</v>
      </c>
      <c r="ABS135" s="62">
        <f t="shared" ca="1" si="178"/>
        <v>1.8266701963048884E-7</v>
      </c>
      <c r="ABT135" s="62">
        <f t="shared" ca="1" si="178"/>
        <v>1.8266701963048884E-7</v>
      </c>
      <c r="ABU135" s="62">
        <f t="shared" ca="1" si="178"/>
        <v>1.8266701963048884E-7</v>
      </c>
      <c r="ABV135" s="62">
        <f t="shared" ca="1" si="178"/>
        <v>1.8266701963048884E-7</v>
      </c>
      <c r="ABW135" s="62">
        <f t="shared" ca="1" si="178"/>
        <v>1.8266701963048884E-7</v>
      </c>
      <c r="ABX135" s="62">
        <f t="shared" ca="1" si="178"/>
        <v>1.8266701963048884E-7</v>
      </c>
      <c r="ABY135" s="62">
        <f t="shared" ca="1" si="178"/>
        <v>1.8266701963048884E-7</v>
      </c>
      <c r="ABZ135" s="62">
        <f t="shared" ca="1" si="178"/>
        <v>1.8266701963048884E-7</v>
      </c>
      <c r="ACA135" s="62">
        <f t="shared" ca="1" si="178"/>
        <v>1.8266701963048884E-7</v>
      </c>
      <c r="ACB135" s="62">
        <f t="shared" ca="1" si="178"/>
        <v>1.8266701963048884E-7</v>
      </c>
      <c r="ACC135" s="62">
        <f t="shared" ca="1" si="178"/>
        <v>1.8266701963048884E-7</v>
      </c>
      <c r="ACD135" s="62">
        <f t="shared" ca="1" si="178"/>
        <v>1.8266701963048884E-7</v>
      </c>
      <c r="ACE135" s="62">
        <f t="shared" ca="1" si="179"/>
        <v>1.8266701963048884E-7</v>
      </c>
      <c r="ACF135" s="62">
        <f t="shared" ca="1" si="179"/>
        <v>1.8266701963048884E-7</v>
      </c>
      <c r="ACG135" s="62">
        <f t="shared" ca="1" si="179"/>
        <v>1.8266701963048884E-7</v>
      </c>
      <c r="ACH135" s="62">
        <f t="shared" ca="1" si="179"/>
        <v>1.8266701963048884E-7</v>
      </c>
      <c r="ACI135" s="62">
        <f t="shared" ca="1" si="179"/>
        <v>1.8266701963048884E-7</v>
      </c>
      <c r="ACJ135" s="62">
        <f t="shared" ca="1" si="179"/>
        <v>1.8266701963048884E-7</v>
      </c>
      <c r="ACK135" s="62">
        <f t="shared" ca="1" si="179"/>
        <v>1.8266701963048884E-7</v>
      </c>
      <c r="ACL135" s="62">
        <f t="shared" ca="1" si="179"/>
        <v>1.8266701963048884E-7</v>
      </c>
      <c r="ACM135" s="62">
        <f t="shared" ca="1" si="179"/>
        <v>1.8266701963048884E-7</v>
      </c>
      <c r="ACN135" s="62">
        <f t="shared" ca="1" si="179"/>
        <v>1.8266701963048884E-7</v>
      </c>
      <c r="ACO135" s="62">
        <f t="shared" ca="1" si="179"/>
        <v>1.8266701963048884E-7</v>
      </c>
      <c r="ACP135" s="62">
        <f t="shared" ca="1" si="179"/>
        <v>1.8266701963048884E-7</v>
      </c>
      <c r="ACQ135" s="62">
        <f t="shared" ca="1" si="179"/>
        <v>1.8266701963048884E-7</v>
      </c>
      <c r="ACR135" s="62">
        <f t="shared" ca="1" si="179"/>
        <v>1.8266701963048884E-7</v>
      </c>
      <c r="ACS135" s="62">
        <f t="shared" ca="1" si="179"/>
        <v>1.8266701963048884E-7</v>
      </c>
      <c r="ACT135" s="62">
        <f t="shared" ca="1" si="179"/>
        <v>1.8266701963048884E-7</v>
      </c>
      <c r="ACU135" s="62">
        <f t="shared" ca="1" si="180"/>
        <v>1.8266701963048884E-7</v>
      </c>
      <c r="ACV135" s="62">
        <f t="shared" ca="1" si="180"/>
        <v>1.8266701963048884E-7</v>
      </c>
      <c r="ACW135" s="62">
        <f t="shared" ca="1" si="180"/>
        <v>1.8266701963048884E-7</v>
      </c>
      <c r="ACX135" s="62">
        <f t="shared" ca="1" si="180"/>
        <v>1.8266701963048884E-7</v>
      </c>
      <c r="ACY135" s="62">
        <f t="shared" ca="1" si="180"/>
        <v>1.8266701963048884E-7</v>
      </c>
      <c r="ACZ135" s="62">
        <f t="shared" ca="1" si="180"/>
        <v>1.8266701963048884E-7</v>
      </c>
      <c r="ADA135" s="62">
        <f t="shared" ca="1" si="180"/>
        <v>1.8266701963048884E-7</v>
      </c>
      <c r="ADB135" s="62">
        <f t="shared" ca="1" si="180"/>
        <v>1.8266701963048884E-7</v>
      </c>
      <c r="ADC135" s="62">
        <f t="shared" ca="1" si="180"/>
        <v>1.8266701963048884E-7</v>
      </c>
      <c r="ADD135" s="62">
        <f t="shared" ca="1" si="180"/>
        <v>1.8266701963048884E-7</v>
      </c>
      <c r="ADE135" s="62">
        <f t="shared" ca="1" si="180"/>
        <v>1.8266701963048884E-7</v>
      </c>
      <c r="ADF135" s="62">
        <f t="shared" ca="1" si="180"/>
        <v>1.8266701963048884E-7</v>
      </c>
      <c r="ADG135" s="62">
        <f t="shared" ca="1" si="180"/>
        <v>1.8266701963048884E-7</v>
      </c>
      <c r="ADH135" s="62">
        <f t="shared" ca="1" si="180"/>
        <v>1.8266701963048884E-7</v>
      </c>
      <c r="ADI135" s="62">
        <f t="shared" ca="1" si="180"/>
        <v>1.8266701963048884E-7</v>
      </c>
      <c r="ADJ135" s="63">
        <f t="shared" ca="1" si="180"/>
        <v>1.8266701963048884E-7</v>
      </c>
    </row>
    <row r="136" spans="3:790" x14ac:dyDescent="0.25">
      <c r="C136">
        <f t="shared" ca="1" si="181"/>
        <v>4.610090087432247E-12</v>
      </c>
      <c r="D136">
        <f ca="1"/>
        <v>-8.6522369071546142E-3</v>
      </c>
      <c r="E136">
        <f t="shared" ca="1" si="82"/>
        <v>-3.9887591599788931E-14</v>
      </c>
      <c r="F136" t="s">
        <v>51</v>
      </c>
      <c r="G136" s="61">
        <f t="shared" ca="1" si="183"/>
        <v>3.9887591599788931E-14</v>
      </c>
      <c r="H136" s="62">
        <f t="shared" ca="1" si="183"/>
        <v>3.9887591599788931E-14</v>
      </c>
      <c r="I136" s="62">
        <f t="shared" ca="1" si="183"/>
        <v>3.9887591599788931E-14</v>
      </c>
      <c r="J136" s="62">
        <f t="shared" ca="1" si="183"/>
        <v>3.9887591599788931E-14</v>
      </c>
      <c r="K136" s="62">
        <f t="shared" ca="1" si="183"/>
        <v>3.9887591599788931E-14</v>
      </c>
      <c r="L136" s="62">
        <f t="shared" ca="1" si="183"/>
        <v>3.9887591599788931E-14</v>
      </c>
      <c r="M136" s="62">
        <f t="shared" ca="1" si="183"/>
        <v>3.9887591599788931E-14</v>
      </c>
      <c r="N136" s="62">
        <f t="shared" ca="1" si="183"/>
        <v>3.9887591599788931E-14</v>
      </c>
      <c r="O136" s="62">
        <f t="shared" ca="1" si="183"/>
        <v>3.9887591599788931E-14</v>
      </c>
      <c r="P136" s="62">
        <f t="shared" ca="1" si="183"/>
        <v>3.9887591599788931E-14</v>
      </c>
      <c r="Q136" s="62">
        <f t="shared" ca="1" si="183"/>
        <v>3.9887591599788931E-14</v>
      </c>
      <c r="R136" s="62">
        <f t="shared" ca="1" si="183"/>
        <v>3.9887591599788931E-14</v>
      </c>
      <c r="S136" s="62">
        <f t="shared" ca="1" si="183"/>
        <v>3.9887591599788931E-14</v>
      </c>
      <c r="T136" s="62">
        <f t="shared" ca="1" si="183"/>
        <v>3.9887591599788931E-14</v>
      </c>
      <c r="U136" s="62">
        <f t="shared" ca="1" si="183"/>
        <v>3.9887591599788931E-14</v>
      </c>
      <c r="V136" s="62">
        <f t="shared" ca="1" si="182"/>
        <v>3.9887591599788931E-14</v>
      </c>
      <c r="W136" s="62">
        <f t="shared" ca="1" si="133"/>
        <v>3.9887591599788931E-14</v>
      </c>
      <c r="X136" s="62">
        <f t="shared" ca="1" si="133"/>
        <v>3.9887591599788931E-14</v>
      </c>
      <c r="Y136" s="62">
        <f t="shared" ca="1" si="133"/>
        <v>3.9887591599788931E-14</v>
      </c>
      <c r="Z136" s="62">
        <f t="shared" ca="1" si="133"/>
        <v>3.9887591599788931E-14</v>
      </c>
      <c r="AA136" s="62">
        <f t="shared" ca="1" si="133"/>
        <v>3.9887591599788931E-14</v>
      </c>
      <c r="AB136" s="62">
        <f t="shared" ca="1" si="133"/>
        <v>3.9887591599788931E-14</v>
      </c>
      <c r="AC136" s="62">
        <f t="shared" ca="1" si="133"/>
        <v>3.9887591599788931E-14</v>
      </c>
      <c r="AD136" s="62">
        <f t="shared" ca="1" si="133"/>
        <v>3.9887591599788931E-14</v>
      </c>
      <c r="AE136" s="62">
        <f t="shared" ca="1" si="133"/>
        <v>3.9887591599788931E-14</v>
      </c>
      <c r="AF136" s="62">
        <f t="shared" ca="1" si="133"/>
        <v>3.9887591599788931E-14</v>
      </c>
      <c r="AG136" s="62">
        <f t="shared" ca="1" si="133"/>
        <v>3.9887591599788931E-14</v>
      </c>
      <c r="AH136" s="62">
        <f t="shared" ca="1" si="133"/>
        <v>3.9887591599788931E-14</v>
      </c>
      <c r="AI136" s="62">
        <f t="shared" ca="1" si="133"/>
        <v>3.9887591599788931E-14</v>
      </c>
      <c r="AJ136" s="62">
        <f t="shared" ca="1" si="133"/>
        <v>3.9887591599788931E-14</v>
      </c>
      <c r="AK136" s="62">
        <f t="shared" ca="1" si="133"/>
        <v>3.9887591599788931E-14</v>
      </c>
      <c r="AL136" s="62">
        <f t="shared" ca="1" si="133"/>
        <v>3.9887591599788931E-14</v>
      </c>
      <c r="AM136" s="62">
        <f t="shared" ca="1" si="134"/>
        <v>3.9887591599788931E-14</v>
      </c>
      <c r="AN136" s="62">
        <f t="shared" ca="1" si="134"/>
        <v>3.9887591599788931E-14</v>
      </c>
      <c r="AO136" s="62">
        <f t="shared" ca="1" si="134"/>
        <v>3.9887591599788931E-14</v>
      </c>
      <c r="AP136" s="62">
        <f t="shared" ca="1" si="134"/>
        <v>3.9887591599788931E-14</v>
      </c>
      <c r="AQ136" s="62">
        <f t="shared" ca="1" si="134"/>
        <v>3.9887591599788931E-14</v>
      </c>
      <c r="AR136" s="62">
        <f t="shared" ca="1" si="134"/>
        <v>3.9887591599788931E-14</v>
      </c>
      <c r="AS136" s="62">
        <f t="shared" ca="1" si="134"/>
        <v>3.9887591599788931E-14</v>
      </c>
      <c r="AT136" s="62">
        <f t="shared" ca="1" si="134"/>
        <v>3.9887591599788931E-14</v>
      </c>
      <c r="AU136" s="62">
        <f t="shared" ca="1" si="134"/>
        <v>3.9887591599788931E-14</v>
      </c>
      <c r="AV136" s="62">
        <f t="shared" ca="1" si="134"/>
        <v>3.9887591599788931E-14</v>
      </c>
      <c r="AW136" s="62">
        <f t="shared" ca="1" si="134"/>
        <v>3.9887591599788931E-14</v>
      </c>
      <c r="AX136" s="62">
        <f t="shared" ca="1" si="134"/>
        <v>3.9887591599788931E-14</v>
      </c>
      <c r="AY136" s="62">
        <f t="shared" ca="1" si="134"/>
        <v>3.9887591599788931E-14</v>
      </c>
      <c r="AZ136" s="62">
        <f t="shared" ca="1" si="134"/>
        <v>3.9887591599788931E-14</v>
      </c>
      <c r="BA136" s="62">
        <f t="shared" ca="1" si="134"/>
        <v>3.9887591599788931E-14</v>
      </c>
      <c r="BB136" s="62">
        <f t="shared" ca="1" si="134"/>
        <v>3.9887591599788931E-14</v>
      </c>
      <c r="BC136" s="62">
        <f t="shared" ca="1" si="135"/>
        <v>3.9887591599788931E-14</v>
      </c>
      <c r="BD136" s="62">
        <f t="shared" ca="1" si="135"/>
        <v>3.9887591599788931E-14</v>
      </c>
      <c r="BE136" s="62">
        <f t="shared" ca="1" si="135"/>
        <v>3.9887591599788931E-14</v>
      </c>
      <c r="BF136" s="62">
        <f t="shared" ca="1" si="135"/>
        <v>3.9887591599788931E-14</v>
      </c>
      <c r="BG136" s="62">
        <f t="shared" ca="1" si="135"/>
        <v>3.9887591599788931E-14</v>
      </c>
      <c r="BH136" s="62">
        <f t="shared" ca="1" si="135"/>
        <v>3.9887591599788931E-14</v>
      </c>
      <c r="BI136" s="62">
        <f t="shared" ca="1" si="135"/>
        <v>3.9887591599788931E-14</v>
      </c>
      <c r="BJ136" s="62">
        <f t="shared" ca="1" si="135"/>
        <v>3.9887591599788931E-14</v>
      </c>
      <c r="BK136" s="62">
        <f t="shared" ca="1" si="135"/>
        <v>3.9887591599788931E-14</v>
      </c>
      <c r="BL136" s="62">
        <f t="shared" ca="1" si="135"/>
        <v>3.9887591599788931E-14</v>
      </c>
      <c r="BM136" s="62">
        <f t="shared" ca="1" si="135"/>
        <v>3.9887591599788931E-14</v>
      </c>
      <c r="BN136" s="62">
        <f t="shared" ca="1" si="135"/>
        <v>3.9887591599788931E-14</v>
      </c>
      <c r="BO136" s="62">
        <f t="shared" ca="1" si="135"/>
        <v>3.9887591599788931E-14</v>
      </c>
      <c r="BP136" s="62">
        <f t="shared" ca="1" si="135"/>
        <v>3.9887591599788931E-14</v>
      </c>
      <c r="BQ136" s="62">
        <f t="shared" ca="1" si="135"/>
        <v>3.9887591599788931E-14</v>
      </c>
      <c r="BR136" s="62">
        <f t="shared" ca="1" si="135"/>
        <v>3.9887591599788931E-14</v>
      </c>
      <c r="BS136" s="62">
        <f t="shared" ca="1" si="136"/>
        <v>3.9887591599788931E-14</v>
      </c>
      <c r="BT136" s="62">
        <f t="shared" ca="1" si="136"/>
        <v>3.9887591599788931E-14</v>
      </c>
      <c r="BU136" s="62">
        <f t="shared" ca="1" si="136"/>
        <v>3.9887591599788931E-14</v>
      </c>
      <c r="BV136" s="62">
        <f t="shared" ca="1" si="136"/>
        <v>3.9887591599788931E-14</v>
      </c>
      <c r="BW136" s="62">
        <f t="shared" ca="1" si="136"/>
        <v>3.9887591599788931E-14</v>
      </c>
      <c r="BX136" s="62">
        <f t="shared" ca="1" si="136"/>
        <v>3.9887591599788931E-14</v>
      </c>
      <c r="BY136" s="62">
        <f t="shared" ca="1" si="136"/>
        <v>3.9887591599788931E-14</v>
      </c>
      <c r="BZ136" s="62">
        <f t="shared" ca="1" si="136"/>
        <v>3.9887591599788931E-14</v>
      </c>
      <c r="CA136" s="62">
        <f t="shared" ca="1" si="136"/>
        <v>3.9887591599788931E-14</v>
      </c>
      <c r="CB136" s="62">
        <f t="shared" ca="1" si="136"/>
        <v>3.9887591599788931E-14</v>
      </c>
      <c r="CC136" s="62">
        <f t="shared" ca="1" si="136"/>
        <v>3.9887591599788931E-14</v>
      </c>
      <c r="CD136" s="62">
        <f t="shared" ca="1" si="136"/>
        <v>3.9887591599788931E-14</v>
      </c>
      <c r="CE136" s="62">
        <f t="shared" ca="1" si="136"/>
        <v>3.9887591599788931E-14</v>
      </c>
      <c r="CF136" s="62">
        <f t="shared" ca="1" si="136"/>
        <v>3.9887591599788931E-14</v>
      </c>
      <c r="CG136" s="62">
        <f t="shared" ca="1" si="136"/>
        <v>3.9887591599788931E-14</v>
      </c>
      <c r="CH136" s="62">
        <f t="shared" ca="1" si="136"/>
        <v>3.9887591599788931E-14</v>
      </c>
      <c r="CI136" s="62">
        <f t="shared" ca="1" si="137"/>
        <v>3.9887591599788931E-14</v>
      </c>
      <c r="CJ136" s="62">
        <f t="shared" ca="1" si="137"/>
        <v>3.9887591599788931E-14</v>
      </c>
      <c r="CK136" s="62">
        <f t="shared" ca="1" si="137"/>
        <v>3.9887591599788931E-14</v>
      </c>
      <c r="CL136" s="62">
        <f t="shared" ca="1" si="137"/>
        <v>3.9887591599788931E-14</v>
      </c>
      <c r="CM136" s="62">
        <f t="shared" ca="1" si="137"/>
        <v>3.9887591599788931E-14</v>
      </c>
      <c r="CN136" s="62">
        <f t="shared" ca="1" si="137"/>
        <v>3.9887591599788931E-14</v>
      </c>
      <c r="CO136" s="62">
        <f t="shared" ca="1" si="137"/>
        <v>3.9887591599788931E-14</v>
      </c>
      <c r="CP136" s="62">
        <f t="shared" ca="1" si="137"/>
        <v>3.9887591599788931E-14</v>
      </c>
      <c r="CQ136" s="62">
        <f t="shared" ca="1" si="137"/>
        <v>3.9887591599788931E-14</v>
      </c>
      <c r="CR136" s="62">
        <f t="shared" ca="1" si="137"/>
        <v>3.9887591599788931E-14</v>
      </c>
      <c r="CS136" s="62">
        <f t="shared" ca="1" si="137"/>
        <v>3.9887591599788931E-14</v>
      </c>
      <c r="CT136" s="62">
        <f t="shared" ca="1" si="137"/>
        <v>3.9887591599788931E-14</v>
      </c>
      <c r="CU136" s="62">
        <f t="shared" ca="1" si="137"/>
        <v>3.9887591599788931E-14</v>
      </c>
      <c r="CV136" s="62">
        <f t="shared" ca="1" si="137"/>
        <v>3.9887591599788931E-14</v>
      </c>
      <c r="CW136" s="62">
        <f t="shared" ca="1" si="137"/>
        <v>3.9887591599788931E-14</v>
      </c>
      <c r="CX136" s="62">
        <f t="shared" ca="1" si="137"/>
        <v>3.9887591599788931E-14</v>
      </c>
      <c r="CY136" s="62">
        <f t="shared" ca="1" si="138"/>
        <v>3.9887591599788931E-14</v>
      </c>
      <c r="CZ136" s="62">
        <f t="shared" ca="1" si="138"/>
        <v>3.9887591599788931E-14</v>
      </c>
      <c r="DA136" s="62">
        <f t="shared" ca="1" si="138"/>
        <v>3.9887591599788931E-14</v>
      </c>
      <c r="DB136" s="62">
        <f t="shared" ca="1" si="138"/>
        <v>3.9887591599788931E-14</v>
      </c>
      <c r="DC136" s="62">
        <f t="shared" ca="1" si="138"/>
        <v>3.9887591599788931E-14</v>
      </c>
      <c r="DD136" s="62">
        <f t="shared" ca="1" si="138"/>
        <v>3.9887591599788931E-14</v>
      </c>
      <c r="DE136" s="62">
        <f t="shared" ca="1" si="138"/>
        <v>3.9887591599788931E-14</v>
      </c>
      <c r="DF136" s="62">
        <f t="shared" ca="1" si="138"/>
        <v>3.9887591599788931E-14</v>
      </c>
      <c r="DG136" s="62">
        <f t="shared" ca="1" si="138"/>
        <v>3.9887591599788931E-14</v>
      </c>
      <c r="DH136" s="62">
        <f t="shared" ca="1" si="138"/>
        <v>3.9887591599788931E-14</v>
      </c>
      <c r="DI136" s="62">
        <f t="shared" ca="1" si="138"/>
        <v>3.9887591599788931E-14</v>
      </c>
      <c r="DJ136" s="62">
        <f t="shared" ca="1" si="138"/>
        <v>3.9887591599788931E-14</v>
      </c>
      <c r="DK136" s="62">
        <f t="shared" ca="1" si="138"/>
        <v>3.9887591599788931E-14</v>
      </c>
      <c r="DL136" s="62">
        <f t="shared" ca="1" si="138"/>
        <v>3.9887591599788931E-14</v>
      </c>
      <c r="DM136" s="62">
        <f t="shared" ca="1" si="138"/>
        <v>3.9887591599788931E-14</v>
      </c>
      <c r="DN136" s="62">
        <f t="shared" ca="1" si="138"/>
        <v>3.9887591599788931E-14</v>
      </c>
      <c r="DO136" s="62">
        <f t="shared" ca="1" si="139"/>
        <v>3.9887591599788931E-14</v>
      </c>
      <c r="DP136" s="62">
        <f t="shared" ca="1" si="139"/>
        <v>3.9887591599788931E-14</v>
      </c>
      <c r="DQ136" s="62">
        <f t="shared" ca="1" si="139"/>
        <v>3.9887591599788931E-14</v>
      </c>
      <c r="DR136" s="62">
        <f t="shared" ca="1" si="139"/>
        <v>3.9887591599788931E-14</v>
      </c>
      <c r="DS136" s="62">
        <f t="shared" ca="1" si="139"/>
        <v>3.9887591599788931E-14</v>
      </c>
      <c r="DT136" s="62">
        <f t="shared" ca="1" si="139"/>
        <v>3.9887591599788931E-14</v>
      </c>
      <c r="DU136" s="62">
        <f t="shared" ca="1" si="139"/>
        <v>3.9887591599788931E-14</v>
      </c>
      <c r="DV136" s="62">
        <f t="shared" ca="1" si="139"/>
        <v>3.9887591599788931E-14</v>
      </c>
      <c r="DW136" s="62">
        <f t="shared" ca="1" si="139"/>
        <v>3.9887591599788931E-14</v>
      </c>
      <c r="DX136" s="62">
        <f t="shared" ca="1" si="139"/>
        <v>3.9887591599788931E-14</v>
      </c>
      <c r="DY136" s="62">
        <f t="shared" ca="1" si="139"/>
        <v>3.9887591599788931E-14</v>
      </c>
      <c r="DZ136" s="62">
        <f t="shared" ca="1" si="139"/>
        <v>3.9887591599788931E-14</v>
      </c>
      <c r="EA136" s="62">
        <f t="shared" ca="1" si="139"/>
        <v>3.9887591599788931E-14</v>
      </c>
      <c r="EB136" s="62">
        <f t="shared" ca="1" si="139"/>
        <v>3.9887591599788931E-14</v>
      </c>
      <c r="EC136" s="62">
        <f t="shared" ca="1" si="139"/>
        <v>3.9887591599788931E-14</v>
      </c>
      <c r="ED136" s="62">
        <f t="shared" ca="1" si="139"/>
        <v>3.9887591599788931E-14</v>
      </c>
      <c r="EE136" s="62">
        <f t="shared" ca="1" si="140"/>
        <v>3.9887591599788931E-14</v>
      </c>
      <c r="EF136" s="62">
        <f t="shared" ca="1" si="140"/>
        <v>3.9887591599788931E-14</v>
      </c>
      <c r="EG136" s="62">
        <f t="shared" ca="1" si="140"/>
        <v>3.9887591599788931E-14</v>
      </c>
      <c r="EH136" s="62">
        <f t="shared" ca="1" si="140"/>
        <v>3.9887591599788931E-14</v>
      </c>
      <c r="EI136" s="62">
        <f t="shared" ca="1" si="140"/>
        <v>3.9887591599788931E-14</v>
      </c>
      <c r="EJ136" s="62">
        <f t="shared" ca="1" si="140"/>
        <v>3.9887591599788931E-14</v>
      </c>
      <c r="EK136" s="62">
        <f t="shared" ca="1" si="140"/>
        <v>3.9887591599788931E-14</v>
      </c>
      <c r="EL136" s="62">
        <f t="shared" ca="1" si="140"/>
        <v>3.9887591599788931E-14</v>
      </c>
      <c r="EM136" s="62">
        <f t="shared" ca="1" si="140"/>
        <v>3.9887591599788931E-14</v>
      </c>
      <c r="EN136" s="62">
        <f t="shared" ca="1" si="140"/>
        <v>3.9887591599788931E-14</v>
      </c>
      <c r="EO136" s="62">
        <f t="shared" ca="1" si="140"/>
        <v>3.9887591599788931E-14</v>
      </c>
      <c r="EP136" s="62">
        <f t="shared" ca="1" si="140"/>
        <v>3.9887591599788931E-14</v>
      </c>
      <c r="EQ136" s="62">
        <f t="shared" ca="1" si="140"/>
        <v>3.9887591599788931E-14</v>
      </c>
      <c r="ER136" s="62">
        <f t="shared" ca="1" si="140"/>
        <v>3.9887591599788931E-14</v>
      </c>
      <c r="ES136" s="62">
        <f t="shared" ca="1" si="140"/>
        <v>3.9887591599788931E-14</v>
      </c>
      <c r="ET136" s="62">
        <f t="shared" ca="1" si="140"/>
        <v>3.9887591599788931E-14</v>
      </c>
      <c r="EU136" s="62">
        <f t="shared" ca="1" si="141"/>
        <v>3.9887591599788931E-14</v>
      </c>
      <c r="EV136" s="62">
        <f t="shared" ca="1" si="141"/>
        <v>3.9887591599788931E-14</v>
      </c>
      <c r="EW136" s="62">
        <f t="shared" ca="1" si="141"/>
        <v>3.9887591599788931E-14</v>
      </c>
      <c r="EX136" s="62">
        <f t="shared" ca="1" si="141"/>
        <v>3.9887591599788931E-14</v>
      </c>
      <c r="EY136" s="62">
        <f t="shared" ca="1" si="141"/>
        <v>3.9887591599788931E-14</v>
      </c>
      <c r="EZ136" s="62">
        <f t="shared" ca="1" si="141"/>
        <v>3.9887591599788931E-14</v>
      </c>
      <c r="FA136" s="62">
        <f t="shared" ca="1" si="141"/>
        <v>3.9887591599788931E-14</v>
      </c>
      <c r="FB136" s="62">
        <f t="shared" ca="1" si="141"/>
        <v>3.9887591599788931E-14</v>
      </c>
      <c r="FC136" s="62">
        <f t="shared" ca="1" si="141"/>
        <v>3.9887591599788931E-14</v>
      </c>
      <c r="FD136" s="62">
        <f t="shared" ca="1" si="141"/>
        <v>3.9887591599788931E-14</v>
      </c>
      <c r="FE136" s="62">
        <f t="shared" ca="1" si="141"/>
        <v>3.9887591599788931E-14</v>
      </c>
      <c r="FF136" s="62">
        <f t="shared" ca="1" si="141"/>
        <v>3.9887591599788931E-14</v>
      </c>
      <c r="FG136" s="62">
        <f t="shared" ca="1" si="141"/>
        <v>3.9887591599788931E-14</v>
      </c>
      <c r="FH136" s="62">
        <f t="shared" ca="1" si="141"/>
        <v>3.9887591599788931E-14</v>
      </c>
      <c r="FI136" s="62">
        <f t="shared" ca="1" si="141"/>
        <v>3.9887591599788931E-14</v>
      </c>
      <c r="FJ136" s="62">
        <f t="shared" ca="1" si="141"/>
        <v>3.9887591599788931E-14</v>
      </c>
      <c r="FK136" s="62">
        <f t="shared" ca="1" si="142"/>
        <v>3.9887591599788931E-14</v>
      </c>
      <c r="FL136" s="62">
        <f t="shared" ca="1" si="142"/>
        <v>3.9887591599788931E-14</v>
      </c>
      <c r="FM136" s="62">
        <f t="shared" ca="1" si="142"/>
        <v>3.9887591599788931E-14</v>
      </c>
      <c r="FN136" s="62">
        <f t="shared" ca="1" si="142"/>
        <v>3.9887591599788931E-14</v>
      </c>
      <c r="FO136" s="62">
        <f t="shared" ca="1" si="142"/>
        <v>3.9887591599788931E-14</v>
      </c>
      <c r="FP136" s="62">
        <f t="shared" ca="1" si="142"/>
        <v>3.9887591599788931E-14</v>
      </c>
      <c r="FQ136" s="62">
        <f t="shared" ca="1" si="142"/>
        <v>3.9887591599788931E-14</v>
      </c>
      <c r="FR136" s="62">
        <f t="shared" ca="1" si="142"/>
        <v>3.9887591599788931E-14</v>
      </c>
      <c r="FS136" s="62">
        <f t="shared" ca="1" si="142"/>
        <v>3.9887591599788931E-14</v>
      </c>
      <c r="FT136" s="62">
        <f t="shared" ca="1" si="142"/>
        <v>3.9887591599788931E-14</v>
      </c>
      <c r="FU136" s="62">
        <f t="shared" ca="1" si="142"/>
        <v>3.9887591599788931E-14</v>
      </c>
      <c r="FV136" s="62">
        <f t="shared" ca="1" si="142"/>
        <v>3.9887591599788931E-14</v>
      </c>
      <c r="FW136" s="62">
        <f t="shared" ca="1" si="142"/>
        <v>3.9887591599788931E-14</v>
      </c>
      <c r="FX136" s="62">
        <f t="shared" ca="1" si="142"/>
        <v>3.9887591599788931E-14</v>
      </c>
      <c r="FY136" s="62">
        <f t="shared" ca="1" si="142"/>
        <v>3.9887591599788931E-14</v>
      </c>
      <c r="FZ136" s="62">
        <f t="shared" ca="1" si="142"/>
        <v>3.9887591599788931E-14</v>
      </c>
      <c r="GA136" s="62">
        <f t="shared" ca="1" si="143"/>
        <v>3.9887591599788931E-14</v>
      </c>
      <c r="GB136" s="62">
        <f t="shared" ca="1" si="143"/>
        <v>3.9887591599788931E-14</v>
      </c>
      <c r="GC136" s="62">
        <f t="shared" ca="1" si="143"/>
        <v>3.9887591599788931E-14</v>
      </c>
      <c r="GD136" s="62">
        <f t="shared" ca="1" si="143"/>
        <v>3.9887591599788931E-14</v>
      </c>
      <c r="GE136" s="62">
        <f t="shared" ca="1" si="143"/>
        <v>3.9887591599788931E-14</v>
      </c>
      <c r="GF136" s="62">
        <f t="shared" ca="1" si="143"/>
        <v>3.9887591599788931E-14</v>
      </c>
      <c r="GG136" s="62">
        <f t="shared" ca="1" si="143"/>
        <v>3.9887591599788931E-14</v>
      </c>
      <c r="GH136" s="62">
        <f t="shared" ca="1" si="143"/>
        <v>3.9887591599788931E-14</v>
      </c>
      <c r="GI136" s="62">
        <f t="shared" ca="1" si="143"/>
        <v>3.9887591599788931E-14</v>
      </c>
      <c r="GJ136" s="62">
        <f t="shared" ca="1" si="143"/>
        <v>3.9887591599788931E-14</v>
      </c>
      <c r="GK136" s="62">
        <f t="shared" ca="1" si="143"/>
        <v>3.9887591599788931E-14</v>
      </c>
      <c r="GL136" s="62">
        <f t="shared" ca="1" si="143"/>
        <v>3.9887591599788931E-14</v>
      </c>
      <c r="GM136" s="62">
        <f t="shared" ca="1" si="143"/>
        <v>3.9887591599788931E-14</v>
      </c>
      <c r="GN136" s="62">
        <f t="shared" ca="1" si="143"/>
        <v>3.9887591599788931E-14</v>
      </c>
      <c r="GO136" s="62">
        <f t="shared" ca="1" si="143"/>
        <v>3.9887591599788931E-14</v>
      </c>
      <c r="GP136" s="62">
        <f t="shared" ca="1" si="143"/>
        <v>3.9887591599788931E-14</v>
      </c>
      <c r="GQ136" s="62">
        <f t="shared" ca="1" si="144"/>
        <v>3.9887591599788931E-14</v>
      </c>
      <c r="GR136" s="62">
        <f t="shared" ca="1" si="144"/>
        <v>3.9887591599788931E-14</v>
      </c>
      <c r="GS136" s="62">
        <f t="shared" ca="1" si="144"/>
        <v>3.9887591599788931E-14</v>
      </c>
      <c r="GT136" s="62">
        <f t="shared" ca="1" si="144"/>
        <v>3.9887591599788931E-14</v>
      </c>
      <c r="GU136" s="62">
        <f t="shared" ca="1" si="144"/>
        <v>3.9887591599788931E-14</v>
      </c>
      <c r="GV136" s="62">
        <f t="shared" ca="1" si="144"/>
        <v>3.9887591599788931E-14</v>
      </c>
      <c r="GW136" s="62">
        <f t="shared" ca="1" si="144"/>
        <v>3.9887591599788931E-14</v>
      </c>
      <c r="GX136" s="62">
        <f t="shared" ca="1" si="144"/>
        <v>3.9887591599788931E-14</v>
      </c>
      <c r="GY136" s="62">
        <f t="shared" ca="1" si="144"/>
        <v>3.9887591599788931E-14</v>
      </c>
      <c r="GZ136" s="62">
        <f t="shared" ca="1" si="144"/>
        <v>3.9887591599788931E-14</v>
      </c>
      <c r="HA136" s="62">
        <f t="shared" ca="1" si="144"/>
        <v>3.9887591599788931E-14</v>
      </c>
      <c r="HB136" s="62">
        <f t="shared" ca="1" si="144"/>
        <v>3.9887591599788931E-14</v>
      </c>
      <c r="HC136" s="62">
        <f t="shared" ca="1" si="144"/>
        <v>3.9887591599788931E-14</v>
      </c>
      <c r="HD136" s="62">
        <f t="shared" ca="1" si="144"/>
        <v>3.9887591599788931E-14</v>
      </c>
      <c r="HE136" s="62">
        <f t="shared" ca="1" si="144"/>
        <v>3.9887591599788931E-14</v>
      </c>
      <c r="HF136" s="62">
        <f t="shared" ca="1" si="144"/>
        <v>3.9887591599788931E-14</v>
      </c>
      <c r="HG136" s="62">
        <f t="shared" ca="1" si="145"/>
        <v>3.9887591599788931E-14</v>
      </c>
      <c r="HH136" s="62">
        <f t="shared" ca="1" si="145"/>
        <v>3.9887591599788931E-14</v>
      </c>
      <c r="HI136" s="62">
        <f t="shared" ca="1" si="145"/>
        <v>3.9887591599788931E-14</v>
      </c>
      <c r="HJ136" s="62">
        <f t="shared" ca="1" si="145"/>
        <v>3.9887591599788931E-14</v>
      </c>
      <c r="HK136" s="62">
        <f t="shared" ca="1" si="145"/>
        <v>3.9887591599788931E-14</v>
      </c>
      <c r="HL136" s="62">
        <f t="shared" ca="1" si="145"/>
        <v>3.9887591599788931E-14</v>
      </c>
      <c r="HM136" s="62">
        <f t="shared" ca="1" si="145"/>
        <v>3.9887591599788931E-14</v>
      </c>
      <c r="HN136" s="62">
        <f t="shared" ca="1" si="145"/>
        <v>3.9887591599788931E-14</v>
      </c>
      <c r="HO136" s="62">
        <f t="shared" ca="1" si="145"/>
        <v>3.9887591599788931E-14</v>
      </c>
      <c r="HP136" s="62">
        <f t="shared" ca="1" si="145"/>
        <v>3.9887591599788931E-14</v>
      </c>
      <c r="HQ136" s="62">
        <f t="shared" ca="1" si="145"/>
        <v>3.9887591599788931E-14</v>
      </c>
      <c r="HR136" s="62">
        <f t="shared" ca="1" si="145"/>
        <v>3.9887591599788931E-14</v>
      </c>
      <c r="HS136" s="62">
        <f t="shared" ca="1" si="145"/>
        <v>3.9887591599788931E-14</v>
      </c>
      <c r="HT136" s="62">
        <f t="shared" ca="1" si="145"/>
        <v>3.9887591599788931E-14</v>
      </c>
      <c r="HU136" s="62">
        <f t="shared" ca="1" si="145"/>
        <v>3.9887591599788931E-14</v>
      </c>
      <c r="HV136" s="62">
        <f t="shared" ca="1" si="145"/>
        <v>3.9887591599788931E-14</v>
      </c>
      <c r="HW136" s="62">
        <f t="shared" ca="1" si="146"/>
        <v>3.9887591599788931E-14</v>
      </c>
      <c r="HX136" s="62">
        <f t="shared" ca="1" si="146"/>
        <v>3.9887591599788931E-14</v>
      </c>
      <c r="HY136" s="62">
        <f t="shared" ca="1" si="146"/>
        <v>3.9887591599788931E-14</v>
      </c>
      <c r="HZ136" s="62">
        <f t="shared" ca="1" si="146"/>
        <v>3.9887591599788931E-14</v>
      </c>
      <c r="IA136" s="62">
        <f t="shared" ca="1" si="146"/>
        <v>3.9887591599788931E-14</v>
      </c>
      <c r="IB136" s="62">
        <f t="shared" ca="1" si="146"/>
        <v>3.9887591599788931E-14</v>
      </c>
      <c r="IC136" s="62">
        <f t="shared" ca="1" si="146"/>
        <v>3.9887591599788931E-14</v>
      </c>
      <c r="ID136" s="62">
        <f t="shared" ca="1" si="146"/>
        <v>3.9887591599788931E-14</v>
      </c>
      <c r="IE136" s="62">
        <f t="shared" ca="1" si="146"/>
        <v>3.9887591599788931E-14</v>
      </c>
      <c r="IF136" s="62">
        <f t="shared" ca="1" si="146"/>
        <v>3.9887591599788931E-14</v>
      </c>
      <c r="IG136" s="62">
        <f t="shared" ca="1" si="146"/>
        <v>3.9887591599788931E-14</v>
      </c>
      <c r="IH136" s="62">
        <f t="shared" ca="1" si="146"/>
        <v>3.9887591599788931E-14</v>
      </c>
      <c r="II136" s="62">
        <f t="shared" ca="1" si="146"/>
        <v>3.9887591599788931E-14</v>
      </c>
      <c r="IJ136" s="62">
        <f t="shared" ca="1" si="146"/>
        <v>3.9887591599788931E-14</v>
      </c>
      <c r="IK136" s="62">
        <f t="shared" ca="1" si="146"/>
        <v>3.9887591599788931E-14</v>
      </c>
      <c r="IL136" s="62">
        <f t="shared" ca="1" si="146"/>
        <v>3.9887591599788931E-14</v>
      </c>
      <c r="IM136" s="62">
        <f t="shared" ca="1" si="147"/>
        <v>3.9887591599788931E-14</v>
      </c>
      <c r="IN136" s="62">
        <f t="shared" ca="1" si="147"/>
        <v>3.9887591599788931E-14</v>
      </c>
      <c r="IO136" s="62">
        <f t="shared" ca="1" si="147"/>
        <v>3.9887591599788931E-14</v>
      </c>
      <c r="IP136" s="62">
        <f t="shared" ca="1" si="147"/>
        <v>3.9887591599788931E-14</v>
      </c>
      <c r="IQ136" s="62">
        <f t="shared" ca="1" si="147"/>
        <v>3.9887591599788931E-14</v>
      </c>
      <c r="IR136" s="62">
        <f t="shared" ca="1" si="147"/>
        <v>3.9887591599788931E-14</v>
      </c>
      <c r="IS136" s="62">
        <f t="shared" ca="1" si="147"/>
        <v>3.9887591599788931E-14</v>
      </c>
      <c r="IT136" s="62">
        <f t="shared" ca="1" si="147"/>
        <v>3.9887591599788931E-14</v>
      </c>
      <c r="IU136" s="62">
        <f t="shared" ca="1" si="147"/>
        <v>3.9887591599788931E-14</v>
      </c>
      <c r="IV136" s="62">
        <f t="shared" ca="1" si="147"/>
        <v>3.9887591599788931E-14</v>
      </c>
      <c r="IW136" s="62">
        <f t="shared" ca="1" si="147"/>
        <v>3.9887591599788931E-14</v>
      </c>
      <c r="IX136" s="62">
        <f t="shared" ca="1" si="147"/>
        <v>3.9887591599788931E-14</v>
      </c>
      <c r="IY136" s="62">
        <f t="shared" ca="1" si="147"/>
        <v>3.9887591599788931E-14</v>
      </c>
      <c r="IZ136" s="62">
        <f t="shared" ca="1" si="147"/>
        <v>3.9887591599788931E-14</v>
      </c>
      <c r="JA136" s="62">
        <f t="shared" ca="1" si="147"/>
        <v>3.9887591599788931E-14</v>
      </c>
      <c r="JB136" s="62">
        <f t="shared" ca="1" si="147"/>
        <v>3.9887591599788931E-14</v>
      </c>
      <c r="JC136" s="62">
        <f t="shared" ca="1" si="148"/>
        <v>3.9887591599788931E-14</v>
      </c>
      <c r="JD136" s="62">
        <f t="shared" ca="1" si="148"/>
        <v>3.9887591599788931E-14</v>
      </c>
      <c r="JE136" s="62">
        <f t="shared" ca="1" si="148"/>
        <v>3.9887591599788931E-14</v>
      </c>
      <c r="JF136" s="62">
        <f t="shared" ca="1" si="148"/>
        <v>3.9887591599788931E-14</v>
      </c>
      <c r="JG136" s="62">
        <f t="shared" ca="1" si="148"/>
        <v>3.9887591599788931E-14</v>
      </c>
      <c r="JH136" s="62">
        <f t="shared" ca="1" si="148"/>
        <v>3.9887591599788931E-14</v>
      </c>
      <c r="JI136" s="62">
        <f t="shared" ca="1" si="148"/>
        <v>3.9887591599788931E-14</v>
      </c>
      <c r="JJ136" s="62">
        <f t="shared" ca="1" si="148"/>
        <v>3.9887591599788931E-14</v>
      </c>
      <c r="JK136" s="62">
        <f t="shared" ca="1" si="148"/>
        <v>3.9887591599788931E-14</v>
      </c>
      <c r="JL136" s="62">
        <f t="shared" ca="1" si="148"/>
        <v>3.9887591599788931E-14</v>
      </c>
      <c r="JM136" s="62">
        <f t="shared" ca="1" si="148"/>
        <v>3.9887591599788931E-14</v>
      </c>
      <c r="JN136" s="62">
        <f t="shared" ca="1" si="148"/>
        <v>3.9887591599788931E-14</v>
      </c>
      <c r="JO136" s="62">
        <f t="shared" ca="1" si="148"/>
        <v>3.9887591599788931E-14</v>
      </c>
      <c r="JP136" s="62">
        <f t="shared" ca="1" si="148"/>
        <v>3.9887591599788931E-14</v>
      </c>
      <c r="JQ136" s="62">
        <f t="shared" ca="1" si="148"/>
        <v>3.9887591599788931E-14</v>
      </c>
      <c r="JR136" s="62">
        <f t="shared" ca="1" si="148"/>
        <v>3.9887591599788931E-14</v>
      </c>
      <c r="JS136" s="62">
        <f t="shared" ca="1" si="149"/>
        <v>3.9887591599788931E-14</v>
      </c>
      <c r="JT136" s="62">
        <f t="shared" ca="1" si="149"/>
        <v>3.9887591599788931E-14</v>
      </c>
      <c r="JU136" s="62">
        <f t="shared" ca="1" si="149"/>
        <v>3.9887591599788931E-14</v>
      </c>
      <c r="JV136" s="62">
        <f t="shared" ca="1" si="149"/>
        <v>3.9887591599788931E-14</v>
      </c>
      <c r="JW136" s="62">
        <f t="shared" ca="1" si="149"/>
        <v>3.9887591599788931E-14</v>
      </c>
      <c r="JX136" s="62">
        <f t="shared" ca="1" si="149"/>
        <v>3.9887591599788931E-14</v>
      </c>
      <c r="JY136" s="62">
        <f t="shared" ca="1" si="149"/>
        <v>3.9887591599788931E-14</v>
      </c>
      <c r="JZ136" s="62">
        <f t="shared" ca="1" si="149"/>
        <v>3.9887591599788931E-14</v>
      </c>
      <c r="KA136" s="62">
        <f t="shared" ca="1" si="149"/>
        <v>3.9887591599788931E-14</v>
      </c>
      <c r="KB136" s="62">
        <f t="shared" ca="1" si="149"/>
        <v>3.9887591599788931E-14</v>
      </c>
      <c r="KC136" s="62">
        <f t="shared" ca="1" si="149"/>
        <v>3.9887591599788931E-14</v>
      </c>
      <c r="KD136" s="62">
        <f t="shared" ca="1" si="149"/>
        <v>3.9887591599788931E-14</v>
      </c>
      <c r="KE136" s="62">
        <f t="shared" ca="1" si="149"/>
        <v>3.9887591599788931E-14</v>
      </c>
      <c r="KF136" s="62">
        <f t="shared" ca="1" si="149"/>
        <v>3.9887591599788931E-14</v>
      </c>
      <c r="KG136" s="62">
        <f t="shared" ca="1" si="149"/>
        <v>3.9887591599788931E-14</v>
      </c>
      <c r="KH136" s="62">
        <f t="shared" ca="1" si="149"/>
        <v>3.9887591599788931E-14</v>
      </c>
      <c r="KI136" s="62">
        <f t="shared" ca="1" si="150"/>
        <v>3.9887591599788931E-14</v>
      </c>
      <c r="KJ136" s="62">
        <f t="shared" ca="1" si="150"/>
        <v>3.9887591599788931E-14</v>
      </c>
      <c r="KK136" s="62">
        <f t="shared" ca="1" si="150"/>
        <v>3.9887591599788931E-14</v>
      </c>
      <c r="KL136" s="62">
        <f t="shared" ca="1" si="150"/>
        <v>3.9887591599788931E-14</v>
      </c>
      <c r="KM136" s="62">
        <f t="shared" ca="1" si="150"/>
        <v>3.9887591599788931E-14</v>
      </c>
      <c r="KN136" s="62">
        <f t="shared" ca="1" si="150"/>
        <v>3.9887591599788931E-14</v>
      </c>
      <c r="KO136" s="62">
        <f t="shared" ca="1" si="150"/>
        <v>3.9887591599788931E-14</v>
      </c>
      <c r="KP136" s="62">
        <f t="shared" ca="1" si="150"/>
        <v>3.9887591599788931E-14</v>
      </c>
      <c r="KQ136" s="62">
        <f t="shared" ca="1" si="150"/>
        <v>3.9887591599788931E-14</v>
      </c>
      <c r="KR136" s="62">
        <f t="shared" ca="1" si="150"/>
        <v>3.9887591599788931E-14</v>
      </c>
      <c r="KS136" s="62">
        <f t="shared" ca="1" si="150"/>
        <v>3.9887591599788931E-14</v>
      </c>
      <c r="KT136" s="62">
        <f t="shared" ca="1" si="150"/>
        <v>3.9887591599788931E-14</v>
      </c>
      <c r="KU136" s="62">
        <f t="shared" ca="1" si="150"/>
        <v>3.9887591599788931E-14</v>
      </c>
      <c r="KV136" s="62">
        <f t="shared" ca="1" si="150"/>
        <v>3.9887591599788931E-14</v>
      </c>
      <c r="KW136" s="62">
        <f t="shared" ca="1" si="150"/>
        <v>3.9887591599788931E-14</v>
      </c>
      <c r="KX136" s="62">
        <f t="shared" ca="1" si="150"/>
        <v>3.9887591599788931E-14</v>
      </c>
      <c r="KY136" s="62">
        <f t="shared" ca="1" si="151"/>
        <v>3.9887591599788931E-14</v>
      </c>
      <c r="KZ136" s="62">
        <f t="shared" ca="1" si="151"/>
        <v>3.9887591599788931E-14</v>
      </c>
      <c r="LA136" s="62">
        <f t="shared" ca="1" si="151"/>
        <v>3.9887591599788931E-14</v>
      </c>
      <c r="LB136" s="62">
        <f t="shared" ca="1" si="151"/>
        <v>3.9887591599788931E-14</v>
      </c>
      <c r="LC136" s="62">
        <f t="shared" ca="1" si="151"/>
        <v>3.9887591599788931E-14</v>
      </c>
      <c r="LD136" s="62">
        <f t="shared" ca="1" si="151"/>
        <v>3.9887591599788931E-14</v>
      </c>
      <c r="LE136" s="62">
        <f t="shared" ca="1" si="151"/>
        <v>3.9887591599788931E-14</v>
      </c>
      <c r="LF136" s="62">
        <f t="shared" ca="1" si="151"/>
        <v>3.9887591599788931E-14</v>
      </c>
      <c r="LG136" s="62">
        <f t="shared" ca="1" si="151"/>
        <v>3.9887591599788931E-14</v>
      </c>
      <c r="LH136" s="62">
        <f t="shared" ca="1" si="151"/>
        <v>3.9887591599788931E-14</v>
      </c>
      <c r="LI136" s="62">
        <f t="shared" ca="1" si="151"/>
        <v>3.9887591599788931E-14</v>
      </c>
      <c r="LJ136" s="62">
        <f t="shared" ca="1" si="151"/>
        <v>3.9887591599788931E-14</v>
      </c>
      <c r="LK136" s="62">
        <f t="shared" ca="1" si="151"/>
        <v>3.9887591599788931E-14</v>
      </c>
      <c r="LL136" s="62">
        <f t="shared" ca="1" si="151"/>
        <v>3.9887591599788931E-14</v>
      </c>
      <c r="LM136" s="62">
        <f t="shared" ca="1" si="151"/>
        <v>3.9887591599788931E-14</v>
      </c>
      <c r="LN136" s="62">
        <f t="shared" ca="1" si="151"/>
        <v>3.9887591599788931E-14</v>
      </c>
      <c r="LO136" s="62">
        <f t="shared" ca="1" si="152"/>
        <v>3.9887591599788931E-14</v>
      </c>
      <c r="LP136" s="62">
        <f t="shared" ca="1" si="152"/>
        <v>3.9887591599788931E-14</v>
      </c>
      <c r="LQ136" s="62">
        <f t="shared" ca="1" si="152"/>
        <v>3.9887591599788931E-14</v>
      </c>
      <c r="LR136" s="62">
        <f t="shared" ca="1" si="152"/>
        <v>3.9887591599788931E-14</v>
      </c>
      <c r="LS136" s="62">
        <f t="shared" ca="1" si="152"/>
        <v>3.9887591599788931E-14</v>
      </c>
      <c r="LT136" s="62">
        <f t="shared" ca="1" si="152"/>
        <v>3.9887591599788931E-14</v>
      </c>
      <c r="LU136" s="62">
        <f t="shared" ca="1" si="152"/>
        <v>3.9887591599788931E-14</v>
      </c>
      <c r="LV136" s="62">
        <f t="shared" ca="1" si="152"/>
        <v>3.9887591599788931E-14</v>
      </c>
      <c r="LW136" s="62">
        <f t="shared" ca="1" si="152"/>
        <v>3.9887591599788931E-14</v>
      </c>
      <c r="LX136" s="62">
        <f t="shared" ca="1" si="152"/>
        <v>3.9887591599788931E-14</v>
      </c>
      <c r="LY136" s="62">
        <f t="shared" ca="1" si="152"/>
        <v>3.9887591599788931E-14</v>
      </c>
      <c r="LZ136" s="62">
        <f t="shared" ca="1" si="152"/>
        <v>3.9887591599788931E-14</v>
      </c>
      <c r="MA136" s="62">
        <f t="shared" ca="1" si="152"/>
        <v>3.9887591599788931E-14</v>
      </c>
      <c r="MB136" s="62">
        <f t="shared" ca="1" si="152"/>
        <v>3.9887591599788931E-14</v>
      </c>
      <c r="MC136" s="62">
        <f t="shared" ca="1" si="152"/>
        <v>3.9887591599788931E-14</v>
      </c>
      <c r="MD136" s="62">
        <f t="shared" ca="1" si="152"/>
        <v>3.9887591599788931E-14</v>
      </c>
      <c r="ME136" s="62">
        <f t="shared" ca="1" si="153"/>
        <v>3.9887591599788931E-14</v>
      </c>
      <c r="MF136" s="62">
        <f t="shared" ca="1" si="153"/>
        <v>3.9887591599788931E-14</v>
      </c>
      <c r="MG136" s="62">
        <f t="shared" ca="1" si="153"/>
        <v>3.9887591599788931E-14</v>
      </c>
      <c r="MH136" s="62">
        <f t="shared" ca="1" si="153"/>
        <v>3.9887591599788931E-14</v>
      </c>
      <c r="MI136" s="62">
        <f t="shared" ca="1" si="153"/>
        <v>3.9887591599788931E-14</v>
      </c>
      <c r="MJ136" s="62">
        <f t="shared" ca="1" si="153"/>
        <v>3.9887591599788931E-14</v>
      </c>
      <c r="MK136" s="62">
        <f t="shared" ca="1" si="153"/>
        <v>3.9887591599788931E-14</v>
      </c>
      <c r="ML136" s="62">
        <f t="shared" ca="1" si="153"/>
        <v>3.9887591599788931E-14</v>
      </c>
      <c r="MM136" s="62">
        <f t="shared" ca="1" si="153"/>
        <v>3.9887591599788931E-14</v>
      </c>
      <c r="MN136" s="62">
        <f t="shared" ca="1" si="153"/>
        <v>3.9887591599788931E-14</v>
      </c>
      <c r="MO136" s="62">
        <f t="shared" ca="1" si="153"/>
        <v>3.9887591599788931E-14</v>
      </c>
      <c r="MP136" s="62">
        <f t="shared" ca="1" si="153"/>
        <v>3.9887591599788931E-14</v>
      </c>
      <c r="MQ136" s="62">
        <f t="shared" ca="1" si="153"/>
        <v>3.9887591599788931E-14</v>
      </c>
      <c r="MR136" s="62">
        <f t="shared" ca="1" si="153"/>
        <v>3.9887591599788931E-14</v>
      </c>
      <c r="MS136" s="62">
        <f t="shared" ca="1" si="153"/>
        <v>3.9887591599788931E-14</v>
      </c>
      <c r="MT136" s="62">
        <f t="shared" ca="1" si="153"/>
        <v>3.9887591599788931E-14</v>
      </c>
      <c r="MU136" s="62">
        <f t="shared" ca="1" si="154"/>
        <v>3.9887591599788931E-14</v>
      </c>
      <c r="MV136" s="62">
        <f t="shared" ca="1" si="154"/>
        <v>3.9887591599788931E-14</v>
      </c>
      <c r="MW136" s="62">
        <f t="shared" ca="1" si="154"/>
        <v>3.9887591599788931E-14</v>
      </c>
      <c r="MX136" s="62">
        <f t="shared" ca="1" si="154"/>
        <v>3.9887591599788931E-14</v>
      </c>
      <c r="MY136" s="62">
        <f t="shared" ca="1" si="154"/>
        <v>3.9887591599788931E-14</v>
      </c>
      <c r="MZ136" s="62">
        <f t="shared" ca="1" si="154"/>
        <v>3.9887591599788931E-14</v>
      </c>
      <c r="NA136" s="62">
        <f t="shared" ca="1" si="154"/>
        <v>3.9887591599788931E-14</v>
      </c>
      <c r="NB136" s="62">
        <f t="shared" ca="1" si="154"/>
        <v>3.9887591599788931E-14</v>
      </c>
      <c r="NC136" s="62">
        <f t="shared" ca="1" si="154"/>
        <v>3.9887591599788931E-14</v>
      </c>
      <c r="ND136" s="62">
        <f t="shared" ca="1" si="154"/>
        <v>3.9887591599788931E-14</v>
      </c>
      <c r="NE136" s="62">
        <f t="shared" ca="1" si="154"/>
        <v>3.9887591599788931E-14</v>
      </c>
      <c r="NF136" s="62">
        <f t="shared" ca="1" si="154"/>
        <v>3.9887591599788931E-14</v>
      </c>
      <c r="NG136" s="62">
        <f t="shared" ca="1" si="154"/>
        <v>3.9887591599788931E-14</v>
      </c>
      <c r="NH136" s="62">
        <f t="shared" ca="1" si="154"/>
        <v>3.9887591599788931E-14</v>
      </c>
      <c r="NI136" s="62">
        <f t="shared" ca="1" si="154"/>
        <v>3.9887591599788931E-14</v>
      </c>
      <c r="NJ136" s="62">
        <f t="shared" ca="1" si="154"/>
        <v>3.9887591599788931E-14</v>
      </c>
      <c r="NK136" s="62">
        <f t="shared" ca="1" si="155"/>
        <v>3.9887591599788931E-14</v>
      </c>
      <c r="NL136" s="62">
        <f t="shared" ca="1" si="155"/>
        <v>3.9887591599788931E-14</v>
      </c>
      <c r="NM136" s="62">
        <f t="shared" ca="1" si="155"/>
        <v>3.9887591599788931E-14</v>
      </c>
      <c r="NN136" s="62">
        <f t="shared" ca="1" si="155"/>
        <v>3.9887591599788931E-14</v>
      </c>
      <c r="NO136" s="62">
        <f t="shared" ca="1" si="155"/>
        <v>3.9887591599788931E-14</v>
      </c>
      <c r="NP136" s="62">
        <f t="shared" ca="1" si="155"/>
        <v>3.9887591599788931E-14</v>
      </c>
      <c r="NQ136" s="62">
        <f t="shared" ca="1" si="155"/>
        <v>3.9887591599788931E-14</v>
      </c>
      <c r="NR136" s="62">
        <f t="shared" ca="1" si="155"/>
        <v>3.9887591599788931E-14</v>
      </c>
      <c r="NS136" s="62">
        <f t="shared" ca="1" si="155"/>
        <v>3.9887591599788931E-14</v>
      </c>
      <c r="NT136" s="62">
        <f t="shared" ca="1" si="155"/>
        <v>3.9887591599788931E-14</v>
      </c>
      <c r="NU136" s="62">
        <f t="shared" ca="1" si="155"/>
        <v>3.9887591599788931E-14</v>
      </c>
      <c r="NV136" s="62">
        <f t="shared" ca="1" si="155"/>
        <v>3.9887591599788931E-14</v>
      </c>
      <c r="NW136" s="62">
        <f t="shared" ca="1" si="155"/>
        <v>3.9887591599788931E-14</v>
      </c>
      <c r="NX136" s="62">
        <f t="shared" ca="1" si="155"/>
        <v>3.9887591599788931E-14</v>
      </c>
      <c r="NY136" s="62">
        <f t="shared" ca="1" si="155"/>
        <v>3.9887591599788931E-14</v>
      </c>
      <c r="NZ136" s="62">
        <f t="shared" ca="1" si="155"/>
        <v>3.9887591599788931E-14</v>
      </c>
      <c r="OA136" s="62">
        <f t="shared" ca="1" si="156"/>
        <v>3.9887591599788931E-14</v>
      </c>
      <c r="OB136" s="62">
        <f t="shared" ca="1" si="156"/>
        <v>3.9887591599788931E-14</v>
      </c>
      <c r="OC136" s="62">
        <f t="shared" ca="1" si="156"/>
        <v>3.9887591599788931E-14</v>
      </c>
      <c r="OD136" s="62">
        <f t="shared" ca="1" si="156"/>
        <v>3.9887591599788931E-14</v>
      </c>
      <c r="OE136" s="62">
        <f t="shared" ca="1" si="156"/>
        <v>3.9887591599788931E-14</v>
      </c>
      <c r="OF136" s="62">
        <f t="shared" ca="1" si="156"/>
        <v>3.9887591599788931E-14</v>
      </c>
      <c r="OG136" s="62">
        <f t="shared" ca="1" si="156"/>
        <v>3.9887591599788931E-14</v>
      </c>
      <c r="OH136" s="62">
        <f t="shared" ca="1" si="156"/>
        <v>3.9887591599788931E-14</v>
      </c>
      <c r="OI136" s="62">
        <f t="shared" ca="1" si="156"/>
        <v>3.9887591599788931E-14</v>
      </c>
      <c r="OJ136" s="62">
        <f t="shared" ca="1" si="156"/>
        <v>3.9887591599788931E-14</v>
      </c>
      <c r="OK136" s="62">
        <f t="shared" ca="1" si="156"/>
        <v>3.9887591599788931E-14</v>
      </c>
      <c r="OL136" s="62">
        <f t="shared" ca="1" si="156"/>
        <v>3.9887591599788931E-14</v>
      </c>
      <c r="OM136" s="62">
        <f t="shared" ca="1" si="156"/>
        <v>3.9887591599788931E-14</v>
      </c>
      <c r="ON136" s="62">
        <f t="shared" ca="1" si="156"/>
        <v>3.9887591599788931E-14</v>
      </c>
      <c r="OO136" s="62">
        <f t="shared" ca="1" si="156"/>
        <v>3.9887591599788931E-14</v>
      </c>
      <c r="OP136" s="62">
        <f t="shared" ca="1" si="156"/>
        <v>3.9887591599788931E-14</v>
      </c>
      <c r="OQ136" s="62">
        <f t="shared" ca="1" si="157"/>
        <v>3.9887591599788931E-14</v>
      </c>
      <c r="OR136" s="62">
        <f t="shared" ca="1" si="157"/>
        <v>3.9887591599788931E-14</v>
      </c>
      <c r="OS136" s="62">
        <f t="shared" ca="1" si="157"/>
        <v>3.9887591599788931E-14</v>
      </c>
      <c r="OT136" s="62">
        <f t="shared" ca="1" si="157"/>
        <v>3.9887591599788931E-14</v>
      </c>
      <c r="OU136" s="62">
        <f t="shared" ca="1" si="157"/>
        <v>3.9887591599788931E-14</v>
      </c>
      <c r="OV136" s="62">
        <f t="shared" ca="1" si="157"/>
        <v>3.9887591599788931E-14</v>
      </c>
      <c r="OW136" s="62">
        <f t="shared" ca="1" si="157"/>
        <v>3.9887591599788931E-14</v>
      </c>
      <c r="OX136" s="62">
        <f t="shared" ca="1" si="157"/>
        <v>3.9887591599788931E-14</v>
      </c>
      <c r="OY136" s="62">
        <f t="shared" ca="1" si="157"/>
        <v>3.9887591599788931E-14</v>
      </c>
      <c r="OZ136" s="62">
        <f t="shared" ca="1" si="157"/>
        <v>3.9887591599788931E-14</v>
      </c>
      <c r="PA136" s="62">
        <f t="shared" ca="1" si="157"/>
        <v>3.9887591599788931E-14</v>
      </c>
      <c r="PB136" s="62">
        <f t="shared" ca="1" si="157"/>
        <v>3.9887591599788931E-14</v>
      </c>
      <c r="PC136" s="62">
        <f t="shared" ca="1" si="157"/>
        <v>3.9887591599788931E-14</v>
      </c>
      <c r="PD136" s="62">
        <f t="shared" ca="1" si="157"/>
        <v>3.9887591599788931E-14</v>
      </c>
      <c r="PE136" s="62">
        <f t="shared" ca="1" si="157"/>
        <v>3.9887591599788931E-14</v>
      </c>
      <c r="PF136" s="62">
        <f t="shared" ca="1" si="157"/>
        <v>3.9887591599788931E-14</v>
      </c>
      <c r="PG136" s="62">
        <f t="shared" ca="1" si="158"/>
        <v>3.9887591599788931E-14</v>
      </c>
      <c r="PH136" s="62">
        <f t="shared" ca="1" si="158"/>
        <v>3.9887591599788931E-14</v>
      </c>
      <c r="PI136" s="62">
        <f t="shared" ca="1" si="158"/>
        <v>3.9887591599788931E-14</v>
      </c>
      <c r="PJ136" s="62">
        <f t="shared" ca="1" si="158"/>
        <v>3.9887591599788931E-14</v>
      </c>
      <c r="PK136" s="62">
        <f t="shared" ca="1" si="158"/>
        <v>3.9887591599788931E-14</v>
      </c>
      <c r="PL136" s="62">
        <f t="shared" ca="1" si="158"/>
        <v>3.9887591599788931E-14</v>
      </c>
      <c r="PM136" s="62">
        <f t="shared" ca="1" si="158"/>
        <v>3.9887591599788931E-14</v>
      </c>
      <c r="PN136" s="62">
        <f t="shared" ca="1" si="158"/>
        <v>3.9887591599788931E-14</v>
      </c>
      <c r="PO136" s="62">
        <f t="shared" ca="1" si="158"/>
        <v>3.9887591599788931E-14</v>
      </c>
      <c r="PP136" s="62">
        <f t="shared" ca="1" si="158"/>
        <v>3.9887591599788931E-14</v>
      </c>
      <c r="PQ136" s="62">
        <f t="shared" ca="1" si="158"/>
        <v>3.9887591599788931E-14</v>
      </c>
      <c r="PR136" s="62">
        <f t="shared" ca="1" si="158"/>
        <v>3.9887591599788931E-14</v>
      </c>
      <c r="PS136" s="62">
        <f t="shared" ca="1" si="158"/>
        <v>3.9887591599788931E-14</v>
      </c>
      <c r="PT136" s="62">
        <f t="shared" ca="1" si="158"/>
        <v>3.9887591599788931E-14</v>
      </c>
      <c r="PU136" s="62">
        <f t="shared" ca="1" si="158"/>
        <v>3.9887591599788931E-14</v>
      </c>
      <c r="PV136" s="62">
        <f t="shared" ca="1" si="158"/>
        <v>3.9887591599788931E-14</v>
      </c>
      <c r="PW136" s="62">
        <f t="shared" ca="1" si="159"/>
        <v>3.9887591599788931E-14</v>
      </c>
      <c r="PX136" s="62">
        <f t="shared" ca="1" si="159"/>
        <v>3.9887591599788931E-14</v>
      </c>
      <c r="PY136" s="62">
        <f t="shared" ca="1" si="159"/>
        <v>3.9887591599788931E-14</v>
      </c>
      <c r="PZ136" s="62">
        <f t="shared" ca="1" si="159"/>
        <v>3.9887591599788931E-14</v>
      </c>
      <c r="QA136" s="62">
        <f t="shared" ca="1" si="159"/>
        <v>3.9887591599788931E-14</v>
      </c>
      <c r="QB136" s="62">
        <f t="shared" ca="1" si="159"/>
        <v>3.9887591599788931E-14</v>
      </c>
      <c r="QC136" s="62">
        <f t="shared" ca="1" si="159"/>
        <v>3.9887591599788931E-14</v>
      </c>
      <c r="QD136" s="62">
        <f t="shared" ca="1" si="159"/>
        <v>3.9887591599788931E-14</v>
      </c>
      <c r="QE136" s="62">
        <f t="shared" ca="1" si="159"/>
        <v>3.9887591599788931E-14</v>
      </c>
      <c r="QF136" s="62">
        <f t="shared" ca="1" si="159"/>
        <v>3.9887591599788931E-14</v>
      </c>
      <c r="QG136" s="62">
        <f t="shared" ca="1" si="159"/>
        <v>3.9887591599788931E-14</v>
      </c>
      <c r="QH136" s="62">
        <f t="shared" ca="1" si="159"/>
        <v>3.9887591599788931E-14</v>
      </c>
      <c r="QI136" s="62">
        <f t="shared" ca="1" si="159"/>
        <v>3.9887591599788931E-14</v>
      </c>
      <c r="QJ136" s="62">
        <f t="shared" ca="1" si="159"/>
        <v>3.9887591599788931E-14</v>
      </c>
      <c r="QK136" s="62">
        <f t="shared" ca="1" si="159"/>
        <v>3.9887591599788931E-14</v>
      </c>
      <c r="QL136" s="62">
        <f t="shared" ca="1" si="159"/>
        <v>3.9887591599788931E-14</v>
      </c>
      <c r="QM136" s="62">
        <f t="shared" ca="1" si="160"/>
        <v>3.9887591599788931E-14</v>
      </c>
      <c r="QN136" s="62">
        <f t="shared" ca="1" si="160"/>
        <v>3.9887591599788931E-14</v>
      </c>
      <c r="QO136" s="62">
        <f t="shared" ca="1" si="160"/>
        <v>3.9887591599788931E-14</v>
      </c>
      <c r="QP136" s="62">
        <f t="shared" ca="1" si="160"/>
        <v>3.9887591599788931E-14</v>
      </c>
      <c r="QQ136" s="62">
        <f t="shared" ca="1" si="160"/>
        <v>3.9887591599788931E-14</v>
      </c>
      <c r="QR136" s="62">
        <f t="shared" ca="1" si="160"/>
        <v>3.9887591599788931E-14</v>
      </c>
      <c r="QS136" s="62">
        <f t="shared" ca="1" si="160"/>
        <v>3.9887591599788931E-14</v>
      </c>
      <c r="QT136" s="62">
        <f t="shared" ca="1" si="160"/>
        <v>3.9887591599788931E-14</v>
      </c>
      <c r="QU136" s="62">
        <f t="shared" ca="1" si="160"/>
        <v>3.9887591599788931E-14</v>
      </c>
      <c r="QV136" s="62">
        <f t="shared" ca="1" si="160"/>
        <v>3.9887591599788931E-14</v>
      </c>
      <c r="QW136" s="62">
        <f t="shared" ca="1" si="160"/>
        <v>3.9887591599788931E-14</v>
      </c>
      <c r="QX136" s="62">
        <f t="shared" ca="1" si="160"/>
        <v>3.9887591599788931E-14</v>
      </c>
      <c r="QY136" s="62">
        <f t="shared" ca="1" si="160"/>
        <v>3.9887591599788931E-14</v>
      </c>
      <c r="QZ136" s="62">
        <f t="shared" ca="1" si="160"/>
        <v>3.9887591599788931E-14</v>
      </c>
      <c r="RA136" s="62">
        <f t="shared" ca="1" si="160"/>
        <v>3.9887591599788931E-14</v>
      </c>
      <c r="RB136" s="62">
        <f t="shared" ca="1" si="160"/>
        <v>3.9887591599788931E-14</v>
      </c>
      <c r="RC136" s="62">
        <f t="shared" ca="1" si="161"/>
        <v>3.9887591599788931E-14</v>
      </c>
      <c r="RD136" s="62">
        <f t="shared" ca="1" si="161"/>
        <v>3.9887591599788931E-14</v>
      </c>
      <c r="RE136" s="62">
        <f t="shared" ca="1" si="161"/>
        <v>3.9887591599788931E-14</v>
      </c>
      <c r="RF136" s="62">
        <f t="shared" ca="1" si="161"/>
        <v>3.9887591599788931E-14</v>
      </c>
      <c r="RG136" s="62">
        <f t="shared" ca="1" si="161"/>
        <v>3.9887591599788931E-14</v>
      </c>
      <c r="RH136" s="62">
        <f t="shared" ca="1" si="161"/>
        <v>3.9887591599788931E-14</v>
      </c>
      <c r="RI136" s="62">
        <f t="shared" ca="1" si="161"/>
        <v>3.9887591599788931E-14</v>
      </c>
      <c r="RJ136" s="62">
        <f t="shared" ca="1" si="161"/>
        <v>3.9887591599788931E-14</v>
      </c>
      <c r="RK136" s="62">
        <f t="shared" ca="1" si="161"/>
        <v>3.9887591599788931E-14</v>
      </c>
      <c r="RL136" s="62">
        <f t="shared" ca="1" si="161"/>
        <v>3.9887591599788931E-14</v>
      </c>
      <c r="RM136" s="62">
        <f t="shared" ca="1" si="161"/>
        <v>3.9887591599788931E-14</v>
      </c>
      <c r="RN136" s="62">
        <f t="shared" ca="1" si="161"/>
        <v>3.9887591599788931E-14</v>
      </c>
      <c r="RO136" s="62">
        <f t="shared" ca="1" si="161"/>
        <v>3.9887591599788931E-14</v>
      </c>
      <c r="RP136" s="62">
        <f t="shared" ca="1" si="161"/>
        <v>3.9887591599788931E-14</v>
      </c>
      <c r="RQ136" s="62">
        <f t="shared" ca="1" si="161"/>
        <v>3.9887591599788931E-14</v>
      </c>
      <c r="RR136" s="62">
        <f t="shared" ca="1" si="161"/>
        <v>3.9887591599788931E-14</v>
      </c>
      <c r="RS136" s="62">
        <f t="shared" ca="1" si="162"/>
        <v>3.9887591599788931E-14</v>
      </c>
      <c r="RT136" s="62">
        <f t="shared" ca="1" si="162"/>
        <v>3.9887591599788931E-14</v>
      </c>
      <c r="RU136" s="62">
        <f t="shared" ca="1" si="162"/>
        <v>3.9887591599788931E-14</v>
      </c>
      <c r="RV136" s="62">
        <f t="shared" ca="1" si="162"/>
        <v>3.9887591599788931E-14</v>
      </c>
      <c r="RW136" s="62">
        <f t="shared" ca="1" si="162"/>
        <v>3.9887591599788931E-14</v>
      </c>
      <c r="RX136" s="62">
        <f t="shared" ca="1" si="162"/>
        <v>3.9887591599788931E-14</v>
      </c>
      <c r="RY136" s="62">
        <f t="shared" ca="1" si="162"/>
        <v>3.9887591599788931E-14</v>
      </c>
      <c r="RZ136" s="62">
        <f t="shared" ca="1" si="162"/>
        <v>3.9887591599788931E-14</v>
      </c>
      <c r="SA136" s="62">
        <f t="shared" ca="1" si="162"/>
        <v>3.9887591599788931E-14</v>
      </c>
      <c r="SB136" s="62">
        <f t="shared" ca="1" si="162"/>
        <v>3.9887591599788931E-14</v>
      </c>
      <c r="SC136" s="62">
        <f t="shared" ca="1" si="162"/>
        <v>3.9887591599788931E-14</v>
      </c>
      <c r="SD136" s="62">
        <f t="shared" ca="1" si="162"/>
        <v>3.9887591599788931E-14</v>
      </c>
      <c r="SE136" s="62">
        <f t="shared" ca="1" si="162"/>
        <v>3.9887591599788931E-14</v>
      </c>
      <c r="SF136" s="62">
        <f t="shared" ca="1" si="162"/>
        <v>3.9887591599788931E-14</v>
      </c>
      <c r="SG136" s="62">
        <f t="shared" ca="1" si="162"/>
        <v>3.9887591599788931E-14</v>
      </c>
      <c r="SH136" s="62">
        <f t="shared" ca="1" si="162"/>
        <v>3.9887591599788931E-14</v>
      </c>
      <c r="SI136" s="62">
        <f t="shared" ca="1" si="163"/>
        <v>3.9887591599788931E-14</v>
      </c>
      <c r="SJ136" s="62">
        <f t="shared" ca="1" si="163"/>
        <v>3.9887591599788931E-14</v>
      </c>
      <c r="SK136" s="62">
        <f t="shared" ca="1" si="163"/>
        <v>3.9887591599788931E-14</v>
      </c>
      <c r="SL136" s="62">
        <f t="shared" ca="1" si="163"/>
        <v>3.9887591599788931E-14</v>
      </c>
      <c r="SM136" s="62">
        <f t="shared" ca="1" si="163"/>
        <v>3.9887591599788931E-14</v>
      </c>
      <c r="SN136" s="62">
        <f t="shared" ca="1" si="163"/>
        <v>3.9887591599788931E-14</v>
      </c>
      <c r="SO136" s="62">
        <f t="shared" ca="1" si="163"/>
        <v>3.9887591599788931E-14</v>
      </c>
      <c r="SP136" s="62">
        <f t="shared" ca="1" si="163"/>
        <v>3.9887591599788931E-14</v>
      </c>
      <c r="SQ136" s="62">
        <f t="shared" ca="1" si="163"/>
        <v>3.9887591599788931E-14</v>
      </c>
      <c r="SR136" s="62">
        <f t="shared" ca="1" si="163"/>
        <v>3.9887591599788931E-14</v>
      </c>
      <c r="SS136" s="62">
        <f t="shared" ca="1" si="163"/>
        <v>3.9887591599788931E-14</v>
      </c>
      <c r="ST136" s="62">
        <f t="shared" ca="1" si="163"/>
        <v>3.9887591599788931E-14</v>
      </c>
      <c r="SU136" s="62">
        <f t="shared" ca="1" si="163"/>
        <v>3.9887591599788931E-14</v>
      </c>
      <c r="SV136" s="62">
        <f t="shared" ca="1" si="163"/>
        <v>3.9887591599788931E-14</v>
      </c>
      <c r="SW136" s="62">
        <f t="shared" ca="1" si="163"/>
        <v>3.9887591599788931E-14</v>
      </c>
      <c r="SX136" s="62">
        <f t="shared" ca="1" si="163"/>
        <v>3.9887591599788931E-14</v>
      </c>
      <c r="SY136" s="62">
        <f t="shared" ca="1" si="164"/>
        <v>3.9887591599788931E-14</v>
      </c>
      <c r="SZ136" s="62">
        <f t="shared" ca="1" si="164"/>
        <v>3.9887591599788931E-14</v>
      </c>
      <c r="TA136" s="62">
        <f t="shared" ca="1" si="164"/>
        <v>3.9887591599788931E-14</v>
      </c>
      <c r="TB136" s="62">
        <f t="shared" ca="1" si="164"/>
        <v>3.9887591599788931E-14</v>
      </c>
      <c r="TC136" s="62">
        <f t="shared" ca="1" si="164"/>
        <v>3.9887591599788931E-14</v>
      </c>
      <c r="TD136" s="62">
        <f t="shared" ca="1" si="164"/>
        <v>3.9887591599788931E-14</v>
      </c>
      <c r="TE136" s="62">
        <f t="shared" ca="1" si="164"/>
        <v>3.9887591599788931E-14</v>
      </c>
      <c r="TF136" s="62">
        <f t="shared" ca="1" si="164"/>
        <v>3.9887591599788931E-14</v>
      </c>
      <c r="TG136" s="62">
        <f t="shared" ca="1" si="164"/>
        <v>3.9887591599788931E-14</v>
      </c>
      <c r="TH136" s="62">
        <f t="shared" ca="1" si="164"/>
        <v>3.9887591599788931E-14</v>
      </c>
      <c r="TI136" s="62">
        <f t="shared" ca="1" si="164"/>
        <v>3.9887591599788931E-14</v>
      </c>
      <c r="TJ136" s="62">
        <f t="shared" ca="1" si="164"/>
        <v>3.9887591599788931E-14</v>
      </c>
      <c r="TK136" s="62">
        <f t="shared" ca="1" si="164"/>
        <v>3.9887591599788931E-14</v>
      </c>
      <c r="TL136" s="62">
        <f t="shared" ca="1" si="164"/>
        <v>3.9887591599788931E-14</v>
      </c>
      <c r="TM136" s="62">
        <f t="shared" ca="1" si="164"/>
        <v>3.9887591599788931E-14</v>
      </c>
      <c r="TN136" s="62">
        <f t="shared" ca="1" si="164"/>
        <v>3.9887591599788931E-14</v>
      </c>
      <c r="TO136" s="62">
        <f t="shared" ca="1" si="165"/>
        <v>3.9887591599788931E-14</v>
      </c>
      <c r="TP136" s="62">
        <f t="shared" ca="1" si="165"/>
        <v>3.9887591599788931E-14</v>
      </c>
      <c r="TQ136" s="62">
        <f t="shared" ca="1" si="165"/>
        <v>3.9887591599788931E-14</v>
      </c>
      <c r="TR136" s="62">
        <f t="shared" ca="1" si="165"/>
        <v>3.9887591599788931E-14</v>
      </c>
      <c r="TS136" s="62">
        <f t="shared" ca="1" si="165"/>
        <v>3.9887591599788931E-14</v>
      </c>
      <c r="TT136" s="62">
        <f t="shared" ca="1" si="165"/>
        <v>3.9887591599788931E-14</v>
      </c>
      <c r="TU136" s="62">
        <f t="shared" ca="1" si="165"/>
        <v>3.9887591599788931E-14</v>
      </c>
      <c r="TV136" s="62">
        <f t="shared" ca="1" si="165"/>
        <v>3.9887591599788931E-14</v>
      </c>
      <c r="TW136" s="62">
        <f t="shared" ca="1" si="165"/>
        <v>3.9887591599788931E-14</v>
      </c>
      <c r="TX136" s="62">
        <f t="shared" ca="1" si="165"/>
        <v>3.9887591599788931E-14</v>
      </c>
      <c r="TY136" s="62">
        <f t="shared" ca="1" si="165"/>
        <v>3.9887591599788931E-14</v>
      </c>
      <c r="TZ136" s="62">
        <f t="shared" ca="1" si="165"/>
        <v>3.9887591599788931E-14</v>
      </c>
      <c r="UA136" s="62">
        <f t="shared" ca="1" si="165"/>
        <v>3.9887591599788931E-14</v>
      </c>
      <c r="UB136" s="62">
        <f t="shared" ca="1" si="165"/>
        <v>3.9887591599788931E-14</v>
      </c>
      <c r="UC136" s="62">
        <f t="shared" ca="1" si="165"/>
        <v>3.9887591599788931E-14</v>
      </c>
      <c r="UD136" s="62">
        <f t="shared" ca="1" si="165"/>
        <v>3.9887591599788931E-14</v>
      </c>
      <c r="UE136" s="62">
        <f t="shared" ca="1" si="166"/>
        <v>3.9887591599788931E-14</v>
      </c>
      <c r="UF136" s="62">
        <f t="shared" ca="1" si="166"/>
        <v>3.9887591599788931E-14</v>
      </c>
      <c r="UG136" s="62">
        <f t="shared" ca="1" si="166"/>
        <v>3.9887591599788931E-14</v>
      </c>
      <c r="UH136" s="62">
        <f t="shared" ca="1" si="166"/>
        <v>3.9887591599788931E-14</v>
      </c>
      <c r="UI136" s="62">
        <f t="shared" ca="1" si="166"/>
        <v>3.9887591599788931E-14</v>
      </c>
      <c r="UJ136" s="62">
        <f t="shared" ca="1" si="166"/>
        <v>3.9887591599788931E-14</v>
      </c>
      <c r="UK136" s="62">
        <f t="shared" ca="1" si="166"/>
        <v>3.9887591599788931E-14</v>
      </c>
      <c r="UL136" s="62">
        <f t="shared" ca="1" si="166"/>
        <v>3.9887591599788931E-14</v>
      </c>
      <c r="UM136" s="62">
        <f t="shared" ca="1" si="166"/>
        <v>3.9887591599788931E-14</v>
      </c>
      <c r="UN136" s="62">
        <f t="shared" ca="1" si="166"/>
        <v>3.9887591599788931E-14</v>
      </c>
      <c r="UO136" s="62">
        <f t="shared" ca="1" si="166"/>
        <v>3.9887591599788931E-14</v>
      </c>
      <c r="UP136" s="62">
        <f t="shared" ca="1" si="166"/>
        <v>3.9887591599788931E-14</v>
      </c>
      <c r="UQ136" s="62">
        <f t="shared" ca="1" si="166"/>
        <v>3.9887591599788931E-14</v>
      </c>
      <c r="UR136" s="62">
        <f t="shared" ca="1" si="166"/>
        <v>3.9887591599788931E-14</v>
      </c>
      <c r="US136" s="62">
        <f t="shared" ca="1" si="166"/>
        <v>3.9887591599788931E-14</v>
      </c>
      <c r="UT136" s="62">
        <f t="shared" ca="1" si="166"/>
        <v>3.9887591599788931E-14</v>
      </c>
      <c r="UU136" s="62">
        <f t="shared" ca="1" si="167"/>
        <v>3.9887591599788931E-14</v>
      </c>
      <c r="UV136" s="62">
        <f t="shared" ca="1" si="167"/>
        <v>3.9887591599788931E-14</v>
      </c>
      <c r="UW136" s="62">
        <f t="shared" ca="1" si="167"/>
        <v>3.9887591599788931E-14</v>
      </c>
      <c r="UX136" s="62">
        <f t="shared" ca="1" si="167"/>
        <v>3.9887591599788931E-14</v>
      </c>
      <c r="UY136" s="62">
        <f t="shared" ca="1" si="167"/>
        <v>3.9887591599788931E-14</v>
      </c>
      <c r="UZ136" s="62">
        <f t="shared" ca="1" si="167"/>
        <v>3.9887591599788931E-14</v>
      </c>
      <c r="VA136" s="62">
        <f t="shared" ca="1" si="167"/>
        <v>3.9887591599788931E-14</v>
      </c>
      <c r="VB136" s="62">
        <f t="shared" ca="1" si="167"/>
        <v>3.9887591599788931E-14</v>
      </c>
      <c r="VC136" s="62">
        <f t="shared" ca="1" si="167"/>
        <v>3.9887591599788931E-14</v>
      </c>
      <c r="VD136" s="62">
        <f t="shared" ca="1" si="167"/>
        <v>3.9887591599788931E-14</v>
      </c>
      <c r="VE136" s="62">
        <f t="shared" ca="1" si="167"/>
        <v>3.9887591599788931E-14</v>
      </c>
      <c r="VF136" s="62">
        <f t="shared" ca="1" si="167"/>
        <v>3.9887591599788931E-14</v>
      </c>
      <c r="VG136" s="62">
        <f t="shared" ca="1" si="167"/>
        <v>3.9887591599788931E-14</v>
      </c>
      <c r="VH136" s="62">
        <f t="shared" ca="1" si="167"/>
        <v>3.9887591599788931E-14</v>
      </c>
      <c r="VI136" s="62">
        <f t="shared" ca="1" si="167"/>
        <v>3.9887591599788931E-14</v>
      </c>
      <c r="VJ136" s="62">
        <f t="shared" ca="1" si="167"/>
        <v>3.9887591599788931E-14</v>
      </c>
      <c r="VK136" s="62">
        <f t="shared" ca="1" si="168"/>
        <v>3.9887591599788931E-14</v>
      </c>
      <c r="VL136" s="62">
        <f t="shared" ca="1" si="168"/>
        <v>3.9887591599788931E-14</v>
      </c>
      <c r="VM136" s="62">
        <f t="shared" ca="1" si="168"/>
        <v>3.9887591599788931E-14</v>
      </c>
      <c r="VN136" s="62">
        <f t="shared" ca="1" si="168"/>
        <v>3.9887591599788931E-14</v>
      </c>
      <c r="VO136" s="62">
        <f t="shared" ca="1" si="168"/>
        <v>3.9887591599788931E-14</v>
      </c>
      <c r="VP136" s="62">
        <f t="shared" ca="1" si="168"/>
        <v>3.9887591599788931E-14</v>
      </c>
      <c r="VQ136" s="62">
        <f t="shared" ca="1" si="168"/>
        <v>3.9887591599788931E-14</v>
      </c>
      <c r="VR136" s="62">
        <f t="shared" ca="1" si="168"/>
        <v>3.9887591599788931E-14</v>
      </c>
      <c r="VS136" s="62">
        <f t="shared" ca="1" si="168"/>
        <v>3.9887591599788931E-14</v>
      </c>
      <c r="VT136" s="62">
        <f t="shared" ca="1" si="168"/>
        <v>3.9887591599788931E-14</v>
      </c>
      <c r="VU136" s="62">
        <f t="shared" ca="1" si="168"/>
        <v>3.9887591599788931E-14</v>
      </c>
      <c r="VV136" s="62">
        <f t="shared" ca="1" si="168"/>
        <v>3.9887591599788931E-14</v>
      </c>
      <c r="VW136" s="62">
        <f t="shared" ca="1" si="168"/>
        <v>3.9887591599788931E-14</v>
      </c>
      <c r="VX136" s="62">
        <f t="shared" ca="1" si="168"/>
        <v>3.9887591599788931E-14</v>
      </c>
      <c r="VY136" s="62">
        <f t="shared" ca="1" si="168"/>
        <v>3.9887591599788931E-14</v>
      </c>
      <c r="VZ136" s="62">
        <f t="shared" ca="1" si="168"/>
        <v>3.9887591599788931E-14</v>
      </c>
      <c r="WA136" s="62">
        <f t="shared" ca="1" si="169"/>
        <v>3.9887591599788931E-14</v>
      </c>
      <c r="WB136" s="62">
        <f t="shared" ca="1" si="169"/>
        <v>3.9887591599788931E-14</v>
      </c>
      <c r="WC136" s="62">
        <f t="shared" ca="1" si="169"/>
        <v>3.9887591599788931E-14</v>
      </c>
      <c r="WD136" s="62">
        <f t="shared" ca="1" si="169"/>
        <v>3.9887591599788931E-14</v>
      </c>
      <c r="WE136" s="62">
        <f t="shared" ca="1" si="169"/>
        <v>3.9887591599788931E-14</v>
      </c>
      <c r="WF136" s="62">
        <f t="shared" ca="1" si="169"/>
        <v>3.9887591599788931E-14</v>
      </c>
      <c r="WG136" s="62">
        <f t="shared" ca="1" si="169"/>
        <v>3.9887591599788931E-14</v>
      </c>
      <c r="WH136" s="62">
        <f t="shared" ca="1" si="169"/>
        <v>3.9887591599788931E-14</v>
      </c>
      <c r="WI136" s="62">
        <f t="shared" ca="1" si="169"/>
        <v>3.9887591599788931E-14</v>
      </c>
      <c r="WJ136" s="62">
        <f t="shared" ca="1" si="169"/>
        <v>3.9887591599788931E-14</v>
      </c>
      <c r="WK136" s="62">
        <f t="shared" ca="1" si="169"/>
        <v>3.9887591599788931E-14</v>
      </c>
      <c r="WL136" s="62">
        <f t="shared" ca="1" si="169"/>
        <v>3.9887591599788931E-14</v>
      </c>
      <c r="WM136" s="62">
        <f t="shared" ca="1" si="169"/>
        <v>3.9887591599788931E-14</v>
      </c>
      <c r="WN136" s="62">
        <f t="shared" ca="1" si="169"/>
        <v>3.9887591599788931E-14</v>
      </c>
      <c r="WO136" s="62">
        <f t="shared" ca="1" si="169"/>
        <v>3.9887591599788931E-14</v>
      </c>
      <c r="WP136" s="62">
        <f t="shared" ca="1" si="169"/>
        <v>3.9887591599788931E-14</v>
      </c>
      <c r="WQ136" s="62">
        <f t="shared" ca="1" si="170"/>
        <v>3.9887591599788931E-14</v>
      </c>
      <c r="WR136" s="62">
        <f t="shared" ca="1" si="170"/>
        <v>3.9887591599788931E-14</v>
      </c>
      <c r="WS136" s="62">
        <f t="shared" ca="1" si="170"/>
        <v>3.9887591599788931E-14</v>
      </c>
      <c r="WT136" s="62">
        <f t="shared" ca="1" si="170"/>
        <v>3.9887591599788931E-14</v>
      </c>
      <c r="WU136" s="62">
        <f t="shared" ca="1" si="170"/>
        <v>3.9887591599788931E-14</v>
      </c>
      <c r="WV136" s="62">
        <f t="shared" ca="1" si="170"/>
        <v>3.9887591599788931E-14</v>
      </c>
      <c r="WW136" s="62">
        <f t="shared" ca="1" si="170"/>
        <v>3.9887591599788931E-14</v>
      </c>
      <c r="WX136" s="62">
        <f t="shared" ca="1" si="170"/>
        <v>3.9887591599788931E-14</v>
      </c>
      <c r="WY136" s="62">
        <f t="shared" ca="1" si="170"/>
        <v>3.9887591599788931E-14</v>
      </c>
      <c r="WZ136" s="62">
        <f t="shared" ca="1" si="170"/>
        <v>3.9887591599788931E-14</v>
      </c>
      <c r="XA136" s="62">
        <f t="shared" ca="1" si="170"/>
        <v>3.9887591599788931E-14</v>
      </c>
      <c r="XB136" s="62">
        <f t="shared" ca="1" si="170"/>
        <v>3.9887591599788931E-14</v>
      </c>
      <c r="XC136" s="62">
        <f t="shared" ca="1" si="170"/>
        <v>3.9887591599788931E-14</v>
      </c>
      <c r="XD136" s="62">
        <f t="shared" ca="1" si="170"/>
        <v>3.9887591599788931E-14</v>
      </c>
      <c r="XE136" s="62">
        <f t="shared" ca="1" si="170"/>
        <v>3.9887591599788931E-14</v>
      </c>
      <c r="XF136" s="62">
        <f t="shared" ca="1" si="170"/>
        <v>3.9887591599788931E-14</v>
      </c>
      <c r="XG136" s="62">
        <f t="shared" ca="1" si="171"/>
        <v>3.9887591599788931E-14</v>
      </c>
      <c r="XH136" s="62">
        <f t="shared" ca="1" si="171"/>
        <v>3.9887591599788931E-14</v>
      </c>
      <c r="XI136" s="62">
        <f t="shared" ca="1" si="171"/>
        <v>3.9887591599788931E-14</v>
      </c>
      <c r="XJ136" s="62">
        <f t="shared" ca="1" si="171"/>
        <v>3.9887591599788931E-14</v>
      </c>
      <c r="XK136" s="62">
        <f t="shared" ca="1" si="171"/>
        <v>3.9887591599788931E-14</v>
      </c>
      <c r="XL136" s="62">
        <f t="shared" ca="1" si="171"/>
        <v>3.9887591599788931E-14</v>
      </c>
      <c r="XM136" s="62">
        <f t="shared" ca="1" si="171"/>
        <v>3.9887591599788931E-14</v>
      </c>
      <c r="XN136" s="62">
        <f t="shared" ca="1" si="171"/>
        <v>3.9887591599788931E-14</v>
      </c>
      <c r="XO136" s="62">
        <f t="shared" ca="1" si="171"/>
        <v>3.9887591599788931E-14</v>
      </c>
      <c r="XP136" s="62">
        <f t="shared" ca="1" si="171"/>
        <v>3.9887591599788931E-14</v>
      </c>
      <c r="XQ136" s="62">
        <f t="shared" ca="1" si="171"/>
        <v>3.9887591599788931E-14</v>
      </c>
      <c r="XR136" s="62">
        <f t="shared" ca="1" si="171"/>
        <v>3.9887591599788931E-14</v>
      </c>
      <c r="XS136" s="62">
        <f t="shared" ca="1" si="171"/>
        <v>3.9887591599788931E-14</v>
      </c>
      <c r="XT136" s="62">
        <f t="shared" ca="1" si="171"/>
        <v>3.9887591599788931E-14</v>
      </c>
      <c r="XU136" s="62">
        <f t="shared" ca="1" si="171"/>
        <v>3.9887591599788931E-14</v>
      </c>
      <c r="XV136" s="62">
        <f t="shared" ca="1" si="171"/>
        <v>3.9887591599788931E-14</v>
      </c>
      <c r="XW136" s="62">
        <f t="shared" ca="1" si="172"/>
        <v>3.9887591599788931E-14</v>
      </c>
      <c r="XX136" s="62">
        <f t="shared" ca="1" si="172"/>
        <v>3.9887591599788931E-14</v>
      </c>
      <c r="XY136" s="62">
        <f t="shared" ca="1" si="172"/>
        <v>3.9887591599788931E-14</v>
      </c>
      <c r="XZ136" s="62">
        <f t="shared" ca="1" si="172"/>
        <v>3.9887591599788931E-14</v>
      </c>
      <c r="YA136" s="62">
        <f t="shared" ca="1" si="172"/>
        <v>3.9887591599788931E-14</v>
      </c>
      <c r="YB136" s="62">
        <f t="shared" ca="1" si="172"/>
        <v>3.9887591599788931E-14</v>
      </c>
      <c r="YC136" s="62">
        <f t="shared" ca="1" si="172"/>
        <v>3.9887591599788931E-14</v>
      </c>
      <c r="YD136" s="62">
        <f t="shared" ca="1" si="172"/>
        <v>3.9887591599788931E-14</v>
      </c>
      <c r="YE136" s="62">
        <f t="shared" ca="1" si="172"/>
        <v>3.9887591599788931E-14</v>
      </c>
      <c r="YF136" s="62">
        <f t="shared" ca="1" si="172"/>
        <v>3.9887591599788931E-14</v>
      </c>
      <c r="YG136" s="62">
        <f t="shared" ca="1" si="172"/>
        <v>3.9887591599788931E-14</v>
      </c>
      <c r="YH136" s="62">
        <f t="shared" ca="1" si="172"/>
        <v>3.9887591599788931E-14</v>
      </c>
      <c r="YI136" s="62">
        <f t="shared" ca="1" si="172"/>
        <v>3.9887591599788931E-14</v>
      </c>
      <c r="YJ136" s="62">
        <f t="shared" ca="1" si="172"/>
        <v>3.9887591599788931E-14</v>
      </c>
      <c r="YK136" s="62">
        <f t="shared" ca="1" si="172"/>
        <v>3.9887591599788931E-14</v>
      </c>
      <c r="YL136" s="62">
        <f t="shared" ca="1" si="172"/>
        <v>3.9887591599788931E-14</v>
      </c>
      <c r="YM136" s="62">
        <f t="shared" ca="1" si="173"/>
        <v>3.9887591599788931E-14</v>
      </c>
      <c r="YN136" s="62">
        <f t="shared" ca="1" si="173"/>
        <v>3.9887591599788931E-14</v>
      </c>
      <c r="YO136" s="62">
        <f t="shared" ca="1" si="173"/>
        <v>3.9887591599788931E-14</v>
      </c>
      <c r="YP136" s="62">
        <f t="shared" ca="1" si="173"/>
        <v>3.9887591599788931E-14</v>
      </c>
      <c r="YQ136" s="62">
        <f t="shared" ca="1" si="173"/>
        <v>3.9887591599788931E-14</v>
      </c>
      <c r="YR136" s="62">
        <f t="shared" ca="1" si="173"/>
        <v>3.9887591599788931E-14</v>
      </c>
      <c r="YS136" s="62">
        <f t="shared" ca="1" si="173"/>
        <v>3.9887591599788931E-14</v>
      </c>
      <c r="YT136" s="62">
        <f t="shared" ca="1" si="173"/>
        <v>3.9887591599788931E-14</v>
      </c>
      <c r="YU136" s="62">
        <f t="shared" ca="1" si="173"/>
        <v>3.9887591599788931E-14</v>
      </c>
      <c r="YV136" s="62">
        <f t="shared" ca="1" si="173"/>
        <v>3.9887591599788931E-14</v>
      </c>
      <c r="YW136" s="62">
        <f t="shared" ca="1" si="173"/>
        <v>3.9887591599788931E-14</v>
      </c>
      <c r="YX136" s="62">
        <f t="shared" ca="1" si="173"/>
        <v>3.9887591599788931E-14</v>
      </c>
      <c r="YY136" s="62">
        <f t="shared" ca="1" si="173"/>
        <v>3.9887591599788931E-14</v>
      </c>
      <c r="YZ136" s="62">
        <f t="shared" ca="1" si="173"/>
        <v>3.9887591599788931E-14</v>
      </c>
      <c r="ZA136" s="62">
        <f t="shared" ca="1" si="173"/>
        <v>3.9887591599788931E-14</v>
      </c>
      <c r="ZB136" s="62">
        <f t="shared" ca="1" si="173"/>
        <v>3.9887591599788931E-14</v>
      </c>
      <c r="ZC136" s="62">
        <f t="shared" ca="1" si="174"/>
        <v>3.9887591599788931E-14</v>
      </c>
      <c r="ZD136" s="62">
        <f t="shared" ca="1" si="174"/>
        <v>3.9887591599788931E-14</v>
      </c>
      <c r="ZE136" s="62">
        <f t="shared" ca="1" si="174"/>
        <v>3.9887591599788931E-14</v>
      </c>
      <c r="ZF136" s="62">
        <f t="shared" ca="1" si="174"/>
        <v>3.9887591599788931E-14</v>
      </c>
      <c r="ZG136" s="62">
        <f t="shared" ca="1" si="174"/>
        <v>3.9887591599788931E-14</v>
      </c>
      <c r="ZH136" s="62">
        <f t="shared" ca="1" si="174"/>
        <v>3.9887591599788931E-14</v>
      </c>
      <c r="ZI136" s="62">
        <f t="shared" ca="1" si="174"/>
        <v>3.9887591599788931E-14</v>
      </c>
      <c r="ZJ136" s="62">
        <f t="shared" ca="1" si="174"/>
        <v>3.9887591599788931E-14</v>
      </c>
      <c r="ZK136" s="62">
        <f t="shared" ca="1" si="174"/>
        <v>3.9887591599788931E-14</v>
      </c>
      <c r="ZL136" s="62">
        <f t="shared" ca="1" si="174"/>
        <v>3.9887591599788931E-14</v>
      </c>
      <c r="ZM136" s="62">
        <f t="shared" ca="1" si="174"/>
        <v>3.9887591599788931E-14</v>
      </c>
      <c r="ZN136" s="62">
        <f t="shared" ca="1" si="174"/>
        <v>3.9887591599788931E-14</v>
      </c>
      <c r="ZO136" s="62">
        <f t="shared" ca="1" si="174"/>
        <v>3.9887591599788931E-14</v>
      </c>
      <c r="ZP136" s="62">
        <f t="shared" ca="1" si="174"/>
        <v>3.9887591599788931E-14</v>
      </c>
      <c r="ZQ136" s="62">
        <f t="shared" ca="1" si="174"/>
        <v>3.9887591599788931E-14</v>
      </c>
      <c r="ZR136" s="62">
        <f t="shared" ca="1" si="174"/>
        <v>3.9887591599788931E-14</v>
      </c>
      <c r="ZS136" s="62">
        <f t="shared" ca="1" si="175"/>
        <v>3.9887591599788931E-14</v>
      </c>
      <c r="ZT136" s="62">
        <f t="shared" ca="1" si="175"/>
        <v>3.9887591599788931E-14</v>
      </c>
      <c r="ZU136" s="62">
        <f t="shared" ca="1" si="175"/>
        <v>3.9887591599788931E-14</v>
      </c>
      <c r="ZV136" s="62">
        <f t="shared" ca="1" si="175"/>
        <v>3.9887591599788931E-14</v>
      </c>
      <c r="ZW136" s="62">
        <f t="shared" ca="1" si="175"/>
        <v>3.9887591599788931E-14</v>
      </c>
      <c r="ZX136" s="62">
        <f t="shared" ca="1" si="175"/>
        <v>3.9887591599788931E-14</v>
      </c>
      <c r="ZY136" s="62">
        <f t="shared" ca="1" si="175"/>
        <v>3.9887591599788931E-14</v>
      </c>
      <c r="ZZ136" s="62">
        <f t="shared" ca="1" si="175"/>
        <v>3.9887591599788931E-14</v>
      </c>
      <c r="AAA136" s="62">
        <f t="shared" ca="1" si="175"/>
        <v>3.9887591599788931E-14</v>
      </c>
      <c r="AAB136" s="62">
        <f t="shared" ca="1" si="175"/>
        <v>3.9887591599788931E-14</v>
      </c>
      <c r="AAC136" s="62">
        <f t="shared" ca="1" si="175"/>
        <v>3.9887591599788931E-14</v>
      </c>
      <c r="AAD136" s="62">
        <f t="shared" ca="1" si="175"/>
        <v>3.9887591599788931E-14</v>
      </c>
      <c r="AAE136" s="62">
        <f t="shared" ca="1" si="175"/>
        <v>3.9887591599788931E-14</v>
      </c>
      <c r="AAF136" s="62">
        <f t="shared" ca="1" si="175"/>
        <v>3.9887591599788931E-14</v>
      </c>
      <c r="AAG136" s="62">
        <f t="shared" ca="1" si="175"/>
        <v>3.9887591599788931E-14</v>
      </c>
      <c r="AAH136" s="62">
        <f t="shared" ca="1" si="175"/>
        <v>3.9887591599788931E-14</v>
      </c>
      <c r="AAI136" s="62">
        <f t="shared" ca="1" si="176"/>
        <v>3.9887591599788931E-14</v>
      </c>
      <c r="AAJ136" s="62">
        <f t="shared" ca="1" si="176"/>
        <v>3.9887591599788931E-14</v>
      </c>
      <c r="AAK136" s="62">
        <f t="shared" ca="1" si="176"/>
        <v>3.9887591599788931E-14</v>
      </c>
      <c r="AAL136" s="62">
        <f t="shared" ca="1" si="176"/>
        <v>3.9887591599788931E-14</v>
      </c>
      <c r="AAM136" s="62">
        <f t="shared" ca="1" si="176"/>
        <v>3.9887591599788931E-14</v>
      </c>
      <c r="AAN136" s="62">
        <f t="shared" ca="1" si="176"/>
        <v>3.9887591599788931E-14</v>
      </c>
      <c r="AAO136" s="62">
        <f t="shared" ca="1" si="176"/>
        <v>3.9887591599788931E-14</v>
      </c>
      <c r="AAP136" s="62">
        <f t="shared" ca="1" si="176"/>
        <v>3.9887591599788931E-14</v>
      </c>
      <c r="AAQ136" s="62">
        <f t="shared" ca="1" si="176"/>
        <v>3.9887591599788931E-14</v>
      </c>
      <c r="AAR136" s="62">
        <f t="shared" ca="1" si="176"/>
        <v>3.9887591599788931E-14</v>
      </c>
      <c r="AAS136" s="62">
        <f t="shared" ca="1" si="176"/>
        <v>3.9887591599788931E-14</v>
      </c>
      <c r="AAT136" s="62">
        <f t="shared" ca="1" si="176"/>
        <v>3.9887591599788931E-14</v>
      </c>
      <c r="AAU136" s="62">
        <f t="shared" ca="1" si="176"/>
        <v>3.9887591599788931E-14</v>
      </c>
      <c r="AAV136" s="62">
        <f t="shared" ca="1" si="176"/>
        <v>3.9887591599788931E-14</v>
      </c>
      <c r="AAW136" s="62">
        <f t="shared" ca="1" si="176"/>
        <v>3.9887591599788931E-14</v>
      </c>
      <c r="AAX136" s="62">
        <f t="shared" ca="1" si="176"/>
        <v>3.9887591599788931E-14</v>
      </c>
      <c r="AAY136" s="62">
        <f t="shared" ca="1" si="177"/>
        <v>3.9887591599788931E-14</v>
      </c>
      <c r="AAZ136" s="62">
        <f t="shared" ca="1" si="177"/>
        <v>3.9887591599788931E-14</v>
      </c>
      <c r="ABA136" s="62">
        <f t="shared" ca="1" si="177"/>
        <v>3.9887591599788931E-14</v>
      </c>
      <c r="ABB136" s="62">
        <f t="shared" ca="1" si="177"/>
        <v>3.9887591599788931E-14</v>
      </c>
      <c r="ABC136" s="62">
        <f t="shared" ca="1" si="177"/>
        <v>3.9887591599788931E-14</v>
      </c>
      <c r="ABD136" s="62">
        <f t="shared" ca="1" si="177"/>
        <v>3.9887591599788931E-14</v>
      </c>
      <c r="ABE136" s="62">
        <f t="shared" ca="1" si="177"/>
        <v>3.9887591599788931E-14</v>
      </c>
      <c r="ABF136" s="62">
        <f t="shared" ca="1" si="177"/>
        <v>3.9887591599788931E-14</v>
      </c>
      <c r="ABG136" s="62">
        <f t="shared" ca="1" si="177"/>
        <v>3.9887591599788931E-14</v>
      </c>
      <c r="ABH136" s="62">
        <f t="shared" ca="1" si="177"/>
        <v>3.9887591599788931E-14</v>
      </c>
      <c r="ABI136" s="62">
        <f t="shared" ca="1" si="177"/>
        <v>3.9887591599788931E-14</v>
      </c>
      <c r="ABJ136" s="62">
        <f t="shared" ca="1" si="177"/>
        <v>3.9887591599788931E-14</v>
      </c>
      <c r="ABK136" s="62">
        <f t="shared" ca="1" si="177"/>
        <v>3.9887591599788931E-14</v>
      </c>
      <c r="ABL136" s="62">
        <f t="shared" ca="1" si="177"/>
        <v>3.9887591599788931E-14</v>
      </c>
      <c r="ABM136" s="62">
        <f t="shared" ca="1" si="177"/>
        <v>3.9887591599788931E-14</v>
      </c>
      <c r="ABN136" s="62">
        <f t="shared" ca="1" si="177"/>
        <v>3.9887591599788931E-14</v>
      </c>
      <c r="ABO136" s="62">
        <f t="shared" ca="1" si="178"/>
        <v>3.9887591599788931E-14</v>
      </c>
      <c r="ABP136" s="62">
        <f t="shared" ca="1" si="178"/>
        <v>3.9887591599788931E-14</v>
      </c>
      <c r="ABQ136" s="62">
        <f t="shared" ca="1" si="178"/>
        <v>3.9887591599788931E-14</v>
      </c>
      <c r="ABR136" s="62">
        <f t="shared" ca="1" si="178"/>
        <v>3.9887591599788931E-14</v>
      </c>
      <c r="ABS136" s="62">
        <f t="shared" ca="1" si="178"/>
        <v>3.9887591599788931E-14</v>
      </c>
      <c r="ABT136" s="62">
        <f t="shared" ca="1" si="178"/>
        <v>3.9887591599788931E-14</v>
      </c>
      <c r="ABU136" s="62">
        <f t="shared" ca="1" si="178"/>
        <v>3.9887591599788931E-14</v>
      </c>
      <c r="ABV136" s="62">
        <f t="shared" ca="1" si="178"/>
        <v>3.9887591599788931E-14</v>
      </c>
      <c r="ABW136" s="62">
        <f t="shared" ca="1" si="178"/>
        <v>3.9887591599788931E-14</v>
      </c>
      <c r="ABX136" s="62">
        <f t="shared" ca="1" si="178"/>
        <v>3.9887591599788931E-14</v>
      </c>
      <c r="ABY136" s="62">
        <f t="shared" ca="1" si="178"/>
        <v>3.9887591599788931E-14</v>
      </c>
      <c r="ABZ136" s="62">
        <f t="shared" ca="1" si="178"/>
        <v>3.9887591599788931E-14</v>
      </c>
      <c r="ACA136" s="62">
        <f t="shared" ca="1" si="178"/>
        <v>3.9887591599788931E-14</v>
      </c>
      <c r="ACB136" s="62">
        <f t="shared" ca="1" si="178"/>
        <v>3.9887591599788931E-14</v>
      </c>
      <c r="ACC136" s="62">
        <f t="shared" ca="1" si="178"/>
        <v>3.9887591599788931E-14</v>
      </c>
      <c r="ACD136" s="62">
        <f t="shared" ca="1" si="178"/>
        <v>3.9887591599788931E-14</v>
      </c>
      <c r="ACE136" s="62">
        <f t="shared" ca="1" si="179"/>
        <v>3.9887591599788931E-14</v>
      </c>
      <c r="ACF136" s="62">
        <f t="shared" ca="1" si="179"/>
        <v>3.9887591599788931E-14</v>
      </c>
      <c r="ACG136" s="62">
        <f t="shared" ca="1" si="179"/>
        <v>3.9887591599788931E-14</v>
      </c>
      <c r="ACH136" s="62">
        <f t="shared" ca="1" si="179"/>
        <v>3.9887591599788931E-14</v>
      </c>
      <c r="ACI136" s="62">
        <f t="shared" ca="1" si="179"/>
        <v>3.9887591599788931E-14</v>
      </c>
      <c r="ACJ136" s="62">
        <f t="shared" ca="1" si="179"/>
        <v>3.9887591599788931E-14</v>
      </c>
      <c r="ACK136" s="62">
        <f t="shared" ca="1" si="179"/>
        <v>3.9887591599788931E-14</v>
      </c>
      <c r="ACL136" s="62">
        <f t="shared" ca="1" si="179"/>
        <v>3.9887591599788931E-14</v>
      </c>
      <c r="ACM136" s="62">
        <f t="shared" ca="1" si="179"/>
        <v>3.9887591599788931E-14</v>
      </c>
      <c r="ACN136" s="62">
        <f t="shared" ca="1" si="179"/>
        <v>3.9887591599788931E-14</v>
      </c>
      <c r="ACO136" s="62">
        <f t="shared" ca="1" si="179"/>
        <v>3.9887591599788931E-14</v>
      </c>
      <c r="ACP136" s="62">
        <f t="shared" ca="1" si="179"/>
        <v>3.9887591599788931E-14</v>
      </c>
      <c r="ACQ136" s="62">
        <f t="shared" ca="1" si="179"/>
        <v>3.9887591599788931E-14</v>
      </c>
      <c r="ACR136" s="62">
        <f t="shared" ca="1" si="179"/>
        <v>3.9887591599788931E-14</v>
      </c>
      <c r="ACS136" s="62">
        <f t="shared" ca="1" si="179"/>
        <v>3.9887591599788931E-14</v>
      </c>
      <c r="ACT136" s="62">
        <f t="shared" ca="1" si="179"/>
        <v>3.9887591599788931E-14</v>
      </c>
      <c r="ACU136" s="62">
        <f t="shared" ca="1" si="180"/>
        <v>3.9887591599788931E-14</v>
      </c>
      <c r="ACV136" s="62">
        <f t="shared" ca="1" si="180"/>
        <v>3.9887591599788931E-14</v>
      </c>
      <c r="ACW136" s="62">
        <f t="shared" ca="1" si="180"/>
        <v>3.9887591599788931E-14</v>
      </c>
      <c r="ACX136" s="62">
        <f t="shared" ca="1" si="180"/>
        <v>3.9887591599788931E-14</v>
      </c>
      <c r="ACY136" s="62">
        <f t="shared" ca="1" si="180"/>
        <v>3.9887591599788931E-14</v>
      </c>
      <c r="ACZ136" s="62">
        <f t="shared" ca="1" si="180"/>
        <v>3.9887591599788931E-14</v>
      </c>
      <c r="ADA136" s="62">
        <f t="shared" ca="1" si="180"/>
        <v>3.9887591599788931E-14</v>
      </c>
      <c r="ADB136" s="62">
        <f t="shared" ca="1" si="180"/>
        <v>3.9887591599788931E-14</v>
      </c>
      <c r="ADC136" s="62">
        <f t="shared" ca="1" si="180"/>
        <v>3.9887591599788931E-14</v>
      </c>
      <c r="ADD136" s="62">
        <f t="shared" ca="1" si="180"/>
        <v>3.9887591599788931E-14</v>
      </c>
      <c r="ADE136" s="62">
        <f t="shared" ca="1" si="180"/>
        <v>3.9887591599788931E-14</v>
      </c>
      <c r="ADF136" s="62">
        <f t="shared" ca="1" si="180"/>
        <v>3.9887591599788931E-14</v>
      </c>
      <c r="ADG136" s="62">
        <f t="shared" ca="1" si="180"/>
        <v>3.9887591599788931E-14</v>
      </c>
      <c r="ADH136" s="62">
        <f t="shared" ca="1" si="180"/>
        <v>3.9887591599788931E-14</v>
      </c>
      <c r="ADI136" s="62">
        <f t="shared" ca="1" si="180"/>
        <v>3.9887591599788931E-14</v>
      </c>
      <c r="ADJ136" s="63">
        <f t="shared" ca="1" si="180"/>
        <v>3.9887591599788931E-14</v>
      </c>
    </row>
    <row r="137" spans="3:790" x14ac:dyDescent="0.25">
      <c r="C137">
        <f t="shared" ca="1" si="181"/>
        <v>4.7228146700345294E-2</v>
      </c>
      <c r="D137">
        <f ca="1"/>
        <v>-8.2715709520898746E-3</v>
      </c>
      <c r="E137">
        <f t="shared" ca="1" si="82"/>
        <v>-3.9065096636761541E-4</v>
      </c>
      <c r="F137" t="s">
        <v>52</v>
      </c>
      <c r="G137" s="61">
        <f t="shared" ca="1" si="183"/>
        <v>3.9065096636761541E-4</v>
      </c>
      <c r="H137" s="62">
        <f t="shared" ca="1" si="183"/>
        <v>3.9065096636761541E-4</v>
      </c>
      <c r="I137" s="62">
        <f t="shared" ca="1" si="183"/>
        <v>3.9065096636761541E-4</v>
      </c>
      <c r="J137" s="62">
        <f t="shared" ca="1" si="183"/>
        <v>3.9065096636761541E-4</v>
      </c>
      <c r="K137" s="62">
        <f t="shared" ca="1" si="183"/>
        <v>3.9065096636761541E-4</v>
      </c>
      <c r="L137" s="62">
        <f t="shared" ca="1" si="183"/>
        <v>3.9065096636761541E-4</v>
      </c>
      <c r="M137" s="62">
        <f t="shared" ca="1" si="183"/>
        <v>3.9065096636761541E-4</v>
      </c>
      <c r="N137" s="62">
        <f t="shared" ca="1" si="183"/>
        <v>3.9065096636761541E-4</v>
      </c>
      <c r="O137" s="62">
        <f t="shared" ca="1" si="183"/>
        <v>3.9065096636761541E-4</v>
      </c>
      <c r="P137" s="62">
        <f t="shared" ca="1" si="183"/>
        <v>3.9065096636761541E-4</v>
      </c>
      <c r="Q137" s="62">
        <f t="shared" ca="1" si="183"/>
        <v>3.9065096636761541E-4</v>
      </c>
      <c r="R137" s="62">
        <f t="shared" ca="1" si="183"/>
        <v>3.9065096636761541E-4</v>
      </c>
      <c r="S137" s="62">
        <f t="shared" ca="1" si="183"/>
        <v>3.9065096636761541E-4</v>
      </c>
      <c r="T137" s="62">
        <f t="shared" ca="1" si="183"/>
        <v>3.9065096636761541E-4</v>
      </c>
      <c r="U137" s="62">
        <f t="shared" ca="1" si="183"/>
        <v>3.9065096636761541E-4</v>
      </c>
      <c r="V137" s="62">
        <f t="shared" ca="1" si="182"/>
        <v>3.9065096636761541E-4</v>
      </c>
      <c r="W137" s="62">
        <f t="shared" ca="1" si="133"/>
        <v>3.9065096636761541E-4</v>
      </c>
      <c r="X137" s="62">
        <f t="shared" ca="1" si="133"/>
        <v>3.9065096636761541E-4</v>
      </c>
      <c r="Y137" s="62">
        <f t="shared" ca="1" si="133"/>
        <v>3.9065096636761541E-4</v>
      </c>
      <c r="Z137" s="62">
        <f t="shared" ca="1" si="133"/>
        <v>3.9065096636761541E-4</v>
      </c>
      <c r="AA137" s="62">
        <f t="shared" ca="1" si="133"/>
        <v>3.9065096636761541E-4</v>
      </c>
      <c r="AB137" s="62">
        <f t="shared" ca="1" si="133"/>
        <v>3.9065096636761541E-4</v>
      </c>
      <c r="AC137" s="62">
        <f t="shared" ca="1" si="133"/>
        <v>3.9065096636761541E-4</v>
      </c>
      <c r="AD137" s="62">
        <f t="shared" ca="1" si="133"/>
        <v>3.9065096636761541E-4</v>
      </c>
      <c r="AE137" s="62">
        <f t="shared" ca="1" si="133"/>
        <v>3.9065096636761541E-4</v>
      </c>
      <c r="AF137" s="62">
        <f t="shared" ca="1" si="133"/>
        <v>3.9065096636761541E-4</v>
      </c>
      <c r="AG137" s="62">
        <f t="shared" ca="1" si="133"/>
        <v>3.9065096636761541E-4</v>
      </c>
      <c r="AH137" s="62">
        <f t="shared" ca="1" si="133"/>
        <v>3.9065096636761541E-4</v>
      </c>
      <c r="AI137" s="62">
        <f t="shared" ca="1" si="133"/>
        <v>3.9065096636761541E-4</v>
      </c>
      <c r="AJ137" s="62">
        <f t="shared" ca="1" si="133"/>
        <v>3.9065096636761541E-4</v>
      </c>
      <c r="AK137" s="62">
        <f t="shared" ca="1" si="133"/>
        <v>3.9065096636761541E-4</v>
      </c>
      <c r="AL137" s="62">
        <f t="shared" ca="1" si="133"/>
        <v>3.9065096636761541E-4</v>
      </c>
      <c r="AM137" s="62">
        <f t="shared" ca="1" si="134"/>
        <v>3.9065096636761541E-4</v>
      </c>
      <c r="AN137" s="62">
        <f t="shared" ca="1" si="134"/>
        <v>3.9065096636761541E-4</v>
      </c>
      <c r="AO137" s="62">
        <f t="shared" ca="1" si="134"/>
        <v>3.9065096636761541E-4</v>
      </c>
      <c r="AP137" s="62">
        <f t="shared" ca="1" si="134"/>
        <v>3.9065096636761541E-4</v>
      </c>
      <c r="AQ137" s="62">
        <f t="shared" ca="1" si="134"/>
        <v>3.9065096636761541E-4</v>
      </c>
      <c r="AR137" s="62">
        <f t="shared" ca="1" si="134"/>
        <v>3.9065096636761541E-4</v>
      </c>
      <c r="AS137" s="62">
        <f t="shared" ca="1" si="134"/>
        <v>3.9065096636761541E-4</v>
      </c>
      <c r="AT137" s="62">
        <f t="shared" ca="1" si="134"/>
        <v>3.9065096636761541E-4</v>
      </c>
      <c r="AU137" s="62">
        <f t="shared" ca="1" si="134"/>
        <v>3.9065096636761541E-4</v>
      </c>
      <c r="AV137" s="62">
        <f t="shared" ca="1" si="134"/>
        <v>3.9065096636761541E-4</v>
      </c>
      <c r="AW137" s="62">
        <f t="shared" ca="1" si="134"/>
        <v>3.9065096636761541E-4</v>
      </c>
      <c r="AX137" s="62">
        <f t="shared" ca="1" si="134"/>
        <v>3.9065096636761541E-4</v>
      </c>
      <c r="AY137" s="62">
        <f t="shared" ca="1" si="134"/>
        <v>3.9065096636761541E-4</v>
      </c>
      <c r="AZ137" s="62">
        <f t="shared" ca="1" si="134"/>
        <v>3.9065096636761541E-4</v>
      </c>
      <c r="BA137" s="62">
        <f t="shared" ca="1" si="134"/>
        <v>3.9065096636761541E-4</v>
      </c>
      <c r="BB137" s="62">
        <f t="shared" ca="1" si="134"/>
        <v>3.9065096636761541E-4</v>
      </c>
      <c r="BC137" s="62">
        <f t="shared" ca="1" si="135"/>
        <v>3.9065096636761541E-4</v>
      </c>
      <c r="BD137" s="62">
        <f t="shared" ca="1" si="135"/>
        <v>3.9065096636761541E-4</v>
      </c>
      <c r="BE137" s="62">
        <f t="shared" ca="1" si="135"/>
        <v>3.9065096636761541E-4</v>
      </c>
      <c r="BF137" s="62">
        <f t="shared" ca="1" si="135"/>
        <v>3.9065096636761541E-4</v>
      </c>
      <c r="BG137" s="62">
        <f t="shared" ca="1" si="135"/>
        <v>3.9065096636761541E-4</v>
      </c>
      <c r="BH137" s="62">
        <f t="shared" ca="1" si="135"/>
        <v>3.9065096636761541E-4</v>
      </c>
      <c r="BI137" s="62">
        <f t="shared" ca="1" si="135"/>
        <v>3.9065096636761541E-4</v>
      </c>
      <c r="BJ137" s="62">
        <f t="shared" ca="1" si="135"/>
        <v>3.9065096636761541E-4</v>
      </c>
      <c r="BK137" s="62">
        <f t="shared" ca="1" si="135"/>
        <v>3.9065096636761541E-4</v>
      </c>
      <c r="BL137" s="62">
        <f t="shared" ca="1" si="135"/>
        <v>3.9065096636761541E-4</v>
      </c>
      <c r="BM137" s="62">
        <f t="shared" ca="1" si="135"/>
        <v>3.9065096636761541E-4</v>
      </c>
      <c r="BN137" s="62">
        <f t="shared" ca="1" si="135"/>
        <v>3.9065096636761541E-4</v>
      </c>
      <c r="BO137" s="62">
        <f t="shared" ca="1" si="135"/>
        <v>3.9065096636761541E-4</v>
      </c>
      <c r="BP137" s="62">
        <f t="shared" ca="1" si="135"/>
        <v>3.9065096636761541E-4</v>
      </c>
      <c r="BQ137" s="62">
        <f t="shared" ca="1" si="135"/>
        <v>3.9065096636761541E-4</v>
      </c>
      <c r="BR137" s="62">
        <f t="shared" ca="1" si="135"/>
        <v>3.9065096636761541E-4</v>
      </c>
      <c r="BS137" s="62">
        <f t="shared" ca="1" si="136"/>
        <v>3.9065096636761541E-4</v>
      </c>
      <c r="BT137" s="62">
        <f t="shared" ca="1" si="136"/>
        <v>3.9065096636761541E-4</v>
      </c>
      <c r="BU137" s="62">
        <f t="shared" ca="1" si="136"/>
        <v>3.9065096636761541E-4</v>
      </c>
      <c r="BV137" s="62">
        <f t="shared" ca="1" si="136"/>
        <v>3.9065096636761541E-4</v>
      </c>
      <c r="BW137" s="62">
        <f t="shared" ca="1" si="136"/>
        <v>3.9065096636761541E-4</v>
      </c>
      <c r="BX137" s="62">
        <f t="shared" ca="1" si="136"/>
        <v>3.9065096636761541E-4</v>
      </c>
      <c r="BY137" s="62">
        <f t="shared" ca="1" si="136"/>
        <v>3.9065096636761541E-4</v>
      </c>
      <c r="BZ137" s="62">
        <f t="shared" ca="1" si="136"/>
        <v>3.9065096636761541E-4</v>
      </c>
      <c r="CA137" s="62">
        <f t="shared" ca="1" si="136"/>
        <v>3.9065096636761541E-4</v>
      </c>
      <c r="CB137" s="62">
        <f t="shared" ca="1" si="136"/>
        <v>3.9065096636761541E-4</v>
      </c>
      <c r="CC137" s="62">
        <f t="shared" ca="1" si="136"/>
        <v>3.9065096636761541E-4</v>
      </c>
      <c r="CD137" s="62">
        <f t="shared" ca="1" si="136"/>
        <v>3.9065096636761541E-4</v>
      </c>
      <c r="CE137" s="62">
        <f t="shared" ca="1" si="136"/>
        <v>3.9065096636761541E-4</v>
      </c>
      <c r="CF137" s="62">
        <f t="shared" ca="1" si="136"/>
        <v>3.9065096636761541E-4</v>
      </c>
      <c r="CG137" s="62">
        <f t="shared" ca="1" si="136"/>
        <v>3.9065096636761541E-4</v>
      </c>
      <c r="CH137" s="62">
        <f t="shared" ca="1" si="136"/>
        <v>3.9065096636761541E-4</v>
      </c>
      <c r="CI137" s="62">
        <f t="shared" ca="1" si="137"/>
        <v>3.9065096636761541E-4</v>
      </c>
      <c r="CJ137" s="62">
        <f t="shared" ca="1" si="137"/>
        <v>3.9065096636761541E-4</v>
      </c>
      <c r="CK137" s="62">
        <f t="shared" ca="1" si="137"/>
        <v>3.9065096636761541E-4</v>
      </c>
      <c r="CL137" s="62">
        <f t="shared" ca="1" si="137"/>
        <v>3.9065096636761541E-4</v>
      </c>
      <c r="CM137" s="62">
        <f t="shared" ca="1" si="137"/>
        <v>3.9065096636761541E-4</v>
      </c>
      <c r="CN137" s="62">
        <f t="shared" ca="1" si="137"/>
        <v>3.9065096636761541E-4</v>
      </c>
      <c r="CO137" s="62">
        <f t="shared" ca="1" si="137"/>
        <v>3.9065096636761541E-4</v>
      </c>
      <c r="CP137" s="62">
        <f t="shared" ca="1" si="137"/>
        <v>3.9065096636761541E-4</v>
      </c>
      <c r="CQ137" s="62">
        <f t="shared" ca="1" si="137"/>
        <v>3.9065096636761541E-4</v>
      </c>
      <c r="CR137" s="62">
        <f t="shared" ca="1" si="137"/>
        <v>3.9065096636761541E-4</v>
      </c>
      <c r="CS137" s="62">
        <f t="shared" ca="1" si="137"/>
        <v>3.9065096636761541E-4</v>
      </c>
      <c r="CT137" s="62">
        <f t="shared" ca="1" si="137"/>
        <v>3.9065096636761541E-4</v>
      </c>
      <c r="CU137" s="62">
        <f t="shared" ca="1" si="137"/>
        <v>3.9065096636761541E-4</v>
      </c>
      <c r="CV137" s="62">
        <f t="shared" ca="1" si="137"/>
        <v>3.9065096636761541E-4</v>
      </c>
      <c r="CW137" s="62">
        <f t="shared" ca="1" si="137"/>
        <v>3.9065096636761541E-4</v>
      </c>
      <c r="CX137" s="62">
        <f t="shared" ca="1" si="137"/>
        <v>3.9065096636761541E-4</v>
      </c>
      <c r="CY137" s="62">
        <f t="shared" ca="1" si="138"/>
        <v>3.9065096636761541E-4</v>
      </c>
      <c r="CZ137" s="62">
        <f t="shared" ca="1" si="138"/>
        <v>3.9065096636761541E-4</v>
      </c>
      <c r="DA137" s="62">
        <f t="shared" ca="1" si="138"/>
        <v>3.9065096636761541E-4</v>
      </c>
      <c r="DB137" s="62">
        <f t="shared" ca="1" si="138"/>
        <v>3.9065096636761541E-4</v>
      </c>
      <c r="DC137" s="62">
        <f t="shared" ca="1" si="138"/>
        <v>3.9065096636761541E-4</v>
      </c>
      <c r="DD137" s="62">
        <f t="shared" ca="1" si="138"/>
        <v>3.9065096636761541E-4</v>
      </c>
      <c r="DE137" s="62">
        <f t="shared" ca="1" si="138"/>
        <v>3.9065096636761541E-4</v>
      </c>
      <c r="DF137" s="62">
        <f t="shared" ca="1" si="138"/>
        <v>3.9065096636761541E-4</v>
      </c>
      <c r="DG137" s="62">
        <f t="shared" ca="1" si="138"/>
        <v>3.9065096636761541E-4</v>
      </c>
      <c r="DH137" s="62">
        <f t="shared" ca="1" si="138"/>
        <v>3.9065096636761541E-4</v>
      </c>
      <c r="DI137" s="62">
        <f t="shared" ca="1" si="138"/>
        <v>3.9065096636761541E-4</v>
      </c>
      <c r="DJ137" s="62">
        <f t="shared" ca="1" si="138"/>
        <v>3.9065096636761541E-4</v>
      </c>
      <c r="DK137" s="62">
        <f t="shared" ca="1" si="138"/>
        <v>3.9065096636761541E-4</v>
      </c>
      <c r="DL137" s="62">
        <f t="shared" ca="1" si="138"/>
        <v>3.9065096636761541E-4</v>
      </c>
      <c r="DM137" s="62">
        <f t="shared" ca="1" si="138"/>
        <v>3.9065096636761541E-4</v>
      </c>
      <c r="DN137" s="62">
        <f t="shared" ca="1" si="138"/>
        <v>3.9065096636761541E-4</v>
      </c>
      <c r="DO137" s="62">
        <f t="shared" ca="1" si="139"/>
        <v>3.9065096636761541E-4</v>
      </c>
      <c r="DP137" s="62">
        <f t="shared" ca="1" si="139"/>
        <v>3.9065096636761541E-4</v>
      </c>
      <c r="DQ137" s="62">
        <f t="shared" ca="1" si="139"/>
        <v>3.9065096636761541E-4</v>
      </c>
      <c r="DR137" s="62">
        <f t="shared" ca="1" si="139"/>
        <v>3.9065096636761541E-4</v>
      </c>
      <c r="DS137" s="62">
        <f t="shared" ca="1" si="139"/>
        <v>3.9065096636761541E-4</v>
      </c>
      <c r="DT137" s="62">
        <f t="shared" ca="1" si="139"/>
        <v>3.9065096636761541E-4</v>
      </c>
      <c r="DU137" s="62">
        <f t="shared" ca="1" si="139"/>
        <v>3.9065096636761541E-4</v>
      </c>
      <c r="DV137" s="62">
        <f t="shared" ca="1" si="139"/>
        <v>3.9065096636761541E-4</v>
      </c>
      <c r="DW137" s="62">
        <f t="shared" ca="1" si="139"/>
        <v>3.9065096636761541E-4</v>
      </c>
      <c r="DX137" s="62">
        <f t="shared" ca="1" si="139"/>
        <v>3.9065096636761541E-4</v>
      </c>
      <c r="DY137" s="62">
        <f t="shared" ca="1" si="139"/>
        <v>3.9065096636761541E-4</v>
      </c>
      <c r="DZ137" s="62">
        <f t="shared" ca="1" si="139"/>
        <v>3.9065096636761541E-4</v>
      </c>
      <c r="EA137" s="62">
        <f t="shared" ca="1" si="139"/>
        <v>3.9065096636761541E-4</v>
      </c>
      <c r="EB137" s="62">
        <f t="shared" ca="1" si="139"/>
        <v>3.9065096636761541E-4</v>
      </c>
      <c r="EC137" s="62">
        <f t="shared" ca="1" si="139"/>
        <v>3.9065096636761541E-4</v>
      </c>
      <c r="ED137" s="62">
        <f t="shared" ca="1" si="139"/>
        <v>3.9065096636761541E-4</v>
      </c>
      <c r="EE137" s="62">
        <f t="shared" ca="1" si="140"/>
        <v>3.9065096636761541E-4</v>
      </c>
      <c r="EF137" s="62">
        <f t="shared" ca="1" si="140"/>
        <v>3.9065096636761541E-4</v>
      </c>
      <c r="EG137" s="62">
        <f t="shared" ca="1" si="140"/>
        <v>3.9065096636761541E-4</v>
      </c>
      <c r="EH137" s="62">
        <f t="shared" ca="1" si="140"/>
        <v>3.9065096636761541E-4</v>
      </c>
      <c r="EI137" s="62">
        <f t="shared" ca="1" si="140"/>
        <v>3.9065096636761541E-4</v>
      </c>
      <c r="EJ137" s="62">
        <f t="shared" ca="1" si="140"/>
        <v>3.9065096636761541E-4</v>
      </c>
      <c r="EK137" s="62">
        <f t="shared" ca="1" si="140"/>
        <v>3.9065096636761541E-4</v>
      </c>
      <c r="EL137" s="62">
        <f t="shared" ca="1" si="140"/>
        <v>3.9065096636761541E-4</v>
      </c>
      <c r="EM137" s="62">
        <f t="shared" ca="1" si="140"/>
        <v>3.9065096636761541E-4</v>
      </c>
      <c r="EN137" s="62">
        <f t="shared" ca="1" si="140"/>
        <v>3.9065096636761541E-4</v>
      </c>
      <c r="EO137" s="62">
        <f t="shared" ca="1" si="140"/>
        <v>3.9065096636761541E-4</v>
      </c>
      <c r="EP137" s="62">
        <f t="shared" ca="1" si="140"/>
        <v>3.9065096636761541E-4</v>
      </c>
      <c r="EQ137" s="62">
        <f t="shared" ca="1" si="140"/>
        <v>3.9065096636761541E-4</v>
      </c>
      <c r="ER137" s="62">
        <f t="shared" ca="1" si="140"/>
        <v>3.9065096636761541E-4</v>
      </c>
      <c r="ES137" s="62">
        <f t="shared" ca="1" si="140"/>
        <v>3.9065096636761541E-4</v>
      </c>
      <c r="ET137" s="62">
        <f t="shared" ca="1" si="140"/>
        <v>3.9065096636761541E-4</v>
      </c>
      <c r="EU137" s="62">
        <f t="shared" ca="1" si="141"/>
        <v>3.9065096636761541E-4</v>
      </c>
      <c r="EV137" s="62">
        <f t="shared" ca="1" si="141"/>
        <v>3.9065096636761541E-4</v>
      </c>
      <c r="EW137" s="62">
        <f t="shared" ca="1" si="141"/>
        <v>3.9065096636761541E-4</v>
      </c>
      <c r="EX137" s="62">
        <f t="shared" ca="1" si="141"/>
        <v>3.9065096636761541E-4</v>
      </c>
      <c r="EY137" s="62">
        <f t="shared" ca="1" si="141"/>
        <v>3.9065096636761541E-4</v>
      </c>
      <c r="EZ137" s="62">
        <f t="shared" ca="1" si="141"/>
        <v>3.9065096636761541E-4</v>
      </c>
      <c r="FA137" s="62">
        <f t="shared" ca="1" si="141"/>
        <v>3.9065096636761541E-4</v>
      </c>
      <c r="FB137" s="62">
        <f t="shared" ca="1" si="141"/>
        <v>3.9065096636761541E-4</v>
      </c>
      <c r="FC137" s="62">
        <f t="shared" ca="1" si="141"/>
        <v>3.9065096636761541E-4</v>
      </c>
      <c r="FD137" s="62">
        <f t="shared" ca="1" si="141"/>
        <v>3.9065096636761541E-4</v>
      </c>
      <c r="FE137" s="62">
        <f t="shared" ca="1" si="141"/>
        <v>3.9065096636761541E-4</v>
      </c>
      <c r="FF137" s="62">
        <f t="shared" ca="1" si="141"/>
        <v>3.9065096636761541E-4</v>
      </c>
      <c r="FG137" s="62">
        <f t="shared" ca="1" si="141"/>
        <v>3.9065096636761541E-4</v>
      </c>
      <c r="FH137" s="62">
        <f t="shared" ca="1" si="141"/>
        <v>3.9065096636761541E-4</v>
      </c>
      <c r="FI137" s="62">
        <f t="shared" ca="1" si="141"/>
        <v>3.9065096636761541E-4</v>
      </c>
      <c r="FJ137" s="62">
        <f t="shared" ca="1" si="141"/>
        <v>3.9065096636761541E-4</v>
      </c>
      <c r="FK137" s="62">
        <f t="shared" ca="1" si="142"/>
        <v>3.9065096636761541E-4</v>
      </c>
      <c r="FL137" s="62">
        <f t="shared" ca="1" si="142"/>
        <v>3.9065096636761541E-4</v>
      </c>
      <c r="FM137" s="62">
        <f t="shared" ca="1" si="142"/>
        <v>3.9065096636761541E-4</v>
      </c>
      <c r="FN137" s="62">
        <f t="shared" ca="1" si="142"/>
        <v>3.9065096636761541E-4</v>
      </c>
      <c r="FO137" s="62">
        <f t="shared" ca="1" si="142"/>
        <v>3.9065096636761541E-4</v>
      </c>
      <c r="FP137" s="62">
        <f t="shared" ca="1" si="142"/>
        <v>3.9065096636761541E-4</v>
      </c>
      <c r="FQ137" s="62">
        <f t="shared" ca="1" si="142"/>
        <v>3.9065096636761541E-4</v>
      </c>
      <c r="FR137" s="62">
        <f t="shared" ca="1" si="142"/>
        <v>3.9065096636761541E-4</v>
      </c>
      <c r="FS137" s="62">
        <f t="shared" ca="1" si="142"/>
        <v>3.9065096636761541E-4</v>
      </c>
      <c r="FT137" s="62">
        <f t="shared" ca="1" si="142"/>
        <v>3.9065096636761541E-4</v>
      </c>
      <c r="FU137" s="62">
        <f t="shared" ca="1" si="142"/>
        <v>3.9065096636761541E-4</v>
      </c>
      <c r="FV137" s="62">
        <f t="shared" ca="1" si="142"/>
        <v>3.9065096636761541E-4</v>
      </c>
      <c r="FW137" s="62">
        <f t="shared" ca="1" si="142"/>
        <v>3.9065096636761541E-4</v>
      </c>
      <c r="FX137" s="62">
        <f t="shared" ca="1" si="142"/>
        <v>3.9065096636761541E-4</v>
      </c>
      <c r="FY137" s="62">
        <f t="shared" ca="1" si="142"/>
        <v>3.9065096636761541E-4</v>
      </c>
      <c r="FZ137" s="62">
        <f t="shared" ca="1" si="142"/>
        <v>3.9065096636761541E-4</v>
      </c>
      <c r="GA137" s="62">
        <f t="shared" ca="1" si="143"/>
        <v>3.9065096636761541E-4</v>
      </c>
      <c r="GB137" s="62">
        <f t="shared" ca="1" si="143"/>
        <v>3.9065096636761541E-4</v>
      </c>
      <c r="GC137" s="62">
        <f t="shared" ca="1" si="143"/>
        <v>3.9065096636761541E-4</v>
      </c>
      <c r="GD137" s="62">
        <f t="shared" ca="1" si="143"/>
        <v>3.9065096636761541E-4</v>
      </c>
      <c r="GE137" s="62">
        <f t="shared" ca="1" si="143"/>
        <v>3.9065096636761541E-4</v>
      </c>
      <c r="GF137" s="62">
        <f t="shared" ca="1" si="143"/>
        <v>3.9065096636761541E-4</v>
      </c>
      <c r="GG137" s="62">
        <f t="shared" ca="1" si="143"/>
        <v>3.9065096636761541E-4</v>
      </c>
      <c r="GH137" s="62">
        <f t="shared" ca="1" si="143"/>
        <v>3.9065096636761541E-4</v>
      </c>
      <c r="GI137" s="62">
        <f t="shared" ca="1" si="143"/>
        <v>3.9065096636761541E-4</v>
      </c>
      <c r="GJ137" s="62">
        <f t="shared" ca="1" si="143"/>
        <v>3.9065096636761541E-4</v>
      </c>
      <c r="GK137" s="62">
        <f t="shared" ca="1" si="143"/>
        <v>3.9065096636761541E-4</v>
      </c>
      <c r="GL137" s="62">
        <f t="shared" ca="1" si="143"/>
        <v>3.9065096636761541E-4</v>
      </c>
      <c r="GM137" s="62">
        <f t="shared" ca="1" si="143"/>
        <v>3.9065096636761541E-4</v>
      </c>
      <c r="GN137" s="62">
        <f t="shared" ca="1" si="143"/>
        <v>3.9065096636761541E-4</v>
      </c>
      <c r="GO137" s="62">
        <f t="shared" ca="1" si="143"/>
        <v>3.9065096636761541E-4</v>
      </c>
      <c r="GP137" s="62">
        <f t="shared" ca="1" si="143"/>
        <v>3.9065096636761541E-4</v>
      </c>
      <c r="GQ137" s="62">
        <f t="shared" ca="1" si="144"/>
        <v>3.9065096636761541E-4</v>
      </c>
      <c r="GR137" s="62">
        <f t="shared" ca="1" si="144"/>
        <v>3.9065096636761541E-4</v>
      </c>
      <c r="GS137" s="62">
        <f t="shared" ca="1" si="144"/>
        <v>3.9065096636761541E-4</v>
      </c>
      <c r="GT137" s="62">
        <f t="shared" ca="1" si="144"/>
        <v>3.9065096636761541E-4</v>
      </c>
      <c r="GU137" s="62">
        <f t="shared" ca="1" si="144"/>
        <v>3.9065096636761541E-4</v>
      </c>
      <c r="GV137" s="62">
        <f t="shared" ca="1" si="144"/>
        <v>3.9065096636761541E-4</v>
      </c>
      <c r="GW137" s="62">
        <f t="shared" ca="1" si="144"/>
        <v>3.9065096636761541E-4</v>
      </c>
      <c r="GX137" s="62">
        <f t="shared" ca="1" si="144"/>
        <v>3.9065096636761541E-4</v>
      </c>
      <c r="GY137" s="62">
        <f t="shared" ca="1" si="144"/>
        <v>3.9065096636761541E-4</v>
      </c>
      <c r="GZ137" s="62">
        <f t="shared" ca="1" si="144"/>
        <v>3.9065096636761541E-4</v>
      </c>
      <c r="HA137" s="62">
        <f t="shared" ca="1" si="144"/>
        <v>3.9065096636761541E-4</v>
      </c>
      <c r="HB137" s="62">
        <f t="shared" ca="1" si="144"/>
        <v>3.9065096636761541E-4</v>
      </c>
      <c r="HC137" s="62">
        <f t="shared" ca="1" si="144"/>
        <v>3.9065096636761541E-4</v>
      </c>
      <c r="HD137" s="62">
        <f t="shared" ca="1" si="144"/>
        <v>3.9065096636761541E-4</v>
      </c>
      <c r="HE137" s="62">
        <f t="shared" ca="1" si="144"/>
        <v>3.9065096636761541E-4</v>
      </c>
      <c r="HF137" s="62">
        <f t="shared" ca="1" si="144"/>
        <v>3.9065096636761541E-4</v>
      </c>
      <c r="HG137" s="62">
        <f t="shared" ca="1" si="145"/>
        <v>3.9065096636761541E-4</v>
      </c>
      <c r="HH137" s="62">
        <f t="shared" ca="1" si="145"/>
        <v>3.9065096636761541E-4</v>
      </c>
      <c r="HI137" s="62">
        <f t="shared" ca="1" si="145"/>
        <v>3.9065096636761541E-4</v>
      </c>
      <c r="HJ137" s="62">
        <f t="shared" ca="1" si="145"/>
        <v>3.9065096636761541E-4</v>
      </c>
      <c r="HK137" s="62">
        <f t="shared" ca="1" si="145"/>
        <v>3.9065096636761541E-4</v>
      </c>
      <c r="HL137" s="62">
        <f t="shared" ca="1" si="145"/>
        <v>3.9065096636761541E-4</v>
      </c>
      <c r="HM137" s="62">
        <f t="shared" ca="1" si="145"/>
        <v>3.9065096636761541E-4</v>
      </c>
      <c r="HN137" s="62">
        <f t="shared" ca="1" si="145"/>
        <v>3.9065096636761541E-4</v>
      </c>
      <c r="HO137" s="62">
        <f t="shared" ca="1" si="145"/>
        <v>3.9065096636761541E-4</v>
      </c>
      <c r="HP137" s="62">
        <f t="shared" ca="1" si="145"/>
        <v>3.9065096636761541E-4</v>
      </c>
      <c r="HQ137" s="62">
        <f t="shared" ca="1" si="145"/>
        <v>3.9065096636761541E-4</v>
      </c>
      <c r="HR137" s="62">
        <f t="shared" ca="1" si="145"/>
        <v>3.9065096636761541E-4</v>
      </c>
      <c r="HS137" s="62">
        <f t="shared" ca="1" si="145"/>
        <v>3.9065096636761541E-4</v>
      </c>
      <c r="HT137" s="62">
        <f t="shared" ca="1" si="145"/>
        <v>3.9065096636761541E-4</v>
      </c>
      <c r="HU137" s="62">
        <f t="shared" ca="1" si="145"/>
        <v>3.9065096636761541E-4</v>
      </c>
      <c r="HV137" s="62">
        <f t="shared" ca="1" si="145"/>
        <v>3.9065096636761541E-4</v>
      </c>
      <c r="HW137" s="62">
        <f t="shared" ca="1" si="146"/>
        <v>3.9065096636761541E-4</v>
      </c>
      <c r="HX137" s="62">
        <f t="shared" ca="1" si="146"/>
        <v>3.9065096636761541E-4</v>
      </c>
      <c r="HY137" s="62">
        <f t="shared" ca="1" si="146"/>
        <v>3.9065096636761541E-4</v>
      </c>
      <c r="HZ137" s="62">
        <f t="shared" ca="1" si="146"/>
        <v>3.9065096636761541E-4</v>
      </c>
      <c r="IA137" s="62">
        <f t="shared" ca="1" si="146"/>
        <v>3.9065096636761541E-4</v>
      </c>
      <c r="IB137" s="62">
        <f t="shared" ca="1" si="146"/>
        <v>3.9065096636761541E-4</v>
      </c>
      <c r="IC137" s="62">
        <f t="shared" ca="1" si="146"/>
        <v>3.9065096636761541E-4</v>
      </c>
      <c r="ID137" s="62">
        <f t="shared" ca="1" si="146"/>
        <v>3.9065096636761541E-4</v>
      </c>
      <c r="IE137" s="62">
        <f t="shared" ca="1" si="146"/>
        <v>3.9065096636761541E-4</v>
      </c>
      <c r="IF137" s="62">
        <f t="shared" ca="1" si="146"/>
        <v>3.9065096636761541E-4</v>
      </c>
      <c r="IG137" s="62">
        <f t="shared" ca="1" si="146"/>
        <v>3.9065096636761541E-4</v>
      </c>
      <c r="IH137" s="62">
        <f t="shared" ca="1" si="146"/>
        <v>3.9065096636761541E-4</v>
      </c>
      <c r="II137" s="62">
        <f t="shared" ca="1" si="146"/>
        <v>3.9065096636761541E-4</v>
      </c>
      <c r="IJ137" s="62">
        <f t="shared" ca="1" si="146"/>
        <v>3.9065096636761541E-4</v>
      </c>
      <c r="IK137" s="62">
        <f t="shared" ca="1" si="146"/>
        <v>3.9065096636761541E-4</v>
      </c>
      <c r="IL137" s="62">
        <f t="shared" ca="1" si="146"/>
        <v>3.9065096636761541E-4</v>
      </c>
      <c r="IM137" s="62">
        <f t="shared" ca="1" si="147"/>
        <v>3.9065096636761541E-4</v>
      </c>
      <c r="IN137" s="62">
        <f t="shared" ca="1" si="147"/>
        <v>3.9065096636761541E-4</v>
      </c>
      <c r="IO137" s="62">
        <f t="shared" ca="1" si="147"/>
        <v>3.9065096636761541E-4</v>
      </c>
      <c r="IP137" s="62">
        <f t="shared" ca="1" si="147"/>
        <v>3.9065096636761541E-4</v>
      </c>
      <c r="IQ137" s="62">
        <f t="shared" ca="1" si="147"/>
        <v>3.9065096636761541E-4</v>
      </c>
      <c r="IR137" s="62">
        <f t="shared" ca="1" si="147"/>
        <v>3.9065096636761541E-4</v>
      </c>
      <c r="IS137" s="62">
        <f t="shared" ca="1" si="147"/>
        <v>3.9065096636761541E-4</v>
      </c>
      <c r="IT137" s="62">
        <f t="shared" ca="1" si="147"/>
        <v>3.9065096636761541E-4</v>
      </c>
      <c r="IU137" s="62">
        <f t="shared" ca="1" si="147"/>
        <v>3.9065096636761541E-4</v>
      </c>
      <c r="IV137" s="62">
        <f t="shared" ca="1" si="147"/>
        <v>3.9065096636761541E-4</v>
      </c>
      <c r="IW137" s="62">
        <f t="shared" ca="1" si="147"/>
        <v>3.9065096636761541E-4</v>
      </c>
      <c r="IX137" s="62">
        <f t="shared" ca="1" si="147"/>
        <v>3.9065096636761541E-4</v>
      </c>
      <c r="IY137" s="62">
        <f t="shared" ca="1" si="147"/>
        <v>3.9065096636761541E-4</v>
      </c>
      <c r="IZ137" s="62">
        <f t="shared" ca="1" si="147"/>
        <v>3.9065096636761541E-4</v>
      </c>
      <c r="JA137" s="62">
        <f t="shared" ca="1" si="147"/>
        <v>3.9065096636761541E-4</v>
      </c>
      <c r="JB137" s="62">
        <f t="shared" ca="1" si="147"/>
        <v>3.9065096636761541E-4</v>
      </c>
      <c r="JC137" s="62">
        <f t="shared" ca="1" si="148"/>
        <v>3.9065096636761541E-4</v>
      </c>
      <c r="JD137" s="62">
        <f t="shared" ca="1" si="148"/>
        <v>3.9065096636761541E-4</v>
      </c>
      <c r="JE137" s="62">
        <f t="shared" ca="1" si="148"/>
        <v>3.9065096636761541E-4</v>
      </c>
      <c r="JF137" s="62">
        <f t="shared" ca="1" si="148"/>
        <v>3.9065096636761541E-4</v>
      </c>
      <c r="JG137" s="62">
        <f t="shared" ca="1" si="148"/>
        <v>3.9065096636761541E-4</v>
      </c>
      <c r="JH137" s="62">
        <f t="shared" ca="1" si="148"/>
        <v>3.9065096636761541E-4</v>
      </c>
      <c r="JI137" s="62">
        <f t="shared" ca="1" si="148"/>
        <v>3.9065096636761541E-4</v>
      </c>
      <c r="JJ137" s="62">
        <f t="shared" ca="1" si="148"/>
        <v>3.9065096636761541E-4</v>
      </c>
      <c r="JK137" s="62">
        <f t="shared" ca="1" si="148"/>
        <v>3.9065096636761541E-4</v>
      </c>
      <c r="JL137" s="62">
        <f t="shared" ca="1" si="148"/>
        <v>3.9065096636761541E-4</v>
      </c>
      <c r="JM137" s="62">
        <f t="shared" ca="1" si="148"/>
        <v>3.9065096636761541E-4</v>
      </c>
      <c r="JN137" s="62">
        <f t="shared" ca="1" si="148"/>
        <v>3.9065096636761541E-4</v>
      </c>
      <c r="JO137" s="62">
        <f t="shared" ca="1" si="148"/>
        <v>3.9065096636761541E-4</v>
      </c>
      <c r="JP137" s="62">
        <f t="shared" ca="1" si="148"/>
        <v>3.9065096636761541E-4</v>
      </c>
      <c r="JQ137" s="62">
        <f t="shared" ca="1" si="148"/>
        <v>3.9065096636761541E-4</v>
      </c>
      <c r="JR137" s="62">
        <f t="shared" ca="1" si="148"/>
        <v>3.9065096636761541E-4</v>
      </c>
      <c r="JS137" s="62">
        <f t="shared" ca="1" si="149"/>
        <v>3.9065096636761541E-4</v>
      </c>
      <c r="JT137" s="62">
        <f t="shared" ca="1" si="149"/>
        <v>3.9065096636761541E-4</v>
      </c>
      <c r="JU137" s="62">
        <f t="shared" ca="1" si="149"/>
        <v>3.9065096636761541E-4</v>
      </c>
      <c r="JV137" s="62">
        <f t="shared" ca="1" si="149"/>
        <v>3.9065096636761541E-4</v>
      </c>
      <c r="JW137" s="62">
        <f t="shared" ca="1" si="149"/>
        <v>3.9065096636761541E-4</v>
      </c>
      <c r="JX137" s="62">
        <f t="shared" ca="1" si="149"/>
        <v>3.9065096636761541E-4</v>
      </c>
      <c r="JY137" s="62">
        <f t="shared" ca="1" si="149"/>
        <v>3.9065096636761541E-4</v>
      </c>
      <c r="JZ137" s="62">
        <f t="shared" ca="1" si="149"/>
        <v>3.9065096636761541E-4</v>
      </c>
      <c r="KA137" s="62">
        <f t="shared" ca="1" si="149"/>
        <v>3.9065096636761541E-4</v>
      </c>
      <c r="KB137" s="62">
        <f t="shared" ca="1" si="149"/>
        <v>3.9065096636761541E-4</v>
      </c>
      <c r="KC137" s="62">
        <f t="shared" ca="1" si="149"/>
        <v>3.9065096636761541E-4</v>
      </c>
      <c r="KD137" s="62">
        <f t="shared" ca="1" si="149"/>
        <v>3.9065096636761541E-4</v>
      </c>
      <c r="KE137" s="62">
        <f t="shared" ca="1" si="149"/>
        <v>3.9065096636761541E-4</v>
      </c>
      <c r="KF137" s="62">
        <f t="shared" ca="1" si="149"/>
        <v>3.9065096636761541E-4</v>
      </c>
      <c r="KG137" s="62">
        <f t="shared" ca="1" si="149"/>
        <v>3.9065096636761541E-4</v>
      </c>
      <c r="KH137" s="62">
        <f t="shared" ca="1" si="149"/>
        <v>3.9065096636761541E-4</v>
      </c>
      <c r="KI137" s="62">
        <f t="shared" ca="1" si="150"/>
        <v>3.9065096636761541E-4</v>
      </c>
      <c r="KJ137" s="62">
        <f t="shared" ca="1" si="150"/>
        <v>3.9065096636761541E-4</v>
      </c>
      <c r="KK137" s="62">
        <f t="shared" ca="1" si="150"/>
        <v>3.9065096636761541E-4</v>
      </c>
      <c r="KL137" s="62">
        <f t="shared" ca="1" si="150"/>
        <v>3.9065096636761541E-4</v>
      </c>
      <c r="KM137" s="62">
        <f t="shared" ca="1" si="150"/>
        <v>3.9065096636761541E-4</v>
      </c>
      <c r="KN137" s="62">
        <f t="shared" ca="1" si="150"/>
        <v>3.9065096636761541E-4</v>
      </c>
      <c r="KO137" s="62">
        <f t="shared" ca="1" si="150"/>
        <v>3.9065096636761541E-4</v>
      </c>
      <c r="KP137" s="62">
        <f t="shared" ca="1" si="150"/>
        <v>3.9065096636761541E-4</v>
      </c>
      <c r="KQ137" s="62">
        <f t="shared" ca="1" si="150"/>
        <v>3.9065096636761541E-4</v>
      </c>
      <c r="KR137" s="62">
        <f t="shared" ca="1" si="150"/>
        <v>3.9065096636761541E-4</v>
      </c>
      <c r="KS137" s="62">
        <f t="shared" ca="1" si="150"/>
        <v>3.9065096636761541E-4</v>
      </c>
      <c r="KT137" s="62">
        <f t="shared" ca="1" si="150"/>
        <v>3.9065096636761541E-4</v>
      </c>
      <c r="KU137" s="62">
        <f t="shared" ca="1" si="150"/>
        <v>3.9065096636761541E-4</v>
      </c>
      <c r="KV137" s="62">
        <f t="shared" ca="1" si="150"/>
        <v>3.9065096636761541E-4</v>
      </c>
      <c r="KW137" s="62">
        <f t="shared" ca="1" si="150"/>
        <v>3.9065096636761541E-4</v>
      </c>
      <c r="KX137" s="62">
        <f t="shared" ca="1" si="150"/>
        <v>3.9065096636761541E-4</v>
      </c>
      <c r="KY137" s="62">
        <f t="shared" ca="1" si="151"/>
        <v>3.9065096636761541E-4</v>
      </c>
      <c r="KZ137" s="62">
        <f t="shared" ca="1" si="151"/>
        <v>3.9065096636761541E-4</v>
      </c>
      <c r="LA137" s="62">
        <f t="shared" ca="1" si="151"/>
        <v>3.9065096636761541E-4</v>
      </c>
      <c r="LB137" s="62">
        <f t="shared" ca="1" si="151"/>
        <v>3.9065096636761541E-4</v>
      </c>
      <c r="LC137" s="62">
        <f t="shared" ca="1" si="151"/>
        <v>3.9065096636761541E-4</v>
      </c>
      <c r="LD137" s="62">
        <f t="shared" ca="1" si="151"/>
        <v>3.9065096636761541E-4</v>
      </c>
      <c r="LE137" s="62">
        <f t="shared" ca="1" si="151"/>
        <v>3.9065096636761541E-4</v>
      </c>
      <c r="LF137" s="62">
        <f t="shared" ca="1" si="151"/>
        <v>3.9065096636761541E-4</v>
      </c>
      <c r="LG137" s="62">
        <f t="shared" ca="1" si="151"/>
        <v>3.9065096636761541E-4</v>
      </c>
      <c r="LH137" s="62">
        <f t="shared" ca="1" si="151"/>
        <v>3.9065096636761541E-4</v>
      </c>
      <c r="LI137" s="62">
        <f t="shared" ca="1" si="151"/>
        <v>3.9065096636761541E-4</v>
      </c>
      <c r="LJ137" s="62">
        <f t="shared" ca="1" si="151"/>
        <v>3.9065096636761541E-4</v>
      </c>
      <c r="LK137" s="62">
        <f t="shared" ca="1" si="151"/>
        <v>3.9065096636761541E-4</v>
      </c>
      <c r="LL137" s="62">
        <f t="shared" ca="1" si="151"/>
        <v>3.9065096636761541E-4</v>
      </c>
      <c r="LM137" s="62">
        <f t="shared" ca="1" si="151"/>
        <v>3.9065096636761541E-4</v>
      </c>
      <c r="LN137" s="62">
        <f t="shared" ca="1" si="151"/>
        <v>3.9065096636761541E-4</v>
      </c>
      <c r="LO137" s="62">
        <f t="shared" ca="1" si="152"/>
        <v>3.9065096636761541E-4</v>
      </c>
      <c r="LP137" s="62">
        <f t="shared" ca="1" si="152"/>
        <v>3.9065096636761541E-4</v>
      </c>
      <c r="LQ137" s="62">
        <f t="shared" ca="1" si="152"/>
        <v>3.9065096636761541E-4</v>
      </c>
      <c r="LR137" s="62">
        <f t="shared" ca="1" si="152"/>
        <v>3.9065096636761541E-4</v>
      </c>
      <c r="LS137" s="62">
        <f t="shared" ca="1" si="152"/>
        <v>3.9065096636761541E-4</v>
      </c>
      <c r="LT137" s="62">
        <f t="shared" ca="1" si="152"/>
        <v>3.9065096636761541E-4</v>
      </c>
      <c r="LU137" s="62">
        <f t="shared" ca="1" si="152"/>
        <v>3.9065096636761541E-4</v>
      </c>
      <c r="LV137" s="62">
        <f t="shared" ca="1" si="152"/>
        <v>3.9065096636761541E-4</v>
      </c>
      <c r="LW137" s="62">
        <f t="shared" ca="1" si="152"/>
        <v>3.9065096636761541E-4</v>
      </c>
      <c r="LX137" s="62">
        <f t="shared" ca="1" si="152"/>
        <v>3.9065096636761541E-4</v>
      </c>
      <c r="LY137" s="62">
        <f t="shared" ca="1" si="152"/>
        <v>3.9065096636761541E-4</v>
      </c>
      <c r="LZ137" s="62">
        <f t="shared" ca="1" si="152"/>
        <v>3.9065096636761541E-4</v>
      </c>
      <c r="MA137" s="62">
        <f t="shared" ca="1" si="152"/>
        <v>3.9065096636761541E-4</v>
      </c>
      <c r="MB137" s="62">
        <f t="shared" ca="1" si="152"/>
        <v>3.9065096636761541E-4</v>
      </c>
      <c r="MC137" s="62">
        <f t="shared" ca="1" si="152"/>
        <v>3.9065096636761541E-4</v>
      </c>
      <c r="MD137" s="62">
        <f t="shared" ca="1" si="152"/>
        <v>3.9065096636761541E-4</v>
      </c>
      <c r="ME137" s="62">
        <f t="shared" ca="1" si="153"/>
        <v>3.9065096636761541E-4</v>
      </c>
      <c r="MF137" s="62">
        <f t="shared" ca="1" si="153"/>
        <v>3.9065096636761541E-4</v>
      </c>
      <c r="MG137" s="62">
        <f t="shared" ca="1" si="153"/>
        <v>3.9065096636761541E-4</v>
      </c>
      <c r="MH137" s="62">
        <f t="shared" ca="1" si="153"/>
        <v>3.9065096636761541E-4</v>
      </c>
      <c r="MI137" s="62">
        <f t="shared" ca="1" si="153"/>
        <v>3.9065096636761541E-4</v>
      </c>
      <c r="MJ137" s="62">
        <f t="shared" ca="1" si="153"/>
        <v>3.9065096636761541E-4</v>
      </c>
      <c r="MK137" s="62">
        <f t="shared" ca="1" si="153"/>
        <v>3.9065096636761541E-4</v>
      </c>
      <c r="ML137" s="62">
        <f t="shared" ca="1" si="153"/>
        <v>3.9065096636761541E-4</v>
      </c>
      <c r="MM137" s="62">
        <f t="shared" ca="1" si="153"/>
        <v>3.9065096636761541E-4</v>
      </c>
      <c r="MN137" s="62">
        <f t="shared" ca="1" si="153"/>
        <v>3.9065096636761541E-4</v>
      </c>
      <c r="MO137" s="62">
        <f t="shared" ca="1" si="153"/>
        <v>3.9065096636761541E-4</v>
      </c>
      <c r="MP137" s="62">
        <f t="shared" ca="1" si="153"/>
        <v>3.9065096636761541E-4</v>
      </c>
      <c r="MQ137" s="62">
        <f t="shared" ca="1" si="153"/>
        <v>3.9065096636761541E-4</v>
      </c>
      <c r="MR137" s="62">
        <f t="shared" ca="1" si="153"/>
        <v>3.9065096636761541E-4</v>
      </c>
      <c r="MS137" s="62">
        <f t="shared" ca="1" si="153"/>
        <v>3.9065096636761541E-4</v>
      </c>
      <c r="MT137" s="62">
        <f t="shared" ca="1" si="153"/>
        <v>3.9065096636761541E-4</v>
      </c>
      <c r="MU137" s="62">
        <f t="shared" ca="1" si="154"/>
        <v>3.9065096636761541E-4</v>
      </c>
      <c r="MV137" s="62">
        <f t="shared" ca="1" si="154"/>
        <v>3.9065096636761541E-4</v>
      </c>
      <c r="MW137" s="62">
        <f t="shared" ca="1" si="154"/>
        <v>3.9065096636761541E-4</v>
      </c>
      <c r="MX137" s="62">
        <f t="shared" ca="1" si="154"/>
        <v>3.9065096636761541E-4</v>
      </c>
      <c r="MY137" s="62">
        <f t="shared" ca="1" si="154"/>
        <v>3.9065096636761541E-4</v>
      </c>
      <c r="MZ137" s="62">
        <f t="shared" ca="1" si="154"/>
        <v>3.9065096636761541E-4</v>
      </c>
      <c r="NA137" s="62">
        <f t="shared" ca="1" si="154"/>
        <v>3.9065096636761541E-4</v>
      </c>
      <c r="NB137" s="62">
        <f t="shared" ca="1" si="154"/>
        <v>3.9065096636761541E-4</v>
      </c>
      <c r="NC137" s="62">
        <f t="shared" ca="1" si="154"/>
        <v>3.9065096636761541E-4</v>
      </c>
      <c r="ND137" s="62">
        <f t="shared" ca="1" si="154"/>
        <v>3.9065096636761541E-4</v>
      </c>
      <c r="NE137" s="62">
        <f t="shared" ca="1" si="154"/>
        <v>3.9065096636761541E-4</v>
      </c>
      <c r="NF137" s="62">
        <f t="shared" ca="1" si="154"/>
        <v>3.9065096636761541E-4</v>
      </c>
      <c r="NG137" s="62">
        <f t="shared" ca="1" si="154"/>
        <v>3.9065096636761541E-4</v>
      </c>
      <c r="NH137" s="62">
        <f t="shared" ca="1" si="154"/>
        <v>3.9065096636761541E-4</v>
      </c>
      <c r="NI137" s="62">
        <f t="shared" ca="1" si="154"/>
        <v>3.9065096636761541E-4</v>
      </c>
      <c r="NJ137" s="62">
        <f t="shared" ca="1" si="154"/>
        <v>3.9065096636761541E-4</v>
      </c>
      <c r="NK137" s="62">
        <f t="shared" ca="1" si="155"/>
        <v>3.9065096636761541E-4</v>
      </c>
      <c r="NL137" s="62">
        <f t="shared" ca="1" si="155"/>
        <v>3.9065096636761541E-4</v>
      </c>
      <c r="NM137" s="62">
        <f t="shared" ca="1" si="155"/>
        <v>3.9065096636761541E-4</v>
      </c>
      <c r="NN137" s="62">
        <f t="shared" ca="1" si="155"/>
        <v>3.9065096636761541E-4</v>
      </c>
      <c r="NO137" s="62">
        <f t="shared" ca="1" si="155"/>
        <v>3.9065096636761541E-4</v>
      </c>
      <c r="NP137" s="62">
        <f t="shared" ca="1" si="155"/>
        <v>3.9065096636761541E-4</v>
      </c>
      <c r="NQ137" s="62">
        <f t="shared" ca="1" si="155"/>
        <v>3.9065096636761541E-4</v>
      </c>
      <c r="NR137" s="62">
        <f t="shared" ca="1" si="155"/>
        <v>3.9065096636761541E-4</v>
      </c>
      <c r="NS137" s="62">
        <f t="shared" ca="1" si="155"/>
        <v>3.9065096636761541E-4</v>
      </c>
      <c r="NT137" s="62">
        <f t="shared" ca="1" si="155"/>
        <v>3.9065096636761541E-4</v>
      </c>
      <c r="NU137" s="62">
        <f t="shared" ca="1" si="155"/>
        <v>3.9065096636761541E-4</v>
      </c>
      <c r="NV137" s="62">
        <f t="shared" ca="1" si="155"/>
        <v>3.9065096636761541E-4</v>
      </c>
      <c r="NW137" s="62">
        <f t="shared" ca="1" si="155"/>
        <v>3.9065096636761541E-4</v>
      </c>
      <c r="NX137" s="62">
        <f t="shared" ca="1" si="155"/>
        <v>3.9065096636761541E-4</v>
      </c>
      <c r="NY137" s="62">
        <f t="shared" ca="1" si="155"/>
        <v>3.9065096636761541E-4</v>
      </c>
      <c r="NZ137" s="62">
        <f t="shared" ca="1" si="155"/>
        <v>3.9065096636761541E-4</v>
      </c>
      <c r="OA137" s="62">
        <f t="shared" ca="1" si="156"/>
        <v>3.9065096636761541E-4</v>
      </c>
      <c r="OB137" s="62">
        <f t="shared" ca="1" si="156"/>
        <v>3.9065096636761541E-4</v>
      </c>
      <c r="OC137" s="62">
        <f t="shared" ca="1" si="156"/>
        <v>3.9065096636761541E-4</v>
      </c>
      <c r="OD137" s="62">
        <f t="shared" ca="1" si="156"/>
        <v>3.9065096636761541E-4</v>
      </c>
      <c r="OE137" s="62">
        <f t="shared" ca="1" si="156"/>
        <v>3.9065096636761541E-4</v>
      </c>
      <c r="OF137" s="62">
        <f t="shared" ca="1" si="156"/>
        <v>3.9065096636761541E-4</v>
      </c>
      <c r="OG137" s="62">
        <f t="shared" ca="1" si="156"/>
        <v>3.9065096636761541E-4</v>
      </c>
      <c r="OH137" s="62">
        <f t="shared" ca="1" si="156"/>
        <v>3.9065096636761541E-4</v>
      </c>
      <c r="OI137" s="62">
        <f t="shared" ca="1" si="156"/>
        <v>3.9065096636761541E-4</v>
      </c>
      <c r="OJ137" s="62">
        <f t="shared" ca="1" si="156"/>
        <v>3.9065096636761541E-4</v>
      </c>
      <c r="OK137" s="62">
        <f t="shared" ca="1" si="156"/>
        <v>3.9065096636761541E-4</v>
      </c>
      <c r="OL137" s="62">
        <f t="shared" ca="1" si="156"/>
        <v>3.9065096636761541E-4</v>
      </c>
      <c r="OM137" s="62">
        <f t="shared" ca="1" si="156"/>
        <v>3.9065096636761541E-4</v>
      </c>
      <c r="ON137" s="62">
        <f t="shared" ca="1" si="156"/>
        <v>3.9065096636761541E-4</v>
      </c>
      <c r="OO137" s="62">
        <f t="shared" ca="1" si="156"/>
        <v>3.9065096636761541E-4</v>
      </c>
      <c r="OP137" s="62">
        <f t="shared" ca="1" si="156"/>
        <v>3.9065096636761541E-4</v>
      </c>
      <c r="OQ137" s="62">
        <f t="shared" ca="1" si="157"/>
        <v>3.9065096636761541E-4</v>
      </c>
      <c r="OR137" s="62">
        <f t="shared" ca="1" si="157"/>
        <v>3.9065096636761541E-4</v>
      </c>
      <c r="OS137" s="62">
        <f t="shared" ca="1" si="157"/>
        <v>3.9065096636761541E-4</v>
      </c>
      <c r="OT137" s="62">
        <f t="shared" ca="1" si="157"/>
        <v>3.9065096636761541E-4</v>
      </c>
      <c r="OU137" s="62">
        <f t="shared" ca="1" si="157"/>
        <v>3.9065096636761541E-4</v>
      </c>
      <c r="OV137" s="62">
        <f t="shared" ca="1" si="157"/>
        <v>3.9065096636761541E-4</v>
      </c>
      <c r="OW137" s="62">
        <f t="shared" ca="1" si="157"/>
        <v>3.9065096636761541E-4</v>
      </c>
      <c r="OX137" s="62">
        <f t="shared" ca="1" si="157"/>
        <v>3.9065096636761541E-4</v>
      </c>
      <c r="OY137" s="62">
        <f t="shared" ca="1" si="157"/>
        <v>3.9065096636761541E-4</v>
      </c>
      <c r="OZ137" s="62">
        <f t="shared" ca="1" si="157"/>
        <v>3.9065096636761541E-4</v>
      </c>
      <c r="PA137" s="62">
        <f t="shared" ca="1" si="157"/>
        <v>3.9065096636761541E-4</v>
      </c>
      <c r="PB137" s="62">
        <f t="shared" ca="1" si="157"/>
        <v>3.9065096636761541E-4</v>
      </c>
      <c r="PC137" s="62">
        <f t="shared" ca="1" si="157"/>
        <v>3.9065096636761541E-4</v>
      </c>
      <c r="PD137" s="62">
        <f t="shared" ca="1" si="157"/>
        <v>3.9065096636761541E-4</v>
      </c>
      <c r="PE137" s="62">
        <f t="shared" ca="1" si="157"/>
        <v>3.9065096636761541E-4</v>
      </c>
      <c r="PF137" s="62">
        <f t="shared" ca="1" si="157"/>
        <v>3.9065096636761541E-4</v>
      </c>
      <c r="PG137" s="62">
        <f t="shared" ca="1" si="158"/>
        <v>3.9065096636761541E-4</v>
      </c>
      <c r="PH137" s="62">
        <f t="shared" ca="1" si="158"/>
        <v>3.9065096636761541E-4</v>
      </c>
      <c r="PI137" s="62">
        <f t="shared" ca="1" si="158"/>
        <v>3.9065096636761541E-4</v>
      </c>
      <c r="PJ137" s="62">
        <f t="shared" ca="1" si="158"/>
        <v>3.9065096636761541E-4</v>
      </c>
      <c r="PK137" s="62">
        <f t="shared" ca="1" si="158"/>
        <v>3.9065096636761541E-4</v>
      </c>
      <c r="PL137" s="62">
        <f t="shared" ca="1" si="158"/>
        <v>3.9065096636761541E-4</v>
      </c>
      <c r="PM137" s="62">
        <f t="shared" ca="1" si="158"/>
        <v>3.9065096636761541E-4</v>
      </c>
      <c r="PN137" s="62">
        <f t="shared" ca="1" si="158"/>
        <v>3.9065096636761541E-4</v>
      </c>
      <c r="PO137" s="62">
        <f t="shared" ca="1" si="158"/>
        <v>3.9065096636761541E-4</v>
      </c>
      <c r="PP137" s="62">
        <f t="shared" ca="1" si="158"/>
        <v>3.9065096636761541E-4</v>
      </c>
      <c r="PQ137" s="62">
        <f t="shared" ca="1" si="158"/>
        <v>3.9065096636761541E-4</v>
      </c>
      <c r="PR137" s="62">
        <f t="shared" ca="1" si="158"/>
        <v>3.9065096636761541E-4</v>
      </c>
      <c r="PS137" s="62">
        <f t="shared" ca="1" si="158"/>
        <v>3.9065096636761541E-4</v>
      </c>
      <c r="PT137" s="62">
        <f t="shared" ca="1" si="158"/>
        <v>3.9065096636761541E-4</v>
      </c>
      <c r="PU137" s="62">
        <f t="shared" ca="1" si="158"/>
        <v>3.9065096636761541E-4</v>
      </c>
      <c r="PV137" s="62">
        <f t="shared" ca="1" si="158"/>
        <v>3.9065096636761541E-4</v>
      </c>
      <c r="PW137" s="62">
        <f t="shared" ca="1" si="159"/>
        <v>3.9065096636761541E-4</v>
      </c>
      <c r="PX137" s="62">
        <f t="shared" ca="1" si="159"/>
        <v>3.9065096636761541E-4</v>
      </c>
      <c r="PY137" s="62">
        <f t="shared" ca="1" si="159"/>
        <v>3.9065096636761541E-4</v>
      </c>
      <c r="PZ137" s="62">
        <f t="shared" ca="1" si="159"/>
        <v>3.9065096636761541E-4</v>
      </c>
      <c r="QA137" s="62">
        <f t="shared" ca="1" si="159"/>
        <v>3.9065096636761541E-4</v>
      </c>
      <c r="QB137" s="62">
        <f t="shared" ca="1" si="159"/>
        <v>3.9065096636761541E-4</v>
      </c>
      <c r="QC137" s="62">
        <f t="shared" ca="1" si="159"/>
        <v>3.9065096636761541E-4</v>
      </c>
      <c r="QD137" s="62">
        <f t="shared" ca="1" si="159"/>
        <v>3.9065096636761541E-4</v>
      </c>
      <c r="QE137" s="62">
        <f t="shared" ca="1" si="159"/>
        <v>3.9065096636761541E-4</v>
      </c>
      <c r="QF137" s="62">
        <f t="shared" ca="1" si="159"/>
        <v>3.9065096636761541E-4</v>
      </c>
      <c r="QG137" s="62">
        <f t="shared" ca="1" si="159"/>
        <v>3.9065096636761541E-4</v>
      </c>
      <c r="QH137" s="62">
        <f t="shared" ca="1" si="159"/>
        <v>3.9065096636761541E-4</v>
      </c>
      <c r="QI137" s="62">
        <f t="shared" ca="1" si="159"/>
        <v>3.9065096636761541E-4</v>
      </c>
      <c r="QJ137" s="62">
        <f t="shared" ca="1" si="159"/>
        <v>3.9065096636761541E-4</v>
      </c>
      <c r="QK137" s="62">
        <f t="shared" ca="1" si="159"/>
        <v>3.9065096636761541E-4</v>
      </c>
      <c r="QL137" s="62">
        <f t="shared" ca="1" si="159"/>
        <v>3.9065096636761541E-4</v>
      </c>
      <c r="QM137" s="62">
        <f t="shared" ca="1" si="160"/>
        <v>3.9065096636761541E-4</v>
      </c>
      <c r="QN137" s="62">
        <f t="shared" ca="1" si="160"/>
        <v>3.9065096636761541E-4</v>
      </c>
      <c r="QO137" s="62">
        <f t="shared" ca="1" si="160"/>
        <v>3.9065096636761541E-4</v>
      </c>
      <c r="QP137" s="62">
        <f t="shared" ca="1" si="160"/>
        <v>3.9065096636761541E-4</v>
      </c>
      <c r="QQ137" s="62">
        <f t="shared" ca="1" si="160"/>
        <v>3.9065096636761541E-4</v>
      </c>
      <c r="QR137" s="62">
        <f t="shared" ca="1" si="160"/>
        <v>3.9065096636761541E-4</v>
      </c>
      <c r="QS137" s="62">
        <f t="shared" ca="1" si="160"/>
        <v>3.9065096636761541E-4</v>
      </c>
      <c r="QT137" s="62">
        <f t="shared" ca="1" si="160"/>
        <v>3.9065096636761541E-4</v>
      </c>
      <c r="QU137" s="62">
        <f t="shared" ca="1" si="160"/>
        <v>3.9065096636761541E-4</v>
      </c>
      <c r="QV137" s="62">
        <f t="shared" ca="1" si="160"/>
        <v>3.9065096636761541E-4</v>
      </c>
      <c r="QW137" s="62">
        <f t="shared" ca="1" si="160"/>
        <v>3.9065096636761541E-4</v>
      </c>
      <c r="QX137" s="62">
        <f t="shared" ca="1" si="160"/>
        <v>3.9065096636761541E-4</v>
      </c>
      <c r="QY137" s="62">
        <f t="shared" ca="1" si="160"/>
        <v>3.9065096636761541E-4</v>
      </c>
      <c r="QZ137" s="62">
        <f t="shared" ca="1" si="160"/>
        <v>3.9065096636761541E-4</v>
      </c>
      <c r="RA137" s="62">
        <f t="shared" ca="1" si="160"/>
        <v>3.9065096636761541E-4</v>
      </c>
      <c r="RB137" s="62">
        <f t="shared" ca="1" si="160"/>
        <v>3.9065096636761541E-4</v>
      </c>
      <c r="RC137" s="62">
        <f t="shared" ca="1" si="161"/>
        <v>3.9065096636761541E-4</v>
      </c>
      <c r="RD137" s="62">
        <f t="shared" ca="1" si="161"/>
        <v>3.9065096636761541E-4</v>
      </c>
      <c r="RE137" s="62">
        <f t="shared" ca="1" si="161"/>
        <v>3.9065096636761541E-4</v>
      </c>
      <c r="RF137" s="62">
        <f t="shared" ca="1" si="161"/>
        <v>3.9065096636761541E-4</v>
      </c>
      <c r="RG137" s="62">
        <f t="shared" ca="1" si="161"/>
        <v>3.9065096636761541E-4</v>
      </c>
      <c r="RH137" s="62">
        <f t="shared" ca="1" si="161"/>
        <v>3.9065096636761541E-4</v>
      </c>
      <c r="RI137" s="62">
        <f t="shared" ca="1" si="161"/>
        <v>3.9065096636761541E-4</v>
      </c>
      <c r="RJ137" s="62">
        <f t="shared" ca="1" si="161"/>
        <v>3.9065096636761541E-4</v>
      </c>
      <c r="RK137" s="62">
        <f t="shared" ca="1" si="161"/>
        <v>3.9065096636761541E-4</v>
      </c>
      <c r="RL137" s="62">
        <f t="shared" ca="1" si="161"/>
        <v>3.9065096636761541E-4</v>
      </c>
      <c r="RM137" s="62">
        <f t="shared" ca="1" si="161"/>
        <v>3.9065096636761541E-4</v>
      </c>
      <c r="RN137" s="62">
        <f t="shared" ca="1" si="161"/>
        <v>3.9065096636761541E-4</v>
      </c>
      <c r="RO137" s="62">
        <f t="shared" ca="1" si="161"/>
        <v>3.9065096636761541E-4</v>
      </c>
      <c r="RP137" s="62">
        <f t="shared" ca="1" si="161"/>
        <v>3.9065096636761541E-4</v>
      </c>
      <c r="RQ137" s="62">
        <f t="shared" ca="1" si="161"/>
        <v>3.9065096636761541E-4</v>
      </c>
      <c r="RR137" s="62">
        <f t="shared" ca="1" si="161"/>
        <v>3.9065096636761541E-4</v>
      </c>
      <c r="RS137" s="62">
        <f t="shared" ca="1" si="162"/>
        <v>3.9065096636761541E-4</v>
      </c>
      <c r="RT137" s="62">
        <f t="shared" ca="1" si="162"/>
        <v>3.9065096636761541E-4</v>
      </c>
      <c r="RU137" s="62">
        <f t="shared" ca="1" si="162"/>
        <v>3.9065096636761541E-4</v>
      </c>
      <c r="RV137" s="62">
        <f t="shared" ca="1" si="162"/>
        <v>3.9065096636761541E-4</v>
      </c>
      <c r="RW137" s="62">
        <f t="shared" ca="1" si="162"/>
        <v>3.9065096636761541E-4</v>
      </c>
      <c r="RX137" s="62">
        <f t="shared" ca="1" si="162"/>
        <v>3.9065096636761541E-4</v>
      </c>
      <c r="RY137" s="62">
        <f t="shared" ca="1" si="162"/>
        <v>3.9065096636761541E-4</v>
      </c>
      <c r="RZ137" s="62">
        <f t="shared" ca="1" si="162"/>
        <v>3.9065096636761541E-4</v>
      </c>
      <c r="SA137" s="62">
        <f t="shared" ca="1" si="162"/>
        <v>3.9065096636761541E-4</v>
      </c>
      <c r="SB137" s="62">
        <f t="shared" ca="1" si="162"/>
        <v>3.9065096636761541E-4</v>
      </c>
      <c r="SC137" s="62">
        <f t="shared" ca="1" si="162"/>
        <v>3.9065096636761541E-4</v>
      </c>
      <c r="SD137" s="62">
        <f t="shared" ca="1" si="162"/>
        <v>3.9065096636761541E-4</v>
      </c>
      <c r="SE137" s="62">
        <f t="shared" ca="1" si="162"/>
        <v>3.9065096636761541E-4</v>
      </c>
      <c r="SF137" s="62">
        <f t="shared" ca="1" si="162"/>
        <v>3.9065096636761541E-4</v>
      </c>
      <c r="SG137" s="62">
        <f t="shared" ca="1" si="162"/>
        <v>3.9065096636761541E-4</v>
      </c>
      <c r="SH137" s="62">
        <f t="shared" ca="1" si="162"/>
        <v>3.9065096636761541E-4</v>
      </c>
      <c r="SI137" s="62">
        <f t="shared" ca="1" si="163"/>
        <v>3.9065096636761541E-4</v>
      </c>
      <c r="SJ137" s="62">
        <f t="shared" ca="1" si="163"/>
        <v>3.9065096636761541E-4</v>
      </c>
      <c r="SK137" s="62">
        <f t="shared" ca="1" si="163"/>
        <v>3.9065096636761541E-4</v>
      </c>
      <c r="SL137" s="62">
        <f t="shared" ca="1" si="163"/>
        <v>3.9065096636761541E-4</v>
      </c>
      <c r="SM137" s="62">
        <f t="shared" ca="1" si="163"/>
        <v>3.9065096636761541E-4</v>
      </c>
      <c r="SN137" s="62">
        <f t="shared" ca="1" si="163"/>
        <v>3.9065096636761541E-4</v>
      </c>
      <c r="SO137" s="62">
        <f t="shared" ca="1" si="163"/>
        <v>3.9065096636761541E-4</v>
      </c>
      <c r="SP137" s="62">
        <f t="shared" ca="1" si="163"/>
        <v>3.9065096636761541E-4</v>
      </c>
      <c r="SQ137" s="62">
        <f t="shared" ca="1" si="163"/>
        <v>3.9065096636761541E-4</v>
      </c>
      <c r="SR137" s="62">
        <f t="shared" ca="1" si="163"/>
        <v>3.9065096636761541E-4</v>
      </c>
      <c r="SS137" s="62">
        <f t="shared" ca="1" si="163"/>
        <v>3.9065096636761541E-4</v>
      </c>
      <c r="ST137" s="62">
        <f t="shared" ca="1" si="163"/>
        <v>3.9065096636761541E-4</v>
      </c>
      <c r="SU137" s="62">
        <f t="shared" ca="1" si="163"/>
        <v>3.9065096636761541E-4</v>
      </c>
      <c r="SV137" s="62">
        <f t="shared" ca="1" si="163"/>
        <v>3.9065096636761541E-4</v>
      </c>
      <c r="SW137" s="62">
        <f t="shared" ca="1" si="163"/>
        <v>3.9065096636761541E-4</v>
      </c>
      <c r="SX137" s="62">
        <f t="shared" ca="1" si="163"/>
        <v>3.9065096636761541E-4</v>
      </c>
      <c r="SY137" s="62">
        <f t="shared" ca="1" si="164"/>
        <v>3.9065096636761541E-4</v>
      </c>
      <c r="SZ137" s="62">
        <f t="shared" ca="1" si="164"/>
        <v>3.9065096636761541E-4</v>
      </c>
      <c r="TA137" s="62">
        <f t="shared" ca="1" si="164"/>
        <v>3.9065096636761541E-4</v>
      </c>
      <c r="TB137" s="62">
        <f t="shared" ca="1" si="164"/>
        <v>3.9065096636761541E-4</v>
      </c>
      <c r="TC137" s="62">
        <f t="shared" ca="1" si="164"/>
        <v>3.9065096636761541E-4</v>
      </c>
      <c r="TD137" s="62">
        <f t="shared" ca="1" si="164"/>
        <v>3.9065096636761541E-4</v>
      </c>
      <c r="TE137" s="62">
        <f t="shared" ca="1" si="164"/>
        <v>3.9065096636761541E-4</v>
      </c>
      <c r="TF137" s="62">
        <f t="shared" ca="1" si="164"/>
        <v>3.9065096636761541E-4</v>
      </c>
      <c r="TG137" s="62">
        <f t="shared" ca="1" si="164"/>
        <v>3.9065096636761541E-4</v>
      </c>
      <c r="TH137" s="62">
        <f t="shared" ca="1" si="164"/>
        <v>3.9065096636761541E-4</v>
      </c>
      <c r="TI137" s="62">
        <f t="shared" ca="1" si="164"/>
        <v>3.9065096636761541E-4</v>
      </c>
      <c r="TJ137" s="62">
        <f t="shared" ca="1" si="164"/>
        <v>3.9065096636761541E-4</v>
      </c>
      <c r="TK137" s="62">
        <f t="shared" ca="1" si="164"/>
        <v>3.9065096636761541E-4</v>
      </c>
      <c r="TL137" s="62">
        <f t="shared" ca="1" si="164"/>
        <v>3.9065096636761541E-4</v>
      </c>
      <c r="TM137" s="62">
        <f t="shared" ca="1" si="164"/>
        <v>3.9065096636761541E-4</v>
      </c>
      <c r="TN137" s="62">
        <f t="shared" ca="1" si="164"/>
        <v>3.9065096636761541E-4</v>
      </c>
      <c r="TO137" s="62">
        <f t="shared" ca="1" si="165"/>
        <v>3.9065096636761541E-4</v>
      </c>
      <c r="TP137" s="62">
        <f t="shared" ca="1" si="165"/>
        <v>3.9065096636761541E-4</v>
      </c>
      <c r="TQ137" s="62">
        <f t="shared" ca="1" si="165"/>
        <v>3.9065096636761541E-4</v>
      </c>
      <c r="TR137" s="62">
        <f t="shared" ca="1" si="165"/>
        <v>3.9065096636761541E-4</v>
      </c>
      <c r="TS137" s="62">
        <f t="shared" ca="1" si="165"/>
        <v>3.9065096636761541E-4</v>
      </c>
      <c r="TT137" s="62">
        <f t="shared" ca="1" si="165"/>
        <v>3.9065096636761541E-4</v>
      </c>
      <c r="TU137" s="62">
        <f t="shared" ca="1" si="165"/>
        <v>3.9065096636761541E-4</v>
      </c>
      <c r="TV137" s="62">
        <f t="shared" ca="1" si="165"/>
        <v>3.9065096636761541E-4</v>
      </c>
      <c r="TW137" s="62">
        <f t="shared" ca="1" si="165"/>
        <v>3.9065096636761541E-4</v>
      </c>
      <c r="TX137" s="62">
        <f t="shared" ca="1" si="165"/>
        <v>3.9065096636761541E-4</v>
      </c>
      <c r="TY137" s="62">
        <f t="shared" ca="1" si="165"/>
        <v>3.9065096636761541E-4</v>
      </c>
      <c r="TZ137" s="62">
        <f t="shared" ca="1" si="165"/>
        <v>3.9065096636761541E-4</v>
      </c>
      <c r="UA137" s="62">
        <f t="shared" ca="1" si="165"/>
        <v>3.9065096636761541E-4</v>
      </c>
      <c r="UB137" s="62">
        <f t="shared" ca="1" si="165"/>
        <v>3.9065096636761541E-4</v>
      </c>
      <c r="UC137" s="62">
        <f t="shared" ca="1" si="165"/>
        <v>3.9065096636761541E-4</v>
      </c>
      <c r="UD137" s="62">
        <f t="shared" ca="1" si="165"/>
        <v>3.9065096636761541E-4</v>
      </c>
      <c r="UE137" s="62">
        <f t="shared" ca="1" si="166"/>
        <v>3.9065096636761541E-4</v>
      </c>
      <c r="UF137" s="62">
        <f t="shared" ca="1" si="166"/>
        <v>3.9065096636761541E-4</v>
      </c>
      <c r="UG137" s="62">
        <f t="shared" ca="1" si="166"/>
        <v>3.9065096636761541E-4</v>
      </c>
      <c r="UH137" s="62">
        <f t="shared" ca="1" si="166"/>
        <v>3.9065096636761541E-4</v>
      </c>
      <c r="UI137" s="62">
        <f t="shared" ca="1" si="166"/>
        <v>3.9065096636761541E-4</v>
      </c>
      <c r="UJ137" s="62">
        <f t="shared" ca="1" si="166"/>
        <v>3.9065096636761541E-4</v>
      </c>
      <c r="UK137" s="62">
        <f t="shared" ca="1" si="166"/>
        <v>3.9065096636761541E-4</v>
      </c>
      <c r="UL137" s="62">
        <f t="shared" ca="1" si="166"/>
        <v>3.9065096636761541E-4</v>
      </c>
      <c r="UM137" s="62">
        <f t="shared" ca="1" si="166"/>
        <v>3.9065096636761541E-4</v>
      </c>
      <c r="UN137" s="62">
        <f t="shared" ca="1" si="166"/>
        <v>3.9065096636761541E-4</v>
      </c>
      <c r="UO137" s="62">
        <f t="shared" ca="1" si="166"/>
        <v>3.9065096636761541E-4</v>
      </c>
      <c r="UP137" s="62">
        <f t="shared" ca="1" si="166"/>
        <v>3.9065096636761541E-4</v>
      </c>
      <c r="UQ137" s="62">
        <f t="shared" ca="1" si="166"/>
        <v>3.9065096636761541E-4</v>
      </c>
      <c r="UR137" s="62">
        <f t="shared" ca="1" si="166"/>
        <v>3.9065096636761541E-4</v>
      </c>
      <c r="US137" s="62">
        <f t="shared" ca="1" si="166"/>
        <v>3.9065096636761541E-4</v>
      </c>
      <c r="UT137" s="62">
        <f t="shared" ca="1" si="166"/>
        <v>3.9065096636761541E-4</v>
      </c>
      <c r="UU137" s="62">
        <f t="shared" ca="1" si="167"/>
        <v>3.9065096636761541E-4</v>
      </c>
      <c r="UV137" s="62">
        <f t="shared" ca="1" si="167"/>
        <v>3.9065096636761541E-4</v>
      </c>
      <c r="UW137" s="62">
        <f t="shared" ca="1" si="167"/>
        <v>3.9065096636761541E-4</v>
      </c>
      <c r="UX137" s="62">
        <f t="shared" ca="1" si="167"/>
        <v>3.9065096636761541E-4</v>
      </c>
      <c r="UY137" s="62">
        <f t="shared" ca="1" si="167"/>
        <v>3.9065096636761541E-4</v>
      </c>
      <c r="UZ137" s="62">
        <f t="shared" ca="1" si="167"/>
        <v>3.9065096636761541E-4</v>
      </c>
      <c r="VA137" s="62">
        <f t="shared" ca="1" si="167"/>
        <v>3.9065096636761541E-4</v>
      </c>
      <c r="VB137" s="62">
        <f t="shared" ca="1" si="167"/>
        <v>3.9065096636761541E-4</v>
      </c>
      <c r="VC137" s="62">
        <f t="shared" ca="1" si="167"/>
        <v>3.9065096636761541E-4</v>
      </c>
      <c r="VD137" s="62">
        <f t="shared" ca="1" si="167"/>
        <v>3.9065096636761541E-4</v>
      </c>
      <c r="VE137" s="62">
        <f t="shared" ca="1" si="167"/>
        <v>3.9065096636761541E-4</v>
      </c>
      <c r="VF137" s="62">
        <f t="shared" ca="1" si="167"/>
        <v>3.9065096636761541E-4</v>
      </c>
      <c r="VG137" s="62">
        <f t="shared" ca="1" si="167"/>
        <v>3.9065096636761541E-4</v>
      </c>
      <c r="VH137" s="62">
        <f t="shared" ca="1" si="167"/>
        <v>3.9065096636761541E-4</v>
      </c>
      <c r="VI137" s="62">
        <f t="shared" ca="1" si="167"/>
        <v>3.9065096636761541E-4</v>
      </c>
      <c r="VJ137" s="62">
        <f t="shared" ca="1" si="167"/>
        <v>3.9065096636761541E-4</v>
      </c>
      <c r="VK137" s="62">
        <f t="shared" ca="1" si="168"/>
        <v>3.9065096636761541E-4</v>
      </c>
      <c r="VL137" s="62">
        <f t="shared" ca="1" si="168"/>
        <v>3.9065096636761541E-4</v>
      </c>
      <c r="VM137" s="62">
        <f t="shared" ca="1" si="168"/>
        <v>3.9065096636761541E-4</v>
      </c>
      <c r="VN137" s="62">
        <f t="shared" ca="1" si="168"/>
        <v>3.9065096636761541E-4</v>
      </c>
      <c r="VO137" s="62">
        <f t="shared" ca="1" si="168"/>
        <v>3.9065096636761541E-4</v>
      </c>
      <c r="VP137" s="62">
        <f t="shared" ca="1" si="168"/>
        <v>3.9065096636761541E-4</v>
      </c>
      <c r="VQ137" s="62">
        <f t="shared" ca="1" si="168"/>
        <v>3.9065096636761541E-4</v>
      </c>
      <c r="VR137" s="62">
        <f t="shared" ca="1" si="168"/>
        <v>3.9065096636761541E-4</v>
      </c>
      <c r="VS137" s="62">
        <f t="shared" ca="1" si="168"/>
        <v>3.9065096636761541E-4</v>
      </c>
      <c r="VT137" s="62">
        <f t="shared" ca="1" si="168"/>
        <v>3.9065096636761541E-4</v>
      </c>
      <c r="VU137" s="62">
        <f t="shared" ca="1" si="168"/>
        <v>3.9065096636761541E-4</v>
      </c>
      <c r="VV137" s="62">
        <f t="shared" ca="1" si="168"/>
        <v>3.9065096636761541E-4</v>
      </c>
      <c r="VW137" s="62">
        <f t="shared" ca="1" si="168"/>
        <v>3.9065096636761541E-4</v>
      </c>
      <c r="VX137" s="62">
        <f t="shared" ca="1" si="168"/>
        <v>3.9065096636761541E-4</v>
      </c>
      <c r="VY137" s="62">
        <f t="shared" ca="1" si="168"/>
        <v>3.9065096636761541E-4</v>
      </c>
      <c r="VZ137" s="62">
        <f t="shared" ca="1" si="168"/>
        <v>3.9065096636761541E-4</v>
      </c>
      <c r="WA137" s="62">
        <f t="shared" ca="1" si="169"/>
        <v>3.9065096636761541E-4</v>
      </c>
      <c r="WB137" s="62">
        <f t="shared" ca="1" si="169"/>
        <v>3.9065096636761541E-4</v>
      </c>
      <c r="WC137" s="62">
        <f t="shared" ca="1" si="169"/>
        <v>3.9065096636761541E-4</v>
      </c>
      <c r="WD137" s="62">
        <f t="shared" ca="1" si="169"/>
        <v>3.9065096636761541E-4</v>
      </c>
      <c r="WE137" s="62">
        <f t="shared" ca="1" si="169"/>
        <v>3.9065096636761541E-4</v>
      </c>
      <c r="WF137" s="62">
        <f t="shared" ca="1" si="169"/>
        <v>3.9065096636761541E-4</v>
      </c>
      <c r="WG137" s="62">
        <f t="shared" ca="1" si="169"/>
        <v>3.9065096636761541E-4</v>
      </c>
      <c r="WH137" s="62">
        <f t="shared" ca="1" si="169"/>
        <v>3.9065096636761541E-4</v>
      </c>
      <c r="WI137" s="62">
        <f t="shared" ca="1" si="169"/>
        <v>3.9065096636761541E-4</v>
      </c>
      <c r="WJ137" s="62">
        <f t="shared" ca="1" si="169"/>
        <v>3.9065096636761541E-4</v>
      </c>
      <c r="WK137" s="62">
        <f t="shared" ca="1" si="169"/>
        <v>3.9065096636761541E-4</v>
      </c>
      <c r="WL137" s="62">
        <f t="shared" ca="1" si="169"/>
        <v>3.9065096636761541E-4</v>
      </c>
      <c r="WM137" s="62">
        <f t="shared" ca="1" si="169"/>
        <v>3.9065096636761541E-4</v>
      </c>
      <c r="WN137" s="62">
        <f t="shared" ca="1" si="169"/>
        <v>3.9065096636761541E-4</v>
      </c>
      <c r="WO137" s="62">
        <f t="shared" ca="1" si="169"/>
        <v>3.9065096636761541E-4</v>
      </c>
      <c r="WP137" s="62">
        <f t="shared" ca="1" si="169"/>
        <v>3.9065096636761541E-4</v>
      </c>
      <c r="WQ137" s="62">
        <f t="shared" ca="1" si="170"/>
        <v>3.9065096636761541E-4</v>
      </c>
      <c r="WR137" s="62">
        <f t="shared" ca="1" si="170"/>
        <v>3.9065096636761541E-4</v>
      </c>
      <c r="WS137" s="62">
        <f t="shared" ca="1" si="170"/>
        <v>3.9065096636761541E-4</v>
      </c>
      <c r="WT137" s="62">
        <f t="shared" ca="1" si="170"/>
        <v>3.9065096636761541E-4</v>
      </c>
      <c r="WU137" s="62">
        <f t="shared" ca="1" si="170"/>
        <v>3.9065096636761541E-4</v>
      </c>
      <c r="WV137" s="62">
        <f t="shared" ca="1" si="170"/>
        <v>3.9065096636761541E-4</v>
      </c>
      <c r="WW137" s="62">
        <f t="shared" ca="1" si="170"/>
        <v>3.9065096636761541E-4</v>
      </c>
      <c r="WX137" s="62">
        <f t="shared" ca="1" si="170"/>
        <v>3.9065096636761541E-4</v>
      </c>
      <c r="WY137" s="62">
        <f t="shared" ca="1" si="170"/>
        <v>3.9065096636761541E-4</v>
      </c>
      <c r="WZ137" s="62">
        <f t="shared" ca="1" si="170"/>
        <v>3.9065096636761541E-4</v>
      </c>
      <c r="XA137" s="62">
        <f t="shared" ca="1" si="170"/>
        <v>3.9065096636761541E-4</v>
      </c>
      <c r="XB137" s="62">
        <f t="shared" ca="1" si="170"/>
        <v>3.9065096636761541E-4</v>
      </c>
      <c r="XC137" s="62">
        <f t="shared" ca="1" si="170"/>
        <v>3.9065096636761541E-4</v>
      </c>
      <c r="XD137" s="62">
        <f t="shared" ca="1" si="170"/>
        <v>3.9065096636761541E-4</v>
      </c>
      <c r="XE137" s="62">
        <f t="shared" ca="1" si="170"/>
        <v>3.9065096636761541E-4</v>
      </c>
      <c r="XF137" s="62">
        <f t="shared" ca="1" si="170"/>
        <v>3.9065096636761541E-4</v>
      </c>
      <c r="XG137" s="62">
        <f t="shared" ca="1" si="171"/>
        <v>3.9065096636761541E-4</v>
      </c>
      <c r="XH137" s="62">
        <f t="shared" ca="1" si="171"/>
        <v>3.9065096636761541E-4</v>
      </c>
      <c r="XI137" s="62">
        <f t="shared" ca="1" si="171"/>
        <v>3.9065096636761541E-4</v>
      </c>
      <c r="XJ137" s="62">
        <f t="shared" ca="1" si="171"/>
        <v>3.9065096636761541E-4</v>
      </c>
      <c r="XK137" s="62">
        <f t="shared" ca="1" si="171"/>
        <v>3.9065096636761541E-4</v>
      </c>
      <c r="XL137" s="62">
        <f t="shared" ca="1" si="171"/>
        <v>3.9065096636761541E-4</v>
      </c>
      <c r="XM137" s="62">
        <f t="shared" ca="1" si="171"/>
        <v>3.9065096636761541E-4</v>
      </c>
      <c r="XN137" s="62">
        <f t="shared" ca="1" si="171"/>
        <v>3.9065096636761541E-4</v>
      </c>
      <c r="XO137" s="62">
        <f t="shared" ca="1" si="171"/>
        <v>3.9065096636761541E-4</v>
      </c>
      <c r="XP137" s="62">
        <f t="shared" ca="1" si="171"/>
        <v>3.9065096636761541E-4</v>
      </c>
      <c r="XQ137" s="62">
        <f t="shared" ca="1" si="171"/>
        <v>3.9065096636761541E-4</v>
      </c>
      <c r="XR137" s="62">
        <f t="shared" ca="1" si="171"/>
        <v>3.9065096636761541E-4</v>
      </c>
      <c r="XS137" s="62">
        <f t="shared" ca="1" si="171"/>
        <v>3.9065096636761541E-4</v>
      </c>
      <c r="XT137" s="62">
        <f t="shared" ca="1" si="171"/>
        <v>3.9065096636761541E-4</v>
      </c>
      <c r="XU137" s="62">
        <f t="shared" ca="1" si="171"/>
        <v>3.9065096636761541E-4</v>
      </c>
      <c r="XV137" s="62">
        <f t="shared" ca="1" si="171"/>
        <v>3.9065096636761541E-4</v>
      </c>
      <c r="XW137" s="62">
        <f t="shared" ca="1" si="172"/>
        <v>3.9065096636761541E-4</v>
      </c>
      <c r="XX137" s="62">
        <f t="shared" ca="1" si="172"/>
        <v>3.9065096636761541E-4</v>
      </c>
      <c r="XY137" s="62">
        <f t="shared" ca="1" si="172"/>
        <v>3.9065096636761541E-4</v>
      </c>
      <c r="XZ137" s="62">
        <f t="shared" ca="1" si="172"/>
        <v>3.9065096636761541E-4</v>
      </c>
      <c r="YA137" s="62">
        <f t="shared" ca="1" si="172"/>
        <v>3.9065096636761541E-4</v>
      </c>
      <c r="YB137" s="62">
        <f t="shared" ca="1" si="172"/>
        <v>3.9065096636761541E-4</v>
      </c>
      <c r="YC137" s="62">
        <f t="shared" ca="1" si="172"/>
        <v>3.9065096636761541E-4</v>
      </c>
      <c r="YD137" s="62">
        <f t="shared" ca="1" si="172"/>
        <v>3.9065096636761541E-4</v>
      </c>
      <c r="YE137" s="62">
        <f t="shared" ca="1" si="172"/>
        <v>3.9065096636761541E-4</v>
      </c>
      <c r="YF137" s="62">
        <f t="shared" ca="1" si="172"/>
        <v>3.9065096636761541E-4</v>
      </c>
      <c r="YG137" s="62">
        <f t="shared" ca="1" si="172"/>
        <v>3.9065096636761541E-4</v>
      </c>
      <c r="YH137" s="62">
        <f t="shared" ca="1" si="172"/>
        <v>3.9065096636761541E-4</v>
      </c>
      <c r="YI137" s="62">
        <f t="shared" ca="1" si="172"/>
        <v>3.9065096636761541E-4</v>
      </c>
      <c r="YJ137" s="62">
        <f t="shared" ca="1" si="172"/>
        <v>3.9065096636761541E-4</v>
      </c>
      <c r="YK137" s="62">
        <f t="shared" ca="1" si="172"/>
        <v>3.9065096636761541E-4</v>
      </c>
      <c r="YL137" s="62">
        <f t="shared" ca="1" si="172"/>
        <v>3.9065096636761541E-4</v>
      </c>
      <c r="YM137" s="62">
        <f t="shared" ca="1" si="173"/>
        <v>3.9065096636761541E-4</v>
      </c>
      <c r="YN137" s="62">
        <f t="shared" ca="1" si="173"/>
        <v>3.9065096636761541E-4</v>
      </c>
      <c r="YO137" s="62">
        <f t="shared" ca="1" si="173"/>
        <v>3.9065096636761541E-4</v>
      </c>
      <c r="YP137" s="62">
        <f t="shared" ca="1" si="173"/>
        <v>3.9065096636761541E-4</v>
      </c>
      <c r="YQ137" s="62">
        <f t="shared" ca="1" si="173"/>
        <v>3.9065096636761541E-4</v>
      </c>
      <c r="YR137" s="62">
        <f t="shared" ca="1" si="173"/>
        <v>3.9065096636761541E-4</v>
      </c>
      <c r="YS137" s="62">
        <f t="shared" ca="1" si="173"/>
        <v>3.9065096636761541E-4</v>
      </c>
      <c r="YT137" s="62">
        <f t="shared" ca="1" si="173"/>
        <v>3.9065096636761541E-4</v>
      </c>
      <c r="YU137" s="62">
        <f t="shared" ca="1" si="173"/>
        <v>3.9065096636761541E-4</v>
      </c>
      <c r="YV137" s="62">
        <f t="shared" ca="1" si="173"/>
        <v>3.9065096636761541E-4</v>
      </c>
      <c r="YW137" s="62">
        <f t="shared" ca="1" si="173"/>
        <v>3.9065096636761541E-4</v>
      </c>
      <c r="YX137" s="62">
        <f t="shared" ca="1" si="173"/>
        <v>3.9065096636761541E-4</v>
      </c>
      <c r="YY137" s="62">
        <f t="shared" ca="1" si="173"/>
        <v>3.9065096636761541E-4</v>
      </c>
      <c r="YZ137" s="62">
        <f t="shared" ca="1" si="173"/>
        <v>3.9065096636761541E-4</v>
      </c>
      <c r="ZA137" s="62">
        <f t="shared" ca="1" si="173"/>
        <v>3.9065096636761541E-4</v>
      </c>
      <c r="ZB137" s="62">
        <f t="shared" ca="1" si="173"/>
        <v>3.9065096636761541E-4</v>
      </c>
      <c r="ZC137" s="62">
        <f t="shared" ca="1" si="174"/>
        <v>3.9065096636761541E-4</v>
      </c>
      <c r="ZD137" s="62">
        <f t="shared" ca="1" si="174"/>
        <v>3.9065096636761541E-4</v>
      </c>
      <c r="ZE137" s="62">
        <f t="shared" ca="1" si="174"/>
        <v>3.9065096636761541E-4</v>
      </c>
      <c r="ZF137" s="62">
        <f t="shared" ca="1" si="174"/>
        <v>3.9065096636761541E-4</v>
      </c>
      <c r="ZG137" s="62">
        <f t="shared" ca="1" si="174"/>
        <v>3.9065096636761541E-4</v>
      </c>
      <c r="ZH137" s="62">
        <f t="shared" ca="1" si="174"/>
        <v>3.9065096636761541E-4</v>
      </c>
      <c r="ZI137" s="62">
        <f t="shared" ca="1" si="174"/>
        <v>3.9065096636761541E-4</v>
      </c>
      <c r="ZJ137" s="62">
        <f t="shared" ca="1" si="174"/>
        <v>3.9065096636761541E-4</v>
      </c>
      <c r="ZK137" s="62">
        <f t="shared" ca="1" si="174"/>
        <v>3.9065096636761541E-4</v>
      </c>
      <c r="ZL137" s="62">
        <f t="shared" ca="1" si="174"/>
        <v>3.9065096636761541E-4</v>
      </c>
      <c r="ZM137" s="62">
        <f t="shared" ca="1" si="174"/>
        <v>3.9065096636761541E-4</v>
      </c>
      <c r="ZN137" s="62">
        <f t="shared" ca="1" si="174"/>
        <v>3.9065096636761541E-4</v>
      </c>
      <c r="ZO137" s="62">
        <f t="shared" ca="1" si="174"/>
        <v>3.9065096636761541E-4</v>
      </c>
      <c r="ZP137" s="62">
        <f t="shared" ca="1" si="174"/>
        <v>3.9065096636761541E-4</v>
      </c>
      <c r="ZQ137" s="62">
        <f t="shared" ca="1" si="174"/>
        <v>3.9065096636761541E-4</v>
      </c>
      <c r="ZR137" s="62">
        <f t="shared" ca="1" si="174"/>
        <v>3.9065096636761541E-4</v>
      </c>
      <c r="ZS137" s="62">
        <f t="shared" ca="1" si="175"/>
        <v>3.9065096636761541E-4</v>
      </c>
      <c r="ZT137" s="62">
        <f t="shared" ca="1" si="175"/>
        <v>3.9065096636761541E-4</v>
      </c>
      <c r="ZU137" s="62">
        <f t="shared" ca="1" si="175"/>
        <v>3.9065096636761541E-4</v>
      </c>
      <c r="ZV137" s="62">
        <f t="shared" ca="1" si="175"/>
        <v>3.9065096636761541E-4</v>
      </c>
      <c r="ZW137" s="62">
        <f t="shared" ca="1" si="175"/>
        <v>3.9065096636761541E-4</v>
      </c>
      <c r="ZX137" s="62">
        <f t="shared" ca="1" si="175"/>
        <v>3.9065096636761541E-4</v>
      </c>
      <c r="ZY137" s="62">
        <f t="shared" ca="1" si="175"/>
        <v>3.9065096636761541E-4</v>
      </c>
      <c r="ZZ137" s="62">
        <f t="shared" ca="1" si="175"/>
        <v>3.9065096636761541E-4</v>
      </c>
      <c r="AAA137" s="62">
        <f t="shared" ca="1" si="175"/>
        <v>3.9065096636761541E-4</v>
      </c>
      <c r="AAB137" s="62">
        <f t="shared" ca="1" si="175"/>
        <v>3.9065096636761541E-4</v>
      </c>
      <c r="AAC137" s="62">
        <f t="shared" ca="1" si="175"/>
        <v>3.9065096636761541E-4</v>
      </c>
      <c r="AAD137" s="62">
        <f t="shared" ca="1" si="175"/>
        <v>3.9065096636761541E-4</v>
      </c>
      <c r="AAE137" s="62">
        <f t="shared" ca="1" si="175"/>
        <v>3.9065096636761541E-4</v>
      </c>
      <c r="AAF137" s="62">
        <f t="shared" ca="1" si="175"/>
        <v>3.9065096636761541E-4</v>
      </c>
      <c r="AAG137" s="62">
        <f t="shared" ca="1" si="175"/>
        <v>3.9065096636761541E-4</v>
      </c>
      <c r="AAH137" s="62">
        <f t="shared" ca="1" si="175"/>
        <v>3.9065096636761541E-4</v>
      </c>
      <c r="AAI137" s="62">
        <f t="shared" ca="1" si="176"/>
        <v>3.9065096636761541E-4</v>
      </c>
      <c r="AAJ137" s="62">
        <f t="shared" ca="1" si="176"/>
        <v>3.9065096636761541E-4</v>
      </c>
      <c r="AAK137" s="62">
        <f t="shared" ca="1" si="176"/>
        <v>3.9065096636761541E-4</v>
      </c>
      <c r="AAL137" s="62">
        <f t="shared" ca="1" si="176"/>
        <v>3.9065096636761541E-4</v>
      </c>
      <c r="AAM137" s="62">
        <f t="shared" ca="1" si="176"/>
        <v>3.9065096636761541E-4</v>
      </c>
      <c r="AAN137" s="62">
        <f t="shared" ca="1" si="176"/>
        <v>3.9065096636761541E-4</v>
      </c>
      <c r="AAO137" s="62">
        <f t="shared" ca="1" si="176"/>
        <v>3.9065096636761541E-4</v>
      </c>
      <c r="AAP137" s="62">
        <f t="shared" ca="1" si="176"/>
        <v>3.9065096636761541E-4</v>
      </c>
      <c r="AAQ137" s="62">
        <f t="shared" ca="1" si="176"/>
        <v>3.9065096636761541E-4</v>
      </c>
      <c r="AAR137" s="62">
        <f t="shared" ca="1" si="176"/>
        <v>3.9065096636761541E-4</v>
      </c>
      <c r="AAS137" s="62">
        <f t="shared" ca="1" si="176"/>
        <v>3.9065096636761541E-4</v>
      </c>
      <c r="AAT137" s="62">
        <f t="shared" ca="1" si="176"/>
        <v>3.9065096636761541E-4</v>
      </c>
      <c r="AAU137" s="62">
        <f t="shared" ca="1" si="176"/>
        <v>3.9065096636761541E-4</v>
      </c>
      <c r="AAV137" s="62">
        <f t="shared" ca="1" si="176"/>
        <v>3.9065096636761541E-4</v>
      </c>
      <c r="AAW137" s="62">
        <f t="shared" ca="1" si="176"/>
        <v>3.9065096636761541E-4</v>
      </c>
      <c r="AAX137" s="62">
        <f t="shared" ca="1" si="176"/>
        <v>3.9065096636761541E-4</v>
      </c>
      <c r="AAY137" s="62">
        <f t="shared" ca="1" si="177"/>
        <v>3.9065096636761541E-4</v>
      </c>
      <c r="AAZ137" s="62">
        <f t="shared" ca="1" si="177"/>
        <v>3.9065096636761541E-4</v>
      </c>
      <c r="ABA137" s="62">
        <f t="shared" ca="1" si="177"/>
        <v>3.9065096636761541E-4</v>
      </c>
      <c r="ABB137" s="62">
        <f t="shared" ca="1" si="177"/>
        <v>3.9065096636761541E-4</v>
      </c>
      <c r="ABC137" s="62">
        <f t="shared" ca="1" si="177"/>
        <v>3.9065096636761541E-4</v>
      </c>
      <c r="ABD137" s="62">
        <f t="shared" ca="1" si="177"/>
        <v>3.9065096636761541E-4</v>
      </c>
      <c r="ABE137" s="62">
        <f t="shared" ca="1" si="177"/>
        <v>3.9065096636761541E-4</v>
      </c>
      <c r="ABF137" s="62">
        <f t="shared" ca="1" si="177"/>
        <v>3.9065096636761541E-4</v>
      </c>
      <c r="ABG137" s="62">
        <f t="shared" ca="1" si="177"/>
        <v>3.9065096636761541E-4</v>
      </c>
      <c r="ABH137" s="62">
        <f t="shared" ca="1" si="177"/>
        <v>3.9065096636761541E-4</v>
      </c>
      <c r="ABI137" s="62">
        <f t="shared" ca="1" si="177"/>
        <v>3.9065096636761541E-4</v>
      </c>
      <c r="ABJ137" s="62">
        <f t="shared" ca="1" si="177"/>
        <v>3.9065096636761541E-4</v>
      </c>
      <c r="ABK137" s="62">
        <f t="shared" ca="1" si="177"/>
        <v>3.9065096636761541E-4</v>
      </c>
      <c r="ABL137" s="62">
        <f t="shared" ca="1" si="177"/>
        <v>3.9065096636761541E-4</v>
      </c>
      <c r="ABM137" s="62">
        <f t="shared" ca="1" si="177"/>
        <v>3.9065096636761541E-4</v>
      </c>
      <c r="ABN137" s="62">
        <f t="shared" ca="1" si="177"/>
        <v>3.9065096636761541E-4</v>
      </c>
      <c r="ABO137" s="62">
        <f t="shared" ca="1" si="178"/>
        <v>3.9065096636761541E-4</v>
      </c>
      <c r="ABP137" s="62">
        <f t="shared" ca="1" si="178"/>
        <v>3.9065096636761541E-4</v>
      </c>
      <c r="ABQ137" s="62">
        <f t="shared" ca="1" si="178"/>
        <v>3.9065096636761541E-4</v>
      </c>
      <c r="ABR137" s="62">
        <f t="shared" ca="1" si="178"/>
        <v>3.9065096636761541E-4</v>
      </c>
      <c r="ABS137" s="62">
        <f t="shared" ca="1" si="178"/>
        <v>3.9065096636761541E-4</v>
      </c>
      <c r="ABT137" s="62">
        <f t="shared" ca="1" si="178"/>
        <v>3.9065096636761541E-4</v>
      </c>
      <c r="ABU137" s="62">
        <f t="shared" ca="1" si="178"/>
        <v>3.9065096636761541E-4</v>
      </c>
      <c r="ABV137" s="62">
        <f t="shared" ca="1" si="178"/>
        <v>3.9065096636761541E-4</v>
      </c>
      <c r="ABW137" s="62">
        <f t="shared" ca="1" si="178"/>
        <v>3.9065096636761541E-4</v>
      </c>
      <c r="ABX137" s="62">
        <f t="shared" ca="1" si="178"/>
        <v>3.9065096636761541E-4</v>
      </c>
      <c r="ABY137" s="62">
        <f t="shared" ca="1" si="178"/>
        <v>3.9065096636761541E-4</v>
      </c>
      <c r="ABZ137" s="62">
        <f t="shared" ca="1" si="178"/>
        <v>3.9065096636761541E-4</v>
      </c>
      <c r="ACA137" s="62">
        <f t="shared" ca="1" si="178"/>
        <v>3.9065096636761541E-4</v>
      </c>
      <c r="ACB137" s="62">
        <f t="shared" ca="1" si="178"/>
        <v>3.9065096636761541E-4</v>
      </c>
      <c r="ACC137" s="62">
        <f t="shared" ca="1" si="178"/>
        <v>3.9065096636761541E-4</v>
      </c>
      <c r="ACD137" s="62">
        <f t="shared" ca="1" si="178"/>
        <v>3.9065096636761541E-4</v>
      </c>
      <c r="ACE137" s="62">
        <f t="shared" ca="1" si="179"/>
        <v>3.9065096636761541E-4</v>
      </c>
      <c r="ACF137" s="62">
        <f t="shared" ca="1" si="179"/>
        <v>3.9065096636761541E-4</v>
      </c>
      <c r="ACG137" s="62">
        <f t="shared" ca="1" si="179"/>
        <v>3.9065096636761541E-4</v>
      </c>
      <c r="ACH137" s="62">
        <f t="shared" ca="1" si="179"/>
        <v>3.9065096636761541E-4</v>
      </c>
      <c r="ACI137" s="62">
        <f t="shared" ca="1" si="179"/>
        <v>3.9065096636761541E-4</v>
      </c>
      <c r="ACJ137" s="62">
        <f t="shared" ca="1" si="179"/>
        <v>3.9065096636761541E-4</v>
      </c>
      <c r="ACK137" s="62">
        <f t="shared" ca="1" si="179"/>
        <v>3.9065096636761541E-4</v>
      </c>
      <c r="ACL137" s="62">
        <f t="shared" ca="1" si="179"/>
        <v>3.9065096636761541E-4</v>
      </c>
      <c r="ACM137" s="62">
        <f t="shared" ca="1" si="179"/>
        <v>3.9065096636761541E-4</v>
      </c>
      <c r="ACN137" s="62">
        <f t="shared" ca="1" si="179"/>
        <v>3.9065096636761541E-4</v>
      </c>
      <c r="ACO137" s="62">
        <f t="shared" ca="1" si="179"/>
        <v>3.9065096636761541E-4</v>
      </c>
      <c r="ACP137" s="62">
        <f t="shared" ca="1" si="179"/>
        <v>3.9065096636761541E-4</v>
      </c>
      <c r="ACQ137" s="62">
        <f t="shared" ca="1" si="179"/>
        <v>3.9065096636761541E-4</v>
      </c>
      <c r="ACR137" s="62">
        <f t="shared" ca="1" si="179"/>
        <v>3.9065096636761541E-4</v>
      </c>
      <c r="ACS137" s="62">
        <f t="shared" ca="1" si="179"/>
        <v>3.9065096636761541E-4</v>
      </c>
      <c r="ACT137" s="62">
        <f t="shared" ca="1" si="179"/>
        <v>3.9065096636761541E-4</v>
      </c>
      <c r="ACU137" s="62">
        <f t="shared" ca="1" si="180"/>
        <v>3.9065096636761541E-4</v>
      </c>
      <c r="ACV137" s="62">
        <f t="shared" ca="1" si="180"/>
        <v>3.9065096636761541E-4</v>
      </c>
      <c r="ACW137" s="62">
        <f t="shared" ca="1" si="180"/>
        <v>3.9065096636761541E-4</v>
      </c>
      <c r="ACX137" s="62">
        <f t="shared" ca="1" si="180"/>
        <v>3.9065096636761541E-4</v>
      </c>
      <c r="ACY137" s="62">
        <f t="shared" ca="1" si="180"/>
        <v>3.9065096636761541E-4</v>
      </c>
      <c r="ACZ137" s="62">
        <f t="shared" ca="1" si="180"/>
        <v>3.9065096636761541E-4</v>
      </c>
      <c r="ADA137" s="62">
        <f t="shared" ca="1" si="180"/>
        <v>3.9065096636761541E-4</v>
      </c>
      <c r="ADB137" s="62">
        <f t="shared" ca="1" si="180"/>
        <v>3.9065096636761541E-4</v>
      </c>
      <c r="ADC137" s="62">
        <f t="shared" ca="1" si="180"/>
        <v>3.9065096636761541E-4</v>
      </c>
      <c r="ADD137" s="62">
        <f t="shared" ca="1" si="180"/>
        <v>3.9065096636761541E-4</v>
      </c>
      <c r="ADE137" s="62">
        <f t="shared" ca="1" si="180"/>
        <v>3.9065096636761541E-4</v>
      </c>
      <c r="ADF137" s="62">
        <f t="shared" ca="1" si="180"/>
        <v>3.9065096636761541E-4</v>
      </c>
      <c r="ADG137" s="62">
        <f t="shared" ca="1" si="180"/>
        <v>3.9065096636761541E-4</v>
      </c>
      <c r="ADH137" s="62">
        <f t="shared" ca="1" si="180"/>
        <v>3.9065096636761541E-4</v>
      </c>
      <c r="ADI137" s="62">
        <f t="shared" ca="1" si="180"/>
        <v>3.9065096636761541E-4</v>
      </c>
      <c r="ADJ137" s="63">
        <f t="shared" ca="1" si="180"/>
        <v>3.9065096636761541E-4</v>
      </c>
    </row>
    <row r="138" spans="3:790" x14ac:dyDescent="0.25">
      <c r="C138">
        <f t="shared" ca="1" si="181"/>
        <v>1.5097312628710606E-19</v>
      </c>
      <c r="D138">
        <f ca="1"/>
        <v>6.9770097600650883E-3</v>
      </c>
      <c r="E138">
        <f t="shared" ca="1" si="82"/>
        <v>1.0533409756126782E-21</v>
      </c>
      <c r="F138" t="s">
        <v>53</v>
      </c>
      <c r="G138" s="61">
        <f t="shared" ca="1" si="183"/>
        <v>-1.0533409756126782E-21</v>
      </c>
      <c r="H138" s="62">
        <f t="shared" ca="1" si="183"/>
        <v>-1.0533409756126782E-21</v>
      </c>
      <c r="I138" s="62">
        <f t="shared" ca="1" si="183"/>
        <v>-1.0533409756126782E-21</v>
      </c>
      <c r="J138" s="62">
        <f t="shared" ca="1" si="183"/>
        <v>-1.0533409756126782E-21</v>
      </c>
      <c r="K138" s="62">
        <f t="shared" ca="1" si="183"/>
        <v>-1.0533409756126782E-21</v>
      </c>
      <c r="L138" s="62">
        <f t="shared" ca="1" si="183"/>
        <v>-1.0533409756126782E-21</v>
      </c>
      <c r="M138" s="62">
        <f t="shared" ca="1" si="183"/>
        <v>-1.0533409756126782E-21</v>
      </c>
      <c r="N138" s="62">
        <f t="shared" ca="1" si="183"/>
        <v>-1.0533409756126782E-21</v>
      </c>
      <c r="O138" s="62">
        <f t="shared" ca="1" si="183"/>
        <v>-1.0533409756126782E-21</v>
      </c>
      <c r="P138" s="62">
        <f t="shared" ca="1" si="183"/>
        <v>-1.0533409756126782E-21</v>
      </c>
      <c r="Q138" s="62">
        <f t="shared" ca="1" si="183"/>
        <v>-1.0533409756126782E-21</v>
      </c>
      <c r="R138" s="62">
        <f t="shared" ca="1" si="183"/>
        <v>-1.0533409756126782E-21</v>
      </c>
      <c r="S138" s="62">
        <f t="shared" ca="1" si="183"/>
        <v>-1.0533409756126782E-21</v>
      </c>
      <c r="T138" s="62">
        <f t="shared" ca="1" si="183"/>
        <v>-1.0533409756126782E-21</v>
      </c>
      <c r="U138" s="62">
        <f t="shared" ca="1" si="183"/>
        <v>-1.0533409756126782E-21</v>
      </c>
      <c r="V138" s="62">
        <f t="shared" ca="1" si="182"/>
        <v>-1.0533409756126782E-21</v>
      </c>
      <c r="W138" s="62">
        <f t="shared" ca="1" si="133"/>
        <v>-1.0533409756126782E-21</v>
      </c>
      <c r="X138" s="62">
        <f t="shared" ca="1" si="133"/>
        <v>-1.0533409756126782E-21</v>
      </c>
      <c r="Y138" s="62">
        <f t="shared" ca="1" si="133"/>
        <v>-1.0533409756126782E-21</v>
      </c>
      <c r="Z138" s="62">
        <f t="shared" ca="1" si="133"/>
        <v>-1.0533409756126782E-21</v>
      </c>
      <c r="AA138" s="62">
        <f t="shared" ca="1" si="133"/>
        <v>-1.0533409756126782E-21</v>
      </c>
      <c r="AB138" s="62">
        <f t="shared" ca="1" si="133"/>
        <v>-1.0533409756126782E-21</v>
      </c>
      <c r="AC138" s="62">
        <f t="shared" ca="1" si="133"/>
        <v>-1.0533409756126782E-21</v>
      </c>
      <c r="AD138" s="62">
        <f t="shared" ca="1" si="133"/>
        <v>-1.0533409756126782E-21</v>
      </c>
      <c r="AE138" s="62">
        <f t="shared" ca="1" si="133"/>
        <v>-1.0533409756126782E-21</v>
      </c>
      <c r="AF138" s="62">
        <f t="shared" ca="1" si="133"/>
        <v>-1.0533409756126782E-21</v>
      </c>
      <c r="AG138" s="62">
        <f t="shared" ca="1" si="133"/>
        <v>-1.0533409756126782E-21</v>
      </c>
      <c r="AH138" s="62">
        <f t="shared" ca="1" si="133"/>
        <v>-1.0533409756126782E-21</v>
      </c>
      <c r="AI138" s="62">
        <f t="shared" ca="1" si="133"/>
        <v>-1.0533409756126782E-21</v>
      </c>
      <c r="AJ138" s="62">
        <f t="shared" ca="1" si="133"/>
        <v>-1.0533409756126782E-21</v>
      </c>
      <c r="AK138" s="62">
        <f t="shared" ca="1" si="133"/>
        <v>-1.0533409756126782E-21</v>
      </c>
      <c r="AL138" s="62">
        <f t="shared" ca="1" si="133"/>
        <v>-1.0533409756126782E-21</v>
      </c>
      <c r="AM138" s="62">
        <f t="shared" ca="1" si="134"/>
        <v>-1.0533409756126782E-21</v>
      </c>
      <c r="AN138" s="62">
        <f t="shared" ca="1" si="134"/>
        <v>-1.0533409756126782E-21</v>
      </c>
      <c r="AO138" s="62">
        <f t="shared" ca="1" si="134"/>
        <v>-1.0533409756126782E-21</v>
      </c>
      <c r="AP138" s="62">
        <f t="shared" ca="1" si="134"/>
        <v>-1.0533409756126782E-21</v>
      </c>
      <c r="AQ138" s="62">
        <f t="shared" ca="1" si="134"/>
        <v>-1.0533409756126782E-21</v>
      </c>
      <c r="AR138" s="62">
        <f t="shared" ca="1" si="134"/>
        <v>-1.0533409756126782E-21</v>
      </c>
      <c r="AS138" s="62">
        <f t="shared" ca="1" si="134"/>
        <v>-1.0533409756126782E-21</v>
      </c>
      <c r="AT138" s="62">
        <f t="shared" ca="1" si="134"/>
        <v>-1.0533409756126782E-21</v>
      </c>
      <c r="AU138" s="62">
        <f t="shared" ca="1" si="134"/>
        <v>-1.0533409756126782E-21</v>
      </c>
      <c r="AV138" s="62">
        <f t="shared" ca="1" si="134"/>
        <v>-1.0533409756126782E-21</v>
      </c>
      <c r="AW138" s="62">
        <f t="shared" ca="1" si="134"/>
        <v>-1.0533409756126782E-21</v>
      </c>
      <c r="AX138" s="62">
        <f t="shared" ca="1" si="134"/>
        <v>-1.0533409756126782E-21</v>
      </c>
      <c r="AY138" s="62">
        <f t="shared" ca="1" si="134"/>
        <v>-1.0533409756126782E-21</v>
      </c>
      <c r="AZ138" s="62">
        <f t="shared" ca="1" si="134"/>
        <v>-1.0533409756126782E-21</v>
      </c>
      <c r="BA138" s="62">
        <f t="shared" ca="1" si="134"/>
        <v>-1.0533409756126782E-21</v>
      </c>
      <c r="BB138" s="62">
        <f t="shared" ca="1" si="134"/>
        <v>-1.0533409756126782E-21</v>
      </c>
      <c r="BC138" s="62">
        <f t="shared" ca="1" si="135"/>
        <v>-1.0533409756126782E-21</v>
      </c>
      <c r="BD138" s="62">
        <f t="shared" ca="1" si="135"/>
        <v>-1.0533409756126782E-21</v>
      </c>
      <c r="BE138" s="62">
        <f t="shared" ca="1" si="135"/>
        <v>-1.0533409756126782E-21</v>
      </c>
      <c r="BF138" s="62">
        <f t="shared" ca="1" si="135"/>
        <v>-1.0533409756126782E-21</v>
      </c>
      <c r="BG138" s="62">
        <f t="shared" ca="1" si="135"/>
        <v>-1.0533409756126782E-21</v>
      </c>
      <c r="BH138" s="62">
        <f t="shared" ca="1" si="135"/>
        <v>-1.0533409756126782E-21</v>
      </c>
      <c r="BI138" s="62">
        <f t="shared" ca="1" si="135"/>
        <v>-1.0533409756126782E-21</v>
      </c>
      <c r="BJ138" s="62">
        <f t="shared" ca="1" si="135"/>
        <v>-1.0533409756126782E-21</v>
      </c>
      <c r="BK138" s="62">
        <f t="shared" ca="1" si="135"/>
        <v>-1.0533409756126782E-21</v>
      </c>
      <c r="BL138" s="62">
        <f t="shared" ca="1" si="135"/>
        <v>-1.0533409756126782E-21</v>
      </c>
      <c r="BM138" s="62">
        <f t="shared" ca="1" si="135"/>
        <v>-1.0533409756126782E-21</v>
      </c>
      <c r="BN138" s="62">
        <f t="shared" ca="1" si="135"/>
        <v>-1.0533409756126782E-21</v>
      </c>
      <c r="BO138" s="62">
        <f t="shared" ca="1" si="135"/>
        <v>-1.0533409756126782E-21</v>
      </c>
      <c r="BP138" s="62">
        <f t="shared" ca="1" si="135"/>
        <v>-1.0533409756126782E-21</v>
      </c>
      <c r="BQ138" s="62">
        <f t="shared" ca="1" si="135"/>
        <v>-1.0533409756126782E-21</v>
      </c>
      <c r="BR138" s="62">
        <f t="shared" ca="1" si="135"/>
        <v>-1.0533409756126782E-21</v>
      </c>
      <c r="BS138" s="62">
        <f t="shared" ca="1" si="136"/>
        <v>-1.0533409756126782E-21</v>
      </c>
      <c r="BT138" s="62">
        <f t="shared" ca="1" si="136"/>
        <v>-1.0533409756126782E-21</v>
      </c>
      <c r="BU138" s="62">
        <f t="shared" ca="1" si="136"/>
        <v>-1.0533409756126782E-21</v>
      </c>
      <c r="BV138" s="62">
        <f t="shared" ca="1" si="136"/>
        <v>-1.0533409756126782E-21</v>
      </c>
      <c r="BW138" s="62">
        <f t="shared" ca="1" si="136"/>
        <v>-1.0533409756126782E-21</v>
      </c>
      <c r="BX138" s="62">
        <f t="shared" ca="1" si="136"/>
        <v>-1.0533409756126782E-21</v>
      </c>
      <c r="BY138" s="62">
        <f t="shared" ca="1" si="136"/>
        <v>-1.0533409756126782E-21</v>
      </c>
      <c r="BZ138" s="62">
        <f t="shared" ca="1" si="136"/>
        <v>-1.0533409756126782E-21</v>
      </c>
      <c r="CA138" s="62">
        <f t="shared" ca="1" si="136"/>
        <v>-1.0533409756126782E-21</v>
      </c>
      <c r="CB138" s="62">
        <f t="shared" ca="1" si="136"/>
        <v>-1.0533409756126782E-21</v>
      </c>
      <c r="CC138" s="62">
        <f t="shared" ca="1" si="136"/>
        <v>-1.0533409756126782E-21</v>
      </c>
      <c r="CD138" s="62">
        <f t="shared" ca="1" si="136"/>
        <v>-1.0533409756126782E-21</v>
      </c>
      <c r="CE138" s="62">
        <f t="shared" ca="1" si="136"/>
        <v>-1.0533409756126782E-21</v>
      </c>
      <c r="CF138" s="62">
        <f t="shared" ca="1" si="136"/>
        <v>-1.0533409756126782E-21</v>
      </c>
      <c r="CG138" s="62">
        <f t="shared" ca="1" si="136"/>
        <v>-1.0533409756126782E-21</v>
      </c>
      <c r="CH138" s="62">
        <f t="shared" ca="1" si="136"/>
        <v>-1.0533409756126782E-21</v>
      </c>
      <c r="CI138" s="62">
        <f t="shared" ca="1" si="137"/>
        <v>-1.0533409756126782E-21</v>
      </c>
      <c r="CJ138" s="62">
        <f t="shared" ca="1" si="137"/>
        <v>-1.0533409756126782E-21</v>
      </c>
      <c r="CK138" s="62">
        <f t="shared" ca="1" si="137"/>
        <v>-1.0533409756126782E-21</v>
      </c>
      <c r="CL138" s="62">
        <f t="shared" ca="1" si="137"/>
        <v>-1.0533409756126782E-21</v>
      </c>
      <c r="CM138" s="62">
        <f t="shared" ca="1" si="137"/>
        <v>-1.0533409756126782E-21</v>
      </c>
      <c r="CN138" s="62">
        <f t="shared" ca="1" si="137"/>
        <v>-1.0533409756126782E-21</v>
      </c>
      <c r="CO138" s="62">
        <f t="shared" ca="1" si="137"/>
        <v>-1.0533409756126782E-21</v>
      </c>
      <c r="CP138" s="62">
        <f t="shared" ca="1" si="137"/>
        <v>-1.0533409756126782E-21</v>
      </c>
      <c r="CQ138" s="62">
        <f t="shared" ca="1" si="137"/>
        <v>-1.0533409756126782E-21</v>
      </c>
      <c r="CR138" s="62">
        <f t="shared" ca="1" si="137"/>
        <v>-1.0533409756126782E-21</v>
      </c>
      <c r="CS138" s="62">
        <f t="shared" ca="1" si="137"/>
        <v>-1.0533409756126782E-21</v>
      </c>
      <c r="CT138" s="62">
        <f t="shared" ca="1" si="137"/>
        <v>-1.0533409756126782E-21</v>
      </c>
      <c r="CU138" s="62">
        <f t="shared" ca="1" si="137"/>
        <v>-1.0533409756126782E-21</v>
      </c>
      <c r="CV138" s="62">
        <f t="shared" ca="1" si="137"/>
        <v>-1.0533409756126782E-21</v>
      </c>
      <c r="CW138" s="62">
        <f t="shared" ca="1" si="137"/>
        <v>-1.0533409756126782E-21</v>
      </c>
      <c r="CX138" s="62">
        <f t="shared" ca="1" si="137"/>
        <v>-1.0533409756126782E-21</v>
      </c>
      <c r="CY138" s="62">
        <f t="shared" ca="1" si="138"/>
        <v>-1.0533409756126782E-21</v>
      </c>
      <c r="CZ138" s="62">
        <f t="shared" ca="1" si="138"/>
        <v>-1.0533409756126782E-21</v>
      </c>
      <c r="DA138" s="62">
        <f t="shared" ca="1" si="138"/>
        <v>-1.0533409756126782E-21</v>
      </c>
      <c r="DB138" s="62">
        <f t="shared" ca="1" si="138"/>
        <v>-1.0533409756126782E-21</v>
      </c>
      <c r="DC138" s="62">
        <f t="shared" ca="1" si="138"/>
        <v>-1.0533409756126782E-21</v>
      </c>
      <c r="DD138" s="62">
        <f t="shared" ca="1" si="138"/>
        <v>-1.0533409756126782E-21</v>
      </c>
      <c r="DE138" s="62">
        <f t="shared" ca="1" si="138"/>
        <v>-1.0533409756126782E-21</v>
      </c>
      <c r="DF138" s="62">
        <f t="shared" ca="1" si="138"/>
        <v>-1.0533409756126782E-21</v>
      </c>
      <c r="DG138" s="62">
        <f t="shared" ca="1" si="138"/>
        <v>-1.0533409756126782E-21</v>
      </c>
      <c r="DH138" s="62">
        <f t="shared" ca="1" si="138"/>
        <v>-1.0533409756126782E-21</v>
      </c>
      <c r="DI138" s="62">
        <f t="shared" ca="1" si="138"/>
        <v>-1.0533409756126782E-21</v>
      </c>
      <c r="DJ138" s="62">
        <f t="shared" ca="1" si="138"/>
        <v>-1.0533409756126782E-21</v>
      </c>
      <c r="DK138" s="62">
        <f t="shared" ca="1" si="138"/>
        <v>-1.0533409756126782E-21</v>
      </c>
      <c r="DL138" s="62">
        <f t="shared" ca="1" si="138"/>
        <v>-1.0533409756126782E-21</v>
      </c>
      <c r="DM138" s="62">
        <f t="shared" ca="1" si="138"/>
        <v>-1.0533409756126782E-21</v>
      </c>
      <c r="DN138" s="62">
        <f t="shared" ca="1" si="138"/>
        <v>-1.0533409756126782E-21</v>
      </c>
      <c r="DO138" s="62">
        <f t="shared" ca="1" si="139"/>
        <v>-1.0533409756126782E-21</v>
      </c>
      <c r="DP138" s="62">
        <f t="shared" ca="1" si="139"/>
        <v>-1.0533409756126782E-21</v>
      </c>
      <c r="DQ138" s="62">
        <f t="shared" ca="1" si="139"/>
        <v>-1.0533409756126782E-21</v>
      </c>
      <c r="DR138" s="62">
        <f t="shared" ca="1" si="139"/>
        <v>-1.0533409756126782E-21</v>
      </c>
      <c r="DS138" s="62">
        <f t="shared" ca="1" si="139"/>
        <v>-1.0533409756126782E-21</v>
      </c>
      <c r="DT138" s="62">
        <f t="shared" ca="1" si="139"/>
        <v>-1.0533409756126782E-21</v>
      </c>
      <c r="DU138" s="62">
        <f t="shared" ca="1" si="139"/>
        <v>-1.0533409756126782E-21</v>
      </c>
      <c r="DV138" s="62">
        <f t="shared" ca="1" si="139"/>
        <v>-1.0533409756126782E-21</v>
      </c>
      <c r="DW138" s="62">
        <f t="shared" ca="1" si="139"/>
        <v>-1.0533409756126782E-21</v>
      </c>
      <c r="DX138" s="62">
        <f t="shared" ca="1" si="139"/>
        <v>-1.0533409756126782E-21</v>
      </c>
      <c r="DY138" s="62">
        <f t="shared" ca="1" si="139"/>
        <v>-1.0533409756126782E-21</v>
      </c>
      <c r="DZ138" s="62">
        <f t="shared" ca="1" si="139"/>
        <v>-1.0533409756126782E-21</v>
      </c>
      <c r="EA138" s="62">
        <f t="shared" ca="1" si="139"/>
        <v>-1.0533409756126782E-21</v>
      </c>
      <c r="EB138" s="62">
        <f t="shared" ca="1" si="139"/>
        <v>-1.0533409756126782E-21</v>
      </c>
      <c r="EC138" s="62">
        <f t="shared" ca="1" si="139"/>
        <v>-1.0533409756126782E-21</v>
      </c>
      <c r="ED138" s="62">
        <f t="shared" ca="1" si="139"/>
        <v>-1.0533409756126782E-21</v>
      </c>
      <c r="EE138" s="62">
        <f t="shared" ca="1" si="140"/>
        <v>-1.0533409756126782E-21</v>
      </c>
      <c r="EF138" s="62">
        <f t="shared" ca="1" si="140"/>
        <v>-1.0533409756126782E-21</v>
      </c>
      <c r="EG138" s="62">
        <f t="shared" ca="1" si="140"/>
        <v>-1.0533409756126782E-21</v>
      </c>
      <c r="EH138" s="62">
        <f t="shared" ca="1" si="140"/>
        <v>-1.0533409756126782E-21</v>
      </c>
      <c r="EI138" s="62">
        <f t="shared" ca="1" si="140"/>
        <v>-1.0533409756126782E-21</v>
      </c>
      <c r="EJ138" s="62">
        <f t="shared" ca="1" si="140"/>
        <v>-1.0533409756126782E-21</v>
      </c>
      <c r="EK138" s="62">
        <f t="shared" ca="1" si="140"/>
        <v>-1.0533409756126782E-21</v>
      </c>
      <c r="EL138" s="62">
        <f t="shared" ca="1" si="140"/>
        <v>-1.0533409756126782E-21</v>
      </c>
      <c r="EM138" s="62">
        <f t="shared" ca="1" si="140"/>
        <v>-1.0533409756126782E-21</v>
      </c>
      <c r="EN138" s="62">
        <f t="shared" ca="1" si="140"/>
        <v>-1.0533409756126782E-21</v>
      </c>
      <c r="EO138" s="62">
        <f t="shared" ca="1" si="140"/>
        <v>-1.0533409756126782E-21</v>
      </c>
      <c r="EP138" s="62">
        <f t="shared" ca="1" si="140"/>
        <v>-1.0533409756126782E-21</v>
      </c>
      <c r="EQ138" s="62">
        <f t="shared" ca="1" si="140"/>
        <v>-1.0533409756126782E-21</v>
      </c>
      <c r="ER138" s="62">
        <f t="shared" ca="1" si="140"/>
        <v>-1.0533409756126782E-21</v>
      </c>
      <c r="ES138" s="62">
        <f t="shared" ca="1" si="140"/>
        <v>-1.0533409756126782E-21</v>
      </c>
      <c r="ET138" s="62">
        <f t="shared" ca="1" si="140"/>
        <v>-1.0533409756126782E-21</v>
      </c>
      <c r="EU138" s="62">
        <f t="shared" ca="1" si="141"/>
        <v>-1.0533409756126782E-21</v>
      </c>
      <c r="EV138" s="62">
        <f t="shared" ca="1" si="141"/>
        <v>-1.0533409756126782E-21</v>
      </c>
      <c r="EW138" s="62">
        <f t="shared" ca="1" si="141"/>
        <v>-1.0533409756126782E-21</v>
      </c>
      <c r="EX138" s="62">
        <f t="shared" ca="1" si="141"/>
        <v>-1.0533409756126782E-21</v>
      </c>
      <c r="EY138" s="62">
        <f t="shared" ca="1" si="141"/>
        <v>-1.0533409756126782E-21</v>
      </c>
      <c r="EZ138" s="62">
        <f t="shared" ca="1" si="141"/>
        <v>-1.0533409756126782E-21</v>
      </c>
      <c r="FA138" s="62">
        <f t="shared" ca="1" si="141"/>
        <v>-1.0533409756126782E-21</v>
      </c>
      <c r="FB138" s="62">
        <f t="shared" ca="1" si="141"/>
        <v>-1.0533409756126782E-21</v>
      </c>
      <c r="FC138" s="62">
        <f t="shared" ca="1" si="141"/>
        <v>-1.0533409756126782E-21</v>
      </c>
      <c r="FD138" s="62">
        <f t="shared" ca="1" si="141"/>
        <v>-1.0533409756126782E-21</v>
      </c>
      <c r="FE138" s="62">
        <f t="shared" ca="1" si="141"/>
        <v>-1.0533409756126782E-21</v>
      </c>
      <c r="FF138" s="62">
        <f t="shared" ca="1" si="141"/>
        <v>-1.0533409756126782E-21</v>
      </c>
      <c r="FG138" s="62">
        <f t="shared" ca="1" si="141"/>
        <v>-1.0533409756126782E-21</v>
      </c>
      <c r="FH138" s="62">
        <f t="shared" ca="1" si="141"/>
        <v>-1.0533409756126782E-21</v>
      </c>
      <c r="FI138" s="62">
        <f t="shared" ca="1" si="141"/>
        <v>-1.0533409756126782E-21</v>
      </c>
      <c r="FJ138" s="62">
        <f t="shared" ca="1" si="141"/>
        <v>-1.0533409756126782E-21</v>
      </c>
      <c r="FK138" s="62">
        <f t="shared" ca="1" si="142"/>
        <v>-1.0533409756126782E-21</v>
      </c>
      <c r="FL138" s="62">
        <f t="shared" ca="1" si="142"/>
        <v>-1.0533409756126782E-21</v>
      </c>
      <c r="FM138" s="62">
        <f t="shared" ca="1" si="142"/>
        <v>-1.0533409756126782E-21</v>
      </c>
      <c r="FN138" s="62">
        <f t="shared" ca="1" si="142"/>
        <v>-1.0533409756126782E-21</v>
      </c>
      <c r="FO138" s="62">
        <f t="shared" ca="1" si="142"/>
        <v>-1.0533409756126782E-21</v>
      </c>
      <c r="FP138" s="62">
        <f t="shared" ca="1" si="142"/>
        <v>-1.0533409756126782E-21</v>
      </c>
      <c r="FQ138" s="62">
        <f t="shared" ca="1" si="142"/>
        <v>-1.0533409756126782E-21</v>
      </c>
      <c r="FR138" s="62">
        <f t="shared" ca="1" si="142"/>
        <v>-1.0533409756126782E-21</v>
      </c>
      <c r="FS138" s="62">
        <f t="shared" ca="1" si="142"/>
        <v>-1.0533409756126782E-21</v>
      </c>
      <c r="FT138" s="62">
        <f t="shared" ca="1" si="142"/>
        <v>-1.0533409756126782E-21</v>
      </c>
      <c r="FU138" s="62">
        <f t="shared" ca="1" si="142"/>
        <v>-1.0533409756126782E-21</v>
      </c>
      <c r="FV138" s="62">
        <f t="shared" ca="1" si="142"/>
        <v>-1.0533409756126782E-21</v>
      </c>
      <c r="FW138" s="62">
        <f t="shared" ca="1" si="142"/>
        <v>-1.0533409756126782E-21</v>
      </c>
      <c r="FX138" s="62">
        <f t="shared" ca="1" si="142"/>
        <v>-1.0533409756126782E-21</v>
      </c>
      <c r="FY138" s="62">
        <f t="shared" ca="1" si="142"/>
        <v>-1.0533409756126782E-21</v>
      </c>
      <c r="FZ138" s="62">
        <f t="shared" ca="1" si="142"/>
        <v>-1.0533409756126782E-21</v>
      </c>
      <c r="GA138" s="62">
        <f t="shared" ca="1" si="143"/>
        <v>-1.0533409756126782E-21</v>
      </c>
      <c r="GB138" s="62">
        <f t="shared" ca="1" si="143"/>
        <v>-1.0533409756126782E-21</v>
      </c>
      <c r="GC138" s="62">
        <f t="shared" ca="1" si="143"/>
        <v>-1.0533409756126782E-21</v>
      </c>
      <c r="GD138" s="62">
        <f t="shared" ca="1" si="143"/>
        <v>-1.0533409756126782E-21</v>
      </c>
      <c r="GE138" s="62">
        <f t="shared" ca="1" si="143"/>
        <v>-1.0533409756126782E-21</v>
      </c>
      <c r="GF138" s="62">
        <f t="shared" ca="1" si="143"/>
        <v>-1.0533409756126782E-21</v>
      </c>
      <c r="GG138" s="62">
        <f t="shared" ca="1" si="143"/>
        <v>-1.0533409756126782E-21</v>
      </c>
      <c r="GH138" s="62">
        <f t="shared" ca="1" si="143"/>
        <v>-1.0533409756126782E-21</v>
      </c>
      <c r="GI138" s="62">
        <f t="shared" ca="1" si="143"/>
        <v>-1.0533409756126782E-21</v>
      </c>
      <c r="GJ138" s="62">
        <f t="shared" ca="1" si="143"/>
        <v>-1.0533409756126782E-21</v>
      </c>
      <c r="GK138" s="62">
        <f t="shared" ca="1" si="143"/>
        <v>-1.0533409756126782E-21</v>
      </c>
      <c r="GL138" s="62">
        <f t="shared" ca="1" si="143"/>
        <v>-1.0533409756126782E-21</v>
      </c>
      <c r="GM138" s="62">
        <f t="shared" ca="1" si="143"/>
        <v>-1.0533409756126782E-21</v>
      </c>
      <c r="GN138" s="62">
        <f t="shared" ca="1" si="143"/>
        <v>-1.0533409756126782E-21</v>
      </c>
      <c r="GO138" s="62">
        <f t="shared" ca="1" si="143"/>
        <v>-1.0533409756126782E-21</v>
      </c>
      <c r="GP138" s="62">
        <f t="shared" ca="1" si="143"/>
        <v>-1.0533409756126782E-21</v>
      </c>
      <c r="GQ138" s="62">
        <f t="shared" ca="1" si="144"/>
        <v>-1.0533409756126782E-21</v>
      </c>
      <c r="GR138" s="62">
        <f t="shared" ca="1" si="144"/>
        <v>-1.0533409756126782E-21</v>
      </c>
      <c r="GS138" s="62">
        <f t="shared" ca="1" si="144"/>
        <v>-1.0533409756126782E-21</v>
      </c>
      <c r="GT138" s="62">
        <f t="shared" ca="1" si="144"/>
        <v>-1.0533409756126782E-21</v>
      </c>
      <c r="GU138" s="62">
        <f t="shared" ca="1" si="144"/>
        <v>-1.0533409756126782E-21</v>
      </c>
      <c r="GV138" s="62">
        <f t="shared" ca="1" si="144"/>
        <v>-1.0533409756126782E-21</v>
      </c>
      <c r="GW138" s="62">
        <f t="shared" ca="1" si="144"/>
        <v>-1.0533409756126782E-21</v>
      </c>
      <c r="GX138" s="62">
        <f t="shared" ca="1" si="144"/>
        <v>-1.0533409756126782E-21</v>
      </c>
      <c r="GY138" s="62">
        <f t="shared" ca="1" si="144"/>
        <v>-1.0533409756126782E-21</v>
      </c>
      <c r="GZ138" s="62">
        <f t="shared" ca="1" si="144"/>
        <v>-1.0533409756126782E-21</v>
      </c>
      <c r="HA138" s="62">
        <f t="shared" ca="1" si="144"/>
        <v>-1.0533409756126782E-21</v>
      </c>
      <c r="HB138" s="62">
        <f t="shared" ca="1" si="144"/>
        <v>-1.0533409756126782E-21</v>
      </c>
      <c r="HC138" s="62">
        <f t="shared" ca="1" si="144"/>
        <v>-1.0533409756126782E-21</v>
      </c>
      <c r="HD138" s="62">
        <f t="shared" ca="1" si="144"/>
        <v>-1.0533409756126782E-21</v>
      </c>
      <c r="HE138" s="62">
        <f t="shared" ca="1" si="144"/>
        <v>-1.0533409756126782E-21</v>
      </c>
      <c r="HF138" s="62">
        <f t="shared" ca="1" si="144"/>
        <v>-1.0533409756126782E-21</v>
      </c>
      <c r="HG138" s="62">
        <f t="shared" ca="1" si="145"/>
        <v>-1.0533409756126782E-21</v>
      </c>
      <c r="HH138" s="62">
        <f t="shared" ca="1" si="145"/>
        <v>-1.0533409756126782E-21</v>
      </c>
      <c r="HI138" s="62">
        <f t="shared" ca="1" si="145"/>
        <v>-1.0533409756126782E-21</v>
      </c>
      <c r="HJ138" s="62">
        <f t="shared" ca="1" si="145"/>
        <v>-1.0533409756126782E-21</v>
      </c>
      <c r="HK138" s="62">
        <f t="shared" ca="1" si="145"/>
        <v>-1.0533409756126782E-21</v>
      </c>
      <c r="HL138" s="62">
        <f t="shared" ca="1" si="145"/>
        <v>-1.0533409756126782E-21</v>
      </c>
      <c r="HM138" s="62">
        <f t="shared" ca="1" si="145"/>
        <v>-1.0533409756126782E-21</v>
      </c>
      <c r="HN138" s="62">
        <f t="shared" ca="1" si="145"/>
        <v>-1.0533409756126782E-21</v>
      </c>
      <c r="HO138" s="62">
        <f t="shared" ca="1" si="145"/>
        <v>-1.0533409756126782E-21</v>
      </c>
      <c r="HP138" s="62">
        <f t="shared" ca="1" si="145"/>
        <v>-1.0533409756126782E-21</v>
      </c>
      <c r="HQ138" s="62">
        <f t="shared" ca="1" si="145"/>
        <v>-1.0533409756126782E-21</v>
      </c>
      <c r="HR138" s="62">
        <f t="shared" ca="1" si="145"/>
        <v>-1.0533409756126782E-21</v>
      </c>
      <c r="HS138" s="62">
        <f t="shared" ca="1" si="145"/>
        <v>-1.0533409756126782E-21</v>
      </c>
      <c r="HT138" s="62">
        <f t="shared" ca="1" si="145"/>
        <v>-1.0533409756126782E-21</v>
      </c>
      <c r="HU138" s="62">
        <f t="shared" ca="1" si="145"/>
        <v>-1.0533409756126782E-21</v>
      </c>
      <c r="HV138" s="62">
        <f t="shared" ca="1" si="145"/>
        <v>-1.0533409756126782E-21</v>
      </c>
      <c r="HW138" s="62">
        <f t="shared" ca="1" si="146"/>
        <v>-1.0533409756126782E-21</v>
      </c>
      <c r="HX138" s="62">
        <f t="shared" ca="1" si="146"/>
        <v>-1.0533409756126782E-21</v>
      </c>
      <c r="HY138" s="62">
        <f t="shared" ca="1" si="146"/>
        <v>-1.0533409756126782E-21</v>
      </c>
      <c r="HZ138" s="62">
        <f t="shared" ca="1" si="146"/>
        <v>-1.0533409756126782E-21</v>
      </c>
      <c r="IA138" s="62">
        <f t="shared" ca="1" si="146"/>
        <v>-1.0533409756126782E-21</v>
      </c>
      <c r="IB138" s="62">
        <f t="shared" ca="1" si="146"/>
        <v>-1.0533409756126782E-21</v>
      </c>
      <c r="IC138" s="62">
        <f t="shared" ca="1" si="146"/>
        <v>-1.0533409756126782E-21</v>
      </c>
      <c r="ID138" s="62">
        <f t="shared" ca="1" si="146"/>
        <v>-1.0533409756126782E-21</v>
      </c>
      <c r="IE138" s="62">
        <f t="shared" ca="1" si="146"/>
        <v>-1.0533409756126782E-21</v>
      </c>
      <c r="IF138" s="62">
        <f t="shared" ca="1" si="146"/>
        <v>-1.0533409756126782E-21</v>
      </c>
      <c r="IG138" s="62">
        <f t="shared" ca="1" si="146"/>
        <v>-1.0533409756126782E-21</v>
      </c>
      <c r="IH138" s="62">
        <f t="shared" ca="1" si="146"/>
        <v>-1.0533409756126782E-21</v>
      </c>
      <c r="II138" s="62">
        <f t="shared" ca="1" si="146"/>
        <v>-1.0533409756126782E-21</v>
      </c>
      <c r="IJ138" s="62">
        <f t="shared" ca="1" si="146"/>
        <v>-1.0533409756126782E-21</v>
      </c>
      <c r="IK138" s="62">
        <f t="shared" ca="1" si="146"/>
        <v>-1.0533409756126782E-21</v>
      </c>
      <c r="IL138" s="62">
        <f t="shared" ca="1" si="146"/>
        <v>-1.0533409756126782E-21</v>
      </c>
      <c r="IM138" s="62">
        <f t="shared" ca="1" si="147"/>
        <v>-1.0533409756126782E-21</v>
      </c>
      <c r="IN138" s="62">
        <f t="shared" ca="1" si="147"/>
        <v>-1.0533409756126782E-21</v>
      </c>
      <c r="IO138" s="62">
        <f t="shared" ca="1" si="147"/>
        <v>-1.0533409756126782E-21</v>
      </c>
      <c r="IP138" s="62">
        <f t="shared" ca="1" si="147"/>
        <v>-1.0533409756126782E-21</v>
      </c>
      <c r="IQ138" s="62">
        <f t="shared" ca="1" si="147"/>
        <v>-1.0533409756126782E-21</v>
      </c>
      <c r="IR138" s="62">
        <f t="shared" ca="1" si="147"/>
        <v>-1.0533409756126782E-21</v>
      </c>
      <c r="IS138" s="62">
        <f t="shared" ca="1" si="147"/>
        <v>-1.0533409756126782E-21</v>
      </c>
      <c r="IT138" s="62">
        <f t="shared" ca="1" si="147"/>
        <v>-1.0533409756126782E-21</v>
      </c>
      <c r="IU138" s="62">
        <f t="shared" ca="1" si="147"/>
        <v>-1.0533409756126782E-21</v>
      </c>
      <c r="IV138" s="62">
        <f t="shared" ca="1" si="147"/>
        <v>-1.0533409756126782E-21</v>
      </c>
      <c r="IW138" s="62">
        <f t="shared" ca="1" si="147"/>
        <v>-1.0533409756126782E-21</v>
      </c>
      <c r="IX138" s="62">
        <f t="shared" ca="1" si="147"/>
        <v>-1.0533409756126782E-21</v>
      </c>
      <c r="IY138" s="62">
        <f t="shared" ca="1" si="147"/>
        <v>-1.0533409756126782E-21</v>
      </c>
      <c r="IZ138" s="62">
        <f t="shared" ca="1" si="147"/>
        <v>-1.0533409756126782E-21</v>
      </c>
      <c r="JA138" s="62">
        <f t="shared" ca="1" si="147"/>
        <v>-1.0533409756126782E-21</v>
      </c>
      <c r="JB138" s="62">
        <f t="shared" ca="1" si="147"/>
        <v>-1.0533409756126782E-21</v>
      </c>
      <c r="JC138" s="62">
        <f t="shared" ca="1" si="148"/>
        <v>-1.0533409756126782E-21</v>
      </c>
      <c r="JD138" s="62">
        <f t="shared" ca="1" si="148"/>
        <v>-1.0533409756126782E-21</v>
      </c>
      <c r="JE138" s="62">
        <f t="shared" ca="1" si="148"/>
        <v>-1.0533409756126782E-21</v>
      </c>
      <c r="JF138" s="62">
        <f t="shared" ca="1" si="148"/>
        <v>-1.0533409756126782E-21</v>
      </c>
      <c r="JG138" s="62">
        <f t="shared" ca="1" si="148"/>
        <v>-1.0533409756126782E-21</v>
      </c>
      <c r="JH138" s="62">
        <f t="shared" ca="1" si="148"/>
        <v>-1.0533409756126782E-21</v>
      </c>
      <c r="JI138" s="62">
        <f t="shared" ca="1" si="148"/>
        <v>-1.0533409756126782E-21</v>
      </c>
      <c r="JJ138" s="62">
        <f t="shared" ca="1" si="148"/>
        <v>-1.0533409756126782E-21</v>
      </c>
      <c r="JK138" s="62">
        <f t="shared" ca="1" si="148"/>
        <v>-1.0533409756126782E-21</v>
      </c>
      <c r="JL138" s="62">
        <f t="shared" ca="1" si="148"/>
        <v>-1.0533409756126782E-21</v>
      </c>
      <c r="JM138" s="62">
        <f t="shared" ca="1" si="148"/>
        <v>-1.0533409756126782E-21</v>
      </c>
      <c r="JN138" s="62">
        <f t="shared" ca="1" si="148"/>
        <v>-1.0533409756126782E-21</v>
      </c>
      <c r="JO138" s="62">
        <f t="shared" ca="1" si="148"/>
        <v>-1.0533409756126782E-21</v>
      </c>
      <c r="JP138" s="62">
        <f t="shared" ca="1" si="148"/>
        <v>-1.0533409756126782E-21</v>
      </c>
      <c r="JQ138" s="62">
        <f t="shared" ca="1" si="148"/>
        <v>-1.0533409756126782E-21</v>
      </c>
      <c r="JR138" s="62">
        <f t="shared" ca="1" si="148"/>
        <v>-1.0533409756126782E-21</v>
      </c>
      <c r="JS138" s="62">
        <f t="shared" ca="1" si="149"/>
        <v>-1.0533409756126782E-21</v>
      </c>
      <c r="JT138" s="62">
        <f t="shared" ca="1" si="149"/>
        <v>-1.0533409756126782E-21</v>
      </c>
      <c r="JU138" s="62">
        <f t="shared" ca="1" si="149"/>
        <v>-1.0533409756126782E-21</v>
      </c>
      <c r="JV138" s="62">
        <f t="shared" ca="1" si="149"/>
        <v>-1.0533409756126782E-21</v>
      </c>
      <c r="JW138" s="62">
        <f t="shared" ca="1" si="149"/>
        <v>-1.0533409756126782E-21</v>
      </c>
      <c r="JX138" s="62">
        <f t="shared" ca="1" si="149"/>
        <v>-1.0533409756126782E-21</v>
      </c>
      <c r="JY138" s="62">
        <f t="shared" ca="1" si="149"/>
        <v>-1.0533409756126782E-21</v>
      </c>
      <c r="JZ138" s="62">
        <f t="shared" ca="1" si="149"/>
        <v>-1.0533409756126782E-21</v>
      </c>
      <c r="KA138" s="62">
        <f t="shared" ca="1" si="149"/>
        <v>-1.0533409756126782E-21</v>
      </c>
      <c r="KB138" s="62">
        <f t="shared" ca="1" si="149"/>
        <v>-1.0533409756126782E-21</v>
      </c>
      <c r="KC138" s="62">
        <f t="shared" ca="1" si="149"/>
        <v>-1.0533409756126782E-21</v>
      </c>
      <c r="KD138" s="62">
        <f t="shared" ca="1" si="149"/>
        <v>-1.0533409756126782E-21</v>
      </c>
      <c r="KE138" s="62">
        <f t="shared" ca="1" si="149"/>
        <v>-1.0533409756126782E-21</v>
      </c>
      <c r="KF138" s="62">
        <f t="shared" ca="1" si="149"/>
        <v>-1.0533409756126782E-21</v>
      </c>
      <c r="KG138" s="62">
        <f t="shared" ca="1" si="149"/>
        <v>-1.0533409756126782E-21</v>
      </c>
      <c r="KH138" s="62">
        <f t="shared" ca="1" si="149"/>
        <v>-1.0533409756126782E-21</v>
      </c>
      <c r="KI138" s="62">
        <f t="shared" ca="1" si="150"/>
        <v>-1.0533409756126782E-21</v>
      </c>
      <c r="KJ138" s="62">
        <f t="shared" ca="1" si="150"/>
        <v>-1.0533409756126782E-21</v>
      </c>
      <c r="KK138" s="62">
        <f t="shared" ca="1" si="150"/>
        <v>-1.0533409756126782E-21</v>
      </c>
      <c r="KL138" s="62">
        <f t="shared" ca="1" si="150"/>
        <v>-1.0533409756126782E-21</v>
      </c>
      <c r="KM138" s="62">
        <f t="shared" ca="1" si="150"/>
        <v>-1.0533409756126782E-21</v>
      </c>
      <c r="KN138" s="62">
        <f t="shared" ca="1" si="150"/>
        <v>-1.0533409756126782E-21</v>
      </c>
      <c r="KO138" s="62">
        <f t="shared" ca="1" si="150"/>
        <v>-1.0533409756126782E-21</v>
      </c>
      <c r="KP138" s="62">
        <f t="shared" ca="1" si="150"/>
        <v>-1.0533409756126782E-21</v>
      </c>
      <c r="KQ138" s="62">
        <f t="shared" ca="1" si="150"/>
        <v>-1.0533409756126782E-21</v>
      </c>
      <c r="KR138" s="62">
        <f t="shared" ca="1" si="150"/>
        <v>-1.0533409756126782E-21</v>
      </c>
      <c r="KS138" s="62">
        <f t="shared" ca="1" si="150"/>
        <v>-1.0533409756126782E-21</v>
      </c>
      <c r="KT138" s="62">
        <f t="shared" ca="1" si="150"/>
        <v>-1.0533409756126782E-21</v>
      </c>
      <c r="KU138" s="62">
        <f t="shared" ca="1" si="150"/>
        <v>-1.0533409756126782E-21</v>
      </c>
      <c r="KV138" s="62">
        <f t="shared" ca="1" si="150"/>
        <v>-1.0533409756126782E-21</v>
      </c>
      <c r="KW138" s="62">
        <f t="shared" ca="1" si="150"/>
        <v>-1.0533409756126782E-21</v>
      </c>
      <c r="KX138" s="62">
        <f t="shared" ca="1" si="150"/>
        <v>-1.0533409756126782E-21</v>
      </c>
      <c r="KY138" s="62">
        <f t="shared" ca="1" si="151"/>
        <v>-1.0533409756126782E-21</v>
      </c>
      <c r="KZ138" s="62">
        <f t="shared" ca="1" si="151"/>
        <v>-1.0533409756126782E-21</v>
      </c>
      <c r="LA138" s="62">
        <f t="shared" ca="1" si="151"/>
        <v>-1.0533409756126782E-21</v>
      </c>
      <c r="LB138" s="62">
        <f t="shared" ca="1" si="151"/>
        <v>-1.0533409756126782E-21</v>
      </c>
      <c r="LC138" s="62">
        <f t="shared" ca="1" si="151"/>
        <v>-1.0533409756126782E-21</v>
      </c>
      <c r="LD138" s="62">
        <f t="shared" ca="1" si="151"/>
        <v>-1.0533409756126782E-21</v>
      </c>
      <c r="LE138" s="62">
        <f t="shared" ca="1" si="151"/>
        <v>-1.0533409756126782E-21</v>
      </c>
      <c r="LF138" s="62">
        <f t="shared" ca="1" si="151"/>
        <v>-1.0533409756126782E-21</v>
      </c>
      <c r="LG138" s="62">
        <f t="shared" ca="1" si="151"/>
        <v>-1.0533409756126782E-21</v>
      </c>
      <c r="LH138" s="62">
        <f t="shared" ca="1" si="151"/>
        <v>-1.0533409756126782E-21</v>
      </c>
      <c r="LI138" s="62">
        <f t="shared" ca="1" si="151"/>
        <v>-1.0533409756126782E-21</v>
      </c>
      <c r="LJ138" s="62">
        <f t="shared" ca="1" si="151"/>
        <v>-1.0533409756126782E-21</v>
      </c>
      <c r="LK138" s="62">
        <f t="shared" ca="1" si="151"/>
        <v>-1.0533409756126782E-21</v>
      </c>
      <c r="LL138" s="62">
        <f t="shared" ca="1" si="151"/>
        <v>-1.0533409756126782E-21</v>
      </c>
      <c r="LM138" s="62">
        <f t="shared" ca="1" si="151"/>
        <v>-1.0533409756126782E-21</v>
      </c>
      <c r="LN138" s="62">
        <f t="shared" ca="1" si="151"/>
        <v>-1.0533409756126782E-21</v>
      </c>
      <c r="LO138" s="62">
        <f t="shared" ca="1" si="152"/>
        <v>-1.0533409756126782E-21</v>
      </c>
      <c r="LP138" s="62">
        <f t="shared" ca="1" si="152"/>
        <v>-1.0533409756126782E-21</v>
      </c>
      <c r="LQ138" s="62">
        <f t="shared" ca="1" si="152"/>
        <v>-1.0533409756126782E-21</v>
      </c>
      <c r="LR138" s="62">
        <f t="shared" ca="1" si="152"/>
        <v>-1.0533409756126782E-21</v>
      </c>
      <c r="LS138" s="62">
        <f t="shared" ca="1" si="152"/>
        <v>-1.0533409756126782E-21</v>
      </c>
      <c r="LT138" s="62">
        <f t="shared" ca="1" si="152"/>
        <v>-1.0533409756126782E-21</v>
      </c>
      <c r="LU138" s="62">
        <f t="shared" ca="1" si="152"/>
        <v>-1.0533409756126782E-21</v>
      </c>
      <c r="LV138" s="62">
        <f t="shared" ca="1" si="152"/>
        <v>-1.0533409756126782E-21</v>
      </c>
      <c r="LW138" s="62">
        <f t="shared" ca="1" si="152"/>
        <v>-1.0533409756126782E-21</v>
      </c>
      <c r="LX138" s="62">
        <f t="shared" ca="1" si="152"/>
        <v>-1.0533409756126782E-21</v>
      </c>
      <c r="LY138" s="62">
        <f t="shared" ca="1" si="152"/>
        <v>-1.0533409756126782E-21</v>
      </c>
      <c r="LZ138" s="62">
        <f t="shared" ca="1" si="152"/>
        <v>-1.0533409756126782E-21</v>
      </c>
      <c r="MA138" s="62">
        <f t="shared" ca="1" si="152"/>
        <v>-1.0533409756126782E-21</v>
      </c>
      <c r="MB138" s="62">
        <f t="shared" ca="1" si="152"/>
        <v>-1.0533409756126782E-21</v>
      </c>
      <c r="MC138" s="62">
        <f t="shared" ca="1" si="152"/>
        <v>-1.0533409756126782E-21</v>
      </c>
      <c r="MD138" s="62">
        <f t="shared" ca="1" si="152"/>
        <v>-1.0533409756126782E-21</v>
      </c>
      <c r="ME138" s="62">
        <f t="shared" ca="1" si="153"/>
        <v>-1.0533409756126782E-21</v>
      </c>
      <c r="MF138" s="62">
        <f t="shared" ca="1" si="153"/>
        <v>-1.0533409756126782E-21</v>
      </c>
      <c r="MG138" s="62">
        <f t="shared" ca="1" si="153"/>
        <v>-1.0533409756126782E-21</v>
      </c>
      <c r="MH138" s="62">
        <f t="shared" ca="1" si="153"/>
        <v>-1.0533409756126782E-21</v>
      </c>
      <c r="MI138" s="62">
        <f t="shared" ca="1" si="153"/>
        <v>-1.0533409756126782E-21</v>
      </c>
      <c r="MJ138" s="62">
        <f t="shared" ca="1" si="153"/>
        <v>-1.0533409756126782E-21</v>
      </c>
      <c r="MK138" s="62">
        <f t="shared" ca="1" si="153"/>
        <v>-1.0533409756126782E-21</v>
      </c>
      <c r="ML138" s="62">
        <f t="shared" ca="1" si="153"/>
        <v>-1.0533409756126782E-21</v>
      </c>
      <c r="MM138" s="62">
        <f t="shared" ca="1" si="153"/>
        <v>-1.0533409756126782E-21</v>
      </c>
      <c r="MN138" s="62">
        <f t="shared" ca="1" si="153"/>
        <v>-1.0533409756126782E-21</v>
      </c>
      <c r="MO138" s="62">
        <f t="shared" ca="1" si="153"/>
        <v>-1.0533409756126782E-21</v>
      </c>
      <c r="MP138" s="62">
        <f t="shared" ca="1" si="153"/>
        <v>-1.0533409756126782E-21</v>
      </c>
      <c r="MQ138" s="62">
        <f t="shared" ca="1" si="153"/>
        <v>-1.0533409756126782E-21</v>
      </c>
      <c r="MR138" s="62">
        <f t="shared" ca="1" si="153"/>
        <v>-1.0533409756126782E-21</v>
      </c>
      <c r="MS138" s="62">
        <f t="shared" ca="1" si="153"/>
        <v>-1.0533409756126782E-21</v>
      </c>
      <c r="MT138" s="62">
        <f t="shared" ca="1" si="153"/>
        <v>-1.0533409756126782E-21</v>
      </c>
      <c r="MU138" s="62">
        <f t="shared" ca="1" si="154"/>
        <v>-1.0533409756126782E-21</v>
      </c>
      <c r="MV138" s="62">
        <f t="shared" ca="1" si="154"/>
        <v>-1.0533409756126782E-21</v>
      </c>
      <c r="MW138" s="62">
        <f t="shared" ca="1" si="154"/>
        <v>-1.0533409756126782E-21</v>
      </c>
      <c r="MX138" s="62">
        <f t="shared" ca="1" si="154"/>
        <v>-1.0533409756126782E-21</v>
      </c>
      <c r="MY138" s="62">
        <f t="shared" ca="1" si="154"/>
        <v>-1.0533409756126782E-21</v>
      </c>
      <c r="MZ138" s="62">
        <f t="shared" ca="1" si="154"/>
        <v>-1.0533409756126782E-21</v>
      </c>
      <c r="NA138" s="62">
        <f t="shared" ca="1" si="154"/>
        <v>-1.0533409756126782E-21</v>
      </c>
      <c r="NB138" s="62">
        <f t="shared" ca="1" si="154"/>
        <v>-1.0533409756126782E-21</v>
      </c>
      <c r="NC138" s="62">
        <f t="shared" ca="1" si="154"/>
        <v>-1.0533409756126782E-21</v>
      </c>
      <c r="ND138" s="62">
        <f t="shared" ca="1" si="154"/>
        <v>-1.0533409756126782E-21</v>
      </c>
      <c r="NE138" s="62">
        <f t="shared" ca="1" si="154"/>
        <v>-1.0533409756126782E-21</v>
      </c>
      <c r="NF138" s="62">
        <f t="shared" ca="1" si="154"/>
        <v>-1.0533409756126782E-21</v>
      </c>
      <c r="NG138" s="62">
        <f t="shared" ca="1" si="154"/>
        <v>-1.0533409756126782E-21</v>
      </c>
      <c r="NH138" s="62">
        <f t="shared" ca="1" si="154"/>
        <v>-1.0533409756126782E-21</v>
      </c>
      <c r="NI138" s="62">
        <f t="shared" ca="1" si="154"/>
        <v>-1.0533409756126782E-21</v>
      </c>
      <c r="NJ138" s="62">
        <f t="shared" ca="1" si="154"/>
        <v>-1.0533409756126782E-21</v>
      </c>
      <c r="NK138" s="62">
        <f t="shared" ca="1" si="155"/>
        <v>-1.0533409756126782E-21</v>
      </c>
      <c r="NL138" s="62">
        <f t="shared" ca="1" si="155"/>
        <v>-1.0533409756126782E-21</v>
      </c>
      <c r="NM138" s="62">
        <f t="shared" ca="1" si="155"/>
        <v>-1.0533409756126782E-21</v>
      </c>
      <c r="NN138" s="62">
        <f t="shared" ca="1" si="155"/>
        <v>-1.0533409756126782E-21</v>
      </c>
      <c r="NO138" s="62">
        <f t="shared" ca="1" si="155"/>
        <v>-1.0533409756126782E-21</v>
      </c>
      <c r="NP138" s="62">
        <f t="shared" ca="1" si="155"/>
        <v>-1.0533409756126782E-21</v>
      </c>
      <c r="NQ138" s="62">
        <f t="shared" ca="1" si="155"/>
        <v>-1.0533409756126782E-21</v>
      </c>
      <c r="NR138" s="62">
        <f t="shared" ca="1" si="155"/>
        <v>-1.0533409756126782E-21</v>
      </c>
      <c r="NS138" s="62">
        <f t="shared" ca="1" si="155"/>
        <v>-1.0533409756126782E-21</v>
      </c>
      <c r="NT138" s="62">
        <f t="shared" ca="1" si="155"/>
        <v>-1.0533409756126782E-21</v>
      </c>
      <c r="NU138" s="62">
        <f t="shared" ca="1" si="155"/>
        <v>-1.0533409756126782E-21</v>
      </c>
      <c r="NV138" s="62">
        <f t="shared" ca="1" si="155"/>
        <v>-1.0533409756126782E-21</v>
      </c>
      <c r="NW138" s="62">
        <f t="shared" ca="1" si="155"/>
        <v>-1.0533409756126782E-21</v>
      </c>
      <c r="NX138" s="62">
        <f t="shared" ca="1" si="155"/>
        <v>-1.0533409756126782E-21</v>
      </c>
      <c r="NY138" s="62">
        <f t="shared" ca="1" si="155"/>
        <v>-1.0533409756126782E-21</v>
      </c>
      <c r="NZ138" s="62">
        <f t="shared" ca="1" si="155"/>
        <v>-1.0533409756126782E-21</v>
      </c>
      <c r="OA138" s="62">
        <f t="shared" ca="1" si="156"/>
        <v>-1.0533409756126782E-21</v>
      </c>
      <c r="OB138" s="62">
        <f t="shared" ca="1" si="156"/>
        <v>-1.0533409756126782E-21</v>
      </c>
      <c r="OC138" s="62">
        <f t="shared" ca="1" si="156"/>
        <v>-1.0533409756126782E-21</v>
      </c>
      <c r="OD138" s="62">
        <f t="shared" ca="1" si="156"/>
        <v>-1.0533409756126782E-21</v>
      </c>
      <c r="OE138" s="62">
        <f t="shared" ca="1" si="156"/>
        <v>-1.0533409756126782E-21</v>
      </c>
      <c r="OF138" s="62">
        <f t="shared" ca="1" si="156"/>
        <v>-1.0533409756126782E-21</v>
      </c>
      <c r="OG138" s="62">
        <f t="shared" ca="1" si="156"/>
        <v>-1.0533409756126782E-21</v>
      </c>
      <c r="OH138" s="62">
        <f t="shared" ca="1" si="156"/>
        <v>-1.0533409756126782E-21</v>
      </c>
      <c r="OI138" s="62">
        <f t="shared" ca="1" si="156"/>
        <v>-1.0533409756126782E-21</v>
      </c>
      <c r="OJ138" s="62">
        <f t="shared" ca="1" si="156"/>
        <v>-1.0533409756126782E-21</v>
      </c>
      <c r="OK138" s="62">
        <f t="shared" ca="1" si="156"/>
        <v>-1.0533409756126782E-21</v>
      </c>
      <c r="OL138" s="62">
        <f t="shared" ca="1" si="156"/>
        <v>-1.0533409756126782E-21</v>
      </c>
      <c r="OM138" s="62">
        <f t="shared" ca="1" si="156"/>
        <v>-1.0533409756126782E-21</v>
      </c>
      <c r="ON138" s="62">
        <f t="shared" ca="1" si="156"/>
        <v>-1.0533409756126782E-21</v>
      </c>
      <c r="OO138" s="62">
        <f t="shared" ca="1" si="156"/>
        <v>-1.0533409756126782E-21</v>
      </c>
      <c r="OP138" s="62">
        <f t="shared" ca="1" si="156"/>
        <v>-1.0533409756126782E-21</v>
      </c>
      <c r="OQ138" s="62">
        <f t="shared" ca="1" si="157"/>
        <v>-1.0533409756126782E-21</v>
      </c>
      <c r="OR138" s="62">
        <f t="shared" ca="1" si="157"/>
        <v>-1.0533409756126782E-21</v>
      </c>
      <c r="OS138" s="62">
        <f t="shared" ca="1" si="157"/>
        <v>-1.0533409756126782E-21</v>
      </c>
      <c r="OT138" s="62">
        <f t="shared" ca="1" si="157"/>
        <v>-1.0533409756126782E-21</v>
      </c>
      <c r="OU138" s="62">
        <f t="shared" ca="1" si="157"/>
        <v>-1.0533409756126782E-21</v>
      </c>
      <c r="OV138" s="62">
        <f t="shared" ca="1" si="157"/>
        <v>-1.0533409756126782E-21</v>
      </c>
      <c r="OW138" s="62">
        <f t="shared" ca="1" si="157"/>
        <v>-1.0533409756126782E-21</v>
      </c>
      <c r="OX138" s="62">
        <f t="shared" ca="1" si="157"/>
        <v>-1.0533409756126782E-21</v>
      </c>
      <c r="OY138" s="62">
        <f t="shared" ca="1" si="157"/>
        <v>-1.0533409756126782E-21</v>
      </c>
      <c r="OZ138" s="62">
        <f t="shared" ca="1" si="157"/>
        <v>-1.0533409756126782E-21</v>
      </c>
      <c r="PA138" s="62">
        <f t="shared" ca="1" si="157"/>
        <v>-1.0533409756126782E-21</v>
      </c>
      <c r="PB138" s="62">
        <f t="shared" ca="1" si="157"/>
        <v>-1.0533409756126782E-21</v>
      </c>
      <c r="PC138" s="62">
        <f t="shared" ca="1" si="157"/>
        <v>-1.0533409756126782E-21</v>
      </c>
      <c r="PD138" s="62">
        <f t="shared" ca="1" si="157"/>
        <v>-1.0533409756126782E-21</v>
      </c>
      <c r="PE138" s="62">
        <f t="shared" ca="1" si="157"/>
        <v>-1.0533409756126782E-21</v>
      </c>
      <c r="PF138" s="62">
        <f t="shared" ca="1" si="157"/>
        <v>-1.0533409756126782E-21</v>
      </c>
      <c r="PG138" s="62">
        <f t="shared" ca="1" si="158"/>
        <v>-1.0533409756126782E-21</v>
      </c>
      <c r="PH138" s="62">
        <f t="shared" ca="1" si="158"/>
        <v>-1.0533409756126782E-21</v>
      </c>
      <c r="PI138" s="62">
        <f t="shared" ca="1" si="158"/>
        <v>-1.0533409756126782E-21</v>
      </c>
      <c r="PJ138" s="62">
        <f t="shared" ca="1" si="158"/>
        <v>-1.0533409756126782E-21</v>
      </c>
      <c r="PK138" s="62">
        <f t="shared" ca="1" si="158"/>
        <v>-1.0533409756126782E-21</v>
      </c>
      <c r="PL138" s="62">
        <f t="shared" ca="1" si="158"/>
        <v>-1.0533409756126782E-21</v>
      </c>
      <c r="PM138" s="62">
        <f t="shared" ca="1" si="158"/>
        <v>-1.0533409756126782E-21</v>
      </c>
      <c r="PN138" s="62">
        <f t="shared" ca="1" si="158"/>
        <v>-1.0533409756126782E-21</v>
      </c>
      <c r="PO138" s="62">
        <f t="shared" ca="1" si="158"/>
        <v>-1.0533409756126782E-21</v>
      </c>
      <c r="PP138" s="62">
        <f t="shared" ca="1" si="158"/>
        <v>-1.0533409756126782E-21</v>
      </c>
      <c r="PQ138" s="62">
        <f t="shared" ca="1" si="158"/>
        <v>-1.0533409756126782E-21</v>
      </c>
      <c r="PR138" s="62">
        <f t="shared" ca="1" si="158"/>
        <v>-1.0533409756126782E-21</v>
      </c>
      <c r="PS138" s="62">
        <f t="shared" ca="1" si="158"/>
        <v>-1.0533409756126782E-21</v>
      </c>
      <c r="PT138" s="62">
        <f t="shared" ca="1" si="158"/>
        <v>-1.0533409756126782E-21</v>
      </c>
      <c r="PU138" s="62">
        <f t="shared" ca="1" si="158"/>
        <v>-1.0533409756126782E-21</v>
      </c>
      <c r="PV138" s="62">
        <f t="shared" ca="1" si="158"/>
        <v>-1.0533409756126782E-21</v>
      </c>
      <c r="PW138" s="62">
        <f t="shared" ca="1" si="159"/>
        <v>-1.0533409756126782E-21</v>
      </c>
      <c r="PX138" s="62">
        <f t="shared" ca="1" si="159"/>
        <v>-1.0533409756126782E-21</v>
      </c>
      <c r="PY138" s="62">
        <f t="shared" ca="1" si="159"/>
        <v>-1.0533409756126782E-21</v>
      </c>
      <c r="PZ138" s="62">
        <f t="shared" ca="1" si="159"/>
        <v>-1.0533409756126782E-21</v>
      </c>
      <c r="QA138" s="62">
        <f t="shared" ca="1" si="159"/>
        <v>-1.0533409756126782E-21</v>
      </c>
      <c r="QB138" s="62">
        <f t="shared" ca="1" si="159"/>
        <v>-1.0533409756126782E-21</v>
      </c>
      <c r="QC138" s="62">
        <f t="shared" ca="1" si="159"/>
        <v>-1.0533409756126782E-21</v>
      </c>
      <c r="QD138" s="62">
        <f t="shared" ca="1" si="159"/>
        <v>-1.0533409756126782E-21</v>
      </c>
      <c r="QE138" s="62">
        <f t="shared" ca="1" si="159"/>
        <v>-1.0533409756126782E-21</v>
      </c>
      <c r="QF138" s="62">
        <f t="shared" ca="1" si="159"/>
        <v>-1.0533409756126782E-21</v>
      </c>
      <c r="QG138" s="62">
        <f t="shared" ca="1" si="159"/>
        <v>-1.0533409756126782E-21</v>
      </c>
      <c r="QH138" s="62">
        <f t="shared" ca="1" si="159"/>
        <v>-1.0533409756126782E-21</v>
      </c>
      <c r="QI138" s="62">
        <f t="shared" ca="1" si="159"/>
        <v>-1.0533409756126782E-21</v>
      </c>
      <c r="QJ138" s="62">
        <f t="shared" ca="1" si="159"/>
        <v>-1.0533409756126782E-21</v>
      </c>
      <c r="QK138" s="62">
        <f t="shared" ca="1" si="159"/>
        <v>-1.0533409756126782E-21</v>
      </c>
      <c r="QL138" s="62">
        <f t="shared" ca="1" si="159"/>
        <v>-1.0533409756126782E-21</v>
      </c>
      <c r="QM138" s="62">
        <f t="shared" ca="1" si="160"/>
        <v>-1.0533409756126782E-21</v>
      </c>
      <c r="QN138" s="62">
        <f t="shared" ca="1" si="160"/>
        <v>-1.0533409756126782E-21</v>
      </c>
      <c r="QO138" s="62">
        <f t="shared" ca="1" si="160"/>
        <v>-1.0533409756126782E-21</v>
      </c>
      <c r="QP138" s="62">
        <f t="shared" ca="1" si="160"/>
        <v>-1.0533409756126782E-21</v>
      </c>
      <c r="QQ138" s="62">
        <f t="shared" ca="1" si="160"/>
        <v>-1.0533409756126782E-21</v>
      </c>
      <c r="QR138" s="62">
        <f t="shared" ca="1" si="160"/>
        <v>-1.0533409756126782E-21</v>
      </c>
      <c r="QS138" s="62">
        <f t="shared" ca="1" si="160"/>
        <v>-1.0533409756126782E-21</v>
      </c>
      <c r="QT138" s="62">
        <f t="shared" ca="1" si="160"/>
        <v>-1.0533409756126782E-21</v>
      </c>
      <c r="QU138" s="62">
        <f t="shared" ca="1" si="160"/>
        <v>-1.0533409756126782E-21</v>
      </c>
      <c r="QV138" s="62">
        <f t="shared" ca="1" si="160"/>
        <v>-1.0533409756126782E-21</v>
      </c>
      <c r="QW138" s="62">
        <f t="shared" ca="1" si="160"/>
        <v>-1.0533409756126782E-21</v>
      </c>
      <c r="QX138" s="62">
        <f t="shared" ca="1" si="160"/>
        <v>-1.0533409756126782E-21</v>
      </c>
      <c r="QY138" s="62">
        <f t="shared" ca="1" si="160"/>
        <v>-1.0533409756126782E-21</v>
      </c>
      <c r="QZ138" s="62">
        <f t="shared" ca="1" si="160"/>
        <v>-1.0533409756126782E-21</v>
      </c>
      <c r="RA138" s="62">
        <f t="shared" ca="1" si="160"/>
        <v>-1.0533409756126782E-21</v>
      </c>
      <c r="RB138" s="62">
        <f t="shared" ca="1" si="160"/>
        <v>-1.0533409756126782E-21</v>
      </c>
      <c r="RC138" s="62">
        <f t="shared" ca="1" si="161"/>
        <v>-1.0533409756126782E-21</v>
      </c>
      <c r="RD138" s="62">
        <f t="shared" ca="1" si="161"/>
        <v>-1.0533409756126782E-21</v>
      </c>
      <c r="RE138" s="62">
        <f t="shared" ca="1" si="161"/>
        <v>-1.0533409756126782E-21</v>
      </c>
      <c r="RF138" s="62">
        <f t="shared" ca="1" si="161"/>
        <v>-1.0533409756126782E-21</v>
      </c>
      <c r="RG138" s="62">
        <f t="shared" ca="1" si="161"/>
        <v>-1.0533409756126782E-21</v>
      </c>
      <c r="RH138" s="62">
        <f t="shared" ca="1" si="161"/>
        <v>-1.0533409756126782E-21</v>
      </c>
      <c r="RI138" s="62">
        <f t="shared" ca="1" si="161"/>
        <v>-1.0533409756126782E-21</v>
      </c>
      <c r="RJ138" s="62">
        <f t="shared" ca="1" si="161"/>
        <v>-1.0533409756126782E-21</v>
      </c>
      <c r="RK138" s="62">
        <f t="shared" ca="1" si="161"/>
        <v>-1.0533409756126782E-21</v>
      </c>
      <c r="RL138" s="62">
        <f t="shared" ca="1" si="161"/>
        <v>-1.0533409756126782E-21</v>
      </c>
      <c r="RM138" s="62">
        <f t="shared" ca="1" si="161"/>
        <v>-1.0533409756126782E-21</v>
      </c>
      <c r="RN138" s="62">
        <f t="shared" ca="1" si="161"/>
        <v>-1.0533409756126782E-21</v>
      </c>
      <c r="RO138" s="62">
        <f t="shared" ca="1" si="161"/>
        <v>-1.0533409756126782E-21</v>
      </c>
      <c r="RP138" s="62">
        <f t="shared" ca="1" si="161"/>
        <v>-1.0533409756126782E-21</v>
      </c>
      <c r="RQ138" s="62">
        <f t="shared" ca="1" si="161"/>
        <v>-1.0533409756126782E-21</v>
      </c>
      <c r="RR138" s="62">
        <f t="shared" ca="1" si="161"/>
        <v>-1.0533409756126782E-21</v>
      </c>
      <c r="RS138" s="62">
        <f t="shared" ca="1" si="162"/>
        <v>-1.0533409756126782E-21</v>
      </c>
      <c r="RT138" s="62">
        <f t="shared" ca="1" si="162"/>
        <v>-1.0533409756126782E-21</v>
      </c>
      <c r="RU138" s="62">
        <f t="shared" ca="1" si="162"/>
        <v>-1.0533409756126782E-21</v>
      </c>
      <c r="RV138" s="62">
        <f t="shared" ca="1" si="162"/>
        <v>-1.0533409756126782E-21</v>
      </c>
      <c r="RW138" s="62">
        <f t="shared" ca="1" si="162"/>
        <v>-1.0533409756126782E-21</v>
      </c>
      <c r="RX138" s="62">
        <f t="shared" ca="1" si="162"/>
        <v>-1.0533409756126782E-21</v>
      </c>
      <c r="RY138" s="62">
        <f t="shared" ca="1" si="162"/>
        <v>-1.0533409756126782E-21</v>
      </c>
      <c r="RZ138" s="62">
        <f t="shared" ca="1" si="162"/>
        <v>-1.0533409756126782E-21</v>
      </c>
      <c r="SA138" s="62">
        <f t="shared" ca="1" si="162"/>
        <v>-1.0533409756126782E-21</v>
      </c>
      <c r="SB138" s="62">
        <f t="shared" ca="1" si="162"/>
        <v>-1.0533409756126782E-21</v>
      </c>
      <c r="SC138" s="62">
        <f t="shared" ca="1" si="162"/>
        <v>-1.0533409756126782E-21</v>
      </c>
      <c r="SD138" s="62">
        <f t="shared" ca="1" si="162"/>
        <v>-1.0533409756126782E-21</v>
      </c>
      <c r="SE138" s="62">
        <f t="shared" ca="1" si="162"/>
        <v>-1.0533409756126782E-21</v>
      </c>
      <c r="SF138" s="62">
        <f t="shared" ca="1" si="162"/>
        <v>-1.0533409756126782E-21</v>
      </c>
      <c r="SG138" s="62">
        <f t="shared" ca="1" si="162"/>
        <v>-1.0533409756126782E-21</v>
      </c>
      <c r="SH138" s="62">
        <f t="shared" ca="1" si="162"/>
        <v>-1.0533409756126782E-21</v>
      </c>
      <c r="SI138" s="62">
        <f t="shared" ca="1" si="163"/>
        <v>-1.0533409756126782E-21</v>
      </c>
      <c r="SJ138" s="62">
        <f t="shared" ca="1" si="163"/>
        <v>-1.0533409756126782E-21</v>
      </c>
      <c r="SK138" s="62">
        <f t="shared" ca="1" si="163"/>
        <v>-1.0533409756126782E-21</v>
      </c>
      <c r="SL138" s="62">
        <f t="shared" ca="1" si="163"/>
        <v>-1.0533409756126782E-21</v>
      </c>
      <c r="SM138" s="62">
        <f t="shared" ca="1" si="163"/>
        <v>-1.0533409756126782E-21</v>
      </c>
      <c r="SN138" s="62">
        <f t="shared" ca="1" si="163"/>
        <v>-1.0533409756126782E-21</v>
      </c>
      <c r="SO138" s="62">
        <f t="shared" ca="1" si="163"/>
        <v>-1.0533409756126782E-21</v>
      </c>
      <c r="SP138" s="62">
        <f t="shared" ca="1" si="163"/>
        <v>-1.0533409756126782E-21</v>
      </c>
      <c r="SQ138" s="62">
        <f t="shared" ca="1" si="163"/>
        <v>-1.0533409756126782E-21</v>
      </c>
      <c r="SR138" s="62">
        <f t="shared" ca="1" si="163"/>
        <v>-1.0533409756126782E-21</v>
      </c>
      <c r="SS138" s="62">
        <f t="shared" ca="1" si="163"/>
        <v>-1.0533409756126782E-21</v>
      </c>
      <c r="ST138" s="62">
        <f t="shared" ca="1" si="163"/>
        <v>-1.0533409756126782E-21</v>
      </c>
      <c r="SU138" s="62">
        <f t="shared" ca="1" si="163"/>
        <v>-1.0533409756126782E-21</v>
      </c>
      <c r="SV138" s="62">
        <f t="shared" ca="1" si="163"/>
        <v>-1.0533409756126782E-21</v>
      </c>
      <c r="SW138" s="62">
        <f t="shared" ca="1" si="163"/>
        <v>-1.0533409756126782E-21</v>
      </c>
      <c r="SX138" s="62">
        <f t="shared" ca="1" si="163"/>
        <v>-1.0533409756126782E-21</v>
      </c>
      <c r="SY138" s="62">
        <f t="shared" ca="1" si="164"/>
        <v>-1.0533409756126782E-21</v>
      </c>
      <c r="SZ138" s="62">
        <f t="shared" ca="1" si="164"/>
        <v>-1.0533409756126782E-21</v>
      </c>
      <c r="TA138" s="62">
        <f t="shared" ca="1" si="164"/>
        <v>-1.0533409756126782E-21</v>
      </c>
      <c r="TB138" s="62">
        <f t="shared" ca="1" si="164"/>
        <v>-1.0533409756126782E-21</v>
      </c>
      <c r="TC138" s="62">
        <f t="shared" ca="1" si="164"/>
        <v>-1.0533409756126782E-21</v>
      </c>
      <c r="TD138" s="62">
        <f t="shared" ca="1" si="164"/>
        <v>-1.0533409756126782E-21</v>
      </c>
      <c r="TE138" s="62">
        <f t="shared" ca="1" si="164"/>
        <v>-1.0533409756126782E-21</v>
      </c>
      <c r="TF138" s="62">
        <f t="shared" ca="1" si="164"/>
        <v>-1.0533409756126782E-21</v>
      </c>
      <c r="TG138" s="62">
        <f t="shared" ca="1" si="164"/>
        <v>-1.0533409756126782E-21</v>
      </c>
      <c r="TH138" s="62">
        <f t="shared" ca="1" si="164"/>
        <v>-1.0533409756126782E-21</v>
      </c>
      <c r="TI138" s="62">
        <f t="shared" ca="1" si="164"/>
        <v>-1.0533409756126782E-21</v>
      </c>
      <c r="TJ138" s="62">
        <f t="shared" ca="1" si="164"/>
        <v>-1.0533409756126782E-21</v>
      </c>
      <c r="TK138" s="62">
        <f t="shared" ca="1" si="164"/>
        <v>-1.0533409756126782E-21</v>
      </c>
      <c r="TL138" s="62">
        <f t="shared" ca="1" si="164"/>
        <v>-1.0533409756126782E-21</v>
      </c>
      <c r="TM138" s="62">
        <f t="shared" ca="1" si="164"/>
        <v>-1.0533409756126782E-21</v>
      </c>
      <c r="TN138" s="62">
        <f t="shared" ca="1" si="164"/>
        <v>-1.0533409756126782E-21</v>
      </c>
      <c r="TO138" s="62">
        <f t="shared" ca="1" si="165"/>
        <v>-1.0533409756126782E-21</v>
      </c>
      <c r="TP138" s="62">
        <f t="shared" ca="1" si="165"/>
        <v>-1.0533409756126782E-21</v>
      </c>
      <c r="TQ138" s="62">
        <f t="shared" ca="1" si="165"/>
        <v>-1.0533409756126782E-21</v>
      </c>
      <c r="TR138" s="62">
        <f t="shared" ca="1" si="165"/>
        <v>-1.0533409756126782E-21</v>
      </c>
      <c r="TS138" s="62">
        <f t="shared" ca="1" si="165"/>
        <v>-1.0533409756126782E-21</v>
      </c>
      <c r="TT138" s="62">
        <f t="shared" ca="1" si="165"/>
        <v>-1.0533409756126782E-21</v>
      </c>
      <c r="TU138" s="62">
        <f t="shared" ca="1" si="165"/>
        <v>-1.0533409756126782E-21</v>
      </c>
      <c r="TV138" s="62">
        <f t="shared" ca="1" si="165"/>
        <v>-1.0533409756126782E-21</v>
      </c>
      <c r="TW138" s="62">
        <f t="shared" ca="1" si="165"/>
        <v>-1.0533409756126782E-21</v>
      </c>
      <c r="TX138" s="62">
        <f t="shared" ca="1" si="165"/>
        <v>-1.0533409756126782E-21</v>
      </c>
      <c r="TY138" s="62">
        <f t="shared" ca="1" si="165"/>
        <v>-1.0533409756126782E-21</v>
      </c>
      <c r="TZ138" s="62">
        <f t="shared" ca="1" si="165"/>
        <v>-1.0533409756126782E-21</v>
      </c>
      <c r="UA138" s="62">
        <f t="shared" ca="1" si="165"/>
        <v>-1.0533409756126782E-21</v>
      </c>
      <c r="UB138" s="62">
        <f t="shared" ca="1" si="165"/>
        <v>-1.0533409756126782E-21</v>
      </c>
      <c r="UC138" s="62">
        <f t="shared" ca="1" si="165"/>
        <v>-1.0533409756126782E-21</v>
      </c>
      <c r="UD138" s="62">
        <f t="shared" ca="1" si="165"/>
        <v>-1.0533409756126782E-21</v>
      </c>
      <c r="UE138" s="62">
        <f t="shared" ca="1" si="166"/>
        <v>-1.0533409756126782E-21</v>
      </c>
      <c r="UF138" s="62">
        <f t="shared" ca="1" si="166"/>
        <v>-1.0533409756126782E-21</v>
      </c>
      <c r="UG138" s="62">
        <f t="shared" ca="1" si="166"/>
        <v>-1.0533409756126782E-21</v>
      </c>
      <c r="UH138" s="62">
        <f t="shared" ca="1" si="166"/>
        <v>-1.0533409756126782E-21</v>
      </c>
      <c r="UI138" s="62">
        <f t="shared" ca="1" si="166"/>
        <v>-1.0533409756126782E-21</v>
      </c>
      <c r="UJ138" s="62">
        <f t="shared" ca="1" si="166"/>
        <v>-1.0533409756126782E-21</v>
      </c>
      <c r="UK138" s="62">
        <f t="shared" ca="1" si="166"/>
        <v>-1.0533409756126782E-21</v>
      </c>
      <c r="UL138" s="62">
        <f t="shared" ca="1" si="166"/>
        <v>-1.0533409756126782E-21</v>
      </c>
      <c r="UM138" s="62">
        <f t="shared" ca="1" si="166"/>
        <v>-1.0533409756126782E-21</v>
      </c>
      <c r="UN138" s="62">
        <f t="shared" ca="1" si="166"/>
        <v>-1.0533409756126782E-21</v>
      </c>
      <c r="UO138" s="62">
        <f t="shared" ca="1" si="166"/>
        <v>-1.0533409756126782E-21</v>
      </c>
      <c r="UP138" s="62">
        <f t="shared" ca="1" si="166"/>
        <v>-1.0533409756126782E-21</v>
      </c>
      <c r="UQ138" s="62">
        <f t="shared" ca="1" si="166"/>
        <v>-1.0533409756126782E-21</v>
      </c>
      <c r="UR138" s="62">
        <f t="shared" ca="1" si="166"/>
        <v>-1.0533409756126782E-21</v>
      </c>
      <c r="US138" s="62">
        <f t="shared" ca="1" si="166"/>
        <v>-1.0533409756126782E-21</v>
      </c>
      <c r="UT138" s="62">
        <f t="shared" ca="1" si="166"/>
        <v>-1.0533409756126782E-21</v>
      </c>
      <c r="UU138" s="62">
        <f t="shared" ca="1" si="167"/>
        <v>-1.0533409756126782E-21</v>
      </c>
      <c r="UV138" s="62">
        <f t="shared" ca="1" si="167"/>
        <v>-1.0533409756126782E-21</v>
      </c>
      <c r="UW138" s="62">
        <f t="shared" ca="1" si="167"/>
        <v>-1.0533409756126782E-21</v>
      </c>
      <c r="UX138" s="62">
        <f t="shared" ca="1" si="167"/>
        <v>-1.0533409756126782E-21</v>
      </c>
      <c r="UY138" s="62">
        <f t="shared" ca="1" si="167"/>
        <v>-1.0533409756126782E-21</v>
      </c>
      <c r="UZ138" s="62">
        <f t="shared" ca="1" si="167"/>
        <v>-1.0533409756126782E-21</v>
      </c>
      <c r="VA138" s="62">
        <f t="shared" ca="1" si="167"/>
        <v>-1.0533409756126782E-21</v>
      </c>
      <c r="VB138" s="62">
        <f t="shared" ca="1" si="167"/>
        <v>-1.0533409756126782E-21</v>
      </c>
      <c r="VC138" s="62">
        <f t="shared" ca="1" si="167"/>
        <v>-1.0533409756126782E-21</v>
      </c>
      <c r="VD138" s="62">
        <f t="shared" ca="1" si="167"/>
        <v>-1.0533409756126782E-21</v>
      </c>
      <c r="VE138" s="62">
        <f t="shared" ca="1" si="167"/>
        <v>-1.0533409756126782E-21</v>
      </c>
      <c r="VF138" s="62">
        <f t="shared" ca="1" si="167"/>
        <v>-1.0533409756126782E-21</v>
      </c>
      <c r="VG138" s="62">
        <f t="shared" ca="1" si="167"/>
        <v>-1.0533409756126782E-21</v>
      </c>
      <c r="VH138" s="62">
        <f t="shared" ca="1" si="167"/>
        <v>-1.0533409756126782E-21</v>
      </c>
      <c r="VI138" s="62">
        <f t="shared" ca="1" si="167"/>
        <v>-1.0533409756126782E-21</v>
      </c>
      <c r="VJ138" s="62">
        <f t="shared" ca="1" si="167"/>
        <v>-1.0533409756126782E-21</v>
      </c>
      <c r="VK138" s="62">
        <f t="shared" ca="1" si="168"/>
        <v>-1.0533409756126782E-21</v>
      </c>
      <c r="VL138" s="62">
        <f t="shared" ca="1" si="168"/>
        <v>-1.0533409756126782E-21</v>
      </c>
      <c r="VM138" s="62">
        <f t="shared" ca="1" si="168"/>
        <v>-1.0533409756126782E-21</v>
      </c>
      <c r="VN138" s="62">
        <f t="shared" ca="1" si="168"/>
        <v>-1.0533409756126782E-21</v>
      </c>
      <c r="VO138" s="62">
        <f t="shared" ca="1" si="168"/>
        <v>-1.0533409756126782E-21</v>
      </c>
      <c r="VP138" s="62">
        <f t="shared" ca="1" si="168"/>
        <v>-1.0533409756126782E-21</v>
      </c>
      <c r="VQ138" s="62">
        <f t="shared" ca="1" si="168"/>
        <v>-1.0533409756126782E-21</v>
      </c>
      <c r="VR138" s="62">
        <f t="shared" ca="1" si="168"/>
        <v>-1.0533409756126782E-21</v>
      </c>
      <c r="VS138" s="62">
        <f t="shared" ca="1" si="168"/>
        <v>-1.0533409756126782E-21</v>
      </c>
      <c r="VT138" s="62">
        <f t="shared" ca="1" si="168"/>
        <v>-1.0533409756126782E-21</v>
      </c>
      <c r="VU138" s="62">
        <f t="shared" ca="1" si="168"/>
        <v>-1.0533409756126782E-21</v>
      </c>
      <c r="VV138" s="62">
        <f t="shared" ca="1" si="168"/>
        <v>-1.0533409756126782E-21</v>
      </c>
      <c r="VW138" s="62">
        <f t="shared" ca="1" si="168"/>
        <v>-1.0533409756126782E-21</v>
      </c>
      <c r="VX138" s="62">
        <f t="shared" ca="1" si="168"/>
        <v>-1.0533409756126782E-21</v>
      </c>
      <c r="VY138" s="62">
        <f t="shared" ca="1" si="168"/>
        <v>-1.0533409756126782E-21</v>
      </c>
      <c r="VZ138" s="62">
        <f t="shared" ca="1" si="168"/>
        <v>-1.0533409756126782E-21</v>
      </c>
      <c r="WA138" s="62">
        <f t="shared" ca="1" si="169"/>
        <v>-1.0533409756126782E-21</v>
      </c>
      <c r="WB138" s="62">
        <f t="shared" ca="1" si="169"/>
        <v>-1.0533409756126782E-21</v>
      </c>
      <c r="WC138" s="62">
        <f t="shared" ca="1" si="169"/>
        <v>-1.0533409756126782E-21</v>
      </c>
      <c r="WD138" s="62">
        <f t="shared" ca="1" si="169"/>
        <v>-1.0533409756126782E-21</v>
      </c>
      <c r="WE138" s="62">
        <f t="shared" ca="1" si="169"/>
        <v>-1.0533409756126782E-21</v>
      </c>
      <c r="WF138" s="62">
        <f t="shared" ca="1" si="169"/>
        <v>-1.0533409756126782E-21</v>
      </c>
      <c r="WG138" s="62">
        <f t="shared" ca="1" si="169"/>
        <v>-1.0533409756126782E-21</v>
      </c>
      <c r="WH138" s="62">
        <f t="shared" ca="1" si="169"/>
        <v>-1.0533409756126782E-21</v>
      </c>
      <c r="WI138" s="62">
        <f t="shared" ca="1" si="169"/>
        <v>-1.0533409756126782E-21</v>
      </c>
      <c r="WJ138" s="62">
        <f t="shared" ca="1" si="169"/>
        <v>-1.0533409756126782E-21</v>
      </c>
      <c r="WK138" s="62">
        <f t="shared" ca="1" si="169"/>
        <v>-1.0533409756126782E-21</v>
      </c>
      <c r="WL138" s="62">
        <f t="shared" ca="1" si="169"/>
        <v>-1.0533409756126782E-21</v>
      </c>
      <c r="WM138" s="62">
        <f t="shared" ca="1" si="169"/>
        <v>-1.0533409756126782E-21</v>
      </c>
      <c r="WN138" s="62">
        <f t="shared" ca="1" si="169"/>
        <v>-1.0533409756126782E-21</v>
      </c>
      <c r="WO138" s="62">
        <f t="shared" ca="1" si="169"/>
        <v>-1.0533409756126782E-21</v>
      </c>
      <c r="WP138" s="62">
        <f t="shared" ca="1" si="169"/>
        <v>-1.0533409756126782E-21</v>
      </c>
      <c r="WQ138" s="62">
        <f t="shared" ca="1" si="170"/>
        <v>-1.0533409756126782E-21</v>
      </c>
      <c r="WR138" s="62">
        <f t="shared" ca="1" si="170"/>
        <v>-1.0533409756126782E-21</v>
      </c>
      <c r="WS138" s="62">
        <f t="shared" ca="1" si="170"/>
        <v>-1.0533409756126782E-21</v>
      </c>
      <c r="WT138" s="62">
        <f t="shared" ca="1" si="170"/>
        <v>-1.0533409756126782E-21</v>
      </c>
      <c r="WU138" s="62">
        <f t="shared" ca="1" si="170"/>
        <v>-1.0533409756126782E-21</v>
      </c>
      <c r="WV138" s="62">
        <f t="shared" ca="1" si="170"/>
        <v>-1.0533409756126782E-21</v>
      </c>
      <c r="WW138" s="62">
        <f t="shared" ca="1" si="170"/>
        <v>-1.0533409756126782E-21</v>
      </c>
      <c r="WX138" s="62">
        <f t="shared" ca="1" si="170"/>
        <v>-1.0533409756126782E-21</v>
      </c>
      <c r="WY138" s="62">
        <f t="shared" ca="1" si="170"/>
        <v>-1.0533409756126782E-21</v>
      </c>
      <c r="WZ138" s="62">
        <f t="shared" ca="1" si="170"/>
        <v>-1.0533409756126782E-21</v>
      </c>
      <c r="XA138" s="62">
        <f t="shared" ca="1" si="170"/>
        <v>-1.0533409756126782E-21</v>
      </c>
      <c r="XB138" s="62">
        <f t="shared" ca="1" si="170"/>
        <v>-1.0533409756126782E-21</v>
      </c>
      <c r="XC138" s="62">
        <f t="shared" ca="1" si="170"/>
        <v>-1.0533409756126782E-21</v>
      </c>
      <c r="XD138" s="62">
        <f t="shared" ca="1" si="170"/>
        <v>-1.0533409756126782E-21</v>
      </c>
      <c r="XE138" s="62">
        <f t="shared" ca="1" si="170"/>
        <v>-1.0533409756126782E-21</v>
      </c>
      <c r="XF138" s="62">
        <f t="shared" ca="1" si="170"/>
        <v>-1.0533409756126782E-21</v>
      </c>
      <c r="XG138" s="62">
        <f t="shared" ca="1" si="171"/>
        <v>-1.0533409756126782E-21</v>
      </c>
      <c r="XH138" s="62">
        <f t="shared" ca="1" si="171"/>
        <v>-1.0533409756126782E-21</v>
      </c>
      <c r="XI138" s="62">
        <f t="shared" ca="1" si="171"/>
        <v>-1.0533409756126782E-21</v>
      </c>
      <c r="XJ138" s="62">
        <f t="shared" ca="1" si="171"/>
        <v>-1.0533409756126782E-21</v>
      </c>
      <c r="XK138" s="62">
        <f t="shared" ca="1" si="171"/>
        <v>-1.0533409756126782E-21</v>
      </c>
      <c r="XL138" s="62">
        <f t="shared" ca="1" si="171"/>
        <v>-1.0533409756126782E-21</v>
      </c>
      <c r="XM138" s="62">
        <f t="shared" ca="1" si="171"/>
        <v>-1.0533409756126782E-21</v>
      </c>
      <c r="XN138" s="62">
        <f t="shared" ca="1" si="171"/>
        <v>-1.0533409756126782E-21</v>
      </c>
      <c r="XO138" s="62">
        <f t="shared" ca="1" si="171"/>
        <v>-1.0533409756126782E-21</v>
      </c>
      <c r="XP138" s="62">
        <f t="shared" ca="1" si="171"/>
        <v>-1.0533409756126782E-21</v>
      </c>
      <c r="XQ138" s="62">
        <f t="shared" ca="1" si="171"/>
        <v>-1.0533409756126782E-21</v>
      </c>
      <c r="XR138" s="62">
        <f t="shared" ca="1" si="171"/>
        <v>-1.0533409756126782E-21</v>
      </c>
      <c r="XS138" s="62">
        <f t="shared" ca="1" si="171"/>
        <v>-1.0533409756126782E-21</v>
      </c>
      <c r="XT138" s="62">
        <f t="shared" ca="1" si="171"/>
        <v>-1.0533409756126782E-21</v>
      </c>
      <c r="XU138" s="62">
        <f t="shared" ca="1" si="171"/>
        <v>-1.0533409756126782E-21</v>
      </c>
      <c r="XV138" s="62">
        <f t="shared" ca="1" si="171"/>
        <v>-1.0533409756126782E-21</v>
      </c>
      <c r="XW138" s="62">
        <f t="shared" ca="1" si="172"/>
        <v>-1.0533409756126782E-21</v>
      </c>
      <c r="XX138" s="62">
        <f t="shared" ca="1" si="172"/>
        <v>-1.0533409756126782E-21</v>
      </c>
      <c r="XY138" s="62">
        <f t="shared" ca="1" si="172"/>
        <v>-1.0533409756126782E-21</v>
      </c>
      <c r="XZ138" s="62">
        <f t="shared" ca="1" si="172"/>
        <v>-1.0533409756126782E-21</v>
      </c>
      <c r="YA138" s="62">
        <f t="shared" ca="1" si="172"/>
        <v>-1.0533409756126782E-21</v>
      </c>
      <c r="YB138" s="62">
        <f t="shared" ca="1" si="172"/>
        <v>-1.0533409756126782E-21</v>
      </c>
      <c r="YC138" s="62">
        <f t="shared" ca="1" si="172"/>
        <v>-1.0533409756126782E-21</v>
      </c>
      <c r="YD138" s="62">
        <f t="shared" ca="1" si="172"/>
        <v>-1.0533409756126782E-21</v>
      </c>
      <c r="YE138" s="62">
        <f t="shared" ca="1" si="172"/>
        <v>-1.0533409756126782E-21</v>
      </c>
      <c r="YF138" s="62">
        <f t="shared" ca="1" si="172"/>
        <v>-1.0533409756126782E-21</v>
      </c>
      <c r="YG138" s="62">
        <f t="shared" ca="1" si="172"/>
        <v>-1.0533409756126782E-21</v>
      </c>
      <c r="YH138" s="62">
        <f t="shared" ca="1" si="172"/>
        <v>-1.0533409756126782E-21</v>
      </c>
      <c r="YI138" s="62">
        <f t="shared" ca="1" si="172"/>
        <v>-1.0533409756126782E-21</v>
      </c>
      <c r="YJ138" s="62">
        <f t="shared" ca="1" si="172"/>
        <v>-1.0533409756126782E-21</v>
      </c>
      <c r="YK138" s="62">
        <f t="shared" ca="1" si="172"/>
        <v>-1.0533409756126782E-21</v>
      </c>
      <c r="YL138" s="62">
        <f t="shared" ca="1" si="172"/>
        <v>-1.0533409756126782E-21</v>
      </c>
      <c r="YM138" s="62">
        <f t="shared" ca="1" si="173"/>
        <v>-1.0533409756126782E-21</v>
      </c>
      <c r="YN138" s="62">
        <f t="shared" ca="1" si="173"/>
        <v>-1.0533409756126782E-21</v>
      </c>
      <c r="YO138" s="62">
        <f t="shared" ca="1" si="173"/>
        <v>-1.0533409756126782E-21</v>
      </c>
      <c r="YP138" s="62">
        <f t="shared" ca="1" si="173"/>
        <v>-1.0533409756126782E-21</v>
      </c>
      <c r="YQ138" s="62">
        <f t="shared" ca="1" si="173"/>
        <v>-1.0533409756126782E-21</v>
      </c>
      <c r="YR138" s="62">
        <f t="shared" ca="1" si="173"/>
        <v>-1.0533409756126782E-21</v>
      </c>
      <c r="YS138" s="62">
        <f t="shared" ca="1" si="173"/>
        <v>-1.0533409756126782E-21</v>
      </c>
      <c r="YT138" s="62">
        <f t="shared" ca="1" si="173"/>
        <v>-1.0533409756126782E-21</v>
      </c>
      <c r="YU138" s="62">
        <f t="shared" ca="1" si="173"/>
        <v>-1.0533409756126782E-21</v>
      </c>
      <c r="YV138" s="62">
        <f t="shared" ca="1" si="173"/>
        <v>-1.0533409756126782E-21</v>
      </c>
      <c r="YW138" s="62">
        <f t="shared" ca="1" si="173"/>
        <v>-1.0533409756126782E-21</v>
      </c>
      <c r="YX138" s="62">
        <f t="shared" ca="1" si="173"/>
        <v>-1.0533409756126782E-21</v>
      </c>
      <c r="YY138" s="62">
        <f t="shared" ca="1" si="173"/>
        <v>-1.0533409756126782E-21</v>
      </c>
      <c r="YZ138" s="62">
        <f t="shared" ca="1" si="173"/>
        <v>-1.0533409756126782E-21</v>
      </c>
      <c r="ZA138" s="62">
        <f t="shared" ca="1" si="173"/>
        <v>-1.0533409756126782E-21</v>
      </c>
      <c r="ZB138" s="62">
        <f t="shared" ca="1" si="173"/>
        <v>-1.0533409756126782E-21</v>
      </c>
      <c r="ZC138" s="62">
        <f t="shared" ca="1" si="174"/>
        <v>-1.0533409756126782E-21</v>
      </c>
      <c r="ZD138" s="62">
        <f t="shared" ca="1" si="174"/>
        <v>-1.0533409756126782E-21</v>
      </c>
      <c r="ZE138" s="62">
        <f t="shared" ca="1" si="174"/>
        <v>-1.0533409756126782E-21</v>
      </c>
      <c r="ZF138" s="62">
        <f t="shared" ca="1" si="174"/>
        <v>-1.0533409756126782E-21</v>
      </c>
      <c r="ZG138" s="62">
        <f t="shared" ca="1" si="174"/>
        <v>-1.0533409756126782E-21</v>
      </c>
      <c r="ZH138" s="62">
        <f t="shared" ca="1" si="174"/>
        <v>-1.0533409756126782E-21</v>
      </c>
      <c r="ZI138" s="62">
        <f t="shared" ca="1" si="174"/>
        <v>-1.0533409756126782E-21</v>
      </c>
      <c r="ZJ138" s="62">
        <f t="shared" ca="1" si="174"/>
        <v>-1.0533409756126782E-21</v>
      </c>
      <c r="ZK138" s="62">
        <f t="shared" ca="1" si="174"/>
        <v>-1.0533409756126782E-21</v>
      </c>
      <c r="ZL138" s="62">
        <f t="shared" ca="1" si="174"/>
        <v>-1.0533409756126782E-21</v>
      </c>
      <c r="ZM138" s="62">
        <f t="shared" ca="1" si="174"/>
        <v>-1.0533409756126782E-21</v>
      </c>
      <c r="ZN138" s="62">
        <f t="shared" ca="1" si="174"/>
        <v>-1.0533409756126782E-21</v>
      </c>
      <c r="ZO138" s="62">
        <f t="shared" ca="1" si="174"/>
        <v>-1.0533409756126782E-21</v>
      </c>
      <c r="ZP138" s="62">
        <f t="shared" ca="1" si="174"/>
        <v>-1.0533409756126782E-21</v>
      </c>
      <c r="ZQ138" s="62">
        <f t="shared" ca="1" si="174"/>
        <v>-1.0533409756126782E-21</v>
      </c>
      <c r="ZR138" s="62">
        <f t="shared" ca="1" si="174"/>
        <v>-1.0533409756126782E-21</v>
      </c>
      <c r="ZS138" s="62">
        <f t="shared" ca="1" si="175"/>
        <v>-1.0533409756126782E-21</v>
      </c>
      <c r="ZT138" s="62">
        <f t="shared" ca="1" si="175"/>
        <v>-1.0533409756126782E-21</v>
      </c>
      <c r="ZU138" s="62">
        <f t="shared" ca="1" si="175"/>
        <v>-1.0533409756126782E-21</v>
      </c>
      <c r="ZV138" s="62">
        <f t="shared" ca="1" si="175"/>
        <v>-1.0533409756126782E-21</v>
      </c>
      <c r="ZW138" s="62">
        <f t="shared" ca="1" si="175"/>
        <v>-1.0533409756126782E-21</v>
      </c>
      <c r="ZX138" s="62">
        <f t="shared" ca="1" si="175"/>
        <v>-1.0533409756126782E-21</v>
      </c>
      <c r="ZY138" s="62">
        <f t="shared" ca="1" si="175"/>
        <v>-1.0533409756126782E-21</v>
      </c>
      <c r="ZZ138" s="62">
        <f t="shared" ca="1" si="175"/>
        <v>-1.0533409756126782E-21</v>
      </c>
      <c r="AAA138" s="62">
        <f t="shared" ca="1" si="175"/>
        <v>-1.0533409756126782E-21</v>
      </c>
      <c r="AAB138" s="62">
        <f t="shared" ca="1" si="175"/>
        <v>-1.0533409756126782E-21</v>
      </c>
      <c r="AAC138" s="62">
        <f t="shared" ca="1" si="175"/>
        <v>-1.0533409756126782E-21</v>
      </c>
      <c r="AAD138" s="62">
        <f t="shared" ca="1" si="175"/>
        <v>-1.0533409756126782E-21</v>
      </c>
      <c r="AAE138" s="62">
        <f t="shared" ca="1" si="175"/>
        <v>-1.0533409756126782E-21</v>
      </c>
      <c r="AAF138" s="62">
        <f t="shared" ca="1" si="175"/>
        <v>-1.0533409756126782E-21</v>
      </c>
      <c r="AAG138" s="62">
        <f t="shared" ca="1" si="175"/>
        <v>-1.0533409756126782E-21</v>
      </c>
      <c r="AAH138" s="62">
        <f t="shared" ca="1" si="175"/>
        <v>-1.0533409756126782E-21</v>
      </c>
      <c r="AAI138" s="62">
        <f t="shared" ca="1" si="176"/>
        <v>-1.0533409756126782E-21</v>
      </c>
      <c r="AAJ138" s="62">
        <f t="shared" ca="1" si="176"/>
        <v>-1.0533409756126782E-21</v>
      </c>
      <c r="AAK138" s="62">
        <f t="shared" ca="1" si="176"/>
        <v>-1.0533409756126782E-21</v>
      </c>
      <c r="AAL138" s="62">
        <f t="shared" ca="1" si="176"/>
        <v>-1.0533409756126782E-21</v>
      </c>
      <c r="AAM138" s="62">
        <f t="shared" ca="1" si="176"/>
        <v>-1.0533409756126782E-21</v>
      </c>
      <c r="AAN138" s="62">
        <f t="shared" ca="1" si="176"/>
        <v>-1.0533409756126782E-21</v>
      </c>
      <c r="AAO138" s="62">
        <f t="shared" ca="1" si="176"/>
        <v>-1.0533409756126782E-21</v>
      </c>
      <c r="AAP138" s="62">
        <f t="shared" ca="1" si="176"/>
        <v>-1.0533409756126782E-21</v>
      </c>
      <c r="AAQ138" s="62">
        <f t="shared" ca="1" si="176"/>
        <v>-1.0533409756126782E-21</v>
      </c>
      <c r="AAR138" s="62">
        <f t="shared" ca="1" si="176"/>
        <v>-1.0533409756126782E-21</v>
      </c>
      <c r="AAS138" s="62">
        <f t="shared" ca="1" si="176"/>
        <v>-1.0533409756126782E-21</v>
      </c>
      <c r="AAT138" s="62">
        <f t="shared" ca="1" si="176"/>
        <v>-1.0533409756126782E-21</v>
      </c>
      <c r="AAU138" s="62">
        <f t="shared" ca="1" si="176"/>
        <v>-1.0533409756126782E-21</v>
      </c>
      <c r="AAV138" s="62">
        <f t="shared" ca="1" si="176"/>
        <v>-1.0533409756126782E-21</v>
      </c>
      <c r="AAW138" s="62">
        <f t="shared" ca="1" si="176"/>
        <v>-1.0533409756126782E-21</v>
      </c>
      <c r="AAX138" s="62">
        <f t="shared" ca="1" si="176"/>
        <v>-1.0533409756126782E-21</v>
      </c>
      <c r="AAY138" s="62">
        <f t="shared" ca="1" si="177"/>
        <v>-1.0533409756126782E-21</v>
      </c>
      <c r="AAZ138" s="62">
        <f t="shared" ca="1" si="177"/>
        <v>-1.0533409756126782E-21</v>
      </c>
      <c r="ABA138" s="62">
        <f t="shared" ca="1" si="177"/>
        <v>-1.0533409756126782E-21</v>
      </c>
      <c r="ABB138" s="62">
        <f t="shared" ca="1" si="177"/>
        <v>-1.0533409756126782E-21</v>
      </c>
      <c r="ABC138" s="62">
        <f t="shared" ca="1" si="177"/>
        <v>-1.0533409756126782E-21</v>
      </c>
      <c r="ABD138" s="62">
        <f t="shared" ca="1" si="177"/>
        <v>-1.0533409756126782E-21</v>
      </c>
      <c r="ABE138" s="62">
        <f t="shared" ca="1" si="177"/>
        <v>-1.0533409756126782E-21</v>
      </c>
      <c r="ABF138" s="62">
        <f t="shared" ca="1" si="177"/>
        <v>-1.0533409756126782E-21</v>
      </c>
      <c r="ABG138" s="62">
        <f t="shared" ca="1" si="177"/>
        <v>-1.0533409756126782E-21</v>
      </c>
      <c r="ABH138" s="62">
        <f t="shared" ca="1" si="177"/>
        <v>-1.0533409756126782E-21</v>
      </c>
      <c r="ABI138" s="62">
        <f t="shared" ca="1" si="177"/>
        <v>-1.0533409756126782E-21</v>
      </c>
      <c r="ABJ138" s="62">
        <f t="shared" ca="1" si="177"/>
        <v>-1.0533409756126782E-21</v>
      </c>
      <c r="ABK138" s="62">
        <f t="shared" ca="1" si="177"/>
        <v>-1.0533409756126782E-21</v>
      </c>
      <c r="ABL138" s="62">
        <f t="shared" ca="1" si="177"/>
        <v>-1.0533409756126782E-21</v>
      </c>
      <c r="ABM138" s="62">
        <f t="shared" ca="1" si="177"/>
        <v>-1.0533409756126782E-21</v>
      </c>
      <c r="ABN138" s="62">
        <f t="shared" ca="1" si="177"/>
        <v>-1.0533409756126782E-21</v>
      </c>
      <c r="ABO138" s="62">
        <f t="shared" ca="1" si="178"/>
        <v>-1.0533409756126782E-21</v>
      </c>
      <c r="ABP138" s="62">
        <f t="shared" ca="1" si="178"/>
        <v>-1.0533409756126782E-21</v>
      </c>
      <c r="ABQ138" s="62">
        <f t="shared" ca="1" si="178"/>
        <v>-1.0533409756126782E-21</v>
      </c>
      <c r="ABR138" s="62">
        <f t="shared" ca="1" si="178"/>
        <v>-1.0533409756126782E-21</v>
      </c>
      <c r="ABS138" s="62">
        <f t="shared" ca="1" si="178"/>
        <v>-1.0533409756126782E-21</v>
      </c>
      <c r="ABT138" s="62">
        <f t="shared" ca="1" si="178"/>
        <v>-1.0533409756126782E-21</v>
      </c>
      <c r="ABU138" s="62">
        <f t="shared" ca="1" si="178"/>
        <v>-1.0533409756126782E-21</v>
      </c>
      <c r="ABV138" s="62">
        <f t="shared" ca="1" si="178"/>
        <v>-1.0533409756126782E-21</v>
      </c>
      <c r="ABW138" s="62">
        <f t="shared" ca="1" si="178"/>
        <v>-1.0533409756126782E-21</v>
      </c>
      <c r="ABX138" s="62">
        <f t="shared" ca="1" si="178"/>
        <v>-1.0533409756126782E-21</v>
      </c>
      <c r="ABY138" s="62">
        <f t="shared" ca="1" si="178"/>
        <v>-1.0533409756126782E-21</v>
      </c>
      <c r="ABZ138" s="62">
        <f t="shared" ca="1" si="178"/>
        <v>-1.0533409756126782E-21</v>
      </c>
      <c r="ACA138" s="62">
        <f t="shared" ca="1" si="178"/>
        <v>-1.0533409756126782E-21</v>
      </c>
      <c r="ACB138" s="62">
        <f t="shared" ca="1" si="178"/>
        <v>-1.0533409756126782E-21</v>
      </c>
      <c r="ACC138" s="62">
        <f t="shared" ca="1" si="178"/>
        <v>-1.0533409756126782E-21</v>
      </c>
      <c r="ACD138" s="62">
        <f t="shared" ca="1" si="178"/>
        <v>-1.0533409756126782E-21</v>
      </c>
      <c r="ACE138" s="62">
        <f t="shared" ca="1" si="179"/>
        <v>-1.0533409756126782E-21</v>
      </c>
      <c r="ACF138" s="62">
        <f t="shared" ca="1" si="179"/>
        <v>-1.0533409756126782E-21</v>
      </c>
      <c r="ACG138" s="62">
        <f t="shared" ca="1" si="179"/>
        <v>-1.0533409756126782E-21</v>
      </c>
      <c r="ACH138" s="62">
        <f t="shared" ca="1" si="179"/>
        <v>-1.0533409756126782E-21</v>
      </c>
      <c r="ACI138" s="62">
        <f t="shared" ca="1" si="179"/>
        <v>-1.0533409756126782E-21</v>
      </c>
      <c r="ACJ138" s="62">
        <f t="shared" ca="1" si="179"/>
        <v>-1.0533409756126782E-21</v>
      </c>
      <c r="ACK138" s="62">
        <f t="shared" ca="1" si="179"/>
        <v>-1.0533409756126782E-21</v>
      </c>
      <c r="ACL138" s="62">
        <f t="shared" ca="1" si="179"/>
        <v>-1.0533409756126782E-21</v>
      </c>
      <c r="ACM138" s="62">
        <f t="shared" ca="1" si="179"/>
        <v>-1.0533409756126782E-21</v>
      </c>
      <c r="ACN138" s="62">
        <f t="shared" ca="1" si="179"/>
        <v>-1.0533409756126782E-21</v>
      </c>
      <c r="ACO138" s="62">
        <f t="shared" ca="1" si="179"/>
        <v>-1.0533409756126782E-21</v>
      </c>
      <c r="ACP138" s="62">
        <f t="shared" ca="1" si="179"/>
        <v>-1.0533409756126782E-21</v>
      </c>
      <c r="ACQ138" s="62">
        <f t="shared" ca="1" si="179"/>
        <v>-1.0533409756126782E-21</v>
      </c>
      <c r="ACR138" s="62">
        <f t="shared" ca="1" si="179"/>
        <v>-1.0533409756126782E-21</v>
      </c>
      <c r="ACS138" s="62">
        <f t="shared" ca="1" si="179"/>
        <v>-1.0533409756126782E-21</v>
      </c>
      <c r="ACT138" s="62">
        <f t="shared" ca="1" si="179"/>
        <v>-1.0533409756126782E-21</v>
      </c>
      <c r="ACU138" s="62">
        <f t="shared" ca="1" si="180"/>
        <v>-1.0533409756126782E-21</v>
      </c>
      <c r="ACV138" s="62">
        <f t="shared" ca="1" si="180"/>
        <v>-1.0533409756126782E-21</v>
      </c>
      <c r="ACW138" s="62">
        <f t="shared" ca="1" si="180"/>
        <v>-1.0533409756126782E-21</v>
      </c>
      <c r="ACX138" s="62">
        <f t="shared" ca="1" si="180"/>
        <v>-1.0533409756126782E-21</v>
      </c>
      <c r="ACY138" s="62">
        <f t="shared" ca="1" si="180"/>
        <v>-1.0533409756126782E-21</v>
      </c>
      <c r="ACZ138" s="62">
        <f t="shared" ca="1" si="180"/>
        <v>-1.0533409756126782E-21</v>
      </c>
      <c r="ADA138" s="62">
        <f t="shared" ca="1" si="180"/>
        <v>-1.0533409756126782E-21</v>
      </c>
      <c r="ADB138" s="62">
        <f t="shared" ca="1" si="180"/>
        <v>-1.0533409756126782E-21</v>
      </c>
      <c r="ADC138" s="62">
        <f t="shared" ca="1" si="180"/>
        <v>-1.0533409756126782E-21</v>
      </c>
      <c r="ADD138" s="62">
        <f t="shared" ca="1" si="180"/>
        <v>-1.0533409756126782E-21</v>
      </c>
      <c r="ADE138" s="62">
        <f t="shared" ca="1" si="180"/>
        <v>-1.0533409756126782E-21</v>
      </c>
      <c r="ADF138" s="62">
        <f t="shared" ca="1" si="180"/>
        <v>-1.0533409756126782E-21</v>
      </c>
      <c r="ADG138" s="62">
        <f t="shared" ca="1" si="180"/>
        <v>-1.0533409756126782E-21</v>
      </c>
      <c r="ADH138" s="62">
        <f t="shared" ca="1" si="180"/>
        <v>-1.0533409756126782E-21</v>
      </c>
      <c r="ADI138" s="62">
        <f t="shared" ca="1" si="180"/>
        <v>-1.0533409756126782E-21</v>
      </c>
      <c r="ADJ138" s="63">
        <f t="shared" ca="1" si="180"/>
        <v>-1.0533409756126782E-21</v>
      </c>
    </row>
    <row r="139" spans="3:790" x14ac:dyDescent="0.25">
      <c r="C139">
        <f t="shared" ca="1" si="181"/>
        <v>1.3666065487104985E-9</v>
      </c>
      <c r="D139">
        <f ca="1"/>
        <v>-1.6328121155599961E-2</v>
      </c>
      <c r="E139">
        <f t="shared" ca="1" si="82"/>
        <v>-2.2314117299381337E-11</v>
      </c>
      <c r="F139" t="s">
        <v>54</v>
      </c>
      <c r="G139" s="61">
        <f t="shared" ca="1" si="183"/>
        <v>2.2314117299381337E-11</v>
      </c>
      <c r="H139" s="62">
        <f t="shared" ca="1" si="183"/>
        <v>2.2314117299381337E-11</v>
      </c>
      <c r="I139" s="62">
        <f t="shared" ca="1" si="183"/>
        <v>2.2314117299381337E-11</v>
      </c>
      <c r="J139" s="62">
        <f t="shared" ca="1" si="183"/>
        <v>2.2314117299381337E-11</v>
      </c>
      <c r="K139" s="62">
        <f t="shared" ca="1" si="183"/>
        <v>2.2314117299381337E-11</v>
      </c>
      <c r="L139" s="62">
        <f t="shared" ca="1" si="183"/>
        <v>2.2314117299381337E-11</v>
      </c>
      <c r="M139" s="62">
        <f t="shared" ca="1" si="183"/>
        <v>2.2314117299381337E-11</v>
      </c>
      <c r="N139" s="62">
        <f t="shared" ca="1" si="183"/>
        <v>2.2314117299381337E-11</v>
      </c>
      <c r="O139" s="62">
        <f t="shared" ca="1" si="183"/>
        <v>2.2314117299381337E-11</v>
      </c>
      <c r="P139" s="62">
        <f t="shared" ca="1" si="183"/>
        <v>2.2314117299381337E-11</v>
      </c>
      <c r="Q139" s="62">
        <f t="shared" ca="1" si="183"/>
        <v>2.2314117299381337E-11</v>
      </c>
      <c r="R139" s="62">
        <f t="shared" ca="1" si="183"/>
        <v>2.2314117299381337E-11</v>
      </c>
      <c r="S139" s="62">
        <f t="shared" ca="1" si="183"/>
        <v>2.2314117299381337E-11</v>
      </c>
      <c r="T139" s="62">
        <f t="shared" ca="1" si="183"/>
        <v>2.2314117299381337E-11</v>
      </c>
      <c r="U139" s="62">
        <f t="shared" ca="1" si="183"/>
        <v>2.2314117299381337E-11</v>
      </c>
      <c r="V139" s="62">
        <f t="shared" ca="1" si="182"/>
        <v>2.2314117299381337E-11</v>
      </c>
      <c r="W139" s="62">
        <f t="shared" ca="1" si="133"/>
        <v>2.2314117299381337E-11</v>
      </c>
      <c r="X139" s="62">
        <f t="shared" ca="1" si="133"/>
        <v>2.2314117299381337E-11</v>
      </c>
      <c r="Y139" s="62">
        <f t="shared" ca="1" si="133"/>
        <v>2.2314117299381337E-11</v>
      </c>
      <c r="Z139" s="62">
        <f t="shared" ca="1" si="133"/>
        <v>2.2314117299381337E-11</v>
      </c>
      <c r="AA139" s="62">
        <f t="shared" ca="1" si="133"/>
        <v>2.2314117299381337E-11</v>
      </c>
      <c r="AB139" s="62">
        <f t="shared" ca="1" si="133"/>
        <v>2.2314117299381337E-11</v>
      </c>
      <c r="AC139" s="62">
        <f t="shared" ca="1" si="133"/>
        <v>2.2314117299381337E-11</v>
      </c>
      <c r="AD139" s="62">
        <f t="shared" ca="1" si="133"/>
        <v>2.2314117299381337E-11</v>
      </c>
      <c r="AE139" s="62">
        <f t="shared" ca="1" si="133"/>
        <v>2.2314117299381337E-11</v>
      </c>
      <c r="AF139" s="62">
        <f t="shared" ca="1" si="133"/>
        <v>2.2314117299381337E-11</v>
      </c>
      <c r="AG139" s="62">
        <f t="shared" ca="1" si="133"/>
        <v>2.2314117299381337E-11</v>
      </c>
      <c r="AH139" s="62">
        <f t="shared" ca="1" si="133"/>
        <v>2.2314117299381337E-11</v>
      </c>
      <c r="AI139" s="62">
        <f t="shared" ca="1" si="133"/>
        <v>2.2314117299381337E-11</v>
      </c>
      <c r="AJ139" s="62">
        <f t="shared" ca="1" si="133"/>
        <v>2.2314117299381337E-11</v>
      </c>
      <c r="AK139" s="62">
        <f t="shared" ca="1" si="133"/>
        <v>2.2314117299381337E-11</v>
      </c>
      <c r="AL139" s="62">
        <f t="shared" ca="1" si="133"/>
        <v>2.2314117299381337E-11</v>
      </c>
      <c r="AM139" s="62">
        <f t="shared" ca="1" si="134"/>
        <v>2.2314117299381337E-11</v>
      </c>
      <c r="AN139" s="62">
        <f t="shared" ca="1" si="134"/>
        <v>2.2314117299381337E-11</v>
      </c>
      <c r="AO139" s="62">
        <f t="shared" ca="1" si="134"/>
        <v>2.2314117299381337E-11</v>
      </c>
      <c r="AP139" s="62">
        <f t="shared" ca="1" si="134"/>
        <v>2.2314117299381337E-11</v>
      </c>
      <c r="AQ139" s="62">
        <f t="shared" ca="1" si="134"/>
        <v>2.2314117299381337E-11</v>
      </c>
      <c r="AR139" s="62">
        <f t="shared" ca="1" si="134"/>
        <v>2.2314117299381337E-11</v>
      </c>
      <c r="AS139" s="62">
        <f t="shared" ca="1" si="134"/>
        <v>2.2314117299381337E-11</v>
      </c>
      <c r="AT139" s="62">
        <f t="shared" ca="1" si="134"/>
        <v>2.2314117299381337E-11</v>
      </c>
      <c r="AU139" s="62">
        <f t="shared" ca="1" si="134"/>
        <v>2.2314117299381337E-11</v>
      </c>
      <c r="AV139" s="62">
        <f t="shared" ca="1" si="134"/>
        <v>2.2314117299381337E-11</v>
      </c>
      <c r="AW139" s="62">
        <f t="shared" ca="1" si="134"/>
        <v>2.2314117299381337E-11</v>
      </c>
      <c r="AX139" s="62">
        <f t="shared" ca="1" si="134"/>
        <v>2.2314117299381337E-11</v>
      </c>
      <c r="AY139" s="62">
        <f t="shared" ca="1" si="134"/>
        <v>2.2314117299381337E-11</v>
      </c>
      <c r="AZ139" s="62">
        <f t="shared" ca="1" si="134"/>
        <v>2.2314117299381337E-11</v>
      </c>
      <c r="BA139" s="62">
        <f t="shared" ca="1" si="134"/>
        <v>2.2314117299381337E-11</v>
      </c>
      <c r="BB139" s="62">
        <f t="shared" ca="1" si="134"/>
        <v>2.2314117299381337E-11</v>
      </c>
      <c r="BC139" s="62">
        <f t="shared" ca="1" si="135"/>
        <v>2.2314117299381337E-11</v>
      </c>
      <c r="BD139" s="62">
        <f t="shared" ca="1" si="135"/>
        <v>2.2314117299381337E-11</v>
      </c>
      <c r="BE139" s="62">
        <f t="shared" ca="1" si="135"/>
        <v>2.2314117299381337E-11</v>
      </c>
      <c r="BF139" s="62">
        <f t="shared" ca="1" si="135"/>
        <v>2.2314117299381337E-11</v>
      </c>
      <c r="BG139" s="62">
        <f t="shared" ca="1" si="135"/>
        <v>2.2314117299381337E-11</v>
      </c>
      <c r="BH139" s="62">
        <f t="shared" ca="1" si="135"/>
        <v>2.2314117299381337E-11</v>
      </c>
      <c r="BI139" s="62">
        <f t="shared" ca="1" si="135"/>
        <v>2.2314117299381337E-11</v>
      </c>
      <c r="BJ139" s="62">
        <f t="shared" ca="1" si="135"/>
        <v>2.2314117299381337E-11</v>
      </c>
      <c r="BK139" s="62">
        <f t="shared" ca="1" si="135"/>
        <v>2.2314117299381337E-11</v>
      </c>
      <c r="BL139" s="62">
        <f t="shared" ca="1" si="135"/>
        <v>2.2314117299381337E-11</v>
      </c>
      <c r="BM139" s="62">
        <f t="shared" ca="1" si="135"/>
        <v>2.2314117299381337E-11</v>
      </c>
      <c r="BN139" s="62">
        <f t="shared" ca="1" si="135"/>
        <v>2.2314117299381337E-11</v>
      </c>
      <c r="BO139" s="62">
        <f t="shared" ca="1" si="135"/>
        <v>2.2314117299381337E-11</v>
      </c>
      <c r="BP139" s="62">
        <f t="shared" ca="1" si="135"/>
        <v>2.2314117299381337E-11</v>
      </c>
      <c r="BQ139" s="62">
        <f t="shared" ca="1" si="135"/>
        <v>2.2314117299381337E-11</v>
      </c>
      <c r="BR139" s="62">
        <f t="shared" ca="1" si="135"/>
        <v>2.2314117299381337E-11</v>
      </c>
      <c r="BS139" s="62">
        <f t="shared" ca="1" si="136"/>
        <v>2.2314117299381337E-11</v>
      </c>
      <c r="BT139" s="62">
        <f t="shared" ca="1" si="136"/>
        <v>2.2314117299381337E-11</v>
      </c>
      <c r="BU139" s="62">
        <f t="shared" ca="1" si="136"/>
        <v>2.2314117299381337E-11</v>
      </c>
      <c r="BV139" s="62">
        <f t="shared" ca="1" si="136"/>
        <v>2.2314117299381337E-11</v>
      </c>
      <c r="BW139" s="62">
        <f t="shared" ca="1" si="136"/>
        <v>2.2314117299381337E-11</v>
      </c>
      <c r="BX139" s="62">
        <f t="shared" ca="1" si="136"/>
        <v>2.2314117299381337E-11</v>
      </c>
      <c r="BY139" s="62">
        <f t="shared" ca="1" si="136"/>
        <v>2.2314117299381337E-11</v>
      </c>
      <c r="BZ139" s="62">
        <f t="shared" ca="1" si="136"/>
        <v>2.2314117299381337E-11</v>
      </c>
      <c r="CA139" s="62">
        <f t="shared" ca="1" si="136"/>
        <v>2.2314117299381337E-11</v>
      </c>
      <c r="CB139" s="62">
        <f t="shared" ca="1" si="136"/>
        <v>2.2314117299381337E-11</v>
      </c>
      <c r="CC139" s="62">
        <f t="shared" ca="1" si="136"/>
        <v>2.2314117299381337E-11</v>
      </c>
      <c r="CD139" s="62">
        <f t="shared" ca="1" si="136"/>
        <v>2.2314117299381337E-11</v>
      </c>
      <c r="CE139" s="62">
        <f t="shared" ca="1" si="136"/>
        <v>2.2314117299381337E-11</v>
      </c>
      <c r="CF139" s="62">
        <f t="shared" ca="1" si="136"/>
        <v>2.2314117299381337E-11</v>
      </c>
      <c r="CG139" s="62">
        <f t="shared" ca="1" si="136"/>
        <v>2.2314117299381337E-11</v>
      </c>
      <c r="CH139" s="62">
        <f t="shared" ca="1" si="136"/>
        <v>2.2314117299381337E-11</v>
      </c>
      <c r="CI139" s="62">
        <f t="shared" ca="1" si="137"/>
        <v>2.2314117299381337E-11</v>
      </c>
      <c r="CJ139" s="62">
        <f t="shared" ca="1" si="137"/>
        <v>2.2314117299381337E-11</v>
      </c>
      <c r="CK139" s="62">
        <f t="shared" ca="1" si="137"/>
        <v>2.2314117299381337E-11</v>
      </c>
      <c r="CL139" s="62">
        <f t="shared" ca="1" si="137"/>
        <v>2.2314117299381337E-11</v>
      </c>
      <c r="CM139" s="62">
        <f t="shared" ca="1" si="137"/>
        <v>2.2314117299381337E-11</v>
      </c>
      <c r="CN139" s="62">
        <f t="shared" ca="1" si="137"/>
        <v>2.2314117299381337E-11</v>
      </c>
      <c r="CO139" s="62">
        <f t="shared" ca="1" si="137"/>
        <v>2.2314117299381337E-11</v>
      </c>
      <c r="CP139" s="62">
        <f t="shared" ca="1" si="137"/>
        <v>2.2314117299381337E-11</v>
      </c>
      <c r="CQ139" s="62">
        <f t="shared" ca="1" si="137"/>
        <v>2.2314117299381337E-11</v>
      </c>
      <c r="CR139" s="62">
        <f t="shared" ca="1" si="137"/>
        <v>2.2314117299381337E-11</v>
      </c>
      <c r="CS139" s="62">
        <f t="shared" ca="1" si="137"/>
        <v>2.2314117299381337E-11</v>
      </c>
      <c r="CT139" s="62">
        <f t="shared" ca="1" si="137"/>
        <v>2.2314117299381337E-11</v>
      </c>
      <c r="CU139" s="62">
        <f t="shared" ca="1" si="137"/>
        <v>2.2314117299381337E-11</v>
      </c>
      <c r="CV139" s="62">
        <f t="shared" ca="1" si="137"/>
        <v>2.2314117299381337E-11</v>
      </c>
      <c r="CW139" s="62">
        <f t="shared" ca="1" si="137"/>
        <v>2.2314117299381337E-11</v>
      </c>
      <c r="CX139" s="62">
        <f t="shared" ca="1" si="137"/>
        <v>2.2314117299381337E-11</v>
      </c>
      <c r="CY139" s="62">
        <f t="shared" ca="1" si="138"/>
        <v>2.2314117299381337E-11</v>
      </c>
      <c r="CZ139" s="62">
        <f t="shared" ca="1" si="138"/>
        <v>2.2314117299381337E-11</v>
      </c>
      <c r="DA139" s="62">
        <f t="shared" ca="1" si="138"/>
        <v>2.2314117299381337E-11</v>
      </c>
      <c r="DB139" s="62">
        <f t="shared" ca="1" si="138"/>
        <v>2.2314117299381337E-11</v>
      </c>
      <c r="DC139" s="62">
        <f t="shared" ca="1" si="138"/>
        <v>2.2314117299381337E-11</v>
      </c>
      <c r="DD139" s="62">
        <f t="shared" ca="1" si="138"/>
        <v>2.2314117299381337E-11</v>
      </c>
      <c r="DE139" s="62">
        <f t="shared" ca="1" si="138"/>
        <v>2.2314117299381337E-11</v>
      </c>
      <c r="DF139" s="62">
        <f t="shared" ca="1" si="138"/>
        <v>2.2314117299381337E-11</v>
      </c>
      <c r="DG139" s="62">
        <f t="shared" ca="1" si="138"/>
        <v>2.2314117299381337E-11</v>
      </c>
      <c r="DH139" s="62">
        <f t="shared" ca="1" si="138"/>
        <v>2.2314117299381337E-11</v>
      </c>
      <c r="DI139" s="62">
        <f t="shared" ca="1" si="138"/>
        <v>2.2314117299381337E-11</v>
      </c>
      <c r="DJ139" s="62">
        <f t="shared" ca="1" si="138"/>
        <v>2.2314117299381337E-11</v>
      </c>
      <c r="DK139" s="62">
        <f t="shared" ca="1" si="138"/>
        <v>2.2314117299381337E-11</v>
      </c>
      <c r="DL139" s="62">
        <f t="shared" ca="1" si="138"/>
        <v>2.2314117299381337E-11</v>
      </c>
      <c r="DM139" s="62">
        <f t="shared" ca="1" si="138"/>
        <v>2.2314117299381337E-11</v>
      </c>
      <c r="DN139" s="62">
        <f t="shared" ca="1" si="138"/>
        <v>2.2314117299381337E-11</v>
      </c>
      <c r="DO139" s="62">
        <f t="shared" ca="1" si="139"/>
        <v>2.2314117299381337E-11</v>
      </c>
      <c r="DP139" s="62">
        <f t="shared" ca="1" si="139"/>
        <v>2.2314117299381337E-11</v>
      </c>
      <c r="DQ139" s="62">
        <f t="shared" ca="1" si="139"/>
        <v>2.2314117299381337E-11</v>
      </c>
      <c r="DR139" s="62">
        <f t="shared" ca="1" si="139"/>
        <v>2.2314117299381337E-11</v>
      </c>
      <c r="DS139" s="62">
        <f t="shared" ca="1" si="139"/>
        <v>2.2314117299381337E-11</v>
      </c>
      <c r="DT139" s="62">
        <f t="shared" ca="1" si="139"/>
        <v>2.2314117299381337E-11</v>
      </c>
      <c r="DU139" s="62">
        <f t="shared" ca="1" si="139"/>
        <v>2.2314117299381337E-11</v>
      </c>
      <c r="DV139" s="62">
        <f t="shared" ca="1" si="139"/>
        <v>2.2314117299381337E-11</v>
      </c>
      <c r="DW139" s="62">
        <f t="shared" ca="1" si="139"/>
        <v>2.2314117299381337E-11</v>
      </c>
      <c r="DX139" s="62">
        <f t="shared" ca="1" si="139"/>
        <v>2.2314117299381337E-11</v>
      </c>
      <c r="DY139" s="62">
        <f t="shared" ca="1" si="139"/>
        <v>2.2314117299381337E-11</v>
      </c>
      <c r="DZ139" s="62">
        <f t="shared" ca="1" si="139"/>
        <v>2.2314117299381337E-11</v>
      </c>
      <c r="EA139" s="62">
        <f t="shared" ca="1" si="139"/>
        <v>2.2314117299381337E-11</v>
      </c>
      <c r="EB139" s="62">
        <f t="shared" ca="1" si="139"/>
        <v>2.2314117299381337E-11</v>
      </c>
      <c r="EC139" s="62">
        <f t="shared" ca="1" si="139"/>
        <v>2.2314117299381337E-11</v>
      </c>
      <c r="ED139" s="62">
        <f t="shared" ca="1" si="139"/>
        <v>2.2314117299381337E-11</v>
      </c>
      <c r="EE139" s="62">
        <f t="shared" ca="1" si="140"/>
        <v>2.2314117299381337E-11</v>
      </c>
      <c r="EF139" s="62">
        <f t="shared" ca="1" si="140"/>
        <v>2.2314117299381337E-11</v>
      </c>
      <c r="EG139" s="62">
        <f t="shared" ca="1" si="140"/>
        <v>2.2314117299381337E-11</v>
      </c>
      <c r="EH139" s="62">
        <f t="shared" ca="1" si="140"/>
        <v>2.2314117299381337E-11</v>
      </c>
      <c r="EI139" s="62">
        <f t="shared" ca="1" si="140"/>
        <v>2.2314117299381337E-11</v>
      </c>
      <c r="EJ139" s="62">
        <f t="shared" ca="1" si="140"/>
        <v>2.2314117299381337E-11</v>
      </c>
      <c r="EK139" s="62">
        <f t="shared" ca="1" si="140"/>
        <v>2.2314117299381337E-11</v>
      </c>
      <c r="EL139" s="62">
        <f t="shared" ca="1" si="140"/>
        <v>2.2314117299381337E-11</v>
      </c>
      <c r="EM139" s="62">
        <f t="shared" ca="1" si="140"/>
        <v>2.2314117299381337E-11</v>
      </c>
      <c r="EN139" s="62">
        <f t="shared" ca="1" si="140"/>
        <v>2.2314117299381337E-11</v>
      </c>
      <c r="EO139" s="62">
        <f t="shared" ca="1" si="140"/>
        <v>2.2314117299381337E-11</v>
      </c>
      <c r="EP139" s="62">
        <f t="shared" ca="1" si="140"/>
        <v>2.2314117299381337E-11</v>
      </c>
      <c r="EQ139" s="62">
        <f t="shared" ca="1" si="140"/>
        <v>2.2314117299381337E-11</v>
      </c>
      <c r="ER139" s="62">
        <f t="shared" ca="1" si="140"/>
        <v>2.2314117299381337E-11</v>
      </c>
      <c r="ES139" s="62">
        <f t="shared" ca="1" si="140"/>
        <v>2.2314117299381337E-11</v>
      </c>
      <c r="ET139" s="62">
        <f t="shared" ca="1" si="140"/>
        <v>2.2314117299381337E-11</v>
      </c>
      <c r="EU139" s="62">
        <f t="shared" ca="1" si="141"/>
        <v>2.2314117299381337E-11</v>
      </c>
      <c r="EV139" s="62">
        <f t="shared" ca="1" si="141"/>
        <v>2.2314117299381337E-11</v>
      </c>
      <c r="EW139" s="62">
        <f t="shared" ca="1" si="141"/>
        <v>2.2314117299381337E-11</v>
      </c>
      <c r="EX139" s="62">
        <f t="shared" ca="1" si="141"/>
        <v>2.2314117299381337E-11</v>
      </c>
      <c r="EY139" s="62">
        <f t="shared" ca="1" si="141"/>
        <v>2.2314117299381337E-11</v>
      </c>
      <c r="EZ139" s="62">
        <f t="shared" ca="1" si="141"/>
        <v>2.2314117299381337E-11</v>
      </c>
      <c r="FA139" s="62">
        <f t="shared" ca="1" si="141"/>
        <v>2.2314117299381337E-11</v>
      </c>
      <c r="FB139" s="62">
        <f t="shared" ca="1" si="141"/>
        <v>2.2314117299381337E-11</v>
      </c>
      <c r="FC139" s="62">
        <f t="shared" ca="1" si="141"/>
        <v>2.2314117299381337E-11</v>
      </c>
      <c r="FD139" s="62">
        <f t="shared" ca="1" si="141"/>
        <v>2.2314117299381337E-11</v>
      </c>
      <c r="FE139" s="62">
        <f t="shared" ca="1" si="141"/>
        <v>2.2314117299381337E-11</v>
      </c>
      <c r="FF139" s="62">
        <f t="shared" ca="1" si="141"/>
        <v>2.2314117299381337E-11</v>
      </c>
      <c r="FG139" s="62">
        <f t="shared" ca="1" si="141"/>
        <v>2.2314117299381337E-11</v>
      </c>
      <c r="FH139" s="62">
        <f t="shared" ca="1" si="141"/>
        <v>2.2314117299381337E-11</v>
      </c>
      <c r="FI139" s="62">
        <f t="shared" ca="1" si="141"/>
        <v>2.2314117299381337E-11</v>
      </c>
      <c r="FJ139" s="62">
        <f t="shared" ca="1" si="141"/>
        <v>2.2314117299381337E-11</v>
      </c>
      <c r="FK139" s="62">
        <f t="shared" ca="1" si="142"/>
        <v>2.2314117299381337E-11</v>
      </c>
      <c r="FL139" s="62">
        <f t="shared" ca="1" si="142"/>
        <v>2.2314117299381337E-11</v>
      </c>
      <c r="FM139" s="62">
        <f t="shared" ca="1" si="142"/>
        <v>2.2314117299381337E-11</v>
      </c>
      <c r="FN139" s="62">
        <f t="shared" ca="1" si="142"/>
        <v>2.2314117299381337E-11</v>
      </c>
      <c r="FO139" s="62">
        <f t="shared" ca="1" si="142"/>
        <v>2.2314117299381337E-11</v>
      </c>
      <c r="FP139" s="62">
        <f t="shared" ca="1" si="142"/>
        <v>2.2314117299381337E-11</v>
      </c>
      <c r="FQ139" s="62">
        <f t="shared" ca="1" si="142"/>
        <v>2.2314117299381337E-11</v>
      </c>
      <c r="FR139" s="62">
        <f t="shared" ca="1" si="142"/>
        <v>2.2314117299381337E-11</v>
      </c>
      <c r="FS139" s="62">
        <f t="shared" ca="1" si="142"/>
        <v>2.2314117299381337E-11</v>
      </c>
      <c r="FT139" s="62">
        <f t="shared" ca="1" si="142"/>
        <v>2.2314117299381337E-11</v>
      </c>
      <c r="FU139" s="62">
        <f t="shared" ca="1" si="142"/>
        <v>2.2314117299381337E-11</v>
      </c>
      <c r="FV139" s="62">
        <f t="shared" ca="1" si="142"/>
        <v>2.2314117299381337E-11</v>
      </c>
      <c r="FW139" s="62">
        <f t="shared" ca="1" si="142"/>
        <v>2.2314117299381337E-11</v>
      </c>
      <c r="FX139" s="62">
        <f t="shared" ca="1" si="142"/>
        <v>2.2314117299381337E-11</v>
      </c>
      <c r="FY139" s="62">
        <f t="shared" ca="1" si="142"/>
        <v>2.2314117299381337E-11</v>
      </c>
      <c r="FZ139" s="62">
        <f t="shared" ca="1" si="142"/>
        <v>2.2314117299381337E-11</v>
      </c>
      <c r="GA139" s="62">
        <f t="shared" ca="1" si="143"/>
        <v>2.2314117299381337E-11</v>
      </c>
      <c r="GB139" s="62">
        <f t="shared" ca="1" si="143"/>
        <v>2.2314117299381337E-11</v>
      </c>
      <c r="GC139" s="62">
        <f t="shared" ca="1" si="143"/>
        <v>2.2314117299381337E-11</v>
      </c>
      <c r="GD139" s="62">
        <f t="shared" ca="1" si="143"/>
        <v>2.2314117299381337E-11</v>
      </c>
      <c r="GE139" s="62">
        <f t="shared" ca="1" si="143"/>
        <v>2.2314117299381337E-11</v>
      </c>
      <c r="GF139" s="62">
        <f t="shared" ca="1" si="143"/>
        <v>2.2314117299381337E-11</v>
      </c>
      <c r="GG139" s="62">
        <f t="shared" ca="1" si="143"/>
        <v>2.2314117299381337E-11</v>
      </c>
      <c r="GH139" s="62">
        <f t="shared" ca="1" si="143"/>
        <v>2.2314117299381337E-11</v>
      </c>
      <c r="GI139" s="62">
        <f t="shared" ca="1" si="143"/>
        <v>2.2314117299381337E-11</v>
      </c>
      <c r="GJ139" s="62">
        <f t="shared" ca="1" si="143"/>
        <v>2.2314117299381337E-11</v>
      </c>
      <c r="GK139" s="62">
        <f t="shared" ca="1" si="143"/>
        <v>2.2314117299381337E-11</v>
      </c>
      <c r="GL139" s="62">
        <f t="shared" ca="1" si="143"/>
        <v>2.2314117299381337E-11</v>
      </c>
      <c r="GM139" s="62">
        <f t="shared" ca="1" si="143"/>
        <v>2.2314117299381337E-11</v>
      </c>
      <c r="GN139" s="62">
        <f t="shared" ca="1" si="143"/>
        <v>2.2314117299381337E-11</v>
      </c>
      <c r="GO139" s="62">
        <f t="shared" ca="1" si="143"/>
        <v>2.2314117299381337E-11</v>
      </c>
      <c r="GP139" s="62">
        <f t="shared" ca="1" si="143"/>
        <v>2.2314117299381337E-11</v>
      </c>
      <c r="GQ139" s="62">
        <f t="shared" ca="1" si="144"/>
        <v>2.2314117299381337E-11</v>
      </c>
      <c r="GR139" s="62">
        <f t="shared" ca="1" si="144"/>
        <v>2.2314117299381337E-11</v>
      </c>
      <c r="GS139" s="62">
        <f t="shared" ca="1" si="144"/>
        <v>2.2314117299381337E-11</v>
      </c>
      <c r="GT139" s="62">
        <f t="shared" ca="1" si="144"/>
        <v>2.2314117299381337E-11</v>
      </c>
      <c r="GU139" s="62">
        <f t="shared" ca="1" si="144"/>
        <v>2.2314117299381337E-11</v>
      </c>
      <c r="GV139" s="62">
        <f t="shared" ca="1" si="144"/>
        <v>2.2314117299381337E-11</v>
      </c>
      <c r="GW139" s="62">
        <f t="shared" ca="1" si="144"/>
        <v>2.2314117299381337E-11</v>
      </c>
      <c r="GX139" s="62">
        <f t="shared" ca="1" si="144"/>
        <v>2.2314117299381337E-11</v>
      </c>
      <c r="GY139" s="62">
        <f t="shared" ca="1" si="144"/>
        <v>2.2314117299381337E-11</v>
      </c>
      <c r="GZ139" s="62">
        <f t="shared" ca="1" si="144"/>
        <v>2.2314117299381337E-11</v>
      </c>
      <c r="HA139" s="62">
        <f t="shared" ca="1" si="144"/>
        <v>2.2314117299381337E-11</v>
      </c>
      <c r="HB139" s="62">
        <f t="shared" ca="1" si="144"/>
        <v>2.2314117299381337E-11</v>
      </c>
      <c r="HC139" s="62">
        <f t="shared" ca="1" si="144"/>
        <v>2.2314117299381337E-11</v>
      </c>
      <c r="HD139" s="62">
        <f t="shared" ca="1" si="144"/>
        <v>2.2314117299381337E-11</v>
      </c>
      <c r="HE139" s="62">
        <f t="shared" ca="1" si="144"/>
        <v>2.2314117299381337E-11</v>
      </c>
      <c r="HF139" s="62">
        <f t="shared" ca="1" si="144"/>
        <v>2.2314117299381337E-11</v>
      </c>
      <c r="HG139" s="62">
        <f t="shared" ca="1" si="145"/>
        <v>2.2314117299381337E-11</v>
      </c>
      <c r="HH139" s="62">
        <f t="shared" ca="1" si="145"/>
        <v>2.2314117299381337E-11</v>
      </c>
      <c r="HI139" s="62">
        <f t="shared" ca="1" si="145"/>
        <v>2.2314117299381337E-11</v>
      </c>
      <c r="HJ139" s="62">
        <f t="shared" ca="1" si="145"/>
        <v>2.2314117299381337E-11</v>
      </c>
      <c r="HK139" s="62">
        <f t="shared" ca="1" si="145"/>
        <v>2.2314117299381337E-11</v>
      </c>
      <c r="HL139" s="62">
        <f t="shared" ca="1" si="145"/>
        <v>2.2314117299381337E-11</v>
      </c>
      <c r="HM139" s="62">
        <f t="shared" ca="1" si="145"/>
        <v>2.2314117299381337E-11</v>
      </c>
      <c r="HN139" s="62">
        <f t="shared" ca="1" si="145"/>
        <v>2.2314117299381337E-11</v>
      </c>
      <c r="HO139" s="62">
        <f t="shared" ca="1" si="145"/>
        <v>2.2314117299381337E-11</v>
      </c>
      <c r="HP139" s="62">
        <f t="shared" ca="1" si="145"/>
        <v>2.2314117299381337E-11</v>
      </c>
      <c r="HQ139" s="62">
        <f t="shared" ca="1" si="145"/>
        <v>2.2314117299381337E-11</v>
      </c>
      <c r="HR139" s="62">
        <f t="shared" ca="1" si="145"/>
        <v>2.2314117299381337E-11</v>
      </c>
      <c r="HS139" s="62">
        <f t="shared" ca="1" si="145"/>
        <v>2.2314117299381337E-11</v>
      </c>
      <c r="HT139" s="62">
        <f t="shared" ca="1" si="145"/>
        <v>2.2314117299381337E-11</v>
      </c>
      <c r="HU139" s="62">
        <f t="shared" ca="1" si="145"/>
        <v>2.2314117299381337E-11</v>
      </c>
      <c r="HV139" s="62">
        <f t="shared" ca="1" si="145"/>
        <v>2.2314117299381337E-11</v>
      </c>
      <c r="HW139" s="62">
        <f t="shared" ca="1" si="146"/>
        <v>2.2314117299381337E-11</v>
      </c>
      <c r="HX139" s="62">
        <f t="shared" ca="1" si="146"/>
        <v>2.2314117299381337E-11</v>
      </c>
      <c r="HY139" s="62">
        <f t="shared" ca="1" si="146"/>
        <v>2.2314117299381337E-11</v>
      </c>
      <c r="HZ139" s="62">
        <f t="shared" ca="1" si="146"/>
        <v>2.2314117299381337E-11</v>
      </c>
      <c r="IA139" s="62">
        <f t="shared" ca="1" si="146"/>
        <v>2.2314117299381337E-11</v>
      </c>
      <c r="IB139" s="62">
        <f t="shared" ca="1" si="146"/>
        <v>2.2314117299381337E-11</v>
      </c>
      <c r="IC139" s="62">
        <f t="shared" ca="1" si="146"/>
        <v>2.2314117299381337E-11</v>
      </c>
      <c r="ID139" s="62">
        <f t="shared" ca="1" si="146"/>
        <v>2.2314117299381337E-11</v>
      </c>
      <c r="IE139" s="62">
        <f t="shared" ca="1" si="146"/>
        <v>2.2314117299381337E-11</v>
      </c>
      <c r="IF139" s="62">
        <f t="shared" ca="1" si="146"/>
        <v>2.2314117299381337E-11</v>
      </c>
      <c r="IG139" s="62">
        <f t="shared" ca="1" si="146"/>
        <v>2.2314117299381337E-11</v>
      </c>
      <c r="IH139" s="62">
        <f t="shared" ca="1" si="146"/>
        <v>2.2314117299381337E-11</v>
      </c>
      <c r="II139" s="62">
        <f t="shared" ca="1" si="146"/>
        <v>2.2314117299381337E-11</v>
      </c>
      <c r="IJ139" s="62">
        <f t="shared" ca="1" si="146"/>
        <v>2.2314117299381337E-11</v>
      </c>
      <c r="IK139" s="62">
        <f t="shared" ca="1" si="146"/>
        <v>2.2314117299381337E-11</v>
      </c>
      <c r="IL139" s="62">
        <f t="shared" ca="1" si="146"/>
        <v>2.2314117299381337E-11</v>
      </c>
      <c r="IM139" s="62">
        <f t="shared" ca="1" si="147"/>
        <v>2.2314117299381337E-11</v>
      </c>
      <c r="IN139" s="62">
        <f t="shared" ca="1" si="147"/>
        <v>2.2314117299381337E-11</v>
      </c>
      <c r="IO139" s="62">
        <f t="shared" ca="1" si="147"/>
        <v>2.2314117299381337E-11</v>
      </c>
      <c r="IP139" s="62">
        <f t="shared" ca="1" si="147"/>
        <v>2.2314117299381337E-11</v>
      </c>
      <c r="IQ139" s="62">
        <f t="shared" ca="1" si="147"/>
        <v>2.2314117299381337E-11</v>
      </c>
      <c r="IR139" s="62">
        <f t="shared" ca="1" si="147"/>
        <v>2.2314117299381337E-11</v>
      </c>
      <c r="IS139" s="62">
        <f t="shared" ca="1" si="147"/>
        <v>2.2314117299381337E-11</v>
      </c>
      <c r="IT139" s="62">
        <f t="shared" ca="1" si="147"/>
        <v>2.2314117299381337E-11</v>
      </c>
      <c r="IU139" s="62">
        <f t="shared" ca="1" si="147"/>
        <v>2.2314117299381337E-11</v>
      </c>
      <c r="IV139" s="62">
        <f t="shared" ca="1" si="147"/>
        <v>2.2314117299381337E-11</v>
      </c>
      <c r="IW139" s="62">
        <f t="shared" ca="1" si="147"/>
        <v>2.2314117299381337E-11</v>
      </c>
      <c r="IX139" s="62">
        <f t="shared" ca="1" si="147"/>
        <v>2.2314117299381337E-11</v>
      </c>
      <c r="IY139" s="62">
        <f t="shared" ca="1" si="147"/>
        <v>2.2314117299381337E-11</v>
      </c>
      <c r="IZ139" s="62">
        <f t="shared" ca="1" si="147"/>
        <v>2.2314117299381337E-11</v>
      </c>
      <c r="JA139" s="62">
        <f t="shared" ca="1" si="147"/>
        <v>2.2314117299381337E-11</v>
      </c>
      <c r="JB139" s="62">
        <f t="shared" ca="1" si="147"/>
        <v>2.2314117299381337E-11</v>
      </c>
      <c r="JC139" s="62">
        <f t="shared" ca="1" si="148"/>
        <v>2.2314117299381337E-11</v>
      </c>
      <c r="JD139" s="62">
        <f t="shared" ca="1" si="148"/>
        <v>2.2314117299381337E-11</v>
      </c>
      <c r="JE139" s="62">
        <f t="shared" ca="1" si="148"/>
        <v>2.2314117299381337E-11</v>
      </c>
      <c r="JF139" s="62">
        <f t="shared" ca="1" si="148"/>
        <v>2.2314117299381337E-11</v>
      </c>
      <c r="JG139" s="62">
        <f t="shared" ca="1" si="148"/>
        <v>2.2314117299381337E-11</v>
      </c>
      <c r="JH139" s="62">
        <f t="shared" ca="1" si="148"/>
        <v>2.2314117299381337E-11</v>
      </c>
      <c r="JI139" s="62">
        <f t="shared" ca="1" si="148"/>
        <v>2.2314117299381337E-11</v>
      </c>
      <c r="JJ139" s="62">
        <f t="shared" ca="1" si="148"/>
        <v>2.2314117299381337E-11</v>
      </c>
      <c r="JK139" s="62">
        <f t="shared" ca="1" si="148"/>
        <v>2.2314117299381337E-11</v>
      </c>
      <c r="JL139" s="62">
        <f t="shared" ca="1" si="148"/>
        <v>2.2314117299381337E-11</v>
      </c>
      <c r="JM139" s="62">
        <f t="shared" ca="1" si="148"/>
        <v>2.2314117299381337E-11</v>
      </c>
      <c r="JN139" s="62">
        <f t="shared" ca="1" si="148"/>
        <v>2.2314117299381337E-11</v>
      </c>
      <c r="JO139" s="62">
        <f t="shared" ca="1" si="148"/>
        <v>2.2314117299381337E-11</v>
      </c>
      <c r="JP139" s="62">
        <f t="shared" ca="1" si="148"/>
        <v>2.2314117299381337E-11</v>
      </c>
      <c r="JQ139" s="62">
        <f t="shared" ca="1" si="148"/>
        <v>2.2314117299381337E-11</v>
      </c>
      <c r="JR139" s="62">
        <f t="shared" ca="1" si="148"/>
        <v>2.2314117299381337E-11</v>
      </c>
      <c r="JS139" s="62">
        <f t="shared" ca="1" si="149"/>
        <v>2.2314117299381337E-11</v>
      </c>
      <c r="JT139" s="62">
        <f t="shared" ca="1" si="149"/>
        <v>2.2314117299381337E-11</v>
      </c>
      <c r="JU139" s="62">
        <f t="shared" ca="1" si="149"/>
        <v>2.2314117299381337E-11</v>
      </c>
      <c r="JV139" s="62">
        <f t="shared" ca="1" si="149"/>
        <v>2.2314117299381337E-11</v>
      </c>
      <c r="JW139" s="62">
        <f t="shared" ca="1" si="149"/>
        <v>2.2314117299381337E-11</v>
      </c>
      <c r="JX139" s="62">
        <f t="shared" ca="1" si="149"/>
        <v>2.2314117299381337E-11</v>
      </c>
      <c r="JY139" s="62">
        <f t="shared" ca="1" si="149"/>
        <v>2.2314117299381337E-11</v>
      </c>
      <c r="JZ139" s="62">
        <f t="shared" ca="1" si="149"/>
        <v>2.2314117299381337E-11</v>
      </c>
      <c r="KA139" s="62">
        <f t="shared" ca="1" si="149"/>
        <v>2.2314117299381337E-11</v>
      </c>
      <c r="KB139" s="62">
        <f t="shared" ca="1" si="149"/>
        <v>2.2314117299381337E-11</v>
      </c>
      <c r="KC139" s="62">
        <f t="shared" ca="1" si="149"/>
        <v>2.2314117299381337E-11</v>
      </c>
      <c r="KD139" s="62">
        <f t="shared" ca="1" si="149"/>
        <v>2.2314117299381337E-11</v>
      </c>
      <c r="KE139" s="62">
        <f t="shared" ca="1" si="149"/>
        <v>2.2314117299381337E-11</v>
      </c>
      <c r="KF139" s="62">
        <f t="shared" ca="1" si="149"/>
        <v>2.2314117299381337E-11</v>
      </c>
      <c r="KG139" s="62">
        <f t="shared" ca="1" si="149"/>
        <v>2.2314117299381337E-11</v>
      </c>
      <c r="KH139" s="62">
        <f t="shared" ca="1" si="149"/>
        <v>2.2314117299381337E-11</v>
      </c>
      <c r="KI139" s="62">
        <f t="shared" ca="1" si="150"/>
        <v>2.2314117299381337E-11</v>
      </c>
      <c r="KJ139" s="62">
        <f t="shared" ca="1" si="150"/>
        <v>2.2314117299381337E-11</v>
      </c>
      <c r="KK139" s="62">
        <f t="shared" ca="1" si="150"/>
        <v>2.2314117299381337E-11</v>
      </c>
      <c r="KL139" s="62">
        <f t="shared" ca="1" si="150"/>
        <v>2.2314117299381337E-11</v>
      </c>
      <c r="KM139" s="62">
        <f t="shared" ca="1" si="150"/>
        <v>2.2314117299381337E-11</v>
      </c>
      <c r="KN139" s="62">
        <f t="shared" ca="1" si="150"/>
        <v>2.2314117299381337E-11</v>
      </c>
      <c r="KO139" s="62">
        <f t="shared" ca="1" si="150"/>
        <v>2.2314117299381337E-11</v>
      </c>
      <c r="KP139" s="62">
        <f t="shared" ca="1" si="150"/>
        <v>2.2314117299381337E-11</v>
      </c>
      <c r="KQ139" s="62">
        <f t="shared" ca="1" si="150"/>
        <v>2.2314117299381337E-11</v>
      </c>
      <c r="KR139" s="62">
        <f t="shared" ca="1" si="150"/>
        <v>2.2314117299381337E-11</v>
      </c>
      <c r="KS139" s="62">
        <f t="shared" ca="1" si="150"/>
        <v>2.2314117299381337E-11</v>
      </c>
      <c r="KT139" s="62">
        <f t="shared" ca="1" si="150"/>
        <v>2.2314117299381337E-11</v>
      </c>
      <c r="KU139" s="62">
        <f t="shared" ca="1" si="150"/>
        <v>2.2314117299381337E-11</v>
      </c>
      <c r="KV139" s="62">
        <f t="shared" ca="1" si="150"/>
        <v>2.2314117299381337E-11</v>
      </c>
      <c r="KW139" s="62">
        <f t="shared" ca="1" si="150"/>
        <v>2.2314117299381337E-11</v>
      </c>
      <c r="KX139" s="62">
        <f t="shared" ca="1" si="150"/>
        <v>2.2314117299381337E-11</v>
      </c>
      <c r="KY139" s="62">
        <f t="shared" ca="1" si="151"/>
        <v>2.2314117299381337E-11</v>
      </c>
      <c r="KZ139" s="62">
        <f t="shared" ca="1" si="151"/>
        <v>2.2314117299381337E-11</v>
      </c>
      <c r="LA139" s="62">
        <f t="shared" ca="1" si="151"/>
        <v>2.2314117299381337E-11</v>
      </c>
      <c r="LB139" s="62">
        <f t="shared" ca="1" si="151"/>
        <v>2.2314117299381337E-11</v>
      </c>
      <c r="LC139" s="62">
        <f t="shared" ca="1" si="151"/>
        <v>2.2314117299381337E-11</v>
      </c>
      <c r="LD139" s="62">
        <f t="shared" ca="1" si="151"/>
        <v>2.2314117299381337E-11</v>
      </c>
      <c r="LE139" s="62">
        <f t="shared" ca="1" si="151"/>
        <v>2.2314117299381337E-11</v>
      </c>
      <c r="LF139" s="62">
        <f t="shared" ca="1" si="151"/>
        <v>2.2314117299381337E-11</v>
      </c>
      <c r="LG139" s="62">
        <f t="shared" ca="1" si="151"/>
        <v>2.2314117299381337E-11</v>
      </c>
      <c r="LH139" s="62">
        <f t="shared" ca="1" si="151"/>
        <v>2.2314117299381337E-11</v>
      </c>
      <c r="LI139" s="62">
        <f t="shared" ca="1" si="151"/>
        <v>2.2314117299381337E-11</v>
      </c>
      <c r="LJ139" s="62">
        <f t="shared" ca="1" si="151"/>
        <v>2.2314117299381337E-11</v>
      </c>
      <c r="LK139" s="62">
        <f t="shared" ca="1" si="151"/>
        <v>2.2314117299381337E-11</v>
      </c>
      <c r="LL139" s="62">
        <f t="shared" ca="1" si="151"/>
        <v>2.2314117299381337E-11</v>
      </c>
      <c r="LM139" s="62">
        <f t="shared" ca="1" si="151"/>
        <v>2.2314117299381337E-11</v>
      </c>
      <c r="LN139" s="62">
        <f t="shared" ca="1" si="151"/>
        <v>2.2314117299381337E-11</v>
      </c>
      <c r="LO139" s="62">
        <f t="shared" ca="1" si="152"/>
        <v>2.2314117299381337E-11</v>
      </c>
      <c r="LP139" s="62">
        <f t="shared" ca="1" si="152"/>
        <v>2.2314117299381337E-11</v>
      </c>
      <c r="LQ139" s="62">
        <f t="shared" ca="1" si="152"/>
        <v>2.2314117299381337E-11</v>
      </c>
      <c r="LR139" s="62">
        <f t="shared" ca="1" si="152"/>
        <v>2.2314117299381337E-11</v>
      </c>
      <c r="LS139" s="62">
        <f t="shared" ca="1" si="152"/>
        <v>2.2314117299381337E-11</v>
      </c>
      <c r="LT139" s="62">
        <f t="shared" ca="1" si="152"/>
        <v>2.2314117299381337E-11</v>
      </c>
      <c r="LU139" s="62">
        <f t="shared" ca="1" si="152"/>
        <v>2.2314117299381337E-11</v>
      </c>
      <c r="LV139" s="62">
        <f t="shared" ca="1" si="152"/>
        <v>2.2314117299381337E-11</v>
      </c>
      <c r="LW139" s="62">
        <f t="shared" ca="1" si="152"/>
        <v>2.2314117299381337E-11</v>
      </c>
      <c r="LX139" s="62">
        <f t="shared" ca="1" si="152"/>
        <v>2.2314117299381337E-11</v>
      </c>
      <c r="LY139" s="62">
        <f t="shared" ca="1" si="152"/>
        <v>2.2314117299381337E-11</v>
      </c>
      <c r="LZ139" s="62">
        <f t="shared" ca="1" si="152"/>
        <v>2.2314117299381337E-11</v>
      </c>
      <c r="MA139" s="62">
        <f t="shared" ca="1" si="152"/>
        <v>2.2314117299381337E-11</v>
      </c>
      <c r="MB139" s="62">
        <f t="shared" ca="1" si="152"/>
        <v>2.2314117299381337E-11</v>
      </c>
      <c r="MC139" s="62">
        <f t="shared" ca="1" si="152"/>
        <v>2.2314117299381337E-11</v>
      </c>
      <c r="MD139" s="62">
        <f t="shared" ca="1" si="152"/>
        <v>2.2314117299381337E-11</v>
      </c>
      <c r="ME139" s="62">
        <f t="shared" ca="1" si="153"/>
        <v>2.2314117299381337E-11</v>
      </c>
      <c r="MF139" s="62">
        <f t="shared" ca="1" si="153"/>
        <v>2.2314117299381337E-11</v>
      </c>
      <c r="MG139" s="62">
        <f t="shared" ca="1" si="153"/>
        <v>2.2314117299381337E-11</v>
      </c>
      <c r="MH139" s="62">
        <f t="shared" ca="1" si="153"/>
        <v>2.2314117299381337E-11</v>
      </c>
      <c r="MI139" s="62">
        <f t="shared" ca="1" si="153"/>
        <v>2.2314117299381337E-11</v>
      </c>
      <c r="MJ139" s="62">
        <f t="shared" ca="1" si="153"/>
        <v>2.2314117299381337E-11</v>
      </c>
      <c r="MK139" s="62">
        <f t="shared" ca="1" si="153"/>
        <v>2.2314117299381337E-11</v>
      </c>
      <c r="ML139" s="62">
        <f t="shared" ca="1" si="153"/>
        <v>2.2314117299381337E-11</v>
      </c>
      <c r="MM139" s="62">
        <f t="shared" ca="1" si="153"/>
        <v>2.2314117299381337E-11</v>
      </c>
      <c r="MN139" s="62">
        <f t="shared" ca="1" si="153"/>
        <v>2.2314117299381337E-11</v>
      </c>
      <c r="MO139" s="62">
        <f t="shared" ca="1" si="153"/>
        <v>2.2314117299381337E-11</v>
      </c>
      <c r="MP139" s="62">
        <f t="shared" ca="1" si="153"/>
        <v>2.2314117299381337E-11</v>
      </c>
      <c r="MQ139" s="62">
        <f t="shared" ca="1" si="153"/>
        <v>2.2314117299381337E-11</v>
      </c>
      <c r="MR139" s="62">
        <f t="shared" ca="1" si="153"/>
        <v>2.2314117299381337E-11</v>
      </c>
      <c r="MS139" s="62">
        <f t="shared" ca="1" si="153"/>
        <v>2.2314117299381337E-11</v>
      </c>
      <c r="MT139" s="62">
        <f t="shared" ca="1" si="153"/>
        <v>2.2314117299381337E-11</v>
      </c>
      <c r="MU139" s="62">
        <f t="shared" ca="1" si="154"/>
        <v>2.2314117299381337E-11</v>
      </c>
      <c r="MV139" s="62">
        <f t="shared" ca="1" si="154"/>
        <v>2.2314117299381337E-11</v>
      </c>
      <c r="MW139" s="62">
        <f t="shared" ca="1" si="154"/>
        <v>2.2314117299381337E-11</v>
      </c>
      <c r="MX139" s="62">
        <f t="shared" ca="1" si="154"/>
        <v>2.2314117299381337E-11</v>
      </c>
      <c r="MY139" s="62">
        <f t="shared" ca="1" si="154"/>
        <v>2.2314117299381337E-11</v>
      </c>
      <c r="MZ139" s="62">
        <f t="shared" ca="1" si="154"/>
        <v>2.2314117299381337E-11</v>
      </c>
      <c r="NA139" s="62">
        <f t="shared" ca="1" si="154"/>
        <v>2.2314117299381337E-11</v>
      </c>
      <c r="NB139" s="62">
        <f t="shared" ca="1" si="154"/>
        <v>2.2314117299381337E-11</v>
      </c>
      <c r="NC139" s="62">
        <f t="shared" ca="1" si="154"/>
        <v>2.2314117299381337E-11</v>
      </c>
      <c r="ND139" s="62">
        <f t="shared" ca="1" si="154"/>
        <v>2.2314117299381337E-11</v>
      </c>
      <c r="NE139" s="62">
        <f t="shared" ca="1" si="154"/>
        <v>2.2314117299381337E-11</v>
      </c>
      <c r="NF139" s="62">
        <f t="shared" ca="1" si="154"/>
        <v>2.2314117299381337E-11</v>
      </c>
      <c r="NG139" s="62">
        <f t="shared" ca="1" si="154"/>
        <v>2.2314117299381337E-11</v>
      </c>
      <c r="NH139" s="62">
        <f t="shared" ca="1" si="154"/>
        <v>2.2314117299381337E-11</v>
      </c>
      <c r="NI139" s="62">
        <f t="shared" ca="1" si="154"/>
        <v>2.2314117299381337E-11</v>
      </c>
      <c r="NJ139" s="62">
        <f t="shared" ca="1" si="154"/>
        <v>2.2314117299381337E-11</v>
      </c>
      <c r="NK139" s="62">
        <f t="shared" ca="1" si="155"/>
        <v>2.2314117299381337E-11</v>
      </c>
      <c r="NL139" s="62">
        <f t="shared" ca="1" si="155"/>
        <v>2.2314117299381337E-11</v>
      </c>
      <c r="NM139" s="62">
        <f t="shared" ca="1" si="155"/>
        <v>2.2314117299381337E-11</v>
      </c>
      <c r="NN139" s="62">
        <f t="shared" ca="1" si="155"/>
        <v>2.2314117299381337E-11</v>
      </c>
      <c r="NO139" s="62">
        <f t="shared" ca="1" si="155"/>
        <v>2.2314117299381337E-11</v>
      </c>
      <c r="NP139" s="62">
        <f t="shared" ca="1" si="155"/>
        <v>2.2314117299381337E-11</v>
      </c>
      <c r="NQ139" s="62">
        <f t="shared" ca="1" si="155"/>
        <v>2.2314117299381337E-11</v>
      </c>
      <c r="NR139" s="62">
        <f t="shared" ca="1" si="155"/>
        <v>2.2314117299381337E-11</v>
      </c>
      <c r="NS139" s="62">
        <f t="shared" ca="1" si="155"/>
        <v>2.2314117299381337E-11</v>
      </c>
      <c r="NT139" s="62">
        <f t="shared" ca="1" si="155"/>
        <v>2.2314117299381337E-11</v>
      </c>
      <c r="NU139" s="62">
        <f t="shared" ca="1" si="155"/>
        <v>2.2314117299381337E-11</v>
      </c>
      <c r="NV139" s="62">
        <f t="shared" ca="1" si="155"/>
        <v>2.2314117299381337E-11</v>
      </c>
      <c r="NW139" s="62">
        <f t="shared" ca="1" si="155"/>
        <v>2.2314117299381337E-11</v>
      </c>
      <c r="NX139" s="62">
        <f t="shared" ca="1" si="155"/>
        <v>2.2314117299381337E-11</v>
      </c>
      <c r="NY139" s="62">
        <f t="shared" ca="1" si="155"/>
        <v>2.2314117299381337E-11</v>
      </c>
      <c r="NZ139" s="62">
        <f t="shared" ca="1" si="155"/>
        <v>2.2314117299381337E-11</v>
      </c>
      <c r="OA139" s="62">
        <f t="shared" ca="1" si="156"/>
        <v>2.2314117299381337E-11</v>
      </c>
      <c r="OB139" s="62">
        <f t="shared" ca="1" si="156"/>
        <v>2.2314117299381337E-11</v>
      </c>
      <c r="OC139" s="62">
        <f t="shared" ca="1" si="156"/>
        <v>2.2314117299381337E-11</v>
      </c>
      <c r="OD139" s="62">
        <f t="shared" ca="1" si="156"/>
        <v>2.2314117299381337E-11</v>
      </c>
      <c r="OE139" s="62">
        <f t="shared" ca="1" si="156"/>
        <v>2.2314117299381337E-11</v>
      </c>
      <c r="OF139" s="62">
        <f t="shared" ca="1" si="156"/>
        <v>2.2314117299381337E-11</v>
      </c>
      <c r="OG139" s="62">
        <f t="shared" ca="1" si="156"/>
        <v>2.2314117299381337E-11</v>
      </c>
      <c r="OH139" s="62">
        <f t="shared" ca="1" si="156"/>
        <v>2.2314117299381337E-11</v>
      </c>
      <c r="OI139" s="62">
        <f t="shared" ca="1" si="156"/>
        <v>2.2314117299381337E-11</v>
      </c>
      <c r="OJ139" s="62">
        <f t="shared" ca="1" si="156"/>
        <v>2.2314117299381337E-11</v>
      </c>
      <c r="OK139" s="62">
        <f t="shared" ca="1" si="156"/>
        <v>2.2314117299381337E-11</v>
      </c>
      <c r="OL139" s="62">
        <f t="shared" ca="1" si="156"/>
        <v>2.2314117299381337E-11</v>
      </c>
      <c r="OM139" s="62">
        <f t="shared" ca="1" si="156"/>
        <v>2.2314117299381337E-11</v>
      </c>
      <c r="ON139" s="62">
        <f t="shared" ca="1" si="156"/>
        <v>2.2314117299381337E-11</v>
      </c>
      <c r="OO139" s="62">
        <f t="shared" ca="1" si="156"/>
        <v>2.2314117299381337E-11</v>
      </c>
      <c r="OP139" s="62">
        <f t="shared" ca="1" si="156"/>
        <v>2.2314117299381337E-11</v>
      </c>
      <c r="OQ139" s="62">
        <f t="shared" ca="1" si="157"/>
        <v>2.2314117299381337E-11</v>
      </c>
      <c r="OR139" s="62">
        <f t="shared" ca="1" si="157"/>
        <v>2.2314117299381337E-11</v>
      </c>
      <c r="OS139" s="62">
        <f t="shared" ca="1" si="157"/>
        <v>2.2314117299381337E-11</v>
      </c>
      <c r="OT139" s="62">
        <f t="shared" ca="1" si="157"/>
        <v>2.2314117299381337E-11</v>
      </c>
      <c r="OU139" s="62">
        <f t="shared" ca="1" si="157"/>
        <v>2.2314117299381337E-11</v>
      </c>
      <c r="OV139" s="62">
        <f t="shared" ca="1" si="157"/>
        <v>2.2314117299381337E-11</v>
      </c>
      <c r="OW139" s="62">
        <f t="shared" ca="1" si="157"/>
        <v>2.2314117299381337E-11</v>
      </c>
      <c r="OX139" s="62">
        <f t="shared" ca="1" si="157"/>
        <v>2.2314117299381337E-11</v>
      </c>
      <c r="OY139" s="62">
        <f t="shared" ca="1" si="157"/>
        <v>2.2314117299381337E-11</v>
      </c>
      <c r="OZ139" s="62">
        <f t="shared" ca="1" si="157"/>
        <v>2.2314117299381337E-11</v>
      </c>
      <c r="PA139" s="62">
        <f t="shared" ca="1" si="157"/>
        <v>2.2314117299381337E-11</v>
      </c>
      <c r="PB139" s="62">
        <f t="shared" ca="1" si="157"/>
        <v>2.2314117299381337E-11</v>
      </c>
      <c r="PC139" s="62">
        <f t="shared" ca="1" si="157"/>
        <v>2.2314117299381337E-11</v>
      </c>
      <c r="PD139" s="62">
        <f t="shared" ca="1" si="157"/>
        <v>2.2314117299381337E-11</v>
      </c>
      <c r="PE139" s="62">
        <f t="shared" ca="1" si="157"/>
        <v>2.2314117299381337E-11</v>
      </c>
      <c r="PF139" s="62">
        <f t="shared" ca="1" si="157"/>
        <v>2.2314117299381337E-11</v>
      </c>
      <c r="PG139" s="62">
        <f t="shared" ca="1" si="158"/>
        <v>2.2314117299381337E-11</v>
      </c>
      <c r="PH139" s="62">
        <f t="shared" ca="1" si="158"/>
        <v>2.2314117299381337E-11</v>
      </c>
      <c r="PI139" s="62">
        <f t="shared" ca="1" si="158"/>
        <v>2.2314117299381337E-11</v>
      </c>
      <c r="PJ139" s="62">
        <f t="shared" ca="1" si="158"/>
        <v>2.2314117299381337E-11</v>
      </c>
      <c r="PK139" s="62">
        <f t="shared" ca="1" si="158"/>
        <v>2.2314117299381337E-11</v>
      </c>
      <c r="PL139" s="62">
        <f t="shared" ca="1" si="158"/>
        <v>2.2314117299381337E-11</v>
      </c>
      <c r="PM139" s="62">
        <f t="shared" ca="1" si="158"/>
        <v>2.2314117299381337E-11</v>
      </c>
      <c r="PN139" s="62">
        <f t="shared" ca="1" si="158"/>
        <v>2.2314117299381337E-11</v>
      </c>
      <c r="PO139" s="62">
        <f t="shared" ca="1" si="158"/>
        <v>2.2314117299381337E-11</v>
      </c>
      <c r="PP139" s="62">
        <f t="shared" ca="1" si="158"/>
        <v>2.2314117299381337E-11</v>
      </c>
      <c r="PQ139" s="62">
        <f t="shared" ca="1" si="158"/>
        <v>2.2314117299381337E-11</v>
      </c>
      <c r="PR139" s="62">
        <f t="shared" ca="1" si="158"/>
        <v>2.2314117299381337E-11</v>
      </c>
      <c r="PS139" s="62">
        <f t="shared" ca="1" si="158"/>
        <v>2.2314117299381337E-11</v>
      </c>
      <c r="PT139" s="62">
        <f t="shared" ca="1" si="158"/>
        <v>2.2314117299381337E-11</v>
      </c>
      <c r="PU139" s="62">
        <f t="shared" ca="1" si="158"/>
        <v>2.2314117299381337E-11</v>
      </c>
      <c r="PV139" s="62">
        <f t="shared" ca="1" si="158"/>
        <v>2.2314117299381337E-11</v>
      </c>
      <c r="PW139" s="62">
        <f t="shared" ca="1" si="159"/>
        <v>2.2314117299381337E-11</v>
      </c>
      <c r="PX139" s="62">
        <f t="shared" ca="1" si="159"/>
        <v>2.2314117299381337E-11</v>
      </c>
      <c r="PY139" s="62">
        <f t="shared" ca="1" si="159"/>
        <v>2.2314117299381337E-11</v>
      </c>
      <c r="PZ139" s="62">
        <f t="shared" ca="1" si="159"/>
        <v>2.2314117299381337E-11</v>
      </c>
      <c r="QA139" s="62">
        <f t="shared" ca="1" si="159"/>
        <v>2.2314117299381337E-11</v>
      </c>
      <c r="QB139" s="62">
        <f t="shared" ca="1" si="159"/>
        <v>2.2314117299381337E-11</v>
      </c>
      <c r="QC139" s="62">
        <f t="shared" ca="1" si="159"/>
        <v>2.2314117299381337E-11</v>
      </c>
      <c r="QD139" s="62">
        <f t="shared" ca="1" si="159"/>
        <v>2.2314117299381337E-11</v>
      </c>
      <c r="QE139" s="62">
        <f t="shared" ca="1" si="159"/>
        <v>2.2314117299381337E-11</v>
      </c>
      <c r="QF139" s="62">
        <f t="shared" ca="1" si="159"/>
        <v>2.2314117299381337E-11</v>
      </c>
      <c r="QG139" s="62">
        <f t="shared" ca="1" si="159"/>
        <v>2.2314117299381337E-11</v>
      </c>
      <c r="QH139" s="62">
        <f t="shared" ca="1" si="159"/>
        <v>2.2314117299381337E-11</v>
      </c>
      <c r="QI139" s="62">
        <f t="shared" ca="1" si="159"/>
        <v>2.2314117299381337E-11</v>
      </c>
      <c r="QJ139" s="62">
        <f t="shared" ca="1" si="159"/>
        <v>2.2314117299381337E-11</v>
      </c>
      <c r="QK139" s="62">
        <f t="shared" ca="1" si="159"/>
        <v>2.2314117299381337E-11</v>
      </c>
      <c r="QL139" s="62">
        <f t="shared" ca="1" si="159"/>
        <v>2.2314117299381337E-11</v>
      </c>
      <c r="QM139" s="62">
        <f t="shared" ca="1" si="160"/>
        <v>2.2314117299381337E-11</v>
      </c>
      <c r="QN139" s="62">
        <f t="shared" ca="1" si="160"/>
        <v>2.2314117299381337E-11</v>
      </c>
      <c r="QO139" s="62">
        <f t="shared" ca="1" si="160"/>
        <v>2.2314117299381337E-11</v>
      </c>
      <c r="QP139" s="62">
        <f t="shared" ca="1" si="160"/>
        <v>2.2314117299381337E-11</v>
      </c>
      <c r="QQ139" s="62">
        <f t="shared" ca="1" si="160"/>
        <v>2.2314117299381337E-11</v>
      </c>
      <c r="QR139" s="62">
        <f t="shared" ca="1" si="160"/>
        <v>2.2314117299381337E-11</v>
      </c>
      <c r="QS139" s="62">
        <f t="shared" ca="1" si="160"/>
        <v>2.2314117299381337E-11</v>
      </c>
      <c r="QT139" s="62">
        <f t="shared" ca="1" si="160"/>
        <v>2.2314117299381337E-11</v>
      </c>
      <c r="QU139" s="62">
        <f t="shared" ca="1" si="160"/>
        <v>2.2314117299381337E-11</v>
      </c>
      <c r="QV139" s="62">
        <f t="shared" ca="1" si="160"/>
        <v>2.2314117299381337E-11</v>
      </c>
      <c r="QW139" s="62">
        <f t="shared" ca="1" si="160"/>
        <v>2.2314117299381337E-11</v>
      </c>
      <c r="QX139" s="62">
        <f t="shared" ca="1" si="160"/>
        <v>2.2314117299381337E-11</v>
      </c>
      <c r="QY139" s="62">
        <f t="shared" ca="1" si="160"/>
        <v>2.2314117299381337E-11</v>
      </c>
      <c r="QZ139" s="62">
        <f t="shared" ca="1" si="160"/>
        <v>2.2314117299381337E-11</v>
      </c>
      <c r="RA139" s="62">
        <f t="shared" ca="1" si="160"/>
        <v>2.2314117299381337E-11</v>
      </c>
      <c r="RB139" s="62">
        <f t="shared" ca="1" si="160"/>
        <v>2.2314117299381337E-11</v>
      </c>
      <c r="RC139" s="62">
        <f t="shared" ca="1" si="161"/>
        <v>2.2314117299381337E-11</v>
      </c>
      <c r="RD139" s="62">
        <f t="shared" ca="1" si="161"/>
        <v>2.2314117299381337E-11</v>
      </c>
      <c r="RE139" s="62">
        <f t="shared" ca="1" si="161"/>
        <v>2.2314117299381337E-11</v>
      </c>
      <c r="RF139" s="62">
        <f t="shared" ca="1" si="161"/>
        <v>2.2314117299381337E-11</v>
      </c>
      <c r="RG139" s="62">
        <f t="shared" ca="1" si="161"/>
        <v>2.2314117299381337E-11</v>
      </c>
      <c r="RH139" s="62">
        <f t="shared" ca="1" si="161"/>
        <v>2.2314117299381337E-11</v>
      </c>
      <c r="RI139" s="62">
        <f t="shared" ca="1" si="161"/>
        <v>2.2314117299381337E-11</v>
      </c>
      <c r="RJ139" s="62">
        <f t="shared" ca="1" si="161"/>
        <v>2.2314117299381337E-11</v>
      </c>
      <c r="RK139" s="62">
        <f t="shared" ca="1" si="161"/>
        <v>2.2314117299381337E-11</v>
      </c>
      <c r="RL139" s="62">
        <f t="shared" ca="1" si="161"/>
        <v>2.2314117299381337E-11</v>
      </c>
      <c r="RM139" s="62">
        <f t="shared" ca="1" si="161"/>
        <v>2.2314117299381337E-11</v>
      </c>
      <c r="RN139" s="62">
        <f t="shared" ca="1" si="161"/>
        <v>2.2314117299381337E-11</v>
      </c>
      <c r="RO139" s="62">
        <f t="shared" ca="1" si="161"/>
        <v>2.2314117299381337E-11</v>
      </c>
      <c r="RP139" s="62">
        <f t="shared" ca="1" si="161"/>
        <v>2.2314117299381337E-11</v>
      </c>
      <c r="RQ139" s="62">
        <f t="shared" ca="1" si="161"/>
        <v>2.2314117299381337E-11</v>
      </c>
      <c r="RR139" s="62">
        <f t="shared" ca="1" si="161"/>
        <v>2.2314117299381337E-11</v>
      </c>
      <c r="RS139" s="62">
        <f t="shared" ca="1" si="162"/>
        <v>2.2314117299381337E-11</v>
      </c>
      <c r="RT139" s="62">
        <f t="shared" ca="1" si="162"/>
        <v>2.2314117299381337E-11</v>
      </c>
      <c r="RU139" s="62">
        <f t="shared" ca="1" si="162"/>
        <v>2.2314117299381337E-11</v>
      </c>
      <c r="RV139" s="62">
        <f t="shared" ca="1" si="162"/>
        <v>2.2314117299381337E-11</v>
      </c>
      <c r="RW139" s="62">
        <f t="shared" ca="1" si="162"/>
        <v>2.2314117299381337E-11</v>
      </c>
      <c r="RX139" s="62">
        <f t="shared" ca="1" si="162"/>
        <v>2.2314117299381337E-11</v>
      </c>
      <c r="RY139" s="62">
        <f t="shared" ca="1" si="162"/>
        <v>2.2314117299381337E-11</v>
      </c>
      <c r="RZ139" s="62">
        <f t="shared" ca="1" si="162"/>
        <v>2.2314117299381337E-11</v>
      </c>
      <c r="SA139" s="62">
        <f t="shared" ca="1" si="162"/>
        <v>2.2314117299381337E-11</v>
      </c>
      <c r="SB139" s="62">
        <f t="shared" ca="1" si="162"/>
        <v>2.2314117299381337E-11</v>
      </c>
      <c r="SC139" s="62">
        <f t="shared" ca="1" si="162"/>
        <v>2.2314117299381337E-11</v>
      </c>
      <c r="SD139" s="62">
        <f t="shared" ca="1" si="162"/>
        <v>2.2314117299381337E-11</v>
      </c>
      <c r="SE139" s="62">
        <f t="shared" ca="1" si="162"/>
        <v>2.2314117299381337E-11</v>
      </c>
      <c r="SF139" s="62">
        <f t="shared" ca="1" si="162"/>
        <v>2.2314117299381337E-11</v>
      </c>
      <c r="SG139" s="62">
        <f t="shared" ca="1" si="162"/>
        <v>2.2314117299381337E-11</v>
      </c>
      <c r="SH139" s="62">
        <f t="shared" ca="1" si="162"/>
        <v>2.2314117299381337E-11</v>
      </c>
      <c r="SI139" s="62">
        <f t="shared" ca="1" si="163"/>
        <v>2.2314117299381337E-11</v>
      </c>
      <c r="SJ139" s="62">
        <f t="shared" ca="1" si="163"/>
        <v>2.2314117299381337E-11</v>
      </c>
      <c r="SK139" s="62">
        <f t="shared" ca="1" si="163"/>
        <v>2.2314117299381337E-11</v>
      </c>
      <c r="SL139" s="62">
        <f t="shared" ca="1" si="163"/>
        <v>2.2314117299381337E-11</v>
      </c>
      <c r="SM139" s="62">
        <f t="shared" ca="1" si="163"/>
        <v>2.2314117299381337E-11</v>
      </c>
      <c r="SN139" s="62">
        <f t="shared" ca="1" si="163"/>
        <v>2.2314117299381337E-11</v>
      </c>
      <c r="SO139" s="62">
        <f t="shared" ca="1" si="163"/>
        <v>2.2314117299381337E-11</v>
      </c>
      <c r="SP139" s="62">
        <f t="shared" ca="1" si="163"/>
        <v>2.2314117299381337E-11</v>
      </c>
      <c r="SQ139" s="62">
        <f t="shared" ca="1" si="163"/>
        <v>2.2314117299381337E-11</v>
      </c>
      <c r="SR139" s="62">
        <f t="shared" ca="1" si="163"/>
        <v>2.2314117299381337E-11</v>
      </c>
      <c r="SS139" s="62">
        <f t="shared" ca="1" si="163"/>
        <v>2.2314117299381337E-11</v>
      </c>
      <c r="ST139" s="62">
        <f t="shared" ca="1" si="163"/>
        <v>2.2314117299381337E-11</v>
      </c>
      <c r="SU139" s="62">
        <f t="shared" ca="1" si="163"/>
        <v>2.2314117299381337E-11</v>
      </c>
      <c r="SV139" s="62">
        <f t="shared" ca="1" si="163"/>
        <v>2.2314117299381337E-11</v>
      </c>
      <c r="SW139" s="62">
        <f t="shared" ca="1" si="163"/>
        <v>2.2314117299381337E-11</v>
      </c>
      <c r="SX139" s="62">
        <f t="shared" ca="1" si="163"/>
        <v>2.2314117299381337E-11</v>
      </c>
      <c r="SY139" s="62">
        <f t="shared" ca="1" si="164"/>
        <v>2.2314117299381337E-11</v>
      </c>
      <c r="SZ139" s="62">
        <f t="shared" ca="1" si="164"/>
        <v>2.2314117299381337E-11</v>
      </c>
      <c r="TA139" s="62">
        <f t="shared" ca="1" si="164"/>
        <v>2.2314117299381337E-11</v>
      </c>
      <c r="TB139" s="62">
        <f t="shared" ca="1" si="164"/>
        <v>2.2314117299381337E-11</v>
      </c>
      <c r="TC139" s="62">
        <f t="shared" ca="1" si="164"/>
        <v>2.2314117299381337E-11</v>
      </c>
      <c r="TD139" s="62">
        <f t="shared" ca="1" si="164"/>
        <v>2.2314117299381337E-11</v>
      </c>
      <c r="TE139" s="62">
        <f t="shared" ca="1" si="164"/>
        <v>2.2314117299381337E-11</v>
      </c>
      <c r="TF139" s="62">
        <f t="shared" ca="1" si="164"/>
        <v>2.2314117299381337E-11</v>
      </c>
      <c r="TG139" s="62">
        <f t="shared" ca="1" si="164"/>
        <v>2.2314117299381337E-11</v>
      </c>
      <c r="TH139" s="62">
        <f t="shared" ca="1" si="164"/>
        <v>2.2314117299381337E-11</v>
      </c>
      <c r="TI139" s="62">
        <f t="shared" ca="1" si="164"/>
        <v>2.2314117299381337E-11</v>
      </c>
      <c r="TJ139" s="62">
        <f t="shared" ca="1" si="164"/>
        <v>2.2314117299381337E-11</v>
      </c>
      <c r="TK139" s="62">
        <f t="shared" ca="1" si="164"/>
        <v>2.2314117299381337E-11</v>
      </c>
      <c r="TL139" s="62">
        <f t="shared" ca="1" si="164"/>
        <v>2.2314117299381337E-11</v>
      </c>
      <c r="TM139" s="62">
        <f t="shared" ca="1" si="164"/>
        <v>2.2314117299381337E-11</v>
      </c>
      <c r="TN139" s="62">
        <f t="shared" ca="1" si="164"/>
        <v>2.2314117299381337E-11</v>
      </c>
      <c r="TO139" s="62">
        <f t="shared" ca="1" si="165"/>
        <v>2.2314117299381337E-11</v>
      </c>
      <c r="TP139" s="62">
        <f t="shared" ca="1" si="165"/>
        <v>2.2314117299381337E-11</v>
      </c>
      <c r="TQ139" s="62">
        <f t="shared" ca="1" si="165"/>
        <v>2.2314117299381337E-11</v>
      </c>
      <c r="TR139" s="62">
        <f t="shared" ca="1" si="165"/>
        <v>2.2314117299381337E-11</v>
      </c>
      <c r="TS139" s="62">
        <f t="shared" ca="1" si="165"/>
        <v>2.2314117299381337E-11</v>
      </c>
      <c r="TT139" s="62">
        <f t="shared" ca="1" si="165"/>
        <v>2.2314117299381337E-11</v>
      </c>
      <c r="TU139" s="62">
        <f t="shared" ca="1" si="165"/>
        <v>2.2314117299381337E-11</v>
      </c>
      <c r="TV139" s="62">
        <f t="shared" ca="1" si="165"/>
        <v>2.2314117299381337E-11</v>
      </c>
      <c r="TW139" s="62">
        <f t="shared" ca="1" si="165"/>
        <v>2.2314117299381337E-11</v>
      </c>
      <c r="TX139" s="62">
        <f t="shared" ca="1" si="165"/>
        <v>2.2314117299381337E-11</v>
      </c>
      <c r="TY139" s="62">
        <f t="shared" ca="1" si="165"/>
        <v>2.2314117299381337E-11</v>
      </c>
      <c r="TZ139" s="62">
        <f t="shared" ca="1" si="165"/>
        <v>2.2314117299381337E-11</v>
      </c>
      <c r="UA139" s="62">
        <f t="shared" ca="1" si="165"/>
        <v>2.2314117299381337E-11</v>
      </c>
      <c r="UB139" s="62">
        <f t="shared" ca="1" si="165"/>
        <v>2.2314117299381337E-11</v>
      </c>
      <c r="UC139" s="62">
        <f t="shared" ca="1" si="165"/>
        <v>2.2314117299381337E-11</v>
      </c>
      <c r="UD139" s="62">
        <f t="shared" ca="1" si="165"/>
        <v>2.2314117299381337E-11</v>
      </c>
      <c r="UE139" s="62">
        <f t="shared" ca="1" si="166"/>
        <v>2.2314117299381337E-11</v>
      </c>
      <c r="UF139" s="62">
        <f t="shared" ca="1" si="166"/>
        <v>2.2314117299381337E-11</v>
      </c>
      <c r="UG139" s="62">
        <f t="shared" ca="1" si="166"/>
        <v>2.2314117299381337E-11</v>
      </c>
      <c r="UH139" s="62">
        <f t="shared" ca="1" si="166"/>
        <v>2.2314117299381337E-11</v>
      </c>
      <c r="UI139" s="62">
        <f t="shared" ca="1" si="166"/>
        <v>2.2314117299381337E-11</v>
      </c>
      <c r="UJ139" s="62">
        <f t="shared" ca="1" si="166"/>
        <v>2.2314117299381337E-11</v>
      </c>
      <c r="UK139" s="62">
        <f t="shared" ca="1" si="166"/>
        <v>2.2314117299381337E-11</v>
      </c>
      <c r="UL139" s="62">
        <f t="shared" ca="1" si="166"/>
        <v>2.2314117299381337E-11</v>
      </c>
      <c r="UM139" s="62">
        <f t="shared" ca="1" si="166"/>
        <v>2.2314117299381337E-11</v>
      </c>
      <c r="UN139" s="62">
        <f t="shared" ca="1" si="166"/>
        <v>2.2314117299381337E-11</v>
      </c>
      <c r="UO139" s="62">
        <f t="shared" ca="1" si="166"/>
        <v>2.2314117299381337E-11</v>
      </c>
      <c r="UP139" s="62">
        <f t="shared" ca="1" si="166"/>
        <v>2.2314117299381337E-11</v>
      </c>
      <c r="UQ139" s="62">
        <f t="shared" ca="1" si="166"/>
        <v>2.2314117299381337E-11</v>
      </c>
      <c r="UR139" s="62">
        <f t="shared" ca="1" si="166"/>
        <v>2.2314117299381337E-11</v>
      </c>
      <c r="US139" s="62">
        <f t="shared" ca="1" si="166"/>
        <v>2.2314117299381337E-11</v>
      </c>
      <c r="UT139" s="62">
        <f t="shared" ca="1" si="166"/>
        <v>2.2314117299381337E-11</v>
      </c>
      <c r="UU139" s="62">
        <f t="shared" ca="1" si="167"/>
        <v>2.2314117299381337E-11</v>
      </c>
      <c r="UV139" s="62">
        <f t="shared" ca="1" si="167"/>
        <v>2.2314117299381337E-11</v>
      </c>
      <c r="UW139" s="62">
        <f t="shared" ca="1" si="167"/>
        <v>2.2314117299381337E-11</v>
      </c>
      <c r="UX139" s="62">
        <f t="shared" ca="1" si="167"/>
        <v>2.2314117299381337E-11</v>
      </c>
      <c r="UY139" s="62">
        <f t="shared" ca="1" si="167"/>
        <v>2.2314117299381337E-11</v>
      </c>
      <c r="UZ139" s="62">
        <f t="shared" ca="1" si="167"/>
        <v>2.2314117299381337E-11</v>
      </c>
      <c r="VA139" s="62">
        <f t="shared" ca="1" si="167"/>
        <v>2.2314117299381337E-11</v>
      </c>
      <c r="VB139" s="62">
        <f t="shared" ca="1" si="167"/>
        <v>2.2314117299381337E-11</v>
      </c>
      <c r="VC139" s="62">
        <f t="shared" ca="1" si="167"/>
        <v>2.2314117299381337E-11</v>
      </c>
      <c r="VD139" s="62">
        <f t="shared" ca="1" si="167"/>
        <v>2.2314117299381337E-11</v>
      </c>
      <c r="VE139" s="62">
        <f t="shared" ca="1" si="167"/>
        <v>2.2314117299381337E-11</v>
      </c>
      <c r="VF139" s="62">
        <f t="shared" ca="1" si="167"/>
        <v>2.2314117299381337E-11</v>
      </c>
      <c r="VG139" s="62">
        <f t="shared" ca="1" si="167"/>
        <v>2.2314117299381337E-11</v>
      </c>
      <c r="VH139" s="62">
        <f t="shared" ca="1" si="167"/>
        <v>2.2314117299381337E-11</v>
      </c>
      <c r="VI139" s="62">
        <f t="shared" ca="1" si="167"/>
        <v>2.2314117299381337E-11</v>
      </c>
      <c r="VJ139" s="62">
        <f t="shared" ca="1" si="167"/>
        <v>2.2314117299381337E-11</v>
      </c>
      <c r="VK139" s="62">
        <f t="shared" ca="1" si="168"/>
        <v>2.2314117299381337E-11</v>
      </c>
      <c r="VL139" s="62">
        <f t="shared" ca="1" si="168"/>
        <v>2.2314117299381337E-11</v>
      </c>
      <c r="VM139" s="62">
        <f t="shared" ca="1" si="168"/>
        <v>2.2314117299381337E-11</v>
      </c>
      <c r="VN139" s="62">
        <f t="shared" ca="1" si="168"/>
        <v>2.2314117299381337E-11</v>
      </c>
      <c r="VO139" s="62">
        <f t="shared" ca="1" si="168"/>
        <v>2.2314117299381337E-11</v>
      </c>
      <c r="VP139" s="62">
        <f t="shared" ca="1" si="168"/>
        <v>2.2314117299381337E-11</v>
      </c>
      <c r="VQ139" s="62">
        <f t="shared" ca="1" si="168"/>
        <v>2.2314117299381337E-11</v>
      </c>
      <c r="VR139" s="62">
        <f t="shared" ca="1" si="168"/>
        <v>2.2314117299381337E-11</v>
      </c>
      <c r="VS139" s="62">
        <f t="shared" ca="1" si="168"/>
        <v>2.2314117299381337E-11</v>
      </c>
      <c r="VT139" s="62">
        <f t="shared" ca="1" si="168"/>
        <v>2.2314117299381337E-11</v>
      </c>
      <c r="VU139" s="62">
        <f t="shared" ca="1" si="168"/>
        <v>2.2314117299381337E-11</v>
      </c>
      <c r="VV139" s="62">
        <f t="shared" ca="1" si="168"/>
        <v>2.2314117299381337E-11</v>
      </c>
      <c r="VW139" s="62">
        <f t="shared" ca="1" si="168"/>
        <v>2.2314117299381337E-11</v>
      </c>
      <c r="VX139" s="62">
        <f t="shared" ca="1" si="168"/>
        <v>2.2314117299381337E-11</v>
      </c>
      <c r="VY139" s="62">
        <f t="shared" ca="1" si="168"/>
        <v>2.2314117299381337E-11</v>
      </c>
      <c r="VZ139" s="62">
        <f t="shared" ca="1" si="168"/>
        <v>2.2314117299381337E-11</v>
      </c>
      <c r="WA139" s="62">
        <f t="shared" ca="1" si="169"/>
        <v>2.2314117299381337E-11</v>
      </c>
      <c r="WB139" s="62">
        <f t="shared" ca="1" si="169"/>
        <v>2.2314117299381337E-11</v>
      </c>
      <c r="WC139" s="62">
        <f t="shared" ca="1" si="169"/>
        <v>2.2314117299381337E-11</v>
      </c>
      <c r="WD139" s="62">
        <f t="shared" ca="1" si="169"/>
        <v>2.2314117299381337E-11</v>
      </c>
      <c r="WE139" s="62">
        <f t="shared" ca="1" si="169"/>
        <v>2.2314117299381337E-11</v>
      </c>
      <c r="WF139" s="62">
        <f t="shared" ca="1" si="169"/>
        <v>2.2314117299381337E-11</v>
      </c>
      <c r="WG139" s="62">
        <f t="shared" ca="1" si="169"/>
        <v>2.2314117299381337E-11</v>
      </c>
      <c r="WH139" s="62">
        <f t="shared" ca="1" si="169"/>
        <v>2.2314117299381337E-11</v>
      </c>
      <c r="WI139" s="62">
        <f t="shared" ca="1" si="169"/>
        <v>2.2314117299381337E-11</v>
      </c>
      <c r="WJ139" s="62">
        <f t="shared" ca="1" si="169"/>
        <v>2.2314117299381337E-11</v>
      </c>
      <c r="WK139" s="62">
        <f t="shared" ca="1" si="169"/>
        <v>2.2314117299381337E-11</v>
      </c>
      <c r="WL139" s="62">
        <f t="shared" ca="1" si="169"/>
        <v>2.2314117299381337E-11</v>
      </c>
      <c r="WM139" s="62">
        <f t="shared" ca="1" si="169"/>
        <v>2.2314117299381337E-11</v>
      </c>
      <c r="WN139" s="62">
        <f t="shared" ca="1" si="169"/>
        <v>2.2314117299381337E-11</v>
      </c>
      <c r="WO139" s="62">
        <f t="shared" ca="1" si="169"/>
        <v>2.2314117299381337E-11</v>
      </c>
      <c r="WP139" s="62">
        <f t="shared" ca="1" si="169"/>
        <v>2.2314117299381337E-11</v>
      </c>
      <c r="WQ139" s="62">
        <f t="shared" ca="1" si="170"/>
        <v>2.2314117299381337E-11</v>
      </c>
      <c r="WR139" s="62">
        <f t="shared" ca="1" si="170"/>
        <v>2.2314117299381337E-11</v>
      </c>
      <c r="WS139" s="62">
        <f t="shared" ca="1" si="170"/>
        <v>2.2314117299381337E-11</v>
      </c>
      <c r="WT139" s="62">
        <f t="shared" ca="1" si="170"/>
        <v>2.2314117299381337E-11</v>
      </c>
      <c r="WU139" s="62">
        <f t="shared" ca="1" si="170"/>
        <v>2.2314117299381337E-11</v>
      </c>
      <c r="WV139" s="62">
        <f t="shared" ca="1" si="170"/>
        <v>2.2314117299381337E-11</v>
      </c>
      <c r="WW139" s="62">
        <f t="shared" ca="1" si="170"/>
        <v>2.2314117299381337E-11</v>
      </c>
      <c r="WX139" s="62">
        <f t="shared" ca="1" si="170"/>
        <v>2.2314117299381337E-11</v>
      </c>
      <c r="WY139" s="62">
        <f t="shared" ca="1" si="170"/>
        <v>2.2314117299381337E-11</v>
      </c>
      <c r="WZ139" s="62">
        <f t="shared" ca="1" si="170"/>
        <v>2.2314117299381337E-11</v>
      </c>
      <c r="XA139" s="62">
        <f t="shared" ca="1" si="170"/>
        <v>2.2314117299381337E-11</v>
      </c>
      <c r="XB139" s="62">
        <f t="shared" ca="1" si="170"/>
        <v>2.2314117299381337E-11</v>
      </c>
      <c r="XC139" s="62">
        <f t="shared" ca="1" si="170"/>
        <v>2.2314117299381337E-11</v>
      </c>
      <c r="XD139" s="62">
        <f t="shared" ca="1" si="170"/>
        <v>2.2314117299381337E-11</v>
      </c>
      <c r="XE139" s="62">
        <f t="shared" ca="1" si="170"/>
        <v>2.2314117299381337E-11</v>
      </c>
      <c r="XF139" s="62">
        <f t="shared" ca="1" si="170"/>
        <v>2.2314117299381337E-11</v>
      </c>
      <c r="XG139" s="62">
        <f t="shared" ca="1" si="171"/>
        <v>2.2314117299381337E-11</v>
      </c>
      <c r="XH139" s="62">
        <f t="shared" ca="1" si="171"/>
        <v>2.2314117299381337E-11</v>
      </c>
      <c r="XI139" s="62">
        <f t="shared" ca="1" si="171"/>
        <v>2.2314117299381337E-11</v>
      </c>
      <c r="XJ139" s="62">
        <f t="shared" ca="1" si="171"/>
        <v>2.2314117299381337E-11</v>
      </c>
      <c r="XK139" s="62">
        <f t="shared" ca="1" si="171"/>
        <v>2.2314117299381337E-11</v>
      </c>
      <c r="XL139" s="62">
        <f t="shared" ca="1" si="171"/>
        <v>2.2314117299381337E-11</v>
      </c>
      <c r="XM139" s="62">
        <f t="shared" ca="1" si="171"/>
        <v>2.2314117299381337E-11</v>
      </c>
      <c r="XN139" s="62">
        <f t="shared" ca="1" si="171"/>
        <v>2.2314117299381337E-11</v>
      </c>
      <c r="XO139" s="62">
        <f t="shared" ca="1" si="171"/>
        <v>2.2314117299381337E-11</v>
      </c>
      <c r="XP139" s="62">
        <f t="shared" ca="1" si="171"/>
        <v>2.2314117299381337E-11</v>
      </c>
      <c r="XQ139" s="62">
        <f t="shared" ca="1" si="171"/>
        <v>2.2314117299381337E-11</v>
      </c>
      <c r="XR139" s="62">
        <f t="shared" ca="1" si="171"/>
        <v>2.2314117299381337E-11</v>
      </c>
      <c r="XS139" s="62">
        <f t="shared" ca="1" si="171"/>
        <v>2.2314117299381337E-11</v>
      </c>
      <c r="XT139" s="62">
        <f t="shared" ca="1" si="171"/>
        <v>2.2314117299381337E-11</v>
      </c>
      <c r="XU139" s="62">
        <f t="shared" ca="1" si="171"/>
        <v>2.2314117299381337E-11</v>
      </c>
      <c r="XV139" s="62">
        <f t="shared" ca="1" si="171"/>
        <v>2.2314117299381337E-11</v>
      </c>
      <c r="XW139" s="62">
        <f t="shared" ca="1" si="172"/>
        <v>2.2314117299381337E-11</v>
      </c>
      <c r="XX139" s="62">
        <f t="shared" ca="1" si="172"/>
        <v>2.2314117299381337E-11</v>
      </c>
      <c r="XY139" s="62">
        <f t="shared" ca="1" si="172"/>
        <v>2.2314117299381337E-11</v>
      </c>
      <c r="XZ139" s="62">
        <f t="shared" ca="1" si="172"/>
        <v>2.2314117299381337E-11</v>
      </c>
      <c r="YA139" s="62">
        <f t="shared" ca="1" si="172"/>
        <v>2.2314117299381337E-11</v>
      </c>
      <c r="YB139" s="62">
        <f t="shared" ca="1" si="172"/>
        <v>2.2314117299381337E-11</v>
      </c>
      <c r="YC139" s="62">
        <f t="shared" ca="1" si="172"/>
        <v>2.2314117299381337E-11</v>
      </c>
      <c r="YD139" s="62">
        <f t="shared" ca="1" si="172"/>
        <v>2.2314117299381337E-11</v>
      </c>
      <c r="YE139" s="62">
        <f t="shared" ca="1" si="172"/>
        <v>2.2314117299381337E-11</v>
      </c>
      <c r="YF139" s="62">
        <f t="shared" ca="1" si="172"/>
        <v>2.2314117299381337E-11</v>
      </c>
      <c r="YG139" s="62">
        <f t="shared" ca="1" si="172"/>
        <v>2.2314117299381337E-11</v>
      </c>
      <c r="YH139" s="62">
        <f t="shared" ca="1" si="172"/>
        <v>2.2314117299381337E-11</v>
      </c>
      <c r="YI139" s="62">
        <f t="shared" ca="1" si="172"/>
        <v>2.2314117299381337E-11</v>
      </c>
      <c r="YJ139" s="62">
        <f t="shared" ca="1" si="172"/>
        <v>2.2314117299381337E-11</v>
      </c>
      <c r="YK139" s="62">
        <f t="shared" ca="1" si="172"/>
        <v>2.2314117299381337E-11</v>
      </c>
      <c r="YL139" s="62">
        <f t="shared" ca="1" si="172"/>
        <v>2.2314117299381337E-11</v>
      </c>
      <c r="YM139" s="62">
        <f t="shared" ca="1" si="173"/>
        <v>2.2314117299381337E-11</v>
      </c>
      <c r="YN139" s="62">
        <f t="shared" ca="1" si="173"/>
        <v>2.2314117299381337E-11</v>
      </c>
      <c r="YO139" s="62">
        <f t="shared" ca="1" si="173"/>
        <v>2.2314117299381337E-11</v>
      </c>
      <c r="YP139" s="62">
        <f t="shared" ca="1" si="173"/>
        <v>2.2314117299381337E-11</v>
      </c>
      <c r="YQ139" s="62">
        <f t="shared" ca="1" si="173"/>
        <v>2.2314117299381337E-11</v>
      </c>
      <c r="YR139" s="62">
        <f t="shared" ca="1" si="173"/>
        <v>2.2314117299381337E-11</v>
      </c>
      <c r="YS139" s="62">
        <f t="shared" ca="1" si="173"/>
        <v>2.2314117299381337E-11</v>
      </c>
      <c r="YT139" s="62">
        <f t="shared" ca="1" si="173"/>
        <v>2.2314117299381337E-11</v>
      </c>
      <c r="YU139" s="62">
        <f t="shared" ca="1" si="173"/>
        <v>2.2314117299381337E-11</v>
      </c>
      <c r="YV139" s="62">
        <f t="shared" ca="1" si="173"/>
        <v>2.2314117299381337E-11</v>
      </c>
      <c r="YW139" s="62">
        <f t="shared" ca="1" si="173"/>
        <v>2.2314117299381337E-11</v>
      </c>
      <c r="YX139" s="62">
        <f t="shared" ca="1" si="173"/>
        <v>2.2314117299381337E-11</v>
      </c>
      <c r="YY139" s="62">
        <f t="shared" ca="1" si="173"/>
        <v>2.2314117299381337E-11</v>
      </c>
      <c r="YZ139" s="62">
        <f t="shared" ca="1" si="173"/>
        <v>2.2314117299381337E-11</v>
      </c>
      <c r="ZA139" s="62">
        <f t="shared" ca="1" si="173"/>
        <v>2.2314117299381337E-11</v>
      </c>
      <c r="ZB139" s="62">
        <f t="shared" ca="1" si="173"/>
        <v>2.2314117299381337E-11</v>
      </c>
      <c r="ZC139" s="62">
        <f t="shared" ca="1" si="174"/>
        <v>2.2314117299381337E-11</v>
      </c>
      <c r="ZD139" s="62">
        <f t="shared" ca="1" si="174"/>
        <v>2.2314117299381337E-11</v>
      </c>
      <c r="ZE139" s="62">
        <f t="shared" ca="1" si="174"/>
        <v>2.2314117299381337E-11</v>
      </c>
      <c r="ZF139" s="62">
        <f t="shared" ca="1" si="174"/>
        <v>2.2314117299381337E-11</v>
      </c>
      <c r="ZG139" s="62">
        <f t="shared" ca="1" si="174"/>
        <v>2.2314117299381337E-11</v>
      </c>
      <c r="ZH139" s="62">
        <f t="shared" ca="1" si="174"/>
        <v>2.2314117299381337E-11</v>
      </c>
      <c r="ZI139" s="62">
        <f t="shared" ca="1" si="174"/>
        <v>2.2314117299381337E-11</v>
      </c>
      <c r="ZJ139" s="62">
        <f t="shared" ca="1" si="174"/>
        <v>2.2314117299381337E-11</v>
      </c>
      <c r="ZK139" s="62">
        <f t="shared" ca="1" si="174"/>
        <v>2.2314117299381337E-11</v>
      </c>
      <c r="ZL139" s="62">
        <f t="shared" ca="1" si="174"/>
        <v>2.2314117299381337E-11</v>
      </c>
      <c r="ZM139" s="62">
        <f t="shared" ca="1" si="174"/>
        <v>2.2314117299381337E-11</v>
      </c>
      <c r="ZN139" s="62">
        <f t="shared" ca="1" si="174"/>
        <v>2.2314117299381337E-11</v>
      </c>
      <c r="ZO139" s="62">
        <f t="shared" ca="1" si="174"/>
        <v>2.2314117299381337E-11</v>
      </c>
      <c r="ZP139" s="62">
        <f t="shared" ca="1" si="174"/>
        <v>2.2314117299381337E-11</v>
      </c>
      <c r="ZQ139" s="62">
        <f t="shared" ca="1" si="174"/>
        <v>2.2314117299381337E-11</v>
      </c>
      <c r="ZR139" s="62">
        <f t="shared" ca="1" si="174"/>
        <v>2.2314117299381337E-11</v>
      </c>
      <c r="ZS139" s="62">
        <f t="shared" ca="1" si="175"/>
        <v>2.2314117299381337E-11</v>
      </c>
      <c r="ZT139" s="62">
        <f t="shared" ca="1" si="175"/>
        <v>2.2314117299381337E-11</v>
      </c>
      <c r="ZU139" s="62">
        <f t="shared" ca="1" si="175"/>
        <v>2.2314117299381337E-11</v>
      </c>
      <c r="ZV139" s="62">
        <f t="shared" ca="1" si="175"/>
        <v>2.2314117299381337E-11</v>
      </c>
      <c r="ZW139" s="62">
        <f t="shared" ca="1" si="175"/>
        <v>2.2314117299381337E-11</v>
      </c>
      <c r="ZX139" s="62">
        <f t="shared" ca="1" si="175"/>
        <v>2.2314117299381337E-11</v>
      </c>
      <c r="ZY139" s="62">
        <f t="shared" ca="1" si="175"/>
        <v>2.2314117299381337E-11</v>
      </c>
      <c r="ZZ139" s="62">
        <f t="shared" ca="1" si="175"/>
        <v>2.2314117299381337E-11</v>
      </c>
      <c r="AAA139" s="62">
        <f t="shared" ca="1" si="175"/>
        <v>2.2314117299381337E-11</v>
      </c>
      <c r="AAB139" s="62">
        <f t="shared" ca="1" si="175"/>
        <v>2.2314117299381337E-11</v>
      </c>
      <c r="AAC139" s="62">
        <f t="shared" ca="1" si="175"/>
        <v>2.2314117299381337E-11</v>
      </c>
      <c r="AAD139" s="62">
        <f t="shared" ca="1" si="175"/>
        <v>2.2314117299381337E-11</v>
      </c>
      <c r="AAE139" s="62">
        <f t="shared" ca="1" si="175"/>
        <v>2.2314117299381337E-11</v>
      </c>
      <c r="AAF139" s="62">
        <f t="shared" ca="1" si="175"/>
        <v>2.2314117299381337E-11</v>
      </c>
      <c r="AAG139" s="62">
        <f t="shared" ca="1" si="175"/>
        <v>2.2314117299381337E-11</v>
      </c>
      <c r="AAH139" s="62">
        <f t="shared" ca="1" si="175"/>
        <v>2.2314117299381337E-11</v>
      </c>
      <c r="AAI139" s="62">
        <f t="shared" ca="1" si="176"/>
        <v>2.2314117299381337E-11</v>
      </c>
      <c r="AAJ139" s="62">
        <f t="shared" ca="1" si="176"/>
        <v>2.2314117299381337E-11</v>
      </c>
      <c r="AAK139" s="62">
        <f t="shared" ca="1" si="176"/>
        <v>2.2314117299381337E-11</v>
      </c>
      <c r="AAL139" s="62">
        <f t="shared" ca="1" si="176"/>
        <v>2.2314117299381337E-11</v>
      </c>
      <c r="AAM139" s="62">
        <f t="shared" ca="1" si="176"/>
        <v>2.2314117299381337E-11</v>
      </c>
      <c r="AAN139" s="62">
        <f t="shared" ca="1" si="176"/>
        <v>2.2314117299381337E-11</v>
      </c>
      <c r="AAO139" s="62">
        <f t="shared" ca="1" si="176"/>
        <v>2.2314117299381337E-11</v>
      </c>
      <c r="AAP139" s="62">
        <f t="shared" ca="1" si="176"/>
        <v>2.2314117299381337E-11</v>
      </c>
      <c r="AAQ139" s="62">
        <f t="shared" ca="1" si="176"/>
        <v>2.2314117299381337E-11</v>
      </c>
      <c r="AAR139" s="62">
        <f t="shared" ca="1" si="176"/>
        <v>2.2314117299381337E-11</v>
      </c>
      <c r="AAS139" s="62">
        <f t="shared" ca="1" si="176"/>
        <v>2.2314117299381337E-11</v>
      </c>
      <c r="AAT139" s="62">
        <f t="shared" ca="1" si="176"/>
        <v>2.2314117299381337E-11</v>
      </c>
      <c r="AAU139" s="62">
        <f t="shared" ca="1" si="176"/>
        <v>2.2314117299381337E-11</v>
      </c>
      <c r="AAV139" s="62">
        <f t="shared" ca="1" si="176"/>
        <v>2.2314117299381337E-11</v>
      </c>
      <c r="AAW139" s="62">
        <f t="shared" ca="1" si="176"/>
        <v>2.2314117299381337E-11</v>
      </c>
      <c r="AAX139" s="62">
        <f t="shared" ca="1" si="176"/>
        <v>2.2314117299381337E-11</v>
      </c>
      <c r="AAY139" s="62">
        <f t="shared" ca="1" si="177"/>
        <v>2.2314117299381337E-11</v>
      </c>
      <c r="AAZ139" s="62">
        <f t="shared" ca="1" si="177"/>
        <v>2.2314117299381337E-11</v>
      </c>
      <c r="ABA139" s="62">
        <f t="shared" ca="1" si="177"/>
        <v>2.2314117299381337E-11</v>
      </c>
      <c r="ABB139" s="62">
        <f t="shared" ca="1" si="177"/>
        <v>2.2314117299381337E-11</v>
      </c>
      <c r="ABC139" s="62">
        <f t="shared" ca="1" si="177"/>
        <v>2.2314117299381337E-11</v>
      </c>
      <c r="ABD139" s="62">
        <f t="shared" ca="1" si="177"/>
        <v>2.2314117299381337E-11</v>
      </c>
      <c r="ABE139" s="62">
        <f t="shared" ca="1" si="177"/>
        <v>2.2314117299381337E-11</v>
      </c>
      <c r="ABF139" s="62">
        <f t="shared" ca="1" si="177"/>
        <v>2.2314117299381337E-11</v>
      </c>
      <c r="ABG139" s="62">
        <f t="shared" ca="1" si="177"/>
        <v>2.2314117299381337E-11</v>
      </c>
      <c r="ABH139" s="62">
        <f t="shared" ca="1" si="177"/>
        <v>2.2314117299381337E-11</v>
      </c>
      <c r="ABI139" s="62">
        <f t="shared" ca="1" si="177"/>
        <v>2.2314117299381337E-11</v>
      </c>
      <c r="ABJ139" s="62">
        <f t="shared" ca="1" si="177"/>
        <v>2.2314117299381337E-11</v>
      </c>
      <c r="ABK139" s="62">
        <f t="shared" ca="1" si="177"/>
        <v>2.2314117299381337E-11</v>
      </c>
      <c r="ABL139" s="62">
        <f t="shared" ca="1" si="177"/>
        <v>2.2314117299381337E-11</v>
      </c>
      <c r="ABM139" s="62">
        <f t="shared" ca="1" si="177"/>
        <v>2.2314117299381337E-11</v>
      </c>
      <c r="ABN139" s="62">
        <f t="shared" ca="1" si="177"/>
        <v>2.2314117299381337E-11</v>
      </c>
      <c r="ABO139" s="62">
        <f t="shared" ca="1" si="178"/>
        <v>2.2314117299381337E-11</v>
      </c>
      <c r="ABP139" s="62">
        <f t="shared" ca="1" si="178"/>
        <v>2.2314117299381337E-11</v>
      </c>
      <c r="ABQ139" s="62">
        <f t="shared" ca="1" si="178"/>
        <v>2.2314117299381337E-11</v>
      </c>
      <c r="ABR139" s="62">
        <f t="shared" ca="1" si="178"/>
        <v>2.2314117299381337E-11</v>
      </c>
      <c r="ABS139" s="62">
        <f t="shared" ca="1" si="178"/>
        <v>2.2314117299381337E-11</v>
      </c>
      <c r="ABT139" s="62">
        <f t="shared" ca="1" si="178"/>
        <v>2.2314117299381337E-11</v>
      </c>
      <c r="ABU139" s="62">
        <f t="shared" ca="1" si="178"/>
        <v>2.2314117299381337E-11</v>
      </c>
      <c r="ABV139" s="62">
        <f t="shared" ca="1" si="178"/>
        <v>2.2314117299381337E-11</v>
      </c>
      <c r="ABW139" s="62">
        <f t="shared" ca="1" si="178"/>
        <v>2.2314117299381337E-11</v>
      </c>
      <c r="ABX139" s="62">
        <f t="shared" ca="1" si="178"/>
        <v>2.2314117299381337E-11</v>
      </c>
      <c r="ABY139" s="62">
        <f t="shared" ca="1" si="178"/>
        <v>2.2314117299381337E-11</v>
      </c>
      <c r="ABZ139" s="62">
        <f t="shared" ca="1" si="178"/>
        <v>2.2314117299381337E-11</v>
      </c>
      <c r="ACA139" s="62">
        <f t="shared" ca="1" si="178"/>
        <v>2.2314117299381337E-11</v>
      </c>
      <c r="ACB139" s="62">
        <f t="shared" ca="1" si="178"/>
        <v>2.2314117299381337E-11</v>
      </c>
      <c r="ACC139" s="62">
        <f t="shared" ca="1" si="178"/>
        <v>2.2314117299381337E-11</v>
      </c>
      <c r="ACD139" s="62">
        <f t="shared" ca="1" si="178"/>
        <v>2.2314117299381337E-11</v>
      </c>
      <c r="ACE139" s="62">
        <f t="shared" ca="1" si="179"/>
        <v>2.2314117299381337E-11</v>
      </c>
      <c r="ACF139" s="62">
        <f t="shared" ca="1" si="179"/>
        <v>2.2314117299381337E-11</v>
      </c>
      <c r="ACG139" s="62">
        <f t="shared" ca="1" si="179"/>
        <v>2.2314117299381337E-11</v>
      </c>
      <c r="ACH139" s="62">
        <f t="shared" ca="1" si="179"/>
        <v>2.2314117299381337E-11</v>
      </c>
      <c r="ACI139" s="62">
        <f t="shared" ca="1" si="179"/>
        <v>2.2314117299381337E-11</v>
      </c>
      <c r="ACJ139" s="62">
        <f t="shared" ca="1" si="179"/>
        <v>2.2314117299381337E-11</v>
      </c>
      <c r="ACK139" s="62">
        <f t="shared" ca="1" si="179"/>
        <v>2.2314117299381337E-11</v>
      </c>
      <c r="ACL139" s="62">
        <f t="shared" ca="1" si="179"/>
        <v>2.2314117299381337E-11</v>
      </c>
      <c r="ACM139" s="62">
        <f t="shared" ca="1" si="179"/>
        <v>2.2314117299381337E-11</v>
      </c>
      <c r="ACN139" s="62">
        <f t="shared" ca="1" si="179"/>
        <v>2.2314117299381337E-11</v>
      </c>
      <c r="ACO139" s="62">
        <f t="shared" ca="1" si="179"/>
        <v>2.2314117299381337E-11</v>
      </c>
      <c r="ACP139" s="62">
        <f t="shared" ca="1" si="179"/>
        <v>2.2314117299381337E-11</v>
      </c>
      <c r="ACQ139" s="62">
        <f t="shared" ca="1" si="179"/>
        <v>2.2314117299381337E-11</v>
      </c>
      <c r="ACR139" s="62">
        <f t="shared" ca="1" si="179"/>
        <v>2.2314117299381337E-11</v>
      </c>
      <c r="ACS139" s="62">
        <f t="shared" ca="1" si="179"/>
        <v>2.2314117299381337E-11</v>
      </c>
      <c r="ACT139" s="62">
        <f t="shared" ca="1" si="179"/>
        <v>2.2314117299381337E-11</v>
      </c>
      <c r="ACU139" s="62">
        <f t="shared" ca="1" si="180"/>
        <v>2.2314117299381337E-11</v>
      </c>
      <c r="ACV139" s="62">
        <f t="shared" ca="1" si="180"/>
        <v>2.2314117299381337E-11</v>
      </c>
      <c r="ACW139" s="62">
        <f t="shared" ca="1" si="180"/>
        <v>2.2314117299381337E-11</v>
      </c>
      <c r="ACX139" s="62">
        <f t="shared" ca="1" si="180"/>
        <v>2.2314117299381337E-11</v>
      </c>
      <c r="ACY139" s="62">
        <f t="shared" ca="1" si="180"/>
        <v>2.2314117299381337E-11</v>
      </c>
      <c r="ACZ139" s="62">
        <f t="shared" ca="1" si="180"/>
        <v>2.2314117299381337E-11</v>
      </c>
      <c r="ADA139" s="62">
        <f t="shared" ca="1" si="180"/>
        <v>2.2314117299381337E-11</v>
      </c>
      <c r="ADB139" s="62">
        <f t="shared" ca="1" si="180"/>
        <v>2.2314117299381337E-11</v>
      </c>
      <c r="ADC139" s="62">
        <f t="shared" ca="1" si="180"/>
        <v>2.2314117299381337E-11</v>
      </c>
      <c r="ADD139" s="62">
        <f t="shared" ca="1" si="180"/>
        <v>2.2314117299381337E-11</v>
      </c>
      <c r="ADE139" s="62">
        <f t="shared" ca="1" si="180"/>
        <v>2.2314117299381337E-11</v>
      </c>
      <c r="ADF139" s="62">
        <f t="shared" ca="1" si="180"/>
        <v>2.2314117299381337E-11</v>
      </c>
      <c r="ADG139" s="62">
        <f t="shared" ca="1" si="180"/>
        <v>2.2314117299381337E-11</v>
      </c>
      <c r="ADH139" s="62">
        <f t="shared" ca="1" si="180"/>
        <v>2.2314117299381337E-11</v>
      </c>
      <c r="ADI139" s="62">
        <f t="shared" ca="1" si="180"/>
        <v>2.2314117299381337E-11</v>
      </c>
      <c r="ADJ139" s="63">
        <f t="shared" ca="1" si="180"/>
        <v>2.2314117299381337E-11</v>
      </c>
    </row>
    <row r="140" spans="3:790" x14ac:dyDescent="0.25">
      <c r="C140">
        <f t="shared" ca="1" si="181"/>
        <v>2.0765840706109205E-10</v>
      </c>
      <c r="D140">
        <f ca="1"/>
        <v>1.7524863287647627E-3</v>
      </c>
      <c r="E140">
        <f t="shared" ca="1" si="82"/>
        <v>3.639185194276319E-13</v>
      </c>
      <c r="F140" t="s">
        <v>55</v>
      </c>
      <c r="G140" s="61">
        <f t="shared" ca="1" si="183"/>
        <v>-3.639185194276319E-13</v>
      </c>
      <c r="H140" s="62">
        <f t="shared" ca="1" si="183"/>
        <v>-3.639185194276319E-13</v>
      </c>
      <c r="I140" s="62">
        <f t="shared" ca="1" si="183"/>
        <v>-3.639185194276319E-13</v>
      </c>
      <c r="J140" s="62">
        <f t="shared" ca="1" si="183"/>
        <v>-3.639185194276319E-13</v>
      </c>
      <c r="K140" s="62">
        <f t="shared" ca="1" si="183"/>
        <v>-3.639185194276319E-13</v>
      </c>
      <c r="L140" s="62">
        <f t="shared" ca="1" si="183"/>
        <v>-3.639185194276319E-13</v>
      </c>
      <c r="M140" s="62">
        <f t="shared" ca="1" si="183"/>
        <v>-3.639185194276319E-13</v>
      </c>
      <c r="N140" s="62">
        <f t="shared" ca="1" si="183"/>
        <v>-3.639185194276319E-13</v>
      </c>
      <c r="O140" s="62">
        <f t="shared" ca="1" si="183"/>
        <v>-3.639185194276319E-13</v>
      </c>
      <c r="P140" s="62">
        <f t="shared" ca="1" si="183"/>
        <v>-3.639185194276319E-13</v>
      </c>
      <c r="Q140" s="62">
        <f t="shared" ca="1" si="183"/>
        <v>-3.639185194276319E-13</v>
      </c>
      <c r="R140" s="62">
        <f t="shared" ca="1" si="183"/>
        <v>-3.639185194276319E-13</v>
      </c>
      <c r="S140" s="62">
        <f t="shared" ca="1" si="183"/>
        <v>-3.639185194276319E-13</v>
      </c>
      <c r="T140" s="62">
        <f t="shared" ca="1" si="183"/>
        <v>-3.639185194276319E-13</v>
      </c>
      <c r="U140" s="62">
        <f t="shared" ca="1" si="183"/>
        <v>-3.639185194276319E-13</v>
      </c>
      <c r="V140" s="62">
        <f t="shared" ca="1" si="182"/>
        <v>-3.639185194276319E-13</v>
      </c>
      <c r="W140" s="62">
        <f t="shared" ca="1" si="133"/>
        <v>-3.639185194276319E-13</v>
      </c>
      <c r="X140" s="62">
        <f t="shared" ca="1" si="133"/>
        <v>-3.639185194276319E-13</v>
      </c>
      <c r="Y140" s="62">
        <f t="shared" ca="1" si="133"/>
        <v>-3.639185194276319E-13</v>
      </c>
      <c r="Z140" s="62">
        <f t="shared" ca="1" si="133"/>
        <v>-3.639185194276319E-13</v>
      </c>
      <c r="AA140" s="62">
        <f t="shared" ca="1" si="133"/>
        <v>-3.639185194276319E-13</v>
      </c>
      <c r="AB140" s="62">
        <f t="shared" ca="1" si="133"/>
        <v>-3.639185194276319E-13</v>
      </c>
      <c r="AC140" s="62">
        <f t="shared" ca="1" si="133"/>
        <v>-3.639185194276319E-13</v>
      </c>
      <c r="AD140" s="62">
        <f t="shared" ca="1" si="133"/>
        <v>-3.639185194276319E-13</v>
      </c>
      <c r="AE140" s="62">
        <f t="shared" ca="1" si="133"/>
        <v>-3.639185194276319E-13</v>
      </c>
      <c r="AF140" s="62">
        <f t="shared" ca="1" si="133"/>
        <v>-3.639185194276319E-13</v>
      </c>
      <c r="AG140" s="62">
        <f t="shared" ca="1" si="133"/>
        <v>-3.639185194276319E-13</v>
      </c>
      <c r="AH140" s="62">
        <f t="shared" ca="1" si="133"/>
        <v>-3.639185194276319E-13</v>
      </c>
      <c r="AI140" s="62">
        <f t="shared" ca="1" si="133"/>
        <v>-3.639185194276319E-13</v>
      </c>
      <c r="AJ140" s="62">
        <f t="shared" ca="1" si="133"/>
        <v>-3.639185194276319E-13</v>
      </c>
      <c r="AK140" s="62">
        <f t="shared" ca="1" si="133"/>
        <v>-3.639185194276319E-13</v>
      </c>
      <c r="AL140" s="62">
        <f t="shared" ca="1" si="133"/>
        <v>-3.639185194276319E-13</v>
      </c>
      <c r="AM140" s="62">
        <f t="shared" ca="1" si="134"/>
        <v>-3.639185194276319E-13</v>
      </c>
      <c r="AN140" s="62">
        <f t="shared" ca="1" si="134"/>
        <v>-3.639185194276319E-13</v>
      </c>
      <c r="AO140" s="62">
        <f t="shared" ca="1" si="134"/>
        <v>-3.639185194276319E-13</v>
      </c>
      <c r="AP140" s="62">
        <f t="shared" ca="1" si="134"/>
        <v>-3.639185194276319E-13</v>
      </c>
      <c r="AQ140" s="62">
        <f t="shared" ca="1" si="134"/>
        <v>-3.639185194276319E-13</v>
      </c>
      <c r="AR140" s="62">
        <f t="shared" ca="1" si="134"/>
        <v>-3.639185194276319E-13</v>
      </c>
      <c r="AS140" s="62">
        <f t="shared" ca="1" si="134"/>
        <v>-3.639185194276319E-13</v>
      </c>
      <c r="AT140" s="62">
        <f t="shared" ca="1" si="134"/>
        <v>-3.639185194276319E-13</v>
      </c>
      <c r="AU140" s="62">
        <f t="shared" ca="1" si="134"/>
        <v>-3.639185194276319E-13</v>
      </c>
      <c r="AV140" s="62">
        <f t="shared" ca="1" si="134"/>
        <v>-3.639185194276319E-13</v>
      </c>
      <c r="AW140" s="62">
        <f t="shared" ca="1" si="134"/>
        <v>-3.639185194276319E-13</v>
      </c>
      <c r="AX140" s="62">
        <f t="shared" ca="1" si="134"/>
        <v>-3.639185194276319E-13</v>
      </c>
      <c r="AY140" s="62">
        <f t="shared" ca="1" si="134"/>
        <v>-3.639185194276319E-13</v>
      </c>
      <c r="AZ140" s="62">
        <f t="shared" ca="1" si="134"/>
        <v>-3.639185194276319E-13</v>
      </c>
      <c r="BA140" s="62">
        <f t="shared" ca="1" si="134"/>
        <v>-3.639185194276319E-13</v>
      </c>
      <c r="BB140" s="62">
        <f t="shared" ca="1" si="134"/>
        <v>-3.639185194276319E-13</v>
      </c>
      <c r="BC140" s="62">
        <f t="shared" ca="1" si="135"/>
        <v>-3.639185194276319E-13</v>
      </c>
      <c r="BD140" s="62">
        <f t="shared" ca="1" si="135"/>
        <v>-3.639185194276319E-13</v>
      </c>
      <c r="BE140" s="62">
        <f t="shared" ca="1" si="135"/>
        <v>-3.639185194276319E-13</v>
      </c>
      <c r="BF140" s="62">
        <f t="shared" ca="1" si="135"/>
        <v>-3.639185194276319E-13</v>
      </c>
      <c r="BG140" s="62">
        <f t="shared" ca="1" si="135"/>
        <v>-3.639185194276319E-13</v>
      </c>
      <c r="BH140" s="62">
        <f t="shared" ca="1" si="135"/>
        <v>-3.639185194276319E-13</v>
      </c>
      <c r="BI140" s="62">
        <f t="shared" ca="1" si="135"/>
        <v>-3.639185194276319E-13</v>
      </c>
      <c r="BJ140" s="62">
        <f t="shared" ca="1" si="135"/>
        <v>-3.639185194276319E-13</v>
      </c>
      <c r="BK140" s="62">
        <f t="shared" ca="1" si="135"/>
        <v>-3.639185194276319E-13</v>
      </c>
      <c r="BL140" s="62">
        <f t="shared" ca="1" si="135"/>
        <v>-3.639185194276319E-13</v>
      </c>
      <c r="BM140" s="62">
        <f t="shared" ca="1" si="135"/>
        <v>-3.639185194276319E-13</v>
      </c>
      <c r="BN140" s="62">
        <f t="shared" ca="1" si="135"/>
        <v>-3.639185194276319E-13</v>
      </c>
      <c r="BO140" s="62">
        <f t="shared" ca="1" si="135"/>
        <v>-3.639185194276319E-13</v>
      </c>
      <c r="BP140" s="62">
        <f t="shared" ca="1" si="135"/>
        <v>-3.639185194276319E-13</v>
      </c>
      <c r="BQ140" s="62">
        <f t="shared" ca="1" si="135"/>
        <v>-3.639185194276319E-13</v>
      </c>
      <c r="BR140" s="62">
        <f t="shared" ca="1" si="135"/>
        <v>-3.639185194276319E-13</v>
      </c>
      <c r="BS140" s="62">
        <f t="shared" ca="1" si="136"/>
        <v>-3.639185194276319E-13</v>
      </c>
      <c r="BT140" s="62">
        <f t="shared" ca="1" si="136"/>
        <v>-3.639185194276319E-13</v>
      </c>
      <c r="BU140" s="62">
        <f t="shared" ca="1" si="136"/>
        <v>-3.639185194276319E-13</v>
      </c>
      <c r="BV140" s="62">
        <f t="shared" ca="1" si="136"/>
        <v>-3.639185194276319E-13</v>
      </c>
      <c r="BW140" s="62">
        <f t="shared" ca="1" si="136"/>
        <v>-3.639185194276319E-13</v>
      </c>
      <c r="BX140" s="62">
        <f t="shared" ca="1" si="136"/>
        <v>-3.639185194276319E-13</v>
      </c>
      <c r="BY140" s="62">
        <f t="shared" ca="1" si="136"/>
        <v>-3.639185194276319E-13</v>
      </c>
      <c r="BZ140" s="62">
        <f t="shared" ca="1" si="136"/>
        <v>-3.639185194276319E-13</v>
      </c>
      <c r="CA140" s="62">
        <f t="shared" ca="1" si="136"/>
        <v>-3.639185194276319E-13</v>
      </c>
      <c r="CB140" s="62">
        <f t="shared" ca="1" si="136"/>
        <v>-3.639185194276319E-13</v>
      </c>
      <c r="CC140" s="62">
        <f t="shared" ca="1" si="136"/>
        <v>-3.639185194276319E-13</v>
      </c>
      <c r="CD140" s="62">
        <f t="shared" ca="1" si="136"/>
        <v>-3.639185194276319E-13</v>
      </c>
      <c r="CE140" s="62">
        <f t="shared" ca="1" si="136"/>
        <v>-3.639185194276319E-13</v>
      </c>
      <c r="CF140" s="62">
        <f t="shared" ca="1" si="136"/>
        <v>-3.639185194276319E-13</v>
      </c>
      <c r="CG140" s="62">
        <f t="shared" ca="1" si="136"/>
        <v>-3.639185194276319E-13</v>
      </c>
      <c r="CH140" s="62">
        <f t="shared" ca="1" si="136"/>
        <v>-3.639185194276319E-13</v>
      </c>
      <c r="CI140" s="62">
        <f t="shared" ca="1" si="137"/>
        <v>-3.639185194276319E-13</v>
      </c>
      <c r="CJ140" s="62">
        <f t="shared" ca="1" si="137"/>
        <v>-3.639185194276319E-13</v>
      </c>
      <c r="CK140" s="62">
        <f t="shared" ca="1" si="137"/>
        <v>-3.639185194276319E-13</v>
      </c>
      <c r="CL140" s="62">
        <f t="shared" ca="1" si="137"/>
        <v>-3.639185194276319E-13</v>
      </c>
      <c r="CM140" s="62">
        <f t="shared" ca="1" si="137"/>
        <v>-3.639185194276319E-13</v>
      </c>
      <c r="CN140" s="62">
        <f t="shared" ca="1" si="137"/>
        <v>-3.639185194276319E-13</v>
      </c>
      <c r="CO140" s="62">
        <f t="shared" ca="1" si="137"/>
        <v>-3.639185194276319E-13</v>
      </c>
      <c r="CP140" s="62">
        <f t="shared" ca="1" si="137"/>
        <v>-3.639185194276319E-13</v>
      </c>
      <c r="CQ140" s="62">
        <f t="shared" ca="1" si="137"/>
        <v>-3.639185194276319E-13</v>
      </c>
      <c r="CR140" s="62">
        <f t="shared" ca="1" si="137"/>
        <v>-3.639185194276319E-13</v>
      </c>
      <c r="CS140" s="62">
        <f t="shared" ca="1" si="137"/>
        <v>-3.639185194276319E-13</v>
      </c>
      <c r="CT140" s="62">
        <f t="shared" ca="1" si="137"/>
        <v>-3.639185194276319E-13</v>
      </c>
      <c r="CU140" s="62">
        <f t="shared" ca="1" si="137"/>
        <v>-3.639185194276319E-13</v>
      </c>
      <c r="CV140" s="62">
        <f t="shared" ca="1" si="137"/>
        <v>-3.639185194276319E-13</v>
      </c>
      <c r="CW140" s="62">
        <f t="shared" ca="1" si="137"/>
        <v>-3.639185194276319E-13</v>
      </c>
      <c r="CX140" s="62">
        <f t="shared" ca="1" si="137"/>
        <v>-3.639185194276319E-13</v>
      </c>
      <c r="CY140" s="62">
        <f t="shared" ca="1" si="138"/>
        <v>-3.639185194276319E-13</v>
      </c>
      <c r="CZ140" s="62">
        <f t="shared" ca="1" si="138"/>
        <v>-3.639185194276319E-13</v>
      </c>
      <c r="DA140" s="62">
        <f t="shared" ca="1" si="138"/>
        <v>-3.639185194276319E-13</v>
      </c>
      <c r="DB140" s="62">
        <f t="shared" ca="1" si="138"/>
        <v>-3.639185194276319E-13</v>
      </c>
      <c r="DC140" s="62">
        <f t="shared" ca="1" si="138"/>
        <v>-3.639185194276319E-13</v>
      </c>
      <c r="DD140" s="62">
        <f t="shared" ca="1" si="138"/>
        <v>-3.639185194276319E-13</v>
      </c>
      <c r="DE140" s="62">
        <f t="shared" ca="1" si="138"/>
        <v>-3.639185194276319E-13</v>
      </c>
      <c r="DF140" s="62">
        <f t="shared" ca="1" si="138"/>
        <v>-3.639185194276319E-13</v>
      </c>
      <c r="DG140" s="62">
        <f t="shared" ca="1" si="138"/>
        <v>-3.639185194276319E-13</v>
      </c>
      <c r="DH140" s="62">
        <f t="shared" ca="1" si="138"/>
        <v>-3.639185194276319E-13</v>
      </c>
      <c r="DI140" s="62">
        <f t="shared" ca="1" si="138"/>
        <v>-3.639185194276319E-13</v>
      </c>
      <c r="DJ140" s="62">
        <f t="shared" ca="1" si="138"/>
        <v>-3.639185194276319E-13</v>
      </c>
      <c r="DK140" s="62">
        <f t="shared" ca="1" si="138"/>
        <v>-3.639185194276319E-13</v>
      </c>
      <c r="DL140" s="62">
        <f t="shared" ca="1" si="138"/>
        <v>-3.639185194276319E-13</v>
      </c>
      <c r="DM140" s="62">
        <f t="shared" ca="1" si="138"/>
        <v>-3.639185194276319E-13</v>
      </c>
      <c r="DN140" s="62">
        <f t="shared" ca="1" si="138"/>
        <v>-3.639185194276319E-13</v>
      </c>
      <c r="DO140" s="62">
        <f t="shared" ca="1" si="139"/>
        <v>-3.639185194276319E-13</v>
      </c>
      <c r="DP140" s="62">
        <f t="shared" ca="1" si="139"/>
        <v>-3.639185194276319E-13</v>
      </c>
      <c r="DQ140" s="62">
        <f t="shared" ca="1" si="139"/>
        <v>-3.639185194276319E-13</v>
      </c>
      <c r="DR140" s="62">
        <f t="shared" ca="1" si="139"/>
        <v>-3.639185194276319E-13</v>
      </c>
      <c r="DS140" s="62">
        <f t="shared" ca="1" si="139"/>
        <v>-3.639185194276319E-13</v>
      </c>
      <c r="DT140" s="62">
        <f t="shared" ca="1" si="139"/>
        <v>-3.639185194276319E-13</v>
      </c>
      <c r="DU140" s="62">
        <f t="shared" ca="1" si="139"/>
        <v>-3.639185194276319E-13</v>
      </c>
      <c r="DV140" s="62">
        <f t="shared" ca="1" si="139"/>
        <v>-3.639185194276319E-13</v>
      </c>
      <c r="DW140" s="62">
        <f t="shared" ca="1" si="139"/>
        <v>-3.639185194276319E-13</v>
      </c>
      <c r="DX140" s="62">
        <f t="shared" ca="1" si="139"/>
        <v>-3.639185194276319E-13</v>
      </c>
      <c r="DY140" s="62">
        <f t="shared" ca="1" si="139"/>
        <v>-3.639185194276319E-13</v>
      </c>
      <c r="DZ140" s="62">
        <f t="shared" ca="1" si="139"/>
        <v>-3.639185194276319E-13</v>
      </c>
      <c r="EA140" s="62">
        <f t="shared" ca="1" si="139"/>
        <v>-3.639185194276319E-13</v>
      </c>
      <c r="EB140" s="62">
        <f t="shared" ca="1" si="139"/>
        <v>-3.639185194276319E-13</v>
      </c>
      <c r="EC140" s="62">
        <f t="shared" ca="1" si="139"/>
        <v>-3.639185194276319E-13</v>
      </c>
      <c r="ED140" s="62">
        <f t="shared" ca="1" si="139"/>
        <v>-3.639185194276319E-13</v>
      </c>
      <c r="EE140" s="62">
        <f t="shared" ca="1" si="140"/>
        <v>-3.639185194276319E-13</v>
      </c>
      <c r="EF140" s="62">
        <f t="shared" ca="1" si="140"/>
        <v>-3.639185194276319E-13</v>
      </c>
      <c r="EG140" s="62">
        <f t="shared" ca="1" si="140"/>
        <v>-3.639185194276319E-13</v>
      </c>
      <c r="EH140" s="62">
        <f t="shared" ca="1" si="140"/>
        <v>-3.639185194276319E-13</v>
      </c>
      <c r="EI140" s="62">
        <f t="shared" ca="1" si="140"/>
        <v>-3.639185194276319E-13</v>
      </c>
      <c r="EJ140" s="62">
        <f t="shared" ca="1" si="140"/>
        <v>-3.639185194276319E-13</v>
      </c>
      <c r="EK140" s="62">
        <f t="shared" ca="1" si="140"/>
        <v>-3.639185194276319E-13</v>
      </c>
      <c r="EL140" s="62">
        <f t="shared" ca="1" si="140"/>
        <v>-3.639185194276319E-13</v>
      </c>
      <c r="EM140" s="62">
        <f t="shared" ca="1" si="140"/>
        <v>-3.639185194276319E-13</v>
      </c>
      <c r="EN140" s="62">
        <f t="shared" ca="1" si="140"/>
        <v>-3.639185194276319E-13</v>
      </c>
      <c r="EO140" s="62">
        <f t="shared" ca="1" si="140"/>
        <v>-3.639185194276319E-13</v>
      </c>
      <c r="EP140" s="62">
        <f t="shared" ca="1" si="140"/>
        <v>-3.639185194276319E-13</v>
      </c>
      <c r="EQ140" s="62">
        <f t="shared" ca="1" si="140"/>
        <v>-3.639185194276319E-13</v>
      </c>
      <c r="ER140" s="62">
        <f t="shared" ca="1" si="140"/>
        <v>-3.639185194276319E-13</v>
      </c>
      <c r="ES140" s="62">
        <f t="shared" ca="1" si="140"/>
        <v>-3.639185194276319E-13</v>
      </c>
      <c r="ET140" s="62">
        <f t="shared" ca="1" si="140"/>
        <v>-3.639185194276319E-13</v>
      </c>
      <c r="EU140" s="62">
        <f t="shared" ca="1" si="141"/>
        <v>-3.639185194276319E-13</v>
      </c>
      <c r="EV140" s="62">
        <f t="shared" ca="1" si="141"/>
        <v>-3.639185194276319E-13</v>
      </c>
      <c r="EW140" s="62">
        <f t="shared" ca="1" si="141"/>
        <v>-3.639185194276319E-13</v>
      </c>
      <c r="EX140" s="62">
        <f t="shared" ca="1" si="141"/>
        <v>-3.639185194276319E-13</v>
      </c>
      <c r="EY140" s="62">
        <f t="shared" ca="1" si="141"/>
        <v>-3.639185194276319E-13</v>
      </c>
      <c r="EZ140" s="62">
        <f t="shared" ca="1" si="141"/>
        <v>-3.639185194276319E-13</v>
      </c>
      <c r="FA140" s="62">
        <f t="shared" ca="1" si="141"/>
        <v>-3.639185194276319E-13</v>
      </c>
      <c r="FB140" s="62">
        <f t="shared" ca="1" si="141"/>
        <v>-3.639185194276319E-13</v>
      </c>
      <c r="FC140" s="62">
        <f t="shared" ca="1" si="141"/>
        <v>-3.639185194276319E-13</v>
      </c>
      <c r="FD140" s="62">
        <f t="shared" ca="1" si="141"/>
        <v>-3.639185194276319E-13</v>
      </c>
      <c r="FE140" s="62">
        <f t="shared" ca="1" si="141"/>
        <v>-3.639185194276319E-13</v>
      </c>
      <c r="FF140" s="62">
        <f t="shared" ca="1" si="141"/>
        <v>-3.639185194276319E-13</v>
      </c>
      <c r="FG140" s="62">
        <f t="shared" ca="1" si="141"/>
        <v>-3.639185194276319E-13</v>
      </c>
      <c r="FH140" s="62">
        <f t="shared" ca="1" si="141"/>
        <v>-3.639185194276319E-13</v>
      </c>
      <c r="FI140" s="62">
        <f t="shared" ca="1" si="141"/>
        <v>-3.639185194276319E-13</v>
      </c>
      <c r="FJ140" s="62">
        <f t="shared" ca="1" si="141"/>
        <v>-3.639185194276319E-13</v>
      </c>
      <c r="FK140" s="62">
        <f t="shared" ca="1" si="142"/>
        <v>-3.639185194276319E-13</v>
      </c>
      <c r="FL140" s="62">
        <f t="shared" ca="1" si="142"/>
        <v>-3.639185194276319E-13</v>
      </c>
      <c r="FM140" s="62">
        <f t="shared" ca="1" si="142"/>
        <v>-3.639185194276319E-13</v>
      </c>
      <c r="FN140" s="62">
        <f t="shared" ca="1" si="142"/>
        <v>-3.639185194276319E-13</v>
      </c>
      <c r="FO140" s="62">
        <f t="shared" ca="1" si="142"/>
        <v>-3.639185194276319E-13</v>
      </c>
      <c r="FP140" s="62">
        <f t="shared" ca="1" si="142"/>
        <v>-3.639185194276319E-13</v>
      </c>
      <c r="FQ140" s="62">
        <f t="shared" ca="1" si="142"/>
        <v>-3.639185194276319E-13</v>
      </c>
      <c r="FR140" s="62">
        <f t="shared" ca="1" si="142"/>
        <v>-3.639185194276319E-13</v>
      </c>
      <c r="FS140" s="62">
        <f t="shared" ca="1" si="142"/>
        <v>-3.639185194276319E-13</v>
      </c>
      <c r="FT140" s="62">
        <f t="shared" ca="1" si="142"/>
        <v>-3.639185194276319E-13</v>
      </c>
      <c r="FU140" s="62">
        <f t="shared" ca="1" si="142"/>
        <v>-3.639185194276319E-13</v>
      </c>
      <c r="FV140" s="62">
        <f t="shared" ca="1" si="142"/>
        <v>-3.639185194276319E-13</v>
      </c>
      <c r="FW140" s="62">
        <f t="shared" ca="1" si="142"/>
        <v>-3.639185194276319E-13</v>
      </c>
      <c r="FX140" s="62">
        <f t="shared" ca="1" si="142"/>
        <v>-3.639185194276319E-13</v>
      </c>
      <c r="FY140" s="62">
        <f t="shared" ca="1" si="142"/>
        <v>-3.639185194276319E-13</v>
      </c>
      <c r="FZ140" s="62">
        <f t="shared" ca="1" si="142"/>
        <v>-3.639185194276319E-13</v>
      </c>
      <c r="GA140" s="62">
        <f t="shared" ca="1" si="143"/>
        <v>-3.639185194276319E-13</v>
      </c>
      <c r="GB140" s="62">
        <f t="shared" ca="1" si="143"/>
        <v>-3.639185194276319E-13</v>
      </c>
      <c r="GC140" s="62">
        <f t="shared" ca="1" si="143"/>
        <v>-3.639185194276319E-13</v>
      </c>
      <c r="GD140" s="62">
        <f t="shared" ca="1" si="143"/>
        <v>-3.639185194276319E-13</v>
      </c>
      <c r="GE140" s="62">
        <f t="shared" ca="1" si="143"/>
        <v>-3.639185194276319E-13</v>
      </c>
      <c r="GF140" s="62">
        <f t="shared" ca="1" si="143"/>
        <v>-3.639185194276319E-13</v>
      </c>
      <c r="GG140" s="62">
        <f t="shared" ca="1" si="143"/>
        <v>-3.639185194276319E-13</v>
      </c>
      <c r="GH140" s="62">
        <f t="shared" ca="1" si="143"/>
        <v>-3.639185194276319E-13</v>
      </c>
      <c r="GI140" s="62">
        <f t="shared" ca="1" si="143"/>
        <v>-3.639185194276319E-13</v>
      </c>
      <c r="GJ140" s="62">
        <f t="shared" ca="1" si="143"/>
        <v>-3.639185194276319E-13</v>
      </c>
      <c r="GK140" s="62">
        <f t="shared" ca="1" si="143"/>
        <v>-3.639185194276319E-13</v>
      </c>
      <c r="GL140" s="62">
        <f t="shared" ca="1" si="143"/>
        <v>-3.639185194276319E-13</v>
      </c>
      <c r="GM140" s="62">
        <f t="shared" ca="1" si="143"/>
        <v>-3.639185194276319E-13</v>
      </c>
      <c r="GN140" s="62">
        <f t="shared" ca="1" si="143"/>
        <v>-3.639185194276319E-13</v>
      </c>
      <c r="GO140" s="62">
        <f t="shared" ca="1" si="143"/>
        <v>-3.639185194276319E-13</v>
      </c>
      <c r="GP140" s="62">
        <f t="shared" ca="1" si="143"/>
        <v>-3.639185194276319E-13</v>
      </c>
      <c r="GQ140" s="62">
        <f t="shared" ca="1" si="144"/>
        <v>-3.639185194276319E-13</v>
      </c>
      <c r="GR140" s="62">
        <f t="shared" ca="1" si="144"/>
        <v>-3.639185194276319E-13</v>
      </c>
      <c r="GS140" s="62">
        <f t="shared" ca="1" si="144"/>
        <v>-3.639185194276319E-13</v>
      </c>
      <c r="GT140" s="62">
        <f t="shared" ca="1" si="144"/>
        <v>-3.639185194276319E-13</v>
      </c>
      <c r="GU140" s="62">
        <f t="shared" ca="1" si="144"/>
        <v>-3.639185194276319E-13</v>
      </c>
      <c r="GV140" s="62">
        <f t="shared" ca="1" si="144"/>
        <v>-3.639185194276319E-13</v>
      </c>
      <c r="GW140" s="62">
        <f t="shared" ca="1" si="144"/>
        <v>-3.639185194276319E-13</v>
      </c>
      <c r="GX140" s="62">
        <f t="shared" ca="1" si="144"/>
        <v>-3.639185194276319E-13</v>
      </c>
      <c r="GY140" s="62">
        <f t="shared" ca="1" si="144"/>
        <v>-3.639185194276319E-13</v>
      </c>
      <c r="GZ140" s="62">
        <f t="shared" ca="1" si="144"/>
        <v>-3.639185194276319E-13</v>
      </c>
      <c r="HA140" s="62">
        <f t="shared" ca="1" si="144"/>
        <v>-3.639185194276319E-13</v>
      </c>
      <c r="HB140" s="62">
        <f t="shared" ca="1" si="144"/>
        <v>-3.639185194276319E-13</v>
      </c>
      <c r="HC140" s="62">
        <f t="shared" ca="1" si="144"/>
        <v>-3.639185194276319E-13</v>
      </c>
      <c r="HD140" s="62">
        <f t="shared" ca="1" si="144"/>
        <v>-3.639185194276319E-13</v>
      </c>
      <c r="HE140" s="62">
        <f t="shared" ca="1" si="144"/>
        <v>-3.639185194276319E-13</v>
      </c>
      <c r="HF140" s="62">
        <f t="shared" ca="1" si="144"/>
        <v>-3.639185194276319E-13</v>
      </c>
      <c r="HG140" s="62">
        <f t="shared" ca="1" si="145"/>
        <v>-3.639185194276319E-13</v>
      </c>
      <c r="HH140" s="62">
        <f t="shared" ca="1" si="145"/>
        <v>-3.639185194276319E-13</v>
      </c>
      <c r="HI140" s="62">
        <f t="shared" ca="1" si="145"/>
        <v>-3.639185194276319E-13</v>
      </c>
      <c r="HJ140" s="62">
        <f t="shared" ca="1" si="145"/>
        <v>-3.639185194276319E-13</v>
      </c>
      <c r="HK140" s="62">
        <f t="shared" ca="1" si="145"/>
        <v>-3.639185194276319E-13</v>
      </c>
      <c r="HL140" s="62">
        <f t="shared" ca="1" si="145"/>
        <v>-3.639185194276319E-13</v>
      </c>
      <c r="HM140" s="62">
        <f t="shared" ca="1" si="145"/>
        <v>-3.639185194276319E-13</v>
      </c>
      <c r="HN140" s="62">
        <f t="shared" ca="1" si="145"/>
        <v>-3.639185194276319E-13</v>
      </c>
      <c r="HO140" s="62">
        <f t="shared" ca="1" si="145"/>
        <v>-3.639185194276319E-13</v>
      </c>
      <c r="HP140" s="62">
        <f t="shared" ca="1" si="145"/>
        <v>-3.639185194276319E-13</v>
      </c>
      <c r="HQ140" s="62">
        <f t="shared" ca="1" si="145"/>
        <v>-3.639185194276319E-13</v>
      </c>
      <c r="HR140" s="62">
        <f t="shared" ca="1" si="145"/>
        <v>-3.639185194276319E-13</v>
      </c>
      <c r="HS140" s="62">
        <f t="shared" ca="1" si="145"/>
        <v>-3.639185194276319E-13</v>
      </c>
      <c r="HT140" s="62">
        <f t="shared" ca="1" si="145"/>
        <v>-3.639185194276319E-13</v>
      </c>
      <c r="HU140" s="62">
        <f t="shared" ca="1" si="145"/>
        <v>-3.639185194276319E-13</v>
      </c>
      <c r="HV140" s="62">
        <f t="shared" ca="1" si="145"/>
        <v>-3.639185194276319E-13</v>
      </c>
      <c r="HW140" s="62">
        <f t="shared" ca="1" si="146"/>
        <v>-3.639185194276319E-13</v>
      </c>
      <c r="HX140" s="62">
        <f t="shared" ca="1" si="146"/>
        <v>-3.639185194276319E-13</v>
      </c>
      <c r="HY140" s="62">
        <f t="shared" ca="1" si="146"/>
        <v>-3.639185194276319E-13</v>
      </c>
      <c r="HZ140" s="62">
        <f t="shared" ca="1" si="146"/>
        <v>-3.639185194276319E-13</v>
      </c>
      <c r="IA140" s="62">
        <f t="shared" ca="1" si="146"/>
        <v>-3.639185194276319E-13</v>
      </c>
      <c r="IB140" s="62">
        <f t="shared" ca="1" si="146"/>
        <v>-3.639185194276319E-13</v>
      </c>
      <c r="IC140" s="62">
        <f t="shared" ca="1" si="146"/>
        <v>-3.639185194276319E-13</v>
      </c>
      <c r="ID140" s="62">
        <f t="shared" ca="1" si="146"/>
        <v>-3.639185194276319E-13</v>
      </c>
      <c r="IE140" s="62">
        <f t="shared" ca="1" si="146"/>
        <v>-3.639185194276319E-13</v>
      </c>
      <c r="IF140" s="62">
        <f t="shared" ca="1" si="146"/>
        <v>-3.639185194276319E-13</v>
      </c>
      <c r="IG140" s="62">
        <f t="shared" ca="1" si="146"/>
        <v>-3.639185194276319E-13</v>
      </c>
      <c r="IH140" s="62">
        <f t="shared" ca="1" si="146"/>
        <v>-3.639185194276319E-13</v>
      </c>
      <c r="II140" s="62">
        <f t="shared" ca="1" si="146"/>
        <v>-3.639185194276319E-13</v>
      </c>
      <c r="IJ140" s="62">
        <f t="shared" ca="1" si="146"/>
        <v>-3.639185194276319E-13</v>
      </c>
      <c r="IK140" s="62">
        <f t="shared" ca="1" si="146"/>
        <v>-3.639185194276319E-13</v>
      </c>
      <c r="IL140" s="62">
        <f t="shared" ca="1" si="146"/>
        <v>-3.639185194276319E-13</v>
      </c>
      <c r="IM140" s="62">
        <f t="shared" ca="1" si="147"/>
        <v>-3.639185194276319E-13</v>
      </c>
      <c r="IN140" s="62">
        <f t="shared" ca="1" si="147"/>
        <v>-3.639185194276319E-13</v>
      </c>
      <c r="IO140" s="62">
        <f t="shared" ca="1" si="147"/>
        <v>-3.639185194276319E-13</v>
      </c>
      <c r="IP140" s="62">
        <f t="shared" ca="1" si="147"/>
        <v>-3.639185194276319E-13</v>
      </c>
      <c r="IQ140" s="62">
        <f t="shared" ca="1" si="147"/>
        <v>-3.639185194276319E-13</v>
      </c>
      <c r="IR140" s="62">
        <f t="shared" ca="1" si="147"/>
        <v>-3.639185194276319E-13</v>
      </c>
      <c r="IS140" s="62">
        <f t="shared" ca="1" si="147"/>
        <v>-3.639185194276319E-13</v>
      </c>
      <c r="IT140" s="62">
        <f t="shared" ca="1" si="147"/>
        <v>-3.639185194276319E-13</v>
      </c>
      <c r="IU140" s="62">
        <f t="shared" ca="1" si="147"/>
        <v>-3.639185194276319E-13</v>
      </c>
      <c r="IV140" s="62">
        <f t="shared" ca="1" si="147"/>
        <v>-3.639185194276319E-13</v>
      </c>
      <c r="IW140" s="62">
        <f t="shared" ca="1" si="147"/>
        <v>-3.639185194276319E-13</v>
      </c>
      <c r="IX140" s="62">
        <f t="shared" ca="1" si="147"/>
        <v>-3.639185194276319E-13</v>
      </c>
      <c r="IY140" s="62">
        <f t="shared" ca="1" si="147"/>
        <v>-3.639185194276319E-13</v>
      </c>
      <c r="IZ140" s="62">
        <f t="shared" ca="1" si="147"/>
        <v>-3.639185194276319E-13</v>
      </c>
      <c r="JA140" s="62">
        <f t="shared" ca="1" si="147"/>
        <v>-3.639185194276319E-13</v>
      </c>
      <c r="JB140" s="62">
        <f t="shared" ca="1" si="147"/>
        <v>-3.639185194276319E-13</v>
      </c>
      <c r="JC140" s="62">
        <f t="shared" ca="1" si="148"/>
        <v>-3.639185194276319E-13</v>
      </c>
      <c r="JD140" s="62">
        <f t="shared" ca="1" si="148"/>
        <v>-3.639185194276319E-13</v>
      </c>
      <c r="JE140" s="62">
        <f t="shared" ca="1" si="148"/>
        <v>-3.639185194276319E-13</v>
      </c>
      <c r="JF140" s="62">
        <f t="shared" ca="1" si="148"/>
        <v>-3.639185194276319E-13</v>
      </c>
      <c r="JG140" s="62">
        <f t="shared" ca="1" si="148"/>
        <v>-3.639185194276319E-13</v>
      </c>
      <c r="JH140" s="62">
        <f t="shared" ca="1" si="148"/>
        <v>-3.639185194276319E-13</v>
      </c>
      <c r="JI140" s="62">
        <f t="shared" ca="1" si="148"/>
        <v>-3.639185194276319E-13</v>
      </c>
      <c r="JJ140" s="62">
        <f t="shared" ca="1" si="148"/>
        <v>-3.639185194276319E-13</v>
      </c>
      <c r="JK140" s="62">
        <f t="shared" ca="1" si="148"/>
        <v>-3.639185194276319E-13</v>
      </c>
      <c r="JL140" s="62">
        <f t="shared" ca="1" si="148"/>
        <v>-3.639185194276319E-13</v>
      </c>
      <c r="JM140" s="62">
        <f t="shared" ca="1" si="148"/>
        <v>-3.639185194276319E-13</v>
      </c>
      <c r="JN140" s="62">
        <f t="shared" ca="1" si="148"/>
        <v>-3.639185194276319E-13</v>
      </c>
      <c r="JO140" s="62">
        <f t="shared" ca="1" si="148"/>
        <v>-3.639185194276319E-13</v>
      </c>
      <c r="JP140" s="62">
        <f t="shared" ca="1" si="148"/>
        <v>-3.639185194276319E-13</v>
      </c>
      <c r="JQ140" s="62">
        <f t="shared" ca="1" si="148"/>
        <v>-3.639185194276319E-13</v>
      </c>
      <c r="JR140" s="62">
        <f t="shared" ca="1" si="148"/>
        <v>-3.639185194276319E-13</v>
      </c>
      <c r="JS140" s="62">
        <f t="shared" ca="1" si="149"/>
        <v>-3.639185194276319E-13</v>
      </c>
      <c r="JT140" s="62">
        <f t="shared" ca="1" si="149"/>
        <v>-3.639185194276319E-13</v>
      </c>
      <c r="JU140" s="62">
        <f t="shared" ca="1" si="149"/>
        <v>-3.639185194276319E-13</v>
      </c>
      <c r="JV140" s="62">
        <f t="shared" ca="1" si="149"/>
        <v>-3.639185194276319E-13</v>
      </c>
      <c r="JW140" s="62">
        <f t="shared" ca="1" si="149"/>
        <v>-3.639185194276319E-13</v>
      </c>
      <c r="JX140" s="62">
        <f t="shared" ca="1" si="149"/>
        <v>-3.639185194276319E-13</v>
      </c>
      <c r="JY140" s="62">
        <f t="shared" ca="1" si="149"/>
        <v>-3.639185194276319E-13</v>
      </c>
      <c r="JZ140" s="62">
        <f t="shared" ca="1" si="149"/>
        <v>-3.639185194276319E-13</v>
      </c>
      <c r="KA140" s="62">
        <f t="shared" ca="1" si="149"/>
        <v>-3.639185194276319E-13</v>
      </c>
      <c r="KB140" s="62">
        <f t="shared" ca="1" si="149"/>
        <v>-3.639185194276319E-13</v>
      </c>
      <c r="KC140" s="62">
        <f t="shared" ca="1" si="149"/>
        <v>-3.639185194276319E-13</v>
      </c>
      <c r="KD140" s="62">
        <f t="shared" ca="1" si="149"/>
        <v>-3.639185194276319E-13</v>
      </c>
      <c r="KE140" s="62">
        <f t="shared" ca="1" si="149"/>
        <v>-3.639185194276319E-13</v>
      </c>
      <c r="KF140" s="62">
        <f t="shared" ca="1" si="149"/>
        <v>-3.639185194276319E-13</v>
      </c>
      <c r="KG140" s="62">
        <f t="shared" ca="1" si="149"/>
        <v>-3.639185194276319E-13</v>
      </c>
      <c r="KH140" s="62">
        <f t="shared" ca="1" si="149"/>
        <v>-3.639185194276319E-13</v>
      </c>
      <c r="KI140" s="62">
        <f t="shared" ca="1" si="150"/>
        <v>-3.639185194276319E-13</v>
      </c>
      <c r="KJ140" s="62">
        <f t="shared" ca="1" si="150"/>
        <v>-3.639185194276319E-13</v>
      </c>
      <c r="KK140" s="62">
        <f t="shared" ca="1" si="150"/>
        <v>-3.639185194276319E-13</v>
      </c>
      <c r="KL140" s="62">
        <f t="shared" ca="1" si="150"/>
        <v>-3.639185194276319E-13</v>
      </c>
      <c r="KM140" s="62">
        <f t="shared" ca="1" si="150"/>
        <v>-3.639185194276319E-13</v>
      </c>
      <c r="KN140" s="62">
        <f t="shared" ca="1" si="150"/>
        <v>-3.639185194276319E-13</v>
      </c>
      <c r="KO140" s="62">
        <f t="shared" ca="1" si="150"/>
        <v>-3.639185194276319E-13</v>
      </c>
      <c r="KP140" s="62">
        <f t="shared" ca="1" si="150"/>
        <v>-3.639185194276319E-13</v>
      </c>
      <c r="KQ140" s="62">
        <f t="shared" ca="1" si="150"/>
        <v>-3.639185194276319E-13</v>
      </c>
      <c r="KR140" s="62">
        <f t="shared" ca="1" si="150"/>
        <v>-3.639185194276319E-13</v>
      </c>
      <c r="KS140" s="62">
        <f t="shared" ca="1" si="150"/>
        <v>-3.639185194276319E-13</v>
      </c>
      <c r="KT140" s="62">
        <f t="shared" ca="1" si="150"/>
        <v>-3.639185194276319E-13</v>
      </c>
      <c r="KU140" s="62">
        <f t="shared" ca="1" si="150"/>
        <v>-3.639185194276319E-13</v>
      </c>
      <c r="KV140" s="62">
        <f t="shared" ca="1" si="150"/>
        <v>-3.639185194276319E-13</v>
      </c>
      <c r="KW140" s="62">
        <f t="shared" ca="1" si="150"/>
        <v>-3.639185194276319E-13</v>
      </c>
      <c r="KX140" s="62">
        <f t="shared" ca="1" si="150"/>
        <v>-3.639185194276319E-13</v>
      </c>
      <c r="KY140" s="62">
        <f t="shared" ca="1" si="151"/>
        <v>-3.639185194276319E-13</v>
      </c>
      <c r="KZ140" s="62">
        <f t="shared" ca="1" si="151"/>
        <v>-3.639185194276319E-13</v>
      </c>
      <c r="LA140" s="62">
        <f t="shared" ca="1" si="151"/>
        <v>-3.639185194276319E-13</v>
      </c>
      <c r="LB140" s="62">
        <f t="shared" ca="1" si="151"/>
        <v>-3.639185194276319E-13</v>
      </c>
      <c r="LC140" s="62">
        <f t="shared" ca="1" si="151"/>
        <v>-3.639185194276319E-13</v>
      </c>
      <c r="LD140" s="62">
        <f t="shared" ca="1" si="151"/>
        <v>-3.639185194276319E-13</v>
      </c>
      <c r="LE140" s="62">
        <f t="shared" ca="1" si="151"/>
        <v>-3.639185194276319E-13</v>
      </c>
      <c r="LF140" s="62">
        <f t="shared" ca="1" si="151"/>
        <v>-3.639185194276319E-13</v>
      </c>
      <c r="LG140" s="62">
        <f t="shared" ca="1" si="151"/>
        <v>-3.639185194276319E-13</v>
      </c>
      <c r="LH140" s="62">
        <f t="shared" ca="1" si="151"/>
        <v>-3.639185194276319E-13</v>
      </c>
      <c r="LI140" s="62">
        <f t="shared" ca="1" si="151"/>
        <v>-3.639185194276319E-13</v>
      </c>
      <c r="LJ140" s="62">
        <f t="shared" ca="1" si="151"/>
        <v>-3.639185194276319E-13</v>
      </c>
      <c r="LK140" s="62">
        <f t="shared" ca="1" si="151"/>
        <v>-3.639185194276319E-13</v>
      </c>
      <c r="LL140" s="62">
        <f t="shared" ca="1" si="151"/>
        <v>-3.639185194276319E-13</v>
      </c>
      <c r="LM140" s="62">
        <f t="shared" ca="1" si="151"/>
        <v>-3.639185194276319E-13</v>
      </c>
      <c r="LN140" s="62">
        <f t="shared" ca="1" si="151"/>
        <v>-3.639185194276319E-13</v>
      </c>
      <c r="LO140" s="62">
        <f t="shared" ca="1" si="152"/>
        <v>-3.639185194276319E-13</v>
      </c>
      <c r="LP140" s="62">
        <f t="shared" ca="1" si="152"/>
        <v>-3.639185194276319E-13</v>
      </c>
      <c r="LQ140" s="62">
        <f t="shared" ca="1" si="152"/>
        <v>-3.639185194276319E-13</v>
      </c>
      <c r="LR140" s="62">
        <f t="shared" ca="1" si="152"/>
        <v>-3.639185194276319E-13</v>
      </c>
      <c r="LS140" s="62">
        <f t="shared" ca="1" si="152"/>
        <v>-3.639185194276319E-13</v>
      </c>
      <c r="LT140" s="62">
        <f t="shared" ca="1" si="152"/>
        <v>-3.639185194276319E-13</v>
      </c>
      <c r="LU140" s="62">
        <f t="shared" ca="1" si="152"/>
        <v>-3.639185194276319E-13</v>
      </c>
      <c r="LV140" s="62">
        <f t="shared" ca="1" si="152"/>
        <v>-3.639185194276319E-13</v>
      </c>
      <c r="LW140" s="62">
        <f t="shared" ca="1" si="152"/>
        <v>-3.639185194276319E-13</v>
      </c>
      <c r="LX140" s="62">
        <f t="shared" ca="1" si="152"/>
        <v>-3.639185194276319E-13</v>
      </c>
      <c r="LY140" s="62">
        <f t="shared" ca="1" si="152"/>
        <v>-3.639185194276319E-13</v>
      </c>
      <c r="LZ140" s="62">
        <f t="shared" ca="1" si="152"/>
        <v>-3.639185194276319E-13</v>
      </c>
      <c r="MA140" s="62">
        <f t="shared" ca="1" si="152"/>
        <v>-3.639185194276319E-13</v>
      </c>
      <c r="MB140" s="62">
        <f t="shared" ca="1" si="152"/>
        <v>-3.639185194276319E-13</v>
      </c>
      <c r="MC140" s="62">
        <f t="shared" ca="1" si="152"/>
        <v>-3.639185194276319E-13</v>
      </c>
      <c r="MD140" s="62">
        <f t="shared" ca="1" si="152"/>
        <v>-3.639185194276319E-13</v>
      </c>
      <c r="ME140" s="62">
        <f t="shared" ca="1" si="153"/>
        <v>-3.639185194276319E-13</v>
      </c>
      <c r="MF140" s="62">
        <f t="shared" ca="1" si="153"/>
        <v>-3.639185194276319E-13</v>
      </c>
      <c r="MG140" s="62">
        <f t="shared" ca="1" si="153"/>
        <v>-3.639185194276319E-13</v>
      </c>
      <c r="MH140" s="62">
        <f t="shared" ca="1" si="153"/>
        <v>-3.639185194276319E-13</v>
      </c>
      <c r="MI140" s="62">
        <f t="shared" ca="1" si="153"/>
        <v>-3.639185194276319E-13</v>
      </c>
      <c r="MJ140" s="62">
        <f t="shared" ca="1" si="153"/>
        <v>-3.639185194276319E-13</v>
      </c>
      <c r="MK140" s="62">
        <f t="shared" ca="1" si="153"/>
        <v>-3.639185194276319E-13</v>
      </c>
      <c r="ML140" s="62">
        <f t="shared" ca="1" si="153"/>
        <v>-3.639185194276319E-13</v>
      </c>
      <c r="MM140" s="62">
        <f t="shared" ca="1" si="153"/>
        <v>-3.639185194276319E-13</v>
      </c>
      <c r="MN140" s="62">
        <f t="shared" ca="1" si="153"/>
        <v>-3.639185194276319E-13</v>
      </c>
      <c r="MO140" s="62">
        <f t="shared" ca="1" si="153"/>
        <v>-3.639185194276319E-13</v>
      </c>
      <c r="MP140" s="62">
        <f t="shared" ca="1" si="153"/>
        <v>-3.639185194276319E-13</v>
      </c>
      <c r="MQ140" s="62">
        <f t="shared" ca="1" si="153"/>
        <v>-3.639185194276319E-13</v>
      </c>
      <c r="MR140" s="62">
        <f t="shared" ca="1" si="153"/>
        <v>-3.639185194276319E-13</v>
      </c>
      <c r="MS140" s="62">
        <f t="shared" ca="1" si="153"/>
        <v>-3.639185194276319E-13</v>
      </c>
      <c r="MT140" s="62">
        <f t="shared" ca="1" si="153"/>
        <v>-3.639185194276319E-13</v>
      </c>
      <c r="MU140" s="62">
        <f t="shared" ca="1" si="154"/>
        <v>-3.639185194276319E-13</v>
      </c>
      <c r="MV140" s="62">
        <f t="shared" ca="1" si="154"/>
        <v>-3.639185194276319E-13</v>
      </c>
      <c r="MW140" s="62">
        <f t="shared" ca="1" si="154"/>
        <v>-3.639185194276319E-13</v>
      </c>
      <c r="MX140" s="62">
        <f t="shared" ca="1" si="154"/>
        <v>-3.639185194276319E-13</v>
      </c>
      <c r="MY140" s="62">
        <f t="shared" ca="1" si="154"/>
        <v>-3.639185194276319E-13</v>
      </c>
      <c r="MZ140" s="62">
        <f t="shared" ca="1" si="154"/>
        <v>-3.639185194276319E-13</v>
      </c>
      <c r="NA140" s="62">
        <f t="shared" ca="1" si="154"/>
        <v>-3.639185194276319E-13</v>
      </c>
      <c r="NB140" s="62">
        <f t="shared" ca="1" si="154"/>
        <v>-3.639185194276319E-13</v>
      </c>
      <c r="NC140" s="62">
        <f t="shared" ca="1" si="154"/>
        <v>-3.639185194276319E-13</v>
      </c>
      <c r="ND140" s="62">
        <f t="shared" ca="1" si="154"/>
        <v>-3.639185194276319E-13</v>
      </c>
      <c r="NE140" s="62">
        <f t="shared" ca="1" si="154"/>
        <v>-3.639185194276319E-13</v>
      </c>
      <c r="NF140" s="62">
        <f t="shared" ca="1" si="154"/>
        <v>-3.639185194276319E-13</v>
      </c>
      <c r="NG140" s="62">
        <f t="shared" ca="1" si="154"/>
        <v>-3.639185194276319E-13</v>
      </c>
      <c r="NH140" s="62">
        <f t="shared" ca="1" si="154"/>
        <v>-3.639185194276319E-13</v>
      </c>
      <c r="NI140" s="62">
        <f t="shared" ca="1" si="154"/>
        <v>-3.639185194276319E-13</v>
      </c>
      <c r="NJ140" s="62">
        <f t="shared" ca="1" si="154"/>
        <v>-3.639185194276319E-13</v>
      </c>
      <c r="NK140" s="62">
        <f t="shared" ca="1" si="155"/>
        <v>-3.639185194276319E-13</v>
      </c>
      <c r="NL140" s="62">
        <f t="shared" ca="1" si="155"/>
        <v>-3.639185194276319E-13</v>
      </c>
      <c r="NM140" s="62">
        <f t="shared" ca="1" si="155"/>
        <v>-3.639185194276319E-13</v>
      </c>
      <c r="NN140" s="62">
        <f t="shared" ca="1" si="155"/>
        <v>-3.639185194276319E-13</v>
      </c>
      <c r="NO140" s="62">
        <f t="shared" ca="1" si="155"/>
        <v>-3.639185194276319E-13</v>
      </c>
      <c r="NP140" s="62">
        <f t="shared" ca="1" si="155"/>
        <v>-3.639185194276319E-13</v>
      </c>
      <c r="NQ140" s="62">
        <f t="shared" ca="1" si="155"/>
        <v>-3.639185194276319E-13</v>
      </c>
      <c r="NR140" s="62">
        <f t="shared" ca="1" si="155"/>
        <v>-3.639185194276319E-13</v>
      </c>
      <c r="NS140" s="62">
        <f t="shared" ca="1" si="155"/>
        <v>-3.639185194276319E-13</v>
      </c>
      <c r="NT140" s="62">
        <f t="shared" ca="1" si="155"/>
        <v>-3.639185194276319E-13</v>
      </c>
      <c r="NU140" s="62">
        <f t="shared" ca="1" si="155"/>
        <v>-3.639185194276319E-13</v>
      </c>
      <c r="NV140" s="62">
        <f t="shared" ca="1" si="155"/>
        <v>-3.639185194276319E-13</v>
      </c>
      <c r="NW140" s="62">
        <f t="shared" ca="1" si="155"/>
        <v>-3.639185194276319E-13</v>
      </c>
      <c r="NX140" s="62">
        <f t="shared" ca="1" si="155"/>
        <v>-3.639185194276319E-13</v>
      </c>
      <c r="NY140" s="62">
        <f t="shared" ca="1" si="155"/>
        <v>-3.639185194276319E-13</v>
      </c>
      <c r="NZ140" s="62">
        <f t="shared" ca="1" si="155"/>
        <v>-3.639185194276319E-13</v>
      </c>
      <c r="OA140" s="62">
        <f t="shared" ca="1" si="156"/>
        <v>-3.639185194276319E-13</v>
      </c>
      <c r="OB140" s="62">
        <f t="shared" ca="1" si="156"/>
        <v>-3.639185194276319E-13</v>
      </c>
      <c r="OC140" s="62">
        <f t="shared" ca="1" si="156"/>
        <v>-3.639185194276319E-13</v>
      </c>
      <c r="OD140" s="62">
        <f t="shared" ca="1" si="156"/>
        <v>-3.639185194276319E-13</v>
      </c>
      <c r="OE140" s="62">
        <f t="shared" ca="1" si="156"/>
        <v>-3.639185194276319E-13</v>
      </c>
      <c r="OF140" s="62">
        <f t="shared" ca="1" si="156"/>
        <v>-3.639185194276319E-13</v>
      </c>
      <c r="OG140" s="62">
        <f t="shared" ca="1" si="156"/>
        <v>-3.639185194276319E-13</v>
      </c>
      <c r="OH140" s="62">
        <f t="shared" ca="1" si="156"/>
        <v>-3.639185194276319E-13</v>
      </c>
      <c r="OI140" s="62">
        <f t="shared" ca="1" si="156"/>
        <v>-3.639185194276319E-13</v>
      </c>
      <c r="OJ140" s="62">
        <f t="shared" ca="1" si="156"/>
        <v>-3.639185194276319E-13</v>
      </c>
      <c r="OK140" s="62">
        <f t="shared" ca="1" si="156"/>
        <v>-3.639185194276319E-13</v>
      </c>
      <c r="OL140" s="62">
        <f t="shared" ca="1" si="156"/>
        <v>-3.639185194276319E-13</v>
      </c>
      <c r="OM140" s="62">
        <f t="shared" ca="1" si="156"/>
        <v>-3.639185194276319E-13</v>
      </c>
      <c r="ON140" s="62">
        <f t="shared" ca="1" si="156"/>
        <v>-3.639185194276319E-13</v>
      </c>
      <c r="OO140" s="62">
        <f t="shared" ca="1" si="156"/>
        <v>-3.639185194276319E-13</v>
      </c>
      <c r="OP140" s="62">
        <f t="shared" ca="1" si="156"/>
        <v>-3.639185194276319E-13</v>
      </c>
      <c r="OQ140" s="62">
        <f t="shared" ca="1" si="157"/>
        <v>-3.639185194276319E-13</v>
      </c>
      <c r="OR140" s="62">
        <f t="shared" ca="1" si="157"/>
        <v>-3.639185194276319E-13</v>
      </c>
      <c r="OS140" s="62">
        <f t="shared" ca="1" si="157"/>
        <v>-3.639185194276319E-13</v>
      </c>
      <c r="OT140" s="62">
        <f t="shared" ca="1" si="157"/>
        <v>-3.639185194276319E-13</v>
      </c>
      <c r="OU140" s="62">
        <f t="shared" ca="1" si="157"/>
        <v>-3.639185194276319E-13</v>
      </c>
      <c r="OV140" s="62">
        <f t="shared" ca="1" si="157"/>
        <v>-3.639185194276319E-13</v>
      </c>
      <c r="OW140" s="62">
        <f t="shared" ca="1" si="157"/>
        <v>-3.639185194276319E-13</v>
      </c>
      <c r="OX140" s="62">
        <f t="shared" ca="1" si="157"/>
        <v>-3.639185194276319E-13</v>
      </c>
      <c r="OY140" s="62">
        <f t="shared" ca="1" si="157"/>
        <v>-3.639185194276319E-13</v>
      </c>
      <c r="OZ140" s="62">
        <f t="shared" ca="1" si="157"/>
        <v>-3.639185194276319E-13</v>
      </c>
      <c r="PA140" s="62">
        <f t="shared" ca="1" si="157"/>
        <v>-3.639185194276319E-13</v>
      </c>
      <c r="PB140" s="62">
        <f t="shared" ca="1" si="157"/>
        <v>-3.639185194276319E-13</v>
      </c>
      <c r="PC140" s="62">
        <f t="shared" ca="1" si="157"/>
        <v>-3.639185194276319E-13</v>
      </c>
      <c r="PD140" s="62">
        <f t="shared" ca="1" si="157"/>
        <v>-3.639185194276319E-13</v>
      </c>
      <c r="PE140" s="62">
        <f t="shared" ca="1" si="157"/>
        <v>-3.639185194276319E-13</v>
      </c>
      <c r="PF140" s="62">
        <f t="shared" ca="1" si="157"/>
        <v>-3.639185194276319E-13</v>
      </c>
      <c r="PG140" s="62">
        <f t="shared" ca="1" si="158"/>
        <v>-3.639185194276319E-13</v>
      </c>
      <c r="PH140" s="62">
        <f t="shared" ca="1" si="158"/>
        <v>-3.639185194276319E-13</v>
      </c>
      <c r="PI140" s="62">
        <f t="shared" ca="1" si="158"/>
        <v>-3.639185194276319E-13</v>
      </c>
      <c r="PJ140" s="62">
        <f t="shared" ca="1" si="158"/>
        <v>-3.639185194276319E-13</v>
      </c>
      <c r="PK140" s="62">
        <f t="shared" ca="1" si="158"/>
        <v>-3.639185194276319E-13</v>
      </c>
      <c r="PL140" s="62">
        <f t="shared" ca="1" si="158"/>
        <v>-3.639185194276319E-13</v>
      </c>
      <c r="PM140" s="62">
        <f t="shared" ca="1" si="158"/>
        <v>-3.639185194276319E-13</v>
      </c>
      <c r="PN140" s="62">
        <f t="shared" ca="1" si="158"/>
        <v>-3.639185194276319E-13</v>
      </c>
      <c r="PO140" s="62">
        <f t="shared" ca="1" si="158"/>
        <v>-3.639185194276319E-13</v>
      </c>
      <c r="PP140" s="62">
        <f t="shared" ca="1" si="158"/>
        <v>-3.639185194276319E-13</v>
      </c>
      <c r="PQ140" s="62">
        <f t="shared" ca="1" si="158"/>
        <v>-3.639185194276319E-13</v>
      </c>
      <c r="PR140" s="62">
        <f t="shared" ca="1" si="158"/>
        <v>-3.639185194276319E-13</v>
      </c>
      <c r="PS140" s="62">
        <f t="shared" ca="1" si="158"/>
        <v>-3.639185194276319E-13</v>
      </c>
      <c r="PT140" s="62">
        <f t="shared" ca="1" si="158"/>
        <v>-3.639185194276319E-13</v>
      </c>
      <c r="PU140" s="62">
        <f t="shared" ca="1" si="158"/>
        <v>-3.639185194276319E-13</v>
      </c>
      <c r="PV140" s="62">
        <f t="shared" ca="1" si="158"/>
        <v>-3.639185194276319E-13</v>
      </c>
      <c r="PW140" s="62">
        <f t="shared" ca="1" si="159"/>
        <v>-3.639185194276319E-13</v>
      </c>
      <c r="PX140" s="62">
        <f t="shared" ca="1" si="159"/>
        <v>-3.639185194276319E-13</v>
      </c>
      <c r="PY140" s="62">
        <f t="shared" ca="1" si="159"/>
        <v>-3.639185194276319E-13</v>
      </c>
      <c r="PZ140" s="62">
        <f t="shared" ca="1" si="159"/>
        <v>-3.639185194276319E-13</v>
      </c>
      <c r="QA140" s="62">
        <f t="shared" ca="1" si="159"/>
        <v>-3.639185194276319E-13</v>
      </c>
      <c r="QB140" s="62">
        <f t="shared" ca="1" si="159"/>
        <v>-3.639185194276319E-13</v>
      </c>
      <c r="QC140" s="62">
        <f t="shared" ca="1" si="159"/>
        <v>-3.639185194276319E-13</v>
      </c>
      <c r="QD140" s="62">
        <f t="shared" ca="1" si="159"/>
        <v>-3.639185194276319E-13</v>
      </c>
      <c r="QE140" s="62">
        <f t="shared" ca="1" si="159"/>
        <v>-3.639185194276319E-13</v>
      </c>
      <c r="QF140" s="62">
        <f t="shared" ca="1" si="159"/>
        <v>-3.639185194276319E-13</v>
      </c>
      <c r="QG140" s="62">
        <f t="shared" ca="1" si="159"/>
        <v>-3.639185194276319E-13</v>
      </c>
      <c r="QH140" s="62">
        <f t="shared" ca="1" si="159"/>
        <v>-3.639185194276319E-13</v>
      </c>
      <c r="QI140" s="62">
        <f t="shared" ca="1" si="159"/>
        <v>-3.639185194276319E-13</v>
      </c>
      <c r="QJ140" s="62">
        <f t="shared" ca="1" si="159"/>
        <v>-3.639185194276319E-13</v>
      </c>
      <c r="QK140" s="62">
        <f t="shared" ca="1" si="159"/>
        <v>-3.639185194276319E-13</v>
      </c>
      <c r="QL140" s="62">
        <f t="shared" ca="1" si="159"/>
        <v>-3.639185194276319E-13</v>
      </c>
      <c r="QM140" s="62">
        <f t="shared" ca="1" si="160"/>
        <v>-3.639185194276319E-13</v>
      </c>
      <c r="QN140" s="62">
        <f t="shared" ca="1" si="160"/>
        <v>-3.639185194276319E-13</v>
      </c>
      <c r="QO140" s="62">
        <f t="shared" ca="1" si="160"/>
        <v>-3.639185194276319E-13</v>
      </c>
      <c r="QP140" s="62">
        <f t="shared" ca="1" si="160"/>
        <v>-3.639185194276319E-13</v>
      </c>
      <c r="QQ140" s="62">
        <f t="shared" ca="1" si="160"/>
        <v>-3.639185194276319E-13</v>
      </c>
      <c r="QR140" s="62">
        <f t="shared" ca="1" si="160"/>
        <v>-3.639185194276319E-13</v>
      </c>
      <c r="QS140" s="62">
        <f t="shared" ca="1" si="160"/>
        <v>-3.639185194276319E-13</v>
      </c>
      <c r="QT140" s="62">
        <f t="shared" ca="1" si="160"/>
        <v>-3.639185194276319E-13</v>
      </c>
      <c r="QU140" s="62">
        <f t="shared" ca="1" si="160"/>
        <v>-3.639185194276319E-13</v>
      </c>
      <c r="QV140" s="62">
        <f t="shared" ca="1" si="160"/>
        <v>-3.639185194276319E-13</v>
      </c>
      <c r="QW140" s="62">
        <f t="shared" ca="1" si="160"/>
        <v>-3.639185194276319E-13</v>
      </c>
      <c r="QX140" s="62">
        <f t="shared" ca="1" si="160"/>
        <v>-3.639185194276319E-13</v>
      </c>
      <c r="QY140" s="62">
        <f t="shared" ca="1" si="160"/>
        <v>-3.639185194276319E-13</v>
      </c>
      <c r="QZ140" s="62">
        <f t="shared" ca="1" si="160"/>
        <v>-3.639185194276319E-13</v>
      </c>
      <c r="RA140" s="62">
        <f t="shared" ca="1" si="160"/>
        <v>-3.639185194276319E-13</v>
      </c>
      <c r="RB140" s="62">
        <f t="shared" ca="1" si="160"/>
        <v>-3.639185194276319E-13</v>
      </c>
      <c r="RC140" s="62">
        <f t="shared" ca="1" si="161"/>
        <v>-3.639185194276319E-13</v>
      </c>
      <c r="RD140" s="62">
        <f t="shared" ca="1" si="161"/>
        <v>-3.639185194276319E-13</v>
      </c>
      <c r="RE140" s="62">
        <f t="shared" ca="1" si="161"/>
        <v>-3.639185194276319E-13</v>
      </c>
      <c r="RF140" s="62">
        <f t="shared" ca="1" si="161"/>
        <v>-3.639185194276319E-13</v>
      </c>
      <c r="RG140" s="62">
        <f t="shared" ca="1" si="161"/>
        <v>-3.639185194276319E-13</v>
      </c>
      <c r="RH140" s="62">
        <f t="shared" ca="1" si="161"/>
        <v>-3.639185194276319E-13</v>
      </c>
      <c r="RI140" s="62">
        <f t="shared" ca="1" si="161"/>
        <v>-3.639185194276319E-13</v>
      </c>
      <c r="RJ140" s="62">
        <f t="shared" ca="1" si="161"/>
        <v>-3.639185194276319E-13</v>
      </c>
      <c r="RK140" s="62">
        <f t="shared" ca="1" si="161"/>
        <v>-3.639185194276319E-13</v>
      </c>
      <c r="RL140" s="62">
        <f t="shared" ca="1" si="161"/>
        <v>-3.639185194276319E-13</v>
      </c>
      <c r="RM140" s="62">
        <f t="shared" ca="1" si="161"/>
        <v>-3.639185194276319E-13</v>
      </c>
      <c r="RN140" s="62">
        <f t="shared" ca="1" si="161"/>
        <v>-3.639185194276319E-13</v>
      </c>
      <c r="RO140" s="62">
        <f t="shared" ca="1" si="161"/>
        <v>-3.639185194276319E-13</v>
      </c>
      <c r="RP140" s="62">
        <f t="shared" ca="1" si="161"/>
        <v>-3.639185194276319E-13</v>
      </c>
      <c r="RQ140" s="62">
        <f t="shared" ca="1" si="161"/>
        <v>-3.639185194276319E-13</v>
      </c>
      <c r="RR140" s="62">
        <f t="shared" ca="1" si="161"/>
        <v>-3.639185194276319E-13</v>
      </c>
      <c r="RS140" s="62">
        <f t="shared" ca="1" si="162"/>
        <v>-3.639185194276319E-13</v>
      </c>
      <c r="RT140" s="62">
        <f t="shared" ca="1" si="162"/>
        <v>-3.639185194276319E-13</v>
      </c>
      <c r="RU140" s="62">
        <f t="shared" ca="1" si="162"/>
        <v>-3.639185194276319E-13</v>
      </c>
      <c r="RV140" s="62">
        <f t="shared" ca="1" si="162"/>
        <v>-3.639185194276319E-13</v>
      </c>
      <c r="RW140" s="62">
        <f t="shared" ca="1" si="162"/>
        <v>-3.639185194276319E-13</v>
      </c>
      <c r="RX140" s="62">
        <f t="shared" ca="1" si="162"/>
        <v>-3.639185194276319E-13</v>
      </c>
      <c r="RY140" s="62">
        <f t="shared" ca="1" si="162"/>
        <v>-3.639185194276319E-13</v>
      </c>
      <c r="RZ140" s="62">
        <f t="shared" ca="1" si="162"/>
        <v>-3.639185194276319E-13</v>
      </c>
      <c r="SA140" s="62">
        <f t="shared" ca="1" si="162"/>
        <v>-3.639185194276319E-13</v>
      </c>
      <c r="SB140" s="62">
        <f t="shared" ca="1" si="162"/>
        <v>-3.639185194276319E-13</v>
      </c>
      <c r="SC140" s="62">
        <f t="shared" ca="1" si="162"/>
        <v>-3.639185194276319E-13</v>
      </c>
      <c r="SD140" s="62">
        <f t="shared" ca="1" si="162"/>
        <v>-3.639185194276319E-13</v>
      </c>
      <c r="SE140" s="62">
        <f t="shared" ca="1" si="162"/>
        <v>-3.639185194276319E-13</v>
      </c>
      <c r="SF140" s="62">
        <f t="shared" ca="1" si="162"/>
        <v>-3.639185194276319E-13</v>
      </c>
      <c r="SG140" s="62">
        <f t="shared" ca="1" si="162"/>
        <v>-3.639185194276319E-13</v>
      </c>
      <c r="SH140" s="62">
        <f t="shared" ca="1" si="162"/>
        <v>-3.639185194276319E-13</v>
      </c>
      <c r="SI140" s="62">
        <f t="shared" ca="1" si="163"/>
        <v>-3.639185194276319E-13</v>
      </c>
      <c r="SJ140" s="62">
        <f t="shared" ca="1" si="163"/>
        <v>-3.639185194276319E-13</v>
      </c>
      <c r="SK140" s="62">
        <f t="shared" ca="1" si="163"/>
        <v>-3.639185194276319E-13</v>
      </c>
      <c r="SL140" s="62">
        <f t="shared" ca="1" si="163"/>
        <v>-3.639185194276319E-13</v>
      </c>
      <c r="SM140" s="62">
        <f t="shared" ca="1" si="163"/>
        <v>-3.639185194276319E-13</v>
      </c>
      <c r="SN140" s="62">
        <f t="shared" ca="1" si="163"/>
        <v>-3.639185194276319E-13</v>
      </c>
      <c r="SO140" s="62">
        <f t="shared" ca="1" si="163"/>
        <v>-3.639185194276319E-13</v>
      </c>
      <c r="SP140" s="62">
        <f t="shared" ca="1" si="163"/>
        <v>-3.639185194276319E-13</v>
      </c>
      <c r="SQ140" s="62">
        <f t="shared" ca="1" si="163"/>
        <v>-3.639185194276319E-13</v>
      </c>
      <c r="SR140" s="62">
        <f t="shared" ca="1" si="163"/>
        <v>-3.639185194276319E-13</v>
      </c>
      <c r="SS140" s="62">
        <f t="shared" ca="1" si="163"/>
        <v>-3.639185194276319E-13</v>
      </c>
      <c r="ST140" s="62">
        <f t="shared" ca="1" si="163"/>
        <v>-3.639185194276319E-13</v>
      </c>
      <c r="SU140" s="62">
        <f t="shared" ca="1" si="163"/>
        <v>-3.639185194276319E-13</v>
      </c>
      <c r="SV140" s="62">
        <f t="shared" ca="1" si="163"/>
        <v>-3.639185194276319E-13</v>
      </c>
      <c r="SW140" s="62">
        <f t="shared" ca="1" si="163"/>
        <v>-3.639185194276319E-13</v>
      </c>
      <c r="SX140" s="62">
        <f t="shared" ca="1" si="163"/>
        <v>-3.639185194276319E-13</v>
      </c>
      <c r="SY140" s="62">
        <f t="shared" ca="1" si="164"/>
        <v>-3.639185194276319E-13</v>
      </c>
      <c r="SZ140" s="62">
        <f t="shared" ca="1" si="164"/>
        <v>-3.639185194276319E-13</v>
      </c>
      <c r="TA140" s="62">
        <f t="shared" ca="1" si="164"/>
        <v>-3.639185194276319E-13</v>
      </c>
      <c r="TB140" s="62">
        <f t="shared" ca="1" si="164"/>
        <v>-3.639185194276319E-13</v>
      </c>
      <c r="TC140" s="62">
        <f t="shared" ca="1" si="164"/>
        <v>-3.639185194276319E-13</v>
      </c>
      <c r="TD140" s="62">
        <f t="shared" ca="1" si="164"/>
        <v>-3.639185194276319E-13</v>
      </c>
      <c r="TE140" s="62">
        <f t="shared" ca="1" si="164"/>
        <v>-3.639185194276319E-13</v>
      </c>
      <c r="TF140" s="62">
        <f t="shared" ca="1" si="164"/>
        <v>-3.639185194276319E-13</v>
      </c>
      <c r="TG140" s="62">
        <f t="shared" ca="1" si="164"/>
        <v>-3.639185194276319E-13</v>
      </c>
      <c r="TH140" s="62">
        <f t="shared" ca="1" si="164"/>
        <v>-3.639185194276319E-13</v>
      </c>
      <c r="TI140" s="62">
        <f t="shared" ca="1" si="164"/>
        <v>-3.639185194276319E-13</v>
      </c>
      <c r="TJ140" s="62">
        <f t="shared" ca="1" si="164"/>
        <v>-3.639185194276319E-13</v>
      </c>
      <c r="TK140" s="62">
        <f t="shared" ca="1" si="164"/>
        <v>-3.639185194276319E-13</v>
      </c>
      <c r="TL140" s="62">
        <f t="shared" ca="1" si="164"/>
        <v>-3.639185194276319E-13</v>
      </c>
      <c r="TM140" s="62">
        <f t="shared" ca="1" si="164"/>
        <v>-3.639185194276319E-13</v>
      </c>
      <c r="TN140" s="62">
        <f t="shared" ca="1" si="164"/>
        <v>-3.639185194276319E-13</v>
      </c>
      <c r="TO140" s="62">
        <f t="shared" ca="1" si="165"/>
        <v>-3.639185194276319E-13</v>
      </c>
      <c r="TP140" s="62">
        <f t="shared" ca="1" si="165"/>
        <v>-3.639185194276319E-13</v>
      </c>
      <c r="TQ140" s="62">
        <f t="shared" ca="1" si="165"/>
        <v>-3.639185194276319E-13</v>
      </c>
      <c r="TR140" s="62">
        <f t="shared" ca="1" si="165"/>
        <v>-3.639185194276319E-13</v>
      </c>
      <c r="TS140" s="62">
        <f t="shared" ca="1" si="165"/>
        <v>-3.639185194276319E-13</v>
      </c>
      <c r="TT140" s="62">
        <f t="shared" ca="1" si="165"/>
        <v>-3.639185194276319E-13</v>
      </c>
      <c r="TU140" s="62">
        <f t="shared" ca="1" si="165"/>
        <v>-3.639185194276319E-13</v>
      </c>
      <c r="TV140" s="62">
        <f t="shared" ca="1" si="165"/>
        <v>-3.639185194276319E-13</v>
      </c>
      <c r="TW140" s="62">
        <f t="shared" ca="1" si="165"/>
        <v>-3.639185194276319E-13</v>
      </c>
      <c r="TX140" s="62">
        <f t="shared" ca="1" si="165"/>
        <v>-3.639185194276319E-13</v>
      </c>
      <c r="TY140" s="62">
        <f t="shared" ca="1" si="165"/>
        <v>-3.639185194276319E-13</v>
      </c>
      <c r="TZ140" s="62">
        <f t="shared" ca="1" si="165"/>
        <v>-3.639185194276319E-13</v>
      </c>
      <c r="UA140" s="62">
        <f t="shared" ca="1" si="165"/>
        <v>-3.639185194276319E-13</v>
      </c>
      <c r="UB140" s="62">
        <f t="shared" ca="1" si="165"/>
        <v>-3.639185194276319E-13</v>
      </c>
      <c r="UC140" s="62">
        <f t="shared" ca="1" si="165"/>
        <v>-3.639185194276319E-13</v>
      </c>
      <c r="UD140" s="62">
        <f t="shared" ca="1" si="165"/>
        <v>-3.639185194276319E-13</v>
      </c>
      <c r="UE140" s="62">
        <f t="shared" ca="1" si="166"/>
        <v>-3.639185194276319E-13</v>
      </c>
      <c r="UF140" s="62">
        <f t="shared" ca="1" si="166"/>
        <v>-3.639185194276319E-13</v>
      </c>
      <c r="UG140" s="62">
        <f t="shared" ca="1" si="166"/>
        <v>-3.639185194276319E-13</v>
      </c>
      <c r="UH140" s="62">
        <f t="shared" ca="1" si="166"/>
        <v>-3.639185194276319E-13</v>
      </c>
      <c r="UI140" s="62">
        <f t="shared" ca="1" si="166"/>
        <v>-3.639185194276319E-13</v>
      </c>
      <c r="UJ140" s="62">
        <f t="shared" ca="1" si="166"/>
        <v>-3.639185194276319E-13</v>
      </c>
      <c r="UK140" s="62">
        <f t="shared" ca="1" si="166"/>
        <v>-3.639185194276319E-13</v>
      </c>
      <c r="UL140" s="62">
        <f t="shared" ca="1" si="166"/>
        <v>-3.639185194276319E-13</v>
      </c>
      <c r="UM140" s="62">
        <f t="shared" ca="1" si="166"/>
        <v>-3.639185194276319E-13</v>
      </c>
      <c r="UN140" s="62">
        <f t="shared" ca="1" si="166"/>
        <v>-3.639185194276319E-13</v>
      </c>
      <c r="UO140" s="62">
        <f t="shared" ca="1" si="166"/>
        <v>-3.639185194276319E-13</v>
      </c>
      <c r="UP140" s="62">
        <f t="shared" ca="1" si="166"/>
        <v>-3.639185194276319E-13</v>
      </c>
      <c r="UQ140" s="62">
        <f t="shared" ca="1" si="166"/>
        <v>-3.639185194276319E-13</v>
      </c>
      <c r="UR140" s="62">
        <f t="shared" ca="1" si="166"/>
        <v>-3.639185194276319E-13</v>
      </c>
      <c r="US140" s="62">
        <f t="shared" ca="1" si="166"/>
        <v>-3.639185194276319E-13</v>
      </c>
      <c r="UT140" s="62">
        <f t="shared" ca="1" si="166"/>
        <v>-3.639185194276319E-13</v>
      </c>
      <c r="UU140" s="62">
        <f t="shared" ca="1" si="167"/>
        <v>-3.639185194276319E-13</v>
      </c>
      <c r="UV140" s="62">
        <f t="shared" ca="1" si="167"/>
        <v>-3.639185194276319E-13</v>
      </c>
      <c r="UW140" s="62">
        <f t="shared" ca="1" si="167"/>
        <v>-3.639185194276319E-13</v>
      </c>
      <c r="UX140" s="62">
        <f t="shared" ca="1" si="167"/>
        <v>-3.639185194276319E-13</v>
      </c>
      <c r="UY140" s="62">
        <f t="shared" ca="1" si="167"/>
        <v>-3.639185194276319E-13</v>
      </c>
      <c r="UZ140" s="62">
        <f t="shared" ca="1" si="167"/>
        <v>-3.639185194276319E-13</v>
      </c>
      <c r="VA140" s="62">
        <f t="shared" ca="1" si="167"/>
        <v>-3.639185194276319E-13</v>
      </c>
      <c r="VB140" s="62">
        <f t="shared" ca="1" si="167"/>
        <v>-3.639185194276319E-13</v>
      </c>
      <c r="VC140" s="62">
        <f t="shared" ca="1" si="167"/>
        <v>-3.639185194276319E-13</v>
      </c>
      <c r="VD140" s="62">
        <f t="shared" ca="1" si="167"/>
        <v>-3.639185194276319E-13</v>
      </c>
      <c r="VE140" s="62">
        <f t="shared" ca="1" si="167"/>
        <v>-3.639185194276319E-13</v>
      </c>
      <c r="VF140" s="62">
        <f t="shared" ca="1" si="167"/>
        <v>-3.639185194276319E-13</v>
      </c>
      <c r="VG140" s="62">
        <f t="shared" ca="1" si="167"/>
        <v>-3.639185194276319E-13</v>
      </c>
      <c r="VH140" s="62">
        <f t="shared" ca="1" si="167"/>
        <v>-3.639185194276319E-13</v>
      </c>
      <c r="VI140" s="62">
        <f t="shared" ca="1" si="167"/>
        <v>-3.639185194276319E-13</v>
      </c>
      <c r="VJ140" s="62">
        <f t="shared" ca="1" si="167"/>
        <v>-3.639185194276319E-13</v>
      </c>
      <c r="VK140" s="62">
        <f t="shared" ca="1" si="168"/>
        <v>-3.639185194276319E-13</v>
      </c>
      <c r="VL140" s="62">
        <f t="shared" ca="1" si="168"/>
        <v>-3.639185194276319E-13</v>
      </c>
      <c r="VM140" s="62">
        <f t="shared" ca="1" si="168"/>
        <v>-3.639185194276319E-13</v>
      </c>
      <c r="VN140" s="62">
        <f t="shared" ca="1" si="168"/>
        <v>-3.639185194276319E-13</v>
      </c>
      <c r="VO140" s="62">
        <f t="shared" ca="1" si="168"/>
        <v>-3.639185194276319E-13</v>
      </c>
      <c r="VP140" s="62">
        <f t="shared" ca="1" si="168"/>
        <v>-3.639185194276319E-13</v>
      </c>
      <c r="VQ140" s="62">
        <f t="shared" ca="1" si="168"/>
        <v>-3.639185194276319E-13</v>
      </c>
      <c r="VR140" s="62">
        <f t="shared" ca="1" si="168"/>
        <v>-3.639185194276319E-13</v>
      </c>
      <c r="VS140" s="62">
        <f t="shared" ca="1" si="168"/>
        <v>-3.639185194276319E-13</v>
      </c>
      <c r="VT140" s="62">
        <f t="shared" ca="1" si="168"/>
        <v>-3.639185194276319E-13</v>
      </c>
      <c r="VU140" s="62">
        <f t="shared" ca="1" si="168"/>
        <v>-3.639185194276319E-13</v>
      </c>
      <c r="VV140" s="62">
        <f t="shared" ca="1" si="168"/>
        <v>-3.639185194276319E-13</v>
      </c>
      <c r="VW140" s="62">
        <f t="shared" ca="1" si="168"/>
        <v>-3.639185194276319E-13</v>
      </c>
      <c r="VX140" s="62">
        <f t="shared" ca="1" si="168"/>
        <v>-3.639185194276319E-13</v>
      </c>
      <c r="VY140" s="62">
        <f t="shared" ca="1" si="168"/>
        <v>-3.639185194276319E-13</v>
      </c>
      <c r="VZ140" s="62">
        <f t="shared" ca="1" si="168"/>
        <v>-3.639185194276319E-13</v>
      </c>
      <c r="WA140" s="62">
        <f t="shared" ca="1" si="169"/>
        <v>-3.639185194276319E-13</v>
      </c>
      <c r="WB140" s="62">
        <f t="shared" ca="1" si="169"/>
        <v>-3.639185194276319E-13</v>
      </c>
      <c r="WC140" s="62">
        <f t="shared" ca="1" si="169"/>
        <v>-3.639185194276319E-13</v>
      </c>
      <c r="WD140" s="62">
        <f t="shared" ca="1" si="169"/>
        <v>-3.639185194276319E-13</v>
      </c>
      <c r="WE140" s="62">
        <f t="shared" ca="1" si="169"/>
        <v>-3.639185194276319E-13</v>
      </c>
      <c r="WF140" s="62">
        <f t="shared" ca="1" si="169"/>
        <v>-3.639185194276319E-13</v>
      </c>
      <c r="WG140" s="62">
        <f t="shared" ca="1" si="169"/>
        <v>-3.639185194276319E-13</v>
      </c>
      <c r="WH140" s="62">
        <f t="shared" ca="1" si="169"/>
        <v>-3.639185194276319E-13</v>
      </c>
      <c r="WI140" s="62">
        <f t="shared" ca="1" si="169"/>
        <v>-3.639185194276319E-13</v>
      </c>
      <c r="WJ140" s="62">
        <f t="shared" ca="1" si="169"/>
        <v>-3.639185194276319E-13</v>
      </c>
      <c r="WK140" s="62">
        <f t="shared" ca="1" si="169"/>
        <v>-3.639185194276319E-13</v>
      </c>
      <c r="WL140" s="62">
        <f t="shared" ca="1" si="169"/>
        <v>-3.639185194276319E-13</v>
      </c>
      <c r="WM140" s="62">
        <f t="shared" ca="1" si="169"/>
        <v>-3.639185194276319E-13</v>
      </c>
      <c r="WN140" s="62">
        <f t="shared" ca="1" si="169"/>
        <v>-3.639185194276319E-13</v>
      </c>
      <c r="WO140" s="62">
        <f t="shared" ca="1" si="169"/>
        <v>-3.639185194276319E-13</v>
      </c>
      <c r="WP140" s="62">
        <f t="shared" ca="1" si="169"/>
        <v>-3.639185194276319E-13</v>
      </c>
      <c r="WQ140" s="62">
        <f t="shared" ca="1" si="170"/>
        <v>-3.639185194276319E-13</v>
      </c>
      <c r="WR140" s="62">
        <f t="shared" ca="1" si="170"/>
        <v>-3.639185194276319E-13</v>
      </c>
      <c r="WS140" s="62">
        <f t="shared" ca="1" si="170"/>
        <v>-3.639185194276319E-13</v>
      </c>
      <c r="WT140" s="62">
        <f t="shared" ca="1" si="170"/>
        <v>-3.639185194276319E-13</v>
      </c>
      <c r="WU140" s="62">
        <f t="shared" ca="1" si="170"/>
        <v>-3.639185194276319E-13</v>
      </c>
      <c r="WV140" s="62">
        <f t="shared" ca="1" si="170"/>
        <v>-3.639185194276319E-13</v>
      </c>
      <c r="WW140" s="62">
        <f t="shared" ca="1" si="170"/>
        <v>-3.639185194276319E-13</v>
      </c>
      <c r="WX140" s="62">
        <f t="shared" ca="1" si="170"/>
        <v>-3.639185194276319E-13</v>
      </c>
      <c r="WY140" s="62">
        <f t="shared" ca="1" si="170"/>
        <v>-3.639185194276319E-13</v>
      </c>
      <c r="WZ140" s="62">
        <f t="shared" ca="1" si="170"/>
        <v>-3.639185194276319E-13</v>
      </c>
      <c r="XA140" s="62">
        <f t="shared" ca="1" si="170"/>
        <v>-3.639185194276319E-13</v>
      </c>
      <c r="XB140" s="62">
        <f t="shared" ca="1" si="170"/>
        <v>-3.639185194276319E-13</v>
      </c>
      <c r="XC140" s="62">
        <f t="shared" ca="1" si="170"/>
        <v>-3.639185194276319E-13</v>
      </c>
      <c r="XD140" s="62">
        <f t="shared" ca="1" si="170"/>
        <v>-3.639185194276319E-13</v>
      </c>
      <c r="XE140" s="62">
        <f t="shared" ca="1" si="170"/>
        <v>-3.639185194276319E-13</v>
      </c>
      <c r="XF140" s="62">
        <f t="shared" ca="1" si="170"/>
        <v>-3.639185194276319E-13</v>
      </c>
      <c r="XG140" s="62">
        <f t="shared" ca="1" si="171"/>
        <v>-3.639185194276319E-13</v>
      </c>
      <c r="XH140" s="62">
        <f t="shared" ca="1" si="171"/>
        <v>-3.639185194276319E-13</v>
      </c>
      <c r="XI140" s="62">
        <f t="shared" ca="1" si="171"/>
        <v>-3.639185194276319E-13</v>
      </c>
      <c r="XJ140" s="62">
        <f t="shared" ca="1" si="171"/>
        <v>-3.639185194276319E-13</v>
      </c>
      <c r="XK140" s="62">
        <f t="shared" ca="1" si="171"/>
        <v>-3.639185194276319E-13</v>
      </c>
      <c r="XL140" s="62">
        <f t="shared" ca="1" si="171"/>
        <v>-3.639185194276319E-13</v>
      </c>
      <c r="XM140" s="62">
        <f t="shared" ca="1" si="171"/>
        <v>-3.639185194276319E-13</v>
      </c>
      <c r="XN140" s="62">
        <f t="shared" ca="1" si="171"/>
        <v>-3.639185194276319E-13</v>
      </c>
      <c r="XO140" s="62">
        <f t="shared" ca="1" si="171"/>
        <v>-3.639185194276319E-13</v>
      </c>
      <c r="XP140" s="62">
        <f t="shared" ca="1" si="171"/>
        <v>-3.639185194276319E-13</v>
      </c>
      <c r="XQ140" s="62">
        <f t="shared" ca="1" si="171"/>
        <v>-3.639185194276319E-13</v>
      </c>
      <c r="XR140" s="62">
        <f t="shared" ca="1" si="171"/>
        <v>-3.639185194276319E-13</v>
      </c>
      <c r="XS140" s="62">
        <f t="shared" ca="1" si="171"/>
        <v>-3.639185194276319E-13</v>
      </c>
      <c r="XT140" s="62">
        <f t="shared" ca="1" si="171"/>
        <v>-3.639185194276319E-13</v>
      </c>
      <c r="XU140" s="62">
        <f t="shared" ca="1" si="171"/>
        <v>-3.639185194276319E-13</v>
      </c>
      <c r="XV140" s="62">
        <f t="shared" ca="1" si="171"/>
        <v>-3.639185194276319E-13</v>
      </c>
      <c r="XW140" s="62">
        <f t="shared" ca="1" si="172"/>
        <v>-3.639185194276319E-13</v>
      </c>
      <c r="XX140" s="62">
        <f t="shared" ca="1" si="172"/>
        <v>-3.639185194276319E-13</v>
      </c>
      <c r="XY140" s="62">
        <f t="shared" ca="1" si="172"/>
        <v>-3.639185194276319E-13</v>
      </c>
      <c r="XZ140" s="62">
        <f t="shared" ca="1" si="172"/>
        <v>-3.639185194276319E-13</v>
      </c>
      <c r="YA140" s="62">
        <f t="shared" ca="1" si="172"/>
        <v>-3.639185194276319E-13</v>
      </c>
      <c r="YB140" s="62">
        <f t="shared" ca="1" si="172"/>
        <v>-3.639185194276319E-13</v>
      </c>
      <c r="YC140" s="62">
        <f t="shared" ca="1" si="172"/>
        <v>-3.639185194276319E-13</v>
      </c>
      <c r="YD140" s="62">
        <f t="shared" ca="1" si="172"/>
        <v>-3.639185194276319E-13</v>
      </c>
      <c r="YE140" s="62">
        <f t="shared" ca="1" si="172"/>
        <v>-3.639185194276319E-13</v>
      </c>
      <c r="YF140" s="62">
        <f t="shared" ca="1" si="172"/>
        <v>-3.639185194276319E-13</v>
      </c>
      <c r="YG140" s="62">
        <f t="shared" ca="1" si="172"/>
        <v>-3.639185194276319E-13</v>
      </c>
      <c r="YH140" s="62">
        <f t="shared" ca="1" si="172"/>
        <v>-3.639185194276319E-13</v>
      </c>
      <c r="YI140" s="62">
        <f t="shared" ca="1" si="172"/>
        <v>-3.639185194276319E-13</v>
      </c>
      <c r="YJ140" s="62">
        <f t="shared" ca="1" si="172"/>
        <v>-3.639185194276319E-13</v>
      </c>
      <c r="YK140" s="62">
        <f t="shared" ca="1" si="172"/>
        <v>-3.639185194276319E-13</v>
      </c>
      <c r="YL140" s="62">
        <f t="shared" ca="1" si="172"/>
        <v>-3.639185194276319E-13</v>
      </c>
      <c r="YM140" s="62">
        <f t="shared" ca="1" si="173"/>
        <v>-3.639185194276319E-13</v>
      </c>
      <c r="YN140" s="62">
        <f t="shared" ca="1" si="173"/>
        <v>-3.639185194276319E-13</v>
      </c>
      <c r="YO140" s="62">
        <f t="shared" ca="1" si="173"/>
        <v>-3.639185194276319E-13</v>
      </c>
      <c r="YP140" s="62">
        <f t="shared" ca="1" si="173"/>
        <v>-3.639185194276319E-13</v>
      </c>
      <c r="YQ140" s="62">
        <f t="shared" ca="1" si="173"/>
        <v>-3.639185194276319E-13</v>
      </c>
      <c r="YR140" s="62">
        <f t="shared" ca="1" si="173"/>
        <v>-3.639185194276319E-13</v>
      </c>
      <c r="YS140" s="62">
        <f t="shared" ca="1" si="173"/>
        <v>-3.639185194276319E-13</v>
      </c>
      <c r="YT140" s="62">
        <f t="shared" ca="1" si="173"/>
        <v>-3.639185194276319E-13</v>
      </c>
      <c r="YU140" s="62">
        <f t="shared" ca="1" si="173"/>
        <v>-3.639185194276319E-13</v>
      </c>
      <c r="YV140" s="62">
        <f t="shared" ca="1" si="173"/>
        <v>-3.639185194276319E-13</v>
      </c>
      <c r="YW140" s="62">
        <f t="shared" ca="1" si="173"/>
        <v>-3.639185194276319E-13</v>
      </c>
      <c r="YX140" s="62">
        <f t="shared" ca="1" si="173"/>
        <v>-3.639185194276319E-13</v>
      </c>
      <c r="YY140" s="62">
        <f t="shared" ca="1" si="173"/>
        <v>-3.639185194276319E-13</v>
      </c>
      <c r="YZ140" s="62">
        <f t="shared" ca="1" si="173"/>
        <v>-3.639185194276319E-13</v>
      </c>
      <c r="ZA140" s="62">
        <f t="shared" ca="1" si="173"/>
        <v>-3.639185194276319E-13</v>
      </c>
      <c r="ZB140" s="62">
        <f t="shared" ca="1" si="173"/>
        <v>-3.639185194276319E-13</v>
      </c>
      <c r="ZC140" s="62">
        <f t="shared" ca="1" si="174"/>
        <v>-3.639185194276319E-13</v>
      </c>
      <c r="ZD140" s="62">
        <f t="shared" ca="1" si="174"/>
        <v>-3.639185194276319E-13</v>
      </c>
      <c r="ZE140" s="62">
        <f t="shared" ca="1" si="174"/>
        <v>-3.639185194276319E-13</v>
      </c>
      <c r="ZF140" s="62">
        <f t="shared" ca="1" si="174"/>
        <v>-3.639185194276319E-13</v>
      </c>
      <c r="ZG140" s="62">
        <f t="shared" ca="1" si="174"/>
        <v>-3.639185194276319E-13</v>
      </c>
      <c r="ZH140" s="62">
        <f t="shared" ca="1" si="174"/>
        <v>-3.639185194276319E-13</v>
      </c>
      <c r="ZI140" s="62">
        <f t="shared" ca="1" si="174"/>
        <v>-3.639185194276319E-13</v>
      </c>
      <c r="ZJ140" s="62">
        <f t="shared" ca="1" si="174"/>
        <v>-3.639185194276319E-13</v>
      </c>
      <c r="ZK140" s="62">
        <f t="shared" ca="1" si="174"/>
        <v>-3.639185194276319E-13</v>
      </c>
      <c r="ZL140" s="62">
        <f t="shared" ca="1" si="174"/>
        <v>-3.639185194276319E-13</v>
      </c>
      <c r="ZM140" s="62">
        <f t="shared" ca="1" si="174"/>
        <v>-3.639185194276319E-13</v>
      </c>
      <c r="ZN140" s="62">
        <f t="shared" ca="1" si="174"/>
        <v>-3.639185194276319E-13</v>
      </c>
      <c r="ZO140" s="62">
        <f t="shared" ca="1" si="174"/>
        <v>-3.639185194276319E-13</v>
      </c>
      <c r="ZP140" s="62">
        <f t="shared" ca="1" si="174"/>
        <v>-3.639185194276319E-13</v>
      </c>
      <c r="ZQ140" s="62">
        <f t="shared" ca="1" si="174"/>
        <v>-3.639185194276319E-13</v>
      </c>
      <c r="ZR140" s="62">
        <f t="shared" ca="1" si="174"/>
        <v>-3.639185194276319E-13</v>
      </c>
      <c r="ZS140" s="62">
        <f t="shared" ca="1" si="175"/>
        <v>-3.639185194276319E-13</v>
      </c>
      <c r="ZT140" s="62">
        <f t="shared" ca="1" si="175"/>
        <v>-3.639185194276319E-13</v>
      </c>
      <c r="ZU140" s="62">
        <f t="shared" ca="1" si="175"/>
        <v>-3.639185194276319E-13</v>
      </c>
      <c r="ZV140" s="62">
        <f t="shared" ca="1" si="175"/>
        <v>-3.639185194276319E-13</v>
      </c>
      <c r="ZW140" s="62">
        <f t="shared" ca="1" si="175"/>
        <v>-3.639185194276319E-13</v>
      </c>
      <c r="ZX140" s="62">
        <f t="shared" ca="1" si="175"/>
        <v>-3.639185194276319E-13</v>
      </c>
      <c r="ZY140" s="62">
        <f t="shared" ca="1" si="175"/>
        <v>-3.639185194276319E-13</v>
      </c>
      <c r="ZZ140" s="62">
        <f t="shared" ca="1" si="175"/>
        <v>-3.639185194276319E-13</v>
      </c>
      <c r="AAA140" s="62">
        <f t="shared" ca="1" si="175"/>
        <v>-3.639185194276319E-13</v>
      </c>
      <c r="AAB140" s="62">
        <f t="shared" ca="1" si="175"/>
        <v>-3.639185194276319E-13</v>
      </c>
      <c r="AAC140" s="62">
        <f t="shared" ca="1" si="175"/>
        <v>-3.639185194276319E-13</v>
      </c>
      <c r="AAD140" s="62">
        <f t="shared" ca="1" si="175"/>
        <v>-3.639185194276319E-13</v>
      </c>
      <c r="AAE140" s="62">
        <f t="shared" ca="1" si="175"/>
        <v>-3.639185194276319E-13</v>
      </c>
      <c r="AAF140" s="62">
        <f t="shared" ca="1" si="175"/>
        <v>-3.639185194276319E-13</v>
      </c>
      <c r="AAG140" s="62">
        <f t="shared" ca="1" si="175"/>
        <v>-3.639185194276319E-13</v>
      </c>
      <c r="AAH140" s="62">
        <f t="shared" ca="1" si="175"/>
        <v>-3.639185194276319E-13</v>
      </c>
      <c r="AAI140" s="62">
        <f t="shared" ca="1" si="176"/>
        <v>-3.639185194276319E-13</v>
      </c>
      <c r="AAJ140" s="62">
        <f t="shared" ca="1" si="176"/>
        <v>-3.639185194276319E-13</v>
      </c>
      <c r="AAK140" s="62">
        <f t="shared" ca="1" si="176"/>
        <v>-3.639185194276319E-13</v>
      </c>
      <c r="AAL140" s="62">
        <f t="shared" ca="1" si="176"/>
        <v>-3.639185194276319E-13</v>
      </c>
      <c r="AAM140" s="62">
        <f t="shared" ca="1" si="176"/>
        <v>-3.639185194276319E-13</v>
      </c>
      <c r="AAN140" s="62">
        <f t="shared" ca="1" si="176"/>
        <v>-3.639185194276319E-13</v>
      </c>
      <c r="AAO140" s="62">
        <f t="shared" ca="1" si="176"/>
        <v>-3.639185194276319E-13</v>
      </c>
      <c r="AAP140" s="62">
        <f t="shared" ca="1" si="176"/>
        <v>-3.639185194276319E-13</v>
      </c>
      <c r="AAQ140" s="62">
        <f t="shared" ca="1" si="176"/>
        <v>-3.639185194276319E-13</v>
      </c>
      <c r="AAR140" s="62">
        <f t="shared" ca="1" si="176"/>
        <v>-3.639185194276319E-13</v>
      </c>
      <c r="AAS140" s="62">
        <f t="shared" ca="1" si="176"/>
        <v>-3.639185194276319E-13</v>
      </c>
      <c r="AAT140" s="62">
        <f t="shared" ca="1" si="176"/>
        <v>-3.639185194276319E-13</v>
      </c>
      <c r="AAU140" s="62">
        <f t="shared" ca="1" si="176"/>
        <v>-3.639185194276319E-13</v>
      </c>
      <c r="AAV140" s="62">
        <f t="shared" ca="1" si="176"/>
        <v>-3.639185194276319E-13</v>
      </c>
      <c r="AAW140" s="62">
        <f t="shared" ca="1" si="176"/>
        <v>-3.639185194276319E-13</v>
      </c>
      <c r="AAX140" s="62">
        <f t="shared" ca="1" si="176"/>
        <v>-3.639185194276319E-13</v>
      </c>
      <c r="AAY140" s="62">
        <f t="shared" ca="1" si="177"/>
        <v>-3.639185194276319E-13</v>
      </c>
      <c r="AAZ140" s="62">
        <f t="shared" ca="1" si="177"/>
        <v>-3.639185194276319E-13</v>
      </c>
      <c r="ABA140" s="62">
        <f t="shared" ca="1" si="177"/>
        <v>-3.639185194276319E-13</v>
      </c>
      <c r="ABB140" s="62">
        <f t="shared" ca="1" si="177"/>
        <v>-3.639185194276319E-13</v>
      </c>
      <c r="ABC140" s="62">
        <f t="shared" ca="1" si="177"/>
        <v>-3.639185194276319E-13</v>
      </c>
      <c r="ABD140" s="62">
        <f t="shared" ca="1" si="177"/>
        <v>-3.639185194276319E-13</v>
      </c>
      <c r="ABE140" s="62">
        <f t="shared" ca="1" si="177"/>
        <v>-3.639185194276319E-13</v>
      </c>
      <c r="ABF140" s="62">
        <f t="shared" ca="1" si="177"/>
        <v>-3.639185194276319E-13</v>
      </c>
      <c r="ABG140" s="62">
        <f t="shared" ca="1" si="177"/>
        <v>-3.639185194276319E-13</v>
      </c>
      <c r="ABH140" s="62">
        <f t="shared" ca="1" si="177"/>
        <v>-3.639185194276319E-13</v>
      </c>
      <c r="ABI140" s="62">
        <f t="shared" ca="1" si="177"/>
        <v>-3.639185194276319E-13</v>
      </c>
      <c r="ABJ140" s="62">
        <f t="shared" ca="1" si="177"/>
        <v>-3.639185194276319E-13</v>
      </c>
      <c r="ABK140" s="62">
        <f t="shared" ca="1" si="177"/>
        <v>-3.639185194276319E-13</v>
      </c>
      <c r="ABL140" s="62">
        <f t="shared" ca="1" si="177"/>
        <v>-3.639185194276319E-13</v>
      </c>
      <c r="ABM140" s="62">
        <f t="shared" ca="1" si="177"/>
        <v>-3.639185194276319E-13</v>
      </c>
      <c r="ABN140" s="62">
        <f t="shared" ca="1" si="177"/>
        <v>-3.639185194276319E-13</v>
      </c>
      <c r="ABO140" s="62">
        <f t="shared" ca="1" si="178"/>
        <v>-3.639185194276319E-13</v>
      </c>
      <c r="ABP140" s="62">
        <f t="shared" ca="1" si="178"/>
        <v>-3.639185194276319E-13</v>
      </c>
      <c r="ABQ140" s="62">
        <f t="shared" ca="1" si="178"/>
        <v>-3.639185194276319E-13</v>
      </c>
      <c r="ABR140" s="62">
        <f t="shared" ca="1" si="178"/>
        <v>-3.639185194276319E-13</v>
      </c>
      <c r="ABS140" s="62">
        <f t="shared" ca="1" si="178"/>
        <v>-3.639185194276319E-13</v>
      </c>
      <c r="ABT140" s="62">
        <f t="shared" ca="1" si="178"/>
        <v>-3.639185194276319E-13</v>
      </c>
      <c r="ABU140" s="62">
        <f t="shared" ca="1" si="178"/>
        <v>-3.639185194276319E-13</v>
      </c>
      <c r="ABV140" s="62">
        <f t="shared" ca="1" si="178"/>
        <v>-3.639185194276319E-13</v>
      </c>
      <c r="ABW140" s="62">
        <f t="shared" ca="1" si="178"/>
        <v>-3.639185194276319E-13</v>
      </c>
      <c r="ABX140" s="62">
        <f t="shared" ca="1" si="178"/>
        <v>-3.639185194276319E-13</v>
      </c>
      <c r="ABY140" s="62">
        <f t="shared" ca="1" si="178"/>
        <v>-3.639185194276319E-13</v>
      </c>
      <c r="ABZ140" s="62">
        <f t="shared" ca="1" si="178"/>
        <v>-3.639185194276319E-13</v>
      </c>
      <c r="ACA140" s="62">
        <f t="shared" ca="1" si="178"/>
        <v>-3.639185194276319E-13</v>
      </c>
      <c r="ACB140" s="62">
        <f t="shared" ca="1" si="178"/>
        <v>-3.639185194276319E-13</v>
      </c>
      <c r="ACC140" s="62">
        <f t="shared" ca="1" si="178"/>
        <v>-3.639185194276319E-13</v>
      </c>
      <c r="ACD140" s="62">
        <f t="shared" ca="1" si="178"/>
        <v>-3.639185194276319E-13</v>
      </c>
      <c r="ACE140" s="62">
        <f t="shared" ca="1" si="179"/>
        <v>-3.639185194276319E-13</v>
      </c>
      <c r="ACF140" s="62">
        <f t="shared" ca="1" si="179"/>
        <v>-3.639185194276319E-13</v>
      </c>
      <c r="ACG140" s="62">
        <f t="shared" ca="1" si="179"/>
        <v>-3.639185194276319E-13</v>
      </c>
      <c r="ACH140" s="62">
        <f t="shared" ca="1" si="179"/>
        <v>-3.639185194276319E-13</v>
      </c>
      <c r="ACI140" s="62">
        <f t="shared" ca="1" si="179"/>
        <v>-3.639185194276319E-13</v>
      </c>
      <c r="ACJ140" s="62">
        <f t="shared" ca="1" si="179"/>
        <v>-3.639185194276319E-13</v>
      </c>
      <c r="ACK140" s="62">
        <f t="shared" ca="1" si="179"/>
        <v>-3.639185194276319E-13</v>
      </c>
      <c r="ACL140" s="62">
        <f t="shared" ca="1" si="179"/>
        <v>-3.639185194276319E-13</v>
      </c>
      <c r="ACM140" s="62">
        <f t="shared" ca="1" si="179"/>
        <v>-3.639185194276319E-13</v>
      </c>
      <c r="ACN140" s="62">
        <f t="shared" ca="1" si="179"/>
        <v>-3.639185194276319E-13</v>
      </c>
      <c r="ACO140" s="62">
        <f t="shared" ca="1" si="179"/>
        <v>-3.639185194276319E-13</v>
      </c>
      <c r="ACP140" s="62">
        <f t="shared" ca="1" si="179"/>
        <v>-3.639185194276319E-13</v>
      </c>
      <c r="ACQ140" s="62">
        <f t="shared" ca="1" si="179"/>
        <v>-3.639185194276319E-13</v>
      </c>
      <c r="ACR140" s="62">
        <f t="shared" ca="1" si="179"/>
        <v>-3.639185194276319E-13</v>
      </c>
      <c r="ACS140" s="62">
        <f t="shared" ca="1" si="179"/>
        <v>-3.639185194276319E-13</v>
      </c>
      <c r="ACT140" s="62">
        <f t="shared" ca="1" si="179"/>
        <v>-3.639185194276319E-13</v>
      </c>
      <c r="ACU140" s="62">
        <f t="shared" ca="1" si="180"/>
        <v>-3.639185194276319E-13</v>
      </c>
      <c r="ACV140" s="62">
        <f t="shared" ca="1" si="180"/>
        <v>-3.639185194276319E-13</v>
      </c>
      <c r="ACW140" s="62">
        <f t="shared" ca="1" si="180"/>
        <v>-3.639185194276319E-13</v>
      </c>
      <c r="ACX140" s="62">
        <f t="shared" ca="1" si="180"/>
        <v>-3.639185194276319E-13</v>
      </c>
      <c r="ACY140" s="62">
        <f t="shared" ca="1" si="180"/>
        <v>-3.639185194276319E-13</v>
      </c>
      <c r="ACZ140" s="62">
        <f t="shared" ca="1" si="180"/>
        <v>-3.639185194276319E-13</v>
      </c>
      <c r="ADA140" s="62">
        <f t="shared" ca="1" si="180"/>
        <v>-3.639185194276319E-13</v>
      </c>
      <c r="ADB140" s="62">
        <f t="shared" ca="1" si="180"/>
        <v>-3.639185194276319E-13</v>
      </c>
      <c r="ADC140" s="62">
        <f t="shared" ca="1" si="180"/>
        <v>-3.639185194276319E-13</v>
      </c>
      <c r="ADD140" s="62">
        <f t="shared" ca="1" si="180"/>
        <v>-3.639185194276319E-13</v>
      </c>
      <c r="ADE140" s="62">
        <f t="shared" ca="1" si="180"/>
        <v>-3.639185194276319E-13</v>
      </c>
      <c r="ADF140" s="62">
        <f t="shared" ca="1" si="180"/>
        <v>-3.639185194276319E-13</v>
      </c>
      <c r="ADG140" s="62">
        <f t="shared" ca="1" si="180"/>
        <v>-3.639185194276319E-13</v>
      </c>
      <c r="ADH140" s="62">
        <f t="shared" ca="1" si="180"/>
        <v>-3.639185194276319E-13</v>
      </c>
      <c r="ADI140" s="62">
        <f t="shared" ca="1" si="180"/>
        <v>-3.639185194276319E-13</v>
      </c>
      <c r="ADJ140" s="63">
        <f t="shared" ca="1" si="180"/>
        <v>-3.639185194276319E-13</v>
      </c>
    </row>
    <row r="141" spans="3:790" x14ac:dyDescent="0.25">
      <c r="C141">
        <f t="shared" ca="1" si="181"/>
        <v>3.4289229192820136E-8</v>
      </c>
      <c r="D141">
        <f ca="1"/>
        <v>-8.5427797052280031E-3</v>
      </c>
      <c r="E141">
        <f t="shared" ca="1" si="82"/>
        <v>-2.9292533125633543E-10</v>
      </c>
      <c r="F141" t="s">
        <v>56</v>
      </c>
      <c r="G141" s="61">
        <f t="shared" ca="1" si="183"/>
        <v>2.9292533125633543E-10</v>
      </c>
      <c r="H141" s="62">
        <f t="shared" ca="1" si="183"/>
        <v>2.9292533125633543E-10</v>
      </c>
      <c r="I141" s="62">
        <f t="shared" ca="1" si="183"/>
        <v>2.9292533125633543E-10</v>
      </c>
      <c r="J141" s="62">
        <f t="shared" ca="1" si="183"/>
        <v>2.9292533125633543E-10</v>
      </c>
      <c r="K141" s="62">
        <f t="shared" ca="1" si="183"/>
        <v>2.9292533125633543E-10</v>
      </c>
      <c r="L141" s="62">
        <f t="shared" ca="1" si="183"/>
        <v>2.9292533125633543E-10</v>
      </c>
      <c r="M141" s="62">
        <f t="shared" ca="1" si="183"/>
        <v>2.9292533125633543E-10</v>
      </c>
      <c r="N141" s="62">
        <f t="shared" ca="1" si="183"/>
        <v>2.9292533125633543E-10</v>
      </c>
      <c r="O141" s="62">
        <f t="shared" ca="1" si="183"/>
        <v>2.9292533125633543E-10</v>
      </c>
      <c r="P141" s="62">
        <f t="shared" ca="1" si="183"/>
        <v>2.9292533125633543E-10</v>
      </c>
      <c r="Q141" s="62">
        <f t="shared" ca="1" si="183"/>
        <v>2.9292533125633543E-10</v>
      </c>
      <c r="R141" s="62">
        <f t="shared" ca="1" si="183"/>
        <v>2.9292533125633543E-10</v>
      </c>
      <c r="S141" s="62">
        <f t="shared" ca="1" si="183"/>
        <v>2.9292533125633543E-10</v>
      </c>
      <c r="T141" s="62">
        <f t="shared" ca="1" si="183"/>
        <v>2.9292533125633543E-10</v>
      </c>
      <c r="U141" s="62">
        <f t="shared" ca="1" si="183"/>
        <v>2.9292533125633543E-10</v>
      </c>
      <c r="V141" s="62">
        <f t="shared" ca="1" si="182"/>
        <v>2.9292533125633543E-10</v>
      </c>
      <c r="W141" s="62">
        <f t="shared" ca="1" si="133"/>
        <v>2.9292533125633543E-10</v>
      </c>
      <c r="X141" s="62">
        <f t="shared" ca="1" si="133"/>
        <v>2.9292533125633543E-10</v>
      </c>
      <c r="Y141" s="62">
        <f t="shared" ca="1" si="133"/>
        <v>2.9292533125633543E-10</v>
      </c>
      <c r="Z141" s="62">
        <f t="shared" ca="1" si="133"/>
        <v>2.9292533125633543E-10</v>
      </c>
      <c r="AA141" s="62">
        <f t="shared" ca="1" si="133"/>
        <v>2.9292533125633543E-10</v>
      </c>
      <c r="AB141" s="62">
        <f t="shared" ca="1" si="133"/>
        <v>2.9292533125633543E-10</v>
      </c>
      <c r="AC141" s="62">
        <f t="shared" ca="1" si="133"/>
        <v>2.9292533125633543E-10</v>
      </c>
      <c r="AD141" s="62">
        <f t="shared" ca="1" si="133"/>
        <v>2.9292533125633543E-10</v>
      </c>
      <c r="AE141" s="62">
        <f t="shared" ca="1" si="133"/>
        <v>2.9292533125633543E-10</v>
      </c>
      <c r="AF141" s="62">
        <f t="shared" ca="1" si="133"/>
        <v>2.9292533125633543E-10</v>
      </c>
      <c r="AG141" s="62">
        <f t="shared" ca="1" si="133"/>
        <v>2.9292533125633543E-10</v>
      </c>
      <c r="AH141" s="62">
        <f t="shared" ca="1" si="133"/>
        <v>2.9292533125633543E-10</v>
      </c>
      <c r="AI141" s="62">
        <f t="shared" ca="1" si="133"/>
        <v>2.9292533125633543E-10</v>
      </c>
      <c r="AJ141" s="62">
        <f t="shared" ca="1" si="133"/>
        <v>2.9292533125633543E-10</v>
      </c>
      <c r="AK141" s="62">
        <f t="shared" ca="1" si="133"/>
        <v>2.9292533125633543E-10</v>
      </c>
      <c r="AL141" s="62">
        <f t="shared" ca="1" si="133"/>
        <v>2.9292533125633543E-10</v>
      </c>
      <c r="AM141" s="62">
        <f t="shared" ca="1" si="134"/>
        <v>2.9292533125633543E-10</v>
      </c>
      <c r="AN141" s="62">
        <f t="shared" ca="1" si="134"/>
        <v>2.9292533125633543E-10</v>
      </c>
      <c r="AO141" s="62">
        <f t="shared" ca="1" si="134"/>
        <v>2.9292533125633543E-10</v>
      </c>
      <c r="AP141" s="62">
        <f t="shared" ca="1" si="134"/>
        <v>2.9292533125633543E-10</v>
      </c>
      <c r="AQ141" s="62">
        <f t="shared" ca="1" si="134"/>
        <v>2.9292533125633543E-10</v>
      </c>
      <c r="AR141" s="62">
        <f t="shared" ca="1" si="134"/>
        <v>2.9292533125633543E-10</v>
      </c>
      <c r="AS141" s="62">
        <f t="shared" ca="1" si="134"/>
        <v>2.9292533125633543E-10</v>
      </c>
      <c r="AT141" s="62">
        <f t="shared" ca="1" si="134"/>
        <v>2.9292533125633543E-10</v>
      </c>
      <c r="AU141" s="62">
        <f t="shared" ca="1" si="134"/>
        <v>2.9292533125633543E-10</v>
      </c>
      <c r="AV141" s="62">
        <f t="shared" ca="1" si="134"/>
        <v>2.9292533125633543E-10</v>
      </c>
      <c r="AW141" s="62">
        <f t="shared" ca="1" si="134"/>
        <v>2.9292533125633543E-10</v>
      </c>
      <c r="AX141" s="62">
        <f t="shared" ca="1" si="134"/>
        <v>2.9292533125633543E-10</v>
      </c>
      <c r="AY141" s="62">
        <f t="shared" ca="1" si="134"/>
        <v>2.9292533125633543E-10</v>
      </c>
      <c r="AZ141" s="62">
        <f t="shared" ca="1" si="134"/>
        <v>2.9292533125633543E-10</v>
      </c>
      <c r="BA141" s="62">
        <f t="shared" ca="1" si="134"/>
        <v>2.9292533125633543E-10</v>
      </c>
      <c r="BB141" s="62">
        <f t="shared" ca="1" si="134"/>
        <v>2.9292533125633543E-10</v>
      </c>
      <c r="BC141" s="62">
        <f t="shared" ca="1" si="135"/>
        <v>2.9292533125633543E-10</v>
      </c>
      <c r="BD141" s="62">
        <f t="shared" ca="1" si="135"/>
        <v>2.9292533125633543E-10</v>
      </c>
      <c r="BE141" s="62">
        <f t="shared" ca="1" si="135"/>
        <v>2.9292533125633543E-10</v>
      </c>
      <c r="BF141" s="62">
        <f t="shared" ca="1" si="135"/>
        <v>2.9292533125633543E-10</v>
      </c>
      <c r="BG141" s="62">
        <f t="shared" ca="1" si="135"/>
        <v>2.9292533125633543E-10</v>
      </c>
      <c r="BH141" s="62">
        <f t="shared" ca="1" si="135"/>
        <v>2.9292533125633543E-10</v>
      </c>
      <c r="BI141" s="62">
        <f t="shared" ca="1" si="135"/>
        <v>2.9292533125633543E-10</v>
      </c>
      <c r="BJ141" s="62">
        <f t="shared" ca="1" si="135"/>
        <v>2.9292533125633543E-10</v>
      </c>
      <c r="BK141" s="62">
        <f t="shared" ca="1" si="135"/>
        <v>2.9292533125633543E-10</v>
      </c>
      <c r="BL141" s="62">
        <f t="shared" ca="1" si="135"/>
        <v>2.9292533125633543E-10</v>
      </c>
      <c r="BM141" s="62">
        <f t="shared" ca="1" si="135"/>
        <v>2.9292533125633543E-10</v>
      </c>
      <c r="BN141" s="62">
        <f t="shared" ca="1" si="135"/>
        <v>2.9292533125633543E-10</v>
      </c>
      <c r="BO141" s="62">
        <f t="shared" ca="1" si="135"/>
        <v>2.9292533125633543E-10</v>
      </c>
      <c r="BP141" s="62">
        <f t="shared" ca="1" si="135"/>
        <v>2.9292533125633543E-10</v>
      </c>
      <c r="BQ141" s="62">
        <f t="shared" ca="1" si="135"/>
        <v>2.9292533125633543E-10</v>
      </c>
      <c r="BR141" s="62">
        <f t="shared" ca="1" si="135"/>
        <v>2.9292533125633543E-10</v>
      </c>
      <c r="BS141" s="62">
        <f t="shared" ca="1" si="136"/>
        <v>2.9292533125633543E-10</v>
      </c>
      <c r="BT141" s="62">
        <f t="shared" ca="1" si="136"/>
        <v>2.9292533125633543E-10</v>
      </c>
      <c r="BU141" s="62">
        <f t="shared" ca="1" si="136"/>
        <v>2.9292533125633543E-10</v>
      </c>
      <c r="BV141" s="62">
        <f t="shared" ca="1" si="136"/>
        <v>2.9292533125633543E-10</v>
      </c>
      <c r="BW141" s="62">
        <f t="shared" ca="1" si="136"/>
        <v>2.9292533125633543E-10</v>
      </c>
      <c r="BX141" s="62">
        <f t="shared" ca="1" si="136"/>
        <v>2.9292533125633543E-10</v>
      </c>
      <c r="BY141" s="62">
        <f t="shared" ca="1" si="136"/>
        <v>2.9292533125633543E-10</v>
      </c>
      <c r="BZ141" s="62">
        <f t="shared" ca="1" si="136"/>
        <v>2.9292533125633543E-10</v>
      </c>
      <c r="CA141" s="62">
        <f t="shared" ca="1" si="136"/>
        <v>2.9292533125633543E-10</v>
      </c>
      <c r="CB141" s="62">
        <f t="shared" ca="1" si="136"/>
        <v>2.9292533125633543E-10</v>
      </c>
      <c r="CC141" s="62">
        <f t="shared" ca="1" si="136"/>
        <v>2.9292533125633543E-10</v>
      </c>
      <c r="CD141" s="62">
        <f t="shared" ca="1" si="136"/>
        <v>2.9292533125633543E-10</v>
      </c>
      <c r="CE141" s="62">
        <f t="shared" ca="1" si="136"/>
        <v>2.9292533125633543E-10</v>
      </c>
      <c r="CF141" s="62">
        <f t="shared" ca="1" si="136"/>
        <v>2.9292533125633543E-10</v>
      </c>
      <c r="CG141" s="62">
        <f t="shared" ca="1" si="136"/>
        <v>2.9292533125633543E-10</v>
      </c>
      <c r="CH141" s="62">
        <f t="shared" ca="1" si="136"/>
        <v>2.9292533125633543E-10</v>
      </c>
      <c r="CI141" s="62">
        <f t="shared" ca="1" si="137"/>
        <v>2.9292533125633543E-10</v>
      </c>
      <c r="CJ141" s="62">
        <f t="shared" ca="1" si="137"/>
        <v>2.9292533125633543E-10</v>
      </c>
      <c r="CK141" s="62">
        <f t="shared" ca="1" si="137"/>
        <v>2.9292533125633543E-10</v>
      </c>
      <c r="CL141" s="62">
        <f t="shared" ca="1" si="137"/>
        <v>2.9292533125633543E-10</v>
      </c>
      <c r="CM141" s="62">
        <f t="shared" ca="1" si="137"/>
        <v>2.9292533125633543E-10</v>
      </c>
      <c r="CN141" s="62">
        <f t="shared" ca="1" si="137"/>
        <v>2.9292533125633543E-10</v>
      </c>
      <c r="CO141" s="62">
        <f t="shared" ca="1" si="137"/>
        <v>2.9292533125633543E-10</v>
      </c>
      <c r="CP141" s="62">
        <f t="shared" ca="1" si="137"/>
        <v>2.9292533125633543E-10</v>
      </c>
      <c r="CQ141" s="62">
        <f t="shared" ca="1" si="137"/>
        <v>2.9292533125633543E-10</v>
      </c>
      <c r="CR141" s="62">
        <f t="shared" ca="1" si="137"/>
        <v>2.9292533125633543E-10</v>
      </c>
      <c r="CS141" s="62">
        <f t="shared" ca="1" si="137"/>
        <v>2.9292533125633543E-10</v>
      </c>
      <c r="CT141" s="62">
        <f t="shared" ca="1" si="137"/>
        <v>2.9292533125633543E-10</v>
      </c>
      <c r="CU141" s="62">
        <f t="shared" ca="1" si="137"/>
        <v>2.9292533125633543E-10</v>
      </c>
      <c r="CV141" s="62">
        <f t="shared" ca="1" si="137"/>
        <v>2.9292533125633543E-10</v>
      </c>
      <c r="CW141" s="62">
        <f t="shared" ca="1" si="137"/>
        <v>2.9292533125633543E-10</v>
      </c>
      <c r="CX141" s="62">
        <f t="shared" ca="1" si="137"/>
        <v>2.9292533125633543E-10</v>
      </c>
      <c r="CY141" s="62">
        <f t="shared" ca="1" si="138"/>
        <v>2.9292533125633543E-10</v>
      </c>
      <c r="CZ141" s="62">
        <f t="shared" ca="1" si="138"/>
        <v>2.9292533125633543E-10</v>
      </c>
      <c r="DA141" s="62">
        <f t="shared" ca="1" si="138"/>
        <v>2.9292533125633543E-10</v>
      </c>
      <c r="DB141" s="62">
        <f t="shared" ca="1" si="138"/>
        <v>2.9292533125633543E-10</v>
      </c>
      <c r="DC141" s="62">
        <f t="shared" ca="1" si="138"/>
        <v>2.9292533125633543E-10</v>
      </c>
      <c r="DD141" s="62">
        <f t="shared" ca="1" si="138"/>
        <v>2.9292533125633543E-10</v>
      </c>
      <c r="DE141" s="62">
        <f t="shared" ca="1" si="138"/>
        <v>2.9292533125633543E-10</v>
      </c>
      <c r="DF141" s="62">
        <f t="shared" ca="1" si="138"/>
        <v>2.9292533125633543E-10</v>
      </c>
      <c r="DG141" s="62">
        <f t="shared" ca="1" si="138"/>
        <v>2.9292533125633543E-10</v>
      </c>
      <c r="DH141" s="62">
        <f t="shared" ca="1" si="138"/>
        <v>2.9292533125633543E-10</v>
      </c>
      <c r="DI141" s="62">
        <f t="shared" ca="1" si="138"/>
        <v>2.9292533125633543E-10</v>
      </c>
      <c r="DJ141" s="62">
        <f t="shared" ca="1" si="138"/>
        <v>2.9292533125633543E-10</v>
      </c>
      <c r="DK141" s="62">
        <f t="shared" ca="1" si="138"/>
        <v>2.9292533125633543E-10</v>
      </c>
      <c r="DL141" s="62">
        <f t="shared" ca="1" si="138"/>
        <v>2.9292533125633543E-10</v>
      </c>
      <c r="DM141" s="62">
        <f t="shared" ca="1" si="138"/>
        <v>2.9292533125633543E-10</v>
      </c>
      <c r="DN141" s="62">
        <f t="shared" ca="1" si="138"/>
        <v>2.9292533125633543E-10</v>
      </c>
      <c r="DO141" s="62">
        <f t="shared" ca="1" si="139"/>
        <v>2.9292533125633543E-10</v>
      </c>
      <c r="DP141" s="62">
        <f t="shared" ca="1" si="139"/>
        <v>2.9292533125633543E-10</v>
      </c>
      <c r="DQ141" s="62">
        <f t="shared" ca="1" si="139"/>
        <v>2.9292533125633543E-10</v>
      </c>
      <c r="DR141" s="62">
        <f t="shared" ca="1" si="139"/>
        <v>2.9292533125633543E-10</v>
      </c>
      <c r="DS141" s="62">
        <f t="shared" ca="1" si="139"/>
        <v>2.9292533125633543E-10</v>
      </c>
      <c r="DT141" s="62">
        <f t="shared" ca="1" si="139"/>
        <v>2.9292533125633543E-10</v>
      </c>
      <c r="DU141" s="62">
        <f t="shared" ca="1" si="139"/>
        <v>2.9292533125633543E-10</v>
      </c>
      <c r="DV141" s="62">
        <f t="shared" ca="1" si="139"/>
        <v>2.9292533125633543E-10</v>
      </c>
      <c r="DW141" s="62">
        <f t="shared" ca="1" si="139"/>
        <v>2.9292533125633543E-10</v>
      </c>
      <c r="DX141" s="62">
        <f t="shared" ca="1" si="139"/>
        <v>2.9292533125633543E-10</v>
      </c>
      <c r="DY141" s="62">
        <f t="shared" ca="1" si="139"/>
        <v>2.9292533125633543E-10</v>
      </c>
      <c r="DZ141" s="62">
        <f t="shared" ca="1" si="139"/>
        <v>2.9292533125633543E-10</v>
      </c>
      <c r="EA141" s="62">
        <f t="shared" ca="1" si="139"/>
        <v>2.9292533125633543E-10</v>
      </c>
      <c r="EB141" s="62">
        <f t="shared" ca="1" si="139"/>
        <v>2.9292533125633543E-10</v>
      </c>
      <c r="EC141" s="62">
        <f t="shared" ca="1" si="139"/>
        <v>2.9292533125633543E-10</v>
      </c>
      <c r="ED141" s="62">
        <f t="shared" ca="1" si="139"/>
        <v>2.9292533125633543E-10</v>
      </c>
      <c r="EE141" s="62">
        <f t="shared" ca="1" si="140"/>
        <v>2.9292533125633543E-10</v>
      </c>
      <c r="EF141" s="62">
        <f t="shared" ca="1" si="140"/>
        <v>2.9292533125633543E-10</v>
      </c>
      <c r="EG141" s="62">
        <f t="shared" ca="1" si="140"/>
        <v>2.9292533125633543E-10</v>
      </c>
      <c r="EH141" s="62">
        <f t="shared" ca="1" si="140"/>
        <v>2.9292533125633543E-10</v>
      </c>
      <c r="EI141" s="62">
        <f t="shared" ca="1" si="140"/>
        <v>2.9292533125633543E-10</v>
      </c>
      <c r="EJ141" s="62">
        <f t="shared" ca="1" si="140"/>
        <v>2.9292533125633543E-10</v>
      </c>
      <c r="EK141" s="62">
        <f t="shared" ca="1" si="140"/>
        <v>2.9292533125633543E-10</v>
      </c>
      <c r="EL141" s="62">
        <f t="shared" ca="1" si="140"/>
        <v>2.9292533125633543E-10</v>
      </c>
      <c r="EM141" s="62">
        <f t="shared" ca="1" si="140"/>
        <v>2.9292533125633543E-10</v>
      </c>
      <c r="EN141" s="62">
        <f t="shared" ca="1" si="140"/>
        <v>2.9292533125633543E-10</v>
      </c>
      <c r="EO141" s="62">
        <f t="shared" ca="1" si="140"/>
        <v>2.9292533125633543E-10</v>
      </c>
      <c r="EP141" s="62">
        <f t="shared" ca="1" si="140"/>
        <v>2.9292533125633543E-10</v>
      </c>
      <c r="EQ141" s="62">
        <f t="shared" ca="1" si="140"/>
        <v>2.9292533125633543E-10</v>
      </c>
      <c r="ER141" s="62">
        <f t="shared" ca="1" si="140"/>
        <v>2.9292533125633543E-10</v>
      </c>
      <c r="ES141" s="62">
        <f t="shared" ca="1" si="140"/>
        <v>2.9292533125633543E-10</v>
      </c>
      <c r="ET141" s="62">
        <f t="shared" ca="1" si="140"/>
        <v>2.9292533125633543E-10</v>
      </c>
      <c r="EU141" s="62">
        <f t="shared" ca="1" si="141"/>
        <v>2.9292533125633543E-10</v>
      </c>
      <c r="EV141" s="62">
        <f t="shared" ca="1" si="141"/>
        <v>2.9292533125633543E-10</v>
      </c>
      <c r="EW141" s="62">
        <f t="shared" ca="1" si="141"/>
        <v>2.9292533125633543E-10</v>
      </c>
      <c r="EX141" s="62">
        <f t="shared" ca="1" si="141"/>
        <v>2.9292533125633543E-10</v>
      </c>
      <c r="EY141" s="62">
        <f t="shared" ca="1" si="141"/>
        <v>2.9292533125633543E-10</v>
      </c>
      <c r="EZ141" s="62">
        <f t="shared" ca="1" si="141"/>
        <v>2.9292533125633543E-10</v>
      </c>
      <c r="FA141" s="62">
        <f t="shared" ca="1" si="141"/>
        <v>2.9292533125633543E-10</v>
      </c>
      <c r="FB141" s="62">
        <f t="shared" ca="1" si="141"/>
        <v>2.9292533125633543E-10</v>
      </c>
      <c r="FC141" s="62">
        <f t="shared" ca="1" si="141"/>
        <v>2.9292533125633543E-10</v>
      </c>
      <c r="FD141" s="62">
        <f t="shared" ca="1" si="141"/>
        <v>2.9292533125633543E-10</v>
      </c>
      <c r="FE141" s="62">
        <f t="shared" ca="1" si="141"/>
        <v>2.9292533125633543E-10</v>
      </c>
      <c r="FF141" s="62">
        <f t="shared" ca="1" si="141"/>
        <v>2.9292533125633543E-10</v>
      </c>
      <c r="FG141" s="62">
        <f t="shared" ca="1" si="141"/>
        <v>2.9292533125633543E-10</v>
      </c>
      <c r="FH141" s="62">
        <f t="shared" ca="1" si="141"/>
        <v>2.9292533125633543E-10</v>
      </c>
      <c r="FI141" s="62">
        <f t="shared" ca="1" si="141"/>
        <v>2.9292533125633543E-10</v>
      </c>
      <c r="FJ141" s="62">
        <f t="shared" ca="1" si="141"/>
        <v>2.9292533125633543E-10</v>
      </c>
      <c r="FK141" s="62">
        <f t="shared" ca="1" si="142"/>
        <v>2.9292533125633543E-10</v>
      </c>
      <c r="FL141" s="62">
        <f t="shared" ca="1" si="142"/>
        <v>2.9292533125633543E-10</v>
      </c>
      <c r="FM141" s="62">
        <f t="shared" ca="1" si="142"/>
        <v>2.9292533125633543E-10</v>
      </c>
      <c r="FN141" s="62">
        <f t="shared" ca="1" si="142"/>
        <v>2.9292533125633543E-10</v>
      </c>
      <c r="FO141" s="62">
        <f t="shared" ca="1" si="142"/>
        <v>2.9292533125633543E-10</v>
      </c>
      <c r="FP141" s="62">
        <f t="shared" ca="1" si="142"/>
        <v>2.9292533125633543E-10</v>
      </c>
      <c r="FQ141" s="62">
        <f t="shared" ca="1" si="142"/>
        <v>2.9292533125633543E-10</v>
      </c>
      <c r="FR141" s="62">
        <f t="shared" ca="1" si="142"/>
        <v>2.9292533125633543E-10</v>
      </c>
      <c r="FS141" s="62">
        <f t="shared" ca="1" si="142"/>
        <v>2.9292533125633543E-10</v>
      </c>
      <c r="FT141" s="62">
        <f t="shared" ca="1" si="142"/>
        <v>2.9292533125633543E-10</v>
      </c>
      <c r="FU141" s="62">
        <f t="shared" ca="1" si="142"/>
        <v>2.9292533125633543E-10</v>
      </c>
      <c r="FV141" s="62">
        <f t="shared" ca="1" si="142"/>
        <v>2.9292533125633543E-10</v>
      </c>
      <c r="FW141" s="62">
        <f t="shared" ca="1" si="142"/>
        <v>2.9292533125633543E-10</v>
      </c>
      <c r="FX141" s="62">
        <f t="shared" ca="1" si="142"/>
        <v>2.9292533125633543E-10</v>
      </c>
      <c r="FY141" s="62">
        <f t="shared" ca="1" si="142"/>
        <v>2.9292533125633543E-10</v>
      </c>
      <c r="FZ141" s="62">
        <f t="shared" ca="1" si="142"/>
        <v>2.9292533125633543E-10</v>
      </c>
      <c r="GA141" s="62">
        <f t="shared" ca="1" si="143"/>
        <v>2.9292533125633543E-10</v>
      </c>
      <c r="GB141" s="62">
        <f t="shared" ca="1" si="143"/>
        <v>2.9292533125633543E-10</v>
      </c>
      <c r="GC141" s="62">
        <f t="shared" ca="1" si="143"/>
        <v>2.9292533125633543E-10</v>
      </c>
      <c r="GD141" s="62">
        <f t="shared" ca="1" si="143"/>
        <v>2.9292533125633543E-10</v>
      </c>
      <c r="GE141" s="62">
        <f t="shared" ca="1" si="143"/>
        <v>2.9292533125633543E-10</v>
      </c>
      <c r="GF141" s="62">
        <f t="shared" ca="1" si="143"/>
        <v>2.9292533125633543E-10</v>
      </c>
      <c r="GG141" s="62">
        <f t="shared" ca="1" si="143"/>
        <v>2.9292533125633543E-10</v>
      </c>
      <c r="GH141" s="62">
        <f t="shared" ca="1" si="143"/>
        <v>2.9292533125633543E-10</v>
      </c>
      <c r="GI141" s="62">
        <f t="shared" ca="1" si="143"/>
        <v>2.9292533125633543E-10</v>
      </c>
      <c r="GJ141" s="62">
        <f t="shared" ca="1" si="143"/>
        <v>2.9292533125633543E-10</v>
      </c>
      <c r="GK141" s="62">
        <f t="shared" ca="1" si="143"/>
        <v>2.9292533125633543E-10</v>
      </c>
      <c r="GL141" s="62">
        <f t="shared" ca="1" si="143"/>
        <v>2.9292533125633543E-10</v>
      </c>
      <c r="GM141" s="62">
        <f t="shared" ca="1" si="143"/>
        <v>2.9292533125633543E-10</v>
      </c>
      <c r="GN141" s="62">
        <f t="shared" ca="1" si="143"/>
        <v>2.9292533125633543E-10</v>
      </c>
      <c r="GO141" s="62">
        <f t="shared" ca="1" si="143"/>
        <v>2.9292533125633543E-10</v>
      </c>
      <c r="GP141" s="62">
        <f t="shared" ca="1" si="143"/>
        <v>2.9292533125633543E-10</v>
      </c>
      <c r="GQ141" s="62">
        <f t="shared" ca="1" si="144"/>
        <v>2.9292533125633543E-10</v>
      </c>
      <c r="GR141" s="62">
        <f t="shared" ca="1" si="144"/>
        <v>2.9292533125633543E-10</v>
      </c>
      <c r="GS141" s="62">
        <f t="shared" ca="1" si="144"/>
        <v>2.9292533125633543E-10</v>
      </c>
      <c r="GT141" s="62">
        <f t="shared" ca="1" si="144"/>
        <v>2.9292533125633543E-10</v>
      </c>
      <c r="GU141" s="62">
        <f t="shared" ca="1" si="144"/>
        <v>2.9292533125633543E-10</v>
      </c>
      <c r="GV141" s="62">
        <f t="shared" ca="1" si="144"/>
        <v>2.9292533125633543E-10</v>
      </c>
      <c r="GW141" s="62">
        <f t="shared" ca="1" si="144"/>
        <v>2.9292533125633543E-10</v>
      </c>
      <c r="GX141" s="62">
        <f t="shared" ca="1" si="144"/>
        <v>2.9292533125633543E-10</v>
      </c>
      <c r="GY141" s="62">
        <f t="shared" ca="1" si="144"/>
        <v>2.9292533125633543E-10</v>
      </c>
      <c r="GZ141" s="62">
        <f t="shared" ca="1" si="144"/>
        <v>2.9292533125633543E-10</v>
      </c>
      <c r="HA141" s="62">
        <f t="shared" ca="1" si="144"/>
        <v>2.9292533125633543E-10</v>
      </c>
      <c r="HB141" s="62">
        <f t="shared" ca="1" si="144"/>
        <v>2.9292533125633543E-10</v>
      </c>
      <c r="HC141" s="62">
        <f t="shared" ca="1" si="144"/>
        <v>2.9292533125633543E-10</v>
      </c>
      <c r="HD141" s="62">
        <f t="shared" ca="1" si="144"/>
        <v>2.9292533125633543E-10</v>
      </c>
      <c r="HE141" s="62">
        <f t="shared" ca="1" si="144"/>
        <v>2.9292533125633543E-10</v>
      </c>
      <c r="HF141" s="62">
        <f t="shared" ca="1" si="144"/>
        <v>2.9292533125633543E-10</v>
      </c>
      <c r="HG141" s="62">
        <f t="shared" ca="1" si="145"/>
        <v>2.9292533125633543E-10</v>
      </c>
      <c r="HH141" s="62">
        <f t="shared" ca="1" si="145"/>
        <v>2.9292533125633543E-10</v>
      </c>
      <c r="HI141" s="62">
        <f t="shared" ca="1" si="145"/>
        <v>2.9292533125633543E-10</v>
      </c>
      <c r="HJ141" s="62">
        <f t="shared" ca="1" si="145"/>
        <v>2.9292533125633543E-10</v>
      </c>
      <c r="HK141" s="62">
        <f t="shared" ca="1" si="145"/>
        <v>2.9292533125633543E-10</v>
      </c>
      <c r="HL141" s="62">
        <f t="shared" ca="1" si="145"/>
        <v>2.9292533125633543E-10</v>
      </c>
      <c r="HM141" s="62">
        <f t="shared" ca="1" si="145"/>
        <v>2.9292533125633543E-10</v>
      </c>
      <c r="HN141" s="62">
        <f t="shared" ca="1" si="145"/>
        <v>2.9292533125633543E-10</v>
      </c>
      <c r="HO141" s="62">
        <f t="shared" ca="1" si="145"/>
        <v>2.9292533125633543E-10</v>
      </c>
      <c r="HP141" s="62">
        <f t="shared" ca="1" si="145"/>
        <v>2.9292533125633543E-10</v>
      </c>
      <c r="HQ141" s="62">
        <f t="shared" ca="1" si="145"/>
        <v>2.9292533125633543E-10</v>
      </c>
      <c r="HR141" s="62">
        <f t="shared" ca="1" si="145"/>
        <v>2.9292533125633543E-10</v>
      </c>
      <c r="HS141" s="62">
        <f t="shared" ca="1" si="145"/>
        <v>2.9292533125633543E-10</v>
      </c>
      <c r="HT141" s="62">
        <f t="shared" ca="1" si="145"/>
        <v>2.9292533125633543E-10</v>
      </c>
      <c r="HU141" s="62">
        <f t="shared" ca="1" si="145"/>
        <v>2.9292533125633543E-10</v>
      </c>
      <c r="HV141" s="62">
        <f t="shared" ca="1" si="145"/>
        <v>2.9292533125633543E-10</v>
      </c>
      <c r="HW141" s="62">
        <f t="shared" ca="1" si="146"/>
        <v>2.9292533125633543E-10</v>
      </c>
      <c r="HX141" s="62">
        <f t="shared" ca="1" si="146"/>
        <v>2.9292533125633543E-10</v>
      </c>
      <c r="HY141" s="62">
        <f t="shared" ca="1" si="146"/>
        <v>2.9292533125633543E-10</v>
      </c>
      <c r="HZ141" s="62">
        <f t="shared" ca="1" si="146"/>
        <v>2.9292533125633543E-10</v>
      </c>
      <c r="IA141" s="62">
        <f t="shared" ca="1" si="146"/>
        <v>2.9292533125633543E-10</v>
      </c>
      <c r="IB141" s="62">
        <f t="shared" ca="1" si="146"/>
        <v>2.9292533125633543E-10</v>
      </c>
      <c r="IC141" s="62">
        <f t="shared" ca="1" si="146"/>
        <v>2.9292533125633543E-10</v>
      </c>
      <c r="ID141" s="62">
        <f t="shared" ca="1" si="146"/>
        <v>2.9292533125633543E-10</v>
      </c>
      <c r="IE141" s="62">
        <f t="shared" ca="1" si="146"/>
        <v>2.9292533125633543E-10</v>
      </c>
      <c r="IF141" s="62">
        <f t="shared" ca="1" si="146"/>
        <v>2.9292533125633543E-10</v>
      </c>
      <c r="IG141" s="62">
        <f t="shared" ca="1" si="146"/>
        <v>2.9292533125633543E-10</v>
      </c>
      <c r="IH141" s="62">
        <f t="shared" ca="1" si="146"/>
        <v>2.9292533125633543E-10</v>
      </c>
      <c r="II141" s="62">
        <f t="shared" ca="1" si="146"/>
        <v>2.9292533125633543E-10</v>
      </c>
      <c r="IJ141" s="62">
        <f t="shared" ca="1" si="146"/>
        <v>2.9292533125633543E-10</v>
      </c>
      <c r="IK141" s="62">
        <f t="shared" ca="1" si="146"/>
        <v>2.9292533125633543E-10</v>
      </c>
      <c r="IL141" s="62">
        <f t="shared" ca="1" si="146"/>
        <v>2.9292533125633543E-10</v>
      </c>
      <c r="IM141" s="62">
        <f t="shared" ca="1" si="147"/>
        <v>2.9292533125633543E-10</v>
      </c>
      <c r="IN141" s="62">
        <f t="shared" ca="1" si="147"/>
        <v>2.9292533125633543E-10</v>
      </c>
      <c r="IO141" s="62">
        <f t="shared" ca="1" si="147"/>
        <v>2.9292533125633543E-10</v>
      </c>
      <c r="IP141" s="62">
        <f t="shared" ca="1" si="147"/>
        <v>2.9292533125633543E-10</v>
      </c>
      <c r="IQ141" s="62">
        <f t="shared" ca="1" si="147"/>
        <v>2.9292533125633543E-10</v>
      </c>
      <c r="IR141" s="62">
        <f t="shared" ca="1" si="147"/>
        <v>2.9292533125633543E-10</v>
      </c>
      <c r="IS141" s="62">
        <f t="shared" ca="1" si="147"/>
        <v>2.9292533125633543E-10</v>
      </c>
      <c r="IT141" s="62">
        <f t="shared" ca="1" si="147"/>
        <v>2.9292533125633543E-10</v>
      </c>
      <c r="IU141" s="62">
        <f t="shared" ca="1" si="147"/>
        <v>2.9292533125633543E-10</v>
      </c>
      <c r="IV141" s="62">
        <f t="shared" ca="1" si="147"/>
        <v>2.9292533125633543E-10</v>
      </c>
      <c r="IW141" s="62">
        <f t="shared" ca="1" si="147"/>
        <v>2.9292533125633543E-10</v>
      </c>
      <c r="IX141" s="62">
        <f t="shared" ca="1" si="147"/>
        <v>2.9292533125633543E-10</v>
      </c>
      <c r="IY141" s="62">
        <f t="shared" ca="1" si="147"/>
        <v>2.9292533125633543E-10</v>
      </c>
      <c r="IZ141" s="62">
        <f t="shared" ca="1" si="147"/>
        <v>2.9292533125633543E-10</v>
      </c>
      <c r="JA141" s="62">
        <f t="shared" ca="1" si="147"/>
        <v>2.9292533125633543E-10</v>
      </c>
      <c r="JB141" s="62">
        <f t="shared" ca="1" si="147"/>
        <v>2.9292533125633543E-10</v>
      </c>
      <c r="JC141" s="62">
        <f t="shared" ca="1" si="148"/>
        <v>2.9292533125633543E-10</v>
      </c>
      <c r="JD141" s="62">
        <f t="shared" ca="1" si="148"/>
        <v>2.9292533125633543E-10</v>
      </c>
      <c r="JE141" s="62">
        <f t="shared" ca="1" si="148"/>
        <v>2.9292533125633543E-10</v>
      </c>
      <c r="JF141" s="62">
        <f t="shared" ca="1" si="148"/>
        <v>2.9292533125633543E-10</v>
      </c>
      <c r="JG141" s="62">
        <f t="shared" ca="1" si="148"/>
        <v>2.9292533125633543E-10</v>
      </c>
      <c r="JH141" s="62">
        <f t="shared" ca="1" si="148"/>
        <v>2.9292533125633543E-10</v>
      </c>
      <c r="JI141" s="62">
        <f t="shared" ca="1" si="148"/>
        <v>2.9292533125633543E-10</v>
      </c>
      <c r="JJ141" s="62">
        <f t="shared" ca="1" si="148"/>
        <v>2.9292533125633543E-10</v>
      </c>
      <c r="JK141" s="62">
        <f t="shared" ca="1" si="148"/>
        <v>2.9292533125633543E-10</v>
      </c>
      <c r="JL141" s="62">
        <f t="shared" ca="1" si="148"/>
        <v>2.9292533125633543E-10</v>
      </c>
      <c r="JM141" s="62">
        <f t="shared" ca="1" si="148"/>
        <v>2.9292533125633543E-10</v>
      </c>
      <c r="JN141" s="62">
        <f t="shared" ca="1" si="148"/>
        <v>2.9292533125633543E-10</v>
      </c>
      <c r="JO141" s="62">
        <f t="shared" ca="1" si="148"/>
        <v>2.9292533125633543E-10</v>
      </c>
      <c r="JP141" s="62">
        <f t="shared" ca="1" si="148"/>
        <v>2.9292533125633543E-10</v>
      </c>
      <c r="JQ141" s="62">
        <f t="shared" ca="1" si="148"/>
        <v>2.9292533125633543E-10</v>
      </c>
      <c r="JR141" s="62">
        <f t="shared" ca="1" si="148"/>
        <v>2.9292533125633543E-10</v>
      </c>
      <c r="JS141" s="62">
        <f t="shared" ca="1" si="149"/>
        <v>2.9292533125633543E-10</v>
      </c>
      <c r="JT141" s="62">
        <f t="shared" ca="1" si="149"/>
        <v>2.9292533125633543E-10</v>
      </c>
      <c r="JU141" s="62">
        <f t="shared" ca="1" si="149"/>
        <v>2.9292533125633543E-10</v>
      </c>
      <c r="JV141" s="62">
        <f t="shared" ca="1" si="149"/>
        <v>2.9292533125633543E-10</v>
      </c>
      <c r="JW141" s="62">
        <f t="shared" ca="1" si="149"/>
        <v>2.9292533125633543E-10</v>
      </c>
      <c r="JX141" s="62">
        <f t="shared" ca="1" si="149"/>
        <v>2.9292533125633543E-10</v>
      </c>
      <c r="JY141" s="62">
        <f t="shared" ca="1" si="149"/>
        <v>2.9292533125633543E-10</v>
      </c>
      <c r="JZ141" s="62">
        <f t="shared" ca="1" si="149"/>
        <v>2.9292533125633543E-10</v>
      </c>
      <c r="KA141" s="62">
        <f t="shared" ca="1" si="149"/>
        <v>2.9292533125633543E-10</v>
      </c>
      <c r="KB141" s="62">
        <f t="shared" ca="1" si="149"/>
        <v>2.9292533125633543E-10</v>
      </c>
      <c r="KC141" s="62">
        <f t="shared" ca="1" si="149"/>
        <v>2.9292533125633543E-10</v>
      </c>
      <c r="KD141" s="62">
        <f t="shared" ca="1" si="149"/>
        <v>2.9292533125633543E-10</v>
      </c>
      <c r="KE141" s="62">
        <f t="shared" ca="1" si="149"/>
        <v>2.9292533125633543E-10</v>
      </c>
      <c r="KF141" s="62">
        <f t="shared" ca="1" si="149"/>
        <v>2.9292533125633543E-10</v>
      </c>
      <c r="KG141" s="62">
        <f t="shared" ca="1" si="149"/>
        <v>2.9292533125633543E-10</v>
      </c>
      <c r="KH141" s="62">
        <f t="shared" ca="1" si="149"/>
        <v>2.9292533125633543E-10</v>
      </c>
      <c r="KI141" s="62">
        <f t="shared" ca="1" si="150"/>
        <v>2.9292533125633543E-10</v>
      </c>
      <c r="KJ141" s="62">
        <f t="shared" ca="1" si="150"/>
        <v>2.9292533125633543E-10</v>
      </c>
      <c r="KK141" s="62">
        <f t="shared" ca="1" si="150"/>
        <v>2.9292533125633543E-10</v>
      </c>
      <c r="KL141" s="62">
        <f t="shared" ca="1" si="150"/>
        <v>2.9292533125633543E-10</v>
      </c>
      <c r="KM141" s="62">
        <f t="shared" ca="1" si="150"/>
        <v>2.9292533125633543E-10</v>
      </c>
      <c r="KN141" s="62">
        <f t="shared" ca="1" si="150"/>
        <v>2.9292533125633543E-10</v>
      </c>
      <c r="KO141" s="62">
        <f t="shared" ca="1" si="150"/>
        <v>2.9292533125633543E-10</v>
      </c>
      <c r="KP141" s="62">
        <f t="shared" ca="1" si="150"/>
        <v>2.9292533125633543E-10</v>
      </c>
      <c r="KQ141" s="62">
        <f t="shared" ca="1" si="150"/>
        <v>2.9292533125633543E-10</v>
      </c>
      <c r="KR141" s="62">
        <f t="shared" ca="1" si="150"/>
        <v>2.9292533125633543E-10</v>
      </c>
      <c r="KS141" s="62">
        <f t="shared" ca="1" si="150"/>
        <v>2.9292533125633543E-10</v>
      </c>
      <c r="KT141" s="62">
        <f t="shared" ca="1" si="150"/>
        <v>2.9292533125633543E-10</v>
      </c>
      <c r="KU141" s="62">
        <f t="shared" ca="1" si="150"/>
        <v>2.9292533125633543E-10</v>
      </c>
      <c r="KV141" s="62">
        <f t="shared" ca="1" si="150"/>
        <v>2.9292533125633543E-10</v>
      </c>
      <c r="KW141" s="62">
        <f t="shared" ca="1" si="150"/>
        <v>2.9292533125633543E-10</v>
      </c>
      <c r="KX141" s="62">
        <f t="shared" ca="1" si="150"/>
        <v>2.9292533125633543E-10</v>
      </c>
      <c r="KY141" s="62">
        <f t="shared" ca="1" si="151"/>
        <v>2.9292533125633543E-10</v>
      </c>
      <c r="KZ141" s="62">
        <f t="shared" ca="1" si="151"/>
        <v>2.9292533125633543E-10</v>
      </c>
      <c r="LA141" s="62">
        <f t="shared" ca="1" si="151"/>
        <v>2.9292533125633543E-10</v>
      </c>
      <c r="LB141" s="62">
        <f t="shared" ca="1" si="151"/>
        <v>2.9292533125633543E-10</v>
      </c>
      <c r="LC141" s="62">
        <f t="shared" ca="1" si="151"/>
        <v>2.9292533125633543E-10</v>
      </c>
      <c r="LD141" s="62">
        <f t="shared" ca="1" si="151"/>
        <v>2.9292533125633543E-10</v>
      </c>
      <c r="LE141" s="62">
        <f t="shared" ca="1" si="151"/>
        <v>2.9292533125633543E-10</v>
      </c>
      <c r="LF141" s="62">
        <f t="shared" ca="1" si="151"/>
        <v>2.9292533125633543E-10</v>
      </c>
      <c r="LG141" s="62">
        <f t="shared" ca="1" si="151"/>
        <v>2.9292533125633543E-10</v>
      </c>
      <c r="LH141" s="62">
        <f t="shared" ca="1" si="151"/>
        <v>2.9292533125633543E-10</v>
      </c>
      <c r="LI141" s="62">
        <f t="shared" ca="1" si="151"/>
        <v>2.9292533125633543E-10</v>
      </c>
      <c r="LJ141" s="62">
        <f t="shared" ca="1" si="151"/>
        <v>2.9292533125633543E-10</v>
      </c>
      <c r="LK141" s="62">
        <f t="shared" ca="1" si="151"/>
        <v>2.9292533125633543E-10</v>
      </c>
      <c r="LL141" s="62">
        <f t="shared" ca="1" si="151"/>
        <v>2.9292533125633543E-10</v>
      </c>
      <c r="LM141" s="62">
        <f t="shared" ca="1" si="151"/>
        <v>2.9292533125633543E-10</v>
      </c>
      <c r="LN141" s="62">
        <f t="shared" ca="1" si="151"/>
        <v>2.9292533125633543E-10</v>
      </c>
      <c r="LO141" s="62">
        <f t="shared" ca="1" si="152"/>
        <v>2.9292533125633543E-10</v>
      </c>
      <c r="LP141" s="62">
        <f t="shared" ca="1" si="152"/>
        <v>2.9292533125633543E-10</v>
      </c>
      <c r="LQ141" s="62">
        <f t="shared" ca="1" si="152"/>
        <v>2.9292533125633543E-10</v>
      </c>
      <c r="LR141" s="62">
        <f t="shared" ca="1" si="152"/>
        <v>2.9292533125633543E-10</v>
      </c>
      <c r="LS141" s="62">
        <f t="shared" ca="1" si="152"/>
        <v>2.9292533125633543E-10</v>
      </c>
      <c r="LT141" s="62">
        <f t="shared" ca="1" si="152"/>
        <v>2.9292533125633543E-10</v>
      </c>
      <c r="LU141" s="62">
        <f t="shared" ca="1" si="152"/>
        <v>2.9292533125633543E-10</v>
      </c>
      <c r="LV141" s="62">
        <f t="shared" ca="1" si="152"/>
        <v>2.9292533125633543E-10</v>
      </c>
      <c r="LW141" s="62">
        <f t="shared" ca="1" si="152"/>
        <v>2.9292533125633543E-10</v>
      </c>
      <c r="LX141" s="62">
        <f t="shared" ca="1" si="152"/>
        <v>2.9292533125633543E-10</v>
      </c>
      <c r="LY141" s="62">
        <f t="shared" ca="1" si="152"/>
        <v>2.9292533125633543E-10</v>
      </c>
      <c r="LZ141" s="62">
        <f t="shared" ca="1" si="152"/>
        <v>2.9292533125633543E-10</v>
      </c>
      <c r="MA141" s="62">
        <f t="shared" ca="1" si="152"/>
        <v>2.9292533125633543E-10</v>
      </c>
      <c r="MB141" s="62">
        <f t="shared" ca="1" si="152"/>
        <v>2.9292533125633543E-10</v>
      </c>
      <c r="MC141" s="62">
        <f t="shared" ca="1" si="152"/>
        <v>2.9292533125633543E-10</v>
      </c>
      <c r="MD141" s="62">
        <f t="shared" ca="1" si="152"/>
        <v>2.9292533125633543E-10</v>
      </c>
      <c r="ME141" s="62">
        <f t="shared" ca="1" si="153"/>
        <v>2.9292533125633543E-10</v>
      </c>
      <c r="MF141" s="62">
        <f t="shared" ca="1" si="153"/>
        <v>2.9292533125633543E-10</v>
      </c>
      <c r="MG141" s="62">
        <f t="shared" ca="1" si="153"/>
        <v>2.9292533125633543E-10</v>
      </c>
      <c r="MH141" s="62">
        <f t="shared" ca="1" si="153"/>
        <v>2.9292533125633543E-10</v>
      </c>
      <c r="MI141" s="62">
        <f t="shared" ca="1" si="153"/>
        <v>2.9292533125633543E-10</v>
      </c>
      <c r="MJ141" s="62">
        <f t="shared" ca="1" si="153"/>
        <v>2.9292533125633543E-10</v>
      </c>
      <c r="MK141" s="62">
        <f t="shared" ca="1" si="153"/>
        <v>2.9292533125633543E-10</v>
      </c>
      <c r="ML141" s="62">
        <f t="shared" ca="1" si="153"/>
        <v>2.9292533125633543E-10</v>
      </c>
      <c r="MM141" s="62">
        <f t="shared" ca="1" si="153"/>
        <v>2.9292533125633543E-10</v>
      </c>
      <c r="MN141" s="62">
        <f t="shared" ca="1" si="153"/>
        <v>2.9292533125633543E-10</v>
      </c>
      <c r="MO141" s="62">
        <f t="shared" ca="1" si="153"/>
        <v>2.9292533125633543E-10</v>
      </c>
      <c r="MP141" s="62">
        <f t="shared" ca="1" si="153"/>
        <v>2.9292533125633543E-10</v>
      </c>
      <c r="MQ141" s="62">
        <f t="shared" ca="1" si="153"/>
        <v>2.9292533125633543E-10</v>
      </c>
      <c r="MR141" s="62">
        <f t="shared" ca="1" si="153"/>
        <v>2.9292533125633543E-10</v>
      </c>
      <c r="MS141" s="62">
        <f t="shared" ca="1" si="153"/>
        <v>2.9292533125633543E-10</v>
      </c>
      <c r="MT141" s="62">
        <f t="shared" ca="1" si="153"/>
        <v>2.9292533125633543E-10</v>
      </c>
      <c r="MU141" s="62">
        <f t="shared" ca="1" si="154"/>
        <v>2.9292533125633543E-10</v>
      </c>
      <c r="MV141" s="62">
        <f t="shared" ca="1" si="154"/>
        <v>2.9292533125633543E-10</v>
      </c>
      <c r="MW141" s="62">
        <f t="shared" ca="1" si="154"/>
        <v>2.9292533125633543E-10</v>
      </c>
      <c r="MX141" s="62">
        <f t="shared" ca="1" si="154"/>
        <v>2.9292533125633543E-10</v>
      </c>
      <c r="MY141" s="62">
        <f t="shared" ca="1" si="154"/>
        <v>2.9292533125633543E-10</v>
      </c>
      <c r="MZ141" s="62">
        <f t="shared" ca="1" si="154"/>
        <v>2.9292533125633543E-10</v>
      </c>
      <c r="NA141" s="62">
        <f t="shared" ca="1" si="154"/>
        <v>2.9292533125633543E-10</v>
      </c>
      <c r="NB141" s="62">
        <f t="shared" ca="1" si="154"/>
        <v>2.9292533125633543E-10</v>
      </c>
      <c r="NC141" s="62">
        <f t="shared" ca="1" si="154"/>
        <v>2.9292533125633543E-10</v>
      </c>
      <c r="ND141" s="62">
        <f t="shared" ca="1" si="154"/>
        <v>2.9292533125633543E-10</v>
      </c>
      <c r="NE141" s="62">
        <f t="shared" ca="1" si="154"/>
        <v>2.9292533125633543E-10</v>
      </c>
      <c r="NF141" s="62">
        <f t="shared" ca="1" si="154"/>
        <v>2.9292533125633543E-10</v>
      </c>
      <c r="NG141" s="62">
        <f t="shared" ca="1" si="154"/>
        <v>2.9292533125633543E-10</v>
      </c>
      <c r="NH141" s="62">
        <f t="shared" ca="1" si="154"/>
        <v>2.9292533125633543E-10</v>
      </c>
      <c r="NI141" s="62">
        <f t="shared" ca="1" si="154"/>
        <v>2.9292533125633543E-10</v>
      </c>
      <c r="NJ141" s="62">
        <f t="shared" ca="1" si="154"/>
        <v>2.9292533125633543E-10</v>
      </c>
      <c r="NK141" s="62">
        <f t="shared" ca="1" si="155"/>
        <v>2.9292533125633543E-10</v>
      </c>
      <c r="NL141" s="62">
        <f t="shared" ca="1" si="155"/>
        <v>2.9292533125633543E-10</v>
      </c>
      <c r="NM141" s="62">
        <f t="shared" ca="1" si="155"/>
        <v>2.9292533125633543E-10</v>
      </c>
      <c r="NN141" s="62">
        <f t="shared" ca="1" si="155"/>
        <v>2.9292533125633543E-10</v>
      </c>
      <c r="NO141" s="62">
        <f t="shared" ca="1" si="155"/>
        <v>2.9292533125633543E-10</v>
      </c>
      <c r="NP141" s="62">
        <f t="shared" ca="1" si="155"/>
        <v>2.9292533125633543E-10</v>
      </c>
      <c r="NQ141" s="62">
        <f t="shared" ca="1" si="155"/>
        <v>2.9292533125633543E-10</v>
      </c>
      <c r="NR141" s="62">
        <f t="shared" ca="1" si="155"/>
        <v>2.9292533125633543E-10</v>
      </c>
      <c r="NS141" s="62">
        <f t="shared" ca="1" si="155"/>
        <v>2.9292533125633543E-10</v>
      </c>
      <c r="NT141" s="62">
        <f t="shared" ca="1" si="155"/>
        <v>2.9292533125633543E-10</v>
      </c>
      <c r="NU141" s="62">
        <f t="shared" ca="1" si="155"/>
        <v>2.9292533125633543E-10</v>
      </c>
      <c r="NV141" s="62">
        <f t="shared" ca="1" si="155"/>
        <v>2.9292533125633543E-10</v>
      </c>
      <c r="NW141" s="62">
        <f t="shared" ca="1" si="155"/>
        <v>2.9292533125633543E-10</v>
      </c>
      <c r="NX141" s="62">
        <f t="shared" ca="1" si="155"/>
        <v>2.9292533125633543E-10</v>
      </c>
      <c r="NY141" s="62">
        <f t="shared" ca="1" si="155"/>
        <v>2.9292533125633543E-10</v>
      </c>
      <c r="NZ141" s="62">
        <f t="shared" ca="1" si="155"/>
        <v>2.9292533125633543E-10</v>
      </c>
      <c r="OA141" s="62">
        <f t="shared" ca="1" si="156"/>
        <v>2.9292533125633543E-10</v>
      </c>
      <c r="OB141" s="62">
        <f t="shared" ca="1" si="156"/>
        <v>2.9292533125633543E-10</v>
      </c>
      <c r="OC141" s="62">
        <f t="shared" ca="1" si="156"/>
        <v>2.9292533125633543E-10</v>
      </c>
      <c r="OD141" s="62">
        <f t="shared" ca="1" si="156"/>
        <v>2.9292533125633543E-10</v>
      </c>
      <c r="OE141" s="62">
        <f t="shared" ca="1" si="156"/>
        <v>2.9292533125633543E-10</v>
      </c>
      <c r="OF141" s="62">
        <f t="shared" ca="1" si="156"/>
        <v>2.9292533125633543E-10</v>
      </c>
      <c r="OG141" s="62">
        <f t="shared" ca="1" si="156"/>
        <v>2.9292533125633543E-10</v>
      </c>
      <c r="OH141" s="62">
        <f t="shared" ca="1" si="156"/>
        <v>2.9292533125633543E-10</v>
      </c>
      <c r="OI141" s="62">
        <f t="shared" ca="1" si="156"/>
        <v>2.9292533125633543E-10</v>
      </c>
      <c r="OJ141" s="62">
        <f t="shared" ca="1" si="156"/>
        <v>2.9292533125633543E-10</v>
      </c>
      <c r="OK141" s="62">
        <f t="shared" ca="1" si="156"/>
        <v>2.9292533125633543E-10</v>
      </c>
      <c r="OL141" s="62">
        <f t="shared" ca="1" si="156"/>
        <v>2.9292533125633543E-10</v>
      </c>
      <c r="OM141" s="62">
        <f t="shared" ca="1" si="156"/>
        <v>2.9292533125633543E-10</v>
      </c>
      <c r="ON141" s="62">
        <f t="shared" ca="1" si="156"/>
        <v>2.9292533125633543E-10</v>
      </c>
      <c r="OO141" s="62">
        <f t="shared" ca="1" si="156"/>
        <v>2.9292533125633543E-10</v>
      </c>
      <c r="OP141" s="62">
        <f t="shared" ca="1" si="156"/>
        <v>2.9292533125633543E-10</v>
      </c>
      <c r="OQ141" s="62">
        <f t="shared" ca="1" si="157"/>
        <v>2.9292533125633543E-10</v>
      </c>
      <c r="OR141" s="62">
        <f t="shared" ca="1" si="157"/>
        <v>2.9292533125633543E-10</v>
      </c>
      <c r="OS141" s="62">
        <f t="shared" ca="1" si="157"/>
        <v>2.9292533125633543E-10</v>
      </c>
      <c r="OT141" s="62">
        <f t="shared" ca="1" si="157"/>
        <v>2.9292533125633543E-10</v>
      </c>
      <c r="OU141" s="62">
        <f t="shared" ca="1" si="157"/>
        <v>2.9292533125633543E-10</v>
      </c>
      <c r="OV141" s="62">
        <f t="shared" ca="1" si="157"/>
        <v>2.9292533125633543E-10</v>
      </c>
      <c r="OW141" s="62">
        <f t="shared" ca="1" si="157"/>
        <v>2.9292533125633543E-10</v>
      </c>
      <c r="OX141" s="62">
        <f t="shared" ca="1" si="157"/>
        <v>2.9292533125633543E-10</v>
      </c>
      <c r="OY141" s="62">
        <f t="shared" ca="1" si="157"/>
        <v>2.9292533125633543E-10</v>
      </c>
      <c r="OZ141" s="62">
        <f t="shared" ca="1" si="157"/>
        <v>2.9292533125633543E-10</v>
      </c>
      <c r="PA141" s="62">
        <f t="shared" ca="1" si="157"/>
        <v>2.9292533125633543E-10</v>
      </c>
      <c r="PB141" s="62">
        <f t="shared" ca="1" si="157"/>
        <v>2.9292533125633543E-10</v>
      </c>
      <c r="PC141" s="62">
        <f t="shared" ca="1" si="157"/>
        <v>2.9292533125633543E-10</v>
      </c>
      <c r="PD141" s="62">
        <f t="shared" ca="1" si="157"/>
        <v>2.9292533125633543E-10</v>
      </c>
      <c r="PE141" s="62">
        <f t="shared" ca="1" si="157"/>
        <v>2.9292533125633543E-10</v>
      </c>
      <c r="PF141" s="62">
        <f t="shared" ca="1" si="157"/>
        <v>2.9292533125633543E-10</v>
      </c>
      <c r="PG141" s="62">
        <f t="shared" ca="1" si="158"/>
        <v>2.9292533125633543E-10</v>
      </c>
      <c r="PH141" s="62">
        <f t="shared" ca="1" si="158"/>
        <v>2.9292533125633543E-10</v>
      </c>
      <c r="PI141" s="62">
        <f t="shared" ca="1" si="158"/>
        <v>2.9292533125633543E-10</v>
      </c>
      <c r="PJ141" s="62">
        <f t="shared" ca="1" si="158"/>
        <v>2.9292533125633543E-10</v>
      </c>
      <c r="PK141" s="62">
        <f t="shared" ca="1" si="158"/>
        <v>2.9292533125633543E-10</v>
      </c>
      <c r="PL141" s="62">
        <f t="shared" ca="1" si="158"/>
        <v>2.9292533125633543E-10</v>
      </c>
      <c r="PM141" s="62">
        <f t="shared" ca="1" si="158"/>
        <v>2.9292533125633543E-10</v>
      </c>
      <c r="PN141" s="62">
        <f t="shared" ca="1" si="158"/>
        <v>2.9292533125633543E-10</v>
      </c>
      <c r="PO141" s="62">
        <f t="shared" ca="1" si="158"/>
        <v>2.9292533125633543E-10</v>
      </c>
      <c r="PP141" s="62">
        <f t="shared" ca="1" si="158"/>
        <v>2.9292533125633543E-10</v>
      </c>
      <c r="PQ141" s="62">
        <f t="shared" ca="1" si="158"/>
        <v>2.9292533125633543E-10</v>
      </c>
      <c r="PR141" s="62">
        <f t="shared" ca="1" si="158"/>
        <v>2.9292533125633543E-10</v>
      </c>
      <c r="PS141" s="62">
        <f t="shared" ca="1" si="158"/>
        <v>2.9292533125633543E-10</v>
      </c>
      <c r="PT141" s="62">
        <f t="shared" ca="1" si="158"/>
        <v>2.9292533125633543E-10</v>
      </c>
      <c r="PU141" s="62">
        <f t="shared" ca="1" si="158"/>
        <v>2.9292533125633543E-10</v>
      </c>
      <c r="PV141" s="62">
        <f t="shared" ca="1" si="158"/>
        <v>2.9292533125633543E-10</v>
      </c>
      <c r="PW141" s="62">
        <f t="shared" ca="1" si="159"/>
        <v>2.9292533125633543E-10</v>
      </c>
      <c r="PX141" s="62">
        <f t="shared" ca="1" si="159"/>
        <v>2.9292533125633543E-10</v>
      </c>
      <c r="PY141" s="62">
        <f t="shared" ca="1" si="159"/>
        <v>2.9292533125633543E-10</v>
      </c>
      <c r="PZ141" s="62">
        <f t="shared" ca="1" si="159"/>
        <v>2.9292533125633543E-10</v>
      </c>
      <c r="QA141" s="62">
        <f t="shared" ca="1" si="159"/>
        <v>2.9292533125633543E-10</v>
      </c>
      <c r="QB141" s="62">
        <f t="shared" ca="1" si="159"/>
        <v>2.9292533125633543E-10</v>
      </c>
      <c r="QC141" s="62">
        <f t="shared" ca="1" si="159"/>
        <v>2.9292533125633543E-10</v>
      </c>
      <c r="QD141" s="62">
        <f t="shared" ca="1" si="159"/>
        <v>2.9292533125633543E-10</v>
      </c>
      <c r="QE141" s="62">
        <f t="shared" ca="1" si="159"/>
        <v>2.9292533125633543E-10</v>
      </c>
      <c r="QF141" s="62">
        <f t="shared" ca="1" si="159"/>
        <v>2.9292533125633543E-10</v>
      </c>
      <c r="QG141" s="62">
        <f t="shared" ca="1" si="159"/>
        <v>2.9292533125633543E-10</v>
      </c>
      <c r="QH141" s="62">
        <f t="shared" ca="1" si="159"/>
        <v>2.9292533125633543E-10</v>
      </c>
      <c r="QI141" s="62">
        <f t="shared" ca="1" si="159"/>
        <v>2.9292533125633543E-10</v>
      </c>
      <c r="QJ141" s="62">
        <f t="shared" ca="1" si="159"/>
        <v>2.9292533125633543E-10</v>
      </c>
      <c r="QK141" s="62">
        <f t="shared" ca="1" si="159"/>
        <v>2.9292533125633543E-10</v>
      </c>
      <c r="QL141" s="62">
        <f t="shared" ca="1" si="159"/>
        <v>2.9292533125633543E-10</v>
      </c>
      <c r="QM141" s="62">
        <f t="shared" ca="1" si="160"/>
        <v>2.9292533125633543E-10</v>
      </c>
      <c r="QN141" s="62">
        <f t="shared" ca="1" si="160"/>
        <v>2.9292533125633543E-10</v>
      </c>
      <c r="QO141" s="62">
        <f t="shared" ca="1" si="160"/>
        <v>2.9292533125633543E-10</v>
      </c>
      <c r="QP141" s="62">
        <f t="shared" ca="1" si="160"/>
        <v>2.9292533125633543E-10</v>
      </c>
      <c r="QQ141" s="62">
        <f t="shared" ca="1" si="160"/>
        <v>2.9292533125633543E-10</v>
      </c>
      <c r="QR141" s="62">
        <f t="shared" ca="1" si="160"/>
        <v>2.9292533125633543E-10</v>
      </c>
      <c r="QS141" s="62">
        <f t="shared" ca="1" si="160"/>
        <v>2.9292533125633543E-10</v>
      </c>
      <c r="QT141" s="62">
        <f t="shared" ca="1" si="160"/>
        <v>2.9292533125633543E-10</v>
      </c>
      <c r="QU141" s="62">
        <f t="shared" ca="1" si="160"/>
        <v>2.9292533125633543E-10</v>
      </c>
      <c r="QV141" s="62">
        <f t="shared" ca="1" si="160"/>
        <v>2.9292533125633543E-10</v>
      </c>
      <c r="QW141" s="62">
        <f t="shared" ca="1" si="160"/>
        <v>2.9292533125633543E-10</v>
      </c>
      <c r="QX141" s="62">
        <f t="shared" ca="1" si="160"/>
        <v>2.9292533125633543E-10</v>
      </c>
      <c r="QY141" s="62">
        <f t="shared" ca="1" si="160"/>
        <v>2.9292533125633543E-10</v>
      </c>
      <c r="QZ141" s="62">
        <f t="shared" ca="1" si="160"/>
        <v>2.9292533125633543E-10</v>
      </c>
      <c r="RA141" s="62">
        <f t="shared" ca="1" si="160"/>
        <v>2.9292533125633543E-10</v>
      </c>
      <c r="RB141" s="62">
        <f t="shared" ca="1" si="160"/>
        <v>2.9292533125633543E-10</v>
      </c>
      <c r="RC141" s="62">
        <f t="shared" ca="1" si="161"/>
        <v>2.9292533125633543E-10</v>
      </c>
      <c r="RD141" s="62">
        <f t="shared" ca="1" si="161"/>
        <v>2.9292533125633543E-10</v>
      </c>
      <c r="RE141" s="62">
        <f t="shared" ca="1" si="161"/>
        <v>2.9292533125633543E-10</v>
      </c>
      <c r="RF141" s="62">
        <f t="shared" ca="1" si="161"/>
        <v>2.9292533125633543E-10</v>
      </c>
      <c r="RG141" s="62">
        <f t="shared" ca="1" si="161"/>
        <v>2.9292533125633543E-10</v>
      </c>
      <c r="RH141" s="62">
        <f t="shared" ca="1" si="161"/>
        <v>2.9292533125633543E-10</v>
      </c>
      <c r="RI141" s="62">
        <f t="shared" ca="1" si="161"/>
        <v>2.9292533125633543E-10</v>
      </c>
      <c r="RJ141" s="62">
        <f t="shared" ca="1" si="161"/>
        <v>2.9292533125633543E-10</v>
      </c>
      <c r="RK141" s="62">
        <f t="shared" ca="1" si="161"/>
        <v>2.9292533125633543E-10</v>
      </c>
      <c r="RL141" s="62">
        <f t="shared" ca="1" si="161"/>
        <v>2.9292533125633543E-10</v>
      </c>
      <c r="RM141" s="62">
        <f t="shared" ca="1" si="161"/>
        <v>2.9292533125633543E-10</v>
      </c>
      <c r="RN141" s="62">
        <f t="shared" ca="1" si="161"/>
        <v>2.9292533125633543E-10</v>
      </c>
      <c r="RO141" s="62">
        <f t="shared" ca="1" si="161"/>
        <v>2.9292533125633543E-10</v>
      </c>
      <c r="RP141" s="62">
        <f t="shared" ca="1" si="161"/>
        <v>2.9292533125633543E-10</v>
      </c>
      <c r="RQ141" s="62">
        <f t="shared" ca="1" si="161"/>
        <v>2.9292533125633543E-10</v>
      </c>
      <c r="RR141" s="62">
        <f t="shared" ca="1" si="161"/>
        <v>2.9292533125633543E-10</v>
      </c>
      <c r="RS141" s="62">
        <f t="shared" ca="1" si="162"/>
        <v>2.9292533125633543E-10</v>
      </c>
      <c r="RT141" s="62">
        <f t="shared" ca="1" si="162"/>
        <v>2.9292533125633543E-10</v>
      </c>
      <c r="RU141" s="62">
        <f t="shared" ca="1" si="162"/>
        <v>2.9292533125633543E-10</v>
      </c>
      <c r="RV141" s="62">
        <f t="shared" ca="1" si="162"/>
        <v>2.9292533125633543E-10</v>
      </c>
      <c r="RW141" s="62">
        <f t="shared" ca="1" si="162"/>
        <v>2.9292533125633543E-10</v>
      </c>
      <c r="RX141" s="62">
        <f t="shared" ca="1" si="162"/>
        <v>2.9292533125633543E-10</v>
      </c>
      <c r="RY141" s="62">
        <f t="shared" ca="1" si="162"/>
        <v>2.9292533125633543E-10</v>
      </c>
      <c r="RZ141" s="62">
        <f t="shared" ca="1" si="162"/>
        <v>2.9292533125633543E-10</v>
      </c>
      <c r="SA141" s="62">
        <f t="shared" ca="1" si="162"/>
        <v>2.9292533125633543E-10</v>
      </c>
      <c r="SB141" s="62">
        <f t="shared" ca="1" si="162"/>
        <v>2.9292533125633543E-10</v>
      </c>
      <c r="SC141" s="62">
        <f t="shared" ca="1" si="162"/>
        <v>2.9292533125633543E-10</v>
      </c>
      <c r="SD141" s="62">
        <f t="shared" ca="1" si="162"/>
        <v>2.9292533125633543E-10</v>
      </c>
      <c r="SE141" s="62">
        <f t="shared" ca="1" si="162"/>
        <v>2.9292533125633543E-10</v>
      </c>
      <c r="SF141" s="62">
        <f t="shared" ca="1" si="162"/>
        <v>2.9292533125633543E-10</v>
      </c>
      <c r="SG141" s="62">
        <f t="shared" ca="1" si="162"/>
        <v>2.9292533125633543E-10</v>
      </c>
      <c r="SH141" s="62">
        <f t="shared" ca="1" si="162"/>
        <v>2.9292533125633543E-10</v>
      </c>
      <c r="SI141" s="62">
        <f t="shared" ca="1" si="163"/>
        <v>2.9292533125633543E-10</v>
      </c>
      <c r="SJ141" s="62">
        <f t="shared" ca="1" si="163"/>
        <v>2.9292533125633543E-10</v>
      </c>
      <c r="SK141" s="62">
        <f t="shared" ca="1" si="163"/>
        <v>2.9292533125633543E-10</v>
      </c>
      <c r="SL141" s="62">
        <f t="shared" ca="1" si="163"/>
        <v>2.9292533125633543E-10</v>
      </c>
      <c r="SM141" s="62">
        <f t="shared" ca="1" si="163"/>
        <v>2.9292533125633543E-10</v>
      </c>
      <c r="SN141" s="62">
        <f t="shared" ca="1" si="163"/>
        <v>2.9292533125633543E-10</v>
      </c>
      <c r="SO141" s="62">
        <f t="shared" ca="1" si="163"/>
        <v>2.9292533125633543E-10</v>
      </c>
      <c r="SP141" s="62">
        <f t="shared" ca="1" si="163"/>
        <v>2.9292533125633543E-10</v>
      </c>
      <c r="SQ141" s="62">
        <f t="shared" ca="1" si="163"/>
        <v>2.9292533125633543E-10</v>
      </c>
      <c r="SR141" s="62">
        <f t="shared" ca="1" si="163"/>
        <v>2.9292533125633543E-10</v>
      </c>
      <c r="SS141" s="62">
        <f t="shared" ca="1" si="163"/>
        <v>2.9292533125633543E-10</v>
      </c>
      <c r="ST141" s="62">
        <f t="shared" ca="1" si="163"/>
        <v>2.9292533125633543E-10</v>
      </c>
      <c r="SU141" s="62">
        <f t="shared" ca="1" si="163"/>
        <v>2.9292533125633543E-10</v>
      </c>
      <c r="SV141" s="62">
        <f t="shared" ca="1" si="163"/>
        <v>2.9292533125633543E-10</v>
      </c>
      <c r="SW141" s="62">
        <f t="shared" ca="1" si="163"/>
        <v>2.9292533125633543E-10</v>
      </c>
      <c r="SX141" s="62">
        <f t="shared" ca="1" si="163"/>
        <v>2.9292533125633543E-10</v>
      </c>
      <c r="SY141" s="62">
        <f t="shared" ca="1" si="164"/>
        <v>2.9292533125633543E-10</v>
      </c>
      <c r="SZ141" s="62">
        <f t="shared" ca="1" si="164"/>
        <v>2.9292533125633543E-10</v>
      </c>
      <c r="TA141" s="62">
        <f t="shared" ca="1" si="164"/>
        <v>2.9292533125633543E-10</v>
      </c>
      <c r="TB141" s="62">
        <f t="shared" ca="1" si="164"/>
        <v>2.9292533125633543E-10</v>
      </c>
      <c r="TC141" s="62">
        <f t="shared" ca="1" si="164"/>
        <v>2.9292533125633543E-10</v>
      </c>
      <c r="TD141" s="62">
        <f t="shared" ca="1" si="164"/>
        <v>2.9292533125633543E-10</v>
      </c>
      <c r="TE141" s="62">
        <f t="shared" ca="1" si="164"/>
        <v>2.9292533125633543E-10</v>
      </c>
      <c r="TF141" s="62">
        <f t="shared" ca="1" si="164"/>
        <v>2.9292533125633543E-10</v>
      </c>
      <c r="TG141" s="62">
        <f t="shared" ca="1" si="164"/>
        <v>2.9292533125633543E-10</v>
      </c>
      <c r="TH141" s="62">
        <f t="shared" ca="1" si="164"/>
        <v>2.9292533125633543E-10</v>
      </c>
      <c r="TI141" s="62">
        <f t="shared" ca="1" si="164"/>
        <v>2.9292533125633543E-10</v>
      </c>
      <c r="TJ141" s="62">
        <f t="shared" ca="1" si="164"/>
        <v>2.9292533125633543E-10</v>
      </c>
      <c r="TK141" s="62">
        <f t="shared" ca="1" si="164"/>
        <v>2.9292533125633543E-10</v>
      </c>
      <c r="TL141" s="62">
        <f t="shared" ca="1" si="164"/>
        <v>2.9292533125633543E-10</v>
      </c>
      <c r="TM141" s="62">
        <f t="shared" ca="1" si="164"/>
        <v>2.9292533125633543E-10</v>
      </c>
      <c r="TN141" s="62">
        <f t="shared" ca="1" si="164"/>
        <v>2.9292533125633543E-10</v>
      </c>
      <c r="TO141" s="62">
        <f t="shared" ca="1" si="165"/>
        <v>2.9292533125633543E-10</v>
      </c>
      <c r="TP141" s="62">
        <f t="shared" ca="1" si="165"/>
        <v>2.9292533125633543E-10</v>
      </c>
      <c r="TQ141" s="62">
        <f t="shared" ca="1" si="165"/>
        <v>2.9292533125633543E-10</v>
      </c>
      <c r="TR141" s="62">
        <f t="shared" ca="1" si="165"/>
        <v>2.9292533125633543E-10</v>
      </c>
      <c r="TS141" s="62">
        <f t="shared" ca="1" si="165"/>
        <v>2.9292533125633543E-10</v>
      </c>
      <c r="TT141" s="62">
        <f t="shared" ca="1" si="165"/>
        <v>2.9292533125633543E-10</v>
      </c>
      <c r="TU141" s="62">
        <f t="shared" ca="1" si="165"/>
        <v>2.9292533125633543E-10</v>
      </c>
      <c r="TV141" s="62">
        <f t="shared" ca="1" si="165"/>
        <v>2.9292533125633543E-10</v>
      </c>
      <c r="TW141" s="62">
        <f t="shared" ca="1" si="165"/>
        <v>2.9292533125633543E-10</v>
      </c>
      <c r="TX141" s="62">
        <f t="shared" ca="1" si="165"/>
        <v>2.9292533125633543E-10</v>
      </c>
      <c r="TY141" s="62">
        <f t="shared" ca="1" si="165"/>
        <v>2.9292533125633543E-10</v>
      </c>
      <c r="TZ141" s="62">
        <f t="shared" ca="1" si="165"/>
        <v>2.9292533125633543E-10</v>
      </c>
      <c r="UA141" s="62">
        <f t="shared" ca="1" si="165"/>
        <v>2.9292533125633543E-10</v>
      </c>
      <c r="UB141" s="62">
        <f t="shared" ca="1" si="165"/>
        <v>2.9292533125633543E-10</v>
      </c>
      <c r="UC141" s="62">
        <f t="shared" ca="1" si="165"/>
        <v>2.9292533125633543E-10</v>
      </c>
      <c r="UD141" s="62">
        <f t="shared" ca="1" si="165"/>
        <v>2.9292533125633543E-10</v>
      </c>
      <c r="UE141" s="62">
        <f t="shared" ca="1" si="166"/>
        <v>2.9292533125633543E-10</v>
      </c>
      <c r="UF141" s="62">
        <f t="shared" ca="1" si="166"/>
        <v>2.9292533125633543E-10</v>
      </c>
      <c r="UG141" s="62">
        <f t="shared" ca="1" si="166"/>
        <v>2.9292533125633543E-10</v>
      </c>
      <c r="UH141" s="62">
        <f t="shared" ca="1" si="166"/>
        <v>2.9292533125633543E-10</v>
      </c>
      <c r="UI141" s="62">
        <f t="shared" ca="1" si="166"/>
        <v>2.9292533125633543E-10</v>
      </c>
      <c r="UJ141" s="62">
        <f t="shared" ca="1" si="166"/>
        <v>2.9292533125633543E-10</v>
      </c>
      <c r="UK141" s="62">
        <f t="shared" ca="1" si="166"/>
        <v>2.9292533125633543E-10</v>
      </c>
      <c r="UL141" s="62">
        <f t="shared" ca="1" si="166"/>
        <v>2.9292533125633543E-10</v>
      </c>
      <c r="UM141" s="62">
        <f t="shared" ca="1" si="166"/>
        <v>2.9292533125633543E-10</v>
      </c>
      <c r="UN141" s="62">
        <f t="shared" ca="1" si="166"/>
        <v>2.9292533125633543E-10</v>
      </c>
      <c r="UO141" s="62">
        <f t="shared" ca="1" si="166"/>
        <v>2.9292533125633543E-10</v>
      </c>
      <c r="UP141" s="62">
        <f t="shared" ca="1" si="166"/>
        <v>2.9292533125633543E-10</v>
      </c>
      <c r="UQ141" s="62">
        <f t="shared" ca="1" si="166"/>
        <v>2.9292533125633543E-10</v>
      </c>
      <c r="UR141" s="62">
        <f t="shared" ca="1" si="166"/>
        <v>2.9292533125633543E-10</v>
      </c>
      <c r="US141" s="62">
        <f t="shared" ca="1" si="166"/>
        <v>2.9292533125633543E-10</v>
      </c>
      <c r="UT141" s="62">
        <f t="shared" ca="1" si="166"/>
        <v>2.9292533125633543E-10</v>
      </c>
      <c r="UU141" s="62">
        <f t="shared" ca="1" si="167"/>
        <v>2.9292533125633543E-10</v>
      </c>
      <c r="UV141" s="62">
        <f t="shared" ca="1" si="167"/>
        <v>2.9292533125633543E-10</v>
      </c>
      <c r="UW141" s="62">
        <f t="shared" ca="1" si="167"/>
        <v>2.9292533125633543E-10</v>
      </c>
      <c r="UX141" s="62">
        <f t="shared" ca="1" si="167"/>
        <v>2.9292533125633543E-10</v>
      </c>
      <c r="UY141" s="62">
        <f t="shared" ca="1" si="167"/>
        <v>2.9292533125633543E-10</v>
      </c>
      <c r="UZ141" s="62">
        <f t="shared" ca="1" si="167"/>
        <v>2.9292533125633543E-10</v>
      </c>
      <c r="VA141" s="62">
        <f t="shared" ca="1" si="167"/>
        <v>2.9292533125633543E-10</v>
      </c>
      <c r="VB141" s="62">
        <f t="shared" ca="1" si="167"/>
        <v>2.9292533125633543E-10</v>
      </c>
      <c r="VC141" s="62">
        <f t="shared" ca="1" si="167"/>
        <v>2.9292533125633543E-10</v>
      </c>
      <c r="VD141" s="62">
        <f t="shared" ca="1" si="167"/>
        <v>2.9292533125633543E-10</v>
      </c>
      <c r="VE141" s="62">
        <f t="shared" ca="1" si="167"/>
        <v>2.9292533125633543E-10</v>
      </c>
      <c r="VF141" s="62">
        <f t="shared" ca="1" si="167"/>
        <v>2.9292533125633543E-10</v>
      </c>
      <c r="VG141" s="62">
        <f t="shared" ca="1" si="167"/>
        <v>2.9292533125633543E-10</v>
      </c>
      <c r="VH141" s="62">
        <f t="shared" ca="1" si="167"/>
        <v>2.9292533125633543E-10</v>
      </c>
      <c r="VI141" s="62">
        <f t="shared" ca="1" si="167"/>
        <v>2.9292533125633543E-10</v>
      </c>
      <c r="VJ141" s="62">
        <f t="shared" ca="1" si="167"/>
        <v>2.9292533125633543E-10</v>
      </c>
      <c r="VK141" s="62">
        <f t="shared" ca="1" si="168"/>
        <v>2.9292533125633543E-10</v>
      </c>
      <c r="VL141" s="62">
        <f t="shared" ca="1" si="168"/>
        <v>2.9292533125633543E-10</v>
      </c>
      <c r="VM141" s="62">
        <f t="shared" ca="1" si="168"/>
        <v>2.9292533125633543E-10</v>
      </c>
      <c r="VN141" s="62">
        <f t="shared" ca="1" si="168"/>
        <v>2.9292533125633543E-10</v>
      </c>
      <c r="VO141" s="62">
        <f t="shared" ca="1" si="168"/>
        <v>2.9292533125633543E-10</v>
      </c>
      <c r="VP141" s="62">
        <f t="shared" ca="1" si="168"/>
        <v>2.9292533125633543E-10</v>
      </c>
      <c r="VQ141" s="62">
        <f t="shared" ca="1" si="168"/>
        <v>2.9292533125633543E-10</v>
      </c>
      <c r="VR141" s="62">
        <f t="shared" ca="1" si="168"/>
        <v>2.9292533125633543E-10</v>
      </c>
      <c r="VS141" s="62">
        <f t="shared" ca="1" si="168"/>
        <v>2.9292533125633543E-10</v>
      </c>
      <c r="VT141" s="62">
        <f t="shared" ca="1" si="168"/>
        <v>2.9292533125633543E-10</v>
      </c>
      <c r="VU141" s="62">
        <f t="shared" ca="1" si="168"/>
        <v>2.9292533125633543E-10</v>
      </c>
      <c r="VV141" s="62">
        <f t="shared" ca="1" si="168"/>
        <v>2.9292533125633543E-10</v>
      </c>
      <c r="VW141" s="62">
        <f t="shared" ca="1" si="168"/>
        <v>2.9292533125633543E-10</v>
      </c>
      <c r="VX141" s="62">
        <f t="shared" ca="1" si="168"/>
        <v>2.9292533125633543E-10</v>
      </c>
      <c r="VY141" s="62">
        <f t="shared" ca="1" si="168"/>
        <v>2.9292533125633543E-10</v>
      </c>
      <c r="VZ141" s="62">
        <f t="shared" ca="1" si="168"/>
        <v>2.9292533125633543E-10</v>
      </c>
      <c r="WA141" s="62">
        <f t="shared" ca="1" si="169"/>
        <v>2.9292533125633543E-10</v>
      </c>
      <c r="WB141" s="62">
        <f t="shared" ca="1" si="169"/>
        <v>2.9292533125633543E-10</v>
      </c>
      <c r="WC141" s="62">
        <f t="shared" ca="1" si="169"/>
        <v>2.9292533125633543E-10</v>
      </c>
      <c r="WD141" s="62">
        <f t="shared" ca="1" si="169"/>
        <v>2.9292533125633543E-10</v>
      </c>
      <c r="WE141" s="62">
        <f t="shared" ca="1" si="169"/>
        <v>2.9292533125633543E-10</v>
      </c>
      <c r="WF141" s="62">
        <f t="shared" ca="1" si="169"/>
        <v>2.9292533125633543E-10</v>
      </c>
      <c r="WG141" s="62">
        <f t="shared" ca="1" si="169"/>
        <v>2.9292533125633543E-10</v>
      </c>
      <c r="WH141" s="62">
        <f t="shared" ca="1" si="169"/>
        <v>2.9292533125633543E-10</v>
      </c>
      <c r="WI141" s="62">
        <f t="shared" ca="1" si="169"/>
        <v>2.9292533125633543E-10</v>
      </c>
      <c r="WJ141" s="62">
        <f t="shared" ca="1" si="169"/>
        <v>2.9292533125633543E-10</v>
      </c>
      <c r="WK141" s="62">
        <f t="shared" ca="1" si="169"/>
        <v>2.9292533125633543E-10</v>
      </c>
      <c r="WL141" s="62">
        <f t="shared" ca="1" si="169"/>
        <v>2.9292533125633543E-10</v>
      </c>
      <c r="WM141" s="62">
        <f t="shared" ca="1" si="169"/>
        <v>2.9292533125633543E-10</v>
      </c>
      <c r="WN141" s="62">
        <f t="shared" ca="1" si="169"/>
        <v>2.9292533125633543E-10</v>
      </c>
      <c r="WO141" s="62">
        <f t="shared" ca="1" si="169"/>
        <v>2.9292533125633543E-10</v>
      </c>
      <c r="WP141" s="62">
        <f t="shared" ca="1" si="169"/>
        <v>2.9292533125633543E-10</v>
      </c>
      <c r="WQ141" s="62">
        <f t="shared" ca="1" si="170"/>
        <v>2.9292533125633543E-10</v>
      </c>
      <c r="WR141" s="62">
        <f t="shared" ca="1" si="170"/>
        <v>2.9292533125633543E-10</v>
      </c>
      <c r="WS141" s="62">
        <f t="shared" ca="1" si="170"/>
        <v>2.9292533125633543E-10</v>
      </c>
      <c r="WT141" s="62">
        <f t="shared" ca="1" si="170"/>
        <v>2.9292533125633543E-10</v>
      </c>
      <c r="WU141" s="62">
        <f t="shared" ca="1" si="170"/>
        <v>2.9292533125633543E-10</v>
      </c>
      <c r="WV141" s="62">
        <f t="shared" ca="1" si="170"/>
        <v>2.9292533125633543E-10</v>
      </c>
      <c r="WW141" s="62">
        <f t="shared" ca="1" si="170"/>
        <v>2.9292533125633543E-10</v>
      </c>
      <c r="WX141" s="62">
        <f t="shared" ca="1" si="170"/>
        <v>2.9292533125633543E-10</v>
      </c>
      <c r="WY141" s="62">
        <f t="shared" ca="1" si="170"/>
        <v>2.9292533125633543E-10</v>
      </c>
      <c r="WZ141" s="62">
        <f t="shared" ca="1" si="170"/>
        <v>2.9292533125633543E-10</v>
      </c>
      <c r="XA141" s="62">
        <f t="shared" ca="1" si="170"/>
        <v>2.9292533125633543E-10</v>
      </c>
      <c r="XB141" s="62">
        <f t="shared" ca="1" si="170"/>
        <v>2.9292533125633543E-10</v>
      </c>
      <c r="XC141" s="62">
        <f t="shared" ca="1" si="170"/>
        <v>2.9292533125633543E-10</v>
      </c>
      <c r="XD141" s="62">
        <f t="shared" ca="1" si="170"/>
        <v>2.9292533125633543E-10</v>
      </c>
      <c r="XE141" s="62">
        <f t="shared" ca="1" si="170"/>
        <v>2.9292533125633543E-10</v>
      </c>
      <c r="XF141" s="62">
        <f t="shared" ca="1" si="170"/>
        <v>2.9292533125633543E-10</v>
      </c>
      <c r="XG141" s="62">
        <f t="shared" ca="1" si="171"/>
        <v>2.9292533125633543E-10</v>
      </c>
      <c r="XH141" s="62">
        <f t="shared" ca="1" si="171"/>
        <v>2.9292533125633543E-10</v>
      </c>
      <c r="XI141" s="62">
        <f t="shared" ca="1" si="171"/>
        <v>2.9292533125633543E-10</v>
      </c>
      <c r="XJ141" s="62">
        <f t="shared" ca="1" si="171"/>
        <v>2.9292533125633543E-10</v>
      </c>
      <c r="XK141" s="62">
        <f t="shared" ca="1" si="171"/>
        <v>2.9292533125633543E-10</v>
      </c>
      <c r="XL141" s="62">
        <f t="shared" ca="1" si="171"/>
        <v>2.9292533125633543E-10</v>
      </c>
      <c r="XM141" s="62">
        <f t="shared" ca="1" si="171"/>
        <v>2.9292533125633543E-10</v>
      </c>
      <c r="XN141" s="62">
        <f t="shared" ca="1" si="171"/>
        <v>2.9292533125633543E-10</v>
      </c>
      <c r="XO141" s="62">
        <f t="shared" ca="1" si="171"/>
        <v>2.9292533125633543E-10</v>
      </c>
      <c r="XP141" s="62">
        <f t="shared" ca="1" si="171"/>
        <v>2.9292533125633543E-10</v>
      </c>
      <c r="XQ141" s="62">
        <f t="shared" ca="1" si="171"/>
        <v>2.9292533125633543E-10</v>
      </c>
      <c r="XR141" s="62">
        <f t="shared" ca="1" si="171"/>
        <v>2.9292533125633543E-10</v>
      </c>
      <c r="XS141" s="62">
        <f t="shared" ca="1" si="171"/>
        <v>2.9292533125633543E-10</v>
      </c>
      <c r="XT141" s="62">
        <f t="shared" ca="1" si="171"/>
        <v>2.9292533125633543E-10</v>
      </c>
      <c r="XU141" s="62">
        <f t="shared" ca="1" si="171"/>
        <v>2.9292533125633543E-10</v>
      </c>
      <c r="XV141" s="62">
        <f t="shared" ca="1" si="171"/>
        <v>2.9292533125633543E-10</v>
      </c>
      <c r="XW141" s="62">
        <f t="shared" ca="1" si="172"/>
        <v>2.9292533125633543E-10</v>
      </c>
      <c r="XX141" s="62">
        <f t="shared" ca="1" si="172"/>
        <v>2.9292533125633543E-10</v>
      </c>
      <c r="XY141" s="62">
        <f t="shared" ca="1" si="172"/>
        <v>2.9292533125633543E-10</v>
      </c>
      <c r="XZ141" s="62">
        <f t="shared" ca="1" si="172"/>
        <v>2.9292533125633543E-10</v>
      </c>
      <c r="YA141" s="62">
        <f t="shared" ca="1" si="172"/>
        <v>2.9292533125633543E-10</v>
      </c>
      <c r="YB141" s="62">
        <f t="shared" ca="1" si="172"/>
        <v>2.9292533125633543E-10</v>
      </c>
      <c r="YC141" s="62">
        <f t="shared" ca="1" si="172"/>
        <v>2.9292533125633543E-10</v>
      </c>
      <c r="YD141" s="62">
        <f t="shared" ca="1" si="172"/>
        <v>2.9292533125633543E-10</v>
      </c>
      <c r="YE141" s="62">
        <f t="shared" ca="1" si="172"/>
        <v>2.9292533125633543E-10</v>
      </c>
      <c r="YF141" s="62">
        <f t="shared" ca="1" si="172"/>
        <v>2.9292533125633543E-10</v>
      </c>
      <c r="YG141" s="62">
        <f t="shared" ca="1" si="172"/>
        <v>2.9292533125633543E-10</v>
      </c>
      <c r="YH141" s="62">
        <f t="shared" ca="1" si="172"/>
        <v>2.9292533125633543E-10</v>
      </c>
      <c r="YI141" s="62">
        <f t="shared" ca="1" si="172"/>
        <v>2.9292533125633543E-10</v>
      </c>
      <c r="YJ141" s="62">
        <f t="shared" ca="1" si="172"/>
        <v>2.9292533125633543E-10</v>
      </c>
      <c r="YK141" s="62">
        <f t="shared" ca="1" si="172"/>
        <v>2.9292533125633543E-10</v>
      </c>
      <c r="YL141" s="62">
        <f t="shared" ca="1" si="172"/>
        <v>2.9292533125633543E-10</v>
      </c>
      <c r="YM141" s="62">
        <f t="shared" ca="1" si="173"/>
        <v>2.9292533125633543E-10</v>
      </c>
      <c r="YN141" s="62">
        <f t="shared" ca="1" si="173"/>
        <v>2.9292533125633543E-10</v>
      </c>
      <c r="YO141" s="62">
        <f t="shared" ca="1" si="173"/>
        <v>2.9292533125633543E-10</v>
      </c>
      <c r="YP141" s="62">
        <f t="shared" ca="1" si="173"/>
        <v>2.9292533125633543E-10</v>
      </c>
      <c r="YQ141" s="62">
        <f t="shared" ca="1" si="173"/>
        <v>2.9292533125633543E-10</v>
      </c>
      <c r="YR141" s="62">
        <f t="shared" ca="1" si="173"/>
        <v>2.9292533125633543E-10</v>
      </c>
      <c r="YS141" s="62">
        <f t="shared" ca="1" si="173"/>
        <v>2.9292533125633543E-10</v>
      </c>
      <c r="YT141" s="62">
        <f t="shared" ca="1" si="173"/>
        <v>2.9292533125633543E-10</v>
      </c>
      <c r="YU141" s="62">
        <f t="shared" ca="1" si="173"/>
        <v>2.9292533125633543E-10</v>
      </c>
      <c r="YV141" s="62">
        <f t="shared" ca="1" si="173"/>
        <v>2.9292533125633543E-10</v>
      </c>
      <c r="YW141" s="62">
        <f t="shared" ca="1" si="173"/>
        <v>2.9292533125633543E-10</v>
      </c>
      <c r="YX141" s="62">
        <f t="shared" ca="1" si="173"/>
        <v>2.9292533125633543E-10</v>
      </c>
      <c r="YY141" s="62">
        <f t="shared" ca="1" si="173"/>
        <v>2.9292533125633543E-10</v>
      </c>
      <c r="YZ141" s="62">
        <f t="shared" ca="1" si="173"/>
        <v>2.9292533125633543E-10</v>
      </c>
      <c r="ZA141" s="62">
        <f t="shared" ca="1" si="173"/>
        <v>2.9292533125633543E-10</v>
      </c>
      <c r="ZB141" s="62">
        <f t="shared" ca="1" si="173"/>
        <v>2.9292533125633543E-10</v>
      </c>
      <c r="ZC141" s="62">
        <f t="shared" ca="1" si="174"/>
        <v>2.9292533125633543E-10</v>
      </c>
      <c r="ZD141" s="62">
        <f t="shared" ca="1" si="174"/>
        <v>2.9292533125633543E-10</v>
      </c>
      <c r="ZE141" s="62">
        <f t="shared" ca="1" si="174"/>
        <v>2.9292533125633543E-10</v>
      </c>
      <c r="ZF141" s="62">
        <f t="shared" ca="1" si="174"/>
        <v>2.9292533125633543E-10</v>
      </c>
      <c r="ZG141" s="62">
        <f t="shared" ca="1" si="174"/>
        <v>2.9292533125633543E-10</v>
      </c>
      <c r="ZH141" s="62">
        <f t="shared" ca="1" si="174"/>
        <v>2.9292533125633543E-10</v>
      </c>
      <c r="ZI141" s="62">
        <f t="shared" ca="1" si="174"/>
        <v>2.9292533125633543E-10</v>
      </c>
      <c r="ZJ141" s="62">
        <f t="shared" ca="1" si="174"/>
        <v>2.9292533125633543E-10</v>
      </c>
      <c r="ZK141" s="62">
        <f t="shared" ca="1" si="174"/>
        <v>2.9292533125633543E-10</v>
      </c>
      <c r="ZL141" s="62">
        <f t="shared" ca="1" si="174"/>
        <v>2.9292533125633543E-10</v>
      </c>
      <c r="ZM141" s="62">
        <f t="shared" ca="1" si="174"/>
        <v>2.9292533125633543E-10</v>
      </c>
      <c r="ZN141" s="62">
        <f t="shared" ca="1" si="174"/>
        <v>2.9292533125633543E-10</v>
      </c>
      <c r="ZO141" s="62">
        <f t="shared" ca="1" si="174"/>
        <v>2.9292533125633543E-10</v>
      </c>
      <c r="ZP141" s="62">
        <f t="shared" ca="1" si="174"/>
        <v>2.9292533125633543E-10</v>
      </c>
      <c r="ZQ141" s="62">
        <f t="shared" ca="1" si="174"/>
        <v>2.9292533125633543E-10</v>
      </c>
      <c r="ZR141" s="62">
        <f t="shared" ca="1" si="174"/>
        <v>2.9292533125633543E-10</v>
      </c>
      <c r="ZS141" s="62">
        <f t="shared" ca="1" si="175"/>
        <v>2.9292533125633543E-10</v>
      </c>
      <c r="ZT141" s="62">
        <f t="shared" ca="1" si="175"/>
        <v>2.9292533125633543E-10</v>
      </c>
      <c r="ZU141" s="62">
        <f t="shared" ca="1" si="175"/>
        <v>2.9292533125633543E-10</v>
      </c>
      <c r="ZV141" s="62">
        <f t="shared" ca="1" si="175"/>
        <v>2.9292533125633543E-10</v>
      </c>
      <c r="ZW141" s="62">
        <f t="shared" ca="1" si="175"/>
        <v>2.9292533125633543E-10</v>
      </c>
      <c r="ZX141" s="62">
        <f t="shared" ca="1" si="175"/>
        <v>2.9292533125633543E-10</v>
      </c>
      <c r="ZY141" s="62">
        <f t="shared" ca="1" si="175"/>
        <v>2.9292533125633543E-10</v>
      </c>
      <c r="ZZ141" s="62">
        <f t="shared" ca="1" si="175"/>
        <v>2.9292533125633543E-10</v>
      </c>
      <c r="AAA141" s="62">
        <f t="shared" ca="1" si="175"/>
        <v>2.9292533125633543E-10</v>
      </c>
      <c r="AAB141" s="62">
        <f t="shared" ca="1" si="175"/>
        <v>2.9292533125633543E-10</v>
      </c>
      <c r="AAC141" s="62">
        <f t="shared" ca="1" si="175"/>
        <v>2.9292533125633543E-10</v>
      </c>
      <c r="AAD141" s="62">
        <f t="shared" ca="1" si="175"/>
        <v>2.9292533125633543E-10</v>
      </c>
      <c r="AAE141" s="62">
        <f t="shared" ca="1" si="175"/>
        <v>2.9292533125633543E-10</v>
      </c>
      <c r="AAF141" s="62">
        <f t="shared" ca="1" si="175"/>
        <v>2.9292533125633543E-10</v>
      </c>
      <c r="AAG141" s="62">
        <f t="shared" ca="1" si="175"/>
        <v>2.9292533125633543E-10</v>
      </c>
      <c r="AAH141" s="62">
        <f t="shared" ca="1" si="175"/>
        <v>2.9292533125633543E-10</v>
      </c>
      <c r="AAI141" s="62">
        <f t="shared" ca="1" si="176"/>
        <v>2.9292533125633543E-10</v>
      </c>
      <c r="AAJ141" s="62">
        <f t="shared" ca="1" si="176"/>
        <v>2.9292533125633543E-10</v>
      </c>
      <c r="AAK141" s="62">
        <f t="shared" ca="1" si="176"/>
        <v>2.9292533125633543E-10</v>
      </c>
      <c r="AAL141" s="62">
        <f t="shared" ca="1" si="176"/>
        <v>2.9292533125633543E-10</v>
      </c>
      <c r="AAM141" s="62">
        <f t="shared" ca="1" si="176"/>
        <v>2.9292533125633543E-10</v>
      </c>
      <c r="AAN141" s="62">
        <f t="shared" ca="1" si="176"/>
        <v>2.9292533125633543E-10</v>
      </c>
      <c r="AAO141" s="62">
        <f t="shared" ca="1" si="176"/>
        <v>2.9292533125633543E-10</v>
      </c>
      <c r="AAP141" s="62">
        <f t="shared" ca="1" si="176"/>
        <v>2.9292533125633543E-10</v>
      </c>
      <c r="AAQ141" s="62">
        <f t="shared" ca="1" si="176"/>
        <v>2.9292533125633543E-10</v>
      </c>
      <c r="AAR141" s="62">
        <f t="shared" ca="1" si="176"/>
        <v>2.9292533125633543E-10</v>
      </c>
      <c r="AAS141" s="62">
        <f t="shared" ca="1" si="176"/>
        <v>2.9292533125633543E-10</v>
      </c>
      <c r="AAT141" s="62">
        <f t="shared" ca="1" si="176"/>
        <v>2.9292533125633543E-10</v>
      </c>
      <c r="AAU141" s="62">
        <f t="shared" ca="1" si="176"/>
        <v>2.9292533125633543E-10</v>
      </c>
      <c r="AAV141" s="62">
        <f t="shared" ca="1" si="176"/>
        <v>2.9292533125633543E-10</v>
      </c>
      <c r="AAW141" s="62">
        <f t="shared" ca="1" si="176"/>
        <v>2.9292533125633543E-10</v>
      </c>
      <c r="AAX141" s="62">
        <f t="shared" ca="1" si="176"/>
        <v>2.9292533125633543E-10</v>
      </c>
      <c r="AAY141" s="62">
        <f t="shared" ca="1" si="177"/>
        <v>2.9292533125633543E-10</v>
      </c>
      <c r="AAZ141" s="62">
        <f t="shared" ca="1" si="177"/>
        <v>2.9292533125633543E-10</v>
      </c>
      <c r="ABA141" s="62">
        <f t="shared" ca="1" si="177"/>
        <v>2.9292533125633543E-10</v>
      </c>
      <c r="ABB141" s="62">
        <f t="shared" ca="1" si="177"/>
        <v>2.9292533125633543E-10</v>
      </c>
      <c r="ABC141" s="62">
        <f t="shared" ca="1" si="177"/>
        <v>2.9292533125633543E-10</v>
      </c>
      <c r="ABD141" s="62">
        <f t="shared" ca="1" si="177"/>
        <v>2.9292533125633543E-10</v>
      </c>
      <c r="ABE141" s="62">
        <f t="shared" ca="1" si="177"/>
        <v>2.9292533125633543E-10</v>
      </c>
      <c r="ABF141" s="62">
        <f t="shared" ca="1" si="177"/>
        <v>2.9292533125633543E-10</v>
      </c>
      <c r="ABG141" s="62">
        <f t="shared" ca="1" si="177"/>
        <v>2.9292533125633543E-10</v>
      </c>
      <c r="ABH141" s="62">
        <f t="shared" ca="1" si="177"/>
        <v>2.9292533125633543E-10</v>
      </c>
      <c r="ABI141" s="62">
        <f t="shared" ca="1" si="177"/>
        <v>2.9292533125633543E-10</v>
      </c>
      <c r="ABJ141" s="62">
        <f t="shared" ca="1" si="177"/>
        <v>2.9292533125633543E-10</v>
      </c>
      <c r="ABK141" s="62">
        <f t="shared" ca="1" si="177"/>
        <v>2.9292533125633543E-10</v>
      </c>
      <c r="ABL141" s="62">
        <f t="shared" ca="1" si="177"/>
        <v>2.9292533125633543E-10</v>
      </c>
      <c r="ABM141" s="62">
        <f t="shared" ca="1" si="177"/>
        <v>2.9292533125633543E-10</v>
      </c>
      <c r="ABN141" s="62">
        <f t="shared" ca="1" si="177"/>
        <v>2.9292533125633543E-10</v>
      </c>
      <c r="ABO141" s="62">
        <f t="shared" ca="1" si="178"/>
        <v>2.9292533125633543E-10</v>
      </c>
      <c r="ABP141" s="62">
        <f t="shared" ca="1" si="178"/>
        <v>2.9292533125633543E-10</v>
      </c>
      <c r="ABQ141" s="62">
        <f t="shared" ca="1" si="178"/>
        <v>2.9292533125633543E-10</v>
      </c>
      <c r="ABR141" s="62">
        <f t="shared" ca="1" si="178"/>
        <v>2.9292533125633543E-10</v>
      </c>
      <c r="ABS141" s="62">
        <f t="shared" ca="1" si="178"/>
        <v>2.9292533125633543E-10</v>
      </c>
      <c r="ABT141" s="62">
        <f t="shared" ca="1" si="178"/>
        <v>2.9292533125633543E-10</v>
      </c>
      <c r="ABU141" s="62">
        <f t="shared" ca="1" si="178"/>
        <v>2.9292533125633543E-10</v>
      </c>
      <c r="ABV141" s="62">
        <f t="shared" ca="1" si="178"/>
        <v>2.9292533125633543E-10</v>
      </c>
      <c r="ABW141" s="62">
        <f t="shared" ca="1" si="178"/>
        <v>2.9292533125633543E-10</v>
      </c>
      <c r="ABX141" s="62">
        <f t="shared" ca="1" si="178"/>
        <v>2.9292533125633543E-10</v>
      </c>
      <c r="ABY141" s="62">
        <f t="shared" ca="1" si="178"/>
        <v>2.9292533125633543E-10</v>
      </c>
      <c r="ABZ141" s="62">
        <f t="shared" ca="1" si="178"/>
        <v>2.9292533125633543E-10</v>
      </c>
      <c r="ACA141" s="62">
        <f t="shared" ca="1" si="178"/>
        <v>2.9292533125633543E-10</v>
      </c>
      <c r="ACB141" s="62">
        <f t="shared" ca="1" si="178"/>
        <v>2.9292533125633543E-10</v>
      </c>
      <c r="ACC141" s="62">
        <f t="shared" ca="1" si="178"/>
        <v>2.9292533125633543E-10</v>
      </c>
      <c r="ACD141" s="62">
        <f t="shared" ca="1" si="178"/>
        <v>2.9292533125633543E-10</v>
      </c>
      <c r="ACE141" s="62">
        <f t="shared" ca="1" si="179"/>
        <v>2.9292533125633543E-10</v>
      </c>
      <c r="ACF141" s="62">
        <f t="shared" ca="1" si="179"/>
        <v>2.9292533125633543E-10</v>
      </c>
      <c r="ACG141" s="62">
        <f t="shared" ca="1" si="179"/>
        <v>2.9292533125633543E-10</v>
      </c>
      <c r="ACH141" s="62">
        <f t="shared" ca="1" si="179"/>
        <v>2.9292533125633543E-10</v>
      </c>
      <c r="ACI141" s="62">
        <f t="shared" ca="1" si="179"/>
        <v>2.9292533125633543E-10</v>
      </c>
      <c r="ACJ141" s="62">
        <f t="shared" ca="1" si="179"/>
        <v>2.9292533125633543E-10</v>
      </c>
      <c r="ACK141" s="62">
        <f t="shared" ca="1" si="179"/>
        <v>2.9292533125633543E-10</v>
      </c>
      <c r="ACL141" s="62">
        <f t="shared" ca="1" si="179"/>
        <v>2.9292533125633543E-10</v>
      </c>
      <c r="ACM141" s="62">
        <f t="shared" ca="1" si="179"/>
        <v>2.9292533125633543E-10</v>
      </c>
      <c r="ACN141" s="62">
        <f t="shared" ca="1" si="179"/>
        <v>2.9292533125633543E-10</v>
      </c>
      <c r="ACO141" s="62">
        <f t="shared" ca="1" si="179"/>
        <v>2.9292533125633543E-10</v>
      </c>
      <c r="ACP141" s="62">
        <f t="shared" ca="1" si="179"/>
        <v>2.9292533125633543E-10</v>
      </c>
      <c r="ACQ141" s="62">
        <f t="shared" ca="1" si="179"/>
        <v>2.9292533125633543E-10</v>
      </c>
      <c r="ACR141" s="62">
        <f t="shared" ca="1" si="179"/>
        <v>2.9292533125633543E-10</v>
      </c>
      <c r="ACS141" s="62">
        <f t="shared" ca="1" si="179"/>
        <v>2.9292533125633543E-10</v>
      </c>
      <c r="ACT141" s="62">
        <f t="shared" ca="1" si="179"/>
        <v>2.9292533125633543E-10</v>
      </c>
      <c r="ACU141" s="62">
        <f t="shared" ca="1" si="180"/>
        <v>2.9292533125633543E-10</v>
      </c>
      <c r="ACV141" s="62">
        <f t="shared" ca="1" si="180"/>
        <v>2.9292533125633543E-10</v>
      </c>
      <c r="ACW141" s="62">
        <f t="shared" ca="1" si="180"/>
        <v>2.9292533125633543E-10</v>
      </c>
      <c r="ACX141" s="62">
        <f t="shared" ca="1" si="180"/>
        <v>2.9292533125633543E-10</v>
      </c>
      <c r="ACY141" s="62">
        <f t="shared" ca="1" si="180"/>
        <v>2.9292533125633543E-10</v>
      </c>
      <c r="ACZ141" s="62">
        <f t="shared" ca="1" si="180"/>
        <v>2.9292533125633543E-10</v>
      </c>
      <c r="ADA141" s="62">
        <f t="shared" ca="1" si="180"/>
        <v>2.9292533125633543E-10</v>
      </c>
      <c r="ADB141" s="62">
        <f t="shared" ca="1" si="180"/>
        <v>2.9292533125633543E-10</v>
      </c>
      <c r="ADC141" s="62">
        <f t="shared" ca="1" si="180"/>
        <v>2.9292533125633543E-10</v>
      </c>
      <c r="ADD141" s="62">
        <f t="shared" ca="1" si="180"/>
        <v>2.9292533125633543E-10</v>
      </c>
      <c r="ADE141" s="62">
        <f t="shared" ca="1" si="180"/>
        <v>2.9292533125633543E-10</v>
      </c>
      <c r="ADF141" s="62">
        <f t="shared" ca="1" si="180"/>
        <v>2.9292533125633543E-10</v>
      </c>
      <c r="ADG141" s="62">
        <f t="shared" ca="1" si="180"/>
        <v>2.9292533125633543E-10</v>
      </c>
      <c r="ADH141" s="62">
        <f t="shared" ca="1" si="180"/>
        <v>2.9292533125633543E-10</v>
      </c>
      <c r="ADI141" s="62">
        <f t="shared" ca="1" si="180"/>
        <v>2.9292533125633543E-10</v>
      </c>
      <c r="ADJ141" s="63">
        <f t="shared" ca="1" si="180"/>
        <v>2.9292533125633543E-10</v>
      </c>
    </row>
    <row r="142" spans="3:790" x14ac:dyDescent="0.25">
      <c r="C142">
        <f t="shared" ca="1" si="181"/>
        <v>1.6724906970602114E-3</v>
      </c>
      <c r="D142">
        <f ca="1"/>
        <v>2.4185319349057634E-2</v>
      </c>
      <c r="E142">
        <f t="shared" ca="1" si="82"/>
        <v>4.044972161672922E-5</v>
      </c>
      <c r="F142" t="s">
        <v>57</v>
      </c>
      <c r="G142" s="61">
        <f t="shared" ca="1" si="183"/>
        <v>-4.044972161672922E-5</v>
      </c>
      <c r="H142" s="62">
        <f t="shared" ca="1" si="183"/>
        <v>-4.044972161672922E-5</v>
      </c>
      <c r="I142" s="62">
        <f t="shared" ca="1" si="183"/>
        <v>-4.044972161672922E-5</v>
      </c>
      <c r="J142" s="62">
        <f t="shared" ca="1" si="183"/>
        <v>-4.044972161672922E-5</v>
      </c>
      <c r="K142" s="62">
        <f t="shared" ca="1" si="183"/>
        <v>-4.044972161672922E-5</v>
      </c>
      <c r="L142" s="62">
        <f t="shared" ca="1" si="183"/>
        <v>-4.044972161672922E-5</v>
      </c>
      <c r="M142" s="62">
        <f t="shared" ca="1" si="183"/>
        <v>-4.044972161672922E-5</v>
      </c>
      <c r="N142" s="62">
        <f t="shared" ca="1" si="183"/>
        <v>-4.044972161672922E-5</v>
      </c>
      <c r="O142" s="62">
        <f t="shared" ca="1" si="183"/>
        <v>-4.044972161672922E-5</v>
      </c>
      <c r="P142" s="62">
        <f t="shared" ca="1" si="183"/>
        <v>-4.044972161672922E-5</v>
      </c>
      <c r="Q142" s="62">
        <f t="shared" ca="1" si="183"/>
        <v>-4.044972161672922E-5</v>
      </c>
      <c r="R142" s="62">
        <f t="shared" ca="1" si="183"/>
        <v>-4.044972161672922E-5</v>
      </c>
      <c r="S142" s="62">
        <f t="shared" ca="1" si="183"/>
        <v>-4.044972161672922E-5</v>
      </c>
      <c r="T142" s="62">
        <f t="shared" ca="1" si="183"/>
        <v>-4.044972161672922E-5</v>
      </c>
      <c r="U142" s="62">
        <f t="shared" ca="1" si="183"/>
        <v>-4.044972161672922E-5</v>
      </c>
      <c r="V142" s="62">
        <f t="shared" ca="1" si="182"/>
        <v>-4.044972161672922E-5</v>
      </c>
      <c r="W142" s="62">
        <f t="shared" ca="1" si="133"/>
        <v>-4.044972161672922E-5</v>
      </c>
      <c r="X142" s="62">
        <f t="shared" ca="1" si="133"/>
        <v>-4.044972161672922E-5</v>
      </c>
      <c r="Y142" s="62">
        <f t="shared" ca="1" si="133"/>
        <v>-4.044972161672922E-5</v>
      </c>
      <c r="Z142" s="62">
        <f t="shared" ca="1" si="133"/>
        <v>-4.044972161672922E-5</v>
      </c>
      <c r="AA142" s="62">
        <f t="shared" ca="1" si="133"/>
        <v>-4.044972161672922E-5</v>
      </c>
      <c r="AB142" s="62">
        <f t="shared" ca="1" si="133"/>
        <v>-4.044972161672922E-5</v>
      </c>
      <c r="AC142" s="62">
        <f t="shared" ca="1" si="133"/>
        <v>-4.044972161672922E-5</v>
      </c>
      <c r="AD142" s="62">
        <f t="shared" ca="1" si="133"/>
        <v>-4.044972161672922E-5</v>
      </c>
      <c r="AE142" s="62">
        <f t="shared" ca="1" si="133"/>
        <v>-4.044972161672922E-5</v>
      </c>
      <c r="AF142" s="62">
        <f t="shared" ca="1" si="133"/>
        <v>-4.044972161672922E-5</v>
      </c>
      <c r="AG142" s="62">
        <f t="shared" ca="1" si="133"/>
        <v>-4.044972161672922E-5</v>
      </c>
      <c r="AH142" s="62">
        <f t="shared" ca="1" si="133"/>
        <v>-4.044972161672922E-5</v>
      </c>
      <c r="AI142" s="62">
        <f t="shared" ca="1" si="133"/>
        <v>-4.044972161672922E-5</v>
      </c>
      <c r="AJ142" s="62">
        <f t="shared" ca="1" si="133"/>
        <v>-4.044972161672922E-5</v>
      </c>
      <c r="AK142" s="62">
        <f t="shared" ca="1" si="133"/>
        <v>-4.044972161672922E-5</v>
      </c>
      <c r="AL142" s="62">
        <f t="shared" ref="AL142:BA157" ca="1" si="184">$E142*AL$2</f>
        <v>-4.044972161672922E-5</v>
      </c>
      <c r="AM142" s="62">
        <f t="shared" ca="1" si="134"/>
        <v>-4.044972161672922E-5</v>
      </c>
      <c r="AN142" s="62">
        <f t="shared" ca="1" si="134"/>
        <v>-4.044972161672922E-5</v>
      </c>
      <c r="AO142" s="62">
        <f t="shared" ca="1" si="134"/>
        <v>-4.044972161672922E-5</v>
      </c>
      <c r="AP142" s="62">
        <f t="shared" ca="1" si="134"/>
        <v>-4.044972161672922E-5</v>
      </c>
      <c r="AQ142" s="62">
        <f t="shared" ca="1" si="134"/>
        <v>-4.044972161672922E-5</v>
      </c>
      <c r="AR142" s="62">
        <f t="shared" ca="1" si="134"/>
        <v>-4.044972161672922E-5</v>
      </c>
      <c r="AS142" s="62">
        <f t="shared" ca="1" si="134"/>
        <v>-4.044972161672922E-5</v>
      </c>
      <c r="AT142" s="62">
        <f t="shared" ca="1" si="134"/>
        <v>-4.044972161672922E-5</v>
      </c>
      <c r="AU142" s="62">
        <f t="shared" ca="1" si="134"/>
        <v>-4.044972161672922E-5</v>
      </c>
      <c r="AV142" s="62">
        <f t="shared" ca="1" si="134"/>
        <v>-4.044972161672922E-5</v>
      </c>
      <c r="AW142" s="62">
        <f t="shared" ca="1" si="134"/>
        <v>-4.044972161672922E-5</v>
      </c>
      <c r="AX142" s="62">
        <f t="shared" ca="1" si="134"/>
        <v>-4.044972161672922E-5</v>
      </c>
      <c r="AY142" s="62">
        <f t="shared" ca="1" si="134"/>
        <v>-4.044972161672922E-5</v>
      </c>
      <c r="AZ142" s="62">
        <f t="shared" ca="1" si="134"/>
        <v>-4.044972161672922E-5</v>
      </c>
      <c r="BA142" s="62">
        <f t="shared" ca="1" si="134"/>
        <v>-4.044972161672922E-5</v>
      </c>
      <c r="BB142" s="62">
        <f t="shared" ref="BB142:BQ157" ca="1" si="185">$E142*BB$2</f>
        <v>-4.044972161672922E-5</v>
      </c>
      <c r="BC142" s="62">
        <f t="shared" ca="1" si="135"/>
        <v>-4.044972161672922E-5</v>
      </c>
      <c r="BD142" s="62">
        <f t="shared" ca="1" si="135"/>
        <v>-4.044972161672922E-5</v>
      </c>
      <c r="BE142" s="62">
        <f t="shared" ca="1" si="135"/>
        <v>-4.044972161672922E-5</v>
      </c>
      <c r="BF142" s="62">
        <f t="shared" ca="1" si="135"/>
        <v>-4.044972161672922E-5</v>
      </c>
      <c r="BG142" s="62">
        <f t="shared" ca="1" si="135"/>
        <v>-4.044972161672922E-5</v>
      </c>
      <c r="BH142" s="62">
        <f t="shared" ca="1" si="135"/>
        <v>-4.044972161672922E-5</v>
      </c>
      <c r="BI142" s="62">
        <f t="shared" ca="1" si="135"/>
        <v>-4.044972161672922E-5</v>
      </c>
      <c r="BJ142" s="62">
        <f t="shared" ca="1" si="135"/>
        <v>-4.044972161672922E-5</v>
      </c>
      <c r="BK142" s="62">
        <f t="shared" ca="1" si="135"/>
        <v>-4.044972161672922E-5</v>
      </c>
      <c r="BL142" s="62">
        <f t="shared" ca="1" si="135"/>
        <v>-4.044972161672922E-5</v>
      </c>
      <c r="BM142" s="62">
        <f t="shared" ca="1" si="135"/>
        <v>-4.044972161672922E-5</v>
      </c>
      <c r="BN142" s="62">
        <f t="shared" ca="1" si="135"/>
        <v>-4.044972161672922E-5</v>
      </c>
      <c r="BO142" s="62">
        <f t="shared" ca="1" si="135"/>
        <v>-4.044972161672922E-5</v>
      </c>
      <c r="BP142" s="62">
        <f t="shared" ca="1" si="135"/>
        <v>-4.044972161672922E-5</v>
      </c>
      <c r="BQ142" s="62">
        <f t="shared" ca="1" si="135"/>
        <v>-4.044972161672922E-5</v>
      </c>
      <c r="BR142" s="62">
        <f t="shared" ref="BR142:CG157" ca="1" si="186">$E142*BR$2</f>
        <v>-4.044972161672922E-5</v>
      </c>
      <c r="BS142" s="62">
        <f t="shared" ca="1" si="136"/>
        <v>-4.044972161672922E-5</v>
      </c>
      <c r="BT142" s="62">
        <f t="shared" ca="1" si="136"/>
        <v>-4.044972161672922E-5</v>
      </c>
      <c r="BU142" s="62">
        <f t="shared" ca="1" si="136"/>
        <v>-4.044972161672922E-5</v>
      </c>
      <c r="BV142" s="62">
        <f t="shared" ca="1" si="136"/>
        <v>-4.044972161672922E-5</v>
      </c>
      <c r="BW142" s="62">
        <f t="shared" ca="1" si="136"/>
        <v>-4.044972161672922E-5</v>
      </c>
      <c r="BX142" s="62">
        <f t="shared" ca="1" si="136"/>
        <v>-4.044972161672922E-5</v>
      </c>
      <c r="BY142" s="62">
        <f t="shared" ca="1" si="136"/>
        <v>-4.044972161672922E-5</v>
      </c>
      <c r="BZ142" s="62">
        <f t="shared" ca="1" si="136"/>
        <v>-4.044972161672922E-5</v>
      </c>
      <c r="CA142" s="62">
        <f t="shared" ca="1" si="136"/>
        <v>-4.044972161672922E-5</v>
      </c>
      <c r="CB142" s="62">
        <f t="shared" ca="1" si="136"/>
        <v>-4.044972161672922E-5</v>
      </c>
      <c r="CC142" s="62">
        <f t="shared" ca="1" si="136"/>
        <v>-4.044972161672922E-5</v>
      </c>
      <c r="CD142" s="62">
        <f t="shared" ca="1" si="136"/>
        <v>-4.044972161672922E-5</v>
      </c>
      <c r="CE142" s="62">
        <f t="shared" ca="1" si="136"/>
        <v>-4.044972161672922E-5</v>
      </c>
      <c r="CF142" s="62">
        <f t="shared" ca="1" si="136"/>
        <v>-4.044972161672922E-5</v>
      </c>
      <c r="CG142" s="62">
        <f t="shared" ca="1" si="136"/>
        <v>-4.044972161672922E-5</v>
      </c>
      <c r="CH142" s="62">
        <f t="shared" ref="CH142:CW157" ca="1" si="187">$E142*CH$2</f>
        <v>-4.044972161672922E-5</v>
      </c>
      <c r="CI142" s="62">
        <f t="shared" ca="1" si="137"/>
        <v>-4.044972161672922E-5</v>
      </c>
      <c r="CJ142" s="62">
        <f t="shared" ca="1" si="137"/>
        <v>-4.044972161672922E-5</v>
      </c>
      <c r="CK142" s="62">
        <f t="shared" ca="1" si="137"/>
        <v>-4.044972161672922E-5</v>
      </c>
      <c r="CL142" s="62">
        <f t="shared" ca="1" si="137"/>
        <v>-4.044972161672922E-5</v>
      </c>
      <c r="CM142" s="62">
        <f t="shared" ca="1" si="137"/>
        <v>-4.044972161672922E-5</v>
      </c>
      <c r="CN142" s="62">
        <f t="shared" ca="1" si="137"/>
        <v>-4.044972161672922E-5</v>
      </c>
      <c r="CO142" s="62">
        <f t="shared" ca="1" si="137"/>
        <v>-4.044972161672922E-5</v>
      </c>
      <c r="CP142" s="62">
        <f t="shared" ca="1" si="137"/>
        <v>-4.044972161672922E-5</v>
      </c>
      <c r="CQ142" s="62">
        <f t="shared" ca="1" si="137"/>
        <v>-4.044972161672922E-5</v>
      </c>
      <c r="CR142" s="62">
        <f t="shared" ca="1" si="137"/>
        <v>-4.044972161672922E-5</v>
      </c>
      <c r="CS142" s="62">
        <f t="shared" ca="1" si="137"/>
        <v>-4.044972161672922E-5</v>
      </c>
      <c r="CT142" s="62">
        <f t="shared" ca="1" si="137"/>
        <v>-4.044972161672922E-5</v>
      </c>
      <c r="CU142" s="62">
        <f t="shared" ca="1" si="137"/>
        <v>-4.044972161672922E-5</v>
      </c>
      <c r="CV142" s="62">
        <f t="shared" ca="1" si="137"/>
        <v>-4.044972161672922E-5</v>
      </c>
      <c r="CW142" s="62">
        <f t="shared" ca="1" si="137"/>
        <v>-4.044972161672922E-5</v>
      </c>
      <c r="CX142" s="62">
        <f t="shared" ref="CX142:DM157" ca="1" si="188">$E142*CX$2</f>
        <v>-4.044972161672922E-5</v>
      </c>
      <c r="CY142" s="62">
        <f t="shared" ca="1" si="138"/>
        <v>-4.044972161672922E-5</v>
      </c>
      <c r="CZ142" s="62">
        <f t="shared" ca="1" si="138"/>
        <v>-4.044972161672922E-5</v>
      </c>
      <c r="DA142" s="62">
        <f t="shared" ca="1" si="138"/>
        <v>-4.044972161672922E-5</v>
      </c>
      <c r="DB142" s="62">
        <f t="shared" ca="1" si="138"/>
        <v>-4.044972161672922E-5</v>
      </c>
      <c r="DC142" s="62">
        <f t="shared" ca="1" si="138"/>
        <v>-4.044972161672922E-5</v>
      </c>
      <c r="DD142" s="62">
        <f t="shared" ca="1" si="138"/>
        <v>-4.044972161672922E-5</v>
      </c>
      <c r="DE142" s="62">
        <f t="shared" ca="1" si="138"/>
        <v>-4.044972161672922E-5</v>
      </c>
      <c r="DF142" s="62">
        <f t="shared" ca="1" si="138"/>
        <v>-4.044972161672922E-5</v>
      </c>
      <c r="DG142" s="62">
        <f t="shared" ca="1" si="138"/>
        <v>-4.044972161672922E-5</v>
      </c>
      <c r="DH142" s="62">
        <f t="shared" ca="1" si="138"/>
        <v>-4.044972161672922E-5</v>
      </c>
      <c r="DI142" s="62">
        <f t="shared" ca="1" si="138"/>
        <v>-4.044972161672922E-5</v>
      </c>
      <c r="DJ142" s="62">
        <f t="shared" ca="1" si="138"/>
        <v>-4.044972161672922E-5</v>
      </c>
      <c r="DK142" s="62">
        <f t="shared" ca="1" si="138"/>
        <v>-4.044972161672922E-5</v>
      </c>
      <c r="DL142" s="62">
        <f t="shared" ca="1" si="138"/>
        <v>-4.044972161672922E-5</v>
      </c>
      <c r="DM142" s="62">
        <f t="shared" ca="1" si="138"/>
        <v>-4.044972161672922E-5</v>
      </c>
      <c r="DN142" s="62">
        <f t="shared" ref="DN142:EC157" ca="1" si="189">$E142*DN$2</f>
        <v>-4.044972161672922E-5</v>
      </c>
      <c r="DO142" s="62">
        <f t="shared" ca="1" si="139"/>
        <v>-4.044972161672922E-5</v>
      </c>
      <c r="DP142" s="62">
        <f t="shared" ca="1" si="139"/>
        <v>-4.044972161672922E-5</v>
      </c>
      <c r="DQ142" s="62">
        <f t="shared" ca="1" si="139"/>
        <v>-4.044972161672922E-5</v>
      </c>
      <c r="DR142" s="62">
        <f t="shared" ca="1" si="139"/>
        <v>-4.044972161672922E-5</v>
      </c>
      <c r="DS142" s="62">
        <f t="shared" ca="1" si="139"/>
        <v>-4.044972161672922E-5</v>
      </c>
      <c r="DT142" s="62">
        <f t="shared" ca="1" si="139"/>
        <v>-4.044972161672922E-5</v>
      </c>
      <c r="DU142" s="62">
        <f t="shared" ca="1" si="139"/>
        <v>-4.044972161672922E-5</v>
      </c>
      <c r="DV142" s="62">
        <f t="shared" ca="1" si="139"/>
        <v>-4.044972161672922E-5</v>
      </c>
      <c r="DW142" s="62">
        <f t="shared" ca="1" si="139"/>
        <v>-4.044972161672922E-5</v>
      </c>
      <c r="DX142" s="62">
        <f t="shared" ca="1" si="139"/>
        <v>-4.044972161672922E-5</v>
      </c>
      <c r="DY142" s="62">
        <f t="shared" ca="1" si="139"/>
        <v>-4.044972161672922E-5</v>
      </c>
      <c r="DZ142" s="62">
        <f t="shared" ca="1" si="139"/>
        <v>-4.044972161672922E-5</v>
      </c>
      <c r="EA142" s="62">
        <f t="shared" ca="1" si="139"/>
        <v>-4.044972161672922E-5</v>
      </c>
      <c r="EB142" s="62">
        <f t="shared" ca="1" si="139"/>
        <v>-4.044972161672922E-5</v>
      </c>
      <c r="EC142" s="62">
        <f t="shared" ca="1" si="139"/>
        <v>-4.044972161672922E-5</v>
      </c>
      <c r="ED142" s="62">
        <f t="shared" ref="ED142:ES157" ca="1" si="190">$E142*ED$2</f>
        <v>-4.044972161672922E-5</v>
      </c>
      <c r="EE142" s="62">
        <f t="shared" ca="1" si="140"/>
        <v>-4.044972161672922E-5</v>
      </c>
      <c r="EF142" s="62">
        <f t="shared" ca="1" si="140"/>
        <v>-4.044972161672922E-5</v>
      </c>
      <c r="EG142" s="62">
        <f t="shared" ca="1" si="140"/>
        <v>-4.044972161672922E-5</v>
      </c>
      <c r="EH142" s="62">
        <f t="shared" ca="1" si="140"/>
        <v>-4.044972161672922E-5</v>
      </c>
      <c r="EI142" s="62">
        <f t="shared" ca="1" si="140"/>
        <v>-4.044972161672922E-5</v>
      </c>
      <c r="EJ142" s="62">
        <f t="shared" ca="1" si="140"/>
        <v>-4.044972161672922E-5</v>
      </c>
      <c r="EK142" s="62">
        <f t="shared" ca="1" si="140"/>
        <v>-4.044972161672922E-5</v>
      </c>
      <c r="EL142" s="62">
        <f t="shared" ca="1" si="140"/>
        <v>-4.044972161672922E-5</v>
      </c>
      <c r="EM142" s="62">
        <f t="shared" ca="1" si="140"/>
        <v>-4.044972161672922E-5</v>
      </c>
      <c r="EN142" s="62">
        <f t="shared" ca="1" si="140"/>
        <v>-4.044972161672922E-5</v>
      </c>
      <c r="EO142" s="62">
        <f t="shared" ca="1" si="140"/>
        <v>-4.044972161672922E-5</v>
      </c>
      <c r="EP142" s="62">
        <f t="shared" ca="1" si="140"/>
        <v>-4.044972161672922E-5</v>
      </c>
      <c r="EQ142" s="62">
        <f t="shared" ca="1" si="140"/>
        <v>-4.044972161672922E-5</v>
      </c>
      <c r="ER142" s="62">
        <f t="shared" ca="1" si="140"/>
        <v>-4.044972161672922E-5</v>
      </c>
      <c r="ES142" s="62">
        <f t="shared" ca="1" si="140"/>
        <v>-4.044972161672922E-5</v>
      </c>
      <c r="ET142" s="62">
        <f t="shared" ref="ET142:FI157" ca="1" si="191">$E142*ET$2</f>
        <v>-4.044972161672922E-5</v>
      </c>
      <c r="EU142" s="62">
        <f t="shared" ca="1" si="141"/>
        <v>-4.044972161672922E-5</v>
      </c>
      <c r="EV142" s="62">
        <f t="shared" ca="1" si="141"/>
        <v>-4.044972161672922E-5</v>
      </c>
      <c r="EW142" s="62">
        <f t="shared" ca="1" si="141"/>
        <v>-4.044972161672922E-5</v>
      </c>
      <c r="EX142" s="62">
        <f t="shared" ca="1" si="141"/>
        <v>-4.044972161672922E-5</v>
      </c>
      <c r="EY142" s="62">
        <f t="shared" ca="1" si="141"/>
        <v>-4.044972161672922E-5</v>
      </c>
      <c r="EZ142" s="62">
        <f t="shared" ca="1" si="141"/>
        <v>-4.044972161672922E-5</v>
      </c>
      <c r="FA142" s="62">
        <f t="shared" ca="1" si="141"/>
        <v>-4.044972161672922E-5</v>
      </c>
      <c r="FB142" s="62">
        <f t="shared" ca="1" si="141"/>
        <v>-4.044972161672922E-5</v>
      </c>
      <c r="FC142" s="62">
        <f t="shared" ca="1" si="141"/>
        <v>-4.044972161672922E-5</v>
      </c>
      <c r="FD142" s="62">
        <f t="shared" ca="1" si="141"/>
        <v>-4.044972161672922E-5</v>
      </c>
      <c r="FE142" s="62">
        <f t="shared" ca="1" si="141"/>
        <v>-4.044972161672922E-5</v>
      </c>
      <c r="FF142" s="62">
        <f t="shared" ca="1" si="141"/>
        <v>-4.044972161672922E-5</v>
      </c>
      <c r="FG142" s="62">
        <f t="shared" ca="1" si="141"/>
        <v>-4.044972161672922E-5</v>
      </c>
      <c r="FH142" s="62">
        <f t="shared" ca="1" si="141"/>
        <v>-4.044972161672922E-5</v>
      </c>
      <c r="FI142" s="62">
        <f t="shared" ca="1" si="141"/>
        <v>-4.044972161672922E-5</v>
      </c>
      <c r="FJ142" s="62">
        <f t="shared" ref="FJ142:FY157" ca="1" si="192">$E142*FJ$2</f>
        <v>-4.044972161672922E-5</v>
      </c>
      <c r="FK142" s="62">
        <f t="shared" ca="1" si="142"/>
        <v>-4.044972161672922E-5</v>
      </c>
      <c r="FL142" s="62">
        <f t="shared" ca="1" si="142"/>
        <v>-4.044972161672922E-5</v>
      </c>
      <c r="FM142" s="62">
        <f t="shared" ca="1" si="142"/>
        <v>-4.044972161672922E-5</v>
      </c>
      <c r="FN142" s="62">
        <f t="shared" ca="1" si="142"/>
        <v>-4.044972161672922E-5</v>
      </c>
      <c r="FO142" s="62">
        <f t="shared" ca="1" si="142"/>
        <v>-4.044972161672922E-5</v>
      </c>
      <c r="FP142" s="62">
        <f t="shared" ca="1" si="142"/>
        <v>-4.044972161672922E-5</v>
      </c>
      <c r="FQ142" s="62">
        <f t="shared" ca="1" si="142"/>
        <v>-4.044972161672922E-5</v>
      </c>
      <c r="FR142" s="62">
        <f t="shared" ca="1" si="142"/>
        <v>-4.044972161672922E-5</v>
      </c>
      <c r="FS142" s="62">
        <f t="shared" ca="1" si="142"/>
        <v>-4.044972161672922E-5</v>
      </c>
      <c r="FT142" s="62">
        <f t="shared" ca="1" si="142"/>
        <v>-4.044972161672922E-5</v>
      </c>
      <c r="FU142" s="62">
        <f t="shared" ca="1" si="142"/>
        <v>-4.044972161672922E-5</v>
      </c>
      <c r="FV142" s="62">
        <f t="shared" ca="1" si="142"/>
        <v>-4.044972161672922E-5</v>
      </c>
      <c r="FW142" s="62">
        <f t="shared" ca="1" si="142"/>
        <v>-4.044972161672922E-5</v>
      </c>
      <c r="FX142" s="62">
        <f t="shared" ca="1" si="142"/>
        <v>-4.044972161672922E-5</v>
      </c>
      <c r="FY142" s="62">
        <f t="shared" ca="1" si="142"/>
        <v>-4.044972161672922E-5</v>
      </c>
      <c r="FZ142" s="62">
        <f t="shared" ref="FZ142:GO157" ca="1" si="193">$E142*FZ$2</f>
        <v>-4.044972161672922E-5</v>
      </c>
      <c r="GA142" s="62">
        <f t="shared" ca="1" si="143"/>
        <v>-4.044972161672922E-5</v>
      </c>
      <c r="GB142" s="62">
        <f t="shared" ca="1" si="143"/>
        <v>-4.044972161672922E-5</v>
      </c>
      <c r="GC142" s="62">
        <f t="shared" ca="1" si="143"/>
        <v>-4.044972161672922E-5</v>
      </c>
      <c r="GD142" s="62">
        <f t="shared" ca="1" si="143"/>
        <v>-4.044972161672922E-5</v>
      </c>
      <c r="GE142" s="62">
        <f t="shared" ca="1" si="143"/>
        <v>-4.044972161672922E-5</v>
      </c>
      <c r="GF142" s="62">
        <f t="shared" ca="1" si="143"/>
        <v>-4.044972161672922E-5</v>
      </c>
      <c r="GG142" s="62">
        <f t="shared" ca="1" si="143"/>
        <v>-4.044972161672922E-5</v>
      </c>
      <c r="GH142" s="62">
        <f t="shared" ca="1" si="143"/>
        <v>-4.044972161672922E-5</v>
      </c>
      <c r="GI142" s="62">
        <f t="shared" ca="1" si="143"/>
        <v>-4.044972161672922E-5</v>
      </c>
      <c r="GJ142" s="62">
        <f t="shared" ca="1" si="143"/>
        <v>-4.044972161672922E-5</v>
      </c>
      <c r="GK142" s="62">
        <f t="shared" ca="1" si="143"/>
        <v>-4.044972161672922E-5</v>
      </c>
      <c r="GL142" s="62">
        <f t="shared" ca="1" si="143"/>
        <v>-4.044972161672922E-5</v>
      </c>
      <c r="GM142" s="62">
        <f t="shared" ca="1" si="143"/>
        <v>-4.044972161672922E-5</v>
      </c>
      <c r="GN142" s="62">
        <f t="shared" ca="1" si="143"/>
        <v>-4.044972161672922E-5</v>
      </c>
      <c r="GO142" s="62">
        <f t="shared" ca="1" si="143"/>
        <v>-4.044972161672922E-5</v>
      </c>
      <c r="GP142" s="62">
        <f t="shared" ref="GP142:HE157" ca="1" si="194">$E142*GP$2</f>
        <v>-4.044972161672922E-5</v>
      </c>
      <c r="GQ142" s="62">
        <f t="shared" ca="1" si="144"/>
        <v>-4.044972161672922E-5</v>
      </c>
      <c r="GR142" s="62">
        <f t="shared" ca="1" si="144"/>
        <v>-4.044972161672922E-5</v>
      </c>
      <c r="GS142" s="62">
        <f t="shared" ca="1" si="144"/>
        <v>-4.044972161672922E-5</v>
      </c>
      <c r="GT142" s="62">
        <f t="shared" ca="1" si="144"/>
        <v>-4.044972161672922E-5</v>
      </c>
      <c r="GU142" s="62">
        <f t="shared" ca="1" si="144"/>
        <v>-4.044972161672922E-5</v>
      </c>
      <c r="GV142" s="62">
        <f t="shared" ca="1" si="144"/>
        <v>-4.044972161672922E-5</v>
      </c>
      <c r="GW142" s="62">
        <f t="shared" ca="1" si="144"/>
        <v>-4.044972161672922E-5</v>
      </c>
      <c r="GX142" s="62">
        <f t="shared" ca="1" si="144"/>
        <v>-4.044972161672922E-5</v>
      </c>
      <c r="GY142" s="62">
        <f t="shared" ca="1" si="144"/>
        <v>-4.044972161672922E-5</v>
      </c>
      <c r="GZ142" s="62">
        <f t="shared" ca="1" si="144"/>
        <v>-4.044972161672922E-5</v>
      </c>
      <c r="HA142" s="62">
        <f t="shared" ca="1" si="144"/>
        <v>-4.044972161672922E-5</v>
      </c>
      <c r="HB142" s="62">
        <f t="shared" ca="1" si="144"/>
        <v>-4.044972161672922E-5</v>
      </c>
      <c r="HC142" s="62">
        <f t="shared" ca="1" si="144"/>
        <v>-4.044972161672922E-5</v>
      </c>
      <c r="HD142" s="62">
        <f t="shared" ca="1" si="144"/>
        <v>-4.044972161672922E-5</v>
      </c>
      <c r="HE142" s="62">
        <f t="shared" ca="1" si="144"/>
        <v>-4.044972161672922E-5</v>
      </c>
      <c r="HF142" s="62">
        <f t="shared" ref="HF142:HU157" ca="1" si="195">$E142*HF$2</f>
        <v>-4.044972161672922E-5</v>
      </c>
      <c r="HG142" s="62">
        <f t="shared" ca="1" si="145"/>
        <v>-4.044972161672922E-5</v>
      </c>
      <c r="HH142" s="62">
        <f t="shared" ca="1" si="145"/>
        <v>-4.044972161672922E-5</v>
      </c>
      <c r="HI142" s="62">
        <f t="shared" ca="1" si="145"/>
        <v>-4.044972161672922E-5</v>
      </c>
      <c r="HJ142" s="62">
        <f t="shared" ca="1" si="145"/>
        <v>-4.044972161672922E-5</v>
      </c>
      <c r="HK142" s="62">
        <f t="shared" ca="1" si="145"/>
        <v>-4.044972161672922E-5</v>
      </c>
      <c r="HL142" s="62">
        <f t="shared" ca="1" si="145"/>
        <v>-4.044972161672922E-5</v>
      </c>
      <c r="HM142" s="62">
        <f t="shared" ca="1" si="145"/>
        <v>-4.044972161672922E-5</v>
      </c>
      <c r="HN142" s="62">
        <f t="shared" ca="1" si="145"/>
        <v>-4.044972161672922E-5</v>
      </c>
      <c r="HO142" s="62">
        <f t="shared" ca="1" si="145"/>
        <v>-4.044972161672922E-5</v>
      </c>
      <c r="HP142" s="62">
        <f t="shared" ca="1" si="145"/>
        <v>-4.044972161672922E-5</v>
      </c>
      <c r="HQ142" s="62">
        <f t="shared" ca="1" si="145"/>
        <v>-4.044972161672922E-5</v>
      </c>
      <c r="HR142" s="62">
        <f t="shared" ca="1" si="145"/>
        <v>-4.044972161672922E-5</v>
      </c>
      <c r="HS142" s="62">
        <f t="shared" ca="1" si="145"/>
        <v>-4.044972161672922E-5</v>
      </c>
      <c r="HT142" s="62">
        <f t="shared" ca="1" si="145"/>
        <v>-4.044972161672922E-5</v>
      </c>
      <c r="HU142" s="62">
        <f t="shared" ca="1" si="145"/>
        <v>-4.044972161672922E-5</v>
      </c>
      <c r="HV142" s="62">
        <f t="shared" ref="HV142:IK157" ca="1" si="196">$E142*HV$2</f>
        <v>-4.044972161672922E-5</v>
      </c>
      <c r="HW142" s="62">
        <f t="shared" ca="1" si="146"/>
        <v>-4.044972161672922E-5</v>
      </c>
      <c r="HX142" s="62">
        <f t="shared" ca="1" si="146"/>
        <v>-4.044972161672922E-5</v>
      </c>
      <c r="HY142" s="62">
        <f t="shared" ca="1" si="146"/>
        <v>-4.044972161672922E-5</v>
      </c>
      <c r="HZ142" s="62">
        <f t="shared" ca="1" si="146"/>
        <v>-4.044972161672922E-5</v>
      </c>
      <c r="IA142" s="62">
        <f t="shared" ca="1" si="146"/>
        <v>-4.044972161672922E-5</v>
      </c>
      <c r="IB142" s="62">
        <f t="shared" ca="1" si="146"/>
        <v>-4.044972161672922E-5</v>
      </c>
      <c r="IC142" s="62">
        <f t="shared" ca="1" si="146"/>
        <v>-4.044972161672922E-5</v>
      </c>
      <c r="ID142" s="62">
        <f t="shared" ca="1" si="146"/>
        <v>-4.044972161672922E-5</v>
      </c>
      <c r="IE142" s="62">
        <f t="shared" ca="1" si="146"/>
        <v>-4.044972161672922E-5</v>
      </c>
      <c r="IF142" s="62">
        <f t="shared" ca="1" si="146"/>
        <v>-4.044972161672922E-5</v>
      </c>
      <c r="IG142" s="62">
        <f t="shared" ca="1" si="146"/>
        <v>-4.044972161672922E-5</v>
      </c>
      <c r="IH142" s="62">
        <f t="shared" ca="1" si="146"/>
        <v>-4.044972161672922E-5</v>
      </c>
      <c r="II142" s="62">
        <f t="shared" ca="1" si="146"/>
        <v>-4.044972161672922E-5</v>
      </c>
      <c r="IJ142" s="62">
        <f t="shared" ca="1" si="146"/>
        <v>-4.044972161672922E-5</v>
      </c>
      <c r="IK142" s="62">
        <f t="shared" ca="1" si="146"/>
        <v>-4.044972161672922E-5</v>
      </c>
      <c r="IL142" s="62">
        <f t="shared" ref="IL142:JA157" ca="1" si="197">$E142*IL$2</f>
        <v>-4.044972161672922E-5</v>
      </c>
      <c r="IM142" s="62">
        <f t="shared" ca="1" si="147"/>
        <v>-4.044972161672922E-5</v>
      </c>
      <c r="IN142" s="62">
        <f t="shared" ca="1" si="147"/>
        <v>-4.044972161672922E-5</v>
      </c>
      <c r="IO142" s="62">
        <f t="shared" ca="1" si="147"/>
        <v>-4.044972161672922E-5</v>
      </c>
      <c r="IP142" s="62">
        <f t="shared" ca="1" si="147"/>
        <v>-4.044972161672922E-5</v>
      </c>
      <c r="IQ142" s="62">
        <f t="shared" ca="1" si="147"/>
        <v>-4.044972161672922E-5</v>
      </c>
      <c r="IR142" s="62">
        <f t="shared" ca="1" si="147"/>
        <v>-4.044972161672922E-5</v>
      </c>
      <c r="IS142" s="62">
        <f t="shared" ca="1" si="147"/>
        <v>-4.044972161672922E-5</v>
      </c>
      <c r="IT142" s="62">
        <f t="shared" ca="1" si="147"/>
        <v>-4.044972161672922E-5</v>
      </c>
      <c r="IU142" s="62">
        <f t="shared" ca="1" si="147"/>
        <v>-4.044972161672922E-5</v>
      </c>
      <c r="IV142" s="62">
        <f t="shared" ca="1" si="147"/>
        <v>-4.044972161672922E-5</v>
      </c>
      <c r="IW142" s="62">
        <f t="shared" ca="1" si="147"/>
        <v>-4.044972161672922E-5</v>
      </c>
      <c r="IX142" s="62">
        <f t="shared" ca="1" si="147"/>
        <v>-4.044972161672922E-5</v>
      </c>
      <c r="IY142" s="62">
        <f t="shared" ca="1" si="147"/>
        <v>-4.044972161672922E-5</v>
      </c>
      <c r="IZ142" s="62">
        <f t="shared" ca="1" si="147"/>
        <v>-4.044972161672922E-5</v>
      </c>
      <c r="JA142" s="62">
        <f t="shared" ca="1" si="147"/>
        <v>-4.044972161672922E-5</v>
      </c>
      <c r="JB142" s="62">
        <f t="shared" ref="JB142:JQ157" ca="1" si="198">$E142*JB$2</f>
        <v>-4.044972161672922E-5</v>
      </c>
      <c r="JC142" s="62">
        <f t="shared" ca="1" si="148"/>
        <v>-4.044972161672922E-5</v>
      </c>
      <c r="JD142" s="62">
        <f t="shared" ca="1" si="148"/>
        <v>-4.044972161672922E-5</v>
      </c>
      <c r="JE142" s="62">
        <f t="shared" ca="1" si="148"/>
        <v>-4.044972161672922E-5</v>
      </c>
      <c r="JF142" s="62">
        <f t="shared" ca="1" si="148"/>
        <v>-4.044972161672922E-5</v>
      </c>
      <c r="JG142" s="62">
        <f t="shared" ca="1" si="148"/>
        <v>-4.044972161672922E-5</v>
      </c>
      <c r="JH142" s="62">
        <f t="shared" ca="1" si="148"/>
        <v>-4.044972161672922E-5</v>
      </c>
      <c r="JI142" s="62">
        <f t="shared" ca="1" si="148"/>
        <v>-4.044972161672922E-5</v>
      </c>
      <c r="JJ142" s="62">
        <f t="shared" ca="1" si="148"/>
        <v>-4.044972161672922E-5</v>
      </c>
      <c r="JK142" s="62">
        <f t="shared" ca="1" si="148"/>
        <v>-4.044972161672922E-5</v>
      </c>
      <c r="JL142" s="62">
        <f t="shared" ca="1" si="148"/>
        <v>-4.044972161672922E-5</v>
      </c>
      <c r="JM142" s="62">
        <f t="shared" ca="1" si="148"/>
        <v>-4.044972161672922E-5</v>
      </c>
      <c r="JN142" s="62">
        <f t="shared" ca="1" si="148"/>
        <v>-4.044972161672922E-5</v>
      </c>
      <c r="JO142" s="62">
        <f t="shared" ca="1" si="148"/>
        <v>-4.044972161672922E-5</v>
      </c>
      <c r="JP142" s="62">
        <f t="shared" ca="1" si="148"/>
        <v>-4.044972161672922E-5</v>
      </c>
      <c r="JQ142" s="62">
        <f t="shared" ca="1" si="148"/>
        <v>-4.044972161672922E-5</v>
      </c>
      <c r="JR142" s="62">
        <f t="shared" ref="JR142:KG157" ca="1" si="199">$E142*JR$2</f>
        <v>-4.044972161672922E-5</v>
      </c>
      <c r="JS142" s="62">
        <f t="shared" ca="1" si="149"/>
        <v>-4.044972161672922E-5</v>
      </c>
      <c r="JT142" s="62">
        <f t="shared" ca="1" si="149"/>
        <v>-4.044972161672922E-5</v>
      </c>
      <c r="JU142" s="62">
        <f t="shared" ca="1" si="149"/>
        <v>-4.044972161672922E-5</v>
      </c>
      <c r="JV142" s="62">
        <f t="shared" ca="1" si="149"/>
        <v>-4.044972161672922E-5</v>
      </c>
      <c r="JW142" s="62">
        <f t="shared" ca="1" si="149"/>
        <v>-4.044972161672922E-5</v>
      </c>
      <c r="JX142" s="62">
        <f t="shared" ca="1" si="149"/>
        <v>-4.044972161672922E-5</v>
      </c>
      <c r="JY142" s="62">
        <f t="shared" ca="1" si="149"/>
        <v>-4.044972161672922E-5</v>
      </c>
      <c r="JZ142" s="62">
        <f t="shared" ca="1" si="149"/>
        <v>-4.044972161672922E-5</v>
      </c>
      <c r="KA142" s="62">
        <f t="shared" ca="1" si="149"/>
        <v>-4.044972161672922E-5</v>
      </c>
      <c r="KB142" s="62">
        <f t="shared" ca="1" si="149"/>
        <v>-4.044972161672922E-5</v>
      </c>
      <c r="KC142" s="62">
        <f t="shared" ca="1" si="149"/>
        <v>-4.044972161672922E-5</v>
      </c>
      <c r="KD142" s="62">
        <f t="shared" ca="1" si="149"/>
        <v>-4.044972161672922E-5</v>
      </c>
      <c r="KE142" s="62">
        <f t="shared" ca="1" si="149"/>
        <v>-4.044972161672922E-5</v>
      </c>
      <c r="KF142" s="62">
        <f t="shared" ca="1" si="149"/>
        <v>-4.044972161672922E-5</v>
      </c>
      <c r="KG142" s="62">
        <f t="shared" ca="1" si="149"/>
        <v>-4.044972161672922E-5</v>
      </c>
      <c r="KH142" s="62">
        <f t="shared" ref="KH142:KW157" ca="1" si="200">$E142*KH$2</f>
        <v>-4.044972161672922E-5</v>
      </c>
      <c r="KI142" s="62">
        <f t="shared" ca="1" si="150"/>
        <v>-4.044972161672922E-5</v>
      </c>
      <c r="KJ142" s="62">
        <f t="shared" ca="1" si="150"/>
        <v>-4.044972161672922E-5</v>
      </c>
      <c r="KK142" s="62">
        <f t="shared" ca="1" si="150"/>
        <v>-4.044972161672922E-5</v>
      </c>
      <c r="KL142" s="62">
        <f t="shared" ca="1" si="150"/>
        <v>-4.044972161672922E-5</v>
      </c>
      <c r="KM142" s="62">
        <f t="shared" ca="1" si="150"/>
        <v>-4.044972161672922E-5</v>
      </c>
      <c r="KN142" s="62">
        <f t="shared" ca="1" si="150"/>
        <v>-4.044972161672922E-5</v>
      </c>
      <c r="KO142" s="62">
        <f t="shared" ca="1" si="150"/>
        <v>-4.044972161672922E-5</v>
      </c>
      <c r="KP142" s="62">
        <f t="shared" ca="1" si="150"/>
        <v>-4.044972161672922E-5</v>
      </c>
      <c r="KQ142" s="62">
        <f t="shared" ca="1" si="150"/>
        <v>-4.044972161672922E-5</v>
      </c>
      <c r="KR142" s="62">
        <f t="shared" ca="1" si="150"/>
        <v>-4.044972161672922E-5</v>
      </c>
      <c r="KS142" s="62">
        <f t="shared" ca="1" si="150"/>
        <v>-4.044972161672922E-5</v>
      </c>
      <c r="KT142" s="62">
        <f t="shared" ca="1" si="150"/>
        <v>-4.044972161672922E-5</v>
      </c>
      <c r="KU142" s="62">
        <f t="shared" ca="1" si="150"/>
        <v>-4.044972161672922E-5</v>
      </c>
      <c r="KV142" s="62">
        <f t="shared" ca="1" si="150"/>
        <v>-4.044972161672922E-5</v>
      </c>
      <c r="KW142" s="62">
        <f t="shared" ca="1" si="150"/>
        <v>-4.044972161672922E-5</v>
      </c>
      <c r="KX142" s="62">
        <f t="shared" ref="KX142:LM157" ca="1" si="201">$E142*KX$2</f>
        <v>-4.044972161672922E-5</v>
      </c>
      <c r="KY142" s="62">
        <f t="shared" ca="1" si="151"/>
        <v>-4.044972161672922E-5</v>
      </c>
      <c r="KZ142" s="62">
        <f t="shared" ca="1" si="151"/>
        <v>-4.044972161672922E-5</v>
      </c>
      <c r="LA142" s="62">
        <f t="shared" ca="1" si="151"/>
        <v>-4.044972161672922E-5</v>
      </c>
      <c r="LB142" s="62">
        <f t="shared" ca="1" si="151"/>
        <v>-4.044972161672922E-5</v>
      </c>
      <c r="LC142" s="62">
        <f t="shared" ca="1" si="151"/>
        <v>-4.044972161672922E-5</v>
      </c>
      <c r="LD142" s="62">
        <f t="shared" ca="1" si="151"/>
        <v>-4.044972161672922E-5</v>
      </c>
      <c r="LE142" s="62">
        <f t="shared" ca="1" si="151"/>
        <v>-4.044972161672922E-5</v>
      </c>
      <c r="LF142" s="62">
        <f t="shared" ca="1" si="151"/>
        <v>-4.044972161672922E-5</v>
      </c>
      <c r="LG142" s="62">
        <f t="shared" ca="1" si="151"/>
        <v>-4.044972161672922E-5</v>
      </c>
      <c r="LH142" s="62">
        <f t="shared" ca="1" si="151"/>
        <v>-4.044972161672922E-5</v>
      </c>
      <c r="LI142" s="62">
        <f t="shared" ca="1" si="151"/>
        <v>-4.044972161672922E-5</v>
      </c>
      <c r="LJ142" s="62">
        <f t="shared" ca="1" si="151"/>
        <v>-4.044972161672922E-5</v>
      </c>
      <c r="LK142" s="62">
        <f t="shared" ca="1" si="151"/>
        <v>-4.044972161672922E-5</v>
      </c>
      <c r="LL142" s="62">
        <f t="shared" ca="1" si="151"/>
        <v>-4.044972161672922E-5</v>
      </c>
      <c r="LM142" s="62">
        <f t="shared" ca="1" si="151"/>
        <v>-4.044972161672922E-5</v>
      </c>
      <c r="LN142" s="62">
        <f t="shared" ref="LN142:MC157" ca="1" si="202">$E142*LN$2</f>
        <v>-4.044972161672922E-5</v>
      </c>
      <c r="LO142" s="62">
        <f t="shared" ca="1" si="152"/>
        <v>-4.044972161672922E-5</v>
      </c>
      <c r="LP142" s="62">
        <f t="shared" ca="1" si="152"/>
        <v>-4.044972161672922E-5</v>
      </c>
      <c r="LQ142" s="62">
        <f t="shared" ca="1" si="152"/>
        <v>-4.044972161672922E-5</v>
      </c>
      <c r="LR142" s="62">
        <f t="shared" ca="1" si="152"/>
        <v>-4.044972161672922E-5</v>
      </c>
      <c r="LS142" s="62">
        <f t="shared" ca="1" si="152"/>
        <v>-4.044972161672922E-5</v>
      </c>
      <c r="LT142" s="62">
        <f t="shared" ca="1" si="152"/>
        <v>-4.044972161672922E-5</v>
      </c>
      <c r="LU142" s="62">
        <f t="shared" ca="1" si="152"/>
        <v>-4.044972161672922E-5</v>
      </c>
      <c r="LV142" s="62">
        <f t="shared" ca="1" si="152"/>
        <v>-4.044972161672922E-5</v>
      </c>
      <c r="LW142" s="62">
        <f t="shared" ca="1" si="152"/>
        <v>-4.044972161672922E-5</v>
      </c>
      <c r="LX142" s="62">
        <f t="shared" ca="1" si="152"/>
        <v>-4.044972161672922E-5</v>
      </c>
      <c r="LY142" s="62">
        <f t="shared" ca="1" si="152"/>
        <v>-4.044972161672922E-5</v>
      </c>
      <c r="LZ142" s="62">
        <f t="shared" ca="1" si="152"/>
        <v>-4.044972161672922E-5</v>
      </c>
      <c r="MA142" s="62">
        <f t="shared" ca="1" si="152"/>
        <v>-4.044972161672922E-5</v>
      </c>
      <c r="MB142" s="62">
        <f t="shared" ca="1" si="152"/>
        <v>-4.044972161672922E-5</v>
      </c>
      <c r="MC142" s="62">
        <f t="shared" ca="1" si="152"/>
        <v>-4.044972161672922E-5</v>
      </c>
      <c r="MD142" s="62">
        <f t="shared" ref="MD142:MS157" ca="1" si="203">$E142*MD$2</f>
        <v>-4.044972161672922E-5</v>
      </c>
      <c r="ME142" s="62">
        <f t="shared" ca="1" si="153"/>
        <v>-4.044972161672922E-5</v>
      </c>
      <c r="MF142" s="62">
        <f t="shared" ca="1" si="153"/>
        <v>-4.044972161672922E-5</v>
      </c>
      <c r="MG142" s="62">
        <f t="shared" ca="1" si="153"/>
        <v>-4.044972161672922E-5</v>
      </c>
      <c r="MH142" s="62">
        <f t="shared" ca="1" si="153"/>
        <v>-4.044972161672922E-5</v>
      </c>
      <c r="MI142" s="62">
        <f t="shared" ca="1" si="153"/>
        <v>-4.044972161672922E-5</v>
      </c>
      <c r="MJ142" s="62">
        <f t="shared" ca="1" si="153"/>
        <v>-4.044972161672922E-5</v>
      </c>
      <c r="MK142" s="62">
        <f t="shared" ca="1" si="153"/>
        <v>-4.044972161672922E-5</v>
      </c>
      <c r="ML142" s="62">
        <f t="shared" ca="1" si="153"/>
        <v>-4.044972161672922E-5</v>
      </c>
      <c r="MM142" s="62">
        <f t="shared" ca="1" si="153"/>
        <v>-4.044972161672922E-5</v>
      </c>
      <c r="MN142" s="62">
        <f t="shared" ca="1" si="153"/>
        <v>-4.044972161672922E-5</v>
      </c>
      <c r="MO142" s="62">
        <f t="shared" ca="1" si="153"/>
        <v>-4.044972161672922E-5</v>
      </c>
      <c r="MP142" s="62">
        <f t="shared" ca="1" si="153"/>
        <v>-4.044972161672922E-5</v>
      </c>
      <c r="MQ142" s="62">
        <f t="shared" ca="1" si="153"/>
        <v>-4.044972161672922E-5</v>
      </c>
      <c r="MR142" s="62">
        <f t="shared" ca="1" si="153"/>
        <v>-4.044972161672922E-5</v>
      </c>
      <c r="MS142" s="62">
        <f t="shared" ca="1" si="153"/>
        <v>-4.044972161672922E-5</v>
      </c>
      <c r="MT142" s="62">
        <f t="shared" ref="MT142:NI157" ca="1" si="204">$E142*MT$2</f>
        <v>-4.044972161672922E-5</v>
      </c>
      <c r="MU142" s="62">
        <f t="shared" ca="1" si="154"/>
        <v>-4.044972161672922E-5</v>
      </c>
      <c r="MV142" s="62">
        <f t="shared" ca="1" si="154"/>
        <v>-4.044972161672922E-5</v>
      </c>
      <c r="MW142" s="62">
        <f t="shared" ca="1" si="154"/>
        <v>-4.044972161672922E-5</v>
      </c>
      <c r="MX142" s="62">
        <f t="shared" ca="1" si="154"/>
        <v>-4.044972161672922E-5</v>
      </c>
      <c r="MY142" s="62">
        <f t="shared" ca="1" si="154"/>
        <v>-4.044972161672922E-5</v>
      </c>
      <c r="MZ142" s="62">
        <f t="shared" ca="1" si="154"/>
        <v>-4.044972161672922E-5</v>
      </c>
      <c r="NA142" s="62">
        <f t="shared" ca="1" si="154"/>
        <v>-4.044972161672922E-5</v>
      </c>
      <c r="NB142" s="62">
        <f t="shared" ca="1" si="154"/>
        <v>-4.044972161672922E-5</v>
      </c>
      <c r="NC142" s="62">
        <f t="shared" ca="1" si="154"/>
        <v>-4.044972161672922E-5</v>
      </c>
      <c r="ND142" s="62">
        <f t="shared" ca="1" si="154"/>
        <v>-4.044972161672922E-5</v>
      </c>
      <c r="NE142" s="62">
        <f t="shared" ca="1" si="154"/>
        <v>-4.044972161672922E-5</v>
      </c>
      <c r="NF142" s="62">
        <f t="shared" ca="1" si="154"/>
        <v>-4.044972161672922E-5</v>
      </c>
      <c r="NG142" s="62">
        <f t="shared" ca="1" si="154"/>
        <v>-4.044972161672922E-5</v>
      </c>
      <c r="NH142" s="62">
        <f t="shared" ca="1" si="154"/>
        <v>-4.044972161672922E-5</v>
      </c>
      <c r="NI142" s="62">
        <f t="shared" ca="1" si="154"/>
        <v>-4.044972161672922E-5</v>
      </c>
      <c r="NJ142" s="62">
        <f t="shared" ref="NJ142:NY157" ca="1" si="205">$E142*NJ$2</f>
        <v>-4.044972161672922E-5</v>
      </c>
      <c r="NK142" s="62">
        <f t="shared" ca="1" si="155"/>
        <v>-4.044972161672922E-5</v>
      </c>
      <c r="NL142" s="62">
        <f t="shared" ca="1" si="155"/>
        <v>-4.044972161672922E-5</v>
      </c>
      <c r="NM142" s="62">
        <f t="shared" ca="1" si="155"/>
        <v>-4.044972161672922E-5</v>
      </c>
      <c r="NN142" s="62">
        <f t="shared" ca="1" si="155"/>
        <v>-4.044972161672922E-5</v>
      </c>
      <c r="NO142" s="62">
        <f t="shared" ca="1" si="155"/>
        <v>-4.044972161672922E-5</v>
      </c>
      <c r="NP142" s="62">
        <f t="shared" ca="1" si="155"/>
        <v>-4.044972161672922E-5</v>
      </c>
      <c r="NQ142" s="62">
        <f t="shared" ca="1" si="155"/>
        <v>-4.044972161672922E-5</v>
      </c>
      <c r="NR142" s="62">
        <f t="shared" ca="1" si="155"/>
        <v>-4.044972161672922E-5</v>
      </c>
      <c r="NS142" s="62">
        <f t="shared" ca="1" si="155"/>
        <v>-4.044972161672922E-5</v>
      </c>
      <c r="NT142" s="62">
        <f t="shared" ca="1" si="155"/>
        <v>-4.044972161672922E-5</v>
      </c>
      <c r="NU142" s="62">
        <f t="shared" ca="1" si="155"/>
        <v>-4.044972161672922E-5</v>
      </c>
      <c r="NV142" s="62">
        <f t="shared" ca="1" si="155"/>
        <v>-4.044972161672922E-5</v>
      </c>
      <c r="NW142" s="62">
        <f t="shared" ca="1" si="155"/>
        <v>-4.044972161672922E-5</v>
      </c>
      <c r="NX142" s="62">
        <f t="shared" ca="1" si="155"/>
        <v>-4.044972161672922E-5</v>
      </c>
      <c r="NY142" s="62">
        <f t="shared" ca="1" si="155"/>
        <v>-4.044972161672922E-5</v>
      </c>
      <c r="NZ142" s="62">
        <f t="shared" ref="NZ142:OO157" ca="1" si="206">$E142*NZ$2</f>
        <v>-4.044972161672922E-5</v>
      </c>
      <c r="OA142" s="62">
        <f t="shared" ca="1" si="156"/>
        <v>-4.044972161672922E-5</v>
      </c>
      <c r="OB142" s="62">
        <f t="shared" ca="1" si="156"/>
        <v>-4.044972161672922E-5</v>
      </c>
      <c r="OC142" s="62">
        <f t="shared" ca="1" si="156"/>
        <v>-4.044972161672922E-5</v>
      </c>
      <c r="OD142" s="62">
        <f t="shared" ca="1" si="156"/>
        <v>-4.044972161672922E-5</v>
      </c>
      <c r="OE142" s="62">
        <f t="shared" ca="1" si="156"/>
        <v>-4.044972161672922E-5</v>
      </c>
      <c r="OF142" s="62">
        <f t="shared" ca="1" si="156"/>
        <v>-4.044972161672922E-5</v>
      </c>
      <c r="OG142" s="62">
        <f t="shared" ca="1" si="156"/>
        <v>-4.044972161672922E-5</v>
      </c>
      <c r="OH142" s="62">
        <f t="shared" ca="1" si="156"/>
        <v>-4.044972161672922E-5</v>
      </c>
      <c r="OI142" s="62">
        <f t="shared" ca="1" si="156"/>
        <v>-4.044972161672922E-5</v>
      </c>
      <c r="OJ142" s="62">
        <f t="shared" ca="1" si="156"/>
        <v>-4.044972161672922E-5</v>
      </c>
      <c r="OK142" s="62">
        <f t="shared" ca="1" si="156"/>
        <v>-4.044972161672922E-5</v>
      </c>
      <c r="OL142" s="62">
        <f t="shared" ca="1" si="156"/>
        <v>-4.044972161672922E-5</v>
      </c>
      <c r="OM142" s="62">
        <f t="shared" ca="1" si="156"/>
        <v>-4.044972161672922E-5</v>
      </c>
      <c r="ON142" s="62">
        <f t="shared" ca="1" si="156"/>
        <v>-4.044972161672922E-5</v>
      </c>
      <c r="OO142" s="62">
        <f t="shared" ca="1" si="156"/>
        <v>-4.044972161672922E-5</v>
      </c>
      <c r="OP142" s="62">
        <f t="shared" ref="OP142:PE157" ca="1" si="207">$E142*OP$2</f>
        <v>-4.044972161672922E-5</v>
      </c>
      <c r="OQ142" s="62">
        <f t="shared" ca="1" si="157"/>
        <v>-4.044972161672922E-5</v>
      </c>
      <c r="OR142" s="62">
        <f t="shared" ca="1" si="157"/>
        <v>-4.044972161672922E-5</v>
      </c>
      <c r="OS142" s="62">
        <f t="shared" ca="1" si="157"/>
        <v>-4.044972161672922E-5</v>
      </c>
      <c r="OT142" s="62">
        <f t="shared" ca="1" si="157"/>
        <v>-4.044972161672922E-5</v>
      </c>
      <c r="OU142" s="62">
        <f t="shared" ca="1" si="157"/>
        <v>-4.044972161672922E-5</v>
      </c>
      <c r="OV142" s="62">
        <f t="shared" ca="1" si="157"/>
        <v>-4.044972161672922E-5</v>
      </c>
      <c r="OW142" s="62">
        <f t="shared" ca="1" si="157"/>
        <v>-4.044972161672922E-5</v>
      </c>
      <c r="OX142" s="62">
        <f t="shared" ca="1" si="157"/>
        <v>-4.044972161672922E-5</v>
      </c>
      <c r="OY142" s="62">
        <f t="shared" ca="1" si="157"/>
        <v>-4.044972161672922E-5</v>
      </c>
      <c r="OZ142" s="62">
        <f t="shared" ca="1" si="157"/>
        <v>-4.044972161672922E-5</v>
      </c>
      <c r="PA142" s="62">
        <f t="shared" ca="1" si="157"/>
        <v>-4.044972161672922E-5</v>
      </c>
      <c r="PB142" s="62">
        <f t="shared" ca="1" si="157"/>
        <v>-4.044972161672922E-5</v>
      </c>
      <c r="PC142" s="62">
        <f t="shared" ca="1" si="157"/>
        <v>-4.044972161672922E-5</v>
      </c>
      <c r="PD142" s="62">
        <f t="shared" ca="1" si="157"/>
        <v>-4.044972161672922E-5</v>
      </c>
      <c r="PE142" s="62">
        <f t="shared" ca="1" si="157"/>
        <v>-4.044972161672922E-5</v>
      </c>
      <c r="PF142" s="62">
        <f t="shared" ref="PF142:PU157" ca="1" si="208">$E142*PF$2</f>
        <v>-4.044972161672922E-5</v>
      </c>
      <c r="PG142" s="62">
        <f t="shared" ca="1" si="158"/>
        <v>-4.044972161672922E-5</v>
      </c>
      <c r="PH142" s="62">
        <f t="shared" ca="1" si="158"/>
        <v>-4.044972161672922E-5</v>
      </c>
      <c r="PI142" s="62">
        <f t="shared" ca="1" si="158"/>
        <v>-4.044972161672922E-5</v>
      </c>
      <c r="PJ142" s="62">
        <f t="shared" ca="1" si="158"/>
        <v>-4.044972161672922E-5</v>
      </c>
      <c r="PK142" s="62">
        <f t="shared" ca="1" si="158"/>
        <v>-4.044972161672922E-5</v>
      </c>
      <c r="PL142" s="62">
        <f t="shared" ca="1" si="158"/>
        <v>-4.044972161672922E-5</v>
      </c>
      <c r="PM142" s="62">
        <f t="shared" ca="1" si="158"/>
        <v>-4.044972161672922E-5</v>
      </c>
      <c r="PN142" s="62">
        <f t="shared" ca="1" si="158"/>
        <v>-4.044972161672922E-5</v>
      </c>
      <c r="PO142" s="62">
        <f t="shared" ca="1" si="158"/>
        <v>-4.044972161672922E-5</v>
      </c>
      <c r="PP142" s="62">
        <f t="shared" ca="1" si="158"/>
        <v>-4.044972161672922E-5</v>
      </c>
      <c r="PQ142" s="62">
        <f t="shared" ca="1" si="158"/>
        <v>-4.044972161672922E-5</v>
      </c>
      <c r="PR142" s="62">
        <f t="shared" ca="1" si="158"/>
        <v>-4.044972161672922E-5</v>
      </c>
      <c r="PS142" s="62">
        <f t="shared" ca="1" si="158"/>
        <v>-4.044972161672922E-5</v>
      </c>
      <c r="PT142" s="62">
        <f t="shared" ca="1" si="158"/>
        <v>-4.044972161672922E-5</v>
      </c>
      <c r="PU142" s="62">
        <f t="shared" ca="1" si="158"/>
        <v>-4.044972161672922E-5</v>
      </c>
      <c r="PV142" s="62">
        <f t="shared" ref="PV142:QK157" ca="1" si="209">$E142*PV$2</f>
        <v>-4.044972161672922E-5</v>
      </c>
      <c r="PW142" s="62">
        <f t="shared" ca="1" si="159"/>
        <v>-4.044972161672922E-5</v>
      </c>
      <c r="PX142" s="62">
        <f t="shared" ca="1" si="159"/>
        <v>-4.044972161672922E-5</v>
      </c>
      <c r="PY142" s="62">
        <f t="shared" ca="1" si="159"/>
        <v>-4.044972161672922E-5</v>
      </c>
      <c r="PZ142" s="62">
        <f t="shared" ca="1" si="159"/>
        <v>-4.044972161672922E-5</v>
      </c>
      <c r="QA142" s="62">
        <f t="shared" ca="1" si="159"/>
        <v>-4.044972161672922E-5</v>
      </c>
      <c r="QB142" s="62">
        <f t="shared" ca="1" si="159"/>
        <v>-4.044972161672922E-5</v>
      </c>
      <c r="QC142" s="62">
        <f t="shared" ca="1" si="159"/>
        <v>-4.044972161672922E-5</v>
      </c>
      <c r="QD142" s="62">
        <f t="shared" ca="1" si="159"/>
        <v>-4.044972161672922E-5</v>
      </c>
      <c r="QE142" s="62">
        <f t="shared" ca="1" si="159"/>
        <v>-4.044972161672922E-5</v>
      </c>
      <c r="QF142" s="62">
        <f t="shared" ca="1" si="159"/>
        <v>-4.044972161672922E-5</v>
      </c>
      <c r="QG142" s="62">
        <f t="shared" ca="1" si="159"/>
        <v>-4.044972161672922E-5</v>
      </c>
      <c r="QH142" s="62">
        <f t="shared" ca="1" si="159"/>
        <v>-4.044972161672922E-5</v>
      </c>
      <c r="QI142" s="62">
        <f t="shared" ca="1" si="159"/>
        <v>-4.044972161672922E-5</v>
      </c>
      <c r="QJ142" s="62">
        <f t="shared" ca="1" si="159"/>
        <v>-4.044972161672922E-5</v>
      </c>
      <c r="QK142" s="62">
        <f t="shared" ca="1" si="159"/>
        <v>-4.044972161672922E-5</v>
      </c>
      <c r="QL142" s="62">
        <f t="shared" ref="QL142:RA157" ca="1" si="210">$E142*QL$2</f>
        <v>-4.044972161672922E-5</v>
      </c>
      <c r="QM142" s="62">
        <f t="shared" ca="1" si="160"/>
        <v>-4.044972161672922E-5</v>
      </c>
      <c r="QN142" s="62">
        <f t="shared" ca="1" si="160"/>
        <v>-4.044972161672922E-5</v>
      </c>
      <c r="QO142" s="62">
        <f t="shared" ca="1" si="160"/>
        <v>-4.044972161672922E-5</v>
      </c>
      <c r="QP142" s="62">
        <f t="shared" ca="1" si="160"/>
        <v>-4.044972161672922E-5</v>
      </c>
      <c r="QQ142" s="62">
        <f t="shared" ca="1" si="160"/>
        <v>-4.044972161672922E-5</v>
      </c>
      <c r="QR142" s="62">
        <f t="shared" ca="1" si="160"/>
        <v>-4.044972161672922E-5</v>
      </c>
      <c r="QS142" s="62">
        <f t="shared" ca="1" si="160"/>
        <v>-4.044972161672922E-5</v>
      </c>
      <c r="QT142" s="62">
        <f t="shared" ca="1" si="160"/>
        <v>-4.044972161672922E-5</v>
      </c>
      <c r="QU142" s="62">
        <f t="shared" ca="1" si="160"/>
        <v>-4.044972161672922E-5</v>
      </c>
      <c r="QV142" s="62">
        <f t="shared" ca="1" si="160"/>
        <v>-4.044972161672922E-5</v>
      </c>
      <c r="QW142" s="62">
        <f t="shared" ca="1" si="160"/>
        <v>-4.044972161672922E-5</v>
      </c>
      <c r="QX142" s="62">
        <f t="shared" ca="1" si="160"/>
        <v>-4.044972161672922E-5</v>
      </c>
      <c r="QY142" s="62">
        <f t="shared" ca="1" si="160"/>
        <v>-4.044972161672922E-5</v>
      </c>
      <c r="QZ142" s="62">
        <f t="shared" ca="1" si="160"/>
        <v>-4.044972161672922E-5</v>
      </c>
      <c r="RA142" s="62">
        <f t="shared" ca="1" si="160"/>
        <v>-4.044972161672922E-5</v>
      </c>
      <c r="RB142" s="62">
        <f t="shared" ref="RB142:RQ157" ca="1" si="211">$E142*RB$2</f>
        <v>-4.044972161672922E-5</v>
      </c>
      <c r="RC142" s="62">
        <f t="shared" ca="1" si="161"/>
        <v>-4.044972161672922E-5</v>
      </c>
      <c r="RD142" s="62">
        <f t="shared" ca="1" si="161"/>
        <v>-4.044972161672922E-5</v>
      </c>
      <c r="RE142" s="62">
        <f t="shared" ca="1" si="161"/>
        <v>-4.044972161672922E-5</v>
      </c>
      <c r="RF142" s="62">
        <f t="shared" ca="1" si="161"/>
        <v>-4.044972161672922E-5</v>
      </c>
      <c r="RG142" s="62">
        <f t="shared" ca="1" si="161"/>
        <v>-4.044972161672922E-5</v>
      </c>
      <c r="RH142" s="62">
        <f t="shared" ca="1" si="161"/>
        <v>-4.044972161672922E-5</v>
      </c>
      <c r="RI142" s="62">
        <f t="shared" ca="1" si="161"/>
        <v>-4.044972161672922E-5</v>
      </c>
      <c r="RJ142" s="62">
        <f t="shared" ca="1" si="161"/>
        <v>-4.044972161672922E-5</v>
      </c>
      <c r="RK142" s="62">
        <f t="shared" ca="1" si="161"/>
        <v>-4.044972161672922E-5</v>
      </c>
      <c r="RL142" s="62">
        <f t="shared" ca="1" si="161"/>
        <v>-4.044972161672922E-5</v>
      </c>
      <c r="RM142" s="62">
        <f t="shared" ca="1" si="161"/>
        <v>-4.044972161672922E-5</v>
      </c>
      <c r="RN142" s="62">
        <f t="shared" ca="1" si="161"/>
        <v>-4.044972161672922E-5</v>
      </c>
      <c r="RO142" s="62">
        <f t="shared" ca="1" si="161"/>
        <v>-4.044972161672922E-5</v>
      </c>
      <c r="RP142" s="62">
        <f t="shared" ca="1" si="161"/>
        <v>-4.044972161672922E-5</v>
      </c>
      <c r="RQ142" s="62">
        <f t="shared" ca="1" si="161"/>
        <v>-4.044972161672922E-5</v>
      </c>
      <c r="RR142" s="62">
        <f t="shared" ref="RR142:SG157" ca="1" si="212">$E142*RR$2</f>
        <v>-4.044972161672922E-5</v>
      </c>
      <c r="RS142" s="62">
        <f t="shared" ca="1" si="162"/>
        <v>-4.044972161672922E-5</v>
      </c>
      <c r="RT142" s="62">
        <f t="shared" ca="1" si="162"/>
        <v>-4.044972161672922E-5</v>
      </c>
      <c r="RU142" s="62">
        <f t="shared" ca="1" si="162"/>
        <v>-4.044972161672922E-5</v>
      </c>
      <c r="RV142" s="62">
        <f t="shared" ca="1" si="162"/>
        <v>-4.044972161672922E-5</v>
      </c>
      <c r="RW142" s="62">
        <f t="shared" ca="1" si="162"/>
        <v>-4.044972161672922E-5</v>
      </c>
      <c r="RX142" s="62">
        <f t="shared" ca="1" si="162"/>
        <v>-4.044972161672922E-5</v>
      </c>
      <c r="RY142" s="62">
        <f t="shared" ca="1" si="162"/>
        <v>-4.044972161672922E-5</v>
      </c>
      <c r="RZ142" s="62">
        <f t="shared" ca="1" si="162"/>
        <v>-4.044972161672922E-5</v>
      </c>
      <c r="SA142" s="62">
        <f t="shared" ca="1" si="162"/>
        <v>-4.044972161672922E-5</v>
      </c>
      <c r="SB142" s="62">
        <f t="shared" ca="1" si="162"/>
        <v>-4.044972161672922E-5</v>
      </c>
      <c r="SC142" s="62">
        <f t="shared" ca="1" si="162"/>
        <v>-4.044972161672922E-5</v>
      </c>
      <c r="SD142" s="62">
        <f t="shared" ca="1" si="162"/>
        <v>-4.044972161672922E-5</v>
      </c>
      <c r="SE142" s="62">
        <f t="shared" ca="1" si="162"/>
        <v>-4.044972161672922E-5</v>
      </c>
      <c r="SF142" s="62">
        <f t="shared" ca="1" si="162"/>
        <v>-4.044972161672922E-5</v>
      </c>
      <c r="SG142" s="62">
        <f t="shared" ca="1" si="162"/>
        <v>-4.044972161672922E-5</v>
      </c>
      <c r="SH142" s="62">
        <f t="shared" ref="SH142:SW157" ca="1" si="213">$E142*SH$2</f>
        <v>-4.044972161672922E-5</v>
      </c>
      <c r="SI142" s="62">
        <f t="shared" ca="1" si="163"/>
        <v>-4.044972161672922E-5</v>
      </c>
      <c r="SJ142" s="62">
        <f t="shared" ca="1" si="163"/>
        <v>-4.044972161672922E-5</v>
      </c>
      <c r="SK142" s="62">
        <f t="shared" ca="1" si="163"/>
        <v>-4.044972161672922E-5</v>
      </c>
      <c r="SL142" s="62">
        <f t="shared" ca="1" si="163"/>
        <v>-4.044972161672922E-5</v>
      </c>
      <c r="SM142" s="62">
        <f t="shared" ca="1" si="163"/>
        <v>-4.044972161672922E-5</v>
      </c>
      <c r="SN142" s="62">
        <f t="shared" ca="1" si="163"/>
        <v>-4.044972161672922E-5</v>
      </c>
      <c r="SO142" s="62">
        <f t="shared" ca="1" si="163"/>
        <v>-4.044972161672922E-5</v>
      </c>
      <c r="SP142" s="62">
        <f t="shared" ca="1" si="163"/>
        <v>-4.044972161672922E-5</v>
      </c>
      <c r="SQ142" s="62">
        <f t="shared" ca="1" si="163"/>
        <v>-4.044972161672922E-5</v>
      </c>
      <c r="SR142" s="62">
        <f t="shared" ca="1" si="163"/>
        <v>-4.044972161672922E-5</v>
      </c>
      <c r="SS142" s="62">
        <f t="shared" ca="1" si="163"/>
        <v>-4.044972161672922E-5</v>
      </c>
      <c r="ST142" s="62">
        <f t="shared" ca="1" si="163"/>
        <v>-4.044972161672922E-5</v>
      </c>
      <c r="SU142" s="62">
        <f t="shared" ca="1" si="163"/>
        <v>-4.044972161672922E-5</v>
      </c>
      <c r="SV142" s="62">
        <f t="shared" ca="1" si="163"/>
        <v>-4.044972161672922E-5</v>
      </c>
      <c r="SW142" s="62">
        <f t="shared" ca="1" si="163"/>
        <v>-4.044972161672922E-5</v>
      </c>
      <c r="SX142" s="62">
        <f t="shared" ref="SX142:TM157" ca="1" si="214">$E142*SX$2</f>
        <v>-4.044972161672922E-5</v>
      </c>
      <c r="SY142" s="62">
        <f t="shared" ca="1" si="164"/>
        <v>-4.044972161672922E-5</v>
      </c>
      <c r="SZ142" s="62">
        <f t="shared" ca="1" si="164"/>
        <v>-4.044972161672922E-5</v>
      </c>
      <c r="TA142" s="62">
        <f t="shared" ca="1" si="164"/>
        <v>-4.044972161672922E-5</v>
      </c>
      <c r="TB142" s="62">
        <f t="shared" ca="1" si="164"/>
        <v>-4.044972161672922E-5</v>
      </c>
      <c r="TC142" s="62">
        <f t="shared" ca="1" si="164"/>
        <v>-4.044972161672922E-5</v>
      </c>
      <c r="TD142" s="62">
        <f t="shared" ca="1" si="164"/>
        <v>-4.044972161672922E-5</v>
      </c>
      <c r="TE142" s="62">
        <f t="shared" ca="1" si="164"/>
        <v>-4.044972161672922E-5</v>
      </c>
      <c r="TF142" s="62">
        <f t="shared" ca="1" si="164"/>
        <v>-4.044972161672922E-5</v>
      </c>
      <c r="TG142" s="62">
        <f t="shared" ca="1" si="164"/>
        <v>-4.044972161672922E-5</v>
      </c>
      <c r="TH142" s="62">
        <f t="shared" ca="1" si="164"/>
        <v>-4.044972161672922E-5</v>
      </c>
      <c r="TI142" s="62">
        <f t="shared" ca="1" si="164"/>
        <v>-4.044972161672922E-5</v>
      </c>
      <c r="TJ142" s="62">
        <f t="shared" ca="1" si="164"/>
        <v>-4.044972161672922E-5</v>
      </c>
      <c r="TK142" s="62">
        <f t="shared" ca="1" si="164"/>
        <v>-4.044972161672922E-5</v>
      </c>
      <c r="TL142" s="62">
        <f t="shared" ca="1" si="164"/>
        <v>-4.044972161672922E-5</v>
      </c>
      <c r="TM142" s="62">
        <f t="shared" ca="1" si="164"/>
        <v>-4.044972161672922E-5</v>
      </c>
      <c r="TN142" s="62">
        <f t="shared" ref="TN142:UC157" ca="1" si="215">$E142*TN$2</f>
        <v>-4.044972161672922E-5</v>
      </c>
      <c r="TO142" s="62">
        <f t="shared" ca="1" si="165"/>
        <v>-4.044972161672922E-5</v>
      </c>
      <c r="TP142" s="62">
        <f t="shared" ca="1" si="165"/>
        <v>-4.044972161672922E-5</v>
      </c>
      <c r="TQ142" s="62">
        <f t="shared" ca="1" si="165"/>
        <v>-4.044972161672922E-5</v>
      </c>
      <c r="TR142" s="62">
        <f t="shared" ca="1" si="165"/>
        <v>-4.044972161672922E-5</v>
      </c>
      <c r="TS142" s="62">
        <f t="shared" ca="1" si="165"/>
        <v>-4.044972161672922E-5</v>
      </c>
      <c r="TT142" s="62">
        <f t="shared" ca="1" si="165"/>
        <v>-4.044972161672922E-5</v>
      </c>
      <c r="TU142" s="62">
        <f t="shared" ca="1" si="165"/>
        <v>-4.044972161672922E-5</v>
      </c>
      <c r="TV142" s="62">
        <f t="shared" ca="1" si="165"/>
        <v>-4.044972161672922E-5</v>
      </c>
      <c r="TW142" s="62">
        <f t="shared" ca="1" si="165"/>
        <v>-4.044972161672922E-5</v>
      </c>
      <c r="TX142" s="62">
        <f t="shared" ca="1" si="165"/>
        <v>-4.044972161672922E-5</v>
      </c>
      <c r="TY142" s="62">
        <f t="shared" ca="1" si="165"/>
        <v>-4.044972161672922E-5</v>
      </c>
      <c r="TZ142" s="62">
        <f t="shared" ca="1" si="165"/>
        <v>-4.044972161672922E-5</v>
      </c>
      <c r="UA142" s="62">
        <f t="shared" ca="1" si="165"/>
        <v>-4.044972161672922E-5</v>
      </c>
      <c r="UB142" s="62">
        <f t="shared" ca="1" si="165"/>
        <v>-4.044972161672922E-5</v>
      </c>
      <c r="UC142" s="62">
        <f t="shared" ca="1" si="165"/>
        <v>-4.044972161672922E-5</v>
      </c>
      <c r="UD142" s="62">
        <f t="shared" ref="UD142:US157" ca="1" si="216">$E142*UD$2</f>
        <v>-4.044972161672922E-5</v>
      </c>
      <c r="UE142" s="62">
        <f t="shared" ca="1" si="166"/>
        <v>-4.044972161672922E-5</v>
      </c>
      <c r="UF142" s="62">
        <f t="shared" ca="1" si="166"/>
        <v>-4.044972161672922E-5</v>
      </c>
      <c r="UG142" s="62">
        <f t="shared" ca="1" si="166"/>
        <v>-4.044972161672922E-5</v>
      </c>
      <c r="UH142" s="62">
        <f t="shared" ca="1" si="166"/>
        <v>-4.044972161672922E-5</v>
      </c>
      <c r="UI142" s="62">
        <f t="shared" ca="1" si="166"/>
        <v>-4.044972161672922E-5</v>
      </c>
      <c r="UJ142" s="62">
        <f t="shared" ca="1" si="166"/>
        <v>-4.044972161672922E-5</v>
      </c>
      <c r="UK142" s="62">
        <f t="shared" ca="1" si="166"/>
        <v>-4.044972161672922E-5</v>
      </c>
      <c r="UL142" s="62">
        <f t="shared" ca="1" si="166"/>
        <v>-4.044972161672922E-5</v>
      </c>
      <c r="UM142" s="62">
        <f t="shared" ca="1" si="166"/>
        <v>-4.044972161672922E-5</v>
      </c>
      <c r="UN142" s="62">
        <f t="shared" ca="1" si="166"/>
        <v>-4.044972161672922E-5</v>
      </c>
      <c r="UO142" s="62">
        <f t="shared" ca="1" si="166"/>
        <v>-4.044972161672922E-5</v>
      </c>
      <c r="UP142" s="62">
        <f t="shared" ca="1" si="166"/>
        <v>-4.044972161672922E-5</v>
      </c>
      <c r="UQ142" s="62">
        <f t="shared" ca="1" si="166"/>
        <v>-4.044972161672922E-5</v>
      </c>
      <c r="UR142" s="62">
        <f t="shared" ca="1" si="166"/>
        <v>-4.044972161672922E-5</v>
      </c>
      <c r="US142" s="62">
        <f t="shared" ca="1" si="166"/>
        <v>-4.044972161672922E-5</v>
      </c>
      <c r="UT142" s="62">
        <f t="shared" ref="UT142:VI157" ca="1" si="217">$E142*UT$2</f>
        <v>-4.044972161672922E-5</v>
      </c>
      <c r="UU142" s="62">
        <f t="shared" ca="1" si="167"/>
        <v>-4.044972161672922E-5</v>
      </c>
      <c r="UV142" s="62">
        <f t="shared" ca="1" si="167"/>
        <v>-4.044972161672922E-5</v>
      </c>
      <c r="UW142" s="62">
        <f t="shared" ca="1" si="167"/>
        <v>-4.044972161672922E-5</v>
      </c>
      <c r="UX142" s="62">
        <f t="shared" ca="1" si="167"/>
        <v>-4.044972161672922E-5</v>
      </c>
      <c r="UY142" s="62">
        <f t="shared" ca="1" si="167"/>
        <v>-4.044972161672922E-5</v>
      </c>
      <c r="UZ142" s="62">
        <f t="shared" ca="1" si="167"/>
        <v>-4.044972161672922E-5</v>
      </c>
      <c r="VA142" s="62">
        <f t="shared" ca="1" si="167"/>
        <v>-4.044972161672922E-5</v>
      </c>
      <c r="VB142" s="62">
        <f t="shared" ca="1" si="167"/>
        <v>-4.044972161672922E-5</v>
      </c>
      <c r="VC142" s="62">
        <f t="shared" ca="1" si="167"/>
        <v>-4.044972161672922E-5</v>
      </c>
      <c r="VD142" s="62">
        <f t="shared" ca="1" si="167"/>
        <v>-4.044972161672922E-5</v>
      </c>
      <c r="VE142" s="62">
        <f t="shared" ca="1" si="167"/>
        <v>-4.044972161672922E-5</v>
      </c>
      <c r="VF142" s="62">
        <f t="shared" ca="1" si="167"/>
        <v>-4.044972161672922E-5</v>
      </c>
      <c r="VG142" s="62">
        <f t="shared" ca="1" si="167"/>
        <v>-4.044972161672922E-5</v>
      </c>
      <c r="VH142" s="62">
        <f t="shared" ca="1" si="167"/>
        <v>-4.044972161672922E-5</v>
      </c>
      <c r="VI142" s="62">
        <f t="shared" ca="1" si="167"/>
        <v>-4.044972161672922E-5</v>
      </c>
      <c r="VJ142" s="62">
        <f t="shared" ref="VJ142:VY157" ca="1" si="218">$E142*VJ$2</f>
        <v>-4.044972161672922E-5</v>
      </c>
      <c r="VK142" s="62">
        <f t="shared" ca="1" si="168"/>
        <v>-4.044972161672922E-5</v>
      </c>
      <c r="VL142" s="62">
        <f t="shared" ca="1" si="168"/>
        <v>-4.044972161672922E-5</v>
      </c>
      <c r="VM142" s="62">
        <f t="shared" ca="1" si="168"/>
        <v>-4.044972161672922E-5</v>
      </c>
      <c r="VN142" s="62">
        <f t="shared" ca="1" si="168"/>
        <v>-4.044972161672922E-5</v>
      </c>
      <c r="VO142" s="62">
        <f t="shared" ca="1" si="168"/>
        <v>-4.044972161672922E-5</v>
      </c>
      <c r="VP142" s="62">
        <f t="shared" ca="1" si="168"/>
        <v>-4.044972161672922E-5</v>
      </c>
      <c r="VQ142" s="62">
        <f t="shared" ca="1" si="168"/>
        <v>-4.044972161672922E-5</v>
      </c>
      <c r="VR142" s="62">
        <f t="shared" ca="1" si="168"/>
        <v>-4.044972161672922E-5</v>
      </c>
      <c r="VS142" s="62">
        <f t="shared" ca="1" si="168"/>
        <v>-4.044972161672922E-5</v>
      </c>
      <c r="VT142" s="62">
        <f t="shared" ca="1" si="168"/>
        <v>-4.044972161672922E-5</v>
      </c>
      <c r="VU142" s="62">
        <f t="shared" ca="1" si="168"/>
        <v>-4.044972161672922E-5</v>
      </c>
      <c r="VV142" s="62">
        <f t="shared" ca="1" si="168"/>
        <v>-4.044972161672922E-5</v>
      </c>
      <c r="VW142" s="62">
        <f t="shared" ca="1" si="168"/>
        <v>-4.044972161672922E-5</v>
      </c>
      <c r="VX142" s="62">
        <f t="shared" ca="1" si="168"/>
        <v>-4.044972161672922E-5</v>
      </c>
      <c r="VY142" s="62">
        <f t="shared" ca="1" si="168"/>
        <v>-4.044972161672922E-5</v>
      </c>
      <c r="VZ142" s="62">
        <f t="shared" ref="VZ142:WO157" ca="1" si="219">$E142*VZ$2</f>
        <v>-4.044972161672922E-5</v>
      </c>
      <c r="WA142" s="62">
        <f t="shared" ca="1" si="169"/>
        <v>-4.044972161672922E-5</v>
      </c>
      <c r="WB142" s="62">
        <f t="shared" ca="1" si="169"/>
        <v>-4.044972161672922E-5</v>
      </c>
      <c r="WC142" s="62">
        <f t="shared" ca="1" si="169"/>
        <v>-4.044972161672922E-5</v>
      </c>
      <c r="WD142" s="62">
        <f t="shared" ca="1" si="169"/>
        <v>-4.044972161672922E-5</v>
      </c>
      <c r="WE142" s="62">
        <f t="shared" ca="1" si="169"/>
        <v>-4.044972161672922E-5</v>
      </c>
      <c r="WF142" s="62">
        <f t="shared" ca="1" si="169"/>
        <v>-4.044972161672922E-5</v>
      </c>
      <c r="WG142" s="62">
        <f t="shared" ca="1" si="169"/>
        <v>-4.044972161672922E-5</v>
      </c>
      <c r="WH142" s="62">
        <f t="shared" ca="1" si="169"/>
        <v>-4.044972161672922E-5</v>
      </c>
      <c r="WI142" s="62">
        <f t="shared" ca="1" si="169"/>
        <v>-4.044972161672922E-5</v>
      </c>
      <c r="WJ142" s="62">
        <f t="shared" ca="1" si="169"/>
        <v>-4.044972161672922E-5</v>
      </c>
      <c r="WK142" s="62">
        <f t="shared" ca="1" si="169"/>
        <v>-4.044972161672922E-5</v>
      </c>
      <c r="WL142" s="62">
        <f t="shared" ca="1" si="169"/>
        <v>-4.044972161672922E-5</v>
      </c>
      <c r="WM142" s="62">
        <f t="shared" ca="1" si="169"/>
        <v>-4.044972161672922E-5</v>
      </c>
      <c r="WN142" s="62">
        <f t="shared" ca="1" si="169"/>
        <v>-4.044972161672922E-5</v>
      </c>
      <c r="WO142" s="62">
        <f t="shared" ca="1" si="169"/>
        <v>-4.044972161672922E-5</v>
      </c>
      <c r="WP142" s="62">
        <f t="shared" ref="WP142:XE157" ca="1" si="220">$E142*WP$2</f>
        <v>-4.044972161672922E-5</v>
      </c>
      <c r="WQ142" s="62">
        <f t="shared" ca="1" si="170"/>
        <v>-4.044972161672922E-5</v>
      </c>
      <c r="WR142" s="62">
        <f t="shared" ca="1" si="170"/>
        <v>-4.044972161672922E-5</v>
      </c>
      <c r="WS142" s="62">
        <f t="shared" ca="1" si="170"/>
        <v>-4.044972161672922E-5</v>
      </c>
      <c r="WT142" s="62">
        <f t="shared" ca="1" si="170"/>
        <v>-4.044972161672922E-5</v>
      </c>
      <c r="WU142" s="62">
        <f t="shared" ca="1" si="170"/>
        <v>-4.044972161672922E-5</v>
      </c>
      <c r="WV142" s="62">
        <f t="shared" ca="1" si="170"/>
        <v>-4.044972161672922E-5</v>
      </c>
      <c r="WW142" s="62">
        <f t="shared" ca="1" si="170"/>
        <v>-4.044972161672922E-5</v>
      </c>
      <c r="WX142" s="62">
        <f t="shared" ca="1" si="170"/>
        <v>-4.044972161672922E-5</v>
      </c>
      <c r="WY142" s="62">
        <f t="shared" ca="1" si="170"/>
        <v>-4.044972161672922E-5</v>
      </c>
      <c r="WZ142" s="62">
        <f t="shared" ca="1" si="170"/>
        <v>-4.044972161672922E-5</v>
      </c>
      <c r="XA142" s="62">
        <f t="shared" ca="1" si="170"/>
        <v>-4.044972161672922E-5</v>
      </c>
      <c r="XB142" s="62">
        <f t="shared" ca="1" si="170"/>
        <v>-4.044972161672922E-5</v>
      </c>
      <c r="XC142" s="62">
        <f t="shared" ca="1" si="170"/>
        <v>-4.044972161672922E-5</v>
      </c>
      <c r="XD142" s="62">
        <f t="shared" ca="1" si="170"/>
        <v>-4.044972161672922E-5</v>
      </c>
      <c r="XE142" s="62">
        <f t="shared" ca="1" si="170"/>
        <v>-4.044972161672922E-5</v>
      </c>
      <c r="XF142" s="62">
        <f t="shared" ref="XF142:XU157" ca="1" si="221">$E142*XF$2</f>
        <v>-4.044972161672922E-5</v>
      </c>
      <c r="XG142" s="62">
        <f t="shared" ca="1" si="171"/>
        <v>-4.044972161672922E-5</v>
      </c>
      <c r="XH142" s="62">
        <f t="shared" ca="1" si="171"/>
        <v>-4.044972161672922E-5</v>
      </c>
      <c r="XI142" s="62">
        <f t="shared" ca="1" si="171"/>
        <v>-4.044972161672922E-5</v>
      </c>
      <c r="XJ142" s="62">
        <f t="shared" ca="1" si="171"/>
        <v>-4.044972161672922E-5</v>
      </c>
      <c r="XK142" s="62">
        <f t="shared" ca="1" si="171"/>
        <v>-4.044972161672922E-5</v>
      </c>
      <c r="XL142" s="62">
        <f t="shared" ca="1" si="171"/>
        <v>-4.044972161672922E-5</v>
      </c>
      <c r="XM142" s="62">
        <f t="shared" ca="1" si="171"/>
        <v>-4.044972161672922E-5</v>
      </c>
      <c r="XN142" s="62">
        <f t="shared" ca="1" si="171"/>
        <v>-4.044972161672922E-5</v>
      </c>
      <c r="XO142" s="62">
        <f t="shared" ca="1" si="171"/>
        <v>-4.044972161672922E-5</v>
      </c>
      <c r="XP142" s="62">
        <f t="shared" ca="1" si="171"/>
        <v>-4.044972161672922E-5</v>
      </c>
      <c r="XQ142" s="62">
        <f t="shared" ca="1" si="171"/>
        <v>-4.044972161672922E-5</v>
      </c>
      <c r="XR142" s="62">
        <f t="shared" ca="1" si="171"/>
        <v>-4.044972161672922E-5</v>
      </c>
      <c r="XS142" s="62">
        <f t="shared" ca="1" si="171"/>
        <v>-4.044972161672922E-5</v>
      </c>
      <c r="XT142" s="62">
        <f t="shared" ca="1" si="171"/>
        <v>-4.044972161672922E-5</v>
      </c>
      <c r="XU142" s="62">
        <f t="shared" ca="1" si="171"/>
        <v>-4.044972161672922E-5</v>
      </c>
      <c r="XV142" s="62">
        <f t="shared" ref="XV142:YK157" ca="1" si="222">$E142*XV$2</f>
        <v>-4.044972161672922E-5</v>
      </c>
      <c r="XW142" s="62">
        <f t="shared" ca="1" si="172"/>
        <v>-4.044972161672922E-5</v>
      </c>
      <c r="XX142" s="62">
        <f t="shared" ca="1" si="172"/>
        <v>-4.044972161672922E-5</v>
      </c>
      <c r="XY142" s="62">
        <f t="shared" ca="1" si="172"/>
        <v>-4.044972161672922E-5</v>
      </c>
      <c r="XZ142" s="62">
        <f t="shared" ca="1" si="172"/>
        <v>-4.044972161672922E-5</v>
      </c>
      <c r="YA142" s="62">
        <f t="shared" ca="1" si="172"/>
        <v>-4.044972161672922E-5</v>
      </c>
      <c r="YB142" s="62">
        <f t="shared" ca="1" si="172"/>
        <v>-4.044972161672922E-5</v>
      </c>
      <c r="YC142" s="62">
        <f t="shared" ca="1" si="172"/>
        <v>-4.044972161672922E-5</v>
      </c>
      <c r="YD142" s="62">
        <f t="shared" ca="1" si="172"/>
        <v>-4.044972161672922E-5</v>
      </c>
      <c r="YE142" s="62">
        <f t="shared" ca="1" si="172"/>
        <v>-4.044972161672922E-5</v>
      </c>
      <c r="YF142" s="62">
        <f t="shared" ca="1" si="172"/>
        <v>-4.044972161672922E-5</v>
      </c>
      <c r="YG142" s="62">
        <f t="shared" ca="1" si="172"/>
        <v>-4.044972161672922E-5</v>
      </c>
      <c r="YH142" s="62">
        <f t="shared" ca="1" si="172"/>
        <v>-4.044972161672922E-5</v>
      </c>
      <c r="YI142" s="62">
        <f t="shared" ca="1" si="172"/>
        <v>-4.044972161672922E-5</v>
      </c>
      <c r="YJ142" s="62">
        <f t="shared" ca="1" si="172"/>
        <v>-4.044972161672922E-5</v>
      </c>
      <c r="YK142" s="62">
        <f t="shared" ca="1" si="172"/>
        <v>-4.044972161672922E-5</v>
      </c>
      <c r="YL142" s="62">
        <f t="shared" ref="YL142:ZA157" ca="1" si="223">$E142*YL$2</f>
        <v>-4.044972161672922E-5</v>
      </c>
      <c r="YM142" s="62">
        <f t="shared" ca="1" si="173"/>
        <v>-4.044972161672922E-5</v>
      </c>
      <c r="YN142" s="62">
        <f t="shared" ca="1" si="173"/>
        <v>-4.044972161672922E-5</v>
      </c>
      <c r="YO142" s="62">
        <f t="shared" ca="1" si="173"/>
        <v>-4.044972161672922E-5</v>
      </c>
      <c r="YP142" s="62">
        <f t="shared" ca="1" si="173"/>
        <v>-4.044972161672922E-5</v>
      </c>
      <c r="YQ142" s="62">
        <f t="shared" ca="1" si="173"/>
        <v>-4.044972161672922E-5</v>
      </c>
      <c r="YR142" s="62">
        <f t="shared" ca="1" si="173"/>
        <v>-4.044972161672922E-5</v>
      </c>
      <c r="YS142" s="62">
        <f t="shared" ca="1" si="173"/>
        <v>-4.044972161672922E-5</v>
      </c>
      <c r="YT142" s="62">
        <f t="shared" ca="1" si="173"/>
        <v>-4.044972161672922E-5</v>
      </c>
      <c r="YU142" s="62">
        <f t="shared" ca="1" si="173"/>
        <v>-4.044972161672922E-5</v>
      </c>
      <c r="YV142" s="62">
        <f t="shared" ca="1" si="173"/>
        <v>-4.044972161672922E-5</v>
      </c>
      <c r="YW142" s="62">
        <f t="shared" ca="1" si="173"/>
        <v>-4.044972161672922E-5</v>
      </c>
      <c r="YX142" s="62">
        <f t="shared" ca="1" si="173"/>
        <v>-4.044972161672922E-5</v>
      </c>
      <c r="YY142" s="62">
        <f t="shared" ca="1" si="173"/>
        <v>-4.044972161672922E-5</v>
      </c>
      <c r="YZ142" s="62">
        <f t="shared" ca="1" si="173"/>
        <v>-4.044972161672922E-5</v>
      </c>
      <c r="ZA142" s="62">
        <f t="shared" ca="1" si="173"/>
        <v>-4.044972161672922E-5</v>
      </c>
      <c r="ZB142" s="62">
        <f t="shared" ref="ZB142:ZQ157" ca="1" si="224">$E142*ZB$2</f>
        <v>-4.044972161672922E-5</v>
      </c>
      <c r="ZC142" s="62">
        <f t="shared" ca="1" si="174"/>
        <v>-4.044972161672922E-5</v>
      </c>
      <c r="ZD142" s="62">
        <f t="shared" ca="1" si="174"/>
        <v>-4.044972161672922E-5</v>
      </c>
      <c r="ZE142" s="62">
        <f t="shared" ca="1" si="174"/>
        <v>-4.044972161672922E-5</v>
      </c>
      <c r="ZF142" s="62">
        <f t="shared" ca="1" si="174"/>
        <v>-4.044972161672922E-5</v>
      </c>
      <c r="ZG142" s="62">
        <f t="shared" ca="1" si="174"/>
        <v>-4.044972161672922E-5</v>
      </c>
      <c r="ZH142" s="62">
        <f t="shared" ca="1" si="174"/>
        <v>-4.044972161672922E-5</v>
      </c>
      <c r="ZI142" s="62">
        <f t="shared" ca="1" si="174"/>
        <v>-4.044972161672922E-5</v>
      </c>
      <c r="ZJ142" s="62">
        <f t="shared" ca="1" si="174"/>
        <v>-4.044972161672922E-5</v>
      </c>
      <c r="ZK142" s="62">
        <f t="shared" ca="1" si="174"/>
        <v>-4.044972161672922E-5</v>
      </c>
      <c r="ZL142" s="62">
        <f t="shared" ca="1" si="174"/>
        <v>-4.044972161672922E-5</v>
      </c>
      <c r="ZM142" s="62">
        <f t="shared" ca="1" si="174"/>
        <v>-4.044972161672922E-5</v>
      </c>
      <c r="ZN142" s="62">
        <f t="shared" ca="1" si="174"/>
        <v>-4.044972161672922E-5</v>
      </c>
      <c r="ZO142" s="62">
        <f t="shared" ca="1" si="174"/>
        <v>-4.044972161672922E-5</v>
      </c>
      <c r="ZP142" s="62">
        <f t="shared" ca="1" si="174"/>
        <v>-4.044972161672922E-5</v>
      </c>
      <c r="ZQ142" s="62">
        <f t="shared" ca="1" si="174"/>
        <v>-4.044972161672922E-5</v>
      </c>
      <c r="ZR142" s="62">
        <f t="shared" ref="ZR142:AAG157" ca="1" si="225">$E142*ZR$2</f>
        <v>-4.044972161672922E-5</v>
      </c>
      <c r="ZS142" s="62">
        <f t="shared" ca="1" si="175"/>
        <v>-4.044972161672922E-5</v>
      </c>
      <c r="ZT142" s="62">
        <f t="shared" ca="1" si="175"/>
        <v>-4.044972161672922E-5</v>
      </c>
      <c r="ZU142" s="62">
        <f t="shared" ca="1" si="175"/>
        <v>-4.044972161672922E-5</v>
      </c>
      <c r="ZV142" s="62">
        <f t="shared" ca="1" si="175"/>
        <v>-4.044972161672922E-5</v>
      </c>
      <c r="ZW142" s="62">
        <f t="shared" ca="1" si="175"/>
        <v>-4.044972161672922E-5</v>
      </c>
      <c r="ZX142" s="62">
        <f t="shared" ca="1" si="175"/>
        <v>-4.044972161672922E-5</v>
      </c>
      <c r="ZY142" s="62">
        <f t="shared" ca="1" si="175"/>
        <v>-4.044972161672922E-5</v>
      </c>
      <c r="ZZ142" s="62">
        <f t="shared" ca="1" si="175"/>
        <v>-4.044972161672922E-5</v>
      </c>
      <c r="AAA142" s="62">
        <f t="shared" ca="1" si="175"/>
        <v>-4.044972161672922E-5</v>
      </c>
      <c r="AAB142" s="62">
        <f t="shared" ca="1" si="175"/>
        <v>-4.044972161672922E-5</v>
      </c>
      <c r="AAC142" s="62">
        <f t="shared" ca="1" si="175"/>
        <v>-4.044972161672922E-5</v>
      </c>
      <c r="AAD142" s="62">
        <f t="shared" ca="1" si="175"/>
        <v>-4.044972161672922E-5</v>
      </c>
      <c r="AAE142" s="62">
        <f t="shared" ca="1" si="175"/>
        <v>-4.044972161672922E-5</v>
      </c>
      <c r="AAF142" s="62">
        <f t="shared" ca="1" si="175"/>
        <v>-4.044972161672922E-5</v>
      </c>
      <c r="AAG142" s="62">
        <f t="shared" ca="1" si="175"/>
        <v>-4.044972161672922E-5</v>
      </c>
      <c r="AAH142" s="62">
        <f t="shared" ref="AAH142:AAW157" ca="1" si="226">$E142*AAH$2</f>
        <v>-4.044972161672922E-5</v>
      </c>
      <c r="AAI142" s="62">
        <f t="shared" ca="1" si="176"/>
        <v>-4.044972161672922E-5</v>
      </c>
      <c r="AAJ142" s="62">
        <f t="shared" ca="1" si="176"/>
        <v>-4.044972161672922E-5</v>
      </c>
      <c r="AAK142" s="62">
        <f t="shared" ca="1" si="176"/>
        <v>-4.044972161672922E-5</v>
      </c>
      <c r="AAL142" s="62">
        <f t="shared" ca="1" si="176"/>
        <v>-4.044972161672922E-5</v>
      </c>
      <c r="AAM142" s="62">
        <f t="shared" ca="1" si="176"/>
        <v>-4.044972161672922E-5</v>
      </c>
      <c r="AAN142" s="62">
        <f t="shared" ca="1" si="176"/>
        <v>-4.044972161672922E-5</v>
      </c>
      <c r="AAO142" s="62">
        <f t="shared" ca="1" si="176"/>
        <v>-4.044972161672922E-5</v>
      </c>
      <c r="AAP142" s="62">
        <f t="shared" ca="1" si="176"/>
        <v>-4.044972161672922E-5</v>
      </c>
      <c r="AAQ142" s="62">
        <f t="shared" ca="1" si="176"/>
        <v>-4.044972161672922E-5</v>
      </c>
      <c r="AAR142" s="62">
        <f t="shared" ca="1" si="176"/>
        <v>-4.044972161672922E-5</v>
      </c>
      <c r="AAS142" s="62">
        <f t="shared" ca="1" si="176"/>
        <v>-4.044972161672922E-5</v>
      </c>
      <c r="AAT142" s="62">
        <f t="shared" ca="1" si="176"/>
        <v>-4.044972161672922E-5</v>
      </c>
      <c r="AAU142" s="62">
        <f t="shared" ca="1" si="176"/>
        <v>-4.044972161672922E-5</v>
      </c>
      <c r="AAV142" s="62">
        <f t="shared" ca="1" si="176"/>
        <v>-4.044972161672922E-5</v>
      </c>
      <c r="AAW142" s="62">
        <f t="shared" ca="1" si="176"/>
        <v>-4.044972161672922E-5</v>
      </c>
      <c r="AAX142" s="62">
        <f t="shared" ref="AAX142:ABM157" ca="1" si="227">$E142*AAX$2</f>
        <v>-4.044972161672922E-5</v>
      </c>
      <c r="AAY142" s="62">
        <f t="shared" ca="1" si="177"/>
        <v>-4.044972161672922E-5</v>
      </c>
      <c r="AAZ142" s="62">
        <f t="shared" ca="1" si="177"/>
        <v>-4.044972161672922E-5</v>
      </c>
      <c r="ABA142" s="62">
        <f t="shared" ca="1" si="177"/>
        <v>-4.044972161672922E-5</v>
      </c>
      <c r="ABB142" s="62">
        <f t="shared" ca="1" si="177"/>
        <v>-4.044972161672922E-5</v>
      </c>
      <c r="ABC142" s="62">
        <f t="shared" ca="1" si="177"/>
        <v>-4.044972161672922E-5</v>
      </c>
      <c r="ABD142" s="62">
        <f t="shared" ca="1" si="177"/>
        <v>-4.044972161672922E-5</v>
      </c>
      <c r="ABE142" s="62">
        <f t="shared" ca="1" si="177"/>
        <v>-4.044972161672922E-5</v>
      </c>
      <c r="ABF142" s="62">
        <f t="shared" ca="1" si="177"/>
        <v>-4.044972161672922E-5</v>
      </c>
      <c r="ABG142" s="62">
        <f t="shared" ca="1" si="177"/>
        <v>-4.044972161672922E-5</v>
      </c>
      <c r="ABH142" s="62">
        <f t="shared" ca="1" si="177"/>
        <v>-4.044972161672922E-5</v>
      </c>
      <c r="ABI142" s="62">
        <f t="shared" ca="1" si="177"/>
        <v>-4.044972161672922E-5</v>
      </c>
      <c r="ABJ142" s="62">
        <f t="shared" ca="1" si="177"/>
        <v>-4.044972161672922E-5</v>
      </c>
      <c r="ABK142" s="62">
        <f t="shared" ca="1" si="177"/>
        <v>-4.044972161672922E-5</v>
      </c>
      <c r="ABL142" s="62">
        <f t="shared" ca="1" si="177"/>
        <v>-4.044972161672922E-5</v>
      </c>
      <c r="ABM142" s="62">
        <f t="shared" ca="1" si="177"/>
        <v>-4.044972161672922E-5</v>
      </c>
      <c r="ABN142" s="62">
        <f t="shared" ref="ABN142:ACC157" ca="1" si="228">$E142*ABN$2</f>
        <v>-4.044972161672922E-5</v>
      </c>
      <c r="ABO142" s="62">
        <f t="shared" ca="1" si="178"/>
        <v>-4.044972161672922E-5</v>
      </c>
      <c r="ABP142" s="62">
        <f t="shared" ca="1" si="178"/>
        <v>-4.044972161672922E-5</v>
      </c>
      <c r="ABQ142" s="62">
        <f t="shared" ca="1" si="178"/>
        <v>-4.044972161672922E-5</v>
      </c>
      <c r="ABR142" s="62">
        <f t="shared" ca="1" si="178"/>
        <v>-4.044972161672922E-5</v>
      </c>
      <c r="ABS142" s="62">
        <f t="shared" ca="1" si="178"/>
        <v>-4.044972161672922E-5</v>
      </c>
      <c r="ABT142" s="62">
        <f t="shared" ca="1" si="178"/>
        <v>-4.044972161672922E-5</v>
      </c>
      <c r="ABU142" s="62">
        <f t="shared" ca="1" si="178"/>
        <v>-4.044972161672922E-5</v>
      </c>
      <c r="ABV142" s="62">
        <f t="shared" ca="1" si="178"/>
        <v>-4.044972161672922E-5</v>
      </c>
      <c r="ABW142" s="62">
        <f t="shared" ca="1" si="178"/>
        <v>-4.044972161672922E-5</v>
      </c>
      <c r="ABX142" s="62">
        <f t="shared" ca="1" si="178"/>
        <v>-4.044972161672922E-5</v>
      </c>
      <c r="ABY142" s="62">
        <f t="shared" ca="1" si="178"/>
        <v>-4.044972161672922E-5</v>
      </c>
      <c r="ABZ142" s="62">
        <f t="shared" ca="1" si="178"/>
        <v>-4.044972161672922E-5</v>
      </c>
      <c r="ACA142" s="62">
        <f t="shared" ca="1" si="178"/>
        <v>-4.044972161672922E-5</v>
      </c>
      <c r="ACB142" s="62">
        <f t="shared" ca="1" si="178"/>
        <v>-4.044972161672922E-5</v>
      </c>
      <c r="ACC142" s="62">
        <f t="shared" ca="1" si="178"/>
        <v>-4.044972161672922E-5</v>
      </c>
      <c r="ACD142" s="62">
        <f t="shared" ref="ACD142:ACS157" ca="1" si="229">$E142*ACD$2</f>
        <v>-4.044972161672922E-5</v>
      </c>
      <c r="ACE142" s="62">
        <f t="shared" ca="1" si="179"/>
        <v>-4.044972161672922E-5</v>
      </c>
      <c r="ACF142" s="62">
        <f t="shared" ca="1" si="179"/>
        <v>-4.044972161672922E-5</v>
      </c>
      <c r="ACG142" s="62">
        <f t="shared" ca="1" si="179"/>
        <v>-4.044972161672922E-5</v>
      </c>
      <c r="ACH142" s="62">
        <f t="shared" ca="1" si="179"/>
        <v>-4.044972161672922E-5</v>
      </c>
      <c r="ACI142" s="62">
        <f t="shared" ca="1" si="179"/>
        <v>-4.044972161672922E-5</v>
      </c>
      <c r="ACJ142" s="62">
        <f t="shared" ca="1" si="179"/>
        <v>-4.044972161672922E-5</v>
      </c>
      <c r="ACK142" s="62">
        <f t="shared" ca="1" si="179"/>
        <v>-4.044972161672922E-5</v>
      </c>
      <c r="ACL142" s="62">
        <f t="shared" ca="1" si="179"/>
        <v>-4.044972161672922E-5</v>
      </c>
      <c r="ACM142" s="62">
        <f t="shared" ca="1" si="179"/>
        <v>-4.044972161672922E-5</v>
      </c>
      <c r="ACN142" s="62">
        <f t="shared" ca="1" si="179"/>
        <v>-4.044972161672922E-5</v>
      </c>
      <c r="ACO142" s="62">
        <f t="shared" ca="1" si="179"/>
        <v>-4.044972161672922E-5</v>
      </c>
      <c r="ACP142" s="62">
        <f t="shared" ca="1" si="179"/>
        <v>-4.044972161672922E-5</v>
      </c>
      <c r="ACQ142" s="62">
        <f t="shared" ca="1" si="179"/>
        <v>-4.044972161672922E-5</v>
      </c>
      <c r="ACR142" s="62">
        <f t="shared" ca="1" si="179"/>
        <v>-4.044972161672922E-5</v>
      </c>
      <c r="ACS142" s="62">
        <f t="shared" ca="1" si="179"/>
        <v>-4.044972161672922E-5</v>
      </c>
      <c r="ACT142" s="62">
        <f t="shared" ref="ACT142:ADI157" ca="1" si="230">$E142*ACT$2</f>
        <v>-4.044972161672922E-5</v>
      </c>
      <c r="ACU142" s="62">
        <f t="shared" ca="1" si="180"/>
        <v>-4.044972161672922E-5</v>
      </c>
      <c r="ACV142" s="62">
        <f t="shared" ca="1" si="180"/>
        <v>-4.044972161672922E-5</v>
      </c>
      <c r="ACW142" s="62">
        <f t="shared" ca="1" si="180"/>
        <v>-4.044972161672922E-5</v>
      </c>
      <c r="ACX142" s="62">
        <f t="shared" ca="1" si="180"/>
        <v>-4.044972161672922E-5</v>
      </c>
      <c r="ACY142" s="62">
        <f t="shared" ca="1" si="180"/>
        <v>-4.044972161672922E-5</v>
      </c>
      <c r="ACZ142" s="62">
        <f t="shared" ca="1" si="180"/>
        <v>-4.044972161672922E-5</v>
      </c>
      <c r="ADA142" s="62">
        <f t="shared" ca="1" si="180"/>
        <v>-4.044972161672922E-5</v>
      </c>
      <c r="ADB142" s="62">
        <f t="shared" ca="1" si="180"/>
        <v>-4.044972161672922E-5</v>
      </c>
      <c r="ADC142" s="62">
        <f t="shared" ca="1" si="180"/>
        <v>-4.044972161672922E-5</v>
      </c>
      <c r="ADD142" s="62">
        <f t="shared" ca="1" si="180"/>
        <v>-4.044972161672922E-5</v>
      </c>
      <c r="ADE142" s="62">
        <f t="shared" ca="1" si="180"/>
        <v>-4.044972161672922E-5</v>
      </c>
      <c r="ADF142" s="62">
        <f t="shared" ca="1" si="180"/>
        <v>-4.044972161672922E-5</v>
      </c>
      <c r="ADG142" s="62">
        <f t="shared" ca="1" si="180"/>
        <v>-4.044972161672922E-5</v>
      </c>
      <c r="ADH142" s="62">
        <f t="shared" ca="1" si="180"/>
        <v>-4.044972161672922E-5</v>
      </c>
      <c r="ADI142" s="62">
        <f t="shared" ca="1" si="180"/>
        <v>-4.044972161672922E-5</v>
      </c>
      <c r="ADJ142" s="63">
        <f t="shared" ref="ADJ142:ADJ185" ca="1" si="231">$E142*ADJ$2</f>
        <v>-4.044972161672922E-5</v>
      </c>
    </row>
    <row r="143" spans="3:790" x14ac:dyDescent="0.25">
      <c r="C143">
        <f t="shared" ca="1" si="181"/>
        <v>5.8308913253279223E-13</v>
      </c>
      <c r="D143">
        <f ca="1"/>
        <v>-1.7312184936736523E-2</v>
      </c>
      <c r="E143">
        <f t="shared" ca="1" si="82"/>
        <v>-1.0094546897008972E-14</v>
      </c>
      <c r="F143" t="s">
        <v>58</v>
      </c>
      <c r="G143" s="61">
        <f t="shared" ca="1" si="183"/>
        <v>1.0094546897008972E-14</v>
      </c>
      <c r="H143" s="62">
        <f t="shared" ca="1" si="183"/>
        <v>1.0094546897008972E-14</v>
      </c>
      <c r="I143" s="62">
        <f t="shared" ca="1" si="183"/>
        <v>1.0094546897008972E-14</v>
      </c>
      <c r="J143" s="62">
        <f t="shared" ca="1" si="183"/>
        <v>1.0094546897008972E-14</v>
      </c>
      <c r="K143" s="62">
        <f t="shared" ca="1" si="183"/>
        <v>1.0094546897008972E-14</v>
      </c>
      <c r="L143" s="62">
        <f t="shared" ca="1" si="183"/>
        <v>1.0094546897008972E-14</v>
      </c>
      <c r="M143" s="62">
        <f t="shared" ca="1" si="183"/>
        <v>1.0094546897008972E-14</v>
      </c>
      <c r="N143" s="62">
        <f t="shared" ca="1" si="183"/>
        <v>1.0094546897008972E-14</v>
      </c>
      <c r="O143" s="62">
        <f t="shared" ca="1" si="183"/>
        <v>1.0094546897008972E-14</v>
      </c>
      <c r="P143" s="62">
        <f t="shared" ca="1" si="183"/>
        <v>1.0094546897008972E-14</v>
      </c>
      <c r="Q143" s="62">
        <f t="shared" ca="1" si="183"/>
        <v>1.0094546897008972E-14</v>
      </c>
      <c r="R143" s="62">
        <f t="shared" ca="1" si="183"/>
        <v>1.0094546897008972E-14</v>
      </c>
      <c r="S143" s="62">
        <f t="shared" ca="1" si="183"/>
        <v>1.0094546897008972E-14</v>
      </c>
      <c r="T143" s="62">
        <f t="shared" ca="1" si="183"/>
        <v>1.0094546897008972E-14</v>
      </c>
      <c r="U143" s="62">
        <f t="shared" ca="1" si="183"/>
        <v>1.0094546897008972E-14</v>
      </c>
      <c r="V143" s="62">
        <f t="shared" ca="1" si="182"/>
        <v>1.0094546897008972E-14</v>
      </c>
      <c r="W143" s="62">
        <f t="shared" ca="1" si="182"/>
        <v>1.0094546897008972E-14</v>
      </c>
      <c r="X143" s="62">
        <f t="shared" ca="1" si="182"/>
        <v>1.0094546897008972E-14</v>
      </c>
      <c r="Y143" s="62">
        <f t="shared" ca="1" si="182"/>
        <v>1.0094546897008972E-14</v>
      </c>
      <c r="Z143" s="62">
        <f t="shared" ca="1" si="182"/>
        <v>1.0094546897008972E-14</v>
      </c>
      <c r="AA143" s="62">
        <f t="shared" ca="1" si="182"/>
        <v>1.0094546897008972E-14</v>
      </c>
      <c r="AB143" s="62">
        <f t="shared" ca="1" si="182"/>
        <v>1.0094546897008972E-14</v>
      </c>
      <c r="AC143" s="62">
        <f t="shared" ca="1" si="182"/>
        <v>1.0094546897008972E-14</v>
      </c>
      <c r="AD143" s="62">
        <f t="shared" ca="1" si="182"/>
        <v>1.0094546897008972E-14</v>
      </c>
      <c r="AE143" s="62">
        <f t="shared" ca="1" si="182"/>
        <v>1.0094546897008972E-14</v>
      </c>
      <c r="AF143" s="62">
        <f t="shared" ca="1" si="182"/>
        <v>1.0094546897008972E-14</v>
      </c>
      <c r="AG143" s="62">
        <f t="shared" ca="1" si="182"/>
        <v>1.0094546897008972E-14</v>
      </c>
      <c r="AH143" s="62">
        <f t="shared" ca="1" si="182"/>
        <v>1.0094546897008972E-14</v>
      </c>
      <c r="AI143" s="62">
        <f t="shared" ca="1" si="182"/>
        <v>1.0094546897008972E-14</v>
      </c>
      <c r="AJ143" s="62">
        <f t="shared" ca="1" si="182"/>
        <v>1.0094546897008972E-14</v>
      </c>
      <c r="AK143" s="62">
        <f t="shared" ca="1" si="182"/>
        <v>1.0094546897008972E-14</v>
      </c>
      <c r="AL143" s="62">
        <f t="shared" ca="1" si="184"/>
        <v>1.0094546897008972E-14</v>
      </c>
      <c r="AM143" s="62">
        <f t="shared" ca="1" si="184"/>
        <v>1.0094546897008972E-14</v>
      </c>
      <c r="AN143" s="62">
        <f t="shared" ca="1" si="184"/>
        <v>1.0094546897008972E-14</v>
      </c>
      <c r="AO143" s="62">
        <f t="shared" ca="1" si="184"/>
        <v>1.0094546897008972E-14</v>
      </c>
      <c r="AP143" s="62">
        <f t="shared" ca="1" si="184"/>
        <v>1.0094546897008972E-14</v>
      </c>
      <c r="AQ143" s="62">
        <f t="shared" ca="1" si="184"/>
        <v>1.0094546897008972E-14</v>
      </c>
      <c r="AR143" s="62">
        <f t="shared" ca="1" si="184"/>
        <v>1.0094546897008972E-14</v>
      </c>
      <c r="AS143" s="62">
        <f t="shared" ca="1" si="184"/>
        <v>1.0094546897008972E-14</v>
      </c>
      <c r="AT143" s="62">
        <f t="shared" ca="1" si="184"/>
        <v>1.0094546897008972E-14</v>
      </c>
      <c r="AU143" s="62">
        <f t="shared" ca="1" si="184"/>
        <v>1.0094546897008972E-14</v>
      </c>
      <c r="AV143" s="62">
        <f t="shared" ca="1" si="184"/>
        <v>1.0094546897008972E-14</v>
      </c>
      <c r="AW143" s="62">
        <f t="shared" ca="1" si="184"/>
        <v>1.0094546897008972E-14</v>
      </c>
      <c r="AX143" s="62">
        <f t="shared" ca="1" si="184"/>
        <v>1.0094546897008972E-14</v>
      </c>
      <c r="AY143" s="62">
        <f t="shared" ca="1" si="184"/>
        <v>1.0094546897008972E-14</v>
      </c>
      <c r="AZ143" s="62">
        <f t="shared" ca="1" si="184"/>
        <v>1.0094546897008972E-14</v>
      </c>
      <c r="BA143" s="62">
        <f t="shared" ca="1" si="184"/>
        <v>1.0094546897008972E-14</v>
      </c>
      <c r="BB143" s="62">
        <f t="shared" ca="1" si="185"/>
        <v>1.0094546897008972E-14</v>
      </c>
      <c r="BC143" s="62">
        <f t="shared" ca="1" si="185"/>
        <v>1.0094546897008972E-14</v>
      </c>
      <c r="BD143" s="62">
        <f t="shared" ca="1" si="185"/>
        <v>1.0094546897008972E-14</v>
      </c>
      <c r="BE143" s="62">
        <f t="shared" ca="1" si="185"/>
        <v>1.0094546897008972E-14</v>
      </c>
      <c r="BF143" s="62">
        <f t="shared" ca="1" si="185"/>
        <v>1.0094546897008972E-14</v>
      </c>
      <c r="BG143" s="62">
        <f t="shared" ca="1" si="185"/>
        <v>1.0094546897008972E-14</v>
      </c>
      <c r="BH143" s="62">
        <f t="shared" ca="1" si="185"/>
        <v>1.0094546897008972E-14</v>
      </c>
      <c r="BI143" s="62">
        <f t="shared" ca="1" si="185"/>
        <v>1.0094546897008972E-14</v>
      </c>
      <c r="BJ143" s="62">
        <f t="shared" ca="1" si="185"/>
        <v>1.0094546897008972E-14</v>
      </c>
      <c r="BK143" s="62">
        <f t="shared" ca="1" si="185"/>
        <v>1.0094546897008972E-14</v>
      </c>
      <c r="BL143" s="62">
        <f t="shared" ca="1" si="185"/>
        <v>1.0094546897008972E-14</v>
      </c>
      <c r="BM143" s="62">
        <f t="shared" ca="1" si="185"/>
        <v>1.0094546897008972E-14</v>
      </c>
      <c r="BN143" s="62">
        <f t="shared" ca="1" si="185"/>
        <v>1.0094546897008972E-14</v>
      </c>
      <c r="BO143" s="62">
        <f t="shared" ca="1" si="185"/>
        <v>1.0094546897008972E-14</v>
      </c>
      <c r="BP143" s="62">
        <f t="shared" ca="1" si="185"/>
        <v>1.0094546897008972E-14</v>
      </c>
      <c r="BQ143" s="62">
        <f t="shared" ca="1" si="185"/>
        <v>1.0094546897008972E-14</v>
      </c>
      <c r="BR143" s="62">
        <f t="shared" ca="1" si="186"/>
        <v>1.0094546897008972E-14</v>
      </c>
      <c r="BS143" s="62">
        <f t="shared" ca="1" si="186"/>
        <v>1.0094546897008972E-14</v>
      </c>
      <c r="BT143" s="62">
        <f t="shared" ca="1" si="186"/>
        <v>1.0094546897008972E-14</v>
      </c>
      <c r="BU143" s="62">
        <f t="shared" ca="1" si="186"/>
        <v>1.0094546897008972E-14</v>
      </c>
      <c r="BV143" s="62">
        <f t="shared" ca="1" si="186"/>
        <v>1.0094546897008972E-14</v>
      </c>
      <c r="BW143" s="62">
        <f t="shared" ca="1" si="186"/>
        <v>1.0094546897008972E-14</v>
      </c>
      <c r="BX143" s="62">
        <f t="shared" ca="1" si="186"/>
        <v>1.0094546897008972E-14</v>
      </c>
      <c r="BY143" s="62">
        <f t="shared" ca="1" si="186"/>
        <v>1.0094546897008972E-14</v>
      </c>
      <c r="BZ143" s="62">
        <f t="shared" ca="1" si="186"/>
        <v>1.0094546897008972E-14</v>
      </c>
      <c r="CA143" s="62">
        <f t="shared" ca="1" si="186"/>
        <v>1.0094546897008972E-14</v>
      </c>
      <c r="CB143" s="62">
        <f t="shared" ca="1" si="186"/>
        <v>1.0094546897008972E-14</v>
      </c>
      <c r="CC143" s="62">
        <f t="shared" ca="1" si="186"/>
        <v>1.0094546897008972E-14</v>
      </c>
      <c r="CD143" s="62">
        <f t="shared" ca="1" si="186"/>
        <v>1.0094546897008972E-14</v>
      </c>
      <c r="CE143" s="62">
        <f t="shared" ca="1" si="186"/>
        <v>1.0094546897008972E-14</v>
      </c>
      <c r="CF143" s="62">
        <f t="shared" ca="1" si="186"/>
        <v>1.0094546897008972E-14</v>
      </c>
      <c r="CG143" s="62">
        <f t="shared" ca="1" si="186"/>
        <v>1.0094546897008972E-14</v>
      </c>
      <c r="CH143" s="62">
        <f t="shared" ca="1" si="187"/>
        <v>1.0094546897008972E-14</v>
      </c>
      <c r="CI143" s="62">
        <f t="shared" ca="1" si="187"/>
        <v>1.0094546897008972E-14</v>
      </c>
      <c r="CJ143" s="62">
        <f t="shared" ca="1" si="187"/>
        <v>1.0094546897008972E-14</v>
      </c>
      <c r="CK143" s="62">
        <f t="shared" ca="1" si="187"/>
        <v>1.0094546897008972E-14</v>
      </c>
      <c r="CL143" s="62">
        <f t="shared" ca="1" si="187"/>
        <v>1.0094546897008972E-14</v>
      </c>
      <c r="CM143" s="62">
        <f t="shared" ca="1" si="187"/>
        <v>1.0094546897008972E-14</v>
      </c>
      <c r="CN143" s="62">
        <f t="shared" ca="1" si="187"/>
        <v>1.0094546897008972E-14</v>
      </c>
      <c r="CO143" s="62">
        <f t="shared" ca="1" si="187"/>
        <v>1.0094546897008972E-14</v>
      </c>
      <c r="CP143" s="62">
        <f t="shared" ca="1" si="187"/>
        <v>1.0094546897008972E-14</v>
      </c>
      <c r="CQ143" s="62">
        <f t="shared" ca="1" si="187"/>
        <v>1.0094546897008972E-14</v>
      </c>
      <c r="CR143" s="62">
        <f t="shared" ca="1" si="187"/>
        <v>1.0094546897008972E-14</v>
      </c>
      <c r="CS143" s="62">
        <f t="shared" ca="1" si="187"/>
        <v>1.0094546897008972E-14</v>
      </c>
      <c r="CT143" s="62">
        <f t="shared" ca="1" si="187"/>
        <v>1.0094546897008972E-14</v>
      </c>
      <c r="CU143" s="62">
        <f t="shared" ca="1" si="187"/>
        <v>1.0094546897008972E-14</v>
      </c>
      <c r="CV143" s="62">
        <f t="shared" ca="1" si="187"/>
        <v>1.0094546897008972E-14</v>
      </c>
      <c r="CW143" s="62">
        <f t="shared" ca="1" si="187"/>
        <v>1.0094546897008972E-14</v>
      </c>
      <c r="CX143" s="62">
        <f t="shared" ca="1" si="188"/>
        <v>1.0094546897008972E-14</v>
      </c>
      <c r="CY143" s="62">
        <f t="shared" ca="1" si="188"/>
        <v>1.0094546897008972E-14</v>
      </c>
      <c r="CZ143" s="62">
        <f t="shared" ca="1" si="188"/>
        <v>1.0094546897008972E-14</v>
      </c>
      <c r="DA143" s="62">
        <f t="shared" ca="1" si="188"/>
        <v>1.0094546897008972E-14</v>
      </c>
      <c r="DB143" s="62">
        <f t="shared" ca="1" si="188"/>
        <v>1.0094546897008972E-14</v>
      </c>
      <c r="DC143" s="62">
        <f t="shared" ca="1" si="188"/>
        <v>1.0094546897008972E-14</v>
      </c>
      <c r="DD143" s="62">
        <f t="shared" ca="1" si="188"/>
        <v>1.0094546897008972E-14</v>
      </c>
      <c r="DE143" s="62">
        <f t="shared" ca="1" si="188"/>
        <v>1.0094546897008972E-14</v>
      </c>
      <c r="DF143" s="62">
        <f t="shared" ca="1" si="188"/>
        <v>1.0094546897008972E-14</v>
      </c>
      <c r="DG143" s="62">
        <f t="shared" ca="1" si="188"/>
        <v>1.0094546897008972E-14</v>
      </c>
      <c r="DH143" s="62">
        <f t="shared" ca="1" si="188"/>
        <v>1.0094546897008972E-14</v>
      </c>
      <c r="DI143" s="62">
        <f t="shared" ca="1" si="188"/>
        <v>1.0094546897008972E-14</v>
      </c>
      <c r="DJ143" s="62">
        <f t="shared" ca="1" si="188"/>
        <v>1.0094546897008972E-14</v>
      </c>
      <c r="DK143" s="62">
        <f t="shared" ca="1" si="188"/>
        <v>1.0094546897008972E-14</v>
      </c>
      <c r="DL143" s="62">
        <f t="shared" ca="1" si="188"/>
        <v>1.0094546897008972E-14</v>
      </c>
      <c r="DM143" s="62">
        <f t="shared" ca="1" si="188"/>
        <v>1.0094546897008972E-14</v>
      </c>
      <c r="DN143" s="62">
        <f t="shared" ca="1" si="189"/>
        <v>1.0094546897008972E-14</v>
      </c>
      <c r="DO143" s="62">
        <f t="shared" ca="1" si="189"/>
        <v>1.0094546897008972E-14</v>
      </c>
      <c r="DP143" s="62">
        <f t="shared" ca="1" si="189"/>
        <v>1.0094546897008972E-14</v>
      </c>
      <c r="DQ143" s="62">
        <f t="shared" ca="1" si="189"/>
        <v>1.0094546897008972E-14</v>
      </c>
      <c r="DR143" s="62">
        <f t="shared" ca="1" si="189"/>
        <v>1.0094546897008972E-14</v>
      </c>
      <c r="DS143" s="62">
        <f t="shared" ca="1" si="189"/>
        <v>1.0094546897008972E-14</v>
      </c>
      <c r="DT143" s="62">
        <f t="shared" ca="1" si="189"/>
        <v>1.0094546897008972E-14</v>
      </c>
      <c r="DU143" s="62">
        <f t="shared" ca="1" si="189"/>
        <v>1.0094546897008972E-14</v>
      </c>
      <c r="DV143" s="62">
        <f t="shared" ca="1" si="189"/>
        <v>1.0094546897008972E-14</v>
      </c>
      <c r="DW143" s="62">
        <f t="shared" ca="1" si="189"/>
        <v>1.0094546897008972E-14</v>
      </c>
      <c r="DX143" s="62">
        <f t="shared" ca="1" si="189"/>
        <v>1.0094546897008972E-14</v>
      </c>
      <c r="DY143" s="62">
        <f t="shared" ca="1" si="189"/>
        <v>1.0094546897008972E-14</v>
      </c>
      <c r="DZ143" s="62">
        <f t="shared" ca="1" si="189"/>
        <v>1.0094546897008972E-14</v>
      </c>
      <c r="EA143" s="62">
        <f t="shared" ca="1" si="189"/>
        <v>1.0094546897008972E-14</v>
      </c>
      <c r="EB143" s="62">
        <f t="shared" ca="1" si="189"/>
        <v>1.0094546897008972E-14</v>
      </c>
      <c r="EC143" s="62">
        <f t="shared" ca="1" si="189"/>
        <v>1.0094546897008972E-14</v>
      </c>
      <c r="ED143" s="62">
        <f t="shared" ca="1" si="190"/>
        <v>1.0094546897008972E-14</v>
      </c>
      <c r="EE143" s="62">
        <f t="shared" ca="1" si="190"/>
        <v>1.0094546897008972E-14</v>
      </c>
      <c r="EF143" s="62">
        <f t="shared" ca="1" si="190"/>
        <v>1.0094546897008972E-14</v>
      </c>
      <c r="EG143" s="62">
        <f t="shared" ca="1" si="190"/>
        <v>1.0094546897008972E-14</v>
      </c>
      <c r="EH143" s="62">
        <f t="shared" ca="1" si="190"/>
        <v>1.0094546897008972E-14</v>
      </c>
      <c r="EI143" s="62">
        <f t="shared" ca="1" si="190"/>
        <v>1.0094546897008972E-14</v>
      </c>
      <c r="EJ143" s="62">
        <f t="shared" ca="1" si="190"/>
        <v>1.0094546897008972E-14</v>
      </c>
      <c r="EK143" s="62">
        <f t="shared" ca="1" si="190"/>
        <v>1.0094546897008972E-14</v>
      </c>
      <c r="EL143" s="62">
        <f t="shared" ca="1" si="190"/>
        <v>1.0094546897008972E-14</v>
      </c>
      <c r="EM143" s="62">
        <f t="shared" ca="1" si="190"/>
        <v>1.0094546897008972E-14</v>
      </c>
      <c r="EN143" s="62">
        <f t="shared" ca="1" si="190"/>
        <v>1.0094546897008972E-14</v>
      </c>
      <c r="EO143" s="62">
        <f t="shared" ca="1" si="190"/>
        <v>1.0094546897008972E-14</v>
      </c>
      <c r="EP143" s="62">
        <f t="shared" ca="1" si="190"/>
        <v>1.0094546897008972E-14</v>
      </c>
      <c r="EQ143" s="62">
        <f t="shared" ca="1" si="190"/>
        <v>1.0094546897008972E-14</v>
      </c>
      <c r="ER143" s="62">
        <f t="shared" ca="1" si="190"/>
        <v>1.0094546897008972E-14</v>
      </c>
      <c r="ES143" s="62">
        <f t="shared" ca="1" si="190"/>
        <v>1.0094546897008972E-14</v>
      </c>
      <c r="ET143" s="62">
        <f t="shared" ca="1" si="191"/>
        <v>1.0094546897008972E-14</v>
      </c>
      <c r="EU143" s="62">
        <f t="shared" ca="1" si="191"/>
        <v>1.0094546897008972E-14</v>
      </c>
      <c r="EV143" s="62">
        <f t="shared" ca="1" si="191"/>
        <v>1.0094546897008972E-14</v>
      </c>
      <c r="EW143" s="62">
        <f t="shared" ca="1" si="191"/>
        <v>1.0094546897008972E-14</v>
      </c>
      <c r="EX143" s="62">
        <f t="shared" ca="1" si="191"/>
        <v>1.0094546897008972E-14</v>
      </c>
      <c r="EY143" s="62">
        <f t="shared" ca="1" si="191"/>
        <v>1.0094546897008972E-14</v>
      </c>
      <c r="EZ143" s="62">
        <f t="shared" ca="1" si="191"/>
        <v>1.0094546897008972E-14</v>
      </c>
      <c r="FA143" s="62">
        <f t="shared" ca="1" si="191"/>
        <v>1.0094546897008972E-14</v>
      </c>
      <c r="FB143" s="62">
        <f t="shared" ca="1" si="191"/>
        <v>1.0094546897008972E-14</v>
      </c>
      <c r="FC143" s="62">
        <f t="shared" ca="1" si="191"/>
        <v>1.0094546897008972E-14</v>
      </c>
      <c r="FD143" s="62">
        <f t="shared" ca="1" si="191"/>
        <v>1.0094546897008972E-14</v>
      </c>
      <c r="FE143" s="62">
        <f t="shared" ca="1" si="191"/>
        <v>1.0094546897008972E-14</v>
      </c>
      <c r="FF143" s="62">
        <f t="shared" ca="1" si="191"/>
        <v>1.0094546897008972E-14</v>
      </c>
      <c r="FG143" s="62">
        <f t="shared" ca="1" si="191"/>
        <v>1.0094546897008972E-14</v>
      </c>
      <c r="FH143" s="62">
        <f t="shared" ca="1" si="191"/>
        <v>1.0094546897008972E-14</v>
      </c>
      <c r="FI143" s="62">
        <f t="shared" ca="1" si="191"/>
        <v>1.0094546897008972E-14</v>
      </c>
      <c r="FJ143" s="62">
        <f t="shared" ca="1" si="192"/>
        <v>1.0094546897008972E-14</v>
      </c>
      <c r="FK143" s="62">
        <f t="shared" ca="1" si="192"/>
        <v>1.0094546897008972E-14</v>
      </c>
      <c r="FL143" s="62">
        <f t="shared" ca="1" si="192"/>
        <v>1.0094546897008972E-14</v>
      </c>
      <c r="FM143" s="62">
        <f t="shared" ca="1" si="192"/>
        <v>1.0094546897008972E-14</v>
      </c>
      <c r="FN143" s="62">
        <f t="shared" ca="1" si="192"/>
        <v>1.0094546897008972E-14</v>
      </c>
      <c r="FO143" s="62">
        <f t="shared" ca="1" si="192"/>
        <v>1.0094546897008972E-14</v>
      </c>
      <c r="FP143" s="62">
        <f t="shared" ca="1" si="192"/>
        <v>1.0094546897008972E-14</v>
      </c>
      <c r="FQ143" s="62">
        <f t="shared" ca="1" si="192"/>
        <v>1.0094546897008972E-14</v>
      </c>
      <c r="FR143" s="62">
        <f t="shared" ca="1" si="192"/>
        <v>1.0094546897008972E-14</v>
      </c>
      <c r="FS143" s="62">
        <f t="shared" ca="1" si="192"/>
        <v>1.0094546897008972E-14</v>
      </c>
      <c r="FT143" s="62">
        <f t="shared" ca="1" si="192"/>
        <v>1.0094546897008972E-14</v>
      </c>
      <c r="FU143" s="62">
        <f t="shared" ca="1" si="192"/>
        <v>1.0094546897008972E-14</v>
      </c>
      <c r="FV143" s="62">
        <f t="shared" ca="1" si="192"/>
        <v>1.0094546897008972E-14</v>
      </c>
      <c r="FW143" s="62">
        <f t="shared" ca="1" si="192"/>
        <v>1.0094546897008972E-14</v>
      </c>
      <c r="FX143" s="62">
        <f t="shared" ca="1" si="192"/>
        <v>1.0094546897008972E-14</v>
      </c>
      <c r="FY143" s="62">
        <f t="shared" ca="1" si="192"/>
        <v>1.0094546897008972E-14</v>
      </c>
      <c r="FZ143" s="62">
        <f t="shared" ca="1" si="193"/>
        <v>1.0094546897008972E-14</v>
      </c>
      <c r="GA143" s="62">
        <f t="shared" ca="1" si="193"/>
        <v>1.0094546897008972E-14</v>
      </c>
      <c r="GB143" s="62">
        <f t="shared" ca="1" si="193"/>
        <v>1.0094546897008972E-14</v>
      </c>
      <c r="GC143" s="62">
        <f t="shared" ca="1" si="193"/>
        <v>1.0094546897008972E-14</v>
      </c>
      <c r="GD143" s="62">
        <f t="shared" ca="1" si="193"/>
        <v>1.0094546897008972E-14</v>
      </c>
      <c r="GE143" s="62">
        <f t="shared" ca="1" si="193"/>
        <v>1.0094546897008972E-14</v>
      </c>
      <c r="GF143" s="62">
        <f t="shared" ca="1" si="193"/>
        <v>1.0094546897008972E-14</v>
      </c>
      <c r="GG143" s="62">
        <f t="shared" ca="1" si="193"/>
        <v>1.0094546897008972E-14</v>
      </c>
      <c r="GH143" s="62">
        <f t="shared" ca="1" si="193"/>
        <v>1.0094546897008972E-14</v>
      </c>
      <c r="GI143" s="62">
        <f t="shared" ca="1" si="193"/>
        <v>1.0094546897008972E-14</v>
      </c>
      <c r="GJ143" s="62">
        <f t="shared" ca="1" si="193"/>
        <v>1.0094546897008972E-14</v>
      </c>
      <c r="GK143" s="62">
        <f t="shared" ca="1" si="193"/>
        <v>1.0094546897008972E-14</v>
      </c>
      <c r="GL143" s="62">
        <f t="shared" ca="1" si="193"/>
        <v>1.0094546897008972E-14</v>
      </c>
      <c r="GM143" s="62">
        <f t="shared" ca="1" si="193"/>
        <v>1.0094546897008972E-14</v>
      </c>
      <c r="GN143" s="62">
        <f t="shared" ca="1" si="193"/>
        <v>1.0094546897008972E-14</v>
      </c>
      <c r="GO143" s="62">
        <f t="shared" ca="1" si="193"/>
        <v>1.0094546897008972E-14</v>
      </c>
      <c r="GP143" s="62">
        <f t="shared" ca="1" si="194"/>
        <v>1.0094546897008972E-14</v>
      </c>
      <c r="GQ143" s="62">
        <f t="shared" ca="1" si="194"/>
        <v>1.0094546897008972E-14</v>
      </c>
      <c r="GR143" s="62">
        <f t="shared" ca="1" si="194"/>
        <v>1.0094546897008972E-14</v>
      </c>
      <c r="GS143" s="62">
        <f t="shared" ca="1" si="194"/>
        <v>1.0094546897008972E-14</v>
      </c>
      <c r="GT143" s="62">
        <f t="shared" ca="1" si="194"/>
        <v>1.0094546897008972E-14</v>
      </c>
      <c r="GU143" s="62">
        <f t="shared" ca="1" si="194"/>
        <v>1.0094546897008972E-14</v>
      </c>
      <c r="GV143" s="62">
        <f t="shared" ca="1" si="194"/>
        <v>1.0094546897008972E-14</v>
      </c>
      <c r="GW143" s="62">
        <f t="shared" ca="1" si="194"/>
        <v>1.0094546897008972E-14</v>
      </c>
      <c r="GX143" s="62">
        <f t="shared" ca="1" si="194"/>
        <v>1.0094546897008972E-14</v>
      </c>
      <c r="GY143" s="62">
        <f t="shared" ca="1" si="194"/>
        <v>1.0094546897008972E-14</v>
      </c>
      <c r="GZ143" s="62">
        <f t="shared" ca="1" si="194"/>
        <v>1.0094546897008972E-14</v>
      </c>
      <c r="HA143" s="62">
        <f t="shared" ca="1" si="194"/>
        <v>1.0094546897008972E-14</v>
      </c>
      <c r="HB143" s="62">
        <f t="shared" ca="1" si="194"/>
        <v>1.0094546897008972E-14</v>
      </c>
      <c r="HC143" s="62">
        <f t="shared" ca="1" si="194"/>
        <v>1.0094546897008972E-14</v>
      </c>
      <c r="HD143" s="62">
        <f t="shared" ca="1" si="194"/>
        <v>1.0094546897008972E-14</v>
      </c>
      <c r="HE143" s="62">
        <f t="shared" ca="1" si="194"/>
        <v>1.0094546897008972E-14</v>
      </c>
      <c r="HF143" s="62">
        <f t="shared" ca="1" si="195"/>
        <v>1.0094546897008972E-14</v>
      </c>
      <c r="HG143" s="62">
        <f t="shared" ca="1" si="195"/>
        <v>1.0094546897008972E-14</v>
      </c>
      <c r="HH143" s="62">
        <f t="shared" ca="1" si="195"/>
        <v>1.0094546897008972E-14</v>
      </c>
      <c r="HI143" s="62">
        <f t="shared" ca="1" si="195"/>
        <v>1.0094546897008972E-14</v>
      </c>
      <c r="HJ143" s="62">
        <f t="shared" ca="1" si="195"/>
        <v>1.0094546897008972E-14</v>
      </c>
      <c r="HK143" s="62">
        <f t="shared" ca="1" si="195"/>
        <v>1.0094546897008972E-14</v>
      </c>
      <c r="HL143" s="62">
        <f t="shared" ca="1" si="195"/>
        <v>1.0094546897008972E-14</v>
      </c>
      <c r="HM143" s="62">
        <f t="shared" ca="1" si="195"/>
        <v>1.0094546897008972E-14</v>
      </c>
      <c r="HN143" s="62">
        <f t="shared" ca="1" si="195"/>
        <v>1.0094546897008972E-14</v>
      </c>
      <c r="HO143" s="62">
        <f t="shared" ca="1" si="195"/>
        <v>1.0094546897008972E-14</v>
      </c>
      <c r="HP143" s="62">
        <f t="shared" ca="1" si="195"/>
        <v>1.0094546897008972E-14</v>
      </c>
      <c r="HQ143" s="62">
        <f t="shared" ca="1" si="195"/>
        <v>1.0094546897008972E-14</v>
      </c>
      <c r="HR143" s="62">
        <f t="shared" ca="1" si="195"/>
        <v>1.0094546897008972E-14</v>
      </c>
      <c r="HS143" s="62">
        <f t="shared" ca="1" si="195"/>
        <v>1.0094546897008972E-14</v>
      </c>
      <c r="HT143" s="62">
        <f t="shared" ca="1" si="195"/>
        <v>1.0094546897008972E-14</v>
      </c>
      <c r="HU143" s="62">
        <f t="shared" ca="1" si="195"/>
        <v>1.0094546897008972E-14</v>
      </c>
      <c r="HV143" s="62">
        <f t="shared" ca="1" si="196"/>
        <v>1.0094546897008972E-14</v>
      </c>
      <c r="HW143" s="62">
        <f t="shared" ca="1" si="196"/>
        <v>1.0094546897008972E-14</v>
      </c>
      <c r="HX143" s="62">
        <f t="shared" ca="1" si="196"/>
        <v>1.0094546897008972E-14</v>
      </c>
      <c r="HY143" s="62">
        <f t="shared" ca="1" si="196"/>
        <v>1.0094546897008972E-14</v>
      </c>
      <c r="HZ143" s="62">
        <f t="shared" ca="1" si="196"/>
        <v>1.0094546897008972E-14</v>
      </c>
      <c r="IA143" s="62">
        <f t="shared" ca="1" si="196"/>
        <v>1.0094546897008972E-14</v>
      </c>
      <c r="IB143" s="62">
        <f t="shared" ca="1" si="196"/>
        <v>1.0094546897008972E-14</v>
      </c>
      <c r="IC143" s="62">
        <f t="shared" ca="1" si="196"/>
        <v>1.0094546897008972E-14</v>
      </c>
      <c r="ID143" s="62">
        <f t="shared" ca="1" si="196"/>
        <v>1.0094546897008972E-14</v>
      </c>
      <c r="IE143" s="62">
        <f t="shared" ca="1" si="196"/>
        <v>1.0094546897008972E-14</v>
      </c>
      <c r="IF143" s="62">
        <f t="shared" ca="1" si="196"/>
        <v>1.0094546897008972E-14</v>
      </c>
      <c r="IG143" s="62">
        <f t="shared" ca="1" si="196"/>
        <v>1.0094546897008972E-14</v>
      </c>
      <c r="IH143" s="62">
        <f t="shared" ca="1" si="196"/>
        <v>1.0094546897008972E-14</v>
      </c>
      <c r="II143" s="62">
        <f t="shared" ca="1" si="196"/>
        <v>1.0094546897008972E-14</v>
      </c>
      <c r="IJ143" s="62">
        <f t="shared" ca="1" si="196"/>
        <v>1.0094546897008972E-14</v>
      </c>
      <c r="IK143" s="62">
        <f t="shared" ca="1" si="196"/>
        <v>1.0094546897008972E-14</v>
      </c>
      <c r="IL143" s="62">
        <f t="shared" ca="1" si="197"/>
        <v>1.0094546897008972E-14</v>
      </c>
      <c r="IM143" s="62">
        <f t="shared" ca="1" si="197"/>
        <v>1.0094546897008972E-14</v>
      </c>
      <c r="IN143" s="62">
        <f t="shared" ca="1" si="197"/>
        <v>1.0094546897008972E-14</v>
      </c>
      <c r="IO143" s="62">
        <f t="shared" ca="1" si="197"/>
        <v>1.0094546897008972E-14</v>
      </c>
      <c r="IP143" s="62">
        <f t="shared" ca="1" si="197"/>
        <v>1.0094546897008972E-14</v>
      </c>
      <c r="IQ143" s="62">
        <f t="shared" ca="1" si="197"/>
        <v>1.0094546897008972E-14</v>
      </c>
      <c r="IR143" s="62">
        <f t="shared" ca="1" si="197"/>
        <v>1.0094546897008972E-14</v>
      </c>
      <c r="IS143" s="62">
        <f t="shared" ca="1" si="197"/>
        <v>1.0094546897008972E-14</v>
      </c>
      <c r="IT143" s="62">
        <f t="shared" ca="1" si="197"/>
        <v>1.0094546897008972E-14</v>
      </c>
      <c r="IU143" s="62">
        <f t="shared" ca="1" si="197"/>
        <v>1.0094546897008972E-14</v>
      </c>
      <c r="IV143" s="62">
        <f t="shared" ca="1" si="197"/>
        <v>1.0094546897008972E-14</v>
      </c>
      <c r="IW143" s="62">
        <f t="shared" ca="1" si="197"/>
        <v>1.0094546897008972E-14</v>
      </c>
      <c r="IX143" s="62">
        <f t="shared" ca="1" si="197"/>
        <v>1.0094546897008972E-14</v>
      </c>
      <c r="IY143" s="62">
        <f t="shared" ca="1" si="197"/>
        <v>1.0094546897008972E-14</v>
      </c>
      <c r="IZ143" s="62">
        <f t="shared" ca="1" si="197"/>
        <v>1.0094546897008972E-14</v>
      </c>
      <c r="JA143" s="62">
        <f t="shared" ca="1" si="197"/>
        <v>1.0094546897008972E-14</v>
      </c>
      <c r="JB143" s="62">
        <f t="shared" ca="1" si="198"/>
        <v>1.0094546897008972E-14</v>
      </c>
      <c r="JC143" s="62">
        <f t="shared" ca="1" si="198"/>
        <v>1.0094546897008972E-14</v>
      </c>
      <c r="JD143" s="62">
        <f t="shared" ca="1" si="198"/>
        <v>1.0094546897008972E-14</v>
      </c>
      <c r="JE143" s="62">
        <f t="shared" ca="1" si="198"/>
        <v>1.0094546897008972E-14</v>
      </c>
      <c r="JF143" s="62">
        <f t="shared" ca="1" si="198"/>
        <v>1.0094546897008972E-14</v>
      </c>
      <c r="JG143" s="62">
        <f t="shared" ca="1" si="198"/>
        <v>1.0094546897008972E-14</v>
      </c>
      <c r="JH143" s="62">
        <f t="shared" ca="1" si="198"/>
        <v>1.0094546897008972E-14</v>
      </c>
      <c r="JI143" s="62">
        <f t="shared" ca="1" si="198"/>
        <v>1.0094546897008972E-14</v>
      </c>
      <c r="JJ143" s="62">
        <f t="shared" ca="1" si="198"/>
        <v>1.0094546897008972E-14</v>
      </c>
      <c r="JK143" s="62">
        <f t="shared" ca="1" si="198"/>
        <v>1.0094546897008972E-14</v>
      </c>
      <c r="JL143" s="62">
        <f t="shared" ca="1" si="198"/>
        <v>1.0094546897008972E-14</v>
      </c>
      <c r="JM143" s="62">
        <f t="shared" ca="1" si="198"/>
        <v>1.0094546897008972E-14</v>
      </c>
      <c r="JN143" s="62">
        <f t="shared" ca="1" si="198"/>
        <v>1.0094546897008972E-14</v>
      </c>
      <c r="JO143" s="62">
        <f t="shared" ca="1" si="198"/>
        <v>1.0094546897008972E-14</v>
      </c>
      <c r="JP143" s="62">
        <f t="shared" ca="1" si="198"/>
        <v>1.0094546897008972E-14</v>
      </c>
      <c r="JQ143" s="62">
        <f t="shared" ca="1" si="198"/>
        <v>1.0094546897008972E-14</v>
      </c>
      <c r="JR143" s="62">
        <f t="shared" ca="1" si="199"/>
        <v>1.0094546897008972E-14</v>
      </c>
      <c r="JS143" s="62">
        <f t="shared" ca="1" si="199"/>
        <v>1.0094546897008972E-14</v>
      </c>
      <c r="JT143" s="62">
        <f t="shared" ca="1" si="199"/>
        <v>1.0094546897008972E-14</v>
      </c>
      <c r="JU143" s="62">
        <f t="shared" ca="1" si="199"/>
        <v>1.0094546897008972E-14</v>
      </c>
      <c r="JV143" s="62">
        <f t="shared" ca="1" si="199"/>
        <v>1.0094546897008972E-14</v>
      </c>
      <c r="JW143" s="62">
        <f t="shared" ca="1" si="199"/>
        <v>1.0094546897008972E-14</v>
      </c>
      <c r="JX143" s="62">
        <f t="shared" ca="1" si="199"/>
        <v>1.0094546897008972E-14</v>
      </c>
      <c r="JY143" s="62">
        <f t="shared" ca="1" si="199"/>
        <v>1.0094546897008972E-14</v>
      </c>
      <c r="JZ143" s="62">
        <f t="shared" ca="1" si="199"/>
        <v>1.0094546897008972E-14</v>
      </c>
      <c r="KA143" s="62">
        <f t="shared" ca="1" si="199"/>
        <v>1.0094546897008972E-14</v>
      </c>
      <c r="KB143" s="62">
        <f t="shared" ca="1" si="199"/>
        <v>1.0094546897008972E-14</v>
      </c>
      <c r="KC143" s="62">
        <f t="shared" ca="1" si="199"/>
        <v>1.0094546897008972E-14</v>
      </c>
      <c r="KD143" s="62">
        <f t="shared" ca="1" si="199"/>
        <v>1.0094546897008972E-14</v>
      </c>
      <c r="KE143" s="62">
        <f t="shared" ca="1" si="199"/>
        <v>1.0094546897008972E-14</v>
      </c>
      <c r="KF143" s="62">
        <f t="shared" ca="1" si="199"/>
        <v>1.0094546897008972E-14</v>
      </c>
      <c r="KG143" s="62">
        <f t="shared" ca="1" si="199"/>
        <v>1.0094546897008972E-14</v>
      </c>
      <c r="KH143" s="62">
        <f t="shared" ca="1" si="200"/>
        <v>1.0094546897008972E-14</v>
      </c>
      <c r="KI143" s="62">
        <f t="shared" ca="1" si="200"/>
        <v>1.0094546897008972E-14</v>
      </c>
      <c r="KJ143" s="62">
        <f t="shared" ca="1" si="200"/>
        <v>1.0094546897008972E-14</v>
      </c>
      <c r="KK143" s="62">
        <f t="shared" ca="1" si="200"/>
        <v>1.0094546897008972E-14</v>
      </c>
      <c r="KL143" s="62">
        <f t="shared" ca="1" si="200"/>
        <v>1.0094546897008972E-14</v>
      </c>
      <c r="KM143" s="62">
        <f t="shared" ca="1" si="200"/>
        <v>1.0094546897008972E-14</v>
      </c>
      <c r="KN143" s="62">
        <f t="shared" ca="1" si="200"/>
        <v>1.0094546897008972E-14</v>
      </c>
      <c r="KO143" s="62">
        <f t="shared" ca="1" si="200"/>
        <v>1.0094546897008972E-14</v>
      </c>
      <c r="KP143" s="62">
        <f t="shared" ca="1" si="200"/>
        <v>1.0094546897008972E-14</v>
      </c>
      <c r="KQ143" s="62">
        <f t="shared" ca="1" si="200"/>
        <v>1.0094546897008972E-14</v>
      </c>
      <c r="KR143" s="62">
        <f t="shared" ca="1" si="200"/>
        <v>1.0094546897008972E-14</v>
      </c>
      <c r="KS143" s="62">
        <f t="shared" ca="1" si="200"/>
        <v>1.0094546897008972E-14</v>
      </c>
      <c r="KT143" s="62">
        <f t="shared" ca="1" si="200"/>
        <v>1.0094546897008972E-14</v>
      </c>
      <c r="KU143" s="62">
        <f t="shared" ca="1" si="200"/>
        <v>1.0094546897008972E-14</v>
      </c>
      <c r="KV143" s="62">
        <f t="shared" ca="1" si="200"/>
        <v>1.0094546897008972E-14</v>
      </c>
      <c r="KW143" s="62">
        <f t="shared" ca="1" si="200"/>
        <v>1.0094546897008972E-14</v>
      </c>
      <c r="KX143" s="62">
        <f t="shared" ca="1" si="201"/>
        <v>1.0094546897008972E-14</v>
      </c>
      <c r="KY143" s="62">
        <f t="shared" ca="1" si="201"/>
        <v>1.0094546897008972E-14</v>
      </c>
      <c r="KZ143" s="62">
        <f t="shared" ca="1" si="201"/>
        <v>1.0094546897008972E-14</v>
      </c>
      <c r="LA143" s="62">
        <f t="shared" ca="1" si="201"/>
        <v>1.0094546897008972E-14</v>
      </c>
      <c r="LB143" s="62">
        <f t="shared" ca="1" si="201"/>
        <v>1.0094546897008972E-14</v>
      </c>
      <c r="LC143" s="62">
        <f t="shared" ca="1" si="201"/>
        <v>1.0094546897008972E-14</v>
      </c>
      <c r="LD143" s="62">
        <f t="shared" ca="1" si="201"/>
        <v>1.0094546897008972E-14</v>
      </c>
      <c r="LE143" s="62">
        <f t="shared" ca="1" si="201"/>
        <v>1.0094546897008972E-14</v>
      </c>
      <c r="LF143" s="62">
        <f t="shared" ca="1" si="201"/>
        <v>1.0094546897008972E-14</v>
      </c>
      <c r="LG143" s="62">
        <f t="shared" ca="1" si="201"/>
        <v>1.0094546897008972E-14</v>
      </c>
      <c r="LH143" s="62">
        <f t="shared" ca="1" si="201"/>
        <v>1.0094546897008972E-14</v>
      </c>
      <c r="LI143" s="62">
        <f t="shared" ca="1" si="201"/>
        <v>1.0094546897008972E-14</v>
      </c>
      <c r="LJ143" s="62">
        <f t="shared" ca="1" si="201"/>
        <v>1.0094546897008972E-14</v>
      </c>
      <c r="LK143" s="62">
        <f t="shared" ca="1" si="201"/>
        <v>1.0094546897008972E-14</v>
      </c>
      <c r="LL143" s="62">
        <f t="shared" ca="1" si="201"/>
        <v>1.0094546897008972E-14</v>
      </c>
      <c r="LM143" s="62">
        <f t="shared" ca="1" si="201"/>
        <v>1.0094546897008972E-14</v>
      </c>
      <c r="LN143" s="62">
        <f t="shared" ca="1" si="202"/>
        <v>1.0094546897008972E-14</v>
      </c>
      <c r="LO143" s="62">
        <f t="shared" ca="1" si="202"/>
        <v>1.0094546897008972E-14</v>
      </c>
      <c r="LP143" s="62">
        <f t="shared" ca="1" si="202"/>
        <v>1.0094546897008972E-14</v>
      </c>
      <c r="LQ143" s="62">
        <f t="shared" ca="1" si="202"/>
        <v>1.0094546897008972E-14</v>
      </c>
      <c r="LR143" s="62">
        <f t="shared" ca="1" si="202"/>
        <v>1.0094546897008972E-14</v>
      </c>
      <c r="LS143" s="62">
        <f t="shared" ca="1" si="202"/>
        <v>1.0094546897008972E-14</v>
      </c>
      <c r="LT143" s="62">
        <f t="shared" ca="1" si="202"/>
        <v>1.0094546897008972E-14</v>
      </c>
      <c r="LU143" s="62">
        <f t="shared" ca="1" si="202"/>
        <v>1.0094546897008972E-14</v>
      </c>
      <c r="LV143" s="62">
        <f t="shared" ca="1" si="202"/>
        <v>1.0094546897008972E-14</v>
      </c>
      <c r="LW143" s="62">
        <f t="shared" ca="1" si="202"/>
        <v>1.0094546897008972E-14</v>
      </c>
      <c r="LX143" s="62">
        <f t="shared" ca="1" si="202"/>
        <v>1.0094546897008972E-14</v>
      </c>
      <c r="LY143" s="62">
        <f t="shared" ca="1" si="202"/>
        <v>1.0094546897008972E-14</v>
      </c>
      <c r="LZ143" s="62">
        <f t="shared" ca="1" si="202"/>
        <v>1.0094546897008972E-14</v>
      </c>
      <c r="MA143" s="62">
        <f t="shared" ca="1" si="202"/>
        <v>1.0094546897008972E-14</v>
      </c>
      <c r="MB143" s="62">
        <f t="shared" ca="1" si="202"/>
        <v>1.0094546897008972E-14</v>
      </c>
      <c r="MC143" s="62">
        <f t="shared" ca="1" si="202"/>
        <v>1.0094546897008972E-14</v>
      </c>
      <c r="MD143" s="62">
        <f t="shared" ca="1" si="203"/>
        <v>1.0094546897008972E-14</v>
      </c>
      <c r="ME143" s="62">
        <f t="shared" ca="1" si="203"/>
        <v>1.0094546897008972E-14</v>
      </c>
      <c r="MF143" s="62">
        <f t="shared" ca="1" si="203"/>
        <v>1.0094546897008972E-14</v>
      </c>
      <c r="MG143" s="62">
        <f t="shared" ca="1" si="203"/>
        <v>1.0094546897008972E-14</v>
      </c>
      <c r="MH143" s="62">
        <f t="shared" ca="1" si="203"/>
        <v>1.0094546897008972E-14</v>
      </c>
      <c r="MI143" s="62">
        <f t="shared" ca="1" si="203"/>
        <v>1.0094546897008972E-14</v>
      </c>
      <c r="MJ143" s="62">
        <f t="shared" ca="1" si="203"/>
        <v>1.0094546897008972E-14</v>
      </c>
      <c r="MK143" s="62">
        <f t="shared" ca="1" si="203"/>
        <v>1.0094546897008972E-14</v>
      </c>
      <c r="ML143" s="62">
        <f t="shared" ca="1" si="203"/>
        <v>1.0094546897008972E-14</v>
      </c>
      <c r="MM143" s="62">
        <f t="shared" ca="1" si="203"/>
        <v>1.0094546897008972E-14</v>
      </c>
      <c r="MN143" s="62">
        <f t="shared" ca="1" si="203"/>
        <v>1.0094546897008972E-14</v>
      </c>
      <c r="MO143" s="62">
        <f t="shared" ca="1" si="203"/>
        <v>1.0094546897008972E-14</v>
      </c>
      <c r="MP143" s="62">
        <f t="shared" ca="1" si="203"/>
        <v>1.0094546897008972E-14</v>
      </c>
      <c r="MQ143" s="62">
        <f t="shared" ca="1" si="203"/>
        <v>1.0094546897008972E-14</v>
      </c>
      <c r="MR143" s="62">
        <f t="shared" ca="1" si="203"/>
        <v>1.0094546897008972E-14</v>
      </c>
      <c r="MS143" s="62">
        <f t="shared" ca="1" si="203"/>
        <v>1.0094546897008972E-14</v>
      </c>
      <c r="MT143" s="62">
        <f t="shared" ca="1" si="204"/>
        <v>1.0094546897008972E-14</v>
      </c>
      <c r="MU143" s="62">
        <f t="shared" ca="1" si="204"/>
        <v>1.0094546897008972E-14</v>
      </c>
      <c r="MV143" s="62">
        <f t="shared" ca="1" si="204"/>
        <v>1.0094546897008972E-14</v>
      </c>
      <c r="MW143" s="62">
        <f t="shared" ca="1" si="204"/>
        <v>1.0094546897008972E-14</v>
      </c>
      <c r="MX143" s="62">
        <f t="shared" ca="1" si="204"/>
        <v>1.0094546897008972E-14</v>
      </c>
      <c r="MY143" s="62">
        <f t="shared" ca="1" si="204"/>
        <v>1.0094546897008972E-14</v>
      </c>
      <c r="MZ143" s="62">
        <f t="shared" ca="1" si="204"/>
        <v>1.0094546897008972E-14</v>
      </c>
      <c r="NA143" s="62">
        <f t="shared" ca="1" si="204"/>
        <v>1.0094546897008972E-14</v>
      </c>
      <c r="NB143" s="62">
        <f t="shared" ca="1" si="204"/>
        <v>1.0094546897008972E-14</v>
      </c>
      <c r="NC143" s="62">
        <f t="shared" ca="1" si="204"/>
        <v>1.0094546897008972E-14</v>
      </c>
      <c r="ND143" s="62">
        <f t="shared" ca="1" si="204"/>
        <v>1.0094546897008972E-14</v>
      </c>
      <c r="NE143" s="62">
        <f t="shared" ca="1" si="204"/>
        <v>1.0094546897008972E-14</v>
      </c>
      <c r="NF143" s="62">
        <f t="shared" ca="1" si="204"/>
        <v>1.0094546897008972E-14</v>
      </c>
      <c r="NG143" s="62">
        <f t="shared" ca="1" si="204"/>
        <v>1.0094546897008972E-14</v>
      </c>
      <c r="NH143" s="62">
        <f t="shared" ca="1" si="204"/>
        <v>1.0094546897008972E-14</v>
      </c>
      <c r="NI143" s="62">
        <f t="shared" ca="1" si="204"/>
        <v>1.0094546897008972E-14</v>
      </c>
      <c r="NJ143" s="62">
        <f t="shared" ca="1" si="205"/>
        <v>1.0094546897008972E-14</v>
      </c>
      <c r="NK143" s="62">
        <f t="shared" ca="1" si="205"/>
        <v>1.0094546897008972E-14</v>
      </c>
      <c r="NL143" s="62">
        <f t="shared" ca="1" si="205"/>
        <v>1.0094546897008972E-14</v>
      </c>
      <c r="NM143" s="62">
        <f t="shared" ca="1" si="205"/>
        <v>1.0094546897008972E-14</v>
      </c>
      <c r="NN143" s="62">
        <f t="shared" ca="1" si="205"/>
        <v>1.0094546897008972E-14</v>
      </c>
      <c r="NO143" s="62">
        <f t="shared" ca="1" si="205"/>
        <v>1.0094546897008972E-14</v>
      </c>
      <c r="NP143" s="62">
        <f t="shared" ca="1" si="205"/>
        <v>1.0094546897008972E-14</v>
      </c>
      <c r="NQ143" s="62">
        <f t="shared" ca="1" si="205"/>
        <v>1.0094546897008972E-14</v>
      </c>
      <c r="NR143" s="62">
        <f t="shared" ca="1" si="205"/>
        <v>1.0094546897008972E-14</v>
      </c>
      <c r="NS143" s="62">
        <f t="shared" ca="1" si="205"/>
        <v>1.0094546897008972E-14</v>
      </c>
      <c r="NT143" s="62">
        <f t="shared" ca="1" si="205"/>
        <v>1.0094546897008972E-14</v>
      </c>
      <c r="NU143" s="62">
        <f t="shared" ca="1" si="205"/>
        <v>1.0094546897008972E-14</v>
      </c>
      <c r="NV143" s="62">
        <f t="shared" ca="1" si="205"/>
        <v>1.0094546897008972E-14</v>
      </c>
      <c r="NW143" s="62">
        <f t="shared" ca="1" si="205"/>
        <v>1.0094546897008972E-14</v>
      </c>
      <c r="NX143" s="62">
        <f t="shared" ca="1" si="205"/>
        <v>1.0094546897008972E-14</v>
      </c>
      <c r="NY143" s="62">
        <f t="shared" ca="1" si="205"/>
        <v>1.0094546897008972E-14</v>
      </c>
      <c r="NZ143" s="62">
        <f t="shared" ca="1" si="206"/>
        <v>1.0094546897008972E-14</v>
      </c>
      <c r="OA143" s="62">
        <f t="shared" ca="1" si="206"/>
        <v>1.0094546897008972E-14</v>
      </c>
      <c r="OB143" s="62">
        <f t="shared" ca="1" si="206"/>
        <v>1.0094546897008972E-14</v>
      </c>
      <c r="OC143" s="62">
        <f t="shared" ca="1" si="206"/>
        <v>1.0094546897008972E-14</v>
      </c>
      <c r="OD143" s="62">
        <f t="shared" ca="1" si="206"/>
        <v>1.0094546897008972E-14</v>
      </c>
      <c r="OE143" s="62">
        <f t="shared" ca="1" si="206"/>
        <v>1.0094546897008972E-14</v>
      </c>
      <c r="OF143" s="62">
        <f t="shared" ca="1" si="206"/>
        <v>1.0094546897008972E-14</v>
      </c>
      <c r="OG143" s="62">
        <f t="shared" ca="1" si="206"/>
        <v>1.0094546897008972E-14</v>
      </c>
      <c r="OH143" s="62">
        <f t="shared" ca="1" si="206"/>
        <v>1.0094546897008972E-14</v>
      </c>
      <c r="OI143" s="62">
        <f t="shared" ca="1" si="206"/>
        <v>1.0094546897008972E-14</v>
      </c>
      <c r="OJ143" s="62">
        <f t="shared" ca="1" si="206"/>
        <v>1.0094546897008972E-14</v>
      </c>
      <c r="OK143" s="62">
        <f t="shared" ca="1" si="206"/>
        <v>1.0094546897008972E-14</v>
      </c>
      <c r="OL143" s="62">
        <f t="shared" ca="1" si="206"/>
        <v>1.0094546897008972E-14</v>
      </c>
      <c r="OM143" s="62">
        <f t="shared" ca="1" si="206"/>
        <v>1.0094546897008972E-14</v>
      </c>
      <c r="ON143" s="62">
        <f t="shared" ca="1" si="206"/>
        <v>1.0094546897008972E-14</v>
      </c>
      <c r="OO143" s="62">
        <f t="shared" ca="1" si="206"/>
        <v>1.0094546897008972E-14</v>
      </c>
      <c r="OP143" s="62">
        <f t="shared" ca="1" si="207"/>
        <v>1.0094546897008972E-14</v>
      </c>
      <c r="OQ143" s="62">
        <f t="shared" ca="1" si="207"/>
        <v>1.0094546897008972E-14</v>
      </c>
      <c r="OR143" s="62">
        <f t="shared" ca="1" si="207"/>
        <v>1.0094546897008972E-14</v>
      </c>
      <c r="OS143" s="62">
        <f t="shared" ca="1" si="207"/>
        <v>1.0094546897008972E-14</v>
      </c>
      <c r="OT143" s="62">
        <f t="shared" ca="1" si="207"/>
        <v>1.0094546897008972E-14</v>
      </c>
      <c r="OU143" s="62">
        <f t="shared" ca="1" si="207"/>
        <v>1.0094546897008972E-14</v>
      </c>
      <c r="OV143" s="62">
        <f t="shared" ca="1" si="207"/>
        <v>1.0094546897008972E-14</v>
      </c>
      <c r="OW143" s="62">
        <f t="shared" ca="1" si="207"/>
        <v>1.0094546897008972E-14</v>
      </c>
      <c r="OX143" s="62">
        <f t="shared" ca="1" si="207"/>
        <v>1.0094546897008972E-14</v>
      </c>
      <c r="OY143" s="62">
        <f t="shared" ca="1" si="207"/>
        <v>1.0094546897008972E-14</v>
      </c>
      <c r="OZ143" s="62">
        <f t="shared" ca="1" si="207"/>
        <v>1.0094546897008972E-14</v>
      </c>
      <c r="PA143" s="62">
        <f t="shared" ca="1" si="207"/>
        <v>1.0094546897008972E-14</v>
      </c>
      <c r="PB143" s="62">
        <f t="shared" ca="1" si="207"/>
        <v>1.0094546897008972E-14</v>
      </c>
      <c r="PC143" s="62">
        <f t="shared" ca="1" si="207"/>
        <v>1.0094546897008972E-14</v>
      </c>
      <c r="PD143" s="62">
        <f t="shared" ca="1" si="207"/>
        <v>1.0094546897008972E-14</v>
      </c>
      <c r="PE143" s="62">
        <f t="shared" ca="1" si="207"/>
        <v>1.0094546897008972E-14</v>
      </c>
      <c r="PF143" s="62">
        <f t="shared" ca="1" si="208"/>
        <v>1.0094546897008972E-14</v>
      </c>
      <c r="PG143" s="62">
        <f t="shared" ca="1" si="208"/>
        <v>1.0094546897008972E-14</v>
      </c>
      <c r="PH143" s="62">
        <f t="shared" ca="1" si="208"/>
        <v>1.0094546897008972E-14</v>
      </c>
      <c r="PI143" s="62">
        <f t="shared" ca="1" si="208"/>
        <v>1.0094546897008972E-14</v>
      </c>
      <c r="PJ143" s="62">
        <f t="shared" ca="1" si="208"/>
        <v>1.0094546897008972E-14</v>
      </c>
      <c r="PK143" s="62">
        <f t="shared" ca="1" si="208"/>
        <v>1.0094546897008972E-14</v>
      </c>
      <c r="PL143" s="62">
        <f t="shared" ca="1" si="208"/>
        <v>1.0094546897008972E-14</v>
      </c>
      <c r="PM143" s="62">
        <f t="shared" ca="1" si="208"/>
        <v>1.0094546897008972E-14</v>
      </c>
      <c r="PN143" s="62">
        <f t="shared" ca="1" si="208"/>
        <v>1.0094546897008972E-14</v>
      </c>
      <c r="PO143" s="62">
        <f t="shared" ca="1" si="208"/>
        <v>1.0094546897008972E-14</v>
      </c>
      <c r="PP143" s="62">
        <f t="shared" ca="1" si="208"/>
        <v>1.0094546897008972E-14</v>
      </c>
      <c r="PQ143" s="62">
        <f t="shared" ca="1" si="208"/>
        <v>1.0094546897008972E-14</v>
      </c>
      <c r="PR143" s="62">
        <f t="shared" ca="1" si="208"/>
        <v>1.0094546897008972E-14</v>
      </c>
      <c r="PS143" s="62">
        <f t="shared" ca="1" si="208"/>
        <v>1.0094546897008972E-14</v>
      </c>
      <c r="PT143" s="62">
        <f t="shared" ca="1" si="208"/>
        <v>1.0094546897008972E-14</v>
      </c>
      <c r="PU143" s="62">
        <f t="shared" ca="1" si="208"/>
        <v>1.0094546897008972E-14</v>
      </c>
      <c r="PV143" s="62">
        <f t="shared" ca="1" si="209"/>
        <v>1.0094546897008972E-14</v>
      </c>
      <c r="PW143" s="62">
        <f t="shared" ca="1" si="209"/>
        <v>1.0094546897008972E-14</v>
      </c>
      <c r="PX143" s="62">
        <f t="shared" ca="1" si="209"/>
        <v>1.0094546897008972E-14</v>
      </c>
      <c r="PY143" s="62">
        <f t="shared" ca="1" si="209"/>
        <v>1.0094546897008972E-14</v>
      </c>
      <c r="PZ143" s="62">
        <f t="shared" ca="1" si="209"/>
        <v>1.0094546897008972E-14</v>
      </c>
      <c r="QA143" s="62">
        <f t="shared" ca="1" si="209"/>
        <v>1.0094546897008972E-14</v>
      </c>
      <c r="QB143" s="62">
        <f t="shared" ca="1" si="209"/>
        <v>1.0094546897008972E-14</v>
      </c>
      <c r="QC143" s="62">
        <f t="shared" ca="1" si="209"/>
        <v>1.0094546897008972E-14</v>
      </c>
      <c r="QD143" s="62">
        <f t="shared" ca="1" si="209"/>
        <v>1.0094546897008972E-14</v>
      </c>
      <c r="QE143" s="62">
        <f t="shared" ca="1" si="209"/>
        <v>1.0094546897008972E-14</v>
      </c>
      <c r="QF143" s="62">
        <f t="shared" ca="1" si="209"/>
        <v>1.0094546897008972E-14</v>
      </c>
      <c r="QG143" s="62">
        <f t="shared" ca="1" si="209"/>
        <v>1.0094546897008972E-14</v>
      </c>
      <c r="QH143" s="62">
        <f t="shared" ca="1" si="209"/>
        <v>1.0094546897008972E-14</v>
      </c>
      <c r="QI143" s="62">
        <f t="shared" ca="1" si="209"/>
        <v>1.0094546897008972E-14</v>
      </c>
      <c r="QJ143" s="62">
        <f t="shared" ca="1" si="209"/>
        <v>1.0094546897008972E-14</v>
      </c>
      <c r="QK143" s="62">
        <f t="shared" ca="1" si="209"/>
        <v>1.0094546897008972E-14</v>
      </c>
      <c r="QL143" s="62">
        <f t="shared" ca="1" si="210"/>
        <v>1.0094546897008972E-14</v>
      </c>
      <c r="QM143" s="62">
        <f t="shared" ca="1" si="210"/>
        <v>1.0094546897008972E-14</v>
      </c>
      <c r="QN143" s="62">
        <f t="shared" ca="1" si="210"/>
        <v>1.0094546897008972E-14</v>
      </c>
      <c r="QO143" s="62">
        <f t="shared" ca="1" si="210"/>
        <v>1.0094546897008972E-14</v>
      </c>
      <c r="QP143" s="62">
        <f t="shared" ca="1" si="210"/>
        <v>1.0094546897008972E-14</v>
      </c>
      <c r="QQ143" s="62">
        <f t="shared" ca="1" si="210"/>
        <v>1.0094546897008972E-14</v>
      </c>
      <c r="QR143" s="62">
        <f t="shared" ca="1" si="210"/>
        <v>1.0094546897008972E-14</v>
      </c>
      <c r="QS143" s="62">
        <f t="shared" ca="1" si="210"/>
        <v>1.0094546897008972E-14</v>
      </c>
      <c r="QT143" s="62">
        <f t="shared" ca="1" si="210"/>
        <v>1.0094546897008972E-14</v>
      </c>
      <c r="QU143" s="62">
        <f t="shared" ca="1" si="210"/>
        <v>1.0094546897008972E-14</v>
      </c>
      <c r="QV143" s="62">
        <f t="shared" ca="1" si="210"/>
        <v>1.0094546897008972E-14</v>
      </c>
      <c r="QW143" s="62">
        <f t="shared" ca="1" si="210"/>
        <v>1.0094546897008972E-14</v>
      </c>
      <c r="QX143" s="62">
        <f t="shared" ca="1" si="210"/>
        <v>1.0094546897008972E-14</v>
      </c>
      <c r="QY143" s="62">
        <f t="shared" ca="1" si="210"/>
        <v>1.0094546897008972E-14</v>
      </c>
      <c r="QZ143" s="62">
        <f t="shared" ca="1" si="210"/>
        <v>1.0094546897008972E-14</v>
      </c>
      <c r="RA143" s="62">
        <f t="shared" ca="1" si="210"/>
        <v>1.0094546897008972E-14</v>
      </c>
      <c r="RB143" s="62">
        <f t="shared" ca="1" si="211"/>
        <v>1.0094546897008972E-14</v>
      </c>
      <c r="RC143" s="62">
        <f t="shared" ca="1" si="211"/>
        <v>1.0094546897008972E-14</v>
      </c>
      <c r="RD143" s="62">
        <f t="shared" ca="1" si="211"/>
        <v>1.0094546897008972E-14</v>
      </c>
      <c r="RE143" s="62">
        <f t="shared" ca="1" si="211"/>
        <v>1.0094546897008972E-14</v>
      </c>
      <c r="RF143" s="62">
        <f t="shared" ca="1" si="211"/>
        <v>1.0094546897008972E-14</v>
      </c>
      <c r="RG143" s="62">
        <f t="shared" ca="1" si="211"/>
        <v>1.0094546897008972E-14</v>
      </c>
      <c r="RH143" s="62">
        <f t="shared" ca="1" si="211"/>
        <v>1.0094546897008972E-14</v>
      </c>
      <c r="RI143" s="62">
        <f t="shared" ca="1" si="211"/>
        <v>1.0094546897008972E-14</v>
      </c>
      <c r="RJ143" s="62">
        <f t="shared" ca="1" si="211"/>
        <v>1.0094546897008972E-14</v>
      </c>
      <c r="RK143" s="62">
        <f t="shared" ca="1" si="211"/>
        <v>1.0094546897008972E-14</v>
      </c>
      <c r="RL143" s="62">
        <f t="shared" ca="1" si="211"/>
        <v>1.0094546897008972E-14</v>
      </c>
      <c r="RM143" s="62">
        <f t="shared" ca="1" si="211"/>
        <v>1.0094546897008972E-14</v>
      </c>
      <c r="RN143" s="62">
        <f t="shared" ca="1" si="211"/>
        <v>1.0094546897008972E-14</v>
      </c>
      <c r="RO143" s="62">
        <f t="shared" ca="1" si="211"/>
        <v>1.0094546897008972E-14</v>
      </c>
      <c r="RP143" s="62">
        <f t="shared" ca="1" si="211"/>
        <v>1.0094546897008972E-14</v>
      </c>
      <c r="RQ143" s="62">
        <f t="shared" ca="1" si="211"/>
        <v>1.0094546897008972E-14</v>
      </c>
      <c r="RR143" s="62">
        <f t="shared" ca="1" si="212"/>
        <v>1.0094546897008972E-14</v>
      </c>
      <c r="RS143" s="62">
        <f t="shared" ca="1" si="212"/>
        <v>1.0094546897008972E-14</v>
      </c>
      <c r="RT143" s="62">
        <f t="shared" ca="1" si="212"/>
        <v>1.0094546897008972E-14</v>
      </c>
      <c r="RU143" s="62">
        <f t="shared" ca="1" si="212"/>
        <v>1.0094546897008972E-14</v>
      </c>
      <c r="RV143" s="62">
        <f t="shared" ca="1" si="212"/>
        <v>1.0094546897008972E-14</v>
      </c>
      <c r="RW143" s="62">
        <f t="shared" ca="1" si="212"/>
        <v>1.0094546897008972E-14</v>
      </c>
      <c r="RX143" s="62">
        <f t="shared" ca="1" si="212"/>
        <v>1.0094546897008972E-14</v>
      </c>
      <c r="RY143" s="62">
        <f t="shared" ca="1" si="212"/>
        <v>1.0094546897008972E-14</v>
      </c>
      <c r="RZ143" s="62">
        <f t="shared" ca="1" si="212"/>
        <v>1.0094546897008972E-14</v>
      </c>
      <c r="SA143" s="62">
        <f t="shared" ca="1" si="212"/>
        <v>1.0094546897008972E-14</v>
      </c>
      <c r="SB143" s="62">
        <f t="shared" ca="1" si="212"/>
        <v>1.0094546897008972E-14</v>
      </c>
      <c r="SC143" s="62">
        <f t="shared" ca="1" si="212"/>
        <v>1.0094546897008972E-14</v>
      </c>
      <c r="SD143" s="62">
        <f t="shared" ca="1" si="212"/>
        <v>1.0094546897008972E-14</v>
      </c>
      <c r="SE143" s="62">
        <f t="shared" ca="1" si="212"/>
        <v>1.0094546897008972E-14</v>
      </c>
      <c r="SF143" s="62">
        <f t="shared" ca="1" si="212"/>
        <v>1.0094546897008972E-14</v>
      </c>
      <c r="SG143" s="62">
        <f t="shared" ca="1" si="212"/>
        <v>1.0094546897008972E-14</v>
      </c>
      <c r="SH143" s="62">
        <f t="shared" ca="1" si="213"/>
        <v>1.0094546897008972E-14</v>
      </c>
      <c r="SI143" s="62">
        <f t="shared" ca="1" si="213"/>
        <v>1.0094546897008972E-14</v>
      </c>
      <c r="SJ143" s="62">
        <f t="shared" ca="1" si="213"/>
        <v>1.0094546897008972E-14</v>
      </c>
      <c r="SK143" s="62">
        <f t="shared" ca="1" si="213"/>
        <v>1.0094546897008972E-14</v>
      </c>
      <c r="SL143" s="62">
        <f t="shared" ca="1" si="213"/>
        <v>1.0094546897008972E-14</v>
      </c>
      <c r="SM143" s="62">
        <f t="shared" ca="1" si="213"/>
        <v>1.0094546897008972E-14</v>
      </c>
      <c r="SN143" s="62">
        <f t="shared" ca="1" si="213"/>
        <v>1.0094546897008972E-14</v>
      </c>
      <c r="SO143" s="62">
        <f t="shared" ca="1" si="213"/>
        <v>1.0094546897008972E-14</v>
      </c>
      <c r="SP143" s="62">
        <f t="shared" ca="1" si="213"/>
        <v>1.0094546897008972E-14</v>
      </c>
      <c r="SQ143" s="62">
        <f t="shared" ca="1" si="213"/>
        <v>1.0094546897008972E-14</v>
      </c>
      <c r="SR143" s="62">
        <f t="shared" ca="1" si="213"/>
        <v>1.0094546897008972E-14</v>
      </c>
      <c r="SS143" s="62">
        <f t="shared" ca="1" si="213"/>
        <v>1.0094546897008972E-14</v>
      </c>
      <c r="ST143" s="62">
        <f t="shared" ca="1" si="213"/>
        <v>1.0094546897008972E-14</v>
      </c>
      <c r="SU143" s="62">
        <f t="shared" ca="1" si="213"/>
        <v>1.0094546897008972E-14</v>
      </c>
      <c r="SV143" s="62">
        <f t="shared" ca="1" si="213"/>
        <v>1.0094546897008972E-14</v>
      </c>
      <c r="SW143" s="62">
        <f t="shared" ca="1" si="213"/>
        <v>1.0094546897008972E-14</v>
      </c>
      <c r="SX143" s="62">
        <f t="shared" ca="1" si="214"/>
        <v>1.0094546897008972E-14</v>
      </c>
      <c r="SY143" s="62">
        <f t="shared" ca="1" si="214"/>
        <v>1.0094546897008972E-14</v>
      </c>
      <c r="SZ143" s="62">
        <f t="shared" ca="1" si="214"/>
        <v>1.0094546897008972E-14</v>
      </c>
      <c r="TA143" s="62">
        <f t="shared" ca="1" si="214"/>
        <v>1.0094546897008972E-14</v>
      </c>
      <c r="TB143" s="62">
        <f t="shared" ca="1" si="214"/>
        <v>1.0094546897008972E-14</v>
      </c>
      <c r="TC143" s="62">
        <f t="shared" ca="1" si="214"/>
        <v>1.0094546897008972E-14</v>
      </c>
      <c r="TD143" s="62">
        <f t="shared" ca="1" si="214"/>
        <v>1.0094546897008972E-14</v>
      </c>
      <c r="TE143" s="62">
        <f t="shared" ca="1" si="214"/>
        <v>1.0094546897008972E-14</v>
      </c>
      <c r="TF143" s="62">
        <f t="shared" ca="1" si="214"/>
        <v>1.0094546897008972E-14</v>
      </c>
      <c r="TG143" s="62">
        <f t="shared" ca="1" si="214"/>
        <v>1.0094546897008972E-14</v>
      </c>
      <c r="TH143" s="62">
        <f t="shared" ca="1" si="214"/>
        <v>1.0094546897008972E-14</v>
      </c>
      <c r="TI143" s="62">
        <f t="shared" ca="1" si="214"/>
        <v>1.0094546897008972E-14</v>
      </c>
      <c r="TJ143" s="62">
        <f t="shared" ca="1" si="214"/>
        <v>1.0094546897008972E-14</v>
      </c>
      <c r="TK143" s="62">
        <f t="shared" ca="1" si="214"/>
        <v>1.0094546897008972E-14</v>
      </c>
      <c r="TL143" s="62">
        <f t="shared" ca="1" si="214"/>
        <v>1.0094546897008972E-14</v>
      </c>
      <c r="TM143" s="62">
        <f t="shared" ca="1" si="214"/>
        <v>1.0094546897008972E-14</v>
      </c>
      <c r="TN143" s="62">
        <f t="shared" ca="1" si="215"/>
        <v>1.0094546897008972E-14</v>
      </c>
      <c r="TO143" s="62">
        <f t="shared" ca="1" si="215"/>
        <v>1.0094546897008972E-14</v>
      </c>
      <c r="TP143" s="62">
        <f t="shared" ca="1" si="215"/>
        <v>1.0094546897008972E-14</v>
      </c>
      <c r="TQ143" s="62">
        <f t="shared" ca="1" si="215"/>
        <v>1.0094546897008972E-14</v>
      </c>
      <c r="TR143" s="62">
        <f t="shared" ca="1" si="215"/>
        <v>1.0094546897008972E-14</v>
      </c>
      <c r="TS143" s="62">
        <f t="shared" ca="1" si="215"/>
        <v>1.0094546897008972E-14</v>
      </c>
      <c r="TT143" s="62">
        <f t="shared" ca="1" si="215"/>
        <v>1.0094546897008972E-14</v>
      </c>
      <c r="TU143" s="62">
        <f t="shared" ca="1" si="215"/>
        <v>1.0094546897008972E-14</v>
      </c>
      <c r="TV143" s="62">
        <f t="shared" ca="1" si="215"/>
        <v>1.0094546897008972E-14</v>
      </c>
      <c r="TW143" s="62">
        <f t="shared" ca="1" si="215"/>
        <v>1.0094546897008972E-14</v>
      </c>
      <c r="TX143" s="62">
        <f t="shared" ca="1" si="215"/>
        <v>1.0094546897008972E-14</v>
      </c>
      <c r="TY143" s="62">
        <f t="shared" ca="1" si="215"/>
        <v>1.0094546897008972E-14</v>
      </c>
      <c r="TZ143" s="62">
        <f t="shared" ca="1" si="215"/>
        <v>1.0094546897008972E-14</v>
      </c>
      <c r="UA143" s="62">
        <f t="shared" ca="1" si="215"/>
        <v>1.0094546897008972E-14</v>
      </c>
      <c r="UB143" s="62">
        <f t="shared" ca="1" si="215"/>
        <v>1.0094546897008972E-14</v>
      </c>
      <c r="UC143" s="62">
        <f t="shared" ca="1" si="215"/>
        <v>1.0094546897008972E-14</v>
      </c>
      <c r="UD143" s="62">
        <f t="shared" ca="1" si="216"/>
        <v>1.0094546897008972E-14</v>
      </c>
      <c r="UE143" s="62">
        <f t="shared" ca="1" si="216"/>
        <v>1.0094546897008972E-14</v>
      </c>
      <c r="UF143" s="62">
        <f t="shared" ca="1" si="216"/>
        <v>1.0094546897008972E-14</v>
      </c>
      <c r="UG143" s="62">
        <f t="shared" ca="1" si="216"/>
        <v>1.0094546897008972E-14</v>
      </c>
      <c r="UH143" s="62">
        <f t="shared" ca="1" si="216"/>
        <v>1.0094546897008972E-14</v>
      </c>
      <c r="UI143" s="62">
        <f t="shared" ca="1" si="216"/>
        <v>1.0094546897008972E-14</v>
      </c>
      <c r="UJ143" s="62">
        <f t="shared" ca="1" si="216"/>
        <v>1.0094546897008972E-14</v>
      </c>
      <c r="UK143" s="62">
        <f t="shared" ca="1" si="216"/>
        <v>1.0094546897008972E-14</v>
      </c>
      <c r="UL143" s="62">
        <f t="shared" ca="1" si="216"/>
        <v>1.0094546897008972E-14</v>
      </c>
      <c r="UM143" s="62">
        <f t="shared" ca="1" si="216"/>
        <v>1.0094546897008972E-14</v>
      </c>
      <c r="UN143" s="62">
        <f t="shared" ca="1" si="216"/>
        <v>1.0094546897008972E-14</v>
      </c>
      <c r="UO143" s="62">
        <f t="shared" ca="1" si="216"/>
        <v>1.0094546897008972E-14</v>
      </c>
      <c r="UP143" s="62">
        <f t="shared" ca="1" si="216"/>
        <v>1.0094546897008972E-14</v>
      </c>
      <c r="UQ143" s="62">
        <f t="shared" ca="1" si="216"/>
        <v>1.0094546897008972E-14</v>
      </c>
      <c r="UR143" s="62">
        <f t="shared" ca="1" si="216"/>
        <v>1.0094546897008972E-14</v>
      </c>
      <c r="US143" s="62">
        <f t="shared" ca="1" si="216"/>
        <v>1.0094546897008972E-14</v>
      </c>
      <c r="UT143" s="62">
        <f t="shared" ca="1" si="217"/>
        <v>1.0094546897008972E-14</v>
      </c>
      <c r="UU143" s="62">
        <f t="shared" ca="1" si="217"/>
        <v>1.0094546897008972E-14</v>
      </c>
      <c r="UV143" s="62">
        <f t="shared" ca="1" si="217"/>
        <v>1.0094546897008972E-14</v>
      </c>
      <c r="UW143" s="62">
        <f t="shared" ca="1" si="217"/>
        <v>1.0094546897008972E-14</v>
      </c>
      <c r="UX143" s="62">
        <f t="shared" ca="1" si="217"/>
        <v>1.0094546897008972E-14</v>
      </c>
      <c r="UY143" s="62">
        <f t="shared" ca="1" si="217"/>
        <v>1.0094546897008972E-14</v>
      </c>
      <c r="UZ143" s="62">
        <f t="shared" ca="1" si="217"/>
        <v>1.0094546897008972E-14</v>
      </c>
      <c r="VA143" s="62">
        <f t="shared" ca="1" si="217"/>
        <v>1.0094546897008972E-14</v>
      </c>
      <c r="VB143" s="62">
        <f t="shared" ca="1" si="217"/>
        <v>1.0094546897008972E-14</v>
      </c>
      <c r="VC143" s="62">
        <f t="shared" ca="1" si="217"/>
        <v>1.0094546897008972E-14</v>
      </c>
      <c r="VD143" s="62">
        <f t="shared" ca="1" si="217"/>
        <v>1.0094546897008972E-14</v>
      </c>
      <c r="VE143" s="62">
        <f t="shared" ca="1" si="217"/>
        <v>1.0094546897008972E-14</v>
      </c>
      <c r="VF143" s="62">
        <f t="shared" ca="1" si="217"/>
        <v>1.0094546897008972E-14</v>
      </c>
      <c r="VG143" s="62">
        <f t="shared" ca="1" si="217"/>
        <v>1.0094546897008972E-14</v>
      </c>
      <c r="VH143" s="62">
        <f t="shared" ca="1" si="217"/>
        <v>1.0094546897008972E-14</v>
      </c>
      <c r="VI143" s="62">
        <f t="shared" ca="1" si="217"/>
        <v>1.0094546897008972E-14</v>
      </c>
      <c r="VJ143" s="62">
        <f t="shared" ca="1" si="218"/>
        <v>1.0094546897008972E-14</v>
      </c>
      <c r="VK143" s="62">
        <f t="shared" ca="1" si="218"/>
        <v>1.0094546897008972E-14</v>
      </c>
      <c r="VL143" s="62">
        <f t="shared" ca="1" si="218"/>
        <v>1.0094546897008972E-14</v>
      </c>
      <c r="VM143" s="62">
        <f t="shared" ca="1" si="218"/>
        <v>1.0094546897008972E-14</v>
      </c>
      <c r="VN143" s="62">
        <f t="shared" ca="1" si="218"/>
        <v>1.0094546897008972E-14</v>
      </c>
      <c r="VO143" s="62">
        <f t="shared" ca="1" si="218"/>
        <v>1.0094546897008972E-14</v>
      </c>
      <c r="VP143" s="62">
        <f t="shared" ca="1" si="218"/>
        <v>1.0094546897008972E-14</v>
      </c>
      <c r="VQ143" s="62">
        <f t="shared" ca="1" si="218"/>
        <v>1.0094546897008972E-14</v>
      </c>
      <c r="VR143" s="62">
        <f t="shared" ca="1" si="218"/>
        <v>1.0094546897008972E-14</v>
      </c>
      <c r="VS143" s="62">
        <f t="shared" ca="1" si="218"/>
        <v>1.0094546897008972E-14</v>
      </c>
      <c r="VT143" s="62">
        <f t="shared" ca="1" si="218"/>
        <v>1.0094546897008972E-14</v>
      </c>
      <c r="VU143" s="62">
        <f t="shared" ca="1" si="218"/>
        <v>1.0094546897008972E-14</v>
      </c>
      <c r="VV143" s="62">
        <f t="shared" ca="1" si="218"/>
        <v>1.0094546897008972E-14</v>
      </c>
      <c r="VW143" s="62">
        <f t="shared" ca="1" si="218"/>
        <v>1.0094546897008972E-14</v>
      </c>
      <c r="VX143" s="62">
        <f t="shared" ca="1" si="218"/>
        <v>1.0094546897008972E-14</v>
      </c>
      <c r="VY143" s="62">
        <f t="shared" ca="1" si="218"/>
        <v>1.0094546897008972E-14</v>
      </c>
      <c r="VZ143" s="62">
        <f t="shared" ca="1" si="219"/>
        <v>1.0094546897008972E-14</v>
      </c>
      <c r="WA143" s="62">
        <f t="shared" ca="1" si="219"/>
        <v>1.0094546897008972E-14</v>
      </c>
      <c r="WB143" s="62">
        <f t="shared" ca="1" si="219"/>
        <v>1.0094546897008972E-14</v>
      </c>
      <c r="WC143" s="62">
        <f t="shared" ca="1" si="219"/>
        <v>1.0094546897008972E-14</v>
      </c>
      <c r="WD143" s="62">
        <f t="shared" ca="1" si="219"/>
        <v>1.0094546897008972E-14</v>
      </c>
      <c r="WE143" s="62">
        <f t="shared" ca="1" si="219"/>
        <v>1.0094546897008972E-14</v>
      </c>
      <c r="WF143" s="62">
        <f t="shared" ca="1" si="219"/>
        <v>1.0094546897008972E-14</v>
      </c>
      <c r="WG143" s="62">
        <f t="shared" ca="1" si="219"/>
        <v>1.0094546897008972E-14</v>
      </c>
      <c r="WH143" s="62">
        <f t="shared" ca="1" si="219"/>
        <v>1.0094546897008972E-14</v>
      </c>
      <c r="WI143" s="62">
        <f t="shared" ca="1" si="219"/>
        <v>1.0094546897008972E-14</v>
      </c>
      <c r="WJ143" s="62">
        <f t="shared" ca="1" si="219"/>
        <v>1.0094546897008972E-14</v>
      </c>
      <c r="WK143" s="62">
        <f t="shared" ca="1" si="219"/>
        <v>1.0094546897008972E-14</v>
      </c>
      <c r="WL143" s="62">
        <f t="shared" ca="1" si="219"/>
        <v>1.0094546897008972E-14</v>
      </c>
      <c r="WM143" s="62">
        <f t="shared" ca="1" si="219"/>
        <v>1.0094546897008972E-14</v>
      </c>
      <c r="WN143" s="62">
        <f t="shared" ca="1" si="219"/>
        <v>1.0094546897008972E-14</v>
      </c>
      <c r="WO143" s="62">
        <f t="shared" ca="1" si="219"/>
        <v>1.0094546897008972E-14</v>
      </c>
      <c r="WP143" s="62">
        <f t="shared" ca="1" si="220"/>
        <v>1.0094546897008972E-14</v>
      </c>
      <c r="WQ143" s="62">
        <f t="shared" ca="1" si="220"/>
        <v>1.0094546897008972E-14</v>
      </c>
      <c r="WR143" s="62">
        <f t="shared" ca="1" si="220"/>
        <v>1.0094546897008972E-14</v>
      </c>
      <c r="WS143" s="62">
        <f t="shared" ca="1" si="220"/>
        <v>1.0094546897008972E-14</v>
      </c>
      <c r="WT143" s="62">
        <f t="shared" ca="1" si="220"/>
        <v>1.0094546897008972E-14</v>
      </c>
      <c r="WU143" s="62">
        <f t="shared" ca="1" si="220"/>
        <v>1.0094546897008972E-14</v>
      </c>
      <c r="WV143" s="62">
        <f t="shared" ca="1" si="220"/>
        <v>1.0094546897008972E-14</v>
      </c>
      <c r="WW143" s="62">
        <f t="shared" ca="1" si="220"/>
        <v>1.0094546897008972E-14</v>
      </c>
      <c r="WX143" s="62">
        <f t="shared" ca="1" si="220"/>
        <v>1.0094546897008972E-14</v>
      </c>
      <c r="WY143" s="62">
        <f t="shared" ca="1" si="220"/>
        <v>1.0094546897008972E-14</v>
      </c>
      <c r="WZ143" s="62">
        <f t="shared" ca="1" si="220"/>
        <v>1.0094546897008972E-14</v>
      </c>
      <c r="XA143" s="62">
        <f t="shared" ca="1" si="220"/>
        <v>1.0094546897008972E-14</v>
      </c>
      <c r="XB143" s="62">
        <f t="shared" ca="1" si="220"/>
        <v>1.0094546897008972E-14</v>
      </c>
      <c r="XC143" s="62">
        <f t="shared" ca="1" si="220"/>
        <v>1.0094546897008972E-14</v>
      </c>
      <c r="XD143" s="62">
        <f t="shared" ca="1" si="220"/>
        <v>1.0094546897008972E-14</v>
      </c>
      <c r="XE143" s="62">
        <f t="shared" ca="1" si="220"/>
        <v>1.0094546897008972E-14</v>
      </c>
      <c r="XF143" s="62">
        <f t="shared" ca="1" si="221"/>
        <v>1.0094546897008972E-14</v>
      </c>
      <c r="XG143" s="62">
        <f t="shared" ca="1" si="221"/>
        <v>1.0094546897008972E-14</v>
      </c>
      <c r="XH143" s="62">
        <f t="shared" ca="1" si="221"/>
        <v>1.0094546897008972E-14</v>
      </c>
      <c r="XI143" s="62">
        <f t="shared" ca="1" si="221"/>
        <v>1.0094546897008972E-14</v>
      </c>
      <c r="XJ143" s="62">
        <f t="shared" ca="1" si="221"/>
        <v>1.0094546897008972E-14</v>
      </c>
      <c r="XK143" s="62">
        <f t="shared" ca="1" si="221"/>
        <v>1.0094546897008972E-14</v>
      </c>
      <c r="XL143" s="62">
        <f t="shared" ca="1" si="221"/>
        <v>1.0094546897008972E-14</v>
      </c>
      <c r="XM143" s="62">
        <f t="shared" ca="1" si="221"/>
        <v>1.0094546897008972E-14</v>
      </c>
      <c r="XN143" s="62">
        <f t="shared" ca="1" si="221"/>
        <v>1.0094546897008972E-14</v>
      </c>
      <c r="XO143" s="62">
        <f t="shared" ca="1" si="221"/>
        <v>1.0094546897008972E-14</v>
      </c>
      <c r="XP143" s="62">
        <f t="shared" ca="1" si="221"/>
        <v>1.0094546897008972E-14</v>
      </c>
      <c r="XQ143" s="62">
        <f t="shared" ca="1" si="221"/>
        <v>1.0094546897008972E-14</v>
      </c>
      <c r="XR143" s="62">
        <f t="shared" ca="1" si="221"/>
        <v>1.0094546897008972E-14</v>
      </c>
      <c r="XS143" s="62">
        <f t="shared" ca="1" si="221"/>
        <v>1.0094546897008972E-14</v>
      </c>
      <c r="XT143" s="62">
        <f t="shared" ca="1" si="221"/>
        <v>1.0094546897008972E-14</v>
      </c>
      <c r="XU143" s="62">
        <f t="shared" ca="1" si="221"/>
        <v>1.0094546897008972E-14</v>
      </c>
      <c r="XV143" s="62">
        <f t="shared" ca="1" si="222"/>
        <v>1.0094546897008972E-14</v>
      </c>
      <c r="XW143" s="62">
        <f t="shared" ca="1" si="222"/>
        <v>1.0094546897008972E-14</v>
      </c>
      <c r="XX143" s="62">
        <f t="shared" ca="1" si="222"/>
        <v>1.0094546897008972E-14</v>
      </c>
      <c r="XY143" s="62">
        <f t="shared" ca="1" si="222"/>
        <v>1.0094546897008972E-14</v>
      </c>
      <c r="XZ143" s="62">
        <f t="shared" ca="1" si="222"/>
        <v>1.0094546897008972E-14</v>
      </c>
      <c r="YA143" s="62">
        <f t="shared" ca="1" si="222"/>
        <v>1.0094546897008972E-14</v>
      </c>
      <c r="YB143" s="62">
        <f t="shared" ca="1" si="222"/>
        <v>1.0094546897008972E-14</v>
      </c>
      <c r="YC143" s="62">
        <f t="shared" ca="1" si="222"/>
        <v>1.0094546897008972E-14</v>
      </c>
      <c r="YD143" s="62">
        <f t="shared" ca="1" si="222"/>
        <v>1.0094546897008972E-14</v>
      </c>
      <c r="YE143" s="62">
        <f t="shared" ca="1" si="222"/>
        <v>1.0094546897008972E-14</v>
      </c>
      <c r="YF143" s="62">
        <f t="shared" ca="1" si="222"/>
        <v>1.0094546897008972E-14</v>
      </c>
      <c r="YG143" s="62">
        <f t="shared" ca="1" si="222"/>
        <v>1.0094546897008972E-14</v>
      </c>
      <c r="YH143" s="62">
        <f t="shared" ca="1" si="222"/>
        <v>1.0094546897008972E-14</v>
      </c>
      <c r="YI143" s="62">
        <f t="shared" ca="1" si="222"/>
        <v>1.0094546897008972E-14</v>
      </c>
      <c r="YJ143" s="62">
        <f t="shared" ca="1" si="222"/>
        <v>1.0094546897008972E-14</v>
      </c>
      <c r="YK143" s="62">
        <f t="shared" ca="1" si="222"/>
        <v>1.0094546897008972E-14</v>
      </c>
      <c r="YL143" s="62">
        <f t="shared" ca="1" si="223"/>
        <v>1.0094546897008972E-14</v>
      </c>
      <c r="YM143" s="62">
        <f t="shared" ca="1" si="223"/>
        <v>1.0094546897008972E-14</v>
      </c>
      <c r="YN143" s="62">
        <f t="shared" ca="1" si="223"/>
        <v>1.0094546897008972E-14</v>
      </c>
      <c r="YO143" s="62">
        <f t="shared" ca="1" si="223"/>
        <v>1.0094546897008972E-14</v>
      </c>
      <c r="YP143" s="62">
        <f t="shared" ca="1" si="223"/>
        <v>1.0094546897008972E-14</v>
      </c>
      <c r="YQ143" s="62">
        <f t="shared" ca="1" si="223"/>
        <v>1.0094546897008972E-14</v>
      </c>
      <c r="YR143" s="62">
        <f t="shared" ca="1" si="223"/>
        <v>1.0094546897008972E-14</v>
      </c>
      <c r="YS143" s="62">
        <f t="shared" ca="1" si="223"/>
        <v>1.0094546897008972E-14</v>
      </c>
      <c r="YT143" s="62">
        <f t="shared" ca="1" si="223"/>
        <v>1.0094546897008972E-14</v>
      </c>
      <c r="YU143" s="62">
        <f t="shared" ca="1" si="223"/>
        <v>1.0094546897008972E-14</v>
      </c>
      <c r="YV143" s="62">
        <f t="shared" ca="1" si="223"/>
        <v>1.0094546897008972E-14</v>
      </c>
      <c r="YW143" s="62">
        <f t="shared" ca="1" si="223"/>
        <v>1.0094546897008972E-14</v>
      </c>
      <c r="YX143" s="62">
        <f t="shared" ca="1" si="223"/>
        <v>1.0094546897008972E-14</v>
      </c>
      <c r="YY143" s="62">
        <f t="shared" ca="1" si="223"/>
        <v>1.0094546897008972E-14</v>
      </c>
      <c r="YZ143" s="62">
        <f t="shared" ca="1" si="223"/>
        <v>1.0094546897008972E-14</v>
      </c>
      <c r="ZA143" s="62">
        <f t="shared" ca="1" si="223"/>
        <v>1.0094546897008972E-14</v>
      </c>
      <c r="ZB143" s="62">
        <f t="shared" ca="1" si="224"/>
        <v>1.0094546897008972E-14</v>
      </c>
      <c r="ZC143" s="62">
        <f t="shared" ca="1" si="224"/>
        <v>1.0094546897008972E-14</v>
      </c>
      <c r="ZD143" s="62">
        <f t="shared" ca="1" si="224"/>
        <v>1.0094546897008972E-14</v>
      </c>
      <c r="ZE143" s="62">
        <f t="shared" ca="1" si="224"/>
        <v>1.0094546897008972E-14</v>
      </c>
      <c r="ZF143" s="62">
        <f t="shared" ca="1" si="224"/>
        <v>1.0094546897008972E-14</v>
      </c>
      <c r="ZG143" s="62">
        <f t="shared" ca="1" si="224"/>
        <v>1.0094546897008972E-14</v>
      </c>
      <c r="ZH143" s="62">
        <f t="shared" ca="1" si="224"/>
        <v>1.0094546897008972E-14</v>
      </c>
      <c r="ZI143" s="62">
        <f t="shared" ca="1" si="224"/>
        <v>1.0094546897008972E-14</v>
      </c>
      <c r="ZJ143" s="62">
        <f t="shared" ca="1" si="224"/>
        <v>1.0094546897008972E-14</v>
      </c>
      <c r="ZK143" s="62">
        <f t="shared" ca="1" si="224"/>
        <v>1.0094546897008972E-14</v>
      </c>
      <c r="ZL143" s="62">
        <f t="shared" ca="1" si="224"/>
        <v>1.0094546897008972E-14</v>
      </c>
      <c r="ZM143" s="62">
        <f t="shared" ca="1" si="224"/>
        <v>1.0094546897008972E-14</v>
      </c>
      <c r="ZN143" s="62">
        <f t="shared" ca="1" si="224"/>
        <v>1.0094546897008972E-14</v>
      </c>
      <c r="ZO143" s="62">
        <f t="shared" ca="1" si="224"/>
        <v>1.0094546897008972E-14</v>
      </c>
      <c r="ZP143" s="62">
        <f t="shared" ca="1" si="224"/>
        <v>1.0094546897008972E-14</v>
      </c>
      <c r="ZQ143" s="62">
        <f t="shared" ca="1" si="224"/>
        <v>1.0094546897008972E-14</v>
      </c>
      <c r="ZR143" s="62">
        <f t="shared" ca="1" si="225"/>
        <v>1.0094546897008972E-14</v>
      </c>
      <c r="ZS143" s="62">
        <f t="shared" ca="1" si="225"/>
        <v>1.0094546897008972E-14</v>
      </c>
      <c r="ZT143" s="62">
        <f t="shared" ca="1" si="225"/>
        <v>1.0094546897008972E-14</v>
      </c>
      <c r="ZU143" s="62">
        <f t="shared" ca="1" si="225"/>
        <v>1.0094546897008972E-14</v>
      </c>
      <c r="ZV143" s="62">
        <f t="shared" ca="1" si="225"/>
        <v>1.0094546897008972E-14</v>
      </c>
      <c r="ZW143" s="62">
        <f t="shared" ca="1" si="225"/>
        <v>1.0094546897008972E-14</v>
      </c>
      <c r="ZX143" s="62">
        <f t="shared" ca="1" si="225"/>
        <v>1.0094546897008972E-14</v>
      </c>
      <c r="ZY143" s="62">
        <f t="shared" ca="1" si="225"/>
        <v>1.0094546897008972E-14</v>
      </c>
      <c r="ZZ143" s="62">
        <f t="shared" ca="1" si="225"/>
        <v>1.0094546897008972E-14</v>
      </c>
      <c r="AAA143" s="62">
        <f t="shared" ca="1" si="225"/>
        <v>1.0094546897008972E-14</v>
      </c>
      <c r="AAB143" s="62">
        <f t="shared" ca="1" si="225"/>
        <v>1.0094546897008972E-14</v>
      </c>
      <c r="AAC143" s="62">
        <f t="shared" ca="1" si="225"/>
        <v>1.0094546897008972E-14</v>
      </c>
      <c r="AAD143" s="62">
        <f t="shared" ca="1" si="225"/>
        <v>1.0094546897008972E-14</v>
      </c>
      <c r="AAE143" s="62">
        <f t="shared" ca="1" si="225"/>
        <v>1.0094546897008972E-14</v>
      </c>
      <c r="AAF143" s="62">
        <f t="shared" ca="1" si="225"/>
        <v>1.0094546897008972E-14</v>
      </c>
      <c r="AAG143" s="62">
        <f t="shared" ca="1" si="225"/>
        <v>1.0094546897008972E-14</v>
      </c>
      <c r="AAH143" s="62">
        <f t="shared" ca="1" si="226"/>
        <v>1.0094546897008972E-14</v>
      </c>
      <c r="AAI143" s="62">
        <f t="shared" ca="1" si="226"/>
        <v>1.0094546897008972E-14</v>
      </c>
      <c r="AAJ143" s="62">
        <f t="shared" ca="1" si="226"/>
        <v>1.0094546897008972E-14</v>
      </c>
      <c r="AAK143" s="62">
        <f t="shared" ca="1" si="226"/>
        <v>1.0094546897008972E-14</v>
      </c>
      <c r="AAL143" s="62">
        <f t="shared" ca="1" si="226"/>
        <v>1.0094546897008972E-14</v>
      </c>
      <c r="AAM143" s="62">
        <f t="shared" ca="1" si="226"/>
        <v>1.0094546897008972E-14</v>
      </c>
      <c r="AAN143" s="62">
        <f t="shared" ca="1" si="226"/>
        <v>1.0094546897008972E-14</v>
      </c>
      <c r="AAO143" s="62">
        <f t="shared" ca="1" si="226"/>
        <v>1.0094546897008972E-14</v>
      </c>
      <c r="AAP143" s="62">
        <f t="shared" ca="1" si="226"/>
        <v>1.0094546897008972E-14</v>
      </c>
      <c r="AAQ143" s="62">
        <f t="shared" ca="1" si="226"/>
        <v>1.0094546897008972E-14</v>
      </c>
      <c r="AAR143" s="62">
        <f t="shared" ca="1" si="226"/>
        <v>1.0094546897008972E-14</v>
      </c>
      <c r="AAS143" s="62">
        <f t="shared" ca="1" si="226"/>
        <v>1.0094546897008972E-14</v>
      </c>
      <c r="AAT143" s="62">
        <f t="shared" ca="1" si="226"/>
        <v>1.0094546897008972E-14</v>
      </c>
      <c r="AAU143" s="62">
        <f t="shared" ca="1" si="226"/>
        <v>1.0094546897008972E-14</v>
      </c>
      <c r="AAV143" s="62">
        <f t="shared" ca="1" si="226"/>
        <v>1.0094546897008972E-14</v>
      </c>
      <c r="AAW143" s="62">
        <f t="shared" ca="1" si="226"/>
        <v>1.0094546897008972E-14</v>
      </c>
      <c r="AAX143" s="62">
        <f t="shared" ca="1" si="227"/>
        <v>1.0094546897008972E-14</v>
      </c>
      <c r="AAY143" s="62">
        <f t="shared" ca="1" si="227"/>
        <v>1.0094546897008972E-14</v>
      </c>
      <c r="AAZ143" s="62">
        <f t="shared" ca="1" si="227"/>
        <v>1.0094546897008972E-14</v>
      </c>
      <c r="ABA143" s="62">
        <f t="shared" ca="1" si="227"/>
        <v>1.0094546897008972E-14</v>
      </c>
      <c r="ABB143" s="62">
        <f t="shared" ca="1" si="227"/>
        <v>1.0094546897008972E-14</v>
      </c>
      <c r="ABC143" s="62">
        <f t="shared" ca="1" si="227"/>
        <v>1.0094546897008972E-14</v>
      </c>
      <c r="ABD143" s="62">
        <f t="shared" ca="1" si="227"/>
        <v>1.0094546897008972E-14</v>
      </c>
      <c r="ABE143" s="62">
        <f t="shared" ca="1" si="227"/>
        <v>1.0094546897008972E-14</v>
      </c>
      <c r="ABF143" s="62">
        <f t="shared" ca="1" si="227"/>
        <v>1.0094546897008972E-14</v>
      </c>
      <c r="ABG143" s="62">
        <f t="shared" ca="1" si="227"/>
        <v>1.0094546897008972E-14</v>
      </c>
      <c r="ABH143" s="62">
        <f t="shared" ca="1" si="227"/>
        <v>1.0094546897008972E-14</v>
      </c>
      <c r="ABI143" s="62">
        <f t="shared" ca="1" si="227"/>
        <v>1.0094546897008972E-14</v>
      </c>
      <c r="ABJ143" s="62">
        <f t="shared" ca="1" si="227"/>
        <v>1.0094546897008972E-14</v>
      </c>
      <c r="ABK143" s="62">
        <f t="shared" ca="1" si="227"/>
        <v>1.0094546897008972E-14</v>
      </c>
      <c r="ABL143" s="62">
        <f t="shared" ca="1" si="227"/>
        <v>1.0094546897008972E-14</v>
      </c>
      <c r="ABM143" s="62">
        <f t="shared" ca="1" si="227"/>
        <v>1.0094546897008972E-14</v>
      </c>
      <c r="ABN143" s="62">
        <f t="shared" ca="1" si="228"/>
        <v>1.0094546897008972E-14</v>
      </c>
      <c r="ABO143" s="62">
        <f t="shared" ca="1" si="228"/>
        <v>1.0094546897008972E-14</v>
      </c>
      <c r="ABP143" s="62">
        <f t="shared" ca="1" si="228"/>
        <v>1.0094546897008972E-14</v>
      </c>
      <c r="ABQ143" s="62">
        <f t="shared" ca="1" si="228"/>
        <v>1.0094546897008972E-14</v>
      </c>
      <c r="ABR143" s="62">
        <f t="shared" ca="1" si="228"/>
        <v>1.0094546897008972E-14</v>
      </c>
      <c r="ABS143" s="62">
        <f t="shared" ca="1" si="228"/>
        <v>1.0094546897008972E-14</v>
      </c>
      <c r="ABT143" s="62">
        <f t="shared" ca="1" si="228"/>
        <v>1.0094546897008972E-14</v>
      </c>
      <c r="ABU143" s="62">
        <f t="shared" ca="1" si="228"/>
        <v>1.0094546897008972E-14</v>
      </c>
      <c r="ABV143" s="62">
        <f t="shared" ca="1" si="228"/>
        <v>1.0094546897008972E-14</v>
      </c>
      <c r="ABW143" s="62">
        <f t="shared" ca="1" si="228"/>
        <v>1.0094546897008972E-14</v>
      </c>
      <c r="ABX143" s="62">
        <f t="shared" ca="1" si="228"/>
        <v>1.0094546897008972E-14</v>
      </c>
      <c r="ABY143" s="62">
        <f t="shared" ca="1" si="228"/>
        <v>1.0094546897008972E-14</v>
      </c>
      <c r="ABZ143" s="62">
        <f t="shared" ca="1" si="228"/>
        <v>1.0094546897008972E-14</v>
      </c>
      <c r="ACA143" s="62">
        <f t="shared" ca="1" si="228"/>
        <v>1.0094546897008972E-14</v>
      </c>
      <c r="ACB143" s="62">
        <f t="shared" ca="1" si="228"/>
        <v>1.0094546897008972E-14</v>
      </c>
      <c r="ACC143" s="62">
        <f t="shared" ca="1" si="228"/>
        <v>1.0094546897008972E-14</v>
      </c>
      <c r="ACD143" s="62">
        <f t="shared" ca="1" si="229"/>
        <v>1.0094546897008972E-14</v>
      </c>
      <c r="ACE143" s="62">
        <f t="shared" ca="1" si="229"/>
        <v>1.0094546897008972E-14</v>
      </c>
      <c r="ACF143" s="62">
        <f t="shared" ca="1" si="229"/>
        <v>1.0094546897008972E-14</v>
      </c>
      <c r="ACG143" s="62">
        <f t="shared" ca="1" si="229"/>
        <v>1.0094546897008972E-14</v>
      </c>
      <c r="ACH143" s="62">
        <f t="shared" ca="1" si="229"/>
        <v>1.0094546897008972E-14</v>
      </c>
      <c r="ACI143" s="62">
        <f t="shared" ca="1" si="229"/>
        <v>1.0094546897008972E-14</v>
      </c>
      <c r="ACJ143" s="62">
        <f t="shared" ca="1" si="229"/>
        <v>1.0094546897008972E-14</v>
      </c>
      <c r="ACK143" s="62">
        <f t="shared" ca="1" si="229"/>
        <v>1.0094546897008972E-14</v>
      </c>
      <c r="ACL143" s="62">
        <f t="shared" ca="1" si="229"/>
        <v>1.0094546897008972E-14</v>
      </c>
      <c r="ACM143" s="62">
        <f t="shared" ca="1" si="229"/>
        <v>1.0094546897008972E-14</v>
      </c>
      <c r="ACN143" s="62">
        <f t="shared" ca="1" si="229"/>
        <v>1.0094546897008972E-14</v>
      </c>
      <c r="ACO143" s="62">
        <f t="shared" ca="1" si="229"/>
        <v>1.0094546897008972E-14</v>
      </c>
      <c r="ACP143" s="62">
        <f t="shared" ca="1" si="229"/>
        <v>1.0094546897008972E-14</v>
      </c>
      <c r="ACQ143" s="62">
        <f t="shared" ca="1" si="229"/>
        <v>1.0094546897008972E-14</v>
      </c>
      <c r="ACR143" s="62">
        <f t="shared" ca="1" si="229"/>
        <v>1.0094546897008972E-14</v>
      </c>
      <c r="ACS143" s="62">
        <f t="shared" ca="1" si="229"/>
        <v>1.0094546897008972E-14</v>
      </c>
      <c r="ACT143" s="62">
        <f t="shared" ca="1" si="230"/>
        <v>1.0094546897008972E-14</v>
      </c>
      <c r="ACU143" s="62">
        <f t="shared" ca="1" si="230"/>
        <v>1.0094546897008972E-14</v>
      </c>
      <c r="ACV143" s="62">
        <f t="shared" ca="1" si="230"/>
        <v>1.0094546897008972E-14</v>
      </c>
      <c r="ACW143" s="62">
        <f t="shared" ca="1" si="230"/>
        <v>1.0094546897008972E-14</v>
      </c>
      <c r="ACX143" s="62">
        <f t="shared" ca="1" si="230"/>
        <v>1.0094546897008972E-14</v>
      </c>
      <c r="ACY143" s="62">
        <f t="shared" ca="1" si="230"/>
        <v>1.0094546897008972E-14</v>
      </c>
      <c r="ACZ143" s="62">
        <f t="shared" ca="1" si="230"/>
        <v>1.0094546897008972E-14</v>
      </c>
      <c r="ADA143" s="62">
        <f t="shared" ca="1" si="230"/>
        <v>1.0094546897008972E-14</v>
      </c>
      <c r="ADB143" s="62">
        <f t="shared" ca="1" si="230"/>
        <v>1.0094546897008972E-14</v>
      </c>
      <c r="ADC143" s="62">
        <f t="shared" ca="1" si="230"/>
        <v>1.0094546897008972E-14</v>
      </c>
      <c r="ADD143" s="62">
        <f t="shared" ca="1" si="230"/>
        <v>1.0094546897008972E-14</v>
      </c>
      <c r="ADE143" s="62">
        <f t="shared" ca="1" si="230"/>
        <v>1.0094546897008972E-14</v>
      </c>
      <c r="ADF143" s="62">
        <f t="shared" ca="1" si="230"/>
        <v>1.0094546897008972E-14</v>
      </c>
      <c r="ADG143" s="62">
        <f t="shared" ca="1" si="230"/>
        <v>1.0094546897008972E-14</v>
      </c>
      <c r="ADH143" s="62">
        <f t="shared" ca="1" si="230"/>
        <v>1.0094546897008972E-14</v>
      </c>
      <c r="ADI143" s="62">
        <f t="shared" ca="1" si="230"/>
        <v>1.0094546897008972E-14</v>
      </c>
      <c r="ADJ143" s="63">
        <f t="shared" ca="1" si="231"/>
        <v>1.0094546897008972E-14</v>
      </c>
    </row>
    <row r="144" spans="3:790" x14ac:dyDescent="0.25">
      <c r="C144">
        <f t="shared" ca="1" si="181"/>
        <v>3.8381190377887066E-4</v>
      </c>
      <c r="D144">
        <f ca="1"/>
        <v>6.6636152338295197E-4</v>
      </c>
      <c r="E144">
        <f t="shared" ca="1" si="82"/>
        <v>2.5575748489459923E-7</v>
      </c>
      <c r="F144" t="s">
        <v>59</v>
      </c>
      <c r="G144" s="61">
        <f t="shared" ca="1" si="183"/>
        <v>-2.5575748489459923E-7</v>
      </c>
      <c r="H144" s="62">
        <f t="shared" ca="1" si="183"/>
        <v>-2.5575748489459923E-7</v>
      </c>
      <c r="I144" s="62">
        <f t="shared" ca="1" si="183"/>
        <v>-2.5575748489459923E-7</v>
      </c>
      <c r="J144" s="62">
        <f t="shared" ca="1" si="183"/>
        <v>-2.5575748489459923E-7</v>
      </c>
      <c r="K144" s="62">
        <f t="shared" ca="1" si="183"/>
        <v>-2.5575748489459923E-7</v>
      </c>
      <c r="L144" s="62">
        <f t="shared" ca="1" si="183"/>
        <v>-2.5575748489459923E-7</v>
      </c>
      <c r="M144" s="62">
        <f t="shared" ca="1" si="183"/>
        <v>-2.5575748489459923E-7</v>
      </c>
      <c r="N144" s="62">
        <f t="shared" ca="1" si="183"/>
        <v>-2.5575748489459923E-7</v>
      </c>
      <c r="O144" s="62">
        <f t="shared" ca="1" si="183"/>
        <v>-2.5575748489459923E-7</v>
      </c>
      <c r="P144" s="62">
        <f t="shared" ca="1" si="183"/>
        <v>-2.5575748489459923E-7</v>
      </c>
      <c r="Q144" s="62">
        <f t="shared" ca="1" si="183"/>
        <v>-2.5575748489459923E-7</v>
      </c>
      <c r="R144" s="62">
        <f t="shared" ca="1" si="183"/>
        <v>-2.5575748489459923E-7</v>
      </c>
      <c r="S144" s="62">
        <f t="shared" ca="1" si="183"/>
        <v>-2.5575748489459923E-7</v>
      </c>
      <c r="T144" s="62">
        <f t="shared" ca="1" si="183"/>
        <v>-2.5575748489459923E-7</v>
      </c>
      <c r="U144" s="62">
        <f t="shared" ca="1" si="183"/>
        <v>-2.5575748489459923E-7</v>
      </c>
      <c r="V144" s="62">
        <f t="shared" ca="1" si="183"/>
        <v>-2.5575748489459923E-7</v>
      </c>
      <c r="W144" s="62">
        <f t="shared" ref="W144:AL159" ca="1" si="232">$E144*W$2</f>
        <v>-2.5575748489459923E-7</v>
      </c>
      <c r="X144" s="62">
        <f t="shared" ca="1" si="232"/>
        <v>-2.5575748489459923E-7</v>
      </c>
      <c r="Y144" s="62">
        <f t="shared" ca="1" si="232"/>
        <v>-2.5575748489459923E-7</v>
      </c>
      <c r="Z144" s="62">
        <f t="shared" ca="1" si="232"/>
        <v>-2.5575748489459923E-7</v>
      </c>
      <c r="AA144" s="62">
        <f t="shared" ca="1" si="232"/>
        <v>-2.5575748489459923E-7</v>
      </c>
      <c r="AB144" s="62">
        <f t="shared" ca="1" si="232"/>
        <v>-2.5575748489459923E-7</v>
      </c>
      <c r="AC144" s="62">
        <f t="shared" ca="1" si="232"/>
        <v>-2.5575748489459923E-7</v>
      </c>
      <c r="AD144" s="62">
        <f t="shared" ca="1" si="232"/>
        <v>-2.5575748489459923E-7</v>
      </c>
      <c r="AE144" s="62">
        <f t="shared" ca="1" si="232"/>
        <v>-2.5575748489459923E-7</v>
      </c>
      <c r="AF144" s="62">
        <f t="shared" ca="1" si="232"/>
        <v>-2.5575748489459923E-7</v>
      </c>
      <c r="AG144" s="62">
        <f t="shared" ca="1" si="232"/>
        <v>-2.5575748489459923E-7</v>
      </c>
      <c r="AH144" s="62">
        <f t="shared" ca="1" si="232"/>
        <v>-2.5575748489459923E-7</v>
      </c>
      <c r="AI144" s="62">
        <f t="shared" ca="1" si="232"/>
        <v>-2.5575748489459923E-7</v>
      </c>
      <c r="AJ144" s="62">
        <f t="shared" ca="1" si="232"/>
        <v>-2.5575748489459923E-7</v>
      </c>
      <c r="AK144" s="62">
        <f t="shared" ca="1" si="232"/>
        <v>-2.5575748489459923E-7</v>
      </c>
      <c r="AL144" s="62">
        <f t="shared" ca="1" si="184"/>
        <v>-2.5575748489459923E-7</v>
      </c>
      <c r="AM144" s="62">
        <f t="shared" ca="1" si="184"/>
        <v>-2.5575748489459923E-7</v>
      </c>
      <c r="AN144" s="62">
        <f t="shared" ca="1" si="184"/>
        <v>-2.5575748489459923E-7</v>
      </c>
      <c r="AO144" s="62">
        <f t="shared" ca="1" si="184"/>
        <v>-2.5575748489459923E-7</v>
      </c>
      <c r="AP144" s="62">
        <f t="shared" ca="1" si="184"/>
        <v>-2.5575748489459923E-7</v>
      </c>
      <c r="AQ144" s="62">
        <f t="shared" ca="1" si="184"/>
        <v>-2.5575748489459923E-7</v>
      </c>
      <c r="AR144" s="62">
        <f t="shared" ca="1" si="184"/>
        <v>-2.5575748489459923E-7</v>
      </c>
      <c r="AS144" s="62">
        <f t="shared" ca="1" si="184"/>
        <v>-2.5575748489459923E-7</v>
      </c>
      <c r="AT144" s="62">
        <f t="shared" ca="1" si="184"/>
        <v>-2.5575748489459923E-7</v>
      </c>
      <c r="AU144" s="62">
        <f t="shared" ca="1" si="184"/>
        <v>-2.5575748489459923E-7</v>
      </c>
      <c r="AV144" s="62">
        <f t="shared" ca="1" si="184"/>
        <v>-2.5575748489459923E-7</v>
      </c>
      <c r="AW144" s="62">
        <f t="shared" ca="1" si="184"/>
        <v>-2.5575748489459923E-7</v>
      </c>
      <c r="AX144" s="62">
        <f t="shared" ca="1" si="184"/>
        <v>-2.5575748489459923E-7</v>
      </c>
      <c r="AY144" s="62">
        <f t="shared" ca="1" si="184"/>
        <v>-2.5575748489459923E-7</v>
      </c>
      <c r="AZ144" s="62">
        <f t="shared" ca="1" si="184"/>
        <v>-2.5575748489459923E-7</v>
      </c>
      <c r="BA144" s="62">
        <f t="shared" ca="1" si="184"/>
        <v>-2.5575748489459923E-7</v>
      </c>
      <c r="BB144" s="62">
        <f t="shared" ca="1" si="185"/>
        <v>-2.5575748489459923E-7</v>
      </c>
      <c r="BC144" s="62">
        <f t="shared" ca="1" si="185"/>
        <v>-2.5575748489459923E-7</v>
      </c>
      <c r="BD144" s="62">
        <f t="shared" ca="1" si="185"/>
        <v>-2.5575748489459923E-7</v>
      </c>
      <c r="BE144" s="62">
        <f t="shared" ca="1" si="185"/>
        <v>-2.5575748489459923E-7</v>
      </c>
      <c r="BF144" s="62">
        <f t="shared" ca="1" si="185"/>
        <v>-2.5575748489459923E-7</v>
      </c>
      <c r="BG144" s="62">
        <f t="shared" ca="1" si="185"/>
        <v>-2.5575748489459923E-7</v>
      </c>
      <c r="BH144" s="62">
        <f t="shared" ca="1" si="185"/>
        <v>-2.5575748489459923E-7</v>
      </c>
      <c r="BI144" s="62">
        <f t="shared" ca="1" si="185"/>
        <v>-2.5575748489459923E-7</v>
      </c>
      <c r="BJ144" s="62">
        <f t="shared" ca="1" si="185"/>
        <v>-2.5575748489459923E-7</v>
      </c>
      <c r="BK144" s="62">
        <f t="shared" ca="1" si="185"/>
        <v>-2.5575748489459923E-7</v>
      </c>
      <c r="BL144" s="62">
        <f t="shared" ca="1" si="185"/>
        <v>-2.5575748489459923E-7</v>
      </c>
      <c r="BM144" s="62">
        <f t="shared" ca="1" si="185"/>
        <v>-2.5575748489459923E-7</v>
      </c>
      <c r="BN144" s="62">
        <f t="shared" ca="1" si="185"/>
        <v>-2.5575748489459923E-7</v>
      </c>
      <c r="BO144" s="62">
        <f t="shared" ca="1" si="185"/>
        <v>-2.5575748489459923E-7</v>
      </c>
      <c r="BP144" s="62">
        <f t="shared" ca="1" si="185"/>
        <v>-2.5575748489459923E-7</v>
      </c>
      <c r="BQ144" s="62">
        <f t="shared" ca="1" si="185"/>
        <v>-2.5575748489459923E-7</v>
      </c>
      <c r="BR144" s="62">
        <f t="shared" ca="1" si="186"/>
        <v>-2.5575748489459923E-7</v>
      </c>
      <c r="BS144" s="62">
        <f t="shared" ca="1" si="186"/>
        <v>-2.5575748489459923E-7</v>
      </c>
      <c r="BT144" s="62">
        <f t="shared" ca="1" si="186"/>
        <v>-2.5575748489459923E-7</v>
      </c>
      <c r="BU144" s="62">
        <f t="shared" ca="1" si="186"/>
        <v>-2.5575748489459923E-7</v>
      </c>
      <c r="BV144" s="62">
        <f t="shared" ca="1" si="186"/>
        <v>-2.5575748489459923E-7</v>
      </c>
      <c r="BW144" s="62">
        <f t="shared" ca="1" si="186"/>
        <v>-2.5575748489459923E-7</v>
      </c>
      <c r="BX144" s="62">
        <f t="shared" ca="1" si="186"/>
        <v>-2.5575748489459923E-7</v>
      </c>
      <c r="BY144" s="62">
        <f t="shared" ca="1" si="186"/>
        <v>-2.5575748489459923E-7</v>
      </c>
      <c r="BZ144" s="62">
        <f t="shared" ca="1" si="186"/>
        <v>-2.5575748489459923E-7</v>
      </c>
      <c r="CA144" s="62">
        <f t="shared" ca="1" si="186"/>
        <v>-2.5575748489459923E-7</v>
      </c>
      <c r="CB144" s="62">
        <f t="shared" ca="1" si="186"/>
        <v>-2.5575748489459923E-7</v>
      </c>
      <c r="CC144" s="62">
        <f t="shared" ca="1" si="186"/>
        <v>-2.5575748489459923E-7</v>
      </c>
      <c r="CD144" s="62">
        <f t="shared" ca="1" si="186"/>
        <v>-2.5575748489459923E-7</v>
      </c>
      <c r="CE144" s="62">
        <f t="shared" ca="1" si="186"/>
        <v>-2.5575748489459923E-7</v>
      </c>
      <c r="CF144" s="62">
        <f t="shared" ca="1" si="186"/>
        <v>-2.5575748489459923E-7</v>
      </c>
      <c r="CG144" s="62">
        <f t="shared" ca="1" si="186"/>
        <v>-2.5575748489459923E-7</v>
      </c>
      <c r="CH144" s="62">
        <f t="shared" ca="1" si="187"/>
        <v>-2.5575748489459923E-7</v>
      </c>
      <c r="CI144" s="62">
        <f t="shared" ca="1" si="187"/>
        <v>-2.5575748489459923E-7</v>
      </c>
      <c r="CJ144" s="62">
        <f t="shared" ca="1" si="187"/>
        <v>-2.5575748489459923E-7</v>
      </c>
      <c r="CK144" s="62">
        <f t="shared" ca="1" si="187"/>
        <v>-2.5575748489459923E-7</v>
      </c>
      <c r="CL144" s="62">
        <f t="shared" ca="1" si="187"/>
        <v>-2.5575748489459923E-7</v>
      </c>
      <c r="CM144" s="62">
        <f t="shared" ca="1" si="187"/>
        <v>-2.5575748489459923E-7</v>
      </c>
      <c r="CN144" s="62">
        <f t="shared" ca="1" si="187"/>
        <v>-2.5575748489459923E-7</v>
      </c>
      <c r="CO144" s="62">
        <f t="shared" ca="1" si="187"/>
        <v>-2.5575748489459923E-7</v>
      </c>
      <c r="CP144" s="62">
        <f t="shared" ca="1" si="187"/>
        <v>-2.5575748489459923E-7</v>
      </c>
      <c r="CQ144" s="62">
        <f t="shared" ca="1" si="187"/>
        <v>-2.5575748489459923E-7</v>
      </c>
      <c r="CR144" s="62">
        <f t="shared" ca="1" si="187"/>
        <v>-2.5575748489459923E-7</v>
      </c>
      <c r="CS144" s="62">
        <f t="shared" ca="1" si="187"/>
        <v>-2.5575748489459923E-7</v>
      </c>
      <c r="CT144" s="62">
        <f t="shared" ca="1" si="187"/>
        <v>-2.5575748489459923E-7</v>
      </c>
      <c r="CU144" s="62">
        <f t="shared" ca="1" si="187"/>
        <v>-2.5575748489459923E-7</v>
      </c>
      <c r="CV144" s="62">
        <f t="shared" ca="1" si="187"/>
        <v>-2.5575748489459923E-7</v>
      </c>
      <c r="CW144" s="62">
        <f t="shared" ca="1" si="187"/>
        <v>-2.5575748489459923E-7</v>
      </c>
      <c r="CX144" s="62">
        <f t="shared" ca="1" si="188"/>
        <v>-2.5575748489459923E-7</v>
      </c>
      <c r="CY144" s="62">
        <f t="shared" ca="1" si="188"/>
        <v>-2.5575748489459923E-7</v>
      </c>
      <c r="CZ144" s="62">
        <f t="shared" ca="1" si="188"/>
        <v>-2.5575748489459923E-7</v>
      </c>
      <c r="DA144" s="62">
        <f t="shared" ca="1" si="188"/>
        <v>-2.5575748489459923E-7</v>
      </c>
      <c r="DB144" s="62">
        <f t="shared" ca="1" si="188"/>
        <v>-2.5575748489459923E-7</v>
      </c>
      <c r="DC144" s="62">
        <f t="shared" ca="1" si="188"/>
        <v>-2.5575748489459923E-7</v>
      </c>
      <c r="DD144" s="62">
        <f t="shared" ca="1" si="188"/>
        <v>-2.5575748489459923E-7</v>
      </c>
      <c r="DE144" s="62">
        <f t="shared" ca="1" si="188"/>
        <v>-2.5575748489459923E-7</v>
      </c>
      <c r="DF144" s="62">
        <f t="shared" ca="1" si="188"/>
        <v>-2.5575748489459923E-7</v>
      </c>
      <c r="DG144" s="62">
        <f t="shared" ca="1" si="188"/>
        <v>-2.5575748489459923E-7</v>
      </c>
      <c r="DH144" s="62">
        <f t="shared" ca="1" si="188"/>
        <v>-2.5575748489459923E-7</v>
      </c>
      <c r="DI144" s="62">
        <f t="shared" ca="1" si="188"/>
        <v>-2.5575748489459923E-7</v>
      </c>
      <c r="DJ144" s="62">
        <f t="shared" ca="1" si="188"/>
        <v>-2.5575748489459923E-7</v>
      </c>
      <c r="DK144" s="62">
        <f t="shared" ca="1" si="188"/>
        <v>-2.5575748489459923E-7</v>
      </c>
      <c r="DL144" s="62">
        <f t="shared" ca="1" si="188"/>
        <v>-2.5575748489459923E-7</v>
      </c>
      <c r="DM144" s="62">
        <f t="shared" ca="1" si="188"/>
        <v>-2.5575748489459923E-7</v>
      </c>
      <c r="DN144" s="62">
        <f t="shared" ca="1" si="189"/>
        <v>-2.5575748489459923E-7</v>
      </c>
      <c r="DO144" s="62">
        <f t="shared" ca="1" si="189"/>
        <v>-2.5575748489459923E-7</v>
      </c>
      <c r="DP144" s="62">
        <f t="shared" ca="1" si="189"/>
        <v>-2.5575748489459923E-7</v>
      </c>
      <c r="DQ144" s="62">
        <f t="shared" ca="1" si="189"/>
        <v>-2.5575748489459923E-7</v>
      </c>
      <c r="DR144" s="62">
        <f t="shared" ca="1" si="189"/>
        <v>-2.5575748489459923E-7</v>
      </c>
      <c r="DS144" s="62">
        <f t="shared" ca="1" si="189"/>
        <v>-2.5575748489459923E-7</v>
      </c>
      <c r="DT144" s="62">
        <f t="shared" ca="1" si="189"/>
        <v>-2.5575748489459923E-7</v>
      </c>
      <c r="DU144" s="62">
        <f t="shared" ca="1" si="189"/>
        <v>-2.5575748489459923E-7</v>
      </c>
      <c r="DV144" s="62">
        <f t="shared" ca="1" si="189"/>
        <v>-2.5575748489459923E-7</v>
      </c>
      <c r="DW144" s="62">
        <f t="shared" ca="1" si="189"/>
        <v>-2.5575748489459923E-7</v>
      </c>
      <c r="DX144" s="62">
        <f t="shared" ca="1" si="189"/>
        <v>-2.5575748489459923E-7</v>
      </c>
      <c r="DY144" s="62">
        <f t="shared" ca="1" si="189"/>
        <v>-2.5575748489459923E-7</v>
      </c>
      <c r="DZ144" s="62">
        <f t="shared" ca="1" si="189"/>
        <v>-2.5575748489459923E-7</v>
      </c>
      <c r="EA144" s="62">
        <f t="shared" ca="1" si="189"/>
        <v>-2.5575748489459923E-7</v>
      </c>
      <c r="EB144" s="62">
        <f t="shared" ca="1" si="189"/>
        <v>-2.5575748489459923E-7</v>
      </c>
      <c r="EC144" s="62">
        <f t="shared" ca="1" si="189"/>
        <v>-2.5575748489459923E-7</v>
      </c>
      <c r="ED144" s="62">
        <f t="shared" ca="1" si="190"/>
        <v>-2.5575748489459923E-7</v>
      </c>
      <c r="EE144" s="62">
        <f t="shared" ca="1" si="190"/>
        <v>-2.5575748489459923E-7</v>
      </c>
      <c r="EF144" s="62">
        <f t="shared" ca="1" si="190"/>
        <v>-2.5575748489459923E-7</v>
      </c>
      <c r="EG144" s="62">
        <f t="shared" ca="1" si="190"/>
        <v>-2.5575748489459923E-7</v>
      </c>
      <c r="EH144" s="62">
        <f t="shared" ca="1" si="190"/>
        <v>-2.5575748489459923E-7</v>
      </c>
      <c r="EI144" s="62">
        <f t="shared" ca="1" si="190"/>
        <v>-2.5575748489459923E-7</v>
      </c>
      <c r="EJ144" s="62">
        <f t="shared" ca="1" si="190"/>
        <v>-2.5575748489459923E-7</v>
      </c>
      <c r="EK144" s="62">
        <f t="shared" ca="1" si="190"/>
        <v>-2.5575748489459923E-7</v>
      </c>
      <c r="EL144" s="62">
        <f t="shared" ca="1" si="190"/>
        <v>-2.5575748489459923E-7</v>
      </c>
      <c r="EM144" s="62">
        <f t="shared" ca="1" si="190"/>
        <v>-2.5575748489459923E-7</v>
      </c>
      <c r="EN144" s="62">
        <f t="shared" ca="1" si="190"/>
        <v>-2.5575748489459923E-7</v>
      </c>
      <c r="EO144" s="62">
        <f t="shared" ca="1" si="190"/>
        <v>-2.5575748489459923E-7</v>
      </c>
      <c r="EP144" s="62">
        <f t="shared" ca="1" si="190"/>
        <v>-2.5575748489459923E-7</v>
      </c>
      <c r="EQ144" s="62">
        <f t="shared" ca="1" si="190"/>
        <v>-2.5575748489459923E-7</v>
      </c>
      <c r="ER144" s="62">
        <f t="shared" ca="1" si="190"/>
        <v>-2.5575748489459923E-7</v>
      </c>
      <c r="ES144" s="62">
        <f t="shared" ca="1" si="190"/>
        <v>-2.5575748489459923E-7</v>
      </c>
      <c r="ET144" s="62">
        <f t="shared" ca="1" si="191"/>
        <v>-2.5575748489459923E-7</v>
      </c>
      <c r="EU144" s="62">
        <f t="shared" ca="1" si="191"/>
        <v>-2.5575748489459923E-7</v>
      </c>
      <c r="EV144" s="62">
        <f t="shared" ca="1" si="191"/>
        <v>-2.5575748489459923E-7</v>
      </c>
      <c r="EW144" s="62">
        <f t="shared" ca="1" si="191"/>
        <v>-2.5575748489459923E-7</v>
      </c>
      <c r="EX144" s="62">
        <f t="shared" ca="1" si="191"/>
        <v>-2.5575748489459923E-7</v>
      </c>
      <c r="EY144" s="62">
        <f t="shared" ca="1" si="191"/>
        <v>-2.5575748489459923E-7</v>
      </c>
      <c r="EZ144" s="62">
        <f t="shared" ca="1" si="191"/>
        <v>-2.5575748489459923E-7</v>
      </c>
      <c r="FA144" s="62">
        <f t="shared" ca="1" si="191"/>
        <v>-2.5575748489459923E-7</v>
      </c>
      <c r="FB144" s="62">
        <f t="shared" ca="1" si="191"/>
        <v>-2.5575748489459923E-7</v>
      </c>
      <c r="FC144" s="62">
        <f t="shared" ca="1" si="191"/>
        <v>-2.5575748489459923E-7</v>
      </c>
      <c r="FD144" s="62">
        <f t="shared" ca="1" si="191"/>
        <v>-2.5575748489459923E-7</v>
      </c>
      <c r="FE144" s="62">
        <f t="shared" ca="1" si="191"/>
        <v>-2.5575748489459923E-7</v>
      </c>
      <c r="FF144" s="62">
        <f t="shared" ca="1" si="191"/>
        <v>-2.5575748489459923E-7</v>
      </c>
      <c r="FG144" s="62">
        <f t="shared" ca="1" si="191"/>
        <v>-2.5575748489459923E-7</v>
      </c>
      <c r="FH144" s="62">
        <f t="shared" ca="1" si="191"/>
        <v>-2.5575748489459923E-7</v>
      </c>
      <c r="FI144" s="62">
        <f t="shared" ca="1" si="191"/>
        <v>-2.5575748489459923E-7</v>
      </c>
      <c r="FJ144" s="62">
        <f t="shared" ca="1" si="192"/>
        <v>-2.5575748489459923E-7</v>
      </c>
      <c r="FK144" s="62">
        <f t="shared" ca="1" si="192"/>
        <v>-2.5575748489459923E-7</v>
      </c>
      <c r="FL144" s="62">
        <f t="shared" ca="1" si="192"/>
        <v>-2.5575748489459923E-7</v>
      </c>
      <c r="FM144" s="62">
        <f t="shared" ca="1" si="192"/>
        <v>-2.5575748489459923E-7</v>
      </c>
      <c r="FN144" s="62">
        <f t="shared" ca="1" si="192"/>
        <v>-2.5575748489459923E-7</v>
      </c>
      <c r="FO144" s="62">
        <f t="shared" ca="1" si="192"/>
        <v>-2.5575748489459923E-7</v>
      </c>
      <c r="FP144" s="62">
        <f t="shared" ca="1" si="192"/>
        <v>-2.5575748489459923E-7</v>
      </c>
      <c r="FQ144" s="62">
        <f t="shared" ca="1" si="192"/>
        <v>-2.5575748489459923E-7</v>
      </c>
      <c r="FR144" s="62">
        <f t="shared" ca="1" si="192"/>
        <v>-2.5575748489459923E-7</v>
      </c>
      <c r="FS144" s="62">
        <f t="shared" ca="1" si="192"/>
        <v>-2.5575748489459923E-7</v>
      </c>
      <c r="FT144" s="62">
        <f t="shared" ca="1" si="192"/>
        <v>-2.5575748489459923E-7</v>
      </c>
      <c r="FU144" s="62">
        <f t="shared" ca="1" si="192"/>
        <v>-2.5575748489459923E-7</v>
      </c>
      <c r="FV144" s="62">
        <f t="shared" ca="1" si="192"/>
        <v>-2.5575748489459923E-7</v>
      </c>
      <c r="FW144" s="62">
        <f t="shared" ca="1" si="192"/>
        <v>-2.5575748489459923E-7</v>
      </c>
      <c r="FX144" s="62">
        <f t="shared" ca="1" si="192"/>
        <v>-2.5575748489459923E-7</v>
      </c>
      <c r="FY144" s="62">
        <f t="shared" ca="1" si="192"/>
        <v>-2.5575748489459923E-7</v>
      </c>
      <c r="FZ144" s="62">
        <f t="shared" ca="1" si="193"/>
        <v>-2.5575748489459923E-7</v>
      </c>
      <c r="GA144" s="62">
        <f t="shared" ca="1" si="193"/>
        <v>-2.5575748489459923E-7</v>
      </c>
      <c r="GB144" s="62">
        <f t="shared" ca="1" si="193"/>
        <v>-2.5575748489459923E-7</v>
      </c>
      <c r="GC144" s="62">
        <f t="shared" ca="1" si="193"/>
        <v>-2.5575748489459923E-7</v>
      </c>
      <c r="GD144" s="62">
        <f t="shared" ca="1" si="193"/>
        <v>-2.5575748489459923E-7</v>
      </c>
      <c r="GE144" s="62">
        <f t="shared" ca="1" si="193"/>
        <v>-2.5575748489459923E-7</v>
      </c>
      <c r="GF144" s="62">
        <f t="shared" ca="1" si="193"/>
        <v>-2.5575748489459923E-7</v>
      </c>
      <c r="GG144" s="62">
        <f t="shared" ca="1" si="193"/>
        <v>-2.5575748489459923E-7</v>
      </c>
      <c r="GH144" s="62">
        <f t="shared" ca="1" si="193"/>
        <v>-2.5575748489459923E-7</v>
      </c>
      <c r="GI144" s="62">
        <f t="shared" ca="1" si="193"/>
        <v>-2.5575748489459923E-7</v>
      </c>
      <c r="GJ144" s="62">
        <f t="shared" ca="1" si="193"/>
        <v>-2.5575748489459923E-7</v>
      </c>
      <c r="GK144" s="62">
        <f t="shared" ca="1" si="193"/>
        <v>-2.5575748489459923E-7</v>
      </c>
      <c r="GL144" s="62">
        <f t="shared" ca="1" si="193"/>
        <v>-2.5575748489459923E-7</v>
      </c>
      <c r="GM144" s="62">
        <f t="shared" ca="1" si="193"/>
        <v>-2.5575748489459923E-7</v>
      </c>
      <c r="GN144" s="62">
        <f t="shared" ca="1" si="193"/>
        <v>-2.5575748489459923E-7</v>
      </c>
      <c r="GO144" s="62">
        <f t="shared" ca="1" si="193"/>
        <v>-2.5575748489459923E-7</v>
      </c>
      <c r="GP144" s="62">
        <f t="shared" ca="1" si="194"/>
        <v>-2.5575748489459923E-7</v>
      </c>
      <c r="GQ144" s="62">
        <f t="shared" ca="1" si="194"/>
        <v>-2.5575748489459923E-7</v>
      </c>
      <c r="GR144" s="62">
        <f t="shared" ca="1" si="194"/>
        <v>-2.5575748489459923E-7</v>
      </c>
      <c r="GS144" s="62">
        <f t="shared" ca="1" si="194"/>
        <v>-2.5575748489459923E-7</v>
      </c>
      <c r="GT144" s="62">
        <f t="shared" ca="1" si="194"/>
        <v>-2.5575748489459923E-7</v>
      </c>
      <c r="GU144" s="62">
        <f t="shared" ca="1" si="194"/>
        <v>-2.5575748489459923E-7</v>
      </c>
      <c r="GV144" s="62">
        <f t="shared" ca="1" si="194"/>
        <v>-2.5575748489459923E-7</v>
      </c>
      <c r="GW144" s="62">
        <f t="shared" ca="1" si="194"/>
        <v>-2.5575748489459923E-7</v>
      </c>
      <c r="GX144" s="62">
        <f t="shared" ca="1" si="194"/>
        <v>-2.5575748489459923E-7</v>
      </c>
      <c r="GY144" s="62">
        <f t="shared" ca="1" si="194"/>
        <v>-2.5575748489459923E-7</v>
      </c>
      <c r="GZ144" s="62">
        <f t="shared" ca="1" si="194"/>
        <v>-2.5575748489459923E-7</v>
      </c>
      <c r="HA144" s="62">
        <f t="shared" ca="1" si="194"/>
        <v>-2.5575748489459923E-7</v>
      </c>
      <c r="HB144" s="62">
        <f t="shared" ca="1" si="194"/>
        <v>-2.5575748489459923E-7</v>
      </c>
      <c r="HC144" s="62">
        <f t="shared" ca="1" si="194"/>
        <v>-2.5575748489459923E-7</v>
      </c>
      <c r="HD144" s="62">
        <f t="shared" ca="1" si="194"/>
        <v>-2.5575748489459923E-7</v>
      </c>
      <c r="HE144" s="62">
        <f t="shared" ca="1" si="194"/>
        <v>-2.5575748489459923E-7</v>
      </c>
      <c r="HF144" s="62">
        <f t="shared" ca="1" si="195"/>
        <v>-2.5575748489459923E-7</v>
      </c>
      <c r="HG144" s="62">
        <f t="shared" ca="1" si="195"/>
        <v>-2.5575748489459923E-7</v>
      </c>
      <c r="HH144" s="62">
        <f t="shared" ca="1" si="195"/>
        <v>-2.5575748489459923E-7</v>
      </c>
      <c r="HI144" s="62">
        <f t="shared" ca="1" si="195"/>
        <v>-2.5575748489459923E-7</v>
      </c>
      <c r="HJ144" s="62">
        <f t="shared" ca="1" si="195"/>
        <v>-2.5575748489459923E-7</v>
      </c>
      <c r="HK144" s="62">
        <f t="shared" ca="1" si="195"/>
        <v>-2.5575748489459923E-7</v>
      </c>
      <c r="HL144" s="62">
        <f t="shared" ca="1" si="195"/>
        <v>-2.5575748489459923E-7</v>
      </c>
      <c r="HM144" s="62">
        <f t="shared" ca="1" si="195"/>
        <v>-2.5575748489459923E-7</v>
      </c>
      <c r="HN144" s="62">
        <f t="shared" ca="1" si="195"/>
        <v>-2.5575748489459923E-7</v>
      </c>
      <c r="HO144" s="62">
        <f t="shared" ca="1" si="195"/>
        <v>-2.5575748489459923E-7</v>
      </c>
      <c r="HP144" s="62">
        <f t="shared" ca="1" si="195"/>
        <v>-2.5575748489459923E-7</v>
      </c>
      <c r="HQ144" s="62">
        <f t="shared" ca="1" si="195"/>
        <v>-2.5575748489459923E-7</v>
      </c>
      <c r="HR144" s="62">
        <f t="shared" ca="1" si="195"/>
        <v>-2.5575748489459923E-7</v>
      </c>
      <c r="HS144" s="62">
        <f t="shared" ca="1" si="195"/>
        <v>-2.5575748489459923E-7</v>
      </c>
      <c r="HT144" s="62">
        <f t="shared" ca="1" si="195"/>
        <v>-2.5575748489459923E-7</v>
      </c>
      <c r="HU144" s="62">
        <f t="shared" ca="1" si="195"/>
        <v>-2.5575748489459923E-7</v>
      </c>
      <c r="HV144" s="62">
        <f t="shared" ca="1" si="196"/>
        <v>-2.5575748489459923E-7</v>
      </c>
      <c r="HW144" s="62">
        <f t="shared" ca="1" si="196"/>
        <v>-2.5575748489459923E-7</v>
      </c>
      <c r="HX144" s="62">
        <f t="shared" ca="1" si="196"/>
        <v>-2.5575748489459923E-7</v>
      </c>
      <c r="HY144" s="62">
        <f t="shared" ca="1" si="196"/>
        <v>-2.5575748489459923E-7</v>
      </c>
      <c r="HZ144" s="62">
        <f t="shared" ca="1" si="196"/>
        <v>-2.5575748489459923E-7</v>
      </c>
      <c r="IA144" s="62">
        <f t="shared" ca="1" si="196"/>
        <v>-2.5575748489459923E-7</v>
      </c>
      <c r="IB144" s="62">
        <f t="shared" ca="1" si="196"/>
        <v>-2.5575748489459923E-7</v>
      </c>
      <c r="IC144" s="62">
        <f t="shared" ca="1" si="196"/>
        <v>-2.5575748489459923E-7</v>
      </c>
      <c r="ID144" s="62">
        <f t="shared" ca="1" si="196"/>
        <v>-2.5575748489459923E-7</v>
      </c>
      <c r="IE144" s="62">
        <f t="shared" ca="1" si="196"/>
        <v>-2.5575748489459923E-7</v>
      </c>
      <c r="IF144" s="62">
        <f t="shared" ca="1" si="196"/>
        <v>-2.5575748489459923E-7</v>
      </c>
      <c r="IG144" s="62">
        <f t="shared" ca="1" si="196"/>
        <v>-2.5575748489459923E-7</v>
      </c>
      <c r="IH144" s="62">
        <f t="shared" ca="1" si="196"/>
        <v>-2.5575748489459923E-7</v>
      </c>
      <c r="II144" s="62">
        <f t="shared" ca="1" si="196"/>
        <v>-2.5575748489459923E-7</v>
      </c>
      <c r="IJ144" s="62">
        <f t="shared" ca="1" si="196"/>
        <v>-2.5575748489459923E-7</v>
      </c>
      <c r="IK144" s="62">
        <f t="shared" ca="1" si="196"/>
        <v>-2.5575748489459923E-7</v>
      </c>
      <c r="IL144" s="62">
        <f t="shared" ca="1" si="197"/>
        <v>-2.5575748489459923E-7</v>
      </c>
      <c r="IM144" s="62">
        <f t="shared" ca="1" si="197"/>
        <v>-2.5575748489459923E-7</v>
      </c>
      <c r="IN144" s="62">
        <f t="shared" ca="1" si="197"/>
        <v>-2.5575748489459923E-7</v>
      </c>
      <c r="IO144" s="62">
        <f t="shared" ca="1" si="197"/>
        <v>-2.5575748489459923E-7</v>
      </c>
      <c r="IP144" s="62">
        <f t="shared" ca="1" si="197"/>
        <v>-2.5575748489459923E-7</v>
      </c>
      <c r="IQ144" s="62">
        <f t="shared" ca="1" si="197"/>
        <v>-2.5575748489459923E-7</v>
      </c>
      <c r="IR144" s="62">
        <f t="shared" ca="1" si="197"/>
        <v>-2.5575748489459923E-7</v>
      </c>
      <c r="IS144" s="62">
        <f t="shared" ca="1" si="197"/>
        <v>-2.5575748489459923E-7</v>
      </c>
      <c r="IT144" s="62">
        <f t="shared" ca="1" si="197"/>
        <v>-2.5575748489459923E-7</v>
      </c>
      <c r="IU144" s="62">
        <f t="shared" ca="1" si="197"/>
        <v>-2.5575748489459923E-7</v>
      </c>
      <c r="IV144" s="62">
        <f t="shared" ca="1" si="197"/>
        <v>-2.5575748489459923E-7</v>
      </c>
      <c r="IW144" s="62">
        <f t="shared" ca="1" si="197"/>
        <v>-2.5575748489459923E-7</v>
      </c>
      <c r="IX144" s="62">
        <f t="shared" ca="1" si="197"/>
        <v>-2.5575748489459923E-7</v>
      </c>
      <c r="IY144" s="62">
        <f t="shared" ca="1" si="197"/>
        <v>-2.5575748489459923E-7</v>
      </c>
      <c r="IZ144" s="62">
        <f t="shared" ca="1" si="197"/>
        <v>-2.5575748489459923E-7</v>
      </c>
      <c r="JA144" s="62">
        <f t="shared" ca="1" si="197"/>
        <v>-2.5575748489459923E-7</v>
      </c>
      <c r="JB144" s="62">
        <f t="shared" ca="1" si="198"/>
        <v>-2.5575748489459923E-7</v>
      </c>
      <c r="JC144" s="62">
        <f t="shared" ca="1" si="198"/>
        <v>-2.5575748489459923E-7</v>
      </c>
      <c r="JD144" s="62">
        <f t="shared" ca="1" si="198"/>
        <v>-2.5575748489459923E-7</v>
      </c>
      <c r="JE144" s="62">
        <f t="shared" ca="1" si="198"/>
        <v>-2.5575748489459923E-7</v>
      </c>
      <c r="JF144" s="62">
        <f t="shared" ca="1" si="198"/>
        <v>-2.5575748489459923E-7</v>
      </c>
      <c r="JG144" s="62">
        <f t="shared" ca="1" si="198"/>
        <v>-2.5575748489459923E-7</v>
      </c>
      <c r="JH144" s="62">
        <f t="shared" ca="1" si="198"/>
        <v>-2.5575748489459923E-7</v>
      </c>
      <c r="JI144" s="62">
        <f t="shared" ca="1" si="198"/>
        <v>-2.5575748489459923E-7</v>
      </c>
      <c r="JJ144" s="62">
        <f t="shared" ca="1" si="198"/>
        <v>-2.5575748489459923E-7</v>
      </c>
      <c r="JK144" s="62">
        <f t="shared" ca="1" si="198"/>
        <v>-2.5575748489459923E-7</v>
      </c>
      <c r="JL144" s="62">
        <f t="shared" ca="1" si="198"/>
        <v>-2.5575748489459923E-7</v>
      </c>
      <c r="JM144" s="62">
        <f t="shared" ca="1" si="198"/>
        <v>-2.5575748489459923E-7</v>
      </c>
      <c r="JN144" s="62">
        <f t="shared" ca="1" si="198"/>
        <v>-2.5575748489459923E-7</v>
      </c>
      <c r="JO144" s="62">
        <f t="shared" ca="1" si="198"/>
        <v>-2.5575748489459923E-7</v>
      </c>
      <c r="JP144" s="62">
        <f t="shared" ca="1" si="198"/>
        <v>-2.5575748489459923E-7</v>
      </c>
      <c r="JQ144" s="62">
        <f t="shared" ca="1" si="198"/>
        <v>-2.5575748489459923E-7</v>
      </c>
      <c r="JR144" s="62">
        <f t="shared" ca="1" si="199"/>
        <v>-2.5575748489459923E-7</v>
      </c>
      <c r="JS144" s="62">
        <f t="shared" ca="1" si="199"/>
        <v>-2.5575748489459923E-7</v>
      </c>
      <c r="JT144" s="62">
        <f t="shared" ca="1" si="199"/>
        <v>-2.5575748489459923E-7</v>
      </c>
      <c r="JU144" s="62">
        <f t="shared" ca="1" si="199"/>
        <v>-2.5575748489459923E-7</v>
      </c>
      <c r="JV144" s="62">
        <f t="shared" ca="1" si="199"/>
        <v>-2.5575748489459923E-7</v>
      </c>
      <c r="JW144" s="62">
        <f t="shared" ca="1" si="199"/>
        <v>-2.5575748489459923E-7</v>
      </c>
      <c r="JX144" s="62">
        <f t="shared" ca="1" si="199"/>
        <v>-2.5575748489459923E-7</v>
      </c>
      <c r="JY144" s="62">
        <f t="shared" ca="1" si="199"/>
        <v>-2.5575748489459923E-7</v>
      </c>
      <c r="JZ144" s="62">
        <f t="shared" ca="1" si="199"/>
        <v>-2.5575748489459923E-7</v>
      </c>
      <c r="KA144" s="62">
        <f t="shared" ca="1" si="199"/>
        <v>-2.5575748489459923E-7</v>
      </c>
      <c r="KB144" s="62">
        <f t="shared" ca="1" si="199"/>
        <v>-2.5575748489459923E-7</v>
      </c>
      <c r="KC144" s="62">
        <f t="shared" ca="1" si="199"/>
        <v>-2.5575748489459923E-7</v>
      </c>
      <c r="KD144" s="62">
        <f t="shared" ca="1" si="199"/>
        <v>-2.5575748489459923E-7</v>
      </c>
      <c r="KE144" s="62">
        <f t="shared" ca="1" si="199"/>
        <v>-2.5575748489459923E-7</v>
      </c>
      <c r="KF144" s="62">
        <f t="shared" ca="1" si="199"/>
        <v>-2.5575748489459923E-7</v>
      </c>
      <c r="KG144" s="62">
        <f t="shared" ca="1" si="199"/>
        <v>-2.5575748489459923E-7</v>
      </c>
      <c r="KH144" s="62">
        <f t="shared" ca="1" si="200"/>
        <v>-2.5575748489459923E-7</v>
      </c>
      <c r="KI144" s="62">
        <f t="shared" ca="1" si="200"/>
        <v>-2.5575748489459923E-7</v>
      </c>
      <c r="KJ144" s="62">
        <f t="shared" ca="1" si="200"/>
        <v>-2.5575748489459923E-7</v>
      </c>
      <c r="KK144" s="62">
        <f t="shared" ca="1" si="200"/>
        <v>-2.5575748489459923E-7</v>
      </c>
      <c r="KL144" s="62">
        <f t="shared" ca="1" si="200"/>
        <v>-2.5575748489459923E-7</v>
      </c>
      <c r="KM144" s="62">
        <f t="shared" ca="1" si="200"/>
        <v>-2.5575748489459923E-7</v>
      </c>
      <c r="KN144" s="62">
        <f t="shared" ca="1" si="200"/>
        <v>-2.5575748489459923E-7</v>
      </c>
      <c r="KO144" s="62">
        <f t="shared" ca="1" si="200"/>
        <v>-2.5575748489459923E-7</v>
      </c>
      <c r="KP144" s="62">
        <f t="shared" ca="1" si="200"/>
        <v>-2.5575748489459923E-7</v>
      </c>
      <c r="KQ144" s="62">
        <f t="shared" ca="1" si="200"/>
        <v>-2.5575748489459923E-7</v>
      </c>
      <c r="KR144" s="62">
        <f t="shared" ca="1" si="200"/>
        <v>-2.5575748489459923E-7</v>
      </c>
      <c r="KS144" s="62">
        <f t="shared" ca="1" si="200"/>
        <v>-2.5575748489459923E-7</v>
      </c>
      <c r="KT144" s="62">
        <f t="shared" ca="1" si="200"/>
        <v>-2.5575748489459923E-7</v>
      </c>
      <c r="KU144" s="62">
        <f t="shared" ca="1" si="200"/>
        <v>-2.5575748489459923E-7</v>
      </c>
      <c r="KV144" s="62">
        <f t="shared" ca="1" si="200"/>
        <v>-2.5575748489459923E-7</v>
      </c>
      <c r="KW144" s="62">
        <f t="shared" ca="1" si="200"/>
        <v>-2.5575748489459923E-7</v>
      </c>
      <c r="KX144" s="62">
        <f t="shared" ca="1" si="201"/>
        <v>-2.5575748489459923E-7</v>
      </c>
      <c r="KY144" s="62">
        <f t="shared" ca="1" si="201"/>
        <v>-2.5575748489459923E-7</v>
      </c>
      <c r="KZ144" s="62">
        <f t="shared" ca="1" si="201"/>
        <v>-2.5575748489459923E-7</v>
      </c>
      <c r="LA144" s="62">
        <f t="shared" ca="1" si="201"/>
        <v>-2.5575748489459923E-7</v>
      </c>
      <c r="LB144" s="62">
        <f t="shared" ca="1" si="201"/>
        <v>-2.5575748489459923E-7</v>
      </c>
      <c r="LC144" s="62">
        <f t="shared" ca="1" si="201"/>
        <v>-2.5575748489459923E-7</v>
      </c>
      <c r="LD144" s="62">
        <f t="shared" ca="1" si="201"/>
        <v>-2.5575748489459923E-7</v>
      </c>
      <c r="LE144" s="62">
        <f t="shared" ca="1" si="201"/>
        <v>-2.5575748489459923E-7</v>
      </c>
      <c r="LF144" s="62">
        <f t="shared" ca="1" si="201"/>
        <v>-2.5575748489459923E-7</v>
      </c>
      <c r="LG144" s="62">
        <f t="shared" ca="1" si="201"/>
        <v>-2.5575748489459923E-7</v>
      </c>
      <c r="LH144" s="62">
        <f t="shared" ca="1" si="201"/>
        <v>-2.5575748489459923E-7</v>
      </c>
      <c r="LI144" s="62">
        <f t="shared" ca="1" si="201"/>
        <v>-2.5575748489459923E-7</v>
      </c>
      <c r="LJ144" s="62">
        <f t="shared" ca="1" si="201"/>
        <v>-2.5575748489459923E-7</v>
      </c>
      <c r="LK144" s="62">
        <f t="shared" ca="1" si="201"/>
        <v>-2.5575748489459923E-7</v>
      </c>
      <c r="LL144" s="62">
        <f t="shared" ca="1" si="201"/>
        <v>-2.5575748489459923E-7</v>
      </c>
      <c r="LM144" s="62">
        <f t="shared" ca="1" si="201"/>
        <v>-2.5575748489459923E-7</v>
      </c>
      <c r="LN144" s="62">
        <f t="shared" ca="1" si="202"/>
        <v>-2.5575748489459923E-7</v>
      </c>
      <c r="LO144" s="62">
        <f t="shared" ca="1" si="202"/>
        <v>-2.5575748489459923E-7</v>
      </c>
      <c r="LP144" s="62">
        <f t="shared" ca="1" si="202"/>
        <v>-2.5575748489459923E-7</v>
      </c>
      <c r="LQ144" s="62">
        <f t="shared" ca="1" si="202"/>
        <v>-2.5575748489459923E-7</v>
      </c>
      <c r="LR144" s="62">
        <f t="shared" ca="1" si="202"/>
        <v>-2.5575748489459923E-7</v>
      </c>
      <c r="LS144" s="62">
        <f t="shared" ca="1" si="202"/>
        <v>-2.5575748489459923E-7</v>
      </c>
      <c r="LT144" s="62">
        <f t="shared" ca="1" si="202"/>
        <v>-2.5575748489459923E-7</v>
      </c>
      <c r="LU144" s="62">
        <f t="shared" ca="1" si="202"/>
        <v>-2.5575748489459923E-7</v>
      </c>
      <c r="LV144" s="62">
        <f t="shared" ca="1" si="202"/>
        <v>-2.5575748489459923E-7</v>
      </c>
      <c r="LW144" s="62">
        <f t="shared" ca="1" si="202"/>
        <v>-2.5575748489459923E-7</v>
      </c>
      <c r="LX144" s="62">
        <f t="shared" ca="1" si="202"/>
        <v>-2.5575748489459923E-7</v>
      </c>
      <c r="LY144" s="62">
        <f t="shared" ca="1" si="202"/>
        <v>-2.5575748489459923E-7</v>
      </c>
      <c r="LZ144" s="62">
        <f t="shared" ca="1" si="202"/>
        <v>-2.5575748489459923E-7</v>
      </c>
      <c r="MA144" s="62">
        <f t="shared" ca="1" si="202"/>
        <v>-2.5575748489459923E-7</v>
      </c>
      <c r="MB144" s="62">
        <f t="shared" ca="1" si="202"/>
        <v>-2.5575748489459923E-7</v>
      </c>
      <c r="MC144" s="62">
        <f t="shared" ca="1" si="202"/>
        <v>-2.5575748489459923E-7</v>
      </c>
      <c r="MD144" s="62">
        <f t="shared" ca="1" si="203"/>
        <v>-2.5575748489459923E-7</v>
      </c>
      <c r="ME144" s="62">
        <f t="shared" ca="1" si="203"/>
        <v>-2.5575748489459923E-7</v>
      </c>
      <c r="MF144" s="62">
        <f t="shared" ca="1" si="203"/>
        <v>-2.5575748489459923E-7</v>
      </c>
      <c r="MG144" s="62">
        <f t="shared" ca="1" si="203"/>
        <v>-2.5575748489459923E-7</v>
      </c>
      <c r="MH144" s="62">
        <f t="shared" ca="1" si="203"/>
        <v>-2.5575748489459923E-7</v>
      </c>
      <c r="MI144" s="62">
        <f t="shared" ca="1" si="203"/>
        <v>-2.5575748489459923E-7</v>
      </c>
      <c r="MJ144" s="62">
        <f t="shared" ca="1" si="203"/>
        <v>-2.5575748489459923E-7</v>
      </c>
      <c r="MK144" s="62">
        <f t="shared" ca="1" si="203"/>
        <v>-2.5575748489459923E-7</v>
      </c>
      <c r="ML144" s="62">
        <f t="shared" ca="1" si="203"/>
        <v>-2.5575748489459923E-7</v>
      </c>
      <c r="MM144" s="62">
        <f t="shared" ca="1" si="203"/>
        <v>-2.5575748489459923E-7</v>
      </c>
      <c r="MN144" s="62">
        <f t="shared" ca="1" si="203"/>
        <v>-2.5575748489459923E-7</v>
      </c>
      <c r="MO144" s="62">
        <f t="shared" ca="1" si="203"/>
        <v>-2.5575748489459923E-7</v>
      </c>
      <c r="MP144" s="62">
        <f t="shared" ca="1" si="203"/>
        <v>-2.5575748489459923E-7</v>
      </c>
      <c r="MQ144" s="62">
        <f t="shared" ca="1" si="203"/>
        <v>-2.5575748489459923E-7</v>
      </c>
      <c r="MR144" s="62">
        <f t="shared" ca="1" si="203"/>
        <v>-2.5575748489459923E-7</v>
      </c>
      <c r="MS144" s="62">
        <f t="shared" ca="1" si="203"/>
        <v>-2.5575748489459923E-7</v>
      </c>
      <c r="MT144" s="62">
        <f t="shared" ca="1" si="204"/>
        <v>-2.5575748489459923E-7</v>
      </c>
      <c r="MU144" s="62">
        <f t="shared" ca="1" si="204"/>
        <v>-2.5575748489459923E-7</v>
      </c>
      <c r="MV144" s="62">
        <f t="shared" ca="1" si="204"/>
        <v>-2.5575748489459923E-7</v>
      </c>
      <c r="MW144" s="62">
        <f t="shared" ca="1" si="204"/>
        <v>-2.5575748489459923E-7</v>
      </c>
      <c r="MX144" s="62">
        <f t="shared" ca="1" si="204"/>
        <v>-2.5575748489459923E-7</v>
      </c>
      <c r="MY144" s="62">
        <f t="shared" ca="1" si="204"/>
        <v>-2.5575748489459923E-7</v>
      </c>
      <c r="MZ144" s="62">
        <f t="shared" ca="1" si="204"/>
        <v>-2.5575748489459923E-7</v>
      </c>
      <c r="NA144" s="62">
        <f t="shared" ca="1" si="204"/>
        <v>-2.5575748489459923E-7</v>
      </c>
      <c r="NB144" s="62">
        <f t="shared" ca="1" si="204"/>
        <v>-2.5575748489459923E-7</v>
      </c>
      <c r="NC144" s="62">
        <f t="shared" ca="1" si="204"/>
        <v>-2.5575748489459923E-7</v>
      </c>
      <c r="ND144" s="62">
        <f t="shared" ca="1" si="204"/>
        <v>-2.5575748489459923E-7</v>
      </c>
      <c r="NE144" s="62">
        <f t="shared" ca="1" si="204"/>
        <v>-2.5575748489459923E-7</v>
      </c>
      <c r="NF144" s="62">
        <f t="shared" ca="1" si="204"/>
        <v>-2.5575748489459923E-7</v>
      </c>
      <c r="NG144" s="62">
        <f t="shared" ca="1" si="204"/>
        <v>-2.5575748489459923E-7</v>
      </c>
      <c r="NH144" s="62">
        <f t="shared" ca="1" si="204"/>
        <v>-2.5575748489459923E-7</v>
      </c>
      <c r="NI144" s="62">
        <f t="shared" ca="1" si="204"/>
        <v>-2.5575748489459923E-7</v>
      </c>
      <c r="NJ144" s="62">
        <f t="shared" ca="1" si="205"/>
        <v>-2.5575748489459923E-7</v>
      </c>
      <c r="NK144" s="62">
        <f t="shared" ca="1" si="205"/>
        <v>-2.5575748489459923E-7</v>
      </c>
      <c r="NL144" s="62">
        <f t="shared" ca="1" si="205"/>
        <v>-2.5575748489459923E-7</v>
      </c>
      <c r="NM144" s="62">
        <f t="shared" ca="1" si="205"/>
        <v>-2.5575748489459923E-7</v>
      </c>
      <c r="NN144" s="62">
        <f t="shared" ca="1" si="205"/>
        <v>-2.5575748489459923E-7</v>
      </c>
      <c r="NO144" s="62">
        <f t="shared" ca="1" si="205"/>
        <v>-2.5575748489459923E-7</v>
      </c>
      <c r="NP144" s="62">
        <f t="shared" ca="1" si="205"/>
        <v>-2.5575748489459923E-7</v>
      </c>
      <c r="NQ144" s="62">
        <f t="shared" ca="1" si="205"/>
        <v>-2.5575748489459923E-7</v>
      </c>
      <c r="NR144" s="62">
        <f t="shared" ca="1" si="205"/>
        <v>-2.5575748489459923E-7</v>
      </c>
      <c r="NS144" s="62">
        <f t="shared" ca="1" si="205"/>
        <v>-2.5575748489459923E-7</v>
      </c>
      <c r="NT144" s="62">
        <f t="shared" ca="1" si="205"/>
        <v>-2.5575748489459923E-7</v>
      </c>
      <c r="NU144" s="62">
        <f t="shared" ca="1" si="205"/>
        <v>-2.5575748489459923E-7</v>
      </c>
      <c r="NV144" s="62">
        <f t="shared" ca="1" si="205"/>
        <v>-2.5575748489459923E-7</v>
      </c>
      <c r="NW144" s="62">
        <f t="shared" ca="1" si="205"/>
        <v>-2.5575748489459923E-7</v>
      </c>
      <c r="NX144" s="62">
        <f t="shared" ca="1" si="205"/>
        <v>-2.5575748489459923E-7</v>
      </c>
      <c r="NY144" s="62">
        <f t="shared" ca="1" si="205"/>
        <v>-2.5575748489459923E-7</v>
      </c>
      <c r="NZ144" s="62">
        <f t="shared" ca="1" si="206"/>
        <v>-2.5575748489459923E-7</v>
      </c>
      <c r="OA144" s="62">
        <f t="shared" ca="1" si="206"/>
        <v>-2.5575748489459923E-7</v>
      </c>
      <c r="OB144" s="62">
        <f t="shared" ca="1" si="206"/>
        <v>-2.5575748489459923E-7</v>
      </c>
      <c r="OC144" s="62">
        <f t="shared" ca="1" si="206"/>
        <v>-2.5575748489459923E-7</v>
      </c>
      <c r="OD144" s="62">
        <f t="shared" ca="1" si="206"/>
        <v>-2.5575748489459923E-7</v>
      </c>
      <c r="OE144" s="62">
        <f t="shared" ca="1" si="206"/>
        <v>-2.5575748489459923E-7</v>
      </c>
      <c r="OF144" s="62">
        <f t="shared" ca="1" si="206"/>
        <v>-2.5575748489459923E-7</v>
      </c>
      <c r="OG144" s="62">
        <f t="shared" ca="1" si="206"/>
        <v>-2.5575748489459923E-7</v>
      </c>
      <c r="OH144" s="62">
        <f t="shared" ca="1" si="206"/>
        <v>-2.5575748489459923E-7</v>
      </c>
      <c r="OI144" s="62">
        <f t="shared" ca="1" si="206"/>
        <v>-2.5575748489459923E-7</v>
      </c>
      <c r="OJ144" s="62">
        <f t="shared" ca="1" si="206"/>
        <v>-2.5575748489459923E-7</v>
      </c>
      <c r="OK144" s="62">
        <f t="shared" ca="1" si="206"/>
        <v>-2.5575748489459923E-7</v>
      </c>
      <c r="OL144" s="62">
        <f t="shared" ca="1" si="206"/>
        <v>-2.5575748489459923E-7</v>
      </c>
      <c r="OM144" s="62">
        <f t="shared" ca="1" si="206"/>
        <v>-2.5575748489459923E-7</v>
      </c>
      <c r="ON144" s="62">
        <f t="shared" ca="1" si="206"/>
        <v>-2.5575748489459923E-7</v>
      </c>
      <c r="OO144" s="62">
        <f t="shared" ca="1" si="206"/>
        <v>-2.5575748489459923E-7</v>
      </c>
      <c r="OP144" s="62">
        <f t="shared" ca="1" si="207"/>
        <v>-2.5575748489459923E-7</v>
      </c>
      <c r="OQ144" s="62">
        <f t="shared" ca="1" si="207"/>
        <v>-2.5575748489459923E-7</v>
      </c>
      <c r="OR144" s="62">
        <f t="shared" ca="1" si="207"/>
        <v>-2.5575748489459923E-7</v>
      </c>
      <c r="OS144" s="62">
        <f t="shared" ca="1" si="207"/>
        <v>-2.5575748489459923E-7</v>
      </c>
      <c r="OT144" s="62">
        <f t="shared" ca="1" si="207"/>
        <v>-2.5575748489459923E-7</v>
      </c>
      <c r="OU144" s="62">
        <f t="shared" ca="1" si="207"/>
        <v>-2.5575748489459923E-7</v>
      </c>
      <c r="OV144" s="62">
        <f t="shared" ca="1" si="207"/>
        <v>-2.5575748489459923E-7</v>
      </c>
      <c r="OW144" s="62">
        <f t="shared" ca="1" si="207"/>
        <v>-2.5575748489459923E-7</v>
      </c>
      <c r="OX144" s="62">
        <f t="shared" ca="1" si="207"/>
        <v>-2.5575748489459923E-7</v>
      </c>
      <c r="OY144" s="62">
        <f t="shared" ca="1" si="207"/>
        <v>-2.5575748489459923E-7</v>
      </c>
      <c r="OZ144" s="62">
        <f t="shared" ca="1" si="207"/>
        <v>-2.5575748489459923E-7</v>
      </c>
      <c r="PA144" s="62">
        <f t="shared" ca="1" si="207"/>
        <v>-2.5575748489459923E-7</v>
      </c>
      <c r="PB144" s="62">
        <f t="shared" ca="1" si="207"/>
        <v>-2.5575748489459923E-7</v>
      </c>
      <c r="PC144" s="62">
        <f t="shared" ca="1" si="207"/>
        <v>-2.5575748489459923E-7</v>
      </c>
      <c r="PD144" s="62">
        <f t="shared" ca="1" si="207"/>
        <v>-2.5575748489459923E-7</v>
      </c>
      <c r="PE144" s="62">
        <f t="shared" ca="1" si="207"/>
        <v>-2.5575748489459923E-7</v>
      </c>
      <c r="PF144" s="62">
        <f t="shared" ca="1" si="208"/>
        <v>-2.5575748489459923E-7</v>
      </c>
      <c r="PG144" s="62">
        <f t="shared" ca="1" si="208"/>
        <v>-2.5575748489459923E-7</v>
      </c>
      <c r="PH144" s="62">
        <f t="shared" ca="1" si="208"/>
        <v>-2.5575748489459923E-7</v>
      </c>
      <c r="PI144" s="62">
        <f t="shared" ca="1" si="208"/>
        <v>-2.5575748489459923E-7</v>
      </c>
      <c r="PJ144" s="62">
        <f t="shared" ca="1" si="208"/>
        <v>-2.5575748489459923E-7</v>
      </c>
      <c r="PK144" s="62">
        <f t="shared" ca="1" si="208"/>
        <v>-2.5575748489459923E-7</v>
      </c>
      <c r="PL144" s="62">
        <f t="shared" ca="1" si="208"/>
        <v>-2.5575748489459923E-7</v>
      </c>
      <c r="PM144" s="62">
        <f t="shared" ca="1" si="208"/>
        <v>-2.5575748489459923E-7</v>
      </c>
      <c r="PN144" s="62">
        <f t="shared" ca="1" si="208"/>
        <v>-2.5575748489459923E-7</v>
      </c>
      <c r="PO144" s="62">
        <f t="shared" ca="1" si="208"/>
        <v>-2.5575748489459923E-7</v>
      </c>
      <c r="PP144" s="62">
        <f t="shared" ca="1" si="208"/>
        <v>-2.5575748489459923E-7</v>
      </c>
      <c r="PQ144" s="62">
        <f t="shared" ca="1" si="208"/>
        <v>-2.5575748489459923E-7</v>
      </c>
      <c r="PR144" s="62">
        <f t="shared" ca="1" si="208"/>
        <v>-2.5575748489459923E-7</v>
      </c>
      <c r="PS144" s="62">
        <f t="shared" ca="1" si="208"/>
        <v>-2.5575748489459923E-7</v>
      </c>
      <c r="PT144" s="62">
        <f t="shared" ca="1" si="208"/>
        <v>-2.5575748489459923E-7</v>
      </c>
      <c r="PU144" s="62">
        <f t="shared" ca="1" si="208"/>
        <v>-2.5575748489459923E-7</v>
      </c>
      <c r="PV144" s="62">
        <f t="shared" ca="1" si="209"/>
        <v>-2.5575748489459923E-7</v>
      </c>
      <c r="PW144" s="62">
        <f t="shared" ca="1" si="209"/>
        <v>-2.5575748489459923E-7</v>
      </c>
      <c r="PX144" s="62">
        <f t="shared" ca="1" si="209"/>
        <v>-2.5575748489459923E-7</v>
      </c>
      <c r="PY144" s="62">
        <f t="shared" ca="1" si="209"/>
        <v>-2.5575748489459923E-7</v>
      </c>
      <c r="PZ144" s="62">
        <f t="shared" ca="1" si="209"/>
        <v>-2.5575748489459923E-7</v>
      </c>
      <c r="QA144" s="62">
        <f t="shared" ca="1" si="209"/>
        <v>-2.5575748489459923E-7</v>
      </c>
      <c r="QB144" s="62">
        <f t="shared" ca="1" si="209"/>
        <v>-2.5575748489459923E-7</v>
      </c>
      <c r="QC144" s="62">
        <f t="shared" ca="1" si="209"/>
        <v>-2.5575748489459923E-7</v>
      </c>
      <c r="QD144" s="62">
        <f t="shared" ca="1" si="209"/>
        <v>-2.5575748489459923E-7</v>
      </c>
      <c r="QE144" s="62">
        <f t="shared" ca="1" si="209"/>
        <v>-2.5575748489459923E-7</v>
      </c>
      <c r="QF144" s="62">
        <f t="shared" ca="1" si="209"/>
        <v>-2.5575748489459923E-7</v>
      </c>
      <c r="QG144" s="62">
        <f t="shared" ca="1" si="209"/>
        <v>-2.5575748489459923E-7</v>
      </c>
      <c r="QH144" s="62">
        <f t="shared" ca="1" si="209"/>
        <v>-2.5575748489459923E-7</v>
      </c>
      <c r="QI144" s="62">
        <f t="shared" ca="1" si="209"/>
        <v>-2.5575748489459923E-7</v>
      </c>
      <c r="QJ144" s="62">
        <f t="shared" ca="1" si="209"/>
        <v>-2.5575748489459923E-7</v>
      </c>
      <c r="QK144" s="62">
        <f t="shared" ca="1" si="209"/>
        <v>-2.5575748489459923E-7</v>
      </c>
      <c r="QL144" s="62">
        <f t="shared" ca="1" si="210"/>
        <v>-2.5575748489459923E-7</v>
      </c>
      <c r="QM144" s="62">
        <f t="shared" ca="1" si="210"/>
        <v>-2.5575748489459923E-7</v>
      </c>
      <c r="QN144" s="62">
        <f t="shared" ca="1" si="210"/>
        <v>-2.5575748489459923E-7</v>
      </c>
      <c r="QO144" s="62">
        <f t="shared" ca="1" si="210"/>
        <v>-2.5575748489459923E-7</v>
      </c>
      <c r="QP144" s="62">
        <f t="shared" ca="1" si="210"/>
        <v>-2.5575748489459923E-7</v>
      </c>
      <c r="QQ144" s="62">
        <f t="shared" ca="1" si="210"/>
        <v>-2.5575748489459923E-7</v>
      </c>
      <c r="QR144" s="62">
        <f t="shared" ca="1" si="210"/>
        <v>-2.5575748489459923E-7</v>
      </c>
      <c r="QS144" s="62">
        <f t="shared" ca="1" si="210"/>
        <v>-2.5575748489459923E-7</v>
      </c>
      <c r="QT144" s="62">
        <f t="shared" ca="1" si="210"/>
        <v>-2.5575748489459923E-7</v>
      </c>
      <c r="QU144" s="62">
        <f t="shared" ca="1" si="210"/>
        <v>-2.5575748489459923E-7</v>
      </c>
      <c r="QV144" s="62">
        <f t="shared" ca="1" si="210"/>
        <v>-2.5575748489459923E-7</v>
      </c>
      <c r="QW144" s="62">
        <f t="shared" ca="1" si="210"/>
        <v>-2.5575748489459923E-7</v>
      </c>
      <c r="QX144" s="62">
        <f t="shared" ca="1" si="210"/>
        <v>-2.5575748489459923E-7</v>
      </c>
      <c r="QY144" s="62">
        <f t="shared" ca="1" si="210"/>
        <v>-2.5575748489459923E-7</v>
      </c>
      <c r="QZ144" s="62">
        <f t="shared" ca="1" si="210"/>
        <v>-2.5575748489459923E-7</v>
      </c>
      <c r="RA144" s="62">
        <f t="shared" ca="1" si="210"/>
        <v>-2.5575748489459923E-7</v>
      </c>
      <c r="RB144" s="62">
        <f t="shared" ca="1" si="211"/>
        <v>-2.5575748489459923E-7</v>
      </c>
      <c r="RC144" s="62">
        <f t="shared" ca="1" si="211"/>
        <v>-2.5575748489459923E-7</v>
      </c>
      <c r="RD144" s="62">
        <f t="shared" ca="1" si="211"/>
        <v>-2.5575748489459923E-7</v>
      </c>
      <c r="RE144" s="62">
        <f t="shared" ca="1" si="211"/>
        <v>-2.5575748489459923E-7</v>
      </c>
      <c r="RF144" s="62">
        <f t="shared" ca="1" si="211"/>
        <v>-2.5575748489459923E-7</v>
      </c>
      <c r="RG144" s="62">
        <f t="shared" ca="1" si="211"/>
        <v>-2.5575748489459923E-7</v>
      </c>
      <c r="RH144" s="62">
        <f t="shared" ca="1" si="211"/>
        <v>-2.5575748489459923E-7</v>
      </c>
      <c r="RI144" s="62">
        <f t="shared" ca="1" si="211"/>
        <v>-2.5575748489459923E-7</v>
      </c>
      <c r="RJ144" s="62">
        <f t="shared" ca="1" si="211"/>
        <v>-2.5575748489459923E-7</v>
      </c>
      <c r="RK144" s="62">
        <f t="shared" ca="1" si="211"/>
        <v>-2.5575748489459923E-7</v>
      </c>
      <c r="RL144" s="62">
        <f t="shared" ca="1" si="211"/>
        <v>-2.5575748489459923E-7</v>
      </c>
      <c r="RM144" s="62">
        <f t="shared" ca="1" si="211"/>
        <v>-2.5575748489459923E-7</v>
      </c>
      <c r="RN144" s="62">
        <f t="shared" ca="1" si="211"/>
        <v>-2.5575748489459923E-7</v>
      </c>
      <c r="RO144" s="62">
        <f t="shared" ca="1" si="211"/>
        <v>-2.5575748489459923E-7</v>
      </c>
      <c r="RP144" s="62">
        <f t="shared" ca="1" si="211"/>
        <v>-2.5575748489459923E-7</v>
      </c>
      <c r="RQ144" s="62">
        <f t="shared" ca="1" si="211"/>
        <v>-2.5575748489459923E-7</v>
      </c>
      <c r="RR144" s="62">
        <f t="shared" ca="1" si="212"/>
        <v>-2.5575748489459923E-7</v>
      </c>
      <c r="RS144" s="62">
        <f t="shared" ca="1" si="212"/>
        <v>-2.5575748489459923E-7</v>
      </c>
      <c r="RT144" s="62">
        <f t="shared" ca="1" si="212"/>
        <v>-2.5575748489459923E-7</v>
      </c>
      <c r="RU144" s="62">
        <f t="shared" ca="1" si="212"/>
        <v>-2.5575748489459923E-7</v>
      </c>
      <c r="RV144" s="62">
        <f t="shared" ca="1" si="212"/>
        <v>-2.5575748489459923E-7</v>
      </c>
      <c r="RW144" s="62">
        <f t="shared" ca="1" si="212"/>
        <v>-2.5575748489459923E-7</v>
      </c>
      <c r="RX144" s="62">
        <f t="shared" ca="1" si="212"/>
        <v>-2.5575748489459923E-7</v>
      </c>
      <c r="RY144" s="62">
        <f t="shared" ca="1" si="212"/>
        <v>-2.5575748489459923E-7</v>
      </c>
      <c r="RZ144" s="62">
        <f t="shared" ca="1" si="212"/>
        <v>-2.5575748489459923E-7</v>
      </c>
      <c r="SA144" s="62">
        <f t="shared" ca="1" si="212"/>
        <v>-2.5575748489459923E-7</v>
      </c>
      <c r="SB144" s="62">
        <f t="shared" ca="1" si="212"/>
        <v>-2.5575748489459923E-7</v>
      </c>
      <c r="SC144" s="62">
        <f t="shared" ca="1" si="212"/>
        <v>-2.5575748489459923E-7</v>
      </c>
      <c r="SD144" s="62">
        <f t="shared" ca="1" si="212"/>
        <v>-2.5575748489459923E-7</v>
      </c>
      <c r="SE144" s="62">
        <f t="shared" ca="1" si="212"/>
        <v>-2.5575748489459923E-7</v>
      </c>
      <c r="SF144" s="62">
        <f t="shared" ca="1" si="212"/>
        <v>-2.5575748489459923E-7</v>
      </c>
      <c r="SG144" s="62">
        <f t="shared" ca="1" si="212"/>
        <v>-2.5575748489459923E-7</v>
      </c>
      <c r="SH144" s="62">
        <f t="shared" ca="1" si="213"/>
        <v>-2.5575748489459923E-7</v>
      </c>
      <c r="SI144" s="62">
        <f t="shared" ca="1" si="213"/>
        <v>-2.5575748489459923E-7</v>
      </c>
      <c r="SJ144" s="62">
        <f t="shared" ca="1" si="213"/>
        <v>-2.5575748489459923E-7</v>
      </c>
      <c r="SK144" s="62">
        <f t="shared" ca="1" si="213"/>
        <v>-2.5575748489459923E-7</v>
      </c>
      <c r="SL144" s="62">
        <f t="shared" ca="1" si="213"/>
        <v>-2.5575748489459923E-7</v>
      </c>
      <c r="SM144" s="62">
        <f t="shared" ca="1" si="213"/>
        <v>-2.5575748489459923E-7</v>
      </c>
      <c r="SN144" s="62">
        <f t="shared" ca="1" si="213"/>
        <v>-2.5575748489459923E-7</v>
      </c>
      <c r="SO144" s="62">
        <f t="shared" ca="1" si="213"/>
        <v>-2.5575748489459923E-7</v>
      </c>
      <c r="SP144" s="62">
        <f t="shared" ca="1" si="213"/>
        <v>-2.5575748489459923E-7</v>
      </c>
      <c r="SQ144" s="62">
        <f t="shared" ca="1" si="213"/>
        <v>-2.5575748489459923E-7</v>
      </c>
      <c r="SR144" s="62">
        <f t="shared" ca="1" si="213"/>
        <v>-2.5575748489459923E-7</v>
      </c>
      <c r="SS144" s="62">
        <f t="shared" ca="1" si="213"/>
        <v>-2.5575748489459923E-7</v>
      </c>
      <c r="ST144" s="62">
        <f t="shared" ca="1" si="213"/>
        <v>-2.5575748489459923E-7</v>
      </c>
      <c r="SU144" s="62">
        <f t="shared" ca="1" si="213"/>
        <v>-2.5575748489459923E-7</v>
      </c>
      <c r="SV144" s="62">
        <f t="shared" ca="1" si="213"/>
        <v>-2.5575748489459923E-7</v>
      </c>
      <c r="SW144" s="62">
        <f t="shared" ca="1" si="213"/>
        <v>-2.5575748489459923E-7</v>
      </c>
      <c r="SX144" s="62">
        <f t="shared" ca="1" si="214"/>
        <v>-2.5575748489459923E-7</v>
      </c>
      <c r="SY144" s="62">
        <f t="shared" ca="1" si="214"/>
        <v>-2.5575748489459923E-7</v>
      </c>
      <c r="SZ144" s="62">
        <f t="shared" ca="1" si="214"/>
        <v>-2.5575748489459923E-7</v>
      </c>
      <c r="TA144" s="62">
        <f t="shared" ca="1" si="214"/>
        <v>-2.5575748489459923E-7</v>
      </c>
      <c r="TB144" s="62">
        <f t="shared" ca="1" si="214"/>
        <v>-2.5575748489459923E-7</v>
      </c>
      <c r="TC144" s="62">
        <f t="shared" ca="1" si="214"/>
        <v>-2.5575748489459923E-7</v>
      </c>
      <c r="TD144" s="62">
        <f t="shared" ca="1" si="214"/>
        <v>-2.5575748489459923E-7</v>
      </c>
      <c r="TE144" s="62">
        <f t="shared" ca="1" si="214"/>
        <v>-2.5575748489459923E-7</v>
      </c>
      <c r="TF144" s="62">
        <f t="shared" ca="1" si="214"/>
        <v>-2.5575748489459923E-7</v>
      </c>
      <c r="TG144" s="62">
        <f t="shared" ca="1" si="214"/>
        <v>-2.5575748489459923E-7</v>
      </c>
      <c r="TH144" s="62">
        <f t="shared" ca="1" si="214"/>
        <v>-2.5575748489459923E-7</v>
      </c>
      <c r="TI144" s="62">
        <f t="shared" ca="1" si="214"/>
        <v>-2.5575748489459923E-7</v>
      </c>
      <c r="TJ144" s="62">
        <f t="shared" ca="1" si="214"/>
        <v>-2.5575748489459923E-7</v>
      </c>
      <c r="TK144" s="62">
        <f t="shared" ca="1" si="214"/>
        <v>-2.5575748489459923E-7</v>
      </c>
      <c r="TL144" s="62">
        <f t="shared" ca="1" si="214"/>
        <v>-2.5575748489459923E-7</v>
      </c>
      <c r="TM144" s="62">
        <f t="shared" ca="1" si="214"/>
        <v>-2.5575748489459923E-7</v>
      </c>
      <c r="TN144" s="62">
        <f t="shared" ca="1" si="215"/>
        <v>-2.5575748489459923E-7</v>
      </c>
      <c r="TO144" s="62">
        <f t="shared" ca="1" si="215"/>
        <v>-2.5575748489459923E-7</v>
      </c>
      <c r="TP144" s="62">
        <f t="shared" ca="1" si="215"/>
        <v>-2.5575748489459923E-7</v>
      </c>
      <c r="TQ144" s="62">
        <f t="shared" ca="1" si="215"/>
        <v>-2.5575748489459923E-7</v>
      </c>
      <c r="TR144" s="62">
        <f t="shared" ca="1" si="215"/>
        <v>-2.5575748489459923E-7</v>
      </c>
      <c r="TS144" s="62">
        <f t="shared" ca="1" si="215"/>
        <v>-2.5575748489459923E-7</v>
      </c>
      <c r="TT144" s="62">
        <f t="shared" ca="1" si="215"/>
        <v>-2.5575748489459923E-7</v>
      </c>
      <c r="TU144" s="62">
        <f t="shared" ca="1" si="215"/>
        <v>-2.5575748489459923E-7</v>
      </c>
      <c r="TV144" s="62">
        <f t="shared" ca="1" si="215"/>
        <v>-2.5575748489459923E-7</v>
      </c>
      <c r="TW144" s="62">
        <f t="shared" ca="1" si="215"/>
        <v>-2.5575748489459923E-7</v>
      </c>
      <c r="TX144" s="62">
        <f t="shared" ca="1" si="215"/>
        <v>-2.5575748489459923E-7</v>
      </c>
      <c r="TY144" s="62">
        <f t="shared" ca="1" si="215"/>
        <v>-2.5575748489459923E-7</v>
      </c>
      <c r="TZ144" s="62">
        <f t="shared" ca="1" si="215"/>
        <v>-2.5575748489459923E-7</v>
      </c>
      <c r="UA144" s="62">
        <f t="shared" ca="1" si="215"/>
        <v>-2.5575748489459923E-7</v>
      </c>
      <c r="UB144" s="62">
        <f t="shared" ca="1" si="215"/>
        <v>-2.5575748489459923E-7</v>
      </c>
      <c r="UC144" s="62">
        <f t="shared" ca="1" si="215"/>
        <v>-2.5575748489459923E-7</v>
      </c>
      <c r="UD144" s="62">
        <f t="shared" ca="1" si="216"/>
        <v>-2.5575748489459923E-7</v>
      </c>
      <c r="UE144" s="62">
        <f t="shared" ca="1" si="216"/>
        <v>-2.5575748489459923E-7</v>
      </c>
      <c r="UF144" s="62">
        <f t="shared" ca="1" si="216"/>
        <v>-2.5575748489459923E-7</v>
      </c>
      <c r="UG144" s="62">
        <f t="shared" ca="1" si="216"/>
        <v>-2.5575748489459923E-7</v>
      </c>
      <c r="UH144" s="62">
        <f t="shared" ca="1" si="216"/>
        <v>-2.5575748489459923E-7</v>
      </c>
      <c r="UI144" s="62">
        <f t="shared" ca="1" si="216"/>
        <v>-2.5575748489459923E-7</v>
      </c>
      <c r="UJ144" s="62">
        <f t="shared" ca="1" si="216"/>
        <v>-2.5575748489459923E-7</v>
      </c>
      <c r="UK144" s="62">
        <f t="shared" ca="1" si="216"/>
        <v>-2.5575748489459923E-7</v>
      </c>
      <c r="UL144" s="62">
        <f t="shared" ca="1" si="216"/>
        <v>-2.5575748489459923E-7</v>
      </c>
      <c r="UM144" s="62">
        <f t="shared" ca="1" si="216"/>
        <v>-2.5575748489459923E-7</v>
      </c>
      <c r="UN144" s="62">
        <f t="shared" ca="1" si="216"/>
        <v>-2.5575748489459923E-7</v>
      </c>
      <c r="UO144" s="62">
        <f t="shared" ca="1" si="216"/>
        <v>-2.5575748489459923E-7</v>
      </c>
      <c r="UP144" s="62">
        <f t="shared" ca="1" si="216"/>
        <v>-2.5575748489459923E-7</v>
      </c>
      <c r="UQ144" s="62">
        <f t="shared" ca="1" si="216"/>
        <v>-2.5575748489459923E-7</v>
      </c>
      <c r="UR144" s="62">
        <f t="shared" ca="1" si="216"/>
        <v>-2.5575748489459923E-7</v>
      </c>
      <c r="US144" s="62">
        <f t="shared" ca="1" si="216"/>
        <v>-2.5575748489459923E-7</v>
      </c>
      <c r="UT144" s="62">
        <f t="shared" ca="1" si="217"/>
        <v>-2.5575748489459923E-7</v>
      </c>
      <c r="UU144" s="62">
        <f t="shared" ca="1" si="217"/>
        <v>-2.5575748489459923E-7</v>
      </c>
      <c r="UV144" s="62">
        <f t="shared" ca="1" si="217"/>
        <v>-2.5575748489459923E-7</v>
      </c>
      <c r="UW144" s="62">
        <f t="shared" ca="1" si="217"/>
        <v>-2.5575748489459923E-7</v>
      </c>
      <c r="UX144" s="62">
        <f t="shared" ca="1" si="217"/>
        <v>-2.5575748489459923E-7</v>
      </c>
      <c r="UY144" s="62">
        <f t="shared" ca="1" si="217"/>
        <v>-2.5575748489459923E-7</v>
      </c>
      <c r="UZ144" s="62">
        <f t="shared" ca="1" si="217"/>
        <v>-2.5575748489459923E-7</v>
      </c>
      <c r="VA144" s="62">
        <f t="shared" ca="1" si="217"/>
        <v>-2.5575748489459923E-7</v>
      </c>
      <c r="VB144" s="62">
        <f t="shared" ca="1" si="217"/>
        <v>-2.5575748489459923E-7</v>
      </c>
      <c r="VC144" s="62">
        <f t="shared" ca="1" si="217"/>
        <v>-2.5575748489459923E-7</v>
      </c>
      <c r="VD144" s="62">
        <f t="shared" ca="1" si="217"/>
        <v>-2.5575748489459923E-7</v>
      </c>
      <c r="VE144" s="62">
        <f t="shared" ca="1" si="217"/>
        <v>-2.5575748489459923E-7</v>
      </c>
      <c r="VF144" s="62">
        <f t="shared" ca="1" si="217"/>
        <v>-2.5575748489459923E-7</v>
      </c>
      <c r="VG144" s="62">
        <f t="shared" ca="1" si="217"/>
        <v>-2.5575748489459923E-7</v>
      </c>
      <c r="VH144" s="62">
        <f t="shared" ca="1" si="217"/>
        <v>-2.5575748489459923E-7</v>
      </c>
      <c r="VI144" s="62">
        <f t="shared" ca="1" si="217"/>
        <v>-2.5575748489459923E-7</v>
      </c>
      <c r="VJ144" s="62">
        <f t="shared" ca="1" si="218"/>
        <v>-2.5575748489459923E-7</v>
      </c>
      <c r="VK144" s="62">
        <f t="shared" ca="1" si="218"/>
        <v>-2.5575748489459923E-7</v>
      </c>
      <c r="VL144" s="62">
        <f t="shared" ca="1" si="218"/>
        <v>-2.5575748489459923E-7</v>
      </c>
      <c r="VM144" s="62">
        <f t="shared" ca="1" si="218"/>
        <v>-2.5575748489459923E-7</v>
      </c>
      <c r="VN144" s="62">
        <f t="shared" ca="1" si="218"/>
        <v>-2.5575748489459923E-7</v>
      </c>
      <c r="VO144" s="62">
        <f t="shared" ca="1" si="218"/>
        <v>-2.5575748489459923E-7</v>
      </c>
      <c r="VP144" s="62">
        <f t="shared" ca="1" si="218"/>
        <v>-2.5575748489459923E-7</v>
      </c>
      <c r="VQ144" s="62">
        <f t="shared" ca="1" si="218"/>
        <v>-2.5575748489459923E-7</v>
      </c>
      <c r="VR144" s="62">
        <f t="shared" ca="1" si="218"/>
        <v>-2.5575748489459923E-7</v>
      </c>
      <c r="VS144" s="62">
        <f t="shared" ca="1" si="218"/>
        <v>-2.5575748489459923E-7</v>
      </c>
      <c r="VT144" s="62">
        <f t="shared" ca="1" si="218"/>
        <v>-2.5575748489459923E-7</v>
      </c>
      <c r="VU144" s="62">
        <f t="shared" ca="1" si="218"/>
        <v>-2.5575748489459923E-7</v>
      </c>
      <c r="VV144" s="62">
        <f t="shared" ca="1" si="218"/>
        <v>-2.5575748489459923E-7</v>
      </c>
      <c r="VW144" s="62">
        <f t="shared" ca="1" si="218"/>
        <v>-2.5575748489459923E-7</v>
      </c>
      <c r="VX144" s="62">
        <f t="shared" ca="1" si="218"/>
        <v>-2.5575748489459923E-7</v>
      </c>
      <c r="VY144" s="62">
        <f t="shared" ca="1" si="218"/>
        <v>-2.5575748489459923E-7</v>
      </c>
      <c r="VZ144" s="62">
        <f t="shared" ca="1" si="219"/>
        <v>-2.5575748489459923E-7</v>
      </c>
      <c r="WA144" s="62">
        <f t="shared" ca="1" si="219"/>
        <v>-2.5575748489459923E-7</v>
      </c>
      <c r="WB144" s="62">
        <f t="shared" ca="1" si="219"/>
        <v>-2.5575748489459923E-7</v>
      </c>
      <c r="WC144" s="62">
        <f t="shared" ca="1" si="219"/>
        <v>-2.5575748489459923E-7</v>
      </c>
      <c r="WD144" s="62">
        <f t="shared" ca="1" si="219"/>
        <v>-2.5575748489459923E-7</v>
      </c>
      <c r="WE144" s="62">
        <f t="shared" ca="1" si="219"/>
        <v>-2.5575748489459923E-7</v>
      </c>
      <c r="WF144" s="62">
        <f t="shared" ca="1" si="219"/>
        <v>-2.5575748489459923E-7</v>
      </c>
      <c r="WG144" s="62">
        <f t="shared" ca="1" si="219"/>
        <v>-2.5575748489459923E-7</v>
      </c>
      <c r="WH144" s="62">
        <f t="shared" ca="1" si="219"/>
        <v>-2.5575748489459923E-7</v>
      </c>
      <c r="WI144" s="62">
        <f t="shared" ca="1" si="219"/>
        <v>-2.5575748489459923E-7</v>
      </c>
      <c r="WJ144" s="62">
        <f t="shared" ca="1" si="219"/>
        <v>-2.5575748489459923E-7</v>
      </c>
      <c r="WK144" s="62">
        <f t="shared" ca="1" si="219"/>
        <v>-2.5575748489459923E-7</v>
      </c>
      <c r="WL144" s="62">
        <f t="shared" ca="1" si="219"/>
        <v>-2.5575748489459923E-7</v>
      </c>
      <c r="WM144" s="62">
        <f t="shared" ca="1" si="219"/>
        <v>-2.5575748489459923E-7</v>
      </c>
      <c r="WN144" s="62">
        <f t="shared" ca="1" si="219"/>
        <v>-2.5575748489459923E-7</v>
      </c>
      <c r="WO144" s="62">
        <f t="shared" ca="1" si="219"/>
        <v>-2.5575748489459923E-7</v>
      </c>
      <c r="WP144" s="62">
        <f t="shared" ca="1" si="220"/>
        <v>-2.5575748489459923E-7</v>
      </c>
      <c r="WQ144" s="62">
        <f t="shared" ca="1" si="220"/>
        <v>-2.5575748489459923E-7</v>
      </c>
      <c r="WR144" s="62">
        <f t="shared" ca="1" si="220"/>
        <v>-2.5575748489459923E-7</v>
      </c>
      <c r="WS144" s="62">
        <f t="shared" ca="1" si="220"/>
        <v>-2.5575748489459923E-7</v>
      </c>
      <c r="WT144" s="62">
        <f t="shared" ca="1" si="220"/>
        <v>-2.5575748489459923E-7</v>
      </c>
      <c r="WU144" s="62">
        <f t="shared" ca="1" si="220"/>
        <v>-2.5575748489459923E-7</v>
      </c>
      <c r="WV144" s="62">
        <f t="shared" ca="1" si="220"/>
        <v>-2.5575748489459923E-7</v>
      </c>
      <c r="WW144" s="62">
        <f t="shared" ca="1" si="220"/>
        <v>-2.5575748489459923E-7</v>
      </c>
      <c r="WX144" s="62">
        <f t="shared" ca="1" si="220"/>
        <v>-2.5575748489459923E-7</v>
      </c>
      <c r="WY144" s="62">
        <f t="shared" ca="1" si="220"/>
        <v>-2.5575748489459923E-7</v>
      </c>
      <c r="WZ144" s="62">
        <f t="shared" ca="1" si="220"/>
        <v>-2.5575748489459923E-7</v>
      </c>
      <c r="XA144" s="62">
        <f t="shared" ca="1" si="220"/>
        <v>-2.5575748489459923E-7</v>
      </c>
      <c r="XB144" s="62">
        <f t="shared" ca="1" si="220"/>
        <v>-2.5575748489459923E-7</v>
      </c>
      <c r="XC144" s="62">
        <f t="shared" ca="1" si="220"/>
        <v>-2.5575748489459923E-7</v>
      </c>
      <c r="XD144" s="62">
        <f t="shared" ca="1" si="220"/>
        <v>-2.5575748489459923E-7</v>
      </c>
      <c r="XE144" s="62">
        <f t="shared" ca="1" si="220"/>
        <v>-2.5575748489459923E-7</v>
      </c>
      <c r="XF144" s="62">
        <f t="shared" ca="1" si="221"/>
        <v>-2.5575748489459923E-7</v>
      </c>
      <c r="XG144" s="62">
        <f t="shared" ca="1" si="221"/>
        <v>-2.5575748489459923E-7</v>
      </c>
      <c r="XH144" s="62">
        <f t="shared" ca="1" si="221"/>
        <v>-2.5575748489459923E-7</v>
      </c>
      <c r="XI144" s="62">
        <f t="shared" ca="1" si="221"/>
        <v>-2.5575748489459923E-7</v>
      </c>
      <c r="XJ144" s="62">
        <f t="shared" ca="1" si="221"/>
        <v>-2.5575748489459923E-7</v>
      </c>
      <c r="XK144" s="62">
        <f t="shared" ca="1" si="221"/>
        <v>-2.5575748489459923E-7</v>
      </c>
      <c r="XL144" s="62">
        <f t="shared" ca="1" si="221"/>
        <v>-2.5575748489459923E-7</v>
      </c>
      <c r="XM144" s="62">
        <f t="shared" ca="1" si="221"/>
        <v>-2.5575748489459923E-7</v>
      </c>
      <c r="XN144" s="62">
        <f t="shared" ca="1" si="221"/>
        <v>-2.5575748489459923E-7</v>
      </c>
      <c r="XO144" s="62">
        <f t="shared" ca="1" si="221"/>
        <v>-2.5575748489459923E-7</v>
      </c>
      <c r="XP144" s="62">
        <f t="shared" ca="1" si="221"/>
        <v>-2.5575748489459923E-7</v>
      </c>
      <c r="XQ144" s="62">
        <f t="shared" ca="1" si="221"/>
        <v>-2.5575748489459923E-7</v>
      </c>
      <c r="XR144" s="62">
        <f t="shared" ca="1" si="221"/>
        <v>-2.5575748489459923E-7</v>
      </c>
      <c r="XS144" s="62">
        <f t="shared" ca="1" si="221"/>
        <v>-2.5575748489459923E-7</v>
      </c>
      <c r="XT144" s="62">
        <f t="shared" ca="1" si="221"/>
        <v>-2.5575748489459923E-7</v>
      </c>
      <c r="XU144" s="62">
        <f t="shared" ca="1" si="221"/>
        <v>-2.5575748489459923E-7</v>
      </c>
      <c r="XV144" s="62">
        <f t="shared" ca="1" si="222"/>
        <v>-2.5575748489459923E-7</v>
      </c>
      <c r="XW144" s="62">
        <f t="shared" ca="1" si="222"/>
        <v>-2.5575748489459923E-7</v>
      </c>
      <c r="XX144" s="62">
        <f t="shared" ca="1" si="222"/>
        <v>-2.5575748489459923E-7</v>
      </c>
      <c r="XY144" s="62">
        <f t="shared" ca="1" si="222"/>
        <v>-2.5575748489459923E-7</v>
      </c>
      <c r="XZ144" s="62">
        <f t="shared" ca="1" si="222"/>
        <v>-2.5575748489459923E-7</v>
      </c>
      <c r="YA144" s="62">
        <f t="shared" ca="1" si="222"/>
        <v>-2.5575748489459923E-7</v>
      </c>
      <c r="YB144" s="62">
        <f t="shared" ca="1" si="222"/>
        <v>-2.5575748489459923E-7</v>
      </c>
      <c r="YC144" s="62">
        <f t="shared" ca="1" si="222"/>
        <v>-2.5575748489459923E-7</v>
      </c>
      <c r="YD144" s="62">
        <f t="shared" ca="1" si="222"/>
        <v>-2.5575748489459923E-7</v>
      </c>
      <c r="YE144" s="62">
        <f t="shared" ca="1" si="222"/>
        <v>-2.5575748489459923E-7</v>
      </c>
      <c r="YF144" s="62">
        <f t="shared" ca="1" si="222"/>
        <v>-2.5575748489459923E-7</v>
      </c>
      <c r="YG144" s="62">
        <f t="shared" ca="1" si="222"/>
        <v>-2.5575748489459923E-7</v>
      </c>
      <c r="YH144" s="62">
        <f t="shared" ca="1" si="222"/>
        <v>-2.5575748489459923E-7</v>
      </c>
      <c r="YI144" s="62">
        <f t="shared" ca="1" si="222"/>
        <v>-2.5575748489459923E-7</v>
      </c>
      <c r="YJ144" s="62">
        <f t="shared" ca="1" si="222"/>
        <v>-2.5575748489459923E-7</v>
      </c>
      <c r="YK144" s="62">
        <f t="shared" ca="1" si="222"/>
        <v>-2.5575748489459923E-7</v>
      </c>
      <c r="YL144" s="62">
        <f t="shared" ca="1" si="223"/>
        <v>-2.5575748489459923E-7</v>
      </c>
      <c r="YM144" s="62">
        <f t="shared" ca="1" si="223"/>
        <v>-2.5575748489459923E-7</v>
      </c>
      <c r="YN144" s="62">
        <f t="shared" ca="1" si="223"/>
        <v>-2.5575748489459923E-7</v>
      </c>
      <c r="YO144" s="62">
        <f t="shared" ca="1" si="223"/>
        <v>-2.5575748489459923E-7</v>
      </c>
      <c r="YP144" s="62">
        <f t="shared" ca="1" si="223"/>
        <v>-2.5575748489459923E-7</v>
      </c>
      <c r="YQ144" s="62">
        <f t="shared" ca="1" si="223"/>
        <v>-2.5575748489459923E-7</v>
      </c>
      <c r="YR144" s="62">
        <f t="shared" ca="1" si="223"/>
        <v>-2.5575748489459923E-7</v>
      </c>
      <c r="YS144" s="62">
        <f t="shared" ca="1" si="223"/>
        <v>-2.5575748489459923E-7</v>
      </c>
      <c r="YT144" s="62">
        <f t="shared" ca="1" si="223"/>
        <v>-2.5575748489459923E-7</v>
      </c>
      <c r="YU144" s="62">
        <f t="shared" ca="1" si="223"/>
        <v>-2.5575748489459923E-7</v>
      </c>
      <c r="YV144" s="62">
        <f t="shared" ca="1" si="223"/>
        <v>-2.5575748489459923E-7</v>
      </c>
      <c r="YW144" s="62">
        <f t="shared" ca="1" si="223"/>
        <v>-2.5575748489459923E-7</v>
      </c>
      <c r="YX144" s="62">
        <f t="shared" ca="1" si="223"/>
        <v>-2.5575748489459923E-7</v>
      </c>
      <c r="YY144" s="62">
        <f t="shared" ca="1" si="223"/>
        <v>-2.5575748489459923E-7</v>
      </c>
      <c r="YZ144" s="62">
        <f t="shared" ca="1" si="223"/>
        <v>-2.5575748489459923E-7</v>
      </c>
      <c r="ZA144" s="62">
        <f t="shared" ca="1" si="223"/>
        <v>-2.5575748489459923E-7</v>
      </c>
      <c r="ZB144" s="62">
        <f t="shared" ca="1" si="224"/>
        <v>-2.5575748489459923E-7</v>
      </c>
      <c r="ZC144" s="62">
        <f t="shared" ca="1" si="224"/>
        <v>-2.5575748489459923E-7</v>
      </c>
      <c r="ZD144" s="62">
        <f t="shared" ca="1" si="224"/>
        <v>-2.5575748489459923E-7</v>
      </c>
      <c r="ZE144" s="62">
        <f t="shared" ca="1" si="224"/>
        <v>-2.5575748489459923E-7</v>
      </c>
      <c r="ZF144" s="62">
        <f t="shared" ca="1" si="224"/>
        <v>-2.5575748489459923E-7</v>
      </c>
      <c r="ZG144" s="62">
        <f t="shared" ca="1" si="224"/>
        <v>-2.5575748489459923E-7</v>
      </c>
      <c r="ZH144" s="62">
        <f t="shared" ca="1" si="224"/>
        <v>-2.5575748489459923E-7</v>
      </c>
      <c r="ZI144" s="62">
        <f t="shared" ca="1" si="224"/>
        <v>-2.5575748489459923E-7</v>
      </c>
      <c r="ZJ144" s="62">
        <f t="shared" ca="1" si="224"/>
        <v>-2.5575748489459923E-7</v>
      </c>
      <c r="ZK144" s="62">
        <f t="shared" ca="1" si="224"/>
        <v>-2.5575748489459923E-7</v>
      </c>
      <c r="ZL144" s="62">
        <f t="shared" ca="1" si="224"/>
        <v>-2.5575748489459923E-7</v>
      </c>
      <c r="ZM144" s="62">
        <f t="shared" ca="1" si="224"/>
        <v>-2.5575748489459923E-7</v>
      </c>
      <c r="ZN144" s="62">
        <f t="shared" ca="1" si="224"/>
        <v>-2.5575748489459923E-7</v>
      </c>
      <c r="ZO144" s="62">
        <f t="shared" ca="1" si="224"/>
        <v>-2.5575748489459923E-7</v>
      </c>
      <c r="ZP144" s="62">
        <f t="shared" ca="1" si="224"/>
        <v>-2.5575748489459923E-7</v>
      </c>
      <c r="ZQ144" s="62">
        <f t="shared" ca="1" si="224"/>
        <v>-2.5575748489459923E-7</v>
      </c>
      <c r="ZR144" s="62">
        <f t="shared" ca="1" si="225"/>
        <v>-2.5575748489459923E-7</v>
      </c>
      <c r="ZS144" s="62">
        <f t="shared" ca="1" si="225"/>
        <v>-2.5575748489459923E-7</v>
      </c>
      <c r="ZT144" s="62">
        <f t="shared" ca="1" si="225"/>
        <v>-2.5575748489459923E-7</v>
      </c>
      <c r="ZU144" s="62">
        <f t="shared" ca="1" si="225"/>
        <v>-2.5575748489459923E-7</v>
      </c>
      <c r="ZV144" s="62">
        <f t="shared" ca="1" si="225"/>
        <v>-2.5575748489459923E-7</v>
      </c>
      <c r="ZW144" s="62">
        <f t="shared" ca="1" si="225"/>
        <v>-2.5575748489459923E-7</v>
      </c>
      <c r="ZX144" s="62">
        <f t="shared" ca="1" si="225"/>
        <v>-2.5575748489459923E-7</v>
      </c>
      <c r="ZY144" s="62">
        <f t="shared" ca="1" si="225"/>
        <v>-2.5575748489459923E-7</v>
      </c>
      <c r="ZZ144" s="62">
        <f t="shared" ca="1" si="225"/>
        <v>-2.5575748489459923E-7</v>
      </c>
      <c r="AAA144" s="62">
        <f t="shared" ca="1" si="225"/>
        <v>-2.5575748489459923E-7</v>
      </c>
      <c r="AAB144" s="62">
        <f t="shared" ca="1" si="225"/>
        <v>-2.5575748489459923E-7</v>
      </c>
      <c r="AAC144" s="62">
        <f t="shared" ca="1" si="225"/>
        <v>-2.5575748489459923E-7</v>
      </c>
      <c r="AAD144" s="62">
        <f t="shared" ca="1" si="225"/>
        <v>-2.5575748489459923E-7</v>
      </c>
      <c r="AAE144" s="62">
        <f t="shared" ca="1" si="225"/>
        <v>-2.5575748489459923E-7</v>
      </c>
      <c r="AAF144" s="62">
        <f t="shared" ca="1" si="225"/>
        <v>-2.5575748489459923E-7</v>
      </c>
      <c r="AAG144" s="62">
        <f t="shared" ca="1" si="225"/>
        <v>-2.5575748489459923E-7</v>
      </c>
      <c r="AAH144" s="62">
        <f t="shared" ca="1" si="226"/>
        <v>-2.5575748489459923E-7</v>
      </c>
      <c r="AAI144" s="62">
        <f t="shared" ca="1" si="226"/>
        <v>-2.5575748489459923E-7</v>
      </c>
      <c r="AAJ144" s="62">
        <f t="shared" ca="1" si="226"/>
        <v>-2.5575748489459923E-7</v>
      </c>
      <c r="AAK144" s="62">
        <f t="shared" ca="1" si="226"/>
        <v>-2.5575748489459923E-7</v>
      </c>
      <c r="AAL144" s="62">
        <f t="shared" ca="1" si="226"/>
        <v>-2.5575748489459923E-7</v>
      </c>
      <c r="AAM144" s="62">
        <f t="shared" ca="1" si="226"/>
        <v>-2.5575748489459923E-7</v>
      </c>
      <c r="AAN144" s="62">
        <f t="shared" ca="1" si="226"/>
        <v>-2.5575748489459923E-7</v>
      </c>
      <c r="AAO144" s="62">
        <f t="shared" ca="1" si="226"/>
        <v>-2.5575748489459923E-7</v>
      </c>
      <c r="AAP144" s="62">
        <f t="shared" ca="1" si="226"/>
        <v>-2.5575748489459923E-7</v>
      </c>
      <c r="AAQ144" s="62">
        <f t="shared" ca="1" si="226"/>
        <v>-2.5575748489459923E-7</v>
      </c>
      <c r="AAR144" s="62">
        <f t="shared" ca="1" si="226"/>
        <v>-2.5575748489459923E-7</v>
      </c>
      <c r="AAS144" s="62">
        <f t="shared" ca="1" si="226"/>
        <v>-2.5575748489459923E-7</v>
      </c>
      <c r="AAT144" s="62">
        <f t="shared" ca="1" si="226"/>
        <v>-2.5575748489459923E-7</v>
      </c>
      <c r="AAU144" s="62">
        <f t="shared" ca="1" si="226"/>
        <v>-2.5575748489459923E-7</v>
      </c>
      <c r="AAV144" s="62">
        <f t="shared" ca="1" si="226"/>
        <v>-2.5575748489459923E-7</v>
      </c>
      <c r="AAW144" s="62">
        <f t="shared" ca="1" si="226"/>
        <v>-2.5575748489459923E-7</v>
      </c>
      <c r="AAX144" s="62">
        <f t="shared" ca="1" si="227"/>
        <v>-2.5575748489459923E-7</v>
      </c>
      <c r="AAY144" s="62">
        <f t="shared" ca="1" si="227"/>
        <v>-2.5575748489459923E-7</v>
      </c>
      <c r="AAZ144" s="62">
        <f t="shared" ca="1" si="227"/>
        <v>-2.5575748489459923E-7</v>
      </c>
      <c r="ABA144" s="62">
        <f t="shared" ca="1" si="227"/>
        <v>-2.5575748489459923E-7</v>
      </c>
      <c r="ABB144" s="62">
        <f t="shared" ca="1" si="227"/>
        <v>-2.5575748489459923E-7</v>
      </c>
      <c r="ABC144" s="62">
        <f t="shared" ca="1" si="227"/>
        <v>-2.5575748489459923E-7</v>
      </c>
      <c r="ABD144" s="62">
        <f t="shared" ca="1" si="227"/>
        <v>-2.5575748489459923E-7</v>
      </c>
      <c r="ABE144" s="62">
        <f t="shared" ca="1" si="227"/>
        <v>-2.5575748489459923E-7</v>
      </c>
      <c r="ABF144" s="62">
        <f t="shared" ca="1" si="227"/>
        <v>-2.5575748489459923E-7</v>
      </c>
      <c r="ABG144" s="62">
        <f t="shared" ca="1" si="227"/>
        <v>-2.5575748489459923E-7</v>
      </c>
      <c r="ABH144" s="62">
        <f t="shared" ca="1" si="227"/>
        <v>-2.5575748489459923E-7</v>
      </c>
      <c r="ABI144" s="62">
        <f t="shared" ca="1" si="227"/>
        <v>-2.5575748489459923E-7</v>
      </c>
      <c r="ABJ144" s="62">
        <f t="shared" ca="1" si="227"/>
        <v>-2.5575748489459923E-7</v>
      </c>
      <c r="ABK144" s="62">
        <f t="shared" ca="1" si="227"/>
        <v>-2.5575748489459923E-7</v>
      </c>
      <c r="ABL144" s="62">
        <f t="shared" ca="1" si="227"/>
        <v>-2.5575748489459923E-7</v>
      </c>
      <c r="ABM144" s="62">
        <f t="shared" ca="1" si="227"/>
        <v>-2.5575748489459923E-7</v>
      </c>
      <c r="ABN144" s="62">
        <f t="shared" ca="1" si="228"/>
        <v>-2.5575748489459923E-7</v>
      </c>
      <c r="ABO144" s="62">
        <f t="shared" ca="1" si="228"/>
        <v>-2.5575748489459923E-7</v>
      </c>
      <c r="ABP144" s="62">
        <f t="shared" ca="1" si="228"/>
        <v>-2.5575748489459923E-7</v>
      </c>
      <c r="ABQ144" s="62">
        <f t="shared" ca="1" si="228"/>
        <v>-2.5575748489459923E-7</v>
      </c>
      <c r="ABR144" s="62">
        <f t="shared" ca="1" si="228"/>
        <v>-2.5575748489459923E-7</v>
      </c>
      <c r="ABS144" s="62">
        <f t="shared" ca="1" si="228"/>
        <v>-2.5575748489459923E-7</v>
      </c>
      <c r="ABT144" s="62">
        <f t="shared" ca="1" si="228"/>
        <v>-2.5575748489459923E-7</v>
      </c>
      <c r="ABU144" s="62">
        <f t="shared" ca="1" si="228"/>
        <v>-2.5575748489459923E-7</v>
      </c>
      <c r="ABV144" s="62">
        <f t="shared" ca="1" si="228"/>
        <v>-2.5575748489459923E-7</v>
      </c>
      <c r="ABW144" s="62">
        <f t="shared" ca="1" si="228"/>
        <v>-2.5575748489459923E-7</v>
      </c>
      <c r="ABX144" s="62">
        <f t="shared" ca="1" si="228"/>
        <v>-2.5575748489459923E-7</v>
      </c>
      <c r="ABY144" s="62">
        <f t="shared" ca="1" si="228"/>
        <v>-2.5575748489459923E-7</v>
      </c>
      <c r="ABZ144" s="62">
        <f t="shared" ca="1" si="228"/>
        <v>-2.5575748489459923E-7</v>
      </c>
      <c r="ACA144" s="62">
        <f t="shared" ca="1" si="228"/>
        <v>-2.5575748489459923E-7</v>
      </c>
      <c r="ACB144" s="62">
        <f t="shared" ca="1" si="228"/>
        <v>-2.5575748489459923E-7</v>
      </c>
      <c r="ACC144" s="62">
        <f t="shared" ca="1" si="228"/>
        <v>-2.5575748489459923E-7</v>
      </c>
      <c r="ACD144" s="62">
        <f t="shared" ca="1" si="229"/>
        <v>-2.5575748489459923E-7</v>
      </c>
      <c r="ACE144" s="62">
        <f t="shared" ca="1" si="229"/>
        <v>-2.5575748489459923E-7</v>
      </c>
      <c r="ACF144" s="62">
        <f t="shared" ca="1" si="229"/>
        <v>-2.5575748489459923E-7</v>
      </c>
      <c r="ACG144" s="62">
        <f t="shared" ca="1" si="229"/>
        <v>-2.5575748489459923E-7</v>
      </c>
      <c r="ACH144" s="62">
        <f t="shared" ca="1" si="229"/>
        <v>-2.5575748489459923E-7</v>
      </c>
      <c r="ACI144" s="62">
        <f t="shared" ca="1" si="229"/>
        <v>-2.5575748489459923E-7</v>
      </c>
      <c r="ACJ144" s="62">
        <f t="shared" ca="1" si="229"/>
        <v>-2.5575748489459923E-7</v>
      </c>
      <c r="ACK144" s="62">
        <f t="shared" ca="1" si="229"/>
        <v>-2.5575748489459923E-7</v>
      </c>
      <c r="ACL144" s="62">
        <f t="shared" ca="1" si="229"/>
        <v>-2.5575748489459923E-7</v>
      </c>
      <c r="ACM144" s="62">
        <f t="shared" ca="1" si="229"/>
        <v>-2.5575748489459923E-7</v>
      </c>
      <c r="ACN144" s="62">
        <f t="shared" ca="1" si="229"/>
        <v>-2.5575748489459923E-7</v>
      </c>
      <c r="ACO144" s="62">
        <f t="shared" ca="1" si="229"/>
        <v>-2.5575748489459923E-7</v>
      </c>
      <c r="ACP144" s="62">
        <f t="shared" ca="1" si="229"/>
        <v>-2.5575748489459923E-7</v>
      </c>
      <c r="ACQ144" s="62">
        <f t="shared" ca="1" si="229"/>
        <v>-2.5575748489459923E-7</v>
      </c>
      <c r="ACR144" s="62">
        <f t="shared" ca="1" si="229"/>
        <v>-2.5575748489459923E-7</v>
      </c>
      <c r="ACS144" s="62">
        <f t="shared" ca="1" si="229"/>
        <v>-2.5575748489459923E-7</v>
      </c>
      <c r="ACT144" s="62">
        <f t="shared" ca="1" si="230"/>
        <v>-2.5575748489459923E-7</v>
      </c>
      <c r="ACU144" s="62">
        <f t="shared" ca="1" si="230"/>
        <v>-2.5575748489459923E-7</v>
      </c>
      <c r="ACV144" s="62">
        <f t="shared" ca="1" si="230"/>
        <v>-2.5575748489459923E-7</v>
      </c>
      <c r="ACW144" s="62">
        <f t="shared" ca="1" si="230"/>
        <v>-2.5575748489459923E-7</v>
      </c>
      <c r="ACX144" s="62">
        <f t="shared" ca="1" si="230"/>
        <v>-2.5575748489459923E-7</v>
      </c>
      <c r="ACY144" s="62">
        <f t="shared" ca="1" si="230"/>
        <v>-2.5575748489459923E-7</v>
      </c>
      <c r="ACZ144" s="62">
        <f t="shared" ca="1" si="230"/>
        <v>-2.5575748489459923E-7</v>
      </c>
      <c r="ADA144" s="62">
        <f t="shared" ca="1" si="230"/>
        <v>-2.5575748489459923E-7</v>
      </c>
      <c r="ADB144" s="62">
        <f t="shared" ca="1" si="230"/>
        <v>-2.5575748489459923E-7</v>
      </c>
      <c r="ADC144" s="62">
        <f t="shared" ca="1" si="230"/>
        <v>-2.5575748489459923E-7</v>
      </c>
      <c r="ADD144" s="62">
        <f t="shared" ca="1" si="230"/>
        <v>-2.5575748489459923E-7</v>
      </c>
      <c r="ADE144" s="62">
        <f t="shared" ca="1" si="230"/>
        <v>-2.5575748489459923E-7</v>
      </c>
      <c r="ADF144" s="62">
        <f t="shared" ca="1" si="230"/>
        <v>-2.5575748489459923E-7</v>
      </c>
      <c r="ADG144" s="62">
        <f t="shared" ca="1" si="230"/>
        <v>-2.5575748489459923E-7</v>
      </c>
      <c r="ADH144" s="62">
        <f t="shared" ca="1" si="230"/>
        <v>-2.5575748489459923E-7</v>
      </c>
      <c r="ADI144" s="62">
        <f t="shared" ca="1" si="230"/>
        <v>-2.5575748489459923E-7</v>
      </c>
      <c r="ADJ144" s="63">
        <f t="shared" ca="1" si="231"/>
        <v>-2.5575748489459923E-7</v>
      </c>
    </row>
    <row r="145" spans="3:790" x14ac:dyDescent="0.25">
      <c r="C145">
        <f t="shared" ca="1" si="181"/>
        <v>0.10224699176463509</v>
      </c>
      <c r="D145">
        <f ca="1"/>
        <v>-5.5041898790367232E-3</v>
      </c>
      <c r="E145">
        <f t="shared" ca="1" si="82"/>
        <v>-5.6278685723285568E-4</v>
      </c>
      <c r="F145" t="s">
        <v>60</v>
      </c>
      <c r="G145" s="61">
        <f t="shared" ref="G145:V160" ca="1" si="233">$E145*G$2</f>
        <v>5.6278685723285568E-4</v>
      </c>
      <c r="H145" s="62">
        <f t="shared" ca="1" si="233"/>
        <v>5.6278685723285568E-4</v>
      </c>
      <c r="I145" s="62">
        <f t="shared" ca="1" si="233"/>
        <v>5.6278685723285568E-4</v>
      </c>
      <c r="J145" s="62">
        <f t="shared" ca="1" si="233"/>
        <v>5.6278685723285568E-4</v>
      </c>
      <c r="K145" s="62">
        <f t="shared" ca="1" si="233"/>
        <v>5.6278685723285568E-4</v>
      </c>
      <c r="L145" s="62">
        <f t="shared" ca="1" si="233"/>
        <v>5.6278685723285568E-4</v>
      </c>
      <c r="M145" s="62">
        <f t="shared" ca="1" si="233"/>
        <v>5.6278685723285568E-4</v>
      </c>
      <c r="N145" s="62">
        <f t="shared" ca="1" si="233"/>
        <v>5.6278685723285568E-4</v>
      </c>
      <c r="O145" s="62">
        <f t="shared" ca="1" si="233"/>
        <v>5.6278685723285568E-4</v>
      </c>
      <c r="P145" s="62">
        <f t="shared" ca="1" si="233"/>
        <v>5.6278685723285568E-4</v>
      </c>
      <c r="Q145" s="62">
        <f t="shared" ca="1" si="233"/>
        <v>5.6278685723285568E-4</v>
      </c>
      <c r="R145" s="62">
        <f t="shared" ca="1" si="233"/>
        <v>5.6278685723285568E-4</v>
      </c>
      <c r="S145" s="62">
        <f t="shared" ca="1" si="233"/>
        <v>5.6278685723285568E-4</v>
      </c>
      <c r="T145" s="62">
        <f t="shared" ca="1" si="233"/>
        <v>5.6278685723285568E-4</v>
      </c>
      <c r="U145" s="62">
        <f t="shared" ca="1" si="233"/>
        <v>5.6278685723285568E-4</v>
      </c>
      <c r="V145" s="62">
        <f t="shared" ca="1" si="233"/>
        <v>5.6278685723285568E-4</v>
      </c>
      <c r="W145" s="62">
        <f t="shared" ca="1" si="232"/>
        <v>5.6278685723285568E-4</v>
      </c>
      <c r="X145" s="62">
        <f t="shared" ca="1" si="232"/>
        <v>5.6278685723285568E-4</v>
      </c>
      <c r="Y145" s="62">
        <f t="shared" ca="1" si="232"/>
        <v>5.6278685723285568E-4</v>
      </c>
      <c r="Z145" s="62">
        <f t="shared" ca="1" si="232"/>
        <v>5.6278685723285568E-4</v>
      </c>
      <c r="AA145" s="62">
        <f t="shared" ca="1" si="232"/>
        <v>5.6278685723285568E-4</v>
      </c>
      <c r="AB145" s="62">
        <f t="shared" ca="1" si="232"/>
        <v>5.6278685723285568E-4</v>
      </c>
      <c r="AC145" s="62">
        <f t="shared" ca="1" si="232"/>
        <v>5.6278685723285568E-4</v>
      </c>
      <c r="AD145" s="62">
        <f t="shared" ca="1" si="232"/>
        <v>5.6278685723285568E-4</v>
      </c>
      <c r="AE145" s="62">
        <f t="shared" ca="1" si="232"/>
        <v>5.6278685723285568E-4</v>
      </c>
      <c r="AF145" s="62">
        <f t="shared" ca="1" si="232"/>
        <v>5.6278685723285568E-4</v>
      </c>
      <c r="AG145" s="62">
        <f t="shared" ca="1" si="232"/>
        <v>5.6278685723285568E-4</v>
      </c>
      <c r="AH145" s="62">
        <f t="shared" ca="1" si="232"/>
        <v>5.6278685723285568E-4</v>
      </c>
      <c r="AI145" s="62">
        <f t="shared" ca="1" si="232"/>
        <v>5.6278685723285568E-4</v>
      </c>
      <c r="AJ145" s="62">
        <f t="shared" ca="1" si="232"/>
        <v>5.6278685723285568E-4</v>
      </c>
      <c r="AK145" s="62">
        <f t="shared" ca="1" si="232"/>
        <v>5.6278685723285568E-4</v>
      </c>
      <c r="AL145" s="62">
        <f t="shared" ca="1" si="184"/>
        <v>5.6278685723285568E-4</v>
      </c>
      <c r="AM145" s="62">
        <f t="shared" ca="1" si="184"/>
        <v>5.6278685723285568E-4</v>
      </c>
      <c r="AN145" s="62">
        <f t="shared" ca="1" si="184"/>
        <v>5.6278685723285568E-4</v>
      </c>
      <c r="AO145" s="62">
        <f t="shared" ca="1" si="184"/>
        <v>5.6278685723285568E-4</v>
      </c>
      <c r="AP145" s="62">
        <f t="shared" ca="1" si="184"/>
        <v>5.6278685723285568E-4</v>
      </c>
      <c r="AQ145" s="62">
        <f t="shared" ca="1" si="184"/>
        <v>5.6278685723285568E-4</v>
      </c>
      <c r="AR145" s="62">
        <f t="shared" ca="1" si="184"/>
        <v>5.6278685723285568E-4</v>
      </c>
      <c r="AS145" s="62">
        <f t="shared" ca="1" si="184"/>
        <v>5.6278685723285568E-4</v>
      </c>
      <c r="AT145" s="62">
        <f t="shared" ca="1" si="184"/>
        <v>5.6278685723285568E-4</v>
      </c>
      <c r="AU145" s="62">
        <f t="shared" ca="1" si="184"/>
        <v>5.6278685723285568E-4</v>
      </c>
      <c r="AV145" s="62">
        <f t="shared" ca="1" si="184"/>
        <v>5.6278685723285568E-4</v>
      </c>
      <c r="AW145" s="62">
        <f t="shared" ca="1" si="184"/>
        <v>5.6278685723285568E-4</v>
      </c>
      <c r="AX145" s="62">
        <f t="shared" ca="1" si="184"/>
        <v>5.6278685723285568E-4</v>
      </c>
      <c r="AY145" s="62">
        <f t="shared" ca="1" si="184"/>
        <v>5.6278685723285568E-4</v>
      </c>
      <c r="AZ145" s="62">
        <f t="shared" ca="1" si="184"/>
        <v>5.6278685723285568E-4</v>
      </c>
      <c r="BA145" s="62">
        <f t="shared" ca="1" si="184"/>
        <v>5.6278685723285568E-4</v>
      </c>
      <c r="BB145" s="62">
        <f t="shared" ca="1" si="185"/>
        <v>5.6278685723285568E-4</v>
      </c>
      <c r="BC145" s="62">
        <f t="shared" ca="1" si="185"/>
        <v>5.6278685723285568E-4</v>
      </c>
      <c r="BD145" s="62">
        <f t="shared" ca="1" si="185"/>
        <v>5.6278685723285568E-4</v>
      </c>
      <c r="BE145" s="62">
        <f t="shared" ca="1" si="185"/>
        <v>5.6278685723285568E-4</v>
      </c>
      <c r="BF145" s="62">
        <f t="shared" ca="1" si="185"/>
        <v>5.6278685723285568E-4</v>
      </c>
      <c r="BG145" s="62">
        <f t="shared" ca="1" si="185"/>
        <v>5.6278685723285568E-4</v>
      </c>
      <c r="BH145" s="62">
        <f t="shared" ca="1" si="185"/>
        <v>5.6278685723285568E-4</v>
      </c>
      <c r="BI145" s="62">
        <f t="shared" ca="1" si="185"/>
        <v>5.6278685723285568E-4</v>
      </c>
      <c r="BJ145" s="62">
        <f t="shared" ca="1" si="185"/>
        <v>5.6278685723285568E-4</v>
      </c>
      <c r="BK145" s="62">
        <f t="shared" ca="1" si="185"/>
        <v>5.6278685723285568E-4</v>
      </c>
      <c r="BL145" s="62">
        <f t="shared" ca="1" si="185"/>
        <v>5.6278685723285568E-4</v>
      </c>
      <c r="BM145" s="62">
        <f t="shared" ca="1" si="185"/>
        <v>5.6278685723285568E-4</v>
      </c>
      <c r="BN145" s="62">
        <f t="shared" ca="1" si="185"/>
        <v>5.6278685723285568E-4</v>
      </c>
      <c r="BO145" s="62">
        <f t="shared" ca="1" si="185"/>
        <v>5.6278685723285568E-4</v>
      </c>
      <c r="BP145" s="62">
        <f t="shared" ca="1" si="185"/>
        <v>5.6278685723285568E-4</v>
      </c>
      <c r="BQ145" s="62">
        <f t="shared" ca="1" si="185"/>
        <v>5.6278685723285568E-4</v>
      </c>
      <c r="BR145" s="62">
        <f t="shared" ca="1" si="186"/>
        <v>5.6278685723285568E-4</v>
      </c>
      <c r="BS145" s="62">
        <f t="shared" ca="1" si="186"/>
        <v>5.6278685723285568E-4</v>
      </c>
      <c r="BT145" s="62">
        <f t="shared" ca="1" si="186"/>
        <v>5.6278685723285568E-4</v>
      </c>
      <c r="BU145" s="62">
        <f t="shared" ca="1" si="186"/>
        <v>5.6278685723285568E-4</v>
      </c>
      <c r="BV145" s="62">
        <f t="shared" ca="1" si="186"/>
        <v>5.6278685723285568E-4</v>
      </c>
      <c r="BW145" s="62">
        <f t="shared" ca="1" si="186"/>
        <v>5.6278685723285568E-4</v>
      </c>
      <c r="BX145" s="62">
        <f t="shared" ca="1" si="186"/>
        <v>5.6278685723285568E-4</v>
      </c>
      <c r="BY145" s="62">
        <f t="shared" ca="1" si="186"/>
        <v>5.6278685723285568E-4</v>
      </c>
      <c r="BZ145" s="62">
        <f t="shared" ca="1" si="186"/>
        <v>5.6278685723285568E-4</v>
      </c>
      <c r="CA145" s="62">
        <f t="shared" ca="1" si="186"/>
        <v>5.6278685723285568E-4</v>
      </c>
      <c r="CB145" s="62">
        <f t="shared" ca="1" si="186"/>
        <v>5.6278685723285568E-4</v>
      </c>
      <c r="CC145" s="62">
        <f t="shared" ca="1" si="186"/>
        <v>5.6278685723285568E-4</v>
      </c>
      <c r="CD145" s="62">
        <f t="shared" ca="1" si="186"/>
        <v>5.6278685723285568E-4</v>
      </c>
      <c r="CE145" s="62">
        <f t="shared" ca="1" si="186"/>
        <v>5.6278685723285568E-4</v>
      </c>
      <c r="CF145" s="62">
        <f t="shared" ca="1" si="186"/>
        <v>5.6278685723285568E-4</v>
      </c>
      <c r="CG145" s="62">
        <f t="shared" ca="1" si="186"/>
        <v>5.6278685723285568E-4</v>
      </c>
      <c r="CH145" s="62">
        <f t="shared" ca="1" si="187"/>
        <v>5.6278685723285568E-4</v>
      </c>
      <c r="CI145" s="62">
        <f t="shared" ca="1" si="187"/>
        <v>5.6278685723285568E-4</v>
      </c>
      <c r="CJ145" s="62">
        <f t="shared" ca="1" si="187"/>
        <v>5.6278685723285568E-4</v>
      </c>
      <c r="CK145" s="62">
        <f t="shared" ca="1" si="187"/>
        <v>5.6278685723285568E-4</v>
      </c>
      <c r="CL145" s="62">
        <f t="shared" ca="1" si="187"/>
        <v>5.6278685723285568E-4</v>
      </c>
      <c r="CM145" s="62">
        <f t="shared" ca="1" si="187"/>
        <v>5.6278685723285568E-4</v>
      </c>
      <c r="CN145" s="62">
        <f t="shared" ca="1" si="187"/>
        <v>5.6278685723285568E-4</v>
      </c>
      <c r="CO145" s="62">
        <f t="shared" ca="1" si="187"/>
        <v>5.6278685723285568E-4</v>
      </c>
      <c r="CP145" s="62">
        <f t="shared" ca="1" si="187"/>
        <v>5.6278685723285568E-4</v>
      </c>
      <c r="CQ145" s="62">
        <f t="shared" ca="1" si="187"/>
        <v>5.6278685723285568E-4</v>
      </c>
      <c r="CR145" s="62">
        <f t="shared" ca="1" si="187"/>
        <v>5.6278685723285568E-4</v>
      </c>
      <c r="CS145" s="62">
        <f t="shared" ca="1" si="187"/>
        <v>5.6278685723285568E-4</v>
      </c>
      <c r="CT145" s="62">
        <f t="shared" ca="1" si="187"/>
        <v>5.6278685723285568E-4</v>
      </c>
      <c r="CU145" s="62">
        <f t="shared" ca="1" si="187"/>
        <v>5.6278685723285568E-4</v>
      </c>
      <c r="CV145" s="62">
        <f t="shared" ca="1" si="187"/>
        <v>5.6278685723285568E-4</v>
      </c>
      <c r="CW145" s="62">
        <f t="shared" ca="1" si="187"/>
        <v>5.6278685723285568E-4</v>
      </c>
      <c r="CX145" s="62">
        <f t="shared" ca="1" si="188"/>
        <v>5.6278685723285568E-4</v>
      </c>
      <c r="CY145" s="62">
        <f t="shared" ca="1" si="188"/>
        <v>5.6278685723285568E-4</v>
      </c>
      <c r="CZ145" s="62">
        <f t="shared" ca="1" si="188"/>
        <v>5.6278685723285568E-4</v>
      </c>
      <c r="DA145" s="62">
        <f t="shared" ca="1" si="188"/>
        <v>5.6278685723285568E-4</v>
      </c>
      <c r="DB145" s="62">
        <f t="shared" ca="1" si="188"/>
        <v>5.6278685723285568E-4</v>
      </c>
      <c r="DC145" s="62">
        <f t="shared" ca="1" si="188"/>
        <v>5.6278685723285568E-4</v>
      </c>
      <c r="DD145" s="62">
        <f t="shared" ca="1" si="188"/>
        <v>5.6278685723285568E-4</v>
      </c>
      <c r="DE145" s="62">
        <f t="shared" ca="1" si="188"/>
        <v>5.6278685723285568E-4</v>
      </c>
      <c r="DF145" s="62">
        <f t="shared" ca="1" si="188"/>
        <v>5.6278685723285568E-4</v>
      </c>
      <c r="DG145" s="62">
        <f t="shared" ca="1" si="188"/>
        <v>5.6278685723285568E-4</v>
      </c>
      <c r="DH145" s="62">
        <f t="shared" ca="1" si="188"/>
        <v>5.6278685723285568E-4</v>
      </c>
      <c r="DI145" s="62">
        <f t="shared" ca="1" si="188"/>
        <v>5.6278685723285568E-4</v>
      </c>
      <c r="DJ145" s="62">
        <f t="shared" ca="1" si="188"/>
        <v>5.6278685723285568E-4</v>
      </c>
      <c r="DK145" s="62">
        <f t="shared" ca="1" si="188"/>
        <v>5.6278685723285568E-4</v>
      </c>
      <c r="DL145" s="62">
        <f t="shared" ca="1" si="188"/>
        <v>5.6278685723285568E-4</v>
      </c>
      <c r="DM145" s="62">
        <f t="shared" ca="1" si="188"/>
        <v>5.6278685723285568E-4</v>
      </c>
      <c r="DN145" s="62">
        <f t="shared" ca="1" si="189"/>
        <v>5.6278685723285568E-4</v>
      </c>
      <c r="DO145" s="62">
        <f t="shared" ca="1" si="189"/>
        <v>5.6278685723285568E-4</v>
      </c>
      <c r="DP145" s="62">
        <f t="shared" ca="1" si="189"/>
        <v>5.6278685723285568E-4</v>
      </c>
      <c r="DQ145" s="62">
        <f t="shared" ca="1" si="189"/>
        <v>5.6278685723285568E-4</v>
      </c>
      <c r="DR145" s="62">
        <f t="shared" ca="1" si="189"/>
        <v>5.6278685723285568E-4</v>
      </c>
      <c r="DS145" s="62">
        <f t="shared" ca="1" si="189"/>
        <v>5.6278685723285568E-4</v>
      </c>
      <c r="DT145" s="62">
        <f t="shared" ca="1" si="189"/>
        <v>5.6278685723285568E-4</v>
      </c>
      <c r="DU145" s="62">
        <f t="shared" ca="1" si="189"/>
        <v>5.6278685723285568E-4</v>
      </c>
      <c r="DV145" s="62">
        <f t="shared" ca="1" si="189"/>
        <v>5.6278685723285568E-4</v>
      </c>
      <c r="DW145" s="62">
        <f t="shared" ca="1" si="189"/>
        <v>5.6278685723285568E-4</v>
      </c>
      <c r="DX145" s="62">
        <f t="shared" ca="1" si="189"/>
        <v>5.6278685723285568E-4</v>
      </c>
      <c r="DY145" s="62">
        <f t="shared" ca="1" si="189"/>
        <v>5.6278685723285568E-4</v>
      </c>
      <c r="DZ145" s="62">
        <f t="shared" ca="1" si="189"/>
        <v>5.6278685723285568E-4</v>
      </c>
      <c r="EA145" s="62">
        <f t="shared" ca="1" si="189"/>
        <v>5.6278685723285568E-4</v>
      </c>
      <c r="EB145" s="62">
        <f t="shared" ca="1" si="189"/>
        <v>5.6278685723285568E-4</v>
      </c>
      <c r="EC145" s="62">
        <f t="shared" ca="1" si="189"/>
        <v>5.6278685723285568E-4</v>
      </c>
      <c r="ED145" s="62">
        <f t="shared" ca="1" si="190"/>
        <v>5.6278685723285568E-4</v>
      </c>
      <c r="EE145" s="62">
        <f t="shared" ca="1" si="190"/>
        <v>5.6278685723285568E-4</v>
      </c>
      <c r="EF145" s="62">
        <f t="shared" ca="1" si="190"/>
        <v>5.6278685723285568E-4</v>
      </c>
      <c r="EG145" s="62">
        <f t="shared" ca="1" si="190"/>
        <v>5.6278685723285568E-4</v>
      </c>
      <c r="EH145" s="62">
        <f t="shared" ca="1" si="190"/>
        <v>5.6278685723285568E-4</v>
      </c>
      <c r="EI145" s="62">
        <f t="shared" ca="1" si="190"/>
        <v>5.6278685723285568E-4</v>
      </c>
      <c r="EJ145" s="62">
        <f t="shared" ca="1" si="190"/>
        <v>5.6278685723285568E-4</v>
      </c>
      <c r="EK145" s="62">
        <f t="shared" ca="1" si="190"/>
        <v>5.6278685723285568E-4</v>
      </c>
      <c r="EL145" s="62">
        <f t="shared" ca="1" si="190"/>
        <v>5.6278685723285568E-4</v>
      </c>
      <c r="EM145" s="62">
        <f t="shared" ca="1" si="190"/>
        <v>5.6278685723285568E-4</v>
      </c>
      <c r="EN145" s="62">
        <f t="shared" ca="1" si="190"/>
        <v>5.6278685723285568E-4</v>
      </c>
      <c r="EO145" s="62">
        <f t="shared" ca="1" si="190"/>
        <v>5.6278685723285568E-4</v>
      </c>
      <c r="EP145" s="62">
        <f t="shared" ca="1" si="190"/>
        <v>5.6278685723285568E-4</v>
      </c>
      <c r="EQ145" s="62">
        <f t="shared" ca="1" si="190"/>
        <v>5.6278685723285568E-4</v>
      </c>
      <c r="ER145" s="62">
        <f t="shared" ca="1" si="190"/>
        <v>5.6278685723285568E-4</v>
      </c>
      <c r="ES145" s="62">
        <f t="shared" ca="1" si="190"/>
        <v>5.6278685723285568E-4</v>
      </c>
      <c r="ET145" s="62">
        <f t="shared" ca="1" si="191"/>
        <v>5.6278685723285568E-4</v>
      </c>
      <c r="EU145" s="62">
        <f t="shared" ca="1" si="191"/>
        <v>5.6278685723285568E-4</v>
      </c>
      <c r="EV145" s="62">
        <f t="shared" ca="1" si="191"/>
        <v>5.6278685723285568E-4</v>
      </c>
      <c r="EW145" s="62">
        <f t="shared" ca="1" si="191"/>
        <v>5.6278685723285568E-4</v>
      </c>
      <c r="EX145" s="62">
        <f t="shared" ca="1" si="191"/>
        <v>5.6278685723285568E-4</v>
      </c>
      <c r="EY145" s="62">
        <f t="shared" ca="1" si="191"/>
        <v>5.6278685723285568E-4</v>
      </c>
      <c r="EZ145" s="62">
        <f t="shared" ca="1" si="191"/>
        <v>5.6278685723285568E-4</v>
      </c>
      <c r="FA145" s="62">
        <f t="shared" ca="1" si="191"/>
        <v>5.6278685723285568E-4</v>
      </c>
      <c r="FB145" s="62">
        <f t="shared" ca="1" si="191"/>
        <v>5.6278685723285568E-4</v>
      </c>
      <c r="FC145" s="62">
        <f t="shared" ca="1" si="191"/>
        <v>5.6278685723285568E-4</v>
      </c>
      <c r="FD145" s="62">
        <f t="shared" ca="1" si="191"/>
        <v>5.6278685723285568E-4</v>
      </c>
      <c r="FE145" s="62">
        <f t="shared" ca="1" si="191"/>
        <v>5.6278685723285568E-4</v>
      </c>
      <c r="FF145" s="62">
        <f t="shared" ca="1" si="191"/>
        <v>5.6278685723285568E-4</v>
      </c>
      <c r="FG145" s="62">
        <f t="shared" ca="1" si="191"/>
        <v>5.6278685723285568E-4</v>
      </c>
      <c r="FH145" s="62">
        <f t="shared" ca="1" si="191"/>
        <v>5.6278685723285568E-4</v>
      </c>
      <c r="FI145" s="62">
        <f t="shared" ca="1" si="191"/>
        <v>5.6278685723285568E-4</v>
      </c>
      <c r="FJ145" s="62">
        <f t="shared" ca="1" si="192"/>
        <v>5.6278685723285568E-4</v>
      </c>
      <c r="FK145" s="62">
        <f t="shared" ca="1" si="192"/>
        <v>5.6278685723285568E-4</v>
      </c>
      <c r="FL145" s="62">
        <f t="shared" ca="1" si="192"/>
        <v>5.6278685723285568E-4</v>
      </c>
      <c r="FM145" s="62">
        <f t="shared" ca="1" si="192"/>
        <v>5.6278685723285568E-4</v>
      </c>
      <c r="FN145" s="62">
        <f t="shared" ca="1" si="192"/>
        <v>5.6278685723285568E-4</v>
      </c>
      <c r="FO145" s="62">
        <f t="shared" ca="1" si="192"/>
        <v>5.6278685723285568E-4</v>
      </c>
      <c r="FP145" s="62">
        <f t="shared" ca="1" si="192"/>
        <v>5.6278685723285568E-4</v>
      </c>
      <c r="FQ145" s="62">
        <f t="shared" ca="1" si="192"/>
        <v>5.6278685723285568E-4</v>
      </c>
      <c r="FR145" s="62">
        <f t="shared" ca="1" si="192"/>
        <v>5.6278685723285568E-4</v>
      </c>
      <c r="FS145" s="62">
        <f t="shared" ca="1" si="192"/>
        <v>5.6278685723285568E-4</v>
      </c>
      <c r="FT145" s="62">
        <f t="shared" ca="1" si="192"/>
        <v>5.6278685723285568E-4</v>
      </c>
      <c r="FU145" s="62">
        <f t="shared" ca="1" si="192"/>
        <v>5.6278685723285568E-4</v>
      </c>
      <c r="FV145" s="62">
        <f t="shared" ca="1" si="192"/>
        <v>5.6278685723285568E-4</v>
      </c>
      <c r="FW145" s="62">
        <f t="shared" ca="1" si="192"/>
        <v>5.6278685723285568E-4</v>
      </c>
      <c r="FX145" s="62">
        <f t="shared" ca="1" si="192"/>
        <v>5.6278685723285568E-4</v>
      </c>
      <c r="FY145" s="62">
        <f t="shared" ca="1" si="192"/>
        <v>5.6278685723285568E-4</v>
      </c>
      <c r="FZ145" s="62">
        <f t="shared" ca="1" si="193"/>
        <v>5.6278685723285568E-4</v>
      </c>
      <c r="GA145" s="62">
        <f t="shared" ca="1" si="193"/>
        <v>5.6278685723285568E-4</v>
      </c>
      <c r="GB145" s="62">
        <f t="shared" ca="1" si="193"/>
        <v>5.6278685723285568E-4</v>
      </c>
      <c r="GC145" s="62">
        <f t="shared" ca="1" si="193"/>
        <v>5.6278685723285568E-4</v>
      </c>
      <c r="GD145" s="62">
        <f t="shared" ca="1" si="193"/>
        <v>5.6278685723285568E-4</v>
      </c>
      <c r="GE145" s="62">
        <f t="shared" ca="1" si="193"/>
        <v>5.6278685723285568E-4</v>
      </c>
      <c r="GF145" s="62">
        <f t="shared" ca="1" si="193"/>
        <v>5.6278685723285568E-4</v>
      </c>
      <c r="GG145" s="62">
        <f t="shared" ca="1" si="193"/>
        <v>5.6278685723285568E-4</v>
      </c>
      <c r="GH145" s="62">
        <f t="shared" ca="1" si="193"/>
        <v>5.6278685723285568E-4</v>
      </c>
      <c r="GI145" s="62">
        <f t="shared" ca="1" si="193"/>
        <v>5.6278685723285568E-4</v>
      </c>
      <c r="GJ145" s="62">
        <f t="shared" ca="1" si="193"/>
        <v>5.6278685723285568E-4</v>
      </c>
      <c r="GK145" s="62">
        <f t="shared" ca="1" si="193"/>
        <v>5.6278685723285568E-4</v>
      </c>
      <c r="GL145" s="62">
        <f t="shared" ca="1" si="193"/>
        <v>5.6278685723285568E-4</v>
      </c>
      <c r="GM145" s="62">
        <f t="shared" ca="1" si="193"/>
        <v>5.6278685723285568E-4</v>
      </c>
      <c r="GN145" s="62">
        <f t="shared" ca="1" si="193"/>
        <v>5.6278685723285568E-4</v>
      </c>
      <c r="GO145" s="62">
        <f t="shared" ca="1" si="193"/>
        <v>5.6278685723285568E-4</v>
      </c>
      <c r="GP145" s="62">
        <f t="shared" ca="1" si="194"/>
        <v>5.6278685723285568E-4</v>
      </c>
      <c r="GQ145" s="62">
        <f t="shared" ca="1" si="194"/>
        <v>5.6278685723285568E-4</v>
      </c>
      <c r="GR145" s="62">
        <f t="shared" ca="1" si="194"/>
        <v>5.6278685723285568E-4</v>
      </c>
      <c r="GS145" s="62">
        <f t="shared" ca="1" si="194"/>
        <v>5.6278685723285568E-4</v>
      </c>
      <c r="GT145" s="62">
        <f t="shared" ca="1" si="194"/>
        <v>5.6278685723285568E-4</v>
      </c>
      <c r="GU145" s="62">
        <f t="shared" ca="1" si="194"/>
        <v>5.6278685723285568E-4</v>
      </c>
      <c r="GV145" s="62">
        <f t="shared" ca="1" si="194"/>
        <v>5.6278685723285568E-4</v>
      </c>
      <c r="GW145" s="62">
        <f t="shared" ca="1" si="194"/>
        <v>5.6278685723285568E-4</v>
      </c>
      <c r="GX145" s="62">
        <f t="shared" ca="1" si="194"/>
        <v>5.6278685723285568E-4</v>
      </c>
      <c r="GY145" s="62">
        <f t="shared" ca="1" si="194"/>
        <v>5.6278685723285568E-4</v>
      </c>
      <c r="GZ145" s="62">
        <f t="shared" ca="1" si="194"/>
        <v>5.6278685723285568E-4</v>
      </c>
      <c r="HA145" s="62">
        <f t="shared" ca="1" si="194"/>
        <v>5.6278685723285568E-4</v>
      </c>
      <c r="HB145" s="62">
        <f t="shared" ca="1" si="194"/>
        <v>5.6278685723285568E-4</v>
      </c>
      <c r="HC145" s="62">
        <f t="shared" ca="1" si="194"/>
        <v>5.6278685723285568E-4</v>
      </c>
      <c r="HD145" s="62">
        <f t="shared" ca="1" si="194"/>
        <v>5.6278685723285568E-4</v>
      </c>
      <c r="HE145" s="62">
        <f t="shared" ca="1" si="194"/>
        <v>5.6278685723285568E-4</v>
      </c>
      <c r="HF145" s="62">
        <f t="shared" ca="1" si="195"/>
        <v>5.6278685723285568E-4</v>
      </c>
      <c r="HG145" s="62">
        <f t="shared" ca="1" si="195"/>
        <v>5.6278685723285568E-4</v>
      </c>
      <c r="HH145" s="62">
        <f t="shared" ca="1" si="195"/>
        <v>5.6278685723285568E-4</v>
      </c>
      <c r="HI145" s="62">
        <f t="shared" ca="1" si="195"/>
        <v>5.6278685723285568E-4</v>
      </c>
      <c r="HJ145" s="62">
        <f t="shared" ca="1" si="195"/>
        <v>5.6278685723285568E-4</v>
      </c>
      <c r="HK145" s="62">
        <f t="shared" ca="1" si="195"/>
        <v>5.6278685723285568E-4</v>
      </c>
      <c r="HL145" s="62">
        <f t="shared" ca="1" si="195"/>
        <v>5.6278685723285568E-4</v>
      </c>
      <c r="HM145" s="62">
        <f t="shared" ca="1" si="195"/>
        <v>5.6278685723285568E-4</v>
      </c>
      <c r="HN145" s="62">
        <f t="shared" ca="1" si="195"/>
        <v>5.6278685723285568E-4</v>
      </c>
      <c r="HO145" s="62">
        <f t="shared" ca="1" si="195"/>
        <v>5.6278685723285568E-4</v>
      </c>
      <c r="HP145" s="62">
        <f t="shared" ca="1" si="195"/>
        <v>5.6278685723285568E-4</v>
      </c>
      <c r="HQ145" s="62">
        <f t="shared" ca="1" si="195"/>
        <v>5.6278685723285568E-4</v>
      </c>
      <c r="HR145" s="62">
        <f t="shared" ca="1" si="195"/>
        <v>5.6278685723285568E-4</v>
      </c>
      <c r="HS145" s="62">
        <f t="shared" ca="1" si="195"/>
        <v>5.6278685723285568E-4</v>
      </c>
      <c r="HT145" s="62">
        <f t="shared" ca="1" si="195"/>
        <v>5.6278685723285568E-4</v>
      </c>
      <c r="HU145" s="62">
        <f t="shared" ca="1" si="195"/>
        <v>5.6278685723285568E-4</v>
      </c>
      <c r="HV145" s="62">
        <f t="shared" ca="1" si="196"/>
        <v>5.6278685723285568E-4</v>
      </c>
      <c r="HW145" s="62">
        <f t="shared" ca="1" si="196"/>
        <v>5.6278685723285568E-4</v>
      </c>
      <c r="HX145" s="62">
        <f t="shared" ca="1" si="196"/>
        <v>5.6278685723285568E-4</v>
      </c>
      <c r="HY145" s="62">
        <f t="shared" ca="1" si="196"/>
        <v>5.6278685723285568E-4</v>
      </c>
      <c r="HZ145" s="62">
        <f t="shared" ca="1" si="196"/>
        <v>5.6278685723285568E-4</v>
      </c>
      <c r="IA145" s="62">
        <f t="shared" ca="1" si="196"/>
        <v>5.6278685723285568E-4</v>
      </c>
      <c r="IB145" s="62">
        <f t="shared" ca="1" si="196"/>
        <v>5.6278685723285568E-4</v>
      </c>
      <c r="IC145" s="62">
        <f t="shared" ca="1" si="196"/>
        <v>5.6278685723285568E-4</v>
      </c>
      <c r="ID145" s="62">
        <f t="shared" ca="1" si="196"/>
        <v>5.6278685723285568E-4</v>
      </c>
      <c r="IE145" s="62">
        <f t="shared" ca="1" si="196"/>
        <v>5.6278685723285568E-4</v>
      </c>
      <c r="IF145" s="62">
        <f t="shared" ca="1" si="196"/>
        <v>5.6278685723285568E-4</v>
      </c>
      <c r="IG145" s="62">
        <f t="shared" ca="1" si="196"/>
        <v>5.6278685723285568E-4</v>
      </c>
      <c r="IH145" s="62">
        <f t="shared" ca="1" si="196"/>
        <v>5.6278685723285568E-4</v>
      </c>
      <c r="II145" s="62">
        <f t="shared" ca="1" si="196"/>
        <v>5.6278685723285568E-4</v>
      </c>
      <c r="IJ145" s="62">
        <f t="shared" ca="1" si="196"/>
        <v>5.6278685723285568E-4</v>
      </c>
      <c r="IK145" s="62">
        <f t="shared" ca="1" si="196"/>
        <v>5.6278685723285568E-4</v>
      </c>
      <c r="IL145" s="62">
        <f t="shared" ca="1" si="197"/>
        <v>5.6278685723285568E-4</v>
      </c>
      <c r="IM145" s="62">
        <f t="shared" ca="1" si="197"/>
        <v>5.6278685723285568E-4</v>
      </c>
      <c r="IN145" s="62">
        <f t="shared" ca="1" si="197"/>
        <v>5.6278685723285568E-4</v>
      </c>
      <c r="IO145" s="62">
        <f t="shared" ca="1" si="197"/>
        <v>5.6278685723285568E-4</v>
      </c>
      <c r="IP145" s="62">
        <f t="shared" ca="1" si="197"/>
        <v>5.6278685723285568E-4</v>
      </c>
      <c r="IQ145" s="62">
        <f t="shared" ca="1" si="197"/>
        <v>5.6278685723285568E-4</v>
      </c>
      <c r="IR145" s="62">
        <f t="shared" ca="1" si="197"/>
        <v>5.6278685723285568E-4</v>
      </c>
      <c r="IS145" s="62">
        <f t="shared" ca="1" si="197"/>
        <v>5.6278685723285568E-4</v>
      </c>
      <c r="IT145" s="62">
        <f t="shared" ca="1" si="197"/>
        <v>5.6278685723285568E-4</v>
      </c>
      <c r="IU145" s="62">
        <f t="shared" ca="1" si="197"/>
        <v>5.6278685723285568E-4</v>
      </c>
      <c r="IV145" s="62">
        <f t="shared" ca="1" si="197"/>
        <v>5.6278685723285568E-4</v>
      </c>
      <c r="IW145" s="62">
        <f t="shared" ca="1" si="197"/>
        <v>5.6278685723285568E-4</v>
      </c>
      <c r="IX145" s="62">
        <f t="shared" ca="1" si="197"/>
        <v>5.6278685723285568E-4</v>
      </c>
      <c r="IY145" s="62">
        <f t="shared" ca="1" si="197"/>
        <v>5.6278685723285568E-4</v>
      </c>
      <c r="IZ145" s="62">
        <f t="shared" ca="1" si="197"/>
        <v>5.6278685723285568E-4</v>
      </c>
      <c r="JA145" s="62">
        <f t="shared" ca="1" si="197"/>
        <v>5.6278685723285568E-4</v>
      </c>
      <c r="JB145" s="62">
        <f t="shared" ca="1" si="198"/>
        <v>5.6278685723285568E-4</v>
      </c>
      <c r="JC145" s="62">
        <f t="shared" ca="1" si="198"/>
        <v>5.6278685723285568E-4</v>
      </c>
      <c r="JD145" s="62">
        <f t="shared" ca="1" si="198"/>
        <v>5.6278685723285568E-4</v>
      </c>
      <c r="JE145" s="62">
        <f t="shared" ca="1" si="198"/>
        <v>5.6278685723285568E-4</v>
      </c>
      <c r="JF145" s="62">
        <f t="shared" ca="1" si="198"/>
        <v>5.6278685723285568E-4</v>
      </c>
      <c r="JG145" s="62">
        <f t="shared" ca="1" si="198"/>
        <v>5.6278685723285568E-4</v>
      </c>
      <c r="JH145" s="62">
        <f t="shared" ca="1" si="198"/>
        <v>5.6278685723285568E-4</v>
      </c>
      <c r="JI145" s="62">
        <f t="shared" ca="1" si="198"/>
        <v>5.6278685723285568E-4</v>
      </c>
      <c r="JJ145" s="62">
        <f t="shared" ca="1" si="198"/>
        <v>5.6278685723285568E-4</v>
      </c>
      <c r="JK145" s="62">
        <f t="shared" ca="1" si="198"/>
        <v>5.6278685723285568E-4</v>
      </c>
      <c r="JL145" s="62">
        <f t="shared" ca="1" si="198"/>
        <v>5.6278685723285568E-4</v>
      </c>
      <c r="JM145" s="62">
        <f t="shared" ca="1" si="198"/>
        <v>5.6278685723285568E-4</v>
      </c>
      <c r="JN145" s="62">
        <f t="shared" ca="1" si="198"/>
        <v>5.6278685723285568E-4</v>
      </c>
      <c r="JO145" s="62">
        <f t="shared" ca="1" si="198"/>
        <v>5.6278685723285568E-4</v>
      </c>
      <c r="JP145" s="62">
        <f t="shared" ca="1" si="198"/>
        <v>5.6278685723285568E-4</v>
      </c>
      <c r="JQ145" s="62">
        <f t="shared" ca="1" si="198"/>
        <v>5.6278685723285568E-4</v>
      </c>
      <c r="JR145" s="62">
        <f t="shared" ca="1" si="199"/>
        <v>5.6278685723285568E-4</v>
      </c>
      <c r="JS145" s="62">
        <f t="shared" ca="1" si="199"/>
        <v>5.6278685723285568E-4</v>
      </c>
      <c r="JT145" s="62">
        <f t="shared" ca="1" si="199"/>
        <v>5.6278685723285568E-4</v>
      </c>
      <c r="JU145" s="62">
        <f t="shared" ca="1" si="199"/>
        <v>5.6278685723285568E-4</v>
      </c>
      <c r="JV145" s="62">
        <f t="shared" ca="1" si="199"/>
        <v>5.6278685723285568E-4</v>
      </c>
      <c r="JW145" s="62">
        <f t="shared" ca="1" si="199"/>
        <v>5.6278685723285568E-4</v>
      </c>
      <c r="JX145" s="62">
        <f t="shared" ca="1" si="199"/>
        <v>5.6278685723285568E-4</v>
      </c>
      <c r="JY145" s="62">
        <f t="shared" ca="1" si="199"/>
        <v>5.6278685723285568E-4</v>
      </c>
      <c r="JZ145" s="62">
        <f t="shared" ca="1" si="199"/>
        <v>5.6278685723285568E-4</v>
      </c>
      <c r="KA145" s="62">
        <f t="shared" ca="1" si="199"/>
        <v>5.6278685723285568E-4</v>
      </c>
      <c r="KB145" s="62">
        <f t="shared" ca="1" si="199"/>
        <v>5.6278685723285568E-4</v>
      </c>
      <c r="KC145" s="62">
        <f t="shared" ca="1" si="199"/>
        <v>5.6278685723285568E-4</v>
      </c>
      <c r="KD145" s="62">
        <f t="shared" ca="1" si="199"/>
        <v>5.6278685723285568E-4</v>
      </c>
      <c r="KE145" s="62">
        <f t="shared" ca="1" si="199"/>
        <v>5.6278685723285568E-4</v>
      </c>
      <c r="KF145" s="62">
        <f t="shared" ca="1" si="199"/>
        <v>5.6278685723285568E-4</v>
      </c>
      <c r="KG145" s="62">
        <f t="shared" ca="1" si="199"/>
        <v>5.6278685723285568E-4</v>
      </c>
      <c r="KH145" s="62">
        <f t="shared" ca="1" si="200"/>
        <v>5.6278685723285568E-4</v>
      </c>
      <c r="KI145" s="62">
        <f t="shared" ca="1" si="200"/>
        <v>5.6278685723285568E-4</v>
      </c>
      <c r="KJ145" s="62">
        <f t="shared" ca="1" si="200"/>
        <v>5.6278685723285568E-4</v>
      </c>
      <c r="KK145" s="62">
        <f t="shared" ca="1" si="200"/>
        <v>5.6278685723285568E-4</v>
      </c>
      <c r="KL145" s="62">
        <f t="shared" ca="1" si="200"/>
        <v>5.6278685723285568E-4</v>
      </c>
      <c r="KM145" s="62">
        <f t="shared" ca="1" si="200"/>
        <v>5.6278685723285568E-4</v>
      </c>
      <c r="KN145" s="62">
        <f t="shared" ca="1" si="200"/>
        <v>5.6278685723285568E-4</v>
      </c>
      <c r="KO145" s="62">
        <f t="shared" ca="1" si="200"/>
        <v>5.6278685723285568E-4</v>
      </c>
      <c r="KP145" s="62">
        <f t="shared" ca="1" si="200"/>
        <v>5.6278685723285568E-4</v>
      </c>
      <c r="KQ145" s="62">
        <f t="shared" ca="1" si="200"/>
        <v>5.6278685723285568E-4</v>
      </c>
      <c r="KR145" s="62">
        <f t="shared" ca="1" si="200"/>
        <v>5.6278685723285568E-4</v>
      </c>
      <c r="KS145" s="62">
        <f t="shared" ca="1" si="200"/>
        <v>5.6278685723285568E-4</v>
      </c>
      <c r="KT145" s="62">
        <f t="shared" ca="1" si="200"/>
        <v>5.6278685723285568E-4</v>
      </c>
      <c r="KU145" s="62">
        <f t="shared" ca="1" si="200"/>
        <v>5.6278685723285568E-4</v>
      </c>
      <c r="KV145" s="62">
        <f t="shared" ca="1" si="200"/>
        <v>5.6278685723285568E-4</v>
      </c>
      <c r="KW145" s="62">
        <f t="shared" ca="1" si="200"/>
        <v>5.6278685723285568E-4</v>
      </c>
      <c r="KX145" s="62">
        <f t="shared" ca="1" si="201"/>
        <v>5.6278685723285568E-4</v>
      </c>
      <c r="KY145" s="62">
        <f t="shared" ca="1" si="201"/>
        <v>5.6278685723285568E-4</v>
      </c>
      <c r="KZ145" s="62">
        <f t="shared" ca="1" si="201"/>
        <v>5.6278685723285568E-4</v>
      </c>
      <c r="LA145" s="62">
        <f t="shared" ca="1" si="201"/>
        <v>5.6278685723285568E-4</v>
      </c>
      <c r="LB145" s="62">
        <f t="shared" ca="1" si="201"/>
        <v>5.6278685723285568E-4</v>
      </c>
      <c r="LC145" s="62">
        <f t="shared" ca="1" si="201"/>
        <v>5.6278685723285568E-4</v>
      </c>
      <c r="LD145" s="62">
        <f t="shared" ca="1" si="201"/>
        <v>5.6278685723285568E-4</v>
      </c>
      <c r="LE145" s="62">
        <f t="shared" ca="1" si="201"/>
        <v>5.6278685723285568E-4</v>
      </c>
      <c r="LF145" s="62">
        <f t="shared" ca="1" si="201"/>
        <v>5.6278685723285568E-4</v>
      </c>
      <c r="LG145" s="62">
        <f t="shared" ca="1" si="201"/>
        <v>5.6278685723285568E-4</v>
      </c>
      <c r="LH145" s="62">
        <f t="shared" ca="1" si="201"/>
        <v>5.6278685723285568E-4</v>
      </c>
      <c r="LI145" s="62">
        <f t="shared" ca="1" si="201"/>
        <v>5.6278685723285568E-4</v>
      </c>
      <c r="LJ145" s="62">
        <f t="shared" ca="1" si="201"/>
        <v>5.6278685723285568E-4</v>
      </c>
      <c r="LK145" s="62">
        <f t="shared" ca="1" si="201"/>
        <v>5.6278685723285568E-4</v>
      </c>
      <c r="LL145" s="62">
        <f t="shared" ca="1" si="201"/>
        <v>5.6278685723285568E-4</v>
      </c>
      <c r="LM145" s="62">
        <f t="shared" ca="1" si="201"/>
        <v>5.6278685723285568E-4</v>
      </c>
      <c r="LN145" s="62">
        <f t="shared" ca="1" si="202"/>
        <v>5.6278685723285568E-4</v>
      </c>
      <c r="LO145" s="62">
        <f t="shared" ca="1" si="202"/>
        <v>5.6278685723285568E-4</v>
      </c>
      <c r="LP145" s="62">
        <f t="shared" ca="1" si="202"/>
        <v>5.6278685723285568E-4</v>
      </c>
      <c r="LQ145" s="62">
        <f t="shared" ca="1" si="202"/>
        <v>5.6278685723285568E-4</v>
      </c>
      <c r="LR145" s="62">
        <f t="shared" ca="1" si="202"/>
        <v>5.6278685723285568E-4</v>
      </c>
      <c r="LS145" s="62">
        <f t="shared" ca="1" si="202"/>
        <v>5.6278685723285568E-4</v>
      </c>
      <c r="LT145" s="62">
        <f t="shared" ca="1" si="202"/>
        <v>5.6278685723285568E-4</v>
      </c>
      <c r="LU145" s="62">
        <f t="shared" ca="1" si="202"/>
        <v>5.6278685723285568E-4</v>
      </c>
      <c r="LV145" s="62">
        <f t="shared" ca="1" si="202"/>
        <v>5.6278685723285568E-4</v>
      </c>
      <c r="LW145" s="62">
        <f t="shared" ca="1" si="202"/>
        <v>5.6278685723285568E-4</v>
      </c>
      <c r="LX145" s="62">
        <f t="shared" ca="1" si="202"/>
        <v>5.6278685723285568E-4</v>
      </c>
      <c r="LY145" s="62">
        <f t="shared" ca="1" si="202"/>
        <v>5.6278685723285568E-4</v>
      </c>
      <c r="LZ145" s="62">
        <f t="shared" ca="1" si="202"/>
        <v>5.6278685723285568E-4</v>
      </c>
      <c r="MA145" s="62">
        <f t="shared" ca="1" si="202"/>
        <v>5.6278685723285568E-4</v>
      </c>
      <c r="MB145" s="62">
        <f t="shared" ca="1" si="202"/>
        <v>5.6278685723285568E-4</v>
      </c>
      <c r="MC145" s="62">
        <f t="shared" ca="1" si="202"/>
        <v>5.6278685723285568E-4</v>
      </c>
      <c r="MD145" s="62">
        <f t="shared" ca="1" si="203"/>
        <v>5.6278685723285568E-4</v>
      </c>
      <c r="ME145" s="62">
        <f t="shared" ca="1" si="203"/>
        <v>5.6278685723285568E-4</v>
      </c>
      <c r="MF145" s="62">
        <f t="shared" ca="1" si="203"/>
        <v>5.6278685723285568E-4</v>
      </c>
      <c r="MG145" s="62">
        <f t="shared" ca="1" si="203"/>
        <v>5.6278685723285568E-4</v>
      </c>
      <c r="MH145" s="62">
        <f t="shared" ca="1" si="203"/>
        <v>5.6278685723285568E-4</v>
      </c>
      <c r="MI145" s="62">
        <f t="shared" ca="1" si="203"/>
        <v>5.6278685723285568E-4</v>
      </c>
      <c r="MJ145" s="62">
        <f t="shared" ca="1" si="203"/>
        <v>5.6278685723285568E-4</v>
      </c>
      <c r="MK145" s="62">
        <f t="shared" ca="1" si="203"/>
        <v>5.6278685723285568E-4</v>
      </c>
      <c r="ML145" s="62">
        <f t="shared" ca="1" si="203"/>
        <v>5.6278685723285568E-4</v>
      </c>
      <c r="MM145" s="62">
        <f t="shared" ca="1" si="203"/>
        <v>5.6278685723285568E-4</v>
      </c>
      <c r="MN145" s="62">
        <f t="shared" ca="1" si="203"/>
        <v>5.6278685723285568E-4</v>
      </c>
      <c r="MO145" s="62">
        <f t="shared" ca="1" si="203"/>
        <v>5.6278685723285568E-4</v>
      </c>
      <c r="MP145" s="62">
        <f t="shared" ca="1" si="203"/>
        <v>5.6278685723285568E-4</v>
      </c>
      <c r="MQ145" s="62">
        <f t="shared" ca="1" si="203"/>
        <v>5.6278685723285568E-4</v>
      </c>
      <c r="MR145" s="62">
        <f t="shared" ca="1" si="203"/>
        <v>5.6278685723285568E-4</v>
      </c>
      <c r="MS145" s="62">
        <f t="shared" ca="1" si="203"/>
        <v>5.6278685723285568E-4</v>
      </c>
      <c r="MT145" s="62">
        <f t="shared" ca="1" si="204"/>
        <v>5.6278685723285568E-4</v>
      </c>
      <c r="MU145" s="62">
        <f t="shared" ca="1" si="204"/>
        <v>5.6278685723285568E-4</v>
      </c>
      <c r="MV145" s="62">
        <f t="shared" ca="1" si="204"/>
        <v>5.6278685723285568E-4</v>
      </c>
      <c r="MW145" s="62">
        <f t="shared" ca="1" si="204"/>
        <v>5.6278685723285568E-4</v>
      </c>
      <c r="MX145" s="62">
        <f t="shared" ca="1" si="204"/>
        <v>5.6278685723285568E-4</v>
      </c>
      <c r="MY145" s="62">
        <f t="shared" ca="1" si="204"/>
        <v>5.6278685723285568E-4</v>
      </c>
      <c r="MZ145" s="62">
        <f t="shared" ca="1" si="204"/>
        <v>5.6278685723285568E-4</v>
      </c>
      <c r="NA145" s="62">
        <f t="shared" ca="1" si="204"/>
        <v>5.6278685723285568E-4</v>
      </c>
      <c r="NB145" s="62">
        <f t="shared" ca="1" si="204"/>
        <v>5.6278685723285568E-4</v>
      </c>
      <c r="NC145" s="62">
        <f t="shared" ca="1" si="204"/>
        <v>5.6278685723285568E-4</v>
      </c>
      <c r="ND145" s="62">
        <f t="shared" ca="1" si="204"/>
        <v>5.6278685723285568E-4</v>
      </c>
      <c r="NE145" s="62">
        <f t="shared" ca="1" si="204"/>
        <v>5.6278685723285568E-4</v>
      </c>
      <c r="NF145" s="62">
        <f t="shared" ca="1" si="204"/>
        <v>5.6278685723285568E-4</v>
      </c>
      <c r="NG145" s="62">
        <f t="shared" ca="1" si="204"/>
        <v>5.6278685723285568E-4</v>
      </c>
      <c r="NH145" s="62">
        <f t="shared" ca="1" si="204"/>
        <v>5.6278685723285568E-4</v>
      </c>
      <c r="NI145" s="62">
        <f t="shared" ca="1" si="204"/>
        <v>5.6278685723285568E-4</v>
      </c>
      <c r="NJ145" s="62">
        <f t="shared" ca="1" si="205"/>
        <v>5.6278685723285568E-4</v>
      </c>
      <c r="NK145" s="62">
        <f t="shared" ca="1" si="205"/>
        <v>5.6278685723285568E-4</v>
      </c>
      <c r="NL145" s="62">
        <f t="shared" ca="1" si="205"/>
        <v>5.6278685723285568E-4</v>
      </c>
      <c r="NM145" s="62">
        <f t="shared" ca="1" si="205"/>
        <v>5.6278685723285568E-4</v>
      </c>
      <c r="NN145" s="62">
        <f t="shared" ca="1" si="205"/>
        <v>5.6278685723285568E-4</v>
      </c>
      <c r="NO145" s="62">
        <f t="shared" ca="1" si="205"/>
        <v>5.6278685723285568E-4</v>
      </c>
      <c r="NP145" s="62">
        <f t="shared" ca="1" si="205"/>
        <v>5.6278685723285568E-4</v>
      </c>
      <c r="NQ145" s="62">
        <f t="shared" ca="1" si="205"/>
        <v>5.6278685723285568E-4</v>
      </c>
      <c r="NR145" s="62">
        <f t="shared" ca="1" si="205"/>
        <v>5.6278685723285568E-4</v>
      </c>
      <c r="NS145" s="62">
        <f t="shared" ca="1" si="205"/>
        <v>5.6278685723285568E-4</v>
      </c>
      <c r="NT145" s="62">
        <f t="shared" ca="1" si="205"/>
        <v>5.6278685723285568E-4</v>
      </c>
      <c r="NU145" s="62">
        <f t="shared" ca="1" si="205"/>
        <v>5.6278685723285568E-4</v>
      </c>
      <c r="NV145" s="62">
        <f t="shared" ca="1" si="205"/>
        <v>5.6278685723285568E-4</v>
      </c>
      <c r="NW145" s="62">
        <f t="shared" ca="1" si="205"/>
        <v>5.6278685723285568E-4</v>
      </c>
      <c r="NX145" s="62">
        <f t="shared" ca="1" si="205"/>
        <v>5.6278685723285568E-4</v>
      </c>
      <c r="NY145" s="62">
        <f t="shared" ca="1" si="205"/>
        <v>5.6278685723285568E-4</v>
      </c>
      <c r="NZ145" s="62">
        <f t="shared" ca="1" si="206"/>
        <v>5.6278685723285568E-4</v>
      </c>
      <c r="OA145" s="62">
        <f t="shared" ca="1" si="206"/>
        <v>5.6278685723285568E-4</v>
      </c>
      <c r="OB145" s="62">
        <f t="shared" ca="1" si="206"/>
        <v>5.6278685723285568E-4</v>
      </c>
      <c r="OC145" s="62">
        <f t="shared" ca="1" si="206"/>
        <v>5.6278685723285568E-4</v>
      </c>
      <c r="OD145" s="62">
        <f t="shared" ca="1" si="206"/>
        <v>5.6278685723285568E-4</v>
      </c>
      <c r="OE145" s="62">
        <f t="shared" ca="1" si="206"/>
        <v>5.6278685723285568E-4</v>
      </c>
      <c r="OF145" s="62">
        <f t="shared" ca="1" si="206"/>
        <v>5.6278685723285568E-4</v>
      </c>
      <c r="OG145" s="62">
        <f t="shared" ca="1" si="206"/>
        <v>5.6278685723285568E-4</v>
      </c>
      <c r="OH145" s="62">
        <f t="shared" ca="1" si="206"/>
        <v>5.6278685723285568E-4</v>
      </c>
      <c r="OI145" s="62">
        <f t="shared" ca="1" si="206"/>
        <v>5.6278685723285568E-4</v>
      </c>
      <c r="OJ145" s="62">
        <f t="shared" ca="1" si="206"/>
        <v>5.6278685723285568E-4</v>
      </c>
      <c r="OK145" s="62">
        <f t="shared" ca="1" si="206"/>
        <v>5.6278685723285568E-4</v>
      </c>
      <c r="OL145" s="62">
        <f t="shared" ca="1" si="206"/>
        <v>5.6278685723285568E-4</v>
      </c>
      <c r="OM145" s="62">
        <f t="shared" ca="1" si="206"/>
        <v>5.6278685723285568E-4</v>
      </c>
      <c r="ON145" s="62">
        <f t="shared" ca="1" si="206"/>
        <v>5.6278685723285568E-4</v>
      </c>
      <c r="OO145" s="62">
        <f t="shared" ca="1" si="206"/>
        <v>5.6278685723285568E-4</v>
      </c>
      <c r="OP145" s="62">
        <f t="shared" ca="1" si="207"/>
        <v>5.6278685723285568E-4</v>
      </c>
      <c r="OQ145" s="62">
        <f t="shared" ca="1" si="207"/>
        <v>5.6278685723285568E-4</v>
      </c>
      <c r="OR145" s="62">
        <f t="shared" ca="1" si="207"/>
        <v>5.6278685723285568E-4</v>
      </c>
      <c r="OS145" s="62">
        <f t="shared" ca="1" si="207"/>
        <v>5.6278685723285568E-4</v>
      </c>
      <c r="OT145" s="62">
        <f t="shared" ca="1" si="207"/>
        <v>5.6278685723285568E-4</v>
      </c>
      <c r="OU145" s="62">
        <f t="shared" ca="1" si="207"/>
        <v>5.6278685723285568E-4</v>
      </c>
      <c r="OV145" s="62">
        <f t="shared" ca="1" si="207"/>
        <v>5.6278685723285568E-4</v>
      </c>
      <c r="OW145" s="62">
        <f t="shared" ca="1" si="207"/>
        <v>5.6278685723285568E-4</v>
      </c>
      <c r="OX145" s="62">
        <f t="shared" ca="1" si="207"/>
        <v>5.6278685723285568E-4</v>
      </c>
      <c r="OY145" s="62">
        <f t="shared" ca="1" si="207"/>
        <v>5.6278685723285568E-4</v>
      </c>
      <c r="OZ145" s="62">
        <f t="shared" ca="1" si="207"/>
        <v>5.6278685723285568E-4</v>
      </c>
      <c r="PA145" s="62">
        <f t="shared" ca="1" si="207"/>
        <v>5.6278685723285568E-4</v>
      </c>
      <c r="PB145" s="62">
        <f t="shared" ca="1" si="207"/>
        <v>5.6278685723285568E-4</v>
      </c>
      <c r="PC145" s="62">
        <f t="shared" ca="1" si="207"/>
        <v>5.6278685723285568E-4</v>
      </c>
      <c r="PD145" s="62">
        <f t="shared" ca="1" si="207"/>
        <v>5.6278685723285568E-4</v>
      </c>
      <c r="PE145" s="62">
        <f t="shared" ca="1" si="207"/>
        <v>5.6278685723285568E-4</v>
      </c>
      <c r="PF145" s="62">
        <f t="shared" ca="1" si="208"/>
        <v>5.6278685723285568E-4</v>
      </c>
      <c r="PG145" s="62">
        <f t="shared" ca="1" si="208"/>
        <v>5.6278685723285568E-4</v>
      </c>
      <c r="PH145" s="62">
        <f t="shared" ca="1" si="208"/>
        <v>5.6278685723285568E-4</v>
      </c>
      <c r="PI145" s="62">
        <f t="shared" ca="1" si="208"/>
        <v>5.6278685723285568E-4</v>
      </c>
      <c r="PJ145" s="62">
        <f t="shared" ca="1" si="208"/>
        <v>5.6278685723285568E-4</v>
      </c>
      <c r="PK145" s="62">
        <f t="shared" ca="1" si="208"/>
        <v>5.6278685723285568E-4</v>
      </c>
      <c r="PL145" s="62">
        <f t="shared" ca="1" si="208"/>
        <v>5.6278685723285568E-4</v>
      </c>
      <c r="PM145" s="62">
        <f t="shared" ca="1" si="208"/>
        <v>5.6278685723285568E-4</v>
      </c>
      <c r="PN145" s="62">
        <f t="shared" ca="1" si="208"/>
        <v>5.6278685723285568E-4</v>
      </c>
      <c r="PO145" s="62">
        <f t="shared" ca="1" si="208"/>
        <v>5.6278685723285568E-4</v>
      </c>
      <c r="PP145" s="62">
        <f t="shared" ca="1" si="208"/>
        <v>5.6278685723285568E-4</v>
      </c>
      <c r="PQ145" s="62">
        <f t="shared" ca="1" si="208"/>
        <v>5.6278685723285568E-4</v>
      </c>
      <c r="PR145" s="62">
        <f t="shared" ca="1" si="208"/>
        <v>5.6278685723285568E-4</v>
      </c>
      <c r="PS145" s="62">
        <f t="shared" ca="1" si="208"/>
        <v>5.6278685723285568E-4</v>
      </c>
      <c r="PT145" s="62">
        <f t="shared" ca="1" si="208"/>
        <v>5.6278685723285568E-4</v>
      </c>
      <c r="PU145" s="62">
        <f t="shared" ca="1" si="208"/>
        <v>5.6278685723285568E-4</v>
      </c>
      <c r="PV145" s="62">
        <f t="shared" ca="1" si="209"/>
        <v>5.6278685723285568E-4</v>
      </c>
      <c r="PW145" s="62">
        <f t="shared" ca="1" si="209"/>
        <v>5.6278685723285568E-4</v>
      </c>
      <c r="PX145" s="62">
        <f t="shared" ca="1" si="209"/>
        <v>5.6278685723285568E-4</v>
      </c>
      <c r="PY145" s="62">
        <f t="shared" ca="1" si="209"/>
        <v>5.6278685723285568E-4</v>
      </c>
      <c r="PZ145" s="62">
        <f t="shared" ca="1" si="209"/>
        <v>5.6278685723285568E-4</v>
      </c>
      <c r="QA145" s="62">
        <f t="shared" ca="1" si="209"/>
        <v>5.6278685723285568E-4</v>
      </c>
      <c r="QB145" s="62">
        <f t="shared" ca="1" si="209"/>
        <v>5.6278685723285568E-4</v>
      </c>
      <c r="QC145" s="62">
        <f t="shared" ca="1" si="209"/>
        <v>5.6278685723285568E-4</v>
      </c>
      <c r="QD145" s="62">
        <f t="shared" ca="1" si="209"/>
        <v>5.6278685723285568E-4</v>
      </c>
      <c r="QE145" s="62">
        <f t="shared" ca="1" si="209"/>
        <v>5.6278685723285568E-4</v>
      </c>
      <c r="QF145" s="62">
        <f t="shared" ca="1" si="209"/>
        <v>5.6278685723285568E-4</v>
      </c>
      <c r="QG145" s="62">
        <f t="shared" ca="1" si="209"/>
        <v>5.6278685723285568E-4</v>
      </c>
      <c r="QH145" s="62">
        <f t="shared" ca="1" si="209"/>
        <v>5.6278685723285568E-4</v>
      </c>
      <c r="QI145" s="62">
        <f t="shared" ca="1" si="209"/>
        <v>5.6278685723285568E-4</v>
      </c>
      <c r="QJ145" s="62">
        <f t="shared" ca="1" si="209"/>
        <v>5.6278685723285568E-4</v>
      </c>
      <c r="QK145" s="62">
        <f t="shared" ca="1" si="209"/>
        <v>5.6278685723285568E-4</v>
      </c>
      <c r="QL145" s="62">
        <f t="shared" ca="1" si="210"/>
        <v>5.6278685723285568E-4</v>
      </c>
      <c r="QM145" s="62">
        <f t="shared" ca="1" si="210"/>
        <v>5.6278685723285568E-4</v>
      </c>
      <c r="QN145" s="62">
        <f t="shared" ca="1" si="210"/>
        <v>5.6278685723285568E-4</v>
      </c>
      <c r="QO145" s="62">
        <f t="shared" ca="1" si="210"/>
        <v>5.6278685723285568E-4</v>
      </c>
      <c r="QP145" s="62">
        <f t="shared" ca="1" si="210"/>
        <v>5.6278685723285568E-4</v>
      </c>
      <c r="QQ145" s="62">
        <f t="shared" ca="1" si="210"/>
        <v>5.6278685723285568E-4</v>
      </c>
      <c r="QR145" s="62">
        <f t="shared" ca="1" si="210"/>
        <v>5.6278685723285568E-4</v>
      </c>
      <c r="QS145" s="62">
        <f t="shared" ca="1" si="210"/>
        <v>5.6278685723285568E-4</v>
      </c>
      <c r="QT145" s="62">
        <f t="shared" ca="1" si="210"/>
        <v>5.6278685723285568E-4</v>
      </c>
      <c r="QU145" s="62">
        <f t="shared" ca="1" si="210"/>
        <v>5.6278685723285568E-4</v>
      </c>
      <c r="QV145" s="62">
        <f t="shared" ca="1" si="210"/>
        <v>5.6278685723285568E-4</v>
      </c>
      <c r="QW145" s="62">
        <f t="shared" ca="1" si="210"/>
        <v>5.6278685723285568E-4</v>
      </c>
      <c r="QX145" s="62">
        <f t="shared" ca="1" si="210"/>
        <v>5.6278685723285568E-4</v>
      </c>
      <c r="QY145" s="62">
        <f t="shared" ca="1" si="210"/>
        <v>5.6278685723285568E-4</v>
      </c>
      <c r="QZ145" s="62">
        <f t="shared" ca="1" si="210"/>
        <v>5.6278685723285568E-4</v>
      </c>
      <c r="RA145" s="62">
        <f t="shared" ca="1" si="210"/>
        <v>5.6278685723285568E-4</v>
      </c>
      <c r="RB145" s="62">
        <f t="shared" ca="1" si="211"/>
        <v>5.6278685723285568E-4</v>
      </c>
      <c r="RC145" s="62">
        <f t="shared" ca="1" si="211"/>
        <v>5.6278685723285568E-4</v>
      </c>
      <c r="RD145" s="62">
        <f t="shared" ca="1" si="211"/>
        <v>5.6278685723285568E-4</v>
      </c>
      <c r="RE145" s="62">
        <f t="shared" ca="1" si="211"/>
        <v>5.6278685723285568E-4</v>
      </c>
      <c r="RF145" s="62">
        <f t="shared" ca="1" si="211"/>
        <v>5.6278685723285568E-4</v>
      </c>
      <c r="RG145" s="62">
        <f t="shared" ca="1" si="211"/>
        <v>5.6278685723285568E-4</v>
      </c>
      <c r="RH145" s="62">
        <f t="shared" ca="1" si="211"/>
        <v>5.6278685723285568E-4</v>
      </c>
      <c r="RI145" s="62">
        <f t="shared" ca="1" si="211"/>
        <v>5.6278685723285568E-4</v>
      </c>
      <c r="RJ145" s="62">
        <f t="shared" ca="1" si="211"/>
        <v>5.6278685723285568E-4</v>
      </c>
      <c r="RK145" s="62">
        <f t="shared" ca="1" si="211"/>
        <v>5.6278685723285568E-4</v>
      </c>
      <c r="RL145" s="62">
        <f t="shared" ca="1" si="211"/>
        <v>5.6278685723285568E-4</v>
      </c>
      <c r="RM145" s="62">
        <f t="shared" ca="1" si="211"/>
        <v>5.6278685723285568E-4</v>
      </c>
      <c r="RN145" s="62">
        <f t="shared" ca="1" si="211"/>
        <v>5.6278685723285568E-4</v>
      </c>
      <c r="RO145" s="62">
        <f t="shared" ca="1" si="211"/>
        <v>5.6278685723285568E-4</v>
      </c>
      <c r="RP145" s="62">
        <f t="shared" ca="1" si="211"/>
        <v>5.6278685723285568E-4</v>
      </c>
      <c r="RQ145" s="62">
        <f t="shared" ca="1" si="211"/>
        <v>5.6278685723285568E-4</v>
      </c>
      <c r="RR145" s="62">
        <f t="shared" ca="1" si="212"/>
        <v>5.6278685723285568E-4</v>
      </c>
      <c r="RS145" s="62">
        <f t="shared" ca="1" si="212"/>
        <v>5.6278685723285568E-4</v>
      </c>
      <c r="RT145" s="62">
        <f t="shared" ca="1" si="212"/>
        <v>5.6278685723285568E-4</v>
      </c>
      <c r="RU145" s="62">
        <f t="shared" ca="1" si="212"/>
        <v>5.6278685723285568E-4</v>
      </c>
      <c r="RV145" s="62">
        <f t="shared" ca="1" si="212"/>
        <v>5.6278685723285568E-4</v>
      </c>
      <c r="RW145" s="62">
        <f t="shared" ca="1" si="212"/>
        <v>5.6278685723285568E-4</v>
      </c>
      <c r="RX145" s="62">
        <f t="shared" ca="1" si="212"/>
        <v>5.6278685723285568E-4</v>
      </c>
      <c r="RY145" s="62">
        <f t="shared" ca="1" si="212"/>
        <v>5.6278685723285568E-4</v>
      </c>
      <c r="RZ145" s="62">
        <f t="shared" ca="1" si="212"/>
        <v>5.6278685723285568E-4</v>
      </c>
      <c r="SA145" s="62">
        <f t="shared" ca="1" si="212"/>
        <v>5.6278685723285568E-4</v>
      </c>
      <c r="SB145" s="62">
        <f t="shared" ca="1" si="212"/>
        <v>5.6278685723285568E-4</v>
      </c>
      <c r="SC145" s="62">
        <f t="shared" ca="1" si="212"/>
        <v>5.6278685723285568E-4</v>
      </c>
      <c r="SD145" s="62">
        <f t="shared" ca="1" si="212"/>
        <v>5.6278685723285568E-4</v>
      </c>
      <c r="SE145" s="62">
        <f t="shared" ca="1" si="212"/>
        <v>5.6278685723285568E-4</v>
      </c>
      <c r="SF145" s="62">
        <f t="shared" ca="1" si="212"/>
        <v>5.6278685723285568E-4</v>
      </c>
      <c r="SG145" s="62">
        <f t="shared" ca="1" si="212"/>
        <v>5.6278685723285568E-4</v>
      </c>
      <c r="SH145" s="62">
        <f t="shared" ca="1" si="213"/>
        <v>5.6278685723285568E-4</v>
      </c>
      <c r="SI145" s="62">
        <f t="shared" ca="1" si="213"/>
        <v>5.6278685723285568E-4</v>
      </c>
      <c r="SJ145" s="62">
        <f t="shared" ca="1" si="213"/>
        <v>5.6278685723285568E-4</v>
      </c>
      <c r="SK145" s="62">
        <f t="shared" ca="1" si="213"/>
        <v>5.6278685723285568E-4</v>
      </c>
      <c r="SL145" s="62">
        <f t="shared" ca="1" si="213"/>
        <v>5.6278685723285568E-4</v>
      </c>
      <c r="SM145" s="62">
        <f t="shared" ca="1" si="213"/>
        <v>5.6278685723285568E-4</v>
      </c>
      <c r="SN145" s="62">
        <f t="shared" ca="1" si="213"/>
        <v>5.6278685723285568E-4</v>
      </c>
      <c r="SO145" s="62">
        <f t="shared" ca="1" si="213"/>
        <v>5.6278685723285568E-4</v>
      </c>
      <c r="SP145" s="62">
        <f t="shared" ca="1" si="213"/>
        <v>5.6278685723285568E-4</v>
      </c>
      <c r="SQ145" s="62">
        <f t="shared" ca="1" si="213"/>
        <v>5.6278685723285568E-4</v>
      </c>
      <c r="SR145" s="62">
        <f t="shared" ca="1" si="213"/>
        <v>5.6278685723285568E-4</v>
      </c>
      <c r="SS145" s="62">
        <f t="shared" ca="1" si="213"/>
        <v>5.6278685723285568E-4</v>
      </c>
      <c r="ST145" s="62">
        <f t="shared" ca="1" si="213"/>
        <v>5.6278685723285568E-4</v>
      </c>
      <c r="SU145" s="62">
        <f t="shared" ca="1" si="213"/>
        <v>5.6278685723285568E-4</v>
      </c>
      <c r="SV145" s="62">
        <f t="shared" ca="1" si="213"/>
        <v>5.6278685723285568E-4</v>
      </c>
      <c r="SW145" s="62">
        <f t="shared" ca="1" si="213"/>
        <v>5.6278685723285568E-4</v>
      </c>
      <c r="SX145" s="62">
        <f t="shared" ca="1" si="214"/>
        <v>5.6278685723285568E-4</v>
      </c>
      <c r="SY145" s="62">
        <f t="shared" ca="1" si="214"/>
        <v>5.6278685723285568E-4</v>
      </c>
      <c r="SZ145" s="62">
        <f t="shared" ca="1" si="214"/>
        <v>5.6278685723285568E-4</v>
      </c>
      <c r="TA145" s="62">
        <f t="shared" ca="1" si="214"/>
        <v>5.6278685723285568E-4</v>
      </c>
      <c r="TB145" s="62">
        <f t="shared" ca="1" si="214"/>
        <v>5.6278685723285568E-4</v>
      </c>
      <c r="TC145" s="62">
        <f t="shared" ca="1" si="214"/>
        <v>5.6278685723285568E-4</v>
      </c>
      <c r="TD145" s="62">
        <f t="shared" ca="1" si="214"/>
        <v>5.6278685723285568E-4</v>
      </c>
      <c r="TE145" s="62">
        <f t="shared" ca="1" si="214"/>
        <v>5.6278685723285568E-4</v>
      </c>
      <c r="TF145" s="62">
        <f t="shared" ca="1" si="214"/>
        <v>5.6278685723285568E-4</v>
      </c>
      <c r="TG145" s="62">
        <f t="shared" ca="1" si="214"/>
        <v>5.6278685723285568E-4</v>
      </c>
      <c r="TH145" s="62">
        <f t="shared" ca="1" si="214"/>
        <v>5.6278685723285568E-4</v>
      </c>
      <c r="TI145" s="62">
        <f t="shared" ca="1" si="214"/>
        <v>5.6278685723285568E-4</v>
      </c>
      <c r="TJ145" s="62">
        <f t="shared" ca="1" si="214"/>
        <v>5.6278685723285568E-4</v>
      </c>
      <c r="TK145" s="62">
        <f t="shared" ca="1" si="214"/>
        <v>5.6278685723285568E-4</v>
      </c>
      <c r="TL145" s="62">
        <f t="shared" ca="1" si="214"/>
        <v>5.6278685723285568E-4</v>
      </c>
      <c r="TM145" s="62">
        <f t="shared" ca="1" si="214"/>
        <v>5.6278685723285568E-4</v>
      </c>
      <c r="TN145" s="62">
        <f t="shared" ca="1" si="215"/>
        <v>5.6278685723285568E-4</v>
      </c>
      <c r="TO145" s="62">
        <f t="shared" ca="1" si="215"/>
        <v>5.6278685723285568E-4</v>
      </c>
      <c r="TP145" s="62">
        <f t="shared" ca="1" si="215"/>
        <v>5.6278685723285568E-4</v>
      </c>
      <c r="TQ145" s="62">
        <f t="shared" ca="1" si="215"/>
        <v>5.6278685723285568E-4</v>
      </c>
      <c r="TR145" s="62">
        <f t="shared" ca="1" si="215"/>
        <v>5.6278685723285568E-4</v>
      </c>
      <c r="TS145" s="62">
        <f t="shared" ca="1" si="215"/>
        <v>5.6278685723285568E-4</v>
      </c>
      <c r="TT145" s="62">
        <f t="shared" ca="1" si="215"/>
        <v>5.6278685723285568E-4</v>
      </c>
      <c r="TU145" s="62">
        <f t="shared" ca="1" si="215"/>
        <v>5.6278685723285568E-4</v>
      </c>
      <c r="TV145" s="62">
        <f t="shared" ca="1" si="215"/>
        <v>5.6278685723285568E-4</v>
      </c>
      <c r="TW145" s="62">
        <f t="shared" ca="1" si="215"/>
        <v>5.6278685723285568E-4</v>
      </c>
      <c r="TX145" s="62">
        <f t="shared" ca="1" si="215"/>
        <v>5.6278685723285568E-4</v>
      </c>
      <c r="TY145" s="62">
        <f t="shared" ca="1" si="215"/>
        <v>5.6278685723285568E-4</v>
      </c>
      <c r="TZ145" s="62">
        <f t="shared" ca="1" si="215"/>
        <v>5.6278685723285568E-4</v>
      </c>
      <c r="UA145" s="62">
        <f t="shared" ca="1" si="215"/>
        <v>5.6278685723285568E-4</v>
      </c>
      <c r="UB145" s="62">
        <f t="shared" ca="1" si="215"/>
        <v>5.6278685723285568E-4</v>
      </c>
      <c r="UC145" s="62">
        <f t="shared" ca="1" si="215"/>
        <v>5.6278685723285568E-4</v>
      </c>
      <c r="UD145" s="62">
        <f t="shared" ca="1" si="216"/>
        <v>5.6278685723285568E-4</v>
      </c>
      <c r="UE145" s="62">
        <f t="shared" ca="1" si="216"/>
        <v>5.6278685723285568E-4</v>
      </c>
      <c r="UF145" s="62">
        <f t="shared" ca="1" si="216"/>
        <v>5.6278685723285568E-4</v>
      </c>
      <c r="UG145" s="62">
        <f t="shared" ca="1" si="216"/>
        <v>5.6278685723285568E-4</v>
      </c>
      <c r="UH145" s="62">
        <f t="shared" ca="1" si="216"/>
        <v>5.6278685723285568E-4</v>
      </c>
      <c r="UI145" s="62">
        <f t="shared" ca="1" si="216"/>
        <v>5.6278685723285568E-4</v>
      </c>
      <c r="UJ145" s="62">
        <f t="shared" ca="1" si="216"/>
        <v>5.6278685723285568E-4</v>
      </c>
      <c r="UK145" s="62">
        <f t="shared" ca="1" si="216"/>
        <v>5.6278685723285568E-4</v>
      </c>
      <c r="UL145" s="62">
        <f t="shared" ca="1" si="216"/>
        <v>5.6278685723285568E-4</v>
      </c>
      <c r="UM145" s="62">
        <f t="shared" ca="1" si="216"/>
        <v>5.6278685723285568E-4</v>
      </c>
      <c r="UN145" s="62">
        <f t="shared" ca="1" si="216"/>
        <v>5.6278685723285568E-4</v>
      </c>
      <c r="UO145" s="62">
        <f t="shared" ca="1" si="216"/>
        <v>5.6278685723285568E-4</v>
      </c>
      <c r="UP145" s="62">
        <f t="shared" ca="1" si="216"/>
        <v>5.6278685723285568E-4</v>
      </c>
      <c r="UQ145" s="62">
        <f t="shared" ca="1" si="216"/>
        <v>5.6278685723285568E-4</v>
      </c>
      <c r="UR145" s="62">
        <f t="shared" ca="1" si="216"/>
        <v>5.6278685723285568E-4</v>
      </c>
      <c r="US145" s="62">
        <f t="shared" ca="1" si="216"/>
        <v>5.6278685723285568E-4</v>
      </c>
      <c r="UT145" s="62">
        <f t="shared" ca="1" si="217"/>
        <v>5.6278685723285568E-4</v>
      </c>
      <c r="UU145" s="62">
        <f t="shared" ca="1" si="217"/>
        <v>5.6278685723285568E-4</v>
      </c>
      <c r="UV145" s="62">
        <f t="shared" ca="1" si="217"/>
        <v>5.6278685723285568E-4</v>
      </c>
      <c r="UW145" s="62">
        <f t="shared" ca="1" si="217"/>
        <v>5.6278685723285568E-4</v>
      </c>
      <c r="UX145" s="62">
        <f t="shared" ca="1" si="217"/>
        <v>5.6278685723285568E-4</v>
      </c>
      <c r="UY145" s="62">
        <f t="shared" ca="1" si="217"/>
        <v>5.6278685723285568E-4</v>
      </c>
      <c r="UZ145" s="62">
        <f t="shared" ca="1" si="217"/>
        <v>5.6278685723285568E-4</v>
      </c>
      <c r="VA145" s="62">
        <f t="shared" ca="1" si="217"/>
        <v>5.6278685723285568E-4</v>
      </c>
      <c r="VB145" s="62">
        <f t="shared" ca="1" si="217"/>
        <v>5.6278685723285568E-4</v>
      </c>
      <c r="VC145" s="62">
        <f t="shared" ca="1" si="217"/>
        <v>5.6278685723285568E-4</v>
      </c>
      <c r="VD145" s="62">
        <f t="shared" ca="1" si="217"/>
        <v>5.6278685723285568E-4</v>
      </c>
      <c r="VE145" s="62">
        <f t="shared" ca="1" si="217"/>
        <v>5.6278685723285568E-4</v>
      </c>
      <c r="VF145" s="62">
        <f t="shared" ca="1" si="217"/>
        <v>5.6278685723285568E-4</v>
      </c>
      <c r="VG145" s="62">
        <f t="shared" ca="1" si="217"/>
        <v>5.6278685723285568E-4</v>
      </c>
      <c r="VH145" s="62">
        <f t="shared" ca="1" si="217"/>
        <v>5.6278685723285568E-4</v>
      </c>
      <c r="VI145" s="62">
        <f t="shared" ca="1" si="217"/>
        <v>5.6278685723285568E-4</v>
      </c>
      <c r="VJ145" s="62">
        <f t="shared" ca="1" si="218"/>
        <v>5.6278685723285568E-4</v>
      </c>
      <c r="VK145" s="62">
        <f t="shared" ca="1" si="218"/>
        <v>5.6278685723285568E-4</v>
      </c>
      <c r="VL145" s="62">
        <f t="shared" ca="1" si="218"/>
        <v>5.6278685723285568E-4</v>
      </c>
      <c r="VM145" s="62">
        <f t="shared" ca="1" si="218"/>
        <v>5.6278685723285568E-4</v>
      </c>
      <c r="VN145" s="62">
        <f t="shared" ca="1" si="218"/>
        <v>5.6278685723285568E-4</v>
      </c>
      <c r="VO145" s="62">
        <f t="shared" ca="1" si="218"/>
        <v>5.6278685723285568E-4</v>
      </c>
      <c r="VP145" s="62">
        <f t="shared" ca="1" si="218"/>
        <v>5.6278685723285568E-4</v>
      </c>
      <c r="VQ145" s="62">
        <f t="shared" ca="1" si="218"/>
        <v>5.6278685723285568E-4</v>
      </c>
      <c r="VR145" s="62">
        <f t="shared" ca="1" si="218"/>
        <v>5.6278685723285568E-4</v>
      </c>
      <c r="VS145" s="62">
        <f t="shared" ca="1" si="218"/>
        <v>5.6278685723285568E-4</v>
      </c>
      <c r="VT145" s="62">
        <f t="shared" ca="1" si="218"/>
        <v>5.6278685723285568E-4</v>
      </c>
      <c r="VU145" s="62">
        <f t="shared" ca="1" si="218"/>
        <v>5.6278685723285568E-4</v>
      </c>
      <c r="VV145" s="62">
        <f t="shared" ca="1" si="218"/>
        <v>5.6278685723285568E-4</v>
      </c>
      <c r="VW145" s="62">
        <f t="shared" ca="1" si="218"/>
        <v>5.6278685723285568E-4</v>
      </c>
      <c r="VX145" s="62">
        <f t="shared" ca="1" si="218"/>
        <v>5.6278685723285568E-4</v>
      </c>
      <c r="VY145" s="62">
        <f t="shared" ca="1" si="218"/>
        <v>5.6278685723285568E-4</v>
      </c>
      <c r="VZ145" s="62">
        <f t="shared" ca="1" si="219"/>
        <v>5.6278685723285568E-4</v>
      </c>
      <c r="WA145" s="62">
        <f t="shared" ca="1" si="219"/>
        <v>5.6278685723285568E-4</v>
      </c>
      <c r="WB145" s="62">
        <f t="shared" ca="1" si="219"/>
        <v>5.6278685723285568E-4</v>
      </c>
      <c r="WC145" s="62">
        <f t="shared" ca="1" si="219"/>
        <v>5.6278685723285568E-4</v>
      </c>
      <c r="WD145" s="62">
        <f t="shared" ca="1" si="219"/>
        <v>5.6278685723285568E-4</v>
      </c>
      <c r="WE145" s="62">
        <f t="shared" ca="1" si="219"/>
        <v>5.6278685723285568E-4</v>
      </c>
      <c r="WF145" s="62">
        <f t="shared" ca="1" si="219"/>
        <v>5.6278685723285568E-4</v>
      </c>
      <c r="WG145" s="62">
        <f t="shared" ca="1" si="219"/>
        <v>5.6278685723285568E-4</v>
      </c>
      <c r="WH145" s="62">
        <f t="shared" ca="1" si="219"/>
        <v>5.6278685723285568E-4</v>
      </c>
      <c r="WI145" s="62">
        <f t="shared" ca="1" si="219"/>
        <v>5.6278685723285568E-4</v>
      </c>
      <c r="WJ145" s="62">
        <f t="shared" ca="1" si="219"/>
        <v>5.6278685723285568E-4</v>
      </c>
      <c r="WK145" s="62">
        <f t="shared" ca="1" si="219"/>
        <v>5.6278685723285568E-4</v>
      </c>
      <c r="WL145" s="62">
        <f t="shared" ca="1" si="219"/>
        <v>5.6278685723285568E-4</v>
      </c>
      <c r="WM145" s="62">
        <f t="shared" ca="1" si="219"/>
        <v>5.6278685723285568E-4</v>
      </c>
      <c r="WN145" s="62">
        <f t="shared" ca="1" si="219"/>
        <v>5.6278685723285568E-4</v>
      </c>
      <c r="WO145" s="62">
        <f t="shared" ca="1" si="219"/>
        <v>5.6278685723285568E-4</v>
      </c>
      <c r="WP145" s="62">
        <f t="shared" ca="1" si="220"/>
        <v>5.6278685723285568E-4</v>
      </c>
      <c r="WQ145" s="62">
        <f t="shared" ca="1" si="220"/>
        <v>5.6278685723285568E-4</v>
      </c>
      <c r="WR145" s="62">
        <f t="shared" ca="1" si="220"/>
        <v>5.6278685723285568E-4</v>
      </c>
      <c r="WS145" s="62">
        <f t="shared" ca="1" si="220"/>
        <v>5.6278685723285568E-4</v>
      </c>
      <c r="WT145" s="62">
        <f t="shared" ca="1" si="220"/>
        <v>5.6278685723285568E-4</v>
      </c>
      <c r="WU145" s="62">
        <f t="shared" ca="1" si="220"/>
        <v>5.6278685723285568E-4</v>
      </c>
      <c r="WV145" s="62">
        <f t="shared" ca="1" si="220"/>
        <v>5.6278685723285568E-4</v>
      </c>
      <c r="WW145" s="62">
        <f t="shared" ca="1" si="220"/>
        <v>5.6278685723285568E-4</v>
      </c>
      <c r="WX145" s="62">
        <f t="shared" ca="1" si="220"/>
        <v>5.6278685723285568E-4</v>
      </c>
      <c r="WY145" s="62">
        <f t="shared" ca="1" si="220"/>
        <v>5.6278685723285568E-4</v>
      </c>
      <c r="WZ145" s="62">
        <f t="shared" ca="1" si="220"/>
        <v>5.6278685723285568E-4</v>
      </c>
      <c r="XA145" s="62">
        <f t="shared" ca="1" si="220"/>
        <v>5.6278685723285568E-4</v>
      </c>
      <c r="XB145" s="62">
        <f t="shared" ca="1" si="220"/>
        <v>5.6278685723285568E-4</v>
      </c>
      <c r="XC145" s="62">
        <f t="shared" ca="1" si="220"/>
        <v>5.6278685723285568E-4</v>
      </c>
      <c r="XD145" s="62">
        <f t="shared" ca="1" si="220"/>
        <v>5.6278685723285568E-4</v>
      </c>
      <c r="XE145" s="62">
        <f t="shared" ca="1" si="220"/>
        <v>5.6278685723285568E-4</v>
      </c>
      <c r="XF145" s="62">
        <f t="shared" ca="1" si="221"/>
        <v>5.6278685723285568E-4</v>
      </c>
      <c r="XG145" s="62">
        <f t="shared" ca="1" si="221"/>
        <v>5.6278685723285568E-4</v>
      </c>
      <c r="XH145" s="62">
        <f t="shared" ca="1" si="221"/>
        <v>5.6278685723285568E-4</v>
      </c>
      <c r="XI145" s="62">
        <f t="shared" ca="1" si="221"/>
        <v>5.6278685723285568E-4</v>
      </c>
      <c r="XJ145" s="62">
        <f t="shared" ca="1" si="221"/>
        <v>5.6278685723285568E-4</v>
      </c>
      <c r="XK145" s="62">
        <f t="shared" ca="1" si="221"/>
        <v>5.6278685723285568E-4</v>
      </c>
      <c r="XL145" s="62">
        <f t="shared" ca="1" si="221"/>
        <v>5.6278685723285568E-4</v>
      </c>
      <c r="XM145" s="62">
        <f t="shared" ca="1" si="221"/>
        <v>5.6278685723285568E-4</v>
      </c>
      <c r="XN145" s="62">
        <f t="shared" ca="1" si="221"/>
        <v>5.6278685723285568E-4</v>
      </c>
      <c r="XO145" s="62">
        <f t="shared" ca="1" si="221"/>
        <v>5.6278685723285568E-4</v>
      </c>
      <c r="XP145" s="62">
        <f t="shared" ca="1" si="221"/>
        <v>5.6278685723285568E-4</v>
      </c>
      <c r="XQ145" s="62">
        <f t="shared" ca="1" si="221"/>
        <v>5.6278685723285568E-4</v>
      </c>
      <c r="XR145" s="62">
        <f t="shared" ca="1" si="221"/>
        <v>5.6278685723285568E-4</v>
      </c>
      <c r="XS145" s="62">
        <f t="shared" ca="1" si="221"/>
        <v>5.6278685723285568E-4</v>
      </c>
      <c r="XT145" s="62">
        <f t="shared" ca="1" si="221"/>
        <v>5.6278685723285568E-4</v>
      </c>
      <c r="XU145" s="62">
        <f t="shared" ca="1" si="221"/>
        <v>5.6278685723285568E-4</v>
      </c>
      <c r="XV145" s="62">
        <f t="shared" ca="1" si="222"/>
        <v>5.6278685723285568E-4</v>
      </c>
      <c r="XW145" s="62">
        <f t="shared" ca="1" si="222"/>
        <v>5.6278685723285568E-4</v>
      </c>
      <c r="XX145" s="62">
        <f t="shared" ca="1" si="222"/>
        <v>5.6278685723285568E-4</v>
      </c>
      <c r="XY145" s="62">
        <f t="shared" ca="1" si="222"/>
        <v>5.6278685723285568E-4</v>
      </c>
      <c r="XZ145" s="62">
        <f t="shared" ca="1" si="222"/>
        <v>5.6278685723285568E-4</v>
      </c>
      <c r="YA145" s="62">
        <f t="shared" ca="1" si="222"/>
        <v>5.6278685723285568E-4</v>
      </c>
      <c r="YB145" s="62">
        <f t="shared" ca="1" si="222"/>
        <v>5.6278685723285568E-4</v>
      </c>
      <c r="YC145" s="62">
        <f t="shared" ca="1" si="222"/>
        <v>5.6278685723285568E-4</v>
      </c>
      <c r="YD145" s="62">
        <f t="shared" ca="1" si="222"/>
        <v>5.6278685723285568E-4</v>
      </c>
      <c r="YE145" s="62">
        <f t="shared" ca="1" si="222"/>
        <v>5.6278685723285568E-4</v>
      </c>
      <c r="YF145" s="62">
        <f t="shared" ca="1" si="222"/>
        <v>5.6278685723285568E-4</v>
      </c>
      <c r="YG145" s="62">
        <f t="shared" ca="1" si="222"/>
        <v>5.6278685723285568E-4</v>
      </c>
      <c r="YH145" s="62">
        <f t="shared" ca="1" si="222"/>
        <v>5.6278685723285568E-4</v>
      </c>
      <c r="YI145" s="62">
        <f t="shared" ca="1" si="222"/>
        <v>5.6278685723285568E-4</v>
      </c>
      <c r="YJ145" s="62">
        <f t="shared" ca="1" si="222"/>
        <v>5.6278685723285568E-4</v>
      </c>
      <c r="YK145" s="62">
        <f t="shared" ca="1" si="222"/>
        <v>5.6278685723285568E-4</v>
      </c>
      <c r="YL145" s="62">
        <f t="shared" ca="1" si="223"/>
        <v>5.6278685723285568E-4</v>
      </c>
      <c r="YM145" s="62">
        <f t="shared" ca="1" si="223"/>
        <v>5.6278685723285568E-4</v>
      </c>
      <c r="YN145" s="62">
        <f t="shared" ca="1" si="223"/>
        <v>5.6278685723285568E-4</v>
      </c>
      <c r="YO145" s="62">
        <f t="shared" ca="1" si="223"/>
        <v>5.6278685723285568E-4</v>
      </c>
      <c r="YP145" s="62">
        <f t="shared" ca="1" si="223"/>
        <v>5.6278685723285568E-4</v>
      </c>
      <c r="YQ145" s="62">
        <f t="shared" ca="1" si="223"/>
        <v>5.6278685723285568E-4</v>
      </c>
      <c r="YR145" s="62">
        <f t="shared" ca="1" si="223"/>
        <v>5.6278685723285568E-4</v>
      </c>
      <c r="YS145" s="62">
        <f t="shared" ca="1" si="223"/>
        <v>5.6278685723285568E-4</v>
      </c>
      <c r="YT145" s="62">
        <f t="shared" ca="1" si="223"/>
        <v>5.6278685723285568E-4</v>
      </c>
      <c r="YU145" s="62">
        <f t="shared" ca="1" si="223"/>
        <v>5.6278685723285568E-4</v>
      </c>
      <c r="YV145" s="62">
        <f t="shared" ca="1" si="223"/>
        <v>5.6278685723285568E-4</v>
      </c>
      <c r="YW145" s="62">
        <f t="shared" ca="1" si="223"/>
        <v>5.6278685723285568E-4</v>
      </c>
      <c r="YX145" s="62">
        <f t="shared" ca="1" si="223"/>
        <v>5.6278685723285568E-4</v>
      </c>
      <c r="YY145" s="62">
        <f t="shared" ca="1" si="223"/>
        <v>5.6278685723285568E-4</v>
      </c>
      <c r="YZ145" s="62">
        <f t="shared" ca="1" si="223"/>
        <v>5.6278685723285568E-4</v>
      </c>
      <c r="ZA145" s="62">
        <f t="shared" ca="1" si="223"/>
        <v>5.6278685723285568E-4</v>
      </c>
      <c r="ZB145" s="62">
        <f t="shared" ca="1" si="224"/>
        <v>5.6278685723285568E-4</v>
      </c>
      <c r="ZC145" s="62">
        <f t="shared" ca="1" si="224"/>
        <v>5.6278685723285568E-4</v>
      </c>
      <c r="ZD145" s="62">
        <f t="shared" ca="1" si="224"/>
        <v>5.6278685723285568E-4</v>
      </c>
      <c r="ZE145" s="62">
        <f t="shared" ca="1" si="224"/>
        <v>5.6278685723285568E-4</v>
      </c>
      <c r="ZF145" s="62">
        <f t="shared" ca="1" si="224"/>
        <v>5.6278685723285568E-4</v>
      </c>
      <c r="ZG145" s="62">
        <f t="shared" ca="1" si="224"/>
        <v>5.6278685723285568E-4</v>
      </c>
      <c r="ZH145" s="62">
        <f t="shared" ca="1" si="224"/>
        <v>5.6278685723285568E-4</v>
      </c>
      <c r="ZI145" s="62">
        <f t="shared" ca="1" si="224"/>
        <v>5.6278685723285568E-4</v>
      </c>
      <c r="ZJ145" s="62">
        <f t="shared" ca="1" si="224"/>
        <v>5.6278685723285568E-4</v>
      </c>
      <c r="ZK145" s="62">
        <f t="shared" ca="1" si="224"/>
        <v>5.6278685723285568E-4</v>
      </c>
      <c r="ZL145" s="62">
        <f t="shared" ca="1" si="224"/>
        <v>5.6278685723285568E-4</v>
      </c>
      <c r="ZM145" s="62">
        <f t="shared" ca="1" si="224"/>
        <v>5.6278685723285568E-4</v>
      </c>
      <c r="ZN145" s="62">
        <f t="shared" ca="1" si="224"/>
        <v>5.6278685723285568E-4</v>
      </c>
      <c r="ZO145" s="62">
        <f t="shared" ca="1" si="224"/>
        <v>5.6278685723285568E-4</v>
      </c>
      <c r="ZP145" s="62">
        <f t="shared" ca="1" si="224"/>
        <v>5.6278685723285568E-4</v>
      </c>
      <c r="ZQ145" s="62">
        <f t="shared" ca="1" si="224"/>
        <v>5.6278685723285568E-4</v>
      </c>
      <c r="ZR145" s="62">
        <f t="shared" ca="1" si="225"/>
        <v>5.6278685723285568E-4</v>
      </c>
      <c r="ZS145" s="62">
        <f t="shared" ca="1" si="225"/>
        <v>5.6278685723285568E-4</v>
      </c>
      <c r="ZT145" s="62">
        <f t="shared" ca="1" si="225"/>
        <v>5.6278685723285568E-4</v>
      </c>
      <c r="ZU145" s="62">
        <f t="shared" ca="1" si="225"/>
        <v>5.6278685723285568E-4</v>
      </c>
      <c r="ZV145" s="62">
        <f t="shared" ca="1" si="225"/>
        <v>5.6278685723285568E-4</v>
      </c>
      <c r="ZW145" s="62">
        <f t="shared" ca="1" si="225"/>
        <v>5.6278685723285568E-4</v>
      </c>
      <c r="ZX145" s="62">
        <f t="shared" ca="1" si="225"/>
        <v>5.6278685723285568E-4</v>
      </c>
      <c r="ZY145" s="62">
        <f t="shared" ca="1" si="225"/>
        <v>5.6278685723285568E-4</v>
      </c>
      <c r="ZZ145" s="62">
        <f t="shared" ca="1" si="225"/>
        <v>5.6278685723285568E-4</v>
      </c>
      <c r="AAA145" s="62">
        <f t="shared" ca="1" si="225"/>
        <v>5.6278685723285568E-4</v>
      </c>
      <c r="AAB145" s="62">
        <f t="shared" ca="1" si="225"/>
        <v>5.6278685723285568E-4</v>
      </c>
      <c r="AAC145" s="62">
        <f t="shared" ca="1" si="225"/>
        <v>5.6278685723285568E-4</v>
      </c>
      <c r="AAD145" s="62">
        <f t="shared" ca="1" si="225"/>
        <v>5.6278685723285568E-4</v>
      </c>
      <c r="AAE145" s="62">
        <f t="shared" ca="1" si="225"/>
        <v>5.6278685723285568E-4</v>
      </c>
      <c r="AAF145" s="62">
        <f t="shared" ca="1" si="225"/>
        <v>5.6278685723285568E-4</v>
      </c>
      <c r="AAG145" s="62">
        <f t="shared" ca="1" si="225"/>
        <v>5.6278685723285568E-4</v>
      </c>
      <c r="AAH145" s="62">
        <f t="shared" ca="1" si="226"/>
        <v>5.6278685723285568E-4</v>
      </c>
      <c r="AAI145" s="62">
        <f t="shared" ca="1" si="226"/>
        <v>5.6278685723285568E-4</v>
      </c>
      <c r="AAJ145" s="62">
        <f t="shared" ca="1" si="226"/>
        <v>5.6278685723285568E-4</v>
      </c>
      <c r="AAK145" s="62">
        <f t="shared" ca="1" si="226"/>
        <v>5.6278685723285568E-4</v>
      </c>
      <c r="AAL145" s="62">
        <f t="shared" ca="1" si="226"/>
        <v>5.6278685723285568E-4</v>
      </c>
      <c r="AAM145" s="62">
        <f t="shared" ca="1" si="226"/>
        <v>5.6278685723285568E-4</v>
      </c>
      <c r="AAN145" s="62">
        <f t="shared" ca="1" si="226"/>
        <v>5.6278685723285568E-4</v>
      </c>
      <c r="AAO145" s="62">
        <f t="shared" ca="1" si="226"/>
        <v>5.6278685723285568E-4</v>
      </c>
      <c r="AAP145" s="62">
        <f t="shared" ca="1" si="226"/>
        <v>5.6278685723285568E-4</v>
      </c>
      <c r="AAQ145" s="62">
        <f t="shared" ca="1" si="226"/>
        <v>5.6278685723285568E-4</v>
      </c>
      <c r="AAR145" s="62">
        <f t="shared" ca="1" si="226"/>
        <v>5.6278685723285568E-4</v>
      </c>
      <c r="AAS145" s="62">
        <f t="shared" ca="1" si="226"/>
        <v>5.6278685723285568E-4</v>
      </c>
      <c r="AAT145" s="62">
        <f t="shared" ca="1" si="226"/>
        <v>5.6278685723285568E-4</v>
      </c>
      <c r="AAU145" s="62">
        <f t="shared" ca="1" si="226"/>
        <v>5.6278685723285568E-4</v>
      </c>
      <c r="AAV145" s="62">
        <f t="shared" ca="1" si="226"/>
        <v>5.6278685723285568E-4</v>
      </c>
      <c r="AAW145" s="62">
        <f t="shared" ca="1" si="226"/>
        <v>5.6278685723285568E-4</v>
      </c>
      <c r="AAX145" s="62">
        <f t="shared" ca="1" si="227"/>
        <v>5.6278685723285568E-4</v>
      </c>
      <c r="AAY145" s="62">
        <f t="shared" ca="1" si="227"/>
        <v>5.6278685723285568E-4</v>
      </c>
      <c r="AAZ145" s="62">
        <f t="shared" ca="1" si="227"/>
        <v>5.6278685723285568E-4</v>
      </c>
      <c r="ABA145" s="62">
        <f t="shared" ca="1" si="227"/>
        <v>5.6278685723285568E-4</v>
      </c>
      <c r="ABB145" s="62">
        <f t="shared" ca="1" si="227"/>
        <v>5.6278685723285568E-4</v>
      </c>
      <c r="ABC145" s="62">
        <f t="shared" ca="1" si="227"/>
        <v>5.6278685723285568E-4</v>
      </c>
      <c r="ABD145" s="62">
        <f t="shared" ca="1" si="227"/>
        <v>5.6278685723285568E-4</v>
      </c>
      <c r="ABE145" s="62">
        <f t="shared" ca="1" si="227"/>
        <v>5.6278685723285568E-4</v>
      </c>
      <c r="ABF145" s="62">
        <f t="shared" ca="1" si="227"/>
        <v>5.6278685723285568E-4</v>
      </c>
      <c r="ABG145" s="62">
        <f t="shared" ca="1" si="227"/>
        <v>5.6278685723285568E-4</v>
      </c>
      <c r="ABH145" s="62">
        <f t="shared" ca="1" si="227"/>
        <v>5.6278685723285568E-4</v>
      </c>
      <c r="ABI145" s="62">
        <f t="shared" ca="1" si="227"/>
        <v>5.6278685723285568E-4</v>
      </c>
      <c r="ABJ145" s="62">
        <f t="shared" ca="1" si="227"/>
        <v>5.6278685723285568E-4</v>
      </c>
      <c r="ABK145" s="62">
        <f t="shared" ca="1" si="227"/>
        <v>5.6278685723285568E-4</v>
      </c>
      <c r="ABL145" s="62">
        <f t="shared" ca="1" si="227"/>
        <v>5.6278685723285568E-4</v>
      </c>
      <c r="ABM145" s="62">
        <f t="shared" ca="1" si="227"/>
        <v>5.6278685723285568E-4</v>
      </c>
      <c r="ABN145" s="62">
        <f t="shared" ca="1" si="228"/>
        <v>5.6278685723285568E-4</v>
      </c>
      <c r="ABO145" s="62">
        <f t="shared" ca="1" si="228"/>
        <v>5.6278685723285568E-4</v>
      </c>
      <c r="ABP145" s="62">
        <f t="shared" ca="1" si="228"/>
        <v>5.6278685723285568E-4</v>
      </c>
      <c r="ABQ145" s="62">
        <f t="shared" ca="1" si="228"/>
        <v>5.6278685723285568E-4</v>
      </c>
      <c r="ABR145" s="62">
        <f t="shared" ca="1" si="228"/>
        <v>5.6278685723285568E-4</v>
      </c>
      <c r="ABS145" s="62">
        <f t="shared" ca="1" si="228"/>
        <v>5.6278685723285568E-4</v>
      </c>
      <c r="ABT145" s="62">
        <f t="shared" ca="1" si="228"/>
        <v>5.6278685723285568E-4</v>
      </c>
      <c r="ABU145" s="62">
        <f t="shared" ca="1" si="228"/>
        <v>5.6278685723285568E-4</v>
      </c>
      <c r="ABV145" s="62">
        <f t="shared" ca="1" si="228"/>
        <v>5.6278685723285568E-4</v>
      </c>
      <c r="ABW145" s="62">
        <f t="shared" ca="1" si="228"/>
        <v>5.6278685723285568E-4</v>
      </c>
      <c r="ABX145" s="62">
        <f t="shared" ca="1" si="228"/>
        <v>5.6278685723285568E-4</v>
      </c>
      <c r="ABY145" s="62">
        <f t="shared" ca="1" si="228"/>
        <v>5.6278685723285568E-4</v>
      </c>
      <c r="ABZ145" s="62">
        <f t="shared" ca="1" si="228"/>
        <v>5.6278685723285568E-4</v>
      </c>
      <c r="ACA145" s="62">
        <f t="shared" ca="1" si="228"/>
        <v>5.6278685723285568E-4</v>
      </c>
      <c r="ACB145" s="62">
        <f t="shared" ca="1" si="228"/>
        <v>5.6278685723285568E-4</v>
      </c>
      <c r="ACC145" s="62">
        <f t="shared" ca="1" si="228"/>
        <v>5.6278685723285568E-4</v>
      </c>
      <c r="ACD145" s="62">
        <f t="shared" ca="1" si="229"/>
        <v>5.6278685723285568E-4</v>
      </c>
      <c r="ACE145" s="62">
        <f t="shared" ca="1" si="229"/>
        <v>5.6278685723285568E-4</v>
      </c>
      <c r="ACF145" s="62">
        <f t="shared" ca="1" si="229"/>
        <v>5.6278685723285568E-4</v>
      </c>
      <c r="ACG145" s="62">
        <f t="shared" ca="1" si="229"/>
        <v>5.6278685723285568E-4</v>
      </c>
      <c r="ACH145" s="62">
        <f t="shared" ca="1" si="229"/>
        <v>5.6278685723285568E-4</v>
      </c>
      <c r="ACI145" s="62">
        <f t="shared" ca="1" si="229"/>
        <v>5.6278685723285568E-4</v>
      </c>
      <c r="ACJ145" s="62">
        <f t="shared" ca="1" si="229"/>
        <v>5.6278685723285568E-4</v>
      </c>
      <c r="ACK145" s="62">
        <f t="shared" ca="1" si="229"/>
        <v>5.6278685723285568E-4</v>
      </c>
      <c r="ACL145" s="62">
        <f t="shared" ca="1" si="229"/>
        <v>5.6278685723285568E-4</v>
      </c>
      <c r="ACM145" s="62">
        <f t="shared" ca="1" si="229"/>
        <v>5.6278685723285568E-4</v>
      </c>
      <c r="ACN145" s="62">
        <f t="shared" ca="1" si="229"/>
        <v>5.6278685723285568E-4</v>
      </c>
      <c r="ACO145" s="62">
        <f t="shared" ca="1" si="229"/>
        <v>5.6278685723285568E-4</v>
      </c>
      <c r="ACP145" s="62">
        <f t="shared" ca="1" si="229"/>
        <v>5.6278685723285568E-4</v>
      </c>
      <c r="ACQ145" s="62">
        <f t="shared" ca="1" si="229"/>
        <v>5.6278685723285568E-4</v>
      </c>
      <c r="ACR145" s="62">
        <f t="shared" ca="1" si="229"/>
        <v>5.6278685723285568E-4</v>
      </c>
      <c r="ACS145" s="62">
        <f t="shared" ca="1" si="229"/>
        <v>5.6278685723285568E-4</v>
      </c>
      <c r="ACT145" s="62">
        <f t="shared" ca="1" si="230"/>
        <v>5.6278685723285568E-4</v>
      </c>
      <c r="ACU145" s="62">
        <f t="shared" ca="1" si="230"/>
        <v>5.6278685723285568E-4</v>
      </c>
      <c r="ACV145" s="62">
        <f t="shared" ca="1" si="230"/>
        <v>5.6278685723285568E-4</v>
      </c>
      <c r="ACW145" s="62">
        <f t="shared" ca="1" si="230"/>
        <v>5.6278685723285568E-4</v>
      </c>
      <c r="ACX145" s="62">
        <f t="shared" ca="1" si="230"/>
        <v>5.6278685723285568E-4</v>
      </c>
      <c r="ACY145" s="62">
        <f t="shared" ca="1" si="230"/>
        <v>5.6278685723285568E-4</v>
      </c>
      <c r="ACZ145" s="62">
        <f t="shared" ca="1" si="230"/>
        <v>5.6278685723285568E-4</v>
      </c>
      <c r="ADA145" s="62">
        <f t="shared" ca="1" si="230"/>
        <v>5.6278685723285568E-4</v>
      </c>
      <c r="ADB145" s="62">
        <f t="shared" ca="1" si="230"/>
        <v>5.6278685723285568E-4</v>
      </c>
      <c r="ADC145" s="62">
        <f t="shared" ca="1" si="230"/>
        <v>5.6278685723285568E-4</v>
      </c>
      <c r="ADD145" s="62">
        <f t="shared" ca="1" si="230"/>
        <v>5.6278685723285568E-4</v>
      </c>
      <c r="ADE145" s="62">
        <f t="shared" ca="1" si="230"/>
        <v>5.6278685723285568E-4</v>
      </c>
      <c r="ADF145" s="62">
        <f t="shared" ca="1" si="230"/>
        <v>5.6278685723285568E-4</v>
      </c>
      <c r="ADG145" s="62">
        <f t="shared" ca="1" si="230"/>
        <v>5.6278685723285568E-4</v>
      </c>
      <c r="ADH145" s="62">
        <f t="shared" ca="1" si="230"/>
        <v>5.6278685723285568E-4</v>
      </c>
      <c r="ADI145" s="62">
        <f t="shared" ca="1" si="230"/>
        <v>5.6278685723285568E-4</v>
      </c>
      <c r="ADJ145" s="63">
        <f t="shared" ca="1" si="231"/>
        <v>5.6278685723285568E-4</v>
      </c>
    </row>
    <row r="146" spans="3:790" x14ac:dyDescent="0.25">
      <c r="C146">
        <f t="shared" ca="1" si="181"/>
        <v>4.4408920985006242E-16</v>
      </c>
      <c r="D146">
        <f ca="1"/>
        <v>-1.5170864129437018E-2</v>
      </c>
      <c r="E146">
        <f t="shared" ca="1" si="82"/>
        <v>-6.7372170639843401E-18</v>
      </c>
      <c r="F146" t="s">
        <v>61</v>
      </c>
      <c r="G146" s="61">
        <f t="shared" ca="1" si="233"/>
        <v>6.7372170639843401E-18</v>
      </c>
      <c r="H146" s="62">
        <f t="shared" ca="1" si="233"/>
        <v>6.7372170639843401E-18</v>
      </c>
      <c r="I146" s="62">
        <f t="shared" ca="1" si="233"/>
        <v>6.7372170639843401E-18</v>
      </c>
      <c r="J146" s="62">
        <f t="shared" ca="1" si="233"/>
        <v>6.7372170639843401E-18</v>
      </c>
      <c r="K146" s="62">
        <f t="shared" ca="1" si="233"/>
        <v>6.7372170639843401E-18</v>
      </c>
      <c r="L146" s="62">
        <f t="shared" ca="1" si="233"/>
        <v>6.7372170639843401E-18</v>
      </c>
      <c r="M146" s="62">
        <f t="shared" ca="1" si="233"/>
        <v>6.7372170639843401E-18</v>
      </c>
      <c r="N146" s="62">
        <f t="shared" ca="1" si="233"/>
        <v>6.7372170639843401E-18</v>
      </c>
      <c r="O146" s="62">
        <f t="shared" ca="1" si="233"/>
        <v>6.7372170639843401E-18</v>
      </c>
      <c r="P146" s="62">
        <f t="shared" ca="1" si="233"/>
        <v>6.7372170639843401E-18</v>
      </c>
      <c r="Q146" s="62">
        <f t="shared" ca="1" si="233"/>
        <v>6.7372170639843401E-18</v>
      </c>
      <c r="R146" s="62">
        <f t="shared" ca="1" si="233"/>
        <v>6.7372170639843401E-18</v>
      </c>
      <c r="S146" s="62">
        <f t="shared" ca="1" si="233"/>
        <v>6.7372170639843401E-18</v>
      </c>
      <c r="T146" s="62">
        <f t="shared" ca="1" si="233"/>
        <v>6.7372170639843401E-18</v>
      </c>
      <c r="U146" s="62">
        <f t="shared" ca="1" si="233"/>
        <v>6.7372170639843401E-18</v>
      </c>
      <c r="V146" s="62">
        <f t="shared" ca="1" si="233"/>
        <v>6.7372170639843401E-18</v>
      </c>
      <c r="W146" s="62">
        <f t="shared" ca="1" si="232"/>
        <v>6.7372170639843401E-18</v>
      </c>
      <c r="X146" s="62">
        <f t="shared" ca="1" si="232"/>
        <v>6.7372170639843401E-18</v>
      </c>
      <c r="Y146" s="62">
        <f t="shared" ca="1" si="232"/>
        <v>6.7372170639843401E-18</v>
      </c>
      <c r="Z146" s="62">
        <f t="shared" ca="1" si="232"/>
        <v>6.7372170639843401E-18</v>
      </c>
      <c r="AA146" s="62">
        <f t="shared" ca="1" si="232"/>
        <v>6.7372170639843401E-18</v>
      </c>
      <c r="AB146" s="62">
        <f t="shared" ca="1" si="232"/>
        <v>6.7372170639843401E-18</v>
      </c>
      <c r="AC146" s="62">
        <f t="shared" ca="1" si="232"/>
        <v>6.7372170639843401E-18</v>
      </c>
      <c r="AD146" s="62">
        <f t="shared" ca="1" si="232"/>
        <v>6.7372170639843401E-18</v>
      </c>
      <c r="AE146" s="62">
        <f t="shared" ca="1" si="232"/>
        <v>6.7372170639843401E-18</v>
      </c>
      <c r="AF146" s="62">
        <f t="shared" ca="1" si="232"/>
        <v>6.7372170639843401E-18</v>
      </c>
      <c r="AG146" s="62">
        <f t="shared" ca="1" si="232"/>
        <v>6.7372170639843401E-18</v>
      </c>
      <c r="AH146" s="62">
        <f t="shared" ca="1" si="232"/>
        <v>6.7372170639843401E-18</v>
      </c>
      <c r="AI146" s="62">
        <f t="shared" ca="1" si="232"/>
        <v>6.7372170639843401E-18</v>
      </c>
      <c r="AJ146" s="62">
        <f t="shared" ca="1" si="232"/>
        <v>6.7372170639843401E-18</v>
      </c>
      <c r="AK146" s="62">
        <f t="shared" ca="1" si="232"/>
        <v>6.7372170639843401E-18</v>
      </c>
      <c r="AL146" s="62">
        <f t="shared" ca="1" si="184"/>
        <v>6.7372170639843401E-18</v>
      </c>
      <c r="AM146" s="62">
        <f t="shared" ca="1" si="184"/>
        <v>6.7372170639843401E-18</v>
      </c>
      <c r="AN146" s="62">
        <f t="shared" ca="1" si="184"/>
        <v>6.7372170639843401E-18</v>
      </c>
      <c r="AO146" s="62">
        <f t="shared" ca="1" si="184"/>
        <v>6.7372170639843401E-18</v>
      </c>
      <c r="AP146" s="62">
        <f t="shared" ca="1" si="184"/>
        <v>6.7372170639843401E-18</v>
      </c>
      <c r="AQ146" s="62">
        <f t="shared" ca="1" si="184"/>
        <v>6.7372170639843401E-18</v>
      </c>
      <c r="AR146" s="62">
        <f t="shared" ca="1" si="184"/>
        <v>6.7372170639843401E-18</v>
      </c>
      <c r="AS146" s="62">
        <f t="shared" ca="1" si="184"/>
        <v>6.7372170639843401E-18</v>
      </c>
      <c r="AT146" s="62">
        <f t="shared" ca="1" si="184"/>
        <v>6.7372170639843401E-18</v>
      </c>
      <c r="AU146" s="62">
        <f t="shared" ca="1" si="184"/>
        <v>6.7372170639843401E-18</v>
      </c>
      <c r="AV146" s="62">
        <f t="shared" ca="1" si="184"/>
        <v>6.7372170639843401E-18</v>
      </c>
      <c r="AW146" s="62">
        <f t="shared" ca="1" si="184"/>
        <v>6.7372170639843401E-18</v>
      </c>
      <c r="AX146" s="62">
        <f t="shared" ca="1" si="184"/>
        <v>6.7372170639843401E-18</v>
      </c>
      <c r="AY146" s="62">
        <f t="shared" ca="1" si="184"/>
        <v>6.7372170639843401E-18</v>
      </c>
      <c r="AZ146" s="62">
        <f t="shared" ca="1" si="184"/>
        <v>6.7372170639843401E-18</v>
      </c>
      <c r="BA146" s="62">
        <f t="shared" ca="1" si="184"/>
        <v>6.7372170639843401E-18</v>
      </c>
      <c r="BB146" s="62">
        <f t="shared" ca="1" si="185"/>
        <v>6.7372170639843401E-18</v>
      </c>
      <c r="BC146" s="62">
        <f t="shared" ca="1" si="185"/>
        <v>6.7372170639843401E-18</v>
      </c>
      <c r="BD146" s="62">
        <f t="shared" ca="1" si="185"/>
        <v>6.7372170639843401E-18</v>
      </c>
      <c r="BE146" s="62">
        <f t="shared" ca="1" si="185"/>
        <v>6.7372170639843401E-18</v>
      </c>
      <c r="BF146" s="62">
        <f t="shared" ca="1" si="185"/>
        <v>6.7372170639843401E-18</v>
      </c>
      <c r="BG146" s="62">
        <f t="shared" ca="1" si="185"/>
        <v>6.7372170639843401E-18</v>
      </c>
      <c r="BH146" s="62">
        <f t="shared" ca="1" si="185"/>
        <v>6.7372170639843401E-18</v>
      </c>
      <c r="BI146" s="62">
        <f t="shared" ca="1" si="185"/>
        <v>6.7372170639843401E-18</v>
      </c>
      <c r="BJ146" s="62">
        <f t="shared" ca="1" si="185"/>
        <v>6.7372170639843401E-18</v>
      </c>
      <c r="BK146" s="62">
        <f t="shared" ca="1" si="185"/>
        <v>6.7372170639843401E-18</v>
      </c>
      <c r="BL146" s="62">
        <f t="shared" ca="1" si="185"/>
        <v>6.7372170639843401E-18</v>
      </c>
      <c r="BM146" s="62">
        <f t="shared" ca="1" si="185"/>
        <v>6.7372170639843401E-18</v>
      </c>
      <c r="BN146" s="62">
        <f t="shared" ca="1" si="185"/>
        <v>6.7372170639843401E-18</v>
      </c>
      <c r="BO146" s="62">
        <f t="shared" ca="1" si="185"/>
        <v>6.7372170639843401E-18</v>
      </c>
      <c r="BP146" s="62">
        <f t="shared" ca="1" si="185"/>
        <v>6.7372170639843401E-18</v>
      </c>
      <c r="BQ146" s="62">
        <f t="shared" ca="1" si="185"/>
        <v>6.7372170639843401E-18</v>
      </c>
      <c r="BR146" s="62">
        <f t="shared" ca="1" si="186"/>
        <v>6.7372170639843401E-18</v>
      </c>
      <c r="BS146" s="62">
        <f t="shared" ca="1" si="186"/>
        <v>6.7372170639843401E-18</v>
      </c>
      <c r="BT146" s="62">
        <f t="shared" ca="1" si="186"/>
        <v>6.7372170639843401E-18</v>
      </c>
      <c r="BU146" s="62">
        <f t="shared" ca="1" si="186"/>
        <v>6.7372170639843401E-18</v>
      </c>
      <c r="BV146" s="62">
        <f t="shared" ca="1" si="186"/>
        <v>6.7372170639843401E-18</v>
      </c>
      <c r="BW146" s="62">
        <f t="shared" ca="1" si="186"/>
        <v>6.7372170639843401E-18</v>
      </c>
      <c r="BX146" s="62">
        <f t="shared" ca="1" si="186"/>
        <v>6.7372170639843401E-18</v>
      </c>
      <c r="BY146" s="62">
        <f t="shared" ca="1" si="186"/>
        <v>6.7372170639843401E-18</v>
      </c>
      <c r="BZ146" s="62">
        <f t="shared" ca="1" si="186"/>
        <v>6.7372170639843401E-18</v>
      </c>
      <c r="CA146" s="62">
        <f t="shared" ca="1" si="186"/>
        <v>6.7372170639843401E-18</v>
      </c>
      <c r="CB146" s="62">
        <f t="shared" ca="1" si="186"/>
        <v>6.7372170639843401E-18</v>
      </c>
      <c r="CC146" s="62">
        <f t="shared" ca="1" si="186"/>
        <v>6.7372170639843401E-18</v>
      </c>
      <c r="CD146" s="62">
        <f t="shared" ca="1" si="186"/>
        <v>6.7372170639843401E-18</v>
      </c>
      <c r="CE146" s="62">
        <f t="shared" ca="1" si="186"/>
        <v>6.7372170639843401E-18</v>
      </c>
      <c r="CF146" s="62">
        <f t="shared" ca="1" si="186"/>
        <v>6.7372170639843401E-18</v>
      </c>
      <c r="CG146" s="62">
        <f t="shared" ca="1" si="186"/>
        <v>6.7372170639843401E-18</v>
      </c>
      <c r="CH146" s="62">
        <f t="shared" ca="1" si="187"/>
        <v>6.7372170639843401E-18</v>
      </c>
      <c r="CI146" s="62">
        <f t="shared" ca="1" si="187"/>
        <v>6.7372170639843401E-18</v>
      </c>
      <c r="CJ146" s="62">
        <f t="shared" ca="1" si="187"/>
        <v>6.7372170639843401E-18</v>
      </c>
      <c r="CK146" s="62">
        <f t="shared" ca="1" si="187"/>
        <v>6.7372170639843401E-18</v>
      </c>
      <c r="CL146" s="62">
        <f t="shared" ca="1" si="187"/>
        <v>6.7372170639843401E-18</v>
      </c>
      <c r="CM146" s="62">
        <f t="shared" ca="1" si="187"/>
        <v>6.7372170639843401E-18</v>
      </c>
      <c r="CN146" s="62">
        <f t="shared" ca="1" si="187"/>
        <v>6.7372170639843401E-18</v>
      </c>
      <c r="CO146" s="62">
        <f t="shared" ca="1" si="187"/>
        <v>6.7372170639843401E-18</v>
      </c>
      <c r="CP146" s="62">
        <f t="shared" ca="1" si="187"/>
        <v>6.7372170639843401E-18</v>
      </c>
      <c r="CQ146" s="62">
        <f t="shared" ca="1" si="187"/>
        <v>6.7372170639843401E-18</v>
      </c>
      <c r="CR146" s="62">
        <f t="shared" ca="1" si="187"/>
        <v>6.7372170639843401E-18</v>
      </c>
      <c r="CS146" s="62">
        <f t="shared" ca="1" si="187"/>
        <v>6.7372170639843401E-18</v>
      </c>
      <c r="CT146" s="62">
        <f t="shared" ca="1" si="187"/>
        <v>6.7372170639843401E-18</v>
      </c>
      <c r="CU146" s="62">
        <f t="shared" ca="1" si="187"/>
        <v>6.7372170639843401E-18</v>
      </c>
      <c r="CV146" s="62">
        <f t="shared" ca="1" si="187"/>
        <v>6.7372170639843401E-18</v>
      </c>
      <c r="CW146" s="62">
        <f t="shared" ca="1" si="187"/>
        <v>6.7372170639843401E-18</v>
      </c>
      <c r="CX146" s="62">
        <f t="shared" ca="1" si="188"/>
        <v>6.7372170639843401E-18</v>
      </c>
      <c r="CY146" s="62">
        <f t="shared" ca="1" si="188"/>
        <v>6.7372170639843401E-18</v>
      </c>
      <c r="CZ146" s="62">
        <f t="shared" ca="1" si="188"/>
        <v>6.7372170639843401E-18</v>
      </c>
      <c r="DA146" s="62">
        <f t="shared" ca="1" si="188"/>
        <v>6.7372170639843401E-18</v>
      </c>
      <c r="DB146" s="62">
        <f t="shared" ca="1" si="188"/>
        <v>6.7372170639843401E-18</v>
      </c>
      <c r="DC146" s="62">
        <f t="shared" ca="1" si="188"/>
        <v>6.7372170639843401E-18</v>
      </c>
      <c r="DD146" s="62">
        <f t="shared" ca="1" si="188"/>
        <v>6.7372170639843401E-18</v>
      </c>
      <c r="DE146" s="62">
        <f t="shared" ca="1" si="188"/>
        <v>6.7372170639843401E-18</v>
      </c>
      <c r="DF146" s="62">
        <f t="shared" ca="1" si="188"/>
        <v>6.7372170639843401E-18</v>
      </c>
      <c r="DG146" s="62">
        <f t="shared" ca="1" si="188"/>
        <v>6.7372170639843401E-18</v>
      </c>
      <c r="DH146" s="62">
        <f t="shared" ca="1" si="188"/>
        <v>6.7372170639843401E-18</v>
      </c>
      <c r="DI146" s="62">
        <f t="shared" ca="1" si="188"/>
        <v>6.7372170639843401E-18</v>
      </c>
      <c r="DJ146" s="62">
        <f t="shared" ca="1" si="188"/>
        <v>6.7372170639843401E-18</v>
      </c>
      <c r="DK146" s="62">
        <f t="shared" ca="1" si="188"/>
        <v>6.7372170639843401E-18</v>
      </c>
      <c r="DL146" s="62">
        <f t="shared" ca="1" si="188"/>
        <v>6.7372170639843401E-18</v>
      </c>
      <c r="DM146" s="62">
        <f t="shared" ca="1" si="188"/>
        <v>6.7372170639843401E-18</v>
      </c>
      <c r="DN146" s="62">
        <f t="shared" ca="1" si="189"/>
        <v>6.7372170639843401E-18</v>
      </c>
      <c r="DO146" s="62">
        <f t="shared" ca="1" si="189"/>
        <v>6.7372170639843401E-18</v>
      </c>
      <c r="DP146" s="62">
        <f t="shared" ca="1" si="189"/>
        <v>6.7372170639843401E-18</v>
      </c>
      <c r="DQ146" s="62">
        <f t="shared" ca="1" si="189"/>
        <v>6.7372170639843401E-18</v>
      </c>
      <c r="DR146" s="62">
        <f t="shared" ca="1" si="189"/>
        <v>6.7372170639843401E-18</v>
      </c>
      <c r="DS146" s="62">
        <f t="shared" ca="1" si="189"/>
        <v>6.7372170639843401E-18</v>
      </c>
      <c r="DT146" s="62">
        <f t="shared" ca="1" si="189"/>
        <v>6.7372170639843401E-18</v>
      </c>
      <c r="DU146" s="62">
        <f t="shared" ca="1" si="189"/>
        <v>6.7372170639843401E-18</v>
      </c>
      <c r="DV146" s="62">
        <f t="shared" ca="1" si="189"/>
        <v>6.7372170639843401E-18</v>
      </c>
      <c r="DW146" s="62">
        <f t="shared" ca="1" si="189"/>
        <v>6.7372170639843401E-18</v>
      </c>
      <c r="DX146" s="62">
        <f t="shared" ca="1" si="189"/>
        <v>6.7372170639843401E-18</v>
      </c>
      <c r="DY146" s="62">
        <f t="shared" ca="1" si="189"/>
        <v>6.7372170639843401E-18</v>
      </c>
      <c r="DZ146" s="62">
        <f t="shared" ca="1" si="189"/>
        <v>6.7372170639843401E-18</v>
      </c>
      <c r="EA146" s="62">
        <f t="shared" ca="1" si="189"/>
        <v>6.7372170639843401E-18</v>
      </c>
      <c r="EB146" s="62">
        <f t="shared" ca="1" si="189"/>
        <v>6.7372170639843401E-18</v>
      </c>
      <c r="EC146" s="62">
        <f t="shared" ca="1" si="189"/>
        <v>6.7372170639843401E-18</v>
      </c>
      <c r="ED146" s="62">
        <f t="shared" ca="1" si="190"/>
        <v>6.7372170639843401E-18</v>
      </c>
      <c r="EE146" s="62">
        <f t="shared" ca="1" si="190"/>
        <v>6.7372170639843401E-18</v>
      </c>
      <c r="EF146" s="62">
        <f t="shared" ca="1" si="190"/>
        <v>6.7372170639843401E-18</v>
      </c>
      <c r="EG146" s="62">
        <f t="shared" ca="1" si="190"/>
        <v>6.7372170639843401E-18</v>
      </c>
      <c r="EH146" s="62">
        <f t="shared" ca="1" si="190"/>
        <v>6.7372170639843401E-18</v>
      </c>
      <c r="EI146" s="62">
        <f t="shared" ca="1" si="190"/>
        <v>6.7372170639843401E-18</v>
      </c>
      <c r="EJ146" s="62">
        <f t="shared" ca="1" si="190"/>
        <v>6.7372170639843401E-18</v>
      </c>
      <c r="EK146" s="62">
        <f t="shared" ca="1" si="190"/>
        <v>6.7372170639843401E-18</v>
      </c>
      <c r="EL146" s="62">
        <f t="shared" ca="1" si="190"/>
        <v>6.7372170639843401E-18</v>
      </c>
      <c r="EM146" s="62">
        <f t="shared" ca="1" si="190"/>
        <v>6.7372170639843401E-18</v>
      </c>
      <c r="EN146" s="62">
        <f t="shared" ca="1" si="190"/>
        <v>6.7372170639843401E-18</v>
      </c>
      <c r="EO146" s="62">
        <f t="shared" ca="1" si="190"/>
        <v>6.7372170639843401E-18</v>
      </c>
      <c r="EP146" s="62">
        <f t="shared" ca="1" si="190"/>
        <v>6.7372170639843401E-18</v>
      </c>
      <c r="EQ146" s="62">
        <f t="shared" ca="1" si="190"/>
        <v>6.7372170639843401E-18</v>
      </c>
      <c r="ER146" s="62">
        <f t="shared" ca="1" si="190"/>
        <v>6.7372170639843401E-18</v>
      </c>
      <c r="ES146" s="62">
        <f t="shared" ca="1" si="190"/>
        <v>6.7372170639843401E-18</v>
      </c>
      <c r="ET146" s="62">
        <f t="shared" ca="1" si="191"/>
        <v>6.7372170639843401E-18</v>
      </c>
      <c r="EU146" s="62">
        <f t="shared" ca="1" si="191"/>
        <v>6.7372170639843401E-18</v>
      </c>
      <c r="EV146" s="62">
        <f t="shared" ca="1" si="191"/>
        <v>6.7372170639843401E-18</v>
      </c>
      <c r="EW146" s="62">
        <f t="shared" ca="1" si="191"/>
        <v>6.7372170639843401E-18</v>
      </c>
      <c r="EX146" s="62">
        <f t="shared" ca="1" si="191"/>
        <v>6.7372170639843401E-18</v>
      </c>
      <c r="EY146" s="62">
        <f t="shared" ca="1" si="191"/>
        <v>6.7372170639843401E-18</v>
      </c>
      <c r="EZ146" s="62">
        <f t="shared" ca="1" si="191"/>
        <v>6.7372170639843401E-18</v>
      </c>
      <c r="FA146" s="62">
        <f t="shared" ca="1" si="191"/>
        <v>6.7372170639843401E-18</v>
      </c>
      <c r="FB146" s="62">
        <f t="shared" ca="1" si="191"/>
        <v>6.7372170639843401E-18</v>
      </c>
      <c r="FC146" s="62">
        <f t="shared" ca="1" si="191"/>
        <v>6.7372170639843401E-18</v>
      </c>
      <c r="FD146" s="62">
        <f t="shared" ca="1" si="191"/>
        <v>6.7372170639843401E-18</v>
      </c>
      <c r="FE146" s="62">
        <f t="shared" ca="1" si="191"/>
        <v>6.7372170639843401E-18</v>
      </c>
      <c r="FF146" s="62">
        <f t="shared" ca="1" si="191"/>
        <v>6.7372170639843401E-18</v>
      </c>
      <c r="FG146" s="62">
        <f t="shared" ca="1" si="191"/>
        <v>6.7372170639843401E-18</v>
      </c>
      <c r="FH146" s="62">
        <f t="shared" ca="1" si="191"/>
        <v>6.7372170639843401E-18</v>
      </c>
      <c r="FI146" s="62">
        <f t="shared" ca="1" si="191"/>
        <v>6.7372170639843401E-18</v>
      </c>
      <c r="FJ146" s="62">
        <f t="shared" ca="1" si="192"/>
        <v>6.7372170639843401E-18</v>
      </c>
      <c r="FK146" s="62">
        <f t="shared" ca="1" si="192"/>
        <v>6.7372170639843401E-18</v>
      </c>
      <c r="FL146" s="62">
        <f t="shared" ca="1" si="192"/>
        <v>6.7372170639843401E-18</v>
      </c>
      <c r="FM146" s="62">
        <f t="shared" ca="1" si="192"/>
        <v>6.7372170639843401E-18</v>
      </c>
      <c r="FN146" s="62">
        <f t="shared" ca="1" si="192"/>
        <v>6.7372170639843401E-18</v>
      </c>
      <c r="FO146" s="62">
        <f t="shared" ca="1" si="192"/>
        <v>6.7372170639843401E-18</v>
      </c>
      <c r="FP146" s="62">
        <f t="shared" ca="1" si="192"/>
        <v>6.7372170639843401E-18</v>
      </c>
      <c r="FQ146" s="62">
        <f t="shared" ca="1" si="192"/>
        <v>6.7372170639843401E-18</v>
      </c>
      <c r="FR146" s="62">
        <f t="shared" ca="1" si="192"/>
        <v>6.7372170639843401E-18</v>
      </c>
      <c r="FS146" s="62">
        <f t="shared" ca="1" si="192"/>
        <v>6.7372170639843401E-18</v>
      </c>
      <c r="FT146" s="62">
        <f t="shared" ca="1" si="192"/>
        <v>6.7372170639843401E-18</v>
      </c>
      <c r="FU146" s="62">
        <f t="shared" ca="1" si="192"/>
        <v>6.7372170639843401E-18</v>
      </c>
      <c r="FV146" s="62">
        <f t="shared" ca="1" si="192"/>
        <v>6.7372170639843401E-18</v>
      </c>
      <c r="FW146" s="62">
        <f t="shared" ca="1" si="192"/>
        <v>6.7372170639843401E-18</v>
      </c>
      <c r="FX146" s="62">
        <f t="shared" ca="1" si="192"/>
        <v>6.7372170639843401E-18</v>
      </c>
      <c r="FY146" s="62">
        <f t="shared" ca="1" si="192"/>
        <v>6.7372170639843401E-18</v>
      </c>
      <c r="FZ146" s="62">
        <f t="shared" ca="1" si="193"/>
        <v>6.7372170639843401E-18</v>
      </c>
      <c r="GA146" s="62">
        <f t="shared" ca="1" si="193"/>
        <v>6.7372170639843401E-18</v>
      </c>
      <c r="GB146" s="62">
        <f t="shared" ca="1" si="193"/>
        <v>6.7372170639843401E-18</v>
      </c>
      <c r="GC146" s="62">
        <f t="shared" ca="1" si="193"/>
        <v>6.7372170639843401E-18</v>
      </c>
      <c r="GD146" s="62">
        <f t="shared" ca="1" si="193"/>
        <v>6.7372170639843401E-18</v>
      </c>
      <c r="GE146" s="62">
        <f t="shared" ca="1" si="193"/>
        <v>6.7372170639843401E-18</v>
      </c>
      <c r="GF146" s="62">
        <f t="shared" ca="1" si="193"/>
        <v>6.7372170639843401E-18</v>
      </c>
      <c r="GG146" s="62">
        <f t="shared" ca="1" si="193"/>
        <v>6.7372170639843401E-18</v>
      </c>
      <c r="GH146" s="62">
        <f t="shared" ca="1" si="193"/>
        <v>6.7372170639843401E-18</v>
      </c>
      <c r="GI146" s="62">
        <f t="shared" ca="1" si="193"/>
        <v>6.7372170639843401E-18</v>
      </c>
      <c r="GJ146" s="62">
        <f t="shared" ca="1" si="193"/>
        <v>6.7372170639843401E-18</v>
      </c>
      <c r="GK146" s="62">
        <f t="shared" ca="1" si="193"/>
        <v>6.7372170639843401E-18</v>
      </c>
      <c r="GL146" s="62">
        <f t="shared" ca="1" si="193"/>
        <v>6.7372170639843401E-18</v>
      </c>
      <c r="GM146" s="62">
        <f t="shared" ca="1" si="193"/>
        <v>6.7372170639843401E-18</v>
      </c>
      <c r="GN146" s="62">
        <f t="shared" ca="1" si="193"/>
        <v>6.7372170639843401E-18</v>
      </c>
      <c r="GO146" s="62">
        <f t="shared" ca="1" si="193"/>
        <v>6.7372170639843401E-18</v>
      </c>
      <c r="GP146" s="62">
        <f t="shared" ca="1" si="194"/>
        <v>6.7372170639843401E-18</v>
      </c>
      <c r="GQ146" s="62">
        <f t="shared" ca="1" si="194"/>
        <v>6.7372170639843401E-18</v>
      </c>
      <c r="GR146" s="62">
        <f t="shared" ca="1" si="194"/>
        <v>6.7372170639843401E-18</v>
      </c>
      <c r="GS146" s="62">
        <f t="shared" ca="1" si="194"/>
        <v>6.7372170639843401E-18</v>
      </c>
      <c r="GT146" s="62">
        <f t="shared" ca="1" si="194"/>
        <v>6.7372170639843401E-18</v>
      </c>
      <c r="GU146" s="62">
        <f t="shared" ca="1" si="194"/>
        <v>6.7372170639843401E-18</v>
      </c>
      <c r="GV146" s="62">
        <f t="shared" ca="1" si="194"/>
        <v>6.7372170639843401E-18</v>
      </c>
      <c r="GW146" s="62">
        <f t="shared" ca="1" si="194"/>
        <v>6.7372170639843401E-18</v>
      </c>
      <c r="GX146" s="62">
        <f t="shared" ca="1" si="194"/>
        <v>6.7372170639843401E-18</v>
      </c>
      <c r="GY146" s="62">
        <f t="shared" ca="1" si="194"/>
        <v>6.7372170639843401E-18</v>
      </c>
      <c r="GZ146" s="62">
        <f t="shared" ca="1" si="194"/>
        <v>6.7372170639843401E-18</v>
      </c>
      <c r="HA146" s="62">
        <f t="shared" ca="1" si="194"/>
        <v>6.7372170639843401E-18</v>
      </c>
      <c r="HB146" s="62">
        <f t="shared" ca="1" si="194"/>
        <v>6.7372170639843401E-18</v>
      </c>
      <c r="HC146" s="62">
        <f t="shared" ca="1" si="194"/>
        <v>6.7372170639843401E-18</v>
      </c>
      <c r="HD146" s="62">
        <f t="shared" ca="1" si="194"/>
        <v>6.7372170639843401E-18</v>
      </c>
      <c r="HE146" s="62">
        <f t="shared" ca="1" si="194"/>
        <v>6.7372170639843401E-18</v>
      </c>
      <c r="HF146" s="62">
        <f t="shared" ca="1" si="195"/>
        <v>6.7372170639843401E-18</v>
      </c>
      <c r="HG146" s="62">
        <f t="shared" ca="1" si="195"/>
        <v>6.7372170639843401E-18</v>
      </c>
      <c r="HH146" s="62">
        <f t="shared" ca="1" si="195"/>
        <v>6.7372170639843401E-18</v>
      </c>
      <c r="HI146" s="62">
        <f t="shared" ca="1" si="195"/>
        <v>6.7372170639843401E-18</v>
      </c>
      <c r="HJ146" s="62">
        <f t="shared" ca="1" si="195"/>
        <v>6.7372170639843401E-18</v>
      </c>
      <c r="HK146" s="62">
        <f t="shared" ca="1" si="195"/>
        <v>6.7372170639843401E-18</v>
      </c>
      <c r="HL146" s="62">
        <f t="shared" ca="1" si="195"/>
        <v>6.7372170639843401E-18</v>
      </c>
      <c r="HM146" s="62">
        <f t="shared" ca="1" si="195"/>
        <v>6.7372170639843401E-18</v>
      </c>
      <c r="HN146" s="62">
        <f t="shared" ca="1" si="195"/>
        <v>6.7372170639843401E-18</v>
      </c>
      <c r="HO146" s="62">
        <f t="shared" ca="1" si="195"/>
        <v>6.7372170639843401E-18</v>
      </c>
      <c r="HP146" s="62">
        <f t="shared" ca="1" si="195"/>
        <v>6.7372170639843401E-18</v>
      </c>
      <c r="HQ146" s="62">
        <f t="shared" ca="1" si="195"/>
        <v>6.7372170639843401E-18</v>
      </c>
      <c r="HR146" s="62">
        <f t="shared" ca="1" si="195"/>
        <v>6.7372170639843401E-18</v>
      </c>
      <c r="HS146" s="62">
        <f t="shared" ca="1" si="195"/>
        <v>6.7372170639843401E-18</v>
      </c>
      <c r="HT146" s="62">
        <f t="shared" ca="1" si="195"/>
        <v>6.7372170639843401E-18</v>
      </c>
      <c r="HU146" s="62">
        <f t="shared" ca="1" si="195"/>
        <v>6.7372170639843401E-18</v>
      </c>
      <c r="HV146" s="62">
        <f t="shared" ca="1" si="196"/>
        <v>6.7372170639843401E-18</v>
      </c>
      <c r="HW146" s="62">
        <f t="shared" ca="1" si="196"/>
        <v>6.7372170639843401E-18</v>
      </c>
      <c r="HX146" s="62">
        <f t="shared" ca="1" si="196"/>
        <v>6.7372170639843401E-18</v>
      </c>
      <c r="HY146" s="62">
        <f t="shared" ca="1" si="196"/>
        <v>6.7372170639843401E-18</v>
      </c>
      <c r="HZ146" s="62">
        <f t="shared" ca="1" si="196"/>
        <v>6.7372170639843401E-18</v>
      </c>
      <c r="IA146" s="62">
        <f t="shared" ca="1" si="196"/>
        <v>6.7372170639843401E-18</v>
      </c>
      <c r="IB146" s="62">
        <f t="shared" ca="1" si="196"/>
        <v>6.7372170639843401E-18</v>
      </c>
      <c r="IC146" s="62">
        <f t="shared" ca="1" si="196"/>
        <v>6.7372170639843401E-18</v>
      </c>
      <c r="ID146" s="62">
        <f t="shared" ca="1" si="196"/>
        <v>6.7372170639843401E-18</v>
      </c>
      <c r="IE146" s="62">
        <f t="shared" ca="1" si="196"/>
        <v>6.7372170639843401E-18</v>
      </c>
      <c r="IF146" s="62">
        <f t="shared" ca="1" si="196"/>
        <v>6.7372170639843401E-18</v>
      </c>
      <c r="IG146" s="62">
        <f t="shared" ca="1" si="196"/>
        <v>6.7372170639843401E-18</v>
      </c>
      <c r="IH146" s="62">
        <f t="shared" ca="1" si="196"/>
        <v>6.7372170639843401E-18</v>
      </c>
      <c r="II146" s="62">
        <f t="shared" ca="1" si="196"/>
        <v>6.7372170639843401E-18</v>
      </c>
      <c r="IJ146" s="62">
        <f t="shared" ca="1" si="196"/>
        <v>6.7372170639843401E-18</v>
      </c>
      <c r="IK146" s="62">
        <f t="shared" ca="1" si="196"/>
        <v>6.7372170639843401E-18</v>
      </c>
      <c r="IL146" s="62">
        <f t="shared" ca="1" si="197"/>
        <v>6.7372170639843401E-18</v>
      </c>
      <c r="IM146" s="62">
        <f t="shared" ca="1" si="197"/>
        <v>6.7372170639843401E-18</v>
      </c>
      <c r="IN146" s="62">
        <f t="shared" ca="1" si="197"/>
        <v>6.7372170639843401E-18</v>
      </c>
      <c r="IO146" s="62">
        <f t="shared" ca="1" si="197"/>
        <v>6.7372170639843401E-18</v>
      </c>
      <c r="IP146" s="62">
        <f t="shared" ca="1" si="197"/>
        <v>6.7372170639843401E-18</v>
      </c>
      <c r="IQ146" s="62">
        <f t="shared" ca="1" si="197"/>
        <v>6.7372170639843401E-18</v>
      </c>
      <c r="IR146" s="62">
        <f t="shared" ca="1" si="197"/>
        <v>6.7372170639843401E-18</v>
      </c>
      <c r="IS146" s="62">
        <f t="shared" ca="1" si="197"/>
        <v>6.7372170639843401E-18</v>
      </c>
      <c r="IT146" s="62">
        <f t="shared" ca="1" si="197"/>
        <v>6.7372170639843401E-18</v>
      </c>
      <c r="IU146" s="62">
        <f t="shared" ca="1" si="197"/>
        <v>6.7372170639843401E-18</v>
      </c>
      <c r="IV146" s="62">
        <f t="shared" ca="1" si="197"/>
        <v>6.7372170639843401E-18</v>
      </c>
      <c r="IW146" s="62">
        <f t="shared" ca="1" si="197"/>
        <v>6.7372170639843401E-18</v>
      </c>
      <c r="IX146" s="62">
        <f t="shared" ca="1" si="197"/>
        <v>6.7372170639843401E-18</v>
      </c>
      <c r="IY146" s="62">
        <f t="shared" ca="1" si="197"/>
        <v>6.7372170639843401E-18</v>
      </c>
      <c r="IZ146" s="62">
        <f t="shared" ca="1" si="197"/>
        <v>6.7372170639843401E-18</v>
      </c>
      <c r="JA146" s="62">
        <f t="shared" ca="1" si="197"/>
        <v>6.7372170639843401E-18</v>
      </c>
      <c r="JB146" s="62">
        <f t="shared" ca="1" si="198"/>
        <v>6.7372170639843401E-18</v>
      </c>
      <c r="JC146" s="62">
        <f t="shared" ca="1" si="198"/>
        <v>6.7372170639843401E-18</v>
      </c>
      <c r="JD146" s="62">
        <f t="shared" ca="1" si="198"/>
        <v>6.7372170639843401E-18</v>
      </c>
      <c r="JE146" s="62">
        <f t="shared" ca="1" si="198"/>
        <v>6.7372170639843401E-18</v>
      </c>
      <c r="JF146" s="62">
        <f t="shared" ca="1" si="198"/>
        <v>6.7372170639843401E-18</v>
      </c>
      <c r="JG146" s="62">
        <f t="shared" ca="1" si="198"/>
        <v>6.7372170639843401E-18</v>
      </c>
      <c r="JH146" s="62">
        <f t="shared" ca="1" si="198"/>
        <v>6.7372170639843401E-18</v>
      </c>
      <c r="JI146" s="62">
        <f t="shared" ca="1" si="198"/>
        <v>6.7372170639843401E-18</v>
      </c>
      <c r="JJ146" s="62">
        <f t="shared" ca="1" si="198"/>
        <v>6.7372170639843401E-18</v>
      </c>
      <c r="JK146" s="62">
        <f t="shared" ca="1" si="198"/>
        <v>6.7372170639843401E-18</v>
      </c>
      <c r="JL146" s="62">
        <f t="shared" ca="1" si="198"/>
        <v>6.7372170639843401E-18</v>
      </c>
      <c r="JM146" s="62">
        <f t="shared" ca="1" si="198"/>
        <v>6.7372170639843401E-18</v>
      </c>
      <c r="JN146" s="62">
        <f t="shared" ca="1" si="198"/>
        <v>6.7372170639843401E-18</v>
      </c>
      <c r="JO146" s="62">
        <f t="shared" ca="1" si="198"/>
        <v>6.7372170639843401E-18</v>
      </c>
      <c r="JP146" s="62">
        <f t="shared" ca="1" si="198"/>
        <v>6.7372170639843401E-18</v>
      </c>
      <c r="JQ146" s="62">
        <f t="shared" ca="1" si="198"/>
        <v>6.7372170639843401E-18</v>
      </c>
      <c r="JR146" s="62">
        <f t="shared" ca="1" si="199"/>
        <v>6.7372170639843401E-18</v>
      </c>
      <c r="JS146" s="62">
        <f t="shared" ca="1" si="199"/>
        <v>6.7372170639843401E-18</v>
      </c>
      <c r="JT146" s="62">
        <f t="shared" ca="1" si="199"/>
        <v>6.7372170639843401E-18</v>
      </c>
      <c r="JU146" s="62">
        <f t="shared" ca="1" si="199"/>
        <v>6.7372170639843401E-18</v>
      </c>
      <c r="JV146" s="62">
        <f t="shared" ca="1" si="199"/>
        <v>6.7372170639843401E-18</v>
      </c>
      <c r="JW146" s="62">
        <f t="shared" ca="1" si="199"/>
        <v>6.7372170639843401E-18</v>
      </c>
      <c r="JX146" s="62">
        <f t="shared" ca="1" si="199"/>
        <v>6.7372170639843401E-18</v>
      </c>
      <c r="JY146" s="62">
        <f t="shared" ca="1" si="199"/>
        <v>6.7372170639843401E-18</v>
      </c>
      <c r="JZ146" s="62">
        <f t="shared" ca="1" si="199"/>
        <v>6.7372170639843401E-18</v>
      </c>
      <c r="KA146" s="62">
        <f t="shared" ca="1" si="199"/>
        <v>6.7372170639843401E-18</v>
      </c>
      <c r="KB146" s="62">
        <f t="shared" ca="1" si="199"/>
        <v>6.7372170639843401E-18</v>
      </c>
      <c r="KC146" s="62">
        <f t="shared" ca="1" si="199"/>
        <v>6.7372170639843401E-18</v>
      </c>
      <c r="KD146" s="62">
        <f t="shared" ca="1" si="199"/>
        <v>6.7372170639843401E-18</v>
      </c>
      <c r="KE146" s="62">
        <f t="shared" ca="1" si="199"/>
        <v>6.7372170639843401E-18</v>
      </c>
      <c r="KF146" s="62">
        <f t="shared" ca="1" si="199"/>
        <v>6.7372170639843401E-18</v>
      </c>
      <c r="KG146" s="62">
        <f t="shared" ca="1" si="199"/>
        <v>6.7372170639843401E-18</v>
      </c>
      <c r="KH146" s="62">
        <f t="shared" ca="1" si="200"/>
        <v>6.7372170639843401E-18</v>
      </c>
      <c r="KI146" s="62">
        <f t="shared" ca="1" si="200"/>
        <v>6.7372170639843401E-18</v>
      </c>
      <c r="KJ146" s="62">
        <f t="shared" ca="1" si="200"/>
        <v>6.7372170639843401E-18</v>
      </c>
      <c r="KK146" s="62">
        <f t="shared" ca="1" si="200"/>
        <v>6.7372170639843401E-18</v>
      </c>
      <c r="KL146" s="62">
        <f t="shared" ca="1" si="200"/>
        <v>6.7372170639843401E-18</v>
      </c>
      <c r="KM146" s="62">
        <f t="shared" ca="1" si="200"/>
        <v>6.7372170639843401E-18</v>
      </c>
      <c r="KN146" s="62">
        <f t="shared" ca="1" si="200"/>
        <v>6.7372170639843401E-18</v>
      </c>
      <c r="KO146" s="62">
        <f t="shared" ca="1" si="200"/>
        <v>6.7372170639843401E-18</v>
      </c>
      <c r="KP146" s="62">
        <f t="shared" ca="1" si="200"/>
        <v>6.7372170639843401E-18</v>
      </c>
      <c r="KQ146" s="62">
        <f t="shared" ca="1" si="200"/>
        <v>6.7372170639843401E-18</v>
      </c>
      <c r="KR146" s="62">
        <f t="shared" ca="1" si="200"/>
        <v>6.7372170639843401E-18</v>
      </c>
      <c r="KS146" s="62">
        <f t="shared" ca="1" si="200"/>
        <v>6.7372170639843401E-18</v>
      </c>
      <c r="KT146" s="62">
        <f t="shared" ca="1" si="200"/>
        <v>6.7372170639843401E-18</v>
      </c>
      <c r="KU146" s="62">
        <f t="shared" ca="1" si="200"/>
        <v>6.7372170639843401E-18</v>
      </c>
      <c r="KV146" s="62">
        <f t="shared" ca="1" si="200"/>
        <v>6.7372170639843401E-18</v>
      </c>
      <c r="KW146" s="62">
        <f t="shared" ca="1" si="200"/>
        <v>6.7372170639843401E-18</v>
      </c>
      <c r="KX146" s="62">
        <f t="shared" ca="1" si="201"/>
        <v>6.7372170639843401E-18</v>
      </c>
      <c r="KY146" s="62">
        <f t="shared" ca="1" si="201"/>
        <v>6.7372170639843401E-18</v>
      </c>
      <c r="KZ146" s="62">
        <f t="shared" ca="1" si="201"/>
        <v>6.7372170639843401E-18</v>
      </c>
      <c r="LA146" s="62">
        <f t="shared" ca="1" si="201"/>
        <v>6.7372170639843401E-18</v>
      </c>
      <c r="LB146" s="62">
        <f t="shared" ca="1" si="201"/>
        <v>6.7372170639843401E-18</v>
      </c>
      <c r="LC146" s="62">
        <f t="shared" ca="1" si="201"/>
        <v>6.7372170639843401E-18</v>
      </c>
      <c r="LD146" s="62">
        <f t="shared" ca="1" si="201"/>
        <v>6.7372170639843401E-18</v>
      </c>
      <c r="LE146" s="62">
        <f t="shared" ca="1" si="201"/>
        <v>6.7372170639843401E-18</v>
      </c>
      <c r="LF146" s="62">
        <f t="shared" ca="1" si="201"/>
        <v>6.7372170639843401E-18</v>
      </c>
      <c r="LG146" s="62">
        <f t="shared" ca="1" si="201"/>
        <v>6.7372170639843401E-18</v>
      </c>
      <c r="LH146" s="62">
        <f t="shared" ca="1" si="201"/>
        <v>6.7372170639843401E-18</v>
      </c>
      <c r="LI146" s="62">
        <f t="shared" ca="1" si="201"/>
        <v>6.7372170639843401E-18</v>
      </c>
      <c r="LJ146" s="62">
        <f t="shared" ca="1" si="201"/>
        <v>6.7372170639843401E-18</v>
      </c>
      <c r="LK146" s="62">
        <f t="shared" ca="1" si="201"/>
        <v>6.7372170639843401E-18</v>
      </c>
      <c r="LL146" s="62">
        <f t="shared" ca="1" si="201"/>
        <v>6.7372170639843401E-18</v>
      </c>
      <c r="LM146" s="62">
        <f t="shared" ca="1" si="201"/>
        <v>6.7372170639843401E-18</v>
      </c>
      <c r="LN146" s="62">
        <f t="shared" ca="1" si="202"/>
        <v>6.7372170639843401E-18</v>
      </c>
      <c r="LO146" s="62">
        <f t="shared" ca="1" si="202"/>
        <v>6.7372170639843401E-18</v>
      </c>
      <c r="LP146" s="62">
        <f t="shared" ca="1" si="202"/>
        <v>6.7372170639843401E-18</v>
      </c>
      <c r="LQ146" s="62">
        <f t="shared" ca="1" si="202"/>
        <v>6.7372170639843401E-18</v>
      </c>
      <c r="LR146" s="62">
        <f t="shared" ca="1" si="202"/>
        <v>6.7372170639843401E-18</v>
      </c>
      <c r="LS146" s="62">
        <f t="shared" ca="1" si="202"/>
        <v>6.7372170639843401E-18</v>
      </c>
      <c r="LT146" s="62">
        <f t="shared" ca="1" si="202"/>
        <v>6.7372170639843401E-18</v>
      </c>
      <c r="LU146" s="62">
        <f t="shared" ca="1" si="202"/>
        <v>6.7372170639843401E-18</v>
      </c>
      <c r="LV146" s="62">
        <f t="shared" ca="1" si="202"/>
        <v>6.7372170639843401E-18</v>
      </c>
      <c r="LW146" s="62">
        <f t="shared" ca="1" si="202"/>
        <v>6.7372170639843401E-18</v>
      </c>
      <c r="LX146" s="62">
        <f t="shared" ca="1" si="202"/>
        <v>6.7372170639843401E-18</v>
      </c>
      <c r="LY146" s="62">
        <f t="shared" ca="1" si="202"/>
        <v>6.7372170639843401E-18</v>
      </c>
      <c r="LZ146" s="62">
        <f t="shared" ca="1" si="202"/>
        <v>6.7372170639843401E-18</v>
      </c>
      <c r="MA146" s="62">
        <f t="shared" ca="1" si="202"/>
        <v>6.7372170639843401E-18</v>
      </c>
      <c r="MB146" s="62">
        <f t="shared" ca="1" si="202"/>
        <v>6.7372170639843401E-18</v>
      </c>
      <c r="MC146" s="62">
        <f t="shared" ca="1" si="202"/>
        <v>6.7372170639843401E-18</v>
      </c>
      <c r="MD146" s="62">
        <f t="shared" ca="1" si="203"/>
        <v>6.7372170639843401E-18</v>
      </c>
      <c r="ME146" s="62">
        <f t="shared" ca="1" si="203"/>
        <v>6.7372170639843401E-18</v>
      </c>
      <c r="MF146" s="62">
        <f t="shared" ca="1" si="203"/>
        <v>6.7372170639843401E-18</v>
      </c>
      <c r="MG146" s="62">
        <f t="shared" ca="1" si="203"/>
        <v>6.7372170639843401E-18</v>
      </c>
      <c r="MH146" s="62">
        <f t="shared" ca="1" si="203"/>
        <v>6.7372170639843401E-18</v>
      </c>
      <c r="MI146" s="62">
        <f t="shared" ca="1" si="203"/>
        <v>6.7372170639843401E-18</v>
      </c>
      <c r="MJ146" s="62">
        <f t="shared" ca="1" si="203"/>
        <v>6.7372170639843401E-18</v>
      </c>
      <c r="MK146" s="62">
        <f t="shared" ca="1" si="203"/>
        <v>6.7372170639843401E-18</v>
      </c>
      <c r="ML146" s="62">
        <f t="shared" ca="1" si="203"/>
        <v>6.7372170639843401E-18</v>
      </c>
      <c r="MM146" s="62">
        <f t="shared" ca="1" si="203"/>
        <v>6.7372170639843401E-18</v>
      </c>
      <c r="MN146" s="62">
        <f t="shared" ca="1" si="203"/>
        <v>6.7372170639843401E-18</v>
      </c>
      <c r="MO146" s="62">
        <f t="shared" ca="1" si="203"/>
        <v>6.7372170639843401E-18</v>
      </c>
      <c r="MP146" s="62">
        <f t="shared" ca="1" si="203"/>
        <v>6.7372170639843401E-18</v>
      </c>
      <c r="MQ146" s="62">
        <f t="shared" ca="1" si="203"/>
        <v>6.7372170639843401E-18</v>
      </c>
      <c r="MR146" s="62">
        <f t="shared" ca="1" si="203"/>
        <v>6.7372170639843401E-18</v>
      </c>
      <c r="MS146" s="62">
        <f t="shared" ca="1" si="203"/>
        <v>6.7372170639843401E-18</v>
      </c>
      <c r="MT146" s="62">
        <f t="shared" ca="1" si="204"/>
        <v>6.7372170639843401E-18</v>
      </c>
      <c r="MU146" s="62">
        <f t="shared" ca="1" si="204"/>
        <v>6.7372170639843401E-18</v>
      </c>
      <c r="MV146" s="62">
        <f t="shared" ca="1" si="204"/>
        <v>6.7372170639843401E-18</v>
      </c>
      <c r="MW146" s="62">
        <f t="shared" ca="1" si="204"/>
        <v>6.7372170639843401E-18</v>
      </c>
      <c r="MX146" s="62">
        <f t="shared" ca="1" si="204"/>
        <v>6.7372170639843401E-18</v>
      </c>
      <c r="MY146" s="62">
        <f t="shared" ca="1" si="204"/>
        <v>6.7372170639843401E-18</v>
      </c>
      <c r="MZ146" s="62">
        <f t="shared" ca="1" si="204"/>
        <v>6.7372170639843401E-18</v>
      </c>
      <c r="NA146" s="62">
        <f t="shared" ca="1" si="204"/>
        <v>6.7372170639843401E-18</v>
      </c>
      <c r="NB146" s="62">
        <f t="shared" ca="1" si="204"/>
        <v>6.7372170639843401E-18</v>
      </c>
      <c r="NC146" s="62">
        <f t="shared" ca="1" si="204"/>
        <v>6.7372170639843401E-18</v>
      </c>
      <c r="ND146" s="62">
        <f t="shared" ca="1" si="204"/>
        <v>6.7372170639843401E-18</v>
      </c>
      <c r="NE146" s="62">
        <f t="shared" ca="1" si="204"/>
        <v>6.7372170639843401E-18</v>
      </c>
      <c r="NF146" s="62">
        <f t="shared" ca="1" si="204"/>
        <v>6.7372170639843401E-18</v>
      </c>
      <c r="NG146" s="62">
        <f t="shared" ca="1" si="204"/>
        <v>6.7372170639843401E-18</v>
      </c>
      <c r="NH146" s="62">
        <f t="shared" ca="1" si="204"/>
        <v>6.7372170639843401E-18</v>
      </c>
      <c r="NI146" s="62">
        <f t="shared" ca="1" si="204"/>
        <v>6.7372170639843401E-18</v>
      </c>
      <c r="NJ146" s="62">
        <f t="shared" ca="1" si="205"/>
        <v>6.7372170639843401E-18</v>
      </c>
      <c r="NK146" s="62">
        <f t="shared" ca="1" si="205"/>
        <v>6.7372170639843401E-18</v>
      </c>
      <c r="NL146" s="62">
        <f t="shared" ca="1" si="205"/>
        <v>6.7372170639843401E-18</v>
      </c>
      <c r="NM146" s="62">
        <f t="shared" ca="1" si="205"/>
        <v>6.7372170639843401E-18</v>
      </c>
      <c r="NN146" s="62">
        <f t="shared" ca="1" si="205"/>
        <v>6.7372170639843401E-18</v>
      </c>
      <c r="NO146" s="62">
        <f t="shared" ca="1" si="205"/>
        <v>6.7372170639843401E-18</v>
      </c>
      <c r="NP146" s="62">
        <f t="shared" ca="1" si="205"/>
        <v>6.7372170639843401E-18</v>
      </c>
      <c r="NQ146" s="62">
        <f t="shared" ca="1" si="205"/>
        <v>6.7372170639843401E-18</v>
      </c>
      <c r="NR146" s="62">
        <f t="shared" ca="1" si="205"/>
        <v>6.7372170639843401E-18</v>
      </c>
      <c r="NS146" s="62">
        <f t="shared" ca="1" si="205"/>
        <v>6.7372170639843401E-18</v>
      </c>
      <c r="NT146" s="62">
        <f t="shared" ca="1" si="205"/>
        <v>6.7372170639843401E-18</v>
      </c>
      <c r="NU146" s="62">
        <f t="shared" ca="1" si="205"/>
        <v>6.7372170639843401E-18</v>
      </c>
      <c r="NV146" s="62">
        <f t="shared" ca="1" si="205"/>
        <v>6.7372170639843401E-18</v>
      </c>
      <c r="NW146" s="62">
        <f t="shared" ca="1" si="205"/>
        <v>6.7372170639843401E-18</v>
      </c>
      <c r="NX146" s="62">
        <f t="shared" ca="1" si="205"/>
        <v>6.7372170639843401E-18</v>
      </c>
      <c r="NY146" s="62">
        <f t="shared" ca="1" si="205"/>
        <v>6.7372170639843401E-18</v>
      </c>
      <c r="NZ146" s="62">
        <f t="shared" ca="1" si="206"/>
        <v>6.7372170639843401E-18</v>
      </c>
      <c r="OA146" s="62">
        <f t="shared" ca="1" si="206"/>
        <v>6.7372170639843401E-18</v>
      </c>
      <c r="OB146" s="62">
        <f t="shared" ca="1" si="206"/>
        <v>6.7372170639843401E-18</v>
      </c>
      <c r="OC146" s="62">
        <f t="shared" ca="1" si="206"/>
        <v>6.7372170639843401E-18</v>
      </c>
      <c r="OD146" s="62">
        <f t="shared" ca="1" si="206"/>
        <v>6.7372170639843401E-18</v>
      </c>
      <c r="OE146" s="62">
        <f t="shared" ca="1" si="206"/>
        <v>6.7372170639843401E-18</v>
      </c>
      <c r="OF146" s="62">
        <f t="shared" ca="1" si="206"/>
        <v>6.7372170639843401E-18</v>
      </c>
      <c r="OG146" s="62">
        <f t="shared" ca="1" si="206"/>
        <v>6.7372170639843401E-18</v>
      </c>
      <c r="OH146" s="62">
        <f t="shared" ca="1" si="206"/>
        <v>6.7372170639843401E-18</v>
      </c>
      <c r="OI146" s="62">
        <f t="shared" ca="1" si="206"/>
        <v>6.7372170639843401E-18</v>
      </c>
      <c r="OJ146" s="62">
        <f t="shared" ca="1" si="206"/>
        <v>6.7372170639843401E-18</v>
      </c>
      <c r="OK146" s="62">
        <f t="shared" ca="1" si="206"/>
        <v>6.7372170639843401E-18</v>
      </c>
      <c r="OL146" s="62">
        <f t="shared" ca="1" si="206"/>
        <v>6.7372170639843401E-18</v>
      </c>
      <c r="OM146" s="62">
        <f t="shared" ca="1" si="206"/>
        <v>6.7372170639843401E-18</v>
      </c>
      <c r="ON146" s="62">
        <f t="shared" ca="1" si="206"/>
        <v>6.7372170639843401E-18</v>
      </c>
      <c r="OO146" s="62">
        <f t="shared" ca="1" si="206"/>
        <v>6.7372170639843401E-18</v>
      </c>
      <c r="OP146" s="62">
        <f t="shared" ca="1" si="207"/>
        <v>6.7372170639843401E-18</v>
      </c>
      <c r="OQ146" s="62">
        <f t="shared" ca="1" si="207"/>
        <v>6.7372170639843401E-18</v>
      </c>
      <c r="OR146" s="62">
        <f t="shared" ca="1" si="207"/>
        <v>6.7372170639843401E-18</v>
      </c>
      <c r="OS146" s="62">
        <f t="shared" ca="1" si="207"/>
        <v>6.7372170639843401E-18</v>
      </c>
      <c r="OT146" s="62">
        <f t="shared" ca="1" si="207"/>
        <v>6.7372170639843401E-18</v>
      </c>
      <c r="OU146" s="62">
        <f t="shared" ca="1" si="207"/>
        <v>6.7372170639843401E-18</v>
      </c>
      <c r="OV146" s="62">
        <f t="shared" ca="1" si="207"/>
        <v>6.7372170639843401E-18</v>
      </c>
      <c r="OW146" s="62">
        <f t="shared" ca="1" si="207"/>
        <v>6.7372170639843401E-18</v>
      </c>
      <c r="OX146" s="62">
        <f t="shared" ca="1" si="207"/>
        <v>6.7372170639843401E-18</v>
      </c>
      <c r="OY146" s="62">
        <f t="shared" ca="1" si="207"/>
        <v>6.7372170639843401E-18</v>
      </c>
      <c r="OZ146" s="62">
        <f t="shared" ca="1" si="207"/>
        <v>6.7372170639843401E-18</v>
      </c>
      <c r="PA146" s="62">
        <f t="shared" ca="1" si="207"/>
        <v>6.7372170639843401E-18</v>
      </c>
      <c r="PB146" s="62">
        <f t="shared" ca="1" si="207"/>
        <v>6.7372170639843401E-18</v>
      </c>
      <c r="PC146" s="62">
        <f t="shared" ca="1" si="207"/>
        <v>6.7372170639843401E-18</v>
      </c>
      <c r="PD146" s="62">
        <f t="shared" ca="1" si="207"/>
        <v>6.7372170639843401E-18</v>
      </c>
      <c r="PE146" s="62">
        <f t="shared" ca="1" si="207"/>
        <v>6.7372170639843401E-18</v>
      </c>
      <c r="PF146" s="62">
        <f t="shared" ca="1" si="208"/>
        <v>6.7372170639843401E-18</v>
      </c>
      <c r="PG146" s="62">
        <f t="shared" ca="1" si="208"/>
        <v>6.7372170639843401E-18</v>
      </c>
      <c r="PH146" s="62">
        <f t="shared" ca="1" si="208"/>
        <v>6.7372170639843401E-18</v>
      </c>
      <c r="PI146" s="62">
        <f t="shared" ca="1" si="208"/>
        <v>6.7372170639843401E-18</v>
      </c>
      <c r="PJ146" s="62">
        <f t="shared" ca="1" si="208"/>
        <v>6.7372170639843401E-18</v>
      </c>
      <c r="PK146" s="62">
        <f t="shared" ca="1" si="208"/>
        <v>6.7372170639843401E-18</v>
      </c>
      <c r="PL146" s="62">
        <f t="shared" ca="1" si="208"/>
        <v>6.7372170639843401E-18</v>
      </c>
      <c r="PM146" s="62">
        <f t="shared" ca="1" si="208"/>
        <v>6.7372170639843401E-18</v>
      </c>
      <c r="PN146" s="62">
        <f t="shared" ca="1" si="208"/>
        <v>6.7372170639843401E-18</v>
      </c>
      <c r="PO146" s="62">
        <f t="shared" ca="1" si="208"/>
        <v>6.7372170639843401E-18</v>
      </c>
      <c r="PP146" s="62">
        <f t="shared" ca="1" si="208"/>
        <v>6.7372170639843401E-18</v>
      </c>
      <c r="PQ146" s="62">
        <f t="shared" ca="1" si="208"/>
        <v>6.7372170639843401E-18</v>
      </c>
      <c r="PR146" s="62">
        <f t="shared" ca="1" si="208"/>
        <v>6.7372170639843401E-18</v>
      </c>
      <c r="PS146" s="62">
        <f t="shared" ca="1" si="208"/>
        <v>6.7372170639843401E-18</v>
      </c>
      <c r="PT146" s="62">
        <f t="shared" ca="1" si="208"/>
        <v>6.7372170639843401E-18</v>
      </c>
      <c r="PU146" s="62">
        <f t="shared" ca="1" si="208"/>
        <v>6.7372170639843401E-18</v>
      </c>
      <c r="PV146" s="62">
        <f t="shared" ca="1" si="209"/>
        <v>6.7372170639843401E-18</v>
      </c>
      <c r="PW146" s="62">
        <f t="shared" ca="1" si="209"/>
        <v>6.7372170639843401E-18</v>
      </c>
      <c r="PX146" s="62">
        <f t="shared" ca="1" si="209"/>
        <v>6.7372170639843401E-18</v>
      </c>
      <c r="PY146" s="62">
        <f t="shared" ca="1" si="209"/>
        <v>6.7372170639843401E-18</v>
      </c>
      <c r="PZ146" s="62">
        <f t="shared" ca="1" si="209"/>
        <v>6.7372170639843401E-18</v>
      </c>
      <c r="QA146" s="62">
        <f t="shared" ca="1" si="209"/>
        <v>6.7372170639843401E-18</v>
      </c>
      <c r="QB146" s="62">
        <f t="shared" ca="1" si="209"/>
        <v>6.7372170639843401E-18</v>
      </c>
      <c r="QC146" s="62">
        <f t="shared" ca="1" si="209"/>
        <v>6.7372170639843401E-18</v>
      </c>
      <c r="QD146" s="62">
        <f t="shared" ca="1" si="209"/>
        <v>6.7372170639843401E-18</v>
      </c>
      <c r="QE146" s="62">
        <f t="shared" ca="1" si="209"/>
        <v>6.7372170639843401E-18</v>
      </c>
      <c r="QF146" s="62">
        <f t="shared" ca="1" si="209"/>
        <v>6.7372170639843401E-18</v>
      </c>
      <c r="QG146" s="62">
        <f t="shared" ca="1" si="209"/>
        <v>6.7372170639843401E-18</v>
      </c>
      <c r="QH146" s="62">
        <f t="shared" ca="1" si="209"/>
        <v>6.7372170639843401E-18</v>
      </c>
      <c r="QI146" s="62">
        <f t="shared" ca="1" si="209"/>
        <v>6.7372170639843401E-18</v>
      </c>
      <c r="QJ146" s="62">
        <f t="shared" ca="1" si="209"/>
        <v>6.7372170639843401E-18</v>
      </c>
      <c r="QK146" s="62">
        <f t="shared" ca="1" si="209"/>
        <v>6.7372170639843401E-18</v>
      </c>
      <c r="QL146" s="62">
        <f t="shared" ca="1" si="210"/>
        <v>6.7372170639843401E-18</v>
      </c>
      <c r="QM146" s="62">
        <f t="shared" ca="1" si="210"/>
        <v>6.7372170639843401E-18</v>
      </c>
      <c r="QN146" s="62">
        <f t="shared" ca="1" si="210"/>
        <v>6.7372170639843401E-18</v>
      </c>
      <c r="QO146" s="62">
        <f t="shared" ca="1" si="210"/>
        <v>6.7372170639843401E-18</v>
      </c>
      <c r="QP146" s="62">
        <f t="shared" ca="1" si="210"/>
        <v>6.7372170639843401E-18</v>
      </c>
      <c r="QQ146" s="62">
        <f t="shared" ca="1" si="210"/>
        <v>6.7372170639843401E-18</v>
      </c>
      <c r="QR146" s="62">
        <f t="shared" ca="1" si="210"/>
        <v>6.7372170639843401E-18</v>
      </c>
      <c r="QS146" s="62">
        <f t="shared" ca="1" si="210"/>
        <v>6.7372170639843401E-18</v>
      </c>
      <c r="QT146" s="62">
        <f t="shared" ca="1" si="210"/>
        <v>6.7372170639843401E-18</v>
      </c>
      <c r="QU146" s="62">
        <f t="shared" ca="1" si="210"/>
        <v>6.7372170639843401E-18</v>
      </c>
      <c r="QV146" s="62">
        <f t="shared" ca="1" si="210"/>
        <v>6.7372170639843401E-18</v>
      </c>
      <c r="QW146" s="62">
        <f t="shared" ca="1" si="210"/>
        <v>6.7372170639843401E-18</v>
      </c>
      <c r="QX146" s="62">
        <f t="shared" ca="1" si="210"/>
        <v>6.7372170639843401E-18</v>
      </c>
      <c r="QY146" s="62">
        <f t="shared" ca="1" si="210"/>
        <v>6.7372170639843401E-18</v>
      </c>
      <c r="QZ146" s="62">
        <f t="shared" ca="1" si="210"/>
        <v>6.7372170639843401E-18</v>
      </c>
      <c r="RA146" s="62">
        <f t="shared" ca="1" si="210"/>
        <v>6.7372170639843401E-18</v>
      </c>
      <c r="RB146" s="62">
        <f t="shared" ca="1" si="211"/>
        <v>6.7372170639843401E-18</v>
      </c>
      <c r="RC146" s="62">
        <f t="shared" ca="1" si="211"/>
        <v>6.7372170639843401E-18</v>
      </c>
      <c r="RD146" s="62">
        <f t="shared" ca="1" si="211"/>
        <v>6.7372170639843401E-18</v>
      </c>
      <c r="RE146" s="62">
        <f t="shared" ca="1" si="211"/>
        <v>6.7372170639843401E-18</v>
      </c>
      <c r="RF146" s="62">
        <f t="shared" ca="1" si="211"/>
        <v>6.7372170639843401E-18</v>
      </c>
      <c r="RG146" s="62">
        <f t="shared" ca="1" si="211"/>
        <v>6.7372170639843401E-18</v>
      </c>
      <c r="RH146" s="62">
        <f t="shared" ca="1" si="211"/>
        <v>6.7372170639843401E-18</v>
      </c>
      <c r="RI146" s="62">
        <f t="shared" ca="1" si="211"/>
        <v>6.7372170639843401E-18</v>
      </c>
      <c r="RJ146" s="62">
        <f t="shared" ca="1" si="211"/>
        <v>6.7372170639843401E-18</v>
      </c>
      <c r="RK146" s="62">
        <f t="shared" ca="1" si="211"/>
        <v>6.7372170639843401E-18</v>
      </c>
      <c r="RL146" s="62">
        <f t="shared" ca="1" si="211"/>
        <v>6.7372170639843401E-18</v>
      </c>
      <c r="RM146" s="62">
        <f t="shared" ca="1" si="211"/>
        <v>6.7372170639843401E-18</v>
      </c>
      <c r="RN146" s="62">
        <f t="shared" ca="1" si="211"/>
        <v>6.7372170639843401E-18</v>
      </c>
      <c r="RO146" s="62">
        <f t="shared" ca="1" si="211"/>
        <v>6.7372170639843401E-18</v>
      </c>
      <c r="RP146" s="62">
        <f t="shared" ca="1" si="211"/>
        <v>6.7372170639843401E-18</v>
      </c>
      <c r="RQ146" s="62">
        <f t="shared" ca="1" si="211"/>
        <v>6.7372170639843401E-18</v>
      </c>
      <c r="RR146" s="62">
        <f t="shared" ca="1" si="212"/>
        <v>6.7372170639843401E-18</v>
      </c>
      <c r="RS146" s="62">
        <f t="shared" ca="1" si="212"/>
        <v>6.7372170639843401E-18</v>
      </c>
      <c r="RT146" s="62">
        <f t="shared" ca="1" si="212"/>
        <v>6.7372170639843401E-18</v>
      </c>
      <c r="RU146" s="62">
        <f t="shared" ca="1" si="212"/>
        <v>6.7372170639843401E-18</v>
      </c>
      <c r="RV146" s="62">
        <f t="shared" ca="1" si="212"/>
        <v>6.7372170639843401E-18</v>
      </c>
      <c r="RW146" s="62">
        <f t="shared" ca="1" si="212"/>
        <v>6.7372170639843401E-18</v>
      </c>
      <c r="RX146" s="62">
        <f t="shared" ca="1" si="212"/>
        <v>6.7372170639843401E-18</v>
      </c>
      <c r="RY146" s="62">
        <f t="shared" ca="1" si="212"/>
        <v>6.7372170639843401E-18</v>
      </c>
      <c r="RZ146" s="62">
        <f t="shared" ca="1" si="212"/>
        <v>6.7372170639843401E-18</v>
      </c>
      <c r="SA146" s="62">
        <f t="shared" ca="1" si="212"/>
        <v>6.7372170639843401E-18</v>
      </c>
      <c r="SB146" s="62">
        <f t="shared" ca="1" si="212"/>
        <v>6.7372170639843401E-18</v>
      </c>
      <c r="SC146" s="62">
        <f t="shared" ca="1" si="212"/>
        <v>6.7372170639843401E-18</v>
      </c>
      <c r="SD146" s="62">
        <f t="shared" ca="1" si="212"/>
        <v>6.7372170639843401E-18</v>
      </c>
      <c r="SE146" s="62">
        <f t="shared" ca="1" si="212"/>
        <v>6.7372170639843401E-18</v>
      </c>
      <c r="SF146" s="62">
        <f t="shared" ca="1" si="212"/>
        <v>6.7372170639843401E-18</v>
      </c>
      <c r="SG146" s="62">
        <f t="shared" ca="1" si="212"/>
        <v>6.7372170639843401E-18</v>
      </c>
      <c r="SH146" s="62">
        <f t="shared" ca="1" si="213"/>
        <v>6.7372170639843401E-18</v>
      </c>
      <c r="SI146" s="62">
        <f t="shared" ca="1" si="213"/>
        <v>6.7372170639843401E-18</v>
      </c>
      <c r="SJ146" s="62">
        <f t="shared" ca="1" si="213"/>
        <v>6.7372170639843401E-18</v>
      </c>
      <c r="SK146" s="62">
        <f t="shared" ca="1" si="213"/>
        <v>6.7372170639843401E-18</v>
      </c>
      <c r="SL146" s="62">
        <f t="shared" ca="1" si="213"/>
        <v>6.7372170639843401E-18</v>
      </c>
      <c r="SM146" s="62">
        <f t="shared" ca="1" si="213"/>
        <v>6.7372170639843401E-18</v>
      </c>
      <c r="SN146" s="62">
        <f t="shared" ca="1" si="213"/>
        <v>6.7372170639843401E-18</v>
      </c>
      <c r="SO146" s="62">
        <f t="shared" ca="1" si="213"/>
        <v>6.7372170639843401E-18</v>
      </c>
      <c r="SP146" s="62">
        <f t="shared" ca="1" si="213"/>
        <v>6.7372170639843401E-18</v>
      </c>
      <c r="SQ146" s="62">
        <f t="shared" ca="1" si="213"/>
        <v>6.7372170639843401E-18</v>
      </c>
      <c r="SR146" s="62">
        <f t="shared" ca="1" si="213"/>
        <v>6.7372170639843401E-18</v>
      </c>
      <c r="SS146" s="62">
        <f t="shared" ca="1" si="213"/>
        <v>6.7372170639843401E-18</v>
      </c>
      <c r="ST146" s="62">
        <f t="shared" ca="1" si="213"/>
        <v>6.7372170639843401E-18</v>
      </c>
      <c r="SU146" s="62">
        <f t="shared" ca="1" si="213"/>
        <v>6.7372170639843401E-18</v>
      </c>
      <c r="SV146" s="62">
        <f t="shared" ca="1" si="213"/>
        <v>6.7372170639843401E-18</v>
      </c>
      <c r="SW146" s="62">
        <f t="shared" ca="1" si="213"/>
        <v>6.7372170639843401E-18</v>
      </c>
      <c r="SX146" s="62">
        <f t="shared" ca="1" si="214"/>
        <v>6.7372170639843401E-18</v>
      </c>
      <c r="SY146" s="62">
        <f t="shared" ca="1" si="214"/>
        <v>6.7372170639843401E-18</v>
      </c>
      <c r="SZ146" s="62">
        <f t="shared" ca="1" si="214"/>
        <v>6.7372170639843401E-18</v>
      </c>
      <c r="TA146" s="62">
        <f t="shared" ca="1" si="214"/>
        <v>6.7372170639843401E-18</v>
      </c>
      <c r="TB146" s="62">
        <f t="shared" ca="1" si="214"/>
        <v>6.7372170639843401E-18</v>
      </c>
      <c r="TC146" s="62">
        <f t="shared" ca="1" si="214"/>
        <v>6.7372170639843401E-18</v>
      </c>
      <c r="TD146" s="62">
        <f t="shared" ca="1" si="214"/>
        <v>6.7372170639843401E-18</v>
      </c>
      <c r="TE146" s="62">
        <f t="shared" ca="1" si="214"/>
        <v>6.7372170639843401E-18</v>
      </c>
      <c r="TF146" s="62">
        <f t="shared" ca="1" si="214"/>
        <v>6.7372170639843401E-18</v>
      </c>
      <c r="TG146" s="62">
        <f t="shared" ca="1" si="214"/>
        <v>6.7372170639843401E-18</v>
      </c>
      <c r="TH146" s="62">
        <f t="shared" ca="1" si="214"/>
        <v>6.7372170639843401E-18</v>
      </c>
      <c r="TI146" s="62">
        <f t="shared" ca="1" si="214"/>
        <v>6.7372170639843401E-18</v>
      </c>
      <c r="TJ146" s="62">
        <f t="shared" ca="1" si="214"/>
        <v>6.7372170639843401E-18</v>
      </c>
      <c r="TK146" s="62">
        <f t="shared" ca="1" si="214"/>
        <v>6.7372170639843401E-18</v>
      </c>
      <c r="TL146" s="62">
        <f t="shared" ca="1" si="214"/>
        <v>6.7372170639843401E-18</v>
      </c>
      <c r="TM146" s="62">
        <f t="shared" ca="1" si="214"/>
        <v>6.7372170639843401E-18</v>
      </c>
      <c r="TN146" s="62">
        <f t="shared" ca="1" si="215"/>
        <v>6.7372170639843401E-18</v>
      </c>
      <c r="TO146" s="62">
        <f t="shared" ca="1" si="215"/>
        <v>6.7372170639843401E-18</v>
      </c>
      <c r="TP146" s="62">
        <f t="shared" ca="1" si="215"/>
        <v>6.7372170639843401E-18</v>
      </c>
      <c r="TQ146" s="62">
        <f t="shared" ca="1" si="215"/>
        <v>6.7372170639843401E-18</v>
      </c>
      <c r="TR146" s="62">
        <f t="shared" ca="1" si="215"/>
        <v>6.7372170639843401E-18</v>
      </c>
      <c r="TS146" s="62">
        <f t="shared" ca="1" si="215"/>
        <v>6.7372170639843401E-18</v>
      </c>
      <c r="TT146" s="62">
        <f t="shared" ca="1" si="215"/>
        <v>6.7372170639843401E-18</v>
      </c>
      <c r="TU146" s="62">
        <f t="shared" ca="1" si="215"/>
        <v>6.7372170639843401E-18</v>
      </c>
      <c r="TV146" s="62">
        <f t="shared" ca="1" si="215"/>
        <v>6.7372170639843401E-18</v>
      </c>
      <c r="TW146" s="62">
        <f t="shared" ca="1" si="215"/>
        <v>6.7372170639843401E-18</v>
      </c>
      <c r="TX146" s="62">
        <f t="shared" ca="1" si="215"/>
        <v>6.7372170639843401E-18</v>
      </c>
      <c r="TY146" s="62">
        <f t="shared" ca="1" si="215"/>
        <v>6.7372170639843401E-18</v>
      </c>
      <c r="TZ146" s="62">
        <f t="shared" ca="1" si="215"/>
        <v>6.7372170639843401E-18</v>
      </c>
      <c r="UA146" s="62">
        <f t="shared" ca="1" si="215"/>
        <v>6.7372170639843401E-18</v>
      </c>
      <c r="UB146" s="62">
        <f t="shared" ca="1" si="215"/>
        <v>6.7372170639843401E-18</v>
      </c>
      <c r="UC146" s="62">
        <f t="shared" ca="1" si="215"/>
        <v>6.7372170639843401E-18</v>
      </c>
      <c r="UD146" s="62">
        <f t="shared" ca="1" si="216"/>
        <v>6.7372170639843401E-18</v>
      </c>
      <c r="UE146" s="62">
        <f t="shared" ca="1" si="216"/>
        <v>6.7372170639843401E-18</v>
      </c>
      <c r="UF146" s="62">
        <f t="shared" ca="1" si="216"/>
        <v>6.7372170639843401E-18</v>
      </c>
      <c r="UG146" s="62">
        <f t="shared" ca="1" si="216"/>
        <v>6.7372170639843401E-18</v>
      </c>
      <c r="UH146" s="62">
        <f t="shared" ca="1" si="216"/>
        <v>6.7372170639843401E-18</v>
      </c>
      <c r="UI146" s="62">
        <f t="shared" ca="1" si="216"/>
        <v>6.7372170639843401E-18</v>
      </c>
      <c r="UJ146" s="62">
        <f t="shared" ca="1" si="216"/>
        <v>6.7372170639843401E-18</v>
      </c>
      <c r="UK146" s="62">
        <f t="shared" ca="1" si="216"/>
        <v>6.7372170639843401E-18</v>
      </c>
      <c r="UL146" s="62">
        <f t="shared" ca="1" si="216"/>
        <v>6.7372170639843401E-18</v>
      </c>
      <c r="UM146" s="62">
        <f t="shared" ca="1" si="216"/>
        <v>6.7372170639843401E-18</v>
      </c>
      <c r="UN146" s="62">
        <f t="shared" ca="1" si="216"/>
        <v>6.7372170639843401E-18</v>
      </c>
      <c r="UO146" s="62">
        <f t="shared" ca="1" si="216"/>
        <v>6.7372170639843401E-18</v>
      </c>
      <c r="UP146" s="62">
        <f t="shared" ca="1" si="216"/>
        <v>6.7372170639843401E-18</v>
      </c>
      <c r="UQ146" s="62">
        <f t="shared" ca="1" si="216"/>
        <v>6.7372170639843401E-18</v>
      </c>
      <c r="UR146" s="62">
        <f t="shared" ca="1" si="216"/>
        <v>6.7372170639843401E-18</v>
      </c>
      <c r="US146" s="62">
        <f t="shared" ca="1" si="216"/>
        <v>6.7372170639843401E-18</v>
      </c>
      <c r="UT146" s="62">
        <f t="shared" ca="1" si="217"/>
        <v>6.7372170639843401E-18</v>
      </c>
      <c r="UU146" s="62">
        <f t="shared" ca="1" si="217"/>
        <v>6.7372170639843401E-18</v>
      </c>
      <c r="UV146" s="62">
        <f t="shared" ca="1" si="217"/>
        <v>6.7372170639843401E-18</v>
      </c>
      <c r="UW146" s="62">
        <f t="shared" ca="1" si="217"/>
        <v>6.7372170639843401E-18</v>
      </c>
      <c r="UX146" s="62">
        <f t="shared" ca="1" si="217"/>
        <v>6.7372170639843401E-18</v>
      </c>
      <c r="UY146" s="62">
        <f t="shared" ca="1" si="217"/>
        <v>6.7372170639843401E-18</v>
      </c>
      <c r="UZ146" s="62">
        <f t="shared" ca="1" si="217"/>
        <v>6.7372170639843401E-18</v>
      </c>
      <c r="VA146" s="62">
        <f t="shared" ca="1" si="217"/>
        <v>6.7372170639843401E-18</v>
      </c>
      <c r="VB146" s="62">
        <f t="shared" ca="1" si="217"/>
        <v>6.7372170639843401E-18</v>
      </c>
      <c r="VC146" s="62">
        <f t="shared" ca="1" si="217"/>
        <v>6.7372170639843401E-18</v>
      </c>
      <c r="VD146" s="62">
        <f t="shared" ca="1" si="217"/>
        <v>6.7372170639843401E-18</v>
      </c>
      <c r="VE146" s="62">
        <f t="shared" ca="1" si="217"/>
        <v>6.7372170639843401E-18</v>
      </c>
      <c r="VF146" s="62">
        <f t="shared" ca="1" si="217"/>
        <v>6.7372170639843401E-18</v>
      </c>
      <c r="VG146" s="62">
        <f t="shared" ca="1" si="217"/>
        <v>6.7372170639843401E-18</v>
      </c>
      <c r="VH146" s="62">
        <f t="shared" ca="1" si="217"/>
        <v>6.7372170639843401E-18</v>
      </c>
      <c r="VI146" s="62">
        <f t="shared" ca="1" si="217"/>
        <v>6.7372170639843401E-18</v>
      </c>
      <c r="VJ146" s="62">
        <f t="shared" ca="1" si="218"/>
        <v>6.7372170639843401E-18</v>
      </c>
      <c r="VK146" s="62">
        <f t="shared" ca="1" si="218"/>
        <v>6.7372170639843401E-18</v>
      </c>
      <c r="VL146" s="62">
        <f t="shared" ca="1" si="218"/>
        <v>6.7372170639843401E-18</v>
      </c>
      <c r="VM146" s="62">
        <f t="shared" ca="1" si="218"/>
        <v>6.7372170639843401E-18</v>
      </c>
      <c r="VN146" s="62">
        <f t="shared" ca="1" si="218"/>
        <v>6.7372170639843401E-18</v>
      </c>
      <c r="VO146" s="62">
        <f t="shared" ca="1" si="218"/>
        <v>6.7372170639843401E-18</v>
      </c>
      <c r="VP146" s="62">
        <f t="shared" ca="1" si="218"/>
        <v>6.7372170639843401E-18</v>
      </c>
      <c r="VQ146" s="62">
        <f t="shared" ca="1" si="218"/>
        <v>6.7372170639843401E-18</v>
      </c>
      <c r="VR146" s="62">
        <f t="shared" ca="1" si="218"/>
        <v>6.7372170639843401E-18</v>
      </c>
      <c r="VS146" s="62">
        <f t="shared" ca="1" si="218"/>
        <v>6.7372170639843401E-18</v>
      </c>
      <c r="VT146" s="62">
        <f t="shared" ca="1" si="218"/>
        <v>6.7372170639843401E-18</v>
      </c>
      <c r="VU146" s="62">
        <f t="shared" ca="1" si="218"/>
        <v>6.7372170639843401E-18</v>
      </c>
      <c r="VV146" s="62">
        <f t="shared" ca="1" si="218"/>
        <v>6.7372170639843401E-18</v>
      </c>
      <c r="VW146" s="62">
        <f t="shared" ca="1" si="218"/>
        <v>6.7372170639843401E-18</v>
      </c>
      <c r="VX146" s="62">
        <f t="shared" ca="1" si="218"/>
        <v>6.7372170639843401E-18</v>
      </c>
      <c r="VY146" s="62">
        <f t="shared" ca="1" si="218"/>
        <v>6.7372170639843401E-18</v>
      </c>
      <c r="VZ146" s="62">
        <f t="shared" ca="1" si="219"/>
        <v>6.7372170639843401E-18</v>
      </c>
      <c r="WA146" s="62">
        <f t="shared" ca="1" si="219"/>
        <v>6.7372170639843401E-18</v>
      </c>
      <c r="WB146" s="62">
        <f t="shared" ca="1" si="219"/>
        <v>6.7372170639843401E-18</v>
      </c>
      <c r="WC146" s="62">
        <f t="shared" ca="1" si="219"/>
        <v>6.7372170639843401E-18</v>
      </c>
      <c r="WD146" s="62">
        <f t="shared" ca="1" si="219"/>
        <v>6.7372170639843401E-18</v>
      </c>
      <c r="WE146" s="62">
        <f t="shared" ca="1" si="219"/>
        <v>6.7372170639843401E-18</v>
      </c>
      <c r="WF146" s="62">
        <f t="shared" ca="1" si="219"/>
        <v>6.7372170639843401E-18</v>
      </c>
      <c r="WG146" s="62">
        <f t="shared" ca="1" si="219"/>
        <v>6.7372170639843401E-18</v>
      </c>
      <c r="WH146" s="62">
        <f t="shared" ca="1" si="219"/>
        <v>6.7372170639843401E-18</v>
      </c>
      <c r="WI146" s="62">
        <f t="shared" ca="1" si="219"/>
        <v>6.7372170639843401E-18</v>
      </c>
      <c r="WJ146" s="62">
        <f t="shared" ca="1" si="219"/>
        <v>6.7372170639843401E-18</v>
      </c>
      <c r="WK146" s="62">
        <f t="shared" ca="1" si="219"/>
        <v>6.7372170639843401E-18</v>
      </c>
      <c r="WL146" s="62">
        <f t="shared" ca="1" si="219"/>
        <v>6.7372170639843401E-18</v>
      </c>
      <c r="WM146" s="62">
        <f t="shared" ca="1" si="219"/>
        <v>6.7372170639843401E-18</v>
      </c>
      <c r="WN146" s="62">
        <f t="shared" ca="1" si="219"/>
        <v>6.7372170639843401E-18</v>
      </c>
      <c r="WO146" s="62">
        <f t="shared" ca="1" si="219"/>
        <v>6.7372170639843401E-18</v>
      </c>
      <c r="WP146" s="62">
        <f t="shared" ca="1" si="220"/>
        <v>6.7372170639843401E-18</v>
      </c>
      <c r="WQ146" s="62">
        <f t="shared" ca="1" si="220"/>
        <v>6.7372170639843401E-18</v>
      </c>
      <c r="WR146" s="62">
        <f t="shared" ca="1" si="220"/>
        <v>6.7372170639843401E-18</v>
      </c>
      <c r="WS146" s="62">
        <f t="shared" ca="1" si="220"/>
        <v>6.7372170639843401E-18</v>
      </c>
      <c r="WT146" s="62">
        <f t="shared" ca="1" si="220"/>
        <v>6.7372170639843401E-18</v>
      </c>
      <c r="WU146" s="62">
        <f t="shared" ca="1" si="220"/>
        <v>6.7372170639843401E-18</v>
      </c>
      <c r="WV146" s="62">
        <f t="shared" ca="1" si="220"/>
        <v>6.7372170639843401E-18</v>
      </c>
      <c r="WW146" s="62">
        <f t="shared" ca="1" si="220"/>
        <v>6.7372170639843401E-18</v>
      </c>
      <c r="WX146" s="62">
        <f t="shared" ca="1" si="220"/>
        <v>6.7372170639843401E-18</v>
      </c>
      <c r="WY146" s="62">
        <f t="shared" ca="1" si="220"/>
        <v>6.7372170639843401E-18</v>
      </c>
      <c r="WZ146" s="62">
        <f t="shared" ca="1" si="220"/>
        <v>6.7372170639843401E-18</v>
      </c>
      <c r="XA146" s="62">
        <f t="shared" ca="1" si="220"/>
        <v>6.7372170639843401E-18</v>
      </c>
      <c r="XB146" s="62">
        <f t="shared" ca="1" si="220"/>
        <v>6.7372170639843401E-18</v>
      </c>
      <c r="XC146" s="62">
        <f t="shared" ca="1" si="220"/>
        <v>6.7372170639843401E-18</v>
      </c>
      <c r="XD146" s="62">
        <f t="shared" ca="1" si="220"/>
        <v>6.7372170639843401E-18</v>
      </c>
      <c r="XE146" s="62">
        <f t="shared" ca="1" si="220"/>
        <v>6.7372170639843401E-18</v>
      </c>
      <c r="XF146" s="62">
        <f t="shared" ca="1" si="221"/>
        <v>6.7372170639843401E-18</v>
      </c>
      <c r="XG146" s="62">
        <f t="shared" ca="1" si="221"/>
        <v>6.7372170639843401E-18</v>
      </c>
      <c r="XH146" s="62">
        <f t="shared" ca="1" si="221"/>
        <v>6.7372170639843401E-18</v>
      </c>
      <c r="XI146" s="62">
        <f t="shared" ca="1" si="221"/>
        <v>6.7372170639843401E-18</v>
      </c>
      <c r="XJ146" s="62">
        <f t="shared" ca="1" si="221"/>
        <v>6.7372170639843401E-18</v>
      </c>
      <c r="XK146" s="62">
        <f t="shared" ca="1" si="221"/>
        <v>6.7372170639843401E-18</v>
      </c>
      <c r="XL146" s="62">
        <f t="shared" ca="1" si="221"/>
        <v>6.7372170639843401E-18</v>
      </c>
      <c r="XM146" s="62">
        <f t="shared" ca="1" si="221"/>
        <v>6.7372170639843401E-18</v>
      </c>
      <c r="XN146" s="62">
        <f t="shared" ca="1" si="221"/>
        <v>6.7372170639843401E-18</v>
      </c>
      <c r="XO146" s="62">
        <f t="shared" ca="1" si="221"/>
        <v>6.7372170639843401E-18</v>
      </c>
      <c r="XP146" s="62">
        <f t="shared" ca="1" si="221"/>
        <v>6.7372170639843401E-18</v>
      </c>
      <c r="XQ146" s="62">
        <f t="shared" ca="1" si="221"/>
        <v>6.7372170639843401E-18</v>
      </c>
      <c r="XR146" s="62">
        <f t="shared" ca="1" si="221"/>
        <v>6.7372170639843401E-18</v>
      </c>
      <c r="XS146" s="62">
        <f t="shared" ca="1" si="221"/>
        <v>6.7372170639843401E-18</v>
      </c>
      <c r="XT146" s="62">
        <f t="shared" ca="1" si="221"/>
        <v>6.7372170639843401E-18</v>
      </c>
      <c r="XU146" s="62">
        <f t="shared" ca="1" si="221"/>
        <v>6.7372170639843401E-18</v>
      </c>
      <c r="XV146" s="62">
        <f t="shared" ca="1" si="222"/>
        <v>6.7372170639843401E-18</v>
      </c>
      <c r="XW146" s="62">
        <f t="shared" ca="1" si="222"/>
        <v>6.7372170639843401E-18</v>
      </c>
      <c r="XX146" s="62">
        <f t="shared" ca="1" si="222"/>
        <v>6.7372170639843401E-18</v>
      </c>
      <c r="XY146" s="62">
        <f t="shared" ca="1" si="222"/>
        <v>6.7372170639843401E-18</v>
      </c>
      <c r="XZ146" s="62">
        <f t="shared" ca="1" si="222"/>
        <v>6.7372170639843401E-18</v>
      </c>
      <c r="YA146" s="62">
        <f t="shared" ca="1" si="222"/>
        <v>6.7372170639843401E-18</v>
      </c>
      <c r="YB146" s="62">
        <f t="shared" ca="1" si="222"/>
        <v>6.7372170639843401E-18</v>
      </c>
      <c r="YC146" s="62">
        <f t="shared" ca="1" si="222"/>
        <v>6.7372170639843401E-18</v>
      </c>
      <c r="YD146" s="62">
        <f t="shared" ca="1" si="222"/>
        <v>6.7372170639843401E-18</v>
      </c>
      <c r="YE146" s="62">
        <f t="shared" ca="1" si="222"/>
        <v>6.7372170639843401E-18</v>
      </c>
      <c r="YF146" s="62">
        <f t="shared" ca="1" si="222"/>
        <v>6.7372170639843401E-18</v>
      </c>
      <c r="YG146" s="62">
        <f t="shared" ca="1" si="222"/>
        <v>6.7372170639843401E-18</v>
      </c>
      <c r="YH146" s="62">
        <f t="shared" ca="1" si="222"/>
        <v>6.7372170639843401E-18</v>
      </c>
      <c r="YI146" s="62">
        <f t="shared" ca="1" si="222"/>
        <v>6.7372170639843401E-18</v>
      </c>
      <c r="YJ146" s="62">
        <f t="shared" ca="1" si="222"/>
        <v>6.7372170639843401E-18</v>
      </c>
      <c r="YK146" s="62">
        <f t="shared" ca="1" si="222"/>
        <v>6.7372170639843401E-18</v>
      </c>
      <c r="YL146" s="62">
        <f t="shared" ca="1" si="223"/>
        <v>6.7372170639843401E-18</v>
      </c>
      <c r="YM146" s="62">
        <f t="shared" ca="1" si="223"/>
        <v>6.7372170639843401E-18</v>
      </c>
      <c r="YN146" s="62">
        <f t="shared" ca="1" si="223"/>
        <v>6.7372170639843401E-18</v>
      </c>
      <c r="YO146" s="62">
        <f t="shared" ca="1" si="223"/>
        <v>6.7372170639843401E-18</v>
      </c>
      <c r="YP146" s="62">
        <f t="shared" ca="1" si="223"/>
        <v>6.7372170639843401E-18</v>
      </c>
      <c r="YQ146" s="62">
        <f t="shared" ca="1" si="223"/>
        <v>6.7372170639843401E-18</v>
      </c>
      <c r="YR146" s="62">
        <f t="shared" ca="1" si="223"/>
        <v>6.7372170639843401E-18</v>
      </c>
      <c r="YS146" s="62">
        <f t="shared" ca="1" si="223"/>
        <v>6.7372170639843401E-18</v>
      </c>
      <c r="YT146" s="62">
        <f t="shared" ca="1" si="223"/>
        <v>6.7372170639843401E-18</v>
      </c>
      <c r="YU146" s="62">
        <f t="shared" ca="1" si="223"/>
        <v>6.7372170639843401E-18</v>
      </c>
      <c r="YV146" s="62">
        <f t="shared" ca="1" si="223"/>
        <v>6.7372170639843401E-18</v>
      </c>
      <c r="YW146" s="62">
        <f t="shared" ca="1" si="223"/>
        <v>6.7372170639843401E-18</v>
      </c>
      <c r="YX146" s="62">
        <f t="shared" ca="1" si="223"/>
        <v>6.7372170639843401E-18</v>
      </c>
      <c r="YY146" s="62">
        <f t="shared" ca="1" si="223"/>
        <v>6.7372170639843401E-18</v>
      </c>
      <c r="YZ146" s="62">
        <f t="shared" ca="1" si="223"/>
        <v>6.7372170639843401E-18</v>
      </c>
      <c r="ZA146" s="62">
        <f t="shared" ca="1" si="223"/>
        <v>6.7372170639843401E-18</v>
      </c>
      <c r="ZB146" s="62">
        <f t="shared" ca="1" si="224"/>
        <v>6.7372170639843401E-18</v>
      </c>
      <c r="ZC146" s="62">
        <f t="shared" ca="1" si="224"/>
        <v>6.7372170639843401E-18</v>
      </c>
      <c r="ZD146" s="62">
        <f t="shared" ca="1" si="224"/>
        <v>6.7372170639843401E-18</v>
      </c>
      <c r="ZE146" s="62">
        <f t="shared" ca="1" si="224"/>
        <v>6.7372170639843401E-18</v>
      </c>
      <c r="ZF146" s="62">
        <f t="shared" ca="1" si="224"/>
        <v>6.7372170639843401E-18</v>
      </c>
      <c r="ZG146" s="62">
        <f t="shared" ca="1" si="224"/>
        <v>6.7372170639843401E-18</v>
      </c>
      <c r="ZH146" s="62">
        <f t="shared" ca="1" si="224"/>
        <v>6.7372170639843401E-18</v>
      </c>
      <c r="ZI146" s="62">
        <f t="shared" ca="1" si="224"/>
        <v>6.7372170639843401E-18</v>
      </c>
      <c r="ZJ146" s="62">
        <f t="shared" ca="1" si="224"/>
        <v>6.7372170639843401E-18</v>
      </c>
      <c r="ZK146" s="62">
        <f t="shared" ca="1" si="224"/>
        <v>6.7372170639843401E-18</v>
      </c>
      <c r="ZL146" s="62">
        <f t="shared" ca="1" si="224"/>
        <v>6.7372170639843401E-18</v>
      </c>
      <c r="ZM146" s="62">
        <f t="shared" ca="1" si="224"/>
        <v>6.7372170639843401E-18</v>
      </c>
      <c r="ZN146" s="62">
        <f t="shared" ca="1" si="224"/>
        <v>6.7372170639843401E-18</v>
      </c>
      <c r="ZO146" s="62">
        <f t="shared" ca="1" si="224"/>
        <v>6.7372170639843401E-18</v>
      </c>
      <c r="ZP146" s="62">
        <f t="shared" ca="1" si="224"/>
        <v>6.7372170639843401E-18</v>
      </c>
      <c r="ZQ146" s="62">
        <f t="shared" ca="1" si="224"/>
        <v>6.7372170639843401E-18</v>
      </c>
      <c r="ZR146" s="62">
        <f t="shared" ca="1" si="225"/>
        <v>6.7372170639843401E-18</v>
      </c>
      <c r="ZS146" s="62">
        <f t="shared" ca="1" si="225"/>
        <v>6.7372170639843401E-18</v>
      </c>
      <c r="ZT146" s="62">
        <f t="shared" ca="1" si="225"/>
        <v>6.7372170639843401E-18</v>
      </c>
      <c r="ZU146" s="62">
        <f t="shared" ca="1" si="225"/>
        <v>6.7372170639843401E-18</v>
      </c>
      <c r="ZV146" s="62">
        <f t="shared" ca="1" si="225"/>
        <v>6.7372170639843401E-18</v>
      </c>
      <c r="ZW146" s="62">
        <f t="shared" ca="1" si="225"/>
        <v>6.7372170639843401E-18</v>
      </c>
      <c r="ZX146" s="62">
        <f t="shared" ca="1" si="225"/>
        <v>6.7372170639843401E-18</v>
      </c>
      <c r="ZY146" s="62">
        <f t="shared" ca="1" si="225"/>
        <v>6.7372170639843401E-18</v>
      </c>
      <c r="ZZ146" s="62">
        <f t="shared" ca="1" si="225"/>
        <v>6.7372170639843401E-18</v>
      </c>
      <c r="AAA146" s="62">
        <f t="shared" ca="1" si="225"/>
        <v>6.7372170639843401E-18</v>
      </c>
      <c r="AAB146" s="62">
        <f t="shared" ca="1" si="225"/>
        <v>6.7372170639843401E-18</v>
      </c>
      <c r="AAC146" s="62">
        <f t="shared" ca="1" si="225"/>
        <v>6.7372170639843401E-18</v>
      </c>
      <c r="AAD146" s="62">
        <f t="shared" ca="1" si="225"/>
        <v>6.7372170639843401E-18</v>
      </c>
      <c r="AAE146" s="62">
        <f t="shared" ca="1" si="225"/>
        <v>6.7372170639843401E-18</v>
      </c>
      <c r="AAF146" s="62">
        <f t="shared" ca="1" si="225"/>
        <v>6.7372170639843401E-18</v>
      </c>
      <c r="AAG146" s="62">
        <f t="shared" ca="1" si="225"/>
        <v>6.7372170639843401E-18</v>
      </c>
      <c r="AAH146" s="62">
        <f t="shared" ca="1" si="226"/>
        <v>6.7372170639843401E-18</v>
      </c>
      <c r="AAI146" s="62">
        <f t="shared" ca="1" si="226"/>
        <v>6.7372170639843401E-18</v>
      </c>
      <c r="AAJ146" s="62">
        <f t="shared" ca="1" si="226"/>
        <v>6.7372170639843401E-18</v>
      </c>
      <c r="AAK146" s="62">
        <f t="shared" ca="1" si="226"/>
        <v>6.7372170639843401E-18</v>
      </c>
      <c r="AAL146" s="62">
        <f t="shared" ca="1" si="226"/>
        <v>6.7372170639843401E-18</v>
      </c>
      <c r="AAM146" s="62">
        <f t="shared" ca="1" si="226"/>
        <v>6.7372170639843401E-18</v>
      </c>
      <c r="AAN146" s="62">
        <f t="shared" ca="1" si="226"/>
        <v>6.7372170639843401E-18</v>
      </c>
      <c r="AAO146" s="62">
        <f t="shared" ca="1" si="226"/>
        <v>6.7372170639843401E-18</v>
      </c>
      <c r="AAP146" s="62">
        <f t="shared" ca="1" si="226"/>
        <v>6.7372170639843401E-18</v>
      </c>
      <c r="AAQ146" s="62">
        <f t="shared" ca="1" si="226"/>
        <v>6.7372170639843401E-18</v>
      </c>
      <c r="AAR146" s="62">
        <f t="shared" ca="1" si="226"/>
        <v>6.7372170639843401E-18</v>
      </c>
      <c r="AAS146" s="62">
        <f t="shared" ca="1" si="226"/>
        <v>6.7372170639843401E-18</v>
      </c>
      <c r="AAT146" s="62">
        <f t="shared" ca="1" si="226"/>
        <v>6.7372170639843401E-18</v>
      </c>
      <c r="AAU146" s="62">
        <f t="shared" ca="1" si="226"/>
        <v>6.7372170639843401E-18</v>
      </c>
      <c r="AAV146" s="62">
        <f t="shared" ca="1" si="226"/>
        <v>6.7372170639843401E-18</v>
      </c>
      <c r="AAW146" s="62">
        <f t="shared" ca="1" si="226"/>
        <v>6.7372170639843401E-18</v>
      </c>
      <c r="AAX146" s="62">
        <f t="shared" ca="1" si="227"/>
        <v>6.7372170639843401E-18</v>
      </c>
      <c r="AAY146" s="62">
        <f t="shared" ca="1" si="227"/>
        <v>6.7372170639843401E-18</v>
      </c>
      <c r="AAZ146" s="62">
        <f t="shared" ca="1" si="227"/>
        <v>6.7372170639843401E-18</v>
      </c>
      <c r="ABA146" s="62">
        <f t="shared" ca="1" si="227"/>
        <v>6.7372170639843401E-18</v>
      </c>
      <c r="ABB146" s="62">
        <f t="shared" ca="1" si="227"/>
        <v>6.7372170639843401E-18</v>
      </c>
      <c r="ABC146" s="62">
        <f t="shared" ca="1" si="227"/>
        <v>6.7372170639843401E-18</v>
      </c>
      <c r="ABD146" s="62">
        <f t="shared" ca="1" si="227"/>
        <v>6.7372170639843401E-18</v>
      </c>
      <c r="ABE146" s="62">
        <f t="shared" ca="1" si="227"/>
        <v>6.7372170639843401E-18</v>
      </c>
      <c r="ABF146" s="62">
        <f t="shared" ca="1" si="227"/>
        <v>6.7372170639843401E-18</v>
      </c>
      <c r="ABG146" s="62">
        <f t="shared" ca="1" si="227"/>
        <v>6.7372170639843401E-18</v>
      </c>
      <c r="ABH146" s="62">
        <f t="shared" ca="1" si="227"/>
        <v>6.7372170639843401E-18</v>
      </c>
      <c r="ABI146" s="62">
        <f t="shared" ca="1" si="227"/>
        <v>6.7372170639843401E-18</v>
      </c>
      <c r="ABJ146" s="62">
        <f t="shared" ca="1" si="227"/>
        <v>6.7372170639843401E-18</v>
      </c>
      <c r="ABK146" s="62">
        <f t="shared" ca="1" si="227"/>
        <v>6.7372170639843401E-18</v>
      </c>
      <c r="ABL146" s="62">
        <f t="shared" ca="1" si="227"/>
        <v>6.7372170639843401E-18</v>
      </c>
      <c r="ABM146" s="62">
        <f t="shared" ca="1" si="227"/>
        <v>6.7372170639843401E-18</v>
      </c>
      <c r="ABN146" s="62">
        <f t="shared" ca="1" si="228"/>
        <v>6.7372170639843401E-18</v>
      </c>
      <c r="ABO146" s="62">
        <f t="shared" ca="1" si="228"/>
        <v>6.7372170639843401E-18</v>
      </c>
      <c r="ABP146" s="62">
        <f t="shared" ca="1" si="228"/>
        <v>6.7372170639843401E-18</v>
      </c>
      <c r="ABQ146" s="62">
        <f t="shared" ca="1" si="228"/>
        <v>6.7372170639843401E-18</v>
      </c>
      <c r="ABR146" s="62">
        <f t="shared" ca="1" si="228"/>
        <v>6.7372170639843401E-18</v>
      </c>
      <c r="ABS146" s="62">
        <f t="shared" ca="1" si="228"/>
        <v>6.7372170639843401E-18</v>
      </c>
      <c r="ABT146" s="62">
        <f t="shared" ca="1" si="228"/>
        <v>6.7372170639843401E-18</v>
      </c>
      <c r="ABU146" s="62">
        <f t="shared" ca="1" si="228"/>
        <v>6.7372170639843401E-18</v>
      </c>
      <c r="ABV146" s="62">
        <f t="shared" ca="1" si="228"/>
        <v>6.7372170639843401E-18</v>
      </c>
      <c r="ABW146" s="62">
        <f t="shared" ca="1" si="228"/>
        <v>6.7372170639843401E-18</v>
      </c>
      <c r="ABX146" s="62">
        <f t="shared" ca="1" si="228"/>
        <v>6.7372170639843401E-18</v>
      </c>
      <c r="ABY146" s="62">
        <f t="shared" ca="1" si="228"/>
        <v>6.7372170639843401E-18</v>
      </c>
      <c r="ABZ146" s="62">
        <f t="shared" ca="1" si="228"/>
        <v>6.7372170639843401E-18</v>
      </c>
      <c r="ACA146" s="62">
        <f t="shared" ca="1" si="228"/>
        <v>6.7372170639843401E-18</v>
      </c>
      <c r="ACB146" s="62">
        <f t="shared" ca="1" si="228"/>
        <v>6.7372170639843401E-18</v>
      </c>
      <c r="ACC146" s="62">
        <f t="shared" ca="1" si="228"/>
        <v>6.7372170639843401E-18</v>
      </c>
      <c r="ACD146" s="62">
        <f t="shared" ca="1" si="229"/>
        <v>6.7372170639843401E-18</v>
      </c>
      <c r="ACE146" s="62">
        <f t="shared" ca="1" si="229"/>
        <v>6.7372170639843401E-18</v>
      </c>
      <c r="ACF146" s="62">
        <f t="shared" ca="1" si="229"/>
        <v>6.7372170639843401E-18</v>
      </c>
      <c r="ACG146" s="62">
        <f t="shared" ca="1" si="229"/>
        <v>6.7372170639843401E-18</v>
      </c>
      <c r="ACH146" s="62">
        <f t="shared" ca="1" si="229"/>
        <v>6.7372170639843401E-18</v>
      </c>
      <c r="ACI146" s="62">
        <f t="shared" ca="1" si="229"/>
        <v>6.7372170639843401E-18</v>
      </c>
      <c r="ACJ146" s="62">
        <f t="shared" ca="1" si="229"/>
        <v>6.7372170639843401E-18</v>
      </c>
      <c r="ACK146" s="62">
        <f t="shared" ca="1" si="229"/>
        <v>6.7372170639843401E-18</v>
      </c>
      <c r="ACL146" s="62">
        <f t="shared" ca="1" si="229"/>
        <v>6.7372170639843401E-18</v>
      </c>
      <c r="ACM146" s="62">
        <f t="shared" ca="1" si="229"/>
        <v>6.7372170639843401E-18</v>
      </c>
      <c r="ACN146" s="62">
        <f t="shared" ca="1" si="229"/>
        <v>6.7372170639843401E-18</v>
      </c>
      <c r="ACO146" s="62">
        <f t="shared" ca="1" si="229"/>
        <v>6.7372170639843401E-18</v>
      </c>
      <c r="ACP146" s="62">
        <f t="shared" ca="1" si="229"/>
        <v>6.7372170639843401E-18</v>
      </c>
      <c r="ACQ146" s="62">
        <f t="shared" ca="1" si="229"/>
        <v>6.7372170639843401E-18</v>
      </c>
      <c r="ACR146" s="62">
        <f t="shared" ca="1" si="229"/>
        <v>6.7372170639843401E-18</v>
      </c>
      <c r="ACS146" s="62">
        <f t="shared" ca="1" si="229"/>
        <v>6.7372170639843401E-18</v>
      </c>
      <c r="ACT146" s="62">
        <f t="shared" ca="1" si="230"/>
        <v>6.7372170639843401E-18</v>
      </c>
      <c r="ACU146" s="62">
        <f t="shared" ca="1" si="230"/>
        <v>6.7372170639843401E-18</v>
      </c>
      <c r="ACV146" s="62">
        <f t="shared" ca="1" si="230"/>
        <v>6.7372170639843401E-18</v>
      </c>
      <c r="ACW146" s="62">
        <f t="shared" ca="1" si="230"/>
        <v>6.7372170639843401E-18</v>
      </c>
      <c r="ACX146" s="62">
        <f t="shared" ca="1" si="230"/>
        <v>6.7372170639843401E-18</v>
      </c>
      <c r="ACY146" s="62">
        <f t="shared" ca="1" si="230"/>
        <v>6.7372170639843401E-18</v>
      </c>
      <c r="ACZ146" s="62">
        <f t="shared" ca="1" si="230"/>
        <v>6.7372170639843401E-18</v>
      </c>
      <c r="ADA146" s="62">
        <f t="shared" ca="1" si="230"/>
        <v>6.7372170639843401E-18</v>
      </c>
      <c r="ADB146" s="62">
        <f t="shared" ca="1" si="230"/>
        <v>6.7372170639843401E-18</v>
      </c>
      <c r="ADC146" s="62">
        <f t="shared" ca="1" si="230"/>
        <v>6.7372170639843401E-18</v>
      </c>
      <c r="ADD146" s="62">
        <f t="shared" ca="1" si="230"/>
        <v>6.7372170639843401E-18</v>
      </c>
      <c r="ADE146" s="62">
        <f t="shared" ca="1" si="230"/>
        <v>6.7372170639843401E-18</v>
      </c>
      <c r="ADF146" s="62">
        <f t="shared" ca="1" si="230"/>
        <v>6.7372170639843401E-18</v>
      </c>
      <c r="ADG146" s="62">
        <f t="shared" ca="1" si="230"/>
        <v>6.7372170639843401E-18</v>
      </c>
      <c r="ADH146" s="62">
        <f t="shared" ca="1" si="230"/>
        <v>6.7372170639843401E-18</v>
      </c>
      <c r="ADI146" s="62">
        <f t="shared" ca="1" si="230"/>
        <v>6.7372170639843401E-18</v>
      </c>
      <c r="ADJ146" s="63">
        <f t="shared" ca="1" si="231"/>
        <v>6.7372170639843401E-18</v>
      </c>
    </row>
    <row r="147" spans="3:790" x14ac:dyDescent="0.25">
      <c r="C147">
        <f t="shared" ca="1" si="181"/>
        <v>2.984708160511892E-3</v>
      </c>
      <c r="D147">
        <f ca="1"/>
        <v>1.8556489981390794E-2</v>
      </c>
      <c r="E147">
        <f t="shared" ca="1" si="82"/>
        <v>5.5385707077914271E-5</v>
      </c>
      <c r="F147" t="s">
        <v>62</v>
      </c>
      <c r="G147" s="61">
        <f t="shared" ca="1" si="233"/>
        <v>-5.5385707077914271E-5</v>
      </c>
      <c r="H147" s="62">
        <f t="shared" ca="1" si="233"/>
        <v>-5.5385707077914271E-5</v>
      </c>
      <c r="I147" s="62">
        <f t="shared" ca="1" si="233"/>
        <v>-5.5385707077914271E-5</v>
      </c>
      <c r="J147" s="62">
        <f t="shared" ca="1" si="233"/>
        <v>-5.5385707077914271E-5</v>
      </c>
      <c r="K147" s="62">
        <f t="shared" ca="1" si="233"/>
        <v>-5.5385707077914271E-5</v>
      </c>
      <c r="L147" s="62">
        <f t="shared" ca="1" si="233"/>
        <v>-5.5385707077914271E-5</v>
      </c>
      <c r="M147" s="62">
        <f t="shared" ca="1" si="233"/>
        <v>-5.5385707077914271E-5</v>
      </c>
      <c r="N147" s="62">
        <f t="shared" ca="1" si="233"/>
        <v>-5.5385707077914271E-5</v>
      </c>
      <c r="O147" s="62">
        <f t="shared" ca="1" si="233"/>
        <v>-5.5385707077914271E-5</v>
      </c>
      <c r="P147" s="62">
        <f t="shared" ca="1" si="233"/>
        <v>-5.5385707077914271E-5</v>
      </c>
      <c r="Q147" s="62">
        <f t="shared" ca="1" si="233"/>
        <v>-5.5385707077914271E-5</v>
      </c>
      <c r="R147" s="62">
        <f t="shared" ca="1" si="233"/>
        <v>-5.5385707077914271E-5</v>
      </c>
      <c r="S147" s="62">
        <f t="shared" ca="1" si="233"/>
        <v>-5.5385707077914271E-5</v>
      </c>
      <c r="T147" s="62">
        <f t="shared" ca="1" si="233"/>
        <v>-5.5385707077914271E-5</v>
      </c>
      <c r="U147" s="62">
        <f t="shared" ca="1" si="233"/>
        <v>-5.5385707077914271E-5</v>
      </c>
      <c r="V147" s="62">
        <f t="shared" ca="1" si="233"/>
        <v>-5.5385707077914271E-5</v>
      </c>
      <c r="W147" s="62">
        <f t="shared" ca="1" si="232"/>
        <v>-5.5385707077914271E-5</v>
      </c>
      <c r="X147" s="62">
        <f t="shared" ca="1" si="232"/>
        <v>-5.5385707077914271E-5</v>
      </c>
      <c r="Y147" s="62">
        <f t="shared" ca="1" si="232"/>
        <v>-5.5385707077914271E-5</v>
      </c>
      <c r="Z147" s="62">
        <f t="shared" ca="1" si="232"/>
        <v>-5.5385707077914271E-5</v>
      </c>
      <c r="AA147" s="62">
        <f t="shared" ca="1" si="232"/>
        <v>-5.5385707077914271E-5</v>
      </c>
      <c r="AB147" s="62">
        <f t="shared" ca="1" si="232"/>
        <v>-5.5385707077914271E-5</v>
      </c>
      <c r="AC147" s="62">
        <f t="shared" ca="1" si="232"/>
        <v>-5.5385707077914271E-5</v>
      </c>
      <c r="AD147" s="62">
        <f t="shared" ca="1" si="232"/>
        <v>-5.5385707077914271E-5</v>
      </c>
      <c r="AE147" s="62">
        <f t="shared" ca="1" si="232"/>
        <v>-5.5385707077914271E-5</v>
      </c>
      <c r="AF147" s="62">
        <f t="shared" ca="1" si="232"/>
        <v>-5.5385707077914271E-5</v>
      </c>
      <c r="AG147" s="62">
        <f t="shared" ca="1" si="232"/>
        <v>-5.5385707077914271E-5</v>
      </c>
      <c r="AH147" s="62">
        <f t="shared" ca="1" si="232"/>
        <v>-5.5385707077914271E-5</v>
      </c>
      <c r="AI147" s="62">
        <f t="shared" ca="1" si="232"/>
        <v>-5.5385707077914271E-5</v>
      </c>
      <c r="AJ147" s="62">
        <f t="shared" ca="1" si="232"/>
        <v>-5.5385707077914271E-5</v>
      </c>
      <c r="AK147" s="62">
        <f t="shared" ca="1" si="232"/>
        <v>-5.5385707077914271E-5</v>
      </c>
      <c r="AL147" s="62">
        <f t="shared" ca="1" si="184"/>
        <v>-5.5385707077914271E-5</v>
      </c>
      <c r="AM147" s="62">
        <f t="shared" ca="1" si="184"/>
        <v>-5.5385707077914271E-5</v>
      </c>
      <c r="AN147" s="62">
        <f t="shared" ca="1" si="184"/>
        <v>-5.5385707077914271E-5</v>
      </c>
      <c r="AO147" s="62">
        <f t="shared" ca="1" si="184"/>
        <v>-5.5385707077914271E-5</v>
      </c>
      <c r="AP147" s="62">
        <f t="shared" ca="1" si="184"/>
        <v>-5.5385707077914271E-5</v>
      </c>
      <c r="AQ147" s="62">
        <f t="shared" ca="1" si="184"/>
        <v>-5.5385707077914271E-5</v>
      </c>
      <c r="AR147" s="62">
        <f t="shared" ca="1" si="184"/>
        <v>-5.5385707077914271E-5</v>
      </c>
      <c r="AS147" s="62">
        <f t="shared" ca="1" si="184"/>
        <v>-5.5385707077914271E-5</v>
      </c>
      <c r="AT147" s="62">
        <f t="shared" ca="1" si="184"/>
        <v>-5.5385707077914271E-5</v>
      </c>
      <c r="AU147" s="62">
        <f t="shared" ca="1" si="184"/>
        <v>-5.5385707077914271E-5</v>
      </c>
      <c r="AV147" s="62">
        <f t="shared" ca="1" si="184"/>
        <v>-5.5385707077914271E-5</v>
      </c>
      <c r="AW147" s="62">
        <f t="shared" ca="1" si="184"/>
        <v>-5.5385707077914271E-5</v>
      </c>
      <c r="AX147" s="62">
        <f t="shared" ca="1" si="184"/>
        <v>-5.5385707077914271E-5</v>
      </c>
      <c r="AY147" s="62">
        <f t="shared" ca="1" si="184"/>
        <v>-5.5385707077914271E-5</v>
      </c>
      <c r="AZ147" s="62">
        <f t="shared" ca="1" si="184"/>
        <v>-5.5385707077914271E-5</v>
      </c>
      <c r="BA147" s="62">
        <f t="shared" ca="1" si="184"/>
        <v>-5.5385707077914271E-5</v>
      </c>
      <c r="BB147" s="62">
        <f t="shared" ca="1" si="185"/>
        <v>-5.5385707077914271E-5</v>
      </c>
      <c r="BC147" s="62">
        <f t="shared" ca="1" si="185"/>
        <v>-5.5385707077914271E-5</v>
      </c>
      <c r="BD147" s="62">
        <f t="shared" ca="1" si="185"/>
        <v>-5.5385707077914271E-5</v>
      </c>
      <c r="BE147" s="62">
        <f t="shared" ca="1" si="185"/>
        <v>-5.5385707077914271E-5</v>
      </c>
      <c r="BF147" s="62">
        <f t="shared" ca="1" si="185"/>
        <v>-5.5385707077914271E-5</v>
      </c>
      <c r="BG147" s="62">
        <f t="shared" ca="1" si="185"/>
        <v>-5.5385707077914271E-5</v>
      </c>
      <c r="BH147" s="62">
        <f t="shared" ca="1" si="185"/>
        <v>-5.5385707077914271E-5</v>
      </c>
      <c r="BI147" s="62">
        <f t="shared" ca="1" si="185"/>
        <v>-5.5385707077914271E-5</v>
      </c>
      <c r="BJ147" s="62">
        <f t="shared" ca="1" si="185"/>
        <v>-5.5385707077914271E-5</v>
      </c>
      <c r="BK147" s="62">
        <f t="shared" ca="1" si="185"/>
        <v>-5.5385707077914271E-5</v>
      </c>
      <c r="BL147" s="62">
        <f t="shared" ca="1" si="185"/>
        <v>-5.5385707077914271E-5</v>
      </c>
      <c r="BM147" s="62">
        <f t="shared" ca="1" si="185"/>
        <v>-5.5385707077914271E-5</v>
      </c>
      <c r="BN147" s="62">
        <f t="shared" ca="1" si="185"/>
        <v>-5.5385707077914271E-5</v>
      </c>
      <c r="BO147" s="62">
        <f t="shared" ca="1" si="185"/>
        <v>-5.5385707077914271E-5</v>
      </c>
      <c r="BP147" s="62">
        <f t="shared" ca="1" si="185"/>
        <v>-5.5385707077914271E-5</v>
      </c>
      <c r="BQ147" s="62">
        <f t="shared" ca="1" si="185"/>
        <v>-5.5385707077914271E-5</v>
      </c>
      <c r="BR147" s="62">
        <f t="shared" ca="1" si="186"/>
        <v>-5.5385707077914271E-5</v>
      </c>
      <c r="BS147" s="62">
        <f t="shared" ca="1" si="186"/>
        <v>-5.5385707077914271E-5</v>
      </c>
      <c r="BT147" s="62">
        <f t="shared" ca="1" si="186"/>
        <v>-5.5385707077914271E-5</v>
      </c>
      <c r="BU147" s="62">
        <f t="shared" ca="1" si="186"/>
        <v>-5.5385707077914271E-5</v>
      </c>
      <c r="BV147" s="62">
        <f t="shared" ca="1" si="186"/>
        <v>-5.5385707077914271E-5</v>
      </c>
      <c r="BW147" s="62">
        <f t="shared" ca="1" si="186"/>
        <v>-5.5385707077914271E-5</v>
      </c>
      <c r="BX147" s="62">
        <f t="shared" ca="1" si="186"/>
        <v>-5.5385707077914271E-5</v>
      </c>
      <c r="BY147" s="62">
        <f t="shared" ca="1" si="186"/>
        <v>-5.5385707077914271E-5</v>
      </c>
      <c r="BZ147" s="62">
        <f t="shared" ca="1" si="186"/>
        <v>-5.5385707077914271E-5</v>
      </c>
      <c r="CA147" s="62">
        <f t="shared" ca="1" si="186"/>
        <v>-5.5385707077914271E-5</v>
      </c>
      <c r="CB147" s="62">
        <f t="shared" ca="1" si="186"/>
        <v>-5.5385707077914271E-5</v>
      </c>
      <c r="CC147" s="62">
        <f t="shared" ca="1" si="186"/>
        <v>-5.5385707077914271E-5</v>
      </c>
      <c r="CD147" s="62">
        <f t="shared" ca="1" si="186"/>
        <v>-5.5385707077914271E-5</v>
      </c>
      <c r="CE147" s="62">
        <f t="shared" ca="1" si="186"/>
        <v>-5.5385707077914271E-5</v>
      </c>
      <c r="CF147" s="62">
        <f t="shared" ca="1" si="186"/>
        <v>-5.5385707077914271E-5</v>
      </c>
      <c r="CG147" s="62">
        <f t="shared" ca="1" si="186"/>
        <v>-5.5385707077914271E-5</v>
      </c>
      <c r="CH147" s="62">
        <f t="shared" ca="1" si="187"/>
        <v>-5.5385707077914271E-5</v>
      </c>
      <c r="CI147" s="62">
        <f t="shared" ca="1" si="187"/>
        <v>-5.5385707077914271E-5</v>
      </c>
      <c r="CJ147" s="62">
        <f t="shared" ca="1" si="187"/>
        <v>-5.5385707077914271E-5</v>
      </c>
      <c r="CK147" s="62">
        <f t="shared" ca="1" si="187"/>
        <v>-5.5385707077914271E-5</v>
      </c>
      <c r="CL147" s="62">
        <f t="shared" ca="1" si="187"/>
        <v>-5.5385707077914271E-5</v>
      </c>
      <c r="CM147" s="62">
        <f t="shared" ca="1" si="187"/>
        <v>-5.5385707077914271E-5</v>
      </c>
      <c r="CN147" s="62">
        <f t="shared" ca="1" si="187"/>
        <v>-5.5385707077914271E-5</v>
      </c>
      <c r="CO147" s="62">
        <f t="shared" ca="1" si="187"/>
        <v>-5.5385707077914271E-5</v>
      </c>
      <c r="CP147" s="62">
        <f t="shared" ca="1" si="187"/>
        <v>-5.5385707077914271E-5</v>
      </c>
      <c r="CQ147" s="62">
        <f t="shared" ca="1" si="187"/>
        <v>-5.5385707077914271E-5</v>
      </c>
      <c r="CR147" s="62">
        <f t="shared" ca="1" si="187"/>
        <v>-5.5385707077914271E-5</v>
      </c>
      <c r="CS147" s="62">
        <f t="shared" ca="1" si="187"/>
        <v>-5.5385707077914271E-5</v>
      </c>
      <c r="CT147" s="62">
        <f t="shared" ca="1" si="187"/>
        <v>-5.5385707077914271E-5</v>
      </c>
      <c r="CU147" s="62">
        <f t="shared" ca="1" si="187"/>
        <v>-5.5385707077914271E-5</v>
      </c>
      <c r="CV147" s="62">
        <f t="shared" ca="1" si="187"/>
        <v>-5.5385707077914271E-5</v>
      </c>
      <c r="CW147" s="62">
        <f t="shared" ca="1" si="187"/>
        <v>-5.5385707077914271E-5</v>
      </c>
      <c r="CX147" s="62">
        <f t="shared" ca="1" si="188"/>
        <v>-5.5385707077914271E-5</v>
      </c>
      <c r="CY147" s="62">
        <f t="shared" ca="1" si="188"/>
        <v>-5.5385707077914271E-5</v>
      </c>
      <c r="CZ147" s="62">
        <f t="shared" ca="1" si="188"/>
        <v>-5.5385707077914271E-5</v>
      </c>
      <c r="DA147" s="62">
        <f t="shared" ca="1" si="188"/>
        <v>-5.5385707077914271E-5</v>
      </c>
      <c r="DB147" s="62">
        <f t="shared" ca="1" si="188"/>
        <v>-5.5385707077914271E-5</v>
      </c>
      <c r="DC147" s="62">
        <f t="shared" ca="1" si="188"/>
        <v>-5.5385707077914271E-5</v>
      </c>
      <c r="DD147" s="62">
        <f t="shared" ca="1" si="188"/>
        <v>-5.5385707077914271E-5</v>
      </c>
      <c r="DE147" s="62">
        <f t="shared" ca="1" si="188"/>
        <v>-5.5385707077914271E-5</v>
      </c>
      <c r="DF147" s="62">
        <f t="shared" ca="1" si="188"/>
        <v>-5.5385707077914271E-5</v>
      </c>
      <c r="DG147" s="62">
        <f t="shared" ca="1" si="188"/>
        <v>-5.5385707077914271E-5</v>
      </c>
      <c r="DH147" s="62">
        <f t="shared" ca="1" si="188"/>
        <v>-5.5385707077914271E-5</v>
      </c>
      <c r="DI147" s="62">
        <f t="shared" ca="1" si="188"/>
        <v>-5.5385707077914271E-5</v>
      </c>
      <c r="DJ147" s="62">
        <f t="shared" ca="1" si="188"/>
        <v>-5.5385707077914271E-5</v>
      </c>
      <c r="DK147" s="62">
        <f t="shared" ca="1" si="188"/>
        <v>-5.5385707077914271E-5</v>
      </c>
      <c r="DL147" s="62">
        <f t="shared" ca="1" si="188"/>
        <v>-5.5385707077914271E-5</v>
      </c>
      <c r="DM147" s="62">
        <f t="shared" ca="1" si="188"/>
        <v>-5.5385707077914271E-5</v>
      </c>
      <c r="DN147" s="62">
        <f t="shared" ca="1" si="189"/>
        <v>-5.5385707077914271E-5</v>
      </c>
      <c r="DO147" s="62">
        <f t="shared" ca="1" si="189"/>
        <v>-5.5385707077914271E-5</v>
      </c>
      <c r="DP147" s="62">
        <f t="shared" ca="1" si="189"/>
        <v>-5.5385707077914271E-5</v>
      </c>
      <c r="DQ147" s="62">
        <f t="shared" ca="1" si="189"/>
        <v>-5.5385707077914271E-5</v>
      </c>
      <c r="DR147" s="62">
        <f t="shared" ca="1" si="189"/>
        <v>-5.5385707077914271E-5</v>
      </c>
      <c r="DS147" s="62">
        <f t="shared" ca="1" si="189"/>
        <v>-5.5385707077914271E-5</v>
      </c>
      <c r="DT147" s="62">
        <f t="shared" ca="1" si="189"/>
        <v>-5.5385707077914271E-5</v>
      </c>
      <c r="DU147" s="62">
        <f t="shared" ca="1" si="189"/>
        <v>-5.5385707077914271E-5</v>
      </c>
      <c r="DV147" s="62">
        <f t="shared" ca="1" si="189"/>
        <v>-5.5385707077914271E-5</v>
      </c>
      <c r="DW147" s="62">
        <f t="shared" ca="1" si="189"/>
        <v>-5.5385707077914271E-5</v>
      </c>
      <c r="DX147" s="62">
        <f t="shared" ca="1" si="189"/>
        <v>-5.5385707077914271E-5</v>
      </c>
      <c r="DY147" s="62">
        <f t="shared" ca="1" si="189"/>
        <v>-5.5385707077914271E-5</v>
      </c>
      <c r="DZ147" s="62">
        <f t="shared" ca="1" si="189"/>
        <v>-5.5385707077914271E-5</v>
      </c>
      <c r="EA147" s="62">
        <f t="shared" ca="1" si="189"/>
        <v>-5.5385707077914271E-5</v>
      </c>
      <c r="EB147" s="62">
        <f t="shared" ca="1" si="189"/>
        <v>-5.5385707077914271E-5</v>
      </c>
      <c r="EC147" s="62">
        <f t="shared" ca="1" si="189"/>
        <v>-5.5385707077914271E-5</v>
      </c>
      <c r="ED147" s="62">
        <f t="shared" ca="1" si="190"/>
        <v>-5.5385707077914271E-5</v>
      </c>
      <c r="EE147" s="62">
        <f t="shared" ca="1" si="190"/>
        <v>-5.5385707077914271E-5</v>
      </c>
      <c r="EF147" s="62">
        <f t="shared" ca="1" si="190"/>
        <v>-5.5385707077914271E-5</v>
      </c>
      <c r="EG147" s="62">
        <f t="shared" ca="1" si="190"/>
        <v>-5.5385707077914271E-5</v>
      </c>
      <c r="EH147" s="62">
        <f t="shared" ca="1" si="190"/>
        <v>-5.5385707077914271E-5</v>
      </c>
      <c r="EI147" s="62">
        <f t="shared" ca="1" si="190"/>
        <v>-5.5385707077914271E-5</v>
      </c>
      <c r="EJ147" s="62">
        <f t="shared" ca="1" si="190"/>
        <v>-5.5385707077914271E-5</v>
      </c>
      <c r="EK147" s="62">
        <f t="shared" ca="1" si="190"/>
        <v>-5.5385707077914271E-5</v>
      </c>
      <c r="EL147" s="62">
        <f t="shared" ca="1" si="190"/>
        <v>-5.5385707077914271E-5</v>
      </c>
      <c r="EM147" s="62">
        <f t="shared" ca="1" si="190"/>
        <v>-5.5385707077914271E-5</v>
      </c>
      <c r="EN147" s="62">
        <f t="shared" ca="1" si="190"/>
        <v>-5.5385707077914271E-5</v>
      </c>
      <c r="EO147" s="62">
        <f t="shared" ca="1" si="190"/>
        <v>-5.5385707077914271E-5</v>
      </c>
      <c r="EP147" s="62">
        <f t="shared" ca="1" si="190"/>
        <v>-5.5385707077914271E-5</v>
      </c>
      <c r="EQ147" s="62">
        <f t="shared" ca="1" si="190"/>
        <v>-5.5385707077914271E-5</v>
      </c>
      <c r="ER147" s="62">
        <f t="shared" ca="1" si="190"/>
        <v>-5.5385707077914271E-5</v>
      </c>
      <c r="ES147" s="62">
        <f t="shared" ca="1" si="190"/>
        <v>-5.5385707077914271E-5</v>
      </c>
      <c r="ET147" s="62">
        <f t="shared" ca="1" si="191"/>
        <v>-5.5385707077914271E-5</v>
      </c>
      <c r="EU147" s="62">
        <f t="shared" ca="1" si="191"/>
        <v>-5.5385707077914271E-5</v>
      </c>
      <c r="EV147" s="62">
        <f t="shared" ca="1" si="191"/>
        <v>-5.5385707077914271E-5</v>
      </c>
      <c r="EW147" s="62">
        <f t="shared" ca="1" si="191"/>
        <v>-5.5385707077914271E-5</v>
      </c>
      <c r="EX147" s="62">
        <f t="shared" ca="1" si="191"/>
        <v>-5.5385707077914271E-5</v>
      </c>
      <c r="EY147" s="62">
        <f t="shared" ca="1" si="191"/>
        <v>-5.5385707077914271E-5</v>
      </c>
      <c r="EZ147" s="62">
        <f t="shared" ca="1" si="191"/>
        <v>-5.5385707077914271E-5</v>
      </c>
      <c r="FA147" s="62">
        <f t="shared" ca="1" si="191"/>
        <v>-5.5385707077914271E-5</v>
      </c>
      <c r="FB147" s="62">
        <f t="shared" ca="1" si="191"/>
        <v>-5.5385707077914271E-5</v>
      </c>
      <c r="FC147" s="62">
        <f t="shared" ca="1" si="191"/>
        <v>-5.5385707077914271E-5</v>
      </c>
      <c r="FD147" s="62">
        <f t="shared" ca="1" si="191"/>
        <v>-5.5385707077914271E-5</v>
      </c>
      <c r="FE147" s="62">
        <f t="shared" ca="1" si="191"/>
        <v>-5.5385707077914271E-5</v>
      </c>
      <c r="FF147" s="62">
        <f t="shared" ca="1" si="191"/>
        <v>-5.5385707077914271E-5</v>
      </c>
      <c r="FG147" s="62">
        <f t="shared" ca="1" si="191"/>
        <v>-5.5385707077914271E-5</v>
      </c>
      <c r="FH147" s="62">
        <f t="shared" ca="1" si="191"/>
        <v>-5.5385707077914271E-5</v>
      </c>
      <c r="FI147" s="62">
        <f t="shared" ca="1" si="191"/>
        <v>-5.5385707077914271E-5</v>
      </c>
      <c r="FJ147" s="62">
        <f t="shared" ca="1" si="192"/>
        <v>-5.5385707077914271E-5</v>
      </c>
      <c r="FK147" s="62">
        <f t="shared" ca="1" si="192"/>
        <v>-5.5385707077914271E-5</v>
      </c>
      <c r="FL147" s="62">
        <f t="shared" ca="1" si="192"/>
        <v>-5.5385707077914271E-5</v>
      </c>
      <c r="FM147" s="62">
        <f t="shared" ca="1" si="192"/>
        <v>-5.5385707077914271E-5</v>
      </c>
      <c r="FN147" s="62">
        <f t="shared" ca="1" si="192"/>
        <v>-5.5385707077914271E-5</v>
      </c>
      <c r="FO147" s="62">
        <f t="shared" ca="1" si="192"/>
        <v>-5.5385707077914271E-5</v>
      </c>
      <c r="FP147" s="62">
        <f t="shared" ca="1" si="192"/>
        <v>-5.5385707077914271E-5</v>
      </c>
      <c r="FQ147" s="62">
        <f t="shared" ca="1" si="192"/>
        <v>-5.5385707077914271E-5</v>
      </c>
      <c r="FR147" s="62">
        <f t="shared" ca="1" si="192"/>
        <v>-5.5385707077914271E-5</v>
      </c>
      <c r="FS147" s="62">
        <f t="shared" ca="1" si="192"/>
        <v>-5.5385707077914271E-5</v>
      </c>
      <c r="FT147" s="62">
        <f t="shared" ca="1" si="192"/>
        <v>-5.5385707077914271E-5</v>
      </c>
      <c r="FU147" s="62">
        <f t="shared" ca="1" si="192"/>
        <v>-5.5385707077914271E-5</v>
      </c>
      <c r="FV147" s="62">
        <f t="shared" ca="1" si="192"/>
        <v>-5.5385707077914271E-5</v>
      </c>
      <c r="FW147" s="62">
        <f t="shared" ca="1" si="192"/>
        <v>-5.5385707077914271E-5</v>
      </c>
      <c r="FX147" s="62">
        <f t="shared" ca="1" si="192"/>
        <v>-5.5385707077914271E-5</v>
      </c>
      <c r="FY147" s="62">
        <f t="shared" ca="1" si="192"/>
        <v>-5.5385707077914271E-5</v>
      </c>
      <c r="FZ147" s="62">
        <f t="shared" ca="1" si="193"/>
        <v>-5.5385707077914271E-5</v>
      </c>
      <c r="GA147" s="62">
        <f t="shared" ca="1" si="193"/>
        <v>-5.5385707077914271E-5</v>
      </c>
      <c r="GB147" s="62">
        <f t="shared" ca="1" si="193"/>
        <v>-5.5385707077914271E-5</v>
      </c>
      <c r="GC147" s="62">
        <f t="shared" ca="1" si="193"/>
        <v>-5.5385707077914271E-5</v>
      </c>
      <c r="GD147" s="62">
        <f t="shared" ca="1" si="193"/>
        <v>-5.5385707077914271E-5</v>
      </c>
      <c r="GE147" s="62">
        <f t="shared" ca="1" si="193"/>
        <v>-5.5385707077914271E-5</v>
      </c>
      <c r="GF147" s="62">
        <f t="shared" ca="1" si="193"/>
        <v>-5.5385707077914271E-5</v>
      </c>
      <c r="GG147" s="62">
        <f t="shared" ca="1" si="193"/>
        <v>-5.5385707077914271E-5</v>
      </c>
      <c r="GH147" s="62">
        <f t="shared" ca="1" si="193"/>
        <v>-5.5385707077914271E-5</v>
      </c>
      <c r="GI147" s="62">
        <f t="shared" ca="1" si="193"/>
        <v>-5.5385707077914271E-5</v>
      </c>
      <c r="GJ147" s="62">
        <f t="shared" ca="1" si="193"/>
        <v>-5.5385707077914271E-5</v>
      </c>
      <c r="GK147" s="62">
        <f t="shared" ca="1" si="193"/>
        <v>-5.5385707077914271E-5</v>
      </c>
      <c r="GL147" s="62">
        <f t="shared" ca="1" si="193"/>
        <v>-5.5385707077914271E-5</v>
      </c>
      <c r="GM147" s="62">
        <f t="shared" ca="1" si="193"/>
        <v>-5.5385707077914271E-5</v>
      </c>
      <c r="GN147" s="62">
        <f t="shared" ca="1" si="193"/>
        <v>-5.5385707077914271E-5</v>
      </c>
      <c r="GO147" s="62">
        <f t="shared" ca="1" si="193"/>
        <v>-5.5385707077914271E-5</v>
      </c>
      <c r="GP147" s="62">
        <f t="shared" ca="1" si="194"/>
        <v>-5.5385707077914271E-5</v>
      </c>
      <c r="GQ147" s="62">
        <f t="shared" ca="1" si="194"/>
        <v>-5.5385707077914271E-5</v>
      </c>
      <c r="GR147" s="62">
        <f t="shared" ca="1" si="194"/>
        <v>-5.5385707077914271E-5</v>
      </c>
      <c r="GS147" s="62">
        <f t="shared" ca="1" si="194"/>
        <v>-5.5385707077914271E-5</v>
      </c>
      <c r="GT147" s="62">
        <f t="shared" ca="1" si="194"/>
        <v>-5.5385707077914271E-5</v>
      </c>
      <c r="GU147" s="62">
        <f t="shared" ca="1" si="194"/>
        <v>-5.5385707077914271E-5</v>
      </c>
      <c r="GV147" s="62">
        <f t="shared" ca="1" si="194"/>
        <v>-5.5385707077914271E-5</v>
      </c>
      <c r="GW147" s="62">
        <f t="shared" ca="1" si="194"/>
        <v>-5.5385707077914271E-5</v>
      </c>
      <c r="GX147" s="62">
        <f t="shared" ca="1" si="194"/>
        <v>-5.5385707077914271E-5</v>
      </c>
      <c r="GY147" s="62">
        <f t="shared" ca="1" si="194"/>
        <v>-5.5385707077914271E-5</v>
      </c>
      <c r="GZ147" s="62">
        <f t="shared" ca="1" si="194"/>
        <v>-5.5385707077914271E-5</v>
      </c>
      <c r="HA147" s="62">
        <f t="shared" ca="1" si="194"/>
        <v>-5.5385707077914271E-5</v>
      </c>
      <c r="HB147" s="62">
        <f t="shared" ca="1" si="194"/>
        <v>-5.5385707077914271E-5</v>
      </c>
      <c r="HC147" s="62">
        <f t="shared" ca="1" si="194"/>
        <v>-5.5385707077914271E-5</v>
      </c>
      <c r="HD147" s="62">
        <f t="shared" ca="1" si="194"/>
        <v>-5.5385707077914271E-5</v>
      </c>
      <c r="HE147" s="62">
        <f t="shared" ca="1" si="194"/>
        <v>-5.5385707077914271E-5</v>
      </c>
      <c r="HF147" s="62">
        <f t="shared" ca="1" si="195"/>
        <v>-5.5385707077914271E-5</v>
      </c>
      <c r="HG147" s="62">
        <f t="shared" ca="1" si="195"/>
        <v>-5.5385707077914271E-5</v>
      </c>
      <c r="HH147" s="62">
        <f t="shared" ca="1" si="195"/>
        <v>-5.5385707077914271E-5</v>
      </c>
      <c r="HI147" s="62">
        <f t="shared" ca="1" si="195"/>
        <v>-5.5385707077914271E-5</v>
      </c>
      <c r="HJ147" s="62">
        <f t="shared" ca="1" si="195"/>
        <v>-5.5385707077914271E-5</v>
      </c>
      <c r="HK147" s="62">
        <f t="shared" ca="1" si="195"/>
        <v>-5.5385707077914271E-5</v>
      </c>
      <c r="HL147" s="62">
        <f t="shared" ca="1" si="195"/>
        <v>-5.5385707077914271E-5</v>
      </c>
      <c r="HM147" s="62">
        <f t="shared" ca="1" si="195"/>
        <v>-5.5385707077914271E-5</v>
      </c>
      <c r="HN147" s="62">
        <f t="shared" ca="1" si="195"/>
        <v>-5.5385707077914271E-5</v>
      </c>
      <c r="HO147" s="62">
        <f t="shared" ca="1" si="195"/>
        <v>-5.5385707077914271E-5</v>
      </c>
      <c r="HP147" s="62">
        <f t="shared" ca="1" si="195"/>
        <v>-5.5385707077914271E-5</v>
      </c>
      <c r="HQ147" s="62">
        <f t="shared" ca="1" si="195"/>
        <v>-5.5385707077914271E-5</v>
      </c>
      <c r="HR147" s="62">
        <f t="shared" ca="1" si="195"/>
        <v>-5.5385707077914271E-5</v>
      </c>
      <c r="HS147" s="62">
        <f t="shared" ca="1" si="195"/>
        <v>-5.5385707077914271E-5</v>
      </c>
      <c r="HT147" s="62">
        <f t="shared" ca="1" si="195"/>
        <v>-5.5385707077914271E-5</v>
      </c>
      <c r="HU147" s="62">
        <f t="shared" ca="1" si="195"/>
        <v>-5.5385707077914271E-5</v>
      </c>
      <c r="HV147" s="62">
        <f t="shared" ca="1" si="196"/>
        <v>-5.5385707077914271E-5</v>
      </c>
      <c r="HW147" s="62">
        <f t="shared" ca="1" si="196"/>
        <v>-5.5385707077914271E-5</v>
      </c>
      <c r="HX147" s="62">
        <f t="shared" ca="1" si="196"/>
        <v>-5.5385707077914271E-5</v>
      </c>
      <c r="HY147" s="62">
        <f t="shared" ca="1" si="196"/>
        <v>-5.5385707077914271E-5</v>
      </c>
      <c r="HZ147" s="62">
        <f t="shared" ca="1" si="196"/>
        <v>-5.5385707077914271E-5</v>
      </c>
      <c r="IA147" s="62">
        <f t="shared" ca="1" si="196"/>
        <v>-5.5385707077914271E-5</v>
      </c>
      <c r="IB147" s="62">
        <f t="shared" ca="1" si="196"/>
        <v>-5.5385707077914271E-5</v>
      </c>
      <c r="IC147" s="62">
        <f t="shared" ca="1" si="196"/>
        <v>-5.5385707077914271E-5</v>
      </c>
      <c r="ID147" s="62">
        <f t="shared" ca="1" si="196"/>
        <v>-5.5385707077914271E-5</v>
      </c>
      <c r="IE147" s="62">
        <f t="shared" ca="1" si="196"/>
        <v>-5.5385707077914271E-5</v>
      </c>
      <c r="IF147" s="62">
        <f t="shared" ca="1" si="196"/>
        <v>-5.5385707077914271E-5</v>
      </c>
      <c r="IG147" s="62">
        <f t="shared" ca="1" si="196"/>
        <v>-5.5385707077914271E-5</v>
      </c>
      <c r="IH147" s="62">
        <f t="shared" ca="1" si="196"/>
        <v>-5.5385707077914271E-5</v>
      </c>
      <c r="II147" s="62">
        <f t="shared" ca="1" si="196"/>
        <v>-5.5385707077914271E-5</v>
      </c>
      <c r="IJ147" s="62">
        <f t="shared" ca="1" si="196"/>
        <v>-5.5385707077914271E-5</v>
      </c>
      <c r="IK147" s="62">
        <f t="shared" ca="1" si="196"/>
        <v>-5.5385707077914271E-5</v>
      </c>
      <c r="IL147" s="62">
        <f t="shared" ca="1" si="197"/>
        <v>-5.5385707077914271E-5</v>
      </c>
      <c r="IM147" s="62">
        <f t="shared" ca="1" si="197"/>
        <v>-5.5385707077914271E-5</v>
      </c>
      <c r="IN147" s="62">
        <f t="shared" ca="1" si="197"/>
        <v>-5.5385707077914271E-5</v>
      </c>
      <c r="IO147" s="62">
        <f t="shared" ca="1" si="197"/>
        <v>-5.5385707077914271E-5</v>
      </c>
      <c r="IP147" s="62">
        <f t="shared" ca="1" si="197"/>
        <v>-5.5385707077914271E-5</v>
      </c>
      <c r="IQ147" s="62">
        <f t="shared" ca="1" si="197"/>
        <v>-5.5385707077914271E-5</v>
      </c>
      <c r="IR147" s="62">
        <f t="shared" ca="1" si="197"/>
        <v>-5.5385707077914271E-5</v>
      </c>
      <c r="IS147" s="62">
        <f t="shared" ca="1" si="197"/>
        <v>-5.5385707077914271E-5</v>
      </c>
      <c r="IT147" s="62">
        <f t="shared" ca="1" si="197"/>
        <v>-5.5385707077914271E-5</v>
      </c>
      <c r="IU147" s="62">
        <f t="shared" ca="1" si="197"/>
        <v>-5.5385707077914271E-5</v>
      </c>
      <c r="IV147" s="62">
        <f t="shared" ca="1" si="197"/>
        <v>-5.5385707077914271E-5</v>
      </c>
      <c r="IW147" s="62">
        <f t="shared" ca="1" si="197"/>
        <v>-5.5385707077914271E-5</v>
      </c>
      <c r="IX147" s="62">
        <f t="shared" ca="1" si="197"/>
        <v>-5.5385707077914271E-5</v>
      </c>
      <c r="IY147" s="62">
        <f t="shared" ca="1" si="197"/>
        <v>-5.5385707077914271E-5</v>
      </c>
      <c r="IZ147" s="62">
        <f t="shared" ca="1" si="197"/>
        <v>-5.5385707077914271E-5</v>
      </c>
      <c r="JA147" s="62">
        <f t="shared" ca="1" si="197"/>
        <v>-5.5385707077914271E-5</v>
      </c>
      <c r="JB147" s="62">
        <f t="shared" ca="1" si="198"/>
        <v>-5.5385707077914271E-5</v>
      </c>
      <c r="JC147" s="62">
        <f t="shared" ca="1" si="198"/>
        <v>-5.5385707077914271E-5</v>
      </c>
      <c r="JD147" s="62">
        <f t="shared" ca="1" si="198"/>
        <v>-5.5385707077914271E-5</v>
      </c>
      <c r="JE147" s="62">
        <f t="shared" ca="1" si="198"/>
        <v>-5.5385707077914271E-5</v>
      </c>
      <c r="JF147" s="62">
        <f t="shared" ca="1" si="198"/>
        <v>-5.5385707077914271E-5</v>
      </c>
      <c r="JG147" s="62">
        <f t="shared" ca="1" si="198"/>
        <v>-5.5385707077914271E-5</v>
      </c>
      <c r="JH147" s="62">
        <f t="shared" ca="1" si="198"/>
        <v>-5.5385707077914271E-5</v>
      </c>
      <c r="JI147" s="62">
        <f t="shared" ca="1" si="198"/>
        <v>-5.5385707077914271E-5</v>
      </c>
      <c r="JJ147" s="62">
        <f t="shared" ca="1" si="198"/>
        <v>-5.5385707077914271E-5</v>
      </c>
      <c r="JK147" s="62">
        <f t="shared" ca="1" si="198"/>
        <v>-5.5385707077914271E-5</v>
      </c>
      <c r="JL147" s="62">
        <f t="shared" ca="1" si="198"/>
        <v>-5.5385707077914271E-5</v>
      </c>
      <c r="JM147" s="62">
        <f t="shared" ca="1" si="198"/>
        <v>-5.5385707077914271E-5</v>
      </c>
      <c r="JN147" s="62">
        <f t="shared" ca="1" si="198"/>
        <v>-5.5385707077914271E-5</v>
      </c>
      <c r="JO147" s="62">
        <f t="shared" ca="1" si="198"/>
        <v>-5.5385707077914271E-5</v>
      </c>
      <c r="JP147" s="62">
        <f t="shared" ca="1" si="198"/>
        <v>-5.5385707077914271E-5</v>
      </c>
      <c r="JQ147" s="62">
        <f t="shared" ca="1" si="198"/>
        <v>-5.5385707077914271E-5</v>
      </c>
      <c r="JR147" s="62">
        <f t="shared" ca="1" si="199"/>
        <v>-5.5385707077914271E-5</v>
      </c>
      <c r="JS147" s="62">
        <f t="shared" ca="1" si="199"/>
        <v>-5.5385707077914271E-5</v>
      </c>
      <c r="JT147" s="62">
        <f t="shared" ca="1" si="199"/>
        <v>-5.5385707077914271E-5</v>
      </c>
      <c r="JU147" s="62">
        <f t="shared" ca="1" si="199"/>
        <v>-5.5385707077914271E-5</v>
      </c>
      <c r="JV147" s="62">
        <f t="shared" ca="1" si="199"/>
        <v>-5.5385707077914271E-5</v>
      </c>
      <c r="JW147" s="62">
        <f t="shared" ca="1" si="199"/>
        <v>-5.5385707077914271E-5</v>
      </c>
      <c r="JX147" s="62">
        <f t="shared" ca="1" si="199"/>
        <v>-5.5385707077914271E-5</v>
      </c>
      <c r="JY147" s="62">
        <f t="shared" ca="1" si="199"/>
        <v>-5.5385707077914271E-5</v>
      </c>
      <c r="JZ147" s="62">
        <f t="shared" ca="1" si="199"/>
        <v>-5.5385707077914271E-5</v>
      </c>
      <c r="KA147" s="62">
        <f t="shared" ca="1" si="199"/>
        <v>-5.5385707077914271E-5</v>
      </c>
      <c r="KB147" s="62">
        <f t="shared" ca="1" si="199"/>
        <v>-5.5385707077914271E-5</v>
      </c>
      <c r="KC147" s="62">
        <f t="shared" ca="1" si="199"/>
        <v>-5.5385707077914271E-5</v>
      </c>
      <c r="KD147" s="62">
        <f t="shared" ca="1" si="199"/>
        <v>-5.5385707077914271E-5</v>
      </c>
      <c r="KE147" s="62">
        <f t="shared" ca="1" si="199"/>
        <v>-5.5385707077914271E-5</v>
      </c>
      <c r="KF147" s="62">
        <f t="shared" ca="1" si="199"/>
        <v>-5.5385707077914271E-5</v>
      </c>
      <c r="KG147" s="62">
        <f t="shared" ca="1" si="199"/>
        <v>-5.5385707077914271E-5</v>
      </c>
      <c r="KH147" s="62">
        <f t="shared" ca="1" si="200"/>
        <v>-5.5385707077914271E-5</v>
      </c>
      <c r="KI147" s="62">
        <f t="shared" ca="1" si="200"/>
        <v>-5.5385707077914271E-5</v>
      </c>
      <c r="KJ147" s="62">
        <f t="shared" ca="1" si="200"/>
        <v>-5.5385707077914271E-5</v>
      </c>
      <c r="KK147" s="62">
        <f t="shared" ca="1" si="200"/>
        <v>-5.5385707077914271E-5</v>
      </c>
      <c r="KL147" s="62">
        <f t="shared" ca="1" si="200"/>
        <v>-5.5385707077914271E-5</v>
      </c>
      <c r="KM147" s="62">
        <f t="shared" ca="1" si="200"/>
        <v>-5.5385707077914271E-5</v>
      </c>
      <c r="KN147" s="62">
        <f t="shared" ca="1" si="200"/>
        <v>-5.5385707077914271E-5</v>
      </c>
      <c r="KO147" s="62">
        <f t="shared" ca="1" si="200"/>
        <v>-5.5385707077914271E-5</v>
      </c>
      <c r="KP147" s="62">
        <f t="shared" ca="1" si="200"/>
        <v>-5.5385707077914271E-5</v>
      </c>
      <c r="KQ147" s="62">
        <f t="shared" ca="1" si="200"/>
        <v>-5.5385707077914271E-5</v>
      </c>
      <c r="KR147" s="62">
        <f t="shared" ca="1" si="200"/>
        <v>-5.5385707077914271E-5</v>
      </c>
      <c r="KS147" s="62">
        <f t="shared" ca="1" si="200"/>
        <v>-5.5385707077914271E-5</v>
      </c>
      <c r="KT147" s="62">
        <f t="shared" ca="1" si="200"/>
        <v>-5.5385707077914271E-5</v>
      </c>
      <c r="KU147" s="62">
        <f t="shared" ca="1" si="200"/>
        <v>-5.5385707077914271E-5</v>
      </c>
      <c r="KV147" s="62">
        <f t="shared" ca="1" si="200"/>
        <v>-5.5385707077914271E-5</v>
      </c>
      <c r="KW147" s="62">
        <f t="shared" ca="1" si="200"/>
        <v>-5.5385707077914271E-5</v>
      </c>
      <c r="KX147" s="62">
        <f t="shared" ca="1" si="201"/>
        <v>-5.5385707077914271E-5</v>
      </c>
      <c r="KY147" s="62">
        <f t="shared" ca="1" si="201"/>
        <v>-5.5385707077914271E-5</v>
      </c>
      <c r="KZ147" s="62">
        <f t="shared" ca="1" si="201"/>
        <v>-5.5385707077914271E-5</v>
      </c>
      <c r="LA147" s="62">
        <f t="shared" ca="1" si="201"/>
        <v>-5.5385707077914271E-5</v>
      </c>
      <c r="LB147" s="62">
        <f t="shared" ca="1" si="201"/>
        <v>-5.5385707077914271E-5</v>
      </c>
      <c r="LC147" s="62">
        <f t="shared" ca="1" si="201"/>
        <v>-5.5385707077914271E-5</v>
      </c>
      <c r="LD147" s="62">
        <f t="shared" ca="1" si="201"/>
        <v>-5.5385707077914271E-5</v>
      </c>
      <c r="LE147" s="62">
        <f t="shared" ca="1" si="201"/>
        <v>-5.5385707077914271E-5</v>
      </c>
      <c r="LF147" s="62">
        <f t="shared" ca="1" si="201"/>
        <v>-5.5385707077914271E-5</v>
      </c>
      <c r="LG147" s="62">
        <f t="shared" ca="1" si="201"/>
        <v>-5.5385707077914271E-5</v>
      </c>
      <c r="LH147" s="62">
        <f t="shared" ca="1" si="201"/>
        <v>-5.5385707077914271E-5</v>
      </c>
      <c r="LI147" s="62">
        <f t="shared" ca="1" si="201"/>
        <v>-5.5385707077914271E-5</v>
      </c>
      <c r="LJ147" s="62">
        <f t="shared" ca="1" si="201"/>
        <v>-5.5385707077914271E-5</v>
      </c>
      <c r="LK147" s="62">
        <f t="shared" ca="1" si="201"/>
        <v>-5.5385707077914271E-5</v>
      </c>
      <c r="LL147" s="62">
        <f t="shared" ca="1" si="201"/>
        <v>-5.5385707077914271E-5</v>
      </c>
      <c r="LM147" s="62">
        <f t="shared" ca="1" si="201"/>
        <v>-5.5385707077914271E-5</v>
      </c>
      <c r="LN147" s="62">
        <f t="shared" ca="1" si="202"/>
        <v>-5.5385707077914271E-5</v>
      </c>
      <c r="LO147" s="62">
        <f t="shared" ca="1" si="202"/>
        <v>-5.5385707077914271E-5</v>
      </c>
      <c r="LP147" s="62">
        <f t="shared" ca="1" si="202"/>
        <v>-5.5385707077914271E-5</v>
      </c>
      <c r="LQ147" s="62">
        <f t="shared" ca="1" si="202"/>
        <v>-5.5385707077914271E-5</v>
      </c>
      <c r="LR147" s="62">
        <f t="shared" ca="1" si="202"/>
        <v>-5.5385707077914271E-5</v>
      </c>
      <c r="LS147" s="62">
        <f t="shared" ca="1" si="202"/>
        <v>-5.5385707077914271E-5</v>
      </c>
      <c r="LT147" s="62">
        <f t="shared" ca="1" si="202"/>
        <v>-5.5385707077914271E-5</v>
      </c>
      <c r="LU147" s="62">
        <f t="shared" ca="1" si="202"/>
        <v>-5.5385707077914271E-5</v>
      </c>
      <c r="LV147" s="62">
        <f t="shared" ca="1" si="202"/>
        <v>-5.5385707077914271E-5</v>
      </c>
      <c r="LW147" s="62">
        <f t="shared" ca="1" si="202"/>
        <v>-5.5385707077914271E-5</v>
      </c>
      <c r="LX147" s="62">
        <f t="shared" ca="1" si="202"/>
        <v>-5.5385707077914271E-5</v>
      </c>
      <c r="LY147" s="62">
        <f t="shared" ca="1" si="202"/>
        <v>-5.5385707077914271E-5</v>
      </c>
      <c r="LZ147" s="62">
        <f t="shared" ca="1" si="202"/>
        <v>-5.5385707077914271E-5</v>
      </c>
      <c r="MA147" s="62">
        <f t="shared" ca="1" si="202"/>
        <v>-5.5385707077914271E-5</v>
      </c>
      <c r="MB147" s="62">
        <f t="shared" ca="1" si="202"/>
        <v>-5.5385707077914271E-5</v>
      </c>
      <c r="MC147" s="62">
        <f t="shared" ca="1" si="202"/>
        <v>-5.5385707077914271E-5</v>
      </c>
      <c r="MD147" s="62">
        <f t="shared" ca="1" si="203"/>
        <v>-5.5385707077914271E-5</v>
      </c>
      <c r="ME147" s="62">
        <f t="shared" ca="1" si="203"/>
        <v>-5.5385707077914271E-5</v>
      </c>
      <c r="MF147" s="62">
        <f t="shared" ca="1" si="203"/>
        <v>-5.5385707077914271E-5</v>
      </c>
      <c r="MG147" s="62">
        <f t="shared" ca="1" si="203"/>
        <v>-5.5385707077914271E-5</v>
      </c>
      <c r="MH147" s="62">
        <f t="shared" ca="1" si="203"/>
        <v>-5.5385707077914271E-5</v>
      </c>
      <c r="MI147" s="62">
        <f t="shared" ca="1" si="203"/>
        <v>-5.5385707077914271E-5</v>
      </c>
      <c r="MJ147" s="62">
        <f t="shared" ca="1" si="203"/>
        <v>-5.5385707077914271E-5</v>
      </c>
      <c r="MK147" s="62">
        <f t="shared" ca="1" si="203"/>
        <v>-5.5385707077914271E-5</v>
      </c>
      <c r="ML147" s="62">
        <f t="shared" ca="1" si="203"/>
        <v>-5.5385707077914271E-5</v>
      </c>
      <c r="MM147" s="62">
        <f t="shared" ca="1" si="203"/>
        <v>-5.5385707077914271E-5</v>
      </c>
      <c r="MN147" s="62">
        <f t="shared" ca="1" si="203"/>
        <v>-5.5385707077914271E-5</v>
      </c>
      <c r="MO147" s="62">
        <f t="shared" ca="1" si="203"/>
        <v>-5.5385707077914271E-5</v>
      </c>
      <c r="MP147" s="62">
        <f t="shared" ca="1" si="203"/>
        <v>-5.5385707077914271E-5</v>
      </c>
      <c r="MQ147" s="62">
        <f t="shared" ca="1" si="203"/>
        <v>-5.5385707077914271E-5</v>
      </c>
      <c r="MR147" s="62">
        <f t="shared" ca="1" si="203"/>
        <v>-5.5385707077914271E-5</v>
      </c>
      <c r="MS147" s="62">
        <f t="shared" ca="1" si="203"/>
        <v>-5.5385707077914271E-5</v>
      </c>
      <c r="MT147" s="62">
        <f t="shared" ca="1" si="204"/>
        <v>-5.5385707077914271E-5</v>
      </c>
      <c r="MU147" s="62">
        <f t="shared" ca="1" si="204"/>
        <v>-5.5385707077914271E-5</v>
      </c>
      <c r="MV147" s="62">
        <f t="shared" ca="1" si="204"/>
        <v>-5.5385707077914271E-5</v>
      </c>
      <c r="MW147" s="62">
        <f t="shared" ca="1" si="204"/>
        <v>-5.5385707077914271E-5</v>
      </c>
      <c r="MX147" s="62">
        <f t="shared" ca="1" si="204"/>
        <v>-5.5385707077914271E-5</v>
      </c>
      <c r="MY147" s="62">
        <f t="shared" ca="1" si="204"/>
        <v>-5.5385707077914271E-5</v>
      </c>
      <c r="MZ147" s="62">
        <f t="shared" ca="1" si="204"/>
        <v>-5.5385707077914271E-5</v>
      </c>
      <c r="NA147" s="62">
        <f t="shared" ca="1" si="204"/>
        <v>-5.5385707077914271E-5</v>
      </c>
      <c r="NB147" s="62">
        <f t="shared" ca="1" si="204"/>
        <v>-5.5385707077914271E-5</v>
      </c>
      <c r="NC147" s="62">
        <f t="shared" ca="1" si="204"/>
        <v>-5.5385707077914271E-5</v>
      </c>
      <c r="ND147" s="62">
        <f t="shared" ca="1" si="204"/>
        <v>-5.5385707077914271E-5</v>
      </c>
      <c r="NE147" s="62">
        <f t="shared" ca="1" si="204"/>
        <v>-5.5385707077914271E-5</v>
      </c>
      <c r="NF147" s="62">
        <f t="shared" ca="1" si="204"/>
        <v>-5.5385707077914271E-5</v>
      </c>
      <c r="NG147" s="62">
        <f t="shared" ca="1" si="204"/>
        <v>-5.5385707077914271E-5</v>
      </c>
      <c r="NH147" s="62">
        <f t="shared" ca="1" si="204"/>
        <v>-5.5385707077914271E-5</v>
      </c>
      <c r="NI147" s="62">
        <f t="shared" ca="1" si="204"/>
        <v>-5.5385707077914271E-5</v>
      </c>
      <c r="NJ147" s="62">
        <f t="shared" ca="1" si="205"/>
        <v>-5.5385707077914271E-5</v>
      </c>
      <c r="NK147" s="62">
        <f t="shared" ca="1" si="205"/>
        <v>-5.5385707077914271E-5</v>
      </c>
      <c r="NL147" s="62">
        <f t="shared" ca="1" si="205"/>
        <v>-5.5385707077914271E-5</v>
      </c>
      <c r="NM147" s="62">
        <f t="shared" ca="1" si="205"/>
        <v>-5.5385707077914271E-5</v>
      </c>
      <c r="NN147" s="62">
        <f t="shared" ca="1" si="205"/>
        <v>-5.5385707077914271E-5</v>
      </c>
      <c r="NO147" s="62">
        <f t="shared" ca="1" si="205"/>
        <v>-5.5385707077914271E-5</v>
      </c>
      <c r="NP147" s="62">
        <f t="shared" ca="1" si="205"/>
        <v>-5.5385707077914271E-5</v>
      </c>
      <c r="NQ147" s="62">
        <f t="shared" ca="1" si="205"/>
        <v>-5.5385707077914271E-5</v>
      </c>
      <c r="NR147" s="62">
        <f t="shared" ca="1" si="205"/>
        <v>-5.5385707077914271E-5</v>
      </c>
      <c r="NS147" s="62">
        <f t="shared" ca="1" si="205"/>
        <v>-5.5385707077914271E-5</v>
      </c>
      <c r="NT147" s="62">
        <f t="shared" ca="1" si="205"/>
        <v>-5.5385707077914271E-5</v>
      </c>
      <c r="NU147" s="62">
        <f t="shared" ca="1" si="205"/>
        <v>-5.5385707077914271E-5</v>
      </c>
      <c r="NV147" s="62">
        <f t="shared" ca="1" si="205"/>
        <v>-5.5385707077914271E-5</v>
      </c>
      <c r="NW147" s="62">
        <f t="shared" ca="1" si="205"/>
        <v>-5.5385707077914271E-5</v>
      </c>
      <c r="NX147" s="62">
        <f t="shared" ca="1" si="205"/>
        <v>-5.5385707077914271E-5</v>
      </c>
      <c r="NY147" s="62">
        <f t="shared" ca="1" si="205"/>
        <v>-5.5385707077914271E-5</v>
      </c>
      <c r="NZ147" s="62">
        <f t="shared" ca="1" si="206"/>
        <v>-5.5385707077914271E-5</v>
      </c>
      <c r="OA147" s="62">
        <f t="shared" ca="1" si="206"/>
        <v>-5.5385707077914271E-5</v>
      </c>
      <c r="OB147" s="62">
        <f t="shared" ca="1" si="206"/>
        <v>-5.5385707077914271E-5</v>
      </c>
      <c r="OC147" s="62">
        <f t="shared" ca="1" si="206"/>
        <v>-5.5385707077914271E-5</v>
      </c>
      <c r="OD147" s="62">
        <f t="shared" ca="1" si="206"/>
        <v>-5.5385707077914271E-5</v>
      </c>
      <c r="OE147" s="62">
        <f t="shared" ca="1" si="206"/>
        <v>-5.5385707077914271E-5</v>
      </c>
      <c r="OF147" s="62">
        <f t="shared" ca="1" si="206"/>
        <v>-5.5385707077914271E-5</v>
      </c>
      <c r="OG147" s="62">
        <f t="shared" ca="1" si="206"/>
        <v>-5.5385707077914271E-5</v>
      </c>
      <c r="OH147" s="62">
        <f t="shared" ca="1" si="206"/>
        <v>-5.5385707077914271E-5</v>
      </c>
      <c r="OI147" s="62">
        <f t="shared" ca="1" si="206"/>
        <v>-5.5385707077914271E-5</v>
      </c>
      <c r="OJ147" s="62">
        <f t="shared" ca="1" si="206"/>
        <v>-5.5385707077914271E-5</v>
      </c>
      <c r="OK147" s="62">
        <f t="shared" ca="1" si="206"/>
        <v>-5.5385707077914271E-5</v>
      </c>
      <c r="OL147" s="62">
        <f t="shared" ca="1" si="206"/>
        <v>-5.5385707077914271E-5</v>
      </c>
      <c r="OM147" s="62">
        <f t="shared" ca="1" si="206"/>
        <v>-5.5385707077914271E-5</v>
      </c>
      <c r="ON147" s="62">
        <f t="shared" ca="1" si="206"/>
        <v>-5.5385707077914271E-5</v>
      </c>
      <c r="OO147" s="62">
        <f t="shared" ca="1" si="206"/>
        <v>-5.5385707077914271E-5</v>
      </c>
      <c r="OP147" s="62">
        <f t="shared" ca="1" si="207"/>
        <v>-5.5385707077914271E-5</v>
      </c>
      <c r="OQ147" s="62">
        <f t="shared" ca="1" si="207"/>
        <v>-5.5385707077914271E-5</v>
      </c>
      <c r="OR147" s="62">
        <f t="shared" ca="1" si="207"/>
        <v>-5.5385707077914271E-5</v>
      </c>
      <c r="OS147" s="62">
        <f t="shared" ca="1" si="207"/>
        <v>-5.5385707077914271E-5</v>
      </c>
      <c r="OT147" s="62">
        <f t="shared" ca="1" si="207"/>
        <v>-5.5385707077914271E-5</v>
      </c>
      <c r="OU147" s="62">
        <f t="shared" ca="1" si="207"/>
        <v>-5.5385707077914271E-5</v>
      </c>
      <c r="OV147" s="62">
        <f t="shared" ca="1" si="207"/>
        <v>-5.5385707077914271E-5</v>
      </c>
      <c r="OW147" s="62">
        <f t="shared" ca="1" si="207"/>
        <v>-5.5385707077914271E-5</v>
      </c>
      <c r="OX147" s="62">
        <f t="shared" ca="1" si="207"/>
        <v>-5.5385707077914271E-5</v>
      </c>
      <c r="OY147" s="62">
        <f t="shared" ca="1" si="207"/>
        <v>-5.5385707077914271E-5</v>
      </c>
      <c r="OZ147" s="62">
        <f t="shared" ca="1" si="207"/>
        <v>-5.5385707077914271E-5</v>
      </c>
      <c r="PA147" s="62">
        <f t="shared" ca="1" si="207"/>
        <v>-5.5385707077914271E-5</v>
      </c>
      <c r="PB147" s="62">
        <f t="shared" ca="1" si="207"/>
        <v>-5.5385707077914271E-5</v>
      </c>
      <c r="PC147" s="62">
        <f t="shared" ca="1" si="207"/>
        <v>-5.5385707077914271E-5</v>
      </c>
      <c r="PD147" s="62">
        <f t="shared" ca="1" si="207"/>
        <v>-5.5385707077914271E-5</v>
      </c>
      <c r="PE147" s="62">
        <f t="shared" ca="1" si="207"/>
        <v>-5.5385707077914271E-5</v>
      </c>
      <c r="PF147" s="62">
        <f t="shared" ca="1" si="208"/>
        <v>-5.5385707077914271E-5</v>
      </c>
      <c r="PG147" s="62">
        <f t="shared" ca="1" si="208"/>
        <v>-5.5385707077914271E-5</v>
      </c>
      <c r="PH147" s="62">
        <f t="shared" ca="1" si="208"/>
        <v>-5.5385707077914271E-5</v>
      </c>
      <c r="PI147" s="62">
        <f t="shared" ca="1" si="208"/>
        <v>-5.5385707077914271E-5</v>
      </c>
      <c r="PJ147" s="62">
        <f t="shared" ca="1" si="208"/>
        <v>-5.5385707077914271E-5</v>
      </c>
      <c r="PK147" s="62">
        <f t="shared" ca="1" si="208"/>
        <v>-5.5385707077914271E-5</v>
      </c>
      <c r="PL147" s="62">
        <f t="shared" ca="1" si="208"/>
        <v>-5.5385707077914271E-5</v>
      </c>
      <c r="PM147" s="62">
        <f t="shared" ca="1" si="208"/>
        <v>-5.5385707077914271E-5</v>
      </c>
      <c r="PN147" s="62">
        <f t="shared" ca="1" si="208"/>
        <v>-5.5385707077914271E-5</v>
      </c>
      <c r="PO147" s="62">
        <f t="shared" ca="1" si="208"/>
        <v>-5.5385707077914271E-5</v>
      </c>
      <c r="PP147" s="62">
        <f t="shared" ca="1" si="208"/>
        <v>-5.5385707077914271E-5</v>
      </c>
      <c r="PQ147" s="62">
        <f t="shared" ca="1" si="208"/>
        <v>-5.5385707077914271E-5</v>
      </c>
      <c r="PR147" s="62">
        <f t="shared" ca="1" si="208"/>
        <v>-5.5385707077914271E-5</v>
      </c>
      <c r="PS147" s="62">
        <f t="shared" ca="1" si="208"/>
        <v>-5.5385707077914271E-5</v>
      </c>
      <c r="PT147" s="62">
        <f t="shared" ca="1" si="208"/>
        <v>-5.5385707077914271E-5</v>
      </c>
      <c r="PU147" s="62">
        <f t="shared" ca="1" si="208"/>
        <v>-5.5385707077914271E-5</v>
      </c>
      <c r="PV147" s="62">
        <f t="shared" ca="1" si="209"/>
        <v>-5.5385707077914271E-5</v>
      </c>
      <c r="PW147" s="62">
        <f t="shared" ca="1" si="209"/>
        <v>-5.5385707077914271E-5</v>
      </c>
      <c r="PX147" s="62">
        <f t="shared" ca="1" si="209"/>
        <v>-5.5385707077914271E-5</v>
      </c>
      <c r="PY147" s="62">
        <f t="shared" ca="1" si="209"/>
        <v>-5.5385707077914271E-5</v>
      </c>
      <c r="PZ147" s="62">
        <f t="shared" ca="1" si="209"/>
        <v>-5.5385707077914271E-5</v>
      </c>
      <c r="QA147" s="62">
        <f t="shared" ca="1" si="209"/>
        <v>-5.5385707077914271E-5</v>
      </c>
      <c r="QB147" s="62">
        <f t="shared" ca="1" si="209"/>
        <v>-5.5385707077914271E-5</v>
      </c>
      <c r="QC147" s="62">
        <f t="shared" ca="1" si="209"/>
        <v>-5.5385707077914271E-5</v>
      </c>
      <c r="QD147" s="62">
        <f t="shared" ca="1" si="209"/>
        <v>-5.5385707077914271E-5</v>
      </c>
      <c r="QE147" s="62">
        <f t="shared" ca="1" si="209"/>
        <v>-5.5385707077914271E-5</v>
      </c>
      <c r="QF147" s="62">
        <f t="shared" ca="1" si="209"/>
        <v>-5.5385707077914271E-5</v>
      </c>
      <c r="QG147" s="62">
        <f t="shared" ca="1" si="209"/>
        <v>-5.5385707077914271E-5</v>
      </c>
      <c r="QH147" s="62">
        <f t="shared" ca="1" si="209"/>
        <v>-5.5385707077914271E-5</v>
      </c>
      <c r="QI147" s="62">
        <f t="shared" ca="1" si="209"/>
        <v>-5.5385707077914271E-5</v>
      </c>
      <c r="QJ147" s="62">
        <f t="shared" ca="1" si="209"/>
        <v>-5.5385707077914271E-5</v>
      </c>
      <c r="QK147" s="62">
        <f t="shared" ca="1" si="209"/>
        <v>-5.5385707077914271E-5</v>
      </c>
      <c r="QL147" s="62">
        <f t="shared" ca="1" si="210"/>
        <v>-5.5385707077914271E-5</v>
      </c>
      <c r="QM147" s="62">
        <f t="shared" ca="1" si="210"/>
        <v>-5.5385707077914271E-5</v>
      </c>
      <c r="QN147" s="62">
        <f t="shared" ca="1" si="210"/>
        <v>-5.5385707077914271E-5</v>
      </c>
      <c r="QO147" s="62">
        <f t="shared" ca="1" si="210"/>
        <v>-5.5385707077914271E-5</v>
      </c>
      <c r="QP147" s="62">
        <f t="shared" ca="1" si="210"/>
        <v>-5.5385707077914271E-5</v>
      </c>
      <c r="QQ147" s="62">
        <f t="shared" ca="1" si="210"/>
        <v>-5.5385707077914271E-5</v>
      </c>
      <c r="QR147" s="62">
        <f t="shared" ca="1" si="210"/>
        <v>-5.5385707077914271E-5</v>
      </c>
      <c r="QS147" s="62">
        <f t="shared" ca="1" si="210"/>
        <v>-5.5385707077914271E-5</v>
      </c>
      <c r="QT147" s="62">
        <f t="shared" ca="1" si="210"/>
        <v>-5.5385707077914271E-5</v>
      </c>
      <c r="QU147" s="62">
        <f t="shared" ca="1" si="210"/>
        <v>-5.5385707077914271E-5</v>
      </c>
      <c r="QV147" s="62">
        <f t="shared" ca="1" si="210"/>
        <v>-5.5385707077914271E-5</v>
      </c>
      <c r="QW147" s="62">
        <f t="shared" ca="1" si="210"/>
        <v>-5.5385707077914271E-5</v>
      </c>
      <c r="QX147" s="62">
        <f t="shared" ca="1" si="210"/>
        <v>-5.5385707077914271E-5</v>
      </c>
      <c r="QY147" s="62">
        <f t="shared" ca="1" si="210"/>
        <v>-5.5385707077914271E-5</v>
      </c>
      <c r="QZ147" s="62">
        <f t="shared" ca="1" si="210"/>
        <v>-5.5385707077914271E-5</v>
      </c>
      <c r="RA147" s="62">
        <f t="shared" ca="1" si="210"/>
        <v>-5.5385707077914271E-5</v>
      </c>
      <c r="RB147" s="62">
        <f t="shared" ca="1" si="211"/>
        <v>-5.5385707077914271E-5</v>
      </c>
      <c r="RC147" s="62">
        <f t="shared" ca="1" si="211"/>
        <v>-5.5385707077914271E-5</v>
      </c>
      <c r="RD147" s="62">
        <f t="shared" ca="1" si="211"/>
        <v>-5.5385707077914271E-5</v>
      </c>
      <c r="RE147" s="62">
        <f t="shared" ca="1" si="211"/>
        <v>-5.5385707077914271E-5</v>
      </c>
      <c r="RF147" s="62">
        <f t="shared" ca="1" si="211"/>
        <v>-5.5385707077914271E-5</v>
      </c>
      <c r="RG147" s="62">
        <f t="shared" ca="1" si="211"/>
        <v>-5.5385707077914271E-5</v>
      </c>
      <c r="RH147" s="62">
        <f t="shared" ca="1" si="211"/>
        <v>-5.5385707077914271E-5</v>
      </c>
      <c r="RI147" s="62">
        <f t="shared" ca="1" si="211"/>
        <v>-5.5385707077914271E-5</v>
      </c>
      <c r="RJ147" s="62">
        <f t="shared" ca="1" si="211"/>
        <v>-5.5385707077914271E-5</v>
      </c>
      <c r="RK147" s="62">
        <f t="shared" ca="1" si="211"/>
        <v>-5.5385707077914271E-5</v>
      </c>
      <c r="RL147" s="62">
        <f t="shared" ca="1" si="211"/>
        <v>-5.5385707077914271E-5</v>
      </c>
      <c r="RM147" s="62">
        <f t="shared" ca="1" si="211"/>
        <v>-5.5385707077914271E-5</v>
      </c>
      <c r="RN147" s="62">
        <f t="shared" ca="1" si="211"/>
        <v>-5.5385707077914271E-5</v>
      </c>
      <c r="RO147" s="62">
        <f t="shared" ca="1" si="211"/>
        <v>-5.5385707077914271E-5</v>
      </c>
      <c r="RP147" s="62">
        <f t="shared" ca="1" si="211"/>
        <v>-5.5385707077914271E-5</v>
      </c>
      <c r="RQ147" s="62">
        <f t="shared" ca="1" si="211"/>
        <v>-5.5385707077914271E-5</v>
      </c>
      <c r="RR147" s="62">
        <f t="shared" ca="1" si="212"/>
        <v>-5.5385707077914271E-5</v>
      </c>
      <c r="RS147" s="62">
        <f t="shared" ca="1" si="212"/>
        <v>-5.5385707077914271E-5</v>
      </c>
      <c r="RT147" s="62">
        <f t="shared" ca="1" si="212"/>
        <v>-5.5385707077914271E-5</v>
      </c>
      <c r="RU147" s="62">
        <f t="shared" ca="1" si="212"/>
        <v>-5.5385707077914271E-5</v>
      </c>
      <c r="RV147" s="62">
        <f t="shared" ca="1" si="212"/>
        <v>-5.5385707077914271E-5</v>
      </c>
      <c r="RW147" s="62">
        <f t="shared" ca="1" si="212"/>
        <v>-5.5385707077914271E-5</v>
      </c>
      <c r="RX147" s="62">
        <f t="shared" ca="1" si="212"/>
        <v>-5.5385707077914271E-5</v>
      </c>
      <c r="RY147" s="62">
        <f t="shared" ca="1" si="212"/>
        <v>-5.5385707077914271E-5</v>
      </c>
      <c r="RZ147" s="62">
        <f t="shared" ca="1" si="212"/>
        <v>-5.5385707077914271E-5</v>
      </c>
      <c r="SA147" s="62">
        <f t="shared" ca="1" si="212"/>
        <v>-5.5385707077914271E-5</v>
      </c>
      <c r="SB147" s="62">
        <f t="shared" ca="1" si="212"/>
        <v>-5.5385707077914271E-5</v>
      </c>
      <c r="SC147" s="62">
        <f t="shared" ca="1" si="212"/>
        <v>-5.5385707077914271E-5</v>
      </c>
      <c r="SD147" s="62">
        <f t="shared" ca="1" si="212"/>
        <v>-5.5385707077914271E-5</v>
      </c>
      <c r="SE147" s="62">
        <f t="shared" ca="1" si="212"/>
        <v>-5.5385707077914271E-5</v>
      </c>
      <c r="SF147" s="62">
        <f t="shared" ca="1" si="212"/>
        <v>-5.5385707077914271E-5</v>
      </c>
      <c r="SG147" s="62">
        <f t="shared" ca="1" si="212"/>
        <v>-5.5385707077914271E-5</v>
      </c>
      <c r="SH147" s="62">
        <f t="shared" ca="1" si="213"/>
        <v>-5.5385707077914271E-5</v>
      </c>
      <c r="SI147" s="62">
        <f t="shared" ca="1" si="213"/>
        <v>-5.5385707077914271E-5</v>
      </c>
      <c r="SJ147" s="62">
        <f t="shared" ca="1" si="213"/>
        <v>-5.5385707077914271E-5</v>
      </c>
      <c r="SK147" s="62">
        <f t="shared" ca="1" si="213"/>
        <v>-5.5385707077914271E-5</v>
      </c>
      <c r="SL147" s="62">
        <f t="shared" ca="1" si="213"/>
        <v>-5.5385707077914271E-5</v>
      </c>
      <c r="SM147" s="62">
        <f t="shared" ca="1" si="213"/>
        <v>-5.5385707077914271E-5</v>
      </c>
      <c r="SN147" s="62">
        <f t="shared" ca="1" si="213"/>
        <v>-5.5385707077914271E-5</v>
      </c>
      <c r="SO147" s="62">
        <f t="shared" ca="1" si="213"/>
        <v>-5.5385707077914271E-5</v>
      </c>
      <c r="SP147" s="62">
        <f t="shared" ca="1" si="213"/>
        <v>-5.5385707077914271E-5</v>
      </c>
      <c r="SQ147" s="62">
        <f t="shared" ca="1" si="213"/>
        <v>-5.5385707077914271E-5</v>
      </c>
      <c r="SR147" s="62">
        <f t="shared" ca="1" si="213"/>
        <v>-5.5385707077914271E-5</v>
      </c>
      <c r="SS147" s="62">
        <f t="shared" ca="1" si="213"/>
        <v>-5.5385707077914271E-5</v>
      </c>
      <c r="ST147" s="62">
        <f t="shared" ca="1" si="213"/>
        <v>-5.5385707077914271E-5</v>
      </c>
      <c r="SU147" s="62">
        <f t="shared" ca="1" si="213"/>
        <v>-5.5385707077914271E-5</v>
      </c>
      <c r="SV147" s="62">
        <f t="shared" ca="1" si="213"/>
        <v>-5.5385707077914271E-5</v>
      </c>
      <c r="SW147" s="62">
        <f t="shared" ca="1" si="213"/>
        <v>-5.5385707077914271E-5</v>
      </c>
      <c r="SX147" s="62">
        <f t="shared" ca="1" si="214"/>
        <v>-5.5385707077914271E-5</v>
      </c>
      <c r="SY147" s="62">
        <f t="shared" ca="1" si="214"/>
        <v>-5.5385707077914271E-5</v>
      </c>
      <c r="SZ147" s="62">
        <f t="shared" ca="1" si="214"/>
        <v>-5.5385707077914271E-5</v>
      </c>
      <c r="TA147" s="62">
        <f t="shared" ca="1" si="214"/>
        <v>-5.5385707077914271E-5</v>
      </c>
      <c r="TB147" s="62">
        <f t="shared" ca="1" si="214"/>
        <v>-5.5385707077914271E-5</v>
      </c>
      <c r="TC147" s="62">
        <f t="shared" ca="1" si="214"/>
        <v>-5.5385707077914271E-5</v>
      </c>
      <c r="TD147" s="62">
        <f t="shared" ca="1" si="214"/>
        <v>-5.5385707077914271E-5</v>
      </c>
      <c r="TE147" s="62">
        <f t="shared" ca="1" si="214"/>
        <v>-5.5385707077914271E-5</v>
      </c>
      <c r="TF147" s="62">
        <f t="shared" ca="1" si="214"/>
        <v>-5.5385707077914271E-5</v>
      </c>
      <c r="TG147" s="62">
        <f t="shared" ca="1" si="214"/>
        <v>-5.5385707077914271E-5</v>
      </c>
      <c r="TH147" s="62">
        <f t="shared" ca="1" si="214"/>
        <v>-5.5385707077914271E-5</v>
      </c>
      <c r="TI147" s="62">
        <f t="shared" ca="1" si="214"/>
        <v>-5.5385707077914271E-5</v>
      </c>
      <c r="TJ147" s="62">
        <f t="shared" ca="1" si="214"/>
        <v>-5.5385707077914271E-5</v>
      </c>
      <c r="TK147" s="62">
        <f t="shared" ca="1" si="214"/>
        <v>-5.5385707077914271E-5</v>
      </c>
      <c r="TL147" s="62">
        <f t="shared" ca="1" si="214"/>
        <v>-5.5385707077914271E-5</v>
      </c>
      <c r="TM147" s="62">
        <f t="shared" ca="1" si="214"/>
        <v>-5.5385707077914271E-5</v>
      </c>
      <c r="TN147" s="62">
        <f t="shared" ca="1" si="215"/>
        <v>-5.5385707077914271E-5</v>
      </c>
      <c r="TO147" s="62">
        <f t="shared" ca="1" si="215"/>
        <v>-5.5385707077914271E-5</v>
      </c>
      <c r="TP147" s="62">
        <f t="shared" ca="1" si="215"/>
        <v>-5.5385707077914271E-5</v>
      </c>
      <c r="TQ147" s="62">
        <f t="shared" ca="1" si="215"/>
        <v>-5.5385707077914271E-5</v>
      </c>
      <c r="TR147" s="62">
        <f t="shared" ca="1" si="215"/>
        <v>-5.5385707077914271E-5</v>
      </c>
      <c r="TS147" s="62">
        <f t="shared" ca="1" si="215"/>
        <v>-5.5385707077914271E-5</v>
      </c>
      <c r="TT147" s="62">
        <f t="shared" ca="1" si="215"/>
        <v>-5.5385707077914271E-5</v>
      </c>
      <c r="TU147" s="62">
        <f t="shared" ca="1" si="215"/>
        <v>-5.5385707077914271E-5</v>
      </c>
      <c r="TV147" s="62">
        <f t="shared" ca="1" si="215"/>
        <v>-5.5385707077914271E-5</v>
      </c>
      <c r="TW147" s="62">
        <f t="shared" ca="1" si="215"/>
        <v>-5.5385707077914271E-5</v>
      </c>
      <c r="TX147" s="62">
        <f t="shared" ca="1" si="215"/>
        <v>-5.5385707077914271E-5</v>
      </c>
      <c r="TY147" s="62">
        <f t="shared" ca="1" si="215"/>
        <v>-5.5385707077914271E-5</v>
      </c>
      <c r="TZ147" s="62">
        <f t="shared" ca="1" si="215"/>
        <v>-5.5385707077914271E-5</v>
      </c>
      <c r="UA147" s="62">
        <f t="shared" ca="1" si="215"/>
        <v>-5.5385707077914271E-5</v>
      </c>
      <c r="UB147" s="62">
        <f t="shared" ca="1" si="215"/>
        <v>-5.5385707077914271E-5</v>
      </c>
      <c r="UC147" s="62">
        <f t="shared" ca="1" si="215"/>
        <v>-5.5385707077914271E-5</v>
      </c>
      <c r="UD147" s="62">
        <f t="shared" ca="1" si="216"/>
        <v>-5.5385707077914271E-5</v>
      </c>
      <c r="UE147" s="62">
        <f t="shared" ca="1" si="216"/>
        <v>-5.5385707077914271E-5</v>
      </c>
      <c r="UF147" s="62">
        <f t="shared" ca="1" si="216"/>
        <v>-5.5385707077914271E-5</v>
      </c>
      <c r="UG147" s="62">
        <f t="shared" ca="1" si="216"/>
        <v>-5.5385707077914271E-5</v>
      </c>
      <c r="UH147" s="62">
        <f t="shared" ca="1" si="216"/>
        <v>-5.5385707077914271E-5</v>
      </c>
      <c r="UI147" s="62">
        <f t="shared" ca="1" si="216"/>
        <v>-5.5385707077914271E-5</v>
      </c>
      <c r="UJ147" s="62">
        <f t="shared" ca="1" si="216"/>
        <v>-5.5385707077914271E-5</v>
      </c>
      <c r="UK147" s="62">
        <f t="shared" ca="1" si="216"/>
        <v>-5.5385707077914271E-5</v>
      </c>
      <c r="UL147" s="62">
        <f t="shared" ca="1" si="216"/>
        <v>-5.5385707077914271E-5</v>
      </c>
      <c r="UM147" s="62">
        <f t="shared" ca="1" si="216"/>
        <v>-5.5385707077914271E-5</v>
      </c>
      <c r="UN147" s="62">
        <f t="shared" ca="1" si="216"/>
        <v>-5.5385707077914271E-5</v>
      </c>
      <c r="UO147" s="62">
        <f t="shared" ca="1" si="216"/>
        <v>-5.5385707077914271E-5</v>
      </c>
      <c r="UP147" s="62">
        <f t="shared" ca="1" si="216"/>
        <v>-5.5385707077914271E-5</v>
      </c>
      <c r="UQ147" s="62">
        <f t="shared" ca="1" si="216"/>
        <v>-5.5385707077914271E-5</v>
      </c>
      <c r="UR147" s="62">
        <f t="shared" ca="1" si="216"/>
        <v>-5.5385707077914271E-5</v>
      </c>
      <c r="US147" s="62">
        <f t="shared" ca="1" si="216"/>
        <v>-5.5385707077914271E-5</v>
      </c>
      <c r="UT147" s="62">
        <f t="shared" ca="1" si="217"/>
        <v>-5.5385707077914271E-5</v>
      </c>
      <c r="UU147" s="62">
        <f t="shared" ca="1" si="217"/>
        <v>-5.5385707077914271E-5</v>
      </c>
      <c r="UV147" s="62">
        <f t="shared" ca="1" si="217"/>
        <v>-5.5385707077914271E-5</v>
      </c>
      <c r="UW147" s="62">
        <f t="shared" ca="1" si="217"/>
        <v>-5.5385707077914271E-5</v>
      </c>
      <c r="UX147" s="62">
        <f t="shared" ca="1" si="217"/>
        <v>-5.5385707077914271E-5</v>
      </c>
      <c r="UY147" s="62">
        <f t="shared" ca="1" si="217"/>
        <v>-5.5385707077914271E-5</v>
      </c>
      <c r="UZ147" s="62">
        <f t="shared" ca="1" si="217"/>
        <v>-5.5385707077914271E-5</v>
      </c>
      <c r="VA147" s="62">
        <f t="shared" ca="1" si="217"/>
        <v>-5.5385707077914271E-5</v>
      </c>
      <c r="VB147" s="62">
        <f t="shared" ca="1" si="217"/>
        <v>-5.5385707077914271E-5</v>
      </c>
      <c r="VC147" s="62">
        <f t="shared" ca="1" si="217"/>
        <v>-5.5385707077914271E-5</v>
      </c>
      <c r="VD147" s="62">
        <f t="shared" ca="1" si="217"/>
        <v>-5.5385707077914271E-5</v>
      </c>
      <c r="VE147" s="62">
        <f t="shared" ca="1" si="217"/>
        <v>-5.5385707077914271E-5</v>
      </c>
      <c r="VF147" s="62">
        <f t="shared" ca="1" si="217"/>
        <v>-5.5385707077914271E-5</v>
      </c>
      <c r="VG147" s="62">
        <f t="shared" ca="1" si="217"/>
        <v>-5.5385707077914271E-5</v>
      </c>
      <c r="VH147" s="62">
        <f t="shared" ca="1" si="217"/>
        <v>-5.5385707077914271E-5</v>
      </c>
      <c r="VI147" s="62">
        <f t="shared" ca="1" si="217"/>
        <v>-5.5385707077914271E-5</v>
      </c>
      <c r="VJ147" s="62">
        <f t="shared" ca="1" si="218"/>
        <v>-5.5385707077914271E-5</v>
      </c>
      <c r="VK147" s="62">
        <f t="shared" ca="1" si="218"/>
        <v>-5.5385707077914271E-5</v>
      </c>
      <c r="VL147" s="62">
        <f t="shared" ca="1" si="218"/>
        <v>-5.5385707077914271E-5</v>
      </c>
      <c r="VM147" s="62">
        <f t="shared" ca="1" si="218"/>
        <v>-5.5385707077914271E-5</v>
      </c>
      <c r="VN147" s="62">
        <f t="shared" ca="1" si="218"/>
        <v>-5.5385707077914271E-5</v>
      </c>
      <c r="VO147" s="62">
        <f t="shared" ca="1" si="218"/>
        <v>-5.5385707077914271E-5</v>
      </c>
      <c r="VP147" s="62">
        <f t="shared" ca="1" si="218"/>
        <v>-5.5385707077914271E-5</v>
      </c>
      <c r="VQ147" s="62">
        <f t="shared" ca="1" si="218"/>
        <v>-5.5385707077914271E-5</v>
      </c>
      <c r="VR147" s="62">
        <f t="shared" ca="1" si="218"/>
        <v>-5.5385707077914271E-5</v>
      </c>
      <c r="VS147" s="62">
        <f t="shared" ca="1" si="218"/>
        <v>-5.5385707077914271E-5</v>
      </c>
      <c r="VT147" s="62">
        <f t="shared" ca="1" si="218"/>
        <v>-5.5385707077914271E-5</v>
      </c>
      <c r="VU147" s="62">
        <f t="shared" ca="1" si="218"/>
        <v>-5.5385707077914271E-5</v>
      </c>
      <c r="VV147" s="62">
        <f t="shared" ca="1" si="218"/>
        <v>-5.5385707077914271E-5</v>
      </c>
      <c r="VW147" s="62">
        <f t="shared" ca="1" si="218"/>
        <v>-5.5385707077914271E-5</v>
      </c>
      <c r="VX147" s="62">
        <f t="shared" ca="1" si="218"/>
        <v>-5.5385707077914271E-5</v>
      </c>
      <c r="VY147" s="62">
        <f t="shared" ca="1" si="218"/>
        <v>-5.5385707077914271E-5</v>
      </c>
      <c r="VZ147" s="62">
        <f t="shared" ca="1" si="219"/>
        <v>-5.5385707077914271E-5</v>
      </c>
      <c r="WA147" s="62">
        <f t="shared" ca="1" si="219"/>
        <v>-5.5385707077914271E-5</v>
      </c>
      <c r="WB147" s="62">
        <f t="shared" ca="1" si="219"/>
        <v>-5.5385707077914271E-5</v>
      </c>
      <c r="WC147" s="62">
        <f t="shared" ca="1" si="219"/>
        <v>-5.5385707077914271E-5</v>
      </c>
      <c r="WD147" s="62">
        <f t="shared" ca="1" si="219"/>
        <v>-5.5385707077914271E-5</v>
      </c>
      <c r="WE147" s="62">
        <f t="shared" ca="1" si="219"/>
        <v>-5.5385707077914271E-5</v>
      </c>
      <c r="WF147" s="62">
        <f t="shared" ca="1" si="219"/>
        <v>-5.5385707077914271E-5</v>
      </c>
      <c r="WG147" s="62">
        <f t="shared" ca="1" si="219"/>
        <v>-5.5385707077914271E-5</v>
      </c>
      <c r="WH147" s="62">
        <f t="shared" ca="1" si="219"/>
        <v>-5.5385707077914271E-5</v>
      </c>
      <c r="WI147" s="62">
        <f t="shared" ca="1" si="219"/>
        <v>-5.5385707077914271E-5</v>
      </c>
      <c r="WJ147" s="62">
        <f t="shared" ca="1" si="219"/>
        <v>-5.5385707077914271E-5</v>
      </c>
      <c r="WK147" s="62">
        <f t="shared" ca="1" si="219"/>
        <v>-5.5385707077914271E-5</v>
      </c>
      <c r="WL147" s="62">
        <f t="shared" ca="1" si="219"/>
        <v>-5.5385707077914271E-5</v>
      </c>
      <c r="WM147" s="62">
        <f t="shared" ca="1" si="219"/>
        <v>-5.5385707077914271E-5</v>
      </c>
      <c r="WN147" s="62">
        <f t="shared" ca="1" si="219"/>
        <v>-5.5385707077914271E-5</v>
      </c>
      <c r="WO147" s="62">
        <f t="shared" ca="1" si="219"/>
        <v>-5.5385707077914271E-5</v>
      </c>
      <c r="WP147" s="62">
        <f t="shared" ca="1" si="220"/>
        <v>-5.5385707077914271E-5</v>
      </c>
      <c r="WQ147" s="62">
        <f t="shared" ca="1" si="220"/>
        <v>-5.5385707077914271E-5</v>
      </c>
      <c r="WR147" s="62">
        <f t="shared" ca="1" si="220"/>
        <v>-5.5385707077914271E-5</v>
      </c>
      <c r="WS147" s="62">
        <f t="shared" ca="1" si="220"/>
        <v>-5.5385707077914271E-5</v>
      </c>
      <c r="WT147" s="62">
        <f t="shared" ca="1" si="220"/>
        <v>-5.5385707077914271E-5</v>
      </c>
      <c r="WU147" s="62">
        <f t="shared" ca="1" si="220"/>
        <v>-5.5385707077914271E-5</v>
      </c>
      <c r="WV147" s="62">
        <f t="shared" ca="1" si="220"/>
        <v>-5.5385707077914271E-5</v>
      </c>
      <c r="WW147" s="62">
        <f t="shared" ca="1" si="220"/>
        <v>-5.5385707077914271E-5</v>
      </c>
      <c r="WX147" s="62">
        <f t="shared" ca="1" si="220"/>
        <v>-5.5385707077914271E-5</v>
      </c>
      <c r="WY147" s="62">
        <f t="shared" ca="1" si="220"/>
        <v>-5.5385707077914271E-5</v>
      </c>
      <c r="WZ147" s="62">
        <f t="shared" ca="1" si="220"/>
        <v>-5.5385707077914271E-5</v>
      </c>
      <c r="XA147" s="62">
        <f t="shared" ca="1" si="220"/>
        <v>-5.5385707077914271E-5</v>
      </c>
      <c r="XB147" s="62">
        <f t="shared" ca="1" si="220"/>
        <v>-5.5385707077914271E-5</v>
      </c>
      <c r="XC147" s="62">
        <f t="shared" ca="1" si="220"/>
        <v>-5.5385707077914271E-5</v>
      </c>
      <c r="XD147" s="62">
        <f t="shared" ca="1" si="220"/>
        <v>-5.5385707077914271E-5</v>
      </c>
      <c r="XE147" s="62">
        <f t="shared" ca="1" si="220"/>
        <v>-5.5385707077914271E-5</v>
      </c>
      <c r="XF147" s="62">
        <f t="shared" ca="1" si="221"/>
        <v>-5.5385707077914271E-5</v>
      </c>
      <c r="XG147" s="62">
        <f t="shared" ca="1" si="221"/>
        <v>-5.5385707077914271E-5</v>
      </c>
      <c r="XH147" s="62">
        <f t="shared" ca="1" si="221"/>
        <v>-5.5385707077914271E-5</v>
      </c>
      <c r="XI147" s="62">
        <f t="shared" ca="1" si="221"/>
        <v>-5.5385707077914271E-5</v>
      </c>
      <c r="XJ147" s="62">
        <f t="shared" ca="1" si="221"/>
        <v>-5.5385707077914271E-5</v>
      </c>
      <c r="XK147" s="62">
        <f t="shared" ca="1" si="221"/>
        <v>-5.5385707077914271E-5</v>
      </c>
      <c r="XL147" s="62">
        <f t="shared" ca="1" si="221"/>
        <v>-5.5385707077914271E-5</v>
      </c>
      <c r="XM147" s="62">
        <f t="shared" ca="1" si="221"/>
        <v>-5.5385707077914271E-5</v>
      </c>
      <c r="XN147" s="62">
        <f t="shared" ca="1" si="221"/>
        <v>-5.5385707077914271E-5</v>
      </c>
      <c r="XO147" s="62">
        <f t="shared" ca="1" si="221"/>
        <v>-5.5385707077914271E-5</v>
      </c>
      <c r="XP147" s="62">
        <f t="shared" ca="1" si="221"/>
        <v>-5.5385707077914271E-5</v>
      </c>
      <c r="XQ147" s="62">
        <f t="shared" ca="1" si="221"/>
        <v>-5.5385707077914271E-5</v>
      </c>
      <c r="XR147" s="62">
        <f t="shared" ca="1" si="221"/>
        <v>-5.5385707077914271E-5</v>
      </c>
      <c r="XS147" s="62">
        <f t="shared" ca="1" si="221"/>
        <v>-5.5385707077914271E-5</v>
      </c>
      <c r="XT147" s="62">
        <f t="shared" ca="1" si="221"/>
        <v>-5.5385707077914271E-5</v>
      </c>
      <c r="XU147" s="62">
        <f t="shared" ca="1" si="221"/>
        <v>-5.5385707077914271E-5</v>
      </c>
      <c r="XV147" s="62">
        <f t="shared" ca="1" si="222"/>
        <v>-5.5385707077914271E-5</v>
      </c>
      <c r="XW147" s="62">
        <f t="shared" ca="1" si="222"/>
        <v>-5.5385707077914271E-5</v>
      </c>
      <c r="XX147" s="62">
        <f t="shared" ca="1" si="222"/>
        <v>-5.5385707077914271E-5</v>
      </c>
      <c r="XY147" s="62">
        <f t="shared" ca="1" si="222"/>
        <v>-5.5385707077914271E-5</v>
      </c>
      <c r="XZ147" s="62">
        <f t="shared" ca="1" si="222"/>
        <v>-5.5385707077914271E-5</v>
      </c>
      <c r="YA147" s="62">
        <f t="shared" ca="1" si="222"/>
        <v>-5.5385707077914271E-5</v>
      </c>
      <c r="YB147" s="62">
        <f t="shared" ca="1" si="222"/>
        <v>-5.5385707077914271E-5</v>
      </c>
      <c r="YC147" s="62">
        <f t="shared" ca="1" si="222"/>
        <v>-5.5385707077914271E-5</v>
      </c>
      <c r="YD147" s="62">
        <f t="shared" ca="1" si="222"/>
        <v>-5.5385707077914271E-5</v>
      </c>
      <c r="YE147" s="62">
        <f t="shared" ca="1" si="222"/>
        <v>-5.5385707077914271E-5</v>
      </c>
      <c r="YF147" s="62">
        <f t="shared" ca="1" si="222"/>
        <v>-5.5385707077914271E-5</v>
      </c>
      <c r="YG147" s="62">
        <f t="shared" ca="1" si="222"/>
        <v>-5.5385707077914271E-5</v>
      </c>
      <c r="YH147" s="62">
        <f t="shared" ca="1" si="222"/>
        <v>-5.5385707077914271E-5</v>
      </c>
      <c r="YI147" s="62">
        <f t="shared" ca="1" si="222"/>
        <v>-5.5385707077914271E-5</v>
      </c>
      <c r="YJ147" s="62">
        <f t="shared" ca="1" si="222"/>
        <v>-5.5385707077914271E-5</v>
      </c>
      <c r="YK147" s="62">
        <f t="shared" ca="1" si="222"/>
        <v>-5.5385707077914271E-5</v>
      </c>
      <c r="YL147" s="62">
        <f t="shared" ca="1" si="223"/>
        <v>-5.5385707077914271E-5</v>
      </c>
      <c r="YM147" s="62">
        <f t="shared" ca="1" si="223"/>
        <v>-5.5385707077914271E-5</v>
      </c>
      <c r="YN147" s="62">
        <f t="shared" ca="1" si="223"/>
        <v>-5.5385707077914271E-5</v>
      </c>
      <c r="YO147" s="62">
        <f t="shared" ca="1" si="223"/>
        <v>-5.5385707077914271E-5</v>
      </c>
      <c r="YP147" s="62">
        <f t="shared" ca="1" si="223"/>
        <v>-5.5385707077914271E-5</v>
      </c>
      <c r="YQ147" s="62">
        <f t="shared" ca="1" si="223"/>
        <v>-5.5385707077914271E-5</v>
      </c>
      <c r="YR147" s="62">
        <f t="shared" ca="1" si="223"/>
        <v>-5.5385707077914271E-5</v>
      </c>
      <c r="YS147" s="62">
        <f t="shared" ca="1" si="223"/>
        <v>-5.5385707077914271E-5</v>
      </c>
      <c r="YT147" s="62">
        <f t="shared" ca="1" si="223"/>
        <v>-5.5385707077914271E-5</v>
      </c>
      <c r="YU147" s="62">
        <f t="shared" ca="1" si="223"/>
        <v>-5.5385707077914271E-5</v>
      </c>
      <c r="YV147" s="62">
        <f t="shared" ca="1" si="223"/>
        <v>-5.5385707077914271E-5</v>
      </c>
      <c r="YW147" s="62">
        <f t="shared" ca="1" si="223"/>
        <v>-5.5385707077914271E-5</v>
      </c>
      <c r="YX147" s="62">
        <f t="shared" ca="1" si="223"/>
        <v>-5.5385707077914271E-5</v>
      </c>
      <c r="YY147" s="62">
        <f t="shared" ca="1" si="223"/>
        <v>-5.5385707077914271E-5</v>
      </c>
      <c r="YZ147" s="62">
        <f t="shared" ca="1" si="223"/>
        <v>-5.5385707077914271E-5</v>
      </c>
      <c r="ZA147" s="62">
        <f t="shared" ca="1" si="223"/>
        <v>-5.5385707077914271E-5</v>
      </c>
      <c r="ZB147" s="62">
        <f t="shared" ca="1" si="224"/>
        <v>-5.5385707077914271E-5</v>
      </c>
      <c r="ZC147" s="62">
        <f t="shared" ca="1" si="224"/>
        <v>-5.5385707077914271E-5</v>
      </c>
      <c r="ZD147" s="62">
        <f t="shared" ca="1" si="224"/>
        <v>-5.5385707077914271E-5</v>
      </c>
      <c r="ZE147" s="62">
        <f t="shared" ca="1" si="224"/>
        <v>-5.5385707077914271E-5</v>
      </c>
      <c r="ZF147" s="62">
        <f t="shared" ca="1" si="224"/>
        <v>-5.5385707077914271E-5</v>
      </c>
      <c r="ZG147" s="62">
        <f t="shared" ca="1" si="224"/>
        <v>-5.5385707077914271E-5</v>
      </c>
      <c r="ZH147" s="62">
        <f t="shared" ca="1" si="224"/>
        <v>-5.5385707077914271E-5</v>
      </c>
      <c r="ZI147" s="62">
        <f t="shared" ca="1" si="224"/>
        <v>-5.5385707077914271E-5</v>
      </c>
      <c r="ZJ147" s="62">
        <f t="shared" ca="1" si="224"/>
        <v>-5.5385707077914271E-5</v>
      </c>
      <c r="ZK147" s="62">
        <f t="shared" ca="1" si="224"/>
        <v>-5.5385707077914271E-5</v>
      </c>
      <c r="ZL147" s="62">
        <f t="shared" ca="1" si="224"/>
        <v>-5.5385707077914271E-5</v>
      </c>
      <c r="ZM147" s="62">
        <f t="shared" ca="1" si="224"/>
        <v>-5.5385707077914271E-5</v>
      </c>
      <c r="ZN147" s="62">
        <f t="shared" ca="1" si="224"/>
        <v>-5.5385707077914271E-5</v>
      </c>
      <c r="ZO147" s="62">
        <f t="shared" ca="1" si="224"/>
        <v>-5.5385707077914271E-5</v>
      </c>
      <c r="ZP147" s="62">
        <f t="shared" ca="1" si="224"/>
        <v>-5.5385707077914271E-5</v>
      </c>
      <c r="ZQ147" s="62">
        <f t="shared" ca="1" si="224"/>
        <v>-5.5385707077914271E-5</v>
      </c>
      <c r="ZR147" s="62">
        <f t="shared" ca="1" si="225"/>
        <v>-5.5385707077914271E-5</v>
      </c>
      <c r="ZS147" s="62">
        <f t="shared" ca="1" si="225"/>
        <v>-5.5385707077914271E-5</v>
      </c>
      <c r="ZT147" s="62">
        <f t="shared" ca="1" si="225"/>
        <v>-5.5385707077914271E-5</v>
      </c>
      <c r="ZU147" s="62">
        <f t="shared" ca="1" si="225"/>
        <v>-5.5385707077914271E-5</v>
      </c>
      <c r="ZV147" s="62">
        <f t="shared" ca="1" si="225"/>
        <v>-5.5385707077914271E-5</v>
      </c>
      <c r="ZW147" s="62">
        <f t="shared" ca="1" si="225"/>
        <v>-5.5385707077914271E-5</v>
      </c>
      <c r="ZX147" s="62">
        <f t="shared" ca="1" si="225"/>
        <v>-5.5385707077914271E-5</v>
      </c>
      <c r="ZY147" s="62">
        <f t="shared" ca="1" si="225"/>
        <v>-5.5385707077914271E-5</v>
      </c>
      <c r="ZZ147" s="62">
        <f t="shared" ca="1" si="225"/>
        <v>-5.5385707077914271E-5</v>
      </c>
      <c r="AAA147" s="62">
        <f t="shared" ca="1" si="225"/>
        <v>-5.5385707077914271E-5</v>
      </c>
      <c r="AAB147" s="62">
        <f t="shared" ca="1" si="225"/>
        <v>-5.5385707077914271E-5</v>
      </c>
      <c r="AAC147" s="62">
        <f t="shared" ca="1" si="225"/>
        <v>-5.5385707077914271E-5</v>
      </c>
      <c r="AAD147" s="62">
        <f t="shared" ca="1" si="225"/>
        <v>-5.5385707077914271E-5</v>
      </c>
      <c r="AAE147" s="62">
        <f t="shared" ca="1" si="225"/>
        <v>-5.5385707077914271E-5</v>
      </c>
      <c r="AAF147" s="62">
        <f t="shared" ca="1" si="225"/>
        <v>-5.5385707077914271E-5</v>
      </c>
      <c r="AAG147" s="62">
        <f t="shared" ca="1" si="225"/>
        <v>-5.5385707077914271E-5</v>
      </c>
      <c r="AAH147" s="62">
        <f t="shared" ca="1" si="226"/>
        <v>-5.5385707077914271E-5</v>
      </c>
      <c r="AAI147" s="62">
        <f t="shared" ca="1" si="226"/>
        <v>-5.5385707077914271E-5</v>
      </c>
      <c r="AAJ147" s="62">
        <f t="shared" ca="1" si="226"/>
        <v>-5.5385707077914271E-5</v>
      </c>
      <c r="AAK147" s="62">
        <f t="shared" ca="1" si="226"/>
        <v>-5.5385707077914271E-5</v>
      </c>
      <c r="AAL147" s="62">
        <f t="shared" ca="1" si="226"/>
        <v>-5.5385707077914271E-5</v>
      </c>
      <c r="AAM147" s="62">
        <f t="shared" ca="1" si="226"/>
        <v>-5.5385707077914271E-5</v>
      </c>
      <c r="AAN147" s="62">
        <f t="shared" ca="1" si="226"/>
        <v>-5.5385707077914271E-5</v>
      </c>
      <c r="AAO147" s="62">
        <f t="shared" ca="1" si="226"/>
        <v>-5.5385707077914271E-5</v>
      </c>
      <c r="AAP147" s="62">
        <f t="shared" ca="1" si="226"/>
        <v>-5.5385707077914271E-5</v>
      </c>
      <c r="AAQ147" s="62">
        <f t="shared" ca="1" si="226"/>
        <v>-5.5385707077914271E-5</v>
      </c>
      <c r="AAR147" s="62">
        <f t="shared" ca="1" si="226"/>
        <v>-5.5385707077914271E-5</v>
      </c>
      <c r="AAS147" s="62">
        <f t="shared" ca="1" si="226"/>
        <v>-5.5385707077914271E-5</v>
      </c>
      <c r="AAT147" s="62">
        <f t="shared" ca="1" si="226"/>
        <v>-5.5385707077914271E-5</v>
      </c>
      <c r="AAU147" s="62">
        <f t="shared" ca="1" si="226"/>
        <v>-5.5385707077914271E-5</v>
      </c>
      <c r="AAV147" s="62">
        <f t="shared" ca="1" si="226"/>
        <v>-5.5385707077914271E-5</v>
      </c>
      <c r="AAW147" s="62">
        <f t="shared" ca="1" si="226"/>
        <v>-5.5385707077914271E-5</v>
      </c>
      <c r="AAX147" s="62">
        <f t="shared" ca="1" si="227"/>
        <v>-5.5385707077914271E-5</v>
      </c>
      <c r="AAY147" s="62">
        <f t="shared" ca="1" si="227"/>
        <v>-5.5385707077914271E-5</v>
      </c>
      <c r="AAZ147" s="62">
        <f t="shared" ca="1" si="227"/>
        <v>-5.5385707077914271E-5</v>
      </c>
      <c r="ABA147" s="62">
        <f t="shared" ca="1" si="227"/>
        <v>-5.5385707077914271E-5</v>
      </c>
      <c r="ABB147" s="62">
        <f t="shared" ca="1" si="227"/>
        <v>-5.5385707077914271E-5</v>
      </c>
      <c r="ABC147" s="62">
        <f t="shared" ca="1" si="227"/>
        <v>-5.5385707077914271E-5</v>
      </c>
      <c r="ABD147" s="62">
        <f t="shared" ca="1" si="227"/>
        <v>-5.5385707077914271E-5</v>
      </c>
      <c r="ABE147" s="62">
        <f t="shared" ca="1" si="227"/>
        <v>-5.5385707077914271E-5</v>
      </c>
      <c r="ABF147" s="62">
        <f t="shared" ca="1" si="227"/>
        <v>-5.5385707077914271E-5</v>
      </c>
      <c r="ABG147" s="62">
        <f t="shared" ca="1" si="227"/>
        <v>-5.5385707077914271E-5</v>
      </c>
      <c r="ABH147" s="62">
        <f t="shared" ca="1" si="227"/>
        <v>-5.5385707077914271E-5</v>
      </c>
      <c r="ABI147" s="62">
        <f t="shared" ca="1" si="227"/>
        <v>-5.5385707077914271E-5</v>
      </c>
      <c r="ABJ147" s="62">
        <f t="shared" ca="1" si="227"/>
        <v>-5.5385707077914271E-5</v>
      </c>
      <c r="ABK147" s="62">
        <f t="shared" ca="1" si="227"/>
        <v>-5.5385707077914271E-5</v>
      </c>
      <c r="ABL147" s="62">
        <f t="shared" ca="1" si="227"/>
        <v>-5.5385707077914271E-5</v>
      </c>
      <c r="ABM147" s="62">
        <f t="shared" ca="1" si="227"/>
        <v>-5.5385707077914271E-5</v>
      </c>
      <c r="ABN147" s="62">
        <f t="shared" ca="1" si="228"/>
        <v>-5.5385707077914271E-5</v>
      </c>
      <c r="ABO147" s="62">
        <f t="shared" ca="1" si="228"/>
        <v>-5.5385707077914271E-5</v>
      </c>
      <c r="ABP147" s="62">
        <f t="shared" ca="1" si="228"/>
        <v>-5.5385707077914271E-5</v>
      </c>
      <c r="ABQ147" s="62">
        <f t="shared" ca="1" si="228"/>
        <v>-5.5385707077914271E-5</v>
      </c>
      <c r="ABR147" s="62">
        <f t="shared" ca="1" si="228"/>
        <v>-5.5385707077914271E-5</v>
      </c>
      <c r="ABS147" s="62">
        <f t="shared" ca="1" si="228"/>
        <v>-5.5385707077914271E-5</v>
      </c>
      <c r="ABT147" s="62">
        <f t="shared" ca="1" si="228"/>
        <v>-5.5385707077914271E-5</v>
      </c>
      <c r="ABU147" s="62">
        <f t="shared" ca="1" si="228"/>
        <v>-5.5385707077914271E-5</v>
      </c>
      <c r="ABV147" s="62">
        <f t="shared" ca="1" si="228"/>
        <v>-5.5385707077914271E-5</v>
      </c>
      <c r="ABW147" s="62">
        <f t="shared" ca="1" si="228"/>
        <v>-5.5385707077914271E-5</v>
      </c>
      <c r="ABX147" s="62">
        <f t="shared" ca="1" si="228"/>
        <v>-5.5385707077914271E-5</v>
      </c>
      <c r="ABY147" s="62">
        <f t="shared" ca="1" si="228"/>
        <v>-5.5385707077914271E-5</v>
      </c>
      <c r="ABZ147" s="62">
        <f t="shared" ca="1" si="228"/>
        <v>-5.5385707077914271E-5</v>
      </c>
      <c r="ACA147" s="62">
        <f t="shared" ca="1" si="228"/>
        <v>-5.5385707077914271E-5</v>
      </c>
      <c r="ACB147" s="62">
        <f t="shared" ca="1" si="228"/>
        <v>-5.5385707077914271E-5</v>
      </c>
      <c r="ACC147" s="62">
        <f t="shared" ca="1" si="228"/>
        <v>-5.5385707077914271E-5</v>
      </c>
      <c r="ACD147" s="62">
        <f t="shared" ca="1" si="229"/>
        <v>-5.5385707077914271E-5</v>
      </c>
      <c r="ACE147" s="62">
        <f t="shared" ca="1" si="229"/>
        <v>-5.5385707077914271E-5</v>
      </c>
      <c r="ACF147" s="62">
        <f t="shared" ca="1" si="229"/>
        <v>-5.5385707077914271E-5</v>
      </c>
      <c r="ACG147" s="62">
        <f t="shared" ca="1" si="229"/>
        <v>-5.5385707077914271E-5</v>
      </c>
      <c r="ACH147" s="62">
        <f t="shared" ca="1" si="229"/>
        <v>-5.5385707077914271E-5</v>
      </c>
      <c r="ACI147" s="62">
        <f t="shared" ca="1" si="229"/>
        <v>-5.5385707077914271E-5</v>
      </c>
      <c r="ACJ147" s="62">
        <f t="shared" ca="1" si="229"/>
        <v>-5.5385707077914271E-5</v>
      </c>
      <c r="ACK147" s="62">
        <f t="shared" ca="1" si="229"/>
        <v>-5.5385707077914271E-5</v>
      </c>
      <c r="ACL147" s="62">
        <f t="shared" ca="1" si="229"/>
        <v>-5.5385707077914271E-5</v>
      </c>
      <c r="ACM147" s="62">
        <f t="shared" ca="1" si="229"/>
        <v>-5.5385707077914271E-5</v>
      </c>
      <c r="ACN147" s="62">
        <f t="shared" ca="1" si="229"/>
        <v>-5.5385707077914271E-5</v>
      </c>
      <c r="ACO147" s="62">
        <f t="shared" ca="1" si="229"/>
        <v>-5.5385707077914271E-5</v>
      </c>
      <c r="ACP147" s="62">
        <f t="shared" ca="1" si="229"/>
        <v>-5.5385707077914271E-5</v>
      </c>
      <c r="ACQ147" s="62">
        <f t="shared" ca="1" si="229"/>
        <v>-5.5385707077914271E-5</v>
      </c>
      <c r="ACR147" s="62">
        <f t="shared" ca="1" si="229"/>
        <v>-5.5385707077914271E-5</v>
      </c>
      <c r="ACS147" s="62">
        <f t="shared" ca="1" si="229"/>
        <v>-5.5385707077914271E-5</v>
      </c>
      <c r="ACT147" s="62">
        <f t="shared" ca="1" si="230"/>
        <v>-5.5385707077914271E-5</v>
      </c>
      <c r="ACU147" s="62">
        <f t="shared" ca="1" si="230"/>
        <v>-5.5385707077914271E-5</v>
      </c>
      <c r="ACV147" s="62">
        <f t="shared" ca="1" si="230"/>
        <v>-5.5385707077914271E-5</v>
      </c>
      <c r="ACW147" s="62">
        <f t="shared" ca="1" si="230"/>
        <v>-5.5385707077914271E-5</v>
      </c>
      <c r="ACX147" s="62">
        <f t="shared" ca="1" si="230"/>
        <v>-5.5385707077914271E-5</v>
      </c>
      <c r="ACY147" s="62">
        <f t="shared" ca="1" si="230"/>
        <v>-5.5385707077914271E-5</v>
      </c>
      <c r="ACZ147" s="62">
        <f t="shared" ca="1" si="230"/>
        <v>-5.5385707077914271E-5</v>
      </c>
      <c r="ADA147" s="62">
        <f t="shared" ca="1" si="230"/>
        <v>-5.5385707077914271E-5</v>
      </c>
      <c r="ADB147" s="62">
        <f t="shared" ca="1" si="230"/>
        <v>-5.5385707077914271E-5</v>
      </c>
      <c r="ADC147" s="62">
        <f t="shared" ca="1" si="230"/>
        <v>-5.5385707077914271E-5</v>
      </c>
      <c r="ADD147" s="62">
        <f t="shared" ca="1" si="230"/>
        <v>-5.5385707077914271E-5</v>
      </c>
      <c r="ADE147" s="62">
        <f t="shared" ca="1" si="230"/>
        <v>-5.5385707077914271E-5</v>
      </c>
      <c r="ADF147" s="62">
        <f t="shared" ca="1" si="230"/>
        <v>-5.5385707077914271E-5</v>
      </c>
      <c r="ADG147" s="62">
        <f t="shared" ca="1" si="230"/>
        <v>-5.5385707077914271E-5</v>
      </c>
      <c r="ADH147" s="62">
        <f t="shared" ca="1" si="230"/>
        <v>-5.5385707077914271E-5</v>
      </c>
      <c r="ADI147" s="62">
        <f t="shared" ca="1" si="230"/>
        <v>-5.5385707077914271E-5</v>
      </c>
      <c r="ADJ147" s="63">
        <f t="shared" ca="1" si="231"/>
        <v>-5.5385707077914271E-5</v>
      </c>
    </row>
    <row r="148" spans="3:790" x14ac:dyDescent="0.25">
      <c r="C148">
        <f t="shared" ca="1" si="181"/>
        <v>0.21015589169997342</v>
      </c>
      <c r="D148">
        <f ca="1"/>
        <v>-1.1624860589652022E-2</v>
      </c>
      <c r="E148">
        <f t="shared" ca="1" si="82"/>
        <v>-2.4430329431061994E-3</v>
      </c>
      <c r="F148" t="s">
        <v>63</v>
      </c>
      <c r="G148" s="61">
        <f t="shared" ca="1" si="233"/>
        <v>2.4430329431061994E-3</v>
      </c>
      <c r="H148" s="62">
        <f t="shared" ca="1" si="233"/>
        <v>2.4430329431061994E-3</v>
      </c>
      <c r="I148" s="62">
        <f t="shared" ca="1" si="233"/>
        <v>2.4430329431061994E-3</v>
      </c>
      <c r="J148" s="62">
        <f t="shared" ca="1" si="233"/>
        <v>2.4430329431061994E-3</v>
      </c>
      <c r="K148" s="62">
        <f t="shared" ca="1" si="233"/>
        <v>2.4430329431061994E-3</v>
      </c>
      <c r="L148" s="62">
        <f t="shared" ca="1" si="233"/>
        <v>2.4430329431061994E-3</v>
      </c>
      <c r="M148" s="62">
        <f t="shared" ca="1" si="233"/>
        <v>2.4430329431061994E-3</v>
      </c>
      <c r="N148" s="62">
        <f t="shared" ca="1" si="233"/>
        <v>2.4430329431061994E-3</v>
      </c>
      <c r="O148" s="62">
        <f t="shared" ca="1" si="233"/>
        <v>2.4430329431061994E-3</v>
      </c>
      <c r="P148" s="62">
        <f t="shared" ca="1" si="233"/>
        <v>2.4430329431061994E-3</v>
      </c>
      <c r="Q148" s="62">
        <f t="shared" ca="1" si="233"/>
        <v>2.4430329431061994E-3</v>
      </c>
      <c r="R148" s="62">
        <f t="shared" ca="1" si="233"/>
        <v>2.4430329431061994E-3</v>
      </c>
      <c r="S148" s="62">
        <f t="shared" ca="1" si="233"/>
        <v>2.4430329431061994E-3</v>
      </c>
      <c r="T148" s="62">
        <f t="shared" ca="1" si="233"/>
        <v>2.4430329431061994E-3</v>
      </c>
      <c r="U148" s="62">
        <f t="shared" ca="1" si="233"/>
        <v>2.4430329431061994E-3</v>
      </c>
      <c r="V148" s="62">
        <f t="shared" ca="1" si="233"/>
        <v>2.4430329431061994E-3</v>
      </c>
      <c r="W148" s="62">
        <f t="shared" ca="1" si="232"/>
        <v>2.4430329431061994E-3</v>
      </c>
      <c r="X148" s="62">
        <f t="shared" ca="1" si="232"/>
        <v>2.4430329431061994E-3</v>
      </c>
      <c r="Y148" s="62">
        <f t="shared" ca="1" si="232"/>
        <v>2.4430329431061994E-3</v>
      </c>
      <c r="Z148" s="62">
        <f t="shared" ca="1" si="232"/>
        <v>2.4430329431061994E-3</v>
      </c>
      <c r="AA148" s="62">
        <f t="shared" ca="1" si="232"/>
        <v>2.4430329431061994E-3</v>
      </c>
      <c r="AB148" s="62">
        <f t="shared" ca="1" si="232"/>
        <v>2.4430329431061994E-3</v>
      </c>
      <c r="AC148" s="62">
        <f t="shared" ca="1" si="232"/>
        <v>2.4430329431061994E-3</v>
      </c>
      <c r="AD148" s="62">
        <f t="shared" ca="1" si="232"/>
        <v>2.4430329431061994E-3</v>
      </c>
      <c r="AE148" s="62">
        <f t="shared" ca="1" si="232"/>
        <v>2.4430329431061994E-3</v>
      </c>
      <c r="AF148" s="62">
        <f t="shared" ca="1" si="232"/>
        <v>2.4430329431061994E-3</v>
      </c>
      <c r="AG148" s="62">
        <f t="shared" ca="1" si="232"/>
        <v>2.4430329431061994E-3</v>
      </c>
      <c r="AH148" s="62">
        <f t="shared" ca="1" si="232"/>
        <v>2.4430329431061994E-3</v>
      </c>
      <c r="AI148" s="62">
        <f t="shared" ca="1" si="232"/>
        <v>2.4430329431061994E-3</v>
      </c>
      <c r="AJ148" s="62">
        <f t="shared" ca="1" si="232"/>
        <v>2.4430329431061994E-3</v>
      </c>
      <c r="AK148" s="62">
        <f t="shared" ca="1" si="232"/>
        <v>2.4430329431061994E-3</v>
      </c>
      <c r="AL148" s="62">
        <f t="shared" ca="1" si="184"/>
        <v>2.4430329431061994E-3</v>
      </c>
      <c r="AM148" s="62">
        <f t="shared" ca="1" si="184"/>
        <v>2.4430329431061994E-3</v>
      </c>
      <c r="AN148" s="62">
        <f t="shared" ca="1" si="184"/>
        <v>2.4430329431061994E-3</v>
      </c>
      <c r="AO148" s="62">
        <f t="shared" ca="1" si="184"/>
        <v>2.4430329431061994E-3</v>
      </c>
      <c r="AP148" s="62">
        <f t="shared" ca="1" si="184"/>
        <v>2.4430329431061994E-3</v>
      </c>
      <c r="AQ148" s="62">
        <f t="shared" ca="1" si="184"/>
        <v>2.4430329431061994E-3</v>
      </c>
      <c r="AR148" s="62">
        <f t="shared" ca="1" si="184"/>
        <v>2.4430329431061994E-3</v>
      </c>
      <c r="AS148" s="62">
        <f t="shared" ca="1" si="184"/>
        <v>2.4430329431061994E-3</v>
      </c>
      <c r="AT148" s="62">
        <f t="shared" ca="1" si="184"/>
        <v>2.4430329431061994E-3</v>
      </c>
      <c r="AU148" s="62">
        <f t="shared" ca="1" si="184"/>
        <v>2.4430329431061994E-3</v>
      </c>
      <c r="AV148" s="62">
        <f t="shared" ca="1" si="184"/>
        <v>2.4430329431061994E-3</v>
      </c>
      <c r="AW148" s="62">
        <f t="shared" ca="1" si="184"/>
        <v>2.4430329431061994E-3</v>
      </c>
      <c r="AX148" s="62">
        <f t="shared" ca="1" si="184"/>
        <v>2.4430329431061994E-3</v>
      </c>
      <c r="AY148" s="62">
        <f t="shared" ca="1" si="184"/>
        <v>2.4430329431061994E-3</v>
      </c>
      <c r="AZ148" s="62">
        <f t="shared" ca="1" si="184"/>
        <v>2.4430329431061994E-3</v>
      </c>
      <c r="BA148" s="62">
        <f t="shared" ca="1" si="184"/>
        <v>2.4430329431061994E-3</v>
      </c>
      <c r="BB148" s="62">
        <f t="shared" ca="1" si="185"/>
        <v>2.4430329431061994E-3</v>
      </c>
      <c r="BC148" s="62">
        <f t="shared" ca="1" si="185"/>
        <v>2.4430329431061994E-3</v>
      </c>
      <c r="BD148" s="62">
        <f t="shared" ca="1" si="185"/>
        <v>2.4430329431061994E-3</v>
      </c>
      <c r="BE148" s="62">
        <f t="shared" ca="1" si="185"/>
        <v>2.4430329431061994E-3</v>
      </c>
      <c r="BF148" s="62">
        <f t="shared" ca="1" si="185"/>
        <v>2.4430329431061994E-3</v>
      </c>
      <c r="BG148" s="62">
        <f t="shared" ca="1" si="185"/>
        <v>2.4430329431061994E-3</v>
      </c>
      <c r="BH148" s="62">
        <f t="shared" ca="1" si="185"/>
        <v>2.4430329431061994E-3</v>
      </c>
      <c r="BI148" s="62">
        <f t="shared" ca="1" si="185"/>
        <v>2.4430329431061994E-3</v>
      </c>
      <c r="BJ148" s="62">
        <f t="shared" ca="1" si="185"/>
        <v>2.4430329431061994E-3</v>
      </c>
      <c r="BK148" s="62">
        <f t="shared" ca="1" si="185"/>
        <v>2.4430329431061994E-3</v>
      </c>
      <c r="BL148" s="62">
        <f t="shared" ca="1" si="185"/>
        <v>2.4430329431061994E-3</v>
      </c>
      <c r="BM148" s="62">
        <f t="shared" ca="1" si="185"/>
        <v>2.4430329431061994E-3</v>
      </c>
      <c r="BN148" s="62">
        <f t="shared" ca="1" si="185"/>
        <v>2.4430329431061994E-3</v>
      </c>
      <c r="BO148" s="62">
        <f t="shared" ca="1" si="185"/>
        <v>2.4430329431061994E-3</v>
      </c>
      <c r="BP148" s="62">
        <f t="shared" ca="1" si="185"/>
        <v>2.4430329431061994E-3</v>
      </c>
      <c r="BQ148" s="62">
        <f t="shared" ca="1" si="185"/>
        <v>2.4430329431061994E-3</v>
      </c>
      <c r="BR148" s="62">
        <f t="shared" ca="1" si="186"/>
        <v>2.4430329431061994E-3</v>
      </c>
      <c r="BS148" s="62">
        <f t="shared" ca="1" si="186"/>
        <v>2.4430329431061994E-3</v>
      </c>
      <c r="BT148" s="62">
        <f t="shared" ca="1" si="186"/>
        <v>2.4430329431061994E-3</v>
      </c>
      <c r="BU148" s="62">
        <f t="shared" ca="1" si="186"/>
        <v>2.4430329431061994E-3</v>
      </c>
      <c r="BV148" s="62">
        <f t="shared" ca="1" si="186"/>
        <v>2.4430329431061994E-3</v>
      </c>
      <c r="BW148" s="62">
        <f t="shared" ca="1" si="186"/>
        <v>2.4430329431061994E-3</v>
      </c>
      <c r="BX148" s="62">
        <f t="shared" ca="1" si="186"/>
        <v>2.4430329431061994E-3</v>
      </c>
      <c r="BY148" s="62">
        <f t="shared" ca="1" si="186"/>
        <v>2.4430329431061994E-3</v>
      </c>
      <c r="BZ148" s="62">
        <f t="shared" ca="1" si="186"/>
        <v>2.4430329431061994E-3</v>
      </c>
      <c r="CA148" s="62">
        <f t="shared" ca="1" si="186"/>
        <v>2.4430329431061994E-3</v>
      </c>
      <c r="CB148" s="62">
        <f t="shared" ca="1" si="186"/>
        <v>2.4430329431061994E-3</v>
      </c>
      <c r="CC148" s="62">
        <f t="shared" ca="1" si="186"/>
        <v>2.4430329431061994E-3</v>
      </c>
      <c r="CD148" s="62">
        <f t="shared" ca="1" si="186"/>
        <v>2.4430329431061994E-3</v>
      </c>
      <c r="CE148" s="62">
        <f t="shared" ca="1" si="186"/>
        <v>2.4430329431061994E-3</v>
      </c>
      <c r="CF148" s="62">
        <f t="shared" ca="1" si="186"/>
        <v>2.4430329431061994E-3</v>
      </c>
      <c r="CG148" s="62">
        <f t="shared" ca="1" si="186"/>
        <v>2.4430329431061994E-3</v>
      </c>
      <c r="CH148" s="62">
        <f t="shared" ca="1" si="187"/>
        <v>2.4430329431061994E-3</v>
      </c>
      <c r="CI148" s="62">
        <f t="shared" ca="1" si="187"/>
        <v>2.4430329431061994E-3</v>
      </c>
      <c r="CJ148" s="62">
        <f t="shared" ca="1" si="187"/>
        <v>2.4430329431061994E-3</v>
      </c>
      <c r="CK148" s="62">
        <f t="shared" ca="1" si="187"/>
        <v>2.4430329431061994E-3</v>
      </c>
      <c r="CL148" s="62">
        <f t="shared" ca="1" si="187"/>
        <v>2.4430329431061994E-3</v>
      </c>
      <c r="CM148" s="62">
        <f t="shared" ca="1" si="187"/>
        <v>2.4430329431061994E-3</v>
      </c>
      <c r="CN148" s="62">
        <f t="shared" ca="1" si="187"/>
        <v>2.4430329431061994E-3</v>
      </c>
      <c r="CO148" s="62">
        <f t="shared" ca="1" si="187"/>
        <v>2.4430329431061994E-3</v>
      </c>
      <c r="CP148" s="62">
        <f t="shared" ca="1" si="187"/>
        <v>2.4430329431061994E-3</v>
      </c>
      <c r="CQ148" s="62">
        <f t="shared" ca="1" si="187"/>
        <v>2.4430329431061994E-3</v>
      </c>
      <c r="CR148" s="62">
        <f t="shared" ca="1" si="187"/>
        <v>2.4430329431061994E-3</v>
      </c>
      <c r="CS148" s="62">
        <f t="shared" ca="1" si="187"/>
        <v>2.4430329431061994E-3</v>
      </c>
      <c r="CT148" s="62">
        <f t="shared" ca="1" si="187"/>
        <v>2.4430329431061994E-3</v>
      </c>
      <c r="CU148" s="62">
        <f t="shared" ca="1" si="187"/>
        <v>2.4430329431061994E-3</v>
      </c>
      <c r="CV148" s="62">
        <f t="shared" ca="1" si="187"/>
        <v>2.4430329431061994E-3</v>
      </c>
      <c r="CW148" s="62">
        <f t="shared" ca="1" si="187"/>
        <v>2.4430329431061994E-3</v>
      </c>
      <c r="CX148" s="62">
        <f t="shared" ca="1" si="188"/>
        <v>2.4430329431061994E-3</v>
      </c>
      <c r="CY148" s="62">
        <f t="shared" ca="1" si="188"/>
        <v>2.4430329431061994E-3</v>
      </c>
      <c r="CZ148" s="62">
        <f t="shared" ca="1" si="188"/>
        <v>2.4430329431061994E-3</v>
      </c>
      <c r="DA148" s="62">
        <f t="shared" ca="1" si="188"/>
        <v>2.4430329431061994E-3</v>
      </c>
      <c r="DB148" s="62">
        <f t="shared" ca="1" si="188"/>
        <v>2.4430329431061994E-3</v>
      </c>
      <c r="DC148" s="62">
        <f t="shared" ca="1" si="188"/>
        <v>2.4430329431061994E-3</v>
      </c>
      <c r="DD148" s="62">
        <f t="shared" ca="1" si="188"/>
        <v>2.4430329431061994E-3</v>
      </c>
      <c r="DE148" s="62">
        <f t="shared" ca="1" si="188"/>
        <v>2.4430329431061994E-3</v>
      </c>
      <c r="DF148" s="62">
        <f t="shared" ca="1" si="188"/>
        <v>2.4430329431061994E-3</v>
      </c>
      <c r="DG148" s="62">
        <f t="shared" ca="1" si="188"/>
        <v>2.4430329431061994E-3</v>
      </c>
      <c r="DH148" s="62">
        <f t="shared" ca="1" si="188"/>
        <v>2.4430329431061994E-3</v>
      </c>
      <c r="DI148" s="62">
        <f t="shared" ca="1" si="188"/>
        <v>2.4430329431061994E-3</v>
      </c>
      <c r="DJ148" s="62">
        <f t="shared" ca="1" si="188"/>
        <v>2.4430329431061994E-3</v>
      </c>
      <c r="DK148" s="62">
        <f t="shared" ca="1" si="188"/>
        <v>2.4430329431061994E-3</v>
      </c>
      <c r="DL148" s="62">
        <f t="shared" ca="1" si="188"/>
        <v>2.4430329431061994E-3</v>
      </c>
      <c r="DM148" s="62">
        <f t="shared" ca="1" si="188"/>
        <v>2.4430329431061994E-3</v>
      </c>
      <c r="DN148" s="62">
        <f t="shared" ca="1" si="189"/>
        <v>2.4430329431061994E-3</v>
      </c>
      <c r="DO148" s="62">
        <f t="shared" ca="1" si="189"/>
        <v>2.4430329431061994E-3</v>
      </c>
      <c r="DP148" s="62">
        <f t="shared" ca="1" si="189"/>
        <v>2.4430329431061994E-3</v>
      </c>
      <c r="DQ148" s="62">
        <f t="shared" ca="1" si="189"/>
        <v>2.4430329431061994E-3</v>
      </c>
      <c r="DR148" s="62">
        <f t="shared" ca="1" si="189"/>
        <v>2.4430329431061994E-3</v>
      </c>
      <c r="DS148" s="62">
        <f t="shared" ca="1" si="189"/>
        <v>2.4430329431061994E-3</v>
      </c>
      <c r="DT148" s="62">
        <f t="shared" ca="1" si="189"/>
        <v>2.4430329431061994E-3</v>
      </c>
      <c r="DU148" s="62">
        <f t="shared" ca="1" si="189"/>
        <v>2.4430329431061994E-3</v>
      </c>
      <c r="DV148" s="62">
        <f t="shared" ca="1" si="189"/>
        <v>2.4430329431061994E-3</v>
      </c>
      <c r="DW148" s="62">
        <f t="shared" ca="1" si="189"/>
        <v>2.4430329431061994E-3</v>
      </c>
      <c r="DX148" s="62">
        <f t="shared" ca="1" si="189"/>
        <v>2.4430329431061994E-3</v>
      </c>
      <c r="DY148" s="62">
        <f t="shared" ca="1" si="189"/>
        <v>2.4430329431061994E-3</v>
      </c>
      <c r="DZ148" s="62">
        <f t="shared" ca="1" si="189"/>
        <v>2.4430329431061994E-3</v>
      </c>
      <c r="EA148" s="62">
        <f t="shared" ca="1" si="189"/>
        <v>2.4430329431061994E-3</v>
      </c>
      <c r="EB148" s="62">
        <f t="shared" ca="1" si="189"/>
        <v>2.4430329431061994E-3</v>
      </c>
      <c r="EC148" s="62">
        <f t="shared" ca="1" si="189"/>
        <v>2.4430329431061994E-3</v>
      </c>
      <c r="ED148" s="62">
        <f t="shared" ca="1" si="190"/>
        <v>2.4430329431061994E-3</v>
      </c>
      <c r="EE148" s="62">
        <f t="shared" ca="1" si="190"/>
        <v>2.4430329431061994E-3</v>
      </c>
      <c r="EF148" s="62">
        <f t="shared" ca="1" si="190"/>
        <v>2.4430329431061994E-3</v>
      </c>
      <c r="EG148" s="62">
        <f t="shared" ca="1" si="190"/>
        <v>2.4430329431061994E-3</v>
      </c>
      <c r="EH148" s="62">
        <f t="shared" ca="1" si="190"/>
        <v>2.4430329431061994E-3</v>
      </c>
      <c r="EI148" s="62">
        <f t="shared" ca="1" si="190"/>
        <v>2.4430329431061994E-3</v>
      </c>
      <c r="EJ148" s="62">
        <f t="shared" ca="1" si="190"/>
        <v>2.4430329431061994E-3</v>
      </c>
      <c r="EK148" s="62">
        <f t="shared" ca="1" si="190"/>
        <v>2.4430329431061994E-3</v>
      </c>
      <c r="EL148" s="62">
        <f t="shared" ca="1" si="190"/>
        <v>2.4430329431061994E-3</v>
      </c>
      <c r="EM148" s="62">
        <f t="shared" ca="1" si="190"/>
        <v>2.4430329431061994E-3</v>
      </c>
      <c r="EN148" s="62">
        <f t="shared" ca="1" si="190"/>
        <v>2.4430329431061994E-3</v>
      </c>
      <c r="EO148" s="62">
        <f t="shared" ca="1" si="190"/>
        <v>2.4430329431061994E-3</v>
      </c>
      <c r="EP148" s="62">
        <f t="shared" ca="1" si="190"/>
        <v>2.4430329431061994E-3</v>
      </c>
      <c r="EQ148" s="62">
        <f t="shared" ca="1" si="190"/>
        <v>2.4430329431061994E-3</v>
      </c>
      <c r="ER148" s="62">
        <f t="shared" ca="1" si="190"/>
        <v>2.4430329431061994E-3</v>
      </c>
      <c r="ES148" s="62">
        <f t="shared" ca="1" si="190"/>
        <v>2.4430329431061994E-3</v>
      </c>
      <c r="ET148" s="62">
        <f t="shared" ca="1" si="191"/>
        <v>2.4430329431061994E-3</v>
      </c>
      <c r="EU148" s="62">
        <f t="shared" ca="1" si="191"/>
        <v>2.4430329431061994E-3</v>
      </c>
      <c r="EV148" s="62">
        <f t="shared" ca="1" si="191"/>
        <v>2.4430329431061994E-3</v>
      </c>
      <c r="EW148" s="62">
        <f t="shared" ca="1" si="191"/>
        <v>2.4430329431061994E-3</v>
      </c>
      <c r="EX148" s="62">
        <f t="shared" ca="1" si="191"/>
        <v>2.4430329431061994E-3</v>
      </c>
      <c r="EY148" s="62">
        <f t="shared" ca="1" si="191"/>
        <v>2.4430329431061994E-3</v>
      </c>
      <c r="EZ148" s="62">
        <f t="shared" ca="1" si="191"/>
        <v>2.4430329431061994E-3</v>
      </c>
      <c r="FA148" s="62">
        <f t="shared" ca="1" si="191"/>
        <v>2.4430329431061994E-3</v>
      </c>
      <c r="FB148" s="62">
        <f t="shared" ca="1" si="191"/>
        <v>2.4430329431061994E-3</v>
      </c>
      <c r="FC148" s="62">
        <f t="shared" ca="1" si="191"/>
        <v>2.4430329431061994E-3</v>
      </c>
      <c r="FD148" s="62">
        <f t="shared" ca="1" si="191"/>
        <v>2.4430329431061994E-3</v>
      </c>
      <c r="FE148" s="62">
        <f t="shared" ca="1" si="191"/>
        <v>2.4430329431061994E-3</v>
      </c>
      <c r="FF148" s="62">
        <f t="shared" ca="1" si="191"/>
        <v>2.4430329431061994E-3</v>
      </c>
      <c r="FG148" s="62">
        <f t="shared" ca="1" si="191"/>
        <v>2.4430329431061994E-3</v>
      </c>
      <c r="FH148" s="62">
        <f t="shared" ca="1" si="191"/>
        <v>2.4430329431061994E-3</v>
      </c>
      <c r="FI148" s="62">
        <f t="shared" ca="1" si="191"/>
        <v>2.4430329431061994E-3</v>
      </c>
      <c r="FJ148" s="62">
        <f t="shared" ca="1" si="192"/>
        <v>2.4430329431061994E-3</v>
      </c>
      <c r="FK148" s="62">
        <f t="shared" ca="1" si="192"/>
        <v>2.4430329431061994E-3</v>
      </c>
      <c r="FL148" s="62">
        <f t="shared" ca="1" si="192"/>
        <v>2.4430329431061994E-3</v>
      </c>
      <c r="FM148" s="62">
        <f t="shared" ca="1" si="192"/>
        <v>2.4430329431061994E-3</v>
      </c>
      <c r="FN148" s="62">
        <f t="shared" ca="1" si="192"/>
        <v>2.4430329431061994E-3</v>
      </c>
      <c r="FO148" s="62">
        <f t="shared" ca="1" si="192"/>
        <v>2.4430329431061994E-3</v>
      </c>
      <c r="FP148" s="62">
        <f t="shared" ca="1" si="192"/>
        <v>2.4430329431061994E-3</v>
      </c>
      <c r="FQ148" s="62">
        <f t="shared" ca="1" si="192"/>
        <v>2.4430329431061994E-3</v>
      </c>
      <c r="FR148" s="62">
        <f t="shared" ca="1" si="192"/>
        <v>2.4430329431061994E-3</v>
      </c>
      <c r="FS148" s="62">
        <f t="shared" ca="1" si="192"/>
        <v>2.4430329431061994E-3</v>
      </c>
      <c r="FT148" s="62">
        <f t="shared" ca="1" si="192"/>
        <v>2.4430329431061994E-3</v>
      </c>
      <c r="FU148" s="62">
        <f t="shared" ca="1" si="192"/>
        <v>2.4430329431061994E-3</v>
      </c>
      <c r="FV148" s="62">
        <f t="shared" ca="1" si="192"/>
        <v>2.4430329431061994E-3</v>
      </c>
      <c r="FW148" s="62">
        <f t="shared" ca="1" si="192"/>
        <v>2.4430329431061994E-3</v>
      </c>
      <c r="FX148" s="62">
        <f t="shared" ca="1" si="192"/>
        <v>2.4430329431061994E-3</v>
      </c>
      <c r="FY148" s="62">
        <f t="shared" ca="1" si="192"/>
        <v>2.4430329431061994E-3</v>
      </c>
      <c r="FZ148" s="62">
        <f t="shared" ca="1" si="193"/>
        <v>2.4430329431061994E-3</v>
      </c>
      <c r="GA148" s="62">
        <f t="shared" ca="1" si="193"/>
        <v>2.4430329431061994E-3</v>
      </c>
      <c r="GB148" s="62">
        <f t="shared" ca="1" si="193"/>
        <v>2.4430329431061994E-3</v>
      </c>
      <c r="GC148" s="62">
        <f t="shared" ca="1" si="193"/>
        <v>2.4430329431061994E-3</v>
      </c>
      <c r="GD148" s="62">
        <f t="shared" ca="1" si="193"/>
        <v>2.4430329431061994E-3</v>
      </c>
      <c r="GE148" s="62">
        <f t="shared" ca="1" si="193"/>
        <v>2.4430329431061994E-3</v>
      </c>
      <c r="GF148" s="62">
        <f t="shared" ca="1" si="193"/>
        <v>2.4430329431061994E-3</v>
      </c>
      <c r="GG148" s="62">
        <f t="shared" ca="1" si="193"/>
        <v>2.4430329431061994E-3</v>
      </c>
      <c r="GH148" s="62">
        <f t="shared" ca="1" si="193"/>
        <v>2.4430329431061994E-3</v>
      </c>
      <c r="GI148" s="62">
        <f t="shared" ca="1" si="193"/>
        <v>2.4430329431061994E-3</v>
      </c>
      <c r="GJ148" s="62">
        <f t="shared" ca="1" si="193"/>
        <v>2.4430329431061994E-3</v>
      </c>
      <c r="GK148" s="62">
        <f t="shared" ca="1" si="193"/>
        <v>2.4430329431061994E-3</v>
      </c>
      <c r="GL148" s="62">
        <f t="shared" ca="1" si="193"/>
        <v>2.4430329431061994E-3</v>
      </c>
      <c r="GM148" s="62">
        <f t="shared" ca="1" si="193"/>
        <v>2.4430329431061994E-3</v>
      </c>
      <c r="GN148" s="62">
        <f t="shared" ca="1" si="193"/>
        <v>2.4430329431061994E-3</v>
      </c>
      <c r="GO148" s="62">
        <f t="shared" ca="1" si="193"/>
        <v>2.4430329431061994E-3</v>
      </c>
      <c r="GP148" s="62">
        <f t="shared" ca="1" si="194"/>
        <v>2.4430329431061994E-3</v>
      </c>
      <c r="GQ148" s="62">
        <f t="shared" ca="1" si="194"/>
        <v>2.4430329431061994E-3</v>
      </c>
      <c r="GR148" s="62">
        <f t="shared" ca="1" si="194"/>
        <v>2.4430329431061994E-3</v>
      </c>
      <c r="GS148" s="62">
        <f t="shared" ca="1" si="194"/>
        <v>2.4430329431061994E-3</v>
      </c>
      <c r="GT148" s="62">
        <f t="shared" ca="1" si="194"/>
        <v>2.4430329431061994E-3</v>
      </c>
      <c r="GU148" s="62">
        <f t="shared" ca="1" si="194"/>
        <v>2.4430329431061994E-3</v>
      </c>
      <c r="GV148" s="62">
        <f t="shared" ca="1" si="194"/>
        <v>2.4430329431061994E-3</v>
      </c>
      <c r="GW148" s="62">
        <f t="shared" ca="1" si="194"/>
        <v>2.4430329431061994E-3</v>
      </c>
      <c r="GX148" s="62">
        <f t="shared" ca="1" si="194"/>
        <v>2.4430329431061994E-3</v>
      </c>
      <c r="GY148" s="62">
        <f t="shared" ca="1" si="194"/>
        <v>2.4430329431061994E-3</v>
      </c>
      <c r="GZ148" s="62">
        <f t="shared" ca="1" si="194"/>
        <v>2.4430329431061994E-3</v>
      </c>
      <c r="HA148" s="62">
        <f t="shared" ca="1" si="194"/>
        <v>2.4430329431061994E-3</v>
      </c>
      <c r="HB148" s="62">
        <f t="shared" ca="1" si="194"/>
        <v>2.4430329431061994E-3</v>
      </c>
      <c r="HC148" s="62">
        <f t="shared" ca="1" si="194"/>
        <v>2.4430329431061994E-3</v>
      </c>
      <c r="HD148" s="62">
        <f t="shared" ca="1" si="194"/>
        <v>2.4430329431061994E-3</v>
      </c>
      <c r="HE148" s="62">
        <f t="shared" ca="1" si="194"/>
        <v>2.4430329431061994E-3</v>
      </c>
      <c r="HF148" s="62">
        <f t="shared" ca="1" si="195"/>
        <v>2.4430329431061994E-3</v>
      </c>
      <c r="HG148" s="62">
        <f t="shared" ca="1" si="195"/>
        <v>2.4430329431061994E-3</v>
      </c>
      <c r="HH148" s="62">
        <f t="shared" ca="1" si="195"/>
        <v>2.4430329431061994E-3</v>
      </c>
      <c r="HI148" s="62">
        <f t="shared" ca="1" si="195"/>
        <v>2.4430329431061994E-3</v>
      </c>
      <c r="HJ148" s="62">
        <f t="shared" ca="1" si="195"/>
        <v>2.4430329431061994E-3</v>
      </c>
      <c r="HK148" s="62">
        <f t="shared" ca="1" si="195"/>
        <v>2.4430329431061994E-3</v>
      </c>
      <c r="HL148" s="62">
        <f t="shared" ca="1" si="195"/>
        <v>2.4430329431061994E-3</v>
      </c>
      <c r="HM148" s="62">
        <f t="shared" ca="1" si="195"/>
        <v>2.4430329431061994E-3</v>
      </c>
      <c r="HN148" s="62">
        <f t="shared" ca="1" si="195"/>
        <v>2.4430329431061994E-3</v>
      </c>
      <c r="HO148" s="62">
        <f t="shared" ca="1" si="195"/>
        <v>2.4430329431061994E-3</v>
      </c>
      <c r="HP148" s="62">
        <f t="shared" ca="1" si="195"/>
        <v>2.4430329431061994E-3</v>
      </c>
      <c r="HQ148" s="62">
        <f t="shared" ca="1" si="195"/>
        <v>2.4430329431061994E-3</v>
      </c>
      <c r="HR148" s="62">
        <f t="shared" ca="1" si="195"/>
        <v>2.4430329431061994E-3</v>
      </c>
      <c r="HS148" s="62">
        <f t="shared" ca="1" si="195"/>
        <v>2.4430329431061994E-3</v>
      </c>
      <c r="HT148" s="62">
        <f t="shared" ca="1" si="195"/>
        <v>2.4430329431061994E-3</v>
      </c>
      <c r="HU148" s="62">
        <f t="shared" ca="1" si="195"/>
        <v>2.4430329431061994E-3</v>
      </c>
      <c r="HV148" s="62">
        <f t="shared" ca="1" si="196"/>
        <v>2.4430329431061994E-3</v>
      </c>
      <c r="HW148" s="62">
        <f t="shared" ca="1" si="196"/>
        <v>2.4430329431061994E-3</v>
      </c>
      <c r="HX148" s="62">
        <f t="shared" ca="1" si="196"/>
        <v>2.4430329431061994E-3</v>
      </c>
      <c r="HY148" s="62">
        <f t="shared" ca="1" si="196"/>
        <v>2.4430329431061994E-3</v>
      </c>
      <c r="HZ148" s="62">
        <f t="shared" ca="1" si="196"/>
        <v>2.4430329431061994E-3</v>
      </c>
      <c r="IA148" s="62">
        <f t="shared" ca="1" si="196"/>
        <v>2.4430329431061994E-3</v>
      </c>
      <c r="IB148" s="62">
        <f t="shared" ca="1" si="196"/>
        <v>2.4430329431061994E-3</v>
      </c>
      <c r="IC148" s="62">
        <f t="shared" ca="1" si="196"/>
        <v>2.4430329431061994E-3</v>
      </c>
      <c r="ID148" s="62">
        <f t="shared" ca="1" si="196"/>
        <v>2.4430329431061994E-3</v>
      </c>
      <c r="IE148" s="62">
        <f t="shared" ca="1" si="196"/>
        <v>2.4430329431061994E-3</v>
      </c>
      <c r="IF148" s="62">
        <f t="shared" ca="1" si="196"/>
        <v>2.4430329431061994E-3</v>
      </c>
      <c r="IG148" s="62">
        <f t="shared" ca="1" si="196"/>
        <v>2.4430329431061994E-3</v>
      </c>
      <c r="IH148" s="62">
        <f t="shared" ca="1" si="196"/>
        <v>2.4430329431061994E-3</v>
      </c>
      <c r="II148" s="62">
        <f t="shared" ca="1" si="196"/>
        <v>2.4430329431061994E-3</v>
      </c>
      <c r="IJ148" s="62">
        <f t="shared" ca="1" si="196"/>
        <v>2.4430329431061994E-3</v>
      </c>
      <c r="IK148" s="62">
        <f t="shared" ca="1" si="196"/>
        <v>2.4430329431061994E-3</v>
      </c>
      <c r="IL148" s="62">
        <f t="shared" ca="1" si="197"/>
        <v>2.4430329431061994E-3</v>
      </c>
      <c r="IM148" s="62">
        <f t="shared" ca="1" si="197"/>
        <v>2.4430329431061994E-3</v>
      </c>
      <c r="IN148" s="62">
        <f t="shared" ca="1" si="197"/>
        <v>2.4430329431061994E-3</v>
      </c>
      <c r="IO148" s="62">
        <f t="shared" ca="1" si="197"/>
        <v>2.4430329431061994E-3</v>
      </c>
      <c r="IP148" s="62">
        <f t="shared" ca="1" si="197"/>
        <v>2.4430329431061994E-3</v>
      </c>
      <c r="IQ148" s="62">
        <f t="shared" ca="1" si="197"/>
        <v>2.4430329431061994E-3</v>
      </c>
      <c r="IR148" s="62">
        <f t="shared" ca="1" si="197"/>
        <v>2.4430329431061994E-3</v>
      </c>
      <c r="IS148" s="62">
        <f t="shared" ca="1" si="197"/>
        <v>2.4430329431061994E-3</v>
      </c>
      <c r="IT148" s="62">
        <f t="shared" ca="1" si="197"/>
        <v>2.4430329431061994E-3</v>
      </c>
      <c r="IU148" s="62">
        <f t="shared" ca="1" si="197"/>
        <v>2.4430329431061994E-3</v>
      </c>
      <c r="IV148" s="62">
        <f t="shared" ca="1" si="197"/>
        <v>2.4430329431061994E-3</v>
      </c>
      <c r="IW148" s="62">
        <f t="shared" ca="1" si="197"/>
        <v>2.4430329431061994E-3</v>
      </c>
      <c r="IX148" s="62">
        <f t="shared" ca="1" si="197"/>
        <v>2.4430329431061994E-3</v>
      </c>
      <c r="IY148" s="62">
        <f t="shared" ca="1" si="197"/>
        <v>2.4430329431061994E-3</v>
      </c>
      <c r="IZ148" s="62">
        <f t="shared" ca="1" si="197"/>
        <v>2.4430329431061994E-3</v>
      </c>
      <c r="JA148" s="62">
        <f t="shared" ca="1" si="197"/>
        <v>2.4430329431061994E-3</v>
      </c>
      <c r="JB148" s="62">
        <f t="shared" ca="1" si="198"/>
        <v>2.4430329431061994E-3</v>
      </c>
      <c r="JC148" s="62">
        <f t="shared" ca="1" si="198"/>
        <v>2.4430329431061994E-3</v>
      </c>
      <c r="JD148" s="62">
        <f t="shared" ca="1" si="198"/>
        <v>2.4430329431061994E-3</v>
      </c>
      <c r="JE148" s="62">
        <f t="shared" ca="1" si="198"/>
        <v>2.4430329431061994E-3</v>
      </c>
      <c r="JF148" s="62">
        <f t="shared" ca="1" si="198"/>
        <v>2.4430329431061994E-3</v>
      </c>
      <c r="JG148" s="62">
        <f t="shared" ca="1" si="198"/>
        <v>2.4430329431061994E-3</v>
      </c>
      <c r="JH148" s="62">
        <f t="shared" ca="1" si="198"/>
        <v>2.4430329431061994E-3</v>
      </c>
      <c r="JI148" s="62">
        <f t="shared" ca="1" si="198"/>
        <v>2.4430329431061994E-3</v>
      </c>
      <c r="JJ148" s="62">
        <f t="shared" ca="1" si="198"/>
        <v>2.4430329431061994E-3</v>
      </c>
      <c r="JK148" s="62">
        <f t="shared" ca="1" si="198"/>
        <v>2.4430329431061994E-3</v>
      </c>
      <c r="JL148" s="62">
        <f t="shared" ca="1" si="198"/>
        <v>2.4430329431061994E-3</v>
      </c>
      <c r="JM148" s="62">
        <f t="shared" ca="1" si="198"/>
        <v>2.4430329431061994E-3</v>
      </c>
      <c r="JN148" s="62">
        <f t="shared" ca="1" si="198"/>
        <v>2.4430329431061994E-3</v>
      </c>
      <c r="JO148" s="62">
        <f t="shared" ca="1" si="198"/>
        <v>2.4430329431061994E-3</v>
      </c>
      <c r="JP148" s="62">
        <f t="shared" ca="1" si="198"/>
        <v>2.4430329431061994E-3</v>
      </c>
      <c r="JQ148" s="62">
        <f t="shared" ca="1" si="198"/>
        <v>2.4430329431061994E-3</v>
      </c>
      <c r="JR148" s="62">
        <f t="shared" ca="1" si="199"/>
        <v>2.4430329431061994E-3</v>
      </c>
      <c r="JS148" s="62">
        <f t="shared" ca="1" si="199"/>
        <v>2.4430329431061994E-3</v>
      </c>
      <c r="JT148" s="62">
        <f t="shared" ca="1" si="199"/>
        <v>2.4430329431061994E-3</v>
      </c>
      <c r="JU148" s="62">
        <f t="shared" ca="1" si="199"/>
        <v>2.4430329431061994E-3</v>
      </c>
      <c r="JV148" s="62">
        <f t="shared" ca="1" si="199"/>
        <v>2.4430329431061994E-3</v>
      </c>
      <c r="JW148" s="62">
        <f t="shared" ca="1" si="199"/>
        <v>2.4430329431061994E-3</v>
      </c>
      <c r="JX148" s="62">
        <f t="shared" ca="1" si="199"/>
        <v>2.4430329431061994E-3</v>
      </c>
      <c r="JY148" s="62">
        <f t="shared" ca="1" si="199"/>
        <v>2.4430329431061994E-3</v>
      </c>
      <c r="JZ148" s="62">
        <f t="shared" ca="1" si="199"/>
        <v>2.4430329431061994E-3</v>
      </c>
      <c r="KA148" s="62">
        <f t="shared" ca="1" si="199"/>
        <v>2.4430329431061994E-3</v>
      </c>
      <c r="KB148" s="62">
        <f t="shared" ca="1" si="199"/>
        <v>2.4430329431061994E-3</v>
      </c>
      <c r="KC148" s="62">
        <f t="shared" ca="1" si="199"/>
        <v>2.4430329431061994E-3</v>
      </c>
      <c r="KD148" s="62">
        <f t="shared" ca="1" si="199"/>
        <v>2.4430329431061994E-3</v>
      </c>
      <c r="KE148" s="62">
        <f t="shared" ca="1" si="199"/>
        <v>2.4430329431061994E-3</v>
      </c>
      <c r="KF148" s="62">
        <f t="shared" ca="1" si="199"/>
        <v>2.4430329431061994E-3</v>
      </c>
      <c r="KG148" s="62">
        <f t="shared" ca="1" si="199"/>
        <v>2.4430329431061994E-3</v>
      </c>
      <c r="KH148" s="62">
        <f t="shared" ca="1" si="200"/>
        <v>2.4430329431061994E-3</v>
      </c>
      <c r="KI148" s="62">
        <f t="shared" ca="1" si="200"/>
        <v>2.4430329431061994E-3</v>
      </c>
      <c r="KJ148" s="62">
        <f t="shared" ca="1" si="200"/>
        <v>2.4430329431061994E-3</v>
      </c>
      <c r="KK148" s="62">
        <f t="shared" ca="1" si="200"/>
        <v>2.4430329431061994E-3</v>
      </c>
      <c r="KL148" s="62">
        <f t="shared" ca="1" si="200"/>
        <v>2.4430329431061994E-3</v>
      </c>
      <c r="KM148" s="62">
        <f t="shared" ca="1" si="200"/>
        <v>2.4430329431061994E-3</v>
      </c>
      <c r="KN148" s="62">
        <f t="shared" ca="1" si="200"/>
        <v>2.4430329431061994E-3</v>
      </c>
      <c r="KO148" s="62">
        <f t="shared" ca="1" si="200"/>
        <v>2.4430329431061994E-3</v>
      </c>
      <c r="KP148" s="62">
        <f t="shared" ca="1" si="200"/>
        <v>2.4430329431061994E-3</v>
      </c>
      <c r="KQ148" s="62">
        <f t="shared" ca="1" si="200"/>
        <v>2.4430329431061994E-3</v>
      </c>
      <c r="KR148" s="62">
        <f t="shared" ca="1" si="200"/>
        <v>2.4430329431061994E-3</v>
      </c>
      <c r="KS148" s="62">
        <f t="shared" ca="1" si="200"/>
        <v>2.4430329431061994E-3</v>
      </c>
      <c r="KT148" s="62">
        <f t="shared" ca="1" si="200"/>
        <v>2.4430329431061994E-3</v>
      </c>
      <c r="KU148" s="62">
        <f t="shared" ca="1" si="200"/>
        <v>2.4430329431061994E-3</v>
      </c>
      <c r="KV148" s="62">
        <f t="shared" ca="1" si="200"/>
        <v>2.4430329431061994E-3</v>
      </c>
      <c r="KW148" s="62">
        <f t="shared" ca="1" si="200"/>
        <v>2.4430329431061994E-3</v>
      </c>
      <c r="KX148" s="62">
        <f t="shared" ca="1" si="201"/>
        <v>2.4430329431061994E-3</v>
      </c>
      <c r="KY148" s="62">
        <f t="shared" ca="1" si="201"/>
        <v>2.4430329431061994E-3</v>
      </c>
      <c r="KZ148" s="62">
        <f t="shared" ca="1" si="201"/>
        <v>2.4430329431061994E-3</v>
      </c>
      <c r="LA148" s="62">
        <f t="shared" ca="1" si="201"/>
        <v>2.4430329431061994E-3</v>
      </c>
      <c r="LB148" s="62">
        <f t="shared" ca="1" si="201"/>
        <v>2.4430329431061994E-3</v>
      </c>
      <c r="LC148" s="62">
        <f t="shared" ca="1" si="201"/>
        <v>2.4430329431061994E-3</v>
      </c>
      <c r="LD148" s="62">
        <f t="shared" ca="1" si="201"/>
        <v>2.4430329431061994E-3</v>
      </c>
      <c r="LE148" s="62">
        <f t="shared" ca="1" si="201"/>
        <v>2.4430329431061994E-3</v>
      </c>
      <c r="LF148" s="62">
        <f t="shared" ca="1" si="201"/>
        <v>2.4430329431061994E-3</v>
      </c>
      <c r="LG148" s="62">
        <f t="shared" ca="1" si="201"/>
        <v>2.4430329431061994E-3</v>
      </c>
      <c r="LH148" s="62">
        <f t="shared" ca="1" si="201"/>
        <v>2.4430329431061994E-3</v>
      </c>
      <c r="LI148" s="62">
        <f t="shared" ca="1" si="201"/>
        <v>2.4430329431061994E-3</v>
      </c>
      <c r="LJ148" s="62">
        <f t="shared" ca="1" si="201"/>
        <v>2.4430329431061994E-3</v>
      </c>
      <c r="LK148" s="62">
        <f t="shared" ca="1" si="201"/>
        <v>2.4430329431061994E-3</v>
      </c>
      <c r="LL148" s="62">
        <f t="shared" ca="1" si="201"/>
        <v>2.4430329431061994E-3</v>
      </c>
      <c r="LM148" s="62">
        <f t="shared" ca="1" si="201"/>
        <v>2.4430329431061994E-3</v>
      </c>
      <c r="LN148" s="62">
        <f t="shared" ca="1" si="202"/>
        <v>2.4430329431061994E-3</v>
      </c>
      <c r="LO148" s="62">
        <f t="shared" ca="1" si="202"/>
        <v>2.4430329431061994E-3</v>
      </c>
      <c r="LP148" s="62">
        <f t="shared" ca="1" si="202"/>
        <v>2.4430329431061994E-3</v>
      </c>
      <c r="LQ148" s="62">
        <f t="shared" ca="1" si="202"/>
        <v>2.4430329431061994E-3</v>
      </c>
      <c r="LR148" s="62">
        <f t="shared" ca="1" si="202"/>
        <v>2.4430329431061994E-3</v>
      </c>
      <c r="LS148" s="62">
        <f t="shared" ca="1" si="202"/>
        <v>2.4430329431061994E-3</v>
      </c>
      <c r="LT148" s="62">
        <f t="shared" ca="1" si="202"/>
        <v>2.4430329431061994E-3</v>
      </c>
      <c r="LU148" s="62">
        <f t="shared" ca="1" si="202"/>
        <v>2.4430329431061994E-3</v>
      </c>
      <c r="LV148" s="62">
        <f t="shared" ca="1" si="202"/>
        <v>2.4430329431061994E-3</v>
      </c>
      <c r="LW148" s="62">
        <f t="shared" ca="1" si="202"/>
        <v>2.4430329431061994E-3</v>
      </c>
      <c r="LX148" s="62">
        <f t="shared" ca="1" si="202"/>
        <v>2.4430329431061994E-3</v>
      </c>
      <c r="LY148" s="62">
        <f t="shared" ca="1" si="202"/>
        <v>2.4430329431061994E-3</v>
      </c>
      <c r="LZ148" s="62">
        <f t="shared" ca="1" si="202"/>
        <v>2.4430329431061994E-3</v>
      </c>
      <c r="MA148" s="62">
        <f t="shared" ca="1" si="202"/>
        <v>2.4430329431061994E-3</v>
      </c>
      <c r="MB148" s="62">
        <f t="shared" ca="1" si="202"/>
        <v>2.4430329431061994E-3</v>
      </c>
      <c r="MC148" s="62">
        <f t="shared" ca="1" si="202"/>
        <v>2.4430329431061994E-3</v>
      </c>
      <c r="MD148" s="62">
        <f t="shared" ca="1" si="203"/>
        <v>2.4430329431061994E-3</v>
      </c>
      <c r="ME148" s="62">
        <f t="shared" ca="1" si="203"/>
        <v>2.4430329431061994E-3</v>
      </c>
      <c r="MF148" s="62">
        <f t="shared" ca="1" si="203"/>
        <v>2.4430329431061994E-3</v>
      </c>
      <c r="MG148" s="62">
        <f t="shared" ca="1" si="203"/>
        <v>2.4430329431061994E-3</v>
      </c>
      <c r="MH148" s="62">
        <f t="shared" ca="1" si="203"/>
        <v>2.4430329431061994E-3</v>
      </c>
      <c r="MI148" s="62">
        <f t="shared" ca="1" si="203"/>
        <v>2.4430329431061994E-3</v>
      </c>
      <c r="MJ148" s="62">
        <f t="shared" ca="1" si="203"/>
        <v>2.4430329431061994E-3</v>
      </c>
      <c r="MK148" s="62">
        <f t="shared" ca="1" si="203"/>
        <v>2.4430329431061994E-3</v>
      </c>
      <c r="ML148" s="62">
        <f t="shared" ca="1" si="203"/>
        <v>2.4430329431061994E-3</v>
      </c>
      <c r="MM148" s="62">
        <f t="shared" ca="1" si="203"/>
        <v>2.4430329431061994E-3</v>
      </c>
      <c r="MN148" s="62">
        <f t="shared" ca="1" si="203"/>
        <v>2.4430329431061994E-3</v>
      </c>
      <c r="MO148" s="62">
        <f t="shared" ca="1" si="203"/>
        <v>2.4430329431061994E-3</v>
      </c>
      <c r="MP148" s="62">
        <f t="shared" ca="1" si="203"/>
        <v>2.4430329431061994E-3</v>
      </c>
      <c r="MQ148" s="62">
        <f t="shared" ca="1" si="203"/>
        <v>2.4430329431061994E-3</v>
      </c>
      <c r="MR148" s="62">
        <f t="shared" ca="1" si="203"/>
        <v>2.4430329431061994E-3</v>
      </c>
      <c r="MS148" s="62">
        <f t="shared" ca="1" si="203"/>
        <v>2.4430329431061994E-3</v>
      </c>
      <c r="MT148" s="62">
        <f t="shared" ca="1" si="204"/>
        <v>2.4430329431061994E-3</v>
      </c>
      <c r="MU148" s="62">
        <f t="shared" ca="1" si="204"/>
        <v>2.4430329431061994E-3</v>
      </c>
      <c r="MV148" s="62">
        <f t="shared" ca="1" si="204"/>
        <v>2.4430329431061994E-3</v>
      </c>
      <c r="MW148" s="62">
        <f t="shared" ca="1" si="204"/>
        <v>2.4430329431061994E-3</v>
      </c>
      <c r="MX148" s="62">
        <f t="shared" ca="1" si="204"/>
        <v>2.4430329431061994E-3</v>
      </c>
      <c r="MY148" s="62">
        <f t="shared" ca="1" si="204"/>
        <v>2.4430329431061994E-3</v>
      </c>
      <c r="MZ148" s="62">
        <f t="shared" ca="1" si="204"/>
        <v>2.4430329431061994E-3</v>
      </c>
      <c r="NA148" s="62">
        <f t="shared" ca="1" si="204"/>
        <v>2.4430329431061994E-3</v>
      </c>
      <c r="NB148" s="62">
        <f t="shared" ca="1" si="204"/>
        <v>2.4430329431061994E-3</v>
      </c>
      <c r="NC148" s="62">
        <f t="shared" ca="1" si="204"/>
        <v>2.4430329431061994E-3</v>
      </c>
      <c r="ND148" s="62">
        <f t="shared" ca="1" si="204"/>
        <v>2.4430329431061994E-3</v>
      </c>
      <c r="NE148" s="62">
        <f t="shared" ca="1" si="204"/>
        <v>2.4430329431061994E-3</v>
      </c>
      <c r="NF148" s="62">
        <f t="shared" ca="1" si="204"/>
        <v>2.4430329431061994E-3</v>
      </c>
      <c r="NG148" s="62">
        <f t="shared" ca="1" si="204"/>
        <v>2.4430329431061994E-3</v>
      </c>
      <c r="NH148" s="62">
        <f t="shared" ca="1" si="204"/>
        <v>2.4430329431061994E-3</v>
      </c>
      <c r="NI148" s="62">
        <f t="shared" ca="1" si="204"/>
        <v>2.4430329431061994E-3</v>
      </c>
      <c r="NJ148" s="62">
        <f t="shared" ca="1" si="205"/>
        <v>2.4430329431061994E-3</v>
      </c>
      <c r="NK148" s="62">
        <f t="shared" ca="1" si="205"/>
        <v>2.4430329431061994E-3</v>
      </c>
      <c r="NL148" s="62">
        <f t="shared" ca="1" si="205"/>
        <v>2.4430329431061994E-3</v>
      </c>
      <c r="NM148" s="62">
        <f t="shared" ca="1" si="205"/>
        <v>2.4430329431061994E-3</v>
      </c>
      <c r="NN148" s="62">
        <f t="shared" ca="1" si="205"/>
        <v>2.4430329431061994E-3</v>
      </c>
      <c r="NO148" s="62">
        <f t="shared" ca="1" si="205"/>
        <v>2.4430329431061994E-3</v>
      </c>
      <c r="NP148" s="62">
        <f t="shared" ca="1" si="205"/>
        <v>2.4430329431061994E-3</v>
      </c>
      <c r="NQ148" s="62">
        <f t="shared" ca="1" si="205"/>
        <v>2.4430329431061994E-3</v>
      </c>
      <c r="NR148" s="62">
        <f t="shared" ca="1" si="205"/>
        <v>2.4430329431061994E-3</v>
      </c>
      <c r="NS148" s="62">
        <f t="shared" ca="1" si="205"/>
        <v>2.4430329431061994E-3</v>
      </c>
      <c r="NT148" s="62">
        <f t="shared" ca="1" si="205"/>
        <v>2.4430329431061994E-3</v>
      </c>
      <c r="NU148" s="62">
        <f t="shared" ca="1" si="205"/>
        <v>2.4430329431061994E-3</v>
      </c>
      <c r="NV148" s="62">
        <f t="shared" ca="1" si="205"/>
        <v>2.4430329431061994E-3</v>
      </c>
      <c r="NW148" s="62">
        <f t="shared" ca="1" si="205"/>
        <v>2.4430329431061994E-3</v>
      </c>
      <c r="NX148" s="62">
        <f t="shared" ca="1" si="205"/>
        <v>2.4430329431061994E-3</v>
      </c>
      <c r="NY148" s="62">
        <f t="shared" ca="1" si="205"/>
        <v>2.4430329431061994E-3</v>
      </c>
      <c r="NZ148" s="62">
        <f t="shared" ca="1" si="206"/>
        <v>2.4430329431061994E-3</v>
      </c>
      <c r="OA148" s="62">
        <f t="shared" ca="1" si="206"/>
        <v>2.4430329431061994E-3</v>
      </c>
      <c r="OB148" s="62">
        <f t="shared" ca="1" si="206"/>
        <v>2.4430329431061994E-3</v>
      </c>
      <c r="OC148" s="62">
        <f t="shared" ca="1" si="206"/>
        <v>2.4430329431061994E-3</v>
      </c>
      <c r="OD148" s="62">
        <f t="shared" ca="1" si="206"/>
        <v>2.4430329431061994E-3</v>
      </c>
      <c r="OE148" s="62">
        <f t="shared" ca="1" si="206"/>
        <v>2.4430329431061994E-3</v>
      </c>
      <c r="OF148" s="62">
        <f t="shared" ca="1" si="206"/>
        <v>2.4430329431061994E-3</v>
      </c>
      <c r="OG148" s="62">
        <f t="shared" ca="1" si="206"/>
        <v>2.4430329431061994E-3</v>
      </c>
      <c r="OH148" s="62">
        <f t="shared" ca="1" si="206"/>
        <v>2.4430329431061994E-3</v>
      </c>
      <c r="OI148" s="62">
        <f t="shared" ca="1" si="206"/>
        <v>2.4430329431061994E-3</v>
      </c>
      <c r="OJ148" s="62">
        <f t="shared" ca="1" si="206"/>
        <v>2.4430329431061994E-3</v>
      </c>
      <c r="OK148" s="62">
        <f t="shared" ca="1" si="206"/>
        <v>2.4430329431061994E-3</v>
      </c>
      <c r="OL148" s="62">
        <f t="shared" ca="1" si="206"/>
        <v>2.4430329431061994E-3</v>
      </c>
      <c r="OM148" s="62">
        <f t="shared" ca="1" si="206"/>
        <v>2.4430329431061994E-3</v>
      </c>
      <c r="ON148" s="62">
        <f t="shared" ca="1" si="206"/>
        <v>2.4430329431061994E-3</v>
      </c>
      <c r="OO148" s="62">
        <f t="shared" ca="1" si="206"/>
        <v>2.4430329431061994E-3</v>
      </c>
      <c r="OP148" s="62">
        <f t="shared" ca="1" si="207"/>
        <v>2.4430329431061994E-3</v>
      </c>
      <c r="OQ148" s="62">
        <f t="shared" ca="1" si="207"/>
        <v>2.4430329431061994E-3</v>
      </c>
      <c r="OR148" s="62">
        <f t="shared" ca="1" si="207"/>
        <v>2.4430329431061994E-3</v>
      </c>
      <c r="OS148" s="62">
        <f t="shared" ca="1" si="207"/>
        <v>2.4430329431061994E-3</v>
      </c>
      <c r="OT148" s="62">
        <f t="shared" ca="1" si="207"/>
        <v>2.4430329431061994E-3</v>
      </c>
      <c r="OU148" s="62">
        <f t="shared" ca="1" si="207"/>
        <v>2.4430329431061994E-3</v>
      </c>
      <c r="OV148" s="62">
        <f t="shared" ca="1" si="207"/>
        <v>2.4430329431061994E-3</v>
      </c>
      <c r="OW148" s="62">
        <f t="shared" ca="1" si="207"/>
        <v>2.4430329431061994E-3</v>
      </c>
      <c r="OX148" s="62">
        <f t="shared" ca="1" si="207"/>
        <v>2.4430329431061994E-3</v>
      </c>
      <c r="OY148" s="62">
        <f t="shared" ca="1" si="207"/>
        <v>2.4430329431061994E-3</v>
      </c>
      <c r="OZ148" s="62">
        <f t="shared" ca="1" si="207"/>
        <v>2.4430329431061994E-3</v>
      </c>
      <c r="PA148" s="62">
        <f t="shared" ca="1" si="207"/>
        <v>2.4430329431061994E-3</v>
      </c>
      <c r="PB148" s="62">
        <f t="shared" ca="1" si="207"/>
        <v>2.4430329431061994E-3</v>
      </c>
      <c r="PC148" s="62">
        <f t="shared" ca="1" si="207"/>
        <v>2.4430329431061994E-3</v>
      </c>
      <c r="PD148" s="62">
        <f t="shared" ca="1" si="207"/>
        <v>2.4430329431061994E-3</v>
      </c>
      <c r="PE148" s="62">
        <f t="shared" ca="1" si="207"/>
        <v>2.4430329431061994E-3</v>
      </c>
      <c r="PF148" s="62">
        <f t="shared" ca="1" si="208"/>
        <v>2.4430329431061994E-3</v>
      </c>
      <c r="PG148" s="62">
        <f t="shared" ca="1" si="208"/>
        <v>2.4430329431061994E-3</v>
      </c>
      <c r="PH148" s="62">
        <f t="shared" ca="1" si="208"/>
        <v>2.4430329431061994E-3</v>
      </c>
      <c r="PI148" s="62">
        <f t="shared" ca="1" si="208"/>
        <v>2.4430329431061994E-3</v>
      </c>
      <c r="PJ148" s="62">
        <f t="shared" ca="1" si="208"/>
        <v>2.4430329431061994E-3</v>
      </c>
      <c r="PK148" s="62">
        <f t="shared" ca="1" si="208"/>
        <v>2.4430329431061994E-3</v>
      </c>
      <c r="PL148" s="62">
        <f t="shared" ca="1" si="208"/>
        <v>2.4430329431061994E-3</v>
      </c>
      <c r="PM148" s="62">
        <f t="shared" ca="1" si="208"/>
        <v>2.4430329431061994E-3</v>
      </c>
      <c r="PN148" s="62">
        <f t="shared" ca="1" si="208"/>
        <v>2.4430329431061994E-3</v>
      </c>
      <c r="PO148" s="62">
        <f t="shared" ca="1" si="208"/>
        <v>2.4430329431061994E-3</v>
      </c>
      <c r="PP148" s="62">
        <f t="shared" ca="1" si="208"/>
        <v>2.4430329431061994E-3</v>
      </c>
      <c r="PQ148" s="62">
        <f t="shared" ca="1" si="208"/>
        <v>2.4430329431061994E-3</v>
      </c>
      <c r="PR148" s="62">
        <f t="shared" ca="1" si="208"/>
        <v>2.4430329431061994E-3</v>
      </c>
      <c r="PS148" s="62">
        <f t="shared" ca="1" si="208"/>
        <v>2.4430329431061994E-3</v>
      </c>
      <c r="PT148" s="62">
        <f t="shared" ca="1" si="208"/>
        <v>2.4430329431061994E-3</v>
      </c>
      <c r="PU148" s="62">
        <f t="shared" ca="1" si="208"/>
        <v>2.4430329431061994E-3</v>
      </c>
      <c r="PV148" s="62">
        <f t="shared" ca="1" si="209"/>
        <v>2.4430329431061994E-3</v>
      </c>
      <c r="PW148" s="62">
        <f t="shared" ca="1" si="209"/>
        <v>2.4430329431061994E-3</v>
      </c>
      <c r="PX148" s="62">
        <f t="shared" ca="1" si="209"/>
        <v>2.4430329431061994E-3</v>
      </c>
      <c r="PY148" s="62">
        <f t="shared" ca="1" si="209"/>
        <v>2.4430329431061994E-3</v>
      </c>
      <c r="PZ148" s="62">
        <f t="shared" ca="1" si="209"/>
        <v>2.4430329431061994E-3</v>
      </c>
      <c r="QA148" s="62">
        <f t="shared" ca="1" si="209"/>
        <v>2.4430329431061994E-3</v>
      </c>
      <c r="QB148" s="62">
        <f t="shared" ca="1" si="209"/>
        <v>2.4430329431061994E-3</v>
      </c>
      <c r="QC148" s="62">
        <f t="shared" ca="1" si="209"/>
        <v>2.4430329431061994E-3</v>
      </c>
      <c r="QD148" s="62">
        <f t="shared" ca="1" si="209"/>
        <v>2.4430329431061994E-3</v>
      </c>
      <c r="QE148" s="62">
        <f t="shared" ca="1" si="209"/>
        <v>2.4430329431061994E-3</v>
      </c>
      <c r="QF148" s="62">
        <f t="shared" ca="1" si="209"/>
        <v>2.4430329431061994E-3</v>
      </c>
      <c r="QG148" s="62">
        <f t="shared" ca="1" si="209"/>
        <v>2.4430329431061994E-3</v>
      </c>
      <c r="QH148" s="62">
        <f t="shared" ca="1" si="209"/>
        <v>2.4430329431061994E-3</v>
      </c>
      <c r="QI148" s="62">
        <f t="shared" ca="1" si="209"/>
        <v>2.4430329431061994E-3</v>
      </c>
      <c r="QJ148" s="62">
        <f t="shared" ca="1" si="209"/>
        <v>2.4430329431061994E-3</v>
      </c>
      <c r="QK148" s="62">
        <f t="shared" ca="1" si="209"/>
        <v>2.4430329431061994E-3</v>
      </c>
      <c r="QL148" s="62">
        <f t="shared" ca="1" si="210"/>
        <v>2.4430329431061994E-3</v>
      </c>
      <c r="QM148" s="62">
        <f t="shared" ca="1" si="210"/>
        <v>2.4430329431061994E-3</v>
      </c>
      <c r="QN148" s="62">
        <f t="shared" ca="1" si="210"/>
        <v>2.4430329431061994E-3</v>
      </c>
      <c r="QO148" s="62">
        <f t="shared" ca="1" si="210"/>
        <v>2.4430329431061994E-3</v>
      </c>
      <c r="QP148" s="62">
        <f t="shared" ca="1" si="210"/>
        <v>2.4430329431061994E-3</v>
      </c>
      <c r="QQ148" s="62">
        <f t="shared" ca="1" si="210"/>
        <v>2.4430329431061994E-3</v>
      </c>
      <c r="QR148" s="62">
        <f t="shared" ca="1" si="210"/>
        <v>2.4430329431061994E-3</v>
      </c>
      <c r="QS148" s="62">
        <f t="shared" ca="1" si="210"/>
        <v>2.4430329431061994E-3</v>
      </c>
      <c r="QT148" s="62">
        <f t="shared" ca="1" si="210"/>
        <v>2.4430329431061994E-3</v>
      </c>
      <c r="QU148" s="62">
        <f t="shared" ca="1" si="210"/>
        <v>2.4430329431061994E-3</v>
      </c>
      <c r="QV148" s="62">
        <f t="shared" ca="1" si="210"/>
        <v>2.4430329431061994E-3</v>
      </c>
      <c r="QW148" s="62">
        <f t="shared" ca="1" si="210"/>
        <v>2.4430329431061994E-3</v>
      </c>
      <c r="QX148" s="62">
        <f t="shared" ca="1" si="210"/>
        <v>2.4430329431061994E-3</v>
      </c>
      <c r="QY148" s="62">
        <f t="shared" ca="1" si="210"/>
        <v>2.4430329431061994E-3</v>
      </c>
      <c r="QZ148" s="62">
        <f t="shared" ca="1" si="210"/>
        <v>2.4430329431061994E-3</v>
      </c>
      <c r="RA148" s="62">
        <f t="shared" ca="1" si="210"/>
        <v>2.4430329431061994E-3</v>
      </c>
      <c r="RB148" s="62">
        <f t="shared" ca="1" si="211"/>
        <v>2.4430329431061994E-3</v>
      </c>
      <c r="RC148" s="62">
        <f t="shared" ca="1" si="211"/>
        <v>2.4430329431061994E-3</v>
      </c>
      <c r="RD148" s="62">
        <f t="shared" ca="1" si="211"/>
        <v>2.4430329431061994E-3</v>
      </c>
      <c r="RE148" s="62">
        <f t="shared" ca="1" si="211"/>
        <v>2.4430329431061994E-3</v>
      </c>
      <c r="RF148" s="62">
        <f t="shared" ca="1" si="211"/>
        <v>2.4430329431061994E-3</v>
      </c>
      <c r="RG148" s="62">
        <f t="shared" ca="1" si="211"/>
        <v>2.4430329431061994E-3</v>
      </c>
      <c r="RH148" s="62">
        <f t="shared" ca="1" si="211"/>
        <v>2.4430329431061994E-3</v>
      </c>
      <c r="RI148" s="62">
        <f t="shared" ca="1" si="211"/>
        <v>2.4430329431061994E-3</v>
      </c>
      <c r="RJ148" s="62">
        <f t="shared" ca="1" si="211"/>
        <v>2.4430329431061994E-3</v>
      </c>
      <c r="RK148" s="62">
        <f t="shared" ca="1" si="211"/>
        <v>2.4430329431061994E-3</v>
      </c>
      <c r="RL148" s="62">
        <f t="shared" ca="1" si="211"/>
        <v>2.4430329431061994E-3</v>
      </c>
      <c r="RM148" s="62">
        <f t="shared" ca="1" si="211"/>
        <v>2.4430329431061994E-3</v>
      </c>
      <c r="RN148" s="62">
        <f t="shared" ca="1" si="211"/>
        <v>2.4430329431061994E-3</v>
      </c>
      <c r="RO148" s="62">
        <f t="shared" ca="1" si="211"/>
        <v>2.4430329431061994E-3</v>
      </c>
      <c r="RP148" s="62">
        <f t="shared" ca="1" si="211"/>
        <v>2.4430329431061994E-3</v>
      </c>
      <c r="RQ148" s="62">
        <f t="shared" ca="1" si="211"/>
        <v>2.4430329431061994E-3</v>
      </c>
      <c r="RR148" s="62">
        <f t="shared" ca="1" si="212"/>
        <v>2.4430329431061994E-3</v>
      </c>
      <c r="RS148" s="62">
        <f t="shared" ca="1" si="212"/>
        <v>2.4430329431061994E-3</v>
      </c>
      <c r="RT148" s="62">
        <f t="shared" ca="1" si="212"/>
        <v>2.4430329431061994E-3</v>
      </c>
      <c r="RU148" s="62">
        <f t="shared" ca="1" si="212"/>
        <v>2.4430329431061994E-3</v>
      </c>
      <c r="RV148" s="62">
        <f t="shared" ca="1" si="212"/>
        <v>2.4430329431061994E-3</v>
      </c>
      <c r="RW148" s="62">
        <f t="shared" ca="1" si="212"/>
        <v>2.4430329431061994E-3</v>
      </c>
      <c r="RX148" s="62">
        <f t="shared" ca="1" si="212"/>
        <v>2.4430329431061994E-3</v>
      </c>
      <c r="RY148" s="62">
        <f t="shared" ca="1" si="212"/>
        <v>2.4430329431061994E-3</v>
      </c>
      <c r="RZ148" s="62">
        <f t="shared" ca="1" si="212"/>
        <v>2.4430329431061994E-3</v>
      </c>
      <c r="SA148" s="62">
        <f t="shared" ca="1" si="212"/>
        <v>2.4430329431061994E-3</v>
      </c>
      <c r="SB148" s="62">
        <f t="shared" ca="1" si="212"/>
        <v>2.4430329431061994E-3</v>
      </c>
      <c r="SC148" s="62">
        <f t="shared" ca="1" si="212"/>
        <v>2.4430329431061994E-3</v>
      </c>
      <c r="SD148" s="62">
        <f t="shared" ca="1" si="212"/>
        <v>2.4430329431061994E-3</v>
      </c>
      <c r="SE148" s="62">
        <f t="shared" ca="1" si="212"/>
        <v>2.4430329431061994E-3</v>
      </c>
      <c r="SF148" s="62">
        <f t="shared" ca="1" si="212"/>
        <v>2.4430329431061994E-3</v>
      </c>
      <c r="SG148" s="62">
        <f t="shared" ca="1" si="212"/>
        <v>2.4430329431061994E-3</v>
      </c>
      <c r="SH148" s="62">
        <f t="shared" ca="1" si="213"/>
        <v>2.4430329431061994E-3</v>
      </c>
      <c r="SI148" s="62">
        <f t="shared" ca="1" si="213"/>
        <v>2.4430329431061994E-3</v>
      </c>
      <c r="SJ148" s="62">
        <f t="shared" ca="1" si="213"/>
        <v>2.4430329431061994E-3</v>
      </c>
      <c r="SK148" s="62">
        <f t="shared" ca="1" si="213"/>
        <v>2.4430329431061994E-3</v>
      </c>
      <c r="SL148" s="62">
        <f t="shared" ca="1" si="213"/>
        <v>2.4430329431061994E-3</v>
      </c>
      <c r="SM148" s="62">
        <f t="shared" ca="1" si="213"/>
        <v>2.4430329431061994E-3</v>
      </c>
      <c r="SN148" s="62">
        <f t="shared" ca="1" si="213"/>
        <v>2.4430329431061994E-3</v>
      </c>
      <c r="SO148" s="62">
        <f t="shared" ca="1" si="213"/>
        <v>2.4430329431061994E-3</v>
      </c>
      <c r="SP148" s="62">
        <f t="shared" ca="1" si="213"/>
        <v>2.4430329431061994E-3</v>
      </c>
      <c r="SQ148" s="62">
        <f t="shared" ca="1" si="213"/>
        <v>2.4430329431061994E-3</v>
      </c>
      <c r="SR148" s="62">
        <f t="shared" ca="1" si="213"/>
        <v>2.4430329431061994E-3</v>
      </c>
      <c r="SS148" s="62">
        <f t="shared" ca="1" si="213"/>
        <v>2.4430329431061994E-3</v>
      </c>
      <c r="ST148" s="62">
        <f t="shared" ca="1" si="213"/>
        <v>2.4430329431061994E-3</v>
      </c>
      <c r="SU148" s="62">
        <f t="shared" ca="1" si="213"/>
        <v>2.4430329431061994E-3</v>
      </c>
      <c r="SV148" s="62">
        <f t="shared" ca="1" si="213"/>
        <v>2.4430329431061994E-3</v>
      </c>
      <c r="SW148" s="62">
        <f t="shared" ca="1" si="213"/>
        <v>2.4430329431061994E-3</v>
      </c>
      <c r="SX148" s="62">
        <f t="shared" ca="1" si="214"/>
        <v>2.4430329431061994E-3</v>
      </c>
      <c r="SY148" s="62">
        <f t="shared" ca="1" si="214"/>
        <v>2.4430329431061994E-3</v>
      </c>
      <c r="SZ148" s="62">
        <f t="shared" ca="1" si="214"/>
        <v>2.4430329431061994E-3</v>
      </c>
      <c r="TA148" s="62">
        <f t="shared" ca="1" si="214"/>
        <v>2.4430329431061994E-3</v>
      </c>
      <c r="TB148" s="62">
        <f t="shared" ca="1" si="214"/>
        <v>2.4430329431061994E-3</v>
      </c>
      <c r="TC148" s="62">
        <f t="shared" ca="1" si="214"/>
        <v>2.4430329431061994E-3</v>
      </c>
      <c r="TD148" s="62">
        <f t="shared" ca="1" si="214"/>
        <v>2.4430329431061994E-3</v>
      </c>
      <c r="TE148" s="62">
        <f t="shared" ca="1" si="214"/>
        <v>2.4430329431061994E-3</v>
      </c>
      <c r="TF148" s="62">
        <f t="shared" ca="1" si="214"/>
        <v>2.4430329431061994E-3</v>
      </c>
      <c r="TG148" s="62">
        <f t="shared" ca="1" si="214"/>
        <v>2.4430329431061994E-3</v>
      </c>
      <c r="TH148" s="62">
        <f t="shared" ca="1" si="214"/>
        <v>2.4430329431061994E-3</v>
      </c>
      <c r="TI148" s="62">
        <f t="shared" ca="1" si="214"/>
        <v>2.4430329431061994E-3</v>
      </c>
      <c r="TJ148" s="62">
        <f t="shared" ca="1" si="214"/>
        <v>2.4430329431061994E-3</v>
      </c>
      <c r="TK148" s="62">
        <f t="shared" ca="1" si="214"/>
        <v>2.4430329431061994E-3</v>
      </c>
      <c r="TL148" s="62">
        <f t="shared" ca="1" si="214"/>
        <v>2.4430329431061994E-3</v>
      </c>
      <c r="TM148" s="62">
        <f t="shared" ca="1" si="214"/>
        <v>2.4430329431061994E-3</v>
      </c>
      <c r="TN148" s="62">
        <f t="shared" ca="1" si="215"/>
        <v>2.4430329431061994E-3</v>
      </c>
      <c r="TO148" s="62">
        <f t="shared" ca="1" si="215"/>
        <v>2.4430329431061994E-3</v>
      </c>
      <c r="TP148" s="62">
        <f t="shared" ca="1" si="215"/>
        <v>2.4430329431061994E-3</v>
      </c>
      <c r="TQ148" s="62">
        <f t="shared" ca="1" si="215"/>
        <v>2.4430329431061994E-3</v>
      </c>
      <c r="TR148" s="62">
        <f t="shared" ca="1" si="215"/>
        <v>2.4430329431061994E-3</v>
      </c>
      <c r="TS148" s="62">
        <f t="shared" ca="1" si="215"/>
        <v>2.4430329431061994E-3</v>
      </c>
      <c r="TT148" s="62">
        <f t="shared" ca="1" si="215"/>
        <v>2.4430329431061994E-3</v>
      </c>
      <c r="TU148" s="62">
        <f t="shared" ca="1" si="215"/>
        <v>2.4430329431061994E-3</v>
      </c>
      <c r="TV148" s="62">
        <f t="shared" ca="1" si="215"/>
        <v>2.4430329431061994E-3</v>
      </c>
      <c r="TW148" s="62">
        <f t="shared" ca="1" si="215"/>
        <v>2.4430329431061994E-3</v>
      </c>
      <c r="TX148" s="62">
        <f t="shared" ca="1" si="215"/>
        <v>2.4430329431061994E-3</v>
      </c>
      <c r="TY148" s="62">
        <f t="shared" ca="1" si="215"/>
        <v>2.4430329431061994E-3</v>
      </c>
      <c r="TZ148" s="62">
        <f t="shared" ca="1" si="215"/>
        <v>2.4430329431061994E-3</v>
      </c>
      <c r="UA148" s="62">
        <f t="shared" ca="1" si="215"/>
        <v>2.4430329431061994E-3</v>
      </c>
      <c r="UB148" s="62">
        <f t="shared" ca="1" si="215"/>
        <v>2.4430329431061994E-3</v>
      </c>
      <c r="UC148" s="62">
        <f t="shared" ca="1" si="215"/>
        <v>2.4430329431061994E-3</v>
      </c>
      <c r="UD148" s="62">
        <f t="shared" ca="1" si="216"/>
        <v>2.4430329431061994E-3</v>
      </c>
      <c r="UE148" s="62">
        <f t="shared" ca="1" si="216"/>
        <v>2.4430329431061994E-3</v>
      </c>
      <c r="UF148" s="62">
        <f t="shared" ca="1" si="216"/>
        <v>2.4430329431061994E-3</v>
      </c>
      <c r="UG148" s="62">
        <f t="shared" ca="1" si="216"/>
        <v>2.4430329431061994E-3</v>
      </c>
      <c r="UH148" s="62">
        <f t="shared" ca="1" si="216"/>
        <v>2.4430329431061994E-3</v>
      </c>
      <c r="UI148" s="62">
        <f t="shared" ca="1" si="216"/>
        <v>2.4430329431061994E-3</v>
      </c>
      <c r="UJ148" s="62">
        <f t="shared" ca="1" si="216"/>
        <v>2.4430329431061994E-3</v>
      </c>
      <c r="UK148" s="62">
        <f t="shared" ca="1" si="216"/>
        <v>2.4430329431061994E-3</v>
      </c>
      <c r="UL148" s="62">
        <f t="shared" ca="1" si="216"/>
        <v>2.4430329431061994E-3</v>
      </c>
      <c r="UM148" s="62">
        <f t="shared" ca="1" si="216"/>
        <v>2.4430329431061994E-3</v>
      </c>
      <c r="UN148" s="62">
        <f t="shared" ca="1" si="216"/>
        <v>2.4430329431061994E-3</v>
      </c>
      <c r="UO148" s="62">
        <f t="shared" ca="1" si="216"/>
        <v>2.4430329431061994E-3</v>
      </c>
      <c r="UP148" s="62">
        <f t="shared" ca="1" si="216"/>
        <v>2.4430329431061994E-3</v>
      </c>
      <c r="UQ148" s="62">
        <f t="shared" ca="1" si="216"/>
        <v>2.4430329431061994E-3</v>
      </c>
      <c r="UR148" s="62">
        <f t="shared" ca="1" si="216"/>
        <v>2.4430329431061994E-3</v>
      </c>
      <c r="US148" s="62">
        <f t="shared" ca="1" si="216"/>
        <v>2.4430329431061994E-3</v>
      </c>
      <c r="UT148" s="62">
        <f t="shared" ca="1" si="217"/>
        <v>2.4430329431061994E-3</v>
      </c>
      <c r="UU148" s="62">
        <f t="shared" ca="1" si="217"/>
        <v>2.4430329431061994E-3</v>
      </c>
      <c r="UV148" s="62">
        <f t="shared" ca="1" si="217"/>
        <v>2.4430329431061994E-3</v>
      </c>
      <c r="UW148" s="62">
        <f t="shared" ca="1" si="217"/>
        <v>2.4430329431061994E-3</v>
      </c>
      <c r="UX148" s="62">
        <f t="shared" ca="1" si="217"/>
        <v>2.4430329431061994E-3</v>
      </c>
      <c r="UY148" s="62">
        <f t="shared" ca="1" si="217"/>
        <v>2.4430329431061994E-3</v>
      </c>
      <c r="UZ148" s="62">
        <f t="shared" ca="1" si="217"/>
        <v>2.4430329431061994E-3</v>
      </c>
      <c r="VA148" s="62">
        <f t="shared" ca="1" si="217"/>
        <v>2.4430329431061994E-3</v>
      </c>
      <c r="VB148" s="62">
        <f t="shared" ca="1" si="217"/>
        <v>2.4430329431061994E-3</v>
      </c>
      <c r="VC148" s="62">
        <f t="shared" ca="1" si="217"/>
        <v>2.4430329431061994E-3</v>
      </c>
      <c r="VD148" s="62">
        <f t="shared" ca="1" si="217"/>
        <v>2.4430329431061994E-3</v>
      </c>
      <c r="VE148" s="62">
        <f t="shared" ca="1" si="217"/>
        <v>2.4430329431061994E-3</v>
      </c>
      <c r="VF148" s="62">
        <f t="shared" ca="1" si="217"/>
        <v>2.4430329431061994E-3</v>
      </c>
      <c r="VG148" s="62">
        <f t="shared" ca="1" si="217"/>
        <v>2.4430329431061994E-3</v>
      </c>
      <c r="VH148" s="62">
        <f t="shared" ca="1" si="217"/>
        <v>2.4430329431061994E-3</v>
      </c>
      <c r="VI148" s="62">
        <f t="shared" ca="1" si="217"/>
        <v>2.4430329431061994E-3</v>
      </c>
      <c r="VJ148" s="62">
        <f t="shared" ca="1" si="218"/>
        <v>2.4430329431061994E-3</v>
      </c>
      <c r="VK148" s="62">
        <f t="shared" ca="1" si="218"/>
        <v>2.4430329431061994E-3</v>
      </c>
      <c r="VL148" s="62">
        <f t="shared" ca="1" si="218"/>
        <v>2.4430329431061994E-3</v>
      </c>
      <c r="VM148" s="62">
        <f t="shared" ca="1" si="218"/>
        <v>2.4430329431061994E-3</v>
      </c>
      <c r="VN148" s="62">
        <f t="shared" ca="1" si="218"/>
        <v>2.4430329431061994E-3</v>
      </c>
      <c r="VO148" s="62">
        <f t="shared" ca="1" si="218"/>
        <v>2.4430329431061994E-3</v>
      </c>
      <c r="VP148" s="62">
        <f t="shared" ca="1" si="218"/>
        <v>2.4430329431061994E-3</v>
      </c>
      <c r="VQ148" s="62">
        <f t="shared" ca="1" si="218"/>
        <v>2.4430329431061994E-3</v>
      </c>
      <c r="VR148" s="62">
        <f t="shared" ca="1" si="218"/>
        <v>2.4430329431061994E-3</v>
      </c>
      <c r="VS148" s="62">
        <f t="shared" ca="1" si="218"/>
        <v>2.4430329431061994E-3</v>
      </c>
      <c r="VT148" s="62">
        <f t="shared" ca="1" si="218"/>
        <v>2.4430329431061994E-3</v>
      </c>
      <c r="VU148" s="62">
        <f t="shared" ca="1" si="218"/>
        <v>2.4430329431061994E-3</v>
      </c>
      <c r="VV148" s="62">
        <f t="shared" ca="1" si="218"/>
        <v>2.4430329431061994E-3</v>
      </c>
      <c r="VW148" s="62">
        <f t="shared" ca="1" si="218"/>
        <v>2.4430329431061994E-3</v>
      </c>
      <c r="VX148" s="62">
        <f t="shared" ca="1" si="218"/>
        <v>2.4430329431061994E-3</v>
      </c>
      <c r="VY148" s="62">
        <f t="shared" ca="1" si="218"/>
        <v>2.4430329431061994E-3</v>
      </c>
      <c r="VZ148" s="62">
        <f t="shared" ca="1" si="219"/>
        <v>2.4430329431061994E-3</v>
      </c>
      <c r="WA148" s="62">
        <f t="shared" ca="1" si="219"/>
        <v>2.4430329431061994E-3</v>
      </c>
      <c r="WB148" s="62">
        <f t="shared" ca="1" si="219"/>
        <v>2.4430329431061994E-3</v>
      </c>
      <c r="WC148" s="62">
        <f t="shared" ca="1" si="219"/>
        <v>2.4430329431061994E-3</v>
      </c>
      <c r="WD148" s="62">
        <f t="shared" ca="1" si="219"/>
        <v>2.4430329431061994E-3</v>
      </c>
      <c r="WE148" s="62">
        <f t="shared" ca="1" si="219"/>
        <v>2.4430329431061994E-3</v>
      </c>
      <c r="WF148" s="62">
        <f t="shared" ca="1" si="219"/>
        <v>2.4430329431061994E-3</v>
      </c>
      <c r="WG148" s="62">
        <f t="shared" ca="1" si="219"/>
        <v>2.4430329431061994E-3</v>
      </c>
      <c r="WH148" s="62">
        <f t="shared" ca="1" si="219"/>
        <v>2.4430329431061994E-3</v>
      </c>
      <c r="WI148" s="62">
        <f t="shared" ca="1" si="219"/>
        <v>2.4430329431061994E-3</v>
      </c>
      <c r="WJ148" s="62">
        <f t="shared" ca="1" si="219"/>
        <v>2.4430329431061994E-3</v>
      </c>
      <c r="WK148" s="62">
        <f t="shared" ca="1" si="219"/>
        <v>2.4430329431061994E-3</v>
      </c>
      <c r="WL148" s="62">
        <f t="shared" ca="1" si="219"/>
        <v>2.4430329431061994E-3</v>
      </c>
      <c r="WM148" s="62">
        <f t="shared" ca="1" si="219"/>
        <v>2.4430329431061994E-3</v>
      </c>
      <c r="WN148" s="62">
        <f t="shared" ca="1" si="219"/>
        <v>2.4430329431061994E-3</v>
      </c>
      <c r="WO148" s="62">
        <f t="shared" ca="1" si="219"/>
        <v>2.4430329431061994E-3</v>
      </c>
      <c r="WP148" s="62">
        <f t="shared" ca="1" si="220"/>
        <v>2.4430329431061994E-3</v>
      </c>
      <c r="WQ148" s="62">
        <f t="shared" ca="1" si="220"/>
        <v>2.4430329431061994E-3</v>
      </c>
      <c r="WR148" s="62">
        <f t="shared" ca="1" si="220"/>
        <v>2.4430329431061994E-3</v>
      </c>
      <c r="WS148" s="62">
        <f t="shared" ca="1" si="220"/>
        <v>2.4430329431061994E-3</v>
      </c>
      <c r="WT148" s="62">
        <f t="shared" ca="1" si="220"/>
        <v>2.4430329431061994E-3</v>
      </c>
      <c r="WU148" s="62">
        <f t="shared" ca="1" si="220"/>
        <v>2.4430329431061994E-3</v>
      </c>
      <c r="WV148" s="62">
        <f t="shared" ca="1" si="220"/>
        <v>2.4430329431061994E-3</v>
      </c>
      <c r="WW148" s="62">
        <f t="shared" ca="1" si="220"/>
        <v>2.4430329431061994E-3</v>
      </c>
      <c r="WX148" s="62">
        <f t="shared" ca="1" si="220"/>
        <v>2.4430329431061994E-3</v>
      </c>
      <c r="WY148" s="62">
        <f t="shared" ca="1" si="220"/>
        <v>2.4430329431061994E-3</v>
      </c>
      <c r="WZ148" s="62">
        <f t="shared" ca="1" si="220"/>
        <v>2.4430329431061994E-3</v>
      </c>
      <c r="XA148" s="62">
        <f t="shared" ca="1" si="220"/>
        <v>2.4430329431061994E-3</v>
      </c>
      <c r="XB148" s="62">
        <f t="shared" ca="1" si="220"/>
        <v>2.4430329431061994E-3</v>
      </c>
      <c r="XC148" s="62">
        <f t="shared" ca="1" si="220"/>
        <v>2.4430329431061994E-3</v>
      </c>
      <c r="XD148" s="62">
        <f t="shared" ca="1" si="220"/>
        <v>2.4430329431061994E-3</v>
      </c>
      <c r="XE148" s="62">
        <f t="shared" ca="1" si="220"/>
        <v>2.4430329431061994E-3</v>
      </c>
      <c r="XF148" s="62">
        <f t="shared" ca="1" si="221"/>
        <v>2.4430329431061994E-3</v>
      </c>
      <c r="XG148" s="62">
        <f t="shared" ca="1" si="221"/>
        <v>2.4430329431061994E-3</v>
      </c>
      <c r="XH148" s="62">
        <f t="shared" ca="1" si="221"/>
        <v>2.4430329431061994E-3</v>
      </c>
      <c r="XI148" s="62">
        <f t="shared" ca="1" si="221"/>
        <v>2.4430329431061994E-3</v>
      </c>
      <c r="XJ148" s="62">
        <f t="shared" ca="1" si="221"/>
        <v>2.4430329431061994E-3</v>
      </c>
      <c r="XK148" s="62">
        <f t="shared" ca="1" si="221"/>
        <v>2.4430329431061994E-3</v>
      </c>
      <c r="XL148" s="62">
        <f t="shared" ca="1" si="221"/>
        <v>2.4430329431061994E-3</v>
      </c>
      <c r="XM148" s="62">
        <f t="shared" ca="1" si="221"/>
        <v>2.4430329431061994E-3</v>
      </c>
      <c r="XN148" s="62">
        <f t="shared" ca="1" si="221"/>
        <v>2.4430329431061994E-3</v>
      </c>
      <c r="XO148" s="62">
        <f t="shared" ca="1" si="221"/>
        <v>2.4430329431061994E-3</v>
      </c>
      <c r="XP148" s="62">
        <f t="shared" ca="1" si="221"/>
        <v>2.4430329431061994E-3</v>
      </c>
      <c r="XQ148" s="62">
        <f t="shared" ca="1" si="221"/>
        <v>2.4430329431061994E-3</v>
      </c>
      <c r="XR148" s="62">
        <f t="shared" ca="1" si="221"/>
        <v>2.4430329431061994E-3</v>
      </c>
      <c r="XS148" s="62">
        <f t="shared" ca="1" si="221"/>
        <v>2.4430329431061994E-3</v>
      </c>
      <c r="XT148" s="62">
        <f t="shared" ca="1" si="221"/>
        <v>2.4430329431061994E-3</v>
      </c>
      <c r="XU148" s="62">
        <f t="shared" ca="1" si="221"/>
        <v>2.4430329431061994E-3</v>
      </c>
      <c r="XV148" s="62">
        <f t="shared" ca="1" si="222"/>
        <v>2.4430329431061994E-3</v>
      </c>
      <c r="XW148" s="62">
        <f t="shared" ca="1" si="222"/>
        <v>2.4430329431061994E-3</v>
      </c>
      <c r="XX148" s="62">
        <f t="shared" ca="1" si="222"/>
        <v>2.4430329431061994E-3</v>
      </c>
      <c r="XY148" s="62">
        <f t="shared" ca="1" si="222"/>
        <v>2.4430329431061994E-3</v>
      </c>
      <c r="XZ148" s="62">
        <f t="shared" ca="1" si="222"/>
        <v>2.4430329431061994E-3</v>
      </c>
      <c r="YA148" s="62">
        <f t="shared" ca="1" si="222"/>
        <v>2.4430329431061994E-3</v>
      </c>
      <c r="YB148" s="62">
        <f t="shared" ca="1" si="222"/>
        <v>2.4430329431061994E-3</v>
      </c>
      <c r="YC148" s="62">
        <f t="shared" ca="1" si="222"/>
        <v>2.4430329431061994E-3</v>
      </c>
      <c r="YD148" s="62">
        <f t="shared" ca="1" si="222"/>
        <v>2.4430329431061994E-3</v>
      </c>
      <c r="YE148" s="62">
        <f t="shared" ca="1" si="222"/>
        <v>2.4430329431061994E-3</v>
      </c>
      <c r="YF148" s="62">
        <f t="shared" ca="1" si="222"/>
        <v>2.4430329431061994E-3</v>
      </c>
      <c r="YG148" s="62">
        <f t="shared" ca="1" si="222"/>
        <v>2.4430329431061994E-3</v>
      </c>
      <c r="YH148" s="62">
        <f t="shared" ca="1" si="222"/>
        <v>2.4430329431061994E-3</v>
      </c>
      <c r="YI148" s="62">
        <f t="shared" ca="1" si="222"/>
        <v>2.4430329431061994E-3</v>
      </c>
      <c r="YJ148" s="62">
        <f t="shared" ca="1" si="222"/>
        <v>2.4430329431061994E-3</v>
      </c>
      <c r="YK148" s="62">
        <f t="shared" ca="1" si="222"/>
        <v>2.4430329431061994E-3</v>
      </c>
      <c r="YL148" s="62">
        <f t="shared" ca="1" si="223"/>
        <v>2.4430329431061994E-3</v>
      </c>
      <c r="YM148" s="62">
        <f t="shared" ca="1" si="223"/>
        <v>2.4430329431061994E-3</v>
      </c>
      <c r="YN148" s="62">
        <f t="shared" ca="1" si="223"/>
        <v>2.4430329431061994E-3</v>
      </c>
      <c r="YO148" s="62">
        <f t="shared" ca="1" si="223"/>
        <v>2.4430329431061994E-3</v>
      </c>
      <c r="YP148" s="62">
        <f t="shared" ca="1" si="223"/>
        <v>2.4430329431061994E-3</v>
      </c>
      <c r="YQ148" s="62">
        <f t="shared" ca="1" si="223"/>
        <v>2.4430329431061994E-3</v>
      </c>
      <c r="YR148" s="62">
        <f t="shared" ca="1" si="223"/>
        <v>2.4430329431061994E-3</v>
      </c>
      <c r="YS148" s="62">
        <f t="shared" ca="1" si="223"/>
        <v>2.4430329431061994E-3</v>
      </c>
      <c r="YT148" s="62">
        <f t="shared" ca="1" si="223"/>
        <v>2.4430329431061994E-3</v>
      </c>
      <c r="YU148" s="62">
        <f t="shared" ca="1" si="223"/>
        <v>2.4430329431061994E-3</v>
      </c>
      <c r="YV148" s="62">
        <f t="shared" ca="1" si="223"/>
        <v>2.4430329431061994E-3</v>
      </c>
      <c r="YW148" s="62">
        <f t="shared" ca="1" si="223"/>
        <v>2.4430329431061994E-3</v>
      </c>
      <c r="YX148" s="62">
        <f t="shared" ca="1" si="223"/>
        <v>2.4430329431061994E-3</v>
      </c>
      <c r="YY148" s="62">
        <f t="shared" ca="1" si="223"/>
        <v>2.4430329431061994E-3</v>
      </c>
      <c r="YZ148" s="62">
        <f t="shared" ca="1" si="223"/>
        <v>2.4430329431061994E-3</v>
      </c>
      <c r="ZA148" s="62">
        <f t="shared" ca="1" si="223"/>
        <v>2.4430329431061994E-3</v>
      </c>
      <c r="ZB148" s="62">
        <f t="shared" ca="1" si="224"/>
        <v>2.4430329431061994E-3</v>
      </c>
      <c r="ZC148" s="62">
        <f t="shared" ca="1" si="224"/>
        <v>2.4430329431061994E-3</v>
      </c>
      <c r="ZD148" s="62">
        <f t="shared" ca="1" si="224"/>
        <v>2.4430329431061994E-3</v>
      </c>
      <c r="ZE148" s="62">
        <f t="shared" ca="1" si="224"/>
        <v>2.4430329431061994E-3</v>
      </c>
      <c r="ZF148" s="62">
        <f t="shared" ca="1" si="224"/>
        <v>2.4430329431061994E-3</v>
      </c>
      <c r="ZG148" s="62">
        <f t="shared" ca="1" si="224"/>
        <v>2.4430329431061994E-3</v>
      </c>
      <c r="ZH148" s="62">
        <f t="shared" ca="1" si="224"/>
        <v>2.4430329431061994E-3</v>
      </c>
      <c r="ZI148" s="62">
        <f t="shared" ca="1" si="224"/>
        <v>2.4430329431061994E-3</v>
      </c>
      <c r="ZJ148" s="62">
        <f t="shared" ca="1" si="224"/>
        <v>2.4430329431061994E-3</v>
      </c>
      <c r="ZK148" s="62">
        <f t="shared" ca="1" si="224"/>
        <v>2.4430329431061994E-3</v>
      </c>
      <c r="ZL148" s="62">
        <f t="shared" ca="1" si="224"/>
        <v>2.4430329431061994E-3</v>
      </c>
      <c r="ZM148" s="62">
        <f t="shared" ca="1" si="224"/>
        <v>2.4430329431061994E-3</v>
      </c>
      <c r="ZN148" s="62">
        <f t="shared" ca="1" si="224"/>
        <v>2.4430329431061994E-3</v>
      </c>
      <c r="ZO148" s="62">
        <f t="shared" ca="1" si="224"/>
        <v>2.4430329431061994E-3</v>
      </c>
      <c r="ZP148" s="62">
        <f t="shared" ca="1" si="224"/>
        <v>2.4430329431061994E-3</v>
      </c>
      <c r="ZQ148" s="62">
        <f t="shared" ca="1" si="224"/>
        <v>2.4430329431061994E-3</v>
      </c>
      <c r="ZR148" s="62">
        <f t="shared" ca="1" si="225"/>
        <v>2.4430329431061994E-3</v>
      </c>
      <c r="ZS148" s="62">
        <f t="shared" ca="1" si="225"/>
        <v>2.4430329431061994E-3</v>
      </c>
      <c r="ZT148" s="62">
        <f t="shared" ca="1" si="225"/>
        <v>2.4430329431061994E-3</v>
      </c>
      <c r="ZU148" s="62">
        <f t="shared" ca="1" si="225"/>
        <v>2.4430329431061994E-3</v>
      </c>
      <c r="ZV148" s="62">
        <f t="shared" ca="1" si="225"/>
        <v>2.4430329431061994E-3</v>
      </c>
      <c r="ZW148" s="62">
        <f t="shared" ca="1" si="225"/>
        <v>2.4430329431061994E-3</v>
      </c>
      <c r="ZX148" s="62">
        <f t="shared" ca="1" si="225"/>
        <v>2.4430329431061994E-3</v>
      </c>
      <c r="ZY148" s="62">
        <f t="shared" ca="1" si="225"/>
        <v>2.4430329431061994E-3</v>
      </c>
      <c r="ZZ148" s="62">
        <f t="shared" ca="1" si="225"/>
        <v>2.4430329431061994E-3</v>
      </c>
      <c r="AAA148" s="62">
        <f t="shared" ca="1" si="225"/>
        <v>2.4430329431061994E-3</v>
      </c>
      <c r="AAB148" s="62">
        <f t="shared" ca="1" si="225"/>
        <v>2.4430329431061994E-3</v>
      </c>
      <c r="AAC148" s="62">
        <f t="shared" ca="1" si="225"/>
        <v>2.4430329431061994E-3</v>
      </c>
      <c r="AAD148" s="62">
        <f t="shared" ca="1" si="225"/>
        <v>2.4430329431061994E-3</v>
      </c>
      <c r="AAE148" s="62">
        <f t="shared" ca="1" si="225"/>
        <v>2.4430329431061994E-3</v>
      </c>
      <c r="AAF148" s="62">
        <f t="shared" ca="1" si="225"/>
        <v>2.4430329431061994E-3</v>
      </c>
      <c r="AAG148" s="62">
        <f t="shared" ca="1" si="225"/>
        <v>2.4430329431061994E-3</v>
      </c>
      <c r="AAH148" s="62">
        <f t="shared" ca="1" si="226"/>
        <v>2.4430329431061994E-3</v>
      </c>
      <c r="AAI148" s="62">
        <f t="shared" ca="1" si="226"/>
        <v>2.4430329431061994E-3</v>
      </c>
      <c r="AAJ148" s="62">
        <f t="shared" ca="1" si="226"/>
        <v>2.4430329431061994E-3</v>
      </c>
      <c r="AAK148" s="62">
        <f t="shared" ca="1" si="226"/>
        <v>2.4430329431061994E-3</v>
      </c>
      <c r="AAL148" s="62">
        <f t="shared" ca="1" si="226"/>
        <v>2.4430329431061994E-3</v>
      </c>
      <c r="AAM148" s="62">
        <f t="shared" ca="1" si="226"/>
        <v>2.4430329431061994E-3</v>
      </c>
      <c r="AAN148" s="62">
        <f t="shared" ca="1" si="226"/>
        <v>2.4430329431061994E-3</v>
      </c>
      <c r="AAO148" s="62">
        <f t="shared" ca="1" si="226"/>
        <v>2.4430329431061994E-3</v>
      </c>
      <c r="AAP148" s="62">
        <f t="shared" ca="1" si="226"/>
        <v>2.4430329431061994E-3</v>
      </c>
      <c r="AAQ148" s="62">
        <f t="shared" ca="1" si="226"/>
        <v>2.4430329431061994E-3</v>
      </c>
      <c r="AAR148" s="62">
        <f t="shared" ca="1" si="226"/>
        <v>2.4430329431061994E-3</v>
      </c>
      <c r="AAS148" s="62">
        <f t="shared" ca="1" si="226"/>
        <v>2.4430329431061994E-3</v>
      </c>
      <c r="AAT148" s="62">
        <f t="shared" ca="1" si="226"/>
        <v>2.4430329431061994E-3</v>
      </c>
      <c r="AAU148" s="62">
        <f t="shared" ca="1" si="226"/>
        <v>2.4430329431061994E-3</v>
      </c>
      <c r="AAV148" s="62">
        <f t="shared" ca="1" si="226"/>
        <v>2.4430329431061994E-3</v>
      </c>
      <c r="AAW148" s="62">
        <f t="shared" ca="1" si="226"/>
        <v>2.4430329431061994E-3</v>
      </c>
      <c r="AAX148" s="62">
        <f t="shared" ca="1" si="227"/>
        <v>2.4430329431061994E-3</v>
      </c>
      <c r="AAY148" s="62">
        <f t="shared" ca="1" si="227"/>
        <v>2.4430329431061994E-3</v>
      </c>
      <c r="AAZ148" s="62">
        <f t="shared" ca="1" si="227"/>
        <v>2.4430329431061994E-3</v>
      </c>
      <c r="ABA148" s="62">
        <f t="shared" ca="1" si="227"/>
        <v>2.4430329431061994E-3</v>
      </c>
      <c r="ABB148" s="62">
        <f t="shared" ca="1" si="227"/>
        <v>2.4430329431061994E-3</v>
      </c>
      <c r="ABC148" s="62">
        <f t="shared" ca="1" si="227"/>
        <v>2.4430329431061994E-3</v>
      </c>
      <c r="ABD148" s="62">
        <f t="shared" ca="1" si="227"/>
        <v>2.4430329431061994E-3</v>
      </c>
      <c r="ABE148" s="62">
        <f t="shared" ca="1" si="227"/>
        <v>2.4430329431061994E-3</v>
      </c>
      <c r="ABF148" s="62">
        <f t="shared" ca="1" si="227"/>
        <v>2.4430329431061994E-3</v>
      </c>
      <c r="ABG148" s="62">
        <f t="shared" ca="1" si="227"/>
        <v>2.4430329431061994E-3</v>
      </c>
      <c r="ABH148" s="62">
        <f t="shared" ca="1" si="227"/>
        <v>2.4430329431061994E-3</v>
      </c>
      <c r="ABI148" s="62">
        <f t="shared" ca="1" si="227"/>
        <v>2.4430329431061994E-3</v>
      </c>
      <c r="ABJ148" s="62">
        <f t="shared" ca="1" si="227"/>
        <v>2.4430329431061994E-3</v>
      </c>
      <c r="ABK148" s="62">
        <f t="shared" ca="1" si="227"/>
        <v>2.4430329431061994E-3</v>
      </c>
      <c r="ABL148" s="62">
        <f t="shared" ca="1" si="227"/>
        <v>2.4430329431061994E-3</v>
      </c>
      <c r="ABM148" s="62">
        <f t="shared" ca="1" si="227"/>
        <v>2.4430329431061994E-3</v>
      </c>
      <c r="ABN148" s="62">
        <f t="shared" ca="1" si="228"/>
        <v>2.4430329431061994E-3</v>
      </c>
      <c r="ABO148" s="62">
        <f t="shared" ca="1" si="228"/>
        <v>2.4430329431061994E-3</v>
      </c>
      <c r="ABP148" s="62">
        <f t="shared" ca="1" si="228"/>
        <v>2.4430329431061994E-3</v>
      </c>
      <c r="ABQ148" s="62">
        <f t="shared" ca="1" si="228"/>
        <v>2.4430329431061994E-3</v>
      </c>
      <c r="ABR148" s="62">
        <f t="shared" ca="1" si="228"/>
        <v>2.4430329431061994E-3</v>
      </c>
      <c r="ABS148" s="62">
        <f t="shared" ca="1" si="228"/>
        <v>2.4430329431061994E-3</v>
      </c>
      <c r="ABT148" s="62">
        <f t="shared" ca="1" si="228"/>
        <v>2.4430329431061994E-3</v>
      </c>
      <c r="ABU148" s="62">
        <f t="shared" ca="1" si="228"/>
        <v>2.4430329431061994E-3</v>
      </c>
      <c r="ABV148" s="62">
        <f t="shared" ca="1" si="228"/>
        <v>2.4430329431061994E-3</v>
      </c>
      <c r="ABW148" s="62">
        <f t="shared" ca="1" si="228"/>
        <v>2.4430329431061994E-3</v>
      </c>
      <c r="ABX148" s="62">
        <f t="shared" ca="1" si="228"/>
        <v>2.4430329431061994E-3</v>
      </c>
      <c r="ABY148" s="62">
        <f t="shared" ca="1" si="228"/>
        <v>2.4430329431061994E-3</v>
      </c>
      <c r="ABZ148" s="62">
        <f t="shared" ca="1" si="228"/>
        <v>2.4430329431061994E-3</v>
      </c>
      <c r="ACA148" s="62">
        <f t="shared" ca="1" si="228"/>
        <v>2.4430329431061994E-3</v>
      </c>
      <c r="ACB148" s="62">
        <f t="shared" ca="1" si="228"/>
        <v>2.4430329431061994E-3</v>
      </c>
      <c r="ACC148" s="62">
        <f t="shared" ca="1" si="228"/>
        <v>2.4430329431061994E-3</v>
      </c>
      <c r="ACD148" s="62">
        <f t="shared" ca="1" si="229"/>
        <v>2.4430329431061994E-3</v>
      </c>
      <c r="ACE148" s="62">
        <f t="shared" ca="1" si="229"/>
        <v>2.4430329431061994E-3</v>
      </c>
      <c r="ACF148" s="62">
        <f t="shared" ca="1" si="229"/>
        <v>2.4430329431061994E-3</v>
      </c>
      <c r="ACG148" s="62">
        <f t="shared" ca="1" si="229"/>
        <v>2.4430329431061994E-3</v>
      </c>
      <c r="ACH148" s="62">
        <f t="shared" ca="1" si="229"/>
        <v>2.4430329431061994E-3</v>
      </c>
      <c r="ACI148" s="62">
        <f t="shared" ca="1" si="229"/>
        <v>2.4430329431061994E-3</v>
      </c>
      <c r="ACJ148" s="62">
        <f t="shared" ca="1" si="229"/>
        <v>2.4430329431061994E-3</v>
      </c>
      <c r="ACK148" s="62">
        <f t="shared" ca="1" si="229"/>
        <v>2.4430329431061994E-3</v>
      </c>
      <c r="ACL148" s="62">
        <f t="shared" ca="1" si="229"/>
        <v>2.4430329431061994E-3</v>
      </c>
      <c r="ACM148" s="62">
        <f t="shared" ca="1" si="229"/>
        <v>2.4430329431061994E-3</v>
      </c>
      <c r="ACN148" s="62">
        <f t="shared" ca="1" si="229"/>
        <v>2.4430329431061994E-3</v>
      </c>
      <c r="ACO148" s="62">
        <f t="shared" ca="1" si="229"/>
        <v>2.4430329431061994E-3</v>
      </c>
      <c r="ACP148" s="62">
        <f t="shared" ca="1" si="229"/>
        <v>2.4430329431061994E-3</v>
      </c>
      <c r="ACQ148" s="62">
        <f t="shared" ca="1" si="229"/>
        <v>2.4430329431061994E-3</v>
      </c>
      <c r="ACR148" s="62">
        <f t="shared" ca="1" si="229"/>
        <v>2.4430329431061994E-3</v>
      </c>
      <c r="ACS148" s="62">
        <f t="shared" ca="1" si="229"/>
        <v>2.4430329431061994E-3</v>
      </c>
      <c r="ACT148" s="62">
        <f t="shared" ca="1" si="230"/>
        <v>2.4430329431061994E-3</v>
      </c>
      <c r="ACU148" s="62">
        <f t="shared" ca="1" si="230"/>
        <v>2.4430329431061994E-3</v>
      </c>
      <c r="ACV148" s="62">
        <f t="shared" ca="1" si="230"/>
        <v>2.4430329431061994E-3</v>
      </c>
      <c r="ACW148" s="62">
        <f t="shared" ca="1" si="230"/>
        <v>2.4430329431061994E-3</v>
      </c>
      <c r="ACX148" s="62">
        <f t="shared" ca="1" si="230"/>
        <v>2.4430329431061994E-3</v>
      </c>
      <c r="ACY148" s="62">
        <f t="shared" ca="1" si="230"/>
        <v>2.4430329431061994E-3</v>
      </c>
      <c r="ACZ148" s="62">
        <f t="shared" ca="1" si="230"/>
        <v>2.4430329431061994E-3</v>
      </c>
      <c r="ADA148" s="62">
        <f t="shared" ca="1" si="230"/>
        <v>2.4430329431061994E-3</v>
      </c>
      <c r="ADB148" s="62">
        <f t="shared" ca="1" si="230"/>
        <v>2.4430329431061994E-3</v>
      </c>
      <c r="ADC148" s="62">
        <f t="shared" ca="1" si="230"/>
        <v>2.4430329431061994E-3</v>
      </c>
      <c r="ADD148" s="62">
        <f t="shared" ca="1" si="230"/>
        <v>2.4430329431061994E-3</v>
      </c>
      <c r="ADE148" s="62">
        <f t="shared" ca="1" si="230"/>
        <v>2.4430329431061994E-3</v>
      </c>
      <c r="ADF148" s="62">
        <f t="shared" ca="1" si="230"/>
        <v>2.4430329431061994E-3</v>
      </c>
      <c r="ADG148" s="62">
        <f t="shared" ca="1" si="230"/>
        <v>2.4430329431061994E-3</v>
      </c>
      <c r="ADH148" s="62">
        <f t="shared" ca="1" si="230"/>
        <v>2.4430329431061994E-3</v>
      </c>
      <c r="ADI148" s="62">
        <f t="shared" ca="1" si="230"/>
        <v>2.4430329431061994E-3</v>
      </c>
      <c r="ADJ148" s="63">
        <f t="shared" ca="1" si="231"/>
        <v>2.4430329431061994E-3</v>
      </c>
    </row>
    <row r="149" spans="3:790" x14ac:dyDescent="0.25">
      <c r="C149">
        <f t="shared" ca="1" si="181"/>
        <v>4.0190073491429051E-14</v>
      </c>
      <c r="D149">
        <f ca="1"/>
        <v>6.1126812681892174E-3</v>
      </c>
      <c r="E149">
        <f t="shared" ca="1" si="82"/>
        <v>2.4566910939820638E-16</v>
      </c>
      <c r="F149" t="s">
        <v>64</v>
      </c>
      <c r="G149" s="61">
        <f t="shared" ca="1" si="233"/>
        <v>-2.4566910939820638E-16</v>
      </c>
      <c r="H149" s="62">
        <f t="shared" ca="1" si="233"/>
        <v>-2.4566910939820638E-16</v>
      </c>
      <c r="I149" s="62">
        <f t="shared" ca="1" si="233"/>
        <v>-2.4566910939820638E-16</v>
      </c>
      <c r="J149" s="62">
        <f t="shared" ca="1" si="233"/>
        <v>-2.4566910939820638E-16</v>
      </c>
      <c r="K149" s="62">
        <f t="shared" ca="1" si="233"/>
        <v>-2.4566910939820638E-16</v>
      </c>
      <c r="L149" s="62">
        <f t="shared" ca="1" si="233"/>
        <v>-2.4566910939820638E-16</v>
      </c>
      <c r="M149" s="62">
        <f t="shared" ca="1" si="233"/>
        <v>-2.4566910939820638E-16</v>
      </c>
      <c r="N149" s="62">
        <f t="shared" ca="1" si="233"/>
        <v>-2.4566910939820638E-16</v>
      </c>
      <c r="O149" s="62">
        <f t="shared" ca="1" si="233"/>
        <v>-2.4566910939820638E-16</v>
      </c>
      <c r="P149" s="62">
        <f t="shared" ca="1" si="233"/>
        <v>-2.4566910939820638E-16</v>
      </c>
      <c r="Q149" s="62">
        <f t="shared" ca="1" si="233"/>
        <v>-2.4566910939820638E-16</v>
      </c>
      <c r="R149" s="62">
        <f t="shared" ca="1" si="233"/>
        <v>-2.4566910939820638E-16</v>
      </c>
      <c r="S149" s="62">
        <f t="shared" ca="1" si="233"/>
        <v>-2.4566910939820638E-16</v>
      </c>
      <c r="T149" s="62">
        <f t="shared" ca="1" si="233"/>
        <v>-2.4566910939820638E-16</v>
      </c>
      <c r="U149" s="62">
        <f t="shared" ca="1" si="233"/>
        <v>-2.4566910939820638E-16</v>
      </c>
      <c r="V149" s="62">
        <f t="shared" ca="1" si="233"/>
        <v>-2.4566910939820638E-16</v>
      </c>
      <c r="W149" s="62">
        <f t="shared" ca="1" si="232"/>
        <v>-2.4566910939820638E-16</v>
      </c>
      <c r="X149" s="62">
        <f t="shared" ca="1" si="232"/>
        <v>-2.4566910939820638E-16</v>
      </c>
      <c r="Y149" s="62">
        <f t="shared" ca="1" si="232"/>
        <v>-2.4566910939820638E-16</v>
      </c>
      <c r="Z149" s="62">
        <f t="shared" ca="1" si="232"/>
        <v>-2.4566910939820638E-16</v>
      </c>
      <c r="AA149" s="62">
        <f t="shared" ca="1" si="232"/>
        <v>-2.4566910939820638E-16</v>
      </c>
      <c r="AB149" s="62">
        <f t="shared" ca="1" si="232"/>
        <v>-2.4566910939820638E-16</v>
      </c>
      <c r="AC149" s="62">
        <f t="shared" ca="1" si="232"/>
        <v>-2.4566910939820638E-16</v>
      </c>
      <c r="AD149" s="62">
        <f t="shared" ca="1" si="232"/>
        <v>-2.4566910939820638E-16</v>
      </c>
      <c r="AE149" s="62">
        <f t="shared" ca="1" si="232"/>
        <v>-2.4566910939820638E-16</v>
      </c>
      <c r="AF149" s="62">
        <f t="shared" ca="1" si="232"/>
        <v>-2.4566910939820638E-16</v>
      </c>
      <c r="AG149" s="62">
        <f t="shared" ca="1" si="232"/>
        <v>-2.4566910939820638E-16</v>
      </c>
      <c r="AH149" s="62">
        <f t="shared" ca="1" si="232"/>
        <v>-2.4566910939820638E-16</v>
      </c>
      <c r="AI149" s="62">
        <f t="shared" ca="1" si="232"/>
        <v>-2.4566910939820638E-16</v>
      </c>
      <c r="AJ149" s="62">
        <f t="shared" ca="1" si="232"/>
        <v>-2.4566910939820638E-16</v>
      </c>
      <c r="AK149" s="62">
        <f t="shared" ca="1" si="232"/>
        <v>-2.4566910939820638E-16</v>
      </c>
      <c r="AL149" s="62">
        <f t="shared" ca="1" si="184"/>
        <v>-2.4566910939820638E-16</v>
      </c>
      <c r="AM149" s="62">
        <f t="shared" ca="1" si="184"/>
        <v>-2.4566910939820638E-16</v>
      </c>
      <c r="AN149" s="62">
        <f t="shared" ca="1" si="184"/>
        <v>-2.4566910939820638E-16</v>
      </c>
      <c r="AO149" s="62">
        <f t="shared" ca="1" si="184"/>
        <v>-2.4566910939820638E-16</v>
      </c>
      <c r="AP149" s="62">
        <f t="shared" ca="1" si="184"/>
        <v>-2.4566910939820638E-16</v>
      </c>
      <c r="AQ149" s="62">
        <f t="shared" ca="1" si="184"/>
        <v>-2.4566910939820638E-16</v>
      </c>
      <c r="AR149" s="62">
        <f t="shared" ca="1" si="184"/>
        <v>-2.4566910939820638E-16</v>
      </c>
      <c r="AS149" s="62">
        <f t="shared" ca="1" si="184"/>
        <v>-2.4566910939820638E-16</v>
      </c>
      <c r="AT149" s="62">
        <f t="shared" ca="1" si="184"/>
        <v>-2.4566910939820638E-16</v>
      </c>
      <c r="AU149" s="62">
        <f t="shared" ca="1" si="184"/>
        <v>-2.4566910939820638E-16</v>
      </c>
      <c r="AV149" s="62">
        <f t="shared" ca="1" si="184"/>
        <v>-2.4566910939820638E-16</v>
      </c>
      <c r="AW149" s="62">
        <f t="shared" ca="1" si="184"/>
        <v>-2.4566910939820638E-16</v>
      </c>
      <c r="AX149" s="62">
        <f t="shared" ca="1" si="184"/>
        <v>-2.4566910939820638E-16</v>
      </c>
      <c r="AY149" s="62">
        <f t="shared" ca="1" si="184"/>
        <v>-2.4566910939820638E-16</v>
      </c>
      <c r="AZ149" s="62">
        <f t="shared" ca="1" si="184"/>
        <v>-2.4566910939820638E-16</v>
      </c>
      <c r="BA149" s="62">
        <f t="shared" ca="1" si="184"/>
        <v>-2.4566910939820638E-16</v>
      </c>
      <c r="BB149" s="62">
        <f t="shared" ca="1" si="185"/>
        <v>-2.4566910939820638E-16</v>
      </c>
      <c r="BC149" s="62">
        <f t="shared" ca="1" si="185"/>
        <v>-2.4566910939820638E-16</v>
      </c>
      <c r="BD149" s="62">
        <f t="shared" ca="1" si="185"/>
        <v>-2.4566910939820638E-16</v>
      </c>
      <c r="BE149" s="62">
        <f t="shared" ca="1" si="185"/>
        <v>-2.4566910939820638E-16</v>
      </c>
      <c r="BF149" s="62">
        <f t="shared" ca="1" si="185"/>
        <v>-2.4566910939820638E-16</v>
      </c>
      <c r="BG149" s="62">
        <f t="shared" ca="1" si="185"/>
        <v>-2.4566910939820638E-16</v>
      </c>
      <c r="BH149" s="62">
        <f t="shared" ca="1" si="185"/>
        <v>-2.4566910939820638E-16</v>
      </c>
      <c r="BI149" s="62">
        <f t="shared" ca="1" si="185"/>
        <v>-2.4566910939820638E-16</v>
      </c>
      <c r="BJ149" s="62">
        <f t="shared" ca="1" si="185"/>
        <v>-2.4566910939820638E-16</v>
      </c>
      <c r="BK149" s="62">
        <f t="shared" ca="1" si="185"/>
        <v>-2.4566910939820638E-16</v>
      </c>
      <c r="BL149" s="62">
        <f t="shared" ca="1" si="185"/>
        <v>-2.4566910939820638E-16</v>
      </c>
      <c r="BM149" s="62">
        <f t="shared" ca="1" si="185"/>
        <v>-2.4566910939820638E-16</v>
      </c>
      <c r="BN149" s="62">
        <f t="shared" ca="1" si="185"/>
        <v>-2.4566910939820638E-16</v>
      </c>
      <c r="BO149" s="62">
        <f t="shared" ca="1" si="185"/>
        <v>-2.4566910939820638E-16</v>
      </c>
      <c r="BP149" s="62">
        <f t="shared" ca="1" si="185"/>
        <v>-2.4566910939820638E-16</v>
      </c>
      <c r="BQ149" s="62">
        <f t="shared" ca="1" si="185"/>
        <v>-2.4566910939820638E-16</v>
      </c>
      <c r="BR149" s="62">
        <f t="shared" ca="1" si="186"/>
        <v>-2.4566910939820638E-16</v>
      </c>
      <c r="BS149" s="62">
        <f t="shared" ca="1" si="186"/>
        <v>-2.4566910939820638E-16</v>
      </c>
      <c r="BT149" s="62">
        <f t="shared" ca="1" si="186"/>
        <v>-2.4566910939820638E-16</v>
      </c>
      <c r="BU149" s="62">
        <f t="shared" ca="1" si="186"/>
        <v>-2.4566910939820638E-16</v>
      </c>
      <c r="BV149" s="62">
        <f t="shared" ca="1" si="186"/>
        <v>-2.4566910939820638E-16</v>
      </c>
      <c r="BW149" s="62">
        <f t="shared" ca="1" si="186"/>
        <v>-2.4566910939820638E-16</v>
      </c>
      <c r="BX149" s="62">
        <f t="shared" ca="1" si="186"/>
        <v>-2.4566910939820638E-16</v>
      </c>
      <c r="BY149" s="62">
        <f t="shared" ca="1" si="186"/>
        <v>-2.4566910939820638E-16</v>
      </c>
      <c r="BZ149" s="62">
        <f t="shared" ca="1" si="186"/>
        <v>-2.4566910939820638E-16</v>
      </c>
      <c r="CA149" s="62">
        <f t="shared" ca="1" si="186"/>
        <v>-2.4566910939820638E-16</v>
      </c>
      <c r="CB149" s="62">
        <f t="shared" ca="1" si="186"/>
        <v>-2.4566910939820638E-16</v>
      </c>
      <c r="CC149" s="62">
        <f t="shared" ca="1" si="186"/>
        <v>-2.4566910939820638E-16</v>
      </c>
      <c r="CD149" s="62">
        <f t="shared" ca="1" si="186"/>
        <v>-2.4566910939820638E-16</v>
      </c>
      <c r="CE149" s="62">
        <f t="shared" ca="1" si="186"/>
        <v>-2.4566910939820638E-16</v>
      </c>
      <c r="CF149" s="62">
        <f t="shared" ca="1" si="186"/>
        <v>-2.4566910939820638E-16</v>
      </c>
      <c r="CG149" s="62">
        <f t="shared" ca="1" si="186"/>
        <v>-2.4566910939820638E-16</v>
      </c>
      <c r="CH149" s="62">
        <f t="shared" ca="1" si="187"/>
        <v>-2.4566910939820638E-16</v>
      </c>
      <c r="CI149" s="62">
        <f t="shared" ca="1" si="187"/>
        <v>-2.4566910939820638E-16</v>
      </c>
      <c r="CJ149" s="62">
        <f t="shared" ca="1" si="187"/>
        <v>-2.4566910939820638E-16</v>
      </c>
      <c r="CK149" s="62">
        <f t="shared" ca="1" si="187"/>
        <v>-2.4566910939820638E-16</v>
      </c>
      <c r="CL149" s="62">
        <f t="shared" ca="1" si="187"/>
        <v>-2.4566910939820638E-16</v>
      </c>
      <c r="CM149" s="62">
        <f t="shared" ca="1" si="187"/>
        <v>-2.4566910939820638E-16</v>
      </c>
      <c r="CN149" s="62">
        <f t="shared" ca="1" si="187"/>
        <v>-2.4566910939820638E-16</v>
      </c>
      <c r="CO149" s="62">
        <f t="shared" ca="1" si="187"/>
        <v>-2.4566910939820638E-16</v>
      </c>
      <c r="CP149" s="62">
        <f t="shared" ca="1" si="187"/>
        <v>-2.4566910939820638E-16</v>
      </c>
      <c r="CQ149" s="62">
        <f t="shared" ca="1" si="187"/>
        <v>-2.4566910939820638E-16</v>
      </c>
      <c r="CR149" s="62">
        <f t="shared" ca="1" si="187"/>
        <v>-2.4566910939820638E-16</v>
      </c>
      <c r="CS149" s="62">
        <f t="shared" ca="1" si="187"/>
        <v>-2.4566910939820638E-16</v>
      </c>
      <c r="CT149" s="62">
        <f t="shared" ca="1" si="187"/>
        <v>-2.4566910939820638E-16</v>
      </c>
      <c r="CU149" s="62">
        <f t="shared" ca="1" si="187"/>
        <v>-2.4566910939820638E-16</v>
      </c>
      <c r="CV149" s="62">
        <f t="shared" ca="1" si="187"/>
        <v>-2.4566910939820638E-16</v>
      </c>
      <c r="CW149" s="62">
        <f t="shared" ca="1" si="187"/>
        <v>-2.4566910939820638E-16</v>
      </c>
      <c r="CX149" s="62">
        <f t="shared" ca="1" si="188"/>
        <v>-2.4566910939820638E-16</v>
      </c>
      <c r="CY149" s="62">
        <f t="shared" ca="1" si="188"/>
        <v>-2.4566910939820638E-16</v>
      </c>
      <c r="CZ149" s="62">
        <f t="shared" ca="1" si="188"/>
        <v>-2.4566910939820638E-16</v>
      </c>
      <c r="DA149" s="62">
        <f t="shared" ca="1" si="188"/>
        <v>-2.4566910939820638E-16</v>
      </c>
      <c r="DB149" s="62">
        <f t="shared" ca="1" si="188"/>
        <v>-2.4566910939820638E-16</v>
      </c>
      <c r="DC149" s="62">
        <f t="shared" ca="1" si="188"/>
        <v>-2.4566910939820638E-16</v>
      </c>
      <c r="DD149" s="62">
        <f t="shared" ca="1" si="188"/>
        <v>-2.4566910939820638E-16</v>
      </c>
      <c r="DE149" s="62">
        <f t="shared" ca="1" si="188"/>
        <v>-2.4566910939820638E-16</v>
      </c>
      <c r="DF149" s="62">
        <f t="shared" ca="1" si="188"/>
        <v>-2.4566910939820638E-16</v>
      </c>
      <c r="DG149" s="62">
        <f t="shared" ca="1" si="188"/>
        <v>-2.4566910939820638E-16</v>
      </c>
      <c r="DH149" s="62">
        <f t="shared" ca="1" si="188"/>
        <v>-2.4566910939820638E-16</v>
      </c>
      <c r="DI149" s="62">
        <f t="shared" ca="1" si="188"/>
        <v>-2.4566910939820638E-16</v>
      </c>
      <c r="DJ149" s="62">
        <f t="shared" ca="1" si="188"/>
        <v>-2.4566910939820638E-16</v>
      </c>
      <c r="DK149" s="62">
        <f t="shared" ca="1" si="188"/>
        <v>-2.4566910939820638E-16</v>
      </c>
      <c r="DL149" s="62">
        <f t="shared" ca="1" si="188"/>
        <v>-2.4566910939820638E-16</v>
      </c>
      <c r="DM149" s="62">
        <f t="shared" ca="1" si="188"/>
        <v>-2.4566910939820638E-16</v>
      </c>
      <c r="DN149" s="62">
        <f t="shared" ca="1" si="189"/>
        <v>-2.4566910939820638E-16</v>
      </c>
      <c r="DO149" s="62">
        <f t="shared" ca="1" si="189"/>
        <v>-2.4566910939820638E-16</v>
      </c>
      <c r="DP149" s="62">
        <f t="shared" ca="1" si="189"/>
        <v>-2.4566910939820638E-16</v>
      </c>
      <c r="DQ149" s="62">
        <f t="shared" ca="1" si="189"/>
        <v>-2.4566910939820638E-16</v>
      </c>
      <c r="DR149" s="62">
        <f t="shared" ca="1" si="189"/>
        <v>-2.4566910939820638E-16</v>
      </c>
      <c r="DS149" s="62">
        <f t="shared" ca="1" si="189"/>
        <v>-2.4566910939820638E-16</v>
      </c>
      <c r="DT149" s="62">
        <f t="shared" ca="1" si="189"/>
        <v>-2.4566910939820638E-16</v>
      </c>
      <c r="DU149" s="62">
        <f t="shared" ca="1" si="189"/>
        <v>-2.4566910939820638E-16</v>
      </c>
      <c r="DV149" s="62">
        <f t="shared" ca="1" si="189"/>
        <v>-2.4566910939820638E-16</v>
      </c>
      <c r="DW149" s="62">
        <f t="shared" ca="1" si="189"/>
        <v>-2.4566910939820638E-16</v>
      </c>
      <c r="DX149" s="62">
        <f t="shared" ca="1" si="189"/>
        <v>-2.4566910939820638E-16</v>
      </c>
      <c r="DY149" s="62">
        <f t="shared" ca="1" si="189"/>
        <v>-2.4566910939820638E-16</v>
      </c>
      <c r="DZ149" s="62">
        <f t="shared" ca="1" si="189"/>
        <v>-2.4566910939820638E-16</v>
      </c>
      <c r="EA149" s="62">
        <f t="shared" ca="1" si="189"/>
        <v>-2.4566910939820638E-16</v>
      </c>
      <c r="EB149" s="62">
        <f t="shared" ca="1" si="189"/>
        <v>-2.4566910939820638E-16</v>
      </c>
      <c r="EC149" s="62">
        <f t="shared" ca="1" si="189"/>
        <v>-2.4566910939820638E-16</v>
      </c>
      <c r="ED149" s="62">
        <f t="shared" ca="1" si="190"/>
        <v>-2.4566910939820638E-16</v>
      </c>
      <c r="EE149" s="62">
        <f t="shared" ca="1" si="190"/>
        <v>-2.4566910939820638E-16</v>
      </c>
      <c r="EF149" s="62">
        <f t="shared" ca="1" si="190"/>
        <v>-2.4566910939820638E-16</v>
      </c>
      <c r="EG149" s="62">
        <f t="shared" ca="1" si="190"/>
        <v>-2.4566910939820638E-16</v>
      </c>
      <c r="EH149" s="62">
        <f t="shared" ca="1" si="190"/>
        <v>-2.4566910939820638E-16</v>
      </c>
      <c r="EI149" s="62">
        <f t="shared" ca="1" si="190"/>
        <v>-2.4566910939820638E-16</v>
      </c>
      <c r="EJ149" s="62">
        <f t="shared" ca="1" si="190"/>
        <v>-2.4566910939820638E-16</v>
      </c>
      <c r="EK149" s="62">
        <f t="shared" ca="1" si="190"/>
        <v>-2.4566910939820638E-16</v>
      </c>
      <c r="EL149" s="62">
        <f t="shared" ca="1" si="190"/>
        <v>-2.4566910939820638E-16</v>
      </c>
      <c r="EM149" s="62">
        <f t="shared" ca="1" si="190"/>
        <v>-2.4566910939820638E-16</v>
      </c>
      <c r="EN149" s="62">
        <f t="shared" ca="1" si="190"/>
        <v>-2.4566910939820638E-16</v>
      </c>
      <c r="EO149" s="62">
        <f t="shared" ca="1" si="190"/>
        <v>-2.4566910939820638E-16</v>
      </c>
      <c r="EP149" s="62">
        <f t="shared" ca="1" si="190"/>
        <v>-2.4566910939820638E-16</v>
      </c>
      <c r="EQ149" s="62">
        <f t="shared" ca="1" si="190"/>
        <v>-2.4566910939820638E-16</v>
      </c>
      <c r="ER149" s="62">
        <f t="shared" ca="1" si="190"/>
        <v>-2.4566910939820638E-16</v>
      </c>
      <c r="ES149" s="62">
        <f t="shared" ca="1" si="190"/>
        <v>-2.4566910939820638E-16</v>
      </c>
      <c r="ET149" s="62">
        <f t="shared" ca="1" si="191"/>
        <v>-2.4566910939820638E-16</v>
      </c>
      <c r="EU149" s="62">
        <f t="shared" ca="1" si="191"/>
        <v>-2.4566910939820638E-16</v>
      </c>
      <c r="EV149" s="62">
        <f t="shared" ca="1" si="191"/>
        <v>-2.4566910939820638E-16</v>
      </c>
      <c r="EW149" s="62">
        <f t="shared" ca="1" si="191"/>
        <v>-2.4566910939820638E-16</v>
      </c>
      <c r="EX149" s="62">
        <f t="shared" ca="1" si="191"/>
        <v>-2.4566910939820638E-16</v>
      </c>
      <c r="EY149" s="62">
        <f t="shared" ca="1" si="191"/>
        <v>-2.4566910939820638E-16</v>
      </c>
      <c r="EZ149" s="62">
        <f t="shared" ca="1" si="191"/>
        <v>-2.4566910939820638E-16</v>
      </c>
      <c r="FA149" s="62">
        <f t="shared" ca="1" si="191"/>
        <v>-2.4566910939820638E-16</v>
      </c>
      <c r="FB149" s="62">
        <f t="shared" ca="1" si="191"/>
        <v>-2.4566910939820638E-16</v>
      </c>
      <c r="FC149" s="62">
        <f t="shared" ca="1" si="191"/>
        <v>-2.4566910939820638E-16</v>
      </c>
      <c r="FD149" s="62">
        <f t="shared" ca="1" si="191"/>
        <v>-2.4566910939820638E-16</v>
      </c>
      <c r="FE149" s="62">
        <f t="shared" ca="1" si="191"/>
        <v>-2.4566910939820638E-16</v>
      </c>
      <c r="FF149" s="62">
        <f t="shared" ca="1" si="191"/>
        <v>-2.4566910939820638E-16</v>
      </c>
      <c r="FG149" s="62">
        <f t="shared" ca="1" si="191"/>
        <v>-2.4566910939820638E-16</v>
      </c>
      <c r="FH149" s="62">
        <f t="shared" ca="1" si="191"/>
        <v>-2.4566910939820638E-16</v>
      </c>
      <c r="FI149" s="62">
        <f t="shared" ca="1" si="191"/>
        <v>-2.4566910939820638E-16</v>
      </c>
      <c r="FJ149" s="62">
        <f t="shared" ca="1" si="192"/>
        <v>-2.4566910939820638E-16</v>
      </c>
      <c r="FK149" s="62">
        <f t="shared" ca="1" si="192"/>
        <v>-2.4566910939820638E-16</v>
      </c>
      <c r="FL149" s="62">
        <f t="shared" ca="1" si="192"/>
        <v>-2.4566910939820638E-16</v>
      </c>
      <c r="FM149" s="62">
        <f t="shared" ca="1" si="192"/>
        <v>-2.4566910939820638E-16</v>
      </c>
      <c r="FN149" s="62">
        <f t="shared" ca="1" si="192"/>
        <v>-2.4566910939820638E-16</v>
      </c>
      <c r="FO149" s="62">
        <f t="shared" ca="1" si="192"/>
        <v>-2.4566910939820638E-16</v>
      </c>
      <c r="FP149" s="62">
        <f t="shared" ca="1" si="192"/>
        <v>-2.4566910939820638E-16</v>
      </c>
      <c r="FQ149" s="62">
        <f t="shared" ca="1" si="192"/>
        <v>-2.4566910939820638E-16</v>
      </c>
      <c r="FR149" s="62">
        <f t="shared" ca="1" si="192"/>
        <v>-2.4566910939820638E-16</v>
      </c>
      <c r="FS149" s="62">
        <f t="shared" ca="1" si="192"/>
        <v>-2.4566910939820638E-16</v>
      </c>
      <c r="FT149" s="62">
        <f t="shared" ca="1" si="192"/>
        <v>-2.4566910939820638E-16</v>
      </c>
      <c r="FU149" s="62">
        <f t="shared" ca="1" si="192"/>
        <v>-2.4566910939820638E-16</v>
      </c>
      <c r="FV149" s="62">
        <f t="shared" ca="1" si="192"/>
        <v>-2.4566910939820638E-16</v>
      </c>
      <c r="FW149" s="62">
        <f t="shared" ca="1" si="192"/>
        <v>-2.4566910939820638E-16</v>
      </c>
      <c r="FX149" s="62">
        <f t="shared" ca="1" si="192"/>
        <v>-2.4566910939820638E-16</v>
      </c>
      <c r="FY149" s="62">
        <f t="shared" ca="1" si="192"/>
        <v>-2.4566910939820638E-16</v>
      </c>
      <c r="FZ149" s="62">
        <f t="shared" ca="1" si="193"/>
        <v>-2.4566910939820638E-16</v>
      </c>
      <c r="GA149" s="62">
        <f t="shared" ca="1" si="193"/>
        <v>-2.4566910939820638E-16</v>
      </c>
      <c r="GB149" s="62">
        <f t="shared" ca="1" si="193"/>
        <v>-2.4566910939820638E-16</v>
      </c>
      <c r="GC149" s="62">
        <f t="shared" ca="1" si="193"/>
        <v>-2.4566910939820638E-16</v>
      </c>
      <c r="GD149" s="62">
        <f t="shared" ca="1" si="193"/>
        <v>-2.4566910939820638E-16</v>
      </c>
      <c r="GE149" s="62">
        <f t="shared" ca="1" si="193"/>
        <v>-2.4566910939820638E-16</v>
      </c>
      <c r="GF149" s="62">
        <f t="shared" ca="1" si="193"/>
        <v>-2.4566910939820638E-16</v>
      </c>
      <c r="GG149" s="62">
        <f t="shared" ca="1" si="193"/>
        <v>-2.4566910939820638E-16</v>
      </c>
      <c r="GH149" s="62">
        <f t="shared" ca="1" si="193"/>
        <v>-2.4566910939820638E-16</v>
      </c>
      <c r="GI149" s="62">
        <f t="shared" ca="1" si="193"/>
        <v>-2.4566910939820638E-16</v>
      </c>
      <c r="GJ149" s="62">
        <f t="shared" ca="1" si="193"/>
        <v>-2.4566910939820638E-16</v>
      </c>
      <c r="GK149" s="62">
        <f t="shared" ca="1" si="193"/>
        <v>-2.4566910939820638E-16</v>
      </c>
      <c r="GL149" s="62">
        <f t="shared" ca="1" si="193"/>
        <v>-2.4566910939820638E-16</v>
      </c>
      <c r="GM149" s="62">
        <f t="shared" ca="1" si="193"/>
        <v>-2.4566910939820638E-16</v>
      </c>
      <c r="GN149" s="62">
        <f t="shared" ca="1" si="193"/>
        <v>-2.4566910939820638E-16</v>
      </c>
      <c r="GO149" s="62">
        <f t="shared" ca="1" si="193"/>
        <v>-2.4566910939820638E-16</v>
      </c>
      <c r="GP149" s="62">
        <f t="shared" ca="1" si="194"/>
        <v>-2.4566910939820638E-16</v>
      </c>
      <c r="GQ149" s="62">
        <f t="shared" ca="1" si="194"/>
        <v>-2.4566910939820638E-16</v>
      </c>
      <c r="GR149" s="62">
        <f t="shared" ca="1" si="194"/>
        <v>-2.4566910939820638E-16</v>
      </c>
      <c r="GS149" s="62">
        <f t="shared" ca="1" si="194"/>
        <v>-2.4566910939820638E-16</v>
      </c>
      <c r="GT149" s="62">
        <f t="shared" ca="1" si="194"/>
        <v>-2.4566910939820638E-16</v>
      </c>
      <c r="GU149" s="62">
        <f t="shared" ca="1" si="194"/>
        <v>-2.4566910939820638E-16</v>
      </c>
      <c r="GV149" s="62">
        <f t="shared" ca="1" si="194"/>
        <v>-2.4566910939820638E-16</v>
      </c>
      <c r="GW149" s="62">
        <f t="shared" ca="1" si="194"/>
        <v>-2.4566910939820638E-16</v>
      </c>
      <c r="GX149" s="62">
        <f t="shared" ca="1" si="194"/>
        <v>-2.4566910939820638E-16</v>
      </c>
      <c r="GY149" s="62">
        <f t="shared" ca="1" si="194"/>
        <v>-2.4566910939820638E-16</v>
      </c>
      <c r="GZ149" s="62">
        <f t="shared" ca="1" si="194"/>
        <v>-2.4566910939820638E-16</v>
      </c>
      <c r="HA149" s="62">
        <f t="shared" ca="1" si="194"/>
        <v>-2.4566910939820638E-16</v>
      </c>
      <c r="HB149" s="62">
        <f t="shared" ca="1" si="194"/>
        <v>-2.4566910939820638E-16</v>
      </c>
      <c r="HC149" s="62">
        <f t="shared" ca="1" si="194"/>
        <v>-2.4566910939820638E-16</v>
      </c>
      <c r="HD149" s="62">
        <f t="shared" ca="1" si="194"/>
        <v>-2.4566910939820638E-16</v>
      </c>
      <c r="HE149" s="62">
        <f t="shared" ca="1" si="194"/>
        <v>-2.4566910939820638E-16</v>
      </c>
      <c r="HF149" s="62">
        <f t="shared" ca="1" si="195"/>
        <v>-2.4566910939820638E-16</v>
      </c>
      <c r="HG149" s="62">
        <f t="shared" ca="1" si="195"/>
        <v>-2.4566910939820638E-16</v>
      </c>
      <c r="HH149" s="62">
        <f t="shared" ca="1" si="195"/>
        <v>-2.4566910939820638E-16</v>
      </c>
      <c r="HI149" s="62">
        <f t="shared" ca="1" si="195"/>
        <v>-2.4566910939820638E-16</v>
      </c>
      <c r="HJ149" s="62">
        <f t="shared" ca="1" si="195"/>
        <v>-2.4566910939820638E-16</v>
      </c>
      <c r="HK149" s="62">
        <f t="shared" ca="1" si="195"/>
        <v>-2.4566910939820638E-16</v>
      </c>
      <c r="HL149" s="62">
        <f t="shared" ca="1" si="195"/>
        <v>-2.4566910939820638E-16</v>
      </c>
      <c r="HM149" s="62">
        <f t="shared" ca="1" si="195"/>
        <v>-2.4566910939820638E-16</v>
      </c>
      <c r="HN149" s="62">
        <f t="shared" ca="1" si="195"/>
        <v>-2.4566910939820638E-16</v>
      </c>
      <c r="HO149" s="62">
        <f t="shared" ca="1" si="195"/>
        <v>-2.4566910939820638E-16</v>
      </c>
      <c r="HP149" s="62">
        <f t="shared" ca="1" si="195"/>
        <v>-2.4566910939820638E-16</v>
      </c>
      <c r="HQ149" s="62">
        <f t="shared" ca="1" si="195"/>
        <v>-2.4566910939820638E-16</v>
      </c>
      <c r="HR149" s="62">
        <f t="shared" ca="1" si="195"/>
        <v>-2.4566910939820638E-16</v>
      </c>
      <c r="HS149" s="62">
        <f t="shared" ca="1" si="195"/>
        <v>-2.4566910939820638E-16</v>
      </c>
      <c r="HT149" s="62">
        <f t="shared" ca="1" si="195"/>
        <v>-2.4566910939820638E-16</v>
      </c>
      <c r="HU149" s="62">
        <f t="shared" ca="1" si="195"/>
        <v>-2.4566910939820638E-16</v>
      </c>
      <c r="HV149" s="62">
        <f t="shared" ca="1" si="196"/>
        <v>-2.4566910939820638E-16</v>
      </c>
      <c r="HW149" s="62">
        <f t="shared" ca="1" si="196"/>
        <v>-2.4566910939820638E-16</v>
      </c>
      <c r="HX149" s="62">
        <f t="shared" ca="1" si="196"/>
        <v>-2.4566910939820638E-16</v>
      </c>
      <c r="HY149" s="62">
        <f t="shared" ca="1" si="196"/>
        <v>-2.4566910939820638E-16</v>
      </c>
      <c r="HZ149" s="62">
        <f t="shared" ca="1" si="196"/>
        <v>-2.4566910939820638E-16</v>
      </c>
      <c r="IA149" s="62">
        <f t="shared" ca="1" si="196"/>
        <v>-2.4566910939820638E-16</v>
      </c>
      <c r="IB149" s="62">
        <f t="shared" ca="1" si="196"/>
        <v>-2.4566910939820638E-16</v>
      </c>
      <c r="IC149" s="62">
        <f t="shared" ca="1" si="196"/>
        <v>-2.4566910939820638E-16</v>
      </c>
      <c r="ID149" s="62">
        <f t="shared" ca="1" si="196"/>
        <v>-2.4566910939820638E-16</v>
      </c>
      <c r="IE149" s="62">
        <f t="shared" ca="1" si="196"/>
        <v>-2.4566910939820638E-16</v>
      </c>
      <c r="IF149" s="62">
        <f t="shared" ca="1" si="196"/>
        <v>-2.4566910939820638E-16</v>
      </c>
      <c r="IG149" s="62">
        <f t="shared" ca="1" si="196"/>
        <v>-2.4566910939820638E-16</v>
      </c>
      <c r="IH149" s="62">
        <f t="shared" ca="1" si="196"/>
        <v>-2.4566910939820638E-16</v>
      </c>
      <c r="II149" s="62">
        <f t="shared" ca="1" si="196"/>
        <v>-2.4566910939820638E-16</v>
      </c>
      <c r="IJ149" s="62">
        <f t="shared" ca="1" si="196"/>
        <v>-2.4566910939820638E-16</v>
      </c>
      <c r="IK149" s="62">
        <f t="shared" ca="1" si="196"/>
        <v>-2.4566910939820638E-16</v>
      </c>
      <c r="IL149" s="62">
        <f t="shared" ca="1" si="197"/>
        <v>-2.4566910939820638E-16</v>
      </c>
      <c r="IM149" s="62">
        <f t="shared" ca="1" si="197"/>
        <v>-2.4566910939820638E-16</v>
      </c>
      <c r="IN149" s="62">
        <f t="shared" ca="1" si="197"/>
        <v>-2.4566910939820638E-16</v>
      </c>
      <c r="IO149" s="62">
        <f t="shared" ca="1" si="197"/>
        <v>-2.4566910939820638E-16</v>
      </c>
      <c r="IP149" s="62">
        <f t="shared" ca="1" si="197"/>
        <v>-2.4566910939820638E-16</v>
      </c>
      <c r="IQ149" s="62">
        <f t="shared" ca="1" si="197"/>
        <v>-2.4566910939820638E-16</v>
      </c>
      <c r="IR149" s="62">
        <f t="shared" ca="1" si="197"/>
        <v>-2.4566910939820638E-16</v>
      </c>
      <c r="IS149" s="62">
        <f t="shared" ca="1" si="197"/>
        <v>-2.4566910939820638E-16</v>
      </c>
      <c r="IT149" s="62">
        <f t="shared" ca="1" si="197"/>
        <v>-2.4566910939820638E-16</v>
      </c>
      <c r="IU149" s="62">
        <f t="shared" ca="1" si="197"/>
        <v>-2.4566910939820638E-16</v>
      </c>
      <c r="IV149" s="62">
        <f t="shared" ca="1" si="197"/>
        <v>-2.4566910939820638E-16</v>
      </c>
      <c r="IW149" s="62">
        <f t="shared" ca="1" si="197"/>
        <v>-2.4566910939820638E-16</v>
      </c>
      <c r="IX149" s="62">
        <f t="shared" ca="1" si="197"/>
        <v>-2.4566910939820638E-16</v>
      </c>
      <c r="IY149" s="62">
        <f t="shared" ca="1" si="197"/>
        <v>-2.4566910939820638E-16</v>
      </c>
      <c r="IZ149" s="62">
        <f t="shared" ca="1" si="197"/>
        <v>-2.4566910939820638E-16</v>
      </c>
      <c r="JA149" s="62">
        <f t="shared" ca="1" si="197"/>
        <v>-2.4566910939820638E-16</v>
      </c>
      <c r="JB149" s="62">
        <f t="shared" ca="1" si="198"/>
        <v>-2.4566910939820638E-16</v>
      </c>
      <c r="JC149" s="62">
        <f t="shared" ca="1" si="198"/>
        <v>-2.4566910939820638E-16</v>
      </c>
      <c r="JD149" s="62">
        <f t="shared" ca="1" si="198"/>
        <v>-2.4566910939820638E-16</v>
      </c>
      <c r="JE149" s="62">
        <f t="shared" ca="1" si="198"/>
        <v>-2.4566910939820638E-16</v>
      </c>
      <c r="JF149" s="62">
        <f t="shared" ca="1" si="198"/>
        <v>-2.4566910939820638E-16</v>
      </c>
      <c r="JG149" s="62">
        <f t="shared" ca="1" si="198"/>
        <v>-2.4566910939820638E-16</v>
      </c>
      <c r="JH149" s="62">
        <f t="shared" ca="1" si="198"/>
        <v>-2.4566910939820638E-16</v>
      </c>
      <c r="JI149" s="62">
        <f t="shared" ca="1" si="198"/>
        <v>-2.4566910939820638E-16</v>
      </c>
      <c r="JJ149" s="62">
        <f t="shared" ca="1" si="198"/>
        <v>-2.4566910939820638E-16</v>
      </c>
      <c r="JK149" s="62">
        <f t="shared" ca="1" si="198"/>
        <v>-2.4566910939820638E-16</v>
      </c>
      <c r="JL149" s="62">
        <f t="shared" ca="1" si="198"/>
        <v>-2.4566910939820638E-16</v>
      </c>
      <c r="JM149" s="62">
        <f t="shared" ca="1" si="198"/>
        <v>-2.4566910939820638E-16</v>
      </c>
      <c r="JN149" s="62">
        <f t="shared" ca="1" si="198"/>
        <v>-2.4566910939820638E-16</v>
      </c>
      <c r="JO149" s="62">
        <f t="shared" ca="1" si="198"/>
        <v>-2.4566910939820638E-16</v>
      </c>
      <c r="JP149" s="62">
        <f t="shared" ca="1" si="198"/>
        <v>-2.4566910939820638E-16</v>
      </c>
      <c r="JQ149" s="62">
        <f t="shared" ca="1" si="198"/>
        <v>-2.4566910939820638E-16</v>
      </c>
      <c r="JR149" s="62">
        <f t="shared" ca="1" si="199"/>
        <v>-2.4566910939820638E-16</v>
      </c>
      <c r="JS149" s="62">
        <f t="shared" ca="1" si="199"/>
        <v>-2.4566910939820638E-16</v>
      </c>
      <c r="JT149" s="62">
        <f t="shared" ca="1" si="199"/>
        <v>-2.4566910939820638E-16</v>
      </c>
      <c r="JU149" s="62">
        <f t="shared" ca="1" si="199"/>
        <v>-2.4566910939820638E-16</v>
      </c>
      <c r="JV149" s="62">
        <f t="shared" ca="1" si="199"/>
        <v>-2.4566910939820638E-16</v>
      </c>
      <c r="JW149" s="62">
        <f t="shared" ca="1" si="199"/>
        <v>-2.4566910939820638E-16</v>
      </c>
      <c r="JX149" s="62">
        <f t="shared" ca="1" si="199"/>
        <v>-2.4566910939820638E-16</v>
      </c>
      <c r="JY149" s="62">
        <f t="shared" ca="1" si="199"/>
        <v>-2.4566910939820638E-16</v>
      </c>
      <c r="JZ149" s="62">
        <f t="shared" ca="1" si="199"/>
        <v>-2.4566910939820638E-16</v>
      </c>
      <c r="KA149" s="62">
        <f t="shared" ca="1" si="199"/>
        <v>-2.4566910939820638E-16</v>
      </c>
      <c r="KB149" s="62">
        <f t="shared" ca="1" si="199"/>
        <v>-2.4566910939820638E-16</v>
      </c>
      <c r="KC149" s="62">
        <f t="shared" ca="1" si="199"/>
        <v>-2.4566910939820638E-16</v>
      </c>
      <c r="KD149" s="62">
        <f t="shared" ca="1" si="199"/>
        <v>-2.4566910939820638E-16</v>
      </c>
      <c r="KE149" s="62">
        <f t="shared" ca="1" si="199"/>
        <v>-2.4566910939820638E-16</v>
      </c>
      <c r="KF149" s="62">
        <f t="shared" ca="1" si="199"/>
        <v>-2.4566910939820638E-16</v>
      </c>
      <c r="KG149" s="62">
        <f t="shared" ca="1" si="199"/>
        <v>-2.4566910939820638E-16</v>
      </c>
      <c r="KH149" s="62">
        <f t="shared" ca="1" si="200"/>
        <v>-2.4566910939820638E-16</v>
      </c>
      <c r="KI149" s="62">
        <f t="shared" ca="1" si="200"/>
        <v>-2.4566910939820638E-16</v>
      </c>
      <c r="KJ149" s="62">
        <f t="shared" ca="1" si="200"/>
        <v>-2.4566910939820638E-16</v>
      </c>
      <c r="KK149" s="62">
        <f t="shared" ca="1" si="200"/>
        <v>-2.4566910939820638E-16</v>
      </c>
      <c r="KL149" s="62">
        <f t="shared" ca="1" si="200"/>
        <v>-2.4566910939820638E-16</v>
      </c>
      <c r="KM149" s="62">
        <f t="shared" ca="1" si="200"/>
        <v>-2.4566910939820638E-16</v>
      </c>
      <c r="KN149" s="62">
        <f t="shared" ca="1" si="200"/>
        <v>-2.4566910939820638E-16</v>
      </c>
      <c r="KO149" s="62">
        <f t="shared" ca="1" si="200"/>
        <v>-2.4566910939820638E-16</v>
      </c>
      <c r="KP149" s="62">
        <f t="shared" ca="1" si="200"/>
        <v>-2.4566910939820638E-16</v>
      </c>
      <c r="KQ149" s="62">
        <f t="shared" ca="1" si="200"/>
        <v>-2.4566910939820638E-16</v>
      </c>
      <c r="KR149" s="62">
        <f t="shared" ca="1" si="200"/>
        <v>-2.4566910939820638E-16</v>
      </c>
      <c r="KS149" s="62">
        <f t="shared" ca="1" si="200"/>
        <v>-2.4566910939820638E-16</v>
      </c>
      <c r="KT149" s="62">
        <f t="shared" ca="1" si="200"/>
        <v>-2.4566910939820638E-16</v>
      </c>
      <c r="KU149" s="62">
        <f t="shared" ca="1" si="200"/>
        <v>-2.4566910939820638E-16</v>
      </c>
      <c r="KV149" s="62">
        <f t="shared" ca="1" si="200"/>
        <v>-2.4566910939820638E-16</v>
      </c>
      <c r="KW149" s="62">
        <f t="shared" ca="1" si="200"/>
        <v>-2.4566910939820638E-16</v>
      </c>
      <c r="KX149" s="62">
        <f t="shared" ca="1" si="201"/>
        <v>-2.4566910939820638E-16</v>
      </c>
      <c r="KY149" s="62">
        <f t="shared" ca="1" si="201"/>
        <v>-2.4566910939820638E-16</v>
      </c>
      <c r="KZ149" s="62">
        <f t="shared" ca="1" si="201"/>
        <v>-2.4566910939820638E-16</v>
      </c>
      <c r="LA149" s="62">
        <f t="shared" ca="1" si="201"/>
        <v>-2.4566910939820638E-16</v>
      </c>
      <c r="LB149" s="62">
        <f t="shared" ca="1" si="201"/>
        <v>-2.4566910939820638E-16</v>
      </c>
      <c r="LC149" s="62">
        <f t="shared" ca="1" si="201"/>
        <v>-2.4566910939820638E-16</v>
      </c>
      <c r="LD149" s="62">
        <f t="shared" ca="1" si="201"/>
        <v>-2.4566910939820638E-16</v>
      </c>
      <c r="LE149" s="62">
        <f t="shared" ca="1" si="201"/>
        <v>-2.4566910939820638E-16</v>
      </c>
      <c r="LF149" s="62">
        <f t="shared" ca="1" si="201"/>
        <v>-2.4566910939820638E-16</v>
      </c>
      <c r="LG149" s="62">
        <f t="shared" ca="1" si="201"/>
        <v>-2.4566910939820638E-16</v>
      </c>
      <c r="LH149" s="62">
        <f t="shared" ca="1" si="201"/>
        <v>-2.4566910939820638E-16</v>
      </c>
      <c r="LI149" s="62">
        <f t="shared" ca="1" si="201"/>
        <v>-2.4566910939820638E-16</v>
      </c>
      <c r="LJ149" s="62">
        <f t="shared" ca="1" si="201"/>
        <v>-2.4566910939820638E-16</v>
      </c>
      <c r="LK149" s="62">
        <f t="shared" ca="1" si="201"/>
        <v>-2.4566910939820638E-16</v>
      </c>
      <c r="LL149" s="62">
        <f t="shared" ca="1" si="201"/>
        <v>-2.4566910939820638E-16</v>
      </c>
      <c r="LM149" s="62">
        <f t="shared" ca="1" si="201"/>
        <v>-2.4566910939820638E-16</v>
      </c>
      <c r="LN149" s="62">
        <f t="shared" ca="1" si="202"/>
        <v>-2.4566910939820638E-16</v>
      </c>
      <c r="LO149" s="62">
        <f t="shared" ca="1" si="202"/>
        <v>-2.4566910939820638E-16</v>
      </c>
      <c r="LP149" s="62">
        <f t="shared" ca="1" si="202"/>
        <v>-2.4566910939820638E-16</v>
      </c>
      <c r="LQ149" s="62">
        <f t="shared" ca="1" si="202"/>
        <v>-2.4566910939820638E-16</v>
      </c>
      <c r="LR149" s="62">
        <f t="shared" ca="1" si="202"/>
        <v>-2.4566910939820638E-16</v>
      </c>
      <c r="LS149" s="62">
        <f t="shared" ca="1" si="202"/>
        <v>-2.4566910939820638E-16</v>
      </c>
      <c r="LT149" s="62">
        <f t="shared" ca="1" si="202"/>
        <v>-2.4566910939820638E-16</v>
      </c>
      <c r="LU149" s="62">
        <f t="shared" ca="1" si="202"/>
        <v>-2.4566910939820638E-16</v>
      </c>
      <c r="LV149" s="62">
        <f t="shared" ca="1" si="202"/>
        <v>-2.4566910939820638E-16</v>
      </c>
      <c r="LW149" s="62">
        <f t="shared" ca="1" si="202"/>
        <v>-2.4566910939820638E-16</v>
      </c>
      <c r="LX149" s="62">
        <f t="shared" ca="1" si="202"/>
        <v>-2.4566910939820638E-16</v>
      </c>
      <c r="LY149" s="62">
        <f t="shared" ca="1" si="202"/>
        <v>-2.4566910939820638E-16</v>
      </c>
      <c r="LZ149" s="62">
        <f t="shared" ca="1" si="202"/>
        <v>-2.4566910939820638E-16</v>
      </c>
      <c r="MA149" s="62">
        <f t="shared" ca="1" si="202"/>
        <v>-2.4566910939820638E-16</v>
      </c>
      <c r="MB149" s="62">
        <f t="shared" ca="1" si="202"/>
        <v>-2.4566910939820638E-16</v>
      </c>
      <c r="MC149" s="62">
        <f t="shared" ca="1" si="202"/>
        <v>-2.4566910939820638E-16</v>
      </c>
      <c r="MD149" s="62">
        <f t="shared" ca="1" si="203"/>
        <v>-2.4566910939820638E-16</v>
      </c>
      <c r="ME149" s="62">
        <f t="shared" ca="1" si="203"/>
        <v>-2.4566910939820638E-16</v>
      </c>
      <c r="MF149" s="62">
        <f t="shared" ca="1" si="203"/>
        <v>-2.4566910939820638E-16</v>
      </c>
      <c r="MG149" s="62">
        <f t="shared" ca="1" si="203"/>
        <v>-2.4566910939820638E-16</v>
      </c>
      <c r="MH149" s="62">
        <f t="shared" ca="1" si="203"/>
        <v>-2.4566910939820638E-16</v>
      </c>
      <c r="MI149" s="62">
        <f t="shared" ca="1" si="203"/>
        <v>-2.4566910939820638E-16</v>
      </c>
      <c r="MJ149" s="62">
        <f t="shared" ca="1" si="203"/>
        <v>-2.4566910939820638E-16</v>
      </c>
      <c r="MK149" s="62">
        <f t="shared" ca="1" si="203"/>
        <v>-2.4566910939820638E-16</v>
      </c>
      <c r="ML149" s="62">
        <f t="shared" ca="1" si="203"/>
        <v>-2.4566910939820638E-16</v>
      </c>
      <c r="MM149" s="62">
        <f t="shared" ca="1" si="203"/>
        <v>-2.4566910939820638E-16</v>
      </c>
      <c r="MN149" s="62">
        <f t="shared" ca="1" si="203"/>
        <v>-2.4566910939820638E-16</v>
      </c>
      <c r="MO149" s="62">
        <f t="shared" ca="1" si="203"/>
        <v>-2.4566910939820638E-16</v>
      </c>
      <c r="MP149" s="62">
        <f t="shared" ca="1" si="203"/>
        <v>-2.4566910939820638E-16</v>
      </c>
      <c r="MQ149" s="62">
        <f t="shared" ca="1" si="203"/>
        <v>-2.4566910939820638E-16</v>
      </c>
      <c r="MR149" s="62">
        <f t="shared" ca="1" si="203"/>
        <v>-2.4566910939820638E-16</v>
      </c>
      <c r="MS149" s="62">
        <f t="shared" ca="1" si="203"/>
        <v>-2.4566910939820638E-16</v>
      </c>
      <c r="MT149" s="62">
        <f t="shared" ca="1" si="204"/>
        <v>-2.4566910939820638E-16</v>
      </c>
      <c r="MU149" s="62">
        <f t="shared" ca="1" si="204"/>
        <v>-2.4566910939820638E-16</v>
      </c>
      <c r="MV149" s="62">
        <f t="shared" ca="1" si="204"/>
        <v>-2.4566910939820638E-16</v>
      </c>
      <c r="MW149" s="62">
        <f t="shared" ca="1" si="204"/>
        <v>-2.4566910939820638E-16</v>
      </c>
      <c r="MX149" s="62">
        <f t="shared" ca="1" si="204"/>
        <v>-2.4566910939820638E-16</v>
      </c>
      <c r="MY149" s="62">
        <f t="shared" ca="1" si="204"/>
        <v>-2.4566910939820638E-16</v>
      </c>
      <c r="MZ149" s="62">
        <f t="shared" ca="1" si="204"/>
        <v>-2.4566910939820638E-16</v>
      </c>
      <c r="NA149" s="62">
        <f t="shared" ca="1" si="204"/>
        <v>-2.4566910939820638E-16</v>
      </c>
      <c r="NB149" s="62">
        <f t="shared" ca="1" si="204"/>
        <v>-2.4566910939820638E-16</v>
      </c>
      <c r="NC149" s="62">
        <f t="shared" ca="1" si="204"/>
        <v>-2.4566910939820638E-16</v>
      </c>
      <c r="ND149" s="62">
        <f t="shared" ca="1" si="204"/>
        <v>-2.4566910939820638E-16</v>
      </c>
      <c r="NE149" s="62">
        <f t="shared" ca="1" si="204"/>
        <v>-2.4566910939820638E-16</v>
      </c>
      <c r="NF149" s="62">
        <f t="shared" ca="1" si="204"/>
        <v>-2.4566910939820638E-16</v>
      </c>
      <c r="NG149" s="62">
        <f t="shared" ca="1" si="204"/>
        <v>-2.4566910939820638E-16</v>
      </c>
      <c r="NH149" s="62">
        <f t="shared" ca="1" si="204"/>
        <v>-2.4566910939820638E-16</v>
      </c>
      <c r="NI149" s="62">
        <f t="shared" ca="1" si="204"/>
        <v>-2.4566910939820638E-16</v>
      </c>
      <c r="NJ149" s="62">
        <f t="shared" ca="1" si="205"/>
        <v>-2.4566910939820638E-16</v>
      </c>
      <c r="NK149" s="62">
        <f t="shared" ca="1" si="205"/>
        <v>-2.4566910939820638E-16</v>
      </c>
      <c r="NL149" s="62">
        <f t="shared" ca="1" si="205"/>
        <v>-2.4566910939820638E-16</v>
      </c>
      <c r="NM149" s="62">
        <f t="shared" ca="1" si="205"/>
        <v>-2.4566910939820638E-16</v>
      </c>
      <c r="NN149" s="62">
        <f t="shared" ca="1" si="205"/>
        <v>-2.4566910939820638E-16</v>
      </c>
      <c r="NO149" s="62">
        <f t="shared" ca="1" si="205"/>
        <v>-2.4566910939820638E-16</v>
      </c>
      <c r="NP149" s="62">
        <f t="shared" ca="1" si="205"/>
        <v>-2.4566910939820638E-16</v>
      </c>
      <c r="NQ149" s="62">
        <f t="shared" ca="1" si="205"/>
        <v>-2.4566910939820638E-16</v>
      </c>
      <c r="NR149" s="62">
        <f t="shared" ca="1" si="205"/>
        <v>-2.4566910939820638E-16</v>
      </c>
      <c r="NS149" s="62">
        <f t="shared" ca="1" si="205"/>
        <v>-2.4566910939820638E-16</v>
      </c>
      <c r="NT149" s="62">
        <f t="shared" ca="1" si="205"/>
        <v>-2.4566910939820638E-16</v>
      </c>
      <c r="NU149" s="62">
        <f t="shared" ca="1" si="205"/>
        <v>-2.4566910939820638E-16</v>
      </c>
      <c r="NV149" s="62">
        <f t="shared" ca="1" si="205"/>
        <v>-2.4566910939820638E-16</v>
      </c>
      <c r="NW149" s="62">
        <f t="shared" ca="1" si="205"/>
        <v>-2.4566910939820638E-16</v>
      </c>
      <c r="NX149" s="62">
        <f t="shared" ca="1" si="205"/>
        <v>-2.4566910939820638E-16</v>
      </c>
      <c r="NY149" s="62">
        <f t="shared" ca="1" si="205"/>
        <v>-2.4566910939820638E-16</v>
      </c>
      <c r="NZ149" s="62">
        <f t="shared" ca="1" si="206"/>
        <v>-2.4566910939820638E-16</v>
      </c>
      <c r="OA149" s="62">
        <f t="shared" ca="1" si="206"/>
        <v>-2.4566910939820638E-16</v>
      </c>
      <c r="OB149" s="62">
        <f t="shared" ca="1" si="206"/>
        <v>-2.4566910939820638E-16</v>
      </c>
      <c r="OC149" s="62">
        <f t="shared" ca="1" si="206"/>
        <v>-2.4566910939820638E-16</v>
      </c>
      <c r="OD149" s="62">
        <f t="shared" ca="1" si="206"/>
        <v>-2.4566910939820638E-16</v>
      </c>
      <c r="OE149" s="62">
        <f t="shared" ca="1" si="206"/>
        <v>-2.4566910939820638E-16</v>
      </c>
      <c r="OF149" s="62">
        <f t="shared" ca="1" si="206"/>
        <v>-2.4566910939820638E-16</v>
      </c>
      <c r="OG149" s="62">
        <f t="shared" ca="1" si="206"/>
        <v>-2.4566910939820638E-16</v>
      </c>
      <c r="OH149" s="62">
        <f t="shared" ca="1" si="206"/>
        <v>-2.4566910939820638E-16</v>
      </c>
      <c r="OI149" s="62">
        <f t="shared" ca="1" si="206"/>
        <v>-2.4566910939820638E-16</v>
      </c>
      <c r="OJ149" s="62">
        <f t="shared" ca="1" si="206"/>
        <v>-2.4566910939820638E-16</v>
      </c>
      <c r="OK149" s="62">
        <f t="shared" ca="1" si="206"/>
        <v>-2.4566910939820638E-16</v>
      </c>
      <c r="OL149" s="62">
        <f t="shared" ca="1" si="206"/>
        <v>-2.4566910939820638E-16</v>
      </c>
      <c r="OM149" s="62">
        <f t="shared" ca="1" si="206"/>
        <v>-2.4566910939820638E-16</v>
      </c>
      <c r="ON149" s="62">
        <f t="shared" ca="1" si="206"/>
        <v>-2.4566910939820638E-16</v>
      </c>
      <c r="OO149" s="62">
        <f t="shared" ca="1" si="206"/>
        <v>-2.4566910939820638E-16</v>
      </c>
      <c r="OP149" s="62">
        <f t="shared" ca="1" si="207"/>
        <v>-2.4566910939820638E-16</v>
      </c>
      <c r="OQ149" s="62">
        <f t="shared" ca="1" si="207"/>
        <v>-2.4566910939820638E-16</v>
      </c>
      <c r="OR149" s="62">
        <f t="shared" ca="1" si="207"/>
        <v>-2.4566910939820638E-16</v>
      </c>
      <c r="OS149" s="62">
        <f t="shared" ca="1" si="207"/>
        <v>-2.4566910939820638E-16</v>
      </c>
      <c r="OT149" s="62">
        <f t="shared" ca="1" si="207"/>
        <v>-2.4566910939820638E-16</v>
      </c>
      <c r="OU149" s="62">
        <f t="shared" ca="1" si="207"/>
        <v>-2.4566910939820638E-16</v>
      </c>
      <c r="OV149" s="62">
        <f t="shared" ca="1" si="207"/>
        <v>-2.4566910939820638E-16</v>
      </c>
      <c r="OW149" s="62">
        <f t="shared" ca="1" si="207"/>
        <v>-2.4566910939820638E-16</v>
      </c>
      <c r="OX149" s="62">
        <f t="shared" ca="1" si="207"/>
        <v>-2.4566910939820638E-16</v>
      </c>
      <c r="OY149" s="62">
        <f t="shared" ca="1" si="207"/>
        <v>-2.4566910939820638E-16</v>
      </c>
      <c r="OZ149" s="62">
        <f t="shared" ca="1" si="207"/>
        <v>-2.4566910939820638E-16</v>
      </c>
      <c r="PA149" s="62">
        <f t="shared" ca="1" si="207"/>
        <v>-2.4566910939820638E-16</v>
      </c>
      <c r="PB149" s="62">
        <f t="shared" ca="1" si="207"/>
        <v>-2.4566910939820638E-16</v>
      </c>
      <c r="PC149" s="62">
        <f t="shared" ca="1" si="207"/>
        <v>-2.4566910939820638E-16</v>
      </c>
      <c r="PD149" s="62">
        <f t="shared" ca="1" si="207"/>
        <v>-2.4566910939820638E-16</v>
      </c>
      <c r="PE149" s="62">
        <f t="shared" ca="1" si="207"/>
        <v>-2.4566910939820638E-16</v>
      </c>
      <c r="PF149" s="62">
        <f t="shared" ca="1" si="208"/>
        <v>-2.4566910939820638E-16</v>
      </c>
      <c r="PG149" s="62">
        <f t="shared" ca="1" si="208"/>
        <v>-2.4566910939820638E-16</v>
      </c>
      <c r="PH149" s="62">
        <f t="shared" ca="1" si="208"/>
        <v>-2.4566910939820638E-16</v>
      </c>
      <c r="PI149" s="62">
        <f t="shared" ca="1" si="208"/>
        <v>-2.4566910939820638E-16</v>
      </c>
      <c r="PJ149" s="62">
        <f t="shared" ca="1" si="208"/>
        <v>-2.4566910939820638E-16</v>
      </c>
      <c r="PK149" s="62">
        <f t="shared" ca="1" si="208"/>
        <v>-2.4566910939820638E-16</v>
      </c>
      <c r="PL149" s="62">
        <f t="shared" ca="1" si="208"/>
        <v>-2.4566910939820638E-16</v>
      </c>
      <c r="PM149" s="62">
        <f t="shared" ca="1" si="208"/>
        <v>-2.4566910939820638E-16</v>
      </c>
      <c r="PN149" s="62">
        <f t="shared" ca="1" si="208"/>
        <v>-2.4566910939820638E-16</v>
      </c>
      <c r="PO149" s="62">
        <f t="shared" ca="1" si="208"/>
        <v>-2.4566910939820638E-16</v>
      </c>
      <c r="PP149" s="62">
        <f t="shared" ca="1" si="208"/>
        <v>-2.4566910939820638E-16</v>
      </c>
      <c r="PQ149" s="62">
        <f t="shared" ca="1" si="208"/>
        <v>-2.4566910939820638E-16</v>
      </c>
      <c r="PR149" s="62">
        <f t="shared" ca="1" si="208"/>
        <v>-2.4566910939820638E-16</v>
      </c>
      <c r="PS149" s="62">
        <f t="shared" ca="1" si="208"/>
        <v>-2.4566910939820638E-16</v>
      </c>
      <c r="PT149" s="62">
        <f t="shared" ca="1" si="208"/>
        <v>-2.4566910939820638E-16</v>
      </c>
      <c r="PU149" s="62">
        <f t="shared" ca="1" si="208"/>
        <v>-2.4566910939820638E-16</v>
      </c>
      <c r="PV149" s="62">
        <f t="shared" ca="1" si="209"/>
        <v>-2.4566910939820638E-16</v>
      </c>
      <c r="PW149" s="62">
        <f t="shared" ca="1" si="209"/>
        <v>-2.4566910939820638E-16</v>
      </c>
      <c r="PX149" s="62">
        <f t="shared" ca="1" si="209"/>
        <v>-2.4566910939820638E-16</v>
      </c>
      <c r="PY149" s="62">
        <f t="shared" ca="1" si="209"/>
        <v>-2.4566910939820638E-16</v>
      </c>
      <c r="PZ149" s="62">
        <f t="shared" ca="1" si="209"/>
        <v>-2.4566910939820638E-16</v>
      </c>
      <c r="QA149" s="62">
        <f t="shared" ca="1" si="209"/>
        <v>-2.4566910939820638E-16</v>
      </c>
      <c r="QB149" s="62">
        <f t="shared" ca="1" si="209"/>
        <v>-2.4566910939820638E-16</v>
      </c>
      <c r="QC149" s="62">
        <f t="shared" ca="1" si="209"/>
        <v>-2.4566910939820638E-16</v>
      </c>
      <c r="QD149" s="62">
        <f t="shared" ca="1" si="209"/>
        <v>-2.4566910939820638E-16</v>
      </c>
      <c r="QE149" s="62">
        <f t="shared" ca="1" si="209"/>
        <v>-2.4566910939820638E-16</v>
      </c>
      <c r="QF149" s="62">
        <f t="shared" ca="1" si="209"/>
        <v>-2.4566910939820638E-16</v>
      </c>
      <c r="QG149" s="62">
        <f t="shared" ca="1" si="209"/>
        <v>-2.4566910939820638E-16</v>
      </c>
      <c r="QH149" s="62">
        <f t="shared" ca="1" si="209"/>
        <v>-2.4566910939820638E-16</v>
      </c>
      <c r="QI149" s="62">
        <f t="shared" ca="1" si="209"/>
        <v>-2.4566910939820638E-16</v>
      </c>
      <c r="QJ149" s="62">
        <f t="shared" ca="1" si="209"/>
        <v>-2.4566910939820638E-16</v>
      </c>
      <c r="QK149" s="62">
        <f t="shared" ca="1" si="209"/>
        <v>-2.4566910939820638E-16</v>
      </c>
      <c r="QL149" s="62">
        <f t="shared" ca="1" si="210"/>
        <v>-2.4566910939820638E-16</v>
      </c>
      <c r="QM149" s="62">
        <f t="shared" ca="1" si="210"/>
        <v>-2.4566910939820638E-16</v>
      </c>
      <c r="QN149" s="62">
        <f t="shared" ca="1" si="210"/>
        <v>-2.4566910939820638E-16</v>
      </c>
      <c r="QO149" s="62">
        <f t="shared" ca="1" si="210"/>
        <v>-2.4566910939820638E-16</v>
      </c>
      <c r="QP149" s="62">
        <f t="shared" ca="1" si="210"/>
        <v>-2.4566910939820638E-16</v>
      </c>
      <c r="QQ149" s="62">
        <f t="shared" ca="1" si="210"/>
        <v>-2.4566910939820638E-16</v>
      </c>
      <c r="QR149" s="62">
        <f t="shared" ca="1" si="210"/>
        <v>-2.4566910939820638E-16</v>
      </c>
      <c r="QS149" s="62">
        <f t="shared" ca="1" si="210"/>
        <v>-2.4566910939820638E-16</v>
      </c>
      <c r="QT149" s="62">
        <f t="shared" ca="1" si="210"/>
        <v>-2.4566910939820638E-16</v>
      </c>
      <c r="QU149" s="62">
        <f t="shared" ca="1" si="210"/>
        <v>-2.4566910939820638E-16</v>
      </c>
      <c r="QV149" s="62">
        <f t="shared" ca="1" si="210"/>
        <v>-2.4566910939820638E-16</v>
      </c>
      <c r="QW149" s="62">
        <f t="shared" ca="1" si="210"/>
        <v>-2.4566910939820638E-16</v>
      </c>
      <c r="QX149" s="62">
        <f t="shared" ca="1" si="210"/>
        <v>-2.4566910939820638E-16</v>
      </c>
      <c r="QY149" s="62">
        <f t="shared" ca="1" si="210"/>
        <v>-2.4566910939820638E-16</v>
      </c>
      <c r="QZ149" s="62">
        <f t="shared" ca="1" si="210"/>
        <v>-2.4566910939820638E-16</v>
      </c>
      <c r="RA149" s="62">
        <f t="shared" ca="1" si="210"/>
        <v>-2.4566910939820638E-16</v>
      </c>
      <c r="RB149" s="62">
        <f t="shared" ca="1" si="211"/>
        <v>-2.4566910939820638E-16</v>
      </c>
      <c r="RC149" s="62">
        <f t="shared" ca="1" si="211"/>
        <v>-2.4566910939820638E-16</v>
      </c>
      <c r="RD149" s="62">
        <f t="shared" ca="1" si="211"/>
        <v>-2.4566910939820638E-16</v>
      </c>
      <c r="RE149" s="62">
        <f t="shared" ca="1" si="211"/>
        <v>-2.4566910939820638E-16</v>
      </c>
      <c r="RF149" s="62">
        <f t="shared" ca="1" si="211"/>
        <v>-2.4566910939820638E-16</v>
      </c>
      <c r="RG149" s="62">
        <f t="shared" ca="1" si="211"/>
        <v>-2.4566910939820638E-16</v>
      </c>
      <c r="RH149" s="62">
        <f t="shared" ca="1" si="211"/>
        <v>-2.4566910939820638E-16</v>
      </c>
      <c r="RI149" s="62">
        <f t="shared" ca="1" si="211"/>
        <v>-2.4566910939820638E-16</v>
      </c>
      <c r="RJ149" s="62">
        <f t="shared" ca="1" si="211"/>
        <v>-2.4566910939820638E-16</v>
      </c>
      <c r="RK149" s="62">
        <f t="shared" ca="1" si="211"/>
        <v>-2.4566910939820638E-16</v>
      </c>
      <c r="RL149" s="62">
        <f t="shared" ca="1" si="211"/>
        <v>-2.4566910939820638E-16</v>
      </c>
      <c r="RM149" s="62">
        <f t="shared" ca="1" si="211"/>
        <v>-2.4566910939820638E-16</v>
      </c>
      <c r="RN149" s="62">
        <f t="shared" ca="1" si="211"/>
        <v>-2.4566910939820638E-16</v>
      </c>
      <c r="RO149" s="62">
        <f t="shared" ca="1" si="211"/>
        <v>-2.4566910939820638E-16</v>
      </c>
      <c r="RP149" s="62">
        <f t="shared" ca="1" si="211"/>
        <v>-2.4566910939820638E-16</v>
      </c>
      <c r="RQ149" s="62">
        <f t="shared" ca="1" si="211"/>
        <v>-2.4566910939820638E-16</v>
      </c>
      <c r="RR149" s="62">
        <f t="shared" ca="1" si="212"/>
        <v>-2.4566910939820638E-16</v>
      </c>
      <c r="RS149" s="62">
        <f t="shared" ca="1" si="212"/>
        <v>-2.4566910939820638E-16</v>
      </c>
      <c r="RT149" s="62">
        <f t="shared" ca="1" si="212"/>
        <v>-2.4566910939820638E-16</v>
      </c>
      <c r="RU149" s="62">
        <f t="shared" ca="1" si="212"/>
        <v>-2.4566910939820638E-16</v>
      </c>
      <c r="RV149" s="62">
        <f t="shared" ca="1" si="212"/>
        <v>-2.4566910939820638E-16</v>
      </c>
      <c r="RW149" s="62">
        <f t="shared" ca="1" si="212"/>
        <v>-2.4566910939820638E-16</v>
      </c>
      <c r="RX149" s="62">
        <f t="shared" ca="1" si="212"/>
        <v>-2.4566910939820638E-16</v>
      </c>
      <c r="RY149" s="62">
        <f t="shared" ca="1" si="212"/>
        <v>-2.4566910939820638E-16</v>
      </c>
      <c r="RZ149" s="62">
        <f t="shared" ca="1" si="212"/>
        <v>-2.4566910939820638E-16</v>
      </c>
      <c r="SA149" s="62">
        <f t="shared" ca="1" si="212"/>
        <v>-2.4566910939820638E-16</v>
      </c>
      <c r="SB149" s="62">
        <f t="shared" ca="1" si="212"/>
        <v>-2.4566910939820638E-16</v>
      </c>
      <c r="SC149" s="62">
        <f t="shared" ca="1" si="212"/>
        <v>-2.4566910939820638E-16</v>
      </c>
      <c r="SD149" s="62">
        <f t="shared" ca="1" si="212"/>
        <v>-2.4566910939820638E-16</v>
      </c>
      <c r="SE149" s="62">
        <f t="shared" ca="1" si="212"/>
        <v>-2.4566910939820638E-16</v>
      </c>
      <c r="SF149" s="62">
        <f t="shared" ca="1" si="212"/>
        <v>-2.4566910939820638E-16</v>
      </c>
      <c r="SG149" s="62">
        <f t="shared" ca="1" si="212"/>
        <v>-2.4566910939820638E-16</v>
      </c>
      <c r="SH149" s="62">
        <f t="shared" ca="1" si="213"/>
        <v>-2.4566910939820638E-16</v>
      </c>
      <c r="SI149" s="62">
        <f t="shared" ca="1" si="213"/>
        <v>-2.4566910939820638E-16</v>
      </c>
      <c r="SJ149" s="62">
        <f t="shared" ca="1" si="213"/>
        <v>-2.4566910939820638E-16</v>
      </c>
      <c r="SK149" s="62">
        <f t="shared" ca="1" si="213"/>
        <v>-2.4566910939820638E-16</v>
      </c>
      <c r="SL149" s="62">
        <f t="shared" ca="1" si="213"/>
        <v>-2.4566910939820638E-16</v>
      </c>
      <c r="SM149" s="62">
        <f t="shared" ca="1" si="213"/>
        <v>-2.4566910939820638E-16</v>
      </c>
      <c r="SN149" s="62">
        <f t="shared" ca="1" si="213"/>
        <v>-2.4566910939820638E-16</v>
      </c>
      <c r="SO149" s="62">
        <f t="shared" ca="1" si="213"/>
        <v>-2.4566910939820638E-16</v>
      </c>
      <c r="SP149" s="62">
        <f t="shared" ca="1" si="213"/>
        <v>-2.4566910939820638E-16</v>
      </c>
      <c r="SQ149" s="62">
        <f t="shared" ca="1" si="213"/>
        <v>-2.4566910939820638E-16</v>
      </c>
      <c r="SR149" s="62">
        <f t="shared" ca="1" si="213"/>
        <v>-2.4566910939820638E-16</v>
      </c>
      <c r="SS149" s="62">
        <f t="shared" ca="1" si="213"/>
        <v>-2.4566910939820638E-16</v>
      </c>
      <c r="ST149" s="62">
        <f t="shared" ca="1" si="213"/>
        <v>-2.4566910939820638E-16</v>
      </c>
      <c r="SU149" s="62">
        <f t="shared" ca="1" si="213"/>
        <v>-2.4566910939820638E-16</v>
      </c>
      <c r="SV149" s="62">
        <f t="shared" ca="1" si="213"/>
        <v>-2.4566910939820638E-16</v>
      </c>
      <c r="SW149" s="62">
        <f t="shared" ca="1" si="213"/>
        <v>-2.4566910939820638E-16</v>
      </c>
      <c r="SX149" s="62">
        <f t="shared" ca="1" si="214"/>
        <v>-2.4566910939820638E-16</v>
      </c>
      <c r="SY149" s="62">
        <f t="shared" ca="1" si="214"/>
        <v>-2.4566910939820638E-16</v>
      </c>
      <c r="SZ149" s="62">
        <f t="shared" ca="1" si="214"/>
        <v>-2.4566910939820638E-16</v>
      </c>
      <c r="TA149" s="62">
        <f t="shared" ca="1" si="214"/>
        <v>-2.4566910939820638E-16</v>
      </c>
      <c r="TB149" s="62">
        <f t="shared" ca="1" si="214"/>
        <v>-2.4566910939820638E-16</v>
      </c>
      <c r="TC149" s="62">
        <f t="shared" ca="1" si="214"/>
        <v>-2.4566910939820638E-16</v>
      </c>
      <c r="TD149" s="62">
        <f t="shared" ca="1" si="214"/>
        <v>-2.4566910939820638E-16</v>
      </c>
      <c r="TE149" s="62">
        <f t="shared" ca="1" si="214"/>
        <v>-2.4566910939820638E-16</v>
      </c>
      <c r="TF149" s="62">
        <f t="shared" ca="1" si="214"/>
        <v>-2.4566910939820638E-16</v>
      </c>
      <c r="TG149" s="62">
        <f t="shared" ca="1" si="214"/>
        <v>-2.4566910939820638E-16</v>
      </c>
      <c r="TH149" s="62">
        <f t="shared" ca="1" si="214"/>
        <v>-2.4566910939820638E-16</v>
      </c>
      <c r="TI149" s="62">
        <f t="shared" ca="1" si="214"/>
        <v>-2.4566910939820638E-16</v>
      </c>
      <c r="TJ149" s="62">
        <f t="shared" ca="1" si="214"/>
        <v>-2.4566910939820638E-16</v>
      </c>
      <c r="TK149" s="62">
        <f t="shared" ca="1" si="214"/>
        <v>-2.4566910939820638E-16</v>
      </c>
      <c r="TL149" s="62">
        <f t="shared" ca="1" si="214"/>
        <v>-2.4566910939820638E-16</v>
      </c>
      <c r="TM149" s="62">
        <f t="shared" ca="1" si="214"/>
        <v>-2.4566910939820638E-16</v>
      </c>
      <c r="TN149" s="62">
        <f t="shared" ca="1" si="215"/>
        <v>-2.4566910939820638E-16</v>
      </c>
      <c r="TO149" s="62">
        <f t="shared" ca="1" si="215"/>
        <v>-2.4566910939820638E-16</v>
      </c>
      <c r="TP149" s="62">
        <f t="shared" ca="1" si="215"/>
        <v>-2.4566910939820638E-16</v>
      </c>
      <c r="TQ149" s="62">
        <f t="shared" ca="1" si="215"/>
        <v>-2.4566910939820638E-16</v>
      </c>
      <c r="TR149" s="62">
        <f t="shared" ca="1" si="215"/>
        <v>-2.4566910939820638E-16</v>
      </c>
      <c r="TS149" s="62">
        <f t="shared" ca="1" si="215"/>
        <v>-2.4566910939820638E-16</v>
      </c>
      <c r="TT149" s="62">
        <f t="shared" ca="1" si="215"/>
        <v>-2.4566910939820638E-16</v>
      </c>
      <c r="TU149" s="62">
        <f t="shared" ca="1" si="215"/>
        <v>-2.4566910939820638E-16</v>
      </c>
      <c r="TV149" s="62">
        <f t="shared" ca="1" si="215"/>
        <v>-2.4566910939820638E-16</v>
      </c>
      <c r="TW149" s="62">
        <f t="shared" ca="1" si="215"/>
        <v>-2.4566910939820638E-16</v>
      </c>
      <c r="TX149" s="62">
        <f t="shared" ca="1" si="215"/>
        <v>-2.4566910939820638E-16</v>
      </c>
      <c r="TY149" s="62">
        <f t="shared" ca="1" si="215"/>
        <v>-2.4566910939820638E-16</v>
      </c>
      <c r="TZ149" s="62">
        <f t="shared" ca="1" si="215"/>
        <v>-2.4566910939820638E-16</v>
      </c>
      <c r="UA149" s="62">
        <f t="shared" ca="1" si="215"/>
        <v>-2.4566910939820638E-16</v>
      </c>
      <c r="UB149" s="62">
        <f t="shared" ca="1" si="215"/>
        <v>-2.4566910939820638E-16</v>
      </c>
      <c r="UC149" s="62">
        <f t="shared" ca="1" si="215"/>
        <v>-2.4566910939820638E-16</v>
      </c>
      <c r="UD149" s="62">
        <f t="shared" ca="1" si="216"/>
        <v>-2.4566910939820638E-16</v>
      </c>
      <c r="UE149" s="62">
        <f t="shared" ca="1" si="216"/>
        <v>-2.4566910939820638E-16</v>
      </c>
      <c r="UF149" s="62">
        <f t="shared" ca="1" si="216"/>
        <v>-2.4566910939820638E-16</v>
      </c>
      <c r="UG149" s="62">
        <f t="shared" ca="1" si="216"/>
        <v>-2.4566910939820638E-16</v>
      </c>
      <c r="UH149" s="62">
        <f t="shared" ca="1" si="216"/>
        <v>-2.4566910939820638E-16</v>
      </c>
      <c r="UI149" s="62">
        <f t="shared" ca="1" si="216"/>
        <v>-2.4566910939820638E-16</v>
      </c>
      <c r="UJ149" s="62">
        <f t="shared" ca="1" si="216"/>
        <v>-2.4566910939820638E-16</v>
      </c>
      <c r="UK149" s="62">
        <f t="shared" ca="1" si="216"/>
        <v>-2.4566910939820638E-16</v>
      </c>
      <c r="UL149" s="62">
        <f t="shared" ca="1" si="216"/>
        <v>-2.4566910939820638E-16</v>
      </c>
      <c r="UM149" s="62">
        <f t="shared" ca="1" si="216"/>
        <v>-2.4566910939820638E-16</v>
      </c>
      <c r="UN149" s="62">
        <f t="shared" ca="1" si="216"/>
        <v>-2.4566910939820638E-16</v>
      </c>
      <c r="UO149" s="62">
        <f t="shared" ca="1" si="216"/>
        <v>-2.4566910939820638E-16</v>
      </c>
      <c r="UP149" s="62">
        <f t="shared" ca="1" si="216"/>
        <v>-2.4566910939820638E-16</v>
      </c>
      <c r="UQ149" s="62">
        <f t="shared" ca="1" si="216"/>
        <v>-2.4566910939820638E-16</v>
      </c>
      <c r="UR149" s="62">
        <f t="shared" ca="1" si="216"/>
        <v>-2.4566910939820638E-16</v>
      </c>
      <c r="US149" s="62">
        <f t="shared" ca="1" si="216"/>
        <v>-2.4566910939820638E-16</v>
      </c>
      <c r="UT149" s="62">
        <f t="shared" ca="1" si="217"/>
        <v>-2.4566910939820638E-16</v>
      </c>
      <c r="UU149" s="62">
        <f t="shared" ca="1" si="217"/>
        <v>-2.4566910939820638E-16</v>
      </c>
      <c r="UV149" s="62">
        <f t="shared" ca="1" si="217"/>
        <v>-2.4566910939820638E-16</v>
      </c>
      <c r="UW149" s="62">
        <f t="shared" ca="1" si="217"/>
        <v>-2.4566910939820638E-16</v>
      </c>
      <c r="UX149" s="62">
        <f t="shared" ca="1" si="217"/>
        <v>-2.4566910939820638E-16</v>
      </c>
      <c r="UY149" s="62">
        <f t="shared" ca="1" si="217"/>
        <v>-2.4566910939820638E-16</v>
      </c>
      <c r="UZ149" s="62">
        <f t="shared" ca="1" si="217"/>
        <v>-2.4566910939820638E-16</v>
      </c>
      <c r="VA149" s="62">
        <f t="shared" ca="1" si="217"/>
        <v>-2.4566910939820638E-16</v>
      </c>
      <c r="VB149" s="62">
        <f t="shared" ca="1" si="217"/>
        <v>-2.4566910939820638E-16</v>
      </c>
      <c r="VC149" s="62">
        <f t="shared" ca="1" si="217"/>
        <v>-2.4566910939820638E-16</v>
      </c>
      <c r="VD149" s="62">
        <f t="shared" ca="1" si="217"/>
        <v>-2.4566910939820638E-16</v>
      </c>
      <c r="VE149" s="62">
        <f t="shared" ca="1" si="217"/>
        <v>-2.4566910939820638E-16</v>
      </c>
      <c r="VF149" s="62">
        <f t="shared" ca="1" si="217"/>
        <v>-2.4566910939820638E-16</v>
      </c>
      <c r="VG149" s="62">
        <f t="shared" ca="1" si="217"/>
        <v>-2.4566910939820638E-16</v>
      </c>
      <c r="VH149" s="62">
        <f t="shared" ca="1" si="217"/>
        <v>-2.4566910939820638E-16</v>
      </c>
      <c r="VI149" s="62">
        <f t="shared" ca="1" si="217"/>
        <v>-2.4566910939820638E-16</v>
      </c>
      <c r="VJ149" s="62">
        <f t="shared" ca="1" si="218"/>
        <v>-2.4566910939820638E-16</v>
      </c>
      <c r="VK149" s="62">
        <f t="shared" ca="1" si="218"/>
        <v>-2.4566910939820638E-16</v>
      </c>
      <c r="VL149" s="62">
        <f t="shared" ca="1" si="218"/>
        <v>-2.4566910939820638E-16</v>
      </c>
      <c r="VM149" s="62">
        <f t="shared" ca="1" si="218"/>
        <v>-2.4566910939820638E-16</v>
      </c>
      <c r="VN149" s="62">
        <f t="shared" ca="1" si="218"/>
        <v>-2.4566910939820638E-16</v>
      </c>
      <c r="VO149" s="62">
        <f t="shared" ca="1" si="218"/>
        <v>-2.4566910939820638E-16</v>
      </c>
      <c r="VP149" s="62">
        <f t="shared" ca="1" si="218"/>
        <v>-2.4566910939820638E-16</v>
      </c>
      <c r="VQ149" s="62">
        <f t="shared" ca="1" si="218"/>
        <v>-2.4566910939820638E-16</v>
      </c>
      <c r="VR149" s="62">
        <f t="shared" ca="1" si="218"/>
        <v>-2.4566910939820638E-16</v>
      </c>
      <c r="VS149" s="62">
        <f t="shared" ca="1" si="218"/>
        <v>-2.4566910939820638E-16</v>
      </c>
      <c r="VT149" s="62">
        <f t="shared" ca="1" si="218"/>
        <v>-2.4566910939820638E-16</v>
      </c>
      <c r="VU149" s="62">
        <f t="shared" ca="1" si="218"/>
        <v>-2.4566910939820638E-16</v>
      </c>
      <c r="VV149" s="62">
        <f t="shared" ca="1" si="218"/>
        <v>-2.4566910939820638E-16</v>
      </c>
      <c r="VW149" s="62">
        <f t="shared" ca="1" si="218"/>
        <v>-2.4566910939820638E-16</v>
      </c>
      <c r="VX149" s="62">
        <f t="shared" ca="1" si="218"/>
        <v>-2.4566910939820638E-16</v>
      </c>
      <c r="VY149" s="62">
        <f t="shared" ca="1" si="218"/>
        <v>-2.4566910939820638E-16</v>
      </c>
      <c r="VZ149" s="62">
        <f t="shared" ca="1" si="219"/>
        <v>-2.4566910939820638E-16</v>
      </c>
      <c r="WA149" s="62">
        <f t="shared" ca="1" si="219"/>
        <v>-2.4566910939820638E-16</v>
      </c>
      <c r="WB149" s="62">
        <f t="shared" ca="1" si="219"/>
        <v>-2.4566910939820638E-16</v>
      </c>
      <c r="WC149" s="62">
        <f t="shared" ca="1" si="219"/>
        <v>-2.4566910939820638E-16</v>
      </c>
      <c r="WD149" s="62">
        <f t="shared" ca="1" si="219"/>
        <v>-2.4566910939820638E-16</v>
      </c>
      <c r="WE149" s="62">
        <f t="shared" ca="1" si="219"/>
        <v>-2.4566910939820638E-16</v>
      </c>
      <c r="WF149" s="62">
        <f t="shared" ca="1" si="219"/>
        <v>-2.4566910939820638E-16</v>
      </c>
      <c r="WG149" s="62">
        <f t="shared" ca="1" si="219"/>
        <v>-2.4566910939820638E-16</v>
      </c>
      <c r="WH149" s="62">
        <f t="shared" ca="1" si="219"/>
        <v>-2.4566910939820638E-16</v>
      </c>
      <c r="WI149" s="62">
        <f t="shared" ca="1" si="219"/>
        <v>-2.4566910939820638E-16</v>
      </c>
      <c r="WJ149" s="62">
        <f t="shared" ca="1" si="219"/>
        <v>-2.4566910939820638E-16</v>
      </c>
      <c r="WK149" s="62">
        <f t="shared" ca="1" si="219"/>
        <v>-2.4566910939820638E-16</v>
      </c>
      <c r="WL149" s="62">
        <f t="shared" ca="1" si="219"/>
        <v>-2.4566910939820638E-16</v>
      </c>
      <c r="WM149" s="62">
        <f t="shared" ca="1" si="219"/>
        <v>-2.4566910939820638E-16</v>
      </c>
      <c r="WN149" s="62">
        <f t="shared" ca="1" si="219"/>
        <v>-2.4566910939820638E-16</v>
      </c>
      <c r="WO149" s="62">
        <f t="shared" ca="1" si="219"/>
        <v>-2.4566910939820638E-16</v>
      </c>
      <c r="WP149" s="62">
        <f t="shared" ca="1" si="220"/>
        <v>-2.4566910939820638E-16</v>
      </c>
      <c r="WQ149" s="62">
        <f t="shared" ca="1" si="220"/>
        <v>-2.4566910939820638E-16</v>
      </c>
      <c r="WR149" s="62">
        <f t="shared" ca="1" si="220"/>
        <v>-2.4566910939820638E-16</v>
      </c>
      <c r="WS149" s="62">
        <f t="shared" ca="1" si="220"/>
        <v>-2.4566910939820638E-16</v>
      </c>
      <c r="WT149" s="62">
        <f t="shared" ca="1" si="220"/>
        <v>-2.4566910939820638E-16</v>
      </c>
      <c r="WU149" s="62">
        <f t="shared" ca="1" si="220"/>
        <v>-2.4566910939820638E-16</v>
      </c>
      <c r="WV149" s="62">
        <f t="shared" ca="1" si="220"/>
        <v>-2.4566910939820638E-16</v>
      </c>
      <c r="WW149" s="62">
        <f t="shared" ca="1" si="220"/>
        <v>-2.4566910939820638E-16</v>
      </c>
      <c r="WX149" s="62">
        <f t="shared" ca="1" si="220"/>
        <v>-2.4566910939820638E-16</v>
      </c>
      <c r="WY149" s="62">
        <f t="shared" ca="1" si="220"/>
        <v>-2.4566910939820638E-16</v>
      </c>
      <c r="WZ149" s="62">
        <f t="shared" ca="1" si="220"/>
        <v>-2.4566910939820638E-16</v>
      </c>
      <c r="XA149" s="62">
        <f t="shared" ca="1" si="220"/>
        <v>-2.4566910939820638E-16</v>
      </c>
      <c r="XB149" s="62">
        <f t="shared" ca="1" si="220"/>
        <v>-2.4566910939820638E-16</v>
      </c>
      <c r="XC149" s="62">
        <f t="shared" ca="1" si="220"/>
        <v>-2.4566910939820638E-16</v>
      </c>
      <c r="XD149" s="62">
        <f t="shared" ca="1" si="220"/>
        <v>-2.4566910939820638E-16</v>
      </c>
      <c r="XE149" s="62">
        <f t="shared" ca="1" si="220"/>
        <v>-2.4566910939820638E-16</v>
      </c>
      <c r="XF149" s="62">
        <f t="shared" ca="1" si="221"/>
        <v>-2.4566910939820638E-16</v>
      </c>
      <c r="XG149" s="62">
        <f t="shared" ca="1" si="221"/>
        <v>-2.4566910939820638E-16</v>
      </c>
      <c r="XH149" s="62">
        <f t="shared" ca="1" si="221"/>
        <v>-2.4566910939820638E-16</v>
      </c>
      <c r="XI149" s="62">
        <f t="shared" ca="1" si="221"/>
        <v>-2.4566910939820638E-16</v>
      </c>
      <c r="XJ149" s="62">
        <f t="shared" ca="1" si="221"/>
        <v>-2.4566910939820638E-16</v>
      </c>
      <c r="XK149" s="62">
        <f t="shared" ca="1" si="221"/>
        <v>-2.4566910939820638E-16</v>
      </c>
      <c r="XL149" s="62">
        <f t="shared" ca="1" si="221"/>
        <v>-2.4566910939820638E-16</v>
      </c>
      <c r="XM149" s="62">
        <f t="shared" ca="1" si="221"/>
        <v>-2.4566910939820638E-16</v>
      </c>
      <c r="XN149" s="62">
        <f t="shared" ca="1" si="221"/>
        <v>-2.4566910939820638E-16</v>
      </c>
      <c r="XO149" s="62">
        <f t="shared" ca="1" si="221"/>
        <v>-2.4566910939820638E-16</v>
      </c>
      <c r="XP149" s="62">
        <f t="shared" ca="1" si="221"/>
        <v>-2.4566910939820638E-16</v>
      </c>
      <c r="XQ149" s="62">
        <f t="shared" ca="1" si="221"/>
        <v>-2.4566910939820638E-16</v>
      </c>
      <c r="XR149" s="62">
        <f t="shared" ca="1" si="221"/>
        <v>-2.4566910939820638E-16</v>
      </c>
      <c r="XS149" s="62">
        <f t="shared" ca="1" si="221"/>
        <v>-2.4566910939820638E-16</v>
      </c>
      <c r="XT149" s="62">
        <f t="shared" ca="1" si="221"/>
        <v>-2.4566910939820638E-16</v>
      </c>
      <c r="XU149" s="62">
        <f t="shared" ca="1" si="221"/>
        <v>-2.4566910939820638E-16</v>
      </c>
      <c r="XV149" s="62">
        <f t="shared" ca="1" si="222"/>
        <v>-2.4566910939820638E-16</v>
      </c>
      <c r="XW149" s="62">
        <f t="shared" ca="1" si="222"/>
        <v>-2.4566910939820638E-16</v>
      </c>
      <c r="XX149" s="62">
        <f t="shared" ca="1" si="222"/>
        <v>-2.4566910939820638E-16</v>
      </c>
      <c r="XY149" s="62">
        <f t="shared" ca="1" si="222"/>
        <v>-2.4566910939820638E-16</v>
      </c>
      <c r="XZ149" s="62">
        <f t="shared" ca="1" si="222"/>
        <v>-2.4566910939820638E-16</v>
      </c>
      <c r="YA149" s="62">
        <f t="shared" ca="1" si="222"/>
        <v>-2.4566910939820638E-16</v>
      </c>
      <c r="YB149" s="62">
        <f t="shared" ca="1" si="222"/>
        <v>-2.4566910939820638E-16</v>
      </c>
      <c r="YC149" s="62">
        <f t="shared" ca="1" si="222"/>
        <v>-2.4566910939820638E-16</v>
      </c>
      <c r="YD149" s="62">
        <f t="shared" ca="1" si="222"/>
        <v>-2.4566910939820638E-16</v>
      </c>
      <c r="YE149" s="62">
        <f t="shared" ca="1" si="222"/>
        <v>-2.4566910939820638E-16</v>
      </c>
      <c r="YF149" s="62">
        <f t="shared" ca="1" si="222"/>
        <v>-2.4566910939820638E-16</v>
      </c>
      <c r="YG149" s="62">
        <f t="shared" ca="1" si="222"/>
        <v>-2.4566910939820638E-16</v>
      </c>
      <c r="YH149" s="62">
        <f t="shared" ca="1" si="222"/>
        <v>-2.4566910939820638E-16</v>
      </c>
      <c r="YI149" s="62">
        <f t="shared" ca="1" si="222"/>
        <v>-2.4566910939820638E-16</v>
      </c>
      <c r="YJ149" s="62">
        <f t="shared" ca="1" si="222"/>
        <v>-2.4566910939820638E-16</v>
      </c>
      <c r="YK149" s="62">
        <f t="shared" ca="1" si="222"/>
        <v>-2.4566910939820638E-16</v>
      </c>
      <c r="YL149" s="62">
        <f t="shared" ca="1" si="223"/>
        <v>-2.4566910939820638E-16</v>
      </c>
      <c r="YM149" s="62">
        <f t="shared" ca="1" si="223"/>
        <v>-2.4566910939820638E-16</v>
      </c>
      <c r="YN149" s="62">
        <f t="shared" ca="1" si="223"/>
        <v>-2.4566910939820638E-16</v>
      </c>
      <c r="YO149" s="62">
        <f t="shared" ca="1" si="223"/>
        <v>-2.4566910939820638E-16</v>
      </c>
      <c r="YP149" s="62">
        <f t="shared" ca="1" si="223"/>
        <v>-2.4566910939820638E-16</v>
      </c>
      <c r="YQ149" s="62">
        <f t="shared" ca="1" si="223"/>
        <v>-2.4566910939820638E-16</v>
      </c>
      <c r="YR149" s="62">
        <f t="shared" ca="1" si="223"/>
        <v>-2.4566910939820638E-16</v>
      </c>
      <c r="YS149" s="62">
        <f t="shared" ca="1" si="223"/>
        <v>-2.4566910939820638E-16</v>
      </c>
      <c r="YT149" s="62">
        <f t="shared" ca="1" si="223"/>
        <v>-2.4566910939820638E-16</v>
      </c>
      <c r="YU149" s="62">
        <f t="shared" ca="1" si="223"/>
        <v>-2.4566910939820638E-16</v>
      </c>
      <c r="YV149" s="62">
        <f t="shared" ca="1" si="223"/>
        <v>-2.4566910939820638E-16</v>
      </c>
      <c r="YW149" s="62">
        <f t="shared" ca="1" si="223"/>
        <v>-2.4566910939820638E-16</v>
      </c>
      <c r="YX149" s="62">
        <f t="shared" ca="1" si="223"/>
        <v>-2.4566910939820638E-16</v>
      </c>
      <c r="YY149" s="62">
        <f t="shared" ca="1" si="223"/>
        <v>-2.4566910939820638E-16</v>
      </c>
      <c r="YZ149" s="62">
        <f t="shared" ca="1" si="223"/>
        <v>-2.4566910939820638E-16</v>
      </c>
      <c r="ZA149" s="62">
        <f t="shared" ca="1" si="223"/>
        <v>-2.4566910939820638E-16</v>
      </c>
      <c r="ZB149" s="62">
        <f t="shared" ca="1" si="224"/>
        <v>-2.4566910939820638E-16</v>
      </c>
      <c r="ZC149" s="62">
        <f t="shared" ca="1" si="224"/>
        <v>-2.4566910939820638E-16</v>
      </c>
      <c r="ZD149" s="62">
        <f t="shared" ca="1" si="224"/>
        <v>-2.4566910939820638E-16</v>
      </c>
      <c r="ZE149" s="62">
        <f t="shared" ca="1" si="224"/>
        <v>-2.4566910939820638E-16</v>
      </c>
      <c r="ZF149" s="62">
        <f t="shared" ca="1" si="224"/>
        <v>-2.4566910939820638E-16</v>
      </c>
      <c r="ZG149" s="62">
        <f t="shared" ca="1" si="224"/>
        <v>-2.4566910939820638E-16</v>
      </c>
      <c r="ZH149" s="62">
        <f t="shared" ca="1" si="224"/>
        <v>-2.4566910939820638E-16</v>
      </c>
      <c r="ZI149" s="62">
        <f t="shared" ca="1" si="224"/>
        <v>-2.4566910939820638E-16</v>
      </c>
      <c r="ZJ149" s="62">
        <f t="shared" ca="1" si="224"/>
        <v>-2.4566910939820638E-16</v>
      </c>
      <c r="ZK149" s="62">
        <f t="shared" ca="1" si="224"/>
        <v>-2.4566910939820638E-16</v>
      </c>
      <c r="ZL149" s="62">
        <f t="shared" ca="1" si="224"/>
        <v>-2.4566910939820638E-16</v>
      </c>
      <c r="ZM149" s="62">
        <f t="shared" ca="1" si="224"/>
        <v>-2.4566910939820638E-16</v>
      </c>
      <c r="ZN149" s="62">
        <f t="shared" ca="1" si="224"/>
        <v>-2.4566910939820638E-16</v>
      </c>
      <c r="ZO149" s="62">
        <f t="shared" ca="1" si="224"/>
        <v>-2.4566910939820638E-16</v>
      </c>
      <c r="ZP149" s="62">
        <f t="shared" ca="1" si="224"/>
        <v>-2.4566910939820638E-16</v>
      </c>
      <c r="ZQ149" s="62">
        <f t="shared" ca="1" si="224"/>
        <v>-2.4566910939820638E-16</v>
      </c>
      <c r="ZR149" s="62">
        <f t="shared" ca="1" si="225"/>
        <v>-2.4566910939820638E-16</v>
      </c>
      <c r="ZS149" s="62">
        <f t="shared" ca="1" si="225"/>
        <v>-2.4566910939820638E-16</v>
      </c>
      <c r="ZT149" s="62">
        <f t="shared" ca="1" si="225"/>
        <v>-2.4566910939820638E-16</v>
      </c>
      <c r="ZU149" s="62">
        <f t="shared" ca="1" si="225"/>
        <v>-2.4566910939820638E-16</v>
      </c>
      <c r="ZV149" s="62">
        <f t="shared" ca="1" si="225"/>
        <v>-2.4566910939820638E-16</v>
      </c>
      <c r="ZW149" s="62">
        <f t="shared" ca="1" si="225"/>
        <v>-2.4566910939820638E-16</v>
      </c>
      <c r="ZX149" s="62">
        <f t="shared" ca="1" si="225"/>
        <v>-2.4566910939820638E-16</v>
      </c>
      <c r="ZY149" s="62">
        <f t="shared" ca="1" si="225"/>
        <v>-2.4566910939820638E-16</v>
      </c>
      <c r="ZZ149" s="62">
        <f t="shared" ca="1" si="225"/>
        <v>-2.4566910939820638E-16</v>
      </c>
      <c r="AAA149" s="62">
        <f t="shared" ca="1" si="225"/>
        <v>-2.4566910939820638E-16</v>
      </c>
      <c r="AAB149" s="62">
        <f t="shared" ca="1" si="225"/>
        <v>-2.4566910939820638E-16</v>
      </c>
      <c r="AAC149" s="62">
        <f t="shared" ca="1" si="225"/>
        <v>-2.4566910939820638E-16</v>
      </c>
      <c r="AAD149" s="62">
        <f t="shared" ca="1" si="225"/>
        <v>-2.4566910939820638E-16</v>
      </c>
      <c r="AAE149" s="62">
        <f t="shared" ca="1" si="225"/>
        <v>-2.4566910939820638E-16</v>
      </c>
      <c r="AAF149" s="62">
        <f t="shared" ca="1" si="225"/>
        <v>-2.4566910939820638E-16</v>
      </c>
      <c r="AAG149" s="62">
        <f t="shared" ca="1" si="225"/>
        <v>-2.4566910939820638E-16</v>
      </c>
      <c r="AAH149" s="62">
        <f t="shared" ca="1" si="226"/>
        <v>-2.4566910939820638E-16</v>
      </c>
      <c r="AAI149" s="62">
        <f t="shared" ca="1" si="226"/>
        <v>-2.4566910939820638E-16</v>
      </c>
      <c r="AAJ149" s="62">
        <f t="shared" ca="1" si="226"/>
        <v>-2.4566910939820638E-16</v>
      </c>
      <c r="AAK149" s="62">
        <f t="shared" ca="1" si="226"/>
        <v>-2.4566910939820638E-16</v>
      </c>
      <c r="AAL149" s="62">
        <f t="shared" ca="1" si="226"/>
        <v>-2.4566910939820638E-16</v>
      </c>
      <c r="AAM149" s="62">
        <f t="shared" ca="1" si="226"/>
        <v>-2.4566910939820638E-16</v>
      </c>
      <c r="AAN149" s="62">
        <f t="shared" ca="1" si="226"/>
        <v>-2.4566910939820638E-16</v>
      </c>
      <c r="AAO149" s="62">
        <f t="shared" ca="1" si="226"/>
        <v>-2.4566910939820638E-16</v>
      </c>
      <c r="AAP149" s="62">
        <f t="shared" ca="1" si="226"/>
        <v>-2.4566910939820638E-16</v>
      </c>
      <c r="AAQ149" s="62">
        <f t="shared" ca="1" si="226"/>
        <v>-2.4566910939820638E-16</v>
      </c>
      <c r="AAR149" s="62">
        <f t="shared" ca="1" si="226"/>
        <v>-2.4566910939820638E-16</v>
      </c>
      <c r="AAS149" s="62">
        <f t="shared" ca="1" si="226"/>
        <v>-2.4566910939820638E-16</v>
      </c>
      <c r="AAT149" s="62">
        <f t="shared" ca="1" si="226"/>
        <v>-2.4566910939820638E-16</v>
      </c>
      <c r="AAU149" s="62">
        <f t="shared" ca="1" si="226"/>
        <v>-2.4566910939820638E-16</v>
      </c>
      <c r="AAV149" s="62">
        <f t="shared" ca="1" si="226"/>
        <v>-2.4566910939820638E-16</v>
      </c>
      <c r="AAW149" s="62">
        <f t="shared" ca="1" si="226"/>
        <v>-2.4566910939820638E-16</v>
      </c>
      <c r="AAX149" s="62">
        <f t="shared" ca="1" si="227"/>
        <v>-2.4566910939820638E-16</v>
      </c>
      <c r="AAY149" s="62">
        <f t="shared" ca="1" si="227"/>
        <v>-2.4566910939820638E-16</v>
      </c>
      <c r="AAZ149" s="62">
        <f t="shared" ca="1" si="227"/>
        <v>-2.4566910939820638E-16</v>
      </c>
      <c r="ABA149" s="62">
        <f t="shared" ca="1" si="227"/>
        <v>-2.4566910939820638E-16</v>
      </c>
      <c r="ABB149" s="62">
        <f t="shared" ca="1" si="227"/>
        <v>-2.4566910939820638E-16</v>
      </c>
      <c r="ABC149" s="62">
        <f t="shared" ca="1" si="227"/>
        <v>-2.4566910939820638E-16</v>
      </c>
      <c r="ABD149" s="62">
        <f t="shared" ca="1" si="227"/>
        <v>-2.4566910939820638E-16</v>
      </c>
      <c r="ABE149" s="62">
        <f t="shared" ca="1" si="227"/>
        <v>-2.4566910939820638E-16</v>
      </c>
      <c r="ABF149" s="62">
        <f t="shared" ca="1" si="227"/>
        <v>-2.4566910939820638E-16</v>
      </c>
      <c r="ABG149" s="62">
        <f t="shared" ca="1" si="227"/>
        <v>-2.4566910939820638E-16</v>
      </c>
      <c r="ABH149" s="62">
        <f t="shared" ca="1" si="227"/>
        <v>-2.4566910939820638E-16</v>
      </c>
      <c r="ABI149" s="62">
        <f t="shared" ca="1" si="227"/>
        <v>-2.4566910939820638E-16</v>
      </c>
      <c r="ABJ149" s="62">
        <f t="shared" ca="1" si="227"/>
        <v>-2.4566910939820638E-16</v>
      </c>
      <c r="ABK149" s="62">
        <f t="shared" ca="1" si="227"/>
        <v>-2.4566910939820638E-16</v>
      </c>
      <c r="ABL149" s="62">
        <f t="shared" ca="1" si="227"/>
        <v>-2.4566910939820638E-16</v>
      </c>
      <c r="ABM149" s="62">
        <f t="shared" ca="1" si="227"/>
        <v>-2.4566910939820638E-16</v>
      </c>
      <c r="ABN149" s="62">
        <f t="shared" ca="1" si="228"/>
        <v>-2.4566910939820638E-16</v>
      </c>
      <c r="ABO149" s="62">
        <f t="shared" ca="1" si="228"/>
        <v>-2.4566910939820638E-16</v>
      </c>
      <c r="ABP149" s="62">
        <f t="shared" ca="1" si="228"/>
        <v>-2.4566910939820638E-16</v>
      </c>
      <c r="ABQ149" s="62">
        <f t="shared" ca="1" si="228"/>
        <v>-2.4566910939820638E-16</v>
      </c>
      <c r="ABR149" s="62">
        <f t="shared" ca="1" si="228"/>
        <v>-2.4566910939820638E-16</v>
      </c>
      <c r="ABS149" s="62">
        <f t="shared" ca="1" si="228"/>
        <v>-2.4566910939820638E-16</v>
      </c>
      <c r="ABT149" s="62">
        <f t="shared" ca="1" si="228"/>
        <v>-2.4566910939820638E-16</v>
      </c>
      <c r="ABU149" s="62">
        <f t="shared" ca="1" si="228"/>
        <v>-2.4566910939820638E-16</v>
      </c>
      <c r="ABV149" s="62">
        <f t="shared" ca="1" si="228"/>
        <v>-2.4566910939820638E-16</v>
      </c>
      <c r="ABW149" s="62">
        <f t="shared" ca="1" si="228"/>
        <v>-2.4566910939820638E-16</v>
      </c>
      <c r="ABX149" s="62">
        <f t="shared" ca="1" si="228"/>
        <v>-2.4566910939820638E-16</v>
      </c>
      <c r="ABY149" s="62">
        <f t="shared" ca="1" si="228"/>
        <v>-2.4566910939820638E-16</v>
      </c>
      <c r="ABZ149" s="62">
        <f t="shared" ca="1" si="228"/>
        <v>-2.4566910939820638E-16</v>
      </c>
      <c r="ACA149" s="62">
        <f t="shared" ca="1" si="228"/>
        <v>-2.4566910939820638E-16</v>
      </c>
      <c r="ACB149" s="62">
        <f t="shared" ca="1" si="228"/>
        <v>-2.4566910939820638E-16</v>
      </c>
      <c r="ACC149" s="62">
        <f t="shared" ca="1" si="228"/>
        <v>-2.4566910939820638E-16</v>
      </c>
      <c r="ACD149" s="62">
        <f t="shared" ca="1" si="229"/>
        <v>-2.4566910939820638E-16</v>
      </c>
      <c r="ACE149" s="62">
        <f t="shared" ca="1" si="229"/>
        <v>-2.4566910939820638E-16</v>
      </c>
      <c r="ACF149" s="62">
        <f t="shared" ca="1" si="229"/>
        <v>-2.4566910939820638E-16</v>
      </c>
      <c r="ACG149" s="62">
        <f t="shared" ca="1" si="229"/>
        <v>-2.4566910939820638E-16</v>
      </c>
      <c r="ACH149" s="62">
        <f t="shared" ca="1" si="229"/>
        <v>-2.4566910939820638E-16</v>
      </c>
      <c r="ACI149" s="62">
        <f t="shared" ca="1" si="229"/>
        <v>-2.4566910939820638E-16</v>
      </c>
      <c r="ACJ149" s="62">
        <f t="shared" ca="1" si="229"/>
        <v>-2.4566910939820638E-16</v>
      </c>
      <c r="ACK149" s="62">
        <f t="shared" ca="1" si="229"/>
        <v>-2.4566910939820638E-16</v>
      </c>
      <c r="ACL149" s="62">
        <f t="shared" ca="1" si="229"/>
        <v>-2.4566910939820638E-16</v>
      </c>
      <c r="ACM149" s="62">
        <f t="shared" ca="1" si="229"/>
        <v>-2.4566910939820638E-16</v>
      </c>
      <c r="ACN149" s="62">
        <f t="shared" ca="1" si="229"/>
        <v>-2.4566910939820638E-16</v>
      </c>
      <c r="ACO149" s="62">
        <f t="shared" ca="1" si="229"/>
        <v>-2.4566910939820638E-16</v>
      </c>
      <c r="ACP149" s="62">
        <f t="shared" ca="1" si="229"/>
        <v>-2.4566910939820638E-16</v>
      </c>
      <c r="ACQ149" s="62">
        <f t="shared" ca="1" si="229"/>
        <v>-2.4566910939820638E-16</v>
      </c>
      <c r="ACR149" s="62">
        <f t="shared" ca="1" si="229"/>
        <v>-2.4566910939820638E-16</v>
      </c>
      <c r="ACS149" s="62">
        <f t="shared" ca="1" si="229"/>
        <v>-2.4566910939820638E-16</v>
      </c>
      <c r="ACT149" s="62">
        <f t="shared" ca="1" si="230"/>
        <v>-2.4566910939820638E-16</v>
      </c>
      <c r="ACU149" s="62">
        <f t="shared" ca="1" si="230"/>
        <v>-2.4566910939820638E-16</v>
      </c>
      <c r="ACV149" s="62">
        <f t="shared" ca="1" si="230"/>
        <v>-2.4566910939820638E-16</v>
      </c>
      <c r="ACW149" s="62">
        <f t="shared" ca="1" si="230"/>
        <v>-2.4566910939820638E-16</v>
      </c>
      <c r="ACX149" s="62">
        <f t="shared" ca="1" si="230"/>
        <v>-2.4566910939820638E-16</v>
      </c>
      <c r="ACY149" s="62">
        <f t="shared" ca="1" si="230"/>
        <v>-2.4566910939820638E-16</v>
      </c>
      <c r="ACZ149" s="62">
        <f t="shared" ca="1" si="230"/>
        <v>-2.4566910939820638E-16</v>
      </c>
      <c r="ADA149" s="62">
        <f t="shared" ca="1" si="230"/>
        <v>-2.4566910939820638E-16</v>
      </c>
      <c r="ADB149" s="62">
        <f t="shared" ca="1" si="230"/>
        <v>-2.4566910939820638E-16</v>
      </c>
      <c r="ADC149" s="62">
        <f t="shared" ca="1" si="230"/>
        <v>-2.4566910939820638E-16</v>
      </c>
      <c r="ADD149" s="62">
        <f t="shared" ca="1" si="230"/>
        <v>-2.4566910939820638E-16</v>
      </c>
      <c r="ADE149" s="62">
        <f t="shared" ca="1" si="230"/>
        <v>-2.4566910939820638E-16</v>
      </c>
      <c r="ADF149" s="62">
        <f t="shared" ca="1" si="230"/>
        <v>-2.4566910939820638E-16</v>
      </c>
      <c r="ADG149" s="62">
        <f t="shared" ca="1" si="230"/>
        <v>-2.4566910939820638E-16</v>
      </c>
      <c r="ADH149" s="62">
        <f t="shared" ca="1" si="230"/>
        <v>-2.4566910939820638E-16</v>
      </c>
      <c r="ADI149" s="62">
        <f t="shared" ca="1" si="230"/>
        <v>-2.4566910939820638E-16</v>
      </c>
      <c r="ADJ149" s="63">
        <f t="shared" ca="1" si="231"/>
        <v>-2.4566910939820638E-16</v>
      </c>
    </row>
    <row r="150" spans="3:790" x14ac:dyDescent="0.25">
      <c r="C150">
        <f t="shared" ca="1" si="181"/>
        <v>5.4535513461682651E-3</v>
      </c>
      <c r="D150">
        <f ca="1"/>
        <v>-1.9943915012426035E-2</v>
      </c>
      <c r="E150">
        <f t="shared" ca="1" si="82"/>
        <v>-1.0876516456388148E-4</v>
      </c>
      <c r="F150" t="s">
        <v>65</v>
      </c>
      <c r="G150" s="61">
        <f t="shared" ca="1" si="233"/>
        <v>1.0876516456388148E-4</v>
      </c>
      <c r="H150" s="62">
        <f t="shared" ca="1" si="233"/>
        <v>1.0876516456388148E-4</v>
      </c>
      <c r="I150" s="62">
        <f t="shared" ca="1" si="233"/>
        <v>1.0876516456388148E-4</v>
      </c>
      <c r="J150" s="62">
        <f t="shared" ca="1" si="233"/>
        <v>1.0876516456388148E-4</v>
      </c>
      <c r="K150" s="62">
        <f t="shared" ca="1" si="233"/>
        <v>1.0876516456388148E-4</v>
      </c>
      <c r="L150" s="62">
        <f t="shared" ca="1" si="233"/>
        <v>1.0876516456388148E-4</v>
      </c>
      <c r="M150" s="62">
        <f t="shared" ca="1" si="233"/>
        <v>1.0876516456388148E-4</v>
      </c>
      <c r="N150" s="62">
        <f t="shared" ca="1" si="233"/>
        <v>1.0876516456388148E-4</v>
      </c>
      <c r="O150" s="62">
        <f t="shared" ca="1" si="233"/>
        <v>1.0876516456388148E-4</v>
      </c>
      <c r="P150" s="62">
        <f t="shared" ca="1" si="233"/>
        <v>1.0876516456388148E-4</v>
      </c>
      <c r="Q150" s="62">
        <f t="shared" ca="1" si="233"/>
        <v>1.0876516456388148E-4</v>
      </c>
      <c r="R150" s="62">
        <f t="shared" ca="1" si="233"/>
        <v>1.0876516456388148E-4</v>
      </c>
      <c r="S150" s="62">
        <f t="shared" ca="1" si="233"/>
        <v>1.0876516456388148E-4</v>
      </c>
      <c r="T150" s="62">
        <f t="shared" ca="1" si="233"/>
        <v>1.0876516456388148E-4</v>
      </c>
      <c r="U150" s="62">
        <f t="shared" ca="1" si="233"/>
        <v>1.0876516456388148E-4</v>
      </c>
      <c r="V150" s="62">
        <f t="shared" ca="1" si="233"/>
        <v>1.0876516456388148E-4</v>
      </c>
      <c r="W150" s="62">
        <f t="shared" ca="1" si="232"/>
        <v>1.0876516456388148E-4</v>
      </c>
      <c r="X150" s="62">
        <f t="shared" ca="1" si="232"/>
        <v>1.0876516456388148E-4</v>
      </c>
      <c r="Y150" s="62">
        <f t="shared" ca="1" si="232"/>
        <v>1.0876516456388148E-4</v>
      </c>
      <c r="Z150" s="62">
        <f t="shared" ca="1" si="232"/>
        <v>1.0876516456388148E-4</v>
      </c>
      <c r="AA150" s="62">
        <f t="shared" ca="1" si="232"/>
        <v>1.0876516456388148E-4</v>
      </c>
      <c r="AB150" s="62">
        <f t="shared" ca="1" si="232"/>
        <v>1.0876516456388148E-4</v>
      </c>
      <c r="AC150" s="62">
        <f t="shared" ca="1" si="232"/>
        <v>1.0876516456388148E-4</v>
      </c>
      <c r="AD150" s="62">
        <f t="shared" ca="1" si="232"/>
        <v>1.0876516456388148E-4</v>
      </c>
      <c r="AE150" s="62">
        <f t="shared" ca="1" si="232"/>
        <v>1.0876516456388148E-4</v>
      </c>
      <c r="AF150" s="62">
        <f t="shared" ca="1" si="232"/>
        <v>1.0876516456388148E-4</v>
      </c>
      <c r="AG150" s="62">
        <f t="shared" ca="1" si="232"/>
        <v>1.0876516456388148E-4</v>
      </c>
      <c r="AH150" s="62">
        <f t="shared" ca="1" si="232"/>
        <v>1.0876516456388148E-4</v>
      </c>
      <c r="AI150" s="62">
        <f t="shared" ca="1" si="232"/>
        <v>1.0876516456388148E-4</v>
      </c>
      <c r="AJ150" s="62">
        <f t="shared" ca="1" si="232"/>
        <v>1.0876516456388148E-4</v>
      </c>
      <c r="AK150" s="62">
        <f t="shared" ca="1" si="232"/>
        <v>1.0876516456388148E-4</v>
      </c>
      <c r="AL150" s="62">
        <f t="shared" ca="1" si="184"/>
        <v>1.0876516456388148E-4</v>
      </c>
      <c r="AM150" s="62">
        <f t="shared" ca="1" si="184"/>
        <v>1.0876516456388148E-4</v>
      </c>
      <c r="AN150" s="62">
        <f t="shared" ca="1" si="184"/>
        <v>1.0876516456388148E-4</v>
      </c>
      <c r="AO150" s="62">
        <f t="shared" ca="1" si="184"/>
        <v>1.0876516456388148E-4</v>
      </c>
      <c r="AP150" s="62">
        <f t="shared" ca="1" si="184"/>
        <v>1.0876516456388148E-4</v>
      </c>
      <c r="AQ150" s="62">
        <f t="shared" ca="1" si="184"/>
        <v>1.0876516456388148E-4</v>
      </c>
      <c r="AR150" s="62">
        <f t="shared" ca="1" si="184"/>
        <v>1.0876516456388148E-4</v>
      </c>
      <c r="AS150" s="62">
        <f t="shared" ca="1" si="184"/>
        <v>1.0876516456388148E-4</v>
      </c>
      <c r="AT150" s="62">
        <f t="shared" ca="1" si="184"/>
        <v>1.0876516456388148E-4</v>
      </c>
      <c r="AU150" s="62">
        <f t="shared" ca="1" si="184"/>
        <v>1.0876516456388148E-4</v>
      </c>
      <c r="AV150" s="62">
        <f t="shared" ca="1" si="184"/>
        <v>1.0876516456388148E-4</v>
      </c>
      <c r="AW150" s="62">
        <f t="shared" ca="1" si="184"/>
        <v>1.0876516456388148E-4</v>
      </c>
      <c r="AX150" s="62">
        <f t="shared" ca="1" si="184"/>
        <v>1.0876516456388148E-4</v>
      </c>
      <c r="AY150" s="62">
        <f t="shared" ca="1" si="184"/>
        <v>1.0876516456388148E-4</v>
      </c>
      <c r="AZ150" s="62">
        <f t="shared" ca="1" si="184"/>
        <v>1.0876516456388148E-4</v>
      </c>
      <c r="BA150" s="62">
        <f t="shared" ca="1" si="184"/>
        <v>1.0876516456388148E-4</v>
      </c>
      <c r="BB150" s="62">
        <f t="shared" ca="1" si="185"/>
        <v>1.0876516456388148E-4</v>
      </c>
      <c r="BC150" s="62">
        <f t="shared" ca="1" si="185"/>
        <v>1.0876516456388148E-4</v>
      </c>
      <c r="BD150" s="62">
        <f t="shared" ca="1" si="185"/>
        <v>1.0876516456388148E-4</v>
      </c>
      <c r="BE150" s="62">
        <f t="shared" ca="1" si="185"/>
        <v>1.0876516456388148E-4</v>
      </c>
      <c r="BF150" s="62">
        <f t="shared" ca="1" si="185"/>
        <v>1.0876516456388148E-4</v>
      </c>
      <c r="BG150" s="62">
        <f t="shared" ca="1" si="185"/>
        <v>1.0876516456388148E-4</v>
      </c>
      <c r="BH150" s="62">
        <f t="shared" ca="1" si="185"/>
        <v>1.0876516456388148E-4</v>
      </c>
      <c r="BI150" s="62">
        <f t="shared" ca="1" si="185"/>
        <v>1.0876516456388148E-4</v>
      </c>
      <c r="BJ150" s="62">
        <f t="shared" ca="1" si="185"/>
        <v>1.0876516456388148E-4</v>
      </c>
      <c r="BK150" s="62">
        <f t="shared" ca="1" si="185"/>
        <v>1.0876516456388148E-4</v>
      </c>
      <c r="BL150" s="62">
        <f t="shared" ca="1" si="185"/>
        <v>1.0876516456388148E-4</v>
      </c>
      <c r="BM150" s="62">
        <f t="shared" ca="1" si="185"/>
        <v>1.0876516456388148E-4</v>
      </c>
      <c r="BN150" s="62">
        <f t="shared" ca="1" si="185"/>
        <v>1.0876516456388148E-4</v>
      </c>
      <c r="BO150" s="62">
        <f t="shared" ca="1" si="185"/>
        <v>1.0876516456388148E-4</v>
      </c>
      <c r="BP150" s="62">
        <f t="shared" ca="1" si="185"/>
        <v>1.0876516456388148E-4</v>
      </c>
      <c r="BQ150" s="62">
        <f t="shared" ca="1" si="185"/>
        <v>1.0876516456388148E-4</v>
      </c>
      <c r="BR150" s="62">
        <f t="shared" ca="1" si="186"/>
        <v>1.0876516456388148E-4</v>
      </c>
      <c r="BS150" s="62">
        <f t="shared" ca="1" si="186"/>
        <v>1.0876516456388148E-4</v>
      </c>
      <c r="BT150" s="62">
        <f t="shared" ca="1" si="186"/>
        <v>1.0876516456388148E-4</v>
      </c>
      <c r="BU150" s="62">
        <f t="shared" ca="1" si="186"/>
        <v>1.0876516456388148E-4</v>
      </c>
      <c r="BV150" s="62">
        <f t="shared" ca="1" si="186"/>
        <v>1.0876516456388148E-4</v>
      </c>
      <c r="BW150" s="62">
        <f t="shared" ca="1" si="186"/>
        <v>1.0876516456388148E-4</v>
      </c>
      <c r="BX150" s="62">
        <f t="shared" ca="1" si="186"/>
        <v>1.0876516456388148E-4</v>
      </c>
      <c r="BY150" s="62">
        <f t="shared" ca="1" si="186"/>
        <v>1.0876516456388148E-4</v>
      </c>
      <c r="BZ150" s="62">
        <f t="shared" ca="1" si="186"/>
        <v>1.0876516456388148E-4</v>
      </c>
      <c r="CA150" s="62">
        <f t="shared" ca="1" si="186"/>
        <v>1.0876516456388148E-4</v>
      </c>
      <c r="CB150" s="62">
        <f t="shared" ca="1" si="186"/>
        <v>1.0876516456388148E-4</v>
      </c>
      <c r="CC150" s="62">
        <f t="shared" ca="1" si="186"/>
        <v>1.0876516456388148E-4</v>
      </c>
      <c r="CD150" s="62">
        <f t="shared" ca="1" si="186"/>
        <v>1.0876516456388148E-4</v>
      </c>
      <c r="CE150" s="62">
        <f t="shared" ca="1" si="186"/>
        <v>1.0876516456388148E-4</v>
      </c>
      <c r="CF150" s="62">
        <f t="shared" ca="1" si="186"/>
        <v>1.0876516456388148E-4</v>
      </c>
      <c r="CG150" s="62">
        <f t="shared" ca="1" si="186"/>
        <v>1.0876516456388148E-4</v>
      </c>
      <c r="CH150" s="62">
        <f t="shared" ca="1" si="187"/>
        <v>1.0876516456388148E-4</v>
      </c>
      <c r="CI150" s="62">
        <f t="shared" ca="1" si="187"/>
        <v>1.0876516456388148E-4</v>
      </c>
      <c r="CJ150" s="62">
        <f t="shared" ca="1" si="187"/>
        <v>1.0876516456388148E-4</v>
      </c>
      <c r="CK150" s="62">
        <f t="shared" ca="1" si="187"/>
        <v>1.0876516456388148E-4</v>
      </c>
      <c r="CL150" s="62">
        <f t="shared" ca="1" si="187"/>
        <v>1.0876516456388148E-4</v>
      </c>
      <c r="CM150" s="62">
        <f t="shared" ca="1" si="187"/>
        <v>1.0876516456388148E-4</v>
      </c>
      <c r="CN150" s="62">
        <f t="shared" ca="1" si="187"/>
        <v>1.0876516456388148E-4</v>
      </c>
      <c r="CO150" s="62">
        <f t="shared" ca="1" si="187"/>
        <v>1.0876516456388148E-4</v>
      </c>
      <c r="CP150" s="62">
        <f t="shared" ca="1" si="187"/>
        <v>1.0876516456388148E-4</v>
      </c>
      <c r="CQ150" s="62">
        <f t="shared" ca="1" si="187"/>
        <v>1.0876516456388148E-4</v>
      </c>
      <c r="CR150" s="62">
        <f t="shared" ca="1" si="187"/>
        <v>1.0876516456388148E-4</v>
      </c>
      <c r="CS150" s="62">
        <f t="shared" ca="1" si="187"/>
        <v>1.0876516456388148E-4</v>
      </c>
      <c r="CT150" s="62">
        <f t="shared" ca="1" si="187"/>
        <v>1.0876516456388148E-4</v>
      </c>
      <c r="CU150" s="62">
        <f t="shared" ca="1" si="187"/>
        <v>1.0876516456388148E-4</v>
      </c>
      <c r="CV150" s="62">
        <f t="shared" ca="1" si="187"/>
        <v>1.0876516456388148E-4</v>
      </c>
      <c r="CW150" s="62">
        <f t="shared" ca="1" si="187"/>
        <v>1.0876516456388148E-4</v>
      </c>
      <c r="CX150" s="62">
        <f t="shared" ca="1" si="188"/>
        <v>1.0876516456388148E-4</v>
      </c>
      <c r="CY150" s="62">
        <f t="shared" ca="1" si="188"/>
        <v>1.0876516456388148E-4</v>
      </c>
      <c r="CZ150" s="62">
        <f t="shared" ca="1" si="188"/>
        <v>1.0876516456388148E-4</v>
      </c>
      <c r="DA150" s="62">
        <f t="shared" ca="1" si="188"/>
        <v>1.0876516456388148E-4</v>
      </c>
      <c r="DB150" s="62">
        <f t="shared" ca="1" si="188"/>
        <v>1.0876516456388148E-4</v>
      </c>
      <c r="DC150" s="62">
        <f t="shared" ca="1" si="188"/>
        <v>1.0876516456388148E-4</v>
      </c>
      <c r="DD150" s="62">
        <f t="shared" ca="1" si="188"/>
        <v>1.0876516456388148E-4</v>
      </c>
      <c r="DE150" s="62">
        <f t="shared" ca="1" si="188"/>
        <v>1.0876516456388148E-4</v>
      </c>
      <c r="DF150" s="62">
        <f t="shared" ca="1" si="188"/>
        <v>1.0876516456388148E-4</v>
      </c>
      <c r="DG150" s="62">
        <f t="shared" ca="1" si="188"/>
        <v>1.0876516456388148E-4</v>
      </c>
      <c r="DH150" s="62">
        <f t="shared" ca="1" si="188"/>
        <v>1.0876516456388148E-4</v>
      </c>
      <c r="DI150" s="62">
        <f t="shared" ca="1" si="188"/>
        <v>1.0876516456388148E-4</v>
      </c>
      <c r="DJ150" s="62">
        <f t="shared" ca="1" si="188"/>
        <v>1.0876516456388148E-4</v>
      </c>
      <c r="DK150" s="62">
        <f t="shared" ca="1" si="188"/>
        <v>1.0876516456388148E-4</v>
      </c>
      <c r="DL150" s="62">
        <f t="shared" ca="1" si="188"/>
        <v>1.0876516456388148E-4</v>
      </c>
      <c r="DM150" s="62">
        <f t="shared" ca="1" si="188"/>
        <v>1.0876516456388148E-4</v>
      </c>
      <c r="DN150" s="62">
        <f t="shared" ca="1" si="189"/>
        <v>1.0876516456388148E-4</v>
      </c>
      <c r="DO150" s="62">
        <f t="shared" ca="1" si="189"/>
        <v>1.0876516456388148E-4</v>
      </c>
      <c r="DP150" s="62">
        <f t="shared" ca="1" si="189"/>
        <v>1.0876516456388148E-4</v>
      </c>
      <c r="DQ150" s="62">
        <f t="shared" ca="1" si="189"/>
        <v>1.0876516456388148E-4</v>
      </c>
      <c r="DR150" s="62">
        <f t="shared" ca="1" si="189"/>
        <v>1.0876516456388148E-4</v>
      </c>
      <c r="DS150" s="62">
        <f t="shared" ca="1" si="189"/>
        <v>1.0876516456388148E-4</v>
      </c>
      <c r="DT150" s="62">
        <f t="shared" ca="1" si="189"/>
        <v>1.0876516456388148E-4</v>
      </c>
      <c r="DU150" s="62">
        <f t="shared" ca="1" si="189"/>
        <v>1.0876516456388148E-4</v>
      </c>
      <c r="DV150" s="62">
        <f t="shared" ca="1" si="189"/>
        <v>1.0876516456388148E-4</v>
      </c>
      <c r="DW150" s="62">
        <f t="shared" ca="1" si="189"/>
        <v>1.0876516456388148E-4</v>
      </c>
      <c r="DX150" s="62">
        <f t="shared" ca="1" si="189"/>
        <v>1.0876516456388148E-4</v>
      </c>
      <c r="DY150" s="62">
        <f t="shared" ca="1" si="189"/>
        <v>1.0876516456388148E-4</v>
      </c>
      <c r="DZ150" s="62">
        <f t="shared" ca="1" si="189"/>
        <v>1.0876516456388148E-4</v>
      </c>
      <c r="EA150" s="62">
        <f t="shared" ca="1" si="189"/>
        <v>1.0876516456388148E-4</v>
      </c>
      <c r="EB150" s="62">
        <f t="shared" ca="1" si="189"/>
        <v>1.0876516456388148E-4</v>
      </c>
      <c r="EC150" s="62">
        <f t="shared" ca="1" si="189"/>
        <v>1.0876516456388148E-4</v>
      </c>
      <c r="ED150" s="62">
        <f t="shared" ca="1" si="190"/>
        <v>1.0876516456388148E-4</v>
      </c>
      <c r="EE150" s="62">
        <f t="shared" ca="1" si="190"/>
        <v>1.0876516456388148E-4</v>
      </c>
      <c r="EF150" s="62">
        <f t="shared" ca="1" si="190"/>
        <v>1.0876516456388148E-4</v>
      </c>
      <c r="EG150" s="62">
        <f t="shared" ca="1" si="190"/>
        <v>1.0876516456388148E-4</v>
      </c>
      <c r="EH150" s="62">
        <f t="shared" ca="1" si="190"/>
        <v>1.0876516456388148E-4</v>
      </c>
      <c r="EI150" s="62">
        <f t="shared" ca="1" si="190"/>
        <v>1.0876516456388148E-4</v>
      </c>
      <c r="EJ150" s="62">
        <f t="shared" ca="1" si="190"/>
        <v>1.0876516456388148E-4</v>
      </c>
      <c r="EK150" s="62">
        <f t="shared" ca="1" si="190"/>
        <v>1.0876516456388148E-4</v>
      </c>
      <c r="EL150" s="62">
        <f t="shared" ca="1" si="190"/>
        <v>1.0876516456388148E-4</v>
      </c>
      <c r="EM150" s="62">
        <f t="shared" ca="1" si="190"/>
        <v>1.0876516456388148E-4</v>
      </c>
      <c r="EN150" s="62">
        <f t="shared" ca="1" si="190"/>
        <v>1.0876516456388148E-4</v>
      </c>
      <c r="EO150" s="62">
        <f t="shared" ca="1" si="190"/>
        <v>1.0876516456388148E-4</v>
      </c>
      <c r="EP150" s="62">
        <f t="shared" ca="1" si="190"/>
        <v>1.0876516456388148E-4</v>
      </c>
      <c r="EQ150" s="62">
        <f t="shared" ca="1" si="190"/>
        <v>1.0876516456388148E-4</v>
      </c>
      <c r="ER150" s="62">
        <f t="shared" ca="1" si="190"/>
        <v>1.0876516456388148E-4</v>
      </c>
      <c r="ES150" s="62">
        <f t="shared" ca="1" si="190"/>
        <v>1.0876516456388148E-4</v>
      </c>
      <c r="ET150" s="62">
        <f t="shared" ca="1" si="191"/>
        <v>1.0876516456388148E-4</v>
      </c>
      <c r="EU150" s="62">
        <f t="shared" ca="1" si="191"/>
        <v>1.0876516456388148E-4</v>
      </c>
      <c r="EV150" s="62">
        <f t="shared" ca="1" si="191"/>
        <v>1.0876516456388148E-4</v>
      </c>
      <c r="EW150" s="62">
        <f t="shared" ca="1" si="191"/>
        <v>1.0876516456388148E-4</v>
      </c>
      <c r="EX150" s="62">
        <f t="shared" ca="1" si="191"/>
        <v>1.0876516456388148E-4</v>
      </c>
      <c r="EY150" s="62">
        <f t="shared" ca="1" si="191"/>
        <v>1.0876516456388148E-4</v>
      </c>
      <c r="EZ150" s="62">
        <f t="shared" ca="1" si="191"/>
        <v>1.0876516456388148E-4</v>
      </c>
      <c r="FA150" s="62">
        <f t="shared" ca="1" si="191"/>
        <v>1.0876516456388148E-4</v>
      </c>
      <c r="FB150" s="62">
        <f t="shared" ca="1" si="191"/>
        <v>1.0876516456388148E-4</v>
      </c>
      <c r="FC150" s="62">
        <f t="shared" ca="1" si="191"/>
        <v>1.0876516456388148E-4</v>
      </c>
      <c r="FD150" s="62">
        <f t="shared" ca="1" si="191"/>
        <v>1.0876516456388148E-4</v>
      </c>
      <c r="FE150" s="62">
        <f t="shared" ca="1" si="191"/>
        <v>1.0876516456388148E-4</v>
      </c>
      <c r="FF150" s="62">
        <f t="shared" ca="1" si="191"/>
        <v>1.0876516456388148E-4</v>
      </c>
      <c r="FG150" s="62">
        <f t="shared" ca="1" si="191"/>
        <v>1.0876516456388148E-4</v>
      </c>
      <c r="FH150" s="62">
        <f t="shared" ca="1" si="191"/>
        <v>1.0876516456388148E-4</v>
      </c>
      <c r="FI150" s="62">
        <f t="shared" ca="1" si="191"/>
        <v>1.0876516456388148E-4</v>
      </c>
      <c r="FJ150" s="62">
        <f t="shared" ca="1" si="192"/>
        <v>1.0876516456388148E-4</v>
      </c>
      <c r="FK150" s="62">
        <f t="shared" ca="1" si="192"/>
        <v>1.0876516456388148E-4</v>
      </c>
      <c r="FL150" s="62">
        <f t="shared" ca="1" si="192"/>
        <v>1.0876516456388148E-4</v>
      </c>
      <c r="FM150" s="62">
        <f t="shared" ca="1" si="192"/>
        <v>1.0876516456388148E-4</v>
      </c>
      <c r="FN150" s="62">
        <f t="shared" ca="1" si="192"/>
        <v>1.0876516456388148E-4</v>
      </c>
      <c r="FO150" s="62">
        <f t="shared" ca="1" si="192"/>
        <v>1.0876516456388148E-4</v>
      </c>
      <c r="FP150" s="62">
        <f t="shared" ca="1" si="192"/>
        <v>1.0876516456388148E-4</v>
      </c>
      <c r="FQ150" s="62">
        <f t="shared" ca="1" si="192"/>
        <v>1.0876516456388148E-4</v>
      </c>
      <c r="FR150" s="62">
        <f t="shared" ca="1" si="192"/>
        <v>1.0876516456388148E-4</v>
      </c>
      <c r="FS150" s="62">
        <f t="shared" ca="1" si="192"/>
        <v>1.0876516456388148E-4</v>
      </c>
      <c r="FT150" s="62">
        <f t="shared" ca="1" si="192"/>
        <v>1.0876516456388148E-4</v>
      </c>
      <c r="FU150" s="62">
        <f t="shared" ca="1" si="192"/>
        <v>1.0876516456388148E-4</v>
      </c>
      <c r="FV150" s="62">
        <f t="shared" ca="1" si="192"/>
        <v>1.0876516456388148E-4</v>
      </c>
      <c r="FW150" s="62">
        <f t="shared" ca="1" si="192"/>
        <v>1.0876516456388148E-4</v>
      </c>
      <c r="FX150" s="62">
        <f t="shared" ca="1" si="192"/>
        <v>1.0876516456388148E-4</v>
      </c>
      <c r="FY150" s="62">
        <f t="shared" ca="1" si="192"/>
        <v>1.0876516456388148E-4</v>
      </c>
      <c r="FZ150" s="62">
        <f t="shared" ca="1" si="193"/>
        <v>1.0876516456388148E-4</v>
      </c>
      <c r="GA150" s="62">
        <f t="shared" ca="1" si="193"/>
        <v>1.0876516456388148E-4</v>
      </c>
      <c r="GB150" s="62">
        <f t="shared" ca="1" si="193"/>
        <v>1.0876516456388148E-4</v>
      </c>
      <c r="GC150" s="62">
        <f t="shared" ca="1" si="193"/>
        <v>1.0876516456388148E-4</v>
      </c>
      <c r="GD150" s="62">
        <f t="shared" ca="1" si="193"/>
        <v>1.0876516456388148E-4</v>
      </c>
      <c r="GE150" s="62">
        <f t="shared" ca="1" si="193"/>
        <v>1.0876516456388148E-4</v>
      </c>
      <c r="GF150" s="62">
        <f t="shared" ca="1" si="193"/>
        <v>1.0876516456388148E-4</v>
      </c>
      <c r="GG150" s="62">
        <f t="shared" ca="1" si="193"/>
        <v>1.0876516456388148E-4</v>
      </c>
      <c r="GH150" s="62">
        <f t="shared" ca="1" si="193"/>
        <v>1.0876516456388148E-4</v>
      </c>
      <c r="GI150" s="62">
        <f t="shared" ca="1" si="193"/>
        <v>1.0876516456388148E-4</v>
      </c>
      <c r="GJ150" s="62">
        <f t="shared" ca="1" si="193"/>
        <v>1.0876516456388148E-4</v>
      </c>
      <c r="GK150" s="62">
        <f t="shared" ca="1" si="193"/>
        <v>1.0876516456388148E-4</v>
      </c>
      <c r="GL150" s="62">
        <f t="shared" ca="1" si="193"/>
        <v>1.0876516456388148E-4</v>
      </c>
      <c r="GM150" s="62">
        <f t="shared" ca="1" si="193"/>
        <v>1.0876516456388148E-4</v>
      </c>
      <c r="GN150" s="62">
        <f t="shared" ca="1" si="193"/>
        <v>1.0876516456388148E-4</v>
      </c>
      <c r="GO150" s="62">
        <f t="shared" ca="1" si="193"/>
        <v>1.0876516456388148E-4</v>
      </c>
      <c r="GP150" s="62">
        <f t="shared" ca="1" si="194"/>
        <v>1.0876516456388148E-4</v>
      </c>
      <c r="GQ150" s="62">
        <f t="shared" ca="1" si="194"/>
        <v>1.0876516456388148E-4</v>
      </c>
      <c r="GR150" s="62">
        <f t="shared" ca="1" si="194"/>
        <v>1.0876516456388148E-4</v>
      </c>
      <c r="GS150" s="62">
        <f t="shared" ca="1" si="194"/>
        <v>1.0876516456388148E-4</v>
      </c>
      <c r="GT150" s="62">
        <f t="shared" ca="1" si="194"/>
        <v>1.0876516456388148E-4</v>
      </c>
      <c r="GU150" s="62">
        <f t="shared" ca="1" si="194"/>
        <v>1.0876516456388148E-4</v>
      </c>
      <c r="GV150" s="62">
        <f t="shared" ca="1" si="194"/>
        <v>1.0876516456388148E-4</v>
      </c>
      <c r="GW150" s="62">
        <f t="shared" ca="1" si="194"/>
        <v>1.0876516456388148E-4</v>
      </c>
      <c r="GX150" s="62">
        <f t="shared" ca="1" si="194"/>
        <v>1.0876516456388148E-4</v>
      </c>
      <c r="GY150" s="62">
        <f t="shared" ca="1" si="194"/>
        <v>1.0876516456388148E-4</v>
      </c>
      <c r="GZ150" s="62">
        <f t="shared" ca="1" si="194"/>
        <v>1.0876516456388148E-4</v>
      </c>
      <c r="HA150" s="62">
        <f t="shared" ca="1" si="194"/>
        <v>1.0876516456388148E-4</v>
      </c>
      <c r="HB150" s="62">
        <f t="shared" ca="1" si="194"/>
        <v>1.0876516456388148E-4</v>
      </c>
      <c r="HC150" s="62">
        <f t="shared" ca="1" si="194"/>
        <v>1.0876516456388148E-4</v>
      </c>
      <c r="HD150" s="62">
        <f t="shared" ca="1" si="194"/>
        <v>1.0876516456388148E-4</v>
      </c>
      <c r="HE150" s="62">
        <f t="shared" ca="1" si="194"/>
        <v>1.0876516456388148E-4</v>
      </c>
      <c r="HF150" s="62">
        <f t="shared" ca="1" si="195"/>
        <v>1.0876516456388148E-4</v>
      </c>
      <c r="HG150" s="62">
        <f t="shared" ca="1" si="195"/>
        <v>1.0876516456388148E-4</v>
      </c>
      <c r="HH150" s="62">
        <f t="shared" ca="1" si="195"/>
        <v>1.0876516456388148E-4</v>
      </c>
      <c r="HI150" s="62">
        <f t="shared" ca="1" si="195"/>
        <v>1.0876516456388148E-4</v>
      </c>
      <c r="HJ150" s="62">
        <f t="shared" ca="1" si="195"/>
        <v>1.0876516456388148E-4</v>
      </c>
      <c r="HK150" s="62">
        <f t="shared" ca="1" si="195"/>
        <v>1.0876516456388148E-4</v>
      </c>
      <c r="HL150" s="62">
        <f t="shared" ca="1" si="195"/>
        <v>1.0876516456388148E-4</v>
      </c>
      <c r="HM150" s="62">
        <f t="shared" ca="1" si="195"/>
        <v>1.0876516456388148E-4</v>
      </c>
      <c r="HN150" s="62">
        <f t="shared" ca="1" si="195"/>
        <v>1.0876516456388148E-4</v>
      </c>
      <c r="HO150" s="62">
        <f t="shared" ca="1" si="195"/>
        <v>1.0876516456388148E-4</v>
      </c>
      <c r="HP150" s="62">
        <f t="shared" ca="1" si="195"/>
        <v>1.0876516456388148E-4</v>
      </c>
      <c r="HQ150" s="62">
        <f t="shared" ca="1" si="195"/>
        <v>1.0876516456388148E-4</v>
      </c>
      <c r="HR150" s="62">
        <f t="shared" ca="1" si="195"/>
        <v>1.0876516456388148E-4</v>
      </c>
      <c r="HS150" s="62">
        <f t="shared" ca="1" si="195"/>
        <v>1.0876516456388148E-4</v>
      </c>
      <c r="HT150" s="62">
        <f t="shared" ca="1" si="195"/>
        <v>1.0876516456388148E-4</v>
      </c>
      <c r="HU150" s="62">
        <f t="shared" ca="1" si="195"/>
        <v>1.0876516456388148E-4</v>
      </c>
      <c r="HV150" s="62">
        <f t="shared" ca="1" si="196"/>
        <v>1.0876516456388148E-4</v>
      </c>
      <c r="HW150" s="62">
        <f t="shared" ca="1" si="196"/>
        <v>1.0876516456388148E-4</v>
      </c>
      <c r="HX150" s="62">
        <f t="shared" ca="1" si="196"/>
        <v>1.0876516456388148E-4</v>
      </c>
      <c r="HY150" s="62">
        <f t="shared" ca="1" si="196"/>
        <v>1.0876516456388148E-4</v>
      </c>
      <c r="HZ150" s="62">
        <f t="shared" ca="1" si="196"/>
        <v>1.0876516456388148E-4</v>
      </c>
      <c r="IA150" s="62">
        <f t="shared" ca="1" si="196"/>
        <v>1.0876516456388148E-4</v>
      </c>
      <c r="IB150" s="62">
        <f t="shared" ca="1" si="196"/>
        <v>1.0876516456388148E-4</v>
      </c>
      <c r="IC150" s="62">
        <f t="shared" ca="1" si="196"/>
        <v>1.0876516456388148E-4</v>
      </c>
      <c r="ID150" s="62">
        <f t="shared" ca="1" si="196"/>
        <v>1.0876516456388148E-4</v>
      </c>
      <c r="IE150" s="62">
        <f t="shared" ca="1" si="196"/>
        <v>1.0876516456388148E-4</v>
      </c>
      <c r="IF150" s="62">
        <f t="shared" ca="1" si="196"/>
        <v>1.0876516456388148E-4</v>
      </c>
      <c r="IG150" s="62">
        <f t="shared" ca="1" si="196"/>
        <v>1.0876516456388148E-4</v>
      </c>
      <c r="IH150" s="62">
        <f t="shared" ca="1" si="196"/>
        <v>1.0876516456388148E-4</v>
      </c>
      <c r="II150" s="62">
        <f t="shared" ca="1" si="196"/>
        <v>1.0876516456388148E-4</v>
      </c>
      <c r="IJ150" s="62">
        <f t="shared" ca="1" si="196"/>
        <v>1.0876516456388148E-4</v>
      </c>
      <c r="IK150" s="62">
        <f t="shared" ca="1" si="196"/>
        <v>1.0876516456388148E-4</v>
      </c>
      <c r="IL150" s="62">
        <f t="shared" ca="1" si="197"/>
        <v>1.0876516456388148E-4</v>
      </c>
      <c r="IM150" s="62">
        <f t="shared" ca="1" si="197"/>
        <v>1.0876516456388148E-4</v>
      </c>
      <c r="IN150" s="62">
        <f t="shared" ca="1" si="197"/>
        <v>1.0876516456388148E-4</v>
      </c>
      <c r="IO150" s="62">
        <f t="shared" ca="1" si="197"/>
        <v>1.0876516456388148E-4</v>
      </c>
      <c r="IP150" s="62">
        <f t="shared" ca="1" si="197"/>
        <v>1.0876516456388148E-4</v>
      </c>
      <c r="IQ150" s="62">
        <f t="shared" ca="1" si="197"/>
        <v>1.0876516456388148E-4</v>
      </c>
      <c r="IR150" s="62">
        <f t="shared" ca="1" si="197"/>
        <v>1.0876516456388148E-4</v>
      </c>
      <c r="IS150" s="62">
        <f t="shared" ca="1" si="197"/>
        <v>1.0876516456388148E-4</v>
      </c>
      <c r="IT150" s="62">
        <f t="shared" ca="1" si="197"/>
        <v>1.0876516456388148E-4</v>
      </c>
      <c r="IU150" s="62">
        <f t="shared" ca="1" si="197"/>
        <v>1.0876516456388148E-4</v>
      </c>
      <c r="IV150" s="62">
        <f t="shared" ca="1" si="197"/>
        <v>1.0876516456388148E-4</v>
      </c>
      <c r="IW150" s="62">
        <f t="shared" ca="1" si="197"/>
        <v>1.0876516456388148E-4</v>
      </c>
      <c r="IX150" s="62">
        <f t="shared" ca="1" si="197"/>
        <v>1.0876516456388148E-4</v>
      </c>
      <c r="IY150" s="62">
        <f t="shared" ca="1" si="197"/>
        <v>1.0876516456388148E-4</v>
      </c>
      <c r="IZ150" s="62">
        <f t="shared" ca="1" si="197"/>
        <v>1.0876516456388148E-4</v>
      </c>
      <c r="JA150" s="62">
        <f t="shared" ca="1" si="197"/>
        <v>1.0876516456388148E-4</v>
      </c>
      <c r="JB150" s="62">
        <f t="shared" ca="1" si="198"/>
        <v>1.0876516456388148E-4</v>
      </c>
      <c r="JC150" s="62">
        <f t="shared" ca="1" si="198"/>
        <v>1.0876516456388148E-4</v>
      </c>
      <c r="JD150" s="62">
        <f t="shared" ca="1" si="198"/>
        <v>1.0876516456388148E-4</v>
      </c>
      <c r="JE150" s="62">
        <f t="shared" ca="1" si="198"/>
        <v>1.0876516456388148E-4</v>
      </c>
      <c r="JF150" s="62">
        <f t="shared" ca="1" si="198"/>
        <v>1.0876516456388148E-4</v>
      </c>
      <c r="JG150" s="62">
        <f t="shared" ca="1" si="198"/>
        <v>1.0876516456388148E-4</v>
      </c>
      <c r="JH150" s="62">
        <f t="shared" ca="1" si="198"/>
        <v>1.0876516456388148E-4</v>
      </c>
      <c r="JI150" s="62">
        <f t="shared" ca="1" si="198"/>
        <v>1.0876516456388148E-4</v>
      </c>
      <c r="JJ150" s="62">
        <f t="shared" ca="1" si="198"/>
        <v>1.0876516456388148E-4</v>
      </c>
      <c r="JK150" s="62">
        <f t="shared" ca="1" si="198"/>
        <v>1.0876516456388148E-4</v>
      </c>
      <c r="JL150" s="62">
        <f t="shared" ca="1" si="198"/>
        <v>1.0876516456388148E-4</v>
      </c>
      <c r="JM150" s="62">
        <f t="shared" ca="1" si="198"/>
        <v>1.0876516456388148E-4</v>
      </c>
      <c r="JN150" s="62">
        <f t="shared" ca="1" si="198"/>
        <v>1.0876516456388148E-4</v>
      </c>
      <c r="JO150" s="62">
        <f t="shared" ca="1" si="198"/>
        <v>1.0876516456388148E-4</v>
      </c>
      <c r="JP150" s="62">
        <f t="shared" ca="1" si="198"/>
        <v>1.0876516456388148E-4</v>
      </c>
      <c r="JQ150" s="62">
        <f t="shared" ca="1" si="198"/>
        <v>1.0876516456388148E-4</v>
      </c>
      <c r="JR150" s="62">
        <f t="shared" ca="1" si="199"/>
        <v>1.0876516456388148E-4</v>
      </c>
      <c r="JS150" s="62">
        <f t="shared" ca="1" si="199"/>
        <v>1.0876516456388148E-4</v>
      </c>
      <c r="JT150" s="62">
        <f t="shared" ca="1" si="199"/>
        <v>1.0876516456388148E-4</v>
      </c>
      <c r="JU150" s="62">
        <f t="shared" ca="1" si="199"/>
        <v>1.0876516456388148E-4</v>
      </c>
      <c r="JV150" s="62">
        <f t="shared" ca="1" si="199"/>
        <v>1.0876516456388148E-4</v>
      </c>
      <c r="JW150" s="62">
        <f t="shared" ca="1" si="199"/>
        <v>1.0876516456388148E-4</v>
      </c>
      <c r="JX150" s="62">
        <f t="shared" ca="1" si="199"/>
        <v>1.0876516456388148E-4</v>
      </c>
      <c r="JY150" s="62">
        <f t="shared" ca="1" si="199"/>
        <v>1.0876516456388148E-4</v>
      </c>
      <c r="JZ150" s="62">
        <f t="shared" ca="1" si="199"/>
        <v>1.0876516456388148E-4</v>
      </c>
      <c r="KA150" s="62">
        <f t="shared" ca="1" si="199"/>
        <v>1.0876516456388148E-4</v>
      </c>
      <c r="KB150" s="62">
        <f t="shared" ca="1" si="199"/>
        <v>1.0876516456388148E-4</v>
      </c>
      <c r="KC150" s="62">
        <f t="shared" ca="1" si="199"/>
        <v>1.0876516456388148E-4</v>
      </c>
      <c r="KD150" s="62">
        <f t="shared" ca="1" si="199"/>
        <v>1.0876516456388148E-4</v>
      </c>
      <c r="KE150" s="62">
        <f t="shared" ca="1" si="199"/>
        <v>1.0876516456388148E-4</v>
      </c>
      <c r="KF150" s="62">
        <f t="shared" ca="1" si="199"/>
        <v>1.0876516456388148E-4</v>
      </c>
      <c r="KG150" s="62">
        <f t="shared" ca="1" si="199"/>
        <v>1.0876516456388148E-4</v>
      </c>
      <c r="KH150" s="62">
        <f t="shared" ca="1" si="200"/>
        <v>1.0876516456388148E-4</v>
      </c>
      <c r="KI150" s="62">
        <f t="shared" ca="1" si="200"/>
        <v>1.0876516456388148E-4</v>
      </c>
      <c r="KJ150" s="62">
        <f t="shared" ca="1" si="200"/>
        <v>1.0876516456388148E-4</v>
      </c>
      <c r="KK150" s="62">
        <f t="shared" ca="1" si="200"/>
        <v>1.0876516456388148E-4</v>
      </c>
      <c r="KL150" s="62">
        <f t="shared" ca="1" si="200"/>
        <v>1.0876516456388148E-4</v>
      </c>
      <c r="KM150" s="62">
        <f t="shared" ca="1" si="200"/>
        <v>1.0876516456388148E-4</v>
      </c>
      <c r="KN150" s="62">
        <f t="shared" ca="1" si="200"/>
        <v>1.0876516456388148E-4</v>
      </c>
      <c r="KO150" s="62">
        <f t="shared" ca="1" si="200"/>
        <v>1.0876516456388148E-4</v>
      </c>
      <c r="KP150" s="62">
        <f t="shared" ca="1" si="200"/>
        <v>1.0876516456388148E-4</v>
      </c>
      <c r="KQ150" s="62">
        <f t="shared" ca="1" si="200"/>
        <v>1.0876516456388148E-4</v>
      </c>
      <c r="KR150" s="62">
        <f t="shared" ca="1" si="200"/>
        <v>1.0876516456388148E-4</v>
      </c>
      <c r="KS150" s="62">
        <f t="shared" ca="1" si="200"/>
        <v>1.0876516456388148E-4</v>
      </c>
      <c r="KT150" s="62">
        <f t="shared" ca="1" si="200"/>
        <v>1.0876516456388148E-4</v>
      </c>
      <c r="KU150" s="62">
        <f t="shared" ca="1" si="200"/>
        <v>1.0876516456388148E-4</v>
      </c>
      <c r="KV150" s="62">
        <f t="shared" ca="1" si="200"/>
        <v>1.0876516456388148E-4</v>
      </c>
      <c r="KW150" s="62">
        <f t="shared" ca="1" si="200"/>
        <v>1.0876516456388148E-4</v>
      </c>
      <c r="KX150" s="62">
        <f t="shared" ca="1" si="201"/>
        <v>1.0876516456388148E-4</v>
      </c>
      <c r="KY150" s="62">
        <f t="shared" ca="1" si="201"/>
        <v>1.0876516456388148E-4</v>
      </c>
      <c r="KZ150" s="62">
        <f t="shared" ca="1" si="201"/>
        <v>1.0876516456388148E-4</v>
      </c>
      <c r="LA150" s="62">
        <f t="shared" ca="1" si="201"/>
        <v>1.0876516456388148E-4</v>
      </c>
      <c r="LB150" s="62">
        <f t="shared" ca="1" si="201"/>
        <v>1.0876516456388148E-4</v>
      </c>
      <c r="LC150" s="62">
        <f t="shared" ca="1" si="201"/>
        <v>1.0876516456388148E-4</v>
      </c>
      <c r="LD150" s="62">
        <f t="shared" ca="1" si="201"/>
        <v>1.0876516456388148E-4</v>
      </c>
      <c r="LE150" s="62">
        <f t="shared" ca="1" si="201"/>
        <v>1.0876516456388148E-4</v>
      </c>
      <c r="LF150" s="62">
        <f t="shared" ca="1" si="201"/>
        <v>1.0876516456388148E-4</v>
      </c>
      <c r="LG150" s="62">
        <f t="shared" ca="1" si="201"/>
        <v>1.0876516456388148E-4</v>
      </c>
      <c r="LH150" s="62">
        <f t="shared" ca="1" si="201"/>
        <v>1.0876516456388148E-4</v>
      </c>
      <c r="LI150" s="62">
        <f t="shared" ca="1" si="201"/>
        <v>1.0876516456388148E-4</v>
      </c>
      <c r="LJ150" s="62">
        <f t="shared" ca="1" si="201"/>
        <v>1.0876516456388148E-4</v>
      </c>
      <c r="LK150" s="62">
        <f t="shared" ca="1" si="201"/>
        <v>1.0876516456388148E-4</v>
      </c>
      <c r="LL150" s="62">
        <f t="shared" ca="1" si="201"/>
        <v>1.0876516456388148E-4</v>
      </c>
      <c r="LM150" s="62">
        <f t="shared" ca="1" si="201"/>
        <v>1.0876516456388148E-4</v>
      </c>
      <c r="LN150" s="62">
        <f t="shared" ca="1" si="202"/>
        <v>1.0876516456388148E-4</v>
      </c>
      <c r="LO150" s="62">
        <f t="shared" ca="1" si="202"/>
        <v>1.0876516456388148E-4</v>
      </c>
      <c r="LP150" s="62">
        <f t="shared" ca="1" si="202"/>
        <v>1.0876516456388148E-4</v>
      </c>
      <c r="LQ150" s="62">
        <f t="shared" ca="1" si="202"/>
        <v>1.0876516456388148E-4</v>
      </c>
      <c r="LR150" s="62">
        <f t="shared" ca="1" si="202"/>
        <v>1.0876516456388148E-4</v>
      </c>
      <c r="LS150" s="62">
        <f t="shared" ca="1" si="202"/>
        <v>1.0876516456388148E-4</v>
      </c>
      <c r="LT150" s="62">
        <f t="shared" ca="1" si="202"/>
        <v>1.0876516456388148E-4</v>
      </c>
      <c r="LU150" s="62">
        <f t="shared" ca="1" si="202"/>
        <v>1.0876516456388148E-4</v>
      </c>
      <c r="LV150" s="62">
        <f t="shared" ca="1" si="202"/>
        <v>1.0876516456388148E-4</v>
      </c>
      <c r="LW150" s="62">
        <f t="shared" ca="1" si="202"/>
        <v>1.0876516456388148E-4</v>
      </c>
      <c r="LX150" s="62">
        <f t="shared" ca="1" si="202"/>
        <v>1.0876516456388148E-4</v>
      </c>
      <c r="LY150" s="62">
        <f t="shared" ca="1" si="202"/>
        <v>1.0876516456388148E-4</v>
      </c>
      <c r="LZ150" s="62">
        <f t="shared" ca="1" si="202"/>
        <v>1.0876516456388148E-4</v>
      </c>
      <c r="MA150" s="62">
        <f t="shared" ca="1" si="202"/>
        <v>1.0876516456388148E-4</v>
      </c>
      <c r="MB150" s="62">
        <f t="shared" ca="1" si="202"/>
        <v>1.0876516456388148E-4</v>
      </c>
      <c r="MC150" s="62">
        <f t="shared" ca="1" si="202"/>
        <v>1.0876516456388148E-4</v>
      </c>
      <c r="MD150" s="62">
        <f t="shared" ca="1" si="203"/>
        <v>1.0876516456388148E-4</v>
      </c>
      <c r="ME150" s="62">
        <f t="shared" ca="1" si="203"/>
        <v>1.0876516456388148E-4</v>
      </c>
      <c r="MF150" s="62">
        <f t="shared" ca="1" si="203"/>
        <v>1.0876516456388148E-4</v>
      </c>
      <c r="MG150" s="62">
        <f t="shared" ca="1" si="203"/>
        <v>1.0876516456388148E-4</v>
      </c>
      <c r="MH150" s="62">
        <f t="shared" ca="1" si="203"/>
        <v>1.0876516456388148E-4</v>
      </c>
      <c r="MI150" s="62">
        <f t="shared" ca="1" si="203"/>
        <v>1.0876516456388148E-4</v>
      </c>
      <c r="MJ150" s="62">
        <f t="shared" ca="1" si="203"/>
        <v>1.0876516456388148E-4</v>
      </c>
      <c r="MK150" s="62">
        <f t="shared" ca="1" si="203"/>
        <v>1.0876516456388148E-4</v>
      </c>
      <c r="ML150" s="62">
        <f t="shared" ca="1" si="203"/>
        <v>1.0876516456388148E-4</v>
      </c>
      <c r="MM150" s="62">
        <f t="shared" ca="1" si="203"/>
        <v>1.0876516456388148E-4</v>
      </c>
      <c r="MN150" s="62">
        <f t="shared" ca="1" si="203"/>
        <v>1.0876516456388148E-4</v>
      </c>
      <c r="MO150" s="62">
        <f t="shared" ca="1" si="203"/>
        <v>1.0876516456388148E-4</v>
      </c>
      <c r="MP150" s="62">
        <f t="shared" ca="1" si="203"/>
        <v>1.0876516456388148E-4</v>
      </c>
      <c r="MQ150" s="62">
        <f t="shared" ca="1" si="203"/>
        <v>1.0876516456388148E-4</v>
      </c>
      <c r="MR150" s="62">
        <f t="shared" ca="1" si="203"/>
        <v>1.0876516456388148E-4</v>
      </c>
      <c r="MS150" s="62">
        <f t="shared" ca="1" si="203"/>
        <v>1.0876516456388148E-4</v>
      </c>
      <c r="MT150" s="62">
        <f t="shared" ca="1" si="204"/>
        <v>1.0876516456388148E-4</v>
      </c>
      <c r="MU150" s="62">
        <f t="shared" ca="1" si="204"/>
        <v>1.0876516456388148E-4</v>
      </c>
      <c r="MV150" s="62">
        <f t="shared" ca="1" si="204"/>
        <v>1.0876516456388148E-4</v>
      </c>
      <c r="MW150" s="62">
        <f t="shared" ca="1" si="204"/>
        <v>1.0876516456388148E-4</v>
      </c>
      <c r="MX150" s="62">
        <f t="shared" ca="1" si="204"/>
        <v>1.0876516456388148E-4</v>
      </c>
      <c r="MY150" s="62">
        <f t="shared" ca="1" si="204"/>
        <v>1.0876516456388148E-4</v>
      </c>
      <c r="MZ150" s="62">
        <f t="shared" ca="1" si="204"/>
        <v>1.0876516456388148E-4</v>
      </c>
      <c r="NA150" s="62">
        <f t="shared" ca="1" si="204"/>
        <v>1.0876516456388148E-4</v>
      </c>
      <c r="NB150" s="62">
        <f t="shared" ca="1" si="204"/>
        <v>1.0876516456388148E-4</v>
      </c>
      <c r="NC150" s="62">
        <f t="shared" ca="1" si="204"/>
        <v>1.0876516456388148E-4</v>
      </c>
      <c r="ND150" s="62">
        <f t="shared" ca="1" si="204"/>
        <v>1.0876516456388148E-4</v>
      </c>
      <c r="NE150" s="62">
        <f t="shared" ca="1" si="204"/>
        <v>1.0876516456388148E-4</v>
      </c>
      <c r="NF150" s="62">
        <f t="shared" ca="1" si="204"/>
        <v>1.0876516456388148E-4</v>
      </c>
      <c r="NG150" s="62">
        <f t="shared" ca="1" si="204"/>
        <v>1.0876516456388148E-4</v>
      </c>
      <c r="NH150" s="62">
        <f t="shared" ca="1" si="204"/>
        <v>1.0876516456388148E-4</v>
      </c>
      <c r="NI150" s="62">
        <f t="shared" ca="1" si="204"/>
        <v>1.0876516456388148E-4</v>
      </c>
      <c r="NJ150" s="62">
        <f t="shared" ca="1" si="205"/>
        <v>1.0876516456388148E-4</v>
      </c>
      <c r="NK150" s="62">
        <f t="shared" ca="1" si="205"/>
        <v>1.0876516456388148E-4</v>
      </c>
      <c r="NL150" s="62">
        <f t="shared" ca="1" si="205"/>
        <v>1.0876516456388148E-4</v>
      </c>
      <c r="NM150" s="62">
        <f t="shared" ca="1" si="205"/>
        <v>1.0876516456388148E-4</v>
      </c>
      <c r="NN150" s="62">
        <f t="shared" ca="1" si="205"/>
        <v>1.0876516456388148E-4</v>
      </c>
      <c r="NO150" s="62">
        <f t="shared" ca="1" si="205"/>
        <v>1.0876516456388148E-4</v>
      </c>
      <c r="NP150" s="62">
        <f t="shared" ca="1" si="205"/>
        <v>1.0876516456388148E-4</v>
      </c>
      <c r="NQ150" s="62">
        <f t="shared" ca="1" si="205"/>
        <v>1.0876516456388148E-4</v>
      </c>
      <c r="NR150" s="62">
        <f t="shared" ca="1" si="205"/>
        <v>1.0876516456388148E-4</v>
      </c>
      <c r="NS150" s="62">
        <f t="shared" ca="1" si="205"/>
        <v>1.0876516456388148E-4</v>
      </c>
      <c r="NT150" s="62">
        <f t="shared" ca="1" si="205"/>
        <v>1.0876516456388148E-4</v>
      </c>
      <c r="NU150" s="62">
        <f t="shared" ca="1" si="205"/>
        <v>1.0876516456388148E-4</v>
      </c>
      <c r="NV150" s="62">
        <f t="shared" ca="1" si="205"/>
        <v>1.0876516456388148E-4</v>
      </c>
      <c r="NW150" s="62">
        <f t="shared" ca="1" si="205"/>
        <v>1.0876516456388148E-4</v>
      </c>
      <c r="NX150" s="62">
        <f t="shared" ca="1" si="205"/>
        <v>1.0876516456388148E-4</v>
      </c>
      <c r="NY150" s="62">
        <f t="shared" ca="1" si="205"/>
        <v>1.0876516456388148E-4</v>
      </c>
      <c r="NZ150" s="62">
        <f t="shared" ca="1" si="206"/>
        <v>1.0876516456388148E-4</v>
      </c>
      <c r="OA150" s="62">
        <f t="shared" ca="1" si="206"/>
        <v>1.0876516456388148E-4</v>
      </c>
      <c r="OB150" s="62">
        <f t="shared" ca="1" si="206"/>
        <v>1.0876516456388148E-4</v>
      </c>
      <c r="OC150" s="62">
        <f t="shared" ca="1" si="206"/>
        <v>1.0876516456388148E-4</v>
      </c>
      <c r="OD150" s="62">
        <f t="shared" ca="1" si="206"/>
        <v>1.0876516456388148E-4</v>
      </c>
      <c r="OE150" s="62">
        <f t="shared" ca="1" si="206"/>
        <v>1.0876516456388148E-4</v>
      </c>
      <c r="OF150" s="62">
        <f t="shared" ca="1" si="206"/>
        <v>1.0876516456388148E-4</v>
      </c>
      <c r="OG150" s="62">
        <f t="shared" ca="1" si="206"/>
        <v>1.0876516456388148E-4</v>
      </c>
      <c r="OH150" s="62">
        <f t="shared" ca="1" si="206"/>
        <v>1.0876516456388148E-4</v>
      </c>
      <c r="OI150" s="62">
        <f t="shared" ca="1" si="206"/>
        <v>1.0876516456388148E-4</v>
      </c>
      <c r="OJ150" s="62">
        <f t="shared" ca="1" si="206"/>
        <v>1.0876516456388148E-4</v>
      </c>
      <c r="OK150" s="62">
        <f t="shared" ca="1" si="206"/>
        <v>1.0876516456388148E-4</v>
      </c>
      <c r="OL150" s="62">
        <f t="shared" ca="1" si="206"/>
        <v>1.0876516456388148E-4</v>
      </c>
      <c r="OM150" s="62">
        <f t="shared" ca="1" si="206"/>
        <v>1.0876516456388148E-4</v>
      </c>
      <c r="ON150" s="62">
        <f t="shared" ca="1" si="206"/>
        <v>1.0876516456388148E-4</v>
      </c>
      <c r="OO150" s="62">
        <f t="shared" ca="1" si="206"/>
        <v>1.0876516456388148E-4</v>
      </c>
      <c r="OP150" s="62">
        <f t="shared" ca="1" si="207"/>
        <v>1.0876516456388148E-4</v>
      </c>
      <c r="OQ150" s="62">
        <f t="shared" ca="1" si="207"/>
        <v>1.0876516456388148E-4</v>
      </c>
      <c r="OR150" s="62">
        <f t="shared" ca="1" si="207"/>
        <v>1.0876516456388148E-4</v>
      </c>
      <c r="OS150" s="62">
        <f t="shared" ca="1" si="207"/>
        <v>1.0876516456388148E-4</v>
      </c>
      <c r="OT150" s="62">
        <f t="shared" ca="1" si="207"/>
        <v>1.0876516456388148E-4</v>
      </c>
      <c r="OU150" s="62">
        <f t="shared" ca="1" si="207"/>
        <v>1.0876516456388148E-4</v>
      </c>
      <c r="OV150" s="62">
        <f t="shared" ca="1" si="207"/>
        <v>1.0876516456388148E-4</v>
      </c>
      <c r="OW150" s="62">
        <f t="shared" ca="1" si="207"/>
        <v>1.0876516456388148E-4</v>
      </c>
      <c r="OX150" s="62">
        <f t="shared" ca="1" si="207"/>
        <v>1.0876516456388148E-4</v>
      </c>
      <c r="OY150" s="62">
        <f t="shared" ca="1" si="207"/>
        <v>1.0876516456388148E-4</v>
      </c>
      <c r="OZ150" s="62">
        <f t="shared" ca="1" si="207"/>
        <v>1.0876516456388148E-4</v>
      </c>
      <c r="PA150" s="62">
        <f t="shared" ca="1" si="207"/>
        <v>1.0876516456388148E-4</v>
      </c>
      <c r="PB150" s="62">
        <f t="shared" ca="1" si="207"/>
        <v>1.0876516456388148E-4</v>
      </c>
      <c r="PC150" s="62">
        <f t="shared" ca="1" si="207"/>
        <v>1.0876516456388148E-4</v>
      </c>
      <c r="PD150" s="62">
        <f t="shared" ca="1" si="207"/>
        <v>1.0876516456388148E-4</v>
      </c>
      <c r="PE150" s="62">
        <f t="shared" ca="1" si="207"/>
        <v>1.0876516456388148E-4</v>
      </c>
      <c r="PF150" s="62">
        <f t="shared" ca="1" si="208"/>
        <v>1.0876516456388148E-4</v>
      </c>
      <c r="PG150" s="62">
        <f t="shared" ca="1" si="208"/>
        <v>1.0876516456388148E-4</v>
      </c>
      <c r="PH150" s="62">
        <f t="shared" ca="1" si="208"/>
        <v>1.0876516456388148E-4</v>
      </c>
      <c r="PI150" s="62">
        <f t="shared" ca="1" si="208"/>
        <v>1.0876516456388148E-4</v>
      </c>
      <c r="PJ150" s="62">
        <f t="shared" ca="1" si="208"/>
        <v>1.0876516456388148E-4</v>
      </c>
      <c r="PK150" s="62">
        <f t="shared" ca="1" si="208"/>
        <v>1.0876516456388148E-4</v>
      </c>
      <c r="PL150" s="62">
        <f t="shared" ca="1" si="208"/>
        <v>1.0876516456388148E-4</v>
      </c>
      <c r="PM150" s="62">
        <f t="shared" ca="1" si="208"/>
        <v>1.0876516456388148E-4</v>
      </c>
      <c r="PN150" s="62">
        <f t="shared" ca="1" si="208"/>
        <v>1.0876516456388148E-4</v>
      </c>
      <c r="PO150" s="62">
        <f t="shared" ca="1" si="208"/>
        <v>1.0876516456388148E-4</v>
      </c>
      <c r="PP150" s="62">
        <f t="shared" ca="1" si="208"/>
        <v>1.0876516456388148E-4</v>
      </c>
      <c r="PQ150" s="62">
        <f t="shared" ca="1" si="208"/>
        <v>1.0876516456388148E-4</v>
      </c>
      <c r="PR150" s="62">
        <f t="shared" ca="1" si="208"/>
        <v>1.0876516456388148E-4</v>
      </c>
      <c r="PS150" s="62">
        <f t="shared" ca="1" si="208"/>
        <v>1.0876516456388148E-4</v>
      </c>
      <c r="PT150" s="62">
        <f t="shared" ca="1" si="208"/>
        <v>1.0876516456388148E-4</v>
      </c>
      <c r="PU150" s="62">
        <f t="shared" ca="1" si="208"/>
        <v>1.0876516456388148E-4</v>
      </c>
      <c r="PV150" s="62">
        <f t="shared" ca="1" si="209"/>
        <v>1.0876516456388148E-4</v>
      </c>
      <c r="PW150" s="62">
        <f t="shared" ca="1" si="209"/>
        <v>1.0876516456388148E-4</v>
      </c>
      <c r="PX150" s="62">
        <f t="shared" ca="1" si="209"/>
        <v>1.0876516456388148E-4</v>
      </c>
      <c r="PY150" s="62">
        <f t="shared" ca="1" si="209"/>
        <v>1.0876516456388148E-4</v>
      </c>
      <c r="PZ150" s="62">
        <f t="shared" ca="1" si="209"/>
        <v>1.0876516456388148E-4</v>
      </c>
      <c r="QA150" s="62">
        <f t="shared" ca="1" si="209"/>
        <v>1.0876516456388148E-4</v>
      </c>
      <c r="QB150" s="62">
        <f t="shared" ca="1" si="209"/>
        <v>1.0876516456388148E-4</v>
      </c>
      <c r="QC150" s="62">
        <f t="shared" ca="1" si="209"/>
        <v>1.0876516456388148E-4</v>
      </c>
      <c r="QD150" s="62">
        <f t="shared" ca="1" si="209"/>
        <v>1.0876516456388148E-4</v>
      </c>
      <c r="QE150" s="62">
        <f t="shared" ca="1" si="209"/>
        <v>1.0876516456388148E-4</v>
      </c>
      <c r="QF150" s="62">
        <f t="shared" ca="1" si="209"/>
        <v>1.0876516456388148E-4</v>
      </c>
      <c r="QG150" s="62">
        <f t="shared" ca="1" si="209"/>
        <v>1.0876516456388148E-4</v>
      </c>
      <c r="QH150" s="62">
        <f t="shared" ca="1" si="209"/>
        <v>1.0876516456388148E-4</v>
      </c>
      <c r="QI150" s="62">
        <f t="shared" ca="1" si="209"/>
        <v>1.0876516456388148E-4</v>
      </c>
      <c r="QJ150" s="62">
        <f t="shared" ca="1" si="209"/>
        <v>1.0876516456388148E-4</v>
      </c>
      <c r="QK150" s="62">
        <f t="shared" ca="1" si="209"/>
        <v>1.0876516456388148E-4</v>
      </c>
      <c r="QL150" s="62">
        <f t="shared" ca="1" si="210"/>
        <v>1.0876516456388148E-4</v>
      </c>
      <c r="QM150" s="62">
        <f t="shared" ca="1" si="210"/>
        <v>1.0876516456388148E-4</v>
      </c>
      <c r="QN150" s="62">
        <f t="shared" ca="1" si="210"/>
        <v>1.0876516456388148E-4</v>
      </c>
      <c r="QO150" s="62">
        <f t="shared" ca="1" si="210"/>
        <v>1.0876516456388148E-4</v>
      </c>
      <c r="QP150" s="62">
        <f t="shared" ca="1" si="210"/>
        <v>1.0876516456388148E-4</v>
      </c>
      <c r="QQ150" s="62">
        <f t="shared" ca="1" si="210"/>
        <v>1.0876516456388148E-4</v>
      </c>
      <c r="QR150" s="62">
        <f t="shared" ca="1" si="210"/>
        <v>1.0876516456388148E-4</v>
      </c>
      <c r="QS150" s="62">
        <f t="shared" ca="1" si="210"/>
        <v>1.0876516456388148E-4</v>
      </c>
      <c r="QT150" s="62">
        <f t="shared" ca="1" si="210"/>
        <v>1.0876516456388148E-4</v>
      </c>
      <c r="QU150" s="62">
        <f t="shared" ca="1" si="210"/>
        <v>1.0876516456388148E-4</v>
      </c>
      <c r="QV150" s="62">
        <f t="shared" ca="1" si="210"/>
        <v>1.0876516456388148E-4</v>
      </c>
      <c r="QW150" s="62">
        <f t="shared" ca="1" si="210"/>
        <v>1.0876516456388148E-4</v>
      </c>
      <c r="QX150" s="62">
        <f t="shared" ca="1" si="210"/>
        <v>1.0876516456388148E-4</v>
      </c>
      <c r="QY150" s="62">
        <f t="shared" ca="1" si="210"/>
        <v>1.0876516456388148E-4</v>
      </c>
      <c r="QZ150" s="62">
        <f t="shared" ca="1" si="210"/>
        <v>1.0876516456388148E-4</v>
      </c>
      <c r="RA150" s="62">
        <f t="shared" ca="1" si="210"/>
        <v>1.0876516456388148E-4</v>
      </c>
      <c r="RB150" s="62">
        <f t="shared" ca="1" si="211"/>
        <v>1.0876516456388148E-4</v>
      </c>
      <c r="RC150" s="62">
        <f t="shared" ca="1" si="211"/>
        <v>1.0876516456388148E-4</v>
      </c>
      <c r="RD150" s="62">
        <f t="shared" ca="1" si="211"/>
        <v>1.0876516456388148E-4</v>
      </c>
      <c r="RE150" s="62">
        <f t="shared" ca="1" si="211"/>
        <v>1.0876516456388148E-4</v>
      </c>
      <c r="RF150" s="62">
        <f t="shared" ca="1" si="211"/>
        <v>1.0876516456388148E-4</v>
      </c>
      <c r="RG150" s="62">
        <f t="shared" ca="1" si="211"/>
        <v>1.0876516456388148E-4</v>
      </c>
      <c r="RH150" s="62">
        <f t="shared" ca="1" si="211"/>
        <v>1.0876516456388148E-4</v>
      </c>
      <c r="RI150" s="62">
        <f t="shared" ca="1" si="211"/>
        <v>1.0876516456388148E-4</v>
      </c>
      <c r="RJ150" s="62">
        <f t="shared" ca="1" si="211"/>
        <v>1.0876516456388148E-4</v>
      </c>
      <c r="RK150" s="62">
        <f t="shared" ca="1" si="211"/>
        <v>1.0876516456388148E-4</v>
      </c>
      <c r="RL150" s="62">
        <f t="shared" ca="1" si="211"/>
        <v>1.0876516456388148E-4</v>
      </c>
      <c r="RM150" s="62">
        <f t="shared" ca="1" si="211"/>
        <v>1.0876516456388148E-4</v>
      </c>
      <c r="RN150" s="62">
        <f t="shared" ca="1" si="211"/>
        <v>1.0876516456388148E-4</v>
      </c>
      <c r="RO150" s="62">
        <f t="shared" ca="1" si="211"/>
        <v>1.0876516456388148E-4</v>
      </c>
      <c r="RP150" s="62">
        <f t="shared" ca="1" si="211"/>
        <v>1.0876516456388148E-4</v>
      </c>
      <c r="RQ150" s="62">
        <f t="shared" ca="1" si="211"/>
        <v>1.0876516456388148E-4</v>
      </c>
      <c r="RR150" s="62">
        <f t="shared" ca="1" si="212"/>
        <v>1.0876516456388148E-4</v>
      </c>
      <c r="RS150" s="62">
        <f t="shared" ca="1" si="212"/>
        <v>1.0876516456388148E-4</v>
      </c>
      <c r="RT150" s="62">
        <f t="shared" ca="1" si="212"/>
        <v>1.0876516456388148E-4</v>
      </c>
      <c r="RU150" s="62">
        <f t="shared" ca="1" si="212"/>
        <v>1.0876516456388148E-4</v>
      </c>
      <c r="RV150" s="62">
        <f t="shared" ca="1" si="212"/>
        <v>1.0876516456388148E-4</v>
      </c>
      <c r="RW150" s="62">
        <f t="shared" ca="1" si="212"/>
        <v>1.0876516456388148E-4</v>
      </c>
      <c r="RX150" s="62">
        <f t="shared" ca="1" si="212"/>
        <v>1.0876516456388148E-4</v>
      </c>
      <c r="RY150" s="62">
        <f t="shared" ca="1" si="212"/>
        <v>1.0876516456388148E-4</v>
      </c>
      <c r="RZ150" s="62">
        <f t="shared" ca="1" si="212"/>
        <v>1.0876516456388148E-4</v>
      </c>
      <c r="SA150" s="62">
        <f t="shared" ca="1" si="212"/>
        <v>1.0876516456388148E-4</v>
      </c>
      <c r="SB150" s="62">
        <f t="shared" ca="1" si="212"/>
        <v>1.0876516456388148E-4</v>
      </c>
      <c r="SC150" s="62">
        <f t="shared" ca="1" si="212"/>
        <v>1.0876516456388148E-4</v>
      </c>
      <c r="SD150" s="62">
        <f t="shared" ca="1" si="212"/>
        <v>1.0876516456388148E-4</v>
      </c>
      <c r="SE150" s="62">
        <f t="shared" ca="1" si="212"/>
        <v>1.0876516456388148E-4</v>
      </c>
      <c r="SF150" s="62">
        <f t="shared" ca="1" si="212"/>
        <v>1.0876516456388148E-4</v>
      </c>
      <c r="SG150" s="62">
        <f t="shared" ca="1" si="212"/>
        <v>1.0876516456388148E-4</v>
      </c>
      <c r="SH150" s="62">
        <f t="shared" ca="1" si="213"/>
        <v>1.0876516456388148E-4</v>
      </c>
      <c r="SI150" s="62">
        <f t="shared" ca="1" si="213"/>
        <v>1.0876516456388148E-4</v>
      </c>
      <c r="SJ150" s="62">
        <f t="shared" ca="1" si="213"/>
        <v>1.0876516456388148E-4</v>
      </c>
      <c r="SK150" s="62">
        <f t="shared" ca="1" si="213"/>
        <v>1.0876516456388148E-4</v>
      </c>
      <c r="SL150" s="62">
        <f t="shared" ca="1" si="213"/>
        <v>1.0876516456388148E-4</v>
      </c>
      <c r="SM150" s="62">
        <f t="shared" ca="1" si="213"/>
        <v>1.0876516456388148E-4</v>
      </c>
      <c r="SN150" s="62">
        <f t="shared" ca="1" si="213"/>
        <v>1.0876516456388148E-4</v>
      </c>
      <c r="SO150" s="62">
        <f t="shared" ca="1" si="213"/>
        <v>1.0876516456388148E-4</v>
      </c>
      <c r="SP150" s="62">
        <f t="shared" ca="1" si="213"/>
        <v>1.0876516456388148E-4</v>
      </c>
      <c r="SQ150" s="62">
        <f t="shared" ca="1" si="213"/>
        <v>1.0876516456388148E-4</v>
      </c>
      <c r="SR150" s="62">
        <f t="shared" ca="1" si="213"/>
        <v>1.0876516456388148E-4</v>
      </c>
      <c r="SS150" s="62">
        <f t="shared" ca="1" si="213"/>
        <v>1.0876516456388148E-4</v>
      </c>
      <c r="ST150" s="62">
        <f t="shared" ca="1" si="213"/>
        <v>1.0876516456388148E-4</v>
      </c>
      <c r="SU150" s="62">
        <f t="shared" ca="1" si="213"/>
        <v>1.0876516456388148E-4</v>
      </c>
      <c r="SV150" s="62">
        <f t="shared" ca="1" si="213"/>
        <v>1.0876516456388148E-4</v>
      </c>
      <c r="SW150" s="62">
        <f t="shared" ca="1" si="213"/>
        <v>1.0876516456388148E-4</v>
      </c>
      <c r="SX150" s="62">
        <f t="shared" ca="1" si="214"/>
        <v>1.0876516456388148E-4</v>
      </c>
      <c r="SY150" s="62">
        <f t="shared" ca="1" si="214"/>
        <v>1.0876516456388148E-4</v>
      </c>
      <c r="SZ150" s="62">
        <f t="shared" ca="1" si="214"/>
        <v>1.0876516456388148E-4</v>
      </c>
      <c r="TA150" s="62">
        <f t="shared" ca="1" si="214"/>
        <v>1.0876516456388148E-4</v>
      </c>
      <c r="TB150" s="62">
        <f t="shared" ca="1" si="214"/>
        <v>1.0876516456388148E-4</v>
      </c>
      <c r="TC150" s="62">
        <f t="shared" ca="1" si="214"/>
        <v>1.0876516456388148E-4</v>
      </c>
      <c r="TD150" s="62">
        <f t="shared" ca="1" si="214"/>
        <v>1.0876516456388148E-4</v>
      </c>
      <c r="TE150" s="62">
        <f t="shared" ca="1" si="214"/>
        <v>1.0876516456388148E-4</v>
      </c>
      <c r="TF150" s="62">
        <f t="shared" ca="1" si="214"/>
        <v>1.0876516456388148E-4</v>
      </c>
      <c r="TG150" s="62">
        <f t="shared" ca="1" si="214"/>
        <v>1.0876516456388148E-4</v>
      </c>
      <c r="TH150" s="62">
        <f t="shared" ca="1" si="214"/>
        <v>1.0876516456388148E-4</v>
      </c>
      <c r="TI150" s="62">
        <f t="shared" ca="1" si="214"/>
        <v>1.0876516456388148E-4</v>
      </c>
      <c r="TJ150" s="62">
        <f t="shared" ca="1" si="214"/>
        <v>1.0876516456388148E-4</v>
      </c>
      <c r="TK150" s="62">
        <f t="shared" ca="1" si="214"/>
        <v>1.0876516456388148E-4</v>
      </c>
      <c r="TL150" s="62">
        <f t="shared" ca="1" si="214"/>
        <v>1.0876516456388148E-4</v>
      </c>
      <c r="TM150" s="62">
        <f t="shared" ca="1" si="214"/>
        <v>1.0876516456388148E-4</v>
      </c>
      <c r="TN150" s="62">
        <f t="shared" ca="1" si="215"/>
        <v>1.0876516456388148E-4</v>
      </c>
      <c r="TO150" s="62">
        <f t="shared" ca="1" si="215"/>
        <v>1.0876516456388148E-4</v>
      </c>
      <c r="TP150" s="62">
        <f t="shared" ca="1" si="215"/>
        <v>1.0876516456388148E-4</v>
      </c>
      <c r="TQ150" s="62">
        <f t="shared" ca="1" si="215"/>
        <v>1.0876516456388148E-4</v>
      </c>
      <c r="TR150" s="62">
        <f t="shared" ca="1" si="215"/>
        <v>1.0876516456388148E-4</v>
      </c>
      <c r="TS150" s="62">
        <f t="shared" ca="1" si="215"/>
        <v>1.0876516456388148E-4</v>
      </c>
      <c r="TT150" s="62">
        <f t="shared" ca="1" si="215"/>
        <v>1.0876516456388148E-4</v>
      </c>
      <c r="TU150" s="62">
        <f t="shared" ca="1" si="215"/>
        <v>1.0876516456388148E-4</v>
      </c>
      <c r="TV150" s="62">
        <f t="shared" ca="1" si="215"/>
        <v>1.0876516456388148E-4</v>
      </c>
      <c r="TW150" s="62">
        <f t="shared" ca="1" si="215"/>
        <v>1.0876516456388148E-4</v>
      </c>
      <c r="TX150" s="62">
        <f t="shared" ca="1" si="215"/>
        <v>1.0876516456388148E-4</v>
      </c>
      <c r="TY150" s="62">
        <f t="shared" ca="1" si="215"/>
        <v>1.0876516456388148E-4</v>
      </c>
      <c r="TZ150" s="62">
        <f t="shared" ca="1" si="215"/>
        <v>1.0876516456388148E-4</v>
      </c>
      <c r="UA150" s="62">
        <f t="shared" ca="1" si="215"/>
        <v>1.0876516456388148E-4</v>
      </c>
      <c r="UB150" s="62">
        <f t="shared" ca="1" si="215"/>
        <v>1.0876516456388148E-4</v>
      </c>
      <c r="UC150" s="62">
        <f t="shared" ca="1" si="215"/>
        <v>1.0876516456388148E-4</v>
      </c>
      <c r="UD150" s="62">
        <f t="shared" ca="1" si="216"/>
        <v>1.0876516456388148E-4</v>
      </c>
      <c r="UE150" s="62">
        <f t="shared" ca="1" si="216"/>
        <v>1.0876516456388148E-4</v>
      </c>
      <c r="UF150" s="62">
        <f t="shared" ca="1" si="216"/>
        <v>1.0876516456388148E-4</v>
      </c>
      <c r="UG150" s="62">
        <f t="shared" ca="1" si="216"/>
        <v>1.0876516456388148E-4</v>
      </c>
      <c r="UH150" s="62">
        <f t="shared" ca="1" si="216"/>
        <v>1.0876516456388148E-4</v>
      </c>
      <c r="UI150" s="62">
        <f t="shared" ca="1" si="216"/>
        <v>1.0876516456388148E-4</v>
      </c>
      <c r="UJ150" s="62">
        <f t="shared" ca="1" si="216"/>
        <v>1.0876516456388148E-4</v>
      </c>
      <c r="UK150" s="62">
        <f t="shared" ca="1" si="216"/>
        <v>1.0876516456388148E-4</v>
      </c>
      <c r="UL150" s="62">
        <f t="shared" ca="1" si="216"/>
        <v>1.0876516456388148E-4</v>
      </c>
      <c r="UM150" s="62">
        <f t="shared" ca="1" si="216"/>
        <v>1.0876516456388148E-4</v>
      </c>
      <c r="UN150" s="62">
        <f t="shared" ca="1" si="216"/>
        <v>1.0876516456388148E-4</v>
      </c>
      <c r="UO150" s="62">
        <f t="shared" ca="1" si="216"/>
        <v>1.0876516456388148E-4</v>
      </c>
      <c r="UP150" s="62">
        <f t="shared" ca="1" si="216"/>
        <v>1.0876516456388148E-4</v>
      </c>
      <c r="UQ150" s="62">
        <f t="shared" ca="1" si="216"/>
        <v>1.0876516456388148E-4</v>
      </c>
      <c r="UR150" s="62">
        <f t="shared" ca="1" si="216"/>
        <v>1.0876516456388148E-4</v>
      </c>
      <c r="US150" s="62">
        <f t="shared" ca="1" si="216"/>
        <v>1.0876516456388148E-4</v>
      </c>
      <c r="UT150" s="62">
        <f t="shared" ca="1" si="217"/>
        <v>1.0876516456388148E-4</v>
      </c>
      <c r="UU150" s="62">
        <f t="shared" ca="1" si="217"/>
        <v>1.0876516456388148E-4</v>
      </c>
      <c r="UV150" s="62">
        <f t="shared" ca="1" si="217"/>
        <v>1.0876516456388148E-4</v>
      </c>
      <c r="UW150" s="62">
        <f t="shared" ca="1" si="217"/>
        <v>1.0876516456388148E-4</v>
      </c>
      <c r="UX150" s="62">
        <f t="shared" ca="1" si="217"/>
        <v>1.0876516456388148E-4</v>
      </c>
      <c r="UY150" s="62">
        <f t="shared" ca="1" si="217"/>
        <v>1.0876516456388148E-4</v>
      </c>
      <c r="UZ150" s="62">
        <f t="shared" ca="1" si="217"/>
        <v>1.0876516456388148E-4</v>
      </c>
      <c r="VA150" s="62">
        <f t="shared" ca="1" si="217"/>
        <v>1.0876516456388148E-4</v>
      </c>
      <c r="VB150" s="62">
        <f t="shared" ca="1" si="217"/>
        <v>1.0876516456388148E-4</v>
      </c>
      <c r="VC150" s="62">
        <f t="shared" ca="1" si="217"/>
        <v>1.0876516456388148E-4</v>
      </c>
      <c r="VD150" s="62">
        <f t="shared" ca="1" si="217"/>
        <v>1.0876516456388148E-4</v>
      </c>
      <c r="VE150" s="62">
        <f t="shared" ca="1" si="217"/>
        <v>1.0876516456388148E-4</v>
      </c>
      <c r="VF150" s="62">
        <f t="shared" ca="1" si="217"/>
        <v>1.0876516456388148E-4</v>
      </c>
      <c r="VG150" s="62">
        <f t="shared" ca="1" si="217"/>
        <v>1.0876516456388148E-4</v>
      </c>
      <c r="VH150" s="62">
        <f t="shared" ca="1" si="217"/>
        <v>1.0876516456388148E-4</v>
      </c>
      <c r="VI150" s="62">
        <f t="shared" ca="1" si="217"/>
        <v>1.0876516456388148E-4</v>
      </c>
      <c r="VJ150" s="62">
        <f t="shared" ca="1" si="218"/>
        <v>1.0876516456388148E-4</v>
      </c>
      <c r="VK150" s="62">
        <f t="shared" ca="1" si="218"/>
        <v>1.0876516456388148E-4</v>
      </c>
      <c r="VL150" s="62">
        <f t="shared" ca="1" si="218"/>
        <v>1.0876516456388148E-4</v>
      </c>
      <c r="VM150" s="62">
        <f t="shared" ca="1" si="218"/>
        <v>1.0876516456388148E-4</v>
      </c>
      <c r="VN150" s="62">
        <f t="shared" ca="1" si="218"/>
        <v>1.0876516456388148E-4</v>
      </c>
      <c r="VO150" s="62">
        <f t="shared" ca="1" si="218"/>
        <v>1.0876516456388148E-4</v>
      </c>
      <c r="VP150" s="62">
        <f t="shared" ca="1" si="218"/>
        <v>1.0876516456388148E-4</v>
      </c>
      <c r="VQ150" s="62">
        <f t="shared" ca="1" si="218"/>
        <v>1.0876516456388148E-4</v>
      </c>
      <c r="VR150" s="62">
        <f t="shared" ca="1" si="218"/>
        <v>1.0876516456388148E-4</v>
      </c>
      <c r="VS150" s="62">
        <f t="shared" ca="1" si="218"/>
        <v>1.0876516456388148E-4</v>
      </c>
      <c r="VT150" s="62">
        <f t="shared" ca="1" si="218"/>
        <v>1.0876516456388148E-4</v>
      </c>
      <c r="VU150" s="62">
        <f t="shared" ca="1" si="218"/>
        <v>1.0876516456388148E-4</v>
      </c>
      <c r="VV150" s="62">
        <f t="shared" ca="1" si="218"/>
        <v>1.0876516456388148E-4</v>
      </c>
      <c r="VW150" s="62">
        <f t="shared" ca="1" si="218"/>
        <v>1.0876516456388148E-4</v>
      </c>
      <c r="VX150" s="62">
        <f t="shared" ca="1" si="218"/>
        <v>1.0876516456388148E-4</v>
      </c>
      <c r="VY150" s="62">
        <f t="shared" ca="1" si="218"/>
        <v>1.0876516456388148E-4</v>
      </c>
      <c r="VZ150" s="62">
        <f t="shared" ca="1" si="219"/>
        <v>1.0876516456388148E-4</v>
      </c>
      <c r="WA150" s="62">
        <f t="shared" ca="1" si="219"/>
        <v>1.0876516456388148E-4</v>
      </c>
      <c r="WB150" s="62">
        <f t="shared" ca="1" si="219"/>
        <v>1.0876516456388148E-4</v>
      </c>
      <c r="WC150" s="62">
        <f t="shared" ca="1" si="219"/>
        <v>1.0876516456388148E-4</v>
      </c>
      <c r="WD150" s="62">
        <f t="shared" ca="1" si="219"/>
        <v>1.0876516456388148E-4</v>
      </c>
      <c r="WE150" s="62">
        <f t="shared" ca="1" si="219"/>
        <v>1.0876516456388148E-4</v>
      </c>
      <c r="WF150" s="62">
        <f t="shared" ca="1" si="219"/>
        <v>1.0876516456388148E-4</v>
      </c>
      <c r="WG150" s="62">
        <f t="shared" ca="1" si="219"/>
        <v>1.0876516456388148E-4</v>
      </c>
      <c r="WH150" s="62">
        <f t="shared" ca="1" si="219"/>
        <v>1.0876516456388148E-4</v>
      </c>
      <c r="WI150" s="62">
        <f t="shared" ca="1" si="219"/>
        <v>1.0876516456388148E-4</v>
      </c>
      <c r="WJ150" s="62">
        <f t="shared" ca="1" si="219"/>
        <v>1.0876516456388148E-4</v>
      </c>
      <c r="WK150" s="62">
        <f t="shared" ca="1" si="219"/>
        <v>1.0876516456388148E-4</v>
      </c>
      <c r="WL150" s="62">
        <f t="shared" ca="1" si="219"/>
        <v>1.0876516456388148E-4</v>
      </c>
      <c r="WM150" s="62">
        <f t="shared" ca="1" si="219"/>
        <v>1.0876516456388148E-4</v>
      </c>
      <c r="WN150" s="62">
        <f t="shared" ca="1" si="219"/>
        <v>1.0876516456388148E-4</v>
      </c>
      <c r="WO150" s="62">
        <f t="shared" ca="1" si="219"/>
        <v>1.0876516456388148E-4</v>
      </c>
      <c r="WP150" s="62">
        <f t="shared" ca="1" si="220"/>
        <v>1.0876516456388148E-4</v>
      </c>
      <c r="WQ150" s="62">
        <f t="shared" ca="1" si="220"/>
        <v>1.0876516456388148E-4</v>
      </c>
      <c r="WR150" s="62">
        <f t="shared" ca="1" si="220"/>
        <v>1.0876516456388148E-4</v>
      </c>
      <c r="WS150" s="62">
        <f t="shared" ca="1" si="220"/>
        <v>1.0876516456388148E-4</v>
      </c>
      <c r="WT150" s="62">
        <f t="shared" ca="1" si="220"/>
        <v>1.0876516456388148E-4</v>
      </c>
      <c r="WU150" s="62">
        <f t="shared" ca="1" si="220"/>
        <v>1.0876516456388148E-4</v>
      </c>
      <c r="WV150" s="62">
        <f t="shared" ca="1" si="220"/>
        <v>1.0876516456388148E-4</v>
      </c>
      <c r="WW150" s="62">
        <f t="shared" ca="1" si="220"/>
        <v>1.0876516456388148E-4</v>
      </c>
      <c r="WX150" s="62">
        <f t="shared" ca="1" si="220"/>
        <v>1.0876516456388148E-4</v>
      </c>
      <c r="WY150" s="62">
        <f t="shared" ca="1" si="220"/>
        <v>1.0876516456388148E-4</v>
      </c>
      <c r="WZ150" s="62">
        <f t="shared" ca="1" si="220"/>
        <v>1.0876516456388148E-4</v>
      </c>
      <c r="XA150" s="62">
        <f t="shared" ca="1" si="220"/>
        <v>1.0876516456388148E-4</v>
      </c>
      <c r="XB150" s="62">
        <f t="shared" ca="1" si="220"/>
        <v>1.0876516456388148E-4</v>
      </c>
      <c r="XC150" s="62">
        <f t="shared" ca="1" si="220"/>
        <v>1.0876516456388148E-4</v>
      </c>
      <c r="XD150" s="62">
        <f t="shared" ca="1" si="220"/>
        <v>1.0876516456388148E-4</v>
      </c>
      <c r="XE150" s="62">
        <f t="shared" ca="1" si="220"/>
        <v>1.0876516456388148E-4</v>
      </c>
      <c r="XF150" s="62">
        <f t="shared" ca="1" si="221"/>
        <v>1.0876516456388148E-4</v>
      </c>
      <c r="XG150" s="62">
        <f t="shared" ca="1" si="221"/>
        <v>1.0876516456388148E-4</v>
      </c>
      <c r="XH150" s="62">
        <f t="shared" ca="1" si="221"/>
        <v>1.0876516456388148E-4</v>
      </c>
      <c r="XI150" s="62">
        <f t="shared" ca="1" si="221"/>
        <v>1.0876516456388148E-4</v>
      </c>
      <c r="XJ150" s="62">
        <f t="shared" ca="1" si="221"/>
        <v>1.0876516456388148E-4</v>
      </c>
      <c r="XK150" s="62">
        <f t="shared" ca="1" si="221"/>
        <v>1.0876516456388148E-4</v>
      </c>
      <c r="XL150" s="62">
        <f t="shared" ca="1" si="221"/>
        <v>1.0876516456388148E-4</v>
      </c>
      <c r="XM150" s="62">
        <f t="shared" ca="1" si="221"/>
        <v>1.0876516456388148E-4</v>
      </c>
      <c r="XN150" s="62">
        <f t="shared" ca="1" si="221"/>
        <v>1.0876516456388148E-4</v>
      </c>
      <c r="XO150" s="62">
        <f t="shared" ca="1" si="221"/>
        <v>1.0876516456388148E-4</v>
      </c>
      <c r="XP150" s="62">
        <f t="shared" ca="1" si="221"/>
        <v>1.0876516456388148E-4</v>
      </c>
      <c r="XQ150" s="62">
        <f t="shared" ca="1" si="221"/>
        <v>1.0876516456388148E-4</v>
      </c>
      <c r="XR150" s="62">
        <f t="shared" ca="1" si="221"/>
        <v>1.0876516456388148E-4</v>
      </c>
      <c r="XS150" s="62">
        <f t="shared" ca="1" si="221"/>
        <v>1.0876516456388148E-4</v>
      </c>
      <c r="XT150" s="62">
        <f t="shared" ca="1" si="221"/>
        <v>1.0876516456388148E-4</v>
      </c>
      <c r="XU150" s="62">
        <f t="shared" ca="1" si="221"/>
        <v>1.0876516456388148E-4</v>
      </c>
      <c r="XV150" s="62">
        <f t="shared" ca="1" si="222"/>
        <v>1.0876516456388148E-4</v>
      </c>
      <c r="XW150" s="62">
        <f t="shared" ca="1" si="222"/>
        <v>1.0876516456388148E-4</v>
      </c>
      <c r="XX150" s="62">
        <f t="shared" ca="1" si="222"/>
        <v>1.0876516456388148E-4</v>
      </c>
      <c r="XY150" s="62">
        <f t="shared" ca="1" si="222"/>
        <v>1.0876516456388148E-4</v>
      </c>
      <c r="XZ150" s="62">
        <f t="shared" ca="1" si="222"/>
        <v>1.0876516456388148E-4</v>
      </c>
      <c r="YA150" s="62">
        <f t="shared" ca="1" si="222"/>
        <v>1.0876516456388148E-4</v>
      </c>
      <c r="YB150" s="62">
        <f t="shared" ca="1" si="222"/>
        <v>1.0876516456388148E-4</v>
      </c>
      <c r="YC150" s="62">
        <f t="shared" ca="1" si="222"/>
        <v>1.0876516456388148E-4</v>
      </c>
      <c r="YD150" s="62">
        <f t="shared" ca="1" si="222"/>
        <v>1.0876516456388148E-4</v>
      </c>
      <c r="YE150" s="62">
        <f t="shared" ca="1" si="222"/>
        <v>1.0876516456388148E-4</v>
      </c>
      <c r="YF150" s="62">
        <f t="shared" ca="1" si="222"/>
        <v>1.0876516456388148E-4</v>
      </c>
      <c r="YG150" s="62">
        <f t="shared" ca="1" si="222"/>
        <v>1.0876516456388148E-4</v>
      </c>
      <c r="YH150" s="62">
        <f t="shared" ca="1" si="222"/>
        <v>1.0876516456388148E-4</v>
      </c>
      <c r="YI150" s="62">
        <f t="shared" ca="1" si="222"/>
        <v>1.0876516456388148E-4</v>
      </c>
      <c r="YJ150" s="62">
        <f t="shared" ca="1" si="222"/>
        <v>1.0876516456388148E-4</v>
      </c>
      <c r="YK150" s="62">
        <f t="shared" ca="1" si="222"/>
        <v>1.0876516456388148E-4</v>
      </c>
      <c r="YL150" s="62">
        <f t="shared" ca="1" si="223"/>
        <v>1.0876516456388148E-4</v>
      </c>
      <c r="YM150" s="62">
        <f t="shared" ca="1" si="223"/>
        <v>1.0876516456388148E-4</v>
      </c>
      <c r="YN150" s="62">
        <f t="shared" ca="1" si="223"/>
        <v>1.0876516456388148E-4</v>
      </c>
      <c r="YO150" s="62">
        <f t="shared" ca="1" si="223"/>
        <v>1.0876516456388148E-4</v>
      </c>
      <c r="YP150" s="62">
        <f t="shared" ca="1" si="223"/>
        <v>1.0876516456388148E-4</v>
      </c>
      <c r="YQ150" s="62">
        <f t="shared" ca="1" si="223"/>
        <v>1.0876516456388148E-4</v>
      </c>
      <c r="YR150" s="62">
        <f t="shared" ca="1" si="223"/>
        <v>1.0876516456388148E-4</v>
      </c>
      <c r="YS150" s="62">
        <f t="shared" ca="1" si="223"/>
        <v>1.0876516456388148E-4</v>
      </c>
      <c r="YT150" s="62">
        <f t="shared" ca="1" si="223"/>
        <v>1.0876516456388148E-4</v>
      </c>
      <c r="YU150" s="62">
        <f t="shared" ca="1" si="223"/>
        <v>1.0876516456388148E-4</v>
      </c>
      <c r="YV150" s="62">
        <f t="shared" ca="1" si="223"/>
        <v>1.0876516456388148E-4</v>
      </c>
      <c r="YW150" s="62">
        <f t="shared" ca="1" si="223"/>
        <v>1.0876516456388148E-4</v>
      </c>
      <c r="YX150" s="62">
        <f t="shared" ca="1" si="223"/>
        <v>1.0876516456388148E-4</v>
      </c>
      <c r="YY150" s="62">
        <f t="shared" ca="1" si="223"/>
        <v>1.0876516456388148E-4</v>
      </c>
      <c r="YZ150" s="62">
        <f t="shared" ca="1" si="223"/>
        <v>1.0876516456388148E-4</v>
      </c>
      <c r="ZA150" s="62">
        <f t="shared" ca="1" si="223"/>
        <v>1.0876516456388148E-4</v>
      </c>
      <c r="ZB150" s="62">
        <f t="shared" ca="1" si="224"/>
        <v>1.0876516456388148E-4</v>
      </c>
      <c r="ZC150" s="62">
        <f t="shared" ca="1" si="224"/>
        <v>1.0876516456388148E-4</v>
      </c>
      <c r="ZD150" s="62">
        <f t="shared" ca="1" si="224"/>
        <v>1.0876516456388148E-4</v>
      </c>
      <c r="ZE150" s="62">
        <f t="shared" ca="1" si="224"/>
        <v>1.0876516456388148E-4</v>
      </c>
      <c r="ZF150" s="62">
        <f t="shared" ca="1" si="224"/>
        <v>1.0876516456388148E-4</v>
      </c>
      <c r="ZG150" s="62">
        <f t="shared" ca="1" si="224"/>
        <v>1.0876516456388148E-4</v>
      </c>
      <c r="ZH150" s="62">
        <f t="shared" ca="1" si="224"/>
        <v>1.0876516456388148E-4</v>
      </c>
      <c r="ZI150" s="62">
        <f t="shared" ca="1" si="224"/>
        <v>1.0876516456388148E-4</v>
      </c>
      <c r="ZJ150" s="62">
        <f t="shared" ca="1" si="224"/>
        <v>1.0876516456388148E-4</v>
      </c>
      <c r="ZK150" s="62">
        <f t="shared" ca="1" si="224"/>
        <v>1.0876516456388148E-4</v>
      </c>
      <c r="ZL150" s="62">
        <f t="shared" ca="1" si="224"/>
        <v>1.0876516456388148E-4</v>
      </c>
      <c r="ZM150" s="62">
        <f t="shared" ca="1" si="224"/>
        <v>1.0876516456388148E-4</v>
      </c>
      <c r="ZN150" s="62">
        <f t="shared" ca="1" si="224"/>
        <v>1.0876516456388148E-4</v>
      </c>
      <c r="ZO150" s="62">
        <f t="shared" ca="1" si="224"/>
        <v>1.0876516456388148E-4</v>
      </c>
      <c r="ZP150" s="62">
        <f t="shared" ca="1" si="224"/>
        <v>1.0876516456388148E-4</v>
      </c>
      <c r="ZQ150" s="62">
        <f t="shared" ca="1" si="224"/>
        <v>1.0876516456388148E-4</v>
      </c>
      <c r="ZR150" s="62">
        <f t="shared" ca="1" si="225"/>
        <v>1.0876516456388148E-4</v>
      </c>
      <c r="ZS150" s="62">
        <f t="shared" ca="1" si="225"/>
        <v>1.0876516456388148E-4</v>
      </c>
      <c r="ZT150" s="62">
        <f t="shared" ca="1" si="225"/>
        <v>1.0876516456388148E-4</v>
      </c>
      <c r="ZU150" s="62">
        <f t="shared" ca="1" si="225"/>
        <v>1.0876516456388148E-4</v>
      </c>
      <c r="ZV150" s="62">
        <f t="shared" ca="1" si="225"/>
        <v>1.0876516456388148E-4</v>
      </c>
      <c r="ZW150" s="62">
        <f t="shared" ca="1" si="225"/>
        <v>1.0876516456388148E-4</v>
      </c>
      <c r="ZX150" s="62">
        <f t="shared" ca="1" si="225"/>
        <v>1.0876516456388148E-4</v>
      </c>
      <c r="ZY150" s="62">
        <f t="shared" ca="1" si="225"/>
        <v>1.0876516456388148E-4</v>
      </c>
      <c r="ZZ150" s="62">
        <f t="shared" ca="1" si="225"/>
        <v>1.0876516456388148E-4</v>
      </c>
      <c r="AAA150" s="62">
        <f t="shared" ca="1" si="225"/>
        <v>1.0876516456388148E-4</v>
      </c>
      <c r="AAB150" s="62">
        <f t="shared" ca="1" si="225"/>
        <v>1.0876516456388148E-4</v>
      </c>
      <c r="AAC150" s="62">
        <f t="shared" ca="1" si="225"/>
        <v>1.0876516456388148E-4</v>
      </c>
      <c r="AAD150" s="62">
        <f t="shared" ca="1" si="225"/>
        <v>1.0876516456388148E-4</v>
      </c>
      <c r="AAE150" s="62">
        <f t="shared" ca="1" si="225"/>
        <v>1.0876516456388148E-4</v>
      </c>
      <c r="AAF150" s="62">
        <f t="shared" ca="1" si="225"/>
        <v>1.0876516456388148E-4</v>
      </c>
      <c r="AAG150" s="62">
        <f t="shared" ca="1" si="225"/>
        <v>1.0876516456388148E-4</v>
      </c>
      <c r="AAH150" s="62">
        <f t="shared" ca="1" si="226"/>
        <v>1.0876516456388148E-4</v>
      </c>
      <c r="AAI150" s="62">
        <f t="shared" ca="1" si="226"/>
        <v>1.0876516456388148E-4</v>
      </c>
      <c r="AAJ150" s="62">
        <f t="shared" ca="1" si="226"/>
        <v>1.0876516456388148E-4</v>
      </c>
      <c r="AAK150" s="62">
        <f t="shared" ca="1" si="226"/>
        <v>1.0876516456388148E-4</v>
      </c>
      <c r="AAL150" s="62">
        <f t="shared" ca="1" si="226"/>
        <v>1.0876516456388148E-4</v>
      </c>
      <c r="AAM150" s="62">
        <f t="shared" ca="1" si="226"/>
        <v>1.0876516456388148E-4</v>
      </c>
      <c r="AAN150" s="62">
        <f t="shared" ca="1" si="226"/>
        <v>1.0876516456388148E-4</v>
      </c>
      <c r="AAO150" s="62">
        <f t="shared" ca="1" si="226"/>
        <v>1.0876516456388148E-4</v>
      </c>
      <c r="AAP150" s="62">
        <f t="shared" ca="1" si="226"/>
        <v>1.0876516456388148E-4</v>
      </c>
      <c r="AAQ150" s="62">
        <f t="shared" ca="1" si="226"/>
        <v>1.0876516456388148E-4</v>
      </c>
      <c r="AAR150" s="62">
        <f t="shared" ca="1" si="226"/>
        <v>1.0876516456388148E-4</v>
      </c>
      <c r="AAS150" s="62">
        <f t="shared" ca="1" si="226"/>
        <v>1.0876516456388148E-4</v>
      </c>
      <c r="AAT150" s="62">
        <f t="shared" ca="1" si="226"/>
        <v>1.0876516456388148E-4</v>
      </c>
      <c r="AAU150" s="62">
        <f t="shared" ca="1" si="226"/>
        <v>1.0876516456388148E-4</v>
      </c>
      <c r="AAV150" s="62">
        <f t="shared" ca="1" si="226"/>
        <v>1.0876516456388148E-4</v>
      </c>
      <c r="AAW150" s="62">
        <f t="shared" ca="1" si="226"/>
        <v>1.0876516456388148E-4</v>
      </c>
      <c r="AAX150" s="62">
        <f t="shared" ca="1" si="227"/>
        <v>1.0876516456388148E-4</v>
      </c>
      <c r="AAY150" s="62">
        <f t="shared" ca="1" si="227"/>
        <v>1.0876516456388148E-4</v>
      </c>
      <c r="AAZ150" s="62">
        <f t="shared" ca="1" si="227"/>
        <v>1.0876516456388148E-4</v>
      </c>
      <c r="ABA150" s="62">
        <f t="shared" ca="1" si="227"/>
        <v>1.0876516456388148E-4</v>
      </c>
      <c r="ABB150" s="62">
        <f t="shared" ca="1" si="227"/>
        <v>1.0876516456388148E-4</v>
      </c>
      <c r="ABC150" s="62">
        <f t="shared" ca="1" si="227"/>
        <v>1.0876516456388148E-4</v>
      </c>
      <c r="ABD150" s="62">
        <f t="shared" ca="1" si="227"/>
        <v>1.0876516456388148E-4</v>
      </c>
      <c r="ABE150" s="62">
        <f t="shared" ca="1" si="227"/>
        <v>1.0876516456388148E-4</v>
      </c>
      <c r="ABF150" s="62">
        <f t="shared" ca="1" si="227"/>
        <v>1.0876516456388148E-4</v>
      </c>
      <c r="ABG150" s="62">
        <f t="shared" ca="1" si="227"/>
        <v>1.0876516456388148E-4</v>
      </c>
      <c r="ABH150" s="62">
        <f t="shared" ca="1" si="227"/>
        <v>1.0876516456388148E-4</v>
      </c>
      <c r="ABI150" s="62">
        <f t="shared" ca="1" si="227"/>
        <v>1.0876516456388148E-4</v>
      </c>
      <c r="ABJ150" s="62">
        <f t="shared" ca="1" si="227"/>
        <v>1.0876516456388148E-4</v>
      </c>
      <c r="ABK150" s="62">
        <f t="shared" ca="1" si="227"/>
        <v>1.0876516456388148E-4</v>
      </c>
      <c r="ABL150" s="62">
        <f t="shared" ca="1" si="227"/>
        <v>1.0876516456388148E-4</v>
      </c>
      <c r="ABM150" s="62">
        <f t="shared" ca="1" si="227"/>
        <v>1.0876516456388148E-4</v>
      </c>
      <c r="ABN150" s="62">
        <f t="shared" ca="1" si="228"/>
        <v>1.0876516456388148E-4</v>
      </c>
      <c r="ABO150" s="62">
        <f t="shared" ca="1" si="228"/>
        <v>1.0876516456388148E-4</v>
      </c>
      <c r="ABP150" s="62">
        <f t="shared" ca="1" si="228"/>
        <v>1.0876516456388148E-4</v>
      </c>
      <c r="ABQ150" s="62">
        <f t="shared" ca="1" si="228"/>
        <v>1.0876516456388148E-4</v>
      </c>
      <c r="ABR150" s="62">
        <f t="shared" ca="1" si="228"/>
        <v>1.0876516456388148E-4</v>
      </c>
      <c r="ABS150" s="62">
        <f t="shared" ca="1" si="228"/>
        <v>1.0876516456388148E-4</v>
      </c>
      <c r="ABT150" s="62">
        <f t="shared" ca="1" si="228"/>
        <v>1.0876516456388148E-4</v>
      </c>
      <c r="ABU150" s="62">
        <f t="shared" ca="1" si="228"/>
        <v>1.0876516456388148E-4</v>
      </c>
      <c r="ABV150" s="62">
        <f t="shared" ca="1" si="228"/>
        <v>1.0876516456388148E-4</v>
      </c>
      <c r="ABW150" s="62">
        <f t="shared" ca="1" si="228"/>
        <v>1.0876516456388148E-4</v>
      </c>
      <c r="ABX150" s="62">
        <f t="shared" ca="1" si="228"/>
        <v>1.0876516456388148E-4</v>
      </c>
      <c r="ABY150" s="62">
        <f t="shared" ca="1" si="228"/>
        <v>1.0876516456388148E-4</v>
      </c>
      <c r="ABZ150" s="62">
        <f t="shared" ca="1" si="228"/>
        <v>1.0876516456388148E-4</v>
      </c>
      <c r="ACA150" s="62">
        <f t="shared" ca="1" si="228"/>
        <v>1.0876516456388148E-4</v>
      </c>
      <c r="ACB150" s="62">
        <f t="shared" ca="1" si="228"/>
        <v>1.0876516456388148E-4</v>
      </c>
      <c r="ACC150" s="62">
        <f t="shared" ca="1" si="228"/>
        <v>1.0876516456388148E-4</v>
      </c>
      <c r="ACD150" s="62">
        <f t="shared" ca="1" si="229"/>
        <v>1.0876516456388148E-4</v>
      </c>
      <c r="ACE150" s="62">
        <f t="shared" ca="1" si="229"/>
        <v>1.0876516456388148E-4</v>
      </c>
      <c r="ACF150" s="62">
        <f t="shared" ca="1" si="229"/>
        <v>1.0876516456388148E-4</v>
      </c>
      <c r="ACG150" s="62">
        <f t="shared" ca="1" si="229"/>
        <v>1.0876516456388148E-4</v>
      </c>
      <c r="ACH150" s="62">
        <f t="shared" ca="1" si="229"/>
        <v>1.0876516456388148E-4</v>
      </c>
      <c r="ACI150" s="62">
        <f t="shared" ca="1" si="229"/>
        <v>1.0876516456388148E-4</v>
      </c>
      <c r="ACJ150" s="62">
        <f t="shared" ca="1" si="229"/>
        <v>1.0876516456388148E-4</v>
      </c>
      <c r="ACK150" s="62">
        <f t="shared" ca="1" si="229"/>
        <v>1.0876516456388148E-4</v>
      </c>
      <c r="ACL150" s="62">
        <f t="shared" ca="1" si="229"/>
        <v>1.0876516456388148E-4</v>
      </c>
      <c r="ACM150" s="62">
        <f t="shared" ca="1" si="229"/>
        <v>1.0876516456388148E-4</v>
      </c>
      <c r="ACN150" s="62">
        <f t="shared" ca="1" si="229"/>
        <v>1.0876516456388148E-4</v>
      </c>
      <c r="ACO150" s="62">
        <f t="shared" ca="1" si="229"/>
        <v>1.0876516456388148E-4</v>
      </c>
      <c r="ACP150" s="62">
        <f t="shared" ca="1" si="229"/>
        <v>1.0876516456388148E-4</v>
      </c>
      <c r="ACQ150" s="62">
        <f t="shared" ca="1" si="229"/>
        <v>1.0876516456388148E-4</v>
      </c>
      <c r="ACR150" s="62">
        <f t="shared" ca="1" si="229"/>
        <v>1.0876516456388148E-4</v>
      </c>
      <c r="ACS150" s="62">
        <f t="shared" ca="1" si="229"/>
        <v>1.0876516456388148E-4</v>
      </c>
      <c r="ACT150" s="62">
        <f t="shared" ca="1" si="230"/>
        <v>1.0876516456388148E-4</v>
      </c>
      <c r="ACU150" s="62">
        <f t="shared" ca="1" si="230"/>
        <v>1.0876516456388148E-4</v>
      </c>
      <c r="ACV150" s="62">
        <f t="shared" ca="1" si="230"/>
        <v>1.0876516456388148E-4</v>
      </c>
      <c r="ACW150" s="62">
        <f t="shared" ca="1" si="230"/>
        <v>1.0876516456388148E-4</v>
      </c>
      <c r="ACX150" s="62">
        <f t="shared" ca="1" si="230"/>
        <v>1.0876516456388148E-4</v>
      </c>
      <c r="ACY150" s="62">
        <f t="shared" ca="1" si="230"/>
        <v>1.0876516456388148E-4</v>
      </c>
      <c r="ACZ150" s="62">
        <f t="shared" ca="1" si="230"/>
        <v>1.0876516456388148E-4</v>
      </c>
      <c r="ADA150" s="62">
        <f t="shared" ca="1" si="230"/>
        <v>1.0876516456388148E-4</v>
      </c>
      <c r="ADB150" s="62">
        <f t="shared" ca="1" si="230"/>
        <v>1.0876516456388148E-4</v>
      </c>
      <c r="ADC150" s="62">
        <f t="shared" ca="1" si="230"/>
        <v>1.0876516456388148E-4</v>
      </c>
      <c r="ADD150" s="62">
        <f t="shared" ca="1" si="230"/>
        <v>1.0876516456388148E-4</v>
      </c>
      <c r="ADE150" s="62">
        <f t="shared" ca="1" si="230"/>
        <v>1.0876516456388148E-4</v>
      </c>
      <c r="ADF150" s="62">
        <f t="shared" ca="1" si="230"/>
        <v>1.0876516456388148E-4</v>
      </c>
      <c r="ADG150" s="62">
        <f t="shared" ca="1" si="230"/>
        <v>1.0876516456388148E-4</v>
      </c>
      <c r="ADH150" s="62">
        <f t="shared" ca="1" si="230"/>
        <v>1.0876516456388148E-4</v>
      </c>
      <c r="ADI150" s="62">
        <f t="shared" ca="1" si="230"/>
        <v>1.0876516456388148E-4</v>
      </c>
      <c r="ADJ150" s="63">
        <f t="shared" ca="1" si="231"/>
        <v>1.0876516456388148E-4</v>
      </c>
    </row>
    <row r="151" spans="3:790" x14ac:dyDescent="0.25">
      <c r="C151">
        <f t="shared" ca="1" si="181"/>
        <v>7.9863359398898819E-3</v>
      </c>
      <c r="D151">
        <f ca="1"/>
        <v>2.743370562763409E-2</v>
      </c>
      <c r="E151">
        <f t="shared" ca="1" si="82"/>
        <v>2.1909478921833343E-4</v>
      </c>
      <c r="F151" t="s">
        <v>66</v>
      </c>
      <c r="G151" s="61">
        <f t="shared" ca="1" si="233"/>
        <v>-2.1909478921833343E-4</v>
      </c>
      <c r="H151" s="62">
        <f t="shared" ca="1" si="233"/>
        <v>-2.1909478921833343E-4</v>
      </c>
      <c r="I151" s="62">
        <f t="shared" ca="1" si="233"/>
        <v>-2.1909478921833343E-4</v>
      </c>
      <c r="J151" s="62">
        <f t="shared" ca="1" si="233"/>
        <v>-2.1909478921833343E-4</v>
      </c>
      <c r="K151" s="62">
        <f t="shared" ca="1" si="233"/>
        <v>-2.1909478921833343E-4</v>
      </c>
      <c r="L151" s="62">
        <f t="shared" ca="1" si="233"/>
        <v>-2.1909478921833343E-4</v>
      </c>
      <c r="M151" s="62">
        <f t="shared" ca="1" si="233"/>
        <v>-2.1909478921833343E-4</v>
      </c>
      <c r="N151" s="62">
        <f t="shared" ca="1" si="233"/>
        <v>-2.1909478921833343E-4</v>
      </c>
      <c r="O151" s="62">
        <f t="shared" ca="1" si="233"/>
        <v>-2.1909478921833343E-4</v>
      </c>
      <c r="P151" s="62">
        <f t="shared" ca="1" si="233"/>
        <v>-2.1909478921833343E-4</v>
      </c>
      <c r="Q151" s="62">
        <f t="shared" ca="1" si="233"/>
        <v>-2.1909478921833343E-4</v>
      </c>
      <c r="R151" s="62">
        <f t="shared" ca="1" si="233"/>
        <v>-2.1909478921833343E-4</v>
      </c>
      <c r="S151" s="62">
        <f t="shared" ca="1" si="233"/>
        <v>-2.1909478921833343E-4</v>
      </c>
      <c r="T151" s="62">
        <f t="shared" ca="1" si="233"/>
        <v>-2.1909478921833343E-4</v>
      </c>
      <c r="U151" s="62">
        <f t="shared" ca="1" si="233"/>
        <v>-2.1909478921833343E-4</v>
      </c>
      <c r="V151" s="62">
        <f t="shared" ca="1" si="233"/>
        <v>-2.1909478921833343E-4</v>
      </c>
      <c r="W151" s="62">
        <f t="shared" ca="1" si="232"/>
        <v>-2.1909478921833343E-4</v>
      </c>
      <c r="X151" s="62">
        <f t="shared" ca="1" si="232"/>
        <v>-2.1909478921833343E-4</v>
      </c>
      <c r="Y151" s="62">
        <f t="shared" ca="1" si="232"/>
        <v>-2.1909478921833343E-4</v>
      </c>
      <c r="Z151" s="62">
        <f t="shared" ca="1" si="232"/>
        <v>-2.1909478921833343E-4</v>
      </c>
      <c r="AA151" s="62">
        <f t="shared" ca="1" si="232"/>
        <v>-2.1909478921833343E-4</v>
      </c>
      <c r="AB151" s="62">
        <f t="shared" ca="1" si="232"/>
        <v>-2.1909478921833343E-4</v>
      </c>
      <c r="AC151" s="62">
        <f t="shared" ca="1" si="232"/>
        <v>-2.1909478921833343E-4</v>
      </c>
      <c r="AD151" s="62">
        <f t="shared" ca="1" si="232"/>
        <v>-2.1909478921833343E-4</v>
      </c>
      <c r="AE151" s="62">
        <f t="shared" ca="1" si="232"/>
        <v>-2.1909478921833343E-4</v>
      </c>
      <c r="AF151" s="62">
        <f t="shared" ca="1" si="232"/>
        <v>-2.1909478921833343E-4</v>
      </c>
      <c r="AG151" s="62">
        <f t="shared" ca="1" si="232"/>
        <v>-2.1909478921833343E-4</v>
      </c>
      <c r="AH151" s="62">
        <f t="shared" ca="1" si="232"/>
        <v>-2.1909478921833343E-4</v>
      </c>
      <c r="AI151" s="62">
        <f t="shared" ca="1" si="232"/>
        <v>-2.1909478921833343E-4</v>
      </c>
      <c r="AJ151" s="62">
        <f t="shared" ca="1" si="232"/>
        <v>-2.1909478921833343E-4</v>
      </c>
      <c r="AK151" s="62">
        <f t="shared" ca="1" si="232"/>
        <v>-2.1909478921833343E-4</v>
      </c>
      <c r="AL151" s="62">
        <f t="shared" ca="1" si="184"/>
        <v>-2.1909478921833343E-4</v>
      </c>
      <c r="AM151" s="62">
        <f t="shared" ca="1" si="184"/>
        <v>-2.1909478921833343E-4</v>
      </c>
      <c r="AN151" s="62">
        <f t="shared" ca="1" si="184"/>
        <v>-2.1909478921833343E-4</v>
      </c>
      <c r="AO151" s="62">
        <f t="shared" ca="1" si="184"/>
        <v>-2.1909478921833343E-4</v>
      </c>
      <c r="AP151" s="62">
        <f t="shared" ca="1" si="184"/>
        <v>-2.1909478921833343E-4</v>
      </c>
      <c r="AQ151" s="62">
        <f t="shared" ca="1" si="184"/>
        <v>-2.1909478921833343E-4</v>
      </c>
      <c r="AR151" s="62">
        <f t="shared" ca="1" si="184"/>
        <v>-2.1909478921833343E-4</v>
      </c>
      <c r="AS151" s="62">
        <f t="shared" ca="1" si="184"/>
        <v>-2.1909478921833343E-4</v>
      </c>
      <c r="AT151" s="62">
        <f t="shared" ca="1" si="184"/>
        <v>-2.1909478921833343E-4</v>
      </c>
      <c r="AU151" s="62">
        <f t="shared" ca="1" si="184"/>
        <v>-2.1909478921833343E-4</v>
      </c>
      <c r="AV151" s="62">
        <f t="shared" ca="1" si="184"/>
        <v>-2.1909478921833343E-4</v>
      </c>
      <c r="AW151" s="62">
        <f t="shared" ca="1" si="184"/>
        <v>-2.1909478921833343E-4</v>
      </c>
      <c r="AX151" s="62">
        <f t="shared" ca="1" si="184"/>
        <v>-2.1909478921833343E-4</v>
      </c>
      <c r="AY151" s="62">
        <f t="shared" ca="1" si="184"/>
        <v>-2.1909478921833343E-4</v>
      </c>
      <c r="AZ151" s="62">
        <f t="shared" ca="1" si="184"/>
        <v>-2.1909478921833343E-4</v>
      </c>
      <c r="BA151" s="62">
        <f t="shared" ca="1" si="184"/>
        <v>-2.1909478921833343E-4</v>
      </c>
      <c r="BB151" s="62">
        <f t="shared" ca="1" si="185"/>
        <v>-2.1909478921833343E-4</v>
      </c>
      <c r="BC151" s="62">
        <f t="shared" ca="1" si="185"/>
        <v>-2.1909478921833343E-4</v>
      </c>
      <c r="BD151" s="62">
        <f t="shared" ca="1" si="185"/>
        <v>-2.1909478921833343E-4</v>
      </c>
      <c r="BE151" s="62">
        <f t="shared" ca="1" si="185"/>
        <v>-2.1909478921833343E-4</v>
      </c>
      <c r="BF151" s="62">
        <f t="shared" ca="1" si="185"/>
        <v>-2.1909478921833343E-4</v>
      </c>
      <c r="BG151" s="62">
        <f t="shared" ca="1" si="185"/>
        <v>-2.1909478921833343E-4</v>
      </c>
      <c r="BH151" s="62">
        <f t="shared" ca="1" si="185"/>
        <v>-2.1909478921833343E-4</v>
      </c>
      <c r="BI151" s="62">
        <f t="shared" ca="1" si="185"/>
        <v>-2.1909478921833343E-4</v>
      </c>
      <c r="BJ151" s="62">
        <f t="shared" ca="1" si="185"/>
        <v>-2.1909478921833343E-4</v>
      </c>
      <c r="BK151" s="62">
        <f t="shared" ca="1" si="185"/>
        <v>-2.1909478921833343E-4</v>
      </c>
      <c r="BL151" s="62">
        <f t="shared" ca="1" si="185"/>
        <v>-2.1909478921833343E-4</v>
      </c>
      <c r="BM151" s="62">
        <f t="shared" ca="1" si="185"/>
        <v>-2.1909478921833343E-4</v>
      </c>
      <c r="BN151" s="62">
        <f t="shared" ca="1" si="185"/>
        <v>-2.1909478921833343E-4</v>
      </c>
      <c r="BO151" s="62">
        <f t="shared" ca="1" si="185"/>
        <v>-2.1909478921833343E-4</v>
      </c>
      <c r="BP151" s="62">
        <f t="shared" ca="1" si="185"/>
        <v>-2.1909478921833343E-4</v>
      </c>
      <c r="BQ151" s="62">
        <f t="shared" ca="1" si="185"/>
        <v>-2.1909478921833343E-4</v>
      </c>
      <c r="BR151" s="62">
        <f t="shared" ca="1" si="186"/>
        <v>-2.1909478921833343E-4</v>
      </c>
      <c r="BS151" s="62">
        <f t="shared" ca="1" si="186"/>
        <v>-2.1909478921833343E-4</v>
      </c>
      <c r="BT151" s="62">
        <f t="shared" ca="1" si="186"/>
        <v>-2.1909478921833343E-4</v>
      </c>
      <c r="BU151" s="62">
        <f t="shared" ca="1" si="186"/>
        <v>-2.1909478921833343E-4</v>
      </c>
      <c r="BV151" s="62">
        <f t="shared" ca="1" si="186"/>
        <v>-2.1909478921833343E-4</v>
      </c>
      <c r="BW151" s="62">
        <f t="shared" ca="1" si="186"/>
        <v>-2.1909478921833343E-4</v>
      </c>
      <c r="BX151" s="62">
        <f t="shared" ca="1" si="186"/>
        <v>-2.1909478921833343E-4</v>
      </c>
      <c r="BY151" s="62">
        <f t="shared" ca="1" si="186"/>
        <v>-2.1909478921833343E-4</v>
      </c>
      <c r="BZ151" s="62">
        <f t="shared" ca="1" si="186"/>
        <v>-2.1909478921833343E-4</v>
      </c>
      <c r="CA151" s="62">
        <f t="shared" ca="1" si="186"/>
        <v>-2.1909478921833343E-4</v>
      </c>
      <c r="CB151" s="62">
        <f t="shared" ca="1" si="186"/>
        <v>-2.1909478921833343E-4</v>
      </c>
      <c r="CC151" s="62">
        <f t="shared" ca="1" si="186"/>
        <v>-2.1909478921833343E-4</v>
      </c>
      <c r="CD151" s="62">
        <f t="shared" ca="1" si="186"/>
        <v>-2.1909478921833343E-4</v>
      </c>
      <c r="CE151" s="62">
        <f t="shared" ca="1" si="186"/>
        <v>-2.1909478921833343E-4</v>
      </c>
      <c r="CF151" s="62">
        <f t="shared" ca="1" si="186"/>
        <v>-2.1909478921833343E-4</v>
      </c>
      <c r="CG151" s="62">
        <f t="shared" ca="1" si="186"/>
        <v>-2.1909478921833343E-4</v>
      </c>
      <c r="CH151" s="62">
        <f t="shared" ca="1" si="187"/>
        <v>-2.1909478921833343E-4</v>
      </c>
      <c r="CI151" s="62">
        <f t="shared" ca="1" si="187"/>
        <v>-2.1909478921833343E-4</v>
      </c>
      <c r="CJ151" s="62">
        <f t="shared" ca="1" si="187"/>
        <v>-2.1909478921833343E-4</v>
      </c>
      <c r="CK151" s="62">
        <f t="shared" ca="1" si="187"/>
        <v>-2.1909478921833343E-4</v>
      </c>
      <c r="CL151" s="62">
        <f t="shared" ca="1" si="187"/>
        <v>-2.1909478921833343E-4</v>
      </c>
      <c r="CM151" s="62">
        <f t="shared" ca="1" si="187"/>
        <v>-2.1909478921833343E-4</v>
      </c>
      <c r="CN151" s="62">
        <f t="shared" ca="1" si="187"/>
        <v>-2.1909478921833343E-4</v>
      </c>
      <c r="CO151" s="62">
        <f t="shared" ca="1" si="187"/>
        <v>-2.1909478921833343E-4</v>
      </c>
      <c r="CP151" s="62">
        <f t="shared" ca="1" si="187"/>
        <v>-2.1909478921833343E-4</v>
      </c>
      <c r="CQ151" s="62">
        <f t="shared" ca="1" si="187"/>
        <v>-2.1909478921833343E-4</v>
      </c>
      <c r="CR151" s="62">
        <f t="shared" ca="1" si="187"/>
        <v>-2.1909478921833343E-4</v>
      </c>
      <c r="CS151" s="62">
        <f t="shared" ca="1" si="187"/>
        <v>-2.1909478921833343E-4</v>
      </c>
      <c r="CT151" s="62">
        <f t="shared" ca="1" si="187"/>
        <v>-2.1909478921833343E-4</v>
      </c>
      <c r="CU151" s="62">
        <f t="shared" ca="1" si="187"/>
        <v>-2.1909478921833343E-4</v>
      </c>
      <c r="CV151" s="62">
        <f t="shared" ca="1" si="187"/>
        <v>-2.1909478921833343E-4</v>
      </c>
      <c r="CW151" s="62">
        <f t="shared" ca="1" si="187"/>
        <v>-2.1909478921833343E-4</v>
      </c>
      <c r="CX151" s="62">
        <f t="shared" ca="1" si="188"/>
        <v>-2.1909478921833343E-4</v>
      </c>
      <c r="CY151" s="62">
        <f t="shared" ca="1" si="188"/>
        <v>-2.1909478921833343E-4</v>
      </c>
      <c r="CZ151" s="62">
        <f t="shared" ca="1" si="188"/>
        <v>-2.1909478921833343E-4</v>
      </c>
      <c r="DA151" s="62">
        <f t="shared" ca="1" si="188"/>
        <v>-2.1909478921833343E-4</v>
      </c>
      <c r="DB151" s="62">
        <f t="shared" ca="1" si="188"/>
        <v>-2.1909478921833343E-4</v>
      </c>
      <c r="DC151" s="62">
        <f t="shared" ca="1" si="188"/>
        <v>-2.1909478921833343E-4</v>
      </c>
      <c r="DD151" s="62">
        <f t="shared" ca="1" si="188"/>
        <v>-2.1909478921833343E-4</v>
      </c>
      <c r="DE151" s="62">
        <f t="shared" ca="1" si="188"/>
        <v>-2.1909478921833343E-4</v>
      </c>
      <c r="DF151" s="62">
        <f t="shared" ca="1" si="188"/>
        <v>-2.1909478921833343E-4</v>
      </c>
      <c r="DG151" s="62">
        <f t="shared" ca="1" si="188"/>
        <v>-2.1909478921833343E-4</v>
      </c>
      <c r="DH151" s="62">
        <f t="shared" ca="1" si="188"/>
        <v>-2.1909478921833343E-4</v>
      </c>
      <c r="DI151" s="62">
        <f t="shared" ca="1" si="188"/>
        <v>-2.1909478921833343E-4</v>
      </c>
      <c r="DJ151" s="62">
        <f t="shared" ca="1" si="188"/>
        <v>-2.1909478921833343E-4</v>
      </c>
      <c r="DK151" s="62">
        <f t="shared" ca="1" si="188"/>
        <v>-2.1909478921833343E-4</v>
      </c>
      <c r="DL151" s="62">
        <f t="shared" ca="1" si="188"/>
        <v>-2.1909478921833343E-4</v>
      </c>
      <c r="DM151" s="62">
        <f t="shared" ca="1" si="188"/>
        <v>-2.1909478921833343E-4</v>
      </c>
      <c r="DN151" s="62">
        <f t="shared" ca="1" si="189"/>
        <v>-2.1909478921833343E-4</v>
      </c>
      <c r="DO151" s="62">
        <f t="shared" ca="1" si="189"/>
        <v>-2.1909478921833343E-4</v>
      </c>
      <c r="DP151" s="62">
        <f t="shared" ca="1" si="189"/>
        <v>-2.1909478921833343E-4</v>
      </c>
      <c r="DQ151" s="62">
        <f t="shared" ca="1" si="189"/>
        <v>-2.1909478921833343E-4</v>
      </c>
      <c r="DR151" s="62">
        <f t="shared" ca="1" si="189"/>
        <v>-2.1909478921833343E-4</v>
      </c>
      <c r="DS151" s="62">
        <f t="shared" ca="1" si="189"/>
        <v>-2.1909478921833343E-4</v>
      </c>
      <c r="DT151" s="62">
        <f t="shared" ca="1" si="189"/>
        <v>-2.1909478921833343E-4</v>
      </c>
      <c r="DU151" s="62">
        <f t="shared" ca="1" si="189"/>
        <v>-2.1909478921833343E-4</v>
      </c>
      <c r="DV151" s="62">
        <f t="shared" ca="1" si="189"/>
        <v>-2.1909478921833343E-4</v>
      </c>
      <c r="DW151" s="62">
        <f t="shared" ca="1" si="189"/>
        <v>-2.1909478921833343E-4</v>
      </c>
      <c r="DX151" s="62">
        <f t="shared" ca="1" si="189"/>
        <v>-2.1909478921833343E-4</v>
      </c>
      <c r="DY151" s="62">
        <f t="shared" ca="1" si="189"/>
        <v>-2.1909478921833343E-4</v>
      </c>
      <c r="DZ151" s="62">
        <f t="shared" ca="1" si="189"/>
        <v>-2.1909478921833343E-4</v>
      </c>
      <c r="EA151" s="62">
        <f t="shared" ca="1" si="189"/>
        <v>-2.1909478921833343E-4</v>
      </c>
      <c r="EB151" s="62">
        <f t="shared" ca="1" si="189"/>
        <v>-2.1909478921833343E-4</v>
      </c>
      <c r="EC151" s="62">
        <f t="shared" ca="1" si="189"/>
        <v>-2.1909478921833343E-4</v>
      </c>
      <c r="ED151" s="62">
        <f t="shared" ca="1" si="190"/>
        <v>-2.1909478921833343E-4</v>
      </c>
      <c r="EE151" s="62">
        <f t="shared" ca="1" si="190"/>
        <v>-2.1909478921833343E-4</v>
      </c>
      <c r="EF151" s="62">
        <f t="shared" ca="1" si="190"/>
        <v>-2.1909478921833343E-4</v>
      </c>
      <c r="EG151" s="62">
        <f t="shared" ca="1" si="190"/>
        <v>-2.1909478921833343E-4</v>
      </c>
      <c r="EH151" s="62">
        <f t="shared" ca="1" si="190"/>
        <v>-2.1909478921833343E-4</v>
      </c>
      <c r="EI151" s="62">
        <f t="shared" ca="1" si="190"/>
        <v>-2.1909478921833343E-4</v>
      </c>
      <c r="EJ151" s="62">
        <f t="shared" ca="1" si="190"/>
        <v>-2.1909478921833343E-4</v>
      </c>
      <c r="EK151" s="62">
        <f t="shared" ca="1" si="190"/>
        <v>-2.1909478921833343E-4</v>
      </c>
      <c r="EL151" s="62">
        <f t="shared" ca="1" si="190"/>
        <v>-2.1909478921833343E-4</v>
      </c>
      <c r="EM151" s="62">
        <f t="shared" ca="1" si="190"/>
        <v>-2.1909478921833343E-4</v>
      </c>
      <c r="EN151" s="62">
        <f t="shared" ca="1" si="190"/>
        <v>-2.1909478921833343E-4</v>
      </c>
      <c r="EO151" s="62">
        <f t="shared" ca="1" si="190"/>
        <v>-2.1909478921833343E-4</v>
      </c>
      <c r="EP151" s="62">
        <f t="shared" ca="1" si="190"/>
        <v>-2.1909478921833343E-4</v>
      </c>
      <c r="EQ151" s="62">
        <f t="shared" ca="1" si="190"/>
        <v>-2.1909478921833343E-4</v>
      </c>
      <c r="ER151" s="62">
        <f t="shared" ca="1" si="190"/>
        <v>-2.1909478921833343E-4</v>
      </c>
      <c r="ES151" s="62">
        <f t="shared" ca="1" si="190"/>
        <v>-2.1909478921833343E-4</v>
      </c>
      <c r="ET151" s="62">
        <f t="shared" ca="1" si="191"/>
        <v>-2.1909478921833343E-4</v>
      </c>
      <c r="EU151" s="62">
        <f t="shared" ca="1" si="191"/>
        <v>-2.1909478921833343E-4</v>
      </c>
      <c r="EV151" s="62">
        <f t="shared" ca="1" si="191"/>
        <v>-2.1909478921833343E-4</v>
      </c>
      <c r="EW151" s="62">
        <f t="shared" ca="1" si="191"/>
        <v>-2.1909478921833343E-4</v>
      </c>
      <c r="EX151" s="62">
        <f t="shared" ca="1" si="191"/>
        <v>-2.1909478921833343E-4</v>
      </c>
      <c r="EY151" s="62">
        <f t="shared" ca="1" si="191"/>
        <v>-2.1909478921833343E-4</v>
      </c>
      <c r="EZ151" s="62">
        <f t="shared" ca="1" si="191"/>
        <v>-2.1909478921833343E-4</v>
      </c>
      <c r="FA151" s="62">
        <f t="shared" ca="1" si="191"/>
        <v>-2.1909478921833343E-4</v>
      </c>
      <c r="FB151" s="62">
        <f t="shared" ca="1" si="191"/>
        <v>-2.1909478921833343E-4</v>
      </c>
      <c r="FC151" s="62">
        <f t="shared" ca="1" si="191"/>
        <v>-2.1909478921833343E-4</v>
      </c>
      <c r="FD151" s="62">
        <f t="shared" ca="1" si="191"/>
        <v>-2.1909478921833343E-4</v>
      </c>
      <c r="FE151" s="62">
        <f t="shared" ca="1" si="191"/>
        <v>-2.1909478921833343E-4</v>
      </c>
      <c r="FF151" s="62">
        <f t="shared" ca="1" si="191"/>
        <v>-2.1909478921833343E-4</v>
      </c>
      <c r="FG151" s="62">
        <f t="shared" ca="1" si="191"/>
        <v>-2.1909478921833343E-4</v>
      </c>
      <c r="FH151" s="62">
        <f t="shared" ca="1" si="191"/>
        <v>-2.1909478921833343E-4</v>
      </c>
      <c r="FI151" s="62">
        <f t="shared" ca="1" si="191"/>
        <v>-2.1909478921833343E-4</v>
      </c>
      <c r="FJ151" s="62">
        <f t="shared" ca="1" si="192"/>
        <v>-2.1909478921833343E-4</v>
      </c>
      <c r="FK151" s="62">
        <f t="shared" ca="1" si="192"/>
        <v>-2.1909478921833343E-4</v>
      </c>
      <c r="FL151" s="62">
        <f t="shared" ca="1" si="192"/>
        <v>-2.1909478921833343E-4</v>
      </c>
      <c r="FM151" s="62">
        <f t="shared" ca="1" si="192"/>
        <v>-2.1909478921833343E-4</v>
      </c>
      <c r="FN151" s="62">
        <f t="shared" ca="1" si="192"/>
        <v>-2.1909478921833343E-4</v>
      </c>
      <c r="FO151" s="62">
        <f t="shared" ca="1" si="192"/>
        <v>-2.1909478921833343E-4</v>
      </c>
      <c r="FP151" s="62">
        <f t="shared" ca="1" si="192"/>
        <v>-2.1909478921833343E-4</v>
      </c>
      <c r="FQ151" s="62">
        <f t="shared" ca="1" si="192"/>
        <v>-2.1909478921833343E-4</v>
      </c>
      <c r="FR151" s="62">
        <f t="shared" ca="1" si="192"/>
        <v>-2.1909478921833343E-4</v>
      </c>
      <c r="FS151" s="62">
        <f t="shared" ca="1" si="192"/>
        <v>-2.1909478921833343E-4</v>
      </c>
      <c r="FT151" s="62">
        <f t="shared" ca="1" si="192"/>
        <v>-2.1909478921833343E-4</v>
      </c>
      <c r="FU151" s="62">
        <f t="shared" ca="1" si="192"/>
        <v>-2.1909478921833343E-4</v>
      </c>
      <c r="FV151" s="62">
        <f t="shared" ca="1" si="192"/>
        <v>-2.1909478921833343E-4</v>
      </c>
      <c r="FW151" s="62">
        <f t="shared" ca="1" si="192"/>
        <v>-2.1909478921833343E-4</v>
      </c>
      <c r="FX151" s="62">
        <f t="shared" ca="1" si="192"/>
        <v>-2.1909478921833343E-4</v>
      </c>
      <c r="FY151" s="62">
        <f t="shared" ca="1" si="192"/>
        <v>-2.1909478921833343E-4</v>
      </c>
      <c r="FZ151" s="62">
        <f t="shared" ca="1" si="193"/>
        <v>-2.1909478921833343E-4</v>
      </c>
      <c r="GA151" s="62">
        <f t="shared" ca="1" si="193"/>
        <v>-2.1909478921833343E-4</v>
      </c>
      <c r="GB151" s="62">
        <f t="shared" ca="1" si="193"/>
        <v>-2.1909478921833343E-4</v>
      </c>
      <c r="GC151" s="62">
        <f t="shared" ca="1" si="193"/>
        <v>-2.1909478921833343E-4</v>
      </c>
      <c r="GD151" s="62">
        <f t="shared" ca="1" si="193"/>
        <v>-2.1909478921833343E-4</v>
      </c>
      <c r="GE151" s="62">
        <f t="shared" ca="1" si="193"/>
        <v>-2.1909478921833343E-4</v>
      </c>
      <c r="GF151" s="62">
        <f t="shared" ca="1" si="193"/>
        <v>-2.1909478921833343E-4</v>
      </c>
      <c r="GG151" s="62">
        <f t="shared" ca="1" si="193"/>
        <v>-2.1909478921833343E-4</v>
      </c>
      <c r="GH151" s="62">
        <f t="shared" ca="1" si="193"/>
        <v>-2.1909478921833343E-4</v>
      </c>
      <c r="GI151" s="62">
        <f t="shared" ca="1" si="193"/>
        <v>-2.1909478921833343E-4</v>
      </c>
      <c r="GJ151" s="62">
        <f t="shared" ca="1" si="193"/>
        <v>-2.1909478921833343E-4</v>
      </c>
      <c r="GK151" s="62">
        <f t="shared" ca="1" si="193"/>
        <v>-2.1909478921833343E-4</v>
      </c>
      <c r="GL151" s="62">
        <f t="shared" ca="1" si="193"/>
        <v>-2.1909478921833343E-4</v>
      </c>
      <c r="GM151" s="62">
        <f t="shared" ca="1" si="193"/>
        <v>-2.1909478921833343E-4</v>
      </c>
      <c r="GN151" s="62">
        <f t="shared" ca="1" si="193"/>
        <v>-2.1909478921833343E-4</v>
      </c>
      <c r="GO151" s="62">
        <f t="shared" ca="1" si="193"/>
        <v>-2.1909478921833343E-4</v>
      </c>
      <c r="GP151" s="62">
        <f t="shared" ca="1" si="194"/>
        <v>-2.1909478921833343E-4</v>
      </c>
      <c r="GQ151" s="62">
        <f t="shared" ca="1" si="194"/>
        <v>-2.1909478921833343E-4</v>
      </c>
      <c r="GR151" s="62">
        <f t="shared" ca="1" si="194"/>
        <v>-2.1909478921833343E-4</v>
      </c>
      <c r="GS151" s="62">
        <f t="shared" ca="1" si="194"/>
        <v>-2.1909478921833343E-4</v>
      </c>
      <c r="GT151" s="62">
        <f t="shared" ca="1" si="194"/>
        <v>-2.1909478921833343E-4</v>
      </c>
      <c r="GU151" s="62">
        <f t="shared" ca="1" si="194"/>
        <v>-2.1909478921833343E-4</v>
      </c>
      <c r="GV151" s="62">
        <f t="shared" ca="1" si="194"/>
        <v>-2.1909478921833343E-4</v>
      </c>
      <c r="GW151" s="62">
        <f t="shared" ca="1" si="194"/>
        <v>-2.1909478921833343E-4</v>
      </c>
      <c r="GX151" s="62">
        <f t="shared" ca="1" si="194"/>
        <v>-2.1909478921833343E-4</v>
      </c>
      <c r="GY151" s="62">
        <f t="shared" ca="1" si="194"/>
        <v>-2.1909478921833343E-4</v>
      </c>
      <c r="GZ151" s="62">
        <f t="shared" ca="1" si="194"/>
        <v>-2.1909478921833343E-4</v>
      </c>
      <c r="HA151" s="62">
        <f t="shared" ca="1" si="194"/>
        <v>-2.1909478921833343E-4</v>
      </c>
      <c r="HB151" s="62">
        <f t="shared" ca="1" si="194"/>
        <v>-2.1909478921833343E-4</v>
      </c>
      <c r="HC151" s="62">
        <f t="shared" ca="1" si="194"/>
        <v>-2.1909478921833343E-4</v>
      </c>
      <c r="HD151" s="62">
        <f t="shared" ca="1" si="194"/>
        <v>-2.1909478921833343E-4</v>
      </c>
      <c r="HE151" s="62">
        <f t="shared" ca="1" si="194"/>
        <v>-2.1909478921833343E-4</v>
      </c>
      <c r="HF151" s="62">
        <f t="shared" ca="1" si="195"/>
        <v>-2.1909478921833343E-4</v>
      </c>
      <c r="HG151" s="62">
        <f t="shared" ca="1" si="195"/>
        <v>-2.1909478921833343E-4</v>
      </c>
      <c r="HH151" s="62">
        <f t="shared" ca="1" si="195"/>
        <v>-2.1909478921833343E-4</v>
      </c>
      <c r="HI151" s="62">
        <f t="shared" ca="1" si="195"/>
        <v>-2.1909478921833343E-4</v>
      </c>
      <c r="HJ151" s="62">
        <f t="shared" ca="1" si="195"/>
        <v>-2.1909478921833343E-4</v>
      </c>
      <c r="HK151" s="62">
        <f t="shared" ca="1" si="195"/>
        <v>-2.1909478921833343E-4</v>
      </c>
      <c r="HL151" s="62">
        <f t="shared" ca="1" si="195"/>
        <v>-2.1909478921833343E-4</v>
      </c>
      <c r="HM151" s="62">
        <f t="shared" ca="1" si="195"/>
        <v>-2.1909478921833343E-4</v>
      </c>
      <c r="HN151" s="62">
        <f t="shared" ca="1" si="195"/>
        <v>-2.1909478921833343E-4</v>
      </c>
      <c r="HO151" s="62">
        <f t="shared" ca="1" si="195"/>
        <v>-2.1909478921833343E-4</v>
      </c>
      <c r="HP151" s="62">
        <f t="shared" ca="1" si="195"/>
        <v>-2.1909478921833343E-4</v>
      </c>
      <c r="HQ151" s="62">
        <f t="shared" ca="1" si="195"/>
        <v>-2.1909478921833343E-4</v>
      </c>
      <c r="HR151" s="62">
        <f t="shared" ca="1" si="195"/>
        <v>-2.1909478921833343E-4</v>
      </c>
      <c r="HS151" s="62">
        <f t="shared" ca="1" si="195"/>
        <v>-2.1909478921833343E-4</v>
      </c>
      <c r="HT151" s="62">
        <f t="shared" ca="1" si="195"/>
        <v>-2.1909478921833343E-4</v>
      </c>
      <c r="HU151" s="62">
        <f t="shared" ca="1" si="195"/>
        <v>-2.1909478921833343E-4</v>
      </c>
      <c r="HV151" s="62">
        <f t="shared" ca="1" si="196"/>
        <v>-2.1909478921833343E-4</v>
      </c>
      <c r="HW151" s="62">
        <f t="shared" ca="1" si="196"/>
        <v>-2.1909478921833343E-4</v>
      </c>
      <c r="HX151" s="62">
        <f t="shared" ca="1" si="196"/>
        <v>-2.1909478921833343E-4</v>
      </c>
      <c r="HY151" s="62">
        <f t="shared" ca="1" si="196"/>
        <v>-2.1909478921833343E-4</v>
      </c>
      <c r="HZ151" s="62">
        <f t="shared" ca="1" si="196"/>
        <v>-2.1909478921833343E-4</v>
      </c>
      <c r="IA151" s="62">
        <f t="shared" ca="1" si="196"/>
        <v>-2.1909478921833343E-4</v>
      </c>
      <c r="IB151" s="62">
        <f t="shared" ca="1" si="196"/>
        <v>-2.1909478921833343E-4</v>
      </c>
      <c r="IC151" s="62">
        <f t="shared" ca="1" si="196"/>
        <v>-2.1909478921833343E-4</v>
      </c>
      <c r="ID151" s="62">
        <f t="shared" ca="1" si="196"/>
        <v>-2.1909478921833343E-4</v>
      </c>
      <c r="IE151" s="62">
        <f t="shared" ca="1" si="196"/>
        <v>-2.1909478921833343E-4</v>
      </c>
      <c r="IF151" s="62">
        <f t="shared" ca="1" si="196"/>
        <v>-2.1909478921833343E-4</v>
      </c>
      <c r="IG151" s="62">
        <f t="shared" ca="1" si="196"/>
        <v>-2.1909478921833343E-4</v>
      </c>
      <c r="IH151" s="62">
        <f t="shared" ca="1" si="196"/>
        <v>-2.1909478921833343E-4</v>
      </c>
      <c r="II151" s="62">
        <f t="shared" ca="1" si="196"/>
        <v>-2.1909478921833343E-4</v>
      </c>
      <c r="IJ151" s="62">
        <f t="shared" ca="1" si="196"/>
        <v>-2.1909478921833343E-4</v>
      </c>
      <c r="IK151" s="62">
        <f t="shared" ca="1" si="196"/>
        <v>-2.1909478921833343E-4</v>
      </c>
      <c r="IL151" s="62">
        <f t="shared" ca="1" si="197"/>
        <v>-2.1909478921833343E-4</v>
      </c>
      <c r="IM151" s="62">
        <f t="shared" ca="1" si="197"/>
        <v>-2.1909478921833343E-4</v>
      </c>
      <c r="IN151" s="62">
        <f t="shared" ca="1" si="197"/>
        <v>-2.1909478921833343E-4</v>
      </c>
      <c r="IO151" s="62">
        <f t="shared" ca="1" si="197"/>
        <v>-2.1909478921833343E-4</v>
      </c>
      <c r="IP151" s="62">
        <f t="shared" ca="1" si="197"/>
        <v>-2.1909478921833343E-4</v>
      </c>
      <c r="IQ151" s="62">
        <f t="shared" ca="1" si="197"/>
        <v>-2.1909478921833343E-4</v>
      </c>
      <c r="IR151" s="62">
        <f t="shared" ca="1" si="197"/>
        <v>-2.1909478921833343E-4</v>
      </c>
      <c r="IS151" s="62">
        <f t="shared" ca="1" si="197"/>
        <v>-2.1909478921833343E-4</v>
      </c>
      <c r="IT151" s="62">
        <f t="shared" ca="1" si="197"/>
        <v>-2.1909478921833343E-4</v>
      </c>
      <c r="IU151" s="62">
        <f t="shared" ca="1" si="197"/>
        <v>-2.1909478921833343E-4</v>
      </c>
      <c r="IV151" s="62">
        <f t="shared" ca="1" si="197"/>
        <v>-2.1909478921833343E-4</v>
      </c>
      <c r="IW151" s="62">
        <f t="shared" ca="1" si="197"/>
        <v>-2.1909478921833343E-4</v>
      </c>
      <c r="IX151" s="62">
        <f t="shared" ca="1" si="197"/>
        <v>-2.1909478921833343E-4</v>
      </c>
      <c r="IY151" s="62">
        <f t="shared" ca="1" si="197"/>
        <v>-2.1909478921833343E-4</v>
      </c>
      <c r="IZ151" s="62">
        <f t="shared" ca="1" si="197"/>
        <v>-2.1909478921833343E-4</v>
      </c>
      <c r="JA151" s="62">
        <f t="shared" ca="1" si="197"/>
        <v>-2.1909478921833343E-4</v>
      </c>
      <c r="JB151" s="62">
        <f t="shared" ca="1" si="198"/>
        <v>-2.1909478921833343E-4</v>
      </c>
      <c r="JC151" s="62">
        <f t="shared" ca="1" si="198"/>
        <v>-2.1909478921833343E-4</v>
      </c>
      <c r="JD151" s="62">
        <f t="shared" ca="1" si="198"/>
        <v>-2.1909478921833343E-4</v>
      </c>
      <c r="JE151" s="62">
        <f t="shared" ca="1" si="198"/>
        <v>-2.1909478921833343E-4</v>
      </c>
      <c r="JF151" s="62">
        <f t="shared" ca="1" si="198"/>
        <v>-2.1909478921833343E-4</v>
      </c>
      <c r="JG151" s="62">
        <f t="shared" ca="1" si="198"/>
        <v>-2.1909478921833343E-4</v>
      </c>
      <c r="JH151" s="62">
        <f t="shared" ca="1" si="198"/>
        <v>-2.1909478921833343E-4</v>
      </c>
      <c r="JI151" s="62">
        <f t="shared" ca="1" si="198"/>
        <v>-2.1909478921833343E-4</v>
      </c>
      <c r="JJ151" s="62">
        <f t="shared" ca="1" si="198"/>
        <v>-2.1909478921833343E-4</v>
      </c>
      <c r="JK151" s="62">
        <f t="shared" ca="1" si="198"/>
        <v>-2.1909478921833343E-4</v>
      </c>
      <c r="JL151" s="62">
        <f t="shared" ca="1" si="198"/>
        <v>-2.1909478921833343E-4</v>
      </c>
      <c r="JM151" s="62">
        <f t="shared" ca="1" si="198"/>
        <v>-2.1909478921833343E-4</v>
      </c>
      <c r="JN151" s="62">
        <f t="shared" ca="1" si="198"/>
        <v>-2.1909478921833343E-4</v>
      </c>
      <c r="JO151" s="62">
        <f t="shared" ca="1" si="198"/>
        <v>-2.1909478921833343E-4</v>
      </c>
      <c r="JP151" s="62">
        <f t="shared" ca="1" si="198"/>
        <v>-2.1909478921833343E-4</v>
      </c>
      <c r="JQ151" s="62">
        <f t="shared" ca="1" si="198"/>
        <v>-2.1909478921833343E-4</v>
      </c>
      <c r="JR151" s="62">
        <f t="shared" ca="1" si="199"/>
        <v>-2.1909478921833343E-4</v>
      </c>
      <c r="JS151" s="62">
        <f t="shared" ca="1" si="199"/>
        <v>-2.1909478921833343E-4</v>
      </c>
      <c r="JT151" s="62">
        <f t="shared" ca="1" si="199"/>
        <v>-2.1909478921833343E-4</v>
      </c>
      <c r="JU151" s="62">
        <f t="shared" ca="1" si="199"/>
        <v>-2.1909478921833343E-4</v>
      </c>
      <c r="JV151" s="62">
        <f t="shared" ca="1" si="199"/>
        <v>-2.1909478921833343E-4</v>
      </c>
      <c r="JW151" s="62">
        <f t="shared" ca="1" si="199"/>
        <v>-2.1909478921833343E-4</v>
      </c>
      <c r="JX151" s="62">
        <f t="shared" ca="1" si="199"/>
        <v>-2.1909478921833343E-4</v>
      </c>
      <c r="JY151" s="62">
        <f t="shared" ca="1" si="199"/>
        <v>-2.1909478921833343E-4</v>
      </c>
      <c r="JZ151" s="62">
        <f t="shared" ca="1" si="199"/>
        <v>-2.1909478921833343E-4</v>
      </c>
      <c r="KA151" s="62">
        <f t="shared" ca="1" si="199"/>
        <v>-2.1909478921833343E-4</v>
      </c>
      <c r="KB151" s="62">
        <f t="shared" ca="1" si="199"/>
        <v>-2.1909478921833343E-4</v>
      </c>
      <c r="KC151" s="62">
        <f t="shared" ca="1" si="199"/>
        <v>-2.1909478921833343E-4</v>
      </c>
      <c r="KD151" s="62">
        <f t="shared" ca="1" si="199"/>
        <v>-2.1909478921833343E-4</v>
      </c>
      <c r="KE151" s="62">
        <f t="shared" ca="1" si="199"/>
        <v>-2.1909478921833343E-4</v>
      </c>
      <c r="KF151" s="62">
        <f t="shared" ca="1" si="199"/>
        <v>-2.1909478921833343E-4</v>
      </c>
      <c r="KG151" s="62">
        <f t="shared" ca="1" si="199"/>
        <v>-2.1909478921833343E-4</v>
      </c>
      <c r="KH151" s="62">
        <f t="shared" ca="1" si="200"/>
        <v>-2.1909478921833343E-4</v>
      </c>
      <c r="KI151" s="62">
        <f t="shared" ca="1" si="200"/>
        <v>-2.1909478921833343E-4</v>
      </c>
      <c r="KJ151" s="62">
        <f t="shared" ca="1" si="200"/>
        <v>-2.1909478921833343E-4</v>
      </c>
      <c r="KK151" s="62">
        <f t="shared" ca="1" si="200"/>
        <v>-2.1909478921833343E-4</v>
      </c>
      <c r="KL151" s="62">
        <f t="shared" ca="1" si="200"/>
        <v>-2.1909478921833343E-4</v>
      </c>
      <c r="KM151" s="62">
        <f t="shared" ca="1" si="200"/>
        <v>-2.1909478921833343E-4</v>
      </c>
      <c r="KN151" s="62">
        <f t="shared" ca="1" si="200"/>
        <v>-2.1909478921833343E-4</v>
      </c>
      <c r="KO151" s="62">
        <f t="shared" ca="1" si="200"/>
        <v>-2.1909478921833343E-4</v>
      </c>
      <c r="KP151" s="62">
        <f t="shared" ca="1" si="200"/>
        <v>-2.1909478921833343E-4</v>
      </c>
      <c r="KQ151" s="62">
        <f t="shared" ca="1" si="200"/>
        <v>-2.1909478921833343E-4</v>
      </c>
      <c r="KR151" s="62">
        <f t="shared" ca="1" si="200"/>
        <v>-2.1909478921833343E-4</v>
      </c>
      <c r="KS151" s="62">
        <f t="shared" ca="1" si="200"/>
        <v>-2.1909478921833343E-4</v>
      </c>
      <c r="KT151" s="62">
        <f t="shared" ca="1" si="200"/>
        <v>-2.1909478921833343E-4</v>
      </c>
      <c r="KU151" s="62">
        <f t="shared" ca="1" si="200"/>
        <v>-2.1909478921833343E-4</v>
      </c>
      <c r="KV151" s="62">
        <f t="shared" ca="1" si="200"/>
        <v>-2.1909478921833343E-4</v>
      </c>
      <c r="KW151" s="62">
        <f t="shared" ca="1" si="200"/>
        <v>-2.1909478921833343E-4</v>
      </c>
      <c r="KX151" s="62">
        <f t="shared" ca="1" si="201"/>
        <v>-2.1909478921833343E-4</v>
      </c>
      <c r="KY151" s="62">
        <f t="shared" ca="1" si="201"/>
        <v>-2.1909478921833343E-4</v>
      </c>
      <c r="KZ151" s="62">
        <f t="shared" ca="1" si="201"/>
        <v>-2.1909478921833343E-4</v>
      </c>
      <c r="LA151" s="62">
        <f t="shared" ca="1" si="201"/>
        <v>-2.1909478921833343E-4</v>
      </c>
      <c r="LB151" s="62">
        <f t="shared" ca="1" si="201"/>
        <v>-2.1909478921833343E-4</v>
      </c>
      <c r="LC151" s="62">
        <f t="shared" ca="1" si="201"/>
        <v>-2.1909478921833343E-4</v>
      </c>
      <c r="LD151" s="62">
        <f t="shared" ca="1" si="201"/>
        <v>-2.1909478921833343E-4</v>
      </c>
      <c r="LE151" s="62">
        <f t="shared" ca="1" si="201"/>
        <v>-2.1909478921833343E-4</v>
      </c>
      <c r="LF151" s="62">
        <f t="shared" ca="1" si="201"/>
        <v>-2.1909478921833343E-4</v>
      </c>
      <c r="LG151" s="62">
        <f t="shared" ca="1" si="201"/>
        <v>-2.1909478921833343E-4</v>
      </c>
      <c r="LH151" s="62">
        <f t="shared" ca="1" si="201"/>
        <v>-2.1909478921833343E-4</v>
      </c>
      <c r="LI151" s="62">
        <f t="shared" ca="1" si="201"/>
        <v>-2.1909478921833343E-4</v>
      </c>
      <c r="LJ151" s="62">
        <f t="shared" ca="1" si="201"/>
        <v>-2.1909478921833343E-4</v>
      </c>
      <c r="LK151" s="62">
        <f t="shared" ca="1" si="201"/>
        <v>-2.1909478921833343E-4</v>
      </c>
      <c r="LL151" s="62">
        <f t="shared" ca="1" si="201"/>
        <v>-2.1909478921833343E-4</v>
      </c>
      <c r="LM151" s="62">
        <f t="shared" ca="1" si="201"/>
        <v>-2.1909478921833343E-4</v>
      </c>
      <c r="LN151" s="62">
        <f t="shared" ca="1" si="202"/>
        <v>-2.1909478921833343E-4</v>
      </c>
      <c r="LO151" s="62">
        <f t="shared" ca="1" si="202"/>
        <v>-2.1909478921833343E-4</v>
      </c>
      <c r="LP151" s="62">
        <f t="shared" ca="1" si="202"/>
        <v>-2.1909478921833343E-4</v>
      </c>
      <c r="LQ151" s="62">
        <f t="shared" ca="1" si="202"/>
        <v>-2.1909478921833343E-4</v>
      </c>
      <c r="LR151" s="62">
        <f t="shared" ca="1" si="202"/>
        <v>-2.1909478921833343E-4</v>
      </c>
      <c r="LS151" s="62">
        <f t="shared" ca="1" si="202"/>
        <v>-2.1909478921833343E-4</v>
      </c>
      <c r="LT151" s="62">
        <f t="shared" ca="1" si="202"/>
        <v>-2.1909478921833343E-4</v>
      </c>
      <c r="LU151" s="62">
        <f t="shared" ca="1" si="202"/>
        <v>-2.1909478921833343E-4</v>
      </c>
      <c r="LV151" s="62">
        <f t="shared" ca="1" si="202"/>
        <v>-2.1909478921833343E-4</v>
      </c>
      <c r="LW151" s="62">
        <f t="shared" ca="1" si="202"/>
        <v>-2.1909478921833343E-4</v>
      </c>
      <c r="LX151" s="62">
        <f t="shared" ca="1" si="202"/>
        <v>-2.1909478921833343E-4</v>
      </c>
      <c r="LY151" s="62">
        <f t="shared" ca="1" si="202"/>
        <v>-2.1909478921833343E-4</v>
      </c>
      <c r="LZ151" s="62">
        <f t="shared" ca="1" si="202"/>
        <v>-2.1909478921833343E-4</v>
      </c>
      <c r="MA151" s="62">
        <f t="shared" ca="1" si="202"/>
        <v>-2.1909478921833343E-4</v>
      </c>
      <c r="MB151" s="62">
        <f t="shared" ca="1" si="202"/>
        <v>-2.1909478921833343E-4</v>
      </c>
      <c r="MC151" s="62">
        <f t="shared" ca="1" si="202"/>
        <v>-2.1909478921833343E-4</v>
      </c>
      <c r="MD151" s="62">
        <f t="shared" ca="1" si="203"/>
        <v>-2.1909478921833343E-4</v>
      </c>
      <c r="ME151" s="62">
        <f t="shared" ca="1" si="203"/>
        <v>-2.1909478921833343E-4</v>
      </c>
      <c r="MF151" s="62">
        <f t="shared" ca="1" si="203"/>
        <v>-2.1909478921833343E-4</v>
      </c>
      <c r="MG151" s="62">
        <f t="shared" ca="1" si="203"/>
        <v>-2.1909478921833343E-4</v>
      </c>
      <c r="MH151" s="62">
        <f t="shared" ca="1" si="203"/>
        <v>-2.1909478921833343E-4</v>
      </c>
      <c r="MI151" s="62">
        <f t="shared" ca="1" si="203"/>
        <v>-2.1909478921833343E-4</v>
      </c>
      <c r="MJ151" s="62">
        <f t="shared" ca="1" si="203"/>
        <v>-2.1909478921833343E-4</v>
      </c>
      <c r="MK151" s="62">
        <f t="shared" ca="1" si="203"/>
        <v>-2.1909478921833343E-4</v>
      </c>
      <c r="ML151" s="62">
        <f t="shared" ca="1" si="203"/>
        <v>-2.1909478921833343E-4</v>
      </c>
      <c r="MM151" s="62">
        <f t="shared" ca="1" si="203"/>
        <v>-2.1909478921833343E-4</v>
      </c>
      <c r="MN151" s="62">
        <f t="shared" ca="1" si="203"/>
        <v>-2.1909478921833343E-4</v>
      </c>
      <c r="MO151" s="62">
        <f t="shared" ca="1" si="203"/>
        <v>-2.1909478921833343E-4</v>
      </c>
      <c r="MP151" s="62">
        <f t="shared" ca="1" si="203"/>
        <v>-2.1909478921833343E-4</v>
      </c>
      <c r="MQ151" s="62">
        <f t="shared" ca="1" si="203"/>
        <v>-2.1909478921833343E-4</v>
      </c>
      <c r="MR151" s="62">
        <f t="shared" ca="1" si="203"/>
        <v>-2.1909478921833343E-4</v>
      </c>
      <c r="MS151" s="62">
        <f t="shared" ca="1" si="203"/>
        <v>-2.1909478921833343E-4</v>
      </c>
      <c r="MT151" s="62">
        <f t="shared" ca="1" si="204"/>
        <v>-2.1909478921833343E-4</v>
      </c>
      <c r="MU151" s="62">
        <f t="shared" ca="1" si="204"/>
        <v>-2.1909478921833343E-4</v>
      </c>
      <c r="MV151" s="62">
        <f t="shared" ca="1" si="204"/>
        <v>-2.1909478921833343E-4</v>
      </c>
      <c r="MW151" s="62">
        <f t="shared" ca="1" si="204"/>
        <v>-2.1909478921833343E-4</v>
      </c>
      <c r="MX151" s="62">
        <f t="shared" ca="1" si="204"/>
        <v>-2.1909478921833343E-4</v>
      </c>
      <c r="MY151" s="62">
        <f t="shared" ca="1" si="204"/>
        <v>-2.1909478921833343E-4</v>
      </c>
      <c r="MZ151" s="62">
        <f t="shared" ca="1" si="204"/>
        <v>-2.1909478921833343E-4</v>
      </c>
      <c r="NA151" s="62">
        <f t="shared" ca="1" si="204"/>
        <v>-2.1909478921833343E-4</v>
      </c>
      <c r="NB151" s="62">
        <f t="shared" ca="1" si="204"/>
        <v>-2.1909478921833343E-4</v>
      </c>
      <c r="NC151" s="62">
        <f t="shared" ca="1" si="204"/>
        <v>-2.1909478921833343E-4</v>
      </c>
      <c r="ND151" s="62">
        <f t="shared" ca="1" si="204"/>
        <v>-2.1909478921833343E-4</v>
      </c>
      <c r="NE151" s="62">
        <f t="shared" ca="1" si="204"/>
        <v>-2.1909478921833343E-4</v>
      </c>
      <c r="NF151" s="62">
        <f t="shared" ca="1" si="204"/>
        <v>-2.1909478921833343E-4</v>
      </c>
      <c r="NG151" s="62">
        <f t="shared" ca="1" si="204"/>
        <v>-2.1909478921833343E-4</v>
      </c>
      <c r="NH151" s="62">
        <f t="shared" ca="1" si="204"/>
        <v>-2.1909478921833343E-4</v>
      </c>
      <c r="NI151" s="62">
        <f t="shared" ca="1" si="204"/>
        <v>-2.1909478921833343E-4</v>
      </c>
      <c r="NJ151" s="62">
        <f t="shared" ca="1" si="205"/>
        <v>-2.1909478921833343E-4</v>
      </c>
      <c r="NK151" s="62">
        <f t="shared" ca="1" si="205"/>
        <v>-2.1909478921833343E-4</v>
      </c>
      <c r="NL151" s="62">
        <f t="shared" ca="1" si="205"/>
        <v>-2.1909478921833343E-4</v>
      </c>
      <c r="NM151" s="62">
        <f t="shared" ca="1" si="205"/>
        <v>-2.1909478921833343E-4</v>
      </c>
      <c r="NN151" s="62">
        <f t="shared" ca="1" si="205"/>
        <v>-2.1909478921833343E-4</v>
      </c>
      <c r="NO151" s="62">
        <f t="shared" ca="1" si="205"/>
        <v>-2.1909478921833343E-4</v>
      </c>
      <c r="NP151" s="62">
        <f t="shared" ca="1" si="205"/>
        <v>-2.1909478921833343E-4</v>
      </c>
      <c r="NQ151" s="62">
        <f t="shared" ca="1" si="205"/>
        <v>-2.1909478921833343E-4</v>
      </c>
      <c r="NR151" s="62">
        <f t="shared" ca="1" si="205"/>
        <v>-2.1909478921833343E-4</v>
      </c>
      <c r="NS151" s="62">
        <f t="shared" ca="1" si="205"/>
        <v>-2.1909478921833343E-4</v>
      </c>
      <c r="NT151" s="62">
        <f t="shared" ca="1" si="205"/>
        <v>-2.1909478921833343E-4</v>
      </c>
      <c r="NU151" s="62">
        <f t="shared" ca="1" si="205"/>
        <v>-2.1909478921833343E-4</v>
      </c>
      <c r="NV151" s="62">
        <f t="shared" ca="1" si="205"/>
        <v>-2.1909478921833343E-4</v>
      </c>
      <c r="NW151" s="62">
        <f t="shared" ca="1" si="205"/>
        <v>-2.1909478921833343E-4</v>
      </c>
      <c r="NX151" s="62">
        <f t="shared" ca="1" si="205"/>
        <v>-2.1909478921833343E-4</v>
      </c>
      <c r="NY151" s="62">
        <f t="shared" ca="1" si="205"/>
        <v>-2.1909478921833343E-4</v>
      </c>
      <c r="NZ151" s="62">
        <f t="shared" ca="1" si="206"/>
        <v>-2.1909478921833343E-4</v>
      </c>
      <c r="OA151" s="62">
        <f t="shared" ca="1" si="206"/>
        <v>-2.1909478921833343E-4</v>
      </c>
      <c r="OB151" s="62">
        <f t="shared" ca="1" si="206"/>
        <v>-2.1909478921833343E-4</v>
      </c>
      <c r="OC151" s="62">
        <f t="shared" ca="1" si="206"/>
        <v>-2.1909478921833343E-4</v>
      </c>
      <c r="OD151" s="62">
        <f t="shared" ca="1" si="206"/>
        <v>-2.1909478921833343E-4</v>
      </c>
      <c r="OE151" s="62">
        <f t="shared" ca="1" si="206"/>
        <v>-2.1909478921833343E-4</v>
      </c>
      <c r="OF151" s="62">
        <f t="shared" ca="1" si="206"/>
        <v>-2.1909478921833343E-4</v>
      </c>
      <c r="OG151" s="62">
        <f t="shared" ca="1" si="206"/>
        <v>-2.1909478921833343E-4</v>
      </c>
      <c r="OH151" s="62">
        <f t="shared" ca="1" si="206"/>
        <v>-2.1909478921833343E-4</v>
      </c>
      <c r="OI151" s="62">
        <f t="shared" ca="1" si="206"/>
        <v>-2.1909478921833343E-4</v>
      </c>
      <c r="OJ151" s="62">
        <f t="shared" ca="1" si="206"/>
        <v>-2.1909478921833343E-4</v>
      </c>
      <c r="OK151" s="62">
        <f t="shared" ca="1" si="206"/>
        <v>-2.1909478921833343E-4</v>
      </c>
      <c r="OL151" s="62">
        <f t="shared" ca="1" si="206"/>
        <v>-2.1909478921833343E-4</v>
      </c>
      <c r="OM151" s="62">
        <f t="shared" ca="1" si="206"/>
        <v>-2.1909478921833343E-4</v>
      </c>
      <c r="ON151" s="62">
        <f t="shared" ca="1" si="206"/>
        <v>-2.1909478921833343E-4</v>
      </c>
      <c r="OO151" s="62">
        <f t="shared" ca="1" si="206"/>
        <v>-2.1909478921833343E-4</v>
      </c>
      <c r="OP151" s="62">
        <f t="shared" ca="1" si="207"/>
        <v>-2.1909478921833343E-4</v>
      </c>
      <c r="OQ151" s="62">
        <f t="shared" ca="1" si="207"/>
        <v>-2.1909478921833343E-4</v>
      </c>
      <c r="OR151" s="62">
        <f t="shared" ca="1" si="207"/>
        <v>-2.1909478921833343E-4</v>
      </c>
      <c r="OS151" s="62">
        <f t="shared" ca="1" si="207"/>
        <v>-2.1909478921833343E-4</v>
      </c>
      <c r="OT151" s="62">
        <f t="shared" ca="1" si="207"/>
        <v>-2.1909478921833343E-4</v>
      </c>
      <c r="OU151" s="62">
        <f t="shared" ca="1" si="207"/>
        <v>-2.1909478921833343E-4</v>
      </c>
      <c r="OV151" s="62">
        <f t="shared" ca="1" si="207"/>
        <v>-2.1909478921833343E-4</v>
      </c>
      <c r="OW151" s="62">
        <f t="shared" ca="1" si="207"/>
        <v>-2.1909478921833343E-4</v>
      </c>
      <c r="OX151" s="62">
        <f t="shared" ca="1" si="207"/>
        <v>-2.1909478921833343E-4</v>
      </c>
      <c r="OY151" s="62">
        <f t="shared" ca="1" si="207"/>
        <v>-2.1909478921833343E-4</v>
      </c>
      <c r="OZ151" s="62">
        <f t="shared" ca="1" si="207"/>
        <v>-2.1909478921833343E-4</v>
      </c>
      <c r="PA151" s="62">
        <f t="shared" ca="1" si="207"/>
        <v>-2.1909478921833343E-4</v>
      </c>
      <c r="PB151" s="62">
        <f t="shared" ca="1" si="207"/>
        <v>-2.1909478921833343E-4</v>
      </c>
      <c r="PC151" s="62">
        <f t="shared" ca="1" si="207"/>
        <v>-2.1909478921833343E-4</v>
      </c>
      <c r="PD151" s="62">
        <f t="shared" ca="1" si="207"/>
        <v>-2.1909478921833343E-4</v>
      </c>
      <c r="PE151" s="62">
        <f t="shared" ca="1" si="207"/>
        <v>-2.1909478921833343E-4</v>
      </c>
      <c r="PF151" s="62">
        <f t="shared" ca="1" si="208"/>
        <v>-2.1909478921833343E-4</v>
      </c>
      <c r="PG151" s="62">
        <f t="shared" ca="1" si="208"/>
        <v>-2.1909478921833343E-4</v>
      </c>
      <c r="PH151" s="62">
        <f t="shared" ca="1" si="208"/>
        <v>-2.1909478921833343E-4</v>
      </c>
      <c r="PI151" s="62">
        <f t="shared" ca="1" si="208"/>
        <v>-2.1909478921833343E-4</v>
      </c>
      <c r="PJ151" s="62">
        <f t="shared" ca="1" si="208"/>
        <v>-2.1909478921833343E-4</v>
      </c>
      <c r="PK151" s="62">
        <f t="shared" ca="1" si="208"/>
        <v>-2.1909478921833343E-4</v>
      </c>
      <c r="PL151" s="62">
        <f t="shared" ca="1" si="208"/>
        <v>-2.1909478921833343E-4</v>
      </c>
      <c r="PM151" s="62">
        <f t="shared" ca="1" si="208"/>
        <v>-2.1909478921833343E-4</v>
      </c>
      <c r="PN151" s="62">
        <f t="shared" ca="1" si="208"/>
        <v>-2.1909478921833343E-4</v>
      </c>
      <c r="PO151" s="62">
        <f t="shared" ca="1" si="208"/>
        <v>-2.1909478921833343E-4</v>
      </c>
      <c r="PP151" s="62">
        <f t="shared" ca="1" si="208"/>
        <v>-2.1909478921833343E-4</v>
      </c>
      <c r="PQ151" s="62">
        <f t="shared" ca="1" si="208"/>
        <v>-2.1909478921833343E-4</v>
      </c>
      <c r="PR151" s="62">
        <f t="shared" ca="1" si="208"/>
        <v>-2.1909478921833343E-4</v>
      </c>
      <c r="PS151" s="62">
        <f t="shared" ca="1" si="208"/>
        <v>-2.1909478921833343E-4</v>
      </c>
      <c r="PT151" s="62">
        <f t="shared" ca="1" si="208"/>
        <v>-2.1909478921833343E-4</v>
      </c>
      <c r="PU151" s="62">
        <f t="shared" ca="1" si="208"/>
        <v>-2.1909478921833343E-4</v>
      </c>
      <c r="PV151" s="62">
        <f t="shared" ca="1" si="209"/>
        <v>-2.1909478921833343E-4</v>
      </c>
      <c r="PW151" s="62">
        <f t="shared" ca="1" si="209"/>
        <v>-2.1909478921833343E-4</v>
      </c>
      <c r="PX151" s="62">
        <f t="shared" ca="1" si="209"/>
        <v>-2.1909478921833343E-4</v>
      </c>
      <c r="PY151" s="62">
        <f t="shared" ca="1" si="209"/>
        <v>-2.1909478921833343E-4</v>
      </c>
      <c r="PZ151" s="62">
        <f t="shared" ca="1" si="209"/>
        <v>-2.1909478921833343E-4</v>
      </c>
      <c r="QA151" s="62">
        <f t="shared" ca="1" si="209"/>
        <v>-2.1909478921833343E-4</v>
      </c>
      <c r="QB151" s="62">
        <f t="shared" ca="1" si="209"/>
        <v>-2.1909478921833343E-4</v>
      </c>
      <c r="QC151" s="62">
        <f t="shared" ca="1" si="209"/>
        <v>-2.1909478921833343E-4</v>
      </c>
      <c r="QD151" s="62">
        <f t="shared" ca="1" si="209"/>
        <v>-2.1909478921833343E-4</v>
      </c>
      <c r="QE151" s="62">
        <f t="shared" ca="1" si="209"/>
        <v>-2.1909478921833343E-4</v>
      </c>
      <c r="QF151" s="62">
        <f t="shared" ca="1" si="209"/>
        <v>-2.1909478921833343E-4</v>
      </c>
      <c r="QG151" s="62">
        <f t="shared" ca="1" si="209"/>
        <v>-2.1909478921833343E-4</v>
      </c>
      <c r="QH151" s="62">
        <f t="shared" ca="1" si="209"/>
        <v>-2.1909478921833343E-4</v>
      </c>
      <c r="QI151" s="62">
        <f t="shared" ca="1" si="209"/>
        <v>-2.1909478921833343E-4</v>
      </c>
      <c r="QJ151" s="62">
        <f t="shared" ca="1" si="209"/>
        <v>-2.1909478921833343E-4</v>
      </c>
      <c r="QK151" s="62">
        <f t="shared" ca="1" si="209"/>
        <v>-2.1909478921833343E-4</v>
      </c>
      <c r="QL151" s="62">
        <f t="shared" ca="1" si="210"/>
        <v>-2.1909478921833343E-4</v>
      </c>
      <c r="QM151" s="62">
        <f t="shared" ca="1" si="210"/>
        <v>-2.1909478921833343E-4</v>
      </c>
      <c r="QN151" s="62">
        <f t="shared" ca="1" si="210"/>
        <v>-2.1909478921833343E-4</v>
      </c>
      <c r="QO151" s="62">
        <f t="shared" ca="1" si="210"/>
        <v>-2.1909478921833343E-4</v>
      </c>
      <c r="QP151" s="62">
        <f t="shared" ca="1" si="210"/>
        <v>-2.1909478921833343E-4</v>
      </c>
      <c r="QQ151" s="62">
        <f t="shared" ca="1" si="210"/>
        <v>-2.1909478921833343E-4</v>
      </c>
      <c r="QR151" s="62">
        <f t="shared" ca="1" si="210"/>
        <v>-2.1909478921833343E-4</v>
      </c>
      <c r="QS151" s="62">
        <f t="shared" ca="1" si="210"/>
        <v>-2.1909478921833343E-4</v>
      </c>
      <c r="QT151" s="62">
        <f t="shared" ca="1" si="210"/>
        <v>-2.1909478921833343E-4</v>
      </c>
      <c r="QU151" s="62">
        <f t="shared" ca="1" si="210"/>
        <v>-2.1909478921833343E-4</v>
      </c>
      <c r="QV151" s="62">
        <f t="shared" ca="1" si="210"/>
        <v>-2.1909478921833343E-4</v>
      </c>
      <c r="QW151" s="62">
        <f t="shared" ca="1" si="210"/>
        <v>-2.1909478921833343E-4</v>
      </c>
      <c r="QX151" s="62">
        <f t="shared" ca="1" si="210"/>
        <v>-2.1909478921833343E-4</v>
      </c>
      <c r="QY151" s="62">
        <f t="shared" ca="1" si="210"/>
        <v>-2.1909478921833343E-4</v>
      </c>
      <c r="QZ151" s="62">
        <f t="shared" ca="1" si="210"/>
        <v>-2.1909478921833343E-4</v>
      </c>
      <c r="RA151" s="62">
        <f t="shared" ca="1" si="210"/>
        <v>-2.1909478921833343E-4</v>
      </c>
      <c r="RB151" s="62">
        <f t="shared" ca="1" si="211"/>
        <v>-2.1909478921833343E-4</v>
      </c>
      <c r="RC151" s="62">
        <f t="shared" ca="1" si="211"/>
        <v>-2.1909478921833343E-4</v>
      </c>
      <c r="RD151" s="62">
        <f t="shared" ca="1" si="211"/>
        <v>-2.1909478921833343E-4</v>
      </c>
      <c r="RE151" s="62">
        <f t="shared" ca="1" si="211"/>
        <v>-2.1909478921833343E-4</v>
      </c>
      <c r="RF151" s="62">
        <f t="shared" ca="1" si="211"/>
        <v>-2.1909478921833343E-4</v>
      </c>
      <c r="RG151" s="62">
        <f t="shared" ca="1" si="211"/>
        <v>-2.1909478921833343E-4</v>
      </c>
      <c r="RH151" s="62">
        <f t="shared" ca="1" si="211"/>
        <v>-2.1909478921833343E-4</v>
      </c>
      <c r="RI151" s="62">
        <f t="shared" ca="1" si="211"/>
        <v>-2.1909478921833343E-4</v>
      </c>
      <c r="RJ151" s="62">
        <f t="shared" ca="1" si="211"/>
        <v>-2.1909478921833343E-4</v>
      </c>
      <c r="RK151" s="62">
        <f t="shared" ca="1" si="211"/>
        <v>-2.1909478921833343E-4</v>
      </c>
      <c r="RL151" s="62">
        <f t="shared" ca="1" si="211"/>
        <v>-2.1909478921833343E-4</v>
      </c>
      <c r="RM151" s="62">
        <f t="shared" ca="1" si="211"/>
        <v>-2.1909478921833343E-4</v>
      </c>
      <c r="RN151" s="62">
        <f t="shared" ca="1" si="211"/>
        <v>-2.1909478921833343E-4</v>
      </c>
      <c r="RO151" s="62">
        <f t="shared" ca="1" si="211"/>
        <v>-2.1909478921833343E-4</v>
      </c>
      <c r="RP151" s="62">
        <f t="shared" ca="1" si="211"/>
        <v>-2.1909478921833343E-4</v>
      </c>
      <c r="RQ151" s="62">
        <f t="shared" ca="1" si="211"/>
        <v>-2.1909478921833343E-4</v>
      </c>
      <c r="RR151" s="62">
        <f t="shared" ca="1" si="212"/>
        <v>-2.1909478921833343E-4</v>
      </c>
      <c r="RS151" s="62">
        <f t="shared" ca="1" si="212"/>
        <v>-2.1909478921833343E-4</v>
      </c>
      <c r="RT151" s="62">
        <f t="shared" ca="1" si="212"/>
        <v>-2.1909478921833343E-4</v>
      </c>
      <c r="RU151" s="62">
        <f t="shared" ca="1" si="212"/>
        <v>-2.1909478921833343E-4</v>
      </c>
      <c r="RV151" s="62">
        <f t="shared" ca="1" si="212"/>
        <v>-2.1909478921833343E-4</v>
      </c>
      <c r="RW151" s="62">
        <f t="shared" ca="1" si="212"/>
        <v>-2.1909478921833343E-4</v>
      </c>
      <c r="RX151" s="62">
        <f t="shared" ca="1" si="212"/>
        <v>-2.1909478921833343E-4</v>
      </c>
      <c r="RY151" s="62">
        <f t="shared" ca="1" si="212"/>
        <v>-2.1909478921833343E-4</v>
      </c>
      <c r="RZ151" s="62">
        <f t="shared" ca="1" si="212"/>
        <v>-2.1909478921833343E-4</v>
      </c>
      <c r="SA151" s="62">
        <f t="shared" ca="1" si="212"/>
        <v>-2.1909478921833343E-4</v>
      </c>
      <c r="SB151" s="62">
        <f t="shared" ca="1" si="212"/>
        <v>-2.1909478921833343E-4</v>
      </c>
      <c r="SC151" s="62">
        <f t="shared" ca="1" si="212"/>
        <v>-2.1909478921833343E-4</v>
      </c>
      <c r="SD151" s="62">
        <f t="shared" ca="1" si="212"/>
        <v>-2.1909478921833343E-4</v>
      </c>
      <c r="SE151" s="62">
        <f t="shared" ca="1" si="212"/>
        <v>-2.1909478921833343E-4</v>
      </c>
      <c r="SF151" s="62">
        <f t="shared" ca="1" si="212"/>
        <v>-2.1909478921833343E-4</v>
      </c>
      <c r="SG151" s="62">
        <f t="shared" ca="1" si="212"/>
        <v>-2.1909478921833343E-4</v>
      </c>
      <c r="SH151" s="62">
        <f t="shared" ca="1" si="213"/>
        <v>-2.1909478921833343E-4</v>
      </c>
      <c r="SI151" s="62">
        <f t="shared" ca="1" si="213"/>
        <v>-2.1909478921833343E-4</v>
      </c>
      <c r="SJ151" s="62">
        <f t="shared" ca="1" si="213"/>
        <v>-2.1909478921833343E-4</v>
      </c>
      <c r="SK151" s="62">
        <f t="shared" ca="1" si="213"/>
        <v>-2.1909478921833343E-4</v>
      </c>
      <c r="SL151" s="62">
        <f t="shared" ca="1" si="213"/>
        <v>-2.1909478921833343E-4</v>
      </c>
      <c r="SM151" s="62">
        <f t="shared" ca="1" si="213"/>
        <v>-2.1909478921833343E-4</v>
      </c>
      <c r="SN151" s="62">
        <f t="shared" ca="1" si="213"/>
        <v>-2.1909478921833343E-4</v>
      </c>
      <c r="SO151" s="62">
        <f t="shared" ca="1" si="213"/>
        <v>-2.1909478921833343E-4</v>
      </c>
      <c r="SP151" s="62">
        <f t="shared" ca="1" si="213"/>
        <v>-2.1909478921833343E-4</v>
      </c>
      <c r="SQ151" s="62">
        <f t="shared" ca="1" si="213"/>
        <v>-2.1909478921833343E-4</v>
      </c>
      <c r="SR151" s="62">
        <f t="shared" ca="1" si="213"/>
        <v>-2.1909478921833343E-4</v>
      </c>
      <c r="SS151" s="62">
        <f t="shared" ca="1" si="213"/>
        <v>-2.1909478921833343E-4</v>
      </c>
      <c r="ST151" s="62">
        <f t="shared" ca="1" si="213"/>
        <v>-2.1909478921833343E-4</v>
      </c>
      <c r="SU151" s="62">
        <f t="shared" ca="1" si="213"/>
        <v>-2.1909478921833343E-4</v>
      </c>
      <c r="SV151" s="62">
        <f t="shared" ca="1" si="213"/>
        <v>-2.1909478921833343E-4</v>
      </c>
      <c r="SW151" s="62">
        <f t="shared" ca="1" si="213"/>
        <v>-2.1909478921833343E-4</v>
      </c>
      <c r="SX151" s="62">
        <f t="shared" ca="1" si="214"/>
        <v>-2.1909478921833343E-4</v>
      </c>
      <c r="SY151" s="62">
        <f t="shared" ca="1" si="214"/>
        <v>-2.1909478921833343E-4</v>
      </c>
      <c r="SZ151" s="62">
        <f t="shared" ca="1" si="214"/>
        <v>-2.1909478921833343E-4</v>
      </c>
      <c r="TA151" s="62">
        <f t="shared" ca="1" si="214"/>
        <v>-2.1909478921833343E-4</v>
      </c>
      <c r="TB151" s="62">
        <f t="shared" ca="1" si="214"/>
        <v>-2.1909478921833343E-4</v>
      </c>
      <c r="TC151" s="62">
        <f t="shared" ca="1" si="214"/>
        <v>-2.1909478921833343E-4</v>
      </c>
      <c r="TD151" s="62">
        <f t="shared" ca="1" si="214"/>
        <v>-2.1909478921833343E-4</v>
      </c>
      <c r="TE151" s="62">
        <f t="shared" ca="1" si="214"/>
        <v>-2.1909478921833343E-4</v>
      </c>
      <c r="TF151" s="62">
        <f t="shared" ca="1" si="214"/>
        <v>-2.1909478921833343E-4</v>
      </c>
      <c r="TG151" s="62">
        <f t="shared" ca="1" si="214"/>
        <v>-2.1909478921833343E-4</v>
      </c>
      <c r="TH151" s="62">
        <f t="shared" ca="1" si="214"/>
        <v>-2.1909478921833343E-4</v>
      </c>
      <c r="TI151" s="62">
        <f t="shared" ca="1" si="214"/>
        <v>-2.1909478921833343E-4</v>
      </c>
      <c r="TJ151" s="62">
        <f t="shared" ca="1" si="214"/>
        <v>-2.1909478921833343E-4</v>
      </c>
      <c r="TK151" s="62">
        <f t="shared" ca="1" si="214"/>
        <v>-2.1909478921833343E-4</v>
      </c>
      <c r="TL151" s="62">
        <f t="shared" ca="1" si="214"/>
        <v>-2.1909478921833343E-4</v>
      </c>
      <c r="TM151" s="62">
        <f t="shared" ca="1" si="214"/>
        <v>-2.1909478921833343E-4</v>
      </c>
      <c r="TN151" s="62">
        <f t="shared" ca="1" si="215"/>
        <v>-2.1909478921833343E-4</v>
      </c>
      <c r="TO151" s="62">
        <f t="shared" ca="1" si="215"/>
        <v>-2.1909478921833343E-4</v>
      </c>
      <c r="TP151" s="62">
        <f t="shared" ca="1" si="215"/>
        <v>-2.1909478921833343E-4</v>
      </c>
      <c r="TQ151" s="62">
        <f t="shared" ca="1" si="215"/>
        <v>-2.1909478921833343E-4</v>
      </c>
      <c r="TR151" s="62">
        <f t="shared" ca="1" si="215"/>
        <v>-2.1909478921833343E-4</v>
      </c>
      <c r="TS151" s="62">
        <f t="shared" ca="1" si="215"/>
        <v>-2.1909478921833343E-4</v>
      </c>
      <c r="TT151" s="62">
        <f t="shared" ca="1" si="215"/>
        <v>-2.1909478921833343E-4</v>
      </c>
      <c r="TU151" s="62">
        <f t="shared" ca="1" si="215"/>
        <v>-2.1909478921833343E-4</v>
      </c>
      <c r="TV151" s="62">
        <f t="shared" ca="1" si="215"/>
        <v>-2.1909478921833343E-4</v>
      </c>
      <c r="TW151" s="62">
        <f t="shared" ca="1" si="215"/>
        <v>-2.1909478921833343E-4</v>
      </c>
      <c r="TX151" s="62">
        <f t="shared" ca="1" si="215"/>
        <v>-2.1909478921833343E-4</v>
      </c>
      <c r="TY151" s="62">
        <f t="shared" ca="1" si="215"/>
        <v>-2.1909478921833343E-4</v>
      </c>
      <c r="TZ151" s="62">
        <f t="shared" ca="1" si="215"/>
        <v>-2.1909478921833343E-4</v>
      </c>
      <c r="UA151" s="62">
        <f t="shared" ca="1" si="215"/>
        <v>-2.1909478921833343E-4</v>
      </c>
      <c r="UB151" s="62">
        <f t="shared" ca="1" si="215"/>
        <v>-2.1909478921833343E-4</v>
      </c>
      <c r="UC151" s="62">
        <f t="shared" ca="1" si="215"/>
        <v>-2.1909478921833343E-4</v>
      </c>
      <c r="UD151" s="62">
        <f t="shared" ca="1" si="216"/>
        <v>-2.1909478921833343E-4</v>
      </c>
      <c r="UE151" s="62">
        <f t="shared" ca="1" si="216"/>
        <v>-2.1909478921833343E-4</v>
      </c>
      <c r="UF151" s="62">
        <f t="shared" ca="1" si="216"/>
        <v>-2.1909478921833343E-4</v>
      </c>
      <c r="UG151" s="62">
        <f t="shared" ca="1" si="216"/>
        <v>-2.1909478921833343E-4</v>
      </c>
      <c r="UH151" s="62">
        <f t="shared" ca="1" si="216"/>
        <v>-2.1909478921833343E-4</v>
      </c>
      <c r="UI151" s="62">
        <f t="shared" ca="1" si="216"/>
        <v>-2.1909478921833343E-4</v>
      </c>
      <c r="UJ151" s="62">
        <f t="shared" ca="1" si="216"/>
        <v>-2.1909478921833343E-4</v>
      </c>
      <c r="UK151" s="62">
        <f t="shared" ca="1" si="216"/>
        <v>-2.1909478921833343E-4</v>
      </c>
      <c r="UL151" s="62">
        <f t="shared" ca="1" si="216"/>
        <v>-2.1909478921833343E-4</v>
      </c>
      <c r="UM151" s="62">
        <f t="shared" ca="1" si="216"/>
        <v>-2.1909478921833343E-4</v>
      </c>
      <c r="UN151" s="62">
        <f t="shared" ca="1" si="216"/>
        <v>-2.1909478921833343E-4</v>
      </c>
      <c r="UO151" s="62">
        <f t="shared" ca="1" si="216"/>
        <v>-2.1909478921833343E-4</v>
      </c>
      <c r="UP151" s="62">
        <f t="shared" ca="1" si="216"/>
        <v>-2.1909478921833343E-4</v>
      </c>
      <c r="UQ151" s="62">
        <f t="shared" ca="1" si="216"/>
        <v>-2.1909478921833343E-4</v>
      </c>
      <c r="UR151" s="62">
        <f t="shared" ca="1" si="216"/>
        <v>-2.1909478921833343E-4</v>
      </c>
      <c r="US151" s="62">
        <f t="shared" ca="1" si="216"/>
        <v>-2.1909478921833343E-4</v>
      </c>
      <c r="UT151" s="62">
        <f t="shared" ca="1" si="217"/>
        <v>-2.1909478921833343E-4</v>
      </c>
      <c r="UU151" s="62">
        <f t="shared" ca="1" si="217"/>
        <v>-2.1909478921833343E-4</v>
      </c>
      <c r="UV151" s="62">
        <f t="shared" ca="1" si="217"/>
        <v>-2.1909478921833343E-4</v>
      </c>
      <c r="UW151" s="62">
        <f t="shared" ca="1" si="217"/>
        <v>-2.1909478921833343E-4</v>
      </c>
      <c r="UX151" s="62">
        <f t="shared" ca="1" si="217"/>
        <v>-2.1909478921833343E-4</v>
      </c>
      <c r="UY151" s="62">
        <f t="shared" ca="1" si="217"/>
        <v>-2.1909478921833343E-4</v>
      </c>
      <c r="UZ151" s="62">
        <f t="shared" ca="1" si="217"/>
        <v>-2.1909478921833343E-4</v>
      </c>
      <c r="VA151" s="62">
        <f t="shared" ca="1" si="217"/>
        <v>-2.1909478921833343E-4</v>
      </c>
      <c r="VB151" s="62">
        <f t="shared" ca="1" si="217"/>
        <v>-2.1909478921833343E-4</v>
      </c>
      <c r="VC151" s="62">
        <f t="shared" ca="1" si="217"/>
        <v>-2.1909478921833343E-4</v>
      </c>
      <c r="VD151" s="62">
        <f t="shared" ca="1" si="217"/>
        <v>-2.1909478921833343E-4</v>
      </c>
      <c r="VE151" s="62">
        <f t="shared" ca="1" si="217"/>
        <v>-2.1909478921833343E-4</v>
      </c>
      <c r="VF151" s="62">
        <f t="shared" ca="1" si="217"/>
        <v>-2.1909478921833343E-4</v>
      </c>
      <c r="VG151" s="62">
        <f t="shared" ca="1" si="217"/>
        <v>-2.1909478921833343E-4</v>
      </c>
      <c r="VH151" s="62">
        <f t="shared" ca="1" si="217"/>
        <v>-2.1909478921833343E-4</v>
      </c>
      <c r="VI151" s="62">
        <f t="shared" ca="1" si="217"/>
        <v>-2.1909478921833343E-4</v>
      </c>
      <c r="VJ151" s="62">
        <f t="shared" ca="1" si="218"/>
        <v>-2.1909478921833343E-4</v>
      </c>
      <c r="VK151" s="62">
        <f t="shared" ca="1" si="218"/>
        <v>-2.1909478921833343E-4</v>
      </c>
      <c r="VL151" s="62">
        <f t="shared" ca="1" si="218"/>
        <v>-2.1909478921833343E-4</v>
      </c>
      <c r="VM151" s="62">
        <f t="shared" ca="1" si="218"/>
        <v>-2.1909478921833343E-4</v>
      </c>
      <c r="VN151" s="62">
        <f t="shared" ca="1" si="218"/>
        <v>-2.1909478921833343E-4</v>
      </c>
      <c r="VO151" s="62">
        <f t="shared" ca="1" si="218"/>
        <v>-2.1909478921833343E-4</v>
      </c>
      <c r="VP151" s="62">
        <f t="shared" ca="1" si="218"/>
        <v>-2.1909478921833343E-4</v>
      </c>
      <c r="VQ151" s="62">
        <f t="shared" ca="1" si="218"/>
        <v>-2.1909478921833343E-4</v>
      </c>
      <c r="VR151" s="62">
        <f t="shared" ca="1" si="218"/>
        <v>-2.1909478921833343E-4</v>
      </c>
      <c r="VS151" s="62">
        <f t="shared" ca="1" si="218"/>
        <v>-2.1909478921833343E-4</v>
      </c>
      <c r="VT151" s="62">
        <f t="shared" ca="1" si="218"/>
        <v>-2.1909478921833343E-4</v>
      </c>
      <c r="VU151" s="62">
        <f t="shared" ca="1" si="218"/>
        <v>-2.1909478921833343E-4</v>
      </c>
      <c r="VV151" s="62">
        <f t="shared" ca="1" si="218"/>
        <v>-2.1909478921833343E-4</v>
      </c>
      <c r="VW151" s="62">
        <f t="shared" ca="1" si="218"/>
        <v>-2.1909478921833343E-4</v>
      </c>
      <c r="VX151" s="62">
        <f t="shared" ca="1" si="218"/>
        <v>-2.1909478921833343E-4</v>
      </c>
      <c r="VY151" s="62">
        <f t="shared" ca="1" si="218"/>
        <v>-2.1909478921833343E-4</v>
      </c>
      <c r="VZ151" s="62">
        <f t="shared" ca="1" si="219"/>
        <v>-2.1909478921833343E-4</v>
      </c>
      <c r="WA151" s="62">
        <f t="shared" ca="1" si="219"/>
        <v>-2.1909478921833343E-4</v>
      </c>
      <c r="WB151" s="62">
        <f t="shared" ca="1" si="219"/>
        <v>-2.1909478921833343E-4</v>
      </c>
      <c r="WC151" s="62">
        <f t="shared" ca="1" si="219"/>
        <v>-2.1909478921833343E-4</v>
      </c>
      <c r="WD151" s="62">
        <f t="shared" ca="1" si="219"/>
        <v>-2.1909478921833343E-4</v>
      </c>
      <c r="WE151" s="62">
        <f t="shared" ca="1" si="219"/>
        <v>-2.1909478921833343E-4</v>
      </c>
      <c r="WF151" s="62">
        <f t="shared" ca="1" si="219"/>
        <v>-2.1909478921833343E-4</v>
      </c>
      <c r="WG151" s="62">
        <f t="shared" ca="1" si="219"/>
        <v>-2.1909478921833343E-4</v>
      </c>
      <c r="WH151" s="62">
        <f t="shared" ca="1" si="219"/>
        <v>-2.1909478921833343E-4</v>
      </c>
      <c r="WI151" s="62">
        <f t="shared" ca="1" si="219"/>
        <v>-2.1909478921833343E-4</v>
      </c>
      <c r="WJ151" s="62">
        <f t="shared" ca="1" si="219"/>
        <v>-2.1909478921833343E-4</v>
      </c>
      <c r="WK151" s="62">
        <f t="shared" ca="1" si="219"/>
        <v>-2.1909478921833343E-4</v>
      </c>
      <c r="WL151" s="62">
        <f t="shared" ca="1" si="219"/>
        <v>-2.1909478921833343E-4</v>
      </c>
      <c r="WM151" s="62">
        <f t="shared" ca="1" si="219"/>
        <v>-2.1909478921833343E-4</v>
      </c>
      <c r="WN151" s="62">
        <f t="shared" ca="1" si="219"/>
        <v>-2.1909478921833343E-4</v>
      </c>
      <c r="WO151" s="62">
        <f t="shared" ca="1" si="219"/>
        <v>-2.1909478921833343E-4</v>
      </c>
      <c r="WP151" s="62">
        <f t="shared" ca="1" si="220"/>
        <v>-2.1909478921833343E-4</v>
      </c>
      <c r="WQ151" s="62">
        <f t="shared" ca="1" si="220"/>
        <v>-2.1909478921833343E-4</v>
      </c>
      <c r="WR151" s="62">
        <f t="shared" ca="1" si="220"/>
        <v>-2.1909478921833343E-4</v>
      </c>
      <c r="WS151" s="62">
        <f t="shared" ca="1" si="220"/>
        <v>-2.1909478921833343E-4</v>
      </c>
      <c r="WT151" s="62">
        <f t="shared" ca="1" si="220"/>
        <v>-2.1909478921833343E-4</v>
      </c>
      <c r="WU151" s="62">
        <f t="shared" ca="1" si="220"/>
        <v>-2.1909478921833343E-4</v>
      </c>
      <c r="WV151" s="62">
        <f t="shared" ca="1" si="220"/>
        <v>-2.1909478921833343E-4</v>
      </c>
      <c r="WW151" s="62">
        <f t="shared" ca="1" si="220"/>
        <v>-2.1909478921833343E-4</v>
      </c>
      <c r="WX151" s="62">
        <f t="shared" ca="1" si="220"/>
        <v>-2.1909478921833343E-4</v>
      </c>
      <c r="WY151" s="62">
        <f t="shared" ca="1" si="220"/>
        <v>-2.1909478921833343E-4</v>
      </c>
      <c r="WZ151" s="62">
        <f t="shared" ca="1" si="220"/>
        <v>-2.1909478921833343E-4</v>
      </c>
      <c r="XA151" s="62">
        <f t="shared" ca="1" si="220"/>
        <v>-2.1909478921833343E-4</v>
      </c>
      <c r="XB151" s="62">
        <f t="shared" ca="1" si="220"/>
        <v>-2.1909478921833343E-4</v>
      </c>
      <c r="XC151" s="62">
        <f t="shared" ca="1" si="220"/>
        <v>-2.1909478921833343E-4</v>
      </c>
      <c r="XD151" s="62">
        <f t="shared" ca="1" si="220"/>
        <v>-2.1909478921833343E-4</v>
      </c>
      <c r="XE151" s="62">
        <f t="shared" ca="1" si="220"/>
        <v>-2.1909478921833343E-4</v>
      </c>
      <c r="XF151" s="62">
        <f t="shared" ca="1" si="221"/>
        <v>-2.1909478921833343E-4</v>
      </c>
      <c r="XG151" s="62">
        <f t="shared" ca="1" si="221"/>
        <v>-2.1909478921833343E-4</v>
      </c>
      <c r="XH151" s="62">
        <f t="shared" ca="1" si="221"/>
        <v>-2.1909478921833343E-4</v>
      </c>
      <c r="XI151" s="62">
        <f t="shared" ca="1" si="221"/>
        <v>-2.1909478921833343E-4</v>
      </c>
      <c r="XJ151" s="62">
        <f t="shared" ca="1" si="221"/>
        <v>-2.1909478921833343E-4</v>
      </c>
      <c r="XK151" s="62">
        <f t="shared" ca="1" si="221"/>
        <v>-2.1909478921833343E-4</v>
      </c>
      <c r="XL151" s="62">
        <f t="shared" ca="1" si="221"/>
        <v>-2.1909478921833343E-4</v>
      </c>
      <c r="XM151" s="62">
        <f t="shared" ca="1" si="221"/>
        <v>-2.1909478921833343E-4</v>
      </c>
      <c r="XN151" s="62">
        <f t="shared" ca="1" si="221"/>
        <v>-2.1909478921833343E-4</v>
      </c>
      <c r="XO151" s="62">
        <f t="shared" ca="1" si="221"/>
        <v>-2.1909478921833343E-4</v>
      </c>
      <c r="XP151" s="62">
        <f t="shared" ca="1" si="221"/>
        <v>-2.1909478921833343E-4</v>
      </c>
      <c r="XQ151" s="62">
        <f t="shared" ca="1" si="221"/>
        <v>-2.1909478921833343E-4</v>
      </c>
      <c r="XR151" s="62">
        <f t="shared" ca="1" si="221"/>
        <v>-2.1909478921833343E-4</v>
      </c>
      <c r="XS151" s="62">
        <f t="shared" ca="1" si="221"/>
        <v>-2.1909478921833343E-4</v>
      </c>
      <c r="XT151" s="62">
        <f t="shared" ca="1" si="221"/>
        <v>-2.1909478921833343E-4</v>
      </c>
      <c r="XU151" s="62">
        <f t="shared" ca="1" si="221"/>
        <v>-2.1909478921833343E-4</v>
      </c>
      <c r="XV151" s="62">
        <f t="shared" ca="1" si="222"/>
        <v>-2.1909478921833343E-4</v>
      </c>
      <c r="XW151" s="62">
        <f t="shared" ca="1" si="222"/>
        <v>-2.1909478921833343E-4</v>
      </c>
      <c r="XX151" s="62">
        <f t="shared" ca="1" si="222"/>
        <v>-2.1909478921833343E-4</v>
      </c>
      <c r="XY151" s="62">
        <f t="shared" ca="1" si="222"/>
        <v>-2.1909478921833343E-4</v>
      </c>
      <c r="XZ151" s="62">
        <f t="shared" ca="1" si="222"/>
        <v>-2.1909478921833343E-4</v>
      </c>
      <c r="YA151" s="62">
        <f t="shared" ca="1" si="222"/>
        <v>-2.1909478921833343E-4</v>
      </c>
      <c r="YB151" s="62">
        <f t="shared" ca="1" si="222"/>
        <v>-2.1909478921833343E-4</v>
      </c>
      <c r="YC151" s="62">
        <f t="shared" ca="1" si="222"/>
        <v>-2.1909478921833343E-4</v>
      </c>
      <c r="YD151" s="62">
        <f t="shared" ca="1" si="222"/>
        <v>-2.1909478921833343E-4</v>
      </c>
      <c r="YE151" s="62">
        <f t="shared" ca="1" si="222"/>
        <v>-2.1909478921833343E-4</v>
      </c>
      <c r="YF151" s="62">
        <f t="shared" ca="1" si="222"/>
        <v>-2.1909478921833343E-4</v>
      </c>
      <c r="YG151" s="62">
        <f t="shared" ca="1" si="222"/>
        <v>-2.1909478921833343E-4</v>
      </c>
      <c r="YH151" s="62">
        <f t="shared" ca="1" si="222"/>
        <v>-2.1909478921833343E-4</v>
      </c>
      <c r="YI151" s="62">
        <f t="shared" ca="1" si="222"/>
        <v>-2.1909478921833343E-4</v>
      </c>
      <c r="YJ151" s="62">
        <f t="shared" ca="1" si="222"/>
        <v>-2.1909478921833343E-4</v>
      </c>
      <c r="YK151" s="62">
        <f t="shared" ca="1" si="222"/>
        <v>-2.1909478921833343E-4</v>
      </c>
      <c r="YL151" s="62">
        <f t="shared" ca="1" si="223"/>
        <v>-2.1909478921833343E-4</v>
      </c>
      <c r="YM151" s="62">
        <f t="shared" ca="1" si="223"/>
        <v>-2.1909478921833343E-4</v>
      </c>
      <c r="YN151" s="62">
        <f t="shared" ca="1" si="223"/>
        <v>-2.1909478921833343E-4</v>
      </c>
      <c r="YO151" s="62">
        <f t="shared" ca="1" si="223"/>
        <v>-2.1909478921833343E-4</v>
      </c>
      <c r="YP151" s="62">
        <f t="shared" ca="1" si="223"/>
        <v>-2.1909478921833343E-4</v>
      </c>
      <c r="YQ151" s="62">
        <f t="shared" ca="1" si="223"/>
        <v>-2.1909478921833343E-4</v>
      </c>
      <c r="YR151" s="62">
        <f t="shared" ca="1" si="223"/>
        <v>-2.1909478921833343E-4</v>
      </c>
      <c r="YS151" s="62">
        <f t="shared" ca="1" si="223"/>
        <v>-2.1909478921833343E-4</v>
      </c>
      <c r="YT151" s="62">
        <f t="shared" ca="1" si="223"/>
        <v>-2.1909478921833343E-4</v>
      </c>
      <c r="YU151" s="62">
        <f t="shared" ca="1" si="223"/>
        <v>-2.1909478921833343E-4</v>
      </c>
      <c r="YV151" s="62">
        <f t="shared" ca="1" si="223"/>
        <v>-2.1909478921833343E-4</v>
      </c>
      <c r="YW151" s="62">
        <f t="shared" ca="1" si="223"/>
        <v>-2.1909478921833343E-4</v>
      </c>
      <c r="YX151" s="62">
        <f t="shared" ca="1" si="223"/>
        <v>-2.1909478921833343E-4</v>
      </c>
      <c r="YY151" s="62">
        <f t="shared" ca="1" si="223"/>
        <v>-2.1909478921833343E-4</v>
      </c>
      <c r="YZ151" s="62">
        <f t="shared" ca="1" si="223"/>
        <v>-2.1909478921833343E-4</v>
      </c>
      <c r="ZA151" s="62">
        <f t="shared" ca="1" si="223"/>
        <v>-2.1909478921833343E-4</v>
      </c>
      <c r="ZB151" s="62">
        <f t="shared" ca="1" si="224"/>
        <v>-2.1909478921833343E-4</v>
      </c>
      <c r="ZC151" s="62">
        <f t="shared" ca="1" si="224"/>
        <v>-2.1909478921833343E-4</v>
      </c>
      <c r="ZD151" s="62">
        <f t="shared" ca="1" si="224"/>
        <v>-2.1909478921833343E-4</v>
      </c>
      <c r="ZE151" s="62">
        <f t="shared" ca="1" si="224"/>
        <v>-2.1909478921833343E-4</v>
      </c>
      <c r="ZF151" s="62">
        <f t="shared" ca="1" si="224"/>
        <v>-2.1909478921833343E-4</v>
      </c>
      <c r="ZG151" s="62">
        <f t="shared" ca="1" si="224"/>
        <v>-2.1909478921833343E-4</v>
      </c>
      <c r="ZH151" s="62">
        <f t="shared" ca="1" si="224"/>
        <v>-2.1909478921833343E-4</v>
      </c>
      <c r="ZI151" s="62">
        <f t="shared" ca="1" si="224"/>
        <v>-2.1909478921833343E-4</v>
      </c>
      <c r="ZJ151" s="62">
        <f t="shared" ca="1" si="224"/>
        <v>-2.1909478921833343E-4</v>
      </c>
      <c r="ZK151" s="62">
        <f t="shared" ca="1" si="224"/>
        <v>-2.1909478921833343E-4</v>
      </c>
      <c r="ZL151" s="62">
        <f t="shared" ca="1" si="224"/>
        <v>-2.1909478921833343E-4</v>
      </c>
      <c r="ZM151" s="62">
        <f t="shared" ca="1" si="224"/>
        <v>-2.1909478921833343E-4</v>
      </c>
      <c r="ZN151" s="62">
        <f t="shared" ca="1" si="224"/>
        <v>-2.1909478921833343E-4</v>
      </c>
      <c r="ZO151" s="62">
        <f t="shared" ca="1" si="224"/>
        <v>-2.1909478921833343E-4</v>
      </c>
      <c r="ZP151" s="62">
        <f t="shared" ca="1" si="224"/>
        <v>-2.1909478921833343E-4</v>
      </c>
      <c r="ZQ151" s="62">
        <f t="shared" ca="1" si="224"/>
        <v>-2.1909478921833343E-4</v>
      </c>
      <c r="ZR151" s="62">
        <f t="shared" ca="1" si="225"/>
        <v>-2.1909478921833343E-4</v>
      </c>
      <c r="ZS151" s="62">
        <f t="shared" ca="1" si="225"/>
        <v>-2.1909478921833343E-4</v>
      </c>
      <c r="ZT151" s="62">
        <f t="shared" ca="1" si="225"/>
        <v>-2.1909478921833343E-4</v>
      </c>
      <c r="ZU151" s="62">
        <f t="shared" ca="1" si="225"/>
        <v>-2.1909478921833343E-4</v>
      </c>
      <c r="ZV151" s="62">
        <f t="shared" ca="1" si="225"/>
        <v>-2.1909478921833343E-4</v>
      </c>
      <c r="ZW151" s="62">
        <f t="shared" ca="1" si="225"/>
        <v>-2.1909478921833343E-4</v>
      </c>
      <c r="ZX151" s="62">
        <f t="shared" ca="1" si="225"/>
        <v>-2.1909478921833343E-4</v>
      </c>
      <c r="ZY151" s="62">
        <f t="shared" ca="1" si="225"/>
        <v>-2.1909478921833343E-4</v>
      </c>
      <c r="ZZ151" s="62">
        <f t="shared" ca="1" si="225"/>
        <v>-2.1909478921833343E-4</v>
      </c>
      <c r="AAA151" s="62">
        <f t="shared" ca="1" si="225"/>
        <v>-2.1909478921833343E-4</v>
      </c>
      <c r="AAB151" s="62">
        <f t="shared" ca="1" si="225"/>
        <v>-2.1909478921833343E-4</v>
      </c>
      <c r="AAC151" s="62">
        <f t="shared" ca="1" si="225"/>
        <v>-2.1909478921833343E-4</v>
      </c>
      <c r="AAD151" s="62">
        <f t="shared" ca="1" si="225"/>
        <v>-2.1909478921833343E-4</v>
      </c>
      <c r="AAE151" s="62">
        <f t="shared" ca="1" si="225"/>
        <v>-2.1909478921833343E-4</v>
      </c>
      <c r="AAF151" s="62">
        <f t="shared" ca="1" si="225"/>
        <v>-2.1909478921833343E-4</v>
      </c>
      <c r="AAG151" s="62">
        <f t="shared" ca="1" si="225"/>
        <v>-2.1909478921833343E-4</v>
      </c>
      <c r="AAH151" s="62">
        <f t="shared" ca="1" si="226"/>
        <v>-2.1909478921833343E-4</v>
      </c>
      <c r="AAI151" s="62">
        <f t="shared" ca="1" si="226"/>
        <v>-2.1909478921833343E-4</v>
      </c>
      <c r="AAJ151" s="62">
        <f t="shared" ca="1" si="226"/>
        <v>-2.1909478921833343E-4</v>
      </c>
      <c r="AAK151" s="62">
        <f t="shared" ca="1" si="226"/>
        <v>-2.1909478921833343E-4</v>
      </c>
      <c r="AAL151" s="62">
        <f t="shared" ca="1" si="226"/>
        <v>-2.1909478921833343E-4</v>
      </c>
      <c r="AAM151" s="62">
        <f t="shared" ca="1" si="226"/>
        <v>-2.1909478921833343E-4</v>
      </c>
      <c r="AAN151" s="62">
        <f t="shared" ca="1" si="226"/>
        <v>-2.1909478921833343E-4</v>
      </c>
      <c r="AAO151" s="62">
        <f t="shared" ca="1" si="226"/>
        <v>-2.1909478921833343E-4</v>
      </c>
      <c r="AAP151" s="62">
        <f t="shared" ca="1" si="226"/>
        <v>-2.1909478921833343E-4</v>
      </c>
      <c r="AAQ151" s="62">
        <f t="shared" ca="1" si="226"/>
        <v>-2.1909478921833343E-4</v>
      </c>
      <c r="AAR151" s="62">
        <f t="shared" ca="1" si="226"/>
        <v>-2.1909478921833343E-4</v>
      </c>
      <c r="AAS151" s="62">
        <f t="shared" ca="1" si="226"/>
        <v>-2.1909478921833343E-4</v>
      </c>
      <c r="AAT151" s="62">
        <f t="shared" ca="1" si="226"/>
        <v>-2.1909478921833343E-4</v>
      </c>
      <c r="AAU151" s="62">
        <f t="shared" ca="1" si="226"/>
        <v>-2.1909478921833343E-4</v>
      </c>
      <c r="AAV151" s="62">
        <f t="shared" ca="1" si="226"/>
        <v>-2.1909478921833343E-4</v>
      </c>
      <c r="AAW151" s="62">
        <f t="shared" ca="1" si="226"/>
        <v>-2.1909478921833343E-4</v>
      </c>
      <c r="AAX151" s="62">
        <f t="shared" ca="1" si="227"/>
        <v>-2.1909478921833343E-4</v>
      </c>
      <c r="AAY151" s="62">
        <f t="shared" ca="1" si="227"/>
        <v>-2.1909478921833343E-4</v>
      </c>
      <c r="AAZ151" s="62">
        <f t="shared" ca="1" si="227"/>
        <v>-2.1909478921833343E-4</v>
      </c>
      <c r="ABA151" s="62">
        <f t="shared" ca="1" si="227"/>
        <v>-2.1909478921833343E-4</v>
      </c>
      <c r="ABB151" s="62">
        <f t="shared" ca="1" si="227"/>
        <v>-2.1909478921833343E-4</v>
      </c>
      <c r="ABC151" s="62">
        <f t="shared" ca="1" si="227"/>
        <v>-2.1909478921833343E-4</v>
      </c>
      <c r="ABD151" s="62">
        <f t="shared" ca="1" si="227"/>
        <v>-2.1909478921833343E-4</v>
      </c>
      <c r="ABE151" s="62">
        <f t="shared" ca="1" si="227"/>
        <v>-2.1909478921833343E-4</v>
      </c>
      <c r="ABF151" s="62">
        <f t="shared" ca="1" si="227"/>
        <v>-2.1909478921833343E-4</v>
      </c>
      <c r="ABG151" s="62">
        <f t="shared" ca="1" si="227"/>
        <v>-2.1909478921833343E-4</v>
      </c>
      <c r="ABH151" s="62">
        <f t="shared" ca="1" si="227"/>
        <v>-2.1909478921833343E-4</v>
      </c>
      <c r="ABI151" s="62">
        <f t="shared" ca="1" si="227"/>
        <v>-2.1909478921833343E-4</v>
      </c>
      <c r="ABJ151" s="62">
        <f t="shared" ca="1" si="227"/>
        <v>-2.1909478921833343E-4</v>
      </c>
      <c r="ABK151" s="62">
        <f t="shared" ca="1" si="227"/>
        <v>-2.1909478921833343E-4</v>
      </c>
      <c r="ABL151" s="62">
        <f t="shared" ca="1" si="227"/>
        <v>-2.1909478921833343E-4</v>
      </c>
      <c r="ABM151" s="62">
        <f t="shared" ca="1" si="227"/>
        <v>-2.1909478921833343E-4</v>
      </c>
      <c r="ABN151" s="62">
        <f t="shared" ca="1" si="228"/>
        <v>-2.1909478921833343E-4</v>
      </c>
      <c r="ABO151" s="62">
        <f t="shared" ca="1" si="228"/>
        <v>-2.1909478921833343E-4</v>
      </c>
      <c r="ABP151" s="62">
        <f t="shared" ca="1" si="228"/>
        <v>-2.1909478921833343E-4</v>
      </c>
      <c r="ABQ151" s="62">
        <f t="shared" ca="1" si="228"/>
        <v>-2.1909478921833343E-4</v>
      </c>
      <c r="ABR151" s="62">
        <f t="shared" ca="1" si="228"/>
        <v>-2.1909478921833343E-4</v>
      </c>
      <c r="ABS151" s="62">
        <f t="shared" ca="1" si="228"/>
        <v>-2.1909478921833343E-4</v>
      </c>
      <c r="ABT151" s="62">
        <f t="shared" ca="1" si="228"/>
        <v>-2.1909478921833343E-4</v>
      </c>
      <c r="ABU151" s="62">
        <f t="shared" ca="1" si="228"/>
        <v>-2.1909478921833343E-4</v>
      </c>
      <c r="ABV151" s="62">
        <f t="shared" ca="1" si="228"/>
        <v>-2.1909478921833343E-4</v>
      </c>
      <c r="ABW151" s="62">
        <f t="shared" ca="1" si="228"/>
        <v>-2.1909478921833343E-4</v>
      </c>
      <c r="ABX151" s="62">
        <f t="shared" ca="1" si="228"/>
        <v>-2.1909478921833343E-4</v>
      </c>
      <c r="ABY151" s="62">
        <f t="shared" ca="1" si="228"/>
        <v>-2.1909478921833343E-4</v>
      </c>
      <c r="ABZ151" s="62">
        <f t="shared" ca="1" si="228"/>
        <v>-2.1909478921833343E-4</v>
      </c>
      <c r="ACA151" s="62">
        <f t="shared" ca="1" si="228"/>
        <v>-2.1909478921833343E-4</v>
      </c>
      <c r="ACB151" s="62">
        <f t="shared" ca="1" si="228"/>
        <v>-2.1909478921833343E-4</v>
      </c>
      <c r="ACC151" s="62">
        <f t="shared" ca="1" si="228"/>
        <v>-2.1909478921833343E-4</v>
      </c>
      <c r="ACD151" s="62">
        <f t="shared" ca="1" si="229"/>
        <v>-2.1909478921833343E-4</v>
      </c>
      <c r="ACE151" s="62">
        <f t="shared" ca="1" si="229"/>
        <v>-2.1909478921833343E-4</v>
      </c>
      <c r="ACF151" s="62">
        <f t="shared" ca="1" si="229"/>
        <v>-2.1909478921833343E-4</v>
      </c>
      <c r="ACG151" s="62">
        <f t="shared" ca="1" si="229"/>
        <v>-2.1909478921833343E-4</v>
      </c>
      <c r="ACH151" s="62">
        <f t="shared" ca="1" si="229"/>
        <v>-2.1909478921833343E-4</v>
      </c>
      <c r="ACI151" s="62">
        <f t="shared" ca="1" si="229"/>
        <v>-2.1909478921833343E-4</v>
      </c>
      <c r="ACJ151" s="62">
        <f t="shared" ca="1" si="229"/>
        <v>-2.1909478921833343E-4</v>
      </c>
      <c r="ACK151" s="62">
        <f t="shared" ca="1" si="229"/>
        <v>-2.1909478921833343E-4</v>
      </c>
      <c r="ACL151" s="62">
        <f t="shared" ca="1" si="229"/>
        <v>-2.1909478921833343E-4</v>
      </c>
      <c r="ACM151" s="62">
        <f t="shared" ca="1" si="229"/>
        <v>-2.1909478921833343E-4</v>
      </c>
      <c r="ACN151" s="62">
        <f t="shared" ca="1" si="229"/>
        <v>-2.1909478921833343E-4</v>
      </c>
      <c r="ACO151" s="62">
        <f t="shared" ca="1" si="229"/>
        <v>-2.1909478921833343E-4</v>
      </c>
      <c r="ACP151" s="62">
        <f t="shared" ca="1" si="229"/>
        <v>-2.1909478921833343E-4</v>
      </c>
      <c r="ACQ151" s="62">
        <f t="shared" ca="1" si="229"/>
        <v>-2.1909478921833343E-4</v>
      </c>
      <c r="ACR151" s="62">
        <f t="shared" ca="1" si="229"/>
        <v>-2.1909478921833343E-4</v>
      </c>
      <c r="ACS151" s="62">
        <f t="shared" ca="1" si="229"/>
        <v>-2.1909478921833343E-4</v>
      </c>
      <c r="ACT151" s="62">
        <f t="shared" ca="1" si="230"/>
        <v>-2.1909478921833343E-4</v>
      </c>
      <c r="ACU151" s="62">
        <f t="shared" ca="1" si="230"/>
        <v>-2.1909478921833343E-4</v>
      </c>
      <c r="ACV151" s="62">
        <f t="shared" ca="1" si="230"/>
        <v>-2.1909478921833343E-4</v>
      </c>
      <c r="ACW151" s="62">
        <f t="shared" ca="1" si="230"/>
        <v>-2.1909478921833343E-4</v>
      </c>
      <c r="ACX151" s="62">
        <f t="shared" ca="1" si="230"/>
        <v>-2.1909478921833343E-4</v>
      </c>
      <c r="ACY151" s="62">
        <f t="shared" ca="1" si="230"/>
        <v>-2.1909478921833343E-4</v>
      </c>
      <c r="ACZ151" s="62">
        <f t="shared" ca="1" si="230"/>
        <v>-2.1909478921833343E-4</v>
      </c>
      <c r="ADA151" s="62">
        <f t="shared" ca="1" si="230"/>
        <v>-2.1909478921833343E-4</v>
      </c>
      <c r="ADB151" s="62">
        <f t="shared" ca="1" si="230"/>
        <v>-2.1909478921833343E-4</v>
      </c>
      <c r="ADC151" s="62">
        <f t="shared" ca="1" si="230"/>
        <v>-2.1909478921833343E-4</v>
      </c>
      <c r="ADD151" s="62">
        <f t="shared" ca="1" si="230"/>
        <v>-2.1909478921833343E-4</v>
      </c>
      <c r="ADE151" s="62">
        <f t="shared" ca="1" si="230"/>
        <v>-2.1909478921833343E-4</v>
      </c>
      <c r="ADF151" s="62">
        <f t="shared" ca="1" si="230"/>
        <v>-2.1909478921833343E-4</v>
      </c>
      <c r="ADG151" s="62">
        <f t="shared" ca="1" si="230"/>
        <v>-2.1909478921833343E-4</v>
      </c>
      <c r="ADH151" s="62">
        <f t="shared" ca="1" si="230"/>
        <v>-2.1909478921833343E-4</v>
      </c>
      <c r="ADI151" s="62">
        <f t="shared" ca="1" si="230"/>
        <v>-2.1909478921833343E-4</v>
      </c>
      <c r="ADJ151" s="63">
        <f t="shared" ca="1" si="231"/>
        <v>-2.1909478921833343E-4</v>
      </c>
    </row>
    <row r="152" spans="3:790" x14ac:dyDescent="0.25">
      <c r="C152">
        <f t="shared" ca="1" si="181"/>
        <v>2.068121870422917E-8</v>
      </c>
      <c r="D152">
        <f ca="1"/>
        <v>1.0333168114878393E-2</v>
      </c>
      <c r="E152">
        <f t="shared" ca="1" si="82"/>
        <v>2.137025096913675E-10</v>
      </c>
      <c r="F152" t="s">
        <v>67</v>
      </c>
      <c r="G152" s="61">
        <f t="shared" ca="1" si="233"/>
        <v>-2.137025096913675E-10</v>
      </c>
      <c r="H152" s="62">
        <f t="shared" ca="1" si="233"/>
        <v>-2.137025096913675E-10</v>
      </c>
      <c r="I152" s="62">
        <f t="shared" ca="1" si="233"/>
        <v>-2.137025096913675E-10</v>
      </c>
      <c r="J152" s="62">
        <f t="shared" ca="1" si="233"/>
        <v>-2.137025096913675E-10</v>
      </c>
      <c r="K152" s="62">
        <f t="shared" ca="1" si="233"/>
        <v>-2.137025096913675E-10</v>
      </c>
      <c r="L152" s="62">
        <f t="shared" ca="1" si="233"/>
        <v>-2.137025096913675E-10</v>
      </c>
      <c r="M152" s="62">
        <f t="shared" ca="1" si="233"/>
        <v>-2.137025096913675E-10</v>
      </c>
      <c r="N152" s="62">
        <f t="shared" ca="1" si="233"/>
        <v>-2.137025096913675E-10</v>
      </c>
      <c r="O152" s="62">
        <f t="shared" ca="1" si="233"/>
        <v>-2.137025096913675E-10</v>
      </c>
      <c r="P152" s="62">
        <f t="shared" ca="1" si="233"/>
        <v>-2.137025096913675E-10</v>
      </c>
      <c r="Q152" s="62">
        <f t="shared" ca="1" si="233"/>
        <v>-2.137025096913675E-10</v>
      </c>
      <c r="R152" s="62">
        <f t="shared" ca="1" si="233"/>
        <v>-2.137025096913675E-10</v>
      </c>
      <c r="S152" s="62">
        <f t="shared" ca="1" si="233"/>
        <v>-2.137025096913675E-10</v>
      </c>
      <c r="T152" s="62">
        <f t="shared" ca="1" si="233"/>
        <v>-2.137025096913675E-10</v>
      </c>
      <c r="U152" s="62">
        <f t="shared" ca="1" si="233"/>
        <v>-2.137025096913675E-10</v>
      </c>
      <c r="V152" s="62">
        <f t="shared" ca="1" si="233"/>
        <v>-2.137025096913675E-10</v>
      </c>
      <c r="W152" s="62">
        <f t="shared" ca="1" si="232"/>
        <v>-2.137025096913675E-10</v>
      </c>
      <c r="X152" s="62">
        <f t="shared" ca="1" si="232"/>
        <v>-2.137025096913675E-10</v>
      </c>
      <c r="Y152" s="62">
        <f t="shared" ca="1" si="232"/>
        <v>-2.137025096913675E-10</v>
      </c>
      <c r="Z152" s="62">
        <f t="shared" ca="1" si="232"/>
        <v>-2.137025096913675E-10</v>
      </c>
      <c r="AA152" s="62">
        <f t="shared" ca="1" si="232"/>
        <v>-2.137025096913675E-10</v>
      </c>
      <c r="AB152" s="62">
        <f t="shared" ca="1" si="232"/>
        <v>-2.137025096913675E-10</v>
      </c>
      <c r="AC152" s="62">
        <f t="shared" ca="1" si="232"/>
        <v>-2.137025096913675E-10</v>
      </c>
      <c r="AD152" s="62">
        <f t="shared" ca="1" si="232"/>
        <v>-2.137025096913675E-10</v>
      </c>
      <c r="AE152" s="62">
        <f t="shared" ca="1" si="232"/>
        <v>-2.137025096913675E-10</v>
      </c>
      <c r="AF152" s="62">
        <f t="shared" ca="1" si="232"/>
        <v>-2.137025096913675E-10</v>
      </c>
      <c r="AG152" s="62">
        <f t="shared" ca="1" si="232"/>
        <v>-2.137025096913675E-10</v>
      </c>
      <c r="AH152" s="62">
        <f t="shared" ca="1" si="232"/>
        <v>-2.137025096913675E-10</v>
      </c>
      <c r="AI152" s="62">
        <f t="shared" ca="1" si="232"/>
        <v>-2.137025096913675E-10</v>
      </c>
      <c r="AJ152" s="62">
        <f t="shared" ca="1" si="232"/>
        <v>-2.137025096913675E-10</v>
      </c>
      <c r="AK152" s="62">
        <f t="shared" ca="1" si="232"/>
        <v>-2.137025096913675E-10</v>
      </c>
      <c r="AL152" s="62">
        <f t="shared" ca="1" si="184"/>
        <v>-2.137025096913675E-10</v>
      </c>
      <c r="AM152" s="62">
        <f t="shared" ca="1" si="184"/>
        <v>-2.137025096913675E-10</v>
      </c>
      <c r="AN152" s="62">
        <f t="shared" ca="1" si="184"/>
        <v>-2.137025096913675E-10</v>
      </c>
      <c r="AO152" s="62">
        <f t="shared" ca="1" si="184"/>
        <v>-2.137025096913675E-10</v>
      </c>
      <c r="AP152" s="62">
        <f t="shared" ca="1" si="184"/>
        <v>-2.137025096913675E-10</v>
      </c>
      <c r="AQ152" s="62">
        <f t="shared" ca="1" si="184"/>
        <v>-2.137025096913675E-10</v>
      </c>
      <c r="AR152" s="62">
        <f t="shared" ca="1" si="184"/>
        <v>-2.137025096913675E-10</v>
      </c>
      <c r="AS152" s="62">
        <f t="shared" ca="1" si="184"/>
        <v>-2.137025096913675E-10</v>
      </c>
      <c r="AT152" s="62">
        <f t="shared" ca="1" si="184"/>
        <v>-2.137025096913675E-10</v>
      </c>
      <c r="AU152" s="62">
        <f t="shared" ca="1" si="184"/>
        <v>-2.137025096913675E-10</v>
      </c>
      <c r="AV152" s="62">
        <f t="shared" ca="1" si="184"/>
        <v>-2.137025096913675E-10</v>
      </c>
      <c r="AW152" s="62">
        <f t="shared" ca="1" si="184"/>
        <v>-2.137025096913675E-10</v>
      </c>
      <c r="AX152" s="62">
        <f t="shared" ca="1" si="184"/>
        <v>-2.137025096913675E-10</v>
      </c>
      <c r="AY152" s="62">
        <f t="shared" ca="1" si="184"/>
        <v>-2.137025096913675E-10</v>
      </c>
      <c r="AZ152" s="62">
        <f t="shared" ca="1" si="184"/>
        <v>-2.137025096913675E-10</v>
      </c>
      <c r="BA152" s="62">
        <f t="shared" ca="1" si="184"/>
        <v>-2.137025096913675E-10</v>
      </c>
      <c r="BB152" s="62">
        <f t="shared" ca="1" si="185"/>
        <v>-2.137025096913675E-10</v>
      </c>
      <c r="BC152" s="62">
        <f t="shared" ca="1" si="185"/>
        <v>-2.137025096913675E-10</v>
      </c>
      <c r="BD152" s="62">
        <f t="shared" ca="1" si="185"/>
        <v>-2.137025096913675E-10</v>
      </c>
      <c r="BE152" s="62">
        <f t="shared" ca="1" si="185"/>
        <v>-2.137025096913675E-10</v>
      </c>
      <c r="BF152" s="62">
        <f t="shared" ca="1" si="185"/>
        <v>-2.137025096913675E-10</v>
      </c>
      <c r="BG152" s="62">
        <f t="shared" ca="1" si="185"/>
        <v>-2.137025096913675E-10</v>
      </c>
      <c r="BH152" s="62">
        <f t="shared" ca="1" si="185"/>
        <v>-2.137025096913675E-10</v>
      </c>
      <c r="BI152" s="62">
        <f t="shared" ca="1" si="185"/>
        <v>-2.137025096913675E-10</v>
      </c>
      <c r="BJ152" s="62">
        <f t="shared" ca="1" si="185"/>
        <v>-2.137025096913675E-10</v>
      </c>
      <c r="BK152" s="62">
        <f t="shared" ca="1" si="185"/>
        <v>-2.137025096913675E-10</v>
      </c>
      <c r="BL152" s="62">
        <f t="shared" ca="1" si="185"/>
        <v>-2.137025096913675E-10</v>
      </c>
      <c r="BM152" s="62">
        <f t="shared" ca="1" si="185"/>
        <v>-2.137025096913675E-10</v>
      </c>
      <c r="BN152" s="62">
        <f t="shared" ca="1" si="185"/>
        <v>-2.137025096913675E-10</v>
      </c>
      <c r="BO152" s="62">
        <f t="shared" ca="1" si="185"/>
        <v>-2.137025096913675E-10</v>
      </c>
      <c r="BP152" s="62">
        <f t="shared" ca="1" si="185"/>
        <v>-2.137025096913675E-10</v>
      </c>
      <c r="BQ152" s="62">
        <f t="shared" ca="1" si="185"/>
        <v>-2.137025096913675E-10</v>
      </c>
      <c r="BR152" s="62">
        <f t="shared" ca="1" si="186"/>
        <v>-2.137025096913675E-10</v>
      </c>
      <c r="BS152" s="62">
        <f t="shared" ca="1" si="186"/>
        <v>-2.137025096913675E-10</v>
      </c>
      <c r="BT152" s="62">
        <f t="shared" ca="1" si="186"/>
        <v>-2.137025096913675E-10</v>
      </c>
      <c r="BU152" s="62">
        <f t="shared" ca="1" si="186"/>
        <v>-2.137025096913675E-10</v>
      </c>
      <c r="BV152" s="62">
        <f t="shared" ca="1" si="186"/>
        <v>-2.137025096913675E-10</v>
      </c>
      <c r="BW152" s="62">
        <f t="shared" ca="1" si="186"/>
        <v>-2.137025096913675E-10</v>
      </c>
      <c r="BX152" s="62">
        <f t="shared" ca="1" si="186"/>
        <v>-2.137025096913675E-10</v>
      </c>
      <c r="BY152" s="62">
        <f t="shared" ca="1" si="186"/>
        <v>-2.137025096913675E-10</v>
      </c>
      <c r="BZ152" s="62">
        <f t="shared" ca="1" si="186"/>
        <v>-2.137025096913675E-10</v>
      </c>
      <c r="CA152" s="62">
        <f t="shared" ca="1" si="186"/>
        <v>-2.137025096913675E-10</v>
      </c>
      <c r="CB152" s="62">
        <f t="shared" ca="1" si="186"/>
        <v>-2.137025096913675E-10</v>
      </c>
      <c r="CC152" s="62">
        <f t="shared" ca="1" si="186"/>
        <v>-2.137025096913675E-10</v>
      </c>
      <c r="CD152" s="62">
        <f t="shared" ca="1" si="186"/>
        <v>-2.137025096913675E-10</v>
      </c>
      <c r="CE152" s="62">
        <f t="shared" ca="1" si="186"/>
        <v>-2.137025096913675E-10</v>
      </c>
      <c r="CF152" s="62">
        <f t="shared" ca="1" si="186"/>
        <v>-2.137025096913675E-10</v>
      </c>
      <c r="CG152" s="62">
        <f t="shared" ca="1" si="186"/>
        <v>-2.137025096913675E-10</v>
      </c>
      <c r="CH152" s="62">
        <f t="shared" ca="1" si="187"/>
        <v>-2.137025096913675E-10</v>
      </c>
      <c r="CI152" s="62">
        <f t="shared" ca="1" si="187"/>
        <v>-2.137025096913675E-10</v>
      </c>
      <c r="CJ152" s="62">
        <f t="shared" ca="1" si="187"/>
        <v>-2.137025096913675E-10</v>
      </c>
      <c r="CK152" s="62">
        <f t="shared" ca="1" si="187"/>
        <v>-2.137025096913675E-10</v>
      </c>
      <c r="CL152" s="62">
        <f t="shared" ca="1" si="187"/>
        <v>-2.137025096913675E-10</v>
      </c>
      <c r="CM152" s="62">
        <f t="shared" ca="1" si="187"/>
        <v>-2.137025096913675E-10</v>
      </c>
      <c r="CN152" s="62">
        <f t="shared" ca="1" si="187"/>
        <v>-2.137025096913675E-10</v>
      </c>
      <c r="CO152" s="62">
        <f t="shared" ca="1" si="187"/>
        <v>-2.137025096913675E-10</v>
      </c>
      <c r="CP152" s="62">
        <f t="shared" ca="1" si="187"/>
        <v>-2.137025096913675E-10</v>
      </c>
      <c r="CQ152" s="62">
        <f t="shared" ca="1" si="187"/>
        <v>-2.137025096913675E-10</v>
      </c>
      <c r="CR152" s="62">
        <f t="shared" ca="1" si="187"/>
        <v>-2.137025096913675E-10</v>
      </c>
      <c r="CS152" s="62">
        <f t="shared" ca="1" si="187"/>
        <v>-2.137025096913675E-10</v>
      </c>
      <c r="CT152" s="62">
        <f t="shared" ca="1" si="187"/>
        <v>-2.137025096913675E-10</v>
      </c>
      <c r="CU152" s="62">
        <f t="shared" ca="1" si="187"/>
        <v>-2.137025096913675E-10</v>
      </c>
      <c r="CV152" s="62">
        <f t="shared" ca="1" si="187"/>
        <v>-2.137025096913675E-10</v>
      </c>
      <c r="CW152" s="62">
        <f t="shared" ca="1" si="187"/>
        <v>-2.137025096913675E-10</v>
      </c>
      <c r="CX152" s="62">
        <f t="shared" ca="1" si="188"/>
        <v>-2.137025096913675E-10</v>
      </c>
      <c r="CY152" s="62">
        <f t="shared" ca="1" si="188"/>
        <v>-2.137025096913675E-10</v>
      </c>
      <c r="CZ152" s="62">
        <f t="shared" ca="1" si="188"/>
        <v>-2.137025096913675E-10</v>
      </c>
      <c r="DA152" s="62">
        <f t="shared" ca="1" si="188"/>
        <v>-2.137025096913675E-10</v>
      </c>
      <c r="DB152" s="62">
        <f t="shared" ca="1" si="188"/>
        <v>-2.137025096913675E-10</v>
      </c>
      <c r="DC152" s="62">
        <f t="shared" ca="1" si="188"/>
        <v>-2.137025096913675E-10</v>
      </c>
      <c r="DD152" s="62">
        <f t="shared" ca="1" si="188"/>
        <v>-2.137025096913675E-10</v>
      </c>
      <c r="DE152" s="62">
        <f t="shared" ca="1" si="188"/>
        <v>-2.137025096913675E-10</v>
      </c>
      <c r="DF152" s="62">
        <f t="shared" ca="1" si="188"/>
        <v>-2.137025096913675E-10</v>
      </c>
      <c r="DG152" s="62">
        <f t="shared" ca="1" si="188"/>
        <v>-2.137025096913675E-10</v>
      </c>
      <c r="DH152" s="62">
        <f t="shared" ca="1" si="188"/>
        <v>-2.137025096913675E-10</v>
      </c>
      <c r="DI152" s="62">
        <f t="shared" ca="1" si="188"/>
        <v>-2.137025096913675E-10</v>
      </c>
      <c r="DJ152" s="62">
        <f t="shared" ca="1" si="188"/>
        <v>-2.137025096913675E-10</v>
      </c>
      <c r="DK152" s="62">
        <f t="shared" ca="1" si="188"/>
        <v>-2.137025096913675E-10</v>
      </c>
      <c r="DL152" s="62">
        <f t="shared" ca="1" si="188"/>
        <v>-2.137025096913675E-10</v>
      </c>
      <c r="DM152" s="62">
        <f t="shared" ca="1" si="188"/>
        <v>-2.137025096913675E-10</v>
      </c>
      <c r="DN152" s="62">
        <f t="shared" ca="1" si="189"/>
        <v>-2.137025096913675E-10</v>
      </c>
      <c r="DO152" s="62">
        <f t="shared" ca="1" si="189"/>
        <v>-2.137025096913675E-10</v>
      </c>
      <c r="DP152" s="62">
        <f t="shared" ca="1" si="189"/>
        <v>-2.137025096913675E-10</v>
      </c>
      <c r="DQ152" s="62">
        <f t="shared" ca="1" si="189"/>
        <v>-2.137025096913675E-10</v>
      </c>
      <c r="DR152" s="62">
        <f t="shared" ca="1" si="189"/>
        <v>-2.137025096913675E-10</v>
      </c>
      <c r="DS152" s="62">
        <f t="shared" ca="1" si="189"/>
        <v>-2.137025096913675E-10</v>
      </c>
      <c r="DT152" s="62">
        <f t="shared" ca="1" si="189"/>
        <v>-2.137025096913675E-10</v>
      </c>
      <c r="DU152" s="62">
        <f t="shared" ca="1" si="189"/>
        <v>-2.137025096913675E-10</v>
      </c>
      <c r="DV152" s="62">
        <f t="shared" ca="1" si="189"/>
        <v>-2.137025096913675E-10</v>
      </c>
      <c r="DW152" s="62">
        <f t="shared" ca="1" si="189"/>
        <v>-2.137025096913675E-10</v>
      </c>
      <c r="DX152" s="62">
        <f t="shared" ca="1" si="189"/>
        <v>-2.137025096913675E-10</v>
      </c>
      <c r="DY152" s="62">
        <f t="shared" ca="1" si="189"/>
        <v>-2.137025096913675E-10</v>
      </c>
      <c r="DZ152" s="62">
        <f t="shared" ca="1" si="189"/>
        <v>-2.137025096913675E-10</v>
      </c>
      <c r="EA152" s="62">
        <f t="shared" ca="1" si="189"/>
        <v>-2.137025096913675E-10</v>
      </c>
      <c r="EB152" s="62">
        <f t="shared" ca="1" si="189"/>
        <v>-2.137025096913675E-10</v>
      </c>
      <c r="EC152" s="62">
        <f t="shared" ca="1" si="189"/>
        <v>-2.137025096913675E-10</v>
      </c>
      <c r="ED152" s="62">
        <f t="shared" ca="1" si="190"/>
        <v>-2.137025096913675E-10</v>
      </c>
      <c r="EE152" s="62">
        <f t="shared" ca="1" si="190"/>
        <v>-2.137025096913675E-10</v>
      </c>
      <c r="EF152" s="62">
        <f t="shared" ca="1" si="190"/>
        <v>-2.137025096913675E-10</v>
      </c>
      <c r="EG152" s="62">
        <f t="shared" ca="1" si="190"/>
        <v>-2.137025096913675E-10</v>
      </c>
      <c r="EH152" s="62">
        <f t="shared" ca="1" si="190"/>
        <v>-2.137025096913675E-10</v>
      </c>
      <c r="EI152" s="62">
        <f t="shared" ca="1" si="190"/>
        <v>-2.137025096913675E-10</v>
      </c>
      <c r="EJ152" s="62">
        <f t="shared" ca="1" si="190"/>
        <v>-2.137025096913675E-10</v>
      </c>
      <c r="EK152" s="62">
        <f t="shared" ca="1" si="190"/>
        <v>-2.137025096913675E-10</v>
      </c>
      <c r="EL152" s="62">
        <f t="shared" ca="1" si="190"/>
        <v>-2.137025096913675E-10</v>
      </c>
      <c r="EM152" s="62">
        <f t="shared" ca="1" si="190"/>
        <v>-2.137025096913675E-10</v>
      </c>
      <c r="EN152" s="62">
        <f t="shared" ca="1" si="190"/>
        <v>-2.137025096913675E-10</v>
      </c>
      <c r="EO152" s="62">
        <f t="shared" ca="1" si="190"/>
        <v>-2.137025096913675E-10</v>
      </c>
      <c r="EP152" s="62">
        <f t="shared" ca="1" si="190"/>
        <v>-2.137025096913675E-10</v>
      </c>
      <c r="EQ152" s="62">
        <f t="shared" ca="1" si="190"/>
        <v>-2.137025096913675E-10</v>
      </c>
      <c r="ER152" s="62">
        <f t="shared" ca="1" si="190"/>
        <v>-2.137025096913675E-10</v>
      </c>
      <c r="ES152" s="62">
        <f t="shared" ca="1" si="190"/>
        <v>-2.137025096913675E-10</v>
      </c>
      <c r="ET152" s="62">
        <f t="shared" ca="1" si="191"/>
        <v>-2.137025096913675E-10</v>
      </c>
      <c r="EU152" s="62">
        <f t="shared" ca="1" si="191"/>
        <v>-2.137025096913675E-10</v>
      </c>
      <c r="EV152" s="62">
        <f t="shared" ca="1" si="191"/>
        <v>-2.137025096913675E-10</v>
      </c>
      <c r="EW152" s="62">
        <f t="shared" ca="1" si="191"/>
        <v>-2.137025096913675E-10</v>
      </c>
      <c r="EX152" s="62">
        <f t="shared" ca="1" si="191"/>
        <v>-2.137025096913675E-10</v>
      </c>
      <c r="EY152" s="62">
        <f t="shared" ca="1" si="191"/>
        <v>-2.137025096913675E-10</v>
      </c>
      <c r="EZ152" s="62">
        <f t="shared" ca="1" si="191"/>
        <v>-2.137025096913675E-10</v>
      </c>
      <c r="FA152" s="62">
        <f t="shared" ca="1" si="191"/>
        <v>-2.137025096913675E-10</v>
      </c>
      <c r="FB152" s="62">
        <f t="shared" ca="1" si="191"/>
        <v>-2.137025096913675E-10</v>
      </c>
      <c r="FC152" s="62">
        <f t="shared" ca="1" si="191"/>
        <v>-2.137025096913675E-10</v>
      </c>
      <c r="FD152" s="62">
        <f t="shared" ca="1" si="191"/>
        <v>-2.137025096913675E-10</v>
      </c>
      <c r="FE152" s="62">
        <f t="shared" ca="1" si="191"/>
        <v>-2.137025096913675E-10</v>
      </c>
      <c r="FF152" s="62">
        <f t="shared" ca="1" si="191"/>
        <v>-2.137025096913675E-10</v>
      </c>
      <c r="FG152" s="62">
        <f t="shared" ca="1" si="191"/>
        <v>-2.137025096913675E-10</v>
      </c>
      <c r="FH152" s="62">
        <f t="shared" ca="1" si="191"/>
        <v>-2.137025096913675E-10</v>
      </c>
      <c r="FI152" s="62">
        <f t="shared" ca="1" si="191"/>
        <v>-2.137025096913675E-10</v>
      </c>
      <c r="FJ152" s="62">
        <f t="shared" ca="1" si="192"/>
        <v>-2.137025096913675E-10</v>
      </c>
      <c r="FK152" s="62">
        <f t="shared" ca="1" si="192"/>
        <v>-2.137025096913675E-10</v>
      </c>
      <c r="FL152" s="62">
        <f t="shared" ca="1" si="192"/>
        <v>-2.137025096913675E-10</v>
      </c>
      <c r="FM152" s="62">
        <f t="shared" ca="1" si="192"/>
        <v>-2.137025096913675E-10</v>
      </c>
      <c r="FN152" s="62">
        <f t="shared" ca="1" si="192"/>
        <v>-2.137025096913675E-10</v>
      </c>
      <c r="FO152" s="62">
        <f t="shared" ca="1" si="192"/>
        <v>-2.137025096913675E-10</v>
      </c>
      <c r="FP152" s="62">
        <f t="shared" ca="1" si="192"/>
        <v>-2.137025096913675E-10</v>
      </c>
      <c r="FQ152" s="62">
        <f t="shared" ca="1" si="192"/>
        <v>-2.137025096913675E-10</v>
      </c>
      <c r="FR152" s="62">
        <f t="shared" ca="1" si="192"/>
        <v>-2.137025096913675E-10</v>
      </c>
      <c r="FS152" s="62">
        <f t="shared" ca="1" si="192"/>
        <v>-2.137025096913675E-10</v>
      </c>
      <c r="FT152" s="62">
        <f t="shared" ca="1" si="192"/>
        <v>-2.137025096913675E-10</v>
      </c>
      <c r="FU152" s="62">
        <f t="shared" ca="1" si="192"/>
        <v>-2.137025096913675E-10</v>
      </c>
      <c r="FV152" s="62">
        <f t="shared" ca="1" si="192"/>
        <v>-2.137025096913675E-10</v>
      </c>
      <c r="FW152" s="62">
        <f t="shared" ca="1" si="192"/>
        <v>-2.137025096913675E-10</v>
      </c>
      <c r="FX152" s="62">
        <f t="shared" ca="1" si="192"/>
        <v>-2.137025096913675E-10</v>
      </c>
      <c r="FY152" s="62">
        <f t="shared" ca="1" si="192"/>
        <v>-2.137025096913675E-10</v>
      </c>
      <c r="FZ152" s="62">
        <f t="shared" ca="1" si="193"/>
        <v>-2.137025096913675E-10</v>
      </c>
      <c r="GA152" s="62">
        <f t="shared" ca="1" si="193"/>
        <v>-2.137025096913675E-10</v>
      </c>
      <c r="GB152" s="62">
        <f t="shared" ca="1" si="193"/>
        <v>-2.137025096913675E-10</v>
      </c>
      <c r="GC152" s="62">
        <f t="shared" ca="1" si="193"/>
        <v>-2.137025096913675E-10</v>
      </c>
      <c r="GD152" s="62">
        <f t="shared" ca="1" si="193"/>
        <v>-2.137025096913675E-10</v>
      </c>
      <c r="GE152" s="62">
        <f t="shared" ca="1" si="193"/>
        <v>-2.137025096913675E-10</v>
      </c>
      <c r="GF152" s="62">
        <f t="shared" ca="1" si="193"/>
        <v>-2.137025096913675E-10</v>
      </c>
      <c r="GG152" s="62">
        <f t="shared" ca="1" si="193"/>
        <v>-2.137025096913675E-10</v>
      </c>
      <c r="GH152" s="62">
        <f t="shared" ca="1" si="193"/>
        <v>-2.137025096913675E-10</v>
      </c>
      <c r="GI152" s="62">
        <f t="shared" ca="1" si="193"/>
        <v>-2.137025096913675E-10</v>
      </c>
      <c r="GJ152" s="62">
        <f t="shared" ca="1" si="193"/>
        <v>-2.137025096913675E-10</v>
      </c>
      <c r="GK152" s="62">
        <f t="shared" ca="1" si="193"/>
        <v>-2.137025096913675E-10</v>
      </c>
      <c r="GL152" s="62">
        <f t="shared" ca="1" si="193"/>
        <v>-2.137025096913675E-10</v>
      </c>
      <c r="GM152" s="62">
        <f t="shared" ca="1" si="193"/>
        <v>-2.137025096913675E-10</v>
      </c>
      <c r="GN152" s="62">
        <f t="shared" ca="1" si="193"/>
        <v>-2.137025096913675E-10</v>
      </c>
      <c r="GO152" s="62">
        <f t="shared" ca="1" si="193"/>
        <v>-2.137025096913675E-10</v>
      </c>
      <c r="GP152" s="62">
        <f t="shared" ca="1" si="194"/>
        <v>-2.137025096913675E-10</v>
      </c>
      <c r="GQ152" s="62">
        <f t="shared" ca="1" si="194"/>
        <v>-2.137025096913675E-10</v>
      </c>
      <c r="GR152" s="62">
        <f t="shared" ca="1" si="194"/>
        <v>-2.137025096913675E-10</v>
      </c>
      <c r="GS152" s="62">
        <f t="shared" ca="1" si="194"/>
        <v>-2.137025096913675E-10</v>
      </c>
      <c r="GT152" s="62">
        <f t="shared" ca="1" si="194"/>
        <v>-2.137025096913675E-10</v>
      </c>
      <c r="GU152" s="62">
        <f t="shared" ca="1" si="194"/>
        <v>-2.137025096913675E-10</v>
      </c>
      <c r="GV152" s="62">
        <f t="shared" ca="1" si="194"/>
        <v>-2.137025096913675E-10</v>
      </c>
      <c r="GW152" s="62">
        <f t="shared" ca="1" si="194"/>
        <v>-2.137025096913675E-10</v>
      </c>
      <c r="GX152" s="62">
        <f t="shared" ca="1" si="194"/>
        <v>-2.137025096913675E-10</v>
      </c>
      <c r="GY152" s="62">
        <f t="shared" ca="1" si="194"/>
        <v>-2.137025096913675E-10</v>
      </c>
      <c r="GZ152" s="62">
        <f t="shared" ca="1" si="194"/>
        <v>-2.137025096913675E-10</v>
      </c>
      <c r="HA152" s="62">
        <f t="shared" ca="1" si="194"/>
        <v>-2.137025096913675E-10</v>
      </c>
      <c r="HB152" s="62">
        <f t="shared" ca="1" si="194"/>
        <v>-2.137025096913675E-10</v>
      </c>
      <c r="HC152" s="62">
        <f t="shared" ca="1" si="194"/>
        <v>-2.137025096913675E-10</v>
      </c>
      <c r="HD152" s="62">
        <f t="shared" ca="1" si="194"/>
        <v>-2.137025096913675E-10</v>
      </c>
      <c r="HE152" s="62">
        <f t="shared" ca="1" si="194"/>
        <v>-2.137025096913675E-10</v>
      </c>
      <c r="HF152" s="62">
        <f t="shared" ca="1" si="195"/>
        <v>-2.137025096913675E-10</v>
      </c>
      <c r="HG152" s="62">
        <f t="shared" ca="1" si="195"/>
        <v>-2.137025096913675E-10</v>
      </c>
      <c r="HH152" s="62">
        <f t="shared" ca="1" si="195"/>
        <v>-2.137025096913675E-10</v>
      </c>
      <c r="HI152" s="62">
        <f t="shared" ca="1" si="195"/>
        <v>-2.137025096913675E-10</v>
      </c>
      <c r="HJ152" s="62">
        <f t="shared" ca="1" si="195"/>
        <v>-2.137025096913675E-10</v>
      </c>
      <c r="HK152" s="62">
        <f t="shared" ca="1" si="195"/>
        <v>-2.137025096913675E-10</v>
      </c>
      <c r="HL152" s="62">
        <f t="shared" ca="1" si="195"/>
        <v>-2.137025096913675E-10</v>
      </c>
      <c r="HM152" s="62">
        <f t="shared" ca="1" si="195"/>
        <v>-2.137025096913675E-10</v>
      </c>
      <c r="HN152" s="62">
        <f t="shared" ca="1" si="195"/>
        <v>-2.137025096913675E-10</v>
      </c>
      <c r="HO152" s="62">
        <f t="shared" ca="1" si="195"/>
        <v>-2.137025096913675E-10</v>
      </c>
      <c r="HP152" s="62">
        <f t="shared" ca="1" si="195"/>
        <v>-2.137025096913675E-10</v>
      </c>
      <c r="HQ152" s="62">
        <f t="shared" ca="1" si="195"/>
        <v>-2.137025096913675E-10</v>
      </c>
      <c r="HR152" s="62">
        <f t="shared" ca="1" si="195"/>
        <v>-2.137025096913675E-10</v>
      </c>
      <c r="HS152" s="62">
        <f t="shared" ca="1" si="195"/>
        <v>-2.137025096913675E-10</v>
      </c>
      <c r="HT152" s="62">
        <f t="shared" ca="1" si="195"/>
        <v>-2.137025096913675E-10</v>
      </c>
      <c r="HU152" s="62">
        <f t="shared" ca="1" si="195"/>
        <v>-2.137025096913675E-10</v>
      </c>
      <c r="HV152" s="62">
        <f t="shared" ca="1" si="196"/>
        <v>-2.137025096913675E-10</v>
      </c>
      <c r="HW152" s="62">
        <f t="shared" ca="1" si="196"/>
        <v>-2.137025096913675E-10</v>
      </c>
      <c r="HX152" s="62">
        <f t="shared" ca="1" si="196"/>
        <v>-2.137025096913675E-10</v>
      </c>
      <c r="HY152" s="62">
        <f t="shared" ca="1" si="196"/>
        <v>-2.137025096913675E-10</v>
      </c>
      <c r="HZ152" s="62">
        <f t="shared" ca="1" si="196"/>
        <v>-2.137025096913675E-10</v>
      </c>
      <c r="IA152" s="62">
        <f t="shared" ca="1" si="196"/>
        <v>-2.137025096913675E-10</v>
      </c>
      <c r="IB152" s="62">
        <f t="shared" ca="1" si="196"/>
        <v>-2.137025096913675E-10</v>
      </c>
      <c r="IC152" s="62">
        <f t="shared" ca="1" si="196"/>
        <v>-2.137025096913675E-10</v>
      </c>
      <c r="ID152" s="62">
        <f t="shared" ca="1" si="196"/>
        <v>-2.137025096913675E-10</v>
      </c>
      <c r="IE152" s="62">
        <f t="shared" ca="1" si="196"/>
        <v>-2.137025096913675E-10</v>
      </c>
      <c r="IF152" s="62">
        <f t="shared" ca="1" si="196"/>
        <v>-2.137025096913675E-10</v>
      </c>
      <c r="IG152" s="62">
        <f t="shared" ca="1" si="196"/>
        <v>-2.137025096913675E-10</v>
      </c>
      <c r="IH152" s="62">
        <f t="shared" ca="1" si="196"/>
        <v>-2.137025096913675E-10</v>
      </c>
      <c r="II152" s="62">
        <f t="shared" ca="1" si="196"/>
        <v>-2.137025096913675E-10</v>
      </c>
      <c r="IJ152" s="62">
        <f t="shared" ca="1" si="196"/>
        <v>-2.137025096913675E-10</v>
      </c>
      <c r="IK152" s="62">
        <f t="shared" ca="1" si="196"/>
        <v>-2.137025096913675E-10</v>
      </c>
      <c r="IL152" s="62">
        <f t="shared" ca="1" si="197"/>
        <v>-2.137025096913675E-10</v>
      </c>
      <c r="IM152" s="62">
        <f t="shared" ca="1" si="197"/>
        <v>-2.137025096913675E-10</v>
      </c>
      <c r="IN152" s="62">
        <f t="shared" ca="1" si="197"/>
        <v>-2.137025096913675E-10</v>
      </c>
      <c r="IO152" s="62">
        <f t="shared" ca="1" si="197"/>
        <v>-2.137025096913675E-10</v>
      </c>
      <c r="IP152" s="62">
        <f t="shared" ca="1" si="197"/>
        <v>-2.137025096913675E-10</v>
      </c>
      <c r="IQ152" s="62">
        <f t="shared" ca="1" si="197"/>
        <v>-2.137025096913675E-10</v>
      </c>
      <c r="IR152" s="62">
        <f t="shared" ca="1" si="197"/>
        <v>-2.137025096913675E-10</v>
      </c>
      <c r="IS152" s="62">
        <f t="shared" ca="1" si="197"/>
        <v>-2.137025096913675E-10</v>
      </c>
      <c r="IT152" s="62">
        <f t="shared" ca="1" si="197"/>
        <v>-2.137025096913675E-10</v>
      </c>
      <c r="IU152" s="62">
        <f t="shared" ca="1" si="197"/>
        <v>-2.137025096913675E-10</v>
      </c>
      <c r="IV152" s="62">
        <f t="shared" ca="1" si="197"/>
        <v>-2.137025096913675E-10</v>
      </c>
      <c r="IW152" s="62">
        <f t="shared" ca="1" si="197"/>
        <v>-2.137025096913675E-10</v>
      </c>
      <c r="IX152" s="62">
        <f t="shared" ca="1" si="197"/>
        <v>-2.137025096913675E-10</v>
      </c>
      <c r="IY152" s="62">
        <f t="shared" ca="1" si="197"/>
        <v>-2.137025096913675E-10</v>
      </c>
      <c r="IZ152" s="62">
        <f t="shared" ca="1" si="197"/>
        <v>-2.137025096913675E-10</v>
      </c>
      <c r="JA152" s="62">
        <f t="shared" ca="1" si="197"/>
        <v>-2.137025096913675E-10</v>
      </c>
      <c r="JB152" s="62">
        <f t="shared" ca="1" si="198"/>
        <v>-2.137025096913675E-10</v>
      </c>
      <c r="JC152" s="62">
        <f t="shared" ca="1" si="198"/>
        <v>-2.137025096913675E-10</v>
      </c>
      <c r="JD152" s="62">
        <f t="shared" ca="1" si="198"/>
        <v>-2.137025096913675E-10</v>
      </c>
      <c r="JE152" s="62">
        <f t="shared" ca="1" si="198"/>
        <v>-2.137025096913675E-10</v>
      </c>
      <c r="JF152" s="62">
        <f t="shared" ca="1" si="198"/>
        <v>-2.137025096913675E-10</v>
      </c>
      <c r="JG152" s="62">
        <f t="shared" ca="1" si="198"/>
        <v>-2.137025096913675E-10</v>
      </c>
      <c r="JH152" s="62">
        <f t="shared" ca="1" si="198"/>
        <v>-2.137025096913675E-10</v>
      </c>
      <c r="JI152" s="62">
        <f t="shared" ca="1" si="198"/>
        <v>-2.137025096913675E-10</v>
      </c>
      <c r="JJ152" s="62">
        <f t="shared" ca="1" si="198"/>
        <v>-2.137025096913675E-10</v>
      </c>
      <c r="JK152" s="62">
        <f t="shared" ca="1" si="198"/>
        <v>-2.137025096913675E-10</v>
      </c>
      <c r="JL152" s="62">
        <f t="shared" ca="1" si="198"/>
        <v>-2.137025096913675E-10</v>
      </c>
      <c r="JM152" s="62">
        <f t="shared" ca="1" si="198"/>
        <v>-2.137025096913675E-10</v>
      </c>
      <c r="JN152" s="62">
        <f t="shared" ca="1" si="198"/>
        <v>-2.137025096913675E-10</v>
      </c>
      <c r="JO152" s="62">
        <f t="shared" ca="1" si="198"/>
        <v>-2.137025096913675E-10</v>
      </c>
      <c r="JP152" s="62">
        <f t="shared" ca="1" si="198"/>
        <v>-2.137025096913675E-10</v>
      </c>
      <c r="JQ152" s="62">
        <f t="shared" ca="1" si="198"/>
        <v>-2.137025096913675E-10</v>
      </c>
      <c r="JR152" s="62">
        <f t="shared" ca="1" si="199"/>
        <v>-2.137025096913675E-10</v>
      </c>
      <c r="JS152" s="62">
        <f t="shared" ca="1" si="199"/>
        <v>-2.137025096913675E-10</v>
      </c>
      <c r="JT152" s="62">
        <f t="shared" ca="1" si="199"/>
        <v>-2.137025096913675E-10</v>
      </c>
      <c r="JU152" s="62">
        <f t="shared" ca="1" si="199"/>
        <v>-2.137025096913675E-10</v>
      </c>
      <c r="JV152" s="62">
        <f t="shared" ca="1" si="199"/>
        <v>-2.137025096913675E-10</v>
      </c>
      <c r="JW152" s="62">
        <f t="shared" ca="1" si="199"/>
        <v>-2.137025096913675E-10</v>
      </c>
      <c r="JX152" s="62">
        <f t="shared" ca="1" si="199"/>
        <v>-2.137025096913675E-10</v>
      </c>
      <c r="JY152" s="62">
        <f t="shared" ca="1" si="199"/>
        <v>-2.137025096913675E-10</v>
      </c>
      <c r="JZ152" s="62">
        <f t="shared" ca="1" si="199"/>
        <v>-2.137025096913675E-10</v>
      </c>
      <c r="KA152" s="62">
        <f t="shared" ca="1" si="199"/>
        <v>-2.137025096913675E-10</v>
      </c>
      <c r="KB152" s="62">
        <f t="shared" ca="1" si="199"/>
        <v>-2.137025096913675E-10</v>
      </c>
      <c r="KC152" s="62">
        <f t="shared" ca="1" si="199"/>
        <v>-2.137025096913675E-10</v>
      </c>
      <c r="KD152" s="62">
        <f t="shared" ca="1" si="199"/>
        <v>-2.137025096913675E-10</v>
      </c>
      <c r="KE152" s="62">
        <f t="shared" ca="1" si="199"/>
        <v>-2.137025096913675E-10</v>
      </c>
      <c r="KF152" s="62">
        <f t="shared" ca="1" si="199"/>
        <v>-2.137025096913675E-10</v>
      </c>
      <c r="KG152" s="62">
        <f t="shared" ca="1" si="199"/>
        <v>-2.137025096913675E-10</v>
      </c>
      <c r="KH152" s="62">
        <f t="shared" ca="1" si="200"/>
        <v>-2.137025096913675E-10</v>
      </c>
      <c r="KI152" s="62">
        <f t="shared" ca="1" si="200"/>
        <v>-2.137025096913675E-10</v>
      </c>
      <c r="KJ152" s="62">
        <f t="shared" ca="1" si="200"/>
        <v>-2.137025096913675E-10</v>
      </c>
      <c r="KK152" s="62">
        <f t="shared" ca="1" si="200"/>
        <v>-2.137025096913675E-10</v>
      </c>
      <c r="KL152" s="62">
        <f t="shared" ca="1" si="200"/>
        <v>-2.137025096913675E-10</v>
      </c>
      <c r="KM152" s="62">
        <f t="shared" ca="1" si="200"/>
        <v>-2.137025096913675E-10</v>
      </c>
      <c r="KN152" s="62">
        <f t="shared" ca="1" si="200"/>
        <v>-2.137025096913675E-10</v>
      </c>
      <c r="KO152" s="62">
        <f t="shared" ca="1" si="200"/>
        <v>-2.137025096913675E-10</v>
      </c>
      <c r="KP152" s="62">
        <f t="shared" ca="1" si="200"/>
        <v>-2.137025096913675E-10</v>
      </c>
      <c r="KQ152" s="62">
        <f t="shared" ca="1" si="200"/>
        <v>-2.137025096913675E-10</v>
      </c>
      <c r="KR152" s="62">
        <f t="shared" ca="1" si="200"/>
        <v>-2.137025096913675E-10</v>
      </c>
      <c r="KS152" s="62">
        <f t="shared" ca="1" si="200"/>
        <v>-2.137025096913675E-10</v>
      </c>
      <c r="KT152" s="62">
        <f t="shared" ca="1" si="200"/>
        <v>-2.137025096913675E-10</v>
      </c>
      <c r="KU152" s="62">
        <f t="shared" ca="1" si="200"/>
        <v>-2.137025096913675E-10</v>
      </c>
      <c r="KV152" s="62">
        <f t="shared" ca="1" si="200"/>
        <v>-2.137025096913675E-10</v>
      </c>
      <c r="KW152" s="62">
        <f t="shared" ca="1" si="200"/>
        <v>-2.137025096913675E-10</v>
      </c>
      <c r="KX152" s="62">
        <f t="shared" ca="1" si="201"/>
        <v>-2.137025096913675E-10</v>
      </c>
      <c r="KY152" s="62">
        <f t="shared" ca="1" si="201"/>
        <v>-2.137025096913675E-10</v>
      </c>
      <c r="KZ152" s="62">
        <f t="shared" ca="1" si="201"/>
        <v>-2.137025096913675E-10</v>
      </c>
      <c r="LA152" s="62">
        <f t="shared" ca="1" si="201"/>
        <v>-2.137025096913675E-10</v>
      </c>
      <c r="LB152" s="62">
        <f t="shared" ca="1" si="201"/>
        <v>-2.137025096913675E-10</v>
      </c>
      <c r="LC152" s="62">
        <f t="shared" ca="1" si="201"/>
        <v>-2.137025096913675E-10</v>
      </c>
      <c r="LD152" s="62">
        <f t="shared" ca="1" si="201"/>
        <v>-2.137025096913675E-10</v>
      </c>
      <c r="LE152" s="62">
        <f t="shared" ca="1" si="201"/>
        <v>-2.137025096913675E-10</v>
      </c>
      <c r="LF152" s="62">
        <f t="shared" ca="1" si="201"/>
        <v>-2.137025096913675E-10</v>
      </c>
      <c r="LG152" s="62">
        <f t="shared" ca="1" si="201"/>
        <v>-2.137025096913675E-10</v>
      </c>
      <c r="LH152" s="62">
        <f t="shared" ca="1" si="201"/>
        <v>-2.137025096913675E-10</v>
      </c>
      <c r="LI152" s="62">
        <f t="shared" ca="1" si="201"/>
        <v>-2.137025096913675E-10</v>
      </c>
      <c r="LJ152" s="62">
        <f t="shared" ca="1" si="201"/>
        <v>-2.137025096913675E-10</v>
      </c>
      <c r="LK152" s="62">
        <f t="shared" ca="1" si="201"/>
        <v>-2.137025096913675E-10</v>
      </c>
      <c r="LL152" s="62">
        <f t="shared" ca="1" si="201"/>
        <v>-2.137025096913675E-10</v>
      </c>
      <c r="LM152" s="62">
        <f t="shared" ca="1" si="201"/>
        <v>-2.137025096913675E-10</v>
      </c>
      <c r="LN152" s="62">
        <f t="shared" ca="1" si="202"/>
        <v>-2.137025096913675E-10</v>
      </c>
      <c r="LO152" s="62">
        <f t="shared" ca="1" si="202"/>
        <v>-2.137025096913675E-10</v>
      </c>
      <c r="LP152" s="62">
        <f t="shared" ca="1" si="202"/>
        <v>-2.137025096913675E-10</v>
      </c>
      <c r="LQ152" s="62">
        <f t="shared" ca="1" si="202"/>
        <v>-2.137025096913675E-10</v>
      </c>
      <c r="LR152" s="62">
        <f t="shared" ca="1" si="202"/>
        <v>-2.137025096913675E-10</v>
      </c>
      <c r="LS152" s="62">
        <f t="shared" ca="1" si="202"/>
        <v>-2.137025096913675E-10</v>
      </c>
      <c r="LT152" s="62">
        <f t="shared" ca="1" si="202"/>
        <v>-2.137025096913675E-10</v>
      </c>
      <c r="LU152" s="62">
        <f t="shared" ca="1" si="202"/>
        <v>-2.137025096913675E-10</v>
      </c>
      <c r="LV152" s="62">
        <f t="shared" ca="1" si="202"/>
        <v>-2.137025096913675E-10</v>
      </c>
      <c r="LW152" s="62">
        <f t="shared" ca="1" si="202"/>
        <v>-2.137025096913675E-10</v>
      </c>
      <c r="LX152" s="62">
        <f t="shared" ca="1" si="202"/>
        <v>-2.137025096913675E-10</v>
      </c>
      <c r="LY152" s="62">
        <f t="shared" ca="1" si="202"/>
        <v>-2.137025096913675E-10</v>
      </c>
      <c r="LZ152" s="62">
        <f t="shared" ca="1" si="202"/>
        <v>-2.137025096913675E-10</v>
      </c>
      <c r="MA152" s="62">
        <f t="shared" ca="1" si="202"/>
        <v>-2.137025096913675E-10</v>
      </c>
      <c r="MB152" s="62">
        <f t="shared" ca="1" si="202"/>
        <v>-2.137025096913675E-10</v>
      </c>
      <c r="MC152" s="62">
        <f t="shared" ca="1" si="202"/>
        <v>-2.137025096913675E-10</v>
      </c>
      <c r="MD152" s="62">
        <f t="shared" ca="1" si="203"/>
        <v>-2.137025096913675E-10</v>
      </c>
      <c r="ME152" s="62">
        <f t="shared" ca="1" si="203"/>
        <v>-2.137025096913675E-10</v>
      </c>
      <c r="MF152" s="62">
        <f t="shared" ca="1" si="203"/>
        <v>-2.137025096913675E-10</v>
      </c>
      <c r="MG152" s="62">
        <f t="shared" ca="1" si="203"/>
        <v>-2.137025096913675E-10</v>
      </c>
      <c r="MH152" s="62">
        <f t="shared" ca="1" si="203"/>
        <v>-2.137025096913675E-10</v>
      </c>
      <c r="MI152" s="62">
        <f t="shared" ca="1" si="203"/>
        <v>-2.137025096913675E-10</v>
      </c>
      <c r="MJ152" s="62">
        <f t="shared" ca="1" si="203"/>
        <v>-2.137025096913675E-10</v>
      </c>
      <c r="MK152" s="62">
        <f t="shared" ca="1" si="203"/>
        <v>-2.137025096913675E-10</v>
      </c>
      <c r="ML152" s="62">
        <f t="shared" ca="1" si="203"/>
        <v>-2.137025096913675E-10</v>
      </c>
      <c r="MM152" s="62">
        <f t="shared" ca="1" si="203"/>
        <v>-2.137025096913675E-10</v>
      </c>
      <c r="MN152" s="62">
        <f t="shared" ca="1" si="203"/>
        <v>-2.137025096913675E-10</v>
      </c>
      <c r="MO152" s="62">
        <f t="shared" ca="1" si="203"/>
        <v>-2.137025096913675E-10</v>
      </c>
      <c r="MP152" s="62">
        <f t="shared" ca="1" si="203"/>
        <v>-2.137025096913675E-10</v>
      </c>
      <c r="MQ152" s="62">
        <f t="shared" ca="1" si="203"/>
        <v>-2.137025096913675E-10</v>
      </c>
      <c r="MR152" s="62">
        <f t="shared" ca="1" si="203"/>
        <v>-2.137025096913675E-10</v>
      </c>
      <c r="MS152" s="62">
        <f t="shared" ca="1" si="203"/>
        <v>-2.137025096913675E-10</v>
      </c>
      <c r="MT152" s="62">
        <f t="shared" ca="1" si="204"/>
        <v>-2.137025096913675E-10</v>
      </c>
      <c r="MU152" s="62">
        <f t="shared" ca="1" si="204"/>
        <v>-2.137025096913675E-10</v>
      </c>
      <c r="MV152" s="62">
        <f t="shared" ca="1" si="204"/>
        <v>-2.137025096913675E-10</v>
      </c>
      <c r="MW152" s="62">
        <f t="shared" ca="1" si="204"/>
        <v>-2.137025096913675E-10</v>
      </c>
      <c r="MX152" s="62">
        <f t="shared" ca="1" si="204"/>
        <v>-2.137025096913675E-10</v>
      </c>
      <c r="MY152" s="62">
        <f t="shared" ca="1" si="204"/>
        <v>-2.137025096913675E-10</v>
      </c>
      <c r="MZ152" s="62">
        <f t="shared" ca="1" si="204"/>
        <v>-2.137025096913675E-10</v>
      </c>
      <c r="NA152" s="62">
        <f t="shared" ca="1" si="204"/>
        <v>-2.137025096913675E-10</v>
      </c>
      <c r="NB152" s="62">
        <f t="shared" ca="1" si="204"/>
        <v>-2.137025096913675E-10</v>
      </c>
      <c r="NC152" s="62">
        <f t="shared" ca="1" si="204"/>
        <v>-2.137025096913675E-10</v>
      </c>
      <c r="ND152" s="62">
        <f t="shared" ca="1" si="204"/>
        <v>-2.137025096913675E-10</v>
      </c>
      <c r="NE152" s="62">
        <f t="shared" ca="1" si="204"/>
        <v>-2.137025096913675E-10</v>
      </c>
      <c r="NF152" s="62">
        <f t="shared" ca="1" si="204"/>
        <v>-2.137025096913675E-10</v>
      </c>
      <c r="NG152" s="62">
        <f t="shared" ca="1" si="204"/>
        <v>-2.137025096913675E-10</v>
      </c>
      <c r="NH152" s="62">
        <f t="shared" ca="1" si="204"/>
        <v>-2.137025096913675E-10</v>
      </c>
      <c r="NI152" s="62">
        <f t="shared" ca="1" si="204"/>
        <v>-2.137025096913675E-10</v>
      </c>
      <c r="NJ152" s="62">
        <f t="shared" ca="1" si="205"/>
        <v>-2.137025096913675E-10</v>
      </c>
      <c r="NK152" s="62">
        <f t="shared" ca="1" si="205"/>
        <v>-2.137025096913675E-10</v>
      </c>
      <c r="NL152" s="62">
        <f t="shared" ca="1" si="205"/>
        <v>-2.137025096913675E-10</v>
      </c>
      <c r="NM152" s="62">
        <f t="shared" ca="1" si="205"/>
        <v>-2.137025096913675E-10</v>
      </c>
      <c r="NN152" s="62">
        <f t="shared" ca="1" si="205"/>
        <v>-2.137025096913675E-10</v>
      </c>
      <c r="NO152" s="62">
        <f t="shared" ca="1" si="205"/>
        <v>-2.137025096913675E-10</v>
      </c>
      <c r="NP152" s="62">
        <f t="shared" ca="1" si="205"/>
        <v>-2.137025096913675E-10</v>
      </c>
      <c r="NQ152" s="62">
        <f t="shared" ca="1" si="205"/>
        <v>-2.137025096913675E-10</v>
      </c>
      <c r="NR152" s="62">
        <f t="shared" ca="1" si="205"/>
        <v>-2.137025096913675E-10</v>
      </c>
      <c r="NS152" s="62">
        <f t="shared" ca="1" si="205"/>
        <v>-2.137025096913675E-10</v>
      </c>
      <c r="NT152" s="62">
        <f t="shared" ca="1" si="205"/>
        <v>-2.137025096913675E-10</v>
      </c>
      <c r="NU152" s="62">
        <f t="shared" ca="1" si="205"/>
        <v>-2.137025096913675E-10</v>
      </c>
      <c r="NV152" s="62">
        <f t="shared" ca="1" si="205"/>
        <v>-2.137025096913675E-10</v>
      </c>
      <c r="NW152" s="62">
        <f t="shared" ca="1" si="205"/>
        <v>-2.137025096913675E-10</v>
      </c>
      <c r="NX152" s="62">
        <f t="shared" ca="1" si="205"/>
        <v>-2.137025096913675E-10</v>
      </c>
      <c r="NY152" s="62">
        <f t="shared" ca="1" si="205"/>
        <v>-2.137025096913675E-10</v>
      </c>
      <c r="NZ152" s="62">
        <f t="shared" ca="1" si="206"/>
        <v>-2.137025096913675E-10</v>
      </c>
      <c r="OA152" s="62">
        <f t="shared" ca="1" si="206"/>
        <v>-2.137025096913675E-10</v>
      </c>
      <c r="OB152" s="62">
        <f t="shared" ca="1" si="206"/>
        <v>-2.137025096913675E-10</v>
      </c>
      <c r="OC152" s="62">
        <f t="shared" ca="1" si="206"/>
        <v>-2.137025096913675E-10</v>
      </c>
      <c r="OD152" s="62">
        <f t="shared" ca="1" si="206"/>
        <v>-2.137025096913675E-10</v>
      </c>
      <c r="OE152" s="62">
        <f t="shared" ca="1" si="206"/>
        <v>-2.137025096913675E-10</v>
      </c>
      <c r="OF152" s="62">
        <f t="shared" ca="1" si="206"/>
        <v>-2.137025096913675E-10</v>
      </c>
      <c r="OG152" s="62">
        <f t="shared" ca="1" si="206"/>
        <v>-2.137025096913675E-10</v>
      </c>
      <c r="OH152" s="62">
        <f t="shared" ca="1" si="206"/>
        <v>-2.137025096913675E-10</v>
      </c>
      <c r="OI152" s="62">
        <f t="shared" ca="1" si="206"/>
        <v>-2.137025096913675E-10</v>
      </c>
      <c r="OJ152" s="62">
        <f t="shared" ca="1" si="206"/>
        <v>-2.137025096913675E-10</v>
      </c>
      <c r="OK152" s="62">
        <f t="shared" ca="1" si="206"/>
        <v>-2.137025096913675E-10</v>
      </c>
      <c r="OL152" s="62">
        <f t="shared" ca="1" si="206"/>
        <v>-2.137025096913675E-10</v>
      </c>
      <c r="OM152" s="62">
        <f t="shared" ca="1" si="206"/>
        <v>-2.137025096913675E-10</v>
      </c>
      <c r="ON152" s="62">
        <f t="shared" ca="1" si="206"/>
        <v>-2.137025096913675E-10</v>
      </c>
      <c r="OO152" s="62">
        <f t="shared" ca="1" si="206"/>
        <v>-2.137025096913675E-10</v>
      </c>
      <c r="OP152" s="62">
        <f t="shared" ca="1" si="207"/>
        <v>-2.137025096913675E-10</v>
      </c>
      <c r="OQ152" s="62">
        <f t="shared" ca="1" si="207"/>
        <v>-2.137025096913675E-10</v>
      </c>
      <c r="OR152" s="62">
        <f t="shared" ca="1" si="207"/>
        <v>-2.137025096913675E-10</v>
      </c>
      <c r="OS152" s="62">
        <f t="shared" ca="1" si="207"/>
        <v>-2.137025096913675E-10</v>
      </c>
      <c r="OT152" s="62">
        <f t="shared" ca="1" si="207"/>
        <v>-2.137025096913675E-10</v>
      </c>
      <c r="OU152" s="62">
        <f t="shared" ca="1" si="207"/>
        <v>-2.137025096913675E-10</v>
      </c>
      <c r="OV152" s="62">
        <f t="shared" ca="1" si="207"/>
        <v>-2.137025096913675E-10</v>
      </c>
      <c r="OW152" s="62">
        <f t="shared" ca="1" si="207"/>
        <v>-2.137025096913675E-10</v>
      </c>
      <c r="OX152" s="62">
        <f t="shared" ca="1" si="207"/>
        <v>-2.137025096913675E-10</v>
      </c>
      <c r="OY152" s="62">
        <f t="shared" ca="1" si="207"/>
        <v>-2.137025096913675E-10</v>
      </c>
      <c r="OZ152" s="62">
        <f t="shared" ca="1" si="207"/>
        <v>-2.137025096913675E-10</v>
      </c>
      <c r="PA152" s="62">
        <f t="shared" ca="1" si="207"/>
        <v>-2.137025096913675E-10</v>
      </c>
      <c r="PB152" s="62">
        <f t="shared" ca="1" si="207"/>
        <v>-2.137025096913675E-10</v>
      </c>
      <c r="PC152" s="62">
        <f t="shared" ca="1" si="207"/>
        <v>-2.137025096913675E-10</v>
      </c>
      <c r="PD152" s="62">
        <f t="shared" ca="1" si="207"/>
        <v>-2.137025096913675E-10</v>
      </c>
      <c r="PE152" s="62">
        <f t="shared" ca="1" si="207"/>
        <v>-2.137025096913675E-10</v>
      </c>
      <c r="PF152" s="62">
        <f t="shared" ca="1" si="208"/>
        <v>-2.137025096913675E-10</v>
      </c>
      <c r="PG152" s="62">
        <f t="shared" ca="1" si="208"/>
        <v>-2.137025096913675E-10</v>
      </c>
      <c r="PH152" s="62">
        <f t="shared" ca="1" si="208"/>
        <v>-2.137025096913675E-10</v>
      </c>
      <c r="PI152" s="62">
        <f t="shared" ca="1" si="208"/>
        <v>-2.137025096913675E-10</v>
      </c>
      <c r="PJ152" s="62">
        <f t="shared" ca="1" si="208"/>
        <v>-2.137025096913675E-10</v>
      </c>
      <c r="PK152" s="62">
        <f t="shared" ca="1" si="208"/>
        <v>-2.137025096913675E-10</v>
      </c>
      <c r="PL152" s="62">
        <f t="shared" ca="1" si="208"/>
        <v>-2.137025096913675E-10</v>
      </c>
      <c r="PM152" s="62">
        <f t="shared" ca="1" si="208"/>
        <v>-2.137025096913675E-10</v>
      </c>
      <c r="PN152" s="62">
        <f t="shared" ca="1" si="208"/>
        <v>-2.137025096913675E-10</v>
      </c>
      <c r="PO152" s="62">
        <f t="shared" ca="1" si="208"/>
        <v>-2.137025096913675E-10</v>
      </c>
      <c r="PP152" s="62">
        <f t="shared" ca="1" si="208"/>
        <v>-2.137025096913675E-10</v>
      </c>
      <c r="PQ152" s="62">
        <f t="shared" ca="1" si="208"/>
        <v>-2.137025096913675E-10</v>
      </c>
      <c r="PR152" s="62">
        <f t="shared" ca="1" si="208"/>
        <v>-2.137025096913675E-10</v>
      </c>
      <c r="PS152" s="62">
        <f t="shared" ca="1" si="208"/>
        <v>-2.137025096913675E-10</v>
      </c>
      <c r="PT152" s="62">
        <f t="shared" ca="1" si="208"/>
        <v>-2.137025096913675E-10</v>
      </c>
      <c r="PU152" s="62">
        <f t="shared" ca="1" si="208"/>
        <v>-2.137025096913675E-10</v>
      </c>
      <c r="PV152" s="62">
        <f t="shared" ca="1" si="209"/>
        <v>-2.137025096913675E-10</v>
      </c>
      <c r="PW152" s="62">
        <f t="shared" ca="1" si="209"/>
        <v>-2.137025096913675E-10</v>
      </c>
      <c r="PX152" s="62">
        <f t="shared" ca="1" si="209"/>
        <v>-2.137025096913675E-10</v>
      </c>
      <c r="PY152" s="62">
        <f t="shared" ca="1" si="209"/>
        <v>-2.137025096913675E-10</v>
      </c>
      <c r="PZ152" s="62">
        <f t="shared" ca="1" si="209"/>
        <v>-2.137025096913675E-10</v>
      </c>
      <c r="QA152" s="62">
        <f t="shared" ca="1" si="209"/>
        <v>-2.137025096913675E-10</v>
      </c>
      <c r="QB152" s="62">
        <f t="shared" ca="1" si="209"/>
        <v>-2.137025096913675E-10</v>
      </c>
      <c r="QC152" s="62">
        <f t="shared" ca="1" si="209"/>
        <v>-2.137025096913675E-10</v>
      </c>
      <c r="QD152" s="62">
        <f t="shared" ca="1" si="209"/>
        <v>-2.137025096913675E-10</v>
      </c>
      <c r="QE152" s="62">
        <f t="shared" ca="1" si="209"/>
        <v>-2.137025096913675E-10</v>
      </c>
      <c r="QF152" s="62">
        <f t="shared" ca="1" si="209"/>
        <v>-2.137025096913675E-10</v>
      </c>
      <c r="QG152" s="62">
        <f t="shared" ca="1" si="209"/>
        <v>-2.137025096913675E-10</v>
      </c>
      <c r="QH152" s="62">
        <f t="shared" ca="1" si="209"/>
        <v>-2.137025096913675E-10</v>
      </c>
      <c r="QI152" s="62">
        <f t="shared" ca="1" si="209"/>
        <v>-2.137025096913675E-10</v>
      </c>
      <c r="QJ152" s="62">
        <f t="shared" ca="1" si="209"/>
        <v>-2.137025096913675E-10</v>
      </c>
      <c r="QK152" s="62">
        <f t="shared" ca="1" si="209"/>
        <v>-2.137025096913675E-10</v>
      </c>
      <c r="QL152" s="62">
        <f t="shared" ca="1" si="210"/>
        <v>-2.137025096913675E-10</v>
      </c>
      <c r="QM152" s="62">
        <f t="shared" ca="1" si="210"/>
        <v>-2.137025096913675E-10</v>
      </c>
      <c r="QN152" s="62">
        <f t="shared" ca="1" si="210"/>
        <v>-2.137025096913675E-10</v>
      </c>
      <c r="QO152" s="62">
        <f t="shared" ca="1" si="210"/>
        <v>-2.137025096913675E-10</v>
      </c>
      <c r="QP152" s="62">
        <f t="shared" ca="1" si="210"/>
        <v>-2.137025096913675E-10</v>
      </c>
      <c r="QQ152" s="62">
        <f t="shared" ca="1" si="210"/>
        <v>-2.137025096913675E-10</v>
      </c>
      <c r="QR152" s="62">
        <f t="shared" ca="1" si="210"/>
        <v>-2.137025096913675E-10</v>
      </c>
      <c r="QS152" s="62">
        <f t="shared" ca="1" si="210"/>
        <v>-2.137025096913675E-10</v>
      </c>
      <c r="QT152" s="62">
        <f t="shared" ca="1" si="210"/>
        <v>-2.137025096913675E-10</v>
      </c>
      <c r="QU152" s="62">
        <f t="shared" ca="1" si="210"/>
        <v>-2.137025096913675E-10</v>
      </c>
      <c r="QV152" s="62">
        <f t="shared" ca="1" si="210"/>
        <v>-2.137025096913675E-10</v>
      </c>
      <c r="QW152" s="62">
        <f t="shared" ca="1" si="210"/>
        <v>-2.137025096913675E-10</v>
      </c>
      <c r="QX152" s="62">
        <f t="shared" ca="1" si="210"/>
        <v>-2.137025096913675E-10</v>
      </c>
      <c r="QY152" s="62">
        <f t="shared" ca="1" si="210"/>
        <v>-2.137025096913675E-10</v>
      </c>
      <c r="QZ152" s="62">
        <f t="shared" ca="1" si="210"/>
        <v>-2.137025096913675E-10</v>
      </c>
      <c r="RA152" s="62">
        <f t="shared" ca="1" si="210"/>
        <v>-2.137025096913675E-10</v>
      </c>
      <c r="RB152" s="62">
        <f t="shared" ca="1" si="211"/>
        <v>-2.137025096913675E-10</v>
      </c>
      <c r="RC152" s="62">
        <f t="shared" ca="1" si="211"/>
        <v>-2.137025096913675E-10</v>
      </c>
      <c r="RD152" s="62">
        <f t="shared" ca="1" si="211"/>
        <v>-2.137025096913675E-10</v>
      </c>
      <c r="RE152" s="62">
        <f t="shared" ca="1" si="211"/>
        <v>-2.137025096913675E-10</v>
      </c>
      <c r="RF152" s="62">
        <f t="shared" ca="1" si="211"/>
        <v>-2.137025096913675E-10</v>
      </c>
      <c r="RG152" s="62">
        <f t="shared" ca="1" si="211"/>
        <v>-2.137025096913675E-10</v>
      </c>
      <c r="RH152" s="62">
        <f t="shared" ca="1" si="211"/>
        <v>-2.137025096913675E-10</v>
      </c>
      <c r="RI152" s="62">
        <f t="shared" ca="1" si="211"/>
        <v>-2.137025096913675E-10</v>
      </c>
      <c r="RJ152" s="62">
        <f t="shared" ca="1" si="211"/>
        <v>-2.137025096913675E-10</v>
      </c>
      <c r="RK152" s="62">
        <f t="shared" ca="1" si="211"/>
        <v>-2.137025096913675E-10</v>
      </c>
      <c r="RL152" s="62">
        <f t="shared" ca="1" si="211"/>
        <v>-2.137025096913675E-10</v>
      </c>
      <c r="RM152" s="62">
        <f t="shared" ca="1" si="211"/>
        <v>-2.137025096913675E-10</v>
      </c>
      <c r="RN152" s="62">
        <f t="shared" ca="1" si="211"/>
        <v>-2.137025096913675E-10</v>
      </c>
      <c r="RO152" s="62">
        <f t="shared" ca="1" si="211"/>
        <v>-2.137025096913675E-10</v>
      </c>
      <c r="RP152" s="62">
        <f t="shared" ca="1" si="211"/>
        <v>-2.137025096913675E-10</v>
      </c>
      <c r="RQ152" s="62">
        <f t="shared" ca="1" si="211"/>
        <v>-2.137025096913675E-10</v>
      </c>
      <c r="RR152" s="62">
        <f t="shared" ca="1" si="212"/>
        <v>-2.137025096913675E-10</v>
      </c>
      <c r="RS152" s="62">
        <f t="shared" ca="1" si="212"/>
        <v>-2.137025096913675E-10</v>
      </c>
      <c r="RT152" s="62">
        <f t="shared" ca="1" si="212"/>
        <v>-2.137025096913675E-10</v>
      </c>
      <c r="RU152" s="62">
        <f t="shared" ca="1" si="212"/>
        <v>-2.137025096913675E-10</v>
      </c>
      <c r="RV152" s="62">
        <f t="shared" ca="1" si="212"/>
        <v>-2.137025096913675E-10</v>
      </c>
      <c r="RW152" s="62">
        <f t="shared" ca="1" si="212"/>
        <v>-2.137025096913675E-10</v>
      </c>
      <c r="RX152" s="62">
        <f t="shared" ca="1" si="212"/>
        <v>-2.137025096913675E-10</v>
      </c>
      <c r="RY152" s="62">
        <f t="shared" ca="1" si="212"/>
        <v>-2.137025096913675E-10</v>
      </c>
      <c r="RZ152" s="62">
        <f t="shared" ca="1" si="212"/>
        <v>-2.137025096913675E-10</v>
      </c>
      <c r="SA152" s="62">
        <f t="shared" ca="1" si="212"/>
        <v>-2.137025096913675E-10</v>
      </c>
      <c r="SB152" s="62">
        <f t="shared" ca="1" si="212"/>
        <v>-2.137025096913675E-10</v>
      </c>
      <c r="SC152" s="62">
        <f t="shared" ca="1" si="212"/>
        <v>-2.137025096913675E-10</v>
      </c>
      <c r="SD152" s="62">
        <f t="shared" ca="1" si="212"/>
        <v>-2.137025096913675E-10</v>
      </c>
      <c r="SE152" s="62">
        <f t="shared" ca="1" si="212"/>
        <v>-2.137025096913675E-10</v>
      </c>
      <c r="SF152" s="62">
        <f t="shared" ca="1" si="212"/>
        <v>-2.137025096913675E-10</v>
      </c>
      <c r="SG152" s="62">
        <f t="shared" ca="1" si="212"/>
        <v>-2.137025096913675E-10</v>
      </c>
      <c r="SH152" s="62">
        <f t="shared" ca="1" si="213"/>
        <v>-2.137025096913675E-10</v>
      </c>
      <c r="SI152" s="62">
        <f t="shared" ca="1" si="213"/>
        <v>-2.137025096913675E-10</v>
      </c>
      <c r="SJ152" s="62">
        <f t="shared" ca="1" si="213"/>
        <v>-2.137025096913675E-10</v>
      </c>
      <c r="SK152" s="62">
        <f t="shared" ca="1" si="213"/>
        <v>-2.137025096913675E-10</v>
      </c>
      <c r="SL152" s="62">
        <f t="shared" ca="1" si="213"/>
        <v>-2.137025096913675E-10</v>
      </c>
      <c r="SM152" s="62">
        <f t="shared" ca="1" si="213"/>
        <v>-2.137025096913675E-10</v>
      </c>
      <c r="SN152" s="62">
        <f t="shared" ca="1" si="213"/>
        <v>-2.137025096913675E-10</v>
      </c>
      <c r="SO152" s="62">
        <f t="shared" ca="1" si="213"/>
        <v>-2.137025096913675E-10</v>
      </c>
      <c r="SP152" s="62">
        <f t="shared" ca="1" si="213"/>
        <v>-2.137025096913675E-10</v>
      </c>
      <c r="SQ152" s="62">
        <f t="shared" ca="1" si="213"/>
        <v>-2.137025096913675E-10</v>
      </c>
      <c r="SR152" s="62">
        <f t="shared" ca="1" si="213"/>
        <v>-2.137025096913675E-10</v>
      </c>
      <c r="SS152" s="62">
        <f t="shared" ca="1" si="213"/>
        <v>-2.137025096913675E-10</v>
      </c>
      <c r="ST152" s="62">
        <f t="shared" ca="1" si="213"/>
        <v>-2.137025096913675E-10</v>
      </c>
      <c r="SU152" s="62">
        <f t="shared" ca="1" si="213"/>
        <v>-2.137025096913675E-10</v>
      </c>
      <c r="SV152" s="62">
        <f t="shared" ca="1" si="213"/>
        <v>-2.137025096913675E-10</v>
      </c>
      <c r="SW152" s="62">
        <f t="shared" ca="1" si="213"/>
        <v>-2.137025096913675E-10</v>
      </c>
      <c r="SX152" s="62">
        <f t="shared" ca="1" si="214"/>
        <v>-2.137025096913675E-10</v>
      </c>
      <c r="SY152" s="62">
        <f t="shared" ca="1" si="214"/>
        <v>-2.137025096913675E-10</v>
      </c>
      <c r="SZ152" s="62">
        <f t="shared" ca="1" si="214"/>
        <v>-2.137025096913675E-10</v>
      </c>
      <c r="TA152" s="62">
        <f t="shared" ca="1" si="214"/>
        <v>-2.137025096913675E-10</v>
      </c>
      <c r="TB152" s="62">
        <f t="shared" ca="1" si="214"/>
        <v>-2.137025096913675E-10</v>
      </c>
      <c r="TC152" s="62">
        <f t="shared" ca="1" si="214"/>
        <v>-2.137025096913675E-10</v>
      </c>
      <c r="TD152" s="62">
        <f t="shared" ca="1" si="214"/>
        <v>-2.137025096913675E-10</v>
      </c>
      <c r="TE152" s="62">
        <f t="shared" ca="1" si="214"/>
        <v>-2.137025096913675E-10</v>
      </c>
      <c r="TF152" s="62">
        <f t="shared" ca="1" si="214"/>
        <v>-2.137025096913675E-10</v>
      </c>
      <c r="TG152" s="62">
        <f t="shared" ca="1" si="214"/>
        <v>-2.137025096913675E-10</v>
      </c>
      <c r="TH152" s="62">
        <f t="shared" ca="1" si="214"/>
        <v>-2.137025096913675E-10</v>
      </c>
      <c r="TI152" s="62">
        <f t="shared" ca="1" si="214"/>
        <v>-2.137025096913675E-10</v>
      </c>
      <c r="TJ152" s="62">
        <f t="shared" ca="1" si="214"/>
        <v>-2.137025096913675E-10</v>
      </c>
      <c r="TK152" s="62">
        <f t="shared" ca="1" si="214"/>
        <v>-2.137025096913675E-10</v>
      </c>
      <c r="TL152" s="62">
        <f t="shared" ca="1" si="214"/>
        <v>-2.137025096913675E-10</v>
      </c>
      <c r="TM152" s="62">
        <f t="shared" ca="1" si="214"/>
        <v>-2.137025096913675E-10</v>
      </c>
      <c r="TN152" s="62">
        <f t="shared" ca="1" si="215"/>
        <v>-2.137025096913675E-10</v>
      </c>
      <c r="TO152" s="62">
        <f t="shared" ca="1" si="215"/>
        <v>-2.137025096913675E-10</v>
      </c>
      <c r="TP152" s="62">
        <f t="shared" ca="1" si="215"/>
        <v>-2.137025096913675E-10</v>
      </c>
      <c r="TQ152" s="62">
        <f t="shared" ca="1" si="215"/>
        <v>-2.137025096913675E-10</v>
      </c>
      <c r="TR152" s="62">
        <f t="shared" ca="1" si="215"/>
        <v>-2.137025096913675E-10</v>
      </c>
      <c r="TS152" s="62">
        <f t="shared" ca="1" si="215"/>
        <v>-2.137025096913675E-10</v>
      </c>
      <c r="TT152" s="62">
        <f t="shared" ca="1" si="215"/>
        <v>-2.137025096913675E-10</v>
      </c>
      <c r="TU152" s="62">
        <f t="shared" ca="1" si="215"/>
        <v>-2.137025096913675E-10</v>
      </c>
      <c r="TV152" s="62">
        <f t="shared" ca="1" si="215"/>
        <v>-2.137025096913675E-10</v>
      </c>
      <c r="TW152" s="62">
        <f t="shared" ca="1" si="215"/>
        <v>-2.137025096913675E-10</v>
      </c>
      <c r="TX152" s="62">
        <f t="shared" ca="1" si="215"/>
        <v>-2.137025096913675E-10</v>
      </c>
      <c r="TY152" s="62">
        <f t="shared" ca="1" si="215"/>
        <v>-2.137025096913675E-10</v>
      </c>
      <c r="TZ152" s="62">
        <f t="shared" ca="1" si="215"/>
        <v>-2.137025096913675E-10</v>
      </c>
      <c r="UA152" s="62">
        <f t="shared" ca="1" si="215"/>
        <v>-2.137025096913675E-10</v>
      </c>
      <c r="UB152" s="62">
        <f t="shared" ca="1" si="215"/>
        <v>-2.137025096913675E-10</v>
      </c>
      <c r="UC152" s="62">
        <f t="shared" ca="1" si="215"/>
        <v>-2.137025096913675E-10</v>
      </c>
      <c r="UD152" s="62">
        <f t="shared" ca="1" si="216"/>
        <v>-2.137025096913675E-10</v>
      </c>
      <c r="UE152" s="62">
        <f t="shared" ca="1" si="216"/>
        <v>-2.137025096913675E-10</v>
      </c>
      <c r="UF152" s="62">
        <f t="shared" ca="1" si="216"/>
        <v>-2.137025096913675E-10</v>
      </c>
      <c r="UG152" s="62">
        <f t="shared" ca="1" si="216"/>
        <v>-2.137025096913675E-10</v>
      </c>
      <c r="UH152" s="62">
        <f t="shared" ca="1" si="216"/>
        <v>-2.137025096913675E-10</v>
      </c>
      <c r="UI152" s="62">
        <f t="shared" ca="1" si="216"/>
        <v>-2.137025096913675E-10</v>
      </c>
      <c r="UJ152" s="62">
        <f t="shared" ca="1" si="216"/>
        <v>-2.137025096913675E-10</v>
      </c>
      <c r="UK152" s="62">
        <f t="shared" ca="1" si="216"/>
        <v>-2.137025096913675E-10</v>
      </c>
      <c r="UL152" s="62">
        <f t="shared" ca="1" si="216"/>
        <v>-2.137025096913675E-10</v>
      </c>
      <c r="UM152" s="62">
        <f t="shared" ca="1" si="216"/>
        <v>-2.137025096913675E-10</v>
      </c>
      <c r="UN152" s="62">
        <f t="shared" ca="1" si="216"/>
        <v>-2.137025096913675E-10</v>
      </c>
      <c r="UO152" s="62">
        <f t="shared" ca="1" si="216"/>
        <v>-2.137025096913675E-10</v>
      </c>
      <c r="UP152" s="62">
        <f t="shared" ca="1" si="216"/>
        <v>-2.137025096913675E-10</v>
      </c>
      <c r="UQ152" s="62">
        <f t="shared" ca="1" si="216"/>
        <v>-2.137025096913675E-10</v>
      </c>
      <c r="UR152" s="62">
        <f t="shared" ca="1" si="216"/>
        <v>-2.137025096913675E-10</v>
      </c>
      <c r="US152" s="62">
        <f t="shared" ca="1" si="216"/>
        <v>-2.137025096913675E-10</v>
      </c>
      <c r="UT152" s="62">
        <f t="shared" ca="1" si="217"/>
        <v>-2.137025096913675E-10</v>
      </c>
      <c r="UU152" s="62">
        <f t="shared" ca="1" si="217"/>
        <v>-2.137025096913675E-10</v>
      </c>
      <c r="UV152" s="62">
        <f t="shared" ca="1" si="217"/>
        <v>-2.137025096913675E-10</v>
      </c>
      <c r="UW152" s="62">
        <f t="shared" ca="1" si="217"/>
        <v>-2.137025096913675E-10</v>
      </c>
      <c r="UX152" s="62">
        <f t="shared" ca="1" si="217"/>
        <v>-2.137025096913675E-10</v>
      </c>
      <c r="UY152" s="62">
        <f t="shared" ca="1" si="217"/>
        <v>-2.137025096913675E-10</v>
      </c>
      <c r="UZ152" s="62">
        <f t="shared" ca="1" si="217"/>
        <v>-2.137025096913675E-10</v>
      </c>
      <c r="VA152" s="62">
        <f t="shared" ca="1" si="217"/>
        <v>-2.137025096913675E-10</v>
      </c>
      <c r="VB152" s="62">
        <f t="shared" ca="1" si="217"/>
        <v>-2.137025096913675E-10</v>
      </c>
      <c r="VC152" s="62">
        <f t="shared" ca="1" si="217"/>
        <v>-2.137025096913675E-10</v>
      </c>
      <c r="VD152" s="62">
        <f t="shared" ca="1" si="217"/>
        <v>-2.137025096913675E-10</v>
      </c>
      <c r="VE152" s="62">
        <f t="shared" ca="1" si="217"/>
        <v>-2.137025096913675E-10</v>
      </c>
      <c r="VF152" s="62">
        <f t="shared" ca="1" si="217"/>
        <v>-2.137025096913675E-10</v>
      </c>
      <c r="VG152" s="62">
        <f t="shared" ca="1" si="217"/>
        <v>-2.137025096913675E-10</v>
      </c>
      <c r="VH152" s="62">
        <f t="shared" ca="1" si="217"/>
        <v>-2.137025096913675E-10</v>
      </c>
      <c r="VI152" s="62">
        <f t="shared" ca="1" si="217"/>
        <v>-2.137025096913675E-10</v>
      </c>
      <c r="VJ152" s="62">
        <f t="shared" ca="1" si="218"/>
        <v>-2.137025096913675E-10</v>
      </c>
      <c r="VK152" s="62">
        <f t="shared" ca="1" si="218"/>
        <v>-2.137025096913675E-10</v>
      </c>
      <c r="VL152" s="62">
        <f t="shared" ca="1" si="218"/>
        <v>-2.137025096913675E-10</v>
      </c>
      <c r="VM152" s="62">
        <f t="shared" ca="1" si="218"/>
        <v>-2.137025096913675E-10</v>
      </c>
      <c r="VN152" s="62">
        <f t="shared" ca="1" si="218"/>
        <v>-2.137025096913675E-10</v>
      </c>
      <c r="VO152" s="62">
        <f t="shared" ca="1" si="218"/>
        <v>-2.137025096913675E-10</v>
      </c>
      <c r="VP152" s="62">
        <f t="shared" ca="1" si="218"/>
        <v>-2.137025096913675E-10</v>
      </c>
      <c r="VQ152" s="62">
        <f t="shared" ca="1" si="218"/>
        <v>-2.137025096913675E-10</v>
      </c>
      <c r="VR152" s="62">
        <f t="shared" ca="1" si="218"/>
        <v>-2.137025096913675E-10</v>
      </c>
      <c r="VS152" s="62">
        <f t="shared" ca="1" si="218"/>
        <v>-2.137025096913675E-10</v>
      </c>
      <c r="VT152" s="62">
        <f t="shared" ca="1" si="218"/>
        <v>-2.137025096913675E-10</v>
      </c>
      <c r="VU152" s="62">
        <f t="shared" ca="1" si="218"/>
        <v>-2.137025096913675E-10</v>
      </c>
      <c r="VV152" s="62">
        <f t="shared" ca="1" si="218"/>
        <v>-2.137025096913675E-10</v>
      </c>
      <c r="VW152" s="62">
        <f t="shared" ca="1" si="218"/>
        <v>-2.137025096913675E-10</v>
      </c>
      <c r="VX152" s="62">
        <f t="shared" ca="1" si="218"/>
        <v>-2.137025096913675E-10</v>
      </c>
      <c r="VY152" s="62">
        <f t="shared" ca="1" si="218"/>
        <v>-2.137025096913675E-10</v>
      </c>
      <c r="VZ152" s="62">
        <f t="shared" ca="1" si="219"/>
        <v>-2.137025096913675E-10</v>
      </c>
      <c r="WA152" s="62">
        <f t="shared" ca="1" si="219"/>
        <v>-2.137025096913675E-10</v>
      </c>
      <c r="WB152" s="62">
        <f t="shared" ca="1" si="219"/>
        <v>-2.137025096913675E-10</v>
      </c>
      <c r="WC152" s="62">
        <f t="shared" ca="1" si="219"/>
        <v>-2.137025096913675E-10</v>
      </c>
      <c r="WD152" s="62">
        <f t="shared" ca="1" si="219"/>
        <v>-2.137025096913675E-10</v>
      </c>
      <c r="WE152" s="62">
        <f t="shared" ca="1" si="219"/>
        <v>-2.137025096913675E-10</v>
      </c>
      <c r="WF152" s="62">
        <f t="shared" ca="1" si="219"/>
        <v>-2.137025096913675E-10</v>
      </c>
      <c r="WG152" s="62">
        <f t="shared" ca="1" si="219"/>
        <v>-2.137025096913675E-10</v>
      </c>
      <c r="WH152" s="62">
        <f t="shared" ca="1" si="219"/>
        <v>-2.137025096913675E-10</v>
      </c>
      <c r="WI152" s="62">
        <f t="shared" ca="1" si="219"/>
        <v>-2.137025096913675E-10</v>
      </c>
      <c r="WJ152" s="62">
        <f t="shared" ca="1" si="219"/>
        <v>-2.137025096913675E-10</v>
      </c>
      <c r="WK152" s="62">
        <f t="shared" ca="1" si="219"/>
        <v>-2.137025096913675E-10</v>
      </c>
      <c r="WL152" s="62">
        <f t="shared" ca="1" si="219"/>
        <v>-2.137025096913675E-10</v>
      </c>
      <c r="WM152" s="62">
        <f t="shared" ca="1" si="219"/>
        <v>-2.137025096913675E-10</v>
      </c>
      <c r="WN152" s="62">
        <f t="shared" ca="1" si="219"/>
        <v>-2.137025096913675E-10</v>
      </c>
      <c r="WO152" s="62">
        <f t="shared" ca="1" si="219"/>
        <v>-2.137025096913675E-10</v>
      </c>
      <c r="WP152" s="62">
        <f t="shared" ca="1" si="220"/>
        <v>-2.137025096913675E-10</v>
      </c>
      <c r="WQ152" s="62">
        <f t="shared" ca="1" si="220"/>
        <v>-2.137025096913675E-10</v>
      </c>
      <c r="WR152" s="62">
        <f t="shared" ca="1" si="220"/>
        <v>-2.137025096913675E-10</v>
      </c>
      <c r="WS152" s="62">
        <f t="shared" ca="1" si="220"/>
        <v>-2.137025096913675E-10</v>
      </c>
      <c r="WT152" s="62">
        <f t="shared" ca="1" si="220"/>
        <v>-2.137025096913675E-10</v>
      </c>
      <c r="WU152" s="62">
        <f t="shared" ca="1" si="220"/>
        <v>-2.137025096913675E-10</v>
      </c>
      <c r="WV152" s="62">
        <f t="shared" ca="1" si="220"/>
        <v>-2.137025096913675E-10</v>
      </c>
      <c r="WW152" s="62">
        <f t="shared" ca="1" si="220"/>
        <v>-2.137025096913675E-10</v>
      </c>
      <c r="WX152" s="62">
        <f t="shared" ca="1" si="220"/>
        <v>-2.137025096913675E-10</v>
      </c>
      <c r="WY152" s="62">
        <f t="shared" ca="1" si="220"/>
        <v>-2.137025096913675E-10</v>
      </c>
      <c r="WZ152" s="62">
        <f t="shared" ca="1" si="220"/>
        <v>-2.137025096913675E-10</v>
      </c>
      <c r="XA152" s="62">
        <f t="shared" ca="1" si="220"/>
        <v>-2.137025096913675E-10</v>
      </c>
      <c r="XB152" s="62">
        <f t="shared" ca="1" si="220"/>
        <v>-2.137025096913675E-10</v>
      </c>
      <c r="XC152" s="62">
        <f t="shared" ca="1" si="220"/>
        <v>-2.137025096913675E-10</v>
      </c>
      <c r="XD152" s="62">
        <f t="shared" ca="1" si="220"/>
        <v>-2.137025096913675E-10</v>
      </c>
      <c r="XE152" s="62">
        <f t="shared" ca="1" si="220"/>
        <v>-2.137025096913675E-10</v>
      </c>
      <c r="XF152" s="62">
        <f t="shared" ca="1" si="221"/>
        <v>-2.137025096913675E-10</v>
      </c>
      <c r="XG152" s="62">
        <f t="shared" ca="1" si="221"/>
        <v>-2.137025096913675E-10</v>
      </c>
      <c r="XH152" s="62">
        <f t="shared" ca="1" si="221"/>
        <v>-2.137025096913675E-10</v>
      </c>
      <c r="XI152" s="62">
        <f t="shared" ca="1" si="221"/>
        <v>-2.137025096913675E-10</v>
      </c>
      <c r="XJ152" s="62">
        <f t="shared" ca="1" si="221"/>
        <v>-2.137025096913675E-10</v>
      </c>
      <c r="XK152" s="62">
        <f t="shared" ca="1" si="221"/>
        <v>-2.137025096913675E-10</v>
      </c>
      <c r="XL152" s="62">
        <f t="shared" ca="1" si="221"/>
        <v>-2.137025096913675E-10</v>
      </c>
      <c r="XM152" s="62">
        <f t="shared" ca="1" si="221"/>
        <v>-2.137025096913675E-10</v>
      </c>
      <c r="XN152" s="62">
        <f t="shared" ca="1" si="221"/>
        <v>-2.137025096913675E-10</v>
      </c>
      <c r="XO152" s="62">
        <f t="shared" ca="1" si="221"/>
        <v>-2.137025096913675E-10</v>
      </c>
      <c r="XP152" s="62">
        <f t="shared" ca="1" si="221"/>
        <v>-2.137025096913675E-10</v>
      </c>
      <c r="XQ152" s="62">
        <f t="shared" ca="1" si="221"/>
        <v>-2.137025096913675E-10</v>
      </c>
      <c r="XR152" s="62">
        <f t="shared" ca="1" si="221"/>
        <v>-2.137025096913675E-10</v>
      </c>
      <c r="XS152" s="62">
        <f t="shared" ca="1" si="221"/>
        <v>-2.137025096913675E-10</v>
      </c>
      <c r="XT152" s="62">
        <f t="shared" ca="1" si="221"/>
        <v>-2.137025096913675E-10</v>
      </c>
      <c r="XU152" s="62">
        <f t="shared" ca="1" si="221"/>
        <v>-2.137025096913675E-10</v>
      </c>
      <c r="XV152" s="62">
        <f t="shared" ca="1" si="222"/>
        <v>-2.137025096913675E-10</v>
      </c>
      <c r="XW152" s="62">
        <f t="shared" ca="1" si="222"/>
        <v>-2.137025096913675E-10</v>
      </c>
      <c r="XX152" s="62">
        <f t="shared" ca="1" si="222"/>
        <v>-2.137025096913675E-10</v>
      </c>
      <c r="XY152" s="62">
        <f t="shared" ca="1" si="222"/>
        <v>-2.137025096913675E-10</v>
      </c>
      <c r="XZ152" s="62">
        <f t="shared" ca="1" si="222"/>
        <v>-2.137025096913675E-10</v>
      </c>
      <c r="YA152" s="62">
        <f t="shared" ca="1" si="222"/>
        <v>-2.137025096913675E-10</v>
      </c>
      <c r="YB152" s="62">
        <f t="shared" ca="1" si="222"/>
        <v>-2.137025096913675E-10</v>
      </c>
      <c r="YC152" s="62">
        <f t="shared" ca="1" si="222"/>
        <v>-2.137025096913675E-10</v>
      </c>
      <c r="YD152" s="62">
        <f t="shared" ca="1" si="222"/>
        <v>-2.137025096913675E-10</v>
      </c>
      <c r="YE152" s="62">
        <f t="shared" ca="1" si="222"/>
        <v>-2.137025096913675E-10</v>
      </c>
      <c r="YF152" s="62">
        <f t="shared" ca="1" si="222"/>
        <v>-2.137025096913675E-10</v>
      </c>
      <c r="YG152" s="62">
        <f t="shared" ca="1" si="222"/>
        <v>-2.137025096913675E-10</v>
      </c>
      <c r="YH152" s="62">
        <f t="shared" ca="1" si="222"/>
        <v>-2.137025096913675E-10</v>
      </c>
      <c r="YI152" s="62">
        <f t="shared" ca="1" si="222"/>
        <v>-2.137025096913675E-10</v>
      </c>
      <c r="YJ152" s="62">
        <f t="shared" ca="1" si="222"/>
        <v>-2.137025096913675E-10</v>
      </c>
      <c r="YK152" s="62">
        <f t="shared" ca="1" si="222"/>
        <v>-2.137025096913675E-10</v>
      </c>
      <c r="YL152" s="62">
        <f t="shared" ca="1" si="223"/>
        <v>-2.137025096913675E-10</v>
      </c>
      <c r="YM152" s="62">
        <f t="shared" ca="1" si="223"/>
        <v>-2.137025096913675E-10</v>
      </c>
      <c r="YN152" s="62">
        <f t="shared" ca="1" si="223"/>
        <v>-2.137025096913675E-10</v>
      </c>
      <c r="YO152" s="62">
        <f t="shared" ca="1" si="223"/>
        <v>-2.137025096913675E-10</v>
      </c>
      <c r="YP152" s="62">
        <f t="shared" ca="1" si="223"/>
        <v>-2.137025096913675E-10</v>
      </c>
      <c r="YQ152" s="62">
        <f t="shared" ca="1" si="223"/>
        <v>-2.137025096913675E-10</v>
      </c>
      <c r="YR152" s="62">
        <f t="shared" ca="1" si="223"/>
        <v>-2.137025096913675E-10</v>
      </c>
      <c r="YS152" s="62">
        <f t="shared" ca="1" si="223"/>
        <v>-2.137025096913675E-10</v>
      </c>
      <c r="YT152" s="62">
        <f t="shared" ca="1" si="223"/>
        <v>-2.137025096913675E-10</v>
      </c>
      <c r="YU152" s="62">
        <f t="shared" ca="1" si="223"/>
        <v>-2.137025096913675E-10</v>
      </c>
      <c r="YV152" s="62">
        <f t="shared" ca="1" si="223"/>
        <v>-2.137025096913675E-10</v>
      </c>
      <c r="YW152" s="62">
        <f t="shared" ca="1" si="223"/>
        <v>-2.137025096913675E-10</v>
      </c>
      <c r="YX152" s="62">
        <f t="shared" ca="1" si="223"/>
        <v>-2.137025096913675E-10</v>
      </c>
      <c r="YY152" s="62">
        <f t="shared" ca="1" si="223"/>
        <v>-2.137025096913675E-10</v>
      </c>
      <c r="YZ152" s="62">
        <f t="shared" ca="1" si="223"/>
        <v>-2.137025096913675E-10</v>
      </c>
      <c r="ZA152" s="62">
        <f t="shared" ca="1" si="223"/>
        <v>-2.137025096913675E-10</v>
      </c>
      <c r="ZB152" s="62">
        <f t="shared" ca="1" si="224"/>
        <v>-2.137025096913675E-10</v>
      </c>
      <c r="ZC152" s="62">
        <f t="shared" ca="1" si="224"/>
        <v>-2.137025096913675E-10</v>
      </c>
      <c r="ZD152" s="62">
        <f t="shared" ca="1" si="224"/>
        <v>-2.137025096913675E-10</v>
      </c>
      <c r="ZE152" s="62">
        <f t="shared" ca="1" si="224"/>
        <v>-2.137025096913675E-10</v>
      </c>
      <c r="ZF152" s="62">
        <f t="shared" ca="1" si="224"/>
        <v>-2.137025096913675E-10</v>
      </c>
      <c r="ZG152" s="62">
        <f t="shared" ca="1" si="224"/>
        <v>-2.137025096913675E-10</v>
      </c>
      <c r="ZH152" s="62">
        <f t="shared" ca="1" si="224"/>
        <v>-2.137025096913675E-10</v>
      </c>
      <c r="ZI152" s="62">
        <f t="shared" ca="1" si="224"/>
        <v>-2.137025096913675E-10</v>
      </c>
      <c r="ZJ152" s="62">
        <f t="shared" ca="1" si="224"/>
        <v>-2.137025096913675E-10</v>
      </c>
      <c r="ZK152" s="62">
        <f t="shared" ca="1" si="224"/>
        <v>-2.137025096913675E-10</v>
      </c>
      <c r="ZL152" s="62">
        <f t="shared" ca="1" si="224"/>
        <v>-2.137025096913675E-10</v>
      </c>
      <c r="ZM152" s="62">
        <f t="shared" ca="1" si="224"/>
        <v>-2.137025096913675E-10</v>
      </c>
      <c r="ZN152" s="62">
        <f t="shared" ca="1" si="224"/>
        <v>-2.137025096913675E-10</v>
      </c>
      <c r="ZO152" s="62">
        <f t="shared" ca="1" si="224"/>
        <v>-2.137025096913675E-10</v>
      </c>
      <c r="ZP152" s="62">
        <f t="shared" ca="1" si="224"/>
        <v>-2.137025096913675E-10</v>
      </c>
      <c r="ZQ152" s="62">
        <f t="shared" ca="1" si="224"/>
        <v>-2.137025096913675E-10</v>
      </c>
      <c r="ZR152" s="62">
        <f t="shared" ca="1" si="225"/>
        <v>-2.137025096913675E-10</v>
      </c>
      <c r="ZS152" s="62">
        <f t="shared" ca="1" si="225"/>
        <v>-2.137025096913675E-10</v>
      </c>
      <c r="ZT152" s="62">
        <f t="shared" ca="1" si="225"/>
        <v>-2.137025096913675E-10</v>
      </c>
      <c r="ZU152" s="62">
        <f t="shared" ca="1" si="225"/>
        <v>-2.137025096913675E-10</v>
      </c>
      <c r="ZV152" s="62">
        <f t="shared" ca="1" si="225"/>
        <v>-2.137025096913675E-10</v>
      </c>
      <c r="ZW152" s="62">
        <f t="shared" ca="1" si="225"/>
        <v>-2.137025096913675E-10</v>
      </c>
      <c r="ZX152" s="62">
        <f t="shared" ca="1" si="225"/>
        <v>-2.137025096913675E-10</v>
      </c>
      <c r="ZY152" s="62">
        <f t="shared" ca="1" si="225"/>
        <v>-2.137025096913675E-10</v>
      </c>
      <c r="ZZ152" s="62">
        <f t="shared" ca="1" si="225"/>
        <v>-2.137025096913675E-10</v>
      </c>
      <c r="AAA152" s="62">
        <f t="shared" ca="1" si="225"/>
        <v>-2.137025096913675E-10</v>
      </c>
      <c r="AAB152" s="62">
        <f t="shared" ca="1" si="225"/>
        <v>-2.137025096913675E-10</v>
      </c>
      <c r="AAC152" s="62">
        <f t="shared" ca="1" si="225"/>
        <v>-2.137025096913675E-10</v>
      </c>
      <c r="AAD152" s="62">
        <f t="shared" ca="1" si="225"/>
        <v>-2.137025096913675E-10</v>
      </c>
      <c r="AAE152" s="62">
        <f t="shared" ca="1" si="225"/>
        <v>-2.137025096913675E-10</v>
      </c>
      <c r="AAF152" s="62">
        <f t="shared" ca="1" si="225"/>
        <v>-2.137025096913675E-10</v>
      </c>
      <c r="AAG152" s="62">
        <f t="shared" ca="1" si="225"/>
        <v>-2.137025096913675E-10</v>
      </c>
      <c r="AAH152" s="62">
        <f t="shared" ca="1" si="226"/>
        <v>-2.137025096913675E-10</v>
      </c>
      <c r="AAI152" s="62">
        <f t="shared" ca="1" si="226"/>
        <v>-2.137025096913675E-10</v>
      </c>
      <c r="AAJ152" s="62">
        <f t="shared" ca="1" si="226"/>
        <v>-2.137025096913675E-10</v>
      </c>
      <c r="AAK152" s="62">
        <f t="shared" ca="1" si="226"/>
        <v>-2.137025096913675E-10</v>
      </c>
      <c r="AAL152" s="62">
        <f t="shared" ca="1" si="226"/>
        <v>-2.137025096913675E-10</v>
      </c>
      <c r="AAM152" s="62">
        <f t="shared" ca="1" si="226"/>
        <v>-2.137025096913675E-10</v>
      </c>
      <c r="AAN152" s="62">
        <f t="shared" ca="1" si="226"/>
        <v>-2.137025096913675E-10</v>
      </c>
      <c r="AAO152" s="62">
        <f t="shared" ca="1" si="226"/>
        <v>-2.137025096913675E-10</v>
      </c>
      <c r="AAP152" s="62">
        <f t="shared" ca="1" si="226"/>
        <v>-2.137025096913675E-10</v>
      </c>
      <c r="AAQ152" s="62">
        <f t="shared" ca="1" si="226"/>
        <v>-2.137025096913675E-10</v>
      </c>
      <c r="AAR152" s="62">
        <f t="shared" ca="1" si="226"/>
        <v>-2.137025096913675E-10</v>
      </c>
      <c r="AAS152" s="62">
        <f t="shared" ca="1" si="226"/>
        <v>-2.137025096913675E-10</v>
      </c>
      <c r="AAT152" s="62">
        <f t="shared" ca="1" si="226"/>
        <v>-2.137025096913675E-10</v>
      </c>
      <c r="AAU152" s="62">
        <f t="shared" ca="1" si="226"/>
        <v>-2.137025096913675E-10</v>
      </c>
      <c r="AAV152" s="62">
        <f t="shared" ca="1" si="226"/>
        <v>-2.137025096913675E-10</v>
      </c>
      <c r="AAW152" s="62">
        <f t="shared" ca="1" si="226"/>
        <v>-2.137025096913675E-10</v>
      </c>
      <c r="AAX152" s="62">
        <f t="shared" ca="1" si="227"/>
        <v>-2.137025096913675E-10</v>
      </c>
      <c r="AAY152" s="62">
        <f t="shared" ca="1" si="227"/>
        <v>-2.137025096913675E-10</v>
      </c>
      <c r="AAZ152" s="62">
        <f t="shared" ca="1" si="227"/>
        <v>-2.137025096913675E-10</v>
      </c>
      <c r="ABA152" s="62">
        <f t="shared" ca="1" si="227"/>
        <v>-2.137025096913675E-10</v>
      </c>
      <c r="ABB152" s="62">
        <f t="shared" ca="1" si="227"/>
        <v>-2.137025096913675E-10</v>
      </c>
      <c r="ABC152" s="62">
        <f t="shared" ca="1" si="227"/>
        <v>-2.137025096913675E-10</v>
      </c>
      <c r="ABD152" s="62">
        <f t="shared" ca="1" si="227"/>
        <v>-2.137025096913675E-10</v>
      </c>
      <c r="ABE152" s="62">
        <f t="shared" ca="1" si="227"/>
        <v>-2.137025096913675E-10</v>
      </c>
      <c r="ABF152" s="62">
        <f t="shared" ca="1" si="227"/>
        <v>-2.137025096913675E-10</v>
      </c>
      <c r="ABG152" s="62">
        <f t="shared" ca="1" si="227"/>
        <v>-2.137025096913675E-10</v>
      </c>
      <c r="ABH152" s="62">
        <f t="shared" ca="1" si="227"/>
        <v>-2.137025096913675E-10</v>
      </c>
      <c r="ABI152" s="62">
        <f t="shared" ca="1" si="227"/>
        <v>-2.137025096913675E-10</v>
      </c>
      <c r="ABJ152" s="62">
        <f t="shared" ca="1" si="227"/>
        <v>-2.137025096913675E-10</v>
      </c>
      <c r="ABK152" s="62">
        <f t="shared" ca="1" si="227"/>
        <v>-2.137025096913675E-10</v>
      </c>
      <c r="ABL152" s="62">
        <f t="shared" ca="1" si="227"/>
        <v>-2.137025096913675E-10</v>
      </c>
      <c r="ABM152" s="62">
        <f t="shared" ca="1" si="227"/>
        <v>-2.137025096913675E-10</v>
      </c>
      <c r="ABN152" s="62">
        <f t="shared" ca="1" si="228"/>
        <v>-2.137025096913675E-10</v>
      </c>
      <c r="ABO152" s="62">
        <f t="shared" ca="1" si="228"/>
        <v>-2.137025096913675E-10</v>
      </c>
      <c r="ABP152" s="62">
        <f t="shared" ca="1" si="228"/>
        <v>-2.137025096913675E-10</v>
      </c>
      <c r="ABQ152" s="62">
        <f t="shared" ca="1" si="228"/>
        <v>-2.137025096913675E-10</v>
      </c>
      <c r="ABR152" s="62">
        <f t="shared" ca="1" si="228"/>
        <v>-2.137025096913675E-10</v>
      </c>
      <c r="ABS152" s="62">
        <f t="shared" ca="1" si="228"/>
        <v>-2.137025096913675E-10</v>
      </c>
      <c r="ABT152" s="62">
        <f t="shared" ca="1" si="228"/>
        <v>-2.137025096913675E-10</v>
      </c>
      <c r="ABU152" s="62">
        <f t="shared" ca="1" si="228"/>
        <v>-2.137025096913675E-10</v>
      </c>
      <c r="ABV152" s="62">
        <f t="shared" ca="1" si="228"/>
        <v>-2.137025096913675E-10</v>
      </c>
      <c r="ABW152" s="62">
        <f t="shared" ca="1" si="228"/>
        <v>-2.137025096913675E-10</v>
      </c>
      <c r="ABX152" s="62">
        <f t="shared" ca="1" si="228"/>
        <v>-2.137025096913675E-10</v>
      </c>
      <c r="ABY152" s="62">
        <f t="shared" ca="1" si="228"/>
        <v>-2.137025096913675E-10</v>
      </c>
      <c r="ABZ152" s="62">
        <f t="shared" ca="1" si="228"/>
        <v>-2.137025096913675E-10</v>
      </c>
      <c r="ACA152" s="62">
        <f t="shared" ca="1" si="228"/>
        <v>-2.137025096913675E-10</v>
      </c>
      <c r="ACB152" s="62">
        <f t="shared" ca="1" si="228"/>
        <v>-2.137025096913675E-10</v>
      </c>
      <c r="ACC152" s="62">
        <f t="shared" ca="1" si="228"/>
        <v>-2.137025096913675E-10</v>
      </c>
      <c r="ACD152" s="62">
        <f t="shared" ca="1" si="229"/>
        <v>-2.137025096913675E-10</v>
      </c>
      <c r="ACE152" s="62">
        <f t="shared" ca="1" si="229"/>
        <v>-2.137025096913675E-10</v>
      </c>
      <c r="ACF152" s="62">
        <f t="shared" ca="1" si="229"/>
        <v>-2.137025096913675E-10</v>
      </c>
      <c r="ACG152" s="62">
        <f t="shared" ca="1" si="229"/>
        <v>-2.137025096913675E-10</v>
      </c>
      <c r="ACH152" s="62">
        <f t="shared" ca="1" si="229"/>
        <v>-2.137025096913675E-10</v>
      </c>
      <c r="ACI152" s="62">
        <f t="shared" ca="1" si="229"/>
        <v>-2.137025096913675E-10</v>
      </c>
      <c r="ACJ152" s="62">
        <f t="shared" ca="1" si="229"/>
        <v>-2.137025096913675E-10</v>
      </c>
      <c r="ACK152" s="62">
        <f t="shared" ca="1" si="229"/>
        <v>-2.137025096913675E-10</v>
      </c>
      <c r="ACL152" s="62">
        <f t="shared" ca="1" si="229"/>
        <v>-2.137025096913675E-10</v>
      </c>
      <c r="ACM152" s="62">
        <f t="shared" ca="1" si="229"/>
        <v>-2.137025096913675E-10</v>
      </c>
      <c r="ACN152" s="62">
        <f t="shared" ca="1" si="229"/>
        <v>-2.137025096913675E-10</v>
      </c>
      <c r="ACO152" s="62">
        <f t="shared" ca="1" si="229"/>
        <v>-2.137025096913675E-10</v>
      </c>
      <c r="ACP152" s="62">
        <f t="shared" ca="1" si="229"/>
        <v>-2.137025096913675E-10</v>
      </c>
      <c r="ACQ152" s="62">
        <f t="shared" ca="1" si="229"/>
        <v>-2.137025096913675E-10</v>
      </c>
      <c r="ACR152" s="62">
        <f t="shared" ca="1" si="229"/>
        <v>-2.137025096913675E-10</v>
      </c>
      <c r="ACS152" s="62">
        <f t="shared" ca="1" si="229"/>
        <v>-2.137025096913675E-10</v>
      </c>
      <c r="ACT152" s="62">
        <f t="shared" ca="1" si="230"/>
        <v>-2.137025096913675E-10</v>
      </c>
      <c r="ACU152" s="62">
        <f t="shared" ca="1" si="230"/>
        <v>-2.137025096913675E-10</v>
      </c>
      <c r="ACV152" s="62">
        <f t="shared" ca="1" si="230"/>
        <v>-2.137025096913675E-10</v>
      </c>
      <c r="ACW152" s="62">
        <f t="shared" ca="1" si="230"/>
        <v>-2.137025096913675E-10</v>
      </c>
      <c r="ACX152" s="62">
        <f t="shared" ca="1" si="230"/>
        <v>-2.137025096913675E-10</v>
      </c>
      <c r="ACY152" s="62">
        <f t="shared" ca="1" si="230"/>
        <v>-2.137025096913675E-10</v>
      </c>
      <c r="ACZ152" s="62">
        <f t="shared" ca="1" si="230"/>
        <v>-2.137025096913675E-10</v>
      </c>
      <c r="ADA152" s="62">
        <f t="shared" ca="1" si="230"/>
        <v>-2.137025096913675E-10</v>
      </c>
      <c r="ADB152" s="62">
        <f t="shared" ca="1" si="230"/>
        <v>-2.137025096913675E-10</v>
      </c>
      <c r="ADC152" s="62">
        <f t="shared" ca="1" si="230"/>
        <v>-2.137025096913675E-10</v>
      </c>
      <c r="ADD152" s="62">
        <f t="shared" ca="1" si="230"/>
        <v>-2.137025096913675E-10</v>
      </c>
      <c r="ADE152" s="62">
        <f t="shared" ca="1" si="230"/>
        <v>-2.137025096913675E-10</v>
      </c>
      <c r="ADF152" s="62">
        <f t="shared" ca="1" si="230"/>
        <v>-2.137025096913675E-10</v>
      </c>
      <c r="ADG152" s="62">
        <f t="shared" ca="1" si="230"/>
        <v>-2.137025096913675E-10</v>
      </c>
      <c r="ADH152" s="62">
        <f t="shared" ca="1" si="230"/>
        <v>-2.137025096913675E-10</v>
      </c>
      <c r="ADI152" s="62">
        <f t="shared" ca="1" si="230"/>
        <v>-2.137025096913675E-10</v>
      </c>
      <c r="ADJ152" s="63">
        <f t="shared" ca="1" si="231"/>
        <v>-2.137025096913675E-10</v>
      </c>
    </row>
    <row r="153" spans="3:790" x14ac:dyDescent="0.25">
      <c r="C153">
        <f t="shared" ca="1" si="181"/>
        <v>2.9581615291032842E-2</v>
      </c>
      <c r="D153">
        <f ca="1"/>
        <v>-1.6353771926738377E-2</v>
      </c>
      <c r="E153">
        <f t="shared" ca="1" si="82"/>
        <v>-4.837709896940676E-4</v>
      </c>
      <c r="F153" t="s">
        <v>68</v>
      </c>
      <c r="G153" s="61">
        <f t="shared" ca="1" si="233"/>
        <v>4.837709896940676E-4</v>
      </c>
      <c r="H153" s="62">
        <f t="shared" ca="1" si="233"/>
        <v>4.837709896940676E-4</v>
      </c>
      <c r="I153" s="62">
        <f t="shared" ca="1" si="233"/>
        <v>4.837709896940676E-4</v>
      </c>
      <c r="J153" s="62">
        <f t="shared" ca="1" si="233"/>
        <v>4.837709896940676E-4</v>
      </c>
      <c r="K153" s="62">
        <f t="shared" ca="1" si="233"/>
        <v>4.837709896940676E-4</v>
      </c>
      <c r="L153" s="62">
        <f t="shared" ca="1" si="233"/>
        <v>4.837709896940676E-4</v>
      </c>
      <c r="M153" s="62">
        <f t="shared" ca="1" si="233"/>
        <v>4.837709896940676E-4</v>
      </c>
      <c r="N153" s="62">
        <f t="shared" ca="1" si="233"/>
        <v>4.837709896940676E-4</v>
      </c>
      <c r="O153" s="62">
        <f t="shared" ca="1" si="233"/>
        <v>4.837709896940676E-4</v>
      </c>
      <c r="P153" s="62">
        <f t="shared" ca="1" si="233"/>
        <v>4.837709896940676E-4</v>
      </c>
      <c r="Q153" s="62">
        <f t="shared" ca="1" si="233"/>
        <v>4.837709896940676E-4</v>
      </c>
      <c r="R153" s="62">
        <f t="shared" ca="1" si="233"/>
        <v>4.837709896940676E-4</v>
      </c>
      <c r="S153" s="62">
        <f t="shared" ca="1" si="233"/>
        <v>4.837709896940676E-4</v>
      </c>
      <c r="T153" s="62">
        <f t="shared" ca="1" si="233"/>
        <v>4.837709896940676E-4</v>
      </c>
      <c r="U153" s="62">
        <f t="shared" ca="1" si="233"/>
        <v>4.837709896940676E-4</v>
      </c>
      <c r="V153" s="62">
        <f t="shared" ca="1" si="233"/>
        <v>4.837709896940676E-4</v>
      </c>
      <c r="W153" s="62">
        <f t="shared" ca="1" si="232"/>
        <v>4.837709896940676E-4</v>
      </c>
      <c r="X153" s="62">
        <f t="shared" ca="1" si="232"/>
        <v>4.837709896940676E-4</v>
      </c>
      <c r="Y153" s="62">
        <f t="shared" ca="1" si="232"/>
        <v>4.837709896940676E-4</v>
      </c>
      <c r="Z153" s="62">
        <f t="shared" ca="1" si="232"/>
        <v>4.837709896940676E-4</v>
      </c>
      <c r="AA153" s="62">
        <f t="shared" ca="1" si="232"/>
        <v>4.837709896940676E-4</v>
      </c>
      <c r="AB153" s="62">
        <f t="shared" ca="1" si="232"/>
        <v>4.837709896940676E-4</v>
      </c>
      <c r="AC153" s="62">
        <f t="shared" ca="1" si="232"/>
        <v>4.837709896940676E-4</v>
      </c>
      <c r="AD153" s="62">
        <f t="shared" ca="1" si="232"/>
        <v>4.837709896940676E-4</v>
      </c>
      <c r="AE153" s="62">
        <f t="shared" ca="1" si="232"/>
        <v>4.837709896940676E-4</v>
      </c>
      <c r="AF153" s="62">
        <f t="shared" ca="1" si="232"/>
        <v>4.837709896940676E-4</v>
      </c>
      <c r="AG153" s="62">
        <f t="shared" ca="1" si="232"/>
        <v>4.837709896940676E-4</v>
      </c>
      <c r="AH153" s="62">
        <f t="shared" ca="1" si="232"/>
        <v>4.837709896940676E-4</v>
      </c>
      <c r="AI153" s="62">
        <f t="shared" ca="1" si="232"/>
        <v>4.837709896940676E-4</v>
      </c>
      <c r="AJ153" s="62">
        <f t="shared" ca="1" si="232"/>
        <v>4.837709896940676E-4</v>
      </c>
      <c r="AK153" s="62">
        <f t="shared" ca="1" si="232"/>
        <v>4.837709896940676E-4</v>
      </c>
      <c r="AL153" s="62">
        <f t="shared" ca="1" si="184"/>
        <v>4.837709896940676E-4</v>
      </c>
      <c r="AM153" s="62">
        <f t="shared" ca="1" si="184"/>
        <v>4.837709896940676E-4</v>
      </c>
      <c r="AN153" s="62">
        <f t="shared" ca="1" si="184"/>
        <v>4.837709896940676E-4</v>
      </c>
      <c r="AO153" s="62">
        <f t="shared" ca="1" si="184"/>
        <v>4.837709896940676E-4</v>
      </c>
      <c r="AP153" s="62">
        <f t="shared" ca="1" si="184"/>
        <v>4.837709896940676E-4</v>
      </c>
      <c r="AQ153" s="62">
        <f t="shared" ca="1" si="184"/>
        <v>4.837709896940676E-4</v>
      </c>
      <c r="AR153" s="62">
        <f t="shared" ca="1" si="184"/>
        <v>4.837709896940676E-4</v>
      </c>
      <c r="AS153" s="62">
        <f t="shared" ca="1" si="184"/>
        <v>4.837709896940676E-4</v>
      </c>
      <c r="AT153" s="62">
        <f t="shared" ca="1" si="184"/>
        <v>4.837709896940676E-4</v>
      </c>
      <c r="AU153" s="62">
        <f t="shared" ca="1" si="184"/>
        <v>4.837709896940676E-4</v>
      </c>
      <c r="AV153" s="62">
        <f t="shared" ca="1" si="184"/>
        <v>4.837709896940676E-4</v>
      </c>
      <c r="AW153" s="62">
        <f t="shared" ca="1" si="184"/>
        <v>4.837709896940676E-4</v>
      </c>
      <c r="AX153" s="62">
        <f t="shared" ca="1" si="184"/>
        <v>4.837709896940676E-4</v>
      </c>
      <c r="AY153" s="62">
        <f t="shared" ca="1" si="184"/>
        <v>4.837709896940676E-4</v>
      </c>
      <c r="AZ153" s="62">
        <f t="shared" ca="1" si="184"/>
        <v>4.837709896940676E-4</v>
      </c>
      <c r="BA153" s="62">
        <f t="shared" ca="1" si="184"/>
        <v>4.837709896940676E-4</v>
      </c>
      <c r="BB153" s="62">
        <f t="shared" ca="1" si="185"/>
        <v>4.837709896940676E-4</v>
      </c>
      <c r="BC153" s="62">
        <f t="shared" ca="1" si="185"/>
        <v>4.837709896940676E-4</v>
      </c>
      <c r="BD153" s="62">
        <f t="shared" ca="1" si="185"/>
        <v>4.837709896940676E-4</v>
      </c>
      <c r="BE153" s="62">
        <f t="shared" ca="1" si="185"/>
        <v>4.837709896940676E-4</v>
      </c>
      <c r="BF153" s="62">
        <f t="shared" ca="1" si="185"/>
        <v>4.837709896940676E-4</v>
      </c>
      <c r="BG153" s="62">
        <f t="shared" ca="1" si="185"/>
        <v>4.837709896940676E-4</v>
      </c>
      <c r="BH153" s="62">
        <f t="shared" ca="1" si="185"/>
        <v>4.837709896940676E-4</v>
      </c>
      <c r="BI153" s="62">
        <f t="shared" ca="1" si="185"/>
        <v>4.837709896940676E-4</v>
      </c>
      <c r="BJ153" s="62">
        <f t="shared" ca="1" si="185"/>
        <v>4.837709896940676E-4</v>
      </c>
      <c r="BK153" s="62">
        <f t="shared" ca="1" si="185"/>
        <v>4.837709896940676E-4</v>
      </c>
      <c r="BL153" s="62">
        <f t="shared" ca="1" si="185"/>
        <v>4.837709896940676E-4</v>
      </c>
      <c r="BM153" s="62">
        <f t="shared" ca="1" si="185"/>
        <v>4.837709896940676E-4</v>
      </c>
      <c r="BN153" s="62">
        <f t="shared" ca="1" si="185"/>
        <v>4.837709896940676E-4</v>
      </c>
      <c r="BO153" s="62">
        <f t="shared" ca="1" si="185"/>
        <v>4.837709896940676E-4</v>
      </c>
      <c r="BP153" s="62">
        <f t="shared" ca="1" si="185"/>
        <v>4.837709896940676E-4</v>
      </c>
      <c r="BQ153" s="62">
        <f t="shared" ca="1" si="185"/>
        <v>4.837709896940676E-4</v>
      </c>
      <c r="BR153" s="62">
        <f t="shared" ca="1" si="186"/>
        <v>4.837709896940676E-4</v>
      </c>
      <c r="BS153" s="62">
        <f t="shared" ca="1" si="186"/>
        <v>4.837709896940676E-4</v>
      </c>
      <c r="BT153" s="62">
        <f t="shared" ca="1" si="186"/>
        <v>4.837709896940676E-4</v>
      </c>
      <c r="BU153" s="62">
        <f t="shared" ca="1" si="186"/>
        <v>4.837709896940676E-4</v>
      </c>
      <c r="BV153" s="62">
        <f t="shared" ca="1" si="186"/>
        <v>4.837709896940676E-4</v>
      </c>
      <c r="BW153" s="62">
        <f t="shared" ca="1" si="186"/>
        <v>4.837709896940676E-4</v>
      </c>
      <c r="BX153" s="62">
        <f t="shared" ca="1" si="186"/>
        <v>4.837709896940676E-4</v>
      </c>
      <c r="BY153" s="62">
        <f t="shared" ca="1" si="186"/>
        <v>4.837709896940676E-4</v>
      </c>
      <c r="BZ153" s="62">
        <f t="shared" ca="1" si="186"/>
        <v>4.837709896940676E-4</v>
      </c>
      <c r="CA153" s="62">
        <f t="shared" ca="1" si="186"/>
        <v>4.837709896940676E-4</v>
      </c>
      <c r="CB153" s="62">
        <f t="shared" ca="1" si="186"/>
        <v>4.837709896940676E-4</v>
      </c>
      <c r="CC153" s="62">
        <f t="shared" ca="1" si="186"/>
        <v>4.837709896940676E-4</v>
      </c>
      <c r="CD153" s="62">
        <f t="shared" ca="1" si="186"/>
        <v>4.837709896940676E-4</v>
      </c>
      <c r="CE153" s="62">
        <f t="shared" ca="1" si="186"/>
        <v>4.837709896940676E-4</v>
      </c>
      <c r="CF153" s="62">
        <f t="shared" ca="1" si="186"/>
        <v>4.837709896940676E-4</v>
      </c>
      <c r="CG153" s="62">
        <f t="shared" ca="1" si="186"/>
        <v>4.837709896940676E-4</v>
      </c>
      <c r="CH153" s="62">
        <f t="shared" ca="1" si="187"/>
        <v>4.837709896940676E-4</v>
      </c>
      <c r="CI153" s="62">
        <f t="shared" ca="1" si="187"/>
        <v>4.837709896940676E-4</v>
      </c>
      <c r="CJ153" s="62">
        <f t="shared" ca="1" si="187"/>
        <v>4.837709896940676E-4</v>
      </c>
      <c r="CK153" s="62">
        <f t="shared" ca="1" si="187"/>
        <v>4.837709896940676E-4</v>
      </c>
      <c r="CL153" s="62">
        <f t="shared" ca="1" si="187"/>
        <v>4.837709896940676E-4</v>
      </c>
      <c r="CM153" s="62">
        <f t="shared" ca="1" si="187"/>
        <v>4.837709896940676E-4</v>
      </c>
      <c r="CN153" s="62">
        <f t="shared" ca="1" si="187"/>
        <v>4.837709896940676E-4</v>
      </c>
      <c r="CO153" s="62">
        <f t="shared" ca="1" si="187"/>
        <v>4.837709896940676E-4</v>
      </c>
      <c r="CP153" s="62">
        <f t="shared" ca="1" si="187"/>
        <v>4.837709896940676E-4</v>
      </c>
      <c r="CQ153" s="62">
        <f t="shared" ca="1" si="187"/>
        <v>4.837709896940676E-4</v>
      </c>
      <c r="CR153" s="62">
        <f t="shared" ca="1" si="187"/>
        <v>4.837709896940676E-4</v>
      </c>
      <c r="CS153" s="62">
        <f t="shared" ca="1" si="187"/>
        <v>4.837709896940676E-4</v>
      </c>
      <c r="CT153" s="62">
        <f t="shared" ca="1" si="187"/>
        <v>4.837709896940676E-4</v>
      </c>
      <c r="CU153" s="62">
        <f t="shared" ca="1" si="187"/>
        <v>4.837709896940676E-4</v>
      </c>
      <c r="CV153" s="62">
        <f t="shared" ca="1" si="187"/>
        <v>4.837709896940676E-4</v>
      </c>
      <c r="CW153" s="62">
        <f t="shared" ca="1" si="187"/>
        <v>4.837709896940676E-4</v>
      </c>
      <c r="CX153" s="62">
        <f t="shared" ca="1" si="188"/>
        <v>4.837709896940676E-4</v>
      </c>
      <c r="CY153" s="62">
        <f t="shared" ca="1" si="188"/>
        <v>4.837709896940676E-4</v>
      </c>
      <c r="CZ153" s="62">
        <f t="shared" ca="1" si="188"/>
        <v>4.837709896940676E-4</v>
      </c>
      <c r="DA153" s="62">
        <f t="shared" ca="1" si="188"/>
        <v>4.837709896940676E-4</v>
      </c>
      <c r="DB153" s="62">
        <f t="shared" ca="1" si="188"/>
        <v>4.837709896940676E-4</v>
      </c>
      <c r="DC153" s="62">
        <f t="shared" ca="1" si="188"/>
        <v>4.837709896940676E-4</v>
      </c>
      <c r="DD153" s="62">
        <f t="shared" ca="1" si="188"/>
        <v>4.837709896940676E-4</v>
      </c>
      <c r="DE153" s="62">
        <f t="shared" ca="1" si="188"/>
        <v>4.837709896940676E-4</v>
      </c>
      <c r="DF153" s="62">
        <f t="shared" ca="1" si="188"/>
        <v>4.837709896940676E-4</v>
      </c>
      <c r="DG153" s="62">
        <f t="shared" ca="1" si="188"/>
        <v>4.837709896940676E-4</v>
      </c>
      <c r="DH153" s="62">
        <f t="shared" ca="1" si="188"/>
        <v>4.837709896940676E-4</v>
      </c>
      <c r="DI153" s="62">
        <f t="shared" ca="1" si="188"/>
        <v>4.837709896940676E-4</v>
      </c>
      <c r="DJ153" s="62">
        <f t="shared" ca="1" si="188"/>
        <v>4.837709896940676E-4</v>
      </c>
      <c r="DK153" s="62">
        <f t="shared" ca="1" si="188"/>
        <v>4.837709896940676E-4</v>
      </c>
      <c r="DL153" s="62">
        <f t="shared" ca="1" si="188"/>
        <v>4.837709896940676E-4</v>
      </c>
      <c r="DM153" s="62">
        <f t="shared" ca="1" si="188"/>
        <v>4.837709896940676E-4</v>
      </c>
      <c r="DN153" s="62">
        <f t="shared" ca="1" si="189"/>
        <v>4.837709896940676E-4</v>
      </c>
      <c r="DO153" s="62">
        <f t="shared" ca="1" si="189"/>
        <v>4.837709896940676E-4</v>
      </c>
      <c r="DP153" s="62">
        <f t="shared" ca="1" si="189"/>
        <v>4.837709896940676E-4</v>
      </c>
      <c r="DQ153" s="62">
        <f t="shared" ca="1" si="189"/>
        <v>4.837709896940676E-4</v>
      </c>
      <c r="DR153" s="62">
        <f t="shared" ca="1" si="189"/>
        <v>4.837709896940676E-4</v>
      </c>
      <c r="DS153" s="62">
        <f t="shared" ca="1" si="189"/>
        <v>4.837709896940676E-4</v>
      </c>
      <c r="DT153" s="62">
        <f t="shared" ca="1" si="189"/>
        <v>4.837709896940676E-4</v>
      </c>
      <c r="DU153" s="62">
        <f t="shared" ca="1" si="189"/>
        <v>4.837709896940676E-4</v>
      </c>
      <c r="DV153" s="62">
        <f t="shared" ca="1" si="189"/>
        <v>4.837709896940676E-4</v>
      </c>
      <c r="DW153" s="62">
        <f t="shared" ca="1" si="189"/>
        <v>4.837709896940676E-4</v>
      </c>
      <c r="DX153" s="62">
        <f t="shared" ca="1" si="189"/>
        <v>4.837709896940676E-4</v>
      </c>
      <c r="DY153" s="62">
        <f t="shared" ca="1" si="189"/>
        <v>4.837709896940676E-4</v>
      </c>
      <c r="DZ153" s="62">
        <f t="shared" ca="1" si="189"/>
        <v>4.837709896940676E-4</v>
      </c>
      <c r="EA153" s="62">
        <f t="shared" ca="1" si="189"/>
        <v>4.837709896940676E-4</v>
      </c>
      <c r="EB153" s="62">
        <f t="shared" ca="1" si="189"/>
        <v>4.837709896940676E-4</v>
      </c>
      <c r="EC153" s="62">
        <f t="shared" ca="1" si="189"/>
        <v>4.837709896940676E-4</v>
      </c>
      <c r="ED153" s="62">
        <f t="shared" ca="1" si="190"/>
        <v>4.837709896940676E-4</v>
      </c>
      <c r="EE153" s="62">
        <f t="shared" ca="1" si="190"/>
        <v>4.837709896940676E-4</v>
      </c>
      <c r="EF153" s="62">
        <f t="shared" ca="1" si="190"/>
        <v>4.837709896940676E-4</v>
      </c>
      <c r="EG153" s="62">
        <f t="shared" ca="1" si="190"/>
        <v>4.837709896940676E-4</v>
      </c>
      <c r="EH153" s="62">
        <f t="shared" ca="1" si="190"/>
        <v>4.837709896940676E-4</v>
      </c>
      <c r="EI153" s="62">
        <f t="shared" ca="1" si="190"/>
        <v>4.837709896940676E-4</v>
      </c>
      <c r="EJ153" s="62">
        <f t="shared" ca="1" si="190"/>
        <v>4.837709896940676E-4</v>
      </c>
      <c r="EK153" s="62">
        <f t="shared" ca="1" si="190"/>
        <v>4.837709896940676E-4</v>
      </c>
      <c r="EL153" s="62">
        <f t="shared" ca="1" si="190"/>
        <v>4.837709896940676E-4</v>
      </c>
      <c r="EM153" s="62">
        <f t="shared" ca="1" si="190"/>
        <v>4.837709896940676E-4</v>
      </c>
      <c r="EN153" s="62">
        <f t="shared" ca="1" si="190"/>
        <v>4.837709896940676E-4</v>
      </c>
      <c r="EO153" s="62">
        <f t="shared" ca="1" si="190"/>
        <v>4.837709896940676E-4</v>
      </c>
      <c r="EP153" s="62">
        <f t="shared" ca="1" si="190"/>
        <v>4.837709896940676E-4</v>
      </c>
      <c r="EQ153" s="62">
        <f t="shared" ca="1" si="190"/>
        <v>4.837709896940676E-4</v>
      </c>
      <c r="ER153" s="62">
        <f t="shared" ca="1" si="190"/>
        <v>4.837709896940676E-4</v>
      </c>
      <c r="ES153" s="62">
        <f t="shared" ca="1" si="190"/>
        <v>4.837709896940676E-4</v>
      </c>
      <c r="ET153" s="62">
        <f t="shared" ca="1" si="191"/>
        <v>4.837709896940676E-4</v>
      </c>
      <c r="EU153" s="62">
        <f t="shared" ca="1" si="191"/>
        <v>4.837709896940676E-4</v>
      </c>
      <c r="EV153" s="62">
        <f t="shared" ca="1" si="191"/>
        <v>4.837709896940676E-4</v>
      </c>
      <c r="EW153" s="62">
        <f t="shared" ca="1" si="191"/>
        <v>4.837709896940676E-4</v>
      </c>
      <c r="EX153" s="62">
        <f t="shared" ca="1" si="191"/>
        <v>4.837709896940676E-4</v>
      </c>
      <c r="EY153" s="62">
        <f t="shared" ca="1" si="191"/>
        <v>4.837709896940676E-4</v>
      </c>
      <c r="EZ153" s="62">
        <f t="shared" ca="1" si="191"/>
        <v>4.837709896940676E-4</v>
      </c>
      <c r="FA153" s="62">
        <f t="shared" ca="1" si="191"/>
        <v>4.837709896940676E-4</v>
      </c>
      <c r="FB153" s="62">
        <f t="shared" ca="1" si="191"/>
        <v>4.837709896940676E-4</v>
      </c>
      <c r="FC153" s="62">
        <f t="shared" ca="1" si="191"/>
        <v>4.837709896940676E-4</v>
      </c>
      <c r="FD153" s="62">
        <f t="shared" ca="1" si="191"/>
        <v>4.837709896940676E-4</v>
      </c>
      <c r="FE153" s="62">
        <f t="shared" ca="1" si="191"/>
        <v>4.837709896940676E-4</v>
      </c>
      <c r="FF153" s="62">
        <f t="shared" ca="1" si="191"/>
        <v>4.837709896940676E-4</v>
      </c>
      <c r="FG153" s="62">
        <f t="shared" ca="1" si="191"/>
        <v>4.837709896940676E-4</v>
      </c>
      <c r="FH153" s="62">
        <f t="shared" ca="1" si="191"/>
        <v>4.837709896940676E-4</v>
      </c>
      <c r="FI153" s="62">
        <f t="shared" ca="1" si="191"/>
        <v>4.837709896940676E-4</v>
      </c>
      <c r="FJ153" s="62">
        <f t="shared" ca="1" si="192"/>
        <v>4.837709896940676E-4</v>
      </c>
      <c r="FK153" s="62">
        <f t="shared" ca="1" si="192"/>
        <v>4.837709896940676E-4</v>
      </c>
      <c r="FL153" s="62">
        <f t="shared" ca="1" si="192"/>
        <v>4.837709896940676E-4</v>
      </c>
      <c r="FM153" s="62">
        <f t="shared" ca="1" si="192"/>
        <v>4.837709896940676E-4</v>
      </c>
      <c r="FN153" s="62">
        <f t="shared" ca="1" si="192"/>
        <v>4.837709896940676E-4</v>
      </c>
      <c r="FO153" s="62">
        <f t="shared" ca="1" si="192"/>
        <v>4.837709896940676E-4</v>
      </c>
      <c r="FP153" s="62">
        <f t="shared" ca="1" si="192"/>
        <v>4.837709896940676E-4</v>
      </c>
      <c r="FQ153" s="62">
        <f t="shared" ca="1" si="192"/>
        <v>4.837709896940676E-4</v>
      </c>
      <c r="FR153" s="62">
        <f t="shared" ca="1" si="192"/>
        <v>4.837709896940676E-4</v>
      </c>
      <c r="FS153" s="62">
        <f t="shared" ca="1" si="192"/>
        <v>4.837709896940676E-4</v>
      </c>
      <c r="FT153" s="62">
        <f t="shared" ca="1" si="192"/>
        <v>4.837709896940676E-4</v>
      </c>
      <c r="FU153" s="62">
        <f t="shared" ca="1" si="192"/>
        <v>4.837709896940676E-4</v>
      </c>
      <c r="FV153" s="62">
        <f t="shared" ca="1" si="192"/>
        <v>4.837709896940676E-4</v>
      </c>
      <c r="FW153" s="62">
        <f t="shared" ca="1" si="192"/>
        <v>4.837709896940676E-4</v>
      </c>
      <c r="FX153" s="62">
        <f t="shared" ca="1" si="192"/>
        <v>4.837709896940676E-4</v>
      </c>
      <c r="FY153" s="62">
        <f t="shared" ca="1" si="192"/>
        <v>4.837709896940676E-4</v>
      </c>
      <c r="FZ153" s="62">
        <f t="shared" ca="1" si="193"/>
        <v>4.837709896940676E-4</v>
      </c>
      <c r="GA153" s="62">
        <f t="shared" ca="1" si="193"/>
        <v>4.837709896940676E-4</v>
      </c>
      <c r="GB153" s="62">
        <f t="shared" ca="1" si="193"/>
        <v>4.837709896940676E-4</v>
      </c>
      <c r="GC153" s="62">
        <f t="shared" ca="1" si="193"/>
        <v>4.837709896940676E-4</v>
      </c>
      <c r="GD153" s="62">
        <f t="shared" ca="1" si="193"/>
        <v>4.837709896940676E-4</v>
      </c>
      <c r="GE153" s="62">
        <f t="shared" ca="1" si="193"/>
        <v>4.837709896940676E-4</v>
      </c>
      <c r="GF153" s="62">
        <f t="shared" ca="1" si="193"/>
        <v>4.837709896940676E-4</v>
      </c>
      <c r="GG153" s="62">
        <f t="shared" ca="1" si="193"/>
        <v>4.837709896940676E-4</v>
      </c>
      <c r="GH153" s="62">
        <f t="shared" ca="1" si="193"/>
        <v>4.837709896940676E-4</v>
      </c>
      <c r="GI153" s="62">
        <f t="shared" ca="1" si="193"/>
        <v>4.837709896940676E-4</v>
      </c>
      <c r="GJ153" s="62">
        <f t="shared" ca="1" si="193"/>
        <v>4.837709896940676E-4</v>
      </c>
      <c r="GK153" s="62">
        <f t="shared" ca="1" si="193"/>
        <v>4.837709896940676E-4</v>
      </c>
      <c r="GL153" s="62">
        <f t="shared" ca="1" si="193"/>
        <v>4.837709896940676E-4</v>
      </c>
      <c r="GM153" s="62">
        <f t="shared" ca="1" si="193"/>
        <v>4.837709896940676E-4</v>
      </c>
      <c r="GN153" s="62">
        <f t="shared" ca="1" si="193"/>
        <v>4.837709896940676E-4</v>
      </c>
      <c r="GO153" s="62">
        <f t="shared" ca="1" si="193"/>
        <v>4.837709896940676E-4</v>
      </c>
      <c r="GP153" s="62">
        <f t="shared" ca="1" si="194"/>
        <v>4.837709896940676E-4</v>
      </c>
      <c r="GQ153" s="62">
        <f t="shared" ca="1" si="194"/>
        <v>4.837709896940676E-4</v>
      </c>
      <c r="GR153" s="62">
        <f t="shared" ca="1" si="194"/>
        <v>4.837709896940676E-4</v>
      </c>
      <c r="GS153" s="62">
        <f t="shared" ca="1" si="194"/>
        <v>4.837709896940676E-4</v>
      </c>
      <c r="GT153" s="62">
        <f t="shared" ca="1" si="194"/>
        <v>4.837709896940676E-4</v>
      </c>
      <c r="GU153" s="62">
        <f t="shared" ca="1" si="194"/>
        <v>4.837709896940676E-4</v>
      </c>
      <c r="GV153" s="62">
        <f t="shared" ca="1" si="194"/>
        <v>4.837709896940676E-4</v>
      </c>
      <c r="GW153" s="62">
        <f t="shared" ca="1" si="194"/>
        <v>4.837709896940676E-4</v>
      </c>
      <c r="GX153" s="62">
        <f t="shared" ca="1" si="194"/>
        <v>4.837709896940676E-4</v>
      </c>
      <c r="GY153" s="62">
        <f t="shared" ca="1" si="194"/>
        <v>4.837709896940676E-4</v>
      </c>
      <c r="GZ153" s="62">
        <f t="shared" ca="1" si="194"/>
        <v>4.837709896940676E-4</v>
      </c>
      <c r="HA153" s="62">
        <f t="shared" ca="1" si="194"/>
        <v>4.837709896940676E-4</v>
      </c>
      <c r="HB153" s="62">
        <f t="shared" ca="1" si="194"/>
        <v>4.837709896940676E-4</v>
      </c>
      <c r="HC153" s="62">
        <f t="shared" ca="1" si="194"/>
        <v>4.837709896940676E-4</v>
      </c>
      <c r="HD153" s="62">
        <f t="shared" ca="1" si="194"/>
        <v>4.837709896940676E-4</v>
      </c>
      <c r="HE153" s="62">
        <f t="shared" ca="1" si="194"/>
        <v>4.837709896940676E-4</v>
      </c>
      <c r="HF153" s="62">
        <f t="shared" ca="1" si="195"/>
        <v>4.837709896940676E-4</v>
      </c>
      <c r="HG153" s="62">
        <f t="shared" ca="1" si="195"/>
        <v>4.837709896940676E-4</v>
      </c>
      <c r="HH153" s="62">
        <f t="shared" ca="1" si="195"/>
        <v>4.837709896940676E-4</v>
      </c>
      <c r="HI153" s="62">
        <f t="shared" ca="1" si="195"/>
        <v>4.837709896940676E-4</v>
      </c>
      <c r="HJ153" s="62">
        <f t="shared" ca="1" si="195"/>
        <v>4.837709896940676E-4</v>
      </c>
      <c r="HK153" s="62">
        <f t="shared" ca="1" si="195"/>
        <v>4.837709896940676E-4</v>
      </c>
      <c r="HL153" s="62">
        <f t="shared" ca="1" si="195"/>
        <v>4.837709896940676E-4</v>
      </c>
      <c r="HM153" s="62">
        <f t="shared" ca="1" si="195"/>
        <v>4.837709896940676E-4</v>
      </c>
      <c r="HN153" s="62">
        <f t="shared" ca="1" si="195"/>
        <v>4.837709896940676E-4</v>
      </c>
      <c r="HO153" s="62">
        <f t="shared" ca="1" si="195"/>
        <v>4.837709896940676E-4</v>
      </c>
      <c r="HP153" s="62">
        <f t="shared" ca="1" si="195"/>
        <v>4.837709896940676E-4</v>
      </c>
      <c r="HQ153" s="62">
        <f t="shared" ca="1" si="195"/>
        <v>4.837709896940676E-4</v>
      </c>
      <c r="HR153" s="62">
        <f t="shared" ca="1" si="195"/>
        <v>4.837709896940676E-4</v>
      </c>
      <c r="HS153" s="62">
        <f t="shared" ca="1" si="195"/>
        <v>4.837709896940676E-4</v>
      </c>
      <c r="HT153" s="62">
        <f t="shared" ca="1" si="195"/>
        <v>4.837709896940676E-4</v>
      </c>
      <c r="HU153" s="62">
        <f t="shared" ca="1" si="195"/>
        <v>4.837709896940676E-4</v>
      </c>
      <c r="HV153" s="62">
        <f t="shared" ca="1" si="196"/>
        <v>4.837709896940676E-4</v>
      </c>
      <c r="HW153" s="62">
        <f t="shared" ca="1" si="196"/>
        <v>4.837709896940676E-4</v>
      </c>
      <c r="HX153" s="62">
        <f t="shared" ca="1" si="196"/>
        <v>4.837709896940676E-4</v>
      </c>
      <c r="HY153" s="62">
        <f t="shared" ca="1" si="196"/>
        <v>4.837709896940676E-4</v>
      </c>
      <c r="HZ153" s="62">
        <f t="shared" ca="1" si="196"/>
        <v>4.837709896940676E-4</v>
      </c>
      <c r="IA153" s="62">
        <f t="shared" ca="1" si="196"/>
        <v>4.837709896940676E-4</v>
      </c>
      <c r="IB153" s="62">
        <f t="shared" ca="1" si="196"/>
        <v>4.837709896940676E-4</v>
      </c>
      <c r="IC153" s="62">
        <f t="shared" ca="1" si="196"/>
        <v>4.837709896940676E-4</v>
      </c>
      <c r="ID153" s="62">
        <f t="shared" ca="1" si="196"/>
        <v>4.837709896940676E-4</v>
      </c>
      <c r="IE153" s="62">
        <f t="shared" ca="1" si="196"/>
        <v>4.837709896940676E-4</v>
      </c>
      <c r="IF153" s="62">
        <f t="shared" ca="1" si="196"/>
        <v>4.837709896940676E-4</v>
      </c>
      <c r="IG153" s="62">
        <f t="shared" ca="1" si="196"/>
        <v>4.837709896940676E-4</v>
      </c>
      <c r="IH153" s="62">
        <f t="shared" ca="1" si="196"/>
        <v>4.837709896940676E-4</v>
      </c>
      <c r="II153" s="62">
        <f t="shared" ca="1" si="196"/>
        <v>4.837709896940676E-4</v>
      </c>
      <c r="IJ153" s="62">
        <f t="shared" ca="1" si="196"/>
        <v>4.837709896940676E-4</v>
      </c>
      <c r="IK153" s="62">
        <f t="shared" ca="1" si="196"/>
        <v>4.837709896940676E-4</v>
      </c>
      <c r="IL153" s="62">
        <f t="shared" ca="1" si="197"/>
        <v>4.837709896940676E-4</v>
      </c>
      <c r="IM153" s="62">
        <f t="shared" ca="1" si="197"/>
        <v>4.837709896940676E-4</v>
      </c>
      <c r="IN153" s="62">
        <f t="shared" ca="1" si="197"/>
        <v>4.837709896940676E-4</v>
      </c>
      <c r="IO153" s="62">
        <f t="shared" ca="1" si="197"/>
        <v>4.837709896940676E-4</v>
      </c>
      <c r="IP153" s="62">
        <f t="shared" ca="1" si="197"/>
        <v>4.837709896940676E-4</v>
      </c>
      <c r="IQ153" s="62">
        <f t="shared" ca="1" si="197"/>
        <v>4.837709896940676E-4</v>
      </c>
      <c r="IR153" s="62">
        <f t="shared" ca="1" si="197"/>
        <v>4.837709896940676E-4</v>
      </c>
      <c r="IS153" s="62">
        <f t="shared" ca="1" si="197"/>
        <v>4.837709896940676E-4</v>
      </c>
      <c r="IT153" s="62">
        <f t="shared" ca="1" si="197"/>
        <v>4.837709896940676E-4</v>
      </c>
      <c r="IU153" s="62">
        <f t="shared" ca="1" si="197"/>
        <v>4.837709896940676E-4</v>
      </c>
      <c r="IV153" s="62">
        <f t="shared" ca="1" si="197"/>
        <v>4.837709896940676E-4</v>
      </c>
      <c r="IW153" s="62">
        <f t="shared" ca="1" si="197"/>
        <v>4.837709896940676E-4</v>
      </c>
      <c r="IX153" s="62">
        <f t="shared" ca="1" si="197"/>
        <v>4.837709896940676E-4</v>
      </c>
      <c r="IY153" s="62">
        <f t="shared" ca="1" si="197"/>
        <v>4.837709896940676E-4</v>
      </c>
      <c r="IZ153" s="62">
        <f t="shared" ca="1" si="197"/>
        <v>4.837709896940676E-4</v>
      </c>
      <c r="JA153" s="62">
        <f t="shared" ca="1" si="197"/>
        <v>4.837709896940676E-4</v>
      </c>
      <c r="JB153" s="62">
        <f t="shared" ca="1" si="198"/>
        <v>4.837709896940676E-4</v>
      </c>
      <c r="JC153" s="62">
        <f t="shared" ca="1" si="198"/>
        <v>4.837709896940676E-4</v>
      </c>
      <c r="JD153" s="62">
        <f t="shared" ca="1" si="198"/>
        <v>4.837709896940676E-4</v>
      </c>
      <c r="JE153" s="62">
        <f t="shared" ca="1" si="198"/>
        <v>4.837709896940676E-4</v>
      </c>
      <c r="JF153" s="62">
        <f t="shared" ca="1" si="198"/>
        <v>4.837709896940676E-4</v>
      </c>
      <c r="JG153" s="62">
        <f t="shared" ca="1" si="198"/>
        <v>4.837709896940676E-4</v>
      </c>
      <c r="JH153" s="62">
        <f t="shared" ca="1" si="198"/>
        <v>4.837709896940676E-4</v>
      </c>
      <c r="JI153" s="62">
        <f t="shared" ca="1" si="198"/>
        <v>4.837709896940676E-4</v>
      </c>
      <c r="JJ153" s="62">
        <f t="shared" ca="1" si="198"/>
        <v>4.837709896940676E-4</v>
      </c>
      <c r="JK153" s="62">
        <f t="shared" ca="1" si="198"/>
        <v>4.837709896940676E-4</v>
      </c>
      <c r="JL153" s="62">
        <f t="shared" ca="1" si="198"/>
        <v>4.837709896940676E-4</v>
      </c>
      <c r="JM153" s="62">
        <f t="shared" ca="1" si="198"/>
        <v>4.837709896940676E-4</v>
      </c>
      <c r="JN153" s="62">
        <f t="shared" ca="1" si="198"/>
        <v>4.837709896940676E-4</v>
      </c>
      <c r="JO153" s="62">
        <f t="shared" ca="1" si="198"/>
        <v>4.837709896940676E-4</v>
      </c>
      <c r="JP153" s="62">
        <f t="shared" ca="1" si="198"/>
        <v>4.837709896940676E-4</v>
      </c>
      <c r="JQ153" s="62">
        <f t="shared" ca="1" si="198"/>
        <v>4.837709896940676E-4</v>
      </c>
      <c r="JR153" s="62">
        <f t="shared" ca="1" si="199"/>
        <v>4.837709896940676E-4</v>
      </c>
      <c r="JS153" s="62">
        <f t="shared" ca="1" si="199"/>
        <v>4.837709896940676E-4</v>
      </c>
      <c r="JT153" s="62">
        <f t="shared" ca="1" si="199"/>
        <v>4.837709896940676E-4</v>
      </c>
      <c r="JU153" s="62">
        <f t="shared" ca="1" si="199"/>
        <v>4.837709896940676E-4</v>
      </c>
      <c r="JV153" s="62">
        <f t="shared" ca="1" si="199"/>
        <v>4.837709896940676E-4</v>
      </c>
      <c r="JW153" s="62">
        <f t="shared" ca="1" si="199"/>
        <v>4.837709896940676E-4</v>
      </c>
      <c r="JX153" s="62">
        <f t="shared" ca="1" si="199"/>
        <v>4.837709896940676E-4</v>
      </c>
      <c r="JY153" s="62">
        <f t="shared" ca="1" si="199"/>
        <v>4.837709896940676E-4</v>
      </c>
      <c r="JZ153" s="62">
        <f t="shared" ca="1" si="199"/>
        <v>4.837709896940676E-4</v>
      </c>
      <c r="KA153" s="62">
        <f t="shared" ca="1" si="199"/>
        <v>4.837709896940676E-4</v>
      </c>
      <c r="KB153" s="62">
        <f t="shared" ca="1" si="199"/>
        <v>4.837709896940676E-4</v>
      </c>
      <c r="KC153" s="62">
        <f t="shared" ca="1" si="199"/>
        <v>4.837709896940676E-4</v>
      </c>
      <c r="KD153" s="62">
        <f t="shared" ca="1" si="199"/>
        <v>4.837709896940676E-4</v>
      </c>
      <c r="KE153" s="62">
        <f t="shared" ca="1" si="199"/>
        <v>4.837709896940676E-4</v>
      </c>
      <c r="KF153" s="62">
        <f t="shared" ca="1" si="199"/>
        <v>4.837709896940676E-4</v>
      </c>
      <c r="KG153" s="62">
        <f t="shared" ca="1" si="199"/>
        <v>4.837709896940676E-4</v>
      </c>
      <c r="KH153" s="62">
        <f t="shared" ca="1" si="200"/>
        <v>4.837709896940676E-4</v>
      </c>
      <c r="KI153" s="62">
        <f t="shared" ca="1" si="200"/>
        <v>4.837709896940676E-4</v>
      </c>
      <c r="KJ153" s="62">
        <f t="shared" ca="1" si="200"/>
        <v>4.837709896940676E-4</v>
      </c>
      <c r="KK153" s="62">
        <f t="shared" ca="1" si="200"/>
        <v>4.837709896940676E-4</v>
      </c>
      <c r="KL153" s="62">
        <f t="shared" ca="1" si="200"/>
        <v>4.837709896940676E-4</v>
      </c>
      <c r="KM153" s="62">
        <f t="shared" ca="1" si="200"/>
        <v>4.837709896940676E-4</v>
      </c>
      <c r="KN153" s="62">
        <f t="shared" ca="1" si="200"/>
        <v>4.837709896940676E-4</v>
      </c>
      <c r="KO153" s="62">
        <f t="shared" ca="1" si="200"/>
        <v>4.837709896940676E-4</v>
      </c>
      <c r="KP153" s="62">
        <f t="shared" ca="1" si="200"/>
        <v>4.837709896940676E-4</v>
      </c>
      <c r="KQ153" s="62">
        <f t="shared" ca="1" si="200"/>
        <v>4.837709896940676E-4</v>
      </c>
      <c r="KR153" s="62">
        <f t="shared" ca="1" si="200"/>
        <v>4.837709896940676E-4</v>
      </c>
      <c r="KS153" s="62">
        <f t="shared" ca="1" si="200"/>
        <v>4.837709896940676E-4</v>
      </c>
      <c r="KT153" s="62">
        <f t="shared" ca="1" si="200"/>
        <v>4.837709896940676E-4</v>
      </c>
      <c r="KU153" s="62">
        <f t="shared" ca="1" si="200"/>
        <v>4.837709896940676E-4</v>
      </c>
      <c r="KV153" s="62">
        <f t="shared" ca="1" si="200"/>
        <v>4.837709896940676E-4</v>
      </c>
      <c r="KW153" s="62">
        <f t="shared" ca="1" si="200"/>
        <v>4.837709896940676E-4</v>
      </c>
      <c r="KX153" s="62">
        <f t="shared" ca="1" si="201"/>
        <v>4.837709896940676E-4</v>
      </c>
      <c r="KY153" s="62">
        <f t="shared" ca="1" si="201"/>
        <v>4.837709896940676E-4</v>
      </c>
      <c r="KZ153" s="62">
        <f t="shared" ca="1" si="201"/>
        <v>4.837709896940676E-4</v>
      </c>
      <c r="LA153" s="62">
        <f t="shared" ca="1" si="201"/>
        <v>4.837709896940676E-4</v>
      </c>
      <c r="LB153" s="62">
        <f t="shared" ca="1" si="201"/>
        <v>4.837709896940676E-4</v>
      </c>
      <c r="LC153" s="62">
        <f t="shared" ca="1" si="201"/>
        <v>4.837709896940676E-4</v>
      </c>
      <c r="LD153" s="62">
        <f t="shared" ca="1" si="201"/>
        <v>4.837709896940676E-4</v>
      </c>
      <c r="LE153" s="62">
        <f t="shared" ca="1" si="201"/>
        <v>4.837709896940676E-4</v>
      </c>
      <c r="LF153" s="62">
        <f t="shared" ca="1" si="201"/>
        <v>4.837709896940676E-4</v>
      </c>
      <c r="LG153" s="62">
        <f t="shared" ca="1" si="201"/>
        <v>4.837709896940676E-4</v>
      </c>
      <c r="LH153" s="62">
        <f t="shared" ca="1" si="201"/>
        <v>4.837709896940676E-4</v>
      </c>
      <c r="LI153" s="62">
        <f t="shared" ca="1" si="201"/>
        <v>4.837709896940676E-4</v>
      </c>
      <c r="LJ153" s="62">
        <f t="shared" ca="1" si="201"/>
        <v>4.837709896940676E-4</v>
      </c>
      <c r="LK153" s="62">
        <f t="shared" ca="1" si="201"/>
        <v>4.837709896940676E-4</v>
      </c>
      <c r="LL153" s="62">
        <f t="shared" ca="1" si="201"/>
        <v>4.837709896940676E-4</v>
      </c>
      <c r="LM153" s="62">
        <f t="shared" ca="1" si="201"/>
        <v>4.837709896940676E-4</v>
      </c>
      <c r="LN153" s="62">
        <f t="shared" ca="1" si="202"/>
        <v>4.837709896940676E-4</v>
      </c>
      <c r="LO153" s="62">
        <f t="shared" ca="1" si="202"/>
        <v>4.837709896940676E-4</v>
      </c>
      <c r="LP153" s="62">
        <f t="shared" ca="1" si="202"/>
        <v>4.837709896940676E-4</v>
      </c>
      <c r="LQ153" s="62">
        <f t="shared" ca="1" si="202"/>
        <v>4.837709896940676E-4</v>
      </c>
      <c r="LR153" s="62">
        <f t="shared" ca="1" si="202"/>
        <v>4.837709896940676E-4</v>
      </c>
      <c r="LS153" s="62">
        <f t="shared" ca="1" si="202"/>
        <v>4.837709896940676E-4</v>
      </c>
      <c r="LT153" s="62">
        <f t="shared" ca="1" si="202"/>
        <v>4.837709896940676E-4</v>
      </c>
      <c r="LU153" s="62">
        <f t="shared" ca="1" si="202"/>
        <v>4.837709896940676E-4</v>
      </c>
      <c r="LV153" s="62">
        <f t="shared" ca="1" si="202"/>
        <v>4.837709896940676E-4</v>
      </c>
      <c r="LW153" s="62">
        <f t="shared" ca="1" si="202"/>
        <v>4.837709896940676E-4</v>
      </c>
      <c r="LX153" s="62">
        <f t="shared" ca="1" si="202"/>
        <v>4.837709896940676E-4</v>
      </c>
      <c r="LY153" s="62">
        <f t="shared" ca="1" si="202"/>
        <v>4.837709896940676E-4</v>
      </c>
      <c r="LZ153" s="62">
        <f t="shared" ca="1" si="202"/>
        <v>4.837709896940676E-4</v>
      </c>
      <c r="MA153" s="62">
        <f t="shared" ca="1" si="202"/>
        <v>4.837709896940676E-4</v>
      </c>
      <c r="MB153" s="62">
        <f t="shared" ca="1" si="202"/>
        <v>4.837709896940676E-4</v>
      </c>
      <c r="MC153" s="62">
        <f t="shared" ca="1" si="202"/>
        <v>4.837709896940676E-4</v>
      </c>
      <c r="MD153" s="62">
        <f t="shared" ca="1" si="203"/>
        <v>4.837709896940676E-4</v>
      </c>
      <c r="ME153" s="62">
        <f t="shared" ca="1" si="203"/>
        <v>4.837709896940676E-4</v>
      </c>
      <c r="MF153" s="62">
        <f t="shared" ca="1" si="203"/>
        <v>4.837709896940676E-4</v>
      </c>
      <c r="MG153" s="62">
        <f t="shared" ca="1" si="203"/>
        <v>4.837709896940676E-4</v>
      </c>
      <c r="MH153" s="62">
        <f t="shared" ca="1" si="203"/>
        <v>4.837709896940676E-4</v>
      </c>
      <c r="MI153" s="62">
        <f t="shared" ca="1" si="203"/>
        <v>4.837709896940676E-4</v>
      </c>
      <c r="MJ153" s="62">
        <f t="shared" ca="1" si="203"/>
        <v>4.837709896940676E-4</v>
      </c>
      <c r="MK153" s="62">
        <f t="shared" ca="1" si="203"/>
        <v>4.837709896940676E-4</v>
      </c>
      <c r="ML153" s="62">
        <f t="shared" ca="1" si="203"/>
        <v>4.837709896940676E-4</v>
      </c>
      <c r="MM153" s="62">
        <f t="shared" ca="1" si="203"/>
        <v>4.837709896940676E-4</v>
      </c>
      <c r="MN153" s="62">
        <f t="shared" ca="1" si="203"/>
        <v>4.837709896940676E-4</v>
      </c>
      <c r="MO153" s="62">
        <f t="shared" ca="1" si="203"/>
        <v>4.837709896940676E-4</v>
      </c>
      <c r="MP153" s="62">
        <f t="shared" ca="1" si="203"/>
        <v>4.837709896940676E-4</v>
      </c>
      <c r="MQ153" s="62">
        <f t="shared" ca="1" si="203"/>
        <v>4.837709896940676E-4</v>
      </c>
      <c r="MR153" s="62">
        <f t="shared" ca="1" si="203"/>
        <v>4.837709896940676E-4</v>
      </c>
      <c r="MS153" s="62">
        <f t="shared" ca="1" si="203"/>
        <v>4.837709896940676E-4</v>
      </c>
      <c r="MT153" s="62">
        <f t="shared" ca="1" si="204"/>
        <v>4.837709896940676E-4</v>
      </c>
      <c r="MU153" s="62">
        <f t="shared" ca="1" si="204"/>
        <v>4.837709896940676E-4</v>
      </c>
      <c r="MV153" s="62">
        <f t="shared" ca="1" si="204"/>
        <v>4.837709896940676E-4</v>
      </c>
      <c r="MW153" s="62">
        <f t="shared" ca="1" si="204"/>
        <v>4.837709896940676E-4</v>
      </c>
      <c r="MX153" s="62">
        <f t="shared" ca="1" si="204"/>
        <v>4.837709896940676E-4</v>
      </c>
      <c r="MY153" s="62">
        <f t="shared" ca="1" si="204"/>
        <v>4.837709896940676E-4</v>
      </c>
      <c r="MZ153" s="62">
        <f t="shared" ca="1" si="204"/>
        <v>4.837709896940676E-4</v>
      </c>
      <c r="NA153" s="62">
        <f t="shared" ca="1" si="204"/>
        <v>4.837709896940676E-4</v>
      </c>
      <c r="NB153" s="62">
        <f t="shared" ca="1" si="204"/>
        <v>4.837709896940676E-4</v>
      </c>
      <c r="NC153" s="62">
        <f t="shared" ca="1" si="204"/>
        <v>4.837709896940676E-4</v>
      </c>
      <c r="ND153" s="62">
        <f t="shared" ca="1" si="204"/>
        <v>4.837709896940676E-4</v>
      </c>
      <c r="NE153" s="62">
        <f t="shared" ca="1" si="204"/>
        <v>4.837709896940676E-4</v>
      </c>
      <c r="NF153" s="62">
        <f t="shared" ca="1" si="204"/>
        <v>4.837709896940676E-4</v>
      </c>
      <c r="NG153" s="62">
        <f t="shared" ca="1" si="204"/>
        <v>4.837709896940676E-4</v>
      </c>
      <c r="NH153" s="62">
        <f t="shared" ca="1" si="204"/>
        <v>4.837709896940676E-4</v>
      </c>
      <c r="NI153" s="62">
        <f t="shared" ca="1" si="204"/>
        <v>4.837709896940676E-4</v>
      </c>
      <c r="NJ153" s="62">
        <f t="shared" ca="1" si="205"/>
        <v>4.837709896940676E-4</v>
      </c>
      <c r="NK153" s="62">
        <f t="shared" ca="1" si="205"/>
        <v>4.837709896940676E-4</v>
      </c>
      <c r="NL153" s="62">
        <f t="shared" ca="1" si="205"/>
        <v>4.837709896940676E-4</v>
      </c>
      <c r="NM153" s="62">
        <f t="shared" ca="1" si="205"/>
        <v>4.837709896940676E-4</v>
      </c>
      <c r="NN153" s="62">
        <f t="shared" ca="1" si="205"/>
        <v>4.837709896940676E-4</v>
      </c>
      <c r="NO153" s="62">
        <f t="shared" ca="1" si="205"/>
        <v>4.837709896940676E-4</v>
      </c>
      <c r="NP153" s="62">
        <f t="shared" ca="1" si="205"/>
        <v>4.837709896940676E-4</v>
      </c>
      <c r="NQ153" s="62">
        <f t="shared" ca="1" si="205"/>
        <v>4.837709896940676E-4</v>
      </c>
      <c r="NR153" s="62">
        <f t="shared" ca="1" si="205"/>
        <v>4.837709896940676E-4</v>
      </c>
      <c r="NS153" s="62">
        <f t="shared" ca="1" si="205"/>
        <v>4.837709896940676E-4</v>
      </c>
      <c r="NT153" s="62">
        <f t="shared" ca="1" si="205"/>
        <v>4.837709896940676E-4</v>
      </c>
      <c r="NU153" s="62">
        <f t="shared" ca="1" si="205"/>
        <v>4.837709896940676E-4</v>
      </c>
      <c r="NV153" s="62">
        <f t="shared" ca="1" si="205"/>
        <v>4.837709896940676E-4</v>
      </c>
      <c r="NW153" s="62">
        <f t="shared" ca="1" si="205"/>
        <v>4.837709896940676E-4</v>
      </c>
      <c r="NX153" s="62">
        <f t="shared" ca="1" si="205"/>
        <v>4.837709896940676E-4</v>
      </c>
      <c r="NY153" s="62">
        <f t="shared" ca="1" si="205"/>
        <v>4.837709896940676E-4</v>
      </c>
      <c r="NZ153" s="62">
        <f t="shared" ca="1" si="206"/>
        <v>4.837709896940676E-4</v>
      </c>
      <c r="OA153" s="62">
        <f t="shared" ca="1" si="206"/>
        <v>4.837709896940676E-4</v>
      </c>
      <c r="OB153" s="62">
        <f t="shared" ca="1" si="206"/>
        <v>4.837709896940676E-4</v>
      </c>
      <c r="OC153" s="62">
        <f t="shared" ca="1" si="206"/>
        <v>4.837709896940676E-4</v>
      </c>
      <c r="OD153" s="62">
        <f t="shared" ca="1" si="206"/>
        <v>4.837709896940676E-4</v>
      </c>
      <c r="OE153" s="62">
        <f t="shared" ca="1" si="206"/>
        <v>4.837709896940676E-4</v>
      </c>
      <c r="OF153" s="62">
        <f t="shared" ca="1" si="206"/>
        <v>4.837709896940676E-4</v>
      </c>
      <c r="OG153" s="62">
        <f t="shared" ca="1" si="206"/>
        <v>4.837709896940676E-4</v>
      </c>
      <c r="OH153" s="62">
        <f t="shared" ca="1" si="206"/>
        <v>4.837709896940676E-4</v>
      </c>
      <c r="OI153" s="62">
        <f t="shared" ca="1" si="206"/>
        <v>4.837709896940676E-4</v>
      </c>
      <c r="OJ153" s="62">
        <f t="shared" ca="1" si="206"/>
        <v>4.837709896940676E-4</v>
      </c>
      <c r="OK153" s="62">
        <f t="shared" ca="1" si="206"/>
        <v>4.837709896940676E-4</v>
      </c>
      <c r="OL153" s="62">
        <f t="shared" ca="1" si="206"/>
        <v>4.837709896940676E-4</v>
      </c>
      <c r="OM153" s="62">
        <f t="shared" ca="1" si="206"/>
        <v>4.837709896940676E-4</v>
      </c>
      <c r="ON153" s="62">
        <f t="shared" ca="1" si="206"/>
        <v>4.837709896940676E-4</v>
      </c>
      <c r="OO153" s="62">
        <f t="shared" ca="1" si="206"/>
        <v>4.837709896940676E-4</v>
      </c>
      <c r="OP153" s="62">
        <f t="shared" ca="1" si="207"/>
        <v>4.837709896940676E-4</v>
      </c>
      <c r="OQ153" s="62">
        <f t="shared" ca="1" si="207"/>
        <v>4.837709896940676E-4</v>
      </c>
      <c r="OR153" s="62">
        <f t="shared" ca="1" si="207"/>
        <v>4.837709896940676E-4</v>
      </c>
      <c r="OS153" s="62">
        <f t="shared" ca="1" si="207"/>
        <v>4.837709896940676E-4</v>
      </c>
      <c r="OT153" s="62">
        <f t="shared" ca="1" si="207"/>
        <v>4.837709896940676E-4</v>
      </c>
      <c r="OU153" s="62">
        <f t="shared" ca="1" si="207"/>
        <v>4.837709896940676E-4</v>
      </c>
      <c r="OV153" s="62">
        <f t="shared" ca="1" si="207"/>
        <v>4.837709896940676E-4</v>
      </c>
      <c r="OW153" s="62">
        <f t="shared" ca="1" si="207"/>
        <v>4.837709896940676E-4</v>
      </c>
      <c r="OX153" s="62">
        <f t="shared" ca="1" si="207"/>
        <v>4.837709896940676E-4</v>
      </c>
      <c r="OY153" s="62">
        <f t="shared" ca="1" si="207"/>
        <v>4.837709896940676E-4</v>
      </c>
      <c r="OZ153" s="62">
        <f t="shared" ca="1" si="207"/>
        <v>4.837709896940676E-4</v>
      </c>
      <c r="PA153" s="62">
        <f t="shared" ca="1" si="207"/>
        <v>4.837709896940676E-4</v>
      </c>
      <c r="PB153" s="62">
        <f t="shared" ca="1" si="207"/>
        <v>4.837709896940676E-4</v>
      </c>
      <c r="PC153" s="62">
        <f t="shared" ca="1" si="207"/>
        <v>4.837709896940676E-4</v>
      </c>
      <c r="PD153" s="62">
        <f t="shared" ca="1" si="207"/>
        <v>4.837709896940676E-4</v>
      </c>
      <c r="PE153" s="62">
        <f t="shared" ca="1" si="207"/>
        <v>4.837709896940676E-4</v>
      </c>
      <c r="PF153" s="62">
        <f t="shared" ca="1" si="208"/>
        <v>4.837709896940676E-4</v>
      </c>
      <c r="PG153" s="62">
        <f t="shared" ca="1" si="208"/>
        <v>4.837709896940676E-4</v>
      </c>
      <c r="PH153" s="62">
        <f t="shared" ca="1" si="208"/>
        <v>4.837709896940676E-4</v>
      </c>
      <c r="PI153" s="62">
        <f t="shared" ca="1" si="208"/>
        <v>4.837709896940676E-4</v>
      </c>
      <c r="PJ153" s="62">
        <f t="shared" ca="1" si="208"/>
        <v>4.837709896940676E-4</v>
      </c>
      <c r="PK153" s="62">
        <f t="shared" ca="1" si="208"/>
        <v>4.837709896940676E-4</v>
      </c>
      <c r="PL153" s="62">
        <f t="shared" ca="1" si="208"/>
        <v>4.837709896940676E-4</v>
      </c>
      <c r="PM153" s="62">
        <f t="shared" ca="1" si="208"/>
        <v>4.837709896940676E-4</v>
      </c>
      <c r="PN153" s="62">
        <f t="shared" ca="1" si="208"/>
        <v>4.837709896940676E-4</v>
      </c>
      <c r="PO153" s="62">
        <f t="shared" ca="1" si="208"/>
        <v>4.837709896940676E-4</v>
      </c>
      <c r="PP153" s="62">
        <f t="shared" ca="1" si="208"/>
        <v>4.837709896940676E-4</v>
      </c>
      <c r="PQ153" s="62">
        <f t="shared" ca="1" si="208"/>
        <v>4.837709896940676E-4</v>
      </c>
      <c r="PR153" s="62">
        <f t="shared" ca="1" si="208"/>
        <v>4.837709896940676E-4</v>
      </c>
      <c r="PS153" s="62">
        <f t="shared" ca="1" si="208"/>
        <v>4.837709896940676E-4</v>
      </c>
      <c r="PT153" s="62">
        <f t="shared" ca="1" si="208"/>
        <v>4.837709896940676E-4</v>
      </c>
      <c r="PU153" s="62">
        <f t="shared" ca="1" si="208"/>
        <v>4.837709896940676E-4</v>
      </c>
      <c r="PV153" s="62">
        <f t="shared" ca="1" si="209"/>
        <v>4.837709896940676E-4</v>
      </c>
      <c r="PW153" s="62">
        <f t="shared" ca="1" si="209"/>
        <v>4.837709896940676E-4</v>
      </c>
      <c r="PX153" s="62">
        <f t="shared" ca="1" si="209"/>
        <v>4.837709896940676E-4</v>
      </c>
      <c r="PY153" s="62">
        <f t="shared" ca="1" si="209"/>
        <v>4.837709896940676E-4</v>
      </c>
      <c r="PZ153" s="62">
        <f t="shared" ca="1" si="209"/>
        <v>4.837709896940676E-4</v>
      </c>
      <c r="QA153" s="62">
        <f t="shared" ca="1" si="209"/>
        <v>4.837709896940676E-4</v>
      </c>
      <c r="QB153" s="62">
        <f t="shared" ca="1" si="209"/>
        <v>4.837709896940676E-4</v>
      </c>
      <c r="QC153" s="62">
        <f t="shared" ca="1" si="209"/>
        <v>4.837709896940676E-4</v>
      </c>
      <c r="QD153" s="62">
        <f t="shared" ca="1" si="209"/>
        <v>4.837709896940676E-4</v>
      </c>
      <c r="QE153" s="62">
        <f t="shared" ca="1" si="209"/>
        <v>4.837709896940676E-4</v>
      </c>
      <c r="QF153" s="62">
        <f t="shared" ca="1" si="209"/>
        <v>4.837709896940676E-4</v>
      </c>
      <c r="QG153" s="62">
        <f t="shared" ca="1" si="209"/>
        <v>4.837709896940676E-4</v>
      </c>
      <c r="QH153" s="62">
        <f t="shared" ca="1" si="209"/>
        <v>4.837709896940676E-4</v>
      </c>
      <c r="QI153" s="62">
        <f t="shared" ca="1" si="209"/>
        <v>4.837709896940676E-4</v>
      </c>
      <c r="QJ153" s="62">
        <f t="shared" ca="1" si="209"/>
        <v>4.837709896940676E-4</v>
      </c>
      <c r="QK153" s="62">
        <f t="shared" ca="1" si="209"/>
        <v>4.837709896940676E-4</v>
      </c>
      <c r="QL153" s="62">
        <f t="shared" ca="1" si="210"/>
        <v>4.837709896940676E-4</v>
      </c>
      <c r="QM153" s="62">
        <f t="shared" ca="1" si="210"/>
        <v>4.837709896940676E-4</v>
      </c>
      <c r="QN153" s="62">
        <f t="shared" ca="1" si="210"/>
        <v>4.837709896940676E-4</v>
      </c>
      <c r="QO153" s="62">
        <f t="shared" ca="1" si="210"/>
        <v>4.837709896940676E-4</v>
      </c>
      <c r="QP153" s="62">
        <f t="shared" ca="1" si="210"/>
        <v>4.837709896940676E-4</v>
      </c>
      <c r="QQ153" s="62">
        <f t="shared" ca="1" si="210"/>
        <v>4.837709896940676E-4</v>
      </c>
      <c r="QR153" s="62">
        <f t="shared" ca="1" si="210"/>
        <v>4.837709896940676E-4</v>
      </c>
      <c r="QS153" s="62">
        <f t="shared" ca="1" si="210"/>
        <v>4.837709896940676E-4</v>
      </c>
      <c r="QT153" s="62">
        <f t="shared" ca="1" si="210"/>
        <v>4.837709896940676E-4</v>
      </c>
      <c r="QU153" s="62">
        <f t="shared" ca="1" si="210"/>
        <v>4.837709896940676E-4</v>
      </c>
      <c r="QV153" s="62">
        <f t="shared" ca="1" si="210"/>
        <v>4.837709896940676E-4</v>
      </c>
      <c r="QW153" s="62">
        <f t="shared" ca="1" si="210"/>
        <v>4.837709896940676E-4</v>
      </c>
      <c r="QX153" s="62">
        <f t="shared" ca="1" si="210"/>
        <v>4.837709896940676E-4</v>
      </c>
      <c r="QY153" s="62">
        <f t="shared" ca="1" si="210"/>
        <v>4.837709896940676E-4</v>
      </c>
      <c r="QZ153" s="62">
        <f t="shared" ca="1" si="210"/>
        <v>4.837709896940676E-4</v>
      </c>
      <c r="RA153" s="62">
        <f t="shared" ca="1" si="210"/>
        <v>4.837709896940676E-4</v>
      </c>
      <c r="RB153" s="62">
        <f t="shared" ca="1" si="211"/>
        <v>4.837709896940676E-4</v>
      </c>
      <c r="RC153" s="62">
        <f t="shared" ca="1" si="211"/>
        <v>4.837709896940676E-4</v>
      </c>
      <c r="RD153" s="62">
        <f t="shared" ca="1" si="211"/>
        <v>4.837709896940676E-4</v>
      </c>
      <c r="RE153" s="62">
        <f t="shared" ca="1" si="211"/>
        <v>4.837709896940676E-4</v>
      </c>
      <c r="RF153" s="62">
        <f t="shared" ca="1" si="211"/>
        <v>4.837709896940676E-4</v>
      </c>
      <c r="RG153" s="62">
        <f t="shared" ca="1" si="211"/>
        <v>4.837709896940676E-4</v>
      </c>
      <c r="RH153" s="62">
        <f t="shared" ca="1" si="211"/>
        <v>4.837709896940676E-4</v>
      </c>
      <c r="RI153" s="62">
        <f t="shared" ca="1" si="211"/>
        <v>4.837709896940676E-4</v>
      </c>
      <c r="RJ153" s="62">
        <f t="shared" ca="1" si="211"/>
        <v>4.837709896940676E-4</v>
      </c>
      <c r="RK153" s="62">
        <f t="shared" ca="1" si="211"/>
        <v>4.837709896940676E-4</v>
      </c>
      <c r="RL153" s="62">
        <f t="shared" ca="1" si="211"/>
        <v>4.837709896940676E-4</v>
      </c>
      <c r="RM153" s="62">
        <f t="shared" ca="1" si="211"/>
        <v>4.837709896940676E-4</v>
      </c>
      <c r="RN153" s="62">
        <f t="shared" ca="1" si="211"/>
        <v>4.837709896940676E-4</v>
      </c>
      <c r="RO153" s="62">
        <f t="shared" ca="1" si="211"/>
        <v>4.837709896940676E-4</v>
      </c>
      <c r="RP153" s="62">
        <f t="shared" ca="1" si="211"/>
        <v>4.837709896940676E-4</v>
      </c>
      <c r="RQ153" s="62">
        <f t="shared" ca="1" si="211"/>
        <v>4.837709896940676E-4</v>
      </c>
      <c r="RR153" s="62">
        <f t="shared" ca="1" si="212"/>
        <v>4.837709896940676E-4</v>
      </c>
      <c r="RS153" s="62">
        <f t="shared" ca="1" si="212"/>
        <v>4.837709896940676E-4</v>
      </c>
      <c r="RT153" s="62">
        <f t="shared" ca="1" si="212"/>
        <v>4.837709896940676E-4</v>
      </c>
      <c r="RU153" s="62">
        <f t="shared" ca="1" si="212"/>
        <v>4.837709896940676E-4</v>
      </c>
      <c r="RV153" s="62">
        <f t="shared" ca="1" si="212"/>
        <v>4.837709896940676E-4</v>
      </c>
      <c r="RW153" s="62">
        <f t="shared" ca="1" si="212"/>
        <v>4.837709896940676E-4</v>
      </c>
      <c r="RX153" s="62">
        <f t="shared" ca="1" si="212"/>
        <v>4.837709896940676E-4</v>
      </c>
      <c r="RY153" s="62">
        <f t="shared" ca="1" si="212"/>
        <v>4.837709896940676E-4</v>
      </c>
      <c r="RZ153" s="62">
        <f t="shared" ca="1" si="212"/>
        <v>4.837709896940676E-4</v>
      </c>
      <c r="SA153" s="62">
        <f t="shared" ca="1" si="212"/>
        <v>4.837709896940676E-4</v>
      </c>
      <c r="SB153" s="62">
        <f t="shared" ca="1" si="212"/>
        <v>4.837709896940676E-4</v>
      </c>
      <c r="SC153" s="62">
        <f t="shared" ca="1" si="212"/>
        <v>4.837709896940676E-4</v>
      </c>
      <c r="SD153" s="62">
        <f t="shared" ca="1" si="212"/>
        <v>4.837709896940676E-4</v>
      </c>
      <c r="SE153" s="62">
        <f t="shared" ca="1" si="212"/>
        <v>4.837709896940676E-4</v>
      </c>
      <c r="SF153" s="62">
        <f t="shared" ca="1" si="212"/>
        <v>4.837709896940676E-4</v>
      </c>
      <c r="SG153" s="62">
        <f t="shared" ca="1" si="212"/>
        <v>4.837709896940676E-4</v>
      </c>
      <c r="SH153" s="62">
        <f t="shared" ca="1" si="213"/>
        <v>4.837709896940676E-4</v>
      </c>
      <c r="SI153" s="62">
        <f t="shared" ca="1" si="213"/>
        <v>4.837709896940676E-4</v>
      </c>
      <c r="SJ153" s="62">
        <f t="shared" ca="1" si="213"/>
        <v>4.837709896940676E-4</v>
      </c>
      <c r="SK153" s="62">
        <f t="shared" ca="1" si="213"/>
        <v>4.837709896940676E-4</v>
      </c>
      <c r="SL153" s="62">
        <f t="shared" ca="1" si="213"/>
        <v>4.837709896940676E-4</v>
      </c>
      <c r="SM153" s="62">
        <f t="shared" ca="1" si="213"/>
        <v>4.837709896940676E-4</v>
      </c>
      <c r="SN153" s="62">
        <f t="shared" ca="1" si="213"/>
        <v>4.837709896940676E-4</v>
      </c>
      <c r="SO153" s="62">
        <f t="shared" ca="1" si="213"/>
        <v>4.837709896940676E-4</v>
      </c>
      <c r="SP153" s="62">
        <f t="shared" ca="1" si="213"/>
        <v>4.837709896940676E-4</v>
      </c>
      <c r="SQ153" s="62">
        <f t="shared" ca="1" si="213"/>
        <v>4.837709896940676E-4</v>
      </c>
      <c r="SR153" s="62">
        <f t="shared" ca="1" si="213"/>
        <v>4.837709896940676E-4</v>
      </c>
      <c r="SS153" s="62">
        <f t="shared" ca="1" si="213"/>
        <v>4.837709896940676E-4</v>
      </c>
      <c r="ST153" s="62">
        <f t="shared" ca="1" si="213"/>
        <v>4.837709896940676E-4</v>
      </c>
      <c r="SU153" s="62">
        <f t="shared" ca="1" si="213"/>
        <v>4.837709896940676E-4</v>
      </c>
      <c r="SV153" s="62">
        <f t="shared" ca="1" si="213"/>
        <v>4.837709896940676E-4</v>
      </c>
      <c r="SW153" s="62">
        <f t="shared" ca="1" si="213"/>
        <v>4.837709896940676E-4</v>
      </c>
      <c r="SX153" s="62">
        <f t="shared" ca="1" si="214"/>
        <v>4.837709896940676E-4</v>
      </c>
      <c r="SY153" s="62">
        <f t="shared" ca="1" si="214"/>
        <v>4.837709896940676E-4</v>
      </c>
      <c r="SZ153" s="62">
        <f t="shared" ca="1" si="214"/>
        <v>4.837709896940676E-4</v>
      </c>
      <c r="TA153" s="62">
        <f t="shared" ca="1" si="214"/>
        <v>4.837709896940676E-4</v>
      </c>
      <c r="TB153" s="62">
        <f t="shared" ca="1" si="214"/>
        <v>4.837709896940676E-4</v>
      </c>
      <c r="TC153" s="62">
        <f t="shared" ca="1" si="214"/>
        <v>4.837709896940676E-4</v>
      </c>
      <c r="TD153" s="62">
        <f t="shared" ca="1" si="214"/>
        <v>4.837709896940676E-4</v>
      </c>
      <c r="TE153" s="62">
        <f t="shared" ca="1" si="214"/>
        <v>4.837709896940676E-4</v>
      </c>
      <c r="TF153" s="62">
        <f t="shared" ca="1" si="214"/>
        <v>4.837709896940676E-4</v>
      </c>
      <c r="TG153" s="62">
        <f t="shared" ca="1" si="214"/>
        <v>4.837709896940676E-4</v>
      </c>
      <c r="TH153" s="62">
        <f t="shared" ca="1" si="214"/>
        <v>4.837709896940676E-4</v>
      </c>
      <c r="TI153" s="62">
        <f t="shared" ca="1" si="214"/>
        <v>4.837709896940676E-4</v>
      </c>
      <c r="TJ153" s="62">
        <f t="shared" ca="1" si="214"/>
        <v>4.837709896940676E-4</v>
      </c>
      <c r="TK153" s="62">
        <f t="shared" ca="1" si="214"/>
        <v>4.837709896940676E-4</v>
      </c>
      <c r="TL153" s="62">
        <f t="shared" ca="1" si="214"/>
        <v>4.837709896940676E-4</v>
      </c>
      <c r="TM153" s="62">
        <f t="shared" ca="1" si="214"/>
        <v>4.837709896940676E-4</v>
      </c>
      <c r="TN153" s="62">
        <f t="shared" ca="1" si="215"/>
        <v>4.837709896940676E-4</v>
      </c>
      <c r="TO153" s="62">
        <f t="shared" ca="1" si="215"/>
        <v>4.837709896940676E-4</v>
      </c>
      <c r="TP153" s="62">
        <f t="shared" ca="1" si="215"/>
        <v>4.837709896940676E-4</v>
      </c>
      <c r="TQ153" s="62">
        <f t="shared" ca="1" si="215"/>
        <v>4.837709896940676E-4</v>
      </c>
      <c r="TR153" s="62">
        <f t="shared" ca="1" si="215"/>
        <v>4.837709896940676E-4</v>
      </c>
      <c r="TS153" s="62">
        <f t="shared" ca="1" si="215"/>
        <v>4.837709896940676E-4</v>
      </c>
      <c r="TT153" s="62">
        <f t="shared" ca="1" si="215"/>
        <v>4.837709896940676E-4</v>
      </c>
      <c r="TU153" s="62">
        <f t="shared" ca="1" si="215"/>
        <v>4.837709896940676E-4</v>
      </c>
      <c r="TV153" s="62">
        <f t="shared" ca="1" si="215"/>
        <v>4.837709896940676E-4</v>
      </c>
      <c r="TW153" s="62">
        <f t="shared" ca="1" si="215"/>
        <v>4.837709896940676E-4</v>
      </c>
      <c r="TX153" s="62">
        <f t="shared" ca="1" si="215"/>
        <v>4.837709896940676E-4</v>
      </c>
      <c r="TY153" s="62">
        <f t="shared" ca="1" si="215"/>
        <v>4.837709896940676E-4</v>
      </c>
      <c r="TZ153" s="62">
        <f t="shared" ca="1" si="215"/>
        <v>4.837709896940676E-4</v>
      </c>
      <c r="UA153" s="62">
        <f t="shared" ca="1" si="215"/>
        <v>4.837709896940676E-4</v>
      </c>
      <c r="UB153" s="62">
        <f t="shared" ca="1" si="215"/>
        <v>4.837709896940676E-4</v>
      </c>
      <c r="UC153" s="62">
        <f t="shared" ca="1" si="215"/>
        <v>4.837709896940676E-4</v>
      </c>
      <c r="UD153" s="62">
        <f t="shared" ca="1" si="216"/>
        <v>4.837709896940676E-4</v>
      </c>
      <c r="UE153" s="62">
        <f t="shared" ca="1" si="216"/>
        <v>4.837709896940676E-4</v>
      </c>
      <c r="UF153" s="62">
        <f t="shared" ca="1" si="216"/>
        <v>4.837709896940676E-4</v>
      </c>
      <c r="UG153" s="62">
        <f t="shared" ca="1" si="216"/>
        <v>4.837709896940676E-4</v>
      </c>
      <c r="UH153" s="62">
        <f t="shared" ca="1" si="216"/>
        <v>4.837709896940676E-4</v>
      </c>
      <c r="UI153" s="62">
        <f t="shared" ca="1" si="216"/>
        <v>4.837709896940676E-4</v>
      </c>
      <c r="UJ153" s="62">
        <f t="shared" ca="1" si="216"/>
        <v>4.837709896940676E-4</v>
      </c>
      <c r="UK153" s="62">
        <f t="shared" ca="1" si="216"/>
        <v>4.837709896940676E-4</v>
      </c>
      <c r="UL153" s="62">
        <f t="shared" ca="1" si="216"/>
        <v>4.837709896940676E-4</v>
      </c>
      <c r="UM153" s="62">
        <f t="shared" ca="1" si="216"/>
        <v>4.837709896940676E-4</v>
      </c>
      <c r="UN153" s="62">
        <f t="shared" ca="1" si="216"/>
        <v>4.837709896940676E-4</v>
      </c>
      <c r="UO153" s="62">
        <f t="shared" ca="1" si="216"/>
        <v>4.837709896940676E-4</v>
      </c>
      <c r="UP153" s="62">
        <f t="shared" ca="1" si="216"/>
        <v>4.837709896940676E-4</v>
      </c>
      <c r="UQ153" s="62">
        <f t="shared" ca="1" si="216"/>
        <v>4.837709896940676E-4</v>
      </c>
      <c r="UR153" s="62">
        <f t="shared" ca="1" si="216"/>
        <v>4.837709896940676E-4</v>
      </c>
      <c r="US153" s="62">
        <f t="shared" ca="1" si="216"/>
        <v>4.837709896940676E-4</v>
      </c>
      <c r="UT153" s="62">
        <f t="shared" ca="1" si="217"/>
        <v>4.837709896940676E-4</v>
      </c>
      <c r="UU153" s="62">
        <f t="shared" ca="1" si="217"/>
        <v>4.837709896940676E-4</v>
      </c>
      <c r="UV153" s="62">
        <f t="shared" ca="1" si="217"/>
        <v>4.837709896940676E-4</v>
      </c>
      <c r="UW153" s="62">
        <f t="shared" ca="1" si="217"/>
        <v>4.837709896940676E-4</v>
      </c>
      <c r="UX153" s="62">
        <f t="shared" ca="1" si="217"/>
        <v>4.837709896940676E-4</v>
      </c>
      <c r="UY153" s="62">
        <f t="shared" ca="1" si="217"/>
        <v>4.837709896940676E-4</v>
      </c>
      <c r="UZ153" s="62">
        <f t="shared" ca="1" si="217"/>
        <v>4.837709896940676E-4</v>
      </c>
      <c r="VA153" s="62">
        <f t="shared" ca="1" si="217"/>
        <v>4.837709896940676E-4</v>
      </c>
      <c r="VB153" s="62">
        <f t="shared" ca="1" si="217"/>
        <v>4.837709896940676E-4</v>
      </c>
      <c r="VC153" s="62">
        <f t="shared" ca="1" si="217"/>
        <v>4.837709896940676E-4</v>
      </c>
      <c r="VD153" s="62">
        <f t="shared" ca="1" si="217"/>
        <v>4.837709896940676E-4</v>
      </c>
      <c r="VE153" s="62">
        <f t="shared" ca="1" si="217"/>
        <v>4.837709896940676E-4</v>
      </c>
      <c r="VF153" s="62">
        <f t="shared" ca="1" si="217"/>
        <v>4.837709896940676E-4</v>
      </c>
      <c r="VG153" s="62">
        <f t="shared" ca="1" si="217"/>
        <v>4.837709896940676E-4</v>
      </c>
      <c r="VH153" s="62">
        <f t="shared" ca="1" si="217"/>
        <v>4.837709896940676E-4</v>
      </c>
      <c r="VI153" s="62">
        <f t="shared" ca="1" si="217"/>
        <v>4.837709896940676E-4</v>
      </c>
      <c r="VJ153" s="62">
        <f t="shared" ca="1" si="218"/>
        <v>4.837709896940676E-4</v>
      </c>
      <c r="VK153" s="62">
        <f t="shared" ca="1" si="218"/>
        <v>4.837709896940676E-4</v>
      </c>
      <c r="VL153" s="62">
        <f t="shared" ca="1" si="218"/>
        <v>4.837709896940676E-4</v>
      </c>
      <c r="VM153" s="62">
        <f t="shared" ca="1" si="218"/>
        <v>4.837709896940676E-4</v>
      </c>
      <c r="VN153" s="62">
        <f t="shared" ca="1" si="218"/>
        <v>4.837709896940676E-4</v>
      </c>
      <c r="VO153" s="62">
        <f t="shared" ca="1" si="218"/>
        <v>4.837709896940676E-4</v>
      </c>
      <c r="VP153" s="62">
        <f t="shared" ca="1" si="218"/>
        <v>4.837709896940676E-4</v>
      </c>
      <c r="VQ153" s="62">
        <f t="shared" ca="1" si="218"/>
        <v>4.837709896940676E-4</v>
      </c>
      <c r="VR153" s="62">
        <f t="shared" ca="1" si="218"/>
        <v>4.837709896940676E-4</v>
      </c>
      <c r="VS153" s="62">
        <f t="shared" ca="1" si="218"/>
        <v>4.837709896940676E-4</v>
      </c>
      <c r="VT153" s="62">
        <f t="shared" ca="1" si="218"/>
        <v>4.837709896940676E-4</v>
      </c>
      <c r="VU153" s="62">
        <f t="shared" ca="1" si="218"/>
        <v>4.837709896940676E-4</v>
      </c>
      <c r="VV153" s="62">
        <f t="shared" ca="1" si="218"/>
        <v>4.837709896940676E-4</v>
      </c>
      <c r="VW153" s="62">
        <f t="shared" ca="1" si="218"/>
        <v>4.837709896940676E-4</v>
      </c>
      <c r="VX153" s="62">
        <f t="shared" ca="1" si="218"/>
        <v>4.837709896940676E-4</v>
      </c>
      <c r="VY153" s="62">
        <f t="shared" ca="1" si="218"/>
        <v>4.837709896940676E-4</v>
      </c>
      <c r="VZ153" s="62">
        <f t="shared" ca="1" si="219"/>
        <v>4.837709896940676E-4</v>
      </c>
      <c r="WA153" s="62">
        <f t="shared" ca="1" si="219"/>
        <v>4.837709896940676E-4</v>
      </c>
      <c r="WB153" s="62">
        <f t="shared" ca="1" si="219"/>
        <v>4.837709896940676E-4</v>
      </c>
      <c r="WC153" s="62">
        <f t="shared" ca="1" si="219"/>
        <v>4.837709896940676E-4</v>
      </c>
      <c r="WD153" s="62">
        <f t="shared" ca="1" si="219"/>
        <v>4.837709896940676E-4</v>
      </c>
      <c r="WE153" s="62">
        <f t="shared" ca="1" si="219"/>
        <v>4.837709896940676E-4</v>
      </c>
      <c r="WF153" s="62">
        <f t="shared" ca="1" si="219"/>
        <v>4.837709896940676E-4</v>
      </c>
      <c r="WG153" s="62">
        <f t="shared" ca="1" si="219"/>
        <v>4.837709896940676E-4</v>
      </c>
      <c r="WH153" s="62">
        <f t="shared" ca="1" si="219"/>
        <v>4.837709896940676E-4</v>
      </c>
      <c r="WI153" s="62">
        <f t="shared" ca="1" si="219"/>
        <v>4.837709896940676E-4</v>
      </c>
      <c r="WJ153" s="62">
        <f t="shared" ca="1" si="219"/>
        <v>4.837709896940676E-4</v>
      </c>
      <c r="WK153" s="62">
        <f t="shared" ca="1" si="219"/>
        <v>4.837709896940676E-4</v>
      </c>
      <c r="WL153" s="62">
        <f t="shared" ca="1" si="219"/>
        <v>4.837709896940676E-4</v>
      </c>
      <c r="WM153" s="62">
        <f t="shared" ca="1" si="219"/>
        <v>4.837709896940676E-4</v>
      </c>
      <c r="WN153" s="62">
        <f t="shared" ca="1" si="219"/>
        <v>4.837709896940676E-4</v>
      </c>
      <c r="WO153" s="62">
        <f t="shared" ca="1" si="219"/>
        <v>4.837709896940676E-4</v>
      </c>
      <c r="WP153" s="62">
        <f t="shared" ca="1" si="220"/>
        <v>4.837709896940676E-4</v>
      </c>
      <c r="WQ153" s="62">
        <f t="shared" ca="1" si="220"/>
        <v>4.837709896940676E-4</v>
      </c>
      <c r="WR153" s="62">
        <f t="shared" ca="1" si="220"/>
        <v>4.837709896940676E-4</v>
      </c>
      <c r="WS153" s="62">
        <f t="shared" ca="1" si="220"/>
        <v>4.837709896940676E-4</v>
      </c>
      <c r="WT153" s="62">
        <f t="shared" ca="1" si="220"/>
        <v>4.837709896940676E-4</v>
      </c>
      <c r="WU153" s="62">
        <f t="shared" ca="1" si="220"/>
        <v>4.837709896940676E-4</v>
      </c>
      <c r="WV153" s="62">
        <f t="shared" ca="1" si="220"/>
        <v>4.837709896940676E-4</v>
      </c>
      <c r="WW153" s="62">
        <f t="shared" ca="1" si="220"/>
        <v>4.837709896940676E-4</v>
      </c>
      <c r="WX153" s="62">
        <f t="shared" ca="1" si="220"/>
        <v>4.837709896940676E-4</v>
      </c>
      <c r="WY153" s="62">
        <f t="shared" ca="1" si="220"/>
        <v>4.837709896940676E-4</v>
      </c>
      <c r="WZ153" s="62">
        <f t="shared" ca="1" si="220"/>
        <v>4.837709896940676E-4</v>
      </c>
      <c r="XA153" s="62">
        <f t="shared" ca="1" si="220"/>
        <v>4.837709896940676E-4</v>
      </c>
      <c r="XB153" s="62">
        <f t="shared" ca="1" si="220"/>
        <v>4.837709896940676E-4</v>
      </c>
      <c r="XC153" s="62">
        <f t="shared" ca="1" si="220"/>
        <v>4.837709896940676E-4</v>
      </c>
      <c r="XD153" s="62">
        <f t="shared" ca="1" si="220"/>
        <v>4.837709896940676E-4</v>
      </c>
      <c r="XE153" s="62">
        <f t="shared" ca="1" si="220"/>
        <v>4.837709896940676E-4</v>
      </c>
      <c r="XF153" s="62">
        <f t="shared" ca="1" si="221"/>
        <v>4.837709896940676E-4</v>
      </c>
      <c r="XG153" s="62">
        <f t="shared" ca="1" si="221"/>
        <v>4.837709896940676E-4</v>
      </c>
      <c r="XH153" s="62">
        <f t="shared" ca="1" si="221"/>
        <v>4.837709896940676E-4</v>
      </c>
      <c r="XI153" s="62">
        <f t="shared" ca="1" si="221"/>
        <v>4.837709896940676E-4</v>
      </c>
      <c r="XJ153" s="62">
        <f t="shared" ca="1" si="221"/>
        <v>4.837709896940676E-4</v>
      </c>
      <c r="XK153" s="62">
        <f t="shared" ca="1" si="221"/>
        <v>4.837709896940676E-4</v>
      </c>
      <c r="XL153" s="62">
        <f t="shared" ca="1" si="221"/>
        <v>4.837709896940676E-4</v>
      </c>
      <c r="XM153" s="62">
        <f t="shared" ca="1" si="221"/>
        <v>4.837709896940676E-4</v>
      </c>
      <c r="XN153" s="62">
        <f t="shared" ca="1" si="221"/>
        <v>4.837709896940676E-4</v>
      </c>
      <c r="XO153" s="62">
        <f t="shared" ca="1" si="221"/>
        <v>4.837709896940676E-4</v>
      </c>
      <c r="XP153" s="62">
        <f t="shared" ca="1" si="221"/>
        <v>4.837709896940676E-4</v>
      </c>
      <c r="XQ153" s="62">
        <f t="shared" ca="1" si="221"/>
        <v>4.837709896940676E-4</v>
      </c>
      <c r="XR153" s="62">
        <f t="shared" ca="1" si="221"/>
        <v>4.837709896940676E-4</v>
      </c>
      <c r="XS153" s="62">
        <f t="shared" ca="1" si="221"/>
        <v>4.837709896940676E-4</v>
      </c>
      <c r="XT153" s="62">
        <f t="shared" ca="1" si="221"/>
        <v>4.837709896940676E-4</v>
      </c>
      <c r="XU153" s="62">
        <f t="shared" ca="1" si="221"/>
        <v>4.837709896940676E-4</v>
      </c>
      <c r="XV153" s="62">
        <f t="shared" ca="1" si="222"/>
        <v>4.837709896940676E-4</v>
      </c>
      <c r="XW153" s="62">
        <f t="shared" ca="1" si="222"/>
        <v>4.837709896940676E-4</v>
      </c>
      <c r="XX153" s="62">
        <f t="shared" ca="1" si="222"/>
        <v>4.837709896940676E-4</v>
      </c>
      <c r="XY153" s="62">
        <f t="shared" ca="1" si="222"/>
        <v>4.837709896940676E-4</v>
      </c>
      <c r="XZ153" s="62">
        <f t="shared" ca="1" si="222"/>
        <v>4.837709896940676E-4</v>
      </c>
      <c r="YA153" s="62">
        <f t="shared" ca="1" si="222"/>
        <v>4.837709896940676E-4</v>
      </c>
      <c r="YB153" s="62">
        <f t="shared" ca="1" si="222"/>
        <v>4.837709896940676E-4</v>
      </c>
      <c r="YC153" s="62">
        <f t="shared" ca="1" si="222"/>
        <v>4.837709896940676E-4</v>
      </c>
      <c r="YD153" s="62">
        <f t="shared" ca="1" si="222"/>
        <v>4.837709896940676E-4</v>
      </c>
      <c r="YE153" s="62">
        <f t="shared" ca="1" si="222"/>
        <v>4.837709896940676E-4</v>
      </c>
      <c r="YF153" s="62">
        <f t="shared" ca="1" si="222"/>
        <v>4.837709896940676E-4</v>
      </c>
      <c r="YG153" s="62">
        <f t="shared" ca="1" si="222"/>
        <v>4.837709896940676E-4</v>
      </c>
      <c r="YH153" s="62">
        <f t="shared" ca="1" si="222"/>
        <v>4.837709896940676E-4</v>
      </c>
      <c r="YI153" s="62">
        <f t="shared" ca="1" si="222"/>
        <v>4.837709896940676E-4</v>
      </c>
      <c r="YJ153" s="62">
        <f t="shared" ca="1" si="222"/>
        <v>4.837709896940676E-4</v>
      </c>
      <c r="YK153" s="62">
        <f t="shared" ca="1" si="222"/>
        <v>4.837709896940676E-4</v>
      </c>
      <c r="YL153" s="62">
        <f t="shared" ca="1" si="223"/>
        <v>4.837709896940676E-4</v>
      </c>
      <c r="YM153" s="62">
        <f t="shared" ca="1" si="223"/>
        <v>4.837709896940676E-4</v>
      </c>
      <c r="YN153" s="62">
        <f t="shared" ca="1" si="223"/>
        <v>4.837709896940676E-4</v>
      </c>
      <c r="YO153" s="62">
        <f t="shared" ca="1" si="223"/>
        <v>4.837709896940676E-4</v>
      </c>
      <c r="YP153" s="62">
        <f t="shared" ca="1" si="223"/>
        <v>4.837709896940676E-4</v>
      </c>
      <c r="YQ153" s="62">
        <f t="shared" ca="1" si="223"/>
        <v>4.837709896940676E-4</v>
      </c>
      <c r="YR153" s="62">
        <f t="shared" ca="1" si="223"/>
        <v>4.837709896940676E-4</v>
      </c>
      <c r="YS153" s="62">
        <f t="shared" ca="1" si="223"/>
        <v>4.837709896940676E-4</v>
      </c>
      <c r="YT153" s="62">
        <f t="shared" ca="1" si="223"/>
        <v>4.837709896940676E-4</v>
      </c>
      <c r="YU153" s="62">
        <f t="shared" ca="1" si="223"/>
        <v>4.837709896940676E-4</v>
      </c>
      <c r="YV153" s="62">
        <f t="shared" ca="1" si="223"/>
        <v>4.837709896940676E-4</v>
      </c>
      <c r="YW153" s="62">
        <f t="shared" ca="1" si="223"/>
        <v>4.837709896940676E-4</v>
      </c>
      <c r="YX153" s="62">
        <f t="shared" ca="1" si="223"/>
        <v>4.837709896940676E-4</v>
      </c>
      <c r="YY153" s="62">
        <f t="shared" ca="1" si="223"/>
        <v>4.837709896940676E-4</v>
      </c>
      <c r="YZ153" s="62">
        <f t="shared" ca="1" si="223"/>
        <v>4.837709896940676E-4</v>
      </c>
      <c r="ZA153" s="62">
        <f t="shared" ca="1" si="223"/>
        <v>4.837709896940676E-4</v>
      </c>
      <c r="ZB153" s="62">
        <f t="shared" ca="1" si="224"/>
        <v>4.837709896940676E-4</v>
      </c>
      <c r="ZC153" s="62">
        <f t="shared" ca="1" si="224"/>
        <v>4.837709896940676E-4</v>
      </c>
      <c r="ZD153" s="62">
        <f t="shared" ca="1" si="224"/>
        <v>4.837709896940676E-4</v>
      </c>
      <c r="ZE153" s="62">
        <f t="shared" ca="1" si="224"/>
        <v>4.837709896940676E-4</v>
      </c>
      <c r="ZF153" s="62">
        <f t="shared" ca="1" si="224"/>
        <v>4.837709896940676E-4</v>
      </c>
      <c r="ZG153" s="62">
        <f t="shared" ca="1" si="224"/>
        <v>4.837709896940676E-4</v>
      </c>
      <c r="ZH153" s="62">
        <f t="shared" ca="1" si="224"/>
        <v>4.837709896940676E-4</v>
      </c>
      <c r="ZI153" s="62">
        <f t="shared" ca="1" si="224"/>
        <v>4.837709896940676E-4</v>
      </c>
      <c r="ZJ153" s="62">
        <f t="shared" ca="1" si="224"/>
        <v>4.837709896940676E-4</v>
      </c>
      <c r="ZK153" s="62">
        <f t="shared" ca="1" si="224"/>
        <v>4.837709896940676E-4</v>
      </c>
      <c r="ZL153" s="62">
        <f t="shared" ca="1" si="224"/>
        <v>4.837709896940676E-4</v>
      </c>
      <c r="ZM153" s="62">
        <f t="shared" ca="1" si="224"/>
        <v>4.837709896940676E-4</v>
      </c>
      <c r="ZN153" s="62">
        <f t="shared" ca="1" si="224"/>
        <v>4.837709896940676E-4</v>
      </c>
      <c r="ZO153" s="62">
        <f t="shared" ca="1" si="224"/>
        <v>4.837709896940676E-4</v>
      </c>
      <c r="ZP153" s="62">
        <f t="shared" ca="1" si="224"/>
        <v>4.837709896940676E-4</v>
      </c>
      <c r="ZQ153" s="62">
        <f t="shared" ca="1" si="224"/>
        <v>4.837709896940676E-4</v>
      </c>
      <c r="ZR153" s="62">
        <f t="shared" ca="1" si="225"/>
        <v>4.837709896940676E-4</v>
      </c>
      <c r="ZS153" s="62">
        <f t="shared" ca="1" si="225"/>
        <v>4.837709896940676E-4</v>
      </c>
      <c r="ZT153" s="62">
        <f t="shared" ca="1" si="225"/>
        <v>4.837709896940676E-4</v>
      </c>
      <c r="ZU153" s="62">
        <f t="shared" ca="1" si="225"/>
        <v>4.837709896940676E-4</v>
      </c>
      <c r="ZV153" s="62">
        <f t="shared" ca="1" si="225"/>
        <v>4.837709896940676E-4</v>
      </c>
      <c r="ZW153" s="62">
        <f t="shared" ca="1" si="225"/>
        <v>4.837709896940676E-4</v>
      </c>
      <c r="ZX153" s="62">
        <f t="shared" ca="1" si="225"/>
        <v>4.837709896940676E-4</v>
      </c>
      <c r="ZY153" s="62">
        <f t="shared" ca="1" si="225"/>
        <v>4.837709896940676E-4</v>
      </c>
      <c r="ZZ153" s="62">
        <f t="shared" ca="1" si="225"/>
        <v>4.837709896940676E-4</v>
      </c>
      <c r="AAA153" s="62">
        <f t="shared" ca="1" si="225"/>
        <v>4.837709896940676E-4</v>
      </c>
      <c r="AAB153" s="62">
        <f t="shared" ca="1" si="225"/>
        <v>4.837709896940676E-4</v>
      </c>
      <c r="AAC153" s="62">
        <f t="shared" ca="1" si="225"/>
        <v>4.837709896940676E-4</v>
      </c>
      <c r="AAD153" s="62">
        <f t="shared" ca="1" si="225"/>
        <v>4.837709896940676E-4</v>
      </c>
      <c r="AAE153" s="62">
        <f t="shared" ca="1" si="225"/>
        <v>4.837709896940676E-4</v>
      </c>
      <c r="AAF153" s="62">
        <f t="shared" ca="1" si="225"/>
        <v>4.837709896940676E-4</v>
      </c>
      <c r="AAG153" s="62">
        <f t="shared" ca="1" si="225"/>
        <v>4.837709896940676E-4</v>
      </c>
      <c r="AAH153" s="62">
        <f t="shared" ca="1" si="226"/>
        <v>4.837709896940676E-4</v>
      </c>
      <c r="AAI153" s="62">
        <f t="shared" ca="1" si="226"/>
        <v>4.837709896940676E-4</v>
      </c>
      <c r="AAJ153" s="62">
        <f t="shared" ca="1" si="226"/>
        <v>4.837709896940676E-4</v>
      </c>
      <c r="AAK153" s="62">
        <f t="shared" ca="1" si="226"/>
        <v>4.837709896940676E-4</v>
      </c>
      <c r="AAL153" s="62">
        <f t="shared" ca="1" si="226"/>
        <v>4.837709896940676E-4</v>
      </c>
      <c r="AAM153" s="62">
        <f t="shared" ca="1" si="226"/>
        <v>4.837709896940676E-4</v>
      </c>
      <c r="AAN153" s="62">
        <f t="shared" ca="1" si="226"/>
        <v>4.837709896940676E-4</v>
      </c>
      <c r="AAO153" s="62">
        <f t="shared" ca="1" si="226"/>
        <v>4.837709896940676E-4</v>
      </c>
      <c r="AAP153" s="62">
        <f t="shared" ca="1" si="226"/>
        <v>4.837709896940676E-4</v>
      </c>
      <c r="AAQ153" s="62">
        <f t="shared" ca="1" si="226"/>
        <v>4.837709896940676E-4</v>
      </c>
      <c r="AAR153" s="62">
        <f t="shared" ca="1" si="226"/>
        <v>4.837709896940676E-4</v>
      </c>
      <c r="AAS153" s="62">
        <f t="shared" ca="1" si="226"/>
        <v>4.837709896940676E-4</v>
      </c>
      <c r="AAT153" s="62">
        <f t="shared" ca="1" si="226"/>
        <v>4.837709896940676E-4</v>
      </c>
      <c r="AAU153" s="62">
        <f t="shared" ca="1" si="226"/>
        <v>4.837709896940676E-4</v>
      </c>
      <c r="AAV153" s="62">
        <f t="shared" ca="1" si="226"/>
        <v>4.837709896940676E-4</v>
      </c>
      <c r="AAW153" s="62">
        <f t="shared" ca="1" si="226"/>
        <v>4.837709896940676E-4</v>
      </c>
      <c r="AAX153" s="62">
        <f t="shared" ca="1" si="227"/>
        <v>4.837709896940676E-4</v>
      </c>
      <c r="AAY153" s="62">
        <f t="shared" ca="1" si="227"/>
        <v>4.837709896940676E-4</v>
      </c>
      <c r="AAZ153" s="62">
        <f t="shared" ca="1" si="227"/>
        <v>4.837709896940676E-4</v>
      </c>
      <c r="ABA153" s="62">
        <f t="shared" ca="1" si="227"/>
        <v>4.837709896940676E-4</v>
      </c>
      <c r="ABB153" s="62">
        <f t="shared" ca="1" si="227"/>
        <v>4.837709896940676E-4</v>
      </c>
      <c r="ABC153" s="62">
        <f t="shared" ca="1" si="227"/>
        <v>4.837709896940676E-4</v>
      </c>
      <c r="ABD153" s="62">
        <f t="shared" ca="1" si="227"/>
        <v>4.837709896940676E-4</v>
      </c>
      <c r="ABE153" s="62">
        <f t="shared" ca="1" si="227"/>
        <v>4.837709896940676E-4</v>
      </c>
      <c r="ABF153" s="62">
        <f t="shared" ca="1" si="227"/>
        <v>4.837709896940676E-4</v>
      </c>
      <c r="ABG153" s="62">
        <f t="shared" ca="1" si="227"/>
        <v>4.837709896940676E-4</v>
      </c>
      <c r="ABH153" s="62">
        <f t="shared" ca="1" si="227"/>
        <v>4.837709896940676E-4</v>
      </c>
      <c r="ABI153" s="62">
        <f t="shared" ca="1" si="227"/>
        <v>4.837709896940676E-4</v>
      </c>
      <c r="ABJ153" s="62">
        <f t="shared" ca="1" si="227"/>
        <v>4.837709896940676E-4</v>
      </c>
      <c r="ABK153" s="62">
        <f t="shared" ca="1" si="227"/>
        <v>4.837709896940676E-4</v>
      </c>
      <c r="ABL153" s="62">
        <f t="shared" ca="1" si="227"/>
        <v>4.837709896940676E-4</v>
      </c>
      <c r="ABM153" s="62">
        <f t="shared" ca="1" si="227"/>
        <v>4.837709896940676E-4</v>
      </c>
      <c r="ABN153" s="62">
        <f t="shared" ca="1" si="228"/>
        <v>4.837709896940676E-4</v>
      </c>
      <c r="ABO153" s="62">
        <f t="shared" ca="1" si="228"/>
        <v>4.837709896940676E-4</v>
      </c>
      <c r="ABP153" s="62">
        <f t="shared" ca="1" si="228"/>
        <v>4.837709896940676E-4</v>
      </c>
      <c r="ABQ153" s="62">
        <f t="shared" ca="1" si="228"/>
        <v>4.837709896940676E-4</v>
      </c>
      <c r="ABR153" s="62">
        <f t="shared" ca="1" si="228"/>
        <v>4.837709896940676E-4</v>
      </c>
      <c r="ABS153" s="62">
        <f t="shared" ca="1" si="228"/>
        <v>4.837709896940676E-4</v>
      </c>
      <c r="ABT153" s="62">
        <f t="shared" ca="1" si="228"/>
        <v>4.837709896940676E-4</v>
      </c>
      <c r="ABU153" s="62">
        <f t="shared" ca="1" si="228"/>
        <v>4.837709896940676E-4</v>
      </c>
      <c r="ABV153" s="62">
        <f t="shared" ca="1" si="228"/>
        <v>4.837709896940676E-4</v>
      </c>
      <c r="ABW153" s="62">
        <f t="shared" ca="1" si="228"/>
        <v>4.837709896940676E-4</v>
      </c>
      <c r="ABX153" s="62">
        <f t="shared" ca="1" si="228"/>
        <v>4.837709896940676E-4</v>
      </c>
      <c r="ABY153" s="62">
        <f t="shared" ca="1" si="228"/>
        <v>4.837709896940676E-4</v>
      </c>
      <c r="ABZ153" s="62">
        <f t="shared" ca="1" si="228"/>
        <v>4.837709896940676E-4</v>
      </c>
      <c r="ACA153" s="62">
        <f t="shared" ca="1" si="228"/>
        <v>4.837709896940676E-4</v>
      </c>
      <c r="ACB153" s="62">
        <f t="shared" ca="1" si="228"/>
        <v>4.837709896940676E-4</v>
      </c>
      <c r="ACC153" s="62">
        <f t="shared" ca="1" si="228"/>
        <v>4.837709896940676E-4</v>
      </c>
      <c r="ACD153" s="62">
        <f t="shared" ca="1" si="229"/>
        <v>4.837709896940676E-4</v>
      </c>
      <c r="ACE153" s="62">
        <f t="shared" ca="1" si="229"/>
        <v>4.837709896940676E-4</v>
      </c>
      <c r="ACF153" s="62">
        <f t="shared" ca="1" si="229"/>
        <v>4.837709896940676E-4</v>
      </c>
      <c r="ACG153" s="62">
        <f t="shared" ca="1" si="229"/>
        <v>4.837709896940676E-4</v>
      </c>
      <c r="ACH153" s="62">
        <f t="shared" ca="1" si="229"/>
        <v>4.837709896940676E-4</v>
      </c>
      <c r="ACI153" s="62">
        <f t="shared" ca="1" si="229"/>
        <v>4.837709896940676E-4</v>
      </c>
      <c r="ACJ153" s="62">
        <f t="shared" ca="1" si="229"/>
        <v>4.837709896940676E-4</v>
      </c>
      <c r="ACK153" s="62">
        <f t="shared" ca="1" si="229"/>
        <v>4.837709896940676E-4</v>
      </c>
      <c r="ACL153" s="62">
        <f t="shared" ca="1" si="229"/>
        <v>4.837709896940676E-4</v>
      </c>
      <c r="ACM153" s="62">
        <f t="shared" ca="1" si="229"/>
        <v>4.837709896940676E-4</v>
      </c>
      <c r="ACN153" s="62">
        <f t="shared" ca="1" si="229"/>
        <v>4.837709896940676E-4</v>
      </c>
      <c r="ACO153" s="62">
        <f t="shared" ca="1" si="229"/>
        <v>4.837709896940676E-4</v>
      </c>
      <c r="ACP153" s="62">
        <f t="shared" ca="1" si="229"/>
        <v>4.837709896940676E-4</v>
      </c>
      <c r="ACQ153" s="62">
        <f t="shared" ca="1" si="229"/>
        <v>4.837709896940676E-4</v>
      </c>
      <c r="ACR153" s="62">
        <f t="shared" ca="1" si="229"/>
        <v>4.837709896940676E-4</v>
      </c>
      <c r="ACS153" s="62">
        <f t="shared" ca="1" si="229"/>
        <v>4.837709896940676E-4</v>
      </c>
      <c r="ACT153" s="62">
        <f t="shared" ca="1" si="230"/>
        <v>4.837709896940676E-4</v>
      </c>
      <c r="ACU153" s="62">
        <f t="shared" ca="1" si="230"/>
        <v>4.837709896940676E-4</v>
      </c>
      <c r="ACV153" s="62">
        <f t="shared" ca="1" si="230"/>
        <v>4.837709896940676E-4</v>
      </c>
      <c r="ACW153" s="62">
        <f t="shared" ca="1" si="230"/>
        <v>4.837709896940676E-4</v>
      </c>
      <c r="ACX153" s="62">
        <f t="shared" ca="1" si="230"/>
        <v>4.837709896940676E-4</v>
      </c>
      <c r="ACY153" s="62">
        <f t="shared" ca="1" si="230"/>
        <v>4.837709896940676E-4</v>
      </c>
      <c r="ACZ153" s="62">
        <f t="shared" ca="1" si="230"/>
        <v>4.837709896940676E-4</v>
      </c>
      <c r="ADA153" s="62">
        <f t="shared" ca="1" si="230"/>
        <v>4.837709896940676E-4</v>
      </c>
      <c r="ADB153" s="62">
        <f t="shared" ca="1" si="230"/>
        <v>4.837709896940676E-4</v>
      </c>
      <c r="ADC153" s="62">
        <f t="shared" ca="1" si="230"/>
        <v>4.837709896940676E-4</v>
      </c>
      <c r="ADD153" s="62">
        <f t="shared" ca="1" si="230"/>
        <v>4.837709896940676E-4</v>
      </c>
      <c r="ADE153" s="62">
        <f t="shared" ca="1" si="230"/>
        <v>4.837709896940676E-4</v>
      </c>
      <c r="ADF153" s="62">
        <f t="shared" ca="1" si="230"/>
        <v>4.837709896940676E-4</v>
      </c>
      <c r="ADG153" s="62">
        <f t="shared" ca="1" si="230"/>
        <v>4.837709896940676E-4</v>
      </c>
      <c r="ADH153" s="62">
        <f t="shared" ca="1" si="230"/>
        <v>4.837709896940676E-4</v>
      </c>
      <c r="ADI153" s="62">
        <f t="shared" ca="1" si="230"/>
        <v>4.837709896940676E-4</v>
      </c>
      <c r="ADJ153" s="63">
        <f t="shared" ca="1" si="231"/>
        <v>4.837709896940676E-4</v>
      </c>
    </row>
    <row r="154" spans="3:790" x14ac:dyDescent="0.25">
      <c r="C154">
        <f t="shared" ca="1" si="181"/>
        <v>3.3824763200590467E-16</v>
      </c>
      <c r="D154">
        <f ca="1"/>
        <v>2.6824613422160733E-3</v>
      </c>
      <c r="E154">
        <f t="shared" ca="1" si="82"/>
        <v>9.073361969519674E-19</v>
      </c>
      <c r="F154" t="s">
        <v>69</v>
      </c>
      <c r="G154" s="61">
        <f t="shared" ca="1" si="233"/>
        <v>-9.073361969519674E-19</v>
      </c>
      <c r="H154" s="62">
        <f t="shared" ca="1" si="233"/>
        <v>-9.073361969519674E-19</v>
      </c>
      <c r="I154" s="62">
        <f t="shared" ca="1" si="233"/>
        <v>-9.073361969519674E-19</v>
      </c>
      <c r="J154" s="62">
        <f t="shared" ca="1" si="233"/>
        <v>-9.073361969519674E-19</v>
      </c>
      <c r="K154" s="62">
        <f t="shared" ca="1" si="233"/>
        <v>-9.073361969519674E-19</v>
      </c>
      <c r="L154" s="62">
        <f t="shared" ca="1" si="233"/>
        <v>-9.073361969519674E-19</v>
      </c>
      <c r="M154" s="62">
        <f t="shared" ca="1" si="233"/>
        <v>-9.073361969519674E-19</v>
      </c>
      <c r="N154" s="62">
        <f t="shared" ca="1" si="233"/>
        <v>-9.073361969519674E-19</v>
      </c>
      <c r="O154" s="62">
        <f t="shared" ca="1" si="233"/>
        <v>-9.073361969519674E-19</v>
      </c>
      <c r="P154" s="62">
        <f t="shared" ca="1" si="233"/>
        <v>-9.073361969519674E-19</v>
      </c>
      <c r="Q154" s="62">
        <f t="shared" ca="1" si="233"/>
        <v>-9.073361969519674E-19</v>
      </c>
      <c r="R154" s="62">
        <f t="shared" ca="1" si="233"/>
        <v>-9.073361969519674E-19</v>
      </c>
      <c r="S154" s="62">
        <f t="shared" ca="1" si="233"/>
        <v>-9.073361969519674E-19</v>
      </c>
      <c r="T154" s="62">
        <f t="shared" ca="1" si="233"/>
        <v>-9.073361969519674E-19</v>
      </c>
      <c r="U154" s="62">
        <f t="shared" ca="1" si="233"/>
        <v>-9.073361969519674E-19</v>
      </c>
      <c r="V154" s="62">
        <f t="shared" ca="1" si="233"/>
        <v>-9.073361969519674E-19</v>
      </c>
      <c r="W154" s="62">
        <f t="shared" ca="1" si="232"/>
        <v>-9.073361969519674E-19</v>
      </c>
      <c r="X154" s="62">
        <f t="shared" ca="1" si="232"/>
        <v>-9.073361969519674E-19</v>
      </c>
      <c r="Y154" s="62">
        <f t="shared" ca="1" si="232"/>
        <v>-9.073361969519674E-19</v>
      </c>
      <c r="Z154" s="62">
        <f t="shared" ca="1" si="232"/>
        <v>-9.073361969519674E-19</v>
      </c>
      <c r="AA154" s="62">
        <f t="shared" ca="1" si="232"/>
        <v>-9.073361969519674E-19</v>
      </c>
      <c r="AB154" s="62">
        <f t="shared" ca="1" si="232"/>
        <v>-9.073361969519674E-19</v>
      </c>
      <c r="AC154" s="62">
        <f t="shared" ca="1" si="232"/>
        <v>-9.073361969519674E-19</v>
      </c>
      <c r="AD154" s="62">
        <f t="shared" ca="1" si="232"/>
        <v>-9.073361969519674E-19</v>
      </c>
      <c r="AE154" s="62">
        <f t="shared" ca="1" si="232"/>
        <v>-9.073361969519674E-19</v>
      </c>
      <c r="AF154" s="62">
        <f t="shared" ca="1" si="232"/>
        <v>-9.073361969519674E-19</v>
      </c>
      <c r="AG154" s="62">
        <f t="shared" ca="1" si="232"/>
        <v>-9.073361969519674E-19</v>
      </c>
      <c r="AH154" s="62">
        <f t="shared" ca="1" si="232"/>
        <v>-9.073361969519674E-19</v>
      </c>
      <c r="AI154" s="62">
        <f t="shared" ca="1" si="232"/>
        <v>-9.073361969519674E-19</v>
      </c>
      <c r="AJ154" s="62">
        <f t="shared" ca="1" si="232"/>
        <v>-9.073361969519674E-19</v>
      </c>
      <c r="AK154" s="62">
        <f t="shared" ca="1" si="232"/>
        <v>-9.073361969519674E-19</v>
      </c>
      <c r="AL154" s="62">
        <f t="shared" ca="1" si="184"/>
        <v>-9.073361969519674E-19</v>
      </c>
      <c r="AM154" s="62">
        <f t="shared" ca="1" si="184"/>
        <v>-9.073361969519674E-19</v>
      </c>
      <c r="AN154" s="62">
        <f t="shared" ca="1" si="184"/>
        <v>-9.073361969519674E-19</v>
      </c>
      <c r="AO154" s="62">
        <f t="shared" ca="1" si="184"/>
        <v>-9.073361969519674E-19</v>
      </c>
      <c r="AP154" s="62">
        <f t="shared" ca="1" si="184"/>
        <v>-9.073361969519674E-19</v>
      </c>
      <c r="AQ154" s="62">
        <f t="shared" ca="1" si="184"/>
        <v>-9.073361969519674E-19</v>
      </c>
      <c r="AR154" s="62">
        <f t="shared" ca="1" si="184"/>
        <v>-9.073361969519674E-19</v>
      </c>
      <c r="AS154" s="62">
        <f t="shared" ca="1" si="184"/>
        <v>-9.073361969519674E-19</v>
      </c>
      <c r="AT154" s="62">
        <f t="shared" ca="1" si="184"/>
        <v>-9.073361969519674E-19</v>
      </c>
      <c r="AU154" s="62">
        <f t="shared" ca="1" si="184"/>
        <v>-9.073361969519674E-19</v>
      </c>
      <c r="AV154" s="62">
        <f t="shared" ca="1" si="184"/>
        <v>-9.073361969519674E-19</v>
      </c>
      <c r="AW154" s="62">
        <f t="shared" ca="1" si="184"/>
        <v>-9.073361969519674E-19</v>
      </c>
      <c r="AX154" s="62">
        <f t="shared" ca="1" si="184"/>
        <v>-9.073361969519674E-19</v>
      </c>
      <c r="AY154" s="62">
        <f t="shared" ca="1" si="184"/>
        <v>-9.073361969519674E-19</v>
      </c>
      <c r="AZ154" s="62">
        <f t="shared" ca="1" si="184"/>
        <v>-9.073361969519674E-19</v>
      </c>
      <c r="BA154" s="62">
        <f t="shared" ca="1" si="184"/>
        <v>-9.073361969519674E-19</v>
      </c>
      <c r="BB154" s="62">
        <f t="shared" ca="1" si="185"/>
        <v>-9.073361969519674E-19</v>
      </c>
      <c r="BC154" s="62">
        <f t="shared" ca="1" si="185"/>
        <v>-9.073361969519674E-19</v>
      </c>
      <c r="BD154" s="62">
        <f t="shared" ca="1" si="185"/>
        <v>-9.073361969519674E-19</v>
      </c>
      <c r="BE154" s="62">
        <f t="shared" ca="1" si="185"/>
        <v>-9.073361969519674E-19</v>
      </c>
      <c r="BF154" s="62">
        <f t="shared" ca="1" si="185"/>
        <v>-9.073361969519674E-19</v>
      </c>
      <c r="BG154" s="62">
        <f t="shared" ca="1" si="185"/>
        <v>-9.073361969519674E-19</v>
      </c>
      <c r="BH154" s="62">
        <f t="shared" ca="1" si="185"/>
        <v>-9.073361969519674E-19</v>
      </c>
      <c r="BI154" s="62">
        <f t="shared" ca="1" si="185"/>
        <v>-9.073361969519674E-19</v>
      </c>
      <c r="BJ154" s="62">
        <f t="shared" ca="1" si="185"/>
        <v>-9.073361969519674E-19</v>
      </c>
      <c r="BK154" s="62">
        <f t="shared" ca="1" si="185"/>
        <v>-9.073361969519674E-19</v>
      </c>
      <c r="BL154" s="62">
        <f t="shared" ca="1" si="185"/>
        <v>-9.073361969519674E-19</v>
      </c>
      <c r="BM154" s="62">
        <f t="shared" ca="1" si="185"/>
        <v>-9.073361969519674E-19</v>
      </c>
      <c r="BN154" s="62">
        <f t="shared" ca="1" si="185"/>
        <v>-9.073361969519674E-19</v>
      </c>
      <c r="BO154" s="62">
        <f t="shared" ca="1" si="185"/>
        <v>-9.073361969519674E-19</v>
      </c>
      <c r="BP154" s="62">
        <f t="shared" ca="1" si="185"/>
        <v>-9.073361969519674E-19</v>
      </c>
      <c r="BQ154" s="62">
        <f t="shared" ca="1" si="185"/>
        <v>-9.073361969519674E-19</v>
      </c>
      <c r="BR154" s="62">
        <f t="shared" ca="1" si="186"/>
        <v>-9.073361969519674E-19</v>
      </c>
      <c r="BS154" s="62">
        <f t="shared" ca="1" si="186"/>
        <v>-9.073361969519674E-19</v>
      </c>
      <c r="BT154" s="62">
        <f t="shared" ca="1" si="186"/>
        <v>-9.073361969519674E-19</v>
      </c>
      <c r="BU154" s="62">
        <f t="shared" ca="1" si="186"/>
        <v>-9.073361969519674E-19</v>
      </c>
      <c r="BV154" s="62">
        <f t="shared" ca="1" si="186"/>
        <v>-9.073361969519674E-19</v>
      </c>
      <c r="BW154" s="62">
        <f t="shared" ca="1" si="186"/>
        <v>-9.073361969519674E-19</v>
      </c>
      <c r="BX154" s="62">
        <f t="shared" ca="1" si="186"/>
        <v>-9.073361969519674E-19</v>
      </c>
      <c r="BY154" s="62">
        <f t="shared" ca="1" si="186"/>
        <v>-9.073361969519674E-19</v>
      </c>
      <c r="BZ154" s="62">
        <f t="shared" ca="1" si="186"/>
        <v>-9.073361969519674E-19</v>
      </c>
      <c r="CA154" s="62">
        <f t="shared" ca="1" si="186"/>
        <v>-9.073361969519674E-19</v>
      </c>
      <c r="CB154" s="62">
        <f t="shared" ca="1" si="186"/>
        <v>-9.073361969519674E-19</v>
      </c>
      <c r="CC154" s="62">
        <f t="shared" ca="1" si="186"/>
        <v>-9.073361969519674E-19</v>
      </c>
      <c r="CD154" s="62">
        <f t="shared" ca="1" si="186"/>
        <v>-9.073361969519674E-19</v>
      </c>
      <c r="CE154" s="62">
        <f t="shared" ca="1" si="186"/>
        <v>-9.073361969519674E-19</v>
      </c>
      <c r="CF154" s="62">
        <f t="shared" ca="1" si="186"/>
        <v>-9.073361969519674E-19</v>
      </c>
      <c r="CG154" s="62">
        <f t="shared" ca="1" si="186"/>
        <v>-9.073361969519674E-19</v>
      </c>
      <c r="CH154" s="62">
        <f t="shared" ca="1" si="187"/>
        <v>-9.073361969519674E-19</v>
      </c>
      <c r="CI154" s="62">
        <f t="shared" ca="1" si="187"/>
        <v>-9.073361969519674E-19</v>
      </c>
      <c r="CJ154" s="62">
        <f t="shared" ca="1" si="187"/>
        <v>-9.073361969519674E-19</v>
      </c>
      <c r="CK154" s="62">
        <f t="shared" ca="1" si="187"/>
        <v>-9.073361969519674E-19</v>
      </c>
      <c r="CL154" s="62">
        <f t="shared" ca="1" si="187"/>
        <v>-9.073361969519674E-19</v>
      </c>
      <c r="CM154" s="62">
        <f t="shared" ca="1" si="187"/>
        <v>-9.073361969519674E-19</v>
      </c>
      <c r="CN154" s="62">
        <f t="shared" ca="1" si="187"/>
        <v>-9.073361969519674E-19</v>
      </c>
      <c r="CO154" s="62">
        <f t="shared" ca="1" si="187"/>
        <v>-9.073361969519674E-19</v>
      </c>
      <c r="CP154" s="62">
        <f t="shared" ca="1" si="187"/>
        <v>-9.073361969519674E-19</v>
      </c>
      <c r="CQ154" s="62">
        <f t="shared" ca="1" si="187"/>
        <v>-9.073361969519674E-19</v>
      </c>
      <c r="CR154" s="62">
        <f t="shared" ca="1" si="187"/>
        <v>-9.073361969519674E-19</v>
      </c>
      <c r="CS154" s="62">
        <f t="shared" ca="1" si="187"/>
        <v>-9.073361969519674E-19</v>
      </c>
      <c r="CT154" s="62">
        <f t="shared" ca="1" si="187"/>
        <v>-9.073361969519674E-19</v>
      </c>
      <c r="CU154" s="62">
        <f t="shared" ca="1" si="187"/>
        <v>-9.073361969519674E-19</v>
      </c>
      <c r="CV154" s="62">
        <f t="shared" ca="1" si="187"/>
        <v>-9.073361969519674E-19</v>
      </c>
      <c r="CW154" s="62">
        <f t="shared" ca="1" si="187"/>
        <v>-9.073361969519674E-19</v>
      </c>
      <c r="CX154" s="62">
        <f t="shared" ca="1" si="188"/>
        <v>-9.073361969519674E-19</v>
      </c>
      <c r="CY154" s="62">
        <f t="shared" ca="1" si="188"/>
        <v>-9.073361969519674E-19</v>
      </c>
      <c r="CZ154" s="62">
        <f t="shared" ca="1" si="188"/>
        <v>-9.073361969519674E-19</v>
      </c>
      <c r="DA154" s="62">
        <f t="shared" ca="1" si="188"/>
        <v>-9.073361969519674E-19</v>
      </c>
      <c r="DB154" s="62">
        <f t="shared" ca="1" si="188"/>
        <v>-9.073361969519674E-19</v>
      </c>
      <c r="DC154" s="62">
        <f t="shared" ca="1" si="188"/>
        <v>-9.073361969519674E-19</v>
      </c>
      <c r="DD154" s="62">
        <f t="shared" ca="1" si="188"/>
        <v>-9.073361969519674E-19</v>
      </c>
      <c r="DE154" s="62">
        <f t="shared" ca="1" si="188"/>
        <v>-9.073361969519674E-19</v>
      </c>
      <c r="DF154" s="62">
        <f t="shared" ca="1" si="188"/>
        <v>-9.073361969519674E-19</v>
      </c>
      <c r="DG154" s="62">
        <f t="shared" ca="1" si="188"/>
        <v>-9.073361969519674E-19</v>
      </c>
      <c r="DH154" s="62">
        <f t="shared" ca="1" si="188"/>
        <v>-9.073361969519674E-19</v>
      </c>
      <c r="DI154" s="62">
        <f t="shared" ca="1" si="188"/>
        <v>-9.073361969519674E-19</v>
      </c>
      <c r="DJ154" s="62">
        <f t="shared" ca="1" si="188"/>
        <v>-9.073361969519674E-19</v>
      </c>
      <c r="DK154" s="62">
        <f t="shared" ca="1" si="188"/>
        <v>-9.073361969519674E-19</v>
      </c>
      <c r="DL154" s="62">
        <f t="shared" ca="1" si="188"/>
        <v>-9.073361969519674E-19</v>
      </c>
      <c r="DM154" s="62">
        <f t="shared" ca="1" si="188"/>
        <v>-9.073361969519674E-19</v>
      </c>
      <c r="DN154" s="62">
        <f t="shared" ca="1" si="189"/>
        <v>-9.073361969519674E-19</v>
      </c>
      <c r="DO154" s="62">
        <f t="shared" ca="1" si="189"/>
        <v>-9.073361969519674E-19</v>
      </c>
      <c r="DP154" s="62">
        <f t="shared" ca="1" si="189"/>
        <v>-9.073361969519674E-19</v>
      </c>
      <c r="DQ154" s="62">
        <f t="shared" ca="1" si="189"/>
        <v>-9.073361969519674E-19</v>
      </c>
      <c r="DR154" s="62">
        <f t="shared" ca="1" si="189"/>
        <v>-9.073361969519674E-19</v>
      </c>
      <c r="DS154" s="62">
        <f t="shared" ca="1" si="189"/>
        <v>-9.073361969519674E-19</v>
      </c>
      <c r="DT154" s="62">
        <f t="shared" ca="1" si="189"/>
        <v>-9.073361969519674E-19</v>
      </c>
      <c r="DU154" s="62">
        <f t="shared" ca="1" si="189"/>
        <v>-9.073361969519674E-19</v>
      </c>
      <c r="DV154" s="62">
        <f t="shared" ca="1" si="189"/>
        <v>-9.073361969519674E-19</v>
      </c>
      <c r="DW154" s="62">
        <f t="shared" ca="1" si="189"/>
        <v>-9.073361969519674E-19</v>
      </c>
      <c r="DX154" s="62">
        <f t="shared" ca="1" si="189"/>
        <v>-9.073361969519674E-19</v>
      </c>
      <c r="DY154" s="62">
        <f t="shared" ca="1" si="189"/>
        <v>-9.073361969519674E-19</v>
      </c>
      <c r="DZ154" s="62">
        <f t="shared" ca="1" si="189"/>
        <v>-9.073361969519674E-19</v>
      </c>
      <c r="EA154" s="62">
        <f t="shared" ca="1" si="189"/>
        <v>-9.073361969519674E-19</v>
      </c>
      <c r="EB154" s="62">
        <f t="shared" ca="1" si="189"/>
        <v>-9.073361969519674E-19</v>
      </c>
      <c r="EC154" s="62">
        <f t="shared" ca="1" si="189"/>
        <v>-9.073361969519674E-19</v>
      </c>
      <c r="ED154" s="62">
        <f t="shared" ca="1" si="190"/>
        <v>-9.073361969519674E-19</v>
      </c>
      <c r="EE154" s="62">
        <f t="shared" ca="1" si="190"/>
        <v>-9.073361969519674E-19</v>
      </c>
      <c r="EF154" s="62">
        <f t="shared" ca="1" si="190"/>
        <v>-9.073361969519674E-19</v>
      </c>
      <c r="EG154" s="62">
        <f t="shared" ca="1" si="190"/>
        <v>-9.073361969519674E-19</v>
      </c>
      <c r="EH154" s="62">
        <f t="shared" ca="1" si="190"/>
        <v>-9.073361969519674E-19</v>
      </c>
      <c r="EI154" s="62">
        <f t="shared" ca="1" si="190"/>
        <v>-9.073361969519674E-19</v>
      </c>
      <c r="EJ154" s="62">
        <f t="shared" ca="1" si="190"/>
        <v>-9.073361969519674E-19</v>
      </c>
      <c r="EK154" s="62">
        <f t="shared" ca="1" si="190"/>
        <v>-9.073361969519674E-19</v>
      </c>
      <c r="EL154" s="62">
        <f t="shared" ca="1" si="190"/>
        <v>-9.073361969519674E-19</v>
      </c>
      <c r="EM154" s="62">
        <f t="shared" ca="1" si="190"/>
        <v>-9.073361969519674E-19</v>
      </c>
      <c r="EN154" s="62">
        <f t="shared" ca="1" si="190"/>
        <v>-9.073361969519674E-19</v>
      </c>
      <c r="EO154" s="62">
        <f t="shared" ca="1" si="190"/>
        <v>-9.073361969519674E-19</v>
      </c>
      <c r="EP154" s="62">
        <f t="shared" ca="1" si="190"/>
        <v>-9.073361969519674E-19</v>
      </c>
      <c r="EQ154" s="62">
        <f t="shared" ca="1" si="190"/>
        <v>-9.073361969519674E-19</v>
      </c>
      <c r="ER154" s="62">
        <f t="shared" ca="1" si="190"/>
        <v>-9.073361969519674E-19</v>
      </c>
      <c r="ES154" s="62">
        <f t="shared" ca="1" si="190"/>
        <v>-9.073361969519674E-19</v>
      </c>
      <c r="ET154" s="62">
        <f t="shared" ca="1" si="191"/>
        <v>-9.073361969519674E-19</v>
      </c>
      <c r="EU154" s="62">
        <f t="shared" ca="1" si="191"/>
        <v>-9.073361969519674E-19</v>
      </c>
      <c r="EV154" s="62">
        <f t="shared" ca="1" si="191"/>
        <v>-9.073361969519674E-19</v>
      </c>
      <c r="EW154" s="62">
        <f t="shared" ca="1" si="191"/>
        <v>-9.073361969519674E-19</v>
      </c>
      <c r="EX154" s="62">
        <f t="shared" ca="1" si="191"/>
        <v>-9.073361969519674E-19</v>
      </c>
      <c r="EY154" s="62">
        <f t="shared" ca="1" si="191"/>
        <v>-9.073361969519674E-19</v>
      </c>
      <c r="EZ154" s="62">
        <f t="shared" ca="1" si="191"/>
        <v>-9.073361969519674E-19</v>
      </c>
      <c r="FA154" s="62">
        <f t="shared" ca="1" si="191"/>
        <v>-9.073361969519674E-19</v>
      </c>
      <c r="FB154" s="62">
        <f t="shared" ca="1" si="191"/>
        <v>-9.073361969519674E-19</v>
      </c>
      <c r="FC154" s="62">
        <f t="shared" ca="1" si="191"/>
        <v>-9.073361969519674E-19</v>
      </c>
      <c r="FD154" s="62">
        <f t="shared" ca="1" si="191"/>
        <v>-9.073361969519674E-19</v>
      </c>
      <c r="FE154" s="62">
        <f t="shared" ca="1" si="191"/>
        <v>-9.073361969519674E-19</v>
      </c>
      <c r="FF154" s="62">
        <f t="shared" ca="1" si="191"/>
        <v>-9.073361969519674E-19</v>
      </c>
      <c r="FG154" s="62">
        <f t="shared" ca="1" si="191"/>
        <v>-9.073361969519674E-19</v>
      </c>
      <c r="FH154" s="62">
        <f t="shared" ca="1" si="191"/>
        <v>-9.073361969519674E-19</v>
      </c>
      <c r="FI154" s="62">
        <f t="shared" ca="1" si="191"/>
        <v>-9.073361969519674E-19</v>
      </c>
      <c r="FJ154" s="62">
        <f t="shared" ca="1" si="192"/>
        <v>-9.073361969519674E-19</v>
      </c>
      <c r="FK154" s="62">
        <f t="shared" ca="1" si="192"/>
        <v>-9.073361969519674E-19</v>
      </c>
      <c r="FL154" s="62">
        <f t="shared" ca="1" si="192"/>
        <v>-9.073361969519674E-19</v>
      </c>
      <c r="FM154" s="62">
        <f t="shared" ca="1" si="192"/>
        <v>-9.073361969519674E-19</v>
      </c>
      <c r="FN154" s="62">
        <f t="shared" ca="1" si="192"/>
        <v>-9.073361969519674E-19</v>
      </c>
      <c r="FO154" s="62">
        <f t="shared" ca="1" si="192"/>
        <v>-9.073361969519674E-19</v>
      </c>
      <c r="FP154" s="62">
        <f t="shared" ca="1" si="192"/>
        <v>-9.073361969519674E-19</v>
      </c>
      <c r="FQ154" s="62">
        <f t="shared" ca="1" si="192"/>
        <v>-9.073361969519674E-19</v>
      </c>
      <c r="FR154" s="62">
        <f t="shared" ca="1" si="192"/>
        <v>-9.073361969519674E-19</v>
      </c>
      <c r="FS154" s="62">
        <f t="shared" ca="1" si="192"/>
        <v>-9.073361969519674E-19</v>
      </c>
      <c r="FT154" s="62">
        <f t="shared" ca="1" si="192"/>
        <v>-9.073361969519674E-19</v>
      </c>
      <c r="FU154" s="62">
        <f t="shared" ca="1" si="192"/>
        <v>-9.073361969519674E-19</v>
      </c>
      <c r="FV154" s="62">
        <f t="shared" ca="1" si="192"/>
        <v>-9.073361969519674E-19</v>
      </c>
      <c r="FW154" s="62">
        <f t="shared" ca="1" si="192"/>
        <v>-9.073361969519674E-19</v>
      </c>
      <c r="FX154" s="62">
        <f t="shared" ca="1" si="192"/>
        <v>-9.073361969519674E-19</v>
      </c>
      <c r="FY154" s="62">
        <f t="shared" ca="1" si="192"/>
        <v>-9.073361969519674E-19</v>
      </c>
      <c r="FZ154" s="62">
        <f t="shared" ca="1" si="193"/>
        <v>-9.073361969519674E-19</v>
      </c>
      <c r="GA154" s="62">
        <f t="shared" ca="1" si="193"/>
        <v>-9.073361969519674E-19</v>
      </c>
      <c r="GB154" s="62">
        <f t="shared" ca="1" si="193"/>
        <v>-9.073361969519674E-19</v>
      </c>
      <c r="GC154" s="62">
        <f t="shared" ca="1" si="193"/>
        <v>-9.073361969519674E-19</v>
      </c>
      <c r="GD154" s="62">
        <f t="shared" ca="1" si="193"/>
        <v>-9.073361969519674E-19</v>
      </c>
      <c r="GE154" s="62">
        <f t="shared" ca="1" si="193"/>
        <v>-9.073361969519674E-19</v>
      </c>
      <c r="GF154" s="62">
        <f t="shared" ca="1" si="193"/>
        <v>-9.073361969519674E-19</v>
      </c>
      <c r="GG154" s="62">
        <f t="shared" ca="1" si="193"/>
        <v>-9.073361969519674E-19</v>
      </c>
      <c r="GH154" s="62">
        <f t="shared" ca="1" si="193"/>
        <v>-9.073361969519674E-19</v>
      </c>
      <c r="GI154" s="62">
        <f t="shared" ca="1" si="193"/>
        <v>-9.073361969519674E-19</v>
      </c>
      <c r="GJ154" s="62">
        <f t="shared" ca="1" si="193"/>
        <v>-9.073361969519674E-19</v>
      </c>
      <c r="GK154" s="62">
        <f t="shared" ca="1" si="193"/>
        <v>-9.073361969519674E-19</v>
      </c>
      <c r="GL154" s="62">
        <f t="shared" ca="1" si="193"/>
        <v>-9.073361969519674E-19</v>
      </c>
      <c r="GM154" s="62">
        <f t="shared" ca="1" si="193"/>
        <v>-9.073361969519674E-19</v>
      </c>
      <c r="GN154" s="62">
        <f t="shared" ca="1" si="193"/>
        <v>-9.073361969519674E-19</v>
      </c>
      <c r="GO154" s="62">
        <f t="shared" ca="1" si="193"/>
        <v>-9.073361969519674E-19</v>
      </c>
      <c r="GP154" s="62">
        <f t="shared" ca="1" si="194"/>
        <v>-9.073361969519674E-19</v>
      </c>
      <c r="GQ154" s="62">
        <f t="shared" ca="1" si="194"/>
        <v>-9.073361969519674E-19</v>
      </c>
      <c r="GR154" s="62">
        <f t="shared" ca="1" si="194"/>
        <v>-9.073361969519674E-19</v>
      </c>
      <c r="GS154" s="62">
        <f t="shared" ca="1" si="194"/>
        <v>-9.073361969519674E-19</v>
      </c>
      <c r="GT154" s="62">
        <f t="shared" ca="1" si="194"/>
        <v>-9.073361969519674E-19</v>
      </c>
      <c r="GU154" s="62">
        <f t="shared" ca="1" si="194"/>
        <v>-9.073361969519674E-19</v>
      </c>
      <c r="GV154" s="62">
        <f t="shared" ca="1" si="194"/>
        <v>-9.073361969519674E-19</v>
      </c>
      <c r="GW154" s="62">
        <f t="shared" ca="1" si="194"/>
        <v>-9.073361969519674E-19</v>
      </c>
      <c r="GX154" s="62">
        <f t="shared" ca="1" si="194"/>
        <v>-9.073361969519674E-19</v>
      </c>
      <c r="GY154" s="62">
        <f t="shared" ca="1" si="194"/>
        <v>-9.073361969519674E-19</v>
      </c>
      <c r="GZ154" s="62">
        <f t="shared" ca="1" si="194"/>
        <v>-9.073361969519674E-19</v>
      </c>
      <c r="HA154" s="62">
        <f t="shared" ca="1" si="194"/>
        <v>-9.073361969519674E-19</v>
      </c>
      <c r="HB154" s="62">
        <f t="shared" ca="1" si="194"/>
        <v>-9.073361969519674E-19</v>
      </c>
      <c r="HC154" s="62">
        <f t="shared" ca="1" si="194"/>
        <v>-9.073361969519674E-19</v>
      </c>
      <c r="HD154" s="62">
        <f t="shared" ca="1" si="194"/>
        <v>-9.073361969519674E-19</v>
      </c>
      <c r="HE154" s="62">
        <f t="shared" ca="1" si="194"/>
        <v>-9.073361969519674E-19</v>
      </c>
      <c r="HF154" s="62">
        <f t="shared" ca="1" si="195"/>
        <v>-9.073361969519674E-19</v>
      </c>
      <c r="HG154" s="62">
        <f t="shared" ca="1" si="195"/>
        <v>-9.073361969519674E-19</v>
      </c>
      <c r="HH154" s="62">
        <f t="shared" ca="1" si="195"/>
        <v>-9.073361969519674E-19</v>
      </c>
      <c r="HI154" s="62">
        <f t="shared" ca="1" si="195"/>
        <v>-9.073361969519674E-19</v>
      </c>
      <c r="HJ154" s="62">
        <f t="shared" ca="1" si="195"/>
        <v>-9.073361969519674E-19</v>
      </c>
      <c r="HK154" s="62">
        <f t="shared" ca="1" si="195"/>
        <v>-9.073361969519674E-19</v>
      </c>
      <c r="HL154" s="62">
        <f t="shared" ca="1" si="195"/>
        <v>-9.073361969519674E-19</v>
      </c>
      <c r="HM154" s="62">
        <f t="shared" ca="1" si="195"/>
        <v>-9.073361969519674E-19</v>
      </c>
      <c r="HN154" s="62">
        <f t="shared" ca="1" si="195"/>
        <v>-9.073361969519674E-19</v>
      </c>
      <c r="HO154" s="62">
        <f t="shared" ca="1" si="195"/>
        <v>-9.073361969519674E-19</v>
      </c>
      <c r="HP154" s="62">
        <f t="shared" ca="1" si="195"/>
        <v>-9.073361969519674E-19</v>
      </c>
      <c r="HQ154" s="62">
        <f t="shared" ca="1" si="195"/>
        <v>-9.073361969519674E-19</v>
      </c>
      <c r="HR154" s="62">
        <f t="shared" ca="1" si="195"/>
        <v>-9.073361969519674E-19</v>
      </c>
      <c r="HS154" s="62">
        <f t="shared" ca="1" si="195"/>
        <v>-9.073361969519674E-19</v>
      </c>
      <c r="HT154" s="62">
        <f t="shared" ca="1" si="195"/>
        <v>-9.073361969519674E-19</v>
      </c>
      <c r="HU154" s="62">
        <f t="shared" ca="1" si="195"/>
        <v>-9.073361969519674E-19</v>
      </c>
      <c r="HV154" s="62">
        <f t="shared" ca="1" si="196"/>
        <v>-9.073361969519674E-19</v>
      </c>
      <c r="HW154" s="62">
        <f t="shared" ca="1" si="196"/>
        <v>-9.073361969519674E-19</v>
      </c>
      <c r="HX154" s="62">
        <f t="shared" ca="1" si="196"/>
        <v>-9.073361969519674E-19</v>
      </c>
      <c r="HY154" s="62">
        <f t="shared" ca="1" si="196"/>
        <v>-9.073361969519674E-19</v>
      </c>
      <c r="HZ154" s="62">
        <f t="shared" ca="1" si="196"/>
        <v>-9.073361969519674E-19</v>
      </c>
      <c r="IA154" s="62">
        <f t="shared" ca="1" si="196"/>
        <v>-9.073361969519674E-19</v>
      </c>
      <c r="IB154" s="62">
        <f t="shared" ca="1" si="196"/>
        <v>-9.073361969519674E-19</v>
      </c>
      <c r="IC154" s="62">
        <f t="shared" ca="1" si="196"/>
        <v>-9.073361969519674E-19</v>
      </c>
      <c r="ID154" s="62">
        <f t="shared" ca="1" si="196"/>
        <v>-9.073361969519674E-19</v>
      </c>
      <c r="IE154" s="62">
        <f t="shared" ca="1" si="196"/>
        <v>-9.073361969519674E-19</v>
      </c>
      <c r="IF154" s="62">
        <f t="shared" ca="1" si="196"/>
        <v>-9.073361969519674E-19</v>
      </c>
      <c r="IG154" s="62">
        <f t="shared" ca="1" si="196"/>
        <v>-9.073361969519674E-19</v>
      </c>
      <c r="IH154" s="62">
        <f t="shared" ca="1" si="196"/>
        <v>-9.073361969519674E-19</v>
      </c>
      <c r="II154" s="62">
        <f t="shared" ca="1" si="196"/>
        <v>-9.073361969519674E-19</v>
      </c>
      <c r="IJ154" s="62">
        <f t="shared" ca="1" si="196"/>
        <v>-9.073361969519674E-19</v>
      </c>
      <c r="IK154" s="62">
        <f t="shared" ca="1" si="196"/>
        <v>-9.073361969519674E-19</v>
      </c>
      <c r="IL154" s="62">
        <f t="shared" ca="1" si="197"/>
        <v>-9.073361969519674E-19</v>
      </c>
      <c r="IM154" s="62">
        <f t="shared" ca="1" si="197"/>
        <v>-9.073361969519674E-19</v>
      </c>
      <c r="IN154" s="62">
        <f t="shared" ca="1" si="197"/>
        <v>-9.073361969519674E-19</v>
      </c>
      <c r="IO154" s="62">
        <f t="shared" ca="1" si="197"/>
        <v>-9.073361969519674E-19</v>
      </c>
      <c r="IP154" s="62">
        <f t="shared" ca="1" si="197"/>
        <v>-9.073361969519674E-19</v>
      </c>
      <c r="IQ154" s="62">
        <f t="shared" ca="1" si="197"/>
        <v>-9.073361969519674E-19</v>
      </c>
      <c r="IR154" s="62">
        <f t="shared" ca="1" si="197"/>
        <v>-9.073361969519674E-19</v>
      </c>
      <c r="IS154" s="62">
        <f t="shared" ca="1" si="197"/>
        <v>-9.073361969519674E-19</v>
      </c>
      <c r="IT154" s="62">
        <f t="shared" ca="1" si="197"/>
        <v>-9.073361969519674E-19</v>
      </c>
      <c r="IU154" s="62">
        <f t="shared" ca="1" si="197"/>
        <v>-9.073361969519674E-19</v>
      </c>
      <c r="IV154" s="62">
        <f t="shared" ca="1" si="197"/>
        <v>-9.073361969519674E-19</v>
      </c>
      <c r="IW154" s="62">
        <f t="shared" ca="1" si="197"/>
        <v>-9.073361969519674E-19</v>
      </c>
      <c r="IX154" s="62">
        <f t="shared" ca="1" si="197"/>
        <v>-9.073361969519674E-19</v>
      </c>
      <c r="IY154" s="62">
        <f t="shared" ca="1" si="197"/>
        <v>-9.073361969519674E-19</v>
      </c>
      <c r="IZ154" s="62">
        <f t="shared" ca="1" si="197"/>
        <v>-9.073361969519674E-19</v>
      </c>
      <c r="JA154" s="62">
        <f t="shared" ca="1" si="197"/>
        <v>-9.073361969519674E-19</v>
      </c>
      <c r="JB154" s="62">
        <f t="shared" ca="1" si="198"/>
        <v>-9.073361969519674E-19</v>
      </c>
      <c r="JC154" s="62">
        <f t="shared" ca="1" si="198"/>
        <v>-9.073361969519674E-19</v>
      </c>
      <c r="JD154" s="62">
        <f t="shared" ca="1" si="198"/>
        <v>-9.073361969519674E-19</v>
      </c>
      <c r="JE154" s="62">
        <f t="shared" ca="1" si="198"/>
        <v>-9.073361969519674E-19</v>
      </c>
      <c r="JF154" s="62">
        <f t="shared" ca="1" si="198"/>
        <v>-9.073361969519674E-19</v>
      </c>
      <c r="JG154" s="62">
        <f t="shared" ca="1" si="198"/>
        <v>-9.073361969519674E-19</v>
      </c>
      <c r="JH154" s="62">
        <f t="shared" ca="1" si="198"/>
        <v>-9.073361969519674E-19</v>
      </c>
      <c r="JI154" s="62">
        <f t="shared" ca="1" si="198"/>
        <v>-9.073361969519674E-19</v>
      </c>
      <c r="JJ154" s="62">
        <f t="shared" ca="1" si="198"/>
        <v>-9.073361969519674E-19</v>
      </c>
      <c r="JK154" s="62">
        <f t="shared" ca="1" si="198"/>
        <v>-9.073361969519674E-19</v>
      </c>
      <c r="JL154" s="62">
        <f t="shared" ca="1" si="198"/>
        <v>-9.073361969519674E-19</v>
      </c>
      <c r="JM154" s="62">
        <f t="shared" ca="1" si="198"/>
        <v>-9.073361969519674E-19</v>
      </c>
      <c r="JN154" s="62">
        <f t="shared" ca="1" si="198"/>
        <v>-9.073361969519674E-19</v>
      </c>
      <c r="JO154" s="62">
        <f t="shared" ca="1" si="198"/>
        <v>-9.073361969519674E-19</v>
      </c>
      <c r="JP154" s="62">
        <f t="shared" ca="1" si="198"/>
        <v>-9.073361969519674E-19</v>
      </c>
      <c r="JQ154" s="62">
        <f t="shared" ca="1" si="198"/>
        <v>-9.073361969519674E-19</v>
      </c>
      <c r="JR154" s="62">
        <f t="shared" ca="1" si="199"/>
        <v>-9.073361969519674E-19</v>
      </c>
      <c r="JS154" s="62">
        <f t="shared" ca="1" si="199"/>
        <v>-9.073361969519674E-19</v>
      </c>
      <c r="JT154" s="62">
        <f t="shared" ca="1" si="199"/>
        <v>-9.073361969519674E-19</v>
      </c>
      <c r="JU154" s="62">
        <f t="shared" ca="1" si="199"/>
        <v>-9.073361969519674E-19</v>
      </c>
      <c r="JV154" s="62">
        <f t="shared" ca="1" si="199"/>
        <v>-9.073361969519674E-19</v>
      </c>
      <c r="JW154" s="62">
        <f t="shared" ca="1" si="199"/>
        <v>-9.073361969519674E-19</v>
      </c>
      <c r="JX154" s="62">
        <f t="shared" ca="1" si="199"/>
        <v>-9.073361969519674E-19</v>
      </c>
      <c r="JY154" s="62">
        <f t="shared" ca="1" si="199"/>
        <v>-9.073361969519674E-19</v>
      </c>
      <c r="JZ154" s="62">
        <f t="shared" ca="1" si="199"/>
        <v>-9.073361969519674E-19</v>
      </c>
      <c r="KA154" s="62">
        <f t="shared" ca="1" si="199"/>
        <v>-9.073361969519674E-19</v>
      </c>
      <c r="KB154" s="62">
        <f t="shared" ca="1" si="199"/>
        <v>-9.073361969519674E-19</v>
      </c>
      <c r="KC154" s="62">
        <f t="shared" ca="1" si="199"/>
        <v>-9.073361969519674E-19</v>
      </c>
      <c r="KD154" s="62">
        <f t="shared" ca="1" si="199"/>
        <v>-9.073361969519674E-19</v>
      </c>
      <c r="KE154" s="62">
        <f t="shared" ca="1" si="199"/>
        <v>-9.073361969519674E-19</v>
      </c>
      <c r="KF154" s="62">
        <f t="shared" ca="1" si="199"/>
        <v>-9.073361969519674E-19</v>
      </c>
      <c r="KG154" s="62">
        <f t="shared" ca="1" si="199"/>
        <v>-9.073361969519674E-19</v>
      </c>
      <c r="KH154" s="62">
        <f t="shared" ca="1" si="200"/>
        <v>-9.073361969519674E-19</v>
      </c>
      <c r="KI154" s="62">
        <f t="shared" ca="1" si="200"/>
        <v>-9.073361969519674E-19</v>
      </c>
      <c r="KJ154" s="62">
        <f t="shared" ca="1" si="200"/>
        <v>-9.073361969519674E-19</v>
      </c>
      <c r="KK154" s="62">
        <f t="shared" ca="1" si="200"/>
        <v>-9.073361969519674E-19</v>
      </c>
      <c r="KL154" s="62">
        <f t="shared" ca="1" si="200"/>
        <v>-9.073361969519674E-19</v>
      </c>
      <c r="KM154" s="62">
        <f t="shared" ca="1" si="200"/>
        <v>-9.073361969519674E-19</v>
      </c>
      <c r="KN154" s="62">
        <f t="shared" ca="1" si="200"/>
        <v>-9.073361969519674E-19</v>
      </c>
      <c r="KO154" s="62">
        <f t="shared" ca="1" si="200"/>
        <v>-9.073361969519674E-19</v>
      </c>
      <c r="KP154" s="62">
        <f t="shared" ca="1" si="200"/>
        <v>-9.073361969519674E-19</v>
      </c>
      <c r="KQ154" s="62">
        <f t="shared" ca="1" si="200"/>
        <v>-9.073361969519674E-19</v>
      </c>
      <c r="KR154" s="62">
        <f t="shared" ca="1" si="200"/>
        <v>-9.073361969519674E-19</v>
      </c>
      <c r="KS154" s="62">
        <f t="shared" ca="1" si="200"/>
        <v>-9.073361969519674E-19</v>
      </c>
      <c r="KT154" s="62">
        <f t="shared" ca="1" si="200"/>
        <v>-9.073361969519674E-19</v>
      </c>
      <c r="KU154" s="62">
        <f t="shared" ca="1" si="200"/>
        <v>-9.073361969519674E-19</v>
      </c>
      <c r="KV154" s="62">
        <f t="shared" ca="1" si="200"/>
        <v>-9.073361969519674E-19</v>
      </c>
      <c r="KW154" s="62">
        <f t="shared" ca="1" si="200"/>
        <v>-9.073361969519674E-19</v>
      </c>
      <c r="KX154" s="62">
        <f t="shared" ca="1" si="201"/>
        <v>-9.073361969519674E-19</v>
      </c>
      <c r="KY154" s="62">
        <f t="shared" ca="1" si="201"/>
        <v>-9.073361969519674E-19</v>
      </c>
      <c r="KZ154" s="62">
        <f t="shared" ca="1" si="201"/>
        <v>-9.073361969519674E-19</v>
      </c>
      <c r="LA154" s="62">
        <f t="shared" ca="1" si="201"/>
        <v>-9.073361969519674E-19</v>
      </c>
      <c r="LB154" s="62">
        <f t="shared" ca="1" si="201"/>
        <v>-9.073361969519674E-19</v>
      </c>
      <c r="LC154" s="62">
        <f t="shared" ca="1" si="201"/>
        <v>-9.073361969519674E-19</v>
      </c>
      <c r="LD154" s="62">
        <f t="shared" ca="1" si="201"/>
        <v>-9.073361969519674E-19</v>
      </c>
      <c r="LE154" s="62">
        <f t="shared" ca="1" si="201"/>
        <v>-9.073361969519674E-19</v>
      </c>
      <c r="LF154" s="62">
        <f t="shared" ca="1" si="201"/>
        <v>-9.073361969519674E-19</v>
      </c>
      <c r="LG154" s="62">
        <f t="shared" ca="1" si="201"/>
        <v>-9.073361969519674E-19</v>
      </c>
      <c r="LH154" s="62">
        <f t="shared" ca="1" si="201"/>
        <v>-9.073361969519674E-19</v>
      </c>
      <c r="LI154" s="62">
        <f t="shared" ca="1" si="201"/>
        <v>-9.073361969519674E-19</v>
      </c>
      <c r="LJ154" s="62">
        <f t="shared" ca="1" si="201"/>
        <v>-9.073361969519674E-19</v>
      </c>
      <c r="LK154" s="62">
        <f t="shared" ca="1" si="201"/>
        <v>-9.073361969519674E-19</v>
      </c>
      <c r="LL154" s="62">
        <f t="shared" ca="1" si="201"/>
        <v>-9.073361969519674E-19</v>
      </c>
      <c r="LM154" s="62">
        <f t="shared" ca="1" si="201"/>
        <v>-9.073361969519674E-19</v>
      </c>
      <c r="LN154" s="62">
        <f t="shared" ca="1" si="202"/>
        <v>-9.073361969519674E-19</v>
      </c>
      <c r="LO154" s="62">
        <f t="shared" ca="1" si="202"/>
        <v>-9.073361969519674E-19</v>
      </c>
      <c r="LP154" s="62">
        <f t="shared" ca="1" si="202"/>
        <v>-9.073361969519674E-19</v>
      </c>
      <c r="LQ154" s="62">
        <f t="shared" ca="1" si="202"/>
        <v>-9.073361969519674E-19</v>
      </c>
      <c r="LR154" s="62">
        <f t="shared" ca="1" si="202"/>
        <v>-9.073361969519674E-19</v>
      </c>
      <c r="LS154" s="62">
        <f t="shared" ca="1" si="202"/>
        <v>-9.073361969519674E-19</v>
      </c>
      <c r="LT154" s="62">
        <f t="shared" ca="1" si="202"/>
        <v>-9.073361969519674E-19</v>
      </c>
      <c r="LU154" s="62">
        <f t="shared" ca="1" si="202"/>
        <v>-9.073361969519674E-19</v>
      </c>
      <c r="LV154" s="62">
        <f t="shared" ca="1" si="202"/>
        <v>-9.073361969519674E-19</v>
      </c>
      <c r="LW154" s="62">
        <f t="shared" ca="1" si="202"/>
        <v>-9.073361969519674E-19</v>
      </c>
      <c r="LX154" s="62">
        <f t="shared" ca="1" si="202"/>
        <v>-9.073361969519674E-19</v>
      </c>
      <c r="LY154" s="62">
        <f t="shared" ca="1" si="202"/>
        <v>-9.073361969519674E-19</v>
      </c>
      <c r="LZ154" s="62">
        <f t="shared" ca="1" si="202"/>
        <v>-9.073361969519674E-19</v>
      </c>
      <c r="MA154" s="62">
        <f t="shared" ca="1" si="202"/>
        <v>-9.073361969519674E-19</v>
      </c>
      <c r="MB154" s="62">
        <f t="shared" ca="1" si="202"/>
        <v>-9.073361969519674E-19</v>
      </c>
      <c r="MC154" s="62">
        <f t="shared" ca="1" si="202"/>
        <v>-9.073361969519674E-19</v>
      </c>
      <c r="MD154" s="62">
        <f t="shared" ca="1" si="203"/>
        <v>-9.073361969519674E-19</v>
      </c>
      <c r="ME154" s="62">
        <f t="shared" ca="1" si="203"/>
        <v>-9.073361969519674E-19</v>
      </c>
      <c r="MF154" s="62">
        <f t="shared" ca="1" si="203"/>
        <v>-9.073361969519674E-19</v>
      </c>
      <c r="MG154" s="62">
        <f t="shared" ca="1" si="203"/>
        <v>-9.073361969519674E-19</v>
      </c>
      <c r="MH154" s="62">
        <f t="shared" ca="1" si="203"/>
        <v>-9.073361969519674E-19</v>
      </c>
      <c r="MI154" s="62">
        <f t="shared" ca="1" si="203"/>
        <v>-9.073361969519674E-19</v>
      </c>
      <c r="MJ154" s="62">
        <f t="shared" ca="1" si="203"/>
        <v>-9.073361969519674E-19</v>
      </c>
      <c r="MK154" s="62">
        <f t="shared" ca="1" si="203"/>
        <v>-9.073361969519674E-19</v>
      </c>
      <c r="ML154" s="62">
        <f t="shared" ca="1" si="203"/>
        <v>-9.073361969519674E-19</v>
      </c>
      <c r="MM154" s="62">
        <f t="shared" ca="1" si="203"/>
        <v>-9.073361969519674E-19</v>
      </c>
      <c r="MN154" s="62">
        <f t="shared" ca="1" si="203"/>
        <v>-9.073361969519674E-19</v>
      </c>
      <c r="MO154" s="62">
        <f t="shared" ca="1" si="203"/>
        <v>-9.073361969519674E-19</v>
      </c>
      <c r="MP154" s="62">
        <f t="shared" ca="1" si="203"/>
        <v>-9.073361969519674E-19</v>
      </c>
      <c r="MQ154" s="62">
        <f t="shared" ca="1" si="203"/>
        <v>-9.073361969519674E-19</v>
      </c>
      <c r="MR154" s="62">
        <f t="shared" ca="1" si="203"/>
        <v>-9.073361969519674E-19</v>
      </c>
      <c r="MS154" s="62">
        <f t="shared" ca="1" si="203"/>
        <v>-9.073361969519674E-19</v>
      </c>
      <c r="MT154" s="62">
        <f t="shared" ca="1" si="204"/>
        <v>-9.073361969519674E-19</v>
      </c>
      <c r="MU154" s="62">
        <f t="shared" ca="1" si="204"/>
        <v>-9.073361969519674E-19</v>
      </c>
      <c r="MV154" s="62">
        <f t="shared" ca="1" si="204"/>
        <v>-9.073361969519674E-19</v>
      </c>
      <c r="MW154" s="62">
        <f t="shared" ca="1" si="204"/>
        <v>-9.073361969519674E-19</v>
      </c>
      <c r="MX154" s="62">
        <f t="shared" ca="1" si="204"/>
        <v>-9.073361969519674E-19</v>
      </c>
      <c r="MY154" s="62">
        <f t="shared" ca="1" si="204"/>
        <v>-9.073361969519674E-19</v>
      </c>
      <c r="MZ154" s="62">
        <f t="shared" ca="1" si="204"/>
        <v>-9.073361969519674E-19</v>
      </c>
      <c r="NA154" s="62">
        <f t="shared" ca="1" si="204"/>
        <v>-9.073361969519674E-19</v>
      </c>
      <c r="NB154" s="62">
        <f t="shared" ca="1" si="204"/>
        <v>-9.073361969519674E-19</v>
      </c>
      <c r="NC154" s="62">
        <f t="shared" ca="1" si="204"/>
        <v>-9.073361969519674E-19</v>
      </c>
      <c r="ND154" s="62">
        <f t="shared" ca="1" si="204"/>
        <v>-9.073361969519674E-19</v>
      </c>
      <c r="NE154" s="62">
        <f t="shared" ca="1" si="204"/>
        <v>-9.073361969519674E-19</v>
      </c>
      <c r="NF154" s="62">
        <f t="shared" ca="1" si="204"/>
        <v>-9.073361969519674E-19</v>
      </c>
      <c r="NG154" s="62">
        <f t="shared" ca="1" si="204"/>
        <v>-9.073361969519674E-19</v>
      </c>
      <c r="NH154" s="62">
        <f t="shared" ca="1" si="204"/>
        <v>-9.073361969519674E-19</v>
      </c>
      <c r="NI154" s="62">
        <f t="shared" ca="1" si="204"/>
        <v>-9.073361969519674E-19</v>
      </c>
      <c r="NJ154" s="62">
        <f t="shared" ca="1" si="205"/>
        <v>-9.073361969519674E-19</v>
      </c>
      <c r="NK154" s="62">
        <f t="shared" ca="1" si="205"/>
        <v>-9.073361969519674E-19</v>
      </c>
      <c r="NL154" s="62">
        <f t="shared" ca="1" si="205"/>
        <v>-9.073361969519674E-19</v>
      </c>
      <c r="NM154" s="62">
        <f t="shared" ca="1" si="205"/>
        <v>-9.073361969519674E-19</v>
      </c>
      <c r="NN154" s="62">
        <f t="shared" ca="1" si="205"/>
        <v>-9.073361969519674E-19</v>
      </c>
      <c r="NO154" s="62">
        <f t="shared" ca="1" si="205"/>
        <v>-9.073361969519674E-19</v>
      </c>
      <c r="NP154" s="62">
        <f t="shared" ca="1" si="205"/>
        <v>-9.073361969519674E-19</v>
      </c>
      <c r="NQ154" s="62">
        <f t="shared" ca="1" si="205"/>
        <v>-9.073361969519674E-19</v>
      </c>
      <c r="NR154" s="62">
        <f t="shared" ca="1" si="205"/>
        <v>-9.073361969519674E-19</v>
      </c>
      <c r="NS154" s="62">
        <f t="shared" ca="1" si="205"/>
        <v>-9.073361969519674E-19</v>
      </c>
      <c r="NT154" s="62">
        <f t="shared" ca="1" si="205"/>
        <v>-9.073361969519674E-19</v>
      </c>
      <c r="NU154" s="62">
        <f t="shared" ca="1" si="205"/>
        <v>-9.073361969519674E-19</v>
      </c>
      <c r="NV154" s="62">
        <f t="shared" ca="1" si="205"/>
        <v>-9.073361969519674E-19</v>
      </c>
      <c r="NW154" s="62">
        <f t="shared" ca="1" si="205"/>
        <v>-9.073361969519674E-19</v>
      </c>
      <c r="NX154" s="62">
        <f t="shared" ca="1" si="205"/>
        <v>-9.073361969519674E-19</v>
      </c>
      <c r="NY154" s="62">
        <f t="shared" ca="1" si="205"/>
        <v>-9.073361969519674E-19</v>
      </c>
      <c r="NZ154" s="62">
        <f t="shared" ca="1" si="206"/>
        <v>-9.073361969519674E-19</v>
      </c>
      <c r="OA154" s="62">
        <f t="shared" ca="1" si="206"/>
        <v>-9.073361969519674E-19</v>
      </c>
      <c r="OB154" s="62">
        <f t="shared" ca="1" si="206"/>
        <v>-9.073361969519674E-19</v>
      </c>
      <c r="OC154" s="62">
        <f t="shared" ca="1" si="206"/>
        <v>-9.073361969519674E-19</v>
      </c>
      <c r="OD154" s="62">
        <f t="shared" ca="1" si="206"/>
        <v>-9.073361969519674E-19</v>
      </c>
      <c r="OE154" s="62">
        <f t="shared" ca="1" si="206"/>
        <v>-9.073361969519674E-19</v>
      </c>
      <c r="OF154" s="62">
        <f t="shared" ca="1" si="206"/>
        <v>-9.073361969519674E-19</v>
      </c>
      <c r="OG154" s="62">
        <f t="shared" ca="1" si="206"/>
        <v>-9.073361969519674E-19</v>
      </c>
      <c r="OH154" s="62">
        <f t="shared" ca="1" si="206"/>
        <v>-9.073361969519674E-19</v>
      </c>
      <c r="OI154" s="62">
        <f t="shared" ca="1" si="206"/>
        <v>-9.073361969519674E-19</v>
      </c>
      <c r="OJ154" s="62">
        <f t="shared" ca="1" si="206"/>
        <v>-9.073361969519674E-19</v>
      </c>
      <c r="OK154" s="62">
        <f t="shared" ca="1" si="206"/>
        <v>-9.073361969519674E-19</v>
      </c>
      <c r="OL154" s="62">
        <f t="shared" ca="1" si="206"/>
        <v>-9.073361969519674E-19</v>
      </c>
      <c r="OM154" s="62">
        <f t="shared" ca="1" si="206"/>
        <v>-9.073361969519674E-19</v>
      </c>
      <c r="ON154" s="62">
        <f t="shared" ca="1" si="206"/>
        <v>-9.073361969519674E-19</v>
      </c>
      <c r="OO154" s="62">
        <f t="shared" ca="1" si="206"/>
        <v>-9.073361969519674E-19</v>
      </c>
      <c r="OP154" s="62">
        <f t="shared" ca="1" si="207"/>
        <v>-9.073361969519674E-19</v>
      </c>
      <c r="OQ154" s="62">
        <f t="shared" ca="1" si="207"/>
        <v>-9.073361969519674E-19</v>
      </c>
      <c r="OR154" s="62">
        <f t="shared" ca="1" si="207"/>
        <v>-9.073361969519674E-19</v>
      </c>
      <c r="OS154" s="62">
        <f t="shared" ca="1" si="207"/>
        <v>-9.073361969519674E-19</v>
      </c>
      <c r="OT154" s="62">
        <f t="shared" ca="1" si="207"/>
        <v>-9.073361969519674E-19</v>
      </c>
      <c r="OU154" s="62">
        <f t="shared" ca="1" si="207"/>
        <v>-9.073361969519674E-19</v>
      </c>
      <c r="OV154" s="62">
        <f t="shared" ca="1" si="207"/>
        <v>-9.073361969519674E-19</v>
      </c>
      <c r="OW154" s="62">
        <f t="shared" ca="1" si="207"/>
        <v>-9.073361969519674E-19</v>
      </c>
      <c r="OX154" s="62">
        <f t="shared" ca="1" si="207"/>
        <v>-9.073361969519674E-19</v>
      </c>
      <c r="OY154" s="62">
        <f t="shared" ca="1" si="207"/>
        <v>-9.073361969519674E-19</v>
      </c>
      <c r="OZ154" s="62">
        <f t="shared" ca="1" si="207"/>
        <v>-9.073361969519674E-19</v>
      </c>
      <c r="PA154" s="62">
        <f t="shared" ca="1" si="207"/>
        <v>-9.073361969519674E-19</v>
      </c>
      <c r="PB154" s="62">
        <f t="shared" ca="1" si="207"/>
        <v>-9.073361969519674E-19</v>
      </c>
      <c r="PC154" s="62">
        <f t="shared" ca="1" si="207"/>
        <v>-9.073361969519674E-19</v>
      </c>
      <c r="PD154" s="62">
        <f t="shared" ca="1" si="207"/>
        <v>-9.073361969519674E-19</v>
      </c>
      <c r="PE154" s="62">
        <f t="shared" ca="1" si="207"/>
        <v>-9.073361969519674E-19</v>
      </c>
      <c r="PF154" s="62">
        <f t="shared" ca="1" si="208"/>
        <v>-9.073361969519674E-19</v>
      </c>
      <c r="PG154" s="62">
        <f t="shared" ca="1" si="208"/>
        <v>-9.073361969519674E-19</v>
      </c>
      <c r="PH154" s="62">
        <f t="shared" ca="1" si="208"/>
        <v>-9.073361969519674E-19</v>
      </c>
      <c r="PI154" s="62">
        <f t="shared" ca="1" si="208"/>
        <v>-9.073361969519674E-19</v>
      </c>
      <c r="PJ154" s="62">
        <f t="shared" ca="1" si="208"/>
        <v>-9.073361969519674E-19</v>
      </c>
      <c r="PK154" s="62">
        <f t="shared" ca="1" si="208"/>
        <v>-9.073361969519674E-19</v>
      </c>
      <c r="PL154" s="62">
        <f t="shared" ca="1" si="208"/>
        <v>-9.073361969519674E-19</v>
      </c>
      <c r="PM154" s="62">
        <f t="shared" ca="1" si="208"/>
        <v>-9.073361969519674E-19</v>
      </c>
      <c r="PN154" s="62">
        <f t="shared" ca="1" si="208"/>
        <v>-9.073361969519674E-19</v>
      </c>
      <c r="PO154" s="62">
        <f t="shared" ca="1" si="208"/>
        <v>-9.073361969519674E-19</v>
      </c>
      <c r="PP154" s="62">
        <f t="shared" ca="1" si="208"/>
        <v>-9.073361969519674E-19</v>
      </c>
      <c r="PQ154" s="62">
        <f t="shared" ca="1" si="208"/>
        <v>-9.073361969519674E-19</v>
      </c>
      <c r="PR154" s="62">
        <f t="shared" ca="1" si="208"/>
        <v>-9.073361969519674E-19</v>
      </c>
      <c r="PS154" s="62">
        <f t="shared" ca="1" si="208"/>
        <v>-9.073361969519674E-19</v>
      </c>
      <c r="PT154" s="62">
        <f t="shared" ca="1" si="208"/>
        <v>-9.073361969519674E-19</v>
      </c>
      <c r="PU154" s="62">
        <f t="shared" ca="1" si="208"/>
        <v>-9.073361969519674E-19</v>
      </c>
      <c r="PV154" s="62">
        <f t="shared" ca="1" si="209"/>
        <v>-9.073361969519674E-19</v>
      </c>
      <c r="PW154" s="62">
        <f t="shared" ca="1" si="209"/>
        <v>-9.073361969519674E-19</v>
      </c>
      <c r="PX154" s="62">
        <f t="shared" ca="1" si="209"/>
        <v>-9.073361969519674E-19</v>
      </c>
      <c r="PY154" s="62">
        <f t="shared" ca="1" si="209"/>
        <v>-9.073361969519674E-19</v>
      </c>
      <c r="PZ154" s="62">
        <f t="shared" ca="1" si="209"/>
        <v>-9.073361969519674E-19</v>
      </c>
      <c r="QA154" s="62">
        <f t="shared" ca="1" si="209"/>
        <v>-9.073361969519674E-19</v>
      </c>
      <c r="QB154" s="62">
        <f t="shared" ca="1" si="209"/>
        <v>-9.073361969519674E-19</v>
      </c>
      <c r="QC154" s="62">
        <f t="shared" ca="1" si="209"/>
        <v>-9.073361969519674E-19</v>
      </c>
      <c r="QD154" s="62">
        <f t="shared" ca="1" si="209"/>
        <v>-9.073361969519674E-19</v>
      </c>
      <c r="QE154" s="62">
        <f t="shared" ca="1" si="209"/>
        <v>-9.073361969519674E-19</v>
      </c>
      <c r="QF154" s="62">
        <f t="shared" ca="1" si="209"/>
        <v>-9.073361969519674E-19</v>
      </c>
      <c r="QG154" s="62">
        <f t="shared" ca="1" si="209"/>
        <v>-9.073361969519674E-19</v>
      </c>
      <c r="QH154" s="62">
        <f t="shared" ca="1" si="209"/>
        <v>-9.073361969519674E-19</v>
      </c>
      <c r="QI154" s="62">
        <f t="shared" ca="1" si="209"/>
        <v>-9.073361969519674E-19</v>
      </c>
      <c r="QJ154" s="62">
        <f t="shared" ca="1" si="209"/>
        <v>-9.073361969519674E-19</v>
      </c>
      <c r="QK154" s="62">
        <f t="shared" ca="1" si="209"/>
        <v>-9.073361969519674E-19</v>
      </c>
      <c r="QL154" s="62">
        <f t="shared" ca="1" si="210"/>
        <v>-9.073361969519674E-19</v>
      </c>
      <c r="QM154" s="62">
        <f t="shared" ca="1" si="210"/>
        <v>-9.073361969519674E-19</v>
      </c>
      <c r="QN154" s="62">
        <f t="shared" ca="1" si="210"/>
        <v>-9.073361969519674E-19</v>
      </c>
      <c r="QO154" s="62">
        <f t="shared" ca="1" si="210"/>
        <v>-9.073361969519674E-19</v>
      </c>
      <c r="QP154" s="62">
        <f t="shared" ca="1" si="210"/>
        <v>-9.073361969519674E-19</v>
      </c>
      <c r="QQ154" s="62">
        <f t="shared" ca="1" si="210"/>
        <v>-9.073361969519674E-19</v>
      </c>
      <c r="QR154" s="62">
        <f t="shared" ca="1" si="210"/>
        <v>-9.073361969519674E-19</v>
      </c>
      <c r="QS154" s="62">
        <f t="shared" ca="1" si="210"/>
        <v>-9.073361969519674E-19</v>
      </c>
      <c r="QT154" s="62">
        <f t="shared" ca="1" si="210"/>
        <v>-9.073361969519674E-19</v>
      </c>
      <c r="QU154" s="62">
        <f t="shared" ca="1" si="210"/>
        <v>-9.073361969519674E-19</v>
      </c>
      <c r="QV154" s="62">
        <f t="shared" ca="1" si="210"/>
        <v>-9.073361969519674E-19</v>
      </c>
      <c r="QW154" s="62">
        <f t="shared" ca="1" si="210"/>
        <v>-9.073361969519674E-19</v>
      </c>
      <c r="QX154" s="62">
        <f t="shared" ca="1" si="210"/>
        <v>-9.073361969519674E-19</v>
      </c>
      <c r="QY154" s="62">
        <f t="shared" ca="1" si="210"/>
        <v>-9.073361969519674E-19</v>
      </c>
      <c r="QZ154" s="62">
        <f t="shared" ca="1" si="210"/>
        <v>-9.073361969519674E-19</v>
      </c>
      <c r="RA154" s="62">
        <f t="shared" ca="1" si="210"/>
        <v>-9.073361969519674E-19</v>
      </c>
      <c r="RB154" s="62">
        <f t="shared" ca="1" si="211"/>
        <v>-9.073361969519674E-19</v>
      </c>
      <c r="RC154" s="62">
        <f t="shared" ca="1" si="211"/>
        <v>-9.073361969519674E-19</v>
      </c>
      <c r="RD154" s="62">
        <f t="shared" ca="1" si="211"/>
        <v>-9.073361969519674E-19</v>
      </c>
      <c r="RE154" s="62">
        <f t="shared" ca="1" si="211"/>
        <v>-9.073361969519674E-19</v>
      </c>
      <c r="RF154" s="62">
        <f t="shared" ca="1" si="211"/>
        <v>-9.073361969519674E-19</v>
      </c>
      <c r="RG154" s="62">
        <f t="shared" ca="1" si="211"/>
        <v>-9.073361969519674E-19</v>
      </c>
      <c r="RH154" s="62">
        <f t="shared" ca="1" si="211"/>
        <v>-9.073361969519674E-19</v>
      </c>
      <c r="RI154" s="62">
        <f t="shared" ca="1" si="211"/>
        <v>-9.073361969519674E-19</v>
      </c>
      <c r="RJ154" s="62">
        <f t="shared" ca="1" si="211"/>
        <v>-9.073361969519674E-19</v>
      </c>
      <c r="RK154" s="62">
        <f t="shared" ca="1" si="211"/>
        <v>-9.073361969519674E-19</v>
      </c>
      <c r="RL154" s="62">
        <f t="shared" ca="1" si="211"/>
        <v>-9.073361969519674E-19</v>
      </c>
      <c r="RM154" s="62">
        <f t="shared" ca="1" si="211"/>
        <v>-9.073361969519674E-19</v>
      </c>
      <c r="RN154" s="62">
        <f t="shared" ca="1" si="211"/>
        <v>-9.073361969519674E-19</v>
      </c>
      <c r="RO154" s="62">
        <f t="shared" ca="1" si="211"/>
        <v>-9.073361969519674E-19</v>
      </c>
      <c r="RP154" s="62">
        <f t="shared" ca="1" si="211"/>
        <v>-9.073361969519674E-19</v>
      </c>
      <c r="RQ154" s="62">
        <f t="shared" ca="1" si="211"/>
        <v>-9.073361969519674E-19</v>
      </c>
      <c r="RR154" s="62">
        <f t="shared" ca="1" si="212"/>
        <v>-9.073361969519674E-19</v>
      </c>
      <c r="RS154" s="62">
        <f t="shared" ca="1" si="212"/>
        <v>-9.073361969519674E-19</v>
      </c>
      <c r="RT154" s="62">
        <f t="shared" ca="1" si="212"/>
        <v>-9.073361969519674E-19</v>
      </c>
      <c r="RU154" s="62">
        <f t="shared" ca="1" si="212"/>
        <v>-9.073361969519674E-19</v>
      </c>
      <c r="RV154" s="62">
        <f t="shared" ca="1" si="212"/>
        <v>-9.073361969519674E-19</v>
      </c>
      <c r="RW154" s="62">
        <f t="shared" ca="1" si="212"/>
        <v>-9.073361969519674E-19</v>
      </c>
      <c r="RX154" s="62">
        <f t="shared" ca="1" si="212"/>
        <v>-9.073361969519674E-19</v>
      </c>
      <c r="RY154" s="62">
        <f t="shared" ca="1" si="212"/>
        <v>-9.073361969519674E-19</v>
      </c>
      <c r="RZ154" s="62">
        <f t="shared" ca="1" si="212"/>
        <v>-9.073361969519674E-19</v>
      </c>
      <c r="SA154" s="62">
        <f t="shared" ca="1" si="212"/>
        <v>-9.073361969519674E-19</v>
      </c>
      <c r="SB154" s="62">
        <f t="shared" ca="1" si="212"/>
        <v>-9.073361969519674E-19</v>
      </c>
      <c r="SC154" s="62">
        <f t="shared" ca="1" si="212"/>
        <v>-9.073361969519674E-19</v>
      </c>
      <c r="SD154" s="62">
        <f t="shared" ca="1" si="212"/>
        <v>-9.073361969519674E-19</v>
      </c>
      <c r="SE154" s="62">
        <f t="shared" ca="1" si="212"/>
        <v>-9.073361969519674E-19</v>
      </c>
      <c r="SF154" s="62">
        <f t="shared" ca="1" si="212"/>
        <v>-9.073361969519674E-19</v>
      </c>
      <c r="SG154" s="62">
        <f t="shared" ca="1" si="212"/>
        <v>-9.073361969519674E-19</v>
      </c>
      <c r="SH154" s="62">
        <f t="shared" ca="1" si="213"/>
        <v>-9.073361969519674E-19</v>
      </c>
      <c r="SI154" s="62">
        <f t="shared" ca="1" si="213"/>
        <v>-9.073361969519674E-19</v>
      </c>
      <c r="SJ154" s="62">
        <f t="shared" ca="1" si="213"/>
        <v>-9.073361969519674E-19</v>
      </c>
      <c r="SK154" s="62">
        <f t="shared" ca="1" si="213"/>
        <v>-9.073361969519674E-19</v>
      </c>
      <c r="SL154" s="62">
        <f t="shared" ca="1" si="213"/>
        <v>-9.073361969519674E-19</v>
      </c>
      <c r="SM154" s="62">
        <f t="shared" ca="1" si="213"/>
        <v>-9.073361969519674E-19</v>
      </c>
      <c r="SN154" s="62">
        <f t="shared" ca="1" si="213"/>
        <v>-9.073361969519674E-19</v>
      </c>
      <c r="SO154" s="62">
        <f t="shared" ca="1" si="213"/>
        <v>-9.073361969519674E-19</v>
      </c>
      <c r="SP154" s="62">
        <f t="shared" ca="1" si="213"/>
        <v>-9.073361969519674E-19</v>
      </c>
      <c r="SQ154" s="62">
        <f t="shared" ca="1" si="213"/>
        <v>-9.073361969519674E-19</v>
      </c>
      <c r="SR154" s="62">
        <f t="shared" ca="1" si="213"/>
        <v>-9.073361969519674E-19</v>
      </c>
      <c r="SS154" s="62">
        <f t="shared" ca="1" si="213"/>
        <v>-9.073361969519674E-19</v>
      </c>
      <c r="ST154" s="62">
        <f t="shared" ca="1" si="213"/>
        <v>-9.073361969519674E-19</v>
      </c>
      <c r="SU154" s="62">
        <f t="shared" ca="1" si="213"/>
        <v>-9.073361969519674E-19</v>
      </c>
      <c r="SV154" s="62">
        <f t="shared" ca="1" si="213"/>
        <v>-9.073361969519674E-19</v>
      </c>
      <c r="SW154" s="62">
        <f t="shared" ca="1" si="213"/>
        <v>-9.073361969519674E-19</v>
      </c>
      <c r="SX154" s="62">
        <f t="shared" ca="1" si="214"/>
        <v>-9.073361969519674E-19</v>
      </c>
      <c r="SY154" s="62">
        <f t="shared" ca="1" si="214"/>
        <v>-9.073361969519674E-19</v>
      </c>
      <c r="SZ154" s="62">
        <f t="shared" ca="1" si="214"/>
        <v>-9.073361969519674E-19</v>
      </c>
      <c r="TA154" s="62">
        <f t="shared" ca="1" si="214"/>
        <v>-9.073361969519674E-19</v>
      </c>
      <c r="TB154" s="62">
        <f t="shared" ca="1" si="214"/>
        <v>-9.073361969519674E-19</v>
      </c>
      <c r="TC154" s="62">
        <f t="shared" ca="1" si="214"/>
        <v>-9.073361969519674E-19</v>
      </c>
      <c r="TD154" s="62">
        <f t="shared" ca="1" si="214"/>
        <v>-9.073361969519674E-19</v>
      </c>
      <c r="TE154" s="62">
        <f t="shared" ca="1" si="214"/>
        <v>-9.073361969519674E-19</v>
      </c>
      <c r="TF154" s="62">
        <f t="shared" ca="1" si="214"/>
        <v>-9.073361969519674E-19</v>
      </c>
      <c r="TG154" s="62">
        <f t="shared" ca="1" si="214"/>
        <v>-9.073361969519674E-19</v>
      </c>
      <c r="TH154" s="62">
        <f t="shared" ca="1" si="214"/>
        <v>-9.073361969519674E-19</v>
      </c>
      <c r="TI154" s="62">
        <f t="shared" ca="1" si="214"/>
        <v>-9.073361969519674E-19</v>
      </c>
      <c r="TJ154" s="62">
        <f t="shared" ca="1" si="214"/>
        <v>-9.073361969519674E-19</v>
      </c>
      <c r="TK154" s="62">
        <f t="shared" ca="1" si="214"/>
        <v>-9.073361969519674E-19</v>
      </c>
      <c r="TL154" s="62">
        <f t="shared" ca="1" si="214"/>
        <v>-9.073361969519674E-19</v>
      </c>
      <c r="TM154" s="62">
        <f t="shared" ca="1" si="214"/>
        <v>-9.073361969519674E-19</v>
      </c>
      <c r="TN154" s="62">
        <f t="shared" ca="1" si="215"/>
        <v>-9.073361969519674E-19</v>
      </c>
      <c r="TO154" s="62">
        <f t="shared" ca="1" si="215"/>
        <v>-9.073361969519674E-19</v>
      </c>
      <c r="TP154" s="62">
        <f t="shared" ca="1" si="215"/>
        <v>-9.073361969519674E-19</v>
      </c>
      <c r="TQ154" s="62">
        <f t="shared" ca="1" si="215"/>
        <v>-9.073361969519674E-19</v>
      </c>
      <c r="TR154" s="62">
        <f t="shared" ca="1" si="215"/>
        <v>-9.073361969519674E-19</v>
      </c>
      <c r="TS154" s="62">
        <f t="shared" ca="1" si="215"/>
        <v>-9.073361969519674E-19</v>
      </c>
      <c r="TT154" s="62">
        <f t="shared" ca="1" si="215"/>
        <v>-9.073361969519674E-19</v>
      </c>
      <c r="TU154" s="62">
        <f t="shared" ca="1" si="215"/>
        <v>-9.073361969519674E-19</v>
      </c>
      <c r="TV154" s="62">
        <f t="shared" ca="1" si="215"/>
        <v>-9.073361969519674E-19</v>
      </c>
      <c r="TW154" s="62">
        <f t="shared" ca="1" si="215"/>
        <v>-9.073361969519674E-19</v>
      </c>
      <c r="TX154" s="62">
        <f t="shared" ca="1" si="215"/>
        <v>-9.073361969519674E-19</v>
      </c>
      <c r="TY154" s="62">
        <f t="shared" ca="1" si="215"/>
        <v>-9.073361969519674E-19</v>
      </c>
      <c r="TZ154" s="62">
        <f t="shared" ca="1" si="215"/>
        <v>-9.073361969519674E-19</v>
      </c>
      <c r="UA154" s="62">
        <f t="shared" ca="1" si="215"/>
        <v>-9.073361969519674E-19</v>
      </c>
      <c r="UB154" s="62">
        <f t="shared" ca="1" si="215"/>
        <v>-9.073361969519674E-19</v>
      </c>
      <c r="UC154" s="62">
        <f t="shared" ca="1" si="215"/>
        <v>-9.073361969519674E-19</v>
      </c>
      <c r="UD154" s="62">
        <f t="shared" ca="1" si="216"/>
        <v>-9.073361969519674E-19</v>
      </c>
      <c r="UE154" s="62">
        <f t="shared" ca="1" si="216"/>
        <v>-9.073361969519674E-19</v>
      </c>
      <c r="UF154" s="62">
        <f t="shared" ca="1" si="216"/>
        <v>-9.073361969519674E-19</v>
      </c>
      <c r="UG154" s="62">
        <f t="shared" ca="1" si="216"/>
        <v>-9.073361969519674E-19</v>
      </c>
      <c r="UH154" s="62">
        <f t="shared" ca="1" si="216"/>
        <v>-9.073361969519674E-19</v>
      </c>
      <c r="UI154" s="62">
        <f t="shared" ca="1" si="216"/>
        <v>-9.073361969519674E-19</v>
      </c>
      <c r="UJ154" s="62">
        <f t="shared" ca="1" si="216"/>
        <v>-9.073361969519674E-19</v>
      </c>
      <c r="UK154" s="62">
        <f t="shared" ca="1" si="216"/>
        <v>-9.073361969519674E-19</v>
      </c>
      <c r="UL154" s="62">
        <f t="shared" ca="1" si="216"/>
        <v>-9.073361969519674E-19</v>
      </c>
      <c r="UM154" s="62">
        <f t="shared" ca="1" si="216"/>
        <v>-9.073361969519674E-19</v>
      </c>
      <c r="UN154" s="62">
        <f t="shared" ca="1" si="216"/>
        <v>-9.073361969519674E-19</v>
      </c>
      <c r="UO154" s="62">
        <f t="shared" ca="1" si="216"/>
        <v>-9.073361969519674E-19</v>
      </c>
      <c r="UP154" s="62">
        <f t="shared" ca="1" si="216"/>
        <v>-9.073361969519674E-19</v>
      </c>
      <c r="UQ154" s="62">
        <f t="shared" ca="1" si="216"/>
        <v>-9.073361969519674E-19</v>
      </c>
      <c r="UR154" s="62">
        <f t="shared" ca="1" si="216"/>
        <v>-9.073361969519674E-19</v>
      </c>
      <c r="US154" s="62">
        <f t="shared" ca="1" si="216"/>
        <v>-9.073361969519674E-19</v>
      </c>
      <c r="UT154" s="62">
        <f t="shared" ca="1" si="217"/>
        <v>-9.073361969519674E-19</v>
      </c>
      <c r="UU154" s="62">
        <f t="shared" ca="1" si="217"/>
        <v>-9.073361969519674E-19</v>
      </c>
      <c r="UV154" s="62">
        <f t="shared" ca="1" si="217"/>
        <v>-9.073361969519674E-19</v>
      </c>
      <c r="UW154" s="62">
        <f t="shared" ca="1" si="217"/>
        <v>-9.073361969519674E-19</v>
      </c>
      <c r="UX154" s="62">
        <f t="shared" ca="1" si="217"/>
        <v>-9.073361969519674E-19</v>
      </c>
      <c r="UY154" s="62">
        <f t="shared" ca="1" si="217"/>
        <v>-9.073361969519674E-19</v>
      </c>
      <c r="UZ154" s="62">
        <f t="shared" ca="1" si="217"/>
        <v>-9.073361969519674E-19</v>
      </c>
      <c r="VA154" s="62">
        <f t="shared" ca="1" si="217"/>
        <v>-9.073361969519674E-19</v>
      </c>
      <c r="VB154" s="62">
        <f t="shared" ca="1" si="217"/>
        <v>-9.073361969519674E-19</v>
      </c>
      <c r="VC154" s="62">
        <f t="shared" ca="1" si="217"/>
        <v>-9.073361969519674E-19</v>
      </c>
      <c r="VD154" s="62">
        <f t="shared" ca="1" si="217"/>
        <v>-9.073361969519674E-19</v>
      </c>
      <c r="VE154" s="62">
        <f t="shared" ca="1" si="217"/>
        <v>-9.073361969519674E-19</v>
      </c>
      <c r="VF154" s="62">
        <f t="shared" ca="1" si="217"/>
        <v>-9.073361969519674E-19</v>
      </c>
      <c r="VG154" s="62">
        <f t="shared" ca="1" si="217"/>
        <v>-9.073361969519674E-19</v>
      </c>
      <c r="VH154" s="62">
        <f t="shared" ca="1" si="217"/>
        <v>-9.073361969519674E-19</v>
      </c>
      <c r="VI154" s="62">
        <f t="shared" ca="1" si="217"/>
        <v>-9.073361969519674E-19</v>
      </c>
      <c r="VJ154" s="62">
        <f t="shared" ca="1" si="218"/>
        <v>-9.073361969519674E-19</v>
      </c>
      <c r="VK154" s="62">
        <f t="shared" ca="1" si="218"/>
        <v>-9.073361969519674E-19</v>
      </c>
      <c r="VL154" s="62">
        <f t="shared" ca="1" si="218"/>
        <v>-9.073361969519674E-19</v>
      </c>
      <c r="VM154" s="62">
        <f t="shared" ca="1" si="218"/>
        <v>-9.073361969519674E-19</v>
      </c>
      <c r="VN154" s="62">
        <f t="shared" ca="1" si="218"/>
        <v>-9.073361969519674E-19</v>
      </c>
      <c r="VO154" s="62">
        <f t="shared" ca="1" si="218"/>
        <v>-9.073361969519674E-19</v>
      </c>
      <c r="VP154" s="62">
        <f t="shared" ca="1" si="218"/>
        <v>-9.073361969519674E-19</v>
      </c>
      <c r="VQ154" s="62">
        <f t="shared" ca="1" si="218"/>
        <v>-9.073361969519674E-19</v>
      </c>
      <c r="VR154" s="62">
        <f t="shared" ca="1" si="218"/>
        <v>-9.073361969519674E-19</v>
      </c>
      <c r="VS154" s="62">
        <f t="shared" ca="1" si="218"/>
        <v>-9.073361969519674E-19</v>
      </c>
      <c r="VT154" s="62">
        <f t="shared" ca="1" si="218"/>
        <v>-9.073361969519674E-19</v>
      </c>
      <c r="VU154" s="62">
        <f t="shared" ca="1" si="218"/>
        <v>-9.073361969519674E-19</v>
      </c>
      <c r="VV154" s="62">
        <f t="shared" ca="1" si="218"/>
        <v>-9.073361969519674E-19</v>
      </c>
      <c r="VW154" s="62">
        <f t="shared" ca="1" si="218"/>
        <v>-9.073361969519674E-19</v>
      </c>
      <c r="VX154" s="62">
        <f t="shared" ca="1" si="218"/>
        <v>-9.073361969519674E-19</v>
      </c>
      <c r="VY154" s="62">
        <f t="shared" ca="1" si="218"/>
        <v>-9.073361969519674E-19</v>
      </c>
      <c r="VZ154" s="62">
        <f t="shared" ca="1" si="219"/>
        <v>-9.073361969519674E-19</v>
      </c>
      <c r="WA154" s="62">
        <f t="shared" ca="1" si="219"/>
        <v>-9.073361969519674E-19</v>
      </c>
      <c r="WB154" s="62">
        <f t="shared" ca="1" si="219"/>
        <v>-9.073361969519674E-19</v>
      </c>
      <c r="WC154" s="62">
        <f t="shared" ca="1" si="219"/>
        <v>-9.073361969519674E-19</v>
      </c>
      <c r="WD154" s="62">
        <f t="shared" ca="1" si="219"/>
        <v>-9.073361969519674E-19</v>
      </c>
      <c r="WE154" s="62">
        <f t="shared" ca="1" si="219"/>
        <v>-9.073361969519674E-19</v>
      </c>
      <c r="WF154" s="62">
        <f t="shared" ca="1" si="219"/>
        <v>-9.073361969519674E-19</v>
      </c>
      <c r="WG154" s="62">
        <f t="shared" ca="1" si="219"/>
        <v>-9.073361969519674E-19</v>
      </c>
      <c r="WH154" s="62">
        <f t="shared" ca="1" si="219"/>
        <v>-9.073361969519674E-19</v>
      </c>
      <c r="WI154" s="62">
        <f t="shared" ca="1" si="219"/>
        <v>-9.073361969519674E-19</v>
      </c>
      <c r="WJ154" s="62">
        <f t="shared" ca="1" si="219"/>
        <v>-9.073361969519674E-19</v>
      </c>
      <c r="WK154" s="62">
        <f t="shared" ca="1" si="219"/>
        <v>-9.073361969519674E-19</v>
      </c>
      <c r="WL154" s="62">
        <f t="shared" ca="1" si="219"/>
        <v>-9.073361969519674E-19</v>
      </c>
      <c r="WM154" s="62">
        <f t="shared" ca="1" si="219"/>
        <v>-9.073361969519674E-19</v>
      </c>
      <c r="WN154" s="62">
        <f t="shared" ca="1" si="219"/>
        <v>-9.073361969519674E-19</v>
      </c>
      <c r="WO154" s="62">
        <f t="shared" ca="1" si="219"/>
        <v>-9.073361969519674E-19</v>
      </c>
      <c r="WP154" s="62">
        <f t="shared" ca="1" si="220"/>
        <v>-9.073361969519674E-19</v>
      </c>
      <c r="WQ154" s="62">
        <f t="shared" ca="1" si="220"/>
        <v>-9.073361969519674E-19</v>
      </c>
      <c r="WR154" s="62">
        <f t="shared" ca="1" si="220"/>
        <v>-9.073361969519674E-19</v>
      </c>
      <c r="WS154" s="62">
        <f t="shared" ca="1" si="220"/>
        <v>-9.073361969519674E-19</v>
      </c>
      <c r="WT154" s="62">
        <f t="shared" ca="1" si="220"/>
        <v>-9.073361969519674E-19</v>
      </c>
      <c r="WU154" s="62">
        <f t="shared" ca="1" si="220"/>
        <v>-9.073361969519674E-19</v>
      </c>
      <c r="WV154" s="62">
        <f t="shared" ca="1" si="220"/>
        <v>-9.073361969519674E-19</v>
      </c>
      <c r="WW154" s="62">
        <f t="shared" ca="1" si="220"/>
        <v>-9.073361969519674E-19</v>
      </c>
      <c r="WX154" s="62">
        <f t="shared" ca="1" si="220"/>
        <v>-9.073361969519674E-19</v>
      </c>
      <c r="WY154" s="62">
        <f t="shared" ca="1" si="220"/>
        <v>-9.073361969519674E-19</v>
      </c>
      <c r="WZ154" s="62">
        <f t="shared" ca="1" si="220"/>
        <v>-9.073361969519674E-19</v>
      </c>
      <c r="XA154" s="62">
        <f t="shared" ca="1" si="220"/>
        <v>-9.073361969519674E-19</v>
      </c>
      <c r="XB154" s="62">
        <f t="shared" ca="1" si="220"/>
        <v>-9.073361969519674E-19</v>
      </c>
      <c r="XC154" s="62">
        <f t="shared" ca="1" si="220"/>
        <v>-9.073361969519674E-19</v>
      </c>
      <c r="XD154" s="62">
        <f t="shared" ca="1" si="220"/>
        <v>-9.073361969519674E-19</v>
      </c>
      <c r="XE154" s="62">
        <f t="shared" ca="1" si="220"/>
        <v>-9.073361969519674E-19</v>
      </c>
      <c r="XF154" s="62">
        <f t="shared" ca="1" si="221"/>
        <v>-9.073361969519674E-19</v>
      </c>
      <c r="XG154" s="62">
        <f t="shared" ca="1" si="221"/>
        <v>-9.073361969519674E-19</v>
      </c>
      <c r="XH154" s="62">
        <f t="shared" ca="1" si="221"/>
        <v>-9.073361969519674E-19</v>
      </c>
      <c r="XI154" s="62">
        <f t="shared" ca="1" si="221"/>
        <v>-9.073361969519674E-19</v>
      </c>
      <c r="XJ154" s="62">
        <f t="shared" ca="1" si="221"/>
        <v>-9.073361969519674E-19</v>
      </c>
      <c r="XK154" s="62">
        <f t="shared" ca="1" si="221"/>
        <v>-9.073361969519674E-19</v>
      </c>
      <c r="XL154" s="62">
        <f t="shared" ca="1" si="221"/>
        <v>-9.073361969519674E-19</v>
      </c>
      <c r="XM154" s="62">
        <f t="shared" ca="1" si="221"/>
        <v>-9.073361969519674E-19</v>
      </c>
      <c r="XN154" s="62">
        <f t="shared" ca="1" si="221"/>
        <v>-9.073361969519674E-19</v>
      </c>
      <c r="XO154" s="62">
        <f t="shared" ca="1" si="221"/>
        <v>-9.073361969519674E-19</v>
      </c>
      <c r="XP154" s="62">
        <f t="shared" ca="1" si="221"/>
        <v>-9.073361969519674E-19</v>
      </c>
      <c r="XQ154" s="62">
        <f t="shared" ca="1" si="221"/>
        <v>-9.073361969519674E-19</v>
      </c>
      <c r="XR154" s="62">
        <f t="shared" ca="1" si="221"/>
        <v>-9.073361969519674E-19</v>
      </c>
      <c r="XS154" s="62">
        <f t="shared" ca="1" si="221"/>
        <v>-9.073361969519674E-19</v>
      </c>
      <c r="XT154" s="62">
        <f t="shared" ca="1" si="221"/>
        <v>-9.073361969519674E-19</v>
      </c>
      <c r="XU154" s="62">
        <f t="shared" ca="1" si="221"/>
        <v>-9.073361969519674E-19</v>
      </c>
      <c r="XV154" s="62">
        <f t="shared" ca="1" si="222"/>
        <v>-9.073361969519674E-19</v>
      </c>
      <c r="XW154" s="62">
        <f t="shared" ca="1" si="222"/>
        <v>-9.073361969519674E-19</v>
      </c>
      <c r="XX154" s="62">
        <f t="shared" ca="1" si="222"/>
        <v>-9.073361969519674E-19</v>
      </c>
      <c r="XY154" s="62">
        <f t="shared" ca="1" si="222"/>
        <v>-9.073361969519674E-19</v>
      </c>
      <c r="XZ154" s="62">
        <f t="shared" ca="1" si="222"/>
        <v>-9.073361969519674E-19</v>
      </c>
      <c r="YA154" s="62">
        <f t="shared" ca="1" si="222"/>
        <v>-9.073361969519674E-19</v>
      </c>
      <c r="YB154" s="62">
        <f t="shared" ca="1" si="222"/>
        <v>-9.073361969519674E-19</v>
      </c>
      <c r="YC154" s="62">
        <f t="shared" ca="1" si="222"/>
        <v>-9.073361969519674E-19</v>
      </c>
      <c r="YD154" s="62">
        <f t="shared" ca="1" si="222"/>
        <v>-9.073361969519674E-19</v>
      </c>
      <c r="YE154" s="62">
        <f t="shared" ca="1" si="222"/>
        <v>-9.073361969519674E-19</v>
      </c>
      <c r="YF154" s="62">
        <f t="shared" ca="1" si="222"/>
        <v>-9.073361969519674E-19</v>
      </c>
      <c r="YG154" s="62">
        <f t="shared" ca="1" si="222"/>
        <v>-9.073361969519674E-19</v>
      </c>
      <c r="YH154" s="62">
        <f t="shared" ca="1" si="222"/>
        <v>-9.073361969519674E-19</v>
      </c>
      <c r="YI154" s="62">
        <f t="shared" ca="1" si="222"/>
        <v>-9.073361969519674E-19</v>
      </c>
      <c r="YJ154" s="62">
        <f t="shared" ca="1" si="222"/>
        <v>-9.073361969519674E-19</v>
      </c>
      <c r="YK154" s="62">
        <f t="shared" ca="1" si="222"/>
        <v>-9.073361969519674E-19</v>
      </c>
      <c r="YL154" s="62">
        <f t="shared" ca="1" si="223"/>
        <v>-9.073361969519674E-19</v>
      </c>
      <c r="YM154" s="62">
        <f t="shared" ca="1" si="223"/>
        <v>-9.073361969519674E-19</v>
      </c>
      <c r="YN154" s="62">
        <f t="shared" ca="1" si="223"/>
        <v>-9.073361969519674E-19</v>
      </c>
      <c r="YO154" s="62">
        <f t="shared" ca="1" si="223"/>
        <v>-9.073361969519674E-19</v>
      </c>
      <c r="YP154" s="62">
        <f t="shared" ca="1" si="223"/>
        <v>-9.073361969519674E-19</v>
      </c>
      <c r="YQ154" s="62">
        <f t="shared" ca="1" si="223"/>
        <v>-9.073361969519674E-19</v>
      </c>
      <c r="YR154" s="62">
        <f t="shared" ca="1" si="223"/>
        <v>-9.073361969519674E-19</v>
      </c>
      <c r="YS154" s="62">
        <f t="shared" ca="1" si="223"/>
        <v>-9.073361969519674E-19</v>
      </c>
      <c r="YT154" s="62">
        <f t="shared" ca="1" si="223"/>
        <v>-9.073361969519674E-19</v>
      </c>
      <c r="YU154" s="62">
        <f t="shared" ca="1" si="223"/>
        <v>-9.073361969519674E-19</v>
      </c>
      <c r="YV154" s="62">
        <f t="shared" ca="1" si="223"/>
        <v>-9.073361969519674E-19</v>
      </c>
      <c r="YW154" s="62">
        <f t="shared" ca="1" si="223"/>
        <v>-9.073361969519674E-19</v>
      </c>
      <c r="YX154" s="62">
        <f t="shared" ca="1" si="223"/>
        <v>-9.073361969519674E-19</v>
      </c>
      <c r="YY154" s="62">
        <f t="shared" ca="1" si="223"/>
        <v>-9.073361969519674E-19</v>
      </c>
      <c r="YZ154" s="62">
        <f t="shared" ca="1" si="223"/>
        <v>-9.073361969519674E-19</v>
      </c>
      <c r="ZA154" s="62">
        <f t="shared" ca="1" si="223"/>
        <v>-9.073361969519674E-19</v>
      </c>
      <c r="ZB154" s="62">
        <f t="shared" ca="1" si="224"/>
        <v>-9.073361969519674E-19</v>
      </c>
      <c r="ZC154" s="62">
        <f t="shared" ca="1" si="224"/>
        <v>-9.073361969519674E-19</v>
      </c>
      <c r="ZD154" s="62">
        <f t="shared" ca="1" si="224"/>
        <v>-9.073361969519674E-19</v>
      </c>
      <c r="ZE154" s="62">
        <f t="shared" ca="1" si="224"/>
        <v>-9.073361969519674E-19</v>
      </c>
      <c r="ZF154" s="62">
        <f t="shared" ca="1" si="224"/>
        <v>-9.073361969519674E-19</v>
      </c>
      <c r="ZG154" s="62">
        <f t="shared" ca="1" si="224"/>
        <v>-9.073361969519674E-19</v>
      </c>
      <c r="ZH154" s="62">
        <f t="shared" ca="1" si="224"/>
        <v>-9.073361969519674E-19</v>
      </c>
      <c r="ZI154" s="62">
        <f t="shared" ca="1" si="224"/>
        <v>-9.073361969519674E-19</v>
      </c>
      <c r="ZJ154" s="62">
        <f t="shared" ca="1" si="224"/>
        <v>-9.073361969519674E-19</v>
      </c>
      <c r="ZK154" s="62">
        <f t="shared" ca="1" si="224"/>
        <v>-9.073361969519674E-19</v>
      </c>
      <c r="ZL154" s="62">
        <f t="shared" ca="1" si="224"/>
        <v>-9.073361969519674E-19</v>
      </c>
      <c r="ZM154" s="62">
        <f t="shared" ca="1" si="224"/>
        <v>-9.073361969519674E-19</v>
      </c>
      <c r="ZN154" s="62">
        <f t="shared" ca="1" si="224"/>
        <v>-9.073361969519674E-19</v>
      </c>
      <c r="ZO154" s="62">
        <f t="shared" ca="1" si="224"/>
        <v>-9.073361969519674E-19</v>
      </c>
      <c r="ZP154" s="62">
        <f t="shared" ca="1" si="224"/>
        <v>-9.073361969519674E-19</v>
      </c>
      <c r="ZQ154" s="62">
        <f t="shared" ca="1" si="224"/>
        <v>-9.073361969519674E-19</v>
      </c>
      <c r="ZR154" s="62">
        <f t="shared" ca="1" si="225"/>
        <v>-9.073361969519674E-19</v>
      </c>
      <c r="ZS154" s="62">
        <f t="shared" ca="1" si="225"/>
        <v>-9.073361969519674E-19</v>
      </c>
      <c r="ZT154" s="62">
        <f t="shared" ca="1" si="225"/>
        <v>-9.073361969519674E-19</v>
      </c>
      <c r="ZU154" s="62">
        <f t="shared" ca="1" si="225"/>
        <v>-9.073361969519674E-19</v>
      </c>
      <c r="ZV154" s="62">
        <f t="shared" ca="1" si="225"/>
        <v>-9.073361969519674E-19</v>
      </c>
      <c r="ZW154" s="62">
        <f t="shared" ca="1" si="225"/>
        <v>-9.073361969519674E-19</v>
      </c>
      <c r="ZX154" s="62">
        <f t="shared" ca="1" si="225"/>
        <v>-9.073361969519674E-19</v>
      </c>
      <c r="ZY154" s="62">
        <f t="shared" ca="1" si="225"/>
        <v>-9.073361969519674E-19</v>
      </c>
      <c r="ZZ154" s="62">
        <f t="shared" ca="1" si="225"/>
        <v>-9.073361969519674E-19</v>
      </c>
      <c r="AAA154" s="62">
        <f t="shared" ca="1" si="225"/>
        <v>-9.073361969519674E-19</v>
      </c>
      <c r="AAB154" s="62">
        <f t="shared" ca="1" si="225"/>
        <v>-9.073361969519674E-19</v>
      </c>
      <c r="AAC154" s="62">
        <f t="shared" ca="1" si="225"/>
        <v>-9.073361969519674E-19</v>
      </c>
      <c r="AAD154" s="62">
        <f t="shared" ca="1" si="225"/>
        <v>-9.073361969519674E-19</v>
      </c>
      <c r="AAE154" s="62">
        <f t="shared" ca="1" si="225"/>
        <v>-9.073361969519674E-19</v>
      </c>
      <c r="AAF154" s="62">
        <f t="shared" ca="1" si="225"/>
        <v>-9.073361969519674E-19</v>
      </c>
      <c r="AAG154" s="62">
        <f t="shared" ca="1" si="225"/>
        <v>-9.073361969519674E-19</v>
      </c>
      <c r="AAH154" s="62">
        <f t="shared" ca="1" si="226"/>
        <v>-9.073361969519674E-19</v>
      </c>
      <c r="AAI154" s="62">
        <f t="shared" ca="1" si="226"/>
        <v>-9.073361969519674E-19</v>
      </c>
      <c r="AAJ154" s="62">
        <f t="shared" ca="1" si="226"/>
        <v>-9.073361969519674E-19</v>
      </c>
      <c r="AAK154" s="62">
        <f t="shared" ca="1" si="226"/>
        <v>-9.073361969519674E-19</v>
      </c>
      <c r="AAL154" s="62">
        <f t="shared" ca="1" si="226"/>
        <v>-9.073361969519674E-19</v>
      </c>
      <c r="AAM154" s="62">
        <f t="shared" ca="1" si="226"/>
        <v>-9.073361969519674E-19</v>
      </c>
      <c r="AAN154" s="62">
        <f t="shared" ca="1" si="226"/>
        <v>-9.073361969519674E-19</v>
      </c>
      <c r="AAO154" s="62">
        <f t="shared" ca="1" si="226"/>
        <v>-9.073361969519674E-19</v>
      </c>
      <c r="AAP154" s="62">
        <f t="shared" ca="1" si="226"/>
        <v>-9.073361969519674E-19</v>
      </c>
      <c r="AAQ154" s="62">
        <f t="shared" ca="1" si="226"/>
        <v>-9.073361969519674E-19</v>
      </c>
      <c r="AAR154" s="62">
        <f t="shared" ca="1" si="226"/>
        <v>-9.073361969519674E-19</v>
      </c>
      <c r="AAS154" s="62">
        <f t="shared" ca="1" si="226"/>
        <v>-9.073361969519674E-19</v>
      </c>
      <c r="AAT154" s="62">
        <f t="shared" ca="1" si="226"/>
        <v>-9.073361969519674E-19</v>
      </c>
      <c r="AAU154" s="62">
        <f t="shared" ca="1" si="226"/>
        <v>-9.073361969519674E-19</v>
      </c>
      <c r="AAV154" s="62">
        <f t="shared" ca="1" si="226"/>
        <v>-9.073361969519674E-19</v>
      </c>
      <c r="AAW154" s="62">
        <f t="shared" ca="1" si="226"/>
        <v>-9.073361969519674E-19</v>
      </c>
      <c r="AAX154" s="62">
        <f t="shared" ca="1" si="227"/>
        <v>-9.073361969519674E-19</v>
      </c>
      <c r="AAY154" s="62">
        <f t="shared" ca="1" si="227"/>
        <v>-9.073361969519674E-19</v>
      </c>
      <c r="AAZ154" s="62">
        <f t="shared" ca="1" si="227"/>
        <v>-9.073361969519674E-19</v>
      </c>
      <c r="ABA154" s="62">
        <f t="shared" ca="1" si="227"/>
        <v>-9.073361969519674E-19</v>
      </c>
      <c r="ABB154" s="62">
        <f t="shared" ca="1" si="227"/>
        <v>-9.073361969519674E-19</v>
      </c>
      <c r="ABC154" s="62">
        <f t="shared" ca="1" si="227"/>
        <v>-9.073361969519674E-19</v>
      </c>
      <c r="ABD154" s="62">
        <f t="shared" ca="1" si="227"/>
        <v>-9.073361969519674E-19</v>
      </c>
      <c r="ABE154" s="62">
        <f t="shared" ca="1" si="227"/>
        <v>-9.073361969519674E-19</v>
      </c>
      <c r="ABF154" s="62">
        <f t="shared" ca="1" si="227"/>
        <v>-9.073361969519674E-19</v>
      </c>
      <c r="ABG154" s="62">
        <f t="shared" ca="1" si="227"/>
        <v>-9.073361969519674E-19</v>
      </c>
      <c r="ABH154" s="62">
        <f t="shared" ca="1" si="227"/>
        <v>-9.073361969519674E-19</v>
      </c>
      <c r="ABI154" s="62">
        <f t="shared" ca="1" si="227"/>
        <v>-9.073361969519674E-19</v>
      </c>
      <c r="ABJ154" s="62">
        <f t="shared" ca="1" si="227"/>
        <v>-9.073361969519674E-19</v>
      </c>
      <c r="ABK154" s="62">
        <f t="shared" ca="1" si="227"/>
        <v>-9.073361969519674E-19</v>
      </c>
      <c r="ABL154" s="62">
        <f t="shared" ca="1" si="227"/>
        <v>-9.073361969519674E-19</v>
      </c>
      <c r="ABM154" s="62">
        <f t="shared" ca="1" si="227"/>
        <v>-9.073361969519674E-19</v>
      </c>
      <c r="ABN154" s="62">
        <f t="shared" ca="1" si="228"/>
        <v>-9.073361969519674E-19</v>
      </c>
      <c r="ABO154" s="62">
        <f t="shared" ca="1" si="228"/>
        <v>-9.073361969519674E-19</v>
      </c>
      <c r="ABP154" s="62">
        <f t="shared" ca="1" si="228"/>
        <v>-9.073361969519674E-19</v>
      </c>
      <c r="ABQ154" s="62">
        <f t="shared" ca="1" si="228"/>
        <v>-9.073361969519674E-19</v>
      </c>
      <c r="ABR154" s="62">
        <f t="shared" ca="1" si="228"/>
        <v>-9.073361969519674E-19</v>
      </c>
      <c r="ABS154" s="62">
        <f t="shared" ca="1" si="228"/>
        <v>-9.073361969519674E-19</v>
      </c>
      <c r="ABT154" s="62">
        <f t="shared" ca="1" si="228"/>
        <v>-9.073361969519674E-19</v>
      </c>
      <c r="ABU154" s="62">
        <f t="shared" ca="1" si="228"/>
        <v>-9.073361969519674E-19</v>
      </c>
      <c r="ABV154" s="62">
        <f t="shared" ca="1" si="228"/>
        <v>-9.073361969519674E-19</v>
      </c>
      <c r="ABW154" s="62">
        <f t="shared" ca="1" si="228"/>
        <v>-9.073361969519674E-19</v>
      </c>
      <c r="ABX154" s="62">
        <f t="shared" ca="1" si="228"/>
        <v>-9.073361969519674E-19</v>
      </c>
      <c r="ABY154" s="62">
        <f t="shared" ca="1" si="228"/>
        <v>-9.073361969519674E-19</v>
      </c>
      <c r="ABZ154" s="62">
        <f t="shared" ca="1" si="228"/>
        <v>-9.073361969519674E-19</v>
      </c>
      <c r="ACA154" s="62">
        <f t="shared" ca="1" si="228"/>
        <v>-9.073361969519674E-19</v>
      </c>
      <c r="ACB154" s="62">
        <f t="shared" ca="1" si="228"/>
        <v>-9.073361969519674E-19</v>
      </c>
      <c r="ACC154" s="62">
        <f t="shared" ca="1" si="228"/>
        <v>-9.073361969519674E-19</v>
      </c>
      <c r="ACD154" s="62">
        <f t="shared" ca="1" si="229"/>
        <v>-9.073361969519674E-19</v>
      </c>
      <c r="ACE154" s="62">
        <f t="shared" ca="1" si="229"/>
        <v>-9.073361969519674E-19</v>
      </c>
      <c r="ACF154" s="62">
        <f t="shared" ca="1" si="229"/>
        <v>-9.073361969519674E-19</v>
      </c>
      <c r="ACG154" s="62">
        <f t="shared" ca="1" si="229"/>
        <v>-9.073361969519674E-19</v>
      </c>
      <c r="ACH154" s="62">
        <f t="shared" ca="1" si="229"/>
        <v>-9.073361969519674E-19</v>
      </c>
      <c r="ACI154" s="62">
        <f t="shared" ca="1" si="229"/>
        <v>-9.073361969519674E-19</v>
      </c>
      <c r="ACJ154" s="62">
        <f t="shared" ca="1" si="229"/>
        <v>-9.073361969519674E-19</v>
      </c>
      <c r="ACK154" s="62">
        <f t="shared" ca="1" si="229"/>
        <v>-9.073361969519674E-19</v>
      </c>
      <c r="ACL154" s="62">
        <f t="shared" ca="1" si="229"/>
        <v>-9.073361969519674E-19</v>
      </c>
      <c r="ACM154" s="62">
        <f t="shared" ca="1" si="229"/>
        <v>-9.073361969519674E-19</v>
      </c>
      <c r="ACN154" s="62">
        <f t="shared" ca="1" si="229"/>
        <v>-9.073361969519674E-19</v>
      </c>
      <c r="ACO154" s="62">
        <f t="shared" ca="1" si="229"/>
        <v>-9.073361969519674E-19</v>
      </c>
      <c r="ACP154" s="62">
        <f t="shared" ca="1" si="229"/>
        <v>-9.073361969519674E-19</v>
      </c>
      <c r="ACQ154" s="62">
        <f t="shared" ca="1" si="229"/>
        <v>-9.073361969519674E-19</v>
      </c>
      <c r="ACR154" s="62">
        <f t="shared" ca="1" si="229"/>
        <v>-9.073361969519674E-19</v>
      </c>
      <c r="ACS154" s="62">
        <f t="shared" ca="1" si="229"/>
        <v>-9.073361969519674E-19</v>
      </c>
      <c r="ACT154" s="62">
        <f t="shared" ca="1" si="230"/>
        <v>-9.073361969519674E-19</v>
      </c>
      <c r="ACU154" s="62">
        <f t="shared" ca="1" si="230"/>
        <v>-9.073361969519674E-19</v>
      </c>
      <c r="ACV154" s="62">
        <f t="shared" ca="1" si="230"/>
        <v>-9.073361969519674E-19</v>
      </c>
      <c r="ACW154" s="62">
        <f t="shared" ca="1" si="230"/>
        <v>-9.073361969519674E-19</v>
      </c>
      <c r="ACX154" s="62">
        <f t="shared" ca="1" si="230"/>
        <v>-9.073361969519674E-19</v>
      </c>
      <c r="ACY154" s="62">
        <f t="shared" ca="1" si="230"/>
        <v>-9.073361969519674E-19</v>
      </c>
      <c r="ACZ154" s="62">
        <f t="shared" ca="1" si="230"/>
        <v>-9.073361969519674E-19</v>
      </c>
      <c r="ADA154" s="62">
        <f t="shared" ca="1" si="230"/>
        <v>-9.073361969519674E-19</v>
      </c>
      <c r="ADB154" s="62">
        <f t="shared" ca="1" si="230"/>
        <v>-9.073361969519674E-19</v>
      </c>
      <c r="ADC154" s="62">
        <f t="shared" ca="1" si="230"/>
        <v>-9.073361969519674E-19</v>
      </c>
      <c r="ADD154" s="62">
        <f t="shared" ca="1" si="230"/>
        <v>-9.073361969519674E-19</v>
      </c>
      <c r="ADE154" s="62">
        <f t="shared" ca="1" si="230"/>
        <v>-9.073361969519674E-19</v>
      </c>
      <c r="ADF154" s="62">
        <f t="shared" ca="1" si="230"/>
        <v>-9.073361969519674E-19</v>
      </c>
      <c r="ADG154" s="62">
        <f t="shared" ca="1" si="230"/>
        <v>-9.073361969519674E-19</v>
      </c>
      <c r="ADH154" s="62">
        <f t="shared" ca="1" si="230"/>
        <v>-9.073361969519674E-19</v>
      </c>
      <c r="ADI154" s="62">
        <f t="shared" ca="1" si="230"/>
        <v>-9.073361969519674E-19</v>
      </c>
      <c r="ADJ154" s="63">
        <f t="shared" ca="1" si="231"/>
        <v>-9.073361969519674E-19</v>
      </c>
    </row>
    <row r="155" spans="3:790" x14ac:dyDescent="0.25">
      <c r="C155">
        <f t="shared" ca="1" si="181"/>
        <v>1.5543122344752168E-15</v>
      </c>
      <c r="D155">
        <f ca="1"/>
        <v>2.6406263868914283E-3</v>
      </c>
      <c r="E155">
        <f t="shared" ca="1" si="82"/>
        <v>4.1043578998234342E-18</v>
      </c>
      <c r="F155" t="s">
        <v>70</v>
      </c>
      <c r="G155" s="61">
        <f t="shared" ca="1" si="233"/>
        <v>-4.1043578998234342E-18</v>
      </c>
      <c r="H155" s="62">
        <f t="shared" ca="1" si="233"/>
        <v>-4.1043578998234342E-18</v>
      </c>
      <c r="I155" s="62">
        <f t="shared" ca="1" si="233"/>
        <v>-4.1043578998234342E-18</v>
      </c>
      <c r="J155" s="62">
        <f t="shared" ca="1" si="233"/>
        <v>-4.1043578998234342E-18</v>
      </c>
      <c r="K155" s="62">
        <f t="shared" ca="1" si="233"/>
        <v>-4.1043578998234342E-18</v>
      </c>
      <c r="L155" s="62">
        <f t="shared" ca="1" si="233"/>
        <v>-4.1043578998234342E-18</v>
      </c>
      <c r="M155" s="62">
        <f t="shared" ca="1" si="233"/>
        <v>-4.1043578998234342E-18</v>
      </c>
      <c r="N155" s="62">
        <f t="shared" ca="1" si="233"/>
        <v>-4.1043578998234342E-18</v>
      </c>
      <c r="O155" s="62">
        <f t="shared" ca="1" si="233"/>
        <v>-4.1043578998234342E-18</v>
      </c>
      <c r="P155" s="62">
        <f t="shared" ca="1" si="233"/>
        <v>-4.1043578998234342E-18</v>
      </c>
      <c r="Q155" s="62">
        <f t="shared" ca="1" si="233"/>
        <v>-4.1043578998234342E-18</v>
      </c>
      <c r="R155" s="62">
        <f t="shared" ca="1" si="233"/>
        <v>-4.1043578998234342E-18</v>
      </c>
      <c r="S155" s="62">
        <f t="shared" ca="1" si="233"/>
        <v>-4.1043578998234342E-18</v>
      </c>
      <c r="T155" s="62">
        <f t="shared" ca="1" si="233"/>
        <v>-4.1043578998234342E-18</v>
      </c>
      <c r="U155" s="62">
        <f t="shared" ca="1" si="233"/>
        <v>-4.1043578998234342E-18</v>
      </c>
      <c r="V155" s="62">
        <f t="shared" ca="1" si="233"/>
        <v>-4.1043578998234342E-18</v>
      </c>
      <c r="W155" s="62">
        <f t="shared" ca="1" si="232"/>
        <v>-4.1043578998234342E-18</v>
      </c>
      <c r="X155" s="62">
        <f t="shared" ca="1" si="232"/>
        <v>-4.1043578998234342E-18</v>
      </c>
      <c r="Y155" s="62">
        <f t="shared" ca="1" si="232"/>
        <v>-4.1043578998234342E-18</v>
      </c>
      <c r="Z155" s="62">
        <f t="shared" ca="1" si="232"/>
        <v>-4.1043578998234342E-18</v>
      </c>
      <c r="AA155" s="62">
        <f t="shared" ca="1" si="232"/>
        <v>-4.1043578998234342E-18</v>
      </c>
      <c r="AB155" s="62">
        <f t="shared" ca="1" si="232"/>
        <v>-4.1043578998234342E-18</v>
      </c>
      <c r="AC155" s="62">
        <f t="shared" ca="1" si="232"/>
        <v>-4.1043578998234342E-18</v>
      </c>
      <c r="AD155" s="62">
        <f t="shared" ca="1" si="232"/>
        <v>-4.1043578998234342E-18</v>
      </c>
      <c r="AE155" s="62">
        <f t="shared" ca="1" si="232"/>
        <v>-4.1043578998234342E-18</v>
      </c>
      <c r="AF155" s="62">
        <f t="shared" ca="1" si="232"/>
        <v>-4.1043578998234342E-18</v>
      </c>
      <c r="AG155" s="62">
        <f t="shared" ca="1" si="232"/>
        <v>-4.1043578998234342E-18</v>
      </c>
      <c r="AH155" s="62">
        <f t="shared" ca="1" si="232"/>
        <v>-4.1043578998234342E-18</v>
      </c>
      <c r="AI155" s="62">
        <f t="shared" ca="1" si="232"/>
        <v>-4.1043578998234342E-18</v>
      </c>
      <c r="AJ155" s="62">
        <f t="shared" ca="1" si="232"/>
        <v>-4.1043578998234342E-18</v>
      </c>
      <c r="AK155" s="62">
        <f t="shared" ca="1" si="232"/>
        <v>-4.1043578998234342E-18</v>
      </c>
      <c r="AL155" s="62">
        <f t="shared" ca="1" si="184"/>
        <v>-4.1043578998234342E-18</v>
      </c>
      <c r="AM155" s="62">
        <f t="shared" ca="1" si="184"/>
        <v>-4.1043578998234342E-18</v>
      </c>
      <c r="AN155" s="62">
        <f t="shared" ca="1" si="184"/>
        <v>-4.1043578998234342E-18</v>
      </c>
      <c r="AO155" s="62">
        <f t="shared" ca="1" si="184"/>
        <v>-4.1043578998234342E-18</v>
      </c>
      <c r="AP155" s="62">
        <f t="shared" ca="1" si="184"/>
        <v>-4.1043578998234342E-18</v>
      </c>
      <c r="AQ155" s="62">
        <f t="shared" ca="1" si="184"/>
        <v>-4.1043578998234342E-18</v>
      </c>
      <c r="AR155" s="62">
        <f t="shared" ca="1" si="184"/>
        <v>-4.1043578998234342E-18</v>
      </c>
      <c r="AS155" s="62">
        <f t="shared" ca="1" si="184"/>
        <v>-4.1043578998234342E-18</v>
      </c>
      <c r="AT155" s="62">
        <f t="shared" ca="1" si="184"/>
        <v>-4.1043578998234342E-18</v>
      </c>
      <c r="AU155" s="62">
        <f t="shared" ca="1" si="184"/>
        <v>-4.1043578998234342E-18</v>
      </c>
      <c r="AV155" s="62">
        <f t="shared" ca="1" si="184"/>
        <v>-4.1043578998234342E-18</v>
      </c>
      <c r="AW155" s="62">
        <f t="shared" ca="1" si="184"/>
        <v>-4.1043578998234342E-18</v>
      </c>
      <c r="AX155" s="62">
        <f t="shared" ca="1" si="184"/>
        <v>-4.1043578998234342E-18</v>
      </c>
      <c r="AY155" s="62">
        <f t="shared" ca="1" si="184"/>
        <v>-4.1043578998234342E-18</v>
      </c>
      <c r="AZ155" s="62">
        <f t="shared" ca="1" si="184"/>
        <v>-4.1043578998234342E-18</v>
      </c>
      <c r="BA155" s="62">
        <f t="shared" ca="1" si="184"/>
        <v>-4.1043578998234342E-18</v>
      </c>
      <c r="BB155" s="62">
        <f t="shared" ca="1" si="185"/>
        <v>-4.1043578998234342E-18</v>
      </c>
      <c r="BC155" s="62">
        <f t="shared" ca="1" si="185"/>
        <v>-4.1043578998234342E-18</v>
      </c>
      <c r="BD155" s="62">
        <f t="shared" ca="1" si="185"/>
        <v>-4.1043578998234342E-18</v>
      </c>
      <c r="BE155" s="62">
        <f t="shared" ca="1" si="185"/>
        <v>-4.1043578998234342E-18</v>
      </c>
      <c r="BF155" s="62">
        <f t="shared" ca="1" si="185"/>
        <v>-4.1043578998234342E-18</v>
      </c>
      <c r="BG155" s="62">
        <f t="shared" ca="1" si="185"/>
        <v>-4.1043578998234342E-18</v>
      </c>
      <c r="BH155" s="62">
        <f t="shared" ca="1" si="185"/>
        <v>-4.1043578998234342E-18</v>
      </c>
      <c r="BI155" s="62">
        <f t="shared" ca="1" si="185"/>
        <v>-4.1043578998234342E-18</v>
      </c>
      <c r="BJ155" s="62">
        <f t="shared" ca="1" si="185"/>
        <v>-4.1043578998234342E-18</v>
      </c>
      <c r="BK155" s="62">
        <f t="shared" ca="1" si="185"/>
        <v>-4.1043578998234342E-18</v>
      </c>
      <c r="BL155" s="62">
        <f t="shared" ca="1" si="185"/>
        <v>-4.1043578998234342E-18</v>
      </c>
      <c r="BM155" s="62">
        <f t="shared" ca="1" si="185"/>
        <v>-4.1043578998234342E-18</v>
      </c>
      <c r="BN155" s="62">
        <f t="shared" ca="1" si="185"/>
        <v>-4.1043578998234342E-18</v>
      </c>
      <c r="BO155" s="62">
        <f t="shared" ca="1" si="185"/>
        <v>-4.1043578998234342E-18</v>
      </c>
      <c r="BP155" s="62">
        <f t="shared" ca="1" si="185"/>
        <v>-4.1043578998234342E-18</v>
      </c>
      <c r="BQ155" s="62">
        <f t="shared" ca="1" si="185"/>
        <v>-4.1043578998234342E-18</v>
      </c>
      <c r="BR155" s="62">
        <f t="shared" ca="1" si="186"/>
        <v>-4.1043578998234342E-18</v>
      </c>
      <c r="BS155" s="62">
        <f t="shared" ca="1" si="186"/>
        <v>-4.1043578998234342E-18</v>
      </c>
      <c r="BT155" s="62">
        <f t="shared" ca="1" si="186"/>
        <v>-4.1043578998234342E-18</v>
      </c>
      <c r="BU155" s="62">
        <f t="shared" ca="1" si="186"/>
        <v>-4.1043578998234342E-18</v>
      </c>
      <c r="BV155" s="62">
        <f t="shared" ca="1" si="186"/>
        <v>-4.1043578998234342E-18</v>
      </c>
      <c r="BW155" s="62">
        <f t="shared" ca="1" si="186"/>
        <v>-4.1043578998234342E-18</v>
      </c>
      <c r="BX155" s="62">
        <f t="shared" ca="1" si="186"/>
        <v>-4.1043578998234342E-18</v>
      </c>
      <c r="BY155" s="62">
        <f t="shared" ca="1" si="186"/>
        <v>-4.1043578998234342E-18</v>
      </c>
      <c r="BZ155" s="62">
        <f t="shared" ca="1" si="186"/>
        <v>-4.1043578998234342E-18</v>
      </c>
      <c r="CA155" s="62">
        <f t="shared" ca="1" si="186"/>
        <v>-4.1043578998234342E-18</v>
      </c>
      <c r="CB155" s="62">
        <f t="shared" ca="1" si="186"/>
        <v>-4.1043578998234342E-18</v>
      </c>
      <c r="CC155" s="62">
        <f t="shared" ca="1" si="186"/>
        <v>-4.1043578998234342E-18</v>
      </c>
      <c r="CD155" s="62">
        <f t="shared" ca="1" si="186"/>
        <v>-4.1043578998234342E-18</v>
      </c>
      <c r="CE155" s="62">
        <f t="shared" ca="1" si="186"/>
        <v>-4.1043578998234342E-18</v>
      </c>
      <c r="CF155" s="62">
        <f t="shared" ca="1" si="186"/>
        <v>-4.1043578998234342E-18</v>
      </c>
      <c r="CG155" s="62">
        <f t="shared" ca="1" si="186"/>
        <v>-4.1043578998234342E-18</v>
      </c>
      <c r="CH155" s="62">
        <f t="shared" ca="1" si="187"/>
        <v>-4.1043578998234342E-18</v>
      </c>
      <c r="CI155" s="62">
        <f t="shared" ca="1" si="187"/>
        <v>-4.1043578998234342E-18</v>
      </c>
      <c r="CJ155" s="62">
        <f t="shared" ca="1" si="187"/>
        <v>-4.1043578998234342E-18</v>
      </c>
      <c r="CK155" s="62">
        <f t="shared" ca="1" si="187"/>
        <v>-4.1043578998234342E-18</v>
      </c>
      <c r="CL155" s="62">
        <f t="shared" ca="1" si="187"/>
        <v>-4.1043578998234342E-18</v>
      </c>
      <c r="CM155" s="62">
        <f t="shared" ca="1" si="187"/>
        <v>-4.1043578998234342E-18</v>
      </c>
      <c r="CN155" s="62">
        <f t="shared" ca="1" si="187"/>
        <v>-4.1043578998234342E-18</v>
      </c>
      <c r="CO155" s="62">
        <f t="shared" ca="1" si="187"/>
        <v>-4.1043578998234342E-18</v>
      </c>
      <c r="CP155" s="62">
        <f t="shared" ca="1" si="187"/>
        <v>-4.1043578998234342E-18</v>
      </c>
      <c r="CQ155" s="62">
        <f t="shared" ca="1" si="187"/>
        <v>-4.1043578998234342E-18</v>
      </c>
      <c r="CR155" s="62">
        <f t="shared" ca="1" si="187"/>
        <v>-4.1043578998234342E-18</v>
      </c>
      <c r="CS155" s="62">
        <f t="shared" ca="1" si="187"/>
        <v>-4.1043578998234342E-18</v>
      </c>
      <c r="CT155" s="62">
        <f t="shared" ca="1" si="187"/>
        <v>-4.1043578998234342E-18</v>
      </c>
      <c r="CU155" s="62">
        <f t="shared" ca="1" si="187"/>
        <v>-4.1043578998234342E-18</v>
      </c>
      <c r="CV155" s="62">
        <f t="shared" ca="1" si="187"/>
        <v>-4.1043578998234342E-18</v>
      </c>
      <c r="CW155" s="62">
        <f t="shared" ca="1" si="187"/>
        <v>-4.1043578998234342E-18</v>
      </c>
      <c r="CX155" s="62">
        <f t="shared" ca="1" si="188"/>
        <v>-4.1043578998234342E-18</v>
      </c>
      <c r="CY155" s="62">
        <f t="shared" ca="1" si="188"/>
        <v>-4.1043578998234342E-18</v>
      </c>
      <c r="CZ155" s="62">
        <f t="shared" ca="1" si="188"/>
        <v>-4.1043578998234342E-18</v>
      </c>
      <c r="DA155" s="62">
        <f t="shared" ca="1" si="188"/>
        <v>-4.1043578998234342E-18</v>
      </c>
      <c r="DB155" s="62">
        <f t="shared" ca="1" si="188"/>
        <v>-4.1043578998234342E-18</v>
      </c>
      <c r="DC155" s="62">
        <f t="shared" ca="1" si="188"/>
        <v>-4.1043578998234342E-18</v>
      </c>
      <c r="DD155" s="62">
        <f t="shared" ca="1" si="188"/>
        <v>-4.1043578998234342E-18</v>
      </c>
      <c r="DE155" s="62">
        <f t="shared" ca="1" si="188"/>
        <v>-4.1043578998234342E-18</v>
      </c>
      <c r="DF155" s="62">
        <f t="shared" ca="1" si="188"/>
        <v>-4.1043578998234342E-18</v>
      </c>
      <c r="DG155" s="62">
        <f t="shared" ca="1" si="188"/>
        <v>-4.1043578998234342E-18</v>
      </c>
      <c r="DH155" s="62">
        <f t="shared" ca="1" si="188"/>
        <v>-4.1043578998234342E-18</v>
      </c>
      <c r="DI155" s="62">
        <f t="shared" ca="1" si="188"/>
        <v>-4.1043578998234342E-18</v>
      </c>
      <c r="DJ155" s="62">
        <f t="shared" ca="1" si="188"/>
        <v>-4.1043578998234342E-18</v>
      </c>
      <c r="DK155" s="62">
        <f t="shared" ca="1" si="188"/>
        <v>-4.1043578998234342E-18</v>
      </c>
      <c r="DL155" s="62">
        <f t="shared" ca="1" si="188"/>
        <v>-4.1043578998234342E-18</v>
      </c>
      <c r="DM155" s="62">
        <f t="shared" ca="1" si="188"/>
        <v>-4.1043578998234342E-18</v>
      </c>
      <c r="DN155" s="62">
        <f t="shared" ca="1" si="189"/>
        <v>-4.1043578998234342E-18</v>
      </c>
      <c r="DO155" s="62">
        <f t="shared" ca="1" si="189"/>
        <v>-4.1043578998234342E-18</v>
      </c>
      <c r="DP155" s="62">
        <f t="shared" ca="1" si="189"/>
        <v>-4.1043578998234342E-18</v>
      </c>
      <c r="DQ155" s="62">
        <f t="shared" ca="1" si="189"/>
        <v>-4.1043578998234342E-18</v>
      </c>
      <c r="DR155" s="62">
        <f t="shared" ca="1" si="189"/>
        <v>-4.1043578998234342E-18</v>
      </c>
      <c r="DS155" s="62">
        <f t="shared" ca="1" si="189"/>
        <v>-4.1043578998234342E-18</v>
      </c>
      <c r="DT155" s="62">
        <f t="shared" ca="1" si="189"/>
        <v>-4.1043578998234342E-18</v>
      </c>
      <c r="DU155" s="62">
        <f t="shared" ca="1" si="189"/>
        <v>-4.1043578998234342E-18</v>
      </c>
      <c r="DV155" s="62">
        <f t="shared" ca="1" si="189"/>
        <v>-4.1043578998234342E-18</v>
      </c>
      <c r="DW155" s="62">
        <f t="shared" ca="1" si="189"/>
        <v>-4.1043578998234342E-18</v>
      </c>
      <c r="DX155" s="62">
        <f t="shared" ca="1" si="189"/>
        <v>-4.1043578998234342E-18</v>
      </c>
      <c r="DY155" s="62">
        <f t="shared" ca="1" si="189"/>
        <v>-4.1043578998234342E-18</v>
      </c>
      <c r="DZ155" s="62">
        <f t="shared" ca="1" si="189"/>
        <v>-4.1043578998234342E-18</v>
      </c>
      <c r="EA155" s="62">
        <f t="shared" ca="1" si="189"/>
        <v>-4.1043578998234342E-18</v>
      </c>
      <c r="EB155" s="62">
        <f t="shared" ca="1" si="189"/>
        <v>-4.1043578998234342E-18</v>
      </c>
      <c r="EC155" s="62">
        <f t="shared" ca="1" si="189"/>
        <v>-4.1043578998234342E-18</v>
      </c>
      <c r="ED155" s="62">
        <f t="shared" ca="1" si="190"/>
        <v>-4.1043578998234342E-18</v>
      </c>
      <c r="EE155" s="62">
        <f t="shared" ca="1" si="190"/>
        <v>-4.1043578998234342E-18</v>
      </c>
      <c r="EF155" s="62">
        <f t="shared" ca="1" si="190"/>
        <v>-4.1043578998234342E-18</v>
      </c>
      <c r="EG155" s="62">
        <f t="shared" ca="1" si="190"/>
        <v>-4.1043578998234342E-18</v>
      </c>
      <c r="EH155" s="62">
        <f t="shared" ca="1" si="190"/>
        <v>-4.1043578998234342E-18</v>
      </c>
      <c r="EI155" s="62">
        <f t="shared" ca="1" si="190"/>
        <v>-4.1043578998234342E-18</v>
      </c>
      <c r="EJ155" s="62">
        <f t="shared" ca="1" si="190"/>
        <v>-4.1043578998234342E-18</v>
      </c>
      <c r="EK155" s="62">
        <f t="shared" ca="1" si="190"/>
        <v>-4.1043578998234342E-18</v>
      </c>
      <c r="EL155" s="62">
        <f t="shared" ca="1" si="190"/>
        <v>-4.1043578998234342E-18</v>
      </c>
      <c r="EM155" s="62">
        <f t="shared" ca="1" si="190"/>
        <v>-4.1043578998234342E-18</v>
      </c>
      <c r="EN155" s="62">
        <f t="shared" ca="1" si="190"/>
        <v>-4.1043578998234342E-18</v>
      </c>
      <c r="EO155" s="62">
        <f t="shared" ca="1" si="190"/>
        <v>-4.1043578998234342E-18</v>
      </c>
      <c r="EP155" s="62">
        <f t="shared" ca="1" si="190"/>
        <v>-4.1043578998234342E-18</v>
      </c>
      <c r="EQ155" s="62">
        <f t="shared" ca="1" si="190"/>
        <v>-4.1043578998234342E-18</v>
      </c>
      <c r="ER155" s="62">
        <f t="shared" ca="1" si="190"/>
        <v>-4.1043578998234342E-18</v>
      </c>
      <c r="ES155" s="62">
        <f t="shared" ca="1" si="190"/>
        <v>-4.1043578998234342E-18</v>
      </c>
      <c r="ET155" s="62">
        <f t="shared" ca="1" si="191"/>
        <v>-4.1043578998234342E-18</v>
      </c>
      <c r="EU155" s="62">
        <f t="shared" ca="1" si="191"/>
        <v>-4.1043578998234342E-18</v>
      </c>
      <c r="EV155" s="62">
        <f t="shared" ca="1" si="191"/>
        <v>-4.1043578998234342E-18</v>
      </c>
      <c r="EW155" s="62">
        <f t="shared" ca="1" si="191"/>
        <v>-4.1043578998234342E-18</v>
      </c>
      <c r="EX155" s="62">
        <f t="shared" ca="1" si="191"/>
        <v>-4.1043578998234342E-18</v>
      </c>
      <c r="EY155" s="62">
        <f t="shared" ca="1" si="191"/>
        <v>-4.1043578998234342E-18</v>
      </c>
      <c r="EZ155" s="62">
        <f t="shared" ca="1" si="191"/>
        <v>-4.1043578998234342E-18</v>
      </c>
      <c r="FA155" s="62">
        <f t="shared" ca="1" si="191"/>
        <v>-4.1043578998234342E-18</v>
      </c>
      <c r="FB155" s="62">
        <f t="shared" ca="1" si="191"/>
        <v>-4.1043578998234342E-18</v>
      </c>
      <c r="FC155" s="62">
        <f t="shared" ca="1" si="191"/>
        <v>-4.1043578998234342E-18</v>
      </c>
      <c r="FD155" s="62">
        <f t="shared" ca="1" si="191"/>
        <v>-4.1043578998234342E-18</v>
      </c>
      <c r="FE155" s="62">
        <f t="shared" ca="1" si="191"/>
        <v>-4.1043578998234342E-18</v>
      </c>
      <c r="FF155" s="62">
        <f t="shared" ca="1" si="191"/>
        <v>-4.1043578998234342E-18</v>
      </c>
      <c r="FG155" s="62">
        <f t="shared" ca="1" si="191"/>
        <v>-4.1043578998234342E-18</v>
      </c>
      <c r="FH155" s="62">
        <f t="shared" ca="1" si="191"/>
        <v>-4.1043578998234342E-18</v>
      </c>
      <c r="FI155" s="62">
        <f t="shared" ca="1" si="191"/>
        <v>-4.1043578998234342E-18</v>
      </c>
      <c r="FJ155" s="62">
        <f t="shared" ca="1" si="192"/>
        <v>-4.1043578998234342E-18</v>
      </c>
      <c r="FK155" s="62">
        <f t="shared" ca="1" si="192"/>
        <v>-4.1043578998234342E-18</v>
      </c>
      <c r="FL155" s="62">
        <f t="shared" ca="1" si="192"/>
        <v>-4.1043578998234342E-18</v>
      </c>
      <c r="FM155" s="62">
        <f t="shared" ca="1" si="192"/>
        <v>-4.1043578998234342E-18</v>
      </c>
      <c r="FN155" s="62">
        <f t="shared" ca="1" si="192"/>
        <v>-4.1043578998234342E-18</v>
      </c>
      <c r="FO155" s="62">
        <f t="shared" ca="1" si="192"/>
        <v>-4.1043578998234342E-18</v>
      </c>
      <c r="FP155" s="62">
        <f t="shared" ca="1" si="192"/>
        <v>-4.1043578998234342E-18</v>
      </c>
      <c r="FQ155" s="62">
        <f t="shared" ca="1" si="192"/>
        <v>-4.1043578998234342E-18</v>
      </c>
      <c r="FR155" s="62">
        <f t="shared" ca="1" si="192"/>
        <v>-4.1043578998234342E-18</v>
      </c>
      <c r="FS155" s="62">
        <f t="shared" ca="1" si="192"/>
        <v>-4.1043578998234342E-18</v>
      </c>
      <c r="FT155" s="62">
        <f t="shared" ca="1" si="192"/>
        <v>-4.1043578998234342E-18</v>
      </c>
      <c r="FU155" s="62">
        <f t="shared" ca="1" si="192"/>
        <v>-4.1043578998234342E-18</v>
      </c>
      <c r="FV155" s="62">
        <f t="shared" ca="1" si="192"/>
        <v>-4.1043578998234342E-18</v>
      </c>
      <c r="FW155" s="62">
        <f t="shared" ca="1" si="192"/>
        <v>-4.1043578998234342E-18</v>
      </c>
      <c r="FX155" s="62">
        <f t="shared" ca="1" si="192"/>
        <v>-4.1043578998234342E-18</v>
      </c>
      <c r="FY155" s="62">
        <f t="shared" ca="1" si="192"/>
        <v>-4.1043578998234342E-18</v>
      </c>
      <c r="FZ155" s="62">
        <f t="shared" ca="1" si="193"/>
        <v>-4.1043578998234342E-18</v>
      </c>
      <c r="GA155" s="62">
        <f t="shared" ca="1" si="193"/>
        <v>-4.1043578998234342E-18</v>
      </c>
      <c r="GB155" s="62">
        <f t="shared" ca="1" si="193"/>
        <v>-4.1043578998234342E-18</v>
      </c>
      <c r="GC155" s="62">
        <f t="shared" ca="1" si="193"/>
        <v>-4.1043578998234342E-18</v>
      </c>
      <c r="GD155" s="62">
        <f t="shared" ca="1" si="193"/>
        <v>-4.1043578998234342E-18</v>
      </c>
      <c r="GE155" s="62">
        <f t="shared" ca="1" si="193"/>
        <v>-4.1043578998234342E-18</v>
      </c>
      <c r="GF155" s="62">
        <f t="shared" ca="1" si="193"/>
        <v>-4.1043578998234342E-18</v>
      </c>
      <c r="GG155" s="62">
        <f t="shared" ca="1" si="193"/>
        <v>-4.1043578998234342E-18</v>
      </c>
      <c r="GH155" s="62">
        <f t="shared" ca="1" si="193"/>
        <v>-4.1043578998234342E-18</v>
      </c>
      <c r="GI155" s="62">
        <f t="shared" ca="1" si="193"/>
        <v>-4.1043578998234342E-18</v>
      </c>
      <c r="GJ155" s="62">
        <f t="shared" ca="1" si="193"/>
        <v>-4.1043578998234342E-18</v>
      </c>
      <c r="GK155" s="62">
        <f t="shared" ca="1" si="193"/>
        <v>-4.1043578998234342E-18</v>
      </c>
      <c r="GL155" s="62">
        <f t="shared" ca="1" si="193"/>
        <v>-4.1043578998234342E-18</v>
      </c>
      <c r="GM155" s="62">
        <f t="shared" ca="1" si="193"/>
        <v>-4.1043578998234342E-18</v>
      </c>
      <c r="GN155" s="62">
        <f t="shared" ca="1" si="193"/>
        <v>-4.1043578998234342E-18</v>
      </c>
      <c r="GO155" s="62">
        <f t="shared" ca="1" si="193"/>
        <v>-4.1043578998234342E-18</v>
      </c>
      <c r="GP155" s="62">
        <f t="shared" ca="1" si="194"/>
        <v>-4.1043578998234342E-18</v>
      </c>
      <c r="GQ155" s="62">
        <f t="shared" ca="1" si="194"/>
        <v>-4.1043578998234342E-18</v>
      </c>
      <c r="GR155" s="62">
        <f t="shared" ca="1" si="194"/>
        <v>-4.1043578998234342E-18</v>
      </c>
      <c r="GS155" s="62">
        <f t="shared" ca="1" si="194"/>
        <v>-4.1043578998234342E-18</v>
      </c>
      <c r="GT155" s="62">
        <f t="shared" ca="1" si="194"/>
        <v>-4.1043578998234342E-18</v>
      </c>
      <c r="GU155" s="62">
        <f t="shared" ca="1" si="194"/>
        <v>-4.1043578998234342E-18</v>
      </c>
      <c r="GV155" s="62">
        <f t="shared" ca="1" si="194"/>
        <v>-4.1043578998234342E-18</v>
      </c>
      <c r="GW155" s="62">
        <f t="shared" ca="1" si="194"/>
        <v>-4.1043578998234342E-18</v>
      </c>
      <c r="GX155" s="62">
        <f t="shared" ca="1" si="194"/>
        <v>-4.1043578998234342E-18</v>
      </c>
      <c r="GY155" s="62">
        <f t="shared" ca="1" si="194"/>
        <v>-4.1043578998234342E-18</v>
      </c>
      <c r="GZ155" s="62">
        <f t="shared" ca="1" si="194"/>
        <v>-4.1043578998234342E-18</v>
      </c>
      <c r="HA155" s="62">
        <f t="shared" ca="1" si="194"/>
        <v>-4.1043578998234342E-18</v>
      </c>
      <c r="HB155" s="62">
        <f t="shared" ca="1" si="194"/>
        <v>-4.1043578998234342E-18</v>
      </c>
      <c r="HC155" s="62">
        <f t="shared" ca="1" si="194"/>
        <v>-4.1043578998234342E-18</v>
      </c>
      <c r="HD155" s="62">
        <f t="shared" ca="1" si="194"/>
        <v>-4.1043578998234342E-18</v>
      </c>
      <c r="HE155" s="62">
        <f t="shared" ca="1" si="194"/>
        <v>-4.1043578998234342E-18</v>
      </c>
      <c r="HF155" s="62">
        <f t="shared" ca="1" si="195"/>
        <v>-4.1043578998234342E-18</v>
      </c>
      <c r="HG155" s="62">
        <f t="shared" ca="1" si="195"/>
        <v>-4.1043578998234342E-18</v>
      </c>
      <c r="HH155" s="62">
        <f t="shared" ca="1" si="195"/>
        <v>-4.1043578998234342E-18</v>
      </c>
      <c r="HI155" s="62">
        <f t="shared" ca="1" si="195"/>
        <v>-4.1043578998234342E-18</v>
      </c>
      <c r="HJ155" s="62">
        <f t="shared" ca="1" si="195"/>
        <v>-4.1043578998234342E-18</v>
      </c>
      <c r="HK155" s="62">
        <f t="shared" ca="1" si="195"/>
        <v>-4.1043578998234342E-18</v>
      </c>
      <c r="HL155" s="62">
        <f t="shared" ca="1" si="195"/>
        <v>-4.1043578998234342E-18</v>
      </c>
      <c r="HM155" s="62">
        <f t="shared" ca="1" si="195"/>
        <v>-4.1043578998234342E-18</v>
      </c>
      <c r="HN155" s="62">
        <f t="shared" ca="1" si="195"/>
        <v>-4.1043578998234342E-18</v>
      </c>
      <c r="HO155" s="62">
        <f t="shared" ca="1" si="195"/>
        <v>-4.1043578998234342E-18</v>
      </c>
      <c r="HP155" s="62">
        <f t="shared" ca="1" si="195"/>
        <v>-4.1043578998234342E-18</v>
      </c>
      <c r="HQ155" s="62">
        <f t="shared" ca="1" si="195"/>
        <v>-4.1043578998234342E-18</v>
      </c>
      <c r="HR155" s="62">
        <f t="shared" ca="1" si="195"/>
        <v>-4.1043578998234342E-18</v>
      </c>
      <c r="HS155" s="62">
        <f t="shared" ca="1" si="195"/>
        <v>-4.1043578998234342E-18</v>
      </c>
      <c r="HT155" s="62">
        <f t="shared" ca="1" si="195"/>
        <v>-4.1043578998234342E-18</v>
      </c>
      <c r="HU155" s="62">
        <f t="shared" ca="1" si="195"/>
        <v>-4.1043578998234342E-18</v>
      </c>
      <c r="HV155" s="62">
        <f t="shared" ca="1" si="196"/>
        <v>-4.1043578998234342E-18</v>
      </c>
      <c r="HW155" s="62">
        <f t="shared" ca="1" si="196"/>
        <v>-4.1043578998234342E-18</v>
      </c>
      <c r="HX155" s="62">
        <f t="shared" ca="1" si="196"/>
        <v>-4.1043578998234342E-18</v>
      </c>
      <c r="HY155" s="62">
        <f t="shared" ca="1" si="196"/>
        <v>-4.1043578998234342E-18</v>
      </c>
      <c r="HZ155" s="62">
        <f t="shared" ca="1" si="196"/>
        <v>-4.1043578998234342E-18</v>
      </c>
      <c r="IA155" s="62">
        <f t="shared" ca="1" si="196"/>
        <v>-4.1043578998234342E-18</v>
      </c>
      <c r="IB155" s="62">
        <f t="shared" ca="1" si="196"/>
        <v>-4.1043578998234342E-18</v>
      </c>
      <c r="IC155" s="62">
        <f t="shared" ca="1" si="196"/>
        <v>-4.1043578998234342E-18</v>
      </c>
      <c r="ID155" s="62">
        <f t="shared" ca="1" si="196"/>
        <v>-4.1043578998234342E-18</v>
      </c>
      <c r="IE155" s="62">
        <f t="shared" ca="1" si="196"/>
        <v>-4.1043578998234342E-18</v>
      </c>
      <c r="IF155" s="62">
        <f t="shared" ca="1" si="196"/>
        <v>-4.1043578998234342E-18</v>
      </c>
      <c r="IG155" s="62">
        <f t="shared" ca="1" si="196"/>
        <v>-4.1043578998234342E-18</v>
      </c>
      <c r="IH155" s="62">
        <f t="shared" ca="1" si="196"/>
        <v>-4.1043578998234342E-18</v>
      </c>
      <c r="II155" s="62">
        <f t="shared" ca="1" si="196"/>
        <v>-4.1043578998234342E-18</v>
      </c>
      <c r="IJ155" s="62">
        <f t="shared" ca="1" si="196"/>
        <v>-4.1043578998234342E-18</v>
      </c>
      <c r="IK155" s="62">
        <f t="shared" ca="1" si="196"/>
        <v>-4.1043578998234342E-18</v>
      </c>
      <c r="IL155" s="62">
        <f t="shared" ca="1" si="197"/>
        <v>-4.1043578998234342E-18</v>
      </c>
      <c r="IM155" s="62">
        <f t="shared" ca="1" si="197"/>
        <v>-4.1043578998234342E-18</v>
      </c>
      <c r="IN155" s="62">
        <f t="shared" ca="1" si="197"/>
        <v>-4.1043578998234342E-18</v>
      </c>
      <c r="IO155" s="62">
        <f t="shared" ca="1" si="197"/>
        <v>-4.1043578998234342E-18</v>
      </c>
      <c r="IP155" s="62">
        <f t="shared" ca="1" si="197"/>
        <v>-4.1043578998234342E-18</v>
      </c>
      <c r="IQ155" s="62">
        <f t="shared" ca="1" si="197"/>
        <v>-4.1043578998234342E-18</v>
      </c>
      <c r="IR155" s="62">
        <f t="shared" ca="1" si="197"/>
        <v>-4.1043578998234342E-18</v>
      </c>
      <c r="IS155" s="62">
        <f t="shared" ca="1" si="197"/>
        <v>-4.1043578998234342E-18</v>
      </c>
      <c r="IT155" s="62">
        <f t="shared" ca="1" si="197"/>
        <v>-4.1043578998234342E-18</v>
      </c>
      <c r="IU155" s="62">
        <f t="shared" ca="1" si="197"/>
        <v>-4.1043578998234342E-18</v>
      </c>
      <c r="IV155" s="62">
        <f t="shared" ca="1" si="197"/>
        <v>-4.1043578998234342E-18</v>
      </c>
      <c r="IW155" s="62">
        <f t="shared" ca="1" si="197"/>
        <v>-4.1043578998234342E-18</v>
      </c>
      <c r="IX155" s="62">
        <f t="shared" ca="1" si="197"/>
        <v>-4.1043578998234342E-18</v>
      </c>
      <c r="IY155" s="62">
        <f t="shared" ca="1" si="197"/>
        <v>-4.1043578998234342E-18</v>
      </c>
      <c r="IZ155" s="62">
        <f t="shared" ca="1" si="197"/>
        <v>-4.1043578998234342E-18</v>
      </c>
      <c r="JA155" s="62">
        <f t="shared" ca="1" si="197"/>
        <v>-4.1043578998234342E-18</v>
      </c>
      <c r="JB155" s="62">
        <f t="shared" ca="1" si="198"/>
        <v>-4.1043578998234342E-18</v>
      </c>
      <c r="JC155" s="62">
        <f t="shared" ca="1" si="198"/>
        <v>-4.1043578998234342E-18</v>
      </c>
      <c r="JD155" s="62">
        <f t="shared" ca="1" si="198"/>
        <v>-4.1043578998234342E-18</v>
      </c>
      <c r="JE155" s="62">
        <f t="shared" ca="1" si="198"/>
        <v>-4.1043578998234342E-18</v>
      </c>
      <c r="JF155" s="62">
        <f t="shared" ca="1" si="198"/>
        <v>-4.1043578998234342E-18</v>
      </c>
      <c r="JG155" s="62">
        <f t="shared" ca="1" si="198"/>
        <v>-4.1043578998234342E-18</v>
      </c>
      <c r="JH155" s="62">
        <f t="shared" ca="1" si="198"/>
        <v>-4.1043578998234342E-18</v>
      </c>
      <c r="JI155" s="62">
        <f t="shared" ca="1" si="198"/>
        <v>-4.1043578998234342E-18</v>
      </c>
      <c r="JJ155" s="62">
        <f t="shared" ca="1" si="198"/>
        <v>-4.1043578998234342E-18</v>
      </c>
      <c r="JK155" s="62">
        <f t="shared" ca="1" si="198"/>
        <v>-4.1043578998234342E-18</v>
      </c>
      <c r="JL155" s="62">
        <f t="shared" ca="1" si="198"/>
        <v>-4.1043578998234342E-18</v>
      </c>
      <c r="JM155" s="62">
        <f t="shared" ca="1" si="198"/>
        <v>-4.1043578998234342E-18</v>
      </c>
      <c r="JN155" s="62">
        <f t="shared" ca="1" si="198"/>
        <v>-4.1043578998234342E-18</v>
      </c>
      <c r="JO155" s="62">
        <f t="shared" ca="1" si="198"/>
        <v>-4.1043578998234342E-18</v>
      </c>
      <c r="JP155" s="62">
        <f t="shared" ca="1" si="198"/>
        <v>-4.1043578998234342E-18</v>
      </c>
      <c r="JQ155" s="62">
        <f t="shared" ca="1" si="198"/>
        <v>-4.1043578998234342E-18</v>
      </c>
      <c r="JR155" s="62">
        <f t="shared" ca="1" si="199"/>
        <v>-4.1043578998234342E-18</v>
      </c>
      <c r="JS155" s="62">
        <f t="shared" ca="1" si="199"/>
        <v>-4.1043578998234342E-18</v>
      </c>
      <c r="JT155" s="62">
        <f t="shared" ca="1" si="199"/>
        <v>-4.1043578998234342E-18</v>
      </c>
      <c r="JU155" s="62">
        <f t="shared" ca="1" si="199"/>
        <v>-4.1043578998234342E-18</v>
      </c>
      <c r="JV155" s="62">
        <f t="shared" ca="1" si="199"/>
        <v>-4.1043578998234342E-18</v>
      </c>
      <c r="JW155" s="62">
        <f t="shared" ca="1" si="199"/>
        <v>-4.1043578998234342E-18</v>
      </c>
      <c r="JX155" s="62">
        <f t="shared" ca="1" si="199"/>
        <v>-4.1043578998234342E-18</v>
      </c>
      <c r="JY155" s="62">
        <f t="shared" ca="1" si="199"/>
        <v>-4.1043578998234342E-18</v>
      </c>
      <c r="JZ155" s="62">
        <f t="shared" ca="1" si="199"/>
        <v>-4.1043578998234342E-18</v>
      </c>
      <c r="KA155" s="62">
        <f t="shared" ca="1" si="199"/>
        <v>-4.1043578998234342E-18</v>
      </c>
      <c r="KB155" s="62">
        <f t="shared" ca="1" si="199"/>
        <v>-4.1043578998234342E-18</v>
      </c>
      <c r="KC155" s="62">
        <f t="shared" ca="1" si="199"/>
        <v>-4.1043578998234342E-18</v>
      </c>
      <c r="KD155" s="62">
        <f t="shared" ca="1" si="199"/>
        <v>-4.1043578998234342E-18</v>
      </c>
      <c r="KE155" s="62">
        <f t="shared" ca="1" si="199"/>
        <v>-4.1043578998234342E-18</v>
      </c>
      <c r="KF155" s="62">
        <f t="shared" ca="1" si="199"/>
        <v>-4.1043578998234342E-18</v>
      </c>
      <c r="KG155" s="62">
        <f t="shared" ca="1" si="199"/>
        <v>-4.1043578998234342E-18</v>
      </c>
      <c r="KH155" s="62">
        <f t="shared" ca="1" si="200"/>
        <v>-4.1043578998234342E-18</v>
      </c>
      <c r="KI155" s="62">
        <f t="shared" ca="1" si="200"/>
        <v>-4.1043578998234342E-18</v>
      </c>
      <c r="KJ155" s="62">
        <f t="shared" ca="1" si="200"/>
        <v>-4.1043578998234342E-18</v>
      </c>
      <c r="KK155" s="62">
        <f t="shared" ca="1" si="200"/>
        <v>-4.1043578998234342E-18</v>
      </c>
      <c r="KL155" s="62">
        <f t="shared" ca="1" si="200"/>
        <v>-4.1043578998234342E-18</v>
      </c>
      <c r="KM155" s="62">
        <f t="shared" ca="1" si="200"/>
        <v>-4.1043578998234342E-18</v>
      </c>
      <c r="KN155" s="62">
        <f t="shared" ca="1" si="200"/>
        <v>-4.1043578998234342E-18</v>
      </c>
      <c r="KO155" s="62">
        <f t="shared" ca="1" si="200"/>
        <v>-4.1043578998234342E-18</v>
      </c>
      <c r="KP155" s="62">
        <f t="shared" ca="1" si="200"/>
        <v>-4.1043578998234342E-18</v>
      </c>
      <c r="KQ155" s="62">
        <f t="shared" ca="1" si="200"/>
        <v>-4.1043578998234342E-18</v>
      </c>
      <c r="KR155" s="62">
        <f t="shared" ca="1" si="200"/>
        <v>-4.1043578998234342E-18</v>
      </c>
      <c r="KS155" s="62">
        <f t="shared" ca="1" si="200"/>
        <v>-4.1043578998234342E-18</v>
      </c>
      <c r="KT155" s="62">
        <f t="shared" ca="1" si="200"/>
        <v>-4.1043578998234342E-18</v>
      </c>
      <c r="KU155" s="62">
        <f t="shared" ca="1" si="200"/>
        <v>-4.1043578998234342E-18</v>
      </c>
      <c r="KV155" s="62">
        <f t="shared" ca="1" si="200"/>
        <v>-4.1043578998234342E-18</v>
      </c>
      <c r="KW155" s="62">
        <f t="shared" ca="1" si="200"/>
        <v>-4.1043578998234342E-18</v>
      </c>
      <c r="KX155" s="62">
        <f t="shared" ca="1" si="201"/>
        <v>-4.1043578998234342E-18</v>
      </c>
      <c r="KY155" s="62">
        <f t="shared" ca="1" si="201"/>
        <v>-4.1043578998234342E-18</v>
      </c>
      <c r="KZ155" s="62">
        <f t="shared" ca="1" si="201"/>
        <v>-4.1043578998234342E-18</v>
      </c>
      <c r="LA155" s="62">
        <f t="shared" ca="1" si="201"/>
        <v>-4.1043578998234342E-18</v>
      </c>
      <c r="LB155" s="62">
        <f t="shared" ca="1" si="201"/>
        <v>-4.1043578998234342E-18</v>
      </c>
      <c r="LC155" s="62">
        <f t="shared" ca="1" si="201"/>
        <v>-4.1043578998234342E-18</v>
      </c>
      <c r="LD155" s="62">
        <f t="shared" ca="1" si="201"/>
        <v>-4.1043578998234342E-18</v>
      </c>
      <c r="LE155" s="62">
        <f t="shared" ca="1" si="201"/>
        <v>-4.1043578998234342E-18</v>
      </c>
      <c r="LF155" s="62">
        <f t="shared" ca="1" si="201"/>
        <v>-4.1043578998234342E-18</v>
      </c>
      <c r="LG155" s="62">
        <f t="shared" ca="1" si="201"/>
        <v>-4.1043578998234342E-18</v>
      </c>
      <c r="LH155" s="62">
        <f t="shared" ca="1" si="201"/>
        <v>-4.1043578998234342E-18</v>
      </c>
      <c r="LI155" s="62">
        <f t="shared" ca="1" si="201"/>
        <v>-4.1043578998234342E-18</v>
      </c>
      <c r="LJ155" s="62">
        <f t="shared" ca="1" si="201"/>
        <v>-4.1043578998234342E-18</v>
      </c>
      <c r="LK155" s="62">
        <f t="shared" ca="1" si="201"/>
        <v>-4.1043578998234342E-18</v>
      </c>
      <c r="LL155" s="62">
        <f t="shared" ca="1" si="201"/>
        <v>-4.1043578998234342E-18</v>
      </c>
      <c r="LM155" s="62">
        <f t="shared" ca="1" si="201"/>
        <v>-4.1043578998234342E-18</v>
      </c>
      <c r="LN155" s="62">
        <f t="shared" ca="1" si="202"/>
        <v>-4.1043578998234342E-18</v>
      </c>
      <c r="LO155" s="62">
        <f t="shared" ca="1" si="202"/>
        <v>-4.1043578998234342E-18</v>
      </c>
      <c r="LP155" s="62">
        <f t="shared" ca="1" si="202"/>
        <v>-4.1043578998234342E-18</v>
      </c>
      <c r="LQ155" s="62">
        <f t="shared" ca="1" si="202"/>
        <v>-4.1043578998234342E-18</v>
      </c>
      <c r="LR155" s="62">
        <f t="shared" ca="1" si="202"/>
        <v>-4.1043578998234342E-18</v>
      </c>
      <c r="LS155" s="62">
        <f t="shared" ca="1" si="202"/>
        <v>-4.1043578998234342E-18</v>
      </c>
      <c r="LT155" s="62">
        <f t="shared" ca="1" si="202"/>
        <v>-4.1043578998234342E-18</v>
      </c>
      <c r="LU155" s="62">
        <f t="shared" ca="1" si="202"/>
        <v>-4.1043578998234342E-18</v>
      </c>
      <c r="LV155" s="62">
        <f t="shared" ca="1" si="202"/>
        <v>-4.1043578998234342E-18</v>
      </c>
      <c r="LW155" s="62">
        <f t="shared" ca="1" si="202"/>
        <v>-4.1043578998234342E-18</v>
      </c>
      <c r="LX155" s="62">
        <f t="shared" ca="1" si="202"/>
        <v>-4.1043578998234342E-18</v>
      </c>
      <c r="LY155" s="62">
        <f t="shared" ca="1" si="202"/>
        <v>-4.1043578998234342E-18</v>
      </c>
      <c r="LZ155" s="62">
        <f t="shared" ca="1" si="202"/>
        <v>-4.1043578998234342E-18</v>
      </c>
      <c r="MA155" s="62">
        <f t="shared" ca="1" si="202"/>
        <v>-4.1043578998234342E-18</v>
      </c>
      <c r="MB155" s="62">
        <f t="shared" ca="1" si="202"/>
        <v>-4.1043578998234342E-18</v>
      </c>
      <c r="MC155" s="62">
        <f t="shared" ca="1" si="202"/>
        <v>-4.1043578998234342E-18</v>
      </c>
      <c r="MD155" s="62">
        <f t="shared" ca="1" si="203"/>
        <v>-4.1043578998234342E-18</v>
      </c>
      <c r="ME155" s="62">
        <f t="shared" ca="1" si="203"/>
        <v>-4.1043578998234342E-18</v>
      </c>
      <c r="MF155" s="62">
        <f t="shared" ca="1" si="203"/>
        <v>-4.1043578998234342E-18</v>
      </c>
      <c r="MG155" s="62">
        <f t="shared" ca="1" si="203"/>
        <v>-4.1043578998234342E-18</v>
      </c>
      <c r="MH155" s="62">
        <f t="shared" ca="1" si="203"/>
        <v>-4.1043578998234342E-18</v>
      </c>
      <c r="MI155" s="62">
        <f t="shared" ca="1" si="203"/>
        <v>-4.1043578998234342E-18</v>
      </c>
      <c r="MJ155" s="62">
        <f t="shared" ca="1" si="203"/>
        <v>-4.1043578998234342E-18</v>
      </c>
      <c r="MK155" s="62">
        <f t="shared" ca="1" si="203"/>
        <v>-4.1043578998234342E-18</v>
      </c>
      <c r="ML155" s="62">
        <f t="shared" ca="1" si="203"/>
        <v>-4.1043578998234342E-18</v>
      </c>
      <c r="MM155" s="62">
        <f t="shared" ca="1" si="203"/>
        <v>-4.1043578998234342E-18</v>
      </c>
      <c r="MN155" s="62">
        <f t="shared" ca="1" si="203"/>
        <v>-4.1043578998234342E-18</v>
      </c>
      <c r="MO155" s="62">
        <f t="shared" ca="1" si="203"/>
        <v>-4.1043578998234342E-18</v>
      </c>
      <c r="MP155" s="62">
        <f t="shared" ca="1" si="203"/>
        <v>-4.1043578998234342E-18</v>
      </c>
      <c r="MQ155" s="62">
        <f t="shared" ca="1" si="203"/>
        <v>-4.1043578998234342E-18</v>
      </c>
      <c r="MR155" s="62">
        <f t="shared" ca="1" si="203"/>
        <v>-4.1043578998234342E-18</v>
      </c>
      <c r="MS155" s="62">
        <f t="shared" ca="1" si="203"/>
        <v>-4.1043578998234342E-18</v>
      </c>
      <c r="MT155" s="62">
        <f t="shared" ca="1" si="204"/>
        <v>-4.1043578998234342E-18</v>
      </c>
      <c r="MU155" s="62">
        <f t="shared" ca="1" si="204"/>
        <v>-4.1043578998234342E-18</v>
      </c>
      <c r="MV155" s="62">
        <f t="shared" ca="1" si="204"/>
        <v>-4.1043578998234342E-18</v>
      </c>
      <c r="MW155" s="62">
        <f t="shared" ca="1" si="204"/>
        <v>-4.1043578998234342E-18</v>
      </c>
      <c r="MX155" s="62">
        <f t="shared" ca="1" si="204"/>
        <v>-4.1043578998234342E-18</v>
      </c>
      <c r="MY155" s="62">
        <f t="shared" ca="1" si="204"/>
        <v>-4.1043578998234342E-18</v>
      </c>
      <c r="MZ155" s="62">
        <f t="shared" ca="1" si="204"/>
        <v>-4.1043578998234342E-18</v>
      </c>
      <c r="NA155" s="62">
        <f t="shared" ca="1" si="204"/>
        <v>-4.1043578998234342E-18</v>
      </c>
      <c r="NB155" s="62">
        <f t="shared" ca="1" si="204"/>
        <v>-4.1043578998234342E-18</v>
      </c>
      <c r="NC155" s="62">
        <f t="shared" ca="1" si="204"/>
        <v>-4.1043578998234342E-18</v>
      </c>
      <c r="ND155" s="62">
        <f t="shared" ca="1" si="204"/>
        <v>-4.1043578998234342E-18</v>
      </c>
      <c r="NE155" s="62">
        <f t="shared" ca="1" si="204"/>
        <v>-4.1043578998234342E-18</v>
      </c>
      <c r="NF155" s="62">
        <f t="shared" ca="1" si="204"/>
        <v>-4.1043578998234342E-18</v>
      </c>
      <c r="NG155" s="62">
        <f t="shared" ca="1" si="204"/>
        <v>-4.1043578998234342E-18</v>
      </c>
      <c r="NH155" s="62">
        <f t="shared" ca="1" si="204"/>
        <v>-4.1043578998234342E-18</v>
      </c>
      <c r="NI155" s="62">
        <f t="shared" ca="1" si="204"/>
        <v>-4.1043578998234342E-18</v>
      </c>
      <c r="NJ155" s="62">
        <f t="shared" ca="1" si="205"/>
        <v>-4.1043578998234342E-18</v>
      </c>
      <c r="NK155" s="62">
        <f t="shared" ca="1" si="205"/>
        <v>-4.1043578998234342E-18</v>
      </c>
      <c r="NL155" s="62">
        <f t="shared" ca="1" si="205"/>
        <v>-4.1043578998234342E-18</v>
      </c>
      <c r="NM155" s="62">
        <f t="shared" ca="1" si="205"/>
        <v>-4.1043578998234342E-18</v>
      </c>
      <c r="NN155" s="62">
        <f t="shared" ca="1" si="205"/>
        <v>-4.1043578998234342E-18</v>
      </c>
      <c r="NO155" s="62">
        <f t="shared" ca="1" si="205"/>
        <v>-4.1043578998234342E-18</v>
      </c>
      <c r="NP155" s="62">
        <f t="shared" ca="1" si="205"/>
        <v>-4.1043578998234342E-18</v>
      </c>
      <c r="NQ155" s="62">
        <f t="shared" ca="1" si="205"/>
        <v>-4.1043578998234342E-18</v>
      </c>
      <c r="NR155" s="62">
        <f t="shared" ca="1" si="205"/>
        <v>-4.1043578998234342E-18</v>
      </c>
      <c r="NS155" s="62">
        <f t="shared" ca="1" si="205"/>
        <v>-4.1043578998234342E-18</v>
      </c>
      <c r="NT155" s="62">
        <f t="shared" ca="1" si="205"/>
        <v>-4.1043578998234342E-18</v>
      </c>
      <c r="NU155" s="62">
        <f t="shared" ca="1" si="205"/>
        <v>-4.1043578998234342E-18</v>
      </c>
      <c r="NV155" s="62">
        <f t="shared" ca="1" si="205"/>
        <v>-4.1043578998234342E-18</v>
      </c>
      <c r="NW155" s="62">
        <f t="shared" ca="1" si="205"/>
        <v>-4.1043578998234342E-18</v>
      </c>
      <c r="NX155" s="62">
        <f t="shared" ca="1" si="205"/>
        <v>-4.1043578998234342E-18</v>
      </c>
      <c r="NY155" s="62">
        <f t="shared" ca="1" si="205"/>
        <v>-4.1043578998234342E-18</v>
      </c>
      <c r="NZ155" s="62">
        <f t="shared" ca="1" si="206"/>
        <v>-4.1043578998234342E-18</v>
      </c>
      <c r="OA155" s="62">
        <f t="shared" ca="1" si="206"/>
        <v>-4.1043578998234342E-18</v>
      </c>
      <c r="OB155" s="62">
        <f t="shared" ca="1" si="206"/>
        <v>-4.1043578998234342E-18</v>
      </c>
      <c r="OC155" s="62">
        <f t="shared" ca="1" si="206"/>
        <v>-4.1043578998234342E-18</v>
      </c>
      <c r="OD155" s="62">
        <f t="shared" ca="1" si="206"/>
        <v>-4.1043578998234342E-18</v>
      </c>
      <c r="OE155" s="62">
        <f t="shared" ca="1" si="206"/>
        <v>-4.1043578998234342E-18</v>
      </c>
      <c r="OF155" s="62">
        <f t="shared" ca="1" si="206"/>
        <v>-4.1043578998234342E-18</v>
      </c>
      <c r="OG155" s="62">
        <f t="shared" ca="1" si="206"/>
        <v>-4.1043578998234342E-18</v>
      </c>
      <c r="OH155" s="62">
        <f t="shared" ca="1" si="206"/>
        <v>-4.1043578998234342E-18</v>
      </c>
      <c r="OI155" s="62">
        <f t="shared" ca="1" si="206"/>
        <v>-4.1043578998234342E-18</v>
      </c>
      <c r="OJ155" s="62">
        <f t="shared" ca="1" si="206"/>
        <v>-4.1043578998234342E-18</v>
      </c>
      <c r="OK155" s="62">
        <f t="shared" ca="1" si="206"/>
        <v>-4.1043578998234342E-18</v>
      </c>
      <c r="OL155" s="62">
        <f t="shared" ca="1" si="206"/>
        <v>-4.1043578998234342E-18</v>
      </c>
      <c r="OM155" s="62">
        <f t="shared" ca="1" si="206"/>
        <v>-4.1043578998234342E-18</v>
      </c>
      <c r="ON155" s="62">
        <f t="shared" ca="1" si="206"/>
        <v>-4.1043578998234342E-18</v>
      </c>
      <c r="OO155" s="62">
        <f t="shared" ca="1" si="206"/>
        <v>-4.1043578998234342E-18</v>
      </c>
      <c r="OP155" s="62">
        <f t="shared" ca="1" si="207"/>
        <v>-4.1043578998234342E-18</v>
      </c>
      <c r="OQ155" s="62">
        <f t="shared" ca="1" si="207"/>
        <v>-4.1043578998234342E-18</v>
      </c>
      <c r="OR155" s="62">
        <f t="shared" ca="1" si="207"/>
        <v>-4.1043578998234342E-18</v>
      </c>
      <c r="OS155" s="62">
        <f t="shared" ca="1" si="207"/>
        <v>-4.1043578998234342E-18</v>
      </c>
      <c r="OT155" s="62">
        <f t="shared" ca="1" si="207"/>
        <v>-4.1043578998234342E-18</v>
      </c>
      <c r="OU155" s="62">
        <f t="shared" ca="1" si="207"/>
        <v>-4.1043578998234342E-18</v>
      </c>
      <c r="OV155" s="62">
        <f t="shared" ca="1" si="207"/>
        <v>-4.1043578998234342E-18</v>
      </c>
      <c r="OW155" s="62">
        <f t="shared" ca="1" si="207"/>
        <v>-4.1043578998234342E-18</v>
      </c>
      <c r="OX155" s="62">
        <f t="shared" ca="1" si="207"/>
        <v>-4.1043578998234342E-18</v>
      </c>
      <c r="OY155" s="62">
        <f t="shared" ca="1" si="207"/>
        <v>-4.1043578998234342E-18</v>
      </c>
      <c r="OZ155" s="62">
        <f t="shared" ca="1" si="207"/>
        <v>-4.1043578998234342E-18</v>
      </c>
      <c r="PA155" s="62">
        <f t="shared" ca="1" si="207"/>
        <v>-4.1043578998234342E-18</v>
      </c>
      <c r="PB155" s="62">
        <f t="shared" ca="1" si="207"/>
        <v>-4.1043578998234342E-18</v>
      </c>
      <c r="PC155" s="62">
        <f t="shared" ca="1" si="207"/>
        <v>-4.1043578998234342E-18</v>
      </c>
      <c r="PD155" s="62">
        <f t="shared" ca="1" si="207"/>
        <v>-4.1043578998234342E-18</v>
      </c>
      <c r="PE155" s="62">
        <f t="shared" ca="1" si="207"/>
        <v>-4.1043578998234342E-18</v>
      </c>
      <c r="PF155" s="62">
        <f t="shared" ca="1" si="208"/>
        <v>-4.1043578998234342E-18</v>
      </c>
      <c r="PG155" s="62">
        <f t="shared" ca="1" si="208"/>
        <v>-4.1043578998234342E-18</v>
      </c>
      <c r="PH155" s="62">
        <f t="shared" ca="1" si="208"/>
        <v>-4.1043578998234342E-18</v>
      </c>
      <c r="PI155" s="62">
        <f t="shared" ca="1" si="208"/>
        <v>-4.1043578998234342E-18</v>
      </c>
      <c r="PJ155" s="62">
        <f t="shared" ca="1" si="208"/>
        <v>-4.1043578998234342E-18</v>
      </c>
      <c r="PK155" s="62">
        <f t="shared" ca="1" si="208"/>
        <v>-4.1043578998234342E-18</v>
      </c>
      <c r="PL155" s="62">
        <f t="shared" ca="1" si="208"/>
        <v>-4.1043578998234342E-18</v>
      </c>
      <c r="PM155" s="62">
        <f t="shared" ca="1" si="208"/>
        <v>-4.1043578998234342E-18</v>
      </c>
      <c r="PN155" s="62">
        <f t="shared" ca="1" si="208"/>
        <v>-4.1043578998234342E-18</v>
      </c>
      <c r="PO155" s="62">
        <f t="shared" ca="1" si="208"/>
        <v>-4.1043578998234342E-18</v>
      </c>
      <c r="PP155" s="62">
        <f t="shared" ca="1" si="208"/>
        <v>-4.1043578998234342E-18</v>
      </c>
      <c r="PQ155" s="62">
        <f t="shared" ca="1" si="208"/>
        <v>-4.1043578998234342E-18</v>
      </c>
      <c r="PR155" s="62">
        <f t="shared" ca="1" si="208"/>
        <v>-4.1043578998234342E-18</v>
      </c>
      <c r="PS155" s="62">
        <f t="shared" ca="1" si="208"/>
        <v>-4.1043578998234342E-18</v>
      </c>
      <c r="PT155" s="62">
        <f t="shared" ca="1" si="208"/>
        <v>-4.1043578998234342E-18</v>
      </c>
      <c r="PU155" s="62">
        <f t="shared" ca="1" si="208"/>
        <v>-4.1043578998234342E-18</v>
      </c>
      <c r="PV155" s="62">
        <f t="shared" ca="1" si="209"/>
        <v>-4.1043578998234342E-18</v>
      </c>
      <c r="PW155" s="62">
        <f t="shared" ca="1" si="209"/>
        <v>-4.1043578998234342E-18</v>
      </c>
      <c r="PX155" s="62">
        <f t="shared" ca="1" si="209"/>
        <v>-4.1043578998234342E-18</v>
      </c>
      <c r="PY155" s="62">
        <f t="shared" ca="1" si="209"/>
        <v>-4.1043578998234342E-18</v>
      </c>
      <c r="PZ155" s="62">
        <f t="shared" ca="1" si="209"/>
        <v>-4.1043578998234342E-18</v>
      </c>
      <c r="QA155" s="62">
        <f t="shared" ca="1" si="209"/>
        <v>-4.1043578998234342E-18</v>
      </c>
      <c r="QB155" s="62">
        <f t="shared" ca="1" si="209"/>
        <v>-4.1043578998234342E-18</v>
      </c>
      <c r="QC155" s="62">
        <f t="shared" ca="1" si="209"/>
        <v>-4.1043578998234342E-18</v>
      </c>
      <c r="QD155" s="62">
        <f t="shared" ca="1" si="209"/>
        <v>-4.1043578998234342E-18</v>
      </c>
      <c r="QE155" s="62">
        <f t="shared" ca="1" si="209"/>
        <v>-4.1043578998234342E-18</v>
      </c>
      <c r="QF155" s="62">
        <f t="shared" ca="1" si="209"/>
        <v>-4.1043578998234342E-18</v>
      </c>
      <c r="QG155" s="62">
        <f t="shared" ca="1" si="209"/>
        <v>-4.1043578998234342E-18</v>
      </c>
      <c r="QH155" s="62">
        <f t="shared" ca="1" si="209"/>
        <v>-4.1043578998234342E-18</v>
      </c>
      <c r="QI155" s="62">
        <f t="shared" ca="1" si="209"/>
        <v>-4.1043578998234342E-18</v>
      </c>
      <c r="QJ155" s="62">
        <f t="shared" ca="1" si="209"/>
        <v>-4.1043578998234342E-18</v>
      </c>
      <c r="QK155" s="62">
        <f t="shared" ca="1" si="209"/>
        <v>-4.1043578998234342E-18</v>
      </c>
      <c r="QL155" s="62">
        <f t="shared" ca="1" si="210"/>
        <v>-4.1043578998234342E-18</v>
      </c>
      <c r="QM155" s="62">
        <f t="shared" ca="1" si="210"/>
        <v>-4.1043578998234342E-18</v>
      </c>
      <c r="QN155" s="62">
        <f t="shared" ca="1" si="210"/>
        <v>-4.1043578998234342E-18</v>
      </c>
      <c r="QO155" s="62">
        <f t="shared" ca="1" si="210"/>
        <v>-4.1043578998234342E-18</v>
      </c>
      <c r="QP155" s="62">
        <f t="shared" ca="1" si="210"/>
        <v>-4.1043578998234342E-18</v>
      </c>
      <c r="QQ155" s="62">
        <f t="shared" ca="1" si="210"/>
        <v>-4.1043578998234342E-18</v>
      </c>
      <c r="QR155" s="62">
        <f t="shared" ca="1" si="210"/>
        <v>-4.1043578998234342E-18</v>
      </c>
      <c r="QS155" s="62">
        <f t="shared" ca="1" si="210"/>
        <v>-4.1043578998234342E-18</v>
      </c>
      <c r="QT155" s="62">
        <f t="shared" ca="1" si="210"/>
        <v>-4.1043578998234342E-18</v>
      </c>
      <c r="QU155" s="62">
        <f t="shared" ca="1" si="210"/>
        <v>-4.1043578998234342E-18</v>
      </c>
      <c r="QV155" s="62">
        <f t="shared" ca="1" si="210"/>
        <v>-4.1043578998234342E-18</v>
      </c>
      <c r="QW155" s="62">
        <f t="shared" ca="1" si="210"/>
        <v>-4.1043578998234342E-18</v>
      </c>
      <c r="QX155" s="62">
        <f t="shared" ca="1" si="210"/>
        <v>-4.1043578998234342E-18</v>
      </c>
      <c r="QY155" s="62">
        <f t="shared" ca="1" si="210"/>
        <v>-4.1043578998234342E-18</v>
      </c>
      <c r="QZ155" s="62">
        <f t="shared" ca="1" si="210"/>
        <v>-4.1043578998234342E-18</v>
      </c>
      <c r="RA155" s="62">
        <f t="shared" ca="1" si="210"/>
        <v>-4.1043578998234342E-18</v>
      </c>
      <c r="RB155" s="62">
        <f t="shared" ca="1" si="211"/>
        <v>-4.1043578998234342E-18</v>
      </c>
      <c r="RC155" s="62">
        <f t="shared" ca="1" si="211"/>
        <v>-4.1043578998234342E-18</v>
      </c>
      <c r="RD155" s="62">
        <f t="shared" ca="1" si="211"/>
        <v>-4.1043578998234342E-18</v>
      </c>
      <c r="RE155" s="62">
        <f t="shared" ca="1" si="211"/>
        <v>-4.1043578998234342E-18</v>
      </c>
      <c r="RF155" s="62">
        <f t="shared" ca="1" si="211"/>
        <v>-4.1043578998234342E-18</v>
      </c>
      <c r="RG155" s="62">
        <f t="shared" ca="1" si="211"/>
        <v>-4.1043578998234342E-18</v>
      </c>
      <c r="RH155" s="62">
        <f t="shared" ca="1" si="211"/>
        <v>-4.1043578998234342E-18</v>
      </c>
      <c r="RI155" s="62">
        <f t="shared" ca="1" si="211"/>
        <v>-4.1043578998234342E-18</v>
      </c>
      <c r="RJ155" s="62">
        <f t="shared" ca="1" si="211"/>
        <v>-4.1043578998234342E-18</v>
      </c>
      <c r="RK155" s="62">
        <f t="shared" ca="1" si="211"/>
        <v>-4.1043578998234342E-18</v>
      </c>
      <c r="RL155" s="62">
        <f t="shared" ca="1" si="211"/>
        <v>-4.1043578998234342E-18</v>
      </c>
      <c r="RM155" s="62">
        <f t="shared" ca="1" si="211"/>
        <v>-4.1043578998234342E-18</v>
      </c>
      <c r="RN155" s="62">
        <f t="shared" ca="1" si="211"/>
        <v>-4.1043578998234342E-18</v>
      </c>
      <c r="RO155" s="62">
        <f t="shared" ca="1" si="211"/>
        <v>-4.1043578998234342E-18</v>
      </c>
      <c r="RP155" s="62">
        <f t="shared" ca="1" si="211"/>
        <v>-4.1043578998234342E-18</v>
      </c>
      <c r="RQ155" s="62">
        <f t="shared" ca="1" si="211"/>
        <v>-4.1043578998234342E-18</v>
      </c>
      <c r="RR155" s="62">
        <f t="shared" ca="1" si="212"/>
        <v>-4.1043578998234342E-18</v>
      </c>
      <c r="RS155" s="62">
        <f t="shared" ca="1" si="212"/>
        <v>-4.1043578998234342E-18</v>
      </c>
      <c r="RT155" s="62">
        <f t="shared" ca="1" si="212"/>
        <v>-4.1043578998234342E-18</v>
      </c>
      <c r="RU155" s="62">
        <f t="shared" ca="1" si="212"/>
        <v>-4.1043578998234342E-18</v>
      </c>
      <c r="RV155" s="62">
        <f t="shared" ca="1" si="212"/>
        <v>-4.1043578998234342E-18</v>
      </c>
      <c r="RW155" s="62">
        <f t="shared" ca="1" si="212"/>
        <v>-4.1043578998234342E-18</v>
      </c>
      <c r="RX155" s="62">
        <f t="shared" ca="1" si="212"/>
        <v>-4.1043578998234342E-18</v>
      </c>
      <c r="RY155" s="62">
        <f t="shared" ca="1" si="212"/>
        <v>-4.1043578998234342E-18</v>
      </c>
      <c r="RZ155" s="62">
        <f t="shared" ca="1" si="212"/>
        <v>-4.1043578998234342E-18</v>
      </c>
      <c r="SA155" s="62">
        <f t="shared" ca="1" si="212"/>
        <v>-4.1043578998234342E-18</v>
      </c>
      <c r="SB155" s="62">
        <f t="shared" ca="1" si="212"/>
        <v>-4.1043578998234342E-18</v>
      </c>
      <c r="SC155" s="62">
        <f t="shared" ca="1" si="212"/>
        <v>-4.1043578998234342E-18</v>
      </c>
      <c r="SD155" s="62">
        <f t="shared" ca="1" si="212"/>
        <v>-4.1043578998234342E-18</v>
      </c>
      <c r="SE155" s="62">
        <f t="shared" ca="1" si="212"/>
        <v>-4.1043578998234342E-18</v>
      </c>
      <c r="SF155" s="62">
        <f t="shared" ca="1" si="212"/>
        <v>-4.1043578998234342E-18</v>
      </c>
      <c r="SG155" s="62">
        <f t="shared" ca="1" si="212"/>
        <v>-4.1043578998234342E-18</v>
      </c>
      <c r="SH155" s="62">
        <f t="shared" ca="1" si="213"/>
        <v>-4.1043578998234342E-18</v>
      </c>
      <c r="SI155" s="62">
        <f t="shared" ca="1" si="213"/>
        <v>-4.1043578998234342E-18</v>
      </c>
      <c r="SJ155" s="62">
        <f t="shared" ca="1" si="213"/>
        <v>-4.1043578998234342E-18</v>
      </c>
      <c r="SK155" s="62">
        <f t="shared" ca="1" si="213"/>
        <v>-4.1043578998234342E-18</v>
      </c>
      <c r="SL155" s="62">
        <f t="shared" ca="1" si="213"/>
        <v>-4.1043578998234342E-18</v>
      </c>
      <c r="SM155" s="62">
        <f t="shared" ca="1" si="213"/>
        <v>-4.1043578998234342E-18</v>
      </c>
      <c r="SN155" s="62">
        <f t="shared" ca="1" si="213"/>
        <v>-4.1043578998234342E-18</v>
      </c>
      <c r="SO155" s="62">
        <f t="shared" ca="1" si="213"/>
        <v>-4.1043578998234342E-18</v>
      </c>
      <c r="SP155" s="62">
        <f t="shared" ca="1" si="213"/>
        <v>-4.1043578998234342E-18</v>
      </c>
      <c r="SQ155" s="62">
        <f t="shared" ca="1" si="213"/>
        <v>-4.1043578998234342E-18</v>
      </c>
      <c r="SR155" s="62">
        <f t="shared" ca="1" si="213"/>
        <v>-4.1043578998234342E-18</v>
      </c>
      <c r="SS155" s="62">
        <f t="shared" ca="1" si="213"/>
        <v>-4.1043578998234342E-18</v>
      </c>
      <c r="ST155" s="62">
        <f t="shared" ca="1" si="213"/>
        <v>-4.1043578998234342E-18</v>
      </c>
      <c r="SU155" s="62">
        <f t="shared" ca="1" si="213"/>
        <v>-4.1043578998234342E-18</v>
      </c>
      <c r="SV155" s="62">
        <f t="shared" ca="1" si="213"/>
        <v>-4.1043578998234342E-18</v>
      </c>
      <c r="SW155" s="62">
        <f t="shared" ca="1" si="213"/>
        <v>-4.1043578998234342E-18</v>
      </c>
      <c r="SX155" s="62">
        <f t="shared" ca="1" si="214"/>
        <v>-4.1043578998234342E-18</v>
      </c>
      <c r="SY155" s="62">
        <f t="shared" ca="1" si="214"/>
        <v>-4.1043578998234342E-18</v>
      </c>
      <c r="SZ155" s="62">
        <f t="shared" ca="1" si="214"/>
        <v>-4.1043578998234342E-18</v>
      </c>
      <c r="TA155" s="62">
        <f t="shared" ca="1" si="214"/>
        <v>-4.1043578998234342E-18</v>
      </c>
      <c r="TB155" s="62">
        <f t="shared" ca="1" si="214"/>
        <v>-4.1043578998234342E-18</v>
      </c>
      <c r="TC155" s="62">
        <f t="shared" ca="1" si="214"/>
        <v>-4.1043578998234342E-18</v>
      </c>
      <c r="TD155" s="62">
        <f t="shared" ca="1" si="214"/>
        <v>-4.1043578998234342E-18</v>
      </c>
      <c r="TE155" s="62">
        <f t="shared" ca="1" si="214"/>
        <v>-4.1043578998234342E-18</v>
      </c>
      <c r="TF155" s="62">
        <f t="shared" ca="1" si="214"/>
        <v>-4.1043578998234342E-18</v>
      </c>
      <c r="TG155" s="62">
        <f t="shared" ca="1" si="214"/>
        <v>-4.1043578998234342E-18</v>
      </c>
      <c r="TH155" s="62">
        <f t="shared" ca="1" si="214"/>
        <v>-4.1043578998234342E-18</v>
      </c>
      <c r="TI155" s="62">
        <f t="shared" ca="1" si="214"/>
        <v>-4.1043578998234342E-18</v>
      </c>
      <c r="TJ155" s="62">
        <f t="shared" ca="1" si="214"/>
        <v>-4.1043578998234342E-18</v>
      </c>
      <c r="TK155" s="62">
        <f t="shared" ca="1" si="214"/>
        <v>-4.1043578998234342E-18</v>
      </c>
      <c r="TL155" s="62">
        <f t="shared" ca="1" si="214"/>
        <v>-4.1043578998234342E-18</v>
      </c>
      <c r="TM155" s="62">
        <f t="shared" ca="1" si="214"/>
        <v>-4.1043578998234342E-18</v>
      </c>
      <c r="TN155" s="62">
        <f t="shared" ca="1" si="215"/>
        <v>-4.1043578998234342E-18</v>
      </c>
      <c r="TO155" s="62">
        <f t="shared" ca="1" si="215"/>
        <v>-4.1043578998234342E-18</v>
      </c>
      <c r="TP155" s="62">
        <f t="shared" ca="1" si="215"/>
        <v>-4.1043578998234342E-18</v>
      </c>
      <c r="TQ155" s="62">
        <f t="shared" ca="1" si="215"/>
        <v>-4.1043578998234342E-18</v>
      </c>
      <c r="TR155" s="62">
        <f t="shared" ca="1" si="215"/>
        <v>-4.1043578998234342E-18</v>
      </c>
      <c r="TS155" s="62">
        <f t="shared" ca="1" si="215"/>
        <v>-4.1043578998234342E-18</v>
      </c>
      <c r="TT155" s="62">
        <f t="shared" ca="1" si="215"/>
        <v>-4.1043578998234342E-18</v>
      </c>
      <c r="TU155" s="62">
        <f t="shared" ca="1" si="215"/>
        <v>-4.1043578998234342E-18</v>
      </c>
      <c r="TV155" s="62">
        <f t="shared" ca="1" si="215"/>
        <v>-4.1043578998234342E-18</v>
      </c>
      <c r="TW155" s="62">
        <f t="shared" ca="1" si="215"/>
        <v>-4.1043578998234342E-18</v>
      </c>
      <c r="TX155" s="62">
        <f t="shared" ca="1" si="215"/>
        <v>-4.1043578998234342E-18</v>
      </c>
      <c r="TY155" s="62">
        <f t="shared" ca="1" si="215"/>
        <v>-4.1043578998234342E-18</v>
      </c>
      <c r="TZ155" s="62">
        <f t="shared" ca="1" si="215"/>
        <v>-4.1043578998234342E-18</v>
      </c>
      <c r="UA155" s="62">
        <f t="shared" ca="1" si="215"/>
        <v>-4.1043578998234342E-18</v>
      </c>
      <c r="UB155" s="62">
        <f t="shared" ca="1" si="215"/>
        <v>-4.1043578998234342E-18</v>
      </c>
      <c r="UC155" s="62">
        <f t="shared" ca="1" si="215"/>
        <v>-4.1043578998234342E-18</v>
      </c>
      <c r="UD155" s="62">
        <f t="shared" ca="1" si="216"/>
        <v>-4.1043578998234342E-18</v>
      </c>
      <c r="UE155" s="62">
        <f t="shared" ca="1" si="216"/>
        <v>-4.1043578998234342E-18</v>
      </c>
      <c r="UF155" s="62">
        <f t="shared" ca="1" si="216"/>
        <v>-4.1043578998234342E-18</v>
      </c>
      <c r="UG155" s="62">
        <f t="shared" ca="1" si="216"/>
        <v>-4.1043578998234342E-18</v>
      </c>
      <c r="UH155" s="62">
        <f t="shared" ca="1" si="216"/>
        <v>-4.1043578998234342E-18</v>
      </c>
      <c r="UI155" s="62">
        <f t="shared" ca="1" si="216"/>
        <v>-4.1043578998234342E-18</v>
      </c>
      <c r="UJ155" s="62">
        <f t="shared" ca="1" si="216"/>
        <v>-4.1043578998234342E-18</v>
      </c>
      <c r="UK155" s="62">
        <f t="shared" ca="1" si="216"/>
        <v>-4.1043578998234342E-18</v>
      </c>
      <c r="UL155" s="62">
        <f t="shared" ca="1" si="216"/>
        <v>-4.1043578998234342E-18</v>
      </c>
      <c r="UM155" s="62">
        <f t="shared" ca="1" si="216"/>
        <v>-4.1043578998234342E-18</v>
      </c>
      <c r="UN155" s="62">
        <f t="shared" ca="1" si="216"/>
        <v>-4.1043578998234342E-18</v>
      </c>
      <c r="UO155" s="62">
        <f t="shared" ca="1" si="216"/>
        <v>-4.1043578998234342E-18</v>
      </c>
      <c r="UP155" s="62">
        <f t="shared" ca="1" si="216"/>
        <v>-4.1043578998234342E-18</v>
      </c>
      <c r="UQ155" s="62">
        <f t="shared" ca="1" si="216"/>
        <v>-4.1043578998234342E-18</v>
      </c>
      <c r="UR155" s="62">
        <f t="shared" ca="1" si="216"/>
        <v>-4.1043578998234342E-18</v>
      </c>
      <c r="US155" s="62">
        <f t="shared" ca="1" si="216"/>
        <v>-4.1043578998234342E-18</v>
      </c>
      <c r="UT155" s="62">
        <f t="shared" ca="1" si="217"/>
        <v>-4.1043578998234342E-18</v>
      </c>
      <c r="UU155" s="62">
        <f t="shared" ca="1" si="217"/>
        <v>-4.1043578998234342E-18</v>
      </c>
      <c r="UV155" s="62">
        <f t="shared" ca="1" si="217"/>
        <v>-4.1043578998234342E-18</v>
      </c>
      <c r="UW155" s="62">
        <f t="shared" ca="1" si="217"/>
        <v>-4.1043578998234342E-18</v>
      </c>
      <c r="UX155" s="62">
        <f t="shared" ca="1" si="217"/>
        <v>-4.1043578998234342E-18</v>
      </c>
      <c r="UY155" s="62">
        <f t="shared" ca="1" si="217"/>
        <v>-4.1043578998234342E-18</v>
      </c>
      <c r="UZ155" s="62">
        <f t="shared" ca="1" si="217"/>
        <v>-4.1043578998234342E-18</v>
      </c>
      <c r="VA155" s="62">
        <f t="shared" ca="1" si="217"/>
        <v>-4.1043578998234342E-18</v>
      </c>
      <c r="VB155" s="62">
        <f t="shared" ca="1" si="217"/>
        <v>-4.1043578998234342E-18</v>
      </c>
      <c r="VC155" s="62">
        <f t="shared" ca="1" si="217"/>
        <v>-4.1043578998234342E-18</v>
      </c>
      <c r="VD155" s="62">
        <f t="shared" ca="1" si="217"/>
        <v>-4.1043578998234342E-18</v>
      </c>
      <c r="VE155" s="62">
        <f t="shared" ca="1" si="217"/>
        <v>-4.1043578998234342E-18</v>
      </c>
      <c r="VF155" s="62">
        <f t="shared" ca="1" si="217"/>
        <v>-4.1043578998234342E-18</v>
      </c>
      <c r="VG155" s="62">
        <f t="shared" ca="1" si="217"/>
        <v>-4.1043578998234342E-18</v>
      </c>
      <c r="VH155" s="62">
        <f t="shared" ca="1" si="217"/>
        <v>-4.1043578998234342E-18</v>
      </c>
      <c r="VI155" s="62">
        <f t="shared" ca="1" si="217"/>
        <v>-4.1043578998234342E-18</v>
      </c>
      <c r="VJ155" s="62">
        <f t="shared" ca="1" si="218"/>
        <v>-4.1043578998234342E-18</v>
      </c>
      <c r="VK155" s="62">
        <f t="shared" ca="1" si="218"/>
        <v>-4.1043578998234342E-18</v>
      </c>
      <c r="VL155" s="62">
        <f t="shared" ca="1" si="218"/>
        <v>-4.1043578998234342E-18</v>
      </c>
      <c r="VM155" s="62">
        <f t="shared" ca="1" si="218"/>
        <v>-4.1043578998234342E-18</v>
      </c>
      <c r="VN155" s="62">
        <f t="shared" ca="1" si="218"/>
        <v>-4.1043578998234342E-18</v>
      </c>
      <c r="VO155" s="62">
        <f t="shared" ca="1" si="218"/>
        <v>-4.1043578998234342E-18</v>
      </c>
      <c r="VP155" s="62">
        <f t="shared" ca="1" si="218"/>
        <v>-4.1043578998234342E-18</v>
      </c>
      <c r="VQ155" s="62">
        <f t="shared" ca="1" si="218"/>
        <v>-4.1043578998234342E-18</v>
      </c>
      <c r="VR155" s="62">
        <f t="shared" ca="1" si="218"/>
        <v>-4.1043578998234342E-18</v>
      </c>
      <c r="VS155" s="62">
        <f t="shared" ca="1" si="218"/>
        <v>-4.1043578998234342E-18</v>
      </c>
      <c r="VT155" s="62">
        <f t="shared" ca="1" si="218"/>
        <v>-4.1043578998234342E-18</v>
      </c>
      <c r="VU155" s="62">
        <f t="shared" ca="1" si="218"/>
        <v>-4.1043578998234342E-18</v>
      </c>
      <c r="VV155" s="62">
        <f t="shared" ca="1" si="218"/>
        <v>-4.1043578998234342E-18</v>
      </c>
      <c r="VW155" s="62">
        <f t="shared" ca="1" si="218"/>
        <v>-4.1043578998234342E-18</v>
      </c>
      <c r="VX155" s="62">
        <f t="shared" ca="1" si="218"/>
        <v>-4.1043578998234342E-18</v>
      </c>
      <c r="VY155" s="62">
        <f t="shared" ca="1" si="218"/>
        <v>-4.1043578998234342E-18</v>
      </c>
      <c r="VZ155" s="62">
        <f t="shared" ca="1" si="219"/>
        <v>-4.1043578998234342E-18</v>
      </c>
      <c r="WA155" s="62">
        <f t="shared" ca="1" si="219"/>
        <v>-4.1043578998234342E-18</v>
      </c>
      <c r="WB155" s="62">
        <f t="shared" ca="1" si="219"/>
        <v>-4.1043578998234342E-18</v>
      </c>
      <c r="WC155" s="62">
        <f t="shared" ca="1" si="219"/>
        <v>-4.1043578998234342E-18</v>
      </c>
      <c r="WD155" s="62">
        <f t="shared" ca="1" si="219"/>
        <v>-4.1043578998234342E-18</v>
      </c>
      <c r="WE155" s="62">
        <f t="shared" ca="1" si="219"/>
        <v>-4.1043578998234342E-18</v>
      </c>
      <c r="WF155" s="62">
        <f t="shared" ca="1" si="219"/>
        <v>-4.1043578998234342E-18</v>
      </c>
      <c r="WG155" s="62">
        <f t="shared" ca="1" si="219"/>
        <v>-4.1043578998234342E-18</v>
      </c>
      <c r="WH155" s="62">
        <f t="shared" ca="1" si="219"/>
        <v>-4.1043578998234342E-18</v>
      </c>
      <c r="WI155" s="62">
        <f t="shared" ca="1" si="219"/>
        <v>-4.1043578998234342E-18</v>
      </c>
      <c r="WJ155" s="62">
        <f t="shared" ca="1" si="219"/>
        <v>-4.1043578998234342E-18</v>
      </c>
      <c r="WK155" s="62">
        <f t="shared" ca="1" si="219"/>
        <v>-4.1043578998234342E-18</v>
      </c>
      <c r="WL155" s="62">
        <f t="shared" ca="1" si="219"/>
        <v>-4.1043578998234342E-18</v>
      </c>
      <c r="WM155" s="62">
        <f t="shared" ca="1" si="219"/>
        <v>-4.1043578998234342E-18</v>
      </c>
      <c r="WN155" s="62">
        <f t="shared" ca="1" si="219"/>
        <v>-4.1043578998234342E-18</v>
      </c>
      <c r="WO155" s="62">
        <f t="shared" ca="1" si="219"/>
        <v>-4.1043578998234342E-18</v>
      </c>
      <c r="WP155" s="62">
        <f t="shared" ca="1" si="220"/>
        <v>-4.1043578998234342E-18</v>
      </c>
      <c r="WQ155" s="62">
        <f t="shared" ca="1" si="220"/>
        <v>-4.1043578998234342E-18</v>
      </c>
      <c r="WR155" s="62">
        <f t="shared" ca="1" si="220"/>
        <v>-4.1043578998234342E-18</v>
      </c>
      <c r="WS155" s="62">
        <f t="shared" ca="1" si="220"/>
        <v>-4.1043578998234342E-18</v>
      </c>
      <c r="WT155" s="62">
        <f t="shared" ca="1" si="220"/>
        <v>-4.1043578998234342E-18</v>
      </c>
      <c r="WU155" s="62">
        <f t="shared" ca="1" si="220"/>
        <v>-4.1043578998234342E-18</v>
      </c>
      <c r="WV155" s="62">
        <f t="shared" ca="1" si="220"/>
        <v>-4.1043578998234342E-18</v>
      </c>
      <c r="WW155" s="62">
        <f t="shared" ca="1" si="220"/>
        <v>-4.1043578998234342E-18</v>
      </c>
      <c r="WX155" s="62">
        <f t="shared" ca="1" si="220"/>
        <v>-4.1043578998234342E-18</v>
      </c>
      <c r="WY155" s="62">
        <f t="shared" ca="1" si="220"/>
        <v>-4.1043578998234342E-18</v>
      </c>
      <c r="WZ155" s="62">
        <f t="shared" ca="1" si="220"/>
        <v>-4.1043578998234342E-18</v>
      </c>
      <c r="XA155" s="62">
        <f t="shared" ca="1" si="220"/>
        <v>-4.1043578998234342E-18</v>
      </c>
      <c r="XB155" s="62">
        <f t="shared" ca="1" si="220"/>
        <v>-4.1043578998234342E-18</v>
      </c>
      <c r="XC155" s="62">
        <f t="shared" ca="1" si="220"/>
        <v>-4.1043578998234342E-18</v>
      </c>
      <c r="XD155" s="62">
        <f t="shared" ca="1" si="220"/>
        <v>-4.1043578998234342E-18</v>
      </c>
      <c r="XE155" s="62">
        <f t="shared" ca="1" si="220"/>
        <v>-4.1043578998234342E-18</v>
      </c>
      <c r="XF155" s="62">
        <f t="shared" ca="1" si="221"/>
        <v>-4.1043578998234342E-18</v>
      </c>
      <c r="XG155" s="62">
        <f t="shared" ca="1" si="221"/>
        <v>-4.1043578998234342E-18</v>
      </c>
      <c r="XH155" s="62">
        <f t="shared" ca="1" si="221"/>
        <v>-4.1043578998234342E-18</v>
      </c>
      <c r="XI155" s="62">
        <f t="shared" ca="1" si="221"/>
        <v>-4.1043578998234342E-18</v>
      </c>
      <c r="XJ155" s="62">
        <f t="shared" ca="1" si="221"/>
        <v>-4.1043578998234342E-18</v>
      </c>
      <c r="XK155" s="62">
        <f t="shared" ca="1" si="221"/>
        <v>-4.1043578998234342E-18</v>
      </c>
      <c r="XL155" s="62">
        <f t="shared" ca="1" si="221"/>
        <v>-4.1043578998234342E-18</v>
      </c>
      <c r="XM155" s="62">
        <f t="shared" ca="1" si="221"/>
        <v>-4.1043578998234342E-18</v>
      </c>
      <c r="XN155" s="62">
        <f t="shared" ca="1" si="221"/>
        <v>-4.1043578998234342E-18</v>
      </c>
      <c r="XO155" s="62">
        <f t="shared" ca="1" si="221"/>
        <v>-4.1043578998234342E-18</v>
      </c>
      <c r="XP155" s="62">
        <f t="shared" ca="1" si="221"/>
        <v>-4.1043578998234342E-18</v>
      </c>
      <c r="XQ155" s="62">
        <f t="shared" ca="1" si="221"/>
        <v>-4.1043578998234342E-18</v>
      </c>
      <c r="XR155" s="62">
        <f t="shared" ca="1" si="221"/>
        <v>-4.1043578998234342E-18</v>
      </c>
      <c r="XS155" s="62">
        <f t="shared" ca="1" si="221"/>
        <v>-4.1043578998234342E-18</v>
      </c>
      <c r="XT155" s="62">
        <f t="shared" ca="1" si="221"/>
        <v>-4.1043578998234342E-18</v>
      </c>
      <c r="XU155" s="62">
        <f t="shared" ca="1" si="221"/>
        <v>-4.1043578998234342E-18</v>
      </c>
      <c r="XV155" s="62">
        <f t="shared" ca="1" si="222"/>
        <v>-4.1043578998234342E-18</v>
      </c>
      <c r="XW155" s="62">
        <f t="shared" ca="1" si="222"/>
        <v>-4.1043578998234342E-18</v>
      </c>
      <c r="XX155" s="62">
        <f t="shared" ca="1" si="222"/>
        <v>-4.1043578998234342E-18</v>
      </c>
      <c r="XY155" s="62">
        <f t="shared" ca="1" si="222"/>
        <v>-4.1043578998234342E-18</v>
      </c>
      <c r="XZ155" s="62">
        <f t="shared" ca="1" si="222"/>
        <v>-4.1043578998234342E-18</v>
      </c>
      <c r="YA155" s="62">
        <f t="shared" ca="1" si="222"/>
        <v>-4.1043578998234342E-18</v>
      </c>
      <c r="YB155" s="62">
        <f t="shared" ca="1" si="222"/>
        <v>-4.1043578998234342E-18</v>
      </c>
      <c r="YC155" s="62">
        <f t="shared" ca="1" si="222"/>
        <v>-4.1043578998234342E-18</v>
      </c>
      <c r="YD155" s="62">
        <f t="shared" ca="1" si="222"/>
        <v>-4.1043578998234342E-18</v>
      </c>
      <c r="YE155" s="62">
        <f t="shared" ca="1" si="222"/>
        <v>-4.1043578998234342E-18</v>
      </c>
      <c r="YF155" s="62">
        <f t="shared" ca="1" si="222"/>
        <v>-4.1043578998234342E-18</v>
      </c>
      <c r="YG155" s="62">
        <f t="shared" ca="1" si="222"/>
        <v>-4.1043578998234342E-18</v>
      </c>
      <c r="YH155" s="62">
        <f t="shared" ca="1" si="222"/>
        <v>-4.1043578998234342E-18</v>
      </c>
      <c r="YI155" s="62">
        <f t="shared" ca="1" si="222"/>
        <v>-4.1043578998234342E-18</v>
      </c>
      <c r="YJ155" s="62">
        <f t="shared" ca="1" si="222"/>
        <v>-4.1043578998234342E-18</v>
      </c>
      <c r="YK155" s="62">
        <f t="shared" ca="1" si="222"/>
        <v>-4.1043578998234342E-18</v>
      </c>
      <c r="YL155" s="62">
        <f t="shared" ca="1" si="223"/>
        <v>-4.1043578998234342E-18</v>
      </c>
      <c r="YM155" s="62">
        <f t="shared" ca="1" si="223"/>
        <v>-4.1043578998234342E-18</v>
      </c>
      <c r="YN155" s="62">
        <f t="shared" ca="1" si="223"/>
        <v>-4.1043578998234342E-18</v>
      </c>
      <c r="YO155" s="62">
        <f t="shared" ca="1" si="223"/>
        <v>-4.1043578998234342E-18</v>
      </c>
      <c r="YP155" s="62">
        <f t="shared" ca="1" si="223"/>
        <v>-4.1043578998234342E-18</v>
      </c>
      <c r="YQ155" s="62">
        <f t="shared" ca="1" si="223"/>
        <v>-4.1043578998234342E-18</v>
      </c>
      <c r="YR155" s="62">
        <f t="shared" ca="1" si="223"/>
        <v>-4.1043578998234342E-18</v>
      </c>
      <c r="YS155" s="62">
        <f t="shared" ca="1" si="223"/>
        <v>-4.1043578998234342E-18</v>
      </c>
      <c r="YT155" s="62">
        <f t="shared" ca="1" si="223"/>
        <v>-4.1043578998234342E-18</v>
      </c>
      <c r="YU155" s="62">
        <f t="shared" ca="1" si="223"/>
        <v>-4.1043578998234342E-18</v>
      </c>
      <c r="YV155" s="62">
        <f t="shared" ca="1" si="223"/>
        <v>-4.1043578998234342E-18</v>
      </c>
      <c r="YW155" s="62">
        <f t="shared" ca="1" si="223"/>
        <v>-4.1043578998234342E-18</v>
      </c>
      <c r="YX155" s="62">
        <f t="shared" ca="1" si="223"/>
        <v>-4.1043578998234342E-18</v>
      </c>
      <c r="YY155" s="62">
        <f t="shared" ca="1" si="223"/>
        <v>-4.1043578998234342E-18</v>
      </c>
      <c r="YZ155" s="62">
        <f t="shared" ca="1" si="223"/>
        <v>-4.1043578998234342E-18</v>
      </c>
      <c r="ZA155" s="62">
        <f t="shared" ca="1" si="223"/>
        <v>-4.1043578998234342E-18</v>
      </c>
      <c r="ZB155" s="62">
        <f t="shared" ca="1" si="224"/>
        <v>-4.1043578998234342E-18</v>
      </c>
      <c r="ZC155" s="62">
        <f t="shared" ca="1" si="224"/>
        <v>-4.1043578998234342E-18</v>
      </c>
      <c r="ZD155" s="62">
        <f t="shared" ca="1" si="224"/>
        <v>-4.1043578998234342E-18</v>
      </c>
      <c r="ZE155" s="62">
        <f t="shared" ca="1" si="224"/>
        <v>-4.1043578998234342E-18</v>
      </c>
      <c r="ZF155" s="62">
        <f t="shared" ca="1" si="224"/>
        <v>-4.1043578998234342E-18</v>
      </c>
      <c r="ZG155" s="62">
        <f t="shared" ca="1" si="224"/>
        <v>-4.1043578998234342E-18</v>
      </c>
      <c r="ZH155" s="62">
        <f t="shared" ca="1" si="224"/>
        <v>-4.1043578998234342E-18</v>
      </c>
      <c r="ZI155" s="62">
        <f t="shared" ca="1" si="224"/>
        <v>-4.1043578998234342E-18</v>
      </c>
      <c r="ZJ155" s="62">
        <f t="shared" ca="1" si="224"/>
        <v>-4.1043578998234342E-18</v>
      </c>
      <c r="ZK155" s="62">
        <f t="shared" ca="1" si="224"/>
        <v>-4.1043578998234342E-18</v>
      </c>
      <c r="ZL155" s="62">
        <f t="shared" ca="1" si="224"/>
        <v>-4.1043578998234342E-18</v>
      </c>
      <c r="ZM155" s="62">
        <f t="shared" ca="1" si="224"/>
        <v>-4.1043578998234342E-18</v>
      </c>
      <c r="ZN155" s="62">
        <f t="shared" ca="1" si="224"/>
        <v>-4.1043578998234342E-18</v>
      </c>
      <c r="ZO155" s="62">
        <f t="shared" ca="1" si="224"/>
        <v>-4.1043578998234342E-18</v>
      </c>
      <c r="ZP155" s="62">
        <f t="shared" ca="1" si="224"/>
        <v>-4.1043578998234342E-18</v>
      </c>
      <c r="ZQ155" s="62">
        <f t="shared" ca="1" si="224"/>
        <v>-4.1043578998234342E-18</v>
      </c>
      <c r="ZR155" s="62">
        <f t="shared" ca="1" si="225"/>
        <v>-4.1043578998234342E-18</v>
      </c>
      <c r="ZS155" s="62">
        <f t="shared" ca="1" si="225"/>
        <v>-4.1043578998234342E-18</v>
      </c>
      <c r="ZT155" s="62">
        <f t="shared" ca="1" si="225"/>
        <v>-4.1043578998234342E-18</v>
      </c>
      <c r="ZU155" s="62">
        <f t="shared" ca="1" si="225"/>
        <v>-4.1043578998234342E-18</v>
      </c>
      <c r="ZV155" s="62">
        <f t="shared" ca="1" si="225"/>
        <v>-4.1043578998234342E-18</v>
      </c>
      <c r="ZW155" s="62">
        <f t="shared" ca="1" si="225"/>
        <v>-4.1043578998234342E-18</v>
      </c>
      <c r="ZX155" s="62">
        <f t="shared" ca="1" si="225"/>
        <v>-4.1043578998234342E-18</v>
      </c>
      <c r="ZY155" s="62">
        <f t="shared" ca="1" si="225"/>
        <v>-4.1043578998234342E-18</v>
      </c>
      <c r="ZZ155" s="62">
        <f t="shared" ca="1" si="225"/>
        <v>-4.1043578998234342E-18</v>
      </c>
      <c r="AAA155" s="62">
        <f t="shared" ca="1" si="225"/>
        <v>-4.1043578998234342E-18</v>
      </c>
      <c r="AAB155" s="62">
        <f t="shared" ca="1" si="225"/>
        <v>-4.1043578998234342E-18</v>
      </c>
      <c r="AAC155" s="62">
        <f t="shared" ca="1" si="225"/>
        <v>-4.1043578998234342E-18</v>
      </c>
      <c r="AAD155" s="62">
        <f t="shared" ca="1" si="225"/>
        <v>-4.1043578998234342E-18</v>
      </c>
      <c r="AAE155" s="62">
        <f t="shared" ca="1" si="225"/>
        <v>-4.1043578998234342E-18</v>
      </c>
      <c r="AAF155" s="62">
        <f t="shared" ca="1" si="225"/>
        <v>-4.1043578998234342E-18</v>
      </c>
      <c r="AAG155" s="62">
        <f t="shared" ca="1" si="225"/>
        <v>-4.1043578998234342E-18</v>
      </c>
      <c r="AAH155" s="62">
        <f t="shared" ca="1" si="226"/>
        <v>-4.1043578998234342E-18</v>
      </c>
      <c r="AAI155" s="62">
        <f t="shared" ca="1" si="226"/>
        <v>-4.1043578998234342E-18</v>
      </c>
      <c r="AAJ155" s="62">
        <f t="shared" ca="1" si="226"/>
        <v>-4.1043578998234342E-18</v>
      </c>
      <c r="AAK155" s="62">
        <f t="shared" ca="1" si="226"/>
        <v>-4.1043578998234342E-18</v>
      </c>
      <c r="AAL155" s="62">
        <f t="shared" ca="1" si="226"/>
        <v>-4.1043578998234342E-18</v>
      </c>
      <c r="AAM155" s="62">
        <f t="shared" ca="1" si="226"/>
        <v>-4.1043578998234342E-18</v>
      </c>
      <c r="AAN155" s="62">
        <f t="shared" ca="1" si="226"/>
        <v>-4.1043578998234342E-18</v>
      </c>
      <c r="AAO155" s="62">
        <f t="shared" ca="1" si="226"/>
        <v>-4.1043578998234342E-18</v>
      </c>
      <c r="AAP155" s="62">
        <f t="shared" ca="1" si="226"/>
        <v>-4.1043578998234342E-18</v>
      </c>
      <c r="AAQ155" s="62">
        <f t="shared" ca="1" si="226"/>
        <v>-4.1043578998234342E-18</v>
      </c>
      <c r="AAR155" s="62">
        <f t="shared" ca="1" si="226"/>
        <v>-4.1043578998234342E-18</v>
      </c>
      <c r="AAS155" s="62">
        <f t="shared" ca="1" si="226"/>
        <v>-4.1043578998234342E-18</v>
      </c>
      <c r="AAT155" s="62">
        <f t="shared" ca="1" si="226"/>
        <v>-4.1043578998234342E-18</v>
      </c>
      <c r="AAU155" s="62">
        <f t="shared" ca="1" si="226"/>
        <v>-4.1043578998234342E-18</v>
      </c>
      <c r="AAV155" s="62">
        <f t="shared" ca="1" si="226"/>
        <v>-4.1043578998234342E-18</v>
      </c>
      <c r="AAW155" s="62">
        <f t="shared" ca="1" si="226"/>
        <v>-4.1043578998234342E-18</v>
      </c>
      <c r="AAX155" s="62">
        <f t="shared" ca="1" si="227"/>
        <v>-4.1043578998234342E-18</v>
      </c>
      <c r="AAY155" s="62">
        <f t="shared" ca="1" si="227"/>
        <v>-4.1043578998234342E-18</v>
      </c>
      <c r="AAZ155" s="62">
        <f t="shared" ca="1" si="227"/>
        <v>-4.1043578998234342E-18</v>
      </c>
      <c r="ABA155" s="62">
        <f t="shared" ca="1" si="227"/>
        <v>-4.1043578998234342E-18</v>
      </c>
      <c r="ABB155" s="62">
        <f t="shared" ca="1" si="227"/>
        <v>-4.1043578998234342E-18</v>
      </c>
      <c r="ABC155" s="62">
        <f t="shared" ca="1" si="227"/>
        <v>-4.1043578998234342E-18</v>
      </c>
      <c r="ABD155" s="62">
        <f t="shared" ca="1" si="227"/>
        <v>-4.1043578998234342E-18</v>
      </c>
      <c r="ABE155" s="62">
        <f t="shared" ca="1" si="227"/>
        <v>-4.1043578998234342E-18</v>
      </c>
      <c r="ABF155" s="62">
        <f t="shared" ca="1" si="227"/>
        <v>-4.1043578998234342E-18</v>
      </c>
      <c r="ABG155" s="62">
        <f t="shared" ca="1" si="227"/>
        <v>-4.1043578998234342E-18</v>
      </c>
      <c r="ABH155" s="62">
        <f t="shared" ca="1" si="227"/>
        <v>-4.1043578998234342E-18</v>
      </c>
      <c r="ABI155" s="62">
        <f t="shared" ca="1" si="227"/>
        <v>-4.1043578998234342E-18</v>
      </c>
      <c r="ABJ155" s="62">
        <f t="shared" ca="1" si="227"/>
        <v>-4.1043578998234342E-18</v>
      </c>
      <c r="ABK155" s="62">
        <f t="shared" ca="1" si="227"/>
        <v>-4.1043578998234342E-18</v>
      </c>
      <c r="ABL155" s="62">
        <f t="shared" ca="1" si="227"/>
        <v>-4.1043578998234342E-18</v>
      </c>
      <c r="ABM155" s="62">
        <f t="shared" ca="1" si="227"/>
        <v>-4.1043578998234342E-18</v>
      </c>
      <c r="ABN155" s="62">
        <f t="shared" ca="1" si="228"/>
        <v>-4.1043578998234342E-18</v>
      </c>
      <c r="ABO155" s="62">
        <f t="shared" ca="1" si="228"/>
        <v>-4.1043578998234342E-18</v>
      </c>
      <c r="ABP155" s="62">
        <f t="shared" ca="1" si="228"/>
        <v>-4.1043578998234342E-18</v>
      </c>
      <c r="ABQ155" s="62">
        <f t="shared" ca="1" si="228"/>
        <v>-4.1043578998234342E-18</v>
      </c>
      <c r="ABR155" s="62">
        <f t="shared" ca="1" si="228"/>
        <v>-4.1043578998234342E-18</v>
      </c>
      <c r="ABS155" s="62">
        <f t="shared" ca="1" si="228"/>
        <v>-4.1043578998234342E-18</v>
      </c>
      <c r="ABT155" s="62">
        <f t="shared" ca="1" si="228"/>
        <v>-4.1043578998234342E-18</v>
      </c>
      <c r="ABU155" s="62">
        <f t="shared" ca="1" si="228"/>
        <v>-4.1043578998234342E-18</v>
      </c>
      <c r="ABV155" s="62">
        <f t="shared" ca="1" si="228"/>
        <v>-4.1043578998234342E-18</v>
      </c>
      <c r="ABW155" s="62">
        <f t="shared" ca="1" si="228"/>
        <v>-4.1043578998234342E-18</v>
      </c>
      <c r="ABX155" s="62">
        <f t="shared" ca="1" si="228"/>
        <v>-4.1043578998234342E-18</v>
      </c>
      <c r="ABY155" s="62">
        <f t="shared" ca="1" si="228"/>
        <v>-4.1043578998234342E-18</v>
      </c>
      <c r="ABZ155" s="62">
        <f t="shared" ca="1" si="228"/>
        <v>-4.1043578998234342E-18</v>
      </c>
      <c r="ACA155" s="62">
        <f t="shared" ca="1" si="228"/>
        <v>-4.1043578998234342E-18</v>
      </c>
      <c r="ACB155" s="62">
        <f t="shared" ca="1" si="228"/>
        <v>-4.1043578998234342E-18</v>
      </c>
      <c r="ACC155" s="62">
        <f t="shared" ca="1" si="228"/>
        <v>-4.1043578998234342E-18</v>
      </c>
      <c r="ACD155" s="62">
        <f t="shared" ca="1" si="229"/>
        <v>-4.1043578998234342E-18</v>
      </c>
      <c r="ACE155" s="62">
        <f t="shared" ca="1" si="229"/>
        <v>-4.1043578998234342E-18</v>
      </c>
      <c r="ACF155" s="62">
        <f t="shared" ca="1" si="229"/>
        <v>-4.1043578998234342E-18</v>
      </c>
      <c r="ACG155" s="62">
        <f t="shared" ca="1" si="229"/>
        <v>-4.1043578998234342E-18</v>
      </c>
      <c r="ACH155" s="62">
        <f t="shared" ca="1" si="229"/>
        <v>-4.1043578998234342E-18</v>
      </c>
      <c r="ACI155" s="62">
        <f t="shared" ca="1" si="229"/>
        <v>-4.1043578998234342E-18</v>
      </c>
      <c r="ACJ155" s="62">
        <f t="shared" ca="1" si="229"/>
        <v>-4.1043578998234342E-18</v>
      </c>
      <c r="ACK155" s="62">
        <f t="shared" ca="1" si="229"/>
        <v>-4.1043578998234342E-18</v>
      </c>
      <c r="ACL155" s="62">
        <f t="shared" ca="1" si="229"/>
        <v>-4.1043578998234342E-18</v>
      </c>
      <c r="ACM155" s="62">
        <f t="shared" ca="1" si="229"/>
        <v>-4.1043578998234342E-18</v>
      </c>
      <c r="ACN155" s="62">
        <f t="shared" ca="1" si="229"/>
        <v>-4.1043578998234342E-18</v>
      </c>
      <c r="ACO155" s="62">
        <f t="shared" ca="1" si="229"/>
        <v>-4.1043578998234342E-18</v>
      </c>
      <c r="ACP155" s="62">
        <f t="shared" ca="1" si="229"/>
        <v>-4.1043578998234342E-18</v>
      </c>
      <c r="ACQ155" s="62">
        <f t="shared" ca="1" si="229"/>
        <v>-4.1043578998234342E-18</v>
      </c>
      <c r="ACR155" s="62">
        <f t="shared" ca="1" si="229"/>
        <v>-4.1043578998234342E-18</v>
      </c>
      <c r="ACS155" s="62">
        <f t="shared" ca="1" si="229"/>
        <v>-4.1043578998234342E-18</v>
      </c>
      <c r="ACT155" s="62">
        <f t="shared" ca="1" si="230"/>
        <v>-4.1043578998234342E-18</v>
      </c>
      <c r="ACU155" s="62">
        <f t="shared" ca="1" si="230"/>
        <v>-4.1043578998234342E-18</v>
      </c>
      <c r="ACV155" s="62">
        <f t="shared" ca="1" si="230"/>
        <v>-4.1043578998234342E-18</v>
      </c>
      <c r="ACW155" s="62">
        <f t="shared" ca="1" si="230"/>
        <v>-4.1043578998234342E-18</v>
      </c>
      <c r="ACX155" s="62">
        <f t="shared" ca="1" si="230"/>
        <v>-4.1043578998234342E-18</v>
      </c>
      <c r="ACY155" s="62">
        <f t="shared" ca="1" si="230"/>
        <v>-4.1043578998234342E-18</v>
      </c>
      <c r="ACZ155" s="62">
        <f t="shared" ca="1" si="230"/>
        <v>-4.1043578998234342E-18</v>
      </c>
      <c r="ADA155" s="62">
        <f t="shared" ca="1" si="230"/>
        <v>-4.1043578998234342E-18</v>
      </c>
      <c r="ADB155" s="62">
        <f t="shared" ca="1" si="230"/>
        <v>-4.1043578998234342E-18</v>
      </c>
      <c r="ADC155" s="62">
        <f t="shared" ca="1" si="230"/>
        <v>-4.1043578998234342E-18</v>
      </c>
      <c r="ADD155" s="62">
        <f t="shared" ca="1" si="230"/>
        <v>-4.1043578998234342E-18</v>
      </c>
      <c r="ADE155" s="62">
        <f t="shared" ca="1" si="230"/>
        <v>-4.1043578998234342E-18</v>
      </c>
      <c r="ADF155" s="62">
        <f t="shared" ca="1" si="230"/>
        <v>-4.1043578998234342E-18</v>
      </c>
      <c r="ADG155" s="62">
        <f t="shared" ca="1" si="230"/>
        <v>-4.1043578998234342E-18</v>
      </c>
      <c r="ADH155" s="62">
        <f t="shared" ca="1" si="230"/>
        <v>-4.1043578998234342E-18</v>
      </c>
      <c r="ADI155" s="62">
        <f t="shared" ca="1" si="230"/>
        <v>-4.1043578998234342E-18</v>
      </c>
      <c r="ADJ155" s="63">
        <f t="shared" ca="1" si="231"/>
        <v>-4.1043578998234342E-18</v>
      </c>
    </row>
    <row r="156" spans="3:790" x14ac:dyDescent="0.25">
      <c r="C156">
        <f t="shared" ca="1" si="181"/>
        <v>5.0786341540744555E-9</v>
      </c>
      <c r="D156">
        <f ca="1"/>
        <v>2.0557949789842649E-2</v>
      </c>
      <c r="E156">
        <f t="shared" ca="1" si="82"/>
        <v>1.0440630594044265E-10</v>
      </c>
      <c r="F156" t="s">
        <v>71</v>
      </c>
      <c r="G156" s="61">
        <f t="shared" ca="1" si="233"/>
        <v>-1.0440630594044265E-10</v>
      </c>
      <c r="H156" s="62">
        <f t="shared" ca="1" si="233"/>
        <v>-1.0440630594044265E-10</v>
      </c>
      <c r="I156" s="62">
        <f t="shared" ca="1" si="233"/>
        <v>-1.0440630594044265E-10</v>
      </c>
      <c r="J156" s="62">
        <f t="shared" ca="1" si="233"/>
        <v>-1.0440630594044265E-10</v>
      </c>
      <c r="K156" s="62">
        <f t="shared" ca="1" si="233"/>
        <v>-1.0440630594044265E-10</v>
      </c>
      <c r="L156" s="62">
        <f t="shared" ca="1" si="233"/>
        <v>-1.0440630594044265E-10</v>
      </c>
      <c r="M156" s="62">
        <f t="shared" ca="1" si="233"/>
        <v>-1.0440630594044265E-10</v>
      </c>
      <c r="N156" s="62">
        <f t="shared" ca="1" si="233"/>
        <v>-1.0440630594044265E-10</v>
      </c>
      <c r="O156" s="62">
        <f t="shared" ca="1" si="233"/>
        <v>-1.0440630594044265E-10</v>
      </c>
      <c r="P156" s="62">
        <f t="shared" ca="1" si="233"/>
        <v>-1.0440630594044265E-10</v>
      </c>
      <c r="Q156" s="62">
        <f t="shared" ca="1" si="233"/>
        <v>-1.0440630594044265E-10</v>
      </c>
      <c r="R156" s="62">
        <f t="shared" ca="1" si="233"/>
        <v>-1.0440630594044265E-10</v>
      </c>
      <c r="S156" s="62">
        <f t="shared" ca="1" si="233"/>
        <v>-1.0440630594044265E-10</v>
      </c>
      <c r="T156" s="62">
        <f t="shared" ca="1" si="233"/>
        <v>-1.0440630594044265E-10</v>
      </c>
      <c r="U156" s="62">
        <f t="shared" ca="1" si="233"/>
        <v>-1.0440630594044265E-10</v>
      </c>
      <c r="V156" s="62">
        <f t="shared" ca="1" si="233"/>
        <v>-1.0440630594044265E-10</v>
      </c>
      <c r="W156" s="62">
        <f t="shared" ca="1" si="232"/>
        <v>-1.0440630594044265E-10</v>
      </c>
      <c r="X156" s="62">
        <f t="shared" ca="1" si="232"/>
        <v>-1.0440630594044265E-10</v>
      </c>
      <c r="Y156" s="62">
        <f t="shared" ca="1" si="232"/>
        <v>-1.0440630594044265E-10</v>
      </c>
      <c r="Z156" s="62">
        <f t="shared" ca="1" si="232"/>
        <v>-1.0440630594044265E-10</v>
      </c>
      <c r="AA156" s="62">
        <f t="shared" ca="1" si="232"/>
        <v>-1.0440630594044265E-10</v>
      </c>
      <c r="AB156" s="62">
        <f t="shared" ca="1" si="232"/>
        <v>-1.0440630594044265E-10</v>
      </c>
      <c r="AC156" s="62">
        <f t="shared" ca="1" si="232"/>
        <v>-1.0440630594044265E-10</v>
      </c>
      <c r="AD156" s="62">
        <f t="shared" ca="1" si="232"/>
        <v>-1.0440630594044265E-10</v>
      </c>
      <c r="AE156" s="62">
        <f t="shared" ca="1" si="232"/>
        <v>-1.0440630594044265E-10</v>
      </c>
      <c r="AF156" s="62">
        <f t="shared" ca="1" si="232"/>
        <v>-1.0440630594044265E-10</v>
      </c>
      <c r="AG156" s="62">
        <f t="shared" ca="1" si="232"/>
        <v>-1.0440630594044265E-10</v>
      </c>
      <c r="AH156" s="62">
        <f t="shared" ca="1" si="232"/>
        <v>-1.0440630594044265E-10</v>
      </c>
      <c r="AI156" s="62">
        <f t="shared" ca="1" si="232"/>
        <v>-1.0440630594044265E-10</v>
      </c>
      <c r="AJ156" s="62">
        <f t="shared" ca="1" si="232"/>
        <v>-1.0440630594044265E-10</v>
      </c>
      <c r="AK156" s="62">
        <f t="shared" ca="1" si="232"/>
        <v>-1.0440630594044265E-10</v>
      </c>
      <c r="AL156" s="62">
        <f t="shared" ca="1" si="184"/>
        <v>-1.0440630594044265E-10</v>
      </c>
      <c r="AM156" s="62">
        <f t="shared" ca="1" si="184"/>
        <v>-1.0440630594044265E-10</v>
      </c>
      <c r="AN156" s="62">
        <f t="shared" ca="1" si="184"/>
        <v>-1.0440630594044265E-10</v>
      </c>
      <c r="AO156" s="62">
        <f t="shared" ca="1" si="184"/>
        <v>-1.0440630594044265E-10</v>
      </c>
      <c r="AP156" s="62">
        <f t="shared" ca="1" si="184"/>
        <v>-1.0440630594044265E-10</v>
      </c>
      <c r="AQ156" s="62">
        <f t="shared" ca="1" si="184"/>
        <v>-1.0440630594044265E-10</v>
      </c>
      <c r="AR156" s="62">
        <f t="shared" ca="1" si="184"/>
        <v>-1.0440630594044265E-10</v>
      </c>
      <c r="AS156" s="62">
        <f t="shared" ca="1" si="184"/>
        <v>-1.0440630594044265E-10</v>
      </c>
      <c r="AT156" s="62">
        <f t="shared" ca="1" si="184"/>
        <v>-1.0440630594044265E-10</v>
      </c>
      <c r="AU156" s="62">
        <f t="shared" ca="1" si="184"/>
        <v>-1.0440630594044265E-10</v>
      </c>
      <c r="AV156" s="62">
        <f t="shared" ca="1" si="184"/>
        <v>-1.0440630594044265E-10</v>
      </c>
      <c r="AW156" s="62">
        <f t="shared" ca="1" si="184"/>
        <v>-1.0440630594044265E-10</v>
      </c>
      <c r="AX156" s="62">
        <f t="shared" ca="1" si="184"/>
        <v>-1.0440630594044265E-10</v>
      </c>
      <c r="AY156" s="62">
        <f t="shared" ca="1" si="184"/>
        <v>-1.0440630594044265E-10</v>
      </c>
      <c r="AZ156" s="62">
        <f t="shared" ca="1" si="184"/>
        <v>-1.0440630594044265E-10</v>
      </c>
      <c r="BA156" s="62">
        <f t="shared" ca="1" si="184"/>
        <v>-1.0440630594044265E-10</v>
      </c>
      <c r="BB156" s="62">
        <f t="shared" ca="1" si="185"/>
        <v>-1.0440630594044265E-10</v>
      </c>
      <c r="BC156" s="62">
        <f t="shared" ca="1" si="185"/>
        <v>-1.0440630594044265E-10</v>
      </c>
      <c r="BD156" s="62">
        <f t="shared" ca="1" si="185"/>
        <v>-1.0440630594044265E-10</v>
      </c>
      <c r="BE156" s="62">
        <f t="shared" ca="1" si="185"/>
        <v>-1.0440630594044265E-10</v>
      </c>
      <c r="BF156" s="62">
        <f t="shared" ca="1" si="185"/>
        <v>-1.0440630594044265E-10</v>
      </c>
      <c r="BG156" s="62">
        <f t="shared" ca="1" si="185"/>
        <v>-1.0440630594044265E-10</v>
      </c>
      <c r="BH156" s="62">
        <f t="shared" ca="1" si="185"/>
        <v>-1.0440630594044265E-10</v>
      </c>
      <c r="BI156" s="62">
        <f t="shared" ca="1" si="185"/>
        <v>-1.0440630594044265E-10</v>
      </c>
      <c r="BJ156" s="62">
        <f t="shared" ca="1" si="185"/>
        <v>-1.0440630594044265E-10</v>
      </c>
      <c r="BK156" s="62">
        <f t="shared" ca="1" si="185"/>
        <v>-1.0440630594044265E-10</v>
      </c>
      <c r="BL156" s="62">
        <f t="shared" ca="1" si="185"/>
        <v>-1.0440630594044265E-10</v>
      </c>
      <c r="BM156" s="62">
        <f t="shared" ca="1" si="185"/>
        <v>-1.0440630594044265E-10</v>
      </c>
      <c r="BN156" s="62">
        <f t="shared" ca="1" si="185"/>
        <v>-1.0440630594044265E-10</v>
      </c>
      <c r="BO156" s="62">
        <f t="shared" ca="1" si="185"/>
        <v>-1.0440630594044265E-10</v>
      </c>
      <c r="BP156" s="62">
        <f t="shared" ca="1" si="185"/>
        <v>-1.0440630594044265E-10</v>
      </c>
      <c r="BQ156" s="62">
        <f t="shared" ca="1" si="185"/>
        <v>-1.0440630594044265E-10</v>
      </c>
      <c r="BR156" s="62">
        <f t="shared" ca="1" si="186"/>
        <v>-1.0440630594044265E-10</v>
      </c>
      <c r="BS156" s="62">
        <f t="shared" ca="1" si="186"/>
        <v>-1.0440630594044265E-10</v>
      </c>
      <c r="BT156" s="62">
        <f t="shared" ca="1" si="186"/>
        <v>-1.0440630594044265E-10</v>
      </c>
      <c r="BU156" s="62">
        <f t="shared" ca="1" si="186"/>
        <v>-1.0440630594044265E-10</v>
      </c>
      <c r="BV156" s="62">
        <f t="shared" ca="1" si="186"/>
        <v>-1.0440630594044265E-10</v>
      </c>
      <c r="BW156" s="62">
        <f t="shared" ca="1" si="186"/>
        <v>-1.0440630594044265E-10</v>
      </c>
      <c r="BX156" s="62">
        <f t="shared" ca="1" si="186"/>
        <v>-1.0440630594044265E-10</v>
      </c>
      <c r="BY156" s="62">
        <f t="shared" ca="1" si="186"/>
        <v>-1.0440630594044265E-10</v>
      </c>
      <c r="BZ156" s="62">
        <f t="shared" ca="1" si="186"/>
        <v>-1.0440630594044265E-10</v>
      </c>
      <c r="CA156" s="62">
        <f t="shared" ca="1" si="186"/>
        <v>-1.0440630594044265E-10</v>
      </c>
      <c r="CB156" s="62">
        <f t="shared" ca="1" si="186"/>
        <v>-1.0440630594044265E-10</v>
      </c>
      <c r="CC156" s="62">
        <f t="shared" ca="1" si="186"/>
        <v>-1.0440630594044265E-10</v>
      </c>
      <c r="CD156" s="62">
        <f t="shared" ca="1" si="186"/>
        <v>-1.0440630594044265E-10</v>
      </c>
      <c r="CE156" s="62">
        <f t="shared" ca="1" si="186"/>
        <v>-1.0440630594044265E-10</v>
      </c>
      <c r="CF156" s="62">
        <f t="shared" ca="1" si="186"/>
        <v>-1.0440630594044265E-10</v>
      </c>
      <c r="CG156" s="62">
        <f t="shared" ca="1" si="186"/>
        <v>-1.0440630594044265E-10</v>
      </c>
      <c r="CH156" s="62">
        <f t="shared" ca="1" si="187"/>
        <v>-1.0440630594044265E-10</v>
      </c>
      <c r="CI156" s="62">
        <f t="shared" ca="1" si="187"/>
        <v>-1.0440630594044265E-10</v>
      </c>
      <c r="CJ156" s="62">
        <f t="shared" ca="1" si="187"/>
        <v>-1.0440630594044265E-10</v>
      </c>
      <c r="CK156" s="62">
        <f t="shared" ca="1" si="187"/>
        <v>-1.0440630594044265E-10</v>
      </c>
      <c r="CL156" s="62">
        <f t="shared" ca="1" si="187"/>
        <v>-1.0440630594044265E-10</v>
      </c>
      <c r="CM156" s="62">
        <f t="shared" ca="1" si="187"/>
        <v>-1.0440630594044265E-10</v>
      </c>
      <c r="CN156" s="62">
        <f t="shared" ca="1" si="187"/>
        <v>-1.0440630594044265E-10</v>
      </c>
      <c r="CO156" s="62">
        <f t="shared" ca="1" si="187"/>
        <v>-1.0440630594044265E-10</v>
      </c>
      <c r="CP156" s="62">
        <f t="shared" ca="1" si="187"/>
        <v>-1.0440630594044265E-10</v>
      </c>
      <c r="CQ156" s="62">
        <f t="shared" ca="1" si="187"/>
        <v>-1.0440630594044265E-10</v>
      </c>
      <c r="CR156" s="62">
        <f t="shared" ca="1" si="187"/>
        <v>-1.0440630594044265E-10</v>
      </c>
      <c r="CS156" s="62">
        <f t="shared" ca="1" si="187"/>
        <v>-1.0440630594044265E-10</v>
      </c>
      <c r="CT156" s="62">
        <f t="shared" ca="1" si="187"/>
        <v>-1.0440630594044265E-10</v>
      </c>
      <c r="CU156" s="62">
        <f t="shared" ca="1" si="187"/>
        <v>-1.0440630594044265E-10</v>
      </c>
      <c r="CV156" s="62">
        <f t="shared" ca="1" si="187"/>
        <v>-1.0440630594044265E-10</v>
      </c>
      <c r="CW156" s="62">
        <f t="shared" ca="1" si="187"/>
        <v>-1.0440630594044265E-10</v>
      </c>
      <c r="CX156" s="62">
        <f t="shared" ca="1" si="188"/>
        <v>-1.0440630594044265E-10</v>
      </c>
      <c r="CY156" s="62">
        <f t="shared" ca="1" si="188"/>
        <v>-1.0440630594044265E-10</v>
      </c>
      <c r="CZ156" s="62">
        <f t="shared" ca="1" si="188"/>
        <v>-1.0440630594044265E-10</v>
      </c>
      <c r="DA156" s="62">
        <f t="shared" ca="1" si="188"/>
        <v>-1.0440630594044265E-10</v>
      </c>
      <c r="DB156" s="62">
        <f t="shared" ca="1" si="188"/>
        <v>-1.0440630594044265E-10</v>
      </c>
      <c r="DC156" s="62">
        <f t="shared" ca="1" si="188"/>
        <v>-1.0440630594044265E-10</v>
      </c>
      <c r="DD156" s="62">
        <f t="shared" ca="1" si="188"/>
        <v>-1.0440630594044265E-10</v>
      </c>
      <c r="DE156" s="62">
        <f t="shared" ca="1" si="188"/>
        <v>-1.0440630594044265E-10</v>
      </c>
      <c r="DF156" s="62">
        <f t="shared" ca="1" si="188"/>
        <v>-1.0440630594044265E-10</v>
      </c>
      <c r="DG156" s="62">
        <f t="shared" ca="1" si="188"/>
        <v>-1.0440630594044265E-10</v>
      </c>
      <c r="DH156" s="62">
        <f t="shared" ca="1" si="188"/>
        <v>-1.0440630594044265E-10</v>
      </c>
      <c r="DI156" s="62">
        <f t="shared" ca="1" si="188"/>
        <v>-1.0440630594044265E-10</v>
      </c>
      <c r="DJ156" s="62">
        <f t="shared" ca="1" si="188"/>
        <v>-1.0440630594044265E-10</v>
      </c>
      <c r="DK156" s="62">
        <f t="shared" ca="1" si="188"/>
        <v>-1.0440630594044265E-10</v>
      </c>
      <c r="DL156" s="62">
        <f t="shared" ca="1" si="188"/>
        <v>-1.0440630594044265E-10</v>
      </c>
      <c r="DM156" s="62">
        <f t="shared" ca="1" si="188"/>
        <v>-1.0440630594044265E-10</v>
      </c>
      <c r="DN156" s="62">
        <f t="shared" ca="1" si="189"/>
        <v>-1.0440630594044265E-10</v>
      </c>
      <c r="DO156" s="62">
        <f t="shared" ca="1" si="189"/>
        <v>-1.0440630594044265E-10</v>
      </c>
      <c r="DP156" s="62">
        <f t="shared" ca="1" si="189"/>
        <v>-1.0440630594044265E-10</v>
      </c>
      <c r="DQ156" s="62">
        <f t="shared" ca="1" si="189"/>
        <v>-1.0440630594044265E-10</v>
      </c>
      <c r="DR156" s="62">
        <f t="shared" ca="1" si="189"/>
        <v>-1.0440630594044265E-10</v>
      </c>
      <c r="DS156" s="62">
        <f t="shared" ca="1" si="189"/>
        <v>-1.0440630594044265E-10</v>
      </c>
      <c r="DT156" s="62">
        <f t="shared" ca="1" si="189"/>
        <v>-1.0440630594044265E-10</v>
      </c>
      <c r="DU156" s="62">
        <f t="shared" ca="1" si="189"/>
        <v>-1.0440630594044265E-10</v>
      </c>
      <c r="DV156" s="62">
        <f t="shared" ca="1" si="189"/>
        <v>-1.0440630594044265E-10</v>
      </c>
      <c r="DW156" s="62">
        <f t="shared" ca="1" si="189"/>
        <v>-1.0440630594044265E-10</v>
      </c>
      <c r="DX156" s="62">
        <f t="shared" ca="1" si="189"/>
        <v>-1.0440630594044265E-10</v>
      </c>
      <c r="DY156" s="62">
        <f t="shared" ca="1" si="189"/>
        <v>-1.0440630594044265E-10</v>
      </c>
      <c r="DZ156" s="62">
        <f t="shared" ca="1" si="189"/>
        <v>-1.0440630594044265E-10</v>
      </c>
      <c r="EA156" s="62">
        <f t="shared" ca="1" si="189"/>
        <v>-1.0440630594044265E-10</v>
      </c>
      <c r="EB156" s="62">
        <f t="shared" ca="1" si="189"/>
        <v>-1.0440630594044265E-10</v>
      </c>
      <c r="EC156" s="62">
        <f t="shared" ca="1" si="189"/>
        <v>-1.0440630594044265E-10</v>
      </c>
      <c r="ED156" s="62">
        <f t="shared" ca="1" si="190"/>
        <v>-1.0440630594044265E-10</v>
      </c>
      <c r="EE156" s="62">
        <f t="shared" ca="1" si="190"/>
        <v>-1.0440630594044265E-10</v>
      </c>
      <c r="EF156" s="62">
        <f t="shared" ca="1" si="190"/>
        <v>-1.0440630594044265E-10</v>
      </c>
      <c r="EG156" s="62">
        <f t="shared" ca="1" si="190"/>
        <v>-1.0440630594044265E-10</v>
      </c>
      <c r="EH156" s="62">
        <f t="shared" ca="1" si="190"/>
        <v>-1.0440630594044265E-10</v>
      </c>
      <c r="EI156" s="62">
        <f t="shared" ca="1" si="190"/>
        <v>-1.0440630594044265E-10</v>
      </c>
      <c r="EJ156" s="62">
        <f t="shared" ca="1" si="190"/>
        <v>-1.0440630594044265E-10</v>
      </c>
      <c r="EK156" s="62">
        <f t="shared" ca="1" si="190"/>
        <v>-1.0440630594044265E-10</v>
      </c>
      <c r="EL156" s="62">
        <f t="shared" ca="1" si="190"/>
        <v>-1.0440630594044265E-10</v>
      </c>
      <c r="EM156" s="62">
        <f t="shared" ca="1" si="190"/>
        <v>-1.0440630594044265E-10</v>
      </c>
      <c r="EN156" s="62">
        <f t="shared" ca="1" si="190"/>
        <v>-1.0440630594044265E-10</v>
      </c>
      <c r="EO156" s="62">
        <f t="shared" ca="1" si="190"/>
        <v>-1.0440630594044265E-10</v>
      </c>
      <c r="EP156" s="62">
        <f t="shared" ca="1" si="190"/>
        <v>-1.0440630594044265E-10</v>
      </c>
      <c r="EQ156" s="62">
        <f t="shared" ca="1" si="190"/>
        <v>-1.0440630594044265E-10</v>
      </c>
      <c r="ER156" s="62">
        <f t="shared" ca="1" si="190"/>
        <v>-1.0440630594044265E-10</v>
      </c>
      <c r="ES156" s="62">
        <f t="shared" ca="1" si="190"/>
        <v>-1.0440630594044265E-10</v>
      </c>
      <c r="ET156" s="62">
        <f t="shared" ca="1" si="191"/>
        <v>-1.0440630594044265E-10</v>
      </c>
      <c r="EU156" s="62">
        <f t="shared" ca="1" si="191"/>
        <v>-1.0440630594044265E-10</v>
      </c>
      <c r="EV156" s="62">
        <f t="shared" ca="1" si="191"/>
        <v>-1.0440630594044265E-10</v>
      </c>
      <c r="EW156" s="62">
        <f t="shared" ca="1" si="191"/>
        <v>-1.0440630594044265E-10</v>
      </c>
      <c r="EX156" s="62">
        <f t="shared" ca="1" si="191"/>
        <v>-1.0440630594044265E-10</v>
      </c>
      <c r="EY156" s="62">
        <f t="shared" ca="1" si="191"/>
        <v>-1.0440630594044265E-10</v>
      </c>
      <c r="EZ156" s="62">
        <f t="shared" ca="1" si="191"/>
        <v>-1.0440630594044265E-10</v>
      </c>
      <c r="FA156" s="62">
        <f t="shared" ca="1" si="191"/>
        <v>-1.0440630594044265E-10</v>
      </c>
      <c r="FB156" s="62">
        <f t="shared" ca="1" si="191"/>
        <v>-1.0440630594044265E-10</v>
      </c>
      <c r="FC156" s="62">
        <f t="shared" ca="1" si="191"/>
        <v>-1.0440630594044265E-10</v>
      </c>
      <c r="FD156" s="62">
        <f t="shared" ca="1" si="191"/>
        <v>-1.0440630594044265E-10</v>
      </c>
      <c r="FE156" s="62">
        <f t="shared" ca="1" si="191"/>
        <v>-1.0440630594044265E-10</v>
      </c>
      <c r="FF156" s="62">
        <f t="shared" ca="1" si="191"/>
        <v>-1.0440630594044265E-10</v>
      </c>
      <c r="FG156" s="62">
        <f t="shared" ca="1" si="191"/>
        <v>-1.0440630594044265E-10</v>
      </c>
      <c r="FH156" s="62">
        <f t="shared" ca="1" si="191"/>
        <v>-1.0440630594044265E-10</v>
      </c>
      <c r="FI156" s="62">
        <f t="shared" ca="1" si="191"/>
        <v>-1.0440630594044265E-10</v>
      </c>
      <c r="FJ156" s="62">
        <f t="shared" ca="1" si="192"/>
        <v>-1.0440630594044265E-10</v>
      </c>
      <c r="FK156" s="62">
        <f t="shared" ca="1" si="192"/>
        <v>-1.0440630594044265E-10</v>
      </c>
      <c r="FL156" s="62">
        <f t="shared" ca="1" si="192"/>
        <v>-1.0440630594044265E-10</v>
      </c>
      <c r="FM156" s="62">
        <f t="shared" ca="1" si="192"/>
        <v>-1.0440630594044265E-10</v>
      </c>
      <c r="FN156" s="62">
        <f t="shared" ca="1" si="192"/>
        <v>-1.0440630594044265E-10</v>
      </c>
      <c r="FO156" s="62">
        <f t="shared" ca="1" si="192"/>
        <v>-1.0440630594044265E-10</v>
      </c>
      <c r="FP156" s="62">
        <f t="shared" ca="1" si="192"/>
        <v>-1.0440630594044265E-10</v>
      </c>
      <c r="FQ156" s="62">
        <f t="shared" ca="1" si="192"/>
        <v>-1.0440630594044265E-10</v>
      </c>
      <c r="FR156" s="62">
        <f t="shared" ca="1" si="192"/>
        <v>-1.0440630594044265E-10</v>
      </c>
      <c r="FS156" s="62">
        <f t="shared" ca="1" si="192"/>
        <v>-1.0440630594044265E-10</v>
      </c>
      <c r="FT156" s="62">
        <f t="shared" ca="1" si="192"/>
        <v>-1.0440630594044265E-10</v>
      </c>
      <c r="FU156" s="62">
        <f t="shared" ca="1" si="192"/>
        <v>-1.0440630594044265E-10</v>
      </c>
      <c r="FV156" s="62">
        <f t="shared" ca="1" si="192"/>
        <v>-1.0440630594044265E-10</v>
      </c>
      <c r="FW156" s="62">
        <f t="shared" ca="1" si="192"/>
        <v>-1.0440630594044265E-10</v>
      </c>
      <c r="FX156" s="62">
        <f t="shared" ca="1" si="192"/>
        <v>-1.0440630594044265E-10</v>
      </c>
      <c r="FY156" s="62">
        <f t="shared" ca="1" si="192"/>
        <v>-1.0440630594044265E-10</v>
      </c>
      <c r="FZ156" s="62">
        <f t="shared" ca="1" si="193"/>
        <v>-1.0440630594044265E-10</v>
      </c>
      <c r="GA156" s="62">
        <f t="shared" ca="1" si="193"/>
        <v>-1.0440630594044265E-10</v>
      </c>
      <c r="GB156" s="62">
        <f t="shared" ca="1" si="193"/>
        <v>-1.0440630594044265E-10</v>
      </c>
      <c r="GC156" s="62">
        <f t="shared" ca="1" si="193"/>
        <v>-1.0440630594044265E-10</v>
      </c>
      <c r="GD156" s="62">
        <f t="shared" ca="1" si="193"/>
        <v>-1.0440630594044265E-10</v>
      </c>
      <c r="GE156" s="62">
        <f t="shared" ca="1" si="193"/>
        <v>-1.0440630594044265E-10</v>
      </c>
      <c r="GF156" s="62">
        <f t="shared" ca="1" si="193"/>
        <v>-1.0440630594044265E-10</v>
      </c>
      <c r="GG156" s="62">
        <f t="shared" ca="1" si="193"/>
        <v>-1.0440630594044265E-10</v>
      </c>
      <c r="GH156" s="62">
        <f t="shared" ca="1" si="193"/>
        <v>-1.0440630594044265E-10</v>
      </c>
      <c r="GI156" s="62">
        <f t="shared" ca="1" si="193"/>
        <v>-1.0440630594044265E-10</v>
      </c>
      <c r="GJ156" s="62">
        <f t="shared" ca="1" si="193"/>
        <v>-1.0440630594044265E-10</v>
      </c>
      <c r="GK156" s="62">
        <f t="shared" ca="1" si="193"/>
        <v>-1.0440630594044265E-10</v>
      </c>
      <c r="GL156" s="62">
        <f t="shared" ca="1" si="193"/>
        <v>-1.0440630594044265E-10</v>
      </c>
      <c r="GM156" s="62">
        <f t="shared" ca="1" si="193"/>
        <v>-1.0440630594044265E-10</v>
      </c>
      <c r="GN156" s="62">
        <f t="shared" ca="1" si="193"/>
        <v>-1.0440630594044265E-10</v>
      </c>
      <c r="GO156" s="62">
        <f t="shared" ca="1" si="193"/>
        <v>-1.0440630594044265E-10</v>
      </c>
      <c r="GP156" s="62">
        <f t="shared" ca="1" si="194"/>
        <v>-1.0440630594044265E-10</v>
      </c>
      <c r="GQ156" s="62">
        <f t="shared" ca="1" si="194"/>
        <v>-1.0440630594044265E-10</v>
      </c>
      <c r="GR156" s="62">
        <f t="shared" ca="1" si="194"/>
        <v>-1.0440630594044265E-10</v>
      </c>
      <c r="GS156" s="62">
        <f t="shared" ca="1" si="194"/>
        <v>-1.0440630594044265E-10</v>
      </c>
      <c r="GT156" s="62">
        <f t="shared" ca="1" si="194"/>
        <v>-1.0440630594044265E-10</v>
      </c>
      <c r="GU156" s="62">
        <f t="shared" ca="1" si="194"/>
        <v>-1.0440630594044265E-10</v>
      </c>
      <c r="GV156" s="62">
        <f t="shared" ca="1" si="194"/>
        <v>-1.0440630594044265E-10</v>
      </c>
      <c r="GW156" s="62">
        <f t="shared" ca="1" si="194"/>
        <v>-1.0440630594044265E-10</v>
      </c>
      <c r="GX156" s="62">
        <f t="shared" ca="1" si="194"/>
        <v>-1.0440630594044265E-10</v>
      </c>
      <c r="GY156" s="62">
        <f t="shared" ca="1" si="194"/>
        <v>-1.0440630594044265E-10</v>
      </c>
      <c r="GZ156" s="62">
        <f t="shared" ca="1" si="194"/>
        <v>-1.0440630594044265E-10</v>
      </c>
      <c r="HA156" s="62">
        <f t="shared" ca="1" si="194"/>
        <v>-1.0440630594044265E-10</v>
      </c>
      <c r="HB156" s="62">
        <f t="shared" ca="1" si="194"/>
        <v>-1.0440630594044265E-10</v>
      </c>
      <c r="HC156" s="62">
        <f t="shared" ca="1" si="194"/>
        <v>-1.0440630594044265E-10</v>
      </c>
      <c r="HD156" s="62">
        <f t="shared" ca="1" si="194"/>
        <v>-1.0440630594044265E-10</v>
      </c>
      <c r="HE156" s="62">
        <f t="shared" ca="1" si="194"/>
        <v>-1.0440630594044265E-10</v>
      </c>
      <c r="HF156" s="62">
        <f t="shared" ca="1" si="195"/>
        <v>-1.0440630594044265E-10</v>
      </c>
      <c r="HG156" s="62">
        <f t="shared" ca="1" si="195"/>
        <v>-1.0440630594044265E-10</v>
      </c>
      <c r="HH156" s="62">
        <f t="shared" ca="1" si="195"/>
        <v>-1.0440630594044265E-10</v>
      </c>
      <c r="HI156" s="62">
        <f t="shared" ca="1" si="195"/>
        <v>-1.0440630594044265E-10</v>
      </c>
      <c r="HJ156" s="62">
        <f t="shared" ca="1" si="195"/>
        <v>-1.0440630594044265E-10</v>
      </c>
      <c r="HK156" s="62">
        <f t="shared" ca="1" si="195"/>
        <v>-1.0440630594044265E-10</v>
      </c>
      <c r="HL156" s="62">
        <f t="shared" ca="1" si="195"/>
        <v>-1.0440630594044265E-10</v>
      </c>
      <c r="HM156" s="62">
        <f t="shared" ca="1" si="195"/>
        <v>-1.0440630594044265E-10</v>
      </c>
      <c r="HN156" s="62">
        <f t="shared" ca="1" si="195"/>
        <v>-1.0440630594044265E-10</v>
      </c>
      <c r="HO156" s="62">
        <f t="shared" ca="1" si="195"/>
        <v>-1.0440630594044265E-10</v>
      </c>
      <c r="HP156" s="62">
        <f t="shared" ca="1" si="195"/>
        <v>-1.0440630594044265E-10</v>
      </c>
      <c r="HQ156" s="62">
        <f t="shared" ca="1" si="195"/>
        <v>-1.0440630594044265E-10</v>
      </c>
      <c r="HR156" s="62">
        <f t="shared" ca="1" si="195"/>
        <v>-1.0440630594044265E-10</v>
      </c>
      <c r="HS156" s="62">
        <f t="shared" ca="1" si="195"/>
        <v>-1.0440630594044265E-10</v>
      </c>
      <c r="HT156" s="62">
        <f t="shared" ca="1" si="195"/>
        <v>-1.0440630594044265E-10</v>
      </c>
      <c r="HU156" s="62">
        <f t="shared" ca="1" si="195"/>
        <v>-1.0440630594044265E-10</v>
      </c>
      <c r="HV156" s="62">
        <f t="shared" ca="1" si="196"/>
        <v>-1.0440630594044265E-10</v>
      </c>
      <c r="HW156" s="62">
        <f t="shared" ca="1" si="196"/>
        <v>-1.0440630594044265E-10</v>
      </c>
      <c r="HX156" s="62">
        <f t="shared" ca="1" si="196"/>
        <v>-1.0440630594044265E-10</v>
      </c>
      <c r="HY156" s="62">
        <f t="shared" ca="1" si="196"/>
        <v>-1.0440630594044265E-10</v>
      </c>
      <c r="HZ156" s="62">
        <f t="shared" ca="1" si="196"/>
        <v>-1.0440630594044265E-10</v>
      </c>
      <c r="IA156" s="62">
        <f t="shared" ca="1" si="196"/>
        <v>-1.0440630594044265E-10</v>
      </c>
      <c r="IB156" s="62">
        <f t="shared" ca="1" si="196"/>
        <v>-1.0440630594044265E-10</v>
      </c>
      <c r="IC156" s="62">
        <f t="shared" ca="1" si="196"/>
        <v>-1.0440630594044265E-10</v>
      </c>
      <c r="ID156" s="62">
        <f t="shared" ca="1" si="196"/>
        <v>-1.0440630594044265E-10</v>
      </c>
      <c r="IE156" s="62">
        <f t="shared" ca="1" si="196"/>
        <v>-1.0440630594044265E-10</v>
      </c>
      <c r="IF156" s="62">
        <f t="shared" ca="1" si="196"/>
        <v>-1.0440630594044265E-10</v>
      </c>
      <c r="IG156" s="62">
        <f t="shared" ca="1" si="196"/>
        <v>-1.0440630594044265E-10</v>
      </c>
      <c r="IH156" s="62">
        <f t="shared" ca="1" si="196"/>
        <v>-1.0440630594044265E-10</v>
      </c>
      <c r="II156" s="62">
        <f t="shared" ca="1" si="196"/>
        <v>-1.0440630594044265E-10</v>
      </c>
      <c r="IJ156" s="62">
        <f t="shared" ca="1" si="196"/>
        <v>-1.0440630594044265E-10</v>
      </c>
      <c r="IK156" s="62">
        <f t="shared" ca="1" si="196"/>
        <v>-1.0440630594044265E-10</v>
      </c>
      <c r="IL156" s="62">
        <f t="shared" ca="1" si="197"/>
        <v>-1.0440630594044265E-10</v>
      </c>
      <c r="IM156" s="62">
        <f t="shared" ca="1" si="197"/>
        <v>-1.0440630594044265E-10</v>
      </c>
      <c r="IN156" s="62">
        <f t="shared" ca="1" si="197"/>
        <v>-1.0440630594044265E-10</v>
      </c>
      <c r="IO156" s="62">
        <f t="shared" ca="1" si="197"/>
        <v>-1.0440630594044265E-10</v>
      </c>
      <c r="IP156" s="62">
        <f t="shared" ca="1" si="197"/>
        <v>-1.0440630594044265E-10</v>
      </c>
      <c r="IQ156" s="62">
        <f t="shared" ca="1" si="197"/>
        <v>-1.0440630594044265E-10</v>
      </c>
      <c r="IR156" s="62">
        <f t="shared" ca="1" si="197"/>
        <v>-1.0440630594044265E-10</v>
      </c>
      <c r="IS156" s="62">
        <f t="shared" ca="1" si="197"/>
        <v>-1.0440630594044265E-10</v>
      </c>
      <c r="IT156" s="62">
        <f t="shared" ca="1" si="197"/>
        <v>-1.0440630594044265E-10</v>
      </c>
      <c r="IU156" s="62">
        <f t="shared" ca="1" si="197"/>
        <v>-1.0440630594044265E-10</v>
      </c>
      <c r="IV156" s="62">
        <f t="shared" ca="1" si="197"/>
        <v>-1.0440630594044265E-10</v>
      </c>
      <c r="IW156" s="62">
        <f t="shared" ca="1" si="197"/>
        <v>-1.0440630594044265E-10</v>
      </c>
      <c r="IX156" s="62">
        <f t="shared" ca="1" si="197"/>
        <v>-1.0440630594044265E-10</v>
      </c>
      <c r="IY156" s="62">
        <f t="shared" ca="1" si="197"/>
        <v>-1.0440630594044265E-10</v>
      </c>
      <c r="IZ156" s="62">
        <f t="shared" ca="1" si="197"/>
        <v>-1.0440630594044265E-10</v>
      </c>
      <c r="JA156" s="62">
        <f t="shared" ca="1" si="197"/>
        <v>-1.0440630594044265E-10</v>
      </c>
      <c r="JB156" s="62">
        <f t="shared" ca="1" si="198"/>
        <v>-1.0440630594044265E-10</v>
      </c>
      <c r="JC156" s="62">
        <f t="shared" ca="1" si="198"/>
        <v>-1.0440630594044265E-10</v>
      </c>
      <c r="JD156" s="62">
        <f t="shared" ca="1" si="198"/>
        <v>-1.0440630594044265E-10</v>
      </c>
      <c r="JE156" s="62">
        <f t="shared" ca="1" si="198"/>
        <v>-1.0440630594044265E-10</v>
      </c>
      <c r="JF156" s="62">
        <f t="shared" ca="1" si="198"/>
        <v>-1.0440630594044265E-10</v>
      </c>
      <c r="JG156" s="62">
        <f t="shared" ca="1" si="198"/>
        <v>-1.0440630594044265E-10</v>
      </c>
      <c r="JH156" s="62">
        <f t="shared" ca="1" si="198"/>
        <v>-1.0440630594044265E-10</v>
      </c>
      <c r="JI156" s="62">
        <f t="shared" ca="1" si="198"/>
        <v>-1.0440630594044265E-10</v>
      </c>
      <c r="JJ156" s="62">
        <f t="shared" ca="1" si="198"/>
        <v>-1.0440630594044265E-10</v>
      </c>
      <c r="JK156" s="62">
        <f t="shared" ca="1" si="198"/>
        <v>-1.0440630594044265E-10</v>
      </c>
      <c r="JL156" s="62">
        <f t="shared" ca="1" si="198"/>
        <v>-1.0440630594044265E-10</v>
      </c>
      <c r="JM156" s="62">
        <f t="shared" ca="1" si="198"/>
        <v>-1.0440630594044265E-10</v>
      </c>
      <c r="JN156" s="62">
        <f t="shared" ca="1" si="198"/>
        <v>-1.0440630594044265E-10</v>
      </c>
      <c r="JO156" s="62">
        <f t="shared" ca="1" si="198"/>
        <v>-1.0440630594044265E-10</v>
      </c>
      <c r="JP156" s="62">
        <f t="shared" ca="1" si="198"/>
        <v>-1.0440630594044265E-10</v>
      </c>
      <c r="JQ156" s="62">
        <f t="shared" ca="1" si="198"/>
        <v>-1.0440630594044265E-10</v>
      </c>
      <c r="JR156" s="62">
        <f t="shared" ca="1" si="199"/>
        <v>-1.0440630594044265E-10</v>
      </c>
      <c r="JS156" s="62">
        <f t="shared" ca="1" si="199"/>
        <v>-1.0440630594044265E-10</v>
      </c>
      <c r="JT156" s="62">
        <f t="shared" ca="1" si="199"/>
        <v>-1.0440630594044265E-10</v>
      </c>
      <c r="JU156" s="62">
        <f t="shared" ca="1" si="199"/>
        <v>-1.0440630594044265E-10</v>
      </c>
      <c r="JV156" s="62">
        <f t="shared" ca="1" si="199"/>
        <v>-1.0440630594044265E-10</v>
      </c>
      <c r="JW156" s="62">
        <f t="shared" ca="1" si="199"/>
        <v>-1.0440630594044265E-10</v>
      </c>
      <c r="JX156" s="62">
        <f t="shared" ca="1" si="199"/>
        <v>-1.0440630594044265E-10</v>
      </c>
      <c r="JY156" s="62">
        <f t="shared" ca="1" si="199"/>
        <v>-1.0440630594044265E-10</v>
      </c>
      <c r="JZ156" s="62">
        <f t="shared" ca="1" si="199"/>
        <v>-1.0440630594044265E-10</v>
      </c>
      <c r="KA156" s="62">
        <f t="shared" ca="1" si="199"/>
        <v>-1.0440630594044265E-10</v>
      </c>
      <c r="KB156" s="62">
        <f t="shared" ca="1" si="199"/>
        <v>-1.0440630594044265E-10</v>
      </c>
      <c r="KC156" s="62">
        <f t="shared" ca="1" si="199"/>
        <v>-1.0440630594044265E-10</v>
      </c>
      <c r="KD156" s="62">
        <f t="shared" ca="1" si="199"/>
        <v>-1.0440630594044265E-10</v>
      </c>
      <c r="KE156" s="62">
        <f t="shared" ca="1" si="199"/>
        <v>-1.0440630594044265E-10</v>
      </c>
      <c r="KF156" s="62">
        <f t="shared" ca="1" si="199"/>
        <v>-1.0440630594044265E-10</v>
      </c>
      <c r="KG156" s="62">
        <f t="shared" ca="1" si="199"/>
        <v>-1.0440630594044265E-10</v>
      </c>
      <c r="KH156" s="62">
        <f t="shared" ca="1" si="200"/>
        <v>-1.0440630594044265E-10</v>
      </c>
      <c r="KI156" s="62">
        <f t="shared" ca="1" si="200"/>
        <v>-1.0440630594044265E-10</v>
      </c>
      <c r="KJ156" s="62">
        <f t="shared" ca="1" si="200"/>
        <v>-1.0440630594044265E-10</v>
      </c>
      <c r="KK156" s="62">
        <f t="shared" ca="1" si="200"/>
        <v>-1.0440630594044265E-10</v>
      </c>
      <c r="KL156" s="62">
        <f t="shared" ca="1" si="200"/>
        <v>-1.0440630594044265E-10</v>
      </c>
      <c r="KM156" s="62">
        <f t="shared" ca="1" si="200"/>
        <v>-1.0440630594044265E-10</v>
      </c>
      <c r="KN156" s="62">
        <f t="shared" ca="1" si="200"/>
        <v>-1.0440630594044265E-10</v>
      </c>
      <c r="KO156" s="62">
        <f t="shared" ca="1" si="200"/>
        <v>-1.0440630594044265E-10</v>
      </c>
      <c r="KP156" s="62">
        <f t="shared" ca="1" si="200"/>
        <v>-1.0440630594044265E-10</v>
      </c>
      <c r="KQ156" s="62">
        <f t="shared" ca="1" si="200"/>
        <v>-1.0440630594044265E-10</v>
      </c>
      <c r="KR156" s="62">
        <f t="shared" ca="1" si="200"/>
        <v>-1.0440630594044265E-10</v>
      </c>
      <c r="KS156" s="62">
        <f t="shared" ca="1" si="200"/>
        <v>-1.0440630594044265E-10</v>
      </c>
      <c r="KT156" s="62">
        <f t="shared" ca="1" si="200"/>
        <v>-1.0440630594044265E-10</v>
      </c>
      <c r="KU156" s="62">
        <f t="shared" ca="1" si="200"/>
        <v>-1.0440630594044265E-10</v>
      </c>
      <c r="KV156" s="62">
        <f t="shared" ca="1" si="200"/>
        <v>-1.0440630594044265E-10</v>
      </c>
      <c r="KW156" s="62">
        <f t="shared" ca="1" si="200"/>
        <v>-1.0440630594044265E-10</v>
      </c>
      <c r="KX156" s="62">
        <f t="shared" ca="1" si="201"/>
        <v>-1.0440630594044265E-10</v>
      </c>
      <c r="KY156" s="62">
        <f t="shared" ca="1" si="201"/>
        <v>-1.0440630594044265E-10</v>
      </c>
      <c r="KZ156" s="62">
        <f t="shared" ca="1" si="201"/>
        <v>-1.0440630594044265E-10</v>
      </c>
      <c r="LA156" s="62">
        <f t="shared" ca="1" si="201"/>
        <v>-1.0440630594044265E-10</v>
      </c>
      <c r="LB156" s="62">
        <f t="shared" ca="1" si="201"/>
        <v>-1.0440630594044265E-10</v>
      </c>
      <c r="LC156" s="62">
        <f t="shared" ca="1" si="201"/>
        <v>-1.0440630594044265E-10</v>
      </c>
      <c r="LD156" s="62">
        <f t="shared" ca="1" si="201"/>
        <v>-1.0440630594044265E-10</v>
      </c>
      <c r="LE156" s="62">
        <f t="shared" ca="1" si="201"/>
        <v>-1.0440630594044265E-10</v>
      </c>
      <c r="LF156" s="62">
        <f t="shared" ca="1" si="201"/>
        <v>-1.0440630594044265E-10</v>
      </c>
      <c r="LG156" s="62">
        <f t="shared" ca="1" si="201"/>
        <v>-1.0440630594044265E-10</v>
      </c>
      <c r="LH156" s="62">
        <f t="shared" ca="1" si="201"/>
        <v>-1.0440630594044265E-10</v>
      </c>
      <c r="LI156" s="62">
        <f t="shared" ca="1" si="201"/>
        <v>-1.0440630594044265E-10</v>
      </c>
      <c r="LJ156" s="62">
        <f t="shared" ca="1" si="201"/>
        <v>-1.0440630594044265E-10</v>
      </c>
      <c r="LK156" s="62">
        <f t="shared" ca="1" si="201"/>
        <v>-1.0440630594044265E-10</v>
      </c>
      <c r="LL156" s="62">
        <f t="shared" ca="1" si="201"/>
        <v>-1.0440630594044265E-10</v>
      </c>
      <c r="LM156" s="62">
        <f t="shared" ca="1" si="201"/>
        <v>-1.0440630594044265E-10</v>
      </c>
      <c r="LN156" s="62">
        <f t="shared" ca="1" si="202"/>
        <v>-1.0440630594044265E-10</v>
      </c>
      <c r="LO156" s="62">
        <f t="shared" ca="1" si="202"/>
        <v>-1.0440630594044265E-10</v>
      </c>
      <c r="LP156" s="62">
        <f t="shared" ca="1" si="202"/>
        <v>-1.0440630594044265E-10</v>
      </c>
      <c r="LQ156" s="62">
        <f t="shared" ca="1" si="202"/>
        <v>-1.0440630594044265E-10</v>
      </c>
      <c r="LR156" s="62">
        <f t="shared" ca="1" si="202"/>
        <v>-1.0440630594044265E-10</v>
      </c>
      <c r="LS156" s="62">
        <f t="shared" ca="1" si="202"/>
        <v>-1.0440630594044265E-10</v>
      </c>
      <c r="LT156" s="62">
        <f t="shared" ca="1" si="202"/>
        <v>-1.0440630594044265E-10</v>
      </c>
      <c r="LU156" s="62">
        <f t="shared" ca="1" si="202"/>
        <v>-1.0440630594044265E-10</v>
      </c>
      <c r="LV156" s="62">
        <f t="shared" ca="1" si="202"/>
        <v>-1.0440630594044265E-10</v>
      </c>
      <c r="LW156" s="62">
        <f t="shared" ca="1" si="202"/>
        <v>-1.0440630594044265E-10</v>
      </c>
      <c r="LX156" s="62">
        <f t="shared" ca="1" si="202"/>
        <v>-1.0440630594044265E-10</v>
      </c>
      <c r="LY156" s="62">
        <f t="shared" ca="1" si="202"/>
        <v>-1.0440630594044265E-10</v>
      </c>
      <c r="LZ156" s="62">
        <f t="shared" ca="1" si="202"/>
        <v>-1.0440630594044265E-10</v>
      </c>
      <c r="MA156" s="62">
        <f t="shared" ca="1" si="202"/>
        <v>-1.0440630594044265E-10</v>
      </c>
      <c r="MB156" s="62">
        <f t="shared" ca="1" si="202"/>
        <v>-1.0440630594044265E-10</v>
      </c>
      <c r="MC156" s="62">
        <f t="shared" ca="1" si="202"/>
        <v>-1.0440630594044265E-10</v>
      </c>
      <c r="MD156" s="62">
        <f t="shared" ca="1" si="203"/>
        <v>-1.0440630594044265E-10</v>
      </c>
      <c r="ME156" s="62">
        <f t="shared" ca="1" si="203"/>
        <v>-1.0440630594044265E-10</v>
      </c>
      <c r="MF156" s="62">
        <f t="shared" ca="1" si="203"/>
        <v>-1.0440630594044265E-10</v>
      </c>
      <c r="MG156" s="62">
        <f t="shared" ca="1" si="203"/>
        <v>-1.0440630594044265E-10</v>
      </c>
      <c r="MH156" s="62">
        <f t="shared" ca="1" si="203"/>
        <v>-1.0440630594044265E-10</v>
      </c>
      <c r="MI156" s="62">
        <f t="shared" ca="1" si="203"/>
        <v>-1.0440630594044265E-10</v>
      </c>
      <c r="MJ156" s="62">
        <f t="shared" ca="1" si="203"/>
        <v>-1.0440630594044265E-10</v>
      </c>
      <c r="MK156" s="62">
        <f t="shared" ca="1" si="203"/>
        <v>-1.0440630594044265E-10</v>
      </c>
      <c r="ML156" s="62">
        <f t="shared" ca="1" si="203"/>
        <v>-1.0440630594044265E-10</v>
      </c>
      <c r="MM156" s="62">
        <f t="shared" ca="1" si="203"/>
        <v>-1.0440630594044265E-10</v>
      </c>
      <c r="MN156" s="62">
        <f t="shared" ca="1" si="203"/>
        <v>-1.0440630594044265E-10</v>
      </c>
      <c r="MO156" s="62">
        <f t="shared" ca="1" si="203"/>
        <v>-1.0440630594044265E-10</v>
      </c>
      <c r="MP156" s="62">
        <f t="shared" ca="1" si="203"/>
        <v>-1.0440630594044265E-10</v>
      </c>
      <c r="MQ156" s="62">
        <f t="shared" ca="1" si="203"/>
        <v>-1.0440630594044265E-10</v>
      </c>
      <c r="MR156" s="62">
        <f t="shared" ca="1" si="203"/>
        <v>-1.0440630594044265E-10</v>
      </c>
      <c r="MS156" s="62">
        <f t="shared" ca="1" si="203"/>
        <v>-1.0440630594044265E-10</v>
      </c>
      <c r="MT156" s="62">
        <f t="shared" ca="1" si="204"/>
        <v>-1.0440630594044265E-10</v>
      </c>
      <c r="MU156" s="62">
        <f t="shared" ca="1" si="204"/>
        <v>-1.0440630594044265E-10</v>
      </c>
      <c r="MV156" s="62">
        <f t="shared" ca="1" si="204"/>
        <v>-1.0440630594044265E-10</v>
      </c>
      <c r="MW156" s="62">
        <f t="shared" ca="1" si="204"/>
        <v>-1.0440630594044265E-10</v>
      </c>
      <c r="MX156" s="62">
        <f t="shared" ca="1" si="204"/>
        <v>-1.0440630594044265E-10</v>
      </c>
      <c r="MY156" s="62">
        <f t="shared" ca="1" si="204"/>
        <v>-1.0440630594044265E-10</v>
      </c>
      <c r="MZ156" s="62">
        <f t="shared" ca="1" si="204"/>
        <v>-1.0440630594044265E-10</v>
      </c>
      <c r="NA156" s="62">
        <f t="shared" ca="1" si="204"/>
        <v>-1.0440630594044265E-10</v>
      </c>
      <c r="NB156" s="62">
        <f t="shared" ca="1" si="204"/>
        <v>-1.0440630594044265E-10</v>
      </c>
      <c r="NC156" s="62">
        <f t="shared" ca="1" si="204"/>
        <v>-1.0440630594044265E-10</v>
      </c>
      <c r="ND156" s="62">
        <f t="shared" ca="1" si="204"/>
        <v>-1.0440630594044265E-10</v>
      </c>
      <c r="NE156" s="62">
        <f t="shared" ca="1" si="204"/>
        <v>-1.0440630594044265E-10</v>
      </c>
      <c r="NF156" s="62">
        <f t="shared" ca="1" si="204"/>
        <v>-1.0440630594044265E-10</v>
      </c>
      <c r="NG156" s="62">
        <f t="shared" ca="1" si="204"/>
        <v>-1.0440630594044265E-10</v>
      </c>
      <c r="NH156" s="62">
        <f t="shared" ca="1" si="204"/>
        <v>-1.0440630594044265E-10</v>
      </c>
      <c r="NI156" s="62">
        <f t="shared" ca="1" si="204"/>
        <v>-1.0440630594044265E-10</v>
      </c>
      <c r="NJ156" s="62">
        <f t="shared" ca="1" si="205"/>
        <v>-1.0440630594044265E-10</v>
      </c>
      <c r="NK156" s="62">
        <f t="shared" ca="1" si="205"/>
        <v>-1.0440630594044265E-10</v>
      </c>
      <c r="NL156" s="62">
        <f t="shared" ca="1" si="205"/>
        <v>-1.0440630594044265E-10</v>
      </c>
      <c r="NM156" s="62">
        <f t="shared" ca="1" si="205"/>
        <v>-1.0440630594044265E-10</v>
      </c>
      <c r="NN156" s="62">
        <f t="shared" ca="1" si="205"/>
        <v>-1.0440630594044265E-10</v>
      </c>
      <c r="NO156" s="62">
        <f t="shared" ca="1" si="205"/>
        <v>-1.0440630594044265E-10</v>
      </c>
      <c r="NP156" s="62">
        <f t="shared" ca="1" si="205"/>
        <v>-1.0440630594044265E-10</v>
      </c>
      <c r="NQ156" s="62">
        <f t="shared" ca="1" si="205"/>
        <v>-1.0440630594044265E-10</v>
      </c>
      <c r="NR156" s="62">
        <f t="shared" ca="1" si="205"/>
        <v>-1.0440630594044265E-10</v>
      </c>
      <c r="NS156" s="62">
        <f t="shared" ca="1" si="205"/>
        <v>-1.0440630594044265E-10</v>
      </c>
      <c r="NT156" s="62">
        <f t="shared" ca="1" si="205"/>
        <v>-1.0440630594044265E-10</v>
      </c>
      <c r="NU156" s="62">
        <f t="shared" ca="1" si="205"/>
        <v>-1.0440630594044265E-10</v>
      </c>
      <c r="NV156" s="62">
        <f t="shared" ca="1" si="205"/>
        <v>-1.0440630594044265E-10</v>
      </c>
      <c r="NW156" s="62">
        <f t="shared" ca="1" si="205"/>
        <v>-1.0440630594044265E-10</v>
      </c>
      <c r="NX156" s="62">
        <f t="shared" ca="1" si="205"/>
        <v>-1.0440630594044265E-10</v>
      </c>
      <c r="NY156" s="62">
        <f t="shared" ca="1" si="205"/>
        <v>-1.0440630594044265E-10</v>
      </c>
      <c r="NZ156" s="62">
        <f t="shared" ca="1" si="206"/>
        <v>-1.0440630594044265E-10</v>
      </c>
      <c r="OA156" s="62">
        <f t="shared" ca="1" si="206"/>
        <v>-1.0440630594044265E-10</v>
      </c>
      <c r="OB156" s="62">
        <f t="shared" ca="1" si="206"/>
        <v>-1.0440630594044265E-10</v>
      </c>
      <c r="OC156" s="62">
        <f t="shared" ca="1" si="206"/>
        <v>-1.0440630594044265E-10</v>
      </c>
      <c r="OD156" s="62">
        <f t="shared" ca="1" si="206"/>
        <v>-1.0440630594044265E-10</v>
      </c>
      <c r="OE156" s="62">
        <f t="shared" ca="1" si="206"/>
        <v>-1.0440630594044265E-10</v>
      </c>
      <c r="OF156" s="62">
        <f t="shared" ca="1" si="206"/>
        <v>-1.0440630594044265E-10</v>
      </c>
      <c r="OG156" s="62">
        <f t="shared" ca="1" si="206"/>
        <v>-1.0440630594044265E-10</v>
      </c>
      <c r="OH156" s="62">
        <f t="shared" ca="1" si="206"/>
        <v>-1.0440630594044265E-10</v>
      </c>
      <c r="OI156" s="62">
        <f t="shared" ca="1" si="206"/>
        <v>-1.0440630594044265E-10</v>
      </c>
      <c r="OJ156" s="62">
        <f t="shared" ca="1" si="206"/>
        <v>-1.0440630594044265E-10</v>
      </c>
      <c r="OK156" s="62">
        <f t="shared" ca="1" si="206"/>
        <v>-1.0440630594044265E-10</v>
      </c>
      <c r="OL156" s="62">
        <f t="shared" ca="1" si="206"/>
        <v>-1.0440630594044265E-10</v>
      </c>
      <c r="OM156" s="62">
        <f t="shared" ca="1" si="206"/>
        <v>-1.0440630594044265E-10</v>
      </c>
      <c r="ON156" s="62">
        <f t="shared" ca="1" si="206"/>
        <v>-1.0440630594044265E-10</v>
      </c>
      <c r="OO156" s="62">
        <f t="shared" ca="1" si="206"/>
        <v>-1.0440630594044265E-10</v>
      </c>
      <c r="OP156" s="62">
        <f t="shared" ca="1" si="207"/>
        <v>-1.0440630594044265E-10</v>
      </c>
      <c r="OQ156" s="62">
        <f t="shared" ca="1" si="207"/>
        <v>-1.0440630594044265E-10</v>
      </c>
      <c r="OR156" s="62">
        <f t="shared" ca="1" si="207"/>
        <v>-1.0440630594044265E-10</v>
      </c>
      <c r="OS156" s="62">
        <f t="shared" ca="1" si="207"/>
        <v>-1.0440630594044265E-10</v>
      </c>
      <c r="OT156" s="62">
        <f t="shared" ca="1" si="207"/>
        <v>-1.0440630594044265E-10</v>
      </c>
      <c r="OU156" s="62">
        <f t="shared" ca="1" si="207"/>
        <v>-1.0440630594044265E-10</v>
      </c>
      <c r="OV156" s="62">
        <f t="shared" ca="1" si="207"/>
        <v>-1.0440630594044265E-10</v>
      </c>
      <c r="OW156" s="62">
        <f t="shared" ca="1" si="207"/>
        <v>-1.0440630594044265E-10</v>
      </c>
      <c r="OX156" s="62">
        <f t="shared" ca="1" si="207"/>
        <v>-1.0440630594044265E-10</v>
      </c>
      <c r="OY156" s="62">
        <f t="shared" ca="1" si="207"/>
        <v>-1.0440630594044265E-10</v>
      </c>
      <c r="OZ156" s="62">
        <f t="shared" ca="1" si="207"/>
        <v>-1.0440630594044265E-10</v>
      </c>
      <c r="PA156" s="62">
        <f t="shared" ca="1" si="207"/>
        <v>-1.0440630594044265E-10</v>
      </c>
      <c r="PB156" s="62">
        <f t="shared" ca="1" si="207"/>
        <v>-1.0440630594044265E-10</v>
      </c>
      <c r="PC156" s="62">
        <f t="shared" ca="1" si="207"/>
        <v>-1.0440630594044265E-10</v>
      </c>
      <c r="PD156" s="62">
        <f t="shared" ca="1" si="207"/>
        <v>-1.0440630594044265E-10</v>
      </c>
      <c r="PE156" s="62">
        <f t="shared" ca="1" si="207"/>
        <v>-1.0440630594044265E-10</v>
      </c>
      <c r="PF156" s="62">
        <f t="shared" ca="1" si="208"/>
        <v>-1.0440630594044265E-10</v>
      </c>
      <c r="PG156" s="62">
        <f t="shared" ca="1" si="208"/>
        <v>-1.0440630594044265E-10</v>
      </c>
      <c r="PH156" s="62">
        <f t="shared" ca="1" si="208"/>
        <v>-1.0440630594044265E-10</v>
      </c>
      <c r="PI156" s="62">
        <f t="shared" ca="1" si="208"/>
        <v>-1.0440630594044265E-10</v>
      </c>
      <c r="PJ156" s="62">
        <f t="shared" ca="1" si="208"/>
        <v>-1.0440630594044265E-10</v>
      </c>
      <c r="PK156" s="62">
        <f t="shared" ca="1" si="208"/>
        <v>-1.0440630594044265E-10</v>
      </c>
      <c r="PL156" s="62">
        <f t="shared" ca="1" si="208"/>
        <v>-1.0440630594044265E-10</v>
      </c>
      <c r="PM156" s="62">
        <f t="shared" ca="1" si="208"/>
        <v>-1.0440630594044265E-10</v>
      </c>
      <c r="PN156" s="62">
        <f t="shared" ca="1" si="208"/>
        <v>-1.0440630594044265E-10</v>
      </c>
      <c r="PO156" s="62">
        <f t="shared" ca="1" si="208"/>
        <v>-1.0440630594044265E-10</v>
      </c>
      <c r="PP156" s="62">
        <f t="shared" ca="1" si="208"/>
        <v>-1.0440630594044265E-10</v>
      </c>
      <c r="PQ156" s="62">
        <f t="shared" ca="1" si="208"/>
        <v>-1.0440630594044265E-10</v>
      </c>
      <c r="PR156" s="62">
        <f t="shared" ca="1" si="208"/>
        <v>-1.0440630594044265E-10</v>
      </c>
      <c r="PS156" s="62">
        <f t="shared" ca="1" si="208"/>
        <v>-1.0440630594044265E-10</v>
      </c>
      <c r="PT156" s="62">
        <f t="shared" ca="1" si="208"/>
        <v>-1.0440630594044265E-10</v>
      </c>
      <c r="PU156" s="62">
        <f t="shared" ca="1" si="208"/>
        <v>-1.0440630594044265E-10</v>
      </c>
      <c r="PV156" s="62">
        <f t="shared" ca="1" si="209"/>
        <v>-1.0440630594044265E-10</v>
      </c>
      <c r="PW156" s="62">
        <f t="shared" ca="1" si="209"/>
        <v>-1.0440630594044265E-10</v>
      </c>
      <c r="PX156" s="62">
        <f t="shared" ca="1" si="209"/>
        <v>-1.0440630594044265E-10</v>
      </c>
      <c r="PY156" s="62">
        <f t="shared" ca="1" si="209"/>
        <v>-1.0440630594044265E-10</v>
      </c>
      <c r="PZ156" s="62">
        <f t="shared" ca="1" si="209"/>
        <v>-1.0440630594044265E-10</v>
      </c>
      <c r="QA156" s="62">
        <f t="shared" ca="1" si="209"/>
        <v>-1.0440630594044265E-10</v>
      </c>
      <c r="QB156" s="62">
        <f t="shared" ca="1" si="209"/>
        <v>-1.0440630594044265E-10</v>
      </c>
      <c r="QC156" s="62">
        <f t="shared" ca="1" si="209"/>
        <v>-1.0440630594044265E-10</v>
      </c>
      <c r="QD156" s="62">
        <f t="shared" ca="1" si="209"/>
        <v>-1.0440630594044265E-10</v>
      </c>
      <c r="QE156" s="62">
        <f t="shared" ca="1" si="209"/>
        <v>-1.0440630594044265E-10</v>
      </c>
      <c r="QF156" s="62">
        <f t="shared" ca="1" si="209"/>
        <v>-1.0440630594044265E-10</v>
      </c>
      <c r="QG156" s="62">
        <f t="shared" ca="1" si="209"/>
        <v>-1.0440630594044265E-10</v>
      </c>
      <c r="QH156" s="62">
        <f t="shared" ca="1" si="209"/>
        <v>-1.0440630594044265E-10</v>
      </c>
      <c r="QI156" s="62">
        <f t="shared" ca="1" si="209"/>
        <v>-1.0440630594044265E-10</v>
      </c>
      <c r="QJ156" s="62">
        <f t="shared" ca="1" si="209"/>
        <v>-1.0440630594044265E-10</v>
      </c>
      <c r="QK156" s="62">
        <f t="shared" ca="1" si="209"/>
        <v>-1.0440630594044265E-10</v>
      </c>
      <c r="QL156" s="62">
        <f t="shared" ca="1" si="210"/>
        <v>-1.0440630594044265E-10</v>
      </c>
      <c r="QM156" s="62">
        <f t="shared" ca="1" si="210"/>
        <v>-1.0440630594044265E-10</v>
      </c>
      <c r="QN156" s="62">
        <f t="shared" ca="1" si="210"/>
        <v>-1.0440630594044265E-10</v>
      </c>
      <c r="QO156" s="62">
        <f t="shared" ca="1" si="210"/>
        <v>-1.0440630594044265E-10</v>
      </c>
      <c r="QP156" s="62">
        <f t="shared" ca="1" si="210"/>
        <v>-1.0440630594044265E-10</v>
      </c>
      <c r="QQ156" s="62">
        <f t="shared" ca="1" si="210"/>
        <v>-1.0440630594044265E-10</v>
      </c>
      <c r="QR156" s="62">
        <f t="shared" ca="1" si="210"/>
        <v>-1.0440630594044265E-10</v>
      </c>
      <c r="QS156" s="62">
        <f t="shared" ca="1" si="210"/>
        <v>-1.0440630594044265E-10</v>
      </c>
      <c r="QT156" s="62">
        <f t="shared" ca="1" si="210"/>
        <v>-1.0440630594044265E-10</v>
      </c>
      <c r="QU156" s="62">
        <f t="shared" ca="1" si="210"/>
        <v>-1.0440630594044265E-10</v>
      </c>
      <c r="QV156" s="62">
        <f t="shared" ca="1" si="210"/>
        <v>-1.0440630594044265E-10</v>
      </c>
      <c r="QW156" s="62">
        <f t="shared" ca="1" si="210"/>
        <v>-1.0440630594044265E-10</v>
      </c>
      <c r="QX156" s="62">
        <f t="shared" ca="1" si="210"/>
        <v>-1.0440630594044265E-10</v>
      </c>
      <c r="QY156" s="62">
        <f t="shared" ca="1" si="210"/>
        <v>-1.0440630594044265E-10</v>
      </c>
      <c r="QZ156" s="62">
        <f t="shared" ca="1" si="210"/>
        <v>-1.0440630594044265E-10</v>
      </c>
      <c r="RA156" s="62">
        <f t="shared" ca="1" si="210"/>
        <v>-1.0440630594044265E-10</v>
      </c>
      <c r="RB156" s="62">
        <f t="shared" ca="1" si="211"/>
        <v>-1.0440630594044265E-10</v>
      </c>
      <c r="RC156" s="62">
        <f t="shared" ca="1" si="211"/>
        <v>-1.0440630594044265E-10</v>
      </c>
      <c r="RD156" s="62">
        <f t="shared" ca="1" si="211"/>
        <v>-1.0440630594044265E-10</v>
      </c>
      <c r="RE156" s="62">
        <f t="shared" ca="1" si="211"/>
        <v>-1.0440630594044265E-10</v>
      </c>
      <c r="RF156" s="62">
        <f t="shared" ca="1" si="211"/>
        <v>-1.0440630594044265E-10</v>
      </c>
      <c r="RG156" s="62">
        <f t="shared" ca="1" si="211"/>
        <v>-1.0440630594044265E-10</v>
      </c>
      <c r="RH156" s="62">
        <f t="shared" ca="1" si="211"/>
        <v>-1.0440630594044265E-10</v>
      </c>
      <c r="RI156" s="62">
        <f t="shared" ca="1" si="211"/>
        <v>-1.0440630594044265E-10</v>
      </c>
      <c r="RJ156" s="62">
        <f t="shared" ca="1" si="211"/>
        <v>-1.0440630594044265E-10</v>
      </c>
      <c r="RK156" s="62">
        <f t="shared" ca="1" si="211"/>
        <v>-1.0440630594044265E-10</v>
      </c>
      <c r="RL156" s="62">
        <f t="shared" ca="1" si="211"/>
        <v>-1.0440630594044265E-10</v>
      </c>
      <c r="RM156" s="62">
        <f t="shared" ca="1" si="211"/>
        <v>-1.0440630594044265E-10</v>
      </c>
      <c r="RN156" s="62">
        <f t="shared" ca="1" si="211"/>
        <v>-1.0440630594044265E-10</v>
      </c>
      <c r="RO156" s="62">
        <f t="shared" ca="1" si="211"/>
        <v>-1.0440630594044265E-10</v>
      </c>
      <c r="RP156" s="62">
        <f t="shared" ca="1" si="211"/>
        <v>-1.0440630594044265E-10</v>
      </c>
      <c r="RQ156" s="62">
        <f t="shared" ca="1" si="211"/>
        <v>-1.0440630594044265E-10</v>
      </c>
      <c r="RR156" s="62">
        <f t="shared" ca="1" si="212"/>
        <v>-1.0440630594044265E-10</v>
      </c>
      <c r="RS156" s="62">
        <f t="shared" ca="1" si="212"/>
        <v>-1.0440630594044265E-10</v>
      </c>
      <c r="RT156" s="62">
        <f t="shared" ca="1" si="212"/>
        <v>-1.0440630594044265E-10</v>
      </c>
      <c r="RU156" s="62">
        <f t="shared" ca="1" si="212"/>
        <v>-1.0440630594044265E-10</v>
      </c>
      <c r="RV156" s="62">
        <f t="shared" ca="1" si="212"/>
        <v>-1.0440630594044265E-10</v>
      </c>
      <c r="RW156" s="62">
        <f t="shared" ca="1" si="212"/>
        <v>-1.0440630594044265E-10</v>
      </c>
      <c r="RX156" s="62">
        <f t="shared" ca="1" si="212"/>
        <v>-1.0440630594044265E-10</v>
      </c>
      <c r="RY156" s="62">
        <f t="shared" ca="1" si="212"/>
        <v>-1.0440630594044265E-10</v>
      </c>
      <c r="RZ156" s="62">
        <f t="shared" ca="1" si="212"/>
        <v>-1.0440630594044265E-10</v>
      </c>
      <c r="SA156" s="62">
        <f t="shared" ca="1" si="212"/>
        <v>-1.0440630594044265E-10</v>
      </c>
      <c r="SB156" s="62">
        <f t="shared" ca="1" si="212"/>
        <v>-1.0440630594044265E-10</v>
      </c>
      <c r="SC156" s="62">
        <f t="shared" ca="1" si="212"/>
        <v>-1.0440630594044265E-10</v>
      </c>
      <c r="SD156" s="62">
        <f t="shared" ca="1" si="212"/>
        <v>-1.0440630594044265E-10</v>
      </c>
      <c r="SE156" s="62">
        <f t="shared" ca="1" si="212"/>
        <v>-1.0440630594044265E-10</v>
      </c>
      <c r="SF156" s="62">
        <f t="shared" ca="1" si="212"/>
        <v>-1.0440630594044265E-10</v>
      </c>
      <c r="SG156" s="62">
        <f t="shared" ca="1" si="212"/>
        <v>-1.0440630594044265E-10</v>
      </c>
      <c r="SH156" s="62">
        <f t="shared" ca="1" si="213"/>
        <v>-1.0440630594044265E-10</v>
      </c>
      <c r="SI156" s="62">
        <f t="shared" ca="1" si="213"/>
        <v>-1.0440630594044265E-10</v>
      </c>
      <c r="SJ156" s="62">
        <f t="shared" ca="1" si="213"/>
        <v>-1.0440630594044265E-10</v>
      </c>
      <c r="SK156" s="62">
        <f t="shared" ca="1" si="213"/>
        <v>-1.0440630594044265E-10</v>
      </c>
      <c r="SL156" s="62">
        <f t="shared" ca="1" si="213"/>
        <v>-1.0440630594044265E-10</v>
      </c>
      <c r="SM156" s="62">
        <f t="shared" ca="1" si="213"/>
        <v>-1.0440630594044265E-10</v>
      </c>
      <c r="SN156" s="62">
        <f t="shared" ca="1" si="213"/>
        <v>-1.0440630594044265E-10</v>
      </c>
      <c r="SO156" s="62">
        <f t="shared" ca="1" si="213"/>
        <v>-1.0440630594044265E-10</v>
      </c>
      <c r="SP156" s="62">
        <f t="shared" ca="1" si="213"/>
        <v>-1.0440630594044265E-10</v>
      </c>
      <c r="SQ156" s="62">
        <f t="shared" ca="1" si="213"/>
        <v>-1.0440630594044265E-10</v>
      </c>
      <c r="SR156" s="62">
        <f t="shared" ca="1" si="213"/>
        <v>-1.0440630594044265E-10</v>
      </c>
      <c r="SS156" s="62">
        <f t="shared" ca="1" si="213"/>
        <v>-1.0440630594044265E-10</v>
      </c>
      <c r="ST156" s="62">
        <f t="shared" ca="1" si="213"/>
        <v>-1.0440630594044265E-10</v>
      </c>
      <c r="SU156" s="62">
        <f t="shared" ca="1" si="213"/>
        <v>-1.0440630594044265E-10</v>
      </c>
      <c r="SV156" s="62">
        <f t="shared" ca="1" si="213"/>
        <v>-1.0440630594044265E-10</v>
      </c>
      <c r="SW156" s="62">
        <f t="shared" ca="1" si="213"/>
        <v>-1.0440630594044265E-10</v>
      </c>
      <c r="SX156" s="62">
        <f t="shared" ca="1" si="214"/>
        <v>-1.0440630594044265E-10</v>
      </c>
      <c r="SY156" s="62">
        <f t="shared" ca="1" si="214"/>
        <v>-1.0440630594044265E-10</v>
      </c>
      <c r="SZ156" s="62">
        <f t="shared" ca="1" si="214"/>
        <v>-1.0440630594044265E-10</v>
      </c>
      <c r="TA156" s="62">
        <f t="shared" ca="1" si="214"/>
        <v>-1.0440630594044265E-10</v>
      </c>
      <c r="TB156" s="62">
        <f t="shared" ca="1" si="214"/>
        <v>-1.0440630594044265E-10</v>
      </c>
      <c r="TC156" s="62">
        <f t="shared" ca="1" si="214"/>
        <v>-1.0440630594044265E-10</v>
      </c>
      <c r="TD156" s="62">
        <f t="shared" ca="1" si="214"/>
        <v>-1.0440630594044265E-10</v>
      </c>
      <c r="TE156" s="62">
        <f t="shared" ca="1" si="214"/>
        <v>-1.0440630594044265E-10</v>
      </c>
      <c r="TF156" s="62">
        <f t="shared" ca="1" si="214"/>
        <v>-1.0440630594044265E-10</v>
      </c>
      <c r="TG156" s="62">
        <f t="shared" ca="1" si="214"/>
        <v>-1.0440630594044265E-10</v>
      </c>
      <c r="TH156" s="62">
        <f t="shared" ca="1" si="214"/>
        <v>-1.0440630594044265E-10</v>
      </c>
      <c r="TI156" s="62">
        <f t="shared" ca="1" si="214"/>
        <v>-1.0440630594044265E-10</v>
      </c>
      <c r="TJ156" s="62">
        <f t="shared" ca="1" si="214"/>
        <v>-1.0440630594044265E-10</v>
      </c>
      <c r="TK156" s="62">
        <f t="shared" ca="1" si="214"/>
        <v>-1.0440630594044265E-10</v>
      </c>
      <c r="TL156" s="62">
        <f t="shared" ca="1" si="214"/>
        <v>-1.0440630594044265E-10</v>
      </c>
      <c r="TM156" s="62">
        <f t="shared" ca="1" si="214"/>
        <v>-1.0440630594044265E-10</v>
      </c>
      <c r="TN156" s="62">
        <f t="shared" ca="1" si="215"/>
        <v>-1.0440630594044265E-10</v>
      </c>
      <c r="TO156" s="62">
        <f t="shared" ca="1" si="215"/>
        <v>-1.0440630594044265E-10</v>
      </c>
      <c r="TP156" s="62">
        <f t="shared" ca="1" si="215"/>
        <v>-1.0440630594044265E-10</v>
      </c>
      <c r="TQ156" s="62">
        <f t="shared" ca="1" si="215"/>
        <v>-1.0440630594044265E-10</v>
      </c>
      <c r="TR156" s="62">
        <f t="shared" ca="1" si="215"/>
        <v>-1.0440630594044265E-10</v>
      </c>
      <c r="TS156" s="62">
        <f t="shared" ca="1" si="215"/>
        <v>-1.0440630594044265E-10</v>
      </c>
      <c r="TT156" s="62">
        <f t="shared" ca="1" si="215"/>
        <v>-1.0440630594044265E-10</v>
      </c>
      <c r="TU156" s="62">
        <f t="shared" ca="1" si="215"/>
        <v>-1.0440630594044265E-10</v>
      </c>
      <c r="TV156" s="62">
        <f t="shared" ca="1" si="215"/>
        <v>-1.0440630594044265E-10</v>
      </c>
      <c r="TW156" s="62">
        <f t="shared" ca="1" si="215"/>
        <v>-1.0440630594044265E-10</v>
      </c>
      <c r="TX156" s="62">
        <f t="shared" ca="1" si="215"/>
        <v>-1.0440630594044265E-10</v>
      </c>
      <c r="TY156" s="62">
        <f t="shared" ca="1" si="215"/>
        <v>-1.0440630594044265E-10</v>
      </c>
      <c r="TZ156" s="62">
        <f t="shared" ca="1" si="215"/>
        <v>-1.0440630594044265E-10</v>
      </c>
      <c r="UA156" s="62">
        <f t="shared" ca="1" si="215"/>
        <v>-1.0440630594044265E-10</v>
      </c>
      <c r="UB156" s="62">
        <f t="shared" ca="1" si="215"/>
        <v>-1.0440630594044265E-10</v>
      </c>
      <c r="UC156" s="62">
        <f t="shared" ca="1" si="215"/>
        <v>-1.0440630594044265E-10</v>
      </c>
      <c r="UD156" s="62">
        <f t="shared" ca="1" si="216"/>
        <v>-1.0440630594044265E-10</v>
      </c>
      <c r="UE156" s="62">
        <f t="shared" ca="1" si="216"/>
        <v>-1.0440630594044265E-10</v>
      </c>
      <c r="UF156" s="62">
        <f t="shared" ca="1" si="216"/>
        <v>-1.0440630594044265E-10</v>
      </c>
      <c r="UG156" s="62">
        <f t="shared" ca="1" si="216"/>
        <v>-1.0440630594044265E-10</v>
      </c>
      <c r="UH156" s="62">
        <f t="shared" ca="1" si="216"/>
        <v>-1.0440630594044265E-10</v>
      </c>
      <c r="UI156" s="62">
        <f t="shared" ca="1" si="216"/>
        <v>-1.0440630594044265E-10</v>
      </c>
      <c r="UJ156" s="62">
        <f t="shared" ca="1" si="216"/>
        <v>-1.0440630594044265E-10</v>
      </c>
      <c r="UK156" s="62">
        <f t="shared" ca="1" si="216"/>
        <v>-1.0440630594044265E-10</v>
      </c>
      <c r="UL156" s="62">
        <f t="shared" ca="1" si="216"/>
        <v>-1.0440630594044265E-10</v>
      </c>
      <c r="UM156" s="62">
        <f t="shared" ca="1" si="216"/>
        <v>-1.0440630594044265E-10</v>
      </c>
      <c r="UN156" s="62">
        <f t="shared" ca="1" si="216"/>
        <v>-1.0440630594044265E-10</v>
      </c>
      <c r="UO156" s="62">
        <f t="shared" ca="1" si="216"/>
        <v>-1.0440630594044265E-10</v>
      </c>
      <c r="UP156" s="62">
        <f t="shared" ca="1" si="216"/>
        <v>-1.0440630594044265E-10</v>
      </c>
      <c r="UQ156" s="62">
        <f t="shared" ca="1" si="216"/>
        <v>-1.0440630594044265E-10</v>
      </c>
      <c r="UR156" s="62">
        <f t="shared" ca="1" si="216"/>
        <v>-1.0440630594044265E-10</v>
      </c>
      <c r="US156" s="62">
        <f t="shared" ca="1" si="216"/>
        <v>-1.0440630594044265E-10</v>
      </c>
      <c r="UT156" s="62">
        <f t="shared" ca="1" si="217"/>
        <v>-1.0440630594044265E-10</v>
      </c>
      <c r="UU156" s="62">
        <f t="shared" ca="1" si="217"/>
        <v>-1.0440630594044265E-10</v>
      </c>
      <c r="UV156" s="62">
        <f t="shared" ca="1" si="217"/>
        <v>-1.0440630594044265E-10</v>
      </c>
      <c r="UW156" s="62">
        <f t="shared" ca="1" si="217"/>
        <v>-1.0440630594044265E-10</v>
      </c>
      <c r="UX156" s="62">
        <f t="shared" ca="1" si="217"/>
        <v>-1.0440630594044265E-10</v>
      </c>
      <c r="UY156" s="62">
        <f t="shared" ca="1" si="217"/>
        <v>-1.0440630594044265E-10</v>
      </c>
      <c r="UZ156" s="62">
        <f t="shared" ca="1" si="217"/>
        <v>-1.0440630594044265E-10</v>
      </c>
      <c r="VA156" s="62">
        <f t="shared" ca="1" si="217"/>
        <v>-1.0440630594044265E-10</v>
      </c>
      <c r="VB156" s="62">
        <f t="shared" ca="1" si="217"/>
        <v>-1.0440630594044265E-10</v>
      </c>
      <c r="VC156" s="62">
        <f t="shared" ca="1" si="217"/>
        <v>-1.0440630594044265E-10</v>
      </c>
      <c r="VD156" s="62">
        <f t="shared" ca="1" si="217"/>
        <v>-1.0440630594044265E-10</v>
      </c>
      <c r="VE156" s="62">
        <f t="shared" ca="1" si="217"/>
        <v>-1.0440630594044265E-10</v>
      </c>
      <c r="VF156" s="62">
        <f t="shared" ca="1" si="217"/>
        <v>-1.0440630594044265E-10</v>
      </c>
      <c r="VG156" s="62">
        <f t="shared" ca="1" si="217"/>
        <v>-1.0440630594044265E-10</v>
      </c>
      <c r="VH156" s="62">
        <f t="shared" ca="1" si="217"/>
        <v>-1.0440630594044265E-10</v>
      </c>
      <c r="VI156" s="62">
        <f t="shared" ca="1" si="217"/>
        <v>-1.0440630594044265E-10</v>
      </c>
      <c r="VJ156" s="62">
        <f t="shared" ca="1" si="218"/>
        <v>-1.0440630594044265E-10</v>
      </c>
      <c r="VK156" s="62">
        <f t="shared" ca="1" si="218"/>
        <v>-1.0440630594044265E-10</v>
      </c>
      <c r="VL156" s="62">
        <f t="shared" ca="1" si="218"/>
        <v>-1.0440630594044265E-10</v>
      </c>
      <c r="VM156" s="62">
        <f t="shared" ca="1" si="218"/>
        <v>-1.0440630594044265E-10</v>
      </c>
      <c r="VN156" s="62">
        <f t="shared" ca="1" si="218"/>
        <v>-1.0440630594044265E-10</v>
      </c>
      <c r="VO156" s="62">
        <f t="shared" ca="1" si="218"/>
        <v>-1.0440630594044265E-10</v>
      </c>
      <c r="VP156" s="62">
        <f t="shared" ca="1" si="218"/>
        <v>-1.0440630594044265E-10</v>
      </c>
      <c r="VQ156" s="62">
        <f t="shared" ca="1" si="218"/>
        <v>-1.0440630594044265E-10</v>
      </c>
      <c r="VR156" s="62">
        <f t="shared" ca="1" si="218"/>
        <v>-1.0440630594044265E-10</v>
      </c>
      <c r="VS156" s="62">
        <f t="shared" ca="1" si="218"/>
        <v>-1.0440630594044265E-10</v>
      </c>
      <c r="VT156" s="62">
        <f t="shared" ca="1" si="218"/>
        <v>-1.0440630594044265E-10</v>
      </c>
      <c r="VU156" s="62">
        <f t="shared" ca="1" si="218"/>
        <v>-1.0440630594044265E-10</v>
      </c>
      <c r="VV156" s="62">
        <f t="shared" ca="1" si="218"/>
        <v>-1.0440630594044265E-10</v>
      </c>
      <c r="VW156" s="62">
        <f t="shared" ca="1" si="218"/>
        <v>-1.0440630594044265E-10</v>
      </c>
      <c r="VX156" s="62">
        <f t="shared" ca="1" si="218"/>
        <v>-1.0440630594044265E-10</v>
      </c>
      <c r="VY156" s="62">
        <f t="shared" ca="1" si="218"/>
        <v>-1.0440630594044265E-10</v>
      </c>
      <c r="VZ156" s="62">
        <f t="shared" ca="1" si="219"/>
        <v>-1.0440630594044265E-10</v>
      </c>
      <c r="WA156" s="62">
        <f t="shared" ca="1" si="219"/>
        <v>-1.0440630594044265E-10</v>
      </c>
      <c r="WB156" s="62">
        <f t="shared" ca="1" si="219"/>
        <v>-1.0440630594044265E-10</v>
      </c>
      <c r="WC156" s="62">
        <f t="shared" ca="1" si="219"/>
        <v>-1.0440630594044265E-10</v>
      </c>
      <c r="WD156" s="62">
        <f t="shared" ca="1" si="219"/>
        <v>-1.0440630594044265E-10</v>
      </c>
      <c r="WE156" s="62">
        <f t="shared" ca="1" si="219"/>
        <v>-1.0440630594044265E-10</v>
      </c>
      <c r="WF156" s="62">
        <f t="shared" ca="1" si="219"/>
        <v>-1.0440630594044265E-10</v>
      </c>
      <c r="WG156" s="62">
        <f t="shared" ca="1" si="219"/>
        <v>-1.0440630594044265E-10</v>
      </c>
      <c r="WH156" s="62">
        <f t="shared" ca="1" si="219"/>
        <v>-1.0440630594044265E-10</v>
      </c>
      <c r="WI156" s="62">
        <f t="shared" ca="1" si="219"/>
        <v>-1.0440630594044265E-10</v>
      </c>
      <c r="WJ156" s="62">
        <f t="shared" ca="1" si="219"/>
        <v>-1.0440630594044265E-10</v>
      </c>
      <c r="WK156" s="62">
        <f t="shared" ca="1" si="219"/>
        <v>-1.0440630594044265E-10</v>
      </c>
      <c r="WL156" s="62">
        <f t="shared" ca="1" si="219"/>
        <v>-1.0440630594044265E-10</v>
      </c>
      <c r="WM156" s="62">
        <f t="shared" ca="1" si="219"/>
        <v>-1.0440630594044265E-10</v>
      </c>
      <c r="WN156" s="62">
        <f t="shared" ca="1" si="219"/>
        <v>-1.0440630594044265E-10</v>
      </c>
      <c r="WO156" s="62">
        <f t="shared" ca="1" si="219"/>
        <v>-1.0440630594044265E-10</v>
      </c>
      <c r="WP156" s="62">
        <f t="shared" ca="1" si="220"/>
        <v>-1.0440630594044265E-10</v>
      </c>
      <c r="WQ156" s="62">
        <f t="shared" ca="1" si="220"/>
        <v>-1.0440630594044265E-10</v>
      </c>
      <c r="WR156" s="62">
        <f t="shared" ca="1" si="220"/>
        <v>-1.0440630594044265E-10</v>
      </c>
      <c r="WS156" s="62">
        <f t="shared" ca="1" si="220"/>
        <v>-1.0440630594044265E-10</v>
      </c>
      <c r="WT156" s="62">
        <f t="shared" ca="1" si="220"/>
        <v>-1.0440630594044265E-10</v>
      </c>
      <c r="WU156" s="62">
        <f t="shared" ca="1" si="220"/>
        <v>-1.0440630594044265E-10</v>
      </c>
      <c r="WV156" s="62">
        <f t="shared" ca="1" si="220"/>
        <v>-1.0440630594044265E-10</v>
      </c>
      <c r="WW156" s="62">
        <f t="shared" ca="1" si="220"/>
        <v>-1.0440630594044265E-10</v>
      </c>
      <c r="WX156" s="62">
        <f t="shared" ca="1" si="220"/>
        <v>-1.0440630594044265E-10</v>
      </c>
      <c r="WY156" s="62">
        <f t="shared" ca="1" si="220"/>
        <v>-1.0440630594044265E-10</v>
      </c>
      <c r="WZ156" s="62">
        <f t="shared" ca="1" si="220"/>
        <v>-1.0440630594044265E-10</v>
      </c>
      <c r="XA156" s="62">
        <f t="shared" ca="1" si="220"/>
        <v>-1.0440630594044265E-10</v>
      </c>
      <c r="XB156" s="62">
        <f t="shared" ca="1" si="220"/>
        <v>-1.0440630594044265E-10</v>
      </c>
      <c r="XC156" s="62">
        <f t="shared" ca="1" si="220"/>
        <v>-1.0440630594044265E-10</v>
      </c>
      <c r="XD156" s="62">
        <f t="shared" ca="1" si="220"/>
        <v>-1.0440630594044265E-10</v>
      </c>
      <c r="XE156" s="62">
        <f t="shared" ca="1" si="220"/>
        <v>-1.0440630594044265E-10</v>
      </c>
      <c r="XF156" s="62">
        <f t="shared" ca="1" si="221"/>
        <v>-1.0440630594044265E-10</v>
      </c>
      <c r="XG156" s="62">
        <f t="shared" ca="1" si="221"/>
        <v>-1.0440630594044265E-10</v>
      </c>
      <c r="XH156" s="62">
        <f t="shared" ca="1" si="221"/>
        <v>-1.0440630594044265E-10</v>
      </c>
      <c r="XI156" s="62">
        <f t="shared" ca="1" si="221"/>
        <v>-1.0440630594044265E-10</v>
      </c>
      <c r="XJ156" s="62">
        <f t="shared" ca="1" si="221"/>
        <v>-1.0440630594044265E-10</v>
      </c>
      <c r="XK156" s="62">
        <f t="shared" ca="1" si="221"/>
        <v>-1.0440630594044265E-10</v>
      </c>
      <c r="XL156" s="62">
        <f t="shared" ca="1" si="221"/>
        <v>-1.0440630594044265E-10</v>
      </c>
      <c r="XM156" s="62">
        <f t="shared" ca="1" si="221"/>
        <v>-1.0440630594044265E-10</v>
      </c>
      <c r="XN156" s="62">
        <f t="shared" ca="1" si="221"/>
        <v>-1.0440630594044265E-10</v>
      </c>
      <c r="XO156" s="62">
        <f t="shared" ca="1" si="221"/>
        <v>-1.0440630594044265E-10</v>
      </c>
      <c r="XP156" s="62">
        <f t="shared" ca="1" si="221"/>
        <v>-1.0440630594044265E-10</v>
      </c>
      <c r="XQ156" s="62">
        <f t="shared" ca="1" si="221"/>
        <v>-1.0440630594044265E-10</v>
      </c>
      <c r="XR156" s="62">
        <f t="shared" ca="1" si="221"/>
        <v>-1.0440630594044265E-10</v>
      </c>
      <c r="XS156" s="62">
        <f t="shared" ca="1" si="221"/>
        <v>-1.0440630594044265E-10</v>
      </c>
      <c r="XT156" s="62">
        <f t="shared" ca="1" si="221"/>
        <v>-1.0440630594044265E-10</v>
      </c>
      <c r="XU156" s="62">
        <f t="shared" ca="1" si="221"/>
        <v>-1.0440630594044265E-10</v>
      </c>
      <c r="XV156" s="62">
        <f t="shared" ca="1" si="222"/>
        <v>-1.0440630594044265E-10</v>
      </c>
      <c r="XW156" s="62">
        <f t="shared" ca="1" si="222"/>
        <v>-1.0440630594044265E-10</v>
      </c>
      <c r="XX156" s="62">
        <f t="shared" ca="1" si="222"/>
        <v>-1.0440630594044265E-10</v>
      </c>
      <c r="XY156" s="62">
        <f t="shared" ca="1" si="222"/>
        <v>-1.0440630594044265E-10</v>
      </c>
      <c r="XZ156" s="62">
        <f t="shared" ca="1" si="222"/>
        <v>-1.0440630594044265E-10</v>
      </c>
      <c r="YA156" s="62">
        <f t="shared" ca="1" si="222"/>
        <v>-1.0440630594044265E-10</v>
      </c>
      <c r="YB156" s="62">
        <f t="shared" ca="1" si="222"/>
        <v>-1.0440630594044265E-10</v>
      </c>
      <c r="YC156" s="62">
        <f t="shared" ca="1" si="222"/>
        <v>-1.0440630594044265E-10</v>
      </c>
      <c r="YD156" s="62">
        <f t="shared" ca="1" si="222"/>
        <v>-1.0440630594044265E-10</v>
      </c>
      <c r="YE156" s="62">
        <f t="shared" ca="1" si="222"/>
        <v>-1.0440630594044265E-10</v>
      </c>
      <c r="YF156" s="62">
        <f t="shared" ca="1" si="222"/>
        <v>-1.0440630594044265E-10</v>
      </c>
      <c r="YG156" s="62">
        <f t="shared" ca="1" si="222"/>
        <v>-1.0440630594044265E-10</v>
      </c>
      <c r="YH156" s="62">
        <f t="shared" ca="1" si="222"/>
        <v>-1.0440630594044265E-10</v>
      </c>
      <c r="YI156" s="62">
        <f t="shared" ca="1" si="222"/>
        <v>-1.0440630594044265E-10</v>
      </c>
      <c r="YJ156" s="62">
        <f t="shared" ca="1" si="222"/>
        <v>-1.0440630594044265E-10</v>
      </c>
      <c r="YK156" s="62">
        <f t="shared" ca="1" si="222"/>
        <v>-1.0440630594044265E-10</v>
      </c>
      <c r="YL156" s="62">
        <f t="shared" ca="1" si="223"/>
        <v>-1.0440630594044265E-10</v>
      </c>
      <c r="YM156" s="62">
        <f t="shared" ca="1" si="223"/>
        <v>-1.0440630594044265E-10</v>
      </c>
      <c r="YN156" s="62">
        <f t="shared" ca="1" si="223"/>
        <v>-1.0440630594044265E-10</v>
      </c>
      <c r="YO156" s="62">
        <f t="shared" ca="1" si="223"/>
        <v>-1.0440630594044265E-10</v>
      </c>
      <c r="YP156" s="62">
        <f t="shared" ca="1" si="223"/>
        <v>-1.0440630594044265E-10</v>
      </c>
      <c r="YQ156" s="62">
        <f t="shared" ca="1" si="223"/>
        <v>-1.0440630594044265E-10</v>
      </c>
      <c r="YR156" s="62">
        <f t="shared" ca="1" si="223"/>
        <v>-1.0440630594044265E-10</v>
      </c>
      <c r="YS156" s="62">
        <f t="shared" ca="1" si="223"/>
        <v>-1.0440630594044265E-10</v>
      </c>
      <c r="YT156" s="62">
        <f t="shared" ca="1" si="223"/>
        <v>-1.0440630594044265E-10</v>
      </c>
      <c r="YU156" s="62">
        <f t="shared" ca="1" si="223"/>
        <v>-1.0440630594044265E-10</v>
      </c>
      <c r="YV156" s="62">
        <f t="shared" ca="1" si="223"/>
        <v>-1.0440630594044265E-10</v>
      </c>
      <c r="YW156" s="62">
        <f t="shared" ca="1" si="223"/>
        <v>-1.0440630594044265E-10</v>
      </c>
      <c r="YX156" s="62">
        <f t="shared" ca="1" si="223"/>
        <v>-1.0440630594044265E-10</v>
      </c>
      <c r="YY156" s="62">
        <f t="shared" ca="1" si="223"/>
        <v>-1.0440630594044265E-10</v>
      </c>
      <c r="YZ156" s="62">
        <f t="shared" ca="1" si="223"/>
        <v>-1.0440630594044265E-10</v>
      </c>
      <c r="ZA156" s="62">
        <f t="shared" ca="1" si="223"/>
        <v>-1.0440630594044265E-10</v>
      </c>
      <c r="ZB156" s="62">
        <f t="shared" ca="1" si="224"/>
        <v>-1.0440630594044265E-10</v>
      </c>
      <c r="ZC156" s="62">
        <f t="shared" ca="1" si="224"/>
        <v>-1.0440630594044265E-10</v>
      </c>
      <c r="ZD156" s="62">
        <f t="shared" ca="1" si="224"/>
        <v>-1.0440630594044265E-10</v>
      </c>
      <c r="ZE156" s="62">
        <f t="shared" ca="1" si="224"/>
        <v>-1.0440630594044265E-10</v>
      </c>
      <c r="ZF156" s="62">
        <f t="shared" ca="1" si="224"/>
        <v>-1.0440630594044265E-10</v>
      </c>
      <c r="ZG156" s="62">
        <f t="shared" ca="1" si="224"/>
        <v>-1.0440630594044265E-10</v>
      </c>
      <c r="ZH156" s="62">
        <f t="shared" ca="1" si="224"/>
        <v>-1.0440630594044265E-10</v>
      </c>
      <c r="ZI156" s="62">
        <f t="shared" ca="1" si="224"/>
        <v>-1.0440630594044265E-10</v>
      </c>
      <c r="ZJ156" s="62">
        <f t="shared" ca="1" si="224"/>
        <v>-1.0440630594044265E-10</v>
      </c>
      <c r="ZK156" s="62">
        <f t="shared" ca="1" si="224"/>
        <v>-1.0440630594044265E-10</v>
      </c>
      <c r="ZL156" s="62">
        <f t="shared" ca="1" si="224"/>
        <v>-1.0440630594044265E-10</v>
      </c>
      <c r="ZM156" s="62">
        <f t="shared" ca="1" si="224"/>
        <v>-1.0440630594044265E-10</v>
      </c>
      <c r="ZN156" s="62">
        <f t="shared" ca="1" si="224"/>
        <v>-1.0440630594044265E-10</v>
      </c>
      <c r="ZO156" s="62">
        <f t="shared" ca="1" si="224"/>
        <v>-1.0440630594044265E-10</v>
      </c>
      <c r="ZP156" s="62">
        <f t="shared" ca="1" si="224"/>
        <v>-1.0440630594044265E-10</v>
      </c>
      <c r="ZQ156" s="62">
        <f t="shared" ca="1" si="224"/>
        <v>-1.0440630594044265E-10</v>
      </c>
      <c r="ZR156" s="62">
        <f t="shared" ca="1" si="225"/>
        <v>-1.0440630594044265E-10</v>
      </c>
      <c r="ZS156" s="62">
        <f t="shared" ca="1" si="225"/>
        <v>-1.0440630594044265E-10</v>
      </c>
      <c r="ZT156" s="62">
        <f t="shared" ca="1" si="225"/>
        <v>-1.0440630594044265E-10</v>
      </c>
      <c r="ZU156" s="62">
        <f t="shared" ca="1" si="225"/>
        <v>-1.0440630594044265E-10</v>
      </c>
      <c r="ZV156" s="62">
        <f t="shared" ca="1" si="225"/>
        <v>-1.0440630594044265E-10</v>
      </c>
      <c r="ZW156" s="62">
        <f t="shared" ca="1" si="225"/>
        <v>-1.0440630594044265E-10</v>
      </c>
      <c r="ZX156" s="62">
        <f t="shared" ca="1" si="225"/>
        <v>-1.0440630594044265E-10</v>
      </c>
      <c r="ZY156" s="62">
        <f t="shared" ca="1" si="225"/>
        <v>-1.0440630594044265E-10</v>
      </c>
      <c r="ZZ156" s="62">
        <f t="shared" ca="1" si="225"/>
        <v>-1.0440630594044265E-10</v>
      </c>
      <c r="AAA156" s="62">
        <f t="shared" ca="1" si="225"/>
        <v>-1.0440630594044265E-10</v>
      </c>
      <c r="AAB156" s="62">
        <f t="shared" ca="1" si="225"/>
        <v>-1.0440630594044265E-10</v>
      </c>
      <c r="AAC156" s="62">
        <f t="shared" ca="1" si="225"/>
        <v>-1.0440630594044265E-10</v>
      </c>
      <c r="AAD156" s="62">
        <f t="shared" ca="1" si="225"/>
        <v>-1.0440630594044265E-10</v>
      </c>
      <c r="AAE156" s="62">
        <f t="shared" ca="1" si="225"/>
        <v>-1.0440630594044265E-10</v>
      </c>
      <c r="AAF156" s="62">
        <f t="shared" ca="1" si="225"/>
        <v>-1.0440630594044265E-10</v>
      </c>
      <c r="AAG156" s="62">
        <f t="shared" ca="1" si="225"/>
        <v>-1.0440630594044265E-10</v>
      </c>
      <c r="AAH156" s="62">
        <f t="shared" ca="1" si="226"/>
        <v>-1.0440630594044265E-10</v>
      </c>
      <c r="AAI156" s="62">
        <f t="shared" ca="1" si="226"/>
        <v>-1.0440630594044265E-10</v>
      </c>
      <c r="AAJ156" s="62">
        <f t="shared" ca="1" si="226"/>
        <v>-1.0440630594044265E-10</v>
      </c>
      <c r="AAK156" s="62">
        <f t="shared" ca="1" si="226"/>
        <v>-1.0440630594044265E-10</v>
      </c>
      <c r="AAL156" s="62">
        <f t="shared" ca="1" si="226"/>
        <v>-1.0440630594044265E-10</v>
      </c>
      <c r="AAM156" s="62">
        <f t="shared" ca="1" si="226"/>
        <v>-1.0440630594044265E-10</v>
      </c>
      <c r="AAN156" s="62">
        <f t="shared" ca="1" si="226"/>
        <v>-1.0440630594044265E-10</v>
      </c>
      <c r="AAO156" s="62">
        <f t="shared" ca="1" si="226"/>
        <v>-1.0440630594044265E-10</v>
      </c>
      <c r="AAP156" s="62">
        <f t="shared" ca="1" si="226"/>
        <v>-1.0440630594044265E-10</v>
      </c>
      <c r="AAQ156" s="62">
        <f t="shared" ca="1" si="226"/>
        <v>-1.0440630594044265E-10</v>
      </c>
      <c r="AAR156" s="62">
        <f t="shared" ca="1" si="226"/>
        <v>-1.0440630594044265E-10</v>
      </c>
      <c r="AAS156" s="62">
        <f t="shared" ca="1" si="226"/>
        <v>-1.0440630594044265E-10</v>
      </c>
      <c r="AAT156" s="62">
        <f t="shared" ca="1" si="226"/>
        <v>-1.0440630594044265E-10</v>
      </c>
      <c r="AAU156" s="62">
        <f t="shared" ca="1" si="226"/>
        <v>-1.0440630594044265E-10</v>
      </c>
      <c r="AAV156" s="62">
        <f t="shared" ca="1" si="226"/>
        <v>-1.0440630594044265E-10</v>
      </c>
      <c r="AAW156" s="62">
        <f t="shared" ca="1" si="226"/>
        <v>-1.0440630594044265E-10</v>
      </c>
      <c r="AAX156" s="62">
        <f t="shared" ca="1" si="227"/>
        <v>-1.0440630594044265E-10</v>
      </c>
      <c r="AAY156" s="62">
        <f t="shared" ca="1" si="227"/>
        <v>-1.0440630594044265E-10</v>
      </c>
      <c r="AAZ156" s="62">
        <f t="shared" ca="1" si="227"/>
        <v>-1.0440630594044265E-10</v>
      </c>
      <c r="ABA156" s="62">
        <f t="shared" ca="1" si="227"/>
        <v>-1.0440630594044265E-10</v>
      </c>
      <c r="ABB156" s="62">
        <f t="shared" ca="1" si="227"/>
        <v>-1.0440630594044265E-10</v>
      </c>
      <c r="ABC156" s="62">
        <f t="shared" ca="1" si="227"/>
        <v>-1.0440630594044265E-10</v>
      </c>
      <c r="ABD156" s="62">
        <f t="shared" ca="1" si="227"/>
        <v>-1.0440630594044265E-10</v>
      </c>
      <c r="ABE156" s="62">
        <f t="shared" ca="1" si="227"/>
        <v>-1.0440630594044265E-10</v>
      </c>
      <c r="ABF156" s="62">
        <f t="shared" ca="1" si="227"/>
        <v>-1.0440630594044265E-10</v>
      </c>
      <c r="ABG156" s="62">
        <f t="shared" ca="1" si="227"/>
        <v>-1.0440630594044265E-10</v>
      </c>
      <c r="ABH156" s="62">
        <f t="shared" ca="1" si="227"/>
        <v>-1.0440630594044265E-10</v>
      </c>
      <c r="ABI156" s="62">
        <f t="shared" ca="1" si="227"/>
        <v>-1.0440630594044265E-10</v>
      </c>
      <c r="ABJ156" s="62">
        <f t="shared" ca="1" si="227"/>
        <v>-1.0440630594044265E-10</v>
      </c>
      <c r="ABK156" s="62">
        <f t="shared" ca="1" si="227"/>
        <v>-1.0440630594044265E-10</v>
      </c>
      <c r="ABL156" s="62">
        <f t="shared" ca="1" si="227"/>
        <v>-1.0440630594044265E-10</v>
      </c>
      <c r="ABM156" s="62">
        <f t="shared" ca="1" si="227"/>
        <v>-1.0440630594044265E-10</v>
      </c>
      <c r="ABN156" s="62">
        <f t="shared" ca="1" si="228"/>
        <v>-1.0440630594044265E-10</v>
      </c>
      <c r="ABO156" s="62">
        <f t="shared" ca="1" si="228"/>
        <v>-1.0440630594044265E-10</v>
      </c>
      <c r="ABP156" s="62">
        <f t="shared" ca="1" si="228"/>
        <v>-1.0440630594044265E-10</v>
      </c>
      <c r="ABQ156" s="62">
        <f t="shared" ca="1" si="228"/>
        <v>-1.0440630594044265E-10</v>
      </c>
      <c r="ABR156" s="62">
        <f t="shared" ca="1" si="228"/>
        <v>-1.0440630594044265E-10</v>
      </c>
      <c r="ABS156" s="62">
        <f t="shared" ca="1" si="228"/>
        <v>-1.0440630594044265E-10</v>
      </c>
      <c r="ABT156" s="62">
        <f t="shared" ca="1" si="228"/>
        <v>-1.0440630594044265E-10</v>
      </c>
      <c r="ABU156" s="62">
        <f t="shared" ca="1" si="228"/>
        <v>-1.0440630594044265E-10</v>
      </c>
      <c r="ABV156" s="62">
        <f t="shared" ca="1" si="228"/>
        <v>-1.0440630594044265E-10</v>
      </c>
      <c r="ABW156" s="62">
        <f t="shared" ca="1" si="228"/>
        <v>-1.0440630594044265E-10</v>
      </c>
      <c r="ABX156" s="62">
        <f t="shared" ca="1" si="228"/>
        <v>-1.0440630594044265E-10</v>
      </c>
      <c r="ABY156" s="62">
        <f t="shared" ca="1" si="228"/>
        <v>-1.0440630594044265E-10</v>
      </c>
      <c r="ABZ156" s="62">
        <f t="shared" ca="1" si="228"/>
        <v>-1.0440630594044265E-10</v>
      </c>
      <c r="ACA156" s="62">
        <f t="shared" ca="1" si="228"/>
        <v>-1.0440630594044265E-10</v>
      </c>
      <c r="ACB156" s="62">
        <f t="shared" ca="1" si="228"/>
        <v>-1.0440630594044265E-10</v>
      </c>
      <c r="ACC156" s="62">
        <f t="shared" ca="1" si="228"/>
        <v>-1.0440630594044265E-10</v>
      </c>
      <c r="ACD156" s="62">
        <f t="shared" ca="1" si="229"/>
        <v>-1.0440630594044265E-10</v>
      </c>
      <c r="ACE156" s="62">
        <f t="shared" ca="1" si="229"/>
        <v>-1.0440630594044265E-10</v>
      </c>
      <c r="ACF156" s="62">
        <f t="shared" ca="1" si="229"/>
        <v>-1.0440630594044265E-10</v>
      </c>
      <c r="ACG156" s="62">
        <f t="shared" ca="1" si="229"/>
        <v>-1.0440630594044265E-10</v>
      </c>
      <c r="ACH156" s="62">
        <f t="shared" ca="1" si="229"/>
        <v>-1.0440630594044265E-10</v>
      </c>
      <c r="ACI156" s="62">
        <f t="shared" ca="1" si="229"/>
        <v>-1.0440630594044265E-10</v>
      </c>
      <c r="ACJ156" s="62">
        <f t="shared" ca="1" si="229"/>
        <v>-1.0440630594044265E-10</v>
      </c>
      <c r="ACK156" s="62">
        <f t="shared" ca="1" si="229"/>
        <v>-1.0440630594044265E-10</v>
      </c>
      <c r="ACL156" s="62">
        <f t="shared" ca="1" si="229"/>
        <v>-1.0440630594044265E-10</v>
      </c>
      <c r="ACM156" s="62">
        <f t="shared" ca="1" si="229"/>
        <v>-1.0440630594044265E-10</v>
      </c>
      <c r="ACN156" s="62">
        <f t="shared" ca="1" si="229"/>
        <v>-1.0440630594044265E-10</v>
      </c>
      <c r="ACO156" s="62">
        <f t="shared" ca="1" si="229"/>
        <v>-1.0440630594044265E-10</v>
      </c>
      <c r="ACP156" s="62">
        <f t="shared" ca="1" si="229"/>
        <v>-1.0440630594044265E-10</v>
      </c>
      <c r="ACQ156" s="62">
        <f t="shared" ca="1" si="229"/>
        <v>-1.0440630594044265E-10</v>
      </c>
      <c r="ACR156" s="62">
        <f t="shared" ca="1" si="229"/>
        <v>-1.0440630594044265E-10</v>
      </c>
      <c r="ACS156" s="62">
        <f t="shared" ca="1" si="229"/>
        <v>-1.0440630594044265E-10</v>
      </c>
      <c r="ACT156" s="62">
        <f t="shared" ca="1" si="230"/>
        <v>-1.0440630594044265E-10</v>
      </c>
      <c r="ACU156" s="62">
        <f t="shared" ca="1" si="230"/>
        <v>-1.0440630594044265E-10</v>
      </c>
      <c r="ACV156" s="62">
        <f t="shared" ca="1" si="230"/>
        <v>-1.0440630594044265E-10</v>
      </c>
      <c r="ACW156" s="62">
        <f t="shared" ca="1" si="230"/>
        <v>-1.0440630594044265E-10</v>
      </c>
      <c r="ACX156" s="62">
        <f t="shared" ca="1" si="230"/>
        <v>-1.0440630594044265E-10</v>
      </c>
      <c r="ACY156" s="62">
        <f t="shared" ca="1" si="230"/>
        <v>-1.0440630594044265E-10</v>
      </c>
      <c r="ACZ156" s="62">
        <f t="shared" ca="1" si="230"/>
        <v>-1.0440630594044265E-10</v>
      </c>
      <c r="ADA156" s="62">
        <f t="shared" ca="1" si="230"/>
        <v>-1.0440630594044265E-10</v>
      </c>
      <c r="ADB156" s="62">
        <f t="shared" ca="1" si="230"/>
        <v>-1.0440630594044265E-10</v>
      </c>
      <c r="ADC156" s="62">
        <f t="shared" ca="1" si="230"/>
        <v>-1.0440630594044265E-10</v>
      </c>
      <c r="ADD156" s="62">
        <f t="shared" ca="1" si="230"/>
        <v>-1.0440630594044265E-10</v>
      </c>
      <c r="ADE156" s="62">
        <f t="shared" ca="1" si="230"/>
        <v>-1.0440630594044265E-10</v>
      </c>
      <c r="ADF156" s="62">
        <f t="shared" ca="1" si="230"/>
        <v>-1.0440630594044265E-10</v>
      </c>
      <c r="ADG156" s="62">
        <f t="shared" ca="1" si="230"/>
        <v>-1.0440630594044265E-10</v>
      </c>
      <c r="ADH156" s="62">
        <f t="shared" ca="1" si="230"/>
        <v>-1.0440630594044265E-10</v>
      </c>
      <c r="ADI156" s="62">
        <f t="shared" ca="1" si="230"/>
        <v>-1.0440630594044265E-10</v>
      </c>
      <c r="ADJ156" s="63">
        <f t="shared" ca="1" si="231"/>
        <v>-1.0440630594044265E-10</v>
      </c>
    </row>
    <row r="157" spans="3:790" x14ac:dyDescent="0.25">
      <c r="C157">
        <f t="shared" ca="1" si="181"/>
        <v>0</v>
      </c>
      <c r="D157">
        <f ca="1"/>
        <v>4.283881525571593E-3</v>
      </c>
      <c r="E157">
        <f t="shared" ca="1" si="82"/>
        <v>0</v>
      </c>
      <c r="F157" t="s">
        <v>72</v>
      </c>
      <c r="G157" s="61">
        <f t="shared" ca="1" si="233"/>
        <v>0</v>
      </c>
      <c r="H157" s="62">
        <f t="shared" ca="1" si="233"/>
        <v>0</v>
      </c>
      <c r="I157" s="62">
        <f t="shared" ca="1" si="233"/>
        <v>0</v>
      </c>
      <c r="J157" s="62">
        <f t="shared" ca="1" si="233"/>
        <v>0</v>
      </c>
      <c r="K157" s="62">
        <f t="shared" ca="1" si="233"/>
        <v>0</v>
      </c>
      <c r="L157" s="62">
        <f t="shared" ca="1" si="233"/>
        <v>0</v>
      </c>
      <c r="M157" s="62">
        <f t="shared" ca="1" si="233"/>
        <v>0</v>
      </c>
      <c r="N157" s="62">
        <f t="shared" ca="1" si="233"/>
        <v>0</v>
      </c>
      <c r="O157" s="62">
        <f t="shared" ca="1" si="233"/>
        <v>0</v>
      </c>
      <c r="P157" s="62">
        <f t="shared" ca="1" si="233"/>
        <v>0</v>
      </c>
      <c r="Q157" s="62">
        <f t="shared" ca="1" si="233"/>
        <v>0</v>
      </c>
      <c r="R157" s="62">
        <f t="shared" ca="1" si="233"/>
        <v>0</v>
      </c>
      <c r="S157" s="62">
        <f t="shared" ca="1" si="233"/>
        <v>0</v>
      </c>
      <c r="T157" s="62">
        <f t="shared" ca="1" si="233"/>
        <v>0</v>
      </c>
      <c r="U157" s="62">
        <f t="shared" ca="1" si="233"/>
        <v>0</v>
      </c>
      <c r="V157" s="62">
        <f t="shared" ca="1" si="233"/>
        <v>0</v>
      </c>
      <c r="W157" s="62">
        <f t="shared" ca="1" si="232"/>
        <v>0</v>
      </c>
      <c r="X157" s="62">
        <f t="shared" ca="1" si="232"/>
        <v>0</v>
      </c>
      <c r="Y157" s="62">
        <f t="shared" ca="1" si="232"/>
        <v>0</v>
      </c>
      <c r="Z157" s="62">
        <f t="shared" ca="1" si="232"/>
        <v>0</v>
      </c>
      <c r="AA157" s="62">
        <f t="shared" ca="1" si="232"/>
        <v>0</v>
      </c>
      <c r="AB157" s="62">
        <f t="shared" ca="1" si="232"/>
        <v>0</v>
      </c>
      <c r="AC157" s="62">
        <f t="shared" ca="1" si="232"/>
        <v>0</v>
      </c>
      <c r="AD157" s="62">
        <f t="shared" ca="1" si="232"/>
        <v>0</v>
      </c>
      <c r="AE157" s="62">
        <f t="shared" ca="1" si="232"/>
        <v>0</v>
      </c>
      <c r="AF157" s="62">
        <f t="shared" ca="1" si="232"/>
        <v>0</v>
      </c>
      <c r="AG157" s="62">
        <f t="shared" ca="1" si="232"/>
        <v>0</v>
      </c>
      <c r="AH157" s="62">
        <f t="shared" ca="1" si="232"/>
        <v>0</v>
      </c>
      <c r="AI157" s="62">
        <f t="shared" ca="1" si="232"/>
        <v>0</v>
      </c>
      <c r="AJ157" s="62">
        <f t="shared" ca="1" si="232"/>
        <v>0</v>
      </c>
      <c r="AK157" s="62">
        <f t="shared" ca="1" si="232"/>
        <v>0</v>
      </c>
      <c r="AL157" s="62">
        <f t="shared" ca="1" si="184"/>
        <v>0</v>
      </c>
      <c r="AM157" s="62">
        <f t="shared" ca="1" si="184"/>
        <v>0</v>
      </c>
      <c r="AN157" s="62">
        <f t="shared" ca="1" si="184"/>
        <v>0</v>
      </c>
      <c r="AO157" s="62">
        <f t="shared" ca="1" si="184"/>
        <v>0</v>
      </c>
      <c r="AP157" s="62">
        <f t="shared" ca="1" si="184"/>
        <v>0</v>
      </c>
      <c r="AQ157" s="62">
        <f t="shared" ca="1" si="184"/>
        <v>0</v>
      </c>
      <c r="AR157" s="62">
        <f t="shared" ca="1" si="184"/>
        <v>0</v>
      </c>
      <c r="AS157" s="62">
        <f t="shared" ca="1" si="184"/>
        <v>0</v>
      </c>
      <c r="AT157" s="62">
        <f t="shared" ca="1" si="184"/>
        <v>0</v>
      </c>
      <c r="AU157" s="62">
        <f t="shared" ca="1" si="184"/>
        <v>0</v>
      </c>
      <c r="AV157" s="62">
        <f t="shared" ca="1" si="184"/>
        <v>0</v>
      </c>
      <c r="AW157" s="62">
        <f t="shared" ca="1" si="184"/>
        <v>0</v>
      </c>
      <c r="AX157" s="62">
        <f t="shared" ca="1" si="184"/>
        <v>0</v>
      </c>
      <c r="AY157" s="62">
        <f t="shared" ca="1" si="184"/>
        <v>0</v>
      </c>
      <c r="AZ157" s="62">
        <f t="shared" ca="1" si="184"/>
        <v>0</v>
      </c>
      <c r="BA157" s="62">
        <f t="shared" ca="1" si="184"/>
        <v>0</v>
      </c>
      <c r="BB157" s="62">
        <f t="shared" ca="1" si="185"/>
        <v>0</v>
      </c>
      <c r="BC157" s="62">
        <f t="shared" ca="1" si="185"/>
        <v>0</v>
      </c>
      <c r="BD157" s="62">
        <f t="shared" ca="1" si="185"/>
        <v>0</v>
      </c>
      <c r="BE157" s="62">
        <f t="shared" ca="1" si="185"/>
        <v>0</v>
      </c>
      <c r="BF157" s="62">
        <f t="shared" ca="1" si="185"/>
        <v>0</v>
      </c>
      <c r="BG157" s="62">
        <f t="shared" ca="1" si="185"/>
        <v>0</v>
      </c>
      <c r="BH157" s="62">
        <f t="shared" ca="1" si="185"/>
        <v>0</v>
      </c>
      <c r="BI157" s="62">
        <f t="shared" ca="1" si="185"/>
        <v>0</v>
      </c>
      <c r="BJ157" s="62">
        <f t="shared" ca="1" si="185"/>
        <v>0</v>
      </c>
      <c r="BK157" s="62">
        <f t="shared" ca="1" si="185"/>
        <v>0</v>
      </c>
      <c r="BL157" s="62">
        <f t="shared" ca="1" si="185"/>
        <v>0</v>
      </c>
      <c r="BM157" s="62">
        <f t="shared" ca="1" si="185"/>
        <v>0</v>
      </c>
      <c r="BN157" s="62">
        <f t="shared" ca="1" si="185"/>
        <v>0</v>
      </c>
      <c r="BO157" s="62">
        <f t="shared" ca="1" si="185"/>
        <v>0</v>
      </c>
      <c r="BP157" s="62">
        <f t="shared" ca="1" si="185"/>
        <v>0</v>
      </c>
      <c r="BQ157" s="62">
        <f t="shared" ca="1" si="185"/>
        <v>0</v>
      </c>
      <c r="BR157" s="62">
        <f t="shared" ca="1" si="186"/>
        <v>0</v>
      </c>
      <c r="BS157" s="62">
        <f t="shared" ca="1" si="186"/>
        <v>0</v>
      </c>
      <c r="BT157" s="62">
        <f t="shared" ca="1" si="186"/>
        <v>0</v>
      </c>
      <c r="BU157" s="62">
        <f t="shared" ca="1" si="186"/>
        <v>0</v>
      </c>
      <c r="BV157" s="62">
        <f t="shared" ca="1" si="186"/>
        <v>0</v>
      </c>
      <c r="BW157" s="62">
        <f t="shared" ca="1" si="186"/>
        <v>0</v>
      </c>
      <c r="BX157" s="62">
        <f t="shared" ca="1" si="186"/>
        <v>0</v>
      </c>
      <c r="BY157" s="62">
        <f t="shared" ca="1" si="186"/>
        <v>0</v>
      </c>
      <c r="BZ157" s="62">
        <f t="shared" ca="1" si="186"/>
        <v>0</v>
      </c>
      <c r="CA157" s="62">
        <f t="shared" ca="1" si="186"/>
        <v>0</v>
      </c>
      <c r="CB157" s="62">
        <f t="shared" ca="1" si="186"/>
        <v>0</v>
      </c>
      <c r="CC157" s="62">
        <f t="shared" ca="1" si="186"/>
        <v>0</v>
      </c>
      <c r="CD157" s="62">
        <f t="shared" ca="1" si="186"/>
        <v>0</v>
      </c>
      <c r="CE157" s="62">
        <f t="shared" ca="1" si="186"/>
        <v>0</v>
      </c>
      <c r="CF157" s="62">
        <f t="shared" ca="1" si="186"/>
        <v>0</v>
      </c>
      <c r="CG157" s="62">
        <f t="shared" ca="1" si="186"/>
        <v>0</v>
      </c>
      <c r="CH157" s="62">
        <f t="shared" ca="1" si="187"/>
        <v>0</v>
      </c>
      <c r="CI157" s="62">
        <f t="shared" ca="1" si="187"/>
        <v>0</v>
      </c>
      <c r="CJ157" s="62">
        <f t="shared" ca="1" si="187"/>
        <v>0</v>
      </c>
      <c r="CK157" s="62">
        <f t="shared" ca="1" si="187"/>
        <v>0</v>
      </c>
      <c r="CL157" s="62">
        <f t="shared" ca="1" si="187"/>
        <v>0</v>
      </c>
      <c r="CM157" s="62">
        <f t="shared" ca="1" si="187"/>
        <v>0</v>
      </c>
      <c r="CN157" s="62">
        <f t="shared" ca="1" si="187"/>
        <v>0</v>
      </c>
      <c r="CO157" s="62">
        <f t="shared" ca="1" si="187"/>
        <v>0</v>
      </c>
      <c r="CP157" s="62">
        <f t="shared" ca="1" si="187"/>
        <v>0</v>
      </c>
      <c r="CQ157" s="62">
        <f t="shared" ca="1" si="187"/>
        <v>0</v>
      </c>
      <c r="CR157" s="62">
        <f t="shared" ca="1" si="187"/>
        <v>0</v>
      </c>
      <c r="CS157" s="62">
        <f t="shared" ca="1" si="187"/>
        <v>0</v>
      </c>
      <c r="CT157" s="62">
        <f t="shared" ca="1" si="187"/>
        <v>0</v>
      </c>
      <c r="CU157" s="62">
        <f t="shared" ca="1" si="187"/>
        <v>0</v>
      </c>
      <c r="CV157" s="62">
        <f t="shared" ca="1" si="187"/>
        <v>0</v>
      </c>
      <c r="CW157" s="62">
        <f t="shared" ca="1" si="187"/>
        <v>0</v>
      </c>
      <c r="CX157" s="62">
        <f t="shared" ca="1" si="188"/>
        <v>0</v>
      </c>
      <c r="CY157" s="62">
        <f t="shared" ca="1" si="188"/>
        <v>0</v>
      </c>
      <c r="CZ157" s="62">
        <f t="shared" ca="1" si="188"/>
        <v>0</v>
      </c>
      <c r="DA157" s="62">
        <f t="shared" ca="1" si="188"/>
        <v>0</v>
      </c>
      <c r="DB157" s="62">
        <f t="shared" ca="1" si="188"/>
        <v>0</v>
      </c>
      <c r="DC157" s="62">
        <f t="shared" ca="1" si="188"/>
        <v>0</v>
      </c>
      <c r="DD157" s="62">
        <f t="shared" ca="1" si="188"/>
        <v>0</v>
      </c>
      <c r="DE157" s="62">
        <f t="shared" ca="1" si="188"/>
        <v>0</v>
      </c>
      <c r="DF157" s="62">
        <f t="shared" ca="1" si="188"/>
        <v>0</v>
      </c>
      <c r="DG157" s="62">
        <f t="shared" ca="1" si="188"/>
        <v>0</v>
      </c>
      <c r="DH157" s="62">
        <f t="shared" ca="1" si="188"/>
        <v>0</v>
      </c>
      <c r="DI157" s="62">
        <f t="shared" ca="1" si="188"/>
        <v>0</v>
      </c>
      <c r="DJ157" s="62">
        <f t="shared" ca="1" si="188"/>
        <v>0</v>
      </c>
      <c r="DK157" s="62">
        <f t="shared" ca="1" si="188"/>
        <v>0</v>
      </c>
      <c r="DL157" s="62">
        <f t="shared" ca="1" si="188"/>
        <v>0</v>
      </c>
      <c r="DM157" s="62">
        <f t="shared" ca="1" si="188"/>
        <v>0</v>
      </c>
      <c r="DN157" s="62">
        <f t="shared" ca="1" si="189"/>
        <v>0</v>
      </c>
      <c r="DO157" s="62">
        <f t="shared" ca="1" si="189"/>
        <v>0</v>
      </c>
      <c r="DP157" s="62">
        <f t="shared" ca="1" si="189"/>
        <v>0</v>
      </c>
      <c r="DQ157" s="62">
        <f t="shared" ca="1" si="189"/>
        <v>0</v>
      </c>
      <c r="DR157" s="62">
        <f t="shared" ca="1" si="189"/>
        <v>0</v>
      </c>
      <c r="DS157" s="62">
        <f t="shared" ca="1" si="189"/>
        <v>0</v>
      </c>
      <c r="DT157" s="62">
        <f t="shared" ca="1" si="189"/>
        <v>0</v>
      </c>
      <c r="DU157" s="62">
        <f t="shared" ca="1" si="189"/>
        <v>0</v>
      </c>
      <c r="DV157" s="62">
        <f t="shared" ca="1" si="189"/>
        <v>0</v>
      </c>
      <c r="DW157" s="62">
        <f t="shared" ca="1" si="189"/>
        <v>0</v>
      </c>
      <c r="DX157" s="62">
        <f t="shared" ca="1" si="189"/>
        <v>0</v>
      </c>
      <c r="DY157" s="62">
        <f t="shared" ca="1" si="189"/>
        <v>0</v>
      </c>
      <c r="DZ157" s="62">
        <f t="shared" ca="1" si="189"/>
        <v>0</v>
      </c>
      <c r="EA157" s="62">
        <f t="shared" ca="1" si="189"/>
        <v>0</v>
      </c>
      <c r="EB157" s="62">
        <f t="shared" ca="1" si="189"/>
        <v>0</v>
      </c>
      <c r="EC157" s="62">
        <f t="shared" ca="1" si="189"/>
        <v>0</v>
      </c>
      <c r="ED157" s="62">
        <f t="shared" ca="1" si="190"/>
        <v>0</v>
      </c>
      <c r="EE157" s="62">
        <f t="shared" ca="1" si="190"/>
        <v>0</v>
      </c>
      <c r="EF157" s="62">
        <f t="shared" ca="1" si="190"/>
        <v>0</v>
      </c>
      <c r="EG157" s="62">
        <f t="shared" ca="1" si="190"/>
        <v>0</v>
      </c>
      <c r="EH157" s="62">
        <f t="shared" ca="1" si="190"/>
        <v>0</v>
      </c>
      <c r="EI157" s="62">
        <f t="shared" ca="1" si="190"/>
        <v>0</v>
      </c>
      <c r="EJ157" s="62">
        <f t="shared" ca="1" si="190"/>
        <v>0</v>
      </c>
      <c r="EK157" s="62">
        <f t="shared" ca="1" si="190"/>
        <v>0</v>
      </c>
      <c r="EL157" s="62">
        <f t="shared" ca="1" si="190"/>
        <v>0</v>
      </c>
      <c r="EM157" s="62">
        <f t="shared" ca="1" si="190"/>
        <v>0</v>
      </c>
      <c r="EN157" s="62">
        <f t="shared" ca="1" si="190"/>
        <v>0</v>
      </c>
      <c r="EO157" s="62">
        <f t="shared" ca="1" si="190"/>
        <v>0</v>
      </c>
      <c r="EP157" s="62">
        <f t="shared" ca="1" si="190"/>
        <v>0</v>
      </c>
      <c r="EQ157" s="62">
        <f t="shared" ca="1" si="190"/>
        <v>0</v>
      </c>
      <c r="ER157" s="62">
        <f t="shared" ca="1" si="190"/>
        <v>0</v>
      </c>
      <c r="ES157" s="62">
        <f t="shared" ca="1" si="190"/>
        <v>0</v>
      </c>
      <c r="ET157" s="62">
        <f t="shared" ca="1" si="191"/>
        <v>0</v>
      </c>
      <c r="EU157" s="62">
        <f t="shared" ca="1" si="191"/>
        <v>0</v>
      </c>
      <c r="EV157" s="62">
        <f t="shared" ca="1" si="191"/>
        <v>0</v>
      </c>
      <c r="EW157" s="62">
        <f t="shared" ca="1" si="191"/>
        <v>0</v>
      </c>
      <c r="EX157" s="62">
        <f t="shared" ca="1" si="191"/>
        <v>0</v>
      </c>
      <c r="EY157" s="62">
        <f t="shared" ca="1" si="191"/>
        <v>0</v>
      </c>
      <c r="EZ157" s="62">
        <f t="shared" ca="1" si="191"/>
        <v>0</v>
      </c>
      <c r="FA157" s="62">
        <f t="shared" ca="1" si="191"/>
        <v>0</v>
      </c>
      <c r="FB157" s="62">
        <f t="shared" ca="1" si="191"/>
        <v>0</v>
      </c>
      <c r="FC157" s="62">
        <f t="shared" ca="1" si="191"/>
        <v>0</v>
      </c>
      <c r="FD157" s="62">
        <f t="shared" ca="1" si="191"/>
        <v>0</v>
      </c>
      <c r="FE157" s="62">
        <f t="shared" ca="1" si="191"/>
        <v>0</v>
      </c>
      <c r="FF157" s="62">
        <f t="shared" ca="1" si="191"/>
        <v>0</v>
      </c>
      <c r="FG157" s="62">
        <f t="shared" ca="1" si="191"/>
        <v>0</v>
      </c>
      <c r="FH157" s="62">
        <f t="shared" ca="1" si="191"/>
        <v>0</v>
      </c>
      <c r="FI157" s="62">
        <f t="shared" ca="1" si="191"/>
        <v>0</v>
      </c>
      <c r="FJ157" s="62">
        <f t="shared" ca="1" si="192"/>
        <v>0</v>
      </c>
      <c r="FK157" s="62">
        <f t="shared" ca="1" si="192"/>
        <v>0</v>
      </c>
      <c r="FL157" s="62">
        <f t="shared" ca="1" si="192"/>
        <v>0</v>
      </c>
      <c r="FM157" s="62">
        <f t="shared" ca="1" si="192"/>
        <v>0</v>
      </c>
      <c r="FN157" s="62">
        <f t="shared" ca="1" si="192"/>
        <v>0</v>
      </c>
      <c r="FO157" s="62">
        <f t="shared" ca="1" si="192"/>
        <v>0</v>
      </c>
      <c r="FP157" s="62">
        <f t="shared" ca="1" si="192"/>
        <v>0</v>
      </c>
      <c r="FQ157" s="62">
        <f t="shared" ca="1" si="192"/>
        <v>0</v>
      </c>
      <c r="FR157" s="62">
        <f t="shared" ca="1" si="192"/>
        <v>0</v>
      </c>
      <c r="FS157" s="62">
        <f t="shared" ca="1" si="192"/>
        <v>0</v>
      </c>
      <c r="FT157" s="62">
        <f t="shared" ca="1" si="192"/>
        <v>0</v>
      </c>
      <c r="FU157" s="62">
        <f t="shared" ca="1" si="192"/>
        <v>0</v>
      </c>
      <c r="FV157" s="62">
        <f t="shared" ca="1" si="192"/>
        <v>0</v>
      </c>
      <c r="FW157" s="62">
        <f t="shared" ca="1" si="192"/>
        <v>0</v>
      </c>
      <c r="FX157" s="62">
        <f t="shared" ca="1" si="192"/>
        <v>0</v>
      </c>
      <c r="FY157" s="62">
        <f t="shared" ca="1" si="192"/>
        <v>0</v>
      </c>
      <c r="FZ157" s="62">
        <f t="shared" ca="1" si="193"/>
        <v>0</v>
      </c>
      <c r="GA157" s="62">
        <f t="shared" ca="1" si="193"/>
        <v>0</v>
      </c>
      <c r="GB157" s="62">
        <f t="shared" ca="1" si="193"/>
        <v>0</v>
      </c>
      <c r="GC157" s="62">
        <f t="shared" ca="1" si="193"/>
        <v>0</v>
      </c>
      <c r="GD157" s="62">
        <f t="shared" ca="1" si="193"/>
        <v>0</v>
      </c>
      <c r="GE157" s="62">
        <f t="shared" ca="1" si="193"/>
        <v>0</v>
      </c>
      <c r="GF157" s="62">
        <f t="shared" ca="1" si="193"/>
        <v>0</v>
      </c>
      <c r="GG157" s="62">
        <f t="shared" ca="1" si="193"/>
        <v>0</v>
      </c>
      <c r="GH157" s="62">
        <f t="shared" ca="1" si="193"/>
        <v>0</v>
      </c>
      <c r="GI157" s="62">
        <f t="shared" ca="1" si="193"/>
        <v>0</v>
      </c>
      <c r="GJ157" s="62">
        <f t="shared" ca="1" si="193"/>
        <v>0</v>
      </c>
      <c r="GK157" s="62">
        <f t="shared" ca="1" si="193"/>
        <v>0</v>
      </c>
      <c r="GL157" s="62">
        <f t="shared" ca="1" si="193"/>
        <v>0</v>
      </c>
      <c r="GM157" s="62">
        <f t="shared" ca="1" si="193"/>
        <v>0</v>
      </c>
      <c r="GN157" s="62">
        <f t="shared" ca="1" si="193"/>
        <v>0</v>
      </c>
      <c r="GO157" s="62">
        <f t="shared" ca="1" si="193"/>
        <v>0</v>
      </c>
      <c r="GP157" s="62">
        <f t="shared" ca="1" si="194"/>
        <v>0</v>
      </c>
      <c r="GQ157" s="62">
        <f t="shared" ca="1" si="194"/>
        <v>0</v>
      </c>
      <c r="GR157" s="62">
        <f t="shared" ca="1" si="194"/>
        <v>0</v>
      </c>
      <c r="GS157" s="62">
        <f t="shared" ca="1" si="194"/>
        <v>0</v>
      </c>
      <c r="GT157" s="62">
        <f t="shared" ca="1" si="194"/>
        <v>0</v>
      </c>
      <c r="GU157" s="62">
        <f t="shared" ca="1" si="194"/>
        <v>0</v>
      </c>
      <c r="GV157" s="62">
        <f t="shared" ca="1" si="194"/>
        <v>0</v>
      </c>
      <c r="GW157" s="62">
        <f t="shared" ca="1" si="194"/>
        <v>0</v>
      </c>
      <c r="GX157" s="62">
        <f t="shared" ca="1" si="194"/>
        <v>0</v>
      </c>
      <c r="GY157" s="62">
        <f t="shared" ca="1" si="194"/>
        <v>0</v>
      </c>
      <c r="GZ157" s="62">
        <f t="shared" ca="1" si="194"/>
        <v>0</v>
      </c>
      <c r="HA157" s="62">
        <f t="shared" ca="1" si="194"/>
        <v>0</v>
      </c>
      <c r="HB157" s="62">
        <f t="shared" ca="1" si="194"/>
        <v>0</v>
      </c>
      <c r="HC157" s="62">
        <f t="shared" ca="1" si="194"/>
        <v>0</v>
      </c>
      <c r="HD157" s="62">
        <f t="shared" ca="1" si="194"/>
        <v>0</v>
      </c>
      <c r="HE157" s="62">
        <f t="shared" ca="1" si="194"/>
        <v>0</v>
      </c>
      <c r="HF157" s="62">
        <f t="shared" ca="1" si="195"/>
        <v>0</v>
      </c>
      <c r="HG157" s="62">
        <f t="shared" ca="1" si="195"/>
        <v>0</v>
      </c>
      <c r="HH157" s="62">
        <f t="shared" ca="1" si="195"/>
        <v>0</v>
      </c>
      <c r="HI157" s="62">
        <f t="shared" ca="1" si="195"/>
        <v>0</v>
      </c>
      <c r="HJ157" s="62">
        <f t="shared" ca="1" si="195"/>
        <v>0</v>
      </c>
      <c r="HK157" s="62">
        <f t="shared" ca="1" si="195"/>
        <v>0</v>
      </c>
      <c r="HL157" s="62">
        <f t="shared" ca="1" si="195"/>
        <v>0</v>
      </c>
      <c r="HM157" s="62">
        <f t="shared" ca="1" si="195"/>
        <v>0</v>
      </c>
      <c r="HN157" s="62">
        <f t="shared" ca="1" si="195"/>
        <v>0</v>
      </c>
      <c r="HO157" s="62">
        <f t="shared" ca="1" si="195"/>
        <v>0</v>
      </c>
      <c r="HP157" s="62">
        <f t="shared" ca="1" si="195"/>
        <v>0</v>
      </c>
      <c r="HQ157" s="62">
        <f t="shared" ca="1" si="195"/>
        <v>0</v>
      </c>
      <c r="HR157" s="62">
        <f t="shared" ca="1" si="195"/>
        <v>0</v>
      </c>
      <c r="HS157" s="62">
        <f t="shared" ca="1" si="195"/>
        <v>0</v>
      </c>
      <c r="HT157" s="62">
        <f t="shared" ca="1" si="195"/>
        <v>0</v>
      </c>
      <c r="HU157" s="62">
        <f t="shared" ca="1" si="195"/>
        <v>0</v>
      </c>
      <c r="HV157" s="62">
        <f t="shared" ca="1" si="196"/>
        <v>0</v>
      </c>
      <c r="HW157" s="62">
        <f t="shared" ca="1" si="196"/>
        <v>0</v>
      </c>
      <c r="HX157" s="62">
        <f t="shared" ca="1" si="196"/>
        <v>0</v>
      </c>
      <c r="HY157" s="62">
        <f t="shared" ca="1" si="196"/>
        <v>0</v>
      </c>
      <c r="HZ157" s="62">
        <f t="shared" ca="1" si="196"/>
        <v>0</v>
      </c>
      <c r="IA157" s="62">
        <f t="shared" ca="1" si="196"/>
        <v>0</v>
      </c>
      <c r="IB157" s="62">
        <f t="shared" ca="1" si="196"/>
        <v>0</v>
      </c>
      <c r="IC157" s="62">
        <f t="shared" ca="1" si="196"/>
        <v>0</v>
      </c>
      <c r="ID157" s="62">
        <f t="shared" ca="1" si="196"/>
        <v>0</v>
      </c>
      <c r="IE157" s="62">
        <f t="shared" ca="1" si="196"/>
        <v>0</v>
      </c>
      <c r="IF157" s="62">
        <f t="shared" ca="1" si="196"/>
        <v>0</v>
      </c>
      <c r="IG157" s="62">
        <f t="shared" ca="1" si="196"/>
        <v>0</v>
      </c>
      <c r="IH157" s="62">
        <f t="shared" ca="1" si="196"/>
        <v>0</v>
      </c>
      <c r="II157" s="62">
        <f t="shared" ca="1" si="196"/>
        <v>0</v>
      </c>
      <c r="IJ157" s="62">
        <f t="shared" ca="1" si="196"/>
        <v>0</v>
      </c>
      <c r="IK157" s="62">
        <f t="shared" ca="1" si="196"/>
        <v>0</v>
      </c>
      <c r="IL157" s="62">
        <f t="shared" ca="1" si="197"/>
        <v>0</v>
      </c>
      <c r="IM157" s="62">
        <f t="shared" ca="1" si="197"/>
        <v>0</v>
      </c>
      <c r="IN157" s="62">
        <f t="shared" ca="1" si="197"/>
        <v>0</v>
      </c>
      <c r="IO157" s="62">
        <f t="shared" ca="1" si="197"/>
        <v>0</v>
      </c>
      <c r="IP157" s="62">
        <f t="shared" ca="1" si="197"/>
        <v>0</v>
      </c>
      <c r="IQ157" s="62">
        <f t="shared" ca="1" si="197"/>
        <v>0</v>
      </c>
      <c r="IR157" s="62">
        <f t="shared" ca="1" si="197"/>
        <v>0</v>
      </c>
      <c r="IS157" s="62">
        <f t="shared" ca="1" si="197"/>
        <v>0</v>
      </c>
      <c r="IT157" s="62">
        <f t="shared" ca="1" si="197"/>
        <v>0</v>
      </c>
      <c r="IU157" s="62">
        <f t="shared" ca="1" si="197"/>
        <v>0</v>
      </c>
      <c r="IV157" s="62">
        <f t="shared" ca="1" si="197"/>
        <v>0</v>
      </c>
      <c r="IW157" s="62">
        <f t="shared" ca="1" si="197"/>
        <v>0</v>
      </c>
      <c r="IX157" s="62">
        <f t="shared" ca="1" si="197"/>
        <v>0</v>
      </c>
      <c r="IY157" s="62">
        <f t="shared" ca="1" si="197"/>
        <v>0</v>
      </c>
      <c r="IZ157" s="62">
        <f t="shared" ca="1" si="197"/>
        <v>0</v>
      </c>
      <c r="JA157" s="62">
        <f t="shared" ca="1" si="197"/>
        <v>0</v>
      </c>
      <c r="JB157" s="62">
        <f t="shared" ca="1" si="198"/>
        <v>0</v>
      </c>
      <c r="JC157" s="62">
        <f t="shared" ca="1" si="198"/>
        <v>0</v>
      </c>
      <c r="JD157" s="62">
        <f t="shared" ca="1" si="198"/>
        <v>0</v>
      </c>
      <c r="JE157" s="62">
        <f t="shared" ca="1" si="198"/>
        <v>0</v>
      </c>
      <c r="JF157" s="62">
        <f t="shared" ca="1" si="198"/>
        <v>0</v>
      </c>
      <c r="JG157" s="62">
        <f t="shared" ca="1" si="198"/>
        <v>0</v>
      </c>
      <c r="JH157" s="62">
        <f t="shared" ca="1" si="198"/>
        <v>0</v>
      </c>
      <c r="JI157" s="62">
        <f t="shared" ca="1" si="198"/>
        <v>0</v>
      </c>
      <c r="JJ157" s="62">
        <f t="shared" ca="1" si="198"/>
        <v>0</v>
      </c>
      <c r="JK157" s="62">
        <f t="shared" ca="1" si="198"/>
        <v>0</v>
      </c>
      <c r="JL157" s="62">
        <f t="shared" ca="1" si="198"/>
        <v>0</v>
      </c>
      <c r="JM157" s="62">
        <f t="shared" ca="1" si="198"/>
        <v>0</v>
      </c>
      <c r="JN157" s="62">
        <f t="shared" ca="1" si="198"/>
        <v>0</v>
      </c>
      <c r="JO157" s="62">
        <f t="shared" ca="1" si="198"/>
        <v>0</v>
      </c>
      <c r="JP157" s="62">
        <f t="shared" ca="1" si="198"/>
        <v>0</v>
      </c>
      <c r="JQ157" s="62">
        <f t="shared" ca="1" si="198"/>
        <v>0</v>
      </c>
      <c r="JR157" s="62">
        <f t="shared" ca="1" si="199"/>
        <v>0</v>
      </c>
      <c r="JS157" s="62">
        <f t="shared" ca="1" si="199"/>
        <v>0</v>
      </c>
      <c r="JT157" s="62">
        <f t="shared" ca="1" si="199"/>
        <v>0</v>
      </c>
      <c r="JU157" s="62">
        <f t="shared" ca="1" si="199"/>
        <v>0</v>
      </c>
      <c r="JV157" s="62">
        <f t="shared" ca="1" si="199"/>
        <v>0</v>
      </c>
      <c r="JW157" s="62">
        <f t="shared" ca="1" si="199"/>
        <v>0</v>
      </c>
      <c r="JX157" s="62">
        <f t="shared" ca="1" si="199"/>
        <v>0</v>
      </c>
      <c r="JY157" s="62">
        <f t="shared" ca="1" si="199"/>
        <v>0</v>
      </c>
      <c r="JZ157" s="62">
        <f t="shared" ca="1" si="199"/>
        <v>0</v>
      </c>
      <c r="KA157" s="62">
        <f t="shared" ca="1" si="199"/>
        <v>0</v>
      </c>
      <c r="KB157" s="62">
        <f t="shared" ca="1" si="199"/>
        <v>0</v>
      </c>
      <c r="KC157" s="62">
        <f t="shared" ca="1" si="199"/>
        <v>0</v>
      </c>
      <c r="KD157" s="62">
        <f t="shared" ca="1" si="199"/>
        <v>0</v>
      </c>
      <c r="KE157" s="62">
        <f t="shared" ca="1" si="199"/>
        <v>0</v>
      </c>
      <c r="KF157" s="62">
        <f t="shared" ca="1" si="199"/>
        <v>0</v>
      </c>
      <c r="KG157" s="62">
        <f t="shared" ca="1" si="199"/>
        <v>0</v>
      </c>
      <c r="KH157" s="62">
        <f t="shared" ca="1" si="200"/>
        <v>0</v>
      </c>
      <c r="KI157" s="62">
        <f t="shared" ca="1" si="200"/>
        <v>0</v>
      </c>
      <c r="KJ157" s="62">
        <f t="shared" ca="1" si="200"/>
        <v>0</v>
      </c>
      <c r="KK157" s="62">
        <f t="shared" ca="1" si="200"/>
        <v>0</v>
      </c>
      <c r="KL157" s="62">
        <f t="shared" ca="1" si="200"/>
        <v>0</v>
      </c>
      <c r="KM157" s="62">
        <f t="shared" ca="1" si="200"/>
        <v>0</v>
      </c>
      <c r="KN157" s="62">
        <f t="shared" ca="1" si="200"/>
        <v>0</v>
      </c>
      <c r="KO157" s="62">
        <f t="shared" ca="1" si="200"/>
        <v>0</v>
      </c>
      <c r="KP157" s="62">
        <f t="shared" ca="1" si="200"/>
        <v>0</v>
      </c>
      <c r="KQ157" s="62">
        <f t="shared" ca="1" si="200"/>
        <v>0</v>
      </c>
      <c r="KR157" s="62">
        <f t="shared" ca="1" si="200"/>
        <v>0</v>
      </c>
      <c r="KS157" s="62">
        <f t="shared" ca="1" si="200"/>
        <v>0</v>
      </c>
      <c r="KT157" s="62">
        <f t="shared" ca="1" si="200"/>
        <v>0</v>
      </c>
      <c r="KU157" s="62">
        <f t="shared" ca="1" si="200"/>
        <v>0</v>
      </c>
      <c r="KV157" s="62">
        <f t="shared" ca="1" si="200"/>
        <v>0</v>
      </c>
      <c r="KW157" s="62">
        <f t="shared" ca="1" si="200"/>
        <v>0</v>
      </c>
      <c r="KX157" s="62">
        <f t="shared" ca="1" si="201"/>
        <v>0</v>
      </c>
      <c r="KY157" s="62">
        <f t="shared" ca="1" si="201"/>
        <v>0</v>
      </c>
      <c r="KZ157" s="62">
        <f t="shared" ca="1" si="201"/>
        <v>0</v>
      </c>
      <c r="LA157" s="62">
        <f t="shared" ca="1" si="201"/>
        <v>0</v>
      </c>
      <c r="LB157" s="62">
        <f t="shared" ca="1" si="201"/>
        <v>0</v>
      </c>
      <c r="LC157" s="62">
        <f t="shared" ca="1" si="201"/>
        <v>0</v>
      </c>
      <c r="LD157" s="62">
        <f t="shared" ca="1" si="201"/>
        <v>0</v>
      </c>
      <c r="LE157" s="62">
        <f t="shared" ca="1" si="201"/>
        <v>0</v>
      </c>
      <c r="LF157" s="62">
        <f t="shared" ca="1" si="201"/>
        <v>0</v>
      </c>
      <c r="LG157" s="62">
        <f t="shared" ca="1" si="201"/>
        <v>0</v>
      </c>
      <c r="LH157" s="62">
        <f t="shared" ca="1" si="201"/>
        <v>0</v>
      </c>
      <c r="LI157" s="62">
        <f t="shared" ca="1" si="201"/>
        <v>0</v>
      </c>
      <c r="LJ157" s="62">
        <f t="shared" ca="1" si="201"/>
        <v>0</v>
      </c>
      <c r="LK157" s="62">
        <f t="shared" ca="1" si="201"/>
        <v>0</v>
      </c>
      <c r="LL157" s="62">
        <f t="shared" ca="1" si="201"/>
        <v>0</v>
      </c>
      <c r="LM157" s="62">
        <f t="shared" ca="1" si="201"/>
        <v>0</v>
      </c>
      <c r="LN157" s="62">
        <f t="shared" ca="1" si="202"/>
        <v>0</v>
      </c>
      <c r="LO157" s="62">
        <f t="shared" ca="1" si="202"/>
        <v>0</v>
      </c>
      <c r="LP157" s="62">
        <f t="shared" ca="1" si="202"/>
        <v>0</v>
      </c>
      <c r="LQ157" s="62">
        <f t="shared" ca="1" si="202"/>
        <v>0</v>
      </c>
      <c r="LR157" s="62">
        <f t="shared" ca="1" si="202"/>
        <v>0</v>
      </c>
      <c r="LS157" s="62">
        <f t="shared" ca="1" si="202"/>
        <v>0</v>
      </c>
      <c r="LT157" s="62">
        <f t="shared" ca="1" si="202"/>
        <v>0</v>
      </c>
      <c r="LU157" s="62">
        <f t="shared" ca="1" si="202"/>
        <v>0</v>
      </c>
      <c r="LV157" s="62">
        <f t="shared" ca="1" si="202"/>
        <v>0</v>
      </c>
      <c r="LW157" s="62">
        <f t="shared" ca="1" si="202"/>
        <v>0</v>
      </c>
      <c r="LX157" s="62">
        <f t="shared" ca="1" si="202"/>
        <v>0</v>
      </c>
      <c r="LY157" s="62">
        <f t="shared" ca="1" si="202"/>
        <v>0</v>
      </c>
      <c r="LZ157" s="62">
        <f t="shared" ca="1" si="202"/>
        <v>0</v>
      </c>
      <c r="MA157" s="62">
        <f t="shared" ca="1" si="202"/>
        <v>0</v>
      </c>
      <c r="MB157" s="62">
        <f t="shared" ca="1" si="202"/>
        <v>0</v>
      </c>
      <c r="MC157" s="62">
        <f t="shared" ca="1" si="202"/>
        <v>0</v>
      </c>
      <c r="MD157" s="62">
        <f t="shared" ca="1" si="203"/>
        <v>0</v>
      </c>
      <c r="ME157" s="62">
        <f t="shared" ca="1" si="203"/>
        <v>0</v>
      </c>
      <c r="MF157" s="62">
        <f t="shared" ca="1" si="203"/>
        <v>0</v>
      </c>
      <c r="MG157" s="62">
        <f t="shared" ca="1" si="203"/>
        <v>0</v>
      </c>
      <c r="MH157" s="62">
        <f t="shared" ca="1" si="203"/>
        <v>0</v>
      </c>
      <c r="MI157" s="62">
        <f t="shared" ca="1" si="203"/>
        <v>0</v>
      </c>
      <c r="MJ157" s="62">
        <f t="shared" ca="1" si="203"/>
        <v>0</v>
      </c>
      <c r="MK157" s="62">
        <f t="shared" ca="1" si="203"/>
        <v>0</v>
      </c>
      <c r="ML157" s="62">
        <f t="shared" ca="1" si="203"/>
        <v>0</v>
      </c>
      <c r="MM157" s="62">
        <f t="shared" ca="1" si="203"/>
        <v>0</v>
      </c>
      <c r="MN157" s="62">
        <f t="shared" ca="1" si="203"/>
        <v>0</v>
      </c>
      <c r="MO157" s="62">
        <f t="shared" ca="1" si="203"/>
        <v>0</v>
      </c>
      <c r="MP157" s="62">
        <f t="shared" ca="1" si="203"/>
        <v>0</v>
      </c>
      <c r="MQ157" s="62">
        <f t="shared" ca="1" si="203"/>
        <v>0</v>
      </c>
      <c r="MR157" s="62">
        <f t="shared" ca="1" si="203"/>
        <v>0</v>
      </c>
      <c r="MS157" s="62">
        <f t="shared" ca="1" si="203"/>
        <v>0</v>
      </c>
      <c r="MT157" s="62">
        <f t="shared" ca="1" si="204"/>
        <v>0</v>
      </c>
      <c r="MU157" s="62">
        <f t="shared" ca="1" si="204"/>
        <v>0</v>
      </c>
      <c r="MV157" s="62">
        <f t="shared" ca="1" si="204"/>
        <v>0</v>
      </c>
      <c r="MW157" s="62">
        <f t="shared" ca="1" si="204"/>
        <v>0</v>
      </c>
      <c r="MX157" s="62">
        <f t="shared" ca="1" si="204"/>
        <v>0</v>
      </c>
      <c r="MY157" s="62">
        <f t="shared" ca="1" si="204"/>
        <v>0</v>
      </c>
      <c r="MZ157" s="62">
        <f t="shared" ca="1" si="204"/>
        <v>0</v>
      </c>
      <c r="NA157" s="62">
        <f t="shared" ca="1" si="204"/>
        <v>0</v>
      </c>
      <c r="NB157" s="62">
        <f t="shared" ca="1" si="204"/>
        <v>0</v>
      </c>
      <c r="NC157" s="62">
        <f t="shared" ca="1" si="204"/>
        <v>0</v>
      </c>
      <c r="ND157" s="62">
        <f t="shared" ca="1" si="204"/>
        <v>0</v>
      </c>
      <c r="NE157" s="62">
        <f t="shared" ca="1" si="204"/>
        <v>0</v>
      </c>
      <c r="NF157" s="62">
        <f t="shared" ca="1" si="204"/>
        <v>0</v>
      </c>
      <c r="NG157" s="62">
        <f t="shared" ca="1" si="204"/>
        <v>0</v>
      </c>
      <c r="NH157" s="62">
        <f t="shared" ca="1" si="204"/>
        <v>0</v>
      </c>
      <c r="NI157" s="62">
        <f t="shared" ca="1" si="204"/>
        <v>0</v>
      </c>
      <c r="NJ157" s="62">
        <f t="shared" ca="1" si="205"/>
        <v>0</v>
      </c>
      <c r="NK157" s="62">
        <f t="shared" ca="1" si="205"/>
        <v>0</v>
      </c>
      <c r="NL157" s="62">
        <f t="shared" ca="1" si="205"/>
        <v>0</v>
      </c>
      <c r="NM157" s="62">
        <f t="shared" ca="1" si="205"/>
        <v>0</v>
      </c>
      <c r="NN157" s="62">
        <f t="shared" ca="1" si="205"/>
        <v>0</v>
      </c>
      <c r="NO157" s="62">
        <f t="shared" ca="1" si="205"/>
        <v>0</v>
      </c>
      <c r="NP157" s="62">
        <f t="shared" ca="1" si="205"/>
        <v>0</v>
      </c>
      <c r="NQ157" s="62">
        <f t="shared" ca="1" si="205"/>
        <v>0</v>
      </c>
      <c r="NR157" s="62">
        <f t="shared" ca="1" si="205"/>
        <v>0</v>
      </c>
      <c r="NS157" s="62">
        <f t="shared" ca="1" si="205"/>
        <v>0</v>
      </c>
      <c r="NT157" s="62">
        <f t="shared" ca="1" si="205"/>
        <v>0</v>
      </c>
      <c r="NU157" s="62">
        <f t="shared" ca="1" si="205"/>
        <v>0</v>
      </c>
      <c r="NV157" s="62">
        <f t="shared" ca="1" si="205"/>
        <v>0</v>
      </c>
      <c r="NW157" s="62">
        <f t="shared" ca="1" si="205"/>
        <v>0</v>
      </c>
      <c r="NX157" s="62">
        <f t="shared" ca="1" si="205"/>
        <v>0</v>
      </c>
      <c r="NY157" s="62">
        <f t="shared" ca="1" si="205"/>
        <v>0</v>
      </c>
      <c r="NZ157" s="62">
        <f t="shared" ca="1" si="206"/>
        <v>0</v>
      </c>
      <c r="OA157" s="62">
        <f t="shared" ca="1" si="206"/>
        <v>0</v>
      </c>
      <c r="OB157" s="62">
        <f t="shared" ca="1" si="206"/>
        <v>0</v>
      </c>
      <c r="OC157" s="62">
        <f t="shared" ca="1" si="206"/>
        <v>0</v>
      </c>
      <c r="OD157" s="62">
        <f t="shared" ca="1" si="206"/>
        <v>0</v>
      </c>
      <c r="OE157" s="62">
        <f t="shared" ca="1" si="206"/>
        <v>0</v>
      </c>
      <c r="OF157" s="62">
        <f t="shared" ca="1" si="206"/>
        <v>0</v>
      </c>
      <c r="OG157" s="62">
        <f t="shared" ca="1" si="206"/>
        <v>0</v>
      </c>
      <c r="OH157" s="62">
        <f t="shared" ca="1" si="206"/>
        <v>0</v>
      </c>
      <c r="OI157" s="62">
        <f t="shared" ca="1" si="206"/>
        <v>0</v>
      </c>
      <c r="OJ157" s="62">
        <f t="shared" ca="1" si="206"/>
        <v>0</v>
      </c>
      <c r="OK157" s="62">
        <f t="shared" ca="1" si="206"/>
        <v>0</v>
      </c>
      <c r="OL157" s="62">
        <f t="shared" ca="1" si="206"/>
        <v>0</v>
      </c>
      <c r="OM157" s="62">
        <f t="shared" ca="1" si="206"/>
        <v>0</v>
      </c>
      <c r="ON157" s="62">
        <f t="shared" ca="1" si="206"/>
        <v>0</v>
      </c>
      <c r="OO157" s="62">
        <f t="shared" ca="1" si="206"/>
        <v>0</v>
      </c>
      <c r="OP157" s="62">
        <f t="shared" ca="1" si="207"/>
        <v>0</v>
      </c>
      <c r="OQ157" s="62">
        <f t="shared" ca="1" si="207"/>
        <v>0</v>
      </c>
      <c r="OR157" s="62">
        <f t="shared" ca="1" si="207"/>
        <v>0</v>
      </c>
      <c r="OS157" s="62">
        <f t="shared" ca="1" si="207"/>
        <v>0</v>
      </c>
      <c r="OT157" s="62">
        <f t="shared" ca="1" si="207"/>
        <v>0</v>
      </c>
      <c r="OU157" s="62">
        <f t="shared" ca="1" si="207"/>
        <v>0</v>
      </c>
      <c r="OV157" s="62">
        <f t="shared" ca="1" si="207"/>
        <v>0</v>
      </c>
      <c r="OW157" s="62">
        <f t="shared" ca="1" si="207"/>
        <v>0</v>
      </c>
      <c r="OX157" s="62">
        <f t="shared" ca="1" si="207"/>
        <v>0</v>
      </c>
      <c r="OY157" s="62">
        <f t="shared" ca="1" si="207"/>
        <v>0</v>
      </c>
      <c r="OZ157" s="62">
        <f t="shared" ca="1" si="207"/>
        <v>0</v>
      </c>
      <c r="PA157" s="62">
        <f t="shared" ca="1" si="207"/>
        <v>0</v>
      </c>
      <c r="PB157" s="62">
        <f t="shared" ca="1" si="207"/>
        <v>0</v>
      </c>
      <c r="PC157" s="62">
        <f t="shared" ca="1" si="207"/>
        <v>0</v>
      </c>
      <c r="PD157" s="62">
        <f t="shared" ca="1" si="207"/>
        <v>0</v>
      </c>
      <c r="PE157" s="62">
        <f t="shared" ca="1" si="207"/>
        <v>0</v>
      </c>
      <c r="PF157" s="62">
        <f t="shared" ca="1" si="208"/>
        <v>0</v>
      </c>
      <c r="PG157" s="62">
        <f t="shared" ca="1" si="208"/>
        <v>0</v>
      </c>
      <c r="PH157" s="62">
        <f t="shared" ca="1" si="208"/>
        <v>0</v>
      </c>
      <c r="PI157" s="62">
        <f t="shared" ca="1" si="208"/>
        <v>0</v>
      </c>
      <c r="PJ157" s="62">
        <f t="shared" ca="1" si="208"/>
        <v>0</v>
      </c>
      <c r="PK157" s="62">
        <f t="shared" ca="1" si="208"/>
        <v>0</v>
      </c>
      <c r="PL157" s="62">
        <f t="shared" ca="1" si="208"/>
        <v>0</v>
      </c>
      <c r="PM157" s="62">
        <f t="shared" ca="1" si="208"/>
        <v>0</v>
      </c>
      <c r="PN157" s="62">
        <f t="shared" ca="1" si="208"/>
        <v>0</v>
      </c>
      <c r="PO157" s="62">
        <f t="shared" ca="1" si="208"/>
        <v>0</v>
      </c>
      <c r="PP157" s="62">
        <f t="shared" ca="1" si="208"/>
        <v>0</v>
      </c>
      <c r="PQ157" s="62">
        <f t="shared" ca="1" si="208"/>
        <v>0</v>
      </c>
      <c r="PR157" s="62">
        <f t="shared" ca="1" si="208"/>
        <v>0</v>
      </c>
      <c r="PS157" s="62">
        <f t="shared" ca="1" si="208"/>
        <v>0</v>
      </c>
      <c r="PT157" s="62">
        <f t="shared" ca="1" si="208"/>
        <v>0</v>
      </c>
      <c r="PU157" s="62">
        <f t="shared" ca="1" si="208"/>
        <v>0</v>
      </c>
      <c r="PV157" s="62">
        <f t="shared" ca="1" si="209"/>
        <v>0</v>
      </c>
      <c r="PW157" s="62">
        <f t="shared" ca="1" si="209"/>
        <v>0</v>
      </c>
      <c r="PX157" s="62">
        <f t="shared" ca="1" si="209"/>
        <v>0</v>
      </c>
      <c r="PY157" s="62">
        <f t="shared" ca="1" si="209"/>
        <v>0</v>
      </c>
      <c r="PZ157" s="62">
        <f t="shared" ca="1" si="209"/>
        <v>0</v>
      </c>
      <c r="QA157" s="62">
        <f t="shared" ca="1" si="209"/>
        <v>0</v>
      </c>
      <c r="QB157" s="62">
        <f t="shared" ca="1" si="209"/>
        <v>0</v>
      </c>
      <c r="QC157" s="62">
        <f t="shared" ca="1" si="209"/>
        <v>0</v>
      </c>
      <c r="QD157" s="62">
        <f t="shared" ca="1" si="209"/>
        <v>0</v>
      </c>
      <c r="QE157" s="62">
        <f t="shared" ca="1" si="209"/>
        <v>0</v>
      </c>
      <c r="QF157" s="62">
        <f t="shared" ca="1" si="209"/>
        <v>0</v>
      </c>
      <c r="QG157" s="62">
        <f t="shared" ca="1" si="209"/>
        <v>0</v>
      </c>
      <c r="QH157" s="62">
        <f t="shared" ca="1" si="209"/>
        <v>0</v>
      </c>
      <c r="QI157" s="62">
        <f t="shared" ca="1" si="209"/>
        <v>0</v>
      </c>
      <c r="QJ157" s="62">
        <f t="shared" ca="1" si="209"/>
        <v>0</v>
      </c>
      <c r="QK157" s="62">
        <f t="shared" ca="1" si="209"/>
        <v>0</v>
      </c>
      <c r="QL157" s="62">
        <f t="shared" ca="1" si="210"/>
        <v>0</v>
      </c>
      <c r="QM157" s="62">
        <f t="shared" ca="1" si="210"/>
        <v>0</v>
      </c>
      <c r="QN157" s="62">
        <f t="shared" ca="1" si="210"/>
        <v>0</v>
      </c>
      <c r="QO157" s="62">
        <f t="shared" ca="1" si="210"/>
        <v>0</v>
      </c>
      <c r="QP157" s="62">
        <f t="shared" ca="1" si="210"/>
        <v>0</v>
      </c>
      <c r="QQ157" s="62">
        <f t="shared" ca="1" si="210"/>
        <v>0</v>
      </c>
      <c r="QR157" s="62">
        <f t="shared" ca="1" si="210"/>
        <v>0</v>
      </c>
      <c r="QS157" s="62">
        <f t="shared" ca="1" si="210"/>
        <v>0</v>
      </c>
      <c r="QT157" s="62">
        <f t="shared" ca="1" si="210"/>
        <v>0</v>
      </c>
      <c r="QU157" s="62">
        <f t="shared" ca="1" si="210"/>
        <v>0</v>
      </c>
      <c r="QV157" s="62">
        <f t="shared" ca="1" si="210"/>
        <v>0</v>
      </c>
      <c r="QW157" s="62">
        <f t="shared" ca="1" si="210"/>
        <v>0</v>
      </c>
      <c r="QX157" s="62">
        <f t="shared" ca="1" si="210"/>
        <v>0</v>
      </c>
      <c r="QY157" s="62">
        <f t="shared" ca="1" si="210"/>
        <v>0</v>
      </c>
      <c r="QZ157" s="62">
        <f t="shared" ca="1" si="210"/>
        <v>0</v>
      </c>
      <c r="RA157" s="62">
        <f t="shared" ca="1" si="210"/>
        <v>0</v>
      </c>
      <c r="RB157" s="62">
        <f t="shared" ca="1" si="211"/>
        <v>0</v>
      </c>
      <c r="RC157" s="62">
        <f t="shared" ca="1" si="211"/>
        <v>0</v>
      </c>
      <c r="RD157" s="62">
        <f t="shared" ca="1" si="211"/>
        <v>0</v>
      </c>
      <c r="RE157" s="62">
        <f t="shared" ca="1" si="211"/>
        <v>0</v>
      </c>
      <c r="RF157" s="62">
        <f t="shared" ca="1" si="211"/>
        <v>0</v>
      </c>
      <c r="RG157" s="62">
        <f t="shared" ca="1" si="211"/>
        <v>0</v>
      </c>
      <c r="RH157" s="62">
        <f t="shared" ca="1" si="211"/>
        <v>0</v>
      </c>
      <c r="RI157" s="62">
        <f t="shared" ca="1" si="211"/>
        <v>0</v>
      </c>
      <c r="RJ157" s="62">
        <f t="shared" ca="1" si="211"/>
        <v>0</v>
      </c>
      <c r="RK157" s="62">
        <f t="shared" ca="1" si="211"/>
        <v>0</v>
      </c>
      <c r="RL157" s="62">
        <f t="shared" ca="1" si="211"/>
        <v>0</v>
      </c>
      <c r="RM157" s="62">
        <f t="shared" ca="1" si="211"/>
        <v>0</v>
      </c>
      <c r="RN157" s="62">
        <f t="shared" ca="1" si="211"/>
        <v>0</v>
      </c>
      <c r="RO157" s="62">
        <f t="shared" ca="1" si="211"/>
        <v>0</v>
      </c>
      <c r="RP157" s="62">
        <f t="shared" ca="1" si="211"/>
        <v>0</v>
      </c>
      <c r="RQ157" s="62">
        <f t="shared" ca="1" si="211"/>
        <v>0</v>
      </c>
      <c r="RR157" s="62">
        <f t="shared" ca="1" si="212"/>
        <v>0</v>
      </c>
      <c r="RS157" s="62">
        <f t="shared" ca="1" si="212"/>
        <v>0</v>
      </c>
      <c r="RT157" s="62">
        <f t="shared" ca="1" si="212"/>
        <v>0</v>
      </c>
      <c r="RU157" s="62">
        <f t="shared" ca="1" si="212"/>
        <v>0</v>
      </c>
      <c r="RV157" s="62">
        <f t="shared" ca="1" si="212"/>
        <v>0</v>
      </c>
      <c r="RW157" s="62">
        <f t="shared" ca="1" si="212"/>
        <v>0</v>
      </c>
      <c r="RX157" s="62">
        <f t="shared" ca="1" si="212"/>
        <v>0</v>
      </c>
      <c r="RY157" s="62">
        <f t="shared" ca="1" si="212"/>
        <v>0</v>
      </c>
      <c r="RZ157" s="62">
        <f t="shared" ca="1" si="212"/>
        <v>0</v>
      </c>
      <c r="SA157" s="62">
        <f t="shared" ca="1" si="212"/>
        <v>0</v>
      </c>
      <c r="SB157" s="62">
        <f t="shared" ca="1" si="212"/>
        <v>0</v>
      </c>
      <c r="SC157" s="62">
        <f t="shared" ca="1" si="212"/>
        <v>0</v>
      </c>
      <c r="SD157" s="62">
        <f t="shared" ca="1" si="212"/>
        <v>0</v>
      </c>
      <c r="SE157" s="62">
        <f t="shared" ca="1" si="212"/>
        <v>0</v>
      </c>
      <c r="SF157" s="62">
        <f t="shared" ca="1" si="212"/>
        <v>0</v>
      </c>
      <c r="SG157" s="62">
        <f t="shared" ca="1" si="212"/>
        <v>0</v>
      </c>
      <c r="SH157" s="62">
        <f t="shared" ca="1" si="213"/>
        <v>0</v>
      </c>
      <c r="SI157" s="62">
        <f t="shared" ca="1" si="213"/>
        <v>0</v>
      </c>
      <c r="SJ157" s="62">
        <f t="shared" ca="1" si="213"/>
        <v>0</v>
      </c>
      <c r="SK157" s="62">
        <f t="shared" ca="1" si="213"/>
        <v>0</v>
      </c>
      <c r="SL157" s="62">
        <f t="shared" ca="1" si="213"/>
        <v>0</v>
      </c>
      <c r="SM157" s="62">
        <f t="shared" ca="1" si="213"/>
        <v>0</v>
      </c>
      <c r="SN157" s="62">
        <f t="shared" ca="1" si="213"/>
        <v>0</v>
      </c>
      <c r="SO157" s="62">
        <f t="shared" ca="1" si="213"/>
        <v>0</v>
      </c>
      <c r="SP157" s="62">
        <f t="shared" ca="1" si="213"/>
        <v>0</v>
      </c>
      <c r="SQ157" s="62">
        <f t="shared" ca="1" si="213"/>
        <v>0</v>
      </c>
      <c r="SR157" s="62">
        <f t="shared" ca="1" si="213"/>
        <v>0</v>
      </c>
      <c r="SS157" s="62">
        <f t="shared" ca="1" si="213"/>
        <v>0</v>
      </c>
      <c r="ST157" s="62">
        <f t="shared" ca="1" si="213"/>
        <v>0</v>
      </c>
      <c r="SU157" s="62">
        <f t="shared" ca="1" si="213"/>
        <v>0</v>
      </c>
      <c r="SV157" s="62">
        <f t="shared" ca="1" si="213"/>
        <v>0</v>
      </c>
      <c r="SW157" s="62">
        <f t="shared" ca="1" si="213"/>
        <v>0</v>
      </c>
      <c r="SX157" s="62">
        <f t="shared" ca="1" si="214"/>
        <v>0</v>
      </c>
      <c r="SY157" s="62">
        <f t="shared" ca="1" si="214"/>
        <v>0</v>
      </c>
      <c r="SZ157" s="62">
        <f t="shared" ca="1" si="214"/>
        <v>0</v>
      </c>
      <c r="TA157" s="62">
        <f t="shared" ca="1" si="214"/>
        <v>0</v>
      </c>
      <c r="TB157" s="62">
        <f t="shared" ca="1" si="214"/>
        <v>0</v>
      </c>
      <c r="TC157" s="62">
        <f t="shared" ca="1" si="214"/>
        <v>0</v>
      </c>
      <c r="TD157" s="62">
        <f t="shared" ca="1" si="214"/>
        <v>0</v>
      </c>
      <c r="TE157" s="62">
        <f t="shared" ca="1" si="214"/>
        <v>0</v>
      </c>
      <c r="TF157" s="62">
        <f t="shared" ca="1" si="214"/>
        <v>0</v>
      </c>
      <c r="TG157" s="62">
        <f t="shared" ca="1" si="214"/>
        <v>0</v>
      </c>
      <c r="TH157" s="62">
        <f t="shared" ca="1" si="214"/>
        <v>0</v>
      </c>
      <c r="TI157" s="62">
        <f t="shared" ca="1" si="214"/>
        <v>0</v>
      </c>
      <c r="TJ157" s="62">
        <f t="shared" ca="1" si="214"/>
        <v>0</v>
      </c>
      <c r="TK157" s="62">
        <f t="shared" ca="1" si="214"/>
        <v>0</v>
      </c>
      <c r="TL157" s="62">
        <f t="shared" ca="1" si="214"/>
        <v>0</v>
      </c>
      <c r="TM157" s="62">
        <f t="shared" ca="1" si="214"/>
        <v>0</v>
      </c>
      <c r="TN157" s="62">
        <f t="shared" ca="1" si="215"/>
        <v>0</v>
      </c>
      <c r="TO157" s="62">
        <f t="shared" ca="1" si="215"/>
        <v>0</v>
      </c>
      <c r="TP157" s="62">
        <f t="shared" ca="1" si="215"/>
        <v>0</v>
      </c>
      <c r="TQ157" s="62">
        <f t="shared" ca="1" si="215"/>
        <v>0</v>
      </c>
      <c r="TR157" s="62">
        <f t="shared" ca="1" si="215"/>
        <v>0</v>
      </c>
      <c r="TS157" s="62">
        <f t="shared" ca="1" si="215"/>
        <v>0</v>
      </c>
      <c r="TT157" s="62">
        <f t="shared" ca="1" si="215"/>
        <v>0</v>
      </c>
      <c r="TU157" s="62">
        <f t="shared" ca="1" si="215"/>
        <v>0</v>
      </c>
      <c r="TV157" s="62">
        <f t="shared" ca="1" si="215"/>
        <v>0</v>
      </c>
      <c r="TW157" s="62">
        <f t="shared" ca="1" si="215"/>
        <v>0</v>
      </c>
      <c r="TX157" s="62">
        <f t="shared" ca="1" si="215"/>
        <v>0</v>
      </c>
      <c r="TY157" s="62">
        <f t="shared" ca="1" si="215"/>
        <v>0</v>
      </c>
      <c r="TZ157" s="62">
        <f t="shared" ca="1" si="215"/>
        <v>0</v>
      </c>
      <c r="UA157" s="62">
        <f t="shared" ca="1" si="215"/>
        <v>0</v>
      </c>
      <c r="UB157" s="62">
        <f t="shared" ca="1" si="215"/>
        <v>0</v>
      </c>
      <c r="UC157" s="62">
        <f t="shared" ca="1" si="215"/>
        <v>0</v>
      </c>
      <c r="UD157" s="62">
        <f t="shared" ca="1" si="216"/>
        <v>0</v>
      </c>
      <c r="UE157" s="62">
        <f t="shared" ca="1" si="216"/>
        <v>0</v>
      </c>
      <c r="UF157" s="62">
        <f t="shared" ca="1" si="216"/>
        <v>0</v>
      </c>
      <c r="UG157" s="62">
        <f t="shared" ca="1" si="216"/>
        <v>0</v>
      </c>
      <c r="UH157" s="62">
        <f t="shared" ca="1" si="216"/>
        <v>0</v>
      </c>
      <c r="UI157" s="62">
        <f t="shared" ca="1" si="216"/>
        <v>0</v>
      </c>
      <c r="UJ157" s="62">
        <f t="shared" ca="1" si="216"/>
        <v>0</v>
      </c>
      <c r="UK157" s="62">
        <f t="shared" ca="1" si="216"/>
        <v>0</v>
      </c>
      <c r="UL157" s="62">
        <f t="shared" ca="1" si="216"/>
        <v>0</v>
      </c>
      <c r="UM157" s="62">
        <f t="shared" ca="1" si="216"/>
        <v>0</v>
      </c>
      <c r="UN157" s="62">
        <f t="shared" ca="1" si="216"/>
        <v>0</v>
      </c>
      <c r="UO157" s="62">
        <f t="shared" ca="1" si="216"/>
        <v>0</v>
      </c>
      <c r="UP157" s="62">
        <f t="shared" ca="1" si="216"/>
        <v>0</v>
      </c>
      <c r="UQ157" s="62">
        <f t="shared" ca="1" si="216"/>
        <v>0</v>
      </c>
      <c r="UR157" s="62">
        <f t="shared" ca="1" si="216"/>
        <v>0</v>
      </c>
      <c r="US157" s="62">
        <f t="shared" ca="1" si="216"/>
        <v>0</v>
      </c>
      <c r="UT157" s="62">
        <f t="shared" ca="1" si="217"/>
        <v>0</v>
      </c>
      <c r="UU157" s="62">
        <f t="shared" ca="1" si="217"/>
        <v>0</v>
      </c>
      <c r="UV157" s="62">
        <f t="shared" ca="1" si="217"/>
        <v>0</v>
      </c>
      <c r="UW157" s="62">
        <f t="shared" ca="1" si="217"/>
        <v>0</v>
      </c>
      <c r="UX157" s="62">
        <f t="shared" ca="1" si="217"/>
        <v>0</v>
      </c>
      <c r="UY157" s="62">
        <f t="shared" ca="1" si="217"/>
        <v>0</v>
      </c>
      <c r="UZ157" s="62">
        <f t="shared" ca="1" si="217"/>
        <v>0</v>
      </c>
      <c r="VA157" s="62">
        <f t="shared" ca="1" si="217"/>
        <v>0</v>
      </c>
      <c r="VB157" s="62">
        <f t="shared" ca="1" si="217"/>
        <v>0</v>
      </c>
      <c r="VC157" s="62">
        <f t="shared" ca="1" si="217"/>
        <v>0</v>
      </c>
      <c r="VD157" s="62">
        <f t="shared" ca="1" si="217"/>
        <v>0</v>
      </c>
      <c r="VE157" s="62">
        <f t="shared" ca="1" si="217"/>
        <v>0</v>
      </c>
      <c r="VF157" s="62">
        <f t="shared" ca="1" si="217"/>
        <v>0</v>
      </c>
      <c r="VG157" s="62">
        <f t="shared" ca="1" si="217"/>
        <v>0</v>
      </c>
      <c r="VH157" s="62">
        <f t="shared" ca="1" si="217"/>
        <v>0</v>
      </c>
      <c r="VI157" s="62">
        <f t="shared" ca="1" si="217"/>
        <v>0</v>
      </c>
      <c r="VJ157" s="62">
        <f t="shared" ca="1" si="218"/>
        <v>0</v>
      </c>
      <c r="VK157" s="62">
        <f t="shared" ca="1" si="218"/>
        <v>0</v>
      </c>
      <c r="VL157" s="62">
        <f t="shared" ca="1" si="218"/>
        <v>0</v>
      </c>
      <c r="VM157" s="62">
        <f t="shared" ca="1" si="218"/>
        <v>0</v>
      </c>
      <c r="VN157" s="62">
        <f t="shared" ca="1" si="218"/>
        <v>0</v>
      </c>
      <c r="VO157" s="62">
        <f t="shared" ca="1" si="218"/>
        <v>0</v>
      </c>
      <c r="VP157" s="62">
        <f t="shared" ca="1" si="218"/>
        <v>0</v>
      </c>
      <c r="VQ157" s="62">
        <f t="shared" ca="1" si="218"/>
        <v>0</v>
      </c>
      <c r="VR157" s="62">
        <f t="shared" ca="1" si="218"/>
        <v>0</v>
      </c>
      <c r="VS157" s="62">
        <f t="shared" ca="1" si="218"/>
        <v>0</v>
      </c>
      <c r="VT157" s="62">
        <f t="shared" ca="1" si="218"/>
        <v>0</v>
      </c>
      <c r="VU157" s="62">
        <f t="shared" ca="1" si="218"/>
        <v>0</v>
      </c>
      <c r="VV157" s="62">
        <f t="shared" ca="1" si="218"/>
        <v>0</v>
      </c>
      <c r="VW157" s="62">
        <f t="shared" ca="1" si="218"/>
        <v>0</v>
      </c>
      <c r="VX157" s="62">
        <f t="shared" ca="1" si="218"/>
        <v>0</v>
      </c>
      <c r="VY157" s="62">
        <f t="shared" ca="1" si="218"/>
        <v>0</v>
      </c>
      <c r="VZ157" s="62">
        <f t="shared" ca="1" si="219"/>
        <v>0</v>
      </c>
      <c r="WA157" s="62">
        <f t="shared" ca="1" si="219"/>
        <v>0</v>
      </c>
      <c r="WB157" s="62">
        <f t="shared" ca="1" si="219"/>
        <v>0</v>
      </c>
      <c r="WC157" s="62">
        <f t="shared" ca="1" si="219"/>
        <v>0</v>
      </c>
      <c r="WD157" s="62">
        <f t="shared" ca="1" si="219"/>
        <v>0</v>
      </c>
      <c r="WE157" s="62">
        <f t="shared" ca="1" si="219"/>
        <v>0</v>
      </c>
      <c r="WF157" s="62">
        <f t="shared" ca="1" si="219"/>
        <v>0</v>
      </c>
      <c r="WG157" s="62">
        <f t="shared" ca="1" si="219"/>
        <v>0</v>
      </c>
      <c r="WH157" s="62">
        <f t="shared" ca="1" si="219"/>
        <v>0</v>
      </c>
      <c r="WI157" s="62">
        <f t="shared" ca="1" si="219"/>
        <v>0</v>
      </c>
      <c r="WJ157" s="62">
        <f t="shared" ca="1" si="219"/>
        <v>0</v>
      </c>
      <c r="WK157" s="62">
        <f t="shared" ca="1" si="219"/>
        <v>0</v>
      </c>
      <c r="WL157" s="62">
        <f t="shared" ca="1" si="219"/>
        <v>0</v>
      </c>
      <c r="WM157" s="62">
        <f t="shared" ca="1" si="219"/>
        <v>0</v>
      </c>
      <c r="WN157" s="62">
        <f t="shared" ca="1" si="219"/>
        <v>0</v>
      </c>
      <c r="WO157" s="62">
        <f t="shared" ca="1" si="219"/>
        <v>0</v>
      </c>
      <c r="WP157" s="62">
        <f t="shared" ca="1" si="220"/>
        <v>0</v>
      </c>
      <c r="WQ157" s="62">
        <f t="shared" ca="1" si="220"/>
        <v>0</v>
      </c>
      <c r="WR157" s="62">
        <f t="shared" ca="1" si="220"/>
        <v>0</v>
      </c>
      <c r="WS157" s="62">
        <f t="shared" ca="1" si="220"/>
        <v>0</v>
      </c>
      <c r="WT157" s="62">
        <f t="shared" ca="1" si="220"/>
        <v>0</v>
      </c>
      <c r="WU157" s="62">
        <f t="shared" ca="1" si="220"/>
        <v>0</v>
      </c>
      <c r="WV157" s="62">
        <f t="shared" ca="1" si="220"/>
        <v>0</v>
      </c>
      <c r="WW157" s="62">
        <f t="shared" ca="1" si="220"/>
        <v>0</v>
      </c>
      <c r="WX157" s="62">
        <f t="shared" ca="1" si="220"/>
        <v>0</v>
      </c>
      <c r="WY157" s="62">
        <f t="shared" ca="1" si="220"/>
        <v>0</v>
      </c>
      <c r="WZ157" s="62">
        <f t="shared" ca="1" si="220"/>
        <v>0</v>
      </c>
      <c r="XA157" s="62">
        <f t="shared" ca="1" si="220"/>
        <v>0</v>
      </c>
      <c r="XB157" s="62">
        <f t="shared" ca="1" si="220"/>
        <v>0</v>
      </c>
      <c r="XC157" s="62">
        <f t="shared" ca="1" si="220"/>
        <v>0</v>
      </c>
      <c r="XD157" s="62">
        <f t="shared" ca="1" si="220"/>
        <v>0</v>
      </c>
      <c r="XE157" s="62">
        <f t="shared" ca="1" si="220"/>
        <v>0</v>
      </c>
      <c r="XF157" s="62">
        <f t="shared" ca="1" si="221"/>
        <v>0</v>
      </c>
      <c r="XG157" s="62">
        <f t="shared" ca="1" si="221"/>
        <v>0</v>
      </c>
      <c r="XH157" s="62">
        <f t="shared" ca="1" si="221"/>
        <v>0</v>
      </c>
      <c r="XI157" s="62">
        <f t="shared" ca="1" si="221"/>
        <v>0</v>
      </c>
      <c r="XJ157" s="62">
        <f t="shared" ca="1" si="221"/>
        <v>0</v>
      </c>
      <c r="XK157" s="62">
        <f t="shared" ca="1" si="221"/>
        <v>0</v>
      </c>
      <c r="XL157" s="62">
        <f t="shared" ca="1" si="221"/>
        <v>0</v>
      </c>
      <c r="XM157" s="62">
        <f t="shared" ca="1" si="221"/>
        <v>0</v>
      </c>
      <c r="XN157" s="62">
        <f t="shared" ca="1" si="221"/>
        <v>0</v>
      </c>
      <c r="XO157" s="62">
        <f t="shared" ca="1" si="221"/>
        <v>0</v>
      </c>
      <c r="XP157" s="62">
        <f t="shared" ca="1" si="221"/>
        <v>0</v>
      </c>
      <c r="XQ157" s="62">
        <f t="shared" ca="1" si="221"/>
        <v>0</v>
      </c>
      <c r="XR157" s="62">
        <f t="shared" ca="1" si="221"/>
        <v>0</v>
      </c>
      <c r="XS157" s="62">
        <f t="shared" ca="1" si="221"/>
        <v>0</v>
      </c>
      <c r="XT157" s="62">
        <f t="shared" ca="1" si="221"/>
        <v>0</v>
      </c>
      <c r="XU157" s="62">
        <f t="shared" ca="1" si="221"/>
        <v>0</v>
      </c>
      <c r="XV157" s="62">
        <f t="shared" ca="1" si="222"/>
        <v>0</v>
      </c>
      <c r="XW157" s="62">
        <f t="shared" ca="1" si="222"/>
        <v>0</v>
      </c>
      <c r="XX157" s="62">
        <f t="shared" ca="1" si="222"/>
        <v>0</v>
      </c>
      <c r="XY157" s="62">
        <f t="shared" ca="1" si="222"/>
        <v>0</v>
      </c>
      <c r="XZ157" s="62">
        <f t="shared" ca="1" si="222"/>
        <v>0</v>
      </c>
      <c r="YA157" s="62">
        <f t="shared" ca="1" si="222"/>
        <v>0</v>
      </c>
      <c r="YB157" s="62">
        <f t="shared" ca="1" si="222"/>
        <v>0</v>
      </c>
      <c r="YC157" s="62">
        <f t="shared" ca="1" si="222"/>
        <v>0</v>
      </c>
      <c r="YD157" s="62">
        <f t="shared" ca="1" si="222"/>
        <v>0</v>
      </c>
      <c r="YE157" s="62">
        <f t="shared" ca="1" si="222"/>
        <v>0</v>
      </c>
      <c r="YF157" s="62">
        <f t="shared" ca="1" si="222"/>
        <v>0</v>
      </c>
      <c r="YG157" s="62">
        <f t="shared" ca="1" si="222"/>
        <v>0</v>
      </c>
      <c r="YH157" s="62">
        <f t="shared" ca="1" si="222"/>
        <v>0</v>
      </c>
      <c r="YI157" s="62">
        <f t="shared" ca="1" si="222"/>
        <v>0</v>
      </c>
      <c r="YJ157" s="62">
        <f t="shared" ca="1" si="222"/>
        <v>0</v>
      </c>
      <c r="YK157" s="62">
        <f t="shared" ca="1" si="222"/>
        <v>0</v>
      </c>
      <c r="YL157" s="62">
        <f t="shared" ca="1" si="223"/>
        <v>0</v>
      </c>
      <c r="YM157" s="62">
        <f t="shared" ca="1" si="223"/>
        <v>0</v>
      </c>
      <c r="YN157" s="62">
        <f t="shared" ca="1" si="223"/>
        <v>0</v>
      </c>
      <c r="YO157" s="62">
        <f t="shared" ca="1" si="223"/>
        <v>0</v>
      </c>
      <c r="YP157" s="62">
        <f t="shared" ca="1" si="223"/>
        <v>0</v>
      </c>
      <c r="YQ157" s="62">
        <f t="shared" ca="1" si="223"/>
        <v>0</v>
      </c>
      <c r="YR157" s="62">
        <f t="shared" ca="1" si="223"/>
        <v>0</v>
      </c>
      <c r="YS157" s="62">
        <f t="shared" ca="1" si="223"/>
        <v>0</v>
      </c>
      <c r="YT157" s="62">
        <f t="shared" ca="1" si="223"/>
        <v>0</v>
      </c>
      <c r="YU157" s="62">
        <f t="shared" ca="1" si="223"/>
        <v>0</v>
      </c>
      <c r="YV157" s="62">
        <f t="shared" ca="1" si="223"/>
        <v>0</v>
      </c>
      <c r="YW157" s="62">
        <f t="shared" ca="1" si="223"/>
        <v>0</v>
      </c>
      <c r="YX157" s="62">
        <f t="shared" ca="1" si="223"/>
        <v>0</v>
      </c>
      <c r="YY157" s="62">
        <f t="shared" ca="1" si="223"/>
        <v>0</v>
      </c>
      <c r="YZ157" s="62">
        <f t="shared" ca="1" si="223"/>
        <v>0</v>
      </c>
      <c r="ZA157" s="62">
        <f t="shared" ca="1" si="223"/>
        <v>0</v>
      </c>
      <c r="ZB157" s="62">
        <f t="shared" ca="1" si="224"/>
        <v>0</v>
      </c>
      <c r="ZC157" s="62">
        <f t="shared" ca="1" si="224"/>
        <v>0</v>
      </c>
      <c r="ZD157" s="62">
        <f t="shared" ca="1" si="224"/>
        <v>0</v>
      </c>
      <c r="ZE157" s="62">
        <f t="shared" ca="1" si="224"/>
        <v>0</v>
      </c>
      <c r="ZF157" s="62">
        <f t="shared" ca="1" si="224"/>
        <v>0</v>
      </c>
      <c r="ZG157" s="62">
        <f t="shared" ca="1" si="224"/>
        <v>0</v>
      </c>
      <c r="ZH157" s="62">
        <f t="shared" ca="1" si="224"/>
        <v>0</v>
      </c>
      <c r="ZI157" s="62">
        <f t="shared" ca="1" si="224"/>
        <v>0</v>
      </c>
      <c r="ZJ157" s="62">
        <f t="shared" ca="1" si="224"/>
        <v>0</v>
      </c>
      <c r="ZK157" s="62">
        <f t="shared" ca="1" si="224"/>
        <v>0</v>
      </c>
      <c r="ZL157" s="62">
        <f t="shared" ca="1" si="224"/>
        <v>0</v>
      </c>
      <c r="ZM157" s="62">
        <f t="shared" ca="1" si="224"/>
        <v>0</v>
      </c>
      <c r="ZN157" s="62">
        <f t="shared" ca="1" si="224"/>
        <v>0</v>
      </c>
      <c r="ZO157" s="62">
        <f t="shared" ca="1" si="224"/>
        <v>0</v>
      </c>
      <c r="ZP157" s="62">
        <f t="shared" ca="1" si="224"/>
        <v>0</v>
      </c>
      <c r="ZQ157" s="62">
        <f t="shared" ca="1" si="224"/>
        <v>0</v>
      </c>
      <c r="ZR157" s="62">
        <f t="shared" ca="1" si="225"/>
        <v>0</v>
      </c>
      <c r="ZS157" s="62">
        <f t="shared" ca="1" si="225"/>
        <v>0</v>
      </c>
      <c r="ZT157" s="62">
        <f t="shared" ca="1" si="225"/>
        <v>0</v>
      </c>
      <c r="ZU157" s="62">
        <f t="shared" ca="1" si="225"/>
        <v>0</v>
      </c>
      <c r="ZV157" s="62">
        <f t="shared" ca="1" si="225"/>
        <v>0</v>
      </c>
      <c r="ZW157" s="62">
        <f t="shared" ca="1" si="225"/>
        <v>0</v>
      </c>
      <c r="ZX157" s="62">
        <f t="shared" ca="1" si="225"/>
        <v>0</v>
      </c>
      <c r="ZY157" s="62">
        <f t="shared" ca="1" si="225"/>
        <v>0</v>
      </c>
      <c r="ZZ157" s="62">
        <f t="shared" ca="1" si="225"/>
        <v>0</v>
      </c>
      <c r="AAA157" s="62">
        <f t="shared" ca="1" si="225"/>
        <v>0</v>
      </c>
      <c r="AAB157" s="62">
        <f t="shared" ca="1" si="225"/>
        <v>0</v>
      </c>
      <c r="AAC157" s="62">
        <f t="shared" ca="1" si="225"/>
        <v>0</v>
      </c>
      <c r="AAD157" s="62">
        <f t="shared" ca="1" si="225"/>
        <v>0</v>
      </c>
      <c r="AAE157" s="62">
        <f t="shared" ca="1" si="225"/>
        <v>0</v>
      </c>
      <c r="AAF157" s="62">
        <f t="shared" ca="1" si="225"/>
        <v>0</v>
      </c>
      <c r="AAG157" s="62">
        <f t="shared" ca="1" si="225"/>
        <v>0</v>
      </c>
      <c r="AAH157" s="62">
        <f t="shared" ca="1" si="226"/>
        <v>0</v>
      </c>
      <c r="AAI157" s="62">
        <f t="shared" ca="1" si="226"/>
        <v>0</v>
      </c>
      <c r="AAJ157" s="62">
        <f t="shared" ca="1" si="226"/>
        <v>0</v>
      </c>
      <c r="AAK157" s="62">
        <f t="shared" ca="1" si="226"/>
        <v>0</v>
      </c>
      <c r="AAL157" s="62">
        <f t="shared" ca="1" si="226"/>
        <v>0</v>
      </c>
      <c r="AAM157" s="62">
        <f t="shared" ca="1" si="226"/>
        <v>0</v>
      </c>
      <c r="AAN157" s="62">
        <f t="shared" ca="1" si="226"/>
        <v>0</v>
      </c>
      <c r="AAO157" s="62">
        <f t="shared" ca="1" si="226"/>
        <v>0</v>
      </c>
      <c r="AAP157" s="62">
        <f t="shared" ca="1" si="226"/>
        <v>0</v>
      </c>
      <c r="AAQ157" s="62">
        <f t="shared" ca="1" si="226"/>
        <v>0</v>
      </c>
      <c r="AAR157" s="62">
        <f t="shared" ca="1" si="226"/>
        <v>0</v>
      </c>
      <c r="AAS157" s="62">
        <f t="shared" ca="1" si="226"/>
        <v>0</v>
      </c>
      <c r="AAT157" s="62">
        <f t="shared" ca="1" si="226"/>
        <v>0</v>
      </c>
      <c r="AAU157" s="62">
        <f t="shared" ca="1" si="226"/>
        <v>0</v>
      </c>
      <c r="AAV157" s="62">
        <f t="shared" ca="1" si="226"/>
        <v>0</v>
      </c>
      <c r="AAW157" s="62">
        <f t="shared" ca="1" si="226"/>
        <v>0</v>
      </c>
      <c r="AAX157" s="62">
        <f t="shared" ca="1" si="227"/>
        <v>0</v>
      </c>
      <c r="AAY157" s="62">
        <f t="shared" ca="1" si="227"/>
        <v>0</v>
      </c>
      <c r="AAZ157" s="62">
        <f t="shared" ca="1" si="227"/>
        <v>0</v>
      </c>
      <c r="ABA157" s="62">
        <f t="shared" ca="1" si="227"/>
        <v>0</v>
      </c>
      <c r="ABB157" s="62">
        <f t="shared" ca="1" si="227"/>
        <v>0</v>
      </c>
      <c r="ABC157" s="62">
        <f t="shared" ca="1" si="227"/>
        <v>0</v>
      </c>
      <c r="ABD157" s="62">
        <f t="shared" ca="1" si="227"/>
        <v>0</v>
      </c>
      <c r="ABE157" s="62">
        <f t="shared" ca="1" si="227"/>
        <v>0</v>
      </c>
      <c r="ABF157" s="62">
        <f t="shared" ca="1" si="227"/>
        <v>0</v>
      </c>
      <c r="ABG157" s="62">
        <f t="shared" ca="1" si="227"/>
        <v>0</v>
      </c>
      <c r="ABH157" s="62">
        <f t="shared" ca="1" si="227"/>
        <v>0</v>
      </c>
      <c r="ABI157" s="62">
        <f t="shared" ca="1" si="227"/>
        <v>0</v>
      </c>
      <c r="ABJ157" s="62">
        <f t="shared" ca="1" si="227"/>
        <v>0</v>
      </c>
      <c r="ABK157" s="62">
        <f t="shared" ca="1" si="227"/>
        <v>0</v>
      </c>
      <c r="ABL157" s="62">
        <f t="shared" ca="1" si="227"/>
        <v>0</v>
      </c>
      <c r="ABM157" s="62">
        <f t="shared" ca="1" si="227"/>
        <v>0</v>
      </c>
      <c r="ABN157" s="62">
        <f t="shared" ca="1" si="228"/>
        <v>0</v>
      </c>
      <c r="ABO157" s="62">
        <f t="shared" ca="1" si="228"/>
        <v>0</v>
      </c>
      <c r="ABP157" s="62">
        <f t="shared" ca="1" si="228"/>
        <v>0</v>
      </c>
      <c r="ABQ157" s="62">
        <f t="shared" ca="1" si="228"/>
        <v>0</v>
      </c>
      <c r="ABR157" s="62">
        <f t="shared" ca="1" si="228"/>
        <v>0</v>
      </c>
      <c r="ABS157" s="62">
        <f t="shared" ca="1" si="228"/>
        <v>0</v>
      </c>
      <c r="ABT157" s="62">
        <f t="shared" ca="1" si="228"/>
        <v>0</v>
      </c>
      <c r="ABU157" s="62">
        <f t="shared" ca="1" si="228"/>
        <v>0</v>
      </c>
      <c r="ABV157" s="62">
        <f t="shared" ca="1" si="228"/>
        <v>0</v>
      </c>
      <c r="ABW157" s="62">
        <f t="shared" ca="1" si="228"/>
        <v>0</v>
      </c>
      <c r="ABX157" s="62">
        <f t="shared" ca="1" si="228"/>
        <v>0</v>
      </c>
      <c r="ABY157" s="62">
        <f t="shared" ca="1" si="228"/>
        <v>0</v>
      </c>
      <c r="ABZ157" s="62">
        <f t="shared" ca="1" si="228"/>
        <v>0</v>
      </c>
      <c r="ACA157" s="62">
        <f t="shared" ca="1" si="228"/>
        <v>0</v>
      </c>
      <c r="ACB157" s="62">
        <f t="shared" ca="1" si="228"/>
        <v>0</v>
      </c>
      <c r="ACC157" s="62">
        <f t="shared" ca="1" si="228"/>
        <v>0</v>
      </c>
      <c r="ACD157" s="62">
        <f t="shared" ca="1" si="229"/>
        <v>0</v>
      </c>
      <c r="ACE157" s="62">
        <f t="shared" ca="1" si="229"/>
        <v>0</v>
      </c>
      <c r="ACF157" s="62">
        <f t="shared" ca="1" si="229"/>
        <v>0</v>
      </c>
      <c r="ACG157" s="62">
        <f t="shared" ca="1" si="229"/>
        <v>0</v>
      </c>
      <c r="ACH157" s="62">
        <f t="shared" ca="1" si="229"/>
        <v>0</v>
      </c>
      <c r="ACI157" s="62">
        <f t="shared" ca="1" si="229"/>
        <v>0</v>
      </c>
      <c r="ACJ157" s="62">
        <f t="shared" ca="1" si="229"/>
        <v>0</v>
      </c>
      <c r="ACK157" s="62">
        <f t="shared" ca="1" si="229"/>
        <v>0</v>
      </c>
      <c r="ACL157" s="62">
        <f t="shared" ca="1" si="229"/>
        <v>0</v>
      </c>
      <c r="ACM157" s="62">
        <f t="shared" ca="1" si="229"/>
        <v>0</v>
      </c>
      <c r="ACN157" s="62">
        <f t="shared" ca="1" si="229"/>
        <v>0</v>
      </c>
      <c r="ACO157" s="62">
        <f t="shared" ca="1" si="229"/>
        <v>0</v>
      </c>
      <c r="ACP157" s="62">
        <f t="shared" ca="1" si="229"/>
        <v>0</v>
      </c>
      <c r="ACQ157" s="62">
        <f t="shared" ca="1" si="229"/>
        <v>0</v>
      </c>
      <c r="ACR157" s="62">
        <f t="shared" ca="1" si="229"/>
        <v>0</v>
      </c>
      <c r="ACS157" s="62">
        <f t="shared" ca="1" si="229"/>
        <v>0</v>
      </c>
      <c r="ACT157" s="62">
        <f t="shared" ca="1" si="230"/>
        <v>0</v>
      </c>
      <c r="ACU157" s="62">
        <f t="shared" ca="1" si="230"/>
        <v>0</v>
      </c>
      <c r="ACV157" s="62">
        <f t="shared" ca="1" si="230"/>
        <v>0</v>
      </c>
      <c r="ACW157" s="62">
        <f t="shared" ca="1" si="230"/>
        <v>0</v>
      </c>
      <c r="ACX157" s="62">
        <f t="shared" ca="1" si="230"/>
        <v>0</v>
      </c>
      <c r="ACY157" s="62">
        <f t="shared" ca="1" si="230"/>
        <v>0</v>
      </c>
      <c r="ACZ157" s="62">
        <f t="shared" ca="1" si="230"/>
        <v>0</v>
      </c>
      <c r="ADA157" s="62">
        <f t="shared" ca="1" si="230"/>
        <v>0</v>
      </c>
      <c r="ADB157" s="62">
        <f t="shared" ca="1" si="230"/>
        <v>0</v>
      </c>
      <c r="ADC157" s="62">
        <f t="shared" ca="1" si="230"/>
        <v>0</v>
      </c>
      <c r="ADD157" s="62">
        <f t="shared" ca="1" si="230"/>
        <v>0</v>
      </c>
      <c r="ADE157" s="62">
        <f t="shared" ca="1" si="230"/>
        <v>0</v>
      </c>
      <c r="ADF157" s="62">
        <f t="shared" ca="1" si="230"/>
        <v>0</v>
      </c>
      <c r="ADG157" s="62">
        <f t="shared" ca="1" si="230"/>
        <v>0</v>
      </c>
      <c r="ADH157" s="62">
        <f t="shared" ca="1" si="230"/>
        <v>0</v>
      </c>
      <c r="ADI157" s="62">
        <f t="shared" ca="1" si="230"/>
        <v>0</v>
      </c>
      <c r="ADJ157" s="63">
        <f t="shared" ca="1" si="231"/>
        <v>0</v>
      </c>
    </row>
    <row r="158" spans="3:790" x14ac:dyDescent="0.25">
      <c r="C158">
        <f t="shared" ca="1" si="181"/>
        <v>1.1092400024006963E-13</v>
      </c>
      <c r="D158">
        <f ca="1"/>
        <v>-3.3656514772726414E-3</v>
      </c>
      <c r="E158">
        <f t="shared" ca="1" si="82"/>
        <v>-3.7333152527298119E-16</v>
      </c>
      <c r="F158" t="s">
        <v>73</v>
      </c>
      <c r="G158" s="61">
        <f t="shared" ca="1" si="233"/>
        <v>3.7333152527298119E-16</v>
      </c>
      <c r="H158" s="62">
        <f t="shared" ca="1" si="233"/>
        <v>3.7333152527298119E-16</v>
      </c>
      <c r="I158" s="62">
        <f t="shared" ca="1" si="233"/>
        <v>3.7333152527298119E-16</v>
      </c>
      <c r="J158" s="62">
        <f t="shared" ca="1" si="233"/>
        <v>3.7333152527298119E-16</v>
      </c>
      <c r="K158" s="62">
        <f t="shared" ca="1" si="233"/>
        <v>3.7333152527298119E-16</v>
      </c>
      <c r="L158" s="62">
        <f t="shared" ca="1" si="233"/>
        <v>3.7333152527298119E-16</v>
      </c>
      <c r="M158" s="62">
        <f t="shared" ca="1" si="233"/>
        <v>3.7333152527298119E-16</v>
      </c>
      <c r="N158" s="62">
        <f t="shared" ca="1" si="233"/>
        <v>3.7333152527298119E-16</v>
      </c>
      <c r="O158" s="62">
        <f t="shared" ca="1" si="233"/>
        <v>3.7333152527298119E-16</v>
      </c>
      <c r="P158" s="62">
        <f t="shared" ca="1" si="233"/>
        <v>3.7333152527298119E-16</v>
      </c>
      <c r="Q158" s="62">
        <f t="shared" ca="1" si="233"/>
        <v>3.7333152527298119E-16</v>
      </c>
      <c r="R158" s="62">
        <f t="shared" ca="1" si="233"/>
        <v>3.7333152527298119E-16</v>
      </c>
      <c r="S158" s="62">
        <f t="shared" ca="1" si="233"/>
        <v>3.7333152527298119E-16</v>
      </c>
      <c r="T158" s="62">
        <f t="shared" ca="1" si="233"/>
        <v>3.7333152527298119E-16</v>
      </c>
      <c r="U158" s="62">
        <f t="shared" ca="1" si="233"/>
        <v>3.7333152527298119E-16</v>
      </c>
      <c r="V158" s="62">
        <f t="shared" ca="1" si="233"/>
        <v>3.7333152527298119E-16</v>
      </c>
      <c r="W158" s="62">
        <f t="shared" ca="1" si="232"/>
        <v>3.7333152527298119E-16</v>
      </c>
      <c r="X158" s="62">
        <f t="shared" ca="1" si="232"/>
        <v>3.7333152527298119E-16</v>
      </c>
      <c r="Y158" s="62">
        <f t="shared" ca="1" si="232"/>
        <v>3.7333152527298119E-16</v>
      </c>
      <c r="Z158" s="62">
        <f t="shared" ca="1" si="232"/>
        <v>3.7333152527298119E-16</v>
      </c>
      <c r="AA158" s="62">
        <f t="shared" ca="1" si="232"/>
        <v>3.7333152527298119E-16</v>
      </c>
      <c r="AB158" s="62">
        <f t="shared" ca="1" si="232"/>
        <v>3.7333152527298119E-16</v>
      </c>
      <c r="AC158" s="62">
        <f t="shared" ca="1" si="232"/>
        <v>3.7333152527298119E-16</v>
      </c>
      <c r="AD158" s="62">
        <f t="shared" ca="1" si="232"/>
        <v>3.7333152527298119E-16</v>
      </c>
      <c r="AE158" s="62">
        <f t="shared" ca="1" si="232"/>
        <v>3.7333152527298119E-16</v>
      </c>
      <c r="AF158" s="62">
        <f t="shared" ca="1" si="232"/>
        <v>3.7333152527298119E-16</v>
      </c>
      <c r="AG158" s="62">
        <f t="shared" ca="1" si="232"/>
        <v>3.7333152527298119E-16</v>
      </c>
      <c r="AH158" s="62">
        <f t="shared" ca="1" si="232"/>
        <v>3.7333152527298119E-16</v>
      </c>
      <c r="AI158" s="62">
        <f t="shared" ca="1" si="232"/>
        <v>3.7333152527298119E-16</v>
      </c>
      <c r="AJ158" s="62">
        <f t="shared" ca="1" si="232"/>
        <v>3.7333152527298119E-16</v>
      </c>
      <c r="AK158" s="62">
        <f t="shared" ca="1" si="232"/>
        <v>3.7333152527298119E-16</v>
      </c>
      <c r="AL158" s="62">
        <f t="shared" ca="1" si="232"/>
        <v>3.7333152527298119E-16</v>
      </c>
      <c r="AM158" s="62">
        <f t="shared" ref="AM158:BB173" ca="1" si="234">$E158*AM$2</f>
        <v>3.7333152527298119E-16</v>
      </c>
      <c r="AN158" s="62">
        <f t="shared" ca="1" si="234"/>
        <v>3.7333152527298119E-16</v>
      </c>
      <c r="AO158" s="62">
        <f t="shared" ca="1" si="234"/>
        <v>3.7333152527298119E-16</v>
      </c>
      <c r="AP158" s="62">
        <f t="shared" ca="1" si="234"/>
        <v>3.7333152527298119E-16</v>
      </c>
      <c r="AQ158" s="62">
        <f t="shared" ca="1" si="234"/>
        <v>3.7333152527298119E-16</v>
      </c>
      <c r="AR158" s="62">
        <f t="shared" ca="1" si="234"/>
        <v>3.7333152527298119E-16</v>
      </c>
      <c r="AS158" s="62">
        <f t="shared" ca="1" si="234"/>
        <v>3.7333152527298119E-16</v>
      </c>
      <c r="AT158" s="62">
        <f t="shared" ca="1" si="234"/>
        <v>3.7333152527298119E-16</v>
      </c>
      <c r="AU158" s="62">
        <f t="shared" ca="1" si="234"/>
        <v>3.7333152527298119E-16</v>
      </c>
      <c r="AV158" s="62">
        <f t="shared" ca="1" si="234"/>
        <v>3.7333152527298119E-16</v>
      </c>
      <c r="AW158" s="62">
        <f t="shared" ca="1" si="234"/>
        <v>3.7333152527298119E-16</v>
      </c>
      <c r="AX158" s="62">
        <f t="shared" ca="1" si="234"/>
        <v>3.7333152527298119E-16</v>
      </c>
      <c r="AY158" s="62">
        <f t="shared" ca="1" si="234"/>
        <v>3.7333152527298119E-16</v>
      </c>
      <c r="AZ158" s="62">
        <f t="shared" ca="1" si="234"/>
        <v>3.7333152527298119E-16</v>
      </c>
      <c r="BA158" s="62">
        <f t="shared" ca="1" si="234"/>
        <v>3.7333152527298119E-16</v>
      </c>
      <c r="BB158" s="62">
        <f t="shared" ca="1" si="234"/>
        <v>3.7333152527298119E-16</v>
      </c>
      <c r="BC158" s="62">
        <f t="shared" ref="BC158:BR173" ca="1" si="235">$E158*BC$2</f>
        <v>3.7333152527298119E-16</v>
      </c>
      <c r="BD158" s="62">
        <f t="shared" ca="1" si="235"/>
        <v>3.7333152527298119E-16</v>
      </c>
      <c r="BE158" s="62">
        <f t="shared" ca="1" si="235"/>
        <v>3.7333152527298119E-16</v>
      </c>
      <c r="BF158" s="62">
        <f t="shared" ca="1" si="235"/>
        <v>3.7333152527298119E-16</v>
      </c>
      <c r="BG158" s="62">
        <f t="shared" ca="1" si="235"/>
        <v>3.7333152527298119E-16</v>
      </c>
      <c r="BH158" s="62">
        <f t="shared" ca="1" si="235"/>
        <v>3.7333152527298119E-16</v>
      </c>
      <c r="BI158" s="62">
        <f t="shared" ca="1" si="235"/>
        <v>3.7333152527298119E-16</v>
      </c>
      <c r="BJ158" s="62">
        <f t="shared" ca="1" si="235"/>
        <v>3.7333152527298119E-16</v>
      </c>
      <c r="BK158" s="62">
        <f t="shared" ca="1" si="235"/>
        <v>3.7333152527298119E-16</v>
      </c>
      <c r="BL158" s="62">
        <f t="shared" ca="1" si="235"/>
        <v>3.7333152527298119E-16</v>
      </c>
      <c r="BM158" s="62">
        <f t="shared" ca="1" si="235"/>
        <v>3.7333152527298119E-16</v>
      </c>
      <c r="BN158" s="62">
        <f t="shared" ca="1" si="235"/>
        <v>3.7333152527298119E-16</v>
      </c>
      <c r="BO158" s="62">
        <f t="shared" ca="1" si="235"/>
        <v>3.7333152527298119E-16</v>
      </c>
      <c r="BP158" s="62">
        <f t="shared" ca="1" si="235"/>
        <v>3.7333152527298119E-16</v>
      </c>
      <c r="BQ158" s="62">
        <f t="shared" ca="1" si="235"/>
        <v>3.7333152527298119E-16</v>
      </c>
      <c r="BR158" s="62">
        <f t="shared" ca="1" si="235"/>
        <v>3.7333152527298119E-16</v>
      </c>
      <c r="BS158" s="62">
        <f t="shared" ref="BS158:CH173" ca="1" si="236">$E158*BS$2</f>
        <v>3.7333152527298119E-16</v>
      </c>
      <c r="BT158" s="62">
        <f t="shared" ca="1" si="236"/>
        <v>3.7333152527298119E-16</v>
      </c>
      <c r="BU158" s="62">
        <f t="shared" ca="1" si="236"/>
        <v>3.7333152527298119E-16</v>
      </c>
      <c r="BV158" s="62">
        <f t="shared" ca="1" si="236"/>
        <v>3.7333152527298119E-16</v>
      </c>
      <c r="BW158" s="62">
        <f t="shared" ca="1" si="236"/>
        <v>3.7333152527298119E-16</v>
      </c>
      <c r="BX158" s="62">
        <f t="shared" ca="1" si="236"/>
        <v>3.7333152527298119E-16</v>
      </c>
      <c r="BY158" s="62">
        <f t="shared" ca="1" si="236"/>
        <v>3.7333152527298119E-16</v>
      </c>
      <c r="BZ158" s="62">
        <f t="shared" ca="1" si="236"/>
        <v>3.7333152527298119E-16</v>
      </c>
      <c r="CA158" s="62">
        <f t="shared" ca="1" si="236"/>
        <v>3.7333152527298119E-16</v>
      </c>
      <c r="CB158" s="62">
        <f t="shared" ca="1" si="236"/>
        <v>3.7333152527298119E-16</v>
      </c>
      <c r="CC158" s="62">
        <f t="shared" ca="1" si="236"/>
        <v>3.7333152527298119E-16</v>
      </c>
      <c r="CD158" s="62">
        <f t="shared" ca="1" si="236"/>
        <v>3.7333152527298119E-16</v>
      </c>
      <c r="CE158" s="62">
        <f t="shared" ca="1" si="236"/>
        <v>3.7333152527298119E-16</v>
      </c>
      <c r="CF158" s="62">
        <f t="shared" ca="1" si="236"/>
        <v>3.7333152527298119E-16</v>
      </c>
      <c r="CG158" s="62">
        <f t="shared" ca="1" si="236"/>
        <v>3.7333152527298119E-16</v>
      </c>
      <c r="CH158" s="62">
        <f t="shared" ca="1" si="236"/>
        <v>3.7333152527298119E-16</v>
      </c>
      <c r="CI158" s="62">
        <f t="shared" ref="CI158:CX173" ca="1" si="237">$E158*CI$2</f>
        <v>3.7333152527298119E-16</v>
      </c>
      <c r="CJ158" s="62">
        <f t="shared" ca="1" si="237"/>
        <v>3.7333152527298119E-16</v>
      </c>
      <c r="CK158" s="62">
        <f t="shared" ca="1" si="237"/>
        <v>3.7333152527298119E-16</v>
      </c>
      <c r="CL158" s="62">
        <f t="shared" ca="1" si="237"/>
        <v>3.7333152527298119E-16</v>
      </c>
      <c r="CM158" s="62">
        <f t="shared" ca="1" si="237"/>
        <v>3.7333152527298119E-16</v>
      </c>
      <c r="CN158" s="62">
        <f t="shared" ca="1" si="237"/>
        <v>3.7333152527298119E-16</v>
      </c>
      <c r="CO158" s="62">
        <f t="shared" ca="1" si="237"/>
        <v>3.7333152527298119E-16</v>
      </c>
      <c r="CP158" s="62">
        <f t="shared" ca="1" si="237"/>
        <v>3.7333152527298119E-16</v>
      </c>
      <c r="CQ158" s="62">
        <f t="shared" ca="1" si="237"/>
        <v>3.7333152527298119E-16</v>
      </c>
      <c r="CR158" s="62">
        <f t="shared" ca="1" si="237"/>
        <v>3.7333152527298119E-16</v>
      </c>
      <c r="CS158" s="62">
        <f t="shared" ca="1" si="237"/>
        <v>3.7333152527298119E-16</v>
      </c>
      <c r="CT158" s="62">
        <f t="shared" ca="1" si="237"/>
        <v>3.7333152527298119E-16</v>
      </c>
      <c r="CU158" s="62">
        <f t="shared" ca="1" si="237"/>
        <v>3.7333152527298119E-16</v>
      </c>
      <c r="CV158" s="62">
        <f t="shared" ca="1" si="237"/>
        <v>3.7333152527298119E-16</v>
      </c>
      <c r="CW158" s="62">
        <f t="shared" ca="1" si="237"/>
        <v>3.7333152527298119E-16</v>
      </c>
      <c r="CX158" s="62">
        <f t="shared" ca="1" si="237"/>
        <v>3.7333152527298119E-16</v>
      </c>
      <c r="CY158" s="62">
        <f t="shared" ref="CY158:DN173" ca="1" si="238">$E158*CY$2</f>
        <v>3.7333152527298119E-16</v>
      </c>
      <c r="CZ158" s="62">
        <f t="shared" ca="1" si="238"/>
        <v>3.7333152527298119E-16</v>
      </c>
      <c r="DA158" s="62">
        <f t="shared" ca="1" si="238"/>
        <v>3.7333152527298119E-16</v>
      </c>
      <c r="DB158" s="62">
        <f t="shared" ca="1" si="238"/>
        <v>3.7333152527298119E-16</v>
      </c>
      <c r="DC158" s="62">
        <f t="shared" ca="1" si="238"/>
        <v>3.7333152527298119E-16</v>
      </c>
      <c r="DD158" s="62">
        <f t="shared" ca="1" si="238"/>
        <v>3.7333152527298119E-16</v>
      </c>
      <c r="DE158" s="62">
        <f t="shared" ca="1" si="238"/>
        <v>3.7333152527298119E-16</v>
      </c>
      <c r="DF158" s="62">
        <f t="shared" ca="1" si="238"/>
        <v>3.7333152527298119E-16</v>
      </c>
      <c r="DG158" s="62">
        <f t="shared" ca="1" si="238"/>
        <v>3.7333152527298119E-16</v>
      </c>
      <c r="DH158" s="62">
        <f t="shared" ca="1" si="238"/>
        <v>3.7333152527298119E-16</v>
      </c>
      <c r="DI158" s="62">
        <f t="shared" ca="1" si="238"/>
        <v>3.7333152527298119E-16</v>
      </c>
      <c r="DJ158" s="62">
        <f t="shared" ca="1" si="238"/>
        <v>3.7333152527298119E-16</v>
      </c>
      <c r="DK158" s="62">
        <f t="shared" ca="1" si="238"/>
        <v>3.7333152527298119E-16</v>
      </c>
      <c r="DL158" s="62">
        <f t="shared" ca="1" si="238"/>
        <v>3.7333152527298119E-16</v>
      </c>
      <c r="DM158" s="62">
        <f t="shared" ca="1" si="238"/>
        <v>3.7333152527298119E-16</v>
      </c>
      <c r="DN158" s="62">
        <f t="shared" ca="1" si="238"/>
        <v>3.7333152527298119E-16</v>
      </c>
      <c r="DO158" s="62">
        <f t="shared" ref="DO158:ED173" ca="1" si="239">$E158*DO$2</f>
        <v>3.7333152527298119E-16</v>
      </c>
      <c r="DP158" s="62">
        <f t="shared" ca="1" si="239"/>
        <v>3.7333152527298119E-16</v>
      </c>
      <c r="DQ158" s="62">
        <f t="shared" ca="1" si="239"/>
        <v>3.7333152527298119E-16</v>
      </c>
      <c r="DR158" s="62">
        <f t="shared" ca="1" si="239"/>
        <v>3.7333152527298119E-16</v>
      </c>
      <c r="DS158" s="62">
        <f t="shared" ca="1" si="239"/>
        <v>3.7333152527298119E-16</v>
      </c>
      <c r="DT158" s="62">
        <f t="shared" ca="1" si="239"/>
        <v>3.7333152527298119E-16</v>
      </c>
      <c r="DU158" s="62">
        <f t="shared" ca="1" si="239"/>
        <v>3.7333152527298119E-16</v>
      </c>
      <c r="DV158" s="62">
        <f t="shared" ca="1" si="239"/>
        <v>3.7333152527298119E-16</v>
      </c>
      <c r="DW158" s="62">
        <f t="shared" ca="1" si="239"/>
        <v>3.7333152527298119E-16</v>
      </c>
      <c r="DX158" s="62">
        <f t="shared" ca="1" si="239"/>
        <v>3.7333152527298119E-16</v>
      </c>
      <c r="DY158" s="62">
        <f t="shared" ca="1" si="239"/>
        <v>3.7333152527298119E-16</v>
      </c>
      <c r="DZ158" s="62">
        <f t="shared" ca="1" si="239"/>
        <v>3.7333152527298119E-16</v>
      </c>
      <c r="EA158" s="62">
        <f t="shared" ca="1" si="239"/>
        <v>3.7333152527298119E-16</v>
      </c>
      <c r="EB158" s="62">
        <f t="shared" ca="1" si="239"/>
        <v>3.7333152527298119E-16</v>
      </c>
      <c r="EC158" s="62">
        <f t="shared" ca="1" si="239"/>
        <v>3.7333152527298119E-16</v>
      </c>
      <c r="ED158" s="62">
        <f t="shared" ca="1" si="239"/>
        <v>3.7333152527298119E-16</v>
      </c>
      <c r="EE158" s="62">
        <f t="shared" ref="EE158:ET173" ca="1" si="240">$E158*EE$2</f>
        <v>3.7333152527298119E-16</v>
      </c>
      <c r="EF158" s="62">
        <f t="shared" ca="1" si="240"/>
        <v>3.7333152527298119E-16</v>
      </c>
      <c r="EG158" s="62">
        <f t="shared" ca="1" si="240"/>
        <v>3.7333152527298119E-16</v>
      </c>
      <c r="EH158" s="62">
        <f t="shared" ca="1" si="240"/>
        <v>3.7333152527298119E-16</v>
      </c>
      <c r="EI158" s="62">
        <f t="shared" ca="1" si="240"/>
        <v>3.7333152527298119E-16</v>
      </c>
      <c r="EJ158" s="62">
        <f t="shared" ca="1" si="240"/>
        <v>3.7333152527298119E-16</v>
      </c>
      <c r="EK158" s="62">
        <f t="shared" ca="1" si="240"/>
        <v>3.7333152527298119E-16</v>
      </c>
      <c r="EL158" s="62">
        <f t="shared" ca="1" si="240"/>
        <v>3.7333152527298119E-16</v>
      </c>
      <c r="EM158" s="62">
        <f t="shared" ca="1" si="240"/>
        <v>3.7333152527298119E-16</v>
      </c>
      <c r="EN158" s="62">
        <f t="shared" ca="1" si="240"/>
        <v>3.7333152527298119E-16</v>
      </c>
      <c r="EO158" s="62">
        <f t="shared" ca="1" si="240"/>
        <v>3.7333152527298119E-16</v>
      </c>
      <c r="EP158" s="62">
        <f t="shared" ca="1" si="240"/>
        <v>3.7333152527298119E-16</v>
      </c>
      <c r="EQ158" s="62">
        <f t="shared" ca="1" si="240"/>
        <v>3.7333152527298119E-16</v>
      </c>
      <c r="ER158" s="62">
        <f t="shared" ca="1" si="240"/>
        <v>3.7333152527298119E-16</v>
      </c>
      <c r="ES158" s="62">
        <f t="shared" ca="1" si="240"/>
        <v>3.7333152527298119E-16</v>
      </c>
      <c r="ET158" s="62">
        <f t="shared" ca="1" si="240"/>
        <v>3.7333152527298119E-16</v>
      </c>
      <c r="EU158" s="62">
        <f t="shared" ref="EU158:FJ173" ca="1" si="241">$E158*EU$2</f>
        <v>3.7333152527298119E-16</v>
      </c>
      <c r="EV158" s="62">
        <f t="shared" ca="1" si="241"/>
        <v>3.7333152527298119E-16</v>
      </c>
      <c r="EW158" s="62">
        <f t="shared" ca="1" si="241"/>
        <v>3.7333152527298119E-16</v>
      </c>
      <c r="EX158" s="62">
        <f t="shared" ca="1" si="241"/>
        <v>3.7333152527298119E-16</v>
      </c>
      <c r="EY158" s="62">
        <f t="shared" ca="1" si="241"/>
        <v>3.7333152527298119E-16</v>
      </c>
      <c r="EZ158" s="62">
        <f t="shared" ca="1" si="241"/>
        <v>3.7333152527298119E-16</v>
      </c>
      <c r="FA158" s="62">
        <f t="shared" ca="1" si="241"/>
        <v>3.7333152527298119E-16</v>
      </c>
      <c r="FB158" s="62">
        <f t="shared" ca="1" si="241"/>
        <v>3.7333152527298119E-16</v>
      </c>
      <c r="FC158" s="62">
        <f t="shared" ca="1" si="241"/>
        <v>3.7333152527298119E-16</v>
      </c>
      <c r="FD158" s="62">
        <f t="shared" ca="1" si="241"/>
        <v>3.7333152527298119E-16</v>
      </c>
      <c r="FE158" s="62">
        <f t="shared" ca="1" si="241"/>
        <v>3.7333152527298119E-16</v>
      </c>
      <c r="FF158" s="62">
        <f t="shared" ca="1" si="241"/>
        <v>3.7333152527298119E-16</v>
      </c>
      <c r="FG158" s="62">
        <f t="shared" ca="1" si="241"/>
        <v>3.7333152527298119E-16</v>
      </c>
      <c r="FH158" s="62">
        <f t="shared" ca="1" si="241"/>
        <v>3.7333152527298119E-16</v>
      </c>
      <c r="FI158" s="62">
        <f t="shared" ca="1" si="241"/>
        <v>3.7333152527298119E-16</v>
      </c>
      <c r="FJ158" s="62">
        <f t="shared" ca="1" si="241"/>
        <v>3.7333152527298119E-16</v>
      </c>
      <c r="FK158" s="62">
        <f t="shared" ref="FK158:FZ173" ca="1" si="242">$E158*FK$2</f>
        <v>3.7333152527298119E-16</v>
      </c>
      <c r="FL158" s="62">
        <f t="shared" ca="1" si="242"/>
        <v>3.7333152527298119E-16</v>
      </c>
      <c r="FM158" s="62">
        <f t="shared" ca="1" si="242"/>
        <v>3.7333152527298119E-16</v>
      </c>
      <c r="FN158" s="62">
        <f t="shared" ca="1" si="242"/>
        <v>3.7333152527298119E-16</v>
      </c>
      <c r="FO158" s="62">
        <f t="shared" ca="1" si="242"/>
        <v>3.7333152527298119E-16</v>
      </c>
      <c r="FP158" s="62">
        <f t="shared" ca="1" si="242"/>
        <v>3.7333152527298119E-16</v>
      </c>
      <c r="FQ158" s="62">
        <f t="shared" ca="1" si="242"/>
        <v>3.7333152527298119E-16</v>
      </c>
      <c r="FR158" s="62">
        <f t="shared" ca="1" si="242"/>
        <v>3.7333152527298119E-16</v>
      </c>
      <c r="FS158" s="62">
        <f t="shared" ca="1" si="242"/>
        <v>3.7333152527298119E-16</v>
      </c>
      <c r="FT158" s="62">
        <f t="shared" ca="1" si="242"/>
        <v>3.7333152527298119E-16</v>
      </c>
      <c r="FU158" s="62">
        <f t="shared" ca="1" si="242"/>
        <v>3.7333152527298119E-16</v>
      </c>
      <c r="FV158" s="62">
        <f t="shared" ca="1" si="242"/>
        <v>3.7333152527298119E-16</v>
      </c>
      <c r="FW158" s="62">
        <f t="shared" ca="1" si="242"/>
        <v>3.7333152527298119E-16</v>
      </c>
      <c r="FX158" s="62">
        <f t="shared" ca="1" si="242"/>
        <v>3.7333152527298119E-16</v>
      </c>
      <c r="FY158" s="62">
        <f t="shared" ca="1" si="242"/>
        <v>3.7333152527298119E-16</v>
      </c>
      <c r="FZ158" s="62">
        <f t="shared" ca="1" si="242"/>
        <v>3.7333152527298119E-16</v>
      </c>
      <c r="GA158" s="62">
        <f t="shared" ref="GA158:GP173" ca="1" si="243">$E158*GA$2</f>
        <v>3.7333152527298119E-16</v>
      </c>
      <c r="GB158" s="62">
        <f t="shared" ca="1" si="243"/>
        <v>3.7333152527298119E-16</v>
      </c>
      <c r="GC158" s="62">
        <f t="shared" ca="1" si="243"/>
        <v>3.7333152527298119E-16</v>
      </c>
      <c r="GD158" s="62">
        <f t="shared" ca="1" si="243"/>
        <v>3.7333152527298119E-16</v>
      </c>
      <c r="GE158" s="62">
        <f t="shared" ca="1" si="243"/>
        <v>3.7333152527298119E-16</v>
      </c>
      <c r="GF158" s="62">
        <f t="shared" ca="1" si="243"/>
        <v>3.7333152527298119E-16</v>
      </c>
      <c r="GG158" s="62">
        <f t="shared" ca="1" si="243"/>
        <v>3.7333152527298119E-16</v>
      </c>
      <c r="GH158" s="62">
        <f t="shared" ca="1" si="243"/>
        <v>3.7333152527298119E-16</v>
      </c>
      <c r="GI158" s="62">
        <f t="shared" ca="1" si="243"/>
        <v>3.7333152527298119E-16</v>
      </c>
      <c r="GJ158" s="62">
        <f t="shared" ca="1" si="243"/>
        <v>3.7333152527298119E-16</v>
      </c>
      <c r="GK158" s="62">
        <f t="shared" ca="1" si="243"/>
        <v>3.7333152527298119E-16</v>
      </c>
      <c r="GL158" s="62">
        <f t="shared" ca="1" si="243"/>
        <v>3.7333152527298119E-16</v>
      </c>
      <c r="GM158" s="62">
        <f t="shared" ca="1" si="243"/>
        <v>3.7333152527298119E-16</v>
      </c>
      <c r="GN158" s="62">
        <f t="shared" ca="1" si="243"/>
        <v>3.7333152527298119E-16</v>
      </c>
      <c r="GO158" s="62">
        <f t="shared" ca="1" si="243"/>
        <v>3.7333152527298119E-16</v>
      </c>
      <c r="GP158" s="62">
        <f t="shared" ca="1" si="243"/>
        <v>3.7333152527298119E-16</v>
      </c>
      <c r="GQ158" s="62">
        <f t="shared" ref="GQ158:HF173" ca="1" si="244">$E158*GQ$2</f>
        <v>3.7333152527298119E-16</v>
      </c>
      <c r="GR158" s="62">
        <f t="shared" ca="1" si="244"/>
        <v>3.7333152527298119E-16</v>
      </c>
      <c r="GS158" s="62">
        <f t="shared" ca="1" si="244"/>
        <v>3.7333152527298119E-16</v>
      </c>
      <c r="GT158" s="62">
        <f t="shared" ca="1" si="244"/>
        <v>3.7333152527298119E-16</v>
      </c>
      <c r="GU158" s="62">
        <f t="shared" ca="1" si="244"/>
        <v>3.7333152527298119E-16</v>
      </c>
      <c r="GV158" s="62">
        <f t="shared" ca="1" si="244"/>
        <v>3.7333152527298119E-16</v>
      </c>
      <c r="GW158" s="62">
        <f t="shared" ca="1" si="244"/>
        <v>3.7333152527298119E-16</v>
      </c>
      <c r="GX158" s="62">
        <f t="shared" ca="1" si="244"/>
        <v>3.7333152527298119E-16</v>
      </c>
      <c r="GY158" s="62">
        <f t="shared" ca="1" si="244"/>
        <v>3.7333152527298119E-16</v>
      </c>
      <c r="GZ158" s="62">
        <f t="shared" ca="1" si="244"/>
        <v>3.7333152527298119E-16</v>
      </c>
      <c r="HA158" s="62">
        <f t="shared" ca="1" si="244"/>
        <v>3.7333152527298119E-16</v>
      </c>
      <c r="HB158" s="62">
        <f t="shared" ca="1" si="244"/>
        <v>3.7333152527298119E-16</v>
      </c>
      <c r="HC158" s="62">
        <f t="shared" ca="1" si="244"/>
        <v>3.7333152527298119E-16</v>
      </c>
      <c r="HD158" s="62">
        <f t="shared" ca="1" si="244"/>
        <v>3.7333152527298119E-16</v>
      </c>
      <c r="HE158" s="62">
        <f t="shared" ca="1" si="244"/>
        <v>3.7333152527298119E-16</v>
      </c>
      <c r="HF158" s="62">
        <f t="shared" ca="1" si="244"/>
        <v>3.7333152527298119E-16</v>
      </c>
      <c r="HG158" s="62">
        <f t="shared" ref="HG158:HV173" ca="1" si="245">$E158*HG$2</f>
        <v>3.7333152527298119E-16</v>
      </c>
      <c r="HH158" s="62">
        <f t="shared" ca="1" si="245"/>
        <v>3.7333152527298119E-16</v>
      </c>
      <c r="HI158" s="62">
        <f t="shared" ca="1" si="245"/>
        <v>3.7333152527298119E-16</v>
      </c>
      <c r="HJ158" s="62">
        <f t="shared" ca="1" si="245"/>
        <v>3.7333152527298119E-16</v>
      </c>
      <c r="HK158" s="62">
        <f t="shared" ca="1" si="245"/>
        <v>3.7333152527298119E-16</v>
      </c>
      <c r="HL158" s="62">
        <f t="shared" ca="1" si="245"/>
        <v>3.7333152527298119E-16</v>
      </c>
      <c r="HM158" s="62">
        <f t="shared" ca="1" si="245"/>
        <v>3.7333152527298119E-16</v>
      </c>
      <c r="HN158" s="62">
        <f t="shared" ca="1" si="245"/>
        <v>3.7333152527298119E-16</v>
      </c>
      <c r="HO158" s="62">
        <f t="shared" ca="1" si="245"/>
        <v>3.7333152527298119E-16</v>
      </c>
      <c r="HP158" s="62">
        <f t="shared" ca="1" si="245"/>
        <v>3.7333152527298119E-16</v>
      </c>
      <c r="HQ158" s="62">
        <f t="shared" ca="1" si="245"/>
        <v>3.7333152527298119E-16</v>
      </c>
      <c r="HR158" s="62">
        <f t="shared" ca="1" si="245"/>
        <v>3.7333152527298119E-16</v>
      </c>
      <c r="HS158" s="62">
        <f t="shared" ca="1" si="245"/>
        <v>3.7333152527298119E-16</v>
      </c>
      <c r="HT158" s="62">
        <f t="shared" ca="1" si="245"/>
        <v>3.7333152527298119E-16</v>
      </c>
      <c r="HU158" s="62">
        <f t="shared" ca="1" si="245"/>
        <v>3.7333152527298119E-16</v>
      </c>
      <c r="HV158" s="62">
        <f t="shared" ca="1" si="245"/>
        <v>3.7333152527298119E-16</v>
      </c>
      <c r="HW158" s="62">
        <f t="shared" ref="HW158:IL173" ca="1" si="246">$E158*HW$2</f>
        <v>3.7333152527298119E-16</v>
      </c>
      <c r="HX158" s="62">
        <f t="shared" ca="1" si="246"/>
        <v>3.7333152527298119E-16</v>
      </c>
      <c r="HY158" s="62">
        <f t="shared" ca="1" si="246"/>
        <v>3.7333152527298119E-16</v>
      </c>
      <c r="HZ158" s="62">
        <f t="shared" ca="1" si="246"/>
        <v>3.7333152527298119E-16</v>
      </c>
      <c r="IA158" s="62">
        <f t="shared" ca="1" si="246"/>
        <v>3.7333152527298119E-16</v>
      </c>
      <c r="IB158" s="62">
        <f t="shared" ca="1" si="246"/>
        <v>3.7333152527298119E-16</v>
      </c>
      <c r="IC158" s="62">
        <f t="shared" ca="1" si="246"/>
        <v>3.7333152527298119E-16</v>
      </c>
      <c r="ID158" s="62">
        <f t="shared" ca="1" si="246"/>
        <v>3.7333152527298119E-16</v>
      </c>
      <c r="IE158" s="62">
        <f t="shared" ca="1" si="246"/>
        <v>3.7333152527298119E-16</v>
      </c>
      <c r="IF158" s="62">
        <f t="shared" ca="1" si="246"/>
        <v>3.7333152527298119E-16</v>
      </c>
      <c r="IG158" s="62">
        <f t="shared" ca="1" si="246"/>
        <v>3.7333152527298119E-16</v>
      </c>
      <c r="IH158" s="62">
        <f t="shared" ca="1" si="246"/>
        <v>3.7333152527298119E-16</v>
      </c>
      <c r="II158" s="62">
        <f t="shared" ca="1" si="246"/>
        <v>3.7333152527298119E-16</v>
      </c>
      <c r="IJ158" s="62">
        <f t="shared" ca="1" si="246"/>
        <v>3.7333152527298119E-16</v>
      </c>
      <c r="IK158" s="62">
        <f t="shared" ca="1" si="246"/>
        <v>3.7333152527298119E-16</v>
      </c>
      <c r="IL158" s="62">
        <f t="shared" ca="1" si="246"/>
        <v>3.7333152527298119E-16</v>
      </c>
      <c r="IM158" s="62">
        <f t="shared" ref="IM158:JB173" ca="1" si="247">$E158*IM$2</f>
        <v>3.7333152527298119E-16</v>
      </c>
      <c r="IN158" s="62">
        <f t="shared" ca="1" si="247"/>
        <v>3.7333152527298119E-16</v>
      </c>
      <c r="IO158" s="62">
        <f t="shared" ca="1" si="247"/>
        <v>3.7333152527298119E-16</v>
      </c>
      <c r="IP158" s="62">
        <f t="shared" ca="1" si="247"/>
        <v>3.7333152527298119E-16</v>
      </c>
      <c r="IQ158" s="62">
        <f t="shared" ca="1" si="247"/>
        <v>3.7333152527298119E-16</v>
      </c>
      <c r="IR158" s="62">
        <f t="shared" ca="1" si="247"/>
        <v>3.7333152527298119E-16</v>
      </c>
      <c r="IS158" s="62">
        <f t="shared" ca="1" si="247"/>
        <v>3.7333152527298119E-16</v>
      </c>
      <c r="IT158" s="62">
        <f t="shared" ca="1" si="247"/>
        <v>3.7333152527298119E-16</v>
      </c>
      <c r="IU158" s="62">
        <f t="shared" ca="1" si="247"/>
        <v>3.7333152527298119E-16</v>
      </c>
      <c r="IV158" s="62">
        <f t="shared" ca="1" si="247"/>
        <v>3.7333152527298119E-16</v>
      </c>
      <c r="IW158" s="62">
        <f t="shared" ca="1" si="247"/>
        <v>3.7333152527298119E-16</v>
      </c>
      <c r="IX158" s="62">
        <f t="shared" ca="1" si="247"/>
        <v>3.7333152527298119E-16</v>
      </c>
      <c r="IY158" s="62">
        <f t="shared" ca="1" si="247"/>
        <v>3.7333152527298119E-16</v>
      </c>
      <c r="IZ158" s="62">
        <f t="shared" ca="1" si="247"/>
        <v>3.7333152527298119E-16</v>
      </c>
      <c r="JA158" s="62">
        <f t="shared" ca="1" si="247"/>
        <v>3.7333152527298119E-16</v>
      </c>
      <c r="JB158" s="62">
        <f t="shared" ca="1" si="247"/>
        <v>3.7333152527298119E-16</v>
      </c>
      <c r="JC158" s="62">
        <f t="shared" ref="JC158:JR173" ca="1" si="248">$E158*JC$2</f>
        <v>3.7333152527298119E-16</v>
      </c>
      <c r="JD158" s="62">
        <f t="shared" ca="1" si="248"/>
        <v>3.7333152527298119E-16</v>
      </c>
      <c r="JE158" s="62">
        <f t="shared" ca="1" si="248"/>
        <v>3.7333152527298119E-16</v>
      </c>
      <c r="JF158" s="62">
        <f t="shared" ca="1" si="248"/>
        <v>3.7333152527298119E-16</v>
      </c>
      <c r="JG158" s="62">
        <f t="shared" ca="1" si="248"/>
        <v>3.7333152527298119E-16</v>
      </c>
      <c r="JH158" s="62">
        <f t="shared" ca="1" si="248"/>
        <v>3.7333152527298119E-16</v>
      </c>
      <c r="JI158" s="62">
        <f t="shared" ca="1" si="248"/>
        <v>3.7333152527298119E-16</v>
      </c>
      <c r="JJ158" s="62">
        <f t="shared" ca="1" si="248"/>
        <v>3.7333152527298119E-16</v>
      </c>
      <c r="JK158" s="62">
        <f t="shared" ca="1" si="248"/>
        <v>3.7333152527298119E-16</v>
      </c>
      <c r="JL158" s="62">
        <f t="shared" ca="1" si="248"/>
        <v>3.7333152527298119E-16</v>
      </c>
      <c r="JM158" s="62">
        <f t="shared" ca="1" si="248"/>
        <v>3.7333152527298119E-16</v>
      </c>
      <c r="JN158" s="62">
        <f t="shared" ca="1" si="248"/>
        <v>3.7333152527298119E-16</v>
      </c>
      <c r="JO158" s="62">
        <f t="shared" ca="1" si="248"/>
        <v>3.7333152527298119E-16</v>
      </c>
      <c r="JP158" s="62">
        <f t="shared" ca="1" si="248"/>
        <v>3.7333152527298119E-16</v>
      </c>
      <c r="JQ158" s="62">
        <f t="shared" ca="1" si="248"/>
        <v>3.7333152527298119E-16</v>
      </c>
      <c r="JR158" s="62">
        <f t="shared" ca="1" si="248"/>
        <v>3.7333152527298119E-16</v>
      </c>
      <c r="JS158" s="62">
        <f t="shared" ref="JS158:KH173" ca="1" si="249">$E158*JS$2</f>
        <v>3.7333152527298119E-16</v>
      </c>
      <c r="JT158" s="62">
        <f t="shared" ca="1" si="249"/>
        <v>3.7333152527298119E-16</v>
      </c>
      <c r="JU158" s="62">
        <f t="shared" ca="1" si="249"/>
        <v>3.7333152527298119E-16</v>
      </c>
      <c r="JV158" s="62">
        <f t="shared" ca="1" si="249"/>
        <v>3.7333152527298119E-16</v>
      </c>
      <c r="JW158" s="62">
        <f t="shared" ca="1" si="249"/>
        <v>3.7333152527298119E-16</v>
      </c>
      <c r="JX158" s="62">
        <f t="shared" ca="1" si="249"/>
        <v>3.7333152527298119E-16</v>
      </c>
      <c r="JY158" s="62">
        <f t="shared" ca="1" si="249"/>
        <v>3.7333152527298119E-16</v>
      </c>
      <c r="JZ158" s="62">
        <f t="shared" ca="1" si="249"/>
        <v>3.7333152527298119E-16</v>
      </c>
      <c r="KA158" s="62">
        <f t="shared" ca="1" si="249"/>
        <v>3.7333152527298119E-16</v>
      </c>
      <c r="KB158" s="62">
        <f t="shared" ca="1" si="249"/>
        <v>3.7333152527298119E-16</v>
      </c>
      <c r="KC158" s="62">
        <f t="shared" ca="1" si="249"/>
        <v>3.7333152527298119E-16</v>
      </c>
      <c r="KD158" s="62">
        <f t="shared" ca="1" si="249"/>
        <v>3.7333152527298119E-16</v>
      </c>
      <c r="KE158" s="62">
        <f t="shared" ca="1" si="249"/>
        <v>3.7333152527298119E-16</v>
      </c>
      <c r="KF158" s="62">
        <f t="shared" ca="1" si="249"/>
        <v>3.7333152527298119E-16</v>
      </c>
      <c r="KG158" s="62">
        <f t="shared" ca="1" si="249"/>
        <v>3.7333152527298119E-16</v>
      </c>
      <c r="KH158" s="62">
        <f t="shared" ca="1" si="249"/>
        <v>3.7333152527298119E-16</v>
      </c>
      <c r="KI158" s="62">
        <f t="shared" ref="KI158:KX173" ca="1" si="250">$E158*KI$2</f>
        <v>3.7333152527298119E-16</v>
      </c>
      <c r="KJ158" s="62">
        <f t="shared" ca="1" si="250"/>
        <v>3.7333152527298119E-16</v>
      </c>
      <c r="KK158" s="62">
        <f t="shared" ca="1" si="250"/>
        <v>3.7333152527298119E-16</v>
      </c>
      <c r="KL158" s="62">
        <f t="shared" ca="1" si="250"/>
        <v>3.7333152527298119E-16</v>
      </c>
      <c r="KM158" s="62">
        <f t="shared" ca="1" si="250"/>
        <v>3.7333152527298119E-16</v>
      </c>
      <c r="KN158" s="62">
        <f t="shared" ca="1" si="250"/>
        <v>3.7333152527298119E-16</v>
      </c>
      <c r="KO158" s="62">
        <f t="shared" ca="1" si="250"/>
        <v>3.7333152527298119E-16</v>
      </c>
      <c r="KP158" s="62">
        <f t="shared" ca="1" si="250"/>
        <v>3.7333152527298119E-16</v>
      </c>
      <c r="KQ158" s="62">
        <f t="shared" ca="1" si="250"/>
        <v>3.7333152527298119E-16</v>
      </c>
      <c r="KR158" s="62">
        <f t="shared" ca="1" si="250"/>
        <v>3.7333152527298119E-16</v>
      </c>
      <c r="KS158" s="62">
        <f t="shared" ca="1" si="250"/>
        <v>3.7333152527298119E-16</v>
      </c>
      <c r="KT158" s="62">
        <f t="shared" ca="1" si="250"/>
        <v>3.7333152527298119E-16</v>
      </c>
      <c r="KU158" s="62">
        <f t="shared" ca="1" si="250"/>
        <v>3.7333152527298119E-16</v>
      </c>
      <c r="KV158" s="62">
        <f t="shared" ca="1" si="250"/>
        <v>3.7333152527298119E-16</v>
      </c>
      <c r="KW158" s="62">
        <f t="shared" ca="1" si="250"/>
        <v>3.7333152527298119E-16</v>
      </c>
      <c r="KX158" s="62">
        <f t="shared" ca="1" si="250"/>
        <v>3.7333152527298119E-16</v>
      </c>
      <c r="KY158" s="62">
        <f t="shared" ref="KY158:LN173" ca="1" si="251">$E158*KY$2</f>
        <v>3.7333152527298119E-16</v>
      </c>
      <c r="KZ158" s="62">
        <f t="shared" ca="1" si="251"/>
        <v>3.7333152527298119E-16</v>
      </c>
      <c r="LA158" s="62">
        <f t="shared" ca="1" si="251"/>
        <v>3.7333152527298119E-16</v>
      </c>
      <c r="LB158" s="62">
        <f t="shared" ca="1" si="251"/>
        <v>3.7333152527298119E-16</v>
      </c>
      <c r="LC158" s="62">
        <f t="shared" ca="1" si="251"/>
        <v>3.7333152527298119E-16</v>
      </c>
      <c r="LD158" s="62">
        <f t="shared" ca="1" si="251"/>
        <v>3.7333152527298119E-16</v>
      </c>
      <c r="LE158" s="62">
        <f t="shared" ca="1" si="251"/>
        <v>3.7333152527298119E-16</v>
      </c>
      <c r="LF158" s="62">
        <f t="shared" ca="1" si="251"/>
        <v>3.7333152527298119E-16</v>
      </c>
      <c r="LG158" s="62">
        <f t="shared" ca="1" si="251"/>
        <v>3.7333152527298119E-16</v>
      </c>
      <c r="LH158" s="62">
        <f t="shared" ca="1" si="251"/>
        <v>3.7333152527298119E-16</v>
      </c>
      <c r="LI158" s="62">
        <f t="shared" ca="1" si="251"/>
        <v>3.7333152527298119E-16</v>
      </c>
      <c r="LJ158" s="62">
        <f t="shared" ca="1" si="251"/>
        <v>3.7333152527298119E-16</v>
      </c>
      <c r="LK158" s="62">
        <f t="shared" ca="1" si="251"/>
        <v>3.7333152527298119E-16</v>
      </c>
      <c r="LL158" s="62">
        <f t="shared" ca="1" si="251"/>
        <v>3.7333152527298119E-16</v>
      </c>
      <c r="LM158" s="62">
        <f t="shared" ca="1" si="251"/>
        <v>3.7333152527298119E-16</v>
      </c>
      <c r="LN158" s="62">
        <f t="shared" ca="1" si="251"/>
        <v>3.7333152527298119E-16</v>
      </c>
      <c r="LO158" s="62">
        <f t="shared" ref="LO158:MD173" ca="1" si="252">$E158*LO$2</f>
        <v>3.7333152527298119E-16</v>
      </c>
      <c r="LP158" s="62">
        <f t="shared" ca="1" si="252"/>
        <v>3.7333152527298119E-16</v>
      </c>
      <c r="LQ158" s="62">
        <f t="shared" ca="1" si="252"/>
        <v>3.7333152527298119E-16</v>
      </c>
      <c r="LR158" s="62">
        <f t="shared" ca="1" si="252"/>
        <v>3.7333152527298119E-16</v>
      </c>
      <c r="LS158" s="62">
        <f t="shared" ca="1" si="252"/>
        <v>3.7333152527298119E-16</v>
      </c>
      <c r="LT158" s="62">
        <f t="shared" ca="1" si="252"/>
        <v>3.7333152527298119E-16</v>
      </c>
      <c r="LU158" s="62">
        <f t="shared" ca="1" si="252"/>
        <v>3.7333152527298119E-16</v>
      </c>
      <c r="LV158" s="62">
        <f t="shared" ca="1" si="252"/>
        <v>3.7333152527298119E-16</v>
      </c>
      <c r="LW158" s="62">
        <f t="shared" ca="1" si="252"/>
        <v>3.7333152527298119E-16</v>
      </c>
      <c r="LX158" s="62">
        <f t="shared" ca="1" si="252"/>
        <v>3.7333152527298119E-16</v>
      </c>
      <c r="LY158" s="62">
        <f t="shared" ca="1" si="252"/>
        <v>3.7333152527298119E-16</v>
      </c>
      <c r="LZ158" s="62">
        <f t="shared" ca="1" si="252"/>
        <v>3.7333152527298119E-16</v>
      </c>
      <c r="MA158" s="62">
        <f t="shared" ca="1" si="252"/>
        <v>3.7333152527298119E-16</v>
      </c>
      <c r="MB158" s="62">
        <f t="shared" ca="1" si="252"/>
        <v>3.7333152527298119E-16</v>
      </c>
      <c r="MC158" s="62">
        <f t="shared" ca="1" si="252"/>
        <v>3.7333152527298119E-16</v>
      </c>
      <c r="MD158" s="62">
        <f t="shared" ca="1" si="252"/>
        <v>3.7333152527298119E-16</v>
      </c>
      <c r="ME158" s="62">
        <f t="shared" ref="ME158:MT173" ca="1" si="253">$E158*ME$2</f>
        <v>3.7333152527298119E-16</v>
      </c>
      <c r="MF158" s="62">
        <f t="shared" ca="1" si="253"/>
        <v>3.7333152527298119E-16</v>
      </c>
      <c r="MG158" s="62">
        <f t="shared" ca="1" si="253"/>
        <v>3.7333152527298119E-16</v>
      </c>
      <c r="MH158" s="62">
        <f t="shared" ca="1" si="253"/>
        <v>3.7333152527298119E-16</v>
      </c>
      <c r="MI158" s="62">
        <f t="shared" ca="1" si="253"/>
        <v>3.7333152527298119E-16</v>
      </c>
      <c r="MJ158" s="62">
        <f t="shared" ca="1" si="253"/>
        <v>3.7333152527298119E-16</v>
      </c>
      <c r="MK158" s="62">
        <f t="shared" ca="1" si="253"/>
        <v>3.7333152527298119E-16</v>
      </c>
      <c r="ML158" s="62">
        <f t="shared" ca="1" si="253"/>
        <v>3.7333152527298119E-16</v>
      </c>
      <c r="MM158" s="62">
        <f t="shared" ca="1" si="253"/>
        <v>3.7333152527298119E-16</v>
      </c>
      <c r="MN158" s="62">
        <f t="shared" ca="1" si="253"/>
        <v>3.7333152527298119E-16</v>
      </c>
      <c r="MO158" s="62">
        <f t="shared" ca="1" si="253"/>
        <v>3.7333152527298119E-16</v>
      </c>
      <c r="MP158" s="62">
        <f t="shared" ca="1" si="253"/>
        <v>3.7333152527298119E-16</v>
      </c>
      <c r="MQ158" s="62">
        <f t="shared" ca="1" si="253"/>
        <v>3.7333152527298119E-16</v>
      </c>
      <c r="MR158" s="62">
        <f t="shared" ca="1" si="253"/>
        <v>3.7333152527298119E-16</v>
      </c>
      <c r="MS158" s="62">
        <f t="shared" ca="1" si="253"/>
        <v>3.7333152527298119E-16</v>
      </c>
      <c r="MT158" s="62">
        <f t="shared" ca="1" si="253"/>
        <v>3.7333152527298119E-16</v>
      </c>
      <c r="MU158" s="62">
        <f t="shared" ref="MU158:NJ173" ca="1" si="254">$E158*MU$2</f>
        <v>3.7333152527298119E-16</v>
      </c>
      <c r="MV158" s="62">
        <f t="shared" ca="1" si="254"/>
        <v>3.7333152527298119E-16</v>
      </c>
      <c r="MW158" s="62">
        <f t="shared" ca="1" si="254"/>
        <v>3.7333152527298119E-16</v>
      </c>
      <c r="MX158" s="62">
        <f t="shared" ca="1" si="254"/>
        <v>3.7333152527298119E-16</v>
      </c>
      <c r="MY158" s="62">
        <f t="shared" ca="1" si="254"/>
        <v>3.7333152527298119E-16</v>
      </c>
      <c r="MZ158" s="62">
        <f t="shared" ca="1" si="254"/>
        <v>3.7333152527298119E-16</v>
      </c>
      <c r="NA158" s="62">
        <f t="shared" ca="1" si="254"/>
        <v>3.7333152527298119E-16</v>
      </c>
      <c r="NB158" s="62">
        <f t="shared" ca="1" si="254"/>
        <v>3.7333152527298119E-16</v>
      </c>
      <c r="NC158" s="62">
        <f t="shared" ca="1" si="254"/>
        <v>3.7333152527298119E-16</v>
      </c>
      <c r="ND158" s="62">
        <f t="shared" ca="1" si="254"/>
        <v>3.7333152527298119E-16</v>
      </c>
      <c r="NE158" s="62">
        <f t="shared" ca="1" si="254"/>
        <v>3.7333152527298119E-16</v>
      </c>
      <c r="NF158" s="62">
        <f t="shared" ca="1" si="254"/>
        <v>3.7333152527298119E-16</v>
      </c>
      <c r="NG158" s="62">
        <f t="shared" ca="1" si="254"/>
        <v>3.7333152527298119E-16</v>
      </c>
      <c r="NH158" s="62">
        <f t="shared" ca="1" si="254"/>
        <v>3.7333152527298119E-16</v>
      </c>
      <c r="NI158" s="62">
        <f t="shared" ca="1" si="254"/>
        <v>3.7333152527298119E-16</v>
      </c>
      <c r="NJ158" s="62">
        <f t="shared" ca="1" si="254"/>
        <v>3.7333152527298119E-16</v>
      </c>
      <c r="NK158" s="62">
        <f t="shared" ref="NK158:NZ173" ca="1" si="255">$E158*NK$2</f>
        <v>3.7333152527298119E-16</v>
      </c>
      <c r="NL158" s="62">
        <f t="shared" ca="1" si="255"/>
        <v>3.7333152527298119E-16</v>
      </c>
      <c r="NM158" s="62">
        <f t="shared" ca="1" si="255"/>
        <v>3.7333152527298119E-16</v>
      </c>
      <c r="NN158" s="62">
        <f t="shared" ca="1" si="255"/>
        <v>3.7333152527298119E-16</v>
      </c>
      <c r="NO158" s="62">
        <f t="shared" ca="1" si="255"/>
        <v>3.7333152527298119E-16</v>
      </c>
      <c r="NP158" s="62">
        <f t="shared" ca="1" si="255"/>
        <v>3.7333152527298119E-16</v>
      </c>
      <c r="NQ158" s="62">
        <f t="shared" ca="1" si="255"/>
        <v>3.7333152527298119E-16</v>
      </c>
      <c r="NR158" s="62">
        <f t="shared" ca="1" si="255"/>
        <v>3.7333152527298119E-16</v>
      </c>
      <c r="NS158" s="62">
        <f t="shared" ca="1" si="255"/>
        <v>3.7333152527298119E-16</v>
      </c>
      <c r="NT158" s="62">
        <f t="shared" ca="1" si="255"/>
        <v>3.7333152527298119E-16</v>
      </c>
      <c r="NU158" s="62">
        <f t="shared" ca="1" si="255"/>
        <v>3.7333152527298119E-16</v>
      </c>
      <c r="NV158" s="62">
        <f t="shared" ca="1" si="255"/>
        <v>3.7333152527298119E-16</v>
      </c>
      <c r="NW158" s="62">
        <f t="shared" ca="1" si="255"/>
        <v>3.7333152527298119E-16</v>
      </c>
      <c r="NX158" s="62">
        <f t="shared" ca="1" si="255"/>
        <v>3.7333152527298119E-16</v>
      </c>
      <c r="NY158" s="62">
        <f t="shared" ca="1" si="255"/>
        <v>3.7333152527298119E-16</v>
      </c>
      <c r="NZ158" s="62">
        <f t="shared" ca="1" si="255"/>
        <v>3.7333152527298119E-16</v>
      </c>
      <c r="OA158" s="62">
        <f t="shared" ref="OA158:OP173" ca="1" si="256">$E158*OA$2</f>
        <v>3.7333152527298119E-16</v>
      </c>
      <c r="OB158" s="62">
        <f t="shared" ca="1" si="256"/>
        <v>3.7333152527298119E-16</v>
      </c>
      <c r="OC158" s="62">
        <f t="shared" ca="1" si="256"/>
        <v>3.7333152527298119E-16</v>
      </c>
      <c r="OD158" s="62">
        <f t="shared" ca="1" si="256"/>
        <v>3.7333152527298119E-16</v>
      </c>
      <c r="OE158" s="62">
        <f t="shared" ca="1" si="256"/>
        <v>3.7333152527298119E-16</v>
      </c>
      <c r="OF158" s="62">
        <f t="shared" ca="1" si="256"/>
        <v>3.7333152527298119E-16</v>
      </c>
      <c r="OG158" s="62">
        <f t="shared" ca="1" si="256"/>
        <v>3.7333152527298119E-16</v>
      </c>
      <c r="OH158" s="62">
        <f t="shared" ca="1" si="256"/>
        <v>3.7333152527298119E-16</v>
      </c>
      <c r="OI158" s="62">
        <f t="shared" ca="1" si="256"/>
        <v>3.7333152527298119E-16</v>
      </c>
      <c r="OJ158" s="62">
        <f t="shared" ca="1" si="256"/>
        <v>3.7333152527298119E-16</v>
      </c>
      <c r="OK158" s="62">
        <f t="shared" ca="1" si="256"/>
        <v>3.7333152527298119E-16</v>
      </c>
      <c r="OL158" s="62">
        <f t="shared" ca="1" si="256"/>
        <v>3.7333152527298119E-16</v>
      </c>
      <c r="OM158" s="62">
        <f t="shared" ca="1" si="256"/>
        <v>3.7333152527298119E-16</v>
      </c>
      <c r="ON158" s="62">
        <f t="shared" ca="1" si="256"/>
        <v>3.7333152527298119E-16</v>
      </c>
      <c r="OO158" s="62">
        <f t="shared" ca="1" si="256"/>
        <v>3.7333152527298119E-16</v>
      </c>
      <c r="OP158" s="62">
        <f t="shared" ca="1" si="256"/>
        <v>3.7333152527298119E-16</v>
      </c>
      <c r="OQ158" s="62">
        <f t="shared" ref="OQ158:PF173" ca="1" si="257">$E158*OQ$2</f>
        <v>3.7333152527298119E-16</v>
      </c>
      <c r="OR158" s="62">
        <f t="shared" ca="1" si="257"/>
        <v>3.7333152527298119E-16</v>
      </c>
      <c r="OS158" s="62">
        <f t="shared" ca="1" si="257"/>
        <v>3.7333152527298119E-16</v>
      </c>
      <c r="OT158" s="62">
        <f t="shared" ca="1" si="257"/>
        <v>3.7333152527298119E-16</v>
      </c>
      <c r="OU158" s="62">
        <f t="shared" ca="1" si="257"/>
        <v>3.7333152527298119E-16</v>
      </c>
      <c r="OV158" s="62">
        <f t="shared" ca="1" si="257"/>
        <v>3.7333152527298119E-16</v>
      </c>
      <c r="OW158" s="62">
        <f t="shared" ca="1" si="257"/>
        <v>3.7333152527298119E-16</v>
      </c>
      <c r="OX158" s="62">
        <f t="shared" ca="1" si="257"/>
        <v>3.7333152527298119E-16</v>
      </c>
      <c r="OY158" s="62">
        <f t="shared" ca="1" si="257"/>
        <v>3.7333152527298119E-16</v>
      </c>
      <c r="OZ158" s="62">
        <f t="shared" ca="1" si="257"/>
        <v>3.7333152527298119E-16</v>
      </c>
      <c r="PA158" s="62">
        <f t="shared" ca="1" si="257"/>
        <v>3.7333152527298119E-16</v>
      </c>
      <c r="PB158" s="62">
        <f t="shared" ca="1" si="257"/>
        <v>3.7333152527298119E-16</v>
      </c>
      <c r="PC158" s="62">
        <f t="shared" ca="1" si="257"/>
        <v>3.7333152527298119E-16</v>
      </c>
      <c r="PD158" s="62">
        <f t="shared" ca="1" si="257"/>
        <v>3.7333152527298119E-16</v>
      </c>
      <c r="PE158" s="62">
        <f t="shared" ca="1" si="257"/>
        <v>3.7333152527298119E-16</v>
      </c>
      <c r="PF158" s="62">
        <f t="shared" ca="1" si="257"/>
        <v>3.7333152527298119E-16</v>
      </c>
      <c r="PG158" s="62">
        <f t="shared" ref="PG158:PV173" ca="1" si="258">$E158*PG$2</f>
        <v>3.7333152527298119E-16</v>
      </c>
      <c r="PH158" s="62">
        <f t="shared" ca="1" si="258"/>
        <v>3.7333152527298119E-16</v>
      </c>
      <c r="PI158" s="62">
        <f t="shared" ca="1" si="258"/>
        <v>3.7333152527298119E-16</v>
      </c>
      <c r="PJ158" s="62">
        <f t="shared" ca="1" si="258"/>
        <v>3.7333152527298119E-16</v>
      </c>
      <c r="PK158" s="62">
        <f t="shared" ca="1" si="258"/>
        <v>3.7333152527298119E-16</v>
      </c>
      <c r="PL158" s="62">
        <f t="shared" ca="1" si="258"/>
        <v>3.7333152527298119E-16</v>
      </c>
      <c r="PM158" s="62">
        <f t="shared" ca="1" si="258"/>
        <v>3.7333152527298119E-16</v>
      </c>
      <c r="PN158" s="62">
        <f t="shared" ca="1" si="258"/>
        <v>3.7333152527298119E-16</v>
      </c>
      <c r="PO158" s="62">
        <f t="shared" ca="1" si="258"/>
        <v>3.7333152527298119E-16</v>
      </c>
      <c r="PP158" s="62">
        <f t="shared" ca="1" si="258"/>
        <v>3.7333152527298119E-16</v>
      </c>
      <c r="PQ158" s="62">
        <f t="shared" ca="1" si="258"/>
        <v>3.7333152527298119E-16</v>
      </c>
      <c r="PR158" s="62">
        <f t="shared" ca="1" si="258"/>
        <v>3.7333152527298119E-16</v>
      </c>
      <c r="PS158" s="62">
        <f t="shared" ca="1" si="258"/>
        <v>3.7333152527298119E-16</v>
      </c>
      <c r="PT158" s="62">
        <f t="shared" ca="1" si="258"/>
        <v>3.7333152527298119E-16</v>
      </c>
      <c r="PU158" s="62">
        <f t="shared" ca="1" si="258"/>
        <v>3.7333152527298119E-16</v>
      </c>
      <c r="PV158" s="62">
        <f t="shared" ca="1" si="258"/>
        <v>3.7333152527298119E-16</v>
      </c>
      <c r="PW158" s="62">
        <f t="shared" ref="PW158:QL173" ca="1" si="259">$E158*PW$2</f>
        <v>3.7333152527298119E-16</v>
      </c>
      <c r="PX158" s="62">
        <f t="shared" ca="1" si="259"/>
        <v>3.7333152527298119E-16</v>
      </c>
      <c r="PY158" s="62">
        <f t="shared" ca="1" si="259"/>
        <v>3.7333152527298119E-16</v>
      </c>
      <c r="PZ158" s="62">
        <f t="shared" ca="1" si="259"/>
        <v>3.7333152527298119E-16</v>
      </c>
      <c r="QA158" s="62">
        <f t="shared" ca="1" si="259"/>
        <v>3.7333152527298119E-16</v>
      </c>
      <c r="QB158" s="62">
        <f t="shared" ca="1" si="259"/>
        <v>3.7333152527298119E-16</v>
      </c>
      <c r="QC158" s="62">
        <f t="shared" ca="1" si="259"/>
        <v>3.7333152527298119E-16</v>
      </c>
      <c r="QD158" s="62">
        <f t="shared" ca="1" si="259"/>
        <v>3.7333152527298119E-16</v>
      </c>
      <c r="QE158" s="62">
        <f t="shared" ca="1" si="259"/>
        <v>3.7333152527298119E-16</v>
      </c>
      <c r="QF158" s="62">
        <f t="shared" ca="1" si="259"/>
        <v>3.7333152527298119E-16</v>
      </c>
      <c r="QG158" s="62">
        <f t="shared" ca="1" si="259"/>
        <v>3.7333152527298119E-16</v>
      </c>
      <c r="QH158" s="62">
        <f t="shared" ca="1" si="259"/>
        <v>3.7333152527298119E-16</v>
      </c>
      <c r="QI158" s="62">
        <f t="shared" ca="1" si="259"/>
        <v>3.7333152527298119E-16</v>
      </c>
      <c r="QJ158" s="62">
        <f t="shared" ca="1" si="259"/>
        <v>3.7333152527298119E-16</v>
      </c>
      <c r="QK158" s="62">
        <f t="shared" ca="1" si="259"/>
        <v>3.7333152527298119E-16</v>
      </c>
      <c r="QL158" s="62">
        <f t="shared" ca="1" si="259"/>
        <v>3.7333152527298119E-16</v>
      </c>
      <c r="QM158" s="62">
        <f t="shared" ref="QM158:RB173" ca="1" si="260">$E158*QM$2</f>
        <v>3.7333152527298119E-16</v>
      </c>
      <c r="QN158" s="62">
        <f t="shared" ca="1" si="260"/>
        <v>3.7333152527298119E-16</v>
      </c>
      <c r="QO158" s="62">
        <f t="shared" ca="1" si="260"/>
        <v>3.7333152527298119E-16</v>
      </c>
      <c r="QP158" s="62">
        <f t="shared" ca="1" si="260"/>
        <v>3.7333152527298119E-16</v>
      </c>
      <c r="QQ158" s="62">
        <f t="shared" ca="1" si="260"/>
        <v>3.7333152527298119E-16</v>
      </c>
      <c r="QR158" s="62">
        <f t="shared" ca="1" si="260"/>
        <v>3.7333152527298119E-16</v>
      </c>
      <c r="QS158" s="62">
        <f t="shared" ca="1" si="260"/>
        <v>3.7333152527298119E-16</v>
      </c>
      <c r="QT158" s="62">
        <f t="shared" ca="1" si="260"/>
        <v>3.7333152527298119E-16</v>
      </c>
      <c r="QU158" s="62">
        <f t="shared" ca="1" si="260"/>
        <v>3.7333152527298119E-16</v>
      </c>
      <c r="QV158" s="62">
        <f t="shared" ca="1" si="260"/>
        <v>3.7333152527298119E-16</v>
      </c>
      <c r="QW158" s="62">
        <f t="shared" ca="1" si="260"/>
        <v>3.7333152527298119E-16</v>
      </c>
      <c r="QX158" s="62">
        <f t="shared" ca="1" si="260"/>
        <v>3.7333152527298119E-16</v>
      </c>
      <c r="QY158" s="62">
        <f t="shared" ca="1" si="260"/>
        <v>3.7333152527298119E-16</v>
      </c>
      <c r="QZ158" s="62">
        <f t="shared" ca="1" si="260"/>
        <v>3.7333152527298119E-16</v>
      </c>
      <c r="RA158" s="62">
        <f t="shared" ca="1" si="260"/>
        <v>3.7333152527298119E-16</v>
      </c>
      <c r="RB158" s="62">
        <f t="shared" ca="1" si="260"/>
        <v>3.7333152527298119E-16</v>
      </c>
      <c r="RC158" s="62">
        <f t="shared" ref="RC158:RR173" ca="1" si="261">$E158*RC$2</f>
        <v>3.7333152527298119E-16</v>
      </c>
      <c r="RD158" s="62">
        <f t="shared" ca="1" si="261"/>
        <v>3.7333152527298119E-16</v>
      </c>
      <c r="RE158" s="62">
        <f t="shared" ca="1" si="261"/>
        <v>3.7333152527298119E-16</v>
      </c>
      <c r="RF158" s="62">
        <f t="shared" ca="1" si="261"/>
        <v>3.7333152527298119E-16</v>
      </c>
      <c r="RG158" s="62">
        <f t="shared" ca="1" si="261"/>
        <v>3.7333152527298119E-16</v>
      </c>
      <c r="RH158" s="62">
        <f t="shared" ca="1" si="261"/>
        <v>3.7333152527298119E-16</v>
      </c>
      <c r="RI158" s="62">
        <f t="shared" ca="1" si="261"/>
        <v>3.7333152527298119E-16</v>
      </c>
      <c r="RJ158" s="62">
        <f t="shared" ca="1" si="261"/>
        <v>3.7333152527298119E-16</v>
      </c>
      <c r="RK158" s="62">
        <f t="shared" ca="1" si="261"/>
        <v>3.7333152527298119E-16</v>
      </c>
      <c r="RL158" s="62">
        <f t="shared" ca="1" si="261"/>
        <v>3.7333152527298119E-16</v>
      </c>
      <c r="RM158" s="62">
        <f t="shared" ca="1" si="261"/>
        <v>3.7333152527298119E-16</v>
      </c>
      <c r="RN158" s="62">
        <f t="shared" ca="1" si="261"/>
        <v>3.7333152527298119E-16</v>
      </c>
      <c r="RO158" s="62">
        <f t="shared" ca="1" si="261"/>
        <v>3.7333152527298119E-16</v>
      </c>
      <c r="RP158" s="62">
        <f t="shared" ca="1" si="261"/>
        <v>3.7333152527298119E-16</v>
      </c>
      <c r="RQ158" s="62">
        <f t="shared" ca="1" si="261"/>
        <v>3.7333152527298119E-16</v>
      </c>
      <c r="RR158" s="62">
        <f t="shared" ca="1" si="261"/>
        <v>3.7333152527298119E-16</v>
      </c>
      <c r="RS158" s="62">
        <f t="shared" ref="RS158:SH173" ca="1" si="262">$E158*RS$2</f>
        <v>3.7333152527298119E-16</v>
      </c>
      <c r="RT158" s="62">
        <f t="shared" ca="1" si="262"/>
        <v>3.7333152527298119E-16</v>
      </c>
      <c r="RU158" s="62">
        <f t="shared" ca="1" si="262"/>
        <v>3.7333152527298119E-16</v>
      </c>
      <c r="RV158" s="62">
        <f t="shared" ca="1" si="262"/>
        <v>3.7333152527298119E-16</v>
      </c>
      <c r="RW158" s="62">
        <f t="shared" ca="1" si="262"/>
        <v>3.7333152527298119E-16</v>
      </c>
      <c r="RX158" s="62">
        <f t="shared" ca="1" si="262"/>
        <v>3.7333152527298119E-16</v>
      </c>
      <c r="RY158" s="62">
        <f t="shared" ca="1" si="262"/>
        <v>3.7333152527298119E-16</v>
      </c>
      <c r="RZ158" s="62">
        <f t="shared" ca="1" si="262"/>
        <v>3.7333152527298119E-16</v>
      </c>
      <c r="SA158" s="62">
        <f t="shared" ca="1" si="262"/>
        <v>3.7333152527298119E-16</v>
      </c>
      <c r="SB158" s="62">
        <f t="shared" ca="1" si="262"/>
        <v>3.7333152527298119E-16</v>
      </c>
      <c r="SC158" s="62">
        <f t="shared" ca="1" si="262"/>
        <v>3.7333152527298119E-16</v>
      </c>
      <c r="SD158" s="62">
        <f t="shared" ca="1" si="262"/>
        <v>3.7333152527298119E-16</v>
      </c>
      <c r="SE158" s="62">
        <f t="shared" ca="1" si="262"/>
        <v>3.7333152527298119E-16</v>
      </c>
      <c r="SF158" s="62">
        <f t="shared" ca="1" si="262"/>
        <v>3.7333152527298119E-16</v>
      </c>
      <c r="SG158" s="62">
        <f t="shared" ca="1" si="262"/>
        <v>3.7333152527298119E-16</v>
      </c>
      <c r="SH158" s="62">
        <f t="shared" ca="1" si="262"/>
        <v>3.7333152527298119E-16</v>
      </c>
      <c r="SI158" s="62">
        <f t="shared" ref="SI158:SX173" ca="1" si="263">$E158*SI$2</f>
        <v>3.7333152527298119E-16</v>
      </c>
      <c r="SJ158" s="62">
        <f t="shared" ca="1" si="263"/>
        <v>3.7333152527298119E-16</v>
      </c>
      <c r="SK158" s="62">
        <f t="shared" ca="1" si="263"/>
        <v>3.7333152527298119E-16</v>
      </c>
      <c r="SL158" s="62">
        <f t="shared" ca="1" si="263"/>
        <v>3.7333152527298119E-16</v>
      </c>
      <c r="SM158" s="62">
        <f t="shared" ca="1" si="263"/>
        <v>3.7333152527298119E-16</v>
      </c>
      <c r="SN158" s="62">
        <f t="shared" ca="1" si="263"/>
        <v>3.7333152527298119E-16</v>
      </c>
      <c r="SO158" s="62">
        <f t="shared" ca="1" si="263"/>
        <v>3.7333152527298119E-16</v>
      </c>
      <c r="SP158" s="62">
        <f t="shared" ca="1" si="263"/>
        <v>3.7333152527298119E-16</v>
      </c>
      <c r="SQ158" s="62">
        <f t="shared" ca="1" si="263"/>
        <v>3.7333152527298119E-16</v>
      </c>
      <c r="SR158" s="62">
        <f t="shared" ca="1" si="263"/>
        <v>3.7333152527298119E-16</v>
      </c>
      <c r="SS158" s="62">
        <f t="shared" ca="1" si="263"/>
        <v>3.7333152527298119E-16</v>
      </c>
      <c r="ST158" s="62">
        <f t="shared" ca="1" si="263"/>
        <v>3.7333152527298119E-16</v>
      </c>
      <c r="SU158" s="62">
        <f t="shared" ca="1" si="263"/>
        <v>3.7333152527298119E-16</v>
      </c>
      <c r="SV158" s="62">
        <f t="shared" ca="1" si="263"/>
        <v>3.7333152527298119E-16</v>
      </c>
      <c r="SW158" s="62">
        <f t="shared" ca="1" si="263"/>
        <v>3.7333152527298119E-16</v>
      </c>
      <c r="SX158" s="62">
        <f t="shared" ca="1" si="263"/>
        <v>3.7333152527298119E-16</v>
      </c>
      <c r="SY158" s="62">
        <f t="shared" ref="SY158:TN173" ca="1" si="264">$E158*SY$2</f>
        <v>3.7333152527298119E-16</v>
      </c>
      <c r="SZ158" s="62">
        <f t="shared" ca="1" si="264"/>
        <v>3.7333152527298119E-16</v>
      </c>
      <c r="TA158" s="62">
        <f t="shared" ca="1" si="264"/>
        <v>3.7333152527298119E-16</v>
      </c>
      <c r="TB158" s="62">
        <f t="shared" ca="1" si="264"/>
        <v>3.7333152527298119E-16</v>
      </c>
      <c r="TC158" s="62">
        <f t="shared" ca="1" si="264"/>
        <v>3.7333152527298119E-16</v>
      </c>
      <c r="TD158" s="62">
        <f t="shared" ca="1" si="264"/>
        <v>3.7333152527298119E-16</v>
      </c>
      <c r="TE158" s="62">
        <f t="shared" ca="1" si="264"/>
        <v>3.7333152527298119E-16</v>
      </c>
      <c r="TF158" s="62">
        <f t="shared" ca="1" si="264"/>
        <v>3.7333152527298119E-16</v>
      </c>
      <c r="TG158" s="62">
        <f t="shared" ca="1" si="264"/>
        <v>3.7333152527298119E-16</v>
      </c>
      <c r="TH158" s="62">
        <f t="shared" ca="1" si="264"/>
        <v>3.7333152527298119E-16</v>
      </c>
      <c r="TI158" s="62">
        <f t="shared" ca="1" si="264"/>
        <v>3.7333152527298119E-16</v>
      </c>
      <c r="TJ158" s="62">
        <f t="shared" ca="1" si="264"/>
        <v>3.7333152527298119E-16</v>
      </c>
      <c r="TK158" s="62">
        <f t="shared" ca="1" si="264"/>
        <v>3.7333152527298119E-16</v>
      </c>
      <c r="TL158" s="62">
        <f t="shared" ca="1" si="264"/>
        <v>3.7333152527298119E-16</v>
      </c>
      <c r="TM158" s="62">
        <f t="shared" ca="1" si="264"/>
        <v>3.7333152527298119E-16</v>
      </c>
      <c r="TN158" s="62">
        <f t="shared" ca="1" si="264"/>
        <v>3.7333152527298119E-16</v>
      </c>
      <c r="TO158" s="62">
        <f t="shared" ref="TO158:UD173" ca="1" si="265">$E158*TO$2</f>
        <v>3.7333152527298119E-16</v>
      </c>
      <c r="TP158" s="62">
        <f t="shared" ca="1" si="265"/>
        <v>3.7333152527298119E-16</v>
      </c>
      <c r="TQ158" s="62">
        <f t="shared" ca="1" si="265"/>
        <v>3.7333152527298119E-16</v>
      </c>
      <c r="TR158" s="62">
        <f t="shared" ca="1" si="265"/>
        <v>3.7333152527298119E-16</v>
      </c>
      <c r="TS158" s="62">
        <f t="shared" ca="1" si="265"/>
        <v>3.7333152527298119E-16</v>
      </c>
      <c r="TT158" s="62">
        <f t="shared" ca="1" si="265"/>
        <v>3.7333152527298119E-16</v>
      </c>
      <c r="TU158" s="62">
        <f t="shared" ca="1" si="265"/>
        <v>3.7333152527298119E-16</v>
      </c>
      <c r="TV158" s="62">
        <f t="shared" ca="1" si="265"/>
        <v>3.7333152527298119E-16</v>
      </c>
      <c r="TW158" s="62">
        <f t="shared" ca="1" si="265"/>
        <v>3.7333152527298119E-16</v>
      </c>
      <c r="TX158" s="62">
        <f t="shared" ca="1" si="265"/>
        <v>3.7333152527298119E-16</v>
      </c>
      <c r="TY158" s="62">
        <f t="shared" ca="1" si="265"/>
        <v>3.7333152527298119E-16</v>
      </c>
      <c r="TZ158" s="62">
        <f t="shared" ca="1" si="265"/>
        <v>3.7333152527298119E-16</v>
      </c>
      <c r="UA158" s="62">
        <f t="shared" ca="1" si="265"/>
        <v>3.7333152527298119E-16</v>
      </c>
      <c r="UB158" s="62">
        <f t="shared" ca="1" si="265"/>
        <v>3.7333152527298119E-16</v>
      </c>
      <c r="UC158" s="62">
        <f t="shared" ca="1" si="265"/>
        <v>3.7333152527298119E-16</v>
      </c>
      <c r="UD158" s="62">
        <f t="shared" ca="1" si="265"/>
        <v>3.7333152527298119E-16</v>
      </c>
      <c r="UE158" s="62">
        <f t="shared" ref="UE158:UT173" ca="1" si="266">$E158*UE$2</f>
        <v>3.7333152527298119E-16</v>
      </c>
      <c r="UF158" s="62">
        <f t="shared" ca="1" si="266"/>
        <v>3.7333152527298119E-16</v>
      </c>
      <c r="UG158" s="62">
        <f t="shared" ca="1" si="266"/>
        <v>3.7333152527298119E-16</v>
      </c>
      <c r="UH158" s="62">
        <f t="shared" ca="1" si="266"/>
        <v>3.7333152527298119E-16</v>
      </c>
      <c r="UI158" s="62">
        <f t="shared" ca="1" si="266"/>
        <v>3.7333152527298119E-16</v>
      </c>
      <c r="UJ158" s="62">
        <f t="shared" ca="1" si="266"/>
        <v>3.7333152527298119E-16</v>
      </c>
      <c r="UK158" s="62">
        <f t="shared" ca="1" si="266"/>
        <v>3.7333152527298119E-16</v>
      </c>
      <c r="UL158" s="62">
        <f t="shared" ca="1" si="266"/>
        <v>3.7333152527298119E-16</v>
      </c>
      <c r="UM158" s="62">
        <f t="shared" ca="1" si="266"/>
        <v>3.7333152527298119E-16</v>
      </c>
      <c r="UN158" s="62">
        <f t="shared" ca="1" si="266"/>
        <v>3.7333152527298119E-16</v>
      </c>
      <c r="UO158" s="62">
        <f t="shared" ca="1" si="266"/>
        <v>3.7333152527298119E-16</v>
      </c>
      <c r="UP158" s="62">
        <f t="shared" ca="1" si="266"/>
        <v>3.7333152527298119E-16</v>
      </c>
      <c r="UQ158" s="62">
        <f t="shared" ca="1" si="266"/>
        <v>3.7333152527298119E-16</v>
      </c>
      <c r="UR158" s="62">
        <f t="shared" ca="1" si="266"/>
        <v>3.7333152527298119E-16</v>
      </c>
      <c r="US158" s="62">
        <f t="shared" ca="1" si="266"/>
        <v>3.7333152527298119E-16</v>
      </c>
      <c r="UT158" s="62">
        <f t="shared" ca="1" si="266"/>
        <v>3.7333152527298119E-16</v>
      </c>
      <c r="UU158" s="62">
        <f t="shared" ref="UU158:VJ173" ca="1" si="267">$E158*UU$2</f>
        <v>3.7333152527298119E-16</v>
      </c>
      <c r="UV158" s="62">
        <f t="shared" ca="1" si="267"/>
        <v>3.7333152527298119E-16</v>
      </c>
      <c r="UW158" s="62">
        <f t="shared" ca="1" si="267"/>
        <v>3.7333152527298119E-16</v>
      </c>
      <c r="UX158" s="62">
        <f t="shared" ca="1" si="267"/>
        <v>3.7333152527298119E-16</v>
      </c>
      <c r="UY158" s="62">
        <f t="shared" ca="1" si="267"/>
        <v>3.7333152527298119E-16</v>
      </c>
      <c r="UZ158" s="62">
        <f t="shared" ca="1" si="267"/>
        <v>3.7333152527298119E-16</v>
      </c>
      <c r="VA158" s="62">
        <f t="shared" ca="1" si="267"/>
        <v>3.7333152527298119E-16</v>
      </c>
      <c r="VB158" s="62">
        <f t="shared" ca="1" si="267"/>
        <v>3.7333152527298119E-16</v>
      </c>
      <c r="VC158" s="62">
        <f t="shared" ca="1" si="267"/>
        <v>3.7333152527298119E-16</v>
      </c>
      <c r="VD158" s="62">
        <f t="shared" ca="1" si="267"/>
        <v>3.7333152527298119E-16</v>
      </c>
      <c r="VE158" s="62">
        <f t="shared" ca="1" si="267"/>
        <v>3.7333152527298119E-16</v>
      </c>
      <c r="VF158" s="62">
        <f t="shared" ca="1" si="267"/>
        <v>3.7333152527298119E-16</v>
      </c>
      <c r="VG158" s="62">
        <f t="shared" ca="1" si="267"/>
        <v>3.7333152527298119E-16</v>
      </c>
      <c r="VH158" s="62">
        <f t="shared" ca="1" si="267"/>
        <v>3.7333152527298119E-16</v>
      </c>
      <c r="VI158" s="62">
        <f t="shared" ca="1" si="267"/>
        <v>3.7333152527298119E-16</v>
      </c>
      <c r="VJ158" s="62">
        <f t="shared" ca="1" si="267"/>
        <v>3.7333152527298119E-16</v>
      </c>
      <c r="VK158" s="62">
        <f t="shared" ref="VK158:VZ173" ca="1" si="268">$E158*VK$2</f>
        <v>3.7333152527298119E-16</v>
      </c>
      <c r="VL158" s="62">
        <f t="shared" ca="1" si="268"/>
        <v>3.7333152527298119E-16</v>
      </c>
      <c r="VM158" s="62">
        <f t="shared" ca="1" si="268"/>
        <v>3.7333152527298119E-16</v>
      </c>
      <c r="VN158" s="62">
        <f t="shared" ca="1" si="268"/>
        <v>3.7333152527298119E-16</v>
      </c>
      <c r="VO158" s="62">
        <f t="shared" ca="1" si="268"/>
        <v>3.7333152527298119E-16</v>
      </c>
      <c r="VP158" s="62">
        <f t="shared" ca="1" si="268"/>
        <v>3.7333152527298119E-16</v>
      </c>
      <c r="VQ158" s="62">
        <f t="shared" ca="1" si="268"/>
        <v>3.7333152527298119E-16</v>
      </c>
      <c r="VR158" s="62">
        <f t="shared" ca="1" si="268"/>
        <v>3.7333152527298119E-16</v>
      </c>
      <c r="VS158" s="62">
        <f t="shared" ca="1" si="268"/>
        <v>3.7333152527298119E-16</v>
      </c>
      <c r="VT158" s="62">
        <f t="shared" ca="1" si="268"/>
        <v>3.7333152527298119E-16</v>
      </c>
      <c r="VU158" s="62">
        <f t="shared" ca="1" si="268"/>
        <v>3.7333152527298119E-16</v>
      </c>
      <c r="VV158" s="62">
        <f t="shared" ca="1" si="268"/>
        <v>3.7333152527298119E-16</v>
      </c>
      <c r="VW158" s="62">
        <f t="shared" ca="1" si="268"/>
        <v>3.7333152527298119E-16</v>
      </c>
      <c r="VX158" s="62">
        <f t="shared" ca="1" si="268"/>
        <v>3.7333152527298119E-16</v>
      </c>
      <c r="VY158" s="62">
        <f t="shared" ca="1" si="268"/>
        <v>3.7333152527298119E-16</v>
      </c>
      <c r="VZ158" s="62">
        <f t="shared" ca="1" si="268"/>
        <v>3.7333152527298119E-16</v>
      </c>
      <c r="WA158" s="62">
        <f t="shared" ref="WA158:WP173" ca="1" si="269">$E158*WA$2</f>
        <v>3.7333152527298119E-16</v>
      </c>
      <c r="WB158" s="62">
        <f t="shared" ca="1" si="269"/>
        <v>3.7333152527298119E-16</v>
      </c>
      <c r="WC158" s="62">
        <f t="shared" ca="1" si="269"/>
        <v>3.7333152527298119E-16</v>
      </c>
      <c r="WD158" s="62">
        <f t="shared" ca="1" si="269"/>
        <v>3.7333152527298119E-16</v>
      </c>
      <c r="WE158" s="62">
        <f t="shared" ca="1" si="269"/>
        <v>3.7333152527298119E-16</v>
      </c>
      <c r="WF158" s="62">
        <f t="shared" ca="1" si="269"/>
        <v>3.7333152527298119E-16</v>
      </c>
      <c r="WG158" s="62">
        <f t="shared" ca="1" si="269"/>
        <v>3.7333152527298119E-16</v>
      </c>
      <c r="WH158" s="62">
        <f t="shared" ca="1" si="269"/>
        <v>3.7333152527298119E-16</v>
      </c>
      <c r="WI158" s="62">
        <f t="shared" ca="1" si="269"/>
        <v>3.7333152527298119E-16</v>
      </c>
      <c r="WJ158" s="62">
        <f t="shared" ca="1" si="269"/>
        <v>3.7333152527298119E-16</v>
      </c>
      <c r="WK158" s="62">
        <f t="shared" ca="1" si="269"/>
        <v>3.7333152527298119E-16</v>
      </c>
      <c r="WL158" s="62">
        <f t="shared" ca="1" si="269"/>
        <v>3.7333152527298119E-16</v>
      </c>
      <c r="WM158" s="62">
        <f t="shared" ca="1" si="269"/>
        <v>3.7333152527298119E-16</v>
      </c>
      <c r="WN158" s="62">
        <f t="shared" ca="1" si="269"/>
        <v>3.7333152527298119E-16</v>
      </c>
      <c r="WO158" s="62">
        <f t="shared" ca="1" si="269"/>
        <v>3.7333152527298119E-16</v>
      </c>
      <c r="WP158" s="62">
        <f t="shared" ca="1" si="269"/>
        <v>3.7333152527298119E-16</v>
      </c>
      <c r="WQ158" s="62">
        <f t="shared" ref="WQ158:XF173" ca="1" si="270">$E158*WQ$2</f>
        <v>3.7333152527298119E-16</v>
      </c>
      <c r="WR158" s="62">
        <f t="shared" ca="1" si="270"/>
        <v>3.7333152527298119E-16</v>
      </c>
      <c r="WS158" s="62">
        <f t="shared" ca="1" si="270"/>
        <v>3.7333152527298119E-16</v>
      </c>
      <c r="WT158" s="62">
        <f t="shared" ca="1" si="270"/>
        <v>3.7333152527298119E-16</v>
      </c>
      <c r="WU158" s="62">
        <f t="shared" ca="1" si="270"/>
        <v>3.7333152527298119E-16</v>
      </c>
      <c r="WV158" s="62">
        <f t="shared" ca="1" si="270"/>
        <v>3.7333152527298119E-16</v>
      </c>
      <c r="WW158" s="62">
        <f t="shared" ca="1" si="270"/>
        <v>3.7333152527298119E-16</v>
      </c>
      <c r="WX158" s="62">
        <f t="shared" ca="1" si="270"/>
        <v>3.7333152527298119E-16</v>
      </c>
      <c r="WY158" s="62">
        <f t="shared" ca="1" si="270"/>
        <v>3.7333152527298119E-16</v>
      </c>
      <c r="WZ158" s="62">
        <f t="shared" ca="1" si="270"/>
        <v>3.7333152527298119E-16</v>
      </c>
      <c r="XA158" s="62">
        <f t="shared" ca="1" si="270"/>
        <v>3.7333152527298119E-16</v>
      </c>
      <c r="XB158" s="62">
        <f t="shared" ca="1" si="270"/>
        <v>3.7333152527298119E-16</v>
      </c>
      <c r="XC158" s="62">
        <f t="shared" ca="1" si="270"/>
        <v>3.7333152527298119E-16</v>
      </c>
      <c r="XD158" s="62">
        <f t="shared" ca="1" si="270"/>
        <v>3.7333152527298119E-16</v>
      </c>
      <c r="XE158" s="62">
        <f t="shared" ca="1" si="270"/>
        <v>3.7333152527298119E-16</v>
      </c>
      <c r="XF158" s="62">
        <f t="shared" ca="1" si="270"/>
        <v>3.7333152527298119E-16</v>
      </c>
      <c r="XG158" s="62">
        <f t="shared" ref="XG158:XV173" ca="1" si="271">$E158*XG$2</f>
        <v>3.7333152527298119E-16</v>
      </c>
      <c r="XH158" s="62">
        <f t="shared" ca="1" si="271"/>
        <v>3.7333152527298119E-16</v>
      </c>
      <c r="XI158" s="62">
        <f t="shared" ca="1" si="271"/>
        <v>3.7333152527298119E-16</v>
      </c>
      <c r="XJ158" s="62">
        <f t="shared" ca="1" si="271"/>
        <v>3.7333152527298119E-16</v>
      </c>
      <c r="XK158" s="62">
        <f t="shared" ca="1" si="271"/>
        <v>3.7333152527298119E-16</v>
      </c>
      <c r="XL158" s="62">
        <f t="shared" ca="1" si="271"/>
        <v>3.7333152527298119E-16</v>
      </c>
      <c r="XM158" s="62">
        <f t="shared" ca="1" si="271"/>
        <v>3.7333152527298119E-16</v>
      </c>
      <c r="XN158" s="62">
        <f t="shared" ca="1" si="271"/>
        <v>3.7333152527298119E-16</v>
      </c>
      <c r="XO158" s="62">
        <f t="shared" ca="1" si="271"/>
        <v>3.7333152527298119E-16</v>
      </c>
      <c r="XP158" s="62">
        <f t="shared" ca="1" si="271"/>
        <v>3.7333152527298119E-16</v>
      </c>
      <c r="XQ158" s="62">
        <f t="shared" ca="1" si="271"/>
        <v>3.7333152527298119E-16</v>
      </c>
      <c r="XR158" s="62">
        <f t="shared" ca="1" si="271"/>
        <v>3.7333152527298119E-16</v>
      </c>
      <c r="XS158" s="62">
        <f t="shared" ca="1" si="271"/>
        <v>3.7333152527298119E-16</v>
      </c>
      <c r="XT158" s="62">
        <f t="shared" ca="1" si="271"/>
        <v>3.7333152527298119E-16</v>
      </c>
      <c r="XU158" s="62">
        <f t="shared" ca="1" si="271"/>
        <v>3.7333152527298119E-16</v>
      </c>
      <c r="XV158" s="62">
        <f t="shared" ca="1" si="271"/>
        <v>3.7333152527298119E-16</v>
      </c>
      <c r="XW158" s="62">
        <f t="shared" ref="XW158:YL173" ca="1" si="272">$E158*XW$2</f>
        <v>3.7333152527298119E-16</v>
      </c>
      <c r="XX158" s="62">
        <f t="shared" ca="1" si="272"/>
        <v>3.7333152527298119E-16</v>
      </c>
      <c r="XY158" s="62">
        <f t="shared" ca="1" si="272"/>
        <v>3.7333152527298119E-16</v>
      </c>
      <c r="XZ158" s="62">
        <f t="shared" ca="1" si="272"/>
        <v>3.7333152527298119E-16</v>
      </c>
      <c r="YA158" s="62">
        <f t="shared" ca="1" si="272"/>
        <v>3.7333152527298119E-16</v>
      </c>
      <c r="YB158" s="62">
        <f t="shared" ca="1" si="272"/>
        <v>3.7333152527298119E-16</v>
      </c>
      <c r="YC158" s="62">
        <f t="shared" ca="1" si="272"/>
        <v>3.7333152527298119E-16</v>
      </c>
      <c r="YD158" s="62">
        <f t="shared" ca="1" si="272"/>
        <v>3.7333152527298119E-16</v>
      </c>
      <c r="YE158" s="62">
        <f t="shared" ca="1" si="272"/>
        <v>3.7333152527298119E-16</v>
      </c>
      <c r="YF158" s="62">
        <f t="shared" ca="1" si="272"/>
        <v>3.7333152527298119E-16</v>
      </c>
      <c r="YG158" s="62">
        <f t="shared" ca="1" si="272"/>
        <v>3.7333152527298119E-16</v>
      </c>
      <c r="YH158" s="62">
        <f t="shared" ca="1" si="272"/>
        <v>3.7333152527298119E-16</v>
      </c>
      <c r="YI158" s="62">
        <f t="shared" ca="1" si="272"/>
        <v>3.7333152527298119E-16</v>
      </c>
      <c r="YJ158" s="62">
        <f t="shared" ca="1" si="272"/>
        <v>3.7333152527298119E-16</v>
      </c>
      <c r="YK158" s="62">
        <f t="shared" ca="1" si="272"/>
        <v>3.7333152527298119E-16</v>
      </c>
      <c r="YL158" s="62">
        <f t="shared" ca="1" si="272"/>
        <v>3.7333152527298119E-16</v>
      </c>
      <c r="YM158" s="62">
        <f t="shared" ref="YM158:ZB173" ca="1" si="273">$E158*YM$2</f>
        <v>3.7333152527298119E-16</v>
      </c>
      <c r="YN158" s="62">
        <f t="shared" ca="1" si="273"/>
        <v>3.7333152527298119E-16</v>
      </c>
      <c r="YO158" s="62">
        <f t="shared" ca="1" si="273"/>
        <v>3.7333152527298119E-16</v>
      </c>
      <c r="YP158" s="62">
        <f t="shared" ca="1" si="273"/>
        <v>3.7333152527298119E-16</v>
      </c>
      <c r="YQ158" s="62">
        <f t="shared" ca="1" si="273"/>
        <v>3.7333152527298119E-16</v>
      </c>
      <c r="YR158" s="62">
        <f t="shared" ca="1" si="273"/>
        <v>3.7333152527298119E-16</v>
      </c>
      <c r="YS158" s="62">
        <f t="shared" ca="1" si="273"/>
        <v>3.7333152527298119E-16</v>
      </c>
      <c r="YT158" s="62">
        <f t="shared" ca="1" si="273"/>
        <v>3.7333152527298119E-16</v>
      </c>
      <c r="YU158" s="62">
        <f t="shared" ca="1" si="273"/>
        <v>3.7333152527298119E-16</v>
      </c>
      <c r="YV158" s="62">
        <f t="shared" ca="1" si="273"/>
        <v>3.7333152527298119E-16</v>
      </c>
      <c r="YW158" s="62">
        <f t="shared" ca="1" si="273"/>
        <v>3.7333152527298119E-16</v>
      </c>
      <c r="YX158" s="62">
        <f t="shared" ca="1" si="273"/>
        <v>3.7333152527298119E-16</v>
      </c>
      <c r="YY158" s="62">
        <f t="shared" ca="1" si="273"/>
        <v>3.7333152527298119E-16</v>
      </c>
      <c r="YZ158" s="62">
        <f t="shared" ca="1" si="273"/>
        <v>3.7333152527298119E-16</v>
      </c>
      <c r="ZA158" s="62">
        <f t="shared" ca="1" si="273"/>
        <v>3.7333152527298119E-16</v>
      </c>
      <c r="ZB158" s="62">
        <f t="shared" ca="1" si="273"/>
        <v>3.7333152527298119E-16</v>
      </c>
      <c r="ZC158" s="62">
        <f t="shared" ref="ZC158:ZR173" ca="1" si="274">$E158*ZC$2</f>
        <v>3.7333152527298119E-16</v>
      </c>
      <c r="ZD158" s="62">
        <f t="shared" ca="1" si="274"/>
        <v>3.7333152527298119E-16</v>
      </c>
      <c r="ZE158" s="62">
        <f t="shared" ca="1" si="274"/>
        <v>3.7333152527298119E-16</v>
      </c>
      <c r="ZF158" s="62">
        <f t="shared" ca="1" si="274"/>
        <v>3.7333152527298119E-16</v>
      </c>
      <c r="ZG158" s="62">
        <f t="shared" ca="1" si="274"/>
        <v>3.7333152527298119E-16</v>
      </c>
      <c r="ZH158" s="62">
        <f t="shared" ca="1" si="274"/>
        <v>3.7333152527298119E-16</v>
      </c>
      <c r="ZI158" s="62">
        <f t="shared" ca="1" si="274"/>
        <v>3.7333152527298119E-16</v>
      </c>
      <c r="ZJ158" s="62">
        <f t="shared" ca="1" si="274"/>
        <v>3.7333152527298119E-16</v>
      </c>
      <c r="ZK158" s="62">
        <f t="shared" ca="1" si="274"/>
        <v>3.7333152527298119E-16</v>
      </c>
      <c r="ZL158" s="62">
        <f t="shared" ca="1" si="274"/>
        <v>3.7333152527298119E-16</v>
      </c>
      <c r="ZM158" s="62">
        <f t="shared" ca="1" si="274"/>
        <v>3.7333152527298119E-16</v>
      </c>
      <c r="ZN158" s="62">
        <f t="shared" ca="1" si="274"/>
        <v>3.7333152527298119E-16</v>
      </c>
      <c r="ZO158" s="62">
        <f t="shared" ca="1" si="274"/>
        <v>3.7333152527298119E-16</v>
      </c>
      <c r="ZP158" s="62">
        <f t="shared" ca="1" si="274"/>
        <v>3.7333152527298119E-16</v>
      </c>
      <c r="ZQ158" s="62">
        <f t="shared" ca="1" si="274"/>
        <v>3.7333152527298119E-16</v>
      </c>
      <c r="ZR158" s="62">
        <f t="shared" ca="1" si="274"/>
        <v>3.7333152527298119E-16</v>
      </c>
      <c r="ZS158" s="62">
        <f t="shared" ref="ZS158:AAH173" ca="1" si="275">$E158*ZS$2</f>
        <v>3.7333152527298119E-16</v>
      </c>
      <c r="ZT158" s="62">
        <f t="shared" ca="1" si="275"/>
        <v>3.7333152527298119E-16</v>
      </c>
      <c r="ZU158" s="62">
        <f t="shared" ca="1" si="275"/>
        <v>3.7333152527298119E-16</v>
      </c>
      <c r="ZV158" s="62">
        <f t="shared" ca="1" si="275"/>
        <v>3.7333152527298119E-16</v>
      </c>
      <c r="ZW158" s="62">
        <f t="shared" ca="1" si="275"/>
        <v>3.7333152527298119E-16</v>
      </c>
      <c r="ZX158" s="62">
        <f t="shared" ca="1" si="275"/>
        <v>3.7333152527298119E-16</v>
      </c>
      <c r="ZY158" s="62">
        <f t="shared" ca="1" si="275"/>
        <v>3.7333152527298119E-16</v>
      </c>
      <c r="ZZ158" s="62">
        <f t="shared" ca="1" si="275"/>
        <v>3.7333152527298119E-16</v>
      </c>
      <c r="AAA158" s="62">
        <f t="shared" ca="1" si="275"/>
        <v>3.7333152527298119E-16</v>
      </c>
      <c r="AAB158" s="62">
        <f t="shared" ca="1" si="275"/>
        <v>3.7333152527298119E-16</v>
      </c>
      <c r="AAC158" s="62">
        <f t="shared" ca="1" si="275"/>
        <v>3.7333152527298119E-16</v>
      </c>
      <c r="AAD158" s="62">
        <f t="shared" ca="1" si="275"/>
        <v>3.7333152527298119E-16</v>
      </c>
      <c r="AAE158" s="62">
        <f t="shared" ca="1" si="275"/>
        <v>3.7333152527298119E-16</v>
      </c>
      <c r="AAF158" s="62">
        <f t="shared" ca="1" si="275"/>
        <v>3.7333152527298119E-16</v>
      </c>
      <c r="AAG158" s="62">
        <f t="shared" ca="1" si="275"/>
        <v>3.7333152527298119E-16</v>
      </c>
      <c r="AAH158" s="62">
        <f t="shared" ca="1" si="275"/>
        <v>3.7333152527298119E-16</v>
      </c>
      <c r="AAI158" s="62">
        <f t="shared" ref="AAI158:AAX173" ca="1" si="276">$E158*AAI$2</f>
        <v>3.7333152527298119E-16</v>
      </c>
      <c r="AAJ158" s="62">
        <f t="shared" ca="1" si="276"/>
        <v>3.7333152527298119E-16</v>
      </c>
      <c r="AAK158" s="62">
        <f t="shared" ca="1" si="276"/>
        <v>3.7333152527298119E-16</v>
      </c>
      <c r="AAL158" s="62">
        <f t="shared" ca="1" si="276"/>
        <v>3.7333152527298119E-16</v>
      </c>
      <c r="AAM158" s="62">
        <f t="shared" ca="1" si="276"/>
        <v>3.7333152527298119E-16</v>
      </c>
      <c r="AAN158" s="62">
        <f t="shared" ca="1" si="276"/>
        <v>3.7333152527298119E-16</v>
      </c>
      <c r="AAO158" s="62">
        <f t="shared" ca="1" si="276"/>
        <v>3.7333152527298119E-16</v>
      </c>
      <c r="AAP158" s="62">
        <f t="shared" ca="1" si="276"/>
        <v>3.7333152527298119E-16</v>
      </c>
      <c r="AAQ158" s="62">
        <f t="shared" ca="1" si="276"/>
        <v>3.7333152527298119E-16</v>
      </c>
      <c r="AAR158" s="62">
        <f t="shared" ca="1" si="276"/>
        <v>3.7333152527298119E-16</v>
      </c>
      <c r="AAS158" s="62">
        <f t="shared" ca="1" si="276"/>
        <v>3.7333152527298119E-16</v>
      </c>
      <c r="AAT158" s="62">
        <f t="shared" ca="1" si="276"/>
        <v>3.7333152527298119E-16</v>
      </c>
      <c r="AAU158" s="62">
        <f t="shared" ca="1" si="276"/>
        <v>3.7333152527298119E-16</v>
      </c>
      <c r="AAV158" s="62">
        <f t="shared" ca="1" si="276"/>
        <v>3.7333152527298119E-16</v>
      </c>
      <c r="AAW158" s="62">
        <f t="shared" ca="1" si="276"/>
        <v>3.7333152527298119E-16</v>
      </c>
      <c r="AAX158" s="62">
        <f t="shared" ca="1" si="276"/>
        <v>3.7333152527298119E-16</v>
      </c>
      <c r="AAY158" s="62">
        <f t="shared" ref="AAY158:ABN173" ca="1" si="277">$E158*AAY$2</f>
        <v>3.7333152527298119E-16</v>
      </c>
      <c r="AAZ158" s="62">
        <f t="shared" ca="1" si="277"/>
        <v>3.7333152527298119E-16</v>
      </c>
      <c r="ABA158" s="62">
        <f t="shared" ca="1" si="277"/>
        <v>3.7333152527298119E-16</v>
      </c>
      <c r="ABB158" s="62">
        <f t="shared" ca="1" si="277"/>
        <v>3.7333152527298119E-16</v>
      </c>
      <c r="ABC158" s="62">
        <f t="shared" ca="1" si="277"/>
        <v>3.7333152527298119E-16</v>
      </c>
      <c r="ABD158" s="62">
        <f t="shared" ca="1" si="277"/>
        <v>3.7333152527298119E-16</v>
      </c>
      <c r="ABE158" s="62">
        <f t="shared" ca="1" si="277"/>
        <v>3.7333152527298119E-16</v>
      </c>
      <c r="ABF158" s="62">
        <f t="shared" ca="1" si="277"/>
        <v>3.7333152527298119E-16</v>
      </c>
      <c r="ABG158" s="62">
        <f t="shared" ca="1" si="277"/>
        <v>3.7333152527298119E-16</v>
      </c>
      <c r="ABH158" s="62">
        <f t="shared" ca="1" si="277"/>
        <v>3.7333152527298119E-16</v>
      </c>
      <c r="ABI158" s="62">
        <f t="shared" ca="1" si="277"/>
        <v>3.7333152527298119E-16</v>
      </c>
      <c r="ABJ158" s="62">
        <f t="shared" ca="1" si="277"/>
        <v>3.7333152527298119E-16</v>
      </c>
      <c r="ABK158" s="62">
        <f t="shared" ca="1" si="277"/>
        <v>3.7333152527298119E-16</v>
      </c>
      <c r="ABL158" s="62">
        <f t="shared" ca="1" si="277"/>
        <v>3.7333152527298119E-16</v>
      </c>
      <c r="ABM158" s="62">
        <f t="shared" ca="1" si="277"/>
        <v>3.7333152527298119E-16</v>
      </c>
      <c r="ABN158" s="62">
        <f t="shared" ca="1" si="277"/>
        <v>3.7333152527298119E-16</v>
      </c>
      <c r="ABO158" s="62">
        <f t="shared" ref="ABO158:ACD173" ca="1" si="278">$E158*ABO$2</f>
        <v>3.7333152527298119E-16</v>
      </c>
      <c r="ABP158" s="62">
        <f t="shared" ca="1" si="278"/>
        <v>3.7333152527298119E-16</v>
      </c>
      <c r="ABQ158" s="62">
        <f t="shared" ca="1" si="278"/>
        <v>3.7333152527298119E-16</v>
      </c>
      <c r="ABR158" s="62">
        <f t="shared" ca="1" si="278"/>
        <v>3.7333152527298119E-16</v>
      </c>
      <c r="ABS158" s="62">
        <f t="shared" ca="1" si="278"/>
        <v>3.7333152527298119E-16</v>
      </c>
      <c r="ABT158" s="62">
        <f t="shared" ca="1" si="278"/>
        <v>3.7333152527298119E-16</v>
      </c>
      <c r="ABU158" s="62">
        <f t="shared" ca="1" si="278"/>
        <v>3.7333152527298119E-16</v>
      </c>
      <c r="ABV158" s="62">
        <f t="shared" ca="1" si="278"/>
        <v>3.7333152527298119E-16</v>
      </c>
      <c r="ABW158" s="62">
        <f t="shared" ca="1" si="278"/>
        <v>3.7333152527298119E-16</v>
      </c>
      <c r="ABX158" s="62">
        <f t="shared" ca="1" si="278"/>
        <v>3.7333152527298119E-16</v>
      </c>
      <c r="ABY158" s="62">
        <f t="shared" ca="1" si="278"/>
        <v>3.7333152527298119E-16</v>
      </c>
      <c r="ABZ158" s="62">
        <f t="shared" ca="1" si="278"/>
        <v>3.7333152527298119E-16</v>
      </c>
      <c r="ACA158" s="62">
        <f t="shared" ca="1" si="278"/>
        <v>3.7333152527298119E-16</v>
      </c>
      <c r="ACB158" s="62">
        <f t="shared" ca="1" si="278"/>
        <v>3.7333152527298119E-16</v>
      </c>
      <c r="ACC158" s="62">
        <f t="shared" ca="1" si="278"/>
        <v>3.7333152527298119E-16</v>
      </c>
      <c r="ACD158" s="62">
        <f t="shared" ca="1" si="278"/>
        <v>3.7333152527298119E-16</v>
      </c>
      <c r="ACE158" s="62">
        <f t="shared" ref="ACE158:ACT173" ca="1" si="279">$E158*ACE$2</f>
        <v>3.7333152527298119E-16</v>
      </c>
      <c r="ACF158" s="62">
        <f t="shared" ca="1" si="279"/>
        <v>3.7333152527298119E-16</v>
      </c>
      <c r="ACG158" s="62">
        <f t="shared" ca="1" si="279"/>
        <v>3.7333152527298119E-16</v>
      </c>
      <c r="ACH158" s="62">
        <f t="shared" ca="1" si="279"/>
        <v>3.7333152527298119E-16</v>
      </c>
      <c r="ACI158" s="62">
        <f t="shared" ca="1" si="279"/>
        <v>3.7333152527298119E-16</v>
      </c>
      <c r="ACJ158" s="62">
        <f t="shared" ca="1" si="279"/>
        <v>3.7333152527298119E-16</v>
      </c>
      <c r="ACK158" s="62">
        <f t="shared" ca="1" si="279"/>
        <v>3.7333152527298119E-16</v>
      </c>
      <c r="ACL158" s="62">
        <f t="shared" ca="1" si="279"/>
        <v>3.7333152527298119E-16</v>
      </c>
      <c r="ACM158" s="62">
        <f t="shared" ca="1" si="279"/>
        <v>3.7333152527298119E-16</v>
      </c>
      <c r="ACN158" s="62">
        <f t="shared" ca="1" si="279"/>
        <v>3.7333152527298119E-16</v>
      </c>
      <c r="ACO158" s="62">
        <f t="shared" ca="1" si="279"/>
        <v>3.7333152527298119E-16</v>
      </c>
      <c r="ACP158" s="62">
        <f t="shared" ca="1" si="279"/>
        <v>3.7333152527298119E-16</v>
      </c>
      <c r="ACQ158" s="62">
        <f t="shared" ca="1" si="279"/>
        <v>3.7333152527298119E-16</v>
      </c>
      <c r="ACR158" s="62">
        <f t="shared" ca="1" si="279"/>
        <v>3.7333152527298119E-16</v>
      </c>
      <c r="ACS158" s="62">
        <f t="shared" ca="1" si="279"/>
        <v>3.7333152527298119E-16</v>
      </c>
      <c r="ACT158" s="62">
        <f t="shared" ca="1" si="279"/>
        <v>3.7333152527298119E-16</v>
      </c>
      <c r="ACU158" s="62">
        <f t="shared" ref="ACU158:ADI173" ca="1" si="280">$E158*ACU$2</f>
        <v>3.7333152527298119E-16</v>
      </c>
      <c r="ACV158" s="62">
        <f t="shared" ca="1" si="280"/>
        <v>3.7333152527298119E-16</v>
      </c>
      <c r="ACW158" s="62">
        <f t="shared" ca="1" si="280"/>
        <v>3.7333152527298119E-16</v>
      </c>
      <c r="ACX158" s="62">
        <f t="shared" ca="1" si="280"/>
        <v>3.7333152527298119E-16</v>
      </c>
      <c r="ACY158" s="62">
        <f t="shared" ca="1" si="280"/>
        <v>3.7333152527298119E-16</v>
      </c>
      <c r="ACZ158" s="62">
        <f t="shared" ca="1" si="280"/>
        <v>3.7333152527298119E-16</v>
      </c>
      <c r="ADA158" s="62">
        <f t="shared" ca="1" si="280"/>
        <v>3.7333152527298119E-16</v>
      </c>
      <c r="ADB158" s="62">
        <f t="shared" ca="1" si="280"/>
        <v>3.7333152527298119E-16</v>
      </c>
      <c r="ADC158" s="62">
        <f t="shared" ca="1" si="280"/>
        <v>3.7333152527298119E-16</v>
      </c>
      <c r="ADD158" s="62">
        <f t="shared" ca="1" si="280"/>
        <v>3.7333152527298119E-16</v>
      </c>
      <c r="ADE158" s="62">
        <f t="shared" ca="1" si="280"/>
        <v>3.7333152527298119E-16</v>
      </c>
      <c r="ADF158" s="62">
        <f t="shared" ca="1" si="280"/>
        <v>3.7333152527298119E-16</v>
      </c>
      <c r="ADG158" s="62">
        <f t="shared" ca="1" si="280"/>
        <v>3.7333152527298119E-16</v>
      </c>
      <c r="ADH158" s="62">
        <f t="shared" ca="1" si="280"/>
        <v>3.7333152527298119E-16</v>
      </c>
      <c r="ADI158" s="62">
        <f t="shared" ca="1" si="280"/>
        <v>3.7333152527298119E-16</v>
      </c>
      <c r="ADJ158" s="63">
        <f t="shared" ca="1" si="231"/>
        <v>3.7333152527298119E-16</v>
      </c>
    </row>
    <row r="159" spans="3:790" x14ac:dyDescent="0.25">
      <c r="C159">
        <f t="shared" ca="1" si="181"/>
        <v>2.0758950114398085E-12</v>
      </c>
      <c r="D159">
        <f ca="1"/>
        <v>3.3398499663493501E-3</v>
      </c>
      <c r="E159">
        <f t="shared" ca="1" si="82"/>
        <v>6.9331778841020286E-15</v>
      </c>
      <c r="F159" t="s">
        <v>74</v>
      </c>
      <c r="G159" s="61">
        <f t="shared" ca="1" si="233"/>
        <v>-6.9331778841020286E-15</v>
      </c>
      <c r="H159" s="62">
        <f t="shared" ca="1" si="233"/>
        <v>-6.9331778841020286E-15</v>
      </c>
      <c r="I159" s="62">
        <f t="shared" ca="1" si="233"/>
        <v>-6.9331778841020286E-15</v>
      </c>
      <c r="J159" s="62">
        <f t="shared" ca="1" si="233"/>
        <v>-6.9331778841020286E-15</v>
      </c>
      <c r="K159" s="62">
        <f t="shared" ca="1" si="233"/>
        <v>-6.9331778841020286E-15</v>
      </c>
      <c r="L159" s="62">
        <f t="shared" ca="1" si="233"/>
        <v>-6.9331778841020286E-15</v>
      </c>
      <c r="M159" s="62">
        <f t="shared" ca="1" si="233"/>
        <v>-6.9331778841020286E-15</v>
      </c>
      <c r="N159" s="62">
        <f t="shared" ca="1" si="233"/>
        <v>-6.9331778841020286E-15</v>
      </c>
      <c r="O159" s="62">
        <f t="shared" ca="1" si="233"/>
        <v>-6.9331778841020286E-15</v>
      </c>
      <c r="P159" s="62">
        <f t="shared" ca="1" si="233"/>
        <v>-6.9331778841020286E-15</v>
      </c>
      <c r="Q159" s="62">
        <f t="shared" ca="1" si="233"/>
        <v>-6.9331778841020286E-15</v>
      </c>
      <c r="R159" s="62">
        <f t="shared" ca="1" si="233"/>
        <v>-6.9331778841020286E-15</v>
      </c>
      <c r="S159" s="62">
        <f t="shared" ca="1" si="233"/>
        <v>-6.9331778841020286E-15</v>
      </c>
      <c r="T159" s="62">
        <f t="shared" ca="1" si="233"/>
        <v>-6.9331778841020286E-15</v>
      </c>
      <c r="U159" s="62">
        <f t="shared" ca="1" si="233"/>
        <v>-6.9331778841020286E-15</v>
      </c>
      <c r="V159" s="62">
        <f t="shared" ca="1" si="233"/>
        <v>-6.9331778841020286E-15</v>
      </c>
      <c r="W159" s="62">
        <f t="shared" ca="1" si="232"/>
        <v>-6.9331778841020286E-15</v>
      </c>
      <c r="X159" s="62">
        <f t="shared" ca="1" si="232"/>
        <v>-6.9331778841020286E-15</v>
      </c>
      <c r="Y159" s="62">
        <f t="shared" ca="1" si="232"/>
        <v>-6.9331778841020286E-15</v>
      </c>
      <c r="Z159" s="62">
        <f t="shared" ca="1" si="232"/>
        <v>-6.9331778841020286E-15</v>
      </c>
      <c r="AA159" s="62">
        <f t="shared" ca="1" si="232"/>
        <v>-6.9331778841020286E-15</v>
      </c>
      <c r="AB159" s="62">
        <f t="shared" ca="1" si="232"/>
        <v>-6.9331778841020286E-15</v>
      </c>
      <c r="AC159" s="62">
        <f t="shared" ca="1" si="232"/>
        <v>-6.9331778841020286E-15</v>
      </c>
      <c r="AD159" s="62">
        <f t="shared" ca="1" si="232"/>
        <v>-6.9331778841020286E-15</v>
      </c>
      <c r="AE159" s="62">
        <f t="shared" ca="1" si="232"/>
        <v>-6.9331778841020286E-15</v>
      </c>
      <c r="AF159" s="62">
        <f t="shared" ca="1" si="232"/>
        <v>-6.9331778841020286E-15</v>
      </c>
      <c r="AG159" s="62">
        <f t="shared" ca="1" si="232"/>
        <v>-6.9331778841020286E-15</v>
      </c>
      <c r="AH159" s="62">
        <f t="shared" ca="1" si="232"/>
        <v>-6.9331778841020286E-15</v>
      </c>
      <c r="AI159" s="62">
        <f t="shared" ca="1" si="232"/>
        <v>-6.9331778841020286E-15</v>
      </c>
      <c r="AJ159" s="62">
        <f t="shared" ca="1" si="232"/>
        <v>-6.9331778841020286E-15</v>
      </c>
      <c r="AK159" s="62">
        <f t="shared" ca="1" si="232"/>
        <v>-6.9331778841020286E-15</v>
      </c>
      <c r="AL159" s="62">
        <f t="shared" ca="1" si="232"/>
        <v>-6.9331778841020286E-15</v>
      </c>
      <c r="AM159" s="62">
        <f t="shared" ca="1" si="234"/>
        <v>-6.9331778841020286E-15</v>
      </c>
      <c r="AN159" s="62">
        <f t="shared" ca="1" si="234"/>
        <v>-6.9331778841020286E-15</v>
      </c>
      <c r="AO159" s="62">
        <f t="shared" ca="1" si="234"/>
        <v>-6.9331778841020286E-15</v>
      </c>
      <c r="AP159" s="62">
        <f t="shared" ca="1" si="234"/>
        <v>-6.9331778841020286E-15</v>
      </c>
      <c r="AQ159" s="62">
        <f t="shared" ca="1" si="234"/>
        <v>-6.9331778841020286E-15</v>
      </c>
      <c r="AR159" s="62">
        <f t="shared" ca="1" si="234"/>
        <v>-6.9331778841020286E-15</v>
      </c>
      <c r="AS159" s="62">
        <f t="shared" ca="1" si="234"/>
        <v>-6.9331778841020286E-15</v>
      </c>
      <c r="AT159" s="62">
        <f t="shared" ca="1" si="234"/>
        <v>-6.9331778841020286E-15</v>
      </c>
      <c r="AU159" s="62">
        <f t="shared" ca="1" si="234"/>
        <v>-6.9331778841020286E-15</v>
      </c>
      <c r="AV159" s="62">
        <f t="shared" ca="1" si="234"/>
        <v>-6.9331778841020286E-15</v>
      </c>
      <c r="AW159" s="62">
        <f t="shared" ca="1" si="234"/>
        <v>-6.9331778841020286E-15</v>
      </c>
      <c r="AX159" s="62">
        <f t="shared" ca="1" si="234"/>
        <v>-6.9331778841020286E-15</v>
      </c>
      <c r="AY159" s="62">
        <f t="shared" ca="1" si="234"/>
        <v>-6.9331778841020286E-15</v>
      </c>
      <c r="AZ159" s="62">
        <f t="shared" ca="1" si="234"/>
        <v>-6.9331778841020286E-15</v>
      </c>
      <c r="BA159" s="62">
        <f t="shared" ca="1" si="234"/>
        <v>-6.9331778841020286E-15</v>
      </c>
      <c r="BB159" s="62">
        <f t="shared" ca="1" si="234"/>
        <v>-6.9331778841020286E-15</v>
      </c>
      <c r="BC159" s="62">
        <f t="shared" ca="1" si="235"/>
        <v>-6.9331778841020286E-15</v>
      </c>
      <c r="BD159" s="62">
        <f t="shared" ca="1" si="235"/>
        <v>-6.9331778841020286E-15</v>
      </c>
      <c r="BE159" s="62">
        <f t="shared" ca="1" si="235"/>
        <v>-6.9331778841020286E-15</v>
      </c>
      <c r="BF159" s="62">
        <f t="shared" ca="1" si="235"/>
        <v>-6.9331778841020286E-15</v>
      </c>
      <c r="BG159" s="62">
        <f t="shared" ca="1" si="235"/>
        <v>-6.9331778841020286E-15</v>
      </c>
      <c r="BH159" s="62">
        <f t="shared" ca="1" si="235"/>
        <v>-6.9331778841020286E-15</v>
      </c>
      <c r="BI159" s="62">
        <f t="shared" ca="1" si="235"/>
        <v>-6.9331778841020286E-15</v>
      </c>
      <c r="BJ159" s="62">
        <f t="shared" ca="1" si="235"/>
        <v>-6.9331778841020286E-15</v>
      </c>
      <c r="BK159" s="62">
        <f t="shared" ca="1" si="235"/>
        <v>-6.9331778841020286E-15</v>
      </c>
      <c r="BL159" s="62">
        <f t="shared" ca="1" si="235"/>
        <v>-6.9331778841020286E-15</v>
      </c>
      <c r="BM159" s="62">
        <f t="shared" ca="1" si="235"/>
        <v>-6.9331778841020286E-15</v>
      </c>
      <c r="BN159" s="62">
        <f t="shared" ca="1" si="235"/>
        <v>-6.9331778841020286E-15</v>
      </c>
      <c r="BO159" s="62">
        <f t="shared" ca="1" si="235"/>
        <v>-6.9331778841020286E-15</v>
      </c>
      <c r="BP159" s="62">
        <f t="shared" ca="1" si="235"/>
        <v>-6.9331778841020286E-15</v>
      </c>
      <c r="BQ159" s="62">
        <f t="shared" ca="1" si="235"/>
        <v>-6.9331778841020286E-15</v>
      </c>
      <c r="BR159" s="62">
        <f t="shared" ca="1" si="235"/>
        <v>-6.9331778841020286E-15</v>
      </c>
      <c r="BS159" s="62">
        <f t="shared" ca="1" si="236"/>
        <v>-6.9331778841020286E-15</v>
      </c>
      <c r="BT159" s="62">
        <f t="shared" ca="1" si="236"/>
        <v>-6.9331778841020286E-15</v>
      </c>
      <c r="BU159" s="62">
        <f t="shared" ca="1" si="236"/>
        <v>-6.9331778841020286E-15</v>
      </c>
      <c r="BV159" s="62">
        <f t="shared" ca="1" si="236"/>
        <v>-6.9331778841020286E-15</v>
      </c>
      <c r="BW159" s="62">
        <f t="shared" ca="1" si="236"/>
        <v>-6.9331778841020286E-15</v>
      </c>
      <c r="BX159" s="62">
        <f t="shared" ca="1" si="236"/>
        <v>-6.9331778841020286E-15</v>
      </c>
      <c r="BY159" s="62">
        <f t="shared" ca="1" si="236"/>
        <v>-6.9331778841020286E-15</v>
      </c>
      <c r="BZ159" s="62">
        <f t="shared" ca="1" si="236"/>
        <v>-6.9331778841020286E-15</v>
      </c>
      <c r="CA159" s="62">
        <f t="shared" ca="1" si="236"/>
        <v>-6.9331778841020286E-15</v>
      </c>
      <c r="CB159" s="62">
        <f t="shared" ca="1" si="236"/>
        <v>-6.9331778841020286E-15</v>
      </c>
      <c r="CC159" s="62">
        <f t="shared" ca="1" si="236"/>
        <v>-6.9331778841020286E-15</v>
      </c>
      <c r="CD159" s="62">
        <f t="shared" ca="1" si="236"/>
        <v>-6.9331778841020286E-15</v>
      </c>
      <c r="CE159" s="62">
        <f t="shared" ca="1" si="236"/>
        <v>-6.9331778841020286E-15</v>
      </c>
      <c r="CF159" s="62">
        <f t="shared" ca="1" si="236"/>
        <v>-6.9331778841020286E-15</v>
      </c>
      <c r="CG159" s="62">
        <f t="shared" ca="1" si="236"/>
        <v>-6.9331778841020286E-15</v>
      </c>
      <c r="CH159" s="62">
        <f t="shared" ca="1" si="236"/>
        <v>-6.9331778841020286E-15</v>
      </c>
      <c r="CI159" s="62">
        <f t="shared" ca="1" si="237"/>
        <v>-6.9331778841020286E-15</v>
      </c>
      <c r="CJ159" s="62">
        <f t="shared" ca="1" si="237"/>
        <v>-6.9331778841020286E-15</v>
      </c>
      <c r="CK159" s="62">
        <f t="shared" ca="1" si="237"/>
        <v>-6.9331778841020286E-15</v>
      </c>
      <c r="CL159" s="62">
        <f t="shared" ca="1" si="237"/>
        <v>-6.9331778841020286E-15</v>
      </c>
      <c r="CM159" s="62">
        <f t="shared" ca="1" si="237"/>
        <v>-6.9331778841020286E-15</v>
      </c>
      <c r="CN159" s="62">
        <f t="shared" ca="1" si="237"/>
        <v>-6.9331778841020286E-15</v>
      </c>
      <c r="CO159" s="62">
        <f t="shared" ca="1" si="237"/>
        <v>-6.9331778841020286E-15</v>
      </c>
      <c r="CP159" s="62">
        <f t="shared" ca="1" si="237"/>
        <v>-6.9331778841020286E-15</v>
      </c>
      <c r="CQ159" s="62">
        <f t="shared" ca="1" si="237"/>
        <v>-6.9331778841020286E-15</v>
      </c>
      <c r="CR159" s="62">
        <f t="shared" ca="1" si="237"/>
        <v>-6.9331778841020286E-15</v>
      </c>
      <c r="CS159" s="62">
        <f t="shared" ca="1" si="237"/>
        <v>-6.9331778841020286E-15</v>
      </c>
      <c r="CT159" s="62">
        <f t="shared" ca="1" si="237"/>
        <v>-6.9331778841020286E-15</v>
      </c>
      <c r="CU159" s="62">
        <f t="shared" ca="1" si="237"/>
        <v>-6.9331778841020286E-15</v>
      </c>
      <c r="CV159" s="62">
        <f t="shared" ca="1" si="237"/>
        <v>-6.9331778841020286E-15</v>
      </c>
      <c r="CW159" s="62">
        <f t="shared" ca="1" si="237"/>
        <v>-6.9331778841020286E-15</v>
      </c>
      <c r="CX159" s="62">
        <f t="shared" ca="1" si="237"/>
        <v>-6.9331778841020286E-15</v>
      </c>
      <c r="CY159" s="62">
        <f t="shared" ca="1" si="238"/>
        <v>-6.9331778841020286E-15</v>
      </c>
      <c r="CZ159" s="62">
        <f t="shared" ca="1" si="238"/>
        <v>-6.9331778841020286E-15</v>
      </c>
      <c r="DA159" s="62">
        <f t="shared" ca="1" si="238"/>
        <v>-6.9331778841020286E-15</v>
      </c>
      <c r="DB159" s="62">
        <f t="shared" ca="1" si="238"/>
        <v>-6.9331778841020286E-15</v>
      </c>
      <c r="DC159" s="62">
        <f t="shared" ca="1" si="238"/>
        <v>-6.9331778841020286E-15</v>
      </c>
      <c r="DD159" s="62">
        <f t="shared" ca="1" si="238"/>
        <v>-6.9331778841020286E-15</v>
      </c>
      <c r="DE159" s="62">
        <f t="shared" ca="1" si="238"/>
        <v>-6.9331778841020286E-15</v>
      </c>
      <c r="DF159" s="62">
        <f t="shared" ca="1" si="238"/>
        <v>-6.9331778841020286E-15</v>
      </c>
      <c r="DG159" s="62">
        <f t="shared" ca="1" si="238"/>
        <v>-6.9331778841020286E-15</v>
      </c>
      <c r="DH159" s="62">
        <f t="shared" ca="1" si="238"/>
        <v>-6.9331778841020286E-15</v>
      </c>
      <c r="DI159" s="62">
        <f t="shared" ca="1" si="238"/>
        <v>-6.9331778841020286E-15</v>
      </c>
      <c r="DJ159" s="62">
        <f t="shared" ca="1" si="238"/>
        <v>-6.9331778841020286E-15</v>
      </c>
      <c r="DK159" s="62">
        <f t="shared" ca="1" si="238"/>
        <v>-6.9331778841020286E-15</v>
      </c>
      <c r="DL159" s="62">
        <f t="shared" ca="1" si="238"/>
        <v>-6.9331778841020286E-15</v>
      </c>
      <c r="DM159" s="62">
        <f t="shared" ca="1" si="238"/>
        <v>-6.9331778841020286E-15</v>
      </c>
      <c r="DN159" s="62">
        <f t="shared" ca="1" si="238"/>
        <v>-6.9331778841020286E-15</v>
      </c>
      <c r="DO159" s="62">
        <f t="shared" ca="1" si="239"/>
        <v>-6.9331778841020286E-15</v>
      </c>
      <c r="DP159" s="62">
        <f t="shared" ca="1" si="239"/>
        <v>-6.9331778841020286E-15</v>
      </c>
      <c r="DQ159" s="62">
        <f t="shared" ca="1" si="239"/>
        <v>-6.9331778841020286E-15</v>
      </c>
      <c r="DR159" s="62">
        <f t="shared" ca="1" si="239"/>
        <v>-6.9331778841020286E-15</v>
      </c>
      <c r="DS159" s="62">
        <f t="shared" ca="1" si="239"/>
        <v>-6.9331778841020286E-15</v>
      </c>
      <c r="DT159" s="62">
        <f t="shared" ca="1" si="239"/>
        <v>-6.9331778841020286E-15</v>
      </c>
      <c r="DU159" s="62">
        <f t="shared" ca="1" si="239"/>
        <v>-6.9331778841020286E-15</v>
      </c>
      <c r="DV159" s="62">
        <f t="shared" ca="1" si="239"/>
        <v>-6.9331778841020286E-15</v>
      </c>
      <c r="DW159" s="62">
        <f t="shared" ca="1" si="239"/>
        <v>-6.9331778841020286E-15</v>
      </c>
      <c r="DX159" s="62">
        <f t="shared" ca="1" si="239"/>
        <v>-6.9331778841020286E-15</v>
      </c>
      <c r="DY159" s="62">
        <f t="shared" ca="1" si="239"/>
        <v>-6.9331778841020286E-15</v>
      </c>
      <c r="DZ159" s="62">
        <f t="shared" ca="1" si="239"/>
        <v>-6.9331778841020286E-15</v>
      </c>
      <c r="EA159" s="62">
        <f t="shared" ca="1" si="239"/>
        <v>-6.9331778841020286E-15</v>
      </c>
      <c r="EB159" s="62">
        <f t="shared" ca="1" si="239"/>
        <v>-6.9331778841020286E-15</v>
      </c>
      <c r="EC159" s="62">
        <f t="shared" ca="1" si="239"/>
        <v>-6.9331778841020286E-15</v>
      </c>
      <c r="ED159" s="62">
        <f t="shared" ca="1" si="239"/>
        <v>-6.9331778841020286E-15</v>
      </c>
      <c r="EE159" s="62">
        <f t="shared" ca="1" si="240"/>
        <v>-6.9331778841020286E-15</v>
      </c>
      <c r="EF159" s="62">
        <f t="shared" ca="1" si="240"/>
        <v>-6.9331778841020286E-15</v>
      </c>
      <c r="EG159" s="62">
        <f t="shared" ca="1" si="240"/>
        <v>-6.9331778841020286E-15</v>
      </c>
      <c r="EH159" s="62">
        <f t="shared" ca="1" si="240"/>
        <v>-6.9331778841020286E-15</v>
      </c>
      <c r="EI159" s="62">
        <f t="shared" ca="1" si="240"/>
        <v>-6.9331778841020286E-15</v>
      </c>
      <c r="EJ159" s="62">
        <f t="shared" ca="1" si="240"/>
        <v>-6.9331778841020286E-15</v>
      </c>
      <c r="EK159" s="62">
        <f t="shared" ca="1" si="240"/>
        <v>-6.9331778841020286E-15</v>
      </c>
      <c r="EL159" s="62">
        <f t="shared" ca="1" si="240"/>
        <v>-6.9331778841020286E-15</v>
      </c>
      <c r="EM159" s="62">
        <f t="shared" ca="1" si="240"/>
        <v>-6.9331778841020286E-15</v>
      </c>
      <c r="EN159" s="62">
        <f t="shared" ca="1" si="240"/>
        <v>-6.9331778841020286E-15</v>
      </c>
      <c r="EO159" s="62">
        <f t="shared" ca="1" si="240"/>
        <v>-6.9331778841020286E-15</v>
      </c>
      <c r="EP159" s="62">
        <f t="shared" ca="1" si="240"/>
        <v>-6.9331778841020286E-15</v>
      </c>
      <c r="EQ159" s="62">
        <f t="shared" ca="1" si="240"/>
        <v>-6.9331778841020286E-15</v>
      </c>
      <c r="ER159" s="62">
        <f t="shared" ca="1" si="240"/>
        <v>-6.9331778841020286E-15</v>
      </c>
      <c r="ES159" s="62">
        <f t="shared" ca="1" si="240"/>
        <v>-6.9331778841020286E-15</v>
      </c>
      <c r="ET159" s="62">
        <f t="shared" ca="1" si="240"/>
        <v>-6.9331778841020286E-15</v>
      </c>
      <c r="EU159" s="62">
        <f t="shared" ca="1" si="241"/>
        <v>-6.9331778841020286E-15</v>
      </c>
      <c r="EV159" s="62">
        <f t="shared" ca="1" si="241"/>
        <v>-6.9331778841020286E-15</v>
      </c>
      <c r="EW159" s="62">
        <f t="shared" ca="1" si="241"/>
        <v>-6.9331778841020286E-15</v>
      </c>
      <c r="EX159" s="62">
        <f t="shared" ca="1" si="241"/>
        <v>-6.9331778841020286E-15</v>
      </c>
      <c r="EY159" s="62">
        <f t="shared" ca="1" si="241"/>
        <v>-6.9331778841020286E-15</v>
      </c>
      <c r="EZ159" s="62">
        <f t="shared" ca="1" si="241"/>
        <v>-6.9331778841020286E-15</v>
      </c>
      <c r="FA159" s="62">
        <f t="shared" ca="1" si="241"/>
        <v>-6.9331778841020286E-15</v>
      </c>
      <c r="FB159" s="62">
        <f t="shared" ca="1" si="241"/>
        <v>-6.9331778841020286E-15</v>
      </c>
      <c r="FC159" s="62">
        <f t="shared" ca="1" si="241"/>
        <v>-6.9331778841020286E-15</v>
      </c>
      <c r="FD159" s="62">
        <f t="shared" ca="1" si="241"/>
        <v>-6.9331778841020286E-15</v>
      </c>
      <c r="FE159" s="62">
        <f t="shared" ca="1" si="241"/>
        <v>-6.9331778841020286E-15</v>
      </c>
      <c r="FF159" s="62">
        <f t="shared" ca="1" si="241"/>
        <v>-6.9331778841020286E-15</v>
      </c>
      <c r="FG159" s="62">
        <f t="shared" ca="1" si="241"/>
        <v>-6.9331778841020286E-15</v>
      </c>
      <c r="FH159" s="62">
        <f t="shared" ca="1" si="241"/>
        <v>-6.9331778841020286E-15</v>
      </c>
      <c r="FI159" s="62">
        <f t="shared" ca="1" si="241"/>
        <v>-6.9331778841020286E-15</v>
      </c>
      <c r="FJ159" s="62">
        <f t="shared" ca="1" si="241"/>
        <v>-6.9331778841020286E-15</v>
      </c>
      <c r="FK159" s="62">
        <f t="shared" ca="1" si="242"/>
        <v>-6.9331778841020286E-15</v>
      </c>
      <c r="FL159" s="62">
        <f t="shared" ca="1" si="242"/>
        <v>-6.9331778841020286E-15</v>
      </c>
      <c r="FM159" s="62">
        <f t="shared" ca="1" si="242"/>
        <v>-6.9331778841020286E-15</v>
      </c>
      <c r="FN159" s="62">
        <f t="shared" ca="1" si="242"/>
        <v>-6.9331778841020286E-15</v>
      </c>
      <c r="FO159" s="62">
        <f t="shared" ca="1" si="242"/>
        <v>-6.9331778841020286E-15</v>
      </c>
      <c r="FP159" s="62">
        <f t="shared" ca="1" si="242"/>
        <v>-6.9331778841020286E-15</v>
      </c>
      <c r="FQ159" s="62">
        <f t="shared" ca="1" si="242"/>
        <v>-6.9331778841020286E-15</v>
      </c>
      <c r="FR159" s="62">
        <f t="shared" ca="1" si="242"/>
        <v>-6.9331778841020286E-15</v>
      </c>
      <c r="FS159" s="62">
        <f t="shared" ca="1" si="242"/>
        <v>-6.9331778841020286E-15</v>
      </c>
      <c r="FT159" s="62">
        <f t="shared" ca="1" si="242"/>
        <v>-6.9331778841020286E-15</v>
      </c>
      <c r="FU159" s="62">
        <f t="shared" ca="1" si="242"/>
        <v>-6.9331778841020286E-15</v>
      </c>
      <c r="FV159" s="62">
        <f t="shared" ca="1" si="242"/>
        <v>-6.9331778841020286E-15</v>
      </c>
      <c r="FW159" s="62">
        <f t="shared" ca="1" si="242"/>
        <v>-6.9331778841020286E-15</v>
      </c>
      <c r="FX159" s="62">
        <f t="shared" ca="1" si="242"/>
        <v>-6.9331778841020286E-15</v>
      </c>
      <c r="FY159" s="62">
        <f t="shared" ca="1" si="242"/>
        <v>-6.9331778841020286E-15</v>
      </c>
      <c r="FZ159" s="62">
        <f t="shared" ca="1" si="242"/>
        <v>-6.9331778841020286E-15</v>
      </c>
      <c r="GA159" s="62">
        <f t="shared" ca="1" si="243"/>
        <v>-6.9331778841020286E-15</v>
      </c>
      <c r="GB159" s="62">
        <f t="shared" ca="1" si="243"/>
        <v>-6.9331778841020286E-15</v>
      </c>
      <c r="GC159" s="62">
        <f t="shared" ca="1" si="243"/>
        <v>-6.9331778841020286E-15</v>
      </c>
      <c r="GD159" s="62">
        <f t="shared" ca="1" si="243"/>
        <v>-6.9331778841020286E-15</v>
      </c>
      <c r="GE159" s="62">
        <f t="shared" ca="1" si="243"/>
        <v>-6.9331778841020286E-15</v>
      </c>
      <c r="GF159" s="62">
        <f t="shared" ca="1" si="243"/>
        <v>-6.9331778841020286E-15</v>
      </c>
      <c r="GG159" s="62">
        <f t="shared" ca="1" si="243"/>
        <v>-6.9331778841020286E-15</v>
      </c>
      <c r="GH159" s="62">
        <f t="shared" ca="1" si="243"/>
        <v>-6.9331778841020286E-15</v>
      </c>
      <c r="GI159" s="62">
        <f t="shared" ca="1" si="243"/>
        <v>-6.9331778841020286E-15</v>
      </c>
      <c r="GJ159" s="62">
        <f t="shared" ca="1" si="243"/>
        <v>-6.9331778841020286E-15</v>
      </c>
      <c r="GK159" s="62">
        <f t="shared" ca="1" si="243"/>
        <v>-6.9331778841020286E-15</v>
      </c>
      <c r="GL159" s="62">
        <f t="shared" ca="1" si="243"/>
        <v>-6.9331778841020286E-15</v>
      </c>
      <c r="GM159" s="62">
        <f t="shared" ca="1" si="243"/>
        <v>-6.9331778841020286E-15</v>
      </c>
      <c r="GN159" s="62">
        <f t="shared" ca="1" si="243"/>
        <v>-6.9331778841020286E-15</v>
      </c>
      <c r="GO159" s="62">
        <f t="shared" ca="1" si="243"/>
        <v>-6.9331778841020286E-15</v>
      </c>
      <c r="GP159" s="62">
        <f t="shared" ca="1" si="243"/>
        <v>-6.9331778841020286E-15</v>
      </c>
      <c r="GQ159" s="62">
        <f t="shared" ca="1" si="244"/>
        <v>-6.9331778841020286E-15</v>
      </c>
      <c r="GR159" s="62">
        <f t="shared" ca="1" si="244"/>
        <v>-6.9331778841020286E-15</v>
      </c>
      <c r="GS159" s="62">
        <f t="shared" ca="1" si="244"/>
        <v>-6.9331778841020286E-15</v>
      </c>
      <c r="GT159" s="62">
        <f t="shared" ca="1" si="244"/>
        <v>-6.9331778841020286E-15</v>
      </c>
      <c r="GU159" s="62">
        <f t="shared" ca="1" si="244"/>
        <v>-6.9331778841020286E-15</v>
      </c>
      <c r="GV159" s="62">
        <f t="shared" ca="1" si="244"/>
        <v>-6.9331778841020286E-15</v>
      </c>
      <c r="GW159" s="62">
        <f t="shared" ca="1" si="244"/>
        <v>-6.9331778841020286E-15</v>
      </c>
      <c r="GX159" s="62">
        <f t="shared" ca="1" si="244"/>
        <v>-6.9331778841020286E-15</v>
      </c>
      <c r="GY159" s="62">
        <f t="shared" ca="1" si="244"/>
        <v>-6.9331778841020286E-15</v>
      </c>
      <c r="GZ159" s="62">
        <f t="shared" ca="1" si="244"/>
        <v>-6.9331778841020286E-15</v>
      </c>
      <c r="HA159" s="62">
        <f t="shared" ca="1" si="244"/>
        <v>-6.9331778841020286E-15</v>
      </c>
      <c r="HB159" s="62">
        <f t="shared" ca="1" si="244"/>
        <v>-6.9331778841020286E-15</v>
      </c>
      <c r="HC159" s="62">
        <f t="shared" ca="1" si="244"/>
        <v>-6.9331778841020286E-15</v>
      </c>
      <c r="HD159" s="62">
        <f t="shared" ca="1" si="244"/>
        <v>-6.9331778841020286E-15</v>
      </c>
      <c r="HE159" s="62">
        <f t="shared" ca="1" si="244"/>
        <v>-6.9331778841020286E-15</v>
      </c>
      <c r="HF159" s="62">
        <f t="shared" ca="1" si="244"/>
        <v>-6.9331778841020286E-15</v>
      </c>
      <c r="HG159" s="62">
        <f t="shared" ca="1" si="245"/>
        <v>-6.9331778841020286E-15</v>
      </c>
      <c r="HH159" s="62">
        <f t="shared" ca="1" si="245"/>
        <v>-6.9331778841020286E-15</v>
      </c>
      <c r="HI159" s="62">
        <f t="shared" ca="1" si="245"/>
        <v>-6.9331778841020286E-15</v>
      </c>
      <c r="HJ159" s="62">
        <f t="shared" ca="1" si="245"/>
        <v>-6.9331778841020286E-15</v>
      </c>
      <c r="HK159" s="62">
        <f t="shared" ca="1" si="245"/>
        <v>-6.9331778841020286E-15</v>
      </c>
      <c r="HL159" s="62">
        <f t="shared" ca="1" si="245"/>
        <v>-6.9331778841020286E-15</v>
      </c>
      <c r="HM159" s="62">
        <f t="shared" ca="1" si="245"/>
        <v>-6.9331778841020286E-15</v>
      </c>
      <c r="HN159" s="62">
        <f t="shared" ca="1" si="245"/>
        <v>-6.9331778841020286E-15</v>
      </c>
      <c r="HO159" s="62">
        <f t="shared" ca="1" si="245"/>
        <v>-6.9331778841020286E-15</v>
      </c>
      <c r="HP159" s="62">
        <f t="shared" ca="1" si="245"/>
        <v>-6.9331778841020286E-15</v>
      </c>
      <c r="HQ159" s="62">
        <f t="shared" ca="1" si="245"/>
        <v>-6.9331778841020286E-15</v>
      </c>
      <c r="HR159" s="62">
        <f t="shared" ca="1" si="245"/>
        <v>-6.9331778841020286E-15</v>
      </c>
      <c r="HS159" s="62">
        <f t="shared" ca="1" si="245"/>
        <v>-6.9331778841020286E-15</v>
      </c>
      <c r="HT159" s="62">
        <f t="shared" ca="1" si="245"/>
        <v>-6.9331778841020286E-15</v>
      </c>
      <c r="HU159" s="62">
        <f t="shared" ca="1" si="245"/>
        <v>-6.9331778841020286E-15</v>
      </c>
      <c r="HV159" s="62">
        <f t="shared" ca="1" si="245"/>
        <v>-6.9331778841020286E-15</v>
      </c>
      <c r="HW159" s="62">
        <f t="shared" ca="1" si="246"/>
        <v>-6.9331778841020286E-15</v>
      </c>
      <c r="HX159" s="62">
        <f t="shared" ca="1" si="246"/>
        <v>-6.9331778841020286E-15</v>
      </c>
      <c r="HY159" s="62">
        <f t="shared" ca="1" si="246"/>
        <v>-6.9331778841020286E-15</v>
      </c>
      <c r="HZ159" s="62">
        <f t="shared" ca="1" si="246"/>
        <v>-6.9331778841020286E-15</v>
      </c>
      <c r="IA159" s="62">
        <f t="shared" ca="1" si="246"/>
        <v>-6.9331778841020286E-15</v>
      </c>
      <c r="IB159" s="62">
        <f t="shared" ca="1" si="246"/>
        <v>-6.9331778841020286E-15</v>
      </c>
      <c r="IC159" s="62">
        <f t="shared" ca="1" si="246"/>
        <v>-6.9331778841020286E-15</v>
      </c>
      <c r="ID159" s="62">
        <f t="shared" ca="1" si="246"/>
        <v>-6.9331778841020286E-15</v>
      </c>
      <c r="IE159" s="62">
        <f t="shared" ca="1" si="246"/>
        <v>-6.9331778841020286E-15</v>
      </c>
      <c r="IF159" s="62">
        <f t="shared" ca="1" si="246"/>
        <v>-6.9331778841020286E-15</v>
      </c>
      <c r="IG159" s="62">
        <f t="shared" ca="1" si="246"/>
        <v>-6.9331778841020286E-15</v>
      </c>
      <c r="IH159" s="62">
        <f t="shared" ca="1" si="246"/>
        <v>-6.9331778841020286E-15</v>
      </c>
      <c r="II159" s="62">
        <f t="shared" ca="1" si="246"/>
        <v>-6.9331778841020286E-15</v>
      </c>
      <c r="IJ159" s="62">
        <f t="shared" ca="1" si="246"/>
        <v>-6.9331778841020286E-15</v>
      </c>
      <c r="IK159" s="62">
        <f t="shared" ca="1" si="246"/>
        <v>-6.9331778841020286E-15</v>
      </c>
      <c r="IL159" s="62">
        <f t="shared" ca="1" si="246"/>
        <v>-6.9331778841020286E-15</v>
      </c>
      <c r="IM159" s="62">
        <f t="shared" ca="1" si="247"/>
        <v>-6.9331778841020286E-15</v>
      </c>
      <c r="IN159" s="62">
        <f t="shared" ca="1" si="247"/>
        <v>-6.9331778841020286E-15</v>
      </c>
      <c r="IO159" s="62">
        <f t="shared" ca="1" si="247"/>
        <v>-6.9331778841020286E-15</v>
      </c>
      <c r="IP159" s="62">
        <f t="shared" ca="1" si="247"/>
        <v>-6.9331778841020286E-15</v>
      </c>
      <c r="IQ159" s="62">
        <f t="shared" ca="1" si="247"/>
        <v>-6.9331778841020286E-15</v>
      </c>
      <c r="IR159" s="62">
        <f t="shared" ca="1" si="247"/>
        <v>-6.9331778841020286E-15</v>
      </c>
      <c r="IS159" s="62">
        <f t="shared" ca="1" si="247"/>
        <v>-6.9331778841020286E-15</v>
      </c>
      <c r="IT159" s="62">
        <f t="shared" ca="1" si="247"/>
        <v>-6.9331778841020286E-15</v>
      </c>
      <c r="IU159" s="62">
        <f t="shared" ca="1" si="247"/>
        <v>-6.9331778841020286E-15</v>
      </c>
      <c r="IV159" s="62">
        <f t="shared" ca="1" si="247"/>
        <v>-6.9331778841020286E-15</v>
      </c>
      <c r="IW159" s="62">
        <f t="shared" ca="1" si="247"/>
        <v>-6.9331778841020286E-15</v>
      </c>
      <c r="IX159" s="62">
        <f t="shared" ca="1" si="247"/>
        <v>-6.9331778841020286E-15</v>
      </c>
      <c r="IY159" s="62">
        <f t="shared" ca="1" si="247"/>
        <v>-6.9331778841020286E-15</v>
      </c>
      <c r="IZ159" s="62">
        <f t="shared" ca="1" si="247"/>
        <v>-6.9331778841020286E-15</v>
      </c>
      <c r="JA159" s="62">
        <f t="shared" ca="1" si="247"/>
        <v>-6.9331778841020286E-15</v>
      </c>
      <c r="JB159" s="62">
        <f t="shared" ca="1" si="247"/>
        <v>-6.9331778841020286E-15</v>
      </c>
      <c r="JC159" s="62">
        <f t="shared" ca="1" si="248"/>
        <v>-6.9331778841020286E-15</v>
      </c>
      <c r="JD159" s="62">
        <f t="shared" ca="1" si="248"/>
        <v>-6.9331778841020286E-15</v>
      </c>
      <c r="JE159" s="62">
        <f t="shared" ca="1" si="248"/>
        <v>-6.9331778841020286E-15</v>
      </c>
      <c r="JF159" s="62">
        <f t="shared" ca="1" si="248"/>
        <v>-6.9331778841020286E-15</v>
      </c>
      <c r="JG159" s="62">
        <f t="shared" ca="1" si="248"/>
        <v>-6.9331778841020286E-15</v>
      </c>
      <c r="JH159" s="62">
        <f t="shared" ca="1" si="248"/>
        <v>-6.9331778841020286E-15</v>
      </c>
      <c r="JI159" s="62">
        <f t="shared" ca="1" si="248"/>
        <v>-6.9331778841020286E-15</v>
      </c>
      <c r="JJ159" s="62">
        <f t="shared" ca="1" si="248"/>
        <v>-6.9331778841020286E-15</v>
      </c>
      <c r="JK159" s="62">
        <f t="shared" ca="1" si="248"/>
        <v>-6.9331778841020286E-15</v>
      </c>
      <c r="JL159" s="62">
        <f t="shared" ca="1" si="248"/>
        <v>-6.9331778841020286E-15</v>
      </c>
      <c r="JM159" s="62">
        <f t="shared" ca="1" si="248"/>
        <v>-6.9331778841020286E-15</v>
      </c>
      <c r="JN159" s="62">
        <f t="shared" ca="1" si="248"/>
        <v>-6.9331778841020286E-15</v>
      </c>
      <c r="JO159" s="62">
        <f t="shared" ca="1" si="248"/>
        <v>-6.9331778841020286E-15</v>
      </c>
      <c r="JP159" s="62">
        <f t="shared" ca="1" si="248"/>
        <v>-6.9331778841020286E-15</v>
      </c>
      <c r="JQ159" s="62">
        <f t="shared" ca="1" si="248"/>
        <v>-6.9331778841020286E-15</v>
      </c>
      <c r="JR159" s="62">
        <f t="shared" ca="1" si="248"/>
        <v>-6.9331778841020286E-15</v>
      </c>
      <c r="JS159" s="62">
        <f t="shared" ca="1" si="249"/>
        <v>-6.9331778841020286E-15</v>
      </c>
      <c r="JT159" s="62">
        <f t="shared" ca="1" si="249"/>
        <v>-6.9331778841020286E-15</v>
      </c>
      <c r="JU159" s="62">
        <f t="shared" ca="1" si="249"/>
        <v>-6.9331778841020286E-15</v>
      </c>
      <c r="JV159" s="62">
        <f t="shared" ca="1" si="249"/>
        <v>-6.9331778841020286E-15</v>
      </c>
      <c r="JW159" s="62">
        <f t="shared" ca="1" si="249"/>
        <v>-6.9331778841020286E-15</v>
      </c>
      <c r="JX159" s="62">
        <f t="shared" ca="1" si="249"/>
        <v>-6.9331778841020286E-15</v>
      </c>
      <c r="JY159" s="62">
        <f t="shared" ca="1" si="249"/>
        <v>-6.9331778841020286E-15</v>
      </c>
      <c r="JZ159" s="62">
        <f t="shared" ca="1" si="249"/>
        <v>-6.9331778841020286E-15</v>
      </c>
      <c r="KA159" s="62">
        <f t="shared" ca="1" si="249"/>
        <v>-6.9331778841020286E-15</v>
      </c>
      <c r="KB159" s="62">
        <f t="shared" ca="1" si="249"/>
        <v>-6.9331778841020286E-15</v>
      </c>
      <c r="KC159" s="62">
        <f t="shared" ca="1" si="249"/>
        <v>-6.9331778841020286E-15</v>
      </c>
      <c r="KD159" s="62">
        <f t="shared" ca="1" si="249"/>
        <v>-6.9331778841020286E-15</v>
      </c>
      <c r="KE159" s="62">
        <f t="shared" ca="1" si="249"/>
        <v>-6.9331778841020286E-15</v>
      </c>
      <c r="KF159" s="62">
        <f t="shared" ca="1" si="249"/>
        <v>-6.9331778841020286E-15</v>
      </c>
      <c r="KG159" s="62">
        <f t="shared" ca="1" si="249"/>
        <v>-6.9331778841020286E-15</v>
      </c>
      <c r="KH159" s="62">
        <f t="shared" ca="1" si="249"/>
        <v>-6.9331778841020286E-15</v>
      </c>
      <c r="KI159" s="62">
        <f t="shared" ca="1" si="250"/>
        <v>-6.9331778841020286E-15</v>
      </c>
      <c r="KJ159" s="62">
        <f t="shared" ca="1" si="250"/>
        <v>-6.9331778841020286E-15</v>
      </c>
      <c r="KK159" s="62">
        <f t="shared" ca="1" si="250"/>
        <v>-6.9331778841020286E-15</v>
      </c>
      <c r="KL159" s="62">
        <f t="shared" ca="1" si="250"/>
        <v>-6.9331778841020286E-15</v>
      </c>
      <c r="KM159" s="62">
        <f t="shared" ca="1" si="250"/>
        <v>-6.9331778841020286E-15</v>
      </c>
      <c r="KN159" s="62">
        <f t="shared" ca="1" si="250"/>
        <v>-6.9331778841020286E-15</v>
      </c>
      <c r="KO159" s="62">
        <f t="shared" ca="1" si="250"/>
        <v>-6.9331778841020286E-15</v>
      </c>
      <c r="KP159" s="62">
        <f t="shared" ca="1" si="250"/>
        <v>-6.9331778841020286E-15</v>
      </c>
      <c r="KQ159" s="62">
        <f t="shared" ca="1" si="250"/>
        <v>-6.9331778841020286E-15</v>
      </c>
      <c r="KR159" s="62">
        <f t="shared" ca="1" si="250"/>
        <v>-6.9331778841020286E-15</v>
      </c>
      <c r="KS159" s="62">
        <f t="shared" ca="1" si="250"/>
        <v>-6.9331778841020286E-15</v>
      </c>
      <c r="KT159" s="62">
        <f t="shared" ca="1" si="250"/>
        <v>-6.9331778841020286E-15</v>
      </c>
      <c r="KU159" s="62">
        <f t="shared" ca="1" si="250"/>
        <v>-6.9331778841020286E-15</v>
      </c>
      <c r="KV159" s="62">
        <f t="shared" ca="1" si="250"/>
        <v>-6.9331778841020286E-15</v>
      </c>
      <c r="KW159" s="62">
        <f t="shared" ca="1" si="250"/>
        <v>-6.9331778841020286E-15</v>
      </c>
      <c r="KX159" s="62">
        <f t="shared" ca="1" si="250"/>
        <v>-6.9331778841020286E-15</v>
      </c>
      <c r="KY159" s="62">
        <f t="shared" ca="1" si="251"/>
        <v>-6.9331778841020286E-15</v>
      </c>
      <c r="KZ159" s="62">
        <f t="shared" ca="1" si="251"/>
        <v>-6.9331778841020286E-15</v>
      </c>
      <c r="LA159" s="62">
        <f t="shared" ca="1" si="251"/>
        <v>-6.9331778841020286E-15</v>
      </c>
      <c r="LB159" s="62">
        <f t="shared" ca="1" si="251"/>
        <v>-6.9331778841020286E-15</v>
      </c>
      <c r="LC159" s="62">
        <f t="shared" ca="1" si="251"/>
        <v>-6.9331778841020286E-15</v>
      </c>
      <c r="LD159" s="62">
        <f t="shared" ca="1" si="251"/>
        <v>-6.9331778841020286E-15</v>
      </c>
      <c r="LE159" s="62">
        <f t="shared" ca="1" si="251"/>
        <v>-6.9331778841020286E-15</v>
      </c>
      <c r="LF159" s="62">
        <f t="shared" ca="1" si="251"/>
        <v>-6.9331778841020286E-15</v>
      </c>
      <c r="LG159" s="62">
        <f t="shared" ca="1" si="251"/>
        <v>-6.9331778841020286E-15</v>
      </c>
      <c r="LH159" s="62">
        <f t="shared" ca="1" si="251"/>
        <v>-6.9331778841020286E-15</v>
      </c>
      <c r="LI159" s="62">
        <f t="shared" ca="1" si="251"/>
        <v>-6.9331778841020286E-15</v>
      </c>
      <c r="LJ159" s="62">
        <f t="shared" ca="1" si="251"/>
        <v>-6.9331778841020286E-15</v>
      </c>
      <c r="LK159" s="62">
        <f t="shared" ca="1" si="251"/>
        <v>-6.9331778841020286E-15</v>
      </c>
      <c r="LL159" s="62">
        <f t="shared" ca="1" si="251"/>
        <v>-6.9331778841020286E-15</v>
      </c>
      <c r="LM159" s="62">
        <f t="shared" ca="1" si="251"/>
        <v>-6.9331778841020286E-15</v>
      </c>
      <c r="LN159" s="62">
        <f t="shared" ca="1" si="251"/>
        <v>-6.9331778841020286E-15</v>
      </c>
      <c r="LO159" s="62">
        <f t="shared" ca="1" si="252"/>
        <v>-6.9331778841020286E-15</v>
      </c>
      <c r="LP159" s="62">
        <f t="shared" ca="1" si="252"/>
        <v>-6.9331778841020286E-15</v>
      </c>
      <c r="LQ159" s="62">
        <f t="shared" ca="1" si="252"/>
        <v>-6.9331778841020286E-15</v>
      </c>
      <c r="LR159" s="62">
        <f t="shared" ca="1" si="252"/>
        <v>-6.9331778841020286E-15</v>
      </c>
      <c r="LS159" s="62">
        <f t="shared" ca="1" si="252"/>
        <v>-6.9331778841020286E-15</v>
      </c>
      <c r="LT159" s="62">
        <f t="shared" ca="1" si="252"/>
        <v>-6.9331778841020286E-15</v>
      </c>
      <c r="LU159" s="62">
        <f t="shared" ca="1" si="252"/>
        <v>-6.9331778841020286E-15</v>
      </c>
      <c r="LV159" s="62">
        <f t="shared" ca="1" si="252"/>
        <v>-6.9331778841020286E-15</v>
      </c>
      <c r="LW159" s="62">
        <f t="shared" ca="1" si="252"/>
        <v>-6.9331778841020286E-15</v>
      </c>
      <c r="LX159" s="62">
        <f t="shared" ca="1" si="252"/>
        <v>-6.9331778841020286E-15</v>
      </c>
      <c r="LY159" s="62">
        <f t="shared" ca="1" si="252"/>
        <v>-6.9331778841020286E-15</v>
      </c>
      <c r="LZ159" s="62">
        <f t="shared" ca="1" si="252"/>
        <v>-6.9331778841020286E-15</v>
      </c>
      <c r="MA159" s="62">
        <f t="shared" ca="1" si="252"/>
        <v>-6.9331778841020286E-15</v>
      </c>
      <c r="MB159" s="62">
        <f t="shared" ca="1" si="252"/>
        <v>-6.9331778841020286E-15</v>
      </c>
      <c r="MC159" s="62">
        <f t="shared" ca="1" si="252"/>
        <v>-6.9331778841020286E-15</v>
      </c>
      <c r="MD159" s="62">
        <f t="shared" ca="1" si="252"/>
        <v>-6.9331778841020286E-15</v>
      </c>
      <c r="ME159" s="62">
        <f t="shared" ca="1" si="253"/>
        <v>-6.9331778841020286E-15</v>
      </c>
      <c r="MF159" s="62">
        <f t="shared" ca="1" si="253"/>
        <v>-6.9331778841020286E-15</v>
      </c>
      <c r="MG159" s="62">
        <f t="shared" ca="1" si="253"/>
        <v>-6.9331778841020286E-15</v>
      </c>
      <c r="MH159" s="62">
        <f t="shared" ca="1" si="253"/>
        <v>-6.9331778841020286E-15</v>
      </c>
      <c r="MI159" s="62">
        <f t="shared" ca="1" si="253"/>
        <v>-6.9331778841020286E-15</v>
      </c>
      <c r="MJ159" s="62">
        <f t="shared" ca="1" si="253"/>
        <v>-6.9331778841020286E-15</v>
      </c>
      <c r="MK159" s="62">
        <f t="shared" ca="1" si="253"/>
        <v>-6.9331778841020286E-15</v>
      </c>
      <c r="ML159" s="62">
        <f t="shared" ca="1" si="253"/>
        <v>-6.9331778841020286E-15</v>
      </c>
      <c r="MM159" s="62">
        <f t="shared" ca="1" si="253"/>
        <v>-6.9331778841020286E-15</v>
      </c>
      <c r="MN159" s="62">
        <f t="shared" ca="1" si="253"/>
        <v>-6.9331778841020286E-15</v>
      </c>
      <c r="MO159" s="62">
        <f t="shared" ca="1" si="253"/>
        <v>-6.9331778841020286E-15</v>
      </c>
      <c r="MP159" s="62">
        <f t="shared" ca="1" si="253"/>
        <v>-6.9331778841020286E-15</v>
      </c>
      <c r="MQ159" s="62">
        <f t="shared" ca="1" si="253"/>
        <v>-6.9331778841020286E-15</v>
      </c>
      <c r="MR159" s="62">
        <f t="shared" ca="1" si="253"/>
        <v>-6.9331778841020286E-15</v>
      </c>
      <c r="MS159" s="62">
        <f t="shared" ca="1" si="253"/>
        <v>-6.9331778841020286E-15</v>
      </c>
      <c r="MT159" s="62">
        <f t="shared" ca="1" si="253"/>
        <v>-6.9331778841020286E-15</v>
      </c>
      <c r="MU159" s="62">
        <f t="shared" ca="1" si="254"/>
        <v>-6.9331778841020286E-15</v>
      </c>
      <c r="MV159" s="62">
        <f t="shared" ca="1" si="254"/>
        <v>-6.9331778841020286E-15</v>
      </c>
      <c r="MW159" s="62">
        <f t="shared" ca="1" si="254"/>
        <v>-6.9331778841020286E-15</v>
      </c>
      <c r="MX159" s="62">
        <f t="shared" ca="1" si="254"/>
        <v>-6.9331778841020286E-15</v>
      </c>
      <c r="MY159" s="62">
        <f t="shared" ca="1" si="254"/>
        <v>-6.9331778841020286E-15</v>
      </c>
      <c r="MZ159" s="62">
        <f t="shared" ca="1" si="254"/>
        <v>-6.9331778841020286E-15</v>
      </c>
      <c r="NA159" s="62">
        <f t="shared" ca="1" si="254"/>
        <v>-6.9331778841020286E-15</v>
      </c>
      <c r="NB159" s="62">
        <f t="shared" ca="1" si="254"/>
        <v>-6.9331778841020286E-15</v>
      </c>
      <c r="NC159" s="62">
        <f t="shared" ca="1" si="254"/>
        <v>-6.9331778841020286E-15</v>
      </c>
      <c r="ND159" s="62">
        <f t="shared" ca="1" si="254"/>
        <v>-6.9331778841020286E-15</v>
      </c>
      <c r="NE159" s="62">
        <f t="shared" ca="1" si="254"/>
        <v>-6.9331778841020286E-15</v>
      </c>
      <c r="NF159" s="62">
        <f t="shared" ca="1" si="254"/>
        <v>-6.9331778841020286E-15</v>
      </c>
      <c r="NG159" s="62">
        <f t="shared" ca="1" si="254"/>
        <v>-6.9331778841020286E-15</v>
      </c>
      <c r="NH159" s="62">
        <f t="shared" ca="1" si="254"/>
        <v>-6.9331778841020286E-15</v>
      </c>
      <c r="NI159" s="62">
        <f t="shared" ca="1" si="254"/>
        <v>-6.9331778841020286E-15</v>
      </c>
      <c r="NJ159" s="62">
        <f t="shared" ca="1" si="254"/>
        <v>-6.9331778841020286E-15</v>
      </c>
      <c r="NK159" s="62">
        <f t="shared" ca="1" si="255"/>
        <v>-6.9331778841020286E-15</v>
      </c>
      <c r="NL159" s="62">
        <f t="shared" ca="1" si="255"/>
        <v>-6.9331778841020286E-15</v>
      </c>
      <c r="NM159" s="62">
        <f t="shared" ca="1" si="255"/>
        <v>-6.9331778841020286E-15</v>
      </c>
      <c r="NN159" s="62">
        <f t="shared" ca="1" si="255"/>
        <v>-6.9331778841020286E-15</v>
      </c>
      <c r="NO159" s="62">
        <f t="shared" ca="1" si="255"/>
        <v>-6.9331778841020286E-15</v>
      </c>
      <c r="NP159" s="62">
        <f t="shared" ca="1" si="255"/>
        <v>-6.9331778841020286E-15</v>
      </c>
      <c r="NQ159" s="62">
        <f t="shared" ca="1" si="255"/>
        <v>-6.9331778841020286E-15</v>
      </c>
      <c r="NR159" s="62">
        <f t="shared" ca="1" si="255"/>
        <v>-6.9331778841020286E-15</v>
      </c>
      <c r="NS159" s="62">
        <f t="shared" ca="1" si="255"/>
        <v>-6.9331778841020286E-15</v>
      </c>
      <c r="NT159" s="62">
        <f t="shared" ca="1" si="255"/>
        <v>-6.9331778841020286E-15</v>
      </c>
      <c r="NU159" s="62">
        <f t="shared" ca="1" si="255"/>
        <v>-6.9331778841020286E-15</v>
      </c>
      <c r="NV159" s="62">
        <f t="shared" ca="1" si="255"/>
        <v>-6.9331778841020286E-15</v>
      </c>
      <c r="NW159" s="62">
        <f t="shared" ca="1" si="255"/>
        <v>-6.9331778841020286E-15</v>
      </c>
      <c r="NX159" s="62">
        <f t="shared" ca="1" si="255"/>
        <v>-6.9331778841020286E-15</v>
      </c>
      <c r="NY159" s="62">
        <f t="shared" ca="1" si="255"/>
        <v>-6.9331778841020286E-15</v>
      </c>
      <c r="NZ159" s="62">
        <f t="shared" ca="1" si="255"/>
        <v>-6.9331778841020286E-15</v>
      </c>
      <c r="OA159" s="62">
        <f t="shared" ca="1" si="256"/>
        <v>-6.9331778841020286E-15</v>
      </c>
      <c r="OB159" s="62">
        <f t="shared" ca="1" si="256"/>
        <v>-6.9331778841020286E-15</v>
      </c>
      <c r="OC159" s="62">
        <f t="shared" ca="1" si="256"/>
        <v>-6.9331778841020286E-15</v>
      </c>
      <c r="OD159" s="62">
        <f t="shared" ca="1" si="256"/>
        <v>-6.9331778841020286E-15</v>
      </c>
      <c r="OE159" s="62">
        <f t="shared" ca="1" si="256"/>
        <v>-6.9331778841020286E-15</v>
      </c>
      <c r="OF159" s="62">
        <f t="shared" ca="1" si="256"/>
        <v>-6.9331778841020286E-15</v>
      </c>
      <c r="OG159" s="62">
        <f t="shared" ca="1" si="256"/>
        <v>-6.9331778841020286E-15</v>
      </c>
      <c r="OH159" s="62">
        <f t="shared" ca="1" si="256"/>
        <v>-6.9331778841020286E-15</v>
      </c>
      <c r="OI159" s="62">
        <f t="shared" ca="1" si="256"/>
        <v>-6.9331778841020286E-15</v>
      </c>
      <c r="OJ159" s="62">
        <f t="shared" ca="1" si="256"/>
        <v>-6.9331778841020286E-15</v>
      </c>
      <c r="OK159" s="62">
        <f t="shared" ca="1" si="256"/>
        <v>-6.9331778841020286E-15</v>
      </c>
      <c r="OL159" s="62">
        <f t="shared" ca="1" si="256"/>
        <v>-6.9331778841020286E-15</v>
      </c>
      <c r="OM159" s="62">
        <f t="shared" ca="1" si="256"/>
        <v>-6.9331778841020286E-15</v>
      </c>
      <c r="ON159" s="62">
        <f t="shared" ca="1" si="256"/>
        <v>-6.9331778841020286E-15</v>
      </c>
      <c r="OO159" s="62">
        <f t="shared" ca="1" si="256"/>
        <v>-6.9331778841020286E-15</v>
      </c>
      <c r="OP159" s="62">
        <f t="shared" ca="1" si="256"/>
        <v>-6.9331778841020286E-15</v>
      </c>
      <c r="OQ159" s="62">
        <f t="shared" ca="1" si="257"/>
        <v>-6.9331778841020286E-15</v>
      </c>
      <c r="OR159" s="62">
        <f t="shared" ca="1" si="257"/>
        <v>-6.9331778841020286E-15</v>
      </c>
      <c r="OS159" s="62">
        <f t="shared" ca="1" si="257"/>
        <v>-6.9331778841020286E-15</v>
      </c>
      <c r="OT159" s="62">
        <f t="shared" ca="1" si="257"/>
        <v>-6.9331778841020286E-15</v>
      </c>
      <c r="OU159" s="62">
        <f t="shared" ca="1" si="257"/>
        <v>-6.9331778841020286E-15</v>
      </c>
      <c r="OV159" s="62">
        <f t="shared" ca="1" si="257"/>
        <v>-6.9331778841020286E-15</v>
      </c>
      <c r="OW159" s="62">
        <f t="shared" ca="1" si="257"/>
        <v>-6.9331778841020286E-15</v>
      </c>
      <c r="OX159" s="62">
        <f t="shared" ca="1" si="257"/>
        <v>-6.9331778841020286E-15</v>
      </c>
      <c r="OY159" s="62">
        <f t="shared" ca="1" si="257"/>
        <v>-6.9331778841020286E-15</v>
      </c>
      <c r="OZ159" s="62">
        <f t="shared" ca="1" si="257"/>
        <v>-6.9331778841020286E-15</v>
      </c>
      <c r="PA159" s="62">
        <f t="shared" ca="1" si="257"/>
        <v>-6.9331778841020286E-15</v>
      </c>
      <c r="PB159" s="62">
        <f t="shared" ca="1" si="257"/>
        <v>-6.9331778841020286E-15</v>
      </c>
      <c r="PC159" s="62">
        <f t="shared" ca="1" si="257"/>
        <v>-6.9331778841020286E-15</v>
      </c>
      <c r="PD159" s="62">
        <f t="shared" ca="1" si="257"/>
        <v>-6.9331778841020286E-15</v>
      </c>
      <c r="PE159" s="62">
        <f t="shared" ca="1" si="257"/>
        <v>-6.9331778841020286E-15</v>
      </c>
      <c r="PF159" s="62">
        <f t="shared" ca="1" si="257"/>
        <v>-6.9331778841020286E-15</v>
      </c>
      <c r="PG159" s="62">
        <f t="shared" ca="1" si="258"/>
        <v>-6.9331778841020286E-15</v>
      </c>
      <c r="PH159" s="62">
        <f t="shared" ca="1" si="258"/>
        <v>-6.9331778841020286E-15</v>
      </c>
      <c r="PI159" s="62">
        <f t="shared" ca="1" si="258"/>
        <v>-6.9331778841020286E-15</v>
      </c>
      <c r="PJ159" s="62">
        <f t="shared" ca="1" si="258"/>
        <v>-6.9331778841020286E-15</v>
      </c>
      <c r="PK159" s="62">
        <f t="shared" ca="1" si="258"/>
        <v>-6.9331778841020286E-15</v>
      </c>
      <c r="PL159" s="62">
        <f t="shared" ca="1" si="258"/>
        <v>-6.9331778841020286E-15</v>
      </c>
      <c r="PM159" s="62">
        <f t="shared" ca="1" si="258"/>
        <v>-6.9331778841020286E-15</v>
      </c>
      <c r="PN159" s="62">
        <f t="shared" ca="1" si="258"/>
        <v>-6.9331778841020286E-15</v>
      </c>
      <c r="PO159" s="62">
        <f t="shared" ca="1" si="258"/>
        <v>-6.9331778841020286E-15</v>
      </c>
      <c r="PP159" s="62">
        <f t="shared" ca="1" si="258"/>
        <v>-6.9331778841020286E-15</v>
      </c>
      <c r="PQ159" s="62">
        <f t="shared" ca="1" si="258"/>
        <v>-6.9331778841020286E-15</v>
      </c>
      <c r="PR159" s="62">
        <f t="shared" ca="1" si="258"/>
        <v>-6.9331778841020286E-15</v>
      </c>
      <c r="PS159" s="62">
        <f t="shared" ca="1" si="258"/>
        <v>-6.9331778841020286E-15</v>
      </c>
      <c r="PT159" s="62">
        <f t="shared" ca="1" si="258"/>
        <v>-6.9331778841020286E-15</v>
      </c>
      <c r="PU159" s="62">
        <f t="shared" ca="1" si="258"/>
        <v>-6.9331778841020286E-15</v>
      </c>
      <c r="PV159" s="62">
        <f t="shared" ca="1" si="258"/>
        <v>-6.9331778841020286E-15</v>
      </c>
      <c r="PW159" s="62">
        <f t="shared" ca="1" si="259"/>
        <v>-6.9331778841020286E-15</v>
      </c>
      <c r="PX159" s="62">
        <f t="shared" ca="1" si="259"/>
        <v>-6.9331778841020286E-15</v>
      </c>
      <c r="PY159" s="62">
        <f t="shared" ca="1" si="259"/>
        <v>-6.9331778841020286E-15</v>
      </c>
      <c r="PZ159" s="62">
        <f t="shared" ca="1" si="259"/>
        <v>-6.9331778841020286E-15</v>
      </c>
      <c r="QA159" s="62">
        <f t="shared" ca="1" si="259"/>
        <v>-6.9331778841020286E-15</v>
      </c>
      <c r="QB159" s="62">
        <f t="shared" ca="1" si="259"/>
        <v>-6.9331778841020286E-15</v>
      </c>
      <c r="QC159" s="62">
        <f t="shared" ca="1" si="259"/>
        <v>-6.9331778841020286E-15</v>
      </c>
      <c r="QD159" s="62">
        <f t="shared" ca="1" si="259"/>
        <v>-6.9331778841020286E-15</v>
      </c>
      <c r="QE159" s="62">
        <f t="shared" ca="1" si="259"/>
        <v>-6.9331778841020286E-15</v>
      </c>
      <c r="QF159" s="62">
        <f t="shared" ca="1" si="259"/>
        <v>-6.9331778841020286E-15</v>
      </c>
      <c r="QG159" s="62">
        <f t="shared" ca="1" si="259"/>
        <v>-6.9331778841020286E-15</v>
      </c>
      <c r="QH159" s="62">
        <f t="shared" ca="1" si="259"/>
        <v>-6.9331778841020286E-15</v>
      </c>
      <c r="QI159" s="62">
        <f t="shared" ca="1" si="259"/>
        <v>-6.9331778841020286E-15</v>
      </c>
      <c r="QJ159" s="62">
        <f t="shared" ca="1" si="259"/>
        <v>-6.9331778841020286E-15</v>
      </c>
      <c r="QK159" s="62">
        <f t="shared" ca="1" si="259"/>
        <v>-6.9331778841020286E-15</v>
      </c>
      <c r="QL159" s="62">
        <f t="shared" ca="1" si="259"/>
        <v>-6.9331778841020286E-15</v>
      </c>
      <c r="QM159" s="62">
        <f t="shared" ca="1" si="260"/>
        <v>-6.9331778841020286E-15</v>
      </c>
      <c r="QN159" s="62">
        <f t="shared" ca="1" si="260"/>
        <v>-6.9331778841020286E-15</v>
      </c>
      <c r="QO159" s="62">
        <f t="shared" ca="1" si="260"/>
        <v>-6.9331778841020286E-15</v>
      </c>
      <c r="QP159" s="62">
        <f t="shared" ca="1" si="260"/>
        <v>-6.9331778841020286E-15</v>
      </c>
      <c r="QQ159" s="62">
        <f t="shared" ca="1" si="260"/>
        <v>-6.9331778841020286E-15</v>
      </c>
      <c r="QR159" s="62">
        <f t="shared" ca="1" si="260"/>
        <v>-6.9331778841020286E-15</v>
      </c>
      <c r="QS159" s="62">
        <f t="shared" ca="1" si="260"/>
        <v>-6.9331778841020286E-15</v>
      </c>
      <c r="QT159" s="62">
        <f t="shared" ca="1" si="260"/>
        <v>-6.9331778841020286E-15</v>
      </c>
      <c r="QU159" s="62">
        <f t="shared" ca="1" si="260"/>
        <v>-6.9331778841020286E-15</v>
      </c>
      <c r="QV159" s="62">
        <f t="shared" ca="1" si="260"/>
        <v>-6.9331778841020286E-15</v>
      </c>
      <c r="QW159" s="62">
        <f t="shared" ca="1" si="260"/>
        <v>-6.9331778841020286E-15</v>
      </c>
      <c r="QX159" s="62">
        <f t="shared" ca="1" si="260"/>
        <v>-6.9331778841020286E-15</v>
      </c>
      <c r="QY159" s="62">
        <f t="shared" ca="1" si="260"/>
        <v>-6.9331778841020286E-15</v>
      </c>
      <c r="QZ159" s="62">
        <f t="shared" ca="1" si="260"/>
        <v>-6.9331778841020286E-15</v>
      </c>
      <c r="RA159" s="62">
        <f t="shared" ca="1" si="260"/>
        <v>-6.9331778841020286E-15</v>
      </c>
      <c r="RB159" s="62">
        <f t="shared" ca="1" si="260"/>
        <v>-6.9331778841020286E-15</v>
      </c>
      <c r="RC159" s="62">
        <f t="shared" ca="1" si="261"/>
        <v>-6.9331778841020286E-15</v>
      </c>
      <c r="RD159" s="62">
        <f t="shared" ca="1" si="261"/>
        <v>-6.9331778841020286E-15</v>
      </c>
      <c r="RE159" s="62">
        <f t="shared" ca="1" si="261"/>
        <v>-6.9331778841020286E-15</v>
      </c>
      <c r="RF159" s="62">
        <f t="shared" ca="1" si="261"/>
        <v>-6.9331778841020286E-15</v>
      </c>
      <c r="RG159" s="62">
        <f t="shared" ca="1" si="261"/>
        <v>-6.9331778841020286E-15</v>
      </c>
      <c r="RH159" s="62">
        <f t="shared" ca="1" si="261"/>
        <v>-6.9331778841020286E-15</v>
      </c>
      <c r="RI159" s="62">
        <f t="shared" ca="1" si="261"/>
        <v>-6.9331778841020286E-15</v>
      </c>
      <c r="RJ159" s="62">
        <f t="shared" ca="1" si="261"/>
        <v>-6.9331778841020286E-15</v>
      </c>
      <c r="RK159" s="62">
        <f t="shared" ca="1" si="261"/>
        <v>-6.9331778841020286E-15</v>
      </c>
      <c r="RL159" s="62">
        <f t="shared" ca="1" si="261"/>
        <v>-6.9331778841020286E-15</v>
      </c>
      <c r="RM159" s="62">
        <f t="shared" ca="1" si="261"/>
        <v>-6.9331778841020286E-15</v>
      </c>
      <c r="RN159" s="62">
        <f t="shared" ca="1" si="261"/>
        <v>-6.9331778841020286E-15</v>
      </c>
      <c r="RO159" s="62">
        <f t="shared" ca="1" si="261"/>
        <v>-6.9331778841020286E-15</v>
      </c>
      <c r="RP159" s="62">
        <f t="shared" ca="1" si="261"/>
        <v>-6.9331778841020286E-15</v>
      </c>
      <c r="RQ159" s="62">
        <f t="shared" ca="1" si="261"/>
        <v>-6.9331778841020286E-15</v>
      </c>
      <c r="RR159" s="62">
        <f t="shared" ca="1" si="261"/>
        <v>-6.9331778841020286E-15</v>
      </c>
      <c r="RS159" s="62">
        <f t="shared" ca="1" si="262"/>
        <v>-6.9331778841020286E-15</v>
      </c>
      <c r="RT159" s="62">
        <f t="shared" ca="1" si="262"/>
        <v>-6.9331778841020286E-15</v>
      </c>
      <c r="RU159" s="62">
        <f t="shared" ca="1" si="262"/>
        <v>-6.9331778841020286E-15</v>
      </c>
      <c r="RV159" s="62">
        <f t="shared" ca="1" si="262"/>
        <v>-6.9331778841020286E-15</v>
      </c>
      <c r="RW159" s="62">
        <f t="shared" ca="1" si="262"/>
        <v>-6.9331778841020286E-15</v>
      </c>
      <c r="RX159" s="62">
        <f t="shared" ca="1" si="262"/>
        <v>-6.9331778841020286E-15</v>
      </c>
      <c r="RY159" s="62">
        <f t="shared" ca="1" si="262"/>
        <v>-6.9331778841020286E-15</v>
      </c>
      <c r="RZ159" s="62">
        <f t="shared" ca="1" si="262"/>
        <v>-6.9331778841020286E-15</v>
      </c>
      <c r="SA159" s="62">
        <f t="shared" ca="1" si="262"/>
        <v>-6.9331778841020286E-15</v>
      </c>
      <c r="SB159" s="62">
        <f t="shared" ca="1" si="262"/>
        <v>-6.9331778841020286E-15</v>
      </c>
      <c r="SC159" s="62">
        <f t="shared" ca="1" si="262"/>
        <v>-6.9331778841020286E-15</v>
      </c>
      <c r="SD159" s="62">
        <f t="shared" ca="1" si="262"/>
        <v>-6.9331778841020286E-15</v>
      </c>
      <c r="SE159" s="62">
        <f t="shared" ca="1" si="262"/>
        <v>-6.9331778841020286E-15</v>
      </c>
      <c r="SF159" s="62">
        <f t="shared" ca="1" si="262"/>
        <v>-6.9331778841020286E-15</v>
      </c>
      <c r="SG159" s="62">
        <f t="shared" ca="1" si="262"/>
        <v>-6.9331778841020286E-15</v>
      </c>
      <c r="SH159" s="62">
        <f t="shared" ca="1" si="262"/>
        <v>-6.9331778841020286E-15</v>
      </c>
      <c r="SI159" s="62">
        <f t="shared" ca="1" si="263"/>
        <v>-6.9331778841020286E-15</v>
      </c>
      <c r="SJ159" s="62">
        <f t="shared" ca="1" si="263"/>
        <v>-6.9331778841020286E-15</v>
      </c>
      <c r="SK159" s="62">
        <f t="shared" ca="1" si="263"/>
        <v>-6.9331778841020286E-15</v>
      </c>
      <c r="SL159" s="62">
        <f t="shared" ca="1" si="263"/>
        <v>-6.9331778841020286E-15</v>
      </c>
      <c r="SM159" s="62">
        <f t="shared" ca="1" si="263"/>
        <v>-6.9331778841020286E-15</v>
      </c>
      <c r="SN159" s="62">
        <f t="shared" ca="1" si="263"/>
        <v>-6.9331778841020286E-15</v>
      </c>
      <c r="SO159" s="62">
        <f t="shared" ca="1" si="263"/>
        <v>-6.9331778841020286E-15</v>
      </c>
      <c r="SP159" s="62">
        <f t="shared" ca="1" si="263"/>
        <v>-6.9331778841020286E-15</v>
      </c>
      <c r="SQ159" s="62">
        <f t="shared" ca="1" si="263"/>
        <v>-6.9331778841020286E-15</v>
      </c>
      <c r="SR159" s="62">
        <f t="shared" ca="1" si="263"/>
        <v>-6.9331778841020286E-15</v>
      </c>
      <c r="SS159" s="62">
        <f t="shared" ca="1" si="263"/>
        <v>-6.9331778841020286E-15</v>
      </c>
      <c r="ST159" s="62">
        <f t="shared" ca="1" si="263"/>
        <v>-6.9331778841020286E-15</v>
      </c>
      <c r="SU159" s="62">
        <f t="shared" ca="1" si="263"/>
        <v>-6.9331778841020286E-15</v>
      </c>
      <c r="SV159" s="62">
        <f t="shared" ca="1" si="263"/>
        <v>-6.9331778841020286E-15</v>
      </c>
      <c r="SW159" s="62">
        <f t="shared" ca="1" si="263"/>
        <v>-6.9331778841020286E-15</v>
      </c>
      <c r="SX159" s="62">
        <f t="shared" ca="1" si="263"/>
        <v>-6.9331778841020286E-15</v>
      </c>
      <c r="SY159" s="62">
        <f t="shared" ca="1" si="264"/>
        <v>-6.9331778841020286E-15</v>
      </c>
      <c r="SZ159" s="62">
        <f t="shared" ca="1" si="264"/>
        <v>-6.9331778841020286E-15</v>
      </c>
      <c r="TA159" s="62">
        <f t="shared" ca="1" si="264"/>
        <v>-6.9331778841020286E-15</v>
      </c>
      <c r="TB159" s="62">
        <f t="shared" ca="1" si="264"/>
        <v>-6.9331778841020286E-15</v>
      </c>
      <c r="TC159" s="62">
        <f t="shared" ca="1" si="264"/>
        <v>-6.9331778841020286E-15</v>
      </c>
      <c r="TD159" s="62">
        <f t="shared" ca="1" si="264"/>
        <v>-6.9331778841020286E-15</v>
      </c>
      <c r="TE159" s="62">
        <f t="shared" ca="1" si="264"/>
        <v>-6.9331778841020286E-15</v>
      </c>
      <c r="TF159" s="62">
        <f t="shared" ca="1" si="264"/>
        <v>-6.9331778841020286E-15</v>
      </c>
      <c r="TG159" s="62">
        <f t="shared" ca="1" si="264"/>
        <v>-6.9331778841020286E-15</v>
      </c>
      <c r="TH159" s="62">
        <f t="shared" ca="1" si="264"/>
        <v>-6.9331778841020286E-15</v>
      </c>
      <c r="TI159" s="62">
        <f t="shared" ca="1" si="264"/>
        <v>-6.9331778841020286E-15</v>
      </c>
      <c r="TJ159" s="62">
        <f t="shared" ca="1" si="264"/>
        <v>-6.9331778841020286E-15</v>
      </c>
      <c r="TK159" s="62">
        <f t="shared" ca="1" si="264"/>
        <v>-6.9331778841020286E-15</v>
      </c>
      <c r="TL159" s="62">
        <f t="shared" ca="1" si="264"/>
        <v>-6.9331778841020286E-15</v>
      </c>
      <c r="TM159" s="62">
        <f t="shared" ca="1" si="264"/>
        <v>-6.9331778841020286E-15</v>
      </c>
      <c r="TN159" s="62">
        <f t="shared" ca="1" si="264"/>
        <v>-6.9331778841020286E-15</v>
      </c>
      <c r="TO159" s="62">
        <f t="shared" ca="1" si="265"/>
        <v>-6.9331778841020286E-15</v>
      </c>
      <c r="TP159" s="62">
        <f t="shared" ca="1" si="265"/>
        <v>-6.9331778841020286E-15</v>
      </c>
      <c r="TQ159" s="62">
        <f t="shared" ca="1" si="265"/>
        <v>-6.9331778841020286E-15</v>
      </c>
      <c r="TR159" s="62">
        <f t="shared" ca="1" si="265"/>
        <v>-6.9331778841020286E-15</v>
      </c>
      <c r="TS159" s="62">
        <f t="shared" ca="1" si="265"/>
        <v>-6.9331778841020286E-15</v>
      </c>
      <c r="TT159" s="62">
        <f t="shared" ca="1" si="265"/>
        <v>-6.9331778841020286E-15</v>
      </c>
      <c r="TU159" s="62">
        <f t="shared" ca="1" si="265"/>
        <v>-6.9331778841020286E-15</v>
      </c>
      <c r="TV159" s="62">
        <f t="shared" ca="1" si="265"/>
        <v>-6.9331778841020286E-15</v>
      </c>
      <c r="TW159" s="62">
        <f t="shared" ca="1" si="265"/>
        <v>-6.9331778841020286E-15</v>
      </c>
      <c r="TX159" s="62">
        <f t="shared" ca="1" si="265"/>
        <v>-6.9331778841020286E-15</v>
      </c>
      <c r="TY159" s="62">
        <f t="shared" ca="1" si="265"/>
        <v>-6.9331778841020286E-15</v>
      </c>
      <c r="TZ159" s="62">
        <f t="shared" ca="1" si="265"/>
        <v>-6.9331778841020286E-15</v>
      </c>
      <c r="UA159" s="62">
        <f t="shared" ca="1" si="265"/>
        <v>-6.9331778841020286E-15</v>
      </c>
      <c r="UB159" s="62">
        <f t="shared" ca="1" si="265"/>
        <v>-6.9331778841020286E-15</v>
      </c>
      <c r="UC159" s="62">
        <f t="shared" ca="1" si="265"/>
        <v>-6.9331778841020286E-15</v>
      </c>
      <c r="UD159" s="62">
        <f t="shared" ca="1" si="265"/>
        <v>-6.9331778841020286E-15</v>
      </c>
      <c r="UE159" s="62">
        <f t="shared" ca="1" si="266"/>
        <v>-6.9331778841020286E-15</v>
      </c>
      <c r="UF159" s="62">
        <f t="shared" ca="1" si="266"/>
        <v>-6.9331778841020286E-15</v>
      </c>
      <c r="UG159" s="62">
        <f t="shared" ca="1" si="266"/>
        <v>-6.9331778841020286E-15</v>
      </c>
      <c r="UH159" s="62">
        <f t="shared" ca="1" si="266"/>
        <v>-6.9331778841020286E-15</v>
      </c>
      <c r="UI159" s="62">
        <f t="shared" ca="1" si="266"/>
        <v>-6.9331778841020286E-15</v>
      </c>
      <c r="UJ159" s="62">
        <f t="shared" ca="1" si="266"/>
        <v>-6.9331778841020286E-15</v>
      </c>
      <c r="UK159" s="62">
        <f t="shared" ca="1" si="266"/>
        <v>-6.9331778841020286E-15</v>
      </c>
      <c r="UL159" s="62">
        <f t="shared" ca="1" si="266"/>
        <v>-6.9331778841020286E-15</v>
      </c>
      <c r="UM159" s="62">
        <f t="shared" ca="1" si="266"/>
        <v>-6.9331778841020286E-15</v>
      </c>
      <c r="UN159" s="62">
        <f t="shared" ca="1" si="266"/>
        <v>-6.9331778841020286E-15</v>
      </c>
      <c r="UO159" s="62">
        <f t="shared" ca="1" si="266"/>
        <v>-6.9331778841020286E-15</v>
      </c>
      <c r="UP159" s="62">
        <f t="shared" ca="1" si="266"/>
        <v>-6.9331778841020286E-15</v>
      </c>
      <c r="UQ159" s="62">
        <f t="shared" ca="1" si="266"/>
        <v>-6.9331778841020286E-15</v>
      </c>
      <c r="UR159" s="62">
        <f t="shared" ca="1" si="266"/>
        <v>-6.9331778841020286E-15</v>
      </c>
      <c r="US159" s="62">
        <f t="shared" ca="1" si="266"/>
        <v>-6.9331778841020286E-15</v>
      </c>
      <c r="UT159" s="62">
        <f t="shared" ca="1" si="266"/>
        <v>-6.9331778841020286E-15</v>
      </c>
      <c r="UU159" s="62">
        <f t="shared" ca="1" si="267"/>
        <v>-6.9331778841020286E-15</v>
      </c>
      <c r="UV159" s="62">
        <f t="shared" ca="1" si="267"/>
        <v>-6.9331778841020286E-15</v>
      </c>
      <c r="UW159" s="62">
        <f t="shared" ca="1" si="267"/>
        <v>-6.9331778841020286E-15</v>
      </c>
      <c r="UX159" s="62">
        <f t="shared" ca="1" si="267"/>
        <v>-6.9331778841020286E-15</v>
      </c>
      <c r="UY159" s="62">
        <f t="shared" ca="1" si="267"/>
        <v>-6.9331778841020286E-15</v>
      </c>
      <c r="UZ159" s="62">
        <f t="shared" ca="1" si="267"/>
        <v>-6.9331778841020286E-15</v>
      </c>
      <c r="VA159" s="62">
        <f t="shared" ca="1" si="267"/>
        <v>-6.9331778841020286E-15</v>
      </c>
      <c r="VB159" s="62">
        <f t="shared" ca="1" si="267"/>
        <v>-6.9331778841020286E-15</v>
      </c>
      <c r="VC159" s="62">
        <f t="shared" ca="1" si="267"/>
        <v>-6.9331778841020286E-15</v>
      </c>
      <c r="VD159" s="62">
        <f t="shared" ca="1" si="267"/>
        <v>-6.9331778841020286E-15</v>
      </c>
      <c r="VE159" s="62">
        <f t="shared" ca="1" si="267"/>
        <v>-6.9331778841020286E-15</v>
      </c>
      <c r="VF159" s="62">
        <f t="shared" ca="1" si="267"/>
        <v>-6.9331778841020286E-15</v>
      </c>
      <c r="VG159" s="62">
        <f t="shared" ca="1" si="267"/>
        <v>-6.9331778841020286E-15</v>
      </c>
      <c r="VH159" s="62">
        <f t="shared" ca="1" si="267"/>
        <v>-6.9331778841020286E-15</v>
      </c>
      <c r="VI159" s="62">
        <f t="shared" ca="1" si="267"/>
        <v>-6.9331778841020286E-15</v>
      </c>
      <c r="VJ159" s="62">
        <f t="shared" ca="1" si="267"/>
        <v>-6.9331778841020286E-15</v>
      </c>
      <c r="VK159" s="62">
        <f t="shared" ca="1" si="268"/>
        <v>-6.9331778841020286E-15</v>
      </c>
      <c r="VL159" s="62">
        <f t="shared" ca="1" si="268"/>
        <v>-6.9331778841020286E-15</v>
      </c>
      <c r="VM159" s="62">
        <f t="shared" ca="1" si="268"/>
        <v>-6.9331778841020286E-15</v>
      </c>
      <c r="VN159" s="62">
        <f t="shared" ca="1" si="268"/>
        <v>-6.9331778841020286E-15</v>
      </c>
      <c r="VO159" s="62">
        <f t="shared" ca="1" si="268"/>
        <v>-6.9331778841020286E-15</v>
      </c>
      <c r="VP159" s="62">
        <f t="shared" ca="1" si="268"/>
        <v>-6.9331778841020286E-15</v>
      </c>
      <c r="VQ159" s="62">
        <f t="shared" ca="1" si="268"/>
        <v>-6.9331778841020286E-15</v>
      </c>
      <c r="VR159" s="62">
        <f t="shared" ca="1" si="268"/>
        <v>-6.9331778841020286E-15</v>
      </c>
      <c r="VS159" s="62">
        <f t="shared" ca="1" si="268"/>
        <v>-6.9331778841020286E-15</v>
      </c>
      <c r="VT159" s="62">
        <f t="shared" ca="1" si="268"/>
        <v>-6.9331778841020286E-15</v>
      </c>
      <c r="VU159" s="62">
        <f t="shared" ca="1" si="268"/>
        <v>-6.9331778841020286E-15</v>
      </c>
      <c r="VV159" s="62">
        <f t="shared" ca="1" si="268"/>
        <v>-6.9331778841020286E-15</v>
      </c>
      <c r="VW159" s="62">
        <f t="shared" ca="1" si="268"/>
        <v>-6.9331778841020286E-15</v>
      </c>
      <c r="VX159" s="62">
        <f t="shared" ca="1" si="268"/>
        <v>-6.9331778841020286E-15</v>
      </c>
      <c r="VY159" s="62">
        <f t="shared" ca="1" si="268"/>
        <v>-6.9331778841020286E-15</v>
      </c>
      <c r="VZ159" s="62">
        <f t="shared" ca="1" si="268"/>
        <v>-6.9331778841020286E-15</v>
      </c>
      <c r="WA159" s="62">
        <f t="shared" ca="1" si="269"/>
        <v>-6.9331778841020286E-15</v>
      </c>
      <c r="WB159" s="62">
        <f t="shared" ca="1" si="269"/>
        <v>-6.9331778841020286E-15</v>
      </c>
      <c r="WC159" s="62">
        <f t="shared" ca="1" si="269"/>
        <v>-6.9331778841020286E-15</v>
      </c>
      <c r="WD159" s="62">
        <f t="shared" ca="1" si="269"/>
        <v>-6.9331778841020286E-15</v>
      </c>
      <c r="WE159" s="62">
        <f t="shared" ca="1" si="269"/>
        <v>-6.9331778841020286E-15</v>
      </c>
      <c r="WF159" s="62">
        <f t="shared" ca="1" si="269"/>
        <v>-6.9331778841020286E-15</v>
      </c>
      <c r="WG159" s="62">
        <f t="shared" ca="1" si="269"/>
        <v>-6.9331778841020286E-15</v>
      </c>
      <c r="WH159" s="62">
        <f t="shared" ca="1" si="269"/>
        <v>-6.9331778841020286E-15</v>
      </c>
      <c r="WI159" s="62">
        <f t="shared" ca="1" si="269"/>
        <v>-6.9331778841020286E-15</v>
      </c>
      <c r="WJ159" s="62">
        <f t="shared" ca="1" si="269"/>
        <v>-6.9331778841020286E-15</v>
      </c>
      <c r="WK159" s="62">
        <f t="shared" ca="1" si="269"/>
        <v>-6.9331778841020286E-15</v>
      </c>
      <c r="WL159" s="62">
        <f t="shared" ca="1" si="269"/>
        <v>-6.9331778841020286E-15</v>
      </c>
      <c r="WM159" s="62">
        <f t="shared" ca="1" si="269"/>
        <v>-6.9331778841020286E-15</v>
      </c>
      <c r="WN159" s="62">
        <f t="shared" ca="1" si="269"/>
        <v>-6.9331778841020286E-15</v>
      </c>
      <c r="WO159" s="62">
        <f t="shared" ca="1" si="269"/>
        <v>-6.9331778841020286E-15</v>
      </c>
      <c r="WP159" s="62">
        <f t="shared" ca="1" si="269"/>
        <v>-6.9331778841020286E-15</v>
      </c>
      <c r="WQ159" s="62">
        <f t="shared" ca="1" si="270"/>
        <v>-6.9331778841020286E-15</v>
      </c>
      <c r="WR159" s="62">
        <f t="shared" ca="1" si="270"/>
        <v>-6.9331778841020286E-15</v>
      </c>
      <c r="WS159" s="62">
        <f t="shared" ca="1" si="270"/>
        <v>-6.9331778841020286E-15</v>
      </c>
      <c r="WT159" s="62">
        <f t="shared" ca="1" si="270"/>
        <v>-6.9331778841020286E-15</v>
      </c>
      <c r="WU159" s="62">
        <f t="shared" ca="1" si="270"/>
        <v>-6.9331778841020286E-15</v>
      </c>
      <c r="WV159" s="62">
        <f t="shared" ca="1" si="270"/>
        <v>-6.9331778841020286E-15</v>
      </c>
      <c r="WW159" s="62">
        <f t="shared" ca="1" si="270"/>
        <v>-6.9331778841020286E-15</v>
      </c>
      <c r="WX159" s="62">
        <f t="shared" ca="1" si="270"/>
        <v>-6.9331778841020286E-15</v>
      </c>
      <c r="WY159" s="62">
        <f t="shared" ca="1" si="270"/>
        <v>-6.9331778841020286E-15</v>
      </c>
      <c r="WZ159" s="62">
        <f t="shared" ca="1" si="270"/>
        <v>-6.9331778841020286E-15</v>
      </c>
      <c r="XA159" s="62">
        <f t="shared" ca="1" si="270"/>
        <v>-6.9331778841020286E-15</v>
      </c>
      <c r="XB159" s="62">
        <f t="shared" ca="1" si="270"/>
        <v>-6.9331778841020286E-15</v>
      </c>
      <c r="XC159" s="62">
        <f t="shared" ca="1" si="270"/>
        <v>-6.9331778841020286E-15</v>
      </c>
      <c r="XD159" s="62">
        <f t="shared" ca="1" si="270"/>
        <v>-6.9331778841020286E-15</v>
      </c>
      <c r="XE159" s="62">
        <f t="shared" ca="1" si="270"/>
        <v>-6.9331778841020286E-15</v>
      </c>
      <c r="XF159" s="62">
        <f t="shared" ca="1" si="270"/>
        <v>-6.9331778841020286E-15</v>
      </c>
      <c r="XG159" s="62">
        <f t="shared" ca="1" si="271"/>
        <v>-6.9331778841020286E-15</v>
      </c>
      <c r="XH159" s="62">
        <f t="shared" ca="1" si="271"/>
        <v>-6.9331778841020286E-15</v>
      </c>
      <c r="XI159" s="62">
        <f t="shared" ca="1" si="271"/>
        <v>-6.9331778841020286E-15</v>
      </c>
      <c r="XJ159" s="62">
        <f t="shared" ca="1" si="271"/>
        <v>-6.9331778841020286E-15</v>
      </c>
      <c r="XK159" s="62">
        <f t="shared" ca="1" si="271"/>
        <v>-6.9331778841020286E-15</v>
      </c>
      <c r="XL159" s="62">
        <f t="shared" ca="1" si="271"/>
        <v>-6.9331778841020286E-15</v>
      </c>
      <c r="XM159" s="62">
        <f t="shared" ca="1" si="271"/>
        <v>-6.9331778841020286E-15</v>
      </c>
      <c r="XN159" s="62">
        <f t="shared" ca="1" si="271"/>
        <v>-6.9331778841020286E-15</v>
      </c>
      <c r="XO159" s="62">
        <f t="shared" ca="1" si="271"/>
        <v>-6.9331778841020286E-15</v>
      </c>
      <c r="XP159" s="62">
        <f t="shared" ca="1" si="271"/>
        <v>-6.9331778841020286E-15</v>
      </c>
      <c r="XQ159" s="62">
        <f t="shared" ca="1" si="271"/>
        <v>-6.9331778841020286E-15</v>
      </c>
      <c r="XR159" s="62">
        <f t="shared" ca="1" si="271"/>
        <v>-6.9331778841020286E-15</v>
      </c>
      <c r="XS159" s="62">
        <f t="shared" ca="1" si="271"/>
        <v>-6.9331778841020286E-15</v>
      </c>
      <c r="XT159" s="62">
        <f t="shared" ca="1" si="271"/>
        <v>-6.9331778841020286E-15</v>
      </c>
      <c r="XU159" s="62">
        <f t="shared" ca="1" si="271"/>
        <v>-6.9331778841020286E-15</v>
      </c>
      <c r="XV159" s="62">
        <f t="shared" ca="1" si="271"/>
        <v>-6.9331778841020286E-15</v>
      </c>
      <c r="XW159" s="62">
        <f t="shared" ca="1" si="272"/>
        <v>-6.9331778841020286E-15</v>
      </c>
      <c r="XX159" s="62">
        <f t="shared" ca="1" si="272"/>
        <v>-6.9331778841020286E-15</v>
      </c>
      <c r="XY159" s="62">
        <f t="shared" ca="1" si="272"/>
        <v>-6.9331778841020286E-15</v>
      </c>
      <c r="XZ159" s="62">
        <f t="shared" ca="1" si="272"/>
        <v>-6.9331778841020286E-15</v>
      </c>
      <c r="YA159" s="62">
        <f t="shared" ca="1" si="272"/>
        <v>-6.9331778841020286E-15</v>
      </c>
      <c r="YB159" s="62">
        <f t="shared" ca="1" si="272"/>
        <v>-6.9331778841020286E-15</v>
      </c>
      <c r="YC159" s="62">
        <f t="shared" ca="1" si="272"/>
        <v>-6.9331778841020286E-15</v>
      </c>
      <c r="YD159" s="62">
        <f t="shared" ca="1" si="272"/>
        <v>-6.9331778841020286E-15</v>
      </c>
      <c r="YE159" s="62">
        <f t="shared" ca="1" si="272"/>
        <v>-6.9331778841020286E-15</v>
      </c>
      <c r="YF159" s="62">
        <f t="shared" ca="1" si="272"/>
        <v>-6.9331778841020286E-15</v>
      </c>
      <c r="YG159" s="62">
        <f t="shared" ca="1" si="272"/>
        <v>-6.9331778841020286E-15</v>
      </c>
      <c r="YH159" s="62">
        <f t="shared" ca="1" si="272"/>
        <v>-6.9331778841020286E-15</v>
      </c>
      <c r="YI159" s="62">
        <f t="shared" ca="1" si="272"/>
        <v>-6.9331778841020286E-15</v>
      </c>
      <c r="YJ159" s="62">
        <f t="shared" ca="1" si="272"/>
        <v>-6.9331778841020286E-15</v>
      </c>
      <c r="YK159" s="62">
        <f t="shared" ca="1" si="272"/>
        <v>-6.9331778841020286E-15</v>
      </c>
      <c r="YL159" s="62">
        <f t="shared" ca="1" si="272"/>
        <v>-6.9331778841020286E-15</v>
      </c>
      <c r="YM159" s="62">
        <f t="shared" ca="1" si="273"/>
        <v>-6.9331778841020286E-15</v>
      </c>
      <c r="YN159" s="62">
        <f t="shared" ca="1" si="273"/>
        <v>-6.9331778841020286E-15</v>
      </c>
      <c r="YO159" s="62">
        <f t="shared" ca="1" si="273"/>
        <v>-6.9331778841020286E-15</v>
      </c>
      <c r="YP159" s="62">
        <f t="shared" ca="1" si="273"/>
        <v>-6.9331778841020286E-15</v>
      </c>
      <c r="YQ159" s="62">
        <f t="shared" ca="1" si="273"/>
        <v>-6.9331778841020286E-15</v>
      </c>
      <c r="YR159" s="62">
        <f t="shared" ca="1" si="273"/>
        <v>-6.9331778841020286E-15</v>
      </c>
      <c r="YS159" s="62">
        <f t="shared" ca="1" si="273"/>
        <v>-6.9331778841020286E-15</v>
      </c>
      <c r="YT159" s="62">
        <f t="shared" ca="1" si="273"/>
        <v>-6.9331778841020286E-15</v>
      </c>
      <c r="YU159" s="62">
        <f t="shared" ca="1" si="273"/>
        <v>-6.9331778841020286E-15</v>
      </c>
      <c r="YV159" s="62">
        <f t="shared" ca="1" si="273"/>
        <v>-6.9331778841020286E-15</v>
      </c>
      <c r="YW159" s="62">
        <f t="shared" ca="1" si="273"/>
        <v>-6.9331778841020286E-15</v>
      </c>
      <c r="YX159" s="62">
        <f t="shared" ca="1" si="273"/>
        <v>-6.9331778841020286E-15</v>
      </c>
      <c r="YY159" s="62">
        <f t="shared" ca="1" si="273"/>
        <v>-6.9331778841020286E-15</v>
      </c>
      <c r="YZ159" s="62">
        <f t="shared" ca="1" si="273"/>
        <v>-6.9331778841020286E-15</v>
      </c>
      <c r="ZA159" s="62">
        <f t="shared" ca="1" si="273"/>
        <v>-6.9331778841020286E-15</v>
      </c>
      <c r="ZB159" s="62">
        <f t="shared" ca="1" si="273"/>
        <v>-6.9331778841020286E-15</v>
      </c>
      <c r="ZC159" s="62">
        <f t="shared" ca="1" si="274"/>
        <v>-6.9331778841020286E-15</v>
      </c>
      <c r="ZD159" s="62">
        <f t="shared" ca="1" si="274"/>
        <v>-6.9331778841020286E-15</v>
      </c>
      <c r="ZE159" s="62">
        <f t="shared" ca="1" si="274"/>
        <v>-6.9331778841020286E-15</v>
      </c>
      <c r="ZF159" s="62">
        <f t="shared" ca="1" si="274"/>
        <v>-6.9331778841020286E-15</v>
      </c>
      <c r="ZG159" s="62">
        <f t="shared" ca="1" si="274"/>
        <v>-6.9331778841020286E-15</v>
      </c>
      <c r="ZH159" s="62">
        <f t="shared" ca="1" si="274"/>
        <v>-6.9331778841020286E-15</v>
      </c>
      <c r="ZI159" s="62">
        <f t="shared" ca="1" si="274"/>
        <v>-6.9331778841020286E-15</v>
      </c>
      <c r="ZJ159" s="62">
        <f t="shared" ca="1" si="274"/>
        <v>-6.9331778841020286E-15</v>
      </c>
      <c r="ZK159" s="62">
        <f t="shared" ca="1" si="274"/>
        <v>-6.9331778841020286E-15</v>
      </c>
      <c r="ZL159" s="62">
        <f t="shared" ca="1" si="274"/>
        <v>-6.9331778841020286E-15</v>
      </c>
      <c r="ZM159" s="62">
        <f t="shared" ca="1" si="274"/>
        <v>-6.9331778841020286E-15</v>
      </c>
      <c r="ZN159" s="62">
        <f t="shared" ca="1" si="274"/>
        <v>-6.9331778841020286E-15</v>
      </c>
      <c r="ZO159" s="62">
        <f t="shared" ca="1" si="274"/>
        <v>-6.9331778841020286E-15</v>
      </c>
      <c r="ZP159" s="62">
        <f t="shared" ca="1" si="274"/>
        <v>-6.9331778841020286E-15</v>
      </c>
      <c r="ZQ159" s="62">
        <f t="shared" ca="1" si="274"/>
        <v>-6.9331778841020286E-15</v>
      </c>
      <c r="ZR159" s="62">
        <f t="shared" ca="1" si="274"/>
        <v>-6.9331778841020286E-15</v>
      </c>
      <c r="ZS159" s="62">
        <f t="shared" ca="1" si="275"/>
        <v>-6.9331778841020286E-15</v>
      </c>
      <c r="ZT159" s="62">
        <f t="shared" ca="1" si="275"/>
        <v>-6.9331778841020286E-15</v>
      </c>
      <c r="ZU159" s="62">
        <f t="shared" ca="1" si="275"/>
        <v>-6.9331778841020286E-15</v>
      </c>
      <c r="ZV159" s="62">
        <f t="shared" ca="1" si="275"/>
        <v>-6.9331778841020286E-15</v>
      </c>
      <c r="ZW159" s="62">
        <f t="shared" ca="1" si="275"/>
        <v>-6.9331778841020286E-15</v>
      </c>
      <c r="ZX159" s="62">
        <f t="shared" ca="1" si="275"/>
        <v>-6.9331778841020286E-15</v>
      </c>
      <c r="ZY159" s="62">
        <f t="shared" ca="1" si="275"/>
        <v>-6.9331778841020286E-15</v>
      </c>
      <c r="ZZ159" s="62">
        <f t="shared" ca="1" si="275"/>
        <v>-6.9331778841020286E-15</v>
      </c>
      <c r="AAA159" s="62">
        <f t="shared" ca="1" si="275"/>
        <v>-6.9331778841020286E-15</v>
      </c>
      <c r="AAB159" s="62">
        <f t="shared" ca="1" si="275"/>
        <v>-6.9331778841020286E-15</v>
      </c>
      <c r="AAC159" s="62">
        <f t="shared" ca="1" si="275"/>
        <v>-6.9331778841020286E-15</v>
      </c>
      <c r="AAD159" s="62">
        <f t="shared" ca="1" si="275"/>
        <v>-6.9331778841020286E-15</v>
      </c>
      <c r="AAE159" s="62">
        <f t="shared" ca="1" si="275"/>
        <v>-6.9331778841020286E-15</v>
      </c>
      <c r="AAF159" s="62">
        <f t="shared" ca="1" si="275"/>
        <v>-6.9331778841020286E-15</v>
      </c>
      <c r="AAG159" s="62">
        <f t="shared" ca="1" si="275"/>
        <v>-6.9331778841020286E-15</v>
      </c>
      <c r="AAH159" s="62">
        <f t="shared" ca="1" si="275"/>
        <v>-6.9331778841020286E-15</v>
      </c>
      <c r="AAI159" s="62">
        <f t="shared" ca="1" si="276"/>
        <v>-6.9331778841020286E-15</v>
      </c>
      <c r="AAJ159" s="62">
        <f t="shared" ca="1" si="276"/>
        <v>-6.9331778841020286E-15</v>
      </c>
      <c r="AAK159" s="62">
        <f t="shared" ca="1" si="276"/>
        <v>-6.9331778841020286E-15</v>
      </c>
      <c r="AAL159" s="62">
        <f t="shared" ca="1" si="276"/>
        <v>-6.9331778841020286E-15</v>
      </c>
      <c r="AAM159" s="62">
        <f t="shared" ca="1" si="276"/>
        <v>-6.9331778841020286E-15</v>
      </c>
      <c r="AAN159" s="62">
        <f t="shared" ca="1" si="276"/>
        <v>-6.9331778841020286E-15</v>
      </c>
      <c r="AAO159" s="62">
        <f t="shared" ca="1" si="276"/>
        <v>-6.9331778841020286E-15</v>
      </c>
      <c r="AAP159" s="62">
        <f t="shared" ca="1" si="276"/>
        <v>-6.9331778841020286E-15</v>
      </c>
      <c r="AAQ159" s="62">
        <f t="shared" ca="1" si="276"/>
        <v>-6.9331778841020286E-15</v>
      </c>
      <c r="AAR159" s="62">
        <f t="shared" ca="1" si="276"/>
        <v>-6.9331778841020286E-15</v>
      </c>
      <c r="AAS159" s="62">
        <f t="shared" ca="1" si="276"/>
        <v>-6.9331778841020286E-15</v>
      </c>
      <c r="AAT159" s="62">
        <f t="shared" ca="1" si="276"/>
        <v>-6.9331778841020286E-15</v>
      </c>
      <c r="AAU159" s="62">
        <f t="shared" ca="1" si="276"/>
        <v>-6.9331778841020286E-15</v>
      </c>
      <c r="AAV159" s="62">
        <f t="shared" ca="1" si="276"/>
        <v>-6.9331778841020286E-15</v>
      </c>
      <c r="AAW159" s="62">
        <f t="shared" ca="1" si="276"/>
        <v>-6.9331778841020286E-15</v>
      </c>
      <c r="AAX159" s="62">
        <f t="shared" ca="1" si="276"/>
        <v>-6.9331778841020286E-15</v>
      </c>
      <c r="AAY159" s="62">
        <f t="shared" ca="1" si="277"/>
        <v>-6.9331778841020286E-15</v>
      </c>
      <c r="AAZ159" s="62">
        <f t="shared" ca="1" si="277"/>
        <v>-6.9331778841020286E-15</v>
      </c>
      <c r="ABA159" s="62">
        <f t="shared" ca="1" si="277"/>
        <v>-6.9331778841020286E-15</v>
      </c>
      <c r="ABB159" s="62">
        <f t="shared" ca="1" si="277"/>
        <v>-6.9331778841020286E-15</v>
      </c>
      <c r="ABC159" s="62">
        <f t="shared" ca="1" si="277"/>
        <v>-6.9331778841020286E-15</v>
      </c>
      <c r="ABD159" s="62">
        <f t="shared" ca="1" si="277"/>
        <v>-6.9331778841020286E-15</v>
      </c>
      <c r="ABE159" s="62">
        <f t="shared" ca="1" si="277"/>
        <v>-6.9331778841020286E-15</v>
      </c>
      <c r="ABF159" s="62">
        <f t="shared" ca="1" si="277"/>
        <v>-6.9331778841020286E-15</v>
      </c>
      <c r="ABG159" s="62">
        <f t="shared" ca="1" si="277"/>
        <v>-6.9331778841020286E-15</v>
      </c>
      <c r="ABH159" s="62">
        <f t="shared" ca="1" si="277"/>
        <v>-6.9331778841020286E-15</v>
      </c>
      <c r="ABI159" s="62">
        <f t="shared" ca="1" si="277"/>
        <v>-6.9331778841020286E-15</v>
      </c>
      <c r="ABJ159" s="62">
        <f t="shared" ca="1" si="277"/>
        <v>-6.9331778841020286E-15</v>
      </c>
      <c r="ABK159" s="62">
        <f t="shared" ca="1" si="277"/>
        <v>-6.9331778841020286E-15</v>
      </c>
      <c r="ABL159" s="62">
        <f t="shared" ca="1" si="277"/>
        <v>-6.9331778841020286E-15</v>
      </c>
      <c r="ABM159" s="62">
        <f t="shared" ca="1" si="277"/>
        <v>-6.9331778841020286E-15</v>
      </c>
      <c r="ABN159" s="62">
        <f t="shared" ca="1" si="277"/>
        <v>-6.9331778841020286E-15</v>
      </c>
      <c r="ABO159" s="62">
        <f t="shared" ca="1" si="278"/>
        <v>-6.9331778841020286E-15</v>
      </c>
      <c r="ABP159" s="62">
        <f t="shared" ca="1" si="278"/>
        <v>-6.9331778841020286E-15</v>
      </c>
      <c r="ABQ159" s="62">
        <f t="shared" ca="1" si="278"/>
        <v>-6.9331778841020286E-15</v>
      </c>
      <c r="ABR159" s="62">
        <f t="shared" ca="1" si="278"/>
        <v>-6.9331778841020286E-15</v>
      </c>
      <c r="ABS159" s="62">
        <f t="shared" ca="1" si="278"/>
        <v>-6.9331778841020286E-15</v>
      </c>
      <c r="ABT159" s="62">
        <f t="shared" ca="1" si="278"/>
        <v>-6.9331778841020286E-15</v>
      </c>
      <c r="ABU159" s="62">
        <f t="shared" ca="1" si="278"/>
        <v>-6.9331778841020286E-15</v>
      </c>
      <c r="ABV159" s="62">
        <f t="shared" ca="1" si="278"/>
        <v>-6.9331778841020286E-15</v>
      </c>
      <c r="ABW159" s="62">
        <f t="shared" ca="1" si="278"/>
        <v>-6.9331778841020286E-15</v>
      </c>
      <c r="ABX159" s="62">
        <f t="shared" ca="1" si="278"/>
        <v>-6.9331778841020286E-15</v>
      </c>
      <c r="ABY159" s="62">
        <f t="shared" ca="1" si="278"/>
        <v>-6.9331778841020286E-15</v>
      </c>
      <c r="ABZ159" s="62">
        <f t="shared" ca="1" si="278"/>
        <v>-6.9331778841020286E-15</v>
      </c>
      <c r="ACA159" s="62">
        <f t="shared" ca="1" si="278"/>
        <v>-6.9331778841020286E-15</v>
      </c>
      <c r="ACB159" s="62">
        <f t="shared" ca="1" si="278"/>
        <v>-6.9331778841020286E-15</v>
      </c>
      <c r="ACC159" s="62">
        <f t="shared" ca="1" si="278"/>
        <v>-6.9331778841020286E-15</v>
      </c>
      <c r="ACD159" s="62">
        <f t="shared" ca="1" si="278"/>
        <v>-6.9331778841020286E-15</v>
      </c>
      <c r="ACE159" s="62">
        <f t="shared" ca="1" si="279"/>
        <v>-6.9331778841020286E-15</v>
      </c>
      <c r="ACF159" s="62">
        <f t="shared" ca="1" si="279"/>
        <v>-6.9331778841020286E-15</v>
      </c>
      <c r="ACG159" s="62">
        <f t="shared" ca="1" si="279"/>
        <v>-6.9331778841020286E-15</v>
      </c>
      <c r="ACH159" s="62">
        <f t="shared" ca="1" si="279"/>
        <v>-6.9331778841020286E-15</v>
      </c>
      <c r="ACI159" s="62">
        <f t="shared" ca="1" si="279"/>
        <v>-6.9331778841020286E-15</v>
      </c>
      <c r="ACJ159" s="62">
        <f t="shared" ca="1" si="279"/>
        <v>-6.9331778841020286E-15</v>
      </c>
      <c r="ACK159" s="62">
        <f t="shared" ca="1" si="279"/>
        <v>-6.9331778841020286E-15</v>
      </c>
      <c r="ACL159" s="62">
        <f t="shared" ca="1" si="279"/>
        <v>-6.9331778841020286E-15</v>
      </c>
      <c r="ACM159" s="62">
        <f t="shared" ca="1" si="279"/>
        <v>-6.9331778841020286E-15</v>
      </c>
      <c r="ACN159" s="62">
        <f t="shared" ca="1" si="279"/>
        <v>-6.9331778841020286E-15</v>
      </c>
      <c r="ACO159" s="62">
        <f t="shared" ca="1" si="279"/>
        <v>-6.9331778841020286E-15</v>
      </c>
      <c r="ACP159" s="62">
        <f t="shared" ca="1" si="279"/>
        <v>-6.9331778841020286E-15</v>
      </c>
      <c r="ACQ159" s="62">
        <f t="shared" ca="1" si="279"/>
        <v>-6.9331778841020286E-15</v>
      </c>
      <c r="ACR159" s="62">
        <f t="shared" ca="1" si="279"/>
        <v>-6.9331778841020286E-15</v>
      </c>
      <c r="ACS159" s="62">
        <f t="shared" ca="1" si="279"/>
        <v>-6.9331778841020286E-15</v>
      </c>
      <c r="ACT159" s="62">
        <f t="shared" ca="1" si="279"/>
        <v>-6.9331778841020286E-15</v>
      </c>
      <c r="ACU159" s="62">
        <f t="shared" ca="1" si="280"/>
        <v>-6.9331778841020286E-15</v>
      </c>
      <c r="ACV159" s="62">
        <f t="shared" ca="1" si="280"/>
        <v>-6.9331778841020286E-15</v>
      </c>
      <c r="ACW159" s="62">
        <f t="shared" ca="1" si="280"/>
        <v>-6.9331778841020286E-15</v>
      </c>
      <c r="ACX159" s="62">
        <f t="shared" ca="1" si="280"/>
        <v>-6.9331778841020286E-15</v>
      </c>
      <c r="ACY159" s="62">
        <f t="shared" ca="1" si="280"/>
        <v>-6.9331778841020286E-15</v>
      </c>
      <c r="ACZ159" s="62">
        <f t="shared" ca="1" si="280"/>
        <v>-6.9331778841020286E-15</v>
      </c>
      <c r="ADA159" s="62">
        <f t="shared" ca="1" si="280"/>
        <v>-6.9331778841020286E-15</v>
      </c>
      <c r="ADB159" s="62">
        <f t="shared" ca="1" si="280"/>
        <v>-6.9331778841020286E-15</v>
      </c>
      <c r="ADC159" s="62">
        <f t="shared" ca="1" si="280"/>
        <v>-6.9331778841020286E-15</v>
      </c>
      <c r="ADD159" s="62">
        <f t="shared" ca="1" si="280"/>
        <v>-6.9331778841020286E-15</v>
      </c>
      <c r="ADE159" s="62">
        <f t="shared" ca="1" si="280"/>
        <v>-6.9331778841020286E-15</v>
      </c>
      <c r="ADF159" s="62">
        <f t="shared" ca="1" si="280"/>
        <v>-6.9331778841020286E-15</v>
      </c>
      <c r="ADG159" s="62">
        <f t="shared" ca="1" si="280"/>
        <v>-6.9331778841020286E-15</v>
      </c>
      <c r="ADH159" s="62">
        <f t="shared" ca="1" si="280"/>
        <v>-6.9331778841020286E-15</v>
      </c>
      <c r="ADI159" s="62">
        <f t="shared" ca="1" si="280"/>
        <v>-6.9331778841020286E-15</v>
      </c>
      <c r="ADJ159" s="63">
        <f t="shared" ca="1" si="231"/>
        <v>-6.9331778841020286E-15</v>
      </c>
    </row>
    <row r="160" spans="3:790" x14ac:dyDescent="0.25">
      <c r="C160">
        <f t="shared" ref="C160:C191" ca="1" si="281">B67*(1-B67)</f>
        <v>3.0047615995421487E-11</v>
      </c>
      <c r="D160">
        <f ca="1"/>
        <v>9.044084139148801E-3</v>
      </c>
      <c r="E160">
        <f t="shared" ca="1" si="82"/>
        <v>2.7175316724342525E-13</v>
      </c>
      <c r="F160" t="s">
        <v>75</v>
      </c>
      <c r="G160" s="61">
        <f t="shared" ca="1" si="233"/>
        <v>-2.7175316724342525E-13</v>
      </c>
      <c r="H160" s="62">
        <f t="shared" ca="1" si="233"/>
        <v>-2.7175316724342525E-13</v>
      </c>
      <c r="I160" s="62">
        <f t="shared" ca="1" si="233"/>
        <v>-2.7175316724342525E-13</v>
      </c>
      <c r="J160" s="62">
        <f t="shared" ca="1" si="233"/>
        <v>-2.7175316724342525E-13</v>
      </c>
      <c r="K160" s="62">
        <f t="shared" ca="1" si="233"/>
        <v>-2.7175316724342525E-13</v>
      </c>
      <c r="L160" s="62">
        <f t="shared" ca="1" si="233"/>
        <v>-2.7175316724342525E-13</v>
      </c>
      <c r="M160" s="62">
        <f t="shared" ca="1" si="233"/>
        <v>-2.7175316724342525E-13</v>
      </c>
      <c r="N160" s="62">
        <f t="shared" ca="1" si="233"/>
        <v>-2.7175316724342525E-13</v>
      </c>
      <c r="O160" s="62">
        <f t="shared" ca="1" si="233"/>
        <v>-2.7175316724342525E-13</v>
      </c>
      <c r="P160" s="62">
        <f t="shared" ca="1" si="233"/>
        <v>-2.7175316724342525E-13</v>
      </c>
      <c r="Q160" s="62">
        <f t="shared" ca="1" si="233"/>
        <v>-2.7175316724342525E-13</v>
      </c>
      <c r="R160" s="62">
        <f t="shared" ca="1" si="233"/>
        <v>-2.7175316724342525E-13</v>
      </c>
      <c r="S160" s="62">
        <f t="shared" ca="1" si="233"/>
        <v>-2.7175316724342525E-13</v>
      </c>
      <c r="T160" s="62">
        <f t="shared" ca="1" si="233"/>
        <v>-2.7175316724342525E-13</v>
      </c>
      <c r="U160" s="62">
        <f t="shared" ca="1" si="233"/>
        <v>-2.7175316724342525E-13</v>
      </c>
      <c r="V160" s="62">
        <f t="shared" ref="V160:AK175" ca="1" si="282">$E160*V$2</f>
        <v>-2.7175316724342525E-13</v>
      </c>
      <c r="W160" s="62">
        <f t="shared" ca="1" si="282"/>
        <v>-2.7175316724342525E-13</v>
      </c>
      <c r="X160" s="62">
        <f t="shared" ca="1" si="282"/>
        <v>-2.7175316724342525E-13</v>
      </c>
      <c r="Y160" s="62">
        <f t="shared" ca="1" si="282"/>
        <v>-2.7175316724342525E-13</v>
      </c>
      <c r="Z160" s="62">
        <f t="shared" ca="1" si="282"/>
        <v>-2.7175316724342525E-13</v>
      </c>
      <c r="AA160" s="62">
        <f t="shared" ca="1" si="282"/>
        <v>-2.7175316724342525E-13</v>
      </c>
      <c r="AB160" s="62">
        <f t="shared" ca="1" si="282"/>
        <v>-2.7175316724342525E-13</v>
      </c>
      <c r="AC160" s="62">
        <f t="shared" ca="1" si="282"/>
        <v>-2.7175316724342525E-13</v>
      </c>
      <c r="AD160" s="62">
        <f t="shared" ca="1" si="282"/>
        <v>-2.7175316724342525E-13</v>
      </c>
      <c r="AE160" s="62">
        <f t="shared" ca="1" si="282"/>
        <v>-2.7175316724342525E-13</v>
      </c>
      <c r="AF160" s="62">
        <f t="shared" ca="1" si="282"/>
        <v>-2.7175316724342525E-13</v>
      </c>
      <c r="AG160" s="62">
        <f t="shared" ca="1" si="282"/>
        <v>-2.7175316724342525E-13</v>
      </c>
      <c r="AH160" s="62">
        <f t="shared" ca="1" si="282"/>
        <v>-2.7175316724342525E-13</v>
      </c>
      <c r="AI160" s="62">
        <f t="shared" ca="1" si="282"/>
        <v>-2.7175316724342525E-13</v>
      </c>
      <c r="AJ160" s="62">
        <f t="shared" ca="1" si="282"/>
        <v>-2.7175316724342525E-13</v>
      </c>
      <c r="AK160" s="62">
        <f t="shared" ca="1" si="282"/>
        <v>-2.7175316724342525E-13</v>
      </c>
      <c r="AL160" s="62">
        <f t="shared" ref="AL160:BA175" ca="1" si="283">$E160*AL$2</f>
        <v>-2.7175316724342525E-13</v>
      </c>
      <c r="AM160" s="62">
        <f t="shared" ca="1" si="234"/>
        <v>-2.7175316724342525E-13</v>
      </c>
      <c r="AN160" s="62">
        <f t="shared" ca="1" si="234"/>
        <v>-2.7175316724342525E-13</v>
      </c>
      <c r="AO160" s="62">
        <f t="shared" ca="1" si="234"/>
        <v>-2.7175316724342525E-13</v>
      </c>
      <c r="AP160" s="62">
        <f t="shared" ca="1" si="234"/>
        <v>-2.7175316724342525E-13</v>
      </c>
      <c r="AQ160" s="62">
        <f t="shared" ca="1" si="234"/>
        <v>-2.7175316724342525E-13</v>
      </c>
      <c r="AR160" s="62">
        <f t="shared" ca="1" si="234"/>
        <v>-2.7175316724342525E-13</v>
      </c>
      <c r="AS160" s="62">
        <f t="shared" ca="1" si="234"/>
        <v>-2.7175316724342525E-13</v>
      </c>
      <c r="AT160" s="62">
        <f t="shared" ca="1" si="234"/>
        <v>-2.7175316724342525E-13</v>
      </c>
      <c r="AU160" s="62">
        <f t="shared" ca="1" si="234"/>
        <v>-2.7175316724342525E-13</v>
      </c>
      <c r="AV160" s="62">
        <f t="shared" ca="1" si="234"/>
        <v>-2.7175316724342525E-13</v>
      </c>
      <c r="AW160" s="62">
        <f t="shared" ca="1" si="234"/>
        <v>-2.7175316724342525E-13</v>
      </c>
      <c r="AX160" s="62">
        <f t="shared" ca="1" si="234"/>
        <v>-2.7175316724342525E-13</v>
      </c>
      <c r="AY160" s="62">
        <f t="shared" ca="1" si="234"/>
        <v>-2.7175316724342525E-13</v>
      </c>
      <c r="AZ160" s="62">
        <f t="shared" ca="1" si="234"/>
        <v>-2.7175316724342525E-13</v>
      </c>
      <c r="BA160" s="62">
        <f t="shared" ca="1" si="234"/>
        <v>-2.7175316724342525E-13</v>
      </c>
      <c r="BB160" s="62">
        <f t="shared" ca="1" si="234"/>
        <v>-2.7175316724342525E-13</v>
      </c>
      <c r="BC160" s="62">
        <f t="shared" ca="1" si="235"/>
        <v>-2.7175316724342525E-13</v>
      </c>
      <c r="BD160" s="62">
        <f t="shared" ca="1" si="235"/>
        <v>-2.7175316724342525E-13</v>
      </c>
      <c r="BE160" s="62">
        <f t="shared" ca="1" si="235"/>
        <v>-2.7175316724342525E-13</v>
      </c>
      <c r="BF160" s="62">
        <f t="shared" ca="1" si="235"/>
        <v>-2.7175316724342525E-13</v>
      </c>
      <c r="BG160" s="62">
        <f t="shared" ca="1" si="235"/>
        <v>-2.7175316724342525E-13</v>
      </c>
      <c r="BH160" s="62">
        <f t="shared" ca="1" si="235"/>
        <v>-2.7175316724342525E-13</v>
      </c>
      <c r="BI160" s="62">
        <f t="shared" ca="1" si="235"/>
        <v>-2.7175316724342525E-13</v>
      </c>
      <c r="BJ160" s="62">
        <f t="shared" ca="1" si="235"/>
        <v>-2.7175316724342525E-13</v>
      </c>
      <c r="BK160" s="62">
        <f t="shared" ca="1" si="235"/>
        <v>-2.7175316724342525E-13</v>
      </c>
      <c r="BL160" s="62">
        <f t="shared" ca="1" si="235"/>
        <v>-2.7175316724342525E-13</v>
      </c>
      <c r="BM160" s="62">
        <f t="shared" ca="1" si="235"/>
        <v>-2.7175316724342525E-13</v>
      </c>
      <c r="BN160" s="62">
        <f t="shared" ca="1" si="235"/>
        <v>-2.7175316724342525E-13</v>
      </c>
      <c r="BO160" s="62">
        <f t="shared" ca="1" si="235"/>
        <v>-2.7175316724342525E-13</v>
      </c>
      <c r="BP160" s="62">
        <f t="shared" ca="1" si="235"/>
        <v>-2.7175316724342525E-13</v>
      </c>
      <c r="BQ160" s="62">
        <f t="shared" ca="1" si="235"/>
        <v>-2.7175316724342525E-13</v>
      </c>
      <c r="BR160" s="62">
        <f t="shared" ca="1" si="235"/>
        <v>-2.7175316724342525E-13</v>
      </c>
      <c r="BS160" s="62">
        <f t="shared" ca="1" si="236"/>
        <v>-2.7175316724342525E-13</v>
      </c>
      <c r="BT160" s="62">
        <f t="shared" ca="1" si="236"/>
        <v>-2.7175316724342525E-13</v>
      </c>
      <c r="BU160" s="62">
        <f t="shared" ca="1" si="236"/>
        <v>-2.7175316724342525E-13</v>
      </c>
      <c r="BV160" s="62">
        <f t="shared" ca="1" si="236"/>
        <v>-2.7175316724342525E-13</v>
      </c>
      <c r="BW160" s="62">
        <f t="shared" ca="1" si="236"/>
        <v>-2.7175316724342525E-13</v>
      </c>
      <c r="BX160" s="62">
        <f t="shared" ca="1" si="236"/>
        <v>-2.7175316724342525E-13</v>
      </c>
      <c r="BY160" s="62">
        <f t="shared" ca="1" si="236"/>
        <v>-2.7175316724342525E-13</v>
      </c>
      <c r="BZ160" s="62">
        <f t="shared" ca="1" si="236"/>
        <v>-2.7175316724342525E-13</v>
      </c>
      <c r="CA160" s="62">
        <f t="shared" ca="1" si="236"/>
        <v>-2.7175316724342525E-13</v>
      </c>
      <c r="CB160" s="62">
        <f t="shared" ca="1" si="236"/>
        <v>-2.7175316724342525E-13</v>
      </c>
      <c r="CC160" s="62">
        <f t="shared" ca="1" si="236"/>
        <v>-2.7175316724342525E-13</v>
      </c>
      <c r="CD160" s="62">
        <f t="shared" ca="1" si="236"/>
        <v>-2.7175316724342525E-13</v>
      </c>
      <c r="CE160" s="62">
        <f t="shared" ca="1" si="236"/>
        <v>-2.7175316724342525E-13</v>
      </c>
      <c r="CF160" s="62">
        <f t="shared" ca="1" si="236"/>
        <v>-2.7175316724342525E-13</v>
      </c>
      <c r="CG160" s="62">
        <f t="shared" ca="1" si="236"/>
        <v>-2.7175316724342525E-13</v>
      </c>
      <c r="CH160" s="62">
        <f t="shared" ca="1" si="236"/>
        <v>-2.7175316724342525E-13</v>
      </c>
      <c r="CI160" s="62">
        <f t="shared" ca="1" si="237"/>
        <v>-2.7175316724342525E-13</v>
      </c>
      <c r="CJ160" s="62">
        <f t="shared" ca="1" si="237"/>
        <v>-2.7175316724342525E-13</v>
      </c>
      <c r="CK160" s="62">
        <f t="shared" ca="1" si="237"/>
        <v>-2.7175316724342525E-13</v>
      </c>
      <c r="CL160" s="62">
        <f t="shared" ca="1" si="237"/>
        <v>-2.7175316724342525E-13</v>
      </c>
      <c r="CM160" s="62">
        <f t="shared" ca="1" si="237"/>
        <v>-2.7175316724342525E-13</v>
      </c>
      <c r="CN160" s="62">
        <f t="shared" ca="1" si="237"/>
        <v>-2.7175316724342525E-13</v>
      </c>
      <c r="CO160" s="62">
        <f t="shared" ca="1" si="237"/>
        <v>-2.7175316724342525E-13</v>
      </c>
      <c r="CP160" s="62">
        <f t="shared" ca="1" si="237"/>
        <v>-2.7175316724342525E-13</v>
      </c>
      <c r="CQ160" s="62">
        <f t="shared" ca="1" si="237"/>
        <v>-2.7175316724342525E-13</v>
      </c>
      <c r="CR160" s="62">
        <f t="shared" ca="1" si="237"/>
        <v>-2.7175316724342525E-13</v>
      </c>
      <c r="CS160" s="62">
        <f t="shared" ca="1" si="237"/>
        <v>-2.7175316724342525E-13</v>
      </c>
      <c r="CT160" s="62">
        <f t="shared" ca="1" si="237"/>
        <v>-2.7175316724342525E-13</v>
      </c>
      <c r="CU160" s="62">
        <f t="shared" ca="1" si="237"/>
        <v>-2.7175316724342525E-13</v>
      </c>
      <c r="CV160" s="62">
        <f t="shared" ca="1" si="237"/>
        <v>-2.7175316724342525E-13</v>
      </c>
      <c r="CW160" s="62">
        <f t="shared" ca="1" si="237"/>
        <v>-2.7175316724342525E-13</v>
      </c>
      <c r="CX160" s="62">
        <f t="shared" ca="1" si="237"/>
        <v>-2.7175316724342525E-13</v>
      </c>
      <c r="CY160" s="62">
        <f t="shared" ca="1" si="238"/>
        <v>-2.7175316724342525E-13</v>
      </c>
      <c r="CZ160" s="62">
        <f t="shared" ca="1" si="238"/>
        <v>-2.7175316724342525E-13</v>
      </c>
      <c r="DA160" s="62">
        <f t="shared" ca="1" si="238"/>
        <v>-2.7175316724342525E-13</v>
      </c>
      <c r="DB160" s="62">
        <f t="shared" ca="1" si="238"/>
        <v>-2.7175316724342525E-13</v>
      </c>
      <c r="DC160" s="62">
        <f t="shared" ca="1" si="238"/>
        <v>-2.7175316724342525E-13</v>
      </c>
      <c r="DD160" s="62">
        <f t="shared" ca="1" si="238"/>
        <v>-2.7175316724342525E-13</v>
      </c>
      <c r="DE160" s="62">
        <f t="shared" ca="1" si="238"/>
        <v>-2.7175316724342525E-13</v>
      </c>
      <c r="DF160" s="62">
        <f t="shared" ca="1" si="238"/>
        <v>-2.7175316724342525E-13</v>
      </c>
      <c r="DG160" s="62">
        <f t="shared" ca="1" si="238"/>
        <v>-2.7175316724342525E-13</v>
      </c>
      <c r="DH160" s="62">
        <f t="shared" ca="1" si="238"/>
        <v>-2.7175316724342525E-13</v>
      </c>
      <c r="DI160" s="62">
        <f t="shared" ca="1" si="238"/>
        <v>-2.7175316724342525E-13</v>
      </c>
      <c r="DJ160" s="62">
        <f t="shared" ca="1" si="238"/>
        <v>-2.7175316724342525E-13</v>
      </c>
      <c r="DK160" s="62">
        <f t="shared" ca="1" si="238"/>
        <v>-2.7175316724342525E-13</v>
      </c>
      <c r="DL160" s="62">
        <f t="shared" ca="1" si="238"/>
        <v>-2.7175316724342525E-13</v>
      </c>
      <c r="DM160" s="62">
        <f t="shared" ca="1" si="238"/>
        <v>-2.7175316724342525E-13</v>
      </c>
      <c r="DN160" s="62">
        <f t="shared" ca="1" si="238"/>
        <v>-2.7175316724342525E-13</v>
      </c>
      <c r="DO160" s="62">
        <f t="shared" ca="1" si="239"/>
        <v>-2.7175316724342525E-13</v>
      </c>
      <c r="DP160" s="62">
        <f t="shared" ca="1" si="239"/>
        <v>-2.7175316724342525E-13</v>
      </c>
      <c r="DQ160" s="62">
        <f t="shared" ca="1" si="239"/>
        <v>-2.7175316724342525E-13</v>
      </c>
      <c r="DR160" s="62">
        <f t="shared" ca="1" si="239"/>
        <v>-2.7175316724342525E-13</v>
      </c>
      <c r="DS160" s="62">
        <f t="shared" ca="1" si="239"/>
        <v>-2.7175316724342525E-13</v>
      </c>
      <c r="DT160" s="62">
        <f t="shared" ca="1" si="239"/>
        <v>-2.7175316724342525E-13</v>
      </c>
      <c r="DU160" s="62">
        <f t="shared" ca="1" si="239"/>
        <v>-2.7175316724342525E-13</v>
      </c>
      <c r="DV160" s="62">
        <f t="shared" ca="1" si="239"/>
        <v>-2.7175316724342525E-13</v>
      </c>
      <c r="DW160" s="62">
        <f t="shared" ca="1" si="239"/>
        <v>-2.7175316724342525E-13</v>
      </c>
      <c r="DX160" s="62">
        <f t="shared" ca="1" si="239"/>
        <v>-2.7175316724342525E-13</v>
      </c>
      <c r="DY160" s="62">
        <f t="shared" ca="1" si="239"/>
        <v>-2.7175316724342525E-13</v>
      </c>
      <c r="DZ160" s="62">
        <f t="shared" ca="1" si="239"/>
        <v>-2.7175316724342525E-13</v>
      </c>
      <c r="EA160" s="62">
        <f t="shared" ca="1" si="239"/>
        <v>-2.7175316724342525E-13</v>
      </c>
      <c r="EB160" s="62">
        <f t="shared" ca="1" si="239"/>
        <v>-2.7175316724342525E-13</v>
      </c>
      <c r="EC160" s="62">
        <f t="shared" ca="1" si="239"/>
        <v>-2.7175316724342525E-13</v>
      </c>
      <c r="ED160" s="62">
        <f t="shared" ca="1" si="239"/>
        <v>-2.7175316724342525E-13</v>
      </c>
      <c r="EE160" s="62">
        <f t="shared" ca="1" si="240"/>
        <v>-2.7175316724342525E-13</v>
      </c>
      <c r="EF160" s="62">
        <f t="shared" ca="1" si="240"/>
        <v>-2.7175316724342525E-13</v>
      </c>
      <c r="EG160" s="62">
        <f t="shared" ca="1" si="240"/>
        <v>-2.7175316724342525E-13</v>
      </c>
      <c r="EH160" s="62">
        <f t="shared" ca="1" si="240"/>
        <v>-2.7175316724342525E-13</v>
      </c>
      <c r="EI160" s="62">
        <f t="shared" ca="1" si="240"/>
        <v>-2.7175316724342525E-13</v>
      </c>
      <c r="EJ160" s="62">
        <f t="shared" ca="1" si="240"/>
        <v>-2.7175316724342525E-13</v>
      </c>
      <c r="EK160" s="62">
        <f t="shared" ca="1" si="240"/>
        <v>-2.7175316724342525E-13</v>
      </c>
      <c r="EL160" s="62">
        <f t="shared" ca="1" si="240"/>
        <v>-2.7175316724342525E-13</v>
      </c>
      <c r="EM160" s="62">
        <f t="shared" ca="1" si="240"/>
        <v>-2.7175316724342525E-13</v>
      </c>
      <c r="EN160" s="62">
        <f t="shared" ca="1" si="240"/>
        <v>-2.7175316724342525E-13</v>
      </c>
      <c r="EO160" s="62">
        <f t="shared" ca="1" si="240"/>
        <v>-2.7175316724342525E-13</v>
      </c>
      <c r="EP160" s="62">
        <f t="shared" ca="1" si="240"/>
        <v>-2.7175316724342525E-13</v>
      </c>
      <c r="EQ160" s="62">
        <f t="shared" ca="1" si="240"/>
        <v>-2.7175316724342525E-13</v>
      </c>
      <c r="ER160" s="62">
        <f t="shared" ca="1" si="240"/>
        <v>-2.7175316724342525E-13</v>
      </c>
      <c r="ES160" s="62">
        <f t="shared" ca="1" si="240"/>
        <v>-2.7175316724342525E-13</v>
      </c>
      <c r="ET160" s="62">
        <f t="shared" ca="1" si="240"/>
        <v>-2.7175316724342525E-13</v>
      </c>
      <c r="EU160" s="62">
        <f t="shared" ca="1" si="241"/>
        <v>-2.7175316724342525E-13</v>
      </c>
      <c r="EV160" s="62">
        <f t="shared" ca="1" si="241"/>
        <v>-2.7175316724342525E-13</v>
      </c>
      <c r="EW160" s="62">
        <f t="shared" ca="1" si="241"/>
        <v>-2.7175316724342525E-13</v>
      </c>
      <c r="EX160" s="62">
        <f t="shared" ca="1" si="241"/>
        <v>-2.7175316724342525E-13</v>
      </c>
      <c r="EY160" s="62">
        <f t="shared" ca="1" si="241"/>
        <v>-2.7175316724342525E-13</v>
      </c>
      <c r="EZ160" s="62">
        <f t="shared" ca="1" si="241"/>
        <v>-2.7175316724342525E-13</v>
      </c>
      <c r="FA160" s="62">
        <f t="shared" ca="1" si="241"/>
        <v>-2.7175316724342525E-13</v>
      </c>
      <c r="FB160" s="62">
        <f t="shared" ca="1" si="241"/>
        <v>-2.7175316724342525E-13</v>
      </c>
      <c r="FC160" s="62">
        <f t="shared" ca="1" si="241"/>
        <v>-2.7175316724342525E-13</v>
      </c>
      <c r="FD160" s="62">
        <f t="shared" ca="1" si="241"/>
        <v>-2.7175316724342525E-13</v>
      </c>
      <c r="FE160" s="62">
        <f t="shared" ca="1" si="241"/>
        <v>-2.7175316724342525E-13</v>
      </c>
      <c r="FF160" s="62">
        <f t="shared" ca="1" si="241"/>
        <v>-2.7175316724342525E-13</v>
      </c>
      <c r="FG160" s="62">
        <f t="shared" ca="1" si="241"/>
        <v>-2.7175316724342525E-13</v>
      </c>
      <c r="FH160" s="62">
        <f t="shared" ca="1" si="241"/>
        <v>-2.7175316724342525E-13</v>
      </c>
      <c r="FI160" s="62">
        <f t="shared" ca="1" si="241"/>
        <v>-2.7175316724342525E-13</v>
      </c>
      <c r="FJ160" s="62">
        <f t="shared" ca="1" si="241"/>
        <v>-2.7175316724342525E-13</v>
      </c>
      <c r="FK160" s="62">
        <f t="shared" ca="1" si="242"/>
        <v>-2.7175316724342525E-13</v>
      </c>
      <c r="FL160" s="62">
        <f t="shared" ca="1" si="242"/>
        <v>-2.7175316724342525E-13</v>
      </c>
      <c r="FM160" s="62">
        <f t="shared" ca="1" si="242"/>
        <v>-2.7175316724342525E-13</v>
      </c>
      <c r="FN160" s="62">
        <f t="shared" ca="1" si="242"/>
        <v>-2.7175316724342525E-13</v>
      </c>
      <c r="FO160" s="62">
        <f t="shared" ca="1" si="242"/>
        <v>-2.7175316724342525E-13</v>
      </c>
      <c r="FP160" s="62">
        <f t="shared" ca="1" si="242"/>
        <v>-2.7175316724342525E-13</v>
      </c>
      <c r="FQ160" s="62">
        <f t="shared" ca="1" si="242"/>
        <v>-2.7175316724342525E-13</v>
      </c>
      <c r="FR160" s="62">
        <f t="shared" ca="1" si="242"/>
        <v>-2.7175316724342525E-13</v>
      </c>
      <c r="FS160" s="62">
        <f t="shared" ca="1" si="242"/>
        <v>-2.7175316724342525E-13</v>
      </c>
      <c r="FT160" s="62">
        <f t="shared" ca="1" si="242"/>
        <v>-2.7175316724342525E-13</v>
      </c>
      <c r="FU160" s="62">
        <f t="shared" ca="1" si="242"/>
        <v>-2.7175316724342525E-13</v>
      </c>
      <c r="FV160" s="62">
        <f t="shared" ca="1" si="242"/>
        <v>-2.7175316724342525E-13</v>
      </c>
      <c r="FW160" s="62">
        <f t="shared" ca="1" si="242"/>
        <v>-2.7175316724342525E-13</v>
      </c>
      <c r="FX160" s="62">
        <f t="shared" ca="1" si="242"/>
        <v>-2.7175316724342525E-13</v>
      </c>
      <c r="FY160" s="62">
        <f t="shared" ca="1" si="242"/>
        <v>-2.7175316724342525E-13</v>
      </c>
      <c r="FZ160" s="62">
        <f t="shared" ca="1" si="242"/>
        <v>-2.7175316724342525E-13</v>
      </c>
      <c r="GA160" s="62">
        <f t="shared" ca="1" si="243"/>
        <v>-2.7175316724342525E-13</v>
      </c>
      <c r="GB160" s="62">
        <f t="shared" ca="1" si="243"/>
        <v>-2.7175316724342525E-13</v>
      </c>
      <c r="GC160" s="62">
        <f t="shared" ca="1" si="243"/>
        <v>-2.7175316724342525E-13</v>
      </c>
      <c r="GD160" s="62">
        <f t="shared" ca="1" si="243"/>
        <v>-2.7175316724342525E-13</v>
      </c>
      <c r="GE160" s="62">
        <f t="shared" ca="1" si="243"/>
        <v>-2.7175316724342525E-13</v>
      </c>
      <c r="GF160" s="62">
        <f t="shared" ca="1" si="243"/>
        <v>-2.7175316724342525E-13</v>
      </c>
      <c r="GG160" s="62">
        <f t="shared" ca="1" si="243"/>
        <v>-2.7175316724342525E-13</v>
      </c>
      <c r="GH160" s="62">
        <f t="shared" ca="1" si="243"/>
        <v>-2.7175316724342525E-13</v>
      </c>
      <c r="GI160" s="62">
        <f t="shared" ca="1" si="243"/>
        <v>-2.7175316724342525E-13</v>
      </c>
      <c r="GJ160" s="62">
        <f t="shared" ca="1" si="243"/>
        <v>-2.7175316724342525E-13</v>
      </c>
      <c r="GK160" s="62">
        <f t="shared" ca="1" si="243"/>
        <v>-2.7175316724342525E-13</v>
      </c>
      <c r="GL160" s="62">
        <f t="shared" ca="1" si="243"/>
        <v>-2.7175316724342525E-13</v>
      </c>
      <c r="GM160" s="62">
        <f t="shared" ca="1" si="243"/>
        <v>-2.7175316724342525E-13</v>
      </c>
      <c r="GN160" s="62">
        <f t="shared" ca="1" si="243"/>
        <v>-2.7175316724342525E-13</v>
      </c>
      <c r="GO160" s="62">
        <f t="shared" ca="1" si="243"/>
        <v>-2.7175316724342525E-13</v>
      </c>
      <c r="GP160" s="62">
        <f t="shared" ca="1" si="243"/>
        <v>-2.7175316724342525E-13</v>
      </c>
      <c r="GQ160" s="62">
        <f t="shared" ca="1" si="244"/>
        <v>-2.7175316724342525E-13</v>
      </c>
      <c r="GR160" s="62">
        <f t="shared" ca="1" si="244"/>
        <v>-2.7175316724342525E-13</v>
      </c>
      <c r="GS160" s="62">
        <f t="shared" ca="1" si="244"/>
        <v>-2.7175316724342525E-13</v>
      </c>
      <c r="GT160" s="62">
        <f t="shared" ca="1" si="244"/>
        <v>-2.7175316724342525E-13</v>
      </c>
      <c r="GU160" s="62">
        <f t="shared" ca="1" si="244"/>
        <v>-2.7175316724342525E-13</v>
      </c>
      <c r="GV160" s="62">
        <f t="shared" ca="1" si="244"/>
        <v>-2.7175316724342525E-13</v>
      </c>
      <c r="GW160" s="62">
        <f t="shared" ca="1" si="244"/>
        <v>-2.7175316724342525E-13</v>
      </c>
      <c r="GX160" s="62">
        <f t="shared" ca="1" si="244"/>
        <v>-2.7175316724342525E-13</v>
      </c>
      <c r="GY160" s="62">
        <f t="shared" ca="1" si="244"/>
        <v>-2.7175316724342525E-13</v>
      </c>
      <c r="GZ160" s="62">
        <f t="shared" ca="1" si="244"/>
        <v>-2.7175316724342525E-13</v>
      </c>
      <c r="HA160" s="62">
        <f t="shared" ca="1" si="244"/>
        <v>-2.7175316724342525E-13</v>
      </c>
      <c r="HB160" s="62">
        <f t="shared" ca="1" si="244"/>
        <v>-2.7175316724342525E-13</v>
      </c>
      <c r="HC160" s="62">
        <f t="shared" ca="1" si="244"/>
        <v>-2.7175316724342525E-13</v>
      </c>
      <c r="HD160" s="62">
        <f t="shared" ca="1" si="244"/>
        <v>-2.7175316724342525E-13</v>
      </c>
      <c r="HE160" s="62">
        <f t="shared" ca="1" si="244"/>
        <v>-2.7175316724342525E-13</v>
      </c>
      <c r="HF160" s="62">
        <f t="shared" ca="1" si="244"/>
        <v>-2.7175316724342525E-13</v>
      </c>
      <c r="HG160" s="62">
        <f t="shared" ca="1" si="245"/>
        <v>-2.7175316724342525E-13</v>
      </c>
      <c r="HH160" s="62">
        <f t="shared" ca="1" si="245"/>
        <v>-2.7175316724342525E-13</v>
      </c>
      <c r="HI160" s="62">
        <f t="shared" ca="1" si="245"/>
        <v>-2.7175316724342525E-13</v>
      </c>
      <c r="HJ160" s="62">
        <f t="shared" ca="1" si="245"/>
        <v>-2.7175316724342525E-13</v>
      </c>
      <c r="HK160" s="62">
        <f t="shared" ca="1" si="245"/>
        <v>-2.7175316724342525E-13</v>
      </c>
      <c r="HL160" s="62">
        <f t="shared" ca="1" si="245"/>
        <v>-2.7175316724342525E-13</v>
      </c>
      <c r="HM160" s="62">
        <f t="shared" ca="1" si="245"/>
        <v>-2.7175316724342525E-13</v>
      </c>
      <c r="HN160" s="62">
        <f t="shared" ca="1" si="245"/>
        <v>-2.7175316724342525E-13</v>
      </c>
      <c r="HO160" s="62">
        <f t="shared" ca="1" si="245"/>
        <v>-2.7175316724342525E-13</v>
      </c>
      <c r="HP160" s="62">
        <f t="shared" ca="1" si="245"/>
        <v>-2.7175316724342525E-13</v>
      </c>
      <c r="HQ160" s="62">
        <f t="shared" ca="1" si="245"/>
        <v>-2.7175316724342525E-13</v>
      </c>
      <c r="HR160" s="62">
        <f t="shared" ca="1" si="245"/>
        <v>-2.7175316724342525E-13</v>
      </c>
      <c r="HS160" s="62">
        <f t="shared" ca="1" si="245"/>
        <v>-2.7175316724342525E-13</v>
      </c>
      <c r="HT160" s="62">
        <f t="shared" ca="1" si="245"/>
        <v>-2.7175316724342525E-13</v>
      </c>
      <c r="HU160" s="62">
        <f t="shared" ca="1" si="245"/>
        <v>-2.7175316724342525E-13</v>
      </c>
      <c r="HV160" s="62">
        <f t="shared" ca="1" si="245"/>
        <v>-2.7175316724342525E-13</v>
      </c>
      <c r="HW160" s="62">
        <f t="shared" ca="1" si="246"/>
        <v>-2.7175316724342525E-13</v>
      </c>
      <c r="HX160" s="62">
        <f t="shared" ca="1" si="246"/>
        <v>-2.7175316724342525E-13</v>
      </c>
      <c r="HY160" s="62">
        <f t="shared" ca="1" si="246"/>
        <v>-2.7175316724342525E-13</v>
      </c>
      <c r="HZ160" s="62">
        <f t="shared" ca="1" si="246"/>
        <v>-2.7175316724342525E-13</v>
      </c>
      <c r="IA160" s="62">
        <f t="shared" ca="1" si="246"/>
        <v>-2.7175316724342525E-13</v>
      </c>
      <c r="IB160" s="62">
        <f t="shared" ca="1" si="246"/>
        <v>-2.7175316724342525E-13</v>
      </c>
      <c r="IC160" s="62">
        <f t="shared" ca="1" si="246"/>
        <v>-2.7175316724342525E-13</v>
      </c>
      <c r="ID160" s="62">
        <f t="shared" ca="1" si="246"/>
        <v>-2.7175316724342525E-13</v>
      </c>
      <c r="IE160" s="62">
        <f t="shared" ca="1" si="246"/>
        <v>-2.7175316724342525E-13</v>
      </c>
      <c r="IF160" s="62">
        <f t="shared" ca="1" si="246"/>
        <v>-2.7175316724342525E-13</v>
      </c>
      <c r="IG160" s="62">
        <f t="shared" ca="1" si="246"/>
        <v>-2.7175316724342525E-13</v>
      </c>
      <c r="IH160" s="62">
        <f t="shared" ca="1" si="246"/>
        <v>-2.7175316724342525E-13</v>
      </c>
      <c r="II160" s="62">
        <f t="shared" ca="1" si="246"/>
        <v>-2.7175316724342525E-13</v>
      </c>
      <c r="IJ160" s="62">
        <f t="shared" ca="1" si="246"/>
        <v>-2.7175316724342525E-13</v>
      </c>
      <c r="IK160" s="62">
        <f t="shared" ca="1" si="246"/>
        <v>-2.7175316724342525E-13</v>
      </c>
      <c r="IL160" s="62">
        <f t="shared" ca="1" si="246"/>
        <v>-2.7175316724342525E-13</v>
      </c>
      <c r="IM160" s="62">
        <f t="shared" ca="1" si="247"/>
        <v>-2.7175316724342525E-13</v>
      </c>
      <c r="IN160" s="62">
        <f t="shared" ca="1" si="247"/>
        <v>-2.7175316724342525E-13</v>
      </c>
      <c r="IO160" s="62">
        <f t="shared" ca="1" si="247"/>
        <v>-2.7175316724342525E-13</v>
      </c>
      <c r="IP160" s="62">
        <f t="shared" ca="1" si="247"/>
        <v>-2.7175316724342525E-13</v>
      </c>
      <c r="IQ160" s="62">
        <f t="shared" ca="1" si="247"/>
        <v>-2.7175316724342525E-13</v>
      </c>
      <c r="IR160" s="62">
        <f t="shared" ca="1" si="247"/>
        <v>-2.7175316724342525E-13</v>
      </c>
      <c r="IS160" s="62">
        <f t="shared" ca="1" si="247"/>
        <v>-2.7175316724342525E-13</v>
      </c>
      <c r="IT160" s="62">
        <f t="shared" ca="1" si="247"/>
        <v>-2.7175316724342525E-13</v>
      </c>
      <c r="IU160" s="62">
        <f t="shared" ca="1" si="247"/>
        <v>-2.7175316724342525E-13</v>
      </c>
      <c r="IV160" s="62">
        <f t="shared" ca="1" si="247"/>
        <v>-2.7175316724342525E-13</v>
      </c>
      <c r="IW160" s="62">
        <f t="shared" ca="1" si="247"/>
        <v>-2.7175316724342525E-13</v>
      </c>
      <c r="IX160" s="62">
        <f t="shared" ca="1" si="247"/>
        <v>-2.7175316724342525E-13</v>
      </c>
      <c r="IY160" s="62">
        <f t="shared" ca="1" si="247"/>
        <v>-2.7175316724342525E-13</v>
      </c>
      <c r="IZ160" s="62">
        <f t="shared" ca="1" si="247"/>
        <v>-2.7175316724342525E-13</v>
      </c>
      <c r="JA160" s="62">
        <f t="shared" ca="1" si="247"/>
        <v>-2.7175316724342525E-13</v>
      </c>
      <c r="JB160" s="62">
        <f t="shared" ca="1" si="247"/>
        <v>-2.7175316724342525E-13</v>
      </c>
      <c r="JC160" s="62">
        <f t="shared" ca="1" si="248"/>
        <v>-2.7175316724342525E-13</v>
      </c>
      <c r="JD160" s="62">
        <f t="shared" ca="1" si="248"/>
        <v>-2.7175316724342525E-13</v>
      </c>
      <c r="JE160" s="62">
        <f t="shared" ca="1" si="248"/>
        <v>-2.7175316724342525E-13</v>
      </c>
      <c r="JF160" s="62">
        <f t="shared" ca="1" si="248"/>
        <v>-2.7175316724342525E-13</v>
      </c>
      <c r="JG160" s="62">
        <f t="shared" ca="1" si="248"/>
        <v>-2.7175316724342525E-13</v>
      </c>
      <c r="JH160" s="62">
        <f t="shared" ca="1" si="248"/>
        <v>-2.7175316724342525E-13</v>
      </c>
      <c r="JI160" s="62">
        <f t="shared" ca="1" si="248"/>
        <v>-2.7175316724342525E-13</v>
      </c>
      <c r="JJ160" s="62">
        <f t="shared" ca="1" si="248"/>
        <v>-2.7175316724342525E-13</v>
      </c>
      <c r="JK160" s="62">
        <f t="shared" ca="1" si="248"/>
        <v>-2.7175316724342525E-13</v>
      </c>
      <c r="JL160" s="62">
        <f t="shared" ca="1" si="248"/>
        <v>-2.7175316724342525E-13</v>
      </c>
      <c r="JM160" s="62">
        <f t="shared" ca="1" si="248"/>
        <v>-2.7175316724342525E-13</v>
      </c>
      <c r="JN160" s="62">
        <f t="shared" ca="1" si="248"/>
        <v>-2.7175316724342525E-13</v>
      </c>
      <c r="JO160" s="62">
        <f t="shared" ca="1" si="248"/>
        <v>-2.7175316724342525E-13</v>
      </c>
      <c r="JP160" s="62">
        <f t="shared" ca="1" si="248"/>
        <v>-2.7175316724342525E-13</v>
      </c>
      <c r="JQ160" s="62">
        <f t="shared" ca="1" si="248"/>
        <v>-2.7175316724342525E-13</v>
      </c>
      <c r="JR160" s="62">
        <f t="shared" ca="1" si="248"/>
        <v>-2.7175316724342525E-13</v>
      </c>
      <c r="JS160" s="62">
        <f t="shared" ca="1" si="249"/>
        <v>-2.7175316724342525E-13</v>
      </c>
      <c r="JT160" s="62">
        <f t="shared" ca="1" si="249"/>
        <v>-2.7175316724342525E-13</v>
      </c>
      <c r="JU160" s="62">
        <f t="shared" ca="1" si="249"/>
        <v>-2.7175316724342525E-13</v>
      </c>
      <c r="JV160" s="62">
        <f t="shared" ca="1" si="249"/>
        <v>-2.7175316724342525E-13</v>
      </c>
      <c r="JW160" s="62">
        <f t="shared" ca="1" si="249"/>
        <v>-2.7175316724342525E-13</v>
      </c>
      <c r="JX160" s="62">
        <f t="shared" ca="1" si="249"/>
        <v>-2.7175316724342525E-13</v>
      </c>
      <c r="JY160" s="62">
        <f t="shared" ca="1" si="249"/>
        <v>-2.7175316724342525E-13</v>
      </c>
      <c r="JZ160" s="62">
        <f t="shared" ca="1" si="249"/>
        <v>-2.7175316724342525E-13</v>
      </c>
      <c r="KA160" s="62">
        <f t="shared" ca="1" si="249"/>
        <v>-2.7175316724342525E-13</v>
      </c>
      <c r="KB160" s="62">
        <f t="shared" ca="1" si="249"/>
        <v>-2.7175316724342525E-13</v>
      </c>
      <c r="KC160" s="62">
        <f t="shared" ca="1" si="249"/>
        <v>-2.7175316724342525E-13</v>
      </c>
      <c r="KD160" s="62">
        <f t="shared" ca="1" si="249"/>
        <v>-2.7175316724342525E-13</v>
      </c>
      <c r="KE160" s="62">
        <f t="shared" ca="1" si="249"/>
        <v>-2.7175316724342525E-13</v>
      </c>
      <c r="KF160" s="62">
        <f t="shared" ca="1" si="249"/>
        <v>-2.7175316724342525E-13</v>
      </c>
      <c r="KG160" s="62">
        <f t="shared" ca="1" si="249"/>
        <v>-2.7175316724342525E-13</v>
      </c>
      <c r="KH160" s="62">
        <f t="shared" ca="1" si="249"/>
        <v>-2.7175316724342525E-13</v>
      </c>
      <c r="KI160" s="62">
        <f t="shared" ca="1" si="250"/>
        <v>-2.7175316724342525E-13</v>
      </c>
      <c r="KJ160" s="62">
        <f t="shared" ca="1" si="250"/>
        <v>-2.7175316724342525E-13</v>
      </c>
      <c r="KK160" s="62">
        <f t="shared" ca="1" si="250"/>
        <v>-2.7175316724342525E-13</v>
      </c>
      <c r="KL160" s="62">
        <f t="shared" ca="1" si="250"/>
        <v>-2.7175316724342525E-13</v>
      </c>
      <c r="KM160" s="62">
        <f t="shared" ca="1" si="250"/>
        <v>-2.7175316724342525E-13</v>
      </c>
      <c r="KN160" s="62">
        <f t="shared" ca="1" si="250"/>
        <v>-2.7175316724342525E-13</v>
      </c>
      <c r="KO160" s="62">
        <f t="shared" ca="1" si="250"/>
        <v>-2.7175316724342525E-13</v>
      </c>
      <c r="KP160" s="62">
        <f t="shared" ca="1" si="250"/>
        <v>-2.7175316724342525E-13</v>
      </c>
      <c r="KQ160" s="62">
        <f t="shared" ca="1" si="250"/>
        <v>-2.7175316724342525E-13</v>
      </c>
      <c r="KR160" s="62">
        <f t="shared" ca="1" si="250"/>
        <v>-2.7175316724342525E-13</v>
      </c>
      <c r="KS160" s="62">
        <f t="shared" ca="1" si="250"/>
        <v>-2.7175316724342525E-13</v>
      </c>
      <c r="KT160" s="62">
        <f t="shared" ca="1" si="250"/>
        <v>-2.7175316724342525E-13</v>
      </c>
      <c r="KU160" s="62">
        <f t="shared" ca="1" si="250"/>
        <v>-2.7175316724342525E-13</v>
      </c>
      <c r="KV160" s="62">
        <f t="shared" ca="1" si="250"/>
        <v>-2.7175316724342525E-13</v>
      </c>
      <c r="KW160" s="62">
        <f t="shared" ca="1" si="250"/>
        <v>-2.7175316724342525E-13</v>
      </c>
      <c r="KX160" s="62">
        <f t="shared" ca="1" si="250"/>
        <v>-2.7175316724342525E-13</v>
      </c>
      <c r="KY160" s="62">
        <f t="shared" ca="1" si="251"/>
        <v>-2.7175316724342525E-13</v>
      </c>
      <c r="KZ160" s="62">
        <f t="shared" ca="1" si="251"/>
        <v>-2.7175316724342525E-13</v>
      </c>
      <c r="LA160" s="62">
        <f t="shared" ca="1" si="251"/>
        <v>-2.7175316724342525E-13</v>
      </c>
      <c r="LB160" s="62">
        <f t="shared" ca="1" si="251"/>
        <v>-2.7175316724342525E-13</v>
      </c>
      <c r="LC160" s="62">
        <f t="shared" ca="1" si="251"/>
        <v>-2.7175316724342525E-13</v>
      </c>
      <c r="LD160" s="62">
        <f t="shared" ca="1" si="251"/>
        <v>-2.7175316724342525E-13</v>
      </c>
      <c r="LE160" s="62">
        <f t="shared" ca="1" si="251"/>
        <v>-2.7175316724342525E-13</v>
      </c>
      <c r="LF160" s="62">
        <f t="shared" ca="1" si="251"/>
        <v>-2.7175316724342525E-13</v>
      </c>
      <c r="LG160" s="62">
        <f t="shared" ca="1" si="251"/>
        <v>-2.7175316724342525E-13</v>
      </c>
      <c r="LH160" s="62">
        <f t="shared" ca="1" si="251"/>
        <v>-2.7175316724342525E-13</v>
      </c>
      <c r="LI160" s="62">
        <f t="shared" ca="1" si="251"/>
        <v>-2.7175316724342525E-13</v>
      </c>
      <c r="LJ160" s="62">
        <f t="shared" ca="1" si="251"/>
        <v>-2.7175316724342525E-13</v>
      </c>
      <c r="LK160" s="62">
        <f t="shared" ca="1" si="251"/>
        <v>-2.7175316724342525E-13</v>
      </c>
      <c r="LL160" s="62">
        <f t="shared" ca="1" si="251"/>
        <v>-2.7175316724342525E-13</v>
      </c>
      <c r="LM160" s="62">
        <f t="shared" ca="1" si="251"/>
        <v>-2.7175316724342525E-13</v>
      </c>
      <c r="LN160" s="62">
        <f t="shared" ca="1" si="251"/>
        <v>-2.7175316724342525E-13</v>
      </c>
      <c r="LO160" s="62">
        <f t="shared" ca="1" si="252"/>
        <v>-2.7175316724342525E-13</v>
      </c>
      <c r="LP160" s="62">
        <f t="shared" ca="1" si="252"/>
        <v>-2.7175316724342525E-13</v>
      </c>
      <c r="LQ160" s="62">
        <f t="shared" ca="1" si="252"/>
        <v>-2.7175316724342525E-13</v>
      </c>
      <c r="LR160" s="62">
        <f t="shared" ca="1" si="252"/>
        <v>-2.7175316724342525E-13</v>
      </c>
      <c r="LS160" s="62">
        <f t="shared" ca="1" si="252"/>
        <v>-2.7175316724342525E-13</v>
      </c>
      <c r="LT160" s="62">
        <f t="shared" ca="1" si="252"/>
        <v>-2.7175316724342525E-13</v>
      </c>
      <c r="LU160" s="62">
        <f t="shared" ca="1" si="252"/>
        <v>-2.7175316724342525E-13</v>
      </c>
      <c r="LV160" s="62">
        <f t="shared" ca="1" si="252"/>
        <v>-2.7175316724342525E-13</v>
      </c>
      <c r="LW160" s="62">
        <f t="shared" ca="1" si="252"/>
        <v>-2.7175316724342525E-13</v>
      </c>
      <c r="LX160" s="62">
        <f t="shared" ca="1" si="252"/>
        <v>-2.7175316724342525E-13</v>
      </c>
      <c r="LY160" s="62">
        <f t="shared" ca="1" si="252"/>
        <v>-2.7175316724342525E-13</v>
      </c>
      <c r="LZ160" s="62">
        <f t="shared" ca="1" si="252"/>
        <v>-2.7175316724342525E-13</v>
      </c>
      <c r="MA160" s="62">
        <f t="shared" ca="1" si="252"/>
        <v>-2.7175316724342525E-13</v>
      </c>
      <c r="MB160" s="62">
        <f t="shared" ca="1" si="252"/>
        <v>-2.7175316724342525E-13</v>
      </c>
      <c r="MC160" s="62">
        <f t="shared" ca="1" si="252"/>
        <v>-2.7175316724342525E-13</v>
      </c>
      <c r="MD160" s="62">
        <f t="shared" ca="1" si="252"/>
        <v>-2.7175316724342525E-13</v>
      </c>
      <c r="ME160" s="62">
        <f t="shared" ca="1" si="253"/>
        <v>-2.7175316724342525E-13</v>
      </c>
      <c r="MF160" s="62">
        <f t="shared" ca="1" si="253"/>
        <v>-2.7175316724342525E-13</v>
      </c>
      <c r="MG160" s="62">
        <f t="shared" ca="1" si="253"/>
        <v>-2.7175316724342525E-13</v>
      </c>
      <c r="MH160" s="62">
        <f t="shared" ca="1" si="253"/>
        <v>-2.7175316724342525E-13</v>
      </c>
      <c r="MI160" s="62">
        <f t="shared" ca="1" si="253"/>
        <v>-2.7175316724342525E-13</v>
      </c>
      <c r="MJ160" s="62">
        <f t="shared" ca="1" si="253"/>
        <v>-2.7175316724342525E-13</v>
      </c>
      <c r="MK160" s="62">
        <f t="shared" ca="1" si="253"/>
        <v>-2.7175316724342525E-13</v>
      </c>
      <c r="ML160" s="62">
        <f t="shared" ca="1" si="253"/>
        <v>-2.7175316724342525E-13</v>
      </c>
      <c r="MM160" s="62">
        <f t="shared" ca="1" si="253"/>
        <v>-2.7175316724342525E-13</v>
      </c>
      <c r="MN160" s="62">
        <f t="shared" ca="1" si="253"/>
        <v>-2.7175316724342525E-13</v>
      </c>
      <c r="MO160" s="62">
        <f t="shared" ca="1" si="253"/>
        <v>-2.7175316724342525E-13</v>
      </c>
      <c r="MP160" s="62">
        <f t="shared" ca="1" si="253"/>
        <v>-2.7175316724342525E-13</v>
      </c>
      <c r="MQ160" s="62">
        <f t="shared" ca="1" si="253"/>
        <v>-2.7175316724342525E-13</v>
      </c>
      <c r="MR160" s="62">
        <f t="shared" ca="1" si="253"/>
        <v>-2.7175316724342525E-13</v>
      </c>
      <c r="MS160" s="62">
        <f t="shared" ca="1" si="253"/>
        <v>-2.7175316724342525E-13</v>
      </c>
      <c r="MT160" s="62">
        <f t="shared" ca="1" si="253"/>
        <v>-2.7175316724342525E-13</v>
      </c>
      <c r="MU160" s="62">
        <f t="shared" ca="1" si="254"/>
        <v>-2.7175316724342525E-13</v>
      </c>
      <c r="MV160" s="62">
        <f t="shared" ca="1" si="254"/>
        <v>-2.7175316724342525E-13</v>
      </c>
      <c r="MW160" s="62">
        <f t="shared" ca="1" si="254"/>
        <v>-2.7175316724342525E-13</v>
      </c>
      <c r="MX160" s="62">
        <f t="shared" ca="1" si="254"/>
        <v>-2.7175316724342525E-13</v>
      </c>
      <c r="MY160" s="62">
        <f t="shared" ca="1" si="254"/>
        <v>-2.7175316724342525E-13</v>
      </c>
      <c r="MZ160" s="62">
        <f t="shared" ca="1" si="254"/>
        <v>-2.7175316724342525E-13</v>
      </c>
      <c r="NA160" s="62">
        <f t="shared" ca="1" si="254"/>
        <v>-2.7175316724342525E-13</v>
      </c>
      <c r="NB160" s="62">
        <f t="shared" ca="1" si="254"/>
        <v>-2.7175316724342525E-13</v>
      </c>
      <c r="NC160" s="62">
        <f t="shared" ca="1" si="254"/>
        <v>-2.7175316724342525E-13</v>
      </c>
      <c r="ND160" s="62">
        <f t="shared" ca="1" si="254"/>
        <v>-2.7175316724342525E-13</v>
      </c>
      <c r="NE160" s="62">
        <f t="shared" ca="1" si="254"/>
        <v>-2.7175316724342525E-13</v>
      </c>
      <c r="NF160" s="62">
        <f t="shared" ca="1" si="254"/>
        <v>-2.7175316724342525E-13</v>
      </c>
      <c r="NG160" s="62">
        <f t="shared" ca="1" si="254"/>
        <v>-2.7175316724342525E-13</v>
      </c>
      <c r="NH160" s="62">
        <f t="shared" ca="1" si="254"/>
        <v>-2.7175316724342525E-13</v>
      </c>
      <c r="NI160" s="62">
        <f t="shared" ca="1" si="254"/>
        <v>-2.7175316724342525E-13</v>
      </c>
      <c r="NJ160" s="62">
        <f t="shared" ca="1" si="254"/>
        <v>-2.7175316724342525E-13</v>
      </c>
      <c r="NK160" s="62">
        <f t="shared" ca="1" si="255"/>
        <v>-2.7175316724342525E-13</v>
      </c>
      <c r="NL160" s="62">
        <f t="shared" ca="1" si="255"/>
        <v>-2.7175316724342525E-13</v>
      </c>
      <c r="NM160" s="62">
        <f t="shared" ca="1" si="255"/>
        <v>-2.7175316724342525E-13</v>
      </c>
      <c r="NN160" s="62">
        <f t="shared" ca="1" si="255"/>
        <v>-2.7175316724342525E-13</v>
      </c>
      <c r="NO160" s="62">
        <f t="shared" ca="1" si="255"/>
        <v>-2.7175316724342525E-13</v>
      </c>
      <c r="NP160" s="62">
        <f t="shared" ca="1" si="255"/>
        <v>-2.7175316724342525E-13</v>
      </c>
      <c r="NQ160" s="62">
        <f t="shared" ca="1" si="255"/>
        <v>-2.7175316724342525E-13</v>
      </c>
      <c r="NR160" s="62">
        <f t="shared" ca="1" si="255"/>
        <v>-2.7175316724342525E-13</v>
      </c>
      <c r="NS160" s="62">
        <f t="shared" ca="1" si="255"/>
        <v>-2.7175316724342525E-13</v>
      </c>
      <c r="NT160" s="62">
        <f t="shared" ca="1" si="255"/>
        <v>-2.7175316724342525E-13</v>
      </c>
      <c r="NU160" s="62">
        <f t="shared" ca="1" si="255"/>
        <v>-2.7175316724342525E-13</v>
      </c>
      <c r="NV160" s="62">
        <f t="shared" ca="1" si="255"/>
        <v>-2.7175316724342525E-13</v>
      </c>
      <c r="NW160" s="62">
        <f t="shared" ca="1" si="255"/>
        <v>-2.7175316724342525E-13</v>
      </c>
      <c r="NX160" s="62">
        <f t="shared" ca="1" si="255"/>
        <v>-2.7175316724342525E-13</v>
      </c>
      <c r="NY160" s="62">
        <f t="shared" ca="1" si="255"/>
        <v>-2.7175316724342525E-13</v>
      </c>
      <c r="NZ160" s="62">
        <f t="shared" ca="1" si="255"/>
        <v>-2.7175316724342525E-13</v>
      </c>
      <c r="OA160" s="62">
        <f t="shared" ca="1" si="256"/>
        <v>-2.7175316724342525E-13</v>
      </c>
      <c r="OB160" s="62">
        <f t="shared" ca="1" si="256"/>
        <v>-2.7175316724342525E-13</v>
      </c>
      <c r="OC160" s="62">
        <f t="shared" ca="1" si="256"/>
        <v>-2.7175316724342525E-13</v>
      </c>
      <c r="OD160" s="62">
        <f t="shared" ca="1" si="256"/>
        <v>-2.7175316724342525E-13</v>
      </c>
      <c r="OE160" s="62">
        <f t="shared" ca="1" si="256"/>
        <v>-2.7175316724342525E-13</v>
      </c>
      <c r="OF160" s="62">
        <f t="shared" ca="1" si="256"/>
        <v>-2.7175316724342525E-13</v>
      </c>
      <c r="OG160" s="62">
        <f t="shared" ca="1" si="256"/>
        <v>-2.7175316724342525E-13</v>
      </c>
      <c r="OH160" s="62">
        <f t="shared" ca="1" si="256"/>
        <v>-2.7175316724342525E-13</v>
      </c>
      <c r="OI160" s="62">
        <f t="shared" ca="1" si="256"/>
        <v>-2.7175316724342525E-13</v>
      </c>
      <c r="OJ160" s="62">
        <f t="shared" ca="1" si="256"/>
        <v>-2.7175316724342525E-13</v>
      </c>
      <c r="OK160" s="62">
        <f t="shared" ca="1" si="256"/>
        <v>-2.7175316724342525E-13</v>
      </c>
      <c r="OL160" s="62">
        <f t="shared" ca="1" si="256"/>
        <v>-2.7175316724342525E-13</v>
      </c>
      <c r="OM160" s="62">
        <f t="shared" ca="1" si="256"/>
        <v>-2.7175316724342525E-13</v>
      </c>
      <c r="ON160" s="62">
        <f t="shared" ca="1" si="256"/>
        <v>-2.7175316724342525E-13</v>
      </c>
      <c r="OO160" s="62">
        <f t="shared" ca="1" si="256"/>
        <v>-2.7175316724342525E-13</v>
      </c>
      <c r="OP160" s="62">
        <f t="shared" ca="1" si="256"/>
        <v>-2.7175316724342525E-13</v>
      </c>
      <c r="OQ160" s="62">
        <f t="shared" ca="1" si="257"/>
        <v>-2.7175316724342525E-13</v>
      </c>
      <c r="OR160" s="62">
        <f t="shared" ca="1" si="257"/>
        <v>-2.7175316724342525E-13</v>
      </c>
      <c r="OS160" s="62">
        <f t="shared" ca="1" si="257"/>
        <v>-2.7175316724342525E-13</v>
      </c>
      <c r="OT160" s="62">
        <f t="shared" ca="1" si="257"/>
        <v>-2.7175316724342525E-13</v>
      </c>
      <c r="OU160" s="62">
        <f t="shared" ca="1" si="257"/>
        <v>-2.7175316724342525E-13</v>
      </c>
      <c r="OV160" s="62">
        <f t="shared" ca="1" si="257"/>
        <v>-2.7175316724342525E-13</v>
      </c>
      <c r="OW160" s="62">
        <f t="shared" ca="1" si="257"/>
        <v>-2.7175316724342525E-13</v>
      </c>
      <c r="OX160" s="62">
        <f t="shared" ca="1" si="257"/>
        <v>-2.7175316724342525E-13</v>
      </c>
      <c r="OY160" s="62">
        <f t="shared" ca="1" si="257"/>
        <v>-2.7175316724342525E-13</v>
      </c>
      <c r="OZ160" s="62">
        <f t="shared" ca="1" si="257"/>
        <v>-2.7175316724342525E-13</v>
      </c>
      <c r="PA160" s="62">
        <f t="shared" ca="1" si="257"/>
        <v>-2.7175316724342525E-13</v>
      </c>
      <c r="PB160" s="62">
        <f t="shared" ca="1" si="257"/>
        <v>-2.7175316724342525E-13</v>
      </c>
      <c r="PC160" s="62">
        <f t="shared" ca="1" si="257"/>
        <v>-2.7175316724342525E-13</v>
      </c>
      <c r="PD160" s="62">
        <f t="shared" ca="1" si="257"/>
        <v>-2.7175316724342525E-13</v>
      </c>
      <c r="PE160" s="62">
        <f t="shared" ca="1" si="257"/>
        <v>-2.7175316724342525E-13</v>
      </c>
      <c r="PF160" s="62">
        <f t="shared" ca="1" si="257"/>
        <v>-2.7175316724342525E-13</v>
      </c>
      <c r="PG160" s="62">
        <f t="shared" ca="1" si="258"/>
        <v>-2.7175316724342525E-13</v>
      </c>
      <c r="PH160" s="62">
        <f t="shared" ca="1" si="258"/>
        <v>-2.7175316724342525E-13</v>
      </c>
      <c r="PI160" s="62">
        <f t="shared" ca="1" si="258"/>
        <v>-2.7175316724342525E-13</v>
      </c>
      <c r="PJ160" s="62">
        <f t="shared" ca="1" si="258"/>
        <v>-2.7175316724342525E-13</v>
      </c>
      <c r="PK160" s="62">
        <f t="shared" ca="1" si="258"/>
        <v>-2.7175316724342525E-13</v>
      </c>
      <c r="PL160" s="62">
        <f t="shared" ca="1" si="258"/>
        <v>-2.7175316724342525E-13</v>
      </c>
      <c r="PM160" s="62">
        <f t="shared" ca="1" si="258"/>
        <v>-2.7175316724342525E-13</v>
      </c>
      <c r="PN160" s="62">
        <f t="shared" ca="1" si="258"/>
        <v>-2.7175316724342525E-13</v>
      </c>
      <c r="PO160" s="62">
        <f t="shared" ca="1" si="258"/>
        <v>-2.7175316724342525E-13</v>
      </c>
      <c r="PP160" s="62">
        <f t="shared" ca="1" si="258"/>
        <v>-2.7175316724342525E-13</v>
      </c>
      <c r="PQ160" s="62">
        <f t="shared" ca="1" si="258"/>
        <v>-2.7175316724342525E-13</v>
      </c>
      <c r="PR160" s="62">
        <f t="shared" ca="1" si="258"/>
        <v>-2.7175316724342525E-13</v>
      </c>
      <c r="PS160" s="62">
        <f t="shared" ca="1" si="258"/>
        <v>-2.7175316724342525E-13</v>
      </c>
      <c r="PT160" s="62">
        <f t="shared" ca="1" si="258"/>
        <v>-2.7175316724342525E-13</v>
      </c>
      <c r="PU160" s="62">
        <f t="shared" ca="1" si="258"/>
        <v>-2.7175316724342525E-13</v>
      </c>
      <c r="PV160" s="62">
        <f t="shared" ca="1" si="258"/>
        <v>-2.7175316724342525E-13</v>
      </c>
      <c r="PW160" s="62">
        <f t="shared" ca="1" si="259"/>
        <v>-2.7175316724342525E-13</v>
      </c>
      <c r="PX160" s="62">
        <f t="shared" ca="1" si="259"/>
        <v>-2.7175316724342525E-13</v>
      </c>
      <c r="PY160" s="62">
        <f t="shared" ca="1" si="259"/>
        <v>-2.7175316724342525E-13</v>
      </c>
      <c r="PZ160" s="62">
        <f t="shared" ca="1" si="259"/>
        <v>-2.7175316724342525E-13</v>
      </c>
      <c r="QA160" s="62">
        <f t="shared" ca="1" si="259"/>
        <v>-2.7175316724342525E-13</v>
      </c>
      <c r="QB160" s="62">
        <f t="shared" ca="1" si="259"/>
        <v>-2.7175316724342525E-13</v>
      </c>
      <c r="QC160" s="62">
        <f t="shared" ca="1" si="259"/>
        <v>-2.7175316724342525E-13</v>
      </c>
      <c r="QD160" s="62">
        <f t="shared" ca="1" si="259"/>
        <v>-2.7175316724342525E-13</v>
      </c>
      <c r="QE160" s="62">
        <f t="shared" ca="1" si="259"/>
        <v>-2.7175316724342525E-13</v>
      </c>
      <c r="QF160" s="62">
        <f t="shared" ca="1" si="259"/>
        <v>-2.7175316724342525E-13</v>
      </c>
      <c r="QG160" s="62">
        <f t="shared" ca="1" si="259"/>
        <v>-2.7175316724342525E-13</v>
      </c>
      <c r="QH160" s="62">
        <f t="shared" ca="1" si="259"/>
        <v>-2.7175316724342525E-13</v>
      </c>
      <c r="QI160" s="62">
        <f t="shared" ca="1" si="259"/>
        <v>-2.7175316724342525E-13</v>
      </c>
      <c r="QJ160" s="62">
        <f t="shared" ca="1" si="259"/>
        <v>-2.7175316724342525E-13</v>
      </c>
      <c r="QK160" s="62">
        <f t="shared" ca="1" si="259"/>
        <v>-2.7175316724342525E-13</v>
      </c>
      <c r="QL160" s="62">
        <f t="shared" ca="1" si="259"/>
        <v>-2.7175316724342525E-13</v>
      </c>
      <c r="QM160" s="62">
        <f t="shared" ca="1" si="260"/>
        <v>-2.7175316724342525E-13</v>
      </c>
      <c r="QN160" s="62">
        <f t="shared" ca="1" si="260"/>
        <v>-2.7175316724342525E-13</v>
      </c>
      <c r="QO160" s="62">
        <f t="shared" ca="1" si="260"/>
        <v>-2.7175316724342525E-13</v>
      </c>
      <c r="QP160" s="62">
        <f t="shared" ca="1" si="260"/>
        <v>-2.7175316724342525E-13</v>
      </c>
      <c r="QQ160" s="62">
        <f t="shared" ca="1" si="260"/>
        <v>-2.7175316724342525E-13</v>
      </c>
      <c r="QR160" s="62">
        <f t="shared" ca="1" si="260"/>
        <v>-2.7175316724342525E-13</v>
      </c>
      <c r="QS160" s="62">
        <f t="shared" ca="1" si="260"/>
        <v>-2.7175316724342525E-13</v>
      </c>
      <c r="QT160" s="62">
        <f t="shared" ca="1" si="260"/>
        <v>-2.7175316724342525E-13</v>
      </c>
      <c r="QU160" s="62">
        <f t="shared" ca="1" si="260"/>
        <v>-2.7175316724342525E-13</v>
      </c>
      <c r="QV160" s="62">
        <f t="shared" ca="1" si="260"/>
        <v>-2.7175316724342525E-13</v>
      </c>
      <c r="QW160" s="62">
        <f t="shared" ca="1" si="260"/>
        <v>-2.7175316724342525E-13</v>
      </c>
      <c r="QX160" s="62">
        <f t="shared" ca="1" si="260"/>
        <v>-2.7175316724342525E-13</v>
      </c>
      <c r="QY160" s="62">
        <f t="shared" ca="1" si="260"/>
        <v>-2.7175316724342525E-13</v>
      </c>
      <c r="QZ160" s="62">
        <f t="shared" ca="1" si="260"/>
        <v>-2.7175316724342525E-13</v>
      </c>
      <c r="RA160" s="62">
        <f t="shared" ca="1" si="260"/>
        <v>-2.7175316724342525E-13</v>
      </c>
      <c r="RB160" s="62">
        <f t="shared" ca="1" si="260"/>
        <v>-2.7175316724342525E-13</v>
      </c>
      <c r="RC160" s="62">
        <f t="shared" ca="1" si="261"/>
        <v>-2.7175316724342525E-13</v>
      </c>
      <c r="RD160" s="62">
        <f t="shared" ca="1" si="261"/>
        <v>-2.7175316724342525E-13</v>
      </c>
      <c r="RE160" s="62">
        <f t="shared" ca="1" si="261"/>
        <v>-2.7175316724342525E-13</v>
      </c>
      <c r="RF160" s="62">
        <f t="shared" ca="1" si="261"/>
        <v>-2.7175316724342525E-13</v>
      </c>
      <c r="RG160" s="62">
        <f t="shared" ca="1" si="261"/>
        <v>-2.7175316724342525E-13</v>
      </c>
      <c r="RH160" s="62">
        <f t="shared" ca="1" si="261"/>
        <v>-2.7175316724342525E-13</v>
      </c>
      <c r="RI160" s="62">
        <f t="shared" ca="1" si="261"/>
        <v>-2.7175316724342525E-13</v>
      </c>
      <c r="RJ160" s="62">
        <f t="shared" ca="1" si="261"/>
        <v>-2.7175316724342525E-13</v>
      </c>
      <c r="RK160" s="62">
        <f t="shared" ca="1" si="261"/>
        <v>-2.7175316724342525E-13</v>
      </c>
      <c r="RL160" s="62">
        <f t="shared" ca="1" si="261"/>
        <v>-2.7175316724342525E-13</v>
      </c>
      <c r="RM160" s="62">
        <f t="shared" ca="1" si="261"/>
        <v>-2.7175316724342525E-13</v>
      </c>
      <c r="RN160" s="62">
        <f t="shared" ca="1" si="261"/>
        <v>-2.7175316724342525E-13</v>
      </c>
      <c r="RO160" s="62">
        <f t="shared" ca="1" si="261"/>
        <v>-2.7175316724342525E-13</v>
      </c>
      <c r="RP160" s="62">
        <f t="shared" ca="1" si="261"/>
        <v>-2.7175316724342525E-13</v>
      </c>
      <c r="RQ160" s="62">
        <f t="shared" ca="1" si="261"/>
        <v>-2.7175316724342525E-13</v>
      </c>
      <c r="RR160" s="62">
        <f t="shared" ca="1" si="261"/>
        <v>-2.7175316724342525E-13</v>
      </c>
      <c r="RS160" s="62">
        <f t="shared" ca="1" si="262"/>
        <v>-2.7175316724342525E-13</v>
      </c>
      <c r="RT160" s="62">
        <f t="shared" ca="1" si="262"/>
        <v>-2.7175316724342525E-13</v>
      </c>
      <c r="RU160" s="62">
        <f t="shared" ca="1" si="262"/>
        <v>-2.7175316724342525E-13</v>
      </c>
      <c r="RV160" s="62">
        <f t="shared" ca="1" si="262"/>
        <v>-2.7175316724342525E-13</v>
      </c>
      <c r="RW160" s="62">
        <f t="shared" ca="1" si="262"/>
        <v>-2.7175316724342525E-13</v>
      </c>
      <c r="RX160" s="62">
        <f t="shared" ca="1" si="262"/>
        <v>-2.7175316724342525E-13</v>
      </c>
      <c r="RY160" s="62">
        <f t="shared" ca="1" si="262"/>
        <v>-2.7175316724342525E-13</v>
      </c>
      <c r="RZ160" s="62">
        <f t="shared" ca="1" si="262"/>
        <v>-2.7175316724342525E-13</v>
      </c>
      <c r="SA160" s="62">
        <f t="shared" ca="1" si="262"/>
        <v>-2.7175316724342525E-13</v>
      </c>
      <c r="SB160" s="62">
        <f t="shared" ca="1" si="262"/>
        <v>-2.7175316724342525E-13</v>
      </c>
      <c r="SC160" s="62">
        <f t="shared" ca="1" si="262"/>
        <v>-2.7175316724342525E-13</v>
      </c>
      <c r="SD160" s="62">
        <f t="shared" ca="1" si="262"/>
        <v>-2.7175316724342525E-13</v>
      </c>
      <c r="SE160" s="62">
        <f t="shared" ca="1" si="262"/>
        <v>-2.7175316724342525E-13</v>
      </c>
      <c r="SF160" s="62">
        <f t="shared" ca="1" si="262"/>
        <v>-2.7175316724342525E-13</v>
      </c>
      <c r="SG160" s="62">
        <f t="shared" ca="1" si="262"/>
        <v>-2.7175316724342525E-13</v>
      </c>
      <c r="SH160" s="62">
        <f t="shared" ca="1" si="262"/>
        <v>-2.7175316724342525E-13</v>
      </c>
      <c r="SI160" s="62">
        <f t="shared" ca="1" si="263"/>
        <v>-2.7175316724342525E-13</v>
      </c>
      <c r="SJ160" s="62">
        <f t="shared" ca="1" si="263"/>
        <v>-2.7175316724342525E-13</v>
      </c>
      <c r="SK160" s="62">
        <f t="shared" ca="1" si="263"/>
        <v>-2.7175316724342525E-13</v>
      </c>
      <c r="SL160" s="62">
        <f t="shared" ca="1" si="263"/>
        <v>-2.7175316724342525E-13</v>
      </c>
      <c r="SM160" s="62">
        <f t="shared" ca="1" si="263"/>
        <v>-2.7175316724342525E-13</v>
      </c>
      <c r="SN160" s="62">
        <f t="shared" ca="1" si="263"/>
        <v>-2.7175316724342525E-13</v>
      </c>
      <c r="SO160" s="62">
        <f t="shared" ca="1" si="263"/>
        <v>-2.7175316724342525E-13</v>
      </c>
      <c r="SP160" s="62">
        <f t="shared" ca="1" si="263"/>
        <v>-2.7175316724342525E-13</v>
      </c>
      <c r="SQ160" s="62">
        <f t="shared" ca="1" si="263"/>
        <v>-2.7175316724342525E-13</v>
      </c>
      <c r="SR160" s="62">
        <f t="shared" ca="1" si="263"/>
        <v>-2.7175316724342525E-13</v>
      </c>
      <c r="SS160" s="62">
        <f t="shared" ca="1" si="263"/>
        <v>-2.7175316724342525E-13</v>
      </c>
      <c r="ST160" s="62">
        <f t="shared" ca="1" si="263"/>
        <v>-2.7175316724342525E-13</v>
      </c>
      <c r="SU160" s="62">
        <f t="shared" ca="1" si="263"/>
        <v>-2.7175316724342525E-13</v>
      </c>
      <c r="SV160" s="62">
        <f t="shared" ca="1" si="263"/>
        <v>-2.7175316724342525E-13</v>
      </c>
      <c r="SW160" s="62">
        <f t="shared" ca="1" si="263"/>
        <v>-2.7175316724342525E-13</v>
      </c>
      <c r="SX160" s="62">
        <f t="shared" ca="1" si="263"/>
        <v>-2.7175316724342525E-13</v>
      </c>
      <c r="SY160" s="62">
        <f t="shared" ca="1" si="264"/>
        <v>-2.7175316724342525E-13</v>
      </c>
      <c r="SZ160" s="62">
        <f t="shared" ca="1" si="264"/>
        <v>-2.7175316724342525E-13</v>
      </c>
      <c r="TA160" s="62">
        <f t="shared" ca="1" si="264"/>
        <v>-2.7175316724342525E-13</v>
      </c>
      <c r="TB160" s="62">
        <f t="shared" ca="1" si="264"/>
        <v>-2.7175316724342525E-13</v>
      </c>
      <c r="TC160" s="62">
        <f t="shared" ca="1" si="264"/>
        <v>-2.7175316724342525E-13</v>
      </c>
      <c r="TD160" s="62">
        <f t="shared" ca="1" si="264"/>
        <v>-2.7175316724342525E-13</v>
      </c>
      <c r="TE160" s="62">
        <f t="shared" ca="1" si="264"/>
        <v>-2.7175316724342525E-13</v>
      </c>
      <c r="TF160" s="62">
        <f t="shared" ca="1" si="264"/>
        <v>-2.7175316724342525E-13</v>
      </c>
      <c r="TG160" s="62">
        <f t="shared" ca="1" si="264"/>
        <v>-2.7175316724342525E-13</v>
      </c>
      <c r="TH160" s="62">
        <f t="shared" ca="1" si="264"/>
        <v>-2.7175316724342525E-13</v>
      </c>
      <c r="TI160" s="62">
        <f t="shared" ca="1" si="264"/>
        <v>-2.7175316724342525E-13</v>
      </c>
      <c r="TJ160" s="62">
        <f t="shared" ca="1" si="264"/>
        <v>-2.7175316724342525E-13</v>
      </c>
      <c r="TK160" s="62">
        <f t="shared" ca="1" si="264"/>
        <v>-2.7175316724342525E-13</v>
      </c>
      <c r="TL160" s="62">
        <f t="shared" ca="1" si="264"/>
        <v>-2.7175316724342525E-13</v>
      </c>
      <c r="TM160" s="62">
        <f t="shared" ca="1" si="264"/>
        <v>-2.7175316724342525E-13</v>
      </c>
      <c r="TN160" s="62">
        <f t="shared" ca="1" si="264"/>
        <v>-2.7175316724342525E-13</v>
      </c>
      <c r="TO160" s="62">
        <f t="shared" ca="1" si="265"/>
        <v>-2.7175316724342525E-13</v>
      </c>
      <c r="TP160" s="62">
        <f t="shared" ca="1" si="265"/>
        <v>-2.7175316724342525E-13</v>
      </c>
      <c r="TQ160" s="62">
        <f t="shared" ca="1" si="265"/>
        <v>-2.7175316724342525E-13</v>
      </c>
      <c r="TR160" s="62">
        <f t="shared" ca="1" si="265"/>
        <v>-2.7175316724342525E-13</v>
      </c>
      <c r="TS160" s="62">
        <f t="shared" ca="1" si="265"/>
        <v>-2.7175316724342525E-13</v>
      </c>
      <c r="TT160" s="62">
        <f t="shared" ca="1" si="265"/>
        <v>-2.7175316724342525E-13</v>
      </c>
      <c r="TU160" s="62">
        <f t="shared" ca="1" si="265"/>
        <v>-2.7175316724342525E-13</v>
      </c>
      <c r="TV160" s="62">
        <f t="shared" ca="1" si="265"/>
        <v>-2.7175316724342525E-13</v>
      </c>
      <c r="TW160" s="62">
        <f t="shared" ca="1" si="265"/>
        <v>-2.7175316724342525E-13</v>
      </c>
      <c r="TX160" s="62">
        <f t="shared" ca="1" si="265"/>
        <v>-2.7175316724342525E-13</v>
      </c>
      <c r="TY160" s="62">
        <f t="shared" ca="1" si="265"/>
        <v>-2.7175316724342525E-13</v>
      </c>
      <c r="TZ160" s="62">
        <f t="shared" ca="1" si="265"/>
        <v>-2.7175316724342525E-13</v>
      </c>
      <c r="UA160" s="62">
        <f t="shared" ca="1" si="265"/>
        <v>-2.7175316724342525E-13</v>
      </c>
      <c r="UB160" s="62">
        <f t="shared" ca="1" si="265"/>
        <v>-2.7175316724342525E-13</v>
      </c>
      <c r="UC160" s="62">
        <f t="shared" ca="1" si="265"/>
        <v>-2.7175316724342525E-13</v>
      </c>
      <c r="UD160" s="62">
        <f t="shared" ca="1" si="265"/>
        <v>-2.7175316724342525E-13</v>
      </c>
      <c r="UE160" s="62">
        <f t="shared" ca="1" si="266"/>
        <v>-2.7175316724342525E-13</v>
      </c>
      <c r="UF160" s="62">
        <f t="shared" ca="1" si="266"/>
        <v>-2.7175316724342525E-13</v>
      </c>
      <c r="UG160" s="62">
        <f t="shared" ca="1" si="266"/>
        <v>-2.7175316724342525E-13</v>
      </c>
      <c r="UH160" s="62">
        <f t="shared" ca="1" si="266"/>
        <v>-2.7175316724342525E-13</v>
      </c>
      <c r="UI160" s="62">
        <f t="shared" ca="1" si="266"/>
        <v>-2.7175316724342525E-13</v>
      </c>
      <c r="UJ160" s="62">
        <f t="shared" ca="1" si="266"/>
        <v>-2.7175316724342525E-13</v>
      </c>
      <c r="UK160" s="62">
        <f t="shared" ca="1" si="266"/>
        <v>-2.7175316724342525E-13</v>
      </c>
      <c r="UL160" s="62">
        <f t="shared" ca="1" si="266"/>
        <v>-2.7175316724342525E-13</v>
      </c>
      <c r="UM160" s="62">
        <f t="shared" ca="1" si="266"/>
        <v>-2.7175316724342525E-13</v>
      </c>
      <c r="UN160" s="62">
        <f t="shared" ca="1" si="266"/>
        <v>-2.7175316724342525E-13</v>
      </c>
      <c r="UO160" s="62">
        <f t="shared" ca="1" si="266"/>
        <v>-2.7175316724342525E-13</v>
      </c>
      <c r="UP160" s="62">
        <f t="shared" ca="1" si="266"/>
        <v>-2.7175316724342525E-13</v>
      </c>
      <c r="UQ160" s="62">
        <f t="shared" ca="1" si="266"/>
        <v>-2.7175316724342525E-13</v>
      </c>
      <c r="UR160" s="62">
        <f t="shared" ca="1" si="266"/>
        <v>-2.7175316724342525E-13</v>
      </c>
      <c r="US160" s="62">
        <f t="shared" ca="1" si="266"/>
        <v>-2.7175316724342525E-13</v>
      </c>
      <c r="UT160" s="62">
        <f t="shared" ca="1" si="266"/>
        <v>-2.7175316724342525E-13</v>
      </c>
      <c r="UU160" s="62">
        <f t="shared" ca="1" si="267"/>
        <v>-2.7175316724342525E-13</v>
      </c>
      <c r="UV160" s="62">
        <f t="shared" ca="1" si="267"/>
        <v>-2.7175316724342525E-13</v>
      </c>
      <c r="UW160" s="62">
        <f t="shared" ca="1" si="267"/>
        <v>-2.7175316724342525E-13</v>
      </c>
      <c r="UX160" s="62">
        <f t="shared" ca="1" si="267"/>
        <v>-2.7175316724342525E-13</v>
      </c>
      <c r="UY160" s="62">
        <f t="shared" ca="1" si="267"/>
        <v>-2.7175316724342525E-13</v>
      </c>
      <c r="UZ160" s="62">
        <f t="shared" ca="1" si="267"/>
        <v>-2.7175316724342525E-13</v>
      </c>
      <c r="VA160" s="62">
        <f t="shared" ca="1" si="267"/>
        <v>-2.7175316724342525E-13</v>
      </c>
      <c r="VB160" s="62">
        <f t="shared" ca="1" si="267"/>
        <v>-2.7175316724342525E-13</v>
      </c>
      <c r="VC160" s="62">
        <f t="shared" ca="1" si="267"/>
        <v>-2.7175316724342525E-13</v>
      </c>
      <c r="VD160" s="62">
        <f t="shared" ca="1" si="267"/>
        <v>-2.7175316724342525E-13</v>
      </c>
      <c r="VE160" s="62">
        <f t="shared" ca="1" si="267"/>
        <v>-2.7175316724342525E-13</v>
      </c>
      <c r="VF160" s="62">
        <f t="shared" ca="1" si="267"/>
        <v>-2.7175316724342525E-13</v>
      </c>
      <c r="VG160" s="62">
        <f t="shared" ca="1" si="267"/>
        <v>-2.7175316724342525E-13</v>
      </c>
      <c r="VH160" s="62">
        <f t="shared" ca="1" si="267"/>
        <v>-2.7175316724342525E-13</v>
      </c>
      <c r="VI160" s="62">
        <f t="shared" ca="1" si="267"/>
        <v>-2.7175316724342525E-13</v>
      </c>
      <c r="VJ160" s="62">
        <f t="shared" ca="1" si="267"/>
        <v>-2.7175316724342525E-13</v>
      </c>
      <c r="VK160" s="62">
        <f t="shared" ca="1" si="268"/>
        <v>-2.7175316724342525E-13</v>
      </c>
      <c r="VL160" s="62">
        <f t="shared" ca="1" si="268"/>
        <v>-2.7175316724342525E-13</v>
      </c>
      <c r="VM160" s="62">
        <f t="shared" ca="1" si="268"/>
        <v>-2.7175316724342525E-13</v>
      </c>
      <c r="VN160" s="62">
        <f t="shared" ca="1" si="268"/>
        <v>-2.7175316724342525E-13</v>
      </c>
      <c r="VO160" s="62">
        <f t="shared" ca="1" si="268"/>
        <v>-2.7175316724342525E-13</v>
      </c>
      <c r="VP160" s="62">
        <f t="shared" ca="1" si="268"/>
        <v>-2.7175316724342525E-13</v>
      </c>
      <c r="VQ160" s="62">
        <f t="shared" ca="1" si="268"/>
        <v>-2.7175316724342525E-13</v>
      </c>
      <c r="VR160" s="62">
        <f t="shared" ca="1" si="268"/>
        <v>-2.7175316724342525E-13</v>
      </c>
      <c r="VS160" s="62">
        <f t="shared" ca="1" si="268"/>
        <v>-2.7175316724342525E-13</v>
      </c>
      <c r="VT160" s="62">
        <f t="shared" ca="1" si="268"/>
        <v>-2.7175316724342525E-13</v>
      </c>
      <c r="VU160" s="62">
        <f t="shared" ca="1" si="268"/>
        <v>-2.7175316724342525E-13</v>
      </c>
      <c r="VV160" s="62">
        <f t="shared" ca="1" si="268"/>
        <v>-2.7175316724342525E-13</v>
      </c>
      <c r="VW160" s="62">
        <f t="shared" ca="1" si="268"/>
        <v>-2.7175316724342525E-13</v>
      </c>
      <c r="VX160" s="62">
        <f t="shared" ca="1" si="268"/>
        <v>-2.7175316724342525E-13</v>
      </c>
      <c r="VY160" s="62">
        <f t="shared" ca="1" si="268"/>
        <v>-2.7175316724342525E-13</v>
      </c>
      <c r="VZ160" s="62">
        <f t="shared" ca="1" si="268"/>
        <v>-2.7175316724342525E-13</v>
      </c>
      <c r="WA160" s="62">
        <f t="shared" ca="1" si="269"/>
        <v>-2.7175316724342525E-13</v>
      </c>
      <c r="WB160" s="62">
        <f t="shared" ca="1" si="269"/>
        <v>-2.7175316724342525E-13</v>
      </c>
      <c r="WC160" s="62">
        <f t="shared" ca="1" si="269"/>
        <v>-2.7175316724342525E-13</v>
      </c>
      <c r="WD160" s="62">
        <f t="shared" ca="1" si="269"/>
        <v>-2.7175316724342525E-13</v>
      </c>
      <c r="WE160" s="62">
        <f t="shared" ca="1" si="269"/>
        <v>-2.7175316724342525E-13</v>
      </c>
      <c r="WF160" s="62">
        <f t="shared" ca="1" si="269"/>
        <v>-2.7175316724342525E-13</v>
      </c>
      <c r="WG160" s="62">
        <f t="shared" ca="1" si="269"/>
        <v>-2.7175316724342525E-13</v>
      </c>
      <c r="WH160" s="62">
        <f t="shared" ca="1" si="269"/>
        <v>-2.7175316724342525E-13</v>
      </c>
      <c r="WI160" s="62">
        <f t="shared" ca="1" si="269"/>
        <v>-2.7175316724342525E-13</v>
      </c>
      <c r="WJ160" s="62">
        <f t="shared" ca="1" si="269"/>
        <v>-2.7175316724342525E-13</v>
      </c>
      <c r="WK160" s="62">
        <f t="shared" ca="1" si="269"/>
        <v>-2.7175316724342525E-13</v>
      </c>
      <c r="WL160" s="62">
        <f t="shared" ca="1" si="269"/>
        <v>-2.7175316724342525E-13</v>
      </c>
      <c r="WM160" s="62">
        <f t="shared" ca="1" si="269"/>
        <v>-2.7175316724342525E-13</v>
      </c>
      <c r="WN160" s="62">
        <f t="shared" ca="1" si="269"/>
        <v>-2.7175316724342525E-13</v>
      </c>
      <c r="WO160" s="62">
        <f t="shared" ca="1" si="269"/>
        <v>-2.7175316724342525E-13</v>
      </c>
      <c r="WP160" s="62">
        <f t="shared" ca="1" si="269"/>
        <v>-2.7175316724342525E-13</v>
      </c>
      <c r="WQ160" s="62">
        <f t="shared" ca="1" si="270"/>
        <v>-2.7175316724342525E-13</v>
      </c>
      <c r="WR160" s="62">
        <f t="shared" ca="1" si="270"/>
        <v>-2.7175316724342525E-13</v>
      </c>
      <c r="WS160" s="62">
        <f t="shared" ca="1" si="270"/>
        <v>-2.7175316724342525E-13</v>
      </c>
      <c r="WT160" s="62">
        <f t="shared" ca="1" si="270"/>
        <v>-2.7175316724342525E-13</v>
      </c>
      <c r="WU160" s="62">
        <f t="shared" ca="1" si="270"/>
        <v>-2.7175316724342525E-13</v>
      </c>
      <c r="WV160" s="62">
        <f t="shared" ca="1" si="270"/>
        <v>-2.7175316724342525E-13</v>
      </c>
      <c r="WW160" s="62">
        <f t="shared" ca="1" si="270"/>
        <v>-2.7175316724342525E-13</v>
      </c>
      <c r="WX160" s="62">
        <f t="shared" ca="1" si="270"/>
        <v>-2.7175316724342525E-13</v>
      </c>
      <c r="WY160" s="62">
        <f t="shared" ca="1" si="270"/>
        <v>-2.7175316724342525E-13</v>
      </c>
      <c r="WZ160" s="62">
        <f t="shared" ca="1" si="270"/>
        <v>-2.7175316724342525E-13</v>
      </c>
      <c r="XA160" s="62">
        <f t="shared" ca="1" si="270"/>
        <v>-2.7175316724342525E-13</v>
      </c>
      <c r="XB160" s="62">
        <f t="shared" ca="1" si="270"/>
        <v>-2.7175316724342525E-13</v>
      </c>
      <c r="XC160" s="62">
        <f t="shared" ca="1" si="270"/>
        <v>-2.7175316724342525E-13</v>
      </c>
      <c r="XD160" s="62">
        <f t="shared" ca="1" si="270"/>
        <v>-2.7175316724342525E-13</v>
      </c>
      <c r="XE160" s="62">
        <f t="shared" ca="1" si="270"/>
        <v>-2.7175316724342525E-13</v>
      </c>
      <c r="XF160" s="62">
        <f t="shared" ca="1" si="270"/>
        <v>-2.7175316724342525E-13</v>
      </c>
      <c r="XG160" s="62">
        <f t="shared" ca="1" si="271"/>
        <v>-2.7175316724342525E-13</v>
      </c>
      <c r="XH160" s="62">
        <f t="shared" ca="1" si="271"/>
        <v>-2.7175316724342525E-13</v>
      </c>
      <c r="XI160" s="62">
        <f t="shared" ca="1" si="271"/>
        <v>-2.7175316724342525E-13</v>
      </c>
      <c r="XJ160" s="62">
        <f t="shared" ca="1" si="271"/>
        <v>-2.7175316724342525E-13</v>
      </c>
      <c r="XK160" s="62">
        <f t="shared" ca="1" si="271"/>
        <v>-2.7175316724342525E-13</v>
      </c>
      <c r="XL160" s="62">
        <f t="shared" ca="1" si="271"/>
        <v>-2.7175316724342525E-13</v>
      </c>
      <c r="XM160" s="62">
        <f t="shared" ca="1" si="271"/>
        <v>-2.7175316724342525E-13</v>
      </c>
      <c r="XN160" s="62">
        <f t="shared" ca="1" si="271"/>
        <v>-2.7175316724342525E-13</v>
      </c>
      <c r="XO160" s="62">
        <f t="shared" ca="1" si="271"/>
        <v>-2.7175316724342525E-13</v>
      </c>
      <c r="XP160" s="62">
        <f t="shared" ca="1" si="271"/>
        <v>-2.7175316724342525E-13</v>
      </c>
      <c r="XQ160" s="62">
        <f t="shared" ca="1" si="271"/>
        <v>-2.7175316724342525E-13</v>
      </c>
      <c r="XR160" s="62">
        <f t="shared" ca="1" si="271"/>
        <v>-2.7175316724342525E-13</v>
      </c>
      <c r="XS160" s="62">
        <f t="shared" ca="1" si="271"/>
        <v>-2.7175316724342525E-13</v>
      </c>
      <c r="XT160" s="62">
        <f t="shared" ca="1" si="271"/>
        <v>-2.7175316724342525E-13</v>
      </c>
      <c r="XU160" s="62">
        <f t="shared" ca="1" si="271"/>
        <v>-2.7175316724342525E-13</v>
      </c>
      <c r="XV160" s="62">
        <f t="shared" ca="1" si="271"/>
        <v>-2.7175316724342525E-13</v>
      </c>
      <c r="XW160" s="62">
        <f t="shared" ca="1" si="272"/>
        <v>-2.7175316724342525E-13</v>
      </c>
      <c r="XX160" s="62">
        <f t="shared" ca="1" si="272"/>
        <v>-2.7175316724342525E-13</v>
      </c>
      <c r="XY160" s="62">
        <f t="shared" ca="1" si="272"/>
        <v>-2.7175316724342525E-13</v>
      </c>
      <c r="XZ160" s="62">
        <f t="shared" ca="1" si="272"/>
        <v>-2.7175316724342525E-13</v>
      </c>
      <c r="YA160" s="62">
        <f t="shared" ca="1" si="272"/>
        <v>-2.7175316724342525E-13</v>
      </c>
      <c r="YB160" s="62">
        <f t="shared" ca="1" si="272"/>
        <v>-2.7175316724342525E-13</v>
      </c>
      <c r="YC160" s="62">
        <f t="shared" ca="1" si="272"/>
        <v>-2.7175316724342525E-13</v>
      </c>
      <c r="YD160" s="62">
        <f t="shared" ca="1" si="272"/>
        <v>-2.7175316724342525E-13</v>
      </c>
      <c r="YE160" s="62">
        <f t="shared" ca="1" si="272"/>
        <v>-2.7175316724342525E-13</v>
      </c>
      <c r="YF160" s="62">
        <f t="shared" ca="1" si="272"/>
        <v>-2.7175316724342525E-13</v>
      </c>
      <c r="YG160" s="62">
        <f t="shared" ca="1" si="272"/>
        <v>-2.7175316724342525E-13</v>
      </c>
      <c r="YH160" s="62">
        <f t="shared" ca="1" si="272"/>
        <v>-2.7175316724342525E-13</v>
      </c>
      <c r="YI160" s="62">
        <f t="shared" ca="1" si="272"/>
        <v>-2.7175316724342525E-13</v>
      </c>
      <c r="YJ160" s="62">
        <f t="shared" ca="1" si="272"/>
        <v>-2.7175316724342525E-13</v>
      </c>
      <c r="YK160" s="62">
        <f t="shared" ca="1" si="272"/>
        <v>-2.7175316724342525E-13</v>
      </c>
      <c r="YL160" s="62">
        <f t="shared" ca="1" si="272"/>
        <v>-2.7175316724342525E-13</v>
      </c>
      <c r="YM160" s="62">
        <f t="shared" ca="1" si="273"/>
        <v>-2.7175316724342525E-13</v>
      </c>
      <c r="YN160" s="62">
        <f t="shared" ca="1" si="273"/>
        <v>-2.7175316724342525E-13</v>
      </c>
      <c r="YO160" s="62">
        <f t="shared" ca="1" si="273"/>
        <v>-2.7175316724342525E-13</v>
      </c>
      <c r="YP160" s="62">
        <f t="shared" ca="1" si="273"/>
        <v>-2.7175316724342525E-13</v>
      </c>
      <c r="YQ160" s="62">
        <f t="shared" ca="1" si="273"/>
        <v>-2.7175316724342525E-13</v>
      </c>
      <c r="YR160" s="62">
        <f t="shared" ca="1" si="273"/>
        <v>-2.7175316724342525E-13</v>
      </c>
      <c r="YS160" s="62">
        <f t="shared" ca="1" si="273"/>
        <v>-2.7175316724342525E-13</v>
      </c>
      <c r="YT160" s="62">
        <f t="shared" ca="1" si="273"/>
        <v>-2.7175316724342525E-13</v>
      </c>
      <c r="YU160" s="62">
        <f t="shared" ca="1" si="273"/>
        <v>-2.7175316724342525E-13</v>
      </c>
      <c r="YV160" s="62">
        <f t="shared" ca="1" si="273"/>
        <v>-2.7175316724342525E-13</v>
      </c>
      <c r="YW160" s="62">
        <f t="shared" ca="1" si="273"/>
        <v>-2.7175316724342525E-13</v>
      </c>
      <c r="YX160" s="62">
        <f t="shared" ca="1" si="273"/>
        <v>-2.7175316724342525E-13</v>
      </c>
      <c r="YY160" s="62">
        <f t="shared" ca="1" si="273"/>
        <v>-2.7175316724342525E-13</v>
      </c>
      <c r="YZ160" s="62">
        <f t="shared" ca="1" si="273"/>
        <v>-2.7175316724342525E-13</v>
      </c>
      <c r="ZA160" s="62">
        <f t="shared" ca="1" si="273"/>
        <v>-2.7175316724342525E-13</v>
      </c>
      <c r="ZB160" s="62">
        <f t="shared" ca="1" si="273"/>
        <v>-2.7175316724342525E-13</v>
      </c>
      <c r="ZC160" s="62">
        <f t="shared" ca="1" si="274"/>
        <v>-2.7175316724342525E-13</v>
      </c>
      <c r="ZD160" s="62">
        <f t="shared" ca="1" si="274"/>
        <v>-2.7175316724342525E-13</v>
      </c>
      <c r="ZE160" s="62">
        <f t="shared" ca="1" si="274"/>
        <v>-2.7175316724342525E-13</v>
      </c>
      <c r="ZF160" s="62">
        <f t="shared" ca="1" si="274"/>
        <v>-2.7175316724342525E-13</v>
      </c>
      <c r="ZG160" s="62">
        <f t="shared" ca="1" si="274"/>
        <v>-2.7175316724342525E-13</v>
      </c>
      <c r="ZH160" s="62">
        <f t="shared" ca="1" si="274"/>
        <v>-2.7175316724342525E-13</v>
      </c>
      <c r="ZI160" s="62">
        <f t="shared" ca="1" si="274"/>
        <v>-2.7175316724342525E-13</v>
      </c>
      <c r="ZJ160" s="62">
        <f t="shared" ca="1" si="274"/>
        <v>-2.7175316724342525E-13</v>
      </c>
      <c r="ZK160" s="62">
        <f t="shared" ca="1" si="274"/>
        <v>-2.7175316724342525E-13</v>
      </c>
      <c r="ZL160" s="62">
        <f t="shared" ca="1" si="274"/>
        <v>-2.7175316724342525E-13</v>
      </c>
      <c r="ZM160" s="62">
        <f t="shared" ca="1" si="274"/>
        <v>-2.7175316724342525E-13</v>
      </c>
      <c r="ZN160" s="62">
        <f t="shared" ca="1" si="274"/>
        <v>-2.7175316724342525E-13</v>
      </c>
      <c r="ZO160" s="62">
        <f t="shared" ca="1" si="274"/>
        <v>-2.7175316724342525E-13</v>
      </c>
      <c r="ZP160" s="62">
        <f t="shared" ca="1" si="274"/>
        <v>-2.7175316724342525E-13</v>
      </c>
      <c r="ZQ160" s="62">
        <f t="shared" ca="1" si="274"/>
        <v>-2.7175316724342525E-13</v>
      </c>
      <c r="ZR160" s="62">
        <f t="shared" ca="1" si="274"/>
        <v>-2.7175316724342525E-13</v>
      </c>
      <c r="ZS160" s="62">
        <f t="shared" ca="1" si="275"/>
        <v>-2.7175316724342525E-13</v>
      </c>
      <c r="ZT160" s="62">
        <f t="shared" ca="1" si="275"/>
        <v>-2.7175316724342525E-13</v>
      </c>
      <c r="ZU160" s="62">
        <f t="shared" ca="1" si="275"/>
        <v>-2.7175316724342525E-13</v>
      </c>
      <c r="ZV160" s="62">
        <f t="shared" ca="1" si="275"/>
        <v>-2.7175316724342525E-13</v>
      </c>
      <c r="ZW160" s="62">
        <f t="shared" ca="1" si="275"/>
        <v>-2.7175316724342525E-13</v>
      </c>
      <c r="ZX160" s="62">
        <f t="shared" ca="1" si="275"/>
        <v>-2.7175316724342525E-13</v>
      </c>
      <c r="ZY160" s="62">
        <f t="shared" ca="1" si="275"/>
        <v>-2.7175316724342525E-13</v>
      </c>
      <c r="ZZ160" s="62">
        <f t="shared" ca="1" si="275"/>
        <v>-2.7175316724342525E-13</v>
      </c>
      <c r="AAA160" s="62">
        <f t="shared" ca="1" si="275"/>
        <v>-2.7175316724342525E-13</v>
      </c>
      <c r="AAB160" s="62">
        <f t="shared" ca="1" si="275"/>
        <v>-2.7175316724342525E-13</v>
      </c>
      <c r="AAC160" s="62">
        <f t="shared" ca="1" si="275"/>
        <v>-2.7175316724342525E-13</v>
      </c>
      <c r="AAD160" s="62">
        <f t="shared" ca="1" si="275"/>
        <v>-2.7175316724342525E-13</v>
      </c>
      <c r="AAE160" s="62">
        <f t="shared" ca="1" si="275"/>
        <v>-2.7175316724342525E-13</v>
      </c>
      <c r="AAF160" s="62">
        <f t="shared" ca="1" si="275"/>
        <v>-2.7175316724342525E-13</v>
      </c>
      <c r="AAG160" s="62">
        <f t="shared" ca="1" si="275"/>
        <v>-2.7175316724342525E-13</v>
      </c>
      <c r="AAH160" s="62">
        <f t="shared" ca="1" si="275"/>
        <v>-2.7175316724342525E-13</v>
      </c>
      <c r="AAI160" s="62">
        <f t="shared" ca="1" si="276"/>
        <v>-2.7175316724342525E-13</v>
      </c>
      <c r="AAJ160" s="62">
        <f t="shared" ca="1" si="276"/>
        <v>-2.7175316724342525E-13</v>
      </c>
      <c r="AAK160" s="62">
        <f t="shared" ca="1" si="276"/>
        <v>-2.7175316724342525E-13</v>
      </c>
      <c r="AAL160" s="62">
        <f t="shared" ca="1" si="276"/>
        <v>-2.7175316724342525E-13</v>
      </c>
      <c r="AAM160" s="62">
        <f t="shared" ca="1" si="276"/>
        <v>-2.7175316724342525E-13</v>
      </c>
      <c r="AAN160" s="62">
        <f t="shared" ca="1" si="276"/>
        <v>-2.7175316724342525E-13</v>
      </c>
      <c r="AAO160" s="62">
        <f t="shared" ca="1" si="276"/>
        <v>-2.7175316724342525E-13</v>
      </c>
      <c r="AAP160" s="62">
        <f t="shared" ca="1" si="276"/>
        <v>-2.7175316724342525E-13</v>
      </c>
      <c r="AAQ160" s="62">
        <f t="shared" ca="1" si="276"/>
        <v>-2.7175316724342525E-13</v>
      </c>
      <c r="AAR160" s="62">
        <f t="shared" ca="1" si="276"/>
        <v>-2.7175316724342525E-13</v>
      </c>
      <c r="AAS160" s="62">
        <f t="shared" ca="1" si="276"/>
        <v>-2.7175316724342525E-13</v>
      </c>
      <c r="AAT160" s="62">
        <f t="shared" ca="1" si="276"/>
        <v>-2.7175316724342525E-13</v>
      </c>
      <c r="AAU160" s="62">
        <f t="shared" ca="1" si="276"/>
        <v>-2.7175316724342525E-13</v>
      </c>
      <c r="AAV160" s="62">
        <f t="shared" ca="1" si="276"/>
        <v>-2.7175316724342525E-13</v>
      </c>
      <c r="AAW160" s="62">
        <f t="shared" ca="1" si="276"/>
        <v>-2.7175316724342525E-13</v>
      </c>
      <c r="AAX160" s="62">
        <f t="shared" ca="1" si="276"/>
        <v>-2.7175316724342525E-13</v>
      </c>
      <c r="AAY160" s="62">
        <f t="shared" ca="1" si="277"/>
        <v>-2.7175316724342525E-13</v>
      </c>
      <c r="AAZ160" s="62">
        <f t="shared" ca="1" si="277"/>
        <v>-2.7175316724342525E-13</v>
      </c>
      <c r="ABA160" s="62">
        <f t="shared" ca="1" si="277"/>
        <v>-2.7175316724342525E-13</v>
      </c>
      <c r="ABB160" s="62">
        <f t="shared" ca="1" si="277"/>
        <v>-2.7175316724342525E-13</v>
      </c>
      <c r="ABC160" s="62">
        <f t="shared" ca="1" si="277"/>
        <v>-2.7175316724342525E-13</v>
      </c>
      <c r="ABD160" s="62">
        <f t="shared" ca="1" si="277"/>
        <v>-2.7175316724342525E-13</v>
      </c>
      <c r="ABE160" s="62">
        <f t="shared" ca="1" si="277"/>
        <v>-2.7175316724342525E-13</v>
      </c>
      <c r="ABF160" s="62">
        <f t="shared" ca="1" si="277"/>
        <v>-2.7175316724342525E-13</v>
      </c>
      <c r="ABG160" s="62">
        <f t="shared" ca="1" si="277"/>
        <v>-2.7175316724342525E-13</v>
      </c>
      <c r="ABH160" s="62">
        <f t="shared" ca="1" si="277"/>
        <v>-2.7175316724342525E-13</v>
      </c>
      <c r="ABI160" s="62">
        <f t="shared" ca="1" si="277"/>
        <v>-2.7175316724342525E-13</v>
      </c>
      <c r="ABJ160" s="62">
        <f t="shared" ca="1" si="277"/>
        <v>-2.7175316724342525E-13</v>
      </c>
      <c r="ABK160" s="62">
        <f t="shared" ca="1" si="277"/>
        <v>-2.7175316724342525E-13</v>
      </c>
      <c r="ABL160" s="62">
        <f t="shared" ca="1" si="277"/>
        <v>-2.7175316724342525E-13</v>
      </c>
      <c r="ABM160" s="62">
        <f t="shared" ca="1" si="277"/>
        <v>-2.7175316724342525E-13</v>
      </c>
      <c r="ABN160" s="62">
        <f t="shared" ca="1" si="277"/>
        <v>-2.7175316724342525E-13</v>
      </c>
      <c r="ABO160" s="62">
        <f t="shared" ca="1" si="278"/>
        <v>-2.7175316724342525E-13</v>
      </c>
      <c r="ABP160" s="62">
        <f t="shared" ca="1" si="278"/>
        <v>-2.7175316724342525E-13</v>
      </c>
      <c r="ABQ160" s="62">
        <f t="shared" ca="1" si="278"/>
        <v>-2.7175316724342525E-13</v>
      </c>
      <c r="ABR160" s="62">
        <f t="shared" ca="1" si="278"/>
        <v>-2.7175316724342525E-13</v>
      </c>
      <c r="ABS160" s="62">
        <f t="shared" ca="1" si="278"/>
        <v>-2.7175316724342525E-13</v>
      </c>
      <c r="ABT160" s="62">
        <f t="shared" ca="1" si="278"/>
        <v>-2.7175316724342525E-13</v>
      </c>
      <c r="ABU160" s="62">
        <f t="shared" ca="1" si="278"/>
        <v>-2.7175316724342525E-13</v>
      </c>
      <c r="ABV160" s="62">
        <f t="shared" ca="1" si="278"/>
        <v>-2.7175316724342525E-13</v>
      </c>
      <c r="ABW160" s="62">
        <f t="shared" ca="1" si="278"/>
        <v>-2.7175316724342525E-13</v>
      </c>
      <c r="ABX160" s="62">
        <f t="shared" ca="1" si="278"/>
        <v>-2.7175316724342525E-13</v>
      </c>
      <c r="ABY160" s="62">
        <f t="shared" ca="1" si="278"/>
        <v>-2.7175316724342525E-13</v>
      </c>
      <c r="ABZ160" s="62">
        <f t="shared" ca="1" si="278"/>
        <v>-2.7175316724342525E-13</v>
      </c>
      <c r="ACA160" s="62">
        <f t="shared" ca="1" si="278"/>
        <v>-2.7175316724342525E-13</v>
      </c>
      <c r="ACB160" s="62">
        <f t="shared" ca="1" si="278"/>
        <v>-2.7175316724342525E-13</v>
      </c>
      <c r="ACC160" s="62">
        <f t="shared" ca="1" si="278"/>
        <v>-2.7175316724342525E-13</v>
      </c>
      <c r="ACD160" s="62">
        <f t="shared" ca="1" si="278"/>
        <v>-2.7175316724342525E-13</v>
      </c>
      <c r="ACE160" s="62">
        <f t="shared" ca="1" si="279"/>
        <v>-2.7175316724342525E-13</v>
      </c>
      <c r="ACF160" s="62">
        <f t="shared" ca="1" si="279"/>
        <v>-2.7175316724342525E-13</v>
      </c>
      <c r="ACG160" s="62">
        <f t="shared" ca="1" si="279"/>
        <v>-2.7175316724342525E-13</v>
      </c>
      <c r="ACH160" s="62">
        <f t="shared" ca="1" si="279"/>
        <v>-2.7175316724342525E-13</v>
      </c>
      <c r="ACI160" s="62">
        <f t="shared" ca="1" si="279"/>
        <v>-2.7175316724342525E-13</v>
      </c>
      <c r="ACJ160" s="62">
        <f t="shared" ca="1" si="279"/>
        <v>-2.7175316724342525E-13</v>
      </c>
      <c r="ACK160" s="62">
        <f t="shared" ca="1" si="279"/>
        <v>-2.7175316724342525E-13</v>
      </c>
      <c r="ACL160" s="62">
        <f t="shared" ca="1" si="279"/>
        <v>-2.7175316724342525E-13</v>
      </c>
      <c r="ACM160" s="62">
        <f t="shared" ca="1" si="279"/>
        <v>-2.7175316724342525E-13</v>
      </c>
      <c r="ACN160" s="62">
        <f t="shared" ca="1" si="279"/>
        <v>-2.7175316724342525E-13</v>
      </c>
      <c r="ACO160" s="62">
        <f t="shared" ca="1" si="279"/>
        <v>-2.7175316724342525E-13</v>
      </c>
      <c r="ACP160" s="62">
        <f t="shared" ca="1" si="279"/>
        <v>-2.7175316724342525E-13</v>
      </c>
      <c r="ACQ160" s="62">
        <f t="shared" ca="1" si="279"/>
        <v>-2.7175316724342525E-13</v>
      </c>
      <c r="ACR160" s="62">
        <f t="shared" ca="1" si="279"/>
        <v>-2.7175316724342525E-13</v>
      </c>
      <c r="ACS160" s="62">
        <f t="shared" ca="1" si="279"/>
        <v>-2.7175316724342525E-13</v>
      </c>
      <c r="ACT160" s="62">
        <f t="shared" ca="1" si="279"/>
        <v>-2.7175316724342525E-13</v>
      </c>
      <c r="ACU160" s="62">
        <f t="shared" ca="1" si="280"/>
        <v>-2.7175316724342525E-13</v>
      </c>
      <c r="ACV160" s="62">
        <f t="shared" ca="1" si="280"/>
        <v>-2.7175316724342525E-13</v>
      </c>
      <c r="ACW160" s="62">
        <f t="shared" ca="1" si="280"/>
        <v>-2.7175316724342525E-13</v>
      </c>
      <c r="ACX160" s="62">
        <f t="shared" ca="1" si="280"/>
        <v>-2.7175316724342525E-13</v>
      </c>
      <c r="ACY160" s="62">
        <f t="shared" ca="1" si="280"/>
        <v>-2.7175316724342525E-13</v>
      </c>
      <c r="ACZ160" s="62">
        <f t="shared" ca="1" si="280"/>
        <v>-2.7175316724342525E-13</v>
      </c>
      <c r="ADA160" s="62">
        <f t="shared" ca="1" si="280"/>
        <v>-2.7175316724342525E-13</v>
      </c>
      <c r="ADB160" s="62">
        <f t="shared" ca="1" si="280"/>
        <v>-2.7175316724342525E-13</v>
      </c>
      <c r="ADC160" s="62">
        <f t="shared" ca="1" si="280"/>
        <v>-2.7175316724342525E-13</v>
      </c>
      <c r="ADD160" s="62">
        <f t="shared" ca="1" si="280"/>
        <v>-2.7175316724342525E-13</v>
      </c>
      <c r="ADE160" s="62">
        <f t="shared" ca="1" si="280"/>
        <v>-2.7175316724342525E-13</v>
      </c>
      <c r="ADF160" s="62">
        <f t="shared" ca="1" si="280"/>
        <v>-2.7175316724342525E-13</v>
      </c>
      <c r="ADG160" s="62">
        <f t="shared" ca="1" si="280"/>
        <v>-2.7175316724342525E-13</v>
      </c>
      <c r="ADH160" s="62">
        <f t="shared" ca="1" si="280"/>
        <v>-2.7175316724342525E-13</v>
      </c>
      <c r="ADI160" s="62">
        <f t="shared" ca="1" si="280"/>
        <v>-2.7175316724342525E-13</v>
      </c>
      <c r="ADJ160" s="63">
        <f t="shared" ca="1" si="231"/>
        <v>-2.7175316724342525E-13</v>
      </c>
    </row>
    <row r="161" spans="3:790" x14ac:dyDescent="0.25">
      <c r="C161">
        <f t="shared" ca="1" si="281"/>
        <v>0.15027635839475587</v>
      </c>
      <c r="D161">
        <f ca="1"/>
        <v>4.4796796139001914E-3</v>
      </c>
      <c r="E161">
        <f t="shared" ref="E161:E185" ca="1" si="284">C161*D161</f>
        <v>6.7318993915214671E-4</v>
      </c>
      <c r="F161" t="s">
        <v>76</v>
      </c>
      <c r="G161" s="61">
        <f t="shared" ref="G161:V176" ca="1" si="285">$E161*G$2</f>
        <v>-6.7318993915214671E-4</v>
      </c>
      <c r="H161" s="62">
        <f t="shared" ca="1" si="285"/>
        <v>-6.7318993915214671E-4</v>
      </c>
      <c r="I161" s="62">
        <f t="shared" ca="1" si="285"/>
        <v>-6.7318993915214671E-4</v>
      </c>
      <c r="J161" s="62">
        <f t="shared" ca="1" si="285"/>
        <v>-6.7318993915214671E-4</v>
      </c>
      <c r="K161" s="62">
        <f t="shared" ca="1" si="285"/>
        <v>-6.7318993915214671E-4</v>
      </c>
      <c r="L161" s="62">
        <f t="shared" ca="1" si="285"/>
        <v>-6.7318993915214671E-4</v>
      </c>
      <c r="M161" s="62">
        <f t="shared" ca="1" si="285"/>
        <v>-6.7318993915214671E-4</v>
      </c>
      <c r="N161" s="62">
        <f t="shared" ca="1" si="285"/>
        <v>-6.7318993915214671E-4</v>
      </c>
      <c r="O161" s="62">
        <f t="shared" ca="1" si="285"/>
        <v>-6.7318993915214671E-4</v>
      </c>
      <c r="P161" s="62">
        <f t="shared" ca="1" si="285"/>
        <v>-6.7318993915214671E-4</v>
      </c>
      <c r="Q161" s="62">
        <f t="shared" ca="1" si="285"/>
        <v>-6.7318993915214671E-4</v>
      </c>
      <c r="R161" s="62">
        <f t="shared" ca="1" si="285"/>
        <v>-6.7318993915214671E-4</v>
      </c>
      <c r="S161" s="62">
        <f t="shared" ca="1" si="285"/>
        <v>-6.7318993915214671E-4</v>
      </c>
      <c r="T161" s="62">
        <f t="shared" ca="1" si="285"/>
        <v>-6.7318993915214671E-4</v>
      </c>
      <c r="U161" s="62">
        <f t="shared" ca="1" si="285"/>
        <v>-6.7318993915214671E-4</v>
      </c>
      <c r="V161" s="62">
        <f t="shared" ca="1" si="282"/>
        <v>-6.7318993915214671E-4</v>
      </c>
      <c r="W161" s="62">
        <f t="shared" ca="1" si="282"/>
        <v>-6.7318993915214671E-4</v>
      </c>
      <c r="X161" s="62">
        <f t="shared" ca="1" si="282"/>
        <v>-6.7318993915214671E-4</v>
      </c>
      <c r="Y161" s="62">
        <f t="shared" ca="1" si="282"/>
        <v>-6.7318993915214671E-4</v>
      </c>
      <c r="Z161" s="62">
        <f t="shared" ca="1" si="282"/>
        <v>-6.7318993915214671E-4</v>
      </c>
      <c r="AA161" s="62">
        <f t="shared" ca="1" si="282"/>
        <v>-6.7318993915214671E-4</v>
      </c>
      <c r="AB161" s="62">
        <f t="shared" ca="1" si="282"/>
        <v>-6.7318993915214671E-4</v>
      </c>
      <c r="AC161" s="62">
        <f t="shared" ca="1" si="282"/>
        <v>-6.7318993915214671E-4</v>
      </c>
      <c r="AD161" s="62">
        <f t="shared" ca="1" si="282"/>
        <v>-6.7318993915214671E-4</v>
      </c>
      <c r="AE161" s="62">
        <f t="shared" ca="1" si="282"/>
        <v>-6.7318993915214671E-4</v>
      </c>
      <c r="AF161" s="62">
        <f t="shared" ca="1" si="282"/>
        <v>-6.7318993915214671E-4</v>
      </c>
      <c r="AG161" s="62">
        <f t="shared" ca="1" si="282"/>
        <v>-6.7318993915214671E-4</v>
      </c>
      <c r="AH161" s="62">
        <f t="shared" ca="1" si="282"/>
        <v>-6.7318993915214671E-4</v>
      </c>
      <c r="AI161" s="62">
        <f t="shared" ca="1" si="282"/>
        <v>-6.7318993915214671E-4</v>
      </c>
      <c r="AJ161" s="62">
        <f t="shared" ca="1" si="282"/>
        <v>-6.7318993915214671E-4</v>
      </c>
      <c r="AK161" s="62">
        <f t="shared" ca="1" si="282"/>
        <v>-6.7318993915214671E-4</v>
      </c>
      <c r="AL161" s="62">
        <f t="shared" ca="1" si="283"/>
        <v>-6.7318993915214671E-4</v>
      </c>
      <c r="AM161" s="62">
        <f t="shared" ca="1" si="234"/>
        <v>-6.7318993915214671E-4</v>
      </c>
      <c r="AN161" s="62">
        <f t="shared" ca="1" si="234"/>
        <v>-6.7318993915214671E-4</v>
      </c>
      <c r="AO161" s="62">
        <f t="shared" ca="1" si="234"/>
        <v>-6.7318993915214671E-4</v>
      </c>
      <c r="AP161" s="62">
        <f t="shared" ca="1" si="234"/>
        <v>-6.7318993915214671E-4</v>
      </c>
      <c r="AQ161" s="62">
        <f t="shared" ca="1" si="234"/>
        <v>-6.7318993915214671E-4</v>
      </c>
      <c r="AR161" s="62">
        <f t="shared" ca="1" si="234"/>
        <v>-6.7318993915214671E-4</v>
      </c>
      <c r="AS161" s="62">
        <f t="shared" ca="1" si="234"/>
        <v>-6.7318993915214671E-4</v>
      </c>
      <c r="AT161" s="62">
        <f t="shared" ca="1" si="234"/>
        <v>-6.7318993915214671E-4</v>
      </c>
      <c r="AU161" s="62">
        <f t="shared" ca="1" si="234"/>
        <v>-6.7318993915214671E-4</v>
      </c>
      <c r="AV161" s="62">
        <f t="shared" ca="1" si="234"/>
        <v>-6.7318993915214671E-4</v>
      </c>
      <c r="AW161" s="62">
        <f t="shared" ca="1" si="234"/>
        <v>-6.7318993915214671E-4</v>
      </c>
      <c r="AX161" s="62">
        <f t="shared" ca="1" si="234"/>
        <v>-6.7318993915214671E-4</v>
      </c>
      <c r="AY161" s="62">
        <f t="shared" ca="1" si="234"/>
        <v>-6.7318993915214671E-4</v>
      </c>
      <c r="AZ161" s="62">
        <f t="shared" ca="1" si="234"/>
        <v>-6.7318993915214671E-4</v>
      </c>
      <c r="BA161" s="62">
        <f t="shared" ca="1" si="234"/>
        <v>-6.7318993915214671E-4</v>
      </c>
      <c r="BB161" s="62">
        <f t="shared" ca="1" si="234"/>
        <v>-6.7318993915214671E-4</v>
      </c>
      <c r="BC161" s="62">
        <f t="shared" ca="1" si="235"/>
        <v>-6.7318993915214671E-4</v>
      </c>
      <c r="BD161" s="62">
        <f t="shared" ca="1" si="235"/>
        <v>-6.7318993915214671E-4</v>
      </c>
      <c r="BE161" s="62">
        <f t="shared" ca="1" si="235"/>
        <v>-6.7318993915214671E-4</v>
      </c>
      <c r="BF161" s="62">
        <f t="shared" ca="1" si="235"/>
        <v>-6.7318993915214671E-4</v>
      </c>
      <c r="BG161" s="62">
        <f t="shared" ca="1" si="235"/>
        <v>-6.7318993915214671E-4</v>
      </c>
      <c r="BH161" s="62">
        <f t="shared" ca="1" si="235"/>
        <v>-6.7318993915214671E-4</v>
      </c>
      <c r="BI161" s="62">
        <f t="shared" ca="1" si="235"/>
        <v>-6.7318993915214671E-4</v>
      </c>
      <c r="BJ161" s="62">
        <f t="shared" ca="1" si="235"/>
        <v>-6.7318993915214671E-4</v>
      </c>
      <c r="BK161" s="62">
        <f t="shared" ca="1" si="235"/>
        <v>-6.7318993915214671E-4</v>
      </c>
      <c r="BL161" s="62">
        <f t="shared" ca="1" si="235"/>
        <v>-6.7318993915214671E-4</v>
      </c>
      <c r="BM161" s="62">
        <f t="shared" ca="1" si="235"/>
        <v>-6.7318993915214671E-4</v>
      </c>
      <c r="BN161" s="62">
        <f t="shared" ca="1" si="235"/>
        <v>-6.7318993915214671E-4</v>
      </c>
      <c r="BO161" s="62">
        <f t="shared" ca="1" si="235"/>
        <v>-6.7318993915214671E-4</v>
      </c>
      <c r="BP161" s="62">
        <f t="shared" ca="1" si="235"/>
        <v>-6.7318993915214671E-4</v>
      </c>
      <c r="BQ161" s="62">
        <f t="shared" ca="1" si="235"/>
        <v>-6.7318993915214671E-4</v>
      </c>
      <c r="BR161" s="62">
        <f t="shared" ca="1" si="235"/>
        <v>-6.7318993915214671E-4</v>
      </c>
      <c r="BS161" s="62">
        <f t="shared" ca="1" si="236"/>
        <v>-6.7318993915214671E-4</v>
      </c>
      <c r="BT161" s="62">
        <f t="shared" ca="1" si="236"/>
        <v>-6.7318993915214671E-4</v>
      </c>
      <c r="BU161" s="62">
        <f t="shared" ca="1" si="236"/>
        <v>-6.7318993915214671E-4</v>
      </c>
      <c r="BV161" s="62">
        <f t="shared" ca="1" si="236"/>
        <v>-6.7318993915214671E-4</v>
      </c>
      <c r="BW161" s="62">
        <f t="shared" ca="1" si="236"/>
        <v>-6.7318993915214671E-4</v>
      </c>
      <c r="BX161" s="62">
        <f t="shared" ca="1" si="236"/>
        <v>-6.7318993915214671E-4</v>
      </c>
      <c r="BY161" s="62">
        <f t="shared" ca="1" si="236"/>
        <v>-6.7318993915214671E-4</v>
      </c>
      <c r="BZ161" s="62">
        <f t="shared" ca="1" si="236"/>
        <v>-6.7318993915214671E-4</v>
      </c>
      <c r="CA161" s="62">
        <f t="shared" ca="1" si="236"/>
        <v>-6.7318993915214671E-4</v>
      </c>
      <c r="CB161" s="62">
        <f t="shared" ca="1" si="236"/>
        <v>-6.7318993915214671E-4</v>
      </c>
      <c r="CC161" s="62">
        <f t="shared" ca="1" si="236"/>
        <v>-6.7318993915214671E-4</v>
      </c>
      <c r="CD161" s="62">
        <f t="shared" ca="1" si="236"/>
        <v>-6.7318993915214671E-4</v>
      </c>
      <c r="CE161" s="62">
        <f t="shared" ca="1" si="236"/>
        <v>-6.7318993915214671E-4</v>
      </c>
      <c r="CF161" s="62">
        <f t="shared" ca="1" si="236"/>
        <v>-6.7318993915214671E-4</v>
      </c>
      <c r="CG161" s="62">
        <f t="shared" ca="1" si="236"/>
        <v>-6.7318993915214671E-4</v>
      </c>
      <c r="CH161" s="62">
        <f t="shared" ca="1" si="236"/>
        <v>-6.7318993915214671E-4</v>
      </c>
      <c r="CI161" s="62">
        <f t="shared" ca="1" si="237"/>
        <v>-6.7318993915214671E-4</v>
      </c>
      <c r="CJ161" s="62">
        <f t="shared" ca="1" si="237"/>
        <v>-6.7318993915214671E-4</v>
      </c>
      <c r="CK161" s="62">
        <f t="shared" ca="1" si="237"/>
        <v>-6.7318993915214671E-4</v>
      </c>
      <c r="CL161" s="62">
        <f t="shared" ca="1" si="237"/>
        <v>-6.7318993915214671E-4</v>
      </c>
      <c r="CM161" s="62">
        <f t="shared" ca="1" si="237"/>
        <v>-6.7318993915214671E-4</v>
      </c>
      <c r="CN161" s="62">
        <f t="shared" ca="1" si="237"/>
        <v>-6.7318993915214671E-4</v>
      </c>
      <c r="CO161" s="62">
        <f t="shared" ca="1" si="237"/>
        <v>-6.7318993915214671E-4</v>
      </c>
      <c r="CP161" s="62">
        <f t="shared" ca="1" si="237"/>
        <v>-6.7318993915214671E-4</v>
      </c>
      <c r="CQ161" s="62">
        <f t="shared" ca="1" si="237"/>
        <v>-6.7318993915214671E-4</v>
      </c>
      <c r="CR161" s="62">
        <f t="shared" ca="1" si="237"/>
        <v>-6.7318993915214671E-4</v>
      </c>
      <c r="CS161" s="62">
        <f t="shared" ca="1" si="237"/>
        <v>-6.7318993915214671E-4</v>
      </c>
      <c r="CT161" s="62">
        <f t="shared" ca="1" si="237"/>
        <v>-6.7318993915214671E-4</v>
      </c>
      <c r="CU161" s="62">
        <f t="shared" ca="1" si="237"/>
        <v>-6.7318993915214671E-4</v>
      </c>
      <c r="CV161" s="62">
        <f t="shared" ca="1" si="237"/>
        <v>-6.7318993915214671E-4</v>
      </c>
      <c r="CW161" s="62">
        <f t="shared" ca="1" si="237"/>
        <v>-6.7318993915214671E-4</v>
      </c>
      <c r="CX161" s="62">
        <f t="shared" ca="1" si="237"/>
        <v>-6.7318993915214671E-4</v>
      </c>
      <c r="CY161" s="62">
        <f t="shared" ca="1" si="238"/>
        <v>-6.7318993915214671E-4</v>
      </c>
      <c r="CZ161" s="62">
        <f t="shared" ca="1" si="238"/>
        <v>-6.7318993915214671E-4</v>
      </c>
      <c r="DA161" s="62">
        <f t="shared" ca="1" si="238"/>
        <v>-6.7318993915214671E-4</v>
      </c>
      <c r="DB161" s="62">
        <f t="shared" ca="1" si="238"/>
        <v>-6.7318993915214671E-4</v>
      </c>
      <c r="DC161" s="62">
        <f t="shared" ca="1" si="238"/>
        <v>-6.7318993915214671E-4</v>
      </c>
      <c r="DD161" s="62">
        <f t="shared" ca="1" si="238"/>
        <v>-6.7318993915214671E-4</v>
      </c>
      <c r="DE161" s="62">
        <f t="shared" ca="1" si="238"/>
        <v>-6.7318993915214671E-4</v>
      </c>
      <c r="DF161" s="62">
        <f t="shared" ca="1" si="238"/>
        <v>-6.7318993915214671E-4</v>
      </c>
      <c r="DG161" s="62">
        <f t="shared" ca="1" si="238"/>
        <v>-6.7318993915214671E-4</v>
      </c>
      <c r="DH161" s="62">
        <f t="shared" ca="1" si="238"/>
        <v>-6.7318993915214671E-4</v>
      </c>
      <c r="DI161" s="62">
        <f t="shared" ca="1" si="238"/>
        <v>-6.7318993915214671E-4</v>
      </c>
      <c r="DJ161" s="62">
        <f t="shared" ca="1" si="238"/>
        <v>-6.7318993915214671E-4</v>
      </c>
      <c r="DK161" s="62">
        <f t="shared" ca="1" si="238"/>
        <v>-6.7318993915214671E-4</v>
      </c>
      <c r="DL161" s="62">
        <f t="shared" ca="1" si="238"/>
        <v>-6.7318993915214671E-4</v>
      </c>
      <c r="DM161" s="62">
        <f t="shared" ca="1" si="238"/>
        <v>-6.7318993915214671E-4</v>
      </c>
      <c r="DN161" s="62">
        <f t="shared" ca="1" si="238"/>
        <v>-6.7318993915214671E-4</v>
      </c>
      <c r="DO161" s="62">
        <f t="shared" ca="1" si="239"/>
        <v>-6.7318993915214671E-4</v>
      </c>
      <c r="DP161" s="62">
        <f t="shared" ca="1" si="239"/>
        <v>-6.7318993915214671E-4</v>
      </c>
      <c r="DQ161" s="62">
        <f t="shared" ca="1" si="239"/>
        <v>-6.7318993915214671E-4</v>
      </c>
      <c r="DR161" s="62">
        <f t="shared" ca="1" si="239"/>
        <v>-6.7318993915214671E-4</v>
      </c>
      <c r="DS161" s="62">
        <f t="shared" ca="1" si="239"/>
        <v>-6.7318993915214671E-4</v>
      </c>
      <c r="DT161" s="62">
        <f t="shared" ca="1" si="239"/>
        <v>-6.7318993915214671E-4</v>
      </c>
      <c r="DU161" s="62">
        <f t="shared" ca="1" si="239"/>
        <v>-6.7318993915214671E-4</v>
      </c>
      <c r="DV161" s="62">
        <f t="shared" ca="1" si="239"/>
        <v>-6.7318993915214671E-4</v>
      </c>
      <c r="DW161" s="62">
        <f t="shared" ca="1" si="239"/>
        <v>-6.7318993915214671E-4</v>
      </c>
      <c r="DX161" s="62">
        <f t="shared" ca="1" si="239"/>
        <v>-6.7318993915214671E-4</v>
      </c>
      <c r="DY161" s="62">
        <f t="shared" ca="1" si="239"/>
        <v>-6.7318993915214671E-4</v>
      </c>
      <c r="DZ161" s="62">
        <f t="shared" ca="1" si="239"/>
        <v>-6.7318993915214671E-4</v>
      </c>
      <c r="EA161" s="62">
        <f t="shared" ca="1" si="239"/>
        <v>-6.7318993915214671E-4</v>
      </c>
      <c r="EB161" s="62">
        <f t="shared" ca="1" si="239"/>
        <v>-6.7318993915214671E-4</v>
      </c>
      <c r="EC161" s="62">
        <f t="shared" ca="1" si="239"/>
        <v>-6.7318993915214671E-4</v>
      </c>
      <c r="ED161" s="62">
        <f t="shared" ca="1" si="239"/>
        <v>-6.7318993915214671E-4</v>
      </c>
      <c r="EE161" s="62">
        <f t="shared" ca="1" si="240"/>
        <v>-6.7318993915214671E-4</v>
      </c>
      <c r="EF161" s="62">
        <f t="shared" ca="1" si="240"/>
        <v>-6.7318993915214671E-4</v>
      </c>
      <c r="EG161" s="62">
        <f t="shared" ca="1" si="240"/>
        <v>-6.7318993915214671E-4</v>
      </c>
      <c r="EH161" s="62">
        <f t="shared" ca="1" si="240"/>
        <v>-6.7318993915214671E-4</v>
      </c>
      <c r="EI161" s="62">
        <f t="shared" ca="1" si="240"/>
        <v>-6.7318993915214671E-4</v>
      </c>
      <c r="EJ161" s="62">
        <f t="shared" ca="1" si="240"/>
        <v>-6.7318993915214671E-4</v>
      </c>
      <c r="EK161" s="62">
        <f t="shared" ca="1" si="240"/>
        <v>-6.7318993915214671E-4</v>
      </c>
      <c r="EL161" s="62">
        <f t="shared" ca="1" si="240"/>
        <v>-6.7318993915214671E-4</v>
      </c>
      <c r="EM161" s="62">
        <f t="shared" ca="1" si="240"/>
        <v>-6.7318993915214671E-4</v>
      </c>
      <c r="EN161" s="62">
        <f t="shared" ca="1" si="240"/>
        <v>-6.7318993915214671E-4</v>
      </c>
      <c r="EO161" s="62">
        <f t="shared" ca="1" si="240"/>
        <v>-6.7318993915214671E-4</v>
      </c>
      <c r="EP161" s="62">
        <f t="shared" ca="1" si="240"/>
        <v>-6.7318993915214671E-4</v>
      </c>
      <c r="EQ161" s="62">
        <f t="shared" ca="1" si="240"/>
        <v>-6.7318993915214671E-4</v>
      </c>
      <c r="ER161" s="62">
        <f t="shared" ca="1" si="240"/>
        <v>-6.7318993915214671E-4</v>
      </c>
      <c r="ES161" s="62">
        <f t="shared" ca="1" si="240"/>
        <v>-6.7318993915214671E-4</v>
      </c>
      <c r="ET161" s="62">
        <f t="shared" ca="1" si="240"/>
        <v>-6.7318993915214671E-4</v>
      </c>
      <c r="EU161" s="62">
        <f t="shared" ca="1" si="241"/>
        <v>-6.7318993915214671E-4</v>
      </c>
      <c r="EV161" s="62">
        <f t="shared" ca="1" si="241"/>
        <v>-6.7318993915214671E-4</v>
      </c>
      <c r="EW161" s="62">
        <f t="shared" ca="1" si="241"/>
        <v>-6.7318993915214671E-4</v>
      </c>
      <c r="EX161" s="62">
        <f t="shared" ca="1" si="241"/>
        <v>-6.7318993915214671E-4</v>
      </c>
      <c r="EY161" s="62">
        <f t="shared" ca="1" si="241"/>
        <v>-6.7318993915214671E-4</v>
      </c>
      <c r="EZ161" s="62">
        <f t="shared" ca="1" si="241"/>
        <v>-6.7318993915214671E-4</v>
      </c>
      <c r="FA161" s="62">
        <f t="shared" ca="1" si="241"/>
        <v>-6.7318993915214671E-4</v>
      </c>
      <c r="FB161" s="62">
        <f t="shared" ca="1" si="241"/>
        <v>-6.7318993915214671E-4</v>
      </c>
      <c r="FC161" s="62">
        <f t="shared" ca="1" si="241"/>
        <v>-6.7318993915214671E-4</v>
      </c>
      <c r="FD161" s="62">
        <f t="shared" ca="1" si="241"/>
        <v>-6.7318993915214671E-4</v>
      </c>
      <c r="FE161" s="62">
        <f t="shared" ca="1" si="241"/>
        <v>-6.7318993915214671E-4</v>
      </c>
      <c r="FF161" s="62">
        <f t="shared" ca="1" si="241"/>
        <v>-6.7318993915214671E-4</v>
      </c>
      <c r="FG161" s="62">
        <f t="shared" ca="1" si="241"/>
        <v>-6.7318993915214671E-4</v>
      </c>
      <c r="FH161" s="62">
        <f t="shared" ca="1" si="241"/>
        <v>-6.7318993915214671E-4</v>
      </c>
      <c r="FI161" s="62">
        <f t="shared" ca="1" si="241"/>
        <v>-6.7318993915214671E-4</v>
      </c>
      <c r="FJ161" s="62">
        <f t="shared" ca="1" si="241"/>
        <v>-6.7318993915214671E-4</v>
      </c>
      <c r="FK161" s="62">
        <f t="shared" ca="1" si="242"/>
        <v>-6.7318993915214671E-4</v>
      </c>
      <c r="FL161" s="62">
        <f t="shared" ca="1" si="242"/>
        <v>-6.7318993915214671E-4</v>
      </c>
      <c r="FM161" s="62">
        <f t="shared" ca="1" si="242"/>
        <v>-6.7318993915214671E-4</v>
      </c>
      <c r="FN161" s="62">
        <f t="shared" ca="1" si="242"/>
        <v>-6.7318993915214671E-4</v>
      </c>
      <c r="FO161" s="62">
        <f t="shared" ca="1" si="242"/>
        <v>-6.7318993915214671E-4</v>
      </c>
      <c r="FP161" s="62">
        <f t="shared" ca="1" si="242"/>
        <v>-6.7318993915214671E-4</v>
      </c>
      <c r="FQ161" s="62">
        <f t="shared" ca="1" si="242"/>
        <v>-6.7318993915214671E-4</v>
      </c>
      <c r="FR161" s="62">
        <f t="shared" ca="1" si="242"/>
        <v>-6.7318993915214671E-4</v>
      </c>
      <c r="FS161" s="62">
        <f t="shared" ca="1" si="242"/>
        <v>-6.7318993915214671E-4</v>
      </c>
      <c r="FT161" s="62">
        <f t="shared" ca="1" si="242"/>
        <v>-6.7318993915214671E-4</v>
      </c>
      <c r="FU161" s="62">
        <f t="shared" ca="1" si="242"/>
        <v>-6.7318993915214671E-4</v>
      </c>
      <c r="FV161" s="62">
        <f t="shared" ca="1" si="242"/>
        <v>-6.7318993915214671E-4</v>
      </c>
      <c r="FW161" s="62">
        <f t="shared" ca="1" si="242"/>
        <v>-6.7318993915214671E-4</v>
      </c>
      <c r="FX161" s="62">
        <f t="shared" ca="1" si="242"/>
        <v>-6.7318993915214671E-4</v>
      </c>
      <c r="FY161" s="62">
        <f t="shared" ca="1" si="242"/>
        <v>-6.7318993915214671E-4</v>
      </c>
      <c r="FZ161" s="62">
        <f t="shared" ca="1" si="242"/>
        <v>-6.7318993915214671E-4</v>
      </c>
      <c r="GA161" s="62">
        <f t="shared" ca="1" si="243"/>
        <v>-6.7318993915214671E-4</v>
      </c>
      <c r="GB161" s="62">
        <f t="shared" ca="1" si="243"/>
        <v>-6.7318993915214671E-4</v>
      </c>
      <c r="GC161" s="62">
        <f t="shared" ca="1" si="243"/>
        <v>-6.7318993915214671E-4</v>
      </c>
      <c r="GD161" s="62">
        <f t="shared" ca="1" si="243"/>
        <v>-6.7318993915214671E-4</v>
      </c>
      <c r="GE161" s="62">
        <f t="shared" ca="1" si="243"/>
        <v>-6.7318993915214671E-4</v>
      </c>
      <c r="GF161" s="62">
        <f t="shared" ca="1" si="243"/>
        <v>-6.7318993915214671E-4</v>
      </c>
      <c r="GG161" s="62">
        <f t="shared" ca="1" si="243"/>
        <v>-6.7318993915214671E-4</v>
      </c>
      <c r="GH161" s="62">
        <f t="shared" ca="1" si="243"/>
        <v>-6.7318993915214671E-4</v>
      </c>
      <c r="GI161" s="62">
        <f t="shared" ca="1" si="243"/>
        <v>-6.7318993915214671E-4</v>
      </c>
      <c r="GJ161" s="62">
        <f t="shared" ca="1" si="243"/>
        <v>-6.7318993915214671E-4</v>
      </c>
      <c r="GK161" s="62">
        <f t="shared" ca="1" si="243"/>
        <v>-6.7318993915214671E-4</v>
      </c>
      <c r="GL161" s="62">
        <f t="shared" ca="1" si="243"/>
        <v>-6.7318993915214671E-4</v>
      </c>
      <c r="GM161" s="62">
        <f t="shared" ca="1" si="243"/>
        <v>-6.7318993915214671E-4</v>
      </c>
      <c r="GN161" s="62">
        <f t="shared" ca="1" si="243"/>
        <v>-6.7318993915214671E-4</v>
      </c>
      <c r="GO161" s="62">
        <f t="shared" ca="1" si="243"/>
        <v>-6.7318993915214671E-4</v>
      </c>
      <c r="GP161" s="62">
        <f t="shared" ca="1" si="243"/>
        <v>-6.7318993915214671E-4</v>
      </c>
      <c r="GQ161" s="62">
        <f t="shared" ca="1" si="244"/>
        <v>-6.7318993915214671E-4</v>
      </c>
      <c r="GR161" s="62">
        <f t="shared" ca="1" si="244"/>
        <v>-6.7318993915214671E-4</v>
      </c>
      <c r="GS161" s="62">
        <f t="shared" ca="1" si="244"/>
        <v>-6.7318993915214671E-4</v>
      </c>
      <c r="GT161" s="62">
        <f t="shared" ca="1" si="244"/>
        <v>-6.7318993915214671E-4</v>
      </c>
      <c r="GU161" s="62">
        <f t="shared" ca="1" si="244"/>
        <v>-6.7318993915214671E-4</v>
      </c>
      <c r="GV161" s="62">
        <f t="shared" ca="1" si="244"/>
        <v>-6.7318993915214671E-4</v>
      </c>
      <c r="GW161" s="62">
        <f t="shared" ca="1" si="244"/>
        <v>-6.7318993915214671E-4</v>
      </c>
      <c r="GX161" s="62">
        <f t="shared" ca="1" si="244"/>
        <v>-6.7318993915214671E-4</v>
      </c>
      <c r="GY161" s="62">
        <f t="shared" ca="1" si="244"/>
        <v>-6.7318993915214671E-4</v>
      </c>
      <c r="GZ161" s="62">
        <f t="shared" ca="1" si="244"/>
        <v>-6.7318993915214671E-4</v>
      </c>
      <c r="HA161" s="62">
        <f t="shared" ca="1" si="244"/>
        <v>-6.7318993915214671E-4</v>
      </c>
      <c r="HB161" s="62">
        <f t="shared" ca="1" si="244"/>
        <v>-6.7318993915214671E-4</v>
      </c>
      <c r="HC161" s="62">
        <f t="shared" ca="1" si="244"/>
        <v>-6.7318993915214671E-4</v>
      </c>
      <c r="HD161" s="62">
        <f t="shared" ca="1" si="244"/>
        <v>-6.7318993915214671E-4</v>
      </c>
      <c r="HE161" s="62">
        <f t="shared" ca="1" si="244"/>
        <v>-6.7318993915214671E-4</v>
      </c>
      <c r="HF161" s="62">
        <f t="shared" ca="1" si="244"/>
        <v>-6.7318993915214671E-4</v>
      </c>
      <c r="HG161" s="62">
        <f t="shared" ca="1" si="245"/>
        <v>-6.7318993915214671E-4</v>
      </c>
      <c r="HH161" s="62">
        <f t="shared" ca="1" si="245"/>
        <v>-6.7318993915214671E-4</v>
      </c>
      <c r="HI161" s="62">
        <f t="shared" ca="1" si="245"/>
        <v>-6.7318993915214671E-4</v>
      </c>
      <c r="HJ161" s="62">
        <f t="shared" ca="1" si="245"/>
        <v>-6.7318993915214671E-4</v>
      </c>
      <c r="HK161" s="62">
        <f t="shared" ca="1" si="245"/>
        <v>-6.7318993915214671E-4</v>
      </c>
      <c r="HL161" s="62">
        <f t="shared" ca="1" si="245"/>
        <v>-6.7318993915214671E-4</v>
      </c>
      <c r="HM161" s="62">
        <f t="shared" ca="1" si="245"/>
        <v>-6.7318993915214671E-4</v>
      </c>
      <c r="HN161" s="62">
        <f t="shared" ca="1" si="245"/>
        <v>-6.7318993915214671E-4</v>
      </c>
      <c r="HO161" s="62">
        <f t="shared" ca="1" si="245"/>
        <v>-6.7318993915214671E-4</v>
      </c>
      <c r="HP161" s="62">
        <f t="shared" ca="1" si="245"/>
        <v>-6.7318993915214671E-4</v>
      </c>
      <c r="HQ161" s="62">
        <f t="shared" ca="1" si="245"/>
        <v>-6.7318993915214671E-4</v>
      </c>
      <c r="HR161" s="62">
        <f t="shared" ca="1" si="245"/>
        <v>-6.7318993915214671E-4</v>
      </c>
      <c r="HS161" s="62">
        <f t="shared" ca="1" si="245"/>
        <v>-6.7318993915214671E-4</v>
      </c>
      <c r="HT161" s="62">
        <f t="shared" ca="1" si="245"/>
        <v>-6.7318993915214671E-4</v>
      </c>
      <c r="HU161" s="62">
        <f t="shared" ca="1" si="245"/>
        <v>-6.7318993915214671E-4</v>
      </c>
      <c r="HV161" s="62">
        <f t="shared" ca="1" si="245"/>
        <v>-6.7318993915214671E-4</v>
      </c>
      <c r="HW161" s="62">
        <f t="shared" ca="1" si="246"/>
        <v>-6.7318993915214671E-4</v>
      </c>
      <c r="HX161" s="62">
        <f t="shared" ca="1" si="246"/>
        <v>-6.7318993915214671E-4</v>
      </c>
      <c r="HY161" s="62">
        <f t="shared" ca="1" si="246"/>
        <v>-6.7318993915214671E-4</v>
      </c>
      <c r="HZ161" s="62">
        <f t="shared" ca="1" si="246"/>
        <v>-6.7318993915214671E-4</v>
      </c>
      <c r="IA161" s="62">
        <f t="shared" ca="1" si="246"/>
        <v>-6.7318993915214671E-4</v>
      </c>
      <c r="IB161" s="62">
        <f t="shared" ca="1" si="246"/>
        <v>-6.7318993915214671E-4</v>
      </c>
      <c r="IC161" s="62">
        <f t="shared" ca="1" si="246"/>
        <v>-6.7318993915214671E-4</v>
      </c>
      <c r="ID161" s="62">
        <f t="shared" ca="1" si="246"/>
        <v>-6.7318993915214671E-4</v>
      </c>
      <c r="IE161" s="62">
        <f t="shared" ca="1" si="246"/>
        <v>-6.7318993915214671E-4</v>
      </c>
      <c r="IF161" s="62">
        <f t="shared" ca="1" si="246"/>
        <v>-6.7318993915214671E-4</v>
      </c>
      <c r="IG161" s="62">
        <f t="shared" ca="1" si="246"/>
        <v>-6.7318993915214671E-4</v>
      </c>
      <c r="IH161" s="62">
        <f t="shared" ca="1" si="246"/>
        <v>-6.7318993915214671E-4</v>
      </c>
      <c r="II161" s="62">
        <f t="shared" ca="1" si="246"/>
        <v>-6.7318993915214671E-4</v>
      </c>
      <c r="IJ161" s="62">
        <f t="shared" ca="1" si="246"/>
        <v>-6.7318993915214671E-4</v>
      </c>
      <c r="IK161" s="62">
        <f t="shared" ca="1" si="246"/>
        <v>-6.7318993915214671E-4</v>
      </c>
      <c r="IL161" s="62">
        <f t="shared" ca="1" si="246"/>
        <v>-6.7318993915214671E-4</v>
      </c>
      <c r="IM161" s="62">
        <f t="shared" ca="1" si="247"/>
        <v>-6.7318993915214671E-4</v>
      </c>
      <c r="IN161" s="62">
        <f t="shared" ca="1" si="247"/>
        <v>-6.7318993915214671E-4</v>
      </c>
      <c r="IO161" s="62">
        <f t="shared" ca="1" si="247"/>
        <v>-6.7318993915214671E-4</v>
      </c>
      <c r="IP161" s="62">
        <f t="shared" ca="1" si="247"/>
        <v>-6.7318993915214671E-4</v>
      </c>
      <c r="IQ161" s="62">
        <f t="shared" ca="1" si="247"/>
        <v>-6.7318993915214671E-4</v>
      </c>
      <c r="IR161" s="62">
        <f t="shared" ca="1" si="247"/>
        <v>-6.7318993915214671E-4</v>
      </c>
      <c r="IS161" s="62">
        <f t="shared" ca="1" si="247"/>
        <v>-6.7318993915214671E-4</v>
      </c>
      <c r="IT161" s="62">
        <f t="shared" ca="1" si="247"/>
        <v>-6.7318993915214671E-4</v>
      </c>
      <c r="IU161" s="62">
        <f t="shared" ca="1" si="247"/>
        <v>-6.7318993915214671E-4</v>
      </c>
      <c r="IV161" s="62">
        <f t="shared" ca="1" si="247"/>
        <v>-6.7318993915214671E-4</v>
      </c>
      <c r="IW161" s="62">
        <f t="shared" ca="1" si="247"/>
        <v>-6.7318993915214671E-4</v>
      </c>
      <c r="IX161" s="62">
        <f t="shared" ca="1" si="247"/>
        <v>-6.7318993915214671E-4</v>
      </c>
      <c r="IY161" s="62">
        <f t="shared" ca="1" si="247"/>
        <v>-6.7318993915214671E-4</v>
      </c>
      <c r="IZ161" s="62">
        <f t="shared" ca="1" si="247"/>
        <v>-6.7318993915214671E-4</v>
      </c>
      <c r="JA161" s="62">
        <f t="shared" ca="1" si="247"/>
        <v>-6.7318993915214671E-4</v>
      </c>
      <c r="JB161" s="62">
        <f t="shared" ca="1" si="247"/>
        <v>-6.7318993915214671E-4</v>
      </c>
      <c r="JC161" s="62">
        <f t="shared" ca="1" si="248"/>
        <v>-6.7318993915214671E-4</v>
      </c>
      <c r="JD161" s="62">
        <f t="shared" ca="1" si="248"/>
        <v>-6.7318993915214671E-4</v>
      </c>
      <c r="JE161" s="62">
        <f t="shared" ca="1" si="248"/>
        <v>-6.7318993915214671E-4</v>
      </c>
      <c r="JF161" s="62">
        <f t="shared" ca="1" si="248"/>
        <v>-6.7318993915214671E-4</v>
      </c>
      <c r="JG161" s="62">
        <f t="shared" ca="1" si="248"/>
        <v>-6.7318993915214671E-4</v>
      </c>
      <c r="JH161" s="62">
        <f t="shared" ca="1" si="248"/>
        <v>-6.7318993915214671E-4</v>
      </c>
      <c r="JI161" s="62">
        <f t="shared" ca="1" si="248"/>
        <v>-6.7318993915214671E-4</v>
      </c>
      <c r="JJ161" s="62">
        <f t="shared" ca="1" si="248"/>
        <v>-6.7318993915214671E-4</v>
      </c>
      <c r="JK161" s="62">
        <f t="shared" ca="1" si="248"/>
        <v>-6.7318993915214671E-4</v>
      </c>
      <c r="JL161" s="62">
        <f t="shared" ca="1" si="248"/>
        <v>-6.7318993915214671E-4</v>
      </c>
      <c r="JM161" s="62">
        <f t="shared" ca="1" si="248"/>
        <v>-6.7318993915214671E-4</v>
      </c>
      <c r="JN161" s="62">
        <f t="shared" ca="1" si="248"/>
        <v>-6.7318993915214671E-4</v>
      </c>
      <c r="JO161" s="62">
        <f t="shared" ca="1" si="248"/>
        <v>-6.7318993915214671E-4</v>
      </c>
      <c r="JP161" s="62">
        <f t="shared" ca="1" si="248"/>
        <v>-6.7318993915214671E-4</v>
      </c>
      <c r="JQ161" s="62">
        <f t="shared" ca="1" si="248"/>
        <v>-6.7318993915214671E-4</v>
      </c>
      <c r="JR161" s="62">
        <f t="shared" ca="1" si="248"/>
        <v>-6.7318993915214671E-4</v>
      </c>
      <c r="JS161" s="62">
        <f t="shared" ca="1" si="249"/>
        <v>-6.7318993915214671E-4</v>
      </c>
      <c r="JT161" s="62">
        <f t="shared" ca="1" si="249"/>
        <v>-6.7318993915214671E-4</v>
      </c>
      <c r="JU161" s="62">
        <f t="shared" ca="1" si="249"/>
        <v>-6.7318993915214671E-4</v>
      </c>
      <c r="JV161" s="62">
        <f t="shared" ca="1" si="249"/>
        <v>-6.7318993915214671E-4</v>
      </c>
      <c r="JW161" s="62">
        <f t="shared" ca="1" si="249"/>
        <v>-6.7318993915214671E-4</v>
      </c>
      <c r="JX161" s="62">
        <f t="shared" ca="1" si="249"/>
        <v>-6.7318993915214671E-4</v>
      </c>
      <c r="JY161" s="62">
        <f t="shared" ca="1" si="249"/>
        <v>-6.7318993915214671E-4</v>
      </c>
      <c r="JZ161" s="62">
        <f t="shared" ca="1" si="249"/>
        <v>-6.7318993915214671E-4</v>
      </c>
      <c r="KA161" s="62">
        <f t="shared" ca="1" si="249"/>
        <v>-6.7318993915214671E-4</v>
      </c>
      <c r="KB161" s="62">
        <f t="shared" ca="1" si="249"/>
        <v>-6.7318993915214671E-4</v>
      </c>
      <c r="KC161" s="62">
        <f t="shared" ca="1" si="249"/>
        <v>-6.7318993915214671E-4</v>
      </c>
      <c r="KD161" s="62">
        <f t="shared" ca="1" si="249"/>
        <v>-6.7318993915214671E-4</v>
      </c>
      <c r="KE161" s="62">
        <f t="shared" ca="1" si="249"/>
        <v>-6.7318993915214671E-4</v>
      </c>
      <c r="KF161" s="62">
        <f t="shared" ca="1" si="249"/>
        <v>-6.7318993915214671E-4</v>
      </c>
      <c r="KG161" s="62">
        <f t="shared" ca="1" si="249"/>
        <v>-6.7318993915214671E-4</v>
      </c>
      <c r="KH161" s="62">
        <f t="shared" ca="1" si="249"/>
        <v>-6.7318993915214671E-4</v>
      </c>
      <c r="KI161" s="62">
        <f t="shared" ca="1" si="250"/>
        <v>-6.7318993915214671E-4</v>
      </c>
      <c r="KJ161" s="62">
        <f t="shared" ca="1" si="250"/>
        <v>-6.7318993915214671E-4</v>
      </c>
      <c r="KK161" s="62">
        <f t="shared" ca="1" si="250"/>
        <v>-6.7318993915214671E-4</v>
      </c>
      <c r="KL161" s="62">
        <f t="shared" ca="1" si="250"/>
        <v>-6.7318993915214671E-4</v>
      </c>
      <c r="KM161" s="62">
        <f t="shared" ca="1" si="250"/>
        <v>-6.7318993915214671E-4</v>
      </c>
      <c r="KN161" s="62">
        <f t="shared" ca="1" si="250"/>
        <v>-6.7318993915214671E-4</v>
      </c>
      <c r="KO161" s="62">
        <f t="shared" ca="1" si="250"/>
        <v>-6.7318993915214671E-4</v>
      </c>
      <c r="KP161" s="62">
        <f t="shared" ca="1" si="250"/>
        <v>-6.7318993915214671E-4</v>
      </c>
      <c r="KQ161" s="62">
        <f t="shared" ca="1" si="250"/>
        <v>-6.7318993915214671E-4</v>
      </c>
      <c r="KR161" s="62">
        <f t="shared" ca="1" si="250"/>
        <v>-6.7318993915214671E-4</v>
      </c>
      <c r="KS161" s="62">
        <f t="shared" ca="1" si="250"/>
        <v>-6.7318993915214671E-4</v>
      </c>
      <c r="KT161" s="62">
        <f t="shared" ca="1" si="250"/>
        <v>-6.7318993915214671E-4</v>
      </c>
      <c r="KU161" s="62">
        <f t="shared" ca="1" si="250"/>
        <v>-6.7318993915214671E-4</v>
      </c>
      <c r="KV161" s="62">
        <f t="shared" ca="1" si="250"/>
        <v>-6.7318993915214671E-4</v>
      </c>
      <c r="KW161" s="62">
        <f t="shared" ca="1" si="250"/>
        <v>-6.7318993915214671E-4</v>
      </c>
      <c r="KX161" s="62">
        <f t="shared" ca="1" si="250"/>
        <v>-6.7318993915214671E-4</v>
      </c>
      <c r="KY161" s="62">
        <f t="shared" ca="1" si="251"/>
        <v>-6.7318993915214671E-4</v>
      </c>
      <c r="KZ161" s="62">
        <f t="shared" ca="1" si="251"/>
        <v>-6.7318993915214671E-4</v>
      </c>
      <c r="LA161" s="62">
        <f t="shared" ca="1" si="251"/>
        <v>-6.7318993915214671E-4</v>
      </c>
      <c r="LB161" s="62">
        <f t="shared" ca="1" si="251"/>
        <v>-6.7318993915214671E-4</v>
      </c>
      <c r="LC161" s="62">
        <f t="shared" ca="1" si="251"/>
        <v>-6.7318993915214671E-4</v>
      </c>
      <c r="LD161" s="62">
        <f t="shared" ca="1" si="251"/>
        <v>-6.7318993915214671E-4</v>
      </c>
      <c r="LE161" s="62">
        <f t="shared" ca="1" si="251"/>
        <v>-6.7318993915214671E-4</v>
      </c>
      <c r="LF161" s="62">
        <f t="shared" ca="1" si="251"/>
        <v>-6.7318993915214671E-4</v>
      </c>
      <c r="LG161" s="62">
        <f t="shared" ca="1" si="251"/>
        <v>-6.7318993915214671E-4</v>
      </c>
      <c r="LH161" s="62">
        <f t="shared" ca="1" si="251"/>
        <v>-6.7318993915214671E-4</v>
      </c>
      <c r="LI161" s="62">
        <f t="shared" ca="1" si="251"/>
        <v>-6.7318993915214671E-4</v>
      </c>
      <c r="LJ161" s="62">
        <f t="shared" ca="1" si="251"/>
        <v>-6.7318993915214671E-4</v>
      </c>
      <c r="LK161" s="62">
        <f t="shared" ca="1" si="251"/>
        <v>-6.7318993915214671E-4</v>
      </c>
      <c r="LL161" s="62">
        <f t="shared" ca="1" si="251"/>
        <v>-6.7318993915214671E-4</v>
      </c>
      <c r="LM161" s="62">
        <f t="shared" ca="1" si="251"/>
        <v>-6.7318993915214671E-4</v>
      </c>
      <c r="LN161" s="62">
        <f t="shared" ca="1" si="251"/>
        <v>-6.7318993915214671E-4</v>
      </c>
      <c r="LO161" s="62">
        <f t="shared" ca="1" si="252"/>
        <v>-6.7318993915214671E-4</v>
      </c>
      <c r="LP161" s="62">
        <f t="shared" ca="1" si="252"/>
        <v>-6.7318993915214671E-4</v>
      </c>
      <c r="LQ161" s="62">
        <f t="shared" ca="1" si="252"/>
        <v>-6.7318993915214671E-4</v>
      </c>
      <c r="LR161" s="62">
        <f t="shared" ca="1" si="252"/>
        <v>-6.7318993915214671E-4</v>
      </c>
      <c r="LS161" s="62">
        <f t="shared" ca="1" si="252"/>
        <v>-6.7318993915214671E-4</v>
      </c>
      <c r="LT161" s="62">
        <f t="shared" ca="1" si="252"/>
        <v>-6.7318993915214671E-4</v>
      </c>
      <c r="LU161" s="62">
        <f t="shared" ca="1" si="252"/>
        <v>-6.7318993915214671E-4</v>
      </c>
      <c r="LV161" s="62">
        <f t="shared" ca="1" si="252"/>
        <v>-6.7318993915214671E-4</v>
      </c>
      <c r="LW161" s="62">
        <f t="shared" ca="1" si="252"/>
        <v>-6.7318993915214671E-4</v>
      </c>
      <c r="LX161" s="62">
        <f t="shared" ca="1" si="252"/>
        <v>-6.7318993915214671E-4</v>
      </c>
      <c r="LY161" s="62">
        <f t="shared" ca="1" si="252"/>
        <v>-6.7318993915214671E-4</v>
      </c>
      <c r="LZ161" s="62">
        <f t="shared" ca="1" si="252"/>
        <v>-6.7318993915214671E-4</v>
      </c>
      <c r="MA161" s="62">
        <f t="shared" ca="1" si="252"/>
        <v>-6.7318993915214671E-4</v>
      </c>
      <c r="MB161" s="62">
        <f t="shared" ca="1" si="252"/>
        <v>-6.7318993915214671E-4</v>
      </c>
      <c r="MC161" s="62">
        <f t="shared" ca="1" si="252"/>
        <v>-6.7318993915214671E-4</v>
      </c>
      <c r="MD161" s="62">
        <f t="shared" ca="1" si="252"/>
        <v>-6.7318993915214671E-4</v>
      </c>
      <c r="ME161" s="62">
        <f t="shared" ca="1" si="253"/>
        <v>-6.7318993915214671E-4</v>
      </c>
      <c r="MF161" s="62">
        <f t="shared" ca="1" si="253"/>
        <v>-6.7318993915214671E-4</v>
      </c>
      <c r="MG161" s="62">
        <f t="shared" ca="1" si="253"/>
        <v>-6.7318993915214671E-4</v>
      </c>
      <c r="MH161" s="62">
        <f t="shared" ca="1" si="253"/>
        <v>-6.7318993915214671E-4</v>
      </c>
      <c r="MI161" s="62">
        <f t="shared" ca="1" si="253"/>
        <v>-6.7318993915214671E-4</v>
      </c>
      <c r="MJ161" s="62">
        <f t="shared" ca="1" si="253"/>
        <v>-6.7318993915214671E-4</v>
      </c>
      <c r="MK161" s="62">
        <f t="shared" ca="1" si="253"/>
        <v>-6.7318993915214671E-4</v>
      </c>
      <c r="ML161" s="62">
        <f t="shared" ca="1" si="253"/>
        <v>-6.7318993915214671E-4</v>
      </c>
      <c r="MM161" s="62">
        <f t="shared" ca="1" si="253"/>
        <v>-6.7318993915214671E-4</v>
      </c>
      <c r="MN161" s="62">
        <f t="shared" ca="1" si="253"/>
        <v>-6.7318993915214671E-4</v>
      </c>
      <c r="MO161" s="62">
        <f t="shared" ca="1" si="253"/>
        <v>-6.7318993915214671E-4</v>
      </c>
      <c r="MP161" s="62">
        <f t="shared" ca="1" si="253"/>
        <v>-6.7318993915214671E-4</v>
      </c>
      <c r="MQ161" s="62">
        <f t="shared" ca="1" si="253"/>
        <v>-6.7318993915214671E-4</v>
      </c>
      <c r="MR161" s="62">
        <f t="shared" ca="1" si="253"/>
        <v>-6.7318993915214671E-4</v>
      </c>
      <c r="MS161" s="62">
        <f t="shared" ca="1" si="253"/>
        <v>-6.7318993915214671E-4</v>
      </c>
      <c r="MT161" s="62">
        <f t="shared" ca="1" si="253"/>
        <v>-6.7318993915214671E-4</v>
      </c>
      <c r="MU161" s="62">
        <f t="shared" ca="1" si="254"/>
        <v>-6.7318993915214671E-4</v>
      </c>
      <c r="MV161" s="62">
        <f t="shared" ca="1" si="254"/>
        <v>-6.7318993915214671E-4</v>
      </c>
      <c r="MW161" s="62">
        <f t="shared" ca="1" si="254"/>
        <v>-6.7318993915214671E-4</v>
      </c>
      <c r="MX161" s="62">
        <f t="shared" ca="1" si="254"/>
        <v>-6.7318993915214671E-4</v>
      </c>
      <c r="MY161" s="62">
        <f t="shared" ca="1" si="254"/>
        <v>-6.7318993915214671E-4</v>
      </c>
      <c r="MZ161" s="62">
        <f t="shared" ca="1" si="254"/>
        <v>-6.7318993915214671E-4</v>
      </c>
      <c r="NA161" s="62">
        <f t="shared" ca="1" si="254"/>
        <v>-6.7318993915214671E-4</v>
      </c>
      <c r="NB161" s="62">
        <f t="shared" ca="1" si="254"/>
        <v>-6.7318993915214671E-4</v>
      </c>
      <c r="NC161" s="62">
        <f t="shared" ca="1" si="254"/>
        <v>-6.7318993915214671E-4</v>
      </c>
      <c r="ND161" s="62">
        <f t="shared" ca="1" si="254"/>
        <v>-6.7318993915214671E-4</v>
      </c>
      <c r="NE161" s="62">
        <f t="shared" ca="1" si="254"/>
        <v>-6.7318993915214671E-4</v>
      </c>
      <c r="NF161" s="62">
        <f t="shared" ca="1" si="254"/>
        <v>-6.7318993915214671E-4</v>
      </c>
      <c r="NG161" s="62">
        <f t="shared" ca="1" si="254"/>
        <v>-6.7318993915214671E-4</v>
      </c>
      <c r="NH161" s="62">
        <f t="shared" ca="1" si="254"/>
        <v>-6.7318993915214671E-4</v>
      </c>
      <c r="NI161" s="62">
        <f t="shared" ca="1" si="254"/>
        <v>-6.7318993915214671E-4</v>
      </c>
      <c r="NJ161" s="62">
        <f t="shared" ca="1" si="254"/>
        <v>-6.7318993915214671E-4</v>
      </c>
      <c r="NK161" s="62">
        <f t="shared" ca="1" si="255"/>
        <v>-6.7318993915214671E-4</v>
      </c>
      <c r="NL161" s="62">
        <f t="shared" ca="1" si="255"/>
        <v>-6.7318993915214671E-4</v>
      </c>
      <c r="NM161" s="62">
        <f t="shared" ca="1" si="255"/>
        <v>-6.7318993915214671E-4</v>
      </c>
      <c r="NN161" s="62">
        <f t="shared" ca="1" si="255"/>
        <v>-6.7318993915214671E-4</v>
      </c>
      <c r="NO161" s="62">
        <f t="shared" ca="1" si="255"/>
        <v>-6.7318993915214671E-4</v>
      </c>
      <c r="NP161" s="62">
        <f t="shared" ca="1" si="255"/>
        <v>-6.7318993915214671E-4</v>
      </c>
      <c r="NQ161" s="62">
        <f t="shared" ca="1" si="255"/>
        <v>-6.7318993915214671E-4</v>
      </c>
      <c r="NR161" s="62">
        <f t="shared" ca="1" si="255"/>
        <v>-6.7318993915214671E-4</v>
      </c>
      <c r="NS161" s="62">
        <f t="shared" ca="1" si="255"/>
        <v>-6.7318993915214671E-4</v>
      </c>
      <c r="NT161" s="62">
        <f t="shared" ca="1" si="255"/>
        <v>-6.7318993915214671E-4</v>
      </c>
      <c r="NU161" s="62">
        <f t="shared" ca="1" si="255"/>
        <v>-6.7318993915214671E-4</v>
      </c>
      <c r="NV161" s="62">
        <f t="shared" ca="1" si="255"/>
        <v>-6.7318993915214671E-4</v>
      </c>
      <c r="NW161" s="62">
        <f t="shared" ca="1" si="255"/>
        <v>-6.7318993915214671E-4</v>
      </c>
      <c r="NX161" s="62">
        <f t="shared" ca="1" si="255"/>
        <v>-6.7318993915214671E-4</v>
      </c>
      <c r="NY161" s="62">
        <f t="shared" ca="1" si="255"/>
        <v>-6.7318993915214671E-4</v>
      </c>
      <c r="NZ161" s="62">
        <f t="shared" ca="1" si="255"/>
        <v>-6.7318993915214671E-4</v>
      </c>
      <c r="OA161" s="62">
        <f t="shared" ca="1" si="256"/>
        <v>-6.7318993915214671E-4</v>
      </c>
      <c r="OB161" s="62">
        <f t="shared" ca="1" si="256"/>
        <v>-6.7318993915214671E-4</v>
      </c>
      <c r="OC161" s="62">
        <f t="shared" ca="1" si="256"/>
        <v>-6.7318993915214671E-4</v>
      </c>
      <c r="OD161" s="62">
        <f t="shared" ca="1" si="256"/>
        <v>-6.7318993915214671E-4</v>
      </c>
      <c r="OE161" s="62">
        <f t="shared" ca="1" si="256"/>
        <v>-6.7318993915214671E-4</v>
      </c>
      <c r="OF161" s="62">
        <f t="shared" ca="1" si="256"/>
        <v>-6.7318993915214671E-4</v>
      </c>
      <c r="OG161" s="62">
        <f t="shared" ca="1" si="256"/>
        <v>-6.7318993915214671E-4</v>
      </c>
      <c r="OH161" s="62">
        <f t="shared" ca="1" si="256"/>
        <v>-6.7318993915214671E-4</v>
      </c>
      <c r="OI161" s="62">
        <f t="shared" ca="1" si="256"/>
        <v>-6.7318993915214671E-4</v>
      </c>
      <c r="OJ161" s="62">
        <f t="shared" ca="1" si="256"/>
        <v>-6.7318993915214671E-4</v>
      </c>
      <c r="OK161" s="62">
        <f t="shared" ca="1" si="256"/>
        <v>-6.7318993915214671E-4</v>
      </c>
      <c r="OL161" s="62">
        <f t="shared" ca="1" si="256"/>
        <v>-6.7318993915214671E-4</v>
      </c>
      <c r="OM161" s="62">
        <f t="shared" ca="1" si="256"/>
        <v>-6.7318993915214671E-4</v>
      </c>
      <c r="ON161" s="62">
        <f t="shared" ca="1" si="256"/>
        <v>-6.7318993915214671E-4</v>
      </c>
      <c r="OO161" s="62">
        <f t="shared" ca="1" si="256"/>
        <v>-6.7318993915214671E-4</v>
      </c>
      <c r="OP161" s="62">
        <f t="shared" ca="1" si="256"/>
        <v>-6.7318993915214671E-4</v>
      </c>
      <c r="OQ161" s="62">
        <f t="shared" ca="1" si="257"/>
        <v>-6.7318993915214671E-4</v>
      </c>
      <c r="OR161" s="62">
        <f t="shared" ca="1" si="257"/>
        <v>-6.7318993915214671E-4</v>
      </c>
      <c r="OS161" s="62">
        <f t="shared" ca="1" si="257"/>
        <v>-6.7318993915214671E-4</v>
      </c>
      <c r="OT161" s="62">
        <f t="shared" ca="1" si="257"/>
        <v>-6.7318993915214671E-4</v>
      </c>
      <c r="OU161" s="62">
        <f t="shared" ca="1" si="257"/>
        <v>-6.7318993915214671E-4</v>
      </c>
      <c r="OV161" s="62">
        <f t="shared" ca="1" si="257"/>
        <v>-6.7318993915214671E-4</v>
      </c>
      <c r="OW161" s="62">
        <f t="shared" ca="1" si="257"/>
        <v>-6.7318993915214671E-4</v>
      </c>
      <c r="OX161" s="62">
        <f t="shared" ca="1" si="257"/>
        <v>-6.7318993915214671E-4</v>
      </c>
      <c r="OY161" s="62">
        <f t="shared" ca="1" si="257"/>
        <v>-6.7318993915214671E-4</v>
      </c>
      <c r="OZ161" s="62">
        <f t="shared" ca="1" si="257"/>
        <v>-6.7318993915214671E-4</v>
      </c>
      <c r="PA161" s="62">
        <f t="shared" ca="1" si="257"/>
        <v>-6.7318993915214671E-4</v>
      </c>
      <c r="PB161" s="62">
        <f t="shared" ca="1" si="257"/>
        <v>-6.7318993915214671E-4</v>
      </c>
      <c r="PC161" s="62">
        <f t="shared" ca="1" si="257"/>
        <v>-6.7318993915214671E-4</v>
      </c>
      <c r="PD161" s="62">
        <f t="shared" ca="1" si="257"/>
        <v>-6.7318993915214671E-4</v>
      </c>
      <c r="PE161" s="62">
        <f t="shared" ca="1" si="257"/>
        <v>-6.7318993915214671E-4</v>
      </c>
      <c r="PF161" s="62">
        <f t="shared" ca="1" si="257"/>
        <v>-6.7318993915214671E-4</v>
      </c>
      <c r="PG161" s="62">
        <f t="shared" ca="1" si="258"/>
        <v>-6.7318993915214671E-4</v>
      </c>
      <c r="PH161" s="62">
        <f t="shared" ca="1" si="258"/>
        <v>-6.7318993915214671E-4</v>
      </c>
      <c r="PI161" s="62">
        <f t="shared" ca="1" si="258"/>
        <v>-6.7318993915214671E-4</v>
      </c>
      <c r="PJ161" s="62">
        <f t="shared" ca="1" si="258"/>
        <v>-6.7318993915214671E-4</v>
      </c>
      <c r="PK161" s="62">
        <f t="shared" ca="1" si="258"/>
        <v>-6.7318993915214671E-4</v>
      </c>
      <c r="PL161" s="62">
        <f t="shared" ca="1" si="258"/>
        <v>-6.7318993915214671E-4</v>
      </c>
      <c r="PM161" s="62">
        <f t="shared" ca="1" si="258"/>
        <v>-6.7318993915214671E-4</v>
      </c>
      <c r="PN161" s="62">
        <f t="shared" ca="1" si="258"/>
        <v>-6.7318993915214671E-4</v>
      </c>
      <c r="PO161" s="62">
        <f t="shared" ca="1" si="258"/>
        <v>-6.7318993915214671E-4</v>
      </c>
      <c r="PP161" s="62">
        <f t="shared" ca="1" si="258"/>
        <v>-6.7318993915214671E-4</v>
      </c>
      <c r="PQ161" s="62">
        <f t="shared" ca="1" si="258"/>
        <v>-6.7318993915214671E-4</v>
      </c>
      <c r="PR161" s="62">
        <f t="shared" ca="1" si="258"/>
        <v>-6.7318993915214671E-4</v>
      </c>
      <c r="PS161" s="62">
        <f t="shared" ca="1" si="258"/>
        <v>-6.7318993915214671E-4</v>
      </c>
      <c r="PT161" s="62">
        <f t="shared" ca="1" si="258"/>
        <v>-6.7318993915214671E-4</v>
      </c>
      <c r="PU161" s="62">
        <f t="shared" ca="1" si="258"/>
        <v>-6.7318993915214671E-4</v>
      </c>
      <c r="PV161" s="62">
        <f t="shared" ca="1" si="258"/>
        <v>-6.7318993915214671E-4</v>
      </c>
      <c r="PW161" s="62">
        <f t="shared" ca="1" si="259"/>
        <v>-6.7318993915214671E-4</v>
      </c>
      <c r="PX161" s="62">
        <f t="shared" ca="1" si="259"/>
        <v>-6.7318993915214671E-4</v>
      </c>
      <c r="PY161" s="62">
        <f t="shared" ca="1" si="259"/>
        <v>-6.7318993915214671E-4</v>
      </c>
      <c r="PZ161" s="62">
        <f t="shared" ca="1" si="259"/>
        <v>-6.7318993915214671E-4</v>
      </c>
      <c r="QA161" s="62">
        <f t="shared" ca="1" si="259"/>
        <v>-6.7318993915214671E-4</v>
      </c>
      <c r="QB161" s="62">
        <f t="shared" ca="1" si="259"/>
        <v>-6.7318993915214671E-4</v>
      </c>
      <c r="QC161" s="62">
        <f t="shared" ca="1" si="259"/>
        <v>-6.7318993915214671E-4</v>
      </c>
      <c r="QD161" s="62">
        <f t="shared" ca="1" si="259"/>
        <v>-6.7318993915214671E-4</v>
      </c>
      <c r="QE161" s="62">
        <f t="shared" ca="1" si="259"/>
        <v>-6.7318993915214671E-4</v>
      </c>
      <c r="QF161" s="62">
        <f t="shared" ca="1" si="259"/>
        <v>-6.7318993915214671E-4</v>
      </c>
      <c r="QG161" s="62">
        <f t="shared" ca="1" si="259"/>
        <v>-6.7318993915214671E-4</v>
      </c>
      <c r="QH161" s="62">
        <f t="shared" ca="1" si="259"/>
        <v>-6.7318993915214671E-4</v>
      </c>
      <c r="QI161" s="62">
        <f t="shared" ca="1" si="259"/>
        <v>-6.7318993915214671E-4</v>
      </c>
      <c r="QJ161" s="62">
        <f t="shared" ca="1" si="259"/>
        <v>-6.7318993915214671E-4</v>
      </c>
      <c r="QK161" s="62">
        <f t="shared" ca="1" si="259"/>
        <v>-6.7318993915214671E-4</v>
      </c>
      <c r="QL161" s="62">
        <f t="shared" ca="1" si="259"/>
        <v>-6.7318993915214671E-4</v>
      </c>
      <c r="QM161" s="62">
        <f t="shared" ca="1" si="260"/>
        <v>-6.7318993915214671E-4</v>
      </c>
      <c r="QN161" s="62">
        <f t="shared" ca="1" si="260"/>
        <v>-6.7318993915214671E-4</v>
      </c>
      <c r="QO161" s="62">
        <f t="shared" ca="1" si="260"/>
        <v>-6.7318993915214671E-4</v>
      </c>
      <c r="QP161" s="62">
        <f t="shared" ca="1" si="260"/>
        <v>-6.7318993915214671E-4</v>
      </c>
      <c r="QQ161" s="62">
        <f t="shared" ca="1" si="260"/>
        <v>-6.7318993915214671E-4</v>
      </c>
      <c r="QR161" s="62">
        <f t="shared" ca="1" si="260"/>
        <v>-6.7318993915214671E-4</v>
      </c>
      <c r="QS161" s="62">
        <f t="shared" ca="1" si="260"/>
        <v>-6.7318993915214671E-4</v>
      </c>
      <c r="QT161" s="62">
        <f t="shared" ca="1" si="260"/>
        <v>-6.7318993915214671E-4</v>
      </c>
      <c r="QU161" s="62">
        <f t="shared" ca="1" si="260"/>
        <v>-6.7318993915214671E-4</v>
      </c>
      <c r="QV161" s="62">
        <f t="shared" ca="1" si="260"/>
        <v>-6.7318993915214671E-4</v>
      </c>
      <c r="QW161" s="62">
        <f t="shared" ca="1" si="260"/>
        <v>-6.7318993915214671E-4</v>
      </c>
      <c r="QX161" s="62">
        <f t="shared" ca="1" si="260"/>
        <v>-6.7318993915214671E-4</v>
      </c>
      <c r="QY161" s="62">
        <f t="shared" ca="1" si="260"/>
        <v>-6.7318993915214671E-4</v>
      </c>
      <c r="QZ161" s="62">
        <f t="shared" ca="1" si="260"/>
        <v>-6.7318993915214671E-4</v>
      </c>
      <c r="RA161" s="62">
        <f t="shared" ca="1" si="260"/>
        <v>-6.7318993915214671E-4</v>
      </c>
      <c r="RB161" s="62">
        <f t="shared" ca="1" si="260"/>
        <v>-6.7318993915214671E-4</v>
      </c>
      <c r="RC161" s="62">
        <f t="shared" ca="1" si="261"/>
        <v>-6.7318993915214671E-4</v>
      </c>
      <c r="RD161" s="62">
        <f t="shared" ca="1" si="261"/>
        <v>-6.7318993915214671E-4</v>
      </c>
      <c r="RE161" s="62">
        <f t="shared" ca="1" si="261"/>
        <v>-6.7318993915214671E-4</v>
      </c>
      <c r="RF161" s="62">
        <f t="shared" ca="1" si="261"/>
        <v>-6.7318993915214671E-4</v>
      </c>
      <c r="RG161" s="62">
        <f t="shared" ca="1" si="261"/>
        <v>-6.7318993915214671E-4</v>
      </c>
      <c r="RH161" s="62">
        <f t="shared" ca="1" si="261"/>
        <v>-6.7318993915214671E-4</v>
      </c>
      <c r="RI161" s="62">
        <f t="shared" ca="1" si="261"/>
        <v>-6.7318993915214671E-4</v>
      </c>
      <c r="RJ161" s="62">
        <f t="shared" ca="1" si="261"/>
        <v>-6.7318993915214671E-4</v>
      </c>
      <c r="RK161" s="62">
        <f t="shared" ca="1" si="261"/>
        <v>-6.7318993915214671E-4</v>
      </c>
      <c r="RL161" s="62">
        <f t="shared" ca="1" si="261"/>
        <v>-6.7318993915214671E-4</v>
      </c>
      <c r="RM161" s="62">
        <f t="shared" ca="1" si="261"/>
        <v>-6.7318993915214671E-4</v>
      </c>
      <c r="RN161" s="62">
        <f t="shared" ca="1" si="261"/>
        <v>-6.7318993915214671E-4</v>
      </c>
      <c r="RO161" s="62">
        <f t="shared" ca="1" si="261"/>
        <v>-6.7318993915214671E-4</v>
      </c>
      <c r="RP161" s="62">
        <f t="shared" ca="1" si="261"/>
        <v>-6.7318993915214671E-4</v>
      </c>
      <c r="RQ161" s="62">
        <f t="shared" ca="1" si="261"/>
        <v>-6.7318993915214671E-4</v>
      </c>
      <c r="RR161" s="62">
        <f t="shared" ca="1" si="261"/>
        <v>-6.7318993915214671E-4</v>
      </c>
      <c r="RS161" s="62">
        <f t="shared" ca="1" si="262"/>
        <v>-6.7318993915214671E-4</v>
      </c>
      <c r="RT161" s="62">
        <f t="shared" ca="1" si="262"/>
        <v>-6.7318993915214671E-4</v>
      </c>
      <c r="RU161" s="62">
        <f t="shared" ca="1" si="262"/>
        <v>-6.7318993915214671E-4</v>
      </c>
      <c r="RV161" s="62">
        <f t="shared" ca="1" si="262"/>
        <v>-6.7318993915214671E-4</v>
      </c>
      <c r="RW161" s="62">
        <f t="shared" ca="1" si="262"/>
        <v>-6.7318993915214671E-4</v>
      </c>
      <c r="RX161" s="62">
        <f t="shared" ca="1" si="262"/>
        <v>-6.7318993915214671E-4</v>
      </c>
      <c r="RY161" s="62">
        <f t="shared" ca="1" si="262"/>
        <v>-6.7318993915214671E-4</v>
      </c>
      <c r="RZ161" s="62">
        <f t="shared" ca="1" si="262"/>
        <v>-6.7318993915214671E-4</v>
      </c>
      <c r="SA161" s="62">
        <f t="shared" ca="1" si="262"/>
        <v>-6.7318993915214671E-4</v>
      </c>
      <c r="SB161" s="62">
        <f t="shared" ca="1" si="262"/>
        <v>-6.7318993915214671E-4</v>
      </c>
      <c r="SC161" s="62">
        <f t="shared" ca="1" si="262"/>
        <v>-6.7318993915214671E-4</v>
      </c>
      <c r="SD161" s="62">
        <f t="shared" ca="1" si="262"/>
        <v>-6.7318993915214671E-4</v>
      </c>
      <c r="SE161" s="62">
        <f t="shared" ca="1" si="262"/>
        <v>-6.7318993915214671E-4</v>
      </c>
      <c r="SF161" s="62">
        <f t="shared" ca="1" si="262"/>
        <v>-6.7318993915214671E-4</v>
      </c>
      <c r="SG161" s="62">
        <f t="shared" ca="1" si="262"/>
        <v>-6.7318993915214671E-4</v>
      </c>
      <c r="SH161" s="62">
        <f t="shared" ca="1" si="262"/>
        <v>-6.7318993915214671E-4</v>
      </c>
      <c r="SI161" s="62">
        <f t="shared" ca="1" si="263"/>
        <v>-6.7318993915214671E-4</v>
      </c>
      <c r="SJ161" s="62">
        <f t="shared" ca="1" si="263"/>
        <v>-6.7318993915214671E-4</v>
      </c>
      <c r="SK161" s="62">
        <f t="shared" ca="1" si="263"/>
        <v>-6.7318993915214671E-4</v>
      </c>
      <c r="SL161" s="62">
        <f t="shared" ca="1" si="263"/>
        <v>-6.7318993915214671E-4</v>
      </c>
      <c r="SM161" s="62">
        <f t="shared" ca="1" si="263"/>
        <v>-6.7318993915214671E-4</v>
      </c>
      <c r="SN161" s="62">
        <f t="shared" ca="1" si="263"/>
        <v>-6.7318993915214671E-4</v>
      </c>
      <c r="SO161" s="62">
        <f t="shared" ca="1" si="263"/>
        <v>-6.7318993915214671E-4</v>
      </c>
      <c r="SP161" s="62">
        <f t="shared" ca="1" si="263"/>
        <v>-6.7318993915214671E-4</v>
      </c>
      <c r="SQ161" s="62">
        <f t="shared" ca="1" si="263"/>
        <v>-6.7318993915214671E-4</v>
      </c>
      <c r="SR161" s="62">
        <f t="shared" ca="1" si="263"/>
        <v>-6.7318993915214671E-4</v>
      </c>
      <c r="SS161" s="62">
        <f t="shared" ca="1" si="263"/>
        <v>-6.7318993915214671E-4</v>
      </c>
      <c r="ST161" s="62">
        <f t="shared" ca="1" si="263"/>
        <v>-6.7318993915214671E-4</v>
      </c>
      <c r="SU161" s="62">
        <f t="shared" ca="1" si="263"/>
        <v>-6.7318993915214671E-4</v>
      </c>
      <c r="SV161" s="62">
        <f t="shared" ca="1" si="263"/>
        <v>-6.7318993915214671E-4</v>
      </c>
      <c r="SW161" s="62">
        <f t="shared" ca="1" si="263"/>
        <v>-6.7318993915214671E-4</v>
      </c>
      <c r="SX161" s="62">
        <f t="shared" ca="1" si="263"/>
        <v>-6.7318993915214671E-4</v>
      </c>
      <c r="SY161" s="62">
        <f t="shared" ca="1" si="264"/>
        <v>-6.7318993915214671E-4</v>
      </c>
      <c r="SZ161" s="62">
        <f t="shared" ca="1" si="264"/>
        <v>-6.7318993915214671E-4</v>
      </c>
      <c r="TA161" s="62">
        <f t="shared" ca="1" si="264"/>
        <v>-6.7318993915214671E-4</v>
      </c>
      <c r="TB161" s="62">
        <f t="shared" ca="1" si="264"/>
        <v>-6.7318993915214671E-4</v>
      </c>
      <c r="TC161" s="62">
        <f t="shared" ca="1" si="264"/>
        <v>-6.7318993915214671E-4</v>
      </c>
      <c r="TD161" s="62">
        <f t="shared" ca="1" si="264"/>
        <v>-6.7318993915214671E-4</v>
      </c>
      <c r="TE161" s="62">
        <f t="shared" ca="1" si="264"/>
        <v>-6.7318993915214671E-4</v>
      </c>
      <c r="TF161" s="62">
        <f t="shared" ca="1" si="264"/>
        <v>-6.7318993915214671E-4</v>
      </c>
      <c r="TG161" s="62">
        <f t="shared" ca="1" si="264"/>
        <v>-6.7318993915214671E-4</v>
      </c>
      <c r="TH161" s="62">
        <f t="shared" ca="1" si="264"/>
        <v>-6.7318993915214671E-4</v>
      </c>
      <c r="TI161" s="62">
        <f t="shared" ca="1" si="264"/>
        <v>-6.7318993915214671E-4</v>
      </c>
      <c r="TJ161" s="62">
        <f t="shared" ca="1" si="264"/>
        <v>-6.7318993915214671E-4</v>
      </c>
      <c r="TK161" s="62">
        <f t="shared" ca="1" si="264"/>
        <v>-6.7318993915214671E-4</v>
      </c>
      <c r="TL161" s="62">
        <f t="shared" ca="1" si="264"/>
        <v>-6.7318993915214671E-4</v>
      </c>
      <c r="TM161" s="62">
        <f t="shared" ca="1" si="264"/>
        <v>-6.7318993915214671E-4</v>
      </c>
      <c r="TN161" s="62">
        <f t="shared" ca="1" si="264"/>
        <v>-6.7318993915214671E-4</v>
      </c>
      <c r="TO161" s="62">
        <f t="shared" ca="1" si="265"/>
        <v>-6.7318993915214671E-4</v>
      </c>
      <c r="TP161" s="62">
        <f t="shared" ca="1" si="265"/>
        <v>-6.7318993915214671E-4</v>
      </c>
      <c r="TQ161" s="62">
        <f t="shared" ca="1" si="265"/>
        <v>-6.7318993915214671E-4</v>
      </c>
      <c r="TR161" s="62">
        <f t="shared" ca="1" si="265"/>
        <v>-6.7318993915214671E-4</v>
      </c>
      <c r="TS161" s="62">
        <f t="shared" ca="1" si="265"/>
        <v>-6.7318993915214671E-4</v>
      </c>
      <c r="TT161" s="62">
        <f t="shared" ca="1" si="265"/>
        <v>-6.7318993915214671E-4</v>
      </c>
      <c r="TU161" s="62">
        <f t="shared" ca="1" si="265"/>
        <v>-6.7318993915214671E-4</v>
      </c>
      <c r="TV161" s="62">
        <f t="shared" ca="1" si="265"/>
        <v>-6.7318993915214671E-4</v>
      </c>
      <c r="TW161" s="62">
        <f t="shared" ca="1" si="265"/>
        <v>-6.7318993915214671E-4</v>
      </c>
      <c r="TX161" s="62">
        <f t="shared" ca="1" si="265"/>
        <v>-6.7318993915214671E-4</v>
      </c>
      <c r="TY161" s="62">
        <f t="shared" ca="1" si="265"/>
        <v>-6.7318993915214671E-4</v>
      </c>
      <c r="TZ161" s="62">
        <f t="shared" ca="1" si="265"/>
        <v>-6.7318993915214671E-4</v>
      </c>
      <c r="UA161" s="62">
        <f t="shared" ca="1" si="265"/>
        <v>-6.7318993915214671E-4</v>
      </c>
      <c r="UB161" s="62">
        <f t="shared" ca="1" si="265"/>
        <v>-6.7318993915214671E-4</v>
      </c>
      <c r="UC161" s="62">
        <f t="shared" ca="1" si="265"/>
        <v>-6.7318993915214671E-4</v>
      </c>
      <c r="UD161" s="62">
        <f t="shared" ca="1" si="265"/>
        <v>-6.7318993915214671E-4</v>
      </c>
      <c r="UE161" s="62">
        <f t="shared" ca="1" si="266"/>
        <v>-6.7318993915214671E-4</v>
      </c>
      <c r="UF161" s="62">
        <f t="shared" ca="1" si="266"/>
        <v>-6.7318993915214671E-4</v>
      </c>
      <c r="UG161" s="62">
        <f t="shared" ca="1" si="266"/>
        <v>-6.7318993915214671E-4</v>
      </c>
      <c r="UH161" s="62">
        <f t="shared" ca="1" si="266"/>
        <v>-6.7318993915214671E-4</v>
      </c>
      <c r="UI161" s="62">
        <f t="shared" ca="1" si="266"/>
        <v>-6.7318993915214671E-4</v>
      </c>
      <c r="UJ161" s="62">
        <f t="shared" ca="1" si="266"/>
        <v>-6.7318993915214671E-4</v>
      </c>
      <c r="UK161" s="62">
        <f t="shared" ca="1" si="266"/>
        <v>-6.7318993915214671E-4</v>
      </c>
      <c r="UL161" s="62">
        <f t="shared" ca="1" si="266"/>
        <v>-6.7318993915214671E-4</v>
      </c>
      <c r="UM161" s="62">
        <f t="shared" ca="1" si="266"/>
        <v>-6.7318993915214671E-4</v>
      </c>
      <c r="UN161" s="62">
        <f t="shared" ca="1" si="266"/>
        <v>-6.7318993915214671E-4</v>
      </c>
      <c r="UO161" s="62">
        <f t="shared" ca="1" si="266"/>
        <v>-6.7318993915214671E-4</v>
      </c>
      <c r="UP161" s="62">
        <f t="shared" ca="1" si="266"/>
        <v>-6.7318993915214671E-4</v>
      </c>
      <c r="UQ161" s="62">
        <f t="shared" ca="1" si="266"/>
        <v>-6.7318993915214671E-4</v>
      </c>
      <c r="UR161" s="62">
        <f t="shared" ca="1" si="266"/>
        <v>-6.7318993915214671E-4</v>
      </c>
      <c r="US161" s="62">
        <f t="shared" ca="1" si="266"/>
        <v>-6.7318993915214671E-4</v>
      </c>
      <c r="UT161" s="62">
        <f t="shared" ca="1" si="266"/>
        <v>-6.7318993915214671E-4</v>
      </c>
      <c r="UU161" s="62">
        <f t="shared" ca="1" si="267"/>
        <v>-6.7318993915214671E-4</v>
      </c>
      <c r="UV161" s="62">
        <f t="shared" ca="1" si="267"/>
        <v>-6.7318993915214671E-4</v>
      </c>
      <c r="UW161" s="62">
        <f t="shared" ca="1" si="267"/>
        <v>-6.7318993915214671E-4</v>
      </c>
      <c r="UX161" s="62">
        <f t="shared" ca="1" si="267"/>
        <v>-6.7318993915214671E-4</v>
      </c>
      <c r="UY161" s="62">
        <f t="shared" ca="1" si="267"/>
        <v>-6.7318993915214671E-4</v>
      </c>
      <c r="UZ161" s="62">
        <f t="shared" ca="1" si="267"/>
        <v>-6.7318993915214671E-4</v>
      </c>
      <c r="VA161" s="62">
        <f t="shared" ca="1" si="267"/>
        <v>-6.7318993915214671E-4</v>
      </c>
      <c r="VB161" s="62">
        <f t="shared" ca="1" si="267"/>
        <v>-6.7318993915214671E-4</v>
      </c>
      <c r="VC161" s="62">
        <f t="shared" ca="1" si="267"/>
        <v>-6.7318993915214671E-4</v>
      </c>
      <c r="VD161" s="62">
        <f t="shared" ca="1" si="267"/>
        <v>-6.7318993915214671E-4</v>
      </c>
      <c r="VE161" s="62">
        <f t="shared" ca="1" si="267"/>
        <v>-6.7318993915214671E-4</v>
      </c>
      <c r="VF161" s="62">
        <f t="shared" ca="1" si="267"/>
        <v>-6.7318993915214671E-4</v>
      </c>
      <c r="VG161" s="62">
        <f t="shared" ca="1" si="267"/>
        <v>-6.7318993915214671E-4</v>
      </c>
      <c r="VH161" s="62">
        <f t="shared" ca="1" si="267"/>
        <v>-6.7318993915214671E-4</v>
      </c>
      <c r="VI161" s="62">
        <f t="shared" ca="1" si="267"/>
        <v>-6.7318993915214671E-4</v>
      </c>
      <c r="VJ161" s="62">
        <f t="shared" ca="1" si="267"/>
        <v>-6.7318993915214671E-4</v>
      </c>
      <c r="VK161" s="62">
        <f t="shared" ca="1" si="268"/>
        <v>-6.7318993915214671E-4</v>
      </c>
      <c r="VL161" s="62">
        <f t="shared" ca="1" si="268"/>
        <v>-6.7318993915214671E-4</v>
      </c>
      <c r="VM161" s="62">
        <f t="shared" ca="1" si="268"/>
        <v>-6.7318993915214671E-4</v>
      </c>
      <c r="VN161" s="62">
        <f t="shared" ca="1" si="268"/>
        <v>-6.7318993915214671E-4</v>
      </c>
      <c r="VO161" s="62">
        <f t="shared" ca="1" si="268"/>
        <v>-6.7318993915214671E-4</v>
      </c>
      <c r="VP161" s="62">
        <f t="shared" ca="1" si="268"/>
        <v>-6.7318993915214671E-4</v>
      </c>
      <c r="VQ161" s="62">
        <f t="shared" ca="1" si="268"/>
        <v>-6.7318993915214671E-4</v>
      </c>
      <c r="VR161" s="62">
        <f t="shared" ca="1" si="268"/>
        <v>-6.7318993915214671E-4</v>
      </c>
      <c r="VS161" s="62">
        <f t="shared" ca="1" si="268"/>
        <v>-6.7318993915214671E-4</v>
      </c>
      <c r="VT161" s="62">
        <f t="shared" ca="1" si="268"/>
        <v>-6.7318993915214671E-4</v>
      </c>
      <c r="VU161" s="62">
        <f t="shared" ca="1" si="268"/>
        <v>-6.7318993915214671E-4</v>
      </c>
      <c r="VV161" s="62">
        <f t="shared" ca="1" si="268"/>
        <v>-6.7318993915214671E-4</v>
      </c>
      <c r="VW161" s="62">
        <f t="shared" ca="1" si="268"/>
        <v>-6.7318993915214671E-4</v>
      </c>
      <c r="VX161" s="62">
        <f t="shared" ca="1" si="268"/>
        <v>-6.7318993915214671E-4</v>
      </c>
      <c r="VY161" s="62">
        <f t="shared" ca="1" si="268"/>
        <v>-6.7318993915214671E-4</v>
      </c>
      <c r="VZ161" s="62">
        <f t="shared" ca="1" si="268"/>
        <v>-6.7318993915214671E-4</v>
      </c>
      <c r="WA161" s="62">
        <f t="shared" ca="1" si="269"/>
        <v>-6.7318993915214671E-4</v>
      </c>
      <c r="WB161" s="62">
        <f t="shared" ca="1" si="269"/>
        <v>-6.7318993915214671E-4</v>
      </c>
      <c r="WC161" s="62">
        <f t="shared" ca="1" si="269"/>
        <v>-6.7318993915214671E-4</v>
      </c>
      <c r="WD161" s="62">
        <f t="shared" ca="1" si="269"/>
        <v>-6.7318993915214671E-4</v>
      </c>
      <c r="WE161" s="62">
        <f t="shared" ca="1" si="269"/>
        <v>-6.7318993915214671E-4</v>
      </c>
      <c r="WF161" s="62">
        <f t="shared" ca="1" si="269"/>
        <v>-6.7318993915214671E-4</v>
      </c>
      <c r="WG161" s="62">
        <f t="shared" ca="1" si="269"/>
        <v>-6.7318993915214671E-4</v>
      </c>
      <c r="WH161" s="62">
        <f t="shared" ca="1" si="269"/>
        <v>-6.7318993915214671E-4</v>
      </c>
      <c r="WI161" s="62">
        <f t="shared" ca="1" si="269"/>
        <v>-6.7318993915214671E-4</v>
      </c>
      <c r="WJ161" s="62">
        <f t="shared" ca="1" si="269"/>
        <v>-6.7318993915214671E-4</v>
      </c>
      <c r="WK161" s="62">
        <f t="shared" ca="1" si="269"/>
        <v>-6.7318993915214671E-4</v>
      </c>
      <c r="WL161" s="62">
        <f t="shared" ca="1" si="269"/>
        <v>-6.7318993915214671E-4</v>
      </c>
      <c r="WM161" s="62">
        <f t="shared" ca="1" si="269"/>
        <v>-6.7318993915214671E-4</v>
      </c>
      <c r="WN161" s="62">
        <f t="shared" ca="1" si="269"/>
        <v>-6.7318993915214671E-4</v>
      </c>
      <c r="WO161" s="62">
        <f t="shared" ca="1" si="269"/>
        <v>-6.7318993915214671E-4</v>
      </c>
      <c r="WP161" s="62">
        <f t="shared" ca="1" si="269"/>
        <v>-6.7318993915214671E-4</v>
      </c>
      <c r="WQ161" s="62">
        <f t="shared" ca="1" si="270"/>
        <v>-6.7318993915214671E-4</v>
      </c>
      <c r="WR161" s="62">
        <f t="shared" ca="1" si="270"/>
        <v>-6.7318993915214671E-4</v>
      </c>
      <c r="WS161" s="62">
        <f t="shared" ca="1" si="270"/>
        <v>-6.7318993915214671E-4</v>
      </c>
      <c r="WT161" s="62">
        <f t="shared" ca="1" si="270"/>
        <v>-6.7318993915214671E-4</v>
      </c>
      <c r="WU161" s="62">
        <f t="shared" ca="1" si="270"/>
        <v>-6.7318993915214671E-4</v>
      </c>
      <c r="WV161" s="62">
        <f t="shared" ca="1" si="270"/>
        <v>-6.7318993915214671E-4</v>
      </c>
      <c r="WW161" s="62">
        <f t="shared" ca="1" si="270"/>
        <v>-6.7318993915214671E-4</v>
      </c>
      <c r="WX161" s="62">
        <f t="shared" ca="1" si="270"/>
        <v>-6.7318993915214671E-4</v>
      </c>
      <c r="WY161" s="62">
        <f t="shared" ca="1" si="270"/>
        <v>-6.7318993915214671E-4</v>
      </c>
      <c r="WZ161" s="62">
        <f t="shared" ca="1" si="270"/>
        <v>-6.7318993915214671E-4</v>
      </c>
      <c r="XA161" s="62">
        <f t="shared" ca="1" si="270"/>
        <v>-6.7318993915214671E-4</v>
      </c>
      <c r="XB161" s="62">
        <f t="shared" ca="1" si="270"/>
        <v>-6.7318993915214671E-4</v>
      </c>
      <c r="XC161" s="62">
        <f t="shared" ca="1" si="270"/>
        <v>-6.7318993915214671E-4</v>
      </c>
      <c r="XD161" s="62">
        <f t="shared" ca="1" si="270"/>
        <v>-6.7318993915214671E-4</v>
      </c>
      <c r="XE161" s="62">
        <f t="shared" ca="1" si="270"/>
        <v>-6.7318993915214671E-4</v>
      </c>
      <c r="XF161" s="62">
        <f t="shared" ca="1" si="270"/>
        <v>-6.7318993915214671E-4</v>
      </c>
      <c r="XG161" s="62">
        <f t="shared" ca="1" si="271"/>
        <v>-6.7318993915214671E-4</v>
      </c>
      <c r="XH161" s="62">
        <f t="shared" ca="1" si="271"/>
        <v>-6.7318993915214671E-4</v>
      </c>
      <c r="XI161" s="62">
        <f t="shared" ca="1" si="271"/>
        <v>-6.7318993915214671E-4</v>
      </c>
      <c r="XJ161" s="62">
        <f t="shared" ca="1" si="271"/>
        <v>-6.7318993915214671E-4</v>
      </c>
      <c r="XK161" s="62">
        <f t="shared" ca="1" si="271"/>
        <v>-6.7318993915214671E-4</v>
      </c>
      <c r="XL161" s="62">
        <f t="shared" ca="1" si="271"/>
        <v>-6.7318993915214671E-4</v>
      </c>
      <c r="XM161" s="62">
        <f t="shared" ca="1" si="271"/>
        <v>-6.7318993915214671E-4</v>
      </c>
      <c r="XN161" s="62">
        <f t="shared" ca="1" si="271"/>
        <v>-6.7318993915214671E-4</v>
      </c>
      <c r="XO161" s="62">
        <f t="shared" ca="1" si="271"/>
        <v>-6.7318993915214671E-4</v>
      </c>
      <c r="XP161" s="62">
        <f t="shared" ca="1" si="271"/>
        <v>-6.7318993915214671E-4</v>
      </c>
      <c r="XQ161" s="62">
        <f t="shared" ca="1" si="271"/>
        <v>-6.7318993915214671E-4</v>
      </c>
      <c r="XR161" s="62">
        <f t="shared" ca="1" si="271"/>
        <v>-6.7318993915214671E-4</v>
      </c>
      <c r="XS161" s="62">
        <f t="shared" ca="1" si="271"/>
        <v>-6.7318993915214671E-4</v>
      </c>
      <c r="XT161" s="62">
        <f t="shared" ca="1" si="271"/>
        <v>-6.7318993915214671E-4</v>
      </c>
      <c r="XU161" s="62">
        <f t="shared" ca="1" si="271"/>
        <v>-6.7318993915214671E-4</v>
      </c>
      <c r="XV161" s="62">
        <f t="shared" ca="1" si="271"/>
        <v>-6.7318993915214671E-4</v>
      </c>
      <c r="XW161" s="62">
        <f t="shared" ca="1" si="272"/>
        <v>-6.7318993915214671E-4</v>
      </c>
      <c r="XX161" s="62">
        <f t="shared" ca="1" si="272"/>
        <v>-6.7318993915214671E-4</v>
      </c>
      <c r="XY161" s="62">
        <f t="shared" ca="1" si="272"/>
        <v>-6.7318993915214671E-4</v>
      </c>
      <c r="XZ161" s="62">
        <f t="shared" ca="1" si="272"/>
        <v>-6.7318993915214671E-4</v>
      </c>
      <c r="YA161" s="62">
        <f t="shared" ca="1" si="272"/>
        <v>-6.7318993915214671E-4</v>
      </c>
      <c r="YB161" s="62">
        <f t="shared" ca="1" si="272"/>
        <v>-6.7318993915214671E-4</v>
      </c>
      <c r="YC161" s="62">
        <f t="shared" ca="1" si="272"/>
        <v>-6.7318993915214671E-4</v>
      </c>
      <c r="YD161" s="62">
        <f t="shared" ca="1" si="272"/>
        <v>-6.7318993915214671E-4</v>
      </c>
      <c r="YE161" s="62">
        <f t="shared" ca="1" si="272"/>
        <v>-6.7318993915214671E-4</v>
      </c>
      <c r="YF161" s="62">
        <f t="shared" ca="1" si="272"/>
        <v>-6.7318993915214671E-4</v>
      </c>
      <c r="YG161" s="62">
        <f t="shared" ca="1" si="272"/>
        <v>-6.7318993915214671E-4</v>
      </c>
      <c r="YH161" s="62">
        <f t="shared" ca="1" si="272"/>
        <v>-6.7318993915214671E-4</v>
      </c>
      <c r="YI161" s="62">
        <f t="shared" ca="1" si="272"/>
        <v>-6.7318993915214671E-4</v>
      </c>
      <c r="YJ161" s="62">
        <f t="shared" ca="1" si="272"/>
        <v>-6.7318993915214671E-4</v>
      </c>
      <c r="YK161" s="62">
        <f t="shared" ca="1" si="272"/>
        <v>-6.7318993915214671E-4</v>
      </c>
      <c r="YL161" s="62">
        <f t="shared" ca="1" si="272"/>
        <v>-6.7318993915214671E-4</v>
      </c>
      <c r="YM161" s="62">
        <f t="shared" ca="1" si="273"/>
        <v>-6.7318993915214671E-4</v>
      </c>
      <c r="YN161" s="62">
        <f t="shared" ca="1" si="273"/>
        <v>-6.7318993915214671E-4</v>
      </c>
      <c r="YO161" s="62">
        <f t="shared" ca="1" si="273"/>
        <v>-6.7318993915214671E-4</v>
      </c>
      <c r="YP161" s="62">
        <f t="shared" ca="1" si="273"/>
        <v>-6.7318993915214671E-4</v>
      </c>
      <c r="YQ161" s="62">
        <f t="shared" ca="1" si="273"/>
        <v>-6.7318993915214671E-4</v>
      </c>
      <c r="YR161" s="62">
        <f t="shared" ca="1" si="273"/>
        <v>-6.7318993915214671E-4</v>
      </c>
      <c r="YS161" s="62">
        <f t="shared" ca="1" si="273"/>
        <v>-6.7318993915214671E-4</v>
      </c>
      <c r="YT161" s="62">
        <f t="shared" ca="1" si="273"/>
        <v>-6.7318993915214671E-4</v>
      </c>
      <c r="YU161" s="62">
        <f t="shared" ca="1" si="273"/>
        <v>-6.7318993915214671E-4</v>
      </c>
      <c r="YV161" s="62">
        <f t="shared" ca="1" si="273"/>
        <v>-6.7318993915214671E-4</v>
      </c>
      <c r="YW161" s="62">
        <f t="shared" ca="1" si="273"/>
        <v>-6.7318993915214671E-4</v>
      </c>
      <c r="YX161" s="62">
        <f t="shared" ca="1" si="273"/>
        <v>-6.7318993915214671E-4</v>
      </c>
      <c r="YY161" s="62">
        <f t="shared" ca="1" si="273"/>
        <v>-6.7318993915214671E-4</v>
      </c>
      <c r="YZ161" s="62">
        <f t="shared" ca="1" si="273"/>
        <v>-6.7318993915214671E-4</v>
      </c>
      <c r="ZA161" s="62">
        <f t="shared" ca="1" si="273"/>
        <v>-6.7318993915214671E-4</v>
      </c>
      <c r="ZB161" s="62">
        <f t="shared" ca="1" si="273"/>
        <v>-6.7318993915214671E-4</v>
      </c>
      <c r="ZC161" s="62">
        <f t="shared" ca="1" si="274"/>
        <v>-6.7318993915214671E-4</v>
      </c>
      <c r="ZD161" s="62">
        <f t="shared" ca="1" si="274"/>
        <v>-6.7318993915214671E-4</v>
      </c>
      <c r="ZE161" s="62">
        <f t="shared" ca="1" si="274"/>
        <v>-6.7318993915214671E-4</v>
      </c>
      <c r="ZF161" s="62">
        <f t="shared" ca="1" si="274"/>
        <v>-6.7318993915214671E-4</v>
      </c>
      <c r="ZG161" s="62">
        <f t="shared" ca="1" si="274"/>
        <v>-6.7318993915214671E-4</v>
      </c>
      <c r="ZH161" s="62">
        <f t="shared" ca="1" si="274"/>
        <v>-6.7318993915214671E-4</v>
      </c>
      <c r="ZI161" s="62">
        <f t="shared" ca="1" si="274"/>
        <v>-6.7318993915214671E-4</v>
      </c>
      <c r="ZJ161" s="62">
        <f t="shared" ca="1" si="274"/>
        <v>-6.7318993915214671E-4</v>
      </c>
      <c r="ZK161" s="62">
        <f t="shared" ca="1" si="274"/>
        <v>-6.7318993915214671E-4</v>
      </c>
      <c r="ZL161" s="62">
        <f t="shared" ca="1" si="274"/>
        <v>-6.7318993915214671E-4</v>
      </c>
      <c r="ZM161" s="62">
        <f t="shared" ca="1" si="274"/>
        <v>-6.7318993915214671E-4</v>
      </c>
      <c r="ZN161" s="62">
        <f t="shared" ca="1" si="274"/>
        <v>-6.7318993915214671E-4</v>
      </c>
      <c r="ZO161" s="62">
        <f t="shared" ca="1" si="274"/>
        <v>-6.7318993915214671E-4</v>
      </c>
      <c r="ZP161" s="62">
        <f t="shared" ca="1" si="274"/>
        <v>-6.7318993915214671E-4</v>
      </c>
      <c r="ZQ161" s="62">
        <f t="shared" ca="1" si="274"/>
        <v>-6.7318993915214671E-4</v>
      </c>
      <c r="ZR161" s="62">
        <f t="shared" ca="1" si="274"/>
        <v>-6.7318993915214671E-4</v>
      </c>
      <c r="ZS161" s="62">
        <f t="shared" ca="1" si="275"/>
        <v>-6.7318993915214671E-4</v>
      </c>
      <c r="ZT161" s="62">
        <f t="shared" ca="1" si="275"/>
        <v>-6.7318993915214671E-4</v>
      </c>
      <c r="ZU161" s="62">
        <f t="shared" ca="1" si="275"/>
        <v>-6.7318993915214671E-4</v>
      </c>
      <c r="ZV161" s="62">
        <f t="shared" ca="1" si="275"/>
        <v>-6.7318993915214671E-4</v>
      </c>
      <c r="ZW161" s="62">
        <f t="shared" ca="1" si="275"/>
        <v>-6.7318993915214671E-4</v>
      </c>
      <c r="ZX161" s="62">
        <f t="shared" ca="1" si="275"/>
        <v>-6.7318993915214671E-4</v>
      </c>
      <c r="ZY161" s="62">
        <f t="shared" ca="1" si="275"/>
        <v>-6.7318993915214671E-4</v>
      </c>
      <c r="ZZ161" s="62">
        <f t="shared" ca="1" si="275"/>
        <v>-6.7318993915214671E-4</v>
      </c>
      <c r="AAA161" s="62">
        <f t="shared" ca="1" si="275"/>
        <v>-6.7318993915214671E-4</v>
      </c>
      <c r="AAB161" s="62">
        <f t="shared" ca="1" si="275"/>
        <v>-6.7318993915214671E-4</v>
      </c>
      <c r="AAC161" s="62">
        <f t="shared" ca="1" si="275"/>
        <v>-6.7318993915214671E-4</v>
      </c>
      <c r="AAD161" s="62">
        <f t="shared" ca="1" si="275"/>
        <v>-6.7318993915214671E-4</v>
      </c>
      <c r="AAE161" s="62">
        <f t="shared" ca="1" si="275"/>
        <v>-6.7318993915214671E-4</v>
      </c>
      <c r="AAF161" s="62">
        <f t="shared" ca="1" si="275"/>
        <v>-6.7318993915214671E-4</v>
      </c>
      <c r="AAG161" s="62">
        <f t="shared" ca="1" si="275"/>
        <v>-6.7318993915214671E-4</v>
      </c>
      <c r="AAH161" s="62">
        <f t="shared" ca="1" si="275"/>
        <v>-6.7318993915214671E-4</v>
      </c>
      <c r="AAI161" s="62">
        <f t="shared" ca="1" si="276"/>
        <v>-6.7318993915214671E-4</v>
      </c>
      <c r="AAJ161" s="62">
        <f t="shared" ca="1" si="276"/>
        <v>-6.7318993915214671E-4</v>
      </c>
      <c r="AAK161" s="62">
        <f t="shared" ca="1" si="276"/>
        <v>-6.7318993915214671E-4</v>
      </c>
      <c r="AAL161" s="62">
        <f t="shared" ca="1" si="276"/>
        <v>-6.7318993915214671E-4</v>
      </c>
      <c r="AAM161" s="62">
        <f t="shared" ca="1" si="276"/>
        <v>-6.7318993915214671E-4</v>
      </c>
      <c r="AAN161" s="62">
        <f t="shared" ca="1" si="276"/>
        <v>-6.7318993915214671E-4</v>
      </c>
      <c r="AAO161" s="62">
        <f t="shared" ca="1" si="276"/>
        <v>-6.7318993915214671E-4</v>
      </c>
      <c r="AAP161" s="62">
        <f t="shared" ca="1" si="276"/>
        <v>-6.7318993915214671E-4</v>
      </c>
      <c r="AAQ161" s="62">
        <f t="shared" ca="1" si="276"/>
        <v>-6.7318993915214671E-4</v>
      </c>
      <c r="AAR161" s="62">
        <f t="shared" ca="1" si="276"/>
        <v>-6.7318993915214671E-4</v>
      </c>
      <c r="AAS161" s="62">
        <f t="shared" ca="1" si="276"/>
        <v>-6.7318993915214671E-4</v>
      </c>
      <c r="AAT161" s="62">
        <f t="shared" ca="1" si="276"/>
        <v>-6.7318993915214671E-4</v>
      </c>
      <c r="AAU161" s="62">
        <f t="shared" ca="1" si="276"/>
        <v>-6.7318993915214671E-4</v>
      </c>
      <c r="AAV161" s="62">
        <f t="shared" ca="1" si="276"/>
        <v>-6.7318993915214671E-4</v>
      </c>
      <c r="AAW161" s="62">
        <f t="shared" ca="1" si="276"/>
        <v>-6.7318993915214671E-4</v>
      </c>
      <c r="AAX161" s="62">
        <f t="shared" ca="1" si="276"/>
        <v>-6.7318993915214671E-4</v>
      </c>
      <c r="AAY161" s="62">
        <f t="shared" ca="1" si="277"/>
        <v>-6.7318993915214671E-4</v>
      </c>
      <c r="AAZ161" s="62">
        <f t="shared" ca="1" si="277"/>
        <v>-6.7318993915214671E-4</v>
      </c>
      <c r="ABA161" s="62">
        <f t="shared" ca="1" si="277"/>
        <v>-6.7318993915214671E-4</v>
      </c>
      <c r="ABB161" s="62">
        <f t="shared" ca="1" si="277"/>
        <v>-6.7318993915214671E-4</v>
      </c>
      <c r="ABC161" s="62">
        <f t="shared" ca="1" si="277"/>
        <v>-6.7318993915214671E-4</v>
      </c>
      <c r="ABD161" s="62">
        <f t="shared" ca="1" si="277"/>
        <v>-6.7318993915214671E-4</v>
      </c>
      <c r="ABE161" s="62">
        <f t="shared" ca="1" si="277"/>
        <v>-6.7318993915214671E-4</v>
      </c>
      <c r="ABF161" s="62">
        <f t="shared" ca="1" si="277"/>
        <v>-6.7318993915214671E-4</v>
      </c>
      <c r="ABG161" s="62">
        <f t="shared" ca="1" si="277"/>
        <v>-6.7318993915214671E-4</v>
      </c>
      <c r="ABH161" s="62">
        <f t="shared" ca="1" si="277"/>
        <v>-6.7318993915214671E-4</v>
      </c>
      <c r="ABI161" s="62">
        <f t="shared" ca="1" si="277"/>
        <v>-6.7318993915214671E-4</v>
      </c>
      <c r="ABJ161" s="62">
        <f t="shared" ca="1" si="277"/>
        <v>-6.7318993915214671E-4</v>
      </c>
      <c r="ABK161" s="62">
        <f t="shared" ca="1" si="277"/>
        <v>-6.7318993915214671E-4</v>
      </c>
      <c r="ABL161" s="62">
        <f t="shared" ca="1" si="277"/>
        <v>-6.7318993915214671E-4</v>
      </c>
      <c r="ABM161" s="62">
        <f t="shared" ca="1" si="277"/>
        <v>-6.7318993915214671E-4</v>
      </c>
      <c r="ABN161" s="62">
        <f t="shared" ca="1" si="277"/>
        <v>-6.7318993915214671E-4</v>
      </c>
      <c r="ABO161" s="62">
        <f t="shared" ca="1" si="278"/>
        <v>-6.7318993915214671E-4</v>
      </c>
      <c r="ABP161" s="62">
        <f t="shared" ca="1" si="278"/>
        <v>-6.7318993915214671E-4</v>
      </c>
      <c r="ABQ161" s="62">
        <f t="shared" ca="1" si="278"/>
        <v>-6.7318993915214671E-4</v>
      </c>
      <c r="ABR161" s="62">
        <f t="shared" ca="1" si="278"/>
        <v>-6.7318993915214671E-4</v>
      </c>
      <c r="ABS161" s="62">
        <f t="shared" ca="1" si="278"/>
        <v>-6.7318993915214671E-4</v>
      </c>
      <c r="ABT161" s="62">
        <f t="shared" ca="1" si="278"/>
        <v>-6.7318993915214671E-4</v>
      </c>
      <c r="ABU161" s="62">
        <f t="shared" ca="1" si="278"/>
        <v>-6.7318993915214671E-4</v>
      </c>
      <c r="ABV161" s="62">
        <f t="shared" ca="1" si="278"/>
        <v>-6.7318993915214671E-4</v>
      </c>
      <c r="ABW161" s="62">
        <f t="shared" ca="1" si="278"/>
        <v>-6.7318993915214671E-4</v>
      </c>
      <c r="ABX161" s="62">
        <f t="shared" ca="1" si="278"/>
        <v>-6.7318993915214671E-4</v>
      </c>
      <c r="ABY161" s="62">
        <f t="shared" ca="1" si="278"/>
        <v>-6.7318993915214671E-4</v>
      </c>
      <c r="ABZ161" s="62">
        <f t="shared" ca="1" si="278"/>
        <v>-6.7318993915214671E-4</v>
      </c>
      <c r="ACA161" s="62">
        <f t="shared" ca="1" si="278"/>
        <v>-6.7318993915214671E-4</v>
      </c>
      <c r="ACB161" s="62">
        <f t="shared" ca="1" si="278"/>
        <v>-6.7318993915214671E-4</v>
      </c>
      <c r="ACC161" s="62">
        <f t="shared" ca="1" si="278"/>
        <v>-6.7318993915214671E-4</v>
      </c>
      <c r="ACD161" s="62">
        <f t="shared" ca="1" si="278"/>
        <v>-6.7318993915214671E-4</v>
      </c>
      <c r="ACE161" s="62">
        <f t="shared" ca="1" si="279"/>
        <v>-6.7318993915214671E-4</v>
      </c>
      <c r="ACF161" s="62">
        <f t="shared" ca="1" si="279"/>
        <v>-6.7318993915214671E-4</v>
      </c>
      <c r="ACG161" s="62">
        <f t="shared" ca="1" si="279"/>
        <v>-6.7318993915214671E-4</v>
      </c>
      <c r="ACH161" s="62">
        <f t="shared" ca="1" si="279"/>
        <v>-6.7318993915214671E-4</v>
      </c>
      <c r="ACI161" s="62">
        <f t="shared" ca="1" si="279"/>
        <v>-6.7318993915214671E-4</v>
      </c>
      <c r="ACJ161" s="62">
        <f t="shared" ca="1" si="279"/>
        <v>-6.7318993915214671E-4</v>
      </c>
      <c r="ACK161" s="62">
        <f t="shared" ca="1" si="279"/>
        <v>-6.7318993915214671E-4</v>
      </c>
      <c r="ACL161" s="62">
        <f t="shared" ca="1" si="279"/>
        <v>-6.7318993915214671E-4</v>
      </c>
      <c r="ACM161" s="62">
        <f t="shared" ca="1" si="279"/>
        <v>-6.7318993915214671E-4</v>
      </c>
      <c r="ACN161" s="62">
        <f t="shared" ca="1" si="279"/>
        <v>-6.7318993915214671E-4</v>
      </c>
      <c r="ACO161" s="62">
        <f t="shared" ca="1" si="279"/>
        <v>-6.7318993915214671E-4</v>
      </c>
      <c r="ACP161" s="62">
        <f t="shared" ca="1" si="279"/>
        <v>-6.7318993915214671E-4</v>
      </c>
      <c r="ACQ161" s="62">
        <f t="shared" ca="1" si="279"/>
        <v>-6.7318993915214671E-4</v>
      </c>
      <c r="ACR161" s="62">
        <f t="shared" ca="1" si="279"/>
        <v>-6.7318993915214671E-4</v>
      </c>
      <c r="ACS161" s="62">
        <f t="shared" ca="1" si="279"/>
        <v>-6.7318993915214671E-4</v>
      </c>
      <c r="ACT161" s="62">
        <f t="shared" ca="1" si="279"/>
        <v>-6.7318993915214671E-4</v>
      </c>
      <c r="ACU161" s="62">
        <f t="shared" ca="1" si="280"/>
        <v>-6.7318993915214671E-4</v>
      </c>
      <c r="ACV161" s="62">
        <f t="shared" ca="1" si="280"/>
        <v>-6.7318993915214671E-4</v>
      </c>
      <c r="ACW161" s="62">
        <f t="shared" ca="1" si="280"/>
        <v>-6.7318993915214671E-4</v>
      </c>
      <c r="ACX161" s="62">
        <f t="shared" ca="1" si="280"/>
        <v>-6.7318993915214671E-4</v>
      </c>
      <c r="ACY161" s="62">
        <f t="shared" ca="1" si="280"/>
        <v>-6.7318993915214671E-4</v>
      </c>
      <c r="ACZ161" s="62">
        <f t="shared" ca="1" si="280"/>
        <v>-6.7318993915214671E-4</v>
      </c>
      <c r="ADA161" s="62">
        <f t="shared" ca="1" si="280"/>
        <v>-6.7318993915214671E-4</v>
      </c>
      <c r="ADB161" s="62">
        <f t="shared" ca="1" si="280"/>
        <v>-6.7318993915214671E-4</v>
      </c>
      <c r="ADC161" s="62">
        <f t="shared" ca="1" si="280"/>
        <v>-6.7318993915214671E-4</v>
      </c>
      <c r="ADD161" s="62">
        <f t="shared" ca="1" si="280"/>
        <v>-6.7318993915214671E-4</v>
      </c>
      <c r="ADE161" s="62">
        <f t="shared" ca="1" si="280"/>
        <v>-6.7318993915214671E-4</v>
      </c>
      <c r="ADF161" s="62">
        <f t="shared" ca="1" si="280"/>
        <v>-6.7318993915214671E-4</v>
      </c>
      <c r="ADG161" s="62">
        <f t="shared" ca="1" si="280"/>
        <v>-6.7318993915214671E-4</v>
      </c>
      <c r="ADH161" s="62">
        <f t="shared" ca="1" si="280"/>
        <v>-6.7318993915214671E-4</v>
      </c>
      <c r="ADI161" s="62">
        <f t="shared" ca="1" si="280"/>
        <v>-6.7318993915214671E-4</v>
      </c>
      <c r="ADJ161" s="63">
        <f t="shared" ca="1" si="231"/>
        <v>-6.7318993915214671E-4</v>
      </c>
    </row>
    <row r="162" spans="3:790" x14ac:dyDescent="0.25">
      <c r="C162">
        <f t="shared" ca="1" si="281"/>
        <v>3.9148836536389996E-8</v>
      </c>
      <c r="D162">
        <f ca="1"/>
        <v>-3.0309668739183187E-3</v>
      </c>
      <c r="E162">
        <f t="shared" ca="1" si="284"/>
        <v>-1.1865882669424125E-10</v>
      </c>
      <c r="F162" t="s">
        <v>77</v>
      </c>
      <c r="G162" s="61">
        <f t="shared" ca="1" si="285"/>
        <v>1.1865882669424125E-10</v>
      </c>
      <c r="H162" s="62">
        <f t="shared" ca="1" si="285"/>
        <v>1.1865882669424125E-10</v>
      </c>
      <c r="I162" s="62">
        <f t="shared" ca="1" si="285"/>
        <v>1.1865882669424125E-10</v>
      </c>
      <c r="J162" s="62">
        <f t="shared" ca="1" si="285"/>
        <v>1.1865882669424125E-10</v>
      </c>
      <c r="K162" s="62">
        <f t="shared" ca="1" si="285"/>
        <v>1.1865882669424125E-10</v>
      </c>
      <c r="L162" s="62">
        <f t="shared" ca="1" si="285"/>
        <v>1.1865882669424125E-10</v>
      </c>
      <c r="M162" s="62">
        <f t="shared" ca="1" si="285"/>
        <v>1.1865882669424125E-10</v>
      </c>
      <c r="N162" s="62">
        <f t="shared" ca="1" si="285"/>
        <v>1.1865882669424125E-10</v>
      </c>
      <c r="O162" s="62">
        <f t="shared" ca="1" si="285"/>
        <v>1.1865882669424125E-10</v>
      </c>
      <c r="P162" s="62">
        <f t="shared" ca="1" si="285"/>
        <v>1.1865882669424125E-10</v>
      </c>
      <c r="Q162" s="62">
        <f t="shared" ca="1" si="285"/>
        <v>1.1865882669424125E-10</v>
      </c>
      <c r="R162" s="62">
        <f t="shared" ca="1" si="285"/>
        <v>1.1865882669424125E-10</v>
      </c>
      <c r="S162" s="62">
        <f t="shared" ca="1" si="285"/>
        <v>1.1865882669424125E-10</v>
      </c>
      <c r="T162" s="62">
        <f t="shared" ca="1" si="285"/>
        <v>1.1865882669424125E-10</v>
      </c>
      <c r="U162" s="62">
        <f t="shared" ca="1" si="285"/>
        <v>1.1865882669424125E-10</v>
      </c>
      <c r="V162" s="62">
        <f t="shared" ca="1" si="282"/>
        <v>1.1865882669424125E-10</v>
      </c>
      <c r="W162" s="62">
        <f t="shared" ca="1" si="282"/>
        <v>1.1865882669424125E-10</v>
      </c>
      <c r="X162" s="62">
        <f t="shared" ca="1" si="282"/>
        <v>1.1865882669424125E-10</v>
      </c>
      <c r="Y162" s="62">
        <f t="shared" ca="1" si="282"/>
        <v>1.1865882669424125E-10</v>
      </c>
      <c r="Z162" s="62">
        <f t="shared" ca="1" si="282"/>
        <v>1.1865882669424125E-10</v>
      </c>
      <c r="AA162" s="62">
        <f t="shared" ca="1" si="282"/>
        <v>1.1865882669424125E-10</v>
      </c>
      <c r="AB162" s="62">
        <f t="shared" ca="1" si="282"/>
        <v>1.1865882669424125E-10</v>
      </c>
      <c r="AC162" s="62">
        <f t="shared" ca="1" si="282"/>
        <v>1.1865882669424125E-10</v>
      </c>
      <c r="AD162" s="62">
        <f t="shared" ca="1" si="282"/>
        <v>1.1865882669424125E-10</v>
      </c>
      <c r="AE162" s="62">
        <f t="shared" ca="1" si="282"/>
        <v>1.1865882669424125E-10</v>
      </c>
      <c r="AF162" s="62">
        <f t="shared" ca="1" si="282"/>
        <v>1.1865882669424125E-10</v>
      </c>
      <c r="AG162" s="62">
        <f t="shared" ca="1" si="282"/>
        <v>1.1865882669424125E-10</v>
      </c>
      <c r="AH162" s="62">
        <f t="shared" ca="1" si="282"/>
        <v>1.1865882669424125E-10</v>
      </c>
      <c r="AI162" s="62">
        <f t="shared" ca="1" si="282"/>
        <v>1.1865882669424125E-10</v>
      </c>
      <c r="AJ162" s="62">
        <f t="shared" ca="1" si="282"/>
        <v>1.1865882669424125E-10</v>
      </c>
      <c r="AK162" s="62">
        <f t="shared" ca="1" si="282"/>
        <v>1.1865882669424125E-10</v>
      </c>
      <c r="AL162" s="62">
        <f t="shared" ca="1" si="283"/>
        <v>1.1865882669424125E-10</v>
      </c>
      <c r="AM162" s="62">
        <f t="shared" ca="1" si="234"/>
        <v>1.1865882669424125E-10</v>
      </c>
      <c r="AN162" s="62">
        <f t="shared" ca="1" si="234"/>
        <v>1.1865882669424125E-10</v>
      </c>
      <c r="AO162" s="62">
        <f t="shared" ca="1" si="234"/>
        <v>1.1865882669424125E-10</v>
      </c>
      <c r="AP162" s="62">
        <f t="shared" ca="1" si="234"/>
        <v>1.1865882669424125E-10</v>
      </c>
      <c r="AQ162" s="62">
        <f t="shared" ca="1" si="234"/>
        <v>1.1865882669424125E-10</v>
      </c>
      <c r="AR162" s="62">
        <f t="shared" ca="1" si="234"/>
        <v>1.1865882669424125E-10</v>
      </c>
      <c r="AS162" s="62">
        <f t="shared" ca="1" si="234"/>
        <v>1.1865882669424125E-10</v>
      </c>
      <c r="AT162" s="62">
        <f t="shared" ca="1" si="234"/>
        <v>1.1865882669424125E-10</v>
      </c>
      <c r="AU162" s="62">
        <f t="shared" ca="1" si="234"/>
        <v>1.1865882669424125E-10</v>
      </c>
      <c r="AV162" s="62">
        <f t="shared" ca="1" si="234"/>
        <v>1.1865882669424125E-10</v>
      </c>
      <c r="AW162" s="62">
        <f t="shared" ca="1" si="234"/>
        <v>1.1865882669424125E-10</v>
      </c>
      <c r="AX162" s="62">
        <f t="shared" ca="1" si="234"/>
        <v>1.1865882669424125E-10</v>
      </c>
      <c r="AY162" s="62">
        <f t="shared" ca="1" si="234"/>
        <v>1.1865882669424125E-10</v>
      </c>
      <c r="AZ162" s="62">
        <f t="shared" ca="1" si="234"/>
        <v>1.1865882669424125E-10</v>
      </c>
      <c r="BA162" s="62">
        <f t="shared" ca="1" si="234"/>
        <v>1.1865882669424125E-10</v>
      </c>
      <c r="BB162" s="62">
        <f t="shared" ca="1" si="234"/>
        <v>1.1865882669424125E-10</v>
      </c>
      <c r="BC162" s="62">
        <f t="shared" ca="1" si="235"/>
        <v>1.1865882669424125E-10</v>
      </c>
      <c r="BD162" s="62">
        <f t="shared" ca="1" si="235"/>
        <v>1.1865882669424125E-10</v>
      </c>
      <c r="BE162" s="62">
        <f t="shared" ca="1" si="235"/>
        <v>1.1865882669424125E-10</v>
      </c>
      <c r="BF162" s="62">
        <f t="shared" ca="1" si="235"/>
        <v>1.1865882669424125E-10</v>
      </c>
      <c r="BG162" s="62">
        <f t="shared" ca="1" si="235"/>
        <v>1.1865882669424125E-10</v>
      </c>
      <c r="BH162" s="62">
        <f t="shared" ca="1" si="235"/>
        <v>1.1865882669424125E-10</v>
      </c>
      <c r="BI162" s="62">
        <f t="shared" ca="1" si="235"/>
        <v>1.1865882669424125E-10</v>
      </c>
      <c r="BJ162" s="62">
        <f t="shared" ca="1" si="235"/>
        <v>1.1865882669424125E-10</v>
      </c>
      <c r="BK162" s="62">
        <f t="shared" ca="1" si="235"/>
        <v>1.1865882669424125E-10</v>
      </c>
      <c r="BL162" s="62">
        <f t="shared" ca="1" si="235"/>
        <v>1.1865882669424125E-10</v>
      </c>
      <c r="BM162" s="62">
        <f t="shared" ca="1" si="235"/>
        <v>1.1865882669424125E-10</v>
      </c>
      <c r="BN162" s="62">
        <f t="shared" ca="1" si="235"/>
        <v>1.1865882669424125E-10</v>
      </c>
      <c r="BO162" s="62">
        <f t="shared" ca="1" si="235"/>
        <v>1.1865882669424125E-10</v>
      </c>
      <c r="BP162" s="62">
        <f t="shared" ca="1" si="235"/>
        <v>1.1865882669424125E-10</v>
      </c>
      <c r="BQ162" s="62">
        <f t="shared" ca="1" si="235"/>
        <v>1.1865882669424125E-10</v>
      </c>
      <c r="BR162" s="62">
        <f t="shared" ca="1" si="235"/>
        <v>1.1865882669424125E-10</v>
      </c>
      <c r="BS162" s="62">
        <f t="shared" ca="1" si="236"/>
        <v>1.1865882669424125E-10</v>
      </c>
      <c r="BT162" s="62">
        <f t="shared" ca="1" si="236"/>
        <v>1.1865882669424125E-10</v>
      </c>
      <c r="BU162" s="62">
        <f t="shared" ca="1" si="236"/>
        <v>1.1865882669424125E-10</v>
      </c>
      <c r="BV162" s="62">
        <f t="shared" ca="1" si="236"/>
        <v>1.1865882669424125E-10</v>
      </c>
      <c r="BW162" s="62">
        <f t="shared" ca="1" si="236"/>
        <v>1.1865882669424125E-10</v>
      </c>
      <c r="BX162" s="62">
        <f t="shared" ca="1" si="236"/>
        <v>1.1865882669424125E-10</v>
      </c>
      <c r="BY162" s="62">
        <f t="shared" ca="1" si="236"/>
        <v>1.1865882669424125E-10</v>
      </c>
      <c r="BZ162" s="62">
        <f t="shared" ca="1" si="236"/>
        <v>1.1865882669424125E-10</v>
      </c>
      <c r="CA162" s="62">
        <f t="shared" ca="1" si="236"/>
        <v>1.1865882669424125E-10</v>
      </c>
      <c r="CB162" s="62">
        <f t="shared" ca="1" si="236"/>
        <v>1.1865882669424125E-10</v>
      </c>
      <c r="CC162" s="62">
        <f t="shared" ca="1" si="236"/>
        <v>1.1865882669424125E-10</v>
      </c>
      <c r="CD162" s="62">
        <f t="shared" ca="1" si="236"/>
        <v>1.1865882669424125E-10</v>
      </c>
      <c r="CE162" s="62">
        <f t="shared" ca="1" si="236"/>
        <v>1.1865882669424125E-10</v>
      </c>
      <c r="CF162" s="62">
        <f t="shared" ca="1" si="236"/>
        <v>1.1865882669424125E-10</v>
      </c>
      <c r="CG162" s="62">
        <f t="shared" ca="1" si="236"/>
        <v>1.1865882669424125E-10</v>
      </c>
      <c r="CH162" s="62">
        <f t="shared" ca="1" si="236"/>
        <v>1.1865882669424125E-10</v>
      </c>
      <c r="CI162" s="62">
        <f t="shared" ca="1" si="237"/>
        <v>1.1865882669424125E-10</v>
      </c>
      <c r="CJ162" s="62">
        <f t="shared" ca="1" si="237"/>
        <v>1.1865882669424125E-10</v>
      </c>
      <c r="CK162" s="62">
        <f t="shared" ca="1" si="237"/>
        <v>1.1865882669424125E-10</v>
      </c>
      <c r="CL162" s="62">
        <f t="shared" ca="1" si="237"/>
        <v>1.1865882669424125E-10</v>
      </c>
      <c r="CM162" s="62">
        <f t="shared" ca="1" si="237"/>
        <v>1.1865882669424125E-10</v>
      </c>
      <c r="CN162" s="62">
        <f t="shared" ca="1" si="237"/>
        <v>1.1865882669424125E-10</v>
      </c>
      <c r="CO162" s="62">
        <f t="shared" ca="1" si="237"/>
        <v>1.1865882669424125E-10</v>
      </c>
      <c r="CP162" s="62">
        <f t="shared" ca="1" si="237"/>
        <v>1.1865882669424125E-10</v>
      </c>
      <c r="CQ162" s="62">
        <f t="shared" ca="1" si="237"/>
        <v>1.1865882669424125E-10</v>
      </c>
      <c r="CR162" s="62">
        <f t="shared" ca="1" si="237"/>
        <v>1.1865882669424125E-10</v>
      </c>
      <c r="CS162" s="62">
        <f t="shared" ca="1" si="237"/>
        <v>1.1865882669424125E-10</v>
      </c>
      <c r="CT162" s="62">
        <f t="shared" ca="1" si="237"/>
        <v>1.1865882669424125E-10</v>
      </c>
      <c r="CU162" s="62">
        <f t="shared" ca="1" si="237"/>
        <v>1.1865882669424125E-10</v>
      </c>
      <c r="CV162" s="62">
        <f t="shared" ca="1" si="237"/>
        <v>1.1865882669424125E-10</v>
      </c>
      <c r="CW162" s="62">
        <f t="shared" ca="1" si="237"/>
        <v>1.1865882669424125E-10</v>
      </c>
      <c r="CX162" s="62">
        <f t="shared" ca="1" si="237"/>
        <v>1.1865882669424125E-10</v>
      </c>
      <c r="CY162" s="62">
        <f t="shared" ca="1" si="238"/>
        <v>1.1865882669424125E-10</v>
      </c>
      <c r="CZ162" s="62">
        <f t="shared" ca="1" si="238"/>
        <v>1.1865882669424125E-10</v>
      </c>
      <c r="DA162" s="62">
        <f t="shared" ca="1" si="238"/>
        <v>1.1865882669424125E-10</v>
      </c>
      <c r="DB162" s="62">
        <f t="shared" ca="1" si="238"/>
        <v>1.1865882669424125E-10</v>
      </c>
      <c r="DC162" s="62">
        <f t="shared" ca="1" si="238"/>
        <v>1.1865882669424125E-10</v>
      </c>
      <c r="DD162" s="62">
        <f t="shared" ca="1" si="238"/>
        <v>1.1865882669424125E-10</v>
      </c>
      <c r="DE162" s="62">
        <f t="shared" ca="1" si="238"/>
        <v>1.1865882669424125E-10</v>
      </c>
      <c r="DF162" s="62">
        <f t="shared" ca="1" si="238"/>
        <v>1.1865882669424125E-10</v>
      </c>
      <c r="DG162" s="62">
        <f t="shared" ca="1" si="238"/>
        <v>1.1865882669424125E-10</v>
      </c>
      <c r="DH162" s="62">
        <f t="shared" ca="1" si="238"/>
        <v>1.1865882669424125E-10</v>
      </c>
      <c r="DI162" s="62">
        <f t="shared" ca="1" si="238"/>
        <v>1.1865882669424125E-10</v>
      </c>
      <c r="DJ162" s="62">
        <f t="shared" ca="1" si="238"/>
        <v>1.1865882669424125E-10</v>
      </c>
      <c r="DK162" s="62">
        <f t="shared" ca="1" si="238"/>
        <v>1.1865882669424125E-10</v>
      </c>
      <c r="DL162" s="62">
        <f t="shared" ca="1" si="238"/>
        <v>1.1865882669424125E-10</v>
      </c>
      <c r="DM162" s="62">
        <f t="shared" ca="1" si="238"/>
        <v>1.1865882669424125E-10</v>
      </c>
      <c r="DN162" s="62">
        <f t="shared" ca="1" si="238"/>
        <v>1.1865882669424125E-10</v>
      </c>
      <c r="DO162" s="62">
        <f t="shared" ca="1" si="239"/>
        <v>1.1865882669424125E-10</v>
      </c>
      <c r="DP162" s="62">
        <f t="shared" ca="1" si="239"/>
        <v>1.1865882669424125E-10</v>
      </c>
      <c r="DQ162" s="62">
        <f t="shared" ca="1" si="239"/>
        <v>1.1865882669424125E-10</v>
      </c>
      <c r="DR162" s="62">
        <f t="shared" ca="1" si="239"/>
        <v>1.1865882669424125E-10</v>
      </c>
      <c r="DS162" s="62">
        <f t="shared" ca="1" si="239"/>
        <v>1.1865882669424125E-10</v>
      </c>
      <c r="DT162" s="62">
        <f t="shared" ca="1" si="239"/>
        <v>1.1865882669424125E-10</v>
      </c>
      <c r="DU162" s="62">
        <f t="shared" ca="1" si="239"/>
        <v>1.1865882669424125E-10</v>
      </c>
      <c r="DV162" s="62">
        <f t="shared" ca="1" si="239"/>
        <v>1.1865882669424125E-10</v>
      </c>
      <c r="DW162" s="62">
        <f t="shared" ca="1" si="239"/>
        <v>1.1865882669424125E-10</v>
      </c>
      <c r="DX162" s="62">
        <f t="shared" ca="1" si="239"/>
        <v>1.1865882669424125E-10</v>
      </c>
      <c r="DY162" s="62">
        <f t="shared" ca="1" si="239"/>
        <v>1.1865882669424125E-10</v>
      </c>
      <c r="DZ162" s="62">
        <f t="shared" ca="1" si="239"/>
        <v>1.1865882669424125E-10</v>
      </c>
      <c r="EA162" s="62">
        <f t="shared" ca="1" si="239"/>
        <v>1.1865882669424125E-10</v>
      </c>
      <c r="EB162" s="62">
        <f t="shared" ca="1" si="239"/>
        <v>1.1865882669424125E-10</v>
      </c>
      <c r="EC162" s="62">
        <f t="shared" ca="1" si="239"/>
        <v>1.1865882669424125E-10</v>
      </c>
      <c r="ED162" s="62">
        <f t="shared" ca="1" si="239"/>
        <v>1.1865882669424125E-10</v>
      </c>
      <c r="EE162" s="62">
        <f t="shared" ca="1" si="240"/>
        <v>1.1865882669424125E-10</v>
      </c>
      <c r="EF162" s="62">
        <f t="shared" ca="1" si="240"/>
        <v>1.1865882669424125E-10</v>
      </c>
      <c r="EG162" s="62">
        <f t="shared" ca="1" si="240"/>
        <v>1.1865882669424125E-10</v>
      </c>
      <c r="EH162" s="62">
        <f t="shared" ca="1" si="240"/>
        <v>1.1865882669424125E-10</v>
      </c>
      <c r="EI162" s="62">
        <f t="shared" ca="1" si="240"/>
        <v>1.1865882669424125E-10</v>
      </c>
      <c r="EJ162" s="62">
        <f t="shared" ca="1" si="240"/>
        <v>1.1865882669424125E-10</v>
      </c>
      <c r="EK162" s="62">
        <f t="shared" ca="1" si="240"/>
        <v>1.1865882669424125E-10</v>
      </c>
      <c r="EL162" s="62">
        <f t="shared" ca="1" si="240"/>
        <v>1.1865882669424125E-10</v>
      </c>
      <c r="EM162" s="62">
        <f t="shared" ca="1" si="240"/>
        <v>1.1865882669424125E-10</v>
      </c>
      <c r="EN162" s="62">
        <f t="shared" ca="1" si="240"/>
        <v>1.1865882669424125E-10</v>
      </c>
      <c r="EO162" s="62">
        <f t="shared" ca="1" si="240"/>
        <v>1.1865882669424125E-10</v>
      </c>
      <c r="EP162" s="62">
        <f t="shared" ca="1" si="240"/>
        <v>1.1865882669424125E-10</v>
      </c>
      <c r="EQ162" s="62">
        <f t="shared" ca="1" si="240"/>
        <v>1.1865882669424125E-10</v>
      </c>
      <c r="ER162" s="62">
        <f t="shared" ca="1" si="240"/>
        <v>1.1865882669424125E-10</v>
      </c>
      <c r="ES162" s="62">
        <f t="shared" ca="1" si="240"/>
        <v>1.1865882669424125E-10</v>
      </c>
      <c r="ET162" s="62">
        <f t="shared" ca="1" si="240"/>
        <v>1.1865882669424125E-10</v>
      </c>
      <c r="EU162" s="62">
        <f t="shared" ca="1" si="241"/>
        <v>1.1865882669424125E-10</v>
      </c>
      <c r="EV162" s="62">
        <f t="shared" ca="1" si="241"/>
        <v>1.1865882669424125E-10</v>
      </c>
      <c r="EW162" s="62">
        <f t="shared" ca="1" si="241"/>
        <v>1.1865882669424125E-10</v>
      </c>
      <c r="EX162" s="62">
        <f t="shared" ca="1" si="241"/>
        <v>1.1865882669424125E-10</v>
      </c>
      <c r="EY162" s="62">
        <f t="shared" ca="1" si="241"/>
        <v>1.1865882669424125E-10</v>
      </c>
      <c r="EZ162" s="62">
        <f t="shared" ca="1" si="241"/>
        <v>1.1865882669424125E-10</v>
      </c>
      <c r="FA162" s="62">
        <f t="shared" ca="1" si="241"/>
        <v>1.1865882669424125E-10</v>
      </c>
      <c r="FB162" s="62">
        <f t="shared" ca="1" si="241"/>
        <v>1.1865882669424125E-10</v>
      </c>
      <c r="FC162" s="62">
        <f t="shared" ca="1" si="241"/>
        <v>1.1865882669424125E-10</v>
      </c>
      <c r="FD162" s="62">
        <f t="shared" ca="1" si="241"/>
        <v>1.1865882669424125E-10</v>
      </c>
      <c r="FE162" s="62">
        <f t="shared" ca="1" si="241"/>
        <v>1.1865882669424125E-10</v>
      </c>
      <c r="FF162" s="62">
        <f t="shared" ca="1" si="241"/>
        <v>1.1865882669424125E-10</v>
      </c>
      <c r="FG162" s="62">
        <f t="shared" ca="1" si="241"/>
        <v>1.1865882669424125E-10</v>
      </c>
      <c r="FH162" s="62">
        <f t="shared" ca="1" si="241"/>
        <v>1.1865882669424125E-10</v>
      </c>
      <c r="FI162" s="62">
        <f t="shared" ca="1" si="241"/>
        <v>1.1865882669424125E-10</v>
      </c>
      <c r="FJ162" s="62">
        <f t="shared" ca="1" si="241"/>
        <v>1.1865882669424125E-10</v>
      </c>
      <c r="FK162" s="62">
        <f t="shared" ca="1" si="242"/>
        <v>1.1865882669424125E-10</v>
      </c>
      <c r="FL162" s="62">
        <f t="shared" ca="1" si="242"/>
        <v>1.1865882669424125E-10</v>
      </c>
      <c r="FM162" s="62">
        <f t="shared" ca="1" si="242"/>
        <v>1.1865882669424125E-10</v>
      </c>
      <c r="FN162" s="62">
        <f t="shared" ca="1" si="242"/>
        <v>1.1865882669424125E-10</v>
      </c>
      <c r="FO162" s="62">
        <f t="shared" ca="1" si="242"/>
        <v>1.1865882669424125E-10</v>
      </c>
      <c r="FP162" s="62">
        <f t="shared" ca="1" si="242"/>
        <v>1.1865882669424125E-10</v>
      </c>
      <c r="FQ162" s="62">
        <f t="shared" ca="1" si="242"/>
        <v>1.1865882669424125E-10</v>
      </c>
      <c r="FR162" s="62">
        <f t="shared" ca="1" si="242"/>
        <v>1.1865882669424125E-10</v>
      </c>
      <c r="FS162" s="62">
        <f t="shared" ca="1" si="242"/>
        <v>1.1865882669424125E-10</v>
      </c>
      <c r="FT162" s="62">
        <f t="shared" ca="1" si="242"/>
        <v>1.1865882669424125E-10</v>
      </c>
      <c r="FU162" s="62">
        <f t="shared" ca="1" si="242"/>
        <v>1.1865882669424125E-10</v>
      </c>
      <c r="FV162" s="62">
        <f t="shared" ca="1" si="242"/>
        <v>1.1865882669424125E-10</v>
      </c>
      <c r="FW162" s="62">
        <f t="shared" ca="1" si="242"/>
        <v>1.1865882669424125E-10</v>
      </c>
      <c r="FX162" s="62">
        <f t="shared" ca="1" si="242"/>
        <v>1.1865882669424125E-10</v>
      </c>
      <c r="FY162" s="62">
        <f t="shared" ca="1" si="242"/>
        <v>1.1865882669424125E-10</v>
      </c>
      <c r="FZ162" s="62">
        <f t="shared" ca="1" si="242"/>
        <v>1.1865882669424125E-10</v>
      </c>
      <c r="GA162" s="62">
        <f t="shared" ca="1" si="243"/>
        <v>1.1865882669424125E-10</v>
      </c>
      <c r="GB162" s="62">
        <f t="shared" ca="1" si="243"/>
        <v>1.1865882669424125E-10</v>
      </c>
      <c r="GC162" s="62">
        <f t="shared" ca="1" si="243"/>
        <v>1.1865882669424125E-10</v>
      </c>
      <c r="GD162" s="62">
        <f t="shared" ca="1" si="243"/>
        <v>1.1865882669424125E-10</v>
      </c>
      <c r="GE162" s="62">
        <f t="shared" ca="1" si="243"/>
        <v>1.1865882669424125E-10</v>
      </c>
      <c r="GF162" s="62">
        <f t="shared" ca="1" si="243"/>
        <v>1.1865882669424125E-10</v>
      </c>
      <c r="GG162" s="62">
        <f t="shared" ca="1" si="243"/>
        <v>1.1865882669424125E-10</v>
      </c>
      <c r="GH162" s="62">
        <f t="shared" ca="1" si="243"/>
        <v>1.1865882669424125E-10</v>
      </c>
      <c r="GI162" s="62">
        <f t="shared" ca="1" si="243"/>
        <v>1.1865882669424125E-10</v>
      </c>
      <c r="GJ162" s="62">
        <f t="shared" ca="1" si="243"/>
        <v>1.1865882669424125E-10</v>
      </c>
      <c r="GK162" s="62">
        <f t="shared" ca="1" si="243"/>
        <v>1.1865882669424125E-10</v>
      </c>
      <c r="GL162" s="62">
        <f t="shared" ca="1" si="243"/>
        <v>1.1865882669424125E-10</v>
      </c>
      <c r="GM162" s="62">
        <f t="shared" ca="1" si="243"/>
        <v>1.1865882669424125E-10</v>
      </c>
      <c r="GN162" s="62">
        <f t="shared" ca="1" si="243"/>
        <v>1.1865882669424125E-10</v>
      </c>
      <c r="GO162" s="62">
        <f t="shared" ca="1" si="243"/>
        <v>1.1865882669424125E-10</v>
      </c>
      <c r="GP162" s="62">
        <f t="shared" ca="1" si="243"/>
        <v>1.1865882669424125E-10</v>
      </c>
      <c r="GQ162" s="62">
        <f t="shared" ca="1" si="244"/>
        <v>1.1865882669424125E-10</v>
      </c>
      <c r="GR162" s="62">
        <f t="shared" ca="1" si="244"/>
        <v>1.1865882669424125E-10</v>
      </c>
      <c r="GS162" s="62">
        <f t="shared" ca="1" si="244"/>
        <v>1.1865882669424125E-10</v>
      </c>
      <c r="GT162" s="62">
        <f t="shared" ca="1" si="244"/>
        <v>1.1865882669424125E-10</v>
      </c>
      <c r="GU162" s="62">
        <f t="shared" ca="1" si="244"/>
        <v>1.1865882669424125E-10</v>
      </c>
      <c r="GV162" s="62">
        <f t="shared" ca="1" si="244"/>
        <v>1.1865882669424125E-10</v>
      </c>
      <c r="GW162" s="62">
        <f t="shared" ca="1" si="244"/>
        <v>1.1865882669424125E-10</v>
      </c>
      <c r="GX162" s="62">
        <f t="shared" ca="1" si="244"/>
        <v>1.1865882669424125E-10</v>
      </c>
      <c r="GY162" s="62">
        <f t="shared" ca="1" si="244"/>
        <v>1.1865882669424125E-10</v>
      </c>
      <c r="GZ162" s="62">
        <f t="shared" ca="1" si="244"/>
        <v>1.1865882669424125E-10</v>
      </c>
      <c r="HA162" s="62">
        <f t="shared" ca="1" si="244"/>
        <v>1.1865882669424125E-10</v>
      </c>
      <c r="HB162" s="62">
        <f t="shared" ca="1" si="244"/>
        <v>1.1865882669424125E-10</v>
      </c>
      <c r="HC162" s="62">
        <f t="shared" ca="1" si="244"/>
        <v>1.1865882669424125E-10</v>
      </c>
      <c r="HD162" s="62">
        <f t="shared" ca="1" si="244"/>
        <v>1.1865882669424125E-10</v>
      </c>
      <c r="HE162" s="62">
        <f t="shared" ca="1" si="244"/>
        <v>1.1865882669424125E-10</v>
      </c>
      <c r="HF162" s="62">
        <f t="shared" ca="1" si="244"/>
        <v>1.1865882669424125E-10</v>
      </c>
      <c r="HG162" s="62">
        <f t="shared" ca="1" si="245"/>
        <v>1.1865882669424125E-10</v>
      </c>
      <c r="HH162" s="62">
        <f t="shared" ca="1" si="245"/>
        <v>1.1865882669424125E-10</v>
      </c>
      <c r="HI162" s="62">
        <f t="shared" ca="1" si="245"/>
        <v>1.1865882669424125E-10</v>
      </c>
      <c r="HJ162" s="62">
        <f t="shared" ca="1" si="245"/>
        <v>1.1865882669424125E-10</v>
      </c>
      <c r="HK162" s="62">
        <f t="shared" ca="1" si="245"/>
        <v>1.1865882669424125E-10</v>
      </c>
      <c r="HL162" s="62">
        <f t="shared" ca="1" si="245"/>
        <v>1.1865882669424125E-10</v>
      </c>
      <c r="HM162" s="62">
        <f t="shared" ca="1" si="245"/>
        <v>1.1865882669424125E-10</v>
      </c>
      <c r="HN162" s="62">
        <f t="shared" ca="1" si="245"/>
        <v>1.1865882669424125E-10</v>
      </c>
      <c r="HO162" s="62">
        <f t="shared" ca="1" si="245"/>
        <v>1.1865882669424125E-10</v>
      </c>
      <c r="HP162" s="62">
        <f t="shared" ca="1" si="245"/>
        <v>1.1865882669424125E-10</v>
      </c>
      <c r="HQ162" s="62">
        <f t="shared" ca="1" si="245"/>
        <v>1.1865882669424125E-10</v>
      </c>
      <c r="HR162" s="62">
        <f t="shared" ca="1" si="245"/>
        <v>1.1865882669424125E-10</v>
      </c>
      <c r="HS162" s="62">
        <f t="shared" ca="1" si="245"/>
        <v>1.1865882669424125E-10</v>
      </c>
      <c r="HT162" s="62">
        <f t="shared" ca="1" si="245"/>
        <v>1.1865882669424125E-10</v>
      </c>
      <c r="HU162" s="62">
        <f t="shared" ca="1" si="245"/>
        <v>1.1865882669424125E-10</v>
      </c>
      <c r="HV162" s="62">
        <f t="shared" ca="1" si="245"/>
        <v>1.1865882669424125E-10</v>
      </c>
      <c r="HW162" s="62">
        <f t="shared" ca="1" si="246"/>
        <v>1.1865882669424125E-10</v>
      </c>
      <c r="HX162" s="62">
        <f t="shared" ca="1" si="246"/>
        <v>1.1865882669424125E-10</v>
      </c>
      <c r="HY162" s="62">
        <f t="shared" ca="1" si="246"/>
        <v>1.1865882669424125E-10</v>
      </c>
      <c r="HZ162" s="62">
        <f t="shared" ca="1" si="246"/>
        <v>1.1865882669424125E-10</v>
      </c>
      <c r="IA162" s="62">
        <f t="shared" ca="1" si="246"/>
        <v>1.1865882669424125E-10</v>
      </c>
      <c r="IB162" s="62">
        <f t="shared" ca="1" si="246"/>
        <v>1.1865882669424125E-10</v>
      </c>
      <c r="IC162" s="62">
        <f t="shared" ca="1" si="246"/>
        <v>1.1865882669424125E-10</v>
      </c>
      <c r="ID162" s="62">
        <f t="shared" ca="1" si="246"/>
        <v>1.1865882669424125E-10</v>
      </c>
      <c r="IE162" s="62">
        <f t="shared" ca="1" si="246"/>
        <v>1.1865882669424125E-10</v>
      </c>
      <c r="IF162" s="62">
        <f t="shared" ca="1" si="246"/>
        <v>1.1865882669424125E-10</v>
      </c>
      <c r="IG162" s="62">
        <f t="shared" ca="1" si="246"/>
        <v>1.1865882669424125E-10</v>
      </c>
      <c r="IH162" s="62">
        <f t="shared" ca="1" si="246"/>
        <v>1.1865882669424125E-10</v>
      </c>
      <c r="II162" s="62">
        <f t="shared" ca="1" si="246"/>
        <v>1.1865882669424125E-10</v>
      </c>
      <c r="IJ162" s="62">
        <f t="shared" ca="1" si="246"/>
        <v>1.1865882669424125E-10</v>
      </c>
      <c r="IK162" s="62">
        <f t="shared" ca="1" si="246"/>
        <v>1.1865882669424125E-10</v>
      </c>
      <c r="IL162" s="62">
        <f t="shared" ca="1" si="246"/>
        <v>1.1865882669424125E-10</v>
      </c>
      <c r="IM162" s="62">
        <f t="shared" ca="1" si="247"/>
        <v>1.1865882669424125E-10</v>
      </c>
      <c r="IN162" s="62">
        <f t="shared" ca="1" si="247"/>
        <v>1.1865882669424125E-10</v>
      </c>
      <c r="IO162" s="62">
        <f t="shared" ca="1" si="247"/>
        <v>1.1865882669424125E-10</v>
      </c>
      <c r="IP162" s="62">
        <f t="shared" ca="1" si="247"/>
        <v>1.1865882669424125E-10</v>
      </c>
      <c r="IQ162" s="62">
        <f t="shared" ca="1" si="247"/>
        <v>1.1865882669424125E-10</v>
      </c>
      <c r="IR162" s="62">
        <f t="shared" ca="1" si="247"/>
        <v>1.1865882669424125E-10</v>
      </c>
      <c r="IS162" s="62">
        <f t="shared" ca="1" si="247"/>
        <v>1.1865882669424125E-10</v>
      </c>
      <c r="IT162" s="62">
        <f t="shared" ca="1" si="247"/>
        <v>1.1865882669424125E-10</v>
      </c>
      <c r="IU162" s="62">
        <f t="shared" ca="1" si="247"/>
        <v>1.1865882669424125E-10</v>
      </c>
      <c r="IV162" s="62">
        <f t="shared" ca="1" si="247"/>
        <v>1.1865882669424125E-10</v>
      </c>
      <c r="IW162" s="62">
        <f t="shared" ca="1" si="247"/>
        <v>1.1865882669424125E-10</v>
      </c>
      <c r="IX162" s="62">
        <f t="shared" ca="1" si="247"/>
        <v>1.1865882669424125E-10</v>
      </c>
      <c r="IY162" s="62">
        <f t="shared" ca="1" si="247"/>
        <v>1.1865882669424125E-10</v>
      </c>
      <c r="IZ162" s="62">
        <f t="shared" ca="1" si="247"/>
        <v>1.1865882669424125E-10</v>
      </c>
      <c r="JA162" s="62">
        <f t="shared" ca="1" si="247"/>
        <v>1.1865882669424125E-10</v>
      </c>
      <c r="JB162" s="62">
        <f t="shared" ca="1" si="247"/>
        <v>1.1865882669424125E-10</v>
      </c>
      <c r="JC162" s="62">
        <f t="shared" ca="1" si="248"/>
        <v>1.1865882669424125E-10</v>
      </c>
      <c r="JD162" s="62">
        <f t="shared" ca="1" si="248"/>
        <v>1.1865882669424125E-10</v>
      </c>
      <c r="JE162" s="62">
        <f t="shared" ca="1" si="248"/>
        <v>1.1865882669424125E-10</v>
      </c>
      <c r="JF162" s="62">
        <f t="shared" ca="1" si="248"/>
        <v>1.1865882669424125E-10</v>
      </c>
      <c r="JG162" s="62">
        <f t="shared" ca="1" si="248"/>
        <v>1.1865882669424125E-10</v>
      </c>
      <c r="JH162" s="62">
        <f t="shared" ca="1" si="248"/>
        <v>1.1865882669424125E-10</v>
      </c>
      <c r="JI162" s="62">
        <f t="shared" ca="1" si="248"/>
        <v>1.1865882669424125E-10</v>
      </c>
      <c r="JJ162" s="62">
        <f t="shared" ca="1" si="248"/>
        <v>1.1865882669424125E-10</v>
      </c>
      <c r="JK162" s="62">
        <f t="shared" ca="1" si="248"/>
        <v>1.1865882669424125E-10</v>
      </c>
      <c r="JL162" s="62">
        <f t="shared" ca="1" si="248"/>
        <v>1.1865882669424125E-10</v>
      </c>
      <c r="JM162" s="62">
        <f t="shared" ca="1" si="248"/>
        <v>1.1865882669424125E-10</v>
      </c>
      <c r="JN162" s="62">
        <f t="shared" ca="1" si="248"/>
        <v>1.1865882669424125E-10</v>
      </c>
      <c r="JO162" s="62">
        <f t="shared" ca="1" si="248"/>
        <v>1.1865882669424125E-10</v>
      </c>
      <c r="JP162" s="62">
        <f t="shared" ca="1" si="248"/>
        <v>1.1865882669424125E-10</v>
      </c>
      <c r="JQ162" s="62">
        <f t="shared" ca="1" si="248"/>
        <v>1.1865882669424125E-10</v>
      </c>
      <c r="JR162" s="62">
        <f t="shared" ca="1" si="248"/>
        <v>1.1865882669424125E-10</v>
      </c>
      <c r="JS162" s="62">
        <f t="shared" ca="1" si="249"/>
        <v>1.1865882669424125E-10</v>
      </c>
      <c r="JT162" s="62">
        <f t="shared" ca="1" si="249"/>
        <v>1.1865882669424125E-10</v>
      </c>
      <c r="JU162" s="62">
        <f t="shared" ca="1" si="249"/>
        <v>1.1865882669424125E-10</v>
      </c>
      <c r="JV162" s="62">
        <f t="shared" ca="1" si="249"/>
        <v>1.1865882669424125E-10</v>
      </c>
      <c r="JW162" s="62">
        <f t="shared" ca="1" si="249"/>
        <v>1.1865882669424125E-10</v>
      </c>
      <c r="JX162" s="62">
        <f t="shared" ca="1" si="249"/>
        <v>1.1865882669424125E-10</v>
      </c>
      <c r="JY162" s="62">
        <f t="shared" ca="1" si="249"/>
        <v>1.1865882669424125E-10</v>
      </c>
      <c r="JZ162" s="62">
        <f t="shared" ca="1" si="249"/>
        <v>1.1865882669424125E-10</v>
      </c>
      <c r="KA162" s="62">
        <f t="shared" ca="1" si="249"/>
        <v>1.1865882669424125E-10</v>
      </c>
      <c r="KB162" s="62">
        <f t="shared" ca="1" si="249"/>
        <v>1.1865882669424125E-10</v>
      </c>
      <c r="KC162" s="62">
        <f t="shared" ca="1" si="249"/>
        <v>1.1865882669424125E-10</v>
      </c>
      <c r="KD162" s="62">
        <f t="shared" ca="1" si="249"/>
        <v>1.1865882669424125E-10</v>
      </c>
      <c r="KE162" s="62">
        <f t="shared" ca="1" si="249"/>
        <v>1.1865882669424125E-10</v>
      </c>
      <c r="KF162" s="62">
        <f t="shared" ca="1" si="249"/>
        <v>1.1865882669424125E-10</v>
      </c>
      <c r="KG162" s="62">
        <f t="shared" ca="1" si="249"/>
        <v>1.1865882669424125E-10</v>
      </c>
      <c r="KH162" s="62">
        <f t="shared" ca="1" si="249"/>
        <v>1.1865882669424125E-10</v>
      </c>
      <c r="KI162" s="62">
        <f t="shared" ca="1" si="250"/>
        <v>1.1865882669424125E-10</v>
      </c>
      <c r="KJ162" s="62">
        <f t="shared" ca="1" si="250"/>
        <v>1.1865882669424125E-10</v>
      </c>
      <c r="KK162" s="62">
        <f t="shared" ca="1" si="250"/>
        <v>1.1865882669424125E-10</v>
      </c>
      <c r="KL162" s="62">
        <f t="shared" ca="1" si="250"/>
        <v>1.1865882669424125E-10</v>
      </c>
      <c r="KM162" s="62">
        <f t="shared" ca="1" si="250"/>
        <v>1.1865882669424125E-10</v>
      </c>
      <c r="KN162" s="62">
        <f t="shared" ca="1" si="250"/>
        <v>1.1865882669424125E-10</v>
      </c>
      <c r="KO162" s="62">
        <f t="shared" ca="1" si="250"/>
        <v>1.1865882669424125E-10</v>
      </c>
      <c r="KP162" s="62">
        <f t="shared" ca="1" si="250"/>
        <v>1.1865882669424125E-10</v>
      </c>
      <c r="KQ162" s="62">
        <f t="shared" ca="1" si="250"/>
        <v>1.1865882669424125E-10</v>
      </c>
      <c r="KR162" s="62">
        <f t="shared" ca="1" si="250"/>
        <v>1.1865882669424125E-10</v>
      </c>
      <c r="KS162" s="62">
        <f t="shared" ca="1" si="250"/>
        <v>1.1865882669424125E-10</v>
      </c>
      <c r="KT162" s="62">
        <f t="shared" ca="1" si="250"/>
        <v>1.1865882669424125E-10</v>
      </c>
      <c r="KU162" s="62">
        <f t="shared" ca="1" si="250"/>
        <v>1.1865882669424125E-10</v>
      </c>
      <c r="KV162" s="62">
        <f t="shared" ca="1" si="250"/>
        <v>1.1865882669424125E-10</v>
      </c>
      <c r="KW162" s="62">
        <f t="shared" ca="1" si="250"/>
        <v>1.1865882669424125E-10</v>
      </c>
      <c r="KX162" s="62">
        <f t="shared" ca="1" si="250"/>
        <v>1.1865882669424125E-10</v>
      </c>
      <c r="KY162" s="62">
        <f t="shared" ca="1" si="251"/>
        <v>1.1865882669424125E-10</v>
      </c>
      <c r="KZ162" s="62">
        <f t="shared" ca="1" si="251"/>
        <v>1.1865882669424125E-10</v>
      </c>
      <c r="LA162" s="62">
        <f t="shared" ca="1" si="251"/>
        <v>1.1865882669424125E-10</v>
      </c>
      <c r="LB162" s="62">
        <f t="shared" ca="1" si="251"/>
        <v>1.1865882669424125E-10</v>
      </c>
      <c r="LC162" s="62">
        <f t="shared" ca="1" si="251"/>
        <v>1.1865882669424125E-10</v>
      </c>
      <c r="LD162" s="62">
        <f t="shared" ca="1" si="251"/>
        <v>1.1865882669424125E-10</v>
      </c>
      <c r="LE162" s="62">
        <f t="shared" ca="1" si="251"/>
        <v>1.1865882669424125E-10</v>
      </c>
      <c r="LF162" s="62">
        <f t="shared" ca="1" si="251"/>
        <v>1.1865882669424125E-10</v>
      </c>
      <c r="LG162" s="62">
        <f t="shared" ca="1" si="251"/>
        <v>1.1865882669424125E-10</v>
      </c>
      <c r="LH162" s="62">
        <f t="shared" ca="1" si="251"/>
        <v>1.1865882669424125E-10</v>
      </c>
      <c r="LI162" s="62">
        <f t="shared" ca="1" si="251"/>
        <v>1.1865882669424125E-10</v>
      </c>
      <c r="LJ162" s="62">
        <f t="shared" ca="1" si="251"/>
        <v>1.1865882669424125E-10</v>
      </c>
      <c r="LK162" s="62">
        <f t="shared" ca="1" si="251"/>
        <v>1.1865882669424125E-10</v>
      </c>
      <c r="LL162" s="62">
        <f t="shared" ca="1" si="251"/>
        <v>1.1865882669424125E-10</v>
      </c>
      <c r="LM162" s="62">
        <f t="shared" ca="1" si="251"/>
        <v>1.1865882669424125E-10</v>
      </c>
      <c r="LN162" s="62">
        <f t="shared" ca="1" si="251"/>
        <v>1.1865882669424125E-10</v>
      </c>
      <c r="LO162" s="62">
        <f t="shared" ca="1" si="252"/>
        <v>1.1865882669424125E-10</v>
      </c>
      <c r="LP162" s="62">
        <f t="shared" ca="1" si="252"/>
        <v>1.1865882669424125E-10</v>
      </c>
      <c r="LQ162" s="62">
        <f t="shared" ca="1" si="252"/>
        <v>1.1865882669424125E-10</v>
      </c>
      <c r="LR162" s="62">
        <f t="shared" ca="1" si="252"/>
        <v>1.1865882669424125E-10</v>
      </c>
      <c r="LS162" s="62">
        <f t="shared" ca="1" si="252"/>
        <v>1.1865882669424125E-10</v>
      </c>
      <c r="LT162" s="62">
        <f t="shared" ca="1" si="252"/>
        <v>1.1865882669424125E-10</v>
      </c>
      <c r="LU162" s="62">
        <f t="shared" ca="1" si="252"/>
        <v>1.1865882669424125E-10</v>
      </c>
      <c r="LV162" s="62">
        <f t="shared" ca="1" si="252"/>
        <v>1.1865882669424125E-10</v>
      </c>
      <c r="LW162" s="62">
        <f t="shared" ca="1" si="252"/>
        <v>1.1865882669424125E-10</v>
      </c>
      <c r="LX162" s="62">
        <f t="shared" ca="1" si="252"/>
        <v>1.1865882669424125E-10</v>
      </c>
      <c r="LY162" s="62">
        <f t="shared" ca="1" si="252"/>
        <v>1.1865882669424125E-10</v>
      </c>
      <c r="LZ162" s="62">
        <f t="shared" ca="1" si="252"/>
        <v>1.1865882669424125E-10</v>
      </c>
      <c r="MA162" s="62">
        <f t="shared" ca="1" si="252"/>
        <v>1.1865882669424125E-10</v>
      </c>
      <c r="MB162" s="62">
        <f t="shared" ca="1" si="252"/>
        <v>1.1865882669424125E-10</v>
      </c>
      <c r="MC162" s="62">
        <f t="shared" ca="1" si="252"/>
        <v>1.1865882669424125E-10</v>
      </c>
      <c r="MD162" s="62">
        <f t="shared" ca="1" si="252"/>
        <v>1.1865882669424125E-10</v>
      </c>
      <c r="ME162" s="62">
        <f t="shared" ca="1" si="253"/>
        <v>1.1865882669424125E-10</v>
      </c>
      <c r="MF162" s="62">
        <f t="shared" ca="1" si="253"/>
        <v>1.1865882669424125E-10</v>
      </c>
      <c r="MG162" s="62">
        <f t="shared" ca="1" si="253"/>
        <v>1.1865882669424125E-10</v>
      </c>
      <c r="MH162" s="62">
        <f t="shared" ca="1" si="253"/>
        <v>1.1865882669424125E-10</v>
      </c>
      <c r="MI162" s="62">
        <f t="shared" ca="1" si="253"/>
        <v>1.1865882669424125E-10</v>
      </c>
      <c r="MJ162" s="62">
        <f t="shared" ca="1" si="253"/>
        <v>1.1865882669424125E-10</v>
      </c>
      <c r="MK162" s="62">
        <f t="shared" ca="1" si="253"/>
        <v>1.1865882669424125E-10</v>
      </c>
      <c r="ML162" s="62">
        <f t="shared" ca="1" si="253"/>
        <v>1.1865882669424125E-10</v>
      </c>
      <c r="MM162" s="62">
        <f t="shared" ca="1" si="253"/>
        <v>1.1865882669424125E-10</v>
      </c>
      <c r="MN162" s="62">
        <f t="shared" ca="1" si="253"/>
        <v>1.1865882669424125E-10</v>
      </c>
      <c r="MO162" s="62">
        <f t="shared" ca="1" si="253"/>
        <v>1.1865882669424125E-10</v>
      </c>
      <c r="MP162" s="62">
        <f t="shared" ca="1" si="253"/>
        <v>1.1865882669424125E-10</v>
      </c>
      <c r="MQ162" s="62">
        <f t="shared" ca="1" si="253"/>
        <v>1.1865882669424125E-10</v>
      </c>
      <c r="MR162" s="62">
        <f t="shared" ca="1" si="253"/>
        <v>1.1865882669424125E-10</v>
      </c>
      <c r="MS162" s="62">
        <f t="shared" ca="1" si="253"/>
        <v>1.1865882669424125E-10</v>
      </c>
      <c r="MT162" s="62">
        <f t="shared" ca="1" si="253"/>
        <v>1.1865882669424125E-10</v>
      </c>
      <c r="MU162" s="62">
        <f t="shared" ca="1" si="254"/>
        <v>1.1865882669424125E-10</v>
      </c>
      <c r="MV162" s="62">
        <f t="shared" ca="1" si="254"/>
        <v>1.1865882669424125E-10</v>
      </c>
      <c r="MW162" s="62">
        <f t="shared" ca="1" si="254"/>
        <v>1.1865882669424125E-10</v>
      </c>
      <c r="MX162" s="62">
        <f t="shared" ca="1" si="254"/>
        <v>1.1865882669424125E-10</v>
      </c>
      <c r="MY162" s="62">
        <f t="shared" ca="1" si="254"/>
        <v>1.1865882669424125E-10</v>
      </c>
      <c r="MZ162" s="62">
        <f t="shared" ca="1" si="254"/>
        <v>1.1865882669424125E-10</v>
      </c>
      <c r="NA162" s="62">
        <f t="shared" ca="1" si="254"/>
        <v>1.1865882669424125E-10</v>
      </c>
      <c r="NB162" s="62">
        <f t="shared" ca="1" si="254"/>
        <v>1.1865882669424125E-10</v>
      </c>
      <c r="NC162" s="62">
        <f t="shared" ca="1" si="254"/>
        <v>1.1865882669424125E-10</v>
      </c>
      <c r="ND162" s="62">
        <f t="shared" ca="1" si="254"/>
        <v>1.1865882669424125E-10</v>
      </c>
      <c r="NE162" s="62">
        <f t="shared" ca="1" si="254"/>
        <v>1.1865882669424125E-10</v>
      </c>
      <c r="NF162" s="62">
        <f t="shared" ca="1" si="254"/>
        <v>1.1865882669424125E-10</v>
      </c>
      <c r="NG162" s="62">
        <f t="shared" ca="1" si="254"/>
        <v>1.1865882669424125E-10</v>
      </c>
      <c r="NH162" s="62">
        <f t="shared" ca="1" si="254"/>
        <v>1.1865882669424125E-10</v>
      </c>
      <c r="NI162" s="62">
        <f t="shared" ca="1" si="254"/>
        <v>1.1865882669424125E-10</v>
      </c>
      <c r="NJ162" s="62">
        <f t="shared" ca="1" si="254"/>
        <v>1.1865882669424125E-10</v>
      </c>
      <c r="NK162" s="62">
        <f t="shared" ca="1" si="255"/>
        <v>1.1865882669424125E-10</v>
      </c>
      <c r="NL162" s="62">
        <f t="shared" ca="1" si="255"/>
        <v>1.1865882669424125E-10</v>
      </c>
      <c r="NM162" s="62">
        <f t="shared" ca="1" si="255"/>
        <v>1.1865882669424125E-10</v>
      </c>
      <c r="NN162" s="62">
        <f t="shared" ca="1" si="255"/>
        <v>1.1865882669424125E-10</v>
      </c>
      <c r="NO162" s="62">
        <f t="shared" ca="1" si="255"/>
        <v>1.1865882669424125E-10</v>
      </c>
      <c r="NP162" s="62">
        <f t="shared" ca="1" si="255"/>
        <v>1.1865882669424125E-10</v>
      </c>
      <c r="NQ162" s="62">
        <f t="shared" ca="1" si="255"/>
        <v>1.1865882669424125E-10</v>
      </c>
      <c r="NR162" s="62">
        <f t="shared" ca="1" si="255"/>
        <v>1.1865882669424125E-10</v>
      </c>
      <c r="NS162" s="62">
        <f t="shared" ca="1" si="255"/>
        <v>1.1865882669424125E-10</v>
      </c>
      <c r="NT162" s="62">
        <f t="shared" ca="1" si="255"/>
        <v>1.1865882669424125E-10</v>
      </c>
      <c r="NU162" s="62">
        <f t="shared" ca="1" si="255"/>
        <v>1.1865882669424125E-10</v>
      </c>
      <c r="NV162" s="62">
        <f t="shared" ca="1" si="255"/>
        <v>1.1865882669424125E-10</v>
      </c>
      <c r="NW162" s="62">
        <f t="shared" ca="1" si="255"/>
        <v>1.1865882669424125E-10</v>
      </c>
      <c r="NX162" s="62">
        <f t="shared" ca="1" si="255"/>
        <v>1.1865882669424125E-10</v>
      </c>
      <c r="NY162" s="62">
        <f t="shared" ca="1" si="255"/>
        <v>1.1865882669424125E-10</v>
      </c>
      <c r="NZ162" s="62">
        <f t="shared" ca="1" si="255"/>
        <v>1.1865882669424125E-10</v>
      </c>
      <c r="OA162" s="62">
        <f t="shared" ca="1" si="256"/>
        <v>1.1865882669424125E-10</v>
      </c>
      <c r="OB162" s="62">
        <f t="shared" ca="1" si="256"/>
        <v>1.1865882669424125E-10</v>
      </c>
      <c r="OC162" s="62">
        <f t="shared" ca="1" si="256"/>
        <v>1.1865882669424125E-10</v>
      </c>
      <c r="OD162" s="62">
        <f t="shared" ca="1" si="256"/>
        <v>1.1865882669424125E-10</v>
      </c>
      <c r="OE162" s="62">
        <f t="shared" ca="1" si="256"/>
        <v>1.1865882669424125E-10</v>
      </c>
      <c r="OF162" s="62">
        <f t="shared" ca="1" si="256"/>
        <v>1.1865882669424125E-10</v>
      </c>
      <c r="OG162" s="62">
        <f t="shared" ca="1" si="256"/>
        <v>1.1865882669424125E-10</v>
      </c>
      <c r="OH162" s="62">
        <f t="shared" ca="1" si="256"/>
        <v>1.1865882669424125E-10</v>
      </c>
      <c r="OI162" s="62">
        <f t="shared" ca="1" si="256"/>
        <v>1.1865882669424125E-10</v>
      </c>
      <c r="OJ162" s="62">
        <f t="shared" ca="1" si="256"/>
        <v>1.1865882669424125E-10</v>
      </c>
      <c r="OK162" s="62">
        <f t="shared" ca="1" si="256"/>
        <v>1.1865882669424125E-10</v>
      </c>
      <c r="OL162" s="62">
        <f t="shared" ca="1" si="256"/>
        <v>1.1865882669424125E-10</v>
      </c>
      <c r="OM162" s="62">
        <f t="shared" ca="1" si="256"/>
        <v>1.1865882669424125E-10</v>
      </c>
      <c r="ON162" s="62">
        <f t="shared" ca="1" si="256"/>
        <v>1.1865882669424125E-10</v>
      </c>
      <c r="OO162" s="62">
        <f t="shared" ca="1" si="256"/>
        <v>1.1865882669424125E-10</v>
      </c>
      <c r="OP162" s="62">
        <f t="shared" ca="1" si="256"/>
        <v>1.1865882669424125E-10</v>
      </c>
      <c r="OQ162" s="62">
        <f t="shared" ca="1" si="257"/>
        <v>1.1865882669424125E-10</v>
      </c>
      <c r="OR162" s="62">
        <f t="shared" ca="1" si="257"/>
        <v>1.1865882669424125E-10</v>
      </c>
      <c r="OS162" s="62">
        <f t="shared" ca="1" si="257"/>
        <v>1.1865882669424125E-10</v>
      </c>
      <c r="OT162" s="62">
        <f t="shared" ca="1" si="257"/>
        <v>1.1865882669424125E-10</v>
      </c>
      <c r="OU162" s="62">
        <f t="shared" ca="1" si="257"/>
        <v>1.1865882669424125E-10</v>
      </c>
      <c r="OV162" s="62">
        <f t="shared" ca="1" si="257"/>
        <v>1.1865882669424125E-10</v>
      </c>
      <c r="OW162" s="62">
        <f t="shared" ca="1" si="257"/>
        <v>1.1865882669424125E-10</v>
      </c>
      <c r="OX162" s="62">
        <f t="shared" ca="1" si="257"/>
        <v>1.1865882669424125E-10</v>
      </c>
      <c r="OY162" s="62">
        <f t="shared" ca="1" si="257"/>
        <v>1.1865882669424125E-10</v>
      </c>
      <c r="OZ162" s="62">
        <f t="shared" ca="1" si="257"/>
        <v>1.1865882669424125E-10</v>
      </c>
      <c r="PA162" s="62">
        <f t="shared" ca="1" si="257"/>
        <v>1.1865882669424125E-10</v>
      </c>
      <c r="PB162" s="62">
        <f t="shared" ca="1" si="257"/>
        <v>1.1865882669424125E-10</v>
      </c>
      <c r="PC162" s="62">
        <f t="shared" ca="1" si="257"/>
        <v>1.1865882669424125E-10</v>
      </c>
      <c r="PD162" s="62">
        <f t="shared" ca="1" si="257"/>
        <v>1.1865882669424125E-10</v>
      </c>
      <c r="PE162" s="62">
        <f t="shared" ca="1" si="257"/>
        <v>1.1865882669424125E-10</v>
      </c>
      <c r="PF162" s="62">
        <f t="shared" ca="1" si="257"/>
        <v>1.1865882669424125E-10</v>
      </c>
      <c r="PG162" s="62">
        <f t="shared" ca="1" si="258"/>
        <v>1.1865882669424125E-10</v>
      </c>
      <c r="PH162" s="62">
        <f t="shared" ca="1" si="258"/>
        <v>1.1865882669424125E-10</v>
      </c>
      <c r="PI162" s="62">
        <f t="shared" ca="1" si="258"/>
        <v>1.1865882669424125E-10</v>
      </c>
      <c r="PJ162" s="62">
        <f t="shared" ca="1" si="258"/>
        <v>1.1865882669424125E-10</v>
      </c>
      <c r="PK162" s="62">
        <f t="shared" ca="1" si="258"/>
        <v>1.1865882669424125E-10</v>
      </c>
      <c r="PL162" s="62">
        <f t="shared" ca="1" si="258"/>
        <v>1.1865882669424125E-10</v>
      </c>
      <c r="PM162" s="62">
        <f t="shared" ca="1" si="258"/>
        <v>1.1865882669424125E-10</v>
      </c>
      <c r="PN162" s="62">
        <f t="shared" ca="1" si="258"/>
        <v>1.1865882669424125E-10</v>
      </c>
      <c r="PO162" s="62">
        <f t="shared" ca="1" si="258"/>
        <v>1.1865882669424125E-10</v>
      </c>
      <c r="PP162" s="62">
        <f t="shared" ca="1" si="258"/>
        <v>1.1865882669424125E-10</v>
      </c>
      <c r="PQ162" s="62">
        <f t="shared" ca="1" si="258"/>
        <v>1.1865882669424125E-10</v>
      </c>
      <c r="PR162" s="62">
        <f t="shared" ca="1" si="258"/>
        <v>1.1865882669424125E-10</v>
      </c>
      <c r="PS162" s="62">
        <f t="shared" ca="1" si="258"/>
        <v>1.1865882669424125E-10</v>
      </c>
      <c r="PT162" s="62">
        <f t="shared" ca="1" si="258"/>
        <v>1.1865882669424125E-10</v>
      </c>
      <c r="PU162" s="62">
        <f t="shared" ca="1" si="258"/>
        <v>1.1865882669424125E-10</v>
      </c>
      <c r="PV162" s="62">
        <f t="shared" ca="1" si="258"/>
        <v>1.1865882669424125E-10</v>
      </c>
      <c r="PW162" s="62">
        <f t="shared" ca="1" si="259"/>
        <v>1.1865882669424125E-10</v>
      </c>
      <c r="PX162" s="62">
        <f t="shared" ca="1" si="259"/>
        <v>1.1865882669424125E-10</v>
      </c>
      <c r="PY162" s="62">
        <f t="shared" ca="1" si="259"/>
        <v>1.1865882669424125E-10</v>
      </c>
      <c r="PZ162" s="62">
        <f t="shared" ca="1" si="259"/>
        <v>1.1865882669424125E-10</v>
      </c>
      <c r="QA162" s="62">
        <f t="shared" ca="1" si="259"/>
        <v>1.1865882669424125E-10</v>
      </c>
      <c r="QB162" s="62">
        <f t="shared" ca="1" si="259"/>
        <v>1.1865882669424125E-10</v>
      </c>
      <c r="QC162" s="62">
        <f t="shared" ca="1" si="259"/>
        <v>1.1865882669424125E-10</v>
      </c>
      <c r="QD162" s="62">
        <f t="shared" ca="1" si="259"/>
        <v>1.1865882669424125E-10</v>
      </c>
      <c r="QE162" s="62">
        <f t="shared" ca="1" si="259"/>
        <v>1.1865882669424125E-10</v>
      </c>
      <c r="QF162" s="62">
        <f t="shared" ca="1" si="259"/>
        <v>1.1865882669424125E-10</v>
      </c>
      <c r="QG162" s="62">
        <f t="shared" ca="1" si="259"/>
        <v>1.1865882669424125E-10</v>
      </c>
      <c r="QH162" s="62">
        <f t="shared" ca="1" si="259"/>
        <v>1.1865882669424125E-10</v>
      </c>
      <c r="QI162" s="62">
        <f t="shared" ca="1" si="259"/>
        <v>1.1865882669424125E-10</v>
      </c>
      <c r="QJ162" s="62">
        <f t="shared" ca="1" si="259"/>
        <v>1.1865882669424125E-10</v>
      </c>
      <c r="QK162" s="62">
        <f t="shared" ca="1" si="259"/>
        <v>1.1865882669424125E-10</v>
      </c>
      <c r="QL162" s="62">
        <f t="shared" ca="1" si="259"/>
        <v>1.1865882669424125E-10</v>
      </c>
      <c r="QM162" s="62">
        <f t="shared" ca="1" si="260"/>
        <v>1.1865882669424125E-10</v>
      </c>
      <c r="QN162" s="62">
        <f t="shared" ca="1" si="260"/>
        <v>1.1865882669424125E-10</v>
      </c>
      <c r="QO162" s="62">
        <f t="shared" ca="1" si="260"/>
        <v>1.1865882669424125E-10</v>
      </c>
      <c r="QP162" s="62">
        <f t="shared" ca="1" si="260"/>
        <v>1.1865882669424125E-10</v>
      </c>
      <c r="QQ162" s="62">
        <f t="shared" ca="1" si="260"/>
        <v>1.1865882669424125E-10</v>
      </c>
      <c r="QR162" s="62">
        <f t="shared" ca="1" si="260"/>
        <v>1.1865882669424125E-10</v>
      </c>
      <c r="QS162" s="62">
        <f t="shared" ca="1" si="260"/>
        <v>1.1865882669424125E-10</v>
      </c>
      <c r="QT162" s="62">
        <f t="shared" ca="1" si="260"/>
        <v>1.1865882669424125E-10</v>
      </c>
      <c r="QU162" s="62">
        <f t="shared" ca="1" si="260"/>
        <v>1.1865882669424125E-10</v>
      </c>
      <c r="QV162" s="62">
        <f t="shared" ca="1" si="260"/>
        <v>1.1865882669424125E-10</v>
      </c>
      <c r="QW162" s="62">
        <f t="shared" ca="1" si="260"/>
        <v>1.1865882669424125E-10</v>
      </c>
      <c r="QX162" s="62">
        <f t="shared" ca="1" si="260"/>
        <v>1.1865882669424125E-10</v>
      </c>
      <c r="QY162" s="62">
        <f t="shared" ca="1" si="260"/>
        <v>1.1865882669424125E-10</v>
      </c>
      <c r="QZ162" s="62">
        <f t="shared" ca="1" si="260"/>
        <v>1.1865882669424125E-10</v>
      </c>
      <c r="RA162" s="62">
        <f t="shared" ca="1" si="260"/>
        <v>1.1865882669424125E-10</v>
      </c>
      <c r="RB162" s="62">
        <f t="shared" ca="1" si="260"/>
        <v>1.1865882669424125E-10</v>
      </c>
      <c r="RC162" s="62">
        <f t="shared" ca="1" si="261"/>
        <v>1.1865882669424125E-10</v>
      </c>
      <c r="RD162" s="62">
        <f t="shared" ca="1" si="261"/>
        <v>1.1865882669424125E-10</v>
      </c>
      <c r="RE162" s="62">
        <f t="shared" ca="1" si="261"/>
        <v>1.1865882669424125E-10</v>
      </c>
      <c r="RF162" s="62">
        <f t="shared" ca="1" si="261"/>
        <v>1.1865882669424125E-10</v>
      </c>
      <c r="RG162" s="62">
        <f t="shared" ca="1" si="261"/>
        <v>1.1865882669424125E-10</v>
      </c>
      <c r="RH162" s="62">
        <f t="shared" ca="1" si="261"/>
        <v>1.1865882669424125E-10</v>
      </c>
      <c r="RI162" s="62">
        <f t="shared" ca="1" si="261"/>
        <v>1.1865882669424125E-10</v>
      </c>
      <c r="RJ162" s="62">
        <f t="shared" ca="1" si="261"/>
        <v>1.1865882669424125E-10</v>
      </c>
      <c r="RK162" s="62">
        <f t="shared" ca="1" si="261"/>
        <v>1.1865882669424125E-10</v>
      </c>
      <c r="RL162" s="62">
        <f t="shared" ca="1" si="261"/>
        <v>1.1865882669424125E-10</v>
      </c>
      <c r="RM162" s="62">
        <f t="shared" ca="1" si="261"/>
        <v>1.1865882669424125E-10</v>
      </c>
      <c r="RN162" s="62">
        <f t="shared" ca="1" si="261"/>
        <v>1.1865882669424125E-10</v>
      </c>
      <c r="RO162" s="62">
        <f t="shared" ca="1" si="261"/>
        <v>1.1865882669424125E-10</v>
      </c>
      <c r="RP162" s="62">
        <f t="shared" ca="1" si="261"/>
        <v>1.1865882669424125E-10</v>
      </c>
      <c r="RQ162" s="62">
        <f t="shared" ca="1" si="261"/>
        <v>1.1865882669424125E-10</v>
      </c>
      <c r="RR162" s="62">
        <f t="shared" ca="1" si="261"/>
        <v>1.1865882669424125E-10</v>
      </c>
      <c r="RS162" s="62">
        <f t="shared" ca="1" si="262"/>
        <v>1.1865882669424125E-10</v>
      </c>
      <c r="RT162" s="62">
        <f t="shared" ca="1" si="262"/>
        <v>1.1865882669424125E-10</v>
      </c>
      <c r="RU162" s="62">
        <f t="shared" ca="1" si="262"/>
        <v>1.1865882669424125E-10</v>
      </c>
      <c r="RV162" s="62">
        <f t="shared" ca="1" si="262"/>
        <v>1.1865882669424125E-10</v>
      </c>
      <c r="RW162" s="62">
        <f t="shared" ca="1" si="262"/>
        <v>1.1865882669424125E-10</v>
      </c>
      <c r="RX162" s="62">
        <f t="shared" ca="1" si="262"/>
        <v>1.1865882669424125E-10</v>
      </c>
      <c r="RY162" s="62">
        <f t="shared" ca="1" si="262"/>
        <v>1.1865882669424125E-10</v>
      </c>
      <c r="RZ162" s="62">
        <f t="shared" ca="1" si="262"/>
        <v>1.1865882669424125E-10</v>
      </c>
      <c r="SA162" s="62">
        <f t="shared" ca="1" si="262"/>
        <v>1.1865882669424125E-10</v>
      </c>
      <c r="SB162" s="62">
        <f t="shared" ca="1" si="262"/>
        <v>1.1865882669424125E-10</v>
      </c>
      <c r="SC162" s="62">
        <f t="shared" ca="1" si="262"/>
        <v>1.1865882669424125E-10</v>
      </c>
      <c r="SD162" s="62">
        <f t="shared" ca="1" si="262"/>
        <v>1.1865882669424125E-10</v>
      </c>
      <c r="SE162" s="62">
        <f t="shared" ca="1" si="262"/>
        <v>1.1865882669424125E-10</v>
      </c>
      <c r="SF162" s="62">
        <f t="shared" ca="1" si="262"/>
        <v>1.1865882669424125E-10</v>
      </c>
      <c r="SG162" s="62">
        <f t="shared" ca="1" si="262"/>
        <v>1.1865882669424125E-10</v>
      </c>
      <c r="SH162" s="62">
        <f t="shared" ca="1" si="262"/>
        <v>1.1865882669424125E-10</v>
      </c>
      <c r="SI162" s="62">
        <f t="shared" ca="1" si="263"/>
        <v>1.1865882669424125E-10</v>
      </c>
      <c r="SJ162" s="62">
        <f t="shared" ca="1" si="263"/>
        <v>1.1865882669424125E-10</v>
      </c>
      <c r="SK162" s="62">
        <f t="shared" ca="1" si="263"/>
        <v>1.1865882669424125E-10</v>
      </c>
      <c r="SL162" s="62">
        <f t="shared" ca="1" si="263"/>
        <v>1.1865882669424125E-10</v>
      </c>
      <c r="SM162" s="62">
        <f t="shared" ca="1" si="263"/>
        <v>1.1865882669424125E-10</v>
      </c>
      <c r="SN162" s="62">
        <f t="shared" ca="1" si="263"/>
        <v>1.1865882669424125E-10</v>
      </c>
      <c r="SO162" s="62">
        <f t="shared" ca="1" si="263"/>
        <v>1.1865882669424125E-10</v>
      </c>
      <c r="SP162" s="62">
        <f t="shared" ca="1" si="263"/>
        <v>1.1865882669424125E-10</v>
      </c>
      <c r="SQ162" s="62">
        <f t="shared" ca="1" si="263"/>
        <v>1.1865882669424125E-10</v>
      </c>
      <c r="SR162" s="62">
        <f t="shared" ca="1" si="263"/>
        <v>1.1865882669424125E-10</v>
      </c>
      <c r="SS162" s="62">
        <f t="shared" ca="1" si="263"/>
        <v>1.1865882669424125E-10</v>
      </c>
      <c r="ST162" s="62">
        <f t="shared" ca="1" si="263"/>
        <v>1.1865882669424125E-10</v>
      </c>
      <c r="SU162" s="62">
        <f t="shared" ca="1" si="263"/>
        <v>1.1865882669424125E-10</v>
      </c>
      <c r="SV162" s="62">
        <f t="shared" ca="1" si="263"/>
        <v>1.1865882669424125E-10</v>
      </c>
      <c r="SW162" s="62">
        <f t="shared" ca="1" si="263"/>
        <v>1.1865882669424125E-10</v>
      </c>
      <c r="SX162" s="62">
        <f t="shared" ca="1" si="263"/>
        <v>1.1865882669424125E-10</v>
      </c>
      <c r="SY162" s="62">
        <f t="shared" ca="1" si="264"/>
        <v>1.1865882669424125E-10</v>
      </c>
      <c r="SZ162" s="62">
        <f t="shared" ca="1" si="264"/>
        <v>1.1865882669424125E-10</v>
      </c>
      <c r="TA162" s="62">
        <f t="shared" ca="1" si="264"/>
        <v>1.1865882669424125E-10</v>
      </c>
      <c r="TB162" s="62">
        <f t="shared" ca="1" si="264"/>
        <v>1.1865882669424125E-10</v>
      </c>
      <c r="TC162" s="62">
        <f t="shared" ca="1" si="264"/>
        <v>1.1865882669424125E-10</v>
      </c>
      <c r="TD162" s="62">
        <f t="shared" ca="1" si="264"/>
        <v>1.1865882669424125E-10</v>
      </c>
      <c r="TE162" s="62">
        <f t="shared" ca="1" si="264"/>
        <v>1.1865882669424125E-10</v>
      </c>
      <c r="TF162" s="62">
        <f t="shared" ca="1" si="264"/>
        <v>1.1865882669424125E-10</v>
      </c>
      <c r="TG162" s="62">
        <f t="shared" ca="1" si="264"/>
        <v>1.1865882669424125E-10</v>
      </c>
      <c r="TH162" s="62">
        <f t="shared" ca="1" si="264"/>
        <v>1.1865882669424125E-10</v>
      </c>
      <c r="TI162" s="62">
        <f t="shared" ca="1" si="264"/>
        <v>1.1865882669424125E-10</v>
      </c>
      <c r="TJ162" s="62">
        <f t="shared" ca="1" si="264"/>
        <v>1.1865882669424125E-10</v>
      </c>
      <c r="TK162" s="62">
        <f t="shared" ca="1" si="264"/>
        <v>1.1865882669424125E-10</v>
      </c>
      <c r="TL162" s="62">
        <f t="shared" ca="1" si="264"/>
        <v>1.1865882669424125E-10</v>
      </c>
      <c r="TM162" s="62">
        <f t="shared" ca="1" si="264"/>
        <v>1.1865882669424125E-10</v>
      </c>
      <c r="TN162" s="62">
        <f t="shared" ca="1" si="264"/>
        <v>1.1865882669424125E-10</v>
      </c>
      <c r="TO162" s="62">
        <f t="shared" ca="1" si="265"/>
        <v>1.1865882669424125E-10</v>
      </c>
      <c r="TP162" s="62">
        <f t="shared" ca="1" si="265"/>
        <v>1.1865882669424125E-10</v>
      </c>
      <c r="TQ162" s="62">
        <f t="shared" ca="1" si="265"/>
        <v>1.1865882669424125E-10</v>
      </c>
      <c r="TR162" s="62">
        <f t="shared" ca="1" si="265"/>
        <v>1.1865882669424125E-10</v>
      </c>
      <c r="TS162" s="62">
        <f t="shared" ca="1" si="265"/>
        <v>1.1865882669424125E-10</v>
      </c>
      <c r="TT162" s="62">
        <f t="shared" ca="1" si="265"/>
        <v>1.1865882669424125E-10</v>
      </c>
      <c r="TU162" s="62">
        <f t="shared" ca="1" si="265"/>
        <v>1.1865882669424125E-10</v>
      </c>
      <c r="TV162" s="62">
        <f t="shared" ca="1" si="265"/>
        <v>1.1865882669424125E-10</v>
      </c>
      <c r="TW162" s="62">
        <f t="shared" ca="1" si="265"/>
        <v>1.1865882669424125E-10</v>
      </c>
      <c r="TX162" s="62">
        <f t="shared" ca="1" si="265"/>
        <v>1.1865882669424125E-10</v>
      </c>
      <c r="TY162" s="62">
        <f t="shared" ca="1" si="265"/>
        <v>1.1865882669424125E-10</v>
      </c>
      <c r="TZ162" s="62">
        <f t="shared" ca="1" si="265"/>
        <v>1.1865882669424125E-10</v>
      </c>
      <c r="UA162" s="62">
        <f t="shared" ca="1" si="265"/>
        <v>1.1865882669424125E-10</v>
      </c>
      <c r="UB162" s="62">
        <f t="shared" ca="1" si="265"/>
        <v>1.1865882669424125E-10</v>
      </c>
      <c r="UC162" s="62">
        <f t="shared" ca="1" si="265"/>
        <v>1.1865882669424125E-10</v>
      </c>
      <c r="UD162" s="62">
        <f t="shared" ca="1" si="265"/>
        <v>1.1865882669424125E-10</v>
      </c>
      <c r="UE162" s="62">
        <f t="shared" ca="1" si="266"/>
        <v>1.1865882669424125E-10</v>
      </c>
      <c r="UF162" s="62">
        <f t="shared" ca="1" si="266"/>
        <v>1.1865882669424125E-10</v>
      </c>
      <c r="UG162" s="62">
        <f t="shared" ca="1" si="266"/>
        <v>1.1865882669424125E-10</v>
      </c>
      <c r="UH162" s="62">
        <f t="shared" ca="1" si="266"/>
        <v>1.1865882669424125E-10</v>
      </c>
      <c r="UI162" s="62">
        <f t="shared" ca="1" si="266"/>
        <v>1.1865882669424125E-10</v>
      </c>
      <c r="UJ162" s="62">
        <f t="shared" ca="1" si="266"/>
        <v>1.1865882669424125E-10</v>
      </c>
      <c r="UK162" s="62">
        <f t="shared" ca="1" si="266"/>
        <v>1.1865882669424125E-10</v>
      </c>
      <c r="UL162" s="62">
        <f t="shared" ca="1" si="266"/>
        <v>1.1865882669424125E-10</v>
      </c>
      <c r="UM162" s="62">
        <f t="shared" ca="1" si="266"/>
        <v>1.1865882669424125E-10</v>
      </c>
      <c r="UN162" s="62">
        <f t="shared" ca="1" si="266"/>
        <v>1.1865882669424125E-10</v>
      </c>
      <c r="UO162" s="62">
        <f t="shared" ca="1" si="266"/>
        <v>1.1865882669424125E-10</v>
      </c>
      <c r="UP162" s="62">
        <f t="shared" ca="1" si="266"/>
        <v>1.1865882669424125E-10</v>
      </c>
      <c r="UQ162" s="62">
        <f t="shared" ca="1" si="266"/>
        <v>1.1865882669424125E-10</v>
      </c>
      <c r="UR162" s="62">
        <f t="shared" ca="1" si="266"/>
        <v>1.1865882669424125E-10</v>
      </c>
      <c r="US162" s="62">
        <f t="shared" ca="1" si="266"/>
        <v>1.1865882669424125E-10</v>
      </c>
      <c r="UT162" s="62">
        <f t="shared" ca="1" si="266"/>
        <v>1.1865882669424125E-10</v>
      </c>
      <c r="UU162" s="62">
        <f t="shared" ca="1" si="267"/>
        <v>1.1865882669424125E-10</v>
      </c>
      <c r="UV162" s="62">
        <f t="shared" ca="1" si="267"/>
        <v>1.1865882669424125E-10</v>
      </c>
      <c r="UW162" s="62">
        <f t="shared" ca="1" si="267"/>
        <v>1.1865882669424125E-10</v>
      </c>
      <c r="UX162" s="62">
        <f t="shared" ca="1" si="267"/>
        <v>1.1865882669424125E-10</v>
      </c>
      <c r="UY162" s="62">
        <f t="shared" ca="1" si="267"/>
        <v>1.1865882669424125E-10</v>
      </c>
      <c r="UZ162" s="62">
        <f t="shared" ca="1" si="267"/>
        <v>1.1865882669424125E-10</v>
      </c>
      <c r="VA162" s="62">
        <f t="shared" ca="1" si="267"/>
        <v>1.1865882669424125E-10</v>
      </c>
      <c r="VB162" s="62">
        <f t="shared" ca="1" si="267"/>
        <v>1.1865882669424125E-10</v>
      </c>
      <c r="VC162" s="62">
        <f t="shared" ca="1" si="267"/>
        <v>1.1865882669424125E-10</v>
      </c>
      <c r="VD162" s="62">
        <f t="shared" ca="1" si="267"/>
        <v>1.1865882669424125E-10</v>
      </c>
      <c r="VE162" s="62">
        <f t="shared" ca="1" si="267"/>
        <v>1.1865882669424125E-10</v>
      </c>
      <c r="VF162" s="62">
        <f t="shared" ca="1" si="267"/>
        <v>1.1865882669424125E-10</v>
      </c>
      <c r="VG162" s="62">
        <f t="shared" ca="1" si="267"/>
        <v>1.1865882669424125E-10</v>
      </c>
      <c r="VH162" s="62">
        <f t="shared" ca="1" si="267"/>
        <v>1.1865882669424125E-10</v>
      </c>
      <c r="VI162" s="62">
        <f t="shared" ca="1" si="267"/>
        <v>1.1865882669424125E-10</v>
      </c>
      <c r="VJ162" s="62">
        <f t="shared" ca="1" si="267"/>
        <v>1.1865882669424125E-10</v>
      </c>
      <c r="VK162" s="62">
        <f t="shared" ca="1" si="268"/>
        <v>1.1865882669424125E-10</v>
      </c>
      <c r="VL162" s="62">
        <f t="shared" ca="1" si="268"/>
        <v>1.1865882669424125E-10</v>
      </c>
      <c r="VM162" s="62">
        <f t="shared" ca="1" si="268"/>
        <v>1.1865882669424125E-10</v>
      </c>
      <c r="VN162" s="62">
        <f t="shared" ca="1" si="268"/>
        <v>1.1865882669424125E-10</v>
      </c>
      <c r="VO162" s="62">
        <f t="shared" ca="1" si="268"/>
        <v>1.1865882669424125E-10</v>
      </c>
      <c r="VP162" s="62">
        <f t="shared" ca="1" si="268"/>
        <v>1.1865882669424125E-10</v>
      </c>
      <c r="VQ162" s="62">
        <f t="shared" ca="1" si="268"/>
        <v>1.1865882669424125E-10</v>
      </c>
      <c r="VR162" s="62">
        <f t="shared" ca="1" si="268"/>
        <v>1.1865882669424125E-10</v>
      </c>
      <c r="VS162" s="62">
        <f t="shared" ca="1" si="268"/>
        <v>1.1865882669424125E-10</v>
      </c>
      <c r="VT162" s="62">
        <f t="shared" ca="1" si="268"/>
        <v>1.1865882669424125E-10</v>
      </c>
      <c r="VU162" s="62">
        <f t="shared" ca="1" si="268"/>
        <v>1.1865882669424125E-10</v>
      </c>
      <c r="VV162" s="62">
        <f t="shared" ca="1" si="268"/>
        <v>1.1865882669424125E-10</v>
      </c>
      <c r="VW162" s="62">
        <f t="shared" ca="1" si="268"/>
        <v>1.1865882669424125E-10</v>
      </c>
      <c r="VX162" s="62">
        <f t="shared" ca="1" si="268"/>
        <v>1.1865882669424125E-10</v>
      </c>
      <c r="VY162" s="62">
        <f t="shared" ca="1" si="268"/>
        <v>1.1865882669424125E-10</v>
      </c>
      <c r="VZ162" s="62">
        <f t="shared" ca="1" si="268"/>
        <v>1.1865882669424125E-10</v>
      </c>
      <c r="WA162" s="62">
        <f t="shared" ca="1" si="269"/>
        <v>1.1865882669424125E-10</v>
      </c>
      <c r="WB162" s="62">
        <f t="shared" ca="1" si="269"/>
        <v>1.1865882669424125E-10</v>
      </c>
      <c r="WC162" s="62">
        <f t="shared" ca="1" si="269"/>
        <v>1.1865882669424125E-10</v>
      </c>
      <c r="WD162" s="62">
        <f t="shared" ca="1" si="269"/>
        <v>1.1865882669424125E-10</v>
      </c>
      <c r="WE162" s="62">
        <f t="shared" ca="1" si="269"/>
        <v>1.1865882669424125E-10</v>
      </c>
      <c r="WF162" s="62">
        <f t="shared" ca="1" si="269"/>
        <v>1.1865882669424125E-10</v>
      </c>
      <c r="WG162" s="62">
        <f t="shared" ca="1" si="269"/>
        <v>1.1865882669424125E-10</v>
      </c>
      <c r="WH162" s="62">
        <f t="shared" ca="1" si="269"/>
        <v>1.1865882669424125E-10</v>
      </c>
      <c r="WI162" s="62">
        <f t="shared" ca="1" si="269"/>
        <v>1.1865882669424125E-10</v>
      </c>
      <c r="WJ162" s="62">
        <f t="shared" ca="1" si="269"/>
        <v>1.1865882669424125E-10</v>
      </c>
      <c r="WK162" s="62">
        <f t="shared" ca="1" si="269"/>
        <v>1.1865882669424125E-10</v>
      </c>
      <c r="WL162" s="62">
        <f t="shared" ca="1" si="269"/>
        <v>1.1865882669424125E-10</v>
      </c>
      <c r="WM162" s="62">
        <f t="shared" ca="1" si="269"/>
        <v>1.1865882669424125E-10</v>
      </c>
      <c r="WN162" s="62">
        <f t="shared" ca="1" si="269"/>
        <v>1.1865882669424125E-10</v>
      </c>
      <c r="WO162" s="62">
        <f t="shared" ca="1" si="269"/>
        <v>1.1865882669424125E-10</v>
      </c>
      <c r="WP162" s="62">
        <f t="shared" ca="1" si="269"/>
        <v>1.1865882669424125E-10</v>
      </c>
      <c r="WQ162" s="62">
        <f t="shared" ca="1" si="270"/>
        <v>1.1865882669424125E-10</v>
      </c>
      <c r="WR162" s="62">
        <f t="shared" ca="1" si="270"/>
        <v>1.1865882669424125E-10</v>
      </c>
      <c r="WS162" s="62">
        <f t="shared" ca="1" si="270"/>
        <v>1.1865882669424125E-10</v>
      </c>
      <c r="WT162" s="62">
        <f t="shared" ca="1" si="270"/>
        <v>1.1865882669424125E-10</v>
      </c>
      <c r="WU162" s="62">
        <f t="shared" ca="1" si="270"/>
        <v>1.1865882669424125E-10</v>
      </c>
      <c r="WV162" s="62">
        <f t="shared" ca="1" si="270"/>
        <v>1.1865882669424125E-10</v>
      </c>
      <c r="WW162" s="62">
        <f t="shared" ca="1" si="270"/>
        <v>1.1865882669424125E-10</v>
      </c>
      <c r="WX162" s="62">
        <f t="shared" ca="1" si="270"/>
        <v>1.1865882669424125E-10</v>
      </c>
      <c r="WY162" s="62">
        <f t="shared" ca="1" si="270"/>
        <v>1.1865882669424125E-10</v>
      </c>
      <c r="WZ162" s="62">
        <f t="shared" ca="1" si="270"/>
        <v>1.1865882669424125E-10</v>
      </c>
      <c r="XA162" s="62">
        <f t="shared" ca="1" si="270"/>
        <v>1.1865882669424125E-10</v>
      </c>
      <c r="XB162" s="62">
        <f t="shared" ca="1" si="270"/>
        <v>1.1865882669424125E-10</v>
      </c>
      <c r="XC162" s="62">
        <f t="shared" ca="1" si="270"/>
        <v>1.1865882669424125E-10</v>
      </c>
      <c r="XD162" s="62">
        <f t="shared" ca="1" si="270"/>
        <v>1.1865882669424125E-10</v>
      </c>
      <c r="XE162" s="62">
        <f t="shared" ca="1" si="270"/>
        <v>1.1865882669424125E-10</v>
      </c>
      <c r="XF162" s="62">
        <f t="shared" ca="1" si="270"/>
        <v>1.1865882669424125E-10</v>
      </c>
      <c r="XG162" s="62">
        <f t="shared" ca="1" si="271"/>
        <v>1.1865882669424125E-10</v>
      </c>
      <c r="XH162" s="62">
        <f t="shared" ca="1" si="271"/>
        <v>1.1865882669424125E-10</v>
      </c>
      <c r="XI162" s="62">
        <f t="shared" ca="1" si="271"/>
        <v>1.1865882669424125E-10</v>
      </c>
      <c r="XJ162" s="62">
        <f t="shared" ca="1" si="271"/>
        <v>1.1865882669424125E-10</v>
      </c>
      <c r="XK162" s="62">
        <f t="shared" ca="1" si="271"/>
        <v>1.1865882669424125E-10</v>
      </c>
      <c r="XL162" s="62">
        <f t="shared" ca="1" si="271"/>
        <v>1.1865882669424125E-10</v>
      </c>
      <c r="XM162" s="62">
        <f t="shared" ca="1" si="271"/>
        <v>1.1865882669424125E-10</v>
      </c>
      <c r="XN162" s="62">
        <f t="shared" ca="1" si="271"/>
        <v>1.1865882669424125E-10</v>
      </c>
      <c r="XO162" s="62">
        <f t="shared" ca="1" si="271"/>
        <v>1.1865882669424125E-10</v>
      </c>
      <c r="XP162" s="62">
        <f t="shared" ca="1" si="271"/>
        <v>1.1865882669424125E-10</v>
      </c>
      <c r="XQ162" s="62">
        <f t="shared" ca="1" si="271"/>
        <v>1.1865882669424125E-10</v>
      </c>
      <c r="XR162" s="62">
        <f t="shared" ca="1" si="271"/>
        <v>1.1865882669424125E-10</v>
      </c>
      <c r="XS162" s="62">
        <f t="shared" ca="1" si="271"/>
        <v>1.1865882669424125E-10</v>
      </c>
      <c r="XT162" s="62">
        <f t="shared" ca="1" si="271"/>
        <v>1.1865882669424125E-10</v>
      </c>
      <c r="XU162" s="62">
        <f t="shared" ca="1" si="271"/>
        <v>1.1865882669424125E-10</v>
      </c>
      <c r="XV162" s="62">
        <f t="shared" ca="1" si="271"/>
        <v>1.1865882669424125E-10</v>
      </c>
      <c r="XW162" s="62">
        <f t="shared" ca="1" si="272"/>
        <v>1.1865882669424125E-10</v>
      </c>
      <c r="XX162" s="62">
        <f t="shared" ca="1" si="272"/>
        <v>1.1865882669424125E-10</v>
      </c>
      <c r="XY162" s="62">
        <f t="shared" ca="1" si="272"/>
        <v>1.1865882669424125E-10</v>
      </c>
      <c r="XZ162" s="62">
        <f t="shared" ca="1" si="272"/>
        <v>1.1865882669424125E-10</v>
      </c>
      <c r="YA162" s="62">
        <f t="shared" ca="1" si="272"/>
        <v>1.1865882669424125E-10</v>
      </c>
      <c r="YB162" s="62">
        <f t="shared" ca="1" si="272"/>
        <v>1.1865882669424125E-10</v>
      </c>
      <c r="YC162" s="62">
        <f t="shared" ca="1" si="272"/>
        <v>1.1865882669424125E-10</v>
      </c>
      <c r="YD162" s="62">
        <f t="shared" ca="1" si="272"/>
        <v>1.1865882669424125E-10</v>
      </c>
      <c r="YE162" s="62">
        <f t="shared" ca="1" si="272"/>
        <v>1.1865882669424125E-10</v>
      </c>
      <c r="YF162" s="62">
        <f t="shared" ca="1" si="272"/>
        <v>1.1865882669424125E-10</v>
      </c>
      <c r="YG162" s="62">
        <f t="shared" ca="1" si="272"/>
        <v>1.1865882669424125E-10</v>
      </c>
      <c r="YH162" s="62">
        <f t="shared" ca="1" si="272"/>
        <v>1.1865882669424125E-10</v>
      </c>
      <c r="YI162" s="62">
        <f t="shared" ca="1" si="272"/>
        <v>1.1865882669424125E-10</v>
      </c>
      <c r="YJ162" s="62">
        <f t="shared" ca="1" si="272"/>
        <v>1.1865882669424125E-10</v>
      </c>
      <c r="YK162" s="62">
        <f t="shared" ca="1" si="272"/>
        <v>1.1865882669424125E-10</v>
      </c>
      <c r="YL162" s="62">
        <f t="shared" ca="1" si="272"/>
        <v>1.1865882669424125E-10</v>
      </c>
      <c r="YM162" s="62">
        <f t="shared" ca="1" si="273"/>
        <v>1.1865882669424125E-10</v>
      </c>
      <c r="YN162" s="62">
        <f t="shared" ca="1" si="273"/>
        <v>1.1865882669424125E-10</v>
      </c>
      <c r="YO162" s="62">
        <f t="shared" ca="1" si="273"/>
        <v>1.1865882669424125E-10</v>
      </c>
      <c r="YP162" s="62">
        <f t="shared" ca="1" si="273"/>
        <v>1.1865882669424125E-10</v>
      </c>
      <c r="YQ162" s="62">
        <f t="shared" ca="1" si="273"/>
        <v>1.1865882669424125E-10</v>
      </c>
      <c r="YR162" s="62">
        <f t="shared" ca="1" si="273"/>
        <v>1.1865882669424125E-10</v>
      </c>
      <c r="YS162" s="62">
        <f t="shared" ca="1" si="273"/>
        <v>1.1865882669424125E-10</v>
      </c>
      <c r="YT162" s="62">
        <f t="shared" ca="1" si="273"/>
        <v>1.1865882669424125E-10</v>
      </c>
      <c r="YU162" s="62">
        <f t="shared" ca="1" si="273"/>
        <v>1.1865882669424125E-10</v>
      </c>
      <c r="YV162" s="62">
        <f t="shared" ca="1" si="273"/>
        <v>1.1865882669424125E-10</v>
      </c>
      <c r="YW162" s="62">
        <f t="shared" ca="1" si="273"/>
        <v>1.1865882669424125E-10</v>
      </c>
      <c r="YX162" s="62">
        <f t="shared" ca="1" si="273"/>
        <v>1.1865882669424125E-10</v>
      </c>
      <c r="YY162" s="62">
        <f t="shared" ca="1" si="273"/>
        <v>1.1865882669424125E-10</v>
      </c>
      <c r="YZ162" s="62">
        <f t="shared" ca="1" si="273"/>
        <v>1.1865882669424125E-10</v>
      </c>
      <c r="ZA162" s="62">
        <f t="shared" ca="1" si="273"/>
        <v>1.1865882669424125E-10</v>
      </c>
      <c r="ZB162" s="62">
        <f t="shared" ca="1" si="273"/>
        <v>1.1865882669424125E-10</v>
      </c>
      <c r="ZC162" s="62">
        <f t="shared" ca="1" si="274"/>
        <v>1.1865882669424125E-10</v>
      </c>
      <c r="ZD162" s="62">
        <f t="shared" ca="1" si="274"/>
        <v>1.1865882669424125E-10</v>
      </c>
      <c r="ZE162" s="62">
        <f t="shared" ca="1" si="274"/>
        <v>1.1865882669424125E-10</v>
      </c>
      <c r="ZF162" s="62">
        <f t="shared" ca="1" si="274"/>
        <v>1.1865882669424125E-10</v>
      </c>
      <c r="ZG162" s="62">
        <f t="shared" ca="1" si="274"/>
        <v>1.1865882669424125E-10</v>
      </c>
      <c r="ZH162" s="62">
        <f t="shared" ca="1" si="274"/>
        <v>1.1865882669424125E-10</v>
      </c>
      <c r="ZI162" s="62">
        <f t="shared" ca="1" si="274"/>
        <v>1.1865882669424125E-10</v>
      </c>
      <c r="ZJ162" s="62">
        <f t="shared" ca="1" si="274"/>
        <v>1.1865882669424125E-10</v>
      </c>
      <c r="ZK162" s="62">
        <f t="shared" ca="1" si="274"/>
        <v>1.1865882669424125E-10</v>
      </c>
      <c r="ZL162" s="62">
        <f t="shared" ca="1" si="274"/>
        <v>1.1865882669424125E-10</v>
      </c>
      <c r="ZM162" s="62">
        <f t="shared" ca="1" si="274"/>
        <v>1.1865882669424125E-10</v>
      </c>
      <c r="ZN162" s="62">
        <f t="shared" ca="1" si="274"/>
        <v>1.1865882669424125E-10</v>
      </c>
      <c r="ZO162" s="62">
        <f t="shared" ca="1" si="274"/>
        <v>1.1865882669424125E-10</v>
      </c>
      <c r="ZP162" s="62">
        <f t="shared" ca="1" si="274"/>
        <v>1.1865882669424125E-10</v>
      </c>
      <c r="ZQ162" s="62">
        <f t="shared" ca="1" si="274"/>
        <v>1.1865882669424125E-10</v>
      </c>
      <c r="ZR162" s="62">
        <f t="shared" ca="1" si="274"/>
        <v>1.1865882669424125E-10</v>
      </c>
      <c r="ZS162" s="62">
        <f t="shared" ca="1" si="275"/>
        <v>1.1865882669424125E-10</v>
      </c>
      <c r="ZT162" s="62">
        <f t="shared" ca="1" si="275"/>
        <v>1.1865882669424125E-10</v>
      </c>
      <c r="ZU162" s="62">
        <f t="shared" ca="1" si="275"/>
        <v>1.1865882669424125E-10</v>
      </c>
      <c r="ZV162" s="62">
        <f t="shared" ca="1" si="275"/>
        <v>1.1865882669424125E-10</v>
      </c>
      <c r="ZW162" s="62">
        <f t="shared" ca="1" si="275"/>
        <v>1.1865882669424125E-10</v>
      </c>
      <c r="ZX162" s="62">
        <f t="shared" ca="1" si="275"/>
        <v>1.1865882669424125E-10</v>
      </c>
      <c r="ZY162" s="62">
        <f t="shared" ca="1" si="275"/>
        <v>1.1865882669424125E-10</v>
      </c>
      <c r="ZZ162" s="62">
        <f t="shared" ca="1" si="275"/>
        <v>1.1865882669424125E-10</v>
      </c>
      <c r="AAA162" s="62">
        <f t="shared" ca="1" si="275"/>
        <v>1.1865882669424125E-10</v>
      </c>
      <c r="AAB162" s="62">
        <f t="shared" ca="1" si="275"/>
        <v>1.1865882669424125E-10</v>
      </c>
      <c r="AAC162" s="62">
        <f t="shared" ca="1" si="275"/>
        <v>1.1865882669424125E-10</v>
      </c>
      <c r="AAD162" s="62">
        <f t="shared" ca="1" si="275"/>
        <v>1.1865882669424125E-10</v>
      </c>
      <c r="AAE162" s="62">
        <f t="shared" ca="1" si="275"/>
        <v>1.1865882669424125E-10</v>
      </c>
      <c r="AAF162" s="62">
        <f t="shared" ca="1" si="275"/>
        <v>1.1865882669424125E-10</v>
      </c>
      <c r="AAG162" s="62">
        <f t="shared" ca="1" si="275"/>
        <v>1.1865882669424125E-10</v>
      </c>
      <c r="AAH162" s="62">
        <f t="shared" ca="1" si="275"/>
        <v>1.1865882669424125E-10</v>
      </c>
      <c r="AAI162" s="62">
        <f t="shared" ca="1" si="276"/>
        <v>1.1865882669424125E-10</v>
      </c>
      <c r="AAJ162" s="62">
        <f t="shared" ca="1" si="276"/>
        <v>1.1865882669424125E-10</v>
      </c>
      <c r="AAK162" s="62">
        <f t="shared" ca="1" si="276"/>
        <v>1.1865882669424125E-10</v>
      </c>
      <c r="AAL162" s="62">
        <f t="shared" ca="1" si="276"/>
        <v>1.1865882669424125E-10</v>
      </c>
      <c r="AAM162" s="62">
        <f t="shared" ca="1" si="276"/>
        <v>1.1865882669424125E-10</v>
      </c>
      <c r="AAN162" s="62">
        <f t="shared" ca="1" si="276"/>
        <v>1.1865882669424125E-10</v>
      </c>
      <c r="AAO162" s="62">
        <f t="shared" ca="1" si="276"/>
        <v>1.1865882669424125E-10</v>
      </c>
      <c r="AAP162" s="62">
        <f t="shared" ca="1" si="276"/>
        <v>1.1865882669424125E-10</v>
      </c>
      <c r="AAQ162" s="62">
        <f t="shared" ca="1" si="276"/>
        <v>1.1865882669424125E-10</v>
      </c>
      <c r="AAR162" s="62">
        <f t="shared" ca="1" si="276"/>
        <v>1.1865882669424125E-10</v>
      </c>
      <c r="AAS162" s="62">
        <f t="shared" ca="1" si="276"/>
        <v>1.1865882669424125E-10</v>
      </c>
      <c r="AAT162" s="62">
        <f t="shared" ca="1" si="276"/>
        <v>1.1865882669424125E-10</v>
      </c>
      <c r="AAU162" s="62">
        <f t="shared" ca="1" si="276"/>
        <v>1.1865882669424125E-10</v>
      </c>
      <c r="AAV162" s="62">
        <f t="shared" ca="1" si="276"/>
        <v>1.1865882669424125E-10</v>
      </c>
      <c r="AAW162" s="62">
        <f t="shared" ca="1" si="276"/>
        <v>1.1865882669424125E-10</v>
      </c>
      <c r="AAX162" s="62">
        <f t="shared" ca="1" si="276"/>
        <v>1.1865882669424125E-10</v>
      </c>
      <c r="AAY162" s="62">
        <f t="shared" ca="1" si="277"/>
        <v>1.1865882669424125E-10</v>
      </c>
      <c r="AAZ162" s="62">
        <f t="shared" ca="1" si="277"/>
        <v>1.1865882669424125E-10</v>
      </c>
      <c r="ABA162" s="62">
        <f t="shared" ca="1" si="277"/>
        <v>1.1865882669424125E-10</v>
      </c>
      <c r="ABB162" s="62">
        <f t="shared" ca="1" si="277"/>
        <v>1.1865882669424125E-10</v>
      </c>
      <c r="ABC162" s="62">
        <f t="shared" ca="1" si="277"/>
        <v>1.1865882669424125E-10</v>
      </c>
      <c r="ABD162" s="62">
        <f t="shared" ca="1" si="277"/>
        <v>1.1865882669424125E-10</v>
      </c>
      <c r="ABE162" s="62">
        <f t="shared" ca="1" si="277"/>
        <v>1.1865882669424125E-10</v>
      </c>
      <c r="ABF162" s="62">
        <f t="shared" ca="1" si="277"/>
        <v>1.1865882669424125E-10</v>
      </c>
      <c r="ABG162" s="62">
        <f t="shared" ca="1" si="277"/>
        <v>1.1865882669424125E-10</v>
      </c>
      <c r="ABH162" s="62">
        <f t="shared" ca="1" si="277"/>
        <v>1.1865882669424125E-10</v>
      </c>
      <c r="ABI162" s="62">
        <f t="shared" ca="1" si="277"/>
        <v>1.1865882669424125E-10</v>
      </c>
      <c r="ABJ162" s="62">
        <f t="shared" ca="1" si="277"/>
        <v>1.1865882669424125E-10</v>
      </c>
      <c r="ABK162" s="62">
        <f t="shared" ca="1" si="277"/>
        <v>1.1865882669424125E-10</v>
      </c>
      <c r="ABL162" s="62">
        <f t="shared" ca="1" si="277"/>
        <v>1.1865882669424125E-10</v>
      </c>
      <c r="ABM162" s="62">
        <f t="shared" ca="1" si="277"/>
        <v>1.1865882669424125E-10</v>
      </c>
      <c r="ABN162" s="62">
        <f t="shared" ca="1" si="277"/>
        <v>1.1865882669424125E-10</v>
      </c>
      <c r="ABO162" s="62">
        <f t="shared" ca="1" si="278"/>
        <v>1.1865882669424125E-10</v>
      </c>
      <c r="ABP162" s="62">
        <f t="shared" ca="1" si="278"/>
        <v>1.1865882669424125E-10</v>
      </c>
      <c r="ABQ162" s="62">
        <f t="shared" ca="1" si="278"/>
        <v>1.1865882669424125E-10</v>
      </c>
      <c r="ABR162" s="62">
        <f t="shared" ca="1" si="278"/>
        <v>1.1865882669424125E-10</v>
      </c>
      <c r="ABS162" s="62">
        <f t="shared" ca="1" si="278"/>
        <v>1.1865882669424125E-10</v>
      </c>
      <c r="ABT162" s="62">
        <f t="shared" ca="1" si="278"/>
        <v>1.1865882669424125E-10</v>
      </c>
      <c r="ABU162" s="62">
        <f t="shared" ca="1" si="278"/>
        <v>1.1865882669424125E-10</v>
      </c>
      <c r="ABV162" s="62">
        <f t="shared" ca="1" si="278"/>
        <v>1.1865882669424125E-10</v>
      </c>
      <c r="ABW162" s="62">
        <f t="shared" ca="1" si="278"/>
        <v>1.1865882669424125E-10</v>
      </c>
      <c r="ABX162" s="62">
        <f t="shared" ca="1" si="278"/>
        <v>1.1865882669424125E-10</v>
      </c>
      <c r="ABY162" s="62">
        <f t="shared" ca="1" si="278"/>
        <v>1.1865882669424125E-10</v>
      </c>
      <c r="ABZ162" s="62">
        <f t="shared" ca="1" si="278"/>
        <v>1.1865882669424125E-10</v>
      </c>
      <c r="ACA162" s="62">
        <f t="shared" ca="1" si="278"/>
        <v>1.1865882669424125E-10</v>
      </c>
      <c r="ACB162" s="62">
        <f t="shared" ca="1" si="278"/>
        <v>1.1865882669424125E-10</v>
      </c>
      <c r="ACC162" s="62">
        <f t="shared" ca="1" si="278"/>
        <v>1.1865882669424125E-10</v>
      </c>
      <c r="ACD162" s="62">
        <f t="shared" ca="1" si="278"/>
        <v>1.1865882669424125E-10</v>
      </c>
      <c r="ACE162" s="62">
        <f t="shared" ca="1" si="279"/>
        <v>1.1865882669424125E-10</v>
      </c>
      <c r="ACF162" s="62">
        <f t="shared" ca="1" si="279"/>
        <v>1.1865882669424125E-10</v>
      </c>
      <c r="ACG162" s="62">
        <f t="shared" ca="1" si="279"/>
        <v>1.1865882669424125E-10</v>
      </c>
      <c r="ACH162" s="62">
        <f t="shared" ca="1" si="279"/>
        <v>1.1865882669424125E-10</v>
      </c>
      <c r="ACI162" s="62">
        <f t="shared" ca="1" si="279"/>
        <v>1.1865882669424125E-10</v>
      </c>
      <c r="ACJ162" s="62">
        <f t="shared" ca="1" si="279"/>
        <v>1.1865882669424125E-10</v>
      </c>
      <c r="ACK162" s="62">
        <f t="shared" ca="1" si="279"/>
        <v>1.1865882669424125E-10</v>
      </c>
      <c r="ACL162" s="62">
        <f t="shared" ca="1" si="279"/>
        <v>1.1865882669424125E-10</v>
      </c>
      <c r="ACM162" s="62">
        <f t="shared" ca="1" si="279"/>
        <v>1.1865882669424125E-10</v>
      </c>
      <c r="ACN162" s="62">
        <f t="shared" ca="1" si="279"/>
        <v>1.1865882669424125E-10</v>
      </c>
      <c r="ACO162" s="62">
        <f t="shared" ca="1" si="279"/>
        <v>1.1865882669424125E-10</v>
      </c>
      <c r="ACP162" s="62">
        <f t="shared" ca="1" si="279"/>
        <v>1.1865882669424125E-10</v>
      </c>
      <c r="ACQ162" s="62">
        <f t="shared" ca="1" si="279"/>
        <v>1.1865882669424125E-10</v>
      </c>
      <c r="ACR162" s="62">
        <f t="shared" ca="1" si="279"/>
        <v>1.1865882669424125E-10</v>
      </c>
      <c r="ACS162" s="62">
        <f t="shared" ca="1" si="279"/>
        <v>1.1865882669424125E-10</v>
      </c>
      <c r="ACT162" s="62">
        <f t="shared" ca="1" si="279"/>
        <v>1.1865882669424125E-10</v>
      </c>
      <c r="ACU162" s="62">
        <f t="shared" ca="1" si="280"/>
        <v>1.1865882669424125E-10</v>
      </c>
      <c r="ACV162" s="62">
        <f t="shared" ca="1" si="280"/>
        <v>1.1865882669424125E-10</v>
      </c>
      <c r="ACW162" s="62">
        <f t="shared" ca="1" si="280"/>
        <v>1.1865882669424125E-10</v>
      </c>
      <c r="ACX162" s="62">
        <f t="shared" ca="1" si="280"/>
        <v>1.1865882669424125E-10</v>
      </c>
      <c r="ACY162" s="62">
        <f t="shared" ca="1" si="280"/>
        <v>1.1865882669424125E-10</v>
      </c>
      <c r="ACZ162" s="62">
        <f t="shared" ca="1" si="280"/>
        <v>1.1865882669424125E-10</v>
      </c>
      <c r="ADA162" s="62">
        <f t="shared" ca="1" si="280"/>
        <v>1.1865882669424125E-10</v>
      </c>
      <c r="ADB162" s="62">
        <f t="shared" ca="1" si="280"/>
        <v>1.1865882669424125E-10</v>
      </c>
      <c r="ADC162" s="62">
        <f t="shared" ca="1" si="280"/>
        <v>1.1865882669424125E-10</v>
      </c>
      <c r="ADD162" s="62">
        <f t="shared" ca="1" si="280"/>
        <v>1.1865882669424125E-10</v>
      </c>
      <c r="ADE162" s="62">
        <f t="shared" ca="1" si="280"/>
        <v>1.1865882669424125E-10</v>
      </c>
      <c r="ADF162" s="62">
        <f t="shared" ca="1" si="280"/>
        <v>1.1865882669424125E-10</v>
      </c>
      <c r="ADG162" s="62">
        <f t="shared" ca="1" si="280"/>
        <v>1.1865882669424125E-10</v>
      </c>
      <c r="ADH162" s="62">
        <f t="shared" ca="1" si="280"/>
        <v>1.1865882669424125E-10</v>
      </c>
      <c r="ADI162" s="62">
        <f t="shared" ca="1" si="280"/>
        <v>1.1865882669424125E-10</v>
      </c>
      <c r="ADJ162" s="63">
        <f t="shared" ca="1" si="231"/>
        <v>1.1865882669424125E-10</v>
      </c>
    </row>
    <row r="163" spans="3:790" x14ac:dyDescent="0.25">
      <c r="C163">
        <f t="shared" ca="1" si="281"/>
        <v>1.3161805571652297E-11</v>
      </c>
      <c r="D163">
        <f ca="1"/>
        <v>-1.6109729131687192E-2</v>
      </c>
      <c r="E163">
        <f t="shared" ca="1" si="284"/>
        <v>-2.1203312264324982E-13</v>
      </c>
      <c r="F163" t="s">
        <v>78</v>
      </c>
      <c r="G163" s="61">
        <f t="shared" ca="1" si="285"/>
        <v>2.1203312264324982E-13</v>
      </c>
      <c r="H163" s="62">
        <f t="shared" ca="1" si="285"/>
        <v>2.1203312264324982E-13</v>
      </c>
      <c r="I163" s="62">
        <f t="shared" ca="1" si="285"/>
        <v>2.1203312264324982E-13</v>
      </c>
      <c r="J163" s="62">
        <f t="shared" ca="1" si="285"/>
        <v>2.1203312264324982E-13</v>
      </c>
      <c r="K163" s="62">
        <f t="shared" ca="1" si="285"/>
        <v>2.1203312264324982E-13</v>
      </c>
      <c r="L163" s="62">
        <f t="shared" ca="1" si="285"/>
        <v>2.1203312264324982E-13</v>
      </c>
      <c r="M163" s="62">
        <f t="shared" ca="1" si="285"/>
        <v>2.1203312264324982E-13</v>
      </c>
      <c r="N163" s="62">
        <f t="shared" ca="1" si="285"/>
        <v>2.1203312264324982E-13</v>
      </c>
      <c r="O163" s="62">
        <f t="shared" ca="1" si="285"/>
        <v>2.1203312264324982E-13</v>
      </c>
      <c r="P163" s="62">
        <f t="shared" ca="1" si="285"/>
        <v>2.1203312264324982E-13</v>
      </c>
      <c r="Q163" s="62">
        <f t="shared" ca="1" si="285"/>
        <v>2.1203312264324982E-13</v>
      </c>
      <c r="R163" s="62">
        <f t="shared" ca="1" si="285"/>
        <v>2.1203312264324982E-13</v>
      </c>
      <c r="S163" s="62">
        <f t="shared" ca="1" si="285"/>
        <v>2.1203312264324982E-13</v>
      </c>
      <c r="T163" s="62">
        <f t="shared" ca="1" si="285"/>
        <v>2.1203312264324982E-13</v>
      </c>
      <c r="U163" s="62">
        <f t="shared" ca="1" si="285"/>
        <v>2.1203312264324982E-13</v>
      </c>
      <c r="V163" s="62">
        <f t="shared" ca="1" si="282"/>
        <v>2.1203312264324982E-13</v>
      </c>
      <c r="W163" s="62">
        <f t="shared" ca="1" si="282"/>
        <v>2.1203312264324982E-13</v>
      </c>
      <c r="X163" s="62">
        <f t="shared" ca="1" si="282"/>
        <v>2.1203312264324982E-13</v>
      </c>
      <c r="Y163" s="62">
        <f t="shared" ca="1" si="282"/>
        <v>2.1203312264324982E-13</v>
      </c>
      <c r="Z163" s="62">
        <f t="shared" ca="1" si="282"/>
        <v>2.1203312264324982E-13</v>
      </c>
      <c r="AA163" s="62">
        <f t="shared" ca="1" si="282"/>
        <v>2.1203312264324982E-13</v>
      </c>
      <c r="AB163" s="62">
        <f t="shared" ca="1" si="282"/>
        <v>2.1203312264324982E-13</v>
      </c>
      <c r="AC163" s="62">
        <f t="shared" ca="1" si="282"/>
        <v>2.1203312264324982E-13</v>
      </c>
      <c r="AD163" s="62">
        <f t="shared" ca="1" si="282"/>
        <v>2.1203312264324982E-13</v>
      </c>
      <c r="AE163" s="62">
        <f t="shared" ca="1" si="282"/>
        <v>2.1203312264324982E-13</v>
      </c>
      <c r="AF163" s="62">
        <f t="shared" ca="1" si="282"/>
        <v>2.1203312264324982E-13</v>
      </c>
      <c r="AG163" s="62">
        <f t="shared" ca="1" si="282"/>
        <v>2.1203312264324982E-13</v>
      </c>
      <c r="AH163" s="62">
        <f t="shared" ca="1" si="282"/>
        <v>2.1203312264324982E-13</v>
      </c>
      <c r="AI163" s="62">
        <f t="shared" ca="1" si="282"/>
        <v>2.1203312264324982E-13</v>
      </c>
      <c r="AJ163" s="62">
        <f t="shared" ca="1" si="282"/>
        <v>2.1203312264324982E-13</v>
      </c>
      <c r="AK163" s="62">
        <f t="shared" ca="1" si="282"/>
        <v>2.1203312264324982E-13</v>
      </c>
      <c r="AL163" s="62">
        <f t="shared" ca="1" si="283"/>
        <v>2.1203312264324982E-13</v>
      </c>
      <c r="AM163" s="62">
        <f t="shared" ca="1" si="234"/>
        <v>2.1203312264324982E-13</v>
      </c>
      <c r="AN163" s="62">
        <f t="shared" ca="1" si="234"/>
        <v>2.1203312264324982E-13</v>
      </c>
      <c r="AO163" s="62">
        <f t="shared" ca="1" si="234"/>
        <v>2.1203312264324982E-13</v>
      </c>
      <c r="AP163" s="62">
        <f t="shared" ca="1" si="234"/>
        <v>2.1203312264324982E-13</v>
      </c>
      <c r="AQ163" s="62">
        <f t="shared" ca="1" si="234"/>
        <v>2.1203312264324982E-13</v>
      </c>
      <c r="AR163" s="62">
        <f t="shared" ca="1" si="234"/>
        <v>2.1203312264324982E-13</v>
      </c>
      <c r="AS163" s="62">
        <f t="shared" ca="1" si="234"/>
        <v>2.1203312264324982E-13</v>
      </c>
      <c r="AT163" s="62">
        <f t="shared" ca="1" si="234"/>
        <v>2.1203312264324982E-13</v>
      </c>
      <c r="AU163" s="62">
        <f t="shared" ca="1" si="234"/>
        <v>2.1203312264324982E-13</v>
      </c>
      <c r="AV163" s="62">
        <f t="shared" ca="1" si="234"/>
        <v>2.1203312264324982E-13</v>
      </c>
      <c r="AW163" s="62">
        <f t="shared" ca="1" si="234"/>
        <v>2.1203312264324982E-13</v>
      </c>
      <c r="AX163" s="62">
        <f t="shared" ca="1" si="234"/>
        <v>2.1203312264324982E-13</v>
      </c>
      <c r="AY163" s="62">
        <f t="shared" ca="1" si="234"/>
        <v>2.1203312264324982E-13</v>
      </c>
      <c r="AZ163" s="62">
        <f t="shared" ca="1" si="234"/>
        <v>2.1203312264324982E-13</v>
      </c>
      <c r="BA163" s="62">
        <f t="shared" ca="1" si="234"/>
        <v>2.1203312264324982E-13</v>
      </c>
      <c r="BB163" s="62">
        <f t="shared" ca="1" si="234"/>
        <v>2.1203312264324982E-13</v>
      </c>
      <c r="BC163" s="62">
        <f t="shared" ca="1" si="235"/>
        <v>2.1203312264324982E-13</v>
      </c>
      <c r="BD163" s="62">
        <f t="shared" ca="1" si="235"/>
        <v>2.1203312264324982E-13</v>
      </c>
      <c r="BE163" s="62">
        <f t="shared" ca="1" si="235"/>
        <v>2.1203312264324982E-13</v>
      </c>
      <c r="BF163" s="62">
        <f t="shared" ca="1" si="235"/>
        <v>2.1203312264324982E-13</v>
      </c>
      <c r="BG163" s="62">
        <f t="shared" ca="1" si="235"/>
        <v>2.1203312264324982E-13</v>
      </c>
      <c r="BH163" s="62">
        <f t="shared" ca="1" si="235"/>
        <v>2.1203312264324982E-13</v>
      </c>
      <c r="BI163" s="62">
        <f t="shared" ca="1" si="235"/>
        <v>2.1203312264324982E-13</v>
      </c>
      <c r="BJ163" s="62">
        <f t="shared" ca="1" si="235"/>
        <v>2.1203312264324982E-13</v>
      </c>
      <c r="BK163" s="62">
        <f t="shared" ca="1" si="235"/>
        <v>2.1203312264324982E-13</v>
      </c>
      <c r="BL163" s="62">
        <f t="shared" ca="1" si="235"/>
        <v>2.1203312264324982E-13</v>
      </c>
      <c r="BM163" s="62">
        <f t="shared" ca="1" si="235"/>
        <v>2.1203312264324982E-13</v>
      </c>
      <c r="BN163" s="62">
        <f t="shared" ca="1" si="235"/>
        <v>2.1203312264324982E-13</v>
      </c>
      <c r="BO163" s="62">
        <f t="shared" ca="1" si="235"/>
        <v>2.1203312264324982E-13</v>
      </c>
      <c r="BP163" s="62">
        <f t="shared" ca="1" si="235"/>
        <v>2.1203312264324982E-13</v>
      </c>
      <c r="BQ163" s="62">
        <f t="shared" ca="1" si="235"/>
        <v>2.1203312264324982E-13</v>
      </c>
      <c r="BR163" s="62">
        <f t="shared" ca="1" si="235"/>
        <v>2.1203312264324982E-13</v>
      </c>
      <c r="BS163" s="62">
        <f t="shared" ca="1" si="236"/>
        <v>2.1203312264324982E-13</v>
      </c>
      <c r="BT163" s="62">
        <f t="shared" ca="1" si="236"/>
        <v>2.1203312264324982E-13</v>
      </c>
      <c r="BU163" s="62">
        <f t="shared" ca="1" si="236"/>
        <v>2.1203312264324982E-13</v>
      </c>
      <c r="BV163" s="62">
        <f t="shared" ca="1" si="236"/>
        <v>2.1203312264324982E-13</v>
      </c>
      <c r="BW163" s="62">
        <f t="shared" ca="1" si="236"/>
        <v>2.1203312264324982E-13</v>
      </c>
      <c r="BX163" s="62">
        <f t="shared" ca="1" si="236"/>
        <v>2.1203312264324982E-13</v>
      </c>
      <c r="BY163" s="62">
        <f t="shared" ca="1" si="236"/>
        <v>2.1203312264324982E-13</v>
      </c>
      <c r="BZ163" s="62">
        <f t="shared" ca="1" si="236"/>
        <v>2.1203312264324982E-13</v>
      </c>
      <c r="CA163" s="62">
        <f t="shared" ca="1" si="236"/>
        <v>2.1203312264324982E-13</v>
      </c>
      <c r="CB163" s="62">
        <f t="shared" ca="1" si="236"/>
        <v>2.1203312264324982E-13</v>
      </c>
      <c r="CC163" s="62">
        <f t="shared" ca="1" si="236"/>
        <v>2.1203312264324982E-13</v>
      </c>
      <c r="CD163" s="62">
        <f t="shared" ca="1" si="236"/>
        <v>2.1203312264324982E-13</v>
      </c>
      <c r="CE163" s="62">
        <f t="shared" ca="1" si="236"/>
        <v>2.1203312264324982E-13</v>
      </c>
      <c r="CF163" s="62">
        <f t="shared" ca="1" si="236"/>
        <v>2.1203312264324982E-13</v>
      </c>
      <c r="CG163" s="62">
        <f t="shared" ca="1" si="236"/>
        <v>2.1203312264324982E-13</v>
      </c>
      <c r="CH163" s="62">
        <f t="shared" ca="1" si="236"/>
        <v>2.1203312264324982E-13</v>
      </c>
      <c r="CI163" s="62">
        <f t="shared" ca="1" si="237"/>
        <v>2.1203312264324982E-13</v>
      </c>
      <c r="CJ163" s="62">
        <f t="shared" ca="1" si="237"/>
        <v>2.1203312264324982E-13</v>
      </c>
      <c r="CK163" s="62">
        <f t="shared" ca="1" si="237"/>
        <v>2.1203312264324982E-13</v>
      </c>
      <c r="CL163" s="62">
        <f t="shared" ca="1" si="237"/>
        <v>2.1203312264324982E-13</v>
      </c>
      <c r="CM163" s="62">
        <f t="shared" ca="1" si="237"/>
        <v>2.1203312264324982E-13</v>
      </c>
      <c r="CN163" s="62">
        <f t="shared" ca="1" si="237"/>
        <v>2.1203312264324982E-13</v>
      </c>
      <c r="CO163" s="62">
        <f t="shared" ca="1" si="237"/>
        <v>2.1203312264324982E-13</v>
      </c>
      <c r="CP163" s="62">
        <f t="shared" ca="1" si="237"/>
        <v>2.1203312264324982E-13</v>
      </c>
      <c r="CQ163" s="62">
        <f t="shared" ca="1" si="237"/>
        <v>2.1203312264324982E-13</v>
      </c>
      <c r="CR163" s="62">
        <f t="shared" ca="1" si="237"/>
        <v>2.1203312264324982E-13</v>
      </c>
      <c r="CS163" s="62">
        <f t="shared" ca="1" si="237"/>
        <v>2.1203312264324982E-13</v>
      </c>
      <c r="CT163" s="62">
        <f t="shared" ca="1" si="237"/>
        <v>2.1203312264324982E-13</v>
      </c>
      <c r="CU163" s="62">
        <f t="shared" ca="1" si="237"/>
        <v>2.1203312264324982E-13</v>
      </c>
      <c r="CV163" s="62">
        <f t="shared" ca="1" si="237"/>
        <v>2.1203312264324982E-13</v>
      </c>
      <c r="CW163" s="62">
        <f t="shared" ca="1" si="237"/>
        <v>2.1203312264324982E-13</v>
      </c>
      <c r="CX163" s="62">
        <f t="shared" ca="1" si="237"/>
        <v>2.1203312264324982E-13</v>
      </c>
      <c r="CY163" s="62">
        <f t="shared" ca="1" si="238"/>
        <v>2.1203312264324982E-13</v>
      </c>
      <c r="CZ163" s="62">
        <f t="shared" ca="1" si="238"/>
        <v>2.1203312264324982E-13</v>
      </c>
      <c r="DA163" s="62">
        <f t="shared" ca="1" si="238"/>
        <v>2.1203312264324982E-13</v>
      </c>
      <c r="DB163" s="62">
        <f t="shared" ca="1" si="238"/>
        <v>2.1203312264324982E-13</v>
      </c>
      <c r="DC163" s="62">
        <f t="shared" ca="1" si="238"/>
        <v>2.1203312264324982E-13</v>
      </c>
      <c r="DD163" s="62">
        <f t="shared" ca="1" si="238"/>
        <v>2.1203312264324982E-13</v>
      </c>
      <c r="DE163" s="62">
        <f t="shared" ca="1" si="238"/>
        <v>2.1203312264324982E-13</v>
      </c>
      <c r="DF163" s="62">
        <f t="shared" ca="1" si="238"/>
        <v>2.1203312264324982E-13</v>
      </c>
      <c r="DG163" s="62">
        <f t="shared" ca="1" si="238"/>
        <v>2.1203312264324982E-13</v>
      </c>
      <c r="DH163" s="62">
        <f t="shared" ca="1" si="238"/>
        <v>2.1203312264324982E-13</v>
      </c>
      <c r="DI163" s="62">
        <f t="shared" ca="1" si="238"/>
        <v>2.1203312264324982E-13</v>
      </c>
      <c r="DJ163" s="62">
        <f t="shared" ca="1" si="238"/>
        <v>2.1203312264324982E-13</v>
      </c>
      <c r="DK163" s="62">
        <f t="shared" ca="1" si="238"/>
        <v>2.1203312264324982E-13</v>
      </c>
      <c r="DL163" s="62">
        <f t="shared" ca="1" si="238"/>
        <v>2.1203312264324982E-13</v>
      </c>
      <c r="DM163" s="62">
        <f t="shared" ca="1" si="238"/>
        <v>2.1203312264324982E-13</v>
      </c>
      <c r="DN163" s="62">
        <f t="shared" ca="1" si="238"/>
        <v>2.1203312264324982E-13</v>
      </c>
      <c r="DO163" s="62">
        <f t="shared" ca="1" si="239"/>
        <v>2.1203312264324982E-13</v>
      </c>
      <c r="DP163" s="62">
        <f t="shared" ca="1" si="239"/>
        <v>2.1203312264324982E-13</v>
      </c>
      <c r="DQ163" s="62">
        <f t="shared" ca="1" si="239"/>
        <v>2.1203312264324982E-13</v>
      </c>
      <c r="DR163" s="62">
        <f t="shared" ca="1" si="239"/>
        <v>2.1203312264324982E-13</v>
      </c>
      <c r="DS163" s="62">
        <f t="shared" ca="1" si="239"/>
        <v>2.1203312264324982E-13</v>
      </c>
      <c r="DT163" s="62">
        <f t="shared" ca="1" si="239"/>
        <v>2.1203312264324982E-13</v>
      </c>
      <c r="DU163" s="62">
        <f t="shared" ca="1" si="239"/>
        <v>2.1203312264324982E-13</v>
      </c>
      <c r="DV163" s="62">
        <f t="shared" ca="1" si="239"/>
        <v>2.1203312264324982E-13</v>
      </c>
      <c r="DW163" s="62">
        <f t="shared" ca="1" si="239"/>
        <v>2.1203312264324982E-13</v>
      </c>
      <c r="DX163" s="62">
        <f t="shared" ca="1" si="239"/>
        <v>2.1203312264324982E-13</v>
      </c>
      <c r="DY163" s="62">
        <f t="shared" ca="1" si="239"/>
        <v>2.1203312264324982E-13</v>
      </c>
      <c r="DZ163" s="62">
        <f t="shared" ca="1" si="239"/>
        <v>2.1203312264324982E-13</v>
      </c>
      <c r="EA163" s="62">
        <f t="shared" ca="1" si="239"/>
        <v>2.1203312264324982E-13</v>
      </c>
      <c r="EB163" s="62">
        <f t="shared" ca="1" si="239"/>
        <v>2.1203312264324982E-13</v>
      </c>
      <c r="EC163" s="62">
        <f t="shared" ca="1" si="239"/>
        <v>2.1203312264324982E-13</v>
      </c>
      <c r="ED163" s="62">
        <f t="shared" ca="1" si="239"/>
        <v>2.1203312264324982E-13</v>
      </c>
      <c r="EE163" s="62">
        <f t="shared" ca="1" si="240"/>
        <v>2.1203312264324982E-13</v>
      </c>
      <c r="EF163" s="62">
        <f t="shared" ca="1" si="240"/>
        <v>2.1203312264324982E-13</v>
      </c>
      <c r="EG163" s="62">
        <f t="shared" ca="1" si="240"/>
        <v>2.1203312264324982E-13</v>
      </c>
      <c r="EH163" s="62">
        <f t="shared" ca="1" si="240"/>
        <v>2.1203312264324982E-13</v>
      </c>
      <c r="EI163" s="62">
        <f t="shared" ca="1" si="240"/>
        <v>2.1203312264324982E-13</v>
      </c>
      <c r="EJ163" s="62">
        <f t="shared" ca="1" si="240"/>
        <v>2.1203312264324982E-13</v>
      </c>
      <c r="EK163" s="62">
        <f t="shared" ca="1" si="240"/>
        <v>2.1203312264324982E-13</v>
      </c>
      <c r="EL163" s="62">
        <f t="shared" ca="1" si="240"/>
        <v>2.1203312264324982E-13</v>
      </c>
      <c r="EM163" s="62">
        <f t="shared" ca="1" si="240"/>
        <v>2.1203312264324982E-13</v>
      </c>
      <c r="EN163" s="62">
        <f t="shared" ca="1" si="240"/>
        <v>2.1203312264324982E-13</v>
      </c>
      <c r="EO163" s="62">
        <f t="shared" ca="1" si="240"/>
        <v>2.1203312264324982E-13</v>
      </c>
      <c r="EP163" s="62">
        <f t="shared" ca="1" si="240"/>
        <v>2.1203312264324982E-13</v>
      </c>
      <c r="EQ163" s="62">
        <f t="shared" ca="1" si="240"/>
        <v>2.1203312264324982E-13</v>
      </c>
      <c r="ER163" s="62">
        <f t="shared" ca="1" si="240"/>
        <v>2.1203312264324982E-13</v>
      </c>
      <c r="ES163" s="62">
        <f t="shared" ca="1" si="240"/>
        <v>2.1203312264324982E-13</v>
      </c>
      <c r="ET163" s="62">
        <f t="shared" ca="1" si="240"/>
        <v>2.1203312264324982E-13</v>
      </c>
      <c r="EU163" s="62">
        <f t="shared" ca="1" si="241"/>
        <v>2.1203312264324982E-13</v>
      </c>
      <c r="EV163" s="62">
        <f t="shared" ca="1" si="241"/>
        <v>2.1203312264324982E-13</v>
      </c>
      <c r="EW163" s="62">
        <f t="shared" ca="1" si="241"/>
        <v>2.1203312264324982E-13</v>
      </c>
      <c r="EX163" s="62">
        <f t="shared" ca="1" si="241"/>
        <v>2.1203312264324982E-13</v>
      </c>
      <c r="EY163" s="62">
        <f t="shared" ca="1" si="241"/>
        <v>2.1203312264324982E-13</v>
      </c>
      <c r="EZ163" s="62">
        <f t="shared" ca="1" si="241"/>
        <v>2.1203312264324982E-13</v>
      </c>
      <c r="FA163" s="62">
        <f t="shared" ca="1" si="241"/>
        <v>2.1203312264324982E-13</v>
      </c>
      <c r="FB163" s="62">
        <f t="shared" ca="1" si="241"/>
        <v>2.1203312264324982E-13</v>
      </c>
      <c r="FC163" s="62">
        <f t="shared" ca="1" si="241"/>
        <v>2.1203312264324982E-13</v>
      </c>
      <c r="FD163" s="62">
        <f t="shared" ca="1" si="241"/>
        <v>2.1203312264324982E-13</v>
      </c>
      <c r="FE163" s="62">
        <f t="shared" ca="1" si="241"/>
        <v>2.1203312264324982E-13</v>
      </c>
      <c r="FF163" s="62">
        <f t="shared" ca="1" si="241"/>
        <v>2.1203312264324982E-13</v>
      </c>
      <c r="FG163" s="62">
        <f t="shared" ca="1" si="241"/>
        <v>2.1203312264324982E-13</v>
      </c>
      <c r="FH163" s="62">
        <f t="shared" ca="1" si="241"/>
        <v>2.1203312264324982E-13</v>
      </c>
      <c r="FI163" s="62">
        <f t="shared" ca="1" si="241"/>
        <v>2.1203312264324982E-13</v>
      </c>
      <c r="FJ163" s="62">
        <f t="shared" ca="1" si="241"/>
        <v>2.1203312264324982E-13</v>
      </c>
      <c r="FK163" s="62">
        <f t="shared" ca="1" si="242"/>
        <v>2.1203312264324982E-13</v>
      </c>
      <c r="FL163" s="62">
        <f t="shared" ca="1" si="242"/>
        <v>2.1203312264324982E-13</v>
      </c>
      <c r="FM163" s="62">
        <f t="shared" ca="1" si="242"/>
        <v>2.1203312264324982E-13</v>
      </c>
      <c r="FN163" s="62">
        <f t="shared" ca="1" si="242"/>
        <v>2.1203312264324982E-13</v>
      </c>
      <c r="FO163" s="62">
        <f t="shared" ca="1" si="242"/>
        <v>2.1203312264324982E-13</v>
      </c>
      <c r="FP163" s="62">
        <f t="shared" ca="1" si="242"/>
        <v>2.1203312264324982E-13</v>
      </c>
      <c r="FQ163" s="62">
        <f t="shared" ca="1" si="242"/>
        <v>2.1203312264324982E-13</v>
      </c>
      <c r="FR163" s="62">
        <f t="shared" ca="1" si="242"/>
        <v>2.1203312264324982E-13</v>
      </c>
      <c r="FS163" s="62">
        <f t="shared" ca="1" si="242"/>
        <v>2.1203312264324982E-13</v>
      </c>
      <c r="FT163" s="62">
        <f t="shared" ca="1" si="242"/>
        <v>2.1203312264324982E-13</v>
      </c>
      <c r="FU163" s="62">
        <f t="shared" ca="1" si="242"/>
        <v>2.1203312264324982E-13</v>
      </c>
      <c r="FV163" s="62">
        <f t="shared" ca="1" si="242"/>
        <v>2.1203312264324982E-13</v>
      </c>
      <c r="FW163" s="62">
        <f t="shared" ca="1" si="242"/>
        <v>2.1203312264324982E-13</v>
      </c>
      <c r="FX163" s="62">
        <f t="shared" ca="1" si="242"/>
        <v>2.1203312264324982E-13</v>
      </c>
      <c r="FY163" s="62">
        <f t="shared" ca="1" si="242"/>
        <v>2.1203312264324982E-13</v>
      </c>
      <c r="FZ163" s="62">
        <f t="shared" ca="1" si="242"/>
        <v>2.1203312264324982E-13</v>
      </c>
      <c r="GA163" s="62">
        <f t="shared" ca="1" si="243"/>
        <v>2.1203312264324982E-13</v>
      </c>
      <c r="GB163" s="62">
        <f t="shared" ca="1" si="243"/>
        <v>2.1203312264324982E-13</v>
      </c>
      <c r="GC163" s="62">
        <f t="shared" ca="1" si="243"/>
        <v>2.1203312264324982E-13</v>
      </c>
      <c r="GD163" s="62">
        <f t="shared" ca="1" si="243"/>
        <v>2.1203312264324982E-13</v>
      </c>
      <c r="GE163" s="62">
        <f t="shared" ca="1" si="243"/>
        <v>2.1203312264324982E-13</v>
      </c>
      <c r="GF163" s="62">
        <f t="shared" ca="1" si="243"/>
        <v>2.1203312264324982E-13</v>
      </c>
      <c r="GG163" s="62">
        <f t="shared" ca="1" si="243"/>
        <v>2.1203312264324982E-13</v>
      </c>
      <c r="GH163" s="62">
        <f t="shared" ca="1" si="243"/>
        <v>2.1203312264324982E-13</v>
      </c>
      <c r="GI163" s="62">
        <f t="shared" ca="1" si="243"/>
        <v>2.1203312264324982E-13</v>
      </c>
      <c r="GJ163" s="62">
        <f t="shared" ca="1" si="243"/>
        <v>2.1203312264324982E-13</v>
      </c>
      <c r="GK163" s="62">
        <f t="shared" ca="1" si="243"/>
        <v>2.1203312264324982E-13</v>
      </c>
      <c r="GL163" s="62">
        <f t="shared" ca="1" si="243"/>
        <v>2.1203312264324982E-13</v>
      </c>
      <c r="GM163" s="62">
        <f t="shared" ca="1" si="243"/>
        <v>2.1203312264324982E-13</v>
      </c>
      <c r="GN163" s="62">
        <f t="shared" ca="1" si="243"/>
        <v>2.1203312264324982E-13</v>
      </c>
      <c r="GO163" s="62">
        <f t="shared" ca="1" si="243"/>
        <v>2.1203312264324982E-13</v>
      </c>
      <c r="GP163" s="62">
        <f t="shared" ca="1" si="243"/>
        <v>2.1203312264324982E-13</v>
      </c>
      <c r="GQ163" s="62">
        <f t="shared" ca="1" si="244"/>
        <v>2.1203312264324982E-13</v>
      </c>
      <c r="GR163" s="62">
        <f t="shared" ca="1" si="244"/>
        <v>2.1203312264324982E-13</v>
      </c>
      <c r="GS163" s="62">
        <f t="shared" ca="1" si="244"/>
        <v>2.1203312264324982E-13</v>
      </c>
      <c r="GT163" s="62">
        <f t="shared" ca="1" si="244"/>
        <v>2.1203312264324982E-13</v>
      </c>
      <c r="GU163" s="62">
        <f t="shared" ca="1" si="244"/>
        <v>2.1203312264324982E-13</v>
      </c>
      <c r="GV163" s="62">
        <f t="shared" ca="1" si="244"/>
        <v>2.1203312264324982E-13</v>
      </c>
      <c r="GW163" s="62">
        <f t="shared" ca="1" si="244"/>
        <v>2.1203312264324982E-13</v>
      </c>
      <c r="GX163" s="62">
        <f t="shared" ca="1" si="244"/>
        <v>2.1203312264324982E-13</v>
      </c>
      <c r="GY163" s="62">
        <f t="shared" ca="1" si="244"/>
        <v>2.1203312264324982E-13</v>
      </c>
      <c r="GZ163" s="62">
        <f t="shared" ca="1" si="244"/>
        <v>2.1203312264324982E-13</v>
      </c>
      <c r="HA163" s="62">
        <f t="shared" ca="1" si="244"/>
        <v>2.1203312264324982E-13</v>
      </c>
      <c r="HB163" s="62">
        <f t="shared" ca="1" si="244"/>
        <v>2.1203312264324982E-13</v>
      </c>
      <c r="HC163" s="62">
        <f t="shared" ca="1" si="244"/>
        <v>2.1203312264324982E-13</v>
      </c>
      <c r="HD163" s="62">
        <f t="shared" ca="1" si="244"/>
        <v>2.1203312264324982E-13</v>
      </c>
      <c r="HE163" s="62">
        <f t="shared" ca="1" si="244"/>
        <v>2.1203312264324982E-13</v>
      </c>
      <c r="HF163" s="62">
        <f t="shared" ca="1" si="244"/>
        <v>2.1203312264324982E-13</v>
      </c>
      <c r="HG163" s="62">
        <f t="shared" ca="1" si="245"/>
        <v>2.1203312264324982E-13</v>
      </c>
      <c r="HH163" s="62">
        <f t="shared" ca="1" si="245"/>
        <v>2.1203312264324982E-13</v>
      </c>
      <c r="HI163" s="62">
        <f t="shared" ca="1" si="245"/>
        <v>2.1203312264324982E-13</v>
      </c>
      <c r="HJ163" s="62">
        <f t="shared" ca="1" si="245"/>
        <v>2.1203312264324982E-13</v>
      </c>
      <c r="HK163" s="62">
        <f t="shared" ca="1" si="245"/>
        <v>2.1203312264324982E-13</v>
      </c>
      <c r="HL163" s="62">
        <f t="shared" ca="1" si="245"/>
        <v>2.1203312264324982E-13</v>
      </c>
      <c r="HM163" s="62">
        <f t="shared" ca="1" si="245"/>
        <v>2.1203312264324982E-13</v>
      </c>
      <c r="HN163" s="62">
        <f t="shared" ca="1" si="245"/>
        <v>2.1203312264324982E-13</v>
      </c>
      <c r="HO163" s="62">
        <f t="shared" ca="1" si="245"/>
        <v>2.1203312264324982E-13</v>
      </c>
      <c r="HP163" s="62">
        <f t="shared" ca="1" si="245"/>
        <v>2.1203312264324982E-13</v>
      </c>
      <c r="HQ163" s="62">
        <f t="shared" ca="1" si="245"/>
        <v>2.1203312264324982E-13</v>
      </c>
      <c r="HR163" s="62">
        <f t="shared" ca="1" si="245"/>
        <v>2.1203312264324982E-13</v>
      </c>
      <c r="HS163" s="62">
        <f t="shared" ca="1" si="245"/>
        <v>2.1203312264324982E-13</v>
      </c>
      <c r="HT163" s="62">
        <f t="shared" ca="1" si="245"/>
        <v>2.1203312264324982E-13</v>
      </c>
      <c r="HU163" s="62">
        <f t="shared" ca="1" si="245"/>
        <v>2.1203312264324982E-13</v>
      </c>
      <c r="HV163" s="62">
        <f t="shared" ca="1" si="245"/>
        <v>2.1203312264324982E-13</v>
      </c>
      <c r="HW163" s="62">
        <f t="shared" ca="1" si="246"/>
        <v>2.1203312264324982E-13</v>
      </c>
      <c r="HX163" s="62">
        <f t="shared" ca="1" si="246"/>
        <v>2.1203312264324982E-13</v>
      </c>
      <c r="HY163" s="62">
        <f t="shared" ca="1" si="246"/>
        <v>2.1203312264324982E-13</v>
      </c>
      <c r="HZ163" s="62">
        <f t="shared" ca="1" si="246"/>
        <v>2.1203312264324982E-13</v>
      </c>
      <c r="IA163" s="62">
        <f t="shared" ca="1" si="246"/>
        <v>2.1203312264324982E-13</v>
      </c>
      <c r="IB163" s="62">
        <f t="shared" ca="1" si="246"/>
        <v>2.1203312264324982E-13</v>
      </c>
      <c r="IC163" s="62">
        <f t="shared" ca="1" si="246"/>
        <v>2.1203312264324982E-13</v>
      </c>
      <c r="ID163" s="62">
        <f t="shared" ca="1" si="246"/>
        <v>2.1203312264324982E-13</v>
      </c>
      <c r="IE163" s="62">
        <f t="shared" ca="1" si="246"/>
        <v>2.1203312264324982E-13</v>
      </c>
      <c r="IF163" s="62">
        <f t="shared" ca="1" si="246"/>
        <v>2.1203312264324982E-13</v>
      </c>
      <c r="IG163" s="62">
        <f t="shared" ca="1" si="246"/>
        <v>2.1203312264324982E-13</v>
      </c>
      <c r="IH163" s="62">
        <f t="shared" ca="1" si="246"/>
        <v>2.1203312264324982E-13</v>
      </c>
      <c r="II163" s="62">
        <f t="shared" ca="1" si="246"/>
        <v>2.1203312264324982E-13</v>
      </c>
      <c r="IJ163" s="62">
        <f t="shared" ca="1" si="246"/>
        <v>2.1203312264324982E-13</v>
      </c>
      <c r="IK163" s="62">
        <f t="shared" ca="1" si="246"/>
        <v>2.1203312264324982E-13</v>
      </c>
      <c r="IL163" s="62">
        <f t="shared" ca="1" si="246"/>
        <v>2.1203312264324982E-13</v>
      </c>
      <c r="IM163" s="62">
        <f t="shared" ca="1" si="247"/>
        <v>2.1203312264324982E-13</v>
      </c>
      <c r="IN163" s="62">
        <f t="shared" ca="1" si="247"/>
        <v>2.1203312264324982E-13</v>
      </c>
      <c r="IO163" s="62">
        <f t="shared" ca="1" si="247"/>
        <v>2.1203312264324982E-13</v>
      </c>
      <c r="IP163" s="62">
        <f t="shared" ca="1" si="247"/>
        <v>2.1203312264324982E-13</v>
      </c>
      <c r="IQ163" s="62">
        <f t="shared" ca="1" si="247"/>
        <v>2.1203312264324982E-13</v>
      </c>
      <c r="IR163" s="62">
        <f t="shared" ca="1" si="247"/>
        <v>2.1203312264324982E-13</v>
      </c>
      <c r="IS163" s="62">
        <f t="shared" ca="1" si="247"/>
        <v>2.1203312264324982E-13</v>
      </c>
      <c r="IT163" s="62">
        <f t="shared" ca="1" si="247"/>
        <v>2.1203312264324982E-13</v>
      </c>
      <c r="IU163" s="62">
        <f t="shared" ca="1" si="247"/>
        <v>2.1203312264324982E-13</v>
      </c>
      <c r="IV163" s="62">
        <f t="shared" ca="1" si="247"/>
        <v>2.1203312264324982E-13</v>
      </c>
      <c r="IW163" s="62">
        <f t="shared" ca="1" si="247"/>
        <v>2.1203312264324982E-13</v>
      </c>
      <c r="IX163" s="62">
        <f t="shared" ca="1" si="247"/>
        <v>2.1203312264324982E-13</v>
      </c>
      <c r="IY163" s="62">
        <f t="shared" ca="1" si="247"/>
        <v>2.1203312264324982E-13</v>
      </c>
      <c r="IZ163" s="62">
        <f t="shared" ca="1" si="247"/>
        <v>2.1203312264324982E-13</v>
      </c>
      <c r="JA163" s="62">
        <f t="shared" ca="1" si="247"/>
        <v>2.1203312264324982E-13</v>
      </c>
      <c r="JB163" s="62">
        <f t="shared" ca="1" si="247"/>
        <v>2.1203312264324982E-13</v>
      </c>
      <c r="JC163" s="62">
        <f t="shared" ca="1" si="248"/>
        <v>2.1203312264324982E-13</v>
      </c>
      <c r="JD163" s="62">
        <f t="shared" ca="1" si="248"/>
        <v>2.1203312264324982E-13</v>
      </c>
      <c r="JE163" s="62">
        <f t="shared" ca="1" si="248"/>
        <v>2.1203312264324982E-13</v>
      </c>
      <c r="JF163" s="62">
        <f t="shared" ca="1" si="248"/>
        <v>2.1203312264324982E-13</v>
      </c>
      <c r="JG163" s="62">
        <f t="shared" ca="1" si="248"/>
        <v>2.1203312264324982E-13</v>
      </c>
      <c r="JH163" s="62">
        <f t="shared" ca="1" si="248"/>
        <v>2.1203312264324982E-13</v>
      </c>
      <c r="JI163" s="62">
        <f t="shared" ca="1" si="248"/>
        <v>2.1203312264324982E-13</v>
      </c>
      <c r="JJ163" s="62">
        <f t="shared" ca="1" si="248"/>
        <v>2.1203312264324982E-13</v>
      </c>
      <c r="JK163" s="62">
        <f t="shared" ca="1" si="248"/>
        <v>2.1203312264324982E-13</v>
      </c>
      <c r="JL163" s="62">
        <f t="shared" ca="1" si="248"/>
        <v>2.1203312264324982E-13</v>
      </c>
      <c r="JM163" s="62">
        <f t="shared" ca="1" si="248"/>
        <v>2.1203312264324982E-13</v>
      </c>
      <c r="JN163" s="62">
        <f t="shared" ca="1" si="248"/>
        <v>2.1203312264324982E-13</v>
      </c>
      <c r="JO163" s="62">
        <f t="shared" ca="1" si="248"/>
        <v>2.1203312264324982E-13</v>
      </c>
      <c r="JP163" s="62">
        <f t="shared" ca="1" si="248"/>
        <v>2.1203312264324982E-13</v>
      </c>
      <c r="JQ163" s="62">
        <f t="shared" ca="1" si="248"/>
        <v>2.1203312264324982E-13</v>
      </c>
      <c r="JR163" s="62">
        <f t="shared" ca="1" si="248"/>
        <v>2.1203312264324982E-13</v>
      </c>
      <c r="JS163" s="62">
        <f t="shared" ca="1" si="249"/>
        <v>2.1203312264324982E-13</v>
      </c>
      <c r="JT163" s="62">
        <f t="shared" ca="1" si="249"/>
        <v>2.1203312264324982E-13</v>
      </c>
      <c r="JU163" s="62">
        <f t="shared" ca="1" si="249"/>
        <v>2.1203312264324982E-13</v>
      </c>
      <c r="JV163" s="62">
        <f t="shared" ca="1" si="249"/>
        <v>2.1203312264324982E-13</v>
      </c>
      <c r="JW163" s="62">
        <f t="shared" ca="1" si="249"/>
        <v>2.1203312264324982E-13</v>
      </c>
      <c r="JX163" s="62">
        <f t="shared" ca="1" si="249"/>
        <v>2.1203312264324982E-13</v>
      </c>
      <c r="JY163" s="62">
        <f t="shared" ca="1" si="249"/>
        <v>2.1203312264324982E-13</v>
      </c>
      <c r="JZ163" s="62">
        <f t="shared" ca="1" si="249"/>
        <v>2.1203312264324982E-13</v>
      </c>
      <c r="KA163" s="62">
        <f t="shared" ca="1" si="249"/>
        <v>2.1203312264324982E-13</v>
      </c>
      <c r="KB163" s="62">
        <f t="shared" ca="1" si="249"/>
        <v>2.1203312264324982E-13</v>
      </c>
      <c r="KC163" s="62">
        <f t="shared" ca="1" si="249"/>
        <v>2.1203312264324982E-13</v>
      </c>
      <c r="KD163" s="62">
        <f t="shared" ca="1" si="249"/>
        <v>2.1203312264324982E-13</v>
      </c>
      <c r="KE163" s="62">
        <f t="shared" ca="1" si="249"/>
        <v>2.1203312264324982E-13</v>
      </c>
      <c r="KF163" s="62">
        <f t="shared" ca="1" si="249"/>
        <v>2.1203312264324982E-13</v>
      </c>
      <c r="KG163" s="62">
        <f t="shared" ca="1" si="249"/>
        <v>2.1203312264324982E-13</v>
      </c>
      <c r="KH163" s="62">
        <f t="shared" ca="1" si="249"/>
        <v>2.1203312264324982E-13</v>
      </c>
      <c r="KI163" s="62">
        <f t="shared" ca="1" si="250"/>
        <v>2.1203312264324982E-13</v>
      </c>
      <c r="KJ163" s="62">
        <f t="shared" ca="1" si="250"/>
        <v>2.1203312264324982E-13</v>
      </c>
      <c r="KK163" s="62">
        <f t="shared" ca="1" si="250"/>
        <v>2.1203312264324982E-13</v>
      </c>
      <c r="KL163" s="62">
        <f t="shared" ca="1" si="250"/>
        <v>2.1203312264324982E-13</v>
      </c>
      <c r="KM163" s="62">
        <f t="shared" ca="1" si="250"/>
        <v>2.1203312264324982E-13</v>
      </c>
      <c r="KN163" s="62">
        <f t="shared" ca="1" si="250"/>
        <v>2.1203312264324982E-13</v>
      </c>
      <c r="KO163" s="62">
        <f t="shared" ca="1" si="250"/>
        <v>2.1203312264324982E-13</v>
      </c>
      <c r="KP163" s="62">
        <f t="shared" ca="1" si="250"/>
        <v>2.1203312264324982E-13</v>
      </c>
      <c r="KQ163" s="62">
        <f t="shared" ca="1" si="250"/>
        <v>2.1203312264324982E-13</v>
      </c>
      <c r="KR163" s="62">
        <f t="shared" ca="1" si="250"/>
        <v>2.1203312264324982E-13</v>
      </c>
      <c r="KS163" s="62">
        <f t="shared" ca="1" si="250"/>
        <v>2.1203312264324982E-13</v>
      </c>
      <c r="KT163" s="62">
        <f t="shared" ca="1" si="250"/>
        <v>2.1203312264324982E-13</v>
      </c>
      <c r="KU163" s="62">
        <f t="shared" ca="1" si="250"/>
        <v>2.1203312264324982E-13</v>
      </c>
      <c r="KV163" s="62">
        <f t="shared" ca="1" si="250"/>
        <v>2.1203312264324982E-13</v>
      </c>
      <c r="KW163" s="62">
        <f t="shared" ca="1" si="250"/>
        <v>2.1203312264324982E-13</v>
      </c>
      <c r="KX163" s="62">
        <f t="shared" ca="1" si="250"/>
        <v>2.1203312264324982E-13</v>
      </c>
      <c r="KY163" s="62">
        <f t="shared" ca="1" si="251"/>
        <v>2.1203312264324982E-13</v>
      </c>
      <c r="KZ163" s="62">
        <f t="shared" ca="1" si="251"/>
        <v>2.1203312264324982E-13</v>
      </c>
      <c r="LA163" s="62">
        <f t="shared" ca="1" si="251"/>
        <v>2.1203312264324982E-13</v>
      </c>
      <c r="LB163" s="62">
        <f t="shared" ca="1" si="251"/>
        <v>2.1203312264324982E-13</v>
      </c>
      <c r="LC163" s="62">
        <f t="shared" ca="1" si="251"/>
        <v>2.1203312264324982E-13</v>
      </c>
      <c r="LD163" s="62">
        <f t="shared" ca="1" si="251"/>
        <v>2.1203312264324982E-13</v>
      </c>
      <c r="LE163" s="62">
        <f t="shared" ca="1" si="251"/>
        <v>2.1203312264324982E-13</v>
      </c>
      <c r="LF163" s="62">
        <f t="shared" ca="1" si="251"/>
        <v>2.1203312264324982E-13</v>
      </c>
      <c r="LG163" s="62">
        <f t="shared" ca="1" si="251"/>
        <v>2.1203312264324982E-13</v>
      </c>
      <c r="LH163" s="62">
        <f t="shared" ca="1" si="251"/>
        <v>2.1203312264324982E-13</v>
      </c>
      <c r="LI163" s="62">
        <f t="shared" ca="1" si="251"/>
        <v>2.1203312264324982E-13</v>
      </c>
      <c r="LJ163" s="62">
        <f t="shared" ca="1" si="251"/>
        <v>2.1203312264324982E-13</v>
      </c>
      <c r="LK163" s="62">
        <f t="shared" ca="1" si="251"/>
        <v>2.1203312264324982E-13</v>
      </c>
      <c r="LL163" s="62">
        <f t="shared" ca="1" si="251"/>
        <v>2.1203312264324982E-13</v>
      </c>
      <c r="LM163" s="62">
        <f t="shared" ca="1" si="251"/>
        <v>2.1203312264324982E-13</v>
      </c>
      <c r="LN163" s="62">
        <f t="shared" ca="1" si="251"/>
        <v>2.1203312264324982E-13</v>
      </c>
      <c r="LO163" s="62">
        <f t="shared" ca="1" si="252"/>
        <v>2.1203312264324982E-13</v>
      </c>
      <c r="LP163" s="62">
        <f t="shared" ca="1" si="252"/>
        <v>2.1203312264324982E-13</v>
      </c>
      <c r="LQ163" s="62">
        <f t="shared" ca="1" si="252"/>
        <v>2.1203312264324982E-13</v>
      </c>
      <c r="LR163" s="62">
        <f t="shared" ca="1" si="252"/>
        <v>2.1203312264324982E-13</v>
      </c>
      <c r="LS163" s="62">
        <f t="shared" ca="1" si="252"/>
        <v>2.1203312264324982E-13</v>
      </c>
      <c r="LT163" s="62">
        <f t="shared" ca="1" si="252"/>
        <v>2.1203312264324982E-13</v>
      </c>
      <c r="LU163" s="62">
        <f t="shared" ca="1" si="252"/>
        <v>2.1203312264324982E-13</v>
      </c>
      <c r="LV163" s="62">
        <f t="shared" ca="1" si="252"/>
        <v>2.1203312264324982E-13</v>
      </c>
      <c r="LW163" s="62">
        <f t="shared" ca="1" si="252"/>
        <v>2.1203312264324982E-13</v>
      </c>
      <c r="LX163" s="62">
        <f t="shared" ca="1" si="252"/>
        <v>2.1203312264324982E-13</v>
      </c>
      <c r="LY163" s="62">
        <f t="shared" ca="1" si="252"/>
        <v>2.1203312264324982E-13</v>
      </c>
      <c r="LZ163" s="62">
        <f t="shared" ca="1" si="252"/>
        <v>2.1203312264324982E-13</v>
      </c>
      <c r="MA163" s="62">
        <f t="shared" ca="1" si="252"/>
        <v>2.1203312264324982E-13</v>
      </c>
      <c r="MB163" s="62">
        <f t="shared" ca="1" si="252"/>
        <v>2.1203312264324982E-13</v>
      </c>
      <c r="MC163" s="62">
        <f t="shared" ca="1" si="252"/>
        <v>2.1203312264324982E-13</v>
      </c>
      <c r="MD163" s="62">
        <f t="shared" ca="1" si="252"/>
        <v>2.1203312264324982E-13</v>
      </c>
      <c r="ME163" s="62">
        <f t="shared" ca="1" si="253"/>
        <v>2.1203312264324982E-13</v>
      </c>
      <c r="MF163" s="62">
        <f t="shared" ca="1" si="253"/>
        <v>2.1203312264324982E-13</v>
      </c>
      <c r="MG163" s="62">
        <f t="shared" ca="1" si="253"/>
        <v>2.1203312264324982E-13</v>
      </c>
      <c r="MH163" s="62">
        <f t="shared" ca="1" si="253"/>
        <v>2.1203312264324982E-13</v>
      </c>
      <c r="MI163" s="62">
        <f t="shared" ca="1" si="253"/>
        <v>2.1203312264324982E-13</v>
      </c>
      <c r="MJ163" s="62">
        <f t="shared" ca="1" si="253"/>
        <v>2.1203312264324982E-13</v>
      </c>
      <c r="MK163" s="62">
        <f t="shared" ca="1" si="253"/>
        <v>2.1203312264324982E-13</v>
      </c>
      <c r="ML163" s="62">
        <f t="shared" ca="1" si="253"/>
        <v>2.1203312264324982E-13</v>
      </c>
      <c r="MM163" s="62">
        <f t="shared" ca="1" si="253"/>
        <v>2.1203312264324982E-13</v>
      </c>
      <c r="MN163" s="62">
        <f t="shared" ca="1" si="253"/>
        <v>2.1203312264324982E-13</v>
      </c>
      <c r="MO163" s="62">
        <f t="shared" ca="1" si="253"/>
        <v>2.1203312264324982E-13</v>
      </c>
      <c r="MP163" s="62">
        <f t="shared" ca="1" si="253"/>
        <v>2.1203312264324982E-13</v>
      </c>
      <c r="MQ163" s="62">
        <f t="shared" ca="1" si="253"/>
        <v>2.1203312264324982E-13</v>
      </c>
      <c r="MR163" s="62">
        <f t="shared" ca="1" si="253"/>
        <v>2.1203312264324982E-13</v>
      </c>
      <c r="MS163" s="62">
        <f t="shared" ca="1" si="253"/>
        <v>2.1203312264324982E-13</v>
      </c>
      <c r="MT163" s="62">
        <f t="shared" ca="1" si="253"/>
        <v>2.1203312264324982E-13</v>
      </c>
      <c r="MU163" s="62">
        <f t="shared" ca="1" si="254"/>
        <v>2.1203312264324982E-13</v>
      </c>
      <c r="MV163" s="62">
        <f t="shared" ca="1" si="254"/>
        <v>2.1203312264324982E-13</v>
      </c>
      <c r="MW163" s="62">
        <f t="shared" ca="1" si="254"/>
        <v>2.1203312264324982E-13</v>
      </c>
      <c r="MX163" s="62">
        <f t="shared" ca="1" si="254"/>
        <v>2.1203312264324982E-13</v>
      </c>
      <c r="MY163" s="62">
        <f t="shared" ca="1" si="254"/>
        <v>2.1203312264324982E-13</v>
      </c>
      <c r="MZ163" s="62">
        <f t="shared" ca="1" si="254"/>
        <v>2.1203312264324982E-13</v>
      </c>
      <c r="NA163" s="62">
        <f t="shared" ca="1" si="254"/>
        <v>2.1203312264324982E-13</v>
      </c>
      <c r="NB163" s="62">
        <f t="shared" ca="1" si="254"/>
        <v>2.1203312264324982E-13</v>
      </c>
      <c r="NC163" s="62">
        <f t="shared" ca="1" si="254"/>
        <v>2.1203312264324982E-13</v>
      </c>
      <c r="ND163" s="62">
        <f t="shared" ca="1" si="254"/>
        <v>2.1203312264324982E-13</v>
      </c>
      <c r="NE163" s="62">
        <f t="shared" ca="1" si="254"/>
        <v>2.1203312264324982E-13</v>
      </c>
      <c r="NF163" s="62">
        <f t="shared" ca="1" si="254"/>
        <v>2.1203312264324982E-13</v>
      </c>
      <c r="NG163" s="62">
        <f t="shared" ca="1" si="254"/>
        <v>2.1203312264324982E-13</v>
      </c>
      <c r="NH163" s="62">
        <f t="shared" ca="1" si="254"/>
        <v>2.1203312264324982E-13</v>
      </c>
      <c r="NI163" s="62">
        <f t="shared" ca="1" si="254"/>
        <v>2.1203312264324982E-13</v>
      </c>
      <c r="NJ163" s="62">
        <f t="shared" ca="1" si="254"/>
        <v>2.1203312264324982E-13</v>
      </c>
      <c r="NK163" s="62">
        <f t="shared" ca="1" si="255"/>
        <v>2.1203312264324982E-13</v>
      </c>
      <c r="NL163" s="62">
        <f t="shared" ca="1" si="255"/>
        <v>2.1203312264324982E-13</v>
      </c>
      <c r="NM163" s="62">
        <f t="shared" ca="1" si="255"/>
        <v>2.1203312264324982E-13</v>
      </c>
      <c r="NN163" s="62">
        <f t="shared" ca="1" si="255"/>
        <v>2.1203312264324982E-13</v>
      </c>
      <c r="NO163" s="62">
        <f t="shared" ca="1" si="255"/>
        <v>2.1203312264324982E-13</v>
      </c>
      <c r="NP163" s="62">
        <f t="shared" ca="1" si="255"/>
        <v>2.1203312264324982E-13</v>
      </c>
      <c r="NQ163" s="62">
        <f t="shared" ca="1" si="255"/>
        <v>2.1203312264324982E-13</v>
      </c>
      <c r="NR163" s="62">
        <f t="shared" ca="1" si="255"/>
        <v>2.1203312264324982E-13</v>
      </c>
      <c r="NS163" s="62">
        <f t="shared" ca="1" si="255"/>
        <v>2.1203312264324982E-13</v>
      </c>
      <c r="NT163" s="62">
        <f t="shared" ca="1" si="255"/>
        <v>2.1203312264324982E-13</v>
      </c>
      <c r="NU163" s="62">
        <f t="shared" ca="1" si="255"/>
        <v>2.1203312264324982E-13</v>
      </c>
      <c r="NV163" s="62">
        <f t="shared" ca="1" si="255"/>
        <v>2.1203312264324982E-13</v>
      </c>
      <c r="NW163" s="62">
        <f t="shared" ca="1" si="255"/>
        <v>2.1203312264324982E-13</v>
      </c>
      <c r="NX163" s="62">
        <f t="shared" ca="1" si="255"/>
        <v>2.1203312264324982E-13</v>
      </c>
      <c r="NY163" s="62">
        <f t="shared" ca="1" si="255"/>
        <v>2.1203312264324982E-13</v>
      </c>
      <c r="NZ163" s="62">
        <f t="shared" ca="1" si="255"/>
        <v>2.1203312264324982E-13</v>
      </c>
      <c r="OA163" s="62">
        <f t="shared" ca="1" si="256"/>
        <v>2.1203312264324982E-13</v>
      </c>
      <c r="OB163" s="62">
        <f t="shared" ca="1" si="256"/>
        <v>2.1203312264324982E-13</v>
      </c>
      <c r="OC163" s="62">
        <f t="shared" ca="1" si="256"/>
        <v>2.1203312264324982E-13</v>
      </c>
      <c r="OD163" s="62">
        <f t="shared" ca="1" si="256"/>
        <v>2.1203312264324982E-13</v>
      </c>
      <c r="OE163" s="62">
        <f t="shared" ca="1" si="256"/>
        <v>2.1203312264324982E-13</v>
      </c>
      <c r="OF163" s="62">
        <f t="shared" ca="1" si="256"/>
        <v>2.1203312264324982E-13</v>
      </c>
      <c r="OG163" s="62">
        <f t="shared" ca="1" si="256"/>
        <v>2.1203312264324982E-13</v>
      </c>
      <c r="OH163" s="62">
        <f t="shared" ca="1" si="256"/>
        <v>2.1203312264324982E-13</v>
      </c>
      <c r="OI163" s="62">
        <f t="shared" ca="1" si="256"/>
        <v>2.1203312264324982E-13</v>
      </c>
      <c r="OJ163" s="62">
        <f t="shared" ca="1" si="256"/>
        <v>2.1203312264324982E-13</v>
      </c>
      <c r="OK163" s="62">
        <f t="shared" ca="1" si="256"/>
        <v>2.1203312264324982E-13</v>
      </c>
      <c r="OL163" s="62">
        <f t="shared" ca="1" si="256"/>
        <v>2.1203312264324982E-13</v>
      </c>
      <c r="OM163" s="62">
        <f t="shared" ca="1" si="256"/>
        <v>2.1203312264324982E-13</v>
      </c>
      <c r="ON163" s="62">
        <f t="shared" ca="1" si="256"/>
        <v>2.1203312264324982E-13</v>
      </c>
      <c r="OO163" s="62">
        <f t="shared" ca="1" si="256"/>
        <v>2.1203312264324982E-13</v>
      </c>
      <c r="OP163" s="62">
        <f t="shared" ca="1" si="256"/>
        <v>2.1203312264324982E-13</v>
      </c>
      <c r="OQ163" s="62">
        <f t="shared" ca="1" si="257"/>
        <v>2.1203312264324982E-13</v>
      </c>
      <c r="OR163" s="62">
        <f t="shared" ca="1" si="257"/>
        <v>2.1203312264324982E-13</v>
      </c>
      <c r="OS163" s="62">
        <f t="shared" ca="1" si="257"/>
        <v>2.1203312264324982E-13</v>
      </c>
      <c r="OT163" s="62">
        <f t="shared" ca="1" si="257"/>
        <v>2.1203312264324982E-13</v>
      </c>
      <c r="OU163" s="62">
        <f t="shared" ca="1" si="257"/>
        <v>2.1203312264324982E-13</v>
      </c>
      <c r="OV163" s="62">
        <f t="shared" ca="1" si="257"/>
        <v>2.1203312264324982E-13</v>
      </c>
      <c r="OW163" s="62">
        <f t="shared" ca="1" si="257"/>
        <v>2.1203312264324982E-13</v>
      </c>
      <c r="OX163" s="62">
        <f t="shared" ca="1" si="257"/>
        <v>2.1203312264324982E-13</v>
      </c>
      <c r="OY163" s="62">
        <f t="shared" ca="1" si="257"/>
        <v>2.1203312264324982E-13</v>
      </c>
      <c r="OZ163" s="62">
        <f t="shared" ca="1" si="257"/>
        <v>2.1203312264324982E-13</v>
      </c>
      <c r="PA163" s="62">
        <f t="shared" ca="1" si="257"/>
        <v>2.1203312264324982E-13</v>
      </c>
      <c r="PB163" s="62">
        <f t="shared" ca="1" si="257"/>
        <v>2.1203312264324982E-13</v>
      </c>
      <c r="PC163" s="62">
        <f t="shared" ca="1" si="257"/>
        <v>2.1203312264324982E-13</v>
      </c>
      <c r="PD163" s="62">
        <f t="shared" ca="1" si="257"/>
        <v>2.1203312264324982E-13</v>
      </c>
      <c r="PE163" s="62">
        <f t="shared" ca="1" si="257"/>
        <v>2.1203312264324982E-13</v>
      </c>
      <c r="PF163" s="62">
        <f t="shared" ca="1" si="257"/>
        <v>2.1203312264324982E-13</v>
      </c>
      <c r="PG163" s="62">
        <f t="shared" ca="1" si="258"/>
        <v>2.1203312264324982E-13</v>
      </c>
      <c r="PH163" s="62">
        <f t="shared" ca="1" si="258"/>
        <v>2.1203312264324982E-13</v>
      </c>
      <c r="PI163" s="62">
        <f t="shared" ca="1" si="258"/>
        <v>2.1203312264324982E-13</v>
      </c>
      <c r="PJ163" s="62">
        <f t="shared" ca="1" si="258"/>
        <v>2.1203312264324982E-13</v>
      </c>
      <c r="PK163" s="62">
        <f t="shared" ca="1" si="258"/>
        <v>2.1203312264324982E-13</v>
      </c>
      <c r="PL163" s="62">
        <f t="shared" ca="1" si="258"/>
        <v>2.1203312264324982E-13</v>
      </c>
      <c r="PM163" s="62">
        <f t="shared" ca="1" si="258"/>
        <v>2.1203312264324982E-13</v>
      </c>
      <c r="PN163" s="62">
        <f t="shared" ca="1" si="258"/>
        <v>2.1203312264324982E-13</v>
      </c>
      <c r="PO163" s="62">
        <f t="shared" ca="1" si="258"/>
        <v>2.1203312264324982E-13</v>
      </c>
      <c r="PP163" s="62">
        <f t="shared" ca="1" si="258"/>
        <v>2.1203312264324982E-13</v>
      </c>
      <c r="PQ163" s="62">
        <f t="shared" ca="1" si="258"/>
        <v>2.1203312264324982E-13</v>
      </c>
      <c r="PR163" s="62">
        <f t="shared" ca="1" si="258"/>
        <v>2.1203312264324982E-13</v>
      </c>
      <c r="PS163" s="62">
        <f t="shared" ca="1" si="258"/>
        <v>2.1203312264324982E-13</v>
      </c>
      <c r="PT163" s="62">
        <f t="shared" ca="1" si="258"/>
        <v>2.1203312264324982E-13</v>
      </c>
      <c r="PU163" s="62">
        <f t="shared" ca="1" si="258"/>
        <v>2.1203312264324982E-13</v>
      </c>
      <c r="PV163" s="62">
        <f t="shared" ca="1" si="258"/>
        <v>2.1203312264324982E-13</v>
      </c>
      <c r="PW163" s="62">
        <f t="shared" ca="1" si="259"/>
        <v>2.1203312264324982E-13</v>
      </c>
      <c r="PX163" s="62">
        <f t="shared" ca="1" si="259"/>
        <v>2.1203312264324982E-13</v>
      </c>
      <c r="PY163" s="62">
        <f t="shared" ca="1" si="259"/>
        <v>2.1203312264324982E-13</v>
      </c>
      <c r="PZ163" s="62">
        <f t="shared" ca="1" si="259"/>
        <v>2.1203312264324982E-13</v>
      </c>
      <c r="QA163" s="62">
        <f t="shared" ca="1" si="259"/>
        <v>2.1203312264324982E-13</v>
      </c>
      <c r="QB163" s="62">
        <f t="shared" ca="1" si="259"/>
        <v>2.1203312264324982E-13</v>
      </c>
      <c r="QC163" s="62">
        <f t="shared" ca="1" si="259"/>
        <v>2.1203312264324982E-13</v>
      </c>
      <c r="QD163" s="62">
        <f t="shared" ca="1" si="259"/>
        <v>2.1203312264324982E-13</v>
      </c>
      <c r="QE163" s="62">
        <f t="shared" ca="1" si="259"/>
        <v>2.1203312264324982E-13</v>
      </c>
      <c r="QF163" s="62">
        <f t="shared" ca="1" si="259"/>
        <v>2.1203312264324982E-13</v>
      </c>
      <c r="QG163" s="62">
        <f t="shared" ca="1" si="259"/>
        <v>2.1203312264324982E-13</v>
      </c>
      <c r="QH163" s="62">
        <f t="shared" ca="1" si="259"/>
        <v>2.1203312264324982E-13</v>
      </c>
      <c r="QI163" s="62">
        <f t="shared" ca="1" si="259"/>
        <v>2.1203312264324982E-13</v>
      </c>
      <c r="QJ163" s="62">
        <f t="shared" ca="1" si="259"/>
        <v>2.1203312264324982E-13</v>
      </c>
      <c r="QK163" s="62">
        <f t="shared" ca="1" si="259"/>
        <v>2.1203312264324982E-13</v>
      </c>
      <c r="QL163" s="62">
        <f t="shared" ca="1" si="259"/>
        <v>2.1203312264324982E-13</v>
      </c>
      <c r="QM163" s="62">
        <f t="shared" ca="1" si="260"/>
        <v>2.1203312264324982E-13</v>
      </c>
      <c r="QN163" s="62">
        <f t="shared" ca="1" si="260"/>
        <v>2.1203312264324982E-13</v>
      </c>
      <c r="QO163" s="62">
        <f t="shared" ca="1" si="260"/>
        <v>2.1203312264324982E-13</v>
      </c>
      <c r="QP163" s="62">
        <f t="shared" ca="1" si="260"/>
        <v>2.1203312264324982E-13</v>
      </c>
      <c r="QQ163" s="62">
        <f t="shared" ca="1" si="260"/>
        <v>2.1203312264324982E-13</v>
      </c>
      <c r="QR163" s="62">
        <f t="shared" ca="1" si="260"/>
        <v>2.1203312264324982E-13</v>
      </c>
      <c r="QS163" s="62">
        <f t="shared" ca="1" si="260"/>
        <v>2.1203312264324982E-13</v>
      </c>
      <c r="QT163" s="62">
        <f t="shared" ca="1" si="260"/>
        <v>2.1203312264324982E-13</v>
      </c>
      <c r="QU163" s="62">
        <f t="shared" ca="1" si="260"/>
        <v>2.1203312264324982E-13</v>
      </c>
      <c r="QV163" s="62">
        <f t="shared" ca="1" si="260"/>
        <v>2.1203312264324982E-13</v>
      </c>
      <c r="QW163" s="62">
        <f t="shared" ca="1" si="260"/>
        <v>2.1203312264324982E-13</v>
      </c>
      <c r="QX163" s="62">
        <f t="shared" ca="1" si="260"/>
        <v>2.1203312264324982E-13</v>
      </c>
      <c r="QY163" s="62">
        <f t="shared" ca="1" si="260"/>
        <v>2.1203312264324982E-13</v>
      </c>
      <c r="QZ163" s="62">
        <f t="shared" ca="1" si="260"/>
        <v>2.1203312264324982E-13</v>
      </c>
      <c r="RA163" s="62">
        <f t="shared" ca="1" si="260"/>
        <v>2.1203312264324982E-13</v>
      </c>
      <c r="RB163" s="62">
        <f t="shared" ca="1" si="260"/>
        <v>2.1203312264324982E-13</v>
      </c>
      <c r="RC163" s="62">
        <f t="shared" ca="1" si="261"/>
        <v>2.1203312264324982E-13</v>
      </c>
      <c r="RD163" s="62">
        <f t="shared" ca="1" si="261"/>
        <v>2.1203312264324982E-13</v>
      </c>
      <c r="RE163" s="62">
        <f t="shared" ca="1" si="261"/>
        <v>2.1203312264324982E-13</v>
      </c>
      <c r="RF163" s="62">
        <f t="shared" ca="1" si="261"/>
        <v>2.1203312264324982E-13</v>
      </c>
      <c r="RG163" s="62">
        <f t="shared" ca="1" si="261"/>
        <v>2.1203312264324982E-13</v>
      </c>
      <c r="RH163" s="62">
        <f t="shared" ca="1" si="261"/>
        <v>2.1203312264324982E-13</v>
      </c>
      <c r="RI163" s="62">
        <f t="shared" ca="1" si="261"/>
        <v>2.1203312264324982E-13</v>
      </c>
      <c r="RJ163" s="62">
        <f t="shared" ca="1" si="261"/>
        <v>2.1203312264324982E-13</v>
      </c>
      <c r="RK163" s="62">
        <f t="shared" ca="1" si="261"/>
        <v>2.1203312264324982E-13</v>
      </c>
      <c r="RL163" s="62">
        <f t="shared" ca="1" si="261"/>
        <v>2.1203312264324982E-13</v>
      </c>
      <c r="RM163" s="62">
        <f t="shared" ca="1" si="261"/>
        <v>2.1203312264324982E-13</v>
      </c>
      <c r="RN163" s="62">
        <f t="shared" ca="1" si="261"/>
        <v>2.1203312264324982E-13</v>
      </c>
      <c r="RO163" s="62">
        <f t="shared" ca="1" si="261"/>
        <v>2.1203312264324982E-13</v>
      </c>
      <c r="RP163" s="62">
        <f t="shared" ca="1" si="261"/>
        <v>2.1203312264324982E-13</v>
      </c>
      <c r="RQ163" s="62">
        <f t="shared" ca="1" si="261"/>
        <v>2.1203312264324982E-13</v>
      </c>
      <c r="RR163" s="62">
        <f t="shared" ca="1" si="261"/>
        <v>2.1203312264324982E-13</v>
      </c>
      <c r="RS163" s="62">
        <f t="shared" ca="1" si="262"/>
        <v>2.1203312264324982E-13</v>
      </c>
      <c r="RT163" s="62">
        <f t="shared" ca="1" si="262"/>
        <v>2.1203312264324982E-13</v>
      </c>
      <c r="RU163" s="62">
        <f t="shared" ca="1" si="262"/>
        <v>2.1203312264324982E-13</v>
      </c>
      <c r="RV163" s="62">
        <f t="shared" ca="1" si="262"/>
        <v>2.1203312264324982E-13</v>
      </c>
      <c r="RW163" s="62">
        <f t="shared" ca="1" si="262"/>
        <v>2.1203312264324982E-13</v>
      </c>
      <c r="RX163" s="62">
        <f t="shared" ca="1" si="262"/>
        <v>2.1203312264324982E-13</v>
      </c>
      <c r="RY163" s="62">
        <f t="shared" ca="1" si="262"/>
        <v>2.1203312264324982E-13</v>
      </c>
      <c r="RZ163" s="62">
        <f t="shared" ca="1" si="262"/>
        <v>2.1203312264324982E-13</v>
      </c>
      <c r="SA163" s="62">
        <f t="shared" ca="1" si="262"/>
        <v>2.1203312264324982E-13</v>
      </c>
      <c r="SB163" s="62">
        <f t="shared" ca="1" si="262"/>
        <v>2.1203312264324982E-13</v>
      </c>
      <c r="SC163" s="62">
        <f t="shared" ca="1" si="262"/>
        <v>2.1203312264324982E-13</v>
      </c>
      <c r="SD163" s="62">
        <f t="shared" ca="1" si="262"/>
        <v>2.1203312264324982E-13</v>
      </c>
      <c r="SE163" s="62">
        <f t="shared" ca="1" si="262"/>
        <v>2.1203312264324982E-13</v>
      </c>
      <c r="SF163" s="62">
        <f t="shared" ca="1" si="262"/>
        <v>2.1203312264324982E-13</v>
      </c>
      <c r="SG163" s="62">
        <f t="shared" ca="1" si="262"/>
        <v>2.1203312264324982E-13</v>
      </c>
      <c r="SH163" s="62">
        <f t="shared" ca="1" si="262"/>
        <v>2.1203312264324982E-13</v>
      </c>
      <c r="SI163" s="62">
        <f t="shared" ca="1" si="263"/>
        <v>2.1203312264324982E-13</v>
      </c>
      <c r="SJ163" s="62">
        <f t="shared" ca="1" si="263"/>
        <v>2.1203312264324982E-13</v>
      </c>
      <c r="SK163" s="62">
        <f t="shared" ca="1" si="263"/>
        <v>2.1203312264324982E-13</v>
      </c>
      <c r="SL163" s="62">
        <f t="shared" ca="1" si="263"/>
        <v>2.1203312264324982E-13</v>
      </c>
      <c r="SM163" s="62">
        <f t="shared" ca="1" si="263"/>
        <v>2.1203312264324982E-13</v>
      </c>
      <c r="SN163" s="62">
        <f t="shared" ca="1" si="263"/>
        <v>2.1203312264324982E-13</v>
      </c>
      <c r="SO163" s="62">
        <f t="shared" ca="1" si="263"/>
        <v>2.1203312264324982E-13</v>
      </c>
      <c r="SP163" s="62">
        <f t="shared" ca="1" si="263"/>
        <v>2.1203312264324982E-13</v>
      </c>
      <c r="SQ163" s="62">
        <f t="shared" ca="1" si="263"/>
        <v>2.1203312264324982E-13</v>
      </c>
      <c r="SR163" s="62">
        <f t="shared" ca="1" si="263"/>
        <v>2.1203312264324982E-13</v>
      </c>
      <c r="SS163" s="62">
        <f t="shared" ca="1" si="263"/>
        <v>2.1203312264324982E-13</v>
      </c>
      <c r="ST163" s="62">
        <f t="shared" ca="1" si="263"/>
        <v>2.1203312264324982E-13</v>
      </c>
      <c r="SU163" s="62">
        <f t="shared" ca="1" si="263"/>
        <v>2.1203312264324982E-13</v>
      </c>
      <c r="SV163" s="62">
        <f t="shared" ca="1" si="263"/>
        <v>2.1203312264324982E-13</v>
      </c>
      <c r="SW163" s="62">
        <f t="shared" ca="1" si="263"/>
        <v>2.1203312264324982E-13</v>
      </c>
      <c r="SX163" s="62">
        <f t="shared" ca="1" si="263"/>
        <v>2.1203312264324982E-13</v>
      </c>
      <c r="SY163" s="62">
        <f t="shared" ca="1" si="264"/>
        <v>2.1203312264324982E-13</v>
      </c>
      <c r="SZ163" s="62">
        <f t="shared" ca="1" si="264"/>
        <v>2.1203312264324982E-13</v>
      </c>
      <c r="TA163" s="62">
        <f t="shared" ca="1" si="264"/>
        <v>2.1203312264324982E-13</v>
      </c>
      <c r="TB163" s="62">
        <f t="shared" ca="1" si="264"/>
        <v>2.1203312264324982E-13</v>
      </c>
      <c r="TC163" s="62">
        <f t="shared" ca="1" si="264"/>
        <v>2.1203312264324982E-13</v>
      </c>
      <c r="TD163" s="62">
        <f t="shared" ca="1" si="264"/>
        <v>2.1203312264324982E-13</v>
      </c>
      <c r="TE163" s="62">
        <f t="shared" ca="1" si="264"/>
        <v>2.1203312264324982E-13</v>
      </c>
      <c r="TF163" s="62">
        <f t="shared" ca="1" si="264"/>
        <v>2.1203312264324982E-13</v>
      </c>
      <c r="TG163" s="62">
        <f t="shared" ca="1" si="264"/>
        <v>2.1203312264324982E-13</v>
      </c>
      <c r="TH163" s="62">
        <f t="shared" ca="1" si="264"/>
        <v>2.1203312264324982E-13</v>
      </c>
      <c r="TI163" s="62">
        <f t="shared" ca="1" si="264"/>
        <v>2.1203312264324982E-13</v>
      </c>
      <c r="TJ163" s="62">
        <f t="shared" ca="1" si="264"/>
        <v>2.1203312264324982E-13</v>
      </c>
      <c r="TK163" s="62">
        <f t="shared" ca="1" si="264"/>
        <v>2.1203312264324982E-13</v>
      </c>
      <c r="TL163" s="62">
        <f t="shared" ca="1" si="264"/>
        <v>2.1203312264324982E-13</v>
      </c>
      <c r="TM163" s="62">
        <f t="shared" ca="1" si="264"/>
        <v>2.1203312264324982E-13</v>
      </c>
      <c r="TN163" s="62">
        <f t="shared" ca="1" si="264"/>
        <v>2.1203312264324982E-13</v>
      </c>
      <c r="TO163" s="62">
        <f t="shared" ca="1" si="265"/>
        <v>2.1203312264324982E-13</v>
      </c>
      <c r="TP163" s="62">
        <f t="shared" ca="1" si="265"/>
        <v>2.1203312264324982E-13</v>
      </c>
      <c r="TQ163" s="62">
        <f t="shared" ca="1" si="265"/>
        <v>2.1203312264324982E-13</v>
      </c>
      <c r="TR163" s="62">
        <f t="shared" ca="1" si="265"/>
        <v>2.1203312264324982E-13</v>
      </c>
      <c r="TS163" s="62">
        <f t="shared" ca="1" si="265"/>
        <v>2.1203312264324982E-13</v>
      </c>
      <c r="TT163" s="62">
        <f t="shared" ca="1" si="265"/>
        <v>2.1203312264324982E-13</v>
      </c>
      <c r="TU163" s="62">
        <f t="shared" ca="1" si="265"/>
        <v>2.1203312264324982E-13</v>
      </c>
      <c r="TV163" s="62">
        <f t="shared" ca="1" si="265"/>
        <v>2.1203312264324982E-13</v>
      </c>
      <c r="TW163" s="62">
        <f t="shared" ca="1" si="265"/>
        <v>2.1203312264324982E-13</v>
      </c>
      <c r="TX163" s="62">
        <f t="shared" ca="1" si="265"/>
        <v>2.1203312264324982E-13</v>
      </c>
      <c r="TY163" s="62">
        <f t="shared" ca="1" si="265"/>
        <v>2.1203312264324982E-13</v>
      </c>
      <c r="TZ163" s="62">
        <f t="shared" ca="1" si="265"/>
        <v>2.1203312264324982E-13</v>
      </c>
      <c r="UA163" s="62">
        <f t="shared" ca="1" si="265"/>
        <v>2.1203312264324982E-13</v>
      </c>
      <c r="UB163" s="62">
        <f t="shared" ca="1" si="265"/>
        <v>2.1203312264324982E-13</v>
      </c>
      <c r="UC163" s="62">
        <f t="shared" ca="1" si="265"/>
        <v>2.1203312264324982E-13</v>
      </c>
      <c r="UD163" s="62">
        <f t="shared" ca="1" si="265"/>
        <v>2.1203312264324982E-13</v>
      </c>
      <c r="UE163" s="62">
        <f t="shared" ca="1" si="266"/>
        <v>2.1203312264324982E-13</v>
      </c>
      <c r="UF163" s="62">
        <f t="shared" ca="1" si="266"/>
        <v>2.1203312264324982E-13</v>
      </c>
      <c r="UG163" s="62">
        <f t="shared" ca="1" si="266"/>
        <v>2.1203312264324982E-13</v>
      </c>
      <c r="UH163" s="62">
        <f t="shared" ca="1" si="266"/>
        <v>2.1203312264324982E-13</v>
      </c>
      <c r="UI163" s="62">
        <f t="shared" ca="1" si="266"/>
        <v>2.1203312264324982E-13</v>
      </c>
      <c r="UJ163" s="62">
        <f t="shared" ca="1" si="266"/>
        <v>2.1203312264324982E-13</v>
      </c>
      <c r="UK163" s="62">
        <f t="shared" ca="1" si="266"/>
        <v>2.1203312264324982E-13</v>
      </c>
      <c r="UL163" s="62">
        <f t="shared" ca="1" si="266"/>
        <v>2.1203312264324982E-13</v>
      </c>
      <c r="UM163" s="62">
        <f t="shared" ca="1" si="266"/>
        <v>2.1203312264324982E-13</v>
      </c>
      <c r="UN163" s="62">
        <f t="shared" ca="1" si="266"/>
        <v>2.1203312264324982E-13</v>
      </c>
      <c r="UO163" s="62">
        <f t="shared" ca="1" si="266"/>
        <v>2.1203312264324982E-13</v>
      </c>
      <c r="UP163" s="62">
        <f t="shared" ca="1" si="266"/>
        <v>2.1203312264324982E-13</v>
      </c>
      <c r="UQ163" s="62">
        <f t="shared" ca="1" si="266"/>
        <v>2.1203312264324982E-13</v>
      </c>
      <c r="UR163" s="62">
        <f t="shared" ca="1" si="266"/>
        <v>2.1203312264324982E-13</v>
      </c>
      <c r="US163" s="62">
        <f t="shared" ca="1" si="266"/>
        <v>2.1203312264324982E-13</v>
      </c>
      <c r="UT163" s="62">
        <f t="shared" ca="1" si="266"/>
        <v>2.1203312264324982E-13</v>
      </c>
      <c r="UU163" s="62">
        <f t="shared" ca="1" si="267"/>
        <v>2.1203312264324982E-13</v>
      </c>
      <c r="UV163" s="62">
        <f t="shared" ca="1" si="267"/>
        <v>2.1203312264324982E-13</v>
      </c>
      <c r="UW163" s="62">
        <f t="shared" ca="1" si="267"/>
        <v>2.1203312264324982E-13</v>
      </c>
      <c r="UX163" s="62">
        <f t="shared" ca="1" si="267"/>
        <v>2.1203312264324982E-13</v>
      </c>
      <c r="UY163" s="62">
        <f t="shared" ca="1" si="267"/>
        <v>2.1203312264324982E-13</v>
      </c>
      <c r="UZ163" s="62">
        <f t="shared" ca="1" si="267"/>
        <v>2.1203312264324982E-13</v>
      </c>
      <c r="VA163" s="62">
        <f t="shared" ca="1" si="267"/>
        <v>2.1203312264324982E-13</v>
      </c>
      <c r="VB163" s="62">
        <f t="shared" ca="1" si="267"/>
        <v>2.1203312264324982E-13</v>
      </c>
      <c r="VC163" s="62">
        <f t="shared" ca="1" si="267"/>
        <v>2.1203312264324982E-13</v>
      </c>
      <c r="VD163" s="62">
        <f t="shared" ca="1" si="267"/>
        <v>2.1203312264324982E-13</v>
      </c>
      <c r="VE163" s="62">
        <f t="shared" ca="1" si="267"/>
        <v>2.1203312264324982E-13</v>
      </c>
      <c r="VF163" s="62">
        <f t="shared" ca="1" si="267"/>
        <v>2.1203312264324982E-13</v>
      </c>
      <c r="VG163" s="62">
        <f t="shared" ca="1" si="267"/>
        <v>2.1203312264324982E-13</v>
      </c>
      <c r="VH163" s="62">
        <f t="shared" ca="1" si="267"/>
        <v>2.1203312264324982E-13</v>
      </c>
      <c r="VI163" s="62">
        <f t="shared" ca="1" si="267"/>
        <v>2.1203312264324982E-13</v>
      </c>
      <c r="VJ163" s="62">
        <f t="shared" ca="1" si="267"/>
        <v>2.1203312264324982E-13</v>
      </c>
      <c r="VK163" s="62">
        <f t="shared" ca="1" si="268"/>
        <v>2.1203312264324982E-13</v>
      </c>
      <c r="VL163" s="62">
        <f t="shared" ca="1" si="268"/>
        <v>2.1203312264324982E-13</v>
      </c>
      <c r="VM163" s="62">
        <f t="shared" ca="1" si="268"/>
        <v>2.1203312264324982E-13</v>
      </c>
      <c r="VN163" s="62">
        <f t="shared" ca="1" si="268"/>
        <v>2.1203312264324982E-13</v>
      </c>
      <c r="VO163" s="62">
        <f t="shared" ca="1" si="268"/>
        <v>2.1203312264324982E-13</v>
      </c>
      <c r="VP163" s="62">
        <f t="shared" ca="1" si="268"/>
        <v>2.1203312264324982E-13</v>
      </c>
      <c r="VQ163" s="62">
        <f t="shared" ca="1" si="268"/>
        <v>2.1203312264324982E-13</v>
      </c>
      <c r="VR163" s="62">
        <f t="shared" ca="1" si="268"/>
        <v>2.1203312264324982E-13</v>
      </c>
      <c r="VS163" s="62">
        <f t="shared" ca="1" si="268"/>
        <v>2.1203312264324982E-13</v>
      </c>
      <c r="VT163" s="62">
        <f t="shared" ca="1" si="268"/>
        <v>2.1203312264324982E-13</v>
      </c>
      <c r="VU163" s="62">
        <f t="shared" ca="1" si="268"/>
        <v>2.1203312264324982E-13</v>
      </c>
      <c r="VV163" s="62">
        <f t="shared" ca="1" si="268"/>
        <v>2.1203312264324982E-13</v>
      </c>
      <c r="VW163" s="62">
        <f t="shared" ca="1" si="268"/>
        <v>2.1203312264324982E-13</v>
      </c>
      <c r="VX163" s="62">
        <f t="shared" ca="1" si="268"/>
        <v>2.1203312264324982E-13</v>
      </c>
      <c r="VY163" s="62">
        <f t="shared" ca="1" si="268"/>
        <v>2.1203312264324982E-13</v>
      </c>
      <c r="VZ163" s="62">
        <f t="shared" ca="1" si="268"/>
        <v>2.1203312264324982E-13</v>
      </c>
      <c r="WA163" s="62">
        <f t="shared" ca="1" si="269"/>
        <v>2.1203312264324982E-13</v>
      </c>
      <c r="WB163" s="62">
        <f t="shared" ca="1" si="269"/>
        <v>2.1203312264324982E-13</v>
      </c>
      <c r="WC163" s="62">
        <f t="shared" ca="1" si="269"/>
        <v>2.1203312264324982E-13</v>
      </c>
      <c r="WD163" s="62">
        <f t="shared" ca="1" si="269"/>
        <v>2.1203312264324982E-13</v>
      </c>
      <c r="WE163" s="62">
        <f t="shared" ca="1" si="269"/>
        <v>2.1203312264324982E-13</v>
      </c>
      <c r="WF163" s="62">
        <f t="shared" ca="1" si="269"/>
        <v>2.1203312264324982E-13</v>
      </c>
      <c r="WG163" s="62">
        <f t="shared" ca="1" si="269"/>
        <v>2.1203312264324982E-13</v>
      </c>
      <c r="WH163" s="62">
        <f t="shared" ca="1" si="269"/>
        <v>2.1203312264324982E-13</v>
      </c>
      <c r="WI163" s="62">
        <f t="shared" ca="1" si="269"/>
        <v>2.1203312264324982E-13</v>
      </c>
      <c r="WJ163" s="62">
        <f t="shared" ca="1" si="269"/>
        <v>2.1203312264324982E-13</v>
      </c>
      <c r="WK163" s="62">
        <f t="shared" ca="1" si="269"/>
        <v>2.1203312264324982E-13</v>
      </c>
      <c r="WL163" s="62">
        <f t="shared" ca="1" si="269"/>
        <v>2.1203312264324982E-13</v>
      </c>
      <c r="WM163" s="62">
        <f t="shared" ca="1" si="269"/>
        <v>2.1203312264324982E-13</v>
      </c>
      <c r="WN163" s="62">
        <f t="shared" ca="1" si="269"/>
        <v>2.1203312264324982E-13</v>
      </c>
      <c r="WO163" s="62">
        <f t="shared" ca="1" si="269"/>
        <v>2.1203312264324982E-13</v>
      </c>
      <c r="WP163" s="62">
        <f t="shared" ca="1" si="269"/>
        <v>2.1203312264324982E-13</v>
      </c>
      <c r="WQ163" s="62">
        <f t="shared" ca="1" si="270"/>
        <v>2.1203312264324982E-13</v>
      </c>
      <c r="WR163" s="62">
        <f t="shared" ca="1" si="270"/>
        <v>2.1203312264324982E-13</v>
      </c>
      <c r="WS163" s="62">
        <f t="shared" ca="1" si="270"/>
        <v>2.1203312264324982E-13</v>
      </c>
      <c r="WT163" s="62">
        <f t="shared" ca="1" si="270"/>
        <v>2.1203312264324982E-13</v>
      </c>
      <c r="WU163" s="62">
        <f t="shared" ca="1" si="270"/>
        <v>2.1203312264324982E-13</v>
      </c>
      <c r="WV163" s="62">
        <f t="shared" ca="1" si="270"/>
        <v>2.1203312264324982E-13</v>
      </c>
      <c r="WW163" s="62">
        <f t="shared" ca="1" si="270"/>
        <v>2.1203312264324982E-13</v>
      </c>
      <c r="WX163" s="62">
        <f t="shared" ca="1" si="270"/>
        <v>2.1203312264324982E-13</v>
      </c>
      <c r="WY163" s="62">
        <f t="shared" ca="1" si="270"/>
        <v>2.1203312264324982E-13</v>
      </c>
      <c r="WZ163" s="62">
        <f t="shared" ca="1" si="270"/>
        <v>2.1203312264324982E-13</v>
      </c>
      <c r="XA163" s="62">
        <f t="shared" ca="1" si="270"/>
        <v>2.1203312264324982E-13</v>
      </c>
      <c r="XB163" s="62">
        <f t="shared" ca="1" si="270"/>
        <v>2.1203312264324982E-13</v>
      </c>
      <c r="XC163" s="62">
        <f t="shared" ca="1" si="270"/>
        <v>2.1203312264324982E-13</v>
      </c>
      <c r="XD163" s="62">
        <f t="shared" ca="1" si="270"/>
        <v>2.1203312264324982E-13</v>
      </c>
      <c r="XE163" s="62">
        <f t="shared" ca="1" si="270"/>
        <v>2.1203312264324982E-13</v>
      </c>
      <c r="XF163" s="62">
        <f t="shared" ca="1" si="270"/>
        <v>2.1203312264324982E-13</v>
      </c>
      <c r="XG163" s="62">
        <f t="shared" ca="1" si="271"/>
        <v>2.1203312264324982E-13</v>
      </c>
      <c r="XH163" s="62">
        <f t="shared" ca="1" si="271"/>
        <v>2.1203312264324982E-13</v>
      </c>
      <c r="XI163" s="62">
        <f t="shared" ca="1" si="271"/>
        <v>2.1203312264324982E-13</v>
      </c>
      <c r="XJ163" s="62">
        <f t="shared" ca="1" si="271"/>
        <v>2.1203312264324982E-13</v>
      </c>
      <c r="XK163" s="62">
        <f t="shared" ca="1" si="271"/>
        <v>2.1203312264324982E-13</v>
      </c>
      <c r="XL163" s="62">
        <f t="shared" ca="1" si="271"/>
        <v>2.1203312264324982E-13</v>
      </c>
      <c r="XM163" s="62">
        <f t="shared" ca="1" si="271"/>
        <v>2.1203312264324982E-13</v>
      </c>
      <c r="XN163" s="62">
        <f t="shared" ca="1" si="271"/>
        <v>2.1203312264324982E-13</v>
      </c>
      <c r="XO163" s="62">
        <f t="shared" ca="1" si="271"/>
        <v>2.1203312264324982E-13</v>
      </c>
      <c r="XP163" s="62">
        <f t="shared" ca="1" si="271"/>
        <v>2.1203312264324982E-13</v>
      </c>
      <c r="XQ163" s="62">
        <f t="shared" ca="1" si="271"/>
        <v>2.1203312264324982E-13</v>
      </c>
      <c r="XR163" s="62">
        <f t="shared" ca="1" si="271"/>
        <v>2.1203312264324982E-13</v>
      </c>
      <c r="XS163" s="62">
        <f t="shared" ca="1" si="271"/>
        <v>2.1203312264324982E-13</v>
      </c>
      <c r="XT163" s="62">
        <f t="shared" ca="1" si="271"/>
        <v>2.1203312264324982E-13</v>
      </c>
      <c r="XU163" s="62">
        <f t="shared" ca="1" si="271"/>
        <v>2.1203312264324982E-13</v>
      </c>
      <c r="XV163" s="62">
        <f t="shared" ca="1" si="271"/>
        <v>2.1203312264324982E-13</v>
      </c>
      <c r="XW163" s="62">
        <f t="shared" ca="1" si="272"/>
        <v>2.1203312264324982E-13</v>
      </c>
      <c r="XX163" s="62">
        <f t="shared" ca="1" si="272"/>
        <v>2.1203312264324982E-13</v>
      </c>
      <c r="XY163" s="62">
        <f t="shared" ca="1" si="272"/>
        <v>2.1203312264324982E-13</v>
      </c>
      <c r="XZ163" s="62">
        <f t="shared" ca="1" si="272"/>
        <v>2.1203312264324982E-13</v>
      </c>
      <c r="YA163" s="62">
        <f t="shared" ca="1" si="272"/>
        <v>2.1203312264324982E-13</v>
      </c>
      <c r="YB163" s="62">
        <f t="shared" ca="1" si="272"/>
        <v>2.1203312264324982E-13</v>
      </c>
      <c r="YC163" s="62">
        <f t="shared" ca="1" si="272"/>
        <v>2.1203312264324982E-13</v>
      </c>
      <c r="YD163" s="62">
        <f t="shared" ca="1" si="272"/>
        <v>2.1203312264324982E-13</v>
      </c>
      <c r="YE163" s="62">
        <f t="shared" ca="1" si="272"/>
        <v>2.1203312264324982E-13</v>
      </c>
      <c r="YF163" s="62">
        <f t="shared" ca="1" si="272"/>
        <v>2.1203312264324982E-13</v>
      </c>
      <c r="YG163" s="62">
        <f t="shared" ca="1" si="272"/>
        <v>2.1203312264324982E-13</v>
      </c>
      <c r="YH163" s="62">
        <f t="shared" ca="1" si="272"/>
        <v>2.1203312264324982E-13</v>
      </c>
      <c r="YI163" s="62">
        <f t="shared" ca="1" si="272"/>
        <v>2.1203312264324982E-13</v>
      </c>
      <c r="YJ163" s="62">
        <f t="shared" ca="1" si="272"/>
        <v>2.1203312264324982E-13</v>
      </c>
      <c r="YK163" s="62">
        <f t="shared" ca="1" si="272"/>
        <v>2.1203312264324982E-13</v>
      </c>
      <c r="YL163" s="62">
        <f t="shared" ca="1" si="272"/>
        <v>2.1203312264324982E-13</v>
      </c>
      <c r="YM163" s="62">
        <f t="shared" ca="1" si="273"/>
        <v>2.1203312264324982E-13</v>
      </c>
      <c r="YN163" s="62">
        <f t="shared" ca="1" si="273"/>
        <v>2.1203312264324982E-13</v>
      </c>
      <c r="YO163" s="62">
        <f t="shared" ca="1" si="273"/>
        <v>2.1203312264324982E-13</v>
      </c>
      <c r="YP163" s="62">
        <f t="shared" ca="1" si="273"/>
        <v>2.1203312264324982E-13</v>
      </c>
      <c r="YQ163" s="62">
        <f t="shared" ca="1" si="273"/>
        <v>2.1203312264324982E-13</v>
      </c>
      <c r="YR163" s="62">
        <f t="shared" ca="1" si="273"/>
        <v>2.1203312264324982E-13</v>
      </c>
      <c r="YS163" s="62">
        <f t="shared" ca="1" si="273"/>
        <v>2.1203312264324982E-13</v>
      </c>
      <c r="YT163" s="62">
        <f t="shared" ca="1" si="273"/>
        <v>2.1203312264324982E-13</v>
      </c>
      <c r="YU163" s="62">
        <f t="shared" ca="1" si="273"/>
        <v>2.1203312264324982E-13</v>
      </c>
      <c r="YV163" s="62">
        <f t="shared" ca="1" si="273"/>
        <v>2.1203312264324982E-13</v>
      </c>
      <c r="YW163" s="62">
        <f t="shared" ca="1" si="273"/>
        <v>2.1203312264324982E-13</v>
      </c>
      <c r="YX163" s="62">
        <f t="shared" ca="1" si="273"/>
        <v>2.1203312264324982E-13</v>
      </c>
      <c r="YY163" s="62">
        <f t="shared" ca="1" si="273"/>
        <v>2.1203312264324982E-13</v>
      </c>
      <c r="YZ163" s="62">
        <f t="shared" ca="1" si="273"/>
        <v>2.1203312264324982E-13</v>
      </c>
      <c r="ZA163" s="62">
        <f t="shared" ca="1" si="273"/>
        <v>2.1203312264324982E-13</v>
      </c>
      <c r="ZB163" s="62">
        <f t="shared" ca="1" si="273"/>
        <v>2.1203312264324982E-13</v>
      </c>
      <c r="ZC163" s="62">
        <f t="shared" ca="1" si="274"/>
        <v>2.1203312264324982E-13</v>
      </c>
      <c r="ZD163" s="62">
        <f t="shared" ca="1" si="274"/>
        <v>2.1203312264324982E-13</v>
      </c>
      <c r="ZE163" s="62">
        <f t="shared" ca="1" si="274"/>
        <v>2.1203312264324982E-13</v>
      </c>
      <c r="ZF163" s="62">
        <f t="shared" ca="1" si="274"/>
        <v>2.1203312264324982E-13</v>
      </c>
      <c r="ZG163" s="62">
        <f t="shared" ca="1" si="274"/>
        <v>2.1203312264324982E-13</v>
      </c>
      <c r="ZH163" s="62">
        <f t="shared" ca="1" si="274"/>
        <v>2.1203312264324982E-13</v>
      </c>
      <c r="ZI163" s="62">
        <f t="shared" ca="1" si="274"/>
        <v>2.1203312264324982E-13</v>
      </c>
      <c r="ZJ163" s="62">
        <f t="shared" ca="1" si="274"/>
        <v>2.1203312264324982E-13</v>
      </c>
      <c r="ZK163" s="62">
        <f t="shared" ca="1" si="274"/>
        <v>2.1203312264324982E-13</v>
      </c>
      <c r="ZL163" s="62">
        <f t="shared" ca="1" si="274"/>
        <v>2.1203312264324982E-13</v>
      </c>
      <c r="ZM163" s="62">
        <f t="shared" ca="1" si="274"/>
        <v>2.1203312264324982E-13</v>
      </c>
      <c r="ZN163" s="62">
        <f t="shared" ca="1" si="274"/>
        <v>2.1203312264324982E-13</v>
      </c>
      <c r="ZO163" s="62">
        <f t="shared" ca="1" si="274"/>
        <v>2.1203312264324982E-13</v>
      </c>
      <c r="ZP163" s="62">
        <f t="shared" ca="1" si="274"/>
        <v>2.1203312264324982E-13</v>
      </c>
      <c r="ZQ163" s="62">
        <f t="shared" ca="1" si="274"/>
        <v>2.1203312264324982E-13</v>
      </c>
      <c r="ZR163" s="62">
        <f t="shared" ca="1" si="274"/>
        <v>2.1203312264324982E-13</v>
      </c>
      <c r="ZS163" s="62">
        <f t="shared" ca="1" si="275"/>
        <v>2.1203312264324982E-13</v>
      </c>
      <c r="ZT163" s="62">
        <f t="shared" ca="1" si="275"/>
        <v>2.1203312264324982E-13</v>
      </c>
      <c r="ZU163" s="62">
        <f t="shared" ca="1" si="275"/>
        <v>2.1203312264324982E-13</v>
      </c>
      <c r="ZV163" s="62">
        <f t="shared" ca="1" si="275"/>
        <v>2.1203312264324982E-13</v>
      </c>
      <c r="ZW163" s="62">
        <f t="shared" ca="1" si="275"/>
        <v>2.1203312264324982E-13</v>
      </c>
      <c r="ZX163" s="62">
        <f t="shared" ca="1" si="275"/>
        <v>2.1203312264324982E-13</v>
      </c>
      <c r="ZY163" s="62">
        <f t="shared" ca="1" si="275"/>
        <v>2.1203312264324982E-13</v>
      </c>
      <c r="ZZ163" s="62">
        <f t="shared" ca="1" si="275"/>
        <v>2.1203312264324982E-13</v>
      </c>
      <c r="AAA163" s="62">
        <f t="shared" ca="1" si="275"/>
        <v>2.1203312264324982E-13</v>
      </c>
      <c r="AAB163" s="62">
        <f t="shared" ca="1" si="275"/>
        <v>2.1203312264324982E-13</v>
      </c>
      <c r="AAC163" s="62">
        <f t="shared" ca="1" si="275"/>
        <v>2.1203312264324982E-13</v>
      </c>
      <c r="AAD163" s="62">
        <f t="shared" ca="1" si="275"/>
        <v>2.1203312264324982E-13</v>
      </c>
      <c r="AAE163" s="62">
        <f t="shared" ca="1" si="275"/>
        <v>2.1203312264324982E-13</v>
      </c>
      <c r="AAF163" s="62">
        <f t="shared" ca="1" si="275"/>
        <v>2.1203312264324982E-13</v>
      </c>
      <c r="AAG163" s="62">
        <f t="shared" ca="1" si="275"/>
        <v>2.1203312264324982E-13</v>
      </c>
      <c r="AAH163" s="62">
        <f t="shared" ca="1" si="275"/>
        <v>2.1203312264324982E-13</v>
      </c>
      <c r="AAI163" s="62">
        <f t="shared" ca="1" si="276"/>
        <v>2.1203312264324982E-13</v>
      </c>
      <c r="AAJ163" s="62">
        <f t="shared" ca="1" si="276"/>
        <v>2.1203312264324982E-13</v>
      </c>
      <c r="AAK163" s="62">
        <f t="shared" ca="1" si="276"/>
        <v>2.1203312264324982E-13</v>
      </c>
      <c r="AAL163" s="62">
        <f t="shared" ca="1" si="276"/>
        <v>2.1203312264324982E-13</v>
      </c>
      <c r="AAM163" s="62">
        <f t="shared" ca="1" si="276"/>
        <v>2.1203312264324982E-13</v>
      </c>
      <c r="AAN163" s="62">
        <f t="shared" ca="1" si="276"/>
        <v>2.1203312264324982E-13</v>
      </c>
      <c r="AAO163" s="62">
        <f t="shared" ca="1" si="276"/>
        <v>2.1203312264324982E-13</v>
      </c>
      <c r="AAP163" s="62">
        <f t="shared" ca="1" si="276"/>
        <v>2.1203312264324982E-13</v>
      </c>
      <c r="AAQ163" s="62">
        <f t="shared" ca="1" si="276"/>
        <v>2.1203312264324982E-13</v>
      </c>
      <c r="AAR163" s="62">
        <f t="shared" ca="1" si="276"/>
        <v>2.1203312264324982E-13</v>
      </c>
      <c r="AAS163" s="62">
        <f t="shared" ca="1" si="276"/>
        <v>2.1203312264324982E-13</v>
      </c>
      <c r="AAT163" s="62">
        <f t="shared" ca="1" si="276"/>
        <v>2.1203312264324982E-13</v>
      </c>
      <c r="AAU163" s="62">
        <f t="shared" ca="1" si="276"/>
        <v>2.1203312264324982E-13</v>
      </c>
      <c r="AAV163" s="62">
        <f t="shared" ca="1" si="276"/>
        <v>2.1203312264324982E-13</v>
      </c>
      <c r="AAW163" s="62">
        <f t="shared" ca="1" si="276"/>
        <v>2.1203312264324982E-13</v>
      </c>
      <c r="AAX163" s="62">
        <f t="shared" ca="1" si="276"/>
        <v>2.1203312264324982E-13</v>
      </c>
      <c r="AAY163" s="62">
        <f t="shared" ca="1" si="277"/>
        <v>2.1203312264324982E-13</v>
      </c>
      <c r="AAZ163" s="62">
        <f t="shared" ca="1" si="277"/>
        <v>2.1203312264324982E-13</v>
      </c>
      <c r="ABA163" s="62">
        <f t="shared" ca="1" si="277"/>
        <v>2.1203312264324982E-13</v>
      </c>
      <c r="ABB163" s="62">
        <f t="shared" ca="1" si="277"/>
        <v>2.1203312264324982E-13</v>
      </c>
      <c r="ABC163" s="62">
        <f t="shared" ca="1" si="277"/>
        <v>2.1203312264324982E-13</v>
      </c>
      <c r="ABD163" s="62">
        <f t="shared" ca="1" si="277"/>
        <v>2.1203312264324982E-13</v>
      </c>
      <c r="ABE163" s="62">
        <f t="shared" ca="1" si="277"/>
        <v>2.1203312264324982E-13</v>
      </c>
      <c r="ABF163" s="62">
        <f t="shared" ca="1" si="277"/>
        <v>2.1203312264324982E-13</v>
      </c>
      <c r="ABG163" s="62">
        <f t="shared" ca="1" si="277"/>
        <v>2.1203312264324982E-13</v>
      </c>
      <c r="ABH163" s="62">
        <f t="shared" ca="1" si="277"/>
        <v>2.1203312264324982E-13</v>
      </c>
      <c r="ABI163" s="62">
        <f t="shared" ca="1" si="277"/>
        <v>2.1203312264324982E-13</v>
      </c>
      <c r="ABJ163" s="62">
        <f t="shared" ca="1" si="277"/>
        <v>2.1203312264324982E-13</v>
      </c>
      <c r="ABK163" s="62">
        <f t="shared" ca="1" si="277"/>
        <v>2.1203312264324982E-13</v>
      </c>
      <c r="ABL163" s="62">
        <f t="shared" ca="1" si="277"/>
        <v>2.1203312264324982E-13</v>
      </c>
      <c r="ABM163" s="62">
        <f t="shared" ca="1" si="277"/>
        <v>2.1203312264324982E-13</v>
      </c>
      <c r="ABN163" s="62">
        <f t="shared" ca="1" si="277"/>
        <v>2.1203312264324982E-13</v>
      </c>
      <c r="ABO163" s="62">
        <f t="shared" ca="1" si="278"/>
        <v>2.1203312264324982E-13</v>
      </c>
      <c r="ABP163" s="62">
        <f t="shared" ca="1" si="278"/>
        <v>2.1203312264324982E-13</v>
      </c>
      <c r="ABQ163" s="62">
        <f t="shared" ca="1" si="278"/>
        <v>2.1203312264324982E-13</v>
      </c>
      <c r="ABR163" s="62">
        <f t="shared" ca="1" si="278"/>
        <v>2.1203312264324982E-13</v>
      </c>
      <c r="ABS163" s="62">
        <f t="shared" ca="1" si="278"/>
        <v>2.1203312264324982E-13</v>
      </c>
      <c r="ABT163" s="62">
        <f t="shared" ca="1" si="278"/>
        <v>2.1203312264324982E-13</v>
      </c>
      <c r="ABU163" s="62">
        <f t="shared" ca="1" si="278"/>
        <v>2.1203312264324982E-13</v>
      </c>
      <c r="ABV163" s="62">
        <f t="shared" ca="1" si="278"/>
        <v>2.1203312264324982E-13</v>
      </c>
      <c r="ABW163" s="62">
        <f t="shared" ca="1" si="278"/>
        <v>2.1203312264324982E-13</v>
      </c>
      <c r="ABX163" s="62">
        <f t="shared" ca="1" si="278"/>
        <v>2.1203312264324982E-13</v>
      </c>
      <c r="ABY163" s="62">
        <f t="shared" ca="1" si="278"/>
        <v>2.1203312264324982E-13</v>
      </c>
      <c r="ABZ163" s="62">
        <f t="shared" ca="1" si="278"/>
        <v>2.1203312264324982E-13</v>
      </c>
      <c r="ACA163" s="62">
        <f t="shared" ca="1" si="278"/>
        <v>2.1203312264324982E-13</v>
      </c>
      <c r="ACB163" s="62">
        <f t="shared" ca="1" si="278"/>
        <v>2.1203312264324982E-13</v>
      </c>
      <c r="ACC163" s="62">
        <f t="shared" ca="1" si="278"/>
        <v>2.1203312264324982E-13</v>
      </c>
      <c r="ACD163" s="62">
        <f t="shared" ca="1" si="278"/>
        <v>2.1203312264324982E-13</v>
      </c>
      <c r="ACE163" s="62">
        <f t="shared" ca="1" si="279"/>
        <v>2.1203312264324982E-13</v>
      </c>
      <c r="ACF163" s="62">
        <f t="shared" ca="1" si="279"/>
        <v>2.1203312264324982E-13</v>
      </c>
      <c r="ACG163" s="62">
        <f t="shared" ca="1" si="279"/>
        <v>2.1203312264324982E-13</v>
      </c>
      <c r="ACH163" s="62">
        <f t="shared" ca="1" si="279"/>
        <v>2.1203312264324982E-13</v>
      </c>
      <c r="ACI163" s="62">
        <f t="shared" ca="1" si="279"/>
        <v>2.1203312264324982E-13</v>
      </c>
      <c r="ACJ163" s="62">
        <f t="shared" ca="1" si="279"/>
        <v>2.1203312264324982E-13</v>
      </c>
      <c r="ACK163" s="62">
        <f t="shared" ca="1" si="279"/>
        <v>2.1203312264324982E-13</v>
      </c>
      <c r="ACL163" s="62">
        <f t="shared" ca="1" si="279"/>
        <v>2.1203312264324982E-13</v>
      </c>
      <c r="ACM163" s="62">
        <f t="shared" ca="1" si="279"/>
        <v>2.1203312264324982E-13</v>
      </c>
      <c r="ACN163" s="62">
        <f t="shared" ca="1" si="279"/>
        <v>2.1203312264324982E-13</v>
      </c>
      <c r="ACO163" s="62">
        <f t="shared" ca="1" si="279"/>
        <v>2.1203312264324982E-13</v>
      </c>
      <c r="ACP163" s="62">
        <f t="shared" ca="1" si="279"/>
        <v>2.1203312264324982E-13</v>
      </c>
      <c r="ACQ163" s="62">
        <f t="shared" ca="1" si="279"/>
        <v>2.1203312264324982E-13</v>
      </c>
      <c r="ACR163" s="62">
        <f t="shared" ca="1" si="279"/>
        <v>2.1203312264324982E-13</v>
      </c>
      <c r="ACS163" s="62">
        <f t="shared" ca="1" si="279"/>
        <v>2.1203312264324982E-13</v>
      </c>
      <c r="ACT163" s="62">
        <f t="shared" ca="1" si="279"/>
        <v>2.1203312264324982E-13</v>
      </c>
      <c r="ACU163" s="62">
        <f t="shared" ca="1" si="280"/>
        <v>2.1203312264324982E-13</v>
      </c>
      <c r="ACV163" s="62">
        <f t="shared" ca="1" si="280"/>
        <v>2.1203312264324982E-13</v>
      </c>
      <c r="ACW163" s="62">
        <f t="shared" ca="1" si="280"/>
        <v>2.1203312264324982E-13</v>
      </c>
      <c r="ACX163" s="62">
        <f t="shared" ca="1" si="280"/>
        <v>2.1203312264324982E-13</v>
      </c>
      <c r="ACY163" s="62">
        <f t="shared" ca="1" si="280"/>
        <v>2.1203312264324982E-13</v>
      </c>
      <c r="ACZ163" s="62">
        <f t="shared" ca="1" si="280"/>
        <v>2.1203312264324982E-13</v>
      </c>
      <c r="ADA163" s="62">
        <f t="shared" ca="1" si="280"/>
        <v>2.1203312264324982E-13</v>
      </c>
      <c r="ADB163" s="62">
        <f t="shared" ca="1" si="280"/>
        <v>2.1203312264324982E-13</v>
      </c>
      <c r="ADC163" s="62">
        <f t="shared" ca="1" si="280"/>
        <v>2.1203312264324982E-13</v>
      </c>
      <c r="ADD163" s="62">
        <f t="shared" ca="1" si="280"/>
        <v>2.1203312264324982E-13</v>
      </c>
      <c r="ADE163" s="62">
        <f t="shared" ca="1" si="280"/>
        <v>2.1203312264324982E-13</v>
      </c>
      <c r="ADF163" s="62">
        <f t="shared" ca="1" si="280"/>
        <v>2.1203312264324982E-13</v>
      </c>
      <c r="ADG163" s="62">
        <f t="shared" ca="1" si="280"/>
        <v>2.1203312264324982E-13</v>
      </c>
      <c r="ADH163" s="62">
        <f t="shared" ca="1" si="280"/>
        <v>2.1203312264324982E-13</v>
      </c>
      <c r="ADI163" s="62">
        <f t="shared" ca="1" si="280"/>
        <v>2.1203312264324982E-13</v>
      </c>
      <c r="ADJ163" s="63">
        <f t="shared" ca="1" si="231"/>
        <v>2.1203312264324982E-13</v>
      </c>
    </row>
    <row r="164" spans="3:790" x14ac:dyDescent="0.25">
      <c r="C164">
        <f t="shared" ca="1" si="281"/>
        <v>2.8475604631425157E-2</v>
      </c>
      <c r="D164">
        <f ca="1"/>
        <v>1.4632494534911148E-2</v>
      </c>
      <c r="E164">
        <f t="shared" ca="1" si="284"/>
        <v>4.1666912914761919E-4</v>
      </c>
      <c r="F164" t="s">
        <v>79</v>
      </c>
      <c r="G164" s="61">
        <f t="shared" ca="1" si="285"/>
        <v>-4.1666912914761919E-4</v>
      </c>
      <c r="H164" s="62">
        <f t="shared" ca="1" si="285"/>
        <v>-4.1666912914761919E-4</v>
      </c>
      <c r="I164" s="62">
        <f t="shared" ca="1" si="285"/>
        <v>-4.1666912914761919E-4</v>
      </c>
      <c r="J164" s="62">
        <f t="shared" ca="1" si="285"/>
        <v>-4.1666912914761919E-4</v>
      </c>
      <c r="K164" s="62">
        <f t="shared" ca="1" si="285"/>
        <v>-4.1666912914761919E-4</v>
      </c>
      <c r="L164" s="62">
        <f t="shared" ca="1" si="285"/>
        <v>-4.1666912914761919E-4</v>
      </c>
      <c r="M164" s="62">
        <f t="shared" ca="1" si="285"/>
        <v>-4.1666912914761919E-4</v>
      </c>
      <c r="N164" s="62">
        <f t="shared" ca="1" si="285"/>
        <v>-4.1666912914761919E-4</v>
      </c>
      <c r="O164" s="62">
        <f t="shared" ca="1" si="285"/>
        <v>-4.1666912914761919E-4</v>
      </c>
      <c r="P164" s="62">
        <f t="shared" ca="1" si="285"/>
        <v>-4.1666912914761919E-4</v>
      </c>
      <c r="Q164" s="62">
        <f t="shared" ca="1" si="285"/>
        <v>-4.1666912914761919E-4</v>
      </c>
      <c r="R164" s="62">
        <f t="shared" ca="1" si="285"/>
        <v>-4.1666912914761919E-4</v>
      </c>
      <c r="S164" s="62">
        <f t="shared" ca="1" si="285"/>
        <v>-4.1666912914761919E-4</v>
      </c>
      <c r="T164" s="62">
        <f t="shared" ca="1" si="285"/>
        <v>-4.1666912914761919E-4</v>
      </c>
      <c r="U164" s="62">
        <f t="shared" ca="1" si="285"/>
        <v>-4.1666912914761919E-4</v>
      </c>
      <c r="V164" s="62">
        <f t="shared" ca="1" si="282"/>
        <v>-4.1666912914761919E-4</v>
      </c>
      <c r="W164" s="62">
        <f t="shared" ca="1" si="282"/>
        <v>-4.1666912914761919E-4</v>
      </c>
      <c r="X164" s="62">
        <f t="shared" ca="1" si="282"/>
        <v>-4.1666912914761919E-4</v>
      </c>
      <c r="Y164" s="62">
        <f t="shared" ca="1" si="282"/>
        <v>-4.1666912914761919E-4</v>
      </c>
      <c r="Z164" s="62">
        <f t="shared" ca="1" si="282"/>
        <v>-4.1666912914761919E-4</v>
      </c>
      <c r="AA164" s="62">
        <f t="shared" ca="1" si="282"/>
        <v>-4.1666912914761919E-4</v>
      </c>
      <c r="AB164" s="62">
        <f t="shared" ca="1" si="282"/>
        <v>-4.1666912914761919E-4</v>
      </c>
      <c r="AC164" s="62">
        <f t="shared" ca="1" si="282"/>
        <v>-4.1666912914761919E-4</v>
      </c>
      <c r="AD164" s="62">
        <f t="shared" ca="1" si="282"/>
        <v>-4.1666912914761919E-4</v>
      </c>
      <c r="AE164" s="62">
        <f t="shared" ca="1" si="282"/>
        <v>-4.1666912914761919E-4</v>
      </c>
      <c r="AF164" s="62">
        <f t="shared" ca="1" si="282"/>
        <v>-4.1666912914761919E-4</v>
      </c>
      <c r="AG164" s="62">
        <f t="shared" ca="1" si="282"/>
        <v>-4.1666912914761919E-4</v>
      </c>
      <c r="AH164" s="62">
        <f t="shared" ca="1" si="282"/>
        <v>-4.1666912914761919E-4</v>
      </c>
      <c r="AI164" s="62">
        <f t="shared" ca="1" si="282"/>
        <v>-4.1666912914761919E-4</v>
      </c>
      <c r="AJ164" s="62">
        <f t="shared" ca="1" si="282"/>
        <v>-4.1666912914761919E-4</v>
      </c>
      <c r="AK164" s="62">
        <f t="shared" ca="1" si="282"/>
        <v>-4.1666912914761919E-4</v>
      </c>
      <c r="AL164" s="62">
        <f t="shared" ca="1" si="283"/>
        <v>-4.1666912914761919E-4</v>
      </c>
      <c r="AM164" s="62">
        <f t="shared" ca="1" si="234"/>
        <v>-4.1666912914761919E-4</v>
      </c>
      <c r="AN164" s="62">
        <f t="shared" ca="1" si="234"/>
        <v>-4.1666912914761919E-4</v>
      </c>
      <c r="AO164" s="62">
        <f t="shared" ca="1" si="234"/>
        <v>-4.1666912914761919E-4</v>
      </c>
      <c r="AP164" s="62">
        <f t="shared" ca="1" si="234"/>
        <v>-4.1666912914761919E-4</v>
      </c>
      <c r="AQ164" s="62">
        <f t="shared" ca="1" si="234"/>
        <v>-4.1666912914761919E-4</v>
      </c>
      <c r="AR164" s="62">
        <f t="shared" ca="1" si="234"/>
        <v>-4.1666912914761919E-4</v>
      </c>
      <c r="AS164" s="62">
        <f t="shared" ca="1" si="234"/>
        <v>-4.1666912914761919E-4</v>
      </c>
      <c r="AT164" s="62">
        <f t="shared" ca="1" si="234"/>
        <v>-4.1666912914761919E-4</v>
      </c>
      <c r="AU164" s="62">
        <f t="shared" ca="1" si="234"/>
        <v>-4.1666912914761919E-4</v>
      </c>
      <c r="AV164" s="62">
        <f t="shared" ca="1" si="234"/>
        <v>-4.1666912914761919E-4</v>
      </c>
      <c r="AW164" s="62">
        <f t="shared" ca="1" si="234"/>
        <v>-4.1666912914761919E-4</v>
      </c>
      <c r="AX164" s="62">
        <f t="shared" ca="1" si="234"/>
        <v>-4.1666912914761919E-4</v>
      </c>
      <c r="AY164" s="62">
        <f t="shared" ca="1" si="234"/>
        <v>-4.1666912914761919E-4</v>
      </c>
      <c r="AZ164" s="62">
        <f t="shared" ca="1" si="234"/>
        <v>-4.1666912914761919E-4</v>
      </c>
      <c r="BA164" s="62">
        <f t="shared" ca="1" si="234"/>
        <v>-4.1666912914761919E-4</v>
      </c>
      <c r="BB164" s="62">
        <f t="shared" ca="1" si="234"/>
        <v>-4.1666912914761919E-4</v>
      </c>
      <c r="BC164" s="62">
        <f t="shared" ca="1" si="235"/>
        <v>-4.1666912914761919E-4</v>
      </c>
      <c r="BD164" s="62">
        <f t="shared" ca="1" si="235"/>
        <v>-4.1666912914761919E-4</v>
      </c>
      <c r="BE164" s="62">
        <f t="shared" ca="1" si="235"/>
        <v>-4.1666912914761919E-4</v>
      </c>
      <c r="BF164" s="62">
        <f t="shared" ca="1" si="235"/>
        <v>-4.1666912914761919E-4</v>
      </c>
      <c r="BG164" s="62">
        <f t="shared" ca="1" si="235"/>
        <v>-4.1666912914761919E-4</v>
      </c>
      <c r="BH164" s="62">
        <f t="shared" ca="1" si="235"/>
        <v>-4.1666912914761919E-4</v>
      </c>
      <c r="BI164" s="62">
        <f t="shared" ca="1" si="235"/>
        <v>-4.1666912914761919E-4</v>
      </c>
      <c r="BJ164" s="62">
        <f t="shared" ca="1" si="235"/>
        <v>-4.1666912914761919E-4</v>
      </c>
      <c r="BK164" s="62">
        <f t="shared" ca="1" si="235"/>
        <v>-4.1666912914761919E-4</v>
      </c>
      <c r="BL164" s="62">
        <f t="shared" ca="1" si="235"/>
        <v>-4.1666912914761919E-4</v>
      </c>
      <c r="BM164" s="62">
        <f t="shared" ca="1" si="235"/>
        <v>-4.1666912914761919E-4</v>
      </c>
      <c r="BN164" s="62">
        <f t="shared" ca="1" si="235"/>
        <v>-4.1666912914761919E-4</v>
      </c>
      <c r="BO164" s="62">
        <f t="shared" ca="1" si="235"/>
        <v>-4.1666912914761919E-4</v>
      </c>
      <c r="BP164" s="62">
        <f t="shared" ca="1" si="235"/>
        <v>-4.1666912914761919E-4</v>
      </c>
      <c r="BQ164" s="62">
        <f t="shared" ca="1" si="235"/>
        <v>-4.1666912914761919E-4</v>
      </c>
      <c r="BR164" s="62">
        <f t="shared" ca="1" si="235"/>
        <v>-4.1666912914761919E-4</v>
      </c>
      <c r="BS164" s="62">
        <f t="shared" ca="1" si="236"/>
        <v>-4.1666912914761919E-4</v>
      </c>
      <c r="BT164" s="62">
        <f t="shared" ca="1" si="236"/>
        <v>-4.1666912914761919E-4</v>
      </c>
      <c r="BU164" s="62">
        <f t="shared" ca="1" si="236"/>
        <v>-4.1666912914761919E-4</v>
      </c>
      <c r="BV164" s="62">
        <f t="shared" ca="1" si="236"/>
        <v>-4.1666912914761919E-4</v>
      </c>
      <c r="BW164" s="62">
        <f t="shared" ca="1" si="236"/>
        <v>-4.1666912914761919E-4</v>
      </c>
      <c r="BX164" s="62">
        <f t="shared" ca="1" si="236"/>
        <v>-4.1666912914761919E-4</v>
      </c>
      <c r="BY164" s="62">
        <f t="shared" ca="1" si="236"/>
        <v>-4.1666912914761919E-4</v>
      </c>
      <c r="BZ164" s="62">
        <f t="shared" ca="1" si="236"/>
        <v>-4.1666912914761919E-4</v>
      </c>
      <c r="CA164" s="62">
        <f t="shared" ca="1" si="236"/>
        <v>-4.1666912914761919E-4</v>
      </c>
      <c r="CB164" s="62">
        <f t="shared" ca="1" si="236"/>
        <v>-4.1666912914761919E-4</v>
      </c>
      <c r="CC164" s="62">
        <f t="shared" ca="1" si="236"/>
        <v>-4.1666912914761919E-4</v>
      </c>
      <c r="CD164" s="62">
        <f t="shared" ca="1" si="236"/>
        <v>-4.1666912914761919E-4</v>
      </c>
      <c r="CE164" s="62">
        <f t="shared" ca="1" si="236"/>
        <v>-4.1666912914761919E-4</v>
      </c>
      <c r="CF164" s="62">
        <f t="shared" ca="1" si="236"/>
        <v>-4.1666912914761919E-4</v>
      </c>
      <c r="CG164" s="62">
        <f t="shared" ca="1" si="236"/>
        <v>-4.1666912914761919E-4</v>
      </c>
      <c r="CH164" s="62">
        <f t="shared" ca="1" si="236"/>
        <v>-4.1666912914761919E-4</v>
      </c>
      <c r="CI164" s="62">
        <f t="shared" ca="1" si="237"/>
        <v>-4.1666912914761919E-4</v>
      </c>
      <c r="CJ164" s="62">
        <f t="shared" ca="1" si="237"/>
        <v>-4.1666912914761919E-4</v>
      </c>
      <c r="CK164" s="62">
        <f t="shared" ca="1" si="237"/>
        <v>-4.1666912914761919E-4</v>
      </c>
      <c r="CL164" s="62">
        <f t="shared" ca="1" si="237"/>
        <v>-4.1666912914761919E-4</v>
      </c>
      <c r="CM164" s="62">
        <f t="shared" ca="1" si="237"/>
        <v>-4.1666912914761919E-4</v>
      </c>
      <c r="CN164" s="62">
        <f t="shared" ca="1" si="237"/>
        <v>-4.1666912914761919E-4</v>
      </c>
      <c r="CO164" s="62">
        <f t="shared" ca="1" si="237"/>
        <v>-4.1666912914761919E-4</v>
      </c>
      <c r="CP164" s="62">
        <f t="shared" ca="1" si="237"/>
        <v>-4.1666912914761919E-4</v>
      </c>
      <c r="CQ164" s="62">
        <f t="shared" ca="1" si="237"/>
        <v>-4.1666912914761919E-4</v>
      </c>
      <c r="CR164" s="62">
        <f t="shared" ca="1" si="237"/>
        <v>-4.1666912914761919E-4</v>
      </c>
      <c r="CS164" s="62">
        <f t="shared" ca="1" si="237"/>
        <v>-4.1666912914761919E-4</v>
      </c>
      <c r="CT164" s="62">
        <f t="shared" ca="1" si="237"/>
        <v>-4.1666912914761919E-4</v>
      </c>
      <c r="CU164" s="62">
        <f t="shared" ca="1" si="237"/>
        <v>-4.1666912914761919E-4</v>
      </c>
      <c r="CV164" s="62">
        <f t="shared" ca="1" si="237"/>
        <v>-4.1666912914761919E-4</v>
      </c>
      <c r="CW164" s="62">
        <f t="shared" ca="1" si="237"/>
        <v>-4.1666912914761919E-4</v>
      </c>
      <c r="CX164" s="62">
        <f t="shared" ca="1" si="237"/>
        <v>-4.1666912914761919E-4</v>
      </c>
      <c r="CY164" s="62">
        <f t="shared" ca="1" si="238"/>
        <v>-4.1666912914761919E-4</v>
      </c>
      <c r="CZ164" s="62">
        <f t="shared" ca="1" si="238"/>
        <v>-4.1666912914761919E-4</v>
      </c>
      <c r="DA164" s="62">
        <f t="shared" ca="1" si="238"/>
        <v>-4.1666912914761919E-4</v>
      </c>
      <c r="DB164" s="62">
        <f t="shared" ca="1" si="238"/>
        <v>-4.1666912914761919E-4</v>
      </c>
      <c r="DC164" s="62">
        <f t="shared" ca="1" si="238"/>
        <v>-4.1666912914761919E-4</v>
      </c>
      <c r="DD164" s="62">
        <f t="shared" ca="1" si="238"/>
        <v>-4.1666912914761919E-4</v>
      </c>
      <c r="DE164" s="62">
        <f t="shared" ca="1" si="238"/>
        <v>-4.1666912914761919E-4</v>
      </c>
      <c r="DF164" s="62">
        <f t="shared" ca="1" si="238"/>
        <v>-4.1666912914761919E-4</v>
      </c>
      <c r="DG164" s="62">
        <f t="shared" ca="1" si="238"/>
        <v>-4.1666912914761919E-4</v>
      </c>
      <c r="DH164" s="62">
        <f t="shared" ca="1" si="238"/>
        <v>-4.1666912914761919E-4</v>
      </c>
      <c r="DI164" s="62">
        <f t="shared" ca="1" si="238"/>
        <v>-4.1666912914761919E-4</v>
      </c>
      <c r="DJ164" s="62">
        <f t="shared" ca="1" si="238"/>
        <v>-4.1666912914761919E-4</v>
      </c>
      <c r="DK164" s="62">
        <f t="shared" ca="1" si="238"/>
        <v>-4.1666912914761919E-4</v>
      </c>
      <c r="DL164" s="62">
        <f t="shared" ca="1" si="238"/>
        <v>-4.1666912914761919E-4</v>
      </c>
      <c r="DM164" s="62">
        <f t="shared" ca="1" si="238"/>
        <v>-4.1666912914761919E-4</v>
      </c>
      <c r="DN164" s="62">
        <f t="shared" ca="1" si="238"/>
        <v>-4.1666912914761919E-4</v>
      </c>
      <c r="DO164" s="62">
        <f t="shared" ca="1" si="239"/>
        <v>-4.1666912914761919E-4</v>
      </c>
      <c r="DP164" s="62">
        <f t="shared" ca="1" si="239"/>
        <v>-4.1666912914761919E-4</v>
      </c>
      <c r="DQ164" s="62">
        <f t="shared" ca="1" si="239"/>
        <v>-4.1666912914761919E-4</v>
      </c>
      <c r="DR164" s="62">
        <f t="shared" ca="1" si="239"/>
        <v>-4.1666912914761919E-4</v>
      </c>
      <c r="DS164" s="62">
        <f t="shared" ca="1" si="239"/>
        <v>-4.1666912914761919E-4</v>
      </c>
      <c r="DT164" s="62">
        <f t="shared" ca="1" si="239"/>
        <v>-4.1666912914761919E-4</v>
      </c>
      <c r="DU164" s="62">
        <f t="shared" ca="1" si="239"/>
        <v>-4.1666912914761919E-4</v>
      </c>
      <c r="DV164" s="62">
        <f t="shared" ca="1" si="239"/>
        <v>-4.1666912914761919E-4</v>
      </c>
      <c r="DW164" s="62">
        <f t="shared" ca="1" si="239"/>
        <v>-4.1666912914761919E-4</v>
      </c>
      <c r="DX164" s="62">
        <f t="shared" ca="1" si="239"/>
        <v>-4.1666912914761919E-4</v>
      </c>
      <c r="DY164" s="62">
        <f t="shared" ca="1" si="239"/>
        <v>-4.1666912914761919E-4</v>
      </c>
      <c r="DZ164" s="62">
        <f t="shared" ca="1" si="239"/>
        <v>-4.1666912914761919E-4</v>
      </c>
      <c r="EA164" s="62">
        <f t="shared" ca="1" si="239"/>
        <v>-4.1666912914761919E-4</v>
      </c>
      <c r="EB164" s="62">
        <f t="shared" ca="1" si="239"/>
        <v>-4.1666912914761919E-4</v>
      </c>
      <c r="EC164" s="62">
        <f t="shared" ca="1" si="239"/>
        <v>-4.1666912914761919E-4</v>
      </c>
      <c r="ED164" s="62">
        <f t="shared" ca="1" si="239"/>
        <v>-4.1666912914761919E-4</v>
      </c>
      <c r="EE164" s="62">
        <f t="shared" ca="1" si="240"/>
        <v>-4.1666912914761919E-4</v>
      </c>
      <c r="EF164" s="62">
        <f t="shared" ca="1" si="240"/>
        <v>-4.1666912914761919E-4</v>
      </c>
      <c r="EG164" s="62">
        <f t="shared" ca="1" si="240"/>
        <v>-4.1666912914761919E-4</v>
      </c>
      <c r="EH164" s="62">
        <f t="shared" ca="1" si="240"/>
        <v>-4.1666912914761919E-4</v>
      </c>
      <c r="EI164" s="62">
        <f t="shared" ca="1" si="240"/>
        <v>-4.1666912914761919E-4</v>
      </c>
      <c r="EJ164" s="62">
        <f t="shared" ca="1" si="240"/>
        <v>-4.1666912914761919E-4</v>
      </c>
      <c r="EK164" s="62">
        <f t="shared" ca="1" si="240"/>
        <v>-4.1666912914761919E-4</v>
      </c>
      <c r="EL164" s="62">
        <f t="shared" ca="1" si="240"/>
        <v>-4.1666912914761919E-4</v>
      </c>
      <c r="EM164" s="62">
        <f t="shared" ca="1" si="240"/>
        <v>-4.1666912914761919E-4</v>
      </c>
      <c r="EN164" s="62">
        <f t="shared" ca="1" si="240"/>
        <v>-4.1666912914761919E-4</v>
      </c>
      <c r="EO164" s="62">
        <f t="shared" ca="1" si="240"/>
        <v>-4.1666912914761919E-4</v>
      </c>
      <c r="EP164" s="62">
        <f t="shared" ca="1" si="240"/>
        <v>-4.1666912914761919E-4</v>
      </c>
      <c r="EQ164" s="62">
        <f t="shared" ca="1" si="240"/>
        <v>-4.1666912914761919E-4</v>
      </c>
      <c r="ER164" s="62">
        <f t="shared" ca="1" si="240"/>
        <v>-4.1666912914761919E-4</v>
      </c>
      <c r="ES164" s="62">
        <f t="shared" ca="1" si="240"/>
        <v>-4.1666912914761919E-4</v>
      </c>
      <c r="ET164" s="62">
        <f t="shared" ca="1" si="240"/>
        <v>-4.1666912914761919E-4</v>
      </c>
      <c r="EU164" s="62">
        <f t="shared" ca="1" si="241"/>
        <v>-4.1666912914761919E-4</v>
      </c>
      <c r="EV164" s="62">
        <f t="shared" ca="1" si="241"/>
        <v>-4.1666912914761919E-4</v>
      </c>
      <c r="EW164" s="62">
        <f t="shared" ca="1" si="241"/>
        <v>-4.1666912914761919E-4</v>
      </c>
      <c r="EX164" s="62">
        <f t="shared" ca="1" si="241"/>
        <v>-4.1666912914761919E-4</v>
      </c>
      <c r="EY164" s="62">
        <f t="shared" ca="1" si="241"/>
        <v>-4.1666912914761919E-4</v>
      </c>
      <c r="EZ164" s="62">
        <f t="shared" ca="1" si="241"/>
        <v>-4.1666912914761919E-4</v>
      </c>
      <c r="FA164" s="62">
        <f t="shared" ca="1" si="241"/>
        <v>-4.1666912914761919E-4</v>
      </c>
      <c r="FB164" s="62">
        <f t="shared" ca="1" si="241"/>
        <v>-4.1666912914761919E-4</v>
      </c>
      <c r="FC164" s="62">
        <f t="shared" ca="1" si="241"/>
        <v>-4.1666912914761919E-4</v>
      </c>
      <c r="FD164" s="62">
        <f t="shared" ca="1" si="241"/>
        <v>-4.1666912914761919E-4</v>
      </c>
      <c r="FE164" s="62">
        <f t="shared" ca="1" si="241"/>
        <v>-4.1666912914761919E-4</v>
      </c>
      <c r="FF164" s="62">
        <f t="shared" ca="1" si="241"/>
        <v>-4.1666912914761919E-4</v>
      </c>
      <c r="FG164" s="62">
        <f t="shared" ca="1" si="241"/>
        <v>-4.1666912914761919E-4</v>
      </c>
      <c r="FH164" s="62">
        <f t="shared" ca="1" si="241"/>
        <v>-4.1666912914761919E-4</v>
      </c>
      <c r="FI164" s="62">
        <f t="shared" ca="1" si="241"/>
        <v>-4.1666912914761919E-4</v>
      </c>
      <c r="FJ164" s="62">
        <f t="shared" ca="1" si="241"/>
        <v>-4.1666912914761919E-4</v>
      </c>
      <c r="FK164" s="62">
        <f t="shared" ca="1" si="242"/>
        <v>-4.1666912914761919E-4</v>
      </c>
      <c r="FL164" s="62">
        <f t="shared" ca="1" si="242"/>
        <v>-4.1666912914761919E-4</v>
      </c>
      <c r="FM164" s="62">
        <f t="shared" ca="1" si="242"/>
        <v>-4.1666912914761919E-4</v>
      </c>
      <c r="FN164" s="62">
        <f t="shared" ca="1" si="242"/>
        <v>-4.1666912914761919E-4</v>
      </c>
      <c r="FO164" s="62">
        <f t="shared" ca="1" si="242"/>
        <v>-4.1666912914761919E-4</v>
      </c>
      <c r="FP164" s="62">
        <f t="shared" ca="1" si="242"/>
        <v>-4.1666912914761919E-4</v>
      </c>
      <c r="FQ164" s="62">
        <f t="shared" ca="1" si="242"/>
        <v>-4.1666912914761919E-4</v>
      </c>
      <c r="FR164" s="62">
        <f t="shared" ca="1" si="242"/>
        <v>-4.1666912914761919E-4</v>
      </c>
      <c r="FS164" s="62">
        <f t="shared" ca="1" si="242"/>
        <v>-4.1666912914761919E-4</v>
      </c>
      <c r="FT164" s="62">
        <f t="shared" ca="1" si="242"/>
        <v>-4.1666912914761919E-4</v>
      </c>
      <c r="FU164" s="62">
        <f t="shared" ca="1" si="242"/>
        <v>-4.1666912914761919E-4</v>
      </c>
      <c r="FV164" s="62">
        <f t="shared" ca="1" si="242"/>
        <v>-4.1666912914761919E-4</v>
      </c>
      <c r="FW164" s="62">
        <f t="shared" ca="1" si="242"/>
        <v>-4.1666912914761919E-4</v>
      </c>
      <c r="FX164" s="62">
        <f t="shared" ca="1" si="242"/>
        <v>-4.1666912914761919E-4</v>
      </c>
      <c r="FY164" s="62">
        <f t="shared" ca="1" si="242"/>
        <v>-4.1666912914761919E-4</v>
      </c>
      <c r="FZ164" s="62">
        <f t="shared" ca="1" si="242"/>
        <v>-4.1666912914761919E-4</v>
      </c>
      <c r="GA164" s="62">
        <f t="shared" ca="1" si="243"/>
        <v>-4.1666912914761919E-4</v>
      </c>
      <c r="GB164" s="62">
        <f t="shared" ca="1" si="243"/>
        <v>-4.1666912914761919E-4</v>
      </c>
      <c r="GC164" s="62">
        <f t="shared" ca="1" si="243"/>
        <v>-4.1666912914761919E-4</v>
      </c>
      <c r="GD164" s="62">
        <f t="shared" ca="1" si="243"/>
        <v>-4.1666912914761919E-4</v>
      </c>
      <c r="GE164" s="62">
        <f t="shared" ca="1" si="243"/>
        <v>-4.1666912914761919E-4</v>
      </c>
      <c r="GF164" s="62">
        <f t="shared" ca="1" si="243"/>
        <v>-4.1666912914761919E-4</v>
      </c>
      <c r="GG164" s="62">
        <f t="shared" ca="1" si="243"/>
        <v>-4.1666912914761919E-4</v>
      </c>
      <c r="GH164" s="62">
        <f t="shared" ca="1" si="243"/>
        <v>-4.1666912914761919E-4</v>
      </c>
      <c r="GI164" s="62">
        <f t="shared" ca="1" si="243"/>
        <v>-4.1666912914761919E-4</v>
      </c>
      <c r="GJ164" s="62">
        <f t="shared" ca="1" si="243"/>
        <v>-4.1666912914761919E-4</v>
      </c>
      <c r="GK164" s="62">
        <f t="shared" ca="1" si="243"/>
        <v>-4.1666912914761919E-4</v>
      </c>
      <c r="GL164" s="62">
        <f t="shared" ca="1" si="243"/>
        <v>-4.1666912914761919E-4</v>
      </c>
      <c r="GM164" s="62">
        <f t="shared" ca="1" si="243"/>
        <v>-4.1666912914761919E-4</v>
      </c>
      <c r="GN164" s="62">
        <f t="shared" ca="1" si="243"/>
        <v>-4.1666912914761919E-4</v>
      </c>
      <c r="GO164" s="62">
        <f t="shared" ca="1" si="243"/>
        <v>-4.1666912914761919E-4</v>
      </c>
      <c r="GP164" s="62">
        <f t="shared" ca="1" si="243"/>
        <v>-4.1666912914761919E-4</v>
      </c>
      <c r="GQ164" s="62">
        <f t="shared" ca="1" si="244"/>
        <v>-4.1666912914761919E-4</v>
      </c>
      <c r="GR164" s="62">
        <f t="shared" ca="1" si="244"/>
        <v>-4.1666912914761919E-4</v>
      </c>
      <c r="GS164" s="62">
        <f t="shared" ca="1" si="244"/>
        <v>-4.1666912914761919E-4</v>
      </c>
      <c r="GT164" s="62">
        <f t="shared" ca="1" si="244"/>
        <v>-4.1666912914761919E-4</v>
      </c>
      <c r="GU164" s="62">
        <f t="shared" ca="1" si="244"/>
        <v>-4.1666912914761919E-4</v>
      </c>
      <c r="GV164" s="62">
        <f t="shared" ca="1" si="244"/>
        <v>-4.1666912914761919E-4</v>
      </c>
      <c r="GW164" s="62">
        <f t="shared" ca="1" si="244"/>
        <v>-4.1666912914761919E-4</v>
      </c>
      <c r="GX164" s="62">
        <f t="shared" ca="1" si="244"/>
        <v>-4.1666912914761919E-4</v>
      </c>
      <c r="GY164" s="62">
        <f t="shared" ca="1" si="244"/>
        <v>-4.1666912914761919E-4</v>
      </c>
      <c r="GZ164" s="62">
        <f t="shared" ca="1" si="244"/>
        <v>-4.1666912914761919E-4</v>
      </c>
      <c r="HA164" s="62">
        <f t="shared" ca="1" si="244"/>
        <v>-4.1666912914761919E-4</v>
      </c>
      <c r="HB164" s="62">
        <f t="shared" ca="1" si="244"/>
        <v>-4.1666912914761919E-4</v>
      </c>
      <c r="HC164" s="62">
        <f t="shared" ca="1" si="244"/>
        <v>-4.1666912914761919E-4</v>
      </c>
      <c r="HD164" s="62">
        <f t="shared" ca="1" si="244"/>
        <v>-4.1666912914761919E-4</v>
      </c>
      <c r="HE164" s="62">
        <f t="shared" ca="1" si="244"/>
        <v>-4.1666912914761919E-4</v>
      </c>
      <c r="HF164" s="62">
        <f t="shared" ca="1" si="244"/>
        <v>-4.1666912914761919E-4</v>
      </c>
      <c r="HG164" s="62">
        <f t="shared" ca="1" si="245"/>
        <v>-4.1666912914761919E-4</v>
      </c>
      <c r="HH164" s="62">
        <f t="shared" ca="1" si="245"/>
        <v>-4.1666912914761919E-4</v>
      </c>
      <c r="HI164" s="62">
        <f t="shared" ca="1" si="245"/>
        <v>-4.1666912914761919E-4</v>
      </c>
      <c r="HJ164" s="62">
        <f t="shared" ca="1" si="245"/>
        <v>-4.1666912914761919E-4</v>
      </c>
      <c r="HK164" s="62">
        <f t="shared" ca="1" si="245"/>
        <v>-4.1666912914761919E-4</v>
      </c>
      <c r="HL164" s="62">
        <f t="shared" ca="1" si="245"/>
        <v>-4.1666912914761919E-4</v>
      </c>
      <c r="HM164" s="62">
        <f t="shared" ca="1" si="245"/>
        <v>-4.1666912914761919E-4</v>
      </c>
      <c r="HN164" s="62">
        <f t="shared" ca="1" si="245"/>
        <v>-4.1666912914761919E-4</v>
      </c>
      <c r="HO164" s="62">
        <f t="shared" ca="1" si="245"/>
        <v>-4.1666912914761919E-4</v>
      </c>
      <c r="HP164" s="62">
        <f t="shared" ca="1" si="245"/>
        <v>-4.1666912914761919E-4</v>
      </c>
      <c r="HQ164" s="62">
        <f t="shared" ca="1" si="245"/>
        <v>-4.1666912914761919E-4</v>
      </c>
      <c r="HR164" s="62">
        <f t="shared" ca="1" si="245"/>
        <v>-4.1666912914761919E-4</v>
      </c>
      <c r="HS164" s="62">
        <f t="shared" ca="1" si="245"/>
        <v>-4.1666912914761919E-4</v>
      </c>
      <c r="HT164" s="62">
        <f t="shared" ca="1" si="245"/>
        <v>-4.1666912914761919E-4</v>
      </c>
      <c r="HU164" s="62">
        <f t="shared" ca="1" si="245"/>
        <v>-4.1666912914761919E-4</v>
      </c>
      <c r="HV164" s="62">
        <f t="shared" ca="1" si="245"/>
        <v>-4.1666912914761919E-4</v>
      </c>
      <c r="HW164" s="62">
        <f t="shared" ca="1" si="246"/>
        <v>-4.1666912914761919E-4</v>
      </c>
      <c r="HX164" s="62">
        <f t="shared" ca="1" si="246"/>
        <v>-4.1666912914761919E-4</v>
      </c>
      <c r="HY164" s="62">
        <f t="shared" ca="1" si="246"/>
        <v>-4.1666912914761919E-4</v>
      </c>
      <c r="HZ164" s="62">
        <f t="shared" ca="1" si="246"/>
        <v>-4.1666912914761919E-4</v>
      </c>
      <c r="IA164" s="62">
        <f t="shared" ca="1" si="246"/>
        <v>-4.1666912914761919E-4</v>
      </c>
      <c r="IB164" s="62">
        <f t="shared" ca="1" si="246"/>
        <v>-4.1666912914761919E-4</v>
      </c>
      <c r="IC164" s="62">
        <f t="shared" ca="1" si="246"/>
        <v>-4.1666912914761919E-4</v>
      </c>
      <c r="ID164" s="62">
        <f t="shared" ca="1" si="246"/>
        <v>-4.1666912914761919E-4</v>
      </c>
      <c r="IE164" s="62">
        <f t="shared" ca="1" si="246"/>
        <v>-4.1666912914761919E-4</v>
      </c>
      <c r="IF164" s="62">
        <f t="shared" ca="1" si="246"/>
        <v>-4.1666912914761919E-4</v>
      </c>
      <c r="IG164" s="62">
        <f t="shared" ca="1" si="246"/>
        <v>-4.1666912914761919E-4</v>
      </c>
      <c r="IH164" s="62">
        <f t="shared" ca="1" si="246"/>
        <v>-4.1666912914761919E-4</v>
      </c>
      <c r="II164" s="62">
        <f t="shared" ca="1" si="246"/>
        <v>-4.1666912914761919E-4</v>
      </c>
      <c r="IJ164" s="62">
        <f t="shared" ca="1" si="246"/>
        <v>-4.1666912914761919E-4</v>
      </c>
      <c r="IK164" s="62">
        <f t="shared" ca="1" si="246"/>
        <v>-4.1666912914761919E-4</v>
      </c>
      <c r="IL164" s="62">
        <f t="shared" ca="1" si="246"/>
        <v>-4.1666912914761919E-4</v>
      </c>
      <c r="IM164" s="62">
        <f t="shared" ca="1" si="247"/>
        <v>-4.1666912914761919E-4</v>
      </c>
      <c r="IN164" s="62">
        <f t="shared" ca="1" si="247"/>
        <v>-4.1666912914761919E-4</v>
      </c>
      <c r="IO164" s="62">
        <f t="shared" ca="1" si="247"/>
        <v>-4.1666912914761919E-4</v>
      </c>
      <c r="IP164" s="62">
        <f t="shared" ca="1" si="247"/>
        <v>-4.1666912914761919E-4</v>
      </c>
      <c r="IQ164" s="62">
        <f t="shared" ca="1" si="247"/>
        <v>-4.1666912914761919E-4</v>
      </c>
      <c r="IR164" s="62">
        <f t="shared" ca="1" si="247"/>
        <v>-4.1666912914761919E-4</v>
      </c>
      <c r="IS164" s="62">
        <f t="shared" ca="1" si="247"/>
        <v>-4.1666912914761919E-4</v>
      </c>
      <c r="IT164" s="62">
        <f t="shared" ca="1" si="247"/>
        <v>-4.1666912914761919E-4</v>
      </c>
      <c r="IU164" s="62">
        <f t="shared" ca="1" si="247"/>
        <v>-4.1666912914761919E-4</v>
      </c>
      <c r="IV164" s="62">
        <f t="shared" ca="1" si="247"/>
        <v>-4.1666912914761919E-4</v>
      </c>
      <c r="IW164" s="62">
        <f t="shared" ca="1" si="247"/>
        <v>-4.1666912914761919E-4</v>
      </c>
      <c r="IX164" s="62">
        <f t="shared" ca="1" si="247"/>
        <v>-4.1666912914761919E-4</v>
      </c>
      <c r="IY164" s="62">
        <f t="shared" ca="1" si="247"/>
        <v>-4.1666912914761919E-4</v>
      </c>
      <c r="IZ164" s="62">
        <f t="shared" ca="1" si="247"/>
        <v>-4.1666912914761919E-4</v>
      </c>
      <c r="JA164" s="62">
        <f t="shared" ca="1" si="247"/>
        <v>-4.1666912914761919E-4</v>
      </c>
      <c r="JB164" s="62">
        <f t="shared" ca="1" si="247"/>
        <v>-4.1666912914761919E-4</v>
      </c>
      <c r="JC164" s="62">
        <f t="shared" ca="1" si="248"/>
        <v>-4.1666912914761919E-4</v>
      </c>
      <c r="JD164" s="62">
        <f t="shared" ca="1" si="248"/>
        <v>-4.1666912914761919E-4</v>
      </c>
      <c r="JE164" s="62">
        <f t="shared" ca="1" si="248"/>
        <v>-4.1666912914761919E-4</v>
      </c>
      <c r="JF164" s="62">
        <f t="shared" ca="1" si="248"/>
        <v>-4.1666912914761919E-4</v>
      </c>
      <c r="JG164" s="62">
        <f t="shared" ca="1" si="248"/>
        <v>-4.1666912914761919E-4</v>
      </c>
      <c r="JH164" s="62">
        <f t="shared" ca="1" si="248"/>
        <v>-4.1666912914761919E-4</v>
      </c>
      <c r="JI164" s="62">
        <f t="shared" ca="1" si="248"/>
        <v>-4.1666912914761919E-4</v>
      </c>
      <c r="JJ164" s="62">
        <f t="shared" ca="1" si="248"/>
        <v>-4.1666912914761919E-4</v>
      </c>
      <c r="JK164" s="62">
        <f t="shared" ca="1" si="248"/>
        <v>-4.1666912914761919E-4</v>
      </c>
      <c r="JL164" s="62">
        <f t="shared" ca="1" si="248"/>
        <v>-4.1666912914761919E-4</v>
      </c>
      <c r="JM164" s="62">
        <f t="shared" ca="1" si="248"/>
        <v>-4.1666912914761919E-4</v>
      </c>
      <c r="JN164" s="62">
        <f t="shared" ca="1" si="248"/>
        <v>-4.1666912914761919E-4</v>
      </c>
      <c r="JO164" s="62">
        <f t="shared" ca="1" si="248"/>
        <v>-4.1666912914761919E-4</v>
      </c>
      <c r="JP164" s="62">
        <f t="shared" ca="1" si="248"/>
        <v>-4.1666912914761919E-4</v>
      </c>
      <c r="JQ164" s="62">
        <f t="shared" ca="1" si="248"/>
        <v>-4.1666912914761919E-4</v>
      </c>
      <c r="JR164" s="62">
        <f t="shared" ca="1" si="248"/>
        <v>-4.1666912914761919E-4</v>
      </c>
      <c r="JS164" s="62">
        <f t="shared" ca="1" si="249"/>
        <v>-4.1666912914761919E-4</v>
      </c>
      <c r="JT164" s="62">
        <f t="shared" ca="1" si="249"/>
        <v>-4.1666912914761919E-4</v>
      </c>
      <c r="JU164" s="62">
        <f t="shared" ca="1" si="249"/>
        <v>-4.1666912914761919E-4</v>
      </c>
      <c r="JV164" s="62">
        <f t="shared" ca="1" si="249"/>
        <v>-4.1666912914761919E-4</v>
      </c>
      <c r="JW164" s="62">
        <f t="shared" ca="1" si="249"/>
        <v>-4.1666912914761919E-4</v>
      </c>
      <c r="JX164" s="62">
        <f t="shared" ca="1" si="249"/>
        <v>-4.1666912914761919E-4</v>
      </c>
      <c r="JY164" s="62">
        <f t="shared" ca="1" si="249"/>
        <v>-4.1666912914761919E-4</v>
      </c>
      <c r="JZ164" s="62">
        <f t="shared" ca="1" si="249"/>
        <v>-4.1666912914761919E-4</v>
      </c>
      <c r="KA164" s="62">
        <f t="shared" ca="1" si="249"/>
        <v>-4.1666912914761919E-4</v>
      </c>
      <c r="KB164" s="62">
        <f t="shared" ca="1" si="249"/>
        <v>-4.1666912914761919E-4</v>
      </c>
      <c r="KC164" s="62">
        <f t="shared" ca="1" si="249"/>
        <v>-4.1666912914761919E-4</v>
      </c>
      <c r="KD164" s="62">
        <f t="shared" ca="1" si="249"/>
        <v>-4.1666912914761919E-4</v>
      </c>
      <c r="KE164" s="62">
        <f t="shared" ca="1" si="249"/>
        <v>-4.1666912914761919E-4</v>
      </c>
      <c r="KF164" s="62">
        <f t="shared" ca="1" si="249"/>
        <v>-4.1666912914761919E-4</v>
      </c>
      <c r="KG164" s="62">
        <f t="shared" ca="1" si="249"/>
        <v>-4.1666912914761919E-4</v>
      </c>
      <c r="KH164" s="62">
        <f t="shared" ca="1" si="249"/>
        <v>-4.1666912914761919E-4</v>
      </c>
      <c r="KI164" s="62">
        <f t="shared" ca="1" si="250"/>
        <v>-4.1666912914761919E-4</v>
      </c>
      <c r="KJ164" s="62">
        <f t="shared" ca="1" si="250"/>
        <v>-4.1666912914761919E-4</v>
      </c>
      <c r="KK164" s="62">
        <f t="shared" ca="1" si="250"/>
        <v>-4.1666912914761919E-4</v>
      </c>
      <c r="KL164" s="62">
        <f t="shared" ca="1" si="250"/>
        <v>-4.1666912914761919E-4</v>
      </c>
      <c r="KM164" s="62">
        <f t="shared" ca="1" si="250"/>
        <v>-4.1666912914761919E-4</v>
      </c>
      <c r="KN164" s="62">
        <f t="shared" ca="1" si="250"/>
        <v>-4.1666912914761919E-4</v>
      </c>
      <c r="KO164" s="62">
        <f t="shared" ca="1" si="250"/>
        <v>-4.1666912914761919E-4</v>
      </c>
      <c r="KP164" s="62">
        <f t="shared" ca="1" si="250"/>
        <v>-4.1666912914761919E-4</v>
      </c>
      <c r="KQ164" s="62">
        <f t="shared" ca="1" si="250"/>
        <v>-4.1666912914761919E-4</v>
      </c>
      <c r="KR164" s="62">
        <f t="shared" ca="1" si="250"/>
        <v>-4.1666912914761919E-4</v>
      </c>
      <c r="KS164" s="62">
        <f t="shared" ca="1" si="250"/>
        <v>-4.1666912914761919E-4</v>
      </c>
      <c r="KT164" s="62">
        <f t="shared" ca="1" si="250"/>
        <v>-4.1666912914761919E-4</v>
      </c>
      <c r="KU164" s="62">
        <f t="shared" ca="1" si="250"/>
        <v>-4.1666912914761919E-4</v>
      </c>
      <c r="KV164" s="62">
        <f t="shared" ca="1" si="250"/>
        <v>-4.1666912914761919E-4</v>
      </c>
      <c r="KW164" s="62">
        <f t="shared" ca="1" si="250"/>
        <v>-4.1666912914761919E-4</v>
      </c>
      <c r="KX164" s="62">
        <f t="shared" ca="1" si="250"/>
        <v>-4.1666912914761919E-4</v>
      </c>
      <c r="KY164" s="62">
        <f t="shared" ca="1" si="251"/>
        <v>-4.1666912914761919E-4</v>
      </c>
      <c r="KZ164" s="62">
        <f t="shared" ca="1" si="251"/>
        <v>-4.1666912914761919E-4</v>
      </c>
      <c r="LA164" s="62">
        <f t="shared" ca="1" si="251"/>
        <v>-4.1666912914761919E-4</v>
      </c>
      <c r="LB164" s="62">
        <f t="shared" ca="1" si="251"/>
        <v>-4.1666912914761919E-4</v>
      </c>
      <c r="LC164" s="62">
        <f t="shared" ca="1" si="251"/>
        <v>-4.1666912914761919E-4</v>
      </c>
      <c r="LD164" s="62">
        <f t="shared" ca="1" si="251"/>
        <v>-4.1666912914761919E-4</v>
      </c>
      <c r="LE164" s="62">
        <f t="shared" ca="1" si="251"/>
        <v>-4.1666912914761919E-4</v>
      </c>
      <c r="LF164" s="62">
        <f t="shared" ca="1" si="251"/>
        <v>-4.1666912914761919E-4</v>
      </c>
      <c r="LG164" s="62">
        <f t="shared" ca="1" si="251"/>
        <v>-4.1666912914761919E-4</v>
      </c>
      <c r="LH164" s="62">
        <f t="shared" ca="1" si="251"/>
        <v>-4.1666912914761919E-4</v>
      </c>
      <c r="LI164" s="62">
        <f t="shared" ca="1" si="251"/>
        <v>-4.1666912914761919E-4</v>
      </c>
      <c r="LJ164" s="62">
        <f t="shared" ca="1" si="251"/>
        <v>-4.1666912914761919E-4</v>
      </c>
      <c r="LK164" s="62">
        <f t="shared" ca="1" si="251"/>
        <v>-4.1666912914761919E-4</v>
      </c>
      <c r="LL164" s="62">
        <f t="shared" ca="1" si="251"/>
        <v>-4.1666912914761919E-4</v>
      </c>
      <c r="LM164" s="62">
        <f t="shared" ca="1" si="251"/>
        <v>-4.1666912914761919E-4</v>
      </c>
      <c r="LN164" s="62">
        <f t="shared" ca="1" si="251"/>
        <v>-4.1666912914761919E-4</v>
      </c>
      <c r="LO164" s="62">
        <f t="shared" ca="1" si="252"/>
        <v>-4.1666912914761919E-4</v>
      </c>
      <c r="LP164" s="62">
        <f t="shared" ca="1" si="252"/>
        <v>-4.1666912914761919E-4</v>
      </c>
      <c r="LQ164" s="62">
        <f t="shared" ca="1" si="252"/>
        <v>-4.1666912914761919E-4</v>
      </c>
      <c r="LR164" s="62">
        <f t="shared" ca="1" si="252"/>
        <v>-4.1666912914761919E-4</v>
      </c>
      <c r="LS164" s="62">
        <f t="shared" ca="1" si="252"/>
        <v>-4.1666912914761919E-4</v>
      </c>
      <c r="LT164" s="62">
        <f t="shared" ca="1" si="252"/>
        <v>-4.1666912914761919E-4</v>
      </c>
      <c r="LU164" s="62">
        <f t="shared" ca="1" si="252"/>
        <v>-4.1666912914761919E-4</v>
      </c>
      <c r="LV164" s="62">
        <f t="shared" ca="1" si="252"/>
        <v>-4.1666912914761919E-4</v>
      </c>
      <c r="LW164" s="62">
        <f t="shared" ca="1" si="252"/>
        <v>-4.1666912914761919E-4</v>
      </c>
      <c r="LX164" s="62">
        <f t="shared" ca="1" si="252"/>
        <v>-4.1666912914761919E-4</v>
      </c>
      <c r="LY164" s="62">
        <f t="shared" ca="1" si="252"/>
        <v>-4.1666912914761919E-4</v>
      </c>
      <c r="LZ164" s="62">
        <f t="shared" ca="1" si="252"/>
        <v>-4.1666912914761919E-4</v>
      </c>
      <c r="MA164" s="62">
        <f t="shared" ca="1" si="252"/>
        <v>-4.1666912914761919E-4</v>
      </c>
      <c r="MB164" s="62">
        <f t="shared" ca="1" si="252"/>
        <v>-4.1666912914761919E-4</v>
      </c>
      <c r="MC164" s="62">
        <f t="shared" ca="1" si="252"/>
        <v>-4.1666912914761919E-4</v>
      </c>
      <c r="MD164" s="62">
        <f t="shared" ca="1" si="252"/>
        <v>-4.1666912914761919E-4</v>
      </c>
      <c r="ME164" s="62">
        <f t="shared" ca="1" si="253"/>
        <v>-4.1666912914761919E-4</v>
      </c>
      <c r="MF164" s="62">
        <f t="shared" ca="1" si="253"/>
        <v>-4.1666912914761919E-4</v>
      </c>
      <c r="MG164" s="62">
        <f t="shared" ca="1" si="253"/>
        <v>-4.1666912914761919E-4</v>
      </c>
      <c r="MH164" s="62">
        <f t="shared" ca="1" si="253"/>
        <v>-4.1666912914761919E-4</v>
      </c>
      <c r="MI164" s="62">
        <f t="shared" ca="1" si="253"/>
        <v>-4.1666912914761919E-4</v>
      </c>
      <c r="MJ164" s="62">
        <f t="shared" ca="1" si="253"/>
        <v>-4.1666912914761919E-4</v>
      </c>
      <c r="MK164" s="62">
        <f t="shared" ca="1" si="253"/>
        <v>-4.1666912914761919E-4</v>
      </c>
      <c r="ML164" s="62">
        <f t="shared" ca="1" si="253"/>
        <v>-4.1666912914761919E-4</v>
      </c>
      <c r="MM164" s="62">
        <f t="shared" ca="1" si="253"/>
        <v>-4.1666912914761919E-4</v>
      </c>
      <c r="MN164" s="62">
        <f t="shared" ca="1" si="253"/>
        <v>-4.1666912914761919E-4</v>
      </c>
      <c r="MO164" s="62">
        <f t="shared" ca="1" si="253"/>
        <v>-4.1666912914761919E-4</v>
      </c>
      <c r="MP164" s="62">
        <f t="shared" ca="1" si="253"/>
        <v>-4.1666912914761919E-4</v>
      </c>
      <c r="MQ164" s="62">
        <f t="shared" ca="1" si="253"/>
        <v>-4.1666912914761919E-4</v>
      </c>
      <c r="MR164" s="62">
        <f t="shared" ca="1" si="253"/>
        <v>-4.1666912914761919E-4</v>
      </c>
      <c r="MS164" s="62">
        <f t="shared" ca="1" si="253"/>
        <v>-4.1666912914761919E-4</v>
      </c>
      <c r="MT164" s="62">
        <f t="shared" ca="1" si="253"/>
        <v>-4.1666912914761919E-4</v>
      </c>
      <c r="MU164" s="62">
        <f t="shared" ca="1" si="254"/>
        <v>-4.1666912914761919E-4</v>
      </c>
      <c r="MV164" s="62">
        <f t="shared" ca="1" si="254"/>
        <v>-4.1666912914761919E-4</v>
      </c>
      <c r="MW164" s="62">
        <f t="shared" ca="1" si="254"/>
        <v>-4.1666912914761919E-4</v>
      </c>
      <c r="MX164" s="62">
        <f t="shared" ca="1" si="254"/>
        <v>-4.1666912914761919E-4</v>
      </c>
      <c r="MY164" s="62">
        <f t="shared" ca="1" si="254"/>
        <v>-4.1666912914761919E-4</v>
      </c>
      <c r="MZ164" s="62">
        <f t="shared" ca="1" si="254"/>
        <v>-4.1666912914761919E-4</v>
      </c>
      <c r="NA164" s="62">
        <f t="shared" ca="1" si="254"/>
        <v>-4.1666912914761919E-4</v>
      </c>
      <c r="NB164" s="62">
        <f t="shared" ca="1" si="254"/>
        <v>-4.1666912914761919E-4</v>
      </c>
      <c r="NC164" s="62">
        <f t="shared" ca="1" si="254"/>
        <v>-4.1666912914761919E-4</v>
      </c>
      <c r="ND164" s="62">
        <f t="shared" ca="1" si="254"/>
        <v>-4.1666912914761919E-4</v>
      </c>
      <c r="NE164" s="62">
        <f t="shared" ca="1" si="254"/>
        <v>-4.1666912914761919E-4</v>
      </c>
      <c r="NF164" s="62">
        <f t="shared" ca="1" si="254"/>
        <v>-4.1666912914761919E-4</v>
      </c>
      <c r="NG164" s="62">
        <f t="shared" ca="1" si="254"/>
        <v>-4.1666912914761919E-4</v>
      </c>
      <c r="NH164" s="62">
        <f t="shared" ca="1" si="254"/>
        <v>-4.1666912914761919E-4</v>
      </c>
      <c r="NI164" s="62">
        <f t="shared" ca="1" si="254"/>
        <v>-4.1666912914761919E-4</v>
      </c>
      <c r="NJ164" s="62">
        <f t="shared" ca="1" si="254"/>
        <v>-4.1666912914761919E-4</v>
      </c>
      <c r="NK164" s="62">
        <f t="shared" ca="1" si="255"/>
        <v>-4.1666912914761919E-4</v>
      </c>
      <c r="NL164" s="62">
        <f t="shared" ca="1" si="255"/>
        <v>-4.1666912914761919E-4</v>
      </c>
      <c r="NM164" s="62">
        <f t="shared" ca="1" si="255"/>
        <v>-4.1666912914761919E-4</v>
      </c>
      <c r="NN164" s="62">
        <f t="shared" ca="1" si="255"/>
        <v>-4.1666912914761919E-4</v>
      </c>
      <c r="NO164" s="62">
        <f t="shared" ca="1" si="255"/>
        <v>-4.1666912914761919E-4</v>
      </c>
      <c r="NP164" s="62">
        <f t="shared" ca="1" si="255"/>
        <v>-4.1666912914761919E-4</v>
      </c>
      <c r="NQ164" s="62">
        <f t="shared" ca="1" si="255"/>
        <v>-4.1666912914761919E-4</v>
      </c>
      <c r="NR164" s="62">
        <f t="shared" ca="1" si="255"/>
        <v>-4.1666912914761919E-4</v>
      </c>
      <c r="NS164" s="62">
        <f t="shared" ca="1" si="255"/>
        <v>-4.1666912914761919E-4</v>
      </c>
      <c r="NT164" s="62">
        <f t="shared" ca="1" si="255"/>
        <v>-4.1666912914761919E-4</v>
      </c>
      <c r="NU164" s="62">
        <f t="shared" ca="1" si="255"/>
        <v>-4.1666912914761919E-4</v>
      </c>
      <c r="NV164" s="62">
        <f t="shared" ca="1" si="255"/>
        <v>-4.1666912914761919E-4</v>
      </c>
      <c r="NW164" s="62">
        <f t="shared" ca="1" si="255"/>
        <v>-4.1666912914761919E-4</v>
      </c>
      <c r="NX164" s="62">
        <f t="shared" ca="1" si="255"/>
        <v>-4.1666912914761919E-4</v>
      </c>
      <c r="NY164" s="62">
        <f t="shared" ca="1" si="255"/>
        <v>-4.1666912914761919E-4</v>
      </c>
      <c r="NZ164" s="62">
        <f t="shared" ca="1" si="255"/>
        <v>-4.1666912914761919E-4</v>
      </c>
      <c r="OA164" s="62">
        <f t="shared" ca="1" si="256"/>
        <v>-4.1666912914761919E-4</v>
      </c>
      <c r="OB164" s="62">
        <f t="shared" ca="1" si="256"/>
        <v>-4.1666912914761919E-4</v>
      </c>
      <c r="OC164" s="62">
        <f t="shared" ca="1" si="256"/>
        <v>-4.1666912914761919E-4</v>
      </c>
      <c r="OD164" s="62">
        <f t="shared" ca="1" si="256"/>
        <v>-4.1666912914761919E-4</v>
      </c>
      <c r="OE164" s="62">
        <f t="shared" ca="1" si="256"/>
        <v>-4.1666912914761919E-4</v>
      </c>
      <c r="OF164" s="62">
        <f t="shared" ca="1" si="256"/>
        <v>-4.1666912914761919E-4</v>
      </c>
      <c r="OG164" s="62">
        <f t="shared" ca="1" si="256"/>
        <v>-4.1666912914761919E-4</v>
      </c>
      <c r="OH164" s="62">
        <f t="shared" ca="1" si="256"/>
        <v>-4.1666912914761919E-4</v>
      </c>
      <c r="OI164" s="62">
        <f t="shared" ca="1" si="256"/>
        <v>-4.1666912914761919E-4</v>
      </c>
      <c r="OJ164" s="62">
        <f t="shared" ca="1" si="256"/>
        <v>-4.1666912914761919E-4</v>
      </c>
      <c r="OK164" s="62">
        <f t="shared" ca="1" si="256"/>
        <v>-4.1666912914761919E-4</v>
      </c>
      <c r="OL164" s="62">
        <f t="shared" ca="1" si="256"/>
        <v>-4.1666912914761919E-4</v>
      </c>
      <c r="OM164" s="62">
        <f t="shared" ca="1" si="256"/>
        <v>-4.1666912914761919E-4</v>
      </c>
      <c r="ON164" s="62">
        <f t="shared" ca="1" si="256"/>
        <v>-4.1666912914761919E-4</v>
      </c>
      <c r="OO164" s="62">
        <f t="shared" ca="1" si="256"/>
        <v>-4.1666912914761919E-4</v>
      </c>
      <c r="OP164" s="62">
        <f t="shared" ca="1" si="256"/>
        <v>-4.1666912914761919E-4</v>
      </c>
      <c r="OQ164" s="62">
        <f t="shared" ca="1" si="257"/>
        <v>-4.1666912914761919E-4</v>
      </c>
      <c r="OR164" s="62">
        <f t="shared" ca="1" si="257"/>
        <v>-4.1666912914761919E-4</v>
      </c>
      <c r="OS164" s="62">
        <f t="shared" ca="1" si="257"/>
        <v>-4.1666912914761919E-4</v>
      </c>
      <c r="OT164" s="62">
        <f t="shared" ca="1" si="257"/>
        <v>-4.1666912914761919E-4</v>
      </c>
      <c r="OU164" s="62">
        <f t="shared" ca="1" si="257"/>
        <v>-4.1666912914761919E-4</v>
      </c>
      <c r="OV164" s="62">
        <f t="shared" ca="1" si="257"/>
        <v>-4.1666912914761919E-4</v>
      </c>
      <c r="OW164" s="62">
        <f t="shared" ca="1" si="257"/>
        <v>-4.1666912914761919E-4</v>
      </c>
      <c r="OX164" s="62">
        <f t="shared" ca="1" si="257"/>
        <v>-4.1666912914761919E-4</v>
      </c>
      <c r="OY164" s="62">
        <f t="shared" ca="1" si="257"/>
        <v>-4.1666912914761919E-4</v>
      </c>
      <c r="OZ164" s="62">
        <f t="shared" ca="1" si="257"/>
        <v>-4.1666912914761919E-4</v>
      </c>
      <c r="PA164" s="62">
        <f t="shared" ca="1" si="257"/>
        <v>-4.1666912914761919E-4</v>
      </c>
      <c r="PB164" s="62">
        <f t="shared" ca="1" si="257"/>
        <v>-4.1666912914761919E-4</v>
      </c>
      <c r="PC164" s="62">
        <f t="shared" ca="1" si="257"/>
        <v>-4.1666912914761919E-4</v>
      </c>
      <c r="PD164" s="62">
        <f t="shared" ca="1" si="257"/>
        <v>-4.1666912914761919E-4</v>
      </c>
      <c r="PE164" s="62">
        <f t="shared" ca="1" si="257"/>
        <v>-4.1666912914761919E-4</v>
      </c>
      <c r="PF164" s="62">
        <f t="shared" ca="1" si="257"/>
        <v>-4.1666912914761919E-4</v>
      </c>
      <c r="PG164" s="62">
        <f t="shared" ca="1" si="258"/>
        <v>-4.1666912914761919E-4</v>
      </c>
      <c r="PH164" s="62">
        <f t="shared" ca="1" si="258"/>
        <v>-4.1666912914761919E-4</v>
      </c>
      <c r="PI164" s="62">
        <f t="shared" ca="1" si="258"/>
        <v>-4.1666912914761919E-4</v>
      </c>
      <c r="PJ164" s="62">
        <f t="shared" ca="1" si="258"/>
        <v>-4.1666912914761919E-4</v>
      </c>
      <c r="PK164" s="62">
        <f t="shared" ca="1" si="258"/>
        <v>-4.1666912914761919E-4</v>
      </c>
      <c r="PL164" s="62">
        <f t="shared" ca="1" si="258"/>
        <v>-4.1666912914761919E-4</v>
      </c>
      <c r="PM164" s="62">
        <f t="shared" ca="1" si="258"/>
        <v>-4.1666912914761919E-4</v>
      </c>
      <c r="PN164" s="62">
        <f t="shared" ca="1" si="258"/>
        <v>-4.1666912914761919E-4</v>
      </c>
      <c r="PO164" s="62">
        <f t="shared" ca="1" si="258"/>
        <v>-4.1666912914761919E-4</v>
      </c>
      <c r="PP164" s="62">
        <f t="shared" ca="1" si="258"/>
        <v>-4.1666912914761919E-4</v>
      </c>
      <c r="PQ164" s="62">
        <f t="shared" ca="1" si="258"/>
        <v>-4.1666912914761919E-4</v>
      </c>
      <c r="PR164" s="62">
        <f t="shared" ca="1" si="258"/>
        <v>-4.1666912914761919E-4</v>
      </c>
      <c r="PS164" s="62">
        <f t="shared" ca="1" si="258"/>
        <v>-4.1666912914761919E-4</v>
      </c>
      <c r="PT164" s="62">
        <f t="shared" ca="1" si="258"/>
        <v>-4.1666912914761919E-4</v>
      </c>
      <c r="PU164" s="62">
        <f t="shared" ca="1" si="258"/>
        <v>-4.1666912914761919E-4</v>
      </c>
      <c r="PV164" s="62">
        <f t="shared" ca="1" si="258"/>
        <v>-4.1666912914761919E-4</v>
      </c>
      <c r="PW164" s="62">
        <f t="shared" ca="1" si="259"/>
        <v>-4.1666912914761919E-4</v>
      </c>
      <c r="PX164" s="62">
        <f t="shared" ca="1" si="259"/>
        <v>-4.1666912914761919E-4</v>
      </c>
      <c r="PY164" s="62">
        <f t="shared" ca="1" si="259"/>
        <v>-4.1666912914761919E-4</v>
      </c>
      <c r="PZ164" s="62">
        <f t="shared" ca="1" si="259"/>
        <v>-4.1666912914761919E-4</v>
      </c>
      <c r="QA164" s="62">
        <f t="shared" ca="1" si="259"/>
        <v>-4.1666912914761919E-4</v>
      </c>
      <c r="QB164" s="62">
        <f t="shared" ca="1" si="259"/>
        <v>-4.1666912914761919E-4</v>
      </c>
      <c r="QC164" s="62">
        <f t="shared" ca="1" si="259"/>
        <v>-4.1666912914761919E-4</v>
      </c>
      <c r="QD164" s="62">
        <f t="shared" ca="1" si="259"/>
        <v>-4.1666912914761919E-4</v>
      </c>
      <c r="QE164" s="62">
        <f t="shared" ca="1" si="259"/>
        <v>-4.1666912914761919E-4</v>
      </c>
      <c r="QF164" s="62">
        <f t="shared" ca="1" si="259"/>
        <v>-4.1666912914761919E-4</v>
      </c>
      <c r="QG164" s="62">
        <f t="shared" ca="1" si="259"/>
        <v>-4.1666912914761919E-4</v>
      </c>
      <c r="QH164" s="62">
        <f t="shared" ca="1" si="259"/>
        <v>-4.1666912914761919E-4</v>
      </c>
      <c r="QI164" s="62">
        <f t="shared" ca="1" si="259"/>
        <v>-4.1666912914761919E-4</v>
      </c>
      <c r="QJ164" s="62">
        <f t="shared" ca="1" si="259"/>
        <v>-4.1666912914761919E-4</v>
      </c>
      <c r="QK164" s="62">
        <f t="shared" ca="1" si="259"/>
        <v>-4.1666912914761919E-4</v>
      </c>
      <c r="QL164" s="62">
        <f t="shared" ca="1" si="259"/>
        <v>-4.1666912914761919E-4</v>
      </c>
      <c r="QM164" s="62">
        <f t="shared" ca="1" si="260"/>
        <v>-4.1666912914761919E-4</v>
      </c>
      <c r="QN164" s="62">
        <f t="shared" ca="1" si="260"/>
        <v>-4.1666912914761919E-4</v>
      </c>
      <c r="QO164" s="62">
        <f t="shared" ca="1" si="260"/>
        <v>-4.1666912914761919E-4</v>
      </c>
      <c r="QP164" s="62">
        <f t="shared" ca="1" si="260"/>
        <v>-4.1666912914761919E-4</v>
      </c>
      <c r="QQ164" s="62">
        <f t="shared" ca="1" si="260"/>
        <v>-4.1666912914761919E-4</v>
      </c>
      <c r="QR164" s="62">
        <f t="shared" ca="1" si="260"/>
        <v>-4.1666912914761919E-4</v>
      </c>
      <c r="QS164" s="62">
        <f t="shared" ca="1" si="260"/>
        <v>-4.1666912914761919E-4</v>
      </c>
      <c r="QT164" s="62">
        <f t="shared" ca="1" si="260"/>
        <v>-4.1666912914761919E-4</v>
      </c>
      <c r="QU164" s="62">
        <f t="shared" ca="1" si="260"/>
        <v>-4.1666912914761919E-4</v>
      </c>
      <c r="QV164" s="62">
        <f t="shared" ca="1" si="260"/>
        <v>-4.1666912914761919E-4</v>
      </c>
      <c r="QW164" s="62">
        <f t="shared" ca="1" si="260"/>
        <v>-4.1666912914761919E-4</v>
      </c>
      <c r="QX164" s="62">
        <f t="shared" ca="1" si="260"/>
        <v>-4.1666912914761919E-4</v>
      </c>
      <c r="QY164" s="62">
        <f t="shared" ca="1" si="260"/>
        <v>-4.1666912914761919E-4</v>
      </c>
      <c r="QZ164" s="62">
        <f t="shared" ca="1" si="260"/>
        <v>-4.1666912914761919E-4</v>
      </c>
      <c r="RA164" s="62">
        <f t="shared" ca="1" si="260"/>
        <v>-4.1666912914761919E-4</v>
      </c>
      <c r="RB164" s="62">
        <f t="shared" ca="1" si="260"/>
        <v>-4.1666912914761919E-4</v>
      </c>
      <c r="RC164" s="62">
        <f t="shared" ca="1" si="261"/>
        <v>-4.1666912914761919E-4</v>
      </c>
      <c r="RD164" s="62">
        <f t="shared" ca="1" si="261"/>
        <v>-4.1666912914761919E-4</v>
      </c>
      <c r="RE164" s="62">
        <f t="shared" ca="1" si="261"/>
        <v>-4.1666912914761919E-4</v>
      </c>
      <c r="RF164" s="62">
        <f t="shared" ca="1" si="261"/>
        <v>-4.1666912914761919E-4</v>
      </c>
      <c r="RG164" s="62">
        <f t="shared" ca="1" si="261"/>
        <v>-4.1666912914761919E-4</v>
      </c>
      <c r="RH164" s="62">
        <f t="shared" ca="1" si="261"/>
        <v>-4.1666912914761919E-4</v>
      </c>
      <c r="RI164" s="62">
        <f t="shared" ca="1" si="261"/>
        <v>-4.1666912914761919E-4</v>
      </c>
      <c r="RJ164" s="62">
        <f t="shared" ca="1" si="261"/>
        <v>-4.1666912914761919E-4</v>
      </c>
      <c r="RK164" s="62">
        <f t="shared" ca="1" si="261"/>
        <v>-4.1666912914761919E-4</v>
      </c>
      <c r="RL164" s="62">
        <f t="shared" ca="1" si="261"/>
        <v>-4.1666912914761919E-4</v>
      </c>
      <c r="RM164" s="62">
        <f t="shared" ca="1" si="261"/>
        <v>-4.1666912914761919E-4</v>
      </c>
      <c r="RN164" s="62">
        <f t="shared" ca="1" si="261"/>
        <v>-4.1666912914761919E-4</v>
      </c>
      <c r="RO164" s="62">
        <f t="shared" ca="1" si="261"/>
        <v>-4.1666912914761919E-4</v>
      </c>
      <c r="RP164" s="62">
        <f t="shared" ca="1" si="261"/>
        <v>-4.1666912914761919E-4</v>
      </c>
      <c r="RQ164" s="62">
        <f t="shared" ca="1" si="261"/>
        <v>-4.1666912914761919E-4</v>
      </c>
      <c r="RR164" s="62">
        <f t="shared" ca="1" si="261"/>
        <v>-4.1666912914761919E-4</v>
      </c>
      <c r="RS164" s="62">
        <f t="shared" ca="1" si="262"/>
        <v>-4.1666912914761919E-4</v>
      </c>
      <c r="RT164" s="62">
        <f t="shared" ca="1" si="262"/>
        <v>-4.1666912914761919E-4</v>
      </c>
      <c r="RU164" s="62">
        <f t="shared" ca="1" si="262"/>
        <v>-4.1666912914761919E-4</v>
      </c>
      <c r="RV164" s="62">
        <f t="shared" ca="1" si="262"/>
        <v>-4.1666912914761919E-4</v>
      </c>
      <c r="RW164" s="62">
        <f t="shared" ca="1" si="262"/>
        <v>-4.1666912914761919E-4</v>
      </c>
      <c r="RX164" s="62">
        <f t="shared" ca="1" si="262"/>
        <v>-4.1666912914761919E-4</v>
      </c>
      <c r="RY164" s="62">
        <f t="shared" ca="1" si="262"/>
        <v>-4.1666912914761919E-4</v>
      </c>
      <c r="RZ164" s="62">
        <f t="shared" ca="1" si="262"/>
        <v>-4.1666912914761919E-4</v>
      </c>
      <c r="SA164" s="62">
        <f t="shared" ca="1" si="262"/>
        <v>-4.1666912914761919E-4</v>
      </c>
      <c r="SB164" s="62">
        <f t="shared" ca="1" si="262"/>
        <v>-4.1666912914761919E-4</v>
      </c>
      <c r="SC164" s="62">
        <f t="shared" ca="1" si="262"/>
        <v>-4.1666912914761919E-4</v>
      </c>
      <c r="SD164" s="62">
        <f t="shared" ca="1" si="262"/>
        <v>-4.1666912914761919E-4</v>
      </c>
      <c r="SE164" s="62">
        <f t="shared" ca="1" si="262"/>
        <v>-4.1666912914761919E-4</v>
      </c>
      <c r="SF164" s="62">
        <f t="shared" ca="1" si="262"/>
        <v>-4.1666912914761919E-4</v>
      </c>
      <c r="SG164" s="62">
        <f t="shared" ca="1" si="262"/>
        <v>-4.1666912914761919E-4</v>
      </c>
      <c r="SH164" s="62">
        <f t="shared" ca="1" si="262"/>
        <v>-4.1666912914761919E-4</v>
      </c>
      <c r="SI164" s="62">
        <f t="shared" ca="1" si="263"/>
        <v>-4.1666912914761919E-4</v>
      </c>
      <c r="SJ164" s="62">
        <f t="shared" ca="1" si="263"/>
        <v>-4.1666912914761919E-4</v>
      </c>
      <c r="SK164" s="62">
        <f t="shared" ca="1" si="263"/>
        <v>-4.1666912914761919E-4</v>
      </c>
      <c r="SL164" s="62">
        <f t="shared" ca="1" si="263"/>
        <v>-4.1666912914761919E-4</v>
      </c>
      <c r="SM164" s="62">
        <f t="shared" ca="1" si="263"/>
        <v>-4.1666912914761919E-4</v>
      </c>
      <c r="SN164" s="62">
        <f t="shared" ca="1" si="263"/>
        <v>-4.1666912914761919E-4</v>
      </c>
      <c r="SO164" s="62">
        <f t="shared" ca="1" si="263"/>
        <v>-4.1666912914761919E-4</v>
      </c>
      <c r="SP164" s="62">
        <f t="shared" ca="1" si="263"/>
        <v>-4.1666912914761919E-4</v>
      </c>
      <c r="SQ164" s="62">
        <f t="shared" ca="1" si="263"/>
        <v>-4.1666912914761919E-4</v>
      </c>
      <c r="SR164" s="62">
        <f t="shared" ca="1" si="263"/>
        <v>-4.1666912914761919E-4</v>
      </c>
      <c r="SS164" s="62">
        <f t="shared" ca="1" si="263"/>
        <v>-4.1666912914761919E-4</v>
      </c>
      <c r="ST164" s="62">
        <f t="shared" ca="1" si="263"/>
        <v>-4.1666912914761919E-4</v>
      </c>
      <c r="SU164" s="62">
        <f t="shared" ca="1" si="263"/>
        <v>-4.1666912914761919E-4</v>
      </c>
      <c r="SV164" s="62">
        <f t="shared" ca="1" si="263"/>
        <v>-4.1666912914761919E-4</v>
      </c>
      <c r="SW164" s="62">
        <f t="shared" ca="1" si="263"/>
        <v>-4.1666912914761919E-4</v>
      </c>
      <c r="SX164" s="62">
        <f t="shared" ca="1" si="263"/>
        <v>-4.1666912914761919E-4</v>
      </c>
      <c r="SY164" s="62">
        <f t="shared" ca="1" si="264"/>
        <v>-4.1666912914761919E-4</v>
      </c>
      <c r="SZ164" s="62">
        <f t="shared" ca="1" si="264"/>
        <v>-4.1666912914761919E-4</v>
      </c>
      <c r="TA164" s="62">
        <f t="shared" ca="1" si="264"/>
        <v>-4.1666912914761919E-4</v>
      </c>
      <c r="TB164" s="62">
        <f t="shared" ca="1" si="264"/>
        <v>-4.1666912914761919E-4</v>
      </c>
      <c r="TC164" s="62">
        <f t="shared" ca="1" si="264"/>
        <v>-4.1666912914761919E-4</v>
      </c>
      <c r="TD164" s="62">
        <f t="shared" ca="1" si="264"/>
        <v>-4.1666912914761919E-4</v>
      </c>
      <c r="TE164" s="62">
        <f t="shared" ca="1" si="264"/>
        <v>-4.1666912914761919E-4</v>
      </c>
      <c r="TF164" s="62">
        <f t="shared" ca="1" si="264"/>
        <v>-4.1666912914761919E-4</v>
      </c>
      <c r="TG164" s="62">
        <f t="shared" ca="1" si="264"/>
        <v>-4.1666912914761919E-4</v>
      </c>
      <c r="TH164" s="62">
        <f t="shared" ca="1" si="264"/>
        <v>-4.1666912914761919E-4</v>
      </c>
      <c r="TI164" s="62">
        <f t="shared" ca="1" si="264"/>
        <v>-4.1666912914761919E-4</v>
      </c>
      <c r="TJ164" s="62">
        <f t="shared" ca="1" si="264"/>
        <v>-4.1666912914761919E-4</v>
      </c>
      <c r="TK164" s="62">
        <f t="shared" ca="1" si="264"/>
        <v>-4.1666912914761919E-4</v>
      </c>
      <c r="TL164" s="62">
        <f t="shared" ca="1" si="264"/>
        <v>-4.1666912914761919E-4</v>
      </c>
      <c r="TM164" s="62">
        <f t="shared" ca="1" si="264"/>
        <v>-4.1666912914761919E-4</v>
      </c>
      <c r="TN164" s="62">
        <f t="shared" ca="1" si="264"/>
        <v>-4.1666912914761919E-4</v>
      </c>
      <c r="TO164" s="62">
        <f t="shared" ca="1" si="265"/>
        <v>-4.1666912914761919E-4</v>
      </c>
      <c r="TP164" s="62">
        <f t="shared" ca="1" si="265"/>
        <v>-4.1666912914761919E-4</v>
      </c>
      <c r="TQ164" s="62">
        <f t="shared" ca="1" si="265"/>
        <v>-4.1666912914761919E-4</v>
      </c>
      <c r="TR164" s="62">
        <f t="shared" ca="1" si="265"/>
        <v>-4.1666912914761919E-4</v>
      </c>
      <c r="TS164" s="62">
        <f t="shared" ca="1" si="265"/>
        <v>-4.1666912914761919E-4</v>
      </c>
      <c r="TT164" s="62">
        <f t="shared" ca="1" si="265"/>
        <v>-4.1666912914761919E-4</v>
      </c>
      <c r="TU164" s="62">
        <f t="shared" ca="1" si="265"/>
        <v>-4.1666912914761919E-4</v>
      </c>
      <c r="TV164" s="62">
        <f t="shared" ca="1" si="265"/>
        <v>-4.1666912914761919E-4</v>
      </c>
      <c r="TW164" s="62">
        <f t="shared" ca="1" si="265"/>
        <v>-4.1666912914761919E-4</v>
      </c>
      <c r="TX164" s="62">
        <f t="shared" ca="1" si="265"/>
        <v>-4.1666912914761919E-4</v>
      </c>
      <c r="TY164" s="62">
        <f t="shared" ca="1" si="265"/>
        <v>-4.1666912914761919E-4</v>
      </c>
      <c r="TZ164" s="62">
        <f t="shared" ca="1" si="265"/>
        <v>-4.1666912914761919E-4</v>
      </c>
      <c r="UA164" s="62">
        <f t="shared" ca="1" si="265"/>
        <v>-4.1666912914761919E-4</v>
      </c>
      <c r="UB164" s="62">
        <f t="shared" ca="1" si="265"/>
        <v>-4.1666912914761919E-4</v>
      </c>
      <c r="UC164" s="62">
        <f t="shared" ca="1" si="265"/>
        <v>-4.1666912914761919E-4</v>
      </c>
      <c r="UD164" s="62">
        <f t="shared" ca="1" si="265"/>
        <v>-4.1666912914761919E-4</v>
      </c>
      <c r="UE164" s="62">
        <f t="shared" ca="1" si="266"/>
        <v>-4.1666912914761919E-4</v>
      </c>
      <c r="UF164" s="62">
        <f t="shared" ca="1" si="266"/>
        <v>-4.1666912914761919E-4</v>
      </c>
      <c r="UG164" s="62">
        <f t="shared" ca="1" si="266"/>
        <v>-4.1666912914761919E-4</v>
      </c>
      <c r="UH164" s="62">
        <f t="shared" ca="1" si="266"/>
        <v>-4.1666912914761919E-4</v>
      </c>
      <c r="UI164" s="62">
        <f t="shared" ca="1" si="266"/>
        <v>-4.1666912914761919E-4</v>
      </c>
      <c r="UJ164" s="62">
        <f t="shared" ca="1" si="266"/>
        <v>-4.1666912914761919E-4</v>
      </c>
      <c r="UK164" s="62">
        <f t="shared" ca="1" si="266"/>
        <v>-4.1666912914761919E-4</v>
      </c>
      <c r="UL164" s="62">
        <f t="shared" ca="1" si="266"/>
        <v>-4.1666912914761919E-4</v>
      </c>
      <c r="UM164" s="62">
        <f t="shared" ca="1" si="266"/>
        <v>-4.1666912914761919E-4</v>
      </c>
      <c r="UN164" s="62">
        <f t="shared" ca="1" si="266"/>
        <v>-4.1666912914761919E-4</v>
      </c>
      <c r="UO164" s="62">
        <f t="shared" ca="1" si="266"/>
        <v>-4.1666912914761919E-4</v>
      </c>
      <c r="UP164" s="62">
        <f t="shared" ca="1" si="266"/>
        <v>-4.1666912914761919E-4</v>
      </c>
      <c r="UQ164" s="62">
        <f t="shared" ca="1" si="266"/>
        <v>-4.1666912914761919E-4</v>
      </c>
      <c r="UR164" s="62">
        <f t="shared" ca="1" si="266"/>
        <v>-4.1666912914761919E-4</v>
      </c>
      <c r="US164" s="62">
        <f t="shared" ca="1" si="266"/>
        <v>-4.1666912914761919E-4</v>
      </c>
      <c r="UT164" s="62">
        <f t="shared" ca="1" si="266"/>
        <v>-4.1666912914761919E-4</v>
      </c>
      <c r="UU164" s="62">
        <f t="shared" ca="1" si="267"/>
        <v>-4.1666912914761919E-4</v>
      </c>
      <c r="UV164" s="62">
        <f t="shared" ca="1" si="267"/>
        <v>-4.1666912914761919E-4</v>
      </c>
      <c r="UW164" s="62">
        <f t="shared" ca="1" si="267"/>
        <v>-4.1666912914761919E-4</v>
      </c>
      <c r="UX164" s="62">
        <f t="shared" ca="1" si="267"/>
        <v>-4.1666912914761919E-4</v>
      </c>
      <c r="UY164" s="62">
        <f t="shared" ca="1" si="267"/>
        <v>-4.1666912914761919E-4</v>
      </c>
      <c r="UZ164" s="62">
        <f t="shared" ca="1" si="267"/>
        <v>-4.1666912914761919E-4</v>
      </c>
      <c r="VA164" s="62">
        <f t="shared" ca="1" si="267"/>
        <v>-4.1666912914761919E-4</v>
      </c>
      <c r="VB164" s="62">
        <f t="shared" ca="1" si="267"/>
        <v>-4.1666912914761919E-4</v>
      </c>
      <c r="VC164" s="62">
        <f t="shared" ca="1" si="267"/>
        <v>-4.1666912914761919E-4</v>
      </c>
      <c r="VD164" s="62">
        <f t="shared" ca="1" si="267"/>
        <v>-4.1666912914761919E-4</v>
      </c>
      <c r="VE164" s="62">
        <f t="shared" ca="1" si="267"/>
        <v>-4.1666912914761919E-4</v>
      </c>
      <c r="VF164" s="62">
        <f t="shared" ca="1" si="267"/>
        <v>-4.1666912914761919E-4</v>
      </c>
      <c r="VG164" s="62">
        <f t="shared" ca="1" si="267"/>
        <v>-4.1666912914761919E-4</v>
      </c>
      <c r="VH164" s="62">
        <f t="shared" ca="1" si="267"/>
        <v>-4.1666912914761919E-4</v>
      </c>
      <c r="VI164" s="62">
        <f t="shared" ca="1" si="267"/>
        <v>-4.1666912914761919E-4</v>
      </c>
      <c r="VJ164" s="62">
        <f t="shared" ca="1" si="267"/>
        <v>-4.1666912914761919E-4</v>
      </c>
      <c r="VK164" s="62">
        <f t="shared" ca="1" si="268"/>
        <v>-4.1666912914761919E-4</v>
      </c>
      <c r="VL164" s="62">
        <f t="shared" ca="1" si="268"/>
        <v>-4.1666912914761919E-4</v>
      </c>
      <c r="VM164" s="62">
        <f t="shared" ca="1" si="268"/>
        <v>-4.1666912914761919E-4</v>
      </c>
      <c r="VN164" s="62">
        <f t="shared" ca="1" si="268"/>
        <v>-4.1666912914761919E-4</v>
      </c>
      <c r="VO164" s="62">
        <f t="shared" ca="1" si="268"/>
        <v>-4.1666912914761919E-4</v>
      </c>
      <c r="VP164" s="62">
        <f t="shared" ca="1" si="268"/>
        <v>-4.1666912914761919E-4</v>
      </c>
      <c r="VQ164" s="62">
        <f t="shared" ca="1" si="268"/>
        <v>-4.1666912914761919E-4</v>
      </c>
      <c r="VR164" s="62">
        <f t="shared" ca="1" si="268"/>
        <v>-4.1666912914761919E-4</v>
      </c>
      <c r="VS164" s="62">
        <f t="shared" ca="1" si="268"/>
        <v>-4.1666912914761919E-4</v>
      </c>
      <c r="VT164" s="62">
        <f t="shared" ca="1" si="268"/>
        <v>-4.1666912914761919E-4</v>
      </c>
      <c r="VU164" s="62">
        <f t="shared" ca="1" si="268"/>
        <v>-4.1666912914761919E-4</v>
      </c>
      <c r="VV164" s="62">
        <f t="shared" ca="1" si="268"/>
        <v>-4.1666912914761919E-4</v>
      </c>
      <c r="VW164" s="62">
        <f t="shared" ca="1" si="268"/>
        <v>-4.1666912914761919E-4</v>
      </c>
      <c r="VX164" s="62">
        <f t="shared" ca="1" si="268"/>
        <v>-4.1666912914761919E-4</v>
      </c>
      <c r="VY164" s="62">
        <f t="shared" ca="1" si="268"/>
        <v>-4.1666912914761919E-4</v>
      </c>
      <c r="VZ164" s="62">
        <f t="shared" ca="1" si="268"/>
        <v>-4.1666912914761919E-4</v>
      </c>
      <c r="WA164" s="62">
        <f t="shared" ca="1" si="269"/>
        <v>-4.1666912914761919E-4</v>
      </c>
      <c r="WB164" s="62">
        <f t="shared" ca="1" si="269"/>
        <v>-4.1666912914761919E-4</v>
      </c>
      <c r="WC164" s="62">
        <f t="shared" ca="1" si="269"/>
        <v>-4.1666912914761919E-4</v>
      </c>
      <c r="WD164" s="62">
        <f t="shared" ca="1" si="269"/>
        <v>-4.1666912914761919E-4</v>
      </c>
      <c r="WE164" s="62">
        <f t="shared" ca="1" si="269"/>
        <v>-4.1666912914761919E-4</v>
      </c>
      <c r="WF164" s="62">
        <f t="shared" ca="1" si="269"/>
        <v>-4.1666912914761919E-4</v>
      </c>
      <c r="WG164" s="62">
        <f t="shared" ca="1" si="269"/>
        <v>-4.1666912914761919E-4</v>
      </c>
      <c r="WH164" s="62">
        <f t="shared" ca="1" si="269"/>
        <v>-4.1666912914761919E-4</v>
      </c>
      <c r="WI164" s="62">
        <f t="shared" ca="1" si="269"/>
        <v>-4.1666912914761919E-4</v>
      </c>
      <c r="WJ164" s="62">
        <f t="shared" ca="1" si="269"/>
        <v>-4.1666912914761919E-4</v>
      </c>
      <c r="WK164" s="62">
        <f t="shared" ca="1" si="269"/>
        <v>-4.1666912914761919E-4</v>
      </c>
      <c r="WL164" s="62">
        <f t="shared" ca="1" si="269"/>
        <v>-4.1666912914761919E-4</v>
      </c>
      <c r="WM164" s="62">
        <f t="shared" ca="1" si="269"/>
        <v>-4.1666912914761919E-4</v>
      </c>
      <c r="WN164" s="62">
        <f t="shared" ca="1" si="269"/>
        <v>-4.1666912914761919E-4</v>
      </c>
      <c r="WO164" s="62">
        <f t="shared" ca="1" si="269"/>
        <v>-4.1666912914761919E-4</v>
      </c>
      <c r="WP164" s="62">
        <f t="shared" ca="1" si="269"/>
        <v>-4.1666912914761919E-4</v>
      </c>
      <c r="WQ164" s="62">
        <f t="shared" ca="1" si="270"/>
        <v>-4.1666912914761919E-4</v>
      </c>
      <c r="WR164" s="62">
        <f t="shared" ca="1" si="270"/>
        <v>-4.1666912914761919E-4</v>
      </c>
      <c r="WS164" s="62">
        <f t="shared" ca="1" si="270"/>
        <v>-4.1666912914761919E-4</v>
      </c>
      <c r="WT164" s="62">
        <f t="shared" ca="1" si="270"/>
        <v>-4.1666912914761919E-4</v>
      </c>
      <c r="WU164" s="62">
        <f t="shared" ca="1" si="270"/>
        <v>-4.1666912914761919E-4</v>
      </c>
      <c r="WV164" s="62">
        <f t="shared" ca="1" si="270"/>
        <v>-4.1666912914761919E-4</v>
      </c>
      <c r="WW164" s="62">
        <f t="shared" ca="1" si="270"/>
        <v>-4.1666912914761919E-4</v>
      </c>
      <c r="WX164" s="62">
        <f t="shared" ca="1" si="270"/>
        <v>-4.1666912914761919E-4</v>
      </c>
      <c r="WY164" s="62">
        <f t="shared" ca="1" si="270"/>
        <v>-4.1666912914761919E-4</v>
      </c>
      <c r="WZ164" s="62">
        <f t="shared" ca="1" si="270"/>
        <v>-4.1666912914761919E-4</v>
      </c>
      <c r="XA164" s="62">
        <f t="shared" ca="1" si="270"/>
        <v>-4.1666912914761919E-4</v>
      </c>
      <c r="XB164" s="62">
        <f t="shared" ca="1" si="270"/>
        <v>-4.1666912914761919E-4</v>
      </c>
      <c r="XC164" s="62">
        <f t="shared" ca="1" si="270"/>
        <v>-4.1666912914761919E-4</v>
      </c>
      <c r="XD164" s="62">
        <f t="shared" ca="1" si="270"/>
        <v>-4.1666912914761919E-4</v>
      </c>
      <c r="XE164" s="62">
        <f t="shared" ca="1" si="270"/>
        <v>-4.1666912914761919E-4</v>
      </c>
      <c r="XF164" s="62">
        <f t="shared" ca="1" si="270"/>
        <v>-4.1666912914761919E-4</v>
      </c>
      <c r="XG164" s="62">
        <f t="shared" ca="1" si="271"/>
        <v>-4.1666912914761919E-4</v>
      </c>
      <c r="XH164" s="62">
        <f t="shared" ca="1" si="271"/>
        <v>-4.1666912914761919E-4</v>
      </c>
      <c r="XI164" s="62">
        <f t="shared" ca="1" si="271"/>
        <v>-4.1666912914761919E-4</v>
      </c>
      <c r="XJ164" s="62">
        <f t="shared" ca="1" si="271"/>
        <v>-4.1666912914761919E-4</v>
      </c>
      <c r="XK164" s="62">
        <f t="shared" ca="1" si="271"/>
        <v>-4.1666912914761919E-4</v>
      </c>
      <c r="XL164" s="62">
        <f t="shared" ca="1" si="271"/>
        <v>-4.1666912914761919E-4</v>
      </c>
      <c r="XM164" s="62">
        <f t="shared" ca="1" si="271"/>
        <v>-4.1666912914761919E-4</v>
      </c>
      <c r="XN164" s="62">
        <f t="shared" ca="1" si="271"/>
        <v>-4.1666912914761919E-4</v>
      </c>
      <c r="XO164" s="62">
        <f t="shared" ca="1" si="271"/>
        <v>-4.1666912914761919E-4</v>
      </c>
      <c r="XP164" s="62">
        <f t="shared" ca="1" si="271"/>
        <v>-4.1666912914761919E-4</v>
      </c>
      <c r="XQ164" s="62">
        <f t="shared" ca="1" si="271"/>
        <v>-4.1666912914761919E-4</v>
      </c>
      <c r="XR164" s="62">
        <f t="shared" ca="1" si="271"/>
        <v>-4.1666912914761919E-4</v>
      </c>
      <c r="XS164" s="62">
        <f t="shared" ca="1" si="271"/>
        <v>-4.1666912914761919E-4</v>
      </c>
      <c r="XT164" s="62">
        <f t="shared" ca="1" si="271"/>
        <v>-4.1666912914761919E-4</v>
      </c>
      <c r="XU164" s="62">
        <f t="shared" ca="1" si="271"/>
        <v>-4.1666912914761919E-4</v>
      </c>
      <c r="XV164" s="62">
        <f t="shared" ca="1" si="271"/>
        <v>-4.1666912914761919E-4</v>
      </c>
      <c r="XW164" s="62">
        <f t="shared" ca="1" si="272"/>
        <v>-4.1666912914761919E-4</v>
      </c>
      <c r="XX164" s="62">
        <f t="shared" ca="1" si="272"/>
        <v>-4.1666912914761919E-4</v>
      </c>
      <c r="XY164" s="62">
        <f t="shared" ca="1" si="272"/>
        <v>-4.1666912914761919E-4</v>
      </c>
      <c r="XZ164" s="62">
        <f t="shared" ca="1" si="272"/>
        <v>-4.1666912914761919E-4</v>
      </c>
      <c r="YA164" s="62">
        <f t="shared" ca="1" si="272"/>
        <v>-4.1666912914761919E-4</v>
      </c>
      <c r="YB164" s="62">
        <f t="shared" ca="1" si="272"/>
        <v>-4.1666912914761919E-4</v>
      </c>
      <c r="YC164" s="62">
        <f t="shared" ca="1" si="272"/>
        <v>-4.1666912914761919E-4</v>
      </c>
      <c r="YD164" s="62">
        <f t="shared" ca="1" si="272"/>
        <v>-4.1666912914761919E-4</v>
      </c>
      <c r="YE164" s="62">
        <f t="shared" ca="1" si="272"/>
        <v>-4.1666912914761919E-4</v>
      </c>
      <c r="YF164" s="62">
        <f t="shared" ca="1" si="272"/>
        <v>-4.1666912914761919E-4</v>
      </c>
      <c r="YG164" s="62">
        <f t="shared" ca="1" si="272"/>
        <v>-4.1666912914761919E-4</v>
      </c>
      <c r="YH164" s="62">
        <f t="shared" ca="1" si="272"/>
        <v>-4.1666912914761919E-4</v>
      </c>
      <c r="YI164" s="62">
        <f t="shared" ca="1" si="272"/>
        <v>-4.1666912914761919E-4</v>
      </c>
      <c r="YJ164" s="62">
        <f t="shared" ca="1" si="272"/>
        <v>-4.1666912914761919E-4</v>
      </c>
      <c r="YK164" s="62">
        <f t="shared" ca="1" si="272"/>
        <v>-4.1666912914761919E-4</v>
      </c>
      <c r="YL164" s="62">
        <f t="shared" ca="1" si="272"/>
        <v>-4.1666912914761919E-4</v>
      </c>
      <c r="YM164" s="62">
        <f t="shared" ca="1" si="273"/>
        <v>-4.1666912914761919E-4</v>
      </c>
      <c r="YN164" s="62">
        <f t="shared" ca="1" si="273"/>
        <v>-4.1666912914761919E-4</v>
      </c>
      <c r="YO164" s="62">
        <f t="shared" ca="1" si="273"/>
        <v>-4.1666912914761919E-4</v>
      </c>
      <c r="YP164" s="62">
        <f t="shared" ca="1" si="273"/>
        <v>-4.1666912914761919E-4</v>
      </c>
      <c r="YQ164" s="62">
        <f t="shared" ca="1" si="273"/>
        <v>-4.1666912914761919E-4</v>
      </c>
      <c r="YR164" s="62">
        <f t="shared" ca="1" si="273"/>
        <v>-4.1666912914761919E-4</v>
      </c>
      <c r="YS164" s="62">
        <f t="shared" ca="1" si="273"/>
        <v>-4.1666912914761919E-4</v>
      </c>
      <c r="YT164" s="62">
        <f t="shared" ca="1" si="273"/>
        <v>-4.1666912914761919E-4</v>
      </c>
      <c r="YU164" s="62">
        <f t="shared" ca="1" si="273"/>
        <v>-4.1666912914761919E-4</v>
      </c>
      <c r="YV164" s="62">
        <f t="shared" ca="1" si="273"/>
        <v>-4.1666912914761919E-4</v>
      </c>
      <c r="YW164" s="62">
        <f t="shared" ca="1" si="273"/>
        <v>-4.1666912914761919E-4</v>
      </c>
      <c r="YX164" s="62">
        <f t="shared" ca="1" si="273"/>
        <v>-4.1666912914761919E-4</v>
      </c>
      <c r="YY164" s="62">
        <f t="shared" ca="1" si="273"/>
        <v>-4.1666912914761919E-4</v>
      </c>
      <c r="YZ164" s="62">
        <f t="shared" ca="1" si="273"/>
        <v>-4.1666912914761919E-4</v>
      </c>
      <c r="ZA164" s="62">
        <f t="shared" ca="1" si="273"/>
        <v>-4.1666912914761919E-4</v>
      </c>
      <c r="ZB164" s="62">
        <f t="shared" ca="1" si="273"/>
        <v>-4.1666912914761919E-4</v>
      </c>
      <c r="ZC164" s="62">
        <f t="shared" ca="1" si="274"/>
        <v>-4.1666912914761919E-4</v>
      </c>
      <c r="ZD164" s="62">
        <f t="shared" ca="1" si="274"/>
        <v>-4.1666912914761919E-4</v>
      </c>
      <c r="ZE164" s="62">
        <f t="shared" ca="1" si="274"/>
        <v>-4.1666912914761919E-4</v>
      </c>
      <c r="ZF164" s="62">
        <f t="shared" ca="1" si="274"/>
        <v>-4.1666912914761919E-4</v>
      </c>
      <c r="ZG164" s="62">
        <f t="shared" ca="1" si="274"/>
        <v>-4.1666912914761919E-4</v>
      </c>
      <c r="ZH164" s="62">
        <f t="shared" ca="1" si="274"/>
        <v>-4.1666912914761919E-4</v>
      </c>
      <c r="ZI164" s="62">
        <f t="shared" ca="1" si="274"/>
        <v>-4.1666912914761919E-4</v>
      </c>
      <c r="ZJ164" s="62">
        <f t="shared" ca="1" si="274"/>
        <v>-4.1666912914761919E-4</v>
      </c>
      <c r="ZK164" s="62">
        <f t="shared" ca="1" si="274"/>
        <v>-4.1666912914761919E-4</v>
      </c>
      <c r="ZL164" s="62">
        <f t="shared" ca="1" si="274"/>
        <v>-4.1666912914761919E-4</v>
      </c>
      <c r="ZM164" s="62">
        <f t="shared" ca="1" si="274"/>
        <v>-4.1666912914761919E-4</v>
      </c>
      <c r="ZN164" s="62">
        <f t="shared" ca="1" si="274"/>
        <v>-4.1666912914761919E-4</v>
      </c>
      <c r="ZO164" s="62">
        <f t="shared" ca="1" si="274"/>
        <v>-4.1666912914761919E-4</v>
      </c>
      <c r="ZP164" s="62">
        <f t="shared" ca="1" si="274"/>
        <v>-4.1666912914761919E-4</v>
      </c>
      <c r="ZQ164" s="62">
        <f t="shared" ca="1" si="274"/>
        <v>-4.1666912914761919E-4</v>
      </c>
      <c r="ZR164" s="62">
        <f t="shared" ca="1" si="274"/>
        <v>-4.1666912914761919E-4</v>
      </c>
      <c r="ZS164" s="62">
        <f t="shared" ca="1" si="275"/>
        <v>-4.1666912914761919E-4</v>
      </c>
      <c r="ZT164" s="62">
        <f t="shared" ca="1" si="275"/>
        <v>-4.1666912914761919E-4</v>
      </c>
      <c r="ZU164" s="62">
        <f t="shared" ca="1" si="275"/>
        <v>-4.1666912914761919E-4</v>
      </c>
      <c r="ZV164" s="62">
        <f t="shared" ca="1" si="275"/>
        <v>-4.1666912914761919E-4</v>
      </c>
      <c r="ZW164" s="62">
        <f t="shared" ca="1" si="275"/>
        <v>-4.1666912914761919E-4</v>
      </c>
      <c r="ZX164" s="62">
        <f t="shared" ca="1" si="275"/>
        <v>-4.1666912914761919E-4</v>
      </c>
      <c r="ZY164" s="62">
        <f t="shared" ca="1" si="275"/>
        <v>-4.1666912914761919E-4</v>
      </c>
      <c r="ZZ164" s="62">
        <f t="shared" ca="1" si="275"/>
        <v>-4.1666912914761919E-4</v>
      </c>
      <c r="AAA164" s="62">
        <f t="shared" ca="1" si="275"/>
        <v>-4.1666912914761919E-4</v>
      </c>
      <c r="AAB164" s="62">
        <f t="shared" ca="1" si="275"/>
        <v>-4.1666912914761919E-4</v>
      </c>
      <c r="AAC164" s="62">
        <f t="shared" ca="1" si="275"/>
        <v>-4.1666912914761919E-4</v>
      </c>
      <c r="AAD164" s="62">
        <f t="shared" ca="1" si="275"/>
        <v>-4.1666912914761919E-4</v>
      </c>
      <c r="AAE164" s="62">
        <f t="shared" ca="1" si="275"/>
        <v>-4.1666912914761919E-4</v>
      </c>
      <c r="AAF164" s="62">
        <f t="shared" ca="1" si="275"/>
        <v>-4.1666912914761919E-4</v>
      </c>
      <c r="AAG164" s="62">
        <f t="shared" ca="1" si="275"/>
        <v>-4.1666912914761919E-4</v>
      </c>
      <c r="AAH164" s="62">
        <f t="shared" ca="1" si="275"/>
        <v>-4.1666912914761919E-4</v>
      </c>
      <c r="AAI164" s="62">
        <f t="shared" ca="1" si="276"/>
        <v>-4.1666912914761919E-4</v>
      </c>
      <c r="AAJ164" s="62">
        <f t="shared" ca="1" si="276"/>
        <v>-4.1666912914761919E-4</v>
      </c>
      <c r="AAK164" s="62">
        <f t="shared" ca="1" si="276"/>
        <v>-4.1666912914761919E-4</v>
      </c>
      <c r="AAL164" s="62">
        <f t="shared" ca="1" si="276"/>
        <v>-4.1666912914761919E-4</v>
      </c>
      <c r="AAM164" s="62">
        <f t="shared" ca="1" si="276"/>
        <v>-4.1666912914761919E-4</v>
      </c>
      <c r="AAN164" s="62">
        <f t="shared" ca="1" si="276"/>
        <v>-4.1666912914761919E-4</v>
      </c>
      <c r="AAO164" s="62">
        <f t="shared" ca="1" si="276"/>
        <v>-4.1666912914761919E-4</v>
      </c>
      <c r="AAP164" s="62">
        <f t="shared" ca="1" si="276"/>
        <v>-4.1666912914761919E-4</v>
      </c>
      <c r="AAQ164" s="62">
        <f t="shared" ca="1" si="276"/>
        <v>-4.1666912914761919E-4</v>
      </c>
      <c r="AAR164" s="62">
        <f t="shared" ca="1" si="276"/>
        <v>-4.1666912914761919E-4</v>
      </c>
      <c r="AAS164" s="62">
        <f t="shared" ca="1" si="276"/>
        <v>-4.1666912914761919E-4</v>
      </c>
      <c r="AAT164" s="62">
        <f t="shared" ca="1" si="276"/>
        <v>-4.1666912914761919E-4</v>
      </c>
      <c r="AAU164" s="62">
        <f t="shared" ca="1" si="276"/>
        <v>-4.1666912914761919E-4</v>
      </c>
      <c r="AAV164" s="62">
        <f t="shared" ca="1" si="276"/>
        <v>-4.1666912914761919E-4</v>
      </c>
      <c r="AAW164" s="62">
        <f t="shared" ca="1" si="276"/>
        <v>-4.1666912914761919E-4</v>
      </c>
      <c r="AAX164" s="62">
        <f t="shared" ca="1" si="276"/>
        <v>-4.1666912914761919E-4</v>
      </c>
      <c r="AAY164" s="62">
        <f t="shared" ca="1" si="277"/>
        <v>-4.1666912914761919E-4</v>
      </c>
      <c r="AAZ164" s="62">
        <f t="shared" ca="1" si="277"/>
        <v>-4.1666912914761919E-4</v>
      </c>
      <c r="ABA164" s="62">
        <f t="shared" ca="1" si="277"/>
        <v>-4.1666912914761919E-4</v>
      </c>
      <c r="ABB164" s="62">
        <f t="shared" ca="1" si="277"/>
        <v>-4.1666912914761919E-4</v>
      </c>
      <c r="ABC164" s="62">
        <f t="shared" ca="1" si="277"/>
        <v>-4.1666912914761919E-4</v>
      </c>
      <c r="ABD164" s="62">
        <f t="shared" ca="1" si="277"/>
        <v>-4.1666912914761919E-4</v>
      </c>
      <c r="ABE164" s="62">
        <f t="shared" ca="1" si="277"/>
        <v>-4.1666912914761919E-4</v>
      </c>
      <c r="ABF164" s="62">
        <f t="shared" ca="1" si="277"/>
        <v>-4.1666912914761919E-4</v>
      </c>
      <c r="ABG164" s="62">
        <f t="shared" ca="1" si="277"/>
        <v>-4.1666912914761919E-4</v>
      </c>
      <c r="ABH164" s="62">
        <f t="shared" ca="1" si="277"/>
        <v>-4.1666912914761919E-4</v>
      </c>
      <c r="ABI164" s="62">
        <f t="shared" ca="1" si="277"/>
        <v>-4.1666912914761919E-4</v>
      </c>
      <c r="ABJ164" s="62">
        <f t="shared" ca="1" si="277"/>
        <v>-4.1666912914761919E-4</v>
      </c>
      <c r="ABK164" s="62">
        <f t="shared" ca="1" si="277"/>
        <v>-4.1666912914761919E-4</v>
      </c>
      <c r="ABL164" s="62">
        <f t="shared" ca="1" si="277"/>
        <v>-4.1666912914761919E-4</v>
      </c>
      <c r="ABM164" s="62">
        <f t="shared" ca="1" si="277"/>
        <v>-4.1666912914761919E-4</v>
      </c>
      <c r="ABN164" s="62">
        <f t="shared" ca="1" si="277"/>
        <v>-4.1666912914761919E-4</v>
      </c>
      <c r="ABO164" s="62">
        <f t="shared" ca="1" si="278"/>
        <v>-4.1666912914761919E-4</v>
      </c>
      <c r="ABP164" s="62">
        <f t="shared" ca="1" si="278"/>
        <v>-4.1666912914761919E-4</v>
      </c>
      <c r="ABQ164" s="62">
        <f t="shared" ca="1" si="278"/>
        <v>-4.1666912914761919E-4</v>
      </c>
      <c r="ABR164" s="62">
        <f t="shared" ca="1" si="278"/>
        <v>-4.1666912914761919E-4</v>
      </c>
      <c r="ABS164" s="62">
        <f t="shared" ca="1" si="278"/>
        <v>-4.1666912914761919E-4</v>
      </c>
      <c r="ABT164" s="62">
        <f t="shared" ca="1" si="278"/>
        <v>-4.1666912914761919E-4</v>
      </c>
      <c r="ABU164" s="62">
        <f t="shared" ca="1" si="278"/>
        <v>-4.1666912914761919E-4</v>
      </c>
      <c r="ABV164" s="62">
        <f t="shared" ca="1" si="278"/>
        <v>-4.1666912914761919E-4</v>
      </c>
      <c r="ABW164" s="62">
        <f t="shared" ca="1" si="278"/>
        <v>-4.1666912914761919E-4</v>
      </c>
      <c r="ABX164" s="62">
        <f t="shared" ca="1" si="278"/>
        <v>-4.1666912914761919E-4</v>
      </c>
      <c r="ABY164" s="62">
        <f t="shared" ca="1" si="278"/>
        <v>-4.1666912914761919E-4</v>
      </c>
      <c r="ABZ164" s="62">
        <f t="shared" ca="1" si="278"/>
        <v>-4.1666912914761919E-4</v>
      </c>
      <c r="ACA164" s="62">
        <f t="shared" ca="1" si="278"/>
        <v>-4.1666912914761919E-4</v>
      </c>
      <c r="ACB164" s="62">
        <f t="shared" ca="1" si="278"/>
        <v>-4.1666912914761919E-4</v>
      </c>
      <c r="ACC164" s="62">
        <f t="shared" ca="1" si="278"/>
        <v>-4.1666912914761919E-4</v>
      </c>
      <c r="ACD164" s="62">
        <f t="shared" ca="1" si="278"/>
        <v>-4.1666912914761919E-4</v>
      </c>
      <c r="ACE164" s="62">
        <f t="shared" ca="1" si="279"/>
        <v>-4.1666912914761919E-4</v>
      </c>
      <c r="ACF164" s="62">
        <f t="shared" ca="1" si="279"/>
        <v>-4.1666912914761919E-4</v>
      </c>
      <c r="ACG164" s="62">
        <f t="shared" ca="1" si="279"/>
        <v>-4.1666912914761919E-4</v>
      </c>
      <c r="ACH164" s="62">
        <f t="shared" ca="1" si="279"/>
        <v>-4.1666912914761919E-4</v>
      </c>
      <c r="ACI164" s="62">
        <f t="shared" ca="1" si="279"/>
        <v>-4.1666912914761919E-4</v>
      </c>
      <c r="ACJ164" s="62">
        <f t="shared" ca="1" si="279"/>
        <v>-4.1666912914761919E-4</v>
      </c>
      <c r="ACK164" s="62">
        <f t="shared" ca="1" si="279"/>
        <v>-4.1666912914761919E-4</v>
      </c>
      <c r="ACL164" s="62">
        <f t="shared" ca="1" si="279"/>
        <v>-4.1666912914761919E-4</v>
      </c>
      <c r="ACM164" s="62">
        <f t="shared" ca="1" si="279"/>
        <v>-4.1666912914761919E-4</v>
      </c>
      <c r="ACN164" s="62">
        <f t="shared" ca="1" si="279"/>
        <v>-4.1666912914761919E-4</v>
      </c>
      <c r="ACO164" s="62">
        <f t="shared" ca="1" si="279"/>
        <v>-4.1666912914761919E-4</v>
      </c>
      <c r="ACP164" s="62">
        <f t="shared" ca="1" si="279"/>
        <v>-4.1666912914761919E-4</v>
      </c>
      <c r="ACQ164" s="62">
        <f t="shared" ca="1" si="279"/>
        <v>-4.1666912914761919E-4</v>
      </c>
      <c r="ACR164" s="62">
        <f t="shared" ca="1" si="279"/>
        <v>-4.1666912914761919E-4</v>
      </c>
      <c r="ACS164" s="62">
        <f t="shared" ca="1" si="279"/>
        <v>-4.1666912914761919E-4</v>
      </c>
      <c r="ACT164" s="62">
        <f t="shared" ca="1" si="279"/>
        <v>-4.1666912914761919E-4</v>
      </c>
      <c r="ACU164" s="62">
        <f t="shared" ca="1" si="280"/>
        <v>-4.1666912914761919E-4</v>
      </c>
      <c r="ACV164" s="62">
        <f t="shared" ca="1" si="280"/>
        <v>-4.1666912914761919E-4</v>
      </c>
      <c r="ACW164" s="62">
        <f t="shared" ca="1" si="280"/>
        <v>-4.1666912914761919E-4</v>
      </c>
      <c r="ACX164" s="62">
        <f t="shared" ca="1" si="280"/>
        <v>-4.1666912914761919E-4</v>
      </c>
      <c r="ACY164" s="62">
        <f t="shared" ca="1" si="280"/>
        <v>-4.1666912914761919E-4</v>
      </c>
      <c r="ACZ164" s="62">
        <f t="shared" ca="1" si="280"/>
        <v>-4.1666912914761919E-4</v>
      </c>
      <c r="ADA164" s="62">
        <f t="shared" ca="1" si="280"/>
        <v>-4.1666912914761919E-4</v>
      </c>
      <c r="ADB164" s="62">
        <f t="shared" ca="1" si="280"/>
        <v>-4.1666912914761919E-4</v>
      </c>
      <c r="ADC164" s="62">
        <f t="shared" ca="1" si="280"/>
        <v>-4.1666912914761919E-4</v>
      </c>
      <c r="ADD164" s="62">
        <f t="shared" ca="1" si="280"/>
        <v>-4.1666912914761919E-4</v>
      </c>
      <c r="ADE164" s="62">
        <f t="shared" ca="1" si="280"/>
        <v>-4.1666912914761919E-4</v>
      </c>
      <c r="ADF164" s="62">
        <f t="shared" ca="1" si="280"/>
        <v>-4.1666912914761919E-4</v>
      </c>
      <c r="ADG164" s="62">
        <f t="shared" ca="1" si="280"/>
        <v>-4.1666912914761919E-4</v>
      </c>
      <c r="ADH164" s="62">
        <f t="shared" ca="1" si="280"/>
        <v>-4.1666912914761919E-4</v>
      </c>
      <c r="ADI164" s="62">
        <f t="shared" ca="1" si="280"/>
        <v>-4.1666912914761919E-4</v>
      </c>
      <c r="ADJ164" s="63">
        <f t="shared" ca="1" si="231"/>
        <v>-4.1666912914761919E-4</v>
      </c>
    </row>
    <row r="165" spans="3:790" x14ac:dyDescent="0.25">
      <c r="C165">
        <f t="shared" ca="1" si="281"/>
        <v>5.1231480584928445E-14</v>
      </c>
      <c r="D165">
        <f ca="1"/>
        <v>1.2748953736977101E-2</v>
      </c>
      <c r="E165">
        <f t="shared" ca="1" si="284"/>
        <v>6.5314777585409327E-16</v>
      </c>
      <c r="F165" t="s">
        <v>80</v>
      </c>
      <c r="G165" s="61">
        <f t="shared" ca="1" si="285"/>
        <v>-6.5314777585409327E-16</v>
      </c>
      <c r="H165" s="62">
        <f t="shared" ca="1" si="285"/>
        <v>-6.5314777585409327E-16</v>
      </c>
      <c r="I165" s="62">
        <f t="shared" ca="1" si="285"/>
        <v>-6.5314777585409327E-16</v>
      </c>
      <c r="J165" s="62">
        <f t="shared" ca="1" si="285"/>
        <v>-6.5314777585409327E-16</v>
      </c>
      <c r="K165" s="62">
        <f t="shared" ca="1" si="285"/>
        <v>-6.5314777585409327E-16</v>
      </c>
      <c r="L165" s="62">
        <f t="shared" ca="1" si="285"/>
        <v>-6.5314777585409327E-16</v>
      </c>
      <c r="M165" s="62">
        <f t="shared" ca="1" si="285"/>
        <v>-6.5314777585409327E-16</v>
      </c>
      <c r="N165" s="62">
        <f t="shared" ca="1" si="285"/>
        <v>-6.5314777585409327E-16</v>
      </c>
      <c r="O165" s="62">
        <f t="shared" ca="1" si="285"/>
        <v>-6.5314777585409327E-16</v>
      </c>
      <c r="P165" s="62">
        <f t="shared" ca="1" si="285"/>
        <v>-6.5314777585409327E-16</v>
      </c>
      <c r="Q165" s="62">
        <f t="shared" ca="1" si="285"/>
        <v>-6.5314777585409327E-16</v>
      </c>
      <c r="R165" s="62">
        <f t="shared" ca="1" si="285"/>
        <v>-6.5314777585409327E-16</v>
      </c>
      <c r="S165" s="62">
        <f t="shared" ca="1" si="285"/>
        <v>-6.5314777585409327E-16</v>
      </c>
      <c r="T165" s="62">
        <f t="shared" ca="1" si="285"/>
        <v>-6.5314777585409327E-16</v>
      </c>
      <c r="U165" s="62">
        <f t="shared" ca="1" si="285"/>
        <v>-6.5314777585409327E-16</v>
      </c>
      <c r="V165" s="62">
        <f t="shared" ca="1" si="282"/>
        <v>-6.5314777585409327E-16</v>
      </c>
      <c r="W165" s="62">
        <f t="shared" ca="1" si="282"/>
        <v>-6.5314777585409327E-16</v>
      </c>
      <c r="X165" s="62">
        <f t="shared" ca="1" si="282"/>
        <v>-6.5314777585409327E-16</v>
      </c>
      <c r="Y165" s="62">
        <f t="shared" ca="1" si="282"/>
        <v>-6.5314777585409327E-16</v>
      </c>
      <c r="Z165" s="62">
        <f t="shared" ca="1" si="282"/>
        <v>-6.5314777585409327E-16</v>
      </c>
      <c r="AA165" s="62">
        <f t="shared" ca="1" si="282"/>
        <v>-6.5314777585409327E-16</v>
      </c>
      <c r="AB165" s="62">
        <f t="shared" ca="1" si="282"/>
        <v>-6.5314777585409327E-16</v>
      </c>
      <c r="AC165" s="62">
        <f t="shared" ca="1" si="282"/>
        <v>-6.5314777585409327E-16</v>
      </c>
      <c r="AD165" s="62">
        <f t="shared" ca="1" si="282"/>
        <v>-6.5314777585409327E-16</v>
      </c>
      <c r="AE165" s="62">
        <f t="shared" ca="1" si="282"/>
        <v>-6.5314777585409327E-16</v>
      </c>
      <c r="AF165" s="62">
        <f t="shared" ca="1" si="282"/>
        <v>-6.5314777585409327E-16</v>
      </c>
      <c r="AG165" s="62">
        <f t="shared" ca="1" si="282"/>
        <v>-6.5314777585409327E-16</v>
      </c>
      <c r="AH165" s="62">
        <f t="shared" ca="1" si="282"/>
        <v>-6.5314777585409327E-16</v>
      </c>
      <c r="AI165" s="62">
        <f t="shared" ca="1" si="282"/>
        <v>-6.5314777585409327E-16</v>
      </c>
      <c r="AJ165" s="62">
        <f t="shared" ca="1" si="282"/>
        <v>-6.5314777585409327E-16</v>
      </c>
      <c r="AK165" s="62">
        <f t="shared" ca="1" si="282"/>
        <v>-6.5314777585409327E-16</v>
      </c>
      <c r="AL165" s="62">
        <f t="shared" ca="1" si="283"/>
        <v>-6.5314777585409327E-16</v>
      </c>
      <c r="AM165" s="62">
        <f t="shared" ca="1" si="234"/>
        <v>-6.5314777585409327E-16</v>
      </c>
      <c r="AN165" s="62">
        <f t="shared" ca="1" si="234"/>
        <v>-6.5314777585409327E-16</v>
      </c>
      <c r="AO165" s="62">
        <f t="shared" ca="1" si="234"/>
        <v>-6.5314777585409327E-16</v>
      </c>
      <c r="AP165" s="62">
        <f t="shared" ca="1" si="234"/>
        <v>-6.5314777585409327E-16</v>
      </c>
      <c r="AQ165" s="62">
        <f t="shared" ca="1" si="234"/>
        <v>-6.5314777585409327E-16</v>
      </c>
      <c r="AR165" s="62">
        <f t="shared" ca="1" si="234"/>
        <v>-6.5314777585409327E-16</v>
      </c>
      <c r="AS165" s="62">
        <f t="shared" ca="1" si="234"/>
        <v>-6.5314777585409327E-16</v>
      </c>
      <c r="AT165" s="62">
        <f t="shared" ca="1" si="234"/>
        <v>-6.5314777585409327E-16</v>
      </c>
      <c r="AU165" s="62">
        <f t="shared" ca="1" si="234"/>
        <v>-6.5314777585409327E-16</v>
      </c>
      <c r="AV165" s="62">
        <f t="shared" ca="1" si="234"/>
        <v>-6.5314777585409327E-16</v>
      </c>
      <c r="AW165" s="62">
        <f t="shared" ca="1" si="234"/>
        <v>-6.5314777585409327E-16</v>
      </c>
      <c r="AX165" s="62">
        <f t="shared" ca="1" si="234"/>
        <v>-6.5314777585409327E-16</v>
      </c>
      <c r="AY165" s="62">
        <f t="shared" ca="1" si="234"/>
        <v>-6.5314777585409327E-16</v>
      </c>
      <c r="AZ165" s="62">
        <f t="shared" ca="1" si="234"/>
        <v>-6.5314777585409327E-16</v>
      </c>
      <c r="BA165" s="62">
        <f t="shared" ca="1" si="234"/>
        <v>-6.5314777585409327E-16</v>
      </c>
      <c r="BB165" s="62">
        <f t="shared" ca="1" si="234"/>
        <v>-6.5314777585409327E-16</v>
      </c>
      <c r="BC165" s="62">
        <f t="shared" ca="1" si="235"/>
        <v>-6.5314777585409327E-16</v>
      </c>
      <c r="BD165" s="62">
        <f t="shared" ca="1" si="235"/>
        <v>-6.5314777585409327E-16</v>
      </c>
      <c r="BE165" s="62">
        <f t="shared" ca="1" si="235"/>
        <v>-6.5314777585409327E-16</v>
      </c>
      <c r="BF165" s="62">
        <f t="shared" ca="1" si="235"/>
        <v>-6.5314777585409327E-16</v>
      </c>
      <c r="BG165" s="62">
        <f t="shared" ca="1" si="235"/>
        <v>-6.5314777585409327E-16</v>
      </c>
      <c r="BH165" s="62">
        <f t="shared" ca="1" si="235"/>
        <v>-6.5314777585409327E-16</v>
      </c>
      <c r="BI165" s="62">
        <f t="shared" ca="1" si="235"/>
        <v>-6.5314777585409327E-16</v>
      </c>
      <c r="BJ165" s="62">
        <f t="shared" ca="1" si="235"/>
        <v>-6.5314777585409327E-16</v>
      </c>
      <c r="BK165" s="62">
        <f t="shared" ca="1" si="235"/>
        <v>-6.5314777585409327E-16</v>
      </c>
      <c r="BL165" s="62">
        <f t="shared" ca="1" si="235"/>
        <v>-6.5314777585409327E-16</v>
      </c>
      <c r="BM165" s="62">
        <f t="shared" ca="1" si="235"/>
        <v>-6.5314777585409327E-16</v>
      </c>
      <c r="BN165" s="62">
        <f t="shared" ca="1" si="235"/>
        <v>-6.5314777585409327E-16</v>
      </c>
      <c r="BO165" s="62">
        <f t="shared" ca="1" si="235"/>
        <v>-6.5314777585409327E-16</v>
      </c>
      <c r="BP165" s="62">
        <f t="shared" ca="1" si="235"/>
        <v>-6.5314777585409327E-16</v>
      </c>
      <c r="BQ165" s="62">
        <f t="shared" ca="1" si="235"/>
        <v>-6.5314777585409327E-16</v>
      </c>
      <c r="BR165" s="62">
        <f t="shared" ca="1" si="235"/>
        <v>-6.5314777585409327E-16</v>
      </c>
      <c r="BS165" s="62">
        <f t="shared" ca="1" si="236"/>
        <v>-6.5314777585409327E-16</v>
      </c>
      <c r="BT165" s="62">
        <f t="shared" ca="1" si="236"/>
        <v>-6.5314777585409327E-16</v>
      </c>
      <c r="BU165" s="62">
        <f t="shared" ca="1" si="236"/>
        <v>-6.5314777585409327E-16</v>
      </c>
      <c r="BV165" s="62">
        <f t="shared" ca="1" si="236"/>
        <v>-6.5314777585409327E-16</v>
      </c>
      <c r="BW165" s="62">
        <f t="shared" ca="1" si="236"/>
        <v>-6.5314777585409327E-16</v>
      </c>
      <c r="BX165" s="62">
        <f t="shared" ca="1" si="236"/>
        <v>-6.5314777585409327E-16</v>
      </c>
      <c r="BY165" s="62">
        <f t="shared" ca="1" si="236"/>
        <v>-6.5314777585409327E-16</v>
      </c>
      <c r="BZ165" s="62">
        <f t="shared" ca="1" si="236"/>
        <v>-6.5314777585409327E-16</v>
      </c>
      <c r="CA165" s="62">
        <f t="shared" ca="1" si="236"/>
        <v>-6.5314777585409327E-16</v>
      </c>
      <c r="CB165" s="62">
        <f t="shared" ca="1" si="236"/>
        <v>-6.5314777585409327E-16</v>
      </c>
      <c r="CC165" s="62">
        <f t="shared" ca="1" si="236"/>
        <v>-6.5314777585409327E-16</v>
      </c>
      <c r="CD165" s="62">
        <f t="shared" ca="1" si="236"/>
        <v>-6.5314777585409327E-16</v>
      </c>
      <c r="CE165" s="62">
        <f t="shared" ca="1" si="236"/>
        <v>-6.5314777585409327E-16</v>
      </c>
      <c r="CF165" s="62">
        <f t="shared" ca="1" si="236"/>
        <v>-6.5314777585409327E-16</v>
      </c>
      <c r="CG165" s="62">
        <f t="shared" ca="1" si="236"/>
        <v>-6.5314777585409327E-16</v>
      </c>
      <c r="CH165" s="62">
        <f t="shared" ca="1" si="236"/>
        <v>-6.5314777585409327E-16</v>
      </c>
      <c r="CI165" s="62">
        <f t="shared" ca="1" si="237"/>
        <v>-6.5314777585409327E-16</v>
      </c>
      <c r="CJ165" s="62">
        <f t="shared" ca="1" si="237"/>
        <v>-6.5314777585409327E-16</v>
      </c>
      <c r="CK165" s="62">
        <f t="shared" ca="1" si="237"/>
        <v>-6.5314777585409327E-16</v>
      </c>
      <c r="CL165" s="62">
        <f t="shared" ca="1" si="237"/>
        <v>-6.5314777585409327E-16</v>
      </c>
      <c r="CM165" s="62">
        <f t="shared" ca="1" si="237"/>
        <v>-6.5314777585409327E-16</v>
      </c>
      <c r="CN165" s="62">
        <f t="shared" ca="1" si="237"/>
        <v>-6.5314777585409327E-16</v>
      </c>
      <c r="CO165" s="62">
        <f t="shared" ca="1" si="237"/>
        <v>-6.5314777585409327E-16</v>
      </c>
      <c r="CP165" s="62">
        <f t="shared" ca="1" si="237"/>
        <v>-6.5314777585409327E-16</v>
      </c>
      <c r="CQ165" s="62">
        <f t="shared" ca="1" si="237"/>
        <v>-6.5314777585409327E-16</v>
      </c>
      <c r="CR165" s="62">
        <f t="shared" ca="1" si="237"/>
        <v>-6.5314777585409327E-16</v>
      </c>
      <c r="CS165" s="62">
        <f t="shared" ca="1" si="237"/>
        <v>-6.5314777585409327E-16</v>
      </c>
      <c r="CT165" s="62">
        <f t="shared" ca="1" si="237"/>
        <v>-6.5314777585409327E-16</v>
      </c>
      <c r="CU165" s="62">
        <f t="shared" ca="1" si="237"/>
        <v>-6.5314777585409327E-16</v>
      </c>
      <c r="CV165" s="62">
        <f t="shared" ca="1" si="237"/>
        <v>-6.5314777585409327E-16</v>
      </c>
      <c r="CW165" s="62">
        <f t="shared" ca="1" si="237"/>
        <v>-6.5314777585409327E-16</v>
      </c>
      <c r="CX165" s="62">
        <f t="shared" ca="1" si="237"/>
        <v>-6.5314777585409327E-16</v>
      </c>
      <c r="CY165" s="62">
        <f t="shared" ca="1" si="238"/>
        <v>-6.5314777585409327E-16</v>
      </c>
      <c r="CZ165" s="62">
        <f t="shared" ca="1" si="238"/>
        <v>-6.5314777585409327E-16</v>
      </c>
      <c r="DA165" s="62">
        <f t="shared" ca="1" si="238"/>
        <v>-6.5314777585409327E-16</v>
      </c>
      <c r="DB165" s="62">
        <f t="shared" ca="1" si="238"/>
        <v>-6.5314777585409327E-16</v>
      </c>
      <c r="DC165" s="62">
        <f t="shared" ca="1" si="238"/>
        <v>-6.5314777585409327E-16</v>
      </c>
      <c r="DD165" s="62">
        <f t="shared" ca="1" si="238"/>
        <v>-6.5314777585409327E-16</v>
      </c>
      <c r="DE165" s="62">
        <f t="shared" ca="1" si="238"/>
        <v>-6.5314777585409327E-16</v>
      </c>
      <c r="DF165" s="62">
        <f t="shared" ca="1" si="238"/>
        <v>-6.5314777585409327E-16</v>
      </c>
      <c r="DG165" s="62">
        <f t="shared" ca="1" si="238"/>
        <v>-6.5314777585409327E-16</v>
      </c>
      <c r="DH165" s="62">
        <f t="shared" ca="1" si="238"/>
        <v>-6.5314777585409327E-16</v>
      </c>
      <c r="DI165" s="62">
        <f t="shared" ca="1" si="238"/>
        <v>-6.5314777585409327E-16</v>
      </c>
      <c r="DJ165" s="62">
        <f t="shared" ca="1" si="238"/>
        <v>-6.5314777585409327E-16</v>
      </c>
      <c r="DK165" s="62">
        <f t="shared" ca="1" si="238"/>
        <v>-6.5314777585409327E-16</v>
      </c>
      <c r="DL165" s="62">
        <f t="shared" ca="1" si="238"/>
        <v>-6.5314777585409327E-16</v>
      </c>
      <c r="DM165" s="62">
        <f t="shared" ca="1" si="238"/>
        <v>-6.5314777585409327E-16</v>
      </c>
      <c r="DN165" s="62">
        <f t="shared" ca="1" si="238"/>
        <v>-6.5314777585409327E-16</v>
      </c>
      <c r="DO165" s="62">
        <f t="shared" ca="1" si="239"/>
        <v>-6.5314777585409327E-16</v>
      </c>
      <c r="DP165" s="62">
        <f t="shared" ca="1" si="239"/>
        <v>-6.5314777585409327E-16</v>
      </c>
      <c r="DQ165" s="62">
        <f t="shared" ca="1" si="239"/>
        <v>-6.5314777585409327E-16</v>
      </c>
      <c r="DR165" s="62">
        <f t="shared" ca="1" si="239"/>
        <v>-6.5314777585409327E-16</v>
      </c>
      <c r="DS165" s="62">
        <f t="shared" ca="1" si="239"/>
        <v>-6.5314777585409327E-16</v>
      </c>
      <c r="DT165" s="62">
        <f t="shared" ca="1" si="239"/>
        <v>-6.5314777585409327E-16</v>
      </c>
      <c r="DU165" s="62">
        <f t="shared" ca="1" si="239"/>
        <v>-6.5314777585409327E-16</v>
      </c>
      <c r="DV165" s="62">
        <f t="shared" ca="1" si="239"/>
        <v>-6.5314777585409327E-16</v>
      </c>
      <c r="DW165" s="62">
        <f t="shared" ca="1" si="239"/>
        <v>-6.5314777585409327E-16</v>
      </c>
      <c r="DX165" s="62">
        <f t="shared" ca="1" si="239"/>
        <v>-6.5314777585409327E-16</v>
      </c>
      <c r="DY165" s="62">
        <f t="shared" ca="1" si="239"/>
        <v>-6.5314777585409327E-16</v>
      </c>
      <c r="DZ165" s="62">
        <f t="shared" ca="1" si="239"/>
        <v>-6.5314777585409327E-16</v>
      </c>
      <c r="EA165" s="62">
        <f t="shared" ca="1" si="239"/>
        <v>-6.5314777585409327E-16</v>
      </c>
      <c r="EB165" s="62">
        <f t="shared" ca="1" si="239"/>
        <v>-6.5314777585409327E-16</v>
      </c>
      <c r="EC165" s="62">
        <f t="shared" ca="1" si="239"/>
        <v>-6.5314777585409327E-16</v>
      </c>
      <c r="ED165" s="62">
        <f t="shared" ca="1" si="239"/>
        <v>-6.5314777585409327E-16</v>
      </c>
      <c r="EE165" s="62">
        <f t="shared" ca="1" si="240"/>
        <v>-6.5314777585409327E-16</v>
      </c>
      <c r="EF165" s="62">
        <f t="shared" ca="1" si="240"/>
        <v>-6.5314777585409327E-16</v>
      </c>
      <c r="EG165" s="62">
        <f t="shared" ca="1" si="240"/>
        <v>-6.5314777585409327E-16</v>
      </c>
      <c r="EH165" s="62">
        <f t="shared" ca="1" si="240"/>
        <v>-6.5314777585409327E-16</v>
      </c>
      <c r="EI165" s="62">
        <f t="shared" ca="1" si="240"/>
        <v>-6.5314777585409327E-16</v>
      </c>
      <c r="EJ165" s="62">
        <f t="shared" ca="1" si="240"/>
        <v>-6.5314777585409327E-16</v>
      </c>
      <c r="EK165" s="62">
        <f t="shared" ca="1" si="240"/>
        <v>-6.5314777585409327E-16</v>
      </c>
      <c r="EL165" s="62">
        <f t="shared" ca="1" si="240"/>
        <v>-6.5314777585409327E-16</v>
      </c>
      <c r="EM165" s="62">
        <f t="shared" ca="1" si="240"/>
        <v>-6.5314777585409327E-16</v>
      </c>
      <c r="EN165" s="62">
        <f t="shared" ca="1" si="240"/>
        <v>-6.5314777585409327E-16</v>
      </c>
      <c r="EO165" s="62">
        <f t="shared" ca="1" si="240"/>
        <v>-6.5314777585409327E-16</v>
      </c>
      <c r="EP165" s="62">
        <f t="shared" ca="1" si="240"/>
        <v>-6.5314777585409327E-16</v>
      </c>
      <c r="EQ165" s="62">
        <f t="shared" ca="1" si="240"/>
        <v>-6.5314777585409327E-16</v>
      </c>
      <c r="ER165" s="62">
        <f t="shared" ca="1" si="240"/>
        <v>-6.5314777585409327E-16</v>
      </c>
      <c r="ES165" s="62">
        <f t="shared" ca="1" si="240"/>
        <v>-6.5314777585409327E-16</v>
      </c>
      <c r="ET165" s="62">
        <f t="shared" ca="1" si="240"/>
        <v>-6.5314777585409327E-16</v>
      </c>
      <c r="EU165" s="62">
        <f t="shared" ca="1" si="241"/>
        <v>-6.5314777585409327E-16</v>
      </c>
      <c r="EV165" s="62">
        <f t="shared" ca="1" si="241"/>
        <v>-6.5314777585409327E-16</v>
      </c>
      <c r="EW165" s="62">
        <f t="shared" ca="1" si="241"/>
        <v>-6.5314777585409327E-16</v>
      </c>
      <c r="EX165" s="62">
        <f t="shared" ca="1" si="241"/>
        <v>-6.5314777585409327E-16</v>
      </c>
      <c r="EY165" s="62">
        <f t="shared" ca="1" si="241"/>
        <v>-6.5314777585409327E-16</v>
      </c>
      <c r="EZ165" s="62">
        <f t="shared" ca="1" si="241"/>
        <v>-6.5314777585409327E-16</v>
      </c>
      <c r="FA165" s="62">
        <f t="shared" ca="1" si="241"/>
        <v>-6.5314777585409327E-16</v>
      </c>
      <c r="FB165" s="62">
        <f t="shared" ca="1" si="241"/>
        <v>-6.5314777585409327E-16</v>
      </c>
      <c r="FC165" s="62">
        <f t="shared" ca="1" si="241"/>
        <v>-6.5314777585409327E-16</v>
      </c>
      <c r="FD165" s="62">
        <f t="shared" ca="1" si="241"/>
        <v>-6.5314777585409327E-16</v>
      </c>
      <c r="FE165" s="62">
        <f t="shared" ca="1" si="241"/>
        <v>-6.5314777585409327E-16</v>
      </c>
      <c r="FF165" s="62">
        <f t="shared" ca="1" si="241"/>
        <v>-6.5314777585409327E-16</v>
      </c>
      <c r="FG165" s="62">
        <f t="shared" ca="1" si="241"/>
        <v>-6.5314777585409327E-16</v>
      </c>
      <c r="FH165" s="62">
        <f t="shared" ca="1" si="241"/>
        <v>-6.5314777585409327E-16</v>
      </c>
      <c r="FI165" s="62">
        <f t="shared" ca="1" si="241"/>
        <v>-6.5314777585409327E-16</v>
      </c>
      <c r="FJ165" s="62">
        <f t="shared" ca="1" si="241"/>
        <v>-6.5314777585409327E-16</v>
      </c>
      <c r="FK165" s="62">
        <f t="shared" ca="1" si="242"/>
        <v>-6.5314777585409327E-16</v>
      </c>
      <c r="FL165" s="62">
        <f t="shared" ca="1" si="242"/>
        <v>-6.5314777585409327E-16</v>
      </c>
      <c r="FM165" s="62">
        <f t="shared" ca="1" si="242"/>
        <v>-6.5314777585409327E-16</v>
      </c>
      <c r="FN165" s="62">
        <f t="shared" ca="1" si="242"/>
        <v>-6.5314777585409327E-16</v>
      </c>
      <c r="FO165" s="62">
        <f t="shared" ca="1" si="242"/>
        <v>-6.5314777585409327E-16</v>
      </c>
      <c r="FP165" s="62">
        <f t="shared" ca="1" si="242"/>
        <v>-6.5314777585409327E-16</v>
      </c>
      <c r="FQ165" s="62">
        <f t="shared" ca="1" si="242"/>
        <v>-6.5314777585409327E-16</v>
      </c>
      <c r="FR165" s="62">
        <f t="shared" ca="1" si="242"/>
        <v>-6.5314777585409327E-16</v>
      </c>
      <c r="FS165" s="62">
        <f t="shared" ca="1" si="242"/>
        <v>-6.5314777585409327E-16</v>
      </c>
      <c r="FT165" s="62">
        <f t="shared" ca="1" si="242"/>
        <v>-6.5314777585409327E-16</v>
      </c>
      <c r="FU165" s="62">
        <f t="shared" ca="1" si="242"/>
        <v>-6.5314777585409327E-16</v>
      </c>
      <c r="FV165" s="62">
        <f t="shared" ca="1" si="242"/>
        <v>-6.5314777585409327E-16</v>
      </c>
      <c r="FW165" s="62">
        <f t="shared" ca="1" si="242"/>
        <v>-6.5314777585409327E-16</v>
      </c>
      <c r="FX165" s="62">
        <f t="shared" ca="1" si="242"/>
        <v>-6.5314777585409327E-16</v>
      </c>
      <c r="FY165" s="62">
        <f t="shared" ca="1" si="242"/>
        <v>-6.5314777585409327E-16</v>
      </c>
      <c r="FZ165" s="62">
        <f t="shared" ca="1" si="242"/>
        <v>-6.5314777585409327E-16</v>
      </c>
      <c r="GA165" s="62">
        <f t="shared" ca="1" si="243"/>
        <v>-6.5314777585409327E-16</v>
      </c>
      <c r="GB165" s="62">
        <f t="shared" ca="1" si="243"/>
        <v>-6.5314777585409327E-16</v>
      </c>
      <c r="GC165" s="62">
        <f t="shared" ca="1" si="243"/>
        <v>-6.5314777585409327E-16</v>
      </c>
      <c r="GD165" s="62">
        <f t="shared" ca="1" si="243"/>
        <v>-6.5314777585409327E-16</v>
      </c>
      <c r="GE165" s="62">
        <f t="shared" ca="1" si="243"/>
        <v>-6.5314777585409327E-16</v>
      </c>
      <c r="GF165" s="62">
        <f t="shared" ca="1" si="243"/>
        <v>-6.5314777585409327E-16</v>
      </c>
      <c r="GG165" s="62">
        <f t="shared" ca="1" si="243"/>
        <v>-6.5314777585409327E-16</v>
      </c>
      <c r="GH165" s="62">
        <f t="shared" ca="1" si="243"/>
        <v>-6.5314777585409327E-16</v>
      </c>
      <c r="GI165" s="62">
        <f t="shared" ca="1" si="243"/>
        <v>-6.5314777585409327E-16</v>
      </c>
      <c r="GJ165" s="62">
        <f t="shared" ca="1" si="243"/>
        <v>-6.5314777585409327E-16</v>
      </c>
      <c r="GK165" s="62">
        <f t="shared" ca="1" si="243"/>
        <v>-6.5314777585409327E-16</v>
      </c>
      <c r="GL165" s="62">
        <f t="shared" ca="1" si="243"/>
        <v>-6.5314777585409327E-16</v>
      </c>
      <c r="GM165" s="62">
        <f t="shared" ca="1" si="243"/>
        <v>-6.5314777585409327E-16</v>
      </c>
      <c r="GN165" s="62">
        <f t="shared" ca="1" si="243"/>
        <v>-6.5314777585409327E-16</v>
      </c>
      <c r="GO165" s="62">
        <f t="shared" ca="1" si="243"/>
        <v>-6.5314777585409327E-16</v>
      </c>
      <c r="GP165" s="62">
        <f t="shared" ca="1" si="243"/>
        <v>-6.5314777585409327E-16</v>
      </c>
      <c r="GQ165" s="62">
        <f t="shared" ca="1" si="244"/>
        <v>-6.5314777585409327E-16</v>
      </c>
      <c r="GR165" s="62">
        <f t="shared" ca="1" si="244"/>
        <v>-6.5314777585409327E-16</v>
      </c>
      <c r="GS165" s="62">
        <f t="shared" ca="1" si="244"/>
        <v>-6.5314777585409327E-16</v>
      </c>
      <c r="GT165" s="62">
        <f t="shared" ca="1" si="244"/>
        <v>-6.5314777585409327E-16</v>
      </c>
      <c r="GU165" s="62">
        <f t="shared" ca="1" si="244"/>
        <v>-6.5314777585409327E-16</v>
      </c>
      <c r="GV165" s="62">
        <f t="shared" ca="1" si="244"/>
        <v>-6.5314777585409327E-16</v>
      </c>
      <c r="GW165" s="62">
        <f t="shared" ca="1" si="244"/>
        <v>-6.5314777585409327E-16</v>
      </c>
      <c r="GX165" s="62">
        <f t="shared" ca="1" si="244"/>
        <v>-6.5314777585409327E-16</v>
      </c>
      <c r="GY165" s="62">
        <f t="shared" ca="1" si="244"/>
        <v>-6.5314777585409327E-16</v>
      </c>
      <c r="GZ165" s="62">
        <f t="shared" ca="1" si="244"/>
        <v>-6.5314777585409327E-16</v>
      </c>
      <c r="HA165" s="62">
        <f t="shared" ca="1" si="244"/>
        <v>-6.5314777585409327E-16</v>
      </c>
      <c r="HB165" s="62">
        <f t="shared" ca="1" si="244"/>
        <v>-6.5314777585409327E-16</v>
      </c>
      <c r="HC165" s="62">
        <f t="shared" ca="1" si="244"/>
        <v>-6.5314777585409327E-16</v>
      </c>
      <c r="HD165" s="62">
        <f t="shared" ca="1" si="244"/>
        <v>-6.5314777585409327E-16</v>
      </c>
      <c r="HE165" s="62">
        <f t="shared" ca="1" si="244"/>
        <v>-6.5314777585409327E-16</v>
      </c>
      <c r="HF165" s="62">
        <f t="shared" ca="1" si="244"/>
        <v>-6.5314777585409327E-16</v>
      </c>
      <c r="HG165" s="62">
        <f t="shared" ca="1" si="245"/>
        <v>-6.5314777585409327E-16</v>
      </c>
      <c r="HH165" s="62">
        <f t="shared" ca="1" si="245"/>
        <v>-6.5314777585409327E-16</v>
      </c>
      <c r="HI165" s="62">
        <f t="shared" ca="1" si="245"/>
        <v>-6.5314777585409327E-16</v>
      </c>
      <c r="HJ165" s="62">
        <f t="shared" ca="1" si="245"/>
        <v>-6.5314777585409327E-16</v>
      </c>
      <c r="HK165" s="62">
        <f t="shared" ca="1" si="245"/>
        <v>-6.5314777585409327E-16</v>
      </c>
      <c r="HL165" s="62">
        <f t="shared" ca="1" si="245"/>
        <v>-6.5314777585409327E-16</v>
      </c>
      <c r="HM165" s="62">
        <f t="shared" ca="1" si="245"/>
        <v>-6.5314777585409327E-16</v>
      </c>
      <c r="HN165" s="62">
        <f t="shared" ca="1" si="245"/>
        <v>-6.5314777585409327E-16</v>
      </c>
      <c r="HO165" s="62">
        <f t="shared" ca="1" si="245"/>
        <v>-6.5314777585409327E-16</v>
      </c>
      <c r="HP165" s="62">
        <f t="shared" ca="1" si="245"/>
        <v>-6.5314777585409327E-16</v>
      </c>
      <c r="HQ165" s="62">
        <f t="shared" ca="1" si="245"/>
        <v>-6.5314777585409327E-16</v>
      </c>
      <c r="HR165" s="62">
        <f t="shared" ca="1" si="245"/>
        <v>-6.5314777585409327E-16</v>
      </c>
      <c r="HS165" s="62">
        <f t="shared" ca="1" si="245"/>
        <v>-6.5314777585409327E-16</v>
      </c>
      <c r="HT165" s="62">
        <f t="shared" ca="1" si="245"/>
        <v>-6.5314777585409327E-16</v>
      </c>
      <c r="HU165" s="62">
        <f t="shared" ca="1" si="245"/>
        <v>-6.5314777585409327E-16</v>
      </c>
      <c r="HV165" s="62">
        <f t="shared" ca="1" si="245"/>
        <v>-6.5314777585409327E-16</v>
      </c>
      <c r="HW165" s="62">
        <f t="shared" ca="1" si="246"/>
        <v>-6.5314777585409327E-16</v>
      </c>
      <c r="HX165" s="62">
        <f t="shared" ca="1" si="246"/>
        <v>-6.5314777585409327E-16</v>
      </c>
      <c r="HY165" s="62">
        <f t="shared" ca="1" si="246"/>
        <v>-6.5314777585409327E-16</v>
      </c>
      <c r="HZ165" s="62">
        <f t="shared" ca="1" si="246"/>
        <v>-6.5314777585409327E-16</v>
      </c>
      <c r="IA165" s="62">
        <f t="shared" ca="1" si="246"/>
        <v>-6.5314777585409327E-16</v>
      </c>
      <c r="IB165" s="62">
        <f t="shared" ca="1" si="246"/>
        <v>-6.5314777585409327E-16</v>
      </c>
      <c r="IC165" s="62">
        <f t="shared" ca="1" si="246"/>
        <v>-6.5314777585409327E-16</v>
      </c>
      <c r="ID165" s="62">
        <f t="shared" ca="1" si="246"/>
        <v>-6.5314777585409327E-16</v>
      </c>
      <c r="IE165" s="62">
        <f t="shared" ca="1" si="246"/>
        <v>-6.5314777585409327E-16</v>
      </c>
      <c r="IF165" s="62">
        <f t="shared" ca="1" si="246"/>
        <v>-6.5314777585409327E-16</v>
      </c>
      <c r="IG165" s="62">
        <f t="shared" ca="1" si="246"/>
        <v>-6.5314777585409327E-16</v>
      </c>
      <c r="IH165" s="62">
        <f t="shared" ca="1" si="246"/>
        <v>-6.5314777585409327E-16</v>
      </c>
      <c r="II165" s="62">
        <f t="shared" ca="1" si="246"/>
        <v>-6.5314777585409327E-16</v>
      </c>
      <c r="IJ165" s="62">
        <f t="shared" ca="1" si="246"/>
        <v>-6.5314777585409327E-16</v>
      </c>
      <c r="IK165" s="62">
        <f t="shared" ca="1" si="246"/>
        <v>-6.5314777585409327E-16</v>
      </c>
      <c r="IL165" s="62">
        <f t="shared" ca="1" si="246"/>
        <v>-6.5314777585409327E-16</v>
      </c>
      <c r="IM165" s="62">
        <f t="shared" ca="1" si="247"/>
        <v>-6.5314777585409327E-16</v>
      </c>
      <c r="IN165" s="62">
        <f t="shared" ca="1" si="247"/>
        <v>-6.5314777585409327E-16</v>
      </c>
      <c r="IO165" s="62">
        <f t="shared" ca="1" si="247"/>
        <v>-6.5314777585409327E-16</v>
      </c>
      <c r="IP165" s="62">
        <f t="shared" ca="1" si="247"/>
        <v>-6.5314777585409327E-16</v>
      </c>
      <c r="IQ165" s="62">
        <f t="shared" ca="1" si="247"/>
        <v>-6.5314777585409327E-16</v>
      </c>
      <c r="IR165" s="62">
        <f t="shared" ca="1" si="247"/>
        <v>-6.5314777585409327E-16</v>
      </c>
      <c r="IS165" s="62">
        <f t="shared" ca="1" si="247"/>
        <v>-6.5314777585409327E-16</v>
      </c>
      <c r="IT165" s="62">
        <f t="shared" ca="1" si="247"/>
        <v>-6.5314777585409327E-16</v>
      </c>
      <c r="IU165" s="62">
        <f t="shared" ca="1" si="247"/>
        <v>-6.5314777585409327E-16</v>
      </c>
      <c r="IV165" s="62">
        <f t="shared" ca="1" si="247"/>
        <v>-6.5314777585409327E-16</v>
      </c>
      <c r="IW165" s="62">
        <f t="shared" ca="1" si="247"/>
        <v>-6.5314777585409327E-16</v>
      </c>
      <c r="IX165" s="62">
        <f t="shared" ca="1" si="247"/>
        <v>-6.5314777585409327E-16</v>
      </c>
      <c r="IY165" s="62">
        <f t="shared" ca="1" si="247"/>
        <v>-6.5314777585409327E-16</v>
      </c>
      <c r="IZ165" s="62">
        <f t="shared" ca="1" si="247"/>
        <v>-6.5314777585409327E-16</v>
      </c>
      <c r="JA165" s="62">
        <f t="shared" ca="1" si="247"/>
        <v>-6.5314777585409327E-16</v>
      </c>
      <c r="JB165" s="62">
        <f t="shared" ca="1" si="247"/>
        <v>-6.5314777585409327E-16</v>
      </c>
      <c r="JC165" s="62">
        <f t="shared" ca="1" si="248"/>
        <v>-6.5314777585409327E-16</v>
      </c>
      <c r="JD165" s="62">
        <f t="shared" ca="1" si="248"/>
        <v>-6.5314777585409327E-16</v>
      </c>
      <c r="JE165" s="62">
        <f t="shared" ca="1" si="248"/>
        <v>-6.5314777585409327E-16</v>
      </c>
      <c r="JF165" s="62">
        <f t="shared" ca="1" si="248"/>
        <v>-6.5314777585409327E-16</v>
      </c>
      <c r="JG165" s="62">
        <f t="shared" ca="1" si="248"/>
        <v>-6.5314777585409327E-16</v>
      </c>
      <c r="JH165" s="62">
        <f t="shared" ca="1" si="248"/>
        <v>-6.5314777585409327E-16</v>
      </c>
      <c r="JI165" s="62">
        <f t="shared" ca="1" si="248"/>
        <v>-6.5314777585409327E-16</v>
      </c>
      <c r="JJ165" s="62">
        <f t="shared" ca="1" si="248"/>
        <v>-6.5314777585409327E-16</v>
      </c>
      <c r="JK165" s="62">
        <f t="shared" ca="1" si="248"/>
        <v>-6.5314777585409327E-16</v>
      </c>
      <c r="JL165" s="62">
        <f t="shared" ca="1" si="248"/>
        <v>-6.5314777585409327E-16</v>
      </c>
      <c r="JM165" s="62">
        <f t="shared" ca="1" si="248"/>
        <v>-6.5314777585409327E-16</v>
      </c>
      <c r="JN165" s="62">
        <f t="shared" ca="1" si="248"/>
        <v>-6.5314777585409327E-16</v>
      </c>
      <c r="JO165" s="62">
        <f t="shared" ca="1" si="248"/>
        <v>-6.5314777585409327E-16</v>
      </c>
      <c r="JP165" s="62">
        <f t="shared" ca="1" si="248"/>
        <v>-6.5314777585409327E-16</v>
      </c>
      <c r="JQ165" s="62">
        <f t="shared" ca="1" si="248"/>
        <v>-6.5314777585409327E-16</v>
      </c>
      <c r="JR165" s="62">
        <f t="shared" ca="1" si="248"/>
        <v>-6.5314777585409327E-16</v>
      </c>
      <c r="JS165" s="62">
        <f t="shared" ca="1" si="249"/>
        <v>-6.5314777585409327E-16</v>
      </c>
      <c r="JT165" s="62">
        <f t="shared" ca="1" si="249"/>
        <v>-6.5314777585409327E-16</v>
      </c>
      <c r="JU165" s="62">
        <f t="shared" ca="1" si="249"/>
        <v>-6.5314777585409327E-16</v>
      </c>
      <c r="JV165" s="62">
        <f t="shared" ca="1" si="249"/>
        <v>-6.5314777585409327E-16</v>
      </c>
      <c r="JW165" s="62">
        <f t="shared" ca="1" si="249"/>
        <v>-6.5314777585409327E-16</v>
      </c>
      <c r="JX165" s="62">
        <f t="shared" ca="1" si="249"/>
        <v>-6.5314777585409327E-16</v>
      </c>
      <c r="JY165" s="62">
        <f t="shared" ca="1" si="249"/>
        <v>-6.5314777585409327E-16</v>
      </c>
      <c r="JZ165" s="62">
        <f t="shared" ca="1" si="249"/>
        <v>-6.5314777585409327E-16</v>
      </c>
      <c r="KA165" s="62">
        <f t="shared" ca="1" si="249"/>
        <v>-6.5314777585409327E-16</v>
      </c>
      <c r="KB165" s="62">
        <f t="shared" ca="1" si="249"/>
        <v>-6.5314777585409327E-16</v>
      </c>
      <c r="KC165" s="62">
        <f t="shared" ca="1" si="249"/>
        <v>-6.5314777585409327E-16</v>
      </c>
      <c r="KD165" s="62">
        <f t="shared" ca="1" si="249"/>
        <v>-6.5314777585409327E-16</v>
      </c>
      <c r="KE165" s="62">
        <f t="shared" ca="1" si="249"/>
        <v>-6.5314777585409327E-16</v>
      </c>
      <c r="KF165" s="62">
        <f t="shared" ca="1" si="249"/>
        <v>-6.5314777585409327E-16</v>
      </c>
      <c r="KG165" s="62">
        <f t="shared" ca="1" si="249"/>
        <v>-6.5314777585409327E-16</v>
      </c>
      <c r="KH165" s="62">
        <f t="shared" ca="1" si="249"/>
        <v>-6.5314777585409327E-16</v>
      </c>
      <c r="KI165" s="62">
        <f t="shared" ca="1" si="250"/>
        <v>-6.5314777585409327E-16</v>
      </c>
      <c r="KJ165" s="62">
        <f t="shared" ca="1" si="250"/>
        <v>-6.5314777585409327E-16</v>
      </c>
      <c r="KK165" s="62">
        <f t="shared" ca="1" si="250"/>
        <v>-6.5314777585409327E-16</v>
      </c>
      <c r="KL165" s="62">
        <f t="shared" ca="1" si="250"/>
        <v>-6.5314777585409327E-16</v>
      </c>
      <c r="KM165" s="62">
        <f t="shared" ca="1" si="250"/>
        <v>-6.5314777585409327E-16</v>
      </c>
      <c r="KN165" s="62">
        <f t="shared" ca="1" si="250"/>
        <v>-6.5314777585409327E-16</v>
      </c>
      <c r="KO165" s="62">
        <f t="shared" ca="1" si="250"/>
        <v>-6.5314777585409327E-16</v>
      </c>
      <c r="KP165" s="62">
        <f t="shared" ca="1" si="250"/>
        <v>-6.5314777585409327E-16</v>
      </c>
      <c r="KQ165" s="62">
        <f t="shared" ca="1" si="250"/>
        <v>-6.5314777585409327E-16</v>
      </c>
      <c r="KR165" s="62">
        <f t="shared" ca="1" si="250"/>
        <v>-6.5314777585409327E-16</v>
      </c>
      <c r="KS165" s="62">
        <f t="shared" ca="1" si="250"/>
        <v>-6.5314777585409327E-16</v>
      </c>
      <c r="KT165" s="62">
        <f t="shared" ca="1" si="250"/>
        <v>-6.5314777585409327E-16</v>
      </c>
      <c r="KU165" s="62">
        <f t="shared" ca="1" si="250"/>
        <v>-6.5314777585409327E-16</v>
      </c>
      <c r="KV165" s="62">
        <f t="shared" ca="1" si="250"/>
        <v>-6.5314777585409327E-16</v>
      </c>
      <c r="KW165" s="62">
        <f t="shared" ca="1" si="250"/>
        <v>-6.5314777585409327E-16</v>
      </c>
      <c r="KX165" s="62">
        <f t="shared" ca="1" si="250"/>
        <v>-6.5314777585409327E-16</v>
      </c>
      <c r="KY165" s="62">
        <f t="shared" ca="1" si="251"/>
        <v>-6.5314777585409327E-16</v>
      </c>
      <c r="KZ165" s="62">
        <f t="shared" ca="1" si="251"/>
        <v>-6.5314777585409327E-16</v>
      </c>
      <c r="LA165" s="62">
        <f t="shared" ca="1" si="251"/>
        <v>-6.5314777585409327E-16</v>
      </c>
      <c r="LB165" s="62">
        <f t="shared" ca="1" si="251"/>
        <v>-6.5314777585409327E-16</v>
      </c>
      <c r="LC165" s="62">
        <f t="shared" ca="1" si="251"/>
        <v>-6.5314777585409327E-16</v>
      </c>
      <c r="LD165" s="62">
        <f t="shared" ca="1" si="251"/>
        <v>-6.5314777585409327E-16</v>
      </c>
      <c r="LE165" s="62">
        <f t="shared" ca="1" si="251"/>
        <v>-6.5314777585409327E-16</v>
      </c>
      <c r="LF165" s="62">
        <f t="shared" ca="1" si="251"/>
        <v>-6.5314777585409327E-16</v>
      </c>
      <c r="LG165" s="62">
        <f t="shared" ca="1" si="251"/>
        <v>-6.5314777585409327E-16</v>
      </c>
      <c r="LH165" s="62">
        <f t="shared" ca="1" si="251"/>
        <v>-6.5314777585409327E-16</v>
      </c>
      <c r="LI165" s="62">
        <f t="shared" ca="1" si="251"/>
        <v>-6.5314777585409327E-16</v>
      </c>
      <c r="LJ165" s="62">
        <f t="shared" ca="1" si="251"/>
        <v>-6.5314777585409327E-16</v>
      </c>
      <c r="LK165" s="62">
        <f t="shared" ca="1" si="251"/>
        <v>-6.5314777585409327E-16</v>
      </c>
      <c r="LL165" s="62">
        <f t="shared" ca="1" si="251"/>
        <v>-6.5314777585409327E-16</v>
      </c>
      <c r="LM165" s="62">
        <f t="shared" ca="1" si="251"/>
        <v>-6.5314777585409327E-16</v>
      </c>
      <c r="LN165" s="62">
        <f t="shared" ca="1" si="251"/>
        <v>-6.5314777585409327E-16</v>
      </c>
      <c r="LO165" s="62">
        <f t="shared" ca="1" si="252"/>
        <v>-6.5314777585409327E-16</v>
      </c>
      <c r="LP165" s="62">
        <f t="shared" ca="1" si="252"/>
        <v>-6.5314777585409327E-16</v>
      </c>
      <c r="LQ165" s="62">
        <f t="shared" ca="1" si="252"/>
        <v>-6.5314777585409327E-16</v>
      </c>
      <c r="LR165" s="62">
        <f t="shared" ca="1" si="252"/>
        <v>-6.5314777585409327E-16</v>
      </c>
      <c r="LS165" s="62">
        <f t="shared" ca="1" si="252"/>
        <v>-6.5314777585409327E-16</v>
      </c>
      <c r="LT165" s="62">
        <f t="shared" ca="1" si="252"/>
        <v>-6.5314777585409327E-16</v>
      </c>
      <c r="LU165" s="62">
        <f t="shared" ca="1" si="252"/>
        <v>-6.5314777585409327E-16</v>
      </c>
      <c r="LV165" s="62">
        <f t="shared" ca="1" si="252"/>
        <v>-6.5314777585409327E-16</v>
      </c>
      <c r="LW165" s="62">
        <f t="shared" ca="1" si="252"/>
        <v>-6.5314777585409327E-16</v>
      </c>
      <c r="LX165" s="62">
        <f t="shared" ca="1" si="252"/>
        <v>-6.5314777585409327E-16</v>
      </c>
      <c r="LY165" s="62">
        <f t="shared" ca="1" si="252"/>
        <v>-6.5314777585409327E-16</v>
      </c>
      <c r="LZ165" s="62">
        <f t="shared" ca="1" si="252"/>
        <v>-6.5314777585409327E-16</v>
      </c>
      <c r="MA165" s="62">
        <f t="shared" ca="1" si="252"/>
        <v>-6.5314777585409327E-16</v>
      </c>
      <c r="MB165" s="62">
        <f t="shared" ca="1" si="252"/>
        <v>-6.5314777585409327E-16</v>
      </c>
      <c r="MC165" s="62">
        <f t="shared" ca="1" si="252"/>
        <v>-6.5314777585409327E-16</v>
      </c>
      <c r="MD165" s="62">
        <f t="shared" ca="1" si="252"/>
        <v>-6.5314777585409327E-16</v>
      </c>
      <c r="ME165" s="62">
        <f t="shared" ca="1" si="253"/>
        <v>-6.5314777585409327E-16</v>
      </c>
      <c r="MF165" s="62">
        <f t="shared" ca="1" si="253"/>
        <v>-6.5314777585409327E-16</v>
      </c>
      <c r="MG165" s="62">
        <f t="shared" ca="1" si="253"/>
        <v>-6.5314777585409327E-16</v>
      </c>
      <c r="MH165" s="62">
        <f t="shared" ca="1" si="253"/>
        <v>-6.5314777585409327E-16</v>
      </c>
      <c r="MI165" s="62">
        <f t="shared" ca="1" si="253"/>
        <v>-6.5314777585409327E-16</v>
      </c>
      <c r="MJ165" s="62">
        <f t="shared" ca="1" si="253"/>
        <v>-6.5314777585409327E-16</v>
      </c>
      <c r="MK165" s="62">
        <f t="shared" ca="1" si="253"/>
        <v>-6.5314777585409327E-16</v>
      </c>
      <c r="ML165" s="62">
        <f t="shared" ca="1" si="253"/>
        <v>-6.5314777585409327E-16</v>
      </c>
      <c r="MM165" s="62">
        <f t="shared" ca="1" si="253"/>
        <v>-6.5314777585409327E-16</v>
      </c>
      <c r="MN165" s="62">
        <f t="shared" ca="1" si="253"/>
        <v>-6.5314777585409327E-16</v>
      </c>
      <c r="MO165" s="62">
        <f t="shared" ca="1" si="253"/>
        <v>-6.5314777585409327E-16</v>
      </c>
      <c r="MP165" s="62">
        <f t="shared" ca="1" si="253"/>
        <v>-6.5314777585409327E-16</v>
      </c>
      <c r="MQ165" s="62">
        <f t="shared" ca="1" si="253"/>
        <v>-6.5314777585409327E-16</v>
      </c>
      <c r="MR165" s="62">
        <f t="shared" ca="1" si="253"/>
        <v>-6.5314777585409327E-16</v>
      </c>
      <c r="MS165" s="62">
        <f t="shared" ca="1" si="253"/>
        <v>-6.5314777585409327E-16</v>
      </c>
      <c r="MT165" s="62">
        <f t="shared" ca="1" si="253"/>
        <v>-6.5314777585409327E-16</v>
      </c>
      <c r="MU165" s="62">
        <f t="shared" ca="1" si="254"/>
        <v>-6.5314777585409327E-16</v>
      </c>
      <c r="MV165" s="62">
        <f t="shared" ca="1" si="254"/>
        <v>-6.5314777585409327E-16</v>
      </c>
      <c r="MW165" s="62">
        <f t="shared" ca="1" si="254"/>
        <v>-6.5314777585409327E-16</v>
      </c>
      <c r="MX165" s="62">
        <f t="shared" ca="1" si="254"/>
        <v>-6.5314777585409327E-16</v>
      </c>
      <c r="MY165" s="62">
        <f t="shared" ca="1" si="254"/>
        <v>-6.5314777585409327E-16</v>
      </c>
      <c r="MZ165" s="62">
        <f t="shared" ca="1" si="254"/>
        <v>-6.5314777585409327E-16</v>
      </c>
      <c r="NA165" s="62">
        <f t="shared" ca="1" si="254"/>
        <v>-6.5314777585409327E-16</v>
      </c>
      <c r="NB165" s="62">
        <f t="shared" ca="1" si="254"/>
        <v>-6.5314777585409327E-16</v>
      </c>
      <c r="NC165" s="62">
        <f t="shared" ca="1" si="254"/>
        <v>-6.5314777585409327E-16</v>
      </c>
      <c r="ND165" s="62">
        <f t="shared" ca="1" si="254"/>
        <v>-6.5314777585409327E-16</v>
      </c>
      <c r="NE165" s="62">
        <f t="shared" ca="1" si="254"/>
        <v>-6.5314777585409327E-16</v>
      </c>
      <c r="NF165" s="62">
        <f t="shared" ca="1" si="254"/>
        <v>-6.5314777585409327E-16</v>
      </c>
      <c r="NG165" s="62">
        <f t="shared" ca="1" si="254"/>
        <v>-6.5314777585409327E-16</v>
      </c>
      <c r="NH165" s="62">
        <f t="shared" ca="1" si="254"/>
        <v>-6.5314777585409327E-16</v>
      </c>
      <c r="NI165" s="62">
        <f t="shared" ca="1" si="254"/>
        <v>-6.5314777585409327E-16</v>
      </c>
      <c r="NJ165" s="62">
        <f t="shared" ca="1" si="254"/>
        <v>-6.5314777585409327E-16</v>
      </c>
      <c r="NK165" s="62">
        <f t="shared" ca="1" si="255"/>
        <v>-6.5314777585409327E-16</v>
      </c>
      <c r="NL165" s="62">
        <f t="shared" ca="1" si="255"/>
        <v>-6.5314777585409327E-16</v>
      </c>
      <c r="NM165" s="62">
        <f t="shared" ca="1" si="255"/>
        <v>-6.5314777585409327E-16</v>
      </c>
      <c r="NN165" s="62">
        <f t="shared" ca="1" si="255"/>
        <v>-6.5314777585409327E-16</v>
      </c>
      <c r="NO165" s="62">
        <f t="shared" ca="1" si="255"/>
        <v>-6.5314777585409327E-16</v>
      </c>
      <c r="NP165" s="62">
        <f t="shared" ca="1" si="255"/>
        <v>-6.5314777585409327E-16</v>
      </c>
      <c r="NQ165" s="62">
        <f t="shared" ca="1" si="255"/>
        <v>-6.5314777585409327E-16</v>
      </c>
      <c r="NR165" s="62">
        <f t="shared" ca="1" si="255"/>
        <v>-6.5314777585409327E-16</v>
      </c>
      <c r="NS165" s="62">
        <f t="shared" ca="1" si="255"/>
        <v>-6.5314777585409327E-16</v>
      </c>
      <c r="NT165" s="62">
        <f t="shared" ca="1" si="255"/>
        <v>-6.5314777585409327E-16</v>
      </c>
      <c r="NU165" s="62">
        <f t="shared" ca="1" si="255"/>
        <v>-6.5314777585409327E-16</v>
      </c>
      <c r="NV165" s="62">
        <f t="shared" ca="1" si="255"/>
        <v>-6.5314777585409327E-16</v>
      </c>
      <c r="NW165" s="62">
        <f t="shared" ca="1" si="255"/>
        <v>-6.5314777585409327E-16</v>
      </c>
      <c r="NX165" s="62">
        <f t="shared" ca="1" si="255"/>
        <v>-6.5314777585409327E-16</v>
      </c>
      <c r="NY165" s="62">
        <f t="shared" ca="1" si="255"/>
        <v>-6.5314777585409327E-16</v>
      </c>
      <c r="NZ165" s="62">
        <f t="shared" ca="1" si="255"/>
        <v>-6.5314777585409327E-16</v>
      </c>
      <c r="OA165" s="62">
        <f t="shared" ca="1" si="256"/>
        <v>-6.5314777585409327E-16</v>
      </c>
      <c r="OB165" s="62">
        <f t="shared" ca="1" si="256"/>
        <v>-6.5314777585409327E-16</v>
      </c>
      <c r="OC165" s="62">
        <f t="shared" ca="1" si="256"/>
        <v>-6.5314777585409327E-16</v>
      </c>
      <c r="OD165" s="62">
        <f t="shared" ca="1" si="256"/>
        <v>-6.5314777585409327E-16</v>
      </c>
      <c r="OE165" s="62">
        <f t="shared" ca="1" si="256"/>
        <v>-6.5314777585409327E-16</v>
      </c>
      <c r="OF165" s="62">
        <f t="shared" ca="1" si="256"/>
        <v>-6.5314777585409327E-16</v>
      </c>
      <c r="OG165" s="62">
        <f t="shared" ca="1" si="256"/>
        <v>-6.5314777585409327E-16</v>
      </c>
      <c r="OH165" s="62">
        <f t="shared" ca="1" si="256"/>
        <v>-6.5314777585409327E-16</v>
      </c>
      <c r="OI165" s="62">
        <f t="shared" ca="1" si="256"/>
        <v>-6.5314777585409327E-16</v>
      </c>
      <c r="OJ165" s="62">
        <f t="shared" ca="1" si="256"/>
        <v>-6.5314777585409327E-16</v>
      </c>
      <c r="OK165" s="62">
        <f t="shared" ca="1" si="256"/>
        <v>-6.5314777585409327E-16</v>
      </c>
      <c r="OL165" s="62">
        <f t="shared" ca="1" si="256"/>
        <v>-6.5314777585409327E-16</v>
      </c>
      <c r="OM165" s="62">
        <f t="shared" ca="1" si="256"/>
        <v>-6.5314777585409327E-16</v>
      </c>
      <c r="ON165" s="62">
        <f t="shared" ca="1" si="256"/>
        <v>-6.5314777585409327E-16</v>
      </c>
      <c r="OO165" s="62">
        <f t="shared" ca="1" si="256"/>
        <v>-6.5314777585409327E-16</v>
      </c>
      <c r="OP165" s="62">
        <f t="shared" ca="1" si="256"/>
        <v>-6.5314777585409327E-16</v>
      </c>
      <c r="OQ165" s="62">
        <f t="shared" ca="1" si="257"/>
        <v>-6.5314777585409327E-16</v>
      </c>
      <c r="OR165" s="62">
        <f t="shared" ca="1" si="257"/>
        <v>-6.5314777585409327E-16</v>
      </c>
      <c r="OS165" s="62">
        <f t="shared" ca="1" si="257"/>
        <v>-6.5314777585409327E-16</v>
      </c>
      <c r="OT165" s="62">
        <f t="shared" ca="1" si="257"/>
        <v>-6.5314777585409327E-16</v>
      </c>
      <c r="OU165" s="62">
        <f t="shared" ca="1" si="257"/>
        <v>-6.5314777585409327E-16</v>
      </c>
      <c r="OV165" s="62">
        <f t="shared" ca="1" si="257"/>
        <v>-6.5314777585409327E-16</v>
      </c>
      <c r="OW165" s="62">
        <f t="shared" ca="1" si="257"/>
        <v>-6.5314777585409327E-16</v>
      </c>
      <c r="OX165" s="62">
        <f t="shared" ca="1" si="257"/>
        <v>-6.5314777585409327E-16</v>
      </c>
      <c r="OY165" s="62">
        <f t="shared" ca="1" si="257"/>
        <v>-6.5314777585409327E-16</v>
      </c>
      <c r="OZ165" s="62">
        <f t="shared" ca="1" si="257"/>
        <v>-6.5314777585409327E-16</v>
      </c>
      <c r="PA165" s="62">
        <f t="shared" ca="1" si="257"/>
        <v>-6.5314777585409327E-16</v>
      </c>
      <c r="PB165" s="62">
        <f t="shared" ca="1" si="257"/>
        <v>-6.5314777585409327E-16</v>
      </c>
      <c r="PC165" s="62">
        <f t="shared" ca="1" si="257"/>
        <v>-6.5314777585409327E-16</v>
      </c>
      <c r="PD165" s="62">
        <f t="shared" ca="1" si="257"/>
        <v>-6.5314777585409327E-16</v>
      </c>
      <c r="PE165" s="62">
        <f t="shared" ca="1" si="257"/>
        <v>-6.5314777585409327E-16</v>
      </c>
      <c r="PF165" s="62">
        <f t="shared" ca="1" si="257"/>
        <v>-6.5314777585409327E-16</v>
      </c>
      <c r="PG165" s="62">
        <f t="shared" ca="1" si="258"/>
        <v>-6.5314777585409327E-16</v>
      </c>
      <c r="PH165" s="62">
        <f t="shared" ca="1" si="258"/>
        <v>-6.5314777585409327E-16</v>
      </c>
      <c r="PI165" s="62">
        <f t="shared" ca="1" si="258"/>
        <v>-6.5314777585409327E-16</v>
      </c>
      <c r="PJ165" s="62">
        <f t="shared" ca="1" si="258"/>
        <v>-6.5314777585409327E-16</v>
      </c>
      <c r="PK165" s="62">
        <f t="shared" ca="1" si="258"/>
        <v>-6.5314777585409327E-16</v>
      </c>
      <c r="PL165" s="62">
        <f t="shared" ca="1" si="258"/>
        <v>-6.5314777585409327E-16</v>
      </c>
      <c r="PM165" s="62">
        <f t="shared" ca="1" si="258"/>
        <v>-6.5314777585409327E-16</v>
      </c>
      <c r="PN165" s="62">
        <f t="shared" ca="1" si="258"/>
        <v>-6.5314777585409327E-16</v>
      </c>
      <c r="PO165" s="62">
        <f t="shared" ca="1" si="258"/>
        <v>-6.5314777585409327E-16</v>
      </c>
      <c r="PP165" s="62">
        <f t="shared" ca="1" si="258"/>
        <v>-6.5314777585409327E-16</v>
      </c>
      <c r="PQ165" s="62">
        <f t="shared" ca="1" si="258"/>
        <v>-6.5314777585409327E-16</v>
      </c>
      <c r="PR165" s="62">
        <f t="shared" ca="1" si="258"/>
        <v>-6.5314777585409327E-16</v>
      </c>
      <c r="PS165" s="62">
        <f t="shared" ca="1" si="258"/>
        <v>-6.5314777585409327E-16</v>
      </c>
      <c r="PT165" s="62">
        <f t="shared" ca="1" si="258"/>
        <v>-6.5314777585409327E-16</v>
      </c>
      <c r="PU165" s="62">
        <f t="shared" ca="1" si="258"/>
        <v>-6.5314777585409327E-16</v>
      </c>
      <c r="PV165" s="62">
        <f t="shared" ca="1" si="258"/>
        <v>-6.5314777585409327E-16</v>
      </c>
      <c r="PW165" s="62">
        <f t="shared" ca="1" si="259"/>
        <v>-6.5314777585409327E-16</v>
      </c>
      <c r="PX165" s="62">
        <f t="shared" ca="1" si="259"/>
        <v>-6.5314777585409327E-16</v>
      </c>
      <c r="PY165" s="62">
        <f t="shared" ca="1" si="259"/>
        <v>-6.5314777585409327E-16</v>
      </c>
      <c r="PZ165" s="62">
        <f t="shared" ca="1" si="259"/>
        <v>-6.5314777585409327E-16</v>
      </c>
      <c r="QA165" s="62">
        <f t="shared" ca="1" si="259"/>
        <v>-6.5314777585409327E-16</v>
      </c>
      <c r="QB165" s="62">
        <f t="shared" ca="1" si="259"/>
        <v>-6.5314777585409327E-16</v>
      </c>
      <c r="QC165" s="62">
        <f t="shared" ca="1" si="259"/>
        <v>-6.5314777585409327E-16</v>
      </c>
      <c r="QD165" s="62">
        <f t="shared" ca="1" si="259"/>
        <v>-6.5314777585409327E-16</v>
      </c>
      <c r="QE165" s="62">
        <f t="shared" ca="1" si="259"/>
        <v>-6.5314777585409327E-16</v>
      </c>
      <c r="QF165" s="62">
        <f t="shared" ca="1" si="259"/>
        <v>-6.5314777585409327E-16</v>
      </c>
      <c r="QG165" s="62">
        <f t="shared" ca="1" si="259"/>
        <v>-6.5314777585409327E-16</v>
      </c>
      <c r="QH165" s="62">
        <f t="shared" ca="1" si="259"/>
        <v>-6.5314777585409327E-16</v>
      </c>
      <c r="QI165" s="62">
        <f t="shared" ca="1" si="259"/>
        <v>-6.5314777585409327E-16</v>
      </c>
      <c r="QJ165" s="62">
        <f t="shared" ca="1" si="259"/>
        <v>-6.5314777585409327E-16</v>
      </c>
      <c r="QK165" s="62">
        <f t="shared" ca="1" si="259"/>
        <v>-6.5314777585409327E-16</v>
      </c>
      <c r="QL165" s="62">
        <f t="shared" ca="1" si="259"/>
        <v>-6.5314777585409327E-16</v>
      </c>
      <c r="QM165" s="62">
        <f t="shared" ca="1" si="260"/>
        <v>-6.5314777585409327E-16</v>
      </c>
      <c r="QN165" s="62">
        <f t="shared" ca="1" si="260"/>
        <v>-6.5314777585409327E-16</v>
      </c>
      <c r="QO165" s="62">
        <f t="shared" ca="1" si="260"/>
        <v>-6.5314777585409327E-16</v>
      </c>
      <c r="QP165" s="62">
        <f t="shared" ca="1" si="260"/>
        <v>-6.5314777585409327E-16</v>
      </c>
      <c r="QQ165" s="62">
        <f t="shared" ca="1" si="260"/>
        <v>-6.5314777585409327E-16</v>
      </c>
      <c r="QR165" s="62">
        <f t="shared" ca="1" si="260"/>
        <v>-6.5314777585409327E-16</v>
      </c>
      <c r="QS165" s="62">
        <f t="shared" ca="1" si="260"/>
        <v>-6.5314777585409327E-16</v>
      </c>
      <c r="QT165" s="62">
        <f t="shared" ca="1" si="260"/>
        <v>-6.5314777585409327E-16</v>
      </c>
      <c r="QU165" s="62">
        <f t="shared" ca="1" si="260"/>
        <v>-6.5314777585409327E-16</v>
      </c>
      <c r="QV165" s="62">
        <f t="shared" ca="1" si="260"/>
        <v>-6.5314777585409327E-16</v>
      </c>
      <c r="QW165" s="62">
        <f t="shared" ca="1" si="260"/>
        <v>-6.5314777585409327E-16</v>
      </c>
      <c r="QX165" s="62">
        <f t="shared" ca="1" si="260"/>
        <v>-6.5314777585409327E-16</v>
      </c>
      <c r="QY165" s="62">
        <f t="shared" ca="1" si="260"/>
        <v>-6.5314777585409327E-16</v>
      </c>
      <c r="QZ165" s="62">
        <f t="shared" ca="1" si="260"/>
        <v>-6.5314777585409327E-16</v>
      </c>
      <c r="RA165" s="62">
        <f t="shared" ca="1" si="260"/>
        <v>-6.5314777585409327E-16</v>
      </c>
      <c r="RB165" s="62">
        <f t="shared" ca="1" si="260"/>
        <v>-6.5314777585409327E-16</v>
      </c>
      <c r="RC165" s="62">
        <f t="shared" ca="1" si="261"/>
        <v>-6.5314777585409327E-16</v>
      </c>
      <c r="RD165" s="62">
        <f t="shared" ca="1" si="261"/>
        <v>-6.5314777585409327E-16</v>
      </c>
      <c r="RE165" s="62">
        <f t="shared" ca="1" si="261"/>
        <v>-6.5314777585409327E-16</v>
      </c>
      <c r="RF165" s="62">
        <f t="shared" ca="1" si="261"/>
        <v>-6.5314777585409327E-16</v>
      </c>
      <c r="RG165" s="62">
        <f t="shared" ca="1" si="261"/>
        <v>-6.5314777585409327E-16</v>
      </c>
      <c r="RH165" s="62">
        <f t="shared" ca="1" si="261"/>
        <v>-6.5314777585409327E-16</v>
      </c>
      <c r="RI165" s="62">
        <f t="shared" ca="1" si="261"/>
        <v>-6.5314777585409327E-16</v>
      </c>
      <c r="RJ165" s="62">
        <f t="shared" ca="1" si="261"/>
        <v>-6.5314777585409327E-16</v>
      </c>
      <c r="RK165" s="62">
        <f t="shared" ca="1" si="261"/>
        <v>-6.5314777585409327E-16</v>
      </c>
      <c r="RL165" s="62">
        <f t="shared" ca="1" si="261"/>
        <v>-6.5314777585409327E-16</v>
      </c>
      <c r="RM165" s="62">
        <f t="shared" ca="1" si="261"/>
        <v>-6.5314777585409327E-16</v>
      </c>
      <c r="RN165" s="62">
        <f t="shared" ca="1" si="261"/>
        <v>-6.5314777585409327E-16</v>
      </c>
      <c r="RO165" s="62">
        <f t="shared" ca="1" si="261"/>
        <v>-6.5314777585409327E-16</v>
      </c>
      <c r="RP165" s="62">
        <f t="shared" ca="1" si="261"/>
        <v>-6.5314777585409327E-16</v>
      </c>
      <c r="RQ165" s="62">
        <f t="shared" ca="1" si="261"/>
        <v>-6.5314777585409327E-16</v>
      </c>
      <c r="RR165" s="62">
        <f t="shared" ca="1" si="261"/>
        <v>-6.5314777585409327E-16</v>
      </c>
      <c r="RS165" s="62">
        <f t="shared" ca="1" si="262"/>
        <v>-6.5314777585409327E-16</v>
      </c>
      <c r="RT165" s="62">
        <f t="shared" ca="1" si="262"/>
        <v>-6.5314777585409327E-16</v>
      </c>
      <c r="RU165" s="62">
        <f t="shared" ca="1" si="262"/>
        <v>-6.5314777585409327E-16</v>
      </c>
      <c r="RV165" s="62">
        <f t="shared" ca="1" si="262"/>
        <v>-6.5314777585409327E-16</v>
      </c>
      <c r="RW165" s="62">
        <f t="shared" ca="1" si="262"/>
        <v>-6.5314777585409327E-16</v>
      </c>
      <c r="RX165" s="62">
        <f t="shared" ca="1" si="262"/>
        <v>-6.5314777585409327E-16</v>
      </c>
      <c r="RY165" s="62">
        <f t="shared" ca="1" si="262"/>
        <v>-6.5314777585409327E-16</v>
      </c>
      <c r="RZ165" s="62">
        <f t="shared" ca="1" si="262"/>
        <v>-6.5314777585409327E-16</v>
      </c>
      <c r="SA165" s="62">
        <f t="shared" ca="1" si="262"/>
        <v>-6.5314777585409327E-16</v>
      </c>
      <c r="SB165" s="62">
        <f t="shared" ca="1" si="262"/>
        <v>-6.5314777585409327E-16</v>
      </c>
      <c r="SC165" s="62">
        <f t="shared" ca="1" si="262"/>
        <v>-6.5314777585409327E-16</v>
      </c>
      <c r="SD165" s="62">
        <f t="shared" ca="1" si="262"/>
        <v>-6.5314777585409327E-16</v>
      </c>
      <c r="SE165" s="62">
        <f t="shared" ca="1" si="262"/>
        <v>-6.5314777585409327E-16</v>
      </c>
      <c r="SF165" s="62">
        <f t="shared" ca="1" si="262"/>
        <v>-6.5314777585409327E-16</v>
      </c>
      <c r="SG165" s="62">
        <f t="shared" ca="1" si="262"/>
        <v>-6.5314777585409327E-16</v>
      </c>
      <c r="SH165" s="62">
        <f t="shared" ca="1" si="262"/>
        <v>-6.5314777585409327E-16</v>
      </c>
      <c r="SI165" s="62">
        <f t="shared" ca="1" si="263"/>
        <v>-6.5314777585409327E-16</v>
      </c>
      <c r="SJ165" s="62">
        <f t="shared" ca="1" si="263"/>
        <v>-6.5314777585409327E-16</v>
      </c>
      <c r="SK165" s="62">
        <f t="shared" ca="1" si="263"/>
        <v>-6.5314777585409327E-16</v>
      </c>
      <c r="SL165" s="62">
        <f t="shared" ca="1" si="263"/>
        <v>-6.5314777585409327E-16</v>
      </c>
      <c r="SM165" s="62">
        <f t="shared" ca="1" si="263"/>
        <v>-6.5314777585409327E-16</v>
      </c>
      <c r="SN165" s="62">
        <f t="shared" ca="1" si="263"/>
        <v>-6.5314777585409327E-16</v>
      </c>
      <c r="SO165" s="62">
        <f t="shared" ca="1" si="263"/>
        <v>-6.5314777585409327E-16</v>
      </c>
      <c r="SP165" s="62">
        <f t="shared" ca="1" si="263"/>
        <v>-6.5314777585409327E-16</v>
      </c>
      <c r="SQ165" s="62">
        <f t="shared" ca="1" si="263"/>
        <v>-6.5314777585409327E-16</v>
      </c>
      <c r="SR165" s="62">
        <f t="shared" ca="1" si="263"/>
        <v>-6.5314777585409327E-16</v>
      </c>
      <c r="SS165" s="62">
        <f t="shared" ca="1" si="263"/>
        <v>-6.5314777585409327E-16</v>
      </c>
      <c r="ST165" s="62">
        <f t="shared" ca="1" si="263"/>
        <v>-6.5314777585409327E-16</v>
      </c>
      <c r="SU165" s="62">
        <f t="shared" ca="1" si="263"/>
        <v>-6.5314777585409327E-16</v>
      </c>
      <c r="SV165" s="62">
        <f t="shared" ca="1" si="263"/>
        <v>-6.5314777585409327E-16</v>
      </c>
      <c r="SW165" s="62">
        <f t="shared" ca="1" si="263"/>
        <v>-6.5314777585409327E-16</v>
      </c>
      <c r="SX165" s="62">
        <f t="shared" ca="1" si="263"/>
        <v>-6.5314777585409327E-16</v>
      </c>
      <c r="SY165" s="62">
        <f t="shared" ca="1" si="264"/>
        <v>-6.5314777585409327E-16</v>
      </c>
      <c r="SZ165" s="62">
        <f t="shared" ca="1" si="264"/>
        <v>-6.5314777585409327E-16</v>
      </c>
      <c r="TA165" s="62">
        <f t="shared" ca="1" si="264"/>
        <v>-6.5314777585409327E-16</v>
      </c>
      <c r="TB165" s="62">
        <f t="shared" ca="1" si="264"/>
        <v>-6.5314777585409327E-16</v>
      </c>
      <c r="TC165" s="62">
        <f t="shared" ca="1" si="264"/>
        <v>-6.5314777585409327E-16</v>
      </c>
      <c r="TD165" s="62">
        <f t="shared" ca="1" si="264"/>
        <v>-6.5314777585409327E-16</v>
      </c>
      <c r="TE165" s="62">
        <f t="shared" ca="1" si="264"/>
        <v>-6.5314777585409327E-16</v>
      </c>
      <c r="TF165" s="62">
        <f t="shared" ca="1" si="264"/>
        <v>-6.5314777585409327E-16</v>
      </c>
      <c r="TG165" s="62">
        <f t="shared" ca="1" si="264"/>
        <v>-6.5314777585409327E-16</v>
      </c>
      <c r="TH165" s="62">
        <f t="shared" ca="1" si="264"/>
        <v>-6.5314777585409327E-16</v>
      </c>
      <c r="TI165" s="62">
        <f t="shared" ca="1" si="264"/>
        <v>-6.5314777585409327E-16</v>
      </c>
      <c r="TJ165" s="62">
        <f t="shared" ca="1" si="264"/>
        <v>-6.5314777585409327E-16</v>
      </c>
      <c r="TK165" s="62">
        <f t="shared" ca="1" si="264"/>
        <v>-6.5314777585409327E-16</v>
      </c>
      <c r="TL165" s="62">
        <f t="shared" ca="1" si="264"/>
        <v>-6.5314777585409327E-16</v>
      </c>
      <c r="TM165" s="62">
        <f t="shared" ca="1" si="264"/>
        <v>-6.5314777585409327E-16</v>
      </c>
      <c r="TN165" s="62">
        <f t="shared" ca="1" si="264"/>
        <v>-6.5314777585409327E-16</v>
      </c>
      <c r="TO165" s="62">
        <f t="shared" ca="1" si="265"/>
        <v>-6.5314777585409327E-16</v>
      </c>
      <c r="TP165" s="62">
        <f t="shared" ca="1" si="265"/>
        <v>-6.5314777585409327E-16</v>
      </c>
      <c r="TQ165" s="62">
        <f t="shared" ca="1" si="265"/>
        <v>-6.5314777585409327E-16</v>
      </c>
      <c r="TR165" s="62">
        <f t="shared" ca="1" si="265"/>
        <v>-6.5314777585409327E-16</v>
      </c>
      <c r="TS165" s="62">
        <f t="shared" ca="1" si="265"/>
        <v>-6.5314777585409327E-16</v>
      </c>
      <c r="TT165" s="62">
        <f t="shared" ca="1" si="265"/>
        <v>-6.5314777585409327E-16</v>
      </c>
      <c r="TU165" s="62">
        <f t="shared" ca="1" si="265"/>
        <v>-6.5314777585409327E-16</v>
      </c>
      <c r="TV165" s="62">
        <f t="shared" ca="1" si="265"/>
        <v>-6.5314777585409327E-16</v>
      </c>
      <c r="TW165" s="62">
        <f t="shared" ca="1" si="265"/>
        <v>-6.5314777585409327E-16</v>
      </c>
      <c r="TX165" s="62">
        <f t="shared" ca="1" si="265"/>
        <v>-6.5314777585409327E-16</v>
      </c>
      <c r="TY165" s="62">
        <f t="shared" ca="1" si="265"/>
        <v>-6.5314777585409327E-16</v>
      </c>
      <c r="TZ165" s="62">
        <f t="shared" ca="1" si="265"/>
        <v>-6.5314777585409327E-16</v>
      </c>
      <c r="UA165" s="62">
        <f t="shared" ca="1" si="265"/>
        <v>-6.5314777585409327E-16</v>
      </c>
      <c r="UB165" s="62">
        <f t="shared" ca="1" si="265"/>
        <v>-6.5314777585409327E-16</v>
      </c>
      <c r="UC165" s="62">
        <f t="shared" ca="1" si="265"/>
        <v>-6.5314777585409327E-16</v>
      </c>
      <c r="UD165" s="62">
        <f t="shared" ca="1" si="265"/>
        <v>-6.5314777585409327E-16</v>
      </c>
      <c r="UE165" s="62">
        <f t="shared" ca="1" si="266"/>
        <v>-6.5314777585409327E-16</v>
      </c>
      <c r="UF165" s="62">
        <f t="shared" ca="1" si="266"/>
        <v>-6.5314777585409327E-16</v>
      </c>
      <c r="UG165" s="62">
        <f t="shared" ca="1" si="266"/>
        <v>-6.5314777585409327E-16</v>
      </c>
      <c r="UH165" s="62">
        <f t="shared" ca="1" si="266"/>
        <v>-6.5314777585409327E-16</v>
      </c>
      <c r="UI165" s="62">
        <f t="shared" ca="1" si="266"/>
        <v>-6.5314777585409327E-16</v>
      </c>
      <c r="UJ165" s="62">
        <f t="shared" ca="1" si="266"/>
        <v>-6.5314777585409327E-16</v>
      </c>
      <c r="UK165" s="62">
        <f t="shared" ca="1" si="266"/>
        <v>-6.5314777585409327E-16</v>
      </c>
      <c r="UL165" s="62">
        <f t="shared" ca="1" si="266"/>
        <v>-6.5314777585409327E-16</v>
      </c>
      <c r="UM165" s="62">
        <f t="shared" ca="1" si="266"/>
        <v>-6.5314777585409327E-16</v>
      </c>
      <c r="UN165" s="62">
        <f t="shared" ca="1" si="266"/>
        <v>-6.5314777585409327E-16</v>
      </c>
      <c r="UO165" s="62">
        <f t="shared" ca="1" si="266"/>
        <v>-6.5314777585409327E-16</v>
      </c>
      <c r="UP165" s="62">
        <f t="shared" ca="1" si="266"/>
        <v>-6.5314777585409327E-16</v>
      </c>
      <c r="UQ165" s="62">
        <f t="shared" ca="1" si="266"/>
        <v>-6.5314777585409327E-16</v>
      </c>
      <c r="UR165" s="62">
        <f t="shared" ca="1" si="266"/>
        <v>-6.5314777585409327E-16</v>
      </c>
      <c r="US165" s="62">
        <f t="shared" ca="1" si="266"/>
        <v>-6.5314777585409327E-16</v>
      </c>
      <c r="UT165" s="62">
        <f t="shared" ca="1" si="266"/>
        <v>-6.5314777585409327E-16</v>
      </c>
      <c r="UU165" s="62">
        <f t="shared" ca="1" si="267"/>
        <v>-6.5314777585409327E-16</v>
      </c>
      <c r="UV165" s="62">
        <f t="shared" ca="1" si="267"/>
        <v>-6.5314777585409327E-16</v>
      </c>
      <c r="UW165" s="62">
        <f t="shared" ca="1" si="267"/>
        <v>-6.5314777585409327E-16</v>
      </c>
      <c r="UX165" s="62">
        <f t="shared" ca="1" si="267"/>
        <v>-6.5314777585409327E-16</v>
      </c>
      <c r="UY165" s="62">
        <f t="shared" ca="1" si="267"/>
        <v>-6.5314777585409327E-16</v>
      </c>
      <c r="UZ165" s="62">
        <f t="shared" ca="1" si="267"/>
        <v>-6.5314777585409327E-16</v>
      </c>
      <c r="VA165" s="62">
        <f t="shared" ca="1" si="267"/>
        <v>-6.5314777585409327E-16</v>
      </c>
      <c r="VB165" s="62">
        <f t="shared" ca="1" si="267"/>
        <v>-6.5314777585409327E-16</v>
      </c>
      <c r="VC165" s="62">
        <f t="shared" ca="1" si="267"/>
        <v>-6.5314777585409327E-16</v>
      </c>
      <c r="VD165" s="62">
        <f t="shared" ca="1" si="267"/>
        <v>-6.5314777585409327E-16</v>
      </c>
      <c r="VE165" s="62">
        <f t="shared" ca="1" si="267"/>
        <v>-6.5314777585409327E-16</v>
      </c>
      <c r="VF165" s="62">
        <f t="shared" ca="1" si="267"/>
        <v>-6.5314777585409327E-16</v>
      </c>
      <c r="VG165" s="62">
        <f t="shared" ca="1" si="267"/>
        <v>-6.5314777585409327E-16</v>
      </c>
      <c r="VH165" s="62">
        <f t="shared" ca="1" si="267"/>
        <v>-6.5314777585409327E-16</v>
      </c>
      <c r="VI165" s="62">
        <f t="shared" ca="1" si="267"/>
        <v>-6.5314777585409327E-16</v>
      </c>
      <c r="VJ165" s="62">
        <f t="shared" ca="1" si="267"/>
        <v>-6.5314777585409327E-16</v>
      </c>
      <c r="VK165" s="62">
        <f t="shared" ca="1" si="268"/>
        <v>-6.5314777585409327E-16</v>
      </c>
      <c r="VL165" s="62">
        <f t="shared" ca="1" si="268"/>
        <v>-6.5314777585409327E-16</v>
      </c>
      <c r="VM165" s="62">
        <f t="shared" ca="1" si="268"/>
        <v>-6.5314777585409327E-16</v>
      </c>
      <c r="VN165" s="62">
        <f t="shared" ca="1" si="268"/>
        <v>-6.5314777585409327E-16</v>
      </c>
      <c r="VO165" s="62">
        <f t="shared" ca="1" si="268"/>
        <v>-6.5314777585409327E-16</v>
      </c>
      <c r="VP165" s="62">
        <f t="shared" ca="1" si="268"/>
        <v>-6.5314777585409327E-16</v>
      </c>
      <c r="VQ165" s="62">
        <f t="shared" ca="1" si="268"/>
        <v>-6.5314777585409327E-16</v>
      </c>
      <c r="VR165" s="62">
        <f t="shared" ca="1" si="268"/>
        <v>-6.5314777585409327E-16</v>
      </c>
      <c r="VS165" s="62">
        <f t="shared" ca="1" si="268"/>
        <v>-6.5314777585409327E-16</v>
      </c>
      <c r="VT165" s="62">
        <f t="shared" ca="1" si="268"/>
        <v>-6.5314777585409327E-16</v>
      </c>
      <c r="VU165" s="62">
        <f t="shared" ca="1" si="268"/>
        <v>-6.5314777585409327E-16</v>
      </c>
      <c r="VV165" s="62">
        <f t="shared" ca="1" si="268"/>
        <v>-6.5314777585409327E-16</v>
      </c>
      <c r="VW165" s="62">
        <f t="shared" ca="1" si="268"/>
        <v>-6.5314777585409327E-16</v>
      </c>
      <c r="VX165" s="62">
        <f t="shared" ca="1" si="268"/>
        <v>-6.5314777585409327E-16</v>
      </c>
      <c r="VY165" s="62">
        <f t="shared" ca="1" si="268"/>
        <v>-6.5314777585409327E-16</v>
      </c>
      <c r="VZ165" s="62">
        <f t="shared" ca="1" si="268"/>
        <v>-6.5314777585409327E-16</v>
      </c>
      <c r="WA165" s="62">
        <f t="shared" ca="1" si="269"/>
        <v>-6.5314777585409327E-16</v>
      </c>
      <c r="WB165" s="62">
        <f t="shared" ca="1" si="269"/>
        <v>-6.5314777585409327E-16</v>
      </c>
      <c r="WC165" s="62">
        <f t="shared" ca="1" si="269"/>
        <v>-6.5314777585409327E-16</v>
      </c>
      <c r="WD165" s="62">
        <f t="shared" ca="1" si="269"/>
        <v>-6.5314777585409327E-16</v>
      </c>
      <c r="WE165" s="62">
        <f t="shared" ca="1" si="269"/>
        <v>-6.5314777585409327E-16</v>
      </c>
      <c r="WF165" s="62">
        <f t="shared" ca="1" si="269"/>
        <v>-6.5314777585409327E-16</v>
      </c>
      <c r="WG165" s="62">
        <f t="shared" ca="1" si="269"/>
        <v>-6.5314777585409327E-16</v>
      </c>
      <c r="WH165" s="62">
        <f t="shared" ca="1" si="269"/>
        <v>-6.5314777585409327E-16</v>
      </c>
      <c r="WI165" s="62">
        <f t="shared" ca="1" si="269"/>
        <v>-6.5314777585409327E-16</v>
      </c>
      <c r="WJ165" s="62">
        <f t="shared" ca="1" si="269"/>
        <v>-6.5314777585409327E-16</v>
      </c>
      <c r="WK165" s="62">
        <f t="shared" ca="1" si="269"/>
        <v>-6.5314777585409327E-16</v>
      </c>
      <c r="WL165" s="62">
        <f t="shared" ca="1" si="269"/>
        <v>-6.5314777585409327E-16</v>
      </c>
      <c r="WM165" s="62">
        <f t="shared" ca="1" si="269"/>
        <v>-6.5314777585409327E-16</v>
      </c>
      <c r="WN165" s="62">
        <f t="shared" ca="1" si="269"/>
        <v>-6.5314777585409327E-16</v>
      </c>
      <c r="WO165" s="62">
        <f t="shared" ca="1" si="269"/>
        <v>-6.5314777585409327E-16</v>
      </c>
      <c r="WP165" s="62">
        <f t="shared" ca="1" si="269"/>
        <v>-6.5314777585409327E-16</v>
      </c>
      <c r="WQ165" s="62">
        <f t="shared" ca="1" si="270"/>
        <v>-6.5314777585409327E-16</v>
      </c>
      <c r="WR165" s="62">
        <f t="shared" ca="1" si="270"/>
        <v>-6.5314777585409327E-16</v>
      </c>
      <c r="WS165" s="62">
        <f t="shared" ca="1" si="270"/>
        <v>-6.5314777585409327E-16</v>
      </c>
      <c r="WT165" s="62">
        <f t="shared" ca="1" si="270"/>
        <v>-6.5314777585409327E-16</v>
      </c>
      <c r="WU165" s="62">
        <f t="shared" ca="1" si="270"/>
        <v>-6.5314777585409327E-16</v>
      </c>
      <c r="WV165" s="62">
        <f t="shared" ca="1" si="270"/>
        <v>-6.5314777585409327E-16</v>
      </c>
      <c r="WW165" s="62">
        <f t="shared" ca="1" si="270"/>
        <v>-6.5314777585409327E-16</v>
      </c>
      <c r="WX165" s="62">
        <f t="shared" ca="1" si="270"/>
        <v>-6.5314777585409327E-16</v>
      </c>
      <c r="WY165" s="62">
        <f t="shared" ca="1" si="270"/>
        <v>-6.5314777585409327E-16</v>
      </c>
      <c r="WZ165" s="62">
        <f t="shared" ca="1" si="270"/>
        <v>-6.5314777585409327E-16</v>
      </c>
      <c r="XA165" s="62">
        <f t="shared" ca="1" si="270"/>
        <v>-6.5314777585409327E-16</v>
      </c>
      <c r="XB165" s="62">
        <f t="shared" ca="1" si="270"/>
        <v>-6.5314777585409327E-16</v>
      </c>
      <c r="XC165" s="62">
        <f t="shared" ca="1" si="270"/>
        <v>-6.5314777585409327E-16</v>
      </c>
      <c r="XD165" s="62">
        <f t="shared" ca="1" si="270"/>
        <v>-6.5314777585409327E-16</v>
      </c>
      <c r="XE165" s="62">
        <f t="shared" ca="1" si="270"/>
        <v>-6.5314777585409327E-16</v>
      </c>
      <c r="XF165" s="62">
        <f t="shared" ca="1" si="270"/>
        <v>-6.5314777585409327E-16</v>
      </c>
      <c r="XG165" s="62">
        <f t="shared" ca="1" si="271"/>
        <v>-6.5314777585409327E-16</v>
      </c>
      <c r="XH165" s="62">
        <f t="shared" ca="1" si="271"/>
        <v>-6.5314777585409327E-16</v>
      </c>
      <c r="XI165" s="62">
        <f t="shared" ca="1" si="271"/>
        <v>-6.5314777585409327E-16</v>
      </c>
      <c r="XJ165" s="62">
        <f t="shared" ca="1" si="271"/>
        <v>-6.5314777585409327E-16</v>
      </c>
      <c r="XK165" s="62">
        <f t="shared" ca="1" si="271"/>
        <v>-6.5314777585409327E-16</v>
      </c>
      <c r="XL165" s="62">
        <f t="shared" ca="1" si="271"/>
        <v>-6.5314777585409327E-16</v>
      </c>
      <c r="XM165" s="62">
        <f t="shared" ca="1" si="271"/>
        <v>-6.5314777585409327E-16</v>
      </c>
      <c r="XN165" s="62">
        <f t="shared" ca="1" si="271"/>
        <v>-6.5314777585409327E-16</v>
      </c>
      <c r="XO165" s="62">
        <f t="shared" ca="1" si="271"/>
        <v>-6.5314777585409327E-16</v>
      </c>
      <c r="XP165" s="62">
        <f t="shared" ca="1" si="271"/>
        <v>-6.5314777585409327E-16</v>
      </c>
      <c r="XQ165" s="62">
        <f t="shared" ca="1" si="271"/>
        <v>-6.5314777585409327E-16</v>
      </c>
      <c r="XR165" s="62">
        <f t="shared" ca="1" si="271"/>
        <v>-6.5314777585409327E-16</v>
      </c>
      <c r="XS165" s="62">
        <f t="shared" ca="1" si="271"/>
        <v>-6.5314777585409327E-16</v>
      </c>
      <c r="XT165" s="62">
        <f t="shared" ca="1" si="271"/>
        <v>-6.5314777585409327E-16</v>
      </c>
      <c r="XU165" s="62">
        <f t="shared" ca="1" si="271"/>
        <v>-6.5314777585409327E-16</v>
      </c>
      <c r="XV165" s="62">
        <f t="shared" ca="1" si="271"/>
        <v>-6.5314777585409327E-16</v>
      </c>
      <c r="XW165" s="62">
        <f t="shared" ca="1" si="272"/>
        <v>-6.5314777585409327E-16</v>
      </c>
      <c r="XX165" s="62">
        <f t="shared" ca="1" si="272"/>
        <v>-6.5314777585409327E-16</v>
      </c>
      <c r="XY165" s="62">
        <f t="shared" ca="1" si="272"/>
        <v>-6.5314777585409327E-16</v>
      </c>
      <c r="XZ165" s="62">
        <f t="shared" ca="1" si="272"/>
        <v>-6.5314777585409327E-16</v>
      </c>
      <c r="YA165" s="62">
        <f t="shared" ca="1" si="272"/>
        <v>-6.5314777585409327E-16</v>
      </c>
      <c r="YB165" s="62">
        <f t="shared" ca="1" si="272"/>
        <v>-6.5314777585409327E-16</v>
      </c>
      <c r="YC165" s="62">
        <f t="shared" ca="1" si="272"/>
        <v>-6.5314777585409327E-16</v>
      </c>
      <c r="YD165" s="62">
        <f t="shared" ca="1" si="272"/>
        <v>-6.5314777585409327E-16</v>
      </c>
      <c r="YE165" s="62">
        <f t="shared" ca="1" si="272"/>
        <v>-6.5314777585409327E-16</v>
      </c>
      <c r="YF165" s="62">
        <f t="shared" ca="1" si="272"/>
        <v>-6.5314777585409327E-16</v>
      </c>
      <c r="YG165" s="62">
        <f t="shared" ca="1" si="272"/>
        <v>-6.5314777585409327E-16</v>
      </c>
      <c r="YH165" s="62">
        <f t="shared" ca="1" si="272"/>
        <v>-6.5314777585409327E-16</v>
      </c>
      <c r="YI165" s="62">
        <f t="shared" ca="1" si="272"/>
        <v>-6.5314777585409327E-16</v>
      </c>
      <c r="YJ165" s="62">
        <f t="shared" ca="1" si="272"/>
        <v>-6.5314777585409327E-16</v>
      </c>
      <c r="YK165" s="62">
        <f t="shared" ca="1" si="272"/>
        <v>-6.5314777585409327E-16</v>
      </c>
      <c r="YL165" s="62">
        <f t="shared" ca="1" si="272"/>
        <v>-6.5314777585409327E-16</v>
      </c>
      <c r="YM165" s="62">
        <f t="shared" ca="1" si="273"/>
        <v>-6.5314777585409327E-16</v>
      </c>
      <c r="YN165" s="62">
        <f t="shared" ca="1" si="273"/>
        <v>-6.5314777585409327E-16</v>
      </c>
      <c r="YO165" s="62">
        <f t="shared" ca="1" si="273"/>
        <v>-6.5314777585409327E-16</v>
      </c>
      <c r="YP165" s="62">
        <f t="shared" ca="1" si="273"/>
        <v>-6.5314777585409327E-16</v>
      </c>
      <c r="YQ165" s="62">
        <f t="shared" ca="1" si="273"/>
        <v>-6.5314777585409327E-16</v>
      </c>
      <c r="YR165" s="62">
        <f t="shared" ca="1" si="273"/>
        <v>-6.5314777585409327E-16</v>
      </c>
      <c r="YS165" s="62">
        <f t="shared" ca="1" si="273"/>
        <v>-6.5314777585409327E-16</v>
      </c>
      <c r="YT165" s="62">
        <f t="shared" ca="1" si="273"/>
        <v>-6.5314777585409327E-16</v>
      </c>
      <c r="YU165" s="62">
        <f t="shared" ca="1" si="273"/>
        <v>-6.5314777585409327E-16</v>
      </c>
      <c r="YV165" s="62">
        <f t="shared" ca="1" si="273"/>
        <v>-6.5314777585409327E-16</v>
      </c>
      <c r="YW165" s="62">
        <f t="shared" ca="1" si="273"/>
        <v>-6.5314777585409327E-16</v>
      </c>
      <c r="YX165" s="62">
        <f t="shared" ca="1" si="273"/>
        <v>-6.5314777585409327E-16</v>
      </c>
      <c r="YY165" s="62">
        <f t="shared" ca="1" si="273"/>
        <v>-6.5314777585409327E-16</v>
      </c>
      <c r="YZ165" s="62">
        <f t="shared" ca="1" si="273"/>
        <v>-6.5314777585409327E-16</v>
      </c>
      <c r="ZA165" s="62">
        <f t="shared" ca="1" si="273"/>
        <v>-6.5314777585409327E-16</v>
      </c>
      <c r="ZB165" s="62">
        <f t="shared" ca="1" si="273"/>
        <v>-6.5314777585409327E-16</v>
      </c>
      <c r="ZC165" s="62">
        <f t="shared" ca="1" si="274"/>
        <v>-6.5314777585409327E-16</v>
      </c>
      <c r="ZD165" s="62">
        <f t="shared" ca="1" si="274"/>
        <v>-6.5314777585409327E-16</v>
      </c>
      <c r="ZE165" s="62">
        <f t="shared" ca="1" si="274"/>
        <v>-6.5314777585409327E-16</v>
      </c>
      <c r="ZF165" s="62">
        <f t="shared" ca="1" si="274"/>
        <v>-6.5314777585409327E-16</v>
      </c>
      <c r="ZG165" s="62">
        <f t="shared" ca="1" si="274"/>
        <v>-6.5314777585409327E-16</v>
      </c>
      <c r="ZH165" s="62">
        <f t="shared" ca="1" si="274"/>
        <v>-6.5314777585409327E-16</v>
      </c>
      <c r="ZI165" s="62">
        <f t="shared" ca="1" si="274"/>
        <v>-6.5314777585409327E-16</v>
      </c>
      <c r="ZJ165" s="62">
        <f t="shared" ca="1" si="274"/>
        <v>-6.5314777585409327E-16</v>
      </c>
      <c r="ZK165" s="62">
        <f t="shared" ca="1" si="274"/>
        <v>-6.5314777585409327E-16</v>
      </c>
      <c r="ZL165" s="62">
        <f t="shared" ca="1" si="274"/>
        <v>-6.5314777585409327E-16</v>
      </c>
      <c r="ZM165" s="62">
        <f t="shared" ca="1" si="274"/>
        <v>-6.5314777585409327E-16</v>
      </c>
      <c r="ZN165" s="62">
        <f t="shared" ca="1" si="274"/>
        <v>-6.5314777585409327E-16</v>
      </c>
      <c r="ZO165" s="62">
        <f t="shared" ca="1" si="274"/>
        <v>-6.5314777585409327E-16</v>
      </c>
      <c r="ZP165" s="62">
        <f t="shared" ca="1" si="274"/>
        <v>-6.5314777585409327E-16</v>
      </c>
      <c r="ZQ165" s="62">
        <f t="shared" ca="1" si="274"/>
        <v>-6.5314777585409327E-16</v>
      </c>
      <c r="ZR165" s="62">
        <f t="shared" ca="1" si="274"/>
        <v>-6.5314777585409327E-16</v>
      </c>
      <c r="ZS165" s="62">
        <f t="shared" ca="1" si="275"/>
        <v>-6.5314777585409327E-16</v>
      </c>
      <c r="ZT165" s="62">
        <f t="shared" ca="1" si="275"/>
        <v>-6.5314777585409327E-16</v>
      </c>
      <c r="ZU165" s="62">
        <f t="shared" ca="1" si="275"/>
        <v>-6.5314777585409327E-16</v>
      </c>
      <c r="ZV165" s="62">
        <f t="shared" ca="1" si="275"/>
        <v>-6.5314777585409327E-16</v>
      </c>
      <c r="ZW165" s="62">
        <f t="shared" ca="1" si="275"/>
        <v>-6.5314777585409327E-16</v>
      </c>
      <c r="ZX165" s="62">
        <f t="shared" ca="1" si="275"/>
        <v>-6.5314777585409327E-16</v>
      </c>
      <c r="ZY165" s="62">
        <f t="shared" ca="1" si="275"/>
        <v>-6.5314777585409327E-16</v>
      </c>
      <c r="ZZ165" s="62">
        <f t="shared" ca="1" si="275"/>
        <v>-6.5314777585409327E-16</v>
      </c>
      <c r="AAA165" s="62">
        <f t="shared" ca="1" si="275"/>
        <v>-6.5314777585409327E-16</v>
      </c>
      <c r="AAB165" s="62">
        <f t="shared" ca="1" si="275"/>
        <v>-6.5314777585409327E-16</v>
      </c>
      <c r="AAC165" s="62">
        <f t="shared" ca="1" si="275"/>
        <v>-6.5314777585409327E-16</v>
      </c>
      <c r="AAD165" s="62">
        <f t="shared" ca="1" si="275"/>
        <v>-6.5314777585409327E-16</v>
      </c>
      <c r="AAE165" s="62">
        <f t="shared" ca="1" si="275"/>
        <v>-6.5314777585409327E-16</v>
      </c>
      <c r="AAF165" s="62">
        <f t="shared" ca="1" si="275"/>
        <v>-6.5314777585409327E-16</v>
      </c>
      <c r="AAG165" s="62">
        <f t="shared" ca="1" si="275"/>
        <v>-6.5314777585409327E-16</v>
      </c>
      <c r="AAH165" s="62">
        <f t="shared" ca="1" si="275"/>
        <v>-6.5314777585409327E-16</v>
      </c>
      <c r="AAI165" s="62">
        <f t="shared" ca="1" si="276"/>
        <v>-6.5314777585409327E-16</v>
      </c>
      <c r="AAJ165" s="62">
        <f t="shared" ca="1" si="276"/>
        <v>-6.5314777585409327E-16</v>
      </c>
      <c r="AAK165" s="62">
        <f t="shared" ca="1" si="276"/>
        <v>-6.5314777585409327E-16</v>
      </c>
      <c r="AAL165" s="62">
        <f t="shared" ca="1" si="276"/>
        <v>-6.5314777585409327E-16</v>
      </c>
      <c r="AAM165" s="62">
        <f t="shared" ca="1" si="276"/>
        <v>-6.5314777585409327E-16</v>
      </c>
      <c r="AAN165" s="62">
        <f t="shared" ca="1" si="276"/>
        <v>-6.5314777585409327E-16</v>
      </c>
      <c r="AAO165" s="62">
        <f t="shared" ca="1" si="276"/>
        <v>-6.5314777585409327E-16</v>
      </c>
      <c r="AAP165" s="62">
        <f t="shared" ca="1" si="276"/>
        <v>-6.5314777585409327E-16</v>
      </c>
      <c r="AAQ165" s="62">
        <f t="shared" ca="1" si="276"/>
        <v>-6.5314777585409327E-16</v>
      </c>
      <c r="AAR165" s="62">
        <f t="shared" ca="1" si="276"/>
        <v>-6.5314777585409327E-16</v>
      </c>
      <c r="AAS165" s="62">
        <f t="shared" ca="1" si="276"/>
        <v>-6.5314777585409327E-16</v>
      </c>
      <c r="AAT165" s="62">
        <f t="shared" ca="1" si="276"/>
        <v>-6.5314777585409327E-16</v>
      </c>
      <c r="AAU165" s="62">
        <f t="shared" ca="1" si="276"/>
        <v>-6.5314777585409327E-16</v>
      </c>
      <c r="AAV165" s="62">
        <f t="shared" ca="1" si="276"/>
        <v>-6.5314777585409327E-16</v>
      </c>
      <c r="AAW165" s="62">
        <f t="shared" ca="1" si="276"/>
        <v>-6.5314777585409327E-16</v>
      </c>
      <c r="AAX165" s="62">
        <f t="shared" ca="1" si="276"/>
        <v>-6.5314777585409327E-16</v>
      </c>
      <c r="AAY165" s="62">
        <f t="shared" ca="1" si="277"/>
        <v>-6.5314777585409327E-16</v>
      </c>
      <c r="AAZ165" s="62">
        <f t="shared" ca="1" si="277"/>
        <v>-6.5314777585409327E-16</v>
      </c>
      <c r="ABA165" s="62">
        <f t="shared" ca="1" si="277"/>
        <v>-6.5314777585409327E-16</v>
      </c>
      <c r="ABB165" s="62">
        <f t="shared" ca="1" si="277"/>
        <v>-6.5314777585409327E-16</v>
      </c>
      <c r="ABC165" s="62">
        <f t="shared" ca="1" si="277"/>
        <v>-6.5314777585409327E-16</v>
      </c>
      <c r="ABD165" s="62">
        <f t="shared" ca="1" si="277"/>
        <v>-6.5314777585409327E-16</v>
      </c>
      <c r="ABE165" s="62">
        <f t="shared" ca="1" si="277"/>
        <v>-6.5314777585409327E-16</v>
      </c>
      <c r="ABF165" s="62">
        <f t="shared" ca="1" si="277"/>
        <v>-6.5314777585409327E-16</v>
      </c>
      <c r="ABG165" s="62">
        <f t="shared" ca="1" si="277"/>
        <v>-6.5314777585409327E-16</v>
      </c>
      <c r="ABH165" s="62">
        <f t="shared" ca="1" si="277"/>
        <v>-6.5314777585409327E-16</v>
      </c>
      <c r="ABI165" s="62">
        <f t="shared" ca="1" si="277"/>
        <v>-6.5314777585409327E-16</v>
      </c>
      <c r="ABJ165" s="62">
        <f t="shared" ca="1" si="277"/>
        <v>-6.5314777585409327E-16</v>
      </c>
      <c r="ABK165" s="62">
        <f t="shared" ca="1" si="277"/>
        <v>-6.5314777585409327E-16</v>
      </c>
      <c r="ABL165" s="62">
        <f t="shared" ca="1" si="277"/>
        <v>-6.5314777585409327E-16</v>
      </c>
      <c r="ABM165" s="62">
        <f t="shared" ca="1" si="277"/>
        <v>-6.5314777585409327E-16</v>
      </c>
      <c r="ABN165" s="62">
        <f t="shared" ca="1" si="277"/>
        <v>-6.5314777585409327E-16</v>
      </c>
      <c r="ABO165" s="62">
        <f t="shared" ca="1" si="278"/>
        <v>-6.5314777585409327E-16</v>
      </c>
      <c r="ABP165" s="62">
        <f t="shared" ca="1" si="278"/>
        <v>-6.5314777585409327E-16</v>
      </c>
      <c r="ABQ165" s="62">
        <f t="shared" ca="1" si="278"/>
        <v>-6.5314777585409327E-16</v>
      </c>
      <c r="ABR165" s="62">
        <f t="shared" ca="1" si="278"/>
        <v>-6.5314777585409327E-16</v>
      </c>
      <c r="ABS165" s="62">
        <f t="shared" ca="1" si="278"/>
        <v>-6.5314777585409327E-16</v>
      </c>
      <c r="ABT165" s="62">
        <f t="shared" ca="1" si="278"/>
        <v>-6.5314777585409327E-16</v>
      </c>
      <c r="ABU165" s="62">
        <f t="shared" ca="1" si="278"/>
        <v>-6.5314777585409327E-16</v>
      </c>
      <c r="ABV165" s="62">
        <f t="shared" ca="1" si="278"/>
        <v>-6.5314777585409327E-16</v>
      </c>
      <c r="ABW165" s="62">
        <f t="shared" ca="1" si="278"/>
        <v>-6.5314777585409327E-16</v>
      </c>
      <c r="ABX165" s="62">
        <f t="shared" ca="1" si="278"/>
        <v>-6.5314777585409327E-16</v>
      </c>
      <c r="ABY165" s="62">
        <f t="shared" ca="1" si="278"/>
        <v>-6.5314777585409327E-16</v>
      </c>
      <c r="ABZ165" s="62">
        <f t="shared" ca="1" si="278"/>
        <v>-6.5314777585409327E-16</v>
      </c>
      <c r="ACA165" s="62">
        <f t="shared" ca="1" si="278"/>
        <v>-6.5314777585409327E-16</v>
      </c>
      <c r="ACB165" s="62">
        <f t="shared" ca="1" si="278"/>
        <v>-6.5314777585409327E-16</v>
      </c>
      <c r="ACC165" s="62">
        <f t="shared" ca="1" si="278"/>
        <v>-6.5314777585409327E-16</v>
      </c>
      <c r="ACD165" s="62">
        <f t="shared" ca="1" si="278"/>
        <v>-6.5314777585409327E-16</v>
      </c>
      <c r="ACE165" s="62">
        <f t="shared" ca="1" si="279"/>
        <v>-6.5314777585409327E-16</v>
      </c>
      <c r="ACF165" s="62">
        <f t="shared" ca="1" si="279"/>
        <v>-6.5314777585409327E-16</v>
      </c>
      <c r="ACG165" s="62">
        <f t="shared" ca="1" si="279"/>
        <v>-6.5314777585409327E-16</v>
      </c>
      <c r="ACH165" s="62">
        <f t="shared" ca="1" si="279"/>
        <v>-6.5314777585409327E-16</v>
      </c>
      <c r="ACI165" s="62">
        <f t="shared" ca="1" si="279"/>
        <v>-6.5314777585409327E-16</v>
      </c>
      <c r="ACJ165" s="62">
        <f t="shared" ca="1" si="279"/>
        <v>-6.5314777585409327E-16</v>
      </c>
      <c r="ACK165" s="62">
        <f t="shared" ca="1" si="279"/>
        <v>-6.5314777585409327E-16</v>
      </c>
      <c r="ACL165" s="62">
        <f t="shared" ca="1" si="279"/>
        <v>-6.5314777585409327E-16</v>
      </c>
      <c r="ACM165" s="62">
        <f t="shared" ca="1" si="279"/>
        <v>-6.5314777585409327E-16</v>
      </c>
      <c r="ACN165" s="62">
        <f t="shared" ca="1" si="279"/>
        <v>-6.5314777585409327E-16</v>
      </c>
      <c r="ACO165" s="62">
        <f t="shared" ca="1" si="279"/>
        <v>-6.5314777585409327E-16</v>
      </c>
      <c r="ACP165" s="62">
        <f t="shared" ca="1" si="279"/>
        <v>-6.5314777585409327E-16</v>
      </c>
      <c r="ACQ165" s="62">
        <f t="shared" ca="1" si="279"/>
        <v>-6.5314777585409327E-16</v>
      </c>
      <c r="ACR165" s="62">
        <f t="shared" ca="1" si="279"/>
        <v>-6.5314777585409327E-16</v>
      </c>
      <c r="ACS165" s="62">
        <f t="shared" ca="1" si="279"/>
        <v>-6.5314777585409327E-16</v>
      </c>
      <c r="ACT165" s="62">
        <f t="shared" ca="1" si="279"/>
        <v>-6.5314777585409327E-16</v>
      </c>
      <c r="ACU165" s="62">
        <f t="shared" ca="1" si="280"/>
        <v>-6.5314777585409327E-16</v>
      </c>
      <c r="ACV165" s="62">
        <f t="shared" ca="1" si="280"/>
        <v>-6.5314777585409327E-16</v>
      </c>
      <c r="ACW165" s="62">
        <f t="shared" ca="1" si="280"/>
        <v>-6.5314777585409327E-16</v>
      </c>
      <c r="ACX165" s="62">
        <f t="shared" ca="1" si="280"/>
        <v>-6.5314777585409327E-16</v>
      </c>
      <c r="ACY165" s="62">
        <f t="shared" ca="1" si="280"/>
        <v>-6.5314777585409327E-16</v>
      </c>
      <c r="ACZ165" s="62">
        <f t="shared" ca="1" si="280"/>
        <v>-6.5314777585409327E-16</v>
      </c>
      <c r="ADA165" s="62">
        <f t="shared" ca="1" si="280"/>
        <v>-6.5314777585409327E-16</v>
      </c>
      <c r="ADB165" s="62">
        <f t="shared" ca="1" si="280"/>
        <v>-6.5314777585409327E-16</v>
      </c>
      <c r="ADC165" s="62">
        <f t="shared" ca="1" si="280"/>
        <v>-6.5314777585409327E-16</v>
      </c>
      <c r="ADD165" s="62">
        <f t="shared" ca="1" si="280"/>
        <v>-6.5314777585409327E-16</v>
      </c>
      <c r="ADE165" s="62">
        <f t="shared" ca="1" si="280"/>
        <v>-6.5314777585409327E-16</v>
      </c>
      <c r="ADF165" s="62">
        <f t="shared" ca="1" si="280"/>
        <v>-6.5314777585409327E-16</v>
      </c>
      <c r="ADG165" s="62">
        <f t="shared" ca="1" si="280"/>
        <v>-6.5314777585409327E-16</v>
      </c>
      <c r="ADH165" s="62">
        <f t="shared" ca="1" si="280"/>
        <v>-6.5314777585409327E-16</v>
      </c>
      <c r="ADI165" s="62">
        <f t="shared" ca="1" si="280"/>
        <v>-6.5314777585409327E-16</v>
      </c>
      <c r="ADJ165" s="63">
        <f t="shared" ca="1" si="231"/>
        <v>-6.5314777585409327E-16</v>
      </c>
    </row>
    <row r="166" spans="3:790" x14ac:dyDescent="0.25">
      <c r="C166">
        <f t="shared" ca="1" si="281"/>
        <v>3.3972824553518249E-13</v>
      </c>
      <c r="D166">
        <f ca="1"/>
        <v>-4.6718207183268443E-3</v>
      </c>
      <c r="E166">
        <f t="shared" ca="1" si="284"/>
        <v>-1.5871494560920948E-15</v>
      </c>
      <c r="F166" t="s">
        <v>81</v>
      </c>
      <c r="G166" s="61">
        <f t="shared" ca="1" si="285"/>
        <v>1.5871494560920948E-15</v>
      </c>
      <c r="H166" s="62">
        <f t="shared" ca="1" si="285"/>
        <v>1.5871494560920948E-15</v>
      </c>
      <c r="I166" s="62">
        <f t="shared" ca="1" si="285"/>
        <v>1.5871494560920948E-15</v>
      </c>
      <c r="J166" s="62">
        <f t="shared" ca="1" si="285"/>
        <v>1.5871494560920948E-15</v>
      </c>
      <c r="K166" s="62">
        <f t="shared" ca="1" si="285"/>
        <v>1.5871494560920948E-15</v>
      </c>
      <c r="L166" s="62">
        <f t="shared" ca="1" si="285"/>
        <v>1.5871494560920948E-15</v>
      </c>
      <c r="M166" s="62">
        <f t="shared" ca="1" si="285"/>
        <v>1.5871494560920948E-15</v>
      </c>
      <c r="N166" s="62">
        <f t="shared" ca="1" si="285"/>
        <v>1.5871494560920948E-15</v>
      </c>
      <c r="O166" s="62">
        <f t="shared" ca="1" si="285"/>
        <v>1.5871494560920948E-15</v>
      </c>
      <c r="P166" s="62">
        <f t="shared" ca="1" si="285"/>
        <v>1.5871494560920948E-15</v>
      </c>
      <c r="Q166" s="62">
        <f t="shared" ca="1" si="285"/>
        <v>1.5871494560920948E-15</v>
      </c>
      <c r="R166" s="62">
        <f t="shared" ca="1" si="285"/>
        <v>1.5871494560920948E-15</v>
      </c>
      <c r="S166" s="62">
        <f t="shared" ca="1" si="285"/>
        <v>1.5871494560920948E-15</v>
      </c>
      <c r="T166" s="62">
        <f t="shared" ca="1" si="285"/>
        <v>1.5871494560920948E-15</v>
      </c>
      <c r="U166" s="62">
        <f t="shared" ca="1" si="285"/>
        <v>1.5871494560920948E-15</v>
      </c>
      <c r="V166" s="62">
        <f t="shared" ca="1" si="282"/>
        <v>1.5871494560920948E-15</v>
      </c>
      <c r="W166" s="62">
        <f t="shared" ca="1" si="282"/>
        <v>1.5871494560920948E-15</v>
      </c>
      <c r="X166" s="62">
        <f t="shared" ca="1" si="282"/>
        <v>1.5871494560920948E-15</v>
      </c>
      <c r="Y166" s="62">
        <f t="shared" ca="1" si="282"/>
        <v>1.5871494560920948E-15</v>
      </c>
      <c r="Z166" s="62">
        <f t="shared" ca="1" si="282"/>
        <v>1.5871494560920948E-15</v>
      </c>
      <c r="AA166" s="62">
        <f t="shared" ca="1" si="282"/>
        <v>1.5871494560920948E-15</v>
      </c>
      <c r="AB166" s="62">
        <f t="shared" ca="1" si="282"/>
        <v>1.5871494560920948E-15</v>
      </c>
      <c r="AC166" s="62">
        <f t="shared" ca="1" si="282"/>
        <v>1.5871494560920948E-15</v>
      </c>
      <c r="AD166" s="62">
        <f t="shared" ca="1" si="282"/>
        <v>1.5871494560920948E-15</v>
      </c>
      <c r="AE166" s="62">
        <f t="shared" ca="1" si="282"/>
        <v>1.5871494560920948E-15</v>
      </c>
      <c r="AF166" s="62">
        <f t="shared" ca="1" si="282"/>
        <v>1.5871494560920948E-15</v>
      </c>
      <c r="AG166" s="62">
        <f t="shared" ca="1" si="282"/>
        <v>1.5871494560920948E-15</v>
      </c>
      <c r="AH166" s="62">
        <f t="shared" ca="1" si="282"/>
        <v>1.5871494560920948E-15</v>
      </c>
      <c r="AI166" s="62">
        <f t="shared" ca="1" si="282"/>
        <v>1.5871494560920948E-15</v>
      </c>
      <c r="AJ166" s="62">
        <f t="shared" ca="1" si="282"/>
        <v>1.5871494560920948E-15</v>
      </c>
      <c r="AK166" s="62">
        <f t="shared" ca="1" si="282"/>
        <v>1.5871494560920948E-15</v>
      </c>
      <c r="AL166" s="62">
        <f t="shared" ca="1" si="283"/>
        <v>1.5871494560920948E-15</v>
      </c>
      <c r="AM166" s="62">
        <f t="shared" ca="1" si="234"/>
        <v>1.5871494560920948E-15</v>
      </c>
      <c r="AN166" s="62">
        <f t="shared" ca="1" si="234"/>
        <v>1.5871494560920948E-15</v>
      </c>
      <c r="AO166" s="62">
        <f t="shared" ca="1" si="234"/>
        <v>1.5871494560920948E-15</v>
      </c>
      <c r="AP166" s="62">
        <f t="shared" ca="1" si="234"/>
        <v>1.5871494560920948E-15</v>
      </c>
      <c r="AQ166" s="62">
        <f t="shared" ca="1" si="234"/>
        <v>1.5871494560920948E-15</v>
      </c>
      <c r="AR166" s="62">
        <f t="shared" ca="1" si="234"/>
        <v>1.5871494560920948E-15</v>
      </c>
      <c r="AS166" s="62">
        <f t="shared" ca="1" si="234"/>
        <v>1.5871494560920948E-15</v>
      </c>
      <c r="AT166" s="62">
        <f t="shared" ca="1" si="234"/>
        <v>1.5871494560920948E-15</v>
      </c>
      <c r="AU166" s="62">
        <f t="shared" ca="1" si="234"/>
        <v>1.5871494560920948E-15</v>
      </c>
      <c r="AV166" s="62">
        <f t="shared" ca="1" si="234"/>
        <v>1.5871494560920948E-15</v>
      </c>
      <c r="AW166" s="62">
        <f t="shared" ca="1" si="234"/>
        <v>1.5871494560920948E-15</v>
      </c>
      <c r="AX166" s="62">
        <f t="shared" ca="1" si="234"/>
        <v>1.5871494560920948E-15</v>
      </c>
      <c r="AY166" s="62">
        <f t="shared" ca="1" si="234"/>
        <v>1.5871494560920948E-15</v>
      </c>
      <c r="AZ166" s="62">
        <f t="shared" ca="1" si="234"/>
        <v>1.5871494560920948E-15</v>
      </c>
      <c r="BA166" s="62">
        <f t="shared" ca="1" si="234"/>
        <v>1.5871494560920948E-15</v>
      </c>
      <c r="BB166" s="62">
        <f t="shared" ca="1" si="234"/>
        <v>1.5871494560920948E-15</v>
      </c>
      <c r="BC166" s="62">
        <f t="shared" ca="1" si="235"/>
        <v>1.5871494560920948E-15</v>
      </c>
      <c r="BD166" s="62">
        <f t="shared" ca="1" si="235"/>
        <v>1.5871494560920948E-15</v>
      </c>
      <c r="BE166" s="62">
        <f t="shared" ca="1" si="235"/>
        <v>1.5871494560920948E-15</v>
      </c>
      <c r="BF166" s="62">
        <f t="shared" ca="1" si="235"/>
        <v>1.5871494560920948E-15</v>
      </c>
      <c r="BG166" s="62">
        <f t="shared" ca="1" si="235"/>
        <v>1.5871494560920948E-15</v>
      </c>
      <c r="BH166" s="62">
        <f t="shared" ca="1" si="235"/>
        <v>1.5871494560920948E-15</v>
      </c>
      <c r="BI166" s="62">
        <f t="shared" ca="1" si="235"/>
        <v>1.5871494560920948E-15</v>
      </c>
      <c r="BJ166" s="62">
        <f t="shared" ca="1" si="235"/>
        <v>1.5871494560920948E-15</v>
      </c>
      <c r="BK166" s="62">
        <f t="shared" ca="1" si="235"/>
        <v>1.5871494560920948E-15</v>
      </c>
      <c r="BL166" s="62">
        <f t="shared" ca="1" si="235"/>
        <v>1.5871494560920948E-15</v>
      </c>
      <c r="BM166" s="62">
        <f t="shared" ca="1" si="235"/>
        <v>1.5871494560920948E-15</v>
      </c>
      <c r="BN166" s="62">
        <f t="shared" ca="1" si="235"/>
        <v>1.5871494560920948E-15</v>
      </c>
      <c r="BO166" s="62">
        <f t="shared" ca="1" si="235"/>
        <v>1.5871494560920948E-15</v>
      </c>
      <c r="BP166" s="62">
        <f t="shared" ca="1" si="235"/>
        <v>1.5871494560920948E-15</v>
      </c>
      <c r="BQ166" s="62">
        <f t="shared" ca="1" si="235"/>
        <v>1.5871494560920948E-15</v>
      </c>
      <c r="BR166" s="62">
        <f t="shared" ca="1" si="235"/>
        <v>1.5871494560920948E-15</v>
      </c>
      <c r="BS166" s="62">
        <f t="shared" ca="1" si="236"/>
        <v>1.5871494560920948E-15</v>
      </c>
      <c r="BT166" s="62">
        <f t="shared" ca="1" si="236"/>
        <v>1.5871494560920948E-15</v>
      </c>
      <c r="BU166" s="62">
        <f t="shared" ca="1" si="236"/>
        <v>1.5871494560920948E-15</v>
      </c>
      <c r="BV166" s="62">
        <f t="shared" ca="1" si="236"/>
        <v>1.5871494560920948E-15</v>
      </c>
      <c r="BW166" s="62">
        <f t="shared" ca="1" si="236"/>
        <v>1.5871494560920948E-15</v>
      </c>
      <c r="BX166" s="62">
        <f t="shared" ca="1" si="236"/>
        <v>1.5871494560920948E-15</v>
      </c>
      <c r="BY166" s="62">
        <f t="shared" ca="1" si="236"/>
        <v>1.5871494560920948E-15</v>
      </c>
      <c r="BZ166" s="62">
        <f t="shared" ca="1" si="236"/>
        <v>1.5871494560920948E-15</v>
      </c>
      <c r="CA166" s="62">
        <f t="shared" ca="1" si="236"/>
        <v>1.5871494560920948E-15</v>
      </c>
      <c r="CB166" s="62">
        <f t="shared" ca="1" si="236"/>
        <v>1.5871494560920948E-15</v>
      </c>
      <c r="CC166" s="62">
        <f t="shared" ca="1" si="236"/>
        <v>1.5871494560920948E-15</v>
      </c>
      <c r="CD166" s="62">
        <f t="shared" ca="1" si="236"/>
        <v>1.5871494560920948E-15</v>
      </c>
      <c r="CE166" s="62">
        <f t="shared" ca="1" si="236"/>
        <v>1.5871494560920948E-15</v>
      </c>
      <c r="CF166" s="62">
        <f t="shared" ca="1" si="236"/>
        <v>1.5871494560920948E-15</v>
      </c>
      <c r="CG166" s="62">
        <f t="shared" ca="1" si="236"/>
        <v>1.5871494560920948E-15</v>
      </c>
      <c r="CH166" s="62">
        <f t="shared" ca="1" si="236"/>
        <v>1.5871494560920948E-15</v>
      </c>
      <c r="CI166" s="62">
        <f t="shared" ca="1" si="237"/>
        <v>1.5871494560920948E-15</v>
      </c>
      <c r="CJ166" s="62">
        <f t="shared" ca="1" si="237"/>
        <v>1.5871494560920948E-15</v>
      </c>
      <c r="CK166" s="62">
        <f t="shared" ca="1" si="237"/>
        <v>1.5871494560920948E-15</v>
      </c>
      <c r="CL166" s="62">
        <f t="shared" ca="1" si="237"/>
        <v>1.5871494560920948E-15</v>
      </c>
      <c r="CM166" s="62">
        <f t="shared" ca="1" si="237"/>
        <v>1.5871494560920948E-15</v>
      </c>
      <c r="CN166" s="62">
        <f t="shared" ca="1" si="237"/>
        <v>1.5871494560920948E-15</v>
      </c>
      <c r="CO166" s="62">
        <f t="shared" ca="1" si="237"/>
        <v>1.5871494560920948E-15</v>
      </c>
      <c r="CP166" s="62">
        <f t="shared" ca="1" si="237"/>
        <v>1.5871494560920948E-15</v>
      </c>
      <c r="CQ166" s="62">
        <f t="shared" ca="1" si="237"/>
        <v>1.5871494560920948E-15</v>
      </c>
      <c r="CR166" s="62">
        <f t="shared" ca="1" si="237"/>
        <v>1.5871494560920948E-15</v>
      </c>
      <c r="CS166" s="62">
        <f t="shared" ca="1" si="237"/>
        <v>1.5871494560920948E-15</v>
      </c>
      <c r="CT166" s="62">
        <f t="shared" ca="1" si="237"/>
        <v>1.5871494560920948E-15</v>
      </c>
      <c r="CU166" s="62">
        <f t="shared" ca="1" si="237"/>
        <v>1.5871494560920948E-15</v>
      </c>
      <c r="CV166" s="62">
        <f t="shared" ca="1" si="237"/>
        <v>1.5871494560920948E-15</v>
      </c>
      <c r="CW166" s="62">
        <f t="shared" ca="1" si="237"/>
        <v>1.5871494560920948E-15</v>
      </c>
      <c r="CX166" s="62">
        <f t="shared" ca="1" si="237"/>
        <v>1.5871494560920948E-15</v>
      </c>
      <c r="CY166" s="62">
        <f t="shared" ca="1" si="238"/>
        <v>1.5871494560920948E-15</v>
      </c>
      <c r="CZ166" s="62">
        <f t="shared" ca="1" si="238"/>
        <v>1.5871494560920948E-15</v>
      </c>
      <c r="DA166" s="62">
        <f t="shared" ca="1" si="238"/>
        <v>1.5871494560920948E-15</v>
      </c>
      <c r="DB166" s="62">
        <f t="shared" ca="1" si="238"/>
        <v>1.5871494560920948E-15</v>
      </c>
      <c r="DC166" s="62">
        <f t="shared" ca="1" si="238"/>
        <v>1.5871494560920948E-15</v>
      </c>
      <c r="DD166" s="62">
        <f t="shared" ca="1" si="238"/>
        <v>1.5871494560920948E-15</v>
      </c>
      <c r="DE166" s="62">
        <f t="shared" ca="1" si="238"/>
        <v>1.5871494560920948E-15</v>
      </c>
      <c r="DF166" s="62">
        <f t="shared" ca="1" si="238"/>
        <v>1.5871494560920948E-15</v>
      </c>
      <c r="DG166" s="62">
        <f t="shared" ca="1" si="238"/>
        <v>1.5871494560920948E-15</v>
      </c>
      <c r="DH166" s="62">
        <f t="shared" ca="1" si="238"/>
        <v>1.5871494560920948E-15</v>
      </c>
      <c r="DI166" s="62">
        <f t="shared" ca="1" si="238"/>
        <v>1.5871494560920948E-15</v>
      </c>
      <c r="DJ166" s="62">
        <f t="shared" ca="1" si="238"/>
        <v>1.5871494560920948E-15</v>
      </c>
      <c r="DK166" s="62">
        <f t="shared" ca="1" si="238"/>
        <v>1.5871494560920948E-15</v>
      </c>
      <c r="DL166" s="62">
        <f t="shared" ca="1" si="238"/>
        <v>1.5871494560920948E-15</v>
      </c>
      <c r="DM166" s="62">
        <f t="shared" ca="1" si="238"/>
        <v>1.5871494560920948E-15</v>
      </c>
      <c r="DN166" s="62">
        <f t="shared" ca="1" si="238"/>
        <v>1.5871494560920948E-15</v>
      </c>
      <c r="DO166" s="62">
        <f t="shared" ca="1" si="239"/>
        <v>1.5871494560920948E-15</v>
      </c>
      <c r="DP166" s="62">
        <f t="shared" ca="1" si="239"/>
        <v>1.5871494560920948E-15</v>
      </c>
      <c r="DQ166" s="62">
        <f t="shared" ca="1" si="239"/>
        <v>1.5871494560920948E-15</v>
      </c>
      <c r="DR166" s="62">
        <f t="shared" ca="1" si="239"/>
        <v>1.5871494560920948E-15</v>
      </c>
      <c r="DS166" s="62">
        <f t="shared" ca="1" si="239"/>
        <v>1.5871494560920948E-15</v>
      </c>
      <c r="DT166" s="62">
        <f t="shared" ca="1" si="239"/>
        <v>1.5871494560920948E-15</v>
      </c>
      <c r="DU166" s="62">
        <f t="shared" ca="1" si="239"/>
        <v>1.5871494560920948E-15</v>
      </c>
      <c r="DV166" s="62">
        <f t="shared" ca="1" si="239"/>
        <v>1.5871494560920948E-15</v>
      </c>
      <c r="DW166" s="62">
        <f t="shared" ca="1" si="239"/>
        <v>1.5871494560920948E-15</v>
      </c>
      <c r="DX166" s="62">
        <f t="shared" ca="1" si="239"/>
        <v>1.5871494560920948E-15</v>
      </c>
      <c r="DY166" s="62">
        <f t="shared" ca="1" si="239"/>
        <v>1.5871494560920948E-15</v>
      </c>
      <c r="DZ166" s="62">
        <f t="shared" ca="1" si="239"/>
        <v>1.5871494560920948E-15</v>
      </c>
      <c r="EA166" s="62">
        <f t="shared" ca="1" si="239"/>
        <v>1.5871494560920948E-15</v>
      </c>
      <c r="EB166" s="62">
        <f t="shared" ca="1" si="239"/>
        <v>1.5871494560920948E-15</v>
      </c>
      <c r="EC166" s="62">
        <f t="shared" ca="1" si="239"/>
        <v>1.5871494560920948E-15</v>
      </c>
      <c r="ED166" s="62">
        <f t="shared" ca="1" si="239"/>
        <v>1.5871494560920948E-15</v>
      </c>
      <c r="EE166" s="62">
        <f t="shared" ca="1" si="240"/>
        <v>1.5871494560920948E-15</v>
      </c>
      <c r="EF166" s="62">
        <f t="shared" ca="1" si="240"/>
        <v>1.5871494560920948E-15</v>
      </c>
      <c r="EG166" s="62">
        <f t="shared" ca="1" si="240"/>
        <v>1.5871494560920948E-15</v>
      </c>
      <c r="EH166" s="62">
        <f t="shared" ca="1" si="240"/>
        <v>1.5871494560920948E-15</v>
      </c>
      <c r="EI166" s="62">
        <f t="shared" ca="1" si="240"/>
        <v>1.5871494560920948E-15</v>
      </c>
      <c r="EJ166" s="62">
        <f t="shared" ca="1" si="240"/>
        <v>1.5871494560920948E-15</v>
      </c>
      <c r="EK166" s="62">
        <f t="shared" ca="1" si="240"/>
        <v>1.5871494560920948E-15</v>
      </c>
      <c r="EL166" s="62">
        <f t="shared" ca="1" si="240"/>
        <v>1.5871494560920948E-15</v>
      </c>
      <c r="EM166" s="62">
        <f t="shared" ca="1" si="240"/>
        <v>1.5871494560920948E-15</v>
      </c>
      <c r="EN166" s="62">
        <f t="shared" ca="1" si="240"/>
        <v>1.5871494560920948E-15</v>
      </c>
      <c r="EO166" s="62">
        <f t="shared" ca="1" si="240"/>
        <v>1.5871494560920948E-15</v>
      </c>
      <c r="EP166" s="62">
        <f t="shared" ca="1" si="240"/>
        <v>1.5871494560920948E-15</v>
      </c>
      <c r="EQ166" s="62">
        <f t="shared" ca="1" si="240"/>
        <v>1.5871494560920948E-15</v>
      </c>
      <c r="ER166" s="62">
        <f t="shared" ca="1" si="240"/>
        <v>1.5871494560920948E-15</v>
      </c>
      <c r="ES166" s="62">
        <f t="shared" ca="1" si="240"/>
        <v>1.5871494560920948E-15</v>
      </c>
      <c r="ET166" s="62">
        <f t="shared" ca="1" si="240"/>
        <v>1.5871494560920948E-15</v>
      </c>
      <c r="EU166" s="62">
        <f t="shared" ca="1" si="241"/>
        <v>1.5871494560920948E-15</v>
      </c>
      <c r="EV166" s="62">
        <f t="shared" ca="1" si="241"/>
        <v>1.5871494560920948E-15</v>
      </c>
      <c r="EW166" s="62">
        <f t="shared" ca="1" si="241"/>
        <v>1.5871494560920948E-15</v>
      </c>
      <c r="EX166" s="62">
        <f t="shared" ca="1" si="241"/>
        <v>1.5871494560920948E-15</v>
      </c>
      <c r="EY166" s="62">
        <f t="shared" ca="1" si="241"/>
        <v>1.5871494560920948E-15</v>
      </c>
      <c r="EZ166" s="62">
        <f t="shared" ca="1" si="241"/>
        <v>1.5871494560920948E-15</v>
      </c>
      <c r="FA166" s="62">
        <f t="shared" ca="1" si="241"/>
        <v>1.5871494560920948E-15</v>
      </c>
      <c r="FB166" s="62">
        <f t="shared" ca="1" si="241"/>
        <v>1.5871494560920948E-15</v>
      </c>
      <c r="FC166" s="62">
        <f t="shared" ca="1" si="241"/>
        <v>1.5871494560920948E-15</v>
      </c>
      <c r="FD166" s="62">
        <f t="shared" ca="1" si="241"/>
        <v>1.5871494560920948E-15</v>
      </c>
      <c r="FE166" s="62">
        <f t="shared" ca="1" si="241"/>
        <v>1.5871494560920948E-15</v>
      </c>
      <c r="FF166" s="62">
        <f t="shared" ca="1" si="241"/>
        <v>1.5871494560920948E-15</v>
      </c>
      <c r="FG166" s="62">
        <f t="shared" ca="1" si="241"/>
        <v>1.5871494560920948E-15</v>
      </c>
      <c r="FH166" s="62">
        <f t="shared" ca="1" si="241"/>
        <v>1.5871494560920948E-15</v>
      </c>
      <c r="FI166" s="62">
        <f t="shared" ca="1" si="241"/>
        <v>1.5871494560920948E-15</v>
      </c>
      <c r="FJ166" s="62">
        <f t="shared" ca="1" si="241"/>
        <v>1.5871494560920948E-15</v>
      </c>
      <c r="FK166" s="62">
        <f t="shared" ca="1" si="242"/>
        <v>1.5871494560920948E-15</v>
      </c>
      <c r="FL166" s="62">
        <f t="shared" ca="1" si="242"/>
        <v>1.5871494560920948E-15</v>
      </c>
      <c r="FM166" s="62">
        <f t="shared" ca="1" si="242"/>
        <v>1.5871494560920948E-15</v>
      </c>
      <c r="FN166" s="62">
        <f t="shared" ca="1" si="242"/>
        <v>1.5871494560920948E-15</v>
      </c>
      <c r="FO166" s="62">
        <f t="shared" ca="1" si="242"/>
        <v>1.5871494560920948E-15</v>
      </c>
      <c r="FP166" s="62">
        <f t="shared" ca="1" si="242"/>
        <v>1.5871494560920948E-15</v>
      </c>
      <c r="FQ166" s="62">
        <f t="shared" ca="1" si="242"/>
        <v>1.5871494560920948E-15</v>
      </c>
      <c r="FR166" s="62">
        <f t="shared" ca="1" si="242"/>
        <v>1.5871494560920948E-15</v>
      </c>
      <c r="FS166" s="62">
        <f t="shared" ca="1" si="242"/>
        <v>1.5871494560920948E-15</v>
      </c>
      <c r="FT166" s="62">
        <f t="shared" ca="1" si="242"/>
        <v>1.5871494560920948E-15</v>
      </c>
      <c r="FU166" s="62">
        <f t="shared" ca="1" si="242"/>
        <v>1.5871494560920948E-15</v>
      </c>
      <c r="FV166" s="62">
        <f t="shared" ca="1" si="242"/>
        <v>1.5871494560920948E-15</v>
      </c>
      <c r="FW166" s="62">
        <f t="shared" ca="1" si="242"/>
        <v>1.5871494560920948E-15</v>
      </c>
      <c r="FX166" s="62">
        <f t="shared" ca="1" si="242"/>
        <v>1.5871494560920948E-15</v>
      </c>
      <c r="FY166" s="62">
        <f t="shared" ca="1" si="242"/>
        <v>1.5871494560920948E-15</v>
      </c>
      <c r="FZ166" s="62">
        <f t="shared" ca="1" si="242"/>
        <v>1.5871494560920948E-15</v>
      </c>
      <c r="GA166" s="62">
        <f t="shared" ca="1" si="243"/>
        <v>1.5871494560920948E-15</v>
      </c>
      <c r="GB166" s="62">
        <f t="shared" ca="1" si="243"/>
        <v>1.5871494560920948E-15</v>
      </c>
      <c r="GC166" s="62">
        <f t="shared" ca="1" si="243"/>
        <v>1.5871494560920948E-15</v>
      </c>
      <c r="GD166" s="62">
        <f t="shared" ca="1" si="243"/>
        <v>1.5871494560920948E-15</v>
      </c>
      <c r="GE166" s="62">
        <f t="shared" ca="1" si="243"/>
        <v>1.5871494560920948E-15</v>
      </c>
      <c r="GF166" s="62">
        <f t="shared" ca="1" si="243"/>
        <v>1.5871494560920948E-15</v>
      </c>
      <c r="GG166" s="62">
        <f t="shared" ca="1" si="243"/>
        <v>1.5871494560920948E-15</v>
      </c>
      <c r="GH166" s="62">
        <f t="shared" ca="1" si="243"/>
        <v>1.5871494560920948E-15</v>
      </c>
      <c r="GI166" s="62">
        <f t="shared" ca="1" si="243"/>
        <v>1.5871494560920948E-15</v>
      </c>
      <c r="GJ166" s="62">
        <f t="shared" ca="1" si="243"/>
        <v>1.5871494560920948E-15</v>
      </c>
      <c r="GK166" s="62">
        <f t="shared" ca="1" si="243"/>
        <v>1.5871494560920948E-15</v>
      </c>
      <c r="GL166" s="62">
        <f t="shared" ca="1" si="243"/>
        <v>1.5871494560920948E-15</v>
      </c>
      <c r="GM166" s="62">
        <f t="shared" ca="1" si="243"/>
        <v>1.5871494560920948E-15</v>
      </c>
      <c r="GN166" s="62">
        <f t="shared" ca="1" si="243"/>
        <v>1.5871494560920948E-15</v>
      </c>
      <c r="GO166" s="62">
        <f t="shared" ca="1" si="243"/>
        <v>1.5871494560920948E-15</v>
      </c>
      <c r="GP166" s="62">
        <f t="shared" ca="1" si="243"/>
        <v>1.5871494560920948E-15</v>
      </c>
      <c r="GQ166" s="62">
        <f t="shared" ca="1" si="244"/>
        <v>1.5871494560920948E-15</v>
      </c>
      <c r="GR166" s="62">
        <f t="shared" ca="1" si="244"/>
        <v>1.5871494560920948E-15</v>
      </c>
      <c r="GS166" s="62">
        <f t="shared" ca="1" si="244"/>
        <v>1.5871494560920948E-15</v>
      </c>
      <c r="GT166" s="62">
        <f t="shared" ca="1" si="244"/>
        <v>1.5871494560920948E-15</v>
      </c>
      <c r="GU166" s="62">
        <f t="shared" ca="1" si="244"/>
        <v>1.5871494560920948E-15</v>
      </c>
      <c r="GV166" s="62">
        <f t="shared" ca="1" si="244"/>
        <v>1.5871494560920948E-15</v>
      </c>
      <c r="GW166" s="62">
        <f t="shared" ca="1" si="244"/>
        <v>1.5871494560920948E-15</v>
      </c>
      <c r="GX166" s="62">
        <f t="shared" ca="1" si="244"/>
        <v>1.5871494560920948E-15</v>
      </c>
      <c r="GY166" s="62">
        <f t="shared" ca="1" si="244"/>
        <v>1.5871494560920948E-15</v>
      </c>
      <c r="GZ166" s="62">
        <f t="shared" ca="1" si="244"/>
        <v>1.5871494560920948E-15</v>
      </c>
      <c r="HA166" s="62">
        <f t="shared" ca="1" si="244"/>
        <v>1.5871494560920948E-15</v>
      </c>
      <c r="HB166" s="62">
        <f t="shared" ca="1" si="244"/>
        <v>1.5871494560920948E-15</v>
      </c>
      <c r="HC166" s="62">
        <f t="shared" ca="1" si="244"/>
        <v>1.5871494560920948E-15</v>
      </c>
      <c r="HD166" s="62">
        <f t="shared" ca="1" si="244"/>
        <v>1.5871494560920948E-15</v>
      </c>
      <c r="HE166" s="62">
        <f t="shared" ca="1" si="244"/>
        <v>1.5871494560920948E-15</v>
      </c>
      <c r="HF166" s="62">
        <f t="shared" ca="1" si="244"/>
        <v>1.5871494560920948E-15</v>
      </c>
      <c r="HG166" s="62">
        <f t="shared" ca="1" si="245"/>
        <v>1.5871494560920948E-15</v>
      </c>
      <c r="HH166" s="62">
        <f t="shared" ca="1" si="245"/>
        <v>1.5871494560920948E-15</v>
      </c>
      <c r="HI166" s="62">
        <f t="shared" ca="1" si="245"/>
        <v>1.5871494560920948E-15</v>
      </c>
      <c r="HJ166" s="62">
        <f t="shared" ca="1" si="245"/>
        <v>1.5871494560920948E-15</v>
      </c>
      <c r="HK166" s="62">
        <f t="shared" ca="1" si="245"/>
        <v>1.5871494560920948E-15</v>
      </c>
      <c r="HL166" s="62">
        <f t="shared" ca="1" si="245"/>
        <v>1.5871494560920948E-15</v>
      </c>
      <c r="HM166" s="62">
        <f t="shared" ca="1" si="245"/>
        <v>1.5871494560920948E-15</v>
      </c>
      <c r="HN166" s="62">
        <f t="shared" ca="1" si="245"/>
        <v>1.5871494560920948E-15</v>
      </c>
      <c r="HO166" s="62">
        <f t="shared" ca="1" si="245"/>
        <v>1.5871494560920948E-15</v>
      </c>
      <c r="HP166" s="62">
        <f t="shared" ca="1" si="245"/>
        <v>1.5871494560920948E-15</v>
      </c>
      <c r="HQ166" s="62">
        <f t="shared" ca="1" si="245"/>
        <v>1.5871494560920948E-15</v>
      </c>
      <c r="HR166" s="62">
        <f t="shared" ca="1" si="245"/>
        <v>1.5871494560920948E-15</v>
      </c>
      <c r="HS166" s="62">
        <f t="shared" ca="1" si="245"/>
        <v>1.5871494560920948E-15</v>
      </c>
      <c r="HT166" s="62">
        <f t="shared" ca="1" si="245"/>
        <v>1.5871494560920948E-15</v>
      </c>
      <c r="HU166" s="62">
        <f t="shared" ca="1" si="245"/>
        <v>1.5871494560920948E-15</v>
      </c>
      <c r="HV166" s="62">
        <f t="shared" ca="1" si="245"/>
        <v>1.5871494560920948E-15</v>
      </c>
      <c r="HW166" s="62">
        <f t="shared" ca="1" si="246"/>
        <v>1.5871494560920948E-15</v>
      </c>
      <c r="HX166" s="62">
        <f t="shared" ca="1" si="246"/>
        <v>1.5871494560920948E-15</v>
      </c>
      <c r="HY166" s="62">
        <f t="shared" ca="1" si="246"/>
        <v>1.5871494560920948E-15</v>
      </c>
      <c r="HZ166" s="62">
        <f t="shared" ca="1" si="246"/>
        <v>1.5871494560920948E-15</v>
      </c>
      <c r="IA166" s="62">
        <f t="shared" ca="1" si="246"/>
        <v>1.5871494560920948E-15</v>
      </c>
      <c r="IB166" s="62">
        <f t="shared" ca="1" si="246"/>
        <v>1.5871494560920948E-15</v>
      </c>
      <c r="IC166" s="62">
        <f t="shared" ca="1" si="246"/>
        <v>1.5871494560920948E-15</v>
      </c>
      <c r="ID166" s="62">
        <f t="shared" ca="1" si="246"/>
        <v>1.5871494560920948E-15</v>
      </c>
      <c r="IE166" s="62">
        <f t="shared" ca="1" si="246"/>
        <v>1.5871494560920948E-15</v>
      </c>
      <c r="IF166" s="62">
        <f t="shared" ca="1" si="246"/>
        <v>1.5871494560920948E-15</v>
      </c>
      <c r="IG166" s="62">
        <f t="shared" ca="1" si="246"/>
        <v>1.5871494560920948E-15</v>
      </c>
      <c r="IH166" s="62">
        <f t="shared" ca="1" si="246"/>
        <v>1.5871494560920948E-15</v>
      </c>
      <c r="II166" s="62">
        <f t="shared" ca="1" si="246"/>
        <v>1.5871494560920948E-15</v>
      </c>
      <c r="IJ166" s="62">
        <f t="shared" ca="1" si="246"/>
        <v>1.5871494560920948E-15</v>
      </c>
      <c r="IK166" s="62">
        <f t="shared" ca="1" si="246"/>
        <v>1.5871494560920948E-15</v>
      </c>
      <c r="IL166" s="62">
        <f t="shared" ca="1" si="246"/>
        <v>1.5871494560920948E-15</v>
      </c>
      <c r="IM166" s="62">
        <f t="shared" ca="1" si="247"/>
        <v>1.5871494560920948E-15</v>
      </c>
      <c r="IN166" s="62">
        <f t="shared" ca="1" si="247"/>
        <v>1.5871494560920948E-15</v>
      </c>
      <c r="IO166" s="62">
        <f t="shared" ca="1" si="247"/>
        <v>1.5871494560920948E-15</v>
      </c>
      <c r="IP166" s="62">
        <f t="shared" ca="1" si="247"/>
        <v>1.5871494560920948E-15</v>
      </c>
      <c r="IQ166" s="62">
        <f t="shared" ca="1" si="247"/>
        <v>1.5871494560920948E-15</v>
      </c>
      <c r="IR166" s="62">
        <f t="shared" ca="1" si="247"/>
        <v>1.5871494560920948E-15</v>
      </c>
      <c r="IS166" s="62">
        <f t="shared" ca="1" si="247"/>
        <v>1.5871494560920948E-15</v>
      </c>
      <c r="IT166" s="62">
        <f t="shared" ca="1" si="247"/>
        <v>1.5871494560920948E-15</v>
      </c>
      <c r="IU166" s="62">
        <f t="shared" ca="1" si="247"/>
        <v>1.5871494560920948E-15</v>
      </c>
      <c r="IV166" s="62">
        <f t="shared" ca="1" si="247"/>
        <v>1.5871494560920948E-15</v>
      </c>
      <c r="IW166" s="62">
        <f t="shared" ca="1" si="247"/>
        <v>1.5871494560920948E-15</v>
      </c>
      <c r="IX166" s="62">
        <f t="shared" ca="1" si="247"/>
        <v>1.5871494560920948E-15</v>
      </c>
      <c r="IY166" s="62">
        <f t="shared" ca="1" si="247"/>
        <v>1.5871494560920948E-15</v>
      </c>
      <c r="IZ166" s="62">
        <f t="shared" ca="1" si="247"/>
        <v>1.5871494560920948E-15</v>
      </c>
      <c r="JA166" s="62">
        <f t="shared" ca="1" si="247"/>
        <v>1.5871494560920948E-15</v>
      </c>
      <c r="JB166" s="62">
        <f t="shared" ca="1" si="247"/>
        <v>1.5871494560920948E-15</v>
      </c>
      <c r="JC166" s="62">
        <f t="shared" ca="1" si="248"/>
        <v>1.5871494560920948E-15</v>
      </c>
      <c r="JD166" s="62">
        <f t="shared" ca="1" si="248"/>
        <v>1.5871494560920948E-15</v>
      </c>
      <c r="JE166" s="62">
        <f t="shared" ca="1" si="248"/>
        <v>1.5871494560920948E-15</v>
      </c>
      <c r="JF166" s="62">
        <f t="shared" ca="1" si="248"/>
        <v>1.5871494560920948E-15</v>
      </c>
      <c r="JG166" s="62">
        <f t="shared" ca="1" si="248"/>
        <v>1.5871494560920948E-15</v>
      </c>
      <c r="JH166" s="62">
        <f t="shared" ca="1" si="248"/>
        <v>1.5871494560920948E-15</v>
      </c>
      <c r="JI166" s="62">
        <f t="shared" ca="1" si="248"/>
        <v>1.5871494560920948E-15</v>
      </c>
      <c r="JJ166" s="62">
        <f t="shared" ca="1" si="248"/>
        <v>1.5871494560920948E-15</v>
      </c>
      <c r="JK166" s="62">
        <f t="shared" ca="1" si="248"/>
        <v>1.5871494560920948E-15</v>
      </c>
      <c r="JL166" s="62">
        <f t="shared" ca="1" si="248"/>
        <v>1.5871494560920948E-15</v>
      </c>
      <c r="JM166" s="62">
        <f t="shared" ca="1" si="248"/>
        <v>1.5871494560920948E-15</v>
      </c>
      <c r="JN166" s="62">
        <f t="shared" ca="1" si="248"/>
        <v>1.5871494560920948E-15</v>
      </c>
      <c r="JO166" s="62">
        <f t="shared" ca="1" si="248"/>
        <v>1.5871494560920948E-15</v>
      </c>
      <c r="JP166" s="62">
        <f t="shared" ca="1" si="248"/>
        <v>1.5871494560920948E-15</v>
      </c>
      <c r="JQ166" s="62">
        <f t="shared" ca="1" si="248"/>
        <v>1.5871494560920948E-15</v>
      </c>
      <c r="JR166" s="62">
        <f t="shared" ca="1" si="248"/>
        <v>1.5871494560920948E-15</v>
      </c>
      <c r="JS166" s="62">
        <f t="shared" ca="1" si="249"/>
        <v>1.5871494560920948E-15</v>
      </c>
      <c r="JT166" s="62">
        <f t="shared" ca="1" si="249"/>
        <v>1.5871494560920948E-15</v>
      </c>
      <c r="JU166" s="62">
        <f t="shared" ca="1" si="249"/>
        <v>1.5871494560920948E-15</v>
      </c>
      <c r="JV166" s="62">
        <f t="shared" ca="1" si="249"/>
        <v>1.5871494560920948E-15</v>
      </c>
      <c r="JW166" s="62">
        <f t="shared" ca="1" si="249"/>
        <v>1.5871494560920948E-15</v>
      </c>
      <c r="JX166" s="62">
        <f t="shared" ca="1" si="249"/>
        <v>1.5871494560920948E-15</v>
      </c>
      <c r="JY166" s="62">
        <f t="shared" ca="1" si="249"/>
        <v>1.5871494560920948E-15</v>
      </c>
      <c r="JZ166" s="62">
        <f t="shared" ca="1" si="249"/>
        <v>1.5871494560920948E-15</v>
      </c>
      <c r="KA166" s="62">
        <f t="shared" ca="1" si="249"/>
        <v>1.5871494560920948E-15</v>
      </c>
      <c r="KB166" s="62">
        <f t="shared" ca="1" si="249"/>
        <v>1.5871494560920948E-15</v>
      </c>
      <c r="KC166" s="62">
        <f t="shared" ca="1" si="249"/>
        <v>1.5871494560920948E-15</v>
      </c>
      <c r="KD166" s="62">
        <f t="shared" ca="1" si="249"/>
        <v>1.5871494560920948E-15</v>
      </c>
      <c r="KE166" s="62">
        <f t="shared" ca="1" si="249"/>
        <v>1.5871494560920948E-15</v>
      </c>
      <c r="KF166" s="62">
        <f t="shared" ca="1" si="249"/>
        <v>1.5871494560920948E-15</v>
      </c>
      <c r="KG166" s="62">
        <f t="shared" ca="1" si="249"/>
        <v>1.5871494560920948E-15</v>
      </c>
      <c r="KH166" s="62">
        <f t="shared" ca="1" si="249"/>
        <v>1.5871494560920948E-15</v>
      </c>
      <c r="KI166" s="62">
        <f t="shared" ca="1" si="250"/>
        <v>1.5871494560920948E-15</v>
      </c>
      <c r="KJ166" s="62">
        <f t="shared" ca="1" si="250"/>
        <v>1.5871494560920948E-15</v>
      </c>
      <c r="KK166" s="62">
        <f t="shared" ca="1" si="250"/>
        <v>1.5871494560920948E-15</v>
      </c>
      <c r="KL166" s="62">
        <f t="shared" ca="1" si="250"/>
        <v>1.5871494560920948E-15</v>
      </c>
      <c r="KM166" s="62">
        <f t="shared" ca="1" si="250"/>
        <v>1.5871494560920948E-15</v>
      </c>
      <c r="KN166" s="62">
        <f t="shared" ca="1" si="250"/>
        <v>1.5871494560920948E-15</v>
      </c>
      <c r="KO166" s="62">
        <f t="shared" ca="1" si="250"/>
        <v>1.5871494560920948E-15</v>
      </c>
      <c r="KP166" s="62">
        <f t="shared" ca="1" si="250"/>
        <v>1.5871494560920948E-15</v>
      </c>
      <c r="KQ166" s="62">
        <f t="shared" ca="1" si="250"/>
        <v>1.5871494560920948E-15</v>
      </c>
      <c r="KR166" s="62">
        <f t="shared" ca="1" si="250"/>
        <v>1.5871494560920948E-15</v>
      </c>
      <c r="KS166" s="62">
        <f t="shared" ca="1" si="250"/>
        <v>1.5871494560920948E-15</v>
      </c>
      <c r="KT166" s="62">
        <f t="shared" ca="1" si="250"/>
        <v>1.5871494560920948E-15</v>
      </c>
      <c r="KU166" s="62">
        <f t="shared" ca="1" si="250"/>
        <v>1.5871494560920948E-15</v>
      </c>
      <c r="KV166" s="62">
        <f t="shared" ca="1" si="250"/>
        <v>1.5871494560920948E-15</v>
      </c>
      <c r="KW166" s="62">
        <f t="shared" ca="1" si="250"/>
        <v>1.5871494560920948E-15</v>
      </c>
      <c r="KX166" s="62">
        <f t="shared" ca="1" si="250"/>
        <v>1.5871494560920948E-15</v>
      </c>
      <c r="KY166" s="62">
        <f t="shared" ca="1" si="251"/>
        <v>1.5871494560920948E-15</v>
      </c>
      <c r="KZ166" s="62">
        <f t="shared" ca="1" si="251"/>
        <v>1.5871494560920948E-15</v>
      </c>
      <c r="LA166" s="62">
        <f t="shared" ca="1" si="251"/>
        <v>1.5871494560920948E-15</v>
      </c>
      <c r="LB166" s="62">
        <f t="shared" ca="1" si="251"/>
        <v>1.5871494560920948E-15</v>
      </c>
      <c r="LC166" s="62">
        <f t="shared" ca="1" si="251"/>
        <v>1.5871494560920948E-15</v>
      </c>
      <c r="LD166" s="62">
        <f t="shared" ca="1" si="251"/>
        <v>1.5871494560920948E-15</v>
      </c>
      <c r="LE166" s="62">
        <f t="shared" ca="1" si="251"/>
        <v>1.5871494560920948E-15</v>
      </c>
      <c r="LF166" s="62">
        <f t="shared" ca="1" si="251"/>
        <v>1.5871494560920948E-15</v>
      </c>
      <c r="LG166" s="62">
        <f t="shared" ca="1" si="251"/>
        <v>1.5871494560920948E-15</v>
      </c>
      <c r="LH166" s="62">
        <f t="shared" ca="1" si="251"/>
        <v>1.5871494560920948E-15</v>
      </c>
      <c r="LI166" s="62">
        <f t="shared" ca="1" si="251"/>
        <v>1.5871494560920948E-15</v>
      </c>
      <c r="LJ166" s="62">
        <f t="shared" ca="1" si="251"/>
        <v>1.5871494560920948E-15</v>
      </c>
      <c r="LK166" s="62">
        <f t="shared" ca="1" si="251"/>
        <v>1.5871494560920948E-15</v>
      </c>
      <c r="LL166" s="62">
        <f t="shared" ca="1" si="251"/>
        <v>1.5871494560920948E-15</v>
      </c>
      <c r="LM166" s="62">
        <f t="shared" ca="1" si="251"/>
        <v>1.5871494560920948E-15</v>
      </c>
      <c r="LN166" s="62">
        <f t="shared" ca="1" si="251"/>
        <v>1.5871494560920948E-15</v>
      </c>
      <c r="LO166" s="62">
        <f t="shared" ca="1" si="252"/>
        <v>1.5871494560920948E-15</v>
      </c>
      <c r="LP166" s="62">
        <f t="shared" ca="1" si="252"/>
        <v>1.5871494560920948E-15</v>
      </c>
      <c r="LQ166" s="62">
        <f t="shared" ca="1" si="252"/>
        <v>1.5871494560920948E-15</v>
      </c>
      <c r="LR166" s="62">
        <f t="shared" ca="1" si="252"/>
        <v>1.5871494560920948E-15</v>
      </c>
      <c r="LS166" s="62">
        <f t="shared" ca="1" si="252"/>
        <v>1.5871494560920948E-15</v>
      </c>
      <c r="LT166" s="62">
        <f t="shared" ca="1" si="252"/>
        <v>1.5871494560920948E-15</v>
      </c>
      <c r="LU166" s="62">
        <f t="shared" ca="1" si="252"/>
        <v>1.5871494560920948E-15</v>
      </c>
      <c r="LV166" s="62">
        <f t="shared" ca="1" si="252"/>
        <v>1.5871494560920948E-15</v>
      </c>
      <c r="LW166" s="62">
        <f t="shared" ca="1" si="252"/>
        <v>1.5871494560920948E-15</v>
      </c>
      <c r="LX166" s="62">
        <f t="shared" ca="1" si="252"/>
        <v>1.5871494560920948E-15</v>
      </c>
      <c r="LY166" s="62">
        <f t="shared" ca="1" si="252"/>
        <v>1.5871494560920948E-15</v>
      </c>
      <c r="LZ166" s="62">
        <f t="shared" ca="1" si="252"/>
        <v>1.5871494560920948E-15</v>
      </c>
      <c r="MA166" s="62">
        <f t="shared" ca="1" si="252"/>
        <v>1.5871494560920948E-15</v>
      </c>
      <c r="MB166" s="62">
        <f t="shared" ca="1" si="252"/>
        <v>1.5871494560920948E-15</v>
      </c>
      <c r="MC166" s="62">
        <f t="shared" ca="1" si="252"/>
        <v>1.5871494560920948E-15</v>
      </c>
      <c r="MD166" s="62">
        <f t="shared" ca="1" si="252"/>
        <v>1.5871494560920948E-15</v>
      </c>
      <c r="ME166" s="62">
        <f t="shared" ca="1" si="253"/>
        <v>1.5871494560920948E-15</v>
      </c>
      <c r="MF166" s="62">
        <f t="shared" ca="1" si="253"/>
        <v>1.5871494560920948E-15</v>
      </c>
      <c r="MG166" s="62">
        <f t="shared" ca="1" si="253"/>
        <v>1.5871494560920948E-15</v>
      </c>
      <c r="MH166" s="62">
        <f t="shared" ca="1" si="253"/>
        <v>1.5871494560920948E-15</v>
      </c>
      <c r="MI166" s="62">
        <f t="shared" ca="1" si="253"/>
        <v>1.5871494560920948E-15</v>
      </c>
      <c r="MJ166" s="62">
        <f t="shared" ca="1" si="253"/>
        <v>1.5871494560920948E-15</v>
      </c>
      <c r="MK166" s="62">
        <f t="shared" ca="1" si="253"/>
        <v>1.5871494560920948E-15</v>
      </c>
      <c r="ML166" s="62">
        <f t="shared" ca="1" si="253"/>
        <v>1.5871494560920948E-15</v>
      </c>
      <c r="MM166" s="62">
        <f t="shared" ca="1" si="253"/>
        <v>1.5871494560920948E-15</v>
      </c>
      <c r="MN166" s="62">
        <f t="shared" ca="1" si="253"/>
        <v>1.5871494560920948E-15</v>
      </c>
      <c r="MO166" s="62">
        <f t="shared" ca="1" si="253"/>
        <v>1.5871494560920948E-15</v>
      </c>
      <c r="MP166" s="62">
        <f t="shared" ca="1" si="253"/>
        <v>1.5871494560920948E-15</v>
      </c>
      <c r="MQ166" s="62">
        <f t="shared" ca="1" si="253"/>
        <v>1.5871494560920948E-15</v>
      </c>
      <c r="MR166" s="62">
        <f t="shared" ca="1" si="253"/>
        <v>1.5871494560920948E-15</v>
      </c>
      <c r="MS166" s="62">
        <f t="shared" ca="1" si="253"/>
        <v>1.5871494560920948E-15</v>
      </c>
      <c r="MT166" s="62">
        <f t="shared" ca="1" si="253"/>
        <v>1.5871494560920948E-15</v>
      </c>
      <c r="MU166" s="62">
        <f t="shared" ca="1" si="254"/>
        <v>1.5871494560920948E-15</v>
      </c>
      <c r="MV166" s="62">
        <f t="shared" ca="1" si="254"/>
        <v>1.5871494560920948E-15</v>
      </c>
      <c r="MW166" s="62">
        <f t="shared" ca="1" si="254"/>
        <v>1.5871494560920948E-15</v>
      </c>
      <c r="MX166" s="62">
        <f t="shared" ca="1" si="254"/>
        <v>1.5871494560920948E-15</v>
      </c>
      <c r="MY166" s="62">
        <f t="shared" ca="1" si="254"/>
        <v>1.5871494560920948E-15</v>
      </c>
      <c r="MZ166" s="62">
        <f t="shared" ca="1" si="254"/>
        <v>1.5871494560920948E-15</v>
      </c>
      <c r="NA166" s="62">
        <f t="shared" ca="1" si="254"/>
        <v>1.5871494560920948E-15</v>
      </c>
      <c r="NB166" s="62">
        <f t="shared" ca="1" si="254"/>
        <v>1.5871494560920948E-15</v>
      </c>
      <c r="NC166" s="62">
        <f t="shared" ca="1" si="254"/>
        <v>1.5871494560920948E-15</v>
      </c>
      <c r="ND166" s="62">
        <f t="shared" ca="1" si="254"/>
        <v>1.5871494560920948E-15</v>
      </c>
      <c r="NE166" s="62">
        <f t="shared" ca="1" si="254"/>
        <v>1.5871494560920948E-15</v>
      </c>
      <c r="NF166" s="62">
        <f t="shared" ca="1" si="254"/>
        <v>1.5871494560920948E-15</v>
      </c>
      <c r="NG166" s="62">
        <f t="shared" ca="1" si="254"/>
        <v>1.5871494560920948E-15</v>
      </c>
      <c r="NH166" s="62">
        <f t="shared" ca="1" si="254"/>
        <v>1.5871494560920948E-15</v>
      </c>
      <c r="NI166" s="62">
        <f t="shared" ca="1" si="254"/>
        <v>1.5871494560920948E-15</v>
      </c>
      <c r="NJ166" s="62">
        <f t="shared" ca="1" si="254"/>
        <v>1.5871494560920948E-15</v>
      </c>
      <c r="NK166" s="62">
        <f t="shared" ca="1" si="255"/>
        <v>1.5871494560920948E-15</v>
      </c>
      <c r="NL166" s="62">
        <f t="shared" ca="1" si="255"/>
        <v>1.5871494560920948E-15</v>
      </c>
      <c r="NM166" s="62">
        <f t="shared" ca="1" si="255"/>
        <v>1.5871494560920948E-15</v>
      </c>
      <c r="NN166" s="62">
        <f t="shared" ca="1" si="255"/>
        <v>1.5871494560920948E-15</v>
      </c>
      <c r="NO166" s="62">
        <f t="shared" ca="1" si="255"/>
        <v>1.5871494560920948E-15</v>
      </c>
      <c r="NP166" s="62">
        <f t="shared" ca="1" si="255"/>
        <v>1.5871494560920948E-15</v>
      </c>
      <c r="NQ166" s="62">
        <f t="shared" ca="1" si="255"/>
        <v>1.5871494560920948E-15</v>
      </c>
      <c r="NR166" s="62">
        <f t="shared" ca="1" si="255"/>
        <v>1.5871494560920948E-15</v>
      </c>
      <c r="NS166" s="62">
        <f t="shared" ca="1" si="255"/>
        <v>1.5871494560920948E-15</v>
      </c>
      <c r="NT166" s="62">
        <f t="shared" ca="1" si="255"/>
        <v>1.5871494560920948E-15</v>
      </c>
      <c r="NU166" s="62">
        <f t="shared" ca="1" si="255"/>
        <v>1.5871494560920948E-15</v>
      </c>
      <c r="NV166" s="62">
        <f t="shared" ca="1" si="255"/>
        <v>1.5871494560920948E-15</v>
      </c>
      <c r="NW166" s="62">
        <f t="shared" ca="1" si="255"/>
        <v>1.5871494560920948E-15</v>
      </c>
      <c r="NX166" s="62">
        <f t="shared" ca="1" si="255"/>
        <v>1.5871494560920948E-15</v>
      </c>
      <c r="NY166" s="62">
        <f t="shared" ca="1" si="255"/>
        <v>1.5871494560920948E-15</v>
      </c>
      <c r="NZ166" s="62">
        <f t="shared" ca="1" si="255"/>
        <v>1.5871494560920948E-15</v>
      </c>
      <c r="OA166" s="62">
        <f t="shared" ca="1" si="256"/>
        <v>1.5871494560920948E-15</v>
      </c>
      <c r="OB166" s="62">
        <f t="shared" ca="1" si="256"/>
        <v>1.5871494560920948E-15</v>
      </c>
      <c r="OC166" s="62">
        <f t="shared" ca="1" si="256"/>
        <v>1.5871494560920948E-15</v>
      </c>
      <c r="OD166" s="62">
        <f t="shared" ca="1" si="256"/>
        <v>1.5871494560920948E-15</v>
      </c>
      <c r="OE166" s="62">
        <f t="shared" ca="1" si="256"/>
        <v>1.5871494560920948E-15</v>
      </c>
      <c r="OF166" s="62">
        <f t="shared" ca="1" si="256"/>
        <v>1.5871494560920948E-15</v>
      </c>
      <c r="OG166" s="62">
        <f t="shared" ca="1" si="256"/>
        <v>1.5871494560920948E-15</v>
      </c>
      <c r="OH166" s="62">
        <f t="shared" ca="1" si="256"/>
        <v>1.5871494560920948E-15</v>
      </c>
      <c r="OI166" s="62">
        <f t="shared" ca="1" si="256"/>
        <v>1.5871494560920948E-15</v>
      </c>
      <c r="OJ166" s="62">
        <f t="shared" ca="1" si="256"/>
        <v>1.5871494560920948E-15</v>
      </c>
      <c r="OK166" s="62">
        <f t="shared" ca="1" si="256"/>
        <v>1.5871494560920948E-15</v>
      </c>
      <c r="OL166" s="62">
        <f t="shared" ca="1" si="256"/>
        <v>1.5871494560920948E-15</v>
      </c>
      <c r="OM166" s="62">
        <f t="shared" ca="1" si="256"/>
        <v>1.5871494560920948E-15</v>
      </c>
      <c r="ON166" s="62">
        <f t="shared" ca="1" si="256"/>
        <v>1.5871494560920948E-15</v>
      </c>
      <c r="OO166" s="62">
        <f t="shared" ca="1" si="256"/>
        <v>1.5871494560920948E-15</v>
      </c>
      <c r="OP166" s="62">
        <f t="shared" ca="1" si="256"/>
        <v>1.5871494560920948E-15</v>
      </c>
      <c r="OQ166" s="62">
        <f t="shared" ca="1" si="257"/>
        <v>1.5871494560920948E-15</v>
      </c>
      <c r="OR166" s="62">
        <f t="shared" ca="1" si="257"/>
        <v>1.5871494560920948E-15</v>
      </c>
      <c r="OS166" s="62">
        <f t="shared" ca="1" si="257"/>
        <v>1.5871494560920948E-15</v>
      </c>
      <c r="OT166" s="62">
        <f t="shared" ca="1" si="257"/>
        <v>1.5871494560920948E-15</v>
      </c>
      <c r="OU166" s="62">
        <f t="shared" ca="1" si="257"/>
        <v>1.5871494560920948E-15</v>
      </c>
      <c r="OV166" s="62">
        <f t="shared" ca="1" si="257"/>
        <v>1.5871494560920948E-15</v>
      </c>
      <c r="OW166" s="62">
        <f t="shared" ca="1" si="257"/>
        <v>1.5871494560920948E-15</v>
      </c>
      <c r="OX166" s="62">
        <f t="shared" ca="1" si="257"/>
        <v>1.5871494560920948E-15</v>
      </c>
      <c r="OY166" s="62">
        <f t="shared" ca="1" si="257"/>
        <v>1.5871494560920948E-15</v>
      </c>
      <c r="OZ166" s="62">
        <f t="shared" ca="1" si="257"/>
        <v>1.5871494560920948E-15</v>
      </c>
      <c r="PA166" s="62">
        <f t="shared" ca="1" si="257"/>
        <v>1.5871494560920948E-15</v>
      </c>
      <c r="PB166" s="62">
        <f t="shared" ca="1" si="257"/>
        <v>1.5871494560920948E-15</v>
      </c>
      <c r="PC166" s="62">
        <f t="shared" ca="1" si="257"/>
        <v>1.5871494560920948E-15</v>
      </c>
      <c r="PD166" s="62">
        <f t="shared" ca="1" si="257"/>
        <v>1.5871494560920948E-15</v>
      </c>
      <c r="PE166" s="62">
        <f t="shared" ca="1" si="257"/>
        <v>1.5871494560920948E-15</v>
      </c>
      <c r="PF166" s="62">
        <f t="shared" ca="1" si="257"/>
        <v>1.5871494560920948E-15</v>
      </c>
      <c r="PG166" s="62">
        <f t="shared" ca="1" si="258"/>
        <v>1.5871494560920948E-15</v>
      </c>
      <c r="PH166" s="62">
        <f t="shared" ca="1" si="258"/>
        <v>1.5871494560920948E-15</v>
      </c>
      <c r="PI166" s="62">
        <f t="shared" ca="1" si="258"/>
        <v>1.5871494560920948E-15</v>
      </c>
      <c r="PJ166" s="62">
        <f t="shared" ca="1" si="258"/>
        <v>1.5871494560920948E-15</v>
      </c>
      <c r="PK166" s="62">
        <f t="shared" ca="1" si="258"/>
        <v>1.5871494560920948E-15</v>
      </c>
      <c r="PL166" s="62">
        <f t="shared" ca="1" si="258"/>
        <v>1.5871494560920948E-15</v>
      </c>
      <c r="PM166" s="62">
        <f t="shared" ca="1" si="258"/>
        <v>1.5871494560920948E-15</v>
      </c>
      <c r="PN166" s="62">
        <f t="shared" ca="1" si="258"/>
        <v>1.5871494560920948E-15</v>
      </c>
      <c r="PO166" s="62">
        <f t="shared" ca="1" si="258"/>
        <v>1.5871494560920948E-15</v>
      </c>
      <c r="PP166" s="62">
        <f t="shared" ca="1" si="258"/>
        <v>1.5871494560920948E-15</v>
      </c>
      <c r="PQ166" s="62">
        <f t="shared" ca="1" si="258"/>
        <v>1.5871494560920948E-15</v>
      </c>
      <c r="PR166" s="62">
        <f t="shared" ca="1" si="258"/>
        <v>1.5871494560920948E-15</v>
      </c>
      <c r="PS166" s="62">
        <f t="shared" ca="1" si="258"/>
        <v>1.5871494560920948E-15</v>
      </c>
      <c r="PT166" s="62">
        <f t="shared" ca="1" si="258"/>
        <v>1.5871494560920948E-15</v>
      </c>
      <c r="PU166" s="62">
        <f t="shared" ca="1" si="258"/>
        <v>1.5871494560920948E-15</v>
      </c>
      <c r="PV166" s="62">
        <f t="shared" ca="1" si="258"/>
        <v>1.5871494560920948E-15</v>
      </c>
      <c r="PW166" s="62">
        <f t="shared" ca="1" si="259"/>
        <v>1.5871494560920948E-15</v>
      </c>
      <c r="PX166" s="62">
        <f t="shared" ca="1" si="259"/>
        <v>1.5871494560920948E-15</v>
      </c>
      <c r="PY166" s="62">
        <f t="shared" ca="1" si="259"/>
        <v>1.5871494560920948E-15</v>
      </c>
      <c r="PZ166" s="62">
        <f t="shared" ca="1" si="259"/>
        <v>1.5871494560920948E-15</v>
      </c>
      <c r="QA166" s="62">
        <f t="shared" ca="1" si="259"/>
        <v>1.5871494560920948E-15</v>
      </c>
      <c r="QB166" s="62">
        <f t="shared" ca="1" si="259"/>
        <v>1.5871494560920948E-15</v>
      </c>
      <c r="QC166" s="62">
        <f t="shared" ca="1" si="259"/>
        <v>1.5871494560920948E-15</v>
      </c>
      <c r="QD166" s="62">
        <f t="shared" ca="1" si="259"/>
        <v>1.5871494560920948E-15</v>
      </c>
      <c r="QE166" s="62">
        <f t="shared" ca="1" si="259"/>
        <v>1.5871494560920948E-15</v>
      </c>
      <c r="QF166" s="62">
        <f t="shared" ca="1" si="259"/>
        <v>1.5871494560920948E-15</v>
      </c>
      <c r="QG166" s="62">
        <f t="shared" ca="1" si="259"/>
        <v>1.5871494560920948E-15</v>
      </c>
      <c r="QH166" s="62">
        <f t="shared" ca="1" si="259"/>
        <v>1.5871494560920948E-15</v>
      </c>
      <c r="QI166" s="62">
        <f t="shared" ca="1" si="259"/>
        <v>1.5871494560920948E-15</v>
      </c>
      <c r="QJ166" s="62">
        <f t="shared" ca="1" si="259"/>
        <v>1.5871494560920948E-15</v>
      </c>
      <c r="QK166" s="62">
        <f t="shared" ca="1" si="259"/>
        <v>1.5871494560920948E-15</v>
      </c>
      <c r="QL166" s="62">
        <f t="shared" ca="1" si="259"/>
        <v>1.5871494560920948E-15</v>
      </c>
      <c r="QM166" s="62">
        <f t="shared" ca="1" si="260"/>
        <v>1.5871494560920948E-15</v>
      </c>
      <c r="QN166" s="62">
        <f t="shared" ca="1" si="260"/>
        <v>1.5871494560920948E-15</v>
      </c>
      <c r="QO166" s="62">
        <f t="shared" ca="1" si="260"/>
        <v>1.5871494560920948E-15</v>
      </c>
      <c r="QP166" s="62">
        <f t="shared" ca="1" si="260"/>
        <v>1.5871494560920948E-15</v>
      </c>
      <c r="QQ166" s="62">
        <f t="shared" ca="1" si="260"/>
        <v>1.5871494560920948E-15</v>
      </c>
      <c r="QR166" s="62">
        <f t="shared" ca="1" si="260"/>
        <v>1.5871494560920948E-15</v>
      </c>
      <c r="QS166" s="62">
        <f t="shared" ca="1" si="260"/>
        <v>1.5871494560920948E-15</v>
      </c>
      <c r="QT166" s="62">
        <f t="shared" ca="1" si="260"/>
        <v>1.5871494560920948E-15</v>
      </c>
      <c r="QU166" s="62">
        <f t="shared" ca="1" si="260"/>
        <v>1.5871494560920948E-15</v>
      </c>
      <c r="QV166" s="62">
        <f t="shared" ca="1" si="260"/>
        <v>1.5871494560920948E-15</v>
      </c>
      <c r="QW166" s="62">
        <f t="shared" ca="1" si="260"/>
        <v>1.5871494560920948E-15</v>
      </c>
      <c r="QX166" s="62">
        <f t="shared" ca="1" si="260"/>
        <v>1.5871494560920948E-15</v>
      </c>
      <c r="QY166" s="62">
        <f t="shared" ca="1" si="260"/>
        <v>1.5871494560920948E-15</v>
      </c>
      <c r="QZ166" s="62">
        <f t="shared" ca="1" si="260"/>
        <v>1.5871494560920948E-15</v>
      </c>
      <c r="RA166" s="62">
        <f t="shared" ca="1" si="260"/>
        <v>1.5871494560920948E-15</v>
      </c>
      <c r="RB166" s="62">
        <f t="shared" ca="1" si="260"/>
        <v>1.5871494560920948E-15</v>
      </c>
      <c r="RC166" s="62">
        <f t="shared" ca="1" si="261"/>
        <v>1.5871494560920948E-15</v>
      </c>
      <c r="RD166" s="62">
        <f t="shared" ca="1" si="261"/>
        <v>1.5871494560920948E-15</v>
      </c>
      <c r="RE166" s="62">
        <f t="shared" ca="1" si="261"/>
        <v>1.5871494560920948E-15</v>
      </c>
      <c r="RF166" s="62">
        <f t="shared" ca="1" si="261"/>
        <v>1.5871494560920948E-15</v>
      </c>
      <c r="RG166" s="62">
        <f t="shared" ca="1" si="261"/>
        <v>1.5871494560920948E-15</v>
      </c>
      <c r="RH166" s="62">
        <f t="shared" ca="1" si="261"/>
        <v>1.5871494560920948E-15</v>
      </c>
      <c r="RI166" s="62">
        <f t="shared" ca="1" si="261"/>
        <v>1.5871494560920948E-15</v>
      </c>
      <c r="RJ166" s="62">
        <f t="shared" ca="1" si="261"/>
        <v>1.5871494560920948E-15</v>
      </c>
      <c r="RK166" s="62">
        <f t="shared" ca="1" si="261"/>
        <v>1.5871494560920948E-15</v>
      </c>
      <c r="RL166" s="62">
        <f t="shared" ca="1" si="261"/>
        <v>1.5871494560920948E-15</v>
      </c>
      <c r="RM166" s="62">
        <f t="shared" ca="1" si="261"/>
        <v>1.5871494560920948E-15</v>
      </c>
      <c r="RN166" s="62">
        <f t="shared" ca="1" si="261"/>
        <v>1.5871494560920948E-15</v>
      </c>
      <c r="RO166" s="62">
        <f t="shared" ca="1" si="261"/>
        <v>1.5871494560920948E-15</v>
      </c>
      <c r="RP166" s="62">
        <f t="shared" ca="1" si="261"/>
        <v>1.5871494560920948E-15</v>
      </c>
      <c r="RQ166" s="62">
        <f t="shared" ca="1" si="261"/>
        <v>1.5871494560920948E-15</v>
      </c>
      <c r="RR166" s="62">
        <f t="shared" ca="1" si="261"/>
        <v>1.5871494560920948E-15</v>
      </c>
      <c r="RS166" s="62">
        <f t="shared" ca="1" si="262"/>
        <v>1.5871494560920948E-15</v>
      </c>
      <c r="RT166" s="62">
        <f t="shared" ca="1" si="262"/>
        <v>1.5871494560920948E-15</v>
      </c>
      <c r="RU166" s="62">
        <f t="shared" ca="1" si="262"/>
        <v>1.5871494560920948E-15</v>
      </c>
      <c r="RV166" s="62">
        <f t="shared" ca="1" si="262"/>
        <v>1.5871494560920948E-15</v>
      </c>
      <c r="RW166" s="62">
        <f t="shared" ca="1" si="262"/>
        <v>1.5871494560920948E-15</v>
      </c>
      <c r="RX166" s="62">
        <f t="shared" ca="1" si="262"/>
        <v>1.5871494560920948E-15</v>
      </c>
      <c r="RY166" s="62">
        <f t="shared" ca="1" si="262"/>
        <v>1.5871494560920948E-15</v>
      </c>
      <c r="RZ166" s="62">
        <f t="shared" ca="1" si="262"/>
        <v>1.5871494560920948E-15</v>
      </c>
      <c r="SA166" s="62">
        <f t="shared" ca="1" si="262"/>
        <v>1.5871494560920948E-15</v>
      </c>
      <c r="SB166" s="62">
        <f t="shared" ca="1" si="262"/>
        <v>1.5871494560920948E-15</v>
      </c>
      <c r="SC166" s="62">
        <f t="shared" ca="1" si="262"/>
        <v>1.5871494560920948E-15</v>
      </c>
      <c r="SD166" s="62">
        <f t="shared" ca="1" si="262"/>
        <v>1.5871494560920948E-15</v>
      </c>
      <c r="SE166" s="62">
        <f t="shared" ca="1" si="262"/>
        <v>1.5871494560920948E-15</v>
      </c>
      <c r="SF166" s="62">
        <f t="shared" ca="1" si="262"/>
        <v>1.5871494560920948E-15</v>
      </c>
      <c r="SG166" s="62">
        <f t="shared" ca="1" si="262"/>
        <v>1.5871494560920948E-15</v>
      </c>
      <c r="SH166" s="62">
        <f t="shared" ca="1" si="262"/>
        <v>1.5871494560920948E-15</v>
      </c>
      <c r="SI166" s="62">
        <f t="shared" ca="1" si="263"/>
        <v>1.5871494560920948E-15</v>
      </c>
      <c r="SJ166" s="62">
        <f t="shared" ca="1" si="263"/>
        <v>1.5871494560920948E-15</v>
      </c>
      <c r="SK166" s="62">
        <f t="shared" ca="1" si="263"/>
        <v>1.5871494560920948E-15</v>
      </c>
      <c r="SL166" s="62">
        <f t="shared" ca="1" si="263"/>
        <v>1.5871494560920948E-15</v>
      </c>
      <c r="SM166" s="62">
        <f t="shared" ca="1" si="263"/>
        <v>1.5871494560920948E-15</v>
      </c>
      <c r="SN166" s="62">
        <f t="shared" ca="1" si="263"/>
        <v>1.5871494560920948E-15</v>
      </c>
      <c r="SO166" s="62">
        <f t="shared" ca="1" si="263"/>
        <v>1.5871494560920948E-15</v>
      </c>
      <c r="SP166" s="62">
        <f t="shared" ca="1" si="263"/>
        <v>1.5871494560920948E-15</v>
      </c>
      <c r="SQ166" s="62">
        <f t="shared" ca="1" si="263"/>
        <v>1.5871494560920948E-15</v>
      </c>
      <c r="SR166" s="62">
        <f t="shared" ca="1" si="263"/>
        <v>1.5871494560920948E-15</v>
      </c>
      <c r="SS166" s="62">
        <f t="shared" ca="1" si="263"/>
        <v>1.5871494560920948E-15</v>
      </c>
      <c r="ST166" s="62">
        <f t="shared" ca="1" si="263"/>
        <v>1.5871494560920948E-15</v>
      </c>
      <c r="SU166" s="62">
        <f t="shared" ca="1" si="263"/>
        <v>1.5871494560920948E-15</v>
      </c>
      <c r="SV166" s="62">
        <f t="shared" ca="1" si="263"/>
        <v>1.5871494560920948E-15</v>
      </c>
      <c r="SW166" s="62">
        <f t="shared" ca="1" si="263"/>
        <v>1.5871494560920948E-15</v>
      </c>
      <c r="SX166" s="62">
        <f t="shared" ca="1" si="263"/>
        <v>1.5871494560920948E-15</v>
      </c>
      <c r="SY166" s="62">
        <f t="shared" ca="1" si="264"/>
        <v>1.5871494560920948E-15</v>
      </c>
      <c r="SZ166" s="62">
        <f t="shared" ca="1" si="264"/>
        <v>1.5871494560920948E-15</v>
      </c>
      <c r="TA166" s="62">
        <f t="shared" ca="1" si="264"/>
        <v>1.5871494560920948E-15</v>
      </c>
      <c r="TB166" s="62">
        <f t="shared" ca="1" si="264"/>
        <v>1.5871494560920948E-15</v>
      </c>
      <c r="TC166" s="62">
        <f t="shared" ca="1" si="264"/>
        <v>1.5871494560920948E-15</v>
      </c>
      <c r="TD166" s="62">
        <f t="shared" ca="1" si="264"/>
        <v>1.5871494560920948E-15</v>
      </c>
      <c r="TE166" s="62">
        <f t="shared" ca="1" si="264"/>
        <v>1.5871494560920948E-15</v>
      </c>
      <c r="TF166" s="62">
        <f t="shared" ca="1" si="264"/>
        <v>1.5871494560920948E-15</v>
      </c>
      <c r="TG166" s="62">
        <f t="shared" ca="1" si="264"/>
        <v>1.5871494560920948E-15</v>
      </c>
      <c r="TH166" s="62">
        <f t="shared" ca="1" si="264"/>
        <v>1.5871494560920948E-15</v>
      </c>
      <c r="TI166" s="62">
        <f t="shared" ca="1" si="264"/>
        <v>1.5871494560920948E-15</v>
      </c>
      <c r="TJ166" s="62">
        <f t="shared" ca="1" si="264"/>
        <v>1.5871494560920948E-15</v>
      </c>
      <c r="TK166" s="62">
        <f t="shared" ca="1" si="264"/>
        <v>1.5871494560920948E-15</v>
      </c>
      <c r="TL166" s="62">
        <f t="shared" ca="1" si="264"/>
        <v>1.5871494560920948E-15</v>
      </c>
      <c r="TM166" s="62">
        <f t="shared" ca="1" si="264"/>
        <v>1.5871494560920948E-15</v>
      </c>
      <c r="TN166" s="62">
        <f t="shared" ca="1" si="264"/>
        <v>1.5871494560920948E-15</v>
      </c>
      <c r="TO166" s="62">
        <f t="shared" ca="1" si="265"/>
        <v>1.5871494560920948E-15</v>
      </c>
      <c r="TP166" s="62">
        <f t="shared" ca="1" si="265"/>
        <v>1.5871494560920948E-15</v>
      </c>
      <c r="TQ166" s="62">
        <f t="shared" ca="1" si="265"/>
        <v>1.5871494560920948E-15</v>
      </c>
      <c r="TR166" s="62">
        <f t="shared" ca="1" si="265"/>
        <v>1.5871494560920948E-15</v>
      </c>
      <c r="TS166" s="62">
        <f t="shared" ca="1" si="265"/>
        <v>1.5871494560920948E-15</v>
      </c>
      <c r="TT166" s="62">
        <f t="shared" ca="1" si="265"/>
        <v>1.5871494560920948E-15</v>
      </c>
      <c r="TU166" s="62">
        <f t="shared" ca="1" si="265"/>
        <v>1.5871494560920948E-15</v>
      </c>
      <c r="TV166" s="62">
        <f t="shared" ca="1" si="265"/>
        <v>1.5871494560920948E-15</v>
      </c>
      <c r="TW166" s="62">
        <f t="shared" ca="1" si="265"/>
        <v>1.5871494560920948E-15</v>
      </c>
      <c r="TX166" s="62">
        <f t="shared" ca="1" si="265"/>
        <v>1.5871494560920948E-15</v>
      </c>
      <c r="TY166" s="62">
        <f t="shared" ca="1" si="265"/>
        <v>1.5871494560920948E-15</v>
      </c>
      <c r="TZ166" s="62">
        <f t="shared" ca="1" si="265"/>
        <v>1.5871494560920948E-15</v>
      </c>
      <c r="UA166" s="62">
        <f t="shared" ca="1" si="265"/>
        <v>1.5871494560920948E-15</v>
      </c>
      <c r="UB166" s="62">
        <f t="shared" ca="1" si="265"/>
        <v>1.5871494560920948E-15</v>
      </c>
      <c r="UC166" s="62">
        <f t="shared" ca="1" si="265"/>
        <v>1.5871494560920948E-15</v>
      </c>
      <c r="UD166" s="62">
        <f t="shared" ca="1" si="265"/>
        <v>1.5871494560920948E-15</v>
      </c>
      <c r="UE166" s="62">
        <f t="shared" ca="1" si="266"/>
        <v>1.5871494560920948E-15</v>
      </c>
      <c r="UF166" s="62">
        <f t="shared" ca="1" si="266"/>
        <v>1.5871494560920948E-15</v>
      </c>
      <c r="UG166" s="62">
        <f t="shared" ca="1" si="266"/>
        <v>1.5871494560920948E-15</v>
      </c>
      <c r="UH166" s="62">
        <f t="shared" ca="1" si="266"/>
        <v>1.5871494560920948E-15</v>
      </c>
      <c r="UI166" s="62">
        <f t="shared" ca="1" si="266"/>
        <v>1.5871494560920948E-15</v>
      </c>
      <c r="UJ166" s="62">
        <f t="shared" ca="1" si="266"/>
        <v>1.5871494560920948E-15</v>
      </c>
      <c r="UK166" s="62">
        <f t="shared" ca="1" si="266"/>
        <v>1.5871494560920948E-15</v>
      </c>
      <c r="UL166" s="62">
        <f t="shared" ca="1" si="266"/>
        <v>1.5871494560920948E-15</v>
      </c>
      <c r="UM166" s="62">
        <f t="shared" ca="1" si="266"/>
        <v>1.5871494560920948E-15</v>
      </c>
      <c r="UN166" s="62">
        <f t="shared" ca="1" si="266"/>
        <v>1.5871494560920948E-15</v>
      </c>
      <c r="UO166" s="62">
        <f t="shared" ca="1" si="266"/>
        <v>1.5871494560920948E-15</v>
      </c>
      <c r="UP166" s="62">
        <f t="shared" ca="1" si="266"/>
        <v>1.5871494560920948E-15</v>
      </c>
      <c r="UQ166" s="62">
        <f t="shared" ca="1" si="266"/>
        <v>1.5871494560920948E-15</v>
      </c>
      <c r="UR166" s="62">
        <f t="shared" ca="1" si="266"/>
        <v>1.5871494560920948E-15</v>
      </c>
      <c r="US166" s="62">
        <f t="shared" ca="1" si="266"/>
        <v>1.5871494560920948E-15</v>
      </c>
      <c r="UT166" s="62">
        <f t="shared" ca="1" si="266"/>
        <v>1.5871494560920948E-15</v>
      </c>
      <c r="UU166" s="62">
        <f t="shared" ca="1" si="267"/>
        <v>1.5871494560920948E-15</v>
      </c>
      <c r="UV166" s="62">
        <f t="shared" ca="1" si="267"/>
        <v>1.5871494560920948E-15</v>
      </c>
      <c r="UW166" s="62">
        <f t="shared" ca="1" si="267"/>
        <v>1.5871494560920948E-15</v>
      </c>
      <c r="UX166" s="62">
        <f t="shared" ca="1" si="267"/>
        <v>1.5871494560920948E-15</v>
      </c>
      <c r="UY166" s="62">
        <f t="shared" ca="1" si="267"/>
        <v>1.5871494560920948E-15</v>
      </c>
      <c r="UZ166" s="62">
        <f t="shared" ca="1" si="267"/>
        <v>1.5871494560920948E-15</v>
      </c>
      <c r="VA166" s="62">
        <f t="shared" ca="1" si="267"/>
        <v>1.5871494560920948E-15</v>
      </c>
      <c r="VB166" s="62">
        <f t="shared" ca="1" si="267"/>
        <v>1.5871494560920948E-15</v>
      </c>
      <c r="VC166" s="62">
        <f t="shared" ca="1" si="267"/>
        <v>1.5871494560920948E-15</v>
      </c>
      <c r="VD166" s="62">
        <f t="shared" ca="1" si="267"/>
        <v>1.5871494560920948E-15</v>
      </c>
      <c r="VE166" s="62">
        <f t="shared" ca="1" si="267"/>
        <v>1.5871494560920948E-15</v>
      </c>
      <c r="VF166" s="62">
        <f t="shared" ca="1" si="267"/>
        <v>1.5871494560920948E-15</v>
      </c>
      <c r="VG166" s="62">
        <f t="shared" ca="1" si="267"/>
        <v>1.5871494560920948E-15</v>
      </c>
      <c r="VH166" s="62">
        <f t="shared" ca="1" si="267"/>
        <v>1.5871494560920948E-15</v>
      </c>
      <c r="VI166" s="62">
        <f t="shared" ca="1" si="267"/>
        <v>1.5871494560920948E-15</v>
      </c>
      <c r="VJ166" s="62">
        <f t="shared" ca="1" si="267"/>
        <v>1.5871494560920948E-15</v>
      </c>
      <c r="VK166" s="62">
        <f t="shared" ca="1" si="268"/>
        <v>1.5871494560920948E-15</v>
      </c>
      <c r="VL166" s="62">
        <f t="shared" ca="1" si="268"/>
        <v>1.5871494560920948E-15</v>
      </c>
      <c r="VM166" s="62">
        <f t="shared" ca="1" si="268"/>
        <v>1.5871494560920948E-15</v>
      </c>
      <c r="VN166" s="62">
        <f t="shared" ca="1" si="268"/>
        <v>1.5871494560920948E-15</v>
      </c>
      <c r="VO166" s="62">
        <f t="shared" ca="1" si="268"/>
        <v>1.5871494560920948E-15</v>
      </c>
      <c r="VP166" s="62">
        <f t="shared" ca="1" si="268"/>
        <v>1.5871494560920948E-15</v>
      </c>
      <c r="VQ166" s="62">
        <f t="shared" ca="1" si="268"/>
        <v>1.5871494560920948E-15</v>
      </c>
      <c r="VR166" s="62">
        <f t="shared" ca="1" si="268"/>
        <v>1.5871494560920948E-15</v>
      </c>
      <c r="VS166" s="62">
        <f t="shared" ca="1" si="268"/>
        <v>1.5871494560920948E-15</v>
      </c>
      <c r="VT166" s="62">
        <f t="shared" ca="1" si="268"/>
        <v>1.5871494560920948E-15</v>
      </c>
      <c r="VU166" s="62">
        <f t="shared" ca="1" si="268"/>
        <v>1.5871494560920948E-15</v>
      </c>
      <c r="VV166" s="62">
        <f t="shared" ca="1" si="268"/>
        <v>1.5871494560920948E-15</v>
      </c>
      <c r="VW166" s="62">
        <f t="shared" ca="1" si="268"/>
        <v>1.5871494560920948E-15</v>
      </c>
      <c r="VX166" s="62">
        <f t="shared" ca="1" si="268"/>
        <v>1.5871494560920948E-15</v>
      </c>
      <c r="VY166" s="62">
        <f t="shared" ca="1" si="268"/>
        <v>1.5871494560920948E-15</v>
      </c>
      <c r="VZ166" s="62">
        <f t="shared" ca="1" si="268"/>
        <v>1.5871494560920948E-15</v>
      </c>
      <c r="WA166" s="62">
        <f t="shared" ca="1" si="269"/>
        <v>1.5871494560920948E-15</v>
      </c>
      <c r="WB166" s="62">
        <f t="shared" ca="1" si="269"/>
        <v>1.5871494560920948E-15</v>
      </c>
      <c r="WC166" s="62">
        <f t="shared" ca="1" si="269"/>
        <v>1.5871494560920948E-15</v>
      </c>
      <c r="WD166" s="62">
        <f t="shared" ca="1" si="269"/>
        <v>1.5871494560920948E-15</v>
      </c>
      <c r="WE166" s="62">
        <f t="shared" ca="1" si="269"/>
        <v>1.5871494560920948E-15</v>
      </c>
      <c r="WF166" s="62">
        <f t="shared" ca="1" si="269"/>
        <v>1.5871494560920948E-15</v>
      </c>
      <c r="WG166" s="62">
        <f t="shared" ca="1" si="269"/>
        <v>1.5871494560920948E-15</v>
      </c>
      <c r="WH166" s="62">
        <f t="shared" ca="1" si="269"/>
        <v>1.5871494560920948E-15</v>
      </c>
      <c r="WI166" s="62">
        <f t="shared" ca="1" si="269"/>
        <v>1.5871494560920948E-15</v>
      </c>
      <c r="WJ166" s="62">
        <f t="shared" ca="1" si="269"/>
        <v>1.5871494560920948E-15</v>
      </c>
      <c r="WK166" s="62">
        <f t="shared" ca="1" si="269"/>
        <v>1.5871494560920948E-15</v>
      </c>
      <c r="WL166" s="62">
        <f t="shared" ca="1" si="269"/>
        <v>1.5871494560920948E-15</v>
      </c>
      <c r="WM166" s="62">
        <f t="shared" ca="1" si="269"/>
        <v>1.5871494560920948E-15</v>
      </c>
      <c r="WN166" s="62">
        <f t="shared" ca="1" si="269"/>
        <v>1.5871494560920948E-15</v>
      </c>
      <c r="WO166" s="62">
        <f t="shared" ca="1" si="269"/>
        <v>1.5871494560920948E-15</v>
      </c>
      <c r="WP166" s="62">
        <f t="shared" ca="1" si="269"/>
        <v>1.5871494560920948E-15</v>
      </c>
      <c r="WQ166" s="62">
        <f t="shared" ca="1" si="270"/>
        <v>1.5871494560920948E-15</v>
      </c>
      <c r="WR166" s="62">
        <f t="shared" ca="1" si="270"/>
        <v>1.5871494560920948E-15</v>
      </c>
      <c r="WS166" s="62">
        <f t="shared" ca="1" si="270"/>
        <v>1.5871494560920948E-15</v>
      </c>
      <c r="WT166" s="62">
        <f t="shared" ca="1" si="270"/>
        <v>1.5871494560920948E-15</v>
      </c>
      <c r="WU166" s="62">
        <f t="shared" ca="1" si="270"/>
        <v>1.5871494560920948E-15</v>
      </c>
      <c r="WV166" s="62">
        <f t="shared" ca="1" si="270"/>
        <v>1.5871494560920948E-15</v>
      </c>
      <c r="WW166" s="62">
        <f t="shared" ca="1" si="270"/>
        <v>1.5871494560920948E-15</v>
      </c>
      <c r="WX166" s="62">
        <f t="shared" ca="1" si="270"/>
        <v>1.5871494560920948E-15</v>
      </c>
      <c r="WY166" s="62">
        <f t="shared" ca="1" si="270"/>
        <v>1.5871494560920948E-15</v>
      </c>
      <c r="WZ166" s="62">
        <f t="shared" ca="1" si="270"/>
        <v>1.5871494560920948E-15</v>
      </c>
      <c r="XA166" s="62">
        <f t="shared" ca="1" si="270"/>
        <v>1.5871494560920948E-15</v>
      </c>
      <c r="XB166" s="62">
        <f t="shared" ca="1" si="270"/>
        <v>1.5871494560920948E-15</v>
      </c>
      <c r="XC166" s="62">
        <f t="shared" ca="1" si="270"/>
        <v>1.5871494560920948E-15</v>
      </c>
      <c r="XD166" s="62">
        <f t="shared" ca="1" si="270"/>
        <v>1.5871494560920948E-15</v>
      </c>
      <c r="XE166" s="62">
        <f t="shared" ca="1" si="270"/>
        <v>1.5871494560920948E-15</v>
      </c>
      <c r="XF166" s="62">
        <f t="shared" ca="1" si="270"/>
        <v>1.5871494560920948E-15</v>
      </c>
      <c r="XG166" s="62">
        <f t="shared" ca="1" si="271"/>
        <v>1.5871494560920948E-15</v>
      </c>
      <c r="XH166" s="62">
        <f t="shared" ca="1" si="271"/>
        <v>1.5871494560920948E-15</v>
      </c>
      <c r="XI166" s="62">
        <f t="shared" ca="1" si="271"/>
        <v>1.5871494560920948E-15</v>
      </c>
      <c r="XJ166" s="62">
        <f t="shared" ca="1" si="271"/>
        <v>1.5871494560920948E-15</v>
      </c>
      <c r="XK166" s="62">
        <f t="shared" ca="1" si="271"/>
        <v>1.5871494560920948E-15</v>
      </c>
      <c r="XL166" s="62">
        <f t="shared" ca="1" si="271"/>
        <v>1.5871494560920948E-15</v>
      </c>
      <c r="XM166" s="62">
        <f t="shared" ca="1" si="271"/>
        <v>1.5871494560920948E-15</v>
      </c>
      <c r="XN166" s="62">
        <f t="shared" ca="1" si="271"/>
        <v>1.5871494560920948E-15</v>
      </c>
      <c r="XO166" s="62">
        <f t="shared" ca="1" si="271"/>
        <v>1.5871494560920948E-15</v>
      </c>
      <c r="XP166" s="62">
        <f t="shared" ca="1" si="271"/>
        <v>1.5871494560920948E-15</v>
      </c>
      <c r="XQ166" s="62">
        <f t="shared" ca="1" si="271"/>
        <v>1.5871494560920948E-15</v>
      </c>
      <c r="XR166" s="62">
        <f t="shared" ca="1" si="271"/>
        <v>1.5871494560920948E-15</v>
      </c>
      <c r="XS166" s="62">
        <f t="shared" ca="1" si="271"/>
        <v>1.5871494560920948E-15</v>
      </c>
      <c r="XT166" s="62">
        <f t="shared" ca="1" si="271"/>
        <v>1.5871494560920948E-15</v>
      </c>
      <c r="XU166" s="62">
        <f t="shared" ca="1" si="271"/>
        <v>1.5871494560920948E-15</v>
      </c>
      <c r="XV166" s="62">
        <f t="shared" ca="1" si="271"/>
        <v>1.5871494560920948E-15</v>
      </c>
      <c r="XW166" s="62">
        <f t="shared" ca="1" si="272"/>
        <v>1.5871494560920948E-15</v>
      </c>
      <c r="XX166" s="62">
        <f t="shared" ca="1" si="272"/>
        <v>1.5871494560920948E-15</v>
      </c>
      <c r="XY166" s="62">
        <f t="shared" ca="1" si="272"/>
        <v>1.5871494560920948E-15</v>
      </c>
      <c r="XZ166" s="62">
        <f t="shared" ca="1" si="272"/>
        <v>1.5871494560920948E-15</v>
      </c>
      <c r="YA166" s="62">
        <f t="shared" ca="1" si="272"/>
        <v>1.5871494560920948E-15</v>
      </c>
      <c r="YB166" s="62">
        <f t="shared" ca="1" si="272"/>
        <v>1.5871494560920948E-15</v>
      </c>
      <c r="YC166" s="62">
        <f t="shared" ca="1" si="272"/>
        <v>1.5871494560920948E-15</v>
      </c>
      <c r="YD166" s="62">
        <f t="shared" ca="1" si="272"/>
        <v>1.5871494560920948E-15</v>
      </c>
      <c r="YE166" s="62">
        <f t="shared" ca="1" si="272"/>
        <v>1.5871494560920948E-15</v>
      </c>
      <c r="YF166" s="62">
        <f t="shared" ca="1" si="272"/>
        <v>1.5871494560920948E-15</v>
      </c>
      <c r="YG166" s="62">
        <f t="shared" ca="1" si="272"/>
        <v>1.5871494560920948E-15</v>
      </c>
      <c r="YH166" s="62">
        <f t="shared" ca="1" si="272"/>
        <v>1.5871494560920948E-15</v>
      </c>
      <c r="YI166" s="62">
        <f t="shared" ca="1" si="272"/>
        <v>1.5871494560920948E-15</v>
      </c>
      <c r="YJ166" s="62">
        <f t="shared" ca="1" si="272"/>
        <v>1.5871494560920948E-15</v>
      </c>
      <c r="YK166" s="62">
        <f t="shared" ca="1" si="272"/>
        <v>1.5871494560920948E-15</v>
      </c>
      <c r="YL166" s="62">
        <f t="shared" ca="1" si="272"/>
        <v>1.5871494560920948E-15</v>
      </c>
      <c r="YM166" s="62">
        <f t="shared" ca="1" si="273"/>
        <v>1.5871494560920948E-15</v>
      </c>
      <c r="YN166" s="62">
        <f t="shared" ca="1" si="273"/>
        <v>1.5871494560920948E-15</v>
      </c>
      <c r="YO166" s="62">
        <f t="shared" ca="1" si="273"/>
        <v>1.5871494560920948E-15</v>
      </c>
      <c r="YP166" s="62">
        <f t="shared" ca="1" si="273"/>
        <v>1.5871494560920948E-15</v>
      </c>
      <c r="YQ166" s="62">
        <f t="shared" ca="1" si="273"/>
        <v>1.5871494560920948E-15</v>
      </c>
      <c r="YR166" s="62">
        <f t="shared" ca="1" si="273"/>
        <v>1.5871494560920948E-15</v>
      </c>
      <c r="YS166" s="62">
        <f t="shared" ca="1" si="273"/>
        <v>1.5871494560920948E-15</v>
      </c>
      <c r="YT166" s="62">
        <f t="shared" ca="1" si="273"/>
        <v>1.5871494560920948E-15</v>
      </c>
      <c r="YU166" s="62">
        <f t="shared" ca="1" si="273"/>
        <v>1.5871494560920948E-15</v>
      </c>
      <c r="YV166" s="62">
        <f t="shared" ca="1" si="273"/>
        <v>1.5871494560920948E-15</v>
      </c>
      <c r="YW166" s="62">
        <f t="shared" ca="1" si="273"/>
        <v>1.5871494560920948E-15</v>
      </c>
      <c r="YX166" s="62">
        <f t="shared" ca="1" si="273"/>
        <v>1.5871494560920948E-15</v>
      </c>
      <c r="YY166" s="62">
        <f t="shared" ca="1" si="273"/>
        <v>1.5871494560920948E-15</v>
      </c>
      <c r="YZ166" s="62">
        <f t="shared" ca="1" si="273"/>
        <v>1.5871494560920948E-15</v>
      </c>
      <c r="ZA166" s="62">
        <f t="shared" ca="1" si="273"/>
        <v>1.5871494560920948E-15</v>
      </c>
      <c r="ZB166" s="62">
        <f t="shared" ca="1" si="273"/>
        <v>1.5871494560920948E-15</v>
      </c>
      <c r="ZC166" s="62">
        <f t="shared" ca="1" si="274"/>
        <v>1.5871494560920948E-15</v>
      </c>
      <c r="ZD166" s="62">
        <f t="shared" ca="1" si="274"/>
        <v>1.5871494560920948E-15</v>
      </c>
      <c r="ZE166" s="62">
        <f t="shared" ca="1" si="274"/>
        <v>1.5871494560920948E-15</v>
      </c>
      <c r="ZF166" s="62">
        <f t="shared" ca="1" si="274"/>
        <v>1.5871494560920948E-15</v>
      </c>
      <c r="ZG166" s="62">
        <f t="shared" ca="1" si="274"/>
        <v>1.5871494560920948E-15</v>
      </c>
      <c r="ZH166" s="62">
        <f t="shared" ca="1" si="274"/>
        <v>1.5871494560920948E-15</v>
      </c>
      <c r="ZI166" s="62">
        <f t="shared" ca="1" si="274"/>
        <v>1.5871494560920948E-15</v>
      </c>
      <c r="ZJ166" s="62">
        <f t="shared" ca="1" si="274"/>
        <v>1.5871494560920948E-15</v>
      </c>
      <c r="ZK166" s="62">
        <f t="shared" ca="1" si="274"/>
        <v>1.5871494560920948E-15</v>
      </c>
      <c r="ZL166" s="62">
        <f t="shared" ca="1" si="274"/>
        <v>1.5871494560920948E-15</v>
      </c>
      <c r="ZM166" s="62">
        <f t="shared" ca="1" si="274"/>
        <v>1.5871494560920948E-15</v>
      </c>
      <c r="ZN166" s="62">
        <f t="shared" ca="1" si="274"/>
        <v>1.5871494560920948E-15</v>
      </c>
      <c r="ZO166" s="62">
        <f t="shared" ca="1" si="274"/>
        <v>1.5871494560920948E-15</v>
      </c>
      <c r="ZP166" s="62">
        <f t="shared" ca="1" si="274"/>
        <v>1.5871494560920948E-15</v>
      </c>
      <c r="ZQ166" s="62">
        <f t="shared" ca="1" si="274"/>
        <v>1.5871494560920948E-15</v>
      </c>
      <c r="ZR166" s="62">
        <f t="shared" ca="1" si="274"/>
        <v>1.5871494560920948E-15</v>
      </c>
      <c r="ZS166" s="62">
        <f t="shared" ca="1" si="275"/>
        <v>1.5871494560920948E-15</v>
      </c>
      <c r="ZT166" s="62">
        <f t="shared" ca="1" si="275"/>
        <v>1.5871494560920948E-15</v>
      </c>
      <c r="ZU166" s="62">
        <f t="shared" ca="1" si="275"/>
        <v>1.5871494560920948E-15</v>
      </c>
      <c r="ZV166" s="62">
        <f t="shared" ca="1" si="275"/>
        <v>1.5871494560920948E-15</v>
      </c>
      <c r="ZW166" s="62">
        <f t="shared" ca="1" si="275"/>
        <v>1.5871494560920948E-15</v>
      </c>
      <c r="ZX166" s="62">
        <f t="shared" ca="1" si="275"/>
        <v>1.5871494560920948E-15</v>
      </c>
      <c r="ZY166" s="62">
        <f t="shared" ca="1" si="275"/>
        <v>1.5871494560920948E-15</v>
      </c>
      <c r="ZZ166" s="62">
        <f t="shared" ca="1" si="275"/>
        <v>1.5871494560920948E-15</v>
      </c>
      <c r="AAA166" s="62">
        <f t="shared" ca="1" si="275"/>
        <v>1.5871494560920948E-15</v>
      </c>
      <c r="AAB166" s="62">
        <f t="shared" ca="1" si="275"/>
        <v>1.5871494560920948E-15</v>
      </c>
      <c r="AAC166" s="62">
        <f t="shared" ca="1" si="275"/>
        <v>1.5871494560920948E-15</v>
      </c>
      <c r="AAD166" s="62">
        <f t="shared" ca="1" si="275"/>
        <v>1.5871494560920948E-15</v>
      </c>
      <c r="AAE166" s="62">
        <f t="shared" ca="1" si="275"/>
        <v>1.5871494560920948E-15</v>
      </c>
      <c r="AAF166" s="62">
        <f t="shared" ca="1" si="275"/>
        <v>1.5871494560920948E-15</v>
      </c>
      <c r="AAG166" s="62">
        <f t="shared" ca="1" si="275"/>
        <v>1.5871494560920948E-15</v>
      </c>
      <c r="AAH166" s="62">
        <f t="shared" ca="1" si="275"/>
        <v>1.5871494560920948E-15</v>
      </c>
      <c r="AAI166" s="62">
        <f t="shared" ca="1" si="276"/>
        <v>1.5871494560920948E-15</v>
      </c>
      <c r="AAJ166" s="62">
        <f t="shared" ca="1" si="276"/>
        <v>1.5871494560920948E-15</v>
      </c>
      <c r="AAK166" s="62">
        <f t="shared" ca="1" si="276"/>
        <v>1.5871494560920948E-15</v>
      </c>
      <c r="AAL166" s="62">
        <f t="shared" ca="1" si="276"/>
        <v>1.5871494560920948E-15</v>
      </c>
      <c r="AAM166" s="62">
        <f t="shared" ca="1" si="276"/>
        <v>1.5871494560920948E-15</v>
      </c>
      <c r="AAN166" s="62">
        <f t="shared" ca="1" si="276"/>
        <v>1.5871494560920948E-15</v>
      </c>
      <c r="AAO166" s="62">
        <f t="shared" ca="1" si="276"/>
        <v>1.5871494560920948E-15</v>
      </c>
      <c r="AAP166" s="62">
        <f t="shared" ca="1" si="276"/>
        <v>1.5871494560920948E-15</v>
      </c>
      <c r="AAQ166" s="62">
        <f t="shared" ca="1" si="276"/>
        <v>1.5871494560920948E-15</v>
      </c>
      <c r="AAR166" s="62">
        <f t="shared" ca="1" si="276"/>
        <v>1.5871494560920948E-15</v>
      </c>
      <c r="AAS166" s="62">
        <f t="shared" ca="1" si="276"/>
        <v>1.5871494560920948E-15</v>
      </c>
      <c r="AAT166" s="62">
        <f t="shared" ca="1" si="276"/>
        <v>1.5871494560920948E-15</v>
      </c>
      <c r="AAU166" s="62">
        <f t="shared" ca="1" si="276"/>
        <v>1.5871494560920948E-15</v>
      </c>
      <c r="AAV166" s="62">
        <f t="shared" ca="1" si="276"/>
        <v>1.5871494560920948E-15</v>
      </c>
      <c r="AAW166" s="62">
        <f t="shared" ca="1" si="276"/>
        <v>1.5871494560920948E-15</v>
      </c>
      <c r="AAX166" s="62">
        <f t="shared" ca="1" si="276"/>
        <v>1.5871494560920948E-15</v>
      </c>
      <c r="AAY166" s="62">
        <f t="shared" ca="1" si="277"/>
        <v>1.5871494560920948E-15</v>
      </c>
      <c r="AAZ166" s="62">
        <f t="shared" ca="1" si="277"/>
        <v>1.5871494560920948E-15</v>
      </c>
      <c r="ABA166" s="62">
        <f t="shared" ca="1" si="277"/>
        <v>1.5871494560920948E-15</v>
      </c>
      <c r="ABB166" s="62">
        <f t="shared" ca="1" si="277"/>
        <v>1.5871494560920948E-15</v>
      </c>
      <c r="ABC166" s="62">
        <f t="shared" ca="1" si="277"/>
        <v>1.5871494560920948E-15</v>
      </c>
      <c r="ABD166" s="62">
        <f t="shared" ca="1" si="277"/>
        <v>1.5871494560920948E-15</v>
      </c>
      <c r="ABE166" s="62">
        <f t="shared" ca="1" si="277"/>
        <v>1.5871494560920948E-15</v>
      </c>
      <c r="ABF166" s="62">
        <f t="shared" ca="1" si="277"/>
        <v>1.5871494560920948E-15</v>
      </c>
      <c r="ABG166" s="62">
        <f t="shared" ca="1" si="277"/>
        <v>1.5871494560920948E-15</v>
      </c>
      <c r="ABH166" s="62">
        <f t="shared" ca="1" si="277"/>
        <v>1.5871494560920948E-15</v>
      </c>
      <c r="ABI166" s="62">
        <f t="shared" ca="1" si="277"/>
        <v>1.5871494560920948E-15</v>
      </c>
      <c r="ABJ166" s="62">
        <f t="shared" ca="1" si="277"/>
        <v>1.5871494560920948E-15</v>
      </c>
      <c r="ABK166" s="62">
        <f t="shared" ca="1" si="277"/>
        <v>1.5871494560920948E-15</v>
      </c>
      <c r="ABL166" s="62">
        <f t="shared" ca="1" si="277"/>
        <v>1.5871494560920948E-15</v>
      </c>
      <c r="ABM166" s="62">
        <f t="shared" ca="1" si="277"/>
        <v>1.5871494560920948E-15</v>
      </c>
      <c r="ABN166" s="62">
        <f t="shared" ca="1" si="277"/>
        <v>1.5871494560920948E-15</v>
      </c>
      <c r="ABO166" s="62">
        <f t="shared" ca="1" si="278"/>
        <v>1.5871494560920948E-15</v>
      </c>
      <c r="ABP166" s="62">
        <f t="shared" ca="1" si="278"/>
        <v>1.5871494560920948E-15</v>
      </c>
      <c r="ABQ166" s="62">
        <f t="shared" ca="1" si="278"/>
        <v>1.5871494560920948E-15</v>
      </c>
      <c r="ABR166" s="62">
        <f t="shared" ca="1" si="278"/>
        <v>1.5871494560920948E-15</v>
      </c>
      <c r="ABS166" s="62">
        <f t="shared" ca="1" si="278"/>
        <v>1.5871494560920948E-15</v>
      </c>
      <c r="ABT166" s="62">
        <f t="shared" ca="1" si="278"/>
        <v>1.5871494560920948E-15</v>
      </c>
      <c r="ABU166" s="62">
        <f t="shared" ca="1" si="278"/>
        <v>1.5871494560920948E-15</v>
      </c>
      <c r="ABV166" s="62">
        <f t="shared" ca="1" si="278"/>
        <v>1.5871494560920948E-15</v>
      </c>
      <c r="ABW166" s="62">
        <f t="shared" ca="1" si="278"/>
        <v>1.5871494560920948E-15</v>
      </c>
      <c r="ABX166" s="62">
        <f t="shared" ca="1" si="278"/>
        <v>1.5871494560920948E-15</v>
      </c>
      <c r="ABY166" s="62">
        <f t="shared" ca="1" si="278"/>
        <v>1.5871494560920948E-15</v>
      </c>
      <c r="ABZ166" s="62">
        <f t="shared" ca="1" si="278"/>
        <v>1.5871494560920948E-15</v>
      </c>
      <c r="ACA166" s="62">
        <f t="shared" ca="1" si="278"/>
        <v>1.5871494560920948E-15</v>
      </c>
      <c r="ACB166" s="62">
        <f t="shared" ca="1" si="278"/>
        <v>1.5871494560920948E-15</v>
      </c>
      <c r="ACC166" s="62">
        <f t="shared" ca="1" si="278"/>
        <v>1.5871494560920948E-15</v>
      </c>
      <c r="ACD166" s="62">
        <f t="shared" ca="1" si="278"/>
        <v>1.5871494560920948E-15</v>
      </c>
      <c r="ACE166" s="62">
        <f t="shared" ca="1" si="279"/>
        <v>1.5871494560920948E-15</v>
      </c>
      <c r="ACF166" s="62">
        <f t="shared" ca="1" si="279"/>
        <v>1.5871494560920948E-15</v>
      </c>
      <c r="ACG166" s="62">
        <f t="shared" ca="1" si="279"/>
        <v>1.5871494560920948E-15</v>
      </c>
      <c r="ACH166" s="62">
        <f t="shared" ca="1" si="279"/>
        <v>1.5871494560920948E-15</v>
      </c>
      <c r="ACI166" s="62">
        <f t="shared" ca="1" si="279"/>
        <v>1.5871494560920948E-15</v>
      </c>
      <c r="ACJ166" s="62">
        <f t="shared" ca="1" si="279"/>
        <v>1.5871494560920948E-15</v>
      </c>
      <c r="ACK166" s="62">
        <f t="shared" ca="1" si="279"/>
        <v>1.5871494560920948E-15</v>
      </c>
      <c r="ACL166" s="62">
        <f t="shared" ca="1" si="279"/>
        <v>1.5871494560920948E-15</v>
      </c>
      <c r="ACM166" s="62">
        <f t="shared" ca="1" si="279"/>
        <v>1.5871494560920948E-15</v>
      </c>
      <c r="ACN166" s="62">
        <f t="shared" ca="1" si="279"/>
        <v>1.5871494560920948E-15</v>
      </c>
      <c r="ACO166" s="62">
        <f t="shared" ca="1" si="279"/>
        <v>1.5871494560920948E-15</v>
      </c>
      <c r="ACP166" s="62">
        <f t="shared" ca="1" si="279"/>
        <v>1.5871494560920948E-15</v>
      </c>
      <c r="ACQ166" s="62">
        <f t="shared" ca="1" si="279"/>
        <v>1.5871494560920948E-15</v>
      </c>
      <c r="ACR166" s="62">
        <f t="shared" ca="1" si="279"/>
        <v>1.5871494560920948E-15</v>
      </c>
      <c r="ACS166" s="62">
        <f t="shared" ca="1" si="279"/>
        <v>1.5871494560920948E-15</v>
      </c>
      <c r="ACT166" s="62">
        <f t="shared" ca="1" si="279"/>
        <v>1.5871494560920948E-15</v>
      </c>
      <c r="ACU166" s="62">
        <f t="shared" ca="1" si="280"/>
        <v>1.5871494560920948E-15</v>
      </c>
      <c r="ACV166" s="62">
        <f t="shared" ca="1" si="280"/>
        <v>1.5871494560920948E-15</v>
      </c>
      <c r="ACW166" s="62">
        <f t="shared" ca="1" si="280"/>
        <v>1.5871494560920948E-15</v>
      </c>
      <c r="ACX166" s="62">
        <f t="shared" ca="1" si="280"/>
        <v>1.5871494560920948E-15</v>
      </c>
      <c r="ACY166" s="62">
        <f t="shared" ca="1" si="280"/>
        <v>1.5871494560920948E-15</v>
      </c>
      <c r="ACZ166" s="62">
        <f t="shared" ca="1" si="280"/>
        <v>1.5871494560920948E-15</v>
      </c>
      <c r="ADA166" s="62">
        <f t="shared" ca="1" si="280"/>
        <v>1.5871494560920948E-15</v>
      </c>
      <c r="ADB166" s="62">
        <f t="shared" ca="1" si="280"/>
        <v>1.5871494560920948E-15</v>
      </c>
      <c r="ADC166" s="62">
        <f t="shared" ca="1" si="280"/>
        <v>1.5871494560920948E-15</v>
      </c>
      <c r="ADD166" s="62">
        <f t="shared" ca="1" si="280"/>
        <v>1.5871494560920948E-15</v>
      </c>
      <c r="ADE166" s="62">
        <f t="shared" ca="1" si="280"/>
        <v>1.5871494560920948E-15</v>
      </c>
      <c r="ADF166" s="62">
        <f t="shared" ca="1" si="280"/>
        <v>1.5871494560920948E-15</v>
      </c>
      <c r="ADG166" s="62">
        <f t="shared" ca="1" si="280"/>
        <v>1.5871494560920948E-15</v>
      </c>
      <c r="ADH166" s="62">
        <f t="shared" ca="1" si="280"/>
        <v>1.5871494560920948E-15</v>
      </c>
      <c r="ADI166" s="62">
        <f t="shared" ca="1" si="280"/>
        <v>1.5871494560920948E-15</v>
      </c>
      <c r="ADJ166" s="63">
        <f t="shared" ca="1" si="231"/>
        <v>1.5871494560920948E-15</v>
      </c>
    </row>
    <row r="167" spans="3:790" x14ac:dyDescent="0.25">
      <c r="C167">
        <f t="shared" ca="1" si="281"/>
        <v>0</v>
      </c>
      <c r="D167">
        <f ca="1"/>
        <v>-1.6197039735893117E-2</v>
      </c>
      <c r="E167">
        <f t="shared" ca="1" si="284"/>
        <v>0</v>
      </c>
      <c r="F167" t="s">
        <v>82</v>
      </c>
      <c r="G167" s="61">
        <f t="shared" ca="1" si="285"/>
        <v>0</v>
      </c>
      <c r="H167" s="62">
        <f t="shared" ca="1" si="285"/>
        <v>0</v>
      </c>
      <c r="I167" s="62">
        <f t="shared" ca="1" si="285"/>
        <v>0</v>
      </c>
      <c r="J167" s="62">
        <f t="shared" ca="1" si="285"/>
        <v>0</v>
      </c>
      <c r="K167" s="62">
        <f t="shared" ca="1" si="285"/>
        <v>0</v>
      </c>
      <c r="L167" s="62">
        <f t="shared" ca="1" si="285"/>
        <v>0</v>
      </c>
      <c r="M167" s="62">
        <f t="shared" ca="1" si="285"/>
        <v>0</v>
      </c>
      <c r="N167" s="62">
        <f t="shared" ca="1" si="285"/>
        <v>0</v>
      </c>
      <c r="O167" s="62">
        <f t="shared" ca="1" si="285"/>
        <v>0</v>
      </c>
      <c r="P167" s="62">
        <f t="shared" ca="1" si="285"/>
        <v>0</v>
      </c>
      <c r="Q167" s="62">
        <f t="shared" ca="1" si="285"/>
        <v>0</v>
      </c>
      <c r="R167" s="62">
        <f t="shared" ca="1" si="285"/>
        <v>0</v>
      </c>
      <c r="S167" s="62">
        <f t="shared" ca="1" si="285"/>
        <v>0</v>
      </c>
      <c r="T167" s="62">
        <f t="shared" ca="1" si="285"/>
        <v>0</v>
      </c>
      <c r="U167" s="62">
        <f t="shared" ca="1" si="285"/>
        <v>0</v>
      </c>
      <c r="V167" s="62">
        <f t="shared" ca="1" si="282"/>
        <v>0</v>
      </c>
      <c r="W167" s="62">
        <f t="shared" ca="1" si="282"/>
        <v>0</v>
      </c>
      <c r="X167" s="62">
        <f t="shared" ca="1" si="282"/>
        <v>0</v>
      </c>
      <c r="Y167" s="62">
        <f t="shared" ca="1" si="282"/>
        <v>0</v>
      </c>
      <c r="Z167" s="62">
        <f t="shared" ca="1" si="282"/>
        <v>0</v>
      </c>
      <c r="AA167" s="62">
        <f t="shared" ca="1" si="282"/>
        <v>0</v>
      </c>
      <c r="AB167" s="62">
        <f t="shared" ca="1" si="282"/>
        <v>0</v>
      </c>
      <c r="AC167" s="62">
        <f t="shared" ca="1" si="282"/>
        <v>0</v>
      </c>
      <c r="AD167" s="62">
        <f t="shared" ca="1" si="282"/>
        <v>0</v>
      </c>
      <c r="AE167" s="62">
        <f t="shared" ca="1" si="282"/>
        <v>0</v>
      </c>
      <c r="AF167" s="62">
        <f t="shared" ca="1" si="282"/>
        <v>0</v>
      </c>
      <c r="AG167" s="62">
        <f t="shared" ca="1" si="282"/>
        <v>0</v>
      </c>
      <c r="AH167" s="62">
        <f t="shared" ca="1" si="282"/>
        <v>0</v>
      </c>
      <c r="AI167" s="62">
        <f t="shared" ca="1" si="282"/>
        <v>0</v>
      </c>
      <c r="AJ167" s="62">
        <f t="shared" ca="1" si="282"/>
        <v>0</v>
      </c>
      <c r="AK167" s="62">
        <f t="shared" ca="1" si="282"/>
        <v>0</v>
      </c>
      <c r="AL167" s="62">
        <f t="shared" ca="1" si="283"/>
        <v>0</v>
      </c>
      <c r="AM167" s="62">
        <f t="shared" ca="1" si="234"/>
        <v>0</v>
      </c>
      <c r="AN167" s="62">
        <f t="shared" ca="1" si="234"/>
        <v>0</v>
      </c>
      <c r="AO167" s="62">
        <f t="shared" ca="1" si="234"/>
        <v>0</v>
      </c>
      <c r="AP167" s="62">
        <f t="shared" ca="1" si="234"/>
        <v>0</v>
      </c>
      <c r="AQ167" s="62">
        <f t="shared" ca="1" si="234"/>
        <v>0</v>
      </c>
      <c r="AR167" s="62">
        <f t="shared" ca="1" si="234"/>
        <v>0</v>
      </c>
      <c r="AS167" s="62">
        <f t="shared" ca="1" si="234"/>
        <v>0</v>
      </c>
      <c r="AT167" s="62">
        <f t="shared" ca="1" si="234"/>
        <v>0</v>
      </c>
      <c r="AU167" s="62">
        <f t="shared" ca="1" si="234"/>
        <v>0</v>
      </c>
      <c r="AV167" s="62">
        <f t="shared" ca="1" si="234"/>
        <v>0</v>
      </c>
      <c r="AW167" s="62">
        <f t="shared" ca="1" si="234"/>
        <v>0</v>
      </c>
      <c r="AX167" s="62">
        <f t="shared" ca="1" si="234"/>
        <v>0</v>
      </c>
      <c r="AY167" s="62">
        <f t="shared" ca="1" si="234"/>
        <v>0</v>
      </c>
      <c r="AZ167" s="62">
        <f t="shared" ca="1" si="234"/>
        <v>0</v>
      </c>
      <c r="BA167" s="62">
        <f t="shared" ca="1" si="234"/>
        <v>0</v>
      </c>
      <c r="BB167" s="62">
        <f t="shared" ca="1" si="234"/>
        <v>0</v>
      </c>
      <c r="BC167" s="62">
        <f t="shared" ca="1" si="235"/>
        <v>0</v>
      </c>
      <c r="BD167" s="62">
        <f t="shared" ca="1" si="235"/>
        <v>0</v>
      </c>
      <c r="BE167" s="62">
        <f t="shared" ca="1" si="235"/>
        <v>0</v>
      </c>
      <c r="BF167" s="62">
        <f t="shared" ca="1" si="235"/>
        <v>0</v>
      </c>
      <c r="BG167" s="62">
        <f t="shared" ca="1" si="235"/>
        <v>0</v>
      </c>
      <c r="BH167" s="62">
        <f t="shared" ca="1" si="235"/>
        <v>0</v>
      </c>
      <c r="BI167" s="62">
        <f t="shared" ca="1" si="235"/>
        <v>0</v>
      </c>
      <c r="BJ167" s="62">
        <f t="shared" ca="1" si="235"/>
        <v>0</v>
      </c>
      <c r="BK167" s="62">
        <f t="shared" ca="1" si="235"/>
        <v>0</v>
      </c>
      <c r="BL167" s="62">
        <f t="shared" ca="1" si="235"/>
        <v>0</v>
      </c>
      <c r="BM167" s="62">
        <f t="shared" ca="1" si="235"/>
        <v>0</v>
      </c>
      <c r="BN167" s="62">
        <f t="shared" ca="1" si="235"/>
        <v>0</v>
      </c>
      <c r="BO167" s="62">
        <f t="shared" ca="1" si="235"/>
        <v>0</v>
      </c>
      <c r="BP167" s="62">
        <f t="shared" ca="1" si="235"/>
        <v>0</v>
      </c>
      <c r="BQ167" s="62">
        <f t="shared" ca="1" si="235"/>
        <v>0</v>
      </c>
      <c r="BR167" s="62">
        <f t="shared" ca="1" si="235"/>
        <v>0</v>
      </c>
      <c r="BS167" s="62">
        <f t="shared" ca="1" si="236"/>
        <v>0</v>
      </c>
      <c r="BT167" s="62">
        <f t="shared" ca="1" si="236"/>
        <v>0</v>
      </c>
      <c r="BU167" s="62">
        <f t="shared" ca="1" si="236"/>
        <v>0</v>
      </c>
      <c r="BV167" s="62">
        <f t="shared" ca="1" si="236"/>
        <v>0</v>
      </c>
      <c r="BW167" s="62">
        <f t="shared" ca="1" si="236"/>
        <v>0</v>
      </c>
      <c r="BX167" s="62">
        <f t="shared" ca="1" si="236"/>
        <v>0</v>
      </c>
      <c r="BY167" s="62">
        <f t="shared" ca="1" si="236"/>
        <v>0</v>
      </c>
      <c r="BZ167" s="62">
        <f t="shared" ca="1" si="236"/>
        <v>0</v>
      </c>
      <c r="CA167" s="62">
        <f t="shared" ca="1" si="236"/>
        <v>0</v>
      </c>
      <c r="CB167" s="62">
        <f t="shared" ca="1" si="236"/>
        <v>0</v>
      </c>
      <c r="CC167" s="62">
        <f t="shared" ca="1" si="236"/>
        <v>0</v>
      </c>
      <c r="CD167" s="62">
        <f t="shared" ca="1" si="236"/>
        <v>0</v>
      </c>
      <c r="CE167" s="62">
        <f t="shared" ca="1" si="236"/>
        <v>0</v>
      </c>
      <c r="CF167" s="62">
        <f t="shared" ca="1" si="236"/>
        <v>0</v>
      </c>
      <c r="CG167" s="62">
        <f t="shared" ca="1" si="236"/>
        <v>0</v>
      </c>
      <c r="CH167" s="62">
        <f t="shared" ca="1" si="236"/>
        <v>0</v>
      </c>
      <c r="CI167" s="62">
        <f t="shared" ca="1" si="237"/>
        <v>0</v>
      </c>
      <c r="CJ167" s="62">
        <f t="shared" ca="1" si="237"/>
        <v>0</v>
      </c>
      <c r="CK167" s="62">
        <f t="shared" ca="1" si="237"/>
        <v>0</v>
      </c>
      <c r="CL167" s="62">
        <f t="shared" ca="1" si="237"/>
        <v>0</v>
      </c>
      <c r="CM167" s="62">
        <f t="shared" ca="1" si="237"/>
        <v>0</v>
      </c>
      <c r="CN167" s="62">
        <f t="shared" ca="1" si="237"/>
        <v>0</v>
      </c>
      <c r="CO167" s="62">
        <f t="shared" ca="1" si="237"/>
        <v>0</v>
      </c>
      <c r="CP167" s="62">
        <f t="shared" ca="1" si="237"/>
        <v>0</v>
      </c>
      <c r="CQ167" s="62">
        <f t="shared" ca="1" si="237"/>
        <v>0</v>
      </c>
      <c r="CR167" s="62">
        <f t="shared" ca="1" si="237"/>
        <v>0</v>
      </c>
      <c r="CS167" s="62">
        <f t="shared" ca="1" si="237"/>
        <v>0</v>
      </c>
      <c r="CT167" s="62">
        <f t="shared" ca="1" si="237"/>
        <v>0</v>
      </c>
      <c r="CU167" s="62">
        <f t="shared" ca="1" si="237"/>
        <v>0</v>
      </c>
      <c r="CV167" s="62">
        <f t="shared" ca="1" si="237"/>
        <v>0</v>
      </c>
      <c r="CW167" s="62">
        <f t="shared" ca="1" si="237"/>
        <v>0</v>
      </c>
      <c r="CX167" s="62">
        <f t="shared" ca="1" si="237"/>
        <v>0</v>
      </c>
      <c r="CY167" s="62">
        <f t="shared" ca="1" si="238"/>
        <v>0</v>
      </c>
      <c r="CZ167" s="62">
        <f t="shared" ca="1" si="238"/>
        <v>0</v>
      </c>
      <c r="DA167" s="62">
        <f t="shared" ca="1" si="238"/>
        <v>0</v>
      </c>
      <c r="DB167" s="62">
        <f t="shared" ca="1" si="238"/>
        <v>0</v>
      </c>
      <c r="DC167" s="62">
        <f t="shared" ca="1" si="238"/>
        <v>0</v>
      </c>
      <c r="DD167" s="62">
        <f t="shared" ca="1" si="238"/>
        <v>0</v>
      </c>
      <c r="DE167" s="62">
        <f t="shared" ca="1" si="238"/>
        <v>0</v>
      </c>
      <c r="DF167" s="62">
        <f t="shared" ca="1" si="238"/>
        <v>0</v>
      </c>
      <c r="DG167" s="62">
        <f t="shared" ca="1" si="238"/>
        <v>0</v>
      </c>
      <c r="DH167" s="62">
        <f t="shared" ca="1" si="238"/>
        <v>0</v>
      </c>
      <c r="DI167" s="62">
        <f t="shared" ca="1" si="238"/>
        <v>0</v>
      </c>
      <c r="DJ167" s="62">
        <f t="shared" ca="1" si="238"/>
        <v>0</v>
      </c>
      <c r="DK167" s="62">
        <f t="shared" ca="1" si="238"/>
        <v>0</v>
      </c>
      <c r="DL167" s="62">
        <f t="shared" ca="1" si="238"/>
        <v>0</v>
      </c>
      <c r="DM167" s="62">
        <f t="shared" ca="1" si="238"/>
        <v>0</v>
      </c>
      <c r="DN167" s="62">
        <f t="shared" ca="1" si="238"/>
        <v>0</v>
      </c>
      <c r="DO167" s="62">
        <f t="shared" ca="1" si="239"/>
        <v>0</v>
      </c>
      <c r="DP167" s="62">
        <f t="shared" ca="1" si="239"/>
        <v>0</v>
      </c>
      <c r="DQ167" s="62">
        <f t="shared" ca="1" si="239"/>
        <v>0</v>
      </c>
      <c r="DR167" s="62">
        <f t="shared" ca="1" si="239"/>
        <v>0</v>
      </c>
      <c r="DS167" s="62">
        <f t="shared" ca="1" si="239"/>
        <v>0</v>
      </c>
      <c r="DT167" s="62">
        <f t="shared" ca="1" si="239"/>
        <v>0</v>
      </c>
      <c r="DU167" s="62">
        <f t="shared" ca="1" si="239"/>
        <v>0</v>
      </c>
      <c r="DV167" s="62">
        <f t="shared" ca="1" si="239"/>
        <v>0</v>
      </c>
      <c r="DW167" s="62">
        <f t="shared" ca="1" si="239"/>
        <v>0</v>
      </c>
      <c r="DX167" s="62">
        <f t="shared" ca="1" si="239"/>
        <v>0</v>
      </c>
      <c r="DY167" s="62">
        <f t="shared" ca="1" si="239"/>
        <v>0</v>
      </c>
      <c r="DZ167" s="62">
        <f t="shared" ca="1" si="239"/>
        <v>0</v>
      </c>
      <c r="EA167" s="62">
        <f t="shared" ca="1" si="239"/>
        <v>0</v>
      </c>
      <c r="EB167" s="62">
        <f t="shared" ca="1" si="239"/>
        <v>0</v>
      </c>
      <c r="EC167" s="62">
        <f t="shared" ca="1" si="239"/>
        <v>0</v>
      </c>
      <c r="ED167" s="62">
        <f t="shared" ca="1" si="239"/>
        <v>0</v>
      </c>
      <c r="EE167" s="62">
        <f t="shared" ca="1" si="240"/>
        <v>0</v>
      </c>
      <c r="EF167" s="62">
        <f t="shared" ca="1" si="240"/>
        <v>0</v>
      </c>
      <c r="EG167" s="62">
        <f t="shared" ca="1" si="240"/>
        <v>0</v>
      </c>
      <c r="EH167" s="62">
        <f t="shared" ca="1" si="240"/>
        <v>0</v>
      </c>
      <c r="EI167" s="62">
        <f t="shared" ca="1" si="240"/>
        <v>0</v>
      </c>
      <c r="EJ167" s="62">
        <f t="shared" ca="1" si="240"/>
        <v>0</v>
      </c>
      <c r="EK167" s="62">
        <f t="shared" ca="1" si="240"/>
        <v>0</v>
      </c>
      <c r="EL167" s="62">
        <f t="shared" ca="1" si="240"/>
        <v>0</v>
      </c>
      <c r="EM167" s="62">
        <f t="shared" ca="1" si="240"/>
        <v>0</v>
      </c>
      <c r="EN167" s="62">
        <f t="shared" ca="1" si="240"/>
        <v>0</v>
      </c>
      <c r="EO167" s="62">
        <f t="shared" ca="1" si="240"/>
        <v>0</v>
      </c>
      <c r="EP167" s="62">
        <f t="shared" ca="1" si="240"/>
        <v>0</v>
      </c>
      <c r="EQ167" s="62">
        <f t="shared" ca="1" si="240"/>
        <v>0</v>
      </c>
      <c r="ER167" s="62">
        <f t="shared" ca="1" si="240"/>
        <v>0</v>
      </c>
      <c r="ES167" s="62">
        <f t="shared" ca="1" si="240"/>
        <v>0</v>
      </c>
      <c r="ET167" s="62">
        <f t="shared" ca="1" si="240"/>
        <v>0</v>
      </c>
      <c r="EU167" s="62">
        <f t="shared" ca="1" si="241"/>
        <v>0</v>
      </c>
      <c r="EV167" s="62">
        <f t="shared" ca="1" si="241"/>
        <v>0</v>
      </c>
      <c r="EW167" s="62">
        <f t="shared" ca="1" si="241"/>
        <v>0</v>
      </c>
      <c r="EX167" s="62">
        <f t="shared" ca="1" si="241"/>
        <v>0</v>
      </c>
      <c r="EY167" s="62">
        <f t="shared" ca="1" si="241"/>
        <v>0</v>
      </c>
      <c r="EZ167" s="62">
        <f t="shared" ca="1" si="241"/>
        <v>0</v>
      </c>
      <c r="FA167" s="62">
        <f t="shared" ca="1" si="241"/>
        <v>0</v>
      </c>
      <c r="FB167" s="62">
        <f t="shared" ca="1" si="241"/>
        <v>0</v>
      </c>
      <c r="FC167" s="62">
        <f t="shared" ca="1" si="241"/>
        <v>0</v>
      </c>
      <c r="FD167" s="62">
        <f t="shared" ca="1" si="241"/>
        <v>0</v>
      </c>
      <c r="FE167" s="62">
        <f t="shared" ca="1" si="241"/>
        <v>0</v>
      </c>
      <c r="FF167" s="62">
        <f t="shared" ca="1" si="241"/>
        <v>0</v>
      </c>
      <c r="FG167" s="62">
        <f t="shared" ca="1" si="241"/>
        <v>0</v>
      </c>
      <c r="FH167" s="62">
        <f t="shared" ca="1" si="241"/>
        <v>0</v>
      </c>
      <c r="FI167" s="62">
        <f t="shared" ca="1" si="241"/>
        <v>0</v>
      </c>
      <c r="FJ167" s="62">
        <f t="shared" ca="1" si="241"/>
        <v>0</v>
      </c>
      <c r="FK167" s="62">
        <f t="shared" ca="1" si="242"/>
        <v>0</v>
      </c>
      <c r="FL167" s="62">
        <f t="shared" ca="1" si="242"/>
        <v>0</v>
      </c>
      <c r="FM167" s="62">
        <f t="shared" ca="1" si="242"/>
        <v>0</v>
      </c>
      <c r="FN167" s="62">
        <f t="shared" ca="1" si="242"/>
        <v>0</v>
      </c>
      <c r="FO167" s="62">
        <f t="shared" ca="1" si="242"/>
        <v>0</v>
      </c>
      <c r="FP167" s="62">
        <f t="shared" ca="1" si="242"/>
        <v>0</v>
      </c>
      <c r="FQ167" s="62">
        <f t="shared" ca="1" si="242"/>
        <v>0</v>
      </c>
      <c r="FR167" s="62">
        <f t="shared" ca="1" si="242"/>
        <v>0</v>
      </c>
      <c r="FS167" s="62">
        <f t="shared" ca="1" si="242"/>
        <v>0</v>
      </c>
      <c r="FT167" s="62">
        <f t="shared" ca="1" si="242"/>
        <v>0</v>
      </c>
      <c r="FU167" s="62">
        <f t="shared" ca="1" si="242"/>
        <v>0</v>
      </c>
      <c r="FV167" s="62">
        <f t="shared" ca="1" si="242"/>
        <v>0</v>
      </c>
      <c r="FW167" s="62">
        <f t="shared" ca="1" si="242"/>
        <v>0</v>
      </c>
      <c r="FX167" s="62">
        <f t="shared" ca="1" si="242"/>
        <v>0</v>
      </c>
      <c r="FY167" s="62">
        <f t="shared" ca="1" si="242"/>
        <v>0</v>
      </c>
      <c r="FZ167" s="62">
        <f t="shared" ca="1" si="242"/>
        <v>0</v>
      </c>
      <c r="GA167" s="62">
        <f t="shared" ca="1" si="243"/>
        <v>0</v>
      </c>
      <c r="GB167" s="62">
        <f t="shared" ca="1" si="243"/>
        <v>0</v>
      </c>
      <c r="GC167" s="62">
        <f t="shared" ca="1" si="243"/>
        <v>0</v>
      </c>
      <c r="GD167" s="62">
        <f t="shared" ca="1" si="243"/>
        <v>0</v>
      </c>
      <c r="GE167" s="62">
        <f t="shared" ca="1" si="243"/>
        <v>0</v>
      </c>
      <c r="GF167" s="62">
        <f t="shared" ca="1" si="243"/>
        <v>0</v>
      </c>
      <c r="GG167" s="62">
        <f t="shared" ca="1" si="243"/>
        <v>0</v>
      </c>
      <c r="GH167" s="62">
        <f t="shared" ca="1" si="243"/>
        <v>0</v>
      </c>
      <c r="GI167" s="62">
        <f t="shared" ca="1" si="243"/>
        <v>0</v>
      </c>
      <c r="GJ167" s="62">
        <f t="shared" ca="1" si="243"/>
        <v>0</v>
      </c>
      <c r="GK167" s="62">
        <f t="shared" ca="1" si="243"/>
        <v>0</v>
      </c>
      <c r="GL167" s="62">
        <f t="shared" ca="1" si="243"/>
        <v>0</v>
      </c>
      <c r="GM167" s="62">
        <f t="shared" ca="1" si="243"/>
        <v>0</v>
      </c>
      <c r="GN167" s="62">
        <f t="shared" ca="1" si="243"/>
        <v>0</v>
      </c>
      <c r="GO167" s="62">
        <f t="shared" ca="1" si="243"/>
        <v>0</v>
      </c>
      <c r="GP167" s="62">
        <f t="shared" ca="1" si="243"/>
        <v>0</v>
      </c>
      <c r="GQ167" s="62">
        <f t="shared" ca="1" si="244"/>
        <v>0</v>
      </c>
      <c r="GR167" s="62">
        <f t="shared" ca="1" si="244"/>
        <v>0</v>
      </c>
      <c r="GS167" s="62">
        <f t="shared" ca="1" si="244"/>
        <v>0</v>
      </c>
      <c r="GT167" s="62">
        <f t="shared" ca="1" si="244"/>
        <v>0</v>
      </c>
      <c r="GU167" s="62">
        <f t="shared" ca="1" si="244"/>
        <v>0</v>
      </c>
      <c r="GV167" s="62">
        <f t="shared" ca="1" si="244"/>
        <v>0</v>
      </c>
      <c r="GW167" s="62">
        <f t="shared" ca="1" si="244"/>
        <v>0</v>
      </c>
      <c r="GX167" s="62">
        <f t="shared" ca="1" si="244"/>
        <v>0</v>
      </c>
      <c r="GY167" s="62">
        <f t="shared" ca="1" si="244"/>
        <v>0</v>
      </c>
      <c r="GZ167" s="62">
        <f t="shared" ca="1" si="244"/>
        <v>0</v>
      </c>
      <c r="HA167" s="62">
        <f t="shared" ca="1" si="244"/>
        <v>0</v>
      </c>
      <c r="HB167" s="62">
        <f t="shared" ca="1" si="244"/>
        <v>0</v>
      </c>
      <c r="HC167" s="62">
        <f t="shared" ca="1" si="244"/>
        <v>0</v>
      </c>
      <c r="HD167" s="62">
        <f t="shared" ca="1" si="244"/>
        <v>0</v>
      </c>
      <c r="HE167" s="62">
        <f t="shared" ca="1" si="244"/>
        <v>0</v>
      </c>
      <c r="HF167" s="62">
        <f t="shared" ca="1" si="244"/>
        <v>0</v>
      </c>
      <c r="HG167" s="62">
        <f t="shared" ca="1" si="245"/>
        <v>0</v>
      </c>
      <c r="HH167" s="62">
        <f t="shared" ca="1" si="245"/>
        <v>0</v>
      </c>
      <c r="HI167" s="62">
        <f t="shared" ca="1" si="245"/>
        <v>0</v>
      </c>
      <c r="HJ167" s="62">
        <f t="shared" ca="1" si="245"/>
        <v>0</v>
      </c>
      <c r="HK167" s="62">
        <f t="shared" ca="1" si="245"/>
        <v>0</v>
      </c>
      <c r="HL167" s="62">
        <f t="shared" ca="1" si="245"/>
        <v>0</v>
      </c>
      <c r="HM167" s="62">
        <f t="shared" ca="1" si="245"/>
        <v>0</v>
      </c>
      <c r="HN167" s="62">
        <f t="shared" ca="1" si="245"/>
        <v>0</v>
      </c>
      <c r="HO167" s="62">
        <f t="shared" ca="1" si="245"/>
        <v>0</v>
      </c>
      <c r="HP167" s="62">
        <f t="shared" ca="1" si="245"/>
        <v>0</v>
      </c>
      <c r="HQ167" s="62">
        <f t="shared" ca="1" si="245"/>
        <v>0</v>
      </c>
      <c r="HR167" s="62">
        <f t="shared" ca="1" si="245"/>
        <v>0</v>
      </c>
      <c r="HS167" s="62">
        <f t="shared" ca="1" si="245"/>
        <v>0</v>
      </c>
      <c r="HT167" s="62">
        <f t="shared" ca="1" si="245"/>
        <v>0</v>
      </c>
      <c r="HU167" s="62">
        <f t="shared" ca="1" si="245"/>
        <v>0</v>
      </c>
      <c r="HV167" s="62">
        <f t="shared" ca="1" si="245"/>
        <v>0</v>
      </c>
      <c r="HW167" s="62">
        <f t="shared" ca="1" si="246"/>
        <v>0</v>
      </c>
      <c r="HX167" s="62">
        <f t="shared" ca="1" si="246"/>
        <v>0</v>
      </c>
      <c r="HY167" s="62">
        <f t="shared" ca="1" si="246"/>
        <v>0</v>
      </c>
      <c r="HZ167" s="62">
        <f t="shared" ca="1" si="246"/>
        <v>0</v>
      </c>
      <c r="IA167" s="62">
        <f t="shared" ca="1" si="246"/>
        <v>0</v>
      </c>
      <c r="IB167" s="62">
        <f t="shared" ca="1" si="246"/>
        <v>0</v>
      </c>
      <c r="IC167" s="62">
        <f t="shared" ca="1" si="246"/>
        <v>0</v>
      </c>
      <c r="ID167" s="62">
        <f t="shared" ca="1" si="246"/>
        <v>0</v>
      </c>
      <c r="IE167" s="62">
        <f t="shared" ca="1" si="246"/>
        <v>0</v>
      </c>
      <c r="IF167" s="62">
        <f t="shared" ca="1" si="246"/>
        <v>0</v>
      </c>
      <c r="IG167" s="62">
        <f t="shared" ca="1" si="246"/>
        <v>0</v>
      </c>
      <c r="IH167" s="62">
        <f t="shared" ca="1" si="246"/>
        <v>0</v>
      </c>
      <c r="II167" s="62">
        <f t="shared" ca="1" si="246"/>
        <v>0</v>
      </c>
      <c r="IJ167" s="62">
        <f t="shared" ca="1" si="246"/>
        <v>0</v>
      </c>
      <c r="IK167" s="62">
        <f t="shared" ca="1" si="246"/>
        <v>0</v>
      </c>
      <c r="IL167" s="62">
        <f t="shared" ca="1" si="246"/>
        <v>0</v>
      </c>
      <c r="IM167" s="62">
        <f t="shared" ca="1" si="247"/>
        <v>0</v>
      </c>
      <c r="IN167" s="62">
        <f t="shared" ca="1" si="247"/>
        <v>0</v>
      </c>
      <c r="IO167" s="62">
        <f t="shared" ca="1" si="247"/>
        <v>0</v>
      </c>
      <c r="IP167" s="62">
        <f t="shared" ca="1" si="247"/>
        <v>0</v>
      </c>
      <c r="IQ167" s="62">
        <f t="shared" ca="1" si="247"/>
        <v>0</v>
      </c>
      <c r="IR167" s="62">
        <f t="shared" ca="1" si="247"/>
        <v>0</v>
      </c>
      <c r="IS167" s="62">
        <f t="shared" ca="1" si="247"/>
        <v>0</v>
      </c>
      <c r="IT167" s="62">
        <f t="shared" ca="1" si="247"/>
        <v>0</v>
      </c>
      <c r="IU167" s="62">
        <f t="shared" ca="1" si="247"/>
        <v>0</v>
      </c>
      <c r="IV167" s="62">
        <f t="shared" ca="1" si="247"/>
        <v>0</v>
      </c>
      <c r="IW167" s="62">
        <f t="shared" ca="1" si="247"/>
        <v>0</v>
      </c>
      <c r="IX167" s="62">
        <f t="shared" ca="1" si="247"/>
        <v>0</v>
      </c>
      <c r="IY167" s="62">
        <f t="shared" ca="1" si="247"/>
        <v>0</v>
      </c>
      <c r="IZ167" s="62">
        <f t="shared" ca="1" si="247"/>
        <v>0</v>
      </c>
      <c r="JA167" s="62">
        <f t="shared" ca="1" si="247"/>
        <v>0</v>
      </c>
      <c r="JB167" s="62">
        <f t="shared" ca="1" si="247"/>
        <v>0</v>
      </c>
      <c r="JC167" s="62">
        <f t="shared" ca="1" si="248"/>
        <v>0</v>
      </c>
      <c r="JD167" s="62">
        <f t="shared" ca="1" si="248"/>
        <v>0</v>
      </c>
      <c r="JE167" s="62">
        <f t="shared" ca="1" si="248"/>
        <v>0</v>
      </c>
      <c r="JF167" s="62">
        <f t="shared" ca="1" si="248"/>
        <v>0</v>
      </c>
      <c r="JG167" s="62">
        <f t="shared" ca="1" si="248"/>
        <v>0</v>
      </c>
      <c r="JH167" s="62">
        <f t="shared" ca="1" si="248"/>
        <v>0</v>
      </c>
      <c r="JI167" s="62">
        <f t="shared" ca="1" si="248"/>
        <v>0</v>
      </c>
      <c r="JJ167" s="62">
        <f t="shared" ca="1" si="248"/>
        <v>0</v>
      </c>
      <c r="JK167" s="62">
        <f t="shared" ca="1" si="248"/>
        <v>0</v>
      </c>
      <c r="JL167" s="62">
        <f t="shared" ca="1" si="248"/>
        <v>0</v>
      </c>
      <c r="JM167" s="62">
        <f t="shared" ca="1" si="248"/>
        <v>0</v>
      </c>
      <c r="JN167" s="62">
        <f t="shared" ca="1" si="248"/>
        <v>0</v>
      </c>
      <c r="JO167" s="62">
        <f t="shared" ca="1" si="248"/>
        <v>0</v>
      </c>
      <c r="JP167" s="62">
        <f t="shared" ca="1" si="248"/>
        <v>0</v>
      </c>
      <c r="JQ167" s="62">
        <f t="shared" ca="1" si="248"/>
        <v>0</v>
      </c>
      <c r="JR167" s="62">
        <f t="shared" ca="1" si="248"/>
        <v>0</v>
      </c>
      <c r="JS167" s="62">
        <f t="shared" ca="1" si="249"/>
        <v>0</v>
      </c>
      <c r="JT167" s="62">
        <f t="shared" ca="1" si="249"/>
        <v>0</v>
      </c>
      <c r="JU167" s="62">
        <f t="shared" ca="1" si="249"/>
        <v>0</v>
      </c>
      <c r="JV167" s="62">
        <f t="shared" ca="1" si="249"/>
        <v>0</v>
      </c>
      <c r="JW167" s="62">
        <f t="shared" ca="1" si="249"/>
        <v>0</v>
      </c>
      <c r="JX167" s="62">
        <f t="shared" ca="1" si="249"/>
        <v>0</v>
      </c>
      <c r="JY167" s="62">
        <f t="shared" ca="1" si="249"/>
        <v>0</v>
      </c>
      <c r="JZ167" s="62">
        <f t="shared" ca="1" si="249"/>
        <v>0</v>
      </c>
      <c r="KA167" s="62">
        <f t="shared" ca="1" si="249"/>
        <v>0</v>
      </c>
      <c r="KB167" s="62">
        <f t="shared" ca="1" si="249"/>
        <v>0</v>
      </c>
      <c r="KC167" s="62">
        <f t="shared" ca="1" si="249"/>
        <v>0</v>
      </c>
      <c r="KD167" s="62">
        <f t="shared" ca="1" si="249"/>
        <v>0</v>
      </c>
      <c r="KE167" s="62">
        <f t="shared" ca="1" si="249"/>
        <v>0</v>
      </c>
      <c r="KF167" s="62">
        <f t="shared" ca="1" si="249"/>
        <v>0</v>
      </c>
      <c r="KG167" s="62">
        <f t="shared" ca="1" si="249"/>
        <v>0</v>
      </c>
      <c r="KH167" s="62">
        <f t="shared" ca="1" si="249"/>
        <v>0</v>
      </c>
      <c r="KI167" s="62">
        <f t="shared" ca="1" si="250"/>
        <v>0</v>
      </c>
      <c r="KJ167" s="62">
        <f t="shared" ca="1" si="250"/>
        <v>0</v>
      </c>
      <c r="KK167" s="62">
        <f t="shared" ca="1" si="250"/>
        <v>0</v>
      </c>
      <c r="KL167" s="62">
        <f t="shared" ca="1" si="250"/>
        <v>0</v>
      </c>
      <c r="KM167" s="62">
        <f t="shared" ca="1" si="250"/>
        <v>0</v>
      </c>
      <c r="KN167" s="62">
        <f t="shared" ca="1" si="250"/>
        <v>0</v>
      </c>
      <c r="KO167" s="62">
        <f t="shared" ca="1" si="250"/>
        <v>0</v>
      </c>
      <c r="KP167" s="62">
        <f t="shared" ca="1" si="250"/>
        <v>0</v>
      </c>
      <c r="KQ167" s="62">
        <f t="shared" ca="1" si="250"/>
        <v>0</v>
      </c>
      <c r="KR167" s="62">
        <f t="shared" ca="1" si="250"/>
        <v>0</v>
      </c>
      <c r="KS167" s="62">
        <f t="shared" ca="1" si="250"/>
        <v>0</v>
      </c>
      <c r="KT167" s="62">
        <f t="shared" ca="1" si="250"/>
        <v>0</v>
      </c>
      <c r="KU167" s="62">
        <f t="shared" ca="1" si="250"/>
        <v>0</v>
      </c>
      <c r="KV167" s="62">
        <f t="shared" ca="1" si="250"/>
        <v>0</v>
      </c>
      <c r="KW167" s="62">
        <f t="shared" ca="1" si="250"/>
        <v>0</v>
      </c>
      <c r="KX167" s="62">
        <f t="shared" ca="1" si="250"/>
        <v>0</v>
      </c>
      <c r="KY167" s="62">
        <f t="shared" ca="1" si="251"/>
        <v>0</v>
      </c>
      <c r="KZ167" s="62">
        <f t="shared" ca="1" si="251"/>
        <v>0</v>
      </c>
      <c r="LA167" s="62">
        <f t="shared" ca="1" si="251"/>
        <v>0</v>
      </c>
      <c r="LB167" s="62">
        <f t="shared" ca="1" si="251"/>
        <v>0</v>
      </c>
      <c r="LC167" s="62">
        <f t="shared" ca="1" si="251"/>
        <v>0</v>
      </c>
      <c r="LD167" s="62">
        <f t="shared" ca="1" si="251"/>
        <v>0</v>
      </c>
      <c r="LE167" s="62">
        <f t="shared" ca="1" si="251"/>
        <v>0</v>
      </c>
      <c r="LF167" s="62">
        <f t="shared" ca="1" si="251"/>
        <v>0</v>
      </c>
      <c r="LG167" s="62">
        <f t="shared" ca="1" si="251"/>
        <v>0</v>
      </c>
      <c r="LH167" s="62">
        <f t="shared" ca="1" si="251"/>
        <v>0</v>
      </c>
      <c r="LI167" s="62">
        <f t="shared" ca="1" si="251"/>
        <v>0</v>
      </c>
      <c r="LJ167" s="62">
        <f t="shared" ca="1" si="251"/>
        <v>0</v>
      </c>
      <c r="LK167" s="62">
        <f t="shared" ca="1" si="251"/>
        <v>0</v>
      </c>
      <c r="LL167" s="62">
        <f t="shared" ca="1" si="251"/>
        <v>0</v>
      </c>
      <c r="LM167" s="62">
        <f t="shared" ca="1" si="251"/>
        <v>0</v>
      </c>
      <c r="LN167" s="62">
        <f t="shared" ca="1" si="251"/>
        <v>0</v>
      </c>
      <c r="LO167" s="62">
        <f t="shared" ca="1" si="252"/>
        <v>0</v>
      </c>
      <c r="LP167" s="62">
        <f t="shared" ca="1" si="252"/>
        <v>0</v>
      </c>
      <c r="LQ167" s="62">
        <f t="shared" ca="1" si="252"/>
        <v>0</v>
      </c>
      <c r="LR167" s="62">
        <f t="shared" ca="1" si="252"/>
        <v>0</v>
      </c>
      <c r="LS167" s="62">
        <f t="shared" ca="1" si="252"/>
        <v>0</v>
      </c>
      <c r="LT167" s="62">
        <f t="shared" ca="1" si="252"/>
        <v>0</v>
      </c>
      <c r="LU167" s="62">
        <f t="shared" ca="1" si="252"/>
        <v>0</v>
      </c>
      <c r="LV167" s="62">
        <f t="shared" ca="1" si="252"/>
        <v>0</v>
      </c>
      <c r="LW167" s="62">
        <f t="shared" ca="1" si="252"/>
        <v>0</v>
      </c>
      <c r="LX167" s="62">
        <f t="shared" ca="1" si="252"/>
        <v>0</v>
      </c>
      <c r="LY167" s="62">
        <f t="shared" ca="1" si="252"/>
        <v>0</v>
      </c>
      <c r="LZ167" s="62">
        <f t="shared" ca="1" si="252"/>
        <v>0</v>
      </c>
      <c r="MA167" s="62">
        <f t="shared" ca="1" si="252"/>
        <v>0</v>
      </c>
      <c r="MB167" s="62">
        <f t="shared" ca="1" si="252"/>
        <v>0</v>
      </c>
      <c r="MC167" s="62">
        <f t="shared" ca="1" si="252"/>
        <v>0</v>
      </c>
      <c r="MD167" s="62">
        <f t="shared" ca="1" si="252"/>
        <v>0</v>
      </c>
      <c r="ME167" s="62">
        <f t="shared" ca="1" si="253"/>
        <v>0</v>
      </c>
      <c r="MF167" s="62">
        <f t="shared" ca="1" si="253"/>
        <v>0</v>
      </c>
      <c r="MG167" s="62">
        <f t="shared" ca="1" si="253"/>
        <v>0</v>
      </c>
      <c r="MH167" s="62">
        <f t="shared" ca="1" si="253"/>
        <v>0</v>
      </c>
      <c r="MI167" s="62">
        <f t="shared" ca="1" si="253"/>
        <v>0</v>
      </c>
      <c r="MJ167" s="62">
        <f t="shared" ca="1" si="253"/>
        <v>0</v>
      </c>
      <c r="MK167" s="62">
        <f t="shared" ca="1" si="253"/>
        <v>0</v>
      </c>
      <c r="ML167" s="62">
        <f t="shared" ca="1" si="253"/>
        <v>0</v>
      </c>
      <c r="MM167" s="62">
        <f t="shared" ca="1" si="253"/>
        <v>0</v>
      </c>
      <c r="MN167" s="62">
        <f t="shared" ca="1" si="253"/>
        <v>0</v>
      </c>
      <c r="MO167" s="62">
        <f t="shared" ca="1" si="253"/>
        <v>0</v>
      </c>
      <c r="MP167" s="62">
        <f t="shared" ca="1" si="253"/>
        <v>0</v>
      </c>
      <c r="MQ167" s="62">
        <f t="shared" ca="1" si="253"/>
        <v>0</v>
      </c>
      <c r="MR167" s="62">
        <f t="shared" ca="1" si="253"/>
        <v>0</v>
      </c>
      <c r="MS167" s="62">
        <f t="shared" ca="1" si="253"/>
        <v>0</v>
      </c>
      <c r="MT167" s="62">
        <f t="shared" ca="1" si="253"/>
        <v>0</v>
      </c>
      <c r="MU167" s="62">
        <f t="shared" ca="1" si="254"/>
        <v>0</v>
      </c>
      <c r="MV167" s="62">
        <f t="shared" ca="1" si="254"/>
        <v>0</v>
      </c>
      <c r="MW167" s="62">
        <f t="shared" ca="1" si="254"/>
        <v>0</v>
      </c>
      <c r="MX167" s="62">
        <f t="shared" ca="1" si="254"/>
        <v>0</v>
      </c>
      <c r="MY167" s="62">
        <f t="shared" ca="1" si="254"/>
        <v>0</v>
      </c>
      <c r="MZ167" s="62">
        <f t="shared" ca="1" si="254"/>
        <v>0</v>
      </c>
      <c r="NA167" s="62">
        <f t="shared" ca="1" si="254"/>
        <v>0</v>
      </c>
      <c r="NB167" s="62">
        <f t="shared" ca="1" si="254"/>
        <v>0</v>
      </c>
      <c r="NC167" s="62">
        <f t="shared" ca="1" si="254"/>
        <v>0</v>
      </c>
      <c r="ND167" s="62">
        <f t="shared" ca="1" si="254"/>
        <v>0</v>
      </c>
      <c r="NE167" s="62">
        <f t="shared" ca="1" si="254"/>
        <v>0</v>
      </c>
      <c r="NF167" s="62">
        <f t="shared" ca="1" si="254"/>
        <v>0</v>
      </c>
      <c r="NG167" s="62">
        <f t="shared" ca="1" si="254"/>
        <v>0</v>
      </c>
      <c r="NH167" s="62">
        <f t="shared" ca="1" si="254"/>
        <v>0</v>
      </c>
      <c r="NI167" s="62">
        <f t="shared" ca="1" si="254"/>
        <v>0</v>
      </c>
      <c r="NJ167" s="62">
        <f t="shared" ca="1" si="254"/>
        <v>0</v>
      </c>
      <c r="NK167" s="62">
        <f t="shared" ca="1" si="255"/>
        <v>0</v>
      </c>
      <c r="NL167" s="62">
        <f t="shared" ca="1" si="255"/>
        <v>0</v>
      </c>
      <c r="NM167" s="62">
        <f t="shared" ca="1" si="255"/>
        <v>0</v>
      </c>
      <c r="NN167" s="62">
        <f t="shared" ca="1" si="255"/>
        <v>0</v>
      </c>
      <c r="NO167" s="62">
        <f t="shared" ca="1" si="255"/>
        <v>0</v>
      </c>
      <c r="NP167" s="62">
        <f t="shared" ca="1" si="255"/>
        <v>0</v>
      </c>
      <c r="NQ167" s="62">
        <f t="shared" ca="1" si="255"/>
        <v>0</v>
      </c>
      <c r="NR167" s="62">
        <f t="shared" ca="1" si="255"/>
        <v>0</v>
      </c>
      <c r="NS167" s="62">
        <f t="shared" ca="1" si="255"/>
        <v>0</v>
      </c>
      <c r="NT167" s="62">
        <f t="shared" ca="1" si="255"/>
        <v>0</v>
      </c>
      <c r="NU167" s="62">
        <f t="shared" ca="1" si="255"/>
        <v>0</v>
      </c>
      <c r="NV167" s="62">
        <f t="shared" ca="1" si="255"/>
        <v>0</v>
      </c>
      <c r="NW167" s="62">
        <f t="shared" ca="1" si="255"/>
        <v>0</v>
      </c>
      <c r="NX167" s="62">
        <f t="shared" ca="1" si="255"/>
        <v>0</v>
      </c>
      <c r="NY167" s="62">
        <f t="shared" ca="1" si="255"/>
        <v>0</v>
      </c>
      <c r="NZ167" s="62">
        <f t="shared" ca="1" si="255"/>
        <v>0</v>
      </c>
      <c r="OA167" s="62">
        <f t="shared" ca="1" si="256"/>
        <v>0</v>
      </c>
      <c r="OB167" s="62">
        <f t="shared" ca="1" si="256"/>
        <v>0</v>
      </c>
      <c r="OC167" s="62">
        <f t="shared" ca="1" si="256"/>
        <v>0</v>
      </c>
      <c r="OD167" s="62">
        <f t="shared" ca="1" si="256"/>
        <v>0</v>
      </c>
      <c r="OE167" s="62">
        <f t="shared" ca="1" si="256"/>
        <v>0</v>
      </c>
      <c r="OF167" s="62">
        <f t="shared" ca="1" si="256"/>
        <v>0</v>
      </c>
      <c r="OG167" s="62">
        <f t="shared" ca="1" si="256"/>
        <v>0</v>
      </c>
      <c r="OH167" s="62">
        <f t="shared" ca="1" si="256"/>
        <v>0</v>
      </c>
      <c r="OI167" s="62">
        <f t="shared" ca="1" si="256"/>
        <v>0</v>
      </c>
      <c r="OJ167" s="62">
        <f t="shared" ca="1" si="256"/>
        <v>0</v>
      </c>
      <c r="OK167" s="62">
        <f t="shared" ca="1" si="256"/>
        <v>0</v>
      </c>
      <c r="OL167" s="62">
        <f t="shared" ca="1" si="256"/>
        <v>0</v>
      </c>
      <c r="OM167" s="62">
        <f t="shared" ca="1" si="256"/>
        <v>0</v>
      </c>
      <c r="ON167" s="62">
        <f t="shared" ca="1" si="256"/>
        <v>0</v>
      </c>
      <c r="OO167" s="62">
        <f t="shared" ca="1" si="256"/>
        <v>0</v>
      </c>
      <c r="OP167" s="62">
        <f t="shared" ca="1" si="256"/>
        <v>0</v>
      </c>
      <c r="OQ167" s="62">
        <f t="shared" ca="1" si="257"/>
        <v>0</v>
      </c>
      <c r="OR167" s="62">
        <f t="shared" ca="1" si="257"/>
        <v>0</v>
      </c>
      <c r="OS167" s="62">
        <f t="shared" ca="1" si="257"/>
        <v>0</v>
      </c>
      <c r="OT167" s="62">
        <f t="shared" ca="1" si="257"/>
        <v>0</v>
      </c>
      <c r="OU167" s="62">
        <f t="shared" ca="1" si="257"/>
        <v>0</v>
      </c>
      <c r="OV167" s="62">
        <f t="shared" ca="1" si="257"/>
        <v>0</v>
      </c>
      <c r="OW167" s="62">
        <f t="shared" ca="1" si="257"/>
        <v>0</v>
      </c>
      <c r="OX167" s="62">
        <f t="shared" ca="1" si="257"/>
        <v>0</v>
      </c>
      <c r="OY167" s="62">
        <f t="shared" ca="1" si="257"/>
        <v>0</v>
      </c>
      <c r="OZ167" s="62">
        <f t="shared" ca="1" si="257"/>
        <v>0</v>
      </c>
      <c r="PA167" s="62">
        <f t="shared" ca="1" si="257"/>
        <v>0</v>
      </c>
      <c r="PB167" s="62">
        <f t="shared" ca="1" si="257"/>
        <v>0</v>
      </c>
      <c r="PC167" s="62">
        <f t="shared" ca="1" si="257"/>
        <v>0</v>
      </c>
      <c r="PD167" s="62">
        <f t="shared" ca="1" si="257"/>
        <v>0</v>
      </c>
      <c r="PE167" s="62">
        <f t="shared" ca="1" si="257"/>
        <v>0</v>
      </c>
      <c r="PF167" s="62">
        <f t="shared" ca="1" si="257"/>
        <v>0</v>
      </c>
      <c r="PG167" s="62">
        <f t="shared" ca="1" si="258"/>
        <v>0</v>
      </c>
      <c r="PH167" s="62">
        <f t="shared" ca="1" si="258"/>
        <v>0</v>
      </c>
      <c r="PI167" s="62">
        <f t="shared" ca="1" si="258"/>
        <v>0</v>
      </c>
      <c r="PJ167" s="62">
        <f t="shared" ca="1" si="258"/>
        <v>0</v>
      </c>
      <c r="PK167" s="62">
        <f t="shared" ca="1" si="258"/>
        <v>0</v>
      </c>
      <c r="PL167" s="62">
        <f t="shared" ca="1" si="258"/>
        <v>0</v>
      </c>
      <c r="PM167" s="62">
        <f t="shared" ca="1" si="258"/>
        <v>0</v>
      </c>
      <c r="PN167" s="62">
        <f t="shared" ca="1" si="258"/>
        <v>0</v>
      </c>
      <c r="PO167" s="62">
        <f t="shared" ca="1" si="258"/>
        <v>0</v>
      </c>
      <c r="PP167" s="62">
        <f t="shared" ca="1" si="258"/>
        <v>0</v>
      </c>
      <c r="PQ167" s="62">
        <f t="shared" ca="1" si="258"/>
        <v>0</v>
      </c>
      <c r="PR167" s="62">
        <f t="shared" ca="1" si="258"/>
        <v>0</v>
      </c>
      <c r="PS167" s="62">
        <f t="shared" ca="1" si="258"/>
        <v>0</v>
      </c>
      <c r="PT167" s="62">
        <f t="shared" ca="1" si="258"/>
        <v>0</v>
      </c>
      <c r="PU167" s="62">
        <f t="shared" ca="1" si="258"/>
        <v>0</v>
      </c>
      <c r="PV167" s="62">
        <f t="shared" ca="1" si="258"/>
        <v>0</v>
      </c>
      <c r="PW167" s="62">
        <f t="shared" ca="1" si="259"/>
        <v>0</v>
      </c>
      <c r="PX167" s="62">
        <f t="shared" ca="1" si="259"/>
        <v>0</v>
      </c>
      <c r="PY167" s="62">
        <f t="shared" ca="1" si="259"/>
        <v>0</v>
      </c>
      <c r="PZ167" s="62">
        <f t="shared" ca="1" si="259"/>
        <v>0</v>
      </c>
      <c r="QA167" s="62">
        <f t="shared" ca="1" si="259"/>
        <v>0</v>
      </c>
      <c r="QB167" s="62">
        <f t="shared" ca="1" si="259"/>
        <v>0</v>
      </c>
      <c r="QC167" s="62">
        <f t="shared" ca="1" si="259"/>
        <v>0</v>
      </c>
      <c r="QD167" s="62">
        <f t="shared" ca="1" si="259"/>
        <v>0</v>
      </c>
      <c r="QE167" s="62">
        <f t="shared" ca="1" si="259"/>
        <v>0</v>
      </c>
      <c r="QF167" s="62">
        <f t="shared" ca="1" si="259"/>
        <v>0</v>
      </c>
      <c r="QG167" s="62">
        <f t="shared" ca="1" si="259"/>
        <v>0</v>
      </c>
      <c r="QH167" s="62">
        <f t="shared" ca="1" si="259"/>
        <v>0</v>
      </c>
      <c r="QI167" s="62">
        <f t="shared" ca="1" si="259"/>
        <v>0</v>
      </c>
      <c r="QJ167" s="62">
        <f t="shared" ca="1" si="259"/>
        <v>0</v>
      </c>
      <c r="QK167" s="62">
        <f t="shared" ca="1" si="259"/>
        <v>0</v>
      </c>
      <c r="QL167" s="62">
        <f t="shared" ca="1" si="259"/>
        <v>0</v>
      </c>
      <c r="QM167" s="62">
        <f t="shared" ca="1" si="260"/>
        <v>0</v>
      </c>
      <c r="QN167" s="62">
        <f t="shared" ca="1" si="260"/>
        <v>0</v>
      </c>
      <c r="QO167" s="62">
        <f t="shared" ca="1" si="260"/>
        <v>0</v>
      </c>
      <c r="QP167" s="62">
        <f t="shared" ca="1" si="260"/>
        <v>0</v>
      </c>
      <c r="QQ167" s="62">
        <f t="shared" ca="1" si="260"/>
        <v>0</v>
      </c>
      <c r="QR167" s="62">
        <f t="shared" ca="1" si="260"/>
        <v>0</v>
      </c>
      <c r="QS167" s="62">
        <f t="shared" ca="1" si="260"/>
        <v>0</v>
      </c>
      <c r="QT167" s="62">
        <f t="shared" ca="1" si="260"/>
        <v>0</v>
      </c>
      <c r="QU167" s="62">
        <f t="shared" ca="1" si="260"/>
        <v>0</v>
      </c>
      <c r="QV167" s="62">
        <f t="shared" ca="1" si="260"/>
        <v>0</v>
      </c>
      <c r="QW167" s="62">
        <f t="shared" ca="1" si="260"/>
        <v>0</v>
      </c>
      <c r="QX167" s="62">
        <f t="shared" ca="1" si="260"/>
        <v>0</v>
      </c>
      <c r="QY167" s="62">
        <f t="shared" ca="1" si="260"/>
        <v>0</v>
      </c>
      <c r="QZ167" s="62">
        <f t="shared" ca="1" si="260"/>
        <v>0</v>
      </c>
      <c r="RA167" s="62">
        <f t="shared" ca="1" si="260"/>
        <v>0</v>
      </c>
      <c r="RB167" s="62">
        <f t="shared" ca="1" si="260"/>
        <v>0</v>
      </c>
      <c r="RC167" s="62">
        <f t="shared" ca="1" si="261"/>
        <v>0</v>
      </c>
      <c r="RD167" s="62">
        <f t="shared" ca="1" si="261"/>
        <v>0</v>
      </c>
      <c r="RE167" s="62">
        <f t="shared" ca="1" si="261"/>
        <v>0</v>
      </c>
      <c r="RF167" s="62">
        <f t="shared" ca="1" si="261"/>
        <v>0</v>
      </c>
      <c r="RG167" s="62">
        <f t="shared" ca="1" si="261"/>
        <v>0</v>
      </c>
      <c r="RH167" s="62">
        <f t="shared" ca="1" si="261"/>
        <v>0</v>
      </c>
      <c r="RI167" s="62">
        <f t="shared" ca="1" si="261"/>
        <v>0</v>
      </c>
      <c r="RJ167" s="62">
        <f t="shared" ca="1" si="261"/>
        <v>0</v>
      </c>
      <c r="RK167" s="62">
        <f t="shared" ca="1" si="261"/>
        <v>0</v>
      </c>
      <c r="RL167" s="62">
        <f t="shared" ca="1" si="261"/>
        <v>0</v>
      </c>
      <c r="RM167" s="62">
        <f t="shared" ca="1" si="261"/>
        <v>0</v>
      </c>
      <c r="RN167" s="62">
        <f t="shared" ca="1" si="261"/>
        <v>0</v>
      </c>
      <c r="RO167" s="62">
        <f t="shared" ca="1" si="261"/>
        <v>0</v>
      </c>
      <c r="RP167" s="62">
        <f t="shared" ca="1" si="261"/>
        <v>0</v>
      </c>
      <c r="RQ167" s="62">
        <f t="shared" ca="1" si="261"/>
        <v>0</v>
      </c>
      <c r="RR167" s="62">
        <f t="shared" ca="1" si="261"/>
        <v>0</v>
      </c>
      <c r="RS167" s="62">
        <f t="shared" ca="1" si="262"/>
        <v>0</v>
      </c>
      <c r="RT167" s="62">
        <f t="shared" ca="1" si="262"/>
        <v>0</v>
      </c>
      <c r="RU167" s="62">
        <f t="shared" ca="1" si="262"/>
        <v>0</v>
      </c>
      <c r="RV167" s="62">
        <f t="shared" ca="1" si="262"/>
        <v>0</v>
      </c>
      <c r="RW167" s="62">
        <f t="shared" ca="1" si="262"/>
        <v>0</v>
      </c>
      <c r="RX167" s="62">
        <f t="shared" ca="1" si="262"/>
        <v>0</v>
      </c>
      <c r="RY167" s="62">
        <f t="shared" ca="1" si="262"/>
        <v>0</v>
      </c>
      <c r="RZ167" s="62">
        <f t="shared" ca="1" si="262"/>
        <v>0</v>
      </c>
      <c r="SA167" s="62">
        <f t="shared" ca="1" si="262"/>
        <v>0</v>
      </c>
      <c r="SB167" s="62">
        <f t="shared" ca="1" si="262"/>
        <v>0</v>
      </c>
      <c r="SC167" s="62">
        <f t="shared" ca="1" si="262"/>
        <v>0</v>
      </c>
      <c r="SD167" s="62">
        <f t="shared" ca="1" si="262"/>
        <v>0</v>
      </c>
      <c r="SE167" s="62">
        <f t="shared" ca="1" si="262"/>
        <v>0</v>
      </c>
      <c r="SF167" s="62">
        <f t="shared" ca="1" si="262"/>
        <v>0</v>
      </c>
      <c r="SG167" s="62">
        <f t="shared" ca="1" si="262"/>
        <v>0</v>
      </c>
      <c r="SH167" s="62">
        <f t="shared" ca="1" si="262"/>
        <v>0</v>
      </c>
      <c r="SI167" s="62">
        <f t="shared" ca="1" si="263"/>
        <v>0</v>
      </c>
      <c r="SJ167" s="62">
        <f t="shared" ca="1" si="263"/>
        <v>0</v>
      </c>
      <c r="SK167" s="62">
        <f t="shared" ca="1" si="263"/>
        <v>0</v>
      </c>
      <c r="SL167" s="62">
        <f t="shared" ca="1" si="263"/>
        <v>0</v>
      </c>
      <c r="SM167" s="62">
        <f t="shared" ca="1" si="263"/>
        <v>0</v>
      </c>
      <c r="SN167" s="62">
        <f t="shared" ca="1" si="263"/>
        <v>0</v>
      </c>
      <c r="SO167" s="62">
        <f t="shared" ca="1" si="263"/>
        <v>0</v>
      </c>
      <c r="SP167" s="62">
        <f t="shared" ca="1" si="263"/>
        <v>0</v>
      </c>
      <c r="SQ167" s="62">
        <f t="shared" ca="1" si="263"/>
        <v>0</v>
      </c>
      <c r="SR167" s="62">
        <f t="shared" ca="1" si="263"/>
        <v>0</v>
      </c>
      <c r="SS167" s="62">
        <f t="shared" ca="1" si="263"/>
        <v>0</v>
      </c>
      <c r="ST167" s="62">
        <f t="shared" ca="1" si="263"/>
        <v>0</v>
      </c>
      <c r="SU167" s="62">
        <f t="shared" ca="1" si="263"/>
        <v>0</v>
      </c>
      <c r="SV167" s="62">
        <f t="shared" ca="1" si="263"/>
        <v>0</v>
      </c>
      <c r="SW167" s="62">
        <f t="shared" ca="1" si="263"/>
        <v>0</v>
      </c>
      <c r="SX167" s="62">
        <f t="shared" ca="1" si="263"/>
        <v>0</v>
      </c>
      <c r="SY167" s="62">
        <f t="shared" ca="1" si="264"/>
        <v>0</v>
      </c>
      <c r="SZ167" s="62">
        <f t="shared" ca="1" si="264"/>
        <v>0</v>
      </c>
      <c r="TA167" s="62">
        <f t="shared" ca="1" si="264"/>
        <v>0</v>
      </c>
      <c r="TB167" s="62">
        <f t="shared" ca="1" si="264"/>
        <v>0</v>
      </c>
      <c r="TC167" s="62">
        <f t="shared" ca="1" si="264"/>
        <v>0</v>
      </c>
      <c r="TD167" s="62">
        <f t="shared" ca="1" si="264"/>
        <v>0</v>
      </c>
      <c r="TE167" s="62">
        <f t="shared" ca="1" si="264"/>
        <v>0</v>
      </c>
      <c r="TF167" s="62">
        <f t="shared" ca="1" si="264"/>
        <v>0</v>
      </c>
      <c r="TG167" s="62">
        <f t="shared" ca="1" si="264"/>
        <v>0</v>
      </c>
      <c r="TH167" s="62">
        <f t="shared" ca="1" si="264"/>
        <v>0</v>
      </c>
      <c r="TI167" s="62">
        <f t="shared" ca="1" si="264"/>
        <v>0</v>
      </c>
      <c r="TJ167" s="62">
        <f t="shared" ca="1" si="264"/>
        <v>0</v>
      </c>
      <c r="TK167" s="62">
        <f t="shared" ca="1" si="264"/>
        <v>0</v>
      </c>
      <c r="TL167" s="62">
        <f t="shared" ca="1" si="264"/>
        <v>0</v>
      </c>
      <c r="TM167" s="62">
        <f t="shared" ca="1" si="264"/>
        <v>0</v>
      </c>
      <c r="TN167" s="62">
        <f t="shared" ca="1" si="264"/>
        <v>0</v>
      </c>
      <c r="TO167" s="62">
        <f t="shared" ca="1" si="265"/>
        <v>0</v>
      </c>
      <c r="TP167" s="62">
        <f t="shared" ca="1" si="265"/>
        <v>0</v>
      </c>
      <c r="TQ167" s="62">
        <f t="shared" ca="1" si="265"/>
        <v>0</v>
      </c>
      <c r="TR167" s="62">
        <f t="shared" ca="1" si="265"/>
        <v>0</v>
      </c>
      <c r="TS167" s="62">
        <f t="shared" ca="1" si="265"/>
        <v>0</v>
      </c>
      <c r="TT167" s="62">
        <f t="shared" ca="1" si="265"/>
        <v>0</v>
      </c>
      <c r="TU167" s="62">
        <f t="shared" ca="1" si="265"/>
        <v>0</v>
      </c>
      <c r="TV167" s="62">
        <f t="shared" ca="1" si="265"/>
        <v>0</v>
      </c>
      <c r="TW167" s="62">
        <f t="shared" ca="1" si="265"/>
        <v>0</v>
      </c>
      <c r="TX167" s="62">
        <f t="shared" ca="1" si="265"/>
        <v>0</v>
      </c>
      <c r="TY167" s="62">
        <f t="shared" ca="1" si="265"/>
        <v>0</v>
      </c>
      <c r="TZ167" s="62">
        <f t="shared" ca="1" si="265"/>
        <v>0</v>
      </c>
      <c r="UA167" s="62">
        <f t="shared" ca="1" si="265"/>
        <v>0</v>
      </c>
      <c r="UB167" s="62">
        <f t="shared" ca="1" si="265"/>
        <v>0</v>
      </c>
      <c r="UC167" s="62">
        <f t="shared" ca="1" si="265"/>
        <v>0</v>
      </c>
      <c r="UD167" s="62">
        <f t="shared" ca="1" si="265"/>
        <v>0</v>
      </c>
      <c r="UE167" s="62">
        <f t="shared" ca="1" si="266"/>
        <v>0</v>
      </c>
      <c r="UF167" s="62">
        <f t="shared" ca="1" si="266"/>
        <v>0</v>
      </c>
      <c r="UG167" s="62">
        <f t="shared" ca="1" si="266"/>
        <v>0</v>
      </c>
      <c r="UH167" s="62">
        <f t="shared" ca="1" si="266"/>
        <v>0</v>
      </c>
      <c r="UI167" s="62">
        <f t="shared" ca="1" si="266"/>
        <v>0</v>
      </c>
      <c r="UJ167" s="62">
        <f t="shared" ca="1" si="266"/>
        <v>0</v>
      </c>
      <c r="UK167" s="62">
        <f t="shared" ca="1" si="266"/>
        <v>0</v>
      </c>
      <c r="UL167" s="62">
        <f t="shared" ca="1" si="266"/>
        <v>0</v>
      </c>
      <c r="UM167" s="62">
        <f t="shared" ca="1" si="266"/>
        <v>0</v>
      </c>
      <c r="UN167" s="62">
        <f t="shared" ca="1" si="266"/>
        <v>0</v>
      </c>
      <c r="UO167" s="62">
        <f t="shared" ca="1" si="266"/>
        <v>0</v>
      </c>
      <c r="UP167" s="62">
        <f t="shared" ca="1" si="266"/>
        <v>0</v>
      </c>
      <c r="UQ167" s="62">
        <f t="shared" ca="1" si="266"/>
        <v>0</v>
      </c>
      <c r="UR167" s="62">
        <f t="shared" ca="1" si="266"/>
        <v>0</v>
      </c>
      <c r="US167" s="62">
        <f t="shared" ca="1" si="266"/>
        <v>0</v>
      </c>
      <c r="UT167" s="62">
        <f t="shared" ca="1" si="266"/>
        <v>0</v>
      </c>
      <c r="UU167" s="62">
        <f t="shared" ca="1" si="267"/>
        <v>0</v>
      </c>
      <c r="UV167" s="62">
        <f t="shared" ca="1" si="267"/>
        <v>0</v>
      </c>
      <c r="UW167" s="62">
        <f t="shared" ca="1" si="267"/>
        <v>0</v>
      </c>
      <c r="UX167" s="62">
        <f t="shared" ca="1" si="267"/>
        <v>0</v>
      </c>
      <c r="UY167" s="62">
        <f t="shared" ca="1" si="267"/>
        <v>0</v>
      </c>
      <c r="UZ167" s="62">
        <f t="shared" ca="1" si="267"/>
        <v>0</v>
      </c>
      <c r="VA167" s="62">
        <f t="shared" ca="1" si="267"/>
        <v>0</v>
      </c>
      <c r="VB167" s="62">
        <f t="shared" ca="1" si="267"/>
        <v>0</v>
      </c>
      <c r="VC167" s="62">
        <f t="shared" ca="1" si="267"/>
        <v>0</v>
      </c>
      <c r="VD167" s="62">
        <f t="shared" ca="1" si="267"/>
        <v>0</v>
      </c>
      <c r="VE167" s="62">
        <f t="shared" ca="1" si="267"/>
        <v>0</v>
      </c>
      <c r="VF167" s="62">
        <f t="shared" ca="1" si="267"/>
        <v>0</v>
      </c>
      <c r="VG167" s="62">
        <f t="shared" ca="1" si="267"/>
        <v>0</v>
      </c>
      <c r="VH167" s="62">
        <f t="shared" ca="1" si="267"/>
        <v>0</v>
      </c>
      <c r="VI167" s="62">
        <f t="shared" ca="1" si="267"/>
        <v>0</v>
      </c>
      <c r="VJ167" s="62">
        <f t="shared" ca="1" si="267"/>
        <v>0</v>
      </c>
      <c r="VK167" s="62">
        <f t="shared" ca="1" si="268"/>
        <v>0</v>
      </c>
      <c r="VL167" s="62">
        <f t="shared" ca="1" si="268"/>
        <v>0</v>
      </c>
      <c r="VM167" s="62">
        <f t="shared" ca="1" si="268"/>
        <v>0</v>
      </c>
      <c r="VN167" s="62">
        <f t="shared" ca="1" si="268"/>
        <v>0</v>
      </c>
      <c r="VO167" s="62">
        <f t="shared" ca="1" si="268"/>
        <v>0</v>
      </c>
      <c r="VP167" s="62">
        <f t="shared" ca="1" si="268"/>
        <v>0</v>
      </c>
      <c r="VQ167" s="62">
        <f t="shared" ca="1" si="268"/>
        <v>0</v>
      </c>
      <c r="VR167" s="62">
        <f t="shared" ca="1" si="268"/>
        <v>0</v>
      </c>
      <c r="VS167" s="62">
        <f t="shared" ca="1" si="268"/>
        <v>0</v>
      </c>
      <c r="VT167" s="62">
        <f t="shared" ca="1" si="268"/>
        <v>0</v>
      </c>
      <c r="VU167" s="62">
        <f t="shared" ca="1" si="268"/>
        <v>0</v>
      </c>
      <c r="VV167" s="62">
        <f t="shared" ca="1" si="268"/>
        <v>0</v>
      </c>
      <c r="VW167" s="62">
        <f t="shared" ca="1" si="268"/>
        <v>0</v>
      </c>
      <c r="VX167" s="62">
        <f t="shared" ca="1" si="268"/>
        <v>0</v>
      </c>
      <c r="VY167" s="62">
        <f t="shared" ca="1" si="268"/>
        <v>0</v>
      </c>
      <c r="VZ167" s="62">
        <f t="shared" ca="1" si="268"/>
        <v>0</v>
      </c>
      <c r="WA167" s="62">
        <f t="shared" ca="1" si="269"/>
        <v>0</v>
      </c>
      <c r="WB167" s="62">
        <f t="shared" ca="1" si="269"/>
        <v>0</v>
      </c>
      <c r="WC167" s="62">
        <f t="shared" ca="1" si="269"/>
        <v>0</v>
      </c>
      <c r="WD167" s="62">
        <f t="shared" ca="1" si="269"/>
        <v>0</v>
      </c>
      <c r="WE167" s="62">
        <f t="shared" ca="1" si="269"/>
        <v>0</v>
      </c>
      <c r="WF167" s="62">
        <f t="shared" ca="1" si="269"/>
        <v>0</v>
      </c>
      <c r="WG167" s="62">
        <f t="shared" ca="1" si="269"/>
        <v>0</v>
      </c>
      <c r="WH167" s="62">
        <f t="shared" ca="1" si="269"/>
        <v>0</v>
      </c>
      <c r="WI167" s="62">
        <f t="shared" ca="1" si="269"/>
        <v>0</v>
      </c>
      <c r="WJ167" s="62">
        <f t="shared" ca="1" si="269"/>
        <v>0</v>
      </c>
      <c r="WK167" s="62">
        <f t="shared" ca="1" si="269"/>
        <v>0</v>
      </c>
      <c r="WL167" s="62">
        <f t="shared" ca="1" si="269"/>
        <v>0</v>
      </c>
      <c r="WM167" s="62">
        <f t="shared" ca="1" si="269"/>
        <v>0</v>
      </c>
      <c r="WN167" s="62">
        <f t="shared" ca="1" si="269"/>
        <v>0</v>
      </c>
      <c r="WO167" s="62">
        <f t="shared" ca="1" si="269"/>
        <v>0</v>
      </c>
      <c r="WP167" s="62">
        <f t="shared" ca="1" si="269"/>
        <v>0</v>
      </c>
      <c r="WQ167" s="62">
        <f t="shared" ca="1" si="270"/>
        <v>0</v>
      </c>
      <c r="WR167" s="62">
        <f t="shared" ca="1" si="270"/>
        <v>0</v>
      </c>
      <c r="WS167" s="62">
        <f t="shared" ca="1" si="270"/>
        <v>0</v>
      </c>
      <c r="WT167" s="62">
        <f t="shared" ca="1" si="270"/>
        <v>0</v>
      </c>
      <c r="WU167" s="62">
        <f t="shared" ca="1" si="270"/>
        <v>0</v>
      </c>
      <c r="WV167" s="62">
        <f t="shared" ca="1" si="270"/>
        <v>0</v>
      </c>
      <c r="WW167" s="62">
        <f t="shared" ca="1" si="270"/>
        <v>0</v>
      </c>
      <c r="WX167" s="62">
        <f t="shared" ca="1" si="270"/>
        <v>0</v>
      </c>
      <c r="WY167" s="62">
        <f t="shared" ca="1" si="270"/>
        <v>0</v>
      </c>
      <c r="WZ167" s="62">
        <f t="shared" ca="1" si="270"/>
        <v>0</v>
      </c>
      <c r="XA167" s="62">
        <f t="shared" ca="1" si="270"/>
        <v>0</v>
      </c>
      <c r="XB167" s="62">
        <f t="shared" ca="1" si="270"/>
        <v>0</v>
      </c>
      <c r="XC167" s="62">
        <f t="shared" ca="1" si="270"/>
        <v>0</v>
      </c>
      <c r="XD167" s="62">
        <f t="shared" ca="1" si="270"/>
        <v>0</v>
      </c>
      <c r="XE167" s="62">
        <f t="shared" ca="1" si="270"/>
        <v>0</v>
      </c>
      <c r="XF167" s="62">
        <f t="shared" ca="1" si="270"/>
        <v>0</v>
      </c>
      <c r="XG167" s="62">
        <f t="shared" ca="1" si="271"/>
        <v>0</v>
      </c>
      <c r="XH167" s="62">
        <f t="shared" ca="1" si="271"/>
        <v>0</v>
      </c>
      <c r="XI167" s="62">
        <f t="shared" ca="1" si="271"/>
        <v>0</v>
      </c>
      <c r="XJ167" s="62">
        <f t="shared" ca="1" si="271"/>
        <v>0</v>
      </c>
      <c r="XK167" s="62">
        <f t="shared" ca="1" si="271"/>
        <v>0</v>
      </c>
      <c r="XL167" s="62">
        <f t="shared" ca="1" si="271"/>
        <v>0</v>
      </c>
      <c r="XM167" s="62">
        <f t="shared" ca="1" si="271"/>
        <v>0</v>
      </c>
      <c r="XN167" s="62">
        <f t="shared" ca="1" si="271"/>
        <v>0</v>
      </c>
      <c r="XO167" s="62">
        <f t="shared" ca="1" si="271"/>
        <v>0</v>
      </c>
      <c r="XP167" s="62">
        <f t="shared" ca="1" si="271"/>
        <v>0</v>
      </c>
      <c r="XQ167" s="62">
        <f t="shared" ca="1" si="271"/>
        <v>0</v>
      </c>
      <c r="XR167" s="62">
        <f t="shared" ca="1" si="271"/>
        <v>0</v>
      </c>
      <c r="XS167" s="62">
        <f t="shared" ca="1" si="271"/>
        <v>0</v>
      </c>
      <c r="XT167" s="62">
        <f t="shared" ca="1" si="271"/>
        <v>0</v>
      </c>
      <c r="XU167" s="62">
        <f t="shared" ca="1" si="271"/>
        <v>0</v>
      </c>
      <c r="XV167" s="62">
        <f t="shared" ca="1" si="271"/>
        <v>0</v>
      </c>
      <c r="XW167" s="62">
        <f t="shared" ca="1" si="272"/>
        <v>0</v>
      </c>
      <c r="XX167" s="62">
        <f t="shared" ca="1" si="272"/>
        <v>0</v>
      </c>
      <c r="XY167" s="62">
        <f t="shared" ca="1" si="272"/>
        <v>0</v>
      </c>
      <c r="XZ167" s="62">
        <f t="shared" ca="1" si="272"/>
        <v>0</v>
      </c>
      <c r="YA167" s="62">
        <f t="shared" ca="1" si="272"/>
        <v>0</v>
      </c>
      <c r="YB167" s="62">
        <f t="shared" ca="1" si="272"/>
        <v>0</v>
      </c>
      <c r="YC167" s="62">
        <f t="shared" ca="1" si="272"/>
        <v>0</v>
      </c>
      <c r="YD167" s="62">
        <f t="shared" ca="1" si="272"/>
        <v>0</v>
      </c>
      <c r="YE167" s="62">
        <f t="shared" ca="1" si="272"/>
        <v>0</v>
      </c>
      <c r="YF167" s="62">
        <f t="shared" ca="1" si="272"/>
        <v>0</v>
      </c>
      <c r="YG167" s="62">
        <f t="shared" ca="1" si="272"/>
        <v>0</v>
      </c>
      <c r="YH167" s="62">
        <f t="shared" ca="1" si="272"/>
        <v>0</v>
      </c>
      <c r="YI167" s="62">
        <f t="shared" ca="1" si="272"/>
        <v>0</v>
      </c>
      <c r="YJ167" s="62">
        <f t="shared" ca="1" si="272"/>
        <v>0</v>
      </c>
      <c r="YK167" s="62">
        <f t="shared" ca="1" si="272"/>
        <v>0</v>
      </c>
      <c r="YL167" s="62">
        <f t="shared" ca="1" si="272"/>
        <v>0</v>
      </c>
      <c r="YM167" s="62">
        <f t="shared" ca="1" si="273"/>
        <v>0</v>
      </c>
      <c r="YN167" s="62">
        <f t="shared" ca="1" si="273"/>
        <v>0</v>
      </c>
      <c r="YO167" s="62">
        <f t="shared" ca="1" si="273"/>
        <v>0</v>
      </c>
      <c r="YP167" s="62">
        <f t="shared" ca="1" si="273"/>
        <v>0</v>
      </c>
      <c r="YQ167" s="62">
        <f t="shared" ca="1" si="273"/>
        <v>0</v>
      </c>
      <c r="YR167" s="62">
        <f t="shared" ca="1" si="273"/>
        <v>0</v>
      </c>
      <c r="YS167" s="62">
        <f t="shared" ca="1" si="273"/>
        <v>0</v>
      </c>
      <c r="YT167" s="62">
        <f t="shared" ca="1" si="273"/>
        <v>0</v>
      </c>
      <c r="YU167" s="62">
        <f t="shared" ca="1" si="273"/>
        <v>0</v>
      </c>
      <c r="YV167" s="62">
        <f t="shared" ca="1" si="273"/>
        <v>0</v>
      </c>
      <c r="YW167" s="62">
        <f t="shared" ca="1" si="273"/>
        <v>0</v>
      </c>
      <c r="YX167" s="62">
        <f t="shared" ca="1" si="273"/>
        <v>0</v>
      </c>
      <c r="YY167" s="62">
        <f t="shared" ca="1" si="273"/>
        <v>0</v>
      </c>
      <c r="YZ167" s="62">
        <f t="shared" ca="1" si="273"/>
        <v>0</v>
      </c>
      <c r="ZA167" s="62">
        <f t="shared" ca="1" si="273"/>
        <v>0</v>
      </c>
      <c r="ZB167" s="62">
        <f t="shared" ca="1" si="273"/>
        <v>0</v>
      </c>
      <c r="ZC167" s="62">
        <f t="shared" ca="1" si="274"/>
        <v>0</v>
      </c>
      <c r="ZD167" s="62">
        <f t="shared" ca="1" si="274"/>
        <v>0</v>
      </c>
      <c r="ZE167" s="62">
        <f t="shared" ca="1" si="274"/>
        <v>0</v>
      </c>
      <c r="ZF167" s="62">
        <f t="shared" ca="1" si="274"/>
        <v>0</v>
      </c>
      <c r="ZG167" s="62">
        <f t="shared" ca="1" si="274"/>
        <v>0</v>
      </c>
      <c r="ZH167" s="62">
        <f t="shared" ca="1" si="274"/>
        <v>0</v>
      </c>
      <c r="ZI167" s="62">
        <f t="shared" ca="1" si="274"/>
        <v>0</v>
      </c>
      <c r="ZJ167" s="62">
        <f t="shared" ca="1" si="274"/>
        <v>0</v>
      </c>
      <c r="ZK167" s="62">
        <f t="shared" ca="1" si="274"/>
        <v>0</v>
      </c>
      <c r="ZL167" s="62">
        <f t="shared" ca="1" si="274"/>
        <v>0</v>
      </c>
      <c r="ZM167" s="62">
        <f t="shared" ca="1" si="274"/>
        <v>0</v>
      </c>
      <c r="ZN167" s="62">
        <f t="shared" ca="1" si="274"/>
        <v>0</v>
      </c>
      <c r="ZO167" s="62">
        <f t="shared" ca="1" si="274"/>
        <v>0</v>
      </c>
      <c r="ZP167" s="62">
        <f t="shared" ca="1" si="274"/>
        <v>0</v>
      </c>
      <c r="ZQ167" s="62">
        <f t="shared" ca="1" si="274"/>
        <v>0</v>
      </c>
      <c r="ZR167" s="62">
        <f t="shared" ca="1" si="274"/>
        <v>0</v>
      </c>
      <c r="ZS167" s="62">
        <f t="shared" ca="1" si="275"/>
        <v>0</v>
      </c>
      <c r="ZT167" s="62">
        <f t="shared" ca="1" si="275"/>
        <v>0</v>
      </c>
      <c r="ZU167" s="62">
        <f t="shared" ca="1" si="275"/>
        <v>0</v>
      </c>
      <c r="ZV167" s="62">
        <f t="shared" ca="1" si="275"/>
        <v>0</v>
      </c>
      <c r="ZW167" s="62">
        <f t="shared" ca="1" si="275"/>
        <v>0</v>
      </c>
      <c r="ZX167" s="62">
        <f t="shared" ca="1" si="275"/>
        <v>0</v>
      </c>
      <c r="ZY167" s="62">
        <f t="shared" ca="1" si="275"/>
        <v>0</v>
      </c>
      <c r="ZZ167" s="62">
        <f t="shared" ca="1" si="275"/>
        <v>0</v>
      </c>
      <c r="AAA167" s="62">
        <f t="shared" ca="1" si="275"/>
        <v>0</v>
      </c>
      <c r="AAB167" s="62">
        <f t="shared" ca="1" si="275"/>
        <v>0</v>
      </c>
      <c r="AAC167" s="62">
        <f t="shared" ca="1" si="275"/>
        <v>0</v>
      </c>
      <c r="AAD167" s="62">
        <f t="shared" ca="1" si="275"/>
        <v>0</v>
      </c>
      <c r="AAE167" s="62">
        <f t="shared" ca="1" si="275"/>
        <v>0</v>
      </c>
      <c r="AAF167" s="62">
        <f t="shared" ca="1" si="275"/>
        <v>0</v>
      </c>
      <c r="AAG167" s="62">
        <f t="shared" ca="1" si="275"/>
        <v>0</v>
      </c>
      <c r="AAH167" s="62">
        <f t="shared" ca="1" si="275"/>
        <v>0</v>
      </c>
      <c r="AAI167" s="62">
        <f t="shared" ca="1" si="276"/>
        <v>0</v>
      </c>
      <c r="AAJ167" s="62">
        <f t="shared" ca="1" si="276"/>
        <v>0</v>
      </c>
      <c r="AAK167" s="62">
        <f t="shared" ca="1" si="276"/>
        <v>0</v>
      </c>
      <c r="AAL167" s="62">
        <f t="shared" ca="1" si="276"/>
        <v>0</v>
      </c>
      <c r="AAM167" s="62">
        <f t="shared" ca="1" si="276"/>
        <v>0</v>
      </c>
      <c r="AAN167" s="62">
        <f t="shared" ca="1" si="276"/>
        <v>0</v>
      </c>
      <c r="AAO167" s="62">
        <f t="shared" ca="1" si="276"/>
        <v>0</v>
      </c>
      <c r="AAP167" s="62">
        <f t="shared" ca="1" si="276"/>
        <v>0</v>
      </c>
      <c r="AAQ167" s="62">
        <f t="shared" ca="1" si="276"/>
        <v>0</v>
      </c>
      <c r="AAR167" s="62">
        <f t="shared" ca="1" si="276"/>
        <v>0</v>
      </c>
      <c r="AAS167" s="62">
        <f t="shared" ca="1" si="276"/>
        <v>0</v>
      </c>
      <c r="AAT167" s="62">
        <f t="shared" ca="1" si="276"/>
        <v>0</v>
      </c>
      <c r="AAU167" s="62">
        <f t="shared" ca="1" si="276"/>
        <v>0</v>
      </c>
      <c r="AAV167" s="62">
        <f t="shared" ca="1" si="276"/>
        <v>0</v>
      </c>
      <c r="AAW167" s="62">
        <f t="shared" ca="1" si="276"/>
        <v>0</v>
      </c>
      <c r="AAX167" s="62">
        <f t="shared" ca="1" si="276"/>
        <v>0</v>
      </c>
      <c r="AAY167" s="62">
        <f t="shared" ca="1" si="277"/>
        <v>0</v>
      </c>
      <c r="AAZ167" s="62">
        <f t="shared" ca="1" si="277"/>
        <v>0</v>
      </c>
      <c r="ABA167" s="62">
        <f t="shared" ca="1" si="277"/>
        <v>0</v>
      </c>
      <c r="ABB167" s="62">
        <f t="shared" ca="1" si="277"/>
        <v>0</v>
      </c>
      <c r="ABC167" s="62">
        <f t="shared" ca="1" si="277"/>
        <v>0</v>
      </c>
      <c r="ABD167" s="62">
        <f t="shared" ca="1" si="277"/>
        <v>0</v>
      </c>
      <c r="ABE167" s="62">
        <f t="shared" ca="1" si="277"/>
        <v>0</v>
      </c>
      <c r="ABF167" s="62">
        <f t="shared" ca="1" si="277"/>
        <v>0</v>
      </c>
      <c r="ABG167" s="62">
        <f t="shared" ca="1" si="277"/>
        <v>0</v>
      </c>
      <c r="ABH167" s="62">
        <f t="shared" ca="1" si="277"/>
        <v>0</v>
      </c>
      <c r="ABI167" s="62">
        <f t="shared" ca="1" si="277"/>
        <v>0</v>
      </c>
      <c r="ABJ167" s="62">
        <f t="shared" ca="1" si="277"/>
        <v>0</v>
      </c>
      <c r="ABK167" s="62">
        <f t="shared" ca="1" si="277"/>
        <v>0</v>
      </c>
      <c r="ABL167" s="62">
        <f t="shared" ca="1" si="277"/>
        <v>0</v>
      </c>
      <c r="ABM167" s="62">
        <f t="shared" ca="1" si="277"/>
        <v>0</v>
      </c>
      <c r="ABN167" s="62">
        <f t="shared" ca="1" si="277"/>
        <v>0</v>
      </c>
      <c r="ABO167" s="62">
        <f t="shared" ca="1" si="278"/>
        <v>0</v>
      </c>
      <c r="ABP167" s="62">
        <f t="shared" ca="1" si="278"/>
        <v>0</v>
      </c>
      <c r="ABQ167" s="62">
        <f t="shared" ca="1" si="278"/>
        <v>0</v>
      </c>
      <c r="ABR167" s="62">
        <f t="shared" ca="1" si="278"/>
        <v>0</v>
      </c>
      <c r="ABS167" s="62">
        <f t="shared" ca="1" si="278"/>
        <v>0</v>
      </c>
      <c r="ABT167" s="62">
        <f t="shared" ca="1" si="278"/>
        <v>0</v>
      </c>
      <c r="ABU167" s="62">
        <f t="shared" ca="1" si="278"/>
        <v>0</v>
      </c>
      <c r="ABV167" s="62">
        <f t="shared" ca="1" si="278"/>
        <v>0</v>
      </c>
      <c r="ABW167" s="62">
        <f t="shared" ca="1" si="278"/>
        <v>0</v>
      </c>
      <c r="ABX167" s="62">
        <f t="shared" ca="1" si="278"/>
        <v>0</v>
      </c>
      <c r="ABY167" s="62">
        <f t="shared" ca="1" si="278"/>
        <v>0</v>
      </c>
      <c r="ABZ167" s="62">
        <f t="shared" ca="1" si="278"/>
        <v>0</v>
      </c>
      <c r="ACA167" s="62">
        <f t="shared" ca="1" si="278"/>
        <v>0</v>
      </c>
      <c r="ACB167" s="62">
        <f t="shared" ca="1" si="278"/>
        <v>0</v>
      </c>
      <c r="ACC167" s="62">
        <f t="shared" ca="1" si="278"/>
        <v>0</v>
      </c>
      <c r="ACD167" s="62">
        <f t="shared" ca="1" si="278"/>
        <v>0</v>
      </c>
      <c r="ACE167" s="62">
        <f t="shared" ca="1" si="279"/>
        <v>0</v>
      </c>
      <c r="ACF167" s="62">
        <f t="shared" ca="1" si="279"/>
        <v>0</v>
      </c>
      <c r="ACG167" s="62">
        <f t="shared" ca="1" si="279"/>
        <v>0</v>
      </c>
      <c r="ACH167" s="62">
        <f t="shared" ca="1" si="279"/>
        <v>0</v>
      </c>
      <c r="ACI167" s="62">
        <f t="shared" ca="1" si="279"/>
        <v>0</v>
      </c>
      <c r="ACJ167" s="62">
        <f t="shared" ca="1" si="279"/>
        <v>0</v>
      </c>
      <c r="ACK167" s="62">
        <f t="shared" ca="1" si="279"/>
        <v>0</v>
      </c>
      <c r="ACL167" s="62">
        <f t="shared" ca="1" si="279"/>
        <v>0</v>
      </c>
      <c r="ACM167" s="62">
        <f t="shared" ca="1" si="279"/>
        <v>0</v>
      </c>
      <c r="ACN167" s="62">
        <f t="shared" ca="1" si="279"/>
        <v>0</v>
      </c>
      <c r="ACO167" s="62">
        <f t="shared" ca="1" si="279"/>
        <v>0</v>
      </c>
      <c r="ACP167" s="62">
        <f t="shared" ca="1" si="279"/>
        <v>0</v>
      </c>
      <c r="ACQ167" s="62">
        <f t="shared" ca="1" si="279"/>
        <v>0</v>
      </c>
      <c r="ACR167" s="62">
        <f t="shared" ca="1" si="279"/>
        <v>0</v>
      </c>
      <c r="ACS167" s="62">
        <f t="shared" ca="1" si="279"/>
        <v>0</v>
      </c>
      <c r="ACT167" s="62">
        <f t="shared" ca="1" si="279"/>
        <v>0</v>
      </c>
      <c r="ACU167" s="62">
        <f t="shared" ca="1" si="280"/>
        <v>0</v>
      </c>
      <c r="ACV167" s="62">
        <f t="shared" ca="1" si="280"/>
        <v>0</v>
      </c>
      <c r="ACW167" s="62">
        <f t="shared" ca="1" si="280"/>
        <v>0</v>
      </c>
      <c r="ACX167" s="62">
        <f t="shared" ca="1" si="280"/>
        <v>0</v>
      </c>
      <c r="ACY167" s="62">
        <f t="shared" ca="1" si="280"/>
        <v>0</v>
      </c>
      <c r="ACZ167" s="62">
        <f t="shared" ca="1" si="280"/>
        <v>0</v>
      </c>
      <c r="ADA167" s="62">
        <f t="shared" ca="1" si="280"/>
        <v>0</v>
      </c>
      <c r="ADB167" s="62">
        <f t="shared" ca="1" si="280"/>
        <v>0</v>
      </c>
      <c r="ADC167" s="62">
        <f t="shared" ca="1" si="280"/>
        <v>0</v>
      </c>
      <c r="ADD167" s="62">
        <f t="shared" ca="1" si="280"/>
        <v>0</v>
      </c>
      <c r="ADE167" s="62">
        <f t="shared" ca="1" si="280"/>
        <v>0</v>
      </c>
      <c r="ADF167" s="62">
        <f t="shared" ca="1" si="280"/>
        <v>0</v>
      </c>
      <c r="ADG167" s="62">
        <f t="shared" ca="1" si="280"/>
        <v>0</v>
      </c>
      <c r="ADH167" s="62">
        <f t="shared" ca="1" si="280"/>
        <v>0</v>
      </c>
      <c r="ADI167" s="62">
        <f t="shared" ca="1" si="280"/>
        <v>0</v>
      </c>
      <c r="ADJ167" s="63">
        <f t="shared" ca="1" si="231"/>
        <v>0</v>
      </c>
    </row>
    <row r="168" spans="3:790" x14ac:dyDescent="0.25">
      <c r="C168">
        <f t="shared" ca="1" si="281"/>
        <v>4.2170460279123607E-9</v>
      </c>
      <c r="D168">
        <f ca="1"/>
        <v>1.3133200415219455E-2</v>
      </c>
      <c r="E168">
        <f t="shared" ca="1" si="284"/>
        <v>5.5383310644778167E-11</v>
      </c>
      <c r="F168" t="s">
        <v>83</v>
      </c>
      <c r="G168" s="61">
        <f t="shared" ca="1" si="285"/>
        <v>-5.5383310644778167E-11</v>
      </c>
      <c r="H168" s="62">
        <f t="shared" ca="1" si="285"/>
        <v>-5.5383310644778167E-11</v>
      </c>
      <c r="I168" s="62">
        <f t="shared" ca="1" si="285"/>
        <v>-5.5383310644778167E-11</v>
      </c>
      <c r="J168" s="62">
        <f t="shared" ca="1" si="285"/>
        <v>-5.5383310644778167E-11</v>
      </c>
      <c r="K168" s="62">
        <f t="shared" ca="1" si="285"/>
        <v>-5.5383310644778167E-11</v>
      </c>
      <c r="L168" s="62">
        <f t="shared" ca="1" si="285"/>
        <v>-5.5383310644778167E-11</v>
      </c>
      <c r="M168" s="62">
        <f t="shared" ca="1" si="285"/>
        <v>-5.5383310644778167E-11</v>
      </c>
      <c r="N168" s="62">
        <f t="shared" ca="1" si="285"/>
        <v>-5.5383310644778167E-11</v>
      </c>
      <c r="O168" s="62">
        <f t="shared" ca="1" si="285"/>
        <v>-5.5383310644778167E-11</v>
      </c>
      <c r="P168" s="62">
        <f t="shared" ca="1" si="285"/>
        <v>-5.5383310644778167E-11</v>
      </c>
      <c r="Q168" s="62">
        <f t="shared" ca="1" si="285"/>
        <v>-5.5383310644778167E-11</v>
      </c>
      <c r="R168" s="62">
        <f t="shared" ca="1" si="285"/>
        <v>-5.5383310644778167E-11</v>
      </c>
      <c r="S168" s="62">
        <f t="shared" ca="1" si="285"/>
        <v>-5.5383310644778167E-11</v>
      </c>
      <c r="T168" s="62">
        <f t="shared" ca="1" si="285"/>
        <v>-5.5383310644778167E-11</v>
      </c>
      <c r="U168" s="62">
        <f t="shared" ca="1" si="285"/>
        <v>-5.5383310644778167E-11</v>
      </c>
      <c r="V168" s="62">
        <f t="shared" ca="1" si="282"/>
        <v>-5.5383310644778167E-11</v>
      </c>
      <c r="W168" s="62">
        <f t="shared" ca="1" si="282"/>
        <v>-5.5383310644778167E-11</v>
      </c>
      <c r="X168" s="62">
        <f t="shared" ca="1" si="282"/>
        <v>-5.5383310644778167E-11</v>
      </c>
      <c r="Y168" s="62">
        <f t="shared" ca="1" si="282"/>
        <v>-5.5383310644778167E-11</v>
      </c>
      <c r="Z168" s="62">
        <f t="shared" ca="1" si="282"/>
        <v>-5.5383310644778167E-11</v>
      </c>
      <c r="AA168" s="62">
        <f t="shared" ca="1" si="282"/>
        <v>-5.5383310644778167E-11</v>
      </c>
      <c r="AB168" s="62">
        <f t="shared" ca="1" si="282"/>
        <v>-5.5383310644778167E-11</v>
      </c>
      <c r="AC168" s="62">
        <f t="shared" ca="1" si="282"/>
        <v>-5.5383310644778167E-11</v>
      </c>
      <c r="AD168" s="62">
        <f t="shared" ca="1" si="282"/>
        <v>-5.5383310644778167E-11</v>
      </c>
      <c r="AE168" s="62">
        <f t="shared" ca="1" si="282"/>
        <v>-5.5383310644778167E-11</v>
      </c>
      <c r="AF168" s="62">
        <f t="shared" ca="1" si="282"/>
        <v>-5.5383310644778167E-11</v>
      </c>
      <c r="AG168" s="62">
        <f t="shared" ca="1" si="282"/>
        <v>-5.5383310644778167E-11</v>
      </c>
      <c r="AH168" s="62">
        <f t="shared" ca="1" si="282"/>
        <v>-5.5383310644778167E-11</v>
      </c>
      <c r="AI168" s="62">
        <f t="shared" ca="1" si="282"/>
        <v>-5.5383310644778167E-11</v>
      </c>
      <c r="AJ168" s="62">
        <f t="shared" ca="1" si="282"/>
        <v>-5.5383310644778167E-11</v>
      </c>
      <c r="AK168" s="62">
        <f t="shared" ca="1" si="282"/>
        <v>-5.5383310644778167E-11</v>
      </c>
      <c r="AL168" s="62">
        <f t="shared" ca="1" si="283"/>
        <v>-5.5383310644778167E-11</v>
      </c>
      <c r="AM168" s="62">
        <f t="shared" ca="1" si="234"/>
        <v>-5.5383310644778167E-11</v>
      </c>
      <c r="AN168" s="62">
        <f t="shared" ca="1" si="234"/>
        <v>-5.5383310644778167E-11</v>
      </c>
      <c r="AO168" s="62">
        <f t="shared" ca="1" si="234"/>
        <v>-5.5383310644778167E-11</v>
      </c>
      <c r="AP168" s="62">
        <f t="shared" ca="1" si="234"/>
        <v>-5.5383310644778167E-11</v>
      </c>
      <c r="AQ168" s="62">
        <f t="shared" ca="1" si="234"/>
        <v>-5.5383310644778167E-11</v>
      </c>
      <c r="AR168" s="62">
        <f t="shared" ca="1" si="234"/>
        <v>-5.5383310644778167E-11</v>
      </c>
      <c r="AS168" s="62">
        <f t="shared" ca="1" si="234"/>
        <v>-5.5383310644778167E-11</v>
      </c>
      <c r="AT168" s="62">
        <f t="shared" ca="1" si="234"/>
        <v>-5.5383310644778167E-11</v>
      </c>
      <c r="AU168" s="62">
        <f t="shared" ca="1" si="234"/>
        <v>-5.5383310644778167E-11</v>
      </c>
      <c r="AV168" s="62">
        <f t="shared" ca="1" si="234"/>
        <v>-5.5383310644778167E-11</v>
      </c>
      <c r="AW168" s="62">
        <f t="shared" ca="1" si="234"/>
        <v>-5.5383310644778167E-11</v>
      </c>
      <c r="AX168" s="62">
        <f t="shared" ca="1" si="234"/>
        <v>-5.5383310644778167E-11</v>
      </c>
      <c r="AY168" s="62">
        <f t="shared" ca="1" si="234"/>
        <v>-5.5383310644778167E-11</v>
      </c>
      <c r="AZ168" s="62">
        <f t="shared" ca="1" si="234"/>
        <v>-5.5383310644778167E-11</v>
      </c>
      <c r="BA168" s="62">
        <f t="shared" ca="1" si="234"/>
        <v>-5.5383310644778167E-11</v>
      </c>
      <c r="BB168" s="62">
        <f t="shared" ca="1" si="234"/>
        <v>-5.5383310644778167E-11</v>
      </c>
      <c r="BC168" s="62">
        <f t="shared" ca="1" si="235"/>
        <v>-5.5383310644778167E-11</v>
      </c>
      <c r="BD168" s="62">
        <f t="shared" ca="1" si="235"/>
        <v>-5.5383310644778167E-11</v>
      </c>
      <c r="BE168" s="62">
        <f t="shared" ca="1" si="235"/>
        <v>-5.5383310644778167E-11</v>
      </c>
      <c r="BF168" s="62">
        <f t="shared" ca="1" si="235"/>
        <v>-5.5383310644778167E-11</v>
      </c>
      <c r="BG168" s="62">
        <f t="shared" ca="1" si="235"/>
        <v>-5.5383310644778167E-11</v>
      </c>
      <c r="BH168" s="62">
        <f t="shared" ca="1" si="235"/>
        <v>-5.5383310644778167E-11</v>
      </c>
      <c r="BI168" s="62">
        <f t="shared" ca="1" si="235"/>
        <v>-5.5383310644778167E-11</v>
      </c>
      <c r="BJ168" s="62">
        <f t="shared" ca="1" si="235"/>
        <v>-5.5383310644778167E-11</v>
      </c>
      <c r="BK168" s="62">
        <f t="shared" ca="1" si="235"/>
        <v>-5.5383310644778167E-11</v>
      </c>
      <c r="BL168" s="62">
        <f t="shared" ca="1" si="235"/>
        <v>-5.5383310644778167E-11</v>
      </c>
      <c r="BM168" s="62">
        <f t="shared" ca="1" si="235"/>
        <v>-5.5383310644778167E-11</v>
      </c>
      <c r="BN168" s="62">
        <f t="shared" ca="1" si="235"/>
        <v>-5.5383310644778167E-11</v>
      </c>
      <c r="BO168" s="62">
        <f t="shared" ca="1" si="235"/>
        <v>-5.5383310644778167E-11</v>
      </c>
      <c r="BP168" s="62">
        <f t="shared" ca="1" si="235"/>
        <v>-5.5383310644778167E-11</v>
      </c>
      <c r="BQ168" s="62">
        <f t="shared" ca="1" si="235"/>
        <v>-5.5383310644778167E-11</v>
      </c>
      <c r="BR168" s="62">
        <f t="shared" ca="1" si="235"/>
        <v>-5.5383310644778167E-11</v>
      </c>
      <c r="BS168" s="62">
        <f t="shared" ca="1" si="236"/>
        <v>-5.5383310644778167E-11</v>
      </c>
      <c r="BT168" s="62">
        <f t="shared" ca="1" si="236"/>
        <v>-5.5383310644778167E-11</v>
      </c>
      <c r="BU168" s="62">
        <f t="shared" ca="1" si="236"/>
        <v>-5.5383310644778167E-11</v>
      </c>
      <c r="BV168" s="62">
        <f t="shared" ca="1" si="236"/>
        <v>-5.5383310644778167E-11</v>
      </c>
      <c r="BW168" s="62">
        <f t="shared" ca="1" si="236"/>
        <v>-5.5383310644778167E-11</v>
      </c>
      <c r="BX168" s="62">
        <f t="shared" ca="1" si="236"/>
        <v>-5.5383310644778167E-11</v>
      </c>
      <c r="BY168" s="62">
        <f t="shared" ca="1" si="236"/>
        <v>-5.5383310644778167E-11</v>
      </c>
      <c r="BZ168" s="62">
        <f t="shared" ca="1" si="236"/>
        <v>-5.5383310644778167E-11</v>
      </c>
      <c r="CA168" s="62">
        <f t="shared" ca="1" si="236"/>
        <v>-5.5383310644778167E-11</v>
      </c>
      <c r="CB168" s="62">
        <f t="shared" ca="1" si="236"/>
        <v>-5.5383310644778167E-11</v>
      </c>
      <c r="CC168" s="62">
        <f t="shared" ca="1" si="236"/>
        <v>-5.5383310644778167E-11</v>
      </c>
      <c r="CD168" s="62">
        <f t="shared" ca="1" si="236"/>
        <v>-5.5383310644778167E-11</v>
      </c>
      <c r="CE168" s="62">
        <f t="shared" ca="1" si="236"/>
        <v>-5.5383310644778167E-11</v>
      </c>
      <c r="CF168" s="62">
        <f t="shared" ca="1" si="236"/>
        <v>-5.5383310644778167E-11</v>
      </c>
      <c r="CG168" s="62">
        <f t="shared" ca="1" si="236"/>
        <v>-5.5383310644778167E-11</v>
      </c>
      <c r="CH168" s="62">
        <f t="shared" ca="1" si="236"/>
        <v>-5.5383310644778167E-11</v>
      </c>
      <c r="CI168" s="62">
        <f t="shared" ca="1" si="237"/>
        <v>-5.5383310644778167E-11</v>
      </c>
      <c r="CJ168" s="62">
        <f t="shared" ca="1" si="237"/>
        <v>-5.5383310644778167E-11</v>
      </c>
      <c r="CK168" s="62">
        <f t="shared" ca="1" si="237"/>
        <v>-5.5383310644778167E-11</v>
      </c>
      <c r="CL168" s="62">
        <f t="shared" ca="1" si="237"/>
        <v>-5.5383310644778167E-11</v>
      </c>
      <c r="CM168" s="62">
        <f t="shared" ca="1" si="237"/>
        <v>-5.5383310644778167E-11</v>
      </c>
      <c r="CN168" s="62">
        <f t="shared" ca="1" si="237"/>
        <v>-5.5383310644778167E-11</v>
      </c>
      <c r="CO168" s="62">
        <f t="shared" ca="1" si="237"/>
        <v>-5.5383310644778167E-11</v>
      </c>
      <c r="CP168" s="62">
        <f t="shared" ca="1" si="237"/>
        <v>-5.5383310644778167E-11</v>
      </c>
      <c r="CQ168" s="62">
        <f t="shared" ca="1" si="237"/>
        <v>-5.5383310644778167E-11</v>
      </c>
      <c r="CR168" s="62">
        <f t="shared" ca="1" si="237"/>
        <v>-5.5383310644778167E-11</v>
      </c>
      <c r="CS168" s="62">
        <f t="shared" ca="1" si="237"/>
        <v>-5.5383310644778167E-11</v>
      </c>
      <c r="CT168" s="62">
        <f t="shared" ca="1" si="237"/>
        <v>-5.5383310644778167E-11</v>
      </c>
      <c r="CU168" s="62">
        <f t="shared" ca="1" si="237"/>
        <v>-5.5383310644778167E-11</v>
      </c>
      <c r="CV168" s="62">
        <f t="shared" ca="1" si="237"/>
        <v>-5.5383310644778167E-11</v>
      </c>
      <c r="CW168" s="62">
        <f t="shared" ca="1" si="237"/>
        <v>-5.5383310644778167E-11</v>
      </c>
      <c r="CX168" s="62">
        <f t="shared" ca="1" si="237"/>
        <v>-5.5383310644778167E-11</v>
      </c>
      <c r="CY168" s="62">
        <f t="shared" ca="1" si="238"/>
        <v>-5.5383310644778167E-11</v>
      </c>
      <c r="CZ168" s="62">
        <f t="shared" ca="1" si="238"/>
        <v>-5.5383310644778167E-11</v>
      </c>
      <c r="DA168" s="62">
        <f t="shared" ca="1" si="238"/>
        <v>-5.5383310644778167E-11</v>
      </c>
      <c r="DB168" s="62">
        <f t="shared" ca="1" si="238"/>
        <v>-5.5383310644778167E-11</v>
      </c>
      <c r="DC168" s="62">
        <f t="shared" ca="1" si="238"/>
        <v>-5.5383310644778167E-11</v>
      </c>
      <c r="DD168" s="62">
        <f t="shared" ca="1" si="238"/>
        <v>-5.5383310644778167E-11</v>
      </c>
      <c r="DE168" s="62">
        <f t="shared" ca="1" si="238"/>
        <v>-5.5383310644778167E-11</v>
      </c>
      <c r="DF168" s="62">
        <f t="shared" ca="1" si="238"/>
        <v>-5.5383310644778167E-11</v>
      </c>
      <c r="DG168" s="62">
        <f t="shared" ca="1" si="238"/>
        <v>-5.5383310644778167E-11</v>
      </c>
      <c r="DH168" s="62">
        <f t="shared" ca="1" si="238"/>
        <v>-5.5383310644778167E-11</v>
      </c>
      <c r="DI168" s="62">
        <f t="shared" ca="1" si="238"/>
        <v>-5.5383310644778167E-11</v>
      </c>
      <c r="DJ168" s="62">
        <f t="shared" ca="1" si="238"/>
        <v>-5.5383310644778167E-11</v>
      </c>
      <c r="DK168" s="62">
        <f t="shared" ca="1" si="238"/>
        <v>-5.5383310644778167E-11</v>
      </c>
      <c r="DL168" s="62">
        <f t="shared" ca="1" si="238"/>
        <v>-5.5383310644778167E-11</v>
      </c>
      <c r="DM168" s="62">
        <f t="shared" ca="1" si="238"/>
        <v>-5.5383310644778167E-11</v>
      </c>
      <c r="DN168" s="62">
        <f t="shared" ca="1" si="238"/>
        <v>-5.5383310644778167E-11</v>
      </c>
      <c r="DO168" s="62">
        <f t="shared" ca="1" si="239"/>
        <v>-5.5383310644778167E-11</v>
      </c>
      <c r="DP168" s="62">
        <f t="shared" ca="1" si="239"/>
        <v>-5.5383310644778167E-11</v>
      </c>
      <c r="DQ168" s="62">
        <f t="shared" ca="1" si="239"/>
        <v>-5.5383310644778167E-11</v>
      </c>
      <c r="DR168" s="62">
        <f t="shared" ca="1" si="239"/>
        <v>-5.5383310644778167E-11</v>
      </c>
      <c r="DS168" s="62">
        <f t="shared" ca="1" si="239"/>
        <v>-5.5383310644778167E-11</v>
      </c>
      <c r="DT168" s="62">
        <f t="shared" ca="1" si="239"/>
        <v>-5.5383310644778167E-11</v>
      </c>
      <c r="DU168" s="62">
        <f t="shared" ca="1" si="239"/>
        <v>-5.5383310644778167E-11</v>
      </c>
      <c r="DV168" s="62">
        <f t="shared" ca="1" si="239"/>
        <v>-5.5383310644778167E-11</v>
      </c>
      <c r="DW168" s="62">
        <f t="shared" ca="1" si="239"/>
        <v>-5.5383310644778167E-11</v>
      </c>
      <c r="DX168" s="62">
        <f t="shared" ca="1" si="239"/>
        <v>-5.5383310644778167E-11</v>
      </c>
      <c r="DY168" s="62">
        <f t="shared" ca="1" si="239"/>
        <v>-5.5383310644778167E-11</v>
      </c>
      <c r="DZ168" s="62">
        <f t="shared" ca="1" si="239"/>
        <v>-5.5383310644778167E-11</v>
      </c>
      <c r="EA168" s="62">
        <f t="shared" ca="1" si="239"/>
        <v>-5.5383310644778167E-11</v>
      </c>
      <c r="EB168" s="62">
        <f t="shared" ca="1" si="239"/>
        <v>-5.5383310644778167E-11</v>
      </c>
      <c r="EC168" s="62">
        <f t="shared" ca="1" si="239"/>
        <v>-5.5383310644778167E-11</v>
      </c>
      <c r="ED168" s="62">
        <f t="shared" ca="1" si="239"/>
        <v>-5.5383310644778167E-11</v>
      </c>
      <c r="EE168" s="62">
        <f t="shared" ca="1" si="240"/>
        <v>-5.5383310644778167E-11</v>
      </c>
      <c r="EF168" s="62">
        <f t="shared" ca="1" si="240"/>
        <v>-5.5383310644778167E-11</v>
      </c>
      <c r="EG168" s="62">
        <f t="shared" ca="1" si="240"/>
        <v>-5.5383310644778167E-11</v>
      </c>
      <c r="EH168" s="62">
        <f t="shared" ca="1" si="240"/>
        <v>-5.5383310644778167E-11</v>
      </c>
      <c r="EI168" s="62">
        <f t="shared" ca="1" si="240"/>
        <v>-5.5383310644778167E-11</v>
      </c>
      <c r="EJ168" s="62">
        <f t="shared" ca="1" si="240"/>
        <v>-5.5383310644778167E-11</v>
      </c>
      <c r="EK168" s="62">
        <f t="shared" ca="1" si="240"/>
        <v>-5.5383310644778167E-11</v>
      </c>
      <c r="EL168" s="62">
        <f t="shared" ca="1" si="240"/>
        <v>-5.5383310644778167E-11</v>
      </c>
      <c r="EM168" s="62">
        <f t="shared" ca="1" si="240"/>
        <v>-5.5383310644778167E-11</v>
      </c>
      <c r="EN168" s="62">
        <f t="shared" ca="1" si="240"/>
        <v>-5.5383310644778167E-11</v>
      </c>
      <c r="EO168" s="62">
        <f t="shared" ca="1" si="240"/>
        <v>-5.5383310644778167E-11</v>
      </c>
      <c r="EP168" s="62">
        <f t="shared" ca="1" si="240"/>
        <v>-5.5383310644778167E-11</v>
      </c>
      <c r="EQ168" s="62">
        <f t="shared" ca="1" si="240"/>
        <v>-5.5383310644778167E-11</v>
      </c>
      <c r="ER168" s="62">
        <f t="shared" ca="1" si="240"/>
        <v>-5.5383310644778167E-11</v>
      </c>
      <c r="ES168" s="62">
        <f t="shared" ca="1" si="240"/>
        <v>-5.5383310644778167E-11</v>
      </c>
      <c r="ET168" s="62">
        <f t="shared" ca="1" si="240"/>
        <v>-5.5383310644778167E-11</v>
      </c>
      <c r="EU168" s="62">
        <f t="shared" ca="1" si="241"/>
        <v>-5.5383310644778167E-11</v>
      </c>
      <c r="EV168" s="62">
        <f t="shared" ca="1" si="241"/>
        <v>-5.5383310644778167E-11</v>
      </c>
      <c r="EW168" s="62">
        <f t="shared" ca="1" si="241"/>
        <v>-5.5383310644778167E-11</v>
      </c>
      <c r="EX168" s="62">
        <f t="shared" ca="1" si="241"/>
        <v>-5.5383310644778167E-11</v>
      </c>
      <c r="EY168" s="62">
        <f t="shared" ca="1" si="241"/>
        <v>-5.5383310644778167E-11</v>
      </c>
      <c r="EZ168" s="62">
        <f t="shared" ca="1" si="241"/>
        <v>-5.5383310644778167E-11</v>
      </c>
      <c r="FA168" s="62">
        <f t="shared" ca="1" si="241"/>
        <v>-5.5383310644778167E-11</v>
      </c>
      <c r="FB168" s="62">
        <f t="shared" ca="1" si="241"/>
        <v>-5.5383310644778167E-11</v>
      </c>
      <c r="FC168" s="62">
        <f t="shared" ca="1" si="241"/>
        <v>-5.5383310644778167E-11</v>
      </c>
      <c r="FD168" s="62">
        <f t="shared" ca="1" si="241"/>
        <v>-5.5383310644778167E-11</v>
      </c>
      <c r="FE168" s="62">
        <f t="shared" ca="1" si="241"/>
        <v>-5.5383310644778167E-11</v>
      </c>
      <c r="FF168" s="62">
        <f t="shared" ca="1" si="241"/>
        <v>-5.5383310644778167E-11</v>
      </c>
      <c r="FG168" s="62">
        <f t="shared" ca="1" si="241"/>
        <v>-5.5383310644778167E-11</v>
      </c>
      <c r="FH168" s="62">
        <f t="shared" ca="1" si="241"/>
        <v>-5.5383310644778167E-11</v>
      </c>
      <c r="FI168" s="62">
        <f t="shared" ca="1" si="241"/>
        <v>-5.5383310644778167E-11</v>
      </c>
      <c r="FJ168" s="62">
        <f t="shared" ca="1" si="241"/>
        <v>-5.5383310644778167E-11</v>
      </c>
      <c r="FK168" s="62">
        <f t="shared" ca="1" si="242"/>
        <v>-5.5383310644778167E-11</v>
      </c>
      <c r="FL168" s="62">
        <f t="shared" ca="1" si="242"/>
        <v>-5.5383310644778167E-11</v>
      </c>
      <c r="FM168" s="62">
        <f t="shared" ca="1" si="242"/>
        <v>-5.5383310644778167E-11</v>
      </c>
      <c r="FN168" s="62">
        <f t="shared" ca="1" si="242"/>
        <v>-5.5383310644778167E-11</v>
      </c>
      <c r="FO168" s="62">
        <f t="shared" ca="1" si="242"/>
        <v>-5.5383310644778167E-11</v>
      </c>
      <c r="FP168" s="62">
        <f t="shared" ca="1" si="242"/>
        <v>-5.5383310644778167E-11</v>
      </c>
      <c r="FQ168" s="62">
        <f t="shared" ca="1" si="242"/>
        <v>-5.5383310644778167E-11</v>
      </c>
      <c r="FR168" s="62">
        <f t="shared" ca="1" si="242"/>
        <v>-5.5383310644778167E-11</v>
      </c>
      <c r="FS168" s="62">
        <f t="shared" ca="1" si="242"/>
        <v>-5.5383310644778167E-11</v>
      </c>
      <c r="FT168" s="62">
        <f t="shared" ca="1" si="242"/>
        <v>-5.5383310644778167E-11</v>
      </c>
      <c r="FU168" s="62">
        <f t="shared" ca="1" si="242"/>
        <v>-5.5383310644778167E-11</v>
      </c>
      <c r="FV168" s="62">
        <f t="shared" ca="1" si="242"/>
        <v>-5.5383310644778167E-11</v>
      </c>
      <c r="FW168" s="62">
        <f t="shared" ca="1" si="242"/>
        <v>-5.5383310644778167E-11</v>
      </c>
      <c r="FX168" s="62">
        <f t="shared" ca="1" si="242"/>
        <v>-5.5383310644778167E-11</v>
      </c>
      <c r="FY168" s="62">
        <f t="shared" ca="1" si="242"/>
        <v>-5.5383310644778167E-11</v>
      </c>
      <c r="FZ168" s="62">
        <f t="shared" ca="1" si="242"/>
        <v>-5.5383310644778167E-11</v>
      </c>
      <c r="GA168" s="62">
        <f t="shared" ca="1" si="243"/>
        <v>-5.5383310644778167E-11</v>
      </c>
      <c r="GB168" s="62">
        <f t="shared" ca="1" si="243"/>
        <v>-5.5383310644778167E-11</v>
      </c>
      <c r="GC168" s="62">
        <f t="shared" ca="1" si="243"/>
        <v>-5.5383310644778167E-11</v>
      </c>
      <c r="GD168" s="62">
        <f t="shared" ca="1" si="243"/>
        <v>-5.5383310644778167E-11</v>
      </c>
      <c r="GE168" s="62">
        <f t="shared" ca="1" si="243"/>
        <v>-5.5383310644778167E-11</v>
      </c>
      <c r="GF168" s="62">
        <f t="shared" ca="1" si="243"/>
        <v>-5.5383310644778167E-11</v>
      </c>
      <c r="GG168" s="62">
        <f t="shared" ca="1" si="243"/>
        <v>-5.5383310644778167E-11</v>
      </c>
      <c r="GH168" s="62">
        <f t="shared" ca="1" si="243"/>
        <v>-5.5383310644778167E-11</v>
      </c>
      <c r="GI168" s="62">
        <f t="shared" ca="1" si="243"/>
        <v>-5.5383310644778167E-11</v>
      </c>
      <c r="GJ168" s="62">
        <f t="shared" ca="1" si="243"/>
        <v>-5.5383310644778167E-11</v>
      </c>
      <c r="GK168" s="62">
        <f t="shared" ca="1" si="243"/>
        <v>-5.5383310644778167E-11</v>
      </c>
      <c r="GL168" s="62">
        <f t="shared" ca="1" si="243"/>
        <v>-5.5383310644778167E-11</v>
      </c>
      <c r="GM168" s="62">
        <f t="shared" ca="1" si="243"/>
        <v>-5.5383310644778167E-11</v>
      </c>
      <c r="GN168" s="62">
        <f t="shared" ca="1" si="243"/>
        <v>-5.5383310644778167E-11</v>
      </c>
      <c r="GO168" s="62">
        <f t="shared" ca="1" si="243"/>
        <v>-5.5383310644778167E-11</v>
      </c>
      <c r="GP168" s="62">
        <f t="shared" ca="1" si="243"/>
        <v>-5.5383310644778167E-11</v>
      </c>
      <c r="GQ168" s="62">
        <f t="shared" ca="1" si="244"/>
        <v>-5.5383310644778167E-11</v>
      </c>
      <c r="GR168" s="62">
        <f t="shared" ca="1" si="244"/>
        <v>-5.5383310644778167E-11</v>
      </c>
      <c r="GS168" s="62">
        <f t="shared" ca="1" si="244"/>
        <v>-5.5383310644778167E-11</v>
      </c>
      <c r="GT168" s="62">
        <f t="shared" ca="1" si="244"/>
        <v>-5.5383310644778167E-11</v>
      </c>
      <c r="GU168" s="62">
        <f t="shared" ca="1" si="244"/>
        <v>-5.5383310644778167E-11</v>
      </c>
      <c r="GV168" s="62">
        <f t="shared" ca="1" si="244"/>
        <v>-5.5383310644778167E-11</v>
      </c>
      <c r="GW168" s="62">
        <f t="shared" ca="1" si="244"/>
        <v>-5.5383310644778167E-11</v>
      </c>
      <c r="GX168" s="62">
        <f t="shared" ca="1" si="244"/>
        <v>-5.5383310644778167E-11</v>
      </c>
      <c r="GY168" s="62">
        <f t="shared" ca="1" si="244"/>
        <v>-5.5383310644778167E-11</v>
      </c>
      <c r="GZ168" s="62">
        <f t="shared" ca="1" si="244"/>
        <v>-5.5383310644778167E-11</v>
      </c>
      <c r="HA168" s="62">
        <f t="shared" ca="1" si="244"/>
        <v>-5.5383310644778167E-11</v>
      </c>
      <c r="HB168" s="62">
        <f t="shared" ca="1" si="244"/>
        <v>-5.5383310644778167E-11</v>
      </c>
      <c r="HC168" s="62">
        <f t="shared" ca="1" si="244"/>
        <v>-5.5383310644778167E-11</v>
      </c>
      <c r="HD168" s="62">
        <f t="shared" ca="1" si="244"/>
        <v>-5.5383310644778167E-11</v>
      </c>
      <c r="HE168" s="62">
        <f t="shared" ca="1" si="244"/>
        <v>-5.5383310644778167E-11</v>
      </c>
      <c r="HF168" s="62">
        <f t="shared" ca="1" si="244"/>
        <v>-5.5383310644778167E-11</v>
      </c>
      <c r="HG168" s="62">
        <f t="shared" ca="1" si="245"/>
        <v>-5.5383310644778167E-11</v>
      </c>
      <c r="HH168" s="62">
        <f t="shared" ca="1" si="245"/>
        <v>-5.5383310644778167E-11</v>
      </c>
      <c r="HI168" s="62">
        <f t="shared" ca="1" si="245"/>
        <v>-5.5383310644778167E-11</v>
      </c>
      <c r="HJ168" s="62">
        <f t="shared" ca="1" si="245"/>
        <v>-5.5383310644778167E-11</v>
      </c>
      <c r="HK168" s="62">
        <f t="shared" ca="1" si="245"/>
        <v>-5.5383310644778167E-11</v>
      </c>
      <c r="HL168" s="62">
        <f t="shared" ca="1" si="245"/>
        <v>-5.5383310644778167E-11</v>
      </c>
      <c r="HM168" s="62">
        <f t="shared" ca="1" si="245"/>
        <v>-5.5383310644778167E-11</v>
      </c>
      <c r="HN168" s="62">
        <f t="shared" ca="1" si="245"/>
        <v>-5.5383310644778167E-11</v>
      </c>
      <c r="HO168" s="62">
        <f t="shared" ca="1" si="245"/>
        <v>-5.5383310644778167E-11</v>
      </c>
      <c r="HP168" s="62">
        <f t="shared" ca="1" si="245"/>
        <v>-5.5383310644778167E-11</v>
      </c>
      <c r="HQ168" s="62">
        <f t="shared" ca="1" si="245"/>
        <v>-5.5383310644778167E-11</v>
      </c>
      <c r="HR168" s="62">
        <f t="shared" ca="1" si="245"/>
        <v>-5.5383310644778167E-11</v>
      </c>
      <c r="HS168" s="62">
        <f t="shared" ca="1" si="245"/>
        <v>-5.5383310644778167E-11</v>
      </c>
      <c r="HT168" s="62">
        <f t="shared" ca="1" si="245"/>
        <v>-5.5383310644778167E-11</v>
      </c>
      <c r="HU168" s="62">
        <f t="shared" ca="1" si="245"/>
        <v>-5.5383310644778167E-11</v>
      </c>
      <c r="HV168" s="62">
        <f t="shared" ca="1" si="245"/>
        <v>-5.5383310644778167E-11</v>
      </c>
      <c r="HW168" s="62">
        <f t="shared" ca="1" si="246"/>
        <v>-5.5383310644778167E-11</v>
      </c>
      <c r="HX168" s="62">
        <f t="shared" ca="1" si="246"/>
        <v>-5.5383310644778167E-11</v>
      </c>
      <c r="HY168" s="62">
        <f t="shared" ca="1" si="246"/>
        <v>-5.5383310644778167E-11</v>
      </c>
      <c r="HZ168" s="62">
        <f t="shared" ca="1" si="246"/>
        <v>-5.5383310644778167E-11</v>
      </c>
      <c r="IA168" s="62">
        <f t="shared" ca="1" si="246"/>
        <v>-5.5383310644778167E-11</v>
      </c>
      <c r="IB168" s="62">
        <f t="shared" ca="1" si="246"/>
        <v>-5.5383310644778167E-11</v>
      </c>
      <c r="IC168" s="62">
        <f t="shared" ca="1" si="246"/>
        <v>-5.5383310644778167E-11</v>
      </c>
      <c r="ID168" s="62">
        <f t="shared" ca="1" si="246"/>
        <v>-5.5383310644778167E-11</v>
      </c>
      <c r="IE168" s="62">
        <f t="shared" ca="1" si="246"/>
        <v>-5.5383310644778167E-11</v>
      </c>
      <c r="IF168" s="62">
        <f t="shared" ca="1" si="246"/>
        <v>-5.5383310644778167E-11</v>
      </c>
      <c r="IG168" s="62">
        <f t="shared" ca="1" si="246"/>
        <v>-5.5383310644778167E-11</v>
      </c>
      <c r="IH168" s="62">
        <f t="shared" ca="1" si="246"/>
        <v>-5.5383310644778167E-11</v>
      </c>
      <c r="II168" s="62">
        <f t="shared" ca="1" si="246"/>
        <v>-5.5383310644778167E-11</v>
      </c>
      <c r="IJ168" s="62">
        <f t="shared" ca="1" si="246"/>
        <v>-5.5383310644778167E-11</v>
      </c>
      <c r="IK168" s="62">
        <f t="shared" ca="1" si="246"/>
        <v>-5.5383310644778167E-11</v>
      </c>
      <c r="IL168" s="62">
        <f t="shared" ca="1" si="246"/>
        <v>-5.5383310644778167E-11</v>
      </c>
      <c r="IM168" s="62">
        <f t="shared" ca="1" si="247"/>
        <v>-5.5383310644778167E-11</v>
      </c>
      <c r="IN168" s="62">
        <f t="shared" ca="1" si="247"/>
        <v>-5.5383310644778167E-11</v>
      </c>
      <c r="IO168" s="62">
        <f t="shared" ca="1" si="247"/>
        <v>-5.5383310644778167E-11</v>
      </c>
      <c r="IP168" s="62">
        <f t="shared" ca="1" si="247"/>
        <v>-5.5383310644778167E-11</v>
      </c>
      <c r="IQ168" s="62">
        <f t="shared" ca="1" si="247"/>
        <v>-5.5383310644778167E-11</v>
      </c>
      <c r="IR168" s="62">
        <f t="shared" ca="1" si="247"/>
        <v>-5.5383310644778167E-11</v>
      </c>
      <c r="IS168" s="62">
        <f t="shared" ca="1" si="247"/>
        <v>-5.5383310644778167E-11</v>
      </c>
      <c r="IT168" s="62">
        <f t="shared" ca="1" si="247"/>
        <v>-5.5383310644778167E-11</v>
      </c>
      <c r="IU168" s="62">
        <f t="shared" ca="1" si="247"/>
        <v>-5.5383310644778167E-11</v>
      </c>
      <c r="IV168" s="62">
        <f t="shared" ca="1" si="247"/>
        <v>-5.5383310644778167E-11</v>
      </c>
      <c r="IW168" s="62">
        <f t="shared" ca="1" si="247"/>
        <v>-5.5383310644778167E-11</v>
      </c>
      <c r="IX168" s="62">
        <f t="shared" ca="1" si="247"/>
        <v>-5.5383310644778167E-11</v>
      </c>
      <c r="IY168" s="62">
        <f t="shared" ca="1" si="247"/>
        <v>-5.5383310644778167E-11</v>
      </c>
      <c r="IZ168" s="62">
        <f t="shared" ca="1" si="247"/>
        <v>-5.5383310644778167E-11</v>
      </c>
      <c r="JA168" s="62">
        <f t="shared" ca="1" si="247"/>
        <v>-5.5383310644778167E-11</v>
      </c>
      <c r="JB168" s="62">
        <f t="shared" ca="1" si="247"/>
        <v>-5.5383310644778167E-11</v>
      </c>
      <c r="JC168" s="62">
        <f t="shared" ca="1" si="248"/>
        <v>-5.5383310644778167E-11</v>
      </c>
      <c r="JD168" s="62">
        <f t="shared" ca="1" si="248"/>
        <v>-5.5383310644778167E-11</v>
      </c>
      <c r="JE168" s="62">
        <f t="shared" ca="1" si="248"/>
        <v>-5.5383310644778167E-11</v>
      </c>
      <c r="JF168" s="62">
        <f t="shared" ca="1" si="248"/>
        <v>-5.5383310644778167E-11</v>
      </c>
      <c r="JG168" s="62">
        <f t="shared" ca="1" si="248"/>
        <v>-5.5383310644778167E-11</v>
      </c>
      <c r="JH168" s="62">
        <f t="shared" ca="1" si="248"/>
        <v>-5.5383310644778167E-11</v>
      </c>
      <c r="JI168" s="62">
        <f t="shared" ca="1" si="248"/>
        <v>-5.5383310644778167E-11</v>
      </c>
      <c r="JJ168" s="62">
        <f t="shared" ca="1" si="248"/>
        <v>-5.5383310644778167E-11</v>
      </c>
      <c r="JK168" s="62">
        <f t="shared" ca="1" si="248"/>
        <v>-5.5383310644778167E-11</v>
      </c>
      <c r="JL168" s="62">
        <f t="shared" ca="1" si="248"/>
        <v>-5.5383310644778167E-11</v>
      </c>
      <c r="JM168" s="62">
        <f t="shared" ca="1" si="248"/>
        <v>-5.5383310644778167E-11</v>
      </c>
      <c r="JN168" s="62">
        <f t="shared" ca="1" si="248"/>
        <v>-5.5383310644778167E-11</v>
      </c>
      <c r="JO168" s="62">
        <f t="shared" ca="1" si="248"/>
        <v>-5.5383310644778167E-11</v>
      </c>
      <c r="JP168" s="62">
        <f t="shared" ca="1" si="248"/>
        <v>-5.5383310644778167E-11</v>
      </c>
      <c r="JQ168" s="62">
        <f t="shared" ca="1" si="248"/>
        <v>-5.5383310644778167E-11</v>
      </c>
      <c r="JR168" s="62">
        <f t="shared" ca="1" si="248"/>
        <v>-5.5383310644778167E-11</v>
      </c>
      <c r="JS168" s="62">
        <f t="shared" ca="1" si="249"/>
        <v>-5.5383310644778167E-11</v>
      </c>
      <c r="JT168" s="62">
        <f t="shared" ca="1" si="249"/>
        <v>-5.5383310644778167E-11</v>
      </c>
      <c r="JU168" s="62">
        <f t="shared" ca="1" si="249"/>
        <v>-5.5383310644778167E-11</v>
      </c>
      <c r="JV168" s="62">
        <f t="shared" ca="1" si="249"/>
        <v>-5.5383310644778167E-11</v>
      </c>
      <c r="JW168" s="62">
        <f t="shared" ca="1" si="249"/>
        <v>-5.5383310644778167E-11</v>
      </c>
      <c r="JX168" s="62">
        <f t="shared" ca="1" si="249"/>
        <v>-5.5383310644778167E-11</v>
      </c>
      <c r="JY168" s="62">
        <f t="shared" ca="1" si="249"/>
        <v>-5.5383310644778167E-11</v>
      </c>
      <c r="JZ168" s="62">
        <f t="shared" ca="1" si="249"/>
        <v>-5.5383310644778167E-11</v>
      </c>
      <c r="KA168" s="62">
        <f t="shared" ca="1" si="249"/>
        <v>-5.5383310644778167E-11</v>
      </c>
      <c r="KB168" s="62">
        <f t="shared" ca="1" si="249"/>
        <v>-5.5383310644778167E-11</v>
      </c>
      <c r="KC168" s="62">
        <f t="shared" ca="1" si="249"/>
        <v>-5.5383310644778167E-11</v>
      </c>
      <c r="KD168" s="62">
        <f t="shared" ca="1" si="249"/>
        <v>-5.5383310644778167E-11</v>
      </c>
      <c r="KE168" s="62">
        <f t="shared" ca="1" si="249"/>
        <v>-5.5383310644778167E-11</v>
      </c>
      <c r="KF168" s="62">
        <f t="shared" ca="1" si="249"/>
        <v>-5.5383310644778167E-11</v>
      </c>
      <c r="KG168" s="62">
        <f t="shared" ca="1" si="249"/>
        <v>-5.5383310644778167E-11</v>
      </c>
      <c r="KH168" s="62">
        <f t="shared" ca="1" si="249"/>
        <v>-5.5383310644778167E-11</v>
      </c>
      <c r="KI168" s="62">
        <f t="shared" ca="1" si="250"/>
        <v>-5.5383310644778167E-11</v>
      </c>
      <c r="KJ168" s="62">
        <f t="shared" ca="1" si="250"/>
        <v>-5.5383310644778167E-11</v>
      </c>
      <c r="KK168" s="62">
        <f t="shared" ca="1" si="250"/>
        <v>-5.5383310644778167E-11</v>
      </c>
      <c r="KL168" s="62">
        <f t="shared" ca="1" si="250"/>
        <v>-5.5383310644778167E-11</v>
      </c>
      <c r="KM168" s="62">
        <f t="shared" ca="1" si="250"/>
        <v>-5.5383310644778167E-11</v>
      </c>
      <c r="KN168" s="62">
        <f t="shared" ca="1" si="250"/>
        <v>-5.5383310644778167E-11</v>
      </c>
      <c r="KO168" s="62">
        <f t="shared" ca="1" si="250"/>
        <v>-5.5383310644778167E-11</v>
      </c>
      <c r="KP168" s="62">
        <f t="shared" ca="1" si="250"/>
        <v>-5.5383310644778167E-11</v>
      </c>
      <c r="KQ168" s="62">
        <f t="shared" ca="1" si="250"/>
        <v>-5.5383310644778167E-11</v>
      </c>
      <c r="KR168" s="62">
        <f t="shared" ca="1" si="250"/>
        <v>-5.5383310644778167E-11</v>
      </c>
      <c r="KS168" s="62">
        <f t="shared" ca="1" si="250"/>
        <v>-5.5383310644778167E-11</v>
      </c>
      <c r="KT168" s="62">
        <f t="shared" ca="1" si="250"/>
        <v>-5.5383310644778167E-11</v>
      </c>
      <c r="KU168" s="62">
        <f t="shared" ca="1" si="250"/>
        <v>-5.5383310644778167E-11</v>
      </c>
      <c r="KV168" s="62">
        <f t="shared" ca="1" si="250"/>
        <v>-5.5383310644778167E-11</v>
      </c>
      <c r="KW168" s="62">
        <f t="shared" ca="1" si="250"/>
        <v>-5.5383310644778167E-11</v>
      </c>
      <c r="KX168" s="62">
        <f t="shared" ca="1" si="250"/>
        <v>-5.5383310644778167E-11</v>
      </c>
      <c r="KY168" s="62">
        <f t="shared" ca="1" si="251"/>
        <v>-5.5383310644778167E-11</v>
      </c>
      <c r="KZ168" s="62">
        <f t="shared" ca="1" si="251"/>
        <v>-5.5383310644778167E-11</v>
      </c>
      <c r="LA168" s="62">
        <f t="shared" ca="1" si="251"/>
        <v>-5.5383310644778167E-11</v>
      </c>
      <c r="LB168" s="62">
        <f t="shared" ca="1" si="251"/>
        <v>-5.5383310644778167E-11</v>
      </c>
      <c r="LC168" s="62">
        <f t="shared" ca="1" si="251"/>
        <v>-5.5383310644778167E-11</v>
      </c>
      <c r="LD168" s="62">
        <f t="shared" ca="1" si="251"/>
        <v>-5.5383310644778167E-11</v>
      </c>
      <c r="LE168" s="62">
        <f t="shared" ca="1" si="251"/>
        <v>-5.5383310644778167E-11</v>
      </c>
      <c r="LF168" s="62">
        <f t="shared" ca="1" si="251"/>
        <v>-5.5383310644778167E-11</v>
      </c>
      <c r="LG168" s="62">
        <f t="shared" ca="1" si="251"/>
        <v>-5.5383310644778167E-11</v>
      </c>
      <c r="LH168" s="62">
        <f t="shared" ca="1" si="251"/>
        <v>-5.5383310644778167E-11</v>
      </c>
      <c r="LI168" s="62">
        <f t="shared" ca="1" si="251"/>
        <v>-5.5383310644778167E-11</v>
      </c>
      <c r="LJ168" s="62">
        <f t="shared" ca="1" si="251"/>
        <v>-5.5383310644778167E-11</v>
      </c>
      <c r="LK168" s="62">
        <f t="shared" ca="1" si="251"/>
        <v>-5.5383310644778167E-11</v>
      </c>
      <c r="LL168" s="62">
        <f t="shared" ca="1" si="251"/>
        <v>-5.5383310644778167E-11</v>
      </c>
      <c r="LM168" s="62">
        <f t="shared" ca="1" si="251"/>
        <v>-5.5383310644778167E-11</v>
      </c>
      <c r="LN168" s="62">
        <f t="shared" ca="1" si="251"/>
        <v>-5.5383310644778167E-11</v>
      </c>
      <c r="LO168" s="62">
        <f t="shared" ca="1" si="252"/>
        <v>-5.5383310644778167E-11</v>
      </c>
      <c r="LP168" s="62">
        <f t="shared" ca="1" si="252"/>
        <v>-5.5383310644778167E-11</v>
      </c>
      <c r="LQ168" s="62">
        <f t="shared" ca="1" si="252"/>
        <v>-5.5383310644778167E-11</v>
      </c>
      <c r="LR168" s="62">
        <f t="shared" ca="1" si="252"/>
        <v>-5.5383310644778167E-11</v>
      </c>
      <c r="LS168" s="62">
        <f t="shared" ca="1" si="252"/>
        <v>-5.5383310644778167E-11</v>
      </c>
      <c r="LT168" s="62">
        <f t="shared" ca="1" si="252"/>
        <v>-5.5383310644778167E-11</v>
      </c>
      <c r="LU168" s="62">
        <f t="shared" ca="1" si="252"/>
        <v>-5.5383310644778167E-11</v>
      </c>
      <c r="LV168" s="62">
        <f t="shared" ca="1" si="252"/>
        <v>-5.5383310644778167E-11</v>
      </c>
      <c r="LW168" s="62">
        <f t="shared" ca="1" si="252"/>
        <v>-5.5383310644778167E-11</v>
      </c>
      <c r="LX168" s="62">
        <f t="shared" ca="1" si="252"/>
        <v>-5.5383310644778167E-11</v>
      </c>
      <c r="LY168" s="62">
        <f t="shared" ca="1" si="252"/>
        <v>-5.5383310644778167E-11</v>
      </c>
      <c r="LZ168" s="62">
        <f t="shared" ca="1" si="252"/>
        <v>-5.5383310644778167E-11</v>
      </c>
      <c r="MA168" s="62">
        <f t="shared" ca="1" si="252"/>
        <v>-5.5383310644778167E-11</v>
      </c>
      <c r="MB168" s="62">
        <f t="shared" ca="1" si="252"/>
        <v>-5.5383310644778167E-11</v>
      </c>
      <c r="MC168" s="62">
        <f t="shared" ca="1" si="252"/>
        <v>-5.5383310644778167E-11</v>
      </c>
      <c r="MD168" s="62">
        <f t="shared" ca="1" si="252"/>
        <v>-5.5383310644778167E-11</v>
      </c>
      <c r="ME168" s="62">
        <f t="shared" ca="1" si="253"/>
        <v>-5.5383310644778167E-11</v>
      </c>
      <c r="MF168" s="62">
        <f t="shared" ca="1" si="253"/>
        <v>-5.5383310644778167E-11</v>
      </c>
      <c r="MG168" s="62">
        <f t="shared" ca="1" si="253"/>
        <v>-5.5383310644778167E-11</v>
      </c>
      <c r="MH168" s="62">
        <f t="shared" ca="1" si="253"/>
        <v>-5.5383310644778167E-11</v>
      </c>
      <c r="MI168" s="62">
        <f t="shared" ca="1" si="253"/>
        <v>-5.5383310644778167E-11</v>
      </c>
      <c r="MJ168" s="62">
        <f t="shared" ca="1" si="253"/>
        <v>-5.5383310644778167E-11</v>
      </c>
      <c r="MK168" s="62">
        <f t="shared" ca="1" si="253"/>
        <v>-5.5383310644778167E-11</v>
      </c>
      <c r="ML168" s="62">
        <f t="shared" ca="1" si="253"/>
        <v>-5.5383310644778167E-11</v>
      </c>
      <c r="MM168" s="62">
        <f t="shared" ca="1" si="253"/>
        <v>-5.5383310644778167E-11</v>
      </c>
      <c r="MN168" s="62">
        <f t="shared" ca="1" si="253"/>
        <v>-5.5383310644778167E-11</v>
      </c>
      <c r="MO168" s="62">
        <f t="shared" ca="1" si="253"/>
        <v>-5.5383310644778167E-11</v>
      </c>
      <c r="MP168" s="62">
        <f t="shared" ca="1" si="253"/>
        <v>-5.5383310644778167E-11</v>
      </c>
      <c r="MQ168" s="62">
        <f t="shared" ca="1" si="253"/>
        <v>-5.5383310644778167E-11</v>
      </c>
      <c r="MR168" s="62">
        <f t="shared" ca="1" si="253"/>
        <v>-5.5383310644778167E-11</v>
      </c>
      <c r="MS168" s="62">
        <f t="shared" ca="1" si="253"/>
        <v>-5.5383310644778167E-11</v>
      </c>
      <c r="MT168" s="62">
        <f t="shared" ca="1" si="253"/>
        <v>-5.5383310644778167E-11</v>
      </c>
      <c r="MU168" s="62">
        <f t="shared" ca="1" si="254"/>
        <v>-5.5383310644778167E-11</v>
      </c>
      <c r="MV168" s="62">
        <f t="shared" ca="1" si="254"/>
        <v>-5.5383310644778167E-11</v>
      </c>
      <c r="MW168" s="62">
        <f t="shared" ca="1" si="254"/>
        <v>-5.5383310644778167E-11</v>
      </c>
      <c r="MX168" s="62">
        <f t="shared" ca="1" si="254"/>
        <v>-5.5383310644778167E-11</v>
      </c>
      <c r="MY168" s="62">
        <f t="shared" ca="1" si="254"/>
        <v>-5.5383310644778167E-11</v>
      </c>
      <c r="MZ168" s="62">
        <f t="shared" ca="1" si="254"/>
        <v>-5.5383310644778167E-11</v>
      </c>
      <c r="NA168" s="62">
        <f t="shared" ca="1" si="254"/>
        <v>-5.5383310644778167E-11</v>
      </c>
      <c r="NB168" s="62">
        <f t="shared" ca="1" si="254"/>
        <v>-5.5383310644778167E-11</v>
      </c>
      <c r="NC168" s="62">
        <f t="shared" ca="1" si="254"/>
        <v>-5.5383310644778167E-11</v>
      </c>
      <c r="ND168" s="62">
        <f t="shared" ca="1" si="254"/>
        <v>-5.5383310644778167E-11</v>
      </c>
      <c r="NE168" s="62">
        <f t="shared" ca="1" si="254"/>
        <v>-5.5383310644778167E-11</v>
      </c>
      <c r="NF168" s="62">
        <f t="shared" ca="1" si="254"/>
        <v>-5.5383310644778167E-11</v>
      </c>
      <c r="NG168" s="62">
        <f t="shared" ca="1" si="254"/>
        <v>-5.5383310644778167E-11</v>
      </c>
      <c r="NH168" s="62">
        <f t="shared" ca="1" si="254"/>
        <v>-5.5383310644778167E-11</v>
      </c>
      <c r="NI168" s="62">
        <f t="shared" ca="1" si="254"/>
        <v>-5.5383310644778167E-11</v>
      </c>
      <c r="NJ168" s="62">
        <f t="shared" ca="1" si="254"/>
        <v>-5.5383310644778167E-11</v>
      </c>
      <c r="NK168" s="62">
        <f t="shared" ca="1" si="255"/>
        <v>-5.5383310644778167E-11</v>
      </c>
      <c r="NL168" s="62">
        <f t="shared" ca="1" si="255"/>
        <v>-5.5383310644778167E-11</v>
      </c>
      <c r="NM168" s="62">
        <f t="shared" ca="1" si="255"/>
        <v>-5.5383310644778167E-11</v>
      </c>
      <c r="NN168" s="62">
        <f t="shared" ca="1" si="255"/>
        <v>-5.5383310644778167E-11</v>
      </c>
      <c r="NO168" s="62">
        <f t="shared" ca="1" si="255"/>
        <v>-5.5383310644778167E-11</v>
      </c>
      <c r="NP168" s="62">
        <f t="shared" ca="1" si="255"/>
        <v>-5.5383310644778167E-11</v>
      </c>
      <c r="NQ168" s="62">
        <f t="shared" ca="1" si="255"/>
        <v>-5.5383310644778167E-11</v>
      </c>
      <c r="NR168" s="62">
        <f t="shared" ca="1" si="255"/>
        <v>-5.5383310644778167E-11</v>
      </c>
      <c r="NS168" s="62">
        <f t="shared" ca="1" si="255"/>
        <v>-5.5383310644778167E-11</v>
      </c>
      <c r="NT168" s="62">
        <f t="shared" ca="1" si="255"/>
        <v>-5.5383310644778167E-11</v>
      </c>
      <c r="NU168" s="62">
        <f t="shared" ca="1" si="255"/>
        <v>-5.5383310644778167E-11</v>
      </c>
      <c r="NV168" s="62">
        <f t="shared" ca="1" si="255"/>
        <v>-5.5383310644778167E-11</v>
      </c>
      <c r="NW168" s="62">
        <f t="shared" ca="1" si="255"/>
        <v>-5.5383310644778167E-11</v>
      </c>
      <c r="NX168" s="62">
        <f t="shared" ca="1" si="255"/>
        <v>-5.5383310644778167E-11</v>
      </c>
      <c r="NY168" s="62">
        <f t="shared" ca="1" si="255"/>
        <v>-5.5383310644778167E-11</v>
      </c>
      <c r="NZ168" s="62">
        <f t="shared" ca="1" si="255"/>
        <v>-5.5383310644778167E-11</v>
      </c>
      <c r="OA168" s="62">
        <f t="shared" ca="1" si="256"/>
        <v>-5.5383310644778167E-11</v>
      </c>
      <c r="OB168" s="62">
        <f t="shared" ca="1" si="256"/>
        <v>-5.5383310644778167E-11</v>
      </c>
      <c r="OC168" s="62">
        <f t="shared" ca="1" si="256"/>
        <v>-5.5383310644778167E-11</v>
      </c>
      <c r="OD168" s="62">
        <f t="shared" ca="1" si="256"/>
        <v>-5.5383310644778167E-11</v>
      </c>
      <c r="OE168" s="62">
        <f t="shared" ca="1" si="256"/>
        <v>-5.5383310644778167E-11</v>
      </c>
      <c r="OF168" s="62">
        <f t="shared" ca="1" si="256"/>
        <v>-5.5383310644778167E-11</v>
      </c>
      <c r="OG168" s="62">
        <f t="shared" ca="1" si="256"/>
        <v>-5.5383310644778167E-11</v>
      </c>
      <c r="OH168" s="62">
        <f t="shared" ca="1" si="256"/>
        <v>-5.5383310644778167E-11</v>
      </c>
      <c r="OI168" s="62">
        <f t="shared" ca="1" si="256"/>
        <v>-5.5383310644778167E-11</v>
      </c>
      <c r="OJ168" s="62">
        <f t="shared" ca="1" si="256"/>
        <v>-5.5383310644778167E-11</v>
      </c>
      <c r="OK168" s="62">
        <f t="shared" ca="1" si="256"/>
        <v>-5.5383310644778167E-11</v>
      </c>
      <c r="OL168" s="62">
        <f t="shared" ca="1" si="256"/>
        <v>-5.5383310644778167E-11</v>
      </c>
      <c r="OM168" s="62">
        <f t="shared" ca="1" si="256"/>
        <v>-5.5383310644778167E-11</v>
      </c>
      <c r="ON168" s="62">
        <f t="shared" ca="1" si="256"/>
        <v>-5.5383310644778167E-11</v>
      </c>
      <c r="OO168" s="62">
        <f t="shared" ca="1" si="256"/>
        <v>-5.5383310644778167E-11</v>
      </c>
      <c r="OP168" s="62">
        <f t="shared" ca="1" si="256"/>
        <v>-5.5383310644778167E-11</v>
      </c>
      <c r="OQ168" s="62">
        <f t="shared" ca="1" si="257"/>
        <v>-5.5383310644778167E-11</v>
      </c>
      <c r="OR168" s="62">
        <f t="shared" ca="1" si="257"/>
        <v>-5.5383310644778167E-11</v>
      </c>
      <c r="OS168" s="62">
        <f t="shared" ca="1" si="257"/>
        <v>-5.5383310644778167E-11</v>
      </c>
      <c r="OT168" s="62">
        <f t="shared" ca="1" si="257"/>
        <v>-5.5383310644778167E-11</v>
      </c>
      <c r="OU168" s="62">
        <f t="shared" ca="1" si="257"/>
        <v>-5.5383310644778167E-11</v>
      </c>
      <c r="OV168" s="62">
        <f t="shared" ca="1" si="257"/>
        <v>-5.5383310644778167E-11</v>
      </c>
      <c r="OW168" s="62">
        <f t="shared" ca="1" si="257"/>
        <v>-5.5383310644778167E-11</v>
      </c>
      <c r="OX168" s="62">
        <f t="shared" ca="1" si="257"/>
        <v>-5.5383310644778167E-11</v>
      </c>
      <c r="OY168" s="62">
        <f t="shared" ca="1" si="257"/>
        <v>-5.5383310644778167E-11</v>
      </c>
      <c r="OZ168" s="62">
        <f t="shared" ca="1" si="257"/>
        <v>-5.5383310644778167E-11</v>
      </c>
      <c r="PA168" s="62">
        <f t="shared" ca="1" si="257"/>
        <v>-5.5383310644778167E-11</v>
      </c>
      <c r="PB168" s="62">
        <f t="shared" ca="1" si="257"/>
        <v>-5.5383310644778167E-11</v>
      </c>
      <c r="PC168" s="62">
        <f t="shared" ca="1" si="257"/>
        <v>-5.5383310644778167E-11</v>
      </c>
      <c r="PD168" s="62">
        <f t="shared" ca="1" si="257"/>
        <v>-5.5383310644778167E-11</v>
      </c>
      <c r="PE168" s="62">
        <f t="shared" ca="1" si="257"/>
        <v>-5.5383310644778167E-11</v>
      </c>
      <c r="PF168" s="62">
        <f t="shared" ca="1" si="257"/>
        <v>-5.5383310644778167E-11</v>
      </c>
      <c r="PG168" s="62">
        <f t="shared" ca="1" si="258"/>
        <v>-5.5383310644778167E-11</v>
      </c>
      <c r="PH168" s="62">
        <f t="shared" ca="1" si="258"/>
        <v>-5.5383310644778167E-11</v>
      </c>
      <c r="PI168" s="62">
        <f t="shared" ca="1" si="258"/>
        <v>-5.5383310644778167E-11</v>
      </c>
      <c r="PJ168" s="62">
        <f t="shared" ca="1" si="258"/>
        <v>-5.5383310644778167E-11</v>
      </c>
      <c r="PK168" s="62">
        <f t="shared" ca="1" si="258"/>
        <v>-5.5383310644778167E-11</v>
      </c>
      <c r="PL168" s="62">
        <f t="shared" ca="1" si="258"/>
        <v>-5.5383310644778167E-11</v>
      </c>
      <c r="PM168" s="62">
        <f t="shared" ca="1" si="258"/>
        <v>-5.5383310644778167E-11</v>
      </c>
      <c r="PN168" s="62">
        <f t="shared" ca="1" si="258"/>
        <v>-5.5383310644778167E-11</v>
      </c>
      <c r="PO168" s="62">
        <f t="shared" ca="1" si="258"/>
        <v>-5.5383310644778167E-11</v>
      </c>
      <c r="PP168" s="62">
        <f t="shared" ca="1" si="258"/>
        <v>-5.5383310644778167E-11</v>
      </c>
      <c r="PQ168" s="62">
        <f t="shared" ca="1" si="258"/>
        <v>-5.5383310644778167E-11</v>
      </c>
      <c r="PR168" s="62">
        <f t="shared" ca="1" si="258"/>
        <v>-5.5383310644778167E-11</v>
      </c>
      <c r="PS168" s="62">
        <f t="shared" ca="1" si="258"/>
        <v>-5.5383310644778167E-11</v>
      </c>
      <c r="PT168" s="62">
        <f t="shared" ca="1" si="258"/>
        <v>-5.5383310644778167E-11</v>
      </c>
      <c r="PU168" s="62">
        <f t="shared" ca="1" si="258"/>
        <v>-5.5383310644778167E-11</v>
      </c>
      <c r="PV168" s="62">
        <f t="shared" ca="1" si="258"/>
        <v>-5.5383310644778167E-11</v>
      </c>
      <c r="PW168" s="62">
        <f t="shared" ca="1" si="259"/>
        <v>-5.5383310644778167E-11</v>
      </c>
      <c r="PX168" s="62">
        <f t="shared" ca="1" si="259"/>
        <v>-5.5383310644778167E-11</v>
      </c>
      <c r="PY168" s="62">
        <f t="shared" ca="1" si="259"/>
        <v>-5.5383310644778167E-11</v>
      </c>
      <c r="PZ168" s="62">
        <f t="shared" ca="1" si="259"/>
        <v>-5.5383310644778167E-11</v>
      </c>
      <c r="QA168" s="62">
        <f t="shared" ca="1" si="259"/>
        <v>-5.5383310644778167E-11</v>
      </c>
      <c r="QB168" s="62">
        <f t="shared" ca="1" si="259"/>
        <v>-5.5383310644778167E-11</v>
      </c>
      <c r="QC168" s="62">
        <f t="shared" ca="1" si="259"/>
        <v>-5.5383310644778167E-11</v>
      </c>
      <c r="QD168" s="62">
        <f t="shared" ca="1" si="259"/>
        <v>-5.5383310644778167E-11</v>
      </c>
      <c r="QE168" s="62">
        <f t="shared" ca="1" si="259"/>
        <v>-5.5383310644778167E-11</v>
      </c>
      <c r="QF168" s="62">
        <f t="shared" ca="1" si="259"/>
        <v>-5.5383310644778167E-11</v>
      </c>
      <c r="QG168" s="62">
        <f t="shared" ca="1" si="259"/>
        <v>-5.5383310644778167E-11</v>
      </c>
      <c r="QH168" s="62">
        <f t="shared" ca="1" si="259"/>
        <v>-5.5383310644778167E-11</v>
      </c>
      <c r="QI168" s="62">
        <f t="shared" ca="1" si="259"/>
        <v>-5.5383310644778167E-11</v>
      </c>
      <c r="QJ168" s="62">
        <f t="shared" ca="1" si="259"/>
        <v>-5.5383310644778167E-11</v>
      </c>
      <c r="QK168" s="62">
        <f t="shared" ca="1" si="259"/>
        <v>-5.5383310644778167E-11</v>
      </c>
      <c r="QL168" s="62">
        <f t="shared" ca="1" si="259"/>
        <v>-5.5383310644778167E-11</v>
      </c>
      <c r="QM168" s="62">
        <f t="shared" ca="1" si="260"/>
        <v>-5.5383310644778167E-11</v>
      </c>
      <c r="QN168" s="62">
        <f t="shared" ca="1" si="260"/>
        <v>-5.5383310644778167E-11</v>
      </c>
      <c r="QO168" s="62">
        <f t="shared" ca="1" si="260"/>
        <v>-5.5383310644778167E-11</v>
      </c>
      <c r="QP168" s="62">
        <f t="shared" ca="1" si="260"/>
        <v>-5.5383310644778167E-11</v>
      </c>
      <c r="QQ168" s="62">
        <f t="shared" ca="1" si="260"/>
        <v>-5.5383310644778167E-11</v>
      </c>
      <c r="QR168" s="62">
        <f t="shared" ca="1" si="260"/>
        <v>-5.5383310644778167E-11</v>
      </c>
      <c r="QS168" s="62">
        <f t="shared" ca="1" si="260"/>
        <v>-5.5383310644778167E-11</v>
      </c>
      <c r="QT168" s="62">
        <f t="shared" ca="1" si="260"/>
        <v>-5.5383310644778167E-11</v>
      </c>
      <c r="QU168" s="62">
        <f t="shared" ca="1" si="260"/>
        <v>-5.5383310644778167E-11</v>
      </c>
      <c r="QV168" s="62">
        <f t="shared" ca="1" si="260"/>
        <v>-5.5383310644778167E-11</v>
      </c>
      <c r="QW168" s="62">
        <f t="shared" ca="1" si="260"/>
        <v>-5.5383310644778167E-11</v>
      </c>
      <c r="QX168" s="62">
        <f t="shared" ca="1" si="260"/>
        <v>-5.5383310644778167E-11</v>
      </c>
      <c r="QY168" s="62">
        <f t="shared" ca="1" si="260"/>
        <v>-5.5383310644778167E-11</v>
      </c>
      <c r="QZ168" s="62">
        <f t="shared" ca="1" si="260"/>
        <v>-5.5383310644778167E-11</v>
      </c>
      <c r="RA168" s="62">
        <f t="shared" ca="1" si="260"/>
        <v>-5.5383310644778167E-11</v>
      </c>
      <c r="RB168" s="62">
        <f t="shared" ca="1" si="260"/>
        <v>-5.5383310644778167E-11</v>
      </c>
      <c r="RC168" s="62">
        <f t="shared" ca="1" si="261"/>
        <v>-5.5383310644778167E-11</v>
      </c>
      <c r="RD168" s="62">
        <f t="shared" ca="1" si="261"/>
        <v>-5.5383310644778167E-11</v>
      </c>
      <c r="RE168" s="62">
        <f t="shared" ca="1" si="261"/>
        <v>-5.5383310644778167E-11</v>
      </c>
      <c r="RF168" s="62">
        <f t="shared" ca="1" si="261"/>
        <v>-5.5383310644778167E-11</v>
      </c>
      <c r="RG168" s="62">
        <f t="shared" ca="1" si="261"/>
        <v>-5.5383310644778167E-11</v>
      </c>
      <c r="RH168" s="62">
        <f t="shared" ca="1" si="261"/>
        <v>-5.5383310644778167E-11</v>
      </c>
      <c r="RI168" s="62">
        <f t="shared" ca="1" si="261"/>
        <v>-5.5383310644778167E-11</v>
      </c>
      <c r="RJ168" s="62">
        <f t="shared" ca="1" si="261"/>
        <v>-5.5383310644778167E-11</v>
      </c>
      <c r="RK168" s="62">
        <f t="shared" ca="1" si="261"/>
        <v>-5.5383310644778167E-11</v>
      </c>
      <c r="RL168" s="62">
        <f t="shared" ca="1" si="261"/>
        <v>-5.5383310644778167E-11</v>
      </c>
      <c r="RM168" s="62">
        <f t="shared" ca="1" si="261"/>
        <v>-5.5383310644778167E-11</v>
      </c>
      <c r="RN168" s="62">
        <f t="shared" ca="1" si="261"/>
        <v>-5.5383310644778167E-11</v>
      </c>
      <c r="RO168" s="62">
        <f t="shared" ca="1" si="261"/>
        <v>-5.5383310644778167E-11</v>
      </c>
      <c r="RP168" s="62">
        <f t="shared" ca="1" si="261"/>
        <v>-5.5383310644778167E-11</v>
      </c>
      <c r="RQ168" s="62">
        <f t="shared" ca="1" si="261"/>
        <v>-5.5383310644778167E-11</v>
      </c>
      <c r="RR168" s="62">
        <f t="shared" ca="1" si="261"/>
        <v>-5.5383310644778167E-11</v>
      </c>
      <c r="RS168" s="62">
        <f t="shared" ca="1" si="262"/>
        <v>-5.5383310644778167E-11</v>
      </c>
      <c r="RT168" s="62">
        <f t="shared" ca="1" si="262"/>
        <v>-5.5383310644778167E-11</v>
      </c>
      <c r="RU168" s="62">
        <f t="shared" ca="1" si="262"/>
        <v>-5.5383310644778167E-11</v>
      </c>
      <c r="RV168" s="62">
        <f t="shared" ca="1" si="262"/>
        <v>-5.5383310644778167E-11</v>
      </c>
      <c r="RW168" s="62">
        <f t="shared" ca="1" si="262"/>
        <v>-5.5383310644778167E-11</v>
      </c>
      <c r="RX168" s="62">
        <f t="shared" ca="1" si="262"/>
        <v>-5.5383310644778167E-11</v>
      </c>
      <c r="RY168" s="62">
        <f t="shared" ca="1" si="262"/>
        <v>-5.5383310644778167E-11</v>
      </c>
      <c r="RZ168" s="62">
        <f t="shared" ca="1" si="262"/>
        <v>-5.5383310644778167E-11</v>
      </c>
      <c r="SA168" s="62">
        <f t="shared" ca="1" si="262"/>
        <v>-5.5383310644778167E-11</v>
      </c>
      <c r="SB168" s="62">
        <f t="shared" ca="1" si="262"/>
        <v>-5.5383310644778167E-11</v>
      </c>
      <c r="SC168" s="62">
        <f t="shared" ca="1" si="262"/>
        <v>-5.5383310644778167E-11</v>
      </c>
      <c r="SD168" s="62">
        <f t="shared" ca="1" si="262"/>
        <v>-5.5383310644778167E-11</v>
      </c>
      <c r="SE168" s="62">
        <f t="shared" ca="1" si="262"/>
        <v>-5.5383310644778167E-11</v>
      </c>
      <c r="SF168" s="62">
        <f t="shared" ca="1" si="262"/>
        <v>-5.5383310644778167E-11</v>
      </c>
      <c r="SG168" s="62">
        <f t="shared" ca="1" si="262"/>
        <v>-5.5383310644778167E-11</v>
      </c>
      <c r="SH168" s="62">
        <f t="shared" ca="1" si="262"/>
        <v>-5.5383310644778167E-11</v>
      </c>
      <c r="SI168" s="62">
        <f t="shared" ca="1" si="263"/>
        <v>-5.5383310644778167E-11</v>
      </c>
      <c r="SJ168" s="62">
        <f t="shared" ca="1" si="263"/>
        <v>-5.5383310644778167E-11</v>
      </c>
      <c r="SK168" s="62">
        <f t="shared" ca="1" si="263"/>
        <v>-5.5383310644778167E-11</v>
      </c>
      <c r="SL168" s="62">
        <f t="shared" ca="1" si="263"/>
        <v>-5.5383310644778167E-11</v>
      </c>
      <c r="SM168" s="62">
        <f t="shared" ca="1" si="263"/>
        <v>-5.5383310644778167E-11</v>
      </c>
      <c r="SN168" s="62">
        <f t="shared" ca="1" si="263"/>
        <v>-5.5383310644778167E-11</v>
      </c>
      <c r="SO168" s="62">
        <f t="shared" ca="1" si="263"/>
        <v>-5.5383310644778167E-11</v>
      </c>
      <c r="SP168" s="62">
        <f t="shared" ca="1" si="263"/>
        <v>-5.5383310644778167E-11</v>
      </c>
      <c r="SQ168" s="62">
        <f t="shared" ca="1" si="263"/>
        <v>-5.5383310644778167E-11</v>
      </c>
      <c r="SR168" s="62">
        <f t="shared" ca="1" si="263"/>
        <v>-5.5383310644778167E-11</v>
      </c>
      <c r="SS168" s="62">
        <f t="shared" ca="1" si="263"/>
        <v>-5.5383310644778167E-11</v>
      </c>
      <c r="ST168" s="62">
        <f t="shared" ca="1" si="263"/>
        <v>-5.5383310644778167E-11</v>
      </c>
      <c r="SU168" s="62">
        <f t="shared" ca="1" si="263"/>
        <v>-5.5383310644778167E-11</v>
      </c>
      <c r="SV168" s="62">
        <f t="shared" ca="1" si="263"/>
        <v>-5.5383310644778167E-11</v>
      </c>
      <c r="SW168" s="62">
        <f t="shared" ca="1" si="263"/>
        <v>-5.5383310644778167E-11</v>
      </c>
      <c r="SX168" s="62">
        <f t="shared" ca="1" si="263"/>
        <v>-5.5383310644778167E-11</v>
      </c>
      <c r="SY168" s="62">
        <f t="shared" ca="1" si="264"/>
        <v>-5.5383310644778167E-11</v>
      </c>
      <c r="SZ168" s="62">
        <f t="shared" ca="1" si="264"/>
        <v>-5.5383310644778167E-11</v>
      </c>
      <c r="TA168" s="62">
        <f t="shared" ca="1" si="264"/>
        <v>-5.5383310644778167E-11</v>
      </c>
      <c r="TB168" s="62">
        <f t="shared" ca="1" si="264"/>
        <v>-5.5383310644778167E-11</v>
      </c>
      <c r="TC168" s="62">
        <f t="shared" ca="1" si="264"/>
        <v>-5.5383310644778167E-11</v>
      </c>
      <c r="TD168" s="62">
        <f t="shared" ca="1" si="264"/>
        <v>-5.5383310644778167E-11</v>
      </c>
      <c r="TE168" s="62">
        <f t="shared" ca="1" si="264"/>
        <v>-5.5383310644778167E-11</v>
      </c>
      <c r="TF168" s="62">
        <f t="shared" ca="1" si="264"/>
        <v>-5.5383310644778167E-11</v>
      </c>
      <c r="TG168" s="62">
        <f t="shared" ca="1" si="264"/>
        <v>-5.5383310644778167E-11</v>
      </c>
      <c r="TH168" s="62">
        <f t="shared" ca="1" si="264"/>
        <v>-5.5383310644778167E-11</v>
      </c>
      <c r="TI168" s="62">
        <f t="shared" ca="1" si="264"/>
        <v>-5.5383310644778167E-11</v>
      </c>
      <c r="TJ168" s="62">
        <f t="shared" ca="1" si="264"/>
        <v>-5.5383310644778167E-11</v>
      </c>
      <c r="TK168" s="62">
        <f t="shared" ca="1" si="264"/>
        <v>-5.5383310644778167E-11</v>
      </c>
      <c r="TL168" s="62">
        <f t="shared" ca="1" si="264"/>
        <v>-5.5383310644778167E-11</v>
      </c>
      <c r="TM168" s="62">
        <f t="shared" ca="1" si="264"/>
        <v>-5.5383310644778167E-11</v>
      </c>
      <c r="TN168" s="62">
        <f t="shared" ca="1" si="264"/>
        <v>-5.5383310644778167E-11</v>
      </c>
      <c r="TO168" s="62">
        <f t="shared" ca="1" si="265"/>
        <v>-5.5383310644778167E-11</v>
      </c>
      <c r="TP168" s="62">
        <f t="shared" ca="1" si="265"/>
        <v>-5.5383310644778167E-11</v>
      </c>
      <c r="TQ168" s="62">
        <f t="shared" ca="1" si="265"/>
        <v>-5.5383310644778167E-11</v>
      </c>
      <c r="TR168" s="62">
        <f t="shared" ca="1" si="265"/>
        <v>-5.5383310644778167E-11</v>
      </c>
      <c r="TS168" s="62">
        <f t="shared" ca="1" si="265"/>
        <v>-5.5383310644778167E-11</v>
      </c>
      <c r="TT168" s="62">
        <f t="shared" ca="1" si="265"/>
        <v>-5.5383310644778167E-11</v>
      </c>
      <c r="TU168" s="62">
        <f t="shared" ca="1" si="265"/>
        <v>-5.5383310644778167E-11</v>
      </c>
      <c r="TV168" s="62">
        <f t="shared" ca="1" si="265"/>
        <v>-5.5383310644778167E-11</v>
      </c>
      <c r="TW168" s="62">
        <f t="shared" ca="1" si="265"/>
        <v>-5.5383310644778167E-11</v>
      </c>
      <c r="TX168" s="62">
        <f t="shared" ca="1" si="265"/>
        <v>-5.5383310644778167E-11</v>
      </c>
      <c r="TY168" s="62">
        <f t="shared" ca="1" si="265"/>
        <v>-5.5383310644778167E-11</v>
      </c>
      <c r="TZ168" s="62">
        <f t="shared" ca="1" si="265"/>
        <v>-5.5383310644778167E-11</v>
      </c>
      <c r="UA168" s="62">
        <f t="shared" ca="1" si="265"/>
        <v>-5.5383310644778167E-11</v>
      </c>
      <c r="UB168" s="62">
        <f t="shared" ca="1" si="265"/>
        <v>-5.5383310644778167E-11</v>
      </c>
      <c r="UC168" s="62">
        <f t="shared" ca="1" si="265"/>
        <v>-5.5383310644778167E-11</v>
      </c>
      <c r="UD168" s="62">
        <f t="shared" ca="1" si="265"/>
        <v>-5.5383310644778167E-11</v>
      </c>
      <c r="UE168" s="62">
        <f t="shared" ca="1" si="266"/>
        <v>-5.5383310644778167E-11</v>
      </c>
      <c r="UF168" s="62">
        <f t="shared" ca="1" si="266"/>
        <v>-5.5383310644778167E-11</v>
      </c>
      <c r="UG168" s="62">
        <f t="shared" ca="1" si="266"/>
        <v>-5.5383310644778167E-11</v>
      </c>
      <c r="UH168" s="62">
        <f t="shared" ca="1" si="266"/>
        <v>-5.5383310644778167E-11</v>
      </c>
      <c r="UI168" s="62">
        <f t="shared" ca="1" si="266"/>
        <v>-5.5383310644778167E-11</v>
      </c>
      <c r="UJ168" s="62">
        <f t="shared" ca="1" si="266"/>
        <v>-5.5383310644778167E-11</v>
      </c>
      <c r="UK168" s="62">
        <f t="shared" ca="1" si="266"/>
        <v>-5.5383310644778167E-11</v>
      </c>
      <c r="UL168" s="62">
        <f t="shared" ca="1" si="266"/>
        <v>-5.5383310644778167E-11</v>
      </c>
      <c r="UM168" s="62">
        <f t="shared" ca="1" si="266"/>
        <v>-5.5383310644778167E-11</v>
      </c>
      <c r="UN168" s="62">
        <f t="shared" ca="1" si="266"/>
        <v>-5.5383310644778167E-11</v>
      </c>
      <c r="UO168" s="62">
        <f t="shared" ca="1" si="266"/>
        <v>-5.5383310644778167E-11</v>
      </c>
      <c r="UP168" s="62">
        <f t="shared" ca="1" si="266"/>
        <v>-5.5383310644778167E-11</v>
      </c>
      <c r="UQ168" s="62">
        <f t="shared" ca="1" si="266"/>
        <v>-5.5383310644778167E-11</v>
      </c>
      <c r="UR168" s="62">
        <f t="shared" ca="1" si="266"/>
        <v>-5.5383310644778167E-11</v>
      </c>
      <c r="US168" s="62">
        <f t="shared" ca="1" si="266"/>
        <v>-5.5383310644778167E-11</v>
      </c>
      <c r="UT168" s="62">
        <f t="shared" ca="1" si="266"/>
        <v>-5.5383310644778167E-11</v>
      </c>
      <c r="UU168" s="62">
        <f t="shared" ca="1" si="267"/>
        <v>-5.5383310644778167E-11</v>
      </c>
      <c r="UV168" s="62">
        <f t="shared" ca="1" si="267"/>
        <v>-5.5383310644778167E-11</v>
      </c>
      <c r="UW168" s="62">
        <f t="shared" ca="1" si="267"/>
        <v>-5.5383310644778167E-11</v>
      </c>
      <c r="UX168" s="62">
        <f t="shared" ca="1" si="267"/>
        <v>-5.5383310644778167E-11</v>
      </c>
      <c r="UY168" s="62">
        <f t="shared" ca="1" si="267"/>
        <v>-5.5383310644778167E-11</v>
      </c>
      <c r="UZ168" s="62">
        <f t="shared" ca="1" si="267"/>
        <v>-5.5383310644778167E-11</v>
      </c>
      <c r="VA168" s="62">
        <f t="shared" ca="1" si="267"/>
        <v>-5.5383310644778167E-11</v>
      </c>
      <c r="VB168" s="62">
        <f t="shared" ca="1" si="267"/>
        <v>-5.5383310644778167E-11</v>
      </c>
      <c r="VC168" s="62">
        <f t="shared" ca="1" si="267"/>
        <v>-5.5383310644778167E-11</v>
      </c>
      <c r="VD168" s="62">
        <f t="shared" ca="1" si="267"/>
        <v>-5.5383310644778167E-11</v>
      </c>
      <c r="VE168" s="62">
        <f t="shared" ca="1" si="267"/>
        <v>-5.5383310644778167E-11</v>
      </c>
      <c r="VF168" s="62">
        <f t="shared" ca="1" si="267"/>
        <v>-5.5383310644778167E-11</v>
      </c>
      <c r="VG168" s="62">
        <f t="shared" ca="1" si="267"/>
        <v>-5.5383310644778167E-11</v>
      </c>
      <c r="VH168" s="62">
        <f t="shared" ca="1" si="267"/>
        <v>-5.5383310644778167E-11</v>
      </c>
      <c r="VI168" s="62">
        <f t="shared" ca="1" si="267"/>
        <v>-5.5383310644778167E-11</v>
      </c>
      <c r="VJ168" s="62">
        <f t="shared" ca="1" si="267"/>
        <v>-5.5383310644778167E-11</v>
      </c>
      <c r="VK168" s="62">
        <f t="shared" ca="1" si="268"/>
        <v>-5.5383310644778167E-11</v>
      </c>
      <c r="VL168" s="62">
        <f t="shared" ca="1" si="268"/>
        <v>-5.5383310644778167E-11</v>
      </c>
      <c r="VM168" s="62">
        <f t="shared" ca="1" si="268"/>
        <v>-5.5383310644778167E-11</v>
      </c>
      <c r="VN168" s="62">
        <f t="shared" ca="1" si="268"/>
        <v>-5.5383310644778167E-11</v>
      </c>
      <c r="VO168" s="62">
        <f t="shared" ca="1" si="268"/>
        <v>-5.5383310644778167E-11</v>
      </c>
      <c r="VP168" s="62">
        <f t="shared" ca="1" si="268"/>
        <v>-5.5383310644778167E-11</v>
      </c>
      <c r="VQ168" s="62">
        <f t="shared" ca="1" si="268"/>
        <v>-5.5383310644778167E-11</v>
      </c>
      <c r="VR168" s="62">
        <f t="shared" ca="1" si="268"/>
        <v>-5.5383310644778167E-11</v>
      </c>
      <c r="VS168" s="62">
        <f t="shared" ca="1" si="268"/>
        <v>-5.5383310644778167E-11</v>
      </c>
      <c r="VT168" s="62">
        <f t="shared" ca="1" si="268"/>
        <v>-5.5383310644778167E-11</v>
      </c>
      <c r="VU168" s="62">
        <f t="shared" ca="1" si="268"/>
        <v>-5.5383310644778167E-11</v>
      </c>
      <c r="VV168" s="62">
        <f t="shared" ca="1" si="268"/>
        <v>-5.5383310644778167E-11</v>
      </c>
      <c r="VW168" s="62">
        <f t="shared" ca="1" si="268"/>
        <v>-5.5383310644778167E-11</v>
      </c>
      <c r="VX168" s="62">
        <f t="shared" ca="1" si="268"/>
        <v>-5.5383310644778167E-11</v>
      </c>
      <c r="VY168" s="62">
        <f t="shared" ca="1" si="268"/>
        <v>-5.5383310644778167E-11</v>
      </c>
      <c r="VZ168" s="62">
        <f t="shared" ca="1" si="268"/>
        <v>-5.5383310644778167E-11</v>
      </c>
      <c r="WA168" s="62">
        <f t="shared" ca="1" si="269"/>
        <v>-5.5383310644778167E-11</v>
      </c>
      <c r="WB168" s="62">
        <f t="shared" ca="1" si="269"/>
        <v>-5.5383310644778167E-11</v>
      </c>
      <c r="WC168" s="62">
        <f t="shared" ca="1" si="269"/>
        <v>-5.5383310644778167E-11</v>
      </c>
      <c r="WD168" s="62">
        <f t="shared" ca="1" si="269"/>
        <v>-5.5383310644778167E-11</v>
      </c>
      <c r="WE168" s="62">
        <f t="shared" ca="1" si="269"/>
        <v>-5.5383310644778167E-11</v>
      </c>
      <c r="WF168" s="62">
        <f t="shared" ca="1" si="269"/>
        <v>-5.5383310644778167E-11</v>
      </c>
      <c r="WG168" s="62">
        <f t="shared" ca="1" si="269"/>
        <v>-5.5383310644778167E-11</v>
      </c>
      <c r="WH168" s="62">
        <f t="shared" ca="1" si="269"/>
        <v>-5.5383310644778167E-11</v>
      </c>
      <c r="WI168" s="62">
        <f t="shared" ca="1" si="269"/>
        <v>-5.5383310644778167E-11</v>
      </c>
      <c r="WJ168" s="62">
        <f t="shared" ca="1" si="269"/>
        <v>-5.5383310644778167E-11</v>
      </c>
      <c r="WK168" s="62">
        <f t="shared" ca="1" si="269"/>
        <v>-5.5383310644778167E-11</v>
      </c>
      <c r="WL168" s="62">
        <f t="shared" ca="1" si="269"/>
        <v>-5.5383310644778167E-11</v>
      </c>
      <c r="WM168" s="62">
        <f t="shared" ca="1" si="269"/>
        <v>-5.5383310644778167E-11</v>
      </c>
      <c r="WN168" s="62">
        <f t="shared" ca="1" si="269"/>
        <v>-5.5383310644778167E-11</v>
      </c>
      <c r="WO168" s="62">
        <f t="shared" ca="1" si="269"/>
        <v>-5.5383310644778167E-11</v>
      </c>
      <c r="WP168" s="62">
        <f t="shared" ca="1" si="269"/>
        <v>-5.5383310644778167E-11</v>
      </c>
      <c r="WQ168" s="62">
        <f t="shared" ca="1" si="270"/>
        <v>-5.5383310644778167E-11</v>
      </c>
      <c r="WR168" s="62">
        <f t="shared" ca="1" si="270"/>
        <v>-5.5383310644778167E-11</v>
      </c>
      <c r="WS168" s="62">
        <f t="shared" ca="1" si="270"/>
        <v>-5.5383310644778167E-11</v>
      </c>
      <c r="WT168" s="62">
        <f t="shared" ca="1" si="270"/>
        <v>-5.5383310644778167E-11</v>
      </c>
      <c r="WU168" s="62">
        <f t="shared" ca="1" si="270"/>
        <v>-5.5383310644778167E-11</v>
      </c>
      <c r="WV168" s="62">
        <f t="shared" ca="1" si="270"/>
        <v>-5.5383310644778167E-11</v>
      </c>
      <c r="WW168" s="62">
        <f t="shared" ca="1" si="270"/>
        <v>-5.5383310644778167E-11</v>
      </c>
      <c r="WX168" s="62">
        <f t="shared" ca="1" si="270"/>
        <v>-5.5383310644778167E-11</v>
      </c>
      <c r="WY168" s="62">
        <f t="shared" ca="1" si="270"/>
        <v>-5.5383310644778167E-11</v>
      </c>
      <c r="WZ168" s="62">
        <f t="shared" ca="1" si="270"/>
        <v>-5.5383310644778167E-11</v>
      </c>
      <c r="XA168" s="62">
        <f t="shared" ca="1" si="270"/>
        <v>-5.5383310644778167E-11</v>
      </c>
      <c r="XB168" s="62">
        <f t="shared" ca="1" si="270"/>
        <v>-5.5383310644778167E-11</v>
      </c>
      <c r="XC168" s="62">
        <f t="shared" ca="1" si="270"/>
        <v>-5.5383310644778167E-11</v>
      </c>
      <c r="XD168" s="62">
        <f t="shared" ca="1" si="270"/>
        <v>-5.5383310644778167E-11</v>
      </c>
      <c r="XE168" s="62">
        <f t="shared" ca="1" si="270"/>
        <v>-5.5383310644778167E-11</v>
      </c>
      <c r="XF168" s="62">
        <f t="shared" ca="1" si="270"/>
        <v>-5.5383310644778167E-11</v>
      </c>
      <c r="XG168" s="62">
        <f t="shared" ca="1" si="271"/>
        <v>-5.5383310644778167E-11</v>
      </c>
      <c r="XH168" s="62">
        <f t="shared" ca="1" si="271"/>
        <v>-5.5383310644778167E-11</v>
      </c>
      <c r="XI168" s="62">
        <f t="shared" ca="1" si="271"/>
        <v>-5.5383310644778167E-11</v>
      </c>
      <c r="XJ168" s="62">
        <f t="shared" ca="1" si="271"/>
        <v>-5.5383310644778167E-11</v>
      </c>
      <c r="XK168" s="62">
        <f t="shared" ca="1" si="271"/>
        <v>-5.5383310644778167E-11</v>
      </c>
      <c r="XL168" s="62">
        <f t="shared" ca="1" si="271"/>
        <v>-5.5383310644778167E-11</v>
      </c>
      <c r="XM168" s="62">
        <f t="shared" ca="1" si="271"/>
        <v>-5.5383310644778167E-11</v>
      </c>
      <c r="XN168" s="62">
        <f t="shared" ca="1" si="271"/>
        <v>-5.5383310644778167E-11</v>
      </c>
      <c r="XO168" s="62">
        <f t="shared" ca="1" si="271"/>
        <v>-5.5383310644778167E-11</v>
      </c>
      <c r="XP168" s="62">
        <f t="shared" ca="1" si="271"/>
        <v>-5.5383310644778167E-11</v>
      </c>
      <c r="XQ168" s="62">
        <f t="shared" ca="1" si="271"/>
        <v>-5.5383310644778167E-11</v>
      </c>
      <c r="XR168" s="62">
        <f t="shared" ca="1" si="271"/>
        <v>-5.5383310644778167E-11</v>
      </c>
      <c r="XS168" s="62">
        <f t="shared" ca="1" si="271"/>
        <v>-5.5383310644778167E-11</v>
      </c>
      <c r="XT168" s="62">
        <f t="shared" ca="1" si="271"/>
        <v>-5.5383310644778167E-11</v>
      </c>
      <c r="XU168" s="62">
        <f t="shared" ca="1" si="271"/>
        <v>-5.5383310644778167E-11</v>
      </c>
      <c r="XV168" s="62">
        <f t="shared" ca="1" si="271"/>
        <v>-5.5383310644778167E-11</v>
      </c>
      <c r="XW168" s="62">
        <f t="shared" ca="1" si="272"/>
        <v>-5.5383310644778167E-11</v>
      </c>
      <c r="XX168" s="62">
        <f t="shared" ca="1" si="272"/>
        <v>-5.5383310644778167E-11</v>
      </c>
      <c r="XY168" s="62">
        <f t="shared" ca="1" si="272"/>
        <v>-5.5383310644778167E-11</v>
      </c>
      <c r="XZ168" s="62">
        <f t="shared" ca="1" si="272"/>
        <v>-5.5383310644778167E-11</v>
      </c>
      <c r="YA168" s="62">
        <f t="shared" ca="1" si="272"/>
        <v>-5.5383310644778167E-11</v>
      </c>
      <c r="YB168" s="62">
        <f t="shared" ca="1" si="272"/>
        <v>-5.5383310644778167E-11</v>
      </c>
      <c r="YC168" s="62">
        <f t="shared" ca="1" si="272"/>
        <v>-5.5383310644778167E-11</v>
      </c>
      <c r="YD168" s="62">
        <f t="shared" ca="1" si="272"/>
        <v>-5.5383310644778167E-11</v>
      </c>
      <c r="YE168" s="62">
        <f t="shared" ca="1" si="272"/>
        <v>-5.5383310644778167E-11</v>
      </c>
      <c r="YF168" s="62">
        <f t="shared" ca="1" si="272"/>
        <v>-5.5383310644778167E-11</v>
      </c>
      <c r="YG168" s="62">
        <f t="shared" ca="1" si="272"/>
        <v>-5.5383310644778167E-11</v>
      </c>
      <c r="YH168" s="62">
        <f t="shared" ca="1" si="272"/>
        <v>-5.5383310644778167E-11</v>
      </c>
      <c r="YI168" s="62">
        <f t="shared" ca="1" si="272"/>
        <v>-5.5383310644778167E-11</v>
      </c>
      <c r="YJ168" s="62">
        <f t="shared" ca="1" si="272"/>
        <v>-5.5383310644778167E-11</v>
      </c>
      <c r="YK168" s="62">
        <f t="shared" ca="1" si="272"/>
        <v>-5.5383310644778167E-11</v>
      </c>
      <c r="YL168" s="62">
        <f t="shared" ca="1" si="272"/>
        <v>-5.5383310644778167E-11</v>
      </c>
      <c r="YM168" s="62">
        <f t="shared" ca="1" si="273"/>
        <v>-5.5383310644778167E-11</v>
      </c>
      <c r="YN168" s="62">
        <f t="shared" ca="1" si="273"/>
        <v>-5.5383310644778167E-11</v>
      </c>
      <c r="YO168" s="62">
        <f t="shared" ca="1" si="273"/>
        <v>-5.5383310644778167E-11</v>
      </c>
      <c r="YP168" s="62">
        <f t="shared" ca="1" si="273"/>
        <v>-5.5383310644778167E-11</v>
      </c>
      <c r="YQ168" s="62">
        <f t="shared" ca="1" si="273"/>
        <v>-5.5383310644778167E-11</v>
      </c>
      <c r="YR168" s="62">
        <f t="shared" ca="1" si="273"/>
        <v>-5.5383310644778167E-11</v>
      </c>
      <c r="YS168" s="62">
        <f t="shared" ca="1" si="273"/>
        <v>-5.5383310644778167E-11</v>
      </c>
      <c r="YT168" s="62">
        <f t="shared" ca="1" si="273"/>
        <v>-5.5383310644778167E-11</v>
      </c>
      <c r="YU168" s="62">
        <f t="shared" ca="1" si="273"/>
        <v>-5.5383310644778167E-11</v>
      </c>
      <c r="YV168" s="62">
        <f t="shared" ca="1" si="273"/>
        <v>-5.5383310644778167E-11</v>
      </c>
      <c r="YW168" s="62">
        <f t="shared" ca="1" si="273"/>
        <v>-5.5383310644778167E-11</v>
      </c>
      <c r="YX168" s="62">
        <f t="shared" ca="1" si="273"/>
        <v>-5.5383310644778167E-11</v>
      </c>
      <c r="YY168" s="62">
        <f t="shared" ca="1" si="273"/>
        <v>-5.5383310644778167E-11</v>
      </c>
      <c r="YZ168" s="62">
        <f t="shared" ca="1" si="273"/>
        <v>-5.5383310644778167E-11</v>
      </c>
      <c r="ZA168" s="62">
        <f t="shared" ca="1" si="273"/>
        <v>-5.5383310644778167E-11</v>
      </c>
      <c r="ZB168" s="62">
        <f t="shared" ca="1" si="273"/>
        <v>-5.5383310644778167E-11</v>
      </c>
      <c r="ZC168" s="62">
        <f t="shared" ca="1" si="274"/>
        <v>-5.5383310644778167E-11</v>
      </c>
      <c r="ZD168" s="62">
        <f t="shared" ca="1" si="274"/>
        <v>-5.5383310644778167E-11</v>
      </c>
      <c r="ZE168" s="62">
        <f t="shared" ca="1" si="274"/>
        <v>-5.5383310644778167E-11</v>
      </c>
      <c r="ZF168" s="62">
        <f t="shared" ca="1" si="274"/>
        <v>-5.5383310644778167E-11</v>
      </c>
      <c r="ZG168" s="62">
        <f t="shared" ca="1" si="274"/>
        <v>-5.5383310644778167E-11</v>
      </c>
      <c r="ZH168" s="62">
        <f t="shared" ca="1" si="274"/>
        <v>-5.5383310644778167E-11</v>
      </c>
      <c r="ZI168" s="62">
        <f t="shared" ca="1" si="274"/>
        <v>-5.5383310644778167E-11</v>
      </c>
      <c r="ZJ168" s="62">
        <f t="shared" ca="1" si="274"/>
        <v>-5.5383310644778167E-11</v>
      </c>
      <c r="ZK168" s="62">
        <f t="shared" ca="1" si="274"/>
        <v>-5.5383310644778167E-11</v>
      </c>
      <c r="ZL168" s="62">
        <f t="shared" ca="1" si="274"/>
        <v>-5.5383310644778167E-11</v>
      </c>
      <c r="ZM168" s="62">
        <f t="shared" ca="1" si="274"/>
        <v>-5.5383310644778167E-11</v>
      </c>
      <c r="ZN168" s="62">
        <f t="shared" ca="1" si="274"/>
        <v>-5.5383310644778167E-11</v>
      </c>
      <c r="ZO168" s="62">
        <f t="shared" ca="1" si="274"/>
        <v>-5.5383310644778167E-11</v>
      </c>
      <c r="ZP168" s="62">
        <f t="shared" ca="1" si="274"/>
        <v>-5.5383310644778167E-11</v>
      </c>
      <c r="ZQ168" s="62">
        <f t="shared" ca="1" si="274"/>
        <v>-5.5383310644778167E-11</v>
      </c>
      <c r="ZR168" s="62">
        <f t="shared" ca="1" si="274"/>
        <v>-5.5383310644778167E-11</v>
      </c>
      <c r="ZS168" s="62">
        <f t="shared" ca="1" si="275"/>
        <v>-5.5383310644778167E-11</v>
      </c>
      <c r="ZT168" s="62">
        <f t="shared" ca="1" si="275"/>
        <v>-5.5383310644778167E-11</v>
      </c>
      <c r="ZU168" s="62">
        <f t="shared" ca="1" si="275"/>
        <v>-5.5383310644778167E-11</v>
      </c>
      <c r="ZV168" s="62">
        <f t="shared" ca="1" si="275"/>
        <v>-5.5383310644778167E-11</v>
      </c>
      <c r="ZW168" s="62">
        <f t="shared" ca="1" si="275"/>
        <v>-5.5383310644778167E-11</v>
      </c>
      <c r="ZX168" s="62">
        <f t="shared" ca="1" si="275"/>
        <v>-5.5383310644778167E-11</v>
      </c>
      <c r="ZY168" s="62">
        <f t="shared" ca="1" si="275"/>
        <v>-5.5383310644778167E-11</v>
      </c>
      <c r="ZZ168" s="62">
        <f t="shared" ca="1" si="275"/>
        <v>-5.5383310644778167E-11</v>
      </c>
      <c r="AAA168" s="62">
        <f t="shared" ca="1" si="275"/>
        <v>-5.5383310644778167E-11</v>
      </c>
      <c r="AAB168" s="62">
        <f t="shared" ca="1" si="275"/>
        <v>-5.5383310644778167E-11</v>
      </c>
      <c r="AAC168" s="62">
        <f t="shared" ca="1" si="275"/>
        <v>-5.5383310644778167E-11</v>
      </c>
      <c r="AAD168" s="62">
        <f t="shared" ca="1" si="275"/>
        <v>-5.5383310644778167E-11</v>
      </c>
      <c r="AAE168" s="62">
        <f t="shared" ca="1" si="275"/>
        <v>-5.5383310644778167E-11</v>
      </c>
      <c r="AAF168" s="62">
        <f t="shared" ca="1" si="275"/>
        <v>-5.5383310644778167E-11</v>
      </c>
      <c r="AAG168" s="62">
        <f t="shared" ca="1" si="275"/>
        <v>-5.5383310644778167E-11</v>
      </c>
      <c r="AAH168" s="62">
        <f t="shared" ca="1" si="275"/>
        <v>-5.5383310644778167E-11</v>
      </c>
      <c r="AAI168" s="62">
        <f t="shared" ca="1" si="276"/>
        <v>-5.5383310644778167E-11</v>
      </c>
      <c r="AAJ168" s="62">
        <f t="shared" ca="1" si="276"/>
        <v>-5.5383310644778167E-11</v>
      </c>
      <c r="AAK168" s="62">
        <f t="shared" ca="1" si="276"/>
        <v>-5.5383310644778167E-11</v>
      </c>
      <c r="AAL168" s="62">
        <f t="shared" ca="1" si="276"/>
        <v>-5.5383310644778167E-11</v>
      </c>
      <c r="AAM168" s="62">
        <f t="shared" ca="1" si="276"/>
        <v>-5.5383310644778167E-11</v>
      </c>
      <c r="AAN168" s="62">
        <f t="shared" ca="1" si="276"/>
        <v>-5.5383310644778167E-11</v>
      </c>
      <c r="AAO168" s="62">
        <f t="shared" ca="1" si="276"/>
        <v>-5.5383310644778167E-11</v>
      </c>
      <c r="AAP168" s="62">
        <f t="shared" ca="1" si="276"/>
        <v>-5.5383310644778167E-11</v>
      </c>
      <c r="AAQ168" s="62">
        <f t="shared" ca="1" si="276"/>
        <v>-5.5383310644778167E-11</v>
      </c>
      <c r="AAR168" s="62">
        <f t="shared" ca="1" si="276"/>
        <v>-5.5383310644778167E-11</v>
      </c>
      <c r="AAS168" s="62">
        <f t="shared" ca="1" si="276"/>
        <v>-5.5383310644778167E-11</v>
      </c>
      <c r="AAT168" s="62">
        <f t="shared" ca="1" si="276"/>
        <v>-5.5383310644778167E-11</v>
      </c>
      <c r="AAU168" s="62">
        <f t="shared" ca="1" si="276"/>
        <v>-5.5383310644778167E-11</v>
      </c>
      <c r="AAV168" s="62">
        <f t="shared" ca="1" si="276"/>
        <v>-5.5383310644778167E-11</v>
      </c>
      <c r="AAW168" s="62">
        <f t="shared" ca="1" si="276"/>
        <v>-5.5383310644778167E-11</v>
      </c>
      <c r="AAX168" s="62">
        <f t="shared" ca="1" si="276"/>
        <v>-5.5383310644778167E-11</v>
      </c>
      <c r="AAY168" s="62">
        <f t="shared" ca="1" si="277"/>
        <v>-5.5383310644778167E-11</v>
      </c>
      <c r="AAZ168" s="62">
        <f t="shared" ca="1" si="277"/>
        <v>-5.5383310644778167E-11</v>
      </c>
      <c r="ABA168" s="62">
        <f t="shared" ca="1" si="277"/>
        <v>-5.5383310644778167E-11</v>
      </c>
      <c r="ABB168" s="62">
        <f t="shared" ca="1" si="277"/>
        <v>-5.5383310644778167E-11</v>
      </c>
      <c r="ABC168" s="62">
        <f t="shared" ca="1" si="277"/>
        <v>-5.5383310644778167E-11</v>
      </c>
      <c r="ABD168" s="62">
        <f t="shared" ca="1" si="277"/>
        <v>-5.5383310644778167E-11</v>
      </c>
      <c r="ABE168" s="62">
        <f t="shared" ca="1" si="277"/>
        <v>-5.5383310644778167E-11</v>
      </c>
      <c r="ABF168" s="62">
        <f t="shared" ca="1" si="277"/>
        <v>-5.5383310644778167E-11</v>
      </c>
      <c r="ABG168" s="62">
        <f t="shared" ca="1" si="277"/>
        <v>-5.5383310644778167E-11</v>
      </c>
      <c r="ABH168" s="62">
        <f t="shared" ca="1" si="277"/>
        <v>-5.5383310644778167E-11</v>
      </c>
      <c r="ABI168" s="62">
        <f t="shared" ca="1" si="277"/>
        <v>-5.5383310644778167E-11</v>
      </c>
      <c r="ABJ168" s="62">
        <f t="shared" ca="1" si="277"/>
        <v>-5.5383310644778167E-11</v>
      </c>
      <c r="ABK168" s="62">
        <f t="shared" ca="1" si="277"/>
        <v>-5.5383310644778167E-11</v>
      </c>
      <c r="ABL168" s="62">
        <f t="shared" ca="1" si="277"/>
        <v>-5.5383310644778167E-11</v>
      </c>
      <c r="ABM168" s="62">
        <f t="shared" ca="1" si="277"/>
        <v>-5.5383310644778167E-11</v>
      </c>
      <c r="ABN168" s="62">
        <f t="shared" ca="1" si="277"/>
        <v>-5.5383310644778167E-11</v>
      </c>
      <c r="ABO168" s="62">
        <f t="shared" ca="1" si="278"/>
        <v>-5.5383310644778167E-11</v>
      </c>
      <c r="ABP168" s="62">
        <f t="shared" ca="1" si="278"/>
        <v>-5.5383310644778167E-11</v>
      </c>
      <c r="ABQ168" s="62">
        <f t="shared" ca="1" si="278"/>
        <v>-5.5383310644778167E-11</v>
      </c>
      <c r="ABR168" s="62">
        <f t="shared" ca="1" si="278"/>
        <v>-5.5383310644778167E-11</v>
      </c>
      <c r="ABS168" s="62">
        <f t="shared" ca="1" si="278"/>
        <v>-5.5383310644778167E-11</v>
      </c>
      <c r="ABT168" s="62">
        <f t="shared" ca="1" si="278"/>
        <v>-5.5383310644778167E-11</v>
      </c>
      <c r="ABU168" s="62">
        <f t="shared" ca="1" si="278"/>
        <v>-5.5383310644778167E-11</v>
      </c>
      <c r="ABV168" s="62">
        <f t="shared" ca="1" si="278"/>
        <v>-5.5383310644778167E-11</v>
      </c>
      <c r="ABW168" s="62">
        <f t="shared" ca="1" si="278"/>
        <v>-5.5383310644778167E-11</v>
      </c>
      <c r="ABX168" s="62">
        <f t="shared" ca="1" si="278"/>
        <v>-5.5383310644778167E-11</v>
      </c>
      <c r="ABY168" s="62">
        <f t="shared" ca="1" si="278"/>
        <v>-5.5383310644778167E-11</v>
      </c>
      <c r="ABZ168" s="62">
        <f t="shared" ca="1" si="278"/>
        <v>-5.5383310644778167E-11</v>
      </c>
      <c r="ACA168" s="62">
        <f t="shared" ca="1" si="278"/>
        <v>-5.5383310644778167E-11</v>
      </c>
      <c r="ACB168" s="62">
        <f t="shared" ca="1" si="278"/>
        <v>-5.5383310644778167E-11</v>
      </c>
      <c r="ACC168" s="62">
        <f t="shared" ca="1" si="278"/>
        <v>-5.5383310644778167E-11</v>
      </c>
      <c r="ACD168" s="62">
        <f t="shared" ca="1" si="278"/>
        <v>-5.5383310644778167E-11</v>
      </c>
      <c r="ACE168" s="62">
        <f t="shared" ca="1" si="279"/>
        <v>-5.5383310644778167E-11</v>
      </c>
      <c r="ACF168" s="62">
        <f t="shared" ca="1" si="279"/>
        <v>-5.5383310644778167E-11</v>
      </c>
      <c r="ACG168" s="62">
        <f t="shared" ca="1" si="279"/>
        <v>-5.5383310644778167E-11</v>
      </c>
      <c r="ACH168" s="62">
        <f t="shared" ca="1" si="279"/>
        <v>-5.5383310644778167E-11</v>
      </c>
      <c r="ACI168" s="62">
        <f t="shared" ca="1" si="279"/>
        <v>-5.5383310644778167E-11</v>
      </c>
      <c r="ACJ168" s="62">
        <f t="shared" ca="1" si="279"/>
        <v>-5.5383310644778167E-11</v>
      </c>
      <c r="ACK168" s="62">
        <f t="shared" ca="1" si="279"/>
        <v>-5.5383310644778167E-11</v>
      </c>
      <c r="ACL168" s="62">
        <f t="shared" ca="1" si="279"/>
        <v>-5.5383310644778167E-11</v>
      </c>
      <c r="ACM168" s="62">
        <f t="shared" ca="1" si="279"/>
        <v>-5.5383310644778167E-11</v>
      </c>
      <c r="ACN168" s="62">
        <f t="shared" ca="1" si="279"/>
        <v>-5.5383310644778167E-11</v>
      </c>
      <c r="ACO168" s="62">
        <f t="shared" ca="1" si="279"/>
        <v>-5.5383310644778167E-11</v>
      </c>
      <c r="ACP168" s="62">
        <f t="shared" ca="1" si="279"/>
        <v>-5.5383310644778167E-11</v>
      </c>
      <c r="ACQ168" s="62">
        <f t="shared" ca="1" si="279"/>
        <v>-5.5383310644778167E-11</v>
      </c>
      <c r="ACR168" s="62">
        <f t="shared" ca="1" si="279"/>
        <v>-5.5383310644778167E-11</v>
      </c>
      <c r="ACS168" s="62">
        <f t="shared" ca="1" si="279"/>
        <v>-5.5383310644778167E-11</v>
      </c>
      <c r="ACT168" s="62">
        <f t="shared" ca="1" si="279"/>
        <v>-5.5383310644778167E-11</v>
      </c>
      <c r="ACU168" s="62">
        <f t="shared" ca="1" si="280"/>
        <v>-5.5383310644778167E-11</v>
      </c>
      <c r="ACV168" s="62">
        <f t="shared" ca="1" si="280"/>
        <v>-5.5383310644778167E-11</v>
      </c>
      <c r="ACW168" s="62">
        <f t="shared" ca="1" si="280"/>
        <v>-5.5383310644778167E-11</v>
      </c>
      <c r="ACX168" s="62">
        <f t="shared" ca="1" si="280"/>
        <v>-5.5383310644778167E-11</v>
      </c>
      <c r="ACY168" s="62">
        <f t="shared" ca="1" si="280"/>
        <v>-5.5383310644778167E-11</v>
      </c>
      <c r="ACZ168" s="62">
        <f t="shared" ca="1" si="280"/>
        <v>-5.5383310644778167E-11</v>
      </c>
      <c r="ADA168" s="62">
        <f t="shared" ca="1" si="280"/>
        <v>-5.5383310644778167E-11</v>
      </c>
      <c r="ADB168" s="62">
        <f t="shared" ca="1" si="280"/>
        <v>-5.5383310644778167E-11</v>
      </c>
      <c r="ADC168" s="62">
        <f t="shared" ca="1" si="280"/>
        <v>-5.5383310644778167E-11</v>
      </c>
      <c r="ADD168" s="62">
        <f t="shared" ca="1" si="280"/>
        <v>-5.5383310644778167E-11</v>
      </c>
      <c r="ADE168" s="62">
        <f t="shared" ca="1" si="280"/>
        <v>-5.5383310644778167E-11</v>
      </c>
      <c r="ADF168" s="62">
        <f t="shared" ca="1" si="280"/>
        <v>-5.5383310644778167E-11</v>
      </c>
      <c r="ADG168" s="62">
        <f t="shared" ca="1" si="280"/>
        <v>-5.5383310644778167E-11</v>
      </c>
      <c r="ADH168" s="62">
        <f t="shared" ca="1" si="280"/>
        <v>-5.5383310644778167E-11</v>
      </c>
      <c r="ADI168" s="62">
        <f t="shared" ca="1" si="280"/>
        <v>-5.5383310644778167E-11</v>
      </c>
      <c r="ADJ168" s="63">
        <f t="shared" ca="1" si="231"/>
        <v>-5.5383310644778167E-11</v>
      </c>
    </row>
    <row r="169" spans="3:790" x14ac:dyDescent="0.25">
      <c r="C169">
        <f t="shared" ca="1" si="281"/>
        <v>1.7424131825330018E-13</v>
      </c>
      <c r="D169">
        <f ca="1"/>
        <v>1.3382491531103062E-3</v>
      </c>
      <c r="E169">
        <f t="shared" ca="1" si="284"/>
        <v>2.3317829658930232E-16</v>
      </c>
      <c r="F169" t="s">
        <v>84</v>
      </c>
      <c r="G169" s="61">
        <f t="shared" ca="1" si="285"/>
        <v>-2.3317829658930232E-16</v>
      </c>
      <c r="H169" s="62">
        <f t="shared" ca="1" si="285"/>
        <v>-2.3317829658930232E-16</v>
      </c>
      <c r="I169" s="62">
        <f t="shared" ca="1" si="285"/>
        <v>-2.3317829658930232E-16</v>
      </c>
      <c r="J169" s="62">
        <f t="shared" ca="1" si="285"/>
        <v>-2.3317829658930232E-16</v>
      </c>
      <c r="K169" s="62">
        <f t="shared" ca="1" si="285"/>
        <v>-2.3317829658930232E-16</v>
      </c>
      <c r="L169" s="62">
        <f t="shared" ca="1" si="285"/>
        <v>-2.3317829658930232E-16</v>
      </c>
      <c r="M169" s="62">
        <f t="shared" ca="1" si="285"/>
        <v>-2.3317829658930232E-16</v>
      </c>
      <c r="N169" s="62">
        <f t="shared" ca="1" si="285"/>
        <v>-2.3317829658930232E-16</v>
      </c>
      <c r="O169" s="62">
        <f t="shared" ca="1" si="285"/>
        <v>-2.3317829658930232E-16</v>
      </c>
      <c r="P169" s="62">
        <f t="shared" ca="1" si="285"/>
        <v>-2.3317829658930232E-16</v>
      </c>
      <c r="Q169" s="62">
        <f t="shared" ca="1" si="285"/>
        <v>-2.3317829658930232E-16</v>
      </c>
      <c r="R169" s="62">
        <f t="shared" ca="1" si="285"/>
        <v>-2.3317829658930232E-16</v>
      </c>
      <c r="S169" s="62">
        <f t="shared" ca="1" si="285"/>
        <v>-2.3317829658930232E-16</v>
      </c>
      <c r="T169" s="62">
        <f t="shared" ca="1" si="285"/>
        <v>-2.3317829658930232E-16</v>
      </c>
      <c r="U169" s="62">
        <f t="shared" ca="1" si="285"/>
        <v>-2.3317829658930232E-16</v>
      </c>
      <c r="V169" s="62">
        <f t="shared" ca="1" si="282"/>
        <v>-2.3317829658930232E-16</v>
      </c>
      <c r="W169" s="62">
        <f t="shared" ca="1" si="282"/>
        <v>-2.3317829658930232E-16</v>
      </c>
      <c r="X169" s="62">
        <f t="shared" ca="1" si="282"/>
        <v>-2.3317829658930232E-16</v>
      </c>
      <c r="Y169" s="62">
        <f t="shared" ca="1" si="282"/>
        <v>-2.3317829658930232E-16</v>
      </c>
      <c r="Z169" s="62">
        <f t="shared" ca="1" si="282"/>
        <v>-2.3317829658930232E-16</v>
      </c>
      <c r="AA169" s="62">
        <f t="shared" ca="1" si="282"/>
        <v>-2.3317829658930232E-16</v>
      </c>
      <c r="AB169" s="62">
        <f t="shared" ca="1" si="282"/>
        <v>-2.3317829658930232E-16</v>
      </c>
      <c r="AC169" s="62">
        <f t="shared" ca="1" si="282"/>
        <v>-2.3317829658930232E-16</v>
      </c>
      <c r="AD169" s="62">
        <f t="shared" ca="1" si="282"/>
        <v>-2.3317829658930232E-16</v>
      </c>
      <c r="AE169" s="62">
        <f t="shared" ca="1" si="282"/>
        <v>-2.3317829658930232E-16</v>
      </c>
      <c r="AF169" s="62">
        <f t="shared" ca="1" si="282"/>
        <v>-2.3317829658930232E-16</v>
      </c>
      <c r="AG169" s="62">
        <f t="shared" ca="1" si="282"/>
        <v>-2.3317829658930232E-16</v>
      </c>
      <c r="AH169" s="62">
        <f t="shared" ca="1" si="282"/>
        <v>-2.3317829658930232E-16</v>
      </c>
      <c r="AI169" s="62">
        <f t="shared" ca="1" si="282"/>
        <v>-2.3317829658930232E-16</v>
      </c>
      <c r="AJ169" s="62">
        <f t="shared" ca="1" si="282"/>
        <v>-2.3317829658930232E-16</v>
      </c>
      <c r="AK169" s="62">
        <f t="shared" ca="1" si="282"/>
        <v>-2.3317829658930232E-16</v>
      </c>
      <c r="AL169" s="62">
        <f t="shared" ca="1" si="283"/>
        <v>-2.3317829658930232E-16</v>
      </c>
      <c r="AM169" s="62">
        <f t="shared" ca="1" si="234"/>
        <v>-2.3317829658930232E-16</v>
      </c>
      <c r="AN169" s="62">
        <f t="shared" ca="1" si="234"/>
        <v>-2.3317829658930232E-16</v>
      </c>
      <c r="AO169" s="62">
        <f t="shared" ca="1" si="234"/>
        <v>-2.3317829658930232E-16</v>
      </c>
      <c r="AP169" s="62">
        <f t="shared" ca="1" si="234"/>
        <v>-2.3317829658930232E-16</v>
      </c>
      <c r="AQ169" s="62">
        <f t="shared" ca="1" si="234"/>
        <v>-2.3317829658930232E-16</v>
      </c>
      <c r="AR169" s="62">
        <f t="shared" ca="1" si="234"/>
        <v>-2.3317829658930232E-16</v>
      </c>
      <c r="AS169" s="62">
        <f t="shared" ca="1" si="234"/>
        <v>-2.3317829658930232E-16</v>
      </c>
      <c r="AT169" s="62">
        <f t="shared" ca="1" si="234"/>
        <v>-2.3317829658930232E-16</v>
      </c>
      <c r="AU169" s="62">
        <f t="shared" ca="1" si="234"/>
        <v>-2.3317829658930232E-16</v>
      </c>
      <c r="AV169" s="62">
        <f t="shared" ca="1" si="234"/>
        <v>-2.3317829658930232E-16</v>
      </c>
      <c r="AW169" s="62">
        <f t="shared" ca="1" si="234"/>
        <v>-2.3317829658930232E-16</v>
      </c>
      <c r="AX169" s="62">
        <f t="shared" ca="1" si="234"/>
        <v>-2.3317829658930232E-16</v>
      </c>
      <c r="AY169" s="62">
        <f t="shared" ca="1" si="234"/>
        <v>-2.3317829658930232E-16</v>
      </c>
      <c r="AZ169" s="62">
        <f t="shared" ca="1" si="234"/>
        <v>-2.3317829658930232E-16</v>
      </c>
      <c r="BA169" s="62">
        <f t="shared" ca="1" si="234"/>
        <v>-2.3317829658930232E-16</v>
      </c>
      <c r="BB169" s="62">
        <f t="shared" ca="1" si="234"/>
        <v>-2.3317829658930232E-16</v>
      </c>
      <c r="BC169" s="62">
        <f t="shared" ca="1" si="235"/>
        <v>-2.3317829658930232E-16</v>
      </c>
      <c r="BD169" s="62">
        <f t="shared" ca="1" si="235"/>
        <v>-2.3317829658930232E-16</v>
      </c>
      <c r="BE169" s="62">
        <f t="shared" ca="1" si="235"/>
        <v>-2.3317829658930232E-16</v>
      </c>
      <c r="BF169" s="62">
        <f t="shared" ca="1" si="235"/>
        <v>-2.3317829658930232E-16</v>
      </c>
      <c r="BG169" s="62">
        <f t="shared" ca="1" si="235"/>
        <v>-2.3317829658930232E-16</v>
      </c>
      <c r="BH169" s="62">
        <f t="shared" ca="1" si="235"/>
        <v>-2.3317829658930232E-16</v>
      </c>
      <c r="BI169" s="62">
        <f t="shared" ca="1" si="235"/>
        <v>-2.3317829658930232E-16</v>
      </c>
      <c r="BJ169" s="62">
        <f t="shared" ca="1" si="235"/>
        <v>-2.3317829658930232E-16</v>
      </c>
      <c r="BK169" s="62">
        <f t="shared" ca="1" si="235"/>
        <v>-2.3317829658930232E-16</v>
      </c>
      <c r="BL169" s="62">
        <f t="shared" ca="1" si="235"/>
        <v>-2.3317829658930232E-16</v>
      </c>
      <c r="BM169" s="62">
        <f t="shared" ca="1" si="235"/>
        <v>-2.3317829658930232E-16</v>
      </c>
      <c r="BN169" s="62">
        <f t="shared" ca="1" si="235"/>
        <v>-2.3317829658930232E-16</v>
      </c>
      <c r="BO169" s="62">
        <f t="shared" ca="1" si="235"/>
        <v>-2.3317829658930232E-16</v>
      </c>
      <c r="BP169" s="62">
        <f t="shared" ca="1" si="235"/>
        <v>-2.3317829658930232E-16</v>
      </c>
      <c r="BQ169" s="62">
        <f t="shared" ca="1" si="235"/>
        <v>-2.3317829658930232E-16</v>
      </c>
      <c r="BR169" s="62">
        <f t="shared" ca="1" si="235"/>
        <v>-2.3317829658930232E-16</v>
      </c>
      <c r="BS169" s="62">
        <f t="shared" ca="1" si="236"/>
        <v>-2.3317829658930232E-16</v>
      </c>
      <c r="BT169" s="62">
        <f t="shared" ca="1" si="236"/>
        <v>-2.3317829658930232E-16</v>
      </c>
      <c r="BU169" s="62">
        <f t="shared" ca="1" si="236"/>
        <v>-2.3317829658930232E-16</v>
      </c>
      <c r="BV169" s="62">
        <f t="shared" ca="1" si="236"/>
        <v>-2.3317829658930232E-16</v>
      </c>
      <c r="BW169" s="62">
        <f t="shared" ca="1" si="236"/>
        <v>-2.3317829658930232E-16</v>
      </c>
      <c r="BX169" s="62">
        <f t="shared" ca="1" si="236"/>
        <v>-2.3317829658930232E-16</v>
      </c>
      <c r="BY169" s="62">
        <f t="shared" ca="1" si="236"/>
        <v>-2.3317829658930232E-16</v>
      </c>
      <c r="BZ169" s="62">
        <f t="shared" ca="1" si="236"/>
        <v>-2.3317829658930232E-16</v>
      </c>
      <c r="CA169" s="62">
        <f t="shared" ca="1" si="236"/>
        <v>-2.3317829658930232E-16</v>
      </c>
      <c r="CB169" s="62">
        <f t="shared" ca="1" si="236"/>
        <v>-2.3317829658930232E-16</v>
      </c>
      <c r="CC169" s="62">
        <f t="shared" ca="1" si="236"/>
        <v>-2.3317829658930232E-16</v>
      </c>
      <c r="CD169" s="62">
        <f t="shared" ca="1" si="236"/>
        <v>-2.3317829658930232E-16</v>
      </c>
      <c r="CE169" s="62">
        <f t="shared" ca="1" si="236"/>
        <v>-2.3317829658930232E-16</v>
      </c>
      <c r="CF169" s="62">
        <f t="shared" ca="1" si="236"/>
        <v>-2.3317829658930232E-16</v>
      </c>
      <c r="CG169" s="62">
        <f t="shared" ca="1" si="236"/>
        <v>-2.3317829658930232E-16</v>
      </c>
      <c r="CH169" s="62">
        <f t="shared" ca="1" si="236"/>
        <v>-2.3317829658930232E-16</v>
      </c>
      <c r="CI169" s="62">
        <f t="shared" ca="1" si="237"/>
        <v>-2.3317829658930232E-16</v>
      </c>
      <c r="CJ169" s="62">
        <f t="shared" ca="1" si="237"/>
        <v>-2.3317829658930232E-16</v>
      </c>
      <c r="CK169" s="62">
        <f t="shared" ca="1" si="237"/>
        <v>-2.3317829658930232E-16</v>
      </c>
      <c r="CL169" s="62">
        <f t="shared" ca="1" si="237"/>
        <v>-2.3317829658930232E-16</v>
      </c>
      <c r="CM169" s="62">
        <f t="shared" ca="1" si="237"/>
        <v>-2.3317829658930232E-16</v>
      </c>
      <c r="CN169" s="62">
        <f t="shared" ca="1" si="237"/>
        <v>-2.3317829658930232E-16</v>
      </c>
      <c r="CO169" s="62">
        <f t="shared" ca="1" si="237"/>
        <v>-2.3317829658930232E-16</v>
      </c>
      <c r="CP169" s="62">
        <f t="shared" ca="1" si="237"/>
        <v>-2.3317829658930232E-16</v>
      </c>
      <c r="CQ169" s="62">
        <f t="shared" ca="1" si="237"/>
        <v>-2.3317829658930232E-16</v>
      </c>
      <c r="CR169" s="62">
        <f t="shared" ca="1" si="237"/>
        <v>-2.3317829658930232E-16</v>
      </c>
      <c r="CS169" s="62">
        <f t="shared" ca="1" si="237"/>
        <v>-2.3317829658930232E-16</v>
      </c>
      <c r="CT169" s="62">
        <f t="shared" ca="1" si="237"/>
        <v>-2.3317829658930232E-16</v>
      </c>
      <c r="CU169" s="62">
        <f t="shared" ca="1" si="237"/>
        <v>-2.3317829658930232E-16</v>
      </c>
      <c r="CV169" s="62">
        <f t="shared" ca="1" si="237"/>
        <v>-2.3317829658930232E-16</v>
      </c>
      <c r="CW169" s="62">
        <f t="shared" ca="1" si="237"/>
        <v>-2.3317829658930232E-16</v>
      </c>
      <c r="CX169" s="62">
        <f t="shared" ca="1" si="237"/>
        <v>-2.3317829658930232E-16</v>
      </c>
      <c r="CY169" s="62">
        <f t="shared" ca="1" si="238"/>
        <v>-2.3317829658930232E-16</v>
      </c>
      <c r="CZ169" s="62">
        <f t="shared" ca="1" si="238"/>
        <v>-2.3317829658930232E-16</v>
      </c>
      <c r="DA169" s="62">
        <f t="shared" ca="1" si="238"/>
        <v>-2.3317829658930232E-16</v>
      </c>
      <c r="DB169" s="62">
        <f t="shared" ca="1" si="238"/>
        <v>-2.3317829658930232E-16</v>
      </c>
      <c r="DC169" s="62">
        <f t="shared" ca="1" si="238"/>
        <v>-2.3317829658930232E-16</v>
      </c>
      <c r="DD169" s="62">
        <f t="shared" ca="1" si="238"/>
        <v>-2.3317829658930232E-16</v>
      </c>
      <c r="DE169" s="62">
        <f t="shared" ca="1" si="238"/>
        <v>-2.3317829658930232E-16</v>
      </c>
      <c r="DF169" s="62">
        <f t="shared" ca="1" si="238"/>
        <v>-2.3317829658930232E-16</v>
      </c>
      <c r="DG169" s="62">
        <f t="shared" ca="1" si="238"/>
        <v>-2.3317829658930232E-16</v>
      </c>
      <c r="DH169" s="62">
        <f t="shared" ca="1" si="238"/>
        <v>-2.3317829658930232E-16</v>
      </c>
      <c r="DI169" s="62">
        <f t="shared" ca="1" si="238"/>
        <v>-2.3317829658930232E-16</v>
      </c>
      <c r="DJ169" s="62">
        <f t="shared" ca="1" si="238"/>
        <v>-2.3317829658930232E-16</v>
      </c>
      <c r="DK169" s="62">
        <f t="shared" ca="1" si="238"/>
        <v>-2.3317829658930232E-16</v>
      </c>
      <c r="DL169" s="62">
        <f t="shared" ca="1" si="238"/>
        <v>-2.3317829658930232E-16</v>
      </c>
      <c r="DM169" s="62">
        <f t="shared" ca="1" si="238"/>
        <v>-2.3317829658930232E-16</v>
      </c>
      <c r="DN169" s="62">
        <f t="shared" ca="1" si="238"/>
        <v>-2.3317829658930232E-16</v>
      </c>
      <c r="DO169" s="62">
        <f t="shared" ca="1" si="239"/>
        <v>-2.3317829658930232E-16</v>
      </c>
      <c r="DP169" s="62">
        <f t="shared" ca="1" si="239"/>
        <v>-2.3317829658930232E-16</v>
      </c>
      <c r="DQ169" s="62">
        <f t="shared" ca="1" si="239"/>
        <v>-2.3317829658930232E-16</v>
      </c>
      <c r="DR169" s="62">
        <f t="shared" ca="1" si="239"/>
        <v>-2.3317829658930232E-16</v>
      </c>
      <c r="DS169" s="62">
        <f t="shared" ca="1" si="239"/>
        <v>-2.3317829658930232E-16</v>
      </c>
      <c r="DT169" s="62">
        <f t="shared" ca="1" si="239"/>
        <v>-2.3317829658930232E-16</v>
      </c>
      <c r="DU169" s="62">
        <f t="shared" ca="1" si="239"/>
        <v>-2.3317829658930232E-16</v>
      </c>
      <c r="DV169" s="62">
        <f t="shared" ca="1" si="239"/>
        <v>-2.3317829658930232E-16</v>
      </c>
      <c r="DW169" s="62">
        <f t="shared" ca="1" si="239"/>
        <v>-2.3317829658930232E-16</v>
      </c>
      <c r="DX169" s="62">
        <f t="shared" ca="1" si="239"/>
        <v>-2.3317829658930232E-16</v>
      </c>
      <c r="DY169" s="62">
        <f t="shared" ca="1" si="239"/>
        <v>-2.3317829658930232E-16</v>
      </c>
      <c r="DZ169" s="62">
        <f t="shared" ca="1" si="239"/>
        <v>-2.3317829658930232E-16</v>
      </c>
      <c r="EA169" s="62">
        <f t="shared" ca="1" si="239"/>
        <v>-2.3317829658930232E-16</v>
      </c>
      <c r="EB169" s="62">
        <f t="shared" ca="1" si="239"/>
        <v>-2.3317829658930232E-16</v>
      </c>
      <c r="EC169" s="62">
        <f t="shared" ca="1" si="239"/>
        <v>-2.3317829658930232E-16</v>
      </c>
      <c r="ED169" s="62">
        <f t="shared" ca="1" si="239"/>
        <v>-2.3317829658930232E-16</v>
      </c>
      <c r="EE169" s="62">
        <f t="shared" ca="1" si="240"/>
        <v>-2.3317829658930232E-16</v>
      </c>
      <c r="EF169" s="62">
        <f t="shared" ca="1" si="240"/>
        <v>-2.3317829658930232E-16</v>
      </c>
      <c r="EG169" s="62">
        <f t="shared" ca="1" si="240"/>
        <v>-2.3317829658930232E-16</v>
      </c>
      <c r="EH169" s="62">
        <f t="shared" ca="1" si="240"/>
        <v>-2.3317829658930232E-16</v>
      </c>
      <c r="EI169" s="62">
        <f t="shared" ca="1" si="240"/>
        <v>-2.3317829658930232E-16</v>
      </c>
      <c r="EJ169" s="62">
        <f t="shared" ca="1" si="240"/>
        <v>-2.3317829658930232E-16</v>
      </c>
      <c r="EK169" s="62">
        <f t="shared" ca="1" si="240"/>
        <v>-2.3317829658930232E-16</v>
      </c>
      <c r="EL169" s="62">
        <f t="shared" ca="1" si="240"/>
        <v>-2.3317829658930232E-16</v>
      </c>
      <c r="EM169" s="62">
        <f t="shared" ca="1" si="240"/>
        <v>-2.3317829658930232E-16</v>
      </c>
      <c r="EN169" s="62">
        <f t="shared" ca="1" si="240"/>
        <v>-2.3317829658930232E-16</v>
      </c>
      <c r="EO169" s="62">
        <f t="shared" ca="1" si="240"/>
        <v>-2.3317829658930232E-16</v>
      </c>
      <c r="EP169" s="62">
        <f t="shared" ca="1" si="240"/>
        <v>-2.3317829658930232E-16</v>
      </c>
      <c r="EQ169" s="62">
        <f t="shared" ca="1" si="240"/>
        <v>-2.3317829658930232E-16</v>
      </c>
      <c r="ER169" s="62">
        <f t="shared" ca="1" si="240"/>
        <v>-2.3317829658930232E-16</v>
      </c>
      <c r="ES169" s="62">
        <f t="shared" ca="1" si="240"/>
        <v>-2.3317829658930232E-16</v>
      </c>
      <c r="ET169" s="62">
        <f t="shared" ca="1" si="240"/>
        <v>-2.3317829658930232E-16</v>
      </c>
      <c r="EU169" s="62">
        <f t="shared" ca="1" si="241"/>
        <v>-2.3317829658930232E-16</v>
      </c>
      <c r="EV169" s="62">
        <f t="shared" ca="1" si="241"/>
        <v>-2.3317829658930232E-16</v>
      </c>
      <c r="EW169" s="62">
        <f t="shared" ca="1" si="241"/>
        <v>-2.3317829658930232E-16</v>
      </c>
      <c r="EX169" s="62">
        <f t="shared" ca="1" si="241"/>
        <v>-2.3317829658930232E-16</v>
      </c>
      <c r="EY169" s="62">
        <f t="shared" ca="1" si="241"/>
        <v>-2.3317829658930232E-16</v>
      </c>
      <c r="EZ169" s="62">
        <f t="shared" ca="1" si="241"/>
        <v>-2.3317829658930232E-16</v>
      </c>
      <c r="FA169" s="62">
        <f t="shared" ca="1" si="241"/>
        <v>-2.3317829658930232E-16</v>
      </c>
      <c r="FB169" s="62">
        <f t="shared" ca="1" si="241"/>
        <v>-2.3317829658930232E-16</v>
      </c>
      <c r="FC169" s="62">
        <f t="shared" ca="1" si="241"/>
        <v>-2.3317829658930232E-16</v>
      </c>
      <c r="FD169" s="62">
        <f t="shared" ca="1" si="241"/>
        <v>-2.3317829658930232E-16</v>
      </c>
      <c r="FE169" s="62">
        <f t="shared" ca="1" si="241"/>
        <v>-2.3317829658930232E-16</v>
      </c>
      <c r="FF169" s="62">
        <f t="shared" ca="1" si="241"/>
        <v>-2.3317829658930232E-16</v>
      </c>
      <c r="FG169" s="62">
        <f t="shared" ca="1" si="241"/>
        <v>-2.3317829658930232E-16</v>
      </c>
      <c r="FH169" s="62">
        <f t="shared" ca="1" si="241"/>
        <v>-2.3317829658930232E-16</v>
      </c>
      <c r="FI169" s="62">
        <f t="shared" ca="1" si="241"/>
        <v>-2.3317829658930232E-16</v>
      </c>
      <c r="FJ169" s="62">
        <f t="shared" ca="1" si="241"/>
        <v>-2.3317829658930232E-16</v>
      </c>
      <c r="FK169" s="62">
        <f t="shared" ca="1" si="242"/>
        <v>-2.3317829658930232E-16</v>
      </c>
      <c r="FL169" s="62">
        <f t="shared" ca="1" si="242"/>
        <v>-2.3317829658930232E-16</v>
      </c>
      <c r="FM169" s="62">
        <f t="shared" ca="1" si="242"/>
        <v>-2.3317829658930232E-16</v>
      </c>
      <c r="FN169" s="62">
        <f t="shared" ca="1" si="242"/>
        <v>-2.3317829658930232E-16</v>
      </c>
      <c r="FO169" s="62">
        <f t="shared" ca="1" si="242"/>
        <v>-2.3317829658930232E-16</v>
      </c>
      <c r="FP169" s="62">
        <f t="shared" ca="1" si="242"/>
        <v>-2.3317829658930232E-16</v>
      </c>
      <c r="FQ169" s="62">
        <f t="shared" ca="1" si="242"/>
        <v>-2.3317829658930232E-16</v>
      </c>
      <c r="FR169" s="62">
        <f t="shared" ca="1" si="242"/>
        <v>-2.3317829658930232E-16</v>
      </c>
      <c r="FS169" s="62">
        <f t="shared" ca="1" si="242"/>
        <v>-2.3317829658930232E-16</v>
      </c>
      <c r="FT169" s="62">
        <f t="shared" ca="1" si="242"/>
        <v>-2.3317829658930232E-16</v>
      </c>
      <c r="FU169" s="62">
        <f t="shared" ca="1" si="242"/>
        <v>-2.3317829658930232E-16</v>
      </c>
      <c r="FV169" s="62">
        <f t="shared" ca="1" si="242"/>
        <v>-2.3317829658930232E-16</v>
      </c>
      <c r="FW169" s="62">
        <f t="shared" ca="1" si="242"/>
        <v>-2.3317829658930232E-16</v>
      </c>
      <c r="FX169" s="62">
        <f t="shared" ca="1" si="242"/>
        <v>-2.3317829658930232E-16</v>
      </c>
      <c r="FY169" s="62">
        <f t="shared" ca="1" si="242"/>
        <v>-2.3317829658930232E-16</v>
      </c>
      <c r="FZ169" s="62">
        <f t="shared" ca="1" si="242"/>
        <v>-2.3317829658930232E-16</v>
      </c>
      <c r="GA169" s="62">
        <f t="shared" ca="1" si="243"/>
        <v>-2.3317829658930232E-16</v>
      </c>
      <c r="GB169" s="62">
        <f t="shared" ca="1" si="243"/>
        <v>-2.3317829658930232E-16</v>
      </c>
      <c r="GC169" s="62">
        <f t="shared" ca="1" si="243"/>
        <v>-2.3317829658930232E-16</v>
      </c>
      <c r="GD169" s="62">
        <f t="shared" ca="1" si="243"/>
        <v>-2.3317829658930232E-16</v>
      </c>
      <c r="GE169" s="62">
        <f t="shared" ca="1" si="243"/>
        <v>-2.3317829658930232E-16</v>
      </c>
      <c r="GF169" s="62">
        <f t="shared" ca="1" si="243"/>
        <v>-2.3317829658930232E-16</v>
      </c>
      <c r="GG169" s="62">
        <f t="shared" ca="1" si="243"/>
        <v>-2.3317829658930232E-16</v>
      </c>
      <c r="GH169" s="62">
        <f t="shared" ca="1" si="243"/>
        <v>-2.3317829658930232E-16</v>
      </c>
      <c r="GI169" s="62">
        <f t="shared" ca="1" si="243"/>
        <v>-2.3317829658930232E-16</v>
      </c>
      <c r="GJ169" s="62">
        <f t="shared" ca="1" si="243"/>
        <v>-2.3317829658930232E-16</v>
      </c>
      <c r="GK169" s="62">
        <f t="shared" ca="1" si="243"/>
        <v>-2.3317829658930232E-16</v>
      </c>
      <c r="GL169" s="62">
        <f t="shared" ca="1" si="243"/>
        <v>-2.3317829658930232E-16</v>
      </c>
      <c r="GM169" s="62">
        <f t="shared" ca="1" si="243"/>
        <v>-2.3317829658930232E-16</v>
      </c>
      <c r="GN169" s="62">
        <f t="shared" ca="1" si="243"/>
        <v>-2.3317829658930232E-16</v>
      </c>
      <c r="GO169" s="62">
        <f t="shared" ca="1" si="243"/>
        <v>-2.3317829658930232E-16</v>
      </c>
      <c r="GP169" s="62">
        <f t="shared" ca="1" si="243"/>
        <v>-2.3317829658930232E-16</v>
      </c>
      <c r="GQ169" s="62">
        <f t="shared" ca="1" si="244"/>
        <v>-2.3317829658930232E-16</v>
      </c>
      <c r="GR169" s="62">
        <f t="shared" ca="1" si="244"/>
        <v>-2.3317829658930232E-16</v>
      </c>
      <c r="GS169" s="62">
        <f t="shared" ca="1" si="244"/>
        <v>-2.3317829658930232E-16</v>
      </c>
      <c r="GT169" s="62">
        <f t="shared" ca="1" si="244"/>
        <v>-2.3317829658930232E-16</v>
      </c>
      <c r="GU169" s="62">
        <f t="shared" ca="1" si="244"/>
        <v>-2.3317829658930232E-16</v>
      </c>
      <c r="GV169" s="62">
        <f t="shared" ca="1" si="244"/>
        <v>-2.3317829658930232E-16</v>
      </c>
      <c r="GW169" s="62">
        <f t="shared" ca="1" si="244"/>
        <v>-2.3317829658930232E-16</v>
      </c>
      <c r="GX169" s="62">
        <f t="shared" ca="1" si="244"/>
        <v>-2.3317829658930232E-16</v>
      </c>
      <c r="GY169" s="62">
        <f t="shared" ca="1" si="244"/>
        <v>-2.3317829658930232E-16</v>
      </c>
      <c r="GZ169" s="62">
        <f t="shared" ca="1" si="244"/>
        <v>-2.3317829658930232E-16</v>
      </c>
      <c r="HA169" s="62">
        <f t="shared" ca="1" si="244"/>
        <v>-2.3317829658930232E-16</v>
      </c>
      <c r="HB169" s="62">
        <f t="shared" ca="1" si="244"/>
        <v>-2.3317829658930232E-16</v>
      </c>
      <c r="HC169" s="62">
        <f t="shared" ca="1" si="244"/>
        <v>-2.3317829658930232E-16</v>
      </c>
      <c r="HD169" s="62">
        <f t="shared" ca="1" si="244"/>
        <v>-2.3317829658930232E-16</v>
      </c>
      <c r="HE169" s="62">
        <f t="shared" ca="1" si="244"/>
        <v>-2.3317829658930232E-16</v>
      </c>
      <c r="HF169" s="62">
        <f t="shared" ca="1" si="244"/>
        <v>-2.3317829658930232E-16</v>
      </c>
      <c r="HG169" s="62">
        <f t="shared" ca="1" si="245"/>
        <v>-2.3317829658930232E-16</v>
      </c>
      <c r="HH169" s="62">
        <f t="shared" ca="1" si="245"/>
        <v>-2.3317829658930232E-16</v>
      </c>
      <c r="HI169" s="62">
        <f t="shared" ca="1" si="245"/>
        <v>-2.3317829658930232E-16</v>
      </c>
      <c r="HJ169" s="62">
        <f t="shared" ca="1" si="245"/>
        <v>-2.3317829658930232E-16</v>
      </c>
      <c r="HK169" s="62">
        <f t="shared" ca="1" si="245"/>
        <v>-2.3317829658930232E-16</v>
      </c>
      <c r="HL169" s="62">
        <f t="shared" ca="1" si="245"/>
        <v>-2.3317829658930232E-16</v>
      </c>
      <c r="HM169" s="62">
        <f t="shared" ca="1" si="245"/>
        <v>-2.3317829658930232E-16</v>
      </c>
      <c r="HN169" s="62">
        <f t="shared" ca="1" si="245"/>
        <v>-2.3317829658930232E-16</v>
      </c>
      <c r="HO169" s="62">
        <f t="shared" ca="1" si="245"/>
        <v>-2.3317829658930232E-16</v>
      </c>
      <c r="HP169" s="62">
        <f t="shared" ca="1" si="245"/>
        <v>-2.3317829658930232E-16</v>
      </c>
      <c r="HQ169" s="62">
        <f t="shared" ca="1" si="245"/>
        <v>-2.3317829658930232E-16</v>
      </c>
      <c r="HR169" s="62">
        <f t="shared" ca="1" si="245"/>
        <v>-2.3317829658930232E-16</v>
      </c>
      <c r="HS169" s="62">
        <f t="shared" ca="1" si="245"/>
        <v>-2.3317829658930232E-16</v>
      </c>
      <c r="HT169" s="62">
        <f t="shared" ca="1" si="245"/>
        <v>-2.3317829658930232E-16</v>
      </c>
      <c r="HU169" s="62">
        <f t="shared" ca="1" si="245"/>
        <v>-2.3317829658930232E-16</v>
      </c>
      <c r="HV169" s="62">
        <f t="shared" ca="1" si="245"/>
        <v>-2.3317829658930232E-16</v>
      </c>
      <c r="HW169" s="62">
        <f t="shared" ca="1" si="246"/>
        <v>-2.3317829658930232E-16</v>
      </c>
      <c r="HX169" s="62">
        <f t="shared" ca="1" si="246"/>
        <v>-2.3317829658930232E-16</v>
      </c>
      <c r="HY169" s="62">
        <f t="shared" ca="1" si="246"/>
        <v>-2.3317829658930232E-16</v>
      </c>
      <c r="HZ169" s="62">
        <f t="shared" ca="1" si="246"/>
        <v>-2.3317829658930232E-16</v>
      </c>
      <c r="IA169" s="62">
        <f t="shared" ca="1" si="246"/>
        <v>-2.3317829658930232E-16</v>
      </c>
      <c r="IB169" s="62">
        <f t="shared" ca="1" si="246"/>
        <v>-2.3317829658930232E-16</v>
      </c>
      <c r="IC169" s="62">
        <f t="shared" ca="1" si="246"/>
        <v>-2.3317829658930232E-16</v>
      </c>
      <c r="ID169" s="62">
        <f t="shared" ca="1" si="246"/>
        <v>-2.3317829658930232E-16</v>
      </c>
      <c r="IE169" s="62">
        <f t="shared" ca="1" si="246"/>
        <v>-2.3317829658930232E-16</v>
      </c>
      <c r="IF169" s="62">
        <f t="shared" ca="1" si="246"/>
        <v>-2.3317829658930232E-16</v>
      </c>
      <c r="IG169" s="62">
        <f t="shared" ca="1" si="246"/>
        <v>-2.3317829658930232E-16</v>
      </c>
      <c r="IH169" s="62">
        <f t="shared" ca="1" si="246"/>
        <v>-2.3317829658930232E-16</v>
      </c>
      <c r="II169" s="62">
        <f t="shared" ca="1" si="246"/>
        <v>-2.3317829658930232E-16</v>
      </c>
      <c r="IJ169" s="62">
        <f t="shared" ca="1" si="246"/>
        <v>-2.3317829658930232E-16</v>
      </c>
      <c r="IK169" s="62">
        <f t="shared" ca="1" si="246"/>
        <v>-2.3317829658930232E-16</v>
      </c>
      <c r="IL169" s="62">
        <f t="shared" ca="1" si="246"/>
        <v>-2.3317829658930232E-16</v>
      </c>
      <c r="IM169" s="62">
        <f t="shared" ca="1" si="247"/>
        <v>-2.3317829658930232E-16</v>
      </c>
      <c r="IN169" s="62">
        <f t="shared" ca="1" si="247"/>
        <v>-2.3317829658930232E-16</v>
      </c>
      <c r="IO169" s="62">
        <f t="shared" ca="1" si="247"/>
        <v>-2.3317829658930232E-16</v>
      </c>
      <c r="IP169" s="62">
        <f t="shared" ca="1" si="247"/>
        <v>-2.3317829658930232E-16</v>
      </c>
      <c r="IQ169" s="62">
        <f t="shared" ca="1" si="247"/>
        <v>-2.3317829658930232E-16</v>
      </c>
      <c r="IR169" s="62">
        <f t="shared" ca="1" si="247"/>
        <v>-2.3317829658930232E-16</v>
      </c>
      <c r="IS169" s="62">
        <f t="shared" ca="1" si="247"/>
        <v>-2.3317829658930232E-16</v>
      </c>
      <c r="IT169" s="62">
        <f t="shared" ca="1" si="247"/>
        <v>-2.3317829658930232E-16</v>
      </c>
      <c r="IU169" s="62">
        <f t="shared" ca="1" si="247"/>
        <v>-2.3317829658930232E-16</v>
      </c>
      <c r="IV169" s="62">
        <f t="shared" ca="1" si="247"/>
        <v>-2.3317829658930232E-16</v>
      </c>
      <c r="IW169" s="62">
        <f t="shared" ca="1" si="247"/>
        <v>-2.3317829658930232E-16</v>
      </c>
      <c r="IX169" s="62">
        <f t="shared" ca="1" si="247"/>
        <v>-2.3317829658930232E-16</v>
      </c>
      <c r="IY169" s="62">
        <f t="shared" ca="1" si="247"/>
        <v>-2.3317829658930232E-16</v>
      </c>
      <c r="IZ169" s="62">
        <f t="shared" ca="1" si="247"/>
        <v>-2.3317829658930232E-16</v>
      </c>
      <c r="JA169" s="62">
        <f t="shared" ca="1" si="247"/>
        <v>-2.3317829658930232E-16</v>
      </c>
      <c r="JB169" s="62">
        <f t="shared" ca="1" si="247"/>
        <v>-2.3317829658930232E-16</v>
      </c>
      <c r="JC169" s="62">
        <f t="shared" ca="1" si="248"/>
        <v>-2.3317829658930232E-16</v>
      </c>
      <c r="JD169" s="62">
        <f t="shared" ca="1" si="248"/>
        <v>-2.3317829658930232E-16</v>
      </c>
      <c r="JE169" s="62">
        <f t="shared" ca="1" si="248"/>
        <v>-2.3317829658930232E-16</v>
      </c>
      <c r="JF169" s="62">
        <f t="shared" ca="1" si="248"/>
        <v>-2.3317829658930232E-16</v>
      </c>
      <c r="JG169" s="62">
        <f t="shared" ca="1" si="248"/>
        <v>-2.3317829658930232E-16</v>
      </c>
      <c r="JH169" s="62">
        <f t="shared" ca="1" si="248"/>
        <v>-2.3317829658930232E-16</v>
      </c>
      <c r="JI169" s="62">
        <f t="shared" ca="1" si="248"/>
        <v>-2.3317829658930232E-16</v>
      </c>
      <c r="JJ169" s="62">
        <f t="shared" ca="1" si="248"/>
        <v>-2.3317829658930232E-16</v>
      </c>
      <c r="JK169" s="62">
        <f t="shared" ca="1" si="248"/>
        <v>-2.3317829658930232E-16</v>
      </c>
      <c r="JL169" s="62">
        <f t="shared" ca="1" si="248"/>
        <v>-2.3317829658930232E-16</v>
      </c>
      <c r="JM169" s="62">
        <f t="shared" ca="1" si="248"/>
        <v>-2.3317829658930232E-16</v>
      </c>
      <c r="JN169" s="62">
        <f t="shared" ca="1" si="248"/>
        <v>-2.3317829658930232E-16</v>
      </c>
      <c r="JO169" s="62">
        <f t="shared" ca="1" si="248"/>
        <v>-2.3317829658930232E-16</v>
      </c>
      <c r="JP169" s="62">
        <f t="shared" ca="1" si="248"/>
        <v>-2.3317829658930232E-16</v>
      </c>
      <c r="JQ169" s="62">
        <f t="shared" ca="1" si="248"/>
        <v>-2.3317829658930232E-16</v>
      </c>
      <c r="JR169" s="62">
        <f t="shared" ca="1" si="248"/>
        <v>-2.3317829658930232E-16</v>
      </c>
      <c r="JS169" s="62">
        <f t="shared" ca="1" si="249"/>
        <v>-2.3317829658930232E-16</v>
      </c>
      <c r="JT169" s="62">
        <f t="shared" ca="1" si="249"/>
        <v>-2.3317829658930232E-16</v>
      </c>
      <c r="JU169" s="62">
        <f t="shared" ca="1" si="249"/>
        <v>-2.3317829658930232E-16</v>
      </c>
      <c r="JV169" s="62">
        <f t="shared" ca="1" si="249"/>
        <v>-2.3317829658930232E-16</v>
      </c>
      <c r="JW169" s="62">
        <f t="shared" ca="1" si="249"/>
        <v>-2.3317829658930232E-16</v>
      </c>
      <c r="JX169" s="62">
        <f t="shared" ca="1" si="249"/>
        <v>-2.3317829658930232E-16</v>
      </c>
      <c r="JY169" s="62">
        <f t="shared" ca="1" si="249"/>
        <v>-2.3317829658930232E-16</v>
      </c>
      <c r="JZ169" s="62">
        <f t="shared" ca="1" si="249"/>
        <v>-2.3317829658930232E-16</v>
      </c>
      <c r="KA169" s="62">
        <f t="shared" ca="1" si="249"/>
        <v>-2.3317829658930232E-16</v>
      </c>
      <c r="KB169" s="62">
        <f t="shared" ca="1" si="249"/>
        <v>-2.3317829658930232E-16</v>
      </c>
      <c r="KC169" s="62">
        <f t="shared" ca="1" si="249"/>
        <v>-2.3317829658930232E-16</v>
      </c>
      <c r="KD169" s="62">
        <f t="shared" ca="1" si="249"/>
        <v>-2.3317829658930232E-16</v>
      </c>
      <c r="KE169" s="62">
        <f t="shared" ca="1" si="249"/>
        <v>-2.3317829658930232E-16</v>
      </c>
      <c r="KF169" s="62">
        <f t="shared" ca="1" si="249"/>
        <v>-2.3317829658930232E-16</v>
      </c>
      <c r="KG169" s="62">
        <f t="shared" ca="1" si="249"/>
        <v>-2.3317829658930232E-16</v>
      </c>
      <c r="KH169" s="62">
        <f t="shared" ca="1" si="249"/>
        <v>-2.3317829658930232E-16</v>
      </c>
      <c r="KI169" s="62">
        <f t="shared" ca="1" si="250"/>
        <v>-2.3317829658930232E-16</v>
      </c>
      <c r="KJ169" s="62">
        <f t="shared" ca="1" si="250"/>
        <v>-2.3317829658930232E-16</v>
      </c>
      <c r="KK169" s="62">
        <f t="shared" ca="1" si="250"/>
        <v>-2.3317829658930232E-16</v>
      </c>
      <c r="KL169" s="62">
        <f t="shared" ca="1" si="250"/>
        <v>-2.3317829658930232E-16</v>
      </c>
      <c r="KM169" s="62">
        <f t="shared" ca="1" si="250"/>
        <v>-2.3317829658930232E-16</v>
      </c>
      <c r="KN169" s="62">
        <f t="shared" ca="1" si="250"/>
        <v>-2.3317829658930232E-16</v>
      </c>
      <c r="KO169" s="62">
        <f t="shared" ca="1" si="250"/>
        <v>-2.3317829658930232E-16</v>
      </c>
      <c r="KP169" s="62">
        <f t="shared" ca="1" si="250"/>
        <v>-2.3317829658930232E-16</v>
      </c>
      <c r="KQ169" s="62">
        <f t="shared" ca="1" si="250"/>
        <v>-2.3317829658930232E-16</v>
      </c>
      <c r="KR169" s="62">
        <f t="shared" ca="1" si="250"/>
        <v>-2.3317829658930232E-16</v>
      </c>
      <c r="KS169" s="62">
        <f t="shared" ca="1" si="250"/>
        <v>-2.3317829658930232E-16</v>
      </c>
      <c r="KT169" s="62">
        <f t="shared" ca="1" si="250"/>
        <v>-2.3317829658930232E-16</v>
      </c>
      <c r="KU169" s="62">
        <f t="shared" ca="1" si="250"/>
        <v>-2.3317829658930232E-16</v>
      </c>
      <c r="KV169" s="62">
        <f t="shared" ca="1" si="250"/>
        <v>-2.3317829658930232E-16</v>
      </c>
      <c r="KW169" s="62">
        <f t="shared" ca="1" si="250"/>
        <v>-2.3317829658930232E-16</v>
      </c>
      <c r="KX169" s="62">
        <f t="shared" ca="1" si="250"/>
        <v>-2.3317829658930232E-16</v>
      </c>
      <c r="KY169" s="62">
        <f t="shared" ca="1" si="251"/>
        <v>-2.3317829658930232E-16</v>
      </c>
      <c r="KZ169" s="62">
        <f t="shared" ca="1" si="251"/>
        <v>-2.3317829658930232E-16</v>
      </c>
      <c r="LA169" s="62">
        <f t="shared" ca="1" si="251"/>
        <v>-2.3317829658930232E-16</v>
      </c>
      <c r="LB169" s="62">
        <f t="shared" ca="1" si="251"/>
        <v>-2.3317829658930232E-16</v>
      </c>
      <c r="LC169" s="62">
        <f t="shared" ca="1" si="251"/>
        <v>-2.3317829658930232E-16</v>
      </c>
      <c r="LD169" s="62">
        <f t="shared" ca="1" si="251"/>
        <v>-2.3317829658930232E-16</v>
      </c>
      <c r="LE169" s="62">
        <f t="shared" ca="1" si="251"/>
        <v>-2.3317829658930232E-16</v>
      </c>
      <c r="LF169" s="62">
        <f t="shared" ca="1" si="251"/>
        <v>-2.3317829658930232E-16</v>
      </c>
      <c r="LG169" s="62">
        <f t="shared" ca="1" si="251"/>
        <v>-2.3317829658930232E-16</v>
      </c>
      <c r="LH169" s="62">
        <f t="shared" ca="1" si="251"/>
        <v>-2.3317829658930232E-16</v>
      </c>
      <c r="LI169" s="62">
        <f t="shared" ca="1" si="251"/>
        <v>-2.3317829658930232E-16</v>
      </c>
      <c r="LJ169" s="62">
        <f t="shared" ca="1" si="251"/>
        <v>-2.3317829658930232E-16</v>
      </c>
      <c r="LK169" s="62">
        <f t="shared" ca="1" si="251"/>
        <v>-2.3317829658930232E-16</v>
      </c>
      <c r="LL169" s="62">
        <f t="shared" ca="1" si="251"/>
        <v>-2.3317829658930232E-16</v>
      </c>
      <c r="LM169" s="62">
        <f t="shared" ca="1" si="251"/>
        <v>-2.3317829658930232E-16</v>
      </c>
      <c r="LN169" s="62">
        <f t="shared" ca="1" si="251"/>
        <v>-2.3317829658930232E-16</v>
      </c>
      <c r="LO169" s="62">
        <f t="shared" ca="1" si="252"/>
        <v>-2.3317829658930232E-16</v>
      </c>
      <c r="LP169" s="62">
        <f t="shared" ca="1" si="252"/>
        <v>-2.3317829658930232E-16</v>
      </c>
      <c r="LQ169" s="62">
        <f t="shared" ca="1" si="252"/>
        <v>-2.3317829658930232E-16</v>
      </c>
      <c r="LR169" s="62">
        <f t="shared" ca="1" si="252"/>
        <v>-2.3317829658930232E-16</v>
      </c>
      <c r="LS169" s="62">
        <f t="shared" ca="1" si="252"/>
        <v>-2.3317829658930232E-16</v>
      </c>
      <c r="LT169" s="62">
        <f t="shared" ca="1" si="252"/>
        <v>-2.3317829658930232E-16</v>
      </c>
      <c r="LU169" s="62">
        <f t="shared" ca="1" si="252"/>
        <v>-2.3317829658930232E-16</v>
      </c>
      <c r="LV169" s="62">
        <f t="shared" ca="1" si="252"/>
        <v>-2.3317829658930232E-16</v>
      </c>
      <c r="LW169" s="62">
        <f t="shared" ca="1" si="252"/>
        <v>-2.3317829658930232E-16</v>
      </c>
      <c r="LX169" s="62">
        <f t="shared" ca="1" si="252"/>
        <v>-2.3317829658930232E-16</v>
      </c>
      <c r="LY169" s="62">
        <f t="shared" ca="1" si="252"/>
        <v>-2.3317829658930232E-16</v>
      </c>
      <c r="LZ169" s="62">
        <f t="shared" ca="1" si="252"/>
        <v>-2.3317829658930232E-16</v>
      </c>
      <c r="MA169" s="62">
        <f t="shared" ca="1" si="252"/>
        <v>-2.3317829658930232E-16</v>
      </c>
      <c r="MB169" s="62">
        <f t="shared" ca="1" si="252"/>
        <v>-2.3317829658930232E-16</v>
      </c>
      <c r="MC169" s="62">
        <f t="shared" ca="1" si="252"/>
        <v>-2.3317829658930232E-16</v>
      </c>
      <c r="MD169" s="62">
        <f t="shared" ca="1" si="252"/>
        <v>-2.3317829658930232E-16</v>
      </c>
      <c r="ME169" s="62">
        <f t="shared" ca="1" si="253"/>
        <v>-2.3317829658930232E-16</v>
      </c>
      <c r="MF169" s="62">
        <f t="shared" ca="1" si="253"/>
        <v>-2.3317829658930232E-16</v>
      </c>
      <c r="MG169" s="62">
        <f t="shared" ca="1" si="253"/>
        <v>-2.3317829658930232E-16</v>
      </c>
      <c r="MH169" s="62">
        <f t="shared" ca="1" si="253"/>
        <v>-2.3317829658930232E-16</v>
      </c>
      <c r="MI169" s="62">
        <f t="shared" ca="1" si="253"/>
        <v>-2.3317829658930232E-16</v>
      </c>
      <c r="MJ169" s="62">
        <f t="shared" ca="1" si="253"/>
        <v>-2.3317829658930232E-16</v>
      </c>
      <c r="MK169" s="62">
        <f t="shared" ca="1" si="253"/>
        <v>-2.3317829658930232E-16</v>
      </c>
      <c r="ML169" s="62">
        <f t="shared" ca="1" si="253"/>
        <v>-2.3317829658930232E-16</v>
      </c>
      <c r="MM169" s="62">
        <f t="shared" ca="1" si="253"/>
        <v>-2.3317829658930232E-16</v>
      </c>
      <c r="MN169" s="62">
        <f t="shared" ca="1" si="253"/>
        <v>-2.3317829658930232E-16</v>
      </c>
      <c r="MO169" s="62">
        <f t="shared" ca="1" si="253"/>
        <v>-2.3317829658930232E-16</v>
      </c>
      <c r="MP169" s="62">
        <f t="shared" ca="1" si="253"/>
        <v>-2.3317829658930232E-16</v>
      </c>
      <c r="MQ169" s="62">
        <f t="shared" ca="1" si="253"/>
        <v>-2.3317829658930232E-16</v>
      </c>
      <c r="MR169" s="62">
        <f t="shared" ca="1" si="253"/>
        <v>-2.3317829658930232E-16</v>
      </c>
      <c r="MS169" s="62">
        <f t="shared" ca="1" si="253"/>
        <v>-2.3317829658930232E-16</v>
      </c>
      <c r="MT169" s="62">
        <f t="shared" ca="1" si="253"/>
        <v>-2.3317829658930232E-16</v>
      </c>
      <c r="MU169" s="62">
        <f t="shared" ca="1" si="254"/>
        <v>-2.3317829658930232E-16</v>
      </c>
      <c r="MV169" s="62">
        <f t="shared" ca="1" si="254"/>
        <v>-2.3317829658930232E-16</v>
      </c>
      <c r="MW169" s="62">
        <f t="shared" ca="1" si="254"/>
        <v>-2.3317829658930232E-16</v>
      </c>
      <c r="MX169" s="62">
        <f t="shared" ca="1" si="254"/>
        <v>-2.3317829658930232E-16</v>
      </c>
      <c r="MY169" s="62">
        <f t="shared" ca="1" si="254"/>
        <v>-2.3317829658930232E-16</v>
      </c>
      <c r="MZ169" s="62">
        <f t="shared" ca="1" si="254"/>
        <v>-2.3317829658930232E-16</v>
      </c>
      <c r="NA169" s="62">
        <f t="shared" ca="1" si="254"/>
        <v>-2.3317829658930232E-16</v>
      </c>
      <c r="NB169" s="62">
        <f t="shared" ca="1" si="254"/>
        <v>-2.3317829658930232E-16</v>
      </c>
      <c r="NC169" s="62">
        <f t="shared" ca="1" si="254"/>
        <v>-2.3317829658930232E-16</v>
      </c>
      <c r="ND169" s="62">
        <f t="shared" ca="1" si="254"/>
        <v>-2.3317829658930232E-16</v>
      </c>
      <c r="NE169" s="62">
        <f t="shared" ca="1" si="254"/>
        <v>-2.3317829658930232E-16</v>
      </c>
      <c r="NF169" s="62">
        <f t="shared" ca="1" si="254"/>
        <v>-2.3317829658930232E-16</v>
      </c>
      <c r="NG169" s="62">
        <f t="shared" ca="1" si="254"/>
        <v>-2.3317829658930232E-16</v>
      </c>
      <c r="NH169" s="62">
        <f t="shared" ca="1" si="254"/>
        <v>-2.3317829658930232E-16</v>
      </c>
      <c r="NI169" s="62">
        <f t="shared" ca="1" si="254"/>
        <v>-2.3317829658930232E-16</v>
      </c>
      <c r="NJ169" s="62">
        <f t="shared" ca="1" si="254"/>
        <v>-2.3317829658930232E-16</v>
      </c>
      <c r="NK169" s="62">
        <f t="shared" ca="1" si="255"/>
        <v>-2.3317829658930232E-16</v>
      </c>
      <c r="NL169" s="62">
        <f t="shared" ca="1" si="255"/>
        <v>-2.3317829658930232E-16</v>
      </c>
      <c r="NM169" s="62">
        <f t="shared" ca="1" si="255"/>
        <v>-2.3317829658930232E-16</v>
      </c>
      <c r="NN169" s="62">
        <f t="shared" ca="1" si="255"/>
        <v>-2.3317829658930232E-16</v>
      </c>
      <c r="NO169" s="62">
        <f t="shared" ca="1" si="255"/>
        <v>-2.3317829658930232E-16</v>
      </c>
      <c r="NP169" s="62">
        <f t="shared" ca="1" si="255"/>
        <v>-2.3317829658930232E-16</v>
      </c>
      <c r="NQ169" s="62">
        <f t="shared" ca="1" si="255"/>
        <v>-2.3317829658930232E-16</v>
      </c>
      <c r="NR169" s="62">
        <f t="shared" ca="1" si="255"/>
        <v>-2.3317829658930232E-16</v>
      </c>
      <c r="NS169" s="62">
        <f t="shared" ca="1" si="255"/>
        <v>-2.3317829658930232E-16</v>
      </c>
      <c r="NT169" s="62">
        <f t="shared" ca="1" si="255"/>
        <v>-2.3317829658930232E-16</v>
      </c>
      <c r="NU169" s="62">
        <f t="shared" ca="1" si="255"/>
        <v>-2.3317829658930232E-16</v>
      </c>
      <c r="NV169" s="62">
        <f t="shared" ca="1" si="255"/>
        <v>-2.3317829658930232E-16</v>
      </c>
      <c r="NW169" s="62">
        <f t="shared" ca="1" si="255"/>
        <v>-2.3317829658930232E-16</v>
      </c>
      <c r="NX169" s="62">
        <f t="shared" ca="1" si="255"/>
        <v>-2.3317829658930232E-16</v>
      </c>
      <c r="NY169" s="62">
        <f t="shared" ca="1" si="255"/>
        <v>-2.3317829658930232E-16</v>
      </c>
      <c r="NZ169" s="62">
        <f t="shared" ca="1" si="255"/>
        <v>-2.3317829658930232E-16</v>
      </c>
      <c r="OA169" s="62">
        <f t="shared" ca="1" si="256"/>
        <v>-2.3317829658930232E-16</v>
      </c>
      <c r="OB169" s="62">
        <f t="shared" ca="1" si="256"/>
        <v>-2.3317829658930232E-16</v>
      </c>
      <c r="OC169" s="62">
        <f t="shared" ca="1" si="256"/>
        <v>-2.3317829658930232E-16</v>
      </c>
      <c r="OD169" s="62">
        <f t="shared" ca="1" si="256"/>
        <v>-2.3317829658930232E-16</v>
      </c>
      <c r="OE169" s="62">
        <f t="shared" ca="1" si="256"/>
        <v>-2.3317829658930232E-16</v>
      </c>
      <c r="OF169" s="62">
        <f t="shared" ca="1" si="256"/>
        <v>-2.3317829658930232E-16</v>
      </c>
      <c r="OG169" s="62">
        <f t="shared" ca="1" si="256"/>
        <v>-2.3317829658930232E-16</v>
      </c>
      <c r="OH169" s="62">
        <f t="shared" ca="1" si="256"/>
        <v>-2.3317829658930232E-16</v>
      </c>
      <c r="OI169" s="62">
        <f t="shared" ca="1" si="256"/>
        <v>-2.3317829658930232E-16</v>
      </c>
      <c r="OJ169" s="62">
        <f t="shared" ca="1" si="256"/>
        <v>-2.3317829658930232E-16</v>
      </c>
      <c r="OK169" s="62">
        <f t="shared" ca="1" si="256"/>
        <v>-2.3317829658930232E-16</v>
      </c>
      <c r="OL169" s="62">
        <f t="shared" ca="1" si="256"/>
        <v>-2.3317829658930232E-16</v>
      </c>
      <c r="OM169" s="62">
        <f t="shared" ca="1" si="256"/>
        <v>-2.3317829658930232E-16</v>
      </c>
      <c r="ON169" s="62">
        <f t="shared" ca="1" si="256"/>
        <v>-2.3317829658930232E-16</v>
      </c>
      <c r="OO169" s="62">
        <f t="shared" ca="1" si="256"/>
        <v>-2.3317829658930232E-16</v>
      </c>
      <c r="OP169" s="62">
        <f t="shared" ca="1" si="256"/>
        <v>-2.3317829658930232E-16</v>
      </c>
      <c r="OQ169" s="62">
        <f t="shared" ca="1" si="257"/>
        <v>-2.3317829658930232E-16</v>
      </c>
      <c r="OR169" s="62">
        <f t="shared" ca="1" si="257"/>
        <v>-2.3317829658930232E-16</v>
      </c>
      <c r="OS169" s="62">
        <f t="shared" ca="1" si="257"/>
        <v>-2.3317829658930232E-16</v>
      </c>
      <c r="OT169" s="62">
        <f t="shared" ca="1" si="257"/>
        <v>-2.3317829658930232E-16</v>
      </c>
      <c r="OU169" s="62">
        <f t="shared" ca="1" si="257"/>
        <v>-2.3317829658930232E-16</v>
      </c>
      <c r="OV169" s="62">
        <f t="shared" ca="1" si="257"/>
        <v>-2.3317829658930232E-16</v>
      </c>
      <c r="OW169" s="62">
        <f t="shared" ca="1" si="257"/>
        <v>-2.3317829658930232E-16</v>
      </c>
      <c r="OX169" s="62">
        <f t="shared" ca="1" si="257"/>
        <v>-2.3317829658930232E-16</v>
      </c>
      <c r="OY169" s="62">
        <f t="shared" ca="1" si="257"/>
        <v>-2.3317829658930232E-16</v>
      </c>
      <c r="OZ169" s="62">
        <f t="shared" ca="1" si="257"/>
        <v>-2.3317829658930232E-16</v>
      </c>
      <c r="PA169" s="62">
        <f t="shared" ca="1" si="257"/>
        <v>-2.3317829658930232E-16</v>
      </c>
      <c r="PB169" s="62">
        <f t="shared" ca="1" si="257"/>
        <v>-2.3317829658930232E-16</v>
      </c>
      <c r="PC169" s="62">
        <f t="shared" ca="1" si="257"/>
        <v>-2.3317829658930232E-16</v>
      </c>
      <c r="PD169" s="62">
        <f t="shared" ca="1" si="257"/>
        <v>-2.3317829658930232E-16</v>
      </c>
      <c r="PE169" s="62">
        <f t="shared" ca="1" si="257"/>
        <v>-2.3317829658930232E-16</v>
      </c>
      <c r="PF169" s="62">
        <f t="shared" ca="1" si="257"/>
        <v>-2.3317829658930232E-16</v>
      </c>
      <c r="PG169" s="62">
        <f t="shared" ca="1" si="258"/>
        <v>-2.3317829658930232E-16</v>
      </c>
      <c r="PH169" s="62">
        <f t="shared" ca="1" si="258"/>
        <v>-2.3317829658930232E-16</v>
      </c>
      <c r="PI169" s="62">
        <f t="shared" ca="1" si="258"/>
        <v>-2.3317829658930232E-16</v>
      </c>
      <c r="PJ169" s="62">
        <f t="shared" ca="1" si="258"/>
        <v>-2.3317829658930232E-16</v>
      </c>
      <c r="PK169" s="62">
        <f t="shared" ca="1" si="258"/>
        <v>-2.3317829658930232E-16</v>
      </c>
      <c r="PL169" s="62">
        <f t="shared" ca="1" si="258"/>
        <v>-2.3317829658930232E-16</v>
      </c>
      <c r="PM169" s="62">
        <f t="shared" ca="1" si="258"/>
        <v>-2.3317829658930232E-16</v>
      </c>
      <c r="PN169" s="62">
        <f t="shared" ca="1" si="258"/>
        <v>-2.3317829658930232E-16</v>
      </c>
      <c r="PO169" s="62">
        <f t="shared" ca="1" si="258"/>
        <v>-2.3317829658930232E-16</v>
      </c>
      <c r="PP169" s="62">
        <f t="shared" ca="1" si="258"/>
        <v>-2.3317829658930232E-16</v>
      </c>
      <c r="PQ169" s="62">
        <f t="shared" ca="1" si="258"/>
        <v>-2.3317829658930232E-16</v>
      </c>
      <c r="PR169" s="62">
        <f t="shared" ca="1" si="258"/>
        <v>-2.3317829658930232E-16</v>
      </c>
      <c r="PS169" s="62">
        <f t="shared" ca="1" si="258"/>
        <v>-2.3317829658930232E-16</v>
      </c>
      <c r="PT169" s="62">
        <f t="shared" ca="1" si="258"/>
        <v>-2.3317829658930232E-16</v>
      </c>
      <c r="PU169" s="62">
        <f t="shared" ca="1" si="258"/>
        <v>-2.3317829658930232E-16</v>
      </c>
      <c r="PV169" s="62">
        <f t="shared" ca="1" si="258"/>
        <v>-2.3317829658930232E-16</v>
      </c>
      <c r="PW169" s="62">
        <f t="shared" ca="1" si="259"/>
        <v>-2.3317829658930232E-16</v>
      </c>
      <c r="PX169" s="62">
        <f t="shared" ca="1" si="259"/>
        <v>-2.3317829658930232E-16</v>
      </c>
      <c r="PY169" s="62">
        <f t="shared" ca="1" si="259"/>
        <v>-2.3317829658930232E-16</v>
      </c>
      <c r="PZ169" s="62">
        <f t="shared" ca="1" si="259"/>
        <v>-2.3317829658930232E-16</v>
      </c>
      <c r="QA169" s="62">
        <f t="shared" ca="1" si="259"/>
        <v>-2.3317829658930232E-16</v>
      </c>
      <c r="QB169" s="62">
        <f t="shared" ca="1" si="259"/>
        <v>-2.3317829658930232E-16</v>
      </c>
      <c r="QC169" s="62">
        <f t="shared" ca="1" si="259"/>
        <v>-2.3317829658930232E-16</v>
      </c>
      <c r="QD169" s="62">
        <f t="shared" ca="1" si="259"/>
        <v>-2.3317829658930232E-16</v>
      </c>
      <c r="QE169" s="62">
        <f t="shared" ca="1" si="259"/>
        <v>-2.3317829658930232E-16</v>
      </c>
      <c r="QF169" s="62">
        <f t="shared" ca="1" si="259"/>
        <v>-2.3317829658930232E-16</v>
      </c>
      <c r="QG169" s="62">
        <f t="shared" ca="1" si="259"/>
        <v>-2.3317829658930232E-16</v>
      </c>
      <c r="QH169" s="62">
        <f t="shared" ca="1" si="259"/>
        <v>-2.3317829658930232E-16</v>
      </c>
      <c r="QI169" s="62">
        <f t="shared" ca="1" si="259"/>
        <v>-2.3317829658930232E-16</v>
      </c>
      <c r="QJ169" s="62">
        <f t="shared" ca="1" si="259"/>
        <v>-2.3317829658930232E-16</v>
      </c>
      <c r="QK169" s="62">
        <f t="shared" ca="1" si="259"/>
        <v>-2.3317829658930232E-16</v>
      </c>
      <c r="QL169" s="62">
        <f t="shared" ca="1" si="259"/>
        <v>-2.3317829658930232E-16</v>
      </c>
      <c r="QM169" s="62">
        <f t="shared" ca="1" si="260"/>
        <v>-2.3317829658930232E-16</v>
      </c>
      <c r="QN169" s="62">
        <f t="shared" ca="1" si="260"/>
        <v>-2.3317829658930232E-16</v>
      </c>
      <c r="QO169" s="62">
        <f t="shared" ca="1" si="260"/>
        <v>-2.3317829658930232E-16</v>
      </c>
      <c r="QP169" s="62">
        <f t="shared" ca="1" si="260"/>
        <v>-2.3317829658930232E-16</v>
      </c>
      <c r="QQ169" s="62">
        <f t="shared" ca="1" si="260"/>
        <v>-2.3317829658930232E-16</v>
      </c>
      <c r="QR169" s="62">
        <f t="shared" ca="1" si="260"/>
        <v>-2.3317829658930232E-16</v>
      </c>
      <c r="QS169" s="62">
        <f t="shared" ca="1" si="260"/>
        <v>-2.3317829658930232E-16</v>
      </c>
      <c r="QT169" s="62">
        <f t="shared" ca="1" si="260"/>
        <v>-2.3317829658930232E-16</v>
      </c>
      <c r="QU169" s="62">
        <f t="shared" ca="1" si="260"/>
        <v>-2.3317829658930232E-16</v>
      </c>
      <c r="QV169" s="62">
        <f t="shared" ca="1" si="260"/>
        <v>-2.3317829658930232E-16</v>
      </c>
      <c r="QW169" s="62">
        <f t="shared" ca="1" si="260"/>
        <v>-2.3317829658930232E-16</v>
      </c>
      <c r="QX169" s="62">
        <f t="shared" ca="1" si="260"/>
        <v>-2.3317829658930232E-16</v>
      </c>
      <c r="QY169" s="62">
        <f t="shared" ca="1" si="260"/>
        <v>-2.3317829658930232E-16</v>
      </c>
      <c r="QZ169" s="62">
        <f t="shared" ca="1" si="260"/>
        <v>-2.3317829658930232E-16</v>
      </c>
      <c r="RA169" s="62">
        <f t="shared" ca="1" si="260"/>
        <v>-2.3317829658930232E-16</v>
      </c>
      <c r="RB169" s="62">
        <f t="shared" ca="1" si="260"/>
        <v>-2.3317829658930232E-16</v>
      </c>
      <c r="RC169" s="62">
        <f t="shared" ca="1" si="261"/>
        <v>-2.3317829658930232E-16</v>
      </c>
      <c r="RD169" s="62">
        <f t="shared" ca="1" si="261"/>
        <v>-2.3317829658930232E-16</v>
      </c>
      <c r="RE169" s="62">
        <f t="shared" ca="1" si="261"/>
        <v>-2.3317829658930232E-16</v>
      </c>
      <c r="RF169" s="62">
        <f t="shared" ca="1" si="261"/>
        <v>-2.3317829658930232E-16</v>
      </c>
      <c r="RG169" s="62">
        <f t="shared" ca="1" si="261"/>
        <v>-2.3317829658930232E-16</v>
      </c>
      <c r="RH169" s="62">
        <f t="shared" ca="1" si="261"/>
        <v>-2.3317829658930232E-16</v>
      </c>
      <c r="RI169" s="62">
        <f t="shared" ca="1" si="261"/>
        <v>-2.3317829658930232E-16</v>
      </c>
      <c r="RJ169" s="62">
        <f t="shared" ca="1" si="261"/>
        <v>-2.3317829658930232E-16</v>
      </c>
      <c r="RK169" s="62">
        <f t="shared" ca="1" si="261"/>
        <v>-2.3317829658930232E-16</v>
      </c>
      <c r="RL169" s="62">
        <f t="shared" ca="1" si="261"/>
        <v>-2.3317829658930232E-16</v>
      </c>
      <c r="RM169" s="62">
        <f t="shared" ca="1" si="261"/>
        <v>-2.3317829658930232E-16</v>
      </c>
      <c r="RN169" s="62">
        <f t="shared" ca="1" si="261"/>
        <v>-2.3317829658930232E-16</v>
      </c>
      <c r="RO169" s="62">
        <f t="shared" ca="1" si="261"/>
        <v>-2.3317829658930232E-16</v>
      </c>
      <c r="RP169" s="62">
        <f t="shared" ca="1" si="261"/>
        <v>-2.3317829658930232E-16</v>
      </c>
      <c r="RQ169" s="62">
        <f t="shared" ca="1" si="261"/>
        <v>-2.3317829658930232E-16</v>
      </c>
      <c r="RR169" s="62">
        <f t="shared" ca="1" si="261"/>
        <v>-2.3317829658930232E-16</v>
      </c>
      <c r="RS169" s="62">
        <f t="shared" ca="1" si="262"/>
        <v>-2.3317829658930232E-16</v>
      </c>
      <c r="RT169" s="62">
        <f t="shared" ca="1" si="262"/>
        <v>-2.3317829658930232E-16</v>
      </c>
      <c r="RU169" s="62">
        <f t="shared" ca="1" si="262"/>
        <v>-2.3317829658930232E-16</v>
      </c>
      <c r="RV169" s="62">
        <f t="shared" ca="1" si="262"/>
        <v>-2.3317829658930232E-16</v>
      </c>
      <c r="RW169" s="62">
        <f t="shared" ca="1" si="262"/>
        <v>-2.3317829658930232E-16</v>
      </c>
      <c r="RX169" s="62">
        <f t="shared" ca="1" si="262"/>
        <v>-2.3317829658930232E-16</v>
      </c>
      <c r="RY169" s="62">
        <f t="shared" ca="1" si="262"/>
        <v>-2.3317829658930232E-16</v>
      </c>
      <c r="RZ169" s="62">
        <f t="shared" ca="1" si="262"/>
        <v>-2.3317829658930232E-16</v>
      </c>
      <c r="SA169" s="62">
        <f t="shared" ca="1" si="262"/>
        <v>-2.3317829658930232E-16</v>
      </c>
      <c r="SB169" s="62">
        <f t="shared" ca="1" si="262"/>
        <v>-2.3317829658930232E-16</v>
      </c>
      <c r="SC169" s="62">
        <f t="shared" ca="1" si="262"/>
        <v>-2.3317829658930232E-16</v>
      </c>
      <c r="SD169" s="62">
        <f t="shared" ca="1" si="262"/>
        <v>-2.3317829658930232E-16</v>
      </c>
      <c r="SE169" s="62">
        <f t="shared" ca="1" si="262"/>
        <v>-2.3317829658930232E-16</v>
      </c>
      <c r="SF169" s="62">
        <f t="shared" ca="1" si="262"/>
        <v>-2.3317829658930232E-16</v>
      </c>
      <c r="SG169" s="62">
        <f t="shared" ca="1" si="262"/>
        <v>-2.3317829658930232E-16</v>
      </c>
      <c r="SH169" s="62">
        <f t="shared" ca="1" si="262"/>
        <v>-2.3317829658930232E-16</v>
      </c>
      <c r="SI169" s="62">
        <f t="shared" ca="1" si="263"/>
        <v>-2.3317829658930232E-16</v>
      </c>
      <c r="SJ169" s="62">
        <f t="shared" ca="1" si="263"/>
        <v>-2.3317829658930232E-16</v>
      </c>
      <c r="SK169" s="62">
        <f t="shared" ca="1" si="263"/>
        <v>-2.3317829658930232E-16</v>
      </c>
      <c r="SL169" s="62">
        <f t="shared" ca="1" si="263"/>
        <v>-2.3317829658930232E-16</v>
      </c>
      <c r="SM169" s="62">
        <f t="shared" ca="1" si="263"/>
        <v>-2.3317829658930232E-16</v>
      </c>
      <c r="SN169" s="62">
        <f t="shared" ca="1" si="263"/>
        <v>-2.3317829658930232E-16</v>
      </c>
      <c r="SO169" s="62">
        <f t="shared" ca="1" si="263"/>
        <v>-2.3317829658930232E-16</v>
      </c>
      <c r="SP169" s="62">
        <f t="shared" ca="1" si="263"/>
        <v>-2.3317829658930232E-16</v>
      </c>
      <c r="SQ169" s="62">
        <f t="shared" ca="1" si="263"/>
        <v>-2.3317829658930232E-16</v>
      </c>
      <c r="SR169" s="62">
        <f t="shared" ca="1" si="263"/>
        <v>-2.3317829658930232E-16</v>
      </c>
      <c r="SS169" s="62">
        <f t="shared" ca="1" si="263"/>
        <v>-2.3317829658930232E-16</v>
      </c>
      <c r="ST169" s="62">
        <f t="shared" ca="1" si="263"/>
        <v>-2.3317829658930232E-16</v>
      </c>
      <c r="SU169" s="62">
        <f t="shared" ca="1" si="263"/>
        <v>-2.3317829658930232E-16</v>
      </c>
      <c r="SV169" s="62">
        <f t="shared" ca="1" si="263"/>
        <v>-2.3317829658930232E-16</v>
      </c>
      <c r="SW169" s="62">
        <f t="shared" ca="1" si="263"/>
        <v>-2.3317829658930232E-16</v>
      </c>
      <c r="SX169" s="62">
        <f t="shared" ca="1" si="263"/>
        <v>-2.3317829658930232E-16</v>
      </c>
      <c r="SY169" s="62">
        <f t="shared" ca="1" si="264"/>
        <v>-2.3317829658930232E-16</v>
      </c>
      <c r="SZ169" s="62">
        <f t="shared" ca="1" si="264"/>
        <v>-2.3317829658930232E-16</v>
      </c>
      <c r="TA169" s="62">
        <f t="shared" ca="1" si="264"/>
        <v>-2.3317829658930232E-16</v>
      </c>
      <c r="TB169" s="62">
        <f t="shared" ca="1" si="264"/>
        <v>-2.3317829658930232E-16</v>
      </c>
      <c r="TC169" s="62">
        <f t="shared" ca="1" si="264"/>
        <v>-2.3317829658930232E-16</v>
      </c>
      <c r="TD169" s="62">
        <f t="shared" ca="1" si="264"/>
        <v>-2.3317829658930232E-16</v>
      </c>
      <c r="TE169" s="62">
        <f t="shared" ca="1" si="264"/>
        <v>-2.3317829658930232E-16</v>
      </c>
      <c r="TF169" s="62">
        <f t="shared" ca="1" si="264"/>
        <v>-2.3317829658930232E-16</v>
      </c>
      <c r="TG169" s="62">
        <f t="shared" ca="1" si="264"/>
        <v>-2.3317829658930232E-16</v>
      </c>
      <c r="TH169" s="62">
        <f t="shared" ca="1" si="264"/>
        <v>-2.3317829658930232E-16</v>
      </c>
      <c r="TI169" s="62">
        <f t="shared" ca="1" si="264"/>
        <v>-2.3317829658930232E-16</v>
      </c>
      <c r="TJ169" s="62">
        <f t="shared" ca="1" si="264"/>
        <v>-2.3317829658930232E-16</v>
      </c>
      <c r="TK169" s="62">
        <f t="shared" ca="1" si="264"/>
        <v>-2.3317829658930232E-16</v>
      </c>
      <c r="TL169" s="62">
        <f t="shared" ca="1" si="264"/>
        <v>-2.3317829658930232E-16</v>
      </c>
      <c r="TM169" s="62">
        <f t="shared" ca="1" si="264"/>
        <v>-2.3317829658930232E-16</v>
      </c>
      <c r="TN169" s="62">
        <f t="shared" ca="1" si="264"/>
        <v>-2.3317829658930232E-16</v>
      </c>
      <c r="TO169" s="62">
        <f t="shared" ca="1" si="265"/>
        <v>-2.3317829658930232E-16</v>
      </c>
      <c r="TP169" s="62">
        <f t="shared" ca="1" si="265"/>
        <v>-2.3317829658930232E-16</v>
      </c>
      <c r="TQ169" s="62">
        <f t="shared" ca="1" si="265"/>
        <v>-2.3317829658930232E-16</v>
      </c>
      <c r="TR169" s="62">
        <f t="shared" ca="1" si="265"/>
        <v>-2.3317829658930232E-16</v>
      </c>
      <c r="TS169" s="62">
        <f t="shared" ca="1" si="265"/>
        <v>-2.3317829658930232E-16</v>
      </c>
      <c r="TT169" s="62">
        <f t="shared" ca="1" si="265"/>
        <v>-2.3317829658930232E-16</v>
      </c>
      <c r="TU169" s="62">
        <f t="shared" ca="1" si="265"/>
        <v>-2.3317829658930232E-16</v>
      </c>
      <c r="TV169" s="62">
        <f t="shared" ca="1" si="265"/>
        <v>-2.3317829658930232E-16</v>
      </c>
      <c r="TW169" s="62">
        <f t="shared" ca="1" si="265"/>
        <v>-2.3317829658930232E-16</v>
      </c>
      <c r="TX169" s="62">
        <f t="shared" ca="1" si="265"/>
        <v>-2.3317829658930232E-16</v>
      </c>
      <c r="TY169" s="62">
        <f t="shared" ca="1" si="265"/>
        <v>-2.3317829658930232E-16</v>
      </c>
      <c r="TZ169" s="62">
        <f t="shared" ca="1" si="265"/>
        <v>-2.3317829658930232E-16</v>
      </c>
      <c r="UA169" s="62">
        <f t="shared" ca="1" si="265"/>
        <v>-2.3317829658930232E-16</v>
      </c>
      <c r="UB169" s="62">
        <f t="shared" ca="1" si="265"/>
        <v>-2.3317829658930232E-16</v>
      </c>
      <c r="UC169" s="62">
        <f t="shared" ca="1" si="265"/>
        <v>-2.3317829658930232E-16</v>
      </c>
      <c r="UD169" s="62">
        <f t="shared" ca="1" si="265"/>
        <v>-2.3317829658930232E-16</v>
      </c>
      <c r="UE169" s="62">
        <f t="shared" ca="1" si="266"/>
        <v>-2.3317829658930232E-16</v>
      </c>
      <c r="UF169" s="62">
        <f t="shared" ca="1" si="266"/>
        <v>-2.3317829658930232E-16</v>
      </c>
      <c r="UG169" s="62">
        <f t="shared" ca="1" si="266"/>
        <v>-2.3317829658930232E-16</v>
      </c>
      <c r="UH169" s="62">
        <f t="shared" ca="1" si="266"/>
        <v>-2.3317829658930232E-16</v>
      </c>
      <c r="UI169" s="62">
        <f t="shared" ca="1" si="266"/>
        <v>-2.3317829658930232E-16</v>
      </c>
      <c r="UJ169" s="62">
        <f t="shared" ca="1" si="266"/>
        <v>-2.3317829658930232E-16</v>
      </c>
      <c r="UK169" s="62">
        <f t="shared" ca="1" si="266"/>
        <v>-2.3317829658930232E-16</v>
      </c>
      <c r="UL169" s="62">
        <f t="shared" ca="1" si="266"/>
        <v>-2.3317829658930232E-16</v>
      </c>
      <c r="UM169" s="62">
        <f t="shared" ca="1" si="266"/>
        <v>-2.3317829658930232E-16</v>
      </c>
      <c r="UN169" s="62">
        <f t="shared" ca="1" si="266"/>
        <v>-2.3317829658930232E-16</v>
      </c>
      <c r="UO169" s="62">
        <f t="shared" ca="1" si="266"/>
        <v>-2.3317829658930232E-16</v>
      </c>
      <c r="UP169" s="62">
        <f t="shared" ca="1" si="266"/>
        <v>-2.3317829658930232E-16</v>
      </c>
      <c r="UQ169" s="62">
        <f t="shared" ca="1" si="266"/>
        <v>-2.3317829658930232E-16</v>
      </c>
      <c r="UR169" s="62">
        <f t="shared" ca="1" si="266"/>
        <v>-2.3317829658930232E-16</v>
      </c>
      <c r="US169" s="62">
        <f t="shared" ca="1" si="266"/>
        <v>-2.3317829658930232E-16</v>
      </c>
      <c r="UT169" s="62">
        <f t="shared" ca="1" si="266"/>
        <v>-2.3317829658930232E-16</v>
      </c>
      <c r="UU169" s="62">
        <f t="shared" ca="1" si="267"/>
        <v>-2.3317829658930232E-16</v>
      </c>
      <c r="UV169" s="62">
        <f t="shared" ca="1" si="267"/>
        <v>-2.3317829658930232E-16</v>
      </c>
      <c r="UW169" s="62">
        <f t="shared" ca="1" si="267"/>
        <v>-2.3317829658930232E-16</v>
      </c>
      <c r="UX169" s="62">
        <f t="shared" ca="1" si="267"/>
        <v>-2.3317829658930232E-16</v>
      </c>
      <c r="UY169" s="62">
        <f t="shared" ca="1" si="267"/>
        <v>-2.3317829658930232E-16</v>
      </c>
      <c r="UZ169" s="62">
        <f t="shared" ca="1" si="267"/>
        <v>-2.3317829658930232E-16</v>
      </c>
      <c r="VA169" s="62">
        <f t="shared" ca="1" si="267"/>
        <v>-2.3317829658930232E-16</v>
      </c>
      <c r="VB169" s="62">
        <f t="shared" ca="1" si="267"/>
        <v>-2.3317829658930232E-16</v>
      </c>
      <c r="VC169" s="62">
        <f t="shared" ca="1" si="267"/>
        <v>-2.3317829658930232E-16</v>
      </c>
      <c r="VD169" s="62">
        <f t="shared" ca="1" si="267"/>
        <v>-2.3317829658930232E-16</v>
      </c>
      <c r="VE169" s="62">
        <f t="shared" ca="1" si="267"/>
        <v>-2.3317829658930232E-16</v>
      </c>
      <c r="VF169" s="62">
        <f t="shared" ca="1" si="267"/>
        <v>-2.3317829658930232E-16</v>
      </c>
      <c r="VG169" s="62">
        <f t="shared" ca="1" si="267"/>
        <v>-2.3317829658930232E-16</v>
      </c>
      <c r="VH169" s="62">
        <f t="shared" ca="1" si="267"/>
        <v>-2.3317829658930232E-16</v>
      </c>
      <c r="VI169" s="62">
        <f t="shared" ca="1" si="267"/>
        <v>-2.3317829658930232E-16</v>
      </c>
      <c r="VJ169" s="62">
        <f t="shared" ca="1" si="267"/>
        <v>-2.3317829658930232E-16</v>
      </c>
      <c r="VK169" s="62">
        <f t="shared" ca="1" si="268"/>
        <v>-2.3317829658930232E-16</v>
      </c>
      <c r="VL169" s="62">
        <f t="shared" ca="1" si="268"/>
        <v>-2.3317829658930232E-16</v>
      </c>
      <c r="VM169" s="62">
        <f t="shared" ca="1" si="268"/>
        <v>-2.3317829658930232E-16</v>
      </c>
      <c r="VN169" s="62">
        <f t="shared" ca="1" si="268"/>
        <v>-2.3317829658930232E-16</v>
      </c>
      <c r="VO169" s="62">
        <f t="shared" ca="1" si="268"/>
        <v>-2.3317829658930232E-16</v>
      </c>
      <c r="VP169" s="62">
        <f t="shared" ca="1" si="268"/>
        <v>-2.3317829658930232E-16</v>
      </c>
      <c r="VQ169" s="62">
        <f t="shared" ca="1" si="268"/>
        <v>-2.3317829658930232E-16</v>
      </c>
      <c r="VR169" s="62">
        <f t="shared" ca="1" si="268"/>
        <v>-2.3317829658930232E-16</v>
      </c>
      <c r="VS169" s="62">
        <f t="shared" ca="1" si="268"/>
        <v>-2.3317829658930232E-16</v>
      </c>
      <c r="VT169" s="62">
        <f t="shared" ca="1" si="268"/>
        <v>-2.3317829658930232E-16</v>
      </c>
      <c r="VU169" s="62">
        <f t="shared" ca="1" si="268"/>
        <v>-2.3317829658930232E-16</v>
      </c>
      <c r="VV169" s="62">
        <f t="shared" ca="1" si="268"/>
        <v>-2.3317829658930232E-16</v>
      </c>
      <c r="VW169" s="62">
        <f t="shared" ca="1" si="268"/>
        <v>-2.3317829658930232E-16</v>
      </c>
      <c r="VX169" s="62">
        <f t="shared" ca="1" si="268"/>
        <v>-2.3317829658930232E-16</v>
      </c>
      <c r="VY169" s="62">
        <f t="shared" ca="1" si="268"/>
        <v>-2.3317829658930232E-16</v>
      </c>
      <c r="VZ169" s="62">
        <f t="shared" ca="1" si="268"/>
        <v>-2.3317829658930232E-16</v>
      </c>
      <c r="WA169" s="62">
        <f t="shared" ca="1" si="269"/>
        <v>-2.3317829658930232E-16</v>
      </c>
      <c r="WB169" s="62">
        <f t="shared" ca="1" si="269"/>
        <v>-2.3317829658930232E-16</v>
      </c>
      <c r="WC169" s="62">
        <f t="shared" ca="1" si="269"/>
        <v>-2.3317829658930232E-16</v>
      </c>
      <c r="WD169" s="62">
        <f t="shared" ca="1" si="269"/>
        <v>-2.3317829658930232E-16</v>
      </c>
      <c r="WE169" s="62">
        <f t="shared" ca="1" si="269"/>
        <v>-2.3317829658930232E-16</v>
      </c>
      <c r="WF169" s="62">
        <f t="shared" ca="1" si="269"/>
        <v>-2.3317829658930232E-16</v>
      </c>
      <c r="WG169" s="62">
        <f t="shared" ca="1" si="269"/>
        <v>-2.3317829658930232E-16</v>
      </c>
      <c r="WH169" s="62">
        <f t="shared" ca="1" si="269"/>
        <v>-2.3317829658930232E-16</v>
      </c>
      <c r="WI169" s="62">
        <f t="shared" ca="1" si="269"/>
        <v>-2.3317829658930232E-16</v>
      </c>
      <c r="WJ169" s="62">
        <f t="shared" ca="1" si="269"/>
        <v>-2.3317829658930232E-16</v>
      </c>
      <c r="WK169" s="62">
        <f t="shared" ca="1" si="269"/>
        <v>-2.3317829658930232E-16</v>
      </c>
      <c r="WL169" s="62">
        <f t="shared" ca="1" si="269"/>
        <v>-2.3317829658930232E-16</v>
      </c>
      <c r="WM169" s="62">
        <f t="shared" ca="1" si="269"/>
        <v>-2.3317829658930232E-16</v>
      </c>
      <c r="WN169" s="62">
        <f t="shared" ca="1" si="269"/>
        <v>-2.3317829658930232E-16</v>
      </c>
      <c r="WO169" s="62">
        <f t="shared" ca="1" si="269"/>
        <v>-2.3317829658930232E-16</v>
      </c>
      <c r="WP169" s="62">
        <f t="shared" ca="1" si="269"/>
        <v>-2.3317829658930232E-16</v>
      </c>
      <c r="WQ169" s="62">
        <f t="shared" ca="1" si="270"/>
        <v>-2.3317829658930232E-16</v>
      </c>
      <c r="WR169" s="62">
        <f t="shared" ca="1" si="270"/>
        <v>-2.3317829658930232E-16</v>
      </c>
      <c r="WS169" s="62">
        <f t="shared" ca="1" si="270"/>
        <v>-2.3317829658930232E-16</v>
      </c>
      <c r="WT169" s="62">
        <f t="shared" ca="1" si="270"/>
        <v>-2.3317829658930232E-16</v>
      </c>
      <c r="WU169" s="62">
        <f t="shared" ca="1" si="270"/>
        <v>-2.3317829658930232E-16</v>
      </c>
      <c r="WV169" s="62">
        <f t="shared" ca="1" si="270"/>
        <v>-2.3317829658930232E-16</v>
      </c>
      <c r="WW169" s="62">
        <f t="shared" ca="1" si="270"/>
        <v>-2.3317829658930232E-16</v>
      </c>
      <c r="WX169" s="62">
        <f t="shared" ca="1" si="270"/>
        <v>-2.3317829658930232E-16</v>
      </c>
      <c r="WY169" s="62">
        <f t="shared" ca="1" si="270"/>
        <v>-2.3317829658930232E-16</v>
      </c>
      <c r="WZ169" s="62">
        <f t="shared" ca="1" si="270"/>
        <v>-2.3317829658930232E-16</v>
      </c>
      <c r="XA169" s="62">
        <f t="shared" ca="1" si="270"/>
        <v>-2.3317829658930232E-16</v>
      </c>
      <c r="XB169" s="62">
        <f t="shared" ca="1" si="270"/>
        <v>-2.3317829658930232E-16</v>
      </c>
      <c r="XC169" s="62">
        <f t="shared" ca="1" si="270"/>
        <v>-2.3317829658930232E-16</v>
      </c>
      <c r="XD169" s="62">
        <f t="shared" ca="1" si="270"/>
        <v>-2.3317829658930232E-16</v>
      </c>
      <c r="XE169" s="62">
        <f t="shared" ca="1" si="270"/>
        <v>-2.3317829658930232E-16</v>
      </c>
      <c r="XF169" s="62">
        <f t="shared" ca="1" si="270"/>
        <v>-2.3317829658930232E-16</v>
      </c>
      <c r="XG169" s="62">
        <f t="shared" ca="1" si="271"/>
        <v>-2.3317829658930232E-16</v>
      </c>
      <c r="XH169" s="62">
        <f t="shared" ca="1" si="271"/>
        <v>-2.3317829658930232E-16</v>
      </c>
      <c r="XI169" s="62">
        <f t="shared" ca="1" si="271"/>
        <v>-2.3317829658930232E-16</v>
      </c>
      <c r="XJ169" s="62">
        <f t="shared" ca="1" si="271"/>
        <v>-2.3317829658930232E-16</v>
      </c>
      <c r="XK169" s="62">
        <f t="shared" ca="1" si="271"/>
        <v>-2.3317829658930232E-16</v>
      </c>
      <c r="XL169" s="62">
        <f t="shared" ca="1" si="271"/>
        <v>-2.3317829658930232E-16</v>
      </c>
      <c r="XM169" s="62">
        <f t="shared" ca="1" si="271"/>
        <v>-2.3317829658930232E-16</v>
      </c>
      <c r="XN169" s="62">
        <f t="shared" ca="1" si="271"/>
        <v>-2.3317829658930232E-16</v>
      </c>
      <c r="XO169" s="62">
        <f t="shared" ca="1" si="271"/>
        <v>-2.3317829658930232E-16</v>
      </c>
      <c r="XP169" s="62">
        <f t="shared" ca="1" si="271"/>
        <v>-2.3317829658930232E-16</v>
      </c>
      <c r="XQ169" s="62">
        <f t="shared" ca="1" si="271"/>
        <v>-2.3317829658930232E-16</v>
      </c>
      <c r="XR169" s="62">
        <f t="shared" ca="1" si="271"/>
        <v>-2.3317829658930232E-16</v>
      </c>
      <c r="XS169" s="62">
        <f t="shared" ca="1" si="271"/>
        <v>-2.3317829658930232E-16</v>
      </c>
      <c r="XT169" s="62">
        <f t="shared" ca="1" si="271"/>
        <v>-2.3317829658930232E-16</v>
      </c>
      <c r="XU169" s="62">
        <f t="shared" ca="1" si="271"/>
        <v>-2.3317829658930232E-16</v>
      </c>
      <c r="XV169" s="62">
        <f t="shared" ca="1" si="271"/>
        <v>-2.3317829658930232E-16</v>
      </c>
      <c r="XW169" s="62">
        <f t="shared" ca="1" si="272"/>
        <v>-2.3317829658930232E-16</v>
      </c>
      <c r="XX169" s="62">
        <f t="shared" ca="1" si="272"/>
        <v>-2.3317829658930232E-16</v>
      </c>
      <c r="XY169" s="62">
        <f t="shared" ca="1" si="272"/>
        <v>-2.3317829658930232E-16</v>
      </c>
      <c r="XZ169" s="62">
        <f t="shared" ca="1" si="272"/>
        <v>-2.3317829658930232E-16</v>
      </c>
      <c r="YA169" s="62">
        <f t="shared" ca="1" si="272"/>
        <v>-2.3317829658930232E-16</v>
      </c>
      <c r="YB169" s="62">
        <f t="shared" ca="1" si="272"/>
        <v>-2.3317829658930232E-16</v>
      </c>
      <c r="YC169" s="62">
        <f t="shared" ca="1" si="272"/>
        <v>-2.3317829658930232E-16</v>
      </c>
      <c r="YD169" s="62">
        <f t="shared" ca="1" si="272"/>
        <v>-2.3317829658930232E-16</v>
      </c>
      <c r="YE169" s="62">
        <f t="shared" ca="1" si="272"/>
        <v>-2.3317829658930232E-16</v>
      </c>
      <c r="YF169" s="62">
        <f t="shared" ca="1" si="272"/>
        <v>-2.3317829658930232E-16</v>
      </c>
      <c r="YG169" s="62">
        <f t="shared" ca="1" si="272"/>
        <v>-2.3317829658930232E-16</v>
      </c>
      <c r="YH169" s="62">
        <f t="shared" ca="1" si="272"/>
        <v>-2.3317829658930232E-16</v>
      </c>
      <c r="YI169" s="62">
        <f t="shared" ca="1" si="272"/>
        <v>-2.3317829658930232E-16</v>
      </c>
      <c r="YJ169" s="62">
        <f t="shared" ca="1" si="272"/>
        <v>-2.3317829658930232E-16</v>
      </c>
      <c r="YK169" s="62">
        <f t="shared" ca="1" si="272"/>
        <v>-2.3317829658930232E-16</v>
      </c>
      <c r="YL169" s="62">
        <f t="shared" ca="1" si="272"/>
        <v>-2.3317829658930232E-16</v>
      </c>
      <c r="YM169" s="62">
        <f t="shared" ca="1" si="273"/>
        <v>-2.3317829658930232E-16</v>
      </c>
      <c r="YN169" s="62">
        <f t="shared" ca="1" si="273"/>
        <v>-2.3317829658930232E-16</v>
      </c>
      <c r="YO169" s="62">
        <f t="shared" ca="1" si="273"/>
        <v>-2.3317829658930232E-16</v>
      </c>
      <c r="YP169" s="62">
        <f t="shared" ca="1" si="273"/>
        <v>-2.3317829658930232E-16</v>
      </c>
      <c r="YQ169" s="62">
        <f t="shared" ca="1" si="273"/>
        <v>-2.3317829658930232E-16</v>
      </c>
      <c r="YR169" s="62">
        <f t="shared" ca="1" si="273"/>
        <v>-2.3317829658930232E-16</v>
      </c>
      <c r="YS169" s="62">
        <f t="shared" ca="1" si="273"/>
        <v>-2.3317829658930232E-16</v>
      </c>
      <c r="YT169" s="62">
        <f t="shared" ca="1" si="273"/>
        <v>-2.3317829658930232E-16</v>
      </c>
      <c r="YU169" s="62">
        <f t="shared" ca="1" si="273"/>
        <v>-2.3317829658930232E-16</v>
      </c>
      <c r="YV169" s="62">
        <f t="shared" ca="1" si="273"/>
        <v>-2.3317829658930232E-16</v>
      </c>
      <c r="YW169" s="62">
        <f t="shared" ca="1" si="273"/>
        <v>-2.3317829658930232E-16</v>
      </c>
      <c r="YX169" s="62">
        <f t="shared" ca="1" si="273"/>
        <v>-2.3317829658930232E-16</v>
      </c>
      <c r="YY169" s="62">
        <f t="shared" ca="1" si="273"/>
        <v>-2.3317829658930232E-16</v>
      </c>
      <c r="YZ169" s="62">
        <f t="shared" ca="1" si="273"/>
        <v>-2.3317829658930232E-16</v>
      </c>
      <c r="ZA169" s="62">
        <f t="shared" ca="1" si="273"/>
        <v>-2.3317829658930232E-16</v>
      </c>
      <c r="ZB169" s="62">
        <f t="shared" ca="1" si="273"/>
        <v>-2.3317829658930232E-16</v>
      </c>
      <c r="ZC169" s="62">
        <f t="shared" ca="1" si="274"/>
        <v>-2.3317829658930232E-16</v>
      </c>
      <c r="ZD169" s="62">
        <f t="shared" ca="1" si="274"/>
        <v>-2.3317829658930232E-16</v>
      </c>
      <c r="ZE169" s="62">
        <f t="shared" ca="1" si="274"/>
        <v>-2.3317829658930232E-16</v>
      </c>
      <c r="ZF169" s="62">
        <f t="shared" ca="1" si="274"/>
        <v>-2.3317829658930232E-16</v>
      </c>
      <c r="ZG169" s="62">
        <f t="shared" ca="1" si="274"/>
        <v>-2.3317829658930232E-16</v>
      </c>
      <c r="ZH169" s="62">
        <f t="shared" ca="1" si="274"/>
        <v>-2.3317829658930232E-16</v>
      </c>
      <c r="ZI169" s="62">
        <f t="shared" ca="1" si="274"/>
        <v>-2.3317829658930232E-16</v>
      </c>
      <c r="ZJ169" s="62">
        <f t="shared" ca="1" si="274"/>
        <v>-2.3317829658930232E-16</v>
      </c>
      <c r="ZK169" s="62">
        <f t="shared" ca="1" si="274"/>
        <v>-2.3317829658930232E-16</v>
      </c>
      <c r="ZL169" s="62">
        <f t="shared" ca="1" si="274"/>
        <v>-2.3317829658930232E-16</v>
      </c>
      <c r="ZM169" s="62">
        <f t="shared" ca="1" si="274"/>
        <v>-2.3317829658930232E-16</v>
      </c>
      <c r="ZN169" s="62">
        <f t="shared" ca="1" si="274"/>
        <v>-2.3317829658930232E-16</v>
      </c>
      <c r="ZO169" s="62">
        <f t="shared" ca="1" si="274"/>
        <v>-2.3317829658930232E-16</v>
      </c>
      <c r="ZP169" s="62">
        <f t="shared" ca="1" si="274"/>
        <v>-2.3317829658930232E-16</v>
      </c>
      <c r="ZQ169" s="62">
        <f t="shared" ca="1" si="274"/>
        <v>-2.3317829658930232E-16</v>
      </c>
      <c r="ZR169" s="62">
        <f t="shared" ca="1" si="274"/>
        <v>-2.3317829658930232E-16</v>
      </c>
      <c r="ZS169" s="62">
        <f t="shared" ca="1" si="275"/>
        <v>-2.3317829658930232E-16</v>
      </c>
      <c r="ZT169" s="62">
        <f t="shared" ca="1" si="275"/>
        <v>-2.3317829658930232E-16</v>
      </c>
      <c r="ZU169" s="62">
        <f t="shared" ca="1" si="275"/>
        <v>-2.3317829658930232E-16</v>
      </c>
      <c r="ZV169" s="62">
        <f t="shared" ca="1" si="275"/>
        <v>-2.3317829658930232E-16</v>
      </c>
      <c r="ZW169" s="62">
        <f t="shared" ca="1" si="275"/>
        <v>-2.3317829658930232E-16</v>
      </c>
      <c r="ZX169" s="62">
        <f t="shared" ca="1" si="275"/>
        <v>-2.3317829658930232E-16</v>
      </c>
      <c r="ZY169" s="62">
        <f t="shared" ca="1" si="275"/>
        <v>-2.3317829658930232E-16</v>
      </c>
      <c r="ZZ169" s="62">
        <f t="shared" ca="1" si="275"/>
        <v>-2.3317829658930232E-16</v>
      </c>
      <c r="AAA169" s="62">
        <f t="shared" ca="1" si="275"/>
        <v>-2.3317829658930232E-16</v>
      </c>
      <c r="AAB169" s="62">
        <f t="shared" ca="1" si="275"/>
        <v>-2.3317829658930232E-16</v>
      </c>
      <c r="AAC169" s="62">
        <f t="shared" ca="1" si="275"/>
        <v>-2.3317829658930232E-16</v>
      </c>
      <c r="AAD169" s="62">
        <f t="shared" ca="1" si="275"/>
        <v>-2.3317829658930232E-16</v>
      </c>
      <c r="AAE169" s="62">
        <f t="shared" ca="1" si="275"/>
        <v>-2.3317829658930232E-16</v>
      </c>
      <c r="AAF169" s="62">
        <f t="shared" ca="1" si="275"/>
        <v>-2.3317829658930232E-16</v>
      </c>
      <c r="AAG169" s="62">
        <f t="shared" ca="1" si="275"/>
        <v>-2.3317829658930232E-16</v>
      </c>
      <c r="AAH169" s="62">
        <f t="shared" ca="1" si="275"/>
        <v>-2.3317829658930232E-16</v>
      </c>
      <c r="AAI169" s="62">
        <f t="shared" ca="1" si="276"/>
        <v>-2.3317829658930232E-16</v>
      </c>
      <c r="AAJ169" s="62">
        <f t="shared" ca="1" si="276"/>
        <v>-2.3317829658930232E-16</v>
      </c>
      <c r="AAK169" s="62">
        <f t="shared" ca="1" si="276"/>
        <v>-2.3317829658930232E-16</v>
      </c>
      <c r="AAL169" s="62">
        <f t="shared" ca="1" si="276"/>
        <v>-2.3317829658930232E-16</v>
      </c>
      <c r="AAM169" s="62">
        <f t="shared" ca="1" si="276"/>
        <v>-2.3317829658930232E-16</v>
      </c>
      <c r="AAN169" s="62">
        <f t="shared" ca="1" si="276"/>
        <v>-2.3317829658930232E-16</v>
      </c>
      <c r="AAO169" s="62">
        <f t="shared" ca="1" si="276"/>
        <v>-2.3317829658930232E-16</v>
      </c>
      <c r="AAP169" s="62">
        <f t="shared" ca="1" si="276"/>
        <v>-2.3317829658930232E-16</v>
      </c>
      <c r="AAQ169" s="62">
        <f t="shared" ca="1" si="276"/>
        <v>-2.3317829658930232E-16</v>
      </c>
      <c r="AAR169" s="62">
        <f t="shared" ca="1" si="276"/>
        <v>-2.3317829658930232E-16</v>
      </c>
      <c r="AAS169" s="62">
        <f t="shared" ca="1" si="276"/>
        <v>-2.3317829658930232E-16</v>
      </c>
      <c r="AAT169" s="62">
        <f t="shared" ca="1" si="276"/>
        <v>-2.3317829658930232E-16</v>
      </c>
      <c r="AAU169" s="62">
        <f t="shared" ca="1" si="276"/>
        <v>-2.3317829658930232E-16</v>
      </c>
      <c r="AAV169" s="62">
        <f t="shared" ca="1" si="276"/>
        <v>-2.3317829658930232E-16</v>
      </c>
      <c r="AAW169" s="62">
        <f t="shared" ca="1" si="276"/>
        <v>-2.3317829658930232E-16</v>
      </c>
      <c r="AAX169" s="62">
        <f t="shared" ca="1" si="276"/>
        <v>-2.3317829658930232E-16</v>
      </c>
      <c r="AAY169" s="62">
        <f t="shared" ca="1" si="277"/>
        <v>-2.3317829658930232E-16</v>
      </c>
      <c r="AAZ169" s="62">
        <f t="shared" ca="1" si="277"/>
        <v>-2.3317829658930232E-16</v>
      </c>
      <c r="ABA169" s="62">
        <f t="shared" ca="1" si="277"/>
        <v>-2.3317829658930232E-16</v>
      </c>
      <c r="ABB169" s="62">
        <f t="shared" ca="1" si="277"/>
        <v>-2.3317829658930232E-16</v>
      </c>
      <c r="ABC169" s="62">
        <f t="shared" ca="1" si="277"/>
        <v>-2.3317829658930232E-16</v>
      </c>
      <c r="ABD169" s="62">
        <f t="shared" ca="1" si="277"/>
        <v>-2.3317829658930232E-16</v>
      </c>
      <c r="ABE169" s="62">
        <f t="shared" ca="1" si="277"/>
        <v>-2.3317829658930232E-16</v>
      </c>
      <c r="ABF169" s="62">
        <f t="shared" ca="1" si="277"/>
        <v>-2.3317829658930232E-16</v>
      </c>
      <c r="ABG169" s="62">
        <f t="shared" ca="1" si="277"/>
        <v>-2.3317829658930232E-16</v>
      </c>
      <c r="ABH169" s="62">
        <f t="shared" ca="1" si="277"/>
        <v>-2.3317829658930232E-16</v>
      </c>
      <c r="ABI169" s="62">
        <f t="shared" ca="1" si="277"/>
        <v>-2.3317829658930232E-16</v>
      </c>
      <c r="ABJ169" s="62">
        <f t="shared" ca="1" si="277"/>
        <v>-2.3317829658930232E-16</v>
      </c>
      <c r="ABK169" s="62">
        <f t="shared" ca="1" si="277"/>
        <v>-2.3317829658930232E-16</v>
      </c>
      <c r="ABL169" s="62">
        <f t="shared" ca="1" si="277"/>
        <v>-2.3317829658930232E-16</v>
      </c>
      <c r="ABM169" s="62">
        <f t="shared" ca="1" si="277"/>
        <v>-2.3317829658930232E-16</v>
      </c>
      <c r="ABN169" s="62">
        <f t="shared" ca="1" si="277"/>
        <v>-2.3317829658930232E-16</v>
      </c>
      <c r="ABO169" s="62">
        <f t="shared" ca="1" si="278"/>
        <v>-2.3317829658930232E-16</v>
      </c>
      <c r="ABP169" s="62">
        <f t="shared" ca="1" si="278"/>
        <v>-2.3317829658930232E-16</v>
      </c>
      <c r="ABQ169" s="62">
        <f t="shared" ca="1" si="278"/>
        <v>-2.3317829658930232E-16</v>
      </c>
      <c r="ABR169" s="62">
        <f t="shared" ca="1" si="278"/>
        <v>-2.3317829658930232E-16</v>
      </c>
      <c r="ABS169" s="62">
        <f t="shared" ca="1" si="278"/>
        <v>-2.3317829658930232E-16</v>
      </c>
      <c r="ABT169" s="62">
        <f t="shared" ca="1" si="278"/>
        <v>-2.3317829658930232E-16</v>
      </c>
      <c r="ABU169" s="62">
        <f t="shared" ca="1" si="278"/>
        <v>-2.3317829658930232E-16</v>
      </c>
      <c r="ABV169" s="62">
        <f t="shared" ca="1" si="278"/>
        <v>-2.3317829658930232E-16</v>
      </c>
      <c r="ABW169" s="62">
        <f t="shared" ca="1" si="278"/>
        <v>-2.3317829658930232E-16</v>
      </c>
      <c r="ABX169" s="62">
        <f t="shared" ca="1" si="278"/>
        <v>-2.3317829658930232E-16</v>
      </c>
      <c r="ABY169" s="62">
        <f t="shared" ca="1" si="278"/>
        <v>-2.3317829658930232E-16</v>
      </c>
      <c r="ABZ169" s="62">
        <f t="shared" ca="1" si="278"/>
        <v>-2.3317829658930232E-16</v>
      </c>
      <c r="ACA169" s="62">
        <f t="shared" ca="1" si="278"/>
        <v>-2.3317829658930232E-16</v>
      </c>
      <c r="ACB169" s="62">
        <f t="shared" ca="1" si="278"/>
        <v>-2.3317829658930232E-16</v>
      </c>
      <c r="ACC169" s="62">
        <f t="shared" ca="1" si="278"/>
        <v>-2.3317829658930232E-16</v>
      </c>
      <c r="ACD169" s="62">
        <f t="shared" ca="1" si="278"/>
        <v>-2.3317829658930232E-16</v>
      </c>
      <c r="ACE169" s="62">
        <f t="shared" ca="1" si="279"/>
        <v>-2.3317829658930232E-16</v>
      </c>
      <c r="ACF169" s="62">
        <f t="shared" ca="1" si="279"/>
        <v>-2.3317829658930232E-16</v>
      </c>
      <c r="ACG169" s="62">
        <f t="shared" ca="1" si="279"/>
        <v>-2.3317829658930232E-16</v>
      </c>
      <c r="ACH169" s="62">
        <f t="shared" ca="1" si="279"/>
        <v>-2.3317829658930232E-16</v>
      </c>
      <c r="ACI169" s="62">
        <f t="shared" ca="1" si="279"/>
        <v>-2.3317829658930232E-16</v>
      </c>
      <c r="ACJ169" s="62">
        <f t="shared" ca="1" si="279"/>
        <v>-2.3317829658930232E-16</v>
      </c>
      <c r="ACK169" s="62">
        <f t="shared" ca="1" si="279"/>
        <v>-2.3317829658930232E-16</v>
      </c>
      <c r="ACL169" s="62">
        <f t="shared" ca="1" si="279"/>
        <v>-2.3317829658930232E-16</v>
      </c>
      <c r="ACM169" s="62">
        <f t="shared" ca="1" si="279"/>
        <v>-2.3317829658930232E-16</v>
      </c>
      <c r="ACN169" s="62">
        <f t="shared" ca="1" si="279"/>
        <v>-2.3317829658930232E-16</v>
      </c>
      <c r="ACO169" s="62">
        <f t="shared" ca="1" si="279"/>
        <v>-2.3317829658930232E-16</v>
      </c>
      <c r="ACP169" s="62">
        <f t="shared" ca="1" si="279"/>
        <v>-2.3317829658930232E-16</v>
      </c>
      <c r="ACQ169" s="62">
        <f t="shared" ca="1" si="279"/>
        <v>-2.3317829658930232E-16</v>
      </c>
      <c r="ACR169" s="62">
        <f t="shared" ca="1" si="279"/>
        <v>-2.3317829658930232E-16</v>
      </c>
      <c r="ACS169" s="62">
        <f t="shared" ca="1" si="279"/>
        <v>-2.3317829658930232E-16</v>
      </c>
      <c r="ACT169" s="62">
        <f t="shared" ca="1" si="279"/>
        <v>-2.3317829658930232E-16</v>
      </c>
      <c r="ACU169" s="62">
        <f t="shared" ca="1" si="280"/>
        <v>-2.3317829658930232E-16</v>
      </c>
      <c r="ACV169" s="62">
        <f t="shared" ca="1" si="280"/>
        <v>-2.3317829658930232E-16</v>
      </c>
      <c r="ACW169" s="62">
        <f t="shared" ca="1" si="280"/>
        <v>-2.3317829658930232E-16</v>
      </c>
      <c r="ACX169" s="62">
        <f t="shared" ca="1" si="280"/>
        <v>-2.3317829658930232E-16</v>
      </c>
      <c r="ACY169" s="62">
        <f t="shared" ca="1" si="280"/>
        <v>-2.3317829658930232E-16</v>
      </c>
      <c r="ACZ169" s="62">
        <f t="shared" ca="1" si="280"/>
        <v>-2.3317829658930232E-16</v>
      </c>
      <c r="ADA169" s="62">
        <f t="shared" ca="1" si="280"/>
        <v>-2.3317829658930232E-16</v>
      </c>
      <c r="ADB169" s="62">
        <f t="shared" ca="1" si="280"/>
        <v>-2.3317829658930232E-16</v>
      </c>
      <c r="ADC169" s="62">
        <f t="shared" ca="1" si="280"/>
        <v>-2.3317829658930232E-16</v>
      </c>
      <c r="ADD169" s="62">
        <f t="shared" ca="1" si="280"/>
        <v>-2.3317829658930232E-16</v>
      </c>
      <c r="ADE169" s="62">
        <f t="shared" ca="1" si="280"/>
        <v>-2.3317829658930232E-16</v>
      </c>
      <c r="ADF169" s="62">
        <f t="shared" ca="1" si="280"/>
        <v>-2.3317829658930232E-16</v>
      </c>
      <c r="ADG169" s="62">
        <f t="shared" ca="1" si="280"/>
        <v>-2.3317829658930232E-16</v>
      </c>
      <c r="ADH169" s="62">
        <f t="shared" ca="1" si="280"/>
        <v>-2.3317829658930232E-16</v>
      </c>
      <c r="ADI169" s="62">
        <f t="shared" ca="1" si="280"/>
        <v>-2.3317829658930232E-16</v>
      </c>
      <c r="ADJ169" s="63">
        <f t="shared" ca="1" si="231"/>
        <v>-2.3317829658930232E-16</v>
      </c>
    </row>
    <row r="170" spans="3:790" x14ac:dyDescent="0.25">
      <c r="C170">
        <f t="shared" ca="1" si="281"/>
        <v>0</v>
      </c>
      <c r="D170">
        <f ca="1"/>
        <v>-1.8124311770109493E-3</v>
      </c>
      <c r="E170">
        <f t="shared" ca="1" si="284"/>
        <v>0</v>
      </c>
      <c r="F170" t="s">
        <v>85</v>
      </c>
      <c r="G170" s="61">
        <f t="shared" ca="1" si="285"/>
        <v>0</v>
      </c>
      <c r="H170" s="62">
        <f t="shared" ca="1" si="285"/>
        <v>0</v>
      </c>
      <c r="I170" s="62">
        <f t="shared" ca="1" si="285"/>
        <v>0</v>
      </c>
      <c r="J170" s="62">
        <f t="shared" ca="1" si="285"/>
        <v>0</v>
      </c>
      <c r="K170" s="62">
        <f t="shared" ca="1" si="285"/>
        <v>0</v>
      </c>
      <c r="L170" s="62">
        <f t="shared" ca="1" si="285"/>
        <v>0</v>
      </c>
      <c r="M170" s="62">
        <f t="shared" ca="1" si="285"/>
        <v>0</v>
      </c>
      <c r="N170" s="62">
        <f t="shared" ca="1" si="285"/>
        <v>0</v>
      </c>
      <c r="O170" s="62">
        <f t="shared" ca="1" si="285"/>
        <v>0</v>
      </c>
      <c r="P170" s="62">
        <f t="shared" ca="1" si="285"/>
        <v>0</v>
      </c>
      <c r="Q170" s="62">
        <f t="shared" ca="1" si="285"/>
        <v>0</v>
      </c>
      <c r="R170" s="62">
        <f t="shared" ca="1" si="285"/>
        <v>0</v>
      </c>
      <c r="S170" s="62">
        <f t="shared" ca="1" si="285"/>
        <v>0</v>
      </c>
      <c r="T170" s="62">
        <f t="shared" ca="1" si="285"/>
        <v>0</v>
      </c>
      <c r="U170" s="62">
        <f t="shared" ca="1" si="285"/>
        <v>0</v>
      </c>
      <c r="V170" s="62">
        <f t="shared" ca="1" si="282"/>
        <v>0</v>
      </c>
      <c r="W170" s="62">
        <f t="shared" ca="1" si="282"/>
        <v>0</v>
      </c>
      <c r="X170" s="62">
        <f t="shared" ca="1" si="282"/>
        <v>0</v>
      </c>
      <c r="Y170" s="62">
        <f t="shared" ca="1" si="282"/>
        <v>0</v>
      </c>
      <c r="Z170" s="62">
        <f t="shared" ca="1" si="282"/>
        <v>0</v>
      </c>
      <c r="AA170" s="62">
        <f t="shared" ca="1" si="282"/>
        <v>0</v>
      </c>
      <c r="AB170" s="62">
        <f t="shared" ca="1" si="282"/>
        <v>0</v>
      </c>
      <c r="AC170" s="62">
        <f t="shared" ca="1" si="282"/>
        <v>0</v>
      </c>
      <c r="AD170" s="62">
        <f t="shared" ca="1" si="282"/>
        <v>0</v>
      </c>
      <c r="AE170" s="62">
        <f t="shared" ca="1" si="282"/>
        <v>0</v>
      </c>
      <c r="AF170" s="62">
        <f t="shared" ca="1" si="282"/>
        <v>0</v>
      </c>
      <c r="AG170" s="62">
        <f t="shared" ca="1" si="282"/>
        <v>0</v>
      </c>
      <c r="AH170" s="62">
        <f t="shared" ca="1" si="282"/>
        <v>0</v>
      </c>
      <c r="AI170" s="62">
        <f t="shared" ca="1" si="282"/>
        <v>0</v>
      </c>
      <c r="AJ170" s="62">
        <f t="shared" ca="1" si="282"/>
        <v>0</v>
      </c>
      <c r="AK170" s="62">
        <f t="shared" ca="1" si="282"/>
        <v>0</v>
      </c>
      <c r="AL170" s="62">
        <f t="shared" ca="1" si="283"/>
        <v>0</v>
      </c>
      <c r="AM170" s="62">
        <f t="shared" ca="1" si="234"/>
        <v>0</v>
      </c>
      <c r="AN170" s="62">
        <f t="shared" ca="1" si="234"/>
        <v>0</v>
      </c>
      <c r="AO170" s="62">
        <f t="shared" ca="1" si="234"/>
        <v>0</v>
      </c>
      <c r="AP170" s="62">
        <f t="shared" ca="1" si="234"/>
        <v>0</v>
      </c>
      <c r="AQ170" s="62">
        <f t="shared" ca="1" si="234"/>
        <v>0</v>
      </c>
      <c r="AR170" s="62">
        <f t="shared" ca="1" si="234"/>
        <v>0</v>
      </c>
      <c r="AS170" s="62">
        <f t="shared" ca="1" si="234"/>
        <v>0</v>
      </c>
      <c r="AT170" s="62">
        <f t="shared" ca="1" si="234"/>
        <v>0</v>
      </c>
      <c r="AU170" s="62">
        <f t="shared" ca="1" si="234"/>
        <v>0</v>
      </c>
      <c r="AV170" s="62">
        <f t="shared" ca="1" si="234"/>
        <v>0</v>
      </c>
      <c r="AW170" s="62">
        <f t="shared" ca="1" si="234"/>
        <v>0</v>
      </c>
      <c r="AX170" s="62">
        <f t="shared" ca="1" si="234"/>
        <v>0</v>
      </c>
      <c r="AY170" s="62">
        <f t="shared" ca="1" si="234"/>
        <v>0</v>
      </c>
      <c r="AZ170" s="62">
        <f t="shared" ca="1" si="234"/>
        <v>0</v>
      </c>
      <c r="BA170" s="62">
        <f t="shared" ca="1" si="234"/>
        <v>0</v>
      </c>
      <c r="BB170" s="62">
        <f t="shared" ca="1" si="234"/>
        <v>0</v>
      </c>
      <c r="BC170" s="62">
        <f t="shared" ca="1" si="235"/>
        <v>0</v>
      </c>
      <c r="BD170" s="62">
        <f t="shared" ca="1" si="235"/>
        <v>0</v>
      </c>
      <c r="BE170" s="62">
        <f t="shared" ca="1" si="235"/>
        <v>0</v>
      </c>
      <c r="BF170" s="62">
        <f t="shared" ca="1" si="235"/>
        <v>0</v>
      </c>
      <c r="BG170" s="62">
        <f t="shared" ca="1" si="235"/>
        <v>0</v>
      </c>
      <c r="BH170" s="62">
        <f t="shared" ca="1" si="235"/>
        <v>0</v>
      </c>
      <c r="BI170" s="62">
        <f t="shared" ca="1" si="235"/>
        <v>0</v>
      </c>
      <c r="BJ170" s="62">
        <f t="shared" ca="1" si="235"/>
        <v>0</v>
      </c>
      <c r="BK170" s="62">
        <f t="shared" ca="1" si="235"/>
        <v>0</v>
      </c>
      <c r="BL170" s="62">
        <f t="shared" ca="1" si="235"/>
        <v>0</v>
      </c>
      <c r="BM170" s="62">
        <f t="shared" ca="1" si="235"/>
        <v>0</v>
      </c>
      <c r="BN170" s="62">
        <f t="shared" ca="1" si="235"/>
        <v>0</v>
      </c>
      <c r="BO170" s="62">
        <f t="shared" ca="1" si="235"/>
        <v>0</v>
      </c>
      <c r="BP170" s="62">
        <f t="shared" ca="1" si="235"/>
        <v>0</v>
      </c>
      <c r="BQ170" s="62">
        <f t="shared" ca="1" si="235"/>
        <v>0</v>
      </c>
      <c r="BR170" s="62">
        <f t="shared" ca="1" si="235"/>
        <v>0</v>
      </c>
      <c r="BS170" s="62">
        <f t="shared" ca="1" si="236"/>
        <v>0</v>
      </c>
      <c r="BT170" s="62">
        <f t="shared" ca="1" si="236"/>
        <v>0</v>
      </c>
      <c r="BU170" s="62">
        <f t="shared" ca="1" si="236"/>
        <v>0</v>
      </c>
      <c r="BV170" s="62">
        <f t="shared" ca="1" si="236"/>
        <v>0</v>
      </c>
      <c r="BW170" s="62">
        <f t="shared" ca="1" si="236"/>
        <v>0</v>
      </c>
      <c r="BX170" s="62">
        <f t="shared" ca="1" si="236"/>
        <v>0</v>
      </c>
      <c r="BY170" s="62">
        <f t="shared" ca="1" si="236"/>
        <v>0</v>
      </c>
      <c r="BZ170" s="62">
        <f t="shared" ca="1" si="236"/>
        <v>0</v>
      </c>
      <c r="CA170" s="62">
        <f t="shared" ca="1" si="236"/>
        <v>0</v>
      </c>
      <c r="CB170" s="62">
        <f t="shared" ca="1" si="236"/>
        <v>0</v>
      </c>
      <c r="CC170" s="62">
        <f t="shared" ca="1" si="236"/>
        <v>0</v>
      </c>
      <c r="CD170" s="62">
        <f t="shared" ca="1" si="236"/>
        <v>0</v>
      </c>
      <c r="CE170" s="62">
        <f t="shared" ca="1" si="236"/>
        <v>0</v>
      </c>
      <c r="CF170" s="62">
        <f t="shared" ca="1" si="236"/>
        <v>0</v>
      </c>
      <c r="CG170" s="62">
        <f t="shared" ca="1" si="236"/>
        <v>0</v>
      </c>
      <c r="CH170" s="62">
        <f t="shared" ca="1" si="236"/>
        <v>0</v>
      </c>
      <c r="CI170" s="62">
        <f t="shared" ca="1" si="237"/>
        <v>0</v>
      </c>
      <c r="CJ170" s="62">
        <f t="shared" ca="1" si="237"/>
        <v>0</v>
      </c>
      <c r="CK170" s="62">
        <f t="shared" ca="1" si="237"/>
        <v>0</v>
      </c>
      <c r="CL170" s="62">
        <f t="shared" ca="1" si="237"/>
        <v>0</v>
      </c>
      <c r="CM170" s="62">
        <f t="shared" ca="1" si="237"/>
        <v>0</v>
      </c>
      <c r="CN170" s="62">
        <f t="shared" ca="1" si="237"/>
        <v>0</v>
      </c>
      <c r="CO170" s="62">
        <f t="shared" ca="1" si="237"/>
        <v>0</v>
      </c>
      <c r="CP170" s="62">
        <f t="shared" ca="1" si="237"/>
        <v>0</v>
      </c>
      <c r="CQ170" s="62">
        <f t="shared" ca="1" si="237"/>
        <v>0</v>
      </c>
      <c r="CR170" s="62">
        <f t="shared" ca="1" si="237"/>
        <v>0</v>
      </c>
      <c r="CS170" s="62">
        <f t="shared" ca="1" si="237"/>
        <v>0</v>
      </c>
      <c r="CT170" s="62">
        <f t="shared" ca="1" si="237"/>
        <v>0</v>
      </c>
      <c r="CU170" s="62">
        <f t="shared" ca="1" si="237"/>
        <v>0</v>
      </c>
      <c r="CV170" s="62">
        <f t="shared" ca="1" si="237"/>
        <v>0</v>
      </c>
      <c r="CW170" s="62">
        <f t="shared" ca="1" si="237"/>
        <v>0</v>
      </c>
      <c r="CX170" s="62">
        <f t="shared" ca="1" si="237"/>
        <v>0</v>
      </c>
      <c r="CY170" s="62">
        <f t="shared" ca="1" si="238"/>
        <v>0</v>
      </c>
      <c r="CZ170" s="62">
        <f t="shared" ca="1" si="238"/>
        <v>0</v>
      </c>
      <c r="DA170" s="62">
        <f t="shared" ca="1" si="238"/>
        <v>0</v>
      </c>
      <c r="DB170" s="62">
        <f t="shared" ca="1" si="238"/>
        <v>0</v>
      </c>
      <c r="DC170" s="62">
        <f t="shared" ca="1" si="238"/>
        <v>0</v>
      </c>
      <c r="DD170" s="62">
        <f t="shared" ca="1" si="238"/>
        <v>0</v>
      </c>
      <c r="DE170" s="62">
        <f t="shared" ca="1" si="238"/>
        <v>0</v>
      </c>
      <c r="DF170" s="62">
        <f t="shared" ca="1" si="238"/>
        <v>0</v>
      </c>
      <c r="DG170" s="62">
        <f t="shared" ca="1" si="238"/>
        <v>0</v>
      </c>
      <c r="DH170" s="62">
        <f t="shared" ca="1" si="238"/>
        <v>0</v>
      </c>
      <c r="DI170" s="62">
        <f t="shared" ca="1" si="238"/>
        <v>0</v>
      </c>
      <c r="DJ170" s="62">
        <f t="shared" ca="1" si="238"/>
        <v>0</v>
      </c>
      <c r="DK170" s="62">
        <f t="shared" ca="1" si="238"/>
        <v>0</v>
      </c>
      <c r="DL170" s="62">
        <f t="shared" ca="1" si="238"/>
        <v>0</v>
      </c>
      <c r="DM170" s="62">
        <f t="shared" ca="1" si="238"/>
        <v>0</v>
      </c>
      <c r="DN170" s="62">
        <f t="shared" ca="1" si="238"/>
        <v>0</v>
      </c>
      <c r="DO170" s="62">
        <f t="shared" ca="1" si="239"/>
        <v>0</v>
      </c>
      <c r="DP170" s="62">
        <f t="shared" ca="1" si="239"/>
        <v>0</v>
      </c>
      <c r="DQ170" s="62">
        <f t="shared" ca="1" si="239"/>
        <v>0</v>
      </c>
      <c r="DR170" s="62">
        <f t="shared" ca="1" si="239"/>
        <v>0</v>
      </c>
      <c r="DS170" s="62">
        <f t="shared" ca="1" si="239"/>
        <v>0</v>
      </c>
      <c r="DT170" s="62">
        <f t="shared" ca="1" si="239"/>
        <v>0</v>
      </c>
      <c r="DU170" s="62">
        <f t="shared" ca="1" si="239"/>
        <v>0</v>
      </c>
      <c r="DV170" s="62">
        <f t="shared" ca="1" si="239"/>
        <v>0</v>
      </c>
      <c r="DW170" s="62">
        <f t="shared" ca="1" si="239"/>
        <v>0</v>
      </c>
      <c r="DX170" s="62">
        <f t="shared" ca="1" si="239"/>
        <v>0</v>
      </c>
      <c r="DY170" s="62">
        <f t="shared" ca="1" si="239"/>
        <v>0</v>
      </c>
      <c r="DZ170" s="62">
        <f t="shared" ca="1" si="239"/>
        <v>0</v>
      </c>
      <c r="EA170" s="62">
        <f t="shared" ca="1" si="239"/>
        <v>0</v>
      </c>
      <c r="EB170" s="62">
        <f t="shared" ca="1" si="239"/>
        <v>0</v>
      </c>
      <c r="EC170" s="62">
        <f t="shared" ca="1" si="239"/>
        <v>0</v>
      </c>
      <c r="ED170" s="62">
        <f t="shared" ca="1" si="239"/>
        <v>0</v>
      </c>
      <c r="EE170" s="62">
        <f t="shared" ca="1" si="240"/>
        <v>0</v>
      </c>
      <c r="EF170" s="62">
        <f t="shared" ca="1" si="240"/>
        <v>0</v>
      </c>
      <c r="EG170" s="62">
        <f t="shared" ca="1" si="240"/>
        <v>0</v>
      </c>
      <c r="EH170" s="62">
        <f t="shared" ca="1" si="240"/>
        <v>0</v>
      </c>
      <c r="EI170" s="62">
        <f t="shared" ca="1" si="240"/>
        <v>0</v>
      </c>
      <c r="EJ170" s="62">
        <f t="shared" ca="1" si="240"/>
        <v>0</v>
      </c>
      <c r="EK170" s="62">
        <f t="shared" ca="1" si="240"/>
        <v>0</v>
      </c>
      <c r="EL170" s="62">
        <f t="shared" ca="1" si="240"/>
        <v>0</v>
      </c>
      <c r="EM170" s="62">
        <f t="shared" ca="1" si="240"/>
        <v>0</v>
      </c>
      <c r="EN170" s="62">
        <f t="shared" ca="1" si="240"/>
        <v>0</v>
      </c>
      <c r="EO170" s="62">
        <f t="shared" ca="1" si="240"/>
        <v>0</v>
      </c>
      <c r="EP170" s="62">
        <f t="shared" ca="1" si="240"/>
        <v>0</v>
      </c>
      <c r="EQ170" s="62">
        <f t="shared" ca="1" si="240"/>
        <v>0</v>
      </c>
      <c r="ER170" s="62">
        <f t="shared" ca="1" si="240"/>
        <v>0</v>
      </c>
      <c r="ES170" s="62">
        <f t="shared" ca="1" si="240"/>
        <v>0</v>
      </c>
      <c r="ET170" s="62">
        <f t="shared" ca="1" si="240"/>
        <v>0</v>
      </c>
      <c r="EU170" s="62">
        <f t="shared" ca="1" si="241"/>
        <v>0</v>
      </c>
      <c r="EV170" s="62">
        <f t="shared" ca="1" si="241"/>
        <v>0</v>
      </c>
      <c r="EW170" s="62">
        <f t="shared" ca="1" si="241"/>
        <v>0</v>
      </c>
      <c r="EX170" s="62">
        <f t="shared" ca="1" si="241"/>
        <v>0</v>
      </c>
      <c r="EY170" s="62">
        <f t="shared" ca="1" si="241"/>
        <v>0</v>
      </c>
      <c r="EZ170" s="62">
        <f t="shared" ca="1" si="241"/>
        <v>0</v>
      </c>
      <c r="FA170" s="62">
        <f t="shared" ca="1" si="241"/>
        <v>0</v>
      </c>
      <c r="FB170" s="62">
        <f t="shared" ca="1" si="241"/>
        <v>0</v>
      </c>
      <c r="FC170" s="62">
        <f t="shared" ca="1" si="241"/>
        <v>0</v>
      </c>
      <c r="FD170" s="62">
        <f t="shared" ca="1" si="241"/>
        <v>0</v>
      </c>
      <c r="FE170" s="62">
        <f t="shared" ca="1" si="241"/>
        <v>0</v>
      </c>
      <c r="FF170" s="62">
        <f t="shared" ca="1" si="241"/>
        <v>0</v>
      </c>
      <c r="FG170" s="62">
        <f t="shared" ca="1" si="241"/>
        <v>0</v>
      </c>
      <c r="FH170" s="62">
        <f t="shared" ca="1" si="241"/>
        <v>0</v>
      </c>
      <c r="FI170" s="62">
        <f t="shared" ca="1" si="241"/>
        <v>0</v>
      </c>
      <c r="FJ170" s="62">
        <f t="shared" ca="1" si="241"/>
        <v>0</v>
      </c>
      <c r="FK170" s="62">
        <f t="shared" ca="1" si="242"/>
        <v>0</v>
      </c>
      <c r="FL170" s="62">
        <f t="shared" ca="1" si="242"/>
        <v>0</v>
      </c>
      <c r="FM170" s="62">
        <f t="shared" ca="1" si="242"/>
        <v>0</v>
      </c>
      <c r="FN170" s="62">
        <f t="shared" ca="1" si="242"/>
        <v>0</v>
      </c>
      <c r="FO170" s="62">
        <f t="shared" ca="1" si="242"/>
        <v>0</v>
      </c>
      <c r="FP170" s="62">
        <f t="shared" ca="1" si="242"/>
        <v>0</v>
      </c>
      <c r="FQ170" s="62">
        <f t="shared" ca="1" si="242"/>
        <v>0</v>
      </c>
      <c r="FR170" s="62">
        <f t="shared" ca="1" si="242"/>
        <v>0</v>
      </c>
      <c r="FS170" s="62">
        <f t="shared" ca="1" si="242"/>
        <v>0</v>
      </c>
      <c r="FT170" s="62">
        <f t="shared" ca="1" si="242"/>
        <v>0</v>
      </c>
      <c r="FU170" s="62">
        <f t="shared" ca="1" si="242"/>
        <v>0</v>
      </c>
      <c r="FV170" s="62">
        <f t="shared" ca="1" si="242"/>
        <v>0</v>
      </c>
      <c r="FW170" s="62">
        <f t="shared" ca="1" si="242"/>
        <v>0</v>
      </c>
      <c r="FX170" s="62">
        <f t="shared" ca="1" si="242"/>
        <v>0</v>
      </c>
      <c r="FY170" s="62">
        <f t="shared" ca="1" si="242"/>
        <v>0</v>
      </c>
      <c r="FZ170" s="62">
        <f t="shared" ca="1" si="242"/>
        <v>0</v>
      </c>
      <c r="GA170" s="62">
        <f t="shared" ca="1" si="243"/>
        <v>0</v>
      </c>
      <c r="GB170" s="62">
        <f t="shared" ca="1" si="243"/>
        <v>0</v>
      </c>
      <c r="GC170" s="62">
        <f t="shared" ca="1" si="243"/>
        <v>0</v>
      </c>
      <c r="GD170" s="62">
        <f t="shared" ca="1" si="243"/>
        <v>0</v>
      </c>
      <c r="GE170" s="62">
        <f t="shared" ca="1" si="243"/>
        <v>0</v>
      </c>
      <c r="GF170" s="62">
        <f t="shared" ca="1" si="243"/>
        <v>0</v>
      </c>
      <c r="GG170" s="62">
        <f t="shared" ca="1" si="243"/>
        <v>0</v>
      </c>
      <c r="GH170" s="62">
        <f t="shared" ca="1" si="243"/>
        <v>0</v>
      </c>
      <c r="GI170" s="62">
        <f t="shared" ca="1" si="243"/>
        <v>0</v>
      </c>
      <c r="GJ170" s="62">
        <f t="shared" ca="1" si="243"/>
        <v>0</v>
      </c>
      <c r="GK170" s="62">
        <f t="shared" ca="1" si="243"/>
        <v>0</v>
      </c>
      <c r="GL170" s="62">
        <f t="shared" ca="1" si="243"/>
        <v>0</v>
      </c>
      <c r="GM170" s="62">
        <f t="shared" ca="1" si="243"/>
        <v>0</v>
      </c>
      <c r="GN170" s="62">
        <f t="shared" ca="1" si="243"/>
        <v>0</v>
      </c>
      <c r="GO170" s="62">
        <f t="shared" ca="1" si="243"/>
        <v>0</v>
      </c>
      <c r="GP170" s="62">
        <f t="shared" ca="1" si="243"/>
        <v>0</v>
      </c>
      <c r="GQ170" s="62">
        <f t="shared" ca="1" si="244"/>
        <v>0</v>
      </c>
      <c r="GR170" s="62">
        <f t="shared" ca="1" si="244"/>
        <v>0</v>
      </c>
      <c r="GS170" s="62">
        <f t="shared" ca="1" si="244"/>
        <v>0</v>
      </c>
      <c r="GT170" s="62">
        <f t="shared" ca="1" si="244"/>
        <v>0</v>
      </c>
      <c r="GU170" s="62">
        <f t="shared" ca="1" si="244"/>
        <v>0</v>
      </c>
      <c r="GV170" s="62">
        <f t="shared" ca="1" si="244"/>
        <v>0</v>
      </c>
      <c r="GW170" s="62">
        <f t="shared" ca="1" si="244"/>
        <v>0</v>
      </c>
      <c r="GX170" s="62">
        <f t="shared" ca="1" si="244"/>
        <v>0</v>
      </c>
      <c r="GY170" s="62">
        <f t="shared" ca="1" si="244"/>
        <v>0</v>
      </c>
      <c r="GZ170" s="62">
        <f t="shared" ca="1" si="244"/>
        <v>0</v>
      </c>
      <c r="HA170" s="62">
        <f t="shared" ca="1" si="244"/>
        <v>0</v>
      </c>
      <c r="HB170" s="62">
        <f t="shared" ca="1" si="244"/>
        <v>0</v>
      </c>
      <c r="HC170" s="62">
        <f t="shared" ca="1" si="244"/>
        <v>0</v>
      </c>
      <c r="HD170" s="62">
        <f t="shared" ca="1" si="244"/>
        <v>0</v>
      </c>
      <c r="HE170" s="62">
        <f t="shared" ca="1" si="244"/>
        <v>0</v>
      </c>
      <c r="HF170" s="62">
        <f t="shared" ca="1" si="244"/>
        <v>0</v>
      </c>
      <c r="HG170" s="62">
        <f t="shared" ca="1" si="245"/>
        <v>0</v>
      </c>
      <c r="HH170" s="62">
        <f t="shared" ca="1" si="245"/>
        <v>0</v>
      </c>
      <c r="HI170" s="62">
        <f t="shared" ca="1" si="245"/>
        <v>0</v>
      </c>
      <c r="HJ170" s="62">
        <f t="shared" ca="1" si="245"/>
        <v>0</v>
      </c>
      <c r="HK170" s="62">
        <f t="shared" ca="1" si="245"/>
        <v>0</v>
      </c>
      <c r="HL170" s="62">
        <f t="shared" ca="1" si="245"/>
        <v>0</v>
      </c>
      <c r="HM170" s="62">
        <f t="shared" ca="1" si="245"/>
        <v>0</v>
      </c>
      <c r="HN170" s="62">
        <f t="shared" ca="1" si="245"/>
        <v>0</v>
      </c>
      <c r="HO170" s="62">
        <f t="shared" ca="1" si="245"/>
        <v>0</v>
      </c>
      <c r="HP170" s="62">
        <f t="shared" ca="1" si="245"/>
        <v>0</v>
      </c>
      <c r="HQ170" s="62">
        <f t="shared" ca="1" si="245"/>
        <v>0</v>
      </c>
      <c r="HR170" s="62">
        <f t="shared" ca="1" si="245"/>
        <v>0</v>
      </c>
      <c r="HS170" s="62">
        <f t="shared" ca="1" si="245"/>
        <v>0</v>
      </c>
      <c r="HT170" s="62">
        <f t="shared" ca="1" si="245"/>
        <v>0</v>
      </c>
      <c r="HU170" s="62">
        <f t="shared" ca="1" si="245"/>
        <v>0</v>
      </c>
      <c r="HV170" s="62">
        <f t="shared" ca="1" si="245"/>
        <v>0</v>
      </c>
      <c r="HW170" s="62">
        <f t="shared" ca="1" si="246"/>
        <v>0</v>
      </c>
      <c r="HX170" s="62">
        <f t="shared" ca="1" si="246"/>
        <v>0</v>
      </c>
      <c r="HY170" s="62">
        <f t="shared" ca="1" si="246"/>
        <v>0</v>
      </c>
      <c r="HZ170" s="62">
        <f t="shared" ca="1" si="246"/>
        <v>0</v>
      </c>
      <c r="IA170" s="62">
        <f t="shared" ca="1" si="246"/>
        <v>0</v>
      </c>
      <c r="IB170" s="62">
        <f t="shared" ca="1" si="246"/>
        <v>0</v>
      </c>
      <c r="IC170" s="62">
        <f t="shared" ca="1" si="246"/>
        <v>0</v>
      </c>
      <c r="ID170" s="62">
        <f t="shared" ca="1" si="246"/>
        <v>0</v>
      </c>
      <c r="IE170" s="62">
        <f t="shared" ca="1" si="246"/>
        <v>0</v>
      </c>
      <c r="IF170" s="62">
        <f t="shared" ca="1" si="246"/>
        <v>0</v>
      </c>
      <c r="IG170" s="62">
        <f t="shared" ca="1" si="246"/>
        <v>0</v>
      </c>
      <c r="IH170" s="62">
        <f t="shared" ca="1" si="246"/>
        <v>0</v>
      </c>
      <c r="II170" s="62">
        <f t="shared" ca="1" si="246"/>
        <v>0</v>
      </c>
      <c r="IJ170" s="62">
        <f t="shared" ca="1" si="246"/>
        <v>0</v>
      </c>
      <c r="IK170" s="62">
        <f t="shared" ca="1" si="246"/>
        <v>0</v>
      </c>
      <c r="IL170" s="62">
        <f t="shared" ca="1" si="246"/>
        <v>0</v>
      </c>
      <c r="IM170" s="62">
        <f t="shared" ca="1" si="247"/>
        <v>0</v>
      </c>
      <c r="IN170" s="62">
        <f t="shared" ca="1" si="247"/>
        <v>0</v>
      </c>
      <c r="IO170" s="62">
        <f t="shared" ca="1" si="247"/>
        <v>0</v>
      </c>
      <c r="IP170" s="62">
        <f t="shared" ca="1" si="247"/>
        <v>0</v>
      </c>
      <c r="IQ170" s="62">
        <f t="shared" ca="1" si="247"/>
        <v>0</v>
      </c>
      <c r="IR170" s="62">
        <f t="shared" ca="1" si="247"/>
        <v>0</v>
      </c>
      <c r="IS170" s="62">
        <f t="shared" ca="1" si="247"/>
        <v>0</v>
      </c>
      <c r="IT170" s="62">
        <f t="shared" ca="1" si="247"/>
        <v>0</v>
      </c>
      <c r="IU170" s="62">
        <f t="shared" ca="1" si="247"/>
        <v>0</v>
      </c>
      <c r="IV170" s="62">
        <f t="shared" ca="1" si="247"/>
        <v>0</v>
      </c>
      <c r="IW170" s="62">
        <f t="shared" ca="1" si="247"/>
        <v>0</v>
      </c>
      <c r="IX170" s="62">
        <f t="shared" ca="1" si="247"/>
        <v>0</v>
      </c>
      <c r="IY170" s="62">
        <f t="shared" ca="1" si="247"/>
        <v>0</v>
      </c>
      <c r="IZ170" s="62">
        <f t="shared" ca="1" si="247"/>
        <v>0</v>
      </c>
      <c r="JA170" s="62">
        <f t="shared" ca="1" si="247"/>
        <v>0</v>
      </c>
      <c r="JB170" s="62">
        <f t="shared" ca="1" si="247"/>
        <v>0</v>
      </c>
      <c r="JC170" s="62">
        <f t="shared" ca="1" si="248"/>
        <v>0</v>
      </c>
      <c r="JD170" s="62">
        <f t="shared" ca="1" si="248"/>
        <v>0</v>
      </c>
      <c r="JE170" s="62">
        <f t="shared" ca="1" si="248"/>
        <v>0</v>
      </c>
      <c r="JF170" s="62">
        <f t="shared" ca="1" si="248"/>
        <v>0</v>
      </c>
      <c r="JG170" s="62">
        <f t="shared" ca="1" si="248"/>
        <v>0</v>
      </c>
      <c r="JH170" s="62">
        <f t="shared" ca="1" si="248"/>
        <v>0</v>
      </c>
      <c r="JI170" s="62">
        <f t="shared" ca="1" si="248"/>
        <v>0</v>
      </c>
      <c r="JJ170" s="62">
        <f t="shared" ca="1" si="248"/>
        <v>0</v>
      </c>
      <c r="JK170" s="62">
        <f t="shared" ca="1" si="248"/>
        <v>0</v>
      </c>
      <c r="JL170" s="62">
        <f t="shared" ca="1" si="248"/>
        <v>0</v>
      </c>
      <c r="JM170" s="62">
        <f t="shared" ca="1" si="248"/>
        <v>0</v>
      </c>
      <c r="JN170" s="62">
        <f t="shared" ca="1" si="248"/>
        <v>0</v>
      </c>
      <c r="JO170" s="62">
        <f t="shared" ca="1" si="248"/>
        <v>0</v>
      </c>
      <c r="JP170" s="62">
        <f t="shared" ca="1" si="248"/>
        <v>0</v>
      </c>
      <c r="JQ170" s="62">
        <f t="shared" ca="1" si="248"/>
        <v>0</v>
      </c>
      <c r="JR170" s="62">
        <f t="shared" ca="1" si="248"/>
        <v>0</v>
      </c>
      <c r="JS170" s="62">
        <f t="shared" ca="1" si="249"/>
        <v>0</v>
      </c>
      <c r="JT170" s="62">
        <f t="shared" ca="1" si="249"/>
        <v>0</v>
      </c>
      <c r="JU170" s="62">
        <f t="shared" ca="1" si="249"/>
        <v>0</v>
      </c>
      <c r="JV170" s="62">
        <f t="shared" ca="1" si="249"/>
        <v>0</v>
      </c>
      <c r="JW170" s="62">
        <f t="shared" ca="1" si="249"/>
        <v>0</v>
      </c>
      <c r="JX170" s="62">
        <f t="shared" ca="1" si="249"/>
        <v>0</v>
      </c>
      <c r="JY170" s="62">
        <f t="shared" ca="1" si="249"/>
        <v>0</v>
      </c>
      <c r="JZ170" s="62">
        <f t="shared" ca="1" si="249"/>
        <v>0</v>
      </c>
      <c r="KA170" s="62">
        <f t="shared" ca="1" si="249"/>
        <v>0</v>
      </c>
      <c r="KB170" s="62">
        <f t="shared" ca="1" si="249"/>
        <v>0</v>
      </c>
      <c r="KC170" s="62">
        <f t="shared" ca="1" si="249"/>
        <v>0</v>
      </c>
      <c r="KD170" s="62">
        <f t="shared" ca="1" si="249"/>
        <v>0</v>
      </c>
      <c r="KE170" s="62">
        <f t="shared" ca="1" si="249"/>
        <v>0</v>
      </c>
      <c r="KF170" s="62">
        <f t="shared" ca="1" si="249"/>
        <v>0</v>
      </c>
      <c r="KG170" s="62">
        <f t="shared" ca="1" si="249"/>
        <v>0</v>
      </c>
      <c r="KH170" s="62">
        <f t="shared" ca="1" si="249"/>
        <v>0</v>
      </c>
      <c r="KI170" s="62">
        <f t="shared" ca="1" si="250"/>
        <v>0</v>
      </c>
      <c r="KJ170" s="62">
        <f t="shared" ca="1" si="250"/>
        <v>0</v>
      </c>
      <c r="KK170" s="62">
        <f t="shared" ca="1" si="250"/>
        <v>0</v>
      </c>
      <c r="KL170" s="62">
        <f t="shared" ca="1" si="250"/>
        <v>0</v>
      </c>
      <c r="KM170" s="62">
        <f t="shared" ca="1" si="250"/>
        <v>0</v>
      </c>
      <c r="KN170" s="62">
        <f t="shared" ca="1" si="250"/>
        <v>0</v>
      </c>
      <c r="KO170" s="62">
        <f t="shared" ca="1" si="250"/>
        <v>0</v>
      </c>
      <c r="KP170" s="62">
        <f t="shared" ca="1" si="250"/>
        <v>0</v>
      </c>
      <c r="KQ170" s="62">
        <f t="shared" ca="1" si="250"/>
        <v>0</v>
      </c>
      <c r="KR170" s="62">
        <f t="shared" ca="1" si="250"/>
        <v>0</v>
      </c>
      <c r="KS170" s="62">
        <f t="shared" ca="1" si="250"/>
        <v>0</v>
      </c>
      <c r="KT170" s="62">
        <f t="shared" ca="1" si="250"/>
        <v>0</v>
      </c>
      <c r="KU170" s="62">
        <f t="shared" ca="1" si="250"/>
        <v>0</v>
      </c>
      <c r="KV170" s="62">
        <f t="shared" ca="1" si="250"/>
        <v>0</v>
      </c>
      <c r="KW170" s="62">
        <f t="shared" ca="1" si="250"/>
        <v>0</v>
      </c>
      <c r="KX170" s="62">
        <f t="shared" ca="1" si="250"/>
        <v>0</v>
      </c>
      <c r="KY170" s="62">
        <f t="shared" ca="1" si="251"/>
        <v>0</v>
      </c>
      <c r="KZ170" s="62">
        <f t="shared" ca="1" si="251"/>
        <v>0</v>
      </c>
      <c r="LA170" s="62">
        <f t="shared" ca="1" si="251"/>
        <v>0</v>
      </c>
      <c r="LB170" s="62">
        <f t="shared" ca="1" si="251"/>
        <v>0</v>
      </c>
      <c r="LC170" s="62">
        <f t="shared" ca="1" si="251"/>
        <v>0</v>
      </c>
      <c r="LD170" s="62">
        <f t="shared" ca="1" si="251"/>
        <v>0</v>
      </c>
      <c r="LE170" s="62">
        <f t="shared" ca="1" si="251"/>
        <v>0</v>
      </c>
      <c r="LF170" s="62">
        <f t="shared" ca="1" si="251"/>
        <v>0</v>
      </c>
      <c r="LG170" s="62">
        <f t="shared" ca="1" si="251"/>
        <v>0</v>
      </c>
      <c r="LH170" s="62">
        <f t="shared" ca="1" si="251"/>
        <v>0</v>
      </c>
      <c r="LI170" s="62">
        <f t="shared" ca="1" si="251"/>
        <v>0</v>
      </c>
      <c r="LJ170" s="62">
        <f t="shared" ca="1" si="251"/>
        <v>0</v>
      </c>
      <c r="LK170" s="62">
        <f t="shared" ca="1" si="251"/>
        <v>0</v>
      </c>
      <c r="LL170" s="62">
        <f t="shared" ca="1" si="251"/>
        <v>0</v>
      </c>
      <c r="LM170" s="62">
        <f t="shared" ca="1" si="251"/>
        <v>0</v>
      </c>
      <c r="LN170" s="62">
        <f t="shared" ca="1" si="251"/>
        <v>0</v>
      </c>
      <c r="LO170" s="62">
        <f t="shared" ca="1" si="252"/>
        <v>0</v>
      </c>
      <c r="LP170" s="62">
        <f t="shared" ca="1" si="252"/>
        <v>0</v>
      </c>
      <c r="LQ170" s="62">
        <f t="shared" ca="1" si="252"/>
        <v>0</v>
      </c>
      <c r="LR170" s="62">
        <f t="shared" ca="1" si="252"/>
        <v>0</v>
      </c>
      <c r="LS170" s="62">
        <f t="shared" ca="1" si="252"/>
        <v>0</v>
      </c>
      <c r="LT170" s="62">
        <f t="shared" ca="1" si="252"/>
        <v>0</v>
      </c>
      <c r="LU170" s="62">
        <f t="shared" ca="1" si="252"/>
        <v>0</v>
      </c>
      <c r="LV170" s="62">
        <f t="shared" ca="1" si="252"/>
        <v>0</v>
      </c>
      <c r="LW170" s="62">
        <f t="shared" ca="1" si="252"/>
        <v>0</v>
      </c>
      <c r="LX170" s="62">
        <f t="shared" ca="1" si="252"/>
        <v>0</v>
      </c>
      <c r="LY170" s="62">
        <f t="shared" ca="1" si="252"/>
        <v>0</v>
      </c>
      <c r="LZ170" s="62">
        <f t="shared" ca="1" si="252"/>
        <v>0</v>
      </c>
      <c r="MA170" s="62">
        <f t="shared" ca="1" si="252"/>
        <v>0</v>
      </c>
      <c r="MB170" s="62">
        <f t="shared" ca="1" si="252"/>
        <v>0</v>
      </c>
      <c r="MC170" s="62">
        <f t="shared" ca="1" si="252"/>
        <v>0</v>
      </c>
      <c r="MD170" s="62">
        <f t="shared" ca="1" si="252"/>
        <v>0</v>
      </c>
      <c r="ME170" s="62">
        <f t="shared" ca="1" si="253"/>
        <v>0</v>
      </c>
      <c r="MF170" s="62">
        <f t="shared" ca="1" si="253"/>
        <v>0</v>
      </c>
      <c r="MG170" s="62">
        <f t="shared" ca="1" si="253"/>
        <v>0</v>
      </c>
      <c r="MH170" s="62">
        <f t="shared" ca="1" si="253"/>
        <v>0</v>
      </c>
      <c r="MI170" s="62">
        <f t="shared" ca="1" si="253"/>
        <v>0</v>
      </c>
      <c r="MJ170" s="62">
        <f t="shared" ca="1" si="253"/>
        <v>0</v>
      </c>
      <c r="MK170" s="62">
        <f t="shared" ca="1" si="253"/>
        <v>0</v>
      </c>
      <c r="ML170" s="62">
        <f t="shared" ca="1" si="253"/>
        <v>0</v>
      </c>
      <c r="MM170" s="62">
        <f t="shared" ca="1" si="253"/>
        <v>0</v>
      </c>
      <c r="MN170" s="62">
        <f t="shared" ca="1" si="253"/>
        <v>0</v>
      </c>
      <c r="MO170" s="62">
        <f t="shared" ca="1" si="253"/>
        <v>0</v>
      </c>
      <c r="MP170" s="62">
        <f t="shared" ca="1" si="253"/>
        <v>0</v>
      </c>
      <c r="MQ170" s="62">
        <f t="shared" ca="1" si="253"/>
        <v>0</v>
      </c>
      <c r="MR170" s="62">
        <f t="shared" ca="1" si="253"/>
        <v>0</v>
      </c>
      <c r="MS170" s="62">
        <f t="shared" ca="1" si="253"/>
        <v>0</v>
      </c>
      <c r="MT170" s="62">
        <f t="shared" ca="1" si="253"/>
        <v>0</v>
      </c>
      <c r="MU170" s="62">
        <f t="shared" ca="1" si="254"/>
        <v>0</v>
      </c>
      <c r="MV170" s="62">
        <f t="shared" ca="1" si="254"/>
        <v>0</v>
      </c>
      <c r="MW170" s="62">
        <f t="shared" ca="1" si="254"/>
        <v>0</v>
      </c>
      <c r="MX170" s="62">
        <f t="shared" ca="1" si="254"/>
        <v>0</v>
      </c>
      <c r="MY170" s="62">
        <f t="shared" ca="1" si="254"/>
        <v>0</v>
      </c>
      <c r="MZ170" s="62">
        <f t="shared" ca="1" si="254"/>
        <v>0</v>
      </c>
      <c r="NA170" s="62">
        <f t="shared" ca="1" si="254"/>
        <v>0</v>
      </c>
      <c r="NB170" s="62">
        <f t="shared" ca="1" si="254"/>
        <v>0</v>
      </c>
      <c r="NC170" s="62">
        <f t="shared" ca="1" si="254"/>
        <v>0</v>
      </c>
      <c r="ND170" s="62">
        <f t="shared" ca="1" si="254"/>
        <v>0</v>
      </c>
      <c r="NE170" s="62">
        <f t="shared" ca="1" si="254"/>
        <v>0</v>
      </c>
      <c r="NF170" s="62">
        <f t="shared" ca="1" si="254"/>
        <v>0</v>
      </c>
      <c r="NG170" s="62">
        <f t="shared" ca="1" si="254"/>
        <v>0</v>
      </c>
      <c r="NH170" s="62">
        <f t="shared" ca="1" si="254"/>
        <v>0</v>
      </c>
      <c r="NI170" s="62">
        <f t="shared" ca="1" si="254"/>
        <v>0</v>
      </c>
      <c r="NJ170" s="62">
        <f t="shared" ca="1" si="254"/>
        <v>0</v>
      </c>
      <c r="NK170" s="62">
        <f t="shared" ca="1" si="255"/>
        <v>0</v>
      </c>
      <c r="NL170" s="62">
        <f t="shared" ca="1" si="255"/>
        <v>0</v>
      </c>
      <c r="NM170" s="62">
        <f t="shared" ca="1" si="255"/>
        <v>0</v>
      </c>
      <c r="NN170" s="62">
        <f t="shared" ca="1" si="255"/>
        <v>0</v>
      </c>
      <c r="NO170" s="62">
        <f t="shared" ca="1" si="255"/>
        <v>0</v>
      </c>
      <c r="NP170" s="62">
        <f t="shared" ca="1" si="255"/>
        <v>0</v>
      </c>
      <c r="NQ170" s="62">
        <f t="shared" ca="1" si="255"/>
        <v>0</v>
      </c>
      <c r="NR170" s="62">
        <f t="shared" ca="1" si="255"/>
        <v>0</v>
      </c>
      <c r="NS170" s="62">
        <f t="shared" ca="1" si="255"/>
        <v>0</v>
      </c>
      <c r="NT170" s="62">
        <f t="shared" ca="1" si="255"/>
        <v>0</v>
      </c>
      <c r="NU170" s="62">
        <f t="shared" ca="1" si="255"/>
        <v>0</v>
      </c>
      <c r="NV170" s="62">
        <f t="shared" ca="1" si="255"/>
        <v>0</v>
      </c>
      <c r="NW170" s="62">
        <f t="shared" ca="1" si="255"/>
        <v>0</v>
      </c>
      <c r="NX170" s="62">
        <f t="shared" ca="1" si="255"/>
        <v>0</v>
      </c>
      <c r="NY170" s="62">
        <f t="shared" ca="1" si="255"/>
        <v>0</v>
      </c>
      <c r="NZ170" s="62">
        <f t="shared" ca="1" si="255"/>
        <v>0</v>
      </c>
      <c r="OA170" s="62">
        <f t="shared" ca="1" si="256"/>
        <v>0</v>
      </c>
      <c r="OB170" s="62">
        <f t="shared" ca="1" si="256"/>
        <v>0</v>
      </c>
      <c r="OC170" s="62">
        <f t="shared" ca="1" si="256"/>
        <v>0</v>
      </c>
      <c r="OD170" s="62">
        <f t="shared" ca="1" si="256"/>
        <v>0</v>
      </c>
      <c r="OE170" s="62">
        <f t="shared" ca="1" si="256"/>
        <v>0</v>
      </c>
      <c r="OF170" s="62">
        <f t="shared" ca="1" si="256"/>
        <v>0</v>
      </c>
      <c r="OG170" s="62">
        <f t="shared" ca="1" si="256"/>
        <v>0</v>
      </c>
      <c r="OH170" s="62">
        <f t="shared" ca="1" si="256"/>
        <v>0</v>
      </c>
      <c r="OI170" s="62">
        <f t="shared" ca="1" si="256"/>
        <v>0</v>
      </c>
      <c r="OJ170" s="62">
        <f t="shared" ca="1" si="256"/>
        <v>0</v>
      </c>
      <c r="OK170" s="62">
        <f t="shared" ca="1" si="256"/>
        <v>0</v>
      </c>
      <c r="OL170" s="62">
        <f t="shared" ca="1" si="256"/>
        <v>0</v>
      </c>
      <c r="OM170" s="62">
        <f t="shared" ca="1" si="256"/>
        <v>0</v>
      </c>
      <c r="ON170" s="62">
        <f t="shared" ca="1" si="256"/>
        <v>0</v>
      </c>
      <c r="OO170" s="62">
        <f t="shared" ca="1" si="256"/>
        <v>0</v>
      </c>
      <c r="OP170" s="62">
        <f t="shared" ca="1" si="256"/>
        <v>0</v>
      </c>
      <c r="OQ170" s="62">
        <f t="shared" ca="1" si="257"/>
        <v>0</v>
      </c>
      <c r="OR170" s="62">
        <f t="shared" ca="1" si="257"/>
        <v>0</v>
      </c>
      <c r="OS170" s="62">
        <f t="shared" ca="1" si="257"/>
        <v>0</v>
      </c>
      <c r="OT170" s="62">
        <f t="shared" ca="1" si="257"/>
        <v>0</v>
      </c>
      <c r="OU170" s="62">
        <f t="shared" ca="1" si="257"/>
        <v>0</v>
      </c>
      <c r="OV170" s="62">
        <f t="shared" ca="1" si="257"/>
        <v>0</v>
      </c>
      <c r="OW170" s="62">
        <f t="shared" ca="1" si="257"/>
        <v>0</v>
      </c>
      <c r="OX170" s="62">
        <f t="shared" ca="1" si="257"/>
        <v>0</v>
      </c>
      <c r="OY170" s="62">
        <f t="shared" ca="1" si="257"/>
        <v>0</v>
      </c>
      <c r="OZ170" s="62">
        <f t="shared" ca="1" si="257"/>
        <v>0</v>
      </c>
      <c r="PA170" s="62">
        <f t="shared" ca="1" si="257"/>
        <v>0</v>
      </c>
      <c r="PB170" s="62">
        <f t="shared" ca="1" si="257"/>
        <v>0</v>
      </c>
      <c r="PC170" s="62">
        <f t="shared" ca="1" si="257"/>
        <v>0</v>
      </c>
      <c r="PD170" s="62">
        <f t="shared" ca="1" si="257"/>
        <v>0</v>
      </c>
      <c r="PE170" s="62">
        <f t="shared" ca="1" si="257"/>
        <v>0</v>
      </c>
      <c r="PF170" s="62">
        <f t="shared" ca="1" si="257"/>
        <v>0</v>
      </c>
      <c r="PG170" s="62">
        <f t="shared" ca="1" si="258"/>
        <v>0</v>
      </c>
      <c r="PH170" s="62">
        <f t="shared" ca="1" si="258"/>
        <v>0</v>
      </c>
      <c r="PI170" s="62">
        <f t="shared" ca="1" si="258"/>
        <v>0</v>
      </c>
      <c r="PJ170" s="62">
        <f t="shared" ca="1" si="258"/>
        <v>0</v>
      </c>
      <c r="PK170" s="62">
        <f t="shared" ca="1" si="258"/>
        <v>0</v>
      </c>
      <c r="PL170" s="62">
        <f t="shared" ca="1" si="258"/>
        <v>0</v>
      </c>
      <c r="PM170" s="62">
        <f t="shared" ca="1" si="258"/>
        <v>0</v>
      </c>
      <c r="PN170" s="62">
        <f t="shared" ca="1" si="258"/>
        <v>0</v>
      </c>
      <c r="PO170" s="62">
        <f t="shared" ca="1" si="258"/>
        <v>0</v>
      </c>
      <c r="PP170" s="62">
        <f t="shared" ca="1" si="258"/>
        <v>0</v>
      </c>
      <c r="PQ170" s="62">
        <f t="shared" ca="1" si="258"/>
        <v>0</v>
      </c>
      <c r="PR170" s="62">
        <f t="shared" ca="1" si="258"/>
        <v>0</v>
      </c>
      <c r="PS170" s="62">
        <f t="shared" ca="1" si="258"/>
        <v>0</v>
      </c>
      <c r="PT170" s="62">
        <f t="shared" ca="1" si="258"/>
        <v>0</v>
      </c>
      <c r="PU170" s="62">
        <f t="shared" ca="1" si="258"/>
        <v>0</v>
      </c>
      <c r="PV170" s="62">
        <f t="shared" ca="1" si="258"/>
        <v>0</v>
      </c>
      <c r="PW170" s="62">
        <f t="shared" ca="1" si="259"/>
        <v>0</v>
      </c>
      <c r="PX170" s="62">
        <f t="shared" ca="1" si="259"/>
        <v>0</v>
      </c>
      <c r="PY170" s="62">
        <f t="shared" ca="1" si="259"/>
        <v>0</v>
      </c>
      <c r="PZ170" s="62">
        <f t="shared" ca="1" si="259"/>
        <v>0</v>
      </c>
      <c r="QA170" s="62">
        <f t="shared" ca="1" si="259"/>
        <v>0</v>
      </c>
      <c r="QB170" s="62">
        <f t="shared" ca="1" si="259"/>
        <v>0</v>
      </c>
      <c r="QC170" s="62">
        <f t="shared" ca="1" si="259"/>
        <v>0</v>
      </c>
      <c r="QD170" s="62">
        <f t="shared" ca="1" si="259"/>
        <v>0</v>
      </c>
      <c r="QE170" s="62">
        <f t="shared" ca="1" si="259"/>
        <v>0</v>
      </c>
      <c r="QF170" s="62">
        <f t="shared" ca="1" si="259"/>
        <v>0</v>
      </c>
      <c r="QG170" s="62">
        <f t="shared" ca="1" si="259"/>
        <v>0</v>
      </c>
      <c r="QH170" s="62">
        <f t="shared" ca="1" si="259"/>
        <v>0</v>
      </c>
      <c r="QI170" s="62">
        <f t="shared" ca="1" si="259"/>
        <v>0</v>
      </c>
      <c r="QJ170" s="62">
        <f t="shared" ca="1" si="259"/>
        <v>0</v>
      </c>
      <c r="QK170" s="62">
        <f t="shared" ca="1" si="259"/>
        <v>0</v>
      </c>
      <c r="QL170" s="62">
        <f t="shared" ca="1" si="259"/>
        <v>0</v>
      </c>
      <c r="QM170" s="62">
        <f t="shared" ca="1" si="260"/>
        <v>0</v>
      </c>
      <c r="QN170" s="62">
        <f t="shared" ca="1" si="260"/>
        <v>0</v>
      </c>
      <c r="QO170" s="62">
        <f t="shared" ca="1" si="260"/>
        <v>0</v>
      </c>
      <c r="QP170" s="62">
        <f t="shared" ca="1" si="260"/>
        <v>0</v>
      </c>
      <c r="QQ170" s="62">
        <f t="shared" ca="1" si="260"/>
        <v>0</v>
      </c>
      <c r="QR170" s="62">
        <f t="shared" ca="1" si="260"/>
        <v>0</v>
      </c>
      <c r="QS170" s="62">
        <f t="shared" ca="1" si="260"/>
        <v>0</v>
      </c>
      <c r="QT170" s="62">
        <f t="shared" ca="1" si="260"/>
        <v>0</v>
      </c>
      <c r="QU170" s="62">
        <f t="shared" ca="1" si="260"/>
        <v>0</v>
      </c>
      <c r="QV170" s="62">
        <f t="shared" ca="1" si="260"/>
        <v>0</v>
      </c>
      <c r="QW170" s="62">
        <f t="shared" ca="1" si="260"/>
        <v>0</v>
      </c>
      <c r="QX170" s="62">
        <f t="shared" ca="1" si="260"/>
        <v>0</v>
      </c>
      <c r="QY170" s="62">
        <f t="shared" ca="1" si="260"/>
        <v>0</v>
      </c>
      <c r="QZ170" s="62">
        <f t="shared" ca="1" si="260"/>
        <v>0</v>
      </c>
      <c r="RA170" s="62">
        <f t="shared" ca="1" si="260"/>
        <v>0</v>
      </c>
      <c r="RB170" s="62">
        <f t="shared" ca="1" si="260"/>
        <v>0</v>
      </c>
      <c r="RC170" s="62">
        <f t="shared" ca="1" si="261"/>
        <v>0</v>
      </c>
      <c r="RD170" s="62">
        <f t="shared" ca="1" si="261"/>
        <v>0</v>
      </c>
      <c r="RE170" s="62">
        <f t="shared" ca="1" si="261"/>
        <v>0</v>
      </c>
      <c r="RF170" s="62">
        <f t="shared" ca="1" si="261"/>
        <v>0</v>
      </c>
      <c r="RG170" s="62">
        <f t="shared" ca="1" si="261"/>
        <v>0</v>
      </c>
      <c r="RH170" s="62">
        <f t="shared" ca="1" si="261"/>
        <v>0</v>
      </c>
      <c r="RI170" s="62">
        <f t="shared" ca="1" si="261"/>
        <v>0</v>
      </c>
      <c r="RJ170" s="62">
        <f t="shared" ca="1" si="261"/>
        <v>0</v>
      </c>
      <c r="RK170" s="62">
        <f t="shared" ca="1" si="261"/>
        <v>0</v>
      </c>
      <c r="RL170" s="62">
        <f t="shared" ca="1" si="261"/>
        <v>0</v>
      </c>
      <c r="RM170" s="62">
        <f t="shared" ca="1" si="261"/>
        <v>0</v>
      </c>
      <c r="RN170" s="62">
        <f t="shared" ca="1" si="261"/>
        <v>0</v>
      </c>
      <c r="RO170" s="62">
        <f t="shared" ca="1" si="261"/>
        <v>0</v>
      </c>
      <c r="RP170" s="62">
        <f t="shared" ca="1" si="261"/>
        <v>0</v>
      </c>
      <c r="RQ170" s="62">
        <f t="shared" ca="1" si="261"/>
        <v>0</v>
      </c>
      <c r="RR170" s="62">
        <f t="shared" ca="1" si="261"/>
        <v>0</v>
      </c>
      <c r="RS170" s="62">
        <f t="shared" ca="1" si="262"/>
        <v>0</v>
      </c>
      <c r="RT170" s="62">
        <f t="shared" ca="1" si="262"/>
        <v>0</v>
      </c>
      <c r="RU170" s="62">
        <f t="shared" ca="1" si="262"/>
        <v>0</v>
      </c>
      <c r="RV170" s="62">
        <f t="shared" ca="1" si="262"/>
        <v>0</v>
      </c>
      <c r="RW170" s="62">
        <f t="shared" ca="1" si="262"/>
        <v>0</v>
      </c>
      <c r="RX170" s="62">
        <f t="shared" ca="1" si="262"/>
        <v>0</v>
      </c>
      <c r="RY170" s="62">
        <f t="shared" ca="1" si="262"/>
        <v>0</v>
      </c>
      <c r="RZ170" s="62">
        <f t="shared" ca="1" si="262"/>
        <v>0</v>
      </c>
      <c r="SA170" s="62">
        <f t="shared" ca="1" si="262"/>
        <v>0</v>
      </c>
      <c r="SB170" s="62">
        <f t="shared" ca="1" si="262"/>
        <v>0</v>
      </c>
      <c r="SC170" s="62">
        <f t="shared" ca="1" si="262"/>
        <v>0</v>
      </c>
      <c r="SD170" s="62">
        <f t="shared" ca="1" si="262"/>
        <v>0</v>
      </c>
      <c r="SE170" s="62">
        <f t="shared" ca="1" si="262"/>
        <v>0</v>
      </c>
      <c r="SF170" s="62">
        <f t="shared" ca="1" si="262"/>
        <v>0</v>
      </c>
      <c r="SG170" s="62">
        <f t="shared" ca="1" si="262"/>
        <v>0</v>
      </c>
      <c r="SH170" s="62">
        <f t="shared" ca="1" si="262"/>
        <v>0</v>
      </c>
      <c r="SI170" s="62">
        <f t="shared" ca="1" si="263"/>
        <v>0</v>
      </c>
      <c r="SJ170" s="62">
        <f t="shared" ca="1" si="263"/>
        <v>0</v>
      </c>
      <c r="SK170" s="62">
        <f t="shared" ca="1" si="263"/>
        <v>0</v>
      </c>
      <c r="SL170" s="62">
        <f t="shared" ca="1" si="263"/>
        <v>0</v>
      </c>
      <c r="SM170" s="62">
        <f t="shared" ca="1" si="263"/>
        <v>0</v>
      </c>
      <c r="SN170" s="62">
        <f t="shared" ca="1" si="263"/>
        <v>0</v>
      </c>
      <c r="SO170" s="62">
        <f t="shared" ca="1" si="263"/>
        <v>0</v>
      </c>
      <c r="SP170" s="62">
        <f t="shared" ca="1" si="263"/>
        <v>0</v>
      </c>
      <c r="SQ170" s="62">
        <f t="shared" ca="1" si="263"/>
        <v>0</v>
      </c>
      <c r="SR170" s="62">
        <f t="shared" ca="1" si="263"/>
        <v>0</v>
      </c>
      <c r="SS170" s="62">
        <f t="shared" ca="1" si="263"/>
        <v>0</v>
      </c>
      <c r="ST170" s="62">
        <f t="shared" ca="1" si="263"/>
        <v>0</v>
      </c>
      <c r="SU170" s="62">
        <f t="shared" ca="1" si="263"/>
        <v>0</v>
      </c>
      <c r="SV170" s="62">
        <f t="shared" ca="1" si="263"/>
        <v>0</v>
      </c>
      <c r="SW170" s="62">
        <f t="shared" ca="1" si="263"/>
        <v>0</v>
      </c>
      <c r="SX170" s="62">
        <f t="shared" ca="1" si="263"/>
        <v>0</v>
      </c>
      <c r="SY170" s="62">
        <f t="shared" ca="1" si="264"/>
        <v>0</v>
      </c>
      <c r="SZ170" s="62">
        <f t="shared" ca="1" si="264"/>
        <v>0</v>
      </c>
      <c r="TA170" s="62">
        <f t="shared" ca="1" si="264"/>
        <v>0</v>
      </c>
      <c r="TB170" s="62">
        <f t="shared" ca="1" si="264"/>
        <v>0</v>
      </c>
      <c r="TC170" s="62">
        <f t="shared" ca="1" si="264"/>
        <v>0</v>
      </c>
      <c r="TD170" s="62">
        <f t="shared" ca="1" si="264"/>
        <v>0</v>
      </c>
      <c r="TE170" s="62">
        <f t="shared" ca="1" si="264"/>
        <v>0</v>
      </c>
      <c r="TF170" s="62">
        <f t="shared" ca="1" si="264"/>
        <v>0</v>
      </c>
      <c r="TG170" s="62">
        <f t="shared" ca="1" si="264"/>
        <v>0</v>
      </c>
      <c r="TH170" s="62">
        <f t="shared" ca="1" si="264"/>
        <v>0</v>
      </c>
      <c r="TI170" s="62">
        <f t="shared" ca="1" si="264"/>
        <v>0</v>
      </c>
      <c r="TJ170" s="62">
        <f t="shared" ca="1" si="264"/>
        <v>0</v>
      </c>
      <c r="TK170" s="62">
        <f t="shared" ca="1" si="264"/>
        <v>0</v>
      </c>
      <c r="TL170" s="62">
        <f t="shared" ca="1" si="264"/>
        <v>0</v>
      </c>
      <c r="TM170" s="62">
        <f t="shared" ca="1" si="264"/>
        <v>0</v>
      </c>
      <c r="TN170" s="62">
        <f t="shared" ca="1" si="264"/>
        <v>0</v>
      </c>
      <c r="TO170" s="62">
        <f t="shared" ca="1" si="265"/>
        <v>0</v>
      </c>
      <c r="TP170" s="62">
        <f t="shared" ca="1" si="265"/>
        <v>0</v>
      </c>
      <c r="TQ170" s="62">
        <f t="shared" ca="1" si="265"/>
        <v>0</v>
      </c>
      <c r="TR170" s="62">
        <f t="shared" ca="1" si="265"/>
        <v>0</v>
      </c>
      <c r="TS170" s="62">
        <f t="shared" ca="1" si="265"/>
        <v>0</v>
      </c>
      <c r="TT170" s="62">
        <f t="shared" ca="1" si="265"/>
        <v>0</v>
      </c>
      <c r="TU170" s="62">
        <f t="shared" ca="1" si="265"/>
        <v>0</v>
      </c>
      <c r="TV170" s="62">
        <f t="shared" ca="1" si="265"/>
        <v>0</v>
      </c>
      <c r="TW170" s="62">
        <f t="shared" ca="1" si="265"/>
        <v>0</v>
      </c>
      <c r="TX170" s="62">
        <f t="shared" ca="1" si="265"/>
        <v>0</v>
      </c>
      <c r="TY170" s="62">
        <f t="shared" ca="1" si="265"/>
        <v>0</v>
      </c>
      <c r="TZ170" s="62">
        <f t="shared" ca="1" si="265"/>
        <v>0</v>
      </c>
      <c r="UA170" s="62">
        <f t="shared" ca="1" si="265"/>
        <v>0</v>
      </c>
      <c r="UB170" s="62">
        <f t="shared" ca="1" si="265"/>
        <v>0</v>
      </c>
      <c r="UC170" s="62">
        <f t="shared" ca="1" si="265"/>
        <v>0</v>
      </c>
      <c r="UD170" s="62">
        <f t="shared" ca="1" si="265"/>
        <v>0</v>
      </c>
      <c r="UE170" s="62">
        <f t="shared" ca="1" si="266"/>
        <v>0</v>
      </c>
      <c r="UF170" s="62">
        <f t="shared" ca="1" si="266"/>
        <v>0</v>
      </c>
      <c r="UG170" s="62">
        <f t="shared" ca="1" si="266"/>
        <v>0</v>
      </c>
      <c r="UH170" s="62">
        <f t="shared" ca="1" si="266"/>
        <v>0</v>
      </c>
      <c r="UI170" s="62">
        <f t="shared" ca="1" si="266"/>
        <v>0</v>
      </c>
      <c r="UJ170" s="62">
        <f t="shared" ca="1" si="266"/>
        <v>0</v>
      </c>
      <c r="UK170" s="62">
        <f t="shared" ca="1" si="266"/>
        <v>0</v>
      </c>
      <c r="UL170" s="62">
        <f t="shared" ca="1" si="266"/>
        <v>0</v>
      </c>
      <c r="UM170" s="62">
        <f t="shared" ca="1" si="266"/>
        <v>0</v>
      </c>
      <c r="UN170" s="62">
        <f t="shared" ca="1" si="266"/>
        <v>0</v>
      </c>
      <c r="UO170" s="62">
        <f t="shared" ca="1" si="266"/>
        <v>0</v>
      </c>
      <c r="UP170" s="62">
        <f t="shared" ca="1" si="266"/>
        <v>0</v>
      </c>
      <c r="UQ170" s="62">
        <f t="shared" ca="1" si="266"/>
        <v>0</v>
      </c>
      <c r="UR170" s="62">
        <f t="shared" ca="1" si="266"/>
        <v>0</v>
      </c>
      <c r="US170" s="62">
        <f t="shared" ca="1" si="266"/>
        <v>0</v>
      </c>
      <c r="UT170" s="62">
        <f t="shared" ca="1" si="266"/>
        <v>0</v>
      </c>
      <c r="UU170" s="62">
        <f t="shared" ca="1" si="267"/>
        <v>0</v>
      </c>
      <c r="UV170" s="62">
        <f t="shared" ca="1" si="267"/>
        <v>0</v>
      </c>
      <c r="UW170" s="62">
        <f t="shared" ca="1" si="267"/>
        <v>0</v>
      </c>
      <c r="UX170" s="62">
        <f t="shared" ca="1" si="267"/>
        <v>0</v>
      </c>
      <c r="UY170" s="62">
        <f t="shared" ca="1" si="267"/>
        <v>0</v>
      </c>
      <c r="UZ170" s="62">
        <f t="shared" ca="1" si="267"/>
        <v>0</v>
      </c>
      <c r="VA170" s="62">
        <f t="shared" ca="1" si="267"/>
        <v>0</v>
      </c>
      <c r="VB170" s="62">
        <f t="shared" ca="1" si="267"/>
        <v>0</v>
      </c>
      <c r="VC170" s="62">
        <f t="shared" ca="1" si="267"/>
        <v>0</v>
      </c>
      <c r="VD170" s="62">
        <f t="shared" ca="1" si="267"/>
        <v>0</v>
      </c>
      <c r="VE170" s="62">
        <f t="shared" ca="1" si="267"/>
        <v>0</v>
      </c>
      <c r="VF170" s="62">
        <f t="shared" ca="1" si="267"/>
        <v>0</v>
      </c>
      <c r="VG170" s="62">
        <f t="shared" ca="1" si="267"/>
        <v>0</v>
      </c>
      <c r="VH170" s="62">
        <f t="shared" ca="1" si="267"/>
        <v>0</v>
      </c>
      <c r="VI170" s="62">
        <f t="shared" ca="1" si="267"/>
        <v>0</v>
      </c>
      <c r="VJ170" s="62">
        <f t="shared" ca="1" si="267"/>
        <v>0</v>
      </c>
      <c r="VK170" s="62">
        <f t="shared" ca="1" si="268"/>
        <v>0</v>
      </c>
      <c r="VL170" s="62">
        <f t="shared" ca="1" si="268"/>
        <v>0</v>
      </c>
      <c r="VM170" s="62">
        <f t="shared" ca="1" si="268"/>
        <v>0</v>
      </c>
      <c r="VN170" s="62">
        <f t="shared" ca="1" si="268"/>
        <v>0</v>
      </c>
      <c r="VO170" s="62">
        <f t="shared" ca="1" si="268"/>
        <v>0</v>
      </c>
      <c r="VP170" s="62">
        <f t="shared" ca="1" si="268"/>
        <v>0</v>
      </c>
      <c r="VQ170" s="62">
        <f t="shared" ca="1" si="268"/>
        <v>0</v>
      </c>
      <c r="VR170" s="62">
        <f t="shared" ca="1" si="268"/>
        <v>0</v>
      </c>
      <c r="VS170" s="62">
        <f t="shared" ca="1" si="268"/>
        <v>0</v>
      </c>
      <c r="VT170" s="62">
        <f t="shared" ca="1" si="268"/>
        <v>0</v>
      </c>
      <c r="VU170" s="62">
        <f t="shared" ca="1" si="268"/>
        <v>0</v>
      </c>
      <c r="VV170" s="62">
        <f t="shared" ca="1" si="268"/>
        <v>0</v>
      </c>
      <c r="VW170" s="62">
        <f t="shared" ca="1" si="268"/>
        <v>0</v>
      </c>
      <c r="VX170" s="62">
        <f t="shared" ca="1" si="268"/>
        <v>0</v>
      </c>
      <c r="VY170" s="62">
        <f t="shared" ca="1" si="268"/>
        <v>0</v>
      </c>
      <c r="VZ170" s="62">
        <f t="shared" ca="1" si="268"/>
        <v>0</v>
      </c>
      <c r="WA170" s="62">
        <f t="shared" ca="1" si="269"/>
        <v>0</v>
      </c>
      <c r="WB170" s="62">
        <f t="shared" ca="1" si="269"/>
        <v>0</v>
      </c>
      <c r="WC170" s="62">
        <f t="shared" ca="1" si="269"/>
        <v>0</v>
      </c>
      <c r="WD170" s="62">
        <f t="shared" ca="1" si="269"/>
        <v>0</v>
      </c>
      <c r="WE170" s="62">
        <f t="shared" ca="1" si="269"/>
        <v>0</v>
      </c>
      <c r="WF170" s="62">
        <f t="shared" ca="1" si="269"/>
        <v>0</v>
      </c>
      <c r="WG170" s="62">
        <f t="shared" ca="1" si="269"/>
        <v>0</v>
      </c>
      <c r="WH170" s="62">
        <f t="shared" ca="1" si="269"/>
        <v>0</v>
      </c>
      <c r="WI170" s="62">
        <f t="shared" ca="1" si="269"/>
        <v>0</v>
      </c>
      <c r="WJ170" s="62">
        <f t="shared" ca="1" si="269"/>
        <v>0</v>
      </c>
      <c r="WK170" s="62">
        <f t="shared" ca="1" si="269"/>
        <v>0</v>
      </c>
      <c r="WL170" s="62">
        <f t="shared" ca="1" si="269"/>
        <v>0</v>
      </c>
      <c r="WM170" s="62">
        <f t="shared" ca="1" si="269"/>
        <v>0</v>
      </c>
      <c r="WN170" s="62">
        <f t="shared" ca="1" si="269"/>
        <v>0</v>
      </c>
      <c r="WO170" s="62">
        <f t="shared" ca="1" si="269"/>
        <v>0</v>
      </c>
      <c r="WP170" s="62">
        <f t="shared" ca="1" si="269"/>
        <v>0</v>
      </c>
      <c r="WQ170" s="62">
        <f t="shared" ca="1" si="270"/>
        <v>0</v>
      </c>
      <c r="WR170" s="62">
        <f t="shared" ca="1" si="270"/>
        <v>0</v>
      </c>
      <c r="WS170" s="62">
        <f t="shared" ca="1" si="270"/>
        <v>0</v>
      </c>
      <c r="WT170" s="62">
        <f t="shared" ca="1" si="270"/>
        <v>0</v>
      </c>
      <c r="WU170" s="62">
        <f t="shared" ca="1" si="270"/>
        <v>0</v>
      </c>
      <c r="WV170" s="62">
        <f t="shared" ca="1" si="270"/>
        <v>0</v>
      </c>
      <c r="WW170" s="62">
        <f t="shared" ca="1" si="270"/>
        <v>0</v>
      </c>
      <c r="WX170" s="62">
        <f t="shared" ca="1" si="270"/>
        <v>0</v>
      </c>
      <c r="WY170" s="62">
        <f t="shared" ca="1" si="270"/>
        <v>0</v>
      </c>
      <c r="WZ170" s="62">
        <f t="shared" ca="1" si="270"/>
        <v>0</v>
      </c>
      <c r="XA170" s="62">
        <f t="shared" ca="1" si="270"/>
        <v>0</v>
      </c>
      <c r="XB170" s="62">
        <f t="shared" ca="1" si="270"/>
        <v>0</v>
      </c>
      <c r="XC170" s="62">
        <f t="shared" ca="1" si="270"/>
        <v>0</v>
      </c>
      <c r="XD170" s="62">
        <f t="shared" ca="1" si="270"/>
        <v>0</v>
      </c>
      <c r="XE170" s="62">
        <f t="shared" ca="1" si="270"/>
        <v>0</v>
      </c>
      <c r="XF170" s="62">
        <f t="shared" ca="1" si="270"/>
        <v>0</v>
      </c>
      <c r="XG170" s="62">
        <f t="shared" ca="1" si="271"/>
        <v>0</v>
      </c>
      <c r="XH170" s="62">
        <f t="shared" ca="1" si="271"/>
        <v>0</v>
      </c>
      <c r="XI170" s="62">
        <f t="shared" ca="1" si="271"/>
        <v>0</v>
      </c>
      <c r="XJ170" s="62">
        <f t="shared" ca="1" si="271"/>
        <v>0</v>
      </c>
      <c r="XK170" s="62">
        <f t="shared" ca="1" si="271"/>
        <v>0</v>
      </c>
      <c r="XL170" s="62">
        <f t="shared" ca="1" si="271"/>
        <v>0</v>
      </c>
      <c r="XM170" s="62">
        <f t="shared" ca="1" si="271"/>
        <v>0</v>
      </c>
      <c r="XN170" s="62">
        <f t="shared" ca="1" si="271"/>
        <v>0</v>
      </c>
      <c r="XO170" s="62">
        <f t="shared" ca="1" si="271"/>
        <v>0</v>
      </c>
      <c r="XP170" s="62">
        <f t="shared" ca="1" si="271"/>
        <v>0</v>
      </c>
      <c r="XQ170" s="62">
        <f t="shared" ca="1" si="271"/>
        <v>0</v>
      </c>
      <c r="XR170" s="62">
        <f t="shared" ca="1" si="271"/>
        <v>0</v>
      </c>
      <c r="XS170" s="62">
        <f t="shared" ca="1" si="271"/>
        <v>0</v>
      </c>
      <c r="XT170" s="62">
        <f t="shared" ca="1" si="271"/>
        <v>0</v>
      </c>
      <c r="XU170" s="62">
        <f t="shared" ca="1" si="271"/>
        <v>0</v>
      </c>
      <c r="XV170" s="62">
        <f t="shared" ca="1" si="271"/>
        <v>0</v>
      </c>
      <c r="XW170" s="62">
        <f t="shared" ca="1" si="272"/>
        <v>0</v>
      </c>
      <c r="XX170" s="62">
        <f t="shared" ca="1" si="272"/>
        <v>0</v>
      </c>
      <c r="XY170" s="62">
        <f t="shared" ca="1" si="272"/>
        <v>0</v>
      </c>
      <c r="XZ170" s="62">
        <f t="shared" ca="1" si="272"/>
        <v>0</v>
      </c>
      <c r="YA170" s="62">
        <f t="shared" ca="1" si="272"/>
        <v>0</v>
      </c>
      <c r="YB170" s="62">
        <f t="shared" ca="1" si="272"/>
        <v>0</v>
      </c>
      <c r="YC170" s="62">
        <f t="shared" ca="1" si="272"/>
        <v>0</v>
      </c>
      <c r="YD170" s="62">
        <f t="shared" ca="1" si="272"/>
        <v>0</v>
      </c>
      <c r="YE170" s="62">
        <f t="shared" ca="1" si="272"/>
        <v>0</v>
      </c>
      <c r="YF170" s="62">
        <f t="shared" ca="1" si="272"/>
        <v>0</v>
      </c>
      <c r="YG170" s="62">
        <f t="shared" ca="1" si="272"/>
        <v>0</v>
      </c>
      <c r="YH170" s="62">
        <f t="shared" ca="1" si="272"/>
        <v>0</v>
      </c>
      <c r="YI170" s="62">
        <f t="shared" ca="1" si="272"/>
        <v>0</v>
      </c>
      <c r="YJ170" s="62">
        <f t="shared" ca="1" si="272"/>
        <v>0</v>
      </c>
      <c r="YK170" s="62">
        <f t="shared" ca="1" si="272"/>
        <v>0</v>
      </c>
      <c r="YL170" s="62">
        <f t="shared" ca="1" si="272"/>
        <v>0</v>
      </c>
      <c r="YM170" s="62">
        <f t="shared" ca="1" si="273"/>
        <v>0</v>
      </c>
      <c r="YN170" s="62">
        <f t="shared" ca="1" si="273"/>
        <v>0</v>
      </c>
      <c r="YO170" s="62">
        <f t="shared" ca="1" si="273"/>
        <v>0</v>
      </c>
      <c r="YP170" s="62">
        <f t="shared" ca="1" si="273"/>
        <v>0</v>
      </c>
      <c r="YQ170" s="62">
        <f t="shared" ca="1" si="273"/>
        <v>0</v>
      </c>
      <c r="YR170" s="62">
        <f t="shared" ca="1" si="273"/>
        <v>0</v>
      </c>
      <c r="YS170" s="62">
        <f t="shared" ca="1" si="273"/>
        <v>0</v>
      </c>
      <c r="YT170" s="62">
        <f t="shared" ca="1" si="273"/>
        <v>0</v>
      </c>
      <c r="YU170" s="62">
        <f t="shared" ca="1" si="273"/>
        <v>0</v>
      </c>
      <c r="YV170" s="62">
        <f t="shared" ca="1" si="273"/>
        <v>0</v>
      </c>
      <c r="YW170" s="62">
        <f t="shared" ca="1" si="273"/>
        <v>0</v>
      </c>
      <c r="YX170" s="62">
        <f t="shared" ca="1" si="273"/>
        <v>0</v>
      </c>
      <c r="YY170" s="62">
        <f t="shared" ca="1" si="273"/>
        <v>0</v>
      </c>
      <c r="YZ170" s="62">
        <f t="shared" ca="1" si="273"/>
        <v>0</v>
      </c>
      <c r="ZA170" s="62">
        <f t="shared" ca="1" si="273"/>
        <v>0</v>
      </c>
      <c r="ZB170" s="62">
        <f t="shared" ca="1" si="273"/>
        <v>0</v>
      </c>
      <c r="ZC170" s="62">
        <f t="shared" ca="1" si="274"/>
        <v>0</v>
      </c>
      <c r="ZD170" s="62">
        <f t="shared" ca="1" si="274"/>
        <v>0</v>
      </c>
      <c r="ZE170" s="62">
        <f t="shared" ca="1" si="274"/>
        <v>0</v>
      </c>
      <c r="ZF170" s="62">
        <f t="shared" ca="1" si="274"/>
        <v>0</v>
      </c>
      <c r="ZG170" s="62">
        <f t="shared" ca="1" si="274"/>
        <v>0</v>
      </c>
      <c r="ZH170" s="62">
        <f t="shared" ca="1" si="274"/>
        <v>0</v>
      </c>
      <c r="ZI170" s="62">
        <f t="shared" ca="1" si="274"/>
        <v>0</v>
      </c>
      <c r="ZJ170" s="62">
        <f t="shared" ca="1" si="274"/>
        <v>0</v>
      </c>
      <c r="ZK170" s="62">
        <f t="shared" ca="1" si="274"/>
        <v>0</v>
      </c>
      <c r="ZL170" s="62">
        <f t="shared" ca="1" si="274"/>
        <v>0</v>
      </c>
      <c r="ZM170" s="62">
        <f t="shared" ca="1" si="274"/>
        <v>0</v>
      </c>
      <c r="ZN170" s="62">
        <f t="shared" ca="1" si="274"/>
        <v>0</v>
      </c>
      <c r="ZO170" s="62">
        <f t="shared" ca="1" si="274"/>
        <v>0</v>
      </c>
      <c r="ZP170" s="62">
        <f t="shared" ca="1" si="274"/>
        <v>0</v>
      </c>
      <c r="ZQ170" s="62">
        <f t="shared" ca="1" si="274"/>
        <v>0</v>
      </c>
      <c r="ZR170" s="62">
        <f t="shared" ca="1" si="274"/>
        <v>0</v>
      </c>
      <c r="ZS170" s="62">
        <f t="shared" ca="1" si="275"/>
        <v>0</v>
      </c>
      <c r="ZT170" s="62">
        <f t="shared" ca="1" si="275"/>
        <v>0</v>
      </c>
      <c r="ZU170" s="62">
        <f t="shared" ca="1" si="275"/>
        <v>0</v>
      </c>
      <c r="ZV170" s="62">
        <f t="shared" ca="1" si="275"/>
        <v>0</v>
      </c>
      <c r="ZW170" s="62">
        <f t="shared" ca="1" si="275"/>
        <v>0</v>
      </c>
      <c r="ZX170" s="62">
        <f t="shared" ca="1" si="275"/>
        <v>0</v>
      </c>
      <c r="ZY170" s="62">
        <f t="shared" ca="1" si="275"/>
        <v>0</v>
      </c>
      <c r="ZZ170" s="62">
        <f t="shared" ca="1" si="275"/>
        <v>0</v>
      </c>
      <c r="AAA170" s="62">
        <f t="shared" ca="1" si="275"/>
        <v>0</v>
      </c>
      <c r="AAB170" s="62">
        <f t="shared" ca="1" si="275"/>
        <v>0</v>
      </c>
      <c r="AAC170" s="62">
        <f t="shared" ca="1" si="275"/>
        <v>0</v>
      </c>
      <c r="AAD170" s="62">
        <f t="shared" ca="1" si="275"/>
        <v>0</v>
      </c>
      <c r="AAE170" s="62">
        <f t="shared" ca="1" si="275"/>
        <v>0</v>
      </c>
      <c r="AAF170" s="62">
        <f t="shared" ca="1" si="275"/>
        <v>0</v>
      </c>
      <c r="AAG170" s="62">
        <f t="shared" ca="1" si="275"/>
        <v>0</v>
      </c>
      <c r="AAH170" s="62">
        <f t="shared" ca="1" si="275"/>
        <v>0</v>
      </c>
      <c r="AAI170" s="62">
        <f t="shared" ca="1" si="276"/>
        <v>0</v>
      </c>
      <c r="AAJ170" s="62">
        <f t="shared" ca="1" si="276"/>
        <v>0</v>
      </c>
      <c r="AAK170" s="62">
        <f t="shared" ca="1" si="276"/>
        <v>0</v>
      </c>
      <c r="AAL170" s="62">
        <f t="shared" ca="1" si="276"/>
        <v>0</v>
      </c>
      <c r="AAM170" s="62">
        <f t="shared" ca="1" si="276"/>
        <v>0</v>
      </c>
      <c r="AAN170" s="62">
        <f t="shared" ca="1" si="276"/>
        <v>0</v>
      </c>
      <c r="AAO170" s="62">
        <f t="shared" ca="1" si="276"/>
        <v>0</v>
      </c>
      <c r="AAP170" s="62">
        <f t="shared" ca="1" si="276"/>
        <v>0</v>
      </c>
      <c r="AAQ170" s="62">
        <f t="shared" ca="1" si="276"/>
        <v>0</v>
      </c>
      <c r="AAR170" s="62">
        <f t="shared" ca="1" si="276"/>
        <v>0</v>
      </c>
      <c r="AAS170" s="62">
        <f t="shared" ca="1" si="276"/>
        <v>0</v>
      </c>
      <c r="AAT170" s="62">
        <f t="shared" ca="1" si="276"/>
        <v>0</v>
      </c>
      <c r="AAU170" s="62">
        <f t="shared" ca="1" si="276"/>
        <v>0</v>
      </c>
      <c r="AAV170" s="62">
        <f t="shared" ca="1" si="276"/>
        <v>0</v>
      </c>
      <c r="AAW170" s="62">
        <f t="shared" ca="1" si="276"/>
        <v>0</v>
      </c>
      <c r="AAX170" s="62">
        <f t="shared" ca="1" si="276"/>
        <v>0</v>
      </c>
      <c r="AAY170" s="62">
        <f t="shared" ca="1" si="277"/>
        <v>0</v>
      </c>
      <c r="AAZ170" s="62">
        <f t="shared" ca="1" si="277"/>
        <v>0</v>
      </c>
      <c r="ABA170" s="62">
        <f t="shared" ca="1" si="277"/>
        <v>0</v>
      </c>
      <c r="ABB170" s="62">
        <f t="shared" ca="1" si="277"/>
        <v>0</v>
      </c>
      <c r="ABC170" s="62">
        <f t="shared" ca="1" si="277"/>
        <v>0</v>
      </c>
      <c r="ABD170" s="62">
        <f t="shared" ca="1" si="277"/>
        <v>0</v>
      </c>
      <c r="ABE170" s="62">
        <f t="shared" ca="1" si="277"/>
        <v>0</v>
      </c>
      <c r="ABF170" s="62">
        <f t="shared" ca="1" si="277"/>
        <v>0</v>
      </c>
      <c r="ABG170" s="62">
        <f t="shared" ca="1" si="277"/>
        <v>0</v>
      </c>
      <c r="ABH170" s="62">
        <f t="shared" ca="1" si="277"/>
        <v>0</v>
      </c>
      <c r="ABI170" s="62">
        <f t="shared" ca="1" si="277"/>
        <v>0</v>
      </c>
      <c r="ABJ170" s="62">
        <f t="shared" ca="1" si="277"/>
        <v>0</v>
      </c>
      <c r="ABK170" s="62">
        <f t="shared" ca="1" si="277"/>
        <v>0</v>
      </c>
      <c r="ABL170" s="62">
        <f t="shared" ca="1" si="277"/>
        <v>0</v>
      </c>
      <c r="ABM170" s="62">
        <f t="shared" ca="1" si="277"/>
        <v>0</v>
      </c>
      <c r="ABN170" s="62">
        <f t="shared" ca="1" si="277"/>
        <v>0</v>
      </c>
      <c r="ABO170" s="62">
        <f t="shared" ca="1" si="278"/>
        <v>0</v>
      </c>
      <c r="ABP170" s="62">
        <f t="shared" ca="1" si="278"/>
        <v>0</v>
      </c>
      <c r="ABQ170" s="62">
        <f t="shared" ca="1" si="278"/>
        <v>0</v>
      </c>
      <c r="ABR170" s="62">
        <f t="shared" ca="1" si="278"/>
        <v>0</v>
      </c>
      <c r="ABS170" s="62">
        <f t="shared" ca="1" si="278"/>
        <v>0</v>
      </c>
      <c r="ABT170" s="62">
        <f t="shared" ca="1" si="278"/>
        <v>0</v>
      </c>
      <c r="ABU170" s="62">
        <f t="shared" ca="1" si="278"/>
        <v>0</v>
      </c>
      <c r="ABV170" s="62">
        <f t="shared" ca="1" si="278"/>
        <v>0</v>
      </c>
      <c r="ABW170" s="62">
        <f t="shared" ca="1" si="278"/>
        <v>0</v>
      </c>
      <c r="ABX170" s="62">
        <f t="shared" ca="1" si="278"/>
        <v>0</v>
      </c>
      <c r="ABY170" s="62">
        <f t="shared" ca="1" si="278"/>
        <v>0</v>
      </c>
      <c r="ABZ170" s="62">
        <f t="shared" ca="1" si="278"/>
        <v>0</v>
      </c>
      <c r="ACA170" s="62">
        <f t="shared" ca="1" si="278"/>
        <v>0</v>
      </c>
      <c r="ACB170" s="62">
        <f t="shared" ca="1" si="278"/>
        <v>0</v>
      </c>
      <c r="ACC170" s="62">
        <f t="shared" ca="1" si="278"/>
        <v>0</v>
      </c>
      <c r="ACD170" s="62">
        <f t="shared" ca="1" si="278"/>
        <v>0</v>
      </c>
      <c r="ACE170" s="62">
        <f t="shared" ca="1" si="279"/>
        <v>0</v>
      </c>
      <c r="ACF170" s="62">
        <f t="shared" ca="1" si="279"/>
        <v>0</v>
      </c>
      <c r="ACG170" s="62">
        <f t="shared" ca="1" si="279"/>
        <v>0</v>
      </c>
      <c r="ACH170" s="62">
        <f t="shared" ca="1" si="279"/>
        <v>0</v>
      </c>
      <c r="ACI170" s="62">
        <f t="shared" ca="1" si="279"/>
        <v>0</v>
      </c>
      <c r="ACJ170" s="62">
        <f t="shared" ca="1" si="279"/>
        <v>0</v>
      </c>
      <c r="ACK170" s="62">
        <f t="shared" ca="1" si="279"/>
        <v>0</v>
      </c>
      <c r="ACL170" s="62">
        <f t="shared" ca="1" si="279"/>
        <v>0</v>
      </c>
      <c r="ACM170" s="62">
        <f t="shared" ca="1" si="279"/>
        <v>0</v>
      </c>
      <c r="ACN170" s="62">
        <f t="shared" ca="1" si="279"/>
        <v>0</v>
      </c>
      <c r="ACO170" s="62">
        <f t="shared" ca="1" si="279"/>
        <v>0</v>
      </c>
      <c r="ACP170" s="62">
        <f t="shared" ca="1" si="279"/>
        <v>0</v>
      </c>
      <c r="ACQ170" s="62">
        <f t="shared" ca="1" si="279"/>
        <v>0</v>
      </c>
      <c r="ACR170" s="62">
        <f t="shared" ca="1" si="279"/>
        <v>0</v>
      </c>
      <c r="ACS170" s="62">
        <f t="shared" ca="1" si="279"/>
        <v>0</v>
      </c>
      <c r="ACT170" s="62">
        <f t="shared" ca="1" si="279"/>
        <v>0</v>
      </c>
      <c r="ACU170" s="62">
        <f t="shared" ca="1" si="280"/>
        <v>0</v>
      </c>
      <c r="ACV170" s="62">
        <f t="shared" ca="1" si="280"/>
        <v>0</v>
      </c>
      <c r="ACW170" s="62">
        <f t="shared" ca="1" si="280"/>
        <v>0</v>
      </c>
      <c r="ACX170" s="62">
        <f t="shared" ca="1" si="280"/>
        <v>0</v>
      </c>
      <c r="ACY170" s="62">
        <f t="shared" ca="1" si="280"/>
        <v>0</v>
      </c>
      <c r="ACZ170" s="62">
        <f t="shared" ca="1" si="280"/>
        <v>0</v>
      </c>
      <c r="ADA170" s="62">
        <f t="shared" ca="1" si="280"/>
        <v>0</v>
      </c>
      <c r="ADB170" s="62">
        <f t="shared" ca="1" si="280"/>
        <v>0</v>
      </c>
      <c r="ADC170" s="62">
        <f t="shared" ca="1" si="280"/>
        <v>0</v>
      </c>
      <c r="ADD170" s="62">
        <f t="shared" ca="1" si="280"/>
        <v>0</v>
      </c>
      <c r="ADE170" s="62">
        <f t="shared" ca="1" si="280"/>
        <v>0</v>
      </c>
      <c r="ADF170" s="62">
        <f t="shared" ca="1" si="280"/>
        <v>0</v>
      </c>
      <c r="ADG170" s="62">
        <f t="shared" ca="1" si="280"/>
        <v>0</v>
      </c>
      <c r="ADH170" s="62">
        <f t="shared" ca="1" si="280"/>
        <v>0</v>
      </c>
      <c r="ADI170" s="62">
        <f t="shared" ca="1" si="280"/>
        <v>0</v>
      </c>
      <c r="ADJ170" s="63">
        <f t="shared" ca="1" si="231"/>
        <v>0</v>
      </c>
    </row>
    <row r="171" spans="3:790" x14ac:dyDescent="0.25">
      <c r="C171">
        <f t="shared" ca="1" si="281"/>
        <v>6.3732148882000964E-24</v>
      </c>
      <c r="D171">
        <f ca="1"/>
        <v>4.2348720199905619E-3</v>
      </c>
      <c r="E171">
        <f t="shared" ca="1" si="284"/>
        <v>2.6989749407425863E-26</v>
      </c>
      <c r="F171" t="s">
        <v>86</v>
      </c>
      <c r="G171" s="61">
        <f t="shared" ca="1" si="285"/>
        <v>-2.6989749407425863E-26</v>
      </c>
      <c r="H171" s="62">
        <f t="shared" ca="1" si="285"/>
        <v>-2.6989749407425863E-26</v>
      </c>
      <c r="I171" s="62">
        <f t="shared" ca="1" si="285"/>
        <v>-2.6989749407425863E-26</v>
      </c>
      <c r="J171" s="62">
        <f t="shared" ca="1" si="285"/>
        <v>-2.6989749407425863E-26</v>
      </c>
      <c r="K171" s="62">
        <f t="shared" ca="1" si="285"/>
        <v>-2.6989749407425863E-26</v>
      </c>
      <c r="L171" s="62">
        <f t="shared" ca="1" si="285"/>
        <v>-2.6989749407425863E-26</v>
      </c>
      <c r="M171" s="62">
        <f t="shared" ca="1" si="285"/>
        <v>-2.6989749407425863E-26</v>
      </c>
      <c r="N171" s="62">
        <f t="shared" ca="1" si="285"/>
        <v>-2.6989749407425863E-26</v>
      </c>
      <c r="O171" s="62">
        <f t="shared" ca="1" si="285"/>
        <v>-2.6989749407425863E-26</v>
      </c>
      <c r="P171" s="62">
        <f t="shared" ca="1" si="285"/>
        <v>-2.6989749407425863E-26</v>
      </c>
      <c r="Q171" s="62">
        <f t="shared" ca="1" si="285"/>
        <v>-2.6989749407425863E-26</v>
      </c>
      <c r="R171" s="62">
        <f t="shared" ca="1" si="285"/>
        <v>-2.6989749407425863E-26</v>
      </c>
      <c r="S171" s="62">
        <f t="shared" ca="1" si="285"/>
        <v>-2.6989749407425863E-26</v>
      </c>
      <c r="T171" s="62">
        <f t="shared" ca="1" si="285"/>
        <v>-2.6989749407425863E-26</v>
      </c>
      <c r="U171" s="62">
        <f t="shared" ca="1" si="285"/>
        <v>-2.6989749407425863E-26</v>
      </c>
      <c r="V171" s="62">
        <f t="shared" ca="1" si="282"/>
        <v>-2.6989749407425863E-26</v>
      </c>
      <c r="W171" s="62">
        <f t="shared" ca="1" si="282"/>
        <v>-2.6989749407425863E-26</v>
      </c>
      <c r="X171" s="62">
        <f t="shared" ca="1" si="282"/>
        <v>-2.6989749407425863E-26</v>
      </c>
      <c r="Y171" s="62">
        <f t="shared" ca="1" si="282"/>
        <v>-2.6989749407425863E-26</v>
      </c>
      <c r="Z171" s="62">
        <f t="shared" ca="1" si="282"/>
        <v>-2.6989749407425863E-26</v>
      </c>
      <c r="AA171" s="62">
        <f t="shared" ca="1" si="282"/>
        <v>-2.6989749407425863E-26</v>
      </c>
      <c r="AB171" s="62">
        <f t="shared" ca="1" si="282"/>
        <v>-2.6989749407425863E-26</v>
      </c>
      <c r="AC171" s="62">
        <f t="shared" ca="1" si="282"/>
        <v>-2.6989749407425863E-26</v>
      </c>
      <c r="AD171" s="62">
        <f t="shared" ca="1" si="282"/>
        <v>-2.6989749407425863E-26</v>
      </c>
      <c r="AE171" s="62">
        <f t="shared" ca="1" si="282"/>
        <v>-2.6989749407425863E-26</v>
      </c>
      <c r="AF171" s="62">
        <f t="shared" ca="1" si="282"/>
        <v>-2.6989749407425863E-26</v>
      </c>
      <c r="AG171" s="62">
        <f t="shared" ca="1" si="282"/>
        <v>-2.6989749407425863E-26</v>
      </c>
      <c r="AH171" s="62">
        <f t="shared" ca="1" si="282"/>
        <v>-2.6989749407425863E-26</v>
      </c>
      <c r="AI171" s="62">
        <f t="shared" ca="1" si="282"/>
        <v>-2.6989749407425863E-26</v>
      </c>
      <c r="AJ171" s="62">
        <f t="shared" ca="1" si="282"/>
        <v>-2.6989749407425863E-26</v>
      </c>
      <c r="AK171" s="62">
        <f t="shared" ca="1" si="282"/>
        <v>-2.6989749407425863E-26</v>
      </c>
      <c r="AL171" s="62">
        <f t="shared" ca="1" si="283"/>
        <v>-2.6989749407425863E-26</v>
      </c>
      <c r="AM171" s="62">
        <f t="shared" ca="1" si="234"/>
        <v>-2.6989749407425863E-26</v>
      </c>
      <c r="AN171" s="62">
        <f t="shared" ca="1" si="234"/>
        <v>-2.6989749407425863E-26</v>
      </c>
      <c r="AO171" s="62">
        <f t="shared" ca="1" si="234"/>
        <v>-2.6989749407425863E-26</v>
      </c>
      <c r="AP171" s="62">
        <f t="shared" ca="1" si="234"/>
        <v>-2.6989749407425863E-26</v>
      </c>
      <c r="AQ171" s="62">
        <f t="shared" ca="1" si="234"/>
        <v>-2.6989749407425863E-26</v>
      </c>
      <c r="AR171" s="62">
        <f t="shared" ca="1" si="234"/>
        <v>-2.6989749407425863E-26</v>
      </c>
      <c r="AS171" s="62">
        <f t="shared" ca="1" si="234"/>
        <v>-2.6989749407425863E-26</v>
      </c>
      <c r="AT171" s="62">
        <f t="shared" ca="1" si="234"/>
        <v>-2.6989749407425863E-26</v>
      </c>
      <c r="AU171" s="62">
        <f t="shared" ca="1" si="234"/>
        <v>-2.6989749407425863E-26</v>
      </c>
      <c r="AV171" s="62">
        <f t="shared" ca="1" si="234"/>
        <v>-2.6989749407425863E-26</v>
      </c>
      <c r="AW171" s="62">
        <f t="shared" ca="1" si="234"/>
        <v>-2.6989749407425863E-26</v>
      </c>
      <c r="AX171" s="62">
        <f t="shared" ca="1" si="234"/>
        <v>-2.6989749407425863E-26</v>
      </c>
      <c r="AY171" s="62">
        <f t="shared" ca="1" si="234"/>
        <v>-2.6989749407425863E-26</v>
      </c>
      <c r="AZ171" s="62">
        <f t="shared" ca="1" si="234"/>
        <v>-2.6989749407425863E-26</v>
      </c>
      <c r="BA171" s="62">
        <f t="shared" ca="1" si="234"/>
        <v>-2.6989749407425863E-26</v>
      </c>
      <c r="BB171" s="62">
        <f t="shared" ca="1" si="234"/>
        <v>-2.6989749407425863E-26</v>
      </c>
      <c r="BC171" s="62">
        <f t="shared" ca="1" si="235"/>
        <v>-2.6989749407425863E-26</v>
      </c>
      <c r="BD171" s="62">
        <f t="shared" ca="1" si="235"/>
        <v>-2.6989749407425863E-26</v>
      </c>
      <c r="BE171" s="62">
        <f t="shared" ca="1" si="235"/>
        <v>-2.6989749407425863E-26</v>
      </c>
      <c r="BF171" s="62">
        <f t="shared" ca="1" si="235"/>
        <v>-2.6989749407425863E-26</v>
      </c>
      <c r="BG171" s="62">
        <f t="shared" ca="1" si="235"/>
        <v>-2.6989749407425863E-26</v>
      </c>
      <c r="BH171" s="62">
        <f t="shared" ca="1" si="235"/>
        <v>-2.6989749407425863E-26</v>
      </c>
      <c r="BI171" s="62">
        <f t="shared" ca="1" si="235"/>
        <v>-2.6989749407425863E-26</v>
      </c>
      <c r="BJ171" s="62">
        <f t="shared" ca="1" si="235"/>
        <v>-2.6989749407425863E-26</v>
      </c>
      <c r="BK171" s="62">
        <f t="shared" ca="1" si="235"/>
        <v>-2.6989749407425863E-26</v>
      </c>
      <c r="BL171" s="62">
        <f t="shared" ca="1" si="235"/>
        <v>-2.6989749407425863E-26</v>
      </c>
      <c r="BM171" s="62">
        <f t="shared" ca="1" si="235"/>
        <v>-2.6989749407425863E-26</v>
      </c>
      <c r="BN171" s="62">
        <f t="shared" ca="1" si="235"/>
        <v>-2.6989749407425863E-26</v>
      </c>
      <c r="BO171" s="62">
        <f t="shared" ca="1" si="235"/>
        <v>-2.6989749407425863E-26</v>
      </c>
      <c r="BP171" s="62">
        <f t="shared" ca="1" si="235"/>
        <v>-2.6989749407425863E-26</v>
      </c>
      <c r="BQ171" s="62">
        <f t="shared" ca="1" si="235"/>
        <v>-2.6989749407425863E-26</v>
      </c>
      <c r="BR171" s="62">
        <f t="shared" ca="1" si="235"/>
        <v>-2.6989749407425863E-26</v>
      </c>
      <c r="BS171" s="62">
        <f t="shared" ca="1" si="236"/>
        <v>-2.6989749407425863E-26</v>
      </c>
      <c r="BT171" s="62">
        <f t="shared" ca="1" si="236"/>
        <v>-2.6989749407425863E-26</v>
      </c>
      <c r="BU171" s="62">
        <f t="shared" ca="1" si="236"/>
        <v>-2.6989749407425863E-26</v>
      </c>
      <c r="BV171" s="62">
        <f t="shared" ca="1" si="236"/>
        <v>-2.6989749407425863E-26</v>
      </c>
      <c r="BW171" s="62">
        <f t="shared" ca="1" si="236"/>
        <v>-2.6989749407425863E-26</v>
      </c>
      <c r="BX171" s="62">
        <f t="shared" ca="1" si="236"/>
        <v>-2.6989749407425863E-26</v>
      </c>
      <c r="BY171" s="62">
        <f t="shared" ca="1" si="236"/>
        <v>-2.6989749407425863E-26</v>
      </c>
      <c r="BZ171" s="62">
        <f t="shared" ca="1" si="236"/>
        <v>-2.6989749407425863E-26</v>
      </c>
      <c r="CA171" s="62">
        <f t="shared" ca="1" si="236"/>
        <v>-2.6989749407425863E-26</v>
      </c>
      <c r="CB171" s="62">
        <f t="shared" ca="1" si="236"/>
        <v>-2.6989749407425863E-26</v>
      </c>
      <c r="CC171" s="62">
        <f t="shared" ca="1" si="236"/>
        <v>-2.6989749407425863E-26</v>
      </c>
      <c r="CD171" s="62">
        <f t="shared" ca="1" si="236"/>
        <v>-2.6989749407425863E-26</v>
      </c>
      <c r="CE171" s="62">
        <f t="shared" ca="1" si="236"/>
        <v>-2.6989749407425863E-26</v>
      </c>
      <c r="CF171" s="62">
        <f t="shared" ca="1" si="236"/>
        <v>-2.6989749407425863E-26</v>
      </c>
      <c r="CG171" s="62">
        <f t="shared" ca="1" si="236"/>
        <v>-2.6989749407425863E-26</v>
      </c>
      <c r="CH171" s="62">
        <f t="shared" ca="1" si="236"/>
        <v>-2.6989749407425863E-26</v>
      </c>
      <c r="CI171" s="62">
        <f t="shared" ca="1" si="237"/>
        <v>-2.6989749407425863E-26</v>
      </c>
      <c r="CJ171" s="62">
        <f t="shared" ca="1" si="237"/>
        <v>-2.6989749407425863E-26</v>
      </c>
      <c r="CK171" s="62">
        <f t="shared" ca="1" si="237"/>
        <v>-2.6989749407425863E-26</v>
      </c>
      <c r="CL171" s="62">
        <f t="shared" ca="1" si="237"/>
        <v>-2.6989749407425863E-26</v>
      </c>
      <c r="CM171" s="62">
        <f t="shared" ca="1" si="237"/>
        <v>-2.6989749407425863E-26</v>
      </c>
      <c r="CN171" s="62">
        <f t="shared" ca="1" si="237"/>
        <v>-2.6989749407425863E-26</v>
      </c>
      <c r="CO171" s="62">
        <f t="shared" ca="1" si="237"/>
        <v>-2.6989749407425863E-26</v>
      </c>
      <c r="CP171" s="62">
        <f t="shared" ca="1" si="237"/>
        <v>-2.6989749407425863E-26</v>
      </c>
      <c r="CQ171" s="62">
        <f t="shared" ca="1" si="237"/>
        <v>-2.6989749407425863E-26</v>
      </c>
      <c r="CR171" s="62">
        <f t="shared" ca="1" si="237"/>
        <v>-2.6989749407425863E-26</v>
      </c>
      <c r="CS171" s="62">
        <f t="shared" ca="1" si="237"/>
        <v>-2.6989749407425863E-26</v>
      </c>
      <c r="CT171" s="62">
        <f t="shared" ca="1" si="237"/>
        <v>-2.6989749407425863E-26</v>
      </c>
      <c r="CU171" s="62">
        <f t="shared" ca="1" si="237"/>
        <v>-2.6989749407425863E-26</v>
      </c>
      <c r="CV171" s="62">
        <f t="shared" ca="1" si="237"/>
        <v>-2.6989749407425863E-26</v>
      </c>
      <c r="CW171" s="62">
        <f t="shared" ca="1" si="237"/>
        <v>-2.6989749407425863E-26</v>
      </c>
      <c r="CX171" s="62">
        <f t="shared" ca="1" si="237"/>
        <v>-2.6989749407425863E-26</v>
      </c>
      <c r="CY171" s="62">
        <f t="shared" ca="1" si="238"/>
        <v>-2.6989749407425863E-26</v>
      </c>
      <c r="CZ171" s="62">
        <f t="shared" ca="1" si="238"/>
        <v>-2.6989749407425863E-26</v>
      </c>
      <c r="DA171" s="62">
        <f t="shared" ca="1" si="238"/>
        <v>-2.6989749407425863E-26</v>
      </c>
      <c r="DB171" s="62">
        <f t="shared" ca="1" si="238"/>
        <v>-2.6989749407425863E-26</v>
      </c>
      <c r="DC171" s="62">
        <f t="shared" ca="1" si="238"/>
        <v>-2.6989749407425863E-26</v>
      </c>
      <c r="DD171" s="62">
        <f t="shared" ca="1" si="238"/>
        <v>-2.6989749407425863E-26</v>
      </c>
      <c r="DE171" s="62">
        <f t="shared" ca="1" si="238"/>
        <v>-2.6989749407425863E-26</v>
      </c>
      <c r="DF171" s="62">
        <f t="shared" ca="1" si="238"/>
        <v>-2.6989749407425863E-26</v>
      </c>
      <c r="DG171" s="62">
        <f t="shared" ca="1" si="238"/>
        <v>-2.6989749407425863E-26</v>
      </c>
      <c r="DH171" s="62">
        <f t="shared" ca="1" si="238"/>
        <v>-2.6989749407425863E-26</v>
      </c>
      <c r="DI171" s="62">
        <f t="shared" ca="1" si="238"/>
        <v>-2.6989749407425863E-26</v>
      </c>
      <c r="DJ171" s="62">
        <f t="shared" ca="1" si="238"/>
        <v>-2.6989749407425863E-26</v>
      </c>
      <c r="DK171" s="62">
        <f t="shared" ca="1" si="238"/>
        <v>-2.6989749407425863E-26</v>
      </c>
      <c r="DL171" s="62">
        <f t="shared" ca="1" si="238"/>
        <v>-2.6989749407425863E-26</v>
      </c>
      <c r="DM171" s="62">
        <f t="shared" ca="1" si="238"/>
        <v>-2.6989749407425863E-26</v>
      </c>
      <c r="DN171" s="62">
        <f t="shared" ca="1" si="238"/>
        <v>-2.6989749407425863E-26</v>
      </c>
      <c r="DO171" s="62">
        <f t="shared" ca="1" si="239"/>
        <v>-2.6989749407425863E-26</v>
      </c>
      <c r="DP171" s="62">
        <f t="shared" ca="1" si="239"/>
        <v>-2.6989749407425863E-26</v>
      </c>
      <c r="DQ171" s="62">
        <f t="shared" ca="1" si="239"/>
        <v>-2.6989749407425863E-26</v>
      </c>
      <c r="DR171" s="62">
        <f t="shared" ca="1" si="239"/>
        <v>-2.6989749407425863E-26</v>
      </c>
      <c r="DS171" s="62">
        <f t="shared" ca="1" si="239"/>
        <v>-2.6989749407425863E-26</v>
      </c>
      <c r="DT171" s="62">
        <f t="shared" ca="1" si="239"/>
        <v>-2.6989749407425863E-26</v>
      </c>
      <c r="DU171" s="62">
        <f t="shared" ca="1" si="239"/>
        <v>-2.6989749407425863E-26</v>
      </c>
      <c r="DV171" s="62">
        <f t="shared" ca="1" si="239"/>
        <v>-2.6989749407425863E-26</v>
      </c>
      <c r="DW171" s="62">
        <f t="shared" ca="1" si="239"/>
        <v>-2.6989749407425863E-26</v>
      </c>
      <c r="DX171" s="62">
        <f t="shared" ca="1" si="239"/>
        <v>-2.6989749407425863E-26</v>
      </c>
      <c r="DY171" s="62">
        <f t="shared" ca="1" si="239"/>
        <v>-2.6989749407425863E-26</v>
      </c>
      <c r="DZ171" s="62">
        <f t="shared" ca="1" si="239"/>
        <v>-2.6989749407425863E-26</v>
      </c>
      <c r="EA171" s="62">
        <f t="shared" ca="1" si="239"/>
        <v>-2.6989749407425863E-26</v>
      </c>
      <c r="EB171" s="62">
        <f t="shared" ca="1" si="239"/>
        <v>-2.6989749407425863E-26</v>
      </c>
      <c r="EC171" s="62">
        <f t="shared" ca="1" si="239"/>
        <v>-2.6989749407425863E-26</v>
      </c>
      <c r="ED171" s="62">
        <f t="shared" ca="1" si="239"/>
        <v>-2.6989749407425863E-26</v>
      </c>
      <c r="EE171" s="62">
        <f t="shared" ca="1" si="240"/>
        <v>-2.6989749407425863E-26</v>
      </c>
      <c r="EF171" s="62">
        <f t="shared" ca="1" si="240"/>
        <v>-2.6989749407425863E-26</v>
      </c>
      <c r="EG171" s="62">
        <f t="shared" ca="1" si="240"/>
        <v>-2.6989749407425863E-26</v>
      </c>
      <c r="EH171" s="62">
        <f t="shared" ca="1" si="240"/>
        <v>-2.6989749407425863E-26</v>
      </c>
      <c r="EI171" s="62">
        <f t="shared" ca="1" si="240"/>
        <v>-2.6989749407425863E-26</v>
      </c>
      <c r="EJ171" s="62">
        <f t="shared" ca="1" si="240"/>
        <v>-2.6989749407425863E-26</v>
      </c>
      <c r="EK171" s="62">
        <f t="shared" ca="1" si="240"/>
        <v>-2.6989749407425863E-26</v>
      </c>
      <c r="EL171" s="62">
        <f t="shared" ca="1" si="240"/>
        <v>-2.6989749407425863E-26</v>
      </c>
      <c r="EM171" s="62">
        <f t="shared" ca="1" si="240"/>
        <v>-2.6989749407425863E-26</v>
      </c>
      <c r="EN171" s="62">
        <f t="shared" ca="1" si="240"/>
        <v>-2.6989749407425863E-26</v>
      </c>
      <c r="EO171" s="62">
        <f t="shared" ca="1" si="240"/>
        <v>-2.6989749407425863E-26</v>
      </c>
      <c r="EP171" s="62">
        <f t="shared" ca="1" si="240"/>
        <v>-2.6989749407425863E-26</v>
      </c>
      <c r="EQ171" s="62">
        <f t="shared" ca="1" si="240"/>
        <v>-2.6989749407425863E-26</v>
      </c>
      <c r="ER171" s="62">
        <f t="shared" ca="1" si="240"/>
        <v>-2.6989749407425863E-26</v>
      </c>
      <c r="ES171" s="62">
        <f t="shared" ca="1" si="240"/>
        <v>-2.6989749407425863E-26</v>
      </c>
      <c r="ET171" s="62">
        <f t="shared" ca="1" si="240"/>
        <v>-2.6989749407425863E-26</v>
      </c>
      <c r="EU171" s="62">
        <f t="shared" ca="1" si="241"/>
        <v>-2.6989749407425863E-26</v>
      </c>
      <c r="EV171" s="62">
        <f t="shared" ca="1" si="241"/>
        <v>-2.6989749407425863E-26</v>
      </c>
      <c r="EW171" s="62">
        <f t="shared" ca="1" si="241"/>
        <v>-2.6989749407425863E-26</v>
      </c>
      <c r="EX171" s="62">
        <f t="shared" ca="1" si="241"/>
        <v>-2.6989749407425863E-26</v>
      </c>
      <c r="EY171" s="62">
        <f t="shared" ca="1" si="241"/>
        <v>-2.6989749407425863E-26</v>
      </c>
      <c r="EZ171" s="62">
        <f t="shared" ca="1" si="241"/>
        <v>-2.6989749407425863E-26</v>
      </c>
      <c r="FA171" s="62">
        <f t="shared" ca="1" si="241"/>
        <v>-2.6989749407425863E-26</v>
      </c>
      <c r="FB171" s="62">
        <f t="shared" ca="1" si="241"/>
        <v>-2.6989749407425863E-26</v>
      </c>
      <c r="FC171" s="62">
        <f t="shared" ca="1" si="241"/>
        <v>-2.6989749407425863E-26</v>
      </c>
      <c r="FD171" s="62">
        <f t="shared" ca="1" si="241"/>
        <v>-2.6989749407425863E-26</v>
      </c>
      <c r="FE171" s="62">
        <f t="shared" ca="1" si="241"/>
        <v>-2.6989749407425863E-26</v>
      </c>
      <c r="FF171" s="62">
        <f t="shared" ca="1" si="241"/>
        <v>-2.6989749407425863E-26</v>
      </c>
      <c r="FG171" s="62">
        <f t="shared" ca="1" si="241"/>
        <v>-2.6989749407425863E-26</v>
      </c>
      <c r="FH171" s="62">
        <f t="shared" ca="1" si="241"/>
        <v>-2.6989749407425863E-26</v>
      </c>
      <c r="FI171" s="62">
        <f t="shared" ca="1" si="241"/>
        <v>-2.6989749407425863E-26</v>
      </c>
      <c r="FJ171" s="62">
        <f t="shared" ca="1" si="241"/>
        <v>-2.6989749407425863E-26</v>
      </c>
      <c r="FK171" s="62">
        <f t="shared" ca="1" si="242"/>
        <v>-2.6989749407425863E-26</v>
      </c>
      <c r="FL171" s="62">
        <f t="shared" ca="1" si="242"/>
        <v>-2.6989749407425863E-26</v>
      </c>
      <c r="FM171" s="62">
        <f t="shared" ca="1" si="242"/>
        <v>-2.6989749407425863E-26</v>
      </c>
      <c r="FN171" s="62">
        <f t="shared" ca="1" si="242"/>
        <v>-2.6989749407425863E-26</v>
      </c>
      <c r="FO171" s="62">
        <f t="shared" ca="1" si="242"/>
        <v>-2.6989749407425863E-26</v>
      </c>
      <c r="FP171" s="62">
        <f t="shared" ca="1" si="242"/>
        <v>-2.6989749407425863E-26</v>
      </c>
      <c r="FQ171" s="62">
        <f t="shared" ca="1" si="242"/>
        <v>-2.6989749407425863E-26</v>
      </c>
      <c r="FR171" s="62">
        <f t="shared" ca="1" si="242"/>
        <v>-2.6989749407425863E-26</v>
      </c>
      <c r="FS171" s="62">
        <f t="shared" ca="1" si="242"/>
        <v>-2.6989749407425863E-26</v>
      </c>
      <c r="FT171" s="62">
        <f t="shared" ca="1" si="242"/>
        <v>-2.6989749407425863E-26</v>
      </c>
      <c r="FU171" s="62">
        <f t="shared" ca="1" si="242"/>
        <v>-2.6989749407425863E-26</v>
      </c>
      <c r="FV171" s="62">
        <f t="shared" ca="1" si="242"/>
        <v>-2.6989749407425863E-26</v>
      </c>
      <c r="FW171" s="62">
        <f t="shared" ca="1" si="242"/>
        <v>-2.6989749407425863E-26</v>
      </c>
      <c r="FX171" s="62">
        <f t="shared" ca="1" si="242"/>
        <v>-2.6989749407425863E-26</v>
      </c>
      <c r="FY171" s="62">
        <f t="shared" ca="1" si="242"/>
        <v>-2.6989749407425863E-26</v>
      </c>
      <c r="FZ171" s="62">
        <f t="shared" ca="1" si="242"/>
        <v>-2.6989749407425863E-26</v>
      </c>
      <c r="GA171" s="62">
        <f t="shared" ca="1" si="243"/>
        <v>-2.6989749407425863E-26</v>
      </c>
      <c r="GB171" s="62">
        <f t="shared" ca="1" si="243"/>
        <v>-2.6989749407425863E-26</v>
      </c>
      <c r="GC171" s="62">
        <f t="shared" ca="1" si="243"/>
        <v>-2.6989749407425863E-26</v>
      </c>
      <c r="GD171" s="62">
        <f t="shared" ca="1" si="243"/>
        <v>-2.6989749407425863E-26</v>
      </c>
      <c r="GE171" s="62">
        <f t="shared" ca="1" si="243"/>
        <v>-2.6989749407425863E-26</v>
      </c>
      <c r="GF171" s="62">
        <f t="shared" ca="1" si="243"/>
        <v>-2.6989749407425863E-26</v>
      </c>
      <c r="GG171" s="62">
        <f t="shared" ca="1" si="243"/>
        <v>-2.6989749407425863E-26</v>
      </c>
      <c r="GH171" s="62">
        <f t="shared" ca="1" si="243"/>
        <v>-2.6989749407425863E-26</v>
      </c>
      <c r="GI171" s="62">
        <f t="shared" ca="1" si="243"/>
        <v>-2.6989749407425863E-26</v>
      </c>
      <c r="GJ171" s="62">
        <f t="shared" ca="1" si="243"/>
        <v>-2.6989749407425863E-26</v>
      </c>
      <c r="GK171" s="62">
        <f t="shared" ca="1" si="243"/>
        <v>-2.6989749407425863E-26</v>
      </c>
      <c r="GL171" s="62">
        <f t="shared" ca="1" si="243"/>
        <v>-2.6989749407425863E-26</v>
      </c>
      <c r="GM171" s="62">
        <f t="shared" ca="1" si="243"/>
        <v>-2.6989749407425863E-26</v>
      </c>
      <c r="GN171" s="62">
        <f t="shared" ca="1" si="243"/>
        <v>-2.6989749407425863E-26</v>
      </c>
      <c r="GO171" s="62">
        <f t="shared" ca="1" si="243"/>
        <v>-2.6989749407425863E-26</v>
      </c>
      <c r="GP171" s="62">
        <f t="shared" ca="1" si="243"/>
        <v>-2.6989749407425863E-26</v>
      </c>
      <c r="GQ171" s="62">
        <f t="shared" ca="1" si="244"/>
        <v>-2.6989749407425863E-26</v>
      </c>
      <c r="GR171" s="62">
        <f t="shared" ca="1" si="244"/>
        <v>-2.6989749407425863E-26</v>
      </c>
      <c r="GS171" s="62">
        <f t="shared" ca="1" si="244"/>
        <v>-2.6989749407425863E-26</v>
      </c>
      <c r="GT171" s="62">
        <f t="shared" ca="1" si="244"/>
        <v>-2.6989749407425863E-26</v>
      </c>
      <c r="GU171" s="62">
        <f t="shared" ca="1" si="244"/>
        <v>-2.6989749407425863E-26</v>
      </c>
      <c r="GV171" s="62">
        <f t="shared" ca="1" si="244"/>
        <v>-2.6989749407425863E-26</v>
      </c>
      <c r="GW171" s="62">
        <f t="shared" ca="1" si="244"/>
        <v>-2.6989749407425863E-26</v>
      </c>
      <c r="GX171" s="62">
        <f t="shared" ca="1" si="244"/>
        <v>-2.6989749407425863E-26</v>
      </c>
      <c r="GY171" s="62">
        <f t="shared" ca="1" si="244"/>
        <v>-2.6989749407425863E-26</v>
      </c>
      <c r="GZ171" s="62">
        <f t="shared" ca="1" si="244"/>
        <v>-2.6989749407425863E-26</v>
      </c>
      <c r="HA171" s="62">
        <f t="shared" ca="1" si="244"/>
        <v>-2.6989749407425863E-26</v>
      </c>
      <c r="HB171" s="62">
        <f t="shared" ca="1" si="244"/>
        <v>-2.6989749407425863E-26</v>
      </c>
      <c r="HC171" s="62">
        <f t="shared" ca="1" si="244"/>
        <v>-2.6989749407425863E-26</v>
      </c>
      <c r="HD171" s="62">
        <f t="shared" ca="1" si="244"/>
        <v>-2.6989749407425863E-26</v>
      </c>
      <c r="HE171" s="62">
        <f t="shared" ca="1" si="244"/>
        <v>-2.6989749407425863E-26</v>
      </c>
      <c r="HF171" s="62">
        <f t="shared" ca="1" si="244"/>
        <v>-2.6989749407425863E-26</v>
      </c>
      <c r="HG171" s="62">
        <f t="shared" ca="1" si="245"/>
        <v>-2.6989749407425863E-26</v>
      </c>
      <c r="HH171" s="62">
        <f t="shared" ca="1" si="245"/>
        <v>-2.6989749407425863E-26</v>
      </c>
      <c r="HI171" s="62">
        <f t="shared" ca="1" si="245"/>
        <v>-2.6989749407425863E-26</v>
      </c>
      <c r="HJ171" s="62">
        <f t="shared" ca="1" si="245"/>
        <v>-2.6989749407425863E-26</v>
      </c>
      <c r="HK171" s="62">
        <f t="shared" ca="1" si="245"/>
        <v>-2.6989749407425863E-26</v>
      </c>
      <c r="HL171" s="62">
        <f t="shared" ca="1" si="245"/>
        <v>-2.6989749407425863E-26</v>
      </c>
      <c r="HM171" s="62">
        <f t="shared" ca="1" si="245"/>
        <v>-2.6989749407425863E-26</v>
      </c>
      <c r="HN171" s="62">
        <f t="shared" ca="1" si="245"/>
        <v>-2.6989749407425863E-26</v>
      </c>
      <c r="HO171" s="62">
        <f t="shared" ca="1" si="245"/>
        <v>-2.6989749407425863E-26</v>
      </c>
      <c r="HP171" s="62">
        <f t="shared" ca="1" si="245"/>
        <v>-2.6989749407425863E-26</v>
      </c>
      <c r="HQ171" s="62">
        <f t="shared" ca="1" si="245"/>
        <v>-2.6989749407425863E-26</v>
      </c>
      <c r="HR171" s="62">
        <f t="shared" ca="1" si="245"/>
        <v>-2.6989749407425863E-26</v>
      </c>
      <c r="HS171" s="62">
        <f t="shared" ca="1" si="245"/>
        <v>-2.6989749407425863E-26</v>
      </c>
      <c r="HT171" s="62">
        <f t="shared" ca="1" si="245"/>
        <v>-2.6989749407425863E-26</v>
      </c>
      <c r="HU171" s="62">
        <f t="shared" ca="1" si="245"/>
        <v>-2.6989749407425863E-26</v>
      </c>
      <c r="HV171" s="62">
        <f t="shared" ca="1" si="245"/>
        <v>-2.6989749407425863E-26</v>
      </c>
      <c r="HW171" s="62">
        <f t="shared" ca="1" si="246"/>
        <v>-2.6989749407425863E-26</v>
      </c>
      <c r="HX171" s="62">
        <f t="shared" ca="1" si="246"/>
        <v>-2.6989749407425863E-26</v>
      </c>
      <c r="HY171" s="62">
        <f t="shared" ca="1" si="246"/>
        <v>-2.6989749407425863E-26</v>
      </c>
      <c r="HZ171" s="62">
        <f t="shared" ca="1" si="246"/>
        <v>-2.6989749407425863E-26</v>
      </c>
      <c r="IA171" s="62">
        <f t="shared" ca="1" si="246"/>
        <v>-2.6989749407425863E-26</v>
      </c>
      <c r="IB171" s="62">
        <f t="shared" ca="1" si="246"/>
        <v>-2.6989749407425863E-26</v>
      </c>
      <c r="IC171" s="62">
        <f t="shared" ca="1" si="246"/>
        <v>-2.6989749407425863E-26</v>
      </c>
      <c r="ID171" s="62">
        <f t="shared" ca="1" si="246"/>
        <v>-2.6989749407425863E-26</v>
      </c>
      <c r="IE171" s="62">
        <f t="shared" ca="1" si="246"/>
        <v>-2.6989749407425863E-26</v>
      </c>
      <c r="IF171" s="62">
        <f t="shared" ca="1" si="246"/>
        <v>-2.6989749407425863E-26</v>
      </c>
      <c r="IG171" s="62">
        <f t="shared" ca="1" si="246"/>
        <v>-2.6989749407425863E-26</v>
      </c>
      <c r="IH171" s="62">
        <f t="shared" ca="1" si="246"/>
        <v>-2.6989749407425863E-26</v>
      </c>
      <c r="II171" s="62">
        <f t="shared" ca="1" si="246"/>
        <v>-2.6989749407425863E-26</v>
      </c>
      <c r="IJ171" s="62">
        <f t="shared" ca="1" si="246"/>
        <v>-2.6989749407425863E-26</v>
      </c>
      <c r="IK171" s="62">
        <f t="shared" ca="1" si="246"/>
        <v>-2.6989749407425863E-26</v>
      </c>
      <c r="IL171" s="62">
        <f t="shared" ca="1" si="246"/>
        <v>-2.6989749407425863E-26</v>
      </c>
      <c r="IM171" s="62">
        <f t="shared" ca="1" si="247"/>
        <v>-2.6989749407425863E-26</v>
      </c>
      <c r="IN171" s="62">
        <f t="shared" ca="1" si="247"/>
        <v>-2.6989749407425863E-26</v>
      </c>
      <c r="IO171" s="62">
        <f t="shared" ca="1" si="247"/>
        <v>-2.6989749407425863E-26</v>
      </c>
      <c r="IP171" s="62">
        <f t="shared" ca="1" si="247"/>
        <v>-2.6989749407425863E-26</v>
      </c>
      <c r="IQ171" s="62">
        <f t="shared" ca="1" si="247"/>
        <v>-2.6989749407425863E-26</v>
      </c>
      <c r="IR171" s="62">
        <f t="shared" ca="1" si="247"/>
        <v>-2.6989749407425863E-26</v>
      </c>
      <c r="IS171" s="62">
        <f t="shared" ca="1" si="247"/>
        <v>-2.6989749407425863E-26</v>
      </c>
      <c r="IT171" s="62">
        <f t="shared" ca="1" si="247"/>
        <v>-2.6989749407425863E-26</v>
      </c>
      <c r="IU171" s="62">
        <f t="shared" ca="1" si="247"/>
        <v>-2.6989749407425863E-26</v>
      </c>
      <c r="IV171" s="62">
        <f t="shared" ca="1" si="247"/>
        <v>-2.6989749407425863E-26</v>
      </c>
      <c r="IW171" s="62">
        <f t="shared" ca="1" si="247"/>
        <v>-2.6989749407425863E-26</v>
      </c>
      <c r="IX171" s="62">
        <f t="shared" ca="1" si="247"/>
        <v>-2.6989749407425863E-26</v>
      </c>
      <c r="IY171" s="62">
        <f t="shared" ca="1" si="247"/>
        <v>-2.6989749407425863E-26</v>
      </c>
      <c r="IZ171" s="62">
        <f t="shared" ca="1" si="247"/>
        <v>-2.6989749407425863E-26</v>
      </c>
      <c r="JA171" s="62">
        <f t="shared" ca="1" si="247"/>
        <v>-2.6989749407425863E-26</v>
      </c>
      <c r="JB171" s="62">
        <f t="shared" ca="1" si="247"/>
        <v>-2.6989749407425863E-26</v>
      </c>
      <c r="JC171" s="62">
        <f t="shared" ca="1" si="248"/>
        <v>-2.6989749407425863E-26</v>
      </c>
      <c r="JD171" s="62">
        <f t="shared" ca="1" si="248"/>
        <v>-2.6989749407425863E-26</v>
      </c>
      <c r="JE171" s="62">
        <f t="shared" ca="1" si="248"/>
        <v>-2.6989749407425863E-26</v>
      </c>
      <c r="JF171" s="62">
        <f t="shared" ca="1" si="248"/>
        <v>-2.6989749407425863E-26</v>
      </c>
      <c r="JG171" s="62">
        <f t="shared" ca="1" si="248"/>
        <v>-2.6989749407425863E-26</v>
      </c>
      <c r="JH171" s="62">
        <f t="shared" ca="1" si="248"/>
        <v>-2.6989749407425863E-26</v>
      </c>
      <c r="JI171" s="62">
        <f t="shared" ca="1" si="248"/>
        <v>-2.6989749407425863E-26</v>
      </c>
      <c r="JJ171" s="62">
        <f t="shared" ca="1" si="248"/>
        <v>-2.6989749407425863E-26</v>
      </c>
      <c r="JK171" s="62">
        <f t="shared" ca="1" si="248"/>
        <v>-2.6989749407425863E-26</v>
      </c>
      <c r="JL171" s="62">
        <f t="shared" ca="1" si="248"/>
        <v>-2.6989749407425863E-26</v>
      </c>
      <c r="JM171" s="62">
        <f t="shared" ca="1" si="248"/>
        <v>-2.6989749407425863E-26</v>
      </c>
      <c r="JN171" s="62">
        <f t="shared" ca="1" si="248"/>
        <v>-2.6989749407425863E-26</v>
      </c>
      <c r="JO171" s="62">
        <f t="shared" ca="1" si="248"/>
        <v>-2.6989749407425863E-26</v>
      </c>
      <c r="JP171" s="62">
        <f t="shared" ca="1" si="248"/>
        <v>-2.6989749407425863E-26</v>
      </c>
      <c r="JQ171" s="62">
        <f t="shared" ca="1" si="248"/>
        <v>-2.6989749407425863E-26</v>
      </c>
      <c r="JR171" s="62">
        <f t="shared" ca="1" si="248"/>
        <v>-2.6989749407425863E-26</v>
      </c>
      <c r="JS171" s="62">
        <f t="shared" ca="1" si="249"/>
        <v>-2.6989749407425863E-26</v>
      </c>
      <c r="JT171" s="62">
        <f t="shared" ca="1" si="249"/>
        <v>-2.6989749407425863E-26</v>
      </c>
      <c r="JU171" s="62">
        <f t="shared" ca="1" si="249"/>
        <v>-2.6989749407425863E-26</v>
      </c>
      <c r="JV171" s="62">
        <f t="shared" ca="1" si="249"/>
        <v>-2.6989749407425863E-26</v>
      </c>
      <c r="JW171" s="62">
        <f t="shared" ca="1" si="249"/>
        <v>-2.6989749407425863E-26</v>
      </c>
      <c r="JX171" s="62">
        <f t="shared" ca="1" si="249"/>
        <v>-2.6989749407425863E-26</v>
      </c>
      <c r="JY171" s="62">
        <f t="shared" ca="1" si="249"/>
        <v>-2.6989749407425863E-26</v>
      </c>
      <c r="JZ171" s="62">
        <f t="shared" ca="1" si="249"/>
        <v>-2.6989749407425863E-26</v>
      </c>
      <c r="KA171" s="62">
        <f t="shared" ca="1" si="249"/>
        <v>-2.6989749407425863E-26</v>
      </c>
      <c r="KB171" s="62">
        <f t="shared" ca="1" si="249"/>
        <v>-2.6989749407425863E-26</v>
      </c>
      <c r="KC171" s="62">
        <f t="shared" ca="1" si="249"/>
        <v>-2.6989749407425863E-26</v>
      </c>
      <c r="KD171" s="62">
        <f t="shared" ca="1" si="249"/>
        <v>-2.6989749407425863E-26</v>
      </c>
      <c r="KE171" s="62">
        <f t="shared" ca="1" si="249"/>
        <v>-2.6989749407425863E-26</v>
      </c>
      <c r="KF171" s="62">
        <f t="shared" ca="1" si="249"/>
        <v>-2.6989749407425863E-26</v>
      </c>
      <c r="KG171" s="62">
        <f t="shared" ca="1" si="249"/>
        <v>-2.6989749407425863E-26</v>
      </c>
      <c r="KH171" s="62">
        <f t="shared" ca="1" si="249"/>
        <v>-2.6989749407425863E-26</v>
      </c>
      <c r="KI171" s="62">
        <f t="shared" ca="1" si="250"/>
        <v>-2.6989749407425863E-26</v>
      </c>
      <c r="KJ171" s="62">
        <f t="shared" ca="1" si="250"/>
        <v>-2.6989749407425863E-26</v>
      </c>
      <c r="KK171" s="62">
        <f t="shared" ca="1" si="250"/>
        <v>-2.6989749407425863E-26</v>
      </c>
      <c r="KL171" s="62">
        <f t="shared" ca="1" si="250"/>
        <v>-2.6989749407425863E-26</v>
      </c>
      <c r="KM171" s="62">
        <f t="shared" ca="1" si="250"/>
        <v>-2.6989749407425863E-26</v>
      </c>
      <c r="KN171" s="62">
        <f t="shared" ca="1" si="250"/>
        <v>-2.6989749407425863E-26</v>
      </c>
      <c r="KO171" s="62">
        <f t="shared" ca="1" si="250"/>
        <v>-2.6989749407425863E-26</v>
      </c>
      <c r="KP171" s="62">
        <f t="shared" ca="1" si="250"/>
        <v>-2.6989749407425863E-26</v>
      </c>
      <c r="KQ171" s="62">
        <f t="shared" ca="1" si="250"/>
        <v>-2.6989749407425863E-26</v>
      </c>
      <c r="KR171" s="62">
        <f t="shared" ca="1" si="250"/>
        <v>-2.6989749407425863E-26</v>
      </c>
      <c r="KS171" s="62">
        <f t="shared" ca="1" si="250"/>
        <v>-2.6989749407425863E-26</v>
      </c>
      <c r="KT171" s="62">
        <f t="shared" ca="1" si="250"/>
        <v>-2.6989749407425863E-26</v>
      </c>
      <c r="KU171" s="62">
        <f t="shared" ca="1" si="250"/>
        <v>-2.6989749407425863E-26</v>
      </c>
      <c r="KV171" s="62">
        <f t="shared" ca="1" si="250"/>
        <v>-2.6989749407425863E-26</v>
      </c>
      <c r="KW171" s="62">
        <f t="shared" ca="1" si="250"/>
        <v>-2.6989749407425863E-26</v>
      </c>
      <c r="KX171" s="62">
        <f t="shared" ca="1" si="250"/>
        <v>-2.6989749407425863E-26</v>
      </c>
      <c r="KY171" s="62">
        <f t="shared" ca="1" si="251"/>
        <v>-2.6989749407425863E-26</v>
      </c>
      <c r="KZ171" s="62">
        <f t="shared" ca="1" si="251"/>
        <v>-2.6989749407425863E-26</v>
      </c>
      <c r="LA171" s="62">
        <f t="shared" ca="1" si="251"/>
        <v>-2.6989749407425863E-26</v>
      </c>
      <c r="LB171" s="62">
        <f t="shared" ca="1" si="251"/>
        <v>-2.6989749407425863E-26</v>
      </c>
      <c r="LC171" s="62">
        <f t="shared" ca="1" si="251"/>
        <v>-2.6989749407425863E-26</v>
      </c>
      <c r="LD171" s="62">
        <f t="shared" ca="1" si="251"/>
        <v>-2.6989749407425863E-26</v>
      </c>
      <c r="LE171" s="62">
        <f t="shared" ca="1" si="251"/>
        <v>-2.6989749407425863E-26</v>
      </c>
      <c r="LF171" s="62">
        <f t="shared" ca="1" si="251"/>
        <v>-2.6989749407425863E-26</v>
      </c>
      <c r="LG171" s="62">
        <f t="shared" ca="1" si="251"/>
        <v>-2.6989749407425863E-26</v>
      </c>
      <c r="LH171" s="62">
        <f t="shared" ca="1" si="251"/>
        <v>-2.6989749407425863E-26</v>
      </c>
      <c r="LI171" s="62">
        <f t="shared" ca="1" si="251"/>
        <v>-2.6989749407425863E-26</v>
      </c>
      <c r="LJ171" s="62">
        <f t="shared" ca="1" si="251"/>
        <v>-2.6989749407425863E-26</v>
      </c>
      <c r="LK171" s="62">
        <f t="shared" ca="1" si="251"/>
        <v>-2.6989749407425863E-26</v>
      </c>
      <c r="LL171" s="62">
        <f t="shared" ca="1" si="251"/>
        <v>-2.6989749407425863E-26</v>
      </c>
      <c r="LM171" s="62">
        <f t="shared" ca="1" si="251"/>
        <v>-2.6989749407425863E-26</v>
      </c>
      <c r="LN171" s="62">
        <f t="shared" ca="1" si="251"/>
        <v>-2.6989749407425863E-26</v>
      </c>
      <c r="LO171" s="62">
        <f t="shared" ca="1" si="252"/>
        <v>-2.6989749407425863E-26</v>
      </c>
      <c r="LP171" s="62">
        <f t="shared" ca="1" si="252"/>
        <v>-2.6989749407425863E-26</v>
      </c>
      <c r="LQ171" s="62">
        <f t="shared" ca="1" si="252"/>
        <v>-2.6989749407425863E-26</v>
      </c>
      <c r="LR171" s="62">
        <f t="shared" ca="1" si="252"/>
        <v>-2.6989749407425863E-26</v>
      </c>
      <c r="LS171" s="62">
        <f t="shared" ca="1" si="252"/>
        <v>-2.6989749407425863E-26</v>
      </c>
      <c r="LT171" s="62">
        <f t="shared" ca="1" si="252"/>
        <v>-2.6989749407425863E-26</v>
      </c>
      <c r="LU171" s="62">
        <f t="shared" ca="1" si="252"/>
        <v>-2.6989749407425863E-26</v>
      </c>
      <c r="LV171" s="62">
        <f t="shared" ca="1" si="252"/>
        <v>-2.6989749407425863E-26</v>
      </c>
      <c r="LW171" s="62">
        <f t="shared" ca="1" si="252"/>
        <v>-2.6989749407425863E-26</v>
      </c>
      <c r="LX171" s="62">
        <f t="shared" ca="1" si="252"/>
        <v>-2.6989749407425863E-26</v>
      </c>
      <c r="LY171" s="62">
        <f t="shared" ca="1" si="252"/>
        <v>-2.6989749407425863E-26</v>
      </c>
      <c r="LZ171" s="62">
        <f t="shared" ca="1" si="252"/>
        <v>-2.6989749407425863E-26</v>
      </c>
      <c r="MA171" s="62">
        <f t="shared" ca="1" si="252"/>
        <v>-2.6989749407425863E-26</v>
      </c>
      <c r="MB171" s="62">
        <f t="shared" ca="1" si="252"/>
        <v>-2.6989749407425863E-26</v>
      </c>
      <c r="MC171" s="62">
        <f t="shared" ca="1" si="252"/>
        <v>-2.6989749407425863E-26</v>
      </c>
      <c r="MD171" s="62">
        <f t="shared" ca="1" si="252"/>
        <v>-2.6989749407425863E-26</v>
      </c>
      <c r="ME171" s="62">
        <f t="shared" ca="1" si="253"/>
        <v>-2.6989749407425863E-26</v>
      </c>
      <c r="MF171" s="62">
        <f t="shared" ca="1" si="253"/>
        <v>-2.6989749407425863E-26</v>
      </c>
      <c r="MG171" s="62">
        <f t="shared" ca="1" si="253"/>
        <v>-2.6989749407425863E-26</v>
      </c>
      <c r="MH171" s="62">
        <f t="shared" ca="1" si="253"/>
        <v>-2.6989749407425863E-26</v>
      </c>
      <c r="MI171" s="62">
        <f t="shared" ca="1" si="253"/>
        <v>-2.6989749407425863E-26</v>
      </c>
      <c r="MJ171" s="62">
        <f t="shared" ca="1" si="253"/>
        <v>-2.6989749407425863E-26</v>
      </c>
      <c r="MK171" s="62">
        <f t="shared" ca="1" si="253"/>
        <v>-2.6989749407425863E-26</v>
      </c>
      <c r="ML171" s="62">
        <f t="shared" ca="1" si="253"/>
        <v>-2.6989749407425863E-26</v>
      </c>
      <c r="MM171" s="62">
        <f t="shared" ca="1" si="253"/>
        <v>-2.6989749407425863E-26</v>
      </c>
      <c r="MN171" s="62">
        <f t="shared" ca="1" si="253"/>
        <v>-2.6989749407425863E-26</v>
      </c>
      <c r="MO171" s="62">
        <f t="shared" ca="1" si="253"/>
        <v>-2.6989749407425863E-26</v>
      </c>
      <c r="MP171" s="62">
        <f t="shared" ca="1" si="253"/>
        <v>-2.6989749407425863E-26</v>
      </c>
      <c r="MQ171" s="62">
        <f t="shared" ca="1" si="253"/>
        <v>-2.6989749407425863E-26</v>
      </c>
      <c r="MR171" s="62">
        <f t="shared" ca="1" si="253"/>
        <v>-2.6989749407425863E-26</v>
      </c>
      <c r="MS171" s="62">
        <f t="shared" ca="1" si="253"/>
        <v>-2.6989749407425863E-26</v>
      </c>
      <c r="MT171" s="62">
        <f t="shared" ca="1" si="253"/>
        <v>-2.6989749407425863E-26</v>
      </c>
      <c r="MU171" s="62">
        <f t="shared" ca="1" si="254"/>
        <v>-2.6989749407425863E-26</v>
      </c>
      <c r="MV171" s="62">
        <f t="shared" ca="1" si="254"/>
        <v>-2.6989749407425863E-26</v>
      </c>
      <c r="MW171" s="62">
        <f t="shared" ca="1" si="254"/>
        <v>-2.6989749407425863E-26</v>
      </c>
      <c r="MX171" s="62">
        <f t="shared" ca="1" si="254"/>
        <v>-2.6989749407425863E-26</v>
      </c>
      <c r="MY171" s="62">
        <f t="shared" ca="1" si="254"/>
        <v>-2.6989749407425863E-26</v>
      </c>
      <c r="MZ171" s="62">
        <f t="shared" ca="1" si="254"/>
        <v>-2.6989749407425863E-26</v>
      </c>
      <c r="NA171" s="62">
        <f t="shared" ca="1" si="254"/>
        <v>-2.6989749407425863E-26</v>
      </c>
      <c r="NB171" s="62">
        <f t="shared" ca="1" si="254"/>
        <v>-2.6989749407425863E-26</v>
      </c>
      <c r="NC171" s="62">
        <f t="shared" ca="1" si="254"/>
        <v>-2.6989749407425863E-26</v>
      </c>
      <c r="ND171" s="62">
        <f t="shared" ca="1" si="254"/>
        <v>-2.6989749407425863E-26</v>
      </c>
      <c r="NE171" s="62">
        <f t="shared" ca="1" si="254"/>
        <v>-2.6989749407425863E-26</v>
      </c>
      <c r="NF171" s="62">
        <f t="shared" ca="1" si="254"/>
        <v>-2.6989749407425863E-26</v>
      </c>
      <c r="NG171" s="62">
        <f t="shared" ca="1" si="254"/>
        <v>-2.6989749407425863E-26</v>
      </c>
      <c r="NH171" s="62">
        <f t="shared" ca="1" si="254"/>
        <v>-2.6989749407425863E-26</v>
      </c>
      <c r="NI171" s="62">
        <f t="shared" ca="1" si="254"/>
        <v>-2.6989749407425863E-26</v>
      </c>
      <c r="NJ171" s="62">
        <f t="shared" ca="1" si="254"/>
        <v>-2.6989749407425863E-26</v>
      </c>
      <c r="NK171" s="62">
        <f t="shared" ca="1" si="255"/>
        <v>-2.6989749407425863E-26</v>
      </c>
      <c r="NL171" s="62">
        <f t="shared" ca="1" si="255"/>
        <v>-2.6989749407425863E-26</v>
      </c>
      <c r="NM171" s="62">
        <f t="shared" ca="1" si="255"/>
        <v>-2.6989749407425863E-26</v>
      </c>
      <c r="NN171" s="62">
        <f t="shared" ca="1" si="255"/>
        <v>-2.6989749407425863E-26</v>
      </c>
      <c r="NO171" s="62">
        <f t="shared" ca="1" si="255"/>
        <v>-2.6989749407425863E-26</v>
      </c>
      <c r="NP171" s="62">
        <f t="shared" ca="1" si="255"/>
        <v>-2.6989749407425863E-26</v>
      </c>
      <c r="NQ171" s="62">
        <f t="shared" ca="1" si="255"/>
        <v>-2.6989749407425863E-26</v>
      </c>
      <c r="NR171" s="62">
        <f t="shared" ca="1" si="255"/>
        <v>-2.6989749407425863E-26</v>
      </c>
      <c r="NS171" s="62">
        <f t="shared" ca="1" si="255"/>
        <v>-2.6989749407425863E-26</v>
      </c>
      <c r="NT171" s="62">
        <f t="shared" ca="1" si="255"/>
        <v>-2.6989749407425863E-26</v>
      </c>
      <c r="NU171" s="62">
        <f t="shared" ca="1" si="255"/>
        <v>-2.6989749407425863E-26</v>
      </c>
      <c r="NV171" s="62">
        <f t="shared" ca="1" si="255"/>
        <v>-2.6989749407425863E-26</v>
      </c>
      <c r="NW171" s="62">
        <f t="shared" ca="1" si="255"/>
        <v>-2.6989749407425863E-26</v>
      </c>
      <c r="NX171" s="62">
        <f t="shared" ca="1" si="255"/>
        <v>-2.6989749407425863E-26</v>
      </c>
      <c r="NY171" s="62">
        <f t="shared" ca="1" si="255"/>
        <v>-2.6989749407425863E-26</v>
      </c>
      <c r="NZ171" s="62">
        <f t="shared" ca="1" si="255"/>
        <v>-2.6989749407425863E-26</v>
      </c>
      <c r="OA171" s="62">
        <f t="shared" ca="1" si="256"/>
        <v>-2.6989749407425863E-26</v>
      </c>
      <c r="OB171" s="62">
        <f t="shared" ca="1" si="256"/>
        <v>-2.6989749407425863E-26</v>
      </c>
      <c r="OC171" s="62">
        <f t="shared" ca="1" si="256"/>
        <v>-2.6989749407425863E-26</v>
      </c>
      <c r="OD171" s="62">
        <f t="shared" ca="1" si="256"/>
        <v>-2.6989749407425863E-26</v>
      </c>
      <c r="OE171" s="62">
        <f t="shared" ca="1" si="256"/>
        <v>-2.6989749407425863E-26</v>
      </c>
      <c r="OF171" s="62">
        <f t="shared" ca="1" si="256"/>
        <v>-2.6989749407425863E-26</v>
      </c>
      <c r="OG171" s="62">
        <f t="shared" ca="1" si="256"/>
        <v>-2.6989749407425863E-26</v>
      </c>
      <c r="OH171" s="62">
        <f t="shared" ca="1" si="256"/>
        <v>-2.6989749407425863E-26</v>
      </c>
      <c r="OI171" s="62">
        <f t="shared" ca="1" si="256"/>
        <v>-2.6989749407425863E-26</v>
      </c>
      <c r="OJ171" s="62">
        <f t="shared" ca="1" si="256"/>
        <v>-2.6989749407425863E-26</v>
      </c>
      <c r="OK171" s="62">
        <f t="shared" ca="1" si="256"/>
        <v>-2.6989749407425863E-26</v>
      </c>
      <c r="OL171" s="62">
        <f t="shared" ca="1" si="256"/>
        <v>-2.6989749407425863E-26</v>
      </c>
      <c r="OM171" s="62">
        <f t="shared" ca="1" si="256"/>
        <v>-2.6989749407425863E-26</v>
      </c>
      <c r="ON171" s="62">
        <f t="shared" ca="1" si="256"/>
        <v>-2.6989749407425863E-26</v>
      </c>
      <c r="OO171" s="62">
        <f t="shared" ca="1" si="256"/>
        <v>-2.6989749407425863E-26</v>
      </c>
      <c r="OP171" s="62">
        <f t="shared" ca="1" si="256"/>
        <v>-2.6989749407425863E-26</v>
      </c>
      <c r="OQ171" s="62">
        <f t="shared" ca="1" si="257"/>
        <v>-2.6989749407425863E-26</v>
      </c>
      <c r="OR171" s="62">
        <f t="shared" ca="1" si="257"/>
        <v>-2.6989749407425863E-26</v>
      </c>
      <c r="OS171" s="62">
        <f t="shared" ca="1" si="257"/>
        <v>-2.6989749407425863E-26</v>
      </c>
      <c r="OT171" s="62">
        <f t="shared" ca="1" si="257"/>
        <v>-2.6989749407425863E-26</v>
      </c>
      <c r="OU171" s="62">
        <f t="shared" ca="1" si="257"/>
        <v>-2.6989749407425863E-26</v>
      </c>
      <c r="OV171" s="62">
        <f t="shared" ca="1" si="257"/>
        <v>-2.6989749407425863E-26</v>
      </c>
      <c r="OW171" s="62">
        <f t="shared" ca="1" si="257"/>
        <v>-2.6989749407425863E-26</v>
      </c>
      <c r="OX171" s="62">
        <f t="shared" ca="1" si="257"/>
        <v>-2.6989749407425863E-26</v>
      </c>
      <c r="OY171" s="62">
        <f t="shared" ca="1" si="257"/>
        <v>-2.6989749407425863E-26</v>
      </c>
      <c r="OZ171" s="62">
        <f t="shared" ca="1" si="257"/>
        <v>-2.6989749407425863E-26</v>
      </c>
      <c r="PA171" s="62">
        <f t="shared" ca="1" si="257"/>
        <v>-2.6989749407425863E-26</v>
      </c>
      <c r="PB171" s="62">
        <f t="shared" ca="1" si="257"/>
        <v>-2.6989749407425863E-26</v>
      </c>
      <c r="PC171" s="62">
        <f t="shared" ca="1" si="257"/>
        <v>-2.6989749407425863E-26</v>
      </c>
      <c r="PD171" s="62">
        <f t="shared" ca="1" si="257"/>
        <v>-2.6989749407425863E-26</v>
      </c>
      <c r="PE171" s="62">
        <f t="shared" ca="1" si="257"/>
        <v>-2.6989749407425863E-26</v>
      </c>
      <c r="PF171" s="62">
        <f t="shared" ca="1" si="257"/>
        <v>-2.6989749407425863E-26</v>
      </c>
      <c r="PG171" s="62">
        <f t="shared" ca="1" si="258"/>
        <v>-2.6989749407425863E-26</v>
      </c>
      <c r="PH171" s="62">
        <f t="shared" ca="1" si="258"/>
        <v>-2.6989749407425863E-26</v>
      </c>
      <c r="PI171" s="62">
        <f t="shared" ca="1" si="258"/>
        <v>-2.6989749407425863E-26</v>
      </c>
      <c r="PJ171" s="62">
        <f t="shared" ca="1" si="258"/>
        <v>-2.6989749407425863E-26</v>
      </c>
      <c r="PK171" s="62">
        <f t="shared" ca="1" si="258"/>
        <v>-2.6989749407425863E-26</v>
      </c>
      <c r="PL171" s="62">
        <f t="shared" ca="1" si="258"/>
        <v>-2.6989749407425863E-26</v>
      </c>
      <c r="PM171" s="62">
        <f t="shared" ca="1" si="258"/>
        <v>-2.6989749407425863E-26</v>
      </c>
      <c r="PN171" s="62">
        <f t="shared" ca="1" si="258"/>
        <v>-2.6989749407425863E-26</v>
      </c>
      <c r="PO171" s="62">
        <f t="shared" ca="1" si="258"/>
        <v>-2.6989749407425863E-26</v>
      </c>
      <c r="PP171" s="62">
        <f t="shared" ca="1" si="258"/>
        <v>-2.6989749407425863E-26</v>
      </c>
      <c r="PQ171" s="62">
        <f t="shared" ca="1" si="258"/>
        <v>-2.6989749407425863E-26</v>
      </c>
      <c r="PR171" s="62">
        <f t="shared" ca="1" si="258"/>
        <v>-2.6989749407425863E-26</v>
      </c>
      <c r="PS171" s="62">
        <f t="shared" ca="1" si="258"/>
        <v>-2.6989749407425863E-26</v>
      </c>
      <c r="PT171" s="62">
        <f t="shared" ca="1" si="258"/>
        <v>-2.6989749407425863E-26</v>
      </c>
      <c r="PU171" s="62">
        <f t="shared" ca="1" si="258"/>
        <v>-2.6989749407425863E-26</v>
      </c>
      <c r="PV171" s="62">
        <f t="shared" ca="1" si="258"/>
        <v>-2.6989749407425863E-26</v>
      </c>
      <c r="PW171" s="62">
        <f t="shared" ca="1" si="259"/>
        <v>-2.6989749407425863E-26</v>
      </c>
      <c r="PX171" s="62">
        <f t="shared" ca="1" si="259"/>
        <v>-2.6989749407425863E-26</v>
      </c>
      <c r="PY171" s="62">
        <f t="shared" ca="1" si="259"/>
        <v>-2.6989749407425863E-26</v>
      </c>
      <c r="PZ171" s="62">
        <f t="shared" ca="1" si="259"/>
        <v>-2.6989749407425863E-26</v>
      </c>
      <c r="QA171" s="62">
        <f t="shared" ca="1" si="259"/>
        <v>-2.6989749407425863E-26</v>
      </c>
      <c r="QB171" s="62">
        <f t="shared" ca="1" si="259"/>
        <v>-2.6989749407425863E-26</v>
      </c>
      <c r="QC171" s="62">
        <f t="shared" ca="1" si="259"/>
        <v>-2.6989749407425863E-26</v>
      </c>
      <c r="QD171" s="62">
        <f t="shared" ca="1" si="259"/>
        <v>-2.6989749407425863E-26</v>
      </c>
      <c r="QE171" s="62">
        <f t="shared" ca="1" si="259"/>
        <v>-2.6989749407425863E-26</v>
      </c>
      <c r="QF171" s="62">
        <f t="shared" ca="1" si="259"/>
        <v>-2.6989749407425863E-26</v>
      </c>
      <c r="QG171" s="62">
        <f t="shared" ca="1" si="259"/>
        <v>-2.6989749407425863E-26</v>
      </c>
      <c r="QH171" s="62">
        <f t="shared" ca="1" si="259"/>
        <v>-2.6989749407425863E-26</v>
      </c>
      <c r="QI171" s="62">
        <f t="shared" ca="1" si="259"/>
        <v>-2.6989749407425863E-26</v>
      </c>
      <c r="QJ171" s="62">
        <f t="shared" ca="1" si="259"/>
        <v>-2.6989749407425863E-26</v>
      </c>
      <c r="QK171" s="62">
        <f t="shared" ca="1" si="259"/>
        <v>-2.6989749407425863E-26</v>
      </c>
      <c r="QL171" s="62">
        <f t="shared" ca="1" si="259"/>
        <v>-2.6989749407425863E-26</v>
      </c>
      <c r="QM171" s="62">
        <f t="shared" ca="1" si="260"/>
        <v>-2.6989749407425863E-26</v>
      </c>
      <c r="QN171" s="62">
        <f t="shared" ca="1" si="260"/>
        <v>-2.6989749407425863E-26</v>
      </c>
      <c r="QO171" s="62">
        <f t="shared" ca="1" si="260"/>
        <v>-2.6989749407425863E-26</v>
      </c>
      <c r="QP171" s="62">
        <f t="shared" ca="1" si="260"/>
        <v>-2.6989749407425863E-26</v>
      </c>
      <c r="QQ171" s="62">
        <f t="shared" ca="1" si="260"/>
        <v>-2.6989749407425863E-26</v>
      </c>
      <c r="QR171" s="62">
        <f t="shared" ca="1" si="260"/>
        <v>-2.6989749407425863E-26</v>
      </c>
      <c r="QS171" s="62">
        <f t="shared" ca="1" si="260"/>
        <v>-2.6989749407425863E-26</v>
      </c>
      <c r="QT171" s="62">
        <f t="shared" ca="1" si="260"/>
        <v>-2.6989749407425863E-26</v>
      </c>
      <c r="QU171" s="62">
        <f t="shared" ca="1" si="260"/>
        <v>-2.6989749407425863E-26</v>
      </c>
      <c r="QV171" s="62">
        <f t="shared" ca="1" si="260"/>
        <v>-2.6989749407425863E-26</v>
      </c>
      <c r="QW171" s="62">
        <f t="shared" ca="1" si="260"/>
        <v>-2.6989749407425863E-26</v>
      </c>
      <c r="QX171" s="62">
        <f t="shared" ca="1" si="260"/>
        <v>-2.6989749407425863E-26</v>
      </c>
      <c r="QY171" s="62">
        <f t="shared" ca="1" si="260"/>
        <v>-2.6989749407425863E-26</v>
      </c>
      <c r="QZ171" s="62">
        <f t="shared" ca="1" si="260"/>
        <v>-2.6989749407425863E-26</v>
      </c>
      <c r="RA171" s="62">
        <f t="shared" ca="1" si="260"/>
        <v>-2.6989749407425863E-26</v>
      </c>
      <c r="RB171" s="62">
        <f t="shared" ca="1" si="260"/>
        <v>-2.6989749407425863E-26</v>
      </c>
      <c r="RC171" s="62">
        <f t="shared" ca="1" si="261"/>
        <v>-2.6989749407425863E-26</v>
      </c>
      <c r="RD171" s="62">
        <f t="shared" ca="1" si="261"/>
        <v>-2.6989749407425863E-26</v>
      </c>
      <c r="RE171" s="62">
        <f t="shared" ca="1" si="261"/>
        <v>-2.6989749407425863E-26</v>
      </c>
      <c r="RF171" s="62">
        <f t="shared" ca="1" si="261"/>
        <v>-2.6989749407425863E-26</v>
      </c>
      <c r="RG171" s="62">
        <f t="shared" ca="1" si="261"/>
        <v>-2.6989749407425863E-26</v>
      </c>
      <c r="RH171" s="62">
        <f t="shared" ca="1" si="261"/>
        <v>-2.6989749407425863E-26</v>
      </c>
      <c r="RI171" s="62">
        <f t="shared" ca="1" si="261"/>
        <v>-2.6989749407425863E-26</v>
      </c>
      <c r="RJ171" s="62">
        <f t="shared" ca="1" si="261"/>
        <v>-2.6989749407425863E-26</v>
      </c>
      <c r="RK171" s="62">
        <f t="shared" ca="1" si="261"/>
        <v>-2.6989749407425863E-26</v>
      </c>
      <c r="RL171" s="62">
        <f t="shared" ca="1" si="261"/>
        <v>-2.6989749407425863E-26</v>
      </c>
      <c r="RM171" s="62">
        <f t="shared" ca="1" si="261"/>
        <v>-2.6989749407425863E-26</v>
      </c>
      <c r="RN171" s="62">
        <f t="shared" ca="1" si="261"/>
        <v>-2.6989749407425863E-26</v>
      </c>
      <c r="RO171" s="62">
        <f t="shared" ca="1" si="261"/>
        <v>-2.6989749407425863E-26</v>
      </c>
      <c r="RP171" s="62">
        <f t="shared" ca="1" si="261"/>
        <v>-2.6989749407425863E-26</v>
      </c>
      <c r="RQ171" s="62">
        <f t="shared" ca="1" si="261"/>
        <v>-2.6989749407425863E-26</v>
      </c>
      <c r="RR171" s="62">
        <f t="shared" ca="1" si="261"/>
        <v>-2.6989749407425863E-26</v>
      </c>
      <c r="RS171" s="62">
        <f t="shared" ca="1" si="262"/>
        <v>-2.6989749407425863E-26</v>
      </c>
      <c r="RT171" s="62">
        <f t="shared" ca="1" si="262"/>
        <v>-2.6989749407425863E-26</v>
      </c>
      <c r="RU171" s="62">
        <f t="shared" ca="1" si="262"/>
        <v>-2.6989749407425863E-26</v>
      </c>
      <c r="RV171" s="62">
        <f t="shared" ca="1" si="262"/>
        <v>-2.6989749407425863E-26</v>
      </c>
      <c r="RW171" s="62">
        <f t="shared" ca="1" si="262"/>
        <v>-2.6989749407425863E-26</v>
      </c>
      <c r="RX171" s="62">
        <f t="shared" ca="1" si="262"/>
        <v>-2.6989749407425863E-26</v>
      </c>
      <c r="RY171" s="62">
        <f t="shared" ca="1" si="262"/>
        <v>-2.6989749407425863E-26</v>
      </c>
      <c r="RZ171" s="62">
        <f t="shared" ca="1" si="262"/>
        <v>-2.6989749407425863E-26</v>
      </c>
      <c r="SA171" s="62">
        <f t="shared" ca="1" si="262"/>
        <v>-2.6989749407425863E-26</v>
      </c>
      <c r="SB171" s="62">
        <f t="shared" ca="1" si="262"/>
        <v>-2.6989749407425863E-26</v>
      </c>
      <c r="SC171" s="62">
        <f t="shared" ca="1" si="262"/>
        <v>-2.6989749407425863E-26</v>
      </c>
      <c r="SD171" s="62">
        <f t="shared" ca="1" si="262"/>
        <v>-2.6989749407425863E-26</v>
      </c>
      <c r="SE171" s="62">
        <f t="shared" ca="1" si="262"/>
        <v>-2.6989749407425863E-26</v>
      </c>
      <c r="SF171" s="62">
        <f t="shared" ca="1" si="262"/>
        <v>-2.6989749407425863E-26</v>
      </c>
      <c r="SG171" s="62">
        <f t="shared" ca="1" si="262"/>
        <v>-2.6989749407425863E-26</v>
      </c>
      <c r="SH171" s="62">
        <f t="shared" ca="1" si="262"/>
        <v>-2.6989749407425863E-26</v>
      </c>
      <c r="SI171" s="62">
        <f t="shared" ca="1" si="263"/>
        <v>-2.6989749407425863E-26</v>
      </c>
      <c r="SJ171" s="62">
        <f t="shared" ca="1" si="263"/>
        <v>-2.6989749407425863E-26</v>
      </c>
      <c r="SK171" s="62">
        <f t="shared" ca="1" si="263"/>
        <v>-2.6989749407425863E-26</v>
      </c>
      <c r="SL171" s="62">
        <f t="shared" ca="1" si="263"/>
        <v>-2.6989749407425863E-26</v>
      </c>
      <c r="SM171" s="62">
        <f t="shared" ca="1" si="263"/>
        <v>-2.6989749407425863E-26</v>
      </c>
      <c r="SN171" s="62">
        <f t="shared" ca="1" si="263"/>
        <v>-2.6989749407425863E-26</v>
      </c>
      <c r="SO171" s="62">
        <f t="shared" ca="1" si="263"/>
        <v>-2.6989749407425863E-26</v>
      </c>
      <c r="SP171" s="62">
        <f t="shared" ca="1" si="263"/>
        <v>-2.6989749407425863E-26</v>
      </c>
      <c r="SQ171" s="62">
        <f t="shared" ca="1" si="263"/>
        <v>-2.6989749407425863E-26</v>
      </c>
      <c r="SR171" s="62">
        <f t="shared" ca="1" si="263"/>
        <v>-2.6989749407425863E-26</v>
      </c>
      <c r="SS171" s="62">
        <f t="shared" ca="1" si="263"/>
        <v>-2.6989749407425863E-26</v>
      </c>
      <c r="ST171" s="62">
        <f t="shared" ca="1" si="263"/>
        <v>-2.6989749407425863E-26</v>
      </c>
      <c r="SU171" s="62">
        <f t="shared" ca="1" si="263"/>
        <v>-2.6989749407425863E-26</v>
      </c>
      <c r="SV171" s="62">
        <f t="shared" ca="1" si="263"/>
        <v>-2.6989749407425863E-26</v>
      </c>
      <c r="SW171" s="62">
        <f t="shared" ca="1" si="263"/>
        <v>-2.6989749407425863E-26</v>
      </c>
      <c r="SX171" s="62">
        <f t="shared" ca="1" si="263"/>
        <v>-2.6989749407425863E-26</v>
      </c>
      <c r="SY171" s="62">
        <f t="shared" ca="1" si="264"/>
        <v>-2.6989749407425863E-26</v>
      </c>
      <c r="SZ171" s="62">
        <f t="shared" ca="1" si="264"/>
        <v>-2.6989749407425863E-26</v>
      </c>
      <c r="TA171" s="62">
        <f t="shared" ca="1" si="264"/>
        <v>-2.6989749407425863E-26</v>
      </c>
      <c r="TB171" s="62">
        <f t="shared" ca="1" si="264"/>
        <v>-2.6989749407425863E-26</v>
      </c>
      <c r="TC171" s="62">
        <f t="shared" ca="1" si="264"/>
        <v>-2.6989749407425863E-26</v>
      </c>
      <c r="TD171" s="62">
        <f t="shared" ca="1" si="264"/>
        <v>-2.6989749407425863E-26</v>
      </c>
      <c r="TE171" s="62">
        <f t="shared" ca="1" si="264"/>
        <v>-2.6989749407425863E-26</v>
      </c>
      <c r="TF171" s="62">
        <f t="shared" ca="1" si="264"/>
        <v>-2.6989749407425863E-26</v>
      </c>
      <c r="TG171" s="62">
        <f t="shared" ca="1" si="264"/>
        <v>-2.6989749407425863E-26</v>
      </c>
      <c r="TH171" s="62">
        <f t="shared" ca="1" si="264"/>
        <v>-2.6989749407425863E-26</v>
      </c>
      <c r="TI171" s="62">
        <f t="shared" ca="1" si="264"/>
        <v>-2.6989749407425863E-26</v>
      </c>
      <c r="TJ171" s="62">
        <f t="shared" ca="1" si="264"/>
        <v>-2.6989749407425863E-26</v>
      </c>
      <c r="TK171" s="62">
        <f t="shared" ca="1" si="264"/>
        <v>-2.6989749407425863E-26</v>
      </c>
      <c r="TL171" s="62">
        <f t="shared" ca="1" si="264"/>
        <v>-2.6989749407425863E-26</v>
      </c>
      <c r="TM171" s="62">
        <f t="shared" ca="1" si="264"/>
        <v>-2.6989749407425863E-26</v>
      </c>
      <c r="TN171" s="62">
        <f t="shared" ca="1" si="264"/>
        <v>-2.6989749407425863E-26</v>
      </c>
      <c r="TO171" s="62">
        <f t="shared" ca="1" si="265"/>
        <v>-2.6989749407425863E-26</v>
      </c>
      <c r="TP171" s="62">
        <f t="shared" ca="1" si="265"/>
        <v>-2.6989749407425863E-26</v>
      </c>
      <c r="TQ171" s="62">
        <f t="shared" ca="1" si="265"/>
        <v>-2.6989749407425863E-26</v>
      </c>
      <c r="TR171" s="62">
        <f t="shared" ca="1" si="265"/>
        <v>-2.6989749407425863E-26</v>
      </c>
      <c r="TS171" s="62">
        <f t="shared" ca="1" si="265"/>
        <v>-2.6989749407425863E-26</v>
      </c>
      <c r="TT171" s="62">
        <f t="shared" ca="1" si="265"/>
        <v>-2.6989749407425863E-26</v>
      </c>
      <c r="TU171" s="62">
        <f t="shared" ca="1" si="265"/>
        <v>-2.6989749407425863E-26</v>
      </c>
      <c r="TV171" s="62">
        <f t="shared" ca="1" si="265"/>
        <v>-2.6989749407425863E-26</v>
      </c>
      <c r="TW171" s="62">
        <f t="shared" ca="1" si="265"/>
        <v>-2.6989749407425863E-26</v>
      </c>
      <c r="TX171" s="62">
        <f t="shared" ca="1" si="265"/>
        <v>-2.6989749407425863E-26</v>
      </c>
      <c r="TY171" s="62">
        <f t="shared" ca="1" si="265"/>
        <v>-2.6989749407425863E-26</v>
      </c>
      <c r="TZ171" s="62">
        <f t="shared" ca="1" si="265"/>
        <v>-2.6989749407425863E-26</v>
      </c>
      <c r="UA171" s="62">
        <f t="shared" ca="1" si="265"/>
        <v>-2.6989749407425863E-26</v>
      </c>
      <c r="UB171" s="62">
        <f t="shared" ca="1" si="265"/>
        <v>-2.6989749407425863E-26</v>
      </c>
      <c r="UC171" s="62">
        <f t="shared" ca="1" si="265"/>
        <v>-2.6989749407425863E-26</v>
      </c>
      <c r="UD171" s="62">
        <f t="shared" ca="1" si="265"/>
        <v>-2.6989749407425863E-26</v>
      </c>
      <c r="UE171" s="62">
        <f t="shared" ca="1" si="266"/>
        <v>-2.6989749407425863E-26</v>
      </c>
      <c r="UF171" s="62">
        <f t="shared" ca="1" si="266"/>
        <v>-2.6989749407425863E-26</v>
      </c>
      <c r="UG171" s="62">
        <f t="shared" ca="1" si="266"/>
        <v>-2.6989749407425863E-26</v>
      </c>
      <c r="UH171" s="62">
        <f t="shared" ca="1" si="266"/>
        <v>-2.6989749407425863E-26</v>
      </c>
      <c r="UI171" s="62">
        <f t="shared" ca="1" si="266"/>
        <v>-2.6989749407425863E-26</v>
      </c>
      <c r="UJ171" s="62">
        <f t="shared" ca="1" si="266"/>
        <v>-2.6989749407425863E-26</v>
      </c>
      <c r="UK171" s="62">
        <f t="shared" ca="1" si="266"/>
        <v>-2.6989749407425863E-26</v>
      </c>
      <c r="UL171" s="62">
        <f t="shared" ca="1" si="266"/>
        <v>-2.6989749407425863E-26</v>
      </c>
      <c r="UM171" s="62">
        <f t="shared" ca="1" si="266"/>
        <v>-2.6989749407425863E-26</v>
      </c>
      <c r="UN171" s="62">
        <f t="shared" ca="1" si="266"/>
        <v>-2.6989749407425863E-26</v>
      </c>
      <c r="UO171" s="62">
        <f t="shared" ca="1" si="266"/>
        <v>-2.6989749407425863E-26</v>
      </c>
      <c r="UP171" s="62">
        <f t="shared" ca="1" si="266"/>
        <v>-2.6989749407425863E-26</v>
      </c>
      <c r="UQ171" s="62">
        <f t="shared" ca="1" si="266"/>
        <v>-2.6989749407425863E-26</v>
      </c>
      <c r="UR171" s="62">
        <f t="shared" ca="1" si="266"/>
        <v>-2.6989749407425863E-26</v>
      </c>
      <c r="US171" s="62">
        <f t="shared" ca="1" si="266"/>
        <v>-2.6989749407425863E-26</v>
      </c>
      <c r="UT171" s="62">
        <f t="shared" ca="1" si="266"/>
        <v>-2.6989749407425863E-26</v>
      </c>
      <c r="UU171" s="62">
        <f t="shared" ca="1" si="267"/>
        <v>-2.6989749407425863E-26</v>
      </c>
      <c r="UV171" s="62">
        <f t="shared" ca="1" si="267"/>
        <v>-2.6989749407425863E-26</v>
      </c>
      <c r="UW171" s="62">
        <f t="shared" ca="1" si="267"/>
        <v>-2.6989749407425863E-26</v>
      </c>
      <c r="UX171" s="62">
        <f t="shared" ca="1" si="267"/>
        <v>-2.6989749407425863E-26</v>
      </c>
      <c r="UY171" s="62">
        <f t="shared" ca="1" si="267"/>
        <v>-2.6989749407425863E-26</v>
      </c>
      <c r="UZ171" s="62">
        <f t="shared" ca="1" si="267"/>
        <v>-2.6989749407425863E-26</v>
      </c>
      <c r="VA171" s="62">
        <f t="shared" ca="1" si="267"/>
        <v>-2.6989749407425863E-26</v>
      </c>
      <c r="VB171" s="62">
        <f t="shared" ca="1" si="267"/>
        <v>-2.6989749407425863E-26</v>
      </c>
      <c r="VC171" s="62">
        <f t="shared" ca="1" si="267"/>
        <v>-2.6989749407425863E-26</v>
      </c>
      <c r="VD171" s="62">
        <f t="shared" ca="1" si="267"/>
        <v>-2.6989749407425863E-26</v>
      </c>
      <c r="VE171" s="62">
        <f t="shared" ca="1" si="267"/>
        <v>-2.6989749407425863E-26</v>
      </c>
      <c r="VF171" s="62">
        <f t="shared" ca="1" si="267"/>
        <v>-2.6989749407425863E-26</v>
      </c>
      <c r="VG171" s="62">
        <f t="shared" ca="1" si="267"/>
        <v>-2.6989749407425863E-26</v>
      </c>
      <c r="VH171" s="62">
        <f t="shared" ca="1" si="267"/>
        <v>-2.6989749407425863E-26</v>
      </c>
      <c r="VI171" s="62">
        <f t="shared" ca="1" si="267"/>
        <v>-2.6989749407425863E-26</v>
      </c>
      <c r="VJ171" s="62">
        <f t="shared" ca="1" si="267"/>
        <v>-2.6989749407425863E-26</v>
      </c>
      <c r="VK171" s="62">
        <f t="shared" ca="1" si="268"/>
        <v>-2.6989749407425863E-26</v>
      </c>
      <c r="VL171" s="62">
        <f t="shared" ca="1" si="268"/>
        <v>-2.6989749407425863E-26</v>
      </c>
      <c r="VM171" s="62">
        <f t="shared" ca="1" si="268"/>
        <v>-2.6989749407425863E-26</v>
      </c>
      <c r="VN171" s="62">
        <f t="shared" ca="1" si="268"/>
        <v>-2.6989749407425863E-26</v>
      </c>
      <c r="VO171" s="62">
        <f t="shared" ca="1" si="268"/>
        <v>-2.6989749407425863E-26</v>
      </c>
      <c r="VP171" s="62">
        <f t="shared" ca="1" si="268"/>
        <v>-2.6989749407425863E-26</v>
      </c>
      <c r="VQ171" s="62">
        <f t="shared" ca="1" si="268"/>
        <v>-2.6989749407425863E-26</v>
      </c>
      <c r="VR171" s="62">
        <f t="shared" ca="1" si="268"/>
        <v>-2.6989749407425863E-26</v>
      </c>
      <c r="VS171" s="62">
        <f t="shared" ca="1" si="268"/>
        <v>-2.6989749407425863E-26</v>
      </c>
      <c r="VT171" s="62">
        <f t="shared" ca="1" si="268"/>
        <v>-2.6989749407425863E-26</v>
      </c>
      <c r="VU171" s="62">
        <f t="shared" ca="1" si="268"/>
        <v>-2.6989749407425863E-26</v>
      </c>
      <c r="VV171" s="62">
        <f t="shared" ca="1" si="268"/>
        <v>-2.6989749407425863E-26</v>
      </c>
      <c r="VW171" s="62">
        <f t="shared" ca="1" si="268"/>
        <v>-2.6989749407425863E-26</v>
      </c>
      <c r="VX171" s="62">
        <f t="shared" ca="1" si="268"/>
        <v>-2.6989749407425863E-26</v>
      </c>
      <c r="VY171" s="62">
        <f t="shared" ca="1" si="268"/>
        <v>-2.6989749407425863E-26</v>
      </c>
      <c r="VZ171" s="62">
        <f t="shared" ca="1" si="268"/>
        <v>-2.6989749407425863E-26</v>
      </c>
      <c r="WA171" s="62">
        <f t="shared" ca="1" si="269"/>
        <v>-2.6989749407425863E-26</v>
      </c>
      <c r="WB171" s="62">
        <f t="shared" ca="1" si="269"/>
        <v>-2.6989749407425863E-26</v>
      </c>
      <c r="WC171" s="62">
        <f t="shared" ca="1" si="269"/>
        <v>-2.6989749407425863E-26</v>
      </c>
      <c r="WD171" s="62">
        <f t="shared" ca="1" si="269"/>
        <v>-2.6989749407425863E-26</v>
      </c>
      <c r="WE171" s="62">
        <f t="shared" ca="1" si="269"/>
        <v>-2.6989749407425863E-26</v>
      </c>
      <c r="WF171" s="62">
        <f t="shared" ca="1" si="269"/>
        <v>-2.6989749407425863E-26</v>
      </c>
      <c r="WG171" s="62">
        <f t="shared" ca="1" si="269"/>
        <v>-2.6989749407425863E-26</v>
      </c>
      <c r="WH171" s="62">
        <f t="shared" ca="1" si="269"/>
        <v>-2.6989749407425863E-26</v>
      </c>
      <c r="WI171" s="62">
        <f t="shared" ca="1" si="269"/>
        <v>-2.6989749407425863E-26</v>
      </c>
      <c r="WJ171" s="62">
        <f t="shared" ca="1" si="269"/>
        <v>-2.6989749407425863E-26</v>
      </c>
      <c r="WK171" s="62">
        <f t="shared" ca="1" si="269"/>
        <v>-2.6989749407425863E-26</v>
      </c>
      <c r="WL171" s="62">
        <f t="shared" ca="1" si="269"/>
        <v>-2.6989749407425863E-26</v>
      </c>
      <c r="WM171" s="62">
        <f t="shared" ca="1" si="269"/>
        <v>-2.6989749407425863E-26</v>
      </c>
      <c r="WN171" s="62">
        <f t="shared" ca="1" si="269"/>
        <v>-2.6989749407425863E-26</v>
      </c>
      <c r="WO171" s="62">
        <f t="shared" ca="1" si="269"/>
        <v>-2.6989749407425863E-26</v>
      </c>
      <c r="WP171" s="62">
        <f t="shared" ca="1" si="269"/>
        <v>-2.6989749407425863E-26</v>
      </c>
      <c r="WQ171" s="62">
        <f t="shared" ca="1" si="270"/>
        <v>-2.6989749407425863E-26</v>
      </c>
      <c r="WR171" s="62">
        <f t="shared" ca="1" si="270"/>
        <v>-2.6989749407425863E-26</v>
      </c>
      <c r="WS171" s="62">
        <f t="shared" ca="1" si="270"/>
        <v>-2.6989749407425863E-26</v>
      </c>
      <c r="WT171" s="62">
        <f t="shared" ca="1" si="270"/>
        <v>-2.6989749407425863E-26</v>
      </c>
      <c r="WU171" s="62">
        <f t="shared" ca="1" si="270"/>
        <v>-2.6989749407425863E-26</v>
      </c>
      <c r="WV171" s="62">
        <f t="shared" ca="1" si="270"/>
        <v>-2.6989749407425863E-26</v>
      </c>
      <c r="WW171" s="62">
        <f t="shared" ca="1" si="270"/>
        <v>-2.6989749407425863E-26</v>
      </c>
      <c r="WX171" s="62">
        <f t="shared" ca="1" si="270"/>
        <v>-2.6989749407425863E-26</v>
      </c>
      <c r="WY171" s="62">
        <f t="shared" ca="1" si="270"/>
        <v>-2.6989749407425863E-26</v>
      </c>
      <c r="WZ171" s="62">
        <f t="shared" ca="1" si="270"/>
        <v>-2.6989749407425863E-26</v>
      </c>
      <c r="XA171" s="62">
        <f t="shared" ca="1" si="270"/>
        <v>-2.6989749407425863E-26</v>
      </c>
      <c r="XB171" s="62">
        <f t="shared" ca="1" si="270"/>
        <v>-2.6989749407425863E-26</v>
      </c>
      <c r="XC171" s="62">
        <f t="shared" ca="1" si="270"/>
        <v>-2.6989749407425863E-26</v>
      </c>
      <c r="XD171" s="62">
        <f t="shared" ca="1" si="270"/>
        <v>-2.6989749407425863E-26</v>
      </c>
      <c r="XE171" s="62">
        <f t="shared" ca="1" si="270"/>
        <v>-2.6989749407425863E-26</v>
      </c>
      <c r="XF171" s="62">
        <f t="shared" ca="1" si="270"/>
        <v>-2.6989749407425863E-26</v>
      </c>
      <c r="XG171" s="62">
        <f t="shared" ca="1" si="271"/>
        <v>-2.6989749407425863E-26</v>
      </c>
      <c r="XH171" s="62">
        <f t="shared" ca="1" si="271"/>
        <v>-2.6989749407425863E-26</v>
      </c>
      <c r="XI171" s="62">
        <f t="shared" ca="1" si="271"/>
        <v>-2.6989749407425863E-26</v>
      </c>
      <c r="XJ171" s="62">
        <f t="shared" ca="1" si="271"/>
        <v>-2.6989749407425863E-26</v>
      </c>
      <c r="XK171" s="62">
        <f t="shared" ca="1" si="271"/>
        <v>-2.6989749407425863E-26</v>
      </c>
      <c r="XL171" s="62">
        <f t="shared" ca="1" si="271"/>
        <v>-2.6989749407425863E-26</v>
      </c>
      <c r="XM171" s="62">
        <f t="shared" ca="1" si="271"/>
        <v>-2.6989749407425863E-26</v>
      </c>
      <c r="XN171" s="62">
        <f t="shared" ca="1" si="271"/>
        <v>-2.6989749407425863E-26</v>
      </c>
      <c r="XO171" s="62">
        <f t="shared" ca="1" si="271"/>
        <v>-2.6989749407425863E-26</v>
      </c>
      <c r="XP171" s="62">
        <f t="shared" ca="1" si="271"/>
        <v>-2.6989749407425863E-26</v>
      </c>
      <c r="XQ171" s="62">
        <f t="shared" ca="1" si="271"/>
        <v>-2.6989749407425863E-26</v>
      </c>
      <c r="XR171" s="62">
        <f t="shared" ca="1" si="271"/>
        <v>-2.6989749407425863E-26</v>
      </c>
      <c r="XS171" s="62">
        <f t="shared" ca="1" si="271"/>
        <v>-2.6989749407425863E-26</v>
      </c>
      <c r="XT171" s="62">
        <f t="shared" ca="1" si="271"/>
        <v>-2.6989749407425863E-26</v>
      </c>
      <c r="XU171" s="62">
        <f t="shared" ca="1" si="271"/>
        <v>-2.6989749407425863E-26</v>
      </c>
      <c r="XV171" s="62">
        <f t="shared" ca="1" si="271"/>
        <v>-2.6989749407425863E-26</v>
      </c>
      <c r="XW171" s="62">
        <f t="shared" ca="1" si="272"/>
        <v>-2.6989749407425863E-26</v>
      </c>
      <c r="XX171" s="62">
        <f t="shared" ca="1" si="272"/>
        <v>-2.6989749407425863E-26</v>
      </c>
      <c r="XY171" s="62">
        <f t="shared" ca="1" si="272"/>
        <v>-2.6989749407425863E-26</v>
      </c>
      <c r="XZ171" s="62">
        <f t="shared" ca="1" si="272"/>
        <v>-2.6989749407425863E-26</v>
      </c>
      <c r="YA171" s="62">
        <f t="shared" ca="1" si="272"/>
        <v>-2.6989749407425863E-26</v>
      </c>
      <c r="YB171" s="62">
        <f t="shared" ca="1" si="272"/>
        <v>-2.6989749407425863E-26</v>
      </c>
      <c r="YC171" s="62">
        <f t="shared" ca="1" si="272"/>
        <v>-2.6989749407425863E-26</v>
      </c>
      <c r="YD171" s="62">
        <f t="shared" ca="1" si="272"/>
        <v>-2.6989749407425863E-26</v>
      </c>
      <c r="YE171" s="62">
        <f t="shared" ca="1" si="272"/>
        <v>-2.6989749407425863E-26</v>
      </c>
      <c r="YF171" s="62">
        <f t="shared" ca="1" si="272"/>
        <v>-2.6989749407425863E-26</v>
      </c>
      <c r="YG171" s="62">
        <f t="shared" ca="1" si="272"/>
        <v>-2.6989749407425863E-26</v>
      </c>
      <c r="YH171" s="62">
        <f t="shared" ca="1" si="272"/>
        <v>-2.6989749407425863E-26</v>
      </c>
      <c r="YI171" s="62">
        <f t="shared" ca="1" si="272"/>
        <v>-2.6989749407425863E-26</v>
      </c>
      <c r="YJ171" s="62">
        <f t="shared" ca="1" si="272"/>
        <v>-2.6989749407425863E-26</v>
      </c>
      <c r="YK171" s="62">
        <f t="shared" ca="1" si="272"/>
        <v>-2.6989749407425863E-26</v>
      </c>
      <c r="YL171" s="62">
        <f t="shared" ca="1" si="272"/>
        <v>-2.6989749407425863E-26</v>
      </c>
      <c r="YM171" s="62">
        <f t="shared" ca="1" si="273"/>
        <v>-2.6989749407425863E-26</v>
      </c>
      <c r="YN171" s="62">
        <f t="shared" ca="1" si="273"/>
        <v>-2.6989749407425863E-26</v>
      </c>
      <c r="YO171" s="62">
        <f t="shared" ca="1" si="273"/>
        <v>-2.6989749407425863E-26</v>
      </c>
      <c r="YP171" s="62">
        <f t="shared" ca="1" si="273"/>
        <v>-2.6989749407425863E-26</v>
      </c>
      <c r="YQ171" s="62">
        <f t="shared" ca="1" si="273"/>
        <v>-2.6989749407425863E-26</v>
      </c>
      <c r="YR171" s="62">
        <f t="shared" ca="1" si="273"/>
        <v>-2.6989749407425863E-26</v>
      </c>
      <c r="YS171" s="62">
        <f t="shared" ca="1" si="273"/>
        <v>-2.6989749407425863E-26</v>
      </c>
      <c r="YT171" s="62">
        <f t="shared" ca="1" si="273"/>
        <v>-2.6989749407425863E-26</v>
      </c>
      <c r="YU171" s="62">
        <f t="shared" ca="1" si="273"/>
        <v>-2.6989749407425863E-26</v>
      </c>
      <c r="YV171" s="62">
        <f t="shared" ca="1" si="273"/>
        <v>-2.6989749407425863E-26</v>
      </c>
      <c r="YW171" s="62">
        <f t="shared" ca="1" si="273"/>
        <v>-2.6989749407425863E-26</v>
      </c>
      <c r="YX171" s="62">
        <f t="shared" ca="1" si="273"/>
        <v>-2.6989749407425863E-26</v>
      </c>
      <c r="YY171" s="62">
        <f t="shared" ca="1" si="273"/>
        <v>-2.6989749407425863E-26</v>
      </c>
      <c r="YZ171" s="62">
        <f t="shared" ca="1" si="273"/>
        <v>-2.6989749407425863E-26</v>
      </c>
      <c r="ZA171" s="62">
        <f t="shared" ca="1" si="273"/>
        <v>-2.6989749407425863E-26</v>
      </c>
      <c r="ZB171" s="62">
        <f t="shared" ca="1" si="273"/>
        <v>-2.6989749407425863E-26</v>
      </c>
      <c r="ZC171" s="62">
        <f t="shared" ca="1" si="274"/>
        <v>-2.6989749407425863E-26</v>
      </c>
      <c r="ZD171" s="62">
        <f t="shared" ca="1" si="274"/>
        <v>-2.6989749407425863E-26</v>
      </c>
      <c r="ZE171" s="62">
        <f t="shared" ca="1" si="274"/>
        <v>-2.6989749407425863E-26</v>
      </c>
      <c r="ZF171" s="62">
        <f t="shared" ca="1" si="274"/>
        <v>-2.6989749407425863E-26</v>
      </c>
      <c r="ZG171" s="62">
        <f t="shared" ca="1" si="274"/>
        <v>-2.6989749407425863E-26</v>
      </c>
      <c r="ZH171" s="62">
        <f t="shared" ca="1" si="274"/>
        <v>-2.6989749407425863E-26</v>
      </c>
      <c r="ZI171" s="62">
        <f t="shared" ca="1" si="274"/>
        <v>-2.6989749407425863E-26</v>
      </c>
      <c r="ZJ171" s="62">
        <f t="shared" ca="1" si="274"/>
        <v>-2.6989749407425863E-26</v>
      </c>
      <c r="ZK171" s="62">
        <f t="shared" ca="1" si="274"/>
        <v>-2.6989749407425863E-26</v>
      </c>
      <c r="ZL171" s="62">
        <f t="shared" ca="1" si="274"/>
        <v>-2.6989749407425863E-26</v>
      </c>
      <c r="ZM171" s="62">
        <f t="shared" ca="1" si="274"/>
        <v>-2.6989749407425863E-26</v>
      </c>
      <c r="ZN171" s="62">
        <f t="shared" ca="1" si="274"/>
        <v>-2.6989749407425863E-26</v>
      </c>
      <c r="ZO171" s="62">
        <f t="shared" ca="1" si="274"/>
        <v>-2.6989749407425863E-26</v>
      </c>
      <c r="ZP171" s="62">
        <f t="shared" ca="1" si="274"/>
        <v>-2.6989749407425863E-26</v>
      </c>
      <c r="ZQ171" s="62">
        <f t="shared" ca="1" si="274"/>
        <v>-2.6989749407425863E-26</v>
      </c>
      <c r="ZR171" s="62">
        <f t="shared" ca="1" si="274"/>
        <v>-2.6989749407425863E-26</v>
      </c>
      <c r="ZS171" s="62">
        <f t="shared" ca="1" si="275"/>
        <v>-2.6989749407425863E-26</v>
      </c>
      <c r="ZT171" s="62">
        <f t="shared" ca="1" si="275"/>
        <v>-2.6989749407425863E-26</v>
      </c>
      <c r="ZU171" s="62">
        <f t="shared" ca="1" si="275"/>
        <v>-2.6989749407425863E-26</v>
      </c>
      <c r="ZV171" s="62">
        <f t="shared" ca="1" si="275"/>
        <v>-2.6989749407425863E-26</v>
      </c>
      <c r="ZW171" s="62">
        <f t="shared" ca="1" si="275"/>
        <v>-2.6989749407425863E-26</v>
      </c>
      <c r="ZX171" s="62">
        <f t="shared" ca="1" si="275"/>
        <v>-2.6989749407425863E-26</v>
      </c>
      <c r="ZY171" s="62">
        <f t="shared" ca="1" si="275"/>
        <v>-2.6989749407425863E-26</v>
      </c>
      <c r="ZZ171" s="62">
        <f t="shared" ca="1" si="275"/>
        <v>-2.6989749407425863E-26</v>
      </c>
      <c r="AAA171" s="62">
        <f t="shared" ca="1" si="275"/>
        <v>-2.6989749407425863E-26</v>
      </c>
      <c r="AAB171" s="62">
        <f t="shared" ca="1" si="275"/>
        <v>-2.6989749407425863E-26</v>
      </c>
      <c r="AAC171" s="62">
        <f t="shared" ca="1" si="275"/>
        <v>-2.6989749407425863E-26</v>
      </c>
      <c r="AAD171" s="62">
        <f t="shared" ca="1" si="275"/>
        <v>-2.6989749407425863E-26</v>
      </c>
      <c r="AAE171" s="62">
        <f t="shared" ca="1" si="275"/>
        <v>-2.6989749407425863E-26</v>
      </c>
      <c r="AAF171" s="62">
        <f t="shared" ca="1" si="275"/>
        <v>-2.6989749407425863E-26</v>
      </c>
      <c r="AAG171" s="62">
        <f t="shared" ca="1" si="275"/>
        <v>-2.6989749407425863E-26</v>
      </c>
      <c r="AAH171" s="62">
        <f t="shared" ca="1" si="275"/>
        <v>-2.6989749407425863E-26</v>
      </c>
      <c r="AAI171" s="62">
        <f t="shared" ca="1" si="276"/>
        <v>-2.6989749407425863E-26</v>
      </c>
      <c r="AAJ171" s="62">
        <f t="shared" ca="1" si="276"/>
        <v>-2.6989749407425863E-26</v>
      </c>
      <c r="AAK171" s="62">
        <f t="shared" ca="1" si="276"/>
        <v>-2.6989749407425863E-26</v>
      </c>
      <c r="AAL171" s="62">
        <f t="shared" ca="1" si="276"/>
        <v>-2.6989749407425863E-26</v>
      </c>
      <c r="AAM171" s="62">
        <f t="shared" ca="1" si="276"/>
        <v>-2.6989749407425863E-26</v>
      </c>
      <c r="AAN171" s="62">
        <f t="shared" ca="1" si="276"/>
        <v>-2.6989749407425863E-26</v>
      </c>
      <c r="AAO171" s="62">
        <f t="shared" ca="1" si="276"/>
        <v>-2.6989749407425863E-26</v>
      </c>
      <c r="AAP171" s="62">
        <f t="shared" ca="1" si="276"/>
        <v>-2.6989749407425863E-26</v>
      </c>
      <c r="AAQ171" s="62">
        <f t="shared" ca="1" si="276"/>
        <v>-2.6989749407425863E-26</v>
      </c>
      <c r="AAR171" s="62">
        <f t="shared" ca="1" si="276"/>
        <v>-2.6989749407425863E-26</v>
      </c>
      <c r="AAS171" s="62">
        <f t="shared" ca="1" si="276"/>
        <v>-2.6989749407425863E-26</v>
      </c>
      <c r="AAT171" s="62">
        <f t="shared" ca="1" si="276"/>
        <v>-2.6989749407425863E-26</v>
      </c>
      <c r="AAU171" s="62">
        <f t="shared" ca="1" si="276"/>
        <v>-2.6989749407425863E-26</v>
      </c>
      <c r="AAV171" s="62">
        <f t="shared" ca="1" si="276"/>
        <v>-2.6989749407425863E-26</v>
      </c>
      <c r="AAW171" s="62">
        <f t="shared" ca="1" si="276"/>
        <v>-2.6989749407425863E-26</v>
      </c>
      <c r="AAX171" s="62">
        <f t="shared" ca="1" si="276"/>
        <v>-2.6989749407425863E-26</v>
      </c>
      <c r="AAY171" s="62">
        <f t="shared" ca="1" si="277"/>
        <v>-2.6989749407425863E-26</v>
      </c>
      <c r="AAZ171" s="62">
        <f t="shared" ca="1" si="277"/>
        <v>-2.6989749407425863E-26</v>
      </c>
      <c r="ABA171" s="62">
        <f t="shared" ca="1" si="277"/>
        <v>-2.6989749407425863E-26</v>
      </c>
      <c r="ABB171" s="62">
        <f t="shared" ca="1" si="277"/>
        <v>-2.6989749407425863E-26</v>
      </c>
      <c r="ABC171" s="62">
        <f t="shared" ca="1" si="277"/>
        <v>-2.6989749407425863E-26</v>
      </c>
      <c r="ABD171" s="62">
        <f t="shared" ca="1" si="277"/>
        <v>-2.6989749407425863E-26</v>
      </c>
      <c r="ABE171" s="62">
        <f t="shared" ca="1" si="277"/>
        <v>-2.6989749407425863E-26</v>
      </c>
      <c r="ABF171" s="62">
        <f t="shared" ca="1" si="277"/>
        <v>-2.6989749407425863E-26</v>
      </c>
      <c r="ABG171" s="62">
        <f t="shared" ca="1" si="277"/>
        <v>-2.6989749407425863E-26</v>
      </c>
      <c r="ABH171" s="62">
        <f t="shared" ca="1" si="277"/>
        <v>-2.6989749407425863E-26</v>
      </c>
      <c r="ABI171" s="62">
        <f t="shared" ca="1" si="277"/>
        <v>-2.6989749407425863E-26</v>
      </c>
      <c r="ABJ171" s="62">
        <f t="shared" ca="1" si="277"/>
        <v>-2.6989749407425863E-26</v>
      </c>
      <c r="ABK171" s="62">
        <f t="shared" ca="1" si="277"/>
        <v>-2.6989749407425863E-26</v>
      </c>
      <c r="ABL171" s="62">
        <f t="shared" ca="1" si="277"/>
        <v>-2.6989749407425863E-26</v>
      </c>
      <c r="ABM171" s="62">
        <f t="shared" ca="1" si="277"/>
        <v>-2.6989749407425863E-26</v>
      </c>
      <c r="ABN171" s="62">
        <f t="shared" ca="1" si="277"/>
        <v>-2.6989749407425863E-26</v>
      </c>
      <c r="ABO171" s="62">
        <f t="shared" ca="1" si="278"/>
        <v>-2.6989749407425863E-26</v>
      </c>
      <c r="ABP171" s="62">
        <f t="shared" ca="1" si="278"/>
        <v>-2.6989749407425863E-26</v>
      </c>
      <c r="ABQ171" s="62">
        <f t="shared" ca="1" si="278"/>
        <v>-2.6989749407425863E-26</v>
      </c>
      <c r="ABR171" s="62">
        <f t="shared" ca="1" si="278"/>
        <v>-2.6989749407425863E-26</v>
      </c>
      <c r="ABS171" s="62">
        <f t="shared" ca="1" si="278"/>
        <v>-2.6989749407425863E-26</v>
      </c>
      <c r="ABT171" s="62">
        <f t="shared" ca="1" si="278"/>
        <v>-2.6989749407425863E-26</v>
      </c>
      <c r="ABU171" s="62">
        <f t="shared" ca="1" si="278"/>
        <v>-2.6989749407425863E-26</v>
      </c>
      <c r="ABV171" s="62">
        <f t="shared" ca="1" si="278"/>
        <v>-2.6989749407425863E-26</v>
      </c>
      <c r="ABW171" s="62">
        <f t="shared" ca="1" si="278"/>
        <v>-2.6989749407425863E-26</v>
      </c>
      <c r="ABX171" s="62">
        <f t="shared" ca="1" si="278"/>
        <v>-2.6989749407425863E-26</v>
      </c>
      <c r="ABY171" s="62">
        <f t="shared" ca="1" si="278"/>
        <v>-2.6989749407425863E-26</v>
      </c>
      <c r="ABZ171" s="62">
        <f t="shared" ca="1" si="278"/>
        <v>-2.6989749407425863E-26</v>
      </c>
      <c r="ACA171" s="62">
        <f t="shared" ca="1" si="278"/>
        <v>-2.6989749407425863E-26</v>
      </c>
      <c r="ACB171" s="62">
        <f t="shared" ca="1" si="278"/>
        <v>-2.6989749407425863E-26</v>
      </c>
      <c r="ACC171" s="62">
        <f t="shared" ca="1" si="278"/>
        <v>-2.6989749407425863E-26</v>
      </c>
      <c r="ACD171" s="62">
        <f t="shared" ca="1" si="278"/>
        <v>-2.6989749407425863E-26</v>
      </c>
      <c r="ACE171" s="62">
        <f t="shared" ca="1" si="279"/>
        <v>-2.6989749407425863E-26</v>
      </c>
      <c r="ACF171" s="62">
        <f t="shared" ca="1" si="279"/>
        <v>-2.6989749407425863E-26</v>
      </c>
      <c r="ACG171" s="62">
        <f t="shared" ca="1" si="279"/>
        <v>-2.6989749407425863E-26</v>
      </c>
      <c r="ACH171" s="62">
        <f t="shared" ca="1" si="279"/>
        <v>-2.6989749407425863E-26</v>
      </c>
      <c r="ACI171" s="62">
        <f t="shared" ca="1" si="279"/>
        <v>-2.6989749407425863E-26</v>
      </c>
      <c r="ACJ171" s="62">
        <f t="shared" ca="1" si="279"/>
        <v>-2.6989749407425863E-26</v>
      </c>
      <c r="ACK171" s="62">
        <f t="shared" ca="1" si="279"/>
        <v>-2.6989749407425863E-26</v>
      </c>
      <c r="ACL171" s="62">
        <f t="shared" ca="1" si="279"/>
        <v>-2.6989749407425863E-26</v>
      </c>
      <c r="ACM171" s="62">
        <f t="shared" ca="1" si="279"/>
        <v>-2.6989749407425863E-26</v>
      </c>
      <c r="ACN171" s="62">
        <f t="shared" ca="1" si="279"/>
        <v>-2.6989749407425863E-26</v>
      </c>
      <c r="ACO171" s="62">
        <f t="shared" ca="1" si="279"/>
        <v>-2.6989749407425863E-26</v>
      </c>
      <c r="ACP171" s="62">
        <f t="shared" ca="1" si="279"/>
        <v>-2.6989749407425863E-26</v>
      </c>
      <c r="ACQ171" s="62">
        <f t="shared" ca="1" si="279"/>
        <v>-2.6989749407425863E-26</v>
      </c>
      <c r="ACR171" s="62">
        <f t="shared" ca="1" si="279"/>
        <v>-2.6989749407425863E-26</v>
      </c>
      <c r="ACS171" s="62">
        <f t="shared" ca="1" si="279"/>
        <v>-2.6989749407425863E-26</v>
      </c>
      <c r="ACT171" s="62">
        <f t="shared" ca="1" si="279"/>
        <v>-2.6989749407425863E-26</v>
      </c>
      <c r="ACU171" s="62">
        <f t="shared" ca="1" si="280"/>
        <v>-2.6989749407425863E-26</v>
      </c>
      <c r="ACV171" s="62">
        <f t="shared" ca="1" si="280"/>
        <v>-2.6989749407425863E-26</v>
      </c>
      <c r="ACW171" s="62">
        <f t="shared" ca="1" si="280"/>
        <v>-2.6989749407425863E-26</v>
      </c>
      <c r="ACX171" s="62">
        <f t="shared" ca="1" si="280"/>
        <v>-2.6989749407425863E-26</v>
      </c>
      <c r="ACY171" s="62">
        <f t="shared" ca="1" si="280"/>
        <v>-2.6989749407425863E-26</v>
      </c>
      <c r="ACZ171" s="62">
        <f t="shared" ca="1" si="280"/>
        <v>-2.6989749407425863E-26</v>
      </c>
      <c r="ADA171" s="62">
        <f t="shared" ca="1" si="280"/>
        <v>-2.6989749407425863E-26</v>
      </c>
      <c r="ADB171" s="62">
        <f t="shared" ca="1" si="280"/>
        <v>-2.6989749407425863E-26</v>
      </c>
      <c r="ADC171" s="62">
        <f t="shared" ca="1" si="280"/>
        <v>-2.6989749407425863E-26</v>
      </c>
      <c r="ADD171" s="62">
        <f t="shared" ca="1" si="280"/>
        <v>-2.6989749407425863E-26</v>
      </c>
      <c r="ADE171" s="62">
        <f t="shared" ca="1" si="280"/>
        <v>-2.6989749407425863E-26</v>
      </c>
      <c r="ADF171" s="62">
        <f t="shared" ca="1" si="280"/>
        <v>-2.6989749407425863E-26</v>
      </c>
      <c r="ADG171" s="62">
        <f t="shared" ca="1" si="280"/>
        <v>-2.6989749407425863E-26</v>
      </c>
      <c r="ADH171" s="62">
        <f t="shared" ca="1" si="280"/>
        <v>-2.6989749407425863E-26</v>
      </c>
      <c r="ADI171" s="62">
        <f t="shared" ca="1" si="280"/>
        <v>-2.6989749407425863E-26</v>
      </c>
      <c r="ADJ171" s="63">
        <f t="shared" ca="1" si="231"/>
        <v>-2.6989749407425863E-26</v>
      </c>
    </row>
    <row r="172" spans="3:790" x14ac:dyDescent="0.25">
      <c r="C172">
        <f t="shared" ca="1" si="281"/>
        <v>0.18837039632127459</v>
      </c>
      <c r="D172">
        <f ca="1"/>
        <v>1.946041135622761E-2</v>
      </c>
      <c r="E172">
        <f t="shared" ca="1" si="284"/>
        <v>3.6657653997476274E-3</v>
      </c>
      <c r="F172" t="s">
        <v>87</v>
      </c>
      <c r="G172" s="61">
        <f t="shared" ca="1" si="285"/>
        <v>-3.6657653997476274E-3</v>
      </c>
      <c r="H172" s="62">
        <f t="shared" ca="1" si="285"/>
        <v>-3.6657653997476274E-3</v>
      </c>
      <c r="I172" s="62">
        <f t="shared" ca="1" si="285"/>
        <v>-3.6657653997476274E-3</v>
      </c>
      <c r="J172" s="62">
        <f t="shared" ca="1" si="285"/>
        <v>-3.6657653997476274E-3</v>
      </c>
      <c r="K172" s="62">
        <f t="shared" ca="1" si="285"/>
        <v>-3.6657653997476274E-3</v>
      </c>
      <c r="L172" s="62">
        <f t="shared" ca="1" si="285"/>
        <v>-3.6657653997476274E-3</v>
      </c>
      <c r="M172" s="62">
        <f t="shared" ca="1" si="285"/>
        <v>-3.6657653997476274E-3</v>
      </c>
      <c r="N172" s="62">
        <f t="shared" ca="1" si="285"/>
        <v>-3.6657653997476274E-3</v>
      </c>
      <c r="O172" s="62">
        <f t="shared" ca="1" si="285"/>
        <v>-3.6657653997476274E-3</v>
      </c>
      <c r="P172" s="62">
        <f t="shared" ca="1" si="285"/>
        <v>-3.6657653997476274E-3</v>
      </c>
      <c r="Q172" s="62">
        <f t="shared" ca="1" si="285"/>
        <v>-3.6657653997476274E-3</v>
      </c>
      <c r="R172" s="62">
        <f t="shared" ca="1" si="285"/>
        <v>-3.6657653997476274E-3</v>
      </c>
      <c r="S172" s="62">
        <f t="shared" ca="1" si="285"/>
        <v>-3.6657653997476274E-3</v>
      </c>
      <c r="T172" s="62">
        <f t="shared" ca="1" si="285"/>
        <v>-3.6657653997476274E-3</v>
      </c>
      <c r="U172" s="62">
        <f t="shared" ca="1" si="285"/>
        <v>-3.6657653997476274E-3</v>
      </c>
      <c r="V172" s="62">
        <f t="shared" ca="1" si="282"/>
        <v>-3.6657653997476274E-3</v>
      </c>
      <c r="W172" s="62">
        <f t="shared" ca="1" si="282"/>
        <v>-3.6657653997476274E-3</v>
      </c>
      <c r="X172" s="62">
        <f t="shared" ca="1" si="282"/>
        <v>-3.6657653997476274E-3</v>
      </c>
      <c r="Y172" s="62">
        <f t="shared" ca="1" si="282"/>
        <v>-3.6657653997476274E-3</v>
      </c>
      <c r="Z172" s="62">
        <f t="shared" ca="1" si="282"/>
        <v>-3.6657653997476274E-3</v>
      </c>
      <c r="AA172" s="62">
        <f t="shared" ca="1" si="282"/>
        <v>-3.6657653997476274E-3</v>
      </c>
      <c r="AB172" s="62">
        <f t="shared" ca="1" si="282"/>
        <v>-3.6657653997476274E-3</v>
      </c>
      <c r="AC172" s="62">
        <f t="shared" ca="1" si="282"/>
        <v>-3.6657653997476274E-3</v>
      </c>
      <c r="AD172" s="62">
        <f t="shared" ca="1" si="282"/>
        <v>-3.6657653997476274E-3</v>
      </c>
      <c r="AE172" s="62">
        <f t="shared" ca="1" si="282"/>
        <v>-3.6657653997476274E-3</v>
      </c>
      <c r="AF172" s="62">
        <f t="shared" ca="1" si="282"/>
        <v>-3.6657653997476274E-3</v>
      </c>
      <c r="AG172" s="62">
        <f t="shared" ca="1" si="282"/>
        <v>-3.6657653997476274E-3</v>
      </c>
      <c r="AH172" s="62">
        <f t="shared" ca="1" si="282"/>
        <v>-3.6657653997476274E-3</v>
      </c>
      <c r="AI172" s="62">
        <f t="shared" ca="1" si="282"/>
        <v>-3.6657653997476274E-3</v>
      </c>
      <c r="AJ172" s="62">
        <f t="shared" ca="1" si="282"/>
        <v>-3.6657653997476274E-3</v>
      </c>
      <c r="AK172" s="62">
        <f t="shared" ca="1" si="282"/>
        <v>-3.6657653997476274E-3</v>
      </c>
      <c r="AL172" s="62">
        <f t="shared" ca="1" si="283"/>
        <v>-3.6657653997476274E-3</v>
      </c>
      <c r="AM172" s="62">
        <f t="shared" ca="1" si="234"/>
        <v>-3.6657653997476274E-3</v>
      </c>
      <c r="AN172" s="62">
        <f t="shared" ca="1" si="234"/>
        <v>-3.6657653997476274E-3</v>
      </c>
      <c r="AO172" s="62">
        <f t="shared" ca="1" si="234"/>
        <v>-3.6657653997476274E-3</v>
      </c>
      <c r="AP172" s="62">
        <f t="shared" ca="1" si="234"/>
        <v>-3.6657653997476274E-3</v>
      </c>
      <c r="AQ172" s="62">
        <f t="shared" ca="1" si="234"/>
        <v>-3.6657653997476274E-3</v>
      </c>
      <c r="AR172" s="62">
        <f t="shared" ca="1" si="234"/>
        <v>-3.6657653997476274E-3</v>
      </c>
      <c r="AS172" s="62">
        <f t="shared" ca="1" si="234"/>
        <v>-3.6657653997476274E-3</v>
      </c>
      <c r="AT172" s="62">
        <f t="shared" ca="1" si="234"/>
        <v>-3.6657653997476274E-3</v>
      </c>
      <c r="AU172" s="62">
        <f t="shared" ca="1" si="234"/>
        <v>-3.6657653997476274E-3</v>
      </c>
      <c r="AV172" s="62">
        <f t="shared" ca="1" si="234"/>
        <v>-3.6657653997476274E-3</v>
      </c>
      <c r="AW172" s="62">
        <f t="shared" ca="1" si="234"/>
        <v>-3.6657653997476274E-3</v>
      </c>
      <c r="AX172" s="62">
        <f t="shared" ca="1" si="234"/>
        <v>-3.6657653997476274E-3</v>
      </c>
      <c r="AY172" s="62">
        <f t="shared" ca="1" si="234"/>
        <v>-3.6657653997476274E-3</v>
      </c>
      <c r="AZ172" s="62">
        <f t="shared" ca="1" si="234"/>
        <v>-3.6657653997476274E-3</v>
      </c>
      <c r="BA172" s="62">
        <f t="shared" ca="1" si="234"/>
        <v>-3.6657653997476274E-3</v>
      </c>
      <c r="BB172" s="62">
        <f t="shared" ca="1" si="234"/>
        <v>-3.6657653997476274E-3</v>
      </c>
      <c r="BC172" s="62">
        <f t="shared" ca="1" si="235"/>
        <v>-3.6657653997476274E-3</v>
      </c>
      <c r="BD172" s="62">
        <f t="shared" ca="1" si="235"/>
        <v>-3.6657653997476274E-3</v>
      </c>
      <c r="BE172" s="62">
        <f t="shared" ca="1" si="235"/>
        <v>-3.6657653997476274E-3</v>
      </c>
      <c r="BF172" s="62">
        <f t="shared" ca="1" si="235"/>
        <v>-3.6657653997476274E-3</v>
      </c>
      <c r="BG172" s="62">
        <f t="shared" ca="1" si="235"/>
        <v>-3.6657653997476274E-3</v>
      </c>
      <c r="BH172" s="62">
        <f t="shared" ca="1" si="235"/>
        <v>-3.6657653997476274E-3</v>
      </c>
      <c r="BI172" s="62">
        <f t="shared" ca="1" si="235"/>
        <v>-3.6657653997476274E-3</v>
      </c>
      <c r="BJ172" s="62">
        <f t="shared" ca="1" si="235"/>
        <v>-3.6657653997476274E-3</v>
      </c>
      <c r="BK172" s="62">
        <f t="shared" ca="1" si="235"/>
        <v>-3.6657653997476274E-3</v>
      </c>
      <c r="BL172" s="62">
        <f t="shared" ca="1" si="235"/>
        <v>-3.6657653997476274E-3</v>
      </c>
      <c r="BM172" s="62">
        <f t="shared" ca="1" si="235"/>
        <v>-3.6657653997476274E-3</v>
      </c>
      <c r="BN172" s="62">
        <f t="shared" ca="1" si="235"/>
        <v>-3.6657653997476274E-3</v>
      </c>
      <c r="BO172" s="62">
        <f t="shared" ca="1" si="235"/>
        <v>-3.6657653997476274E-3</v>
      </c>
      <c r="BP172" s="62">
        <f t="shared" ca="1" si="235"/>
        <v>-3.6657653997476274E-3</v>
      </c>
      <c r="BQ172" s="62">
        <f t="shared" ca="1" si="235"/>
        <v>-3.6657653997476274E-3</v>
      </c>
      <c r="BR172" s="62">
        <f t="shared" ca="1" si="235"/>
        <v>-3.6657653997476274E-3</v>
      </c>
      <c r="BS172" s="62">
        <f t="shared" ca="1" si="236"/>
        <v>-3.6657653997476274E-3</v>
      </c>
      <c r="BT172" s="62">
        <f t="shared" ca="1" si="236"/>
        <v>-3.6657653997476274E-3</v>
      </c>
      <c r="BU172" s="62">
        <f t="shared" ca="1" si="236"/>
        <v>-3.6657653997476274E-3</v>
      </c>
      <c r="BV172" s="62">
        <f t="shared" ca="1" si="236"/>
        <v>-3.6657653997476274E-3</v>
      </c>
      <c r="BW172" s="62">
        <f t="shared" ca="1" si="236"/>
        <v>-3.6657653997476274E-3</v>
      </c>
      <c r="BX172" s="62">
        <f t="shared" ca="1" si="236"/>
        <v>-3.6657653997476274E-3</v>
      </c>
      <c r="BY172" s="62">
        <f t="shared" ca="1" si="236"/>
        <v>-3.6657653997476274E-3</v>
      </c>
      <c r="BZ172" s="62">
        <f t="shared" ca="1" si="236"/>
        <v>-3.6657653997476274E-3</v>
      </c>
      <c r="CA172" s="62">
        <f t="shared" ca="1" si="236"/>
        <v>-3.6657653997476274E-3</v>
      </c>
      <c r="CB172" s="62">
        <f t="shared" ca="1" si="236"/>
        <v>-3.6657653997476274E-3</v>
      </c>
      <c r="CC172" s="62">
        <f t="shared" ca="1" si="236"/>
        <v>-3.6657653997476274E-3</v>
      </c>
      <c r="CD172" s="62">
        <f t="shared" ca="1" si="236"/>
        <v>-3.6657653997476274E-3</v>
      </c>
      <c r="CE172" s="62">
        <f t="shared" ca="1" si="236"/>
        <v>-3.6657653997476274E-3</v>
      </c>
      <c r="CF172" s="62">
        <f t="shared" ca="1" si="236"/>
        <v>-3.6657653997476274E-3</v>
      </c>
      <c r="CG172" s="62">
        <f t="shared" ca="1" si="236"/>
        <v>-3.6657653997476274E-3</v>
      </c>
      <c r="CH172" s="62">
        <f t="shared" ca="1" si="236"/>
        <v>-3.6657653997476274E-3</v>
      </c>
      <c r="CI172" s="62">
        <f t="shared" ca="1" si="237"/>
        <v>-3.6657653997476274E-3</v>
      </c>
      <c r="CJ172" s="62">
        <f t="shared" ca="1" si="237"/>
        <v>-3.6657653997476274E-3</v>
      </c>
      <c r="CK172" s="62">
        <f t="shared" ca="1" si="237"/>
        <v>-3.6657653997476274E-3</v>
      </c>
      <c r="CL172" s="62">
        <f t="shared" ca="1" si="237"/>
        <v>-3.6657653997476274E-3</v>
      </c>
      <c r="CM172" s="62">
        <f t="shared" ca="1" si="237"/>
        <v>-3.6657653997476274E-3</v>
      </c>
      <c r="CN172" s="62">
        <f t="shared" ca="1" si="237"/>
        <v>-3.6657653997476274E-3</v>
      </c>
      <c r="CO172" s="62">
        <f t="shared" ca="1" si="237"/>
        <v>-3.6657653997476274E-3</v>
      </c>
      <c r="CP172" s="62">
        <f t="shared" ca="1" si="237"/>
        <v>-3.6657653997476274E-3</v>
      </c>
      <c r="CQ172" s="62">
        <f t="shared" ca="1" si="237"/>
        <v>-3.6657653997476274E-3</v>
      </c>
      <c r="CR172" s="62">
        <f t="shared" ca="1" si="237"/>
        <v>-3.6657653997476274E-3</v>
      </c>
      <c r="CS172" s="62">
        <f t="shared" ca="1" si="237"/>
        <v>-3.6657653997476274E-3</v>
      </c>
      <c r="CT172" s="62">
        <f t="shared" ca="1" si="237"/>
        <v>-3.6657653997476274E-3</v>
      </c>
      <c r="CU172" s="62">
        <f t="shared" ca="1" si="237"/>
        <v>-3.6657653997476274E-3</v>
      </c>
      <c r="CV172" s="62">
        <f t="shared" ca="1" si="237"/>
        <v>-3.6657653997476274E-3</v>
      </c>
      <c r="CW172" s="62">
        <f t="shared" ca="1" si="237"/>
        <v>-3.6657653997476274E-3</v>
      </c>
      <c r="CX172" s="62">
        <f t="shared" ca="1" si="237"/>
        <v>-3.6657653997476274E-3</v>
      </c>
      <c r="CY172" s="62">
        <f t="shared" ca="1" si="238"/>
        <v>-3.6657653997476274E-3</v>
      </c>
      <c r="CZ172" s="62">
        <f t="shared" ca="1" si="238"/>
        <v>-3.6657653997476274E-3</v>
      </c>
      <c r="DA172" s="62">
        <f t="shared" ca="1" si="238"/>
        <v>-3.6657653997476274E-3</v>
      </c>
      <c r="DB172" s="62">
        <f t="shared" ca="1" si="238"/>
        <v>-3.6657653997476274E-3</v>
      </c>
      <c r="DC172" s="62">
        <f t="shared" ca="1" si="238"/>
        <v>-3.6657653997476274E-3</v>
      </c>
      <c r="DD172" s="62">
        <f t="shared" ca="1" si="238"/>
        <v>-3.6657653997476274E-3</v>
      </c>
      <c r="DE172" s="62">
        <f t="shared" ca="1" si="238"/>
        <v>-3.6657653997476274E-3</v>
      </c>
      <c r="DF172" s="62">
        <f t="shared" ca="1" si="238"/>
        <v>-3.6657653997476274E-3</v>
      </c>
      <c r="DG172" s="62">
        <f t="shared" ca="1" si="238"/>
        <v>-3.6657653997476274E-3</v>
      </c>
      <c r="DH172" s="62">
        <f t="shared" ca="1" si="238"/>
        <v>-3.6657653997476274E-3</v>
      </c>
      <c r="DI172" s="62">
        <f t="shared" ca="1" si="238"/>
        <v>-3.6657653997476274E-3</v>
      </c>
      <c r="DJ172" s="62">
        <f t="shared" ca="1" si="238"/>
        <v>-3.6657653997476274E-3</v>
      </c>
      <c r="DK172" s="62">
        <f t="shared" ca="1" si="238"/>
        <v>-3.6657653997476274E-3</v>
      </c>
      <c r="DL172" s="62">
        <f t="shared" ca="1" si="238"/>
        <v>-3.6657653997476274E-3</v>
      </c>
      <c r="DM172" s="62">
        <f t="shared" ca="1" si="238"/>
        <v>-3.6657653997476274E-3</v>
      </c>
      <c r="DN172" s="62">
        <f t="shared" ca="1" si="238"/>
        <v>-3.6657653997476274E-3</v>
      </c>
      <c r="DO172" s="62">
        <f t="shared" ca="1" si="239"/>
        <v>-3.6657653997476274E-3</v>
      </c>
      <c r="DP172" s="62">
        <f t="shared" ca="1" si="239"/>
        <v>-3.6657653997476274E-3</v>
      </c>
      <c r="DQ172" s="62">
        <f t="shared" ca="1" si="239"/>
        <v>-3.6657653997476274E-3</v>
      </c>
      <c r="DR172" s="62">
        <f t="shared" ca="1" si="239"/>
        <v>-3.6657653997476274E-3</v>
      </c>
      <c r="DS172" s="62">
        <f t="shared" ca="1" si="239"/>
        <v>-3.6657653997476274E-3</v>
      </c>
      <c r="DT172" s="62">
        <f t="shared" ca="1" si="239"/>
        <v>-3.6657653997476274E-3</v>
      </c>
      <c r="DU172" s="62">
        <f t="shared" ca="1" si="239"/>
        <v>-3.6657653997476274E-3</v>
      </c>
      <c r="DV172" s="62">
        <f t="shared" ca="1" si="239"/>
        <v>-3.6657653997476274E-3</v>
      </c>
      <c r="DW172" s="62">
        <f t="shared" ca="1" si="239"/>
        <v>-3.6657653997476274E-3</v>
      </c>
      <c r="DX172" s="62">
        <f t="shared" ca="1" si="239"/>
        <v>-3.6657653997476274E-3</v>
      </c>
      <c r="DY172" s="62">
        <f t="shared" ca="1" si="239"/>
        <v>-3.6657653997476274E-3</v>
      </c>
      <c r="DZ172" s="62">
        <f t="shared" ca="1" si="239"/>
        <v>-3.6657653997476274E-3</v>
      </c>
      <c r="EA172" s="62">
        <f t="shared" ca="1" si="239"/>
        <v>-3.6657653997476274E-3</v>
      </c>
      <c r="EB172" s="62">
        <f t="shared" ca="1" si="239"/>
        <v>-3.6657653997476274E-3</v>
      </c>
      <c r="EC172" s="62">
        <f t="shared" ca="1" si="239"/>
        <v>-3.6657653997476274E-3</v>
      </c>
      <c r="ED172" s="62">
        <f t="shared" ca="1" si="239"/>
        <v>-3.6657653997476274E-3</v>
      </c>
      <c r="EE172" s="62">
        <f t="shared" ca="1" si="240"/>
        <v>-3.6657653997476274E-3</v>
      </c>
      <c r="EF172" s="62">
        <f t="shared" ca="1" si="240"/>
        <v>-3.6657653997476274E-3</v>
      </c>
      <c r="EG172" s="62">
        <f t="shared" ca="1" si="240"/>
        <v>-3.6657653997476274E-3</v>
      </c>
      <c r="EH172" s="62">
        <f t="shared" ca="1" si="240"/>
        <v>-3.6657653997476274E-3</v>
      </c>
      <c r="EI172" s="62">
        <f t="shared" ca="1" si="240"/>
        <v>-3.6657653997476274E-3</v>
      </c>
      <c r="EJ172" s="62">
        <f t="shared" ca="1" si="240"/>
        <v>-3.6657653997476274E-3</v>
      </c>
      <c r="EK172" s="62">
        <f t="shared" ca="1" si="240"/>
        <v>-3.6657653997476274E-3</v>
      </c>
      <c r="EL172" s="62">
        <f t="shared" ca="1" si="240"/>
        <v>-3.6657653997476274E-3</v>
      </c>
      <c r="EM172" s="62">
        <f t="shared" ca="1" si="240"/>
        <v>-3.6657653997476274E-3</v>
      </c>
      <c r="EN172" s="62">
        <f t="shared" ca="1" si="240"/>
        <v>-3.6657653997476274E-3</v>
      </c>
      <c r="EO172" s="62">
        <f t="shared" ca="1" si="240"/>
        <v>-3.6657653997476274E-3</v>
      </c>
      <c r="EP172" s="62">
        <f t="shared" ca="1" si="240"/>
        <v>-3.6657653997476274E-3</v>
      </c>
      <c r="EQ172" s="62">
        <f t="shared" ca="1" si="240"/>
        <v>-3.6657653997476274E-3</v>
      </c>
      <c r="ER172" s="62">
        <f t="shared" ca="1" si="240"/>
        <v>-3.6657653997476274E-3</v>
      </c>
      <c r="ES172" s="62">
        <f t="shared" ca="1" si="240"/>
        <v>-3.6657653997476274E-3</v>
      </c>
      <c r="ET172" s="62">
        <f t="shared" ca="1" si="240"/>
        <v>-3.6657653997476274E-3</v>
      </c>
      <c r="EU172" s="62">
        <f t="shared" ca="1" si="241"/>
        <v>-3.6657653997476274E-3</v>
      </c>
      <c r="EV172" s="62">
        <f t="shared" ca="1" si="241"/>
        <v>-3.6657653997476274E-3</v>
      </c>
      <c r="EW172" s="62">
        <f t="shared" ca="1" si="241"/>
        <v>-3.6657653997476274E-3</v>
      </c>
      <c r="EX172" s="62">
        <f t="shared" ca="1" si="241"/>
        <v>-3.6657653997476274E-3</v>
      </c>
      <c r="EY172" s="62">
        <f t="shared" ca="1" si="241"/>
        <v>-3.6657653997476274E-3</v>
      </c>
      <c r="EZ172" s="62">
        <f t="shared" ca="1" si="241"/>
        <v>-3.6657653997476274E-3</v>
      </c>
      <c r="FA172" s="62">
        <f t="shared" ca="1" si="241"/>
        <v>-3.6657653997476274E-3</v>
      </c>
      <c r="FB172" s="62">
        <f t="shared" ca="1" si="241"/>
        <v>-3.6657653997476274E-3</v>
      </c>
      <c r="FC172" s="62">
        <f t="shared" ca="1" si="241"/>
        <v>-3.6657653997476274E-3</v>
      </c>
      <c r="FD172" s="62">
        <f t="shared" ca="1" si="241"/>
        <v>-3.6657653997476274E-3</v>
      </c>
      <c r="FE172" s="62">
        <f t="shared" ca="1" si="241"/>
        <v>-3.6657653997476274E-3</v>
      </c>
      <c r="FF172" s="62">
        <f t="shared" ca="1" si="241"/>
        <v>-3.6657653997476274E-3</v>
      </c>
      <c r="FG172" s="62">
        <f t="shared" ca="1" si="241"/>
        <v>-3.6657653997476274E-3</v>
      </c>
      <c r="FH172" s="62">
        <f t="shared" ca="1" si="241"/>
        <v>-3.6657653997476274E-3</v>
      </c>
      <c r="FI172" s="62">
        <f t="shared" ca="1" si="241"/>
        <v>-3.6657653997476274E-3</v>
      </c>
      <c r="FJ172" s="62">
        <f t="shared" ca="1" si="241"/>
        <v>-3.6657653997476274E-3</v>
      </c>
      <c r="FK172" s="62">
        <f t="shared" ca="1" si="242"/>
        <v>-3.6657653997476274E-3</v>
      </c>
      <c r="FL172" s="62">
        <f t="shared" ca="1" si="242"/>
        <v>-3.6657653997476274E-3</v>
      </c>
      <c r="FM172" s="62">
        <f t="shared" ca="1" si="242"/>
        <v>-3.6657653997476274E-3</v>
      </c>
      <c r="FN172" s="62">
        <f t="shared" ca="1" si="242"/>
        <v>-3.6657653997476274E-3</v>
      </c>
      <c r="FO172" s="62">
        <f t="shared" ca="1" si="242"/>
        <v>-3.6657653997476274E-3</v>
      </c>
      <c r="FP172" s="62">
        <f t="shared" ca="1" si="242"/>
        <v>-3.6657653997476274E-3</v>
      </c>
      <c r="FQ172" s="62">
        <f t="shared" ca="1" si="242"/>
        <v>-3.6657653997476274E-3</v>
      </c>
      <c r="FR172" s="62">
        <f t="shared" ca="1" si="242"/>
        <v>-3.6657653997476274E-3</v>
      </c>
      <c r="FS172" s="62">
        <f t="shared" ca="1" si="242"/>
        <v>-3.6657653997476274E-3</v>
      </c>
      <c r="FT172" s="62">
        <f t="shared" ca="1" si="242"/>
        <v>-3.6657653997476274E-3</v>
      </c>
      <c r="FU172" s="62">
        <f t="shared" ca="1" si="242"/>
        <v>-3.6657653997476274E-3</v>
      </c>
      <c r="FV172" s="62">
        <f t="shared" ca="1" si="242"/>
        <v>-3.6657653997476274E-3</v>
      </c>
      <c r="FW172" s="62">
        <f t="shared" ca="1" si="242"/>
        <v>-3.6657653997476274E-3</v>
      </c>
      <c r="FX172" s="62">
        <f t="shared" ca="1" si="242"/>
        <v>-3.6657653997476274E-3</v>
      </c>
      <c r="FY172" s="62">
        <f t="shared" ca="1" si="242"/>
        <v>-3.6657653997476274E-3</v>
      </c>
      <c r="FZ172" s="62">
        <f t="shared" ca="1" si="242"/>
        <v>-3.6657653997476274E-3</v>
      </c>
      <c r="GA172" s="62">
        <f t="shared" ca="1" si="243"/>
        <v>-3.6657653997476274E-3</v>
      </c>
      <c r="GB172" s="62">
        <f t="shared" ca="1" si="243"/>
        <v>-3.6657653997476274E-3</v>
      </c>
      <c r="GC172" s="62">
        <f t="shared" ca="1" si="243"/>
        <v>-3.6657653997476274E-3</v>
      </c>
      <c r="GD172" s="62">
        <f t="shared" ca="1" si="243"/>
        <v>-3.6657653997476274E-3</v>
      </c>
      <c r="GE172" s="62">
        <f t="shared" ca="1" si="243"/>
        <v>-3.6657653997476274E-3</v>
      </c>
      <c r="GF172" s="62">
        <f t="shared" ca="1" si="243"/>
        <v>-3.6657653997476274E-3</v>
      </c>
      <c r="GG172" s="62">
        <f t="shared" ca="1" si="243"/>
        <v>-3.6657653997476274E-3</v>
      </c>
      <c r="GH172" s="62">
        <f t="shared" ca="1" si="243"/>
        <v>-3.6657653997476274E-3</v>
      </c>
      <c r="GI172" s="62">
        <f t="shared" ca="1" si="243"/>
        <v>-3.6657653997476274E-3</v>
      </c>
      <c r="GJ172" s="62">
        <f t="shared" ca="1" si="243"/>
        <v>-3.6657653997476274E-3</v>
      </c>
      <c r="GK172" s="62">
        <f t="shared" ca="1" si="243"/>
        <v>-3.6657653997476274E-3</v>
      </c>
      <c r="GL172" s="62">
        <f t="shared" ca="1" si="243"/>
        <v>-3.6657653997476274E-3</v>
      </c>
      <c r="GM172" s="62">
        <f t="shared" ca="1" si="243"/>
        <v>-3.6657653997476274E-3</v>
      </c>
      <c r="GN172" s="62">
        <f t="shared" ca="1" si="243"/>
        <v>-3.6657653997476274E-3</v>
      </c>
      <c r="GO172" s="62">
        <f t="shared" ca="1" si="243"/>
        <v>-3.6657653997476274E-3</v>
      </c>
      <c r="GP172" s="62">
        <f t="shared" ca="1" si="243"/>
        <v>-3.6657653997476274E-3</v>
      </c>
      <c r="GQ172" s="62">
        <f t="shared" ca="1" si="244"/>
        <v>-3.6657653997476274E-3</v>
      </c>
      <c r="GR172" s="62">
        <f t="shared" ca="1" si="244"/>
        <v>-3.6657653997476274E-3</v>
      </c>
      <c r="GS172" s="62">
        <f t="shared" ca="1" si="244"/>
        <v>-3.6657653997476274E-3</v>
      </c>
      <c r="GT172" s="62">
        <f t="shared" ca="1" si="244"/>
        <v>-3.6657653997476274E-3</v>
      </c>
      <c r="GU172" s="62">
        <f t="shared" ca="1" si="244"/>
        <v>-3.6657653997476274E-3</v>
      </c>
      <c r="GV172" s="62">
        <f t="shared" ca="1" si="244"/>
        <v>-3.6657653997476274E-3</v>
      </c>
      <c r="GW172" s="62">
        <f t="shared" ca="1" si="244"/>
        <v>-3.6657653997476274E-3</v>
      </c>
      <c r="GX172" s="62">
        <f t="shared" ca="1" si="244"/>
        <v>-3.6657653997476274E-3</v>
      </c>
      <c r="GY172" s="62">
        <f t="shared" ca="1" si="244"/>
        <v>-3.6657653997476274E-3</v>
      </c>
      <c r="GZ172" s="62">
        <f t="shared" ca="1" si="244"/>
        <v>-3.6657653997476274E-3</v>
      </c>
      <c r="HA172" s="62">
        <f t="shared" ca="1" si="244"/>
        <v>-3.6657653997476274E-3</v>
      </c>
      <c r="HB172" s="62">
        <f t="shared" ca="1" si="244"/>
        <v>-3.6657653997476274E-3</v>
      </c>
      <c r="HC172" s="62">
        <f t="shared" ca="1" si="244"/>
        <v>-3.6657653997476274E-3</v>
      </c>
      <c r="HD172" s="62">
        <f t="shared" ca="1" si="244"/>
        <v>-3.6657653997476274E-3</v>
      </c>
      <c r="HE172" s="62">
        <f t="shared" ca="1" si="244"/>
        <v>-3.6657653997476274E-3</v>
      </c>
      <c r="HF172" s="62">
        <f t="shared" ca="1" si="244"/>
        <v>-3.6657653997476274E-3</v>
      </c>
      <c r="HG172" s="62">
        <f t="shared" ca="1" si="245"/>
        <v>-3.6657653997476274E-3</v>
      </c>
      <c r="HH172" s="62">
        <f t="shared" ca="1" si="245"/>
        <v>-3.6657653997476274E-3</v>
      </c>
      <c r="HI172" s="62">
        <f t="shared" ca="1" si="245"/>
        <v>-3.6657653997476274E-3</v>
      </c>
      <c r="HJ172" s="62">
        <f t="shared" ca="1" si="245"/>
        <v>-3.6657653997476274E-3</v>
      </c>
      <c r="HK172" s="62">
        <f t="shared" ca="1" si="245"/>
        <v>-3.6657653997476274E-3</v>
      </c>
      <c r="HL172" s="62">
        <f t="shared" ca="1" si="245"/>
        <v>-3.6657653997476274E-3</v>
      </c>
      <c r="HM172" s="62">
        <f t="shared" ca="1" si="245"/>
        <v>-3.6657653997476274E-3</v>
      </c>
      <c r="HN172" s="62">
        <f t="shared" ca="1" si="245"/>
        <v>-3.6657653997476274E-3</v>
      </c>
      <c r="HO172" s="62">
        <f t="shared" ca="1" si="245"/>
        <v>-3.6657653997476274E-3</v>
      </c>
      <c r="HP172" s="62">
        <f t="shared" ca="1" si="245"/>
        <v>-3.6657653997476274E-3</v>
      </c>
      <c r="HQ172" s="62">
        <f t="shared" ca="1" si="245"/>
        <v>-3.6657653997476274E-3</v>
      </c>
      <c r="HR172" s="62">
        <f t="shared" ca="1" si="245"/>
        <v>-3.6657653997476274E-3</v>
      </c>
      <c r="HS172" s="62">
        <f t="shared" ca="1" si="245"/>
        <v>-3.6657653997476274E-3</v>
      </c>
      <c r="HT172" s="62">
        <f t="shared" ca="1" si="245"/>
        <v>-3.6657653997476274E-3</v>
      </c>
      <c r="HU172" s="62">
        <f t="shared" ca="1" si="245"/>
        <v>-3.6657653997476274E-3</v>
      </c>
      <c r="HV172" s="62">
        <f t="shared" ca="1" si="245"/>
        <v>-3.6657653997476274E-3</v>
      </c>
      <c r="HW172" s="62">
        <f t="shared" ca="1" si="246"/>
        <v>-3.6657653997476274E-3</v>
      </c>
      <c r="HX172" s="62">
        <f t="shared" ca="1" si="246"/>
        <v>-3.6657653997476274E-3</v>
      </c>
      <c r="HY172" s="62">
        <f t="shared" ca="1" si="246"/>
        <v>-3.6657653997476274E-3</v>
      </c>
      <c r="HZ172" s="62">
        <f t="shared" ca="1" si="246"/>
        <v>-3.6657653997476274E-3</v>
      </c>
      <c r="IA172" s="62">
        <f t="shared" ca="1" si="246"/>
        <v>-3.6657653997476274E-3</v>
      </c>
      <c r="IB172" s="62">
        <f t="shared" ca="1" si="246"/>
        <v>-3.6657653997476274E-3</v>
      </c>
      <c r="IC172" s="62">
        <f t="shared" ca="1" si="246"/>
        <v>-3.6657653997476274E-3</v>
      </c>
      <c r="ID172" s="62">
        <f t="shared" ca="1" si="246"/>
        <v>-3.6657653997476274E-3</v>
      </c>
      <c r="IE172" s="62">
        <f t="shared" ca="1" si="246"/>
        <v>-3.6657653997476274E-3</v>
      </c>
      <c r="IF172" s="62">
        <f t="shared" ca="1" si="246"/>
        <v>-3.6657653997476274E-3</v>
      </c>
      <c r="IG172" s="62">
        <f t="shared" ca="1" si="246"/>
        <v>-3.6657653997476274E-3</v>
      </c>
      <c r="IH172" s="62">
        <f t="shared" ca="1" si="246"/>
        <v>-3.6657653997476274E-3</v>
      </c>
      <c r="II172" s="62">
        <f t="shared" ca="1" si="246"/>
        <v>-3.6657653997476274E-3</v>
      </c>
      <c r="IJ172" s="62">
        <f t="shared" ca="1" si="246"/>
        <v>-3.6657653997476274E-3</v>
      </c>
      <c r="IK172" s="62">
        <f t="shared" ca="1" si="246"/>
        <v>-3.6657653997476274E-3</v>
      </c>
      <c r="IL172" s="62">
        <f t="shared" ca="1" si="246"/>
        <v>-3.6657653997476274E-3</v>
      </c>
      <c r="IM172" s="62">
        <f t="shared" ca="1" si="247"/>
        <v>-3.6657653997476274E-3</v>
      </c>
      <c r="IN172" s="62">
        <f t="shared" ca="1" si="247"/>
        <v>-3.6657653997476274E-3</v>
      </c>
      <c r="IO172" s="62">
        <f t="shared" ca="1" si="247"/>
        <v>-3.6657653997476274E-3</v>
      </c>
      <c r="IP172" s="62">
        <f t="shared" ca="1" si="247"/>
        <v>-3.6657653997476274E-3</v>
      </c>
      <c r="IQ172" s="62">
        <f t="shared" ca="1" si="247"/>
        <v>-3.6657653997476274E-3</v>
      </c>
      <c r="IR172" s="62">
        <f t="shared" ca="1" si="247"/>
        <v>-3.6657653997476274E-3</v>
      </c>
      <c r="IS172" s="62">
        <f t="shared" ca="1" si="247"/>
        <v>-3.6657653997476274E-3</v>
      </c>
      <c r="IT172" s="62">
        <f t="shared" ca="1" si="247"/>
        <v>-3.6657653997476274E-3</v>
      </c>
      <c r="IU172" s="62">
        <f t="shared" ca="1" si="247"/>
        <v>-3.6657653997476274E-3</v>
      </c>
      <c r="IV172" s="62">
        <f t="shared" ca="1" si="247"/>
        <v>-3.6657653997476274E-3</v>
      </c>
      <c r="IW172" s="62">
        <f t="shared" ca="1" si="247"/>
        <v>-3.6657653997476274E-3</v>
      </c>
      <c r="IX172" s="62">
        <f t="shared" ca="1" si="247"/>
        <v>-3.6657653997476274E-3</v>
      </c>
      <c r="IY172" s="62">
        <f t="shared" ca="1" si="247"/>
        <v>-3.6657653997476274E-3</v>
      </c>
      <c r="IZ172" s="62">
        <f t="shared" ca="1" si="247"/>
        <v>-3.6657653997476274E-3</v>
      </c>
      <c r="JA172" s="62">
        <f t="shared" ca="1" si="247"/>
        <v>-3.6657653997476274E-3</v>
      </c>
      <c r="JB172" s="62">
        <f t="shared" ca="1" si="247"/>
        <v>-3.6657653997476274E-3</v>
      </c>
      <c r="JC172" s="62">
        <f t="shared" ca="1" si="248"/>
        <v>-3.6657653997476274E-3</v>
      </c>
      <c r="JD172" s="62">
        <f t="shared" ca="1" si="248"/>
        <v>-3.6657653997476274E-3</v>
      </c>
      <c r="JE172" s="62">
        <f t="shared" ca="1" si="248"/>
        <v>-3.6657653997476274E-3</v>
      </c>
      <c r="JF172" s="62">
        <f t="shared" ca="1" si="248"/>
        <v>-3.6657653997476274E-3</v>
      </c>
      <c r="JG172" s="62">
        <f t="shared" ca="1" si="248"/>
        <v>-3.6657653997476274E-3</v>
      </c>
      <c r="JH172" s="62">
        <f t="shared" ca="1" si="248"/>
        <v>-3.6657653997476274E-3</v>
      </c>
      <c r="JI172" s="62">
        <f t="shared" ca="1" si="248"/>
        <v>-3.6657653997476274E-3</v>
      </c>
      <c r="JJ172" s="62">
        <f t="shared" ca="1" si="248"/>
        <v>-3.6657653997476274E-3</v>
      </c>
      <c r="JK172" s="62">
        <f t="shared" ca="1" si="248"/>
        <v>-3.6657653997476274E-3</v>
      </c>
      <c r="JL172" s="62">
        <f t="shared" ca="1" si="248"/>
        <v>-3.6657653997476274E-3</v>
      </c>
      <c r="JM172" s="62">
        <f t="shared" ca="1" si="248"/>
        <v>-3.6657653997476274E-3</v>
      </c>
      <c r="JN172" s="62">
        <f t="shared" ca="1" si="248"/>
        <v>-3.6657653997476274E-3</v>
      </c>
      <c r="JO172" s="62">
        <f t="shared" ca="1" si="248"/>
        <v>-3.6657653997476274E-3</v>
      </c>
      <c r="JP172" s="62">
        <f t="shared" ca="1" si="248"/>
        <v>-3.6657653997476274E-3</v>
      </c>
      <c r="JQ172" s="62">
        <f t="shared" ca="1" si="248"/>
        <v>-3.6657653997476274E-3</v>
      </c>
      <c r="JR172" s="62">
        <f t="shared" ca="1" si="248"/>
        <v>-3.6657653997476274E-3</v>
      </c>
      <c r="JS172" s="62">
        <f t="shared" ca="1" si="249"/>
        <v>-3.6657653997476274E-3</v>
      </c>
      <c r="JT172" s="62">
        <f t="shared" ca="1" si="249"/>
        <v>-3.6657653997476274E-3</v>
      </c>
      <c r="JU172" s="62">
        <f t="shared" ca="1" si="249"/>
        <v>-3.6657653997476274E-3</v>
      </c>
      <c r="JV172" s="62">
        <f t="shared" ca="1" si="249"/>
        <v>-3.6657653997476274E-3</v>
      </c>
      <c r="JW172" s="62">
        <f t="shared" ca="1" si="249"/>
        <v>-3.6657653997476274E-3</v>
      </c>
      <c r="JX172" s="62">
        <f t="shared" ca="1" si="249"/>
        <v>-3.6657653997476274E-3</v>
      </c>
      <c r="JY172" s="62">
        <f t="shared" ca="1" si="249"/>
        <v>-3.6657653997476274E-3</v>
      </c>
      <c r="JZ172" s="62">
        <f t="shared" ca="1" si="249"/>
        <v>-3.6657653997476274E-3</v>
      </c>
      <c r="KA172" s="62">
        <f t="shared" ca="1" si="249"/>
        <v>-3.6657653997476274E-3</v>
      </c>
      <c r="KB172" s="62">
        <f t="shared" ca="1" si="249"/>
        <v>-3.6657653997476274E-3</v>
      </c>
      <c r="KC172" s="62">
        <f t="shared" ca="1" si="249"/>
        <v>-3.6657653997476274E-3</v>
      </c>
      <c r="KD172" s="62">
        <f t="shared" ca="1" si="249"/>
        <v>-3.6657653997476274E-3</v>
      </c>
      <c r="KE172" s="62">
        <f t="shared" ca="1" si="249"/>
        <v>-3.6657653997476274E-3</v>
      </c>
      <c r="KF172" s="62">
        <f t="shared" ca="1" si="249"/>
        <v>-3.6657653997476274E-3</v>
      </c>
      <c r="KG172" s="62">
        <f t="shared" ca="1" si="249"/>
        <v>-3.6657653997476274E-3</v>
      </c>
      <c r="KH172" s="62">
        <f t="shared" ca="1" si="249"/>
        <v>-3.6657653997476274E-3</v>
      </c>
      <c r="KI172" s="62">
        <f t="shared" ca="1" si="250"/>
        <v>-3.6657653997476274E-3</v>
      </c>
      <c r="KJ172" s="62">
        <f t="shared" ca="1" si="250"/>
        <v>-3.6657653997476274E-3</v>
      </c>
      <c r="KK172" s="62">
        <f t="shared" ca="1" si="250"/>
        <v>-3.6657653997476274E-3</v>
      </c>
      <c r="KL172" s="62">
        <f t="shared" ca="1" si="250"/>
        <v>-3.6657653997476274E-3</v>
      </c>
      <c r="KM172" s="62">
        <f t="shared" ca="1" si="250"/>
        <v>-3.6657653997476274E-3</v>
      </c>
      <c r="KN172" s="62">
        <f t="shared" ca="1" si="250"/>
        <v>-3.6657653997476274E-3</v>
      </c>
      <c r="KO172" s="62">
        <f t="shared" ca="1" si="250"/>
        <v>-3.6657653997476274E-3</v>
      </c>
      <c r="KP172" s="62">
        <f t="shared" ca="1" si="250"/>
        <v>-3.6657653997476274E-3</v>
      </c>
      <c r="KQ172" s="62">
        <f t="shared" ca="1" si="250"/>
        <v>-3.6657653997476274E-3</v>
      </c>
      <c r="KR172" s="62">
        <f t="shared" ca="1" si="250"/>
        <v>-3.6657653997476274E-3</v>
      </c>
      <c r="KS172" s="62">
        <f t="shared" ca="1" si="250"/>
        <v>-3.6657653997476274E-3</v>
      </c>
      <c r="KT172" s="62">
        <f t="shared" ca="1" si="250"/>
        <v>-3.6657653997476274E-3</v>
      </c>
      <c r="KU172" s="62">
        <f t="shared" ca="1" si="250"/>
        <v>-3.6657653997476274E-3</v>
      </c>
      <c r="KV172" s="62">
        <f t="shared" ca="1" si="250"/>
        <v>-3.6657653997476274E-3</v>
      </c>
      <c r="KW172" s="62">
        <f t="shared" ca="1" si="250"/>
        <v>-3.6657653997476274E-3</v>
      </c>
      <c r="KX172" s="62">
        <f t="shared" ca="1" si="250"/>
        <v>-3.6657653997476274E-3</v>
      </c>
      <c r="KY172" s="62">
        <f t="shared" ca="1" si="251"/>
        <v>-3.6657653997476274E-3</v>
      </c>
      <c r="KZ172" s="62">
        <f t="shared" ca="1" si="251"/>
        <v>-3.6657653997476274E-3</v>
      </c>
      <c r="LA172" s="62">
        <f t="shared" ca="1" si="251"/>
        <v>-3.6657653997476274E-3</v>
      </c>
      <c r="LB172" s="62">
        <f t="shared" ca="1" si="251"/>
        <v>-3.6657653997476274E-3</v>
      </c>
      <c r="LC172" s="62">
        <f t="shared" ca="1" si="251"/>
        <v>-3.6657653997476274E-3</v>
      </c>
      <c r="LD172" s="62">
        <f t="shared" ca="1" si="251"/>
        <v>-3.6657653997476274E-3</v>
      </c>
      <c r="LE172" s="62">
        <f t="shared" ca="1" si="251"/>
        <v>-3.6657653997476274E-3</v>
      </c>
      <c r="LF172" s="62">
        <f t="shared" ca="1" si="251"/>
        <v>-3.6657653997476274E-3</v>
      </c>
      <c r="LG172" s="62">
        <f t="shared" ca="1" si="251"/>
        <v>-3.6657653997476274E-3</v>
      </c>
      <c r="LH172" s="62">
        <f t="shared" ca="1" si="251"/>
        <v>-3.6657653997476274E-3</v>
      </c>
      <c r="LI172" s="62">
        <f t="shared" ca="1" si="251"/>
        <v>-3.6657653997476274E-3</v>
      </c>
      <c r="LJ172" s="62">
        <f t="shared" ca="1" si="251"/>
        <v>-3.6657653997476274E-3</v>
      </c>
      <c r="LK172" s="62">
        <f t="shared" ca="1" si="251"/>
        <v>-3.6657653997476274E-3</v>
      </c>
      <c r="LL172" s="62">
        <f t="shared" ca="1" si="251"/>
        <v>-3.6657653997476274E-3</v>
      </c>
      <c r="LM172" s="62">
        <f t="shared" ca="1" si="251"/>
        <v>-3.6657653997476274E-3</v>
      </c>
      <c r="LN172" s="62">
        <f t="shared" ca="1" si="251"/>
        <v>-3.6657653997476274E-3</v>
      </c>
      <c r="LO172" s="62">
        <f t="shared" ca="1" si="252"/>
        <v>-3.6657653997476274E-3</v>
      </c>
      <c r="LP172" s="62">
        <f t="shared" ca="1" si="252"/>
        <v>-3.6657653997476274E-3</v>
      </c>
      <c r="LQ172" s="62">
        <f t="shared" ca="1" si="252"/>
        <v>-3.6657653997476274E-3</v>
      </c>
      <c r="LR172" s="62">
        <f t="shared" ca="1" si="252"/>
        <v>-3.6657653997476274E-3</v>
      </c>
      <c r="LS172" s="62">
        <f t="shared" ca="1" si="252"/>
        <v>-3.6657653997476274E-3</v>
      </c>
      <c r="LT172" s="62">
        <f t="shared" ca="1" si="252"/>
        <v>-3.6657653997476274E-3</v>
      </c>
      <c r="LU172" s="62">
        <f t="shared" ca="1" si="252"/>
        <v>-3.6657653997476274E-3</v>
      </c>
      <c r="LV172" s="62">
        <f t="shared" ca="1" si="252"/>
        <v>-3.6657653997476274E-3</v>
      </c>
      <c r="LW172" s="62">
        <f t="shared" ca="1" si="252"/>
        <v>-3.6657653997476274E-3</v>
      </c>
      <c r="LX172" s="62">
        <f t="shared" ca="1" si="252"/>
        <v>-3.6657653997476274E-3</v>
      </c>
      <c r="LY172" s="62">
        <f t="shared" ca="1" si="252"/>
        <v>-3.6657653997476274E-3</v>
      </c>
      <c r="LZ172" s="62">
        <f t="shared" ca="1" si="252"/>
        <v>-3.6657653997476274E-3</v>
      </c>
      <c r="MA172" s="62">
        <f t="shared" ca="1" si="252"/>
        <v>-3.6657653997476274E-3</v>
      </c>
      <c r="MB172" s="62">
        <f t="shared" ca="1" si="252"/>
        <v>-3.6657653997476274E-3</v>
      </c>
      <c r="MC172" s="62">
        <f t="shared" ca="1" si="252"/>
        <v>-3.6657653997476274E-3</v>
      </c>
      <c r="MD172" s="62">
        <f t="shared" ca="1" si="252"/>
        <v>-3.6657653997476274E-3</v>
      </c>
      <c r="ME172" s="62">
        <f t="shared" ca="1" si="253"/>
        <v>-3.6657653997476274E-3</v>
      </c>
      <c r="MF172" s="62">
        <f t="shared" ca="1" si="253"/>
        <v>-3.6657653997476274E-3</v>
      </c>
      <c r="MG172" s="62">
        <f t="shared" ca="1" si="253"/>
        <v>-3.6657653997476274E-3</v>
      </c>
      <c r="MH172" s="62">
        <f t="shared" ca="1" si="253"/>
        <v>-3.6657653997476274E-3</v>
      </c>
      <c r="MI172" s="62">
        <f t="shared" ca="1" si="253"/>
        <v>-3.6657653997476274E-3</v>
      </c>
      <c r="MJ172" s="62">
        <f t="shared" ca="1" si="253"/>
        <v>-3.6657653997476274E-3</v>
      </c>
      <c r="MK172" s="62">
        <f t="shared" ca="1" si="253"/>
        <v>-3.6657653997476274E-3</v>
      </c>
      <c r="ML172" s="62">
        <f t="shared" ca="1" si="253"/>
        <v>-3.6657653997476274E-3</v>
      </c>
      <c r="MM172" s="62">
        <f t="shared" ca="1" si="253"/>
        <v>-3.6657653997476274E-3</v>
      </c>
      <c r="MN172" s="62">
        <f t="shared" ca="1" si="253"/>
        <v>-3.6657653997476274E-3</v>
      </c>
      <c r="MO172" s="62">
        <f t="shared" ca="1" si="253"/>
        <v>-3.6657653997476274E-3</v>
      </c>
      <c r="MP172" s="62">
        <f t="shared" ca="1" si="253"/>
        <v>-3.6657653997476274E-3</v>
      </c>
      <c r="MQ172" s="62">
        <f t="shared" ca="1" si="253"/>
        <v>-3.6657653997476274E-3</v>
      </c>
      <c r="MR172" s="62">
        <f t="shared" ca="1" si="253"/>
        <v>-3.6657653997476274E-3</v>
      </c>
      <c r="MS172" s="62">
        <f t="shared" ca="1" si="253"/>
        <v>-3.6657653997476274E-3</v>
      </c>
      <c r="MT172" s="62">
        <f t="shared" ca="1" si="253"/>
        <v>-3.6657653997476274E-3</v>
      </c>
      <c r="MU172" s="62">
        <f t="shared" ca="1" si="254"/>
        <v>-3.6657653997476274E-3</v>
      </c>
      <c r="MV172" s="62">
        <f t="shared" ca="1" si="254"/>
        <v>-3.6657653997476274E-3</v>
      </c>
      <c r="MW172" s="62">
        <f t="shared" ca="1" si="254"/>
        <v>-3.6657653997476274E-3</v>
      </c>
      <c r="MX172" s="62">
        <f t="shared" ca="1" si="254"/>
        <v>-3.6657653997476274E-3</v>
      </c>
      <c r="MY172" s="62">
        <f t="shared" ca="1" si="254"/>
        <v>-3.6657653997476274E-3</v>
      </c>
      <c r="MZ172" s="62">
        <f t="shared" ca="1" si="254"/>
        <v>-3.6657653997476274E-3</v>
      </c>
      <c r="NA172" s="62">
        <f t="shared" ca="1" si="254"/>
        <v>-3.6657653997476274E-3</v>
      </c>
      <c r="NB172" s="62">
        <f t="shared" ca="1" si="254"/>
        <v>-3.6657653997476274E-3</v>
      </c>
      <c r="NC172" s="62">
        <f t="shared" ca="1" si="254"/>
        <v>-3.6657653997476274E-3</v>
      </c>
      <c r="ND172" s="62">
        <f t="shared" ca="1" si="254"/>
        <v>-3.6657653997476274E-3</v>
      </c>
      <c r="NE172" s="62">
        <f t="shared" ca="1" si="254"/>
        <v>-3.6657653997476274E-3</v>
      </c>
      <c r="NF172" s="62">
        <f t="shared" ca="1" si="254"/>
        <v>-3.6657653997476274E-3</v>
      </c>
      <c r="NG172" s="62">
        <f t="shared" ca="1" si="254"/>
        <v>-3.6657653997476274E-3</v>
      </c>
      <c r="NH172" s="62">
        <f t="shared" ca="1" si="254"/>
        <v>-3.6657653997476274E-3</v>
      </c>
      <c r="NI172" s="62">
        <f t="shared" ca="1" si="254"/>
        <v>-3.6657653997476274E-3</v>
      </c>
      <c r="NJ172" s="62">
        <f t="shared" ca="1" si="254"/>
        <v>-3.6657653997476274E-3</v>
      </c>
      <c r="NK172" s="62">
        <f t="shared" ca="1" si="255"/>
        <v>-3.6657653997476274E-3</v>
      </c>
      <c r="NL172" s="62">
        <f t="shared" ca="1" si="255"/>
        <v>-3.6657653997476274E-3</v>
      </c>
      <c r="NM172" s="62">
        <f t="shared" ca="1" si="255"/>
        <v>-3.6657653997476274E-3</v>
      </c>
      <c r="NN172" s="62">
        <f t="shared" ca="1" si="255"/>
        <v>-3.6657653997476274E-3</v>
      </c>
      <c r="NO172" s="62">
        <f t="shared" ca="1" si="255"/>
        <v>-3.6657653997476274E-3</v>
      </c>
      <c r="NP172" s="62">
        <f t="shared" ca="1" si="255"/>
        <v>-3.6657653997476274E-3</v>
      </c>
      <c r="NQ172" s="62">
        <f t="shared" ca="1" si="255"/>
        <v>-3.6657653997476274E-3</v>
      </c>
      <c r="NR172" s="62">
        <f t="shared" ca="1" si="255"/>
        <v>-3.6657653997476274E-3</v>
      </c>
      <c r="NS172" s="62">
        <f t="shared" ca="1" si="255"/>
        <v>-3.6657653997476274E-3</v>
      </c>
      <c r="NT172" s="62">
        <f t="shared" ca="1" si="255"/>
        <v>-3.6657653997476274E-3</v>
      </c>
      <c r="NU172" s="62">
        <f t="shared" ca="1" si="255"/>
        <v>-3.6657653997476274E-3</v>
      </c>
      <c r="NV172" s="62">
        <f t="shared" ca="1" si="255"/>
        <v>-3.6657653997476274E-3</v>
      </c>
      <c r="NW172" s="62">
        <f t="shared" ca="1" si="255"/>
        <v>-3.6657653997476274E-3</v>
      </c>
      <c r="NX172" s="62">
        <f t="shared" ca="1" si="255"/>
        <v>-3.6657653997476274E-3</v>
      </c>
      <c r="NY172" s="62">
        <f t="shared" ca="1" si="255"/>
        <v>-3.6657653997476274E-3</v>
      </c>
      <c r="NZ172" s="62">
        <f t="shared" ca="1" si="255"/>
        <v>-3.6657653997476274E-3</v>
      </c>
      <c r="OA172" s="62">
        <f t="shared" ca="1" si="256"/>
        <v>-3.6657653997476274E-3</v>
      </c>
      <c r="OB172" s="62">
        <f t="shared" ca="1" si="256"/>
        <v>-3.6657653997476274E-3</v>
      </c>
      <c r="OC172" s="62">
        <f t="shared" ca="1" si="256"/>
        <v>-3.6657653997476274E-3</v>
      </c>
      <c r="OD172" s="62">
        <f t="shared" ca="1" si="256"/>
        <v>-3.6657653997476274E-3</v>
      </c>
      <c r="OE172" s="62">
        <f t="shared" ca="1" si="256"/>
        <v>-3.6657653997476274E-3</v>
      </c>
      <c r="OF172" s="62">
        <f t="shared" ca="1" si="256"/>
        <v>-3.6657653997476274E-3</v>
      </c>
      <c r="OG172" s="62">
        <f t="shared" ca="1" si="256"/>
        <v>-3.6657653997476274E-3</v>
      </c>
      <c r="OH172" s="62">
        <f t="shared" ca="1" si="256"/>
        <v>-3.6657653997476274E-3</v>
      </c>
      <c r="OI172" s="62">
        <f t="shared" ca="1" si="256"/>
        <v>-3.6657653997476274E-3</v>
      </c>
      <c r="OJ172" s="62">
        <f t="shared" ca="1" si="256"/>
        <v>-3.6657653997476274E-3</v>
      </c>
      <c r="OK172" s="62">
        <f t="shared" ca="1" si="256"/>
        <v>-3.6657653997476274E-3</v>
      </c>
      <c r="OL172" s="62">
        <f t="shared" ca="1" si="256"/>
        <v>-3.6657653997476274E-3</v>
      </c>
      <c r="OM172" s="62">
        <f t="shared" ca="1" si="256"/>
        <v>-3.6657653997476274E-3</v>
      </c>
      <c r="ON172" s="62">
        <f t="shared" ca="1" si="256"/>
        <v>-3.6657653997476274E-3</v>
      </c>
      <c r="OO172" s="62">
        <f t="shared" ca="1" si="256"/>
        <v>-3.6657653997476274E-3</v>
      </c>
      <c r="OP172" s="62">
        <f t="shared" ca="1" si="256"/>
        <v>-3.6657653997476274E-3</v>
      </c>
      <c r="OQ172" s="62">
        <f t="shared" ca="1" si="257"/>
        <v>-3.6657653997476274E-3</v>
      </c>
      <c r="OR172" s="62">
        <f t="shared" ca="1" si="257"/>
        <v>-3.6657653997476274E-3</v>
      </c>
      <c r="OS172" s="62">
        <f t="shared" ca="1" si="257"/>
        <v>-3.6657653997476274E-3</v>
      </c>
      <c r="OT172" s="62">
        <f t="shared" ca="1" si="257"/>
        <v>-3.6657653997476274E-3</v>
      </c>
      <c r="OU172" s="62">
        <f t="shared" ca="1" si="257"/>
        <v>-3.6657653997476274E-3</v>
      </c>
      <c r="OV172" s="62">
        <f t="shared" ca="1" si="257"/>
        <v>-3.6657653997476274E-3</v>
      </c>
      <c r="OW172" s="62">
        <f t="shared" ca="1" si="257"/>
        <v>-3.6657653997476274E-3</v>
      </c>
      <c r="OX172" s="62">
        <f t="shared" ca="1" si="257"/>
        <v>-3.6657653997476274E-3</v>
      </c>
      <c r="OY172" s="62">
        <f t="shared" ca="1" si="257"/>
        <v>-3.6657653997476274E-3</v>
      </c>
      <c r="OZ172" s="62">
        <f t="shared" ca="1" si="257"/>
        <v>-3.6657653997476274E-3</v>
      </c>
      <c r="PA172" s="62">
        <f t="shared" ca="1" si="257"/>
        <v>-3.6657653997476274E-3</v>
      </c>
      <c r="PB172" s="62">
        <f t="shared" ca="1" si="257"/>
        <v>-3.6657653997476274E-3</v>
      </c>
      <c r="PC172" s="62">
        <f t="shared" ca="1" si="257"/>
        <v>-3.6657653997476274E-3</v>
      </c>
      <c r="PD172" s="62">
        <f t="shared" ca="1" si="257"/>
        <v>-3.6657653997476274E-3</v>
      </c>
      <c r="PE172" s="62">
        <f t="shared" ca="1" si="257"/>
        <v>-3.6657653997476274E-3</v>
      </c>
      <c r="PF172" s="62">
        <f t="shared" ca="1" si="257"/>
        <v>-3.6657653997476274E-3</v>
      </c>
      <c r="PG172" s="62">
        <f t="shared" ca="1" si="258"/>
        <v>-3.6657653997476274E-3</v>
      </c>
      <c r="PH172" s="62">
        <f t="shared" ca="1" si="258"/>
        <v>-3.6657653997476274E-3</v>
      </c>
      <c r="PI172" s="62">
        <f t="shared" ca="1" si="258"/>
        <v>-3.6657653997476274E-3</v>
      </c>
      <c r="PJ172" s="62">
        <f t="shared" ca="1" si="258"/>
        <v>-3.6657653997476274E-3</v>
      </c>
      <c r="PK172" s="62">
        <f t="shared" ca="1" si="258"/>
        <v>-3.6657653997476274E-3</v>
      </c>
      <c r="PL172" s="62">
        <f t="shared" ca="1" si="258"/>
        <v>-3.6657653997476274E-3</v>
      </c>
      <c r="PM172" s="62">
        <f t="shared" ca="1" si="258"/>
        <v>-3.6657653997476274E-3</v>
      </c>
      <c r="PN172" s="62">
        <f t="shared" ca="1" si="258"/>
        <v>-3.6657653997476274E-3</v>
      </c>
      <c r="PO172" s="62">
        <f t="shared" ca="1" si="258"/>
        <v>-3.6657653997476274E-3</v>
      </c>
      <c r="PP172" s="62">
        <f t="shared" ca="1" si="258"/>
        <v>-3.6657653997476274E-3</v>
      </c>
      <c r="PQ172" s="62">
        <f t="shared" ca="1" si="258"/>
        <v>-3.6657653997476274E-3</v>
      </c>
      <c r="PR172" s="62">
        <f t="shared" ca="1" si="258"/>
        <v>-3.6657653997476274E-3</v>
      </c>
      <c r="PS172" s="62">
        <f t="shared" ca="1" si="258"/>
        <v>-3.6657653997476274E-3</v>
      </c>
      <c r="PT172" s="62">
        <f t="shared" ca="1" si="258"/>
        <v>-3.6657653997476274E-3</v>
      </c>
      <c r="PU172" s="62">
        <f t="shared" ca="1" si="258"/>
        <v>-3.6657653997476274E-3</v>
      </c>
      <c r="PV172" s="62">
        <f t="shared" ca="1" si="258"/>
        <v>-3.6657653997476274E-3</v>
      </c>
      <c r="PW172" s="62">
        <f t="shared" ca="1" si="259"/>
        <v>-3.6657653997476274E-3</v>
      </c>
      <c r="PX172" s="62">
        <f t="shared" ca="1" si="259"/>
        <v>-3.6657653997476274E-3</v>
      </c>
      <c r="PY172" s="62">
        <f t="shared" ca="1" si="259"/>
        <v>-3.6657653997476274E-3</v>
      </c>
      <c r="PZ172" s="62">
        <f t="shared" ca="1" si="259"/>
        <v>-3.6657653997476274E-3</v>
      </c>
      <c r="QA172" s="62">
        <f t="shared" ca="1" si="259"/>
        <v>-3.6657653997476274E-3</v>
      </c>
      <c r="QB172" s="62">
        <f t="shared" ca="1" si="259"/>
        <v>-3.6657653997476274E-3</v>
      </c>
      <c r="QC172" s="62">
        <f t="shared" ca="1" si="259"/>
        <v>-3.6657653997476274E-3</v>
      </c>
      <c r="QD172" s="62">
        <f t="shared" ca="1" si="259"/>
        <v>-3.6657653997476274E-3</v>
      </c>
      <c r="QE172" s="62">
        <f t="shared" ca="1" si="259"/>
        <v>-3.6657653997476274E-3</v>
      </c>
      <c r="QF172" s="62">
        <f t="shared" ca="1" si="259"/>
        <v>-3.6657653997476274E-3</v>
      </c>
      <c r="QG172" s="62">
        <f t="shared" ca="1" si="259"/>
        <v>-3.6657653997476274E-3</v>
      </c>
      <c r="QH172" s="62">
        <f t="shared" ca="1" si="259"/>
        <v>-3.6657653997476274E-3</v>
      </c>
      <c r="QI172" s="62">
        <f t="shared" ca="1" si="259"/>
        <v>-3.6657653997476274E-3</v>
      </c>
      <c r="QJ172" s="62">
        <f t="shared" ca="1" si="259"/>
        <v>-3.6657653997476274E-3</v>
      </c>
      <c r="QK172" s="62">
        <f t="shared" ca="1" si="259"/>
        <v>-3.6657653997476274E-3</v>
      </c>
      <c r="QL172" s="62">
        <f t="shared" ca="1" si="259"/>
        <v>-3.6657653997476274E-3</v>
      </c>
      <c r="QM172" s="62">
        <f t="shared" ca="1" si="260"/>
        <v>-3.6657653997476274E-3</v>
      </c>
      <c r="QN172" s="62">
        <f t="shared" ca="1" si="260"/>
        <v>-3.6657653997476274E-3</v>
      </c>
      <c r="QO172" s="62">
        <f t="shared" ca="1" si="260"/>
        <v>-3.6657653997476274E-3</v>
      </c>
      <c r="QP172" s="62">
        <f t="shared" ca="1" si="260"/>
        <v>-3.6657653997476274E-3</v>
      </c>
      <c r="QQ172" s="62">
        <f t="shared" ca="1" si="260"/>
        <v>-3.6657653997476274E-3</v>
      </c>
      <c r="QR172" s="62">
        <f t="shared" ca="1" si="260"/>
        <v>-3.6657653997476274E-3</v>
      </c>
      <c r="QS172" s="62">
        <f t="shared" ca="1" si="260"/>
        <v>-3.6657653997476274E-3</v>
      </c>
      <c r="QT172" s="62">
        <f t="shared" ca="1" si="260"/>
        <v>-3.6657653997476274E-3</v>
      </c>
      <c r="QU172" s="62">
        <f t="shared" ca="1" si="260"/>
        <v>-3.6657653997476274E-3</v>
      </c>
      <c r="QV172" s="62">
        <f t="shared" ca="1" si="260"/>
        <v>-3.6657653997476274E-3</v>
      </c>
      <c r="QW172" s="62">
        <f t="shared" ca="1" si="260"/>
        <v>-3.6657653997476274E-3</v>
      </c>
      <c r="QX172" s="62">
        <f t="shared" ca="1" si="260"/>
        <v>-3.6657653997476274E-3</v>
      </c>
      <c r="QY172" s="62">
        <f t="shared" ca="1" si="260"/>
        <v>-3.6657653997476274E-3</v>
      </c>
      <c r="QZ172" s="62">
        <f t="shared" ca="1" si="260"/>
        <v>-3.6657653997476274E-3</v>
      </c>
      <c r="RA172" s="62">
        <f t="shared" ca="1" si="260"/>
        <v>-3.6657653997476274E-3</v>
      </c>
      <c r="RB172" s="62">
        <f t="shared" ca="1" si="260"/>
        <v>-3.6657653997476274E-3</v>
      </c>
      <c r="RC172" s="62">
        <f t="shared" ca="1" si="261"/>
        <v>-3.6657653997476274E-3</v>
      </c>
      <c r="RD172" s="62">
        <f t="shared" ca="1" si="261"/>
        <v>-3.6657653997476274E-3</v>
      </c>
      <c r="RE172" s="62">
        <f t="shared" ca="1" si="261"/>
        <v>-3.6657653997476274E-3</v>
      </c>
      <c r="RF172" s="62">
        <f t="shared" ca="1" si="261"/>
        <v>-3.6657653997476274E-3</v>
      </c>
      <c r="RG172" s="62">
        <f t="shared" ca="1" si="261"/>
        <v>-3.6657653997476274E-3</v>
      </c>
      <c r="RH172" s="62">
        <f t="shared" ca="1" si="261"/>
        <v>-3.6657653997476274E-3</v>
      </c>
      <c r="RI172" s="62">
        <f t="shared" ca="1" si="261"/>
        <v>-3.6657653997476274E-3</v>
      </c>
      <c r="RJ172" s="62">
        <f t="shared" ca="1" si="261"/>
        <v>-3.6657653997476274E-3</v>
      </c>
      <c r="RK172" s="62">
        <f t="shared" ca="1" si="261"/>
        <v>-3.6657653997476274E-3</v>
      </c>
      <c r="RL172" s="62">
        <f t="shared" ca="1" si="261"/>
        <v>-3.6657653997476274E-3</v>
      </c>
      <c r="RM172" s="62">
        <f t="shared" ca="1" si="261"/>
        <v>-3.6657653997476274E-3</v>
      </c>
      <c r="RN172" s="62">
        <f t="shared" ca="1" si="261"/>
        <v>-3.6657653997476274E-3</v>
      </c>
      <c r="RO172" s="62">
        <f t="shared" ca="1" si="261"/>
        <v>-3.6657653997476274E-3</v>
      </c>
      <c r="RP172" s="62">
        <f t="shared" ca="1" si="261"/>
        <v>-3.6657653997476274E-3</v>
      </c>
      <c r="RQ172" s="62">
        <f t="shared" ca="1" si="261"/>
        <v>-3.6657653997476274E-3</v>
      </c>
      <c r="RR172" s="62">
        <f t="shared" ca="1" si="261"/>
        <v>-3.6657653997476274E-3</v>
      </c>
      <c r="RS172" s="62">
        <f t="shared" ca="1" si="262"/>
        <v>-3.6657653997476274E-3</v>
      </c>
      <c r="RT172" s="62">
        <f t="shared" ca="1" si="262"/>
        <v>-3.6657653997476274E-3</v>
      </c>
      <c r="RU172" s="62">
        <f t="shared" ca="1" si="262"/>
        <v>-3.6657653997476274E-3</v>
      </c>
      <c r="RV172" s="62">
        <f t="shared" ca="1" si="262"/>
        <v>-3.6657653997476274E-3</v>
      </c>
      <c r="RW172" s="62">
        <f t="shared" ca="1" si="262"/>
        <v>-3.6657653997476274E-3</v>
      </c>
      <c r="RX172" s="62">
        <f t="shared" ca="1" si="262"/>
        <v>-3.6657653997476274E-3</v>
      </c>
      <c r="RY172" s="62">
        <f t="shared" ca="1" si="262"/>
        <v>-3.6657653997476274E-3</v>
      </c>
      <c r="RZ172" s="62">
        <f t="shared" ca="1" si="262"/>
        <v>-3.6657653997476274E-3</v>
      </c>
      <c r="SA172" s="62">
        <f t="shared" ca="1" si="262"/>
        <v>-3.6657653997476274E-3</v>
      </c>
      <c r="SB172" s="62">
        <f t="shared" ca="1" si="262"/>
        <v>-3.6657653997476274E-3</v>
      </c>
      <c r="SC172" s="62">
        <f t="shared" ca="1" si="262"/>
        <v>-3.6657653997476274E-3</v>
      </c>
      <c r="SD172" s="62">
        <f t="shared" ca="1" si="262"/>
        <v>-3.6657653997476274E-3</v>
      </c>
      <c r="SE172" s="62">
        <f t="shared" ca="1" si="262"/>
        <v>-3.6657653997476274E-3</v>
      </c>
      <c r="SF172" s="62">
        <f t="shared" ca="1" si="262"/>
        <v>-3.6657653997476274E-3</v>
      </c>
      <c r="SG172" s="62">
        <f t="shared" ca="1" si="262"/>
        <v>-3.6657653997476274E-3</v>
      </c>
      <c r="SH172" s="62">
        <f t="shared" ca="1" si="262"/>
        <v>-3.6657653997476274E-3</v>
      </c>
      <c r="SI172" s="62">
        <f t="shared" ca="1" si="263"/>
        <v>-3.6657653997476274E-3</v>
      </c>
      <c r="SJ172" s="62">
        <f t="shared" ca="1" si="263"/>
        <v>-3.6657653997476274E-3</v>
      </c>
      <c r="SK172" s="62">
        <f t="shared" ca="1" si="263"/>
        <v>-3.6657653997476274E-3</v>
      </c>
      <c r="SL172" s="62">
        <f t="shared" ca="1" si="263"/>
        <v>-3.6657653997476274E-3</v>
      </c>
      <c r="SM172" s="62">
        <f t="shared" ca="1" si="263"/>
        <v>-3.6657653997476274E-3</v>
      </c>
      <c r="SN172" s="62">
        <f t="shared" ca="1" si="263"/>
        <v>-3.6657653997476274E-3</v>
      </c>
      <c r="SO172" s="62">
        <f t="shared" ca="1" si="263"/>
        <v>-3.6657653997476274E-3</v>
      </c>
      <c r="SP172" s="62">
        <f t="shared" ca="1" si="263"/>
        <v>-3.6657653997476274E-3</v>
      </c>
      <c r="SQ172" s="62">
        <f t="shared" ca="1" si="263"/>
        <v>-3.6657653997476274E-3</v>
      </c>
      <c r="SR172" s="62">
        <f t="shared" ca="1" si="263"/>
        <v>-3.6657653997476274E-3</v>
      </c>
      <c r="SS172" s="62">
        <f t="shared" ca="1" si="263"/>
        <v>-3.6657653997476274E-3</v>
      </c>
      <c r="ST172" s="62">
        <f t="shared" ca="1" si="263"/>
        <v>-3.6657653997476274E-3</v>
      </c>
      <c r="SU172" s="62">
        <f t="shared" ca="1" si="263"/>
        <v>-3.6657653997476274E-3</v>
      </c>
      <c r="SV172" s="62">
        <f t="shared" ca="1" si="263"/>
        <v>-3.6657653997476274E-3</v>
      </c>
      <c r="SW172" s="62">
        <f t="shared" ca="1" si="263"/>
        <v>-3.6657653997476274E-3</v>
      </c>
      <c r="SX172" s="62">
        <f t="shared" ca="1" si="263"/>
        <v>-3.6657653997476274E-3</v>
      </c>
      <c r="SY172" s="62">
        <f t="shared" ca="1" si="264"/>
        <v>-3.6657653997476274E-3</v>
      </c>
      <c r="SZ172" s="62">
        <f t="shared" ca="1" si="264"/>
        <v>-3.6657653997476274E-3</v>
      </c>
      <c r="TA172" s="62">
        <f t="shared" ca="1" si="264"/>
        <v>-3.6657653997476274E-3</v>
      </c>
      <c r="TB172" s="62">
        <f t="shared" ca="1" si="264"/>
        <v>-3.6657653997476274E-3</v>
      </c>
      <c r="TC172" s="62">
        <f t="shared" ca="1" si="264"/>
        <v>-3.6657653997476274E-3</v>
      </c>
      <c r="TD172" s="62">
        <f t="shared" ca="1" si="264"/>
        <v>-3.6657653997476274E-3</v>
      </c>
      <c r="TE172" s="62">
        <f t="shared" ca="1" si="264"/>
        <v>-3.6657653997476274E-3</v>
      </c>
      <c r="TF172" s="62">
        <f t="shared" ca="1" si="264"/>
        <v>-3.6657653997476274E-3</v>
      </c>
      <c r="TG172" s="62">
        <f t="shared" ca="1" si="264"/>
        <v>-3.6657653997476274E-3</v>
      </c>
      <c r="TH172" s="62">
        <f t="shared" ca="1" si="264"/>
        <v>-3.6657653997476274E-3</v>
      </c>
      <c r="TI172" s="62">
        <f t="shared" ca="1" si="264"/>
        <v>-3.6657653997476274E-3</v>
      </c>
      <c r="TJ172" s="62">
        <f t="shared" ca="1" si="264"/>
        <v>-3.6657653997476274E-3</v>
      </c>
      <c r="TK172" s="62">
        <f t="shared" ca="1" si="264"/>
        <v>-3.6657653997476274E-3</v>
      </c>
      <c r="TL172" s="62">
        <f t="shared" ca="1" si="264"/>
        <v>-3.6657653997476274E-3</v>
      </c>
      <c r="TM172" s="62">
        <f t="shared" ca="1" si="264"/>
        <v>-3.6657653997476274E-3</v>
      </c>
      <c r="TN172" s="62">
        <f t="shared" ca="1" si="264"/>
        <v>-3.6657653997476274E-3</v>
      </c>
      <c r="TO172" s="62">
        <f t="shared" ca="1" si="265"/>
        <v>-3.6657653997476274E-3</v>
      </c>
      <c r="TP172" s="62">
        <f t="shared" ca="1" si="265"/>
        <v>-3.6657653997476274E-3</v>
      </c>
      <c r="TQ172" s="62">
        <f t="shared" ca="1" si="265"/>
        <v>-3.6657653997476274E-3</v>
      </c>
      <c r="TR172" s="62">
        <f t="shared" ca="1" si="265"/>
        <v>-3.6657653997476274E-3</v>
      </c>
      <c r="TS172" s="62">
        <f t="shared" ca="1" si="265"/>
        <v>-3.6657653997476274E-3</v>
      </c>
      <c r="TT172" s="62">
        <f t="shared" ca="1" si="265"/>
        <v>-3.6657653997476274E-3</v>
      </c>
      <c r="TU172" s="62">
        <f t="shared" ca="1" si="265"/>
        <v>-3.6657653997476274E-3</v>
      </c>
      <c r="TV172" s="62">
        <f t="shared" ca="1" si="265"/>
        <v>-3.6657653997476274E-3</v>
      </c>
      <c r="TW172" s="62">
        <f t="shared" ca="1" si="265"/>
        <v>-3.6657653997476274E-3</v>
      </c>
      <c r="TX172" s="62">
        <f t="shared" ca="1" si="265"/>
        <v>-3.6657653997476274E-3</v>
      </c>
      <c r="TY172" s="62">
        <f t="shared" ca="1" si="265"/>
        <v>-3.6657653997476274E-3</v>
      </c>
      <c r="TZ172" s="62">
        <f t="shared" ca="1" si="265"/>
        <v>-3.6657653997476274E-3</v>
      </c>
      <c r="UA172" s="62">
        <f t="shared" ca="1" si="265"/>
        <v>-3.6657653997476274E-3</v>
      </c>
      <c r="UB172" s="62">
        <f t="shared" ca="1" si="265"/>
        <v>-3.6657653997476274E-3</v>
      </c>
      <c r="UC172" s="62">
        <f t="shared" ca="1" si="265"/>
        <v>-3.6657653997476274E-3</v>
      </c>
      <c r="UD172" s="62">
        <f t="shared" ca="1" si="265"/>
        <v>-3.6657653997476274E-3</v>
      </c>
      <c r="UE172" s="62">
        <f t="shared" ca="1" si="266"/>
        <v>-3.6657653997476274E-3</v>
      </c>
      <c r="UF172" s="62">
        <f t="shared" ca="1" si="266"/>
        <v>-3.6657653997476274E-3</v>
      </c>
      <c r="UG172" s="62">
        <f t="shared" ca="1" si="266"/>
        <v>-3.6657653997476274E-3</v>
      </c>
      <c r="UH172" s="62">
        <f t="shared" ca="1" si="266"/>
        <v>-3.6657653997476274E-3</v>
      </c>
      <c r="UI172" s="62">
        <f t="shared" ca="1" si="266"/>
        <v>-3.6657653997476274E-3</v>
      </c>
      <c r="UJ172" s="62">
        <f t="shared" ca="1" si="266"/>
        <v>-3.6657653997476274E-3</v>
      </c>
      <c r="UK172" s="62">
        <f t="shared" ca="1" si="266"/>
        <v>-3.6657653997476274E-3</v>
      </c>
      <c r="UL172" s="62">
        <f t="shared" ca="1" si="266"/>
        <v>-3.6657653997476274E-3</v>
      </c>
      <c r="UM172" s="62">
        <f t="shared" ca="1" si="266"/>
        <v>-3.6657653997476274E-3</v>
      </c>
      <c r="UN172" s="62">
        <f t="shared" ca="1" si="266"/>
        <v>-3.6657653997476274E-3</v>
      </c>
      <c r="UO172" s="62">
        <f t="shared" ca="1" si="266"/>
        <v>-3.6657653997476274E-3</v>
      </c>
      <c r="UP172" s="62">
        <f t="shared" ca="1" si="266"/>
        <v>-3.6657653997476274E-3</v>
      </c>
      <c r="UQ172" s="62">
        <f t="shared" ca="1" si="266"/>
        <v>-3.6657653997476274E-3</v>
      </c>
      <c r="UR172" s="62">
        <f t="shared" ca="1" si="266"/>
        <v>-3.6657653997476274E-3</v>
      </c>
      <c r="US172" s="62">
        <f t="shared" ca="1" si="266"/>
        <v>-3.6657653997476274E-3</v>
      </c>
      <c r="UT172" s="62">
        <f t="shared" ca="1" si="266"/>
        <v>-3.6657653997476274E-3</v>
      </c>
      <c r="UU172" s="62">
        <f t="shared" ca="1" si="267"/>
        <v>-3.6657653997476274E-3</v>
      </c>
      <c r="UV172" s="62">
        <f t="shared" ca="1" si="267"/>
        <v>-3.6657653997476274E-3</v>
      </c>
      <c r="UW172" s="62">
        <f t="shared" ca="1" si="267"/>
        <v>-3.6657653997476274E-3</v>
      </c>
      <c r="UX172" s="62">
        <f t="shared" ca="1" si="267"/>
        <v>-3.6657653997476274E-3</v>
      </c>
      <c r="UY172" s="62">
        <f t="shared" ca="1" si="267"/>
        <v>-3.6657653997476274E-3</v>
      </c>
      <c r="UZ172" s="62">
        <f t="shared" ca="1" si="267"/>
        <v>-3.6657653997476274E-3</v>
      </c>
      <c r="VA172" s="62">
        <f t="shared" ca="1" si="267"/>
        <v>-3.6657653997476274E-3</v>
      </c>
      <c r="VB172" s="62">
        <f t="shared" ca="1" si="267"/>
        <v>-3.6657653997476274E-3</v>
      </c>
      <c r="VC172" s="62">
        <f t="shared" ca="1" si="267"/>
        <v>-3.6657653997476274E-3</v>
      </c>
      <c r="VD172" s="62">
        <f t="shared" ca="1" si="267"/>
        <v>-3.6657653997476274E-3</v>
      </c>
      <c r="VE172" s="62">
        <f t="shared" ca="1" si="267"/>
        <v>-3.6657653997476274E-3</v>
      </c>
      <c r="VF172" s="62">
        <f t="shared" ca="1" si="267"/>
        <v>-3.6657653997476274E-3</v>
      </c>
      <c r="VG172" s="62">
        <f t="shared" ca="1" si="267"/>
        <v>-3.6657653997476274E-3</v>
      </c>
      <c r="VH172" s="62">
        <f t="shared" ca="1" si="267"/>
        <v>-3.6657653997476274E-3</v>
      </c>
      <c r="VI172" s="62">
        <f t="shared" ca="1" si="267"/>
        <v>-3.6657653997476274E-3</v>
      </c>
      <c r="VJ172" s="62">
        <f t="shared" ca="1" si="267"/>
        <v>-3.6657653997476274E-3</v>
      </c>
      <c r="VK172" s="62">
        <f t="shared" ca="1" si="268"/>
        <v>-3.6657653997476274E-3</v>
      </c>
      <c r="VL172" s="62">
        <f t="shared" ca="1" si="268"/>
        <v>-3.6657653997476274E-3</v>
      </c>
      <c r="VM172" s="62">
        <f t="shared" ca="1" si="268"/>
        <v>-3.6657653997476274E-3</v>
      </c>
      <c r="VN172" s="62">
        <f t="shared" ca="1" si="268"/>
        <v>-3.6657653997476274E-3</v>
      </c>
      <c r="VO172" s="62">
        <f t="shared" ca="1" si="268"/>
        <v>-3.6657653997476274E-3</v>
      </c>
      <c r="VP172" s="62">
        <f t="shared" ca="1" si="268"/>
        <v>-3.6657653997476274E-3</v>
      </c>
      <c r="VQ172" s="62">
        <f t="shared" ca="1" si="268"/>
        <v>-3.6657653997476274E-3</v>
      </c>
      <c r="VR172" s="62">
        <f t="shared" ca="1" si="268"/>
        <v>-3.6657653997476274E-3</v>
      </c>
      <c r="VS172" s="62">
        <f t="shared" ca="1" si="268"/>
        <v>-3.6657653997476274E-3</v>
      </c>
      <c r="VT172" s="62">
        <f t="shared" ca="1" si="268"/>
        <v>-3.6657653997476274E-3</v>
      </c>
      <c r="VU172" s="62">
        <f t="shared" ca="1" si="268"/>
        <v>-3.6657653997476274E-3</v>
      </c>
      <c r="VV172" s="62">
        <f t="shared" ca="1" si="268"/>
        <v>-3.6657653997476274E-3</v>
      </c>
      <c r="VW172" s="62">
        <f t="shared" ca="1" si="268"/>
        <v>-3.6657653997476274E-3</v>
      </c>
      <c r="VX172" s="62">
        <f t="shared" ca="1" si="268"/>
        <v>-3.6657653997476274E-3</v>
      </c>
      <c r="VY172" s="62">
        <f t="shared" ca="1" si="268"/>
        <v>-3.6657653997476274E-3</v>
      </c>
      <c r="VZ172" s="62">
        <f t="shared" ca="1" si="268"/>
        <v>-3.6657653997476274E-3</v>
      </c>
      <c r="WA172" s="62">
        <f t="shared" ca="1" si="269"/>
        <v>-3.6657653997476274E-3</v>
      </c>
      <c r="WB172" s="62">
        <f t="shared" ca="1" si="269"/>
        <v>-3.6657653997476274E-3</v>
      </c>
      <c r="WC172" s="62">
        <f t="shared" ca="1" si="269"/>
        <v>-3.6657653997476274E-3</v>
      </c>
      <c r="WD172" s="62">
        <f t="shared" ca="1" si="269"/>
        <v>-3.6657653997476274E-3</v>
      </c>
      <c r="WE172" s="62">
        <f t="shared" ca="1" si="269"/>
        <v>-3.6657653997476274E-3</v>
      </c>
      <c r="WF172" s="62">
        <f t="shared" ca="1" si="269"/>
        <v>-3.6657653997476274E-3</v>
      </c>
      <c r="WG172" s="62">
        <f t="shared" ca="1" si="269"/>
        <v>-3.6657653997476274E-3</v>
      </c>
      <c r="WH172" s="62">
        <f t="shared" ca="1" si="269"/>
        <v>-3.6657653997476274E-3</v>
      </c>
      <c r="WI172" s="62">
        <f t="shared" ca="1" si="269"/>
        <v>-3.6657653997476274E-3</v>
      </c>
      <c r="WJ172" s="62">
        <f t="shared" ca="1" si="269"/>
        <v>-3.6657653997476274E-3</v>
      </c>
      <c r="WK172" s="62">
        <f t="shared" ca="1" si="269"/>
        <v>-3.6657653997476274E-3</v>
      </c>
      <c r="WL172" s="62">
        <f t="shared" ca="1" si="269"/>
        <v>-3.6657653997476274E-3</v>
      </c>
      <c r="WM172" s="62">
        <f t="shared" ca="1" si="269"/>
        <v>-3.6657653997476274E-3</v>
      </c>
      <c r="WN172" s="62">
        <f t="shared" ca="1" si="269"/>
        <v>-3.6657653997476274E-3</v>
      </c>
      <c r="WO172" s="62">
        <f t="shared" ca="1" si="269"/>
        <v>-3.6657653997476274E-3</v>
      </c>
      <c r="WP172" s="62">
        <f t="shared" ca="1" si="269"/>
        <v>-3.6657653997476274E-3</v>
      </c>
      <c r="WQ172" s="62">
        <f t="shared" ca="1" si="270"/>
        <v>-3.6657653997476274E-3</v>
      </c>
      <c r="WR172" s="62">
        <f t="shared" ca="1" si="270"/>
        <v>-3.6657653997476274E-3</v>
      </c>
      <c r="WS172" s="62">
        <f t="shared" ca="1" si="270"/>
        <v>-3.6657653997476274E-3</v>
      </c>
      <c r="WT172" s="62">
        <f t="shared" ca="1" si="270"/>
        <v>-3.6657653997476274E-3</v>
      </c>
      <c r="WU172" s="62">
        <f t="shared" ca="1" si="270"/>
        <v>-3.6657653997476274E-3</v>
      </c>
      <c r="WV172" s="62">
        <f t="shared" ca="1" si="270"/>
        <v>-3.6657653997476274E-3</v>
      </c>
      <c r="WW172" s="62">
        <f t="shared" ca="1" si="270"/>
        <v>-3.6657653997476274E-3</v>
      </c>
      <c r="WX172" s="62">
        <f t="shared" ca="1" si="270"/>
        <v>-3.6657653997476274E-3</v>
      </c>
      <c r="WY172" s="62">
        <f t="shared" ca="1" si="270"/>
        <v>-3.6657653997476274E-3</v>
      </c>
      <c r="WZ172" s="62">
        <f t="shared" ca="1" si="270"/>
        <v>-3.6657653997476274E-3</v>
      </c>
      <c r="XA172" s="62">
        <f t="shared" ca="1" si="270"/>
        <v>-3.6657653997476274E-3</v>
      </c>
      <c r="XB172" s="62">
        <f t="shared" ca="1" si="270"/>
        <v>-3.6657653997476274E-3</v>
      </c>
      <c r="XC172" s="62">
        <f t="shared" ca="1" si="270"/>
        <v>-3.6657653997476274E-3</v>
      </c>
      <c r="XD172" s="62">
        <f t="shared" ca="1" si="270"/>
        <v>-3.6657653997476274E-3</v>
      </c>
      <c r="XE172" s="62">
        <f t="shared" ca="1" si="270"/>
        <v>-3.6657653997476274E-3</v>
      </c>
      <c r="XF172" s="62">
        <f t="shared" ca="1" si="270"/>
        <v>-3.6657653997476274E-3</v>
      </c>
      <c r="XG172" s="62">
        <f t="shared" ca="1" si="271"/>
        <v>-3.6657653997476274E-3</v>
      </c>
      <c r="XH172" s="62">
        <f t="shared" ca="1" si="271"/>
        <v>-3.6657653997476274E-3</v>
      </c>
      <c r="XI172" s="62">
        <f t="shared" ca="1" si="271"/>
        <v>-3.6657653997476274E-3</v>
      </c>
      <c r="XJ172" s="62">
        <f t="shared" ca="1" si="271"/>
        <v>-3.6657653997476274E-3</v>
      </c>
      <c r="XK172" s="62">
        <f t="shared" ca="1" si="271"/>
        <v>-3.6657653997476274E-3</v>
      </c>
      <c r="XL172" s="62">
        <f t="shared" ca="1" si="271"/>
        <v>-3.6657653997476274E-3</v>
      </c>
      <c r="XM172" s="62">
        <f t="shared" ca="1" si="271"/>
        <v>-3.6657653997476274E-3</v>
      </c>
      <c r="XN172" s="62">
        <f t="shared" ca="1" si="271"/>
        <v>-3.6657653997476274E-3</v>
      </c>
      <c r="XO172" s="62">
        <f t="shared" ca="1" si="271"/>
        <v>-3.6657653997476274E-3</v>
      </c>
      <c r="XP172" s="62">
        <f t="shared" ca="1" si="271"/>
        <v>-3.6657653997476274E-3</v>
      </c>
      <c r="XQ172" s="62">
        <f t="shared" ca="1" si="271"/>
        <v>-3.6657653997476274E-3</v>
      </c>
      <c r="XR172" s="62">
        <f t="shared" ca="1" si="271"/>
        <v>-3.6657653997476274E-3</v>
      </c>
      <c r="XS172" s="62">
        <f t="shared" ca="1" si="271"/>
        <v>-3.6657653997476274E-3</v>
      </c>
      <c r="XT172" s="62">
        <f t="shared" ca="1" si="271"/>
        <v>-3.6657653997476274E-3</v>
      </c>
      <c r="XU172" s="62">
        <f t="shared" ca="1" si="271"/>
        <v>-3.6657653997476274E-3</v>
      </c>
      <c r="XV172" s="62">
        <f t="shared" ca="1" si="271"/>
        <v>-3.6657653997476274E-3</v>
      </c>
      <c r="XW172" s="62">
        <f t="shared" ca="1" si="272"/>
        <v>-3.6657653997476274E-3</v>
      </c>
      <c r="XX172" s="62">
        <f t="shared" ca="1" si="272"/>
        <v>-3.6657653997476274E-3</v>
      </c>
      <c r="XY172" s="62">
        <f t="shared" ca="1" si="272"/>
        <v>-3.6657653997476274E-3</v>
      </c>
      <c r="XZ172" s="62">
        <f t="shared" ca="1" si="272"/>
        <v>-3.6657653997476274E-3</v>
      </c>
      <c r="YA172" s="62">
        <f t="shared" ca="1" si="272"/>
        <v>-3.6657653997476274E-3</v>
      </c>
      <c r="YB172" s="62">
        <f t="shared" ca="1" si="272"/>
        <v>-3.6657653997476274E-3</v>
      </c>
      <c r="YC172" s="62">
        <f t="shared" ca="1" si="272"/>
        <v>-3.6657653997476274E-3</v>
      </c>
      <c r="YD172" s="62">
        <f t="shared" ca="1" si="272"/>
        <v>-3.6657653997476274E-3</v>
      </c>
      <c r="YE172" s="62">
        <f t="shared" ca="1" si="272"/>
        <v>-3.6657653997476274E-3</v>
      </c>
      <c r="YF172" s="62">
        <f t="shared" ca="1" si="272"/>
        <v>-3.6657653997476274E-3</v>
      </c>
      <c r="YG172" s="62">
        <f t="shared" ca="1" si="272"/>
        <v>-3.6657653997476274E-3</v>
      </c>
      <c r="YH172" s="62">
        <f t="shared" ca="1" si="272"/>
        <v>-3.6657653997476274E-3</v>
      </c>
      <c r="YI172" s="62">
        <f t="shared" ca="1" si="272"/>
        <v>-3.6657653997476274E-3</v>
      </c>
      <c r="YJ172" s="62">
        <f t="shared" ca="1" si="272"/>
        <v>-3.6657653997476274E-3</v>
      </c>
      <c r="YK172" s="62">
        <f t="shared" ca="1" si="272"/>
        <v>-3.6657653997476274E-3</v>
      </c>
      <c r="YL172" s="62">
        <f t="shared" ca="1" si="272"/>
        <v>-3.6657653997476274E-3</v>
      </c>
      <c r="YM172" s="62">
        <f t="shared" ca="1" si="273"/>
        <v>-3.6657653997476274E-3</v>
      </c>
      <c r="YN172" s="62">
        <f t="shared" ca="1" si="273"/>
        <v>-3.6657653997476274E-3</v>
      </c>
      <c r="YO172" s="62">
        <f t="shared" ca="1" si="273"/>
        <v>-3.6657653997476274E-3</v>
      </c>
      <c r="YP172" s="62">
        <f t="shared" ca="1" si="273"/>
        <v>-3.6657653997476274E-3</v>
      </c>
      <c r="YQ172" s="62">
        <f t="shared" ca="1" si="273"/>
        <v>-3.6657653997476274E-3</v>
      </c>
      <c r="YR172" s="62">
        <f t="shared" ca="1" si="273"/>
        <v>-3.6657653997476274E-3</v>
      </c>
      <c r="YS172" s="62">
        <f t="shared" ca="1" si="273"/>
        <v>-3.6657653997476274E-3</v>
      </c>
      <c r="YT172" s="62">
        <f t="shared" ca="1" si="273"/>
        <v>-3.6657653997476274E-3</v>
      </c>
      <c r="YU172" s="62">
        <f t="shared" ca="1" si="273"/>
        <v>-3.6657653997476274E-3</v>
      </c>
      <c r="YV172" s="62">
        <f t="shared" ca="1" si="273"/>
        <v>-3.6657653997476274E-3</v>
      </c>
      <c r="YW172" s="62">
        <f t="shared" ca="1" si="273"/>
        <v>-3.6657653997476274E-3</v>
      </c>
      <c r="YX172" s="62">
        <f t="shared" ca="1" si="273"/>
        <v>-3.6657653997476274E-3</v>
      </c>
      <c r="YY172" s="62">
        <f t="shared" ca="1" si="273"/>
        <v>-3.6657653997476274E-3</v>
      </c>
      <c r="YZ172" s="62">
        <f t="shared" ca="1" si="273"/>
        <v>-3.6657653997476274E-3</v>
      </c>
      <c r="ZA172" s="62">
        <f t="shared" ca="1" si="273"/>
        <v>-3.6657653997476274E-3</v>
      </c>
      <c r="ZB172" s="62">
        <f t="shared" ca="1" si="273"/>
        <v>-3.6657653997476274E-3</v>
      </c>
      <c r="ZC172" s="62">
        <f t="shared" ca="1" si="274"/>
        <v>-3.6657653997476274E-3</v>
      </c>
      <c r="ZD172" s="62">
        <f t="shared" ca="1" si="274"/>
        <v>-3.6657653997476274E-3</v>
      </c>
      <c r="ZE172" s="62">
        <f t="shared" ca="1" si="274"/>
        <v>-3.6657653997476274E-3</v>
      </c>
      <c r="ZF172" s="62">
        <f t="shared" ca="1" si="274"/>
        <v>-3.6657653997476274E-3</v>
      </c>
      <c r="ZG172" s="62">
        <f t="shared" ca="1" si="274"/>
        <v>-3.6657653997476274E-3</v>
      </c>
      <c r="ZH172" s="62">
        <f t="shared" ca="1" si="274"/>
        <v>-3.6657653997476274E-3</v>
      </c>
      <c r="ZI172" s="62">
        <f t="shared" ca="1" si="274"/>
        <v>-3.6657653997476274E-3</v>
      </c>
      <c r="ZJ172" s="62">
        <f t="shared" ca="1" si="274"/>
        <v>-3.6657653997476274E-3</v>
      </c>
      <c r="ZK172" s="62">
        <f t="shared" ca="1" si="274"/>
        <v>-3.6657653997476274E-3</v>
      </c>
      <c r="ZL172" s="62">
        <f t="shared" ca="1" si="274"/>
        <v>-3.6657653997476274E-3</v>
      </c>
      <c r="ZM172" s="62">
        <f t="shared" ca="1" si="274"/>
        <v>-3.6657653997476274E-3</v>
      </c>
      <c r="ZN172" s="62">
        <f t="shared" ca="1" si="274"/>
        <v>-3.6657653997476274E-3</v>
      </c>
      <c r="ZO172" s="62">
        <f t="shared" ca="1" si="274"/>
        <v>-3.6657653997476274E-3</v>
      </c>
      <c r="ZP172" s="62">
        <f t="shared" ca="1" si="274"/>
        <v>-3.6657653997476274E-3</v>
      </c>
      <c r="ZQ172" s="62">
        <f t="shared" ca="1" si="274"/>
        <v>-3.6657653997476274E-3</v>
      </c>
      <c r="ZR172" s="62">
        <f t="shared" ca="1" si="274"/>
        <v>-3.6657653997476274E-3</v>
      </c>
      <c r="ZS172" s="62">
        <f t="shared" ca="1" si="275"/>
        <v>-3.6657653997476274E-3</v>
      </c>
      <c r="ZT172" s="62">
        <f t="shared" ca="1" si="275"/>
        <v>-3.6657653997476274E-3</v>
      </c>
      <c r="ZU172" s="62">
        <f t="shared" ca="1" si="275"/>
        <v>-3.6657653997476274E-3</v>
      </c>
      <c r="ZV172" s="62">
        <f t="shared" ca="1" si="275"/>
        <v>-3.6657653997476274E-3</v>
      </c>
      <c r="ZW172" s="62">
        <f t="shared" ca="1" si="275"/>
        <v>-3.6657653997476274E-3</v>
      </c>
      <c r="ZX172" s="62">
        <f t="shared" ca="1" si="275"/>
        <v>-3.6657653997476274E-3</v>
      </c>
      <c r="ZY172" s="62">
        <f t="shared" ca="1" si="275"/>
        <v>-3.6657653997476274E-3</v>
      </c>
      <c r="ZZ172" s="62">
        <f t="shared" ca="1" si="275"/>
        <v>-3.6657653997476274E-3</v>
      </c>
      <c r="AAA172" s="62">
        <f t="shared" ca="1" si="275"/>
        <v>-3.6657653997476274E-3</v>
      </c>
      <c r="AAB172" s="62">
        <f t="shared" ca="1" si="275"/>
        <v>-3.6657653997476274E-3</v>
      </c>
      <c r="AAC172" s="62">
        <f t="shared" ca="1" si="275"/>
        <v>-3.6657653997476274E-3</v>
      </c>
      <c r="AAD172" s="62">
        <f t="shared" ca="1" si="275"/>
        <v>-3.6657653997476274E-3</v>
      </c>
      <c r="AAE172" s="62">
        <f t="shared" ca="1" si="275"/>
        <v>-3.6657653997476274E-3</v>
      </c>
      <c r="AAF172" s="62">
        <f t="shared" ca="1" si="275"/>
        <v>-3.6657653997476274E-3</v>
      </c>
      <c r="AAG172" s="62">
        <f t="shared" ca="1" si="275"/>
        <v>-3.6657653997476274E-3</v>
      </c>
      <c r="AAH172" s="62">
        <f t="shared" ca="1" si="275"/>
        <v>-3.6657653997476274E-3</v>
      </c>
      <c r="AAI172" s="62">
        <f t="shared" ca="1" si="276"/>
        <v>-3.6657653997476274E-3</v>
      </c>
      <c r="AAJ172" s="62">
        <f t="shared" ca="1" si="276"/>
        <v>-3.6657653997476274E-3</v>
      </c>
      <c r="AAK172" s="62">
        <f t="shared" ca="1" si="276"/>
        <v>-3.6657653997476274E-3</v>
      </c>
      <c r="AAL172" s="62">
        <f t="shared" ca="1" si="276"/>
        <v>-3.6657653997476274E-3</v>
      </c>
      <c r="AAM172" s="62">
        <f t="shared" ca="1" si="276"/>
        <v>-3.6657653997476274E-3</v>
      </c>
      <c r="AAN172" s="62">
        <f t="shared" ca="1" si="276"/>
        <v>-3.6657653997476274E-3</v>
      </c>
      <c r="AAO172" s="62">
        <f t="shared" ca="1" si="276"/>
        <v>-3.6657653997476274E-3</v>
      </c>
      <c r="AAP172" s="62">
        <f t="shared" ca="1" si="276"/>
        <v>-3.6657653997476274E-3</v>
      </c>
      <c r="AAQ172" s="62">
        <f t="shared" ca="1" si="276"/>
        <v>-3.6657653997476274E-3</v>
      </c>
      <c r="AAR172" s="62">
        <f t="shared" ca="1" si="276"/>
        <v>-3.6657653997476274E-3</v>
      </c>
      <c r="AAS172" s="62">
        <f t="shared" ca="1" si="276"/>
        <v>-3.6657653997476274E-3</v>
      </c>
      <c r="AAT172" s="62">
        <f t="shared" ca="1" si="276"/>
        <v>-3.6657653997476274E-3</v>
      </c>
      <c r="AAU172" s="62">
        <f t="shared" ca="1" si="276"/>
        <v>-3.6657653997476274E-3</v>
      </c>
      <c r="AAV172" s="62">
        <f t="shared" ca="1" si="276"/>
        <v>-3.6657653997476274E-3</v>
      </c>
      <c r="AAW172" s="62">
        <f t="shared" ca="1" si="276"/>
        <v>-3.6657653997476274E-3</v>
      </c>
      <c r="AAX172" s="62">
        <f t="shared" ca="1" si="276"/>
        <v>-3.6657653997476274E-3</v>
      </c>
      <c r="AAY172" s="62">
        <f t="shared" ca="1" si="277"/>
        <v>-3.6657653997476274E-3</v>
      </c>
      <c r="AAZ172" s="62">
        <f t="shared" ca="1" si="277"/>
        <v>-3.6657653997476274E-3</v>
      </c>
      <c r="ABA172" s="62">
        <f t="shared" ca="1" si="277"/>
        <v>-3.6657653997476274E-3</v>
      </c>
      <c r="ABB172" s="62">
        <f t="shared" ca="1" si="277"/>
        <v>-3.6657653997476274E-3</v>
      </c>
      <c r="ABC172" s="62">
        <f t="shared" ca="1" si="277"/>
        <v>-3.6657653997476274E-3</v>
      </c>
      <c r="ABD172" s="62">
        <f t="shared" ca="1" si="277"/>
        <v>-3.6657653997476274E-3</v>
      </c>
      <c r="ABE172" s="62">
        <f t="shared" ca="1" si="277"/>
        <v>-3.6657653997476274E-3</v>
      </c>
      <c r="ABF172" s="62">
        <f t="shared" ca="1" si="277"/>
        <v>-3.6657653997476274E-3</v>
      </c>
      <c r="ABG172" s="62">
        <f t="shared" ca="1" si="277"/>
        <v>-3.6657653997476274E-3</v>
      </c>
      <c r="ABH172" s="62">
        <f t="shared" ca="1" si="277"/>
        <v>-3.6657653997476274E-3</v>
      </c>
      <c r="ABI172" s="62">
        <f t="shared" ca="1" si="277"/>
        <v>-3.6657653997476274E-3</v>
      </c>
      <c r="ABJ172" s="62">
        <f t="shared" ca="1" si="277"/>
        <v>-3.6657653997476274E-3</v>
      </c>
      <c r="ABK172" s="62">
        <f t="shared" ca="1" si="277"/>
        <v>-3.6657653997476274E-3</v>
      </c>
      <c r="ABL172" s="62">
        <f t="shared" ca="1" si="277"/>
        <v>-3.6657653997476274E-3</v>
      </c>
      <c r="ABM172" s="62">
        <f t="shared" ca="1" si="277"/>
        <v>-3.6657653997476274E-3</v>
      </c>
      <c r="ABN172" s="62">
        <f t="shared" ca="1" si="277"/>
        <v>-3.6657653997476274E-3</v>
      </c>
      <c r="ABO172" s="62">
        <f t="shared" ca="1" si="278"/>
        <v>-3.6657653997476274E-3</v>
      </c>
      <c r="ABP172" s="62">
        <f t="shared" ca="1" si="278"/>
        <v>-3.6657653997476274E-3</v>
      </c>
      <c r="ABQ172" s="62">
        <f t="shared" ca="1" si="278"/>
        <v>-3.6657653997476274E-3</v>
      </c>
      <c r="ABR172" s="62">
        <f t="shared" ca="1" si="278"/>
        <v>-3.6657653997476274E-3</v>
      </c>
      <c r="ABS172" s="62">
        <f t="shared" ca="1" si="278"/>
        <v>-3.6657653997476274E-3</v>
      </c>
      <c r="ABT172" s="62">
        <f t="shared" ca="1" si="278"/>
        <v>-3.6657653997476274E-3</v>
      </c>
      <c r="ABU172" s="62">
        <f t="shared" ca="1" si="278"/>
        <v>-3.6657653997476274E-3</v>
      </c>
      <c r="ABV172" s="62">
        <f t="shared" ca="1" si="278"/>
        <v>-3.6657653997476274E-3</v>
      </c>
      <c r="ABW172" s="62">
        <f t="shared" ca="1" si="278"/>
        <v>-3.6657653997476274E-3</v>
      </c>
      <c r="ABX172" s="62">
        <f t="shared" ca="1" si="278"/>
        <v>-3.6657653997476274E-3</v>
      </c>
      <c r="ABY172" s="62">
        <f t="shared" ca="1" si="278"/>
        <v>-3.6657653997476274E-3</v>
      </c>
      <c r="ABZ172" s="62">
        <f t="shared" ca="1" si="278"/>
        <v>-3.6657653997476274E-3</v>
      </c>
      <c r="ACA172" s="62">
        <f t="shared" ca="1" si="278"/>
        <v>-3.6657653997476274E-3</v>
      </c>
      <c r="ACB172" s="62">
        <f t="shared" ca="1" si="278"/>
        <v>-3.6657653997476274E-3</v>
      </c>
      <c r="ACC172" s="62">
        <f t="shared" ca="1" si="278"/>
        <v>-3.6657653997476274E-3</v>
      </c>
      <c r="ACD172" s="62">
        <f t="shared" ca="1" si="278"/>
        <v>-3.6657653997476274E-3</v>
      </c>
      <c r="ACE172" s="62">
        <f t="shared" ca="1" si="279"/>
        <v>-3.6657653997476274E-3</v>
      </c>
      <c r="ACF172" s="62">
        <f t="shared" ca="1" si="279"/>
        <v>-3.6657653997476274E-3</v>
      </c>
      <c r="ACG172" s="62">
        <f t="shared" ca="1" si="279"/>
        <v>-3.6657653997476274E-3</v>
      </c>
      <c r="ACH172" s="62">
        <f t="shared" ca="1" si="279"/>
        <v>-3.6657653997476274E-3</v>
      </c>
      <c r="ACI172" s="62">
        <f t="shared" ca="1" si="279"/>
        <v>-3.6657653997476274E-3</v>
      </c>
      <c r="ACJ172" s="62">
        <f t="shared" ca="1" si="279"/>
        <v>-3.6657653997476274E-3</v>
      </c>
      <c r="ACK172" s="62">
        <f t="shared" ca="1" si="279"/>
        <v>-3.6657653997476274E-3</v>
      </c>
      <c r="ACL172" s="62">
        <f t="shared" ca="1" si="279"/>
        <v>-3.6657653997476274E-3</v>
      </c>
      <c r="ACM172" s="62">
        <f t="shared" ca="1" si="279"/>
        <v>-3.6657653997476274E-3</v>
      </c>
      <c r="ACN172" s="62">
        <f t="shared" ca="1" si="279"/>
        <v>-3.6657653997476274E-3</v>
      </c>
      <c r="ACO172" s="62">
        <f t="shared" ca="1" si="279"/>
        <v>-3.6657653997476274E-3</v>
      </c>
      <c r="ACP172" s="62">
        <f t="shared" ca="1" si="279"/>
        <v>-3.6657653997476274E-3</v>
      </c>
      <c r="ACQ172" s="62">
        <f t="shared" ca="1" si="279"/>
        <v>-3.6657653997476274E-3</v>
      </c>
      <c r="ACR172" s="62">
        <f t="shared" ca="1" si="279"/>
        <v>-3.6657653997476274E-3</v>
      </c>
      <c r="ACS172" s="62">
        <f t="shared" ca="1" si="279"/>
        <v>-3.6657653997476274E-3</v>
      </c>
      <c r="ACT172" s="62">
        <f t="shared" ca="1" si="279"/>
        <v>-3.6657653997476274E-3</v>
      </c>
      <c r="ACU172" s="62">
        <f t="shared" ca="1" si="280"/>
        <v>-3.6657653997476274E-3</v>
      </c>
      <c r="ACV172" s="62">
        <f t="shared" ca="1" si="280"/>
        <v>-3.6657653997476274E-3</v>
      </c>
      <c r="ACW172" s="62">
        <f t="shared" ca="1" si="280"/>
        <v>-3.6657653997476274E-3</v>
      </c>
      <c r="ACX172" s="62">
        <f t="shared" ca="1" si="280"/>
        <v>-3.6657653997476274E-3</v>
      </c>
      <c r="ACY172" s="62">
        <f t="shared" ca="1" si="280"/>
        <v>-3.6657653997476274E-3</v>
      </c>
      <c r="ACZ172" s="62">
        <f t="shared" ca="1" si="280"/>
        <v>-3.6657653997476274E-3</v>
      </c>
      <c r="ADA172" s="62">
        <f t="shared" ca="1" si="280"/>
        <v>-3.6657653997476274E-3</v>
      </c>
      <c r="ADB172" s="62">
        <f t="shared" ca="1" si="280"/>
        <v>-3.6657653997476274E-3</v>
      </c>
      <c r="ADC172" s="62">
        <f t="shared" ca="1" si="280"/>
        <v>-3.6657653997476274E-3</v>
      </c>
      <c r="ADD172" s="62">
        <f t="shared" ca="1" si="280"/>
        <v>-3.6657653997476274E-3</v>
      </c>
      <c r="ADE172" s="62">
        <f t="shared" ca="1" si="280"/>
        <v>-3.6657653997476274E-3</v>
      </c>
      <c r="ADF172" s="62">
        <f t="shared" ca="1" si="280"/>
        <v>-3.6657653997476274E-3</v>
      </c>
      <c r="ADG172" s="62">
        <f t="shared" ca="1" si="280"/>
        <v>-3.6657653997476274E-3</v>
      </c>
      <c r="ADH172" s="62">
        <f t="shared" ca="1" si="280"/>
        <v>-3.6657653997476274E-3</v>
      </c>
      <c r="ADI172" s="62">
        <f t="shared" ca="1" si="280"/>
        <v>-3.6657653997476274E-3</v>
      </c>
      <c r="ADJ172" s="63">
        <f t="shared" ca="1" si="231"/>
        <v>-3.6657653997476274E-3</v>
      </c>
    </row>
    <row r="173" spans="3:790" x14ac:dyDescent="0.25">
      <c r="C173">
        <f t="shared" ca="1" si="281"/>
        <v>2.9033830164494085E-3</v>
      </c>
      <c r="D173">
        <f ca="1"/>
        <v>1.1460447821088427E-2</v>
      </c>
      <c r="E173">
        <f t="shared" ca="1" si="284"/>
        <v>3.3274069564652765E-5</v>
      </c>
      <c r="F173" t="s">
        <v>88</v>
      </c>
      <c r="G173" s="61">
        <f t="shared" ca="1" si="285"/>
        <v>-3.3274069564652765E-5</v>
      </c>
      <c r="H173" s="62">
        <f t="shared" ca="1" si="285"/>
        <v>-3.3274069564652765E-5</v>
      </c>
      <c r="I173" s="62">
        <f t="shared" ca="1" si="285"/>
        <v>-3.3274069564652765E-5</v>
      </c>
      <c r="J173" s="62">
        <f t="shared" ca="1" si="285"/>
        <v>-3.3274069564652765E-5</v>
      </c>
      <c r="K173" s="62">
        <f t="shared" ca="1" si="285"/>
        <v>-3.3274069564652765E-5</v>
      </c>
      <c r="L173" s="62">
        <f t="shared" ca="1" si="285"/>
        <v>-3.3274069564652765E-5</v>
      </c>
      <c r="M173" s="62">
        <f t="shared" ca="1" si="285"/>
        <v>-3.3274069564652765E-5</v>
      </c>
      <c r="N173" s="62">
        <f t="shared" ca="1" si="285"/>
        <v>-3.3274069564652765E-5</v>
      </c>
      <c r="O173" s="62">
        <f t="shared" ca="1" si="285"/>
        <v>-3.3274069564652765E-5</v>
      </c>
      <c r="P173" s="62">
        <f t="shared" ca="1" si="285"/>
        <v>-3.3274069564652765E-5</v>
      </c>
      <c r="Q173" s="62">
        <f t="shared" ca="1" si="285"/>
        <v>-3.3274069564652765E-5</v>
      </c>
      <c r="R173" s="62">
        <f t="shared" ca="1" si="285"/>
        <v>-3.3274069564652765E-5</v>
      </c>
      <c r="S173" s="62">
        <f t="shared" ca="1" si="285"/>
        <v>-3.3274069564652765E-5</v>
      </c>
      <c r="T173" s="62">
        <f t="shared" ca="1" si="285"/>
        <v>-3.3274069564652765E-5</v>
      </c>
      <c r="U173" s="62">
        <f t="shared" ca="1" si="285"/>
        <v>-3.3274069564652765E-5</v>
      </c>
      <c r="V173" s="62">
        <f t="shared" ca="1" si="282"/>
        <v>-3.3274069564652765E-5</v>
      </c>
      <c r="W173" s="62">
        <f t="shared" ca="1" si="282"/>
        <v>-3.3274069564652765E-5</v>
      </c>
      <c r="X173" s="62">
        <f t="shared" ca="1" si="282"/>
        <v>-3.3274069564652765E-5</v>
      </c>
      <c r="Y173" s="62">
        <f t="shared" ca="1" si="282"/>
        <v>-3.3274069564652765E-5</v>
      </c>
      <c r="Z173" s="62">
        <f t="shared" ca="1" si="282"/>
        <v>-3.3274069564652765E-5</v>
      </c>
      <c r="AA173" s="62">
        <f t="shared" ca="1" si="282"/>
        <v>-3.3274069564652765E-5</v>
      </c>
      <c r="AB173" s="62">
        <f t="shared" ca="1" si="282"/>
        <v>-3.3274069564652765E-5</v>
      </c>
      <c r="AC173" s="62">
        <f t="shared" ca="1" si="282"/>
        <v>-3.3274069564652765E-5</v>
      </c>
      <c r="AD173" s="62">
        <f t="shared" ca="1" si="282"/>
        <v>-3.3274069564652765E-5</v>
      </c>
      <c r="AE173" s="62">
        <f t="shared" ca="1" si="282"/>
        <v>-3.3274069564652765E-5</v>
      </c>
      <c r="AF173" s="62">
        <f t="shared" ca="1" si="282"/>
        <v>-3.3274069564652765E-5</v>
      </c>
      <c r="AG173" s="62">
        <f t="shared" ca="1" si="282"/>
        <v>-3.3274069564652765E-5</v>
      </c>
      <c r="AH173" s="62">
        <f t="shared" ca="1" si="282"/>
        <v>-3.3274069564652765E-5</v>
      </c>
      <c r="AI173" s="62">
        <f t="shared" ca="1" si="282"/>
        <v>-3.3274069564652765E-5</v>
      </c>
      <c r="AJ173" s="62">
        <f t="shared" ca="1" si="282"/>
        <v>-3.3274069564652765E-5</v>
      </c>
      <c r="AK173" s="62">
        <f t="shared" ca="1" si="282"/>
        <v>-3.3274069564652765E-5</v>
      </c>
      <c r="AL173" s="62">
        <f t="shared" ca="1" si="283"/>
        <v>-3.3274069564652765E-5</v>
      </c>
      <c r="AM173" s="62">
        <f t="shared" ca="1" si="234"/>
        <v>-3.3274069564652765E-5</v>
      </c>
      <c r="AN173" s="62">
        <f t="shared" ca="1" si="234"/>
        <v>-3.3274069564652765E-5</v>
      </c>
      <c r="AO173" s="62">
        <f t="shared" ca="1" si="234"/>
        <v>-3.3274069564652765E-5</v>
      </c>
      <c r="AP173" s="62">
        <f t="shared" ca="1" si="234"/>
        <v>-3.3274069564652765E-5</v>
      </c>
      <c r="AQ173" s="62">
        <f t="shared" ca="1" si="234"/>
        <v>-3.3274069564652765E-5</v>
      </c>
      <c r="AR173" s="62">
        <f t="shared" ca="1" si="234"/>
        <v>-3.3274069564652765E-5</v>
      </c>
      <c r="AS173" s="62">
        <f t="shared" ca="1" si="234"/>
        <v>-3.3274069564652765E-5</v>
      </c>
      <c r="AT173" s="62">
        <f t="shared" ca="1" si="234"/>
        <v>-3.3274069564652765E-5</v>
      </c>
      <c r="AU173" s="62">
        <f t="shared" ca="1" si="234"/>
        <v>-3.3274069564652765E-5</v>
      </c>
      <c r="AV173" s="62">
        <f t="shared" ca="1" si="234"/>
        <v>-3.3274069564652765E-5</v>
      </c>
      <c r="AW173" s="62">
        <f t="shared" ca="1" si="234"/>
        <v>-3.3274069564652765E-5</v>
      </c>
      <c r="AX173" s="62">
        <f t="shared" ca="1" si="234"/>
        <v>-3.3274069564652765E-5</v>
      </c>
      <c r="AY173" s="62">
        <f t="shared" ca="1" si="234"/>
        <v>-3.3274069564652765E-5</v>
      </c>
      <c r="AZ173" s="62">
        <f t="shared" ca="1" si="234"/>
        <v>-3.3274069564652765E-5</v>
      </c>
      <c r="BA173" s="62">
        <f t="shared" ca="1" si="234"/>
        <v>-3.3274069564652765E-5</v>
      </c>
      <c r="BB173" s="62">
        <f t="shared" ref="BB173:BQ185" ca="1" si="286">$E173*BB$2</f>
        <v>-3.3274069564652765E-5</v>
      </c>
      <c r="BC173" s="62">
        <f t="shared" ca="1" si="235"/>
        <v>-3.3274069564652765E-5</v>
      </c>
      <c r="BD173" s="62">
        <f t="shared" ca="1" si="235"/>
        <v>-3.3274069564652765E-5</v>
      </c>
      <c r="BE173" s="62">
        <f t="shared" ca="1" si="235"/>
        <v>-3.3274069564652765E-5</v>
      </c>
      <c r="BF173" s="62">
        <f t="shared" ca="1" si="235"/>
        <v>-3.3274069564652765E-5</v>
      </c>
      <c r="BG173" s="62">
        <f t="shared" ca="1" si="235"/>
        <v>-3.3274069564652765E-5</v>
      </c>
      <c r="BH173" s="62">
        <f t="shared" ca="1" si="235"/>
        <v>-3.3274069564652765E-5</v>
      </c>
      <c r="BI173" s="62">
        <f t="shared" ca="1" si="235"/>
        <v>-3.3274069564652765E-5</v>
      </c>
      <c r="BJ173" s="62">
        <f t="shared" ca="1" si="235"/>
        <v>-3.3274069564652765E-5</v>
      </c>
      <c r="BK173" s="62">
        <f t="shared" ca="1" si="235"/>
        <v>-3.3274069564652765E-5</v>
      </c>
      <c r="BL173" s="62">
        <f t="shared" ca="1" si="235"/>
        <v>-3.3274069564652765E-5</v>
      </c>
      <c r="BM173" s="62">
        <f t="shared" ca="1" si="235"/>
        <v>-3.3274069564652765E-5</v>
      </c>
      <c r="BN173" s="62">
        <f t="shared" ca="1" si="235"/>
        <v>-3.3274069564652765E-5</v>
      </c>
      <c r="BO173" s="62">
        <f t="shared" ca="1" si="235"/>
        <v>-3.3274069564652765E-5</v>
      </c>
      <c r="BP173" s="62">
        <f t="shared" ca="1" si="235"/>
        <v>-3.3274069564652765E-5</v>
      </c>
      <c r="BQ173" s="62">
        <f t="shared" ca="1" si="235"/>
        <v>-3.3274069564652765E-5</v>
      </c>
      <c r="BR173" s="62">
        <f t="shared" ref="BR173:CG185" ca="1" si="287">$E173*BR$2</f>
        <v>-3.3274069564652765E-5</v>
      </c>
      <c r="BS173" s="62">
        <f t="shared" ca="1" si="236"/>
        <v>-3.3274069564652765E-5</v>
      </c>
      <c r="BT173" s="62">
        <f t="shared" ca="1" si="236"/>
        <v>-3.3274069564652765E-5</v>
      </c>
      <c r="BU173" s="62">
        <f t="shared" ca="1" si="236"/>
        <v>-3.3274069564652765E-5</v>
      </c>
      <c r="BV173" s="62">
        <f t="shared" ca="1" si="236"/>
        <v>-3.3274069564652765E-5</v>
      </c>
      <c r="BW173" s="62">
        <f t="shared" ca="1" si="236"/>
        <v>-3.3274069564652765E-5</v>
      </c>
      <c r="BX173" s="62">
        <f t="shared" ca="1" si="236"/>
        <v>-3.3274069564652765E-5</v>
      </c>
      <c r="BY173" s="62">
        <f t="shared" ca="1" si="236"/>
        <v>-3.3274069564652765E-5</v>
      </c>
      <c r="BZ173" s="62">
        <f t="shared" ca="1" si="236"/>
        <v>-3.3274069564652765E-5</v>
      </c>
      <c r="CA173" s="62">
        <f t="shared" ca="1" si="236"/>
        <v>-3.3274069564652765E-5</v>
      </c>
      <c r="CB173" s="62">
        <f t="shared" ca="1" si="236"/>
        <v>-3.3274069564652765E-5</v>
      </c>
      <c r="CC173" s="62">
        <f t="shared" ca="1" si="236"/>
        <v>-3.3274069564652765E-5</v>
      </c>
      <c r="CD173" s="62">
        <f t="shared" ca="1" si="236"/>
        <v>-3.3274069564652765E-5</v>
      </c>
      <c r="CE173" s="62">
        <f t="shared" ca="1" si="236"/>
        <v>-3.3274069564652765E-5</v>
      </c>
      <c r="CF173" s="62">
        <f t="shared" ca="1" si="236"/>
        <v>-3.3274069564652765E-5</v>
      </c>
      <c r="CG173" s="62">
        <f t="shared" ca="1" si="236"/>
        <v>-3.3274069564652765E-5</v>
      </c>
      <c r="CH173" s="62">
        <f t="shared" ref="CH173:CW185" ca="1" si="288">$E173*CH$2</f>
        <v>-3.3274069564652765E-5</v>
      </c>
      <c r="CI173" s="62">
        <f t="shared" ca="1" si="237"/>
        <v>-3.3274069564652765E-5</v>
      </c>
      <c r="CJ173" s="62">
        <f t="shared" ca="1" si="237"/>
        <v>-3.3274069564652765E-5</v>
      </c>
      <c r="CK173" s="62">
        <f t="shared" ca="1" si="237"/>
        <v>-3.3274069564652765E-5</v>
      </c>
      <c r="CL173" s="62">
        <f t="shared" ca="1" si="237"/>
        <v>-3.3274069564652765E-5</v>
      </c>
      <c r="CM173" s="62">
        <f t="shared" ca="1" si="237"/>
        <v>-3.3274069564652765E-5</v>
      </c>
      <c r="CN173" s="62">
        <f t="shared" ca="1" si="237"/>
        <v>-3.3274069564652765E-5</v>
      </c>
      <c r="CO173" s="62">
        <f t="shared" ca="1" si="237"/>
        <v>-3.3274069564652765E-5</v>
      </c>
      <c r="CP173" s="62">
        <f t="shared" ca="1" si="237"/>
        <v>-3.3274069564652765E-5</v>
      </c>
      <c r="CQ173" s="62">
        <f t="shared" ca="1" si="237"/>
        <v>-3.3274069564652765E-5</v>
      </c>
      <c r="CR173" s="62">
        <f t="shared" ca="1" si="237"/>
        <v>-3.3274069564652765E-5</v>
      </c>
      <c r="CS173" s="62">
        <f t="shared" ca="1" si="237"/>
        <v>-3.3274069564652765E-5</v>
      </c>
      <c r="CT173" s="62">
        <f t="shared" ca="1" si="237"/>
        <v>-3.3274069564652765E-5</v>
      </c>
      <c r="CU173" s="62">
        <f t="shared" ca="1" si="237"/>
        <v>-3.3274069564652765E-5</v>
      </c>
      <c r="CV173" s="62">
        <f t="shared" ca="1" si="237"/>
        <v>-3.3274069564652765E-5</v>
      </c>
      <c r="CW173" s="62">
        <f t="shared" ca="1" si="237"/>
        <v>-3.3274069564652765E-5</v>
      </c>
      <c r="CX173" s="62">
        <f t="shared" ref="CX173:DM185" ca="1" si="289">$E173*CX$2</f>
        <v>-3.3274069564652765E-5</v>
      </c>
      <c r="CY173" s="62">
        <f t="shared" ca="1" si="238"/>
        <v>-3.3274069564652765E-5</v>
      </c>
      <c r="CZ173" s="62">
        <f t="shared" ca="1" si="238"/>
        <v>-3.3274069564652765E-5</v>
      </c>
      <c r="DA173" s="62">
        <f t="shared" ca="1" si="238"/>
        <v>-3.3274069564652765E-5</v>
      </c>
      <c r="DB173" s="62">
        <f t="shared" ca="1" si="238"/>
        <v>-3.3274069564652765E-5</v>
      </c>
      <c r="DC173" s="62">
        <f t="shared" ca="1" si="238"/>
        <v>-3.3274069564652765E-5</v>
      </c>
      <c r="DD173" s="62">
        <f t="shared" ca="1" si="238"/>
        <v>-3.3274069564652765E-5</v>
      </c>
      <c r="DE173" s="62">
        <f t="shared" ca="1" si="238"/>
        <v>-3.3274069564652765E-5</v>
      </c>
      <c r="DF173" s="62">
        <f t="shared" ca="1" si="238"/>
        <v>-3.3274069564652765E-5</v>
      </c>
      <c r="DG173" s="62">
        <f t="shared" ca="1" si="238"/>
        <v>-3.3274069564652765E-5</v>
      </c>
      <c r="DH173" s="62">
        <f t="shared" ca="1" si="238"/>
        <v>-3.3274069564652765E-5</v>
      </c>
      <c r="DI173" s="62">
        <f t="shared" ca="1" si="238"/>
        <v>-3.3274069564652765E-5</v>
      </c>
      <c r="DJ173" s="62">
        <f t="shared" ca="1" si="238"/>
        <v>-3.3274069564652765E-5</v>
      </c>
      <c r="DK173" s="62">
        <f t="shared" ca="1" si="238"/>
        <v>-3.3274069564652765E-5</v>
      </c>
      <c r="DL173" s="62">
        <f t="shared" ca="1" si="238"/>
        <v>-3.3274069564652765E-5</v>
      </c>
      <c r="DM173" s="62">
        <f t="shared" ca="1" si="238"/>
        <v>-3.3274069564652765E-5</v>
      </c>
      <c r="DN173" s="62">
        <f t="shared" ref="DN173:EC185" ca="1" si="290">$E173*DN$2</f>
        <v>-3.3274069564652765E-5</v>
      </c>
      <c r="DO173" s="62">
        <f t="shared" ca="1" si="239"/>
        <v>-3.3274069564652765E-5</v>
      </c>
      <c r="DP173" s="62">
        <f t="shared" ca="1" si="239"/>
        <v>-3.3274069564652765E-5</v>
      </c>
      <c r="DQ173" s="62">
        <f t="shared" ca="1" si="239"/>
        <v>-3.3274069564652765E-5</v>
      </c>
      <c r="DR173" s="62">
        <f t="shared" ca="1" si="239"/>
        <v>-3.3274069564652765E-5</v>
      </c>
      <c r="DS173" s="62">
        <f t="shared" ca="1" si="239"/>
        <v>-3.3274069564652765E-5</v>
      </c>
      <c r="DT173" s="62">
        <f t="shared" ca="1" si="239"/>
        <v>-3.3274069564652765E-5</v>
      </c>
      <c r="DU173" s="62">
        <f t="shared" ca="1" si="239"/>
        <v>-3.3274069564652765E-5</v>
      </c>
      <c r="DV173" s="62">
        <f t="shared" ca="1" si="239"/>
        <v>-3.3274069564652765E-5</v>
      </c>
      <c r="DW173" s="62">
        <f t="shared" ca="1" si="239"/>
        <v>-3.3274069564652765E-5</v>
      </c>
      <c r="DX173" s="62">
        <f t="shared" ca="1" si="239"/>
        <v>-3.3274069564652765E-5</v>
      </c>
      <c r="DY173" s="62">
        <f t="shared" ca="1" si="239"/>
        <v>-3.3274069564652765E-5</v>
      </c>
      <c r="DZ173" s="62">
        <f t="shared" ca="1" si="239"/>
        <v>-3.3274069564652765E-5</v>
      </c>
      <c r="EA173" s="62">
        <f t="shared" ca="1" si="239"/>
        <v>-3.3274069564652765E-5</v>
      </c>
      <c r="EB173" s="62">
        <f t="shared" ca="1" si="239"/>
        <v>-3.3274069564652765E-5</v>
      </c>
      <c r="EC173" s="62">
        <f t="shared" ca="1" si="239"/>
        <v>-3.3274069564652765E-5</v>
      </c>
      <c r="ED173" s="62">
        <f t="shared" ref="ED173:ES185" ca="1" si="291">$E173*ED$2</f>
        <v>-3.3274069564652765E-5</v>
      </c>
      <c r="EE173" s="62">
        <f t="shared" ca="1" si="240"/>
        <v>-3.3274069564652765E-5</v>
      </c>
      <c r="EF173" s="62">
        <f t="shared" ca="1" si="240"/>
        <v>-3.3274069564652765E-5</v>
      </c>
      <c r="EG173" s="62">
        <f t="shared" ca="1" si="240"/>
        <v>-3.3274069564652765E-5</v>
      </c>
      <c r="EH173" s="62">
        <f t="shared" ca="1" si="240"/>
        <v>-3.3274069564652765E-5</v>
      </c>
      <c r="EI173" s="62">
        <f t="shared" ca="1" si="240"/>
        <v>-3.3274069564652765E-5</v>
      </c>
      <c r="EJ173" s="62">
        <f t="shared" ca="1" si="240"/>
        <v>-3.3274069564652765E-5</v>
      </c>
      <c r="EK173" s="62">
        <f t="shared" ca="1" si="240"/>
        <v>-3.3274069564652765E-5</v>
      </c>
      <c r="EL173" s="62">
        <f t="shared" ca="1" si="240"/>
        <v>-3.3274069564652765E-5</v>
      </c>
      <c r="EM173" s="62">
        <f t="shared" ca="1" si="240"/>
        <v>-3.3274069564652765E-5</v>
      </c>
      <c r="EN173" s="62">
        <f t="shared" ca="1" si="240"/>
        <v>-3.3274069564652765E-5</v>
      </c>
      <c r="EO173" s="62">
        <f t="shared" ca="1" si="240"/>
        <v>-3.3274069564652765E-5</v>
      </c>
      <c r="EP173" s="62">
        <f t="shared" ca="1" si="240"/>
        <v>-3.3274069564652765E-5</v>
      </c>
      <c r="EQ173" s="62">
        <f t="shared" ca="1" si="240"/>
        <v>-3.3274069564652765E-5</v>
      </c>
      <c r="ER173" s="62">
        <f t="shared" ca="1" si="240"/>
        <v>-3.3274069564652765E-5</v>
      </c>
      <c r="ES173" s="62">
        <f t="shared" ca="1" si="240"/>
        <v>-3.3274069564652765E-5</v>
      </c>
      <c r="ET173" s="62">
        <f t="shared" ref="ET173:FI185" ca="1" si="292">$E173*ET$2</f>
        <v>-3.3274069564652765E-5</v>
      </c>
      <c r="EU173" s="62">
        <f t="shared" ca="1" si="241"/>
        <v>-3.3274069564652765E-5</v>
      </c>
      <c r="EV173" s="62">
        <f t="shared" ca="1" si="241"/>
        <v>-3.3274069564652765E-5</v>
      </c>
      <c r="EW173" s="62">
        <f t="shared" ca="1" si="241"/>
        <v>-3.3274069564652765E-5</v>
      </c>
      <c r="EX173" s="62">
        <f t="shared" ca="1" si="241"/>
        <v>-3.3274069564652765E-5</v>
      </c>
      <c r="EY173" s="62">
        <f t="shared" ca="1" si="241"/>
        <v>-3.3274069564652765E-5</v>
      </c>
      <c r="EZ173" s="62">
        <f t="shared" ca="1" si="241"/>
        <v>-3.3274069564652765E-5</v>
      </c>
      <c r="FA173" s="62">
        <f t="shared" ca="1" si="241"/>
        <v>-3.3274069564652765E-5</v>
      </c>
      <c r="FB173" s="62">
        <f t="shared" ca="1" si="241"/>
        <v>-3.3274069564652765E-5</v>
      </c>
      <c r="FC173" s="62">
        <f t="shared" ca="1" si="241"/>
        <v>-3.3274069564652765E-5</v>
      </c>
      <c r="FD173" s="62">
        <f t="shared" ca="1" si="241"/>
        <v>-3.3274069564652765E-5</v>
      </c>
      <c r="FE173" s="62">
        <f t="shared" ca="1" si="241"/>
        <v>-3.3274069564652765E-5</v>
      </c>
      <c r="FF173" s="62">
        <f t="shared" ca="1" si="241"/>
        <v>-3.3274069564652765E-5</v>
      </c>
      <c r="FG173" s="62">
        <f t="shared" ca="1" si="241"/>
        <v>-3.3274069564652765E-5</v>
      </c>
      <c r="FH173" s="62">
        <f t="shared" ca="1" si="241"/>
        <v>-3.3274069564652765E-5</v>
      </c>
      <c r="FI173" s="62">
        <f t="shared" ca="1" si="241"/>
        <v>-3.3274069564652765E-5</v>
      </c>
      <c r="FJ173" s="62">
        <f t="shared" ref="FJ173:FY185" ca="1" si="293">$E173*FJ$2</f>
        <v>-3.3274069564652765E-5</v>
      </c>
      <c r="FK173" s="62">
        <f t="shared" ca="1" si="242"/>
        <v>-3.3274069564652765E-5</v>
      </c>
      <c r="FL173" s="62">
        <f t="shared" ca="1" si="242"/>
        <v>-3.3274069564652765E-5</v>
      </c>
      <c r="FM173" s="62">
        <f t="shared" ca="1" si="242"/>
        <v>-3.3274069564652765E-5</v>
      </c>
      <c r="FN173" s="62">
        <f t="shared" ca="1" si="242"/>
        <v>-3.3274069564652765E-5</v>
      </c>
      <c r="FO173" s="62">
        <f t="shared" ca="1" si="242"/>
        <v>-3.3274069564652765E-5</v>
      </c>
      <c r="FP173" s="62">
        <f t="shared" ca="1" si="242"/>
        <v>-3.3274069564652765E-5</v>
      </c>
      <c r="FQ173" s="62">
        <f t="shared" ca="1" si="242"/>
        <v>-3.3274069564652765E-5</v>
      </c>
      <c r="FR173" s="62">
        <f t="shared" ca="1" si="242"/>
        <v>-3.3274069564652765E-5</v>
      </c>
      <c r="FS173" s="62">
        <f t="shared" ca="1" si="242"/>
        <v>-3.3274069564652765E-5</v>
      </c>
      <c r="FT173" s="62">
        <f t="shared" ca="1" si="242"/>
        <v>-3.3274069564652765E-5</v>
      </c>
      <c r="FU173" s="62">
        <f t="shared" ca="1" si="242"/>
        <v>-3.3274069564652765E-5</v>
      </c>
      <c r="FV173" s="62">
        <f t="shared" ca="1" si="242"/>
        <v>-3.3274069564652765E-5</v>
      </c>
      <c r="FW173" s="62">
        <f t="shared" ca="1" si="242"/>
        <v>-3.3274069564652765E-5</v>
      </c>
      <c r="FX173" s="62">
        <f t="shared" ca="1" si="242"/>
        <v>-3.3274069564652765E-5</v>
      </c>
      <c r="FY173" s="62">
        <f t="shared" ca="1" si="242"/>
        <v>-3.3274069564652765E-5</v>
      </c>
      <c r="FZ173" s="62">
        <f t="shared" ref="FZ173:GO185" ca="1" si="294">$E173*FZ$2</f>
        <v>-3.3274069564652765E-5</v>
      </c>
      <c r="GA173" s="62">
        <f t="shared" ca="1" si="243"/>
        <v>-3.3274069564652765E-5</v>
      </c>
      <c r="GB173" s="62">
        <f t="shared" ca="1" si="243"/>
        <v>-3.3274069564652765E-5</v>
      </c>
      <c r="GC173" s="62">
        <f t="shared" ca="1" si="243"/>
        <v>-3.3274069564652765E-5</v>
      </c>
      <c r="GD173" s="62">
        <f t="shared" ca="1" si="243"/>
        <v>-3.3274069564652765E-5</v>
      </c>
      <c r="GE173" s="62">
        <f t="shared" ca="1" si="243"/>
        <v>-3.3274069564652765E-5</v>
      </c>
      <c r="GF173" s="62">
        <f t="shared" ca="1" si="243"/>
        <v>-3.3274069564652765E-5</v>
      </c>
      <c r="GG173" s="62">
        <f t="shared" ca="1" si="243"/>
        <v>-3.3274069564652765E-5</v>
      </c>
      <c r="GH173" s="62">
        <f t="shared" ca="1" si="243"/>
        <v>-3.3274069564652765E-5</v>
      </c>
      <c r="GI173" s="62">
        <f t="shared" ca="1" si="243"/>
        <v>-3.3274069564652765E-5</v>
      </c>
      <c r="GJ173" s="62">
        <f t="shared" ca="1" si="243"/>
        <v>-3.3274069564652765E-5</v>
      </c>
      <c r="GK173" s="62">
        <f t="shared" ca="1" si="243"/>
        <v>-3.3274069564652765E-5</v>
      </c>
      <c r="GL173" s="62">
        <f t="shared" ca="1" si="243"/>
        <v>-3.3274069564652765E-5</v>
      </c>
      <c r="GM173" s="62">
        <f t="shared" ca="1" si="243"/>
        <v>-3.3274069564652765E-5</v>
      </c>
      <c r="GN173" s="62">
        <f t="shared" ca="1" si="243"/>
        <v>-3.3274069564652765E-5</v>
      </c>
      <c r="GO173" s="62">
        <f t="shared" ca="1" si="243"/>
        <v>-3.3274069564652765E-5</v>
      </c>
      <c r="GP173" s="62">
        <f t="shared" ref="GP173:HE185" ca="1" si="295">$E173*GP$2</f>
        <v>-3.3274069564652765E-5</v>
      </c>
      <c r="GQ173" s="62">
        <f t="shared" ca="1" si="244"/>
        <v>-3.3274069564652765E-5</v>
      </c>
      <c r="GR173" s="62">
        <f t="shared" ca="1" si="244"/>
        <v>-3.3274069564652765E-5</v>
      </c>
      <c r="GS173" s="62">
        <f t="shared" ca="1" si="244"/>
        <v>-3.3274069564652765E-5</v>
      </c>
      <c r="GT173" s="62">
        <f t="shared" ca="1" si="244"/>
        <v>-3.3274069564652765E-5</v>
      </c>
      <c r="GU173" s="62">
        <f t="shared" ca="1" si="244"/>
        <v>-3.3274069564652765E-5</v>
      </c>
      <c r="GV173" s="62">
        <f t="shared" ca="1" si="244"/>
        <v>-3.3274069564652765E-5</v>
      </c>
      <c r="GW173" s="62">
        <f t="shared" ca="1" si="244"/>
        <v>-3.3274069564652765E-5</v>
      </c>
      <c r="GX173" s="62">
        <f t="shared" ca="1" si="244"/>
        <v>-3.3274069564652765E-5</v>
      </c>
      <c r="GY173" s="62">
        <f t="shared" ca="1" si="244"/>
        <v>-3.3274069564652765E-5</v>
      </c>
      <c r="GZ173" s="62">
        <f t="shared" ca="1" si="244"/>
        <v>-3.3274069564652765E-5</v>
      </c>
      <c r="HA173" s="62">
        <f t="shared" ca="1" si="244"/>
        <v>-3.3274069564652765E-5</v>
      </c>
      <c r="HB173" s="62">
        <f t="shared" ca="1" si="244"/>
        <v>-3.3274069564652765E-5</v>
      </c>
      <c r="HC173" s="62">
        <f t="shared" ca="1" si="244"/>
        <v>-3.3274069564652765E-5</v>
      </c>
      <c r="HD173" s="62">
        <f t="shared" ca="1" si="244"/>
        <v>-3.3274069564652765E-5</v>
      </c>
      <c r="HE173" s="62">
        <f t="shared" ca="1" si="244"/>
        <v>-3.3274069564652765E-5</v>
      </c>
      <c r="HF173" s="62">
        <f t="shared" ref="HF173:HU185" ca="1" si="296">$E173*HF$2</f>
        <v>-3.3274069564652765E-5</v>
      </c>
      <c r="HG173" s="62">
        <f t="shared" ca="1" si="245"/>
        <v>-3.3274069564652765E-5</v>
      </c>
      <c r="HH173" s="62">
        <f t="shared" ca="1" si="245"/>
        <v>-3.3274069564652765E-5</v>
      </c>
      <c r="HI173" s="62">
        <f t="shared" ca="1" si="245"/>
        <v>-3.3274069564652765E-5</v>
      </c>
      <c r="HJ173" s="62">
        <f t="shared" ca="1" si="245"/>
        <v>-3.3274069564652765E-5</v>
      </c>
      <c r="HK173" s="62">
        <f t="shared" ca="1" si="245"/>
        <v>-3.3274069564652765E-5</v>
      </c>
      <c r="HL173" s="62">
        <f t="shared" ca="1" si="245"/>
        <v>-3.3274069564652765E-5</v>
      </c>
      <c r="HM173" s="62">
        <f t="shared" ca="1" si="245"/>
        <v>-3.3274069564652765E-5</v>
      </c>
      <c r="HN173" s="62">
        <f t="shared" ca="1" si="245"/>
        <v>-3.3274069564652765E-5</v>
      </c>
      <c r="HO173" s="62">
        <f t="shared" ca="1" si="245"/>
        <v>-3.3274069564652765E-5</v>
      </c>
      <c r="HP173" s="62">
        <f t="shared" ca="1" si="245"/>
        <v>-3.3274069564652765E-5</v>
      </c>
      <c r="HQ173" s="62">
        <f t="shared" ca="1" si="245"/>
        <v>-3.3274069564652765E-5</v>
      </c>
      <c r="HR173" s="62">
        <f t="shared" ca="1" si="245"/>
        <v>-3.3274069564652765E-5</v>
      </c>
      <c r="HS173" s="62">
        <f t="shared" ca="1" si="245"/>
        <v>-3.3274069564652765E-5</v>
      </c>
      <c r="HT173" s="62">
        <f t="shared" ca="1" si="245"/>
        <v>-3.3274069564652765E-5</v>
      </c>
      <c r="HU173" s="62">
        <f t="shared" ca="1" si="245"/>
        <v>-3.3274069564652765E-5</v>
      </c>
      <c r="HV173" s="62">
        <f t="shared" ref="HV173:IK185" ca="1" si="297">$E173*HV$2</f>
        <v>-3.3274069564652765E-5</v>
      </c>
      <c r="HW173" s="62">
        <f t="shared" ca="1" si="246"/>
        <v>-3.3274069564652765E-5</v>
      </c>
      <c r="HX173" s="62">
        <f t="shared" ca="1" si="246"/>
        <v>-3.3274069564652765E-5</v>
      </c>
      <c r="HY173" s="62">
        <f t="shared" ca="1" si="246"/>
        <v>-3.3274069564652765E-5</v>
      </c>
      <c r="HZ173" s="62">
        <f t="shared" ca="1" si="246"/>
        <v>-3.3274069564652765E-5</v>
      </c>
      <c r="IA173" s="62">
        <f t="shared" ca="1" si="246"/>
        <v>-3.3274069564652765E-5</v>
      </c>
      <c r="IB173" s="62">
        <f t="shared" ca="1" si="246"/>
        <v>-3.3274069564652765E-5</v>
      </c>
      <c r="IC173" s="62">
        <f t="shared" ca="1" si="246"/>
        <v>-3.3274069564652765E-5</v>
      </c>
      <c r="ID173" s="62">
        <f t="shared" ca="1" si="246"/>
        <v>-3.3274069564652765E-5</v>
      </c>
      <c r="IE173" s="62">
        <f t="shared" ca="1" si="246"/>
        <v>-3.3274069564652765E-5</v>
      </c>
      <c r="IF173" s="62">
        <f t="shared" ca="1" si="246"/>
        <v>-3.3274069564652765E-5</v>
      </c>
      <c r="IG173" s="62">
        <f t="shared" ca="1" si="246"/>
        <v>-3.3274069564652765E-5</v>
      </c>
      <c r="IH173" s="62">
        <f t="shared" ca="1" si="246"/>
        <v>-3.3274069564652765E-5</v>
      </c>
      <c r="II173" s="62">
        <f t="shared" ca="1" si="246"/>
        <v>-3.3274069564652765E-5</v>
      </c>
      <c r="IJ173" s="62">
        <f t="shared" ca="1" si="246"/>
        <v>-3.3274069564652765E-5</v>
      </c>
      <c r="IK173" s="62">
        <f t="shared" ca="1" si="246"/>
        <v>-3.3274069564652765E-5</v>
      </c>
      <c r="IL173" s="62">
        <f t="shared" ref="IL173:JA185" ca="1" si="298">$E173*IL$2</f>
        <v>-3.3274069564652765E-5</v>
      </c>
      <c r="IM173" s="62">
        <f t="shared" ca="1" si="247"/>
        <v>-3.3274069564652765E-5</v>
      </c>
      <c r="IN173" s="62">
        <f t="shared" ca="1" si="247"/>
        <v>-3.3274069564652765E-5</v>
      </c>
      <c r="IO173" s="62">
        <f t="shared" ca="1" si="247"/>
        <v>-3.3274069564652765E-5</v>
      </c>
      <c r="IP173" s="62">
        <f t="shared" ca="1" si="247"/>
        <v>-3.3274069564652765E-5</v>
      </c>
      <c r="IQ173" s="62">
        <f t="shared" ca="1" si="247"/>
        <v>-3.3274069564652765E-5</v>
      </c>
      <c r="IR173" s="62">
        <f t="shared" ca="1" si="247"/>
        <v>-3.3274069564652765E-5</v>
      </c>
      <c r="IS173" s="62">
        <f t="shared" ca="1" si="247"/>
        <v>-3.3274069564652765E-5</v>
      </c>
      <c r="IT173" s="62">
        <f t="shared" ca="1" si="247"/>
        <v>-3.3274069564652765E-5</v>
      </c>
      <c r="IU173" s="62">
        <f t="shared" ca="1" si="247"/>
        <v>-3.3274069564652765E-5</v>
      </c>
      <c r="IV173" s="62">
        <f t="shared" ca="1" si="247"/>
        <v>-3.3274069564652765E-5</v>
      </c>
      <c r="IW173" s="62">
        <f t="shared" ca="1" si="247"/>
        <v>-3.3274069564652765E-5</v>
      </c>
      <c r="IX173" s="62">
        <f t="shared" ca="1" si="247"/>
        <v>-3.3274069564652765E-5</v>
      </c>
      <c r="IY173" s="62">
        <f t="shared" ca="1" si="247"/>
        <v>-3.3274069564652765E-5</v>
      </c>
      <c r="IZ173" s="62">
        <f t="shared" ca="1" si="247"/>
        <v>-3.3274069564652765E-5</v>
      </c>
      <c r="JA173" s="62">
        <f t="shared" ca="1" si="247"/>
        <v>-3.3274069564652765E-5</v>
      </c>
      <c r="JB173" s="62">
        <f t="shared" ref="JB173:JQ185" ca="1" si="299">$E173*JB$2</f>
        <v>-3.3274069564652765E-5</v>
      </c>
      <c r="JC173" s="62">
        <f t="shared" ca="1" si="248"/>
        <v>-3.3274069564652765E-5</v>
      </c>
      <c r="JD173" s="62">
        <f t="shared" ca="1" si="248"/>
        <v>-3.3274069564652765E-5</v>
      </c>
      <c r="JE173" s="62">
        <f t="shared" ca="1" si="248"/>
        <v>-3.3274069564652765E-5</v>
      </c>
      <c r="JF173" s="62">
        <f t="shared" ca="1" si="248"/>
        <v>-3.3274069564652765E-5</v>
      </c>
      <c r="JG173" s="62">
        <f t="shared" ca="1" si="248"/>
        <v>-3.3274069564652765E-5</v>
      </c>
      <c r="JH173" s="62">
        <f t="shared" ca="1" si="248"/>
        <v>-3.3274069564652765E-5</v>
      </c>
      <c r="JI173" s="62">
        <f t="shared" ca="1" si="248"/>
        <v>-3.3274069564652765E-5</v>
      </c>
      <c r="JJ173" s="62">
        <f t="shared" ca="1" si="248"/>
        <v>-3.3274069564652765E-5</v>
      </c>
      <c r="JK173" s="62">
        <f t="shared" ca="1" si="248"/>
        <v>-3.3274069564652765E-5</v>
      </c>
      <c r="JL173" s="62">
        <f t="shared" ca="1" si="248"/>
        <v>-3.3274069564652765E-5</v>
      </c>
      <c r="JM173" s="62">
        <f t="shared" ca="1" si="248"/>
        <v>-3.3274069564652765E-5</v>
      </c>
      <c r="JN173" s="62">
        <f t="shared" ca="1" si="248"/>
        <v>-3.3274069564652765E-5</v>
      </c>
      <c r="JO173" s="62">
        <f t="shared" ca="1" si="248"/>
        <v>-3.3274069564652765E-5</v>
      </c>
      <c r="JP173" s="62">
        <f t="shared" ca="1" si="248"/>
        <v>-3.3274069564652765E-5</v>
      </c>
      <c r="JQ173" s="62">
        <f t="shared" ca="1" si="248"/>
        <v>-3.3274069564652765E-5</v>
      </c>
      <c r="JR173" s="62">
        <f t="shared" ref="JR173:KG185" ca="1" si="300">$E173*JR$2</f>
        <v>-3.3274069564652765E-5</v>
      </c>
      <c r="JS173" s="62">
        <f t="shared" ca="1" si="249"/>
        <v>-3.3274069564652765E-5</v>
      </c>
      <c r="JT173" s="62">
        <f t="shared" ca="1" si="249"/>
        <v>-3.3274069564652765E-5</v>
      </c>
      <c r="JU173" s="62">
        <f t="shared" ca="1" si="249"/>
        <v>-3.3274069564652765E-5</v>
      </c>
      <c r="JV173" s="62">
        <f t="shared" ca="1" si="249"/>
        <v>-3.3274069564652765E-5</v>
      </c>
      <c r="JW173" s="62">
        <f t="shared" ca="1" si="249"/>
        <v>-3.3274069564652765E-5</v>
      </c>
      <c r="JX173" s="62">
        <f t="shared" ca="1" si="249"/>
        <v>-3.3274069564652765E-5</v>
      </c>
      <c r="JY173" s="62">
        <f t="shared" ca="1" si="249"/>
        <v>-3.3274069564652765E-5</v>
      </c>
      <c r="JZ173" s="62">
        <f t="shared" ca="1" si="249"/>
        <v>-3.3274069564652765E-5</v>
      </c>
      <c r="KA173" s="62">
        <f t="shared" ca="1" si="249"/>
        <v>-3.3274069564652765E-5</v>
      </c>
      <c r="KB173" s="62">
        <f t="shared" ca="1" si="249"/>
        <v>-3.3274069564652765E-5</v>
      </c>
      <c r="KC173" s="62">
        <f t="shared" ca="1" si="249"/>
        <v>-3.3274069564652765E-5</v>
      </c>
      <c r="KD173" s="62">
        <f t="shared" ca="1" si="249"/>
        <v>-3.3274069564652765E-5</v>
      </c>
      <c r="KE173" s="62">
        <f t="shared" ca="1" si="249"/>
        <v>-3.3274069564652765E-5</v>
      </c>
      <c r="KF173" s="62">
        <f t="shared" ca="1" si="249"/>
        <v>-3.3274069564652765E-5</v>
      </c>
      <c r="KG173" s="62">
        <f t="shared" ca="1" si="249"/>
        <v>-3.3274069564652765E-5</v>
      </c>
      <c r="KH173" s="62">
        <f t="shared" ref="KH173:KW185" ca="1" si="301">$E173*KH$2</f>
        <v>-3.3274069564652765E-5</v>
      </c>
      <c r="KI173" s="62">
        <f t="shared" ca="1" si="250"/>
        <v>-3.3274069564652765E-5</v>
      </c>
      <c r="KJ173" s="62">
        <f t="shared" ca="1" si="250"/>
        <v>-3.3274069564652765E-5</v>
      </c>
      <c r="KK173" s="62">
        <f t="shared" ca="1" si="250"/>
        <v>-3.3274069564652765E-5</v>
      </c>
      <c r="KL173" s="62">
        <f t="shared" ca="1" si="250"/>
        <v>-3.3274069564652765E-5</v>
      </c>
      <c r="KM173" s="62">
        <f t="shared" ca="1" si="250"/>
        <v>-3.3274069564652765E-5</v>
      </c>
      <c r="KN173" s="62">
        <f t="shared" ca="1" si="250"/>
        <v>-3.3274069564652765E-5</v>
      </c>
      <c r="KO173" s="62">
        <f t="shared" ca="1" si="250"/>
        <v>-3.3274069564652765E-5</v>
      </c>
      <c r="KP173" s="62">
        <f t="shared" ca="1" si="250"/>
        <v>-3.3274069564652765E-5</v>
      </c>
      <c r="KQ173" s="62">
        <f t="shared" ca="1" si="250"/>
        <v>-3.3274069564652765E-5</v>
      </c>
      <c r="KR173" s="62">
        <f t="shared" ca="1" si="250"/>
        <v>-3.3274069564652765E-5</v>
      </c>
      <c r="KS173" s="62">
        <f t="shared" ca="1" si="250"/>
        <v>-3.3274069564652765E-5</v>
      </c>
      <c r="KT173" s="62">
        <f t="shared" ca="1" si="250"/>
        <v>-3.3274069564652765E-5</v>
      </c>
      <c r="KU173" s="62">
        <f t="shared" ca="1" si="250"/>
        <v>-3.3274069564652765E-5</v>
      </c>
      <c r="KV173" s="62">
        <f t="shared" ca="1" si="250"/>
        <v>-3.3274069564652765E-5</v>
      </c>
      <c r="KW173" s="62">
        <f t="shared" ca="1" si="250"/>
        <v>-3.3274069564652765E-5</v>
      </c>
      <c r="KX173" s="62">
        <f t="shared" ref="KX173:LM185" ca="1" si="302">$E173*KX$2</f>
        <v>-3.3274069564652765E-5</v>
      </c>
      <c r="KY173" s="62">
        <f t="shared" ca="1" si="251"/>
        <v>-3.3274069564652765E-5</v>
      </c>
      <c r="KZ173" s="62">
        <f t="shared" ca="1" si="251"/>
        <v>-3.3274069564652765E-5</v>
      </c>
      <c r="LA173" s="62">
        <f t="shared" ca="1" si="251"/>
        <v>-3.3274069564652765E-5</v>
      </c>
      <c r="LB173" s="62">
        <f t="shared" ca="1" si="251"/>
        <v>-3.3274069564652765E-5</v>
      </c>
      <c r="LC173" s="62">
        <f t="shared" ca="1" si="251"/>
        <v>-3.3274069564652765E-5</v>
      </c>
      <c r="LD173" s="62">
        <f t="shared" ca="1" si="251"/>
        <v>-3.3274069564652765E-5</v>
      </c>
      <c r="LE173" s="62">
        <f t="shared" ca="1" si="251"/>
        <v>-3.3274069564652765E-5</v>
      </c>
      <c r="LF173" s="62">
        <f t="shared" ca="1" si="251"/>
        <v>-3.3274069564652765E-5</v>
      </c>
      <c r="LG173" s="62">
        <f t="shared" ca="1" si="251"/>
        <v>-3.3274069564652765E-5</v>
      </c>
      <c r="LH173" s="62">
        <f t="shared" ca="1" si="251"/>
        <v>-3.3274069564652765E-5</v>
      </c>
      <c r="LI173" s="62">
        <f t="shared" ca="1" si="251"/>
        <v>-3.3274069564652765E-5</v>
      </c>
      <c r="LJ173" s="62">
        <f t="shared" ca="1" si="251"/>
        <v>-3.3274069564652765E-5</v>
      </c>
      <c r="LK173" s="62">
        <f t="shared" ca="1" si="251"/>
        <v>-3.3274069564652765E-5</v>
      </c>
      <c r="LL173" s="62">
        <f t="shared" ca="1" si="251"/>
        <v>-3.3274069564652765E-5</v>
      </c>
      <c r="LM173" s="62">
        <f t="shared" ca="1" si="251"/>
        <v>-3.3274069564652765E-5</v>
      </c>
      <c r="LN173" s="62">
        <f t="shared" ref="LN173:MC185" ca="1" si="303">$E173*LN$2</f>
        <v>-3.3274069564652765E-5</v>
      </c>
      <c r="LO173" s="62">
        <f t="shared" ca="1" si="252"/>
        <v>-3.3274069564652765E-5</v>
      </c>
      <c r="LP173" s="62">
        <f t="shared" ca="1" si="252"/>
        <v>-3.3274069564652765E-5</v>
      </c>
      <c r="LQ173" s="62">
        <f t="shared" ca="1" si="252"/>
        <v>-3.3274069564652765E-5</v>
      </c>
      <c r="LR173" s="62">
        <f t="shared" ca="1" si="252"/>
        <v>-3.3274069564652765E-5</v>
      </c>
      <c r="LS173" s="62">
        <f t="shared" ca="1" si="252"/>
        <v>-3.3274069564652765E-5</v>
      </c>
      <c r="LT173" s="62">
        <f t="shared" ca="1" si="252"/>
        <v>-3.3274069564652765E-5</v>
      </c>
      <c r="LU173" s="62">
        <f t="shared" ca="1" si="252"/>
        <v>-3.3274069564652765E-5</v>
      </c>
      <c r="LV173" s="62">
        <f t="shared" ca="1" si="252"/>
        <v>-3.3274069564652765E-5</v>
      </c>
      <c r="LW173" s="62">
        <f t="shared" ca="1" si="252"/>
        <v>-3.3274069564652765E-5</v>
      </c>
      <c r="LX173" s="62">
        <f t="shared" ca="1" si="252"/>
        <v>-3.3274069564652765E-5</v>
      </c>
      <c r="LY173" s="62">
        <f t="shared" ca="1" si="252"/>
        <v>-3.3274069564652765E-5</v>
      </c>
      <c r="LZ173" s="62">
        <f t="shared" ca="1" si="252"/>
        <v>-3.3274069564652765E-5</v>
      </c>
      <c r="MA173" s="62">
        <f t="shared" ca="1" si="252"/>
        <v>-3.3274069564652765E-5</v>
      </c>
      <c r="MB173" s="62">
        <f t="shared" ca="1" si="252"/>
        <v>-3.3274069564652765E-5</v>
      </c>
      <c r="MC173" s="62">
        <f t="shared" ca="1" si="252"/>
        <v>-3.3274069564652765E-5</v>
      </c>
      <c r="MD173" s="62">
        <f t="shared" ref="MD173:MS185" ca="1" si="304">$E173*MD$2</f>
        <v>-3.3274069564652765E-5</v>
      </c>
      <c r="ME173" s="62">
        <f t="shared" ca="1" si="253"/>
        <v>-3.3274069564652765E-5</v>
      </c>
      <c r="MF173" s="62">
        <f t="shared" ca="1" si="253"/>
        <v>-3.3274069564652765E-5</v>
      </c>
      <c r="MG173" s="62">
        <f t="shared" ca="1" si="253"/>
        <v>-3.3274069564652765E-5</v>
      </c>
      <c r="MH173" s="62">
        <f t="shared" ca="1" si="253"/>
        <v>-3.3274069564652765E-5</v>
      </c>
      <c r="MI173" s="62">
        <f t="shared" ca="1" si="253"/>
        <v>-3.3274069564652765E-5</v>
      </c>
      <c r="MJ173" s="62">
        <f t="shared" ca="1" si="253"/>
        <v>-3.3274069564652765E-5</v>
      </c>
      <c r="MK173" s="62">
        <f t="shared" ca="1" si="253"/>
        <v>-3.3274069564652765E-5</v>
      </c>
      <c r="ML173" s="62">
        <f t="shared" ca="1" si="253"/>
        <v>-3.3274069564652765E-5</v>
      </c>
      <c r="MM173" s="62">
        <f t="shared" ca="1" si="253"/>
        <v>-3.3274069564652765E-5</v>
      </c>
      <c r="MN173" s="62">
        <f t="shared" ca="1" si="253"/>
        <v>-3.3274069564652765E-5</v>
      </c>
      <c r="MO173" s="62">
        <f t="shared" ca="1" si="253"/>
        <v>-3.3274069564652765E-5</v>
      </c>
      <c r="MP173" s="62">
        <f t="shared" ca="1" si="253"/>
        <v>-3.3274069564652765E-5</v>
      </c>
      <c r="MQ173" s="62">
        <f t="shared" ca="1" si="253"/>
        <v>-3.3274069564652765E-5</v>
      </c>
      <c r="MR173" s="62">
        <f t="shared" ca="1" si="253"/>
        <v>-3.3274069564652765E-5</v>
      </c>
      <c r="MS173" s="62">
        <f t="shared" ca="1" si="253"/>
        <v>-3.3274069564652765E-5</v>
      </c>
      <c r="MT173" s="62">
        <f t="shared" ref="MT173:NI185" ca="1" si="305">$E173*MT$2</f>
        <v>-3.3274069564652765E-5</v>
      </c>
      <c r="MU173" s="62">
        <f t="shared" ca="1" si="254"/>
        <v>-3.3274069564652765E-5</v>
      </c>
      <c r="MV173" s="62">
        <f t="shared" ca="1" si="254"/>
        <v>-3.3274069564652765E-5</v>
      </c>
      <c r="MW173" s="62">
        <f t="shared" ca="1" si="254"/>
        <v>-3.3274069564652765E-5</v>
      </c>
      <c r="MX173" s="62">
        <f t="shared" ca="1" si="254"/>
        <v>-3.3274069564652765E-5</v>
      </c>
      <c r="MY173" s="62">
        <f t="shared" ca="1" si="254"/>
        <v>-3.3274069564652765E-5</v>
      </c>
      <c r="MZ173" s="62">
        <f t="shared" ca="1" si="254"/>
        <v>-3.3274069564652765E-5</v>
      </c>
      <c r="NA173" s="62">
        <f t="shared" ca="1" si="254"/>
        <v>-3.3274069564652765E-5</v>
      </c>
      <c r="NB173" s="62">
        <f t="shared" ca="1" si="254"/>
        <v>-3.3274069564652765E-5</v>
      </c>
      <c r="NC173" s="62">
        <f t="shared" ca="1" si="254"/>
        <v>-3.3274069564652765E-5</v>
      </c>
      <c r="ND173" s="62">
        <f t="shared" ca="1" si="254"/>
        <v>-3.3274069564652765E-5</v>
      </c>
      <c r="NE173" s="62">
        <f t="shared" ca="1" si="254"/>
        <v>-3.3274069564652765E-5</v>
      </c>
      <c r="NF173" s="62">
        <f t="shared" ca="1" si="254"/>
        <v>-3.3274069564652765E-5</v>
      </c>
      <c r="NG173" s="62">
        <f t="shared" ca="1" si="254"/>
        <v>-3.3274069564652765E-5</v>
      </c>
      <c r="NH173" s="62">
        <f t="shared" ca="1" si="254"/>
        <v>-3.3274069564652765E-5</v>
      </c>
      <c r="NI173" s="62">
        <f t="shared" ca="1" si="254"/>
        <v>-3.3274069564652765E-5</v>
      </c>
      <c r="NJ173" s="62">
        <f t="shared" ref="NJ173:NY185" ca="1" si="306">$E173*NJ$2</f>
        <v>-3.3274069564652765E-5</v>
      </c>
      <c r="NK173" s="62">
        <f t="shared" ca="1" si="255"/>
        <v>-3.3274069564652765E-5</v>
      </c>
      <c r="NL173" s="62">
        <f t="shared" ca="1" si="255"/>
        <v>-3.3274069564652765E-5</v>
      </c>
      <c r="NM173" s="62">
        <f t="shared" ca="1" si="255"/>
        <v>-3.3274069564652765E-5</v>
      </c>
      <c r="NN173" s="62">
        <f t="shared" ca="1" si="255"/>
        <v>-3.3274069564652765E-5</v>
      </c>
      <c r="NO173" s="62">
        <f t="shared" ca="1" si="255"/>
        <v>-3.3274069564652765E-5</v>
      </c>
      <c r="NP173" s="62">
        <f t="shared" ca="1" si="255"/>
        <v>-3.3274069564652765E-5</v>
      </c>
      <c r="NQ173" s="62">
        <f t="shared" ca="1" si="255"/>
        <v>-3.3274069564652765E-5</v>
      </c>
      <c r="NR173" s="62">
        <f t="shared" ca="1" si="255"/>
        <v>-3.3274069564652765E-5</v>
      </c>
      <c r="NS173" s="62">
        <f t="shared" ca="1" si="255"/>
        <v>-3.3274069564652765E-5</v>
      </c>
      <c r="NT173" s="62">
        <f t="shared" ca="1" si="255"/>
        <v>-3.3274069564652765E-5</v>
      </c>
      <c r="NU173" s="62">
        <f t="shared" ca="1" si="255"/>
        <v>-3.3274069564652765E-5</v>
      </c>
      <c r="NV173" s="62">
        <f t="shared" ca="1" si="255"/>
        <v>-3.3274069564652765E-5</v>
      </c>
      <c r="NW173" s="62">
        <f t="shared" ca="1" si="255"/>
        <v>-3.3274069564652765E-5</v>
      </c>
      <c r="NX173" s="62">
        <f t="shared" ca="1" si="255"/>
        <v>-3.3274069564652765E-5</v>
      </c>
      <c r="NY173" s="62">
        <f t="shared" ca="1" si="255"/>
        <v>-3.3274069564652765E-5</v>
      </c>
      <c r="NZ173" s="62">
        <f t="shared" ref="NZ173:OO185" ca="1" si="307">$E173*NZ$2</f>
        <v>-3.3274069564652765E-5</v>
      </c>
      <c r="OA173" s="62">
        <f t="shared" ca="1" si="256"/>
        <v>-3.3274069564652765E-5</v>
      </c>
      <c r="OB173" s="62">
        <f t="shared" ca="1" si="256"/>
        <v>-3.3274069564652765E-5</v>
      </c>
      <c r="OC173" s="62">
        <f t="shared" ca="1" si="256"/>
        <v>-3.3274069564652765E-5</v>
      </c>
      <c r="OD173" s="62">
        <f t="shared" ca="1" si="256"/>
        <v>-3.3274069564652765E-5</v>
      </c>
      <c r="OE173" s="62">
        <f t="shared" ca="1" si="256"/>
        <v>-3.3274069564652765E-5</v>
      </c>
      <c r="OF173" s="62">
        <f t="shared" ca="1" si="256"/>
        <v>-3.3274069564652765E-5</v>
      </c>
      <c r="OG173" s="62">
        <f t="shared" ca="1" si="256"/>
        <v>-3.3274069564652765E-5</v>
      </c>
      <c r="OH173" s="62">
        <f t="shared" ca="1" si="256"/>
        <v>-3.3274069564652765E-5</v>
      </c>
      <c r="OI173" s="62">
        <f t="shared" ca="1" si="256"/>
        <v>-3.3274069564652765E-5</v>
      </c>
      <c r="OJ173" s="62">
        <f t="shared" ca="1" si="256"/>
        <v>-3.3274069564652765E-5</v>
      </c>
      <c r="OK173" s="62">
        <f t="shared" ca="1" si="256"/>
        <v>-3.3274069564652765E-5</v>
      </c>
      <c r="OL173" s="62">
        <f t="shared" ca="1" si="256"/>
        <v>-3.3274069564652765E-5</v>
      </c>
      <c r="OM173" s="62">
        <f t="shared" ca="1" si="256"/>
        <v>-3.3274069564652765E-5</v>
      </c>
      <c r="ON173" s="62">
        <f t="shared" ca="1" si="256"/>
        <v>-3.3274069564652765E-5</v>
      </c>
      <c r="OO173" s="62">
        <f t="shared" ca="1" si="256"/>
        <v>-3.3274069564652765E-5</v>
      </c>
      <c r="OP173" s="62">
        <f t="shared" ref="OP173:PE185" ca="1" si="308">$E173*OP$2</f>
        <v>-3.3274069564652765E-5</v>
      </c>
      <c r="OQ173" s="62">
        <f t="shared" ca="1" si="257"/>
        <v>-3.3274069564652765E-5</v>
      </c>
      <c r="OR173" s="62">
        <f t="shared" ca="1" si="257"/>
        <v>-3.3274069564652765E-5</v>
      </c>
      <c r="OS173" s="62">
        <f t="shared" ca="1" si="257"/>
        <v>-3.3274069564652765E-5</v>
      </c>
      <c r="OT173" s="62">
        <f t="shared" ca="1" si="257"/>
        <v>-3.3274069564652765E-5</v>
      </c>
      <c r="OU173" s="62">
        <f t="shared" ca="1" si="257"/>
        <v>-3.3274069564652765E-5</v>
      </c>
      <c r="OV173" s="62">
        <f t="shared" ca="1" si="257"/>
        <v>-3.3274069564652765E-5</v>
      </c>
      <c r="OW173" s="62">
        <f t="shared" ca="1" si="257"/>
        <v>-3.3274069564652765E-5</v>
      </c>
      <c r="OX173" s="62">
        <f t="shared" ca="1" si="257"/>
        <v>-3.3274069564652765E-5</v>
      </c>
      <c r="OY173" s="62">
        <f t="shared" ca="1" si="257"/>
        <v>-3.3274069564652765E-5</v>
      </c>
      <c r="OZ173" s="62">
        <f t="shared" ca="1" si="257"/>
        <v>-3.3274069564652765E-5</v>
      </c>
      <c r="PA173" s="62">
        <f t="shared" ca="1" si="257"/>
        <v>-3.3274069564652765E-5</v>
      </c>
      <c r="PB173" s="62">
        <f t="shared" ca="1" si="257"/>
        <v>-3.3274069564652765E-5</v>
      </c>
      <c r="PC173" s="62">
        <f t="shared" ca="1" si="257"/>
        <v>-3.3274069564652765E-5</v>
      </c>
      <c r="PD173" s="62">
        <f t="shared" ca="1" si="257"/>
        <v>-3.3274069564652765E-5</v>
      </c>
      <c r="PE173" s="62">
        <f t="shared" ca="1" si="257"/>
        <v>-3.3274069564652765E-5</v>
      </c>
      <c r="PF173" s="62">
        <f t="shared" ref="PF173:PU185" ca="1" si="309">$E173*PF$2</f>
        <v>-3.3274069564652765E-5</v>
      </c>
      <c r="PG173" s="62">
        <f t="shared" ca="1" si="258"/>
        <v>-3.3274069564652765E-5</v>
      </c>
      <c r="PH173" s="62">
        <f t="shared" ca="1" si="258"/>
        <v>-3.3274069564652765E-5</v>
      </c>
      <c r="PI173" s="62">
        <f t="shared" ca="1" si="258"/>
        <v>-3.3274069564652765E-5</v>
      </c>
      <c r="PJ173" s="62">
        <f t="shared" ca="1" si="258"/>
        <v>-3.3274069564652765E-5</v>
      </c>
      <c r="PK173" s="62">
        <f t="shared" ca="1" si="258"/>
        <v>-3.3274069564652765E-5</v>
      </c>
      <c r="PL173" s="62">
        <f t="shared" ca="1" si="258"/>
        <v>-3.3274069564652765E-5</v>
      </c>
      <c r="PM173" s="62">
        <f t="shared" ca="1" si="258"/>
        <v>-3.3274069564652765E-5</v>
      </c>
      <c r="PN173" s="62">
        <f t="shared" ca="1" si="258"/>
        <v>-3.3274069564652765E-5</v>
      </c>
      <c r="PO173" s="62">
        <f t="shared" ca="1" si="258"/>
        <v>-3.3274069564652765E-5</v>
      </c>
      <c r="PP173" s="62">
        <f t="shared" ca="1" si="258"/>
        <v>-3.3274069564652765E-5</v>
      </c>
      <c r="PQ173" s="62">
        <f t="shared" ca="1" si="258"/>
        <v>-3.3274069564652765E-5</v>
      </c>
      <c r="PR173" s="62">
        <f t="shared" ca="1" si="258"/>
        <v>-3.3274069564652765E-5</v>
      </c>
      <c r="PS173" s="62">
        <f t="shared" ca="1" si="258"/>
        <v>-3.3274069564652765E-5</v>
      </c>
      <c r="PT173" s="62">
        <f t="shared" ca="1" si="258"/>
        <v>-3.3274069564652765E-5</v>
      </c>
      <c r="PU173" s="62">
        <f t="shared" ca="1" si="258"/>
        <v>-3.3274069564652765E-5</v>
      </c>
      <c r="PV173" s="62">
        <f t="shared" ref="PV173:QK185" ca="1" si="310">$E173*PV$2</f>
        <v>-3.3274069564652765E-5</v>
      </c>
      <c r="PW173" s="62">
        <f t="shared" ca="1" si="259"/>
        <v>-3.3274069564652765E-5</v>
      </c>
      <c r="PX173" s="62">
        <f t="shared" ca="1" si="259"/>
        <v>-3.3274069564652765E-5</v>
      </c>
      <c r="PY173" s="62">
        <f t="shared" ca="1" si="259"/>
        <v>-3.3274069564652765E-5</v>
      </c>
      <c r="PZ173" s="62">
        <f t="shared" ca="1" si="259"/>
        <v>-3.3274069564652765E-5</v>
      </c>
      <c r="QA173" s="62">
        <f t="shared" ca="1" si="259"/>
        <v>-3.3274069564652765E-5</v>
      </c>
      <c r="QB173" s="62">
        <f t="shared" ca="1" si="259"/>
        <v>-3.3274069564652765E-5</v>
      </c>
      <c r="QC173" s="62">
        <f t="shared" ca="1" si="259"/>
        <v>-3.3274069564652765E-5</v>
      </c>
      <c r="QD173" s="62">
        <f t="shared" ca="1" si="259"/>
        <v>-3.3274069564652765E-5</v>
      </c>
      <c r="QE173" s="62">
        <f t="shared" ca="1" si="259"/>
        <v>-3.3274069564652765E-5</v>
      </c>
      <c r="QF173" s="62">
        <f t="shared" ca="1" si="259"/>
        <v>-3.3274069564652765E-5</v>
      </c>
      <c r="QG173" s="62">
        <f t="shared" ca="1" si="259"/>
        <v>-3.3274069564652765E-5</v>
      </c>
      <c r="QH173" s="62">
        <f t="shared" ca="1" si="259"/>
        <v>-3.3274069564652765E-5</v>
      </c>
      <c r="QI173" s="62">
        <f t="shared" ca="1" si="259"/>
        <v>-3.3274069564652765E-5</v>
      </c>
      <c r="QJ173" s="62">
        <f t="shared" ca="1" si="259"/>
        <v>-3.3274069564652765E-5</v>
      </c>
      <c r="QK173" s="62">
        <f t="shared" ca="1" si="259"/>
        <v>-3.3274069564652765E-5</v>
      </c>
      <c r="QL173" s="62">
        <f t="shared" ref="QL173:RA185" ca="1" si="311">$E173*QL$2</f>
        <v>-3.3274069564652765E-5</v>
      </c>
      <c r="QM173" s="62">
        <f t="shared" ca="1" si="260"/>
        <v>-3.3274069564652765E-5</v>
      </c>
      <c r="QN173" s="62">
        <f t="shared" ca="1" si="260"/>
        <v>-3.3274069564652765E-5</v>
      </c>
      <c r="QO173" s="62">
        <f t="shared" ca="1" si="260"/>
        <v>-3.3274069564652765E-5</v>
      </c>
      <c r="QP173" s="62">
        <f t="shared" ca="1" si="260"/>
        <v>-3.3274069564652765E-5</v>
      </c>
      <c r="QQ173" s="62">
        <f t="shared" ca="1" si="260"/>
        <v>-3.3274069564652765E-5</v>
      </c>
      <c r="QR173" s="62">
        <f t="shared" ca="1" si="260"/>
        <v>-3.3274069564652765E-5</v>
      </c>
      <c r="QS173" s="62">
        <f t="shared" ca="1" si="260"/>
        <v>-3.3274069564652765E-5</v>
      </c>
      <c r="QT173" s="62">
        <f t="shared" ca="1" si="260"/>
        <v>-3.3274069564652765E-5</v>
      </c>
      <c r="QU173" s="62">
        <f t="shared" ca="1" si="260"/>
        <v>-3.3274069564652765E-5</v>
      </c>
      <c r="QV173" s="62">
        <f t="shared" ca="1" si="260"/>
        <v>-3.3274069564652765E-5</v>
      </c>
      <c r="QW173" s="62">
        <f t="shared" ca="1" si="260"/>
        <v>-3.3274069564652765E-5</v>
      </c>
      <c r="QX173" s="62">
        <f t="shared" ca="1" si="260"/>
        <v>-3.3274069564652765E-5</v>
      </c>
      <c r="QY173" s="62">
        <f t="shared" ca="1" si="260"/>
        <v>-3.3274069564652765E-5</v>
      </c>
      <c r="QZ173" s="62">
        <f t="shared" ca="1" si="260"/>
        <v>-3.3274069564652765E-5</v>
      </c>
      <c r="RA173" s="62">
        <f t="shared" ca="1" si="260"/>
        <v>-3.3274069564652765E-5</v>
      </c>
      <c r="RB173" s="62">
        <f t="shared" ref="RB173:RQ185" ca="1" si="312">$E173*RB$2</f>
        <v>-3.3274069564652765E-5</v>
      </c>
      <c r="RC173" s="62">
        <f t="shared" ca="1" si="261"/>
        <v>-3.3274069564652765E-5</v>
      </c>
      <c r="RD173" s="62">
        <f t="shared" ca="1" si="261"/>
        <v>-3.3274069564652765E-5</v>
      </c>
      <c r="RE173" s="62">
        <f t="shared" ca="1" si="261"/>
        <v>-3.3274069564652765E-5</v>
      </c>
      <c r="RF173" s="62">
        <f t="shared" ca="1" si="261"/>
        <v>-3.3274069564652765E-5</v>
      </c>
      <c r="RG173" s="62">
        <f t="shared" ca="1" si="261"/>
        <v>-3.3274069564652765E-5</v>
      </c>
      <c r="RH173" s="62">
        <f t="shared" ca="1" si="261"/>
        <v>-3.3274069564652765E-5</v>
      </c>
      <c r="RI173" s="62">
        <f t="shared" ca="1" si="261"/>
        <v>-3.3274069564652765E-5</v>
      </c>
      <c r="RJ173" s="62">
        <f t="shared" ca="1" si="261"/>
        <v>-3.3274069564652765E-5</v>
      </c>
      <c r="RK173" s="62">
        <f t="shared" ca="1" si="261"/>
        <v>-3.3274069564652765E-5</v>
      </c>
      <c r="RL173" s="62">
        <f t="shared" ca="1" si="261"/>
        <v>-3.3274069564652765E-5</v>
      </c>
      <c r="RM173" s="62">
        <f t="shared" ca="1" si="261"/>
        <v>-3.3274069564652765E-5</v>
      </c>
      <c r="RN173" s="62">
        <f t="shared" ca="1" si="261"/>
        <v>-3.3274069564652765E-5</v>
      </c>
      <c r="RO173" s="62">
        <f t="shared" ca="1" si="261"/>
        <v>-3.3274069564652765E-5</v>
      </c>
      <c r="RP173" s="62">
        <f t="shared" ca="1" si="261"/>
        <v>-3.3274069564652765E-5</v>
      </c>
      <c r="RQ173" s="62">
        <f t="shared" ca="1" si="261"/>
        <v>-3.3274069564652765E-5</v>
      </c>
      <c r="RR173" s="62">
        <f t="shared" ref="RR173:SG185" ca="1" si="313">$E173*RR$2</f>
        <v>-3.3274069564652765E-5</v>
      </c>
      <c r="RS173" s="62">
        <f t="shared" ca="1" si="262"/>
        <v>-3.3274069564652765E-5</v>
      </c>
      <c r="RT173" s="62">
        <f t="shared" ca="1" si="262"/>
        <v>-3.3274069564652765E-5</v>
      </c>
      <c r="RU173" s="62">
        <f t="shared" ca="1" si="262"/>
        <v>-3.3274069564652765E-5</v>
      </c>
      <c r="RV173" s="62">
        <f t="shared" ca="1" si="262"/>
        <v>-3.3274069564652765E-5</v>
      </c>
      <c r="RW173" s="62">
        <f t="shared" ca="1" si="262"/>
        <v>-3.3274069564652765E-5</v>
      </c>
      <c r="RX173" s="62">
        <f t="shared" ca="1" si="262"/>
        <v>-3.3274069564652765E-5</v>
      </c>
      <c r="RY173" s="62">
        <f t="shared" ca="1" si="262"/>
        <v>-3.3274069564652765E-5</v>
      </c>
      <c r="RZ173" s="62">
        <f t="shared" ca="1" si="262"/>
        <v>-3.3274069564652765E-5</v>
      </c>
      <c r="SA173" s="62">
        <f t="shared" ca="1" si="262"/>
        <v>-3.3274069564652765E-5</v>
      </c>
      <c r="SB173" s="62">
        <f t="shared" ca="1" si="262"/>
        <v>-3.3274069564652765E-5</v>
      </c>
      <c r="SC173" s="62">
        <f t="shared" ca="1" si="262"/>
        <v>-3.3274069564652765E-5</v>
      </c>
      <c r="SD173" s="62">
        <f t="shared" ca="1" si="262"/>
        <v>-3.3274069564652765E-5</v>
      </c>
      <c r="SE173" s="62">
        <f t="shared" ca="1" si="262"/>
        <v>-3.3274069564652765E-5</v>
      </c>
      <c r="SF173" s="62">
        <f t="shared" ca="1" si="262"/>
        <v>-3.3274069564652765E-5</v>
      </c>
      <c r="SG173" s="62">
        <f t="shared" ca="1" si="262"/>
        <v>-3.3274069564652765E-5</v>
      </c>
      <c r="SH173" s="62">
        <f t="shared" ref="SH173:SW185" ca="1" si="314">$E173*SH$2</f>
        <v>-3.3274069564652765E-5</v>
      </c>
      <c r="SI173" s="62">
        <f t="shared" ca="1" si="263"/>
        <v>-3.3274069564652765E-5</v>
      </c>
      <c r="SJ173" s="62">
        <f t="shared" ca="1" si="263"/>
        <v>-3.3274069564652765E-5</v>
      </c>
      <c r="SK173" s="62">
        <f t="shared" ca="1" si="263"/>
        <v>-3.3274069564652765E-5</v>
      </c>
      <c r="SL173" s="62">
        <f t="shared" ca="1" si="263"/>
        <v>-3.3274069564652765E-5</v>
      </c>
      <c r="SM173" s="62">
        <f t="shared" ca="1" si="263"/>
        <v>-3.3274069564652765E-5</v>
      </c>
      <c r="SN173" s="62">
        <f t="shared" ca="1" si="263"/>
        <v>-3.3274069564652765E-5</v>
      </c>
      <c r="SO173" s="62">
        <f t="shared" ca="1" si="263"/>
        <v>-3.3274069564652765E-5</v>
      </c>
      <c r="SP173" s="62">
        <f t="shared" ca="1" si="263"/>
        <v>-3.3274069564652765E-5</v>
      </c>
      <c r="SQ173" s="62">
        <f t="shared" ca="1" si="263"/>
        <v>-3.3274069564652765E-5</v>
      </c>
      <c r="SR173" s="62">
        <f t="shared" ca="1" si="263"/>
        <v>-3.3274069564652765E-5</v>
      </c>
      <c r="SS173" s="62">
        <f t="shared" ca="1" si="263"/>
        <v>-3.3274069564652765E-5</v>
      </c>
      <c r="ST173" s="62">
        <f t="shared" ca="1" si="263"/>
        <v>-3.3274069564652765E-5</v>
      </c>
      <c r="SU173" s="62">
        <f t="shared" ca="1" si="263"/>
        <v>-3.3274069564652765E-5</v>
      </c>
      <c r="SV173" s="62">
        <f t="shared" ca="1" si="263"/>
        <v>-3.3274069564652765E-5</v>
      </c>
      <c r="SW173" s="62">
        <f t="shared" ca="1" si="263"/>
        <v>-3.3274069564652765E-5</v>
      </c>
      <c r="SX173" s="62">
        <f t="shared" ref="SX173:TM185" ca="1" si="315">$E173*SX$2</f>
        <v>-3.3274069564652765E-5</v>
      </c>
      <c r="SY173" s="62">
        <f t="shared" ca="1" si="264"/>
        <v>-3.3274069564652765E-5</v>
      </c>
      <c r="SZ173" s="62">
        <f t="shared" ca="1" si="264"/>
        <v>-3.3274069564652765E-5</v>
      </c>
      <c r="TA173" s="62">
        <f t="shared" ca="1" si="264"/>
        <v>-3.3274069564652765E-5</v>
      </c>
      <c r="TB173" s="62">
        <f t="shared" ca="1" si="264"/>
        <v>-3.3274069564652765E-5</v>
      </c>
      <c r="TC173" s="62">
        <f t="shared" ca="1" si="264"/>
        <v>-3.3274069564652765E-5</v>
      </c>
      <c r="TD173" s="62">
        <f t="shared" ca="1" si="264"/>
        <v>-3.3274069564652765E-5</v>
      </c>
      <c r="TE173" s="62">
        <f t="shared" ca="1" si="264"/>
        <v>-3.3274069564652765E-5</v>
      </c>
      <c r="TF173" s="62">
        <f t="shared" ca="1" si="264"/>
        <v>-3.3274069564652765E-5</v>
      </c>
      <c r="TG173" s="62">
        <f t="shared" ca="1" si="264"/>
        <v>-3.3274069564652765E-5</v>
      </c>
      <c r="TH173" s="62">
        <f t="shared" ca="1" si="264"/>
        <v>-3.3274069564652765E-5</v>
      </c>
      <c r="TI173" s="62">
        <f t="shared" ca="1" si="264"/>
        <v>-3.3274069564652765E-5</v>
      </c>
      <c r="TJ173" s="62">
        <f t="shared" ca="1" si="264"/>
        <v>-3.3274069564652765E-5</v>
      </c>
      <c r="TK173" s="62">
        <f t="shared" ca="1" si="264"/>
        <v>-3.3274069564652765E-5</v>
      </c>
      <c r="TL173" s="62">
        <f t="shared" ca="1" si="264"/>
        <v>-3.3274069564652765E-5</v>
      </c>
      <c r="TM173" s="62">
        <f t="shared" ca="1" si="264"/>
        <v>-3.3274069564652765E-5</v>
      </c>
      <c r="TN173" s="62">
        <f t="shared" ref="TN173:UC185" ca="1" si="316">$E173*TN$2</f>
        <v>-3.3274069564652765E-5</v>
      </c>
      <c r="TO173" s="62">
        <f t="shared" ca="1" si="265"/>
        <v>-3.3274069564652765E-5</v>
      </c>
      <c r="TP173" s="62">
        <f t="shared" ca="1" si="265"/>
        <v>-3.3274069564652765E-5</v>
      </c>
      <c r="TQ173" s="62">
        <f t="shared" ca="1" si="265"/>
        <v>-3.3274069564652765E-5</v>
      </c>
      <c r="TR173" s="62">
        <f t="shared" ca="1" si="265"/>
        <v>-3.3274069564652765E-5</v>
      </c>
      <c r="TS173" s="62">
        <f t="shared" ca="1" si="265"/>
        <v>-3.3274069564652765E-5</v>
      </c>
      <c r="TT173" s="62">
        <f t="shared" ca="1" si="265"/>
        <v>-3.3274069564652765E-5</v>
      </c>
      <c r="TU173" s="62">
        <f t="shared" ca="1" si="265"/>
        <v>-3.3274069564652765E-5</v>
      </c>
      <c r="TV173" s="62">
        <f t="shared" ca="1" si="265"/>
        <v>-3.3274069564652765E-5</v>
      </c>
      <c r="TW173" s="62">
        <f t="shared" ca="1" si="265"/>
        <v>-3.3274069564652765E-5</v>
      </c>
      <c r="TX173" s="62">
        <f t="shared" ca="1" si="265"/>
        <v>-3.3274069564652765E-5</v>
      </c>
      <c r="TY173" s="62">
        <f t="shared" ca="1" si="265"/>
        <v>-3.3274069564652765E-5</v>
      </c>
      <c r="TZ173" s="62">
        <f t="shared" ca="1" si="265"/>
        <v>-3.3274069564652765E-5</v>
      </c>
      <c r="UA173" s="62">
        <f t="shared" ca="1" si="265"/>
        <v>-3.3274069564652765E-5</v>
      </c>
      <c r="UB173" s="62">
        <f t="shared" ca="1" si="265"/>
        <v>-3.3274069564652765E-5</v>
      </c>
      <c r="UC173" s="62">
        <f t="shared" ca="1" si="265"/>
        <v>-3.3274069564652765E-5</v>
      </c>
      <c r="UD173" s="62">
        <f t="shared" ref="UD173:US185" ca="1" si="317">$E173*UD$2</f>
        <v>-3.3274069564652765E-5</v>
      </c>
      <c r="UE173" s="62">
        <f t="shared" ca="1" si="266"/>
        <v>-3.3274069564652765E-5</v>
      </c>
      <c r="UF173" s="62">
        <f t="shared" ca="1" si="266"/>
        <v>-3.3274069564652765E-5</v>
      </c>
      <c r="UG173" s="62">
        <f t="shared" ca="1" si="266"/>
        <v>-3.3274069564652765E-5</v>
      </c>
      <c r="UH173" s="62">
        <f t="shared" ca="1" si="266"/>
        <v>-3.3274069564652765E-5</v>
      </c>
      <c r="UI173" s="62">
        <f t="shared" ca="1" si="266"/>
        <v>-3.3274069564652765E-5</v>
      </c>
      <c r="UJ173" s="62">
        <f t="shared" ca="1" si="266"/>
        <v>-3.3274069564652765E-5</v>
      </c>
      <c r="UK173" s="62">
        <f t="shared" ca="1" si="266"/>
        <v>-3.3274069564652765E-5</v>
      </c>
      <c r="UL173" s="62">
        <f t="shared" ca="1" si="266"/>
        <v>-3.3274069564652765E-5</v>
      </c>
      <c r="UM173" s="62">
        <f t="shared" ca="1" si="266"/>
        <v>-3.3274069564652765E-5</v>
      </c>
      <c r="UN173" s="62">
        <f t="shared" ca="1" si="266"/>
        <v>-3.3274069564652765E-5</v>
      </c>
      <c r="UO173" s="62">
        <f t="shared" ca="1" si="266"/>
        <v>-3.3274069564652765E-5</v>
      </c>
      <c r="UP173" s="62">
        <f t="shared" ca="1" si="266"/>
        <v>-3.3274069564652765E-5</v>
      </c>
      <c r="UQ173" s="62">
        <f t="shared" ca="1" si="266"/>
        <v>-3.3274069564652765E-5</v>
      </c>
      <c r="UR173" s="62">
        <f t="shared" ca="1" si="266"/>
        <v>-3.3274069564652765E-5</v>
      </c>
      <c r="US173" s="62">
        <f t="shared" ca="1" si="266"/>
        <v>-3.3274069564652765E-5</v>
      </c>
      <c r="UT173" s="62">
        <f t="shared" ref="UT173:VI185" ca="1" si="318">$E173*UT$2</f>
        <v>-3.3274069564652765E-5</v>
      </c>
      <c r="UU173" s="62">
        <f t="shared" ca="1" si="267"/>
        <v>-3.3274069564652765E-5</v>
      </c>
      <c r="UV173" s="62">
        <f t="shared" ca="1" si="267"/>
        <v>-3.3274069564652765E-5</v>
      </c>
      <c r="UW173" s="62">
        <f t="shared" ca="1" si="267"/>
        <v>-3.3274069564652765E-5</v>
      </c>
      <c r="UX173" s="62">
        <f t="shared" ca="1" si="267"/>
        <v>-3.3274069564652765E-5</v>
      </c>
      <c r="UY173" s="62">
        <f t="shared" ca="1" si="267"/>
        <v>-3.3274069564652765E-5</v>
      </c>
      <c r="UZ173" s="62">
        <f t="shared" ca="1" si="267"/>
        <v>-3.3274069564652765E-5</v>
      </c>
      <c r="VA173" s="62">
        <f t="shared" ca="1" si="267"/>
        <v>-3.3274069564652765E-5</v>
      </c>
      <c r="VB173" s="62">
        <f t="shared" ca="1" si="267"/>
        <v>-3.3274069564652765E-5</v>
      </c>
      <c r="VC173" s="62">
        <f t="shared" ca="1" si="267"/>
        <v>-3.3274069564652765E-5</v>
      </c>
      <c r="VD173" s="62">
        <f t="shared" ca="1" si="267"/>
        <v>-3.3274069564652765E-5</v>
      </c>
      <c r="VE173" s="62">
        <f t="shared" ca="1" si="267"/>
        <v>-3.3274069564652765E-5</v>
      </c>
      <c r="VF173" s="62">
        <f t="shared" ca="1" si="267"/>
        <v>-3.3274069564652765E-5</v>
      </c>
      <c r="VG173" s="62">
        <f t="shared" ca="1" si="267"/>
        <v>-3.3274069564652765E-5</v>
      </c>
      <c r="VH173" s="62">
        <f t="shared" ca="1" si="267"/>
        <v>-3.3274069564652765E-5</v>
      </c>
      <c r="VI173" s="62">
        <f t="shared" ca="1" si="267"/>
        <v>-3.3274069564652765E-5</v>
      </c>
      <c r="VJ173" s="62">
        <f t="shared" ref="VJ173:VY185" ca="1" si="319">$E173*VJ$2</f>
        <v>-3.3274069564652765E-5</v>
      </c>
      <c r="VK173" s="62">
        <f t="shared" ca="1" si="268"/>
        <v>-3.3274069564652765E-5</v>
      </c>
      <c r="VL173" s="62">
        <f t="shared" ca="1" si="268"/>
        <v>-3.3274069564652765E-5</v>
      </c>
      <c r="VM173" s="62">
        <f t="shared" ca="1" si="268"/>
        <v>-3.3274069564652765E-5</v>
      </c>
      <c r="VN173" s="62">
        <f t="shared" ca="1" si="268"/>
        <v>-3.3274069564652765E-5</v>
      </c>
      <c r="VO173" s="62">
        <f t="shared" ca="1" si="268"/>
        <v>-3.3274069564652765E-5</v>
      </c>
      <c r="VP173" s="62">
        <f t="shared" ca="1" si="268"/>
        <v>-3.3274069564652765E-5</v>
      </c>
      <c r="VQ173" s="62">
        <f t="shared" ca="1" si="268"/>
        <v>-3.3274069564652765E-5</v>
      </c>
      <c r="VR173" s="62">
        <f t="shared" ca="1" si="268"/>
        <v>-3.3274069564652765E-5</v>
      </c>
      <c r="VS173" s="62">
        <f t="shared" ca="1" si="268"/>
        <v>-3.3274069564652765E-5</v>
      </c>
      <c r="VT173" s="62">
        <f t="shared" ca="1" si="268"/>
        <v>-3.3274069564652765E-5</v>
      </c>
      <c r="VU173" s="62">
        <f t="shared" ca="1" si="268"/>
        <v>-3.3274069564652765E-5</v>
      </c>
      <c r="VV173" s="62">
        <f t="shared" ca="1" si="268"/>
        <v>-3.3274069564652765E-5</v>
      </c>
      <c r="VW173" s="62">
        <f t="shared" ca="1" si="268"/>
        <v>-3.3274069564652765E-5</v>
      </c>
      <c r="VX173" s="62">
        <f t="shared" ca="1" si="268"/>
        <v>-3.3274069564652765E-5</v>
      </c>
      <c r="VY173" s="62">
        <f t="shared" ca="1" si="268"/>
        <v>-3.3274069564652765E-5</v>
      </c>
      <c r="VZ173" s="62">
        <f t="shared" ref="VZ173:WO185" ca="1" si="320">$E173*VZ$2</f>
        <v>-3.3274069564652765E-5</v>
      </c>
      <c r="WA173" s="62">
        <f t="shared" ca="1" si="269"/>
        <v>-3.3274069564652765E-5</v>
      </c>
      <c r="WB173" s="62">
        <f t="shared" ca="1" si="269"/>
        <v>-3.3274069564652765E-5</v>
      </c>
      <c r="WC173" s="62">
        <f t="shared" ca="1" si="269"/>
        <v>-3.3274069564652765E-5</v>
      </c>
      <c r="WD173" s="62">
        <f t="shared" ca="1" si="269"/>
        <v>-3.3274069564652765E-5</v>
      </c>
      <c r="WE173" s="62">
        <f t="shared" ca="1" si="269"/>
        <v>-3.3274069564652765E-5</v>
      </c>
      <c r="WF173" s="62">
        <f t="shared" ca="1" si="269"/>
        <v>-3.3274069564652765E-5</v>
      </c>
      <c r="WG173" s="62">
        <f t="shared" ca="1" si="269"/>
        <v>-3.3274069564652765E-5</v>
      </c>
      <c r="WH173" s="62">
        <f t="shared" ca="1" si="269"/>
        <v>-3.3274069564652765E-5</v>
      </c>
      <c r="WI173" s="62">
        <f t="shared" ca="1" si="269"/>
        <v>-3.3274069564652765E-5</v>
      </c>
      <c r="WJ173" s="62">
        <f t="shared" ca="1" si="269"/>
        <v>-3.3274069564652765E-5</v>
      </c>
      <c r="WK173" s="62">
        <f t="shared" ca="1" si="269"/>
        <v>-3.3274069564652765E-5</v>
      </c>
      <c r="WL173" s="62">
        <f t="shared" ca="1" si="269"/>
        <v>-3.3274069564652765E-5</v>
      </c>
      <c r="WM173" s="62">
        <f t="shared" ca="1" si="269"/>
        <v>-3.3274069564652765E-5</v>
      </c>
      <c r="WN173" s="62">
        <f t="shared" ca="1" si="269"/>
        <v>-3.3274069564652765E-5</v>
      </c>
      <c r="WO173" s="62">
        <f t="shared" ca="1" si="269"/>
        <v>-3.3274069564652765E-5</v>
      </c>
      <c r="WP173" s="62">
        <f t="shared" ref="WP173:XE185" ca="1" si="321">$E173*WP$2</f>
        <v>-3.3274069564652765E-5</v>
      </c>
      <c r="WQ173" s="62">
        <f t="shared" ca="1" si="270"/>
        <v>-3.3274069564652765E-5</v>
      </c>
      <c r="WR173" s="62">
        <f t="shared" ca="1" si="270"/>
        <v>-3.3274069564652765E-5</v>
      </c>
      <c r="WS173" s="62">
        <f t="shared" ca="1" si="270"/>
        <v>-3.3274069564652765E-5</v>
      </c>
      <c r="WT173" s="62">
        <f t="shared" ca="1" si="270"/>
        <v>-3.3274069564652765E-5</v>
      </c>
      <c r="WU173" s="62">
        <f t="shared" ca="1" si="270"/>
        <v>-3.3274069564652765E-5</v>
      </c>
      <c r="WV173" s="62">
        <f t="shared" ca="1" si="270"/>
        <v>-3.3274069564652765E-5</v>
      </c>
      <c r="WW173" s="62">
        <f t="shared" ca="1" si="270"/>
        <v>-3.3274069564652765E-5</v>
      </c>
      <c r="WX173" s="62">
        <f t="shared" ca="1" si="270"/>
        <v>-3.3274069564652765E-5</v>
      </c>
      <c r="WY173" s="62">
        <f t="shared" ca="1" si="270"/>
        <v>-3.3274069564652765E-5</v>
      </c>
      <c r="WZ173" s="62">
        <f t="shared" ca="1" si="270"/>
        <v>-3.3274069564652765E-5</v>
      </c>
      <c r="XA173" s="62">
        <f t="shared" ca="1" si="270"/>
        <v>-3.3274069564652765E-5</v>
      </c>
      <c r="XB173" s="62">
        <f t="shared" ca="1" si="270"/>
        <v>-3.3274069564652765E-5</v>
      </c>
      <c r="XC173" s="62">
        <f t="shared" ca="1" si="270"/>
        <v>-3.3274069564652765E-5</v>
      </c>
      <c r="XD173" s="62">
        <f t="shared" ca="1" si="270"/>
        <v>-3.3274069564652765E-5</v>
      </c>
      <c r="XE173" s="62">
        <f t="shared" ca="1" si="270"/>
        <v>-3.3274069564652765E-5</v>
      </c>
      <c r="XF173" s="62">
        <f t="shared" ref="XF173:XU185" ca="1" si="322">$E173*XF$2</f>
        <v>-3.3274069564652765E-5</v>
      </c>
      <c r="XG173" s="62">
        <f t="shared" ca="1" si="271"/>
        <v>-3.3274069564652765E-5</v>
      </c>
      <c r="XH173" s="62">
        <f t="shared" ca="1" si="271"/>
        <v>-3.3274069564652765E-5</v>
      </c>
      <c r="XI173" s="62">
        <f t="shared" ca="1" si="271"/>
        <v>-3.3274069564652765E-5</v>
      </c>
      <c r="XJ173" s="62">
        <f t="shared" ca="1" si="271"/>
        <v>-3.3274069564652765E-5</v>
      </c>
      <c r="XK173" s="62">
        <f t="shared" ca="1" si="271"/>
        <v>-3.3274069564652765E-5</v>
      </c>
      <c r="XL173" s="62">
        <f t="shared" ca="1" si="271"/>
        <v>-3.3274069564652765E-5</v>
      </c>
      <c r="XM173" s="62">
        <f t="shared" ca="1" si="271"/>
        <v>-3.3274069564652765E-5</v>
      </c>
      <c r="XN173" s="62">
        <f t="shared" ca="1" si="271"/>
        <v>-3.3274069564652765E-5</v>
      </c>
      <c r="XO173" s="62">
        <f t="shared" ca="1" si="271"/>
        <v>-3.3274069564652765E-5</v>
      </c>
      <c r="XP173" s="62">
        <f t="shared" ca="1" si="271"/>
        <v>-3.3274069564652765E-5</v>
      </c>
      <c r="XQ173" s="62">
        <f t="shared" ca="1" si="271"/>
        <v>-3.3274069564652765E-5</v>
      </c>
      <c r="XR173" s="62">
        <f t="shared" ca="1" si="271"/>
        <v>-3.3274069564652765E-5</v>
      </c>
      <c r="XS173" s="62">
        <f t="shared" ca="1" si="271"/>
        <v>-3.3274069564652765E-5</v>
      </c>
      <c r="XT173" s="62">
        <f t="shared" ca="1" si="271"/>
        <v>-3.3274069564652765E-5</v>
      </c>
      <c r="XU173" s="62">
        <f t="shared" ca="1" si="271"/>
        <v>-3.3274069564652765E-5</v>
      </c>
      <c r="XV173" s="62">
        <f t="shared" ref="XV173:YK185" ca="1" si="323">$E173*XV$2</f>
        <v>-3.3274069564652765E-5</v>
      </c>
      <c r="XW173" s="62">
        <f t="shared" ca="1" si="272"/>
        <v>-3.3274069564652765E-5</v>
      </c>
      <c r="XX173" s="62">
        <f t="shared" ca="1" si="272"/>
        <v>-3.3274069564652765E-5</v>
      </c>
      <c r="XY173" s="62">
        <f t="shared" ca="1" si="272"/>
        <v>-3.3274069564652765E-5</v>
      </c>
      <c r="XZ173" s="62">
        <f t="shared" ca="1" si="272"/>
        <v>-3.3274069564652765E-5</v>
      </c>
      <c r="YA173" s="62">
        <f t="shared" ca="1" si="272"/>
        <v>-3.3274069564652765E-5</v>
      </c>
      <c r="YB173" s="62">
        <f t="shared" ca="1" si="272"/>
        <v>-3.3274069564652765E-5</v>
      </c>
      <c r="YC173" s="62">
        <f t="shared" ca="1" si="272"/>
        <v>-3.3274069564652765E-5</v>
      </c>
      <c r="YD173" s="62">
        <f t="shared" ca="1" si="272"/>
        <v>-3.3274069564652765E-5</v>
      </c>
      <c r="YE173" s="62">
        <f t="shared" ca="1" si="272"/>
        <v>-3.3274069564652765E-5</v>
      </c>
      <c r="YF173" s="62">
        <f t="shared" ca="1" si="272"/>
        <v>-3.3274069564652765E-5</v>
      </c>
      <c r="YG173" s="62">
        <f t="shared" ca="1" si="272"/>
        <v>-3.3274069564652765E-5</v>
      </c>
      <c r="YH173" s="62">
        <f t="shared" ca="1" si="272"/>
        <v>-3.3274069564652765E-5</v>
      </c>
      <c r="YI173" s="62">
        <f t="shared" ca="1" si="272"/>
        <v>-3.3274069564652765E-5</v>
      </c>
      <c r="YJ173" s="62">
        <f t="shared" ca="1" si="272"/>
        <v>-3.3274069564652765E-5</v>
      </c>
      <c r="YK173" s="62">
        <f t="shared" ca="1" si="272"/>
        <v>-3.3274069564652765E-5</v>
      </c>
      <c r="YL173" s="62">
        <f t="shared" ref="YL173:ZA185" ca="1" si="324">$E173*YL$2</f>
        <v>-3.3274069564652765E-5</v>
      </c>
      <c r="YM173" s="62">
        <f t="shared" ca="1" si="273"/>
        <v>-3.3274069564652765E-5</v>
      </c>
      <c r="YN173" s="62">
        <f t="shared" ca="1" si="273"/>
        <v>-3.3274069564652765E-5</v>
      </c>
      <c r="YO173" s="62">
        <f t="shared" ca="1" si="273"/>
        <v>-3.3274069564652765E-5</v>
      </c>
      <c r="YP173" s="62">
        <f t="shared" ca="1" si="273"/>
        <v>-3.3274069564652765E-5</v>
      </c>
      <c r="YQ173" s="62">
        <f t="shared" ca="1" si="273"/>
        <v>-3.3274069564652765E-5</v>
      </c>
      <c r="YR173" s="62">
        <f t="shared" ca="1" si="273"/>
        <v>-3.3274069564652765E-5</v>
      </c>
      <c r="YS173" s="62">
        <f t="shared" ca="1" si="273"/>
        <v>-3.3274069564652765E-5</v>
      </c>
      <c r="YT173" s="62">
        <f t="shared" ca="1" si="273"/>
        <v>-3.3274069564652765E-5</v>
      </c>
      <c r="YU173" s="62">
        <f t="shared" ca="1" si="273"/>
        <v>-3.3274069564652765E-5</v>
      </c>
      <c r="YV173" s="62">
        <f t="shared" ca="1" si="273"/>
        <v>-3.3274069564652765E-5</v>
      </c>
      <c r="YW173" s="62">
        <f t="shared" ca="1" si="273"/>
        <v>-3.3274069564652765E-5</v>
      </c>
      <c r="YX173" s="62">
        <f t="shared" ca="1" si="273"/>
        <v>-3.3274069564652765E-5</v>
      </c>
      <c r="YY173" s="62">
        <f t="shared" ca="1" si="273"/>
        <v>-3.3274069564652765E-5</v>
      </c>
      <c r="YZ173" s="62">
        <f t="shared" ca="1" si="273"/>
        <v>-3.3274069564652765E-5</v>
      </c>
      <c r="ZA173" s="62">
        <f t="shared" ca="1" si="273"/>
        <v>-3.3274069564652765E-5</v>
      </c>
      <c r="ZB173" s="62">
        <f t="shared" ref="ZB173:ZQ185" ca="1" si="325">$E173*ZB$2</f>
        <v>-3.3274069564652765E-5</v>
      </c>
      <c r="ZC173" s="62">
        <f t="shared" ca="1" si="274"/>
        <v>-3.3274069564652765E-5</v>
      </c>
      <c r="ZD173" s="62">
        <f t="shared" ca="1" si="274"/>
        <v>-3.3274069564652765E-5</v>
      </c>
      <c r="ZE173" s="62">
        <f t="shared" ca="1" si="274"/>
        <v>-3.3274069564652765E-5</v>
      </c>
      <c r="ZF173" s="62">
        <f t="shared" ca="1" si="274"/>
        <v>-3.3274069564652765E-5</v>
      </c>
      <c r="ZG173" s="62">
        <f t="shared" ca="1" si="274"/>
        <v>-3.3274069564652765E-5</v>
      </c>
      <c r="ZH173" s="62">
        <f t="shared" ca="1" si="274"/>
        <v>-3.3274069564652765E-5</v>
      </c>
      <c r="ZI173" s="62">
        <f t="shared" ca="1" si="274"/>
        <v>-3.3274069564652765E-5</v>
      </c>
      <c r="ZJ173" s="62">
        <f t="shared" ca="1" si="274"/>
        <v>-3.3274069564652765E-5</v>
      </c>
      <c r="ZK173" s="62">
        <f t="shared" ca="1" si="274"/>
        <v>-3.3274069564652765E-5</v>
      </c>
      <c r="ZL173" s="62">
        <f t="shared" ca="1" si="274"/>
        <v>-3.3274069564652765E-5</v>
      </c>
      <c r="ZM173" s="62">
        <f t="shared" ca="1" si="274"/>
        <v>-3.3274069564652765E-5</v>
      </c>
      <c r="ZN173" s="62">
        <f t="shared" ca="1" si="274"/>
        <v>-3.3274069564652765E-5</v>
      </c>
      <c r="ZO173" s="62">
        <f t="shared" ca="1" si="274"/>
        <v>-3.3274069564652765E-5</v>
      </c>
      <c r="ZP173" s="62">
        <f t="shared" ca="1" si="274"/>
        <v>-3.3274069564652765E-5</v>
      </c>
      <c r="ZQ173" s="62">
        <f t="shared" ca="1" si="274"/>
        <v>-3.3274069564652765E-5</v>
      </c>
      <c r="ZR173" s="62">
        <f t="shared" ref="ZR173:AAG185" ca="1" si="326">$E173*ZR$2</f>
        <v>-3.3274069564652765E-5</v>
      </c>
      <c r="ZS173" s="62">
        <f t="shared" ca="1" si="275"/>
        <v>-3.3274069564652765E-5</v>
      </c>
      <c r="ZT173" s="62">
        <f t="shared" ca="1" si="275"/>
        <v>-3.3274069564652765E-5</v>
      </c>
      <c r="ZU173" s="62">
        <f t="shared" ca="1" si="275"/>
        <v>-3.3274069564652765E-5</v>
      </c>
      <c r="ZV173" s="62">
        <f t="shared" ca="1" si="275"/>
        <v>-3.3274069564652765E-5</v>
      </c>
      <c r="ZW173" s="62">
        <f t="shared" ca="1" si="275"/>
        <v>-3.3274069564652765E-5</v>
      </c>
      <c r="ZX173" s="62">
        <f t="shared" ca="1" si="275"/>
        <v>-3.3274069564652765E-5</v>
      </c>
      <c r="ZY173" s="62">
        <f t="shared" ca="1" si="275"/>
        <v>-3.3274069564652765E-5</v>
      </c>
      <c r="ZZ173" s="62">
        <f t="shared" ca="1" si="275"/>
        <v>-3.3274069564652765E-5</v>
      </c>
      <c r="AAA173" s="62">
        <f t="shared" ca="1" si="275"/>
        <v>-3.3274069564652765E-5</v>
      </c>
      <c r="AAB173" s="62">
        <f t="shared" ca="1" si="275"/>
        <v>-3.3274069564652765E-5</v>
      </c>
      <c r="AAC173" s="62">
        <f t="shared" ca="1" si="275"/>
        <v>-3.3274069564652765E-5</v>
      </c>
      <c r="AAD173" s="62">
        <f t="shared" ca="1" si="275"/>
        <v>-3.3274069564652765E-5</v>
      </c>
      <c r="AAE173" s="62">
        <f t="shared" ca="1" si="275"/>
        <v>-3.3274069564652765E-5</v>
      </c>
      <c r="AAF173" s="62">
        <f t="shared" ca="1" si="275"/>
        <v>-3.3274069564652765E-5</v>
      </c>
      <c r="AAG173" s="62">
        <f t="shared" ca="1" si="275"/>
        <v>-3.3274069564652765E-5</v>
      </c>
      <c r="AAH173" s="62">
        <f t="shared" ref="AAH173:AAW185" ca="1" si="327">$E173*AAH$2</f>
        <v>-3.3274069564652765E-5</v>
      </c>
      <c r="AAI173" s="62">
        <f t="shared" ca="1" si="276"/>
        <v>-3.3274069564652765E-5</v>
      </c>
      <c r="AAJ173" s="62">
        <f t="shared" ca="1" si="276"/>
        <v>-3.3274069564652765E-5</v>
      </c>
      <c r="AAK173" s="62">
        <f t="shared" ca="1" si="276"/>
        <v>-3.3274069564652765E-5</v>
      </c>
      <c r="AAL173" s="62">
        <f t="shared" ca="1" si="276"/>
        <v>-3.3274069564652765E-5</v>
      </c>
      <c r="AAM173" s="62">
        <f t="shared" ca="1" si="276"/>
        <v>-3.3274069564652765E-5</v>
      </c>
      <c r="AAN173" s="62">
        <f t="shared" ca="1" si="276"/>
        <v>-3.3274069564652765E-5</v>
      </c>
      <c r="AAO173" s="62">
        <f t="shared" ca="1" si="276"/>
        <v>-3.3274069564652765E-5</v>
      </c>
      <c r="AAP173" s="62">
        <f t="shared" ca="1" si="276"/>
        <v>-3.3274069564652765E-5</v>
      </c>
      <c r="AAQ173" s="62">
        <f t="shared" ca="1" si="276"/>
        <v>-3.3274069564652765E-5</v>
      </c>
      <c r="AAR173" s="62">
        <f t="shared" ca="1" si="276"/>
        <v>-3.3274069564652765E-5</v>
      </c>
      <c r="AAS173" s="62">
        <f t="shared" ca="1" si="276"/>
        <v>-3.3274069564652765E-5</v>
      </c>
      <c r="AAT173" s="62">
        <f t="shared" ca="1" si="276"/>
        <v>-3.3274069564652765E-5</v>
      </c>
      <c r="AAU173" s="62">
        <f t="shared" ca="1" si="276"/>
        <v>-3.3274069564652765E-5</v>
      </c>
      <c r="AAV173" s="62">
        <f t="shared" ca="1" si="276"/>
        <v>-3.3274069564652765E-5</v>
      </c>
      <c r="AAW173" s="62">
        <f t="shared" ca="1" si="276"/>
        <v>-3.3274069564652765E-5</v>
      </c>
      <c r="AAX173" s="62">
        <f t="shared" ref="AAX173:ABM185" ca="1" si="328">$E173*AAX$2</f>
        <v>-3.3274069564652765E-5</v>
      </c>
      <c r="AAY173" s="62">
        <f t="shared" ca="1" si="277"/>
        <v>-3.3274069564652765E-5</v>
      </c>
      <c r="AAZ173" s="62">
        <f t="shared" ca="1" si="277"/>
        <v>-3.3274069564652765E-5</v>
      </c>
      <c r="ABA173" s="62">
        <f t="shared" ca="1" si="277"/>
        <v>-3.3274069564652765E-5</v>
      </c>
      <c r="ABB173" s="62">
        <f t="shared" ca="1" si="277"/>
        <v>-3.3274069564652765E-5</v>
      </c>
      <c r="ABC173" s="62">
        <f t="shared" ca="1" si="277"/>
        <v>-3.3274069564652765E-5</v>
      </c>
      <c r="ABD173" s="62">
        <f t="shared" ca="1" si="277"/>
        <v>-3.3274069564652765E-5</v>
      </c>
      <c r="ABE173" s="62">
        <f t="shared" ca="1" si="277"/>
        <v>-3.3274069564652765E-5</v>
      </c>
      <c r="ABF173" s="62">
        <f t="shared" ca="1" si="277"/>
        <v>-3.3274069564652765E-5</v>
      </c>
      <c r="ABG173" s="62">
        <f t="shared" ca="1" si="277"/>
        <v>-3.3274069564652765E-5</v>
      </c>
      <c r="ABH173" s="62">
        <f t="shared" ca="1" si="277"/>
        <v>-3.3274069564652765E-5</v>
      </c>
      <c r="ABI173" s="62">
        <f t="shared" ca="1" si="277"/>
        <v>-3.3274069564652765E-5</v>
      </c>
      <c r="ABJ173" s="62">
        <f t="shared" ca="1" si="277"/>
        <v>-3.3274069564652765E-5</v>
      </c>
      <c r="ABK173" s="62">
        <f t="shared" ca="1" si="277"/>
        <v>-3.3274069564652765E-5</v>
      </c>
      <c r="ABL173" s="62">
        <f t="shared" ca="1" si="277"/>
        <v>-3.3274069564652765E-5</v>
      </c>
      <c r="ABM173" s="62">
        <f t="shared" ca="1" si="277"/>
        <v>-3.3274069564652765E-5</v>
      </c>
      <c r="ABN173" s="62">
        <f t="shared" ref="ABN173:ACC185" ca="1" si="329">$E173*ABN$2</f>
        <v>-3.3274069564652765E-5</v>
      </c>
      <c r="ABO173" s="62">
        <f t="shared" ca="1" si="278"/>
        <v>-3.3274069564652765E-5</v>
      </c>
      <c r="ABP173" s="62">
        <f t="shared" ca="1" si="278"/>
        <v>-3.3274069564652765E-5</v>
      </c>
      <c r="ABQ173" s="62">
        <f t="shared" ca="1" si="278"/>
        <v>-3.3274069564652765E-5</v>
      </c>
      <c r="ABR173" s="62">
        <f t="shared" ca="1" si="278"/>
        <v>-3.3274069564652765E-5</v>
      </c>
      <c r="ABS173" s="62">
        <f t="shared" ca="1" si="278"/>
        <v>-3.3274069564652765E-5</v>
      </c>
      <c r="ABT173" s="62">
        <f t="shared" ca="1" si="278"/>
        <v>-3.3274069564652765E-5</v>
      </c>
      <c r="ABU173" s="62">
        <f t="shared" ca="1" si="278"/>
        <v>-3.3274069564652765E-5</v>
      </c>
      <c r="ABV173" s="62">
        <f t="shared" ca="1" si="278"/>
        <v>-3.3274069564652765E-5</v>
      </c>
      <c r="ABW173" s="62">
        <f t="shared" ca="1" si="278"/>
        <v>-3.3274069564652765E-5</v>
      </c>
      <c r="ABX173" s="62">
        <f t="shared" ca="1" si="278"/>
        <v>-3.3274069564652765E-5</v>
      </c>
      <c r="ABY173" s="62">
        <f t="shared" ca="1" si="278"/>
        <v>-3.3274069564652765E-5</v>
      </c>
      <c r="ABZ173" s="62">
        <f t="shared" ca="1" si="278"/>
        <v>-3.3274069564652765E-5</v>
      </c>
      <c r="ACA173" s="62">
        <f t="shared" ca="1" si="278"/>
        <v>-3.3274069564652765E-5</v>
      </c>
      <c r="ACB173" s="62">
        <f t="shared" ca="1" si="278"/>
        <v>-3.3274069564652765E-5</v>
      </c>
      <c r="ACC173" s="62">
        <f t="shared" ca="1" si="278"/>
        <v>-3.3274069564652765E-5</v>
      </c>
      <c r="ACD173" s="62">
        <f t="shared" ref="ACD173:ACS185" ca="1" si="330">$E173*ACD$2</f>
        <v>-3.3274069564652765E-5</v>
      </c>
      <c r="ACE173" s="62">
        <f t="shared" ca="1" si="279"/>
        <v>-3.3274069564652765E-5</v>
      </c>
      <c r="ACF173" s="62">
        <f t="shared" ca="1" si="279"/>
        <v>-3.3274069564652765E-5</v>
      </c>
      <c r="ACG173" s="62">
        <f t="shared" ca="1" si="279"/>
        <v>-3.3274069564652765E-5</v>
      </c>
      <c r="ACH173" s="62">
        <f t="shared" ca="1" si="279"/>
        <v>-3.3274069564652765E-5</v>
      </c>
      <c r="ACI173" s="62">
        <f t="shared" ca="1" si="279"/>
        <v>-3.3274069564652765E-5</v>
      </c>
      <c r="ACJ173" s="62">
        <f t="shared" ca="1" si="279"/>
        <v>-3.3274069564652765E-5</v>
      </c>
      <c r="ACK173" s="62">
        <f t="shared" ca="1" si="279"/>
        <v>-3.3274069564652765E-5</v>
      </c>
      <c r="ACL173" s="62">
        <f t="shared" ca="1" si="279"/>
        <v>-3.3274069564652765E-5</v>
      </c>
      <c r="ACM173" s="62">
        <f t="shared" ca="1" si="279"/>
        <v>-3.3274069564652765E-5</v>
      </c>
      <c r="ACN173" s="62">
        <f t="shared" ca="1" si="279"/>
        <v>-3.3274069564652765E-5</v>
      </c>
      <c r="ACO173" s="62">
        <f t="shared" ca="1" si="279"/>
        <v>-3.3274069564652765E-5</v>
      </c>
      <c r="ACP173" s="62">
        <f t="shared" ca="1" si="279"/>
        <v>-3.3274069564652765E-5</v>
      </c>
      <c r="ACQ173" s="62">
        <f t="shared" ca="1" si="279"/>
        <v>-3.3274069564652765E-5</v>
      </c>
      <c r="ACR173" s="62">
        <f t="shared" ca="1" si="279"/>
        <v>-3.3274069564652765E-5</v>
      </c>
      <c r="ACS173" s="62">
        <f t="shared" ca="1" si="279"/>
        <v>-3.3274069564652765E-5</v>
      </c>
      <c r="ACT173" s="62">
        <f t="shared" ref="ACT173:ADI185" ca="1" si="331">$E173*ACT$2</f>
        <v>-3.3274069564652765E-5</v>
      </c>
      <c r="ACU173" s="62">
        <f t="shared" ca="1" si="280"/>
        <v>-3.3274069564652765E-5</v>
      </c>
      <c r="ACV173" s="62">
        <f t="shared" ca="1" si="280"/>
        <v>-3.3274069564652765E-5</v>
      </c>
      <c r="ACW173" s="62">
        <f t="shared" ca="1" si="280"/>
        <v>-3.3274069564652765E-5</v>
      </c>
      <c r="ACX173" s="62">
        <f t="shared" ca="1" si="280"/>
        <v>-3.3274069564652765E-5</v>
      </c>
      <c r="ACY173" s="62">
        <f t="shared" ca="1" si="280"/>
        <v>-3.3274069564652765E-5</v>
      </c>
      <c r="ACZ173" s="62">
        <f t="shared" ca="1" si="280"/>
        <v>-3.3274069564652765E-5</v>
      </c>
      <c r="ADA173" s="62">
        <f t="shared" ca="1" si="280"/>
        <v>-3.3274069564652765E-5</v>
      </c>
      <c r="ADB173" s="62">
        <f t="shared" ca="1" si="280"/>
        <v>-3.3274069564652765E-5</v>
      </c>
      <c r="ADC173" s="62">
        <f t="shared" ca="1" si="280"/>
        <v>-3.3274069564652765E-5</v>
      </c>
      <c r="ADD173" s="62">
        <f t="shared" ca="1" si="280"/>
        <v>-3.3274069564652765E-5</v>
      </c>
      <c r="ADE173" s="62">
        <f t="shared" ca="1" si="280"/>
        <v>-3.3274069564652765E-5</v>
      </c>
      <c r="ADF173" s="62">
        <f t="shared" ca="1" si="280"/>
        <v>-3.3274069564652765E-5</v>
      </c>
      <c r="ADG173" s="62">
        <f t="shared" ca="1" si="280"/>
        <v>-3.3274069564652765E-5</v>
      </c>
      <c r="ADH173" s="62">
        <f t="shared" ca="1" si="280"/>
        <v>-3.3274069564652765E-5</v>
      </c>
      <c r="ADI173" s="62">
        <f t="shared" ca="1" si="280"/>
        <v>-3.3274069564652765E-5</v>
      </c>
      <c r="ADJ173" s="63">
        <f t="shared" ca="1" si="231"/>
        <v>-3.3274069564652765E-5</v>
      </c>
    </row>
    <row r="174" spans="3:790" x14ac:dyDescent="0.25">
      <c r="C174">
        <f t="shared" ca="1" si="281"/>
        <v>6.6613381477509353E-16</v>
      </c>
      <c r="D174">
        <f ca="1"/>
        <v>8.8048219154440548E-4</v>
      </c>
      <c r="E174">
        <f t="shared" ca="1" si="284"/>
        <v>5.8651896109500938E-19</v>
      </c>
      <c r="F174" t="s">
        <v>89</v>
      </c>
      <c r="G174" s="61">
        <f t="shared" ca="1" si="285"/>
        <v>-5.8651896109500938E-19</v>
      </c>
      <c r="H174" s="62">
        <f t="shared" ca="1" si="285"/>
        <v>-5.8651896109500938E-19</v>
      </c>
      <c r="I174" s="62">
        <f t="shared" ca="1" si="285"/>
        <v>-5.8651896109500938E-19</v>
      </c>
      <c r="J174" s="62">
        <f t="shared" ca="1" si="285"/>
        <v>-5.8651896109500938E-19</v>
      </c>
      <c r="K174" s="62">
        <f t="shared" ca="1" si="285"/>
        <v>-5.8651896109500938E-19</v>
      </c>
      <c r="L174" s="62">
        <f t="shared" ca="1" si="285"/>
        <v>-5.8651896109500938E-19</v>
      </c>
      <c r="M174" s="62">
        <f t="shared" ca="1" si="285"/>
        <v>-5.8651896109500938E-19</v>
      </c>
      <c r="N174" s="62">
        <f t="shared" ca="1" si="285"/>
        <v>-5.8651896109500938E-19</v>
      </c>
      <c r="O174" s="62">
        <f t="shared" ca="1" si="285"/>
        <v>-5.8651896109500938E-19</v>
      </c>
      <c r="P174" s="62">
        <f t="shared" ca="1" si="285"/>
        <v>-5.8651896109500938E-19</v>
      </c>
      <c r="Q174" s="62">
        <f t="shared" ca="1" si="285"/>
        <v>-5.8651896109500938E-19</v>
      </c>
      <c r="R174" s="62">
        <f t="shared" ca="1" si="285"/>
        <v>-5.8651896109500938E-19</v>
      </c>
      <c r="S174" s="62">
        <f t="shared" ca="1" si="285"/>
        <v>-5.8651896109500938E-19</v>
      </c>
      <c r="T174" s="62">
        <f t="shared" ca="1" si="285"/>
        <v>-5.8651896109500938E-19</v>
      </c>
      <c r="U174" s="62">
        <f t="shared" ca="1" si="285"/>
        <v>-5.8651896109500938E-19</v>
      </c>
      <c r="V174" s="62">
        <f t="shared" ca="1" si="282"/>
        <v>-5.8651896109500938E-19</v>
      </c>
      <c r="W174" s="62">
        <f t="shared" ca="1" si="282"/>
        <v>-5.8651896109500938E-19</v>
      </c>
      <c r="X174" s="62">
        <f t="shared" ca="1" si="282"/>
        <v>-5.8651896109500938E-19</v>
      </c>
      <c r="Y174" s="62">
        <f t="shared" ca="1" si="282"/>
        <v>-5.8651896109500938E-19</v>
      </c>
      <c r="Z174" s="62">
        <f t="shared" ca="1" si="282"/>
        <v>-5.8651896109500938E-19</v>
      </c>
      <c r="AA174" s="62">
        <f t="shared" ca="1" si="282"/>
        <v>-5.8651896109500938E-19</v>
      </c>
      <c r="AB174" s="62">
        <f t="shared" ca="1" si="282"/>
        <v>-5.8651896109500938E-19</v>
      </c>
      <c r="AC174" s="62">
        <f t="shared" ca="1" si="282"/>
        <v>-5.8651896109500938E-19</v>
      </c>
      <c r="AD174" s="62">
        <f t="shared" ca="1" si="282"/>
        <v>-5.8651896109500938E-19</v>
      </c>
      <c r="AE174" s="62">
        <f t="shared" ca="1" si="282"/>
        <v>-5.8651896109500938E-19</v>
      </c>
      <c r="AF174" s="62">
        <f t="shared" ca="1" si="282"/>
        <v>-5.8651896109500938E-19</v>
      </c>
      <c r="AG174" s="62">
        <f t="shared" ca="1" si="282"/>
        <v>-5.8651896109500938E-19</v>
      </c>
      <c r="AH174" s="62">
        <f t="shared" ca="1" si="282"/>
        <v>-5.8651896109500938E-19</v>
      </c>
      <c r="AI174" s="62">
        <f t="shared" ca="1" si="282"/>
        <v>-5.8651896109500938E-19</v>
      </c>
      <c r="AJ174" s="62">
        <f t="shared" ca="1" si="282"/>
        <v>-5.8651896109500938E-19</v>
      </c>
      <c r="AK174" s="62">
        <f t="shared" ca="1" si="282"/>
        <v>-5.8651896109500938E-19</v>
      </c>
      <c r="AL174" s="62">
        <f t="shared" ca="1" si="283"/>
        <v>-5.8651896109500938E-19</v>
      </c>
      <c r="AM174" s="62">
        <f t="shared" ca="1" si="283"/>
        <v>-5.8651896109500938E-19</v>
      </c>
      <c r="AN174" s="62">
        <f t="shared" ca="1" si="283"/>
        <v>-5.8651896109500938E-19</v>
      </c>
      <c r="AO174" s="62">
        <f t="shared" ca="1" si="283"/>
        <v>-5.8651896109500938E-19</v>
      </c>
      <c r="AP174" s="62">
        <f t="shared" ca="1" si="283"/>
        <v>-5.8651896109500938E-19</v>
      </c>
      <c r="AQ174" s="62">
        <f t="shared" ca="1" si="283"/>
        <v>-5.8651896109500938E-19</v>
      </c>
      <c r="AR174" s="62">
        <f t="shared" ca="1" si="283"/>
        <v>-5.8651896109500938E-19</v>
      </c>
      <c r="AS174" s="62">
        <f t="shared" ca="1" si="283"/>
        <v>-5.8651896109500938E-19</v>
      </c>
      <c r="AT174" s="62">
        <f t="shared" ca="1" si="283"/>
        <v>-5.8651896109500938E-19</v>
      </c>
      <c r="AU174" s="62">
        <f t="shared" ca="1" si="283"/>
        <v>-5.8651896109500938E-19</v>
      </c>
      <c r="AV174" s="62">
        <f t="shared" ca="1" si="283"/>
        <v>-5.8651896109500938E-19</v>
      </c>
      <c r="AW174" s="62">
        <f t="shared" ca="1" si="283"/>
        <v>-5.8651896109500938E-19</v>
      </c>
      <c r="AX174" s="62">
        <f t="shared" ca="1" si="283"/>
        <v>-5.8651896109500938E-19</v>
      </c>
      <c r="AY174" s="62">
        <f t="shared" ca="1" si="283"/>
        <v>-5.8651896109500938E-19</v>
      </c>
      <c r="AZ174" s="62">
        <f t="shared" ca="1" si="283"/>
        <v>-5.8651896109500938E-19</v>
      </c>
      <c r="BA174" s="62">
        <f t="shared" ca="1" si="283"/>
        <v>-5.8651896109500938E-19</v>
      </c>
      <c r="BB174" s="62">
        <f t="shared" ca="1" si="286"/>
        <v>-5.8651896109500938E-19</v>
      </c>
      <c r="BC174" s="62">
        <f t="shared" ca="1" si="286"/>
        <v>-5.8651896109500938E-19</v>
      </c>
      <c r="BD174" s="62">
        <f t="shared" ca="1" si="286"/>
        <v>-5.8651896109500938E-19</v>
      </c>
      <c r="BE174" s="62">
        <f t="shared" ca="1" si="286"/>
        <v>-5.8651896109500938E-19</v>
      </c>
      <c r="BF174" s="62">
        <f t="shared" ca="1" si="286"/>
        <v>-5.8651896109500938E-19</v>
      </c>
      <c r="BG174" s="62">
        <f t="shared" ca="1" si="286"/>
        <v>-5.8651896109500938E-19</v>
      </c>
      <c r="BH174" s="62">
        <f t="shared" ca="1" si="286"/>
        <v>-5.8651896109500938E-19</v>
      </c>
      <c r="BI174" s="62">
        <f t="shared" ca="1" si="286"/>
        <v>-5.8651896109500938E-19</v>
      </c>
      <c r="BJ174" s="62">
        <f t="shared" ca="1" si="286"/>
        <v>-5.8651896109500938E-19</v>
      </c>
      <c r="BK174" s="62">
        <f t="shared" ca="1" si="286"/>
        <v>-5.8651896109500938E-19</v>
      </c>
      <c r="BL174" s="62">
        <f t="shared" ca="1" si="286"/>
        <v>-5.8651896109500938E-19</v>
      </c>
      <c r="BM174" s="62">
        <f t="shared" ca="1" si="286"/>
        <v>-5.8651896109500938E-19</v>
      </c>
      <c r="BN174" s="62">
        <f t="shared" ca="1" si="286"/>
        <v>-5.8651896109500938E-19</v>
      </c>
      <c r="BO174" s="62">
        <f t="shared" ca="1" si="286"/>
        <v>-5.8651896109500938E-19</v>
      </c>
      <c r="BP174" s="62">
        <f t="shared" ca="1" si="286"/>
        <v>-5.8651896109500938E-19</v>
      </c>
      <c r="BQ174" s="62">
        <f t="shared" ca="1" si="286"/>
        <v>-5.8651896109500938E-19</v>
      </c>
      <c r="BR174" s="62">
        <f t="shared" ca="1" si="287"/>
        <v>-5.8651896109500938E-19</v>
      </c>
      <c r="BS174" s="62">
        <f t="shared" ca="1" si="287"/>
        <v>-5.8651896109500938E-19</v>
      </c>
      <c r="BT174" s="62">
        <f t="shared" ca="1" si="287"/>
        <v>-5.8651896109500938E-19</v>
      </c>
      <c r="BU174" s="62">
        <f t="shared" ca="1" si="287"/>
        <v>-5.8651896109500938E-19</v>
      </c>
      <c r="BV174" s="62">
        <f t="shared" ca="1" si="287"/>
        <v>-5.8651896109500938E-19</v>
      </c>
      <c r="BW174" s="62">
        <f t="shared" ca="1" si="287"/>
        <v>-5.8651896109500938E-19</v>
      </c>
      <c r="BX174" s="62">
        <f t="shared" ca="1" si="287"/>
        <v>-5.8651896109500938E-19</v>
      </c>
      <c r="BY174" s="62">
        <f t="shared" ca="1" si="287"/>
        <v>-5.8651896109500938E-19</v>
      </c>
      <c r="BZ174" s="62">
        <f t="shared" ca="1" si="287"/>
        <v>-5.8651896109500938E-19</v>
      </c>
      <c r="CA174" s="62">
        <f t="shared" ca="1" si="287"/>
        <v>-5.8651896109500938E-19</v>
      </c>
      <c r="CB174" s="62">
        <f t="shared" ca="1" si="287"/>
        <v>-5.8651896109500938E-19</v>
      </c>
      <c r="CC174" s="62">
        <f t="shared" ca="1" si="287"/>
        <v>-5.8651896109500938E-19</v>
      </c>
      <c r="CD174" s="62">
        <f t="shared" ca="1" si="287"/>
        <v>-5.8651896109500938E-19</v>
      </c>
      <c r="CE174" s="62">
        <f t="shared" ca="1" si="287"/>
        <v>-5.8651896109500938E-19</v>
      </c>
      <c r="CF174" s="62">
        <f t="shared" ca="1" si="287"/>
        <v>-5.8651896109500938E-19</v>
      </c>
      <c r="CG174" s="62">
        <f t="shared" ca="1" si="287"/>
        <v>-5.8651896109500938E-19</v>
      </c>
      <c r="CH174" s="62">
        <f t="shared" ca="1" si="288"/>
        <v>-5.8651896109500938E-19</v>
      </c>
      <c r="CI174" s="62">
        <f t="shared" ca="1" si="288"/>
        <v>-5.8651896109500938E-19</v>
      </c>
      <c r="CJ174" s="62">
        <f t="shared" ca="1" si="288"/>
        <v>-5.8651896109500938E-19</v>
      </c>
      <c r="CK174" s="62">
        <f t="shared" ca="1" si="288"/>
        <v>-5.8651896109500938E-19</v>
      </c>
      <c r="CL174" s="62">
        <f t="shared" ca="1" si="288"/>
        <v>-5.8651896109500938E-19</v>
      </c>
      <c r="CM174" s="62">
        <f t="shared" ca="1" si="288"/>
        <v>-5.8651896109500938E-19</v>
      </c>
      <c r="CN174" s="62">
        <f t="shared" ca="1" si="288"/>
        <v>-5.8651896109500938E-19</v>
      </c>
      <c r="CO174" s="62">
        <f t="shared" ca="1" si="288"/>
        <v>-5.8651896109500938E-19</v>
      </c>
      <c r="CP174" s="62">
        <f t="shared" ca="1" si="288"/>
        <v>-5.8651896109500938E-19</v>
      </c>
      <c r="CQ174" s="62">
        <f t="shared" ca="1" si="288"/>
        <v>-5.8651896109500938E-19</v>
      </c>
      <c r="CR174" s="62">
        <f t="shared" ca="1" si="288"/>
        <v>-5.8651896109500938E-19</v>
      </c>
      <c r="CS174" s="62">
        <f t="shared" ca="1" si="288"/>
        <v>-5.8651896109500938E-19</v>
      </c>
      <c r="CT174" s="62">
        <f t="shared" ca="1" si="288"/>
        <v>-5.8651896109500938E-19</v>
      </c>
      <c r="CU174" s="62">
        <f t="shared" ca="1" si="288"/>
        <v>-5.8651896109500938E-19</v>
      </c>
      <c r="CV174" s="62">
        <f t="shared" ca="1" si="288"/>
        <v>-5.8651896109500938E-19</v>
      </c>
      <c r="CW174" s="62">
        <f t="shared" ca="1" si="288"/>
        <v>-5.8651896109500938E-19</v>
      </c>
      <c r="CX174" s="62">
        <f t="shared" ca="1" si="289"/>
        <v>-5.8651896109500938E-19</v>
      </c>
      <c r="CY174" s="62">
        <f t="shared" ca="1" si="289"/>
        <v>-5.8651896109500938E-19</v>
      </c>
      <c r="CZ174" s="62">
        <f t="shared" ca="1" si="289"/>
        <v>-5.8651896109500938E-19</v>
      </c>
      <c r="DA174" s="62">
        <f t="shared" ca="1" si="289"/>
        <v>-5.8651896109500938E-19</v>
      </c>
      <c r="DB174" s="62">
        <f t="shared" ca="1" si="289"/>
        <v>-5.8651896109500938E-19</v>
      </c>
      <c r="DC174" s="62">
        <f t="shared" ca="1" si="289"/>
        <v>-5.8651896109500938E-19</v>
      </c>
      <c r="DD174" s="62">
        <f t="shared" ca="1" si="289"/>
        <v>-5.8651896109500938E-19</v>
      </c>
      <c r="DE174" s="62">
        <f t="shared" ca="1" si="289"/>
        <v>-5.8651896109500938E-19</v>
      </c>
      <c r="DF174" s="62">
        <f t="shared" ca="1" si="289"/>
        <v>-5.8651896109500938E-19</v>
      </c>
      <c r="DG174" s="62">
        <f t="shared" ca="1" si="289"/>
        <v>-5.8651896109500938E-19</v>
      </c>
      <c r="DH174" s="62">
        <f t="shared" ca="1" si="289"/>
        <v>-5.8651896109500938E-19</v>
      </c>
      <c r="DI174" s="62">
        <f t="shared" ca="1" si="289"/>
        <v>-5.8651896109500938E-19</v>
      </c>
      <c r="DJ174" s="62">
        <f t="shared" ca="1" si="289"/>
        <v>-5.8651896109500938E-19</v>
      </c>
      <c r="DK174" s="62">
        <f t="shared" ca="1" si="289"/>
        <v>-5.8651896109500938E-19</v>
      </c>
      <c r="DL174" s="62">
        <f t="shared" ca="1" si="289"/>
        <v>-5.8651896109500938E-19</v>
      </c>
      <c r="DM174" s="62">
        <f t="shared" ca="1" si="289"/>
        <v>-5.8651896109500938E-19</v>
      </c>
      <c r="DN174" s="62">
        <f t="shared" ca="1" si="290"/>
        <v>-5.8651896109500938E-19</v>
      </c>
      <c r="DO174" s="62">
        <f t="shared" ca="1" si="290"/>
        <v>-5.8651896109500938E-19</v>
      </c>
      <c r="DP174" s="62">
        <f t="shared" ca="1" si="290"/>
        <v>-5.8651896109500938E-19</v>
      </c>
      <c r="DQ174" s="62">
        <f t="shared" ca="1" si="290"/>
        <v>-5.8651896109500938E-19</v>
      </c>
      <c r="DR174" s="62">
        <f t="shared" ca="1" si="290"/>
        <v>-5.8651896109500938E-19</v>
      </c>
      <c r="DS174" s="62">
        <f t="shared" ca="1" si="290"/>
        <v>-5.8651896109500938E-19</v>
      </c>
      <c r="DT174" s="62">
        <f t="shared" ca="1" si="290"/>
        <v>-5.8651896109500938E-19</v>
      </c>
      <c r="DU174" s="62">
        <f t="shared" ca="1" si="290"/>
        <v>-5.8651896109500938E-19</v>
      </c>
      <c r="DV174" s="62">
        <f t="shared" ca="1" si="290"/>
        <v>-5.8651896109500938E-19</v>
      </c>
      <c r="DW174" s="62">
        <f t="shared" ca="1" si="290"/>
        <v>-5.8651896109500938E-19</v>
      </c>
      <c r="DX174" s="62">
        <f t="shared" ca="1" si="290"/>
        <v>-5.8651896109500938E-19</v>
      </c>
      <c r="DY174" s="62">
        <f t="shared" ca="1" si="290"/>
        <v>-5.8651896109500938E-19</v>
      </c>
      <c r="DZ174" s="62">
        <f t="shared" ca="1" si="290"/>
        <v>-5.8651896109500938E-19</v>
      </c>
      <c r="EA174" s="62">
        <f t="shared" ca="1" si="290"/>
        <v>-5.8651896109500938E-19</v>
      </c>
      <c r="EB174" s="62">
        <f t="shared" ca="1" si="290"/>
        <v>-5.8651896109500938E-19</v>
      </c>
      <c r="EC174" s="62">
        <f t="shared" ca="1" si="290"/>
        <v>-5.8651896109500938E-19</v>
      </c>
      <c r="ED174" s="62">
        <f t="shared" ca="1" si="291"/>
        <v>-5.8651896109500938E-19</v>
      </c>
      <c r="EE174" s="62">
        <f t="shared" ca="1" si="291"/>
        <v>-5.8651896109500938E-19</v>
      </c>
      <c r="EF174" s="62">
        <f t="shared" ca="1" si="291"/>
        <v>-5.8651896109500938E-19</v>
      </c>
      <c r="EG174" s="62">
        <f t="shared" ca="1" si="291"/>
        <v>-5.8651896109500938E-19</v>
      </c>
      <c r="EH174" s="62">
        <f t="shared" ca="1" si="291"/>
        <v>-5.8651896109500938E-19</v>
      </c>
      <c r="EI174" s="62">
        <f t="shared" ca="1" si="291"/>
        <v>-5.8651896109500938E-19</v>
      </c>
      <c r="EJ174" s="62">
        <f t="shared" ca="1" si="291"/>
        <v>-5.8651896109500938E-19</v>
      </c>
      <c r="EK174" s="62">
        <f t="shared" ca="1" si="291"/>
        <v>-5.8651896109500938E-19</v>
      </c>
      <c r="EL174" s="62">
        <f t="shared" ca="1" si="291"/>
        <v>-5.8651896109500938E-19</v>
      </c>
      <c r="EM174" s="62">
        <f t="shared" ca="1" si="291"/>
        <v>-5.8651896109500938E-19</v>
      </c>
      <c r="EN174" s="62">
        <f t="shared" ca="1" si="291"/>
        <v>-5.8651896109500938E-19</v>
      </c>
      <c r="EO174" s="62">
        <f t="shared" ca="1" si="291"/>
        <v>-5.8651896109500938E-19</v>
      </c>
      <c r="EP174" s="62">
        <f t="shared" ca="1" si="291"/>
        <v>-5.8651896109500938E-19</v>
      </c>
      <c r="EQ174" s="62">
        <f t="shared" ca="1" si="291"/>
        <v>-5.8651896109500938E-19</v>
      </c>
      <c r="ER174" s="62">
        <f t="shared" ca="1" si="291"/>
        <v>-5.8651896109500938E-19</v>
      </c>
      <c r="ES174" s="62">
        <f t="shared" ca="1" si="291"/>
        <v>-5.8651896109500938E-19</v>
      </c>
      <c r="ET174" s="62">
        <f t="shared" ca="1" si="292"/>
        <v>-5.8651896109500938E-19</v>
      </c>
      <c r="EU174" s="62">
        <f t="shared" ca="1" si="292"/>
        <v>-5.8651896109500938E-19</v>
      </c>
      <c r="EV174" s="62">
        <f t="shared" ca="1" si="292"/>
        <v>-5.8651896109500938E-19</v>
      </c>
      <c r="EW174" s="62">
        <f t="shared" ca="1" si="292"/>
        <v>-5.8651896109500938E-19</v>
      </c>
      <c r="EX174" s="62">
        <f t="shared" ca="1" si="292"/>
        <v>-5.8651896109500938E-19</v>
      </c>
      <c r="EY174" s="62">
        <f t="shared" ca="1" si="292"/>
        <v>-5.8651896109500938E-19</v>
      </c>
      <c r="EZ174" s="62">
        <f t="shared" ca="1" si="292"/>
        <v>-5.8651896109500938E-19</v>
      </c>
      <c r="FA174" s="62">
        <f t="shared" ca="1" si="292"/>
        <v>-5.8651896109500938E-19</v>
      </c>
      <c r="FB174" s="62">
        <f t="shared" ca="1" si="292"/>
        <v>-5.8651896109500938E-19</v>
      </c>
      <c r="FC174" s="62">
        <f t="shared" ca="1" si="292"/>
        <v>-5.8651896109500938E-19</v>
      </c>
      <c r="FD174" s="62">
        <f t="shared" ca="1" si="292"/>
        <v>-5.8651896109500938E-19</v>
      </c>
      <c r="FE174" s="62">
        <f t="shared" ca="1" si="292"/>
        <v>-5.8651896109500938E-19</v>
      </c>
      <c r="FF174" s="62">
        <f t="shared" ca="1" si="292"/>
        <v>-5.8651896109500938E-19</v>
      </c>
      <c r="FG174" s="62">
        <f t="shared" ca="1" si="292"/>
        <v>-5.8651896109500938E-19</v>
      </c>
      <c r="FH174" s="62">
        <f t="shared" ca="1" si="292"/>
        <v>-5.8651896109500938E-19</v>
      </c>
      <c r="FI174" s="62">
        <f t="shared" ca="1" si="292"/>
        <v>-5.8651896109500938E-19</v>
      </c>
      <c r="FJ174" s="62">
        <f t="shared" ca="1" si="293"/>
        <v>-5.8651896109500938E-19</v>
      </c>
      <c r="FK174" s="62">
        <f t="shared" ca="1" si="293"/>
        <v>-5.8651896109500938E-19</v>
      </c>
      <c r="FL174" s="62">
        <f t="shared" ca="1" si="293"/>
        <v>-5.8651896109500938E-19</v>
      </c>
      <c r="FM174" s="62">
        <f t="shared" ca="1" si="293"/>
        <v>-5.8651896109500938E-19</v>
      </c>
      <c r="FN174" s="62">
        <f t="shared" ca="1" si="293"/>
        <v>-5.8651896109500938E-19</v>
      </c>
      <c r="FO174" s="62">
        <f t="shared" ca="1" si="293"/>
        <v>-5.8651896109500938E-19</v>
      </c>
      <c r="FP174" s="62">
        <f t="shared" ca="1" si="293"/>
        <v>-5.8651896109500938E-19</v>
      </c>
      <c r="FQ174" s="62">
        <f t="shared" ca="1" si="293"/>
        <v>-5.8651896109500938E-19</v>
      </c>
      <c r="FR174" s="62">
        <f t="shared" ca="1" si="293"/>
        <v>-5.8651896109500938E-19</v>
      </c>
      <c r="FS174" s="62">
        <f t="shared" ca="1" si="293"/>
        <v>-5.8651896109500938E-19</v>
      </c>
      <c r="FT174" s="62">
        <f t="shared" ca="1" si="293"/>
        <v>-5.8651896109500938E-19</v>
      </c>
      <c r="FU174" s="62">
        <f t="shared" ca="1" si="293"/>
        <v>-5.8651896109500938E-19</v>
      </c>
      <c r="FV174" s="62">
        <f t="shared" ca="1" si="293"/>
        <v>-5.8651896109500938E-19</v>
      </c>
      <c r="FW174" s="62">
        <f t="shared" ca="1" si="293"/>
        <v>-5.8651896109500938E-19</v>
      </c>
      <c r="FX174" s="62">
        <f t="shared" ca="1" si="293"/>
        <v>-5.8651896109500938E-19</v>
      </c>
      <c r="FY174" s="62">
        <f t="shared" ca="1" si="293"/>
        <v>-5.8651896109500938E-19</v>
      </c>
      <c r="FZ174" s="62">
        <f t="shared" ca="1" si="294"/>
        <v>-5.8651896109500938E-19</v>
      </c>
      <c r="GA174" s="62">
        <f t="shared" ca="1" si="294"/>
        <v>-5.8651896109500938E-19</v>
      </c>
      <c r="GB174" s="62">
        <f t="shared" ca="1" si="294"/>
        <v>-5.8651896109500938E-19</v>
      </c>
      <c r="GC174" s="62">
        <f t="shared" ca="1" si="294"/>
        <v>-5.8651896109500938E-19</v>
      </c>
      <c r="GD174" s="62">
        <f t="shared" ca="1" si="294"/>
        <v>-5.8651896109500938E-19</v>
      </c>
      <c r="GE174" s="62">
        <f t="shared" ca="1" si="294"/>
        <v>-5.8651896109500938E-19</v>
      </c>
      <c r="GF174" s="62">
        <f t="shared" ca="1" si="294"/>
        <v>-5.8651896109500938E-19</v>
      </c>
      <c r="GG174" s="62">
        <f t="shared" ca="1" si="294"/>
        <v>-5.8651896109500938E-19</v>
      </c>
      <c r="GH174" s="62">
        <f t="shared" ca="1" si="294"/>
        <v>-5.8651896109500938E-19</v>
      </c>
      <c r="GI174" s="62">
        <f t="shared" ca="1" si="294"/>
        <v>-5.8651896109500938E-19</v>
      </c>
      <c r="GJ174" s="62">
        <f t="shared" ca="1" si="294"/>
        <v>-5.8651896109500938E-19</v>
      </c>
      <c r="GK174" s="62">
        <f t="shared" ca="1" si="294"/>
        <v>-5.8651896109500938E-19</v>
      </c>
      <c r="GL174" s="62">
        <f t="shared" ca="1" si="294"/>
        <v>-5.8651896109500938E-19</v>
      </c>
      <c r="GM174" s="62">
        <f t="shared" ca="1" si="294"/>
        <v>-5.8651896109500938E-19</v>
      </c>
      <c r="GN174" s="62">
        <f t="shared" ca="1" si="294"/>
        <v>-5.8651896109500938E-19</v>
      </c>
      <c r="GO174" s="62">
        <f t="shared" ca="1" si="294"/>
        <v>-5.8651896109500938E-19</v>
      </c>
      <c r="GP174" s="62">
        <f t="shared" ca="1" si="295"/>
        <v>-5.8651896109500938E-19</v>
      </c>
      <c r="GQ174" s="62">
        <f t="shared" ca="1" si="295"/>
        <v>-5.8651896109500938E-19</v>
      </c>
      <c r="GR174" s="62">
        <f t="shared" ca="1" si="295"/>
        <v>-5.8651896109500938E-19</v>
      </c>
      <c r="GS174" s="62">
        <f t="shared" ca="1" si="295"/>
        <v>-5.8651896109500938E-19</v>
      </c>
      <c r="GT174" s="62">
        <f t="shared" ca="1" si="295"/>
        <v>-5.8651896109500938E-19</v>
      </c>
      <c r="GU174" s="62">
        <f t="shared" ca="1" si="295"/>
        <v>-5.8651896109500938E-19</v>
      </c>
      <c r="GV174" s="62">
        <f t="shared" ca="1" si="295"/>
        <v>-5.8651896109500938E-19</v>
      </c>
      <c r="GW174" s="62">
        <f t="shared" ca="1" si="295"/>
        <v>-5.8651896109500938E-19</v>
      </c>
      <c r="GX174" s="62">
        <f t="shared" ca="1" si="295"/>
        <v>-5.8651896109500938E-19</v>
      </c>
      <c r="GY174" s="62">
        <f t="shared" ca="1" si="295"/>
        <v>-5.8651896109500938E-19</v>
      </c>
      <c r="GZ174" s="62">
        <f t="shared" ca="1" si="295"/>
        <v>-5.8651896109500938E-19</v>
      </c>
      <c r="HA174" s="62">
        <f t="shared" ca="1" si="295"/>
        <v>-5.8651896109500938E-19</v>
      </c>
      <c r="HB174" s="62">
        <f t="shared" ca="1" si="295"/>
        <v>-5.8651896109500938E-19</v>
      </c>
      <c r="HC174" s="62">
        <f t="shared" ca="1" si="295"/>
        <v>-5.8651896109500938E-19</v>
      </c>
      <c r="HD174" s="62">
        <f t="shared" ca="1" si="295"/>
        <v>-5.8651896109500938E-19</v>
      </c>
      <c r="HE174" s="62">
        <f t="shared" ca="1" si="295"/>
        <v>-5.8651896109500938E-19</v>
      </c>
      <c r="HF174" s="62">
        <f t="shared" ca="1" si="296"/>
        <v>-5.8651896109500938E-19</v>
      </c>
      <c r="HG174" s="62">
        <f t="shared" ca="1" si="296"/>
        <v>-5.8651896109500938E-19</v>
      </c>
      <c r="HH174" s="62">
        <f t="shared" ca="1" si="296"/>
        <v>-5.8651896109500938E-19</v>
      </c>
      <c r="HI174" s="62">
        <f t="shared" ca="1" si="296"/>
        <v>-5.8651896109500938E-19</v>
      </c>
      <c r="HJ174" s="62">
        <f t="shared" ca="1" si="296"/>
        <v>-5.8651896109500938E-19</v>
      </c>
      <c r="HK174" s="62">
        <f t="shared" ca="1" si="296"/>
        <v>-5.8651896109500938E-19</v>
      </c>
      <c r="HL174" s="62">
        <f t="shared" ca="1" si="296"/>
        <v>-5.8651896109500938E-19</v>
      </c>
      <c r="HM174" s="62">
        <f t="shared" ca="1" si="296"/>
        <v>-5.8651896109500938E-19</v>
      </c>
      <c r="HN174" s="62">
        <f t="shared" ca="1" si="296"/>
        <v>-5.8651896109500938E-19</v>
      </c>
      <c r="HO174" s="62">
        <f t="shared" ca="1" si="296"/>
        <v>-5.8651896109500938E-19</v>
      </c>
      <c r="HP174" s="62">
        <f t="shared" ca="1" si="296"/>
        <v>-5.8651896109500938E-19</v>
      </c>
      <c r="HQ174" s="62">
        <f t="shared" ca="1" si="296"/>
        <v>-5.8651896109500938E-19</v>
      </c>
      <c r="HR174" s="62">
        <f t="shared" ca="1" si="296"/>
        <v>-5.8651896109500938E-19</v>
      </c>
      <c r="HS174" s="62">
        <f t="shared" ca="1" si="296"/>
        <v>-5.8651896109500938E-19</v>
      </c>
      <c r="HT174" s="62">
        <f t="shared" ca="1" si="296"/>
        <v>-5.8651896109500938E-19</v>
      </c>
      <c r="HU174" s="62">
        <f t="shared" ca="1" si="296"/>
        <v>-5.8651896109500938E-19</v>
      </c>
      <c r="HV174" s="62">
        <f t="shared" ca="1" si="297"/>
        <v>-5.8651896109500938E-19</v>
      </c>
      <c r="HW174" s="62">
        <f t="shared" ca="1" si="297"/>
        <v>-5.8651896109500938E-19</v>
      </c>
      <c r="HX174" s="62">
        <f t="shared" ca="1" si="297"/>
        <v>-5.8651896109500938E-19</v>
      </c>
      <c r="HY174" s="62">
        <f t="shared" ca="1" si="297"/>
        <v>-5.8651896109500938E-19</v>
      </c>
      <c r="HZ174" s="62">
        <f t="shared" ca="1" si="297"/>
        <v>-5.8651896109500938E-19</v>
      </c>
      <c r="IA174" s="62">
        <f t="shared" ca="1" si="297"/>
        <v>-5.8651896109500938E-19</v>
      </c>
      <c r="IB174" s="62">
        <f t="shared" ca="1" si="297"/>
        <v>-5.8651896109500938E-19</v>
      </c>
      <c r="IC174" s="62">
        <f t="shared" ca="1" si="297"/>
        <v>-5.8651896109500938E-19</v>
      </c>
      <c r="ID174" s="62">
        <f t="shared" ca="1" si="297"/>
        <v>-5.8651896109500938E-19</v>
      </c>
      <c r="IE174" s="62">
        <f t="shared" ca="1" si="297"/>
        <v>-5.8651896109500938E-19</v>
      </c>
      <c r="IF174" s="62">
        <f t="shared" ca="1" si="297"/>
        <v>-5.8651896109500938E-19</v>
      </c>
      <c r="IG174" s="62">
        <f t="shared" ca="1" si="297"/>
        <v>-5.8651896109500938E-19</v>
      </c>
      <c r="IH174" s="62">
        <f t="shared" ca="1" si="297"/>
        <v>-5.8651896109500938E-19</v>
      </c>
      <c r="II174" s="62">
        <f t="shared" ca="1" si="297"/>
        <v>-5.8651896109500938E-19</v>
      </c>
      <c r="IJ174" s="62">
        <f t="shared" ca="1" si="297"/>
        <v>-5.8651896109500938E-19</v>
      </c>
      <c r="IK174" s="62">
        <f t="shared" ca="1" si="297"/>
        <v>-5.8651896109500938E-19</v>
      </c>
      <c r="IL174" s="62">
        <f t="shared" ca="1" si="298"/>
        <v>-5.8651896109500938E-19</v>
      </c>
      <c r="IM174" s="62">
        <f t="shared" ca="1" si="298"/>
        <v>-5.8651896109500938E-19</v>
      </c>
      <c r="IN174" s="62">
        <f t="shared" ca="1" si="298"/>
        <v>-5.8651896109500938E-19</v>
      </c>
      <c r="IO174" s="62">
        <f t="shared" ca="1" si="298"/>
        <v>-5.8651896109500938E-19</v>
      </c>
      <c r="IP174" s="62">
        <f t="shared" ca="1" si="298"/>
        <v>-5.8651896109500938E-19</v>
      </c>
      <c r="IQ174" s="62">
        <f t="shared" ca="1" si="298"/>
        <v>-5.8651896109500938E-19</v>
      </c>
      <c r="IR174" s="62">
        <f t="shared" ca="1" si="298"/>
        <v>-5.8651896109500938E-19</v>
      </c>
      <c r="IS174" s="62">
        <f t="shared" ca="1" si="298"/>
        <v>-5.8651896109500938E-19</v>
      </c>
      <c r="IT174" s="62">
        <f t="shared" ca="1" si="298"/>
        <v>-5.8651896109500938E-19</v>
      </c>
      <c r="IU174" s="62">
        <f t="shared" ca="1" si="298"/>
        <v>-5.8651896109500938E-19</v>
      </c>
      <c r="IV174" s="62">
        <f t="shared" ca="1" si="298"/>
        <v>-5.8651896109500938E-19</v>
      </c>
      <c r="IW174" s="62">
        <f t="shared" ca="1" si="298"/>
        <v>-5.8651896109500938E-19</v>
      </c>
      <c r="IX174" s="62">
        <f t="shared" ca="1" si="298"/>
        <v>-5.8651896109500938E-19</v>
      </c>
      <c r="IY174" s="62">
        <f t="shared" ca="1" si="298"/>
        <v>-5.8651896109500938E-19</v>
      </c>
      <c r="IZ174" s="62">
        <f t="shared" ca="1" si="298"/>
        <v>-5.8651896109500938E-19</v>
      </c>
      <c r="JA174" s="62">
        <f t="shared" ca="1" si="298"/>
        <v>-5.8651896109500938E-19</v>
      </c>
      <c r="JB174" s="62">
        <f t="shared" ca="1" si="299"/>
        <v>-5.8651896109500938E-19</v>
      </c>
      <c r="JC174" s="62">
        <f t="shared" ca="1" si="299"/>
        <v>-5.8651896109500938E-19</v>
      </c>
      <c r="JD174" s="62">
        <f t="shared" ca="1" si="299"/>
        <v>-5.8651896109500938E-19</v>
      </c>
      <c r="JE174" s="62">
        <f t="shared" ca="1" si="299"/>
        <v>-5.8651896109500938E-19</v>
      </c>
      <c r="JF174" s="62">
        <f t="shared" ca="1" si="299"/>
        <v>-5.8651896109500938E-19</v>
      </c>
      <c r="JG174" s="62">
        <f t="shared" ca="1" si="299"/>
        <v>-5.8651896109500938E-19</v>
      </c>
      <c r="JH174" s="62">
        <f t="shared" ca="1" si="299"/>
        <v>-5.8651896109500938E-19</v>
      </c>
      <c r="JI174" s="62">
        <f t="shared" ca="1" si="299"/>
        <v>-5.8651896109500938E-19</v>
      </c>
      <c r="JJ174" s="62">
        <f t="shared" ca="1" si="299"/>
        <v>-5.8651896109500938E-19</v>
      </c>
      <c r="JK174" s="62">
        <f t="shared" ca="1" si="299"/>
        <v>-5.8651896109500938E-19</v>
      </c>
      <c r="JL174" s="62">
        <f t="shared" ca="1" si="299"/>
        <v>-5.8651896109500938E-19</v>
      </c>
      <c r="JM174" s="62">
        <f t="shared" ca="1" si="299"/>
        <v>-5.8651896109500938E-19</v>
      </c>
      <c r="JN174" s="62">
        <f t="shared" ca="1" si="299"/>
        <v>-5.8651896109500938E-19</v>
      </c>
      <c r="JO174" s="62">
        <f t="shared" ca="1" si="299"/>
        <v>-5.8651896109500938E-19</v>
      </c>
      <c r="JP174" s="62">
        <f t="shared" ca="1" si="299"/>
        <v>-5.8651896109500938E-19</v>
      </c>
      <c r="JQ174" s="62">
        <f t="shared" ca="1" si="299"/>
        <v>-5.8651896109500938E-19</v>
      </c>
      <c r="JR174" s="62">
        <f t="shared" ca="1" si="300"/>
        <v>-5.8651896109500938E-19</v>
      </c>
      <c r="JS174" s="62">
        <f t="shared" ca="1" si="300"/>
        <v>-5.8651896109500938E-19</v>
      </c>
      <c r="JT174" s="62">
        <f t="shared" ca="1" si="300"/>
        <v>-5.8651896109500938E-19</v>
      </c>
      <c r="JU174" s="62">
        <f t="shared" ca="1" si="300"/>
        <v>-5.8651896109500938E-19</v>
      </c>
      <c r="JV174" s="62">
        <f t="shared" ca="1" si="300"/>
        <v>-5.8651896109500938E-19</v>
      </c>
      <c r="JW174" s="62">
        <f t="shared" ca="1" si="300"/>
        <v>-5.8651896109500938E-19</v>
      </c>
      <c r="JX174" s="62">
        <f t="shared" ca="1" si="300"/>
        <v>-5.8651896109500938E-19</v>
      </c>
      <c r="JY174" s="62">
        <f t="shared" ca="1" si="300"/>
        <v>-5.8651896109500938E-19</v>
      </c>
      <c r="JZ174" s="62">
        <f t="shared" ca="1" si="300"/>
        <v>-5.8651896109500938E-19</v>
      </c>
      <c r="KA174" s="62">
        <f t="shared" ca="1" si="300"/>
        <v>-5.8651896109500938E-19</v>
      </c>
      <c r="KB174" s="62">
        <f t="shared" ca="1" si="300"/>
        <v>-5.8651896109500938E-19</v>
      </c>
      <c r="KC174" s="62">
        <f t="shared" ca="1" si="300"/>
        <v>-5.8651896109500938E-19</v>
      </c>
      <c r="KD174" s="62">
        <f t="shared" ca="1" si="300"/>
        <v>-5.8651896109500938E-19</v>
      </c>
      <c r="KE174" s="62">
        <f t="shared" ca="1" si="300"/>
        <v>-5.8651896109500938E-19</v>
      </c>
      <c r="KF174" s="62">
        <f t="shared" ca="1" si="300"/>
        <v>-5.8651896109500938E-19</v>
      </c>
      <c r="KG174" s="62">
        <f t="shared" ca="1" si="300"/>
        <v>-5.8651896109500938E-19</v>
      </c>
      <c r="KH174" s="62">
        <f t="shared" ca="1" si="301"/>
        <v>-5.8651896109500938E-19</v>
      </c>
      <c r="KI174" s="62">
        <f t="shared" ca="1" si="301"/>
        <v>-5.8651896109500938E-19</v>
      </c>
      <c r="KJ174" s="62">
        <f t="shared" ca="1" si="301"/>
        <v>-5.8651896109500938E-19</v>
      </c>
      <c r="KK174" s="62">
        <f t="shared" ca="1" si="301"/>
        <v>-5.8651896109500938E-19</v>
      </c>
      <c r="KL174" s="62">
        <f t="shared" ca="1" si="301"/>
        <v>-5.8651896109500938E-19</v>
      </c>
      <c r="KM174" s="62">
        <f t="shared" ca="1" si="301"/>
        <v>-5.8651896109500938E-19</v>
      </c>
      <c r="KN174" s="62">
        <f t="shared" ca="1" si="301"/>
        <v>-5.8651896109500938E-19</v>
      </c>
      <c r="KO174" s="62">
        <f t="shared" ca="1" si="301"/>
        <v>-5.8651896109500938E-19</v>
      </c>
      <c r="KP174" s="62">
        <f t="shared" ca="1" si="301"/>
        <v>-5.8651896109500938E-19</v>
      </c>
      <c r="KQ174" s="62">
        <f t="shared" ca="1" si="301"/>
        <v>-5.8651896109500938E-19</v>
      </c>
      <c r="KR174" s="62">
        <f t="shared" ca="1" si="301"/>
        <v>-5.8651896109500938E-19</v>
      </c>
      <c r="KS174" s="62">
        <f t="shared" ca="1" si="301"/>
        <v>-5.8651896109500938E-19</v>
      </c>
      <c r="KT174" s="62">
        <f t="shared" ca="1" si="301"/>
        <v>-5.8651896109500938E-19</v>
      </c>
      <c r="KU174" s="62">
        <f t="shared" ca="1" si="301"/>
        <v>-5.8651896109500938E-19</v>
      </c>
      <c r="KV174" s="62">
        <f t="shared" ca="1" si="301"/>
        <v>-5.8651896109500938E-19</v>
      </c>
      <c r="KW174" s="62">
        <f t="shared" ca="1" si="301"/>
        <v>-5.8651896109500938E-19</v>
      </c>
      <c r="KX174" s="62">
        <f t="shared" ca="1" si="302"/>
        <v>-5.8651896109500938E-19</v>
      </c>
      <c r="KY174" s="62">
        <f t="shared" ca="1" si="302"/>
        <v>-5.8651896109500938E-19</v>
      </c>
      <c r="KZ174" s="62">
        <f t="shared" ca="1" si="302"/>
        <v>-5.8651896109500938E-19</v>
      </c>
      <c r="LA174" s="62">
        <f t="shared" ca="1" si="302"/>
        <v>-5.8651896109500938E-19</v>
      </c>
      <c r="LB174" s="62">
        <f t="shared" ca="1" si="302"/>
        <v>-5.8651896109500938E-19</v>
      </c>
      <c r="LC174" s="62">
        <f t="shared" ca="1" si="302"/>
        <v>-5.8651896109500938E-19</v>
      </c>
      <c r="LD174" s="62">
        <f t="shared" ca="1" si="302"/>
        <v>-5.8651896109500938E-19</v>
      </c>
      <c r="LE174" s="62">
        <f t="shared" ca="1" si="302"/>
        <v>-5.8651896109500938E-19</v>
      </c>
      <c r="LF174" s="62">
        <f t="shared" ca="1" si="302"/>
        <v>-5.8651896109500938E-19</v>
      </c>
      <c r="LG174" s="62">
        <f t="shared" ca="1" si="302"/>
        <v>-5.8651896109500938E-19</v>
      </c>
      <c r="LH174" s="62">
        <f t="shared" ca="1" si="302"/>
        <v>-5.8651896109500938E-19</v>
      </c>
      <c r="LI174" s="62">
        <f t="shared" ca="1" si="302"/>
        <v>-5.8651896109500938E-19</v>
      </c>
      <c r="LJ174" s="62">
        <f t="shared" ca="1" si="302"/>
        <v>-5.8651896109500938E-19</v>
      </c>
      <c r="LK174" s="62">
        <f t="shared" ca="1" si="302"/>
        <v>-5.8651896109500938E-19</v>
      </c>
      <c r="LL174" s="62">
        <f t="shared" ca="1" si="302"/>
        <v>-5.8651896109500938E-19</v>
      </c>
      <c r="LM174" s="62">
        <f t="shared" ca="1" si="302"/>
        <v>-5.8651896109500938E-19</v>
      </c>
      <c r="LN174" s="62">
        <f t="shared" ca="1" si="303"/>
        <v>-5.8651896109500938E-19</v>
      </c>
      <c r="LO174" s="62">
        <f t="shared" ca="1" si="303"/>
        <v>-5.8651896109500938E-19</v>
      </c>
      <c r="LP174" s="62">
        <f t="shared" ca="1" si="303"/>
        <v>-5.8651896109500938E-19</v>
      </c>
      <c r="LQ174" s="62">
        <f t="shared" ca="1" si="303"/>
        <v>-5.8651896109500938E-19</v>
      </c>
      <c r="LR174" s="62">
        <f t="shared" ca="1" si="303"/>
        <v>-5.8651896109500938E-19</v>
      </c>
      <c r="LS174" s="62">
        <f t="shared" ca="1" si="303"/>
        <v>-5.8651896109500938E-19</v>
      </c>
      <c r="LT174" s="62">
        <f t="shared" ca="1" si="303"/>
        <v>-5.8651896109500938E-19</v>
      </c>
      <c r="LU174" s="62">
        <f t="shared" ca="1" si="303"/>
        <v>-5.8651896109500938E-19</v>
      </c>
      <c r="LV174" s="62">
        <f t="shared" ca="1" si="303"/>
        <v>-5.8651896109500938E-19</v>
      </c>
      <c r="LW174" s="62">
        <f t="shared" ca="1" si="303"/>
        <v>-5.8651896109500938E-19</v>
      </c>
      <c r="LX174" s="62">
        <f t="shared" ca="1" si="303"/>
        <v>-5.8651896109500938E-19</v>
      </c>
      <c r="LY174" s="62">
        <f t="shared" ca="1" si="303"/>
        <v>-5.8651896109500938E-19</v>
      </c>
      <c r="LZ174" s="62">
        <f t="shared" ca="1" si="303"/>
        <v>-5.8651896109500938E-19</v>
      </c>
      <c r="MA174" s="62">
        <f t="shared" ca="1" si="303"/>
        <v>-5.8651896109500938E-19</v>
      </c>
      <c r="MB174" s="62">
        <f t="shared" ca="1" si="303"/>
        <v>-5.8651896109500938E-19</v>
      </c>
      <c r="MC174" s="62">
        <f t="shared" ca="1" si="303"/>
        <v>-5.8651896109500938E-19</v>
      </c>
      <c r="MD174" s="62">
        <f t="shared" ca="1" si="304"/>
        <v>-5.8651896109500938E-19</v>
      </c>
      <c r="ME174" s="62">
        <f t="shared" ca="1" si="304"/>
        <v>-5.8651896109500938E-19</v>
      </c>
      <c r="MF174" s="62">
        <f t="shared" ca="1" si="304"/>
        <v>-5.8651896109500938E-19</v>
      </c>
      <c r="MG174" s="62">
        <f t="shared" ca="1" si="304"/>
        <v>-5.8651896109500938E-19</v>
      </c>
      <c r="MH174" s="62">
        <f t="shared" ca="1" si="304"/>
        <v>-5.8651896109500938E-19</v>
      </c>
      <c r="MI174" s="62">
        <f t="shared" ca="1" si="304"/>
        <v>-5.8651896109500938E-19</v>
      </c>
      <c r="MJ174" s="62">
        <f t="shared" ca="1" si="304"/>
        <v>-5.8651896109500938E-19</v>
      </c>
      <c r="MK174" s="62">
        <f t="shared" ca="1" si="304"/>
        <v>-5.8651896109500938E-19</v>
      </c>
      <c r="ML174" s="62">
        <f t="shared" ca="1" si="304"/>
        <v>-5.8651896109500938E-19</v>
      </c>
      <c r="MM174" s="62">
        <f t="shared" ca="1" si="304"/>
        <v>-5.8651896109500938E-19</v>
      </c>
      <c r="MN174" s="62">
        <f t="shared" ca="1" si="304"/>
        <v>-5.8651896109500938E-19</v>
      </c>
      <c r="MO174" s="62">
        <f t="shared" ca="1" si="304"/>
        <v>-5.8651896109500938E-19</v>
      </c>
      <c r="MP174" s="62">
        <f t="shared" ca="1" si="304"/>
        <v>-5.8651896109500938E-19</v>
      </c>
      <c r="MQ174" s="62">
        <f t="shared" ca="1" si="304"/>
        <v>-5.8651896109500938E-19</v>
      </c>
      <c r="MR174" s="62">
        <f t="shared" ca="1" si="304"/>
        <v>-5.8651896109500938E-19</v>
      </c>
      <c r="MS174" s="62">
        <f t="shared" ca="1" si="304"/>
        <v>-5.8651896109500938E-19</v>
      </c>
      <c r="MT174" s="62">
        <f t="shared" ca="1" si="305"/>
        <v>-5.8651896109500938E-19</v>
      </c>
      <c r="MU174" s="62">
        <f t="shared" ca="1" si="305"/>
        <v>-5.8651896109500938E-19</v>
      </c>
      <c r="MV174" s="62">
        <f t="shared" ca="1" si="305"/>
        <v>-5.8651896109500938E-19</v>
      </c>
      <c r="MW174" s="62">
        <f t="shared" ca="1" si="305"/>
        <v>-5.8651896109500938E-19</v>
      </c>
      <c r="MX174" s="62">
        <f t="shared" ca="1" si="305"/>
        <v>-5.8651896109500938E-19</v>
      </c>
      <c r="MY174" s="62">
        <f t="shared" ca="1" si="305"/>
        <v>-5.8651896109500938E-19</v>
      </c>
      <c r="MZ174" s="62">
        <f t="shared" ca="1" si="305"/>
        <v>-5.8651896109500938E-19</v>
      </c>
      <c r="NA174" s="62">
        <f t="shared" ca="1" si="305"/>
        <v>-5.8651896109500938E-19</v>
      </c>
      <c r="NB174" s="62">
        <f t="shared" ca="1" si="305"/>
        <v>-5.8651896109500938E-19</v>
      </c>
      <c r="NC174" s="62">
        <f t="shared" ca="1" si="305"/>
        <v>-5.8651896109500938E-19</v>
      </c>
      <c r="ND174" s="62">
        <f t="shared" ca="1" si="305"/>
        <v>-5.8651896109500938E-19</v>
      </c>
      <c r="NE174" s="62">
        <f t="shared" ca="1" si="305"/>
        <v>-5.8651896109500938E-19</v>
      </c>
      <c r="NF174" s="62">
        <f t="shared" ca="1" si="305"/>
        <v>-5.8651896109500938E-19</v>
      </c>
      <c r="NG174" s="62">
        <f t="shared" ca="1" si="305"/>
        <v>-5.8651896109500938E-19</v>
      </c>
      <c r="NH174" s="62">
        <f t="shared" ca="1" si="305"/>
        <v>-5.8651896109500938E-19</v>
      </c>
      <c r="NI174" s="62">
        <f t="shared" ca="1" si="305"/>
        <v>-5.8651896109500938E-19</v>
      </c>
      <c r="NJ174" s="62">
        <f t="shared" ca="1" si="306"/>
        <v>-5.8651896109500938E-19</v>
      </c>
      <c r="NK174" s="62">
        <f t="shared" ca="1" si="306"/>
        <v>-5.8651896109500938E-19</v>
      </c>
      <c r="NL174" s="62">
        <f t="shared" ca="1" si="306"/>
        <v>-5.8651896109500938E-19</v>
      </c>
      <c r="NM174" s="62">
        <f t="shared" ca="1" si="306"/>
        <v>-5.8651896109500938E-19</v>
      </c>
      <c r="NN174" s="62">
        <f t="shared" ca="1" si="306"/>
        <v>-5.8651896109500938E-19</v>
      </c>
      <c r="NO174" s="62">
        <f t="shared" ca="1" si="306"/>
        <v>-5.8651896109500938E-19</v>
      </c>
      <c r="NP174" s="62">
        <f t="shared" ca="1" si="306"/>
        <v>-5.8651896109500938E-19</v>
      </c>
      <c r="NQ174" s="62">
        <f t="shared" ca="1" si="306"/>
        <v>-5.8651896109500938E-19</v>
      </c>
      <c r="NR174" s="62">
        <f t="shared" ca="1" si="306"/>
        <v>-5.8651896109500938E-19</v>
      </c>
      <c r="NS174" s="62">
        <f t="shared" ca="1" si="306"/>
        <v>-5.8651896109500938E-19</v>
      </c>
      <c r="NT174" s="62">
        <f t="shared" ca="1" si="306"/>
        <v>-5.8651896109500938E-19</v>
      </c>
      <c r="NU174" s="62">
        <f t="shared" ca="1" si="306"/>
        <v>-5.8651896109500938E-19</v>
      </c>
      <c r="NV174" s="62">
        <f t="shared" ca="1" si="306"/>
        <v>-5.8651896109500938E-19</v>
      </c>
      <c r="NW174" s="62">
        <f t="shared" ca="1" si="306"/>
        <v>-5.8651896109500938E-19</v>
      </c>
      <c r="NX174" s="62">
        <f t="shared" ca="1" si="306"/>
        <v>-5.8651896109500938E-19</v>
      </c>
      <c r="NY174" s="62">
        <f t="shared" ca="1" si="306"/>
        <v>-5.8651896109500938E-19</v>
      </c>
      <c r="NZ174" s="62">
        <f t="shared" ca="1" si="307"/>
        <v>-5.8651896109500938E-19</v>
      </c>
      <c r="OA174" s="62">
        <f t="shared" ca="1" si="307"/>
        <v>-5.8651896109500938E-19</v>
      </c>
      <c r="OB174" s="62">
        <f t="shared" ca="1" si="307"/>
        <v>-5.8651896109500938E-19</v>
      </c>
      <c r="OC174" s="62">
        <f t="shared" ca="1" si="307"/>
        <v>-5.8651896109500938E-19</v>
      </c>
      <c r="OD174" s="62">
        <f t="shared" ca="1" si="307"/>
        <v>-5.8651896109500938E-19</v>
      </c>
      <c r="OE174" s="62">
        <f t="shared" ca="1" si="307"/>
        <v>-5.8651896109500938E-19</v>
      </c>
      <c r="OF174" s="62">
        <f t="shared" ca="1" si="307"/>
        <v>-5.8651896109500938E-19</v>
      </c>
      <c r="OG174" s="62">
        <f t="shared" ca="1" si="307"/>
        <v>-5.8651896109500938E-19</v>
      </c>
      <c r="OH174" s="62">
        <f t="shared" ca="1" si="307"/>
        <v>-5.8651896109500938E-19</v>
      </c>
      <c r="OI174" s="62">
        <f t="shared" ca="1" si="307"/>
        <v>-5.8651896109500938E-19</v>
      </c>
      <c r="OJ174" s="62">
        <f t="shared" ca="1" si="307"/>
        <v>-5.8651896109500938E-19</v>
      </c>
      <c r="OK174" s="62">
        <f t="shared" ca="1" si="307"/>
        <v>-5.8651896109500938E-19</v>
      </c>
      <c r="OL174" s="62">
        <f t="shared" ca="1" si="307"/>
        <v>-5.8651896109500938E-19</v>
      </c>
      <c r="OM174" s="62">
        <f t="shared" ca="1" si="307"/>
        <v>-5.8651896109500938E-19</v>
      </c>
      <c r="ON174" s="62">
        <f t="shared" ca="1" si="307"/>
        <v>-5.8651896109500938E-19</v>
      </c>
      <c r="OO174" s="62">
        <f t="shared" ca="1" si="307"/>
        <v>-5.8651896109500938E-19</v>
      </c>
      <c r="OP174" s="62">
        <f t="shared" ca="1" si="308"/>
        <v>-5.8651896109500938E-19</v>
      </c>
      <c r="OQ174" s="62">
        <f t="shared" ca="1" si="308"/>
        <v>-5.8651896109500938E-19</v>
      </c>
      <c r="OR174" s="62">
        <f t="shared" ca="1" si="308"/>
        <v>-5.8651896109500938E-19</v>
      </c>
      <c r="OS174" s="62">
        <f t="shared" ca="1" si="308"/>
        <v>-5.8651896109500938E-19</v>
      </c>
      <c r="OT174" s="62">
        <f t="shared" ca="1" si="308"/>
        <v>-5.8651896109500938E-19</v>
      </c>
      <c r="OU174" s="62">
        <f t="shared" ca="1" si="308"/>
        <v>-5.8651896109500938E-19</v>
      </c>
      <c r="OV174" s="62">
        <f t="shared" ca="1" si="308"/>
        <v>-5.8651896109500938E-19</v>
      </c>
      <c r="OW174" s="62">
        <f t="shared" ca="1" si="308"/>
        <v>-5.8651896109500938E-19</v>
      </c>
      <c r="OX174" s="62">
        <f t="shared" ca="1" si="308"/>
        <v>-5.8651896109500938E-19</v>
      </c>
      <c r="OY174" s="62">
        <f t="shared" ca="1" si="308"/>
        <v>-5.8651896109500938E-19</v>
      </c>
      <c r="OZ174" s="62">
        <f t="shared" ca="1" si="308"/>
        <v>-5.8651896109500938E-19</v>
      </c>
      <c r="PA174" s="62">
        <f t="shared" ca="1" si="308"/>
        <v>-5.8651896109500938E-19</v>
      </c>
      <c r="PB174" s="62">
        <f t="shared" ca="1" si="308"/>
        <v>-5.8651896109500938E-19</v>
      </c>
      <c r="PC174" s="62">
        <f t="shared" ca="1" si="308"/>
        <v>-5.8651896109500938E-19</v>
      </c>
      <c r="PD174" s="62">
        <f t="shared" ca="1" si="308"/>
        <v>-5.8651896109500938E-19</v>
      </c>
      <c r="PE174" s="62">
        <f t="shared" ca="1" si="308"/>
        <v>-5.8651896109500938E-19</v>
      </c>
      <c r="PF174" s="62">
        <f t="shared" ca="1" si="309"/>
        <v>-5.8651896109500938E-19</v>
      </c>
      <c r="PG174" s="62">
        <f t="shared" ca="1" si="309"/>
        <v>-5.8651896109500938E-19</v>
      </c>
      <c r="PH174" s="62">
        <f t="shared" ca="1" si="309"/>
        <v>-5.8651896109500938E-19</v>
      </c>
      <c r="PI174" s="62">
        <f t="shared" ca="1" si="309"/>
        <v>-5.8651896109500938E-19</v>
      </c>
      <c r="PJ174" s="62">
        <f t="shared" ca="1" si="309"/>
        <v>-5.8651896109500938E-19</v>
      </c>
      <c r="PK174" s="62">
        <f t="shared" ca="1" si="309"/>
        <v>-5.8651896109500938E-19</v>
      </c>
      <c r="PL174" s="62">
        <f t="shared" ca="1" si="309"/>
        <v>-5.8651896109500938E-19</v>
      </c>
      <c r="PM174" s="62">
        <f t="shared" ca="1" si="309"/>
        <v>-5.8651896109500938E-19</v>
      </c>
      <c r="PN174" s="62">
        <f t="shared" ca="1" si="309"/>
        <v>-5.8651896109500938E-19</v>
      </c>
      <c r="PO174" s="62">
        <f t="shared" ca="1" si="309"/>
        <v>-5.8651896109500938E-19</v>
      </c>
      <c r="PP174" s="62">
        <f t="shared" ca="1" si="309"/>
        <v>-5.8651896109500938E-19</v>
      </c>
      <c r="PQ174" s="62">
        <f t="shared" ca="1" si="309"/>
        <v>-5.8651896109500938E-19</v>
      </c>
      <c r="PR174" s="62">
        <f t="shared" ca="1" si="309"/>
        <v>-5.8651896109500938E-19</v>
      </c>
      <c r="PS174" s="62">
        <f t="shared" ca="1" si="309"/>
        <v>-5.8651896109500938E-19</v>
      </c>
      <c r="PT174" s="62">
        <f t="shared" ca="1" si="309"/>
        <v>-5.8651896109500938E-19</v>
      </c>
      <c r="PU174" s="62">
        <f t="shared" ca="1" si="309"/>
        <v>-5.8651896109500938E-19</v>
      </c>
      <c r="PV174" s="62">
        <f t="shared" ca="1" si="310"/>
        <v>-5.8651896109500938E-19</v>
      </c>
      <c r="PW174" s="62">
        <f t="shared" ca="1" si="310"/>
        <v>-5.8651896109500938E-19</v>
      </c>
      <c r="PX174" s="62">
        <f t="shared" ca="1" si="310"/>
        <v>-5.8651896109500938E-19</v>
      </c>
      <c r="PY174" s="62">
        <f t="shared" ca="1" si="310"/>
        <v>-5.8651896109500938E-19</v>
      </c>
      <c r="PZ174" s="62">
        <f t="shared" ca="1" si="310"/>
        <v>-5.8651896109500938E-19</v>
      </c>
      <c r="QA174" s="62">
        <f t="shared" ca="1" si="310"/>
        <v>-5.8651896109500938E-19</v>
      </c>
      <c r="QB174" s="62">
        <f t="shared" ca="1" si="310"/>
        <v>-5.8651896109500938E-19</v>
      </c>
      <c r="QC174" s="62">
        <f t="shared" ca="1" si="310"/>
        <v>-5.8651896109500938E-19</v>
      </c>
      <c r="QD174" s="62">
        <f t="shared" ca="1" si="310"/>
        <v>-5.8651896109500938E-19</v>
      </c>
      <c r="QE174" s="62">
        <f t="shared" ca="1" si="310"/>
        <v>-5.8651896109500938E-19</v>
      </c>
      <c r="QF174" s="62">
        <f t="shared" ca="1" si="310"/>
        <v>-5.8651896109500938E-19</v>
      </c>
      <c r="QG174" s="62">
        <f t="shared" ca="1" si="310"/>
        <v>-5.8651896109500938E-19</v>
      </c>
      <c r="QH174" s="62">
        <f t="shared" ca="1" si="310"/>
        <v>-5.8651896109500938E-19</v>
      </c>
      <c r="QI174" s="62">
        <f t="shared" ca="1" si="310"/>
        <v>-5.8651896109500938E-19</v>
      </c>
      <c r="QJ174" s="62">
        <f t="shared" ca="1" si="310"/>
        <v>-5.8651896109500938E-19</v>
      </c>
      <c r="QK174" s="62">
        <f t="shared" ca="1" si="310"/>
        <v>-5.8651896109500938E-19</v>
      </c>
      <c r="QL174" s="62">
        <f t="shared" ca="1" si="311"/>
        <v>-5.8651896109500938E-19</v>
      </c>
      <c r="QM174" s="62">
        <f t="shared" ca="1" si="311"/>
        <v>-5.8651896109500938E-19</v>
      </c>
      <c r="QN174" s="62">
        <f t="shared" ca="1" si="311"/>
        <v>-5.8651896109500938E-19</v>
      </c>
      <c r="QO174" s="62">
        <f t="shared" ca="1" si="311"/>
        <v>-5.8651896109500938E-19</v>
      </c>
      <c r="QP174" s="62">
        <f t="shared" ca="1" si="311"/>
        <v>-5.8651896109500938E-19</v>
      </c>
      <c r="QQ174" s="62">
        <f t="shared" ca="1" si="311"/>
        <v>-5.8651896109500938E-19</v>
      </c>
      <c r="QR174" s="62">
        <f t="shared" ca="1" si="311"/>
        <v>-5.8651896109500938E-19</v>
      </c>
      <c r="QS174" s="62">
        <f t="shared" ca="1" si="311"/>
        <v>-5.8651896109500938E-19</v>
      </c>
      <c r="QT174" s="62">
        <f t="shared" ca="1" si="311"/>
        <v>-5.8651896109500938E-19</v>
      </c>
      <c r="QU174" s="62">
        <f t="shared" ca="1" si="311"/>
        <v>-5.8651896109500938E-19</v>
      </c>
      <c r="QV174" s="62">
        <f t="shared" ca="1" si="311"/>
        <v>-5.8651896109500938E-19</v>
      </c>
      <c r="QW174" s="62">
        <f t="shared" ca="1" si="311"/>
        <v>-5.8651896109500938E-19</v>
      </c>
      <c r="QX174" s="62">
        <f t="shared" ca="1" si="311"/>
        <v>-5.8651896109500938E-19</v>
      </c>
      <c r="QY174" s="62">
        <f t="shared" ca="1" si="311"/>
        <v>-5.8651896109500938E-19</v>
      </c>
      <c r="QZ174" s="62">
        <f t="shared" ca="1" si="311"/>
        <v>-5.8651896109500938E-19</v>
      </c>
      <c r="RA174" s="62">
        <f t="shared" ca="1" si="311"/>
        <v>-5.8651896109500938E-19</v>
      </c>
      <c r="RB174" s="62">
        <f t="shared" ca="1" si="312"/>
        <v>-5.8651896109500938E-19</v>
      </c>
      <c r="RC174" s="62">
        <f t="shared" ca="1" si="312"/>
        <v>-5.8651896109500938E-19</v>
      </c>
      <c r="RD174" s="62">
        <f t="shared" ca="1" si="312"/>
        <v>-5.8651896109500938E-19</v>
      </c>
      <c r="RE174" s="62">
        <f t="shared" ca="1" si="312"/>
        <v>-5.8651896109500938E-19</v>
      </c>
      <c r="RF174" s="62">
        <f t="shared" ca="1" si="312"/>
        <v>-5.8651896109500938E-19</v>
      </c>
      <c r="RG174" s="62">
        <f t="shared" ca="1" si="312"/>
        <v>-5.8651896109500938E-19</v>
      </c>
      <c r="RH174" s="62">
        <f t="shared" ca="1" si="312"/>
        <v>-5.8651896109500938E-19</v>
      </c>
      <c r="RI174" s="62">
        <f t="shared" ca="1" si="312"/>
        <v>-5.8651896109500938E-19</v>
      </c>
      <c r="RJ174" s="62">
        <f t="shared" ca="1" si="312"/>
        <v>-5.8651896109500938E-19</v>
      </c>
      <c r="RK174" s="62">
        <f t="shared" ca="1" si="312"/>
        <v>-5.8651896109500938E-19</v>
      </c>
      <c r="RL174" s="62">
        <f t="shared" ca="1" si="312"/>
        <v>-5.8651896109500938E-19</v>
      </c>
      <c r="RM174" s="62">
        <f t="shared" ca="1" si="312"/>
        <v>-5.8651896109500938E-19</v>
      </c>
      <c r="RN174" s="62">
        <f t="shared" ca="1" si="312"/>
        <v>-5.8651896109500938E-19</v>
      </c>
      <c r="RO174" s="62">
        <f t="shared" ca="1" si="312"/>
        <v>-5.8651896109500938E-19</v>
      </c>
      <c r="RP174" s="62">
        <f t="shared" ca="1" si="312"/>
        <v>-5.8651896109500938E-19</v>
      </c>
      <c r="RQ174" s="62">
        <f t="shared" ca="1" si="312"/>
        <v>-5.8651896109500938E-19</v>
      </c>
      <c r="RR174" s="62">
        <f t="shared" ca="1" si="313"/>
        <v>-5.8651896109500938E-19</v>
      </c>
      <c r="RS174" s="62">
        <f t="shared" ca="1" si="313"/>
        <v>-5.8651896109500938E-19</v>
      </c>
      <c r="RT174" s="62">
        <f t="shared" ca="1" si="313"/>
        <v>-5.8651896109500938E-19</v>
      </c>
      <c r="RU174" s="62">
        <f t="shared" ca="1" si="313"/>
        <v>-5.8651896109500938E-19</v>
      </c>
      <c r="RV174" s="62">
        <f t="shared" ca="1" si="313"/>
        <v>-5.8651896109500938E-19</v>
      </c>
      <c r="RW174" s="62">
        <f t="shared" ca="1" si="313"/>
        <v>-5.8651896109500938E-19</v>
      </c>
      <c r="RX174" s="62">
        <f t="shared" ca="1" si="313"/>
        <v>-5.8651896109500938E-19</v>
      </c>
      <c r="RY174" s="62">
        <f t="shared" ca="1" si="313"/>
        <v>-5.8651896109500938E-19</v>
      </c>
      <c r="RZ174" s="62">
        <f t="shared" ca="1" si="313"/>
        <v>-5.8651896109500938E-19</v>
      </c>
      <c r="SA174" s="62">
        <f t="shared" ca="1" si="313"/>
        <v>-5.8651896109500938E-19</v>
      </c>
      <c r="SB174" s="62">
        <f t="shared" ca="1" si="313"/>
        <v>-5.8651896109500938E-19</v>
      </c>
      <c r="SC174" s="62">
        <f t="shared" ca="1" si="313"/>
        <v>-5.8651896109500938E-19</v>
      </c>
      <c r="SD174" s="62">
        <f t="shared" ca="1" si="313"/>
        <v>-5.8651896109500938E-19</v>
      </c>
      <c r="SE174" s="62">
        <f t="shared" ca="1" si="313"/>
        <v>-5.8651896109500938E-19</v>
      </c>
      <c r="SF174" s="62">
        <f t="shared" ca="1" si="313"/>
        <v>-5.8651896109500938E-19</v>
      </c>
      <c r="SG174" s="62">
        <f t="shared" ca="1" si="313"/>
        <v>-5.8651896109500938E-19</v>
      </c>
      <c r="SH174" s="62">
        <f t="shared" ca="1" si="314"/>
        <v>-5.8651896109500938E-19</v>
      </c>
      <c r="SI174" s="62">
        <f t="shared" ca="1" si="314"/>
        <v>-5.8651896109500938E-19</v>
      </c>
      <c r="SJ174" s="62">
        <f t="shared" ca="1" si="314"/>
        <v>-5.8651896109500938E-19</v>
      </c>
      <c r="SK174" s="62">
        <f t="shared" ca="1" si="314"/>
        <v>-5.8651896109500938E-19</v>
      </c>
      <c r="SL174" s="62">
        <f t="shared" ca="1" si="314"/>
        <v>-5.8651896109500938E-19</v>
      </c>
      <c r="SM174" s="62">
        <f t="shared" ca="1" si="314"/>
        <v>-5.8651896109500938E-19</v>
      </c>
      <c r="SN174" s="62">
        <f t="shared" ca="1" si="314"/>
        <v>-5.8651896109500938E-19</v>
      </c>
      <c r="SO174" s="62">
        <f t="shared" ca="1" si="314"/>
        <v>-5.8651896109500938E-19</v>
      </c>
      <c r="SP174" s="62">
        <f t="shared" ca="1" si="314"/>
        <v>-5.8651896109500938E-19</v>
      </c>
      <c r="SQ174" s="62">
        <f t="shared" ca="1" si="314"/>
        <v>-5.8651896109500938E-19</v>
      </c>
      <c r="SR174" s="62">
        <f t="shared" ca="1" si="314"/>
        <v>-5.8651896109500938E-19</v>
      </c>
      <c r="SS174" s="62">
        <f t="shared" ca="1" si="314"/>
        <v>-5.8651896109500938E-19</v>
      </c>
      <c r="ST174" s="62">
        <f t="shared" ca="1" si="314"/>
        <v>-5.8651896109500938E-19</v>
      </c>
      <c r="SU174" s="62">
        <f t="shared" ca="1" si="314"/>
        <v>-5.8651896109500938E-19</v>
      </c>
      <c r="SV174" s="62">
        <f t="shared" ca="1" si="314"/>
        <v>-5.8651896109500938E-19</v>
      </c>
      <c r="SW174" s="62">
        <f t="shared" ca="1" si="314"/>
        <v>-5.8651896109500938E-19</v>
      </c>
      <c r="SX174" s="62">
        <f t="shared" ca="1" si="315"/>
        <v>-5.8651896109500938E-19</v>
      </c>
      <c r="SY174" s="62">
        <f t="shared" ca="1" si="315"/>
        <v>-5.8651896109500938E-19</v>
      </c>
      <c r="SZ174" s="62">
        <f t="shared" ca="1" si="315"/>
        <v>-5.8651896109500938E-19</v>
      </c>
      <c r="TA174" s="62">
        <f t="shared" ca="1" si="315"/>
        <v>-5.8651896109500938E-19</v>
      </c>
      <c r="TB174" s="62">
        <f t="shared" ca="1" si="315"/>
        <v>-5.8651896109500938E-19</v>
      </c>
      <c r="TC174" s="62">
        <f t="shared" ca="1" si="315"/>
        <v>-5.8651896109500938E-19</v>
      </c>
      <c r="TD174" s="62">
        <f t="shared" ca="1" si="315"/>
        <v>-5.8651896109500938E-19</v>
      </c>
      <c r="TE174" s="62">
        <f t="shared" ca="1" si="315"/>
        <v>-5.8651896109500938E-19</v>
      </c>
      <c r="TF174" s="62">
        <f t="shared" ca="1" si="315"/>
        <v>-5.8651896109500938E-19</v>
      </c>
      <c r="TG174" s="62">
        <f t="shared" ca="1" si="315"/>
        <v>-5.8651896109500938E-19</v>
      </c>
      <c r="TH174" s="62">
        <f t="shared" ca="1" si="315"/>
        <v>-5.8651896109500938E-19</v>
      </c>
      <c r="TI174" s="62">
        <f t="shared" ca="1" si="315"/>
        <v>-5.8651896109500938E-19</v>
      </c>
      <c r="TJ174" s="62">
        <f t="shared" ca="1" si="315"/>
        <v>-5.8651896109500938E-19</v>
      </c>
      <c r="TK174" s="62">
        <f t="shared" ca="1" si="315"/>
        <v>-5.8651896109500938E-19</v>
      </c>
      <c r="TL174" s="62">
        <f t="shared" ca="1" si="315"/>
        <v>-5.8651896109500938E-19</v>
      </c>
      <c r="TM174" s="62">
        <f t="shared" ca="1" si="315"/>
        <v>-5.8651896109500938E-19</v>
      </c>
      <c r="TN174" s="62">
        <f t="shared" ca="1" si="316"/>
        <v>-5.8651896109500938E-19</v>
      </c>
      <c r="TO174" s="62">
        <f t="shared" ca="1" si="316"/>
        <v>-5.8651896109500938E-19</v>
      </c>
      <c r="TP174" s="62">
        <f t="shared" ca="1" si="316"/>
        <v>-5.8651896109500938E-19</v>
      </c>
      <c r="TQ174" s="62">
        <f t="shared" ca="1" si="316"/>
        <v>-5.8651896109500938E-19</v>
      </c>
      <c r="TR174" s="62">
        <f t="shared" ca="1" si="316"/>
        <v>-5.8651896109500938E-19</v>
      </c>
      <c r="TS174" s="62">
        <f t="shared" ca="1" si="316"/>
        <v>-5.8651896109500938E-19</v>
      </c>
      <c r="TT174" s="62">
        <f t="shared" ca="1" si="316"/>
        <v>-5.8651896109500938E-19</v>
      </c>
      <c r="TU174" s="62">
        <f t="shared" ca="1" si="316"/>
        <v>-5.8651896109500938E-19</v>
      </c>
      <c r="TV174" s="62">
        <f t="shared" ca="1" si="316"/>
        <v>-5.8651896109500938E-19</v>
      </c>
      <c r="TW174" s="62">
        <f t="shared" ca="1" si="316"/>
        <v>-5.8651896109500938E-19</v>
      </c>
      <c r="TX174" s="62">
        <f t="shared" ca="1" si="316"/>
        <v>-5.8651896109500938E-19</v>
      </c>
      <c r="TY174" s="62">
        <f t="shared" ca="1" si="316"/>
        <v>-5.8651896109500938E-19</v>
      </c>
      <c r="TZ174" s="62">
        <f t="shared" ca="1" si="316"/>
        <v>-5.8651896109500938E-19</v>
      </c>
      <c r="UA174" s="62">
        <f t="shared" ca="1" si="316"/>
        <v>-5.8651896109500938E-19</v>
      </c>
      <c r="UB174" s="62">
        <f t="shared" ca="1" si="316"/>
        <v>-5.8651896109500938E-19</v>
      </c>
      <c r="UC174" s="62">
        <f t="shared" ca="1" si="316"/>
        <v>-5.8651896109500938E-19</v>
      </c>
      <c r="UD174" s="62">
        <f t="shared" ca="1" si="317"/>
        <v>-5.8651896109500938E-19</v>
      </c>
      <c r="UE174" s="62">
        <f t="shared" ca="1" si="317"/>
        <v>-5.8651896109500938E-19</v>
      </c>
      <c r="UF174" s="62">
        <f t="shared" ca="1" si="317"/>
        <v>-5.8651896109500938E-19</v>
      </c>
      <c r="UG174" s="62">
        <f t="shared" ca="1" si="317"/>
        <v>-5.8651896109500938E-19</v>
      </c>
      <c r="UH174" s="62">
        <f t="shared" ca="1" si="317"/>
        <v>-5.8651896109500938E-19</v>
      </c>
      <c r="UI174" s="62">
        <f t="shared" ca="1" si="317"/>
        <v>-5.8651896109500938E-19</v>
      </c>
      <c r="UJ174" s="62">
        <f t="shared" ca="1" si="317"/>
        <v>-5.8651896109500938E-19</v>
      </c>
      <c r="UK174" s="62">
        <f t="shared" ca="1" si="317"/>
        <v>-5.8651896109500938E-19</v>
      </c>
      <c r="UL174" s="62">
        <f t="shared" ca="1" si="317"/>
        <v>-5.8651896109500938E-19</v>
      </c>
      <c r="UM174" s="62">
        <f t="shared" ca="1" si="317"/>
        <v>-5.8651896109500938E-19</v>
      </c>
      <c r="UN174" s="62">
        <f t="shared" ca="1" si="317"/>
        <v>-5.8651896109500938E-19</v>
      </c>
      <c r="UO174" s="62">
        <f t="shared" ca="1" si="317"/>
        <v>-5.8651896109500938E-19</v>
      </c>
      <c r="UP174" s="62">
        <f t="shared" ca="1" si="317"/>
        <v>-5.8651896109500938E-19</v>
      </c>
      <c r="UQ174" s="62">
        <f t="shared" ca="1" si="317"/>
        <v>-5.8651896109500938E-19</v>
      </c>
      <c r="UR174" s="62">
        <f t="shared" ca="1" si="317"/>
        <v>-5.8651896109500938E-19</v>
      </c>
      <c r="US174" s="62">
        <f t="shared" ca="1" si="317"/>
        <v>-5.8651896109500938E-19</v>
      </c>
      <c r="UT174" s="62">
        <f t="shared" ca="1" si="318"/>
        <v>-5.8651896109500938E-19</v>
      </c>
      <c r="UU174" s="62">
        <f t="shared" ca="1" si="318"/>
        <v>-5.8651896109500938E-19</v>
      </c>
      <c r="UV174" s="62">
        <f t="shared" ca="1" si="318"/>
        <v>-5.8651896109500938E-19</v>
      </c>
      <c r="UW174" s="62">
        <f t="shared" ca="1" si="318"/>
        <v>-5.8651896109500938E-19</v>
      </c>
      <c r="UX174" s="62">
        <f t="shared" ca="1" si="318"/>
        <v>-5.8651896109500938E-19</v>
      </c>
      <c r="UY174" s="62">
        <f t="shared" ca="1" si="318"/>
        <v>-5.8651896109500938E-19</v>
      </c>
      <c r="UZ174" s="62">
        <f t="shared" ca="1" si="318"/>
        <v>-5.8651896109500938E-19</v>
      </c>
      <c r="VA174" s="62">
        <f t="shared" ca="1" si="318"/>
        <v>-5.8651896109500938E-19</v>
      </c>
      <c r="VB174" s="62">
        <f t="shared" ca="1" si="318"/>
        <v>-5.8651896109500938E-19</v>
      </c>
      <c r="VC174" s="62">
        <f t="shared" ca="1" si="318"/>
        <v>-5.8651896109500938E-19</v>
      </c>
      <c r="VD174" s="62">
        <f t="shared" ca="1" si="318"/>
        <v>-5.8651896109500938E-19</v>
      </c>
      <c r="VE174" s="62">
        <f t="shared" ca="1" si="318"/>
        <v>-5.8651896109500938E-19</v>
      </c>
      <c r="VF174" s="62">
        <f t="shared" ca="1" si="318"/>
        <v>-5.8651896109500938E-19</v>
      </c>
      <c r="VG174" s="62">
        <f t="shared" ca="1" si="318"/>
        <v>-5.8651896109500938E-19</v>
      </c>
      <c r="VH174" s="62">
        <f t="shared" ca="1" si="318"/>
        <v>-5.8651896109500938E-19</v>
      </c>
      <c r="VI174" s="62">
        <f t="shared" ca="1" si="318"/>
        <v>-5.8651896109500938E-19</v>
      </c>
      <c r="VJ174" s="62">
        <f t="shared" ca="1" si="319"/>
        <v>-5.8651896109500938E-19</v>
      </c>
      <c r="VK174" s="62">
        <f t="shared" ca="1" si="319"/>
        <v>-5.8651896109500938E-19</v>
      </c>
      <c r="VL174" s="62">
        <f t="shared" ca="1" si="319"/>
        <v>-5.8651896109500938E-19</v>
      </c>
      <c r="VM174" s="62">
        <f t="shared" ca="1" si="319"/>
        <v>-5.8651896109500938E-19</v>
      </c>
      <c r="VN174" s="62">
        <f t="shared" ca="1" si="319"/>
        <v>-5.8651896109500938E-19</v>
      </c>
      <c r="VO174" s="62">
        <f t="shared" ca="1" si="319"/>
        <v>-5.8651896109500938E-19</v>
      </c>
      <c r="VP174" s="62">
        <f t="shared" ca="1" si="319"/>
        <v>-5.8651896109500938E-19</v>
      </c>
      <c r="VQ174" s="62">
        <f t="shared" ca="1" si="319"/>
        <v>-5.8651896109500938E-19</v>
      </c>
      <c r="VR174" s="62">
        <f t="shared" ca="1" si="319"/>
        <v>-5.8651896109500938E-19</v>
      </c>
      <c r="VS174" s="62">
        <f t="shared" ca="1" si="319"/>
        <v>-5.8651896109500938E-19</v>
      </c>
      <c r="VT174" s="62">
        <f t="shared" ca="1" si="319"/>
        <v>-5.8651896109500938E-19</v>
      </c>
      <c r="VU174" s="62">
        <f t="shared" ca="1" si="319"/>
        <v>-5.8651896109500938E-19</v>
      </c>
      <c r="VV174" s="62">
        <f t="shared" ca="1" si="319"/>
        <v>-5.8651896109500938E-19</v>
      </c>
      <c r="VW174" s="62">
        <f t="shared" ca="1" si="319"/>
        <v>-5.8651896109500938E-19</v>
      </c>
      <c r="VX174" s="62">
        <f t="shared" ca="1" si="319"/>
        <v>-5.8651896109500938E-19</v>
      </c>
      <c r="VY174" s="62">
        <f t="shared" ca="1" si="319"/>
        <v>-5.8651896109500938E-19</v>
      </c>
      <c r="VZ174" s="62">
        <f t="shared" ca="1" si="320"/>
        <v>-5.8651896109500938E-19</v>
      </c>
      <c r="WA174" s="62">
        <f t="shared" ca="1" si="320"/>
        <v>-5.8651896109500938E-19</v>
      </c>
      <c r="WB174" s="62">
        <f t="shared" ca="1" si="320"/>
        <v>-5.8651896109500938E-19</v>
      </c>
      <c r="WC174" s="62">
        <f t="shared" ca="1" si="320"/>
        <v>-5.8651896109500938E-19</v>
      </c>
      <c r="WD174" s="62">
        <f t="shared" ca="1" si="320"/>
        <v>-5.8651896109500938E-19</v>
      </c>
      <c r="WE174" s="62">
        <f t="shared" ca="1" si="320"/>
        <v>-5.8651896109500938E-19</v>
      </c>
      <c r="WF174" s="62">
        <f t="shared" ca="1" si="320"/>
        <v>-5.8651896109500938E-19</v>
      </c>
      <c r="WG174" s="62">
        <f t="shared" ca="1" si="320"/>
        <v>-5.8651896109500938E-19</v>
      </c>
      <c r="WH174" s="62">
        <f t="shared" ca="1" si="320"/>
        <v>-5.8651896109500938E-19</v>
      </c>
      <c r="WI174" s="62">
        <f t="shared" ca="1" si="320"/>
        <v>-5.8651896109500938E-19</v>
      </c>
      <c r="WJ174" s="62">
        <f t="shared" ca="1" si="320"/>
        <v>-5.8651896109500938E-19</v>
      </c>
      <c r="WK174" s="62">
        <f t="shared" ca="1" si="320"/>
        <v>-5.8651896109500938E-19</v>
      </c>
      <c r="WL174" s="62">
        <f t="shared" ca="1" si="320"/>
        <v>-5.8651896109500938E-19</v>
      </c>
      <c r="WM174" s="62">
        <f t="shared" ca="1" si="320"/>
        <v>-5.8651896109500938E-19</v>
      </c>
      <c r="WN174" s="62">
        <f t="shared" ca="1" si="320"/>
        <v>-5.8651896109500938E-19</v>
      </c>
      <c r="WO174" s="62">
        <f t="shared" ca="1" si="320"/>
        <v>-5.8651896109500938E-19</v>
      </c>
      <c r="WP174" s="62">
        <f t="shared" ca="1" si="321"/>
        <v>-5.8651896109500938E-19</v>
      </c>
      <c r="WQ174" s="62">
        <f t="shared" ca="1" si="321"/>
        <v>-5.8651896109500938E-19</v>
      </c>
      <c r="WR174" s="62">
        <f t="shared" ca="1" si="321"/>
        <v>-5.8651896109500938E-19</v>
      </c>
      <c r="WS174" s="62">
        <f t="shared" ca="1" si="321"/>
        <v>-5.8651896109500938E-19</v>
      </c>
      <c r="WT174" s="62">
        <f t="shared" ca="1" si="321"/>
        <v>-5.8651896109500938E-19</v>
      </c>
      <c r="WU174" s="62">
        <f t="shared" ca="1" si="321"/>
        <v>-5.8651896109500938E-19</v>
      </c>
      <c r="WV174" s="62">
        <f t="shared" ca="1" si="321"/>
        <v>-5.8651896109500938E-19</v>
      </c>
      <c r="WW174" s="62">
        <f t="shared" ca="1" si="321"/>
        <v>-5.8651896109500938E-19</v>
      </c>
      <c r="WX174" s="62">
        <f t="shared" ca="1" si="321"/>
        <v>-5.8651896109500938E-19</v>
      </c>
      <c r="WY174" s="62">
        <f t="shared" ca="1" si="321"/>
        <v>-5.8651896109500938E-19</v>
      </c>
      <c r="WZ174" s="62">
        <f t="shared" ca="1" si="321"/>
        <v>-5.8651896109500938E-19</v>
      </c>
      <c r="XA174" s="62">
        <f t="shared" ca="1" si="321"/>
        <v>-5.8651896109500938E-19</v>
      </c>
      <c r="XB174" s="62">
        <f t="shared" ca="1" si="321"/>
        <v>-5.8651896109500938E-19</v>
      </c>
      <c r="XC174" s="62">
        <f t="shared" ca="1" si="321"/>
        <v>-5.8651896109500938E-19</v>
      </c>
      <c r="XD174" s="62">
        <f t="shared" ca="1" si="321"/>
        <v>-5.8651896109500938E-19</v>
      </c>
      <c r="XE174" s="62">
        <f t="shared" ca="1" si="321"/>
        <v>-5.8651896109500938E-19</v>
      </c>
      <c r="XF174" s="62">
        <f t="shared" ca="1" si="322"/>
        <v>-5.8651896109500938E-19</v>
      </c>
      <c r="XG174" s="62">
        <f t="shared" ca="1" si="322"/>
        <v>-5.8651896109500938E-19</v>
      </c>
      <c r="XH174" s="62">
        <f t="shared" ca="1" si="322"/>
        <v>-5.8651896109500938E-19</v>
      </c>
      <c r="XI174" s="62">
        <f t="shared" ca="1" si="322"/>
        <v>-5.8651896109500938E-19</v>
      </c>
      <c r="XJ174" s="62">
        <f t="shared" ca="1" si="322"/>
        <v>-5.8651896109500938E-19</v>
      </c>
      <c r="XK174" s="62">
        <f t="shared" ca="1" si="322"/>
        <v>-5.8651896109500938E-19</v>
      </c>
      <c r="XL174" s="62">
        <f t="shared" ca="1" si="322"/>
        <v>-5.8651896109500938E-19</v>
      </c>
      <c r="XM174" s="62">
        <f t="shared" ca="1" si="322"/>
        <v>-5.8651896109500938E-19</v>
      </c>
      <c r="XN174" s="62">
        <f t="shared" ca="1" si="322"/>
        <v>-5.8651896109500938E-19</v>
      </c>
      <c r="XO174" s="62">
        <f t="shared" ca="1" si="322"/>
        <v>-5.8651896109500938E-19</v>
      </c>
      <c r="XP174" s="62">
        <f t="shared" ca="1" si="322"/>
        <v>-5.8651896109500938E-19</v>
      </c>
      <c r="XQ174" s="62">
        <f t="shared" ca="1" si="322"/>
        <v>-5.8651896109500938E-19</v>
      </c>
      <c r="XR174" s="62">
        <f t="shared" ca="1" si="322"/>
        <v>-5.8651896109500938E-19</v>
      </c>
      <c r="XS174" s="62">
        <f t="shared" ca="1" si="322"/>
        <v>-5.8651896109500938E-19</v>
      </c>
      <c r="XT174" s="62">
        <f t="shared" ca="1" si="322"/>
        <v>-5.8651896109500938E-19</v>
      </c>
      <c r="XU174" s="62">
        <f t="shared" ca="1" si="322"/>
        <v>-5.8651896109500938E-19</v>
      </c>
      <c r="XV174" s="62">
        <f t="shared" ca="1" si="323"/>
        <v>-5.8651896109500938E-19</v>
      </c>
      <c r="XW174" s="62">
        <f t="shared" ca="1" si="323"/>
        <v>-5.8651896109500938E-19</v>
      </c>
      <c r="XX174" s="62">
        <f t="shared" ca="1" si="323"/>
        <v>-5.8651896109500938E-19</v>
      </c>
      <c r="XY174" s="62">
        <f t="shared" ca="1" si="323"/>
        <v>-5.8651896109500938E-19</v>
      </c>
      <c r="XZ174" s="62">
        <f t="shared" ca="1" si="323"/>
        <v>-5.8651896109500938E-19</v>
      </c>
      <c r="YA174" s="62">
        <f t="shared" ca="1" si="323"/>
        <v>-5.8651896109500938E-19</v>
      </c>
      <c r="YB174" s="62">
        <f t="shared" ca="1" si="323"/>
        <v>-5.8651896109500938E-19</v>
      </c>
      <c r="YC174" s="62">
        <f t="shared" ca="1" si="323"/>
        <v>-5.8651896109500938E-19</v>
      </c>
      <c r="YD174" s="62">
        <f t="shared" ca="1" si="323"/>
        <v>-5.8651896109500938E-19</v>
      </c>
      <c r="YE174" s="62">
        <f t="shared" ca="1" si="323"/>
        <v>-5.8651896109500938E-19</v>
      </c>
      <c r="YF174" s="62">
        <f t="shared" ca="1" si="323"/>
        <v>-5.8651896109500938E-19</v>
      </c>
      <c r="YG174" s="62">
        <f t="shared" ca="1" si="323"/>
        <v>-5.8651896109500938E-19</v>
      </c>
      <c r="YH174" s="62">
        <f t="shared" ca="1" si="323"/>
        <v>-5.8651896109500938E-19</v>
      </c>
      <c r="YI174" s="62">
        <f t="shared" ca="1" si="323"/>
        <v>-5.8651896109500938E-19</v>
      </c>
      <c r="YJ174" s="62">
        <f t="shared" ca="1" si="323"/>
        <v>-5.8651896109500938E-19</v>
      </c>
      <c r="YK174" s="62">
        <f t="shared" ca="1" si="323"/>
        <v>-5.8651896109500938E-19</v>
      </c>
      <c r="YL174" s="62">
        <f t="shared" ca="1" si="324"/>
        <v>-5.8651896109500938E-19</v>
      </c>
      <c r="YM174" s="62">
        <f t="shared" ca="1" si="324"/>
        <v>-5.8651896109500938E-19</v>
      </c>
      <c r="YN174" s="62">
        <f t="shared" ca="1" si="324"/>
        <v>-5.8651896109500938E-19</v>
      </c>
      <c r="YO174" s="62">
        <f t="shared" ca="1" si="324"/>
        <v>-5.8651896109500938E-19</v>
      </c>
      <c r="YP174" s="62">
        <f t="shared" ca="1" si="324"/>
        <v>-5.8651896109500938E-19</v>
      </c>
      <c r="YQ174" s="62">
        <f t="shared" ca="1" si="324"/>
        <v>-5.8651896109500938E-19</v>
      </c>
      <c r="YR174" s="62">
        <f t="shared" ca="1" si="324"/>
        <v>-5.8651896109500938E-19</v>
      </c>
      <c r="YS174" s="62">
        <f t="shared" ca="1" si="324"/>
        <v>-5.8651896109500938E-19</v>
      </c>
      <c r="YT174" s="62">
        <f t="shared" ca="1" si="324"/>
        <v>-5.8651896109500938E-19</v>
      </c>
      <c r="YU174" s="62">
        <f t="shared" ca="1" si="324"/>
        <v>-5.8651896109500938E-19</v>
      </c>
      <c r="YV174" s="62">
        <f t="shared" ca="1" si="324"/>
        <v>-5.8651896109500938E-19</v>
      </c>
      <c r="YW174" s="62">
        <f t="shared" ca="1" si="324"/>
        <v>-5.8651896109500938E-19</v>
      </c>
      <c r="YX174" s="62">
        <f t="shared" ca="1" si="324"/>
        <v>-5.8651896109500938E-19</v>
      </c>
      <c r="YY174" s="62">
        <f t="shared" ca="1" si="324"/>
        <v>-5.8651896109500938E-19</v>
      </c>
      <c r="YZ174" s="62">
        <f t="shared" ca="1" si="324"/>
        <v>-5.8651896109500938E-19</v>
      </c>
      <c r="ZA174" s="62">
        <f t="shared" ca="1" si="324"/>
        <v>-5.8651896109500938E-19</v>
      </c>
      <c r="ZB174" s="62">
        <f t="shared" ca="1" si="325"/>
        <v>-5.8651896109500938E-19</v>
      </c>
      <c r="ZC174" s="62">
        <f t="shared" ca="1" si="325"/>
        <v>-5.8651896109500938E-19</v>
      </c>
      <c r="ZD174" s="62">
        <f t="shared" ca="1" si="325"/>
        <v>-5.8651896109500938E-19</v>
      </c>
      <c r="ZE174" s="62">
        <f t="shared" ca="1" si="325"/>
        <v>-5.8651896109500938E-19</v>
      </c>
      <c r="ZF174" s="62">
        <f t="shared" ca="1" si="325"/>
        <v>-5.8651896109500938E-19</v>
      </c>
      <c r="ZG174" s="62">
        <f t="shared" ca="1" si="325"/>
        <v>-5.8651896109500938E-19</v>
      </c>
      <c r="ZH174" s="62">
        <f t="shared" ca="1" si="325"/>
        <v>-5.8651896109500938E-19</v>
      </c>
      <c r="ZI174" s="62">
        <f t="shared" ca="1" si="325"/>
        <v>-5.8651896109500938E-19</v>
      </c>
      <c r="ZJ174" s="62">
        <f t="shared" ca="1" si="325"/>
        <v>-5.8651896109500938E-19</v>
      </c>
      <c r="ZK174" s="62">
        <f t="shared" ca="1" si="325"/>
        <v>-5.8651896109500938E-19</v>
      </c>
      <c r="ZL174" s="62">
        <f t="shared" ca="1" si="325"/>
        <v>-5.8651896109500938E-19</v>
      </c>
      <c r="ZM174" s="62">
        <f t="shared" ca="1" si="325"/>
        <v>-5.8651896109500938E-19</v>
      </c>
      <c r="ZN174" s="62">
        <f t="shared" ca="1" si="325"/>
        <v>-5.8651896109500938E-19</v>
      </c>
      <c r="ZO174" s="62">
        <f t="shared" ca="1" si="325"/>
        <v>-5.8651896109500938E-19</v>
      </c>
      <c r="ZP174" s="62">
        <f t="shared" ca="1" si="325"/>
        <v>-5.8651896109500938E-19</v>
      </c>
      <c r="ZQ174" s="62">
        <f t="shared" ca="1" si="325"/>
        <v>-5.8651896109500938E-19</v>
      </c>
      <c r="ZR174" s="62">
        <f t="shared" ca="1" si="326"/>
        <v>-5.8651896109500938E-19</v>
      </c>
      <c r="ZS174" s="62">
        <f t="shared" ca="1" si="326"/>
        <v>-5.8651896109500938E-19</v>
      </c>
      <c r="ZT174" s="62">
        <f t="shared" ca="1" si="326"/>
        <v>-5.8651896109500938E-19</v>
      </c>
      <c r="ZU174" s="62">
        <f t="shared" ca="1" si="326"/>
        <v>-5.8651896109500938E-19</v>
      </c>
      <c r="ZV174" s="62">
        <f t="shared" ca="1" si="326"/>
        <v>-5.8651896109500938E-19</v>
      </c>
      <c r="ZW174" s="62">
        <f t="shared" ca="1" si="326"/>
        <v>-5.8651896109500938E-19</v>
      </c>
      <c r="ZX174" s="62">
        <f t="shared" ca="1" si="326"/>
        <v>-5.8651896109500938E-19</v>
      </c>
      <c r="ZY174" s="62">
        <f t="shared" ca="1" si="326"/>
        <v>-5.8651896109500938E-19</v>
      </c>
      <c r="ZZ174" s="62">
        <f t="shared" ca="1" si="326"/>
        <v>-5.8651896109500938E-19</v>
      </c>
      <c r="AAA174" s="62">
        <f t="shared" ca="1" si="326"/>
        <v>-5.8651896109500938E-19</v>
      </c>
      <c r="AAB174" s="62">
        <f t="shared" ca="1" si="326"/>
        <v>-5.8651896109500938E-19</v>
      </c>
      <c r="AAC174" s="62">
        <f t="shared" ca="1" si="326"/>
        <v>-5.8651896109500938E-19</v>
      </c>
      <c r="AAD174" s="62">
        <f t="shared" ca="1" si="326"/>
        <v>-5.8651896109500938E-19</v>
      </c>
      <c r="AAE174" s="62">
        <f t="shared" ca="1" si="326"/>
        <v>-5.8651896109500938E-19</v>
      </c>
      <c r="AAF174" s="62">
        <f t="shared" ca="1" si="326"/>
        <v>-5.8651896109500938E-19</v>
      </c>
      <c r="AAG174" s="62">
        <f t="shared" ca="1" si="326"/>
        <v>-5.8651896109500938E-19</v>
      </c>
      <c r="AAH174" s="62">
        <f t="shared" ca="1" si="327"/>
        <v>-5.8651896109500938E-19</v>
      </c>
      <c r="AAI174" s="62">
        <f t="shared" ca="1" si="327"/>
        <v>-5.8651896109500938E-19</v>
      </c>
      <c r="AAJ174" s="62">
        <f t="shared" ca="1" si="327"/>
        <v>-5.8651896109500938E-19</v>
      </c>
      <c r="AAK174" s="62">
        <f t="shared" ca="1" si="327"/>
        <v>-5.8651896109500938E-19</v>
      </c>
      <c r="AAL174" s="62">
        <f t="shared" ca="1" si="327"/>
        <v>-5.8651896109500938E-19</v>
      </c>
      <c r="AAM174" s="62">
        <f t="shared" ca="1" si="327"/>
        <v>-5.8651896109500938E-19</v>
      </c>
      <c r="AAN174" s="62">
        <f t="shared" ca="1" si="327"/>
        <v>-5.8651896109500938E-19</v>
      </c>
      <c r="AAO174" s="62">
        <f t="shared" ca="1" si="327"/>
        <v>-5.8651896109500938E-19</v>
      </c>
      <c r="AAP174" s="62">
        <f t="shared" ca="1" si="327"/>
        <v>-5.8651896109500938E-19</v>
      </c>
      <c r="AAQ174" s="62">
        <f t="shared" ca="1" si="327"/>
        <v>-5.8651896109500938E-19</v>
      </c>
      <c r="AAR174" s="62">
        <f t="shared" ca="1" si="327"/>
        <v>-5.8651896109500938E-19</v>
      </c>
      <c r="AAS174" s="62">
        <f t="shared" ca="1" si="327"/>
        <v>-5.8651896109500938E-19</v>
      </c>
      <c r="AAT174" s="62">
        <f t="shared" ca="1" si="327"/>
        <v>-5.8651896109500938E-19</v>
      </c>
      <c r="AAU174" s="62">
        <f t="shared" ca="1" si="327"/>
        <v>-5.8651896109500938E-19</v>
      </c>
      <c r="AAV174" s="62">
        <f t="shared" ca="1" si="327"/>
        <v>-5.8651896109500938E-19</v>
      </c>
      <c r="AAW174" s="62">
        <f t="shared" ca="1" si="327"/>
        <v>-5.8651896109500938E-19</v>
      </c>
      <c r="AAX174" s="62">
        <f t="shared" ca="1" si="328"/>
        <v>-5.8651896109500938E-19</v>
      </c>
      <c r="AAY174" s="62">
        <f t="shared" ca="1" si="328"/>
        <v>-5.8651896109500938E-19</v>
      </c>
      <c r="AAZ174" s="62">
        <f t="shared" ca="1" si="328"/>
        <v>-5.8651896109500938E-19</v>
      </c>
      <c r="ABA174" s="62">
        <f t="shared" ca="1" si="328"/>
        <v>-5.8651896109500938E-19</v>
      </c>
      <c r="ABB174" s="62">
        <f t="shared" ca="1" si="328"/>
        <v>-5.8651896109500938E-19</v>
      </c>
      <c r="ABC174" s="62">
        <f t="shared" ca="1" si="328"/>
        <v>-5.8651896109500938E-19</v>
      </c>
      <c r="ABD174" s="62">
        <f t="shared" ca="1" si="328"/>
        <v>-5.8651896109500938E-19</v>
      </c>
      <c r="ABE174" s="62">
        <f t="shared" ca="1" si="328"/>
        <v>-5.8651896109500938E-19</v>
      </c>
      <c r="ABF174" s="62">
        <f t="shared" ca="1" si="328"/>
        <v>-5.8651896109500938E-19</v>
      </c>
      <c r="ABG174" s="62">
        <f t="shared" ca="1" si="328"/>
        <v>-5.8651896109500938E-19</v>
      </c>
      <c r="ABH174" s="62">
        <f t="shared" ca="1" si="328"/>
        <v>-5.8651896109500938E-19</v>
      </c>
      <c r="ABI174" s="62">
        <f t="shared" ca="1" si="328"/>
        <v>-5.8651896109500938E-19</v>
      </c>
      <c r="ABJ174" s="62">
        <f t="shared" ca="1" si="328"/>
        <v>-5.8651896109500938E-19</v>
      </c>
      <c r="ABK174" s="62">
        <f t="shared" ca="1" si="328"/>
        <v>-5.8651896109500938E-19</v>
      </c>
      <c r="ABL174" s="62">
        <f t="shared" ca="1" si="328"/>
        <v>-5.8651896109500938E-19</v>
      </c>
      <c r="ABM174" s="62">
        <f t="shared" ca="1" si="328"/>
        <v>-5.8651896109500938E-19</v>
      </c>
      <c r="ABN174" s="62">
        <f t="shared" ca="1" si="329"/>
        <v>-5.8651896109500938E-19</v>
      </c>
      <c r="ABO174" s="62">
        <f t="shared" ca="1" si="329"/>
        <v>-5.8651896109500938E-19</v>
      </c>
      <c r="ABP174" s="62">
        <f t="shared" ca="1" si="329"/>
        <v>-5.8651896109500938E-19</v>
      </c>
      <c r="ABQ174" s="62">
        <f t="shared" ca="1" si="329"/>
        <v>-5.8651896109500938E-19</v>
      </c>
      <c r="ABR174" s="62">
        <f t="shared" ca="1" si="329"/>
        <v>-5.8651896109500938E-19</v>
      </c>
      <c r="ABS174" s="62">
        <f t="shared" ca="1" si="329"/>
        <v>-5.8651896109500938E-19</v>
      </c>
      <c r="ABT174" s="62">
        <f t="shared" ca="1" si="329"/>
        <v>-5.8651896109500938E-19</v>
      </c>
      <c r="ABU174" s="62">
        <f t="shared" ca="1" si="329"/>
        <v>-5.8651896109500938E-19</v>
      </c>
      <c r="ABV174" s="62">
        <f t="shared" ca="1" si="329"/>
        <v>-5.8651896109500938E-19</v>
      </c>
      <c r="ABW174" s="62">
        <f t="shared" ca="1" si="329"/>
        <v>-5.8651896109500938E-19</v>
      </c>
      <c r="ABX174" s="62">
        <f t="shared" ca="1" si="329"/>
        <v>-5.8651896109500938E-19</v>
      </c>
      <c r="ABY174" s="62">
        <f t="shared" ca="1" si="329"/>
        <v>-5.8651896109500938E-19</v>
      </c>
      <c r="ABZ174" s="62">
        <f t="shared" ca="1" si="329"/>
        <v>-5.8651896109500938E-19</v>
      </c>
      <c r="ACA174" s="62">
        <f t="shared" ca="1" si="329"/>
        <v>-5.8651896109500938E-19</v>
      </c>
      <c r="ACB174" s="62">
        <f t="shared" ca="1" si="329"/>
        <v>-5.8651896109500938E-19</v>
      </c>
      <c r="ACC174" s="62">
        <f t="shared" ca="1" si="329"/>
        <v>-5.8651896109500938E-19</v>
      </c>
      <c r="ACD174" s="62">
        <f t="shared" ca="1" si="330"/>
        <v>-5.8651896109500938E-19</v>
      </c>
      <c r="ACE174" s="62">
        <f t="shared" ca="1" si="330"/>
        <v>-5.8651896109500938E-19</v>
      </c>
      <c r="ACF174" s="62">
        <f t="shared" ca="1" si="330"/>
        <v>-5.8651896109500938E-19</v>
      </c>
      <c r="ACG174" s="62">
        <f t="shared" ca="1" si="330"/>
        <v>-5.8651896109500938E-19</v>
      </c>
      <c r="ACH174" s="62">
        <f t="shared" ca="1" si="330"/>
        <v>-5.8651896109500938E-19</v>
      </c>
      <c r="ACI174" s="62">
        <f t="shared" ca="1" si="330"/>
        <v>-5.8651896109500938E-19</v>
      </c>
      <c r="ACJ174" s="62">
        <f t="shared" ca="1" si="330"/>
        <v>-5.8651896109500938E-19</v>
      </c>
      <c r="ACK174" s="62">
        <f t="shared" ca="1" si="330"/>
        <v>-5.8651896109500938E-19</v>
      </c>
      <c r="ACL174" s="62">
        <f t="shared" ca="1" si="330"/>
        <v>-5.8651896109500938E-19</v>
      </c>
      <c r="ACM174" s="62">
        <f t="shared" ca="1" si="330"/>
        <v>-5.8651896109500938E-19</v>
      </c>
      <c r="ACN174" s="62">
        <f t="shared" ca="1" si="330"/>
        <v>-5.8651896109500938E-19</v>
      </c>
      <c r="ACO174" s="62">
        <f t="shared" ca="1" si="330"/>
        <v>-5.8651896109500938E-19</v>
      </c>
      <c r="ACP174" s="62">
        <f t="shared" ca="1" si="330"/>
        <v>-5.8651896109500938E-19</v>
      </c>
      <c r="ACQ174" s="62">
        <f t="shared" ca="1" si="330"/>
        <v>-5.8651896109500938E-19</v>
      </c>
      <c r="ACR174" s="62">
        <f t="shared" ca="1" si="330"/>
        <v>-5.8651896109500938E-19</v>
      </c>
      <c r="ACS174" s="62">
        <f t="shared" ca="1" si="330"/>
        <v>-5.8651896109500938E-19</v>
      </c>
      <c r="ACT174" s="62">
        <f t="shared" ca="1" si="331"/>
        <v>-5.8651896109500938E-19</v>
      </c>
      <c r="ACU174" s="62">
        <f t="shared" ca="1" si="331"/>
        <v>-5.8651896109500938E-19</v>
      </c>
      <c r="ACV174" s="62">
        <f t="shared" ca="1" si="331"/>
        <v>-5.8651896109500938E-19</v>
      </c>
      <c r="ACW174" s="62">
        <f t="shared" ca="1" si="331"/>
        <v>-5.8651896109500938E-19</v>
      </c>
      <c r="ACX174" s="62">
        <f t="shared" ca="1" si="331"/>
        <v>-5.8651896109500938E-19</v>
      </c>
      <c r="ACY174" s="62">
        <f t="shared" ca="1" si="331"/>
        <v>-5.8651896109500938E-19</v>
      </c>
      <c r="ACZ174" s="62">
        <f t="shared" ca="1" si="331"/>
        <v>-5.8651896109500938E-19</v>
      </c>
      <c r="ADA174" s="62">
        <f t="shared" ca="1" si="331"/>
        <v>-5.8651896109500938E-19</v>
      </c>
      <c r="ADB174" s="62">
        <f t="shared" ca="1" si="331"/>
        <v>-5.8651896109500938E-19</v>
      </c>
      <c r="ADC174" s="62">
        <f t="shared" ca="1" si="331"/>
        <v>-5.8651896109500938E-19</v>
      </c>
      <c r="ADD174" s="62">
        <f t="shared" ca="1" si="331"/>
        <v>-5.8651896109500938E-19</v>
      </c>
      <c r="ADE174" s="62">
        <f t="shared" ca="1" si="331"/>
        <v>-5.8651896109500938E-19</v>
      </c>
      <c r="ADF174" s="62">
        <f t="shared" ca="1" si="331"/>
        <v>-5.8651896109500938E-19</v>
      </c>
      <c r="ADG174" s="62">
        <f t="shared" ca="1" si="331"/>
        <v>-5.8651896109500938E-19</v>
      </c>
      <c r="ADH174" s="62">
        <f t="shared" ca="1" si="331"/>
        <v>-5.8651896109500938E-19</v>
      </c>
      <c r="ADI174" s="62">
        <f t="shared" ca="1" si="331"/>
        <v>-5.8651896109500938E-19</v>
      </c>
      <c r="ADJ174" s="63">
        <f t="shared" ca="1" si="231"/>
        <v>-5.8651896109500938E-19</v>
      </c>
    </row>
    <row r="175" spans="3:790" x14ac:dyDescent="0.25">
      <c r="C175">
        <f t="shared" ca="1" si="281"/>
        <v>1.9798698256010324E-3</v>
      </c>
      <c r="D175">
        <f ca="1"/>
        <v>-8.6452538315968646E-3</v>
      </c>
      <c r="E175">
        <f t="shared" ca="1" si="284"/>
        <v>-1.7116477195840341E-5</v>
      </c>
      <c r="F175" t="s">
        <v>90</v>
      </c>
      <c r="G175" s="61">
        <f t="shared" ca="1" si="285"/>
        <v>1.7116477195840341E-5</v>
      </c>
      <c r="H175" s="62">
        <f t="shared" ca="1" si="285"/>
        <v>1.7116477195840341E-5</v>
      </c>
      <c r="I175" s="62">
        <f t="shared" ca="1" si="285"/>
        <v>1.7116477195840341E-5</v>
      </c>
      <c r="J175" s="62">
        <f t="shared" ca="1" si="285"/>
        <v>1.7116477195840341E-5</v>
      </c>
      <c r="K175" s="62">
        <f t="shared" ca="1" si="285"/>
        <v>1.7116477195840341E-5</v>
      </c>
      <c r="L175" s="62">
        <f t="shared" ca="1" si="285"/>
        <v>1.7116477195840341E-5</v>
      </c>
      <c r="M175" s="62">
        <f t="shared" ca="1" si="285"/>
        <v>1.7116477195840341E-5</v>
      </c>
      <c r="N175" s="62">
        <f t="shared" ca="1" si="285"/>
        <v>1.7116477195840341E-5</v>
      </c>
      <c r="O175" s="62">
        <f t="shared" ca="1" si="285"/>
        <v>1.7116477195840341E-5</v>
      </c>
      <c r="P175" s="62">
        <f t="shared" ca="1" si="285"/>
        <v>1.7116477195840341E-5</v>
      </c>
      <c r="Q175" s="62">
        <f t="shared" ca="1" si="285"/>
        <v>1.7116477195840341E-5</v>
      </c>
      <c r="R175" s="62">
        <f t="shared" ca="1" si="285"/>
        <v>1.7116477195840341E-5</v>
      </c>
      <c r="S175" s="62">
        <f t="shared" ca="1" si="285"/>
        <v>1.7116477195840341E-5</v>
      </c>
      <c r="T175" s="62">
        <f t="shared" ca="1" si="285"/>
        <v>1.7116477195840341E-5</v>
      </c>
      <c r="U175" s="62">
        <f t="shared" ca="1" si="285"/>
        <v>1.7116477195840341E-5</v>
      </c>
      <c r="V175" s="62">
        <f t="shared" ca="1" si="282"/>
        <v>1.7116477195840341E-5</v>
      </c>
      <c r="W175" s="62">
        <f t="shared" ca="1" si="282"/>
        <v>1.7116477195840341E-5</v>
      </c>
      <c r="X175" s="62">
        <f t="shared" ca="1" si="282"/>
        <v>1.7116477195840341E-5</v>
      </c>
      <c r="Y175" s="62">
        <f t="shared" ca="1" si="282"/>
        <v>1.7116477195840341E-5</v>
      </c>
      <c r="Z175" s="62">
        <f t="shared" ca="1" si="282"/>
        <v>1.7116477195840341E-5</v>
      </c>
      <c r="AA175" s="62">
        <f t="shared" ca="1" si="282"/>
        <v>1.7116477195840341E-5</v>
      </c>
      <c r="AB175" s="62">
        <f t="shared" ca="1" si="282"/>
        <v>1.7116477195840341E-5</v>
      </c>
      <c r="AC175" s="62">
        <f t="shared" ca="1" si="282"/>
        <v>1.7116477195840341E-5</v>
      </c>
      <c r="AD175" s="62">
        <f t="shared" ca="1" si="282"/>
        <v>1.7116477195840341E-5</v>
      </c>
      <c r="AE175" s="62">
        <f t="shared" ca="1" si="282"/>
        <v>1.7116477195840341E-5</v>
      </c>
      <c r="AF175" s="62">
        <f t="shared" ca="1" si="282"/>
        <v>1.7116477195840341E-5</v>
      </c>
      <c r="AG175" s="62">
        <f t="shared" ca="1" si="282"/>
        <v>1.7116477195840341E-5</v>
      </c>
      <c r="AH175" s="62">
        <f t="shared" ca="1" si="282"/>
        <v>1.7116477195840341E-5</v>
      </c>
      <c r="AI175" s="62">
        <f t="shared" ca="1" si="282"/>
        <v>1.7116477195840341E-5</v>
      </c>
      <c r="AJ175" s="62">
        <f t="shared" ca="1" si="282"/>
        <v>1.7116477195840341E-5</v>
      </c>
      <c r="AK175" s="62">
        <f t="shared" ref="AK175:AZ185" ca="1" si="332">$E175*AK$2</f>
        <v>1.7116477195840341E-5</v>
      </c>
      <c r="AL175" s="62">
        <f t="shared" ca="1" si="283"/>
        <v>1.7116477195840341E-5</v>
      </c>
      <c r="AM175" s="62">
        <f t="shared" ca="1" si="283"/>
        <v>1.7116477195840341E-5</v>
      </c>
      <c r="AN175" s="62">
        <f t="shared" ca="1" si="283"/>
        <v>1.7116477195840341E-5</v>
      </c>
      <c r="AO175" s="62">
        <f t="shared" ca="1" si="283"/>
        <v>1.7116477195840341E-5</v>
      </c>
      <c r="AP175" s="62">
        <f t="shared" ca="1" si="283"/>
        <v>1.7116477195840341E-5</v>
      </c>
      <c r="AQ175" s="62">
        <f t="shared" ca="1" si="283"/>
        <v>1.7116477195840341E-5</v>
      </c>
      <c r="AR175" s="62">
        <f t="shared" ca="1" si="283"/>
        <v>1.7116477195840341E-5</v>
      </c>
      <c r="AS175" s="62">
        <f t="shared" ca="1" si="283"/>
        <v>1.7116477195840341E-5</v>
      </c>
      <c r="AT175" s="62">
        <f t="shared" ca="1" si="283"/>
        <v>1.7116477195840341E-5</v>
      </c>
      <c r="AU175" s="62">
        <f t="shared" ca="1" si="283"/>
        <v>1.7116477195840341E-5</v>
      </c>
      <c r="AV175" s="62">
        <f t="shared" ca="1" si="283"/>
        <v>1.7116477195840341E-5</v>
      </c>
      <c r="AW175" s="62">
        <f t="shared" ca="1" si="283"/>
        <v>1.7116477195840341E-5</v>
      </c>
      <c r="AX175" s="62">
        <f t="shared" ca="1" si="283"/>
        <v>1.7116477195840341E-5</v>
      </c>
      <c r="AY175" s="62">
        <f t="shared" ca="1" si="283"/>
        <v>1.7116477195840341E-5</v>
      </c>
      <c r="AZ175" s="62">
        <f t="shared" ca="1" si="283"/>
        <v>1.7116477195840341E-5</v>
      </c>
      <c r="BA175" s="62">
        <f t="shared" ca="1" si="283"/>
        <v>1.7116477195840341E-5</v>
      </c>
      <c r="BB175" s="62">
        <f t="shared" ca="1" si="286"/>
        <v>1.7116477195840341E-5</v>
      </c>
      <c r="BC175" s="62">
        <f t="shared" ca="1" si="286"/>
        <v>1.7116477195840341E-5</v>
      </c>
      <c r="BD175" s="62">
        <f t="shared" ca="1" si="286"/>
        <v>1.7116477195840341E-5</v>
      </c>
      <c r="BE175" s="62">
        <f t="shared" ca="1" si="286"/>
        <v>1.7116477195840341E-5</v>
      </c>
      <c r="BF175" s="62">
        <f t="shared" ca="1" si="286"/>
        <v>1.7116477195840341E-5</v>
      </c>
      <c r="BG175" s="62">
        <f t="shared" ca="1" si="286"/>
        <v>1.7116477195840341E-5</v>
      </c>
      <c r="BH175" s="62">
        <f t="shared" ca="1" si="286"/>
        <v>1.7116477195840341E-5</v>
      </c>
      <c r="BI175" s="62">
        <f t="shared" ca="1" si="286"/>
        <v>1.7116477195840341E-5</v>
      </c>
      <c r="BJ175" s="62">
        <f t="shared" ca="1" si="286"/>
        <v>1.7116477195840341E-5</v>
      </c>
      <c r="BK175" s="62">
        <f t="shared" ca="1" si="286"/>
        <v>1.7116477195840341E-5</v>
      </c>
      <c r="BL175" s="62">
        <f t="shared" ca="1" si="286"/>
        <v>1.7116477195840341E-5</v>
      </c>
      <c r="BM175" s="62">
        <f t="shared" ca="1" si="286"/>
        <v>1.7116477195840341E-5</v>
      </c>
      <c r="BN175" s="62">
        <f t="shared" ca="1" si="286"/>
        <v>1.7116477195840341E-5</v>
      </c>
      <c r="BO175" s="62">
        <f t="shared" ca="1" si="286"/>
        <v>1.7116477195840341E-5</v>
      </c>
      <c r="BP175" s="62">
        <f t="shared" ca="1" si="286"/>
        <v>1.7116477195840341E-5</v>
      </c>
      <c r="BQ175" s="62">
        <f t="shared" ca="1" si="286"/>
        <v>1.7116477195840341E-5</v>
      </c>
      <c r="BR175" s="62">
        <f t="shared" ca="1" si="287"/>
        <v>1.7116477195840341E-5</v>
      </c>
      <c r="BS175" s="62">
        <f t="shared" ca="1" si="287"/>
        <v>1.7116477195840341E-5</v>
      </c>
      <c r="BT175" s="62">
        <f t="shared" ca="1" si="287"/>
        <v>1.7116477195840341E-5</v>
      </c>
      <c r="BU175" s="62">
        <f t="shared" ca="1" si="287"/>
        <v>1.7116477195840341E-5</v>
      </c>
      <c r="BV175" s="62">
        <f t="shared" ca="1" si="287"/>
        <v>1.7116477195840341E-5</v>
      </c>
      <c r="BW175" s="62">
        <f t="shared" ca="1" si="287"/>
        <v>1.7116477195840341E-5</v>
      </c>
      <c r="BX175" s="62">
        <f t="shared" ca="1" si="287"/>
        <v>1.7116477195840341E-5</v>
      </c>
      <c r="BY175" s="62">
        <f t="shared" ca="1" si="287"/>
        <v>1.7116477195840341E-5</v>
      </c>
      <c r="BZ175" s="62">
        <f t="shared" ca="1" si="287"/>
        <v>1.7116477195840341E-5</v>
      </c>
      <c r="CA175" s="62">
        <f t="shared" ca="1" si="287"/>
        <v>1.7116477195840341E-5</v>
      </c>
      <c r="CB175" s="62">
        <f t="shared" ca="1" si="287"/>
        <v>1.7116477195840341E-5</v>
      </c>
      <c r="CC175" s="62">
        <f t="shared" ca="1" si="287"/>
        <v>1.7116477195840341E-5</v>
      </c>
      <c r="CD175" s="62">
        <f t="shared" ca="1" si="287"/>
        <v>1.7116477195840341E-5</v>
      </c>
      <c r="CE175" s="62">
        <f t="shared" ca="1" si="287"/>
        <v>1.7116477195840341E-5</v>
      </c>
      <c r="CF175" s="62">
        <f t="shared" ca="1" si="287"/>
        <v>1.7116477195840341E-5</v>
      </c>
      <c r="CG175" s="62">
        <f t="shared" ca="1" si="287"/>
        <v>1.7116477195840341E-5</v>
      </c>
      <c r="CH175" s="62">
        <f t="shared" ca="1" si="288"/>
        <v>1.7116477195840341E-5</v>
      </c>
      <c r="CI175" s="62">
        <f t="shared" ca="1" si="288"/>
        <v>1.7116477195840341E-5</v>
      </c>
      <c r="CJ175" s="62">
        <f t="shared" ca="1" si="288"/>
        <v>1.7116477195840341E-5</v>
      </c>
      <c r="CK175" s="62">
        <f t="shared" ca="1" si="288"/>
        <v>1.7116477195840341E-5</v>
      </c>
      <c r="CL175" s="62">
        <f t="shared" ca="1" si="288"/>
        <v>1.7116477195840341E-5</v>
      </c>
      <c r="CM175" s="62">
        <f t="shared" ca="1" si="288"/>
        <v>1.7116477195840341E-5</v>
      </c>
      <c r="CN175" s="62">
        <f t="shared" ca="1" si="288"/>
        <v>1.7116477195840341E-5</v>
      </c>
      <c r="CO175" s="62">
        <f t="shared" ca="1" si="288"/>
        <v>1.7116477195840341E-5</v>
      </c>
      <c r="CP175" s="62">
        <f t="shared" ca="1" si="288"/>
        <v>1.7116477195840341E-5</v>
      </c>
      <c r="CQ175" s="62">
        <f t="shared" ca="1" si="288"/>
        <v>1.7116477195840341E-5</v>
      </c>
      <c r="CR175" s="62">
        <f t="shared" ca="1" si="288"/>
        <v>1.7116477195840341E-5</v>
      </c>
      <c r="CS175" s="62">
        <f t="shared" ca="1" si="288"/>
        <v>1.7116477195840341E-5</v>
      </c>
      <c r="CT175" s="62">
        <f t="shared" ca="1" si="288"/>
        <v>1.7116477195840341E-5</v>
      </c>
      <c r="CU175" s="62">
        <f t="shared" ca="1" si="288"/>
        <v>1.7116477195840341E-5</v>
      </c>
      <c r="CV175" s="62">
        <f t="shared" ca="1" si="288"/>
        <v>1.7116477195840341E-5</v>
      </c>
      <c r="CW175" s="62">
        <f t="shared" ca="1" si="288"/>
        <v>1.7116477195840341E-5</v>
      </c>
      <c r="CX175" s="62">
        <f t="shared" ca="1" si="289"/>
        <v>1.7116477195840341E-5</v>
      </c>
      <c r="CY175" s="62">
        <f t="shared" ca="1" si="289"/>
        <v>1.7116477195840341E-5</v>
      </c>
      <c r="CZ175" s="62">
        <f t="shared" ca="1" si="289"/>
        <v>1.7116477195840341E-5</v>
      </c>
      <c r="DA175" s="62">
        <f t="shared" ca="1" si="289"/>
        <v>1.7116477195840341E-5</v>
      </c>
      <c r="DB175" s="62">
        <f t="shared" ca="1" si="289"/>
        <v>1.7116477195840341E-5</v>
      </c>
      <c r="DC175" s="62">
        <f t="shared" ca="1" si="289"/>
        <v>1.7116477195840341E-5</v>
      </c>
      <c r="DD175" s="62">
        <f t="shared" ca="1" si="289"/>
        <v>1.7116477195840341E-5</v>
      </c>
      <c r="DE175" s="62">
        <f t="shared" ca="1" si="289"/>
        <v>1.7116477195840341E-5</v>
      </c>
      <c r="DF175" s="62">
        <f t="shared" ca="1" si="289"/>
        <v>1.7116477195840341E-5</v>
      </c>
      <c r="DG175" s="62">
        <f t="shared" ca="1" si="289"/>
        <v>1.7116477195840341E-5</v>
      </c>
      <c r="DH175" s="62">
        <f t="shared" ca="1" si="289"/>
        <v>1.7116477195840341E-5</v>
      </c>
      <c r="DI175" s="62">
        <f t="shared" ca="1" si="289"/>
        <v>1.7116477195840341E-5</v>
      </c>
      <c r="DJ175" s="62">
        <f t="shared" ca="1" si="289"/>
        <v>1.7116477195840341E-5</v>
      </c>
      <c r="DK175" s="62">
        <f t="shared" ca="1" si="289"/>
        <v>1.7116477195840341E-5</v>
      </c>
      <c r="DL175" s="62">
        <f t="shared" ca="1" si="289"/>
        <v>1.7116477195840341E-5</v>
      </c>
      <c r="DM175" s="62">
        <f t="shared" ca="1" si="289"/>
        <v>1.7116477195840341E-5</v>
      </c>
      <c r="DN175" s="62">
        <f t="shared" ca="1" si="290"/>
        <v>1.7116477195840341E-5</v>
      </c>
      <c r="DO175" s="62">
        <f t="shared" ca="1" si="290"/>
        <v>1.7116477195840341E-5</v>
      </c>
      <c r="DP175" s="62">
        <f t="shared" ca="1" si="290"/>
        <v>1.7116477195840341E-5</v>
      </c>
      <c r="DQ175" s="62">
        <f t="shared" ca="1" si="290"/>
        <v>1.7116477195840341E-5</v>
      </c>
      <c r="DR175" s="62">
        <f t="shared" ca="1" si="290"/>
        <v>1.7116477195840341E-5</v>
      </c>
      <c r="DS175" s="62">
        <f t="shared" ca="1" si="290"/>
        <v>1.7116477195840341E-5</v>
      </c>
      <c r="DT175" s="62">
        <f t="shared" ca="1" si="290"/>
        <v>1.7116477195840341E-5</v>
      </c>
      <c r="DU175" s="62">
        <f t="shared" ca="1" si="290"/>
        <v>1.7116477195840341E-5</v>
      </c>
      <c r="DV175" s="62">
        <f t="shared" ca="1" si="290"/>
        <v>1.7116477195840341E-5</v>
      </c>
      <c r="DW175" s="62">
        <f t="shared" ca="1" si="290"/>
        <v>1.7116477195840341E-5</v>
      </c>
      <c r="DX175" s="62">
        <f t="shared" ca="1" si="290"/>
        <v>1.7116477195840341E-5</v>
      </c>
      <c r="DY175" s="62">
        <f t="shared" ca="1" si="290"/>
        <v>1.7116477195840341E-5</v>
      </c>
      <c r="DZ175" s="62">
        <f t="shared" ca="1" si="290"/>
        <v>1.7116477195840341E-5</v>
      </c>
      <c r="EA175" s="62">
        <f t="shared" ca="1" si="290"/>
        <v>1.7116477195840341E-5</v>
      </c>
      <c r="EB175" s="62">
        <f t="shared" ca="1" si="290"/>
        <v>1.7116477195840341E-5</v>
      </c>
      <c r="EC175" s="62">
        <f t="shared" ca="1" si="290"/>
        <v>1.7116477195840341E-5</v>
      </c>
      <c r="ED175" s="62">
        <f t="shared" ca="1" si="291"/>
        <v>1.7116477195840341E-5</v>
      </c>
      <c r="EE175" s="62">
        <f t="shared" ca="1" si="291"/>
        <v>1.7116477195840341E-5</v>
      </c>
      <c r="EF175" s="62">
        <f t="shared" ca="1" si="291"/>
        <v>1.7116477195840341E-5</v>
      </c>
      <c r="EG175" s="62">
        <f t="shared" ca="1" si="291"/>
        <v>1.7116477195840341E-5</v>
      </c>
      <c r="EH175" s="62">
        <f t="shared" ca="1" si="291"/>
        <v>1.7116477195840341E-5</v>
      </c>
      <c r="EI175" s="62">
        <f t="shared" ca="1" si="291"/>
        <v>1.7116477195840341E-5</v>
      </c>
      <c r="EJ175" s="62">
        <f t="shared" ca="1" si="291"/>
        <v>1.7116477195840341E-5</v>
      </c>
      <c r="EK175" s="62">
        <f t="shared" ca="1" si="291"/>
        <v>1.7116477195840341E-5</v>
      </c>
      <c r="EL175" s="62">
        <f t="shared" ca="1" si="291"/>
        <v>1.7116477195840341E-5</v>
      </c>
      <c r="EM175" s="62">
        <f t="shared" ca="1" si="291"/>
        <v>1.7116477195840341E-5</v>
      </c>
      <c r="EN175" s="62">
        <f t="shared" ca="1" si="291"/>
        <v>1.7116477195840341E-5</v>
      </c>
      <c r="EO175" s="62">
        <f t="shared" ca="1" si="291"/>
        <v>1.7116477195840341E-5</v>
      </c>
      <c r="EP175" s="62">
        <f t="shared" ca="1" si="291"/>
        <v>1.7116477195840341E-5</v>
      </c>
      <c r="EQ175" s="62">
        <f t="shared" ca="1" si="291"/>
        <v>1.7116477195840341E-5</v>
      </c>
      <c r="ER175" s="62">
        <f t="shared" ca="1" si="291"/>
        <v>1.7116477195840341E-5</v>
      </c>
      <c r="ES175" s="62">
        <f t="shared" ca="1" si="291"/>
        <v>1.7116477195840341E-5</v>
      </c>
      <c r="ET175" s="62">
        <f t="shared" ca="1" si="292"/>
        <v>1.7116477195840341E-5</v>
      </c>
      <c r="EU175" s="62">
        <f t="shared" ca="1" si="292"/>
        <v>1.7116477195840341E-5</v>
      </c>
      <c r="EV175" s="62">
        <f t="shared" ca="1" si="292"/>
        <v>1.7116477195840341E-5</v>
      </c>
      <c r="EW175" s="62">
        <f t="shared" ca="1" si="292"/>
        <v>1.7116477195840341E-5</v>
      </c>
      <c r="EX175" s="62">
        <f t="shared" ca="1" si="292"/>
        <v>1.7116477195840341E-5</v>
      </c>
      <c r="EY175" s="62">
        <f t="shared" ca="1" si="292"/>
        <v>1.7116477195840341E-5</v>
      </c>
      <c r="EZ175" s="62">
        <f t="shared" ca="1" si="292"/>
        <v>1.7116477195840341E-5</v>
      </c>
      <c r="FA175" s="62">
        <f t="shared" ca="1" si="292"/>
        <v>1.7116477195840341E-5</v>
      </c>
      <c r="FB175" s="62">
        <f t="shared" ca="1" si="292"/>
        <v>1.7116477195840341E-5</v>
      </c>
      <c r="FC175" s="62">
        <f t="shared" ca="1" si="292"/>
        <v>1.7116477195840341E-5</v>
      </c>
      <c r="FD175" s="62">
        <f t="shared" ca="1" si="292"/>
        <v>1.7116477195840341E-5</v>
      </c>
      <c r="FE175" s="62">
        <f t="shared" ca="1" si="292"/>
        <v>1.7116477195840341E-5</v>
      </c>
      <c r="FF175" s="62">
        <f t="shared" ca="1" si="292"/>
        <v>1.7116477195840341E-5</v>
      </c>
      <c r="FG175" s="62">
        <f t="shared" ca="1" si="292"/>
        <v>1.7116477195840341E-5</v>
      </c>
      <c r="FH175" s="62">
        <f t="shared" ca="1" si="292"/>
        <v>1.7116477195840341E-5</v>
      </c>
      <c r="FI175" s="62">
        <f t="shared" ca="1" si="292"/>
        <v>1.7116477195840341E-5</v>
      </c>
      <c r="FJ175" s="62">
        <f t="shared" ca="1" si="293"/>
        <v>1.7116477195840341E-5</v>
      </c>
      <c r="FK175" s="62">
        <f t="shared" ca="1" si="293"/>
        <v>1.7116477195840341E-5</v>
      </c>
      <c r="FL175" s="62">
        <f t="shared" ca="1" si="293"/>
        <v>1.7116477195840341E-5</v>
      </c>
      <c r="FM175" s="62">
        <f t="shared" ca="1" si="293"/>
        <v>1.7116477195840341E-5</v>
      </c>
      <c r="FN175" s="62">
        <f t="shared" ca="1" si="293"/>
        <v>1.7116477195840341E-5</v>
      </c>
      <c r="FO175" s="62">
        <f t="shared" ca="1" si="293"/>
        <v>1.7116477195840341E-5</v>
      </c>
      <c r="FP175" s="62">
        <f t="shared" ca="1" si="293"/>
        <v>1.7116477195840341E-5</v>
      </c>
      <c r="FQ175" s="62">
        <f t="shared" ca="1" si="293"/>
        <v>1.7116477195840341E-5</v>
      </c>
      <c r="FR175" s="62">
        <f t="shared" ca="1" si="293"/>
        <v>1.7116477195840341E-5</v>
      </c>
      <c r="FS175" s="62">
        <f t="shared" ca="1" si="293"/>
        <v>1.7116477195840341E-5</v>
      </c>
      <c r="FT175" s="62">
        <f t="shared" ca="1" si="293"/>
        <v>1.7116477195840341E-5</v>
      </c>
      <c r="FU175" s="62">
        <f t="shared" ca="1" si="293"/>
        <v>1.7116477195840341E-5</v>
      </c>
      <c r="FV175" s="62">
        <f t="shared" ca="1" si="293"/>
        <v>1.7116477195840341E-5</v>
      </c>
      <c r="FW175" s="62">
        <f t="shared" ca="1" si="293"/>
        <v>1.7116477195840341E-5</v>
      </c>
      <c r="FX175" s="62">
        <f t="shared" ca="1" si="293"/>
        <v>1.7116477195840341E-5</v>
      </c>
      <c r="FY175" s="62">
        <f t="shared" ca="1" si="293"/>
        <v>1.7116477195840341E-5</v>
      </c>
      <c r="FZ175" s="62">
        <f t="shared" ca="1" si="294"/>
        <v>1.7116477195840341E-5</v>
      </c>
      <c r="GA175" s="62">
        <f t="shared" ca="1" si="294"/>
        <v>1.7116477195840341E-5</v>
      </c>
      <c r="GB175" s="62">
        <f t="shared" ca="1" si="294"/>
        <v>1.7116477195840341E-5</v>
      </c>
      <c r="GC175" s="62">
        <f t="shared" ca="1" si="294"/>
        <v>1.7116477195840341E-5</v>
      </c>
      <c r="GD175" s="62">
        <f t="shared" ca="1" si="294"/>
        <v>1.7116477195840341E-5</v>
      </c>
      <c r="GE175" s="62">
        <f t="shared" ca="1" si="294"/>
        <v>1.7116477195840341E-5</v>
      </c>
      <c r="GF175" s="62">
        <f t="shared" ca="1" si="294"/>
        <v>1.7116477195840341E-5</v>
      </c>
      <c r="GG175" s="62">
        <f t="shared" ca="1" si="294"/>
        <v>1.7116477195840341E-5</v>
      </c>
      <c r="GH175" s="62">
        <f t="shared" ca="1" si="294"/>
        <v>1.7116477195840341E-5</v>
      </c>
      <c r="GI175" s="62">
        <f t="shared" ca="1" si="294"/>
        <v>1.7116477195840341E-5</v>
      </c>
      <c r="GJ175" s="62">
        <f t="shared" ca="1" si="294"/>
        <v>1.7116477195840341E-5</v>
      </c>
      <c r="GK175" s="62">
        <f t="shared" ca="1" si="294"/>
        <v>1.7116477195840341E-5</v>
      </c>
      <c r="GL175" s="62">
        <f t="shared" ca="1" si="294"/>
        <v>1.7116477195840341E-5</v>
      </c>
      <c r="GM175" s="62">
        <f t="shared" ca="1" si="294"/>
        <v>1.7116477195840341E-5</v>
      </c>
      <c r="GN175" s="62">
        <f t="shared" ca="1" si="294"/>
        <v>1.7116477195840341E-5</v>
      </c>
      <c r="GO175" s="62">
        <f t="shared" ca="1" si="294"/>
        <v>1.7116477195840341E-5</v>
      </c>
      <c r="GP175" s="62">
        <f t="shared" ca="1" si="295"/>
        <v>1.7116477195840341E-5</v>
      </c>
      <c r="GQ175" s="62">
        <f t="shared" ca="1" si="295"/>
        <v>1.7116477195840341E-5</v>
      </c>
      <c r="GR175" s="62">
        <f t="shared" ca="1" si="295"/>
        <v>1.7116477195840341E-5</v>
      </c>
      <c r="GS175" s="62">
        <f t="shared" ca="1" si="295"/>
        <v>1.7116477195840341E-5</v>
      </c>
      <c r="GT175" s="62">
        <f t="shared" ca="1" si="295"/>
        <v>1.7116477195840341E-5</v>
      </c>
      <c r="GU175" s="62">
        <f t="shared" ca="1" si="295"/>
        <v>1.7116477195840341E-5</v>
      </c>
      <c r="GV175" s="62">
        <f t="shared" ca="1" si="295"/>
        <v>1.7116477195840341E-5</v>
      </c>
      <c r="GW175" s="62">
        <f t="shared" ca="1" si="295"/>
        <v>1.7116477195840341E-5</v>
      </c>
      <c r="GX175" s="62">
        <f t="shared" ca="1" si="295"/>
        <v>1.7116477195840341E-5</v>
      </c>
      <c r="GY175" s="62">
        <f t="shared" ca="1" si="295"/>
        <v>1.7116477195840341E-5</v>
      </c>
      <c r="GZ175" s="62">
        <f t="shared" ca="1" si="295"/>
        <v>1.7116477195840341E-5</v>
      </c>
      <c r="HA175" s="62">
        <f t="shared" ca="1" si="295"/>
        <v>1.7116477195840341E-5</v>
      </c>
      <c r="HB175" s="62">
        <f t="shared" ca="1" si="295"/>
        <v>1.7116477195840341E-5</v>
      </c>
      <c r="HC175" s="62">
        <f t="shared" ca="1" si="295"/>
        <v>1.7116477195840341E-5</v>
      </c>
      <c r="HD175" s="62">
        <f t="shared" ca="1" si="295"/>
        <v>1.7116477195840341E-5</v>
      </c>
      <c r="HE175" s="62">
        <f t="shared" ca="1" si="295"/>
        <v>1.7116477195840341E-5</v>
      </c>
      <c r="HF175" s="62">
        <f t="shared" ca="1" si="296"/>
        <v>1.7116477195840341E-5</v>
      </c>
      <c r="HG175" s="62">
        <f t="shared" ca="1" si="296"/>
        <v>1.7116477195840341E-5</v>
      </c>
      <c r="HH175" s="62">
        <f t="shared" ca="1" si="296"/>
        <v>1.7116477195840341E-5</v>
      </c>
      <c r="HI175" s="62">
        <f t="shared" ca="1" si="296"/>
        <v>1.7116477195840341E-5</v>
      </c>
      <c r="HJ175" s="62">
        <f t="shared" ca="1" si="296"/>
        <v>1.7116477195840341E-5</v>
      </c>
      <c r="HK175" s="62">
        <f t="shared" ca="1" si="296"/>
        <v>1.7116477195840341E-5</v>
      </c>
      <c r="HL175" s="62">
        <f t="shared" ca="1" si="296"/>
        <v>1.7116477195840341E-5</v>
      </c>
      <c r="HM175" s="62">
        <f t="shared" ca="1" si="296"/>
        <v>1.7116477195840341E-5</v>
      </c>
      <c r="HN175" s="62">
        <f t="shared" ca="1" si="296"/>
        <v>1.7116477195840341E-5</v>
      </c>
      <c r="HO175" s="62">
        <f t="shared" ca="1" si="296"/>
        <v>1.7116477195840341E-5</v>
      </c>
      <c r="HP175" s="62">
        <f t="shared" ca="1" si="296"/>
        <v>1.7116477195840341E-5</v>
      </c>
      <c r="HQ175" s="62">
        <f t="shared" ca="1" si="296"/>
        <v>1.7116477195840341E-5</v>
      </c>
      <c r="HR175" s="62">
        <f t="shared" ca="1" si="296"/>
        <v>1.7116477195840341E-5</v>
      </c>
      <c r="HS175" s="62">
        <f t="shared" ca="1" si="296"/>
        <v>1.7116477195840341E-5</v>
      </c>
      <c r="HT175" s="62">
        <f t="shared" ca="1" si="296"/>
        <v>1.7116477195840341E-5</v>
      </c>
      <c r="HU175" s="62">
        <f t="shared" ca="1" si="296"/>
        <v>1.7116477195840341E-5</v>
      </c>
      <c r="HV175" s="62">
        <f t="shared" ca="1" si="297"/>
        <v>1.7116477195840341E-5</v>
      </c>
      <c r="HW175" s="62">
        <f t="shared" ca="1" si="297"/>
        <v>1.7116477195840341E-5</v>
      </c>
      <c r="HX175" s="62">
        <f t="shared" ca="1" si="297"/>
        <v>1.7116477195840341E-5</v>
      </c>
      <c r="HY175" s="62">
        <f t="shared" ca="1" si="297"/>
        <v>1.7116477195840341E-5</v>
      </c>
      <c r="HZ175" s="62">
        <f t="shared" ca="1" si="297"/>
        <v>1.7116477195840341E-5</v>
      </c>
      <c r="IA175" s="62">
        <f t="shared" ca="1" si="297"/>
        <v>1.7116477195840341E-5</v>
      </c>
      <c r="IB175" s="62">
        <f t="shared" ca="1" si="297"/>
        <v>1.7116477195840341E-5</v>
      </c>
      <c r="IC175" s="62">
        <f t="shared" ca="1" si="297"/>
        <v>1.7116477195840341E-5</v>
      </c>
      <c r="ID175" s="62">
        <f t="shared" ca="1" si="297"/>
        <v>1.7116477195840341E-5</v>
      </c>
      <c r="IE175" s="62">
        <f t="shared" ca="1" si="297"/>
        <v>1.7116477195840341E-5</v>
      </c>
      <c r="IF175" s="62">
        <f t="shared" ca="1" si="297"/>
        <v>1.7116477195840341E-5</v>
      </c>
      <c r="IG175" s="62">
        <f t="shared" ca="1" si="297"/>
        <v>1.7116477195840341E-5</v>
      </c>
      <c r="IH175" s="62">
        <f t="shared" ca="1" si="297"/>
        <v>1.7116477195840341E-5</v>
      </c>
      <c r="II175" s="62">
        <f t="shared" ca="1" si="297"/>
        <v>1.7116477195840341E-5</v>
      </c>
      <c r="IJ175" s="62">
        <f t="shared" ca="1" si="297"/>
        <v>1.7116477195840341E-5</v>
      </c>
      <c r="IK175" s="62">
        <f t="shared" ca="1" si="297"/>
        <v>1.7116477195840341E-5</v>
      </c>
      <c r="IL175" s="62">
        <f t="shared" ca="1" si="298"/>
        <v>1.7116477195840341E-5</v>
      </c>
      <c r="IM175" s="62">
        <f t="shared" ca="1" si="298"/>
        <v>1.7116477195840341E-5</v>
      </c>
      <c r="IN175" s="62">
        <f t="shared" ca="1" si="298"/>
        <v>1.7116477195840341E-5</v>
      </c>
      <c r="IO175" s="62">
        <f t="shared" ca="1" si="298"/>
        <v>1.7116477195840341E-5</v>
      </c>
      <c r="IP175" s="62">
        <f t="shared" ca="1" si="298"/>
        <v>1.7116477195840341E-5</v>
      </c>
      <c r="IQ175" s="62">
        <f t="shared" ca="1" si="298"/>
        <v>1.7116477195840341E-5</v>
      </c>
      <c r="IR175" s="62">
        <f t="shared" ca="1" si="298"/>
        <v>1.7116477195840341E-5</v>
      </c>
      <c r="IS175" s="62">
        <f t="shared" ca="1" si="298"/>
        <v>1.7116477195840341E-5</v>
      </c>
      <c r="IT175" s="62">
        <f t="shared" ca="1" si="298"/>
        <v>1.7116477195840341E-5</v>
      </c>
      <c r="IU175" s="62">
        <f t="shared" ca="1" si="298"/>
        <v>1.7116477195840341E-5</v>
      </c>
      <c r="IV175" s="62">
        <f t="shared" ca="1" si="298"/>
        <v>1.7116477195840341E-5</v>
      </c>
      <c r="IW175" s="62">
        <f t="shared" ca="1" si="298"/>
        <v>1.7116477195840341E-5</v>
      </c>
      <c r="IX175" s="62">
        <f t="shared" ca="1" si="298"/>
        <v>1.7116477195840341E-5</v>
      </c>
      <c r="IY175" s="62">
        <f t="shared" ca="1" si="298"/>
        <v>1.7116477195840341E-5</v>
      </c>
      <c r="IZ175" s="62">
        <f t="shared" ca="1" si="298"/>
        <v>1.7116477195840341E-5</v>
      </c>
      <c r="JA175" s="62">
        <f t="shared" ca="1" si="298"/>
        <v>1.7116477195840341E-5</v>
      </c>
      <c r="JB175" s="62">
        <f t="shared" ca="1" si="299"/>
        <v>1.7116477195840341E-5</v>
      </c>
      <c r="JC175" s="62">
        <f t="shared" ca="1" si="299"/>
        <v>1.7116477195840341E-5</v>
      </c>
      <c r="JD175" s="62">
        <f t="shared" ca="1" si="299"/>
        <v>1.7116477195840341E-5</v>
      </c>
      <c r="JE175" s="62">
        <f t="shared" ca="1" si="299"/>
        <v>1.7116477195840341E-5</v>
      </c>
      <c r="JF175" s="62">
        <f t="shared" ca="1" si="299"/>
        <v>1.7116477195840341E-5</v>
      </c>
      <c r="JG175" s="62">
        <f t="shared" ca="1" si="299"/>
        <v>1.7116477195840341E-5</v>
      </c>
      <c r="JH175" s="62">
        <f t="shared" ca="1" si="299"/>
        <v>1.7116477195840341E-5</v>
      </c>
      <c r="JI175" s="62">
        <f t="shared" ca="1" si="299"/>
        <v>1.7116477195840341E-5</v>
      </c>
      <c r="JJ175" s="62">
        <f t="shared" ca="1" si="299"/>
        <v>1.7116477195840341E-5</v>
      </c>
      <c r="JK175" s="62">
        <f t="shared" ca="1" si="299"/>
        <v>1.7116477195840341E-5</v>
      </c>
      <c r="JL175" s="62">
        <f t="shared" ca="1" si="299"/>
        <v>1.7116477195840341E-5</v>
      </c>
      <c r="JM175" s="62">
        <f t="shared" ca="1" si="299"/>
        <v>1.7116477195840341E-5</v>
      </c>
      <c r="JN175" s="62">
        <f t="shared" ca="1" si="299"/>
        <v>1.7116477195840341E-5</v>
      </c>
      <c r="JO175" s="62">
        <f t="shared" ca="1" si="299"/>
        <v>1.7116477195840341E-5</v>
      </c>
      <c r="JP175" s="62">
        <f t="shared" ca="1" si="299"/>
        <v>1.7116477195840341E-5</v>
      </c>
      <c r="JQ175" s="62">
        <f t="shared" ca="1" si="299"/>
        <v>1.7116477195840341E-5</v>
      </c>
      <c r="JR175" s="62">
        <f t="shared" ca="1" si="300"/>
        <v>1.7116477195840341E-5</v>
      </c>
      <c r="JS175" s="62">
        <f t="shared" ca="1" si="300"/>
        <v>1.7116477195840341E-5</v>
      </c>
      <c r="JT175" s="62">
        <f t="shared" ca="1" si="300"/>
        <v>1.7116477195840341E-5</v>
      </c>
      <c r="JU175" s="62">
        <f t="shared" ca="1" si="300"/>
        <v>1.7116477195840341E-5</v>
      </c>
      <c r="JV175" s="62">
        <f t="shared" ca="1" si="300"/>
        <v>1.7116477195840341E-5</v>
      </c>
      <c r="JW175" s="62">
        <f t="shared" ca="1" si="300"/>
        <v>1.7116477195840341E-5</v>
      </c>
      <c r="JX175" s="62">
        <f t="shared" ca="1" si="300"/>
        <v>1.7116477195840341E-5</v>
      </c>
      <c r="JY175" s="62">
        <f t="shared" ca="1" si="300"/>
        <v>1.7116477195840341E-5</v>
      </c>
      <c r="JZ175" s="62">
        <f t="shared" ca="1" si="300"/>
        <v>1.7116477195840341E-5</v>
      </c>
      <c r="KA175" s="62">
        <f t="shared" ca="1" si="300"/>
        <v>1.7116477195840341E-5</v>
      </c>
      <c r="KB175" s="62">
        <f t="shared" ca="1" si="300"/>
        <v>1.7116477195840341E-5</v>
      </c>
      <c r="KC175" s="62">
        <f t="shared" ca="1" si="300"/>
        <v>1.7116477195840341E-5</v>
      </c>
      <c r="KD175" s="62">
        <f t="shared" ca="1" si="300"/>
        <v>1.7116477195840341E-5</v>
      </c>
      <c r="KE175" s="62">
        <f t="shared" ca="1" si="300"/>
        <v>1.7116477195840341E-5</v>
      </c>
      <c r="KF175" s="62">
        <f t="shared" ca="1" si="300"/>
        <v>1.7116477195840341E-5</v>
      </c>
      <c r="KG175" s="62">
        <f t="shared" ca="1" si="300"/>
        <v>1.7116477195840341E-5</v>
      </c>
      <c r="KH175" s="62">
        <f t="shared" ca="1" si="301"/>
        <v>1.7116477195840341E-5</v>
      </c>
      <c r="KI175" s="62">
        <f t="shared" ca="1" si="301"/>
        <v>1.7116477195840341E-5</v>
      </c>
      <c r="KJ175" s="62">
        <f t="shared" ca="1" si="301"/>
        <v>1.7116477195840341E-5</v>
      </c>
      <c r="KK175" s="62">
        <f t="shared" ca="1" si="301"/>
        <v>1.7116477195840341E-5</v>
      </c>
      <c r="KL175" s="62">
        <f t="shared" ca="1" si="301"/>
        <v>1.7116477195840341E-5</v>
      </c>
      <c r="KM175" s="62">
        <f t="shared" ca="1" si="301"/>
        <v>1.7116477195840341E-5</v>
      </c>
      <c r="KN175" s="62">
        <f t="shared" ca="1" si="301"/>
        <v>1.7116477195840341E-5</v>
      </c>
      <c r="KO175" s="62">
        <f t="shared" ca="1" si="301"/>
        <v>1.7116477195840341E-5</v>
      </c>
      <c r="KP175" s="62">
        <f t="shared" ca="1" si="301"/>
        <v>1.7116477195840341E-5</v>
      </c>
      <c r="KQ175" s="62">
        <f t="shared" ca="1" si="301"/>
        <v>1.7116477195840341E-5</v>
      </c>
      <c r="KR175" s="62">
        <f t="shared" ca="1" si="301"/>
        <v>1.7116477195840341E-5</v>
      </c>
      <c r="KS175" s="62">
        <f t="shared" ca="1" si="301"/>
        <v>1.7116477195840341E-5</v>
      </c>
      <c r="KT175" s="62">
        <f t="shared" ca="1" si="301"/>
        <v>1.7116477195840341E-5</v>
      </c>
      <c r="KU175" s="62">
        <f t="shared" ca="1" si="301"/>
        <v>1.7116477195840341E-5</v>
      </c>
      <c r="KV175" s="62">
        <f t="shared" ca="1" si="301"/>
        <v>1.7116477195840341E-5</v>
      </c>
      <c r="KW175" s="62">
        <f t="shared" ca="1" si="301"/>
        <v>1.7116477195840341E-5</v>
      </c>
      <c r="KX175" s="62">
        <f t="shared" ca="1" si="302"/>
        <v>1.7116477195840341E-5</v>
      </c>
      <c r="KY175" s="62">
        <f t="shared" ca="1" si="302"/>
        <v>1.7116477195840341E-5</v>
      </c>
      <c r="KZ175" s="62">
        <f t="shared" ca="1" si="302"/>
        <v>1.7116477195840341E-5</v>
      </c>
      <c r="LA175" s="62">
        <f t="shared" ca="1" si="302"/>
        <v>1.7116477195840341E-5</v>
      </c>
      <c r="LB175" s="62">
        <f t="shared" ca="1" si="302"/>
        <v>1.7116477195840341E-5</v>
      </c>
      <c r="LC175" s="62">
        <f t="shared" ca="1" si="302"/>
        <v>1.7116477195840341E-5</v>
      </c>
      <c r="LD175" s="62">
        <f t="shared" ca="1" si="302"/>
        <v>1.7116477195840341E-5</v>
      </c>
      <c r="LE175" s="62">
        <f t="shared" ca="1" si="302"/>
        <v>1.7116477195840341E-5</v>
      </c>
      <c r="LF175" s="62">
        <f t="shared" ca="1" si="302"/>
        <v>1.7116477195840341E-5</v>
      </c>
      <c r="LG175" s="62">
        <f t="shared" ca="1" si="302"/>
        <v>1.7116477195840341E-5</v>
      </c>
      <c r="LH175" s="62">
        <f t="shared" ca="1" si="302"/>
        <v>1.7116477195840341E-5</v>
      </c>
      <c r="LI175" s="62">
        <f t="shared" ca="1" si="302"/>
        <v>1.7116477195840341E-5</v>
      </c>
      <c r="LJ175" s="62">
        <f t="shared" ca="1" si="302"/>
        <v>1.7116477195840341E-5</v>
      </c>
      <c r="LK175" s="62">
        <f t="shared" ca="1" si="302"/>
        <v>1.7116477195840341E-5</v>
      </c>
      <c r="LL175" s="62">
        <f t="shared" ca="1" si="302"/>
        <v>1.7116477195840341E-5</v>
      </c>
      <c r="LM175" s="62">
        <f t="shared" ca="1" si="302"/>
        <v>1.7116477195840341E-5</v>
      </c>
      <c r="LN175" s="62">
        <f t="shared" ca="1" si="303"/>
        <v>1.7116477195840341E-5</v>
      </c>
      <c r="LO175" s="62">
        <f t="shared" ca="1" si="303"/>
        <v>1.7116477195840341E-5</v>
      </c>
      <c r="LP175" s="62">
        <f t="shared" ca="1" si="303"/>
        <v>1.7116477195840341E-5</v>
      </c>
      <c r="LQ175" s="62">
        <f t="shared" ca="1" si="303"/>
        <v>1.7116477195840341E-5</v>
      </c>
      <c r="LR175" s="62">
        <f t="shared" ca="1" si="303"/>
        <v>1.7116477195840341E-5</v>
      </c>
      <c r="LS175" s="62">
        <f t="shared" ca="1" si="303"/>
        <v>1.7116477195840341E-5</v>
      </c>
      <c r="LT175" s="62">
        <f t="shared" ca="1" si="303"/>
        <v>1.7116477195840341E-5</v>
      </c>
      <c r="LU175" s="62">
        <f t="shared" ca="1" si="303"/>
        <v>1.7116477195840341E-5</v>
      </c>
      <c r="LV175" s="62">
        <f t="shared" ca="1" si="303"/>
        <v>1.7116477195840341E-5</v>
      </c>
      <c r="LW175" s="62">
        <f t="shared" ca="1" si="303"/>
        <v>1.7116477195840341E-5</v>
      </c>
      <c r="LX175" s="62">
        <f t="shared" ca="1" si="303"/>
        <v>1.7116477195840341E-5</v>
      </c>
      <c r="LY175" s="62">
        <f t="shared" ca="1" si="303"/>
        <v>1.7116477195840341E-5</v>
      </c>
      <c r="LZ175" s="62">
        <f t="shared" ca="1" si="303"/>
        <v>1.7116477195840341E-5</v>
      </c>
      <c r="MA175" s="62">
        <f t="shared" ca="1" si="303"/>
        <v>1.7116477195840341E-5</v>
      </c>
      <c r="MB175" s="62">
        <f t="shared" ca="1" si="303"/>
        <v>1.7116477195840341E-5</v>
      </c>
      <c r="MC175" s="62">
        <f t="shared" ca="1" si="303"/>
        <v>1.7116477195840341E-5</v>
      </c>
      <c r="MD175" s="62">
        <f t="shared" ca="1" si="304"/>
        <v>1.7116477195840341E-5</v>
      </c>
      <c r="ME175" s="62">
        <f t="shared" ca="1" si="304"/>
        <v>1.7116477195840341E-5</v>
      </c>
      <c r="MF175" s="62">
        <f t="shared" ca="1" si="304"/>
        <v>1.7116477195840341E-5</v>
      </c>
      <c r="MG175" s="62">
        <f t="shared" ca="1" si="304"/>
        <v>1.7116477195840341E-5</v>
      </c>
      <c r="MH175" s="62">
        <f t="shared" ca="1" si="304"/>
        <v>1.7116477195840341E-5</v>
      </c>
      <c r="MI175" s="62">
        <f t="shared" ca="1" si="304"/>
        <v>1.7116477195840341E-5</v>
      </c>
      <c r="MJ175" s="62">
        <f t="shared" ca="1" si="304"/>
        <v>1.7116477195840341E-5</v>
      </c>
      <c r="MK175" s="62">
        <f t="shared" ca="1" si="304"/>
        <v>1.7116477195840341E-5</v>
      </c>
      <c r="ML175" s="62">
        <f t="shared" ca="1" si="304"/>
        <v>1.7116477195840341E-5</v>
      </c>
      <c r="MM175" s="62">
        <f t="shared" ca="1" si="304"/>
        <v>1.7116477195840341E-5</v>
      </c>
      <c r="MN175" s="62">
        <f t="shared" ca="1" si="304"/>
        <v>1.7116477195840341E-5</v>
      </c>
      <c r="MO175" s="62">
        <f t="shared" ca="1" si="304"/>
        <v>1.7116477195840341E-5</v>
      </c>
      <c r="MP175" s="62">
        <f t="shared" ca="1" si="304"/>
        <v>1.7116477195840341E-5</v>
      </c>
      <c r="MQ175" s="62">
        <f t="shared" ca="1" si="304"/>
        <v>1.7116477195840341E-5</v>
      </c>
      <c r="MR175" s="62">
        <f t="shared" ca="1" si="304"/>
        <v>1.7116477195840341E-5</v>
      </c>
      <c r="MS175" s="62">
        <f t="shared" ca="1" si="304"/>
        <v>1.7116477195840341E-5</v>
      </c>
      <c r="MT175" s="62">
        <f t="shared" ca="1" si="305"/>
        <v>1.7116477195840341E-5</v>
      </c>
      <c r="MU175" s="62">
        <f t="shared" ca="1" si="305"/>
        <v>1.7116477195840341E-5</v>
      </c>
      <c r="MV175" s="62">
        <f t="shared" ca="1" si="305"/>
        <v>1.7116477195840341E-5</v>
      </c>
      <c r="MW175" s="62">
        <f t="shared" ca="1" si="305"/>
        <v>1.7116477195840341E-5</v>
      </c>
      <c r="MX175" s="62">
        <f t="shared" ca="1" si="305"/>
        <v>1.7116477195840341E-5</v>
      </c>
      <c r="MY175" s="62">
        <f t="shared" ca="1" si="305"/>
        <v>1.7116477195840341E-5</v>
      </c>
      <c r="MZ175" s="62">
        <f t="shared" ca="1" si="305"/>
        <v>1.7116477195840341E-5</v>
      </c>
      <c r="NA175" s="62">
        <f t="shared" ca="1" si="305"/>
        <v>1.7116477195840341E-5</v>
      </c>
      <c r="NB175" s="62">
        <f t="shared" ca="1" si="305"/>
        <v>1.7116477195840341E-5</v>
      </c>
      <c r="NC175" s="62">
        <f t="shared" ca="1" si="305"/>
        <v>1.7116477195840341E-5</v>
      </c>
      <c r="ND175" s="62">
        <f t="shared" ca="1" si="305"/>
        <v>1.7116477195840341E-5</v>
      </c>
      <c r="NE175" s="62">
        <f t="shared" ca="1" si="305"/>
        <v>1.7116477195840341E-5</v>
      </c>
      <c r="NF175" s="62">
        <f t="shared" ca="1" si="305"/>
        <v>1.7116477195840341E-5</v>
      </c>
      <c r="NG175" s="62">
        <f t="shared" ca="1" si="305"/>
        <v>1.7116477195840341E-5</v>
      </c>
      <c r="NH175" s="62">
        <f t="shared" ca="1" si="305"/>
        <v>1.7116477195840341E-5</v>
      </c>
      <c r="NI175" s="62">
        <f t="shared" ca="1" si="305"/>
        <v>1.7116477195840341E-5</v>
      </c>
      <c r="NJ175" s="62">
        <f t="shared" ca="1" si="306"/>
        <v>1.7116477195840341E-5</v>
      </c>
      <c r="NK175" s="62">
        <f t="shared" ca="1" si="306"/>
        <v>1.7116477195840341E-5</v>
      </c>
      <c r="NL175" s="62">
        <f t="shared" ca="1" si="306"/>
        <v>1.7116477195840341E-5</v>
      </c>
      <c r="NM175" s="62">
        <f t="shared" ca="1" si="306"/>
        <v>1.7116477195840341E-5</v>
      </c>
      <c r="NN175" s="62">
        <f t="shared" ca="1" si="306"/>
        <v>1.7116477195840341E-5</v>
      </c>
      <c r="NO175" s="62">
        <f t="shared" ca="1" si="306"/>
        <v>1.7116477195840341E-5</v>
      </c>
      <c r="NP175" s="62">
        <f t="shared" ca="1" si="306"/>
        <v>1.7116477195840341E-5</v>
      </c>
      <c r="NQ175" s="62">
        <f t="shared" ca="1" si="306"/>
        <v>1.7116477195840341E-5</v>
      </c>
      <c r="NR175" s="62">
        <f t="shared" ca="1" si="306"/>
        <v>1.7116477195840341E-5</v>
      </c>
      <c r="NS175" s="62">
        <f t="shared" ca="1" si="306"/>
        <v>1.7116477195840341E-5</v>
      </c>
      <c r="NT175" s="62">
        <f t="shared" ca="1" si="306"/>
        <v>1.7116477195840341E-5</v>
      </c>
      <c r="NU175" s="62">
        <f t="shared" ca="1" si="306"/>
        <v>1.7116477195840341E-5</v>
      </c>
      <c r="NV175" s="62">
        <f t="shared" ca="1" si="306"/>
        <v>1.7116477195840341E-5</v>
      </c>
      <c r="NW175" s="62">
        <f t="shared" ca="1" si="306"/>
        <v>1.7116477195840341E-5</v>
      </c>
      <c r="NX175" s="62">
        <f t="shared" ca="1" si="306"/>
        <v>1.7116477195840341E-5</v>
      </c>
      <c r="NY175" s="62">
        <f t="shared" ca="1" si="306"/>
        <v>1.7116477195840341E-5</v>
      </c>
      <c r="NZ175" s="62">
        <f t="shared" ca="1" si="307"/>
        <v>1.7116477195840341E-5</v>
      </c>
      <c r="OA175" s="62">
        <f t="shared" ca="1" si="307"/>
        <v>1.7116477195840341E-5</v>
      </c>
      <c r="OB175" s="62">
        <f t="shared" ca="1" si="307"/>
        <v>1.7116477195840341E-5</v>
      </c>
      <c r="OC175" s="62">
        <f t="shared" ca="1" si="307"/>
        <v>1.7116477195840341E-5</v>
      </c>
      <c r="OD175" s="62">
        <f t="shared" ca="1" si="307"/>
        <v>1.7116477195840341E-5</v>
      </c>
      <c r="OE175" s="62">
        <f t="shared" ca="1" si="307"/>
        <v>1.7116477195840341E-5</v>
      </c>
      <c r="OF175" s="62">
        <f t="shared" ca="1" si="307"/>
        <v>1.7116477195840341E-5</v>
      </c>
      <c r="OG175" s="62">
        <f t="shared" ca="1" si="307"/>
        <v>1.7116477195840341E-5</v>
      </c>
      <c r="OH175" s="62">
        <f t="shared" ca="1" si="307"/>
        <v>1.7116477195840341E-5</v>
      </c>
      <c r="OI175" s="62">
        <f t="shared" ca="1" si="307"/>
        <v>1.7116477195840341E-5</v>
      </c>
      <c r="OJ175" s="62">
        <f t="shared" ca="1" si="307"/>
        <v>1.7116477195840341E-5</v>
      </c>
      <c r="OK175" s="62">
        <f t="shared" ca="1" si="307"/>
        <v>1.7116477195840341E-5</v>
      </c>
      <c r="OL175" s="62">
        <f t="shared" ca="1" si="307"/>
        <v>1.7116477195840341E-5</v>
      </c>
      <c r="OM175" s="62">
        <f t="shared" ca="1" si="307"/>
        <v>1.7116477195840341E-5</v>
      </c>
      <c r="ON175" s="62">
        <f t="shared" ca="1" si="307"/>
        <v>1.7116477195840341E-5</v>
      </c>
      <c r="OO175" s="62">
        <f t="shared" ca="1" si="307"/>
        <v>1.7116477195840341E-5</v>
      </c>
      <c r="OP175" s="62">
        <f t="shared" ca="1" si="308"/>
        <v>1.7116477195840341E-5</v>
      </c>
      <c r="OQ175" s="62">
        <f t="shared" ca="1" si="308"/>
        <v>1.7116477195840341E-5</v>
      </c>
      <c r="OR175" s="62">
        <f t="shared" ca="1" si="308"/>
        <v>1.7116477195840341E-5</v>
      </c>
      <c r="OS175" s="62">
        <f t="shared" ca="1" si="308"/>
        <v>1.7116477195840341E-5</v>
      </c>
      <c r="OT175" s="62">
        <f t="shared" ca="1" si="308"/>
        <v>1.7116477195840341E-5</v>
      </c>
      <c r="OU175" s="62">
        <f t="shared" ca="1" si="308"/>
        <v>1.7116477195840341E-5</v>
      </c>
      <c r="OV175" s="62">
        <f t="shared" ca="1" si="308"/>
        <v>1.7116477195840341E-5</v>
      </c>
      <c r="OW175" s="62">
        <f t="shared" ca="1" si="308"/>
        <v>1.7116477195840341E-5</v>
      </c>
      <c r="OX175" s="62">
        <f t="shared" ca="1" si="308"/>
        <v>1.7116477195840341E-5</v>
      </c>
      <c r="OY175" s="62">
        <f t="shared" ca="1" si="308"/>
        <v>1.7116477195840341E-5</v>
      </c>
      <c r="OZ175" s="62">
        <f t="shared" ca="1" si="308"/>
        <v>1.7116477195840341E-5</v>
      </c>
      <c r="PA175" s="62">
        <f t="shared" ca="1" si="308"/>
        <v>1.7116477195840341E-5</v>
      </c>
      <c r="PB175" s="62">
        <f t="shared" ca="1" si="308"/>
        <v>1.7116477195840341E-5</v>
      </c>
      <c r="PC175" s="62">
        <f t="shared" ca="1" si="308"/>
        <v>1.7116477195840341E-5</v>
      </c>
      <c r="PD175" s="62">
        <f t="shared" ca="1" si="308"/>
        <v>1.7116477195840341E-5</v>
      </c>
      <c r="PE175" s="62">
        <f t="shared" ca="1" si="308"/>
        <v>1.7116477195840341E-5</v>
      </c>
      <c r="PF175" s="62">
        <f t="shared" ca="1" si="309"/>
        <v>1.7116477195840341E-5</v>
      </c>
      <c r="PG175" s="62">
        <f t="shared" ca="1" si="309"/>
        <v>1.7116477195840341E-5</v>
      </c>
      <c r="PH175" s="62">
        <f t="shared" ca="1" si="309"/>
        <v>1.7116477195840341E-5</v>
      </c>
      <c r="PI175" s="62">
        <f t="shared" ca="1" si="309"/>
        <v>1.7116477195840341E-5</v>
      </c>
      <c r="PJ175" s="62">
        <f t="shared" ca="1" si="309"/>
        <v>1.7116477195840341E-5</v>
      </c>
      <c r="PK175" s="62">
        <f t="shared" ca="1" si="309"/>
        <v>1.7116477195840341E-5</v>
      </c>
      <c r="PL175" s="62">
        <f t="shared" ca="1" si="309"/>
        <v>1.7116477195840341E-5</v>
      </c>
      <c r="PM175" s="62">
        <f t="shared" ca="1" si="309"/>
        <v>1.7116477195840341E-5</v>
      </c>
      <c r="PN175" s="62">
        <f t="shared" ca="1" si="309"/>
        <v>1.7116477195840341E-5</v>
      </c>
      <c r="PO175" s="62">
        <f t="shared" ca="1" si="309"/>
        <v>1.7116477195840341E-5</v>
      </c>
      <c r="PP175" s="62">
        <f t="shared" ca="1" si="309"/>
        <v>1.7116477195840341E-5</v>
      </c>
      <c r="PQ175" s="62">
        <f t="shared" ca="1" si="309"/>
        <v>1.7116477195840341E-5</v>
      </c>
      <c r="PR175" s="62">
        <f t="shared" ca="1" si="309"/>
        <v>1.7116477195840341E-5</v>
      </c>
      <c r="PS175" s="62">
        <f t="shared" ca="1" si="309"/>
        <v>1.7116477195840341E-5</v>
      </c>
      <c r="PT175" s="62">
        <f t="shared" ca="1" si="309"/>
        <v>1.7116477195840341E-5</v>
      </c>
      <c r="PU175" s="62">
        <f t="shared" ca="1" si="309"/>
        <v>1.7116477195840341E-5</v>
      </c>
      <c r="PV175" s="62">
        <f t="shared" ca="1" si="310"/>
        <v>1.7116477195840341E-5</v>
      </c>
      <c r="PW175" s="62">
        <f t="shared" ca="1" si="310"/>
        <v>1.7116477195840341E-5</v>
      </c>
      <c r="PX175" s="62">
        <f t="shared" ca="1" si="310"/>
        <v>1.7116477195840341E-5</v>
      </c>
      <c r="PY175" s="62">
        <f t="shared" ca="1" si="310"/>
        <v>1.7116477195840341E-5</v>
      </c>
      <c r="PZ175" s="62">
        <f t="shared" ca="1" si="310"/>
        <v>1.7116477195840341E-5</v>
      </c>
      <c r="QA175" s="62">
        <f t="shared" ca="1" si="310"/>
        <v>1.7116477195840341E-5</v>
      </c>
      <c r="QB175" s="62">
        <f t="shared" ca="1" si="310"/>
        <v>1.7116477195840341E-5</v>
      </c>
      <c r="QC175" s="62">
        <f t="shared" ca="1" si="310"/>
        <v>1.7116477195840341E-5</v>
      </c>
      <c r="QD175" s="62">
        <f t="shared" ca="1" si="310"/>
        <v>1.7116477195840341E-5</v>
      </c>
      <c r="QE175" s="62">
        <f t="shared" ca="1" si="310"/>
        <v>1.7116477195840341E-5</v>
      </c>
      <c r="QF175" s="62">
        <f t="shared" ca="1" si="310"/>
        <v>1.7116477195840341E-5</v>
      </c>
      <c r="QG175" s="62">
        <f t="shared" ca="1" si="310"/>
        <v>1.7116477195840341E-5</v>
      </c>
      <c r="QH175" s="62">
        <f t="shared" ca="1" si="310"/>
        <v>1.7116477195840341E-5</v>
      </c>
      <c r="QI175" s="62">
        <f t="shared" ca="1" si="310"/>
        <v>1.7116477195840341E-5</v>
      </c>
      <c r="QJ175" s="62">
        <f t="shared" ca="1" si="310"/>
        <v>1.7116477195840341E-5</v>
      </c>
      <c r="QK175" s="62">
        <f t="shared" ca="1" si="310"/>
        <v>1.7116477195840341E-5</v>
      </c>
      <c r="QL175" s="62">
        <f t="shared" ca="1" si="311"/>
        <v>1.7116477195840341E-5</v>
      </c>
      <c r="QM175" s="62">
        <f t="shared" ca="1" si="311"/>
        <v>1.7116477195840341E-5</v>
      </c>
      <c r="QN175" s="62">
        <f t="shared" ca="1" si="311"/>
        <v>1.7116477195840341E-5</v>
      </c>
      <c r="QO175" s="62">
        <f t="shared" ca="1" si="311"/>
        <v>1.7116477195840341E-5</v>
      </c>
      <c r="QP175" s="62">
        <f t="shared" ca="1" si="311"/>
        <v>1.7116477195840341E-5</v>
      </c>
      <c r="QQ175" s="62">
        <f t="shared" ca="1" si="311"/>
        <v>1.7116477195840341E-5</v>
      </c>
      <c r="QR175" s="62">
        <f t="shared" ca="1" si="311"/>
        <v>1.7116477195840341E-5</v>
      </c>
      <c r="QS175" s="62">
        <f t="shared" ca="1" si="311"/>
        <v>1.7116477195840341E-5</v>
      </c>
      <c r="QT175" s="62">
        <f t="shared" ca="1" si="311"/>
        <v>1.7116477195840341E-5</v>
      </c>
      <c r="QU175" s="62">
        <f t="shared" ca="1" si="311"/>
        <v>1.7116477195840341E-5</v>
      </c>
      <c r="QV175" s="62">
        <f t="shared" ca="1" si="311"/>
        <v>1.7116477195840341E-5</v>
      </c>
      <c r="QW175" s="62">
        <f t="shared" ca="1" si="311"/>
        <v>1.7116477195840341E-5</v>
      </c>
      <c r="QX175" s="62">
        <f t="shared" ca="1" si="311"/>
        <v>1.7116477195840341E-5</v>
      </c>
      <c r="QY175" s="62">
        <f t="shared" ca="1" si="311"/>
        <v>1.7116477195840341E-5</v>
      </c>
      <c r="QZ175" s="62">
        <f t="shared" ca="1" si="311"/>
        <v>1.7116477195840341E-5</v>
      </c>
      <c r="RA175" s="62">
        <f t="shared" ca="1" si="311"/>
        <v>1.7116477195840341E-5</v>
      </c>
      <c r="RB175" s="62">
        <f t="shared" ca="1" si="312"/>
        <v>1.7116477195840341E-5</v>
      </c>
      <c r="RC175" s="62">
        <f t="shared" ca="1" si="312"/>
        <v>1.7116477195840341E-5</v>
      </c>
      <c r="RD175" s="62">
        <f t="shared" ca="1" si="312"/>
        <v>1.7116477195840341E-5</v>
      </c>
      <c r="RE175" s="62">
        <f t="shared" ca="1" si="312"/>
        <v>1.7116477195840341E-5</v>
      </c>
      <c r="RF175" s="62">
        <f t="shared" ca="1" si="312"/>
        <v>1.7116477195840341E-5</v>
      </c>
      <c r="RG175" s="62">
        <f t="shared" ca="1" si="312"/>
        <v>1.7116477195840341E-5</v>
      </c>
      <c r="RH175" s="62">
        <f t="shared" ca="1" si="312"/>
        <v>1.7116477195840341E-5</v>
      </c>
      <c r="RI175" s="62">
        <f t="shared" ca="1" si="312"/>
        <v>1.7116477195840341E-5</v>
      </c>
      <c r="RJ175" s="62">
        <f t="shared" ca="1" si="312"/>
        <v>1.7116477195840341E-5</v>
      </c>
      <c r="RK175" s="62">
        <f t="shared" ca="1" si="312"/>
        <v>1.7116477195840341E-5</v>
      </c>
      <c r="RL175" s="62">
        <f t="shared" ca="1" si="312"/>
        <v>1.7116477195840341E-5</v>
      </c>
      <c r="RM175" s="62">
        <f t="shared" ca="1" si="312"/>
        <v>1.7116477195840341E-5</v>
      </c>
      <c r="RN175" s="62">
        <f t="shared" ca="1" si="312"/>
        <v>1.7116477195840341E-5</v>
      </c>
      <c r="RO175" s="62">
        <f t="shared" ca="1" si="312"/>
        <v>1.7116477195840341E-5</v>
      </c>
      <c r="RP175" s="62">
        <f t="shared" ca="1" si="312"/>
        <v>1.7116477195840341E-5</v>
      </c>
      <c r="RQ175" s="62">
        <f t="shared" ca="1" si="312"/>
        <v>1.7116477195840341E-5</v>
      </c>
      <c r="RR175" s="62">
        <f t="shared" ca="1" si="313"/>
        <v>1.7116477195840341E-5</v>
      </c>
      <c r="RS175" s="62">
        <f t="shared" ca="1" si="313"/>
        <v>1.7116477195840341E-5</v>
      </c>
      <c r="RT175" s="62">
        <f t="shared" ca="1" si="313"/>
        <v>1.7116477195840341E-5</v>
      </c>
      <c r="RU175" s="62">
        <f t="shared" ca="1" si="313"/>
        <v>1.7116477195840341E-5</v>
      </c>
      <c r="RV175" s="62">
        <f t="shared" ca="1" si="313"/>
        <v>1.7116477195840341E-5</v>
      </c>
      <c r="RW175" s="62">
        <f t="shared" ca="1" si="313"/>
        <v>1.7116477195840341E-5</v>
      </c>
      <c r="RX175" s="62">
        <f t="shared" ca="1" si="313"/>
        <v>1.7116477195840341E-5</v>
      </c>
      <c r="RY175" s="62">
        <f t="shared" ca="1" si="313"/>
        <v>1.7116477195840341E-5</v>
      </c>
      <c r="RZ175" s="62">
        <f t="shared" ca="1" si="313"/>
        <v>1.7116477195840341E-5</v>
      </c>
      <c r="SA175" s="62">
        <f t="shared" ca="1" si="313"/>
        <v>1.7116477195840341E-5</v>
      </c>
      <c r="SB175" s="62">
        <f t="shared" ca="1" si="313"/>
        <v>1.7116477195840341E-5</v>
      </c>
      <c r="SC175" s="62">
        <f t="shared" ca="1" si="313"/>
        <v>1.7116477195840341E-5</v>
      </c>
      <c r="SD175" s="62">
        <f t="shared" ca="1" si="313"/>
        <v>1.7116477195840341E-5</v>
      </c>
      <c r="SE175" s="62">
        <f t="shared" ca="1" si="313"/>
        <v>1.7116477195840341E-5</v>
      </c>
      <c r="SF175" s="62">
        <f t="shared" ca="1" si="313"/>
        <v>1.7116477195840341E-5</v>
      </c>
      <c r="SG175" s="62">
        <f t="shared" ca="1" si="313"/>
        <v>1.7116477195840341E-5</v>
      </c>
      <c r="SH175" s="62">
        <f t="shared" ca="1" si="314"/>
        <v>1.7116477195840341E-5</v>
      </c>
      <c r="SI175" s="62">
        <f t="shared" ca="1" si="314"/>
        <v>1.7116477195840341E-5</v>
      </c>
      <c r="SJ175" s="62">
        <f t="shared" ca="1" si="314"/>
        <v>1.7116477195840341E-5</v>
      </c>
      <c r="SK175" s="62">
        <f t="shared" ca="1" si="314"/>
        <v>1.7116477195840341E-5</v>
      </c>
      <c r="SL175" s="62">
        <f t="shared" ca="1" si="314"/>
        <v>1.7116477195840341E-5</v>
      </c>
      <c r="SM175" s="62">
        <f t="shared" ca="1" si="314"/>
        <v>1.7116477195840341E-5</v>
      </c>
      <c r="SN175" s="62">
        <f t="shared" ca="1" si="314"/>
        <v>1.7116477195840341E-5</v>
      </c>
      <c r="SO175" s="62">
        <f t="shared" ca="1" si="314"/>
        <v>1.7116477195840341E-5</v>
      </c>
      <c r="SP175" s="62">
        <f t="shared" ca="1" si="314"/>
        <v>1.7116477195840341E-5</v>
      </c>
      <c r="SQ175" s="62">
        <f t="shared" ca="1" si="314"/>
        <v>1.7116477195840341E-5</v>
      </c>
      <c r="SR175" s="62">
        <f t="shared" ca="1" si="314"/>
        <v>1.7116477195840341E-5</v>
      </c>
      <c r="SS175" s="62">
        <f t="shared" ca="1" si="314"/>
        <v>1.7116477195840341E-5</v>
      </c>
      <c r="ST175" s="62">
        <f t="shared" ca="1" si="314"/>
        <v>1.7116477195840341E-5</v>
      </c>
      <c r="SU175" s="62">
        <f t="shared" ca="1" si="314"/>
        <v>1.7116477195840341E-5</v>
      </c>
      <c r="SV175" s="62">
        <f t="shared" ca="1" si="314"/>
        <v>1.7116477195840341E-5</v>
      </c>
      <c r="SW175" s="62">
        <f t="shared" ca="1" si="314"/>
        <v>1.7116477195840341E-5</v>
      </c>
      <c r="SX175" s="62">
        <f t="shared" ca="1" si="315"/>
        <v>1.7116477195840341E-5</v>
      </c>
      <c r="SY175" s="62">
        <f t="shared" ca="1" si="315"/>
        <v>1.7116477195840341E-5</v>
      </c>
      <c r="SZ175" s="62">
        <f t="shared" ca="1" si="315"/>
        <v>1.7116477195840341E-5</v>
      </c>
      <c r="TA175" s="62">
        <f t="shared" ca="1" si="315"/>
        <v>1.7116477195840341E-5</v>
      </c>
      <c r="TB175" s="62">
        <f t="shared" ca="1" si="315"/>
        <v>1.7116477195840341E-5</v>
      </c>
      <c r="TC175" s="62">
        <f t="shared" ca="1" si="315"/>
        <v>1.7116477195840341E-5</v>
      </c>
      <c r="TD175" s="62">
        <f t="shared" ca="1" si="315"/>
        <v>1.7116477195840341E-5</v>
      </c>
      <c r="TE175" s="62">
        <f t="shared" ca="1" si="315"/>
        <v>1.7116477195840341E-5</v>
      </c>
      <c r="TF175" s="62">
        <f t="shared" ca="1" si="315"/>
        <v>1.7116477195840341E-5</v>
      </c>
      <c r="TG175" s="62">
        <f t="shared" ca="1" si="315"/>
        <v>1.7116477195840341E-5</v>
      </c>
      <c r="TH175" s="62">
        <f t="shared" ca="1" si="315"/>
        <v>1.7116477195840341E-5</v>
      </c>
      <c r="TI175" s="62">
        <f t="shared" ca="1" si="315"/>
        <v>1.7116477195840341E-5</v>
      </c>
      <c r="TJ175" s="62">
        <f t="shared" ca="1" si="315"/>
        <v>1.7116477195840341E-5</v>
      </c>
      <c r="TK175" s="62">
        <f t="shared" ca="1" si="315"/>
        <v>1.7116477195840341E-5</v>
      </c>
      <c r="TL175" s="62">
        <f t="shared" ca="1" si="315"/>
        <v>1.7116477195840341E-5</v>
      </c>
      <c r="TM175" s="62">
        <f t="shared" ca="1" si="315"/>
        <v>1.7116477195840341E-5</v>
      </c>
      <c r="TN175" s="62">
        <f t="shared" ca="1" si="316"/>
        <v>1.7116477195840341E-5</v>
      </c>
      <c r="TO175" s="62">
        <f t="shared" ca="1" si="316"/>
        <v>1.7116477195840341E-5</v>
      </c>
      <c r="TP175" s="62">
        <f t="shared" ca="1" si="316"/>
        <v>1.7116477195840341E-5</v>
      </c>
      <c r="TQ175" s="62">
        <f t="shared" ca="1" si="316"/>
        <v>1.7116477195840341E-5</v>
      </c>
      <c r="TR175" s="62">
        <f t="shared" ca="1" si="316"/>
        <v>1.7116477195840341E-5</v>
      </c>
      <c r="TS175" s="62">
        <f t="shared" ca="1" si="316"/>
        <v>1.7116477195840341E-5</v>
      </c>
      <c r="TT175" s="62">
        <f t="shared" ca="1" si="316"/>
        <v>1.7116477195840341E-5</v>
      </c>
      <c r="TU175" s="62">
        <f t="shared" ca="1" si="316"/>
        <v>1.7116477195840341E-5</v>
      </c>
      <c r="TV175" s="62">
        <f t="shared" ca="1" si="316"/>
        <v>1.7116477195840341E-5</v>
      </c>
      <c r="TW175" s="62">
        <f t="shared" ca="1" si="316"/>
        <v>1.7116477195840341E-5</v>
      </c>
      <c r="TX175" s="62">
        <f t="shared" ca="1" si="316"/>
        <v>1.7116477195840341E-5</v>
      </c>
      <c r="TY175" s="62">
        <f t="shared" ca="1" si="316"/>
        <v>1.7116477195840341E-5</v>
      </c>
      <c r="TZ175" s="62">
        <f t="shared" ca="1" si="316"/>
        <v>1.7116477195840341E-5</v>
      </c>
      <c r="UA175" s="62">
        <f t="shared" ca="1" si="316"/>
        <v>1.7116477195840341E-5</v>
      </c>
      <c r="UB175" s="62">
        <f t="shared" ca="1" si="316"/>
        <v>1.7116477195840341E-5</v>
      </c>
      <c r="UC175" s="62">
        <f t="shared" ca="1" si="316"/>
        <v>1.7116477195840341E-5</v>
      </c>
      <c r="UD175" s="62">
        <f t="shared" ca="1" si="317"/>
        <v>1.7116477195840341E-5</v>
      </c>
      <c r="UE175" s="62">
        <f t="shared" ca="1" si="317"/>
        <v>1.7116477195840341E-5</v>
      </c>
      <c r="UF175" s="62">
        <f t="shared" ca="1" si="317"/>
        <v>1.7116477195840341E-5</v>
      </c>
      <c r="UG175" s="62">
        <f t="shared" ca="1" si="317"/>
        <v>1.7116477195840341E-5</v>
      </c>
      <c r="UH175" s="62">
        <f t="shared" ca="1" si="317"/>
        <v>1.7116477195840341E-5</v>
      </c>
      <c r="UI175" s="62">
        <f t="shared" ca="1" si="317"/>
        <v>1.7116477195840341E-5</v>
      </c>
      <c r="UJ175" s="62">
        <f t="shared" ca="1" si="317"/>
        <v>1.7116477195840341E-5</v>
      </c>
      <c r="UK175" s="62">
        <f t="shared" ca="1" si="317"/>
        <v>1.7116477195840341E-5</v>
      </c>
      <c r="UL175" s="62">
        <f t="shared" ca="1" si="317"/>
        <v>1.7116477195840341E-5</v>
      </c>
      <c r="UM175" s="62">
        <f t="shared" ca="1" si="317"/>
        <v>1.7116477195840341E-5</v>
      </c>
      <c r="UN175" s="62">
        <f t="shared" ca="1" si="317"/>
        <v>1.7116477195840341E-5</v>
      </c>
      <c r="UO175" s="62">
        <f t="shared" ca="1" si="317"/>
        <v>1.7116477195840341E-5</v>
      </c>
      <c r="UP175" s="62">
        <f t="shared" ca="1" si="317"/>
        <v>1.7116477195840341E-5</v>
      </c>
      <c r="UQ175" s="62">
        <f t="shared" ca="1" si="317"/>
        <v>1.7116477195840341E-5</v>
      </c>
      <c r="UR175" s="62">
        <f t="shared" ca="1" si="317"/>
        <v>1.7116477195840341E-5</v>
      </c>
      <c r="US175" s="62">
        <f t="shared" ca="1" si="317"/>
        <v>1.7116477195840341E-5</v>
      </c>
      <c r="UT175" s="62">
        <f t="shared" ca="1" si="318"/>
        <v>1.7116477195840341E-5</v>
      </c>
      <c r="UU175" s="62">
        <f t="shared" ca="1" si="318"/>
        <v>1.7116477195840341E-5</v>
      </c>
      <c r="UV175" s="62">
        <f t="shared" ca="1" si="318"/>
        <v>1.7116477195840341E-5</v>
      </c>
      <c r="UW175" s="62">
        <f t="shared" ca="1" si="318"/>
        <v>1.7116477195840341E-5</v>
      </c>
      <c r="UX175" s="62">
        <f t="shared" ca="1" si="318"/>
        <v>1.7116477195840341E-5</v>
      </c>
      <c r="UY175" s="62">
        <f t="shared" ca="1" si="318"/>
        <v>1.7116477195840341E-5</v>
      </c>
      <c r="UZ175" s="62">
        <f t="shared" ca="1" si="318"/>
        <v>1.7116477195840341E-5</v>
      </c>
      <c r="VA175" s="62">
        <f t="shared" ca="1" si="318"/>
        <v>1.7116477195840341E-5</v>
      </c>
      <c r="VB175" s="62">
        <f t="shared" ca="1" si="318"/>
        <v>1.7116477195840341E-5</v>
      </c>
      <c r="VC175" s="62">
        <f t="shared" ca="1" si="318"/>
        <v>1.7116477195840341E-5</v>
      </c>
      <c r="VD175" s="62">
        <f t="shared" ca="1" si="318"/>
        <v>1.7116477195840341E-5</v>
      </c>
      <c r="VE175" s="62">
        <f t="shared" ca="1" si="318"/>
        <v>1.7116477195840341E-5</v>
      </c>
      <c r="VF175" s="62">
        <f t="shared" ca="1" si="318"/>
        <v>1.7116477195840341E-5</v>
      </c>
      <c r="VG175" s="62">
        <f t="shared" ca="1" si="318"/>
        <v>1.7116477195840341E-5</v>
      </c>
      <c r="VH175" s="62">
        <f t="shared" ca="1" si="318"/>
        <v>1.7116477195840341E-5</v>
      </c>
      <c r="VI175" s="62">
        <f t="shared" ca="1" si="318"/>
        <v>1.7116477195840341E-5</v>
      </c>
      <c r="VJ175" s="62">
        <f t="shared" ca="1" si="319"/>
        <v>1.7116477195840341E-5</v>
      </c>
      <c r="VK175" s="62">
        <f t="shared" ca="1" si="319"/>
        <v>1.7116477195840341E-5</v>
      </c>
      <c r="VL175" s="62">
        <f t="shared" ca="1" si="319"/>
        <v>1.7116477195840341E-5</v>
      </c>
      <c r="VM175" s="62">
        <f t="shared" ca="1" si="319"/>
        <v>1.7116477195840341E-5</v>
      </c>
      <c r="VN175" s="62">
        <f t="shared" ca="1" si="319"/>
        <v>1.7116477195840341E-5</v>
      </c>
      <c r="VO175" s="62">
        <f t="shared" ca="1" si="319"/>
        <v>1.7116477195840341E-5</v>
      </c>
      <c r="VP175" s="62">
        <f t="shared" ca="1" si="319"/>
        <v>1.7116477195840341E-5</v>
      </c>
      <c r="VQ175" s="62">
        <f t="shared" ca="1" si="319"/>
        <v>1.7116477195840341E-5</v>
      </c>
      <c r="VR175" s="62">
        <f t="shared" ca="1" si="319"/>
        <v>1.7116477195840341E-5</v>
      </c>
      <c r="VS175" s="62">
        <f t="shared" ca="1" si="319"/>
        <v>1.7116477195840341E-5</v>
      </c>
      <c r="VT175" s="62">
        <f t="shared" ca="1" si="319"/>
        <v>1.7116477195840341E-5</v>
      </c>
      <c r="VU175" s="62">
        <f t="shared" ca="1" si="319"/>
        <v>1.7116477195840341E-5</v>
      </c>
      <c r="VV175" s="62">
        <f t="shared" ca="1" si="319"/>
        <v>1.7116477195840341E-5</v>
      </c>
      <c r="VW175" s="62">
        <f t="shared" ca="1" si="319"/>
        <v>1.7116477195840341E-5</v>
      </c>
      <c r="VX175" s="62">
        <f t="shared" ca="1" si="319"/>
        <v>1.7116477195840341E-5</v>
      </c>
      <c r="VY175" s="62">
        <f t="shared" ca="1" si="319"/>
        <v>1.7116477195840341E-5</v>
      </c>
      <c r="VZ175" s="62">
        <f t="shared" ca="1" si="320"/>
        <v>1.7116477195840341E-5</v>
      </c>
      <c r="WA175" s="62">
        <f t="shared" ca="1" si="320"/>
        <v>1.7116477195840341E-5</v>
      </c>
      <c r="WB175" s="62">
        <f t="shared" ca="1" si="320"/>
        <v>1.7116477195840341E-5</v>
      </c>
      <c r="WC175" s="62">
        <f t="shared" ca="1" si="320"/>
        <v>1.7116477195840341E-5</v>
      </c>
      <c r="WD175" s="62">
        <f t="shared" ca="1" si="320"/>
        <v>1.7116477195840341E-5</v>
      </c>
      <c r="WE175" s="62">
        <f t="shared" ca="1" si="320"/>
        <v>1.7116477195840341E-5</v>
      </c>
      <c r="WF175" s="62">
        <f t="shared" ca="1" si="320"/>
        <v>1.7116477195840341E-5</v>
      </c>
      <c r="WG175" s="62">
        <f t="shared" ca="1" si="320"/>
        <v>1.7116477195840341E-5</v>
      </c>
      <c r="WH175" s="62">
        <f t="shared" ca="1" si="320"/>
        <v>1.7116477195840341E-5</v>
      </c>
      <c r="WI175" s="62">
        <f t="shared" ca="1" si="320"/>
        <v>1.7116477195840341E-5</v>
      </c>
      <c r="WJ175" s="62">
        <f t="shared" ca="1" si="320"/>
        <v>1.7116477195840341E-5</v>
      </c>
      <c r="WK175" s="62">
        <f t="shared" ca="1" si="320"/>
        <v>1.7116477195840341E-5</v>
      </c>
      <c r="WL175" s="62">
        <f t="shared" ca="1" si="320"/>
        <v>1.7116477195840341E-5</v>
      </c>
      <c r="WM175" s="62">
        <f t="shared" ca="1" si="320"/>
        <v>1.7116477195840341E-5</v>
      </c>
      <c r="WN175" s="62">
        <f t="shared" ca="1" si="320"/>
        <v>1.7116477195840341E-5</v>
      </c>
      <c r="WO175" s="62">
        <f t="shared" ca="1" si="320"/>
        <v>1.7116477195840341E-5</v>
      </c>
      <c r="WP175" s="62">
        <f t="shared" ca="1" si="321"/>
        <v>1.7116477195840341E-5</v>
      </c>
      <c r="WQ175" s="62">
        <f t="shared" ca="1" si="321"/>
        <v>1.7116477195840341E-5</v>
      </c>
      <c r="WR175" s="62">
        <f t="shared" ca="1" si="321"/>
        <v>1.7116477195840341E-5</v>
      </c>
      <c r="WS175" s="62">
        <f t="shared" ca="1" si="321"/>
        <v>1.7116477195840341E-5</v>
      </c>
      <c r="WT175" s="62">
        <f t="shared" ca="1" si="321"/>
        <v>1.7116477195840341E-5</v>
      </c>
      <c r="WU175" s="62">
        <f t="shared" ca="1" si="321"/>
        <v>1.7116477195840341E-5</v>
      </c>
      <c r="WV175" s="62">
        <f t="shared" ca="1" si="321"/>
        <v>1.7116477195840341E-5</v>
      </c>
      <c r="WW175" s="62">
        <f t="shared" ca="1" si="321"/>
        <v>1.7116477195840341E-5</v>
      </c>
      <c r="WX175" s="62">
        <f t="shared" ca="1" si="321"/>
        <v>1.7116477195840341E-5</v>
      </c>
      <c r="WY175" s="62">
        <f t="shared" ca="1" si="321"/>
        <v>1.7116477195840341E-5</v>
      </c>
      <c r="WZ175" s="62">
        <f t="shared" ca="1" si="321"/>
        <v>1.7116477195840341E-5</v>
      </c>
      <c r="XA175" s="62">
        <f t="shared" ca="1" si="321"/>
        <v>1.7116477195840341E-5</v>
      </c>
      <c r="XB175" s="62">
        <f t="shared" ca="1" si="321"/>
        <v>1.7116477195840341E-5</v>
      </c>
      <c r="XC175" s="62">
        <f t="shared" ca="1" si="321"/>
        <v>1.7116477195840341E-5</v>
      </c>
      <c r="XD175" s="62">
        <f t="shared" ca="1" si="321"/>
        <v>1.7116477195840341E-5</v>
      </c>
      <c r="XE175" s="62">
        <f t="shared" ca="1" si="321"/>
        <v>1.7116477195840341E-5</v>
      </c>
      <c r="XF175" s="62">
        <f t="shared" ca="1" si="322"/>
        <v>1.7116477195840341E-5</v>
      </c>
      <c r="XG175" s="62">
        <f t="shared" ca="1" si="322"/>
        <v>1.7116477195840341E-5</v>
      </c>
      <c r="XH175" s="62">
        <f t="shared" ca="1" si="322"/>
        <v>1.7116477195840341E-5</v>
      </c>
      <c r="XI175" s="62">
        <f t="shared" ca="1" si="322"/>
        <v>1.7116477195840341E-5</v>
      </c>
      <c r="XJ175" s="62">
        <f t="shared" ca="1" si="322"/>
        <v>1.7116477195840341E-5</v>
      </c>
      <c r="XK175" s="62">
        <f t="shared" ca="1" si="322"/>
        <v>1.7116477195840341E-5</v>
      </c>
      <c r="XL175" s="62">
        <f t="shared" ca="1" si="322"/>
        <v>1.7116477195840341E-5</v>
      </c>
      <c r="XM175" s="62">
        <f t="shared" ca="1" si="322"/>
        <v>1.7116477195840341E-5</v>
      </c>
      <c r="XN175" s="62">
        <f t="shared" ca="1" si="322"/>
        <v>1.7116477195840341E-5</v>
      </c>
      <c r="XO175" s="62">
        <f t="shared" ca="1" si="322"/>
        <v>1.7116477195840341E-5</v>
      </c>
      <c r="XP175" s="62">
        <f t="shared" ca="1" si="322"/>
        <v>1.7116477195840341E-5</v>
      </c>
      <c r="XQ175" s="62">
        <f t="shared" ca="1" si="322"/>
        <v>1.7116477195840341E-5</v>
      </c>
      <c r="XR175" s="62">
        <f t="shared" ca="1" si="322"/>
        <v>1.7116477195840341E-5</v>
      </c>
      <c r="XS175" s="62">
        <f t="shared" ca="1" si="322"/>
        <v>1.7116477195840341E-5</v>
      </c>
      <c r="XT175" s="62">
        <f t="shared" ca="1" si="322"/>
        <v>1.7116477195840341E-5</v>
      </c>
      <c r="XU175" s="62">
        <f t="shared" ca="1" si="322"/>
        <v>1.7116477195840341E-5</v>
      </c>
      <c r="XV175" s="62">
        <f t="shared" ca="1" si="323"/>
        <v>1.7116477195840341E-5</v>
      </c>
      <c r="XW175" s="62">
        <f t="shared" ca="1" si="323"/>
        <v>1.7116477195840341E-5</v>
      </c>
      <c r="XX175" s="62">
        <f t="shared" ca="1" si="323"/>
        <v>1.7116477195840341E-5</v>
      </c>
      <c r="XY175" s="62">
        <f t="shared" ca="1" si="323"/>
        <v>1.7116477195840341E-5</v>
      </c>
      <c r="XZ175" s="62">
        <f t="shared" ca="1" si="323"/>
        <v>1.7116477195840341E-5</v>
      </c>
      <c r="YA175" s="62">
        <f t="shared" ca="1" si="323"/>
        <v>1.7116477195840341E-5</v>
      </c>
      <c r="YB175" s="62">
        <f t="shared" ca="1" si="323"/>
        <v>1.7116477195840341E-5</v>
      </c>
      <c r="YC175" s="62">
        <f t="shared" ca="1" si="323"/>
        <v>1.7116477195840341E-5</v>
      </c>
      <c r="YD175" s="62">
        <f t="shared" ca="1" si="323"/>
        <v>1.7116477195840341E-5</v>
      </c>
      <c r="YE175" s="62">
        <f t="shared" ca="1" si="323"/>
        <v>1.7116477195840341E-5</v>
      </c>
      <c r="YF175" s="62">
        <f t="shared" ca="1" si="323"/>
        <v>1.7116477195840341E-5</v>
      </c>
      <c r="YG175" s="62">
        <f t="shared" ca="1" si="323"/>
        <v>1.7116477195840341E-5</v>
      </c>
      <c r="YH175" s="62">
        <f t="shared" ca="1" si="323"/>
        <v>1.7116477195840341E-5</v>
      </c>
      <c r="YI175" s="62">
        <f t="shared" ca="1" si="323"/>
        <v>1.7116477195840341E-5</v>
      </c>
      <c r="YJ175" s="62">
        <f t="shared" ca="1" si="323"/>
        <v>1.7116477195840341E-5</v>
      </c>
      <c r="YK175" s="62">
        <f t="shared" ca="1" si="323"/>
        <v>1.7116477195840341E-5</v>
      </c>
      <c r="YL175" s="62">
        <f t="shared" ca="1" si="324"/>
        <v>1.7116477195840341E-5</v>
      </c>
      <c r="YM175" s="62">
        <f t="shared" ca="1" si="324"/>
        <v>1.7116477195840341E-5</v>
      </c>
      <c r="YN175" s="62">
        <f t="shared" ca="1" si="324"/>
        <v>1.7116477195840341E-5</v>
      </c>
      <c r="YO175" s="62">
        <f t="shared" ca="1" si="324"/>
        <v>1.7116477195840341E-5</v>
      </c>
      <c r="YP175" s="62">
        <f t="shared" ca="1" si="324"/>
        <v>1.7116477195840341E-5</v>
      </c>
      <c r="YQ175" s="62">
        <f t="shared" ca="1" si="324"/>
        <v>1.7116477195840341E-5</v>
      </c>
      <c r="YR175" s="62">
        <f t="shared" ca="1" si="324"/>
        <v>1.7116477195840341E-5</v>
      </c>
      <c r="YS175" s="62">
        <f t="shared" ca="1" si="324"/>
        <v>1.7116477195840341E-5</v>
      </c>
      <c r="YT175" s="62">
        <f t="shared" ca="1" si="324"/>
        <v>1.7116477195840341E-5</v>
      </c>
      <c r="YU175" s="62">
        <f t="shared" ca="1" si="324"/>
        <v>1.7116477195840341E-5</v>
      </c>
      <c r="YV175" s="62">
        <f t="shared" ca="1" si="324"/>
        <v>1.7116477195840341E-5</v>
      </c>
      <c r="YW175" s="62">
        <f t="shared" ca="1" si="324"/>
        <v>1.7116477195840341E-5</v>
      </c>
      <c r="YX175" s="62">
        <f t="shared" ca="1" si="324"/>
        <v>1.7116477195840341E-5</v>
      </c>
      <c r="YY175" s="62">
        <f t="shared" ca="1" si="324"/>
        <v>1.7116477195840341E-5</v>
      </c>
      <c r="YZ175" s="62">
        <f t="shared" ca="1" si="324"/>
        <v>1.7116477195840341E-5</v>
      </c>
      <c r="ZA175" s="62">
        <f t="shared" ca="1" si="324"/>
        <v>1.7116477195840341E-5</v>
      </c>
      <c r="ZB175" s="62">
        <f t="shared" ca="1" si="325"/>
        <v>1.7116477195840341E-5</v>
      </c>
      <c r="ZC175" s="62">
        <f t="shared" ca="1" si="325"/>
        <v>1.7116477195840341E-5</v>
      </c>
      <c r="ZD175" s="62">
        <f t="shared" ca="1" si="325"/>
        <v>1.7116477195840341E-5</v>
      </c>
      <c r="ZE175" s="62">
        <f t="shared" ca="1" si="325"/>
        <v>1.7116477195840341E-5</v>
      </c>
      <c r="ZF175" s="62">
        <f t="shared" ca="1" si="325"/>
        <v>1.7116477195840341E-5</v>
      </c>
      <c r="ZG175" s="62">
        <f t="shared" ca="1" si="325"/>
        <v>1.7116477195840341E-5</v>
      </c>
      <c r="ZH175" s="62">
        <f t="shared" ca="1" si="325"/>
        <v>1.7116477195840341E-5</v>
      </c>
      <c r="ZI175" s="62">
        <f t="shared" ca="1" si="325"/>
        <v>1.7116477195840341E-5</v>
      </c>
      <c r="ZJ175" s="62">
        <f t="shared" ca="1" si="325"/>
        <v>1.7116477195840341E-5</v>
      </c>
      <c r="ZK175" s="62">
        <f t="shared" ca="1" si="325"/>
        <v>1.7116477195840341E-5</v>
      </c>
      <c r="ZL175" s="62">
        <f t="shared" ca="1" si="325"/>
        <v>1.7116477195840341E-5</v>
      </c>
      <c r="ZM175" s="62">
        <f t="shared" ca="1" si="325"/>
        <v>1.7116477195840341E-5</v>
      </c>
      <c r="ZN175" s="62">
        <f t="shared" ca="1" si="325"/>
        <v>1.7116477195840341E-5</v>
      </c>
      <c r="ZO175" s="62">
        <f t="shared" ca="1" si="325"/>
        <v>1.7116477195840341E-5</v>
      </c>
      <c r="ZP175" s="62">
        <f t="shared" ca="1" si="325"/>
        <v>1.7116477195840341E-5</v>
      </c>
      <c r="ZQ175" s="62">
        <f t="shared" ca="1" si="325"/>
        <v>1.7116477195840341E-5</v>
      </c>
      <c r="ZR175" s="62">
        <f t="shared" ca="1" si="326"/>
        <v>1.7116477195840341E-5</v>
      </c>
      <c r="ZS175" s="62">
        <f t="shared" ca="1" si="326"/>
        <v>1.7116477195840341E-5</v>
      </c>
      <c r="ZT175" s="62">
        <f t="shared" ca="1" si="326"/>
        <v>1.7116477195840341E-5</v>
      </c>
      <c r="ZU175" s="62">
        <f t="shared" ca="1" si="326"/>
        <v>1.7116477195840341E-5</v>
      </c>
      <c r="ZV175" s="62">
        <f t="shared" ca="1" si="326"/>
        <v>1.7116477195840341E-5</v>
      </c>
      <c r="ZW175" s="62">
        <f t="shared" ca="1" si="326"/>
        <v>1.7116477195840341E-5</v>
      </c>
      <c r="ZX175" s="62">
        <f t="shared" ca="1" si="326"/>
        <v>1.7116477195840341E-5</v>
      </c>
      <c r="ZY175" s="62">
        <f t="shared" ca="1" si="326"/>
        <v>1.7116477195840341E-5</v>
      </c>
      <c r="ZZ175" s="62">
        <f t="shared" ca="1" si="326"/>
        <v>1.7116477195840341E-5</v>
      </c>
      <c r="AAA175" s="62">
        <f t="shared" ca="1" si="326"/>
        <v>1.7116477195840341E-5</v>
      </c>
      <c r="AAB175" s="62">
        <f t="shared" ca="1" si="326"/>
        <v>1.7116477195840341E-5</v>
      </c>
      <c r="AAC175" s="62">
        <f t="shared" ca="1" si="326"/>
        <v>1.7116477195840341E-5</v>
      </c>
      <c r="AAD175" s="62">
        <f t="shared" ca="1" si="326"/>
        <v>1.7116477195840341E-5</v>
      </c>
      <c r="AAE175" s="62">
        <f t="shared" ca="1" si="326"/>
        <v>1.7116477195840341E-5</v>
      </c>
      <c r="AAF175" s="62">
        <f t="shared" ca="1" si="326"/>
        <v>1.7116477195840341E-5</v>
      </c>
      <c r="AAG175" s="62">
        <f t="shared" ca="1" si="326"/>
        <v>1.7116477195840341E-5</v>
      </c>
      <c r="AAH175" s="62">
        <f t="shared" ca="1" si="327"/>
        <v>1.7116477195840341E-5</v>
      </c>
      <c r="AAI175" s="62">
        <f t="shared" ca="1" si="327"/>
        <v>1.7116477195840341E-5</v>
      </c>
      <c r="AAJ175" s="62">
        <f t="shared" ca="1" si="327"/>
        <v>1.7116477195840341E-5</v>
      </c>
      <c r="AAK175" s="62">
        <f t="shared" ca="1" si="327"/>
        <v>1.7116477195840341E-5</v>
      </c>
      <c r="AAL175" s="62">
        <f t="shared" ca="1" si="327"/>
        <v>1.7116477195840341E-5</v>
      </c>
      <c r="AAM175" s="62">
        <f t="shared" ca="1" si="327"/>
        <v>1.7116477195840341E-5</v>
      </c>
      <c r="AAN175" s="62">
        <f t="shared" ca="1" si="327"/>
        <v>1.7116477195840341E-5</v>
      </c>
      <c r="AAO175" s="62">
        <f t="shared" ca="1" si="327"/>
        <v>1.7116477195840341E-5</v>
      </c>
      <c r="AAP175" s="62">
        <f t="shared" ca="1" si="327"/>
        <v>1.7116477195840341E-5</v>
      </c>
      <c r="AAQ175" s="62">
        <f t="shared" ca="1" si="327"/>
        <v>1.7116477195840341E-5</v>
      </c>
      <c r="AAR175" s="62">
        <f t="shared" ca="1" si="327"/>
        <v>1.7116477195840341E-5</v>
      </c>
      <c r="AAS175" s="62">
        <f t="shared" ca="1" si="327"/>
        <v>1.7116477195840341E-5</v>
      </c>
      <c r="AAT175" s="62">
        <f t="shared" ca="1" si="327"/>
        <v>1.7116477195840341E-5</v>
      </c>
      <c r="AAU175" s="62">
        <f t="shared" ca="1" si="327"/>
        <v>1.7116477195840341E-5</v>
      </c>
      <c r="AAV175" s="62">
        <f t="shared" ca="1" si="327"/>
        <v>1.7116477195840341E-5</v>
      </c>
      <c r="AAW175" s="62">
        <f t="shared" ca="1" si="327"/>
        <v>1.7116477195840341E-5</v>
      </c>
      <c r="AAX175" s="62">
        <f t="shared" ca="1" si="328"/>
        <v>1.7116477195840341E-5</v>
      </c>
      <c r="AAY175" s="62">
        <f t="shared" ca="1" si="328"/>
        <v>1.7116477195840341E-5</v>
      </c>
      <c r="AAZ175" s="62">
        <f t="shared" ca="1" si="328"/>
        <v>1.7116477195840341E-5</v>
      </c>
      <c r="ABA175" s="62">
        <f t="shared" ca="1" si="328"/>
        <v>1.7116477195840341E-5</v>
      </c>
      <c r="ABB175" s="62">
        <f t="shared" ca="1" si="328"/>
        <v>1.7116477195840341E-5</v>
      </c>
      <c r="ABC175" s="62">
        <f t="shared" ca="1" si="328"/>
        <v>1.7116477195840341E-5</v>
      </c>
      <c r="ABD175" s="62">
        <f t="shared" ca="1" si="328"/>
        <v>1.7116477195840341E-5</v>
      </c>
      <c r="ABE175" s="62">
        <f t="shared" ca="1" si="328"/>
        <v>1.7116477195840341E-5</v>
      </c>
      <c r="ABF175" s="62">
        <f t="shared" ca="1" si="328"/>
        <v>1.7116477195840341E-5</v>
      </c>
      <c r="ABG175" s="62">
        <f t="shared" ca="1" si="328"/>
        <v>1.7116477195840341E-5</v>
      </c>
      <c r="ABH175" s="62">
        <f t="shared" ca="1" si="328"/>
        <v>1.7116477195840341E-5</v>
      </c>
      <c r="ABI175" s="62">
        <f t="shared" ca="1" si="328"/>
        <v>1.7116477195840341E-5</v>
      </c>
      <c r="ABJ175" s="62">
        <f t="shared" ca="1" si="328"/>
        <v>1.7116477195840341E-5</v>
      </c>
      <c r="ABK175" s="62">
        <f t="shared" ca="1" si="328"/>
        <v>1.7116477195840341E-5</v>
      </c>
      <c r="ABL175" s="62">
        <f t="shared" ca="1" si="328"/>
        <v>1.7116477195840341E-5</v>
      </c>
      <c r="ABM175" s="62">
        <f t="shared" ca="1" si="328"/>
        <v>1.7116477195840341E-5</v>
      </c>
      <c r="ABN175" s="62">
        <f t="shared" ca="1" si="329"/>
        <v>1.7116477195840341E-5</v>
      </c>
      <c r="ABO175" s="62">
        <f t="shared" ca="1" si="329"/>
        <v>1.7116477195840341E-5</v>
      </c>
      <c r="ABP175" s="62">
        <f t="shared" ca="1" si="329"/>
        <v>1.7116477195840341E-5</v>
      </c>
      <c r="ABQ175" s="62">
        <f t="shared" ca="1" si="329"/>
        <v>1.7116477195840341E-5</v>
      </c>
      <c r="ABR175" s="62">
        <f t="shared" ca="1" si="329"/>
        <v>1.7116477195840341E-5</v>
      </c>
      <c r="ABS175" s="62">
        <f t="shared" ca="1" si="329"/>
        <v>1.7116477195840341E-5</v>
      </c>
      <c r="ABT175" s="62">
        <f t="shared" ca="1" si="329"/>
        <v>1.7116477195840341E-5</v>
      </c>
      <c r="ABU175" s="62">
        <f t="shared" ca="1" si="329"/>
        <v>1.7116477195840341E-5</v>
      </c>
      <c r="ABV175" s="62">
        <f t="shared" ca="1" si="329"/>
        <v>1.7116477195840341E-5</v>
      </c>
      <c r="ABW175" s="62">
        <f t="shared" ca="1" si="329"/>
        <v>1.7116477195840341E-5</v>
      </c>
      <c r="ABX175" s="62">
        <f t="shared" ca="1" si="329"/>
        <v>1.7116477195840341E-5</v>
      </c>
      <c r="ABY175" s="62">
        <f t="shared" ca="1" si="329"/>
        <v>1.7116477195840341E-5</v>
      </c>
      <c r="ABZ175" s="62">
        <f t="shared" ca="1" si="329"/>
        <v>1.7116477195840341E-5</v>
      </c>
      <c r="ACA175" s="62">
        <f t="shared" ca="1" si="329"/>
        <v>1.7116477195840341E-5</v>
      </c>
      <c r="ACB175" s="62">
        <f t="shared" ca="1" si="329"/>
        <v>1.7116477195840341E-5</v>
      </c>
      <c r="ACC175" s="62">
        <f t="shared" ca="1" si="329"/>
        <v>1.7116477195840341E-5</v>
      </c>
      <c r="ACD175" s="62">
        <f t="shared" ca="1" si="330"/>
        <v>1.7116477195840341E-5</v>
      </c>
      <c r="ACE175" s="62">
        <f t="shared" ca="1" si="330"/>
        <v>1.7116477195840341E-5</v>
      </c>
      <c r="ACF175" s="62">
        <f t="shared" ca="1" si="330"/>
        <v>1.7116477195840341E-5</v>
      </c>
      <c r="ACG175" s="62">
        <f t="shared" ca="1" si="330"/>
        <v>1.7116477195840341E-5</v>
      </c>
      <c r="ACH175" s="62">
        <f t="shared" ca="1" si="330"/>
        <v>1.7116477195840341E-5</v>
      </c>
      <c r="ACI175" s="62">
        <f t="shared" ca="1" si="330"/>
        <v>1.7116477195840341E-5</v>
      </c>
      <c r="ACJ175" s="62">
        <f t="shared" ca="1" si="330"/>
        <v>1.7116477195840341E-5</v>
      </c>
      <c r="ACK175" s="62">
        <f t="shared" ca="1" si="330"/>
        <v>1.7116477195840341E-5</v>
      </c>
      <c r="ACL175" s="62">
        <f t="shared" ca="1" si="330"/>
        <v>1.7116477195840341E-5</v>
      </c>
      <c r="ACM175" s="62">
        <f t="shared" ca="1" si="330"/>
        <v>1.7116477195840341E-5</v>
      </c>
      <c r="ACN175" s="62">
        <f t="shared" ca="1" si="330"/>
        <v>1.7116477195840341E-5</v>
      </c>
      <c r="ACO175" s="62">
        <f t="shared" ca="1" si="330"/>
        <v>1.7116477195840341E-5</v>
      </c>
      <c r="ACP175" s="62">
        <f t="shared" ca="1" si="330"/>
        <v>1.7116477195840341E-5</v>
      </c>
      <c r="ACQ175" s="62">
        <f t="shared" ca="1" si="330"/>
        <v>1.7116477195840341E-5</v>
      </c>
      <c r="ACR175" s="62">
        <f t="shared" ca="1" si="330"/>
        <v>1.7116477195840341E-5</v>
      </c>
      <c r="ACS175" s="62">
        <f t="shared" ca="1" si="330"/>
        <v>1.7116477195840341E-5</v>
      </c>
      <c r="ACT175" s="62">
        <f t="shared" ca="1" si="331"/>
        <v>1.7116477195840341E-5</v>
      </c>
      <c r="ACU175" s="62">
        <f t="shared" ca="1" si="331"/>
        <v>1.7116477195840341E-5</v>
      </c>
      <c r="ACV175" s="62">
        <f t="shared" ca="1" si="331"/>
        <v>1.7116477195840341E-5</v>
      </c>
      <c r="ACW175" s="62">
        <f t="shared" ca="1" si="331"/>
        <v>1.7116477195840341E-5</v>
      </c>
      <c r="ACX175" s="62">
        <f t="shared" ca="1" si="331"/>
        <v>1.7116477195840341E-5</v>
      </c>
      <c r="ACY175" s="62">
        <f t="shared" ca="1" si="331"/>
        <v>1.7116477195840341E-5</v>
      </c>
      <c r="ACZ175" s="62">
        <f t="shared" ca="1" si="331"/>
        <v>1.7116477195840341E-5</v>
      </c>
      <c r="ADA175" s="62">
        <f t="shared" ca="1" si="331"/>
        <v>1.7116477195840341E-5</v>
      </c>
      <c r="ADB175" s="62">
        <f t="shared" ca="1" si="331"/>
        <v>1.7116477195840341E-5</v>
      </c>
      <c r="ADC175" s="62">
        <f t="shared" ca="1" si="331"/>
        <v>1.7116477195840341E-5</v>
      </c>
      <c r="ADD175" s="62">
        <f t="shared" ca="1" si="331"/>
        <v>1.7116477195840341E-5</v>
      </c>
      <c r="ADE175" s="62">
        <f t="shared" ca="1" si="331"/>
        <v>1.7116477195840341E-5</v>
      </c>
      <c r="ADF175" s="62">
        <f t="shared" ca="1" si="331"/>
        <v>1.7116477195840341E-5</v>
      </c>
      <c r="ADG175" s="62">
        <f t="shared" ca="1" si="331"/>
        <v>1.7116477195840341E-5</v>
      </c>
      <c r="ADH175" s="62">
        <f t="shared" ca="1" si="331"/>
        <v>1.7116477195840341E-5</v>
      </c>
      <c r="ADI175" s="62">
        <f t="shared" ca="1" si="331"/>
        <v>1.7116477195840341E-5</v>
      </c>
      <c r="ADJ175" s="63">
        <f t="shared" ca="1" si="231"/>
        <v>1.7116477195840341E-5</v>
      </c>
    </row>
    <row r="176" spans="3:790" x14ac:dyDescent="0.25">
      <c r="C176">
        <f t="shared" ca="1" si="281"/>
        <v>2.4386211359039408E-6</v>
      </c>
      <c r="D176">
        <f ca="1"/>
        <v>-2.8145916141642066E-2</v>
      </c>
      <c r="E176">
        <f t="shared" ca="1" si="284"/>
        <v>-6.8637225992388238E-8</v>
      </c>
      <c r="F176" t="s">
        <v>91</v>
      </c>
      <c r="G176" s="61">
        <f t="shared" ca="1" si="285"/>
        <v>6.8637225992388238E-8</v>
      </c>
      <c r="H176" s="62">
        <f t="shared" ca="1" si="285"/>
        <v>6.8637225992388238E-8</v>
      </c>
      <c r="I176" s="62">
        <f t="shared" ca="1" si="285"/>
        <v>6.8637225992388238E-8</v>
      </c>
      <c r="J176" s="62">
        <f t="shared" ca="1" si="285"/>
        <v>6.8637225992388238E-8</v>
      </c>
      <c r="K176" s="62">
        <f t="shared" ca="1" si="285"/>
        <v>6.8637225992388238E-8</v>
      </c>
      <c r="L176" s="62">
        <f t="shared" ca="1" si="285"/>
        <v>6.8637225992388238E-8</v>
      </c>
      <c r="M176" s="62">
        <f t="shared" ca="1" si="285"/>
        <v>6.8637225992388238E-8</v>
      </c>
      <c r="N176" s="62">
        <f t="shared" ca="1" si="285"/>
        <v>6.8637225992388238E-8</v>
      </c>
      <c r="O176" s="62">
        <f t="shared" ca="1" si="285"/>
        <v>6.8637225992388238E-8</v>
      </c>
      <c r="P176" s="62">
        <f t="shared" ca="1" si="285"/>
        <v>6.8637225992388238E-8</v>
      </c>
      <c r="Q176" s="62">
        <f t="shared" ca="1" si="285"/>
        <v>6.8637225992388238E-8</v>
      </c>
      <c r="R176" s="62">
        <f t="shared" ca="1" si="285"/>
        <v>6.8637225992388238E-8</v>
      </c>
      <c r="S176" s="62">
        <f t="shared" ca="1" si="285"/>
        <v>6.8637225992388238E-8</v>
      </c>
      <c r="T176" s="62">
        <f t="shared" ca="1" si="285"/>
        <v>6.8637225992388238E-8</v>
      </c>
      <c r="U176" s="62">
        <f t="shared" ca="1" si="285"/>
        <v>6.8637225992388238E-8</v>
      </c>
      <c r="V176" s="62">
        <f t="shared" ca="1" si="285"/>
        <v>6.8637225992388238E-8</v>
      </c>
      <c r="W176" s="62">
        <f t="shared" ref="W176:AJ185" ca="1" si="333">$E176*W$2</f>
        <v>6.8637225992388238E-8</v>
      </c>
      <c r="X176" s="62">
        <f t="shared" ca="1" si="333"/>
        <v>6.8637225992388238E-8</v>
      </c>
      <c r="Y176" s="62">
        <f t="shared" ca="1" si="333"/>
        <v>6.8637225992388238E-8</v>
      </c>
      <c r="Z176" s="62">
        <f t="shared" ca="1" si="333"/>
        <v>6.8637225992388238E-8</v>
      </c>
      <c r="AA176" s="62">
        <f t="shared" ca="1" si="333"/>
        <v>6.8637225992388238E-8</v>
      </c>
      <c r="AB176" s="62">
        <f t="shared" ca="1" si="333"/>
        <v>6.8637225992388238E-8</v>
      </c>
      <c r="AC176" s="62">
        <f t="shared" ca="1" si="333"/>
        <v>6.8637225992388238E-8</v>
      </c>
      <c r="AD176" s="62">
        <f t="shared" ca="1" si="333"/>
        <v>6.8637225992388238E-8</v>
      </c>
      <c r="AE176" s="62">
        <f t="shared" ca="1" si="333"/>
        <v>6.8637225992388238E-8</v>
      </c>
      <c r="AF176" s="62">
        <f t="shared" ca="1" si="333"/>
        <v>6.8637225992388238E-8</v>
      </c>
      <c r="AG176" s="62">
        <f t="shared" ca="1" si="333"/>
        <v>6.8637225992388238E-8</v>
      </c>
      <c r="AH176" s="62">
        <f t="shared" ca="1" si="333"/>
        <v>6.8637225992388238E-8</v>
      </c>
      <c r="AI176" s="62">
        <f t="shared" ca="1" si="333"/>
        <v>6.8637225992388238E-8</v>
      </c>
      <c r="AJ176" s="62">
        <f t="shared" ca="1" si="333"/>
        <v>6.8637225992388238E-8</v>
      </c>
      <c r="AK176" s="62">
        <f t="shared" ca="1" si="332"/>
        <v>6.8637225992388238E-8</v>
      </c>
      <c r="AL176" s="62">
        <f t="shared" ca="1" si="332"/>
        <v>6.8637225992388238E-8</v>
      </c>
      <c r="AM176" s="62">
        <f t="shared" ca="1" si="332"/>
        <v>6.8637225992388238E-8</v>
      </c>
      <c r="AN176" s="62">
        <f t="shared" ca="1" si="332"/>
        <v>6.8637225992388238E-8</v>
      </c>
      <c r="AO176" s="62">
        <f t="shared" ca="1" si="332"/>
        <v>6.8637225992388238E-8</v>
      </c>
      <c r="AP176" s="62">
        <f t="shared" ca="1" si="332"/>
        <v>6.8637225992388238E-8</v>
      </c>
      <c r="AQ176" s="62">
        <f t="shared" ca="1" si="332"/>
        <v>6.8637225992388238E-8</v>
      </c>
      <c r="AR176" s="62">
        <f t="shared" ca="1" si="332"/>
        <v>6.8637225992388238E-8</v>
      </c>
      <c r="AS176" s="62">
        <f t="shared" ca="1" si="332"/>
        <v>6.8637225992388238E-8</v>
      </c>
      <c r="AT176" s="62">
        <f t="shared" ca="1" si="332"/>
        <v>6.8637225992388238E-8</v>
      </c>
      <c r="AU176" s="62">
        <f t="shared" ca="1" si="332"/>
        <v>6.8637225992388238E-8</v>
      </c>
      <c r="AV176" s="62">
        <f t="shared" ca="1" si="332"/>
        <v>6.8637225992388238E-8</v>
      </c>
      <c r="AW176" s="62">
        <f t="shared" ca="1" si="332"/>
        <v>6.8637225992388238E-8</v>
      </c>
      <c r="AX176" s="62">
        <f t="shared" ca="1" si="332"/>
        <v>6.8637225992388238E-8</v>
      </c>
      <c r="AY176" s="62">
        <f t="shared" ca="1" si="332"/>
        <v>6.8637225992388238E-8</v>
      </c>
      <c r="AZ176" s="62">
        <f t="shared" ca="1" si="332"/>
        <v>6.8637225992388238E-8</v>
      </c>
      <c r="BA176" s="62">
        <f t="shared" ref="BA176:BA185" ca="1" si="334">$E176*BA$2</f>
        <v>6.8637225992388238E-8</v>
      </c>
      <c r="BB176" s="62">
        <f t="shared" ca="1" si="286"/>
        <v>6.8637225992388238E-8</v>
      </c>
      <c r="BC176" s="62">
        <f t="shared" ca="1" si="286"/>
        <v>6.8637225992388238E-8</v>
      </c>
      <c r="BD176" s="62">
        <f t="shared" ca="1" si="286"/>
        <v>6.8637225992388238E-8</v>
      </c>
      <c r="BE176" s="62">
        <f t="shared" ca="1" si="286"/>
        <v>6.8637225992388238E-8</v>
      </c>
      <c r="BF176" s="62">
        <f t="shared" ca="1" si="286"/>
        <v>6.8637225992388238E-8</v>
      </c>
      <c r="BG176" s="62">
        <f t="shared" ca="1" si="286"/>
        <v>6.8637225992388238E-8</v>
      </c>
      <c r="BH176" s="62">
        <f t="shared" ca="1" si="286"/>
        <v>6.8637225992388238E-8</v>
      </c>
      <c r="BI176" s="62">
        <f t="shared" ca="1" si="286"/>
        <v>6.8637225992388238E-8</v>
      </c>
      <c r="BJ176" s="62">
        <f t="shared" ca="1" si="286"/>
        <v>6.8637225992388238E-8</v>
      </c>
      <c r="BK176" s="62">
        <f t="shared" ca="1" si="286"/>
        <v>6.8637225992388238E-8</v>
      </c>
      <c r="BL176" s="62">
        <f t="shared" ca="1" si="286"/>
        <v>6.8637225992388238E-8</v>
      </c>
      <c r="BM176" s="62">
        <f t="shared" ca="1" si="286"/>
        <v>6.8637225992388238E-8</v>
      </c>
      <c r="BN176" s="62">
        <f t="shared" ca="1" si="286"/>
        <v>6.8637225992388238E-8</v>
      </c>
      <c r="BO176" s="62">
        <f t="shared" ca="1" si="286"/>
        <v>6.8637225992388238E-8</v>
      </c>
      <c r="BP176" s="62">
        <f t="shared" ca="1" si="286"/>
        <v>6.8637225992388238E-8</v>
      </c>
      <c r="BQ176" s="62">
        <f t="shared" ca="1" si="286"/>
        <v>6.8637225992388238E-8</v>
      </c>
      <c r="BR176" s="62">
        <f t="shared" ca="1" si="287"/>
        <v>6.8637225992388238E-8</v>
      </c>
      <c r="BS176" s="62">
        <f t="shared" ca="1" si="287"/>
        <v>6.8637225992388238E-8</v>
      </c>
      <c r="BT176" s="62">
        <f t="shared" ca="1" si="287"/>
        <v>6.8637225992388238E-8</v>
      </c>
      <c r="BU176" s="62">
        <f t="shared" ca="1" si="287"/>
        <v>6.8637225992388238E-8</v>
      </c>
      <c r="BV176" s="62">
        <f t="shared" ca="1" si="287"/>
        <v>6.8637225992388238E-8</v>
      </c>
      <c r="BW176" s="62">
        <f t="shared" ca="1" si="287"/>
        <v>6.8637225992388238E-8</v>
      </c>
      <c r="BX176" s="62">
        <f t="shared" ca="1" si="287"/>
        <v>6.8637225992388238E-8</v>
      </c>
      <c r="BY176" s="62">
        <f t="shared" ca="1" si="287"/>
        <v>6.8637225992388238E-8</v>
      </c>
      <c r="BZ176" s="62">
        <f t="shared" ca="1" si="287"/>
        <v>6.8637225992388238E-8</v>
      </c>
      <c r="CA176" s="62">
        <f t="shared" ca="1" si="287"/>
        <v>6.8637225992388238E-8</v>
      </c>
      <c r="CB176" s="62">
        <f t="shared" ca="1" si="287"/>
        <v>6.8637225992388238E-8</v>
      </c>
      <c r="CC176" s="62">
        <f t="shared" ca="1" si="287"/>
        <v>6.8637225992388238E-8</v>
      </c>
      <c r="CD176" s="62">
        <f t="shared" ca="1" si="287"/>
        <v>6.8637225992388238E-8</v>
      </c>
      <c r="CE176" s="62">
        <f t="shared" ca="1" si="287"/>
        <v>6.8637225992388238E-8</v>
      </c>
      <c r="CF176" s="62">
        <f t="shared" ca="1" si="287"/>
        <v>6.8637225992388238E-8</v>
      </c>
      <c r="CG176" s="62">
        <f t="shared" ca="1" si="287"/>
        <v>6.8637225992388238E-8</v>
      </c>
      <c r="CH176" s="62">
        <f t="shared" ca="1" si="288"/>
        <v>6.8637225992388238E-8</v>
      </c>
      <c r="CI176" s="62">
        <f t="shared" ca="1" si="288"/>
        <v>6.8637225992388238E-8</v>
      </c>
      <c r="CJ176" s="62">
        <f t="shared" ca="1" si="288"/>
        <v>6.8637225992388238E-8</v>
      </c>
      <c r="CK176" s="62">
        <f t="shared" ca="1" si="288"/>
        <v>6.8637225992388238E-8</v>
      </c>
      <c r="CL176" s="62">
        <f t="shared" ca="1" si="288"/>
        <v>6.8637225992388238E-8</v>
      </c>
      <c r="CM176" s="62">
        <f t="shared" ca="1" si="288"/>
        <v>6.8637225992388238E-8</v>
      </c>
      <c r="CN176" s="62">
        <f t="shared" ca="1" si="288"/>
        <v>6.8637225992388238E-8</v>
      </c>
      <c r="CO176" s="62">
        <f t="shared" ca="1" si="288"/>
        <v>6.8637225992388238E-8</v>
      </c>
      <c r="CP176" s="62">
        <f t="shared" ca="1" si="288"/>
        <v>6.8637225992388238E-8</v>
      </c>
      <c r="CQ176" s="62">
        <f t="shared" ca="1" si="288"/>
        <v>6.8637225992388238E-8</v>
      </c>
      <c r="CR176" s="62">
        <f t="shared" ca="1" si="288"/>
        <v>6.8637225992388238E-8</v>
      </c>
      <c r="CS176" s="62">
        <f t="shared" ca="1" si="288"/>
        <v>6.8637225992388238E-8</v>
      </c>
      <c r="CT176" s="62">
        <f t="shared" ca="1" si="288"/>
        <v>6.8637225992388238E-8</v>
      </c>
      <c r="CU176" s="62">
        <f t="shared" ca="1" si="288"/>
        <v>6.8637225992388238E-8</v>
      </c>
      <c r="CV176" s="62">
        <f t="shared" ca="1" si="288"/>
        <v>6.8637225992388238E-8</v>
      </c>
      <c r="CW176" s="62">
        <f t="shared" ca="1" si="288"/>
        <v>6.8637225992388238E-8</v>
      </c>
      <c r="CX176" s="62">
        <f t="shared" ca="1" si="289"/>
        <v>6.8637225992388238E-8</v>
      </c>
      <c r="CY176" s="62">
        <f t="shared" ca="1" si="289"/>
        <v>6.8637225992388238E-8</v>
      </c>
      <c r="CZ176" s="62">
        <f t="shared" ca="1" si="289"/>
        <v>6.8637225992388238E-8</v>
      </c>
      <c r="DA176" s="62">
        <f t="shared" ca="1" si="289"/>
        <v>6.8637225992388238E-8</v>
      </c>
      <c r="DB176" s="62">
        <f t="shared" ca="1" si="289"/>
        <v>6.8637225992388238E-8</v>
      </c>
      <c r="DC176" s="62">
        <f t="shared" ca="1" si="289"/>
        <v>6.8637225992388238E-8</v>
      </c>
      <c r="DD176" s="62">
        <f t="shared" ca="1" si="289"/>
        <v>6.8637225992388238E-8</v>
      </c>
      <c r="DE176" s="62">
        <f t="shared" ca="1" si="289"/>
        <v>6.8637225992388238E-8</v>
      </c>
      <c r="DF176" s="62">
        <f t="shared" ca="1" si="289"/>
        <v>6.8637225992388238E-8</v>
      </c>
      <c r="DG176" s="62">
        <f t="shared" ca="1" si="289"/>
        <v>6.8637225992388238E-8</v>
      </c>
      <c r="DH176" s="62">
        <f t="shared" ca="1" si="289"/>
        <v>6.8637225992388238E-8</v>
      </c>
      <c r="DI176" s="62">
        <f t="shared" ca="1" si="289"/>
        <v>6.8637225992388238E-8</v>
      </c>
      <c r="DJ176" s="62">
        <f t="shared" ca="1" si="289"/>
        <v>6.8637225992388238E-8</v>
      </c>
      <c r="DK176" s="62">
        <f t="shared" ca="1" si="289"/>
        <v>6.8637225992388238E-8</v>
      </c>
      <c r="DL176" s="62">
        <f t="shared" ca="1" si="289"/>
        <v>6.8637225992388238E-8</v>
      </c>
      <c r="DM176" s="62">
        <f t="shared" ca="1" si="289"/>
        <v>6.8637225992388238E-8</v>
      </c>
      <c r="DN176" s="62">
        <f t="shared" ca="1" si="290"/>
        <v>6.8637225992388238E-8</v>
      </c>
      <c r="DO176" s="62">
        <f t="shared" ca="1" si="290"/>
        <v>6.8637225992388238E-8</v>
      </c>
      <c r="DP176" s="62">
        <f t="shared" ca="1" si="290"/>
        <v>6.8637225992388238E-8</v>
      </c>
      <c r="DQ176" s="62">
        <f t="shared" ca="1" si="290"/>
        <v>6.8637225992388238E-8</v>
      </c>
      <c r="DR176" s="62">
        <f t="shared" ca="1" si="290"/>
        <v>6.8637225992388238E-8</v>
      </c>
      <c r="DS176" s="62">
        <f t="shared" ca="1" si="290"/>
        <v>6.8637225992388238E-8</v>
      </c>
      <c r="DT176" s="62">
        <f t="shared" ca="1" si="290"/>
        <v>6.8637225992388238E-8</v>
      </c>
      <c r="DU176" s="62">
        <f t="shared" ca="1" si="290"/>
        <v>6.8637225992388238E-8</v>
      </c>
      <c r="DV176" s="62">
        <f t="shared" ca="1" si="290"/>
        <v>6.8637225992388238E-8</v>
      </c>
      <c r="DW176" s="62">
        <f t="shared" ca="1" si="290"/>
        <v>6.8637225992388238E-8</v>
      </c>
      <c r="DX176" s="62">
        <f t="shared" ca="1" si="290"/>
        <v>6.8637225992388238E-8</v>
      </c>
      <c r="DY176" s="62">
        <f t="shared" ca="1" si="290"/>
        <v>6.8637225992388238E-8</v>
      </c>
      <c r="DZ176" s="62">
        <f t="shared" ca="1" si="290"/>
        <v>6.8637225992388238E-8</v>
      </c>
      <c r="EA176" s="62">
        <f t="shared" ca="1" si="290"/>
        <v>6.8637225992388238E-8</v>
      </c>
      <c r="EB176" s="62">
        <f t="shared" ca="1" si="290"/>
        <v>6.8637225992388238E-8</v>
      </c>
      <c r="EC176" s="62">
        <f t="shared" ca="1" si="290"/>
        <v>6.8637225992388238E-8</v>
      </c>
      <c r="ED176" s="62">
        <f t="shared" ca="1" si="291"/>
        <v>6.8637225992388238E-8</v>
      </c>
      <c r="EE176" s="62">
        <f t="shared" ca="1" si="291"/>
        <v>6.8637225992388238E-8</v>
      </c>
      <c r="EF176" s="62">
        <f t="shared" ca="1" si="291"/>
        <v>6.8637225992388238E-8</v>
      </c>
      <c r="EG176" s="62">
        <f t="shared" ca="1" si="291"/>
        <v>6.8637225992388238E-8</v>
      </c>
      <c r="EH176" s="62">
        <f t="shared" ca="1" si="291"/>
        <v>6.8637225992388238E-8</v>
      </c>
      <c r="EI176" s="62">
        <f t="shared" ca="1" si="291"/>
        <v>6.8637225992388238E-8</v>
      </c>
      <c r="EJ176" s="62">
        <f t="shared" ca="1" si="291"/>
        <v>6.8637225992388238E-8</v>
      </c>
      <c r="EK176" s="62">
        <f t="shared" ca="1" si="291"/>
        <v>6.8637225992388238E-8</v>
      </c>
      <c r="EL176" s="62">
        <f t="shared" ca="1" si="291"/>
        <v>6.8637225992388238E-8</v>
      </c>
      <c r="EM176" s="62">
        <f t="shared" ca="1" si="291"/>
        <v>6.8637225992388238E-8</v>
      </c>
      <c r="EN176" s="62">
        <f t="shared" ca="1" si="291"/>
        <v>6.8637225992388238E-8</v>
      </c>
      <c r="EO176" s="62">
        <f t="shared" ca="1" si="291"/>
        <v>6.8637225992388238E-8</v>
      </c>
      <c r="EP176" s="62">
        <f t="shared" ca="1" si="291"/>
        <v>6.8637225992388238E-8</v>
      </c>
      <c r="EQ176" s="62">
        <f t="shared" ca="1" si="291"/>
        <v>6.8637225992388238E-8</v>
      </c>
      <c r="ER176" s="62">
        <f t="shared" ca="1" si="291"/>
        <v>6.8637225992388238E-8</v>
      </c>
      <c r="ES176" s="62">
        <f t="shared" ca="1" si="291"/>
        <v>6.8637225992388238E-8</v>
      </c>
      <c r="ET176" s="62">
        <f t="shared" ca="1" si="292"/>
        <v>6.8637225992388238E-8</v>
      </c>
      <c r="EU176" s="62">
        <f t="shared" ca="1" si="292"/>
        <v>6.8637225992388238E-8</v>
      </c>
      <c r="EV176" s="62">
        <f t="shared" ca="1" si="292"/>
        <v>6.8637225992388238E-8</v>
      </c>
      <c r="EW176" s="62">
        <f t="shared" ca="1" si="292"/>
        <v>6.8637225992388238E-8</v>
      </c>
      <c r="EX176" s="62">
        <f t="shared" ca="1" si="292"/>
        <v>6.8637225992388238E-8</v>
      </c>
      <c r="EY176" s="62">
        <f t="shared" ca="1" si="292"/>
        <v>6.8637225992388238E-8</v>
      </c>
      <c r="EZ176" s="62">
        <f t="shared" ca="1" si="292"/>
        <v>6.8637225992388238E-8</v>
      </c>
      <c r="FA176" s="62">
        <f t="shared" ca="1" si="292"/>
        <v>6.8637225992388238E-8</v>
      </c>
      <c r="FB176" s="62">
        <f t="shared" ca="1" si="292"/>
        <v>6.8637225992388238E-8</v>
      </c>
      <c r="FC176" s="62">
        <f t="shared" ca="1" si="292"/>
        <v>6.8637225992388238E-8</v>
      </c>
      <c r="FD176" s="62">
        <f t="shared" ca="1" si="292"/>
        <v>6.8637225992388238E-8</v>
      </c>
      <c r="FE176" s="62">
        <f t="shared" ca="1" si="292"/>
        <v>6.8637225992388238E-8</v>
      </c>
      <c r="FF176" s="62">
        <f t="shared" ca="1" si="292"/>
        <v>6.8637225992388238E-8</v>
      </c>
      <c r="FG176" s="62">
        <f t="shared" ca="1" si="292"/>
        <v>6.8637225992388238E-8</v>
      </c>
      <c r="FH176" s="62">
        <f t="shared" ca="1" si="292"/>
        <v>6.8637225992388238E-8</v>
      </c>
      <c r="FI176" s="62">
        <f t="shared" ca="1" si="292"/>
        <v>6.8637225992388238E-8</v>
      </c>
      <c r="FJ176" s="62">
        <f t="shared" ca="1" si="293"/>
        <v>6.8637225992388238E-8</v>
      </c>
      <c r="FK176" s="62">
        <f t="shared" ca="1" si="293"/>
        <v>6.8637225992388238E-8</v>
      </c>
      <c r="FL176" s="62">
        <f t="shared" ca="1" si="293"/>
        <v>6.8637225992388238E-8</v>
      </c>
      <c r="FM176" s="62">
        <f t="shared" ca="1" si="293"/>
        <v>6.8637225992388238E-8</v>
      </c>
      <c r="FN176" s="62">
        <f t="shared" ca="1" si="293"/>
        <v>6.8637225992388238E-8</v>
      </c>
      <c r="FO176" s="62">
        <f t="shared" ca="1" si="293"/>
        <v>6.8637225992388238E-8</v>
      </c>
      <c r="FP176" s="62">
        <f t="shared" ca="1" si="293"/>
        <v>6.8637225992388238E-8</v>
      </c>
      <c r="FQ176" s="62">
        <f t="shared" ca="1" si="293"/>
        <v>6.8637225992388238E-8</v>
      </c>
      <c r="FR176" s="62">
        <f t="shared" ca="1" si="293"/>
        <v>6.8637225992388238E-8</v>
      </c>
      <c r="FS176" s="62">
        <f t="shared" ca="1" si="293"/>
        <v>6.8637225992388238E-8</v>
      </c>
      <c r="FT176" s="62">
        <f t="shared" ca="1" si="293"/>
        <v>6.8637225992388238E-8</v>
      </c>
      <c r="FU176" s="62">
        <f t="shared" ca="1" si="293"/>
        <v>6.8637225992388238E-8</v>
      </c>
      <c r="FV176" s="62">
        <f t="shared" ca="1" si="293"/>
        <v>6.8637225992388238E-8</v>
      </c>
      <c r="FW176" s="62">
        <f t="shared" ca="1" si="293"/>
        <v>6.8637225992388238E-8</v>
      </c>
      <c r="FX176" s="62">
        <f t="shared" ca="1" si="293"/>
        <v>6.8637225992388238E-8</v>
      </c>
      <c r="FY176" s="62">
        <f t="shared" ca="1" si="293"/>
        <v>6.8637225992388238E-8</v>
      </c>
      <c r="FZ176" s="62">
        <f t="shared" ca="1" si="294"/>
        <v>6.8637225992388238E-8</v>
      </c>
      <c r="GA176" s="62">
        <f t="shared" ca="1" si="294"/>
        <v>6.8637225992388238E-8</v>
      </c>
      <c r="GB176" s="62">
        <f t="shared" ca="1" si="294"/>
        <v>6.8637225992388238E-8</v>
      </c>
      <c r="GC176" s="62">
        <f t="shared" ca="1" si="294"/>
        <v>6.8637225992388238E-8</v>
      </c>
      <c r="GD176" s="62">
        <f t="shared" ca="1" si="294"/>
        <v>6.8637225992388238E-8</v>
      </c>
      <c r="GE176" s="62">
        <f t="shared" ca="1" si="294"/>
        <v>6.8637225992388238E-8</v>
      </c>
      <c r="GF176" s="62">
        <f t="shared" ca="1" si="294"/>
        <v>6.8637225992388238E-8</v>
      </c>
      <c r="GG176" s="62">
        <f t="shared" ca="1" si="294"/>
        <v>6.8637225992388238E-8</v>
      </c>
      <c r="GH176" s="62">
        <f t="shared" ca="1" si="294"/>
        <v>6.8637225992388238E-8</v>
      </c>
      <c r="GI176" s="62">
        <f t="shared" ca="1" si="294"/>
        <v>6.8637225992388238E-8</v>
      </c>
      <c r="GJ176" s="62">
        <f t="shared" ca="1" si="294"/>
        <v>6.8637225992388238E-8</v>
      </c>
      <c r="GK176" s="62">
        <f t="shared" ca="1" si="294"/>
        <v>6.8637225992388238E-8</v>
      </c>
      <c r="GL176" s="62">
        <f t="shared" ca="1" si="294"/>
        <v>6.8637225992388238E-8</v>
      </c>
      <c r="GM176" s="62">
        <f t="shared" ca="1" si="294"/>
        <v>6.8637225992388238E-8</v>
      </c>
      <c r="GN176" s="62">
        <f t="shared" ca="1" si="294"/>
        <v>6.8637225992388238E-8</v>
      </c>
      <c r="GO176" s="62">
        <f t="shared" ca="1" si="294"/>
        <v>6.8637225992388238E-8</v>
      </c>
      <c r="GP176" s="62">
        <f t="shared" ca="1" si="295"/>
        <v>6.8637225992388238E-8</v>
      </c>
      <c r="GQ176" s="62">
        <f t="shared" ca="1" si="295"/>
        <v>6.8637225992388238E-8</v>
      </c>
      <c r="GR176" s="62">
        <f t="shared" ca="1" si="295"/>
        <v>6.8637225992388238E-8</v>
      </c>
      <c r="GS176" s="62">
        <f t="shared" ca="1" si="295"/>
        <v>6.8637225992388238E-8</v>
      </c>
      <c r="GT176" s="62">
        <f t="shared" ca="1" si="295"/>
        <v>6.8637225992388238E-8</v>
      </c>
      <c r="GU176" s="62">
        <f t="shared" ca="1" si="295"/>
        <v>6.8637225992388238E-8</v>
      </c>
      <c r="GV176" s="62">
        <f t="shared" ca="1" si="295"/>
        <v>6.8637225992388238E-8</v>
      </c>
      <c r="GW176" s="62">
        <f t="shared" ca="1" si="295"/>
        <v>6.8637225992388238E-8</v>
      </c>
      <c r="GX176" s="62">
        <f t="shared" ca="1" si="295"/>
        <v>6.8637225992388238E-8</v>
      </c>
      <c r="GY176" s="62">
        <f t="shared" ca="1" si="295"/>
        <v>6.8637225992388238E-8</v>
      </c>
      <c r="GZ176" s="62">
        <f t="shared" ca="1" si="295"/>
        <v>6.8637225992388238E-8</v>
      </c>
      <c r="HA176" s="62">
        <f t="shared" ca="1" si="295"/>
        <v>6.8637225992388238E-8</v>
      </c>
      <c r="HB176" s="62">
        <f t="shared" ca="1" si="295"/>
        <v>6.8637225992388238E-8</v>
      </c>
      <c r="HC176" s="62">
        <f t="shared" ca="1" si="295"/>
        <v>6.8637225992388238E-8</v>
      </c>
      <c r="HD176" s="62">
        <f t="shared" ca="1" si="295"/>
        <v>6.8637225992388238E-8</v>
      </c>
      <c r="HE176" s="62">
        <f t="shared" ca="1" si="295"/>
        <v>6.8637225992388238E-8</v>
      </c>
      <c r="HF176" s="62">
        <f t="shared" ca="1" si="296"/>
        <v>6.8637225992388238E-8</v>
      </c>
      <c r="HG176" s="62">
        <f t="shared" ca="1" si="296"/>
        <v>6.8637225992388238E-8</v>
      </c>
      <c r="HH176" s="62">
        <f t="shared" ca="1" si="296"/>
        <v>6.8637225992388238E-8</v>
      </c>
      <c r="HI176" s="62">
        <f t="shared" ca="1" si="296"/>
        <v>6.8637225992388238E-8</v>
      </c>
      <c r="HJ176" s="62">
        <f t="shared" ca="1" si="296"/>
        <v>6.8637225992388238E-8</v>
      </c>
      <c r="HK176" s="62">
        <f t="shared" ca="1" si="296"/>
        <v>6.8637225992388238E-8</v>
      </c>
      <c r="HL176" s="62">
        <f t="shared" ca="1" si="296"/>
        <v>6.8637225992388238E-8</v>
      </c>
      <c r="HM176" s="62">
        <f t="shared" ca="1" si="296"/>
        <v>6.8637225992388238E-8</v>
      </c>
      <c r="HN176" s="62">
        <f t="shared" ca="1" si="296"/>
        <v>6.8637225992388238E-8</v>
      </c>
      <c r="HO176" s="62">
        <f t="shared" ca="1" si="296"/>
        <v>6.8637225992388238E-8</v>
      </c>
      <c r="HP176" s="62">
        <f t="shared" ca="1" si="296"/>
        <v>6.8637225992388238E-8</v>
      </c>
      <c r="HQ176" s="62">
        <f t="shared" ca="1" si="296"/>
        <v>6.8637225992388238E-8</v>
      </c>
      <c r="HR176" s="62">
        <f t="shared" ca="1" si="296"/>
        <v>6.8637225992388238E-8</v>
      </c>
      <c r="HS176" s="62">
        <f t="shared" ca="1" si="296"/>
        <v>6.8637225992388238E-8</v>
      </c>
      <c r="HT176" s="62">
        <f t="shared" ca="1" si="296"/>
        <v>6.8637225992388238E-8</v>
      </c>
      <c r="HU176" s="62">
        <f t="shared" ca="1" si="296"/>
        <v>6.8637225992388238E-8</v>
      </c>
      <c r="HV176" s="62">
        <f t="shared" ca="1" si="297"/>
        <v>6.8637225992388238E-8</v>
      </c>
      <c r="HW176" s="62">
        <f t="shared" ca="1" si="297"/>
        <v>6.8637225992388238E-8</v>
      </c>
      <c r="HX176" s="62">
        <f t="shared" ca="1" si="297"/>
        <v>6.8637225992388238E-8</v>
      </c>
      <c r="HY176" s="62">
        <f t="shared" ca="1" si="297"/>
        <v>6.8637225992388238E-8</v>
      </c>
      <c r="HZ176" s="62">
        <f t="shared" ca="1" si="297"/>
        <v>6.8637225992388238E-8</v>
      </c>
      <c r="IA176" s="62">
        <f t="shared" ca="1" si="297"/>
        <v>6.8637225992388238E-8</v>
      </c>
      <c r="IB176" s="62">
        <f t="shared" ca="1" si="297"/>
        <v>6.8637225992388238E-8</v>
      </c>
      <c r="IC176" s="62">
        <f t="shared" ca="1" si="297"/>
        <v>6.8637225992388238E-8</v>
      </c>
      <c r="ID176" s="62">
        <f t="shared" ca="1" si="297"/>
        <v>6.8637225992388238E-8</v>
      </c>
      <c r="IE176" s="62">
        <f t="shared" ca="1" si="297"/>
        <v>6.8637225992388238E-8</v>
      </c>
      <c r="IF176" s="62">
        <f t="shared" ca="1" si="297"/>
        <v>6.8637225992388238E-8</v>
      </c>
      <c r="IG176" s="62">
        <f t="shared" ca="1" si="297"/>
        <v>6.8637225992388238E-8</v>
      </c>
      <c r="IH176" s="62">
        <f t="shared" ca="1" si="297"/>
        <v>6.8637225992388238E-8</v>
      </c>
      <c r="II176" s="62">
        <f t="shared" ca="1" si="297"/>
        <v>6.8637225992388238E-8</v>
      </c>
      <c r="IJ176" s="62">
        <f t="shared" ca="1" si="297"/>
        <v>6.8637225992388238E-8</v>
      </c>
      <c r="IK176" s="62">
        <f t="shared" ca="1" si="297"/>
        <v>6.8637225992388238E-8</v>
      </c>
      <c r="IL176" s="62">
        <f t="shared" ca="1" si="298"/>
        <v>6.8637225992388238E-8</v>
      </c>
      <c r="IM176" s="62">
        <f t="shared" ca="1" si="298"/>
        <v>6.8637225992388238E-8</v>
      </c>
      <c r="IN176" s="62">
        <f t="shared" ca="1" si="298"/>
        <v>6.8637225992388238E-8</v>
      </c>
      <c r="IO176" s="62">
        <f t="shared" ca="1" si="298"/>
        <v>6.8637225992388238E-8</v>
      </c>
      <c r="IP176" s="62">
        <f t="shared" ca="1" si="298"/>
        <v>6.8637225992388238E-8</v>
      </c>
      <c r="IQ176" s="62">
        <f t="shared" ca="1" si="298"/>
        <v>6.8637225992388238E-8</v>
      </c>
      <c r="IR176" s="62">
        <f t="shared" ca="1" si="298"/>
        <v>6.8637225992388238E-8</v>
      </c>
      <c r="IS176" s="62">
        <f t="shared" ca="1" si="298"/>
        <v>6.8637225992388238E-8</v>
      </c>
      <c r="IT176" s="62">
        <f t="shared" ca="1" si="298"/>
        <v>6.8637225992388238E-8</v>
      </c>
      <c r="IU176" s="62">
        <f t="shared" ca="1" si="298"/>
        <v>6.8637225992388238E-8</v>
      </c>
      <c r="IV176" s="62">
        <f t="shared" ca="1" si="298"/>
        <v>6.8637225992388238E-8</v>
      </c>
      <c r="IW176" s="62">
        <f t="shared" ca="1" si="298"/>
        <v>6.8637225992388238E-8</v>
      </c>
      <c r="IX176" s="62">
        <f t="shared" ca="1" si="298"/>
        <v>6.8637225992388238E-8</v>
      </c>
      <c r="IY176" s="62">
        <f t="shared" ca="1" si="298"/>
        <v>6.8637225992388238E-8</v>
      </c>
      <c r="IZ176" s="62">
        <f t="shared" ca="1" si="298"/>
        <v>6.8637225992388238E-8</v>
      </c>
      <c r="JA176" s="62">
        <f t="shared" ca="1" si="298"/>
        <v>6.8637225992388238E-8</v>
      </c>
      <c r="JB176" s="62">
        <f t="shared" ca="1" si="299"/>
        <v>6.8637225992388238E-8</v>
      </c>
      <c r="JC176" s="62">
        <f t="shared" ca="1" si="299"/>
        <v>6.8637225992388238E-8</v>
      </c>
      <c r="JD176" s="62">
        <f t="shared" ca="1" si="299"/>
        <v>6.8637225992388238E-8</v>
      </c>
      <c r="JE176" s="62">
        <f t="shared" ca="1" si="299"/>
        <v>6.8637225992388238E-8</v>
      </c>
      <c r="JF176" s="62">
        <f t="shared" ca="1" si="299"/>
        <v>6.8637225992388238E-8</v>
      </c>
      <c r="JG176" s="62">
        <f t="shared" ca="1" si="299"/>
        <v>6.8637225992388238E-8</v>
      </c>
      <c r="JH176" s="62">
        <f t="shared" ca="1" si="299"/>
        <v>6.8637225992388238E-8</v>
      </c>
      <c r="JI176" s="62">
        <f t="shared" ca="1" si="299"/>
        <v>6.8637225992388238E-8</v>
      </c>
      <c r="JJ176" s="62">
        <f t="shared" ca="1" si="299"/>
        <v>6.8637225992388238E-8</v>
      </c>
      <c r="JK176" s="62">
        <f t="shared" ca="1" si="299"/>
        <v>6.8637225992388238E-8</v>
      </c>
      <c r="JL176" s="62">
        <f t="shared" ca="1" si="299"/>
        <v>6.8637225992388238E-8</v>
      </c>
      <c r="JM176" s="62">
        <f t="shared" ca="1" si="299"/>
        <v>6.8637225992388238E-8</v>
      </c>
      <c r="JN176" s="62">
        <f t="shared" ca="1" si="299"/>
        <v>6.8637225992388238E-8</v>
      </c>
      <c r="JO176" s="62">
        <f t="shared" ca="1" si="299"/>
        <v>6.8637225992388238E-8</v>
      </c>
      <c r="JP176" s="62">
        <f t="shared" ca="1" si="299"/>
        <v>6.8637225992388238E-8</v>
      </c>
      <c r="JQ176" s="62">
        <f t="shared" ca="1" si="299"/>
        <v>6.8637225992388238E-8</v>
      </c>
      <c r="JR176" s="62">
        <f t="shared" ca="1" si="300"/>
        <v>6.8637225992388238E-8</v>
      </c>
      <c r="JS176" s="62">
        <f t="shared" ca="1" si="300"/>
        <v>6.8637225992388238E-8</v>
      </c>
      <c r="JT176" s="62">
        <f t="shared" ca="1" si="300"/>
        <v>6.8637225992388238E-8</v>
      </c>
      <c r="JU176" s="62">
        <f t="shared" ca="1" si="300"/>
        <v>6.8637225992388238E-8</v>
      </c>
      <c r="JV176" s="62">
        <f t="shared" ca="1" si="300"/>
        <v>6.8637225992388238E-8</v>
      </c>
      <c r="JW176" s="62">
        <f t="shared" ca="1" si="300"/>
        <v>6.8637225992388238E-8</v>
      </c>
      <c r="JX176" s="62">
        <f t="shared" ca="1" si="300"/>
        <v>6.8637225992388238E-8</v>
      </c>
      <c r="JY176" s="62">
        <f t="shared" ca="1" si="300"/>
        <v>6.8637225992388238E-8</v>
      </c>
      <c r="JZ176" s="62">
        <f t="shared" ca="1" si="300"/>
        <v>6.8637225992388238E-8</v>
      </c>
      <c r="KA176" s="62">
        <f t="shared" ca="1" si="300"/>
        <v>6.8637225992388238E-8</v>
      </c>
      <c r="KB176" s="62">
        <f t="shared" ca="1" si="300"/>
        <v>6.8637225992388238E-8</v>
      </c>
      <c r="KC176" s="62">
        <f t="shared" ca="1" si="300"/>
        <v>6.8637225992388238E-8</v>
      </c>
      <c r="KD176" s="62">
        <f t="shared" ca="1" si="300"/>
        <v>6.8637225992388238E-8</v>
      </c>
      <c r="KE176" s="62">
        <f t="shared" ca="1" si="300"/>
        <v>6.8637225992388238E-8</v>
      </c>
      <c r="KF176" s="62">
        <f t="shared" ca="1" si="300"/>
        <v>6.8637225992388238E-8</v>
      </c>
      <c r="KG176" s="62">
        <f t="shared" ca="1" si="300"/>
        <v>6.8637225992388238E-8</v>
      </c>
      <c r="KH176" s="62">
        <f t="shared" ca="1" si="301"/>
        <v>6.8637225992388238E-8</v>
      </c>
      <c r="KI176" s="62">
        <f t="shared" ca="1" si="301"/>
        <v>6.8637225992388238E-8</v>
      </c>
      <c r="KJ176" s="62">
        <f t="shared" ca="1" si="301"/>
        <v>6.8637225992388238E-8</v>
      </c>
      <c r="KK176" s="62">
        <f t="shared" ca="1" si="301"/>
        <v>6.8637225992388238E-8</v>
      </c>
      <c r="KL176" s="62">
        <f t="shared" ca="1" si="301"/>
        <v>6.8637225992388238E-8</v>
      </c>
      <c r="KM176" s="62">
        <f t="shared" ca="1" si="301"/>
        <v>6.8637225992388238E-8</v>
      </c>
      <c r="KN176" s="62">
        <f t="shared" ca="1" si="301"/>
        <v>6.8637225992388238E-8</v>
      </c>
      <c r="KO176" s="62">
        <f t="shared" ca="1" si="301"/>
        <v>6.8637225992388238E-8</v>
      </c>
      <c r="KP176" s="62">
        <f t="shared" ca="1" si="301"/>
        <v>6.8637225992388238E-8</v>
      </c>
      <c r="KQ176" s="62">
        <f t="shared" ca="1" si="301"/>
        <v>6.8637225992388238E-8</v>
      </c>
      <c r="KR176" s="62">
        <f t="shared" ca="1" si="301"/>
        <v>6.8637225992388238E-8</v>
      </c>
      <c r="KS176" s="62">
        <f t="shared" ca="1" si="301"/>
        <v>6.8637225992388238E-8</v>
      </c>
      <c r="KT176" s="62">
        <f t="shared" ca="1" si="301"/>
        <v>6.8637225992388238E-8</v>
      </c>
      <c r="KU176" s="62">
        <f t="shared" ca="1" si="301"/>
        <v>6.8637225992388238E-8</v>
      </c>
      <c r="KV176" s="62">
        <f t="shared" ca="1" si="301"/>
        <v>6.8637225992388238E-8</v>
      </c>
      <c r="KW176" s="62">
        <f t="shared" ca="1" si="301"/>
        <v>6.8637225992388238E-8</v>
      </c>
      <c r="KX176" s="62">
        <f t="shared" ca="1" si="302"/>
        <v>6.8637225992388238E-8</v>
      </c>
      <c r="KY176" s="62">
        <f t="shared" ca="1" si="302"/>
        <v>6.8637225992388238E-8</v>
      </c>
      <c r="KZ176" s="62">
        <f t="shared" ca="1" si="302"/>
        <v>6.8637225992388238E-8</v>
      </c>
      <c r="LA176" s="62">
        <f t="shared" ca="1" si="302"/>
        <v>6.8637225992388238E-8</v>
      </c>
      <c r="LB176" s="62">
        <f t="shared" ca="1" si="302"/>
        <v>6.8637225992388238E-8</v>
      </c>
      <c r="LC176" s="62">
        <f t="shared" ca="1" si="302"/>
        <v>6.8637225992388238E-8</v>
      </c>
      <c r="LD176" s="62">
        <f t="shared" ca="1" si="302"/>
        <v>6.8637225992388238E-8</v>
      </c>
      <c r="LE176" s="62">
        <f t="shared" ca="1" si="302"/>
        <v>6.8637225992388238E-8</v>
      </c>
      <c r="LF176" s="62">
        <f t="shared" ca="1" si="302"/>
        <v>6.8637225992388238E-8</v>
      </c>
      <c r="LG176" s="62">
        <f t="shared" ca="1" si="302"/>
        <v>6.8637225992388238E-8</v>
      </c>
      <c r="LH176" s="62">
        <f t="shared" ca="1" si="302"/>
        <v>6.8637225992388238E-8</v>
      </c>
      <c r="LI176" s="62">
        <f t="shared" ca="1" si="302"/>
        <v>6.8637225992388238E-8</v>
      </c>
      <c r="LJ176" s="62">
        <f t="shared" ca="1" si="302"/>
        <v>6.8637225992388238E-8</v>
      </c>
      <c r="LK176" s="62">
        <f t="shared" ca="1" si="302"/>
        <v>6.8637225992388238E-8</v>
      </c>
      <c r="LL176" s="62">
        <f t="shared" ca="1" si="302"/>
        <v>6.8637225992388238E-8</v>
      </c>
      <c r="LM176" s="62">
        <f t="shared" ca="1" si="302"/>
        <v>6.8637225992388238E-8</v>
      </c>
      <c r="LN176" s="62">
        <f t="shared" ca="1" si="303"/>
        <v>6.8637225992388238E-8</v>
      </c>
      <c r="LO176" s="62">
        <f t="shared" ca="1" si="303"/>
        <v>6.8637225992388238E-8</v>
      </c>
      <c r="LP176" s="62">
        <f t="shared" ca="1" si="303"/>
        <v>6.8637225992388238E-8</v>
      </c>
      <c r="LQ176" s="62">
        <f t="shared" ca="1" si="303"/>
        <v>6.8637225992388238E-8</v>
      </c>
      <c r="LR176" s="62">
        <f t="shared" ca="1" si="303"/>
        <v>6.8637225992388238E-8</v>
      </c>
      <c r="LS176" s="62">
        <f t="shared" ca="1" si="303"/>
        <v>6.8637225992388238E-8</v>
      </c>
      <c r="LT176" s="62">
        <f t="shared" ca="1" si="303"/>
        <v>6.8637225992388238E-8</v>
      </c>
      <c r="LU176" s="62">
        <f t="shared" ca="1" si="303"/>
        <v>6.8637225992388238E-8</v>
      </c>
      <c r="LV176" s="62">
        <f t="shared" ca="1" si="303"/>
        <v>6.8637225992388238E-8</v>
      </c>
      <c r="LW176" s="62">
        <f t="shared" ca="1" si="303"/>
        <v>6.8637225992388238E-8</v>
      </c>
      <c r="LX176" s="62">
        <f t="shared" ca="1" si="303"/>
        <v>6.8637225992388238E-8</v>
      </c>
      <c r="LY176" s="62">
        <f t="shared" ca="1" si="303"/>
        <v>6.8637225992388238E-8</v>
      </c>
      <c r="LZ176" s="62">
        <f t="shared" ca="1" si="303"/>
        <v>6.8637225992388238E-8</v>
      </c>
      <c r="MA176" s="62">
        <f t="shared" ca="1" si="303"/>
        <v>6.8637225992388238E-8</v>
      </c>
      <c r="MB176" s="62">
        <f t="shared" ca="1" si="303"/>
        <v>6.8637225992388238E-8</v>
      </c>
      <c r="MC176" s="62">
        <f t="shared" ca="1" si="303"/>
        <v>6.8637225992388238E-8</v>
      </c>
      <c r="MD176" s="62">
        <f t="shared" ca="1" si="304"/>
        <v>6.8637225992388238E-8</v>
      </c>
      <c r="ME176" s="62">
        <f t="shared" ca="1" si="304"/>
        <v>6.8637225992388238E-8</v>
      </c>
      <c r="MF176" s="62">
        <f t="shared" ca="1" si="304"/>
        <v>6.8637225992388238E-8</v>
      </c>
      <c r="MG176" s="62">
        <f t="shared" ca="1" si="304"/>
        <v>6.8637225992388238E-8</v>
      </c>
      <c r="MH176" s="62">
        <f t="shared" ca="1" si="304"/>
        <v>6.8637225992388238E-8</v>
      </c>
      <c r="MI176" s="62">
        <f t="shared" ca="1" si="304"/>
        <v>6.8637225992388238E-8</v>
      </c>
      <c r="MJ176" s="62">
        <f t="shared" ca="1" si="304"/>
        <v>6.8637225992388238E-8</v>
      </c>
      <c r="MK176" s="62">
        <f t="shared" ca="1" si="304"/>
        <v>6.8637225992388238E-8</v>
      </c>
      <c r="ML176" s="62">
        <f t="shared" ca="1" si="304"/>
        <v>6.8637225992388238E-8</v>
      </c>
      <c r="MM176" s="62">
        <f t="shared" ca="1" si="304"/>
        <v>6.8637225992388238E-8</v>
      </c>
      <c r="MN176" s="62">
        <f t="shared" ca="1" si="304"/>
        <v>6.8637225992388238E-8</v>
      </c>
      <c r="MO176" s="62">
        <f t="shared" ca="1" si="304"/>
        <v>6.8637225992388238E-8</v>
      </c>
      <c r="MP176" s="62">
        <f t="shared" ca="1" si="304"/>
        <v>6.8637225992388238E-8</v>
      </c>
      <c r="MQ176" s="62">
        <f t="shared" ca="1" si="304"/>
        <v>6.8637225992388238E-8</v>
      </c>
      <c r="MR176" s="62">
        <f t="shared" ca="1" si="304"/>
        <v>6.8637225992388238E-8</v>
      </c>
      <c r="MS176" s="62">
        <f t="shared" ca="1" si="304"/>
        <v>6.8637225992388238E-8</v>
      </c>
      <c r="MT176" s="62">
        <f t="shared" ca="1" si="305"/>
        <v>6.8637225992388238E-8</v>
      </c>
      <c r="MU176" s="62">
        <f t="shared" ca="1" si="305"/>
        <v>6.8637225992388238E-8</v>
      </c>
      <c r="MV176" s="62">
        <f t="shared" ca="1" si="305"/>
        <v>6.8637225992388238E-8</v>
      </c>
      <c r="MW176" s="62">
        <f t="shared" ca="1" si="305"/>
        <v>6.8637225992388238E-8</v>
      </c>
      <c r="MX176" s="62">
        <f t="shared" ca="1" si="305"/>
        <v>6.8637225992388238E-8</v>
      </c>
      <c r="MY176" s="62">
        <f t="shared" ca="1" si="305"/>
        <v>6.8637225992388238E-8</v>
      </c>
      <c r="MZ176" s="62">
        <f t="shared" ca="1" si="305"/>
        <v>6.8637225992388238E-8</v>
      </c>
      <c r="NA176" s="62">
        <f t="shared" ca="1" si="305"/>
        <v>6.8637225992388238E-8</v>
      </c>
      <c r="NB176" s="62">
        <f t="shared" ca="1" si="305"/>
        <v>6.8637225992388238E-8</v>
      </c>
      <c r="NC176" s="62">
        <f t="shared" ca="1" si="305"/>
        <v>6.8637225992388238E-8</v>
      </c>
      <c r="ND176" s="62">
        <f t="shared" ca="1" si="305"/>
        <v>6.8637225992388238E-8</v>
      </c>
      <c r="NE176" s="62">
        <f t="shared" ca="1" si="305"/>
        <v>6.8637225992388238E-8</v>
      </c>
      <c r="NF176" s="62">
        <f t="shared" ca="1" si="305"/>
        <v>6.8637225992388238E-8</v>
      </c>
      <c r="NG176" s="62">
        <f t="shared" ca="1" si="305"/>
        <v>6.8637225992388238E-8</v>
      </c>
      <c r="NH176" s="62">
        <f t="shared" ca="1" si="305"/>
        <v>6.8637225992388238E-8</v>
      </c>
      <c r="NI176" s="62">
        <f t="shared" ca="1" si="305"/>
        <v>6.8637225992388238E-8</v>
      </c>
      <c r="NJ176" s="62">
        <f t="shared" ca="1" si="306"/>
        <v>6.8637225992388238E-8</v>
      </c>
      <c r="NK176" s="62">
        <f t="shared" ca="1" si="306"/>
        <v>6.8637225992388238E-8</v>
      </c>
      <c r="NL176" s="62">
        <f t="shared" ca="1" si="306"/>
        <v>6.8637225992388238E-8</v>
      </c>
      <c r="NM176" s="62">
        <f t="shared" ca="1" si="306"/>
        <v>6.8637225992388238E-8</v>
      </c>
      <c r="NN176" s="62">
        <f t="shared" ca="1" si="306"/>
        <v>6.8637225992388238E-8</v>
      </c>
      <c r="NO176" s="62">
        <f t="shared" ca="1" si="306"/>
        <v>6.8637225992388238E-8</v>
      </c>
      <c r="NP176" s="62">
        <f t="shared" ca="1" si="306"/>
        <v>6.8637225992388238E-8</v>
      </c>
      <c r="NQ176" s="62">
        <f t="shared" ca="1" si="306"/>
        <v>6.8637225992388238E-8</v>
      </c>
      <c r="NR176" s="62">
        <f t="shared" ca="1" si="306"/>
        <v>6.8637225992388238E-8</v>
      </c>
      <c r="NS176" s="62">
        <f t="shared" ca="1" si="306"/>
        <v>6.8637225992388238E-8</v>
      </c>
      <c r="NT176" s="62">
        <f t="shared" ca="1" si="306"/>
        <v>6.8637225992388238E-8</v>
      </c>
      <c r="NU176" s="62">
        <f t="shared" ca="1" si="306"/>
        <v>6.8637225992388238E-8</v>
      </c>
      <c r="NV176" s="62">
        <f t="shared" ca="1" si="306"/>
        <v>6.8637225992388238E-8</v>
      </c>
      <c r="NW176" s="62">
        <f t="shared" ca="1" si="306"/>
        <v>6.8637225992388238E-8</v>
      </c>
      <c r="NX176" s="62">
        <f t="shared" ca="1" si="306"/>
        <v>6.8637225992388238E-8</v>
      </c>
      <c r="NY176" s="62">
        <f t="shared" ca="1" si="306"/>
        <v>6.8637225992388238E-8</v>
      </c>
      <c r="NZ176" s="62">
        <f t="shared" ca="1" si="307"/>
        <v>6.8637225992388238E-8</v>
      </c>
      <c r="OA176" s="62">
        <f t="shared" ca="1" si="307"/>
        <v>6.8637225992388238E-8</v>
      </c>
      <c r="OB176" s="62">
        <f t="shared" ca="1" si="307"/>
        <v>6.8637225992388238E-8</v>
      </c>
      <c r="OC176" s="62">
        <f t="shared" ca="1" si="307"/>
        <v>6.8637225992388238E-8</v>
      </c>
      <c r="OD176" s="62">
        <f t="shared" ca="1" si="307"/>
        <v>6.8637225992388238E-8</v>
      </c>
      <c r="OE176" s="62">
        <f t="shared" ca="1" si="307"/>
        <v>6.8637225992388238E-8</v>
      </c>
      <c r="OF176" s="62">
        <f t="shared" ca="1" si="307"/>
        <v>6.8637225992388238E-8</v>
      </c>
      <c r="OG176" s="62">
        <f t="shared" ca="1" si="307"/>
        <v>6.8637225992388238E-8</v>
      </c>
      <c r="OH176" s="62">
        <f t="shared" ca="1" si="307"/>
        <v>6.8637225992388238E-8</v>
      </c>
      <c r="OI176" s="62">
        <f t="shared" ca="1" si="307"/>
        <v>6.8637225992388238E-8</v>
      </c>
      <c r="OJ176" s="62">
        <f t="shared" ca="1" si="307"/>
        <v>6.8637225992388238E-8</v>
      </c>
      <c r="OK176" s="62">
        <f t="shared" ca="1" si="307"/>
        <v>6.8637225992388238E-8</v>
      </c>
      <c r="OL176" s="62">
        <f t="shared" ca="1" si="307"/>
        <v>6.8637225992388238E-8</v>
      </c>
      <c r="OM176" s="62">
        <f t="shared" ca="1" si="307"/>
        <v>6.8637225992388238E-8</v>
      </c>
      <c r="ON176" s="62">
        <f t="shared" ca="1" si="307"/>
        <v>6.8637225992388238E-8</v>
      </c>
      <c r="OO176" s="62">
        <f t="shared" ca="1" si="307"/>
        <v>6.8637225992388238E-8</v>
      </c>
      <c r="OP176" s="62">
        <f t="shared" ca="1" si="308"/>
        <v>6.8637225992388238E-8</v>
      </c>
      <c r="OQ176" s="62">
        <f t="shared" ca="1" si="308"/>
        <v>6.8637225992388238E-8</v>
      </c>
      <c r="OR176" s="62">
        <f t="shared" ca="1" si="308"/>
        <v>6.8637225992388238E-8</v>
      </c>
      <c r="OS176" s="62">
        <f t="shared" ca="1" si="308"/>
        <v>6.8637225992388238E-8</v>
      </c>
      <c r="OT176" s="62">
        <f t="shared" ca="1" si="308"/>
        <v>6.8637225992388238E-8</v>
      </c>
      <c r="OU176" s="62">
        <f t="shared" ca="1" si="308"/>
        <v>6.8637225992388238E-8</v>
      </c>
      <c r="OV176" s="62">
        <f t="shared" ca="1" si="308"/>
        <v>6.8637225992388238E-8</v>
      </c>
      <c r="OW176" s="62">
        <f t="shared" ca="1" si="308"/>
        <v>6.8637225992388238E-8</v>
      </c>
      <c r="OX176" s="62">
        <f t="shared" ca="1" si="308"/>
        <v>6.8637225992388238E-8</v>
      </c>
      <c r="OY176" s="62">
        <f t="shared" ca="1" si="308"/>
        <v>6.8637225992388238E-8</v>
      </c>
      <c r="OZ176" s="62">
        <f t="shared" ca="1" si="308"/>
        <v>6.8637225992388238E-8</v>
      </c>
      <c r="PA176" s="62">
        <f t="shared" ca="1" si="308"/>
        <v>6.8637225992388238E-8</v>
      </c>
      <c r="PB176" s="62">
        <f t="shared" ca="1" si="308"/>
        <v>6.8637225992388238E-8</v>
      </c>
      <c r="PC176" s="62">
        <f t="shared" ca="1" si="308"/>
        <v>6.8637225992388238E-8</v>
      </c>
      <c r="PD176" s="62">
        <f t="shared" ca="1" si="308"/>
        <v>6.8637225992388238E-8</v>
      </c>
      <c r="PE176" s="62">
        <f t="shared" ca="1" si="308"/>
        <v>6.8637225992388238E-8</v>
      </c>
      <c r="PF176" s="62">
        <f t="shared" ca="1" si="309"/>
        <v>6.8637225992388238E-8</v>
      </c>
      <c r="PG176" s="62">
        <f t="shared" ca="1" si="309"/>
        <v>6.8637225992388238E-8</v>
      </c>
      <c r="PH176" s="62">
        <f t="shared" ca="1" si="309"/>
        <v>6.8637225992388238E-8</v>
      </c>
      <c r="PI176" s="62">
        <f t="shared" ca="1" si="309"/>
        <v>6.8637225992388238E-8</v>
      </c>
      <c r="PJ176" s="62">
        <f t="shared" ca="1" si="309"/>
        <v>6.8637225992388238E-8</v>
      </c>
      <c r="PK176" s="62">
        <f t="shared" ca="1" si="309"/>
        <v>6.8637225992388238E-8</v>
      </c>
      <c r="PL176" s="62">
        <f t="shared" ca="1" si="309"/>
        <v>6.8637225992388238E-8</v>
      </c>
      <c r="PM176" s="62">
        <f t="shared" ca="1" si="309"/>
        <v>6.8637225992388238E-8</v>
      </c>
      <c r="PN176" s="62">
        <f t="shared" ca="1" si="309"/>
        <v>6.8637225992388238E-8</v>
      </c>
      <c r="PO176" s="62">
        <f t="shared" ca="1" si="309"/>
        <v>6.8637225992388238E-8</v>
      </c>
      <c r="PP176" s="62">
        <f t="shared" ca="1" si="309"/>
        <v>6.8637225992388238E-8</v>
      </c>
      <c r="PQ176" s="62">
        <f t="shared" ca="1" si="309"/>
        <v>6.8637225992388238E-8</v>
      </c>
      <c r="PR176" s="62">
        <f t="shared" ca="1" si="309"/>
        <v>6.8637225992388238E-8</v>
      </c>
      <c r="PS176" s="62">
        <f t="shared" ca="1" si="309"/>
        <v>6.8637225992388238E-8</v>
      </c>
      <c r="PT176" s="62">
        <f t="shared" ca="1" si="309"/>
        <v>6.8637225992388238E-8</v>
      </c>
      <c r="PU176" s="62">
        <f t="shared" ca="1" si="309"/>
        <v>6.8637225992388238E-8</v>
      </c>
      <c r="PV176" s="62">
        <f t="shared" ca="1" si="310"/>
        <v>6.8637225992388238E-8</v>
      </c>
      <c r="PW176" s="62">
        <f t="shared" ca="1" si="310"/>
        <v>6.8637225992388238E-8</v>
      </c>
      <c r="PX176" s="62">
        <f t="shared" ca="1" si="310"/>
        <v>6.8637225992388238E-8</v>
      </c>
      <c r="PY176" s="62">
        <f t="shared" ca="1" si="310"/>
        <v>6.8637225992388238E-8</v>
      </c>
      <c r="PZ176" s="62">
        <f t="shared" ca="1" si="310"/>
        <v>6.8637225992388238E-8</v>
      </c>
      <c r="QA176" s="62">
        <f t="shared" ca="1" si="310"/>
        <v>6.8637225992388238E-8</v>
      </c>
      <c r="QB176" s="62">
        <f t="shared" ca="1" si="310"/>
        <v>6.8637225992388238E-8</v>
      </c>
      <c r="QC176" s="62">
        <f t="shared" ca="1" si="310"/>
        <v>6.8637225992388238E-8</v>
      </c>
      <c r="QD176" s="62">
        <f t="shared" ca="1" si="310"/>
        <v>6.8637225992388238E-8</v>
      </c>
      <c r="QE176" s="62">
        <f t="shared" ca="1" si="310"/>
        <v>6.8637225992388238E-8</v>
      </c>
      <c r="QF176" s="62">
        <f t="shared" ca="1" si="310"/>
        <v>6.8637225992388238E-8</v>
      </c>
      <c r="QG176" s="62">
        <f t="shared" ca="1" si="310"/>
        <v>6.8637225992388238E-8</v>
      </c>
      <c r="QH176" s="62">
        <f t="shared" ca="1" si="310"/>
        <v>6.8637225992388238E-8</v>
      </c>
      <c r="QI176" s="62">
        <f t="shared" ca="1" si="310"/>
        <v>6.8637225992388238E-8</v>
      </c>
      <c r="QJ176" s="62">
        <f t="shared" ca="1" si="310"/>
        <v>6.8637225992388238E-8</v>
      </c>
      <c r="QK176" s="62">
        <f t="shared" ca="1" si="310"/>
        <v>6.8637225992388238E-8</v>
      </c>
      <c r="QL176" s="62">
        <f t="shared" ca="1" si="311"/>
        <v>6.8637225992388238E-8</v>
      </c>
      <c r="QM176" s="62">
        <f t="shared" ca="1" si="311"/>
        <v>6.8637225992388238E-8</v>
      </c>
      <c r="QN176" s="62">
        <f t="shared" ca="1" si="311"/>
        <v>6.8637225992388238E-8</v>
      </c>
      <c r="QO176" s="62">
        <f t="shared" ca="1" si="311"/>
        <v>6.8637225992388238E-8</v>
      </c>
      <c r="QP176" s="62">
        <f t="shared" ca="1" si="311"/>
        <v>6.8637225992388238E-8</v>
      </c>
      <c r="QQ176" s="62">
        <f t="shared" ca="1" si="311"/>
        <v>6.8637225992388238E-8</v>
      </c>
      <c r="QR176" s="62">
        <f t="shared" ca="1" si="311"/>
        <v>6.8637225992388238E-8</v>
      </c>
      <c r="QS176" s="62">
        <f t="shared" ca="1" si="311"/>
        <v>6.8637225992388238E-8</v>
      </c>
      <c r="QT176" s="62">
        <f t="shared" ca="1" si="311"/>
        <v>6.8637225992388238E-8</v>
      </c>
      <c r="QU176" s="62">
        <f t="shared" ca="1" si="311"/>
        <v>6.8637225992388238E-8</v>
      </c>
      <c r="QV176" s="62">
        <f t="shared" ca="1" si="311"/>
        <v>6.8637225992388238E-8</v>
      </c>
      <c r="QW176" s="62">
        <f t="shared" ca="1" si="311"/>
        <v>6.8637225992388238E-8</v>
      </c>
      <c r="QX176" s="62">
        <f t="shared" ca="1" si="311"/>
        <v>6.8637225992388238E-8</v>
      </c>
      <c r="QY176" s="62">
        <f t="shared" ca="1" si="311"/>
        <v>6.8637225992388238E-8</v>
      </c>
      <c r="QZ176" s="62">
        <f t="shared" ca="1" si="311"/>
        <v>6.8637225992388238E-8</v>
      </c>
      <c r="RA176" s="62">
        <f t="shared" ca="1" si="311"/>
        <v>6.8637225992388238E-8</v>
      </c>
      <c r="RB176" s="62">
        <f t="shared" ca="1" si="312"/>
        <v>6.8637225992388238E-8</v>
      </c>
      <c r="RC176" s="62">
        <f t="shared" ca="1" si="312"/>
        <v>6.8637225992388238E-8</v>
      </c>
      <c r="RD176" s="62">
        <f t="shared" ca="1" si="312"/>
        <v>6.8637225992388238E-8</v>
      </c>
      <c r="RE176" s="62">
        <f t="shared" ca="1" si="312"/>
        <v>6.8637225992388238E-8</v>
      </c>
      <c r="RF176" s="62">
        <f t="shared" ca="1" si="312"/>
        <v>6.8637225992388238E-8</v>
      </c>
      <c r="RG176" s="62">
        <f t="shared" ca="1" si="312"/>
        <v>6.8637225992388238E-8</v>
      </c>
      <c r="RH176" s="62">
        <f t="shared" ca="1" si="312"/>
        <v>6.8637225992388238E-8</v>
      </c>
      <c r="RI176" s="62">
        <f t="shared" ca="1" si="312"/>
        <v>6.8637225992388238E-8</v>
      </c>
      <c r="RJ176" s="62">
        <f t="shared" ca="1" si="312"/>
        <v>6.8637225992388238E-8</v>
      </c>
      <c r="RK176" s="62">
        <f t="shared" ca="1" si="312"/>
        <v>6.8637225992388238E-8</v>
      </c>
      <c r="RL176" s="62">
        <f t="shared" ca="1" si="312"/>
        <v>6.8637225992388238E-8</v>
      </c>
      <c r="RM176" s="62">
        <f t="shared" ca="1" si="312"/>
        <v>6.8637225992388238E-8</v>
      </c>
      <c r="RN176" s="62">
        <f t="shared" ca="1" si="312"/>
        <v>6.8637225992388238E-8</v>
      </c>
      <c r="RO176" s="62">
        <f t="shared" ca="1" si="312"/>
        <v>6.8637225992388238E-8</v>
      </c>
      <c r="RP176" s="62">
        <f t="shared" ca="1" si="312"/>
        <v>6.8637225992388238E-8</v>
      </c>
      <c r="RQ176" s="62">
        <f t="shared" ca="1" si="312"/>
        <v>6.8637225992388238E-8</v>
      </c>
      <c r="RR176" s="62">
        <f t="shared" ca="1" si="313"/>
        <v>6.8637225992388238E-8</v>
      </c>
      <c r="RS176" s="62">
        <f t="shared" ca="1" si="313"/>
        <v>6.8637225992388238E-8</v>
      </c>
      <c r="RT176" s="62">
        <f t="shared" ca="1" si="313"/>
        <v>6.8637225992388238E-8</v>
      </c>
      <c r="RU176" s="62">
        <f t="shared" ca="1" si="313"/>
        <v>6.8637225992388238E-8</v>
      </c>
      <c r="RV176" s="62">
        <f t="shared" ca="1" si="313"/>
        <v>6.8637225992388238E-8</v>
      </c>
      <c r="RW176" s="62">
        <f t="shared" ca="1" si="313"/>
        <v>6.8637225992388238E-8</v>
      </c>
      <c r="RX176" s="62">
        <f t="shared" ca="1" si="313"/>
        <v>6.8637225992388238E-8</v>
      </c>
      <c r="RY176" s="62">
        <f t="shared" ca="1" si="313"/>
        <v>6.8637225992388238E-8</v>
      </c>
      <c r="RZ176" s="62">
        <f t="shared" ca="1" si="313"/>
        <v>6.8637225992388238E-8</v>
      </c>
      <c r="SA176" s="62">
        <f t="shared" ca="1" si="313"/>
        <v>6.8637225992388238E-8</v>
      </c>
      <c r="SB176" s="62">
        <f t="shared" ca="1" si="313"/>
        <v>6.8637225992388238E-8</v>
      </c>
      <c r="SC176" s="62">
        <f t="shared" ca="1" si="313"/>
        <v>6.8637225992388238E-8</v>
      </c>
      <c r="SD176" s="62">
        <f t="shared" ca="1" si="313"/>
        <v>6.8637225992388238E-8</v>
      </c>
      <c r="SE176" s="62">
        <f t="shared" ca="1" si="313"/>
        <v>6.8637225992388238E-8</v>
      </c>
      <c r="SF176" s="62">
        <f t="shared" ca="1" si="313"/>
        <v>6.8637225992388238E-8</v>
      </c>
      <c r="SG176" s="62">
        <f t="shared" ca="1" si="313"/>
        <v>6.8637225992388238E-8</v>
      </c>
      <c r="SH176" s="62">
        <f t="shared" ca="1" si="314"/>
        <v>6.8637225992388238E-8</v>
      </c>
      <c r="SI176" s="62">
        <f t="shared" ca="1" si="314"/>
        <v>6.8637225992388238E-8</v>
      </c>
      <c r="SJ176" s="62">
        <f t="shared" ca="1" si="314"/>
        <v>6.8637225992388238E-8</v>
      </c>
      <c r="SK176" s="62">
        <f t="shared" ca="1" si="314"/>
        <v>6.8637225992388238E-8</v>
      </c>
      <c r="SL176" s="62">
        <f t="shared" ca="1" si="314"/>
        <v>6.8637225992388238E-8</v>
      </c>
      <c r="SM176" s="62">
        <f t="shared" ca="1" si="314"/>
        <v>6.8637225992388238E-8</v>
      </c>
      <c r="SN176" s="62">
        <f t="shared" ca="1" si="314"/>
        <v>6.8637225992388238E-8</v>
      </c>
      <c r="SO176" s="62">
        <f t="shared" ca="1" si="314"/>
        <v>6.8637225992388238E-8</v>
      </c>
      <c r="SP176" s="62">
        <f t="shared" ca="1" si="314"/>
        <v>6.8637225992388238E-8</v>
      </c>
      <c r="SQ176" s="62">
        <f t="shared" ca="1" si="314"/>
        <v>6.8637225992388238E-8</v>
      </c>
      <c r="SR176" s="62">
        <f t="shared" ca="1" si="314"/>
        <v>6.8637225992388238E-8</v>
      </c>
      <c r="SS176" s="62">
        <f t="shared" ca="1" si="314"/>
        <v>6.8637225992388238E-8</v>
      </c>
      <c r="ST176" s="62">
        <f t="shared" ca="1" si="314"/>
        <v>6.8637225992388238E-8</v>
      </c>
      <c r="SU176" s="62">
        <f t="shared" ca="1" si="314"/>
        <v>6.8637225992388238E-8</v>
      </c>
      <c r="SV176" s="62">
        <f t="shared" ca="1" si="314"/>
        <v>6.8637225992388238E-8</v>
      </c>
      <c r="SW176" s="62">
        <f t="shared" ca="1" si="314"/>
        <v>6.8637225992388238E-8</v>
      </c>
      <c r="SX176" s="62">
        <f t="shared" ca="1" si="315"/>
        <v>6.8637225992388238E-8</v>
      </c>
      <c r="SY176" s="62">
        <f t="shared" ca="1" si="315"/>
        <v>6.8637225992388238E-8</v>
      </c>
      <c r="SZ176" s="62">
        <f t="shared" ca="1" si="315"/>
        <v>6.8637225992388238E-8</v>
      </c>
      <c r="TA176" s="62">
        <f t="shared" ca="1" si="315"/>
        <v>6.8637225992388238E-8</v>
      </c>
      <c r="TB176" s="62">
        <f t="shared" ca="1" si="315"/>
        <v>6.8637225992388238E-8</v>
      </c>
      <c r="TC176" s="62">
        <f t="shared" ca="1" si="315"/>
        <v>6.8637225992388238E-8</v>
      </c>
      <c r="TD176" s="62">
        <f t="shared" ca="1" si="315"/>
        <v>6.8637225992388238E-8</v>
      </c>
      <c r="TE176" s="62">
        <f t="shared" ca="1" si="315"/>
        <v>6.8637225992388238E-8</v>
      </c>
      <c r="TF176" s="62">
        <f t="shared" ca="1" si="315"/>
        <v>6.8637225992388238E-8</v>
      </c>
      <c r="TG176" s="62">
        <f t="shared" ca="1" si="315"/>
        <v>6.8637225992388238E-8</v>
      </c>
      <c r="TH176" s="62">
        <f t="shared" ca="1" si="315"/>
        <v>6.8637225992388238E-8</v>
      </c>
      <c r="TI176" s="62">
        <f t="shared" ca="1" si="315"/>
        <v>6.8637225992388238E-8</v>
      </c>
      <c r="TJ176" s="62">
        <f t="shared" ca="1" si="315"/>
        <v>6.8637225992388238E-8</v>
      </c>
      <c r="TK176" s="62">
        <f t="shared" ca="1" si="315"/>
        <v>6.8637225992388238E-8</v>
      </c>
      <c r="TL176" s="62">
        <f t="shared" ca="1" si="315"/>
        <v>6.8637225992388238E-8</v>
      </c>
      <c r="TM176" s="62">
        <f t="shared" ca="1" si="315"/>
        <v>6.8637225992388238E-8</v>
      </c>
      <c r="TN176" s="62">
        <f t="shared" ca="1" si="316"/>
        <v>6.8637225992388238E-8</v>
      </c>
      <c r="TO176" s="62">
        <f t="shared" ca="1" si="316"/>
        <v>6.8637225992388238E-8</v>
      </c>
      <c r="TP176" s="62">
        <f t="shared" ca="1" si="316"/>
        <v>6.8637225992388238E-8</v>
      </c>
      <c r="TQ176" s="62">
        <f t="shared" ca="1" si="316"/>
        <v>6.8637225992388238E-8</v>
      </c>
      <c r="TR176" s="62">
        <f t="shared" ca="1" si="316"/>
        <v>6.8637225992388238E-8</v>
      </c>
      <c r="TS176" s="62">
        <f t="shared" ca="1" si="316"/>
        <v>6.8637225992388238E-8</v>
      </c>
      <c r="TT176" s="62">
        <f t="shared" ca="1" si="316"/>
        <v>6.8637225992388238E-8</v>
      </c>
      <c r="TU176" s="62">
        <f t="shared" ca="1" si="316"/>
        <v>6.8637225992388238E-8</v>
      </c>
      <c r="TV176" s="62">
        <f t="shared" ca="1" si="316"/>
        <v>6.8637225992388238E-8</v>
      </c>
      <c r="TW176" s="62">
        <f t="shared" ca="1" si="316"/>
        <v>6.8637225992388238E-8</v>
      </c>
      <c r="TX176" s="62">
        <f t="shared" ca="1" si="316"/>
        <v>6.8637225992388238E-8</v>
      </c>
      <c r="TY176" s="62">
        <f t="shared" ca="1" si="316"/>
        <v>6.8637225992388238E-8</v>
      </c>
      <c r="TZ176" s="62">
        <f t="shared" ca="1" si="316"/>
        <v>6.8637225992388238E-8</v>
      </c>
      <c r="UA176" s="62">
        <f t="shared" ca="1" si="316"/>
        <v>6.8637225992388238E-8</v>
      </c>
      <c r="UB176" s="62">
        <f t="shared" ca="1" si="316"/>
        <v>6.8637225992388238E-8</v>
      </c>
      <c r="UC176" s="62">
        <f t="shared" ca="1" si="316"/>
        <v>6.8637225992388238E-8</v>
      </c>
      <c r="UD176" s="62">
        <f t="shared" ca="1" si="317"/>
        <v>6.8637225992388238E-8</v>
      </c>
      <c r="UE176" s="62">
        <f t="shared" ca="1" si="317"/>
        <v>6.8637225992388238E-8</v>
      </c>
      <c r="UF176" s="62">
        <f t="shared" ca="1" si="317"/>
        <v>6.8637225992388238E-8</v>
      </c>
      <c r="UG176" s="62">
        <f t="shared" ca="1" si="317"/>
        <v>6.8637225992388238E-8</v>
      </c>
      <c r="UH176" s="62">
        <f t="shared" ca="1" si="317"/>
        <v>6.8637225992388238E-8</v>
      </c>
      <c r="UI176" s="62">
        <f t="shared" ca="1" si="317"/>
        <v>6.8637225992388238E-8</v>
      </c>
      <c r="UJ176" s="62">
        <f t="shared" ca="1" si="317"/>
        <v>6.8637225992388238E-8</v>
      </c>
      <c r="UK176" s="62">
        <f t="shared" ca="1" si="317"/>
        <v>6.8637225992388238E-8</v>
      </c>
      <c r="UL176" s="62">
        <f t="shared" ca="1" si="317"/>
        <v>6.8637225992388238E-8</v>
      </c>
      <c r="UM176" s="62">
        <f t="shared" ca="1" si="317"/>
        <v>6.8637225992388238E-8</v>
      </c>
      <c r="UN176" s="62">
        <f t="shared" ca="1" si="317"/>
        <v>6.8637225992388238E-8</v>
      </c>
      <c r="UO176" s="62">
        <f t="shared" ca="1" si="317"/>
        <v>6.8637225992388238E-8</v>
      </c>
      <c r="UP176" s="62">
        <f t="shared" ca="1" si="317"/>
        <v>6.8637225992388238E-8</v>
      </c>
      <c r="UQ176" s="62">
        <f t="shared" ca="1" si="317"/>
        <v>6.8637225992388238E-8</v>
      </c>
      <c r="UR176" s="62">
        <f t="shared" ca="1" si="317"/>
        <v>6.8637225992388238E-8</v>
      </c>
      <c r="US176" s="62">
        <f t="shared" ca="1" si="317"/>
        <v>6.8637225992388238E-8</v>
      </c>
      <c r="UT176" s="62">
        <f t="shared" ca="1" si="318"/>
        <v>6.8637225992388238E-8</v>
      </c>
      <c r="UU176" s="62">
        <f t="shared" ca="1" si="318"/>
        <v>6.8637225992388238E-8</v>
      </c>
      <c r="UV176" s="62">
        <f t="shared" ca="1" si="318"/>
        <v>6.8637225992388238E-8</v>
      </c>
      <c r="UW176" s="62">
        <f t="shared" ca="1" si="318"/>
        <v>6.8637225992388238E-8</v>
      </c>
      <c r="UX176" s="62">
        <f t="shared" ca="1" si="318"/>
        <v>6.8637225992388238E-8</v>
      </c>
      <c r="UY176" s="62">
        <f t="shared" ca="1" si="318"/>
        <v>6.8637225992388238E-8</v>
      </c>
      <c r="UZ176" s="62">
        <f t="shared" ca="1" si="318"/>
        <v>6.8637225992388238E-8</v>
      </c>
      <c r="VA176" s="62">
        <f t="shared" ca="1" si="318"/>
        <v>6.8637225992388238E-8</v>
      </c>
      <c r="VB176" s="62">
        <f t="shared" ca="1" si="318"/>
        <v>6.8637225992388238E-8</v>
      </c>
      <c r="VC176" s="62">
        <f t="shared" ca="1" si="318"/>
        <v>6.8637225992388238E-8</v>
      </c>
      <c r="VD176" s="62">
        <f t="shared" ca="1" si="318"/>
        <v>6.8637225992388238E-8</v>
      </c>
      <c r="VE176" s="62">
        <f t="shared" ca="1" si="318"/>
        <v>6.8637225992388238E-8</v>
      </c>
      <c r="VF176" s="62">
        <f t="shared" ca="1" si="318"/>
        <v>6.8637225992388238E-8</v>
      </c>
      <c r="VG176" s="62">
        <f t="shared" ca="1" si="318"/>
        <v>6.8637225992388238E-8</v>
      </c>
      <c r="VH176" s="62">
        <f t="shared" ca="1" si="318"/>
        <v>6.8637225992388238E-8</v>
      </c>
      <c r="VI176" s="62">
        <f t="shared" ca="1" si="318"/>
        <v>6.8637225992388238E-8</v>
      </c>
      <c r="VJ176" s="62">
        <f t="shared" ca="1" si="319"/>
        <v>6.8637225992388238E-8</v>
      </c>
      <c r="VK176" s="62">
        <f t="shared" ca="1" si="319"/>
        <v>6.8637225992388238E-8</v>
      </c>
      <c r="VL176" s="62">
        <f t="shared" ca="1" si="319"/>
        <v>6.8637225992388238E-8</v>
      </c>
      <c r="VM176" s="62">
        <f t="shared" ca="1" si="319"/>
        <v>6.8637225992388238E-8</v>
      </c>
      <c r="VN176" s="62">
        <f t="shared" ca="1" si="319"/>
        <v>6.8637225992388238E-8</v>
      </c>
      <c r="VO176" s="62">
        <f t="shared" ca="1" si="319"/>
        <v>6.8637225992388238E-8</v>
      </c>
      <c r="VP176" s="62">
        <f t="shared" ca="1" si="319"/>
        <v>6.8637225992388238E-8</v>
      </c>
      <c r="VQ176" s="62">
        <f t="shared" ca="1" si="319"/>
        <v>6.8637225992388238E-8</v>
      </c>
      <c r="VR176" s="62">
        <f t="shared" ca="1" si="319"/>
        <v>6.8637225992388238E-8</v>
      </c>
      <c r="VS176" s="62">
        <f t="shared" ca="1" si="319"/>
        <v>6.8637225992388238E-8</v>
      </c>
      <c r="VT176" s="62">
        <f t="shared" ca="1" si="319"/>
        <v>6.8637225992388238E-8</v>
      </c>
      <c r="VU176" s="62">
        <f t="shared" ca="1" si="319"/>
        <v>6.8637225992388238E-8</v>
      </c>
      <c r="VV176" s="62">
        <f t="shared" ca="1" si="319"/>
        <v>6.8637225992388238E-8</v>
      </c>
      <c r="VW176" s="62">
        <f t="shared" ca="1" si="319"/>
        <v>6.8637225992388238E-8</v>
      </c>
      <c r="VX176" s="62">
        <f t="shared" ca="1" si="319"/>
        <v>6.8637225992388238E-8</v>
      </c>
      <c r="VY176" s="62">
        <f t="shared" ca="1" si="319"/>
        <v>6.8637225992388238E-8</v>
      </c>
      <c r="VZ176" s="62">
        <f t="shared" ca="1" si="320"/>
        <v>6.8637225992388238E-8</v>
      </c>
      <c r="WA176" s="62">
        <f t="shared" ca="1" si="320"/>
        <v>6.8637225992388238E-8</v>
      </c>
      <c r="WB176" s="62">
        <f t="shared" ca="1" si="320"/>
        <v>6.8637225992388238E-8</v>
      </c>
      <c r="WC176" s="62">
        <f t="shared" ca="1" si="320"/>
        <v>6.8637225992388238E-8</v>
      </c>
      <c r="WD176" s="62">
        <f t="shared" ca="1" si="320"/>
        <v>6.8637225992388238E-8</v>
      </c>
      <c r="WE176" s="62">
        <f t="shared" ca="1" si="320"/>
        <v>6.8637225992388238E-8</v>
      </c>
      <c r="WF176" s="62">
        <f t="shared" ca="1" si="320"/>
        <v>6.8637225992388238E-8</v>
      </c>
      <c r="WG176" s="62">
        <f t="shared" ca="1" si="320"/>
        <v>6.8637225992388238E-8</v>
      </c>
      <c r="WH176" s="62">
        <f t="shared" ca="1" si="320"/>
        <v>6.8637225992388238E-8</v>
      </c>
      <c r="WI176" s="62">
        <f t="shared" ca="1" si="320"/>
        <v>6.8637225992388238E-8</v>
      </c>
      <c r="WJ176" s="62">
        <f t="shared" ca="1" si="320"/>
        <v>6.8637225992388238E-8</v>
      </c>
      <c r="WK176" s="62">
        <f t="shared" ca="1" si="320"/>
        <v>6.8637225992388238E-8</v>
      </c>
      <c r="WL176" s="62">
        <f t="shared" ca="1" si="320"/>
        <v>6.8637225992388238E-8</v>
      </c>
      <c r="WM176" s="62">
        <f t="shared" ca="1" si="320"/>
        <v>6.8637225992388238E-8</v>
      </c>
      <c r="WN176" s="62">
        <f t="shared" ca="1" si="320"/>
        <v>6.8637225992388238E-8</v>
      </c>
      <c r="WO176" s="62">
        <f t="shared" ca="1" si="320"/>
        <v>6.8637225992388238E-8</v>
      </c>
      <c r="WP176" s="62">
        <f t="shared" ca="1" si="321"/>
        <v>6.8637225992388238E-8</v>
      </c>
      <c r="WQ176" s="62">
        <f t="shared" ca="1" si="321"/>
        <v>6.8637225992388238E-8</v>
      </c>
      <c r="WR176" s="62">
        <f t="shared" ca="1" si="321"/>
        <v>6.8637225992388238E-8</v>
      </c>
      <c r="WS176" s="62">
        <f t="shared" ca="1" si="321"/>
        <v>6.8637225992388238E-8</v>
      </c>
      <c r="WT176" s="62">
        <f t="shared" ca="1" si="321"/>
        <v>6.8637225992388238E-8</v>
      </c>
      <c r="WU176" s="62">
        <f t="shared" ca="1" si="321"/>
        <v>6.8637225992388238E-8</v>
      </c>
      <c r="WV176" s="62">
        <f t="shared" ca="1" si="321"/>
        <v>6.8637225992388238E-8</v>
      </c>
      <c r="WW176" s="62">
        <f t="shared" ca="1" si="321"/>
        <v>6.8637225992388238E-8</v>
      </c>
      <c r="WX176" s="62">
        <f t="shared" ca="1" si="321"/>
        <v>6.8637225992388238E-8</v>
      </c>
      <c r="WY176" s="62">
        <f t="shared" ca="1" si="321"/>
        <v>6.8637225992388238E-8</v>
      </c>
      <c r="WZ176" s="62">
        <f t="shared" ca="1" si="321"/>
        <v>6.8637225992388238E-8</v>
      </c>
      <c r="XA176" s="62">
        <f t="shared" ca="1" si="321"/>
        <v>6.8637225992388238E-8</v>
      </c>
      <c r="XB176" s="62">
        <f t="shared" ca="1" si="321"/>
        <v>6.8637225992388238E-8</v>
      </c>
      <c r="XC176" s="62">
        <f t="shared" ca="1" si="321"/>
        <v>6.8637225992388238E-8</v>
      </c>
      <c r="XD176" s="62">
        <f t="shared" ca="1" si="321"/>
        <v>6.8637225992388238E-8</v>
      </c>
      <c r="XE176" s="62">
        <f t="shared" ca="1" si="321"/>
        <v>6.8637225992388238E-8</v>
      </c>
      <c r="XF176" s="62">
        <f t="shared" ca="1" si="322"/>
        <v>6.8637225992388238E-8</v>
      </c>
      <c r="XG176" s="62">
        <f t="shared" ca="1" si="322"/>
        <v>6.8637225992388238E-8</v>
      </c>
      <c r="XH176" s="62">
        <f t="shared" ca="1" si="322"/>
        <v>6.8637225992388238E-8</v>
      </c>
      <c r="XI176" s="62">
        <f t="shared" ca="1" si="322"/>
        <v>6.8637225992388238E-8</v>
      </c>
      <c r="XJ176" s="62">
        <f t="shared" ca="1" si="322"/>
        <v>6.8637225992388238E-8</v>
      </c>
      <c r="XK176" s="62">
        <f t="shared" ca="1" si="322"/>
        <v>6.8637225992388238E-8</v>
      </c>
      <c r="XL176" s="62">
        <f t="shared" ca="1" si="322"/>
        <v>6.8637225992388238E-8</v>
      </c>
      <c r="XM176" s="62">
        <f t="shared" ca="1" si="322"/>
        <v>6.8637225992388238E-8</v>
      </c>
      <c r="XN176" s="62">
        <f t="shared" ca="1" si="322"/>
        <v>6.8637225992388238E-8</v>
      </c>
      <c r="XO176" s="62">
        <f t="shared" ca="1" si="322"/>
        <v>6.8637225992388238E-8</v>
      </c>
      <c r="XP176" s="62">
        <f t="shared" ca="1" si="322"/>
        <v>6.8637225992388238E-8</v>
      </c>
      <c r="XQ176" s="62">
        <f t="shared" ca="1" si="322"/>
        <v>6.8637225992388238E-8</v>
      </c>
      <c r="XR176" s="62">
        <f t="shared" ca="1" si="322"/>
        <v>6.8637225992388238E-8</v>
      </c>
      <c r="XS176" s="62">
        <f t="shared" ca="1" si="322"/>
        <v>6.8637225992388238E-8</v>
      </c>
      <c r="XT176" s="62">
        <f t="shared" ca="1" si="322"/>
        <v>6.8637225992388238E-8</v>
      </c>
      <c r="XU176" s="62">
        <f t="shared" ca="1" si="322"/>
        <v>6.8637225992388238E-8</v>
      </c>
      <c r="XV176" s="62">
        <f t="shared" ca="1" si="323"/>
        <v>6.8637225992388238E-8</v>
      </c>
      <c r="XW176" s="62">
        <f t="shared" ca="1" si="323"/>
        <v>6.8637225992388238E-8</v>
      </c>
      <c r="XX176" s="62">
        <f t="shared" ca="1" si="323"/>
        <v>6.8637225992388238E-8</v>
      </c>
      <c r="XY176" s="62">
        <f t="shared" ca="1" si="323"/>
        <v>6.8637225992388238E-8</v>
      </c>
      <c r="XZ176" s="62">
        <f t="shared" ca="1" si="323"/>
        <v>6.8637225992388238E-8</v>
      </c>
      <c r="YA176" s="62">
        <f t="shared" ca="1" si="323"/>
        <v>6.8637225992388238E-8</v>
      </c>
      <c r="YB176" s="62">
        <f t="shared" ca="1" si="323"/>
        <v>6.8637225992388238E-8</v>
      </c>
      <c r="YC176" s="62">
        <f t="shared" ca="1" si="323"/>
        <v>6.8637225992388238E-8</v>
      </c>
      <c r="YD176" s="62">
        <f t="shared" ca="1" si="323"/>
        <v>6.8637225992388238E-8</v>
      </c>
      <c r="YE176" s="62">
        <f t="shared" ca="1" si="323"/>
        <v>6.8637225992388238E-8</v>
      </c>
      <c r="YF176" s="62">
        <f t="shared" ca="1" si="323"/>
        <v>6.8637225992388238E-8</v>
      </c>
      <c r="YG176" s="62">
        <f t="shared" ca="1" si="323"/>
        <v>6.8637225992388238E-8</v>
      </c>
      <c r="YH176" s="62">
        <f t="shared" ca="1" si="323"/>
        <v>6.8637225992388238E-8</v>
      </c>
      <c r="YI176" s="62">
        <f t="shared" ca="1" si="323"/>
        <v>6.8637225992388238E-8</v>
      </c>
      <c r="YJ176" s="62">
        <f t="shared" ca="1" si="323"/>
        <v>6.8637225992388238E-8</v>
      </c>
      <c r="YK176" s="62">
        <f t="shared" ca="1" si="323"/>
        <v>6.8637225992388238E-8</v>
      </c>
      <c r="YL176" s="62">
        <f t="shared" ca="1" si="324"/>
        <v>6.8637225992388238E-8</v>
      </c>
      <c r="YM176" s="62">
        <f t="shared" ca="1" si="324"/>
        <v>6.8637225992388238E-8</v>
      </c>
      <c r="YN176" s="62">
        <f t="shared" ca="1" si="324"/>
        <v>6.8637225992388238E-8</v>
      </c>
      <c r="YO176" s="62">
        <f t="shared" ca="1" si="324"/>
        <v>6.8637225992388238E-8</v>
      </c>
      <c r="YP176" s="62">
        <f t="shared" ca="1" si="324"/>
        <v>6.8637225992388238E-8</v>
      </c>
      <c r="YQ176" s="62">
        <f t="shared" ca="1" si="324"/>
        <v>6.8637225992388238E-8</v>
      </c>
      <c r="YR176" s="62">
        <f t="shared" ca="1" si="324"/>
        <v>6.8637225992388238E-8</v>
      </c>
      <c r="YS176" s="62">
        <f t="shared" ca="1" si="324"/>
        <v>6.8637225992388238E-8</v>
      </c>
      <c r="YT176" s="62">
        <f t="shared" ca="1" si="324"/>
        <v>6.8637225992388238E-8</v>
      </c>
      <c r="YU176" s="62">
        <f t="shared" ca="1" si="324"/>
        <v>6.8637225992388238E-8</v>
      </c>
      <c r="YV176" s="62">
        <f t="shared" ca="1" si="324"/>
        <v>6.8637225992388238E-8</v>
      </c>
      <c r="YW176" s="62">
        <f t="shared" ca="1" si="324"/>
        <v>6.8637225992388238E-8</v>
      </c>
      <c r="YX176" s="62">
        <f t="shared" ca="1" si="324"/>
        <v>6.8637225992388238E-8</v>
      </c>
      <c r="YY176" s="62">
        <f t="shared" ca="1" si="324"/>
        <v>6.8637225992388238E-8</v>
      </c>
      <c r="YZ176" s="62">
        <f t="shared" ca="1" si="324"/>
        <v>6.8637225992388238E-8</v>
      </c>
      <c r="ZA176" s="62">
        <f t="shared" ca="1" si="324"/>
        <v>6.8637225992388238E-8</v>
      </c>
      <c r="ZB176" s="62">
        <f t="shared" ca="1" si="325"/>
        <v>6.8637225992388238E-8</v>
      </c>
      <c r="ZC176" s="62">
        <f t="shared" ca="1" si="325"/>
        <v>6.8637225992388238E-8</v>
      </c>
      <c r="ZD176" s="62">
        <f t="shared" ca="1" si="325"/>
        <v>6.8637225992388238E-8</v>
      </c>
      <c r="ZE176" s="62">
        <f t="shared" ca="1" si="325"/>
        <v>6.8637225992388238E-8</v>
      </c>
      <c r="ZF176" s="62">
        <f t="shared" ca="1" si="325"/>
        <v>6.8637225992388238E-8</v>
      </c>
      <c r="ZG176" s="62">
        <f t="shared" ca="1" si="325"/>
        <v>6.8637225992388238E-8</v>
      </c>
      <c r="ZH176" s="62">
        <f t="shared" ca="1" si="325"/>
        <v>6.8637225992388238E-8</v>
      </c>
      <c r="ZI176" s="62">
        <f t="shared" ca="1" si="325"/>
        <v>6.8637225992388238E-8</v>
      </c>
      <c r="ZJ176" s="62">
        <f t="shared" ca="1" si="325"/>
        <v>6.8637225992388238E-8</v>
      </c>
      <c r="ZK176" s="62">
        <f t="shared" ca="1" si="325"/>
        <v>6.8637225992388238E-8</v>
      </c>
      <c r="ZL176" s="62">
        <f t="shared" ca="1" si="325"/>
        <v>6.8637225992388238E-8</v>
      </c>
      <c r="ZM176" s="62">
        <f t="shared" ca="1" si="325"/>
        <v>6.8637225992388238E-8</v>
      </c>
      <c r="ZN176" s="62">
        <f t="shared" ca="1" si="325"/>
        <v>6.8637225992388238E-8</v>
      </c>
      <c r="ZO176" s="62">
        <f t="shared" ca="1" si="325"/>
        <v>6.8637225992388238E-8</v>
      </c>
      <c r="ZP176" s="62">
        <f t="shared" ca="1" si="325"/>
        <v>6.8637225992388238E-8</v>
      </c>
      <c r="ZQ176" s="62">
        <f t="shared" ca="1" si="325"/>
        <v>6.8637225992388238E-8</v>
      </c>
      <c r="ZR176" s="62">
        <f t="shared" ca="1" si="326"/>
        <v>6.8637225992388238E-8</v>
      </c>
      <c r="ZS176" s="62">
        <f t="shared" ca="1" si="326"/>
        <v>6.8637225992388238E-8</v>
      </c>
      <c r="ZT176" s="62">
        <f t="shared" ca="1" si="326"/>
        <v>6.8637225992388238E-8</v>
      </c>
      <c r="ZU176" s="62">
        <f t="shared" ca="1" si="326"/>
        <v>6.8637225992388238E-8</v>
      </c>
      <c r="ZV176" s="62">
        <f t="shared" ca="1" si="326"/>
        <v>6.8637225992388238E-8</v>
      </c>
      <c r="ZW176" s="62">
        <f t="shared" ca="1" si="326"/>
        <v>6.8637225992388238E-8</v>
      </c>
      <c r="ZX176" s="62">
        <f t="shared" ca="1" si="326"/>
        <v>6.8637225992388238E-8</v>
      </c>
      <c r="ZY176" s="62">
        <f t="shared" ca="1" si="326"/>
        <v>6.8637225992388238E-8</v>
      </c>
      <c r="ZZ176" s="62">
        <f t="shared" ca="1" si="326"/>
        <v>6.8637225992388238E-8</v>
      </c>
      <c r="AAA176" s="62">
        <f t="shared" ca="1" si="326"/>
        <v>6.8637225992388238E-8</v>
      </c>
      <c r="AAB176" s="62">
        <f t="shared" ca="1" si="326"/>
        <v>6.8637225992388238E-8</v>
      </c>
      <c r="AAC176" s="62">
        <f t="shared" ca="1" si="326"/>
        <v>6.8637225992388238E-8</v>
      </c>
      <c r="AAD176" s="62">
        <f t="shared" ca="1" si="326"/>
        <v>6.8637225992388238E-8</v>
      </c>
      <c r="AAE176" s="62">
        <f t="shared" ca="1" si="326"/>
        <v>6.8637225992388238E-8</v>
      </c>
      <c r="AAF176" s="62">
        <f t="shared" ca="1" si="326"/>
        <v>6.8637225992388238E-8</v>
      </c>
      <c r="AAG176" s="62">
        <f t="shared" ca="1" si="326"/>
        <v>6.8637225992388238E-8</v>
      </c>
      <c r="AAH176" s="62">
        <f t="shared" ca="1" si="327"/>
        <v>6.8637225992388238E-8</v>
      </c>
      <c r="AAI176" s="62">
        <f t="shared" ca="1" si="327"/>
        <v>6.8637225992388238E-8</v>
      </c>
      <c r="AAJ176" s="62">
        <f t="shared" ca="1" si="327"/>
        <v>6.8637225992388238E-8</v>
      </c>
      <c r="AAK176" s="62">
        <f t="shared" ca="1" si="327"/>
        <v>6.8637225992388238E-8</v>
      </c>
      <c r="AAL176" s="62">
        <f t="shared" ca="1" si="327"/>
        <v>6.8637225992388238E-8</v>
      </c>
      <c r="AAM176" s="62">
        <f t="shared" ca="1" si="327"/>
        <v>6.8637225992388238E-8</v>
      </c>
      <c r="AAN176" s="62">
        <f t="shared" ca="1" si="327"/>
        <v>6.8637225992388238E-8</v>
      </c>
      <c r="AAO176" s="62">
        <f t="shared" ca="1" si="327"/>
        <v>6.8637225992388238E-8</v>
      </c>
      <c r="AAP176" s="62">
        <f t="shared" ca="1" si="327"/>
        <v>6.8637225992388238E-8</v>
      </c>
      <c r="AAQ176" s="62">
        <f t="shared" ca="1" si="327"/>
        <v>6.8637225992388238E-8</v>
      </c>
      <c r="AAR176" s="62">
        <f t="shared" ca="1" si="327"/>
        <v>6.8637225992388238E-8</v>
      </c>
      <c r="AAS176" s="62">
        <f t="shared" ca="1" si="327"/>
        <v>6.8637225992388238E-8</v>
      </c>
      <c r="AAT176" s="62">
        <f t="shared" ca="1" si="327"/>
        <v>6.8637225992388238E-8</v>
      </c>
      <c r="AAU176" s="62">
        <f t="shared" ca="1" si="327"/>
        <v>6.8637225992388238E-8</v>
      </c>
      <c r="AAV176" s="62">
        <f t="shared" ca="1" si="327"/>
        <v>6.8637225992388238E-8</v>
      </c>
      <c r="AAW176" s="62">
        <f t="shared" ca="1" si="327"/>
        <v>6.8637225992388238E-8</v>
      </c>
      <c r="AAX176" s="62">
        <f t="shared" ca="1" si="328"/>
        <v>6.8637225992388238E-8</v>
      </c>
      <c r="AAY176" s="62">
        <f t="shared" ca="1" si="328"/>
        <v>6.8637225992388238E-8</v>
      </c>
      <c r="AAZ176" s="62">
        <f t="shared" ca="1" si="328"/>
        <v>6.8637225992388238E-8</v>
      </c>
      <c r="ABA176" s="62">
        <f t="shared" ca="1" si="328"/>
        <v>6.8637225992388238E-8</v>
      </c>
      <c r="ABB176" s="62">
        <f t="shared" ca="1" si="328"/>
        <v>6.8637225992388238E-8</v>
      </c>
      <c r="ABC176" s="62">
        <f t="shared" ca="1" si="328"/>
        <v>6.8637225992388238E-8</v>
      </c>
      <c r="ABD176" s="62">
        <f t="shared" ca="1" si="328"/>
        <v>6.8637225992388238E-8</v>
      </c>
      <c r="ABE176" s="62">
        <f t="shared" ca="1" si="328"/>
        <v>6.8637225992388238E-8</v>
      </c>
      <c r="ABF176" s="62">
        <f t="shared" ca="1" si="328"/>
        <v>6.8637225992388238E-8</v>
      </c>
      <c r="ABG176" s="62">
        <f t="shared" ca="1" si="328"/>
        <v>6.8637225992388238E-8</v>
      </c>
      <c r="ABH176" s="62">
        <f t="shared" ca="1" si="328"/>
        <v>6.8637225992388238E-8</v>
      </c>
      <c r="ABI176" s="62">
        <f t="shared" ca="1" si="328"/>
        <v>6.8637225992388238E-8</v>
      </c>
      <c r="ABJ176" s="62">
        <f t="shared" ca="1" si="328"/>
        <v>6.8637225992388238E-8</v>
      </c>
      <c r="ABK176" s="62">
        <f t="shared" ca="1" si="328"/>
        <v>6.8637225992388238E-8</v>
      </c>
      <c r="ABL176" s="62">
        <f t="shared" ca="1" si="328"/>
        <v>6.8637225992388238E-8</v>
      </c>
      <c r="ABM176" s="62">
        <f t="shared" ca="1" si="328"/>
        <v>6.8637225992388238E-8</v>
      </c>
      <c r="ABN176" s="62">
        <f t="shared" ca="1" si="329"/>
        <v>6.8637225992388238E-8</v>
      </c>
      <c r="ABO176" s="62">
        <f t="shared" ca="1" si="329"/>
        <v>6.8637225992388238E-8</v>
      </c>
      <c r="ABP176" s="62">
        <f t="shared" ca="1" si="329"/>
        <v>6.8637225992388238E-8</v>
      </c>
      <c r="ABQ176" s="62">
        <f t="shared" ca="1" si="329"/>
        <v>6.8637225992388238E-8</v>
      </c>
      <c r="ABR176" s="62">
        <f t="shared" ca="1" si="329"/>
        <v>6.8637225992388238E-8</v>
      </c>
      <c r="ABS176" s="62">
        <f t="shared" ca="1" si="329"/>
        <v>6.8637225992388238E-8</v>
      </c>
      <c r="ABT176" s="62">
        <f t="shared" ca="1" si="329"/>
        <v>6.8637225992388238E-8</v>
      </c>
      <c r="ABU176" s="62">
        <f t="shared" ca="1" si="329"/>
        <v>6.8637225992388238E-8</v>
      </c>
      <c r="ABV176" s="62">
        <f t="shared" ca="1" si="329"/>
        <v>6.8637225992388238E-8</v>
      </c>
      <c r="ABW176" s="62">
        <f t="shared" ca="1" si="329"/>
        <v>6.8637225992388238E-8</v>
      </c>
      <c r="ABX176" s="62">
        <f t="shared" ca="1" si="329"/>
        <v>6.8637225992388238E-8</v>
      </c>
      <c r="ABY176" s="62">
        <f t="shared" ca="1" si="329"/>
        <v>6.8637225992388238E-8</v>
      </c>
      <c r="ABZ176" s="62">
        <f t="shared" ca="1" si="329"/>
        <v>6.8637225992388238E-8</v>
      </c>
      <c r="ACA176" s="62">
        <f t="shared" ca="1" si="329"/>
        <v>6.8637225992388238E-8</v>
      </c>
      <c r="ACB176" s="62">
        <f t="shared" ca="1" si="329"/>
        <v>6.8637225992388238E-8</v>
      </c>
      <c r="ACC176" s="62">
        <f t="shared" ca="1" si="329"/>
        <v>6.8637225992388238E-8</v>
      </c>
      <c r="ACD176" s="62">
        <f t="shared" ca="1" si="330"/>
        <v>6.8637225992388238E-8</v>
      </c>
      <c r="ACE176" s="62">
        <f t="shared" ca="1" si="330"/>
        <v>6.8637225992388238E-8</v>
      </c>
      <c r="ACF176" s="62">
        <f t="shared" ca="1" si="330"/>
        <v>6.8637225992388238E-8</v>
      </c>
      <c r="ACG176" s="62">
        <f t="shared" ca="1" si="330"/>
        <v>6.8637225992388238E-8</v>
      </c>
      <c r="ACH176" s="62">
        <f t="shared" ca="1" si="330"/>
        <v>6.8637225992388238E-8</v>
      </c>
      <c r="ACI176" s="62">
        <f t="shared" ca="1" si="330"/>
        <v>6.8637225992388238E-8</v>
      </c>
      <c r="ACJ176" s="62">
        <f t="shared" ca="1" si="330"/>
        <v>6.8637225992388238E-8</v>
      </c>
      <c r="ACK176" s="62">
        <f t="shared" ca="1" si="330"/>
        <v>6.8637225992388238E-8</v>
      </c>
      <c r="ACL176" s="62">
        <f t="shared" ca="1" si="330"/>
        <v>6.8637225992388238E-8</v>
      </c>
      <c r="ACM176" s="62">
        <f t="shared" ca="1" si="330"/>
        <v>6.8637225992388238E-8</v>
      </c>
      <c r="ACN176" s="62">
        <f t="shared" ca="1" si="330"/>
        <v>6.8637225992388238E-8</v>
      </c>
      <c r="ACO176" s="62">
        <f t="shared" ca="1" si="330"/>
        <v>6.8637225992388238E-8</v>
      </c>
      <c r="ACP176" s="62">
        <f t="shared" ca="1" si="330"/>
        <v>6.8637225992388238E-8</v>
      </c>
      <c r="ACQ176" s="62">
        <f t="shared" ca="1" si="330"/>
        <v>6.8637225992388238E-8</v>
      </c>
      <c r="ACR176" s="62">
        <f t="shared" ca="1" si="330"/>
        <v>6.8637225992388238E-8</v>
      </c>
      <c r="ACS176" s="62">
        <f t="shared" ca="1" si="330"/>
        <v>6.8637225992388238E-8</v>
      </c>
      <c r="ACT176" s="62">
        <f t="shared" ca="1" si="331"/>
        <v>6.8637225992388238E-8</v>
      </c>
      <c r="ACU176" s="62">
        <f t="shared" ca="1" si="331"/>
        <v>6.8637225992388238E-8</v>
      </c>
      <c r="ACV176" s="62">
        <f t="shared" ca="1" si="331"/>
        <v>6.8637225992388238E-8</v>
      </c>
      <c r="ACW176" s="62">
        <f t="shared" ca="1" si="331"/>
        <v>6.8637225992388238E-8</v>
      </c>
      <c r="ACX176" s="62">
        <f t="shared" ca="1" si="331"/>
        <v>6.8637225992388238E-8</v>
      </c>
      <c r="ACY176" s="62">
        <f t="shared" ca="1" si="331"/>
        <v>6.8637225992388238E-8</v>
      </c>
      <c r="ACZ176" s="62">
        <f t="shared" ca="1" si="331"/>
        <v>6.8637225992388238E-8</v>
      </c>
      <c r="ADA176" s="62">
        <f t="shared" ca="1" si="331"/>
        <v>6.8637225992388238E-8</v>
      </c>
      <c r="ADB176" s="62">
        <f t="shared" ca="1" si="331"/>
        <v>6.8637225992388238E-8</v>
      </c>
      <c r="ADC176" s="62">
        <f t="shared" ca="1" si="331"/>
        <v>6.8637225992388238E-8</v>
      </c>
      <c r="ADD176" s="62">
        <f t="shared" ca="1" si="331"/>
        <v>6.8637225992388238E-8</v>
      </c>
      <c r="ADE176" s="62">
        <f t="shared" ca="1" si="331"/>
        <v>6.8637225992388238E-8</v>
      </c>
      <c r="ADF176" s="62">
        <f t="shared" ca="1" si="331"/>
        <v>6.8637225992388238E-8</v>
      </c>
      <c r="ADG176" s="62">
        <f t="shared" ca="1" si="331"/>
        <v>6.8637225992388238E-8</v>
      </c>
      <c r="ADH176" s="62">
        <f t="shared" ca="1" si="331"/>
        <v>6.8637225992388238E-8</v>
      </c>
      <c r="ADI176" s="62">
        <f t="shared" ca="1" si="331"/>
        <v>6.8637225992388238E-8</v>
      </c>
      <c r="ADJ176" s="63">
        <f t="shared" ca="1" si="231"/>
        <v>6.8637225992388238E-8</v>
      </c>
    </row>
    <row r="177" spans="3:790" x14ac:dyDescent="0.25">
      <c r="C177">
        <f t="shared" ca="1" si="281"/>
        <v>8.2367983007564233E-15</v>
      </c>
      <c r="D177">
        <f ca="1"/>
        <v>-5.4153718022966783E-3</v>
      </c>
      <c r="E177">
        <f t="shared" ca="1" si="284"/>
        <v>-4.4605325259121532E-17</v>
      </c>
      <c r="F177" t="s">
        <v>92</v>
      </c>
      <c r="G177" s="61">
        <f t="shared" ref="G177:V185" ca="1" si="335">$E177*G$2</f>
        <v>4.4605325259121532E-17</v>
      </c>
      <c r="H177" s="62">
        <f t="shared" ca="1" si="335"/>
        <v>4.4605325259121532E-17</v>
      </c>
      <c r="I177" s="62">
        <f t="shared" ca="1" si="335"/>
        <v>4.4605325259121532E-17</v>
      </c>
      <c r="J177" s="62">
        <f t="shared" ca="1" si="335"/>
        <v>4.4605325259121532E-17</v>
      </c>
      <c r="K177" s="62">
        <f t="shared" ca="1" si="335"/>
        <v>4.4605325259121532E-17</v>
      </c>
      <c r="L177" s="62">
        <f t="shared" ca="1" si="335"/>
        <v>4.4605325259121532E-17</v>
      </c>
      <c r="M177" s="62">
        <f t="shared" ca="1" si="335"/>
        <v>4.4605325259121532E-17</v>
      </c>
      <c r="N177" s="62">
        <f t="shared" ca="1" si="335"/>
        <v>4.4605325259121532E-17</v>
      </c>
      <c r="O177" s="62">
        <f t="shared" ca="1" si="335"/>
        <v>4.4605325259121532E-17</v>
      </c>
      <c r="P177" s="62">
        <f t="shared" ca="1" si="335"/>
        <v>4.4605325259121532E-17</v>
      </c>
      <c r="Q177" s="62">
        <f t="shared" ca="1" si="335"/>
        <v>4.4605325259121532E-17</v>
      </c>
      <c r="R177" s="62">
        <f t="shared" ca="1" si="335"/>
        <v>4.4605325259121532E-17</v>
      </c>
      <c r="S177" s="62">
        <f t="shared" ca="1" si="335"/>
        <v>4.4605325259121532E-17</v>
      </c>
      <c r="T177" s="62">
        <f t="shared" ca="1" si="335"/>
        <v>4.4605325259121532E-17</v>
      </c>
      <c r="U177" s="62">
        <f t="shared" ca="1" si="335"/>
        <v>4.4605325259121532E-17</v>
      </c>
      <c r="V177" s="62">
        <f t="shared" ca="1" si="335"/>
        <v>4.4605325259121532E-17</v>
      </c>
      <c r="W177" s="62">
        <f t="shared" ca="1" si="333"/>
        <v>4.4605325259121532E-17</v>
      </c>
      <c r="X177" s="62">
        <f t="shared" ca="1" si="333"/>
        <v>4.4605325259121532E-17</v>
      </c>
      <c r="Y177" s="62">
        <f t="shared" ca="1" si="333"/>
        <v>4.4605325259121532E-17</v>
      </c>
      <c r="Z177" s="62">
        <f t="shared" ca="1" si="333"/>
        <v>4.4605325259121532E-17</v>
      </c>
      <c r="AA177" s="62">
        <f t="shared" ca="1" si="333"/>
        <v>4.4605325259121532E-17</v>
      </c>
      <c r="AB177" s="62">
        <f t="shared" ca="1" si="333"/>
        <v>4.4605325259121532E-17</v>
      </c>
      <c r="AC177" s="62">
        <f t="shared" ca="1" si="333"/>
        <v>4.4605325259121532E-17</v>
      </c>
      <c r="AD177" s="62">
        <f t="shared" ca="1" si="333"/>
        <v>4.4605325259121532E-17</v>
      </c>
      <c r="AE177" s="62">
        <f t="shared" ca="1" si="333"/>
        <v>4.4605325259121532E-17</v>
      </c>
      <c r="AF177" s="62">
        <f t="shared" ca="1" si="333"/>
        <v>4.4605325259121532E-17</v>
      </c>
      <c r="AG177" s="62">
        <f t="shared" ca="1" si="333"/>
        <v>4.4605325259121532E-17</v>
      </c>
      <c r="AH177" s="62">
        <f t="shared" ca="1" si="333"/>
        <v>4.4605325259121532E-17</v>
      </c>
      <c r="AI177" s="62">
        <f t="shared" ca="1" si="333"/>
        <v>4.4605325259121532E-17</v>
      </c>
      <c r="AJ177" s="62">
        <f t="shared" ca="1" si="333"/>
        <v>4.4605325259121532E-17</v>
      </c>
      <c r="AK177" s="62">
        <f t="shared" ca="1" si="332"/>
        <v>4.4605325259121532E-17</v>
      </c>
      <c r="AL177" s="62">
        <f t="shared" ca="1" si="332"/>
        <v>4.4605325259121532E-17</v>
      </c>
      <c r="AM177" s="62">
        <f t="shared" ca="1" si="332"/>
        <v>4.4605325259121532E-17</v>
      </c>
      <c r="AN177" s="62">
        <f t="shared" ca="1" si="332"/>
        <v>4.4605325259121532E-17</v>
      </c>
      <c r="AO177" s="62">
        <f t="shared" ca="1" si="332"/>
        <v>4.4605325259121532E-17</v>
      </c>
      <c r="AP177" s="62">
        <f t="shared" ca="1" si="332"/>
        <v>4.4605325259121532E-17</v>
      </c>
      <c r="AQ177" s="62">
        <f t="shared" ca="1" si="332"/>
        <v>4.4605325259121532E-17</v>
      </c>
      <c r="AR177" s="62">
        <f t="shared" ca="1" si="332"/>
        <v>4.4605325259121532E-17</v>
      </c>
      <c r="AS177" s="62">
        <f t="shared" ca="1" si="332"/>
        <v>4.4605325259121532E-17</v>
      </c>
      <c r="AT177" s="62">
        <f t="shared" ca="1" si="332"/>
        <v>4.4605325259121532E-17</v>
      </c>
      <c r="AU177" s="62">
        <f t="shared" ca="1" si="332"/>
        <v>4.4605325259121532E-17</v>
      </c>
      <c r="AV177" s="62">
        <f t="shared" ca="1" si="332"/>
        <v>4.4605325259121532E-17</v>
      </c>
      <c r="AW177" s="62">
        <f t="shared" ca="1" si="332"/>
        <v>4.4605325259121532E-17</v>
      </c>
      <c r="AX177" s="62">
        <f t="shared" ca="1" si="332"/>
        <v>4.4605325259121532E-17</v>
      </c>
      <c r="AY177" s="62">
        <f t="shared" ca="1" si="332"/>
        <v>4.4605325259121532E-17</v>
      </c>
      <c r="AZ177" s="62">
        <f t="shared" ca="1" si="332"/>
        <v>4.4605325259121532E-17</v>
      </c>
      <c r="BA177" s="62">
        <f t="shared" ca="1" si="334"/>
        <v>4.4605325259121532E-17</v>
      </c>
      <c r="BB177" s="62">
        <f t="shared" ca="1" si="286"/>
        <v>4.4605325259121532E-17</v>
      </c>
      <c r="BC177" s="62">
        <f t="shared" ca="1" si="286"/>
        <v>4.4605325259121532E-17</v>
      </c>
      <c r="BD177" s="62">
        <f t="shared" ca="1" si="286"/>
        <v>4.4605325259121532E-17</v>
      </c>
      <c r="BE177" s="62">
        <f t="shared" ca="1" si="286"/>
        <v>4.4605325259121532E-17</v>
      </c>
      <c r="BF177" s="62">
        <f t="shared" ca="1" si="286"/>
        <v>4.4605325259121532E-17</v>
      </c>
      <c r="BG177" s="62">
        <f t="shared" ca="1" si="286"/>
        <v>4.4605325259121532E-17</v>
      </c>
      <c r="BH177" s="62">
        <f t="shared" ca="1" si="286"/>
        <v>4.4605325259121532E-17</v>
      </c>
      <c r="BI177" s="62">
        <f t="shared" ca="1" si="286"/>
        <v>4.4605325259121532E-17</v>
      </c>
      <c r="BJ177" s="62">
        <f t="shared" ca="1" si="286"/>
        <v>4.4605325259121532E-17</v>
      </c>
      <c r="BK177" s="62">
        <f t="shared" ca="1" si="286"/>
        <v>4.4605325259121532E-17</v>
      </c>
      <c r="BL177" s="62">
        <f t="shared" ca="1" si="286"/>
        <v>4.4605325259121532E-17</v>
      </c>
      <c r="BM177" s="62">
        <f t="shared" ca="1" si="286"/>
        <v>4.4605325259121532E-17</v>
      </c>
      <c r="BN177" s="62">
        <f t="shared" ca="1" si="286"/>
        <v>4.4605325259121532E-17</v>
      </c>
      <c r="BO177" s="62">
        <f t="shared" ca="1" si="286"/>
        <v>4.4605325259121532E-17</v>
      </c>
      <c r="BP177" s="62">
        <f t="shared" ca="1" si="286"/>
        <v>4.4605325259121532E-17</v>
      </c>
      <c r="BQ177" s="62">
        <f t="shared" ca="1" si="286"/>
        <v>4.4605325259121532E-17</v>
      </c>
      <c r="BR177" s="62">
        <f t="shared" ca="1" si="287"/>
        <v>4.4605325259121532E-17</v>
      </c>
      <c r="BS177" s="62">
        <f t="shared" ca="1" si="287"/>
        <v>4.4605325259121532E-17</v>
      </c>
      <c r="BT177" s="62">
        <f t="shared" ca="1" si="287"/>
        <v>4.4605325259121532E-17</v>
      </c>
      <c r="BU177" s="62">
        <f t="shared" ca="1" si="287"/>
        <v>4.4605325259121532E-17</v>
      </c>
      <c r="BV177" s="62">
        <f t="shared" ca="1" si="287"/>
        <v>4.4605325259121532E-17</v>
      </c>
      <c r="BW177" s="62">
        <f t="shared" ca="1" si="287"/>
        <v>4.4605325259121532E-17</v>
      </c>
      <c r="BX177" s="62">
        <f t="shared" ca="1" si="287"/>
        <v>4.4605325259121532E-17</v>
      </c>
      <c r="BY177" s="62">
        <f t="shared" ca="1" si="287"/>
        <v>4.4605325259121532E-17</v>
      </c>
      <c r="BZ177" s="62">
        <f t="shared" ca="1" si="287"/>
        <v>4.4605325259121532E-17</v>
      </c>
      <c r="CA177" s="62">
        <f t="shared" ca="1" si="287"/>
        <v>4.4605325259121532E-17</v>
      </c>
      <c r="CB177" s="62">
        <f t="shared" ca="1" si="287"/>
        <v>4.4605325259121532E-17</v>
      </c>
      <c r="CC177" s="62">
        <f t="shared" ca="1" si="287"/>
        <v>4.4605325259121532E-17</v>
      </c>
      <c r="CD177" s="62">
        <f t="shared" ca="1" si="287"/>
        <v>4.4605325259121532E-17</v>
      </c>
      <c r="CE177" s="62">
        <f t="shared" ca="1" si="287"/>
        <v>4.4605325259121532E-17</v>
      </c>
      <c r="CF177" s="62">
        <f t="shared" ca="1" si="287"/>
        <v>4.4605325259121532E-17</v>
      </c>
      <c r="CG177" s="62">
        <f t="shared" ca="1" si="287"/>
        <v>4.4605325259121532E-17</v>
      </c>
      <c r="CH177" s="62">
        <f t="shared" ca="1" si="288"/>
        <v>4.4605325259121532E-17</v>
      </c>
      <c r="CI177" s="62">
        <f t="shared" ca="1" si="288"/>
        <v>4.4605325259121532E-17</v>
      </c>
      <c r="CJ177" s="62">
        <f t="shared" ca="1" si="288"/>
        <v>4.4605325259121532E-17</v>
      </c>
      <c r="CK177" s="62">
        <f t="shared" ca="1" si="288"/>
        <v>4.4605325259121532E-17</v>
      </c>
      <c r="CL177" s="62">
        <f t="shared" ca="1" si="288"/>
        <v>4.4605325259121532E-17</v>
      </c>
      <c r="CM177" s="62">
        <f t="shared" ca="1" si="288"/>
        <v>4.4605325259121532E-17</v>
      </c>
      <c r="CN177" s="62">
        <f t="shared" ca="1" si="288"/>
        <v>4.4605325259121532E-17</v>
      </c>
      <c r="CO177" s="62">
        <f t="shared" ca="1" si="288"/>
        <v>4.4605325259121532E-17</v>
      </c>
      <c r="CP177" s="62">
        <f t="shared" ca="1" si="288"/>
        <v>4.4605325259121532E-17</v>
      </c>
      <c r="CQ177" s="62">
        <f t="shared" ca="1" si="288"/>
        <v>4.4605325259121532E-17</v>
      </c>
      <c r="CR177" s="62">
        <f t="shared" ca="1" si="288"/>
        <v>4.4605325259121532E-17</v>
      </c>
      <c r="CS177" s="62">
        <f t="shared" ca="1" si="288"/>
        <v>4.4605325259121532E-17</v>
      </c>
      <c r="CT177" s="62">
        <f t="shared" ca="1" si="288"/>
        <v>4.4605325259121532E-17</v>
      </c>
      <c r="CU177" s="62">
        <f t="shared" ca="1" si="288"/>
        <v>4.4605325259121532E-17</v>
      </c>
      <c r="CV177" s="62">
        <f t="shared" ca="1" si="288"/>
        <v>4.4605325259121532E-17</v>
      </c>
      <c r="CW177" s="62">
        <f t="shared" ca="1" si="288"/>
        <v>4.4605325259121532E-17</v>
      </c>
      <c r="CX177" s="62">
        <f t="shared" ca="1" si="289"/>
        <v>4.4605325259121532E-17</v>
      </c>
      <c r="CY177" s="62">
        <f t="shared" ca="1" si="289"/>
        <v>4.4605325259121532E-17</v>
      </c>
      <c r="CZ177" s="62">
        <f t="shared" ca="1" si="289"/>
        <v>4.4605325259121532E-17</v>
      </c>
      <c r="DA177" s="62">
        <f t="shared" ca="1" si="289"/>
        <v>4.4605325259121532E-17</v>
      </c>
      <c r="DB177" s="62">
        <f t="shared" ca="1" si="289"/>
        <v>4.4605325259121532E-17</v>
      </c>
      <c r="DC177" s="62">
        <f t="shared" ca="1" si="289"/>
        <v>4.4605325259121532E-17</v>
      </c>
      <c r="DD177" s="62">
        <f t="shared" ca="1" si="289"/>
        <v>4.4605325259121532E-17</v>
      </c>
      <c r="DE177" s="62">
        <f t="shared" ca="1" si="289"/>
        <v>4.4605325259121532E-17</v>
      </c>
      <c r="DF177" s="62">
        <f t="shared" ca="1" si="289"/>
        <v>4.4605325259121532E-17</v>
      </c>
      <c r="DG177" s="62">
        <f t="shared" ca="1" si="289"/>
        <v>4.4605325259121532E-17</v>
      </c>
      <c r="DH177" s="62">
        <f t="shared" ca="1" si="289"/>
        <v>4.4605325259121532E-17</v>
      </c>
      <c r="DI177" s="62">
        <f t="shared" ca="1" si="289"/>
        <v>4.4605325259121532E-17</v>
      </c>
      <c r="DJ177" s="62">
        <f t="shared" ca="1" si="289"/>
        <v>4.4605325259121532E-17</v>
      </c>
      <c r="DK177" s="62">
        <f t="shared" ca="1" si="289"/>
        <v>4.4605325259121532E-17</v>
      </c>
      <c r="DL177" s="62">
        <f t="shared" ca="1" si="289"/>
        <v>4.4605325259121532E-17</v>
      </c>
      <c r="DM177" s="62">
        <f t="shared" ca="1" si="289"/>
        <v>4.4605325259121532E-17</v>
      </c>
      <c r="DN177" s="62">
        <f t="shared" ca="1" si="290"/>
        <v>4.4605325259121532E-17</v>
      </c>
      <c r="DO177" s="62">
        <f t="shared" ca="1" si="290"/>
        <v>4.4605325259121532E-17</v>
      </c>
      <c r="DP177" s="62">
        <f t="shared" ca="1" si="290"/>
        <v>4.4605325259121532E-17</v>
      </c>
      <c r="DQ177" s="62">
        <f t="shared" ca="1" si="290"/>
        <v>4.4605325259121532E-17</v>
      </c>
      <c r="DR177" s="62">
        <f t="shared" ca="1" si="290"/>
        <v>4.4605325259121532E-17</v>
      </c>
      <c r="DS177" s="62">
        <f t="shared" ca="1" si="290"/>
        <v>4.4605325259121532E-17</v>
      </c>
      <c r="DT177" s="62">
        <f t="shared" ca="1" si="290"/>
        <v>4.4605325259121532E-17</v>
      </c>
      <c r="DU177" s="62">
        <f t="shared" ca="1" si="290"/>
        <v>4.4605325259121532E-17</v>
      </c>
      <c r="DV177" s="62">
        <f t="shared" ca="1" si="290"/>
        <v>4.4605325259121532E-17</v>
      </c>
      <c r="DW177" s="62">
        <f t="shared" ca="1" si="290"/>
        <v>4.4605325259121532E-17</v>
      </c>
      <c r="DX177" s="62">
        <f t="shared" ca="1" si="290"/>
        <v>4.4605325259121532E-17</v>
      </c>
      <c r="DY177" s="62">
        <f t="shared" ca="1" si="290"/>
        <v>4.4605325259121532E-17</v>
      </c>
      <c r="DZ177" s="62">
        <f t="shared" ca="1" si="290"/>
        <v>4.4605325259121532E-17</v>
      </c>
      <c r="EA177" s="62">
        <f t="shared" ca="1" si="290"/>
        <v>4.4605325259121532E-17</v>
      </c>
      <c r="EB177" s="62">
        <f t="shared" ca="1" si="290"/>
        <v>4.4605325259121532E-17</v>
      </c>
      <c r="EC177" s="62">
        <f t="shared" ca="1" si="290"/>
        <v>4.4605325259121532E-17</v>
      </c>
      <c r="ED177" s="62">
        <f t="shared" ca="1" si="291"/>
        <v>4.4605325259121532E-17</v>
      </c>
      <c r="EE177" s="62">
        <f t="shared" ca="1" si="291"/>
        <v>4.4605325259121532E-17</v>
      </c>
      <c r="EF177" s="62">
        <f t="shared" ca="1" si="291"/>
        <v>4.4605325259121532E-17</v>
      </c>
      <c r="EG177" s="62">
        <f t="shared" ca="1" si="291"/>
        <v>4.4605325259121532E-17</v>
      </c>
      <c r="EH177" s="62">
        <f t="shared" ca="1" si="291"/>
        <v>4.4605325259121532E-17</v>
      </c>
      <c r="EI177" s="62">
        <f t="shared" ca="1" si="291"/>
        <v>4.4605325259121532E-17</v>
      </c>
      <c r="EJ177" s="62">
        <f t="shared" ca="1" si="291"/>
        <v>4.4605325259121532E-17</v>
      </c>
      <c r="EK177" s="62">
        <f t="shared" ca="1" si="291"/>
        <v>4.4605325259121532E-17</v>
      </c>
      <c r="EL177" s="62">
        <f t="shared" ca="1" si="291"/>
        <v>4.4605325259121532E-17</v>
      </c>
      <c r="EM177" s="62">
        <f t="shared" ca="1" si="291"/>
        <v>4.4605325259121532E-17</v>
      </c>
      <c r="EN177" s="62">
        <f t="shared" ca="1" si="291"/>
        <v>4.4605325259121532E-17</v>
      </c>
      <c r="EO177" s="62">
        <f t="shared" ca="1" si="291"/>
        <v>4.4605325259121532E-17</v>
      </c>
      <c r="EP177" s="62">
        <f t="shared" ca="1" si="291"/>
        <v>4.4605325259121532E-17</v>
      </c>
      <c r="EQ177" s="62">
        <f t="shared" ca="1" si="291"/>
        <v>4.4605325259121532E-17</v>
      </c>
      <c r="ER177" s="62">
        <f t="shared" ca="1" si="291"/>
        <v>4.4605325259121532E-17</v>
      </c>
      <c r="ES177" s="62">
        <f t="shared" ca="1" si="291"/>
        <v>4.4605325259121532E-17</v>
      </c>
      <c r="ET177" s="62">
        <f t="shared" ca="1" si="292"/>
        <v>4.4605325259121532E-17</v>
      </c>
      <c r="EU177" s="62">
        <f t="shared" ca="1" si="292"/>
        <v>4.4605325259121532E-17</v>
      </c>
      <c r="EV177" s="62">
        <f t="shared" ca="1" si="292"/>
        <v>4.4605325259121532E-17</v>
      </c>
      <c r="EW177" s="62">
        <f t="shared" ca="1" si="292"/>
        <v>4.4605325259121532E-17</v>
      </c>
      <c r="EX177" s="62">
        <f t="shared" ca="1" si="292"/>
        <v>4.4605325259121532E-17</v>
      </c>
      <c r="EY177" s="62">
        <f t="shared" ca="1" si="292"/>
        <v>4.4605325259121532E-17</v>
      </c>
      <c r="EZ177" s="62">
        <f t="shared" ca="1" si="292"/>
        <v>4.4605325259121532E-17</v>
      </c>
      <c r="FA177" s="62">
        <f t="shared" ca="1" si="292"/>
        <v>4.4605325259121532E-17</v>
      </c>
      <c r="FB177" s="62">
        <f t="shared" ca="1" si="292"/>
        <v>4.4605325259121532E-17</v>
      </c>
      <c r="FC177" s="62">
        <f t="shared" ca="1" si="292"/>
        <v>4.4605325259121532E-17</v>
      </c>
      <c r="FD177" s="62">
        <f t="shared" ca="1" si="292"/>
        <v>4.4605325259121532E-17</v>
      </c>
      <c r="FE177" s="62">
        <f t="shared" ca="1" si="292"/>
        <v>4.4605325259121532E-17</v>
      </c>
      <c r="FF177" s="62">
        <f t="shared" ca="1" si="292"/>
        <v>4.4605325259121532E-17</v>
      </c>
      <c r="FG177" s="62">
        <f t="shared" ca="1" si="292"/>
        <v>4.4605325259121532E-17</v>
      </c>
      <c r="FH177" s="62">
        <f t="shared" ca="1" si="292"/>
        <v>4.4605325259121532E-17</v>
      </c>
      <c r="FI177" s="62">
        <f t="shared" ca="1" si="292"/>
        <v>4.4605325259121532E-17</v>
      </c>
      <c r="FJ177" s="62">
        <f t="shared" ca="1" si="293"/>
        <v>4.4605325259121532E-17</v>
      </c>
      <c r="FK177" s="62">
        <f t="shared" ca="1" si="293"/>
        <v>4.4605325259121532E-17</v>
      </c>
      <c r="FL177" s="62">
        <f t="shared" ca="1" si="293"/>
        <v>4.4605325259121532E-17</v>
      </c>
      <c r="FM177" s="62">
        <f t="shared" ca="1" si="293"/>
        <v>4.4605325259121532E-17</v>
      </c>
      <c r="FN177" s="62">
        <f t="shared" ca="1" si="293"/>
        <v>4.4605325259121532E-17</v>
      </c>
      <c r="FO177" s="62">
        <f t="shared" ca="1" si="293"/>
        <v>4.4605325259121532E-17</v>
      </c>
      <c r="FP177" s="62">
        <f t="shared" ca="1" si="293"/>
        <v>4.4605325259121532E-17</v>
      </c>
      <c r="FQ177" s="62">
        <f t="shared" ca="1" si="293"/>
        <v>4.4605325259121532E-17</v>
      </c>
      <c r="FR177" s="62">
        <f t="shared" ca="1" si="293"/>
        <v>4.4605325259121532E-17</v>
      </c>
      <c r="FS177" s="62">
        <f t="shared" ca="1" si="293"/>
        <v>4.4605325259121532E-17</v>
      </c>
      <c r="FT177" s="62">
        <f t="shared" ca="1" si="293"/>
        <v>4.4605325259121532E-17</v>
      </c>
      <c r="FU177" s="62">
        <f t="shared" ca="1" si="293"/>
        <v>4.4605325259121532E-17</v>
      </c>
      <c r="FV177" s="62">
        <f t="shared" ca="1" si="293"/>
        <v>4.4605325259121532E-17</v>
      </c>
      <c r="FW177" s="62">
        <f t="shared" ca="1" si="293"/>
        <v>4.4605325259121532E-17</v>
      </c>
      <c r="FX177" s="62">
        <f t="shared" ca="1" si="293"/>
        <v>4.4605325259121532E-17</v>
      </c>
      <c r="FY177" s="62">
        <f t="shared" ca="1" si="293"/>
        <v>4.4605325259121532E-17</v>
      </c>
      <c r="FZ177" s="62">
        <f t="shared" ca="1" si="294"/>
        <v>4.4605325259121532E-17</v>
      </c>
      <c r="GA177" s="62">
        <f t="shared" ca="1" si="294"/>
        <v>4.4605325259121532E-17</v>
      </c>
      <c r="GB177" s="62">
        <f t="shared" ca="1" si="294"/>
        <v>4.4605325259121532E-17</v>
      </c>
      <c r="GC177" s="62">
        <f t="shared" ca="1" si="294"/>
        <v>4.4605325259121532E-17</v>
      </c>
      <c r="GD177" s="62">
        <f t="shared" ca="1" si="294"/>
        <v>4.4605325259121532E-17</v>
      </c>
      <c r="GE177" s="62">
        <f t="shared" ca="1" si="294"/>
        <v>4.4605325259121532E-17</v>
      </c>
      <c r="GF177" s="62">
        <f t="shared" ca="1" si="294"/>
        <v>4.4605325259121532E-17</v>
      </c>
      <c r="GG177" s="62">
        <f t="shared" ca="1" si="294"/>
        <v>4.4605325259121532E-17</v>
      </c>
      <c r="GH177" s="62">
        <f t="shared" ca="1" si="294"/>
        <v>4.4605325259121532E-17</v>
      </c>
      <c r="GI177" s="62">
        <f t="shared" ca="1" si="294"/>
        <v>4.4605325259121532E-17</v>
      </c>
      <c r="GJ177" s="62">
        <f t="shared" ca="1" si="294"/>
        <v>4.4605325259121532E-17</v>
      </c>
      <c r="GK177" s="62">
        <f t="shared" ca="1" si="294"/>
        <v>4.4605325259121532E-17</v>
      </c>
      <c r="GL177" s="62">
        <f t="shared" ca="1" si="294"/>
        <v>4.4605325259121532E-17</v>
      </c>
      <c r="GM177" s="62">
        <f t="shared" ca="1" si="294"/>
        <v>4.4605325259121532E-17</v>
      </c>
      <c r="GN177" s="62">
        <f t="shared" ca="1" si="294"/>
        <v>4.4605325259121532E-17</v>
      </c>
      <c r="GO177" s="62">
        <f t="shared" ca="1" si="294"/>
        <v>4.4605325259121532E-17</v>
      </c>
      <c r="GP177" s="62">
        <f t="shared" ca="1" si="295"/>
        <v>4.4605325259121532E-17</v>
      </c>
      <c r="GQ177" s="62">
        <f t="shared" ca="1" si="295"/>
        <v>4.4605325259121532E-17</v>
      </c>
      <c r="GR177" s="62">
        <f t="shared" ca="1" si="295"/>
        <v>4.4605325259121532E-17</v>
      </c>
      <c r="GS177" s="62">
        <f t="shared" ca="1" si="295"/>
        <v>4.4605325259121532E-17</v>
      </c>
      <c r="GT177" s="62">
        <f t="shared" ca="1" si="295"/>
        <v>4.4605325259121532E-17</v>
      </c>
      <c r="GU177" s="62">
        <f t="shared" ca="1" si="295"/>
        <v>4.4605325259121532E-17</v>
      </c>
      <c r="GV177" s="62">
        <f t="shared" ca="1" si="295"/>
        <v>4.4605325259121532E-17</v>
      </c>
      <c r="GW177" s="62">
        <f t="shared" ca="1" si="295"/>
        <v>4.4605325259121532E-17</v>
      </c>
      <c r="GX177" s="62">
        <f t="shared" ca="1" si="295"/>
        <v>4.4605325259121532E-17</v>
      </c>
      <c r="GY177" s="62">
        <f t="shared" ca="1" si="295"/>
        <v>4.4605325259121532E-17</v>
      </c>
      <c r="GZ177" s="62">
        <f t="shared" ca="1" si="295"/>
        <v>4.4605325259121532E-17</v>
      </c>
      <c r="HA177" s="62">
        <f t="shared" ca="1" si="295"/>
        <v>4.4605325259121532E-17</v>
      </c>
      <c r="HB177" s="62">
        <f t="shared" ca="1" si="295"/>
        <v>4.4605325259121532E-17</v>
      </c>
      <c r="HC177" s="62">
        <f t="shared" ca="1" si="295"/>
        <v>4.4605325259121532E-17</v>
      </c>
      <c r="HD177" s="62">
        <f t="shared" ca="1" si="295"/>
        <v>4.4605325259121532E-17</v>
      </c>
      <c r="HE177" s="62">
        <f t="shared" ca="1" si="295"/>
        <v>4.4605325259121532E-17</v>
      </c>
      <c r="HF177" s="62">
        <f t="shared" ca="1" si="296"/>
        <v>4.4605325259121532E-17</v>
      </c>
      <c r="HG177" s="62">
        <f t="shared" ca="1" si="296"/>
        <v>4.4605325259121532E-17</v>
      </c>
      <c r="HH177" s="62">
        <f t="shared" ca="1" si="296"/>
        <v>4.4605325259121532E-17</v>
      </c>
      <c r="HI177" s="62">
        <f t="shared" ca="1" si="296"/>
        <v>4.4605325259121532E-17</v>
      </c>
      <c r="HJ177" s="62">
        <f t="shared" ca="1" si="296"/>
        <v>4.4605325259121532E-17</v>
      </c>
      <c r="HK177" s="62">
        <f t="shared" ca="1" si="296"/>
        <v>4.4605325259121532E-17</v>
      </c>
      <c r="HL177" s="62">
        <f t="shared" ca="1" si="296"/>
        <v>4.4605325259121532E-17</v>
      </c>
      <c r="HM177" s="62">
        <f t="shared" ca="1" si="296"/>
        <v>4.4605325259121532E-17</v>
      </c>
      <c r="HN177" s="62">
        <f t="shared" ca="1" si="296"/>
        <v>4.4605325259121532E-17</v>
      </c>
      <c r="HO177" s="62">
        <f t="shared" ca="1" si="296"/>
        <v>4.4605325259121532E-17</v>
      </c>
      <c r="HP177" s="62">
        <f t="shared" ca="1" si="296"/>
        <v>4.4605325259121532E-17</v>
      </c>
      <c r="HQ177" s="62">
        <f t="shared" ca="1" si="296"/>
        <v>4.4605325259121532E-17</v>
      </c>
      <c r="HR177" s="62">
        <f t="shared" ca="1" si="296"/>
        <v>4.4605325259121532E-17</v>
      </c>
      <c r="HS177" s="62">
        <f t="shared" ca="1" si="296"/>
        <v>4.4605325259121532E-17</v>
      </c>
      <c r="HT177" s="62">
        <f t="shared" ca="1" si="296"/>
        <v>4.4605325259121532E-17</v>
      </c>
      <c r="HU177" s="62">
        <f t="shared" ca="1" si="296"/>
        <v>4.4605325259121532E-17</v>
      </c>
      <c r="HV177" s="62">
        <f t="shared" ca="1" si="297"/>
        <v>4.4605325259121532E-17</v>
      </c>
      <c r="HW177" s="62">
        <f t="shared" ca="1" si="297"/>
        <v>4.4605325259121532E-17</v>
      </c>
      <c r="HX177" s="62">
        <f t="shared" ca="1" si="297"/>
        <v>4.4605325259121532E-17</v>
      </c>
      <c r="HY177" s="62">
        <f t="shared" ca="1" si="297"/>
        <v>4.4605325259121532E-17</v>
      </c>
      <c r="HZ177" s="62">
        <f t="shared" ca="1" si="297"/>
        <v>4.4605325259121532E-17</v>
      </c>
      <c r="IA177" s="62">
        <f t="shared" ca="1" si="297"/>
        <v>4.4605325259121532E-17</v>
      </c>
      <c r="IB177" s="62">
        <f t="shared" ca="1" si="297"/>
        <v>4.4605325259121532E-17</v>
      </c>
      <c r="IC177" s="62">
        <f t="shared" ca="1" si="297"/>
        <v>4.4605325259121532E-17</v>
      </c>
      <c r="ID177" s="62">
        <f t="shared" ca="1" si="297"/>
        <v>4.4605325259121532E-17</v>
      </c>
      <c r="IE177" s="62">
        <f t="shared" ca="1" si="297"/>
        <v>4.4605325259121532E-17</v>
      </c>
      <c r="IF177" s="62">
        <f t="shared" ca="1" si="297"/>
        <v>4.4605325259121532E-17</v>
      </c>
      <c r="IG177" s="62">
        <f t="shared" ca="1" si="297"/>
        <v>4.4605325259121532E-17</v>
      </c>
      <c r="IH177" s="62">
        <f t="shared" ca="1" si="297"/>
        <v>4.4605325259121532E-17</v>
      </c>
      <c r="II177" s="62">
        <f t="shared" ca="1" si="297"/>
        <v>4.4605325259121532E-17</v>
      </c>
      <c r="IJ177" s="62">
        <f t="shared" ca="1" si="297"/>
        <v>4.4605325259121532E-17</v>
      </c>
      <c r="IK177" s="62">
        <f t="shared" ca="1" si="297"/>
        <v>4.4605325259121532E-17</v>
      </c>
      <c r="IL177" s="62">
        <f t="shared" ca="1" si="298"/>
        <v>4.4605325259121532E-17</v>
      </c>
      <c r="IM177" s="62">
        <f t="shared" ca="1" si="298"/>
        <v>4.4605325259121532E-17</v>
      </c>
      <c r="IN177" s="62">
        <f t="shared" ca="1" si="298"/>
        <v>4.4605325259121532E-17</v>
      </c>
      <c r="IO177" s="62">
        <f t="shared" ca="1" si="298"/>
        <v>4.4605325259121532E-17</v>
      </c>
      <c r="IP177" s="62">
        <f t="shared" ca="1" si="298"/>
        <v>4.4605325259121532E-17</v>
      </c>
      <c r="IQ177" s="62">
        <f t="shared" ca="1" si="298"/>
        <v>4.4605325259121532E-17</v>
      </c>
      <c r="IR177" s="62">
        <f t="shared" ca="1" si="298"/>
        <v>4.4605325259121532E-17</v>
      </c>
      <c r="IS177" s="62">
        <f t="shared" ca="1" si="298"/>
        <v>4.4605325259121532E-17</v>
      </c>
      <c r="IT177" s="62">
        <f t="shared" ca="1" si="298"/>
        <v>4.4605325259121532E-17</v>
      </c>
      <c r="IU177" s="62">
        <f t="shared" ca="1" si="298"/>
        <v>4.4605325259121532E-17</v>
      </c>
      <c r="IV177" s="62">
        <f t="shared" ca="1" si="298"/>
        <v>4.4605325259121532E-17</v>
      </c>
      <c r="IW177" s="62">
        <f t="shared" ca="1" si="298"/>
        <v>4.4605325259121532E-17</v>
      </c>
      <c r="IX177" s="62">
        <f t="shared" ca="1" si="298"/>
        <v>4.4605325259121532E-17</v>
      </c>
      <c r="IY177" s="62">
        <f t="shared" ca="1" si="298"/>
        <v>4.4605325259121532E-17</v>
      </c>
      <c r="IZ177" s="62">
        <f t="shared" ca="1" si="298"/>
        <v>4.4605325259121532E-17</v>
      </c>
      <c r="JA177" s="62">
        <f t="shared" ca="1" si="298"/>
        <v>4.4605325259121532E-17</v>
      </c>
      <c r="JB177" s="62">
        <f t="shared" ca="1" si="299"/>
        <v>4.4605325259121532E-17</v>
      </c>
      <c r="JC177" s="62">
        <f t="shared" ca="1" si="299"/>
        <v>4.4605325259121532E-17</v>
      </c>
      <c r="JD177" s="62">
        <f t="shared" ca="1" si="299"/>
        <v>4.4605325259121532E-17</v>
      </c>
      <c r="JE177" s="62">
        <f t="shared" ca="1" si="299"/>
        <v>4.4605325259121532E-17</v>
      </c>
      <c r="JF177" s="62">
        <f t="shared" ca="1" si="299"/>
        <v>4.4605325259121532E-17</v>
      </c>
      <c r="JG177" s="62">
        <f t="shared" ca="1" si="299"/>
        <v>4.4605325259121532E-17</v>
      </c>
      <c r="JH177" s="62">
        <f t="shared" ca="1" si="299"/>
        <v>4.4605325259121532E-17</v>
      </c>
      <c r="JI177" s="62">
        <f t="shared" ca="1" si="299"/>
        <v>4.4605325259121532E-17</v>
      </c>
      <c r="JJ177" s="62">
        <f t="shared" ca="1" si="299"/>
        <v>4.4605325259121532E-17</v>
      </c>
      <c r="JK177" s="62">
        <f t="shared" ca="1" si="299"/>
        <v>4.4605325259121532E-17</v>
      </c>
      <c r="JL177" s="62">
        <f t="shared" ca="1" si="299"/>
        <v>4.4605325259121532E-17</v>
      </c>
      <c r="JM177" s="62">
        <f t="shared" ca="1" si="299"/>
        <v>4.4605325259121532E-17</v>
      </c>
      <c r="JN177" s="62">
        <f t="shared" ca="1" si="299"/>
        <v>4.4605325259121532E-17</v>
      </c>
      <c r="JO177" s="62">
        <f t="shared" ca="1" si="299"/>
        <v>4.4605325259121532E-17</v>
      </c>
      <c r="JP177" s="62">
        <f t="shared" ca="1" si="299"/>
        <v>4.4605325259121532E-17</v>
      </c>
      <c r="JQ177" s="62">
        <f t="shared" ca="1" si="299"/>
        <v>4.4605325259121532E-17</v>
      </c>
      <c r="JR177" s="62">
        <f t="shared" ca="1" si="300"/>
        <v>4.4605325259121532E-17</v>
      </c>
      <c r="JS177" s="62">
        <f t="shared" ca="1" si="300"/>
        <v>4.4605325259121532E-17</v>
      </c>
      <c r="JT177" s="62">
        <f t="shared" ca="1" si="300"/>
        <v>4.4605325259121532E-17</v>
      </c>
      <c r="JU177" s="62">
        <f t="shared" ca="1" si="300"/>
        <v>4.4605325259121532E-17</v>
      </c>
      <c r="JV177" s="62">
        <f t="shared" ca="1" si="300"/>
        <v>4.4605325259121532E-17</v>
      </c>
      <c r="JW177" s="62">
        <f t="shared" ca="1" si="300"/>
        <v>4.4605325259121532E-17</v>
      </c>
      <c r="JX177" s="62">
        <f t="shared" ca="1" si="300"/>
        <v>4.4605325259121532E-17</v>
      </c>
      <c r="JY177" s="62">
        <f t="shared" ca="1" si="300"/>
        <v>4.4605325259121532E-17</v>
      </c>
      <c r="JZ177" s="62">
        <f t="shared" ca="1" si="300"/>
        <v>4.4605325259121532E-17</v>
      </c>
      <c r="KA177" s="62">
        <f t="shared" ca="1" si="300"/>
        <v>4.4605325259121532E-17</v>
      </c>
      <c r="KB177" s="62">
        <f t="shared" ca="1" si="300"/>
        <v>4.4605325259121532E-17</v>
      </c>
      <c r="KC177" s="62">
        <f t="shared" ca="1" si="300"/>
        <v>4.4605325259121532E-17</v>
      </c>
      <c r="KD177" s="62">
        <f t="shared" ca="1" si="300"/>
        <v>4.4605325259121532E-17</v>
      </c>
      <c r="KE177" s="62">
        <f t="shared" ca="1" si="300"/>
        <v>4.4605325259121532E-17</v>
      </c>
      <c r="KF177" s="62">
        <f t="shared" ca="1" si="300"/>
        <v>4.4605325259121532E-17</v>
      </c>
      <c r="KG177" s="62">
        <f t="shared" ca="1" si="300"/>
        <v>4.4605325259121532E-17</v>
      </c>
      <c r="KH177" s="62">
        <f t="shared" ca="1" si="301"/>
        <v>4.4605325259121532E-17</v>
      </c>
      <c r="KI177" s="62">
        <f t="shared" ca="1" si="301"/>
        <v>4.4605325259121532E-17</v>
      </c>
      <c r="KJ177" s="62">
        <f t="shared" ca="1" si="301"/>
        <v>4.4605325259121532E-17</v>
      </c>
      <c r="KK177" s="62">
        <f t="shared" ca="1" si="301"/>
        <v>4.4605325259121532E-17</v>
      </c>
      <c r="KL177" s="62">
        <f t="shared" ca="1" si="301"/>
        <v>4.4605325259121532E-17</v>
      </c>
      <c r="KM177" s="62">
        <f t="shared" ca="1" si="301"/>
        <v>4.4605325259121532E-17</v>
      </c>
      <c r="KN177" s="62">
        <f t="shared" ca="1" si="301"/>
        <v>4.4605325259121532E-17</v>
      </c>
      <c r="KO177" s="62">
        <f t="shared" ca="1" si="301"/>
        <v>4.4605325259121532E-17</v>
      </c>
      <c r="KP177" s="62">
        <f t="shared" ca="1" si="301"/>
        <v>4.4605325259121532E-17</v>
      </c>
      <c r="KQ177" s="62">
        <f t="shared" ca="1" si="301"/>
        <v>4.4605325259121532E-17</v>
      </c>
      <c r="KR177" s="62">
        <f t="shared" ca="1" si="301"/>
        <v>4.4605325259121532E-17</v>
      </c>
      <c r="KS177" s="62">
        <f t="shared" ca="1" si="301"/>
        <v>4.4605325259121532E-17</v>
      </c>
      <c r="KT177" s="62">
        <f t="shared" ca="1" si="301"/>
        <v>4.4605325259121532E-17</v>
      </c>
      <c r="KU177" s="62">
        <f t="shared" ca="1" si="301"/>
        <v>4.4605325259121532E-17</v>
      </c>
      <c r="KV177" s="62">
        <f t="shared" ca="1" si="301"/>
        <v>4.4605325259121532E-17</v>
      </c>
      <c r="KW177" s="62">
        <f t="shared" ca="1" si="301"/>
        <v>4.4605325259121532E-17</v>
      </c>
      <c r="KX177" s="62">
        <f t="shared" ca="1" si="302"/>
        <v>4.4605325259121532E-17</v>
      </c>
      <c r="KY177" s="62">
        <f t="shared" ca="1" si="302"/>
        <v>4.4605325259121532E-17</v>
      </c>
      <c r="KZ177" s="62">
        <f t="shared" ca="1" si="302"/>
        <v>4.4605325259121532E-17</v>
      </c>
      <c r="LA177" s="62">
        <f t="shared" ca="1" si="302"/>
        <v>4.4605325259121532E-17</v>
      </c>
      <c r="LB177" s="62">
        <f t="shared" ca="1" si="302"/>
        <v>4.4605325259121532E-17</v>
      </c>
      <c r="LC177" s="62">
        <f t="shared" ca="1" si="302"/>
        <v>4.4605325259121532E-17</v>
      </c>
      <c r="LD177" s="62">
        <f t="shared" ca="1" si="302"/>
        <v>4.4605325259121532E-17</v>
      </c>
      <c r="LE177" s="62">
        <f t="shared" ca="1" si="302"/>
        <v>4.4605325259121532E-17</v>
      </c>
      <c r="LF177" s="62">
        <f t="shared" ca="1" si="302"/>
        <v>4.4605325259121532E-17</v>
      </c>
      <c r="LG177" s="62">
        <f t="shared" ca="1" si="302"/>
        <v>4.4605325259121532E-17</v>
      </c>
      <c r="LH177" s="62">
        <f t="shared" ca="1" si="302"/>
        <v>4.4605325259121532E-17</v>
      </c>
      <c r="LI177" s="62">
        <f t="shared" ca="1" si="302"/>
        <v>4.4605325259121532E-17</v>
      </c>
      <c r="LJ177" s="62">
        <f t="shared" ca="1" si="302"/>
        <v>4.4605325259121532E-17</v>
      </c>
      <c r="LK177" s="62">
        <f t="shared" ca="1" si="302"/>
        <v>4.4605325259121532E-17</v>
      </c>
      <c r="LL177" s="62">
        <f t="shared" ca="1" si="302"/>
        <v>4.4605325259121532E-17</v>
      </c>
      <c r="LM177" s="62">
        <f t="shared" ca="1" si="302"/>
        <v>4.4605325259121532E-17</v>
      </c>
      <c r="LN177" s="62">
        <f t="shared" ca="1" si="303"/>
        <v>4.4605325259121532E-17</v>
      </c>
      <c r="LO177" s="62">
        <f t="shared" ca="1" si="303"/>
        <v>4.4605325259121532E-17</v>
      </c>
      <c r="LP177" s="62">
        <f t="shared" ca="1" si="303"/>
        <v>4.4605325259121532E-17</v>
      </c>
      <c r="LQ177" s="62">
        <f t="shared" ca="1" si="303"/>
        <v>4.4605325259121532E-17</v>
      </c>
      <c r="LR177" s="62">
        <f t="shared" ca="1" si="303"/>
        <v>4.4605325259121532E-17</v>
      </c>
      <c r="LS177" s="62">
        <f t="shared" ca="1" si="303"/>
        <v>4.4605325259121532E-17</v>
      </c>
      <c r="LT177" s="62">
        <f t="shared" ca="1" si="303"/>
        <v>4.4605325259121532E-17</v>
      </c>
      <c r="LU177" s="62">
        <f t="shared" ca="1" si="303"/>
        <v>4.4605325259121532E-17</v>
      </c>
      <c r="LV177" s="62">
        <f t="shared" ca="1" si="303"/>
        <v>4.4605325259121532E-17</v>
      </c>
      <c r="LW177" s="62">
        <f t="shared" ca="1" si="303"/>
        <v>4.4605325259121532E-17</v>
      </c>
      <c r="LX177" s="62">
        <f t="shared" ca="1" si="303"/>
        <v>4.4605325259121532E-17</v>
      </c>
      <c r="LY177" s="62">
        <f t="shared" ca="1" si="303"/>
        <v>4.4605325259121532E-17</v>
      </c>
      <c r="LZ177" s="62">
        <f t="shared" ca="1" si="303"/>
        <v>4.4605325259121532E-17</v>
      </c>
      <c r="MA177" s="62">
        <f t="shared" ca="1" si="303"/>
        <v>4.4605325259121532E-17</v>
      </c>
      <c r="MB177" s="62">
        <f t="shared" ca="1" si="303"/>
        <v>4.4605325259121532E-17</v>
      </c>
      <c r="MC177" s="62">
        <f t="shared" ca="1" si="303"/>
        <v>4.4605325259121532E-17</v>
      </c>
      <c r="MD177" s="62">
        <f t="shared" ca="1" si="304"/>
        <v>4.4605325259121532E-17</v>
      </c>
      <c r="ME177" s="62">
        <f t="shared" ca="1" si="304"/>
        <v>4.4605325259121532E-17</v>
      </c>
      <c r="MF177" s="62">
        <f t="shared" ca="1" si="304"/>
        <v>4.4605325259121532E-17</v>
      </c>
      <c r="MG177" s="62">
        <f t="shared" ca="1" si="304"/>
        <v>4.4605325259121532E-17</v>
      </c>
      <c r="MH177" s="62">
        <f t="shared" ca="1" si="304"/>
        <v>4.4605325259121532E-17</v>
      </c>
      <c r="MI177" s="62">
        <f t="shared" ca="1" si="304"/>
        <v>4.4605325259121532E-17</v>
      </c>
      <c r="MJ177" s="62">
        <f t="shared" ca="1" si="304"/>
        <v>4.4605325259121532E-17</v>
      </c>
      <c r="MK177" s="62">
        <f t="shared" ca="1" si="304"/>
        <v>4.4605325259121532E-17</v>
      </c>
      <c r="ML177" s="62">
        <f t="shared" ca="1" si="304"/>
        <v>4.4605325259121532E-17</v>
      </c>
      <c r="MM177" s="62">
        <f t="shared" ca="1" si="304"/>
        <v>4.4605325259121532E-17</v>
      </c>
      <c r="MN177" s="62">
        <f t="shared" ca="1" si="304"/>
        <v>4.4605325259121532E-17</v>
      </c>
      <c r="MO177" s="62">
        <f t="shared" ca="1" si="304"/>
        <v>4.4605325259121532E-17</v>
      </c>
      <c r="MP177" s="62">
        <f t="shared" ca="1" si="304"/>
        <v>4.4605325259121532E-17</v>
      </c>
      <c r="MQ177" s="62">
        <f t="shared" ca="1" si="304"/>
        <v>4.4605325259121532E-17</v>
      </c>
      <c r="MR177" s="62">
        <f t="shared" ca="1" si="304"/>
        <v>4.4605325259121532E-17</v>
      </c>
      <c r="MS177" s="62">
        <f t="shared" ca="1" si="304"/>
        <v>4.4605325259121532E-17</v>
      </c>
      <c r="MT177" s="62">
        <f t="shared" ca="1" si="305"/>
        <v>4.4605325259121532E-17</v>
      </c>
      <c r="MU177" s="62">
        <f t="shared" ca="1" si="305"/>
        <v>4.4605325259121532E-17</v>
      </c>
      <c r="MV177" s="62">
        <f t="shared" ca="1" si="305"/>
        <v>4.4605325259121532E-17</v>
      </c>
      <c r="MW177" s="62">
        <f t="shared" ca="1" si="305"/>
        <v>4.4605325259121532E-17</v>
      </c>
      <c r="MX177" s="62">
        <f t="shared" ca="1" si="305"/>
        <v>4.4605325259121532E-17</v>
      </c>
      <c r="MY177" s="62">
        <f t="shared" ca="1" si="305"/>
        <v>4.4605325259121532E-17</v>
      </c>
      <c r="MZ177" s="62">
        <f t="shared" ca="1" si="305"/>
        <v>4.4605325259121532E-17</v>
      </c>
      <c r="NA177" s="62">
        <f t="shared" ca="1" si="305"/>
        <v>4.4605325259121532E-17</v>
      </c>
      <c r="NB177" s="62">
        <f t="shared" ca="1" si="305"/>
        <v>4.4605325259121532E-17</v>
      </c>
      <c r="NC177" s="62">
        <f t="shared" ca="1" si="305"/>
        <v>4.4605325259121532E-17</v>
      </c>
      <c r="ND177" s="62">
        <f t="shared" ca="1" si="305"/>
        <v>4.4605325259121532E-17</v>
      </c>
      <c r="NE177" s="62">
        <f t="shared" ca="1" si="305"/>
        <v>4.4605325259121532E-17</v>
      </c>
      <c r="NF177" s="62">
        <f t="shared" ca="1" si="305"/>
        <v>4.4605325259121532E-17</v>
      </c>
      <c r="NG177" s="62">
        <f t="shared" ca="1" si="305"/>
        <v>4.4605325259121532E-17</v>
      </c>
      <c r="NH177" s="62">
        <f t="shared" ca="1" si="305"/>
        <v>4.4605325259121532E-17</v>
      </c>
      <c r="NI177" s="62">
        <f t="shared" ca="1" si="305"/>
        <v>4.4605325259121532E-17</v>
      </c>
      <c r="NJ177" s="62">
        <f t="shared" ca="1" si="306"/>
        <v>4.4605325259121532E-17</v>
      </c>
      <c r="NK177" s="62">
        <f t="shared" ca="1" si="306"/>
        <v>4.4605325259121532E-17</v>
      </c>
      <c r="NL177" s="62">
        <f t="shared" ca="1" si="306"/>
        <v>4.4605325259121532E-17</v>
      </c>
      <c r="NM177" s="62">
        <f t="shared" ca="1" si="306"/>
        <v>4.4605325259121532E-17</v>
      </c>
      <c r="NN177" s="62">
        <f t="shared" ca="1" si="306"/>
        <v>4.4605325259121532E-17</v>
      </c>
      <c r="NO177" s="62">
        <f t="shared" ca="1" si="306"/>
        <v>4.4605325259121532E-17</v>
      </c>
      <c r="NP177" s="62">
        <f t="shared" ca="1" si="306"/>
        <v>4.4605325259121532E-17</v>
      </c>
      <c r="NQ177" s="62">
        <f t="shared" ca="1" si="306"/>
        <v>4.4605325259121532E-17</v>
      </c>
      <c r="NR177" s="62">
        <f t="shared" ca="1" si="306"/>
        <v>4.4605325259121532E-17</v>
      </c>
      <c r="NS177" s="62">
        <f t="shared" ca="1" si="306"/>
        <v>4.4605325259121532E-17</v>
      </c>
      <c r="NT177" s="62">
        <f t="shared" ca="1" si="306"/>
        <v>4.4605325259121532E-17</v>
      </c>
      <c r="NU177" s="62">
        <f t="shared" ca="1" si="306"/>
        <v>4.4605325259121532E-17</v>
      </c>
      <c r="NV177" s="62">
        <f t="shared" ca="1" si="306"/>
        <v>4.4605325259121532E-17</v>
      </c>
      <c r="NW177" s="62">
        <f t="shared" ca="1" si="306"/>
        <v>4.4605325259121532E-17</v>
      </c>
      <c r="NX177" s="62">
        <f t="shared" ca="1" si="306"/>
        <v>4.4605325259121532E-17</v>
      </c>
      <c r="NY177" s="62">
        <f t="shared" ca="1" si="306"/>
        <v>4.4605325259121532E-17</v>
      </c>
      <c r="NZ177" s="62">
        <f t="shared" ca="1" si="307"/>
        <v>4.4605325259121532E-17</v>
      </c>
      <c r="OA177" s="62">
        <f t="shared" ca="1" si="307"/>
        <v>4.4605325259121532E-17</v>
      </c>
      <c r="OB177" s="62">
        <f t="shared" ca="1" si="307"/>
        <v>4.4605325259121532E-17</v>
      </c>
      <c r="OC177" s="62">
        <f t="shared" ca="1" si="307"/>
        <v>4.4605325259121532E-17</v>
      </c>
      <c r="OD177" s="62">
        <f t="shared" ca="1" si="307"/>
        <v>4.4605325259121532E-17</v>
      </c>
      <c r="OE177" s="62">
        <f t="shared" ca="1" si="307"/>
        <v>4.4605325259121532E-17</v>
      </c>
      <c r="OF177" s="62">
        <f t="shared" ca="1" si="307"/>
        <v>4.4605325259121532E-17</v>
      </c>
      <c r="OG177" s="62">
        <f t="shared" ca="1" si="307"/>
        <v>4.4605325259121532E-17</v>
      </c>
      <c r="OH177" s="62">
        <f t="shared" ca="1" si="307"/>
        <v>4.4605325259121532E-17</v>
      </c>
      <c r="OI177" s="62">
        <f t="shared" ca="1" si="307"/>
        <v>4.4605325259121532E-17</v>
      </c>
      <c r="OJ177" s="62">
        <f t="shared" ca="1" si="307"/>
        <v>4.4605325259121532E-17</v>
      </c>
      <c r="OK177" s="62">
        <f t="shared" ca="1" si="307"/>
        <v>4.4605325259121532E-17</v>
      </c>
      <c r="OL177" s="62">
        <f t="shared" ca="1" si="307"/>
        <v>4.4605325259121532E-17</v>
      </c>
      <c r="OM177" s="62">
        <f t="shared" ca="1" si="307"/>
        <v>4.4605325259121532E-17</v>
      </c>
      <c r="ON177" s="62">
        <f t="shared" ca="1" si="307"/>
        <v>4.4605325259121532E-17</v>
      </c>
      <c r="OO177" s="62">
        <f t="shared" ca="1" si="307"/>
        <v>4.4605325259121532E-17</v>
      </c>
      <c r="OP177" s="62">
        <f t="shared" ca="1" si="308"/>
        <v>4.4605325259121532E-17</v>
      </c>
      <c r="OQ177" s="62">
        <f t="shared" ca="1" si="308"/>
        <v>4.4605325259121532E-17</v>
      </c>
      <c r="OR177" s="62">
        <f t="shared" ca="1" si="308"/>
        <v>4.4605325259121532E-17</v>
      </c>
      <c r="OS177" s="62">
        <f t="shared" ca="1" si="308"/>
        <v>4.4605325259121532E-17</v>
      </c>
      <c r="OT177" s="62">
        <f t="shared" ca="1" si="308"/>
        <v>4.4605325259121532E-17</v>
      </c>
      <c r="OU177" s="62">
        <f t="shared" ca="1" si="308"/>
        <v>4.4605325259121532E-17</v>
      </c>
      <c r="OV177" s="62">
        <f t="shared" ca="1" si="308"/>
        <v>4.4605325259121532E-17</v>
      </c>
      <c r="OW177" s="62">
        <f t="shared" ca="1" si="308"/>
        <v>4.4605325259121532E-17</v>
      </c>
      <c r="OX177" s="62">
        <f t="shared" ca="1" si="308"/>
        <v>4.4605325259121532E-17</v>
      </c>
      <c r="OY177" s="62">
        <f t="shared" ca="1" si="308"/>
        <v>4.4605325259121532E-17</v>
      </c>
      <c r="OZ177" s="62">
        <f t="shared" ca="1" si="308"/>
        <v>4.4605325259121532E-17</v>
      </c>
      <c r="PA177" s="62">
        <f t="shared" ca="1" si="308"/>
        <v>4.4605325259121532E-17</v>
      </c>
      <c r="PB177" s="62">
        <f t="shared" ca="1" si="308"/>
        <v>4.4605325259121532E-17</v>
      </c>
      <c r="PC177" s="62">
        <f t="shared" ca="1" si="308"/>
        <v>4.4605325259121532E-17</v>
      </c>
      <c r="PD177" s="62">
        <f t="shared" ca="1" si="308"/>
        <v>4.4605325259121532E-17</v>
      </c>
      <c r="PE177" s="62">
        <f t="shared" ca="1" si="308"/>
        <v>4.4605325259121532E-17</v>
      </c>
      <c r="PF177" s="62">
        <f t="shared" ca="1" si="309"/>
        <v>4.4605325259121532E-17</v>
      </c>
      <c r="PG177" s="62">
        <f t="shared" ca="1" si="309"/>
        <v>4.4605325259121532E-17</v>
      </c>
      <c r="PH177" s="62">
        <f t="shared" ca="1" si="309"/>
        <v>4.4605325259121532E-17</v>
      </c>
      <c r="PI177" s="62">
        <f t="shared" ca="1" si="309"/>
        <v>4.4605325259121532E-17</v>
      </c>
      <c r="PJ177" s="62">
        <f t="shared" ca="1" si="309"/>
        <v>4.4605325259121532E-17</v>
      </c>
      <c r="PK177" s="62">
        <f t="shared" ca="1" si="309"/>
        <v>4.4605325259121532E-17</v>
      </c>
      <c r="PL177" s="62">
        <f t="shared" ca="1" si="309"/>
        <v>4.4605325259121532E-17</v>
      </c>
      <c r="PM177" s="62">
        <f t="shared" ca="1" si="309"/>
        <v>4.4605325259121532E-17</v>
      </c>
      <c r="PN177" s="62">
        <f t="shared" ca="1" si="309"/>
        <v>4.4605325259121532E-17</v>
      </c>
      <c r="PO177" s="62">
        <f t="shared" ca="1" si="309"/>
        <v>4.4605325259121532E-17</v>
      </c>
      <c r="PP177" s="62">
        <f t="shared" ca="1" si="309"/>
        <v>4.4605325259121532E-17</v>
      </c>
      <c r="PQ177" s="62">
        <f t="shared" ca="1" si="309"/>
        <v>4.4605325259121532E-17</v>
      </c>
      <c r="PR177" s="62">
        <f t="shared" ca="1" si="309"/>
        <v>4.4605325259121532E-17</v>
      </c>
      <c r="PS177" s="62">
        <f t="shared" ca="1" si="309"/>
        <v>4.4605325259121532E-17</v>
      </c>
      <c r="PT177" s="62">
        <f t="shared" ca="1" si="309"/>
        <v>4.4605325259121532E-17</v>
      </c>
      <c r="PU177" s="62">
        <f t="shared" ca="1" si="309"/>
        <v>4.4605325259121532E-17</v>
      </c>
      <c r="PV177" s="62">
        <f t="shared" ca="1" si="310"/>
        <v>4.4605325259121532E-17</v>
      </c>
      <c r="PW177" s="62">
        <f t="shared" ca="1" si="310"/>
        <v>4.4605325259121532E-17</v>
      </c>
      <c r="PX177" s="62">
        <f t="shared" ca="1" si="310"/>
        <v>4.4605325259121532E-17</v>
      </c>
      <c r="PY177" s="62">
        <f t="shared" ca="1" si="310"/>
        <v>4.4605325259121532E-17</v>
      </c>
      <c r="PZ177" s="62">
        <f t="shared" ca="1" si="310"/>
        <v>4.4605325259121532E-17</v>
      </c>
      <c r="QA177" s="62">
        <f t="shared" ca="1" si="310"/>
        <v>4.4605325259121532E-17</v>
      </c>
      <c r="QB177" s="62">
        <f t="shared" ca="1" si="310"/>
        <v>4.4605325259121532E-17</v>
      </c>
      <c r="QC177" s="62">
        <f t="shared" ca="1" si="310"/>
        <v>4.4605325259121532E-17</v>
      </c>
      <c r="QD177" s="62">
        <f t="shared" ca="1" si="310"/>
        <v>4.4605325259121532E-17</v>
      </c>
      <c r="QE177" s="62">
        <f t="shared" ca="1" si="310"/>
        <v>4.4605325259121532E-17</v>
      </c>
      <c r="QF177" s="62">
        <f t="shared" ca="1" si="310"/>
        <v>4.4605325259121532E-17</v>
      </c>
      <c r="QG177" s="62">
        <f t="shared" ca="1" si="310"/>
        <v>4.4605325259121532E-17</v>
      </c>
      <c r="QH177" s="62">
        <f t="shared" ca="1" si="310"/>
        <v>4.4605325259121532E-17</v>
      </c>
      <c r="QI177" s="62">
        <f t="shared" ca="1" si="310"/>
        <v>4.4605325259121532E-17</v>
      </c>
      <c r="QJ177" s="62">
        <f t="shared" ca="1" si="310"/>
        <v>4.4605325259121532E-17</v>
      </c>
      <c r="QK177" s="62">
        <f t="shared" ca="1" si="310"/>
        <v>4.4605325259121532E-17</v>
      </c>
      <c r="QL177" s="62">
        <f t="shared" ca="1" si="311"/>
        <v>4.4605325259121532E-17</v>
      </c>
      <c r="QM177" s="62">
        <f t="shared" ca="1" si="311"/>
        <v>4.4605325259121532E-17</v>
      </c>
      <c r="QN177" s="62">
        <f t="shared" ca="1" si="311"/>
        <v>4.4605325259121532E-17</v>
      </c>
      <c r="QO177" s="62">
        <f t="shared" ca="1" si="311"/>
        <v>4.4605325259121532E-17</v>
      </c>
      <c r="QP177" s="62">
        <f t="shared" ca="1" si="311"/>
        <v>4.4605325259121532E-17</v>
      </c>
      <c r="QQ177" s="62">
        <f t="shared" ca="1" si="311"/>
        <v>4.4605325259121532E-17</v>
      </c>
      <c r="QR177" s="62">
        <f t="shared" ca="1" si="311"/>
        <v>4.4605325259121532E-17</v>
      </c>
      <c r="QS177" s="62">
        <f t="shared" ca="1" si="311"/>
        <v>4.4605325259121532E-17</v>
      </c>
      <c r="QT177" s="62">
        <f t="shared" ca="1" si="311"/>
        <v>4.4605325259121532E-17</v>
      </c>
      <c r="QU177" s="62">
        <f t="shared" ca="1" si="311"/>
        <v>4.4605325259121532E-17</v>
      </c>
      <c r="QV177" s="62">
        <f t="shared" ca="1" si="311"/>
        <v>4.4605325259121532E-17</v>
      </c>
      <c r="QW177" s="62">
        <f t="shared" ca="1" si="311"/>
        <v>4.4605325259121532E-17</v>
      </c>
      <c r="QX177" s="62">
        <f t="shared" ca="1" si="311"/>
        <v>4.4605325259121532E-17</v>
      </c>
      <c r="QY177" s="62">
        <f t="shared" ca="1" si="311"/>
        <v>4.4605325259121532E-17</v>
      </c>
      <c r="QZ177" s="62">
        <f t="shared" ca="1" si="311"/>
        <v>4.4605325259121532E-17</v>
      </c>
      <c r="RA177" s="62">
        <f t="shared" ca="1" si="311"/>
        <v>4.4605325259121532E-17</v>
      </c>
      <c r="RB177" s="62">
        <f t="shared" ca="1" si="312"/>
        <v>4.4605325259121532E-17</v>
      </c>
      <c r="RC177" s="62">
        <f t="shared" ca="1" si="312"/>
        <v>4.4605325259121532E-17</v>
      </c>
      <c r="RD177" s="62">
        <f t="shared" ca="1" si="312"/>
        <v>4.4605325259121532E-17</v>
      </c>
      <c r="RE177" s="62">
        <f t="shared" ca="1" si="312"/>
        <v>4.4605325259121532E-17</v>
      </c>
      <c r="RF177" s="62">
        <f t="shared" ca="1" si="312"/>
        <v>4.4605325259121532E-17</v>
      </c>
      <c r="RG177" s="62">
        <f t="shared" ca="1" si="312"/>
        <v>4.4605325259121532E-17</v>
      </c>
      <c r="RH177" s="62">
        <f t="shared" ca="1" si="312"/>
        <v>4.4605325259121532E-17</v>
      </c>
      <c r="RI177" s="62">
        <f t="shared" ca="1" si="312"/>
        <v>4.4605325259121532E-17</v>
      </c>
      <c r="RJ177" s="62">
        <f t="shared" ca="1" si="312"/>
        <v>4.4605325259121532E-17</v>
      </c>
      <c r="RK177" s="62">
        <f t="shared" ca="1" si="312"/>
        <v>4.4605325259121532E-17</v>
      </c>
      <c r="RL177" s="62">
        <f t="shared" ca="1" si="312"/>
        <v>4.4605325259121532E-17</v>
      </c>
      <c r="RM177" s="62">
        <f t="shared" ca="1" si="312"/>
        <v>4.4605325259121532E-17</v>
      </c>
      <c r="RN177" s="62">
        <f t="shared" ca="1" si="312"/>
        <v>4.4605325259121532E-17</v>
      </c>
      <c r="RO177" s="62">
        <f t="shared" ca="1" si="312"/>
        <v>4.4605325259121532E-17</v>
      </c>
      <c r="RP177" s="62">
        <f t="shared" ca="1" si="312"/>
        <v>4.4605325259121532E-17</v>
      </c>
      <c r="RQ177" s="62">
        <f t="shared" ca="1" si="312"/>
        <v>4.4605325259121532E-17</v>
      </c>
      <c r="RR177" s="62">
        <f t="shared" ca="1" si="313"/>
        <v>4.4605325259121532E-17</v>
      </c>
      <c r="RS177" s="62">
        <f t="shared" ca="1" si="313"/>
        <v>4.4605325259121532E-17</v>
      </c>
      <c r="RT177" s="62">
        <f t="shared" ca="1" si="313"/>
        <v>4.4605325259121532E-17</v>
      </c>
      <c r="RU177" s="62">
        <f t="shared" ca="1" si="313"/>
        <v>4.4605325259121532E-17</v>
      </c>
      <c r="RV177" s="62">
        <f t="shared" ca="1" si="313"/>
        <v>4.4605325259121532E-17</v>
      </c>
      <c r="RW177" s="62">
        <f t="shared" ca="1" si="313"/>
        <v>4.4605325259121532E-17</v>
      </c>
      <c r="RX177" s="62">
        <f t="shared" ca="1" si="313"/>
        <v>4.4605325259121532E-17</v>
      </c>
      <c r="RY177" s="62">
        <f t="shared" ca="1" si="313"/>
        <v>4.4605325259121532E-17</v>
      </c>
      <c r="RZ177" s="62">
        <f t="shared" ca="1" si="313"/>
        <v>4.4605325259121532E-17</v>
      </c>
      <c r="SA177" s="62">
        <f t="shared" ca="1" si="313"/>
        <v>4.4605325259121532E-17</v>
      </c>
      <c r="SB177" s="62">
        <f t="shared" ca="1" si="313"/>
        <v>4.4605325259121532E-17</v>
      </c>
      <c r="SC177" s="62">
        <f t="shared" ca="1" si="313"/>
        <v>4.4605325259121532E-17</v>
      </c>
      <c r="SD177" s="62">
        <f t="shared" ca="1" si="313"/>
        <v>4.4605325259121532E-17</v>
      </c>
      <c r="SE177" s="62">
        <f t="shared" ca="1" si="313"/>
        <v>4.4605325259121532E-17</v>
      </c>
      <c r="SF177" s="62">
        <f t="shared" ca="1" si="313"/>
        <v>4.4605325259121532E-17</v>
      </c>
      <c r="SG177" s="62">
        <f t="shared" ca="1" si="313"/>
        <v>4.4605325259121532E-17</v>
      </c>
      <c r="SH177" s="62">
        <f t="shared" ca="1" si="314"/>
        <v>4.4605325259121532E-17</v>
      </c>
      <c r="SI177" s="62">
        <f t="shared" ca="1" si="314"/>
        <v>4.4605325259121532E-17</v>
      </c>
      <c r="SJ177" s="62">
        <f t="shared" ca="1" si="314"/>
        <v>4.4605325259121532E-17</v>
      </c>
      <c r="SK177" s="62">
        <f t="shared" ca="1" si="314"/>
        <v>4.4605325259121532E-17</v>
      </c>
      <c r="SL177" s="62">
        <f t="shared" ca="1" si="314"/>
        <v>4.4605325259121532E-17</v>
      </c>
      <c r="SM177" s="62">
        <f t="shared" ca="1" si="314"/>
        <v>4.4605325259121532E-17</v>
      </c>
      <c r="SN177" s="62">
        <f t="shared" ca="1" si="314"/>
        <v>4.4605325259121532E-17</v>
      </c>
      <c r="SO177" s="62">
        <f t="shared" ca="1" si="314"/>
        <v>4.4605325259121532E-17</v>
      </c>
      <c r="SP177" s="62">
        <f t="shared" ca="1" si="314"/>
        <v>4.4605325259121532E-17</v>
      </c>
      <c r="SQ177" s="62">
        <f t="shared" ca="1" si="314"/>
        <v>4.4605325259121532E-17</v>
      </c>
      <c r="SR177" s="62">
        <f t="shared" ca="1" si="314"/>
        <v>4.4605325259121532E-17</v>
      </c>
      <c r="SS177" s="62">
        <f t="shared" ca="1" si="314"/>
        <v>4.4605325259121532E-17</v>
      </c>
      <c r="ST177" s="62">
        <f t="shared" ca="1" si="314"/>
        <v>4.4605325259121532E-17</v>
      </c>
      <c r="SU177" s="62">
        <f t="shared" ca="1" si="314"/>
        <v>4.4605325259121532E-17</v>
      </c>
      <c r="SV177" s="62">
        <f t="shared" ca="1" si="314"/>
        <v>4.4605325259121532E-17</v>
      </c>
      <c r="SW177" s="62">
        <f t="shared" ca="1" si="314"/>
        <v>4.4605325259121532E-17</v>
      </c>
      <c r="SX177" s="62">
        <f t="shared" ca="1" si="315"/>
        <v>4.4605325259121532E-17</v>
      </c>
      <c r="SY177" s="62">
        <f t="shared" ca="1" si="315"/>
        <v>4.4605325259121532E-17</v>
      </c>
      <c r="SZ177" s="62">
        <f t="shared" ca="1" si="315"/>
        <v>4.4605325259121532E-17</v>
      </c>
      <c r="TA177" s="62">
        <f t="shared" ca="1" si="315"/>
        <v>4.4605325259121532E-17</v>
      </c>
      <c r="TB177" s="62">
        <f t="shared" ca="1" si="315"/>
        <v>4.4605325259121532E-17</v>
      </c>
      <c r="TC177" s="62">
        <f t="shared" ca="1" si="315"/>
        <v>4.4605325259121532E-17</v>
      </c>
      <c r="TD177" s="62">
        <f t="shared" ca="1" si="315"/>
        <v>4.4605325259121532E-17</v>
      </c>
      <c r="TE177" s="62">
        <f t="shared" ca="1" si="315"/>
        <v>4.4605325259121532E-17</v>
      </c>
      <c r="TF177" s="62">
        <f t="shared" ca="1" si="315"/>
        <v>4.4605325259121532E-17</v>
      </c>
      <c r="TG177" s="62">
        <f t="shared" ca="1" si="315"/>
        <v>4.4605325259121532E-17</v>
      </c>
      <c r="TH177" s="62">
        <f t="shared" ca="1" si="315"/>
        <v>4.4605325259121532E-17</v>
      </c>
      <c r="TI177" s="62">
        <f t="shared" ca="1" si="315"/>
        <v>4.4605325259121532E-17</v>
      </c>
      <c r="TJ177" s="62">
        <f t="shared" ca="1" si="315"/>
        <v>4.4605325259121532E-17</v>
      </c>
      <c r="TK177" s="62">
        <f t="shared" ca="1" si="315"/>
        <v>4.4605325259121532E-17</v>
      </c>
      <c r="TL177" s="62">
        <f t="shared" ca="1" si="315"/>
        <v>4.4605325259121532E-17</v>
      </c>
      <c r="TM177" s="62">
        <f t="shared" ca="1" si="315"/>
        <v>4.4605325259121532E-17</v>
      </c>
      <c r="TN177" s="62">
        <f t="shared" ca="1" si="316"/>
        <v>4.4605325259121532E-17</v>
      </c>
      <c r="TO177" s="62">
        <f t="shared" ca="1" si="316"/>
        <v>4.4605325259121532E-17</v>
      </c>
      <c r="TP177" s="62">
        <f t="shared" ca="1" si="316"/>
        <v>4.4605325259121532E-17</v>
      </c>
      <c r="TQ177" s="62">
        <f t="shared" ca="1" si="316"/>
        <v>4.4605325259121532E-17</v>
      </c>
      <c r="TR177" s="62">
        <f t="shared" ca="1" si="316"/>
        <v>4.4605325259121532E-17</v>
      </c>
      <c r="TS177" s="62">
        <f t="shared" ca="1" si="316"/>
        <v>4.4605325259121532E-17</v>
      </c>
      <c r="TT177" s="62">
        <f t="shared" ca="1" si="316"/>
        <v>4.4605325259121532E-17</v>
      </c>
      <c r="TU177" s="62">
        <f t="shared" ca="1" si="316"/>
        <v>4.4605325259121532E-17</v>
      </c>
      <c r="TV177" s="62">
        <f t="shared" ca="1" si="316"/>
        <v>4.4605325259121532E-17</v>
      </c>
      <c r="TW177" s="62">
        <f t="shared" ca="1" si="316"/>
        <v>4.4605325259121532E-17</v>
      </c>
      <c r="TX177" s="62">
        <f t="shared" ca="1" si="316"/>
        <v>4.4605325259121532E-17</v>
      </c>
      <c r="TY177" s="62">
        <f t="shared" ca="1" si="316"/>
        <v>4.4605325259121532E-17</v>
      </c>
      <c r="TZ177" s="62">
        <f t="shared" ca="1" si="316"/>
        <v>4.4605325259121532E-17</v>
      </c>
      <c r="UA177" s="62">
        <f t="shared" ca="1" si="316"/>
        <v>4.4605325259121532E-17</v>
      </c>
      <c r="UB177" s="62">
        <f t="shared" ca="1" si="316"/>
        <v>4.4605325259121532E-17</v>
      </c>
      <c r="UC177" s="62">
        <f t="shared" ca="1" si="316"/>
        <v>4.4605325259121532E-17</v>
      </c>
      <c r="UD177" s="62">
        <f t="shared" ca="1" si="317"/>
        <v>4.4605325259121532E-17</v>
      </c>
      <c r="UE177" s="62">
        <f t="shared" ca="1" si="317"/>
        <v>4.4605325259121532E-17</v>
      </c>
      <c r="UF177" s="62">
        <f t="shared" ca="1" si="317"/>
        <v>4.4605325259121532E-17</v>
      </c>
      <c r="UG177" s="62">
        <f t="shared" ca="1" si="317"/>
        <v>4.4605325259121532E-17</v>
      </c>
      <c r="UH177" s="62">
        <f t="shared" ca="1" si="317"/>
        <v>4.4605325259121532E-17</v>
      </c>
      <c r="UI177" s="62">
        <f t="shared" ca="1" si="317"/>
        <v>4.4605325259121532E-17</v>
      </c>
      <c r="UJ177" s="62">
        <f t="shared" ca="1" si="317"/>
        <v>4.4605325259121532E-17</v>
      </c>
      <c r="UK177" s="62">
        <f t="shared" ca="1" si="317"/>
        <v>4.4605325259121532E-17</v>
      </c>
      <c r="UL177" s="62">
        <f t="shared" ca="1" si="317"/>
        <v>4.4605325259121532E-17</v>
      </c>
      <c r="UM177" s="62">
        <f t="shared" ca="1" si="317"/>
        <v>4.4605325259121532E-17</v>
      </c>
      <c r="UN177" s="62">
        <f t="shared" ca="1" si="317"/>
        <v>4.4605325259121532E-17</v>
      </c>
      <c r="UO177" s="62">
        <f t="shared" ca="1" si="317"/>
        <v>4.4605325259121532E-17</v>
      </c>
      <c r="UP177" s="62">
        <f t="shared" ca="1" si="317"/>
        <v>4.4605325259121532E-17</v>
      </c>
      <c r="UQ177" s="62">
        <f t="shared" ca="1" si="317"/>
        <v>4.4605325259121532E-17</v>
      </c>
      <c r="UR177" s="62">
        <f t="shared" ca="1" si="317"/>
        <v>4.4605325259121532E-17</v>
      </c>
      <c r="US177" s="62">
        <f t="shared" ca="1" si="317"/>
        <v>4.4605325259121532E-17</v>
      </c>
      <c r="UT177" s="62">
        <f t="shared" ca="1" si="318"/>
        <v>4.4605325259121532E-17</v>
      </c>
      <c r="UU177" s="62">
        <f t="shared" ca="1" si="318"/>
        <v>4.4605325259121532E-17</v>
      </c>
      <c r="UV177" s="62">
        <f t="shared" ca="1" si="318"/>
        <v>4.4605325259121532E-17</v>
      </c>
      <c r="UW177" s="62">
        <f t="shared" ca="1" si="318"/>
        <v>4.4605325259121532E-17</v>
      </c>
      <c r="UX177" s="62">
        <f t="shared" ca="1" si="318"/>
        <v>4.4605325259121532E-17</v>
      </c>
      <c r="UY177" s="62">
        <f t="shared" ca="1" si="318"/>
        <v>4.4605325259121532E-17</v>
      </c>
      <c r="UZ177" s="62">
        <f t="shared" ca="1" si="318"/>
        <v>4.4605325259121532E-17</v>
      </c>
      <c r="VA177" s="62">
        <f t="shared" ca="1" si="318"/>
        <v>4.4605325259121532E-17</v>
      </c>
      <c r="VB177" s="62">
        <f t="shared" ca="1" si="318"/>
        <v>4.4605325259121532E-17</v>
      </c>
      <c r="VC177" s="62">
        <f t="shared" ca="1" si="318"/>
        <v>4.4605325259121532E-17</v>
      </c>
      <c r="VD177" s="62">
        <f t="shared" ca="1" si="318"/>
        <v>4.4605325259121532E-17</v>
      </c>
      <c r="VE177" s="62">
        <f t="shared" ca="1" si="318"/>
        <v>4.4605325259121532E-17</v>
      </c>
      <c r="VF177" s="62">
        <f t="shared" ca="1" si="318"/>
        <v>4.4605325259121532E-17</v>
      </c>
      <c r="VG177" s="62">
        <f t="shared" ca="1" si="318"/>
        <v>4.4605325259121532E-17</v>
      </c>
      <c r="VH177" s="62">
        <f t="shared" ca="1" si="318"/>
        <v>4.4605325259121532E-17</v>
      </c>
      <c r="VI177" s="62">
        <f t="shared" ca="1" si="318"/>
        <v>4.4605325259121532E-17</v>
      </c>
      <c r="VJ177" s="62">
        <f t="shared" ca="1" si="319"/>
        <v>4.4605325259121532E-17</v>
      </c>
      <c r="VK177" s="62">
        <f t="shared" ca="1" si="319"/>
        <v>4.4605325259121532E-17</v>
      </c>
      <c r="VL177" s="62">
        <f t="shared" ca="1" si="319"/>
        <v>4.4605325259121532E-17</v>
      </c>
      <c r="VM177" s="62">
        <f t="shared" ca="1" si="319"/>
        <v>4.4605325259121532E-17</v>
      </c>
      <c r="VN177" s="62">
        <f t="shared" ca="1" si="319"/>
        <v>4.4605325259121532E-17</v>
      </c>
      <c r="VO177" s="62">
        <f t="shared" ca="1" si="319"/>
        <v>4.4605325259121532E-17</v>
      </c>
      <c r="VP177" s="62">
        <f t="shared" ca="1" si="319"/>
        <v>4.4605325259121532E-17</v>
      </c>
      <c r="VQ177" s="62">
        <f t="shared" ca="1" si="319"/>
        <v>4.4605325259121532E-17</v>
      </c>
      <c r="VR177" s="62">
        <f t="shared" ca="1" si="319"/>
        <v>4.4605325259121532E-17</v>
      </c>
      <c r="VS177" s="62">
        <f t="shared" ca="1" si="319"/>
        <v>4.4605325259121532E-17</v>
      </c>
      <c r="VT177" s="62">
        <f t="shared" ca="1" si="319"/>
        <v>4.4605325259121532E-17</v>
      </c>
      <c r="VU177" s="62">
        <f t="shared" ca="1" si="319"/>
        <v>4.4605325259121532E-17</v>
      </c>
      <c r="VV177" s="62">
        <f t="shared" ca="1" si="319"/>
        <v>4.4605325259121532E-17</v>
      </c>
      <c r="VW177" s="62">
        <f t="shared" ca="1" si="319"/>
        <v>4.4605325259121532E-17</v>
      </c>
      <c r="VX177" s="62">
        <f t="shared" ca="1" si="319"/>
        <v>4.4605325259121532E-17</v>
      </c>
      <c r="VY177" s="62">
        <f t="shared" ca="1" si="319"/>
        <v>4.4605325259121532E-17</v>
      </c>
      <c r="VZ177" s="62">
        <f t="shared" ca="1" si="320"/>
        <v>4.4605325259121532E-17</v>
      </c>
      <c r="WA177" s="62">
        <f t="shared" ca="1" si="320"/>
        <v>4.4605325259121532E-17</v>
      </c>
      <c r="WB177" s="62">
        <f t="shared" ca="1" si="320"/>
        <v>4.4605325259121532E-17</v>
      </c>
      <c r="WC177" s="62">
        <f t="shared" ca="1" si="320"/>
        <v>4.4605325259121532E-17</v>
      </c>
      <c r="WD177" s="62">
        <f t="shared" ca="1" si="320"/>
        <v>4.4605325259121532E-17</v>
      </c>
      <c r="WE177" s="62">
        <f t="shared" ca="1" si="320"/>
        <v>4.4605325259121532E-17</v>
      </c>
      <c r="WF177" s="62">
        <f t="shared" ca="1" si="320"/>
        <v>4.4605325259121532E-17</v>
      </c>
      <c r="WG177" s="62">
        <f t="shared" ca="1" si="320"/>
        <v>4.4605325259121532E-17</v>
      </c>
      <c r="WH177" s="62">
        <f t="shared" ca="1" si="320"/>
        <v>4.4605325259121532E-17</v>
      </c>
      <c r="WI177" s="62">
        <f t="shared" ca="1" si="320"/>
        <v>4.4605325259121532E-17</v>
      </c>
      <c r="WJ177" s="62">
        <f t="shared" ca="1" si="320"/>
        <v>4.4605325259121532E-17</v>
      </c>
      <c r="WK177" s="62">
        <f t="shared" ca="1" si="320"/>
        <v>4.4605325259121532E-17</v>
      </c>
      <c r="WL177" s="62">
        <f t="shared" ca="1" si="320"/>
        <v>4.4605325259121532E-17</v>
      </c>
      <c r="WM177" s="62">
        <f t="shared" ca="1" si="320"/>
        <v>4.4605325259121532E-17</v>
      </c>
      <c r="WN177" s="62">
        <f t="shared" ca="1" si="320"/>
        <v>4.4605325259121532E-17</v>
      </c>
      <c r="WO177" s="62">
        <f t="shared" ca="1" si="320"/>
        <v>4.4605325259121532E-17</v>
      </c>
      <c r="WP177" s="62">
        <f t="shared" ca="1" si="321"/>
        <v>4.4605325259121532E-17</v>
      </c>
      <c r="WQ177" s="62">
        <f t="shared" ca="1" si="321"/>
        <v>4.4605325259121532E-17</v>
      </c>
      <c r="WR177" s="62">
        <f t="shared" ca="1" si="321"/>
        <v>4.4605325259121532E-17</v>
      </c>
      <c r="WS177" s="62">
        <f t="shared" ca="1" si="321"/>
        <v>4.4605325259121532E-17</v>
      </c>
      <c r="WT177" s="62">
        <f t="shared" ca="1" si="321"/>
        <v>4.4605325259121532E-17</v>
      </c>
      <c r="WU177" s="62">
        <f t="shared" ca="1" si="321"/>
        <v>4.4605325259121532E-17</v>
      </c>
      <c r="WV177" s="62">
        <f t="shared" ca="1" si="321"/>
        <v>4.4605325259121532E-17</v>
      </c>
      <c r="WW177" s="62">
        <f t="shared" ca="1" si="321"/>
        <v>4.4605325259121532E-17</v>
      </c>
      <c r="WX177" s="62">
        <f t="shared" ca="1" si="321"/>
        <v>4.4605325259121532E-17</v>
      </c>
      <c r="WY177" s="62">
        <f t="shared" ca="1" si="321"/>
        <v>4.4605325259121532E-17</v>
      </c>
      <c r="WZ177" s="62">
        <f t="shared" ca="1" si="321"/>
        <v>4.4605325259121532E-17</v>
      </c>
      <c r="XA177" s="62">
        <f t="shared" ca="1" si="321"/>
        <v>4.4605325259121532E-17</v>
      </c>
      <c r="XB177" s="62">
        <f t="shared" ca="1" si="321"/>
        <v>4.4605325259121532E-17</v>
      </c>
      <c r="XC177" s="62">
        <f t="shared" ca="1" si="321"/>
        <v>4.4605325259121532E-17</v>
      </c>
      <c r="XD177" s="62">
        <f t="shared" ca="1" si="321"/>
        <v>4.4605325259121532E-17</v>
      </c>
      <c r="XE177" s="62">
        <f t="shared" ca="1" si="321"/>
        <v>4.4605325259121532E-17</v>
      </c>
      <c r="XF177" s="62">
        <f t="shared" ca="1" si="322"/>
        <v>4.4605325259121532E-17</v>
      </c>
      <c r="XG177" s="62">
        <f t="shared" ca="1" si="322"/>
        <v>4.4605325259121532E-17</v>
      </c>
      <c r="XH177" s="62">
        <f t="shared" ca="1" si="322"/>
        <v>4.4605325259121532E-17</v>
      </c>
      <c r="XI177" s="62">
        <f t="shared" ca="1" si="322"/>
        <v>4.4605325259121532E-17</v>
      </c>
      <c r="XJ177" s="62">
        <f t="shared" ca="1" si="322"/>
        <v>4.4605325259121532E-17</v>
      </c>
      <c r="XK177" s="62">
        <f t="shared" ca="1" si="322"/>
        <v>4.4605325259121532E-17</v>
      </c>
      <c r="XL177" s="62">
        <f t="shared" ca="1" si="322"/>
        <v>4.4605325259121532E-17</v>
      </c>
      <c r="XM177" s="62">
        <f t="shared" ca="1" si="322"/>
        <v>4.4605325259121532E-17</v>
      </c>
      <c r="XN177" s="62">
        <f t="shared" ca="1" si="322"/>
        <v>4.4605325259121532E-17</v>
      </c>
      <c r="XO177" s="62">
        <f t="shared" ca="1" si="322"/>
        <v>4.4605325259121532E-17</v>
      </c>
      <c r="XP177" s="62">
        <f t="shared" ca="1" si="322"/>
        <v>4.4605325259121532E-17</v>
      </c>
      <c r="XQ177" s="62">
        <f t="shared" ca="1" si="322"/>
        <v>4.4605325259121532E-17</v>
      </c>
      <c r="XR177" s="62">
        <f t="shared" ca="1" si="322"/>
        <v>4.4605325259121532E-17</v>
      </c>
      <c r="XS177" s="62">
        <f t="shared" ca="1" si="322"/>
        <v>4.4605325259121532E-17</v>
      </c>
      <c r="XT177" s="62">
        <f t="shared" ca="1" si="322"/>
        <v>4.4605325259121532E-17</v>
      </c>
      <c r="XU177" s="62">
        <f t="shared" ca="1" si="322"/>
        <v>4.4605325259121532E-17</v>
      </c>
      <c r="XV177" s="62">
        <f t="shared" ca="1" si="323"/>
        <v>4.4605325259121532E-17</v>
      </c>
      <c r="XW177" s="62">
        <f t="shared" ca="1" si="323"/>
        <v>4.4605325259121532E-17</v>
      </c>
      <c r="XX177" s="62">
        <f t="shared" ca="1" si="323"/>
        <v>4.4605325259121532E-17</v>
      </c>
      <c r="XY177" s="62">
        <f t="shared" ca="1" si="323"/>
        <v>4.4605325259121532E-17</v>
      </c>
      <c r="XZ177" s="62">
        <f t="shared" ca="1" si="323"/>
        <v>4.4605325259121532E-17</v>
      </c>
      <c r="YA177" s="62">
        <f t="shared" ca="1" si="323"/>
        <v>4.4605325259121532E-17</v>
      </c>
      <c r="YB177" s="62">
        <f t="shared" ca="1" si="323"/>
        <v>4.4605325259121532E-17</v>
      </c>
      <c r="YC177" s="62">
        <f t="shared" ca="1" si="323"/>
        <v>4.4605325259121532E-17</v>
      </c>
      <c r="YD177" s="62">
        <f t="shared" ca="1" si="323"/>
        <v>4.4605325259121532E-17</v>
      </c>
      <c r="YE177" s="62">
        <f t="shared" ca="1" si="323"/>
        <v>4.4605325259121532E-17</v>
      </c>
      <c r="YF177" s="62">
        <f t="shared" ca="1" si="323"/>
        <v>4.4605325259121532E-17</v>
      </c>
      <c r="YG177" s="62">
        <f t="shared" ca="1" si="323"/>
        <v>4.4605325259121532E-17</v>
      </c>
      <c r="YH177" s="62">
        <f t="shared" ca="1" si="323"/>
        <v>4.4605325259121532E-17</v>
      </c>
      <c r="YI177" s="62">
        <f t="shared" ca="1" si="323"/>
        <v>4.4605325259121532E-17</v>
      </c>
      <c r="YJ177" s="62">
        <f t="shared" ca="1" si="323"/>
        <v>4.4605325259121532E-17</v>
      </c>
      <c r="YK177" s="62">
        <f t="shared" ca="1" si="323"/>
        <v>4.4605325259121532E-17</v>
      </c>
      <c r="YL177" s="62">
        <f t="shared" ca="1" si="324"/>
        <v>4.4605325259121532E-17</v>
      </c>
      <c r="YM177" s="62">
        <f t="shared" ca="1" si="324"/>
        <v>4.4605325259121532E-17</v>
      </c>
      <c r="YN177" s="62">
        <f t="shared" ca="1" si="324"/>
        <v>4.4605325259121532E-17</v>
      </c>
      <c r="YO177" s="62">
        <f t="shared" ca="1" si="324"/>
        <v>4.4605325259121532E-17</v>
      </c>
      <c r="YP177" s="62">
        <f t="shared" ca="1" si="324"/>
        <v>4.4605325259121532E-17</v>
      </c>
      <c r="YQ177" s="62">
        <f t="shared" ca="1" si="324"/>
        <v>4.4605325259121532E-17</v>
      </c>
      <c r="YR177" s="62">
        <f t="shared" ca="1" si="324"/>
        <v>4.4605325259121532E-17</v>
      </c>
      <c r="YS177" s="62">
        <f t="shared" ca="1" si="324"/>
        <v>4.4605325259121532E-17</v>
      </c>
      <c r="YT177" s="62">
        <f t="shared" ca="1" si="324"/>
        <v>4.4605325259121532E-17</v>
      </c>
      <c r="YU177" s="62">
        <f t="shared" ca="1" si="324"/>
        <v>4.4605325259121532E-17</v>
      </c>
      <c r="YV177" s="62">
        <f t="shared" ca="1" si="324"/>
        <v>4.4605325259121532E-17</v>
      </c>
      <c r="YW177" s="62">
        <f t="shared" ca="1" si="324"/>
        <v>4.4605325259121532E-17</v>
      </c>
      <c r="YX177" s="62">
        <f t="shared" ca="1" si="324"/>
        <v>4.4605325259121532E-17</v>
      </c>
      <c r="YY177" s="62">
        <f t="shared" ca="1" si="324"/>
        <v>4.4605325259121532E-17</v>
      </c>
      <c r="YZ177" s="62">
        <f t="shared" ca="1" si="324"/>
        <v>4.4605325259121532E-17</v>
      </c>
      <c r="ZA177" s="62">
        <f t="shared" ca="1" si="324"/>
        <v>4.4605325259121532E-17</v>
      </c>
      <c r="ZB177" s="62">
        <f t="shared" ca="1" si="325"/>
        <v>4.4605325259121532E-17</v>
      </c>
      <c r="ZC177" s="62">
        <f t="shared" ca="1" si="325"/>
        <v>4.4605325259121532E-17</v>
      </c>
      <c r="ZD177" s="62">
        <f t="shared" ca="1" si="325"/>
        <v>4.4605325259121532E-17</v>
      </c>
      <c r="ZE177" s="62">
        <f t="shared" ca="1" si="325"/>
        <v>4.4605325259121532E-17</v>
      </c>
      <c r="ZF177" s="62">
        <f t="shared" ca="1" si="325"/>
        <v>4.4605325259121532E-17</v>
      </c>
      <c r="ZG177" s="62">
        <f t="shared" ca="1" si="325"/>
        <v>4.4605325259121532E-17</v>
      </c>
      <c r="ZH177" s="62">
        <f t="shared" ca="1" si="325"/>
        <v>4.4605325259121532E-17</v>
      </c>
      <c r="ZI177" s="62">
        <f t="shared" ca="1" si="325"/>
        <v>4.4605325259121532E-17</v>
      </c>
      <c r="ZJ177" s="62">
        <f t="shared" ca="1" si="325"/>
        <v>4.4605325259121532E-17</v>
      </c>
      <c r="ZK177" s="62">
        <f t="shared" ca="1" si="325"/>
        <v>4.4605325259121532E-17</v>
      </c>
      <c r="ZL177" s="62">
        <f t="shared" ca="1" si="325"/>
        <v>4.4605325259121532E-17</v>
      </c>
      <c r="ZM177" s="62">
        <f t="shared" ca="1" si="325"/>
        <v>4.4605325259121532E-17</v>
      </c>
      <c r="ZN177" s="62">
        <f t="shared" ca="1" si="325"/>
        <v>4.4605325259121532E-17</v>
      </c>
      <c r="ZO177" s="62">
        <f t="shared" ca="1" si="325"/>
        <v>4.4605325259121532E-17</v>
      </c>
      <c r="ZP177" s="62">
        <f t="shared" ca="1" si="325"/>
        <v>4.4605325259121532E-17</v>
      </c>
      <c r="ZQ177" s="62">
        <f t="shared" ca="1" si="325"/>
        <v>4.4605325259121532E-17</v>
      </c>
      <c r="ZR177" s="62">
        <f t="shared" ca="1" si="326"/>
        <v>4.4605325259121532E-17</v>
      </c>
      <c r="ZS177" s="62">
        <f t="shared" ca="1" si="326"/>
        <v>4.4605325259121532E-17</v>
      </c>
      <c r="ZT177" s="62">
        <f t="shared" ca="1" si="326"/>
        <v>4.4605325259121532E-17</v>
      </c>
      <c r="ZU177" s="62">
        <f t="shared" ca="1" si="326"/>
        <v>4.4605325259121532E-17</v>
      </c>
      <c r="ZV177" s="62">
        <f t="shared" ca="1" si="326"/>
        <v>4.4605325259121532E-17</v>
      </c>
      <c r="ZW177" s="62">
        <f t="shared" ca="1" si="326"/>
        <v>4.4605325259121532E-17</v>
      </c>
      <c r="ZX177" s="62">
        <f t="shared" ca="1" si="326"/>
        <v>4.4605325259121532E-17</v>
      </c>
      <c r="ZY177" s="62">
        <f t="shared" ca="1" si="326"/>
        <v>4.4605325259121532E-17</v>
      </c>
      <c r="ZZ177" s="62">
        <f t="shared" ca="1" si="326"/>
        <v>4.4605325259121532E-17</v>
      </c>
      <c r="AAA177" s="62">
        <f t="shared" ca="1" si="326"/>
        <v>4.4605325259121532E-17</v>
      </c>
      <c r="AAB177" s="62">
        <f t="shared" ca="1" si="326"/>
        <v>4.4605325259121532E-17</v>
      </c>
      <c r="AAC177" s="62">
        <f t="shared" ca="1" si="326"/>
        <v>4.4605325259121532E-17</v>
      </c>
      <c r="AAD177" s="62">
        <f t="shared" ca="1" si="326"/>
        <v>4.4605325259121532E-17</v>
      </c>
      <c r="AAE177" s="62">
        <f t="shared" ca="1" si="326"/>
        <v>4.4605325259121532E-17</v>
      </c>
      <c r="AAF177" s="62">
        <f t="shared" ca="1" si="326"/>
        <v>4.4605325259121532E-17</v>
      </c>
      <c r="AAG177" s="62">
        <f t="shared" ca="1" si="326"/>
        <v>4.4605325259121532E-17</v>
      </c>
      <c r="AAH177" s="62">
        <f t="shared" ca="1" si="327"/>
        <v>4.4605325259121532E-17</v>
      </c>
      <c r="AAI177" s="62">
        <f t="shared" ca="1" si="327"/>
        <v>4.4605325259121532E-17</v>
      </c>
      <c r="AAJ177" s="62">
        <f t="shared" ca="1" si="327"/>
        <v>4.4605325259121532E-17</v>
      </c>
      <c r="AAK177" s="62">
        <f t="shared" ca="1" si="327"/>
        <v>4.4605325259121532E-17</v>
      </c>
      <c r="AAL177" s="62">
        <f t="shared" ca="1" si="327"/>
        <v>4.4605325259121532E-17</v>
      </c>
      <c r="AAM177" s="62">
        <f t="shared" ca="1" si="327"/>
        <v>4.4605325259121532E-17</v>
      </c>
      <c r="AAN177" s="62">
        <f t="shared" ca="1" si="327"/>
        <v>4.4605325259121532E-17</v>
      </c>
      <c r="AAO177" s="62">
        <f t="shared" ca="1" si="327"/>
        <v>4.4605325259121532E-17</v>
      </c>
      <c r="AAP177" s="62">
        <f t="shared" ca="1" si="327"/>
        <v>4.4605325259121532E-17</v>
      </c>
      <c r="AAQ177" s="62">
        <f t="shared" ca="1" si="327"/>
        <v>4.4605325259121532E-17</v>
      </c>
      <c r="AAR177" s="62">
        <f t="shared" ca="1" si="327"/>
        <v>4.4605325259121532E-17</v>
      </c>
      <c r="AAS177" s="62">
        <f t="shared" ca="1" si="327"/>
        <v>4.4605325259121532E-17</v>
      </c>
      <c r="AAT177" s="62">
        <f t="shared" ca="1" si="327"/>
        <v>4.4605325259121532E-17</v>
      </c>
      <c r="AAU177" s="62">
        <f t="shared" ca="1" si="327"/>
        <v>4.4605325259121532E-17</v>
      </c>
      <c r="AAV177" s="62">
        <f t="shared" ca="1" si="327"/>
        <v>4.4605325259121532E-17</v>
      </c>
      <c r="AAW177" s="62">
        <f t="shared" ca="1" si="327"/>
        <v>4.4605325259121532E-17</v>
      </c>
      <c r="AAX177" s="62">
        <f t="shared" ca="1" si="328"/>
        <v>4.4605325259121532E-17</v>
      </c>
      <c r="AAY177" s="62">
        <f t="shared" ca="1" si="328"/>
        <v>4.4605325259121532E-17</v>
      </c>
      <c r="AAZ177" s="62">
        <f t="shared" ca="1" si="328"/>
        <v>4.4605325259121532E-17</v>
      </c>
      <c r="ABA177" s="62">
        <f t="shared" ca="1" si="328"/>
        <v>4.4605325259121532E-17</v>
      </c>
      <c r="ABB177" s="62">
        <f t="shared" ca="1" si="328"/>
        <v>4.4605325259121532E-17</v>
      </c>
      <c r="ABC177" s="62">
        <f t="shared" ca="1" si="328"/>
        <v>4.4605325259121532E-17</v>
      </c>
      <c r="ABD177" s="62">
        <f t="shared" ca="1" si="328"/>
        <v>4.4605325259121532E-17</v>
      </c>
      <c r="ABE177" s="62">
        <f t="shared" ca="1" si="328"/>
        <v>4.4605325259121532E-17</v>
      </c>
      <c r="ABF177" s="62">
        <f t="shared" ca="1" si="328"/>
        <v>4.4605325259121532E-17</v>
      </c>
      <c r="ABG177" s="62">
        <f t="shared" ca="1" si="328"/>
        <v>4.4605325259121532E-17</v>
      </c>
      <c r="ABH177" s="62">
        <f t="shared" ca="1" si="328"/>
        <v>4.4605325259121532E-17</v>
      </c>
      <c r="ABI177" s="62">
        <f t="shared" ca="1" si="328"/>
        <v>4.4605325259121532E-17</v>
      </c>
      <c r="ABJ177" s="62">
        <f t="shared" ca="1" si="328"/>
        <v>4.4605325259121532E-17</v>
      </c>
      <c r="ABK177" s="62">
        <f t="shared" ca="1" si="328"/>
        <v>4.4605325259121532E-17</v>
      </c>
      <c r="ABL177" s="62">
        <f t="shared" ca="1" si="328"/>
        <v>4.4605325259121532E-17</v>
      </c>
      <c r="ABM177" s="62">
        <f t="shared" ca="1" si="328"/>
        <v>4.4605325259121532E-17</v>
      </c>
      <c r="ABN177" s="62">
        <f t="shared" ca="1" si="329"/>
        <v>4.4605325259121532E-17</v>
      </c>
      <c r="ABO177" s="62">
        <f t="shared" ca="1" si="329"/>
        <v>4.4605325259121532E-17</v>
      </c>
      <c r="ABP177" s="62">
        <f t="shared" ca="1" si="329"/>
        <v>4.4605325259121532E-17</v>
      </c>
      <c r="ABQ177" s="62">
        <f t="shared" ca="1" si="329"/>
        <v>4.4605325259121532E-17</v>
      </c>
      <c r="ABR177" s="62">
        <f t="shared" ca="1" si="329"/>
        <v>4.4605325259121532E-17</v>
      </c>
      <c r="ABS177" s="62">
        <f t="shared" ca="1" si="329"/>
        <v>4.4605325259121532E-17</v>
      </c>
      <c r="ABT177" s="62">
        <f t="shared" ca="1" si="329"/>
        <v>4.4605325259121532E-17</v>
      </c>
      <c r="ABU177" s="62">
        <f t="shared" ca="1" si="329"/>
        <v>4.4605325259121532E-17</v>
      </c>
      <c r="ABV177" s="62">
        <f t="shared" ca="1" si="329"/>
        <v>4.4605325259121532E-17</v>
      </c>
      <c r="ABW177" s="62">
        <f t="shared" ca="1" si="329"/>
        <v>4.4605325259121532E-17</v>
      </c>
      <c r="ABX177" s="62">
        <f t="shared" ca="1" si="329"/>
        <v>4.4605325259121532E-17</v>
      </c>
      <c r="ABY177" s="62">
        <f t="shared" ca="1" si="329"/>
        <v>4.4605325259121532E-17</v>
      </c>
      <c r="ABZ177" s="62">
        <f t="shared" ca="1" si="329"/>
        <v>4.4605325259121532E-17</v>
      </c>
      <c r="ACA177" s="62">
        <f t="shared" ca="1" si="329"/>
        <v>4.4605325259121532E-17</v>
      </c>
      <c r="ACB177" s="62">
        <f t="shared" ca="1" si="329"/>
        <v>4.4605325259121532E-17</v>
      </c>
      <c r="ACC177" s="62">
        <f t="shared" ca="1" si="329"/>
        <v>4.4605325259121532E-17</v>
      </c>
      <c r="ACD177" s="62">
        <f t="shared" ca="1" si="330"/>
        <v>4.4605325259121532E-17</v>
      </c>
      <c r="ACE177" s="62">
        <f t="shared" ca="1" si="330"/>
        <v>4.4605325259121532E-17</v>
      </c>
      <c r="ACF177" s="62">
        <f t="shared" ca="1" si="330"/>
        <v>4.4605325259121532E-17</v>
      </c>
      <c r="ACG177" s="62">
        <f t="shared" ca="1" si="330"/>
        <v>4.4605325259121532E-17</v>
      </c>
      <c r="ACH177" s="62">
        <f t="shared" ca="1" si="330"/>
        <v>4.4605325259121532E-17</v>
      </c>
      <c r="ACI177" s="62">
        <f t="shared" ca="1" si="330"/>
        <v>4.4605325259121532E-17</v>
      </c>
      <c r="ACJ177" s="62">
        <f t="shared" ca="1" si="330"/>
        <v>4.4605325259121532E-17</v>
      </c>
      <c r="ACK177" s="62">
        <f t="shared" ca="1" si="330"/>
        <v>4.4605325259121532E-17</v>
      </c>
      <c r="ACL177" s="62">
        <f t="shared" ca="1" si="330"/>
        <v>4.4605325259121532E-17</v>
      </c>
      <c r="ACM177" s="62">
        <f t="shared" ca="1" si="330"/>
        <v>4.4605325259121532E-17</v>
      </c>
      <c r="ACN177" s="62">
        <f t="shared" ca="1" si="330"/>
        <v>4.4605325259121532E-17</v>
      </c>
      <c r="ACO177" s="62">
        <f t="shared" ca="1" si="330"/>
        <v>4.4605325259121532E-17</v>
      </c>
      <c r="ACP177" s="62">
        <f t="shared" ca="1" si="330"/>
        <v>4.4605325259121532E-17</v>
      </c>
      <c r="ACQ177" s="62">
        <f t="shared" ca="1" si="330"/>
        <v>4.4605325259121532E-17</v>
      </c>
      <c r="ACR177" s="62">
        <f t="shared" ca="1" si="330"/>
        <v>4.4605325259121532E-17</v>
      </c>
      <c r="ACS177" s="62">
        <f t="shared" ca="1" si="330"/>
        <v>4.4605325259121532E-17</v>
      </c>
      <c r="ACT177" s="62">
        <f t="shared" ca="1" si="331"/>
        <v>4.4605325259121532E-17</v>
      </c>
      <c r="ACU177" s="62">
        <f t="shared" ca="1" si="331"/>
        <v>4.4605325259121532E-17</v>
      </c>
      <c r="ACV177" s="62">
        <f t="shared" ca="1" si="331"/>
        <v>4.4605325259121532E-17</v>
      </c>
      <c r="ACW177" s="62">
        <f t="shared" ca="1" si="331"/>
        <v>4.4605325259121532E-17</v>
      </c>
      <c r="ACX177" s="62">
        <f t="shared" ca="1" si="331"/>
        <v>4.4605325259121532E-17</v>
      </c>
      <c r="ACY177" s="62">
        <f t="shared" ca="1" si="331"/>
        <v>4.4605325259121532E-17</v>
      </c>
      <c r="ACZ177" s="62">
        <f t="shared" ca="1" si="331"/>
        <v>4.4605325259121532E-17</v>
      </c>
      <c r="ADA177" s="62">
        <f t="shared" ca="1" si="331"/>
        <v>4.4605325259121532E-17</v>
      </c>
      <c r="ADB177" s="62">
        <f t="shared" ca="1" si="331"/>
        <v>4.4605325259121532E-17</v>
      </c>
      <c r="ADC177" s="62">
        <f t="shared" ca="1" si="331"/>
        <v>4.4605325259121532E-17</v>
      </c>
      <c r="ADD177" s="62">
        <f t="shared" ca="1" si="331"/>
        <v>4.4605325259121532E-17</v>
      </c>
      <c r="ADE177" s="62">
        <f t="shared" ca="1" si="331"/>
        <v>4.4605325259121532E-17</v>
      </c>
      <c r="ADF177" s="62">
        <f t="shared" ca="1" si="331"/>
        <v>4.4605325259121532E-17</v>
      </c>
      <c r="ADG177" s="62">
        <f t="shared" ca="1" si="331"/>
        <v>4.4605325259121532E-17</v>
      </c>
      <c r="ADH177" s="62">
        <f t="shared" ca="1" si="331"/>
        <v>4.4605325259121532E-17</v>
      </c>
      <c r="ADI177" s="62">
        <f t="shared" ca="1" si="331"/>
        <v>4.4605325259121532E-17</v>
      </c>
      <c r="ADJ177" s="63">
        <f t="shared" ca="1" si="231"/>
        <v>4.4605325259121532E-17</v>
      </c>
    </row>
    <row r="178" spans="3:790" x14ac:dyDescent="0.25">
      <c r="C178">
        <f t="shared" ca="1" si="281"/>
        <v>2.2340295387365582E-15</v>
      </c>
      <c r="D178">
        <f ca="1"/>
        <v>1.9265813208344167E-3</v>
      </c>
      <c r="E178">
        <f t="shared" ca="1" si="284"/>
        <v>4.3040395795221808E-18</v>
      </c>
      <c r="F178" t="s">
        <v>93</v>
      </c>
      <c r="G178" s="61">
        <f t="shared" ca="1" si="335"/>
        <v>-4.3040395795221808E-18</v>
      </c>
      <c r="H178" s="62">
        <f t="shared" ca="1" si="335"/>
        <v>-4.3040395795221808E-18</v>
      </c>
      <c r="I178" s="62">
        <f t="shared" ca="1" si="335"/>
        <v>-4.3040395795221808E-18</v>
      </c>
      <c r="J178" s="62">
        <f t="shared" ca="1" si="335"/>
        <v>-4.3040395795221808E-18</v>
      </c>
      <c r="K178" s="62">
        <f t="shared" ca="1" si="335"/>
        <v>-4.3040395795221808E-18</v>
      </c>
      <c r="L178" s="62">
        <f t="shared" ca="1" si="335"/>
        <v>-4.3040395795221808E-18</v>
      </c>
      <c r="M178" s="62">
        <f t="shared" ca="1" si="335"/>
        <v>-4.3040395795221808E-18</v>
      </c>
      <c r="N178" s="62">
        <f t="shared" ca="1" si="335"/>
        <v>-4.3040395795221808E-18</v>
      </c>
      <c r="O178" s="62">
        <f t="shared" ca="1" si="335"/>
        <v>-4.3040395795221808E-18</v>
      </c>
      <c r="P178" s="62">
        <f t="shared" ca="1" si="335"/>
        <v>-4.3040395795221808E-18</v>
      </c>
      <c r="Q178" s="62">
        <f t="shared" ca="1" si="335"/>
        <v>-4.3040395795221808E-18</v>
      </c>
      <c r="R178" s="62">
        <f t="shared" ca="1" si="335"/>
        <v>-4.3040395795221808E-18</v>
      </c>
      <c r="S178" s="62">
        <f t="shared" ca="1" si="335"/>
        <v>-4.3040395795221808E-18</v>
      </c>
      <c r="T178" s="62">
        <f t="shared" ca="1" si="335"/>
        <v>-4.3040395795221808E-18</v>
      </c>
      <c r="U178" s="62">
        <f t="shared" ca="1" si="335"/>
        <v>-4.3040395795221808E-18</v>
      </c>
      <c r="V178" s="62">
        <f t="shared" ca="1" si="335"/>
        <v>-4.3040395795221808E-18</v>
      </c>
      <c r="W178" s="62">
        <f t="shared" ca="1" si="333"/>
        <v>-4.3040395795221808E-18</v>
      </c>
      <c r="X178" s="62">
        <f t="shared" ca="1" si="333"/>
        <v>-4.3040395795221808E-18</v>
      </c>
      <c r="Y178" s="62">
        <f t="shared" ca="1" si="333"/>
        <v>-4.3040395795221808E-18</v>
      </c>
      <c r="Z178" s="62">
        <f t="shared" ca="1" si="333"/>
        <v>-4.3040395795221808E-18</v>
      </c>
      <c r="AA178" s="62">
        <f t="shared" ca="1" si="333"/>
        <v>-4.3040395795221808E-18</v>
      </c>
      <c r="AB178" s="62">
        <f t="shared" ca="1" si="333"/>
        <v>-4.3040395795221808E-18</v>
      </c>
      <c r="AC178" s="62">
        <f t="shared" ca="1" si="333"/>
        <v>-4.3040395795221808E-18</v>
      </c>
      <c r="AD178" s="62">
        <f t="shared" ca="1" si="333"/>
        <v>-4.3040395795221808E-18</v>
      </c>
      <c r="AE178" s="62">
        <f t="shared" ca="1" si="333"/>
        <v>-4.3040395795221808E-18</v>
      </c>
      <c r="AF178" s="62">
        <f t="shared" ca="1" si="333"/>
        <v>-4.3040395795221808E-18</v>
      </c>
      <c r="AG178" s="62">
        <f t="shared" ca="1" si="333"/>
        <v>-4.3040395795221808E-18</v>
      </c>
      <c r="AH178" s="62">
        <f t="shared" ca="1" si="333"/>
        <v>-4.3040395795221808E-18</v>
      </c>
      <c r="AI178" s="62">
        <f t="shared" ca="1" si="333"/>
        <v>-4.3040395795221808E-18</v>
      </c>
      <c r="AJ178" s="62">
        <f t="shared" ca="1" si="333"/>
        <v>-4.3040395795221808E-18</v>
      </c>
      <c r="AK178" s="62">
        <f t="shared" ca="1" si="332"/>
        <v>-4.3040395795221808E-18</v>
      </c>
      <c r="AL178" s="62">
        <f t="shared" ca="1" si="332"/>
        <v>-4.3040395795221808E-18</v>
      </c>
      <c r="AM178" s="62">
        <f t="shared" ca="1" si="332"/>
        <v>-4.3040395795221808E-18</v>
      </c>
      <c r="AN178" s="62">
        <f t="shared" ca="1" si="332"/>
        <v>-4.3040395795221808E-18</v>
      </c>
      <c r="AO178" s="62">
        <f t="shared" ca="1" si="332"/>
        <v>-4.3040395795221808E-18</v>
      </c>
      <c r="AP178" s="62">
        <f t="shared" ca="1" si="332"/>
        <v>-4.3040395795221808E-18</v>
      </c>
      <c r="AQ178" s="62">
        <f t="shared" ca="1" si="332"/>
        <v>-4.3040395795221808E-18</v>
      </c>
      <c r="AR178" s="62">
        <f t="shared" ca="1" si="332"/>
        <v>-4.3040395795221808E-18</v>
      </c>
      <c r="AS178" s="62">
        <f t="shared" ca="1" si="332"/>
        <v>-4.3040395795221808E-18</v>
      </c>
      <c r="AT178" s="62">
        <f t="shared" ca="1" si="332"/>
        <v>-4.3040395795221808E-18</v>
      </c>
      <c r="AU178" s="62">
        <f t="shared" ca="1" si="332"/>
        <v>-4.3040395795221808E-18</v>
      </c>
      <c r="AV178" s="62">
        <f t="shared" ca="1" si="332"/>
        <v>-4.3040395795221808E-18</v>
      </c>
      <c r="AW178" s="62">
        <f t="shared" ca="1" si="332"/>
        <v>-4.3040395795221808E-18</v>
      </c>
      <c r="AX178" s="62">
        <f t="shared" ca="1" si="332"/>
        <v>-4.3040395795221808E-18</v>
      </c>
      <c r="AY178" s="62">
        <f t="shared" ca="1" si="332"/>
        <v>-4.3040395795221808E-18</v>
      </c>
      <c r="AZ178" s="62">
        <f t="shared" ca="1" si="332"/>
        <v>-4.3040395795221808E-18</v>
      </c>
      <c r="BA178" s="62">
        <f t="shared" ca="1" si="334"/>
        <v>-4.3040395795221808E-18</v>
      </c>
      <c r="BB178" s="62">
        <f t="shared" ca="1" si="286"/>
        <v>-4.3040395795221808E-18</v>
      </c>
      <c r="BC178" s="62">
        <f t="shared" ca="1" si="286"/>
        <v>-4.3040395795221808E-18</v>
      </c>
      <c r="BD178" s="62">
        <f t="shared" ca="1" si="286"/>
        <v>-4.3040395795221808E-18</v>
      </c>
      <c r="BE178" s="62">
        <f t="shared" ca="1" si="286"/>
        <v>-4.3040395795221808E-18</v>
      </c>
      <c r="BF178" s="62">
        <f t="shared" ca="1" si="286"/>
        <v>-4.3040395795221808E-18</v>
      </c>
      <c r="BG178" s="62">
        <f t="shared" ca="1" si="286"/>
        <v>-4.3040395795221808E-18</v>
      </c>
      <c r="BH178" s="62">
        <f t="shared" ca="1" si="286"/>
        <v>-4.3040395795221808E-18</v>
      </c>
      <c r="BI178" s="62">
        <f t="shared" ca="1" si="286"/>
        <v>-4.3040395795221808E-18</v>
      </c>
      <c r="BJ178" s="62">
        <f t="shared" ca="1" si="286"/>
        <v>-4.3040395795221808E-18</v>
      </c>
      <c r="BK178" s="62">
        <f t="shared" ca="1" si="286"/>
        <v>-4.3040395795221808E-18</v>
      </c>
      <c r="BL178" s="62">
        <f t="shared" ca="1" si="286"/>
        <v>-4.3040395795221808E-18</v>
      </c>
      <c r="BM178" s="62">
        <f t="shared" ca="1" si="286"/>
        <v>-4.3040395795221808E-18</v>
      </c>
      <c r="BN178" s="62">
        <f t="shared" ca="1" si="286"/>
        <v>-4.3040395795221808E-18</v>
      </c>
      <c r="BO178" s="62">
        <f t="shared" ca="1" si="286"/>
        <v>-4.3040395795221808E-18</v>
      </c>
      <c r="BP178" s="62">
        <f t="shared" ca="1" si="286"/>
        <v>-4.3040395795221808E-18</v>
      </c>
      <c r="BQ178" s="62">
        <f t="shared" ca="1" si="286"/>
        <v>-4.3040395795221808E-18</v>
      </c>
      <c r="BR178" s="62">
        <f t="shared" ca="1" si="287"/>
        <v>-4.3040395795221808E-18</v>
      </c>
      <c r="BS178" s="62">
        <f t="shared" ca="1" si="287"/>
        <v>-4.3040395795221808E-18</v>
      </c>
      <c r="BT178" s="62">
        <f t="shared" ca="1" si="287"/>
        <v>-4.3040395795221808E-18</v>
      </c>
      <c r="BU178" s="62">
        <f t="shared" ca="1" si="287"/>
        <v>-4.3040395795221808E-18</v>
      </c>
      <c r="BV178" s="62">
        <f t="shared" ca="1" si="287"/>
        <v>-4.3040395795221808E-18</v>
      </c>
      <c r="BW178" s="62">
        <f t="shared" ca="1" si="287"/>
        <v>-4.3040395795221808E-18</v>
      </c>
      <c r="BX178" s="62">
        <f t="shared" ca="1" si="287"/>
        <v>-4.3040395795221808E-18</v>
      </c>
      <c r="BY178" s="62">
        <f t="shared" ca="1" si="287"/>
        <v>-4.3040395795221808E-18</v>
      </c>
      <c r="BZ178" s="62">
        <f t="shared" ca="1" si="287"/>
        <v>-4.3040395795221808E-18</v>
      </c>
      <c r="CA178" s="62">
        <f t="shared" ca="1" si="287"/>
        <v>-4.3040395795221808E-18</v>
      </c>
      <c r="CB178" s="62">
        <f t="shared" ca="1" si="287"/>
        <v>-4.3040395795221808E-18</v>
      </c>
      <c r="CC178" s="62">
        <f t="shared" ca="1" si="287"/>
        <v>-4.3040395795221808E-18</v>
      </c>
      <c r="CD178" s="62">
        <f t="shared" ca="1" si="287"/>
        <v>-4.3040395795221808E-18</v>
      </c>
      <c r="CE178" s="62">
        <f t="shared" ca="1" si="287"/>
        <v>-4.3040395795221808E-18</v>
      </c>
      <c r="CF178" s="62">
        <f t="shared" ca="1" si="287"/>
        <v>-4.3040395795221808E-18</v>
      </c>
      <c r="CG178" s="62">
        <f t="shared" ca="1" si="287"/>
        <v>-4.3040395795221808E-18</v>
      </c>
      <c r="CH178" s="62">
        <f t="shared" ca="1" si="288"/>
        <v>-4.3040395795221808E-18</v>
      </c>
      <c r="CI178" s="62">
        <f t="shared" ca="1" si="288"/>
        <v>-4.3040395795221808E-18</v>
      </c>
      <c r="CJ178" s="62">
        <f t="shared" ca="1" si="288"/>
        <v>-4.3040395795221808E-18</v>
      </c>
      <c r="CK178" s="62">
        <f t="shared" ca="1" si="288"/>
        <v>-4.3040395795221808E-18</v>
      </c>
      <c r="CL178" s="62">
        <f t="shared" ca="1" si="288"/>
        <v>-4.3040395795221808E-18</v>
      </c>
      <c r="CM178" s="62">
        <f t="shared" ca="1" si="288"/>
        <v>-4.3040395795221808E-18</v>
      </c>
      <c r="CN178" s="62">
        <f t="shared" ca="1" si="288"/>
        <v>-4.3040395795221808E-18</v>
      </c>
      <c r="CO178" s="62">
        <f t="shared" ca="1" si="288"/>
        <v>-4.3040395795221808E-18</v>
      </c>
      <c r="CP178" s="62">
        <f t="shared" ca="1" si="288"/>
        <v>-4.3040395795221808E-18</v>
      </c>
      <c r="CQ178" s="62">
        <f t="shared" ca="1" si="288"/>
        <v>-4.3040395795221808E-18</v>
      </c>
      <c r="CR178" s="62">
        <f t="shared" ca="1" si="288"/>
        <v>-4.3040395795221808E-18</v>
      </c>
      <c r="CS178" s="62">
        <f t="shared" ca="1" si="288"/>
        <v>-4.3040395795221808E-18</v>
      </c>
      <c r="CT178" s="62">
        <f t="shared" ca="1" si="288"/>
        <v>-4.3040395795221808E-18</v>
      </c>
      <c r="CU178" s="62">
        <f t="shared" ca="1" si="288"/>
        <v>-4.3040395795221808E-18</v>
      </c>
      <c r="CV178" s="62">
        <f t="shared" ca="1" si="288"/>
        <v>-4.3040395795221808E-18</v>
      </c>
      <c r="CW178" s="62">
        <f t="shared" ca="1" si="288"/>
        <v>-4.3040395795221808E-18</v>
      </c>
      <c r="CX178" s="62">
        <f t="shared" ca="1" si="289"/>
        <v>-4.3040395795221808E-18</v>
      </c>
      <c r="CY178" s="62">
        <f t="shared" ca="1" si="289"/>
        <v>-4.3040395795221808E-18</v>
      </c>
      <c r="CZ178" s="62">
        <f t="shared" ca="1" si="289"/>
        <v>-4.3040395795221808E-18</v>
      </c>
      <c r="DA178" s="62">
        <f t="shared" ca="1" si="289"/>
        <v>-4.3040395795221808E-18</v>
      </c>
      <c r="DB178" s="62">
        <f t="shared" ca="1" si="289"/>
        <v>-4.3040395795221808E-18</v>
      </c>
      <c r="DC178" s="62">
        <f t="shared" ca="1" si="289"/>
        <v>-4.3040395795221808E-18</v>
      </c>
      <c r="DD178" s="62">
        <f t="shared" ca="1" si="289"/>
        <v>-4.3040395795221808E-18</v>
      </c>
      <c r="DE178" s="62">
        <f t="shared" ca="1" si="289"/>
        <v>-4.3040395795221808E-18</v>
      </c>
      <c r="DF178" s="62">
        <f t="shared" ca="1" si="289"/>
        <v>-4.3040395795221808E-18</v>
      </c>
      <c r="DG178" s="62">
        <f t="shared" ca="1" si="289"/>
        <v>-4.3040395795221808E-18</v>
      </c>
      <c r="DH178" s="62">
        <f t="shared" ca="1" si="289"/>
        <v>-4.3040395795221808E-18</v>
      </c>
      <c r="DI178" s="62">
        <f t="shared" ca="1" si="289"/>
        <v>-4.3040395795221808E-18</v>
      </c>
      <c r="DJ178" s="62">
        <f t="shared" ca="1" si="289"/>
        <v>-4.3040395795221808E-18</v>
      </c>
      <c r="DK178" s="62">
        <f t="shared" ca="1" si="289"/>
        <v>-4.3040395795221808E-18</v>
      </c>
      <c r="DL178" s="62">
        <f t="shared" ca="1" si="289"/>
        <v>-4.3040395795221808E-18</v>
      </c>
      <c r="DM178" s="62">
        <f t="shared" ca="1" si="289"/>
        <v>-4.3040395795221808E-18</v>
      </c>
      <c r="DN178" s="62">
        <f t="shared" ca="1" si="290"/>
        <v>-4.3040395795221808E-18</v>
      </c>
      <c r="DO178" s="62">
        <f t="shared" ca="1" si="290"/>
        <v>-4.3040395795221808E-18</v>
      </c>
      <c r="DP178" s="62">
        <f t="shared" ca="1" si="290"/>
        <v>-4.3040395795221808E-18</v>
      </c>
      <c r="DQ178" s="62">
        <f t="shared" ca="1" si="290"/>
        <v>-4.3040395795221808E-18</v>
      </c>
      <c r="DR178" s="62">
        <f t="shared" ca="1" si="290"/>
        <v>-4.3040395795221808E-18</v>
      </c>
      <c r="DS178" s="62">
        <f t="shared" ca="1" si="290"/>
        <v>-4.3040395795221808E-18</v>
      </c>
      <c r="DT178" s="62">
        <f t="shared" ca="1" si="290"/>
        <v>-4.3040395795221808E-18</v>
      </c>
      <c r="DU178" s="62">
        <f t="shared" ca="1" si="290"/>
        <v>-4.3040395795221808E-18</v>
      </c>
      <c r="DV178" s="62">
        <f t="shared" ca="1" si="290"/>
        <v>-4.3040395795221808E-18</v>
      </c>
      <c r="DW178" s="62">
        <f t="shared" ca="1" si="290"/>
        <v>-4.3040395795221808E-18</v>
      </c>
      <c r="DX178" s="62">
        <f t="shared" ca="1" si="290"/>
        <v>-4.3040395795221808E-18</v>
      </c>
      <c r="DY178" s="62">
        <f t="shared" ca="1" si="290"/>
        <v>-4.3040395795221808E-18</v>
      </c>
      <c r="DZ178" s="62">
        <f t="shared" ca="1" si="290"/>
        <v>-4.3040395795221808E-18</v>
      </c>
      <c r="EA178" s="62">
        <f t="shared" ca="1" si="290"/>
        <v>-4.3040395795221808E-18</v>
      </c>
      <c r="EB178" s="62">
        <f t="shared" ca="1" si="290"/>
        <v>-4.3040395795221808E-18</v>
      </c>
      <c r="EC178" s="62">
        <f t="shared" ca="1" si="290"/>
        <v>-4.3040395795221808E-18</v>
      </c>
      <c r="ED178" s="62">
        <f t="shared" ca="1" si="291"/>
        <v>-4.3040395795221808E-18</v>
      </c>
      <c r="EE178" s="62">
        <f t="shared" ca="1" si="291"/>
        <v>-4.3040395795221808E-18</v>
      </c>
      <c r="EF178" s="62">
        <f t="shared" ca="1" si="291"/>
        <v>-4.3040395795221808E-18</v>
      </c>
      <c r="EG178" s="62">
        <f t="shared" ca="1" si="291"/>
        <v>-4.3040395795221808E-18</v>
      </c>
      <c r="EH178" s="62">
        <f t="shared" ca="1" si="291"/>
        <v>-4.3040395795221808E-18</v>
      </c>
      <c r="EI178" s="62">
        <f t="shared" ca="1" si="291"/>
        <v>-4.3040395795221808E-18</v>
      </c>
      <c r="EJ178" s="62">
        <f t="shared" ca="1" si="291"/>
        <v>-4.3040395795221808E-18</v>
      </c>
      <c r="EK178" s="62">
        <f t="shared" ca="1" si="291"/>
        <v>-4.3040395795221808E-18</v>
      </c>
      <c r="EL178" s="62">
        <f t="shared" ca="1" si="291"/>
        <v>-4.3040395795221808E-18</v>
      </c>
      <c r="EM178" s="62">
        <f t="shared" ca="1" si="291"/>
        <v>-4.3040395795221808E-18</v>
      </c>
      <c r="EN178" s="62">
        <f t="shared" ca="1" si="291"/>
        <v>-4.3040395795221808E-18</v>
      </c>
      <c r="EO178" s="62">
        <f t="shared" ca="1" si="291"/>
        <v>-4.3040395795221808E-18</v>
      </c>
      <c r="EP178" s="62">
        <f t="shared" ca="1" si="291"/>
        <v>-4.3040395795221808E-18</v>
      </c>
      <c r="EQ178" s="62">
        <f t="shared" ca="1" si="291"/>
        <v>-4.3040395795221808E-18</v>
      </c>
      <c r="ER178" s="62">
        <f t="shared" ca="1" si="291"/>
        <v>-4.3040395795221808E-18</v>
      </c>
      <c r="ES178" s="62">
        <f t="shared" ca="1" si="291"/>
        <v>-4.3040395795221808E-18</v>
      </c>
      <c r="ET178" s="62">
        <f t="shared" ca="1" si="292"/>
        <v>-4.3040395795221808E-18</v>
      </c>
      <c r="EU178" s="62">
        <f t="shared" ca="1" si="292"/>
        <v>-4.3040395795221808E-18</v>
      </c>
      <c r="EV178" s="62">
        <f t="shared" ca="1" si="292"/>
        <v>-4.3040395795221808E-18</v>
      </c>
      <c r="EW178" s="62">
        <f t="shared" ca="1" si="292"/>
        <v>-4.3040395795221808E-18</v>
      </c>
      <c r="EX178" s="62">
        <f t="shared" ca="1" si="292"/>
        <v>-4.3040395795221808E-18</v>
      </c>
      <c r="EY178" s="62">
        <f t="shared" ca="1" si="292"/>
        <v>-4.3040395795221808E-18</v>
      </c>
      <c r="EZ178" s="62">
        <f t="shared" ca="1" si="292"/>
        <v>-4.3040395795221808E-18</v>
      </c>
      <c r="FA178" s="62">
        <f t="shared" ca="1" si="292"/>
        <v>-4.3040395795221808E-18</v>
      </c>
      <c r="FB178" s="62">
        <f t="shared" ca="1" si="292"/>
        <v>-4.3040395795221808E-18</v>
      </c>
      <c r="FC178" s="62">
        <f t="shared" ca="1" si="292"/>
        <v>-4.3040395795221808E-18</v>
      </c>
      <c r="FD178" s="62">
        <f t="shared" ca="1" si="292"/>
        <v>-4.3040395795221808E-18</v>
      </c>
      <c r="FE178" s="62">
        <f t="shared" ca="1" si="292"/>
        <v>-4.3040395795221808E-18</v>
      </c>
      <c r="FF178" s="62">
        <f t="shared" ca="1" si="292"/>
        <v>-4.3040395795221808E-18</v>
      </c>
      <c r="FG178" s="62">
        <f t="shared" ca="1" si="292"/>
        <v>-4.3040395795221808E-18</v>
      </c>
      <c r="FH178" s="62">
        <f t="shared" ca="1" si="292"/>
        <v>-4.3040395795221808E-18</v>
      </c>
      <c r="FI178" s="62">
        <f t="shared" ca="1" si="292"/>
        <v>-4.3040395795221808E-18</v>
      </c>
      <c r="FJ178" s="62">
        <f t="shared" ca="1" si="293"/>
        <v>-4.3040395795221808E-18</v>
      </c>
      <c r="FK178" s="62">
        <f t="shared" ca="1" si="293"/>
        <v>-4.3040395795221808E-18</v>
      </c>
      <c r="FL178" s="62">
        <f t="shared" ca="1" si="293"/>
        <v>-4.3040395795221808E-18</v>
      </c>
      <c r="FM178" s="62">
        <f t="shared" ca="1" si="293"/>
        <v>-4.3040395795221808E-18</v>
      </c>
      <c r="FN178" s="62">
        <f t="shared" ca="1" si="293"/>
        <v>-4.3040395795221808E-18</v>
      </c>
      <c r="FO178" s="62">
        <f t="shared" ca="1" si="293"/>
        <v>-4.3040395795221808E-18</v>
      </c>
      <c r="FP178" s="62">
        <f t="shared" ca="1" si="293"/>
        <v>-4.3040395795221808E-18</v>
      </c>
      <c r="FQ178" s="62">
        <f t="shared" ca="1" si="293"/>
        <v>-4.3040395795221808E-18</v>
      </c>
      <c r="FR178" s="62">
        <f t="shared" ca="1" si="293"/>
        <v>-4.3040395795221808E-18</v>
      </c>
      <c r="FS178" s="62">
        <f t="shared" ca="1" si="293"/>
        <v>-4.3040395795221808E-18</v>
      </c>
      <c r="FT178" s="62">
        <f t="shared" ca="1" si="293"/>
        <v>-4.3040395795221808E-18</v>
      </c>
      <c r="FU178" s="62">
        <f t="shared" ca="1" si="293"/>
        <v>-4.3040395795221808E-18</v>
      </c>
      <c r="FV178" s="62">
        <f t="shared" ca="1" si="293"/>
        <v>-4.3040395795221808E-18</v>
      </c>
      <c r="FW178" s="62">
        <f t="shared" ca="1" si="293"/>
        <v>-4.3040395795221808E-18</v>
      </c>
      <c r="FX178" s="62">
        <f t="shared" ca="1" si="293"/>
        <v>-4.3040395795221808E-18</v>
      </c>
      <c r="FY178" s="62">
        <f t="shared" ca="1" si="293"/>
        <v>-4.3040395795221808E-18</v>
      </c>
      <c r="FZ178" s="62">
        <f t="shared" ca="1" si="294"/>
        <v>-4.3040395795221808E-18</v>
      </c>
      <c r="GA178" s="62">
        <f t="shared" ca="1" si="294"/>
        <v>-4.3040395795221808E-18</v>
      </c>
      <c r="GB178" s="62">
        <f t="shared" ca="1" si="294"/>
        <v>-4.3040395795221808E-18</v>
      </c>
      <c r="GC178" s="62">
        <f t="shared" ca="1" si="294"/>
        <v>-4.3040395795221808E-18</v>
      </c>
      <c r="GD178" s="62">
        <f t="shared" ca="1" si="294"/>
        <v>-4.3040395795221808E-18</v>
      </c>
      <c r="GE178" s="62">
        <f t="shared" ca="1" si="294"/>
        <v>-4.3040395795221808E-18</v>
      </c>
      <c r="GF178" s="62">
        <f t="shared" ca="1" si="294"/>
        <v>-4.3040395795221808E-18</v>
      </c>
      <c r="GG178" s="62">
        <f t="shared" ca="1" si="294"/>
        <v>-4.3040395795221808E-18</v>
      </c>
      <c r="GH178" s="62">
        <f t="shared" ca="1" si="294"/>
        <v>-4.3040395795221808E-18</v>
      </c>
      <c r="GI178" s="62">
        <f t="shared" ca="1" si="294"/>
        <v>-4.3040395795221808E-18</v>
      </c>
      <c r="GJ178" s="62">
        <f t="shared" ca="1" si="294"/>
        <v>-4.3040395795221808E-18</v>
      </c>
      <c r="GK178" s="62">
        <f t="shared" ca="1" si="294"/>
        <v>-4.3040395795221808E-18</v>
      </c>
      <c r="GL178" s="62">
        <f t="shared" ca="1" si="294"/>
        <v>-4.3040395795221808E-18</v>
      </c>
      <c r="GM178" s="62">
        <f t="shared" ca="1" si="294"/>
        <v>-4.3040395795221808E-18</v>
      </c>
      <c r="GN178" s="62">
        <f t="shared" ca="1" si="294"/>
        <v>-4.3040395795221808E-18</v>
      </c>
      <c r="GO178" s="62">
        <f t="shared" ca="1" si="294"/>
        <v>-4.3040395795221808E-18</v>
      </c>
      <c r="GP178" s="62">
        <f t="shared" ca="1" si="295"/>
        <v>-4.3040395795221808E-18</v>
      </c>
      <c r="GQ178" s="62">
        <f t="shared" ca="1" si="295"/>
        <v>-4.3040395795221808E-18</v>
      </c>
      <c r="GR178" s="62">
        <f t="shared" ca="1" si="295"/>
        <v>-4.3040395795221808E-18</v>
      </c>
      <c r="GS178" s="62">
        <f t="shared" ca="1" si="295"/>
        <v>-4.3040395795221808E-18</v>
      </c>
      <c r="GT178" s="62">
        <f t="shared" ca="1" si="295"/>
        <v>-4.3040395795221808E-18</v>
      </c>
      <c r="GU178" s="62">
        <f t="shared" ca="1" si="295"/>
        <v>-4.3040395795221808E-18</v>
      </c>
      <c r="GV178" s="62">
        <f t="shared" ca="1" si="295"/>
        <v>-4.3040395795221808E-18</v>
      </c>
      <c r="GW178" s="62">
        <f t="shared" ca="1" si="295"/>
        <v>-4.3040395795221808E-18</v>
      </c>
      <c r="GX178" s="62">
        <f t="shared" ca="1" si="295"/>
        <v>-4.3040395795221808E-18</v>
      </c>
      <c r="GY178" s="62">
        <f t="shared" ca="1" si="295"/>
        <v>-4.3040395795221808E-18</v>
      </c>
      <c r="GZ178" s="62">
        <f t="shared" ca="1" si="295"/>
        <v>-4.3040395795221808E-18</v>
      </c>
      <c r="HA178" s="62">
        <f t="shared" ca="1" si="295"/>
        <v>-4.3040395795221808E-18</v>
      </c>
      <c r="HB178" s="62">
        <f t="shared" ca="1" si="295"/>
        <v>-4.3040395795221808E-18</v>
      </c>
      <c r="HC178" s="62">
        <f t="shared" ca="1" si="295"/>
        <v>-4.3040395795221808E-18</v>
      </c>
      <c r="HD178" s="62">
        <f t="shared" ca="1" si="295"/>
        <v>-4.3040395795221808E-18</v>
      </c>
      <c r="HE178" s="62">
        <f t="shared" ca="1" si="295"/>
        <v>-4.3040395795221808E-18</v>
      </c>
      <c r="HF178" s="62">
        <f t="shared" ca="1" si="296"/>
        <v>-4.3040395795221808E-18</v>
      </c>
      <c r="HG178" s="62">
        <f t="shared" ca="1" si="296"/>
        <v>-4.3040395795221808E-18</v>
      </c>
      <c r="HH178" s="62">
        <f t="shared" ca="1" si="296"/>
        <v>-4.3040395795221808E-18</v>
      </c>
      <c r="HI178" s="62">
        <f t="shared" ca="1" si="296"/>
        <v>-4.3040395795221808E-18</v>
      </c>
      <c r="HJ178" s="62">
        <f t="shared" ca="1" si="296"/>
        <v>-4.3040395795221808E-18</v>
      </c>
      <c r="HK178" s="62">
        <f t="shared" ca="1" si="296"/>
        <v>-4.3040395795221808E-18</v>
      </c>
      <c r="HL178" s="62">
        <f t="shared" ca="1" si="296"/>
        <v>-4.3040395795221808E-18</v>
      </c>
      <c r="HM178" s="62">
        <f t="shared" ca="1" si="296"/>
        <v>-4.3040395795221808E-18</v>
      </c>
      <c r="HN178" s="62">
        <f t="shared" ca="1" si="296"/>
        <v>-4.3040395795221808E-18</v>
      </c>
      <c r="HO178" s="62">
        <f t="shared" ca="1" si="296"/>
        <v>-4.3040395795221808E-18</v>
      </c>
      <c r="HP178" s="62">
        <f t="shared" ca="1" si="296"/>
        <v>-4.3040395795221808E-18</v>
      </c>
      <c r="HQ178" s="62">
        <f t="shared" ca="1" si="296"/>
        <v>-4.3040395795221808E-18</v>
      </c>
      <c r="HR178" s="62">
        <f t="shared" ca="1" si="296"/>
        <v>-4.3040395795221808E-18</v>
      </c>
      <c r="HS178" s="62">
        <f t="shared" ca="1" si="296"/>
        <v>-4.3040395795221808E-18</v>
      </c>
      <c r="HT178" s="62">
        <f t="shared" ca="1" si="296"/>
        <v>-4.3040395795221808E-18</v>
      </c>
      <c r="HU178" s="62">
        <f t="shared" ca="1" si="296"/>
        <v>-4.3040395795221808E-18</v>
      </c>
      <c r="HV178" s="62">
        <f t="shared" ca="1" si="297"/>
        <v>-4.3040395795221808E-18</v>
      </c>
      <c r="HW178" s="62">
        <f t="shared" ca="1" si="297"/>
        <v>-4.3040395795221808E-18</v>
      </c>
      <c r="HX178" s="62">
        <f t="shared" ca="1" si="297"/>
        <v>-4.3040395795221808E-18</v>
      </c>
      <c r="HY178" s="62">
        <f t="shared" ca="1" si="297"/>
        <v>-4.3040395795221808E-18</v>
      </c>
      <c r="HZ178" s="62">
        <f t="shared" ca="1" si="297"/>
        <v>-4.3040395795221808E-18</v>
      </c>
      <c r="IA178" s="62">
        <f t="shared" ca="1" si="297"/>
        <v>-4.3040395795221808E-18</v>
      </c>
      <c r="IB178" s="62">
        <f t="shared" ca="1" si="297"/>
        <v>-4.3040395795221808E-18</v>
      </c>
      <c r="IC178" s="62">
        <f t="shared" ca="1" si="297"/>
        <v>-4.3040395795221808E-18</v>
      </c>
      <c r="ID178" s="62">
        <f t="shared" ca="1" si="297"/>
        <v>-4.3040395795221808E-18</v>
      </c>
      <c r="IE178" s="62">
        <f t="shared" ca="1" si="297"/>
        <v>-4.3040395795221808E-18</v>
      </c>
      <c r="IF178" s="62">
        <f t="shared" ca="1" si="297"/>
        <v>-4.3040395795221808E-18</v>
      </c>
      <c r="IG178" s="62">
        <f t="shared" ca="1" si="297"/>
        <v>-4.3040395795221808E-18</v>
      </c>
      <c r="IH178" s="62">
        <f t="shared" ca="1" si="297"/>
        <v>-4.3040395795221808E-18</v>
      </c>
      <c r="II178" s="62">
        <f t="shared" ca="1" si="297"/>
        <v>-4.3040395795221808E-18</v>
      </c>
      <c r="IJ178" s="62">
        <f t="shared" ca="1" si="297"/>
        <v>-4.3040395795221808E-18</v>
      </c>
      <c r="IK178" s="62">
        <f t="shared" ca="1" si="297"/>
        <v>-4.3040395795221808E-18</v>
      </c>
      <c r="IL178" s="62">
        <f t="shared" ca="1" si="298"/>
        <v>-4.3040395795221808E-18</v>
      </c>
      <c r="IM178" s="62">
        <f t="shared" ca="1" si="298"/>
        <v>-4.3040395795221808E-18</v>
      </c>
      <c r="IN178" s="62">
        <f t="shared" ca="1" si="298"/>
        <v>-4.3040395795221808E-18</v>
      </c>
      <c r="IO178" s="62">
        <f t="shared" ca="1" si="298"/>
        <v>-4.3040395795221808E-18</v>
      </c>
      <c r="IP178" s="62">
        <f t="shared" ca="1" si="298"/>
        <v>-4.3040395795221808E-18</v>
      </c>
      <c r="IQ178" s="62">
        <f t="shared" ca="1" si="298"/>
        <v>-4.3040395795221808E-18</v>
      </c>
      <c r="IR178" s="62">
        <f t="shared" ca="1" si="298"/>
        <v>-4.3040395795221808E-18</v>
      </c>
      <c r="IS178" s="62">
        <f t="shared" ca="1" si="298"/>
        <v>-4.3040395795221808E-18</v>
      </c>
      <c r="IT178" s="62">
        <f t="shared" ca="1" si="298"/>
        <v>-4.3040395795221808E-18</v>
      </c>
      <c r="IU178" s="62">
        <f t="shared" ca="1" si="298"/>
        <v>-4.3040395795221808E-18</v>
      </c>
      <c r="IV178" s="62">
        <f t="shared" ca="1" si="298"/>
        <v>-4.3040395795221808E-18</v>
      </c>
      <c r="IW178" s="62">
        <f t="shared" ca="1" si="298"/>
        <v>-4.3040395795221808E-18</v>
      </c>
      <c r="IX178" s="62">
        <f t="shared" ca="1" si="298"/>
        <v>-4.3040395795221808E-18</v>
      </c>
      <c r="IY178" s="62">
        <f t="shared" ca="1" si="298"/>
        <v>-4.3040395795221808E-18</v>
      </c>
      <c r="IZ178" s="62">
        <f t="shared" ca="1" si="298"/>
        <v>-4.3040395795221808E-18</v>
      </c>
      <c r="JA178" s="62">
        <f t="shared" ca="1" si="298"/>
        <v>-4.3040395795221808E-18</v>
      </c>
      <c r="JB178" s="62">
        <f t="shared" ca="1" si="299"/>
        <v>-4.3040395795221808E-18</v>
      </c>
      <c r="JC178" s="62">
        <f t="shared" ca="1" si="299"/>
        <v>-4.3040395795221808E-18</v>
      </c>
      <c r="JD178" s="62">
        <f t="shared" ca="1" si="299"/>
        <v>-4.3040395795221808E-18</v>
      </c>
      <c r="JE178" s="62">
        <f t="shared" ca="1" si="299"/>
        <v>-4.3040395795221808E-18</v>
      </c>
      <c r="JF178" s="62">
        <f t="shared" ca="1" si="299"/>
        <v>-4.3040395795221808E-18</v>
      </c>
      <c r="JG178" s="62">
        <f t="shared" ca="1" si="299"/>
        <v>-4.3040395795221808E-18</v>
      </c>
      <c r="JH178" s="62">
        <f t="shared" ca="1" si="299"/>
        <v>-4.3040395795221808E-18</v>
      </c>
      <c r="JI178" s="62">
        <f t="shared" ca="1" si="299"/>
        <v>-4.3040395795221808E-18</v>
      </c>
      <c r="JJ178" s="62">
        <f t="shared" ca="1" si="299"/>
        <v>-4.3040395795221808E-18</v>
      </c>
      <c r="JK178" s="62">
        <f t="shared" ca="1" si="299"/>
        <v>-4.3040395795221808E-18</v>
      </c>
      <c r="JL178" s="62">
        <f t="shared" ca="1" si="299"/>
        <v>-4.3040395795221808E-18</v>
      </c>
      <c r="JM178" s="62">
        <f t="shared" ca="1" si="299"/>
        <v>-4.3040395795221808E-18</v>
      </c>
      <c r="JN178" s="62">
        <f t="shared" ca="1" si="299"/>
        <v>-4.3040395795221808E-18</v>
      </c>
      <c r="JO178" s="62">
        <f t="shared" ca="1" si="299"/>
        <v>-4.3040395795221808E-18</v>
      </c>
      <c r="JP178" s="62">
        <f t="shared" ca="1" si="299"/>
        <v>-4.3040395795221808E-18</v>
      </c>
      <c r="JQ178" s="62">
        <f t="shared" ca="1" si="299"/>
        <v>-4.3040395795221808E-18</v>
      </c>
      <c r="JR178" s="62">
        <f t="shared" ca="1" si="300"/>
        <v>-4.3040395795221808E-18</v>
      </c>
      <c r="JS178" s="62">
        <f t="shared" ca="1" si="300"/>
        <v>-4.3040395795221808E-18</v>
      </c>
      <c r="JT178" s="62">
        <f t="shared" ca="1" si="300"/>
        <v>-4.3040395795221808E-18</v>
      </c>
      <c r="JU178" s="62">
        <f t="shared" ca="1" si="300"/>
        <v>-4.3040395795221808E-18</v>
      </c>
      <c r="JV178" s="62">
        <f t="shared" ca="1" si="300"/>
        <v>-4.3040395795221808E-18</v>
      </c>
      <c r="JW178" s="62">
        <f t="shared" ca="1" si="300"/>
        <v>-4.3040395795221808E-18</v>
      </c>
      <c r="JX178" s="62">
        <f t="shared" ca="1" si="300"/>
        <v>-4.3040395795221808E-18</v>
      </c>
      <c r="JY178" s="62">
        <f t="shared" ca="1" si="300"/>
        <v>-4.3040395795221808E-18</v>
      </c>
      <c r="JZ178" s="62">
        <f t="shared" ca="1" si="300"/>
        <v>-4.3040395795221808E-18</v>
      </c>
      <c r="KA178" s="62">
        <f t="shared" ca="1" si="300"/>
        <v>-4.3040395795221808E-18</v>
      </c>
      <c r="KB178" s="62">
        <f t="shared" ca="1" si="300"/>
        <v>-4.3040395795221808E-18</v>
      </c>
      <c r="KC178" s="62">
        <f t="shared" ca="1" si="300"/>
        <v>-4.3040395795221808E-18</v>
      </c>
      <c r="KD178" s="62">
        <f t="shared" ca="1" si="300"/>
        <v>-4.3040395795221808E-18</v>
      </c>
      <c r="KE178" s="62">
        <f t="shared" ca="1" si="300"/>
        <v>-4.3040395795221808E-18</v>
      </c>
      <c r="KF178" s="62">
        <f t="shared" ca="1" si="300"/>
        <v>-4.3040395795221808E-18</v>
      </c>
      <c r="KG178" s="62">
        <f t="shared" ca="1" si="300"/>
        <v>-4.3040395795221808E-18</v>
      </c>
      <c r="KH178" s="62">
        <f t="shared" ca="1" si="301"/>
        <v>-4.3040395795221808E-18</v>
      </c>
      <c r="KI178" s="62">
        <f t="shared" ca="1" si="301"/>
        <v>-4.3040395795221808E-18</v>
      </c>
      <c r="KJ178" s="62">
        <f t="shared" ca="1" si="301"/>
        <v>-4.3040395795221808E-18</v>
      </c>
      <c r="KK178" s="62">
        <f t="shared" ca="1" si="301"/>
        <v>-4.3040395795221808E-18</v>
      </c>
      <c r="KL178" s="62">
        <f t="shared" ca="1" si="301"/>
        <v>-4.3040395795221808E-18</v>
      </c>
      <c r="KM178" s="62">
        <f t="shared" ca="1" si="301"/>
        <v>-4.3040395795221808E-18</v>
      </c>
      <c r="KN178" s="62">
        <f t="shared" ca="1" si="301"/>
        <v>-4.3040395795221808E-18</v>
      </c>
      <c r="KO178" s="62">
        <f t="shared" ca="1" si="301"/>
        <v>-4.3040395795221808E-18</v>
      </c>
      <c r="KP178" s="62">
        <f t="shared" ca="1" si="301"/>
        <v>-4.3040395795221808E-18</v>
      </c>
      <c r="KQ178" s="62">
        <f t="shared" ca="1" si="301"/>
        <v>-4.3040395795221808E-18</v>
      </c>
      <c r="KR178" s="62">
        <f t="shared" ca="1" si="301"/>
        <v>-4.3040395795221808E-18</v>
      </c>
      <c r="KS178" s="62">
        <f t="shared" ca="1" si="301"/>
        <v>-4.3040395795221808E-18</v>
      </c>
      <c r="KT178" s="62">
        <f t="shared" ca="1" si="301"/>
        <v>-4.3040395795221808E-18</v>
      </c>
      <c r="KU178" s="62">
        <f t="shared" ca="1" si="301"/>
        <v>-4.3040395795221808E-18</v>
      </c>
      <c r="KV178" s="62">
        <f t="shared" ca="1" si="301"/>
        <v>-4.3040395795221808E-18</v>
      </c>
      <c r="KW178" s="62">
        <f t="shared" ca="1" si="301"/>
        <v>-4.3040395795221808E-18</v>
      </c>
      <c r="KX178" s="62">
        <f t="shared" ca="1" si="302"/>
        <v>-4.3040395795221808E-18</v>
      </c>
      <c r="KY178" s="62">
        <f t="shared" ca="1" si="302"/>
        <v>-4.3040395795221808E-18</v>
      </c>
      <c r="KZ178" s="62">
        <f t="shared" ca="1" si="302"/>
        <v>-4.3040395795221808E-18</v>
      </c>
      <c r="LA178" s="62">
        <f t="shared" ca="1" si="302"/>
        <v>-4.3040395795221808E-18</v>
      </c>
      <c r="LB178" s="62">
        <f t="shared" ca="1" si="302"/>
        <v>-4.3040395795221808E-18</v>
      </c>
      <c r="LC178" s="62">
        <f t="shared" ca="1" si="302"/>
        <v>-4.3040395795221808E-18</v>
      </c>
      <c r="LD178" s="62">
        <f t="shared" ca="1" si="302"/>
        <v>-4.3040395795221808E-18</v>
      </c>
      <c r="LE178" s="62">
        <f t="shared" ca="1" si="302"/>
        <v>-4.3040395795221808E-18</v>
      </c>
      <c r="LF178" s="62">
        <f t="shared" ca="1" si="302"/>
        <v>-4.3040395795221808E-18</v>
      </c>
      <c r="LG178" s="62">
        <f t="shared" ca="1" si="302"/>
        <v>-4.3040395795221808E-18</v>
      </c>
      <c r="LH178" s="62">
        <f t="shared" ca="1" si="302"/>
        <v>-4.3040395795221808E-18</v>
      </c>
      <c r="LI178" s="62">
        <f t="shared" ca="1" si="302"/>
        <v>-4.3040395795221808E-18</v>
      </c>
      <c r="LJ178" s="62">
        <f t="shared" ca="1" si="302"/>
        <v>-4.3040395795221808E-18</v>
      </c>
      <c r="LK178" s="62">
        <f t="shared" ca="1" si="302"/>
        <v>-4.3040395795221808E-18</v>
      </c>
      <c r="LL178" s="62">
        <f t="shared" ca="1" si="302"/>
        <v>-4.3040395795221808E-18</v>
      </c>
      <c r="LM178" s="62">
        <f t="shared" ca="1" si="302"/>
        <v>-4.3040395795221808E-18</v>
      </c>
      <c r="LN178" s="62">
        <f t="shared" ca="1" si="303"/>
        <v>-4.3040395795221808E-18</v>
      </c>
      <c r="LO178" s="62">
        <f t="shared" ca="1" si="303"/>
        <v>-4.3040395795221808E-18</v>
      </c>
      <c r="LP178" s="62">
        <f t="shared" ca="1" si="303"/>
        <v>-4.3040395795221808E-18</v>
      </c>
      <c r="LQ178" s="62">
        <f t="shared" ca="1" si="303"/>
        <v>-4.3040395795221808E-18</v>
      </c>
      <c r="LR178" s="62">
        <f t="shared" ca="1" si="303"/>
        <v>-4.3040395795221808E-18</v>
      </c>
      <c r="LS178" s="62">
        <f t="shared" ca="1" si="303"/>
        <v>-4.3040395795221808E-18</v>
      </c>
      <c r="LT178" s="62">
        <f t="shared" ca="1" si="303"/>
        <v>-4.3040395795221808E-18</v>
      </c>
      <c r="LU178" s="62">
        <f t="shared" ca="1" si="303"/>
        <v>-4.3040395795221808E-18</v>
      </c>
      <c r="LV178" s="62">
        <f t="shared" ca="1" si="303"/>
        <v>-4.3040395795221808E-18</v>
      </c>
      <c r="LW178" s="62">
        <f t="shared" ca="1" si="303"/>
        <v>-4.3040395795221808E-18</v>
      </c>
      <c r="LX178" s="62">
        <f t="shared" ca="1" si="303"/>
        <v>-4.3040395795221808E-18</v>
      </c>
      <c r="LY178" s="62">
        <f t="shared" ca="1" si="303"/>
        <v>-4.3040395795221808E-18</v>
      </c>
      <c r="LZ178" s="62">
        <f t="shared" ca="1" si="303"/>
        <v>-4.3040395795221808E-18</v>
      </c>
      <c r="MA178" s="62">
        <f t="shared" ca="1" si="303"/>
        <v>-4.3040395795221808E-18</v>
      </c>
      <c r="MB178" s="62">
        <f t="shared" ca="1" si="303"/>
        <v>-4.3040395795221808E-18</v>
      </c>
      <c r="MC178" s="62">
        <f t="shared" ca="1" si="303"/>
        <v>-4.3040395795221808E-18</v>
      </c>
      <c r="MD178" s="62">
        <f t="shared" ca="1" si="304"/>
        <v>-4.3040395795221808E-18</v>
      </c>
      <c r="ME178" s="62">
        <f t="shared" ca="1" si="304"/>
        <v>-4.3040395795221808E-18</v>
      </c>
      <c r="MF178" s="62">
        <f t="shared" ca="1" si="304"/>
        <v>-4.3040395795221808E-18</v>
      </c>
      <c r="MG178" s="62">
        <f t="shared" ca="1" si="304"/>
        <v>-4.3040395795221808E-18</v>
      </c>
      <c r="MH178" s="62">
        <f t="shared" ca="1" si="304"/>
        <v>-4.3040395795221808E-18</v>
      </c>
      <c r="MI178" s="62">
        <f t="shared" ca="1" si="304"/>
        <v>-4.3040395795221808E-18</v>
      </c>
      <c r="MJ178" s="62">
        <f t="shared" ca="1" si="304"/>
        <v>-4.3040395795221808E-18</v>
      </c>
      <c r="MK178" s="62">
        <f t="shared" ca="1" si="304"/>
        <v>-4.3040395795221808E-18</v>
      </c>
      <c r="ML178" s="62">
        <f t="shared" ca="1" si="304"/>
        <v>-4.3040395795221808E-18</v>
      </c>
      <c r="MM178" s="62">
        <f t="shared" ca="1" si="304"/>
        <v>-4.3040395795221808E-18</v>
      </c>
      <c r="MN178" s="62">
        <f t="shared" ca="1" si="304"/>
        <v>-4.3040395795221808E-18</v>
      </c>
      <c r="MO178" s="62">
        <f t="shared" ca="1" si="304"/>
        <v>-4.3040395795221808E-18</v>
      </c>
      <c r="MP178" s="62">
        <f t="shared" ca="1" si="304"/>
        <v>-4.3040395795221808E-18</v>
      </c>
      <c r="MQ178" s="62">
        <f t="shared" ca="1" si="304"/>
        <v>-4.3040395795221808E-18</v>
      </c>
      <c r="MR178" s="62">
        <f t="shared" ca="1" si="304"/>
        <v>-4.3040395795221808E-18</v>
      </c>
      <c r="MS178" s="62">
        <f t="shared" ca="1" si="304"/>
        <v>-4.3040395795221808E-18</v>
      </c>
      <c r="MT178" s="62">
        <f t="shared" ca="1" si="305"/>
        <v>-4.3040395795221808E-18</v>
      </c>
      <c r="MU178" s="62">
        <f t="shared" ca="1" si="305"/>
        <v>-4.3040395795221808E-18</v>
      </c>
      <c r="MV178" s="62">
        <f t="shared" ca="1" si="305"/>
        <v>-4.3040395795221808E-18</v>
      </c>
      <c r="MW178" s="62">
        <f t="shared" ca="1" si="305"/>
        <v>-4.3040395795221808E-18</v>
      </c>
      <c r="MX178" s="62">
        <f t="shared" ca="1" si="305"/>
        <v>-4.3040395795221808E-18</v>
      </c>
      <c r="MY178" s="62">
        <f t="shared" ca="1" si="305"/>
        <v>-4.3040395795221808E-18</v>
      </c>
      <c r="MZ178" s="62">
        <f t="shared" ca="1" si="305"/>
        <v>-4.3040395795221808E-18</v>
      </c>
      <c r="NA178" s="62">
        <f t="shared" ca="1" si="305"/>
        <v>-4.3040395795221808E-18</v>
      </c>
      <c r="NB178" s="62">
        <f t="shared" ca="1" si="305"/>
        <v>-4.3040395795221808E-18</v>
      </c>
      <c r="NC178" s="62">
        <f t="shared" ca="1" si="305"/>
        <v>-4.3040395795221808E-18</v>
      </c>
      <c r="ND178" s="62">
        <f t="shared" ca="1" si="305"/>
        <v>-4.3040395795221808E-18</v>
      </c>
      <c r="NE178" s="62">
        <f t="shared" ca="1" si="305"/>
        <v>-4.3040395795221808E-18</v>
      </c>
      <c r="NF178" s="62">
        <f t="shared" ca="1" si="305"/>
        <v>-4.3040395795221808E-18</v>
      </c>
      <c r="NG178" s="62">
        <f t="shared" ca="1" si="305"/>
        <v>-4.3040395795221808E-18</v>
      </c>
      <c r="NH178" s="62">
        <f t="shared" ca="1" si="305"/>
        <v>-4.3040395795221808E-18</v>
      </c>
      <c r="NI178" s="62">
        <f t="shared" ca="1" si="305"/>
        <v>-4.3040395795221808E-18</v>
      </c>
      <c r="NJ178" s="62">
        <f t="shared" ca="1" si="306"/>
        <v>-4.3040395795221808E-18</v>
      </c>
      <c r="NK178" s="62">
        <f t="shared" ca="1" si="306"/>
        <v>-4.3040395795221808E-18</v>
      </c>
      <c r="NL178" s="62">
        <f t="shared" ca="1" si="306"/>
        <v>-4.3040395795221808E-18</v>
      </c>
      <c r="NM178" s="62">
        <f t="shared" ca="1" si="306"/>
        <v>-4.3040395795221808E-18</v>
      </c>
      <c r="NN178" s="62">
        <f t="shared" ca="1" si="306"/>
        <v>-4.3040395795221808E-18</v>
      </c>
      <c r="NO178" s="62">
        <f t="shared" ca="1" si="306"/>
        <v>-4.3040395795221808E-18</v>
      </c>
      <c r="NP178" s="62">
        <f t="shared" ca="1" si="306"/>
        <v>-4.3040395795221808E-18</v>
      </c>
      <c r="NQ178" s="62">
        <f t="shared" ca="1" si="306"/>
        <v>-4.3040395795221808E-18</v>
      </c>
      <c r="NR178" s="62">
        <f t="shared" ca="1" si="306"/>
        <v>-4.3040395795221808E-18</v>
      </c>
      <c r="NS178" s="62">
        <f t="shared" ca="1" si="306"/>
        <v>-4.3040395795221808E-18</v>
      </c>
      <c r="NT178" s="62">
        <f t="shared" ca="1" si="306"/>
        <v>-4.3040395795221808E-18</v>
      </c>
      <c r="NU178" s="62">
        <f t="shared" ca="1" si="306"/>
        <v>-4.3040395795221808E-18</v>
      </c>
      <c r="NV178" s="62">
        <f t="shared" ca="1" si="306"/>
        <v>-4.3040395795221808E-18</v>
      </c>
      <c r="NW178" s="62">
        <f t="shared" ca="1" si="306"/>
        <v>-4.3040395795221808E-18</v>
      </c>
      <c r="NX178" s="62">
        <f t="shared" ca="1" si="306"/>
        <v>-4.3040395795221808E-18</v>
      </c>
      <c r="NY178" s="62">
        <f t="shared" ca="1" si="306"/>
        <v>-4.3040395795221808E-18</v>
      </c>
      <c r="NZ178" s="62">
        <f t="shared" ca="1" si="307"/>
        <v>-4.3040395795221808E-18</v>
      </c>
      <c r="OA178" s="62">
        <f t="shared" ca="1" si="307"/>
        <v>-4.3040395795221808E-18</v>
      </c>
      <c r="OB178" s="62">
        <f t="shared" ca="1" si="307"/>
        <v>-4.3040395795221808E-18</v>
      </c>
      <c r="OC178" s="62">
        <f t="shared" ca="1" si="307"/>
        <v>-4.3040395795221808E-18</v>
      </c>
      <c r="OD178" s="62">
        <f t="shared" ca="1" si="307"/>
        <v>-4.3040395795221808E-18</v>
      </c>
      <c r="OE178" s="62">
        <f t="shared" ca="1" si="307"/>
        <v>-4.3040395795221808E-18</v>
      </c>
      <c r="OF178" s="62">
        <f t="shared" ca="1" si="307"/>
        <v>-4.3040395795221808E-18</v>
      </c>
      <c r="OG178" s="62">
        <f t="shared" ca="1" si="307"/>
        <v>-4.3040395795221808E-18</v>
      </c>
      <c r="OH178" s="62">
        <f t="shared" ca="1" si="307"/>
        <v>-4.3040395795221808E-18</v>
      </c>
      <c r="OI178" s="62">
        <f t="shared" ca="1" si="307"/>
        <v>-4.3040395795221808E-18</v>
      </c>
      <c r="OJ178" s="62">
        <f t="shared" ca="1" si="307"/>
        <v>-4.3040395795221808E-18</v>
      </c>
      <c r="OK178" s="62">
        <f t="shared" ca="1" si="307"/>
        <v>-4.3040395795221808E-18</v>
      </c>
      <c r="OL178" s="62">
        <f t="shared" ca="1" si="307"/>
        <v>-4.3040395795221808E-18</v>
      </c>
      <c r="OM178" s="62">
        <f t="shared" ca="1" si="307"/>
        <v>-4.3040395795221808E-18</v>
      </c>
      <c r="ON178" s="62">
        <f t="shared" ca="1" si="307"/>
        <v>-4.3040395795221808E-18</v>
      </c>
      <c r="OO178" s="62">
        <f t="shared" ca="1" si="307"/>
        <v>-4.3040395795221808E-18</v>
      </c>
      <c r="OP178" s="62">
        <f t="shared" ca="1" si="308"/>
        <v>-4.3040395795221808E-18</v>
      </c>
      <c r="OQ178" s="62">
        <f t="shared" ca="1" si="308"/>
        <v>-4.3040395795221808E-18</v>
      </c>
      <c r="OR178" s="62">
        <f t="shared" ca="1" si="308"/>
        <v>-4.3040395795221808E-18</v>
      </c>
      <c r="OS178" s="62">
        <f t="shared" ca="1" si="308"/>
        <v>-4.3040395795221808E-18</v>
      </c>
      <c r="OT178" s="62">
        <f t="shared" ca="1" si="308"/>
        <v>-4.3040395795221808E-18</v>
      </c>
      <c r="OU178" s="62">
        <f t="shared" ca="1" si="308"/>
        <v>-4.3040395795221808E-18</v>
      </c>
      <c r="OV178" s="62">
        <f t="shared" ca="1" si="308"/>
        <v>-4.3040395795221808E-18</v>
      </c>
      <c r="OW178" s="62">
        <f t="shared" ca="1" si="308"/>
        <v>-4.3040395795221808E-18</v>
      </c>
      <c r="OX178" s="62">
        <f t="shared" ca="1" si="308"/>
        <v>-4.3040395795221808E-18</v>
      </c>
      <c r="OY178" s="62">
        <f t="shared" ca="1" si="308"/>
        <v>-4.3040395795221808E-18</v>
      </c>
      <c r="OZ178" s="62">
        <f t="shared" ca="1" si="308"/>
        <v>-4.3040395795221808E-18</v>
      </c>
      <c r="PA178" s="62">
        <f t="shared" ca="1" si="308"/>
        <v>-4.3040395795221808E-18</v>
      </c>
      <c r="PB178" s="62">
        <f t="shared" ca="1" si="308"/>
        <v>-4.3040395795221808E-18</v>
      </c>
      <c r="PC178" s="62">
        <f t="shared" ca="1" si="308"/>
        <v>-4.3040395795221808E-18</v>
      </c>
      <c r="PD178" s="62">
        <f t="shared" ca="1" si="308"/>
        <v>-4.3040395795221808E-18</v>
      </c>
      <c r="PE178" s="62">
        <f t="shared" ca="1" si="308"/>
        <v>-4.3040395795221808E-18</v>
      </c>
      <c r="PF178" s="62">
        <f t="shared" ca="1" si="309"/>
        <v>-4.3040395795221808E-18</v>
      </c>
      <c r="PG178" s="62">
        <f t="shared" ca="1" si="309"/>
        <v>-4.3040395795221808E-18</v>
      </c>
      <c r="PH178" s="62">
        <f t="shared" ca="1" si="309"/>
        <v>-4.3040395795221808E-18</v>
      </c>
      <c r="PI178" s="62">
        <f t="shared" ca="1" si="309"/>
        <v>-4.3040395795221808E-18</v>
      </c>
      <c r="PJ178" s="62">
        <f t="shared" ca="1" si="309"/>
        <v>-4.3040395795221808E-18</v>
      </c>
      <c r="PK178" s="62">
        <f t="shared" ca="1" si="309"/>
        <v>-4.3040395795221808E-18</v>
      </c>
      <c r="PL178" s="62">
        <f t="shared" ca="1" si="309"/>
        <v>-4.3040395795221808E-18</v>
      </c>
      <c r="PM178" s="62">
        <f t="shared" ca="1" si="309"/>
        <v>-4.3040395795221808E-18</v>
      </c>
      <c r="PN178" s="62">
        <f t="shared" ca="1" si="309"/>
        <v>-4.3040395795221808E-18</v>
      </c>
      <c r="PO178" s="62">
        <f t="shared" ca="1" si="309"/>
        <v>-4.3040395795221808E-18</v>
      </c>
      <c r="PP178" s="62">
        <f t="shared" ca="1" si="309"/>
        <v>-4.3040395795221808E-18</v>
      </c>
      <c r="PQ178" s="62">
        <f t="shared" ca="1" si="309"/>
        <v>-4.3040395795221808E-18</v>
      </c>
      <c r="PR178" s="62">
        <f t="shared" ca="1" si="309"/>
        <v>-4.3040395795221808E-18</v>
      </c>
      <c r="PS178" s="62">
        <f t="shared" ca="1" si="309"/>
        <v>-4.3040395795221808E-18</v>
      </c>
      <c r="PT178" s="62">
        <f t="shared" ca="1" si="309"/>
        <v>-4.3040395795221808E-18</v>
      </c>
      <c r="PU178" s="62">
        <f t="shared" ca="1" si="309"/>
        <v>-4.3040395795221808E-18</v>
      </c>
      <c r="PV178" s="62">
        <f t="shared" ca="1" si="310"/>
        <v>-4.3040395795221808E-18</v>
      </c>
      <c r="PW178" s="62">
        <f t="shared" ca="1" si="310"/>
        <v>-4.3040395795221808E-18</v>
      </c>
      <c r="PX178" s="62">
        <f t="shared" ca="1" si="310"/>
        <v>-4.3040395795221808E-18</v>
      </c>
      <c r="PY178" s="62">
        <f t="shared" ca="1" si="310"/>
        <v>-4.3040395795221808E-18</v>
      </c>
      <c r="PZ178" s="62">
        <f t="shared" ca="1" si="310"/>
        <v>-4.3040395795221808E-18</v>
      </c>
      <c r="QA178" s="62">
        <f t="shared" ca="1" si="310"/>
        <v>-4.3040395795221808E-18</v>
      </c>
      <c r="QB178" s="62">
        <f t="shared" ca="1" si="310"/>
        <v>-4.3040395795221808E-18</v>
      </c>
      <c r="QC178" s="62">
        <f t="shared" ca="1" si="310"/>
        <v>-4.3040395795221808E-18</v>
      </c>
      <c r="QD178" s="62">
        <f t="shared" ca="1" si="310"/>
        <v>-4.3040395795221808E-18</v>
      </c>
      <c r="QE178" s="62">
        <f t="shared" ca="1" si="310"/>
        <v>-4.3040395795221808E-18</v>
      </c>
      <c r="QF178" s="62">
        <f t="shared" ca="1" si="310"/>
        <v>-4.3040395795221808E-18</v>
      </c>
      <c r="QG178" s="62">
        <f t="shared" ca="1" si="310"/>
        <v>-4.3040395795221808E-18</v>
      </c>
      <c r="QH178" s="62">
        <f t="shared" ca="1" si="310"/>
        <v>-4.3040395795221808E-18</v>
      </c>
      <c r="QI178" s="62">
        <f t="shared" ca="1" si="310"/>
        <v>-4.3040395795221808E-18</v>
      </c>
      <c r="QJ178" s="62">
        <f t="shared" ca="1" si="310"/>
        <v>-4.3040395795221808E-18</v>
      </c>
      <c r="QK178" s="62">
        <f t="shared" ca="1" si="310"/>
        <v>-4.3040395795221808E-18</v>
      </c>
      <c r="QL178" s="62">
        <f t="shared" ca="1" si="311"/>
        <v>-4.3040395795221808E-18</v>
      </c>
      <c r="QM178" s="62">
        <f t="shared" ca="1" si="311"/>
        <v>-4.3040395795221808E-18</v>
      </c>
      <c r="QN178" s="62">
        <f t="shared" ca="1" si="311"/>
        <v>-4.3040395795221808E-18</v>
      </c>
      <c r="QO178" s="62">
        <f t="shared" ca="1" si="311"/>
        <v>-4.3040395795221808E-18</v>
      </c>
      <c r="QP178" s="62">
        <f t="shared" ca="1" si="311"/>
        <v>-4.3040395795221808E-18</v>
      </c>
      <c r="QQ178" s="62">
        <f t="shared" ca="1" si="311"/>
        <v>-4.3040395795221808E-18</v>
      </c>
      <c r="QR178" s="62">
        <f t="shared" ca="1" si="311"/>
        <v>-4.3040395795221808E-18</v>
      </c>
      <c r="QS178" s="62">
        <f t="shared" ca="1" si="311"/>
        <v>-4.3040395795221808E-18</v>
      </c>
      <c r="QT178" s="62">
        <f t="shared" ca="1" si="311"/>
        <v>-4.3040395795221808E-18</v>
      </c>
      <c r="QU178" s="62">
        <f t="shared" ca="1" si="311"/>
        <v>-4.3040395795221808E-18</v>
      </c>
      <c r="QV178" s="62">
        <f t="shared" ca="1" si="311"/>
        <v>-4.3040395795221808E-18</v>
      </c>
      <c r="QW178" s="62">
        <f t="shared" ca="1" si="311"/>
        <v>-4.3040395795221808E-18</v>
      </c>
      <c r="QX178" s="62">
        <f t="shared" ca="1" si="311"/>
        <v>-4.3040395795221808E-18</v>
      </c>
      <c r="QY178" s="62">
        <f t="shared" ca="1" si="311"/>
        <v>-4.3040395795221808E-18</v>
      </c>
      <c r="QZ178" s="62">
        <f t="shared" ca="1" si="311"/>
        <v>-4.3040395795221808E-18</v>
      </c>
      <c r="RA178" s="62">
        <f t="shared" ca="1" si="311"/>
        <v>-4.3040395795221808E-18</v>
      </c>
      <c r="RB178" s="62">
        <f t="shared" ca="1" si="312"/>
        <v>-4.3040395795221808E-18</v>
      </c>
      <c r="RC178" s="62">
        <f t="shared" ca="1" si="312"/>
        <v>-4.3040395795221808E-18</v>
      </c>
      <c r="RD178" s="62">
        <f t="shared" ca="1" si="312"/>
        <v>-4.3040395795221808E-18</v>
      </c>
      <c r="RE178" s="62">
        <f t="shared" ca="1" si="312"/>
        <v>-4.3040395795221808E-18</v>
      </c>
      <c r="RF178" s="62">
        <f t="shared" ca="1" si="312"/>
        <v>-4.3040395795221808E-18</v>
      </c>
      <c r="RG178" s="62">
        <f t="shared" ca="1" si="312"/>
        <v>-4.3040395795221808E-18</v>
      </c>
      <c r="RH178" s="62">
        <f t="shared" ca="1" si="312"/>
        <v>-4.3040395795221808E-18</v>
      </c>
      <c r="RI178" s="62">
        <f t="shared" ca="1" si="312"/>
        <v>-4.3040395795221808E-18</v>
      </c>
      <c r="RJ178" s="62">
        <f t="shared" ca="1" si="312"/>
        <v>-4.3040395795221808E-18</v>
      </c>
      <c r="RK178" s="62">
        <f t="shared" ca="1" si="312"/>
        <v>-4.3040395795221808E-18</v>
      </c>
      <c r="RL178" s="62">
        <f t="shared" ca="1" si="312"/>
        <v>-4.3040395795221808E-18</v>
      </c>
      <c r="RM178" s="62">
        <f t="shared" ca="1" si="312"/>
        <v>-4.3040395795221808E-18</v>
      </c>
      <c r="RN178" s="62">
        <f t="shared" ca="1" si="312"/>
        <v>-4.3040395795221808E-18</v>
      </c>
      <c r="RO178" s="62">
        <f t="shared" ca="1" si="312"/>
        <v>-4.3040395795221808E-18</v>
      </c>
      <c r="RP178" s="62">
        <f t="shared" ca="1" si="312"/>
        <v>-4.3040395795221808E-18</v>
      </c>
      <c r="RQ178" s="62">
        <f t="shared" ca="1" si="312"/>
        <v>-4.3040395795221808E-18</v>
      </c>
      <c r="RR178" s="62">
        <f t="shared" ca="1" si="313"/>
        <v>-4.3040395795221808E-18</v>
      </c>
      <c r="RS178" s="62">
        <f t="shared" ca="1" si="313"/>
        <v>-4.3040395795221808E-18</v>
      </c>
      <c r="RT178" s="62">
        <f t="shared" ca="1" si="313"/>
        <v>-4.3040395795221808E-18</v>
      </c>
      <c r="RU178" s="62">
        <f t="shared" ca="1" si="313"/>
        <v>-4.3040395795221808E-18</v>
      </c>
      <c r="RV178" s="62">
        <f t="shared" ca="1" si="313"/>
        <v>-4.3040395795221808E-18</v>
      </c>
      <c r="RW178" s="62">
        <f t="shared" ca="1" si="313"/>
        <v>-4.3040395795221808E-18</v>
      </c>
      <c r="RX178" s="62">
        <f t="shared" ca="1" si="313"/>
        <v>-4.3040395795221808E-18</v>
      </c>
      <c r="RY178" s="62">
        <f t="shared" ca="1" si="313"/>
        <v>-4.3040395795221808E-18</v>
      </c>
      <c r="RZ178" s="62">
        <f t="shared" ca="1" si="313"/>
        <v>-4.3040395795221808E-18</v>
      </c>
      <c r="SA178" s="62">
        <f t="shared" ca="1" si="313"/>
        <v>-4.3040395795221808E-18</v>
      </c>
      <c r="SB178" s="62">
        <f t="shared" ca="1" si="313"/>
        <v>-4.3040395795221808E-18</v>
      </c>
      <c r="SC178" s="62">
        <f t="shared" ca="1" si="313"/>
        <v>-4.3040395795221808E-18</v>
      </c>
      <c r="SD178" s="62">
        <f t="shared" ca="1" si="313"/>
        <v>-4.3040395795221808E-18</v>
      </c>
      <c r="SE178" s="62">
        <f t="shared" ca="1" si="313"/>
        <v>-4.3040395795221808E-18</v>
      </c>
      <c r="SF178" s="62">
        <f t="shared" ca="1" si="313"/>
        <v>-4.3040395795221808E-18</v>
      </c>
      <c r="SG178" s="62">
        <f t="shared" ca="1" si="313"/>
        <v>-4.3040395795221808E-18</v>
      </c>
      <c r="SH178" s="62">
        <f t="shared" ca="1" si="314"/>
        <v>-4.3040395795221808E-18</v>
      </c>
      <c r="SI178" s="62">
        <f t="shared" ca="1" si="314"/>
        <v>-4.3040395795221808E-18</v>
      </c>
      <c r="SJ178" s="62">
        <f t="shared" ca="1" si="314"/>
        <v>-4.3040395795221808E-18</v>
      </c>
      <c r="SK178" s="62">
        <f t="shared" ca="1" si="314"/>
        <v>-4.3040395795221808E-18</v>
      </c>
      <c r="SL178" s="62">
        <f t="shared" ca="1" si="314"/>
        <v>-4.3040395795221808E-18</v>
      </c>
      <c r="SM178" s="62">
        <f t="shared" ca="1" si="314"/>
        <v>-4.3040395795221808E-18</v>
      </c>
      <c r="SN178" s="62">
        <f t="shared" ca="1" si="314"/>
        <v>-4.3040395795221808E-18</v>
      </c>
      <c r="SO178" s="62">
        <f t="shared" ca="1" si="314"/>
        <v>-4.3040395795221808E-18</v>
      </c>
      <c r="SP178" s="62">
        <f t="shared" ca="1" si="314"/>
        <v>-4.3040395795221808E-18</v>
      </c>
      <c r="SQ178" s="62">
        <f t="shared" ca="1" si="314"/>
        <v>-4.3040395795221808E-18</v>
      </c>
      <c r="SR178" s="62">
        <f t="shared" ca="1" si="314"/>
        <v>-4.3040395795221808E-18</v>
      </c>
      <c r="SS178" s="62">
        <f t="shared" ca="1" si="314"/>
        <v>-4.3040395795221808E-18</v>
      </c>
      <c r="ST178" s="62">
        <f t="shared" ca="1" si="314"/>
        <v>-4.3040395795221808E-18</v>
      </c>
      <c r="SU178" s="62">
        <f t="shared" ca="1" si="314"/>
        <v>-4.3040395795221808E-18</v>
      </c>
      <c r="SV178" s="62">
        <f t="shared" ca="1" si="314"/>
        <v>-4.3040395795221808E-18</v>
      </c>
      <c r="SW178" s="62">
        <f t="shared" ca="1" si="314"/>
        <v>-4.3040395795221808E-18</v>
      </c>
      <c r="SX178" s="62">
        <f t="shared" ca="1" si="315"/>
        <v>-4.3040395795221808E-18</v>
      </c>
      <c r="SY178" s="62">
        <f t="shared" ca="1" si="315"/>
        <v>-4.3040395795221808E-18</v>
      </c>
      <c r="SZ178" s="62">
        <f t="shared" ca="1" si="315"/>
        <v>-4.3040395795221808E-18</v>
      </c>
      <c r="TA178" s="62">
        <f t="shared" ca="1" si="315"/>
        <v>-4.3040395795221808E-18</v>
      </c>
      <c r="TB178" s="62">
        <f t="shared" ca="1" si="315"/>
        <v>-4.3040395795221808E-18</v>
      </c>
      <c r="TC178" s="62">
        <f t="shared" ca="1" si="315"/>
        <v>-4.3040395795221808E-18</v>
      </c>
      <c r="TD178" s="62">
        <f t="shared" ca="1" si="315"/>
        <v>-4.3040395795221808E-18</v>
      </c>
      <c r="TE178" s="62">
        <f t="shared" ca="1" si="315"/>
        <v>-4.3040395795221808E-18</v>
      </c>
      <c r="TF178" s="62">
        <f t="shared" ca="1" si="315"/>
        <v>-4.3040395795221808E-18</v>
      </c>
      <c r="TG178" s="62">
        <f t="shared" ca="1" si="315"/>
        <v>-4.3040395795221808E-18</v>
      </c>
      <c r="TH178" s="62">
        <f t="shared" ca="1" si="315"/>
        <v>-4.3040395795221808E-18</v>
      </c>
      <c r="TI178" s="62">
        <f t="shared" ca="1" si="315"/>
        <v>-4.3040395795221808E-18</v>
      </c>
      <c r="TJ178" s="62">
        <f t="shared" ca="1" si="315"/>
        <v>-4.3040395795221808E-18</v>
      </c>
      <c r="TK178" s="62">
        <f t="shared" ca="1" si="315"/>
        <v>-4.3040395795221808E-18</v>
      </c>
      <c r="TL178" s="62">
        <f t="shared" ca="1" si="315"/>
        <v>-4.3040395795221808E-18</v>
      </c>
      <c r="TM178" s="62">
        <f t="shared" ca="1" si="315"/>
        <v>-4.3040395795221808E-18</v>
      </c>
      <c r="TN178" s="62">
        <f t="shared" ca="1" si="316"/>
        <v>-4.3040395795221808E-18</v>
      </c>
      <c r="TO178" s="62">
        <f t="shared" ca="1" si="316"/>
        <v>-4.3040395795221808E-18</v>
      </c>
      <c r="TP178" s="62">
        <f t="shared" ca="1" si="316"/>
        <v>-4.3040395795221808E-18</v>
      </c>
      <c r="TQ178" s="62">
        <f t="shared" ca="1" si="316"/>
        <v>-4.3040395795221808E-18</v>
      </c>
      <c r="TR178" s="62">
        <f t="shared" ca="1" si="316"/>
        <v>-4.3040395795221808E-18</v>
      </c>
      <c r="TS178" s="62">
        <f t="shared" ca="1" si="316"/>
        <v>-4.3040395795221808E-18</v>
      </c>
      <c r="TT178" s="62">
        <f t="shared" ca="1" si="316"/>
        <v>-4.3040395795221808E-18</v>
      </c>
      <c r="TU178" s="62">
        <f t="shared" ca="1" si="316"/>
        <v>-4.3040395795221808E-18</v>
      </c>
      <c r="TV178" s="62">
        <f t="shared" ca="1" si="316"/>
        <v>-4.3040395795221808E-18</v>
      </c>
      <c r="TW178" s="62">
        <f t="shared" ca="1" si="316"/>
        <v>-4.3040395795221808E-18</v>
      </c>
      <c r="TX178" s="62">
        <f t="shared" ca="1" si="316"/>
        <v>-4.3040395795221808E-18</v>
      </c>
      <c r="TY178" s="62">
        <f t="shared" ca="1" si="316"/>
        <v>-4.3040395795221808E-18</v>
      </c>
      <c r="TZ178" s="62">
        <f t="shared" ca="1" si="316"/>
        <v>-4.3040395795221808E-18</v>
      </c>
      <c r="UA178" s="62">
        <f t="shared" ca="1" si="316"/>
        <v>-4.3040395795221808E-18</v>
      </c>
      <c r="UB178" s="62">
        <f t="shared" ca="1" si="316"/>
        <v>-4.3040395795221808E-18</v>
      </c>
      <c r="UC178" s="62">
        <f t="shared" ca="1" si="316"/>
        <v>-4.3040395795221808E-18</v>
      </c>
      <c r="UD178" s="62">
        <f t="shared" ca="1" si="317"/>
        <v>-4.3040395795221808E-18</v>
      </c>
      <c r="UE178" s="62">
        <f t="shared" ca="1" si="317"/>
        <v>-4.3040395795221808E-18</v>
      </c>
      <c r="UF178" s="62">
        <f t="shared" ca="1" si="317"/>
        <v>-4.3040395795221808E-18</v>
      </c>
      <c r="UG178" s="62">
        <f t="shared" ca="1" si="317"/>
        <v>-4.3040395795221808E-18</v>
      </c>
      <c r="UH178" s="62">
        <f t="shared" ca="1" si="317"/>
        <v>-4.3040395795221808E-18</v>
      </c>
      <c r="UI178" s="62">
        <f t="shared" ca="1" si="317"/>
        <v>-4.3040395795221808E-18</v>
      </c>
      <c r="UJ178" s="62">
        <f t="shared" ca="1" si="317"/>
        <v>-4.3040395795221808E-18</v>
      </c>
      <c r="UK178" s="62">
        <f t="shared" ca="1" si="317"/>
        <v>-4.3040395795221808E-18</v>
      </c>
      <c r="UL178" s="62">
        <f t="shared" ca="1" si="317"/>
        <v>-4.3040395795221808E-18</v>
      </c>
      <c r="UM178" s="62">
        <f t="shared" ca="1" si="317"/>
        <v>-4.3040395795221808E-18</v>
      </c>
      <c r="UN178" s="62">
        <f t="shared" ca="1" si="317"/>
        <v>-4.3040395795221808E-18</v>
      </c>
      <c r="UO178" s="62">
        <f t="shared" ca="1" si="317"/>
        <v>-4.3040395795221808E-18</v>
      </c>
      <c r="UP178" s="62">
        <f t="shared" ca="1" si="317"/>
        <v>-4.3040395795221808E-18</v>
      </c>
      <c r="UQ178" s="62">
        <f t="shared" ca="1" si="317"/>
        <v>-4.3040395795221808E-18</v>
      </c>
      <c r="UR178" s="62">
        <f t="shared" ca="1" si="317"/>
        <v>-4.3040395795221808E-18</v>
      </c>
      <c r="US178" s="62">
        <f t="shared" ca="1" si="317"/>
        <v>-4.3040395795221808E-18</v>
      </c>
      <c r="UT178" s="62">
        <f t="shared" ca="1" si="318"/>
        <v>-4.3040395795221808E-18</v>
      </c>
      <c r="UU178" s="62">
        <f t="shared" ca="1" si="318"/>
        <v>-4.3040395795221808E-18</v>
      </c>
      <c r="UV178" s="62">
        <f t="shared" ca="1" si="318"/>
        <v>-4.3040395795221808E-18</v>
      </c>
      <c r="UW178" s="62">
        <f t="shared" ca="1" si="318"/>
        <v>-4.3040395795221808E-18</v>
      </c>
      <c r="UX178" s="62">
        <f t="shared" ca="1" si="318"/>
        <v>-4.3040395795221808E-18</v>
      </c>
      <c r="UY178" s="62">
        <f t="shared" ca="1" si="318"/>
        <v>-4.3040395795221808E-18</v>
      </c>
      <c r="UZ178" s="62">
        <f t="shared" ca="1" si="318"/>
        <v>-4.3040395795221808E-18</v>
      </c>
      <c r="VA178" s="62">
        <f t="shared" ca="1" si="318"/>
        <v>-4.3040395795221808E-18</v>
      </c>
      <c r="VB178" s="62">
        <f t="shared" ca="1" si="318"/>
        <v>-4.3040395795221808E-18</v>
      </c>
      <c r="VC178" s="62">
        <f t="shared" ca="1" si="318"/>
        <v>-4.3040395795221808E-18</v>
      </c>
      <c r="VD178" s="62">
        <f t="shared" ca="1" si="318"/>
        <v>-4.3040395795221808E-18</v>
      </c>
      <c r="VE178" s="62">
        <f t="shared" ca="1" si="318"/>
        <v>-4.3040395795221808E-18</v>
      </c>
      <c r="VF178" s="62">
        <f t="shared" ca="1" si="318"/>
        <v>-4.3040395795221808E-18</v>
      </c>
      <c r="VG178" s="62">
        <f t="shared" ca="1" si="318"/>
        <v>-4.3040395795221808E-18</v>
      </c>
      <c r="VH178" s="62">
        <f t="shared" ca="1" si="318"/>
        <v>-4.3040395795221808E-18</v>
      </c>
      <c r="VI178" s="62">
        <f t="shared" ca="1" si="318"/>
        <v>-4.3040395795221808E-18</v>
      </c>
      <c r="VJ178" s="62">
        <f t="shared" ca="1" si="319"/>
        <v>-4.3040395795221808E-18</v>
      </c>
      <c r="VK178" s="62">
        <f t="shared" ca="1" si="319"/>
        <v>-4.3040395795221808E-18</v>
      </c>
      <c r="VL178" s="62">
        <f t="shared" ca="1" si="319"/>
        <v>-4.3040395795221808E-18</v>
      </c>
      <c r="VM178" s="62">
        <f t="shared" ca="1" si="319"/>
        <v>-4.3040395795221808E-18</v>
      </c>
      <c r="VN178" s="62">
        <f t="shared" ca="1" si="319"/>
        <v>-4.3040395795221808E-18</v>
      </c>
      <c r="VO178" s="62">
        <f t="shared" ca="1" si="319"/>
        <v>-4.3040395795221808E-18</v>
      </c>
      <c r="VP178" s="62">
        <f t="shared" ca="1" si="319"/>
        <v>-4.3040395795221808E-18</v>
      </c>
      <c r="VQ178" s="62">
        <f t="shared" ca="1" si="319"/>
        <v>-4.3040395795221808E-18</v>
      </c>
      <c r="VR178" s="62">
        <f t="shared" ca="1" si="319"/>
        <v>-4.3040395795221808E-18</v>
      </c>
      <c r="VS178" s="62">
        <f t="shared" ca="1" si="319"/>
        <v>-4.3040395795221808E-18</v>
      </c>
      <c r="VT178" s="62">
        <f t="shared" ca="1" si="319"/>
        <v>-4.3040395795221808E-18</v>
      </c>
      <c r="VU178" s="62">
        <f t="shared" ca="1" si="319"/>
        <v>-4.3040395795221808E-18</v>
      </c>
      <c r="VV178" s="62">
        <f t="shared" ca="1" si="319"/>
        <v>-4.3040395795221808E-18</v>
      </c>
      <c r="VW178" s="62">
        <f t="shared" ca="1" si="319"/>
        <v>-4.3040395795221808E-18</v>
      </c>
      <c r="VX178" s="62">
        <f t="shared" ca="1" si="319"/>
        <v>-4.3040395795221808E-18</v>
      </c>
      <c r="VY178" s="62">
        <f t="shared" ca="1" si="319"/>
        <v>-4.3040395795221808E-18</v>
      </c>
      <c r="VZ178" s="62">
        <f t="shared" ca="1" si="320"/>
        <v>-4.3040395795221808E-18</v>
      </c>
      <c r="WA178" s="62">
        <f t="shared" ca="1" si="320"/>
        <v>-4.3040395795221808E-18</v>
      </c>
      <c r="WB178" s="62">
        <f t="shared" ca="1" si="320"/>
        <v>-4.3040395795221808E-18</v>
      </c>
      <c r="WC178" s="62">
        <f t="shared" ca="1" si="320"/>
        <v>-4.3040395795221808E-18</v>
      </c>
      <c r="WD178" s="62">
        <f t="shared" ca="1" si="320"/>
        <v>-4.3040395795221808E-18</v>
      </c>
      <c r="WE178" s="62">
        <f t="shared" ca="1" si="320"/>
        <v>-4.3040395795221808E-18</v>
      </c>
      <c r="WF178" s="62">
        <f t="shared" ca="1" si="320"/>
        <v>-4.3040395795221808E-18</v>
      </c>
      <c r="WG178" s="62">
        <f t="shared" ca="1" si="320"/>
        <v>-4.3040395795221808E-18</v>
      </c>
      <c r="WH178" s="62">
        <f t="shared" ca="1" si="320"/>
        <v>-4.3040395795221808E-18</v>
      </c>
      <c r="WI178" s="62">
        <f t="shared" ca="1" si="320"/>
        <v>-4.3040395795221808E-18</v>
      </c>
      <c r="WJ178" s="62">
        <f t="shared" ca="1" si="320"/>
        <v>-4.3040395795221808E-18</v>
      </c>
      <c r="WK178" s="62">
        <f t="shared" ca="1" si="320"/>
        <v>-4.3040395795221808E-18</v>
      </c>
      <c r="WL178" s="62">
        <f t="shared" ca="1" si="320"/>
        <v>-4.3040395795221808E-18</v>
      </c>
      <c r="WM178" s="62">
        <f t="shared" ca="1" si="320"/>
        <v>-4.3040395795221808E-18</v>
      </c>
      <c r="WN178" s="62">
        <f t="shared" ca="1" si="320"/>
        <v>-4.3040395795221808E-18</v>
      </c>
      <c r="WO178" s="62">
        <f t="shared" ca="1" si="320"/>
        <v>-4.3040395795221808E-18</v>
      </c>
      <c r="WP178" s="62">
        <f t="shared" ca="1" si="321"/>
        <v>-4.3040395795221808E-18</v>
      </c>
      <c r="WQ178" s="62">
        <f t="shared" ca="1" si="321"/>
        <v>-4.3040395795221808E-18</v>
      </c>
      <c r="WR178" s="62">
        <f t="shared" ca="1" si="321"/>
        <v>-4.3040395795221808E-18</v>
      </c>
      <c r="WS178" s="62">
        <f t="shared" ca="1" si="321"/>
        <v>-4.3040395795221808E-18</v>
      </c>
      <c r="WT178" s="62">
        <f t="shared" ca="1" si="321"/>
        <v>-4.3040395795221808E-18</v>
      </c>
      <c r="WU178" s="62">
        <f t="shared" ca="1" si="321"/>
        <v>-4.3040395795221808E-18</v>
      </c>
      <c r="WV178" s="62">
        <f t="shared" ca="1" si="321"/>
        <v>-4.3040395795221808E-18</v>
      </c>
      <c r="WW178" s="62">
        <f t="shared" ca="1" si="321"/>
        <v>-4.3040395795221808E-18</v>
      </c>
      <c r="WX178" s="62">
        <f t="shared" ca="1" si="321"/>
        <v>-4.3040395795221808E-18</v>
      </c>
      <c r="WY178" s="62">
        <f t="shared" ca="1" si="321"/>
        <v>-4.3040395795221808E-18</v>
      </c>
      <c r="WZ178" s="62">
        <f t="shared" ca="1" si="321"/>
        <v>-4.3040395795221808E-18</v>
      </c>
      <c r="XA178" s="62">
        <f t="shared" ca="1" si="321"/>
        <v>-4.3040395795221808E-18</v>
      </c>
      <c r="XB178" s="62">
        <f t="shared" ca="1" si="321"/>
        <v>-4.3040395795221808E-18</v>
      </c>
      <c r="XC178" s="62">
        <f t="shared" ca="1" si="321"/>
        <v>-4.3040395795221808E-18</v>
      </c>
      <c r="XD178" s="62">
        <f t="shared" ca="1" si="321"/>
        <v>-4.3040395795221808E-18</v>
      </c>
      <c r="XE178" s="62">
        <f t="shared" ca="1" si="321"/>
        <v>-4.3040395795221808E-18</v>
      </c>
      <c r="XF178" s="62">
        <f t="shared" ca="1" si="322"/>
        <v>-4.3040395795221808E-18</v>
      </c>
      <c r="XG178" s="62">
        <f t="shared" ca="1" si="322"/>
        <v>-4.3040395795221808E-18</v>
      </c>
      <c r="XH178" s="62">
        <f t="shared" ca="1" si="322"/>
        <v>-4.3040395795221808E-18</v>
      </c>
      <c r="XI178" s="62">
        <f t="shared" ca="1" si="322"/>
        <v>-4.3040395795221808E-18</v>
      </c>
      <c r="XJ178" s="62">
        <f t="shared" ca="1" si="322"/>
        <v>-4.3040395795221808E-18</v>
      </c>
      <c r="XK178" s="62">
        <f t="shared" ca="1" si="322"/>
        <v>-4.3040395795221808E-18</v>
      </c>
      <c r="XL178" s="62">
        <f t="shared" ca="1" si="322"/>
        <v>-4.3040395795221808E-18</v>
      </c>
      <c r="XM178" s="62">
        <f t="shared" ca="1" si="322"/>
        <v>-4.3040395795221808E-18</v>
      </c>
      <c r="XN178" s="62">
        <f t="shared" ca="1" si="322"/>
        <v>-4.3040395795221808E-18</v>
      </c>
      <c r="XO178" s="62">
        <f t="shared" ca="1" si="322"/>
        <v>-4.3040395795221808E-18</v>
      </c>
      <c r="XP178" s="62">
        <f t="shared" ca="1" si="322"/>
        <v>-4.3040395795221808E-18</v>
      </c>
      <c r="XQ178" s="62">
        <f t="shared" ca="1" si="322"/>
        <v>-4.3040395795221808E-18</v>
      </c>
      <c r="XR178" s="62">
        <f t="shared" ca="1" si="322"/>
        <v>-4.3040395795221808E-18</v>
      </c>
      <c r="XS178" s="62">
        <f t="shared" ca="1" si="322"/>
        <v>-4.3040395795221808E-18</v>
      </c>
      <c r="XT178" s="62">
        <f t="shared" ca="1" si="322"/>
        <v>-4.3040395795221808E-18</v>
      </c>
      <c r="XU178" s="62">
        <f t="shared" ca="1" si="322"/>
        <v>-4.3040395795221808E-18</v>
      </c>
      <c r="XV178" s="62">
        <f t="shared" ca="1" si="323"/>
        <v>-4.3040395795221808E-18</v>
      </c>
      <c r="XW178" s="62">
        <f t="shared" ca="1" si="323"/>
        <v>-4.3040395795221808E-18</v>
      </c>
      <c r="XX178" s="62">
        <f t="shared" ca="1" si="323"/>
        <v>-4.3040395795221808E-18</v>
      </c>
      <c r="XY178" s="62">
        <f t="shared" ca="1" si="323"/>
        <v>-4.3040395795221808E-18</v>
      </c>
      <c r="XZ178" s="62">
        <f t="shared" ca="1" si="323"/>
        <v>-4.3040395795221808E-18</v>
      </c>
      <c r="YA178" s="62">
        <f t="shared" ca="1" si="323"/>
        <v>-4.3040395795221808E-18</v>
      </c>
      <c r="YB178" s="62">
        <f t="shared" ca="1" si="323"/>
        <v>-4.3040395795221808E-18</v>
      </c>
      <c r="YC178" s="62">
        <f t="shared" ca="1" si="323"/>
        <v>-4.3040395795221808E-18</v>
      </c>
      <c r="YD178" s="62">
        <f t="shared" ca="1" si="323"/>
        <v>-4.3040395795221808E-18</v>
      </c>
      <c r="YE178" s="62">
        <f t="shared" ca="1" si="323"/>
        <v>-4.3040395795221808E-18</v>
      </c>
      <c r="YF178" s="62">
        <f t="shared" ca="1" si="323"/>
        <v>-4.3040395795221808E-18</v>
      </c>
      <c r="YG178" s="62">
        <f t="shared" ca="1" si="323"/>
        <v>-4.3040395795221808E-18</v>
      </c>
      <c r="YH178" s="62">
        <f t="shared" ca="1" si="323"/>
        <v>-4.3040395795221808E-18</v>
      </c>
      <c r="YI178" s="62">
        <f t="shared" ca="1" si="323"/>
        <v>-4.3040395795221808E-18</v>
      </c>
      <c r="YJ178" s="62">
        <f t="shared" ca="1" si="323"/>
        <v>-4.3040395795221808E-18</v>
      </c>
      <c r="YK178" s="62">
        <f t="shared" ca="1" si="323"/>
        <v>-4.3040395795221808E-18</v>
      </c>
      <c r="YL178" s="62">
        <f t="shared" ca="1" si="324"/>
        <v>-4.3040395795221808E-18</v>
      </c>
      <c r="YM178" s="62">
        <f t="shared" ca="1" si="324"/>
        <v>-4.3040395795221808E-18</v>
      </c>
      <c r="YN178" s="62">
        <f t="shared" ca="1" si="324"/>
        <v>-4.3040395795221808E-18</v>
      </c>
      <c r="YO178" s="62">
        <f t="shared" ca="1" si="324"/>
        <v>-4.3040395795221808E-18</v>
      </c>
      <c r="YP178" s="62">
        <f t="shared" ca="1" si="324"/>
        <v>-4.3040395795221808E-18</v>
      </c>
      <c r="YQ178" s="62">
        <f t="shared" ca="1" si="324"/>
        <v>-4.3040395795221808E-18</v>
      </c>
      <c r="YR178" s="62">
        <f t="shared" ca="1" si="324"/>
        <v>-4.3040395795221808E-18</v>
      </c>
      <c r="YS178" s="62">
        <f t="shared" ca="1" si="324"/>
        <v>-4.3040395795221808E-18</v>
      </c>
      <c r="YT178" s="62">
        <f t="shared" ca="1" si="324"/>
        <v>-4.3040395795221808E-18</v>
      </c>
      <c r="YU178" s="62">
        <f t="shared" ca="1" si="324"/>
        <v>-4.3040395795221808E-18</v>
      </c>
      <c r="YV178" s="62">
        <f t="shared" ca="1" si="324"/>
        <v>-4.3040395795221808E-18</v>
      </c>
      <c r="YW178" s="62">
        <f t="shared" ca="1" si="324"/>
        <v>-4.3040395795221808E-18</v>
      </c>
      <c r="YX178" s="62">
        <f t="shared" ca="1" si="324"/>
        <v>-4.3040395795221808E-18</v>
      </c>
      <c r="YY178" s="62">
        <f t="shared" ca="1" si="324"/>
        <v>-4.3040395795221808E-18</v>
      </c>
      <c r="YZ178" s="62">
        <f t="shared" ca="1" si="324"/>
        <v>-4.3040395795221808E-18</v>
      </c>
      <c r="ZA178" s="62">
        <f t="shared" ca="1" si="324"/>
        <v>-4.3040395795221808E-18</v>
      </c>
      <c r="ZB178" s="62">
        <f t="shared" ca="1" si="325"/>
        <v>-4.3040395795221808E-18</v>
      </c>
      <c r="ZC178" s="62">
        <f t="shared" ca="1" si="325"/>
        <v>-4.3040395795221808E-18</v>
      </c>
      <c r="ZD178" s="62">
        <f t="shared" ca="1" si="325"/>
        <v>-4.3040395795221808E-18</v>
      </c>
      <c r="ZE178" s="62">
        <f t="shared" ca="1" si="325"/>
        <v>-4.3040395795221808E-18</v>
      </c>
      <c r="ZF178" s="62">
        <f t="shared" ca="1" si="325"/>
        <v>-4.3040395795221808E-18</v>
      </c>
      <c r="ZG178" s="62">
        <f t="shared" ca="1" si="325"/>
        <v>-4.3040395795221808E-18</v>
      </c>
      <c r="ZH178" s="62">
        <f t="shared" ca="1" si="325"/>
        <v>-4.3040395795221808E-18</v>
      </c>
      <c r="ZI178" s="62">
        <f t="shared" ca="1" si="325"/>
        <v>-4.3040395795221808E-18</v>
      </c>
      <c r="ZJ178" s="62">
        <f t="shared" ca="1" si="325"/>
        <v>-4.3040395795221808E-18</v>
      </c>
      <c r="ZK178" s="62">
        <f t="shared" ca="1" si="325"/>
        <v>-4.3040395795221808E-18</v>
      </c>
      <c r="ZL178" s="62">
        <f t="shared" ca="1" si="325"/>
        <v>-4.3040395795221808E-18</v>
      </c>
      <c r="ZM178" s="62">
        <f t="shared" ca="1" si="325"/>
        <v>-4.3040395795221808E-18</v>
      </c>
      <c r="ZN178" s="62">
        <f t="shared" ca="1" si="325"/>
        <v>-4.3040395795221808E-18</v>
      </c>
      <c r="ZO178" s="62">
        <f t="shared" ca="1" si="325"/>
        <v>-4.3040395795221808E-18</v>
      </c>
      <c r="ZP178" s="62">
        <f t="shared" ca="1" si="325"/>
        <v>-4.3040395795221808E-18</v>
      </c>
      <c r="ZQ178" s="62">
        <f t="shared" ca="1" si="325"/>
        <v>-4.3040395795221808E-18</v>
      </c>
      <c r="ZR178" s="62">
        <f t="shared" ca="1" si="326"/>
        <v>-4.3040395795221808E-18</v>
      </c>
      <c r="ZS178" s="62">
        <f t="shared" ca="1" si="326"/>
        <v>-4.3040395795221808E-18</v>
      </c>
      <c r="ZT178" s="62">
        <f t="shared" ca="1" si="326"/>
        <v>-4.3040395795221808E-18</v>
      </c>
      <c r="ZU178" s="62">
        <f t="shared" ca="1" si="326"/>
        <v>-4.3040395795221808E-18</v>
      </c>
      <c r="ZV178" s="62">
        <f t="shared" ca="1" si="326"/>
        <v>-4.3040395795221808E-18</v>
      </c>
      <c r="ZW178" s="62">
        <f t="shared" ca="1" si="326"/>
        <v>-4.3040395795221808E-18</v>
      </c>
      <c r="ZX178" s="62">
        <f t="shared" ca="1" si="326"/>
        <v>-4.3040395795221808E-18</v>
      </c>
      <c r="ZY178" s="62">
        <f t="shared" ca="1" si="326"/>
        <v>-4.3040395795221808E-18</v>
      </c>
      <c r="ZZ178" s="62">
        <f t="shared" ca="1" si="326"/>
        <v>-4.3040395795221808E-18</v>
      </c>
      <c r="AAA178" s="62">
        <f t="shared" ca="1" si="326"/>
        <v>-4.3040395795221808E-18</v>
      </c>
      <c r="AAB178" s="62">
        <f t="shared" ca="1" si="326"/>
        <v>-4.3040395795221808E-18</v>
      </c>
      <c r="AAC178" s="62">
        <f t="shared" ca="1" si="326"/>
        <v>-4.3040395795221808E-18</v>
      </c>
      <c r="AAD178" s="62">
        <f t="shared" ca="1" si="326"/>
        <v>-4.3040395795221808E-18</v>
      </c>
      <c r="AAE178" s="62">
        <f t="shared" ca="1" si="326"/>
        <v>-4.3040395795221808E-18</v>
      </c>
      <c r="AAF178" s="62">
        <f t="shared" ca="1" si="326"/>
        <v>-4.3040395795221808E-18</v>
      </c>
      <c r="AAG178" s="62">
        <f t="shared" ca="1" si="326"/>
        <v>-4.3040395795221808E-18</v>
      </c>
      <c r="AAH178" s="62">
        <f t="shared" ca="1" si="327"/>
        <v>-4.3040395795221808E-18</v>
      </c>
      <c r="AAI178" s="62">
        <f t="shared" ca="1" si="327"/>
        <v>-4.3040395795221808E-18</v>
      </c>
      <c r="AAJ178" s="62">
        <f t="shared" ca="1" si="327"/>
        <v>-4.3040395795221808E-18</v>
      </c>
      <c r="AAK178" s="62">
        <f t="shared" ca="1" si="327"/>
        <v>-4.3040395795221808E-18</v>
      </c>
      <c r="AAL178" s="62">
        <f t="shared" ca="1" si="327"/>
        <v>-4.3040395795221808E-18</v>
      </c>
      <c r="AAM178" s="62">
        <f t="shared" ca="1" si="327"/>
        <v>-4.3040395795221808E-18</v>
      </c>
      <c r="AAN178" s="62">
        <f t="shared" ca="1" si="327"/>
        <v>-4.3040395795221808E-18</v>
      </c>
      <c r="AAO178" s="62">
        <f t="shared" ca="1" si="327"/>
        <v>-4.3040395795221808E-18</v>
      </c>
      <c r="AAP178" s="62">
        <f t="shared" ca="1" si="327"/>
        <v>-4.3040395795221808E-18</v>
      </c>
      <c r="AAQ178" s="62">
        <f t="shared" ca="1" si="327"/>
        <v>-4.3040395795221808E-18</v>
      </c>
      <c r="AAR178" s="62">
        <f t="shared" ca="1" si="327"/>
        <v>-4.3040395795221808E-18</v>
      </c>
      <c r="AAS178" s="62">
        <f t="shared" ca="1" si="327"/>
        <v>-4.3040395795221808E-18</v>
      </c>
      <c r="AAT178" s="62">
        <f t="shared" ca="1" si="327"/>
        <v>-4.3040395795221808E-18</v>
      </c>
      <c r="AAU178" s="62">
        <f t="shared" ca="1" si="327"/>
        <v>-4.3040395795221808E-18</v>
      </c>
      <c r="AAV178" s="62">
        <f t="shared" ca="1" si="327"/>
        <v>-4.3040395795221808E-18</v>
      </c>
      <c r="AAW178" s="62">
        <f t="shared" ca="1" si="327"/>
        <v>-4.3040395795221808E-18</v>
      </c>
      <c r="AAX178" s="62">
        <f t="shared" ca="1" si="328"/>
        <v>-4.3040395795221808E-18</v>
      </c>
      <c r="AAY178" s="62">
        <f t="shared" ca="1" si="328"/>
        <v>-4.3040395795221808E-18</v>
      </c>
      <c r="AAZ178" s="62">
        <f t="shared" ca="1" si="328"/>
        <v>-4.3040395795221808E-18</v>
      </c>
      <c r="ABA178" s="62">
        <f t="shared" ca="1" si="328"/>
        <v>-4.3040395795221808E-18</v>
      </c>
      <c r="ABB178" s="62">
        <f t="shared" ca="1" si="328"/>
        <v>-4.3040395795221808E-18</v>
      </c>
      <c r="ABC178" s="62">
        <f t="shared" ca="1" si="328"/>
        <v>-4.3040395795221808E-18</v>
      </c>
      <c r="ABD178" s="62">
        <f t="shared" ca="1" si="328"/>
        <v>-4.3040395795221808E-18</v>
      </c>
      <c r="ABE178" s="62">
        <f t="shared" ca="1" si="328"/>
        <v>-4.3040395795221808E-18</v>
      </c>
      <c r="ABF178" s="62">
        <f t="shared" ca="1" si="328"/>
        <v>-4.3040395795221808E-18</v>
      </c>
      <c r="ABG178" s="62">
        <f t="shared" ca="1" si="328"/>
        <v>-4.3040395795221808E-18</v>
      </c>
      <c r="ABH178" s="62">
        <f t="shared" ca="1" si="328"/>
        <v>-4.3040395795221808E-18</v>
      </c>
      <c r="ABI178" s="62">
        <f t="shared" ca="1" si="328"/>
        <v>-4.3040395795221808E-18</v>
      </c>
      <c r="ABJ178" s="62">
        <f t="shared" ca="1" si="328"/>
        <v>-4.3040395795221808E-18</v>
      </c>
      <c r="ABK178" s="62">
        <f t="shared" ca="1" si="328"/>
        <v>-4.3040395795221808E-18</v>
      </c>
      <c r="ABL178" s="62">
        <f t="shared" ca="1" si="328"/>
        <v>-4.3040395795221808E-18</v>
      </c>
      <c r="ABM178" s="62">
        <f t="shared" ca="1" si="328"/>
        <v>-4.3040395795221808E-18</v>
      </c>
      <c r="ABN178" s="62">
        <f t="shared" ca="1" si="329"/>
        <v>-4.3040395795221808E-18</v>
      </c>
      <c r="ABO178" s="62">
        <f t="shared" ca="1" si="329"/>
        <v>-4.3040395795221808E-18</v>
      </c>
      <c r="ABP178" s="62">
        <f t="shared" ca="1" si="329"/>
        <v>-4.3040395795221808E-18</v>
      </c>
      <c r="ABQ178" s="62">
        <f t="shared" ca="1" si="329"/>
        <v>-4.3040395795221808E-18</v>
      </c>
      <c r="ABR178" s="62">
        <f t="shared" ca="1" si="329"/>
        <v>-4.3040395795221808E-18</v>
      </c>
      <c r="ABS178" s="62">
        <f t="shared" ca="1" si="329"/>
        <v>-4.3040395795221808E-18</v>
      </c>
      <c r="ABT178" s="62">
        <f t="shared" ca="1" si="329"/>
        <v>-4.3040395795221808E-18</v>
      </c>
      <c r="ABU178" s="62">
        <f t="shared" ca="1" si="329"/>
        <v>-4.3040395795221808E-18</v>
      </c>
      <c r="ABV178" s="62">
        <f t="shared" ca="1" si="329"/>
        <v>-4.3040395795221808E-18</v>
      </c>
      <c r="ABW178" s="62">
        <f t="shared" ca="1" si="329"/>
        <v>-4.3040395795221808E-18</v>
      </c>
      <c r="ABX178" s="62">
        <f t="shared" ca="1" si="329"/>
        <v>-4.3040395795221808E-18</v>
      </c>
      <c r="ABY178" s="62">
        <f t="shared" ca="1" si="329"/>
        <v>-4.3040395795221808E-18</v>
      </c>
      <c r="ABZ178" s="62">
        <f t="shared" ca="1" si="329"/>
        <v>-4.3040395795221808E-18</v>
      </c>
      <c r="ACA178" s="62">
        <f t="shared" ca="1" si="329"/>
        <v>-4.3040395795221808E-18</v>
      </c>
      <c r="ACB178" s="62">
        <f t="shared" ca="1" si="329"/>
        <v>-4.3040395795221808E-18</v>
      </c>
      <c r="ACC178" s="62">
        <f t="shared" ca="1" si="329"/>
        <v>-4.3040395795221808E-18</v>
      </c>
      <c r="ACD178" s="62">
        <f t="shared" ca="1" si="330"/>
        <v>-4.3040395795221808E-18</v>
      </c>
      <c r="ACE178" s="62">
        <f t="shared" ca="1" si="330"/>
        <v>-4.3040395795221808E-18</v>
      </c>
      <c r="ACF178" s="62">
        <f t="shared" ca="1" si="330"/>
        <v>-4.3040395795221808E-18</v>
      </c>
      <c r="ACG178" s="62">
        <f t="shared" ca="1" si="330"/>
        <v>-4.3040395795221808E-18</v>
      </c>
      <c r="ACH178" s="62">
        <f t="shared" ca="1" si="330"/>
        <v>-4.3040395795221808E-18</v>
      </c>
      <c r="ACI178" s="62">
        <f t="shared" ca="1" si="330"/>
        <v>-4.3040395795221808E-18</v>
      </c>
      <c r="ACJ178" s="62">
        <f t="shared" ca="1" si="330"/>
        <v>-4.3040395795221808E-18</v>
      </c>
      <c r="ACK178" s="62">
        <f t="shared" ca="1" si="330"/>
        <v>-4.3040395795221808E-18</v>
      </c>
      <c r="ACL178" s="62">
        <f t="shared" ca="1" si="330"/>
        <v>-4.3040395795221808E-18</v>
      </c>
      <c r="ACM178" s="62">
        <f t="shared" ca="1" si="330"/>
        <v>-4.3040395795221808E-18</v>
      </c>
      <c r="ACN178" s="62">
        <f t="shared" ca="1" si="330"/>
        <v>-4.3040395795221808E-18</v>
      </c>
      <c r="ACO178" s="62">
        <f t="shared" ca="1" si="330"/>
        <v>-4.3040395795221808E-18</v>
      </c>
      <c r="ACP178" s="62">
        <f t="shared" ca="1" si="330"/>
        <v>-4.3040395795221808E-18</v>
      </c>
      <c r="ACQ178" s="62">
        <f t="shared" ca="1" si="330"/>
        <v>-4.3040395795221808E-18</v>
      </c>
      <c r="ACR178" s="62">
        <f t="shared" ca="1" si="330"/>
        <v>-4.3040395795221808E-18</v>
      </c>
      <c r="ACS178" s="62">
        <f t="shared" ca="1" si="330"/>
        <v>-4.3040395795221808E-18</v>
      </c>
      <c r="ACT178" s="62">
        <f t="shared" ca="1" si="331"/>
        <v>-4.3040395795221808E-18</v>
      </c>
      <c r="ACU178" s="62">
        <f t="shared" ca="1" si="331"/>
        <v>-4.3040395795221808E-18</v>
      </c>
      <c r="ACV178" s="62">
        <f t="shared" ca="1" si="331"/>
        <v>-4.3040395795221808E-18</v>
      </c>
      <c r="ACW178" s="62">
        <f t="shared" ca="1" si="331"/>
        <v>-4.3040395795221808E-18</v>
      </c>
      <c r="ACX178" s="62">
        <f t="shared" ca="1" si="331"/>
        <v>-4.3040395795221808E-18</v>
      </c>
      <c r="ACY178" s="62">
        <f t="shared" ca="1" si="331"/>
        <v>-4.3040395795221808E-18</v>
      </c>
      <c r="ACZ178" s="62">
        <f t="shared" ca="1" si="331"/>
        <v>-4.3040395795221808E-18</v>
      </c>
      <c r="ADA178" s="62">
        <f t="shared" ca="1" si="331"/>
        <v>-4.3040395795221808E-18</v>
      </c>
      <c r="ADB178" s="62">
        <f t="shared" ca="1" si="331"/>
        <v>-4.3040395795221808E-18</v>
      </c>
      <c r="ADC178" s="62">
        <f t="shared" ca="1" si="331"/>
        <v>-4.3040395795221808E-18</v>
      </c>
      <c r="ADD178" s="62">
        <f t="shared" ca="1" si="331"/>
        <v>-4.3040395795221808E-18</v>
      </c>
      <c r="ADE178" s="62">
        <f t="shared" ca="1" si="331"/>
        <v>-4.3040395795221808E-18</v>
      </c>
      <c r="ADF178" s="62">
        <f t="shared" ca="1" si="331"/>
        <v>-4.3040395795221808E-18</v>
      </c>
      <c r="ADG178" s="62">
        <f t="shared" ca="1" si="331"/>
        <v>-4.3040395795221808E-18</v>
      </c>
      <c r="ADH178" s="62">
        <f t="shared" ca="1" si="331"/>
        <v>-4.3040395795221808E-18</v>
      </c>
      <c r="ADI178" s="62">
        <f t="shared" ca="1" si="331"/>
        <v>-4.3040395795221808E-18</v>
      </c>
      <c r="ADJ178" s="63">
        <f t="shared" ca="1" si="231"/>
        <v>-4.3040395795221808E-18</v>
      </c>
    </row>
    <row r="179" spans="3:790" x14ac:dyDescent="0.25">
      <c r="C179">
        <f t="shared" ca="1" si="281"/>
        <v>8.6456995692128847E-13</v>
      </c>
      <c r="D179">
        <f ca="1"/>
        <v>-8.037748223657567E-4</v>
      </c>
      <c r="E179">
        <f t="shared" ca="1" si="284"/>
        <v>-6.9491956354717858E-16</v>
      </c>
      <c r="F179" t="s">
        <v>94</v>
      </c>
      <c r="G179" s="61">
        <f t="shared" ca="1" si="335"/>
        <v>6.9491956354717858E-16</v>
      </c>
      <c r="H179" s="62">
        <f t="shared" ca="1" si="335"/>
        <v>6.9491956354717858E-16</v>
      </c>
      <c r="I179" s="62">
        <f t="shared" ca="1" si="335"/>
        <v>6.9491956354717858E-16</v>
      </c>
      <c r="J179" s="62">
        <f t="shared" ca="1" si="335"/>
        <v>6.9491956354717858E-16</v>
      </c>
      <c r="K179" s="62">
        <f t="shared" ca="1" si="335"/>
        <v>6.9491956354717858E-16</v>
      </c>
      <c r="L179" s="62">
        <f t="shared" ca="1" si="335"/>
        <v>6.9491956354717858E-16</v>
      </c>
      <c r="M179" s="62">
        <f t="shared" ca="1" si="335"/>
        <v>6.9491956354717858E-16</v>
      </c>
      <c r="N179" s="62">
        <f t="shared" ca="1" si="335"/>
        <v>6.9491956354717858E-16</v>
      </c>
      <c r="O179" s="62">
        <f t="shared" ca="1" si="335"/>
        <v>6.9491956354717858E-16</v>
      </c>
      <c r="P179" s="62">
        <f t="shared" ca="1" si="335"/>
        <v>6.9491956354717858E-16</v>
      </c>
      <c r="Q179" s="62">
        <f t="shared" ca="1" si="335"/>
        <v>6.9491956354717858E-16</v>
      </c>
      <c r="R179" s="62">
        <f t="shared" ca="1" si="335"/>
        <v>6.9491956354717858E-16</v>
      </c>
      <c r="S179" s="62">
        <f t="shared" ca="1" si="335"/>
        <v>6.9491956354717858E-16</v>
      </c>
      <c r="T179" s="62">
        <f t="shared" ca="1" si="335"/>
        <v>6.9491956354717858E-16</v>
      </c>
      <c r="U179" s="62">
        <f t="shared" ca="1" si="335"/>
        <v>6.9491956354717858E-16</v>
      </c>
      <c r="V179" s="62">
        <f t="shared" ca="1" si="335"/>
        <v>6.9491956354717858E-16</v>
      </c>
      <c r="W179" s="62">
        <f t="shared" ca="1" si="333"/>
        <v>6.9491956354717858E-16</v>
      </c>
      <c r="X179" s="62">
        <f t="shared" ca="1" si="333"/>
        <v>6.9491956354717858E-16</v>
      </c>
      <c r="Y179" s="62">
        <f t="shared" ca="1" si="333"/>
        <v>6.9491956354717858E-16</v>
      </c>
      <c r="Z179" s="62">
        <f t="shared" ca="1" si="333"/>
        <v>6.9491956354717858E-16</v>
      </c>
      <c r="AA179" s="62">
        <f t="shared" ca="1" si="333"/>
        <v>6.9491956354717858E-16</v>
      </c>
      <c r="AB179" s="62">
        <f t="shared" ca="1" si="333"/>
        <v>6.9491956354717858E-16</v>
      </c>
      <c r="AC179" s="62">
        <f t="shared" ca="1" si="333"/>
        <v>6.9491956354717858E-16</v>
      </c>
      <c r="AD179" s="62">
        <f t="shared" ca="1" si="333"/>
        <v>6.9491956354717858E-16</v>
      </c>
      <c r="AE179" s="62">
        <f t="shared" ca="1" si="333"/>
        <v>6.9491956354717858E-16</v>
      </c>
      <c r="AF179" s="62">
        <f t="shared" ca="1" si="333"/>
        <v>6.9491956354717858E-16</v>
      </c>
      <c r="AG179" s="62">
        <f t="shared" ca="1" si="333"/>
        <v>6.9491956354717858E-16</v>
      </c>
      <c r="AH179" s="62">
        <f t="shared" ca="1" si="333"/>
        <v>6.9491956354717858E-16</v>
      </c>
      <c r="AI179" s="62">
        <f t="shared" ca="1" si="333"/>
        <v>6.9491956354717858E-16</v>
      </c>
      <c r="AJ179" s="62">
        <f t="shared" ca="1" si="333"/>
        <v>6.9491956354717858E-16</v>
      </c>
      <c r="AK179" s="62">
        <f t="shared" ca="1" si="332"/>
        <v>6.9491956354717858E-16</v>
      </c>
      <c r="AL179" s="62">
        <f t="shared" ca="1" si="332"/>
        <v>6.9491956354717858E-16</v>
      </c>
      <c r="AM179" s="62">
        <f t="shared" ca="1" si="332"/>
        <v>6.9491956354717858E-16</v>
      </c>
      <c r="AN179" s="62">
        <f t="shared" ca="1" si="332"/>
        <v>6.9491956354717858E-16</v>
      </c>
      <c r="AO179" s="62">
        <f t="shared" ca="1" si="332"/>
        <v>6.9491956354717858E-16</v>
      </c>
      <c r="AP179" s="62">
        <f t="shared" ca="1" si="332"/>
        <v>6.9491956354717858E-16</v>
      </c>
      <c r="AQ179" s="62">
        <f t="shared" ca="1" si="332"/>
        <v>6.9491956354717858E-16</v>
      </c>
      <c r="AR179" s="62">
        <f t="shared" ca="1" si="332"/>
        <v>6.9491956354717858E-16</v>
      </c>
      <c r="AS179" s="62">
        <f t="shared" ca="1" si="332"/>
        <v>6.9491956354717858E-16</v>
      </c>
      <c r="AT179" s="62">
        <f t="shared" ca="1" si="332"/>
        <v>6.9491956354717858E-16</v>
      </c>
      <c r="AU179" s="62">
        <f t="shared" ca="1" si="332"/>
        <v>6.9491956354717858E-16</v>
      </c>
      <c r="AV179" s="62">
        <f t="shared" ca="1" si="332"/>
        <v>6.9491956354717858E-16</v>
      </c>
      <c r="AW179" s="62">
        <f t="shared" ca="1" si="332"/>
        <v>6.9491956354717858E-16</v>
      </c>
      <c r="AX179" s="62">
        <f t="shared" ca="1" si="332"/>
        <v>6.9491956354717858E-16</v>
      </c>
      <c r="AY179" s="62">
        <f t="shared" ca="1" si="332"/>
        <v>6.9491956354717858E-16</v>
      </c>
      <c r="AZ179" s="62">
        <f t="shared" ca="1" si="332"/>
        <v>6.9491956354717858E-16</v>
      </c>
      <c r="BA179" s="62">
        <f t="shared" ca="1" si="334"/>
        <v>6.9491956354717858E-16</v>
      </c>
      <c r="BB179" s="62">
        <f t="shared" ca="1" si="286"/>
        <v>6.9491956354717858E-16</v>
      </c>
      <c r="BC179" s="62">
        <f t="shared" ca="1" si="286"/>
        <v>6.9491956354717858E-16</v>
      </c>
      <c r="BD179" s="62">
        <f t="shared" ca="1" si="286"/>
        <v>6.9491956354717858E-16</v>
      </c>
      <c r="BE179" s="62">
        <f t="shared" ca="1" si="286"/>
        <v>6.9491956354717858E-16</v>
      </c>
      <c r="BF179" s="62">
        <f t="shared" ca="1" si="286"/>
        <v>6.9491956354717858E-16</v>
      </c>
      <c r="BG179" s="62">
        <f t="shared" ca="1" si="286"/>
        <v>6.9491956354717858E-16</v>
      </c>
      <c r="BH179" s="62">
        <f t="shared" ca="1" si="286"/>
        <v>6.9491956354717858E-16</v>
      </c>
      <c r="BI179" s="62">
        <f t="shared" ca="1" si="286"/>
        <v>6.9491956354717858E-16</v>
      </c>
      <c r="BJ179" s="62">
        <f t="shared" ca="1" si="286"/>
        <v>6.9491956354717858E-16</v>
      </c>
      <c r="BK179" s="62">
        <f t="shared" ca="1" si="286"/>
        <v>6.9491956354717858E-16</v>
      </c>
      <c r="BL179" s="62">
        <f t="shared" ca="1" si="286"/>
        <v>6.9491956354717858E-16</v>
      </c>
      <c r="BM179" s="62">
        <f t="shared" ca="1" si="286"/>
        <v>6.9491956354717858E-16</v>
      </c>
      <c r="BN179" s="62">
        <f t="shared" ca="1" si="286"/>
        <v>6.9491956354717858E-16</v>
      </c>
      <c r="BO179" s="62">
        <f t="shared" ca="1" si="286"/>
        <v>6.9491956354717858E-16</v>
      </c>
      <c r="BP179" s="62">
        <f t="shared" ca="1" si="286"/>
        <v>6.9491956354717858E-16</v>
      </c>
      <c r="BQ179" s="62">
        <f t="shared" ca="1" si="286"/>
        <v>6.9491956354717858E-16</v>
      </c>
      <c r="BR179" s="62">
        <f t="shared" ca="1" si="287"/>
        <v>6.9491956354717858E-16</v>
      </c>
      <c r="BS179" s="62">
        <f t="shared" ca="1" si="287"/>
        <v>6.9491956354717858E-16</v>
      </c>
      <c r="BT179" s="62">
        <f t="shared" ca="1" si="287"/>
        <v>6.9491956354717858E-16</v>
      </c>
      <c r="BU179" s="62">
        <f t="shared" ca="1" si="287"/>
        <v>6.9491956354717858E-16</v>
      </c>
      <c r="BV179" s="62">
        <f t="shared" ca="1" si="287"/>
        <v>6.9491956354717858E-16</v>
      </c>
      <c r="BW179" s="62">
        <f t="shared" ca="1" si="287"/>
        <v>6.9491956354717858E-16</v>
      </c>
      <c r="BX179" s="62">
        <f t="shared" ca="1" si="287"/>
        <v>6.9491956354717858E-16</v>
      </c>
      <c r="BY179" s="62">
        <f t="shared" ca="1" si="287"/>
        <v>6.9491956354717858E-16</v>
      </c>
      <c r="BZ179" s="62">
        <f t="shared" ca="1" si="287"/>
        <v>6.9491956354717858E-16</v>
      </c>
      <c r="CA179" s="62">
        <f t="shared" ca="1" si="287"/>
        <v>6.9491956354717858E-16</v>
      </c>
      <c r="CB179" s="62">
        <f t="shared" ca="1" si="287"/>
        <v>6.9491956354717858E-16</v>
      </c>
      <c r="CC179" s="62">
        <f t="shared" ca="1" si="287"/>
        <v>6.9491956354717858E-16</v>
      </c>
      <c r="CD179" s="62">
        <f t="shared" ca="1" si="287"/>
        <v>6.9491956354717858E-16</v>
      </c>
      <c r="CE179" s="62">
        <f t="shared" ca="1" si="287"/>
        <v>6.9491956354717858E-16</v>
      </c>
      <c r="CF179" s="62">
        <f t="shared" ca="1" si="287"/>
        <v>6.9491956354717858E-16</v>
      </c>
      <c r="CG179" s="62">
        <f t="shared" ca="1" si="287"/>
        <v>6.9491956354717858E-16</v>
      </c>
      <c r="CH179" s="62">
        <f t="shared" ca="1" si="288"/>
        <v>6.9491956354717858E-16</v>
      </c>
      <c r="CI179" s="62">
        <f t="shared" ca="1" si="288"/>
        <v>6.9491956354717858E-16</v>
      </c>
      <c r="CJ179" s="62">
        <f t="shared" ca="1" si="288"/>
        <v>6.9491956354717858E-16</v>
      </c>
      <c r="CK179" s="62">
        <f t="shared" ca="1" si="288"/>
        <v>6.9491956354717858E-16</v>
      </c>
      <c r="CL179" s="62">
        <f t="shared" ca="1" si="288"/>
        <v>6.9491956354717858E-16</v>
      </c>
      <c r="CM179" s="62">
        <f t="shared" ca="1" si="288"/>
        <v>6.9491956354717858E-16</v>
      </c>
      <c r="CN179" s="62">
        <f t="shared" ca="1" si="288"/>
        <v>6.9491956354717858E-16</v>
      </c>
      <c r="CO179" s="62">
        <f t="shared" ca="1" si="288"/>
        <v>6.9491956354717858E-16</v>
      </c>
      <c r="CP179" s="62">
        <f t="shared" ca="1" si="288"/>
        <v>6.9491956354717858E-16</v>
      </c>
      <c r="CQ179" s="62">
        <f t="shared" ca="1" si="288"/>
        <v>6.9491956354717858E-16</v>
      </c>
      <c r="CR179" s="62">
        <f t="shared" ca="1" si="288"/>
        <v>6.9491956354717858E-16</v>
      </c>
      <c r="CS179" s="62">
        <f t="shared" ca="1" si="288"/>
        <v>6.9491956354717858E-16</v>
      </c>
      <c r="CT179" s="62">
        <f t="shared" ca="1" si="288"/>
        <v>6.9491956354717858E-16</v>
      </c>
      <c r="CU179" s="62">
        <f t="shared" ca="1" si="288"/>
        <v>6.9491956354717858E-16</v>
      </c>
      <c r="CV179" s="62">
        <f t="shared" ca="1" si="288"/>
        <v>6.9491956354717858E-16</v>
      </c>
      <c r="CW179" s="62">
        <f t="shared" ca="1" si="288"/>
        <v>6.9491956354717858E-16</v>
      </c>
      <c r="CX179" s="62">
        <f t="shared" ca="1" si="289"/>
        <v>6.9491956354717858E-16</v>
      </c>
      <c r="CY179" s="62">
        <f t="shared" ca="1" si="289"/>
        <v>6.9491956354717858E-16</v>
      </c>
      <c r="CZ179" s="62">
        <f t="shared" ca="1" si="289"/>
        <v>6.9491956354717858E-16</v>
      </c>
      <c r="DA179" s="62">
        <f t="shared" ca="1" si="289"/>
        <v>6.9491956354717858E-16</v>
      </c>
      <c r="DB179" s="62">
        <f t="shared" ca="1" si="289"/>
        <v>6.9491956354717858E-16</v>
      </c>
      <c r="DC179" s="62">
        <f t="shared" ca="1" si="289"/>
        <v>6.9491956354717858E-16</v>
      </c>
      <c r="DD179" s="62">
        <f t="shared" ca="1" si="289"/>
        <v>6.9491956354717858E-16</v>
      </c>
      <c r="DE179" s="62">
        <f t="shared" ca="1" si="289"/>
        <v>6.9491956354717858E-16</v>
      </c>
      <c r="DF179" s="62">
        <f t="shared" ca="1" si="289"/>
        <v>6.9491956354717858E-16</v>
      </c>
      <c r="DG179" s="62">
        <f t="shared" ca="1" si="289"/>
        <v>6.9491956354717858E-16</v>
      </c>
      <c r="DH179" s="62">
        <f t="shared" ca="1" si="289"/>
        <v>6.9491956354717858E-16</v>
      </c>
      <c r="DI179" s="62">
        <f t="shared" ca="1" si="289"/>
        <v>6.9491956354717858E-16</v>
      </c>
      <c r="DJ179" s="62">
        <f t="shared" ca="1" si="289"/>
        <v>6.9491956354717858E-16</v>
      </c>
      <c r="DK179" s="62">
        <f t="shared" ca="1" si="289"/>
        <v>6.9491956354717858E-16</v>
      </c>
      <c r="DL179" s="62">
        <f t="shared" ca="1" si="289"/>
        <v>6.9491956354717858E-16</v>
      </c>
      <c r="DM179" s="62">
        <f t="shared" ca="1" si="289"/>
        <v>6.9491956354717858E-16</v>
      </c>
      <c r="DN179" s="62">
        <f t="shared" ca="1" si="290"/>
        <v>6.9491956354717858E-16</v>
      </c>
      <c r="DO179" s="62">
        <f t="shared" ca="1" si="290"/>
        <v>6.9491956354717858E-16</v>
      </c>
      <c r="DP179" s="62">
        <f t="shared" ca="1" si="290"/>
        <v>6.9491956354717858E-16</v>
      </c>
      <c r="DQ179" s="62">
        <f t="shared" ca="1" si="290"/>
        <v>6.9491956354717858E-16</v>
      </c>
      <c r="DR179" s="62">
        <f t="shared" ca="1" si="290"/>
        <v>6.9491956354717858E-16</v>
      </c>
      <c r="DS179" s="62">
        <f t="shared" ca="1" si="290"/>
        <v>6.9491956354717858E-16</v>
      </c>
      <c r="DT179" s="62">
        <f t="shared" ca="1" si="290"/>
        <v>6.9491956354717858E-16</v>
      </c>
      <c r="DU179" s="62">
        <f t="shared" ca="1" si="290"/>
        <v>6.9491956354717858E-16</v>
      </c>
      <c r="DV179" s="62">
        <f t="shared" ca="1" si="290"/>
        <v>6.9491956354717858E-16</v>
      </c>
      <c r="DW179" s="62">
        <f t="shared" ca="1" si="290"/>
        <v>6.9491956354717858E-16</v>
      </c>
      <c r="DX179" s="62">
        <f t="shared" ca="1" si="290"/>
        <v>6.9491956354717858E-16</v>
      </c>
      <c r="DY179" s="62">
        <f t="shared" ca="1" si="290"/>
        <v>6.9491956354717858E-16</v>
      </c>
      <c r="DZ179" s="62">
        <f t="shared" ca="1" si="290"/>
        <v>6.9491956354717858E-16</v>
      </c>
      <c r="EA179" s="62">
        <f t="shared" ca="1" si="290"/>
        <v>6.9491956354717858E-16</v>
      </c>
      <c r="EB179" s="62">
        <f t="shared" ca="1" si="290"/>
        <v>6.9491956354717858E-16</v>
      </c>
      <c r="EC179" s="62">
        <f t="shared" ca="1" si="290"/>
        <v>6.9491956354717858E-16</v>
      </c>
      <c r="ED179" s="62">
        <f t="shared" ca="1" si="291"/>
        <v>6.9491956354717858E-16</v>
      </c>
      <c r="EE179" s="62">
        <f t="shared" ca="1" si="291"/>
        <v>6.9491956354717858E-16</v>
      </c>
      <c r="EF179" s="62">
        <f t="shared" ca="1" si="291"/>
        <v>6.9491956354717858E-16</v>
      </c>
      <c r="EG179" s="62">
        <f t="shared" ca="1" si="291"/>
        <v>6.9491956354717858E-16</v>
      </c>
      <c r="EH179" s="62">
        <f t="shared" ca="1" si="291"/>
        <v>6.9491956354717858E-16</v>
      </c>
      <c r="EI179" s="62">
        <f t="shared" ca="1" si="291"/>
        <v>6.9491956354717858E-16</v>
      </c>
      <c r="EJ179" s="62">
        <f t="shared" ca="1" si="291"/>
        <v>6.9491956354717858E-16</v>
      </c>
      <c r="EK179" s="62">
        <f t="shared" ca="1" si="291"/>
        <v>6.9491956354717858E-16</v>
      </c>
      <c r="EL179" s="62">
        <f t="shared" ca="1" si="291"/>
        <v>6.9491956354717858E-16</v>
      </c>
      <c r="EM179" s="62">
        <f t="shared" ca="1" si="291"/>
        <v>6.9491956354717858E-16</v>
      </c>
      <c r="EN179" s="62">
        <f t="shared" ca="1" si="291"/>
        <v>6.9491956354717858E-16</v>
      </c>
      <c r="EO179" s="62">
        <f t="shared" ca="1" si="291"/>
        <v>6.9491956354717858E-16</v>
      </c>
      <c r="EP179" s="62">
        <f t="shared" ca="1" si="291"/>
        <v>6.9491956354717858E-16</v>
      </c>
      <c r="EQ179" s="62">
        <f t="shared" ca="1" si="291"/>
        <v>6.9491956354717858E-16</v>
      </c>
      <c r="ER179" s="62">
        <f t="shared" ca="1" si="291"/>
        <v>6.9491956354717858E-16</v>
      </c>
      <c r="ES179" s="62">
        <f t="shared" ca="1" si="291"/>
        <v>6.9491956354717858E-16</v>
      </c>
      <c r="ET179" s="62">
        <f t="shared" ca="1" si="292"/>
        <v>6.9491956354717858E-16</v>
      </c>
      <c r="EU179" s="62">
        <f t="shared" ca="1" si="292"/>
        <v>6.9491956354717858E-16</v>
      </c>
      <c r="EV179" s="62">
        <f t="shared" ca="1" si="292"/>
        <v>6.9491956354717858E-16</v>
      </c>
      <c r="EW179" s="62">
        <f t="shared" ca="1" si="292"/>
        <v>6.9491956354717858E-16</v>
      </c>
      <c r="EX179" s="62">
        <f t="shared" ca="1" si="292"/>
        <v>6.9491956354717858E-16</v>
      </c>
      <c r="EY179" s="62">
        <f t="shared" ca="1" si="292"/>
        <v>6.9491956354717858E-16</v>
      </c>
      <c r="EZ179" s="62">
        <f t="shared" ca="1" si="292"/>
        <v>6.9491956354717858E-16</v>
      </c>
      <c r="FA179" s="62">
        <f t="shared" ca="1" si="292"/>
        <v>6.9491956354717858E-16</v>
      </c>
      <c r="FB179" s="62">
        <f t="shared" ca="1" si="292"/>
        <v>6.9491956354717858E-16</v>
      </c>
      <c r="FC179" s="62">
        <f t="shared" ca="1" si="292"/>
        <v>6.9491956354717858E-16</v>
      </c>
      <c r="FD179" s="62">
        <f t="shared" ca="1" si="292"/>
        <v>6.9491956354717858E-16</v>
      </c>
      <c r="FE179" s="62">
        <f t="shared" ca="1" si="292"/>
        <v>6.9491956354717858E-16</v>
      </c>
      <c r="FF179" s="62">
        <f t="shared" ca="1" si="292"/>
        <v>6.9491956354717858E-16</v>
      </c>
      <c r="FG179" s="62">
        <f t="shared" ca="1" si="292"/>
        <v>6.9491956354717858E-16</v>
      </c>
      <c r="FH179" s="62">
        <f t="shared" ca="1" si="292"/>
        <v>6.9491956354717858E-16</v>
      </c>
      <c r="FI179" s="62">
        <f t="shared" ca="1" si="292"/>
        <v>6.9491956354717858E-16</v>
      </c>
      <c r="FJ179" s="62">
        <f t="shared" ca="1" si="293"/>
        <v>6.9491956354717858E-16</v>
      </c>
      <c r="FK179" s="62">
        <f t="shared" ca="1" si="293"/>
        <v>6.9491956354717858E-16</v>
      </c>
      <c r="FL179" s="62">
        <f t="shared" ca="1" si="293"/>
        <v>6.9491956354717858E-16</v>
      </c>
      <c r="FM179" s="62">
        <f t="shared" ca="1" si="293"/>
        <v>6.9491956354717858E-16</v>
      </c>
      <c r="FN179" s="62">
        <f t="shared" ca="1" si="293"/>
        <v>6.9491956354717858E-16</v>
      </c>
      <c r="FO179" s="62">
        <f t="shared" ca="1" si="293"/>
        <v>6.9491956354717858E-16</v>
      </c>
      <c r="FP179" s="62">
        <f t="shared" ca="1" si="293"/>
        <v>6.9491956354717858E-16</v>
      </c>
      <c r="FQ179" s="62">
        <f t="shared" ca="1" si="293"/>
        <v>6.9491956354717858E-16</v>
      </c>
      <c r="FR179" s="62">
        <f t="shared" ca="1" si="293"/>
        <v>6.9491956354717858E-16</v>
      </c>
      <c r="FS179" s="62">
        <f t="shared" ca="1" si="293"/>
        <v>6.9491956354717858E-16</v>
      </c>
      <c r="FT179" s="62">
        <f t="shared" ca="1" si="293"/>
        <v>6.9491956354717858E-16</v>
      </c>
      <c r="FU179" s="62">
        <f t="shared" ca="1" si="293"/>
        <v>6.9491956354717858E-16</v>
      </c>
      <c r="FV179" s="62">
        <f t="shared" ca="1" si="293"/>
        <v>6.9491956354717858E-16</v>
      </c>
      <c r="FW179" s="62">
        <f t="shared" ca="1" si="293"/>
        <v>6.9491956354717858E-16</v>
      </c>
      <c r="FX179" s="62">
        <f t="shared" ca="1" si="293"/>
        <v>6.9491956354717858E-16</v>
      </c>
      <c r="FY179" s="62">
        <f t="shared" ca="1" si="293"/>
        <v>6.9491956354717858E-16</v>
      </c>
      <c r="FZ179" s="62">
        <f t="shared" ca="1" si="294"/>
        <v>6.9491956354717858E-16</v>
      </c>
      <c r="GA179" s="62">
        <f t="shared" ca="1" si="294"/>
        <v>6.9491956354717858E-16</v>
      </c>
      <c r="GB179" s="62">
        <f t="shared" ca="1" si="294"/>
        <v>6.9491956354717858E-16</v>
      </c>
      <c r="GC179" s="62">
        <f t="shared" ca="1" si="294"/>
        <v>6.9491956354717858E-16</v>
      </c>
      <c r="GD179" s="62">
        <f t="shared" ca="1" si="294"/>
        <v>6.9491956354717858E-16</v>
      </c>
      <c r="GE179" s="62">
        <f t="shared" ca="1" si="294"/>
        <v>6.9491956354717858E-16</v>
      </c>
      <c r="GF179" s="62">
        <f t="shared" ca="1" si="294"/>
        <v>6.9491956354717858E-16</v>
      </c>
      <c r="GG179" s="62">
        <f t="shared" ca="1" si="294"/>
        <v>6.9491956354717858E-16</v>
      </c>
      <c r="GH179" s="62">
        <f t="shared" ca="1" si="294"/>
        <v>6.9491956354717858E-16</v>
      </c>
      <c r="GI179" s="62">
        <f t="shared" ca="1" si="294"/>
        <v>6.9491956354717858E-16</v>
      </c>
      <c r="GJ179" s="62">
        <f t="shared" ca="1" si="294"/>
        <v>6.9491956354717858E-16</v>
      </c>
      <c r="GK179" s="62">
        <f t="shared" ca="1" si="294"/>
        <v>6.9491956354717858E-16</v>
      </c>
      <c r="GL179" s="62">
        <f t="shared" ca="1" si="294"/>
        <v>6.9491956354717858E-16</v>
      </c>
      <c r="GM179" s="62">
        <f t="shared" ca="1" si="294"/>
        <v>6.9491956354717858E-16</v>
      </c>
      <c r="GN179" s="62">
        <f t="shared" ca="1" si="294"/>
        <v>6.9491956354717858E-16</v>
      </c>
      <c r="GO179" s="62">
        <f t="shared" ca="1" si="294"/>
        <v>6.9491956354717858E-16</v>
      </c>
      <c r="GP179" s="62">
        <f t="shared" ca="1" si="295"/>
        <v>6.9491956354717858E-16</v>
      </c>
      <c r="GQ179" s="62">
        <f t="shared" ca="1" si="295"/>
        <v>6.9491956354717858E-16</v>
      </c>
      <c r="GR179" s="62">
        <f t="shared" ca="1" si="295"/>
        <v>6.9491956354717858E-16</v>
      </c>
      <c r="GS179" s="62">
        <f t="shared" ca="1" si="295"/>
        <v>6.9491956354717858E-16</v>
      </c>
      <c r="GT179" s="62">
        <f t="shared" ca="1" si="295"/>
        <v>6.9491956354717858E-16</v>
      </c>
      <c r="GU179" s="62">
        <f t="shared" ca="1" si="295"/>
        <v>6.9491956354717858E-16</v>
      </c>
      <c r="GV179" s="62">
        <f t="shared" ca="1" si="295"/>
        <v>6.9491956354717858E-16</v>
      </c>
      <c r="GW179" s="62">
        <f t="shared" ca="1" si="295"/>
        <v>6.9491956354717858E-16</v>
      </c>
      <c r="GX179" s="62">
        <f t="shared" ca="1" si="295"/>
        <v>6.9491956354717858E-16</v>
      </c>
      <c r="GY179" s="62">
        <f t="shared" ca="1" si="295"/>
        <v>6.9491956354717858E-16</v>
      </c>
      <c r="GZ179" s="62">
        <f t="shared" ca="1" si="295"/>
        <v>6.9491956354717858E-16</v>
      </c>
      <c r="HA179" s="62">
        <f t="shared" ca="1" si="295"/>
        <v>6.9491956354717858E-16</v>
      </c>
      <c r="HB179" s="62">
        <f t="shared" ca="1" si="295"/>
        <v>6.9491956354717858E-16</v>
      </c>
      <c r="HC179" s="62">
        <f t="shared" ca="1" si="295"/>
        <v>6.9491956354717858E-16</v>
      </c>
      <c r="HD179" s="62">
        <f t="shared" ca="1" si="295"/>
        <v>6.9491956354717858E-16</v>
      </c>
      <c r="HE179" s="62">
        <f t="shared" ca="1" si="295"/>
        <v>6.9491956354717858E-16</v>
      </c>
      <c r="HF179" s="62">
        <f t="shared" ca="1" si="296"/>
        <v>6.9491956354717858E-16</v>
      </c>
      <c r="HG179" s="62">
        <f t="shared" ca="1" si="296"/>
        <v>6.9491956354717858E-16</v>
      </c>
      <c r="HH179" s="62">
        <f t="shared" ca="1" si="296"/>
        <v>6.9491956354717858E-16</v>
      </c>
      <c r="HI179" s="62">
        <f t="shared" ca="1" si="296"/>
        <v>6.9491956354717858E-16</v>
      </c>
      <c r="HJ179" s="62">
        <f t="shared" ca="1" si="296"/>
        <v>6.9491956354717858E-16</v>
      </c>
      <c r="HK179" s="62">
        <f t="shared" ca="1" si="296"/>
        <v>6.9491956354717858E-16</v>
      </c>
      <c r="HL179" s="62">
        <f t="shared" ca="1" si="296"/>
        <v>6.9491956354717858E-16</v>
      </c>
      <c r="HM179" s="62">
        <f t="shared" ca="1" si="296"/>
        <v>6.9491956354717858E-16</v>
      </c>
      <c r="HN179" s="62">
        <f t="shared" ca="1" si="296"/>
        <v>6.9491956354717858E-16</v>
      </c>
      <c r="HO179" s="62">
        <f t="shared" ca="1" si="296"/>
        <v>6.9491956354717858E-16</v>
      </c>
      <c r="HP179" s="62">
        <f t="shared" ca="1" si="296"/>
        <v>6.9491956354717858E-16</v>
      </c>
      <c r="HQ179" s="62">
        <f t="shared" ca="1" si="296"/>
        <v>6.9491956354717858E-16</v>
      </c>
      <c r="HR179" s="62">
        <f t="shared" ca="1" si="296"/>
        <v>6.9491956354717858E-16</v>
      </c>
      <c r="HS179" s="62">
        <f t="shared" ca="1" si="296"/>
        <v>6.9491956354717858E-16</v>
      </c>
      <c r="HT179" s="62">
        <f t="shared" ca="1" si="296"/>
        <v>6.9491956354717858E-16</v>
      </c>
      <c r="HU179" s="62">
        <f t="shared" ca="1" si="296"/>
        <v>6.9491956354717858E-16</v>
      </c>
      <c r="HV179" s="62">
        <f t="shared" ca="1" si="297"/>
        <v>6.9491956354717858E-16</v>
      </c>
      <c r="HW179" s="62">
        <f t="shared" ca="1" si="297"/>
        <v>6.9491956354717858E-16</v>
      </c>
      <c r="HX179" s="62">
        <f t="shared" ca="1" si="297"/>
        <v>6.9491956354717858E-16</v>
      </c>
      <c r="HY179" s="62">
        <f t="shared" ca="1" si="297"/>
        <v>6.9491956354717858E-16</v>
      </c>
      <c r="HZ179" s="62">
        <f t="shared" ca="1" si="297"/>
        <v>6.9491956354717858E-16</v>
      </c>
      <c r="IA179" s="62">
        <f t="shared" ca="1" si="297"/>
        <v>6.9491956354717858E-16</v>
      </c>
      <c r="IB179" s="62">
        <f t="shared" ca="1" si="297"/>
        <v>6.9491956354717858E-16</v>
      </c>
      <c r="IC179" s="62">
        <f t="shared" ca="1" si="297"/>
        <v>6.9491956354717858E-16</v>
      </c>
      <c r="ID179" s="62">
        <f t="shared" ca="1" si="297"/>
        <v>6.9491956354717858E-16</v>
      </c>
      <c r="IE179" s="62">
        <f t="shared" ca="1" si="297"/>
        <v>6.9491956354717858E-16</v>
      </c>
      <c r="IF179" s="62">
        <f t="shared" ca="1" si="297"/>
        <v>6.9491956354717858E-16</v>
      </c>
      <c r="IG179" s="62">
        <f t="shared" ca="1" si="297"/>
        <v>6.9491956354717858E-16</v>
      </c>
      <c r="IH179" s="62">
        <f t="shared" ca="1" si="297"/>
        <v>6.9491956354717858E-16</v>
      </c>
      <c r="II179" s="62">
        <f t="shared" ca="1" si="297"/>
        <v>6.9491956354717858E-16</v>
      </c>
      <c r="IJ179" s="62">
        <f t="shared" ca="1" si="297"/>
        <v>6.9491956354717858E-16</v>
      </c>
      <c r="IK179" s="62">
        <f t="shared" ca="1" si="297"/>
        <v>6.9491956354717858E-16</v>
      </c>
      <c r="IL179" s="62">
        <f t="shared" ca="1" si="298"/>
        <v>6.9491956354717858E-16</v>
      </c>
      <c r="IM179" s="62">
        <f t="shared" ca="1" si="298"/>
        <v>6.9491956354717858E-16</v>
      </c>
      <c r="IN179" s="62">
        <f t="shared" ca="1" si="298"/>
        <v>6.9491956354717858E-16</v>
      </c>
      <c r="IO179" s="62">
        <f t="shared" ca="1" si="298"/>
        <v>6.9491956354717858E-16</v>
      </c>
      <c r="IP179" s="62">
        <f t="shared" ca="1" si="298"/>
        <v>6.9491956354717858E-16</v>
      </c>
      <c r="IQ179" s="62">
        <f t="shared" ca="1" si="298"/>
        <v>6.9491956354717858E-16</v>
      </c>
      <c r="IR179" s="62">
        <f t="shared" ca="1" si="298"/>
        <v>6.9491956354717858E-16</v>
      </c>
      <c r="IS179" s="62">
        <f t="shared" ca="1" si="298"/>
        <v>6.9491956354717858E-16</v>
      </c>
      <c r="IT179" s="62">
        <f t="shared" ca="1" si="298"/>
        <v>6.9491956354717858E-16</v>
      </c>
      <c r="IU179" s="62">
        <f t="shared" ca="1" si="298"/>
        <v>6.9491956354717858E-16</v>
      </c>
      <c r="IV179" s="62">
        <f t="shared" ca="1" si="298"/>
        <v>6.9491956354717858E-16</v>
      </c>
      <c r="IW179" s="62">
        <f t="shared" ca="1" si="298"/>
        <v>6.9491956354717858E-16</v>
      </c>
      <c r="IX179" s="62">
        <f t="shared" ca="1" si="298"/>
        <v>6.9491956354717858E-16</v>
      </c>
      <c r="IY179" s="62">
        <f t="shared" ca="1" si="298"/>
        <v>6.9491956354717858E-16</v>
      </c>
      <c r="IZ179" s="62">
        <f t="shared" ca="1" si="298"/>
        <v>6.9491956354717858E-16</v>
      </c>
      <c r="JA179" s="62">
        <f t="shared" ca="1" si="298"/>
        <v>6.9491956354717858E-16</v>
      </c>
      <c r="JB179" s="62">
        <f t="shared" ca="1" si="299"/>
        <v>6.9491956354717858E-16</v>
      </c>
      <c r="JC179" s="62">
        <f t="shared" ca="1" si="299"/>
        <v>6.9491956354717858E-16</v>
      </c>
      <c r="JD179" s="62">
        <f t="shared" ca="1" si="299"/>
        <v>6.9491956354717858E-16</v>
      </c>
      <c r="JE179" s="62">
        <f t="shared" ca="1" si="299"/>
        <v>6.9491956354717858E-16</v>
      </c>
      <c r="JF179" s="62">
        <f t="shared" ca="1" si="299"/>
        <v>6.9491956354717858E-16</v>
      </c>
      <c r="JG179" s="62">
        <f t="shared" ca="1" si="299"/>
        <v>6.9491956354717858E-16</v>
      </c>
      <c r="JH179" s="62">
        <f t="shared" ca="1" si="299"/>
        <v>6.9491956354717858E-16</v>
      </c>
      <c r="JI179" s="62">
        <f t="shared" ca="1" si="299"/>
        <v>6.9491956354717858E-16</v>
      </c>
      <c r="JJ179" s="62">
        <f t="shared" ca="1" si="299"/>
        <v>6.9491956354717858E-16</v>
      </c>
      <c r="JK179" s="62">
        <f t="shared" ca="1" si="299"/>
        <v>6.9491956354717858E-16</v>
      </c>
      <c r="JL179" s="62">
        <f t="shared" ca="1" si="299"/>
        <v>6.9491956354717858E-16</v>
      </c>
      <c r="JM179" s="62">
        <f t="shared" ca="1" si="299"/>
        <v>6.9491956354717858E-16</v>
      </c>
      <c r="JN179" s="62">
        <f t="shared" ca="1" si="299"/>
        <v>6.9491956354717858E-16</v>
      </c>
      <c r="JO179" s="62">
        <f t="shared" ca="1" si="299"/>
        <v>6.9491956354717858E-16</v>
      </c>
      <c r="JP179" s="62">
        <f t="shared" ca="1" si="299"/>
        <v>6.9491956354717858E-16</v>
      </c>
      <c r="JQ179" s="62">
        <f t="shared" ca="1" si="299"/>
        <v>6.9491956354717858E-16</v>
      </c>
      <c r="JR179" s="62">
        <f t="shared" ca="1" si="300"/>
        <v>6.9491956354717858E-16</v>
      </c>
      <c r="JS179" s="62">
        <f t="shared" ca="1" si="300"/>
        <v>6.9491956354717858E-16</v>
      </c>
      <c r="JT179" s="62">
        <f t="shared" ca="1" si="300"/>
        <v>6.9491956354717858E-16</v>
      </c>
      <c r="JU179" s="62">
        <f t="shared" ca="1" si="300"/>
        <v>6.9491956354717858E-16</v>
      </c>
      <c r="JV179" s="62">
        <f t="shared" ca="1" si="300"/>
        <v>6.9491956354717858E-16</v>
      </c>
      <c r="JW179" s="62">
        <f t="shared" ca="1" si="300"/>
        <v>6.9491956354717858E-16</v>
      </c>
      <c r="JX179" s="62">
        <f t="shared" ca="1" si="300"/>
        <v>6.9491956354717858E-16</v>
      </c>
      <c r="JY179" s="62">
        <f t="shared" ca="1" si="300"/>
        <v>6.9491956354717858E-16</v>
      </c>
      <c r="JZ179" s="62">
        <f t="shared" ca="1" si="300"/>
        <v>6.9491956354717858E-16</v>
      </c>
      <c r="KA179" s="62">
        <f t="shared" ca="1" si="300"/>
        <v>6.9491956354717858E-16</v>
      </c>
      <c r="KB179" s="62">
        <f t="shared" ca="1" si="300"/>
        <v>6.9491956354717858E-16</v>
      </c>
      <c r="KC179" s="62">
        <f t="shared" ca="1" si="300"/>
        <v>6.9491956354717858E-16</v>
      </c>
      <c r="KD179" s="62">
        <f t="shared" ca="1" si="300"/>
        <v>6.9491956354717858E-16</v>
      </c>
      <c r="KE179" s="62">
        <f t="shared" ca="1" si="300"/>
        <v>6.9491956354717858E-16</v>
      </c>
      <c r="KF179" s="62">
        <f t="shared" ca="1" si="300"/>
        <v>6.9491956354717858E-16</v>
      </c>
      <c r="KG179" s="62">
        <f t="shared" ca="1" si="300"/>
        <v>6.9491956354717858E-16</v>
      </c>
      <c r="KH179" s="62">
        <f t="shared" ca="1" si="301"/>
        <v>6.9491956354717858E-16</v>
      </c>
      <c r="KI179" s="62">
        <f t="shared" ca="1" si="301"/>
        <v>6.9491956354717858E-16</v>
      </c>
      <c r="KJ179" s="62">
        <f t="shared" ca="1" si="301"/>
        <v>6.9491956354717858E-16</v>
      </c>
      <c r="KK179" s="62">
        <f t="shared" ca="1" si="301"/>
        <v>6.9491956354717858E-16</v>
      </c>
      <c r="KL179" s="62">
        <f t="shared" ca="1" si="301"/>
        <v>6.9491956354717858E-16</v>
      </c>
      <c r="KM179" s="62">
        <f t="shared" ca="1" si="301"/>
        <v>6.9491956354717858E-16</v>
      </c>
      <c r="KN179" s="62">
        <f t="shared" ca="1" si="301"/>
        <v>6.9491956354717858E-16</v>
      </c>
      <c r="KO179" s="62">
        <f t="shared" ca="1" si="301"/>
        <v>6.9491956354717858E-16</v>
      </c>
      <c r="KP179" s="62">
        <f t="shared" ca="1" si="301"/>
        <v>6.9491956354717858E-16</v>
      </c>
      <c r="KQ179" s="62">
        <f t="shared" ca="1" si="301"/>
        <v>6.9491956354717858E-16</v>
      </c>
      <c r="KR179" s="62">
        <f t="shared" ca="1" si="301"/>
        <v>6.9491956354717858E-16</v>
      </c>
      <c r="KS179" s="62">
        <f t="shared" ca="1" si="301"/>
        <v>6.9491956354717858E-16</v>
      </c>
      <c r="KT179" s="62">
        <f t="shared" ca="1" si="301"/>
        <v>6.9491956354717858E-16</v>
      </c>
      <c r="KU179" s="62">
        <f t="shared" ca="1" si="301"/>
        <v>6.9491956354717858E-16</v>
      </c>
      <c r="KV179" s="62">
        <f t="shared" ca="1" si="301"/>
        <v>6.9491956354717858E-16</v>
      </c>
      <c r="KW179" s="62">
        <f t="shared" ca="1" si="301"/>
        <v>6.9491956354717858E-16</v>
      </c>
      <c r="KX179" s="62">
        <f t="shared" ca="1" si="302"/>
        <v>6.9491956354717858E-16</v>
      </c>
      <c r="KY179" s="62">
        <f t="shared" ca="1" si="302"/>
        <v>6.9491956354717858E-16</v>
      </c>
      <c r="KZ179" s="62">
        <f t="shared" ca="1" si="302"/>
        <v>6.9491956354717858E-16</v>
      </c>
      <c r="LA179" s="62">
        <f t="shared" ca="1" si="302"/>
        <v>6.9491956354717858E-16</v>
      </c>
      <c r="LB179" s="62">
        <f t="shared" ca="1" si="302"/>
        <v>6.9491956354717858E-16</v>
      </c>
      <c r="LC179" s="62">
        <f t="shared" ca="1" si="302"/>
        <v>6.9491956354717858E-16</v>
      </c>
      <c r="LD179" s="62">
        <f t="shared" ca="1" si="302"/>
        <v>6.9491956354717858E-16</v>
      </c>
      <c r="LE179" s="62">
        <f t="shared" ca="1" si="302"/>
        <v>6.9491956354717858E-16</v>
      </c>
      <c r="LF179" s="62">
        <f t="shared" ca="1" si="302"/>
        <v>6.9491956354717858E-16</v>
      </c>
      <c r="LG179" s="62">
        <f t="shared" ca="1" si="302"/>
        <v>6.9491956354717858E-16</v>
      </c>
      <c r="LH179" s="62">
        <f t="shared" ca="1" si="302"/>
        <v>6.9491956354717858E-16</v>
      </c>
      <c r="LI179" s="62">
        <f t="shared" ca="1" si="302"/>
        <v>6.9491956354717858E-16</v>
      </c>
      <c r="LJ179" s="62">
        <f t="shared" ca="1" si="302"/>
        <v>6.9491956354717858E-16</v>
      </c>
      <c r="LK179" s="62">
        <f t="shared" ca="1" si="302"/>
        <v>6.9491956354717858E-16</v>
      </c>
      <c r="LL179" s="62">
        <f t="shared" ca="1" si="302"/>
        <v>6.9491956354717858E-16</v>
      </c>
      <c r="LM179" s="62">
        <f t="shared" ca="1" si="302"/>
        <v>6.9491956354717858E-16</v>
      </c>
      <c r="LN179" s="62">
        <f t="shared" ca="1" si="303"/>
        <v>6.9491956354717858E-16</v>
      </c>
      <c r="LO179" s="62">
        <f t="shared" ca="1" si="303"/>
        <v>6.9491956354717858E-16</v>
      </c>
      <c r="LP179" s="62">
        <f t="shared" ca="1" si="303"/>
        <v>6.9491956354717858E-16</v>
      </c>
      <c r="LQ179" s="62">
        <f t="shared" ca="1" si="303"/>
        <v>6.9491956354717858E-16</v>
      </c>
      <c r="LR179" s="62">
        <f t="shared" ca="1" si="303"/>
        <v>6.9491956354717858E-16</v>
      </c>
      <c r="LS179" s="62">
        <f t="shared" ca="1" si="303"/>
        <v>6.9491956354717858E-16</v>
      </c>
      <c r="LT179" s="62">
        <f t="shared" ca="1" si="303"/>
        <v>6.9491956354717858E-16</v>
      </c>
      <c r="LU179" s="62">
        <f t="shared" ca="1" si="303"/>
        <v>6.9491956354717858E-16</v>
      </c>
      <c r="LV179" s="62">
        <f t="shared" ca="1" si="303"/>
        <v>6.9491956354717858E-16</v>
      </c>
      <c r="LW179" s="62">
        <f t="shared" ca="1" si="303"/>
        <v>6.9491956354717858E-16</v>
      </c>
      <c r="LX179" s="62">
        <f t="shared" ca="1" si="303"/>
        <v>6.9491956354717858E-16</v>
      </c>
      <c r="LY179" s="62">
        <f t="shared" ca="1" si="303"/>
        <v>6.9491956354717858E-16</v>
      </c>
      <c r="LZ179" s="62">
        <f t="shared" ca="1" si="303"/>
        <v>6.9491956354717858E-16</v>
      </c>
      <c r="MA179" s="62">
        <f t="shared" ca="1" si="303"/>
        <v>6.9491956354717858E-16</v>
      </c>
      <c r="MB179" s="62">
        <f t="shared" ca="1" si="303"/>
        <v>6.9491956354717858E-16</v>
      </c>
      <c r="MC179" s="62">
        <f t="shared" ca="1" si="303"/>
        <v>6.9491956354717858E-16</v>
      </c>
      <c r="MD179" s="62">
        <f t="shared" ca="1" si="304"/>
        <v>6.9491956354717858E-16</v>
      </c>
      <c r="ME179" s="62">
        <f t="shared" ca="1" si="304"/>
        <v>6.9491956354717858E-16</v>
      </c>
      <c r="MF179" s="62">
        <f t="shared" ca="1" si="304"/>
        <v>6.9491956354717858E-16</v>
      </c>
      <c r="MG179" s="62">
        <f t="shared" ca="1" si="304"/>
        <v>6.9491956354717858E-16</v>
      </c>
      <c r="MH179" s="62">
        <f t="shared" ca="1" si="304"/>
        <v>6.9491956354717858E-16</v>
      </c>
      <c r="MI179" s="62">
        <f t="shared" ca="1" si="304"/>
        <v>6.9491956354717858E-16</v>
      </c>
      <c r="MJ179" s="62">
        <f t="shared" ca="1" si="304"/>
        <v>6.9491956354717858E-16</v>
      </c>
      <c r="MK179" s="62">
        <f t="shared" ca="1" si="304"/>
        <v>6.9491956354717858E-16</v>
      </c>
      <c r="ML179" s="62">
        <f t="shared" ca="1" si="304"/>
        <v>6.9491956354717858E-16</v>
      </c>
      <c r="MM179" s="62">
        <f t="shared" ca="1" si="304"/>
        <v>6.9491956354717858E-16</v>
      </c>
      <c r="MN179" s="62">
        <f t="shared" ca="1" si="304"/>
        <v>6.9491956354717858E-16</v>
      </c>
      <c r="MO179" s="62">
        <f t="shared" ca="1" si="304"/>
        <v>6.9491956354717858E-16</v>
      </c>
      <c r="MP179" s="62">
        <f t="shared" ca="1" si="304"/>
        <v>6.9491956354717858E-16</v>
      </c>
      <c r="MQ179" s="62">
        <f t="shared" ca="1" si="304"/>
        <v>6.9491956354717858E-16</v>
      </c>
      <c r="MR179" s="62">
        <f t="shared" ca="1" si="304"/>
        <v>6.9491956354717858E-16</v>
      </c>
      <c r="MS179" s="62">
        <f t="shared" ca="1" si="304"/>
        <v>6.9491956354717858E-16</v>
      </c>
      <c r="MT179" s="62">
        <f t="shared" ca="1" si="305"/>
        <v>6.9491956354717858E-16</v>
      </c>
      <c r="MU179" s="62">
        <f t="shared" ca="1" si="305"/>
        <v>6.9491956354717858E-16</v>
      </c>
      <c r="MV179" s="62">
        <f t="shared" ca="1" si="305"/>
        <v>6.9491956354717858E-16</v>
      </c>
      <c r="MW179" s="62">
        <f t="shared" ca="1" si="305"/>
        <v>6.9491956354717858E-16</v>
      </c>
      <c r="MX179" s="62">
        <f t="shared" ca="1" si="305"/>
        <v>6.9491956354717858E-16</v>
      </c>
      <c r="MY179" s="62">
        <f t="shared" ca="1" si="305"/>
        <v>6.9491956354717858E-16</v>
      </c>
      <c r="MZ179" s="62">
        <f t="shared" ca="1" si="305"/>
        <v>6.9491956354717858E-16</v>
      </c>
      <c r="NA179" s="62">
        <f t="shared" ca="1" si="305"/>
        <v>6.9491956354717858E-16</v>
      </c>
      <c r="NB179" s="62">
        <f t="shared" ca="1" si="305"/>
        <v>6.9491956354717858E-16</v>
      </c>
      <c r="NC179" s="62">
        <f t="shared" ca="1" si="305"/>
        <v>6.9491956354717858E-16</v>
      </c>
      <c r="ND179" s="62">
        <f t="shared" ca="1" si="305"/>
        <v>6.9491956354717858E-16</v>
      </c>
      <c r="NE179" s="62">
        <f t="shared" ca="1" si="305"/>
        <v>6.9491956354717858E-16</v>
      </c>
      <c r="NF179" s="62">
        <f t="shared" ca="1" si="305"/>
        <v>6.9491956354717858E-16</v>
      </c>
      <c r="NG179" s="62">
        <f t="shared" ca="1" si="305"/>
        <v>6.9491956354717858E-16</v>
      </c>
      <c r="NH179" s="62">
        <f t="shared" ca="1" si="305"/>
        <v>6.9491956354717858E-16</v>
      </c>
      <c r="NI179" s="62">
        <f t="shared" ca="1" si="305"/>
        <v>6.9491956354717858E-16</v>
      </c>
      <c r="NJ179" s="62">
        <f t="shared" ca="1" si="306"/>
        <v>6.9491956354717858E-16</v>
      </c>
      <c r="NK179" s="62">
        <f t="shared" ca="1" si="306"/>
        <v>6.9491956354717858E-16</v>
      </c>
      <c r="NL179" s="62">
        <f t="shared" ca="1" si="306"/>
        <v>6.9491956354717858E-16</v>
      </c>
      <c r="NM179" s="62">
        <f t="shared" ca="1" si="306"/>
        <v>6.9491956354717858E-16</v>
      </c>
      <c r="NN179" s="62">
        <f t="shared" ca="1" si="306"/>
        <v>6.9491956354717858E-16</v>
      </c>
      <c r="NO179" s="62">
        <f t="shared" ca="1" si="306"/>
        <v>6.9491956354717858E-16</v>
      </c>
      <c r="NP179" s="62">
        <f t="shared" ca="1" si="306"/>
        <v>6.9491956354717858E-16</v>
      </c>
      <c r="NQ179" s="62">
        <f t="shared" ca="1" si="306"/>
        <v>6.9491956354717858E-16</v>
      </c>
      <c r="NR179" s="62">
        <f t="shared" ca="1" si="306"/>
        <v>6.9491956354717858E-16</v>
      </c>
      <c r="NS179" s="62">
        <f t="shared" ca="1" si="306"/>
        <v>6.9491956354717858E-16</v>
      </c>
      <c r="NT179" s="62">
        <f t="shared" ca="1" si="306"/>
        <v>6.9491956354717858E-16</v>
      </c>
      <c r="NU179" s="62">
        <f t="shared" ca="1" si="306"/>
        <v>6.9491956354717858E-16</v>
      </c>
      <c r="NV179" s="62">
        <f t="shared" ca="1" si="306"/>
        <v>6.9491956354717858E-16</v>
      </c>
      <c r="NW179" s="62">
        <f t="shared" ca="1" si="306"/>
        <v>6.9491956354717858E-16</v>
      </c>
      <c r="NX179" s="62">
        <f t="shared" ca="1" si="306"/>
        <v>6.9491956354717858E-16</v>
      </c>
      <c r="NY179" s="62">
        <f t="shared" ca="1" si="306"/>
        <v>6.9491956354717858E-16</v>
      </c>
      <c r="NZ179" s="62">
        <f t="shared" ca="1" si="307"/>
        <v>6.9491956354717858E-16</v>
      </c>
      <c r="OA179" s="62">
        <f t="shared" ca="1" si="307"/>
        <v>6.9491956354717858E-16</v>
      </c>
      <c r="OB179" s="62">
        <f t="shared" ca="1" si="307"/>
        <v>6.9491956354717858E-16</v>
      </c>
      <c r="OC179" s="62">
        <f t="shared" ca="1" si="307"/>
        <v>6.9491956354717858E-16</v>
      </c>
      <c r="OD179" s="62">
        <f t="shared" ca="1" si="307"/>
        <v>6.9491956354717858E-16</v>
      </c>
      <c r="OE179" s="62">
        <f t="shared" ca="1" si="307"/>
        <v>6.9491956354717858E-16</v>
      </c>
      <c r="OF179" s="62">
        <f t="shared" ca="1" si="307"/>
        <v>6.9491956354717858E-16</v>
      </c>
      <c r="OG179" s="62">
        <f t="shared" ca="1" si="307"/>
        <v>6.9491956354717858E-16</v>
      </c>
      <c r="OH179" s="62">
        <f t="shared" ca="1" si="307"/>
        <v>6.9491956354717858E-16</v>
      </c>
      <c r="OI179" s="62">
        <f t="shared" ca="1" si="307"/>
        <v>6.9491956354717858E-16</v>
      </c>
      <c r="OJ179" s="62">
        <f t="shared" ca="1" si="307"/>
        <v>6.9491956354717858E-16</v>
      </c>
      <c r="OK179" s="62">
        <f t="shared" ca="1" si="307"/>
        <v>6.9491956354717858E-16</v>
      </c>
      <c r="OL179" s="62">
        <f t="shared" ca="1" si="307"/>
        <v>6.9491956354717858E-16</v>
      </c>
      <c r="OM179" s="62">
        <f t="shared" ca="1" si="307"/>
        <v>6.9491956354717858E-16</v>
      </c>
      <c r="ON179" s="62">
        <f t="shared" ca="1" si="307"/>
        <v>6.9491956354717858E-16</v>
      </c>
      <c r="OO179" s="62">
        <f t="shared" ca="1" si="307"/>
        <v>6.9491956354717858E-16</v>
      </c>
      <c r="OP179" s="62">
        <f t="shared" ca="1" si="308"/>
        <v>6.9491956354717858E-16</v>
      </c>
      <c r="OQ179" s="62">
        <f t="shared" ca="1" si="308"/>
        <v>6.9491956354717858E-16</v>
      </c>
      <c r="OR179" s="62">
        <f t="shared" ca="1" si="308"/>
        <v>6.9491956354717858E-16</v>
      </c>
      <c r="OS179" s="62">
        <f t="shared" ca="1" si="308"/>
        <v>6.9491956354717858E-16</v>
      </c>
      <c r="OT179" s="62">
        <f t="shared" ca="1" si="308"/>
        <v>6.9491956354717858E-16</v>
      </c>
      <c r="OU179" s="62">
        <f t="shared" ca="1" si="308"/>
        <v>6.9491956354717858E-16</v>
      </c>
      <c r="OV179" s="62">
        <f t="shared" ca="1" si="308"/>
        <v>6.9491956354717858E-16</v>
      </c>
      <c r="OW179" s="62">
        <f t="shared" ca="1" si="308"/>
        <v>6.9491956354717858E-16</v>
      </c>
      <c r="OX179" s="62">
        <f t="shared" ca="1" si="308"/>
        <v>6.9491956354717858E-16</v>
      </c>
      <c r="OY179" s="62">
        <f t="shared" ca="1" si="308"/>
        <v>6.9491956354717858E-16</v>
      </c>
      <c r="OZ179" s="62">
        <f t="shared" ca="1" si="308"/>
        <v>6.9491956354717858E-16</v>
      </c>
      <c r="PA179" s="62">
        <f t="shared" ca="1" si="308"/>
        <v>6.9491956354717858E-16</v>
      </c>
      <c r="PB179" s="62">
        <f t="shared" ca="1" si="308"/>
        <v>6.9491956354717858E-16</v>
      </c>
      <c r="PC179" s="62">
        <f t="shared" ca="1" si="308"/>
        <v>6.9491956354717858E-16</v>
      </c>
      <c r="PD179" s="62">
        <f t="shared" ca="1" si="308"/>
        <v>6.9491956354717858E-16</v>
      </c>
      <c r="PE179" s="62">
        <f t="shared" ca="1" si="308"/>
        <v>6.9491956354717858E-16</v>
      </c>
      <c r="PF179" s="62">
        <f t="shared" ca="1" si="309"/>
        <v>6.9491956354717858E-16</v>
      </c>
      <c r="PG179" s="62">
        <f t="shared" ca="1" si="309"/>
        <v>6.9491956354717858E-16</v>
      </c>
      <c r="PH179" s="62">
        <f t="shared" ca="1" si="309"/>
        <v>6.9491956354717858E-16</v>
      </c>
      <c r="PI179" s="62">
        <f t="shared" ca="1" si="309"/>
        <v>6.9491956354717858E-16</v>
      </c>
      <c r="PJ179" s="62">
        <f t="shared" ca="1" si="309"/>
        <v>6.9491956354717858E-16</v>
      </c>
      <c r="PK179" s="62">
        <f t="shared" ca="1" si="309"/>
        <v>6.9491956354717858E-16</v>
      </c>
      <c r="PL179" s="62">
        <f t="shared" ca="1" si="309"/>
        <v>6.9491956354717858E-16</v>
      </c>
      <c r="PM179" s="62">
        <f t="shared" ca="1" si="309"/>
        <v>6.9491956354717858E-16</v>
      </c>
      <c r="PN179" s="62">
        <f t="shared" ca="1" si="309"/>
        <v>6.9491956354717858E-16</v>
      </c>
      <c r="PO179" s="62">
        <f t="shared" ca="1" si="309"/>
        <v>6.9491956354717858E-16</v>
      </c>
      <c r="PP179" s="62">
        <f t="shared" ca="1" si="309"/>
        <v>6.9491956354717858E-16</v>
      </c>
      <c r="PQ179" s="62">
        <f t="shared" ca="1" si="309"/>
        <v>6.9491956354717858E-16</v>
      </c>
      <c r="PR179" s="62">
        <f t="shared" ca="1" si="309"/>
        <v>6.9491956354717858E-16</v>
      </c>
      <c r="PS179" s="62">
        <f t="shared" ca="1" si="309"/>
        <v>6.9491956354717858E-16</v>
      </c>
      <c r="PT179" s="62">
        <f t="shared" ca="1" si="309"/>
        <v>6.9491956354717858E-16</v>
      </c>
      <c r="PU179" s="62">
        <f t="shared" ca="1" si="309"/>
        <v>6.9491956354717858E-16</v>
      </c>
      <c r="PV179" s="62">
        <f t="shared" ca="1" si="310"/>
        <v>6.9491956354717858E-16</v>
      </c>
      <c r="PW179" s="62">
        <f t="shared" ca="1" si="310"/>
        <v>6.9491956354717858E-16</v>
      </c>
      <c r="PX179" s="62">
        <f t="shared" ca="1" si="310"/>
        <v>6.9491956354717858E-16</v>
      </c>
      <c r="PY179" s="62">
        <f t="shared" ca="1" si="310"/>
        <v>6.9491956354717858E-16</v>
      </c>
      <c r="PZ179" s="62">
        <f t="shared" ca="1" si="310"/>
        <v>6.9491956354717858E-16</v>
      </c>
      <c r="QA179" s="62">
        <f t="shared" ca="1" si="310"/>
        <v>6.9491956354717858E-16</v>
      </c>
      <c r="QB179" s="62">
        <f t="shared" ca="1" si="310"/>
        <v>6.9491956354717858E-16</v>
      </c>
      <c r="QC179" s="62">
        <f t="shared" ca="1" si="310"/>
        <v>6.9491956354717858E-16</v>
      </c>
      <c r="QD179" s="62">
        <f t="shared" ca="1" si="310"/>
        <v>6.9491956354717858E-16</v>
      </c>
      <c r="QE179" s="62">
        <f t="shared" ca="1" si="310"/>
        <v>6.9491956354717858E-16</v>
      </c>
      <c r="QF179" s="62">
        <f t="shared" ca="1" si="310"/>
        <v>6.9491956354717858E-16</v>
      </c>
      <c r="QG179" s="62">
        <f t="shared" ca="1" si="310"/>
        <v>6.9491956354717858E-16</v>
      </c>
      <c r="QH179" s="62">
        <f t="shared" ca="1" si="310"/>
        <v>6.9491956354717858E-16</v>
      </c>
      <c r="QI179" s="62">
        <f t="shared" ca="1" si="310"/>
        <v>6.9491956354717858E-16</v>
      </c>
      <c r="QJ179" s="62">
        <f t="shared" ca="1" si="310"/>
        <v>6.9491956354717858E-16</v>
      </c>
      <c r="QK179" s="62">
        <f t="shared" ca="1" si="310"/>
        <v>6.9491956354717858E-16</v>
      </c>
      <c r="QL179" s="62">
        <f t="shared" ca="1" si="311"/>
        <v>6.9491956354717858E-16</v>
      </c>
      <c r="QM179" s="62">
        <f t="shared" ca="1" si="311"/>
        <v>6.9491956354717858E-16</v>
      </c>
      <c r="QN179" s="62">
        <f t="shared" ca="1" si="311"/>
        <v>6.9491956354717858E-16</v>
      </c>
      <c r="QO179" s="62">
        <f t="shared" ca="1" si="311"/>
        <v>6.9491956354717858E-16</v>
      </c>
      <c r="QP179" s="62">
        <f t="shared" ca="1" si="311"/>
        <v>6.9491956354717858E-16</v>
      </c>
      <c r="QQ179" s="62">
        <f t="shared" ca="1" si="311"/>
        <v>6.9491956354717858E-16</v>
      </c>
      <c r="QR179" s="62">
        <f t="shared" ca="1" si="311"/>
        <v>6.9491956354717858E-16</v>
      </c>
      <c r="QS179" s="62">
        <f t="shared" ca="1" si="311"/>
        <v>6.9491956354717858E-16</v>
      </c>
      <c r="QT179" s="62">
        <f t="shared" ca="1" si="311"/>
        <v>6.9491956354717858E-16</v>
      </c>
      <c r="QU179" s="62">
        <f t="shared" ca="1" si="311"/>
        <v>6.9491956354717858E-16</v>
      </c>
      <c r="QV179" s="62">
        <f t="shared" ca="1" si="311"/>
        <v>6.9491956354717858E-16</v>
      </c>
      <c r="QW179" s="62">
        <f t="shared" ca="1" si="311"/>
        <v>6.9491956354717858E-16</v>
      </c>
      <c r="QX179" s="62">
        <f t="shared" ca="1" si="311"/>
        <v>6.9491956354717858E-16</v>
      </c>
      <c r="QY179" s="62">
        <f t="shared" ca="1" si="311"/>
        <v>6.9491956354717858E-16</v>
      </c>
      <c r="QZ179" s="62">
        <f t="shared" ca="1" si="311"/>
        <v>6.9491956354717858E-16</v>
      </c>
      <c r="RA179" s="62">
        <f t="shared" ca="1" si="311"/>
        <v>6.9491956354717858E-16</v>
      </c>
      <c r="RB179" s="62">
        <f t="shared" ca="1" si="312"/>
        <v>6.9491956354717858E-16</v>
      </c>
      <c r="RC179" s="62">
        <f t="shared" ca="1" si="312"/>
        <v>6.9491956354717858E-16</v>
      </c>
      <c r="RD179" s="62">
        <f t="shared" ca="1" si="312"/>
        <v>6.9491956354717858E-16</v>
      </c>
      <c r="RE179" s="62">
        <f t="shared" ca="1" si="312"/>
        <v>6.9491956354717858E-16</v>
      </c>
      <c r="RF179" s="62">
        <f t="shared" ca="1" si="312"/>
        <v>6.9491956354717858E-16</v>
      </c>
      <c r="RG179" s="62">
        <f t="shared" ca="1" si="312"/>
        <v>6.9491956354717858E-16</v>
      </c>
      <c r="RH179" s="62">
        <f t="shared" ca="1" si="312"/>
        <v>6.9491956354717858E-16</v>
      </c>
      <c r="RI179" s="62">
        <f t="shared" ca="1" si="312"/>
        <v>6.9491956354717858E-16</v>
      </c>
      <c r="RJ179" s="62">
        <f t="shared" ca="1" si="312"/>
        <v>6.9491956354717858E-16</v>
      </c>
      <c r="RK179" s="62">
        <f t="shared" ca="1" si="312"/>
        <v>6.9491956354717858E-16</v>
      </c>
      <c r="RL179" s="62">
        <f t="shared" ca="1" si="312"/>
        <v>6.9491956354717858E-16</v>
      </c>
      <c r="RM179" s="62">
        <f t="shared" ca="1" si="312"/>
        <v>6.9491956354717858E-16</v>
      </c>
      <c r="RN179" s="62">
        <f t="shared" ca="1" si="312"/>
        <v>6.9491956354717858E-16</v>
      </c>
      <c r="RO179" s="62">
        <f t="shared" ca="1" si="312"/>
        <v>6.9491956354717858E-16</v>
      </c>
      <c r="RP179" s="62">
        <f t="shared" ca="1" si="312"/>
        <v>6.9491956354717858E-16</v>
      </c>
      <c r="RQ179" s="62">
        <f t="shared" ca="1" si="312"/>
        <v>6.9491956354717858E-16</v>
      </c>
      <c r="RR179" s="62">
        <f t="shared" ca="1" si="313"/>
        <v>6.9491956354717858E-16</v>
      </c>
      <c r="RS179" s="62">
        <f t="shared" ca="1" si="313"/>
        <v>6.9491956354717858E-16</v>
      </c>
      <c r="RT179" s="62">
        <f t="shared" ca="1" si="313"/>
        <v>6.9491956354717858E-16</v>
      </c>
      <c r="RU179" s="62">
        <f t="shared" ca="1" si="313"/>
        <v>6.9491956354717858E-16</v>
      </c>
      <c r="RV179" s="62">
        <f t="shared" ca="1" si="313"/>
        <v>6.9491956354717858E-16</v>
      </c>
      <c r="RW179" s="62">
        <f t="shared" ca="1" si="313"/>
        <v>6.9491956354717858E-16</v>
      </c>
      <c r="RX179" s="62">
        <f t="shared" ca="1" si="313"/>
        <v>6.9491956354717858E-16</v>
      </c>
      <c r="RY179" s="62">
        <f t="shared" ca="1" si="313"/>
        <v>6.9491956354717858E-16</v>
      </c>
      <c r="RZ179" s="62">
        <f t="shared" ca="1" si="313"/>
        <v>6.9491956354717858E-16</v>
      </c>
      <c r="SA179" s="62">
        <f t="shared" ca="1" si="313"/>
        <v>6.9491956354717858E-16</v>
      </c>
      <c r="SB179" s="62">
        <f t="shared" ca="1" si="313"/>
        <v>6.9491956354717858E-16</v>
      </c>
      <c r="SC179" s="62">
        <f t="shared" ca="1" si="313"/>
        <v>6.9491956354717858E-16</v>
      </c>
      <c r="SD179" s="62">
        <f t="shared" ca="1" si="313"/>
        <v>6.9491956354717858E-16</v>
      </c>
      <c r="SE179" s="62">
        <f t="shared" ca="1" si="313"/>
        <v>6.9491956354717858E-16</v>
      </c>
      <c r="SF179" s="62">
        <f t="shared" ca="1" si="313"/>
        <v>6.9491956354717858E-16</v>
      </c>
      <c r="SG179" s="62">
        <f t="shared" ca="1" si="313"/>
        <v>6.9491956354717858E-16</v>
      </c>
      <c r="SH179" s="62">
        <f t="shared" ca="1" si="314"/>
        <v>6.9491956354717858E-16</v>
      </c>
      <c r="SI179" s="62">
        <f t="shared" ca="1" si="314"/>
        <v>6.9491956354717858E-16</v>
      </c>
      <c r="SJ179" s="62">
        <f t="shared" ca="1" si="314"/>
        <v>6.9491956354717858E-16</v>
      </c>
      <c r="SK179" s="62">
        <f t="shared" ca="1" si="314"/>
        <v>6.9491956354717858E-16</v>
      </c>
      <c r="SL179" s="62">
        <f t="shared" ca="1" si="314"/>
        <v>6.9491956354717858E-16</v>
      </c>
      <c r="SM179" s="62">
        <f t="shared" ca="1" si="314"/>
        <v>6.9491956354717858E-16</v>
      </c>
      <c r="SN179" s="62">
        <f t="shared" ca="1" si="314"/>
        <v>6.9491956354717858E-16</v>
      </c>
      <c r="SO179" s="62">
        <f t="shared" ca="1" si="314"/>
        <v>6.9491956354717858E-16</v>
      </c>
      <c r="SP179" s="62">
        <f t="shared" ca="1" si="314"/>
        <v>6.9491956354717858E-16</v>
      </c>
      <c r="SQ179" s="62">
        <f t="shared" ca="1" si="314"/>
        <v>6.9491956354717858E-16</v>
      </c>
      <c r="SR179" s="62">
        <f t="shared" ca="1" si="314"/>
        <v>6.9491956354717858E-16</v>
      </c>
      <c r="SS179" s="62">
        <f t="shared" ca="1" si="314"/>
        <v>6.9491956354717858E-16</v>
      </c>
      <c r="ST179" s="62">
        <f t="shared" ca="1" si="314"/>
        <v>6.9491956354717858E-16</v>
      </c>
      <c r="SU179" s="62">
        <f t="shared" ca="1" si="314"/>
        <v>6.9491956354717858E-16</v>
      </c>
      <c r="SV179" s="62">
        <f t="shared" ca="1" si="314"/>
        <v>6.9491956354717858E-16</v>
      </c>
      <c r="SW179" s="62">
        <f t="shared" ca="1" si="314"/>
        <v>6.9491956354717858E-16</v>
      </c>
      <c r="SX179" s="62">
        <f t="shared" ca="1" si="315"/>
        <v>6.9491956354717858E-16</v>
      </c>
      <c r="SY179" s="62">
        <f t="shared" ca="1" si="315"/>
        <v>6.9491956354717858E-16</v>
      </c>
      <c r="SZ179" s="62">
        <f t="shared" ca="1" si="315"/>
        <v>6.9491956354717858E-16</v>
      </c>
      <c r="TA179" s="62">
        <f t="shared" ca="1" si="315"/>
        <v>6.9491956354717858E-16</v>
      </c>
      <c r="TB179" s="62">
        <f t="shared" ca="1" si="315"/>
        <v>6.9491956354717858E-16</v>
      </c>
      <c r="TC179" s="62">
        <f t="shared" ca="1" si="315"/>
        <v>6.9491956354717858E-16</v>
      </c>
      <c r="TD179" s="62">
        <f t="shared" ca="1" si="315"/>
        <v>6.9491956354717858E-16</v>
      </c>
      <c r="TE179" s="62">
        <f t="shared" ca="1" si="315"/>
        <v>6.9491956354717858E-16</v>
      </c>
      <c r="TF179" s="62">
        <f t="shared" ca="1" si="315"/>
        <v>6.9491956354717858E-16</v>
      </c>
      <c r="TG179" s="62">
        <f t="shared" ca="1" si="315"/>
        <v>6.9491956354717858E-16</v>
      </c>
      <c r="TH179" s="62">
        <f t="shared" ca="1" si="315"/>
        <v>6.9491956354717858E-16</v>
      </c>
      <c r="TI179" s="62">
        <f t="shared" ca="1" si="315"/>
        <v>6.9491956354717858E-16</v>
      </c>
      <c r="TJ179" s="62">
        <f t="shared" ca="1" si="315"/>
        <v>6.9491956354717858E-16</v>
      </c>
      <c r="TK179" s="62">
        <f t="shared" ca="1" si="315"/>
        <v>6.9491956354717858E-16</v>
      </c>
      <c r="TL179" s="62">
        <f t="shared" ca="1" si="315"/>
        <v>6.9491956354717858E-16</v>
      </c>
      <c r="TM179" s="62">
        <f t="shared" ca="1" si="315"/>
        <v>6.9491956354717858E-16</v>
      </c>
      <c r="TN179" s="62">
        <f t="shared" ca="1" si="316"/>
        <v>6.9491956354717858E-16</v>
      </c>
      <c r="TO179" s="62">
        <f t="shared" ca="1" si="316"/>
        <v>6.9491956354717858E-16</v>
      </c>
      <c r="TP179" s="62">
        <f t="shared" ca="1" si="316"/>
        <v>6.9491956354717858E-16</v>
      </c>
      <c r="TQ179" s="62">
        <f t="shared" ca="1" si="316"/>
        <v>6.9491956354717858E-16</v>
      </c>
      <c r="TR179" s="62">
        <f t="shared" ca="1" si="316"/>
        <v>6.9491956354717858E-16</v>
      </c>
      <c r="TS179" s="62">
        <f t="shared" ca="1" si="316"/>
        <v>6.9491956354717858E-16</v>
      </c>
      <c r="TT179" s="62">
        <f t="shared" ca="1" si="316"/>
        <v>6.9491956354717858E-16</v>
      </c>
      <c r="TU179" s="62">
        <f t="shared" ca="1" si="316"/>
        <v>6.9491956354717858E-16</v>
      </c>
      <c r="TV179" s="62">
        <f t="shared" ca="1" si="316"/>
        <v>6.9491956354717858E-16</v>
      </c>
      <c r="TW179" s="62">
        <f t="shared" ca="1" si="316"/>
        <v>6.9491956354717858E-16</v>
      </c>
      <c r="TX179" s="62">
        <f t="shared" ca="1" si="316"/>
        <v>6.9491956354717858E-16</v>
      </c>
      <c r="TY179" s="62">
        <f t="shared" ca="1" si="316"/>
        <v>6.9491956354717858E-16</v>
      </c>
      <c r="TZ179" s="62">
        <f t="shared" ca="1" si="316"/>
        <v>6.9491956354717858E-16</v>
      </c>
      <c r="UA179" s="62">
        <f t="shared" ca="1" si="316"/>
        <v>6.9491956354717858E-16</v>
      </c>
      <c r="UB179" s="62">
        <f t="shared" ca="1" si="316"/>
        <v>6.9491956354717858E-16</v>
      </c>
      <c r="UC179" s="62">
        <f t="shared" ca="1" si="316"/>
        <v>6.9491956354717858E-16</v>
      </c>
      <c r="UD179" s="62">
        <f t="shared" ca="1" si="317"/>
        <v>6.9491956354717858E-16</v>
      </c>
      <c r="UE179" s="62">
        <f t="shared" ca="1" si="317"/>
        <v>6.9491956354717858E-16</v>
      </c>
      <c r="UF179" s="62">
        <f t="shared" ca="1" si="317"/>
        <v>6.9491956354717858E-16</v>
      </c>
      <c r="UG179" s="62">
        <f t="shared" ca="1" si="317"/>
        <v>6.9491956354717858E-16</v>
      </c>
      <c r="UH179" s="62">
        <f t="shared" ca="1" si="317"/>
        <v>6.9491956354717858E-16</v>
      </c>
      <c r="UI179" s="62">
        <f t="shared" ca="1" si="317"/>
        <v>6.9491956354717858E-16</v>
      </c>
      <c r="UJ179" s="62">
        <f t="shared" ca="1" si="317"/>
        <v>6.9491956354717858E-16</v>
      </c>
      <c r="UK179" s="62">
        <f t="shared" ca="1" si="317"/>
        <v>6.9491956354717858E-16</v>
      </c>
      <c r="UL179" s="62">
        <f t="shared" ca="1" si="317"/>
        <v>6.9491956354717858E-16</v>
      </c>
      <c r="UM179" s="62">
        <f t="shared" ca="1" si="317"/>
        <v>6.9491956354717858E-16</v>
      </c>
      <c r="UN179" s="62">
        <f t="shared" ca="1" si="317"/>
        <v>6.9491956354717858E-16</v>
      </c>
      <c r="UO179" s="62">
        <f t="shared" ca="1" si="317"/>
        <v>6.9491956354717858E-16</v>
      </c>
      <c r="UP179" s="62">
        <f t="shared" ca="1" si="317"/>
        <v>6.9491956354717858E-16</v>
      </c>
      <c r="UQ179" s="62">
        <f t="shared" ca="1" si="317"/>
        <v>6.9491956354717858E-16</v>
      </c>
      <c r="UR179" s="62">
        <f t="shared" ca="1" si="317"/>
        <v>6.9491956354717858E-16</v>
      </c>
      <c r="US179" s="62">
        <f t="shared" ca="1" si="317"/>
        <v>6.9491956354717858E-16</v>
      </c>
      <c r="UT179" s="62">
        <f t="shared" ca="1" si="318"/>
        <v>6.9491956354717858E-16</v>
      </c>
      <c r="UU179" s="62">
        <f t="shared" ca="1" si="318"/>
        <v>6.9491956354717858E-16</v>
      </c>
      <c r="UV179" s="62">
        <f t="shared" ca="1" si="318"/>
        <v>6.9491956354717858E-16</v>
      </c>
      <c r="UW179" s="62">
        <f t="shared" ca="1" si="318"/>
        <v>6.9491956354717858E-16</v>
      </c>
      <c r="UX179" s="62">
        <f t="shared" ca="1" si="318"/>
        <v>6.9491956354717858E-16</v>
      </c>
      <c r="UY179" s="62">
        <f t="shared" ca="1" si="318"/>
        <v>6.9491956354717858E-16</v>
      </c>
      <c r="UZ179" s="62">
        <f t="shared" ca="1" si="318"/>
        <v>6.9491956354717858E-16</v>
      </c>
      <c r="VA179" s="62">
        <f t="shared" ca="1" si="318"/>
        <v>6.9491956354717858E-16</v>
      </c>
      <c r="VB179" s="62">
        <f t="shared" ca="1" si="318"/>
        <v>6.9491956354717858E-16</v>
      </c>
      <c r="VC179" s="62">
        <f t="shared" ca="1" si="318"/>
        <v>6.9491956354717858E-16</v>
      </c>
      <c r="VD179" s="62">
        <f t="shared" ca="1" si="318"/>
        <v>6.9491956354717858E-16</v>
      </c>
      <c r="VE179" s="62">
        <f t="shared" ca="1" si="318"/>
        <v>6.9491956354717858E-16</v>
      </c>
      <c r="VF179" s="62">
        <f t="shared" ca="1" si="318"/>
        <v>6.9491956354717858E-16</v>
      </c>
      <c r="VG179" s="62">
        <f t="shared" ca="1" si="318"/>
        <v>6.9491956354717858E-16</v>
      </c>
      <c r="VH179" s="62">
        <f t="shared" ca="1" si="318"/>
        <v>6.9491956354717858E-16</v>
      </c>
      <c r="VI179" s="62">
        <f t="shared" ca="1" si="318"/>
        <v>6.9491956354717858E-16</v>
      </c>
      <c r="VJ179" s="62">
        <f t="shared" ca="1" si="319"/>
        <v>6.9491956354717858E-16</v>
      </c>
      <c r="VK179" s="62">
        <f t="shared" ca="1" si="319"/>
        <v>6.9491956354717858E-16</v>
      </c>
      <c r="VL179" s="62">
        <f t="shared" ca="1" si="319"/>
        <v>6.9491956354717858E-16</v>
      </c>
      <c r="VM179" s="62">
        <f t="shared" ca="1" si="319"/>
        <v>6.9491956354717858E-16</v>
      </c>
      <c r="VN179" s="62">
        <f t="shared" ca="1" si="319"/>
        <v>6.9491956354717858E-16</v>
      </c>
      <c r="VO179" s="62">
        <f t="shared" ca="1" si="319"/>
        <v>6.9491956354717858E-16</v>
      </c>
      <c r="VP179" s="62">
        <f t="shared" ca="1" si="319"/>
        <v>6.9491956354717858E-16</v>
      </c>
      <c r="VQ179" s="62">
        <f t="shared" ca="1" si="319"/>
        <v>6.9491956354717858E-16</v>
      </c>
      <c r="VR179" s="62">
        <f t="shared" ca="1" si="319"/>
        <v>6.9491956354717858E-16</v>
      </c>
      <c r="VS179" s="62">
        <f t="shared" ca="1" si="319"/>
        <v>6.9491956354717858E-16</v>
      </c>
      <c r="VT179" s="62">
        <f t="shared" ca="1" si="319"/>
        <v>6.9491956354717858E-16</v>
      </c>
      <c r="VU179" s="62">
        <f t="shared" ca="1" si="319"/>
        <v>6.9491956354717858E-16</v>
      </c>
      <c r="VV179" s="62">
        <f t="shared" ca="1" si="319"/>
        <v>6.9491956354717858E-16</v>
      </c>
      <c r="VW179" s="62">
        <f t="shared" ca="1" si="319"/>
        <v>6.9491956354717858E-16</v>
      </c>
      <c r="VX179" s="62">
        <f t="shared" ca="1" si="319"/>
        <v>6.9491956354717858E-16</v>
      </c>
      <c r="VY179" s="62">
        <f t="shared" ca="1" si="319"/>
        <v>6.9491956354717858E-16</v>
      </c>
      <c r="VZ179" s="62">
        <f t="shared" ca="1" si="320"/>
        <v>6.9491956354717858E-16</v>
      </c>
      <c r="WA179" s="62">
        <f t="shared" ca="1" si="320"/>
        <v>6.9491956354717858E-16</v>
      </c>
      <c r="WB179" s="62">
        <f t="shared" ca="1" si="320"/>
        <v>6.9491956354717858E-16</v>
      </c>
      <c r="WC179" s="62">
        <f t="shared" ca="1" si="320"/>
        <v>6.9491956354717858E-16</v>
      </c>
      <c r="WD179" s="62">
        <f t="shared" ca="1" si="320"/>
        <v>6.9491956354717858E-16</v>
      </c>
      <c r="WE179" s="62">
        <f t="shared" ca="1" si="320"/>
        <v>6.9491956354717858E-16</v>
      </c>
      <c r="WF179" s="62">
        <f t="shared" ca="1" si="320"/>
        <v>6.9491956354717858E-16</v>
      </c>
      <c r="WG179" s="62">
        <f t="shared" ca="1" si="320"/>
        <v>6.9491956354717858E-16</v>
      </c>
      <c r="WH179" s="62">
        <f t="shared" ca="1" si="320"/>
        <v>6.9491956354717858E-16</v>
      </c>
      <c r="WI179" s="62">
        <f t="shared" ca="1" si="320"/>
        <v>6.9491956354717858E-16</v>
      </c>
      <c r="WJ179" s="62">
        <f t="shared" ca="1" si="320"/>
        <v>6.9491956354717858E-16</v>
      </c>
      <c r="WK179" s="62">
        <f t="shared" ca="1" si="320"/>
        <v>6.9491956354717858E-16</v>
      </c>
      <c r="WL179" s="62">
        <f t="shared" ca="1" si="320"/>
        <v>6.9491956354717858E-16</v>
      </c>
      <c r="WM179" s="62">
        <f t="shared" ca="1" si="320"/>
        <v>6.9491956354717858E-16</v>
      </c>
      <c r="WN179" s="62">
        <f t="shared" ca="1" si="320"/>
        <v>6.9491956354717858E-16</v>
      </c>
      <c r="WO179" s="62">
        <f t="shared" ca="1" si="320"/>
        <v>6.9491956354717858E-16</v>
      </c>
      <c r="WP179" s="62">
        <f t="shared" ca="1" si="321"/>
        <v>6.9491956354717858E-16</v>
      </c>
      <c r="WQ179" s="62">
        <f t="shared" ca="1" si="321"/>
        <v>6.9491956354717858E-16</v>
      </c>
      <c r="WR179" s="62">
        <f t="shared" ca="1" si="321"/>
        <v>6.9491956354717858E-16</v>
      </c>
      <c r="WS179" s="62">
        <f t="shared" ca="1" si="321"/>
        <v>6.9491956354717858E-16</v>
      </c>
      <c r="WT179" s="62">
        <f t="shared" ca="1" si="321"/>
        <v>6.9491956354717858E-16</v>
      </c>
      <c r="WU179" s="62">
        <f t="shared" ca="1" si="321"/>
        <v>6.9491956354717858E-16</v>
      </c>
      <c r="WV179" s="62">
        <f t="shared" ca="1" si="321"/>
        <v>6.9491956354717858E-16</v>
      </c>
      <c r="WW179" s="62">
        <f t="shared" ca="1" si="321"/>
        <v>6.9491956354717858E-16</v>
      </c>
      <c r="WX179" s="62">
        <f t="shared" ca="1" si="321"/>
        <v>6.9491956354717858E-16</v>
      </c>
      <c r="WY179" s="62">
        <f t="shared" ca="1" si="321"/>
        <v>6.9491956354717858E-16</v>
      </c>
      <c r="WZ179" s="62">
        <f t="shared" ca="1" si="321"/>
        <v>6.9491956354717858E-16</v>
      </c>
      <c r="XA179" s="62">
        <f t="shared" ca="1" si="321"/>
        <v>6.9491956354717858E-16</v>
      </c>
      <c r="XB179" s="62">
        <f t="shared" ca="1" si="321"/>
        <v>6.9491956354717858E-16</v>
      </c>
      <c r="XC179" s="62">
        <f t="shared" ca="1" si="321"/>
        <v>6.9491956354717858E-16</v>
      </c>
      <c r="XD179" s="62">
        <f t="shared" ca="1" si="321"/>
        <v>6.9491956354717858E-16</v>
      </c>
      <c r="XE179" s="62">
        <f t="shared" ca="1" si="321"/>
        <v>6.9491956354717858E-16</v>
      </c>
      <c r="XF179" s="62">
        <f t="shared" ca="1" si="322"/>
        <v>6.9491956354717858E-16</v>
      </c>
      <c r="XG179" s="62">
        <f t="shared" ca="1" si="322"/>
        <v>6.9491956354717858E-16</v>
      </c>
      <c r="XH179" s="62">
        <f t="shared" ca="1" si="322"/>
        <v>6.9491956354717858E-16</v>
      </c>
      <c r="XI179" s="62">
        <f t="shared" ca="1" si="322"/>
        <v>6.9491956354717858E-16</v>
      </c>
      <c r="XJ179" s="62">
        <f t="shared" ca="1" si="322"/>
        <v>6.9491956354717858E-16</v>
      </c>
      <c r="XK179" s="62">
        <f t="shared" ca="1" si="322"/>
        <v>6.9491956354717858E-16</v>
      </c>
      <c r="XL179" s="62">
        <f t="shared" ca="1" si="322"/>
        <v>6.9491956354717858E-16</v>
      </c>
      <c r="XM179" s="62">
        <f t="shared" ca="1" si="322"/>
        <v>6.9491956354717858E-16</v>
      </c>
      <c r="XN179" s="62">
        <f t="shared" ca="1" si="322"/>
        <v>6.9491956354717858E-16</v>
      </c>
      <c r="XO179" s="62">
        <f t="shared" ca="1" si="322"/>
        <v>6.9491956354717858E-16</v>
      </c>
      <c r="XP179" s="62">
        <f t="shared" ca="1" si="322"/>
        <v>6.9491956354717858E-16</v>
      </c>
      <c r="XQ179" s="62">
        <f t="shared" ca="1" si="322"/>
        <v>6.9491956354717858E-16</v>
      </c>
      <c r="XR179" s="62">
        <f t="shared" ca="1" si="322"/>
        <v>6.9491956354717858E-16</v>
      </c>
      <c r="XS179" s="62">
        <f t="shared" ca="1" si="322"/>
        <v>6.9491956354717858E-16</v>
      </c>
      <c r="XT179" s="62">
        <f t="shared" ca="1" si="322"/>
        <v>6.9491956354717858E-16</v>
      </c>
      <c r="XU179" s="62">
        <f t="shared" ca="1" si="322"/>
        <v>6.9491956354717858E-16</v>
      </c>
      <c r="XV179" s="62">
        <f t="shared" ca="1" si="323"/>
        <v>6.9491956354717858E-16</v>
      </c>
      <c r="XW179" s="62">
        <f t="shared" ca="1" si="323"/>
        <v>6.9491956354717858E-16</v>
      </c>
      <c r="XX179" s="62">
        <f t="shared" ca="1" si="323"/>
        <v>6.9491956354717858E-16</v>
      </c>
      <c r="XY179" s="62">
        <f t="shared" ca="1" si="323"/>
        <v>6.9491956354717858E-16</v>
      </c>
      <c r="XZ179" s="62">
        <f t="shared" ca="1" si="323"/>
        <v>6.9491956354717858E-16</v>
      </c>
      <c r="YA179" s="62">
        <f t="shared" ca="1" si="323"/>
        <v>6.9491956354717858E-16</v>
      </c>
      <c r="YB179" s="62">
        <f t="shared" ca="1" si="323"/>
        <v>6.9491956354717858E-16</v>
      </c>
      <c r="YC179" s="62">
        <f t="shared" ca="1" si="323"/>
        <v>6.9491956354717858E-16</v>
      </c>
      <c r="YD179" s="62">
        <f t="shared" ca="1" si="323"/>
        <v>6.9491956354717858E-16</v>
      </c>
      <c r="YE179" s="62">
        <f t="shared" ca="1" si="323"/>
        <v>6.9491956354717858E-16</v>
      </c>
      <c r="YF179" s="62">
        <f t="shared" ca="1" si="323"/>
        <v>6.9491956354717858E-16</v>
      </c>
      <c r="YG179" s="62">
        <f t="shared" ca="1" si="323"/>
        <v>6.9491956354717858E-16</v>
      </c>
      <c r="YH179" s="62">
        <f t="shared" ca="1" si="323"/>
        <v>6.9491956354717858E-16</v>
      </c>
      <c r="YI179" s="62">
        <f t="shared" ca="1" si="323"/>
        <v>6.9491956354717858E-16</v>
      </c>
      <c r="YJ179" s="62">
        <f t="shared" ca="1" si="323"/>
        <v>6.9491956354717858E-16</v>
      </c>
      <c r="YK179" s="62">
        <f t="shared" ca="1" si="323"/>
        <v>6.9491956354717858E-16</v>
      </c>
      <c r="YL179" s="62">
        <f t="shared" ca="1" si="324"/>
        <v>6.9491956354717858E-16</v>
      </c>
      <c r="YM179" s="62">
        <f t="shared" ca="1" si="324"/>
        <v>6.9491956354717858E-16</v>
      </c>
      <c r="YN179" s="62">
        <f t="shared" ca="1" si="324"/>
        <v>6.9491956354717858E-16</v>
      </c>
      <c r="YO179" s="62">
        <f t="shared" ca="1" si="324"/>
        <v>6.9491956354717858E-16</v>
      </c>
      <c r="YP179" s="62">
        <f t="shared" ca="1" si="324"/>
        <v>6.9491956354717858E-16</v>
      </c>
      <c r="YQ179" s="62">
        <f t="shared" ca="1" si="324"/>
        <v>6.9491956354717858E-16</v>
      </c>
      <c r="YR179" s="62">
        <f t="shared" ca="1" si="324"/>
        <v>6.9491956354717858E-16</v>
      </c>
      <c r="YS179" s="62">
        <f t="shared" ca="1" si="324"/>
        <v>6.9491956354717858E-16</v>
      </c>
      <c r="YT179" s="62">
        <f t="shared" ca="1" si="324"/>
        <v>6.9491956354717858E-16</v>
      </c>
      <c r="YU179" s="62">
        <f t="shared" ca="1" si="324"/>
        <v>6.9491956354717858E-16</v>
      </c>
      <c r="YV179" s="62">
        <f t="shared" ca="1" si="324"/>
        <v>6.9491956354717858E-16</v>
      </c>
      <c r="YW179" s="62">
        <f t="shared" ca="1" si="324"/>
        <v>6.9491956354717858E-16</v>
      </c>
      <c r="YX179" s="62">
        <f t="shared" ca="1" si="324"/>
        <v>6.9491956354717858E-16</v>
      </c>
      <c r="YY179" s="62">
        <f t="shared" ca="1" si="324"/>
        <v>6.9491956354717858E-16</v>
      </c>
      <c r="YZ179" s="62">
        <f t="shared" ca="1" si="324"/>
        <v>6.9491956354717858E-16</v>
      </c>
      <c r="ZA179" s="62">
        <f t="shared" ca="1" si="324"/>
        <v>6.9491956354717858E-16</v>
      </c>
      <c r="ZB179" s="62">
        <f t="shared" ca="1" si="325"/>
        <v>6.9491956354717858E-16</v>
      </c>
      <c r="ZC179" s="62">
        <f t="shared" ca="1" si="325"/>
        <v>6.9491956354717858E-16</v>
      </c>
      <c r="ZD179" s="62">
        <f t="shared" ca="1" si="325"/>
        <v>6.9491956354717858E-16</v>
      </c>
      <c r="ZE179" s="62">
        <f t="shared" ca="1" si="325"/>
        <v>6.9491956354717858E-16</v>
      </c>
      <c r="ZF179" s="62">
        <f t="shared" ca="1" si="325"/>
        <v>6.9491956354717858E-16</v>
      </c>
      <c r="ZG179" s="62">
        <f t="shared" ca="1" si="325"/>
        <v>6.9491956354717858E-16</v>
      </c>
      <c r="ZH179" s="62">
        <f t="shared" ca="1" si="325"/>
        <v>6.9491956354717858E-16</v>
      </c>
      <c r="ZI179" s="62">
        <f t="shared" ca="1" si="325"/>
        <v>6.9491956354717858E-16</v>
      </c>
      <c r="ZJ179" s="62">
        <f t="shared" ca="1" si="325"/>
        <v>6.9491956354717858E-16</v>
      </c>
      <c r="ZK179" s="62">
        <f t="shared" ca="1" si="325"/>
        <v>6.9491956354717858E-16</v>
      </c>
      <c r="ZL179" s="62">
        <f t="shared" ca="1" si="325"/>
        <v>6.9491956354717858E-16</v>
      </c>
      <c r="ZM179" s="62">
        <f t="shared" ca="1" si="325"/>
        <v>6.9491956354717858E-16</v>
      </c>
      <c r="ZN179" s="62">
        <f t="shared" ca="1" si="325"/>
        <v>6.9491956354717858E-16</v>
      </c>
      <c r="ZO179" s="62">
        <f t="shared" ca="1" si="325"/>
        <v>6.9491956354717858E-16</v>
      </c>
      <c r="ZP179" s="62">
        <f t="shared" ca="1" si="325"/>
        <v>6.9491956354717858E-16</v>
      </c>
      <c r="ZQ179" s="62">
        <f t="shared" ca="1" si="325"/>
        <v>6.9491956354717858E-16</v>
      </c>
      <c r="ZR179" s="62">
        <f t="shared" ca="1" si="326"/>
        <v>6.9491956354717858E-16</v>
      </c>
      <c r="ZS179" s="62">
        <f t="shared" ca="1" si="326"/>
        <v>6.9491956354717858E-16</v>
      </c>
      <c r="ZT179" s="62">
        <f t="shared" ca="1" si="326"/>
        <v>6.9491956354717858E-16</v>
      </c>
      <c r="ZU179" s="62">
        <f t="shared" ca="1" si="326"/>
        <v>6.9491956354717858E-16</v>
      </c>
      <c r="ZV179" s="62">
        <f t="shared" ca="1" si="326"/>
        <v>6.9491956354717858E-16</v>
      </c>
      <c r="ZW179" s="62">
        <f t="shared" ca="1" si="326"/>
        <v>6.9491956354717858E-16</v>
      </c>
      <c r="ZX179" s="62">
        <f t="shared" ca="1" si="326"/>
        <v>6.9491956354717858E-16</v>
      </c>
      <c r="ZY179" s="62">
        <f t="shared" ca="1" si="326"/>
        <v>6.9491956354717858E-16</v>
      </c>
      <c r="ZZ179" s="62">
        <f t="shared" ca="1" si="326"/>
        <v>6.9491956354717858E-16</v>
      </c>
      <c r="AAA179" s="62">
        <f t="shared" ca="1" si="326"/>
        <v>6.9491956354717858E-16</v>
      </c>
      <c r="AAB179" s="62">
        <f t="shared" ca="1" si="326"/>
        <v>6.9491956354717858E-16</v>
      </c>
      <c r="AAC179" s="62">
        <f t="shared" ca="1" si="326"/>
        <v>6.9491956354717858E-16</v>
      </c>
      <c r="AAD179" s="62">
        <f t="shared" ca="1" si="326"/>
        <v>6.9491956354717858E-16</v>
      </c>
      <c r="AAE179" s="62">
        <f t="shared" ca="1" si="326"/>
        <v>6.9491956354717858E-16</v>
      </c>
      <c r="AAF179" s="62">
        <f t="shared" ca="1" si="326"/>
        <v>6.9491956354717858E-16</v>
      </c>
      <c r="AAG179" s="62">
        <f t="shared" ca="1" si="326"/>
        <v>6.9491956354717858E-16</v>
      </c>
      <c r="AAH179" s="62">
        <f t="shared" ca="1" si="327"/>
        <v>6.9491956354717858E-16</v>
      </c>
      <c r="AAI179" s="62">
        <f t="shared" ca="1" si="327"/>
        <v>6.9491956354717858E-16</v>
      </c>
      <c r="AAJ179" s="62">
        <f t="shared" ca="1" si="327"/>
        <v>6.9491956354717858E-16</v>
      </c>
      <c r="AAK179" s="62">
        <f t="shared" ca="1" si="327"/>
        <v>6.9491956354717858E-16</v>
      </c>
      <c r="AAL179" s="62">
        <f t="shared" ca="1" si="327"/>
        <v>6.9491956354717858E-16</v>
      </c>
      <c r="AAM179" s="62">
        <f t="shared" ca="1" si="327"/>
        <v>6.9491956354717858E-16</v>
      </c>
      <c r="AAN179" s="62">
        <f t="shared" ca="1" si="327"/>
        <v>6.9491956354717858E-16</v>
      </c>
      <c r="AAO179" s="62">
        <f t="shared" ca="1" si="327"/>
        <v>6.9491956354717858E-16</v>
      </c>
      <c r="AAP179" s="62">
        <f t="shared" ca="1" si="327"/>
        <v>6.9491956354717858E-16</v>
      </c>
      <c r="AAQ179" s="62">
        <f t="shared" ca="1" si="327"/>
        <v>6.9491956354717858E-16</v>
      </c>
      <c r="AAR179" s="62">
        <f t="shared" ca="1" si="327"/>
        <v>6.9491956354717858E-16</v>
      </c>
      <c r="AAS179" s="62">
        <f t="shared" ca="1" si="327"/>
        <v>6.9491956354717858E-16</v>
      </c>
      <c r="AAT179" s="62">
        <f t="shared" ca="1" si="327"/>
        <v>6.9491956354717858E-16</v>
      </c>
      <c r="AAU179" s="62">
        <f t="shared" ca="1" si="327"/>
        <v>6.9491956354717858E-16</v>
      </c>
      <c r="AAV179" s="62">
        <f t="shared" ca="1" si="327"/>
        <v>6.9491956354717858E-16</v>
      </c>
      <c r="AAW179" s="62">
        <f t="shared" ca="1" si="327"/>
        <v>6.9491956354717858E-16</v>
      </c>
      <c r="AAX179" s="62">
        <f t="shared" ca="1" si="328"/>
        <v>6.9491956354717858E-16</v>
      </c>
      <c r="AAY179" s="62">
        <f t="shared" ca="1" si="328"/>
        <v>6.9491956354717858E-16</v>
      </c>
      <c r="AAZ179" s="62">
        <f t="shared" ca="1" si="328"/>
        <v>6.9491956354717858E-16</v>
      </c>
      <c r="ABA179" s="62">
        <f t="shared" ca="1" si="328"/>
        <v>6.9491956354717858E-16</v>
      </c>
      <c r="ABB179" s="62">
        <f t="shared" ca="1" si="328"/>
        <v>6.9491956354717858E-16</v>
      </c>
      <c r="ABC179" s="62">
        <f t="shared" ca="1" si="328"/>
        <v>6.9491956354717858E-16</v>
      </c>
      <c r="ABD179" s="62">
        <f t="shared" ca="1" si="328"/>
        <v>6.9491956354717858E-16</v>
      </c>
      <c r="ABE179" s="62">
        <f t="shared" ca="1" si="328"/>
        <v>6.9491956354717858E-16</v>
      </c>
      <c r="ABF179" s="62">
        <f t="shared" ca="1" si="328"/>
        <v>6.9491956354717858E-16</v>
      </c>
      <c r="ABG179" s="62">
        <f t="shared" ca="1" si="328"/>
        <v>6.9491956354717858E-16</v>
      </c>
      <c r="ABH179" s="62">
        <f t="shared" ca="1" si="328"/>
        <v>6.9491956354717858E-16</v>
      </c>
      <c r="ABI179" s="62">
        <f t="shared" ca="1" si="328"/>
        <v>6.9491956354717858E-16</v>
      </c>
      <c r="ABJ179" s="62">
        <f t="shared" ca="1" si="328"/>
        <v>6.9491956354717858E-16</v>
      </c>
      <c r="ABK179" s="62">
        <f t="shared" ca="1" si="328"/>
        <v>6.9491956354717858E-16</v>
      </c>
      <c r="ABL179" s="62">
        <f t="shared" ca="1" si="328"/>
        <v>6.9491956354717858E-16</v>
      </c>
      <c r="ABM179" s="62">
        <f t="shared" ca="1" si="328"/>
        <v>6.9491956354717858E-16</v>
      </c>
      <c r="ABN179" s="62">
        <f t="shared" ca="1" si="329"/>
        <v>6.9491956354717858E-16</v>
      </c>
      <c r="ABO179" s="62">
        <f t="shared" ca="1" si="329"/>
        <v>6.9491956354717858E-16</v>
      </c>
      <c r="ABP179" s="62">
        <f t="shared" ca="1" si="329"/>
        <v>6.9491956354717858E-16</v>
      </c>
      <c r="ABQ179" s="62">
        <f t="shared" ca="1" si="329"/>
        <v>6.9491956354717858E-16</v>
      </c>
      <c r="ABR179" s="62">
        <f t="shared" ca="1" si="329"/>
        <v>6.9491956354717858E-16</v>
      </c>
      <c r="ABS179" s="62">
        <f t="shared" ca="1" si="329"/>
        <v>6.9491956354717858E-16</v>
      </c>
      <c r="ABT179" s="62">
        <f t="shared" ca="1" si="329"/>
        <v>6.9491956354717858E-16</v>
      </c>
      <c r="ABU179" s="62">
        <f t="shared" ca="1" si="329"/>
        <v>6.9491956354717858E-16</v>
      </c>
      <c r="ABV179" s="62">
        <f t="shared" ca="1" si="329"/>
        <v>6.9491956354717858E-16</v>
      </c>
      <c r="ABW179" s="62">
        <f t="shared" ca="1" si="329"/>
        <v>6.9491956354717858E-16</v>
      </c>
      <c r="ABX179" s="62">
        <f t="shared" ca="1" si="329"/>
        <v>6.9491956354717858E-16</v>
      </c>
      <c r="ABY179" s="62">
        <f t="shared" ca="1" si="329"/>
        <v>6.9491956354717858E-16</v>
      </c>
      <c r="ABZ179" s="62">
        <f t="shared" ca="1" si="329"/>
        <v>6.9491956354717858E-16</v>
      </c>
      <c r="ACA179" s="62">
        <f t="shared" ca="1" si="329"/>
        <v>6.9491956354717858E-16</v>
      </c>
      <c r="ACB179" s="62">
        <f t="shared" ca="1" si="329"/>
        <v>6.9491956354717858E-16</v>
      </c>
      <c r="ACC179" s="62">
        <f t="shared" ca="1" si="329"/>
        <v>6.9491956354717858E-16</v>
      </c>
      <c r="ACD179" s="62">
        <f t="shared" ca="1" si="330"/>
        <v>6.9491956354717858E-16</v>
      </c>
      <c r="ACE179" s="62">
        <f t="shared" ca="1" si="330"/>
        <v>6.9491956354717858E-16</v>
      </c>
      <c r="ACF179" s="62">
        <f t="shared" ca="1" si="330"/>
        <v>6.9491956354717858E-16</v>
      </c>
      <c r="ACG179" s="62">
        <f t="shared" ca="1" si="330"/>
        <v>6.9491956354717858E-16</v>
      </c>
      <c r="ACH179" s="62">
        <f t="shared" ca="1" si="330"/>
        <v>6.9491956354717858E-16</v>
      </c>
      <c r="ACI179" s="62">
        <f t="shared" ca="1" si="330"/>
        <v>6.9491956354717858E-16</v>
      </c>
      <c r="ACJ179" s="62">
        <f t="shared" ca="1" si="330"/>
        <v>6.9491956354717858E-16</v>
      </c>
      <c r="ACK179" s="62">
        <f t="shared" ca="1" si="330"/>
        <v>6.9491956354717858E-16</v>
      </c>
      <c r="ACL179" s="62">
        <f t="shared" ca="1" si="330"/>
        <v>6.9491956354717858E-16</v>
      </c>
      <c r="ACM179" s="62">
        <f t="shared" ca="1" si="330"/>
        <v>6.9491956354717858E-16</v>
      </c>
      <c r="ACN179" s="62">
        <f t="shared" ca="1" si="330"/>
        <v>6.9491956354717858E-16</v>
      </c>
      <c r="ACO179" s="62">
        <f t="shared" ca="1" si="330"/>
        <v>6.9491956354717858E-16</v>
      </c>
      <c r="ACP179" s="62">
        <f t="shared" ca="1" si="330"/>
        <v>6.9491956354717858E-16</v>
      </c>
      <c r="ACQ179" s="62">
        <f t="shared" ca="1" si="330"/>
        <v>6.9491956354717858E-16</v>
      </c>
      <c r="ACR179" s="62">
        <f t="shared" ca="1" si="330"/>
        <v>6.9491956354717858E-16</v>
      </c>
      <c r="ACS179" s="62">
        <f t="shared" ca="1" si="330"/>
        <v>6.9491956354717858E-16</v>
      </c>
      <c r="ACT179" s="62">
        <f t="shared" ca="1" si="331"/>
        <v>6.9491956354717858E-16</v>
      </c>
      <c r="ACU179" s="62">
        <f t="shared" ca="1" si="331"/>
        <v>6.9491956354717858E-16</v>
      </c>
      <c r="ACV179" s="62">
        <f t="shared" ca="1" si="331"/>
        <v>6.9491956354717858E-16</v>
      </c>
      <c r="ACW179" s="62">
        <f t="shared" ca="1" si="331"/>
        <v>6.9491956354717858E-16</v>
      </c>
      <c r="ACX179" s="62">
        <f t="shared" ca="1" si="331"/>
        <v>6.9491956354717858E-16</v>
      </c>
      <c r="ACY179" s="62">
        <f t="shared" ca="1" si="331"/>
        <v>6.9491956354717858E-16</v>
      </c>
      <c r="ACZ179" s="62">
        <f t="shared" ca="1" si="331"/>
        <v>6.9491956354717858E-16</v>
      </c>
      <c r="ADA179" s="62">
        <f t="shared" ca="1" si="331"/>
        <v>6.9491956354717858E-16</v>
      </c>
      <c r="ADB179" s="62">
        <f t="shared" ca="1" si="331"/>
        <v>6.9491956354717858E-16</v>
      </c>
      <c r="ADC179" s="62">
        <f t="shared" ca="1" si="331"/>
        <v>6.9491956354717858E-16</v>
      </c>
      <c r="ADD179" s="62">
        <f t="shared" ca="1" si="331"/>
        <v>6.9491956354717858E-16</v>
      </c>
      <c r="ADE179" s="62">
        <f t="shared" ca="1" si="331"/>
        <v>6.9491956354717858E-16</v>
      </c>
      <c r="ADF179" s="62">
        <f t="shared" ca="1" si="331"/>
        <v>6.9491956354717858E-16</v>
      </c>
      <c r="ADG179" s="62">
        <f t="shared" ca="1" si="331"/>
        <v>6.9491956354717858E-16</v>
      </c>
      <c r="ADH179" s="62">
        <f t="shared" ca="1" si="331"/>
        <v>6.9491956354717858E-16</v>
      </c>
      <c r="ADI179" s="62">
        <f t="shared" ca="1" si="331"/>
        <v>6.9491956354717858E-16</v>
      </c>
      <c r="ADJ179" s="63">
        <f t="shared" ca="1" si="231"/>
        <v>6.9491956354717858E-16</v>
      </c>
    </row>
    <row r="180" spans="3:790" x14ac:dyDescent="0.25">
      <c r="C180">
        <f t="shared" ca="1" si="281"/>
        <v>5.0581761001896545E-13</v>
      </c>
      <c r="D180">
        <f ca="1"/>
        <v>-1.8976693936340785E-2</v>
      </c>
      <c r="E180">
        <f t="shared" ca="1" si="284"/>
        <v>-9.5987459729412899E-15</v>
      </c>
      <c r="F180" t="s">
        <v>95</v>
      </c>
      <c r="G180" s="61">
        <f t="shared" ca="1" si="335"/>
        <v>9.5987459729412899E-15</v>
      </c>
      <c r="H180" s="62">
        <f t="shared" ca="1" si="335"/>
        <v>9.5987459729412899E-15</v>
      </c>
      <c r="I180" s="62">
        <f t="shared" ca="1" si="335"/>
        <v>9.5987459729412899E-15</v>
      </c>
      <c r="J180" s="62">
        <f t="shared" ca="1" si="335"/>
        <v>9.5987459729412899E-15</v>
      </c>
      <c r="K180" s="62">
        <f t="shared" ca="1" si="335"/>
        <v>9.5987459729412899E-15</v>
      </c>
      <c r="L180" s="62">
        <f t="shared" ca="1" si="335"/>
        <v>9.5987459729412899E-15</v>
      </c>
      <c r="M180" s="62">
        <f t="shared" ca="1" si="335"/>
        <v>9.5987459729412899E-15</v>
      </c>
      <c r="N180" s="62">
        <f t="shared" ca="1" si="335"/>
        <v>9.5987459729412899E-15</v>
      </c>
      <c r="O180" s="62">
        <f t="shared" ca="1" si="335"/>
        <v>9.5987459729412899E-15</v>
      </c>
      <c r="P180" s="62">
        <f t="shared" ca="1" si="335"/>
        <v>9.5987459729412899E-15</v>
      </c>
      <c r="Q180" s="62">
        <f t="shared" ca="1" si="335"/>
        <v>9.5987459729412899E-15</v>
      </c>
      <c r="R180" s="62">
        <f t="shared" ca="1" si="335"/>
        <v>9.5987459729412899E-15</v>
      </c>
      <c r="S180" s="62">
        <f t="shared" ca="1" si="335"/>
        <v>9.5987459729412899E-15</v>
      </c>
      <c r="T180" s="62">
        <f t="shared" ca="1" si="335"/>
        <v>9.5987459729412899E-15</v>
      </c>
      <c r="U180" s="62">
        <f t="shared" ca="1" si="335"/>
        <v>9.5987459729412899E-15</v>
      </c>
      <c r="V180" s="62">
        <f t="shared" ca="1" si="335"/>
        <v>9.5987459729412899E-15</v>
      </c>
      <c r="W180" s="62">
        <f t="shared" ca="1" si="333"/>
        <v>9.5987459729412899E-15</v>
      </c>
      <c r="X180" s="62">
        <f t="shared" ca="1" si="333"/>
        <v>9.5987459729412899E-15</v>
      </c>
      <c r="Y180" s="62">
        <f t="shared" ca="1" si="333"/>
        <v>9.5987459729412899E-15</v>
      </c>
      <c r="Z180" s="62">
        <f t="shared" ca="1" si="333"/>
        <v>9.5987459729412899E-15</v>
      </c>
      <c r="AA180" s="62">
        <f t="shared" ca="1" si="333"/>
        <v>9.5987459729412899E-15</v>
      </c>
      <c r="AB180" s="62">
        <f t="shared" ca="1" si="333"/>
        <v>9.5987459729412899E-15</v>
      </c>
      <c r="AC180" s="62">
        <f t="shared" ca="1" si="333"/>
        <v>9.5987459729412899E-15</v>
      </c>
      <c r="AD180" s="62">
        <f t="shared" ca="1" si="333"/>
        <v>9.5987459729412899E-15</v>
      </c>
      <c r="AE180" s="62">
        <f t="shared" ca="1" si="333"/>
        <v>9.5987459729412899E-15</v>
      </c>
      <c r="AF180" s="62">
        <f t="shared" ca="1" si="333"/>
        <v>9.5987459729412899E-15</v>
      </c>
      <c r="AG180" s="62">
        <f t="shared" ca="1" si="333"/>
        <v>9.5987459729412899E-15</v>
      </c>
      <c r="AH180" s="62">
        <f t="shared" ca="1" si="333"/>
        <v>9.5987459729412899E-15</v>
      </c>
      <c r="AI180" s="62">
        <f t="shared" ca="1" si="333"/>
        <v>9.5987459729412899E-15</v>
      </c>
      <c r="AJ180" s="62">
        <f t="shared" ca="1" si="333"/>
        <v>9.5987459729412899E-15</v>
      </c>
      <c r="AK180" s="62">
        <f t="shared" ca="1" si="332"/>
        <v>9.5987459729412899E-15</v>
      </c>
      <c r="AL180" s="62">
        <f t="shared" ca="1" si="332"/>
        <v>9.5987459729412899E-15</v>
      </c>
      <c r="AM180" s="62">
        <f t="shared" ca="1" si="332"/>
        <v>9.5987459729412899E-15</v>
      </c>
      <c r="AN180" s="62">
        <f t="shared" ca="1" si="332"/>
        <v>9.5987459729412899E-15</v>
      </c>
      <c r="AO180" s="62">
        <f t="shared" ca="1" si="332"/>
        <v>9.5987459729412899E-15</v>
      </c>
      <c r="AP180" s="62">
        <f t="shared" ca="1" si="332"/>
        <v>9.5987459729412899E-15</v>
      </c>
      <c r="AQ180" s="62">
        <f t="shared" ca="1" si="332"/>
        <v>9.5987459729412899E-15</v>
      </c>
      <c r="AR180" s="62">
        <f t="shared" ca="1" si="332"/>
        <v>9.5987459729412899E-15</v>
      </c>
      <c r="AS180" s="62">
        <f t="shared" ca="1" si="332"/>
        <v>9.5987459729412899E-15</v>
      </c>
      <c r="AT180" s="62">
        <f t="shared" ca="1" si="332"/>
        <v>9.5987459729412899E-15</v>
      </c>
      <c r="AU180" s="62">
        <f t="shared" ca="1" si="332"/>
        <v>9.5987459729412899E-15</v>
      </c>
      <c r="AV180" s="62">
        <f t="shared" ca="1" si="332"/>
        <v>9.5987459729412899E-15</v>
      </c>
      <c r="AW180" s="62">
        <f t="shared" ca="1" si="332"/>
        <v>9.5987459729412899E-15</v>
      </c>
      <c r="AX180" s="62">
        <f t="shared" ca="1" si="332"/>
        <v>9.5987459729412899E-15</v>
      </c>
      <c r="AY180" s="62">
        <f t="shared" ca="1" si="332"/>
        <v>9.5987459729412899E-15</v>
      </c>
      <c r="AZ180" s="62">
        <f t="shared" ca="1" si="332"/>
        <v>9.5987459729412899E-15</v>
      </c>
      <c r="BA180" s="62">
        <f t="shared" ca="1" si="334"/>
        <v>9.5987459729412899E-15</v>
      </c>
      <c r="BB180" s="62">
        <f t="shared" ca="1" si="286"/>
        <v>9.5987459729412899E-15</v>
      </c>
      <c r="BC180" s="62">
        <f t="shared" ca="1" si="286"/>
        <v>9.5987459729412899E-15</v>
      </c>
      <c r="BD180" s="62">
        <f t="shared" ca="1" si="286"/>
        <v>9.5987459729412899E-15</v>
      </c>
      <c r="BE180" s="62">
        <f t="shared" ca="1" si="286"/>
        <v>9.5987459729412899E-15</v>
      </c>
      <c r="BF180" s="62">
        <f t="shared" ca="1" si="286"/>
        <v>9.5987459729412899E-15</v>
      </c>
      <c r="BG180" s="62">
        <f t="shared" ca="1" si="286"/>
        <v>9.5987459729412899E-15</v>
      </c>
      <c r="BH180" s="62">
        <f t="shared" ca="1" si="286"/>
        <v>9.5987459729412899E-15</v>
      </c>
      <c r="BI180" s="62">
        <f t="shared" ca="1" si="286"/>
        <v>9.5987459729412899E-15</v>
      </c>
      <c r="BJ180" s="62">
        <f t="shared" ca="1" si="286"/>
        <v>9.5987459729412899E-15</v>
      </c>
      <c r="BK180" s="62">
        <f t="shared" ca="1" si="286"/>
        <v>9.5987459729412899E-15</v>
      </c>
      <c r="BL180" s="62">
        <f t="shared" ca="1" si="286"/>
        <v>9.5987459729412899E-15</v>
      </c>
      <c r="BM180" s="62">
        <f t="shared" ca="1" si="286"/>
        <v>9.5987459729412899E-15</v>
      </c>
      <c r="BN180" s="62">
        <f t="shared" ca="1" si="286"/>
        <v>9.5987459729412899E-15</v>
      </c>
      <c r="BO180" s="62">
        <f t="shared" ca="1" si="286"/>
        <v>9.5987459729412899E-15</v>
      </c>
      <c r="BP180" s="62">
        <f t="shared" ca="1" si="286"/>
        <v>9.5987459729412899E-15</v>
      </c>
      <c r="BQ180" s="62">
        <f t="shared" ca="1" si="286"/>
        <v>9.5987459729412899E-15</v>
      </c>
      <c r="BR180" s="62">
        <f t="shared" ca="1" si="287"/>
        <v>9.5987459729412899E-15</v>
      </c>
      <c r="BS180" s="62">
        <f t="shared" ca="1" si="287"/>
        <v>9.5987459729412899E-15</v>
      </c>
      <c r="BT180" s="62">
        <f t="shared" ca="1" si="287"/>
        <v>9.5987459729412899E-15</v>
      </c>
      <c r="BU180" s="62">
        <f t="shared" ca="1" si="287"/>
        <v>9.5987459729412899E-15</v>
      </c>
      <c r="BV180" s="62">
        <f t="shared" ca="1" si="287"/>
        <v>9.5987459729412899E-15</v>
      </c>
      <c r="BW180" s="62">
        <f t="shared" ca="1" si="287"/>
        <v>9.5987459729412899E-15</v>
      </c>
      <c r="BX180" s="62">
        <f t="shared" ca="1" si="287"/>
        <v>9.5987459729412899E-15</v>
      </c>
      <c r="BY180" s="62">
        <f t="shared" ca="1" si="287"/>
        <v>9.5987459729412899E-15</v>
      </c>
      <c r="BZ180" s="62">
        <f t="shared" ca="1" si="287"/>
        <v>9.5987459729412899E-15</v>
      </c>
      <c r="CA180" s="62">
        <f t="shared" ca="1" si="287"/>
        <v>9.5987459729412899E-15</v>
      </c>
      <c r="CB180" s="62">
        <f t="shared" ca="1" si="287"/>
        <v>9.5987459729412899E-15</v>
      </c>
      <c r="CC180" s="62">
        <f t="shared" ca="1" si="287"/>
        <v>9.5987459729412899E-15</v>
      </c>
      <c r="CD180" s="62">
        <f t="shared" ca="1" si="287"/>
        <v>9.5987459729412899E-15</v>
      </c>
      <c r="CE180" s="62">
        <f t="shared" ca="1" si="287"/>
        <v>9.5987459729412899E-15</v>
      </c>
      <c r="CF180" s="62">
        <f t="shared" ca="1" si="287"/>
        <v>9.5987459729412899E-15</v>
      </c>
      <c r="CG180" s="62">
        <f t="shared" ca="1" si="287"/>
        <v>9.5987459729412899E-15</v>
      </c>
      <c r="CH180" s="62">
        <f t="shared" ca="1" si="288"/>
        <v>9.5987459729412899E-15</v>
      </c>
      <c r="CI180" s="62">
        <f t="shared" ca="1" si="288"/>
        <v>9.5987459729412899E-15</v>
      </c>
      <c r="CJ180" s="62">
        <f t="shared" ca="1" si="288"/>
        <v>9.5987459729412899E-15</v>
      </c>
      <c r="CK180" s="62">
        <f t="shared" ca="1" si="288"/>
        <v>9.5987459729412899E-15</v>
      </c>
      <c r="CL180" s="62">
        <f t="shared" ca="1" si="288"/>
        <v>9.5987459729412899E-15</v>
      </c>
      <c r="CM180" s="62">
        <f t="shared" ca="1" si="288"/>
        <v>9.5987459729412899E-15</v>
      </c>
      <c r="CN180" s="62">
        <f t="shared" ca="1" si="288"/>
        <v>9.5987459729412899E-15</v>
      </c>
      <c r="CO180" s="62">
        <f t="shared" ca="1" si="288"/>
        <v>9.5987459729412899E-15</v>
      </c>
      <c r="CP180" s="62">
        <f t="shared" ca="1" si="288"/>
        <v>9.5987459729412899E-15</v>
      </c>
      <c r="CQ180" s="62">
        <f t="shared" ca="1" si="288"/>
        <v>9.5987459729412899E-15</v>
      </c>
      <c r="CR180" s="62">
        <f t="shared" ca="1" si="288"/>
        <v>9.5987459729412899E-15</v>
      </c>
      <c r="CS180" s="62">
        <f t="shared" ca="1" si="288"/>
        <v>9.5987459729412899E-15</v>
      </c>
      <c r="CT180" s="62">
        <f t="shared" ca="1" si="288"/>
        <v>9.5987459729412899E-15</v>
      </c>
      <c r="CU180" s="62">
        <f t="shared" ca="1" si="288"/>
        <v>9.5987459729412899E-15</v>
      </c>
      <c r="CV180" s="62">
        <f t="shared" ca="1" si="288"/>
        <v>9.5987459729412899E-15</v>
      </c>
      <c r="CW180" s="62">
        <f t="shared" ca="1" si="288"/>
        <v>9.5987459729412899E-15</v>
      </c>
      <c r="CX180" s="62">
        <f t="shared" ca="1" si="289"/>
        <v>9.5987459729412899E-15</v>
      </c>
      <c r="CY180" s="62">
        <f t="shared" ca="1" si="289"/>
        <v>9.5987459729412899E-15</v>
      </c>
      <c r="CZ180" s="62">
        <f t="shared" ca="1" si="289"/>
        <v>9.5987459729412899E-15</v>
      </c>
      <c r="DA180" s="62">
        <f t="shared" ca="1" si="289"/>
        <v>9.5987459729412899E-15</v>
      </c>
      <c r="DB180" s="62">
        <f t="shared" ca="1" si="289"/>
        <v>9.5987459729412899E-15</v>
      </c>
      <c r="DC180" s="62">
        <f t="shared" ca="1" si="289"/>
        <v>9.5987459729412899E-15</v>
      </c>
      <c r="DD180" s="62">
        <f t="shared" ca="1" si="289"/>
        <v>9.5987459729412899E-15</v>
      </c>
      <c r="DE180" s="62">
        <f t="shared" ca="1" si="289"/>
        <v>9.5987459729412899E-15</v>
      </c>
      <c r="DF180" s="62">
        <f t="shared" ca="1" si="289"/>
        <v>9.5987459729412899E-15</v>
      </c>
      <c r="DG180" s="62">
        <f t="shared" ca="1" si="289"/>
        <v>9.5987459729412899E-15</v>
      </c>
      <c r="DH180" s="62">
        <f t="shared" ca="1" si="289"/>
        <v>9.5987459729412899E-15</v>
      </c>
      <c r="DI180" s="62">
        <f t="shared" ca="1" si="289"/>
        <v>9.5987459729412899E-15</v>
      </c>
      <c r="DJ180" s="62">
        <f t="shared" ca="1" si="289"/>
        <v>9.5987459729412899E-15</v>
      </c>
      <c r="DK180" s="62">
        <f t="shared" ca="1" si="289"/>
        <v>9.5987459729412899E-15</v>
      </c>
      <c r="DL180" s="62">
        <f t="shared" ca="1" si="289"/>
        <v>9.5987459729412899E-15</v>
      </c>
      <c r="DM180" s="62">
        <f t="shared" ca="1" si="289"/>
        <v>9.5987459729412899E-15</v>
      </c>
      <c r="DN180" s="62">
        <f t="shared" ca="1" si="290"/>
        <v>9.5987459729412899E-15</v>
      </c>
      <c r="DO180" s="62">
        <f t="shared" ca="1" si="290"/>
        <v>9.5987459729412899E-15</v>
      </c>
      <c r="DP180" s="62">
        <f t="shared" ca="1" si="290"/>
        <v>9.5987459729412899E-15</v>
      </c>
      <c r="DQ180" s="62">
        <f t="shared" ca="1" si="290"/>
        <v>9.5987459729412899E-15</v>
      </c>
      <c r="DR180" s="62">
        <f t="shared" ca="1" si="290"/>
        <v>9.5987459729412899E-15</v>
      </c>
      <c r="DS180" s="62">
        <f t="shared" ca="1" si="290"/>
        <v>9.5987459729412899E-15</v>
      </c>
      <c r="DT180" s="62">
        <f t="shared" ca="1" si="290"/>
        <v>9.5987459729412899E-15</v>
      </c>
      <c r="DU180" s="62">
        <f t="shared" ca="1" si="290"/>
        <v>9.5987459729412899E-15</v>
      </c>
      <c r="DV180" s="62">
        <f t="shared" ca="1" si="290"/>
        <v>9.5987459729412899E-15</v>
      </c>
      <c r="DW180" s="62">
        <f t="shared" ca="1" si="290"/>
        <v>9.5987459729412899E-15</v>
      </c>
      <c r="DX180" s="62">
        <f t="shared" ca="1" si="290"/>
        <v>9.5987459729412899E-15</v>
      </c>
      <c r="DY180" s="62">
        <f t="shared" ca="1" si="290"/>
        <v>9.5987459729412899E-15</v>
      </c>
      <c r="DZ180" s="62">
        <f t="shared" ca="1" si="290"/>
        <v>9.5987459729412899E-15</v>
      </c>
      <c r="EA180" s="62">
        <f t="shared" ca="1" si="290"/>
        <v>9.5987459729412899E-15</v>
      </c>
      <c r="EB180" s="62">
        <f t="shared" ca="1" si="290"/>
        <v>9.5987459729412899E-15</v>
      </c>
      <c r="EC180" s="62">
        <f t="shared" ca="1" si="290"/>
        <v>9.5987459729412899E-15</v>
      </c>
      <c r="ED180" s="62">
        <f t="shared" ca="1" si="291"/>
        <v>9.5987459729412899E-15</v>
      </c>
      <c r="EE180" s="62">
        <f t="shared" ca="1" si="291"/>
        <v>9.5987459729412899E-15</v>
      </c>
      <c r="EF180" s="62">
        <f t="shared" ca="1" si="291"/>
        <v>9.5987459729412899E-15</v>
      </c>
      <c r="EG180" s="62">
        <f t="shared" ca="1" si="291"/>
        <v>9.5987459729412899E-15</v>
      </c>
      <c r="EH180" s="62">
        <f t="shared" ca="1" si="291"/>
        <v>9.5987459729412899E-15</v>
      </c>
      <c r="EI180" s="62">
        <f t="shared" ca="1" si="291"/>
        <v>9.5987459729412899E-15</v>
      </c>
      <c r="EJ180" s="62">
        <f t="shared" ca="1" si="291"/>
        <v>9.5987459729412899E-15</v>
      </c>
      <c r="EK180" s="62">
        <f t="shared" ca="1" si="291"/>
        <v>9.5987459729412899E-15</v>
      </c>
      <c r="EL180" s="62">
        <f t="shared" ca="1" si="291"/>
        <v>9.5987459729412899E-15</v>
      </c>
      <c r="EM180" s="62">
        <f t="shared" ca="1" si="291"/>
        <v>9.5987459729412899E-15</v>
      </c>
      <c r="EN180" s="62">
        <f t="shared" ca="1" si="291"/>
        <v>9.5987459729412899E-15</v>
      </c>
      <c r="EO180" s="62">
        <f t="shared" ca="1" si="291"/>
        <v>9.5987459729412899E-15</v>
      </c>
      <c r="EP180" s="62">
        <f t="shared" ca="1" si="291"/>
        <v>9.5987459729412899E-15</v>
      </c>
      <c r="EQ180" s="62">
        <f t="shared" ca="1" si="291"/>
        <v>9.5987459729412899E-15</v>
      </c>
      <c r="ER180" s="62">
        <f t="shared" ca="1" si="291"/>
        <v>9.5987459729412899E-15</v>
      </c>
      <c r="ES180" s="62">
        <f t="shared" ca="1" si="291"/>
        <v>9.5987459729412899E-15</v>
      </c>
      <c r="ET180" s="62">
        <f t="shared" ca="1" si="292"/>
        <v>9.5987459729412899E-15</v>
      </c>
      <c r="EU180" s="62">
        <f t="shared" ca="1" si="292"/>
        <v>9.5987459729412899E-15</v>
      </c>
      <c r="EV180" s="62">
        <f t="shared" ca="1" si="292"/>
        <v>9.5987459729412899E-15</v>
      </c>
      <c r="EW180" s="62">
        <f t="shared" ca="1" si="292"/>
        <v>9.5987459729412899E-15</v>
      </c>
      <c r="EX180" s="62">
        <f t="shared" ca="1" si="292"/>
        <v>9.5987459729412899E-15</v>
      </c>
      <c r="EY180" s="62">
        <f t="shared" ca="1" si="292"/>
        <v>9.5987459729412899E-15</v>
      </c>
      <c r="EZ180" s="62">
        <f t="shared" ca="1" si="292"/>
        <v>9.5987459729412899E-15</v>
      </c>
      <c r="FA180" s="62">
        <f t="shared" ca="1" si="292"/>
        <v>9.5987459729412899E-15</v>
      </c>
      <c r="FB180" s="62">
        <f t="shared" ca="1" si="292"/>
        <v>9.5987459729412899E-15</v>
      </c>
      <c r="FC180" s="62">
        <f t="shared" ca="1" si="292"/>
        <v>9.5987459729412899E-15</v>
      </c>
      <c r="FD180" s="62">
        <f t="shared" ca="1" si="292"/>
        <v>9.5987459729412899E-15</v>
      </c>
      <c r="FE180" s="62">
        <f t="shared" ca="1" si="292"/>
        <v>9.5987459729412899E-15</v>
      </c>
      <c r="FF180" s="62">
        <f t="shared" ca="1" si="292"/>
        <v>9.5987459729412899E-15</v>
      </c>
      <c r="FG180" s="62">
        <f t="shared" ca="1" si="292"/>
        <v>9.5987459729412899E-15</v>
      </c>
      <c r="FH180" s="62">
        <f t="shared" ca="1" si="292"/>
        <v>9.5987459729412899E-15</v>
      </c>
      <c r="FI180" s="62">
        <f t="shared" ca="1" si="292"/>
        <v>9.5987459729412899E-15</v>
      </c>
      <c r="FJ180" s="62">
        <f t="shared" ca="1" si="293"/>
        <v>9.5987459729412899E-15</v>
      </c>
      <c r="FK180" s="62">
        <f t="shared" ca="1" si="293"/>
        <v>9.5987459729412899E-15</v>
      </c>
      <c r="FL180" s="62">
        <f t="shared" ca="1" si="293"/>
        <v>9.5987459729412899E-15</v>
      </c>
      <c r="FM180" s="62">
        <f t="shared" ca="1" si="293"/>
        <v>9.5987459729412899E-15</v>
      </c>
      <c r="FN180" s="62">
        <f t="shared" ca="1" si="293"/>
        <v>9.5987459729412899E-15</v>
      </c>
      <c r="FO180" s="62">
        <f t="shared" ca="1" si="293"/>
        <v>9.5987459729412899E-15</v>
      </c>
      <c r="FP180" s="62">
        <f t="shared" ca="1" si="293"/>
        <v>9.5987459729412899E-15</v>
      </c>
      <c r="FQ180" s="62">
        <f t="shared" ca="1" si="293"/>
        <v>9.5987459729412899E-15</v>
      </c>
      <c r="FR180" s="62">
        <f t="shared" ca="1" si="293"/>
        <v>9.5987459729412899E-15</v>
      </c>
      <c r="FS180" s="62">
        <f t="shared" ca="1" si="293"/>
        <v>9.5987459729412899E-15</v>
      </c>
      <c r="FT180" s="62">
        <f t="shared" ca="1" si="293"/>
        <v>9.5987459729412899E-15</v>
      </c>
      <c r="FU180" s="62">
        <f t="shared" ca="1" si="293"/>
        <v>9.5987459729412899E-15</v>
      </c>
      <c r="FV180" s="62">
        <f t="shared" ca="1" si="293"/>
        <v>9.5987459729412899E-15</v>
      </c>
      <c r="FW180" s="62">
        <f t="shared" ca="1" si="293"/>
        <v>9.5987459729412899E-15</v>
      </c>
      <c r="FX180" s="62">
        <f t="shared" ca="1" si="293"/>
        <v>9.5987459729412899E-15</v>
      </c>
      <c r="FY180" s="62">
        <f t="shared" ca="1" si="293"/>
        <v>9.5987459729412899E-15</v>
      </c>
      <c r="FZ180" s="62">
        <f t="shared" ca="1" si="294"/>
        <v>9.5987459729412899E-15</v>
      </c>
      <c r="GA180" s="62">
        <f t="shared" ca="1" si="294"/>
        <v>9.5987459729412899E-15</v>
      </c>
      <c r="GB180" s="62">
        <f t="shared" ca="1" si="294"/>
        <v>9.5987459729412899E-15</v>
      </c>
      <c r="GC180" s="62">
        <f t="shared" ca="1" si="294"/>
        <v>9.5987459729412899E-15</v>
      </c>
      <c r="GD180" s="62">
        <f t="shared" ca="1" si="294"/>
        <v>9.5987459729412899E-15</v>
      </c>
      <c r="GE180" s="62">
        <f t="shared" ca="1" si="294"/>
        <v>9.5987459729412899E-15</v>
      </c>
      <c r="GF180" s="62">
        <f t="shared" ca="1" si="294"/>
        <v>9.5987459729412899E-15</v>
      </c>
      <c r="GG180" s="62">
        <f t="shared" ca="1" si="294"/>
        <v>9.5987459729412899E-15</v>
      </c>
      <c r="GH180" s="62">
        <f t="shared" ca="1" si="294"/>
        <v>9.5987459729412899E-15</v>
      </c>
      <c r="GI180" s="62">
        <f t="shared" ca="1" si="294"/>
        <v>9.5987459729412899E-15</v>
      </c>
      <c r="GJ180" s="62">
        <f t="shared" ca="1" si="294"/>
        <v>9.5987459729412899E-15</v>
      </c>
      <c r="GK180" s="62">
        <f t="shared" ca="1" si="294"/>
        <v>9.5987459729412899E-15</v>
      </c>
      <c r="GL180" s="62">
        <f t="shared" ca="1" si="294"/>
        <v>9.5987459729412899E-15</v>
      </c>
      <c r="GM180" s="62">
        <f t="shared" ca="1" si="294"/>
        <v>9.5987459729412899E-15</v>
      </c>
      <c r="GN180" s="62">
        <f t="shared" ca="1" si="294"/>
        <v>9.5987459729412899E-15</v>
      </c>
      <c r="GO180" s="62">
        <f t="shared" ca="1" si="294"/>
        <v>9.5987459729412899E-15</v>
      </c>
      <c r="GP180" s="62">
        <f t="shared" ca="1" si="295"/>
        <v>9.5987459729412899E-15</v>
      </c>
      <c r="GQ180" s="62">
        <f t="shared" ca="1" si="295"/>
        <v>9.5987459729412899E-15</v>
      </c>
      <c r="GR180" s="62">
        <f t="shared" ca="1" si="295"/>
        <v>9.5987459729412899E-15</v>
      </c>
      <c r="GS180" s="62">
        <f t="shared" ca="1" si="295"/>
        <v>9.5987459729412899E-15</v>
      </c>
      <c r="GT180" s="62">
        <f t="shared" ca="1" si="295"/>
        <v>9.5987459729412899E-15</v>
      </c>
      <c r="GU180" s="62">
        <f t="shared" ca="1" si="295"/>
        <v>9.5987459729412899E-15</v>
      </c>
      <c r="GV180" s="62">
        <f t="shared" ca="1" si="295"/>
        <v>9.5987459729412899E-15</v>
      </c>
      <c r="GW180" s="62">
        <f t="shared" ca="1" si="295"/>
        <v>9.5987459729412899E-15</v>
      </c>
      <c r="GX180" s="62">
        <f t="shared" ca="1" si="295"/>
        <v>9.5987459729412899E-15</v>
      </c>
      <c r="GY180" s="62">
        <f t="shared" ca="1" si="295"/>
        <v>9.5987459729412899E-15</v>
      </c>
      <c r="GZ180" s="62">
        <f t="shared" ca="1" si="295"/>
        <v>9.5987459729412899E-15</v>
      </c>
      <c r="HA180" s="62">
        <f t="shared" ca="1" si="295"/>
        <v>9.5987459729412899E-15</v>
      </c>
      <c r="HB180" s="62">
        <f t="shared" ca="1" si="295"/>
        <v>9.5987459729412899E-15</v>
      </c>
      <c r="HC180" s="62">
        <f t="shared" ca="1" si="295"/>
        <v>9.5987459729412899E-15</v>
      </c>
      <c r="HD180" s="62">
        <f t="shared" ca="1" si="295"/>
        <v>9.5987459729412899E-15</v>
      </c>
      <c r="HE180" s="62">
        <f t="shared" ca="1" si="295"/>
        <v>9.5987459729412899E-15</v>
      </c>
      <c r="HF180" s="62">
        <f t="shared" ca="1" si="296"/>
        <v>9.5987459729412899E-15</v>
      </c>
      <c r="HG180" s="62">
        <f t="shared" ca="1" si="296"/>
        <v>9.5987459729412899E-15</v>
      </c>
      <c r="HH180" s="62">
        <f t="shared" ca="1" si="296"/>
        <v>9.5987459729412899E-15</v>
      </c>
      <c r="HI180" s="62">
        <f t="shared" ca="1" si="296"/>
        <v>9.5987459729412899E-15</v>
      </c>
      <c r="HJ180" s="62">
        <f t="shared" ca="1" si="296"/>
        <v>9.5987459729412899E-15</v>
      </c>
      <c r="HK180" s="62">
        <f t="shared" ca="1" si="296"/>
        <v>9.5987459729412899E-15</v>
      </c>
      <c r="HL180" s="62">
        <f t="shared" ca="1" si="296"/>
        <v>9.5987459729412899E-15</v>
      </c>
      <c r="HM180" s="62">
        <f t="shared" ca="1" si="296"/>
        <v>9.5987459729412899E-15</v>
      </c>
      <c r="HN180" s="62">
        <f t="shared" ca="1" si="296"/>
        <v>9.5987459729412899E-15</v>
      </c>
      <c r="HO180" s="62">
        <f t="shared" ca="1" si="296"/>
        <v>9.5987459729412899E-15</v>
      </c>
      <c r="HP180" s="62">
        <f t="shared" ca="1" si="296"/>
        <v>9.5987459729412899E-15</v>
      </c>
      <c r="HQ180" s="62">
        <f t="shared" ca="1" si="296"/>
        <v>9.5987459729412899E-15</v>
      </c>
      <c r="HR180" s="62">
        <f t="shared" ca="1" si="296"/>
        <v>9.5987459729412899E-15</v>
      </c>
      <c r="HS180" s="62">
        <f t="shared" ca="1" si="296"/>
        <v>9.5987459729412899E-15</v>
      </c>
      <c r="HT180" s="62">
        <f t="shared" ca="1" si="296"/>
        <v>9.5987459729412899E-15</v>
      </c>
      <c r="HU180" s="62">
        <f t="shared" ca="1" si="296"/>
        <v>9.5987459729412899E-15</v>
      </c>
      <c r="HV180" s="62">
        <f t="shared" ca="1" si="297"/>
        <v>9.5987459729412899E-15</v>
      </c>
      <c r="HW180" s="62">
        <f t="shared" ca="1" si="297"/>
        <v>9.5987459729412899E-15</v>
      </c>
      <c r="HX180" s="62">
        <f t="shared" ca="1" si="297"/>
        <v>9.5987459729412899E-15</v>
      </c>
      <c r="HY180" s="62">
        <f t="shared" ca="1" si="297"/>
        <v>9.5987459729412899E-15</v>
      </c>
      <c r="HZ180" s="62">
        <f t="shared" ca="1" si="297"/>
        <v>9.5987459729412899E-15</v>
      </c>
      <c r="IA180" s="62">
        <f t="shared" ca="1" si="297"/>
        <v>9.5987459729412899E-15</v>
      </c>
      <c r="IB180" s="62">
        <f t="shared" ca="1" si="297"/>
        <v>9.5987459729412899E-15</v>
      </c>
      <c r="IC180" s="62">
        <f t="shared" ca="1" si="297"/>
        <v>9.5987459729412899E-15</v>
      </c>
      <c r="ID180" s="62">
        <f t="shared" ca="1" si="297"/>
        <v>9.5987459729412899E-15</v>
      </c>
      <c r="IE180" s="62">
        <f t="shared" ca="1" si="297"/>
        <v>9.5987459729412899E-15</v>
      </c>
      <c r="IF180" s="62">
        <f t="shared" ca="1" si="297"/>
        <v>9.5987459729412899E-15</v>
      </c>
      <c r="IG180" s="62">
        <f t="shared" ca="1" si="297"/>
        <v>9.5987459729412899E-15</v>
      </c>
      <c r="IH180" s="62">
        <f t="shared" ca="1" si="297"/>
        <v>9.5987459729412899E-15</v>
      </c>
      <c r="II180" s="62">
        <f t="shared" ca="1" si="297"/>
        <v>9.5987459729412899E-15</v>
      </c>
      <c r="IJ180" s="62">
        <f t="shared" ca="1" si="297"/>
        <v>9.5987459729412899E-15</v>
      </c>
      <c r="IK180" s="62">
        <f t="shared" ca="1" si="297"/>
        <v>9.5987459729412899E-15</v>
      </c>
      <c r="IL180" s="62">
        <f t="shared" ca="1" si="298"/>
        <v>9.5987459729412899E-15</v>
      </c>
      <c r="IM180" s="62">
        <f t="shared" ca="1" si="298"/>
        <v>9.5987459729412899E-15</v>
      </c>
      <c r="IN180" s="62">
        <f t="shared" ca="1" si="298"/>
        <v>9.5987459729412899E-15</v>
      </c>
      <c r="IO180" s="62">
        <f t="shared" ca="1" si="298"/>
        <v>9.5987459729412899E-15</v>
      </c>
      <c r="IP180" s="62">
        <f t="shared" ca="1" si="298"/>
        <v>9.5987459729412899E-15</v>
      </c>
      <c r="IQ180" s="62">
        <f t="shared" ca="1" si="298"/>
        <v>9.5987459729412899E-15</v>
      </c>
      <c r="IR180" s="62">
        <f t="shared" ca="1" si="298"/>
        <v>9.5987459729412899E-15</v>
      </c>
      <c r="IS180" s="62">
        <f t="shared" ca="1" si="298"/>
        <v>9.5987459729412899E-15</v>
      </c>
      <c r="IT180" s="62">
        <f t="shared" ca="1" si="298"/>
        <v>9.5987459729412899E-15</v>
      </c>
      <c r="IU180" s="62">
        <f t="shared" ca="1" si="298"/>
        <v>9.5987459729412899E-15</v>
      </c>
      <c r="IV180" s="62">
        <f t="shared" ca="1" si="298"/>
        <v>9.5987459729412899E-15</v>
      </c>
      <c r="IW180" s="62">
        <f t="shared" ca="1" si="298"/>
        <v>9.5987459729412899E-15</v>
      </c>
      <c r="IX180" s="62">
        <f t="shared" ca="1" si="298"/>
        <v>9.5987459729412899E-15</v>
      </c>
      <c r="IY180" s="62">
        <f t="shared" ca="1" si="298"/>
        <v>9.5987459729412899E-15</v>
      </c>
      <c r="IZ180" s="62">
        <f t="shared" ca="1" si="298"/>
        <v>9.5987459729412899E-15</v>
      </c>
      <c r="JA180" s="62">
        <f t="shared" ca="1" si="298"/>
        <v>9.5987459729412899E-15</v>
      </c>
      <c r="JB180" s="62">
        <f t="shared" ca="1" si="299"/>
        <v>9.5987459729412899E-15</v>
      </c>
      <c r="JC180" s="62">
        <f t="shared" ca="1" si="299"/>
        <v>9.5987459729412899E-15</v>
      </c>
      <c r="JD180" s="62">
        <f t="shared" ca="1" si="299"/>
        <v>9.5987459729412899E-15</v>
      </c>
      <c r="JE180" s="62">
        <f t="shared" ca="1" si="299"/>
        <v>9.5987459729412899E-15</v>
      </c>
      <c r="JF180" s="62">
        <f t="shared" ca="1" si="299"/>
        <v>9.5987459729412899E-15</v>
      </c>
      <c r="JG180" s="62">
        <f t="shared" ca="1" si="299"/>
        <v>9.5987459729412899E-15</v>
      </c>
      <c r="JH180" s="62">
        <f t="shared" ca="1" si="299"/>
        <v>9.5987459729412899E-15</v>
      </c>
      <c r="JI180" s="62">
        <f t="shared" ca="1" si="299"/>
        <v>9.5987459729412899E-15</v>
      </c>
      <c r="JJ180" s="62">
        <f t="shared" ca="1" si="299"/>
        <v>9.5987459729412899E-15</v>
      </c>
      <c r="JK180" s="62">
        <f t="shared" ca="1" si="299"/>
        <v>9.5987459729412899E-15</v>
      </c>
      <c r="JL180" s="62">
        <f t="shared" ca="1" si="299"/>
        <v>9.5987459729412899E-15</v>
      </c>
      <c r="JM180" s="62">
        <f t="shared" ca="1" si="299"/>
        <v>9.5987459729412899E-15</v>
      </c>
      <c r="JN180" s="62">
        <f t="shared" ca="1" si="299"/>
        <v>9.5987459729412899E-15</v>
      </c>
      <c r="JO180" s="62">
        <f t="shared" ca="1" si="299"/>
        <v>9.5987459729412899E-15</v>
      </c>
      <c r="JP180" s="62">
        <f t="shared" ca="1" si="299"/>
        <v>9.5987459729412899E-15</v>
      </c>
      <c r="JQ180" s="62">
        <f t="shared" ca="1" si="299"/>
        <v>9.5987459729412899E-15</v>
      </c>
      <c r="JR180" s="62">
        <f t="shared" ca="1" si="300"/>
        <v>9.5987459729412899E-15</v>
      </c>
      <c r="JS180" s="62">
        <f t="shared" ca="1" si="300"/>
        <v>9.5987459729412899E-15</v>
      </c>
      <c r="JT180" s="62">
        <f t="shared" ca="1" si="300"/>
        <v>9.5987459729412899E-15</v>
      </c>
      <c r="JU180" s="62">
        <f t="shared" ca="1" si="300"/>
        <v>9.5987459729412899E-15</v>
      </c>
      <c r="JV180" s="62">
        <f t="shared" ca="1" si="300"/>
        <v>9.5987459729412899E-15</v>
      </c>
      <c r="JW180" s="62">
        <f t="shared" ca="1" si="300"/>
        <v>9.5987459729412899E-15</v>
      </c>
      <c r="JX180" s="62">
        <f t="shared" ca="1" si="300"/>
        <v>9.5987459729412899E-15</v>
      </c>
      <c r="JY180" s="62">
        <f t="shared" ca="1" si="300"/>
        <v>9.5987459729412899E-15</v>
      </c>
      <c r="JZ180" s="62">
        <f t="shared" ca="1" si="300"/>
        <v>9.5987459729412899E-15</v>
      </c>
      <c r="KA180" s="62">
        <f t="shared" ca="1" si="300"/>
        <v>9.5987459729412899E-15</v>
      </c>
      <c r="KB180" s="62">
        <f t="shared" ca="1" si="300"/>
        <v>9.5987459729412899E-15</v>
      </c>
      <c r="KC180" s="62">
        <f t="shared" ca="1" si="300"/>
        <v>9.5987459729412899E-15</v>
      </c>
      <c r="KD180" s="62">
        <f t="shared" ca="1" si="300"/>
        <v>9.5987459729412899E-15</v>
      </c>
      <c r="KE180" s="62">
        <f t="shared" ca="1" si="300"/>
        <v>9.5987459729412899E-15</v>
      </c>
      <c r="KF180" s="62">
        <f t="shared" ca="1" si="300"/>
        <v>9.5987459729412899E-15</v>
      </c>
      <c r="KG180" s="62">
        <f t="shared" ca="1" si="300"/>
        <v>9.5987459729412899E-15</v>
      </c>
      <c r="KH180" s="62">
        <f t="shared" ca="1" si="301"/>
        <v>9.5987459729412899E-15</v>
      </c>
      <c r="KI180" s="62">
        <f t="shared" ca="1" si="301"/>
        <v>9.5987459729412899E-15</v>
      </c>
      <c r="KJ180" s="62">
        <f t="shared" ca="1" si="301"/>
        <v>9.5987459729412899E-15</v>
      </c>
      <c r="KK180" s="62">
        <f t="shared" ca="1" si="301"/>
        <v>9.5987459729412899E-15</v>
      </c>
      <c r="KL180" s="62">
        <f t="shared" ca="1" si="301"/>
        <v>9.5987459729412899E-15</v>
      </c>
      <c r="KM180" s="62">
        <f t="shared" ca="1" si="301"/>
        <v>9.5987459729412899E-15</v>
      </c>
      <c r="KN180" s="62">
        <f t="shared" ca="1" si="301"/>
        <v>9.5987459729412899E-15</v>
      </c>
      <c r="KO180" s="62">
        <f t="shared" ca="1" si="301"/>
        <v>9.5987459729412899E-15</v>
      </c>
      <c r="KP180" s="62">
        <f t="shared" ca="1" si="301"/>
        <v>9.5987459729412899E-15</v>
      </c>
      <c r="KQ180" s="62">
        <f t="shared" ca="1" si="301"/>
        <v>9.5987459729412899E-15</v>
      </c>
      <c r="KR180" s="62">
        <f t="shared" ca="1" si="301"/>
        <v>9.5987459729412899E-15</v>
      </c>
      <c r="KS180" s="62">
        <f t="shared" ca="1" si="301"/>
        <v>9.5987459729412899E-15</v>
      </c>
      <c r="KT180" s="62">
        <f t="shared" ca="1" si="301"/>
        <v>9.5987459729412899E-15</v>
      </c>
      <c r="KU180" s="62">
        <f t="shared" ca="1" si="301"/>
        <v>9.5987459729412899E-15</v>
      </c>
      <c r="KV180" s="62">
        <f t="shared" ca="1" si="301"/>
        <v>9.5987459729412899E-15</v>
      </c>
      <c r="KW180" s="62">
        <f t="shared" ca="1" si="301"/>
        <v>9.5987459729412899E-15</v>
      </c>
      <c r="KX180" s="62">
        <f t="shared" ca="1" si="302"/>
        <v>9.5987459729412899E-15</v>
      </c>
      <c r="KY180" s="62">
        <f t="shared" ca="1" si="302"/>
        <v>9.5987459729412899E-15</v>
      </c>
      <c r="KZ180" s="62">
        <f t="shared" ca="1" si="302"/>
        <v>9.5987459729412899E-15</v>
      </c>
      <c r="LA180" s="62">
        <f t="shared" ca="1" si="302"/>
        <v>9.5987459729412899E-15</v>
      </c>
      <c r="LB180" s="62">
        <f t="shared" ca="1" si="302"/>
        <v>9.5987459729412899E-15</v>
      </c>
      <c r="LC180" s="62">
        <f t="shared" ca="1" si="302"/>
        <v>9.5987459729412899E-15</v>
      </c>
      <c r="LD180" s="62">
        <f t="shared" ca="1" si="302"/>
        <v>9.5987459729412899E-15</v>
      </c>
      <c r="LE180" s="62">
        <f t="shared" ca="1" si="302"/>
        <v>9.5987459729412899E-15</v>
      </c>
      <c r="LF180" s="62">
        <f t="shared" ca="1" si="302"/>
        <v>9.5987459729412899E-15</v>
      </c>
      <c r="LG180" s="62">
        <f t="shared" ca="1" si="302"/>
        <v>9.5987459729412899E-15</v>
      </c>
      <c r="LH180" s="62">
        <f t="shared" ca="1" si="302"/>
        <v>9.5987459729412899E-15</v>
      </c>
      <c r="LI180" s="62">
        <f t="shared" ca="1" si="302"/>
        <v>9.5987459729412899E-15</v>
      </c>
      <c r="LJ180" s="62">
        <f t="shared" ca="1" si="302"/>
        <v>9.5987459729412899E-15</v>
      </c>
      <c r="LK180" s="62">
        <f t="shared" ca="1" si="302"/>
        <v>9.5987459729412899E-15</v>
      </c>
      <c r="LL180" s="62">
        <f t="shared" ca="1" si="302"/>
        <v>9.5987459729412899E-15</v>
      </c>
      <c r="LM180" s="62">
        <f t="shared" ca="1" si="302"/>
        <v>9.5987459729412899E-15</v>
      </c>
      <c r="LN180" s="62">
        <f t="shared" ca="1" si="303"/>
        <v>9.5987459729412899E-15</v>
      </c>
      <c r="LO180" s="62">
        <f t="shared" ca="1" si="303"/>
        <v>9.5987459729412899E-15</v>
      </c>
      <c r="LP180" s="62">
        <f t="shared" ca="1" si="303"/>
        <v>9.5987459729412899E-15</v>
      </c>
      <c r="LQ180" s="62">
        <f t="shared" ca="1" si="303"/>
        <v>9.5987459729412899E-15</v>
      </c>
      <c r="LR180" s="62">
        <f t="shared" ca="1" si="303"/>
        <v>9.5987459729412899E-15</v>
      </c>
      <c r="LS180" s="62">
        <f t="shared" ca="1" si="303"/>
        <v>9.5987459729412899E-15</v>
      </c>
      <c r="LT180" s="62">
        <f t="shared" ca="1" si="303"/>
        <v>9.5987459729412899E-15</v>
      </c>
      <c r="LU180" s="62">
        <f t="shared" ca="1" si="303"/>
        <v>9.5987459729412899E-15</v>
      </c>
      <c r="LV180" s="62">
        <f t="shared" ca="1" si="303"/>
        <v>9.5987459729412899E-15</v>
      </c>
      <c r="LW180" s="62">
        <f t="shared" ca="1" si="303"/>
        <v>9.5987459729412899E-15</v>
      </c>
      <c r="LX180" s="62">
        <f t="shared" ca="1" si="303"/>
        <v>9.5987459729412899E-15</v>
      </c>
      <c r="LY180" s="62">
        <f t="shared" ca="1" si="303"/>
        <v>9.5987459729412899E-15</v>
      </c>
      <c r="LZ180" s="62">
        <f t="shared" ca="1" si="303"/>
        <v>9.5987459729412899E-15</v>
      </c>
      <c r="MA180" s="62">
        <f t="shared" ca="1" si="303"/>
        <v>9.5987459729412899E-15</v>
      </c>
      <c r="MB180" s="62">
        <f t="shared" ca="1" si="303"/>
        <v>9.5987459729412899E-15</v>
      </c>
      <c r="MC180" s="62">
        <f t="shared" ca="1" si="303"/>
        <v>9.5987459729412899E-15</v>
      </c>
      <c r="MD180" s="62">
        <f t="shared" ca="1" si="304"/>
        <v>9.5987459729412899E-15</v>
      </c>
      <c r="ME180" s="62">
        <f t="shared" ca="1" si="304"/>
        <v>9.5987459729412899E-15</v>
      </c>
      <c r="MF180" s="62">
        <f t="shared" ca="1" si="304"/>
        <v>9.5987459729412899E-15</v>
      </c>
      <c r="MG180" s="62">
        <f t="shared" ca="1" si="304"/>
        <v>9.5987459729412899E-15</v>
      </c>
      <c r="MH180" s="62">
        <f t="shared" ca="1" si="304"/>
        <v>9.5987459729412899E-15</v>
      </c>
      <c r="MI180" s="62">
        <f t="shared" ca="1" si="304"/>
        <v>9.5987459729412899E-15</v>
      </c>
      <c r="MJ180" s="62">
        <f t="shared" ca="1" si="304"/>
        <v>9.5987459729412899E-15</v>
      </c>
      <c r="MK180" s="62">
        <f t="shared" ca="1" si="304"/>
        <v>9.5987459729412899E-15</v>
      </c>
      <c r="ML180" s="62">
        <f t="shared" ca="1" si="304"/>
        <v>9.5987459729412899E-15</v>
      </c>
      <c r="MM180" s="62">
        <f t="shared" ca="1" si="304"/>
        <v>9.5987459729412899E-15</v>
      </c>
      <c r="MN180" s="62">
        <f t="shared" ca="1" si="304"/>
        <v>9.5987459729412899E-15</v>
      </c>
      <c r="MO180" s="62">
        <f t="shared" ca="1" si="304"/>
        <v>9.5987459729412899E-15</v>
      </c>
      <c r="MP180" s="62">
        <f t="shared" ca="1" si="304"/>
        <v>9.5987459729412899E-15</v>
      </c>
      <c r="MQ180" s="62">
        <f t="shared" ca="1" si="304"/>
        <v>9.5987459729412899E-15</v>
      </c>
      <c r="MR180" s="62">
        <f t="shared" ca="1" si="304"/>
        <v>9.5987459729412899E-15</v>
      </c>
      <c r="MS180" s="62">
        <f t="shared" ca="1" si="304"/>
        <v>9.5987459729412899E-15</v>
      </c>
      <c r="MT180" s="62">
        <f t="shared" ca="1" si="305"/>
        <v>9.5987459729412899E-15</v>
      </c>
      <c r="MU180" s="62">
        <f t="shared" ca="1" si="305"/>
        <v>9.5987459729412899E-15</v>
      </c>
      <c r="MV180" s="62">
        <f t="shared" ca="1" si="305"/>
        <v>9.5987459729412899E-15</v>
      </c>
      <c r="MW180" s="62">
        <f t="shared" ca="1" si="305"/>
        <v>9.5987459729412899E-15</v>
      </c>
      <c r="MX180" s="62">
        <f t="shared" ca="1" si="305"/>
        <v>9.5987459729412899E-15</v>
      </c>
      <c r="MY180" s="62">
        <f t="shared" ca="1" si="305"/>
        <v>9.5987459729412899E-15</v>
      </c>
      <c r="MZ180" s="62">
        <f t="shared" ca="1" si="305"/>
        <v>9.5987459729412899E-15</v>
      </c>
      <c r="NA180" s="62">
        <f t="shared" ca="1" si="305"/>
        <v>9.5987459729412899E-15</v>
      </c>
      <c r="NB180" s="62">
        <f t="shared" ca="1" si="305"/>
        <v>9.5987459729412899E-15</v>
      </c>
      <c r="NC180" s="62">
        <f t="shared" ca="1" si="305"/>
        <v>9.5987459729412899E-15</v>
      </c>
      <c r="ND180" s="62">
        <f t="shared" ca="1" si="305"/>
        <v>9.5987459729412899E-15</v>
      </c>
      <c r="NE180" s="62">
        <f t="shared" ca="1" si="305"/>
        <v>9.5987459729412899E-15</v>
      </c>
      <c r="NF180" s="62">
        <f t="shared" ca="1" si="305"/>
        <v>9.5987459729412899E-15</v>
      </c>
      <c r="NG180" s="62">
        <f t="shared" ca="1" si="305"/>
        <v>9.5987459729412899E-15</v>
      </c>
      <c r="NH180" s="62">
        <f t="shared" ca="1" si="305"/>
        <v>9.5987459729412899E-15</v>
      </c>
      <c r="NI180" s="62">
        <f t="shared" ca="1" si="305"/>
        <v>9.5987459729412899E-15</v>
      </c>
      <c r="NJ180" s="62">
        <f t="shared" ca="1" si="306"/>
        <v>9.5987459729412899E-15</v>
      </c>
      <c r="NK180" s="62">
        <f t="shared" ca="1" si="306"/>
        <v>9.5987459729412899E-15</v>
      </c>
      <c r="NL180" s="62">
        <f t="shared" ca="1" si="306"/>
        <v>9.5987459729412899E-15</v>
      </c>
      <c r="NM180" s="62">
        <f t="shared" ca="1" si="306"/>
        <v>9.5987459729412899E-15</v>
      </c>
      <c r="NN180" s="62">
        <f t="shared" ca="1" si="306"/>
        <v>9.5987459729412899E-15</v>
      </c>
      <c r="NO180" s="62">
        <f t="shared" ca="1" si="306"/>
        <v>9.5987459729412899E-15</v>
      </c>
      <c r="NP180" s="62">
        <f t="shared" ca="1" si="306"/>
        <v>9.5987459729412899E-15</v>
      </c>
      <c r="NQ180" s="62">
        <f t="shared" ca="1" si="306"/>
        <v>9.5987459729412899E-15</v>
      </c>
      <c r="NR180" s="62">
        <f t="shared" ca="1" si="306"/>
        <v>9.5987459729412899E-15</v>
      </c>
      <c r="NS180" s="62">
        <f t="shared" ca="1" si="306"/>
        <v>9.5987459729412899E-15</v>
      </c>
      <c r="NT180" s="62">
        <f t="shared" ca="1" si="306"/>
        <v>9.5987459729412899E-15</v>
      </c>
      <c r="NU180" s="62">
        <f t="shared" ca="1" si="306"/>
        <v>9.5987459729412899E-15</v>
      </c>
      <c r="NV180" s="62">
        <f t="shared" ca="1" si="306"/>
        <v>9.5987459729412899E-15</v>
      </c>
      <c r="NW180" s="62">
        <f t="shared" ca="1" si="306"/>
        <v>9.5987459729412899E-15</v>
      </c>
      <c r="NX180" s="62">
        <f t="shared" ca="1" si="306"/>
        <v>9.5987459729412899E-15</v>
      </c>
      <c r="NY180" s="62">
        <f t="shared" ca="1" si="306"/>
        <v>9.5987459729412899E-15</v>
      </c>
      <c r="NZ180" s="62">
        <f t="shared" ca="1" si="307"/>
        <v>9.5987459729412899E-15</v>
      </c>
      <c r="OA180" s="62">
        <f t="shared" ca="1" si="307"/>
        <v>9.5987459729412899E-15</v>
      </c>
      <c r="OB180" s="62">
        <f t="shared" ca="1" si="307"/>
        <v>9.5987459729412899E-15</v>
      </c>
      <c r="OC180" s="62">
        <f t="shared" ca="1" si="307"/>
        <v>9.5987459729412899E-15</v>
      </c>
      <c r="OD180" s="62">
        <f t="shared" ca="1" si="307"/>
        <v>9.5987459729412899E-15</v>
      </c>
      <c r="OE180" s="62">
        <f t="shared" ca="1" si="307"/>
        <v>9.5987459729412899E-15</v>
      </c>
      <c r="OF180" s="62">
        <f t="shared" ca="1" si="307"/>
        <v>9.5987459729412899E-15</v>
      </c>
      <c r="OG180" s="62">
        <f t="shared" ca="1" si="307"/>
        <v>9.5987459729412899E-15</v>
      </c>
      <c r="OH180" s="62">
        <f t="shared" ca="1" si="307"/>
        <v>9.5987459729412899E-15</v>
      </c>
      <c r="OI180" s="62">
        <f t="shared" ca="1" si="307"/>
        <v>9.5987459729412899E-15</v>
      </c>
      <c r="OJ180" s="62">
        <f t="shared" ca="1" si="307"/>
        <v>9.5987459729412899E-15</v>
      </c>
      <c r="OK180" s="62">
        <f t="shared" ca="1" si="307"/>
        <v>9.5987459729412899E-15</v>
      </c>
      <c r="OL180" s="62">
        <f t="shared" ca="1" si="307"/>
        <v>9.5987459729412899E-15</v>
      </c>
      <c r="OM180" s="62">
        <f t="shared" ca="1" si="307"/>
        <v>9.5987459729412899E-15</v>
      </c>
      <c r="ON180" s="62">
        <f t="shared" ca="1" si="307"/>
        <v>9.5987459729412899E-15</v>
      </c>
      <c r="OO180" s="62">
        <f t="shared" ca="1" si="307"/>
        <v>9.5987459729412899E-15</v>
      </c>
      <c r="OP180" s="62">
        <f t="shared" ca="1" si="308"/>
        <v>9.5987459729412899E-15</v>
      </c>
      <c r="OQ180" s="62">
        <f t="shared" ca="1" si="308"/>
        <v>9.5987459729412899E-15</v>
      </c>
      <c r="OR180" s="62">
        <f t="shared" ca="1" si="308"/>
        <v>9.5987459729412899E-15</v>
      </c>
      <c r="OS180" s="62">
        <f t="shared" ca="1" si="308"/>
        <v>9.5987459729412899E-15</v>
      </c>
      <c r="OT180" s="62">
        <f t="shared" ca="1" si="308"/>
        <v>9.5987459729412899E-15</v>
      </c>
      <c r="OU180" s="62">
        <f t="shared" ca="1" si="308"/>
        <v>9.5987459729412899E-15</v>
      </c>
      <c r="OV180" s="62">
        <f t="shared" ca="1" si="308"/>
        <v>9.5987459729412899E-15</v>
      </c>
      <c r="OW180" s="62">
        <f t="shared" ca="1" si="308"/>
        <v>9.5987459729412899E-15</v>
      </c>
      <c r="OX180" s="62">
        <f t="shared" ca="1" si="308"/>
        <v>9.5987459729412899E-15</v>
      </c>
      <c r="OY180" s="62">
        <f t="shared" ca="1" si="308"/>
        <v>9.5987459729412899E-15</v>
      </c>
      <c r="OZ180" s="62">
        <f t="shared" ca="1" si="308"/>
        <v>9.5987459729412899E-15</v>
      </c>
      <c r="PA180" s="62">
        <f t="shared" ca="1" si="308"/>
        <v>9.5987459729412899E-15</v>
      </c>
      <c r="PB180" s="62">
        <f t="shared" ca="1" si="308"/>
        <v>9.5987459729412899E-15</v>
      </c>
      <c r="PC180" s="62">
        <f t="shared" ca="1" si="308"/>
        <v>9.5987459729412899E-15</v>
      </c>
      <c r="PD180" s="62">
        <f t="shared" ca="1" si="308"/>
        <v>9.5987459729412899E-15</v>
      </c>
      <c r="PE180" s="62">
        <f t="shared" ca="1" si="308"/>
        <v>9.5987459729412899E-15</v>
      </c>
      <c r="PF180" s="62">
        <f t="shared" ca="1" si="309"/>
        <v>9.5987459729412899E-15</v>
      </c>
      <c r="PG180" s="62">
        <f t="shared" ca="1" si="309"/>
        <v>9.5987459729412899E-15</v>
      </c>
      <c r="PH180" s="62">
        <f t="shared" ca="1" si="309"/>
        <v>9.5987459729412899E-15</v>
      </c>
      <c r="PI180" s="62">
        <f t="shared" ca="1" si="309"/>
        <v>9.5987459729412899E-15</v>
      </c>
      <c r="PJ180" s="62">
        <f t="shared" ca="1" si="309"/>
        <v>9.5987459729412899E-15</v>
      </c>
      <c r="PK180" s="62">
        <f t="shared" ca="1" si="309"/>
        <v>9.5987459729412899E-15</v>
      </c>
      <c r="PL180" s="62">
        <f t="shared" ca="1" si="309"/>
        <v>9.5987459729412899E-15</v>
      </c>
      <c r="PM180" s="62">
        <f t="shared" ca="1" si="309"/>
        <v>9.5987459729412899E-15</v>
      </c>
      <c r="PN180" s="62">
        <f t="shared" ca="1" si="309"/>
        <v>9.5987459729412899E-15</v>
      </c>
      <c r="PO180" s="62">
        <f t="shared" ca="1" si="309"/>
        <v>9.5987459729412899E-15</v>
      </c>
      <c r="PP180" s="62">
        <f t="shared" ca="1" si="309"/>
        <v>9.5987459729412899E-15</v>
      </c>
      <c r="PQ180" s="62">
        <f t="shared" ca="1" si="309"/>
        <v>9.5987459729412899E-15</v>
      </c>
      <c r="PR180" s="62">
        <f t="shared" ca="1" si="309"/>
        <v>9.5987459729412899E-15</v>
      </c>
      <c r="PS180" s="62">
        <f t="shared" ca="1" si="309"/>
        <v>9.5987459729412899E-15</v>
      </c>
      <c r="PT180" s="62">
        <f t="shared" ca="1" si="309"/>
        <v>9.5987459729412899E-15</v>
      </c>
      <c r="PU180" s="62">
        <f t="shared" ca="1" si="309"/>
        <v>9.5987459729412899E-15</v>
      </c>
      <c r="PV180" s="62">
        <f t="shared" ca="1" si="310"/>
        <v>9.5987459729412899E-15</v>
      </c>
      <c r="PW180" s="62">
        <f t="shared" ca="1" si="310"/>
        <v>9.5987459729412899E-15</v>
      </c>
      <c r="PX180" s="62">
        <f t="shared" ca="1" si="310"/>
        <v>9.5987459729412899E-15</v>
      </c>
      <c r="PY180" s="62">
        <f t="shared" ca="1" si="310"/>
        <v>9.5987459729412899E-15</v>
      </c>
      <c r="PZ180" s="62">
        <f t="shared" ca="1" si="310"/>
        <v>9.5987459729412899E-15</v>
      </c>
      <c r="QA180" s="62">
        <f t="shared" ca="1" si="310"/>
        <v>9.5987459729412899E-15</v>
      </c>
      <c r="QB180" s="62">
        <f t="shared" ca="1" si="310"/>
        <v>9.5987459729412899E-15</v>
      </c>
      <c r="QC180" s="62">
        <f t="shared" ca="1" si="310"/>
        <v>9.5987459729412899E-15</v>
      </c>
      <c r="QD180" s="62">
        <f t="shared" ca="1" si="310"/>
        <v>9.5987459729412899E-15</v>
      </c>
      <c r="QE180" s="62">
        <f t="shared" ca="1" si="310"/>
        <v>9.5987459729412899E-15</v>
      </c>
      <c r="QF180" s="62">
        <f t="shared" ca="1" si="310"/>
        <v>9.5987459729412899E-15</v>
      </c>
      <c r="QG180" s="62">
        <f t="shared" ca="1" si="310"/>
        <v>9.5987459729412899E-15</v>
      </c>
      <c r="QH180" s="62">
        <f t="shared" ca="1" si="310"/>
        <v>9.5987459729412899E-15</v>
      </c>
      <c r="QI180" s="62">
        <f t="shared" ca="1" si="310"/>
        <v>9.5987459729412899E-15</v>
      </c>
      <c r="QJ180" s="62">
        <f t="shared" ca="1" si="310"/>
        <v>9.5987459729412899E-15</v>
      </c>
      <c r="QK180" s="62">
        <f t="shared" ca="1" si="310"/>
        <v>9.5987459729412899E-15</v>
      </c>
      <c r="QL180" s="62">
        <f t="shared" ca="1" si="311"/>
        <v>9.5987459729412899E-15</v>
      </c>
      <c r="QM180" s="62">
        <f t="shared" ca="1" si="311"/>
        <v>9.5987459729412899E-15</v>
      </c>
      <c r="QN180" s="62">
        <f t="shared" ca="1" si="311"/>
        <v>9.5987459729412899E-15</v>
      </c>
      <c r="QO180" s="62">
        <f t="shared" ca="1" si="311"/>
        <v>9.5987459729412899E-15</v>
      </c>
      <c r="QP180" s="62">
        <f t="shared" ca="1" si="311"/>
        <v>9.5987459729412899E-15</v>
      </c>
      <c r="QQ180" s="62">
        <f t="shared" ca="1" si="311"/>
        <v>9.5987459729412899E-15</v>
      </c>
      <c r="QR180" s="62">
        <f t="shared" ca="1" si="311"/>
        <v>9.5987459729412899E-15</v>
      </c>
      <c r="QS180" s="62">
        <f t="shared" ca="1" si="311"/>
        <v>9.5987459729412899E-15</v>
      </c>
      <c r="QT180" s="62">
        <f t="shared" ca="1" si="311"/>
        <v>9.5987459729412899E-15</v>
      </c>
      <c r="QU180" s="62">
        <f t="shared" ca="1" si="311"/>
        <v>9.5987459729412899E-15</v>
      </c>
      <c r="QV180" s="62">
        <f t="shared" ca="1" si="311"/>
        <v>9.5987459729412899E-15</v>
      </c>
      <c r="QW180" s="62">
        <f t="shared" ca="1" si="311"/>
        <v>9.5987459729412899E-15</v>
      </c>
      <c r="QX180" s="62">
        <f t="shared" ca="1" si="311"/>
        <v>9.5987459729412899E-15</v>
      </c>
      <c r="QY180" s="62">
        <f t="shared" ca="1" si="311"/>
        <v>9.5987459729412899E-15</v>
      </c>
      <c r="QZ180" s="62">
        <f t="shared" ca="1" si="311"/>
        <v>9.5987459729412899E-15</v>
      </c>
      <c r="RA180" s="62">
        <f t="shared" ca="1" si="311"/>
        <v>9.5987459729412899E-15</v>
      </c>
      <c r="RB180" s="62">
        <f t="shared" ca="1" si="312"/>
        <v>9.5987459729412899E-15</v>
      </c>
      <c r="RC180" s="62">
        <f t="shared" ca="1" si="312"/>
        <v>9.5987459729412899E-15</v>
      </c>
      <c r="RD180" s="62">
        <f t="shared" ca="1" si="312"/>
        <v>9.5987459729412899E-15</v>
      </c>
      <c r="RE180" s="62">
        <f t="shared" ca="1" si="312"/>
        <v>9.5987459729412899E-15</v>
      </c>
      <c r="RF180" s="62">
        <f t="shared" ca="1" si="312"/>
        <v>9.5987459729412899E-15</v>
      </c>
      <c r="RG180" s="62">
        <f t="shared" ca="1" si="312"/>
        <v>9.5987459729412899E-15</v>
      </c>
      <c r="RH180" s="62">
        <f t="shared" ca="1" si="312"/>
        <v>9.5987459729412899E-15</v>
      </c>
      <c r="RI180" s="62">
        <f t="shared" ca="1" si="312"/>
        <v>9.5987459729412899E-15</v>
      </c>
      <c r="RJ180" s="62">
        <f t="shared" ca="1" si="312"/>
        <v>9.5987459729412899E-15</v>
      </c>
      <c r="RK180" s="62">
        <f t="shared" ca="1" si="312"/>
        <v>9.5987459729412899E-15</v>
      </c>
      <c r="RL180" s="62">
        <f t="shared" ca="1" si="312"/>
        <v>9.5987459729412899E-15</v>
      </c>
      <c r="RM180" s="62">
        <f t="shared" ca="1" si="312"/>
        <v>9.5987459729412899E-15</v>
      </c>
      <c r="RN180" s="62">
        <f t="shared" ca="1" si="312"/>
        <v>9.5987459729412899E-15</v>
      </c>
      <c r="RO180" s="62">
        <f t="shared" ca="1" si="312"/>
        <v>9.5987459729412899E-15</v>
      </c>
      <c r="RP180" s="62">
        <f t="shared" ca="1" si="312"/>
        <v>9.5987459729412899E-15</v>
      </c>
      <c r="RQ180" s="62">
        <f t="shared" ca="1" si="312"/>
        <v>9.5987459729412899E-15</v>
      </c>
      <c r="RR180" s="62">
        <f t="shared" ca="1" si="313"/>
        <v>9.5987459729412899E-15</v>
      </c>
      <c r="RS180" s="62">
        <f t="shared" ca="1" si="313"/>
        <v>9.5987459729412899E-15</v>
      </c>
      <c r="RT180" s="62">
        <f t="shared" ca="1" si="313"/>
        <v>9.5987459729412899E-15</v>
      </c>
      <c r="RU180" s="62">
        <f t="shared" ca="1" si="313"/>
        <v>9.5987459729412899E-15</v>
      </c>
      <c r="RV180" s="62">
        <f t="shared" ca="1" si="313"/>
        <v>9.5987459729412899E-15</v>
      </c>
      <c r="RW180" s="62">
        <f t="shared" ca="1" si="313"/>
        <v>9.5987459729412899E-15</v>
      </c>
      <c r="RX180" s="62">
        <f t="shared" ca="1" si="313"/>
        <v>9.5987459729412899E-15</v>
      </c>
      <c r="RY180" s="62">
        <f t="shared" ca="1" si="313"/>
        <v>9.5987459729412899E-15</v>
      </c>
      <c r="RZ180" s="62">
        <f t="shared" ca="1" si="313"/>
        <v>9.5987459729412899E-15</v>
      </c>
      <c r="SA180" s="62">
        <f t="shared" ca="1" si="313"/>
        <v>9.5987459729412899E-15</v>
      </c>
      <c r="SB180" s="62">
        <f t="shared" ca="1" si="313"/>
        <v>9.5987459729412899E-15</v>
      </c>
      <c r="SC180" s="62">
        <f t="shared" ca="1" si="313"/>
        <v>9.5987459729412899E-15</v>
      </c>
      <c r="SD180" s="62">
        <f t="shared" ca="1" si="313"/>
        <v>9.5987459729412899E-15</v>
      </c>
      <c r="SE180" s="62">
        <f t="shared" ca="1" si="313"/>
        <v>9.5987459729412899E-15</v>
      </c>
      <c r="SF180" s="62">
        <f t="shared" ca="1" si="313"/>
        <v>9.5987459729412899E-15</v>
      </c>
      <c r="SG180" s="62">
        <f t="shared" ca="1" si="313"/>
        <v>9.5987459729412899E-15</v>
      </c>
      <c r="SH180" s="62">
        <f t="shared" ca="1" si="314"/>
        <v>9.5987459729412899E-15</v>
      </c>
      <c r="SI180" s="62">
        <f t="shared" ca="1" si="314"/>
        <v>9.5987459729412899E-15</v>
      </c>
      <c r="SJ180" s="62">
        <f t="shared" ca="1" si="314"/>
        <v>9.5987459729412899E-15</v>
      </c>
      <c r="SK180" s="62">
        <f t="shared" ca="1" si="314"/>
        <v>9.5987459729412899E-15</v>
      </c>
      <c r="SL180" s="62">
        <f t="shared" ca="1" si="314"/>
        <v>9.5987459729412899E-15</v>
      </c>
      <c r="SM180" s="62">
        <f t="shared" ca="1" si="314"/>
        <v>9.5987459729412899E-15</v>
      </c>
      <c r="SN180" s="62">
        <f t="shared" ca="1" si="314"/>
        <v>9.5987459729412899E-15</v>
      </c>
      <c r="SO180" s="62">
        <f t="shared" ca="1" si="314"/>
        <v>9.5987459729412899E-15</v>
      </c>
      <c r="SP180" s="62">
        <f t="shared" ca="1" si="314"/>
        <v>9.5987459729412899E-15</v>
      </c>
      <c r="SQ180" s="62">
        <f t="shared" ca="1" si="314"/>
        <v>9.5987459729412899E-15</v>
      </c>
      <c r="SR180" s="62">
        <f t="shared" ca="1" si="314"/>
        <v>9.5987459729412899E-15</v>
      </c>
      <c r="SS180" s="62">
        <f t="shared" ca="1" si="314"/>
        <v>9.5987459729412899E-15</v>
      </c>
      <c r="ST180" s="62">
        <f t="shared" ca="1" si="314"/>
        <v>9.5987459729412899E-15</v>
      </c>
      <c r="SU180" s="62">
        <f t="shared" ca="1" si="314"/>
        <v>9.5987459729412899E-15</v>
      </c>
      <c r="SV180" s="62">
        <f t="shared" ca="1" si="314"/>
        <v>9.5987459729412899E-15</v>
      </c>
      <c r="SW180" s="62">
        <f t="shared" ca="1" si="314"/>
        <v>9.5987459729412899E-15</v>
      </c>
      <c r="SX180" s="62">
        <f t="shared" ca="1" si="315"/>
        <v>9.5987459729412899E-15</v>
      </c>
      <c r="SY180" s="62">
        <f t="shared" ca="1" si="315"/>
        <v>9.5987459729412899E-15</v>
      </c>
      <c r="SZ180" s="62">
        <f t="shared" ca="1" si="315"/>
        <v>9.5987459729412899E-15</v>
      </c>
      <c r="TA180" s="62">
        <f t="shared" ca="1" si="315"/>
        <v>9.5987459729412899E-15</v>
      </c>
      <c r="TB180" s="62">
        <f t="shared" ca="1" si="315"/>
        <v>9.5987459729412899E-15</v>
      </c>
      <c r="TC180" s="62">
        <f t="shared" ca="1" si="315"/>
        <v>9.5987459729412899E-15</v>
      </c>
      <c r="TD180" s="62">
        <f t="shared" ca="1" si="315"/>
        <v>9.5987459729412899E-15</v>
      </c>
      <c r="TE180" s="62">
        <f t="shared" ca="1" si="315"/>
        <v>9.5987459729412899E-15</v>
      </c>
      <c r="TF180" s="62">
        <f t="shared" ca="1" si="315"/>
        <v>9.5987459729412899E-15</v>
      </c>
      <c r="TG180" s="62">
        <f t="shared" ca="1" si="315"/>
        <v>9.5987459729412899E-15</v>
      </c>
      <c r="TH180" s="62">
        <f t="shared" ca="1" si="315"/>
        <v>9.5987459729412899E-15</v>
      </c>
      <c r="TI180" s="62">
        <f t="shared" ca="1" si="315"/>
        <v>9.5987459729412899E-15</v>
      </c>
      <c r="TJ180" s="62">
        <f t="shared" ca="1" si="315"/>
        <v>9.5987459729412899E-15</v>
      </c>
      <c r="TK180" s="62">
        <f t="shared" ca="1" si="315"/>
        <v>9.5987459729412899E-15</v>
      </c>
      <c r="TL180" s="62">
        <f t="shared" ca="1" si="315"/>
        <v>9.5987459729412899E-15</v>
      </c>
      <c r="TM180" s="62">
        <f t="shared" ca="1" si="315"/>
        <v>9.5987459729412899E-15</v>
      </c>
      <c r="TN180" s="62">
        <f t="shared" ca="1" si="316"/>
        <v>9.5987459729412899E-15</v>
      </c>
      <c r="TO180" s="62">
        <f t="shared" ca="1" si="316"/>
        <v>9.5987459729412899E-15</v>
      </c>
      <c r="TP180" s="62">
        <f t="shared" ca="1" si="316"/>
        <v>9.5987459729412899E-15</v>
      </c>
      <c r="TQ180" s="62">
        <f t="shared" ca="1" si="316"/>
        <v>9.5987459729412899E-15</v>
      </c>
      <c r="TR180" s="62">
        <f t="shared" ca="1" si="316"/>
        <v>9.5987459729412899E-15</v>
      </c>
      <c r="TS180" s="62">
        <f t="shared" ca="1" si="316"/>
        <v>9.5987459729412899E-15</v>
      </c>
      <c r="TT180" s="62">
        <f t="shared" ca="1" si="316"/>
        <v>9.5987459729412899E-15</v>
      </c>
      <c r="TU180" s="62">
        <f t="shared" ca="1" si="316"/>
        <v>9.5987459729412899E-15</v>
      </c>
      <c r="TV180" s="62">
        <f t="shared" ca="1" si="316"/>
        <v>9.5987459729412899E-15</v>
      </c>
      <c r="TW180" s="62">
        <f t="shared" ca="1" si="316"/>
        <v>9.5987459729412899E-15</v>
      </c>
      <c r="TX180" s="62">
        <f t="shared" ca="1" si="316"/>
        <v>9.5987459729412899E-15</v>
      </c>
      <c r="TY180" s="62">
        <f t="shared" ca="1" si="316"/>
        <v>9.5987459729412899E-15</v>
      </c>
      <c r="TZ180" s="62">
        <f t="shared" ca="1" si="316"/>
        <v>9.5987459729412899E-15</v>
      </c>
      <c r="UA180" s="62">
        <f t="shared" ca="1" si="316"/>
        <v>9.5987459729412899E-15</v>
      </c>
      <c r="UB180" s="62">
        <f t="shared" ca="1" si="316"/>
        <v>9.5987459729412899E-15</v>
      </c>
      <c r="UC180" s="62">
        <f t="shared" ca="1" si="316"/>
        <v>9.5987459729412899E-15</v>
      </c>
      <c r="UD180" s="62">
        <f t="shared" ca="1" si="317"/>
        <v>9.5987459729412899E-15</v>
      </c>
      <c r="UE180" s="62">
        <f t="shared" ca="1" si="317"/>
        <v>9.5987459729412899E-15</v>
      </c>
      <c r="UF180" s="62">
        <f t="shared" ca="1" si="317"/>
        <v>9.5987459729412899E-15</v>
      </c>
      <c r="UG180" s="62">
        <f t="shared" ca="1" si="317"/>
        <v>9.5987459729412899E-15</v>
      </c>
      <c r="UH180" s="62">
        <f t="shared" ca="1" si="317"/>
        <v>9.5987459729412899E-15</v>
      </c>
      <c r="UI180" s="62">
        <f t="shared" ca="1" si="317"/>
        <v>9.5987459729412899E-15</v>
      </c>
      <c r="UJ180" s="62">
        <f t="shared" ca="1" si="317"/>
        <v>9.5987459729412899E-15</v>
      </c>
      <c r="UK180" s="62">
        <f t="shared" ca="1" si="317"/>
        <v>9.5987459729412899E-15</v>
      </c>
      <c r="UL180" s="62">
        <f t="shared" ca="1" si="317"/>
        <v>9.5987459729412899E-15</v>
      </c>
      <c r="UM180" s="62">
        <f t="shared" ca="1" si="317"/>
        <v>9.5987459729412899E-15</v>
      </c>
      <c r="UN180" s="62">
        <f t="shared" ca="1" si="317"/>
        <v>9.5987459729412899E-15</v>
      </c>
      <c r="UO180" s="62">
        <f t="shared" ca="1" si="317"/>
        <v>9.5987459729412899E-15</v>
      </c>
      <c r="UP180" s="62">
        <f t="shared" ca="1" si="317"/>
        <v>9.5987459729412899E-15</v>
      </c>
      <c r="UQ180" s="62">
        <f t="shared" ca="1" si="317"/>
        <v>9.5987459729412899E-15</v>
      </c>
      <c r="UR180" s="62">
        <f t="shared" ca="1" si="317"/>
        <v>9.5987459729412899E-15</v>
      </c>
      <c r="US180" s="62">
        <f t="shared" ca="1" si="317"/>
        <v>9.5987459729412899E-15</v>
      </c>
      <c r="UT180" s="62">
        <f t="shared" ca="1" si="318"/>
        <v>9.5987459729412899E-15</v>
      </c>
      <c r="UU180" s="62">
        <f t="shared" ca="1" si="318"/>
        <v>9.5987459729412899E-15</v>
      </c>
      <c r="UV180" s="62">
        <f t="shared" ca="1" si="318"/>
        <v>9.5987459729412899E-15</v>
      </c>
      <c r="UW180" s="62">
        <f t="shared" ca="1" si="318"/>
        <v>9.5987459729412899E-15</v>
      </c>
      <c r="UX180" s="62">
        <f t="shared" ca="1" si="318"/>
        <v>9.5987459729412899E-15</v>
      </c>
      <c r="UY180" s="62">
        <f t="shared" ca="1" si="318"/>
        <v>9.5987459729412899E-15</v>
      </c>
      <c r="UZ180" s="62">
        <f t="shared" ca="1" si="318"/>
        <v>9.5987459729412899E-15</v>
      </c>
      <c r="VA180" s="62">
        <f t="shared" ca="1" si="318"/>
        <v>9.5987459729412899E-15</v>
      </c>
      <c r="VB180" s="62">
        <f t="shared" ca="1" si="318"/>
        <v>9.5987459729412899E-15</v>
      </c>
      <c r="VC180" s="62">
        <f t="shared" ca="1" si="318"/>
        <v>9.5987459729412899E-15</v>
      </c>
      <c r="VD180" s="62">
        <f t="shared" ca="1" si="318"/>
        <v>9.5987459729412899E-15</v>
      </c>
      <c r="VE180" s="62">
        <f t="shared" ca="1" si="318"/>
        <v>9.5987459729412899E-15</v>
      </c>
      <c r="VF180" s="62">
        <f t="shared" ca="1" si="318"/>
        <v>9.5987459729412899E-15</v>
      </c>
      <c r="VG180" s="62">
        <f t="shared" ca="1" si="318"/>
        <v>9.5987459729412899E-15</v>
      </c>
      <c r="VH180" s="62">
        <f t="shared" ca="1" si="318"/>
        <v>9.5987459729412899E-15</v>
      </c>
      <c r="VI180" s="62">
        <f t="shared" ca="1" si="318"/>
        <v>9.5987459729412899E-15</v>
      </c>
      <c r="VJ180" s="62">
        <f t="shared" ca="1" si="319"/>
        <v>9.5987459729412899E-15</v>
      </c>
      <c r="VK180" s="62">
        <f t="shared" ca="1" si="319"/>
        <v>9.5987459729412899E-15</v>
      </c>
      <c r="VL180" s="62">
        <f t="shared" ca="1" si="319"/>
        <v>9.5987459729412899E-15</v>
      </c>
      <c r="VM180" s="62">
        <f t="shared" ca="1" si="319"/>
        <v>9.5987459729412899E-15</v>
      </c>
      <c r="VN180" s="62">
        <f t="shared" ca="1" si="319"/>
        <v>9.5987459729412899E-15</v>
      </c>
      <c r="VO180" s="62">
        <f t="shared" ca="1" si="319"/>
        <v>9.5987459729412899E-15</v>
      </c>
      <c r="VP180" s="62">
        <f t="shared" ca="1" si="319"/>
        <v>9.5987459729412899E-15</v>
      </c>
      <c r="VQ180" s="62">
        <f t="shared" ca="1" si="319"/>
        <v>9.5987459729412899E-15</v>
      </c>
      <c r="VR180" s="62">
        <f t="shared" ca="1" si="319"/>
        <v>9.5987459729412899E-15</v>
      </c>
      <c r="VS180" s="62">
        <f t="shared" ca="1" si="319"/>
        <v>9.5987459729412899E-15</v>
      </c>
      <c r="VT180" s="62">
        <f t="shared" ca="1" si="319"/>
        <v>9.5987459729412899E-15</v>
      </c>
      <c r="VU180" s="62">
        <f t="shared" ca="1" si="319"/>
        <v>9.5987459729412899E-15</v>
      </c>
      <c r="VV180" s="62">
        <f t="shared" ca="1" si="319"/>
        <v>9.5987459729412899E-15</v>
      </c>
      <c r="VW180" s="62">
        <f t="shared" ca="1" si="319"/>
        <v>9.5987459729412899E-15</v>
      </c>
      <c r="VX180" s="62">
        <f t="shared" ca="1" si="319"/>
        <v>9.5987459729412899E-15</v>
      </c>
      <c r="VY180" s="62">
        <f t="shared" ca="1" si="319"/>
        <v>9.5987459729412899E-15</v>
      </c>
      <c r="VZ180" s="62">
        <f t="shared" ca="1" si="320"/>
        <v>9.5987459729412899E-15</v>
      </c>
      <c r="WA180" s="62">
        <f t="shared" ca="1" si="320"/>
        <v>9.5987459729412899E-15</v>
      </c>
      <c r="WB180" s="62">
        <f t="shared" ca="1" si="320"/>
        <v>9.5987459729412899E-15</v>
      </c>
      <c r="WC180" s="62">
        <f t="shared" ca="1" si="320"/>
        <v>9.5987459729412899E-15</v>
      </c>
      <c r="WD180" s="62">
        <f t="shared" ca="1" si="320"/>
        <v>9.5987459729412899E-15</v>
      </c>
      <c r="WE180" s="62">
        <f t="shared" ca="1" si="320"/>
        <v>9.5987459729412899E-15</v>
      </c>
      <c r="WF180" s="62">
        <f t="shared" ca="1" si="320"/>
        <v>9.5987459729412899E-15</v>
      </c>
      <c r="WG180" s="62">
        <f t="shared" ca="1" si="320"/>
        <v>9.5987459729412899E-15</v>
      </c>
      <c r="WH180" s="62">
        <f t="shared" ca="1" si="320"/>
        <v>9.5987459729412899E-15</v>
      </c>
      <c r="WI180" s="62">
        <f t="shared" ca="1" si="320"/>
        <v>9.5987459729412899E-15</v>
      </c>
      <c r="WJ180" s="62">
        <f t="shared" ca="1" si="320"/>
        <v>9.5987459729412899E-15</v>
      </c>
      <c r="WK180" s="62">
        <f t="shared" ca="1" si="320"/>
        <v>9.5987459729412899E-15</v>
      </c>
      <c r="WL180" s="62">
        <f t="shared" ca="1" si="320"/>
        <v>9.5987459729412899E-15</v>
      </c>
      <c r="WM180" s="62">
        <f t="shared" ca="1" si="320"/>
        <v>9.5987459729412899E-15</v>
      </c>
      <c r="WN180" s="62">
        <f t="shared" ca="1" si="320"/>
        <v>9.5987459729412899E-15</v>
      </c>
      <c r="WO180" s="62">
        <f t="shared" ca="1" si="320"/>
        <v>9.5987459729412899E-15</v>
      </c>
      <c r="WP180" s="62">
        <f t="shared" ca="1" si="321"/>
        <v>9.5987459729412899E-15</v>
      </c>
      <c r="WQ180" s="62">
        <f t="shared" ca="1" si="321"/>
        <v>9.5987459729412899E-15</v>
      </c>
      <c r="WR180" s="62">
        <f t="shared" ca="1" si="321"/>
        <v>9.5987459729412899E-15</v>
      </c>
      <c r="WS180" s="62">
        <f t="shared" ca="1" si="321"/>
        <v>9.5987459729412899E-15</v>
      </c>
      <c r="WT180" s="62">
        <f t="shared" ca="1" si="321"/>
        <v>9.5987459729412899E-15</v>
      </c>
      <c r="WU180" s="62">
        <f t="shared" ca="1" si="321"/>
        <v>9.5987459729412899E-15</v>
      </c>
      <c r="WV180" s="62">
        <f t="shared" ca="1" si="321"/>
        <v>9.5987459729412899E-15</v>
      </c>
      <c r="WW180" s="62">
        <f t="shared" ca="1" si="321"/>
        <v>9.5987459729412899E-15</v>
      </c>
      <c r="WX180" s="62">
        <f t="shared" ca="1" si="321"/>
        <v>9.5987459729412899E-15</v>
      </c>
      <c r="WY180" s="62">
        <f t="shared" ca="1" si="321"/>
        <v>9.5987459729412899E-15</v>
      </c>
      <c r="WZ180" s="62">
        <f t="shared" ca="1" si="321"/>
        <v>9.5987459729412899E-15</v>
      </c>
      <c r="XA180" s="62">
        <f t="shared" ca="1" si="321"/>
        <v>9.5987459729412899E-15</v>
      </c>
      <c r="XB180" s="62">
        <f t="shared" ca="1" si="321"/>
        <v>9.5987459729412899E-15</v>
      </c>
      <c r="XC180" s="62">
        <f t="shared" ca="1" si="321"/>
        <v>9.5987459729412899E-15</v>
      </c>
      <c r="XD180" s="62">
        <f t="shared" ca="1" si="321"/>
        <v>9.5987459729412899E-15</v>
      </c>
      <c r="XE180" s="62">
        <f t="shared" ca="1" si="321"/>
        <v>9.5987459729412899E-15</v>
      </c>
      <c r="XF180" s="62">
        <f t="shared" ca="1" si="322"/>
        <v>9.5987459729412899E-15</v>
      </c>
      <c r="XG180" s="62">
        <f t="shared" ca="1" si="322"/>
        <v>9.5987459729412899E-15</v>
      </c>
      <c r="XH180" s="62">
        <f t="shared" ca="1" si="322"/>
        <v>9.5987459729412899E-15</v>
      </c>
      <c r="XI180" s="62">
        <f t="shared" ca="1" si="322"/>
        <v>9.5987459729412899E-15</v>
      </c>
      <c r="XJ180" s="62">
        <f t="shared" ca="1" si="322"/>
        <v>9.5987459729412899E-15</v>
      </c>
      <c r="XK180" s="62">
        <f t="shared" ca="1" si="322"/>
        <v>9.5987459729412899E-15</v>
      </c>
      <c r="XL180" s="62">
        <f t="shared" ca="1" si="322"/>
        <v>9.5987459729412899E-15</v>
      </c>
      <c r="XM180" s="62">
        <f t="shared" ca="1" si="322"/>
        <v>9.5987459729412899E-15</v>
      </c>
      <c r="XN180" s="62">
        <f t="shared" ca="1" si="322"/>
        <v>9.5987459729412899E-15</v>
      </c>
      <c r="XO180" s="62">
        <f t="shared" ca="1" si="322"/>
        <v>9.5987459729412899E-15</v>
      </c>
      <c r="XP180" s="62">
        <f t="shared" ca="1" si="322"/>
        <v>9.5987459729412899E-15</v>
      </c>
      <c r="XQ180" s="62">
        <f t="shared" ca="1" si="322"/>
        <v>9.5987459729412899E-15</v>
      </c>
      <c r="XR180" s="62">
        <f t="shared" ca="1" si="322"/>
        <v>9.5987459729412899E-15</v>
      </c>
      <c r="XS180" s="62">
        <f t="shared" ca="1" si="322"/>
        <v>9.5987459729412899E-15</v>
      </c>
      <c r="XT180" s="62">
        <f t="shared" ca="1" si="322"/>
        <v>9.5987459729412899E-15</v>
      </c>
      <c r="XU180" s="62">
        <f t="shared" ca="1" si="322"/>
        <v>9.5987459729412899E-15</v>
      </c>
      <c r="XV180" s="62">
        <f t="shared" ca="1" si="323"/>
        <v>9.5987459729412899E-15</v>
      </c>
      <c r="XW180" s="62">
        <f t="shared" ca="1" si="323"/>
        <v>9.5987459729412899E-15</v>
      </c>
      <c r="XX180" s="62">
        <f t="shared" ca="1" si="323"/>
        <v>9.5987459729412899E-15</v>
      </c>
      <c r="XY180" s="62">
        <f t="shared" ca="1" si="323"/>
        <v>9.5987459729412899E-15</v>
      </c>
      <c r="XZ180" s="62">
        <f t="shared" ca="1" si="323"/>
        <v>9.5987459729412899E-15</v>
      </c>
      <c r="YA180" s="62">
        <f t="shared" ca="1" si="323"/>
        <v>9.5987459729412899E-15</v>
      </c>
      <c r="YB180" s="62">
        <f t="shared" ca="1" si="323"/>
        <v>9.5987459729412899E-15</v>
      </c>
      <c r="YC180" s="62">
        <f t="shared" ca="1" si="323"/>
        <v>9.5987459729412899E-15</v>
      </c>
      <c r="YD180" s="62">
        <f t="shared" ca="1" si="323"/>
        <v>9.5987459729412899E-15</v>
      </c>
      <c r="YE180" s="62">
        <f t="shared" ca="1" si="323"/>
        <v>9.5987459729412899E-15</v>
      </c>
      <c r="YF180" s="62">
        <f t="shared" ca="1" si="323"/>
        <v>9.5987459729412899E-15</v>
      </c>
      <c r="YG180" s="62">
        <f t="shared" ca="1" si="323"/>
        <v>9.5987459729412899E-15</v>
      </c>
      <c r="YH180" s="62">
        <f t="shared" ca="1" si="323"/>
        <v>9.5987459729412899E-15</v>
      </c>
      <c r="YI180" s="62">
        <f t="shared" ca="1" si="323"/>
        <v>9.5987459729412899E-15</v>
      </c>
      <c r="YJ180" s="62">
        <f t="shared" ca="1" si="323"/>
        <v>9.5987459729412899E-15</v>
      </c>
      <c r="YK180" s="62">
        <f t="shared" ca="1" si="323"/>
        <v>9.5987459729412899E-15</v>
      </c>
      <c r="YL180" s="62">
        <f t="shared" ca="1" si="324"/>
        <v>9.5987459729412899E-15</v>
      </c>
      <c r="YM180" s="62">
        <f t="shared" ca="1" si="324"/>
        <v>9.5987459729412899E-15</v>
      </c>
      <c r="YN180" s="62">
        <f t="shared" ca="1" si="324"/>
        <v>9.5987459729412899E-15</v>
      </c>
      <c r="YO180" s="62">
        <f t="shared" ca="1" si="324"/>
        <v>9.5987459729412899E-15</v>
      </c>
      <c r="YP180" s="62">
        <f t="shared" ca="1" si="324"/>
        <v>9.5987459729412899E-15</v>
      </c>
      <c r="YQ180" s="62">
        <f t="shared" ca="1" si="324"/>
        <v>9.5987459729412899E-15</v>
      </c>
      <c r="YR180" s="62">
        <f t="shared" ca="1" si="324"/>
        <v>9.5987459729412899E-15</v>
      </c>
      <c r="YS180" s="62">
        <f t="shared" ca="1" si="324"/>
        <v>9.5987459729412899E-15</v>
      </c>
      <c r="YT180" s="62">
        <f t="shared" ca="1" si="324"/>
        <v>9.5987459729412899E-15</v>
      </c>
      <c r="YU180" s="62">
        <f t="shared" ca="1" si="324"/>
        <v>9.5987459729412899E-15</v>
      </c>
      <c r="YV180" s="62">
        <f t="shared" ca="1" si="324"/>
        <v>9.5987459729412899E-15</v>
      </c>
      <c r="YW180" s="62">
        <f t="shared" ca="1" si="324"/>
        <v>9.5987459729412899E-15</v>
      </c>
      <c r="YX180" s="62">
        <f t="shared" ca="1" si="324"/>
        <v>9.5987459729412899E-15</v>
      </c>
      <c r="YY180" s="62">
        <f t="shared" ca="1" si="324"/>
        <v>9.5987459729412899E-15</v>
      </c>
      <c r="YZ180" s="62">
        <f t="shared" ca="1" si="324"/>
        <v>9.5987459729412899E-15</v>
      </c>
      <c r="ZA180" s="62">
        <f t="shared" ca="1" si="324"/>
        <v>9.5987459729412899E-15</v>
      </c>
      <c r="ZB180" s="62">
        <f t="shared" ca="1" si="325"/>
        <v>9.5987459729412899E-15</v>
      </c>
      <c r="ZC180" s="62">
        <f t="shared" ca="1" si="325"/>
        <v>9.5987459729412899E-15</v>
      </c>
      <c r="ZD180" s="62">
        <f t="shared" ca="1" si="325"/>
        <v>9.5987459729412899E-15</v>
      </c>
      <c r="ZE180" s="62">
        <f t="shared" ca="1" si="325"/>
        <v>9.5987459729412899E-15</v>
      </c>
      <c r="ZF180" s="62">
        <f t="shared" ca="1" si="325"/>
        <v>9.5987459729412899E-15</v>
      </c>
      <c r="ZG180" s="62">
        <f t="shared" ca="1" si="325"/>
        <v>9.5987459729412899E-15</v>
      </c>
      <c r="ZH180" s="62">
        <f t="shared" ca="1" si="325"/>
        <v>9.5987459729412899E-15</v>
      </c>
      <c r="ZI180" s="62">
        <f t="shared" ca="1" si="325"/>
        <v>9.5987459729412899E-15</v>
      </c>
      <c r="ZJ180" s="62">
        <f t="shared" ca="1" si="325"/>
        <v>9.5987459729412899E-15</v>
      </c>
      <c r="ZK180" s="62">
        <f t="shared" ca="1" si="325"/>
        <v>9.5987459729412899E-15</v>
      </c>
      <c r="ZL180" s="62">
        <f t="shared" ca="1" si="325"/>
        <v>9.5987459729412899E-15</v>
      </c>
      <c r="ZM180" s="62">
        <f t="shared" ca="1" si="325"/>
        <v>9.5987459729412899E-15</v>
      </c>
      <c r="ZN180" s="62">
        <f t="shared" ca="1" si="325"/>
        <v>9.5987459729412899E-15</v>
      </c>
      <c r="ZO180" s="62">
        <f t="shared" ca="1" si="325"/>
        <v>9.5987459729412899E-15</v>
      </c>
      <c r="ZP180" s="62">
        <f t="shared" ca="1" si="325"/>
        <v>9.5987459729412899E-15</v>
      </c>
      <c r="ZQ180" s="62">
        <f t="shared" ca="1" si="325"/>
        <v>9.5987459729412899E-15</v>
      </c>
      <c r="ZR180" s="62">
        <f t="shared" ca="1" si="326"/>
        <v>9.5987459729412899E-15</v>
      </c>
      <c r="ZS180" s="62">
        <f t="shared" ca="1" si="326"/>
        <v>9.5987459729412899E-15</v>
      </c>
      <c r="ZT180" s="62">
        <f t="shared" ca="1" si="326"/>
        <v>9.5987459729412899E-15</v>
      </c>
      <c r="ZU180" s="62">
        <f t="shared" ca="1" si="326"/>
        <v>9.5987459729412899E-15</v>
      </c>
      <c r="ZV180" s="62">
        <f t="shared" ca="1" si="326"/>
        <v>9.5987459729412899E-15</v>
      </c>
      <c r="ZW180" s="62">
        <f t="shared" ca="1" si="326"/>
        <v>9.5987459729412899E-15</v>
      </c>
      <c r="ZX180" s="62">
        <f t="shared" ca="1" si="326"/>
        <v>9.5987459729412899E-15</v>
      </c>
      <c r="ZY180" s="62">
        <f t="shared" ca="1" si="326"/>
        <v>9.5987459729412899E-15</v>
      </c>
      <c r="ZZ180" s="62">
        <f t="shared" ca="1" si="326"/>
        <v>9.5987459729412899E-15</v>
      </c>
      <c r="AAA180" s="62">
        <f t="shared" ca="1" si="326"/>
        <v>9.5987459729412899E-15</v>
      </c>
      <c r="AAB180" s="62">
        <f t="shared" ca="1" si="326"/>
        <v>9.5987459729412899E-15</v>
      </c>
      <c r="AAC180" s="62">
        <f t="shared" ca="1" si="326"/>
        <v>9.5987459729412899E-15</v>
      </c>
      <c r="AAD180" s="62">
        <f t="shared" ca="1" si="326"/>
        <v>9.5987459729412899E-15</v>
      </c>
      <c r="AAE180" s="62">
        <f t="shared" ca="1" si="326"/>
        <v>9.5987459729412899E-15</v>
      </c>
      <c r="AAF180" s="62">
        <f t="shared" ca="1" si="326"/>
        <v>9.5987459729412899E-15</v>
      </c>
      <c r="AAG180" s="62">
        <f t="shared" ca="1" si="326"/>
        <v>9.5987459729412899E-15</v>
      </c>
      <c r="AAH180" s="62">
        <f t="shared" ca="1" si="327"/>
        <v>9.5987459729412899E-15</v>
      </c>
      <c r="AAI180" s="62">
        <f t="shared" ca="1" si="327"/>
        <v>9.5987459729412899E-15</v>
      </c>
      <c r="AAJ180" s="62">
        <f t="shared" ca="1" si="327"/>
        <v>9.5987459729412899E-15</v>
      </c>
      <c r="AAK180" s="62">
        <f t="shared" ca="1" si="327"/>
        <v>9.5987459729412899E-15</v>
      </c>
      <c r="AAL180" s="62">
        <f t="shared" ca="1" si="327"/>
        <v>9.5987459729412899E-15</v>
      </c>
      <c r="AAM180" s="62">
        <f t="shared" ca="1" si="327"/>
        <v>9.5987459729412899E-15</v>
      </c>
      <c r="AAN180" s="62">
        <f t="shared" ca="1" si="327"/>
        <v>9.5987459729412899E-15</v>
      </c>
      <c r="AAO180" s="62">
        <f t="shared" ca="1" si="327"/>
        <v>9.5987459729412899E-15</v>
      </c>
      <c r="AAP180" s="62">
        <f t="shared" ca="1" si="327"/>
        <v>9.5987459729412899E-15</v>
      </c>
      <c r="AAQ180" s="62">
        <f t="shared" ca="1" si="327"/>
        <v>9.5987459729412899E-15</v>
      </c>
      <c r="AAR180" s="62">
        <f t="shared" ca="1" si="327"/>
        <v>9.5987459729412899E-15</v>
      </c>
      <c r="AAS180" s="62">
        <f t="shared" ca="1" si="327"/>
        <v>9.5987459729412899E-15</v>
      </c>
      <c r="AAT180" s="62">
        <f t="shared" ca="1" si="327"/>
        <v>9.5987459729412899E-15</v>
      </c>
      <c r="AAU180" s="62">
        <f t="shared" ca="1" si="327"/>
        <v>9.5987459729412899E-15</v>
      </c>
      <c r="AAV180" s="62">
        <f t="shared" ca="1" si="327"/>
        <v>9.5987459729412899E-15</v>
      </c>
      <c r="AAW180" s="62">
        <f t="shared" ca="1" si="327"/>
        <v>9.5987459729412899E-15</v>
      </c>
      <c r="AAX180" s="62">
        <f t="shared" ca="1" si="328"/>
        <v>9.5987459729412899E-15</v>
      </c>
      <c r="AAY180" s="62">
        <f t="shared" ca="1" si="328"/>
        <v>9.5987459729412899E-15</v>
      </c>
      <c r="AAZ180" s="62">
        <f t="shared" ca="1" si="328"/>
        <v>9.5987459729412899E-15</v>
      </c>
      <c r="ABA180" s="62">
        <f t="shared" ca="1" si="328"/>
        <v>9.5987459729412899E-15</v>
      </c>
      <c r="ABB180" s="62">
        <f t="shared" ca="1" si="328"/>
        <v>9.5987459729412899E-15</v>
      </c>
      <c r="ABC180" s="62">
        <f t="shared" ca="1" si="328"/>
        <v>9.5987459729412899E-15</v>
      </c>
      <c r="ABD180" s="62">
        <f t="shared" ca="1" si="328"/>
        <v>9.5987459729412899E-15</v>
      </c>
      <c r="ABE180" s="62">
        <f t="shared" ca="1" si="328"/>
        <v>9.5987459729412899E-15</v>
      </c>
      <c r="ABF180" s="62">
        <f t="shared" ca="1" si="328"/>
        <v>9.5987459729412899E-15</v>
      </c>
      <c r="ABG180" s="62">
        <f t="shared" ca="1" si="328"/>
        <v>9.5987459729412899E-15</v>
      </c>
      <c r="ABH180" s="62">
        <f t="shared" ca="1" si="328"/>
        <v>9.5987459729412899E-15</v>
      </c>
      <c r="ABI180" s="62">
        <f t="shared" ca="1" si="328"/>
        <v>9.5987459729412899E-15</v>
      </c>
      <c r="ABJ180" s="62">
        <f t="shared" ca="1" si="328"/>
        <v>9.5987459729412899E-15</v>
      </c>
      <c r="ABK180" s="62">
        <f t="shared" ca="1" si="328"/>
        <v>9.5987459729412899E-15</v>
      </c>
      <c r="ABL180" s="62">
        <f t="shared" ca="1" si="328"/>
        <v>9.5987459729412899E-15</v>
      </c>
      <c r="ABM180" s="62">
        <f t="shared" ca="1" si="328"/>
        <v>9.5987459729412899E-15</v>
      </c>
      <c r="ABN180" s="62">
        <f t="shared" ca="1" si="329"/>
        <v>9.5987459729412899E-15</v>
      </c>
      <c r="ABO180" s="62">
        <f t="shared" ca="1" si="329"/>
        <v>9.5987459729412899E-15</v>
      </c>
      <c r="ABP180" s="62">
        <f t="shared" ca="1" si="329"/>
        <v>9.5987459729412899E-15</v>
      </c>
      <c r="ABQ180" s="62">
        <f t="shared" ca="1" si="329"/>
        <v>9.5987459729412899E-15</v>
      </c>
      <c r="ABR180" s="62">
        <f t="shared" ca="1" si="329"/>
        <v>9.5987459729412899E-15</v>
      </c>
      <c r="ABS180" s="62">
        <f t="shared" ca="1" si="329"/>
        <v>9.5987459729412899E-15</v>
      </c>
      <c r="ABT180" s="62">
        <f t="shared" ca="1" si="329"/>
        <v>9.5987459729412899E-15</v>
      </c>
      <c r="ABU180" s="62">
        <f t="shared" ca="1" si="329"/>
        <v>9.5987459729412899E-15</v>
      </c>
      <c r="ABV180" s="62">
        <f t="shared" ca="1" si="329"/>
        <v>9.5987459729412899E-15</v>
      </c>
      <c r="ABW180" s="62">
        <f t="shared" ca="1" si="329"/>
        <v>9.5987459729412899E-15</v>
      </c>
      <c r="ABX180" s="62">
        <f t="shared" ca="1" si="329"/>
        <v>9.5987459729412899E-15</v>
      </c>
      <c r="ABY180" s="62">
        <f t="shared" ca="1" si="329"/>
        <v>9.5987459729412899E-15</v>
      </c>
      <c r="ABZ180" s="62">
        <f t="shared" ca="1" si="329"/>
        <v>9.5987459729412899E-15</v>
      </c>
      <c r="ACA180" s="62">
        <f t="shared" ca="1" si="329"/>
        <v>9.5987459729412899E-15</v>
      </c>
      <c r="ACB180" s="62">
        <f t="shared" ca="1" si="329"/>
        <v>9.5987459729412899E-15</v>
      </c>
      <c r="ACC180" s="62">
        <f t="shared" ca="1" si="329"/>
        <v>9.5987459729412899E-15</v>
      </c>
      <c r="ACD180" s="62">
        <f t="shared" ca="1" si="330"/>
        <v>9.5987459729412899E-15</v>
      </c>
      <c r="ACE180" s="62">
        <f t="shared" ca="1" si="330"/>
        <v>9.5987459729412899E-15</v>
      </c>
      <c r="ACF180" s="62">
        <f t="shared" ca="1" si="330"/>
        <v>9.5987459729412899E-15</v>
      </c>
      <c r="ACG180" s="62">
        <f t="shared" ca="1" si="330"/>
        <v>9.5987459729412899E-15</v>
      </c>
      <c r="ACH180" s="62">
        <f t="shared" ca="1" si="330"/>
        <v>9.5987459729412899E-15</v>
      </c>
      <c r="ACI180" s="62">
        <f t="shared" ca="1" si="330"/>
        <v>9.5987459729412899E-15</v>
      </c>
      <c r="ACJ180" s="62">
        <f t="shared" ca="1" si="330"/>
        <v>9.5987459729412899E-15</v>
      </c>
      <c r="ACK180" s="62">
        <f t="shared" ca="1" si="330"/>
        <v>9.5987459729412899E-15</v>
      </c>
      <c r="ACL180" s="62">
        <f t="shared" ca="1" si="330"/>
        <v>9.5987459729412899E-15</v>
      </c>
      <c r="ACM180" s="62">
        <f t="shared" ca="1" si="330"/>
        <v>9.5987459729412899E-15</v>
      </c>
      <c r="ACN180" s="62">
        <f t="shared" ca="1" si="330"/>
        <v>9.5987459729412899E-15</v>
      </c>
      <c r="ACO180" s="62">
        <f t="shared" ca="1" si="330"/>
        <v>9.5987459729412899E-15</v>
      </c>
      <c r="ACP180" s="62">
        <f t="shared" ca="1" si="330"/>
        <v>9.5987459729412899E-15</v>
      </c>
      <c r="ACQ180" s="62">
        <f t="shared" ca="1" si="330"/>
        <v>9.5987459729412899E-15</v>
      </c>
      <c r="ACR180" s="62">
        <f t="shared" ca="1" si="330"/>
        <v>9.5987459729412899E-15</v>
      </c>
      <c r="ACS180" s="62">
        <f t="shared" ca="1" si="330"/>
        <v>9.5987459729412899E-15</v>
      </c>
      <c r="ACT180" s="62">
        <f t="shared" ca="1" si="331"/>
        <v>9.5987459729412899E-15</v>
      </c>
      <c r="ACU180" s="62">
        <f t="shared" ca="1" si="331"/>
        <v>9.5987459729412899E-15</v>
      </c>
      <c r="ACV180" s="62">
        <f t="shared" ca="1" si="331"/>
        <v>9.5987459729412899E-15</v>
      </c>
      <c r="ACW180" s="62">
        <f t="shared" ca="1" si="331"/>
        <v>9.5987459729412899E-15</v>
      </c>
      <c r="ACX180" s="62">
        <f t="shared" ca="1" si="331"/>
        <v>9.5987459729412899E-15</v>
      </c>
      <c r="ACY180" s="62">
        <f t="shared" ca="1" si="331"/>
        <v>9.5987459729412899E-15</v>
      </c>
      <c r="ACZ180" s="62">
        <f t="shared" ca="1" si="331"/>
        <v>9.5987459729412899E-15</v>
      </c>
      <c r="ADA180" s="62">
        <f t="shared" ca="1" si="331"/>
        <v>9.5987459729412899E-15</v>
      </c>
      <c r="ADB180" s="62">
        <f t="shared" ca="1" si="331"/>
        <v>9.5987459729412899E-15</v>
      </c>
      <c r="ADC180" s="62">
        <f t="shared" ca="1" si="331"/>
        <v>9.5987459729412899E-15</v>
      </c>
      <c r="ADD180" s="62">
        <f t="shared" ca="1" si="331"/>
        <v>9.5987459729412899E-15</v>
      </c>
      <c r="ADE180" s="62">
        <f t="shared" ca="1" si="331"/>
        <v>9.5987459729412899E-15</v>
      </c>
      <c r="ADF180" s="62">
        <f t="shared" ca="1" si="331"/>
        <v>9.5987459729412899E-15</v>
      </c>
      <c r="ADG180" s="62">
        <f t="shared" ca="1" si="331"/>
        <v>9.5987459729412899E-15</v>
      </c>
      <c r="ADH180" s="62">
        <f t="shared" ca="1" si="331"/>
        <v>9.5987459729412899E-15</v>
      </c>
      <c r="ADI180" s="62">
        <f t="shared" ca="1" si="331"/>
        <v>9.5987459729412899E-15</v>
      </c>
      <c r="ADJ180" s="63">
        <f t="shared" ca="1" si="231"/>
        <v>9.5987459729412899E-15</v>
      </c>
    </row>
    <row r="181" spans="3:790" x14ac:dyDescent="0.25">
      <c r="C181">
        <f t="shared" ca="1" si="281"/>
        <v>4.1035175256091448E-11</v>
      </c>
      <c r="D181">
        <f ca="1"/>
        <v>-7.8695366001033645E-3</v>
      </c>
      <c r="E181">
        <f t="shared" ca="1" si="284"/>
        <v>-3.2292781356946761E-13</v>
      </c>
      <c r="F181" t="s">
        <v>96</v>
      </c>
      <c r="G181" s="61">
        <f t="shared" ca="1" si="335"/>
        <v>3.2292781356946761E-13</v>
      </c>
      <c r="H181" s="62">
        <f t="shared" ca="1" si="335"/>
        <v>3.2292781356946761E-13</v>
      </c>
      <c r="I181" s="62">
        <f t="shared" ca="1" si="335"/>
        <v>3.2292781356946761E-13</v>
      </c>
      <c r="J181" s="62">
        <f t="shared" ca="1" si="335"/>
        <v>3.2292781356946761E-13</v>
      </c>
      <c r="K181" s="62">
        <f t="shared" ca="1" si="335"/>
        <v>3.2292781356946761E-13</v>
      </c>
      <c r="L181" s="62">
        <f t="shared" ca="1" si="335"/>
        <v>3.2292781356946761E-13</v>
      </c>
      <c r="M181" s="62">
        <f t="shared" ca="1" si="335"/>
        <v>3.2292781356946761E-13</v>
      </c>
      <c r="N181" s="62">
        <f t="shared" ca="1" si="335"/>
        <v>3.2292781356946761E-13</v>
      </c>
      <c r="O181" s="62">
        <f t="shared" ca="1" si="335"/>
        <v>3.2292781356946761E-13</v>
      </c>
      <c r="P181" s="62">
        <f t="shared" ca="1" si="335"/>
        <v>3.2292781356946761E-13</v>
      </c>
      <c r="Q181" s="62">
        <f t="shared" ca="1" si="335"/>
        <v>3.2292781356946761E-13</v>
      </c>
      <c r="R181" s="62">
        <f t="shared" ca="1" si="335"/>
        <v>3.2292781356946761E-13</v>
      </c>
      <c r="S181" s="62">
        <f t="shared" ca="1" si="335"/>
        <v>3.2292781356946761E-13</v>
      </c>
      <c r="T181" s="62">
        <f t="shared" ca="1" si="335"/>
        <v>3.2292781356946761E-13</v>
      </c>
      <c r="U181" s="62">
        <f t="shared" ca="1" si="335"/>
        <v>3.2292781356946761E-13</v>
      </c>
      <c r="V181" s="62">
        <f t="shared" ca="1" si="335"/>
        <v>3.2292781356946761E-13</v>
      </c>
      <c r="W181" s="62">
        <f t="shared" ca="1" si="333"/>
        <v>3.2292781356946761E-13</v>
      </c>
      <c r="X181" s="62">
        <f t="shared" ca="1" si="333"/>
        <v>3.2292781356946761E-13</v>
      </c>
      <c r="Y181" s="62">
        <f t="shared" ca="1" si="333"/>
        <v>3.2292781356946761E-13</v>
      </c>
      <c r="Z181" s="62">
        <f t="shared" ca="1" si="333"/>
        <v>3.2292781356946761E-13</v>
      </c>
      <c r="AA181" s="62">
        <f t="shared" ca="1" si="333"/>
        <v>3.2292781356946761E-13</v>
      </c>
      <c r="AB181" s="62">
        <f t="shared" ca="1" si="333"/>
        <v>3.2292781356946761E-13</v>
      </c>
      <c r="AC181" s="62">
        <f t="shared" ca="1" si="333"/>
        <v>3.2292781356946761E-13</v>
      </c>
      <c r="AD181" s="62">
        <f t="shared" ca="1" si="333"/>
        <v>3.2292781356946761E-13</v>
      </c>
      <c r="AE181" s="62">
        <f t="shared" ca="1" si="333"/>
        <v>3.2292781356946761E-13</v>
      </c>
      <c r="AF181" s="62">
        <f t="shared" ca="1" si="333"/>
        <v>3.2292781356946761E-13</v>
      </c>
      <c r="AG181" s="62">
        <f t="shared" ca="1" si="333"/>
        <v>3.2292781356946761E-13</v>
      </c>
      <c r="AH181" s="62">
        <f t="shared" ca="1" si="333"/>
        <v>3.2292781356946761E-13</v>
      </c>
      <c r="AI181" s="62">
        <f t="shared" ca="1" si="333"/>
        <v>3.2292781356946761E-13</v>
      </c>
      <c r="AJ181" s="62">
        <f t="shared" ca="1" si="333"/>
        <v>3.2292781356946761E-13</v>
      </c>
      <c r="AK181" s="62">
        <f t="shared" ca="1" si="332"/>
        <v>3.2292781356946761E-13</v>
      </c>
      <c r="AL181" s="62">
        <f t="shared" ca="1" si="332"/>
        <v>3.2292781356946761E-13</v>
      </c>
      <c r="AM181" s="62">
        <f t="shared" ca="1" si="332"/>
        <v>3.2292781356946761E-13</v>
      </c>
      <c r="AN181" s="62">
        <f t="shared" ca="1" si="332"/>
        <v>3.2292781356946761E-13</v>
      </c>
      <c r="AO181" s="62">
        <f t="shared" ca="1" si="332"/>
        <v>3.2292781356946761E-13</v>
      </c>
      <c r="AP181" s="62">
        <f t="shared" ca="1" si="332"/>
        <v>3.2292781356946761E-13</v>
      </c>
      <c r="AQ181" s="62">
        <f t="shared" ca="1" si="332"/>
        <v>3.2292781356946761E-13</v>
      </c>
      <c r="AR181" s="62">
        <f t="shared" ca="1" si="332"/>
        <v>3.2292781356946761E-13</v>
      </c>
      <c r="AS181" s="62">
        <f t="shared" ca="1" si="332"/>
        <v>3.2292781356946761E-13</v>
      </c>
      <c r="AT181" s="62">
        <f t="shared" ca="1" si="332"/>
        <v>3.2292781356946761E-13</v>
      </c>
      <c r="AU181" s="62">
        <f t="shared" ca="1" si="332"/>
        <v>3.2292781356946761E-13</v>
      </c>
      <c r="AV181" s="62">
        <f t="shared" ca="1" si="332"/>
        <v>3.2292781356946761E-13</v>
      </c>
      <c r="AW181" s="62">
        <f t="shared" ca="1" si="332"/>
        <v>3.2292781356946761E-13</v>
      </c>
      <c r="AX181" s="62">
        <f t="shared" ca="1" si="332"/>
        <v>3.2292781356946761E-13</v>
      </c>
      <c r="AY181" s="62">
        <f t="shared" ca="1" si="332"/>
        <v>3.2292781356946761E-13</v>
      </c>
      <c r="AZ181" s="62">
        <f t="shared" ca="1" si="332"/>
        <v>3.2292781356946761E-13</v>
      </c>
      <c r="BA181" s="62">
        <f t="shared" ca="1" si="334"/>
        <v>3.2292781356946761E-13</v>
      </c>
      <c r="BB181" s="62">
        <f t="shared" ca="1" si="286"/>
        <v>3.2292781356946761E-13</v>
      </c>
      <c r="BC181" s="62">
        <f t="shared" ca="1" si="286"/>
        <v>3.2292781356946761E-13</v>
      </c>
      <c r="BD181" s="62">
        <f t="shared" ca="1" si="286"/>
        <v>3.2292781356946761E-13</v>
      </c>
      <c r="BE181" s="62">
        <f t="shared" ca="1" si="286"/>
        <v>3.2292781356946761E-13</v>
      </c>
      <c r="BF181" s="62">
        <f t="shared" ca="1" si="286"/>
        <v>3.2292781356946761E-13</v>
      </c>
      <c r="BG181" s="62">
        <f t="shared" ca="1" si="286"/>
        <v>3.2292781356946761E-13</v>
      </c>
      <c r="BH181" s="62">
        <f t="shared" ca="1" si="286"/>
        <v>3.2292781356946761E-13</v>
      </c>
      <c r="BI181" s="62">
        <f t="shared" ca="1" si="286"/>
        <v>3.2292781356946761E-13</v>
      </c>
      <c r="BJ181" s="62">
        <f t="shared" ca="1" si="286"/>
        <v>3.2292781356946761E-13</v>
      </c>
      <c r="BK181" s="62">
        <f t="shared" ca="1" si="286"/>
        <v>3.2292781356946761E-13</v>
      </c>
      <c r="BL181" s="62">
        <f t="shared" ca="1" si="286"/>
        <v>3.2292781356946761E-13</v>
      </c>
      <c r="BM181" s="62">
        <f t="shared" ca="1" si="286"/>
        <v>3.2292781356946761E-13</v>
      </c>
      <c r="BN181" s="62">
        <f t="shared" ca="1" si="286"/>
        <v>3.2292781356946761E-13</v>
      </c>
      <c r="BO181" s="62">
        <f t="shared" ca="1" si="286"/>
        <v>3.2292781356946761E-13</v>
      </c>
      <c r="BP181" s="62">
        <f t="shared" ca="1" si="286"/>
        <v>3.2292781356946761E-13</v>
      </c>
      <c r="BQ181" s="62">
        <f t="shared" ca="1" si="286"/>
        <v>3.2292781356946761E-13</v>
      </c>
      <c r="BR181" s="62">
        <f t="shared" ca="1" si="287"/>
        <v>3.2292781356946761E-13</v>
      </c>
      <c r="BS181" s="62">
        <f t="shared" ca="1" si="287"/>
        <v>3.2292781356946761E-13</v>
      </c>
      <c r="BT181" s="62">
        <f t="shared" ca="1" si="287"/>
        <v>3.2292781356946761E-13</v>
      </c>
      <c r="BU181" s="62">
        <f t="shared" ca="1" si="287"/>
        <v>3.2292781356946761E-13</v>
      </c>
      <c r="BV181" s="62">
        <f t="shared" ca="1" si="287"/>
        <v>3.2292781356946761E-13</v>
      </c>
      <c r="BW181" s="62">
        <f t="shared" ca="1" si="287"/>
        <v>3.2292781356946761E-13</v>
      </c>
      <c r="BX181" s="62">
        <f t="shared" ca="1" si="287"/>
        <v>3.2292781356946761E-13</v>
      </c>
      <c r="BY181" s="62">
        <f t="shared" ca="1" si="287"/>
        <v>3.2292781356946761E-13</v>
      </c>
      <c r="BZ181" s="62">
        <f t="shared" ca="1" si="287"/>
        <v>3.2292781356946761E-13</v>
      </c>
      <c r="CA181" s="62">
        <f t="shared" ca="1" si="287"/>
        <v>3.2292781356946761E-13</v>
      </c>
      <c r="CB181" s="62">
        <f t="shared" ca="1" si="287"/>
        <v>3.2292781356946761E-13</v>
      </c>
      <c r="CC181" s="62">
        <f t="shared" ca="1" si="287"/>
        <v>3.2292781356946761E-13</v>
      </c>
      <c r="CD181" s="62">
        <f t="shared" ca="1" si="287"/>
        <v>3.2292781356946761E-13</v>
      </c>
      <c r="CE181" s="62">
        <f t="shared" ca="1" si="287"/>
        <v>3.2292781356946761E-13</v>
      </c>
      <c r="CF181" s="62">
        <f t="shared" ca="1" si="287"/>
        <v>3.2292781356946761E-13</v>
      </c>
      <c r="CG181" s="62">
        <f t="shared" ca="1" si="287"/>
        <v>3.2292781356946761E-13</v>
      </c>
      <c r="CH181" s="62">
        <f t="shared" ca="1" si="288"/>
        <v>3.2292781356946761E-13</v>
      </c>
      <c r="CI181" s="62">
        <f t="shared" ca="1" si="288"/>
        <v>3.2292781356946761E-13</v>
      </c>
      <c r="CJ181" s="62">
        <f t="shared" ca="1" si="288"/>
        <v>3.2292781356946761E-13</v>
      </c>
      <c r="CK181" s="62">
        <f t="shared" ca="1" si="288"/>
        <v>3.2292781356946761E-13</v>
      </c>
      <c r="CL181" s="62">
        <f t="shared" ca="1" si="288"/>
        <v>3.2292781356946761E-13</v>
      </c>
      <c r="CM181" s="62">
        <f t="shared" ca="1" si="288"/>
        <v>3.2292781356946761E-13</v>
      </c>
      <c r="CN181" s="62">
        <f t="shared" ca="1" si="288"/>
        <v>3.2292781356946761E-13</v>
      </c>
      <c r="CO181" s="62">
        <f t="shared" ca="1" si="288"/>
        <v>3.2292781356946761E-13</v>
      </c>
      <c r="CP181" s="62">
        <f t="shared" ca="1" si="288"/>
        <v>3.2292781356946761E-13</v>
      </c>
      <c r="CQ181" s="62">
        <f t="shared" ca="1" si="288"/>
        <v>3.2292781356946761E-13</v>
      </c>
      <c r="CR181" s="62">
        <f t="shared" ca="1" si="288"/>
        <v>3.2292781356946761E-13</v>
      </c>
      <c r="CS181" s="62">
        <f t="shared" ca="1" si="288"/>
        <v>3.2292781356946761E-13</v>
      </c>
      <c r="CT181" s="62">
        <f t="shared" ca="1" si="288"/>
        <v>3.2292781356946761E-13</v>
      </c>
      <c r="CU181" s="62">
        <f t="shared" ca="1" si="288"/>
        <v>3.2292781356946761E-13</v>
      </c>
      <c r="CV181" s="62">
        <f t="shared" ca="1" si="288"/>
        <v>3.2292781356946761E-13</v>
      </c>
      <c r="CW181" s="62">
        <f t="shared" ca="1" si="288"/>
        <v>3.2292781356946761E-13</v>
      </c>
      <c r="CX181" s="62">
        <f t="shared" ca="1" si="289"/>
        <v>3.2292781356946761E-13</v>
      </c>
      <c r="CY181" s="62">
        <f t="shared" ca="1" si="289"/>
        <v>3.2292781356946761E-13</v>
      </c>
      <c r="CZ181" s="62">
        <f t="shared" ca="1" si="289"/>
        <v>3.2292781356946761E-13</v>
      </c>
      <c r="DA181" s="62">
        <f t="shared" ca="1" si="289"/>
        <v>3.2292781356946761E-13</v>
      </c>
      <c r="DB181" s="62">
        <f t="shared" ca="1" si="289"/>
        <v>3.2292781356946761E-13</v>
      </c>
      <c r="DC181" s="62">
        <f t="shared" ca="1" si="289"/>
        <v>3.2292781356946761E-13</v>
      </c>
      <c r="DD181" s="62">
        <f t="shared" ca="1" si="289"/>
        <v>3.2292781356946761E-13</v>
      </c>
      <c r="DE181" s="62">
        <f t="shared" ca="1" si="289"/>
        <v>3.2292781356946761E-13</v>
      </c>
      <c r="DF181" s="62">
        <f t="shared" ca="1" si="289"/>
        <v>3.2292781356946761E-13</v>
      </c>
      <c r="DG181" s="62">
        <f t="shared" ca="1" si="289"/>
        <v>3.2292781356946761E-13</v>
      </c>
      <c r="DH181" s="62">
        <f t="shared" ca="1" si="289"/>
        <v>3.2292781356946761E-13</v>
      </c>
      <c r="DI181" s="62">
        <f t="shared" ca="1" si="289"/>
        <v>3.2292781356946761E-13</v>
      </c>
      <c r="DJ181" s="62">
        <f t="shared" ca="1" si="289"/>
        <v>3.2292781356946761E-13</v>
      </c>
      <c r="DK181" s="62">
        <f t="shared" ca="1" si="289"/>
        <v>3.2292781356946761E-13</v>
      </c>
      <c r="DL181" s="62">
        <f t="shared" ca="1" si="289"/>
        <v>3.2292781356946761E-13</v>
      </c>
      <c r="DM181" s="62">
        <f t="shared" ca="1" si="289"/>
        <v>3.2292781356946761E-13</v>
      </c>
      <c r="DN181" s="62">
        <f t="shared" ca="1" si="290"/>
        <v>3.2292781356946761E-13</v>
      </c>
      <c r="DO181" s="62">
        <f t="shared" ca="1" si="290"/>
        <v>3.2292781356946761E-13</v>
      </c>
      <c r="DP181" s="62">
        <f t="shared" ca="1" si="290"/>
        <v>3.2292781356946761E-13</v>
      </c>
      <c r="DQ181" s="62">
        <f t="shared" ca="1" si="290"/>
        <v>3.2292781356946761E-13</v>
      </c>
      <c r="DR181" s="62">
        <f t="shared" ca="1" si="290"/>
        <v>3.2292781356946761E-13</v>
      </c>
      <c r="DS181" s="62">
        <f t="shared" ca="1" si="290"/>
        <v>3.2292781356946761E-13</v>
      </c>
      <c r="DT181" s="62">
        <f t="shared" ca="1" si="290"/>
        <v>3.2292781356946761E-13</v>
      </c>
      <c r="DU181" s="62">
        <f t="shared" ca="1" si="290"/>
        <v>3.2292781356946761E-13</v>
      </c>
      <c r="DV181" s="62">
        <f t="shared" ca="1" si="290"/>
        <v>3.2292781356946761E-13</v>
      </c>
      <c r="DW181" s="62">
        <f t="shared" ca="1" si="290"/>
        <v>3.2292781356946761E-13</v>
      </c>
      <c r="DX181" s="62">
        <f t="shared" ca="1" si="290"/>
        <v>3.2292781356946761E-13</v>
      </c>
      <c r="DY181" s="62">
        <f t="shared" ca="1" si="290"/>
        <v>3.2292781356946761E-13</v>
      </c>
      <c r="DZ181" s="62">
        <f t="shared" ca="1" si="290"/>
        <v>3.2292781356946761E-13</v>
      </c>
      <c r="EA181" s="62">
        <f t="shared" ca="1" si="290"/>
        <v>3.2292781356946761E-13</v>
      </c>
      <c r="EB181" s="62">
        <f t="shared" ca="1" si="290"/>
        <v>3.2292781356946761E-13</v>
      </c>
      <c r="EC181" s="62">
        <f t="shared" ca="1" si="290"/>
        <v>3.2292781356946761E-13</v>
      </c>
      <c r="ED181" s="62">
        <f t="shared" ca="1" si="291"/>
        <v>3.2292781356946761E-13</v>
      </c>
      <c r="EE181" s="62">
        <f t="shared" ca="1" si="291"/>
        <v>3.2292781356946761E-13</v>
      </c>
      <c r="EF181" s="62">
        <f t="shared" ca="1" si="291"/>
        <v>3.2292781356946761E-13</v>
      </c>
      <c r="EG181" s="62">
        <f t="shared" ca="1" si="291"/>
        <v>3.2292781356946761E-13</v>
      </c>
      <c r="EH181" s="62">
        <f t="shared" ca="1" si="291"/>
        <v>3.2292781356946761E-13</v>
      </c>
      <c r="EI181" s="62">
        <f t="shared" ca="1" si="291"/>
        <v>3.2292781356946761E-13</v>
      </c>
      <c r="EJ181" s="62">
        <f t="shared" ca="1" si="291"/>
        <v>3.2292781356946761E-13</v>
      </c>
      <c r="EK181" s="62">
        <f t="shared" ca="1" si="291"/>
        <v>3.2292781356946761E-13</v>
      </c>
      <c r="EL181" s="62">
        <f t="shared" ca="1" si="291"/>
        <v>3.2292781356946761E-13</v>
      </c>
      <c r="EM181" s="62">
        <f t="shared" ca="1" si="291"/>
        <v>3.2292781356946761E-13</v>
      </c>
      <c r="EN181" s="62">
        <f t="shared" ca="1" si="291"/>
        <v>3.2292781356946761E-13</v>
      </c>
      <c r="EO181" s="62">
        <f t="shared" ca="1" si="291"/>
        <v>3.2292781356946761E-13</v>
      </c>
      <c r="EP181" s="62">
        <f t="shared" ca="1" si="291"/>
        <v>3.2292781356946761E-13</v>
      </c>
      <c r="EQ181" s="62">
        <f t="shared" ca="1" si="291"/>
        <v>3.2292781356946761E-13</v>
      </c>
      <c r="ER181" s="62">
        <f t="shared" ca="1" si="291"/>
        <v>3.2292781356946761E-13</v>
      </c>
      <c r="ES181" s="62">
        <f t="shared" ca="1" si="291"/>
        <v>3.2292781356946761E-13</v>
      </c>
      <c r="ET181" s="62">
        <f t="shared" ca="1" si="292"/>
        <v>3.2292781356946761E-13</v>
      </c>
      <c r="EU181" s="62">
        <f t="shared" ca="1" si="292"/>
        <v>3.2292781356946761E-13</v>
      </c>
      <c r="EV181" s="62">
        <f t="shared" ca="1" si="292"/>
        <v>3.2292781356946761E-13</v>
      </c>
      <c r="EW181" s="62">
        <f t="shared" ca="1" si="292"/>
        <v>3.2292781356946761E-13</v>
      </c>
      <c r="EX181" s="62">
        <f t="shared" ca="1" si="292"/>
        <v>3.2292781356946761E-13</v>
      </c>
      <c r="EY181" s="62">
        <f t="shared" ca="1" si="292"/>
        <v>3.2292781356946761E-13</v>
      </c>
      <c r="EZ181" s="62">
        <f t="shared" ca="1" si="292"/>
        <v>3.2292781356946761E-13</v>
      </c>
      <c r="FA181" s="62">
        <f t="shared" ca="1" si="292"/>
        <v>3.2292781356946761E-13</v>
      </c>
      <c r="FB181" s="62">
        <f t="shared" ca="1" si="292"/>
        <v>3.2292781356946761E-13</v>
      </c>
      <c r="FC181" s="62">
        <f t="shared" ca="1" si="292"/>
        <v>3.2292781356946761E-13</v>
      </c>
      <c r="FD181" s="62">
        <f t="shared" ca="1" si="292"/>
        <v>3.2292781356946761E-13</v>
      </c>
      <c r="FE181" s="62">
        <f t="shared" ca="1" si="292"/>
        <v>3.2292781356946761E-13</v>
      </c>
      <c r="FF181" s="62">
        <f t="shared" ca="1" si="292"/>
        <v>3.2292781356946761E-13</v>
      </c>
      <c r="FG181" s="62">
        <f t="shared" ca="1" si="292"/>
        <v>3.2292781356946761E-13</v>
      </c>
      <c r="FH181" s="62">
        <f t="shared" ca="1" si="292"/>
        <v>3.2292781356946761E-13</v>
      </c>
      <c r="FI181" s="62">
        <f t="shared" ca="1" si="292"/>
        <v>3.2292781356946761E-13</v>
      </c>
      <c r="FJ181" s="62">
        <f t="shared" ca="1" si="293"/>
        <v>3.2292781356946761E-13</v>
      </c>
      <c r="FK181" s="62">
        <f t="shared" ca="1" si="293"/>
        <v>3.2292781356946761E-13</v>
      </c>
      <c r="FL181" s="62">
        <f t="shared" ca="1" si="293"/>
        <v>3.2292781356946761E-13</v>
      </c>
      <c r="FM181" s="62">
        <f t="shared" ca="1" si="293"/>
        <v>3.2292781356946761E-13</v>
      </c>
      <c r="FN181" s="62">
        <f t="shared" ca="1" si="293"/>
        <v>3.2292781356946761E-13</v>
      </c>
      <c r="FO181" s="62">
        <f t="shared" ca="1" si="293"/>
        <v>3.2292781356946761E-13</v>
      </c>
      <c r="FP181" s="62">
        <f t="shared" ca="1" si="293"/>
        <v>3.2292781356946761E-13</v>
      </c>
      <c r="FQ181" s="62">
        <f t="shared" ca="1" si="293"/>
        <v>3.2292781356946761E-13</v>
      </c>
      <c r="FR181" s="62">
        <f t="shared" ca="1" si="293"/>
        <v>3.2292781356946761E-13</v>
      </c>
      <c r="FS181" s="62">
        <f t="shared" ca="1" si="293"/>
        <v>3.2292781356946761E-13</v>
      </c>
      <c r="FT181" s="62">
        <f t="shared" ca="1" si="293"/>
        <v>3.2292781356946761E-13</v>
      </c>
      <c r="FU181" s="62">
        <f t="shared" ca="1" si="293"/>
        <v>3.2292781356946761E-13</v>
      </c>
      <c r="FV181" s="62">
        <f t="shared" ca="1" si="293"/>
        <v>3.2292781356946761E-13</v>
      </c>
      <c r="FW181" s="62">
        <f t="shared" ca="1" si="293"/>
        <v>3.2292781356946761E-13</v>
      </c>
      <c r="FX181" s="62">
        <f t="shared" ca="1" si="293"/>
        <v>3.2292781356946761E-13</v>
      </c>
      <c r="FY181" s="62">
        <f t="shared" ca="1" si="293"/>
        <v>3.2292781356946761E-13</v>
      </c>
      <c r="FZ181" s="62">
        <f t="shared" ca="1" si="294"/>
        <v>3.2292781356946761E-13</v>
      </c>
      <c r="GA181" s="62">
        <f t="shared" ca="1" si="294"/>
        <v>3.2292781356946761E-13</v>
      </c>
      <c r="GB181" s="62">
        <f t="shared" ca="1" si="294"/>
        <v>3.2292781356946761E-13</v>
      </c>
      <c r="GC181" s="62">
        <f t="shared" ca="1" si="294"/>
        <v>3.2292781356946761E-13</v>
      </c>
      <c r="GD181" s="62">
        <f t="shared" ca="1" si="294"/>
        <v>3.2292781356946761E-13</v>
      </c>
      <c r="GE181" s="62">
        <f t="shared" ca="1" si="294"/>
        <v>3.2292781356946761E-13</v>
      </c>
      <c r="GF181" s="62">
        <f t="shared" ca="1" si="294"/>
        <v>3.2292781356946761E-13</v>
      </c>
      <c r="GG181" s="62">
        <f t="shared" ca="1" si="294"/>
        <v>3.2292781356946761E-13</v>
      </c>
      <c r="GH181" s="62">
        <f t="shared" ca="1" si="294"/>
        <v>3.2292781356946761E-13</v>
      </c>
      <c r="GI181" s="62">
        <f t="shared" ca="1" si="294"/>
        <v>3.2292781356946761E-13</v>
      </c>
      <c r="GJ181" s="62">
        <f t="shared" ca="1" si="294"/>
        <v>3.2292781356946761E-13</v>
      </c>
      <c r="GK181" s="62">
        <f t="shared" ca="1" si="294"/>
        <v>3.2292781356946761E-13</v>
      </c>
      <c r="GL181" s="62">
        <f t="shared" ca="1" si="294"/>
        <v>3.2292781356946761E-13</v>
      </c>
      <c r="GM181" s="62">
        <f t="shared" ca="1" si="294"/>
        <v>3.2292781356946761E-13</v>
      </c>
      <c r="GN181" s="62">
        <f t="shared" ca="1" si="294"/>
        <v>3.2292781356946761E-13</v>
      </c>
      <c r="GO181" s="62">
        <f t="shared" ca="1" si="294"/>
        <v>3.2292781356946761E-13</v>
      </c>
      <c r="GP181" s="62">
        <f t="shared" ca="1" si="295"/>
        <v>3.2292781356946761E-13</v>
      </c>
      <c r="GQ181" s="62">
        <f t="shared" ca="1" si="295"/>
        <v>3.2292781356946761E-13</v>
      </c>
      <c r="GR181" s="62">
        <f t="shared" ca="1" si="295"/>
        <v>3.2292781356946761E-13</v>
      </c>
      <c r="GS181" s="62">
        <f t="shared" ca="1" si="295"/>
        <v>3.2292781356946761E-13</v>
      </c>
      <c r="GT181" s="62">
        <f t="shared" ca="1" si="295"/>
        <v>3.2292781356946761E-13</v>
      </c>
      <c r="GU181" s="62">
        <f t="shared" ca="1" si="295"/>
        <v>3.2292781356946761E-13</v>
      </c>
      <c r="GV181" s="62">
        <f t="shared" ca="1" si="295"/>
        <v>3.2292781356946761E-13</v>
      </c>
      <c r="GW181" s="62">
        <f t="shared" ca="1" si="295"/>
        <v>3.2292781356946761E-13</v>
      </c>
      <c r="GX181" s="62">
        <f t="shared" ca="1" si="295"/>
        <v>3.2292781356946761E-13</v>
      </c>
      <c r="GY181" s="62">
        <f t="shared" ca="1" si="295"/>
        <v>3.2292781356946761E-13</v>
      </c>
      <c r="GZ181" s="62">
        <f t="shared" ca="1" si="295"/>
        <v>3.2292781356946761E-13</v>
      </c>
      <c r="HA181" s="62">
        <f t="shared" ca="1" si="295"/>
        <v>3.2292781356946761E-13</v>
      </c>
      <c r="HB181" s="62">
        <f t="shared" ca="1" si="295"/>
        <v>3.2292781356946761E-13</v>
      </c>
      <c r="HC181" s="62">
        <f t="shared" ca="1" si="295"/>
        <v>3.2292781356946761E-13</v>
      </c>
      <c r="HD181" s="62">
        <f t="shared" ca="1" si="295"/>
        <v>3.2292781356946761E-13</v>
      </c>
      <c r="HE181" s="62">
        <f t="shared" ca="1" si="295"/>
        <v>3.2292781356946761E-13</v>
      </c>
      <c r="HF181" s="62">
        <f t="shared" ca="1" si="296"/>
        <v>3.2292781356946761E-13</v>
      </c>
      <c r="HG181" s="62">
        <f t="shared" ca="1" si="296"/>
        <v>3.2292781356946761E-13</v>
      </c>
      <c r="HH181" s="62">
        <f t="shared" ca="1" si="296"/>
        <v>3.2292781356946761E-13</v>
      </c>
      <c r="HI181" s="62">
        <f t="shared" ca="1" si="296"/>
        <v>3.2292781356946761E-13</v>
      </c>
      <c r="HJ181" s="62">
        <f t="shared" ca="1" si="296"/>
        <v>3.2292781356946761E-13</v>
      </c>
      <c r="HK181" s="62">
        <f t="shared" ca="1" si="296"/>
        <v>3.2292781356946761E-13</v>
      </c>
      <c r="HL181" s="62">
        <f t="shared" ca="1" si="296"/>
        <v>3.2292781356946761E-13</v>
      </c>
      <c r="HM181" s="62">
        <f t="shared" ca="1" si="296"/>
        <v>3.2292781356946761E-13</v>
      </c>
      <c r="HN181" s="62">
        <f t="shared" ca="1" si="296"/>
        <v>3.2292781356946761E-13</v>
      </c>
      <c r="HO181" s="62">
        <f t="shared" ca="1" si="296"/>
        <v>3.2292781356946761E-13</v>
      </c>
      <c r="HP181" s="62">
        <f t="shared" ca="1" si="296"/>
        <v>3.2292781356946761E-13</v>
      </c>
      <c r="HQ181" s="62">
        <f t="shared" ca="1" si="296"/>
        <v>3.2292781356946761E-13</v>
      </c>
      <c r="HR181" s="62">
        <f t="shared" ca="1" si="296"/>
        <v>3.2292781356946761E-13</v>
      </c>
      <c r="HS181" s="62">
        <f t="shared" ca="1" si="296"/>
        <v>3.2292781356946761E-13</v>
      </c>
      <c r="HT181" s="62">
        <f t="shared" ca="1" si="296"/>
        <v>3.2292781356946761E-13</v>
      </c>
      <c r="HU181" s="62">
        <f t="shared" ca="1" si="296"/>
        <v>3.2292781356946761E-13</v>
      </c>
      <c r="HV181" s="62">
        <f t="shared" ca="1" si="297"/>
        <v>3.2292781356946761E-13</v>
      </c>
      <c r="HW181" s="62">
        <f t="shared" ca="1" si="297"/>
        <v>3.2292781356946761E-13</v>
      </c>
      <c r="HX181" s="62">
        <f t="shared" ca="1" si="297"/>
        <v>3.2292781356946761E-13</v>
      </c>
      <c r="HY181" s="62">
        <f t="shared" ca="1" si="297"/>
        <v>3.2292781356946761E-13</v>
      </c>
      <c r="HZ181" s="62">
        <f t="shared" ca="1" si="297"/>
        <v>3.2292781356946761E-13</v>
      </c>
      <c r="IA181" s="62">
        <f t="shared" ca="1" si="297"/>
        <v>3.2292781356946761E-13</v>
      </c>
      <c r="IB181" s="62">
        <f t="shared" ca="1" si="297"/>
        <v>3.2292781356946761E-13</v>
      </c>
      <c r="IC181" s="62">
        <f t="shared" ca="1" si="297"/>
        <v>3.2292781356946761E-13</v>
      </c>
      <c r="ID181" s="62">
        <f t="shared" ca="1" si="297"/>
        <v>3.2292781356946761E-13</v>
      </c>
      <c r="IE181" s="62">
        <f t="shared" ca="1" si="297"/>
        <v>3.2292781356946761E-13</v>
      </c>
      <c r="IF181" s="62">
        <f t="shared" ca="1" si="297"/>
        <v>3.2292781356946761E-13</v>
      </c>
      <c r="IG181" s="62">
        <f t="shared" ca="1" si="297"/>
        <v>3.2292781356946761E-13</v>
      </c>
      <c r="IH181" s="62">
        <f t="shared" ca="1" si="297"/>
        <v>3.2292781356946761E-13</v>
      </c>
      <c r="II181" s="62">
        <f t="shared" ca="1" si="297"/>
        <v>3.2292781356946761E-13</v>
      </c>
      <c r="IJ181" s="62">
        <f t="shared" ca="1" si="297"/>
        <v>3.2292781356946761E-13</v>
      </c>
      <c r="IK181" s="62">
        <f t="shared" ca="1" si="297"/>
        <v>3.2292781356946761E-13</v>
      </c>
      <c r="IL181" s="62">
        <f t="shared" ca="1" si="298"/>
        <v>3.2292781356946761E-13</v>
      </c>
      <c r="IM181" s="62">
        <f t="shared" ca="1" si="298"/>
        <v>3.2292781356946761E-13</v>
      </c>
      <c r="IN181" s="62">
        <f t="shared" ca="1" si="298"/>
        <v>3.2292781356946761E-13</v>
      </c>
      <c r="IO181" s="62">
        <f t="shared" ca="1" si="298"/>
        <v>3.2292781356946761E-13</v>
      </c>
      <c r="IP181" s="62">
        <f t="shared" ca="1" si="298"/>
        <v>3.2292781356946761E-13</v>
      </c>
      <c r="IQ181" s="62">
        <f t="shared" ca="1" si="298"/>
        <v>3.2292781356946761E-13</v>
      </c>
      <c r="IR181" s="62">
        <f t="shared" ca="1" si="298"/>
        <v>3.2292781356946761E-13</v>
      </c>
      <c r="IS181" s="62">
        <f t="shared" ca="1" si="298"/>
        <v>3.2292781356946761E-13</v>
      </c>
      <c r="IT181" s="62">
        <f t="shared" ca="1" si="298"/>
        <v>3.2292781356946761E-13</v>
      </c>
      <c r="IU181" s="62">
        <f t="shared" ca="1" si="298"/>
        <v>3.2292781356946761E-13</v>
      </c>
      <c r="IV181" s="62">
        <f t="shared" ca="1" si="298"/>
        <v>3.2292781356946761E-13</v>
      </c>
      <c r="IW181" s="62">
        <f t="shared" ca="1" si="298"/>
        <v>3.2292781356946761E-13</v>
      </c>
      <c r="IX181" s="62">
        <f t="shared" ca="1" si="298"/>
        <v>3.2292781356946761E-13</v>
      </c>
      <c r="IY181" s="62">
        <f t="shared" ca="1" si="298"/>
        <v>3.2292781356946761E-13</v>
      </c>
      <c r="IZ181" s="62">
        <f t="shared" ca="1" si="298"/>
        <v>3.2292781356946761E-13</v>
      </c>
      <c r="JA181" s="62">
        <f t="shared" ca="1" si="298"/>
        <v>3.2292781356946761E-13</v>
      </c>
      <c r="JB181" s="62">
        <f t="shared" ca="1" si="299"/>
        <v>3.2292781356946761E-13</v>
      </c>
      <c r="JC181" s="62">
        <f t="shared" ca="1" si="299"/>
        <v>3.2292781356946761E-13</v>
      </c>
      <c r="JD181" s="62">
        <f t="shared" ca="1" si="299"/>
        <v>3.2292781356946761E-13</v>
      </c>
      <c r="JE181" s="62">
        <f t="shared" ca="1" si="299"/>
        <v>3.2292781356946761E-13</v>
      </c>
      <c r="JF181" s="62">
        <f t="shared" ca="1" si="299"/>
        <v>3.2292781356946761E-13</v>
      </c>
      <c r="JG181" s="62">
        <f t="shared" ca="1" si="299"/>
        <v>3.2292781356946761E-13</v>
      </c>
      <c r="JH181" s="62">
        <f t="shared" ca="1" si="299"/>
        <v>3.2292781356946761E-13</v>
      </c>
      <c r="JI181" s="62">
        <f t="shared" ca="1" si="299"/>
        <v>3.2292781356946761E-13</v>
      </c>
      <c r="JJ181" s="62">
        <f t="shared" ca="1" si="299"/>
        <v>3.2292781356946761E-13</v>
      </c>
      <c r="JK181" s="62">
        <f t="shared" ca="1" si="299"/>
        <v>3.2292781356946761E-13</v>
      </c>
      <c r="JL181" s="62">
        <f t="shared" ca="1" si="299"/>
        <v>3.2292781356946761E-13</v>
      </c>
      <c r="JM181" s="62">
        <f t="shared" ca="1" si="299"/>
        <v>3.2292781356946761E-13</v>
      </c>
      <c r="JN181" s="62">
        <f t="shared" ca="1" si="299"/>
        <v>3.2292781356946761E-13</v>
      </c>
      <c r="JO181" s="62">
        <f t="shared" ca="1" si="299"/>
        <v>3.2292781356946761E-13</v>
      </c>
      <c r="JP181" s="62">
        <f t="shared" ca="1" si="299"/>
        <v>3.2292781356946761E-13</v>
      </c>
      <c r="JQ181" s="62">
        <f t="shared" ca="1" si="299"/>
        <v>3.2292781356946761E-13</v>
      </c>
      <c r="JR181" s="62">
        <f t="shared" ca="1" si="300"/>
        <v>3.2292781356946761E-13</v>
      </c>
      <c r="JS181" s="62">
        <f t="shared" ca="1" si="300"/>
        <v>3.2292781356946761E-13</v>
      </c>
      <c r="JT181" s="62">
        <f t="shared" ca="1" si="300"/>
        <v>3.2292781356946761E-13</v>
      </c>
      <c r="JU181" s="62">
        <f t="shared" ca="1" si="300"/>
        <v>3.2292781356946761E-13</v>
      </c>
      <c r="JV181" s="62">
        <f t="shared" ca="1" si="300"/>
        <v>3.2292781356946761E-13</v>
      </c>
      <c r="JW181" s="62">
        <f t="shared" ca="1" si="300"/>
        <v>3.2292781356946761E-13</v>
      </c>
      <c r="JX181" s="62">
        <f t="shared" ca="1" si="300"/>
        <v>3.2292781356946761E-13</v>
      </c>
      <c r="JY181" s="62">
        <f t="shared" ca="1" si="300"/>
        <v>3.2292781356946761E-13</v>
      </c>
      <c r="JZ181" s="62">
        <f t="shared" ca="1" si="300"/>
        <v>3.2292781356946761E-13</v>
      </c>
      <c r="KA181" s="62">
        <f t="shared" ca="1" si="300"/>
        <v>3.2292781356946761E-13</v>
      </c>
      <c r="KB181" s="62">
        <f t="shared" ca="1" si="300"/>
        <v>3.2292781356946761E-13</v>
      </c>
      <c r="KC181" s="62">
        <f t="shared" ca="1" si="300"/>
        <v>3.2292781356946761E-13</v>
      </c>
      <c r="KD181" s="62">
        <f t="shared" ca="1" si="300"/>
        <v>3.2292781356946761E-13</v>
      </c>
      <c r="KE181" s="62">
        <f t="shared" ca="1" si="300"/>
        <v>3.2292781356946761E-13</v>
      </c>
      <c r="KF181" s="62">
        <f t="shared" ca="1" si="300"/>
        <v>3.2292781356946761E-13</v>
      </c>
      <c r="KG181" s="62">
        <f t="shared" ca="1" si="300"/>
        <v>3.2292781356946761E-13</v>
      </c>
      <c r="KH181" s="62">
        <f t="shared" ca="1" si="301"/>
        <v>3.2292781356946761E-13</v>
      </c>
      <c r="KI181" s="62">
        <f t="shared" ca="1" si="301"/>
        <v>3.2292781356946761E-13</v>
      </c>
      <c r="KJ181" s="62">
        <f t="shared" ca="1" si="301"/>
        <v>3.2292781356946761E-13</v>
      </c>
      <c r="KK181" s="62">
        <f t="shared" ca="1" si="301"/>
        <v>3.2292781356946761E-13</v>
      </c>
      <c r="KL181" s="62">
        <f t="shared" ca="1" si="301"/>
        <v>3.2292781356946761E-13</v>
      </c>
      <c r="KM181" s="62">
        <f t="shared" ca="1" si="301"/>
        <v>3.2292781356946761E-13</v>
      </c>
      <c r="KN181" s="62">
        <f t="shared" ca="1" si="301"/>
        <v>3.2292781356946761E-13</v>
      </c>
      <c r="KO181" s="62">
        <f t="shared" ca="1" si="301"/>
        <v>3.2292781356946761E-13</v>
      </c>
      <c r="KP181" s="62">
        <f t="shared" ca="1" si="301"/>
        <v>3.2292781356946761E-13</v>
      </c>
      <c r="KQ181" s="62">
        <f t="shared" ca="1" si="301"/>
        <v>3.2292781356946761E-13</v>
      </c>
      <c r="KR181" s="62">
        <f t="shared" ca="1" si="301"/>
        <v>3.2292781356946761E-13</v>
      </c>
      <c r="KS181" s="62">
        <f t="shared" ca="1" si="301"/>
        <v>3.2292781356946761E-13</v>
      </c>
      <c r="KT181" s="62">
        <f t="shared" ca="1" si="301"/>
        <v>3.2292781356946761E-13</v>
      </c>
      <c r="KU181" s="62">
        <f t="shared" ca="1" si="301"/>
        <v>3.2292781356946761E-13</v>
      </c>
      <c r="KV181" s="62">
        <f t="shared" ca="1" si="301"/>
        <v>3.2292781356946761E-13</v>
      </c>
      <c r="KW181" s="62">
        <f t="shared" ca="1" si="301"/>
        <v>3.2292781356946761E-13</v>
      </c>
      <c r="KX181" s="62">
        <f t="shared" ca="1" si="302"/>
        <v>3.2292781356946761E-13</v>
      </c>
      <c r="KY181" s="62">
        <f t="shared" ca="1" si="302"/>
        <v>3.2292781356946761E-13</v>
      </c>
      <c r="KZ181" s="62">
        <f t="shared" ca="1" si="302"/>
        <v>3.2292781356946761E-13</v>
      </c>
      <c r="LA181" s="62">
        <f t="shared" ca="1" si="302"/>
        <v>3.2292781356946761E-13</v>
      </c>
      <c r="LB181" s="62">
        <f t="shared" ca="1" si="302"/>
        <v>3.2292781356946761E-13</v>
      </c>
      <c r="LC181" s="62">
        <f t="shared" ca="1" si="302"/>
        <v>3.2292781356946761E-13</v>
      </c>
      <c r="LD181" s="62">
        <f t="shared" ca="1" si="302"/>
        <v>3.2292781356946761E-13</v>
      </c>
      <c r="LE181" s="62">
        <f t="shared" ca="1" si="302"/>
        <v>3.2292781356946761E-13</v>
      </c>
      <c r="LF181" s="62">
        <f t="shared" ca="1" si="302"/>
        <v>3.2292781356946761E-13</v>
      </c>
      <c r="LG181" s="62">
        <f t="shared" ca="1" si="302"/>
        <v>3.2292781356946761E-13</v>
      </c>
      <c r="LH181" s="62">
        <f t="shared" ca="1" si="302"/>
        <v>3.2292781356946761E-13</v>
      </c>
      <c r="LI181" s="62">
        <f t="shared" ca="1" si="302"/>
        <v>3.2292781356946761E-13</v>
      </c>
      <c r="LJ181" s="62">
        <f t="shared" ca="1" si="302"/>
        <v>3.2292781356946761E-13</v>
      </c>
      <c r="LK181" s="62">
        <f t="shared" ca="1" si="302"/>
        <v>3.2292781356946761E-13</v>
      </c>
      <c r="LL181" s="62">
        <f t="shared" ca="1" si="302"/>
        <v>3.2292781356946761E-13</v>
      </c>
      <c r="LM181" s="62">
        <f t="shared" ca="1" si="302"/>
        <v>3.2292781356946761E-13</v>
      </c>
      <c r="LN181" s="62">
        <f t="shared" ca="1" si="303"/>
        <v>3.2292781356946761E-13</v>
      </c>
      <c r="LO181" s="62">
        <f t="shared" ca="1" si="303"/>
        <v>3.2292781356946761E-13</v>
      </c>
      <c r="LP181" s="62">
        <f t="shared" ca="1" si="303"/>
        <v>3.2292781356946761E-13</v>
      </c>
      <c r="LQ181" s="62">
        <f t="shared" ca="1" si="303"/>
        <v>3.2292781356946761E-13</v>
      </c>
      <c r="LR181" s="62">
        <f t="shared" ca="1" si="303"/>
        <v>3.2292781356946761E-13</v>
      </c>
      <c r="LS181" s="62">
        <f t="shared" ca="1" si="303"/>
        <v>3.2292781356946761E-13</v>
      </c>
      <c r="LT181" s="62">
        <f t="shared" ca="1" si="303"/>
        <v>3.2292781356946761E-13</v>
      </c>
      <c r="LU181" s="62">
        <f t="shared" ca="1" si="303"/>
        <v>3.2292781356946761E-13</v>
      </c>
      <c r="LV181" s="62">
        <f t="shared" ca="1" si="303"/>
        <v>3.2292781356946761E-13</v>
      </c>
      <c r="LW181" s="62">
        <f t="shared" ca="1" si="303"/>
        <v>3.2292781356946761E-13</v>
      </c>
      <c r="LX181" s="62">
        <f t="shared" ca="1" si="303"/>
        <v>3.2292781356946761E-13</v>
      </c>
      <c r="LY181" s="62">
        <f t="shared" ca="1" si="303"/>
        <v>3.2292781356946761E-13</v>
      </c>
      <c r="LZ181" s="62">
        <f t="shared" ca="1" si="303"/>
        <v>3.2292781356946761E-13</v>
      </c>
      <c r="MA181" s="62">
        <f t="shared" ca="1" si="303"/>
        <v>3.2292781356946761E-13</v>
      </c>
      <c r="MB181" s="62">
        <f t="shared" ca="1" si="303"/>
        <v>3.2292781356946761E-13</v>
      </c>
      <c r="MC181" s="62">
        <f t="shared" ca="1" si="303"/>
        <v>3.2292781356946761E-13</v>
      </c>
      <c r="MD181" s="62">
        <f t="shared" ca="1" si="304"/>
        <v>3.2292781356946761E-13</v>
      </c>
      <c r="ME181" s="62">
        <f t="shared" ca="1" si="304"/>
        <v>3.2292781356946761E-13</v>
      </c>
      <c r="MF181" s="62">
        <f t="shared" ca="1" si="304"/>
        <v>3.2292781356946761E-13</v>
      </c>
      <c r="MG181" s="62">
        <f t="shared" ca="1" si="304"/>
        <v>3.2292781356946761E-13</v>
      </c>
      <c r="MH181" s="62">
        <f t="shared" ca="1" si="304"/>
        <v>3.2292781356946761E-13</v>
      </c>
      <c r="MI181" s="62">
        <f t="shared" ca="1" si="304"/>
        <v>3.2292781356946761E-13</v>
      </c>
      <c r="MJ181" s="62">
        <f t="shared" ca="1" si="304"/>
        <v>3.2292781356946761E-13</v>
      </c>
      <c r="MK181" s="62">
        <f t="shared" ca="1" si="304"/>
        <v>3.2292781356946761E-13</v>
      </c>
      <c r="ML181" s="62">
        <f t="shared" ca="1" si="304"/>
        <v>3.2292781356946761E-13</v>
      </c>
      <c r="MM181" s="62">
        <f t="shared" ca="1" si="304"/>
        <v>3.2292781356946761E-13</v>
      </c>
      <c r="MN181" s="62">
        <f t="shared" ca="1" si="304"/>
        <v>3.2292781356946761E-13</v>
      </c>
      <c r="MO181" s="62">
        <f t="shared" ca="1" si="304"/>
        <v>3.2292781356946761E-13</v>
      </c>
      <c r="MP181" s="62">
        <f t="shared" ca="1" si="304"/>
        <v>3.2292781356946761E-13</v>
      </c>
      <c r="MQ181" s="62">
        <f t="shared" ca="1" si="304"/>
        <v>3.2292781356946761E-13</v>
      </c>
      <c r="MR181" s="62">
        <f t="shared" ca="1" si="304"/>
        <v>3.2292781356946761E-13</v>
      </c>
      <c r="MS181" s="62">
        <f t="shared" ca="1" si="304"/>
        <v>3.2292781356946761E-13</v>
      </c>
      <c r="MT181" s="62">
        <f t="shared" ca="1" si="305"/>
        <v>3.2292781356946761E-13</v>
      </c>
      <c r="MU181" s="62">
        <f t="shared" ca="1" si="305"/>
        <v>3.2292781356946761E-13</v>
      </c>
      <c r="MV181" s="62">
        <f t="shared" ca="1" si="305"/>
        <v>3.2292781356946761E-13</v>
      </c>
      <c r="MW181" s="62">
        <f t="shared" ca="1" si="305"/>
        <v>3.2292781356946761E-13</v>
      </c>
      <c r="MX181" s="62">
        <f t="shared" ca="1" si="305"/>
        <v>3.2292781356946761E-13</v>
      </c>
      <c r="MY181" s="62">
        <f t="shared" ca="1" si="305"/>
        <v>3.2292781356946761E-13</v>
      </c>
      <c r="MZ181" s="62">
        <f t="shared" ca="1" si="305"/>
        <v>3.2292781356946761E-13</v>
      </c>
      <c r="NA181" s="62">
        <f t="shared" ca="1" si="305"/>
        <v>3.2292781356946761E-13</v>
      </c>
      <c r="NB181" s="62">
        <f t="shared" ca="1" si="305"/>
        <v>3.2292781356946761E-13</v>
      </c>
      <c r="NC181" s="62">
        <f t="shared" ca="1" si="305"/>
        <v>3.2292781356946761E-13</v>
      </c>
      <c r="ND181" s="62">
        <f t="shared" ca="1" si="305"/>
        <v>3.2292781356946761E-13</v>
      </c>
      <c r="NE181" s="62">
        <f t="shared" ca="1" si="305"/>
        <v>3.2292781356946761E-13</v>
      </c>
      <c r="NF181" s="62">
        <f t="shared" ca="1" si="305"/>
        <v>3.2292781356946761E-13</v>
      </c>
      <c r="NG181" s="62">
        <f t="shared" ca="1" si="305"/>
        <v>3.2292781356946761E-13</v>
      </c>
      <c r="NH181" s="62">
        <f t="shared" ca="1" si="305"/>
        <v>3.2292781356946761E-13</v>
      </c>
      <c r="NI181" s="62">
        <f t="shared" ca="1" si="305"/>
        <v>3.2292781356946761E-13</v>
      </c>
      <c r="NJ181" s="62">
        <f t="shared" ca="1" si="306"/>
        <v>3.2292781356946761E-13</v>
      </c>
      <c r="NK181" s="62">
        <f t="shared" ca="1" si="306"/>
        <v>3.2292781356946761E-13</v>
      </c>
      <c r="NL181" s="62">
        <f t="shared" ca="1" si="306"/>
        <v>3.2292781356946761E-13</v>
      </c>
      <c r="NM181" s="62">
        <f t="shared" ca="1" si="306"/>
        <v>3.2292781356946761E-13</v>
      </c>
      <c r="NN181" s="62">
        <f t="shared" ca="1" si="306"/>
        <v>3.2292781356946761E-13</v>
      </c>
      <c r="NO181" s="62">
        <f t="shared" ca="1" si="306"/>
        <v>3.2292781356946761E-13</v>
      </c>
      <c r="NP181" s="62">
        <f t="shared" ca="1" si="306"/>
        <v>3.2292781356946761E-13</v>
      </c>
      <c r="NQ181" s="62">
        <f t="shared" ca="1" si="306"/>
        <v>3.2292781356946761E-13</v>
      </c>
      <c r="NR181" s="62">
        <f t="shared" ca="1" si="306"/>
        <v>3.2292781356946761E-13</v>
      </c>
      <c r="NS181" s="62">
        <f t="shared" ca="1" si="306"/>
        <v>3.2292781356946761E-13</v>
      </c>
      <c r="NT181" s="62">
        <f t="shared" ca="1" si="306"/>
        <v>3.2292781356946761E-13</v>
      </c>
      <c r="NU181" s="62">
        <f t="shared" ca="1" si="306"/>
        <v>3.2292781356946761E-13</v>
      </c>
      <c r="NV181" s="62">
        <f t="shared" ca="1" si="306"/>
        <v>3.2292781356946761E-13</v>
      </c>
      <c r="NW181" s="62">
        <f t="shared" ca="1" si="306"/>
        <v>3.2292781356946761E-13</v>
      </c>
      <c r="NX181" s="62">
        <f t="shared" ca="1" si="306"/>
        <v>3.2292781356946761E-13</v>
      </c>
      <c r="NY181" s="62">
        <f t="shared" ca="1" si="306"/>
        <v>3.2292781356946761E-13</v>
      </c>
      <c r="NZ181" s="62">
        <f t="shared" ca="1" si="307"/>
        <v>3.2292781356946761E-13</v>
      </c>
      <c r="OA181" s="62">
        <f t="shared" ca="1" si="307"/>
        <v>3.2292781356946761E-13</v>
      </c>
      <c r="OB181" s="62">
        <f t="shared" ca="1" si="307"/>
        <v>3.2292781356946761E-13</v>
      </c>
      <c r="OC181" s="62">
        <f t="shared" ca="1" si="307"/>
        <v>3.2292781356946761E-13</v>
      </c>
      <c r="OD181" s="62">
        <f t="shared" ca="1" si="307"/>
        <v>3.2292781356946761E-13</v>
      </c>
      <c r="OE181" s="62">
        <f t="shared" ca="1" si="307"/>
        <v>3.2292781356946761E-13</v>
      </c>
      <c r="OF181" s="62">
        <f t="shared" ca="1" si="307"/>
        <v>3.2292781356946761E-13</v>
      </c>
      <c r="OG181" s="62">
        <f t="shared" ca="1" si="307"/>
        <v>3.2292781356946761E-13</v>
      </c>
      <c r="OH181" s="62">
        <f t="shared" ca="1" si="307"/>
        <v>3.2292781356946761E-13</v>
      </c>
      <c r="OI181" s="62">
        <f t="shared" ca="1" si="307"/>
        <v>3.2292781356946761E-13</v>
      </c>
      <c r="OJ181" s="62">
        <f t="shared" ca="1" si="307"/>
        <v>3.2292781356946761E-13</v>
      </c>
      <c r="OK181" s="62">
        <f t="shared" ca="1" si="307"/>
        <v>3.2292781356946761E-13</v>
      </c>
      <c r="OL181" s="62">
        <f t="shared" ca="1" si="307"/>
        <v>3.2292781356946761E-13</v>
      </c>
      <c r="OM181" s="62">
        <f t="shared" ca="1" si="307"/>
        <v>3.2292781356946761E-13</v>
      </c>
      <c r="ON181" s="62">
        <f t="shared" ca="1" si="307"/>
        <v>3.2292781356946761E-13</v>
      </c>
      <c r="OO181" s="62">
        <f t="shared" ca="1" si="307"/>
        <v>3.2292781356946761E-13</v>
      </c>
      <c r="OP181" s="62">
        <f t="shared" ca="1" si="308"/>
        <v>3.2292781356946761E-13</v>
      </c>
      <c r="OQ181" s="62">
        <f t="shared" ca="1" si="308"/>
        <v>3.2292781356946761E-13</v>
      </c>
      <c r="OR181" s="62">
        <f t="shared" ca="1" si="308"/>
        <v>3.2292781356946761E-13</v>
      </c>
      <c r="OS181" s="62">
        <f t="shared" ca="1" si="308"/>
        <v>3.2292781356946761E-13</v>
      </c>
      <c r="OT181" s="62">
        <f t="shared" ca="1" si="308"/>
        <v>3.2292781356946761E-13</v>
      </c>
      <c r="OU181" s="62">
        <f t="shared" ca="1" si="308"/>
        <v>3.2292781356946761E-13</v>
      </c>
      <c r="OV181" s="62">
        <f t="shared" ca="1" si="308"/>
        <v>3.2292781356946761E-13</v>
      </c>
      <c r="OW181" s="62">
        <f t="shared" ca="1" si="308"/>
        <v>3.2292781356946761E-13</v>
      </c>
      <c r="OX181" s="62">
        <f t="shared" ca="1" si="308"/>
        <v>3.2292781356946761E-13</v>
      </c>
      <c r="OY181" s="62">
        <f t="shared" ca="1" si="308"/>
        <v>3.2292781356946761E-13</v>
      </c>
      <c r="OZ181" s="62">
        <f t="shared" ca="1" si="308"/>
        <v>3.2292781356946761E-13</v>
      </c>
      <c r="PA181" s="62">
        <f t="shared" ca="1" si="308"/>
        <v>3.2292781356946761E-13</v>
      </c>
      <c r="PB181" s="62">
        <f t="shared" ca="1" si="308"/>
        <v>3.2292781356946761E-13</v>
      </c>
      <c r="PC181" s="62">
        <f t="shared" ca="1" si="308"/>
        <v>3.2292781356946761E-13</v>
      </c>
      <c r="PD181" s="62">
        <f t="shared" ca="1" si="308"/>
        <v>3.2292781356946761E-13</v>
      </c>
      <c r="PE181" s="62">
        <f t="shared" ca="1" si="308"/>
        <v>3.2292781356946761E-13</v>
      </c>
      <c r="PF181" s="62">
        <f t="shared" ca="1" si="309"/>
        <v>3.2292781356946761E-13</v>
      </c>
      <c r="PG181" s="62">
        <f t="shared" ca="1" si="309"/>
        <v>3.2292781356946761E-13</v>
      </c>
      <c r="PH181" s="62">
        <f t="shared" ca="1" si="309"/>
        <v>3.2292781356946761E-13</v>
      </c>
      <c r="PI181" s="62">
        <f t="shared" ca="1" si="309"/>
        <v>3.2292781356946761E-13</v>
      </c>
      <c r="PJ181" s="62">
        <f t="shared" ca="1" si="309"/>
        <v>3.2292781356946761E-13</v>
      </c>
      <c r="PK181" s="62">
        <f t="shared" ca="1" si="309"/>
        <v>3.2292781356946761E-13</v>
      </c>
      <c r="PL181" s="62">
        <f t="shared" ca="1" si="309"/>
        <v>3.2292781356946761E-13</v>
      </c>
      <c r="PM181" s="62">
        <f t="shared" ca="1" si="309"/>
        <v>3.2292781356946761E-13</v>
      </c>
      <c r="PN181" s="62">
        <f t="shared" ca="1" si="309"/>
        <v>3.2292781356946761E-13</v>
      </c>
      <c r="PO181" s="62">
        <f t="shared" ca="1" si="309"/>
        <v>3.2292781356946761E-13</v>
      </c>
      <c r="PP181" s="62">
        <f t="shared" ca="1" si="309"/>
        <v>3.2292781356946761E-13</v>
      </c>
      <c r="PQ181" s="62">
        <f t="shared" ca="1" si="309"/>
        <v>3.2292781356946761E-13</v>
      </c>
      <c r="PR181" s="62">
        <f t="shared" ca="1" si="309"/>
        <v>3.2292781356946761E-13</v>
      </c>
      <c r="PS181" s="62">
        <f t="shared" ca="1" si="309"/>
        <v>3.2292781356946761E-13</v>
      </c>
      <c r="PT181" s="62">
        <f t="shared" ca="1" si="309"/>
        <v>3.2292781356946761E-13</v>
      </c>
      <c r="PU181" s="62">
        <f t="shared" ca="1" si="309"/>
        <v>3.2292781356946761E-13</v>
      </c>
      <c r="PV181" s="62">
        <f t="shared" ca="1" si="310"/>
        <v>3.2292781356946761E-13</v>
      </c>
      <c r="PW181" s="62">
        <f t="shared" ca="1" si="310"/>
        <v>3.2292781356946761E-13</v>
      </c>
      <c r="PX181" s="62">
        <f t="shared" ca="1" si="310"/>
        <v>3.2292781356946761E-13</v>
      </c>
      <c r="PY181" s="62">
        <f t="shared" ca="1" si="310"/>
        <v>3.2292781356946761E-13</v>
      </c>
      <c r="PZ181" s="62">
        <f t="shared" ca="1" si="310"/>
        <v>3.2292781356946761E-13</v>
      </c>
      <c r="QA181" s="62">
        <f t="shared" ca="1" si="310"/>
        <v>3.2292781356946761E-13</v>
      </c>
      <c r="QB181" s="62">
        <f t="shared" ca="1" si="310"/>
        <v>3.2292781356946761E-13</v>
      </c>
      <c r="QC181" s="62">
        <f t="shared" ca="1" si="310"/>
        <v>3.2292781356946761E-13</v>
      </c>
      <c r="QD181" s="62">
        <f t="shared" ca="1" si="310"/>
        <v>3.2292781356946761E-13</v>
      </c>
      <c r="QE181" s="62">
        <f t="shared" ca="1" si="310"/>
        <v>3.2292781356946761E-13</v>
      </c>
      <c r="QF181" s="62">
        <f t="shared" ca="1" si="310"/>
        <v>3.2292781356946761E-13</v>
      </c>
      <c r="QG181" s="62">
        <f t="shared" ca="1" si="310"/>
        <v>3.2292781356946761E-13</v>
      </c>
      <c r="QH181" s="62">
        <f t="shared" ca="1" si="310"/>
        <v>3.2292781356946761E-13</v>
      </c>
      <c r="QI181" s="62">
        <f t="shared" ca="1" si="310"/>
        <v>3.2292781356946761E-13</v>
      </c>
      <c r="QJ181" s="62">
        <f t="shared" ca="1" si="310"/>
        <v>3.2292781356946761E-13</v>
      </c>
      <c r="QK181" s="62">
        <f t="shared" ca="1" si="310"/>
        <v>3.2292781356946761E-13</v>
      </c>
      <c r="QL181" s="62">
        <f t="shared" ca="1" si="311"/>
        <v>3.2292781356946761E-13</v>
      </c>
      <c r="QM181" s="62">
        <f t="shared" ca="1" si="311"/>
        <v>3.2292781356946761E-13</v>
      </c>
      <c r="QN181" s="62">
        <f t="shared" ca="1" si="311"/>
        <v>3.2292781356946761E-13</v>
      </c>
      <c r="QO181" s="62">
        <f t="shared" ca="1" si="311"/>
        <v>3.2292781356946761E-13</v>
      </c>
      <c r="QP181" s="62">
        <f t="shared" ca="1" si="311"/>
        <v>3.2292781356946761E-13</v>
      </c>
      <c r="QQ181" s="62">
        <f t="shared" ca="1" si="311"/>
        <v>3.2292781356946761E-13</v>
      </c>
      <c r="QR181" s="62">
        <f t="shared" ca="1" si="311"/>
        <v>3.2292781356946761E-13</v>
      </c>
      <c r="QS181" s="62">
        <f t="shared" ca="1" si="311"/>
        <v>3.2292781356946761E-13</v>
      </c>
      <c r="QT181" s="62">
        <f t="shared" ca="1" si="311"/>
        <v>3.2292781356946761E-13</v>
      </c>
      <c r="QU181" s="62">
        <f t="shared" ca="1" si="311"/>
        <v>3.2292781356946761E-13</v>
      </c>
      <c r="QV181" s="62">
        <f t="shared" ca="1" si="311"/>
        <v>3.2292781356946761E-13</v>
      </c>
      <c r="QW181" s="62">
        <f t="shared" ca="1" si="311"/>
        <v>3.2292781356946761E-13</v>
      </c>
      <c r="QX181" s="62">
        <f t="shared" ca="1" si="311"/>
        <v>3.2292781356946761E-13</v>
      </c>
      <c r="QY181" s="62">
        <f t="shared" ca="1" si="311"/>
        <v>3.2292781356946761E-13</v>
      </c>
      <c r="QZ181" s="62">
        <f t="shared" ca="1" si="311"/>
        <v>3.2292781356946761E-13</v>
      </c>
      <c r="RA181" s="62">
        <f t="shared" ca="1" si="311"/>
        <v>3.2292781356946761E-13</v>
      </c>
      <c r="RB181" s="62">
        <f t="shared" ca="1" si="312"/>
        <v>3.2292781356946761E-13</v>
      </c>
      <c r="RC181" s="62">
        <f t="shared" ca="1" si="312"/>
        <v>3.2292781356946761E-13</v>
      </c>
      <c r="RD181" s="62">
        <f t="shared" ca="1" si="312"/>
        <v>3.2292781356946761E-13</v>
      </c>
      <c r="RE181" s="62">
        <f t="shared" ca="1" si="312"/>
        <v>3.2292781356946761E-13</v>
      </c>
      <c r="RF181" s="62">
        <f t="shared" ca="1" si="312"/>
        <v>3.2292781356946761E-13</v>
      </c>
      <c r="RG181" s="62">
        <f t="shared" ca="1" si="312"/>
        <v>3.2292781356946761E-13</v>
      </c>
      <c r="RH181" s="62">
        <f t="shared" ca="1" si="312"/>
        <v>3.2292781356946761E-13</v>
      </c>
      <c r="RI181" s="62">
        <f t="shared" ca="1" si="312"/>
        <v>3.2292781356946761E-13</v>
      </c>
      <c r="RJ181" s="62">
        <f t="shared" ca="1" si="312"/>
        <v>3.2292781356946761E-13</v>
      </c>
      <c r="RK181" s="62">
        <f t="shared" ca="1" si="312"/>
        <v>3.2292781356946761E-13</v>
      </c>
      <c r="RL181" s="62">
        <f t="shared" ca="1" si="312"/>
        <v>3.2292781356946761E-13</v>
      </c>
      <c r="RM181" s="62">
        <f t="shared" ca="1" si="312"/>
        <v>3.2292781356946761E-13</v>
      </c>
      <c r="RN181" s="62">
        <f t="shared" ca="1" si="312"/>
        <v>3.2292781356946761E-13</v>
      </c>
      <c r="RO181" s="62">
        <f t="shared" ca="1" si="312"/>
        <v>3.2292781356946761E-13</v>
      </c>
      <c r="RP181" s="62">
        <f t="shared" ca="1" si="312"/>
        <v>3.2292781356946761E-13</v>
      </c>
      <c r="RQ181" s="62">
        <f t="shared" ca="1" si="312"/>
        <v>3.2292781356946761E-13</v>
      </c>
      <c r="RR181" s="62">
        <f t="shared" ca="1" si="313"/>
        <v>3.2292781356946761E-13</v>
      </c>
      <c r="RS181" s="62">
        <f t="shared" ca="1" si="313"/>
        <v>3.2292781356946761E-13</v>
      </c>
      <c r="RT181" s="62">
        <f t="shared" ca="1" si="313"/>
        <v>3.2292781356946761E-13</v>
      </c>
      <c r="RU181" s="62">
        <f t="shared" ca="1" si="313"/>
        <v>3.2292781356946761E-13</v>
      </c>
      <c r="RV181" s="62">
        <f t="shared" ca="1" si="313"/>
        <v>3.2292781356946761E-13</v>
      </c>
      <c r="RW181" s="62">
        <f t="shared" ca="1" si="313"/>
        <v>3.2292781356946761E-13</v>
      </c>
      <c r="RX181" s="62">
        <f t="shared" ca="1" si="313"/>
        <v>3.2292781356946761E-13</v>
      </c>
      <c r="RY181" s="62">
        <f t="shared" ca="1" si="313"/>
        <v>3.2292781356946761E-13</v>
      </c>
      <c r="RZ181" s="62">
        <f t="shared" ca="1" si="313"/>
        <v>3.2292781356946761E-13</v>
      </c>
      <c r="SA181" s="62">
        <f t="shared" ca="1" si="313"/>
        <v>3.2292781356946761E-13</v>
      </c>
      <c r="SB181" s="62">
        <f t="shared" ca="1" si="313"/>
        <v>3.2292781356946761E-13</v>
      </c>
      <c r="SC181" s="62">
        <f t="shared" ca="1" si="313"/>
        <v>3.2292781356946761E-13</v>
      </c>
      <c r="SD181" s="62">
        <f t="shared" ca="1" si="313"/>
        <v>3.2292781356946761E-13</v>
      </c>
      <c r="SE181" s="62">
        <f t="shared" ca="1" si="313"/>
        <v>3.2292781356946761E-13</v>
      </c>
      <c r="SF181" s="62">
        <f t="shared" ca="1" si="313"/>
        <v>3.2292781356946761E-13</v>
      </c>
      <c r="SG181" s="62">
        <f t="shared" ca="1" si="313"/>
        <v>3.2292781356946761E-13</v>
      </c>
      <c r="SH181" s="62">
        <f t="shared" ca="1" si="314"/>
        <v>3.2292781356946761E-13</v>
      </c>
      <c r="SI181" s="62">
        <f t="shared" ca="1" si="314"/>
        <v>3.2292781356946761E-13</v>
      </c>
      <c r="SJ181" s="62">
        <f t="shared" ca="1" si="314"/>
        <v>3.2292781356946761E-13</v>
      </c>
      <c r="SK181" s="62">
        <f t="shared" ca="1" si="314"/>
        <v>3.2292781356946761E-13</v>
      </c>
      <c r="SL181" s="62">
        <f t="shared" ca="1" si="314"/>
        <v>3.2292781356946761E-13</v>
      </c>
      <c r="SM181" s="62">
        <f t="shared" ca="1" si="314"/>
        <v>3.2292781356946761E-13</v>
      </c>
      <c r="SN181" s="62">
        <f t="shared" ca="1" si="314"/>
        <v>3.2292781356946761E-13</v>
      </c>
      <c r="SO181" s="62">
        <f t="shared" ca="1" si="314"/>
        <v>3.2292781356946761E-13</v>
      </c>
      <c r="SP181" s="62">
        <f t="shared" ca="1" si="314"/>
        <v>3.2292781356946761E-13</v>
      </c>
      <c r="SQ181" s="62">
        <f t="shared" ca="1" si="314"/>
        <v>3.2292781356946761E-13</v>
      </c>
      <c r="SR181" s="62">
        <f t="shared" ca="1" si="314"/>
        <v>3.2292781356946761E-13</v>
      </c>
      <c r="SS181" s="62">
        <f t="shared" ca="1" si="314"/>
        <v>3.2292781356946761E-13</v>
      </c>
      <c r="ST181" s="62">
        <f t="shared" ca="1" si="314"/>
        <v>3.2292781356946761E-13</v>
      </c>
      <c r="SU181" s="62">
        <f t="shared" ca="1" si="314"/>
        <v>3.2292781356946761E-13</v>
      </c>
      <c r="SV181" s="62">
        <f t="shared" ca="1" si="314"/>
        <v>3.2292781356946761E-13</v>
      </c>
      <c r="SW181" s="62">
        <f t="shared" ca="1" si="314"/>
        <v>3.2292781356946761E-13</v>
      </c>
      <c r="SX181" s="62">
        <f t="shared" ca="1" si="315"/>
        <v>3.2292781356946761E-13</v>
      </c>
      <c r="SY181" s="62">
        <f t="shared" ca="1" si="315"/>
        <v>3.2292781356946761E-13</v>
      </c>
      <c r="SZ181" s="62">
        <f t="shared" ca="1" si="315"/>
        <v>3.2292781356946761E-13</v>
      </c>
      <c r="TA181" s="62">
        <f t="shared" ca="1" si="315"/>
        <v>3.2292781356946761E-13</v>
      </c>
      <c r="TB181" s="62">
        <f t="shared" ca="1" si="315"/>
        <v>3.2292781356946761E-13</v>
      </c>
      <c r="TC181" s="62">
        <f t="shared" ca="1" si="315"/>
        <v>3.2292781356946761E-13</v>
      </c>
      <c r="TD181" s="62">
        <f t="shared" ca="1" si="315"/>
        <v>3.2292781356946761E-13</v>
      </c>
      <c r="TE181" s="62">
        <f t="shared" ca="1" si="315"/>
        <v>3.2292781356946761E-13</v>
      </c>
      <c r="TF181" s="62">
        <f t="shared" ca="1" si="315"/>
        <v>3.2292781356946761E-13</v>
      </c>
      <c r="TG181" s="62">
        <f t="shared" ca="1" si="315"/>
        <v>3.2292781356946761E-13</v>
      </c>
      <c r="TH181" s="62">
        <f t="shared" ca="1" si="315"/>
        <v>3.2292781356946761E-13</v>
      </c>
      <c r="TI181" s="62">
        <f t="shared" ca="1" si="315"/>
        <v>3.2292781356946761E-13</v>
      </c>
      <c r="TJ181" s="62">
        <f t="shared" ca="1" si="315"/>
        <v>3.2292781356946761E-13</v>
      </c>
      <c r="TK181" s="62">
        <f t="shared" ca="1" si="315"/>
        <v>3.2292781356946761E-13</v>
      </c>
      <c r="TL181" s="62">
        <f t="shared" ca="1" si="315"/>
        <v>3.2292781356946761E-13</v>
      </c>
      <c r="TM181" s="62">
        <f t="shared" ca="1" si="315"/>
        <v>3.2292781356946761E-13</v>
      </c>
      <c r="TN181" s="62">
        <f t="shared" ca="1" si="316"/>
        <v>3.2292781356946761E-13</v>
      </c>
      <c r="TO181" s="62">
        <f t="shared" ca="1" si="316"/>
        <v>3.2292781356946761E-13</v>
      </c>
      <c r="TP181" s="62">
        <f t="shared" ca="1" si="316"/>
        <v>3.2292781356946761E-13</v>
      </c>
      <c r="TQ181" s="62">
        <f t="shared" ca="1" si="316"/>
        <v>3.2292781356946761E-13</v>
      </c>
      <c r="TR181" s="62">
        <f t="shared" ca="1" si="316"/>
        <v>3.2292781356946761E-13</v>
      </c>
      <c r="TS181" s="62">
        <f t="shared" ca="1" si="316"/>
        <v>3.2292781356946761E-13</v>
      </c>
      <c r="TT181" s="62">
        <f t="shared" ca="1" si="316"/>
        <v>3.2292781356946761E-13</v>
      </c>
      <c r="TU181" s="62">
        <f t="shared" ca="1" si="316"/>
        <v>3.2292781356946761E-13</v>
      </c>
      <c r="TV181" s="62">
        <f t="shared" ca="1" si="316"/>
        <v>3.2292781356946761E-13</v>
      </c>
      <c r="TW181" s="62">
        <f t="shared" ca="1" si="316"/>
        <v>3.2292781356946761E-13</v>
      </c>
      <c r="TX181" s="62">
        <f t="shared" ca="1" si="316"/>
        <v>3.2292781356946761E-13</v>
      </c>
      <c r="TY181" s="62">
        <f t="shared" ca="1" si="316"/>
        <v>3.2292781356946761E-13</v>
      </c>
      <c r="TZ181" s="62">
        <f t="shared" ca="1" si="316"/>
        <v>3.2292781356946761E-13</v>
      </c>
      <c r="UA181" s="62">
        <f t="shared" ca="1" si="316"/>
        <v>3.2292781356946761E-13</v>
      </c>
      <c r="UB181" s="62">
        <f t="shared" ca="1" si="316"/>
        <v>3.2292781356946761E-13</v>
      </c>
      <c r="UC181" s="62">
        <f t="shared" ca="1" si="316"/>
        <v>3.2292781356946761E-13</v>
      </c>
      <c r="UD181" s="62">
        <f t="shared" ca="1" si="317"/>
        <v>3.2292781356946761E-13</v>
      </c>
      <c r="UE181" s="62">
        <f t="shared" ca="1" si="317"/>
        <v>3.2292781356946761E-13</v>
      </c>
      <c r="UF181" s="62">
        <f t="shared" ca="1" si="317"/>
        <v>3.2292781356946761E-13</v>
      </c>
      <c r="UG181" s="62">
        <f t="shared" ca="1" si="317"/>
        <v>3.2292781356946761E-13</v>
      </c>
      <c r="UH181" s="62">
        <f t="shared" ca="1" si="317"/>
        <v>3.2292781356946761E-13</v>
      </c>
      <c r="UI181" s="62">
        <f t="shared" ca="1" si="317"/>
        <v>3.2292781356946761E-13</v>
      </c>
      <c r="UJ181" s="62">
        <f t="shared" ca="1" si="317"/>
        <v>3.2292781356946761E-13</v>
      </c>
      <c r="UK181" s="62">
        <f t="shared" ca="1" si="317"/>
        <v>3.2292781356946761E-13</v>
      </c>
      <c r="UL181" s="62">
        <f t="shared" ca="1" si="317"/>
        <v>3.2292781356946761E-13</v>
      </c>
      <c r="UM181" s="62">
        <f t="shared" ca="1" si="317"/>
        <v>3.2292781356946761E-13</v>
      </c>
      <c r="UN181" s="62">
        <f t="shared" ca="1" si="317"/>
        <v>3.2292781356946761E-13</v>
      </c>
      <c r="UO181" s="62">
        <f t="shared" ca="1" si="317"/>
        <v>3.2292781356946761E-13</v>
      </c>
      <c r="UP181" s="62">
        <f t="shared" ca="1" si="317"/>
        <v>3.2292781356946761E-13</v>
      </c>
      <c r="UQ181" s="62">
        <f t="shared" ca="1" si="317"/>
        <v>3.2292781356946761E-13</v>
      </c>
      <c r="UR181" s="62">
        <f t="shared" ca="1" si="317"/>
        <v>3.2292781356946761E-13</v>
      </c>
      <c r="US181" s="62">
        <f t="shared" ca="1" si="317"/>
        <v>3.2292781356946761E-13</v>
      </c>
      <c r="UT181" s="62">
        <f t="shared" ca="1" si="318"/>
        <v>3.2292781356946761E-13</v>
      </c>
      <c r="UU181" s="62">
        <f t="shared" ca="1" si="318"/>
        <v>3.2292781356946761E-13</v>
      </c>
      <c r="UV181" s="62">
        <f t="shared" ca="1" si="318"/>
        <v>3.2292781356946761E-13</v>
      </c>
      <c r="UW181" s="62">
        <f t="shared" ca="1" si="318"/>
        <v>3.2292781356946761E-13</v>
      </c>
      <c r="UX181" s="62">
        <f t="shared" ca="1" si="318"/>
        <v>3.2292781356946761E-13</v>
      </c>
      <c r="UY181" s="62">
        <f t="shared" ca="1" si="318"/>
        <v>3.2292781356946761E-13</v>
      </c>
      <c r="UZ181" s="62">
        <f t="shared" ca="1" si="318"/>
        <v>3.2292781356946761E-13</v>
      </c>
      <c r="VA181" s="62">
        <f t="shared" ca="1" si="318"/>
        <v>3.2292781356946761E-13</v>
      </c>
      <c r="VB181" s="62">
        <f t="shared" ca="1" si="318"/>
        <v>3.2292781356946761E-13</v>
      </c>
      <c r="VC181" s="62">
        <f t="shared" ca="1" si="318"/>
        <v>3.2292781356946761E-13</v>
      </c>
      <c r="VD181" s="62">
        <f t="shared" ca="1" si="318"/>
        <v>3.2292781356946761E-13</v>
      </c>
      <c r="VE181" s="62">
        <f t="shared" ca="1" si="318"/>
        <v>3.2292781356946761E-13</v>
      </c>
      <c r="VF181" s="62">
        <f t="shared" ca="1" si="318"/>
        <v>3.2292781356946761E-13</v>
      </c>
      <c r="VG181" s="62">
        <f t="shared" ca="1" si="318"/>
        <v>3.2292781356946761E-13</v>
      </c>
      <c r="VH181" s="62">
        <f t="shared" ca="1" si="318"/>
        <v>3.2292781356946761E-13</v>
      </c>
      <c r="VI181" s="62">
        <f t="shared" ca="1" si="318"/>
        <v>3.2292781356946761E-13</v>
      </c>
      <c r="VJ181" s="62">
        <f t="shared" ca="1" si="319"/>
        <v>3.2292781356946761E-13</v>
      </c>
      <c r="VK181" s="62">
        <f t="shared" ca="1" si="319"/>
        <v>3.2292781356946761E-13</v>
      </c>
      <c r="VL181" s="62">
        <f t="shared" ca="1" si="319"/>
        <v>3.2292781356946761E-13</v>
      </c>
      <c r="VM181" s="62">
        <f t="shared" ca="1" si="319"/>
        <v>3.2292781356946761E-13</v>
      </c>
      <c r="VN181" s="62">
        <f t="shared" ca="1" si="319"/>
        <v>3.2292781356946761E-13</v>
      </c>
      <c r="VO181" s="62">
        <f t="shared" ca="1" si="319"/>
        <v>3.2292781356946761E-13</v>
      </c>
      <c r="VP181" s="62">
        <f t="shared" ca="1" si="319"/>
        <v>3.2292781356946761E-13</v>
      </c>
      <c r="VQ181" s="62">
        <f t="shared" ca="1" si="319"/>
        <v>3.2292781356946761E-13</v>
      </c>
      <c r="VR181" s="62">
        <f t="shared" ca="1" si="319"/>
        <v>3.2292781356946761E-13</v>
      </c>
      <c r="VS181" s="62">
        <f t="shared" ca="1" si="319"/>
        <v>3.2292781356946761E-13</v>
      </c>
      <c r="VT181" s="62">
        <f t="shared" ca="1" si="319"/>
        <v>3.2292781356946761E-13</v>
      </c>
      <c r="VU181" s="62">
        <f t="shared" ca="1" si="319"/>
        <v>3.2292781356946761E-13</v>
      </c>
      <c r="VV181" s="62">
        <f t="shared" ca="1" si="319"/>
        <v>3.2292781356946761E-13</v>
      </c>
      <c r="VW181" s="62">
        <f t="shared" ca="1" si="319"/>
        <v>3.2292781356946761E-13</v>
      </c>
      <c r="VX181" s="62">
        <f t="shared" ca="1" si="319"/>
        <v>3.2292781356946761E-13</v>
      </c>
      <c r="VY181" s="62">
        <f t="shared" ca="1" si="319"/>
        <v>3.2292781356946761E-13</v>
      </c>
      <c r="VZ181" s="62">
        <f t="shared" ca="1" si="320"/>
        <v>3.2292781356946761E-13</v>
      </c>
      <c r="WA181" s="62">
        <f t="shared" ca="1" si="320"/>
        <v>3.2292781356946761E-13</v>
      </c>
      <c r="WB181" s="62">
        <f t="shared" ca="1" si="320"/>
        <v>3.2292781356946761E-13</v>
      </c>
      <c r="WC181" s="62">
        <f t="shared" ca="1" si="320"/>
        <v>3.2292781356946761E-13</v>
      </c>
      <c r="WD181" s="62">
        <f t="shared" ca="1" si="320"/>
        <v>3.2292781356946761E-13</v>
      </c>
      <c r="WE181" s="62">
        <f t="shared" ca="1" si="320"/>
        <v>3.2292781356946761E-13</v>
      </c>
      <c r="WF181" s="62">
        <f t="shared" ca="1" si="320"/>
        <v>3.2292781356946761E-13</v>
      </c>
      <c r="WG181" s="62">
        <f t="shared" ca="1" si="320"/>
        <v>3.2292781356946761E-13</v>
      </c>
      <c r="WH181" s="62">
        <f t="shared" ca="1" si="320"/>
        <v>3.2292781356946761E-13</v>
      </c>
      <c r="WI181" s="62">
        <f t="shared" ca="1" si="320"/>
        <v>3.2292781356946761E-13</v>
      </c>
      <c r="WJ181" s="62">
        <f t="shared" ca="1" si="320"/>
        <v>3.2292781356946761E-13</v>
      </c>
      <c r="WK181" s="62">
        <f t="shared" ca="1" si="320"/>
        <v>3.2292781356946761E-13</v>
      </c>
      <c r="WL181" s="62">
        <f t="shared" ca="1" si="320"/>
        <v>3.2292781356946761E-13</v>
      </c>
      <c r="WM181" s="62">
        <f t="shared" ca="1" si="320"/>
        <v>3.2292781356946761E-13</v>
      </c>
      <c r="WN181" s="62">
        <f t="shared" ca="1" si="320"/>
        <v>3.2292781356946761E-13</v>
      </c>
      <c r="WO181" s="62">
        <f t="shared" ca="1" si="320"/>
        <v>3.2292781356946761E-13</v>
      </c>
      <c r="WP181" s="62">
        <f t="shared" ca="1" si="321"/>
        <v>3.2292781356946761E-13</v>
      </c>
      <c r="WQ181" s="62">
        <f t="shared" ca="1" si="321"/>
        <v>3.2292781356946761E-13</v>
      </c>
      <c r="WR181" s="62">
        <f t="shared" ca="1" si="321"/>
        <v>3.2292781356946761E-13</v>
      </c>
      <c r="WS181" s="62">
        <f t="shared" ca="1" si="321"/>
        <v>3.2292781356946761E-13</v>
      </c>
      <c r="WT181" s="62">
        <f t="shared" ca="1" si="321"/>
        <v>3.2292781356946761E-13</v>
      </c>
      <c r="WU181" s="62">
        <f t="shared" ca="1" si="321"/>
        <v>3.2292781356946761E-13</v>
      </c>
      <c r="WV181" s="62">
        <f t="shared" ca="1" si="321"/>
        <v>3.2292781356946761E-13</v>
      </c>
      <c r="WW181" s="62">
        <f t="shared" ca="1" si="321"/>
        <v>3.2292781356946761E-13</v>
      </c>
      <c r="WX181" s="62">
        <f t="shared" ca="1" si="321"/>
        <v>3.2292781356946761E-13</v>
      </c>
      <c r="WY181" s="62">
        <f t="shared" ca="1" si="321"/>
        <v>3.2292781356946761E-13</v>
      </c>
      <c r="WZ181" s="62">
        <f t="shared" ca="1" si="321"/>
        <v>3.2292781356946761E-13</v>
      </c>
      <c r="XA181" s="62">
        <f t="shared" ca="1" si="321"/>
        <v>3.2292781356946761E-13</v>
      </c>
      <c r="XB181" s="62">
        <f t="shared" ca="1" si="321"/>
        <v>3.2292781356946761E-13</v>
      </c>
      <c r="XC181" s="62">
        <f t="shared" ca="1" si="321"/>
        <v>3.2292781356946761E-13</v>
      </c>
      <c r="XD181" s="62">
        <f t="shared" ca="1" si="321"/>
        <v>3.2292781356946761E-13</v>
      </c>
      <c r="XE181" s="62">
        <f t="shared" ca="1" si="321"/>
        <v>3.2292781356946761E-13</v>
      </c>
      <c r="XF181" s="62">
        <f t="shared" ca="1" si="322"/>
        <v>3.2292781356946761E-13</v>
      </c>
      <c r="XG181" s="62">
        <f t="shared" ca="1" si="322"/>
        <v>3.2292781356946761E-13</v>
      </c>
      <c r="XH181" s="62">
        <f t="shared" ca="1" si="322"/>
        <v>3.2292781356946761E-13</v>
      </c>
      <c r="XI181" s="62">
        <f t="shared" ca="1" si="322"/>
        <v>3.2292781356946761E-13</v>
      </c>
      <c r="XJ181" s="62">
        <f t="shared" ca="1" si="322"/>
        <v>3.2292781356946761E-13</v>
      </c>
      <c r="XK181" s="62">
        <f t="shared" ca="1" si="322"/>
        <v>3.2292781356946761E-13</v>
      </c>
      <c r="XL181" s="62">
        <f t="shared" ca="1" si="322"/>
        <v>3.2292781356946761E-13</v>
      </c>
      <c r="XM181" s="62">
        <f t="shared" ca="1" si="322"/>
        <v>3.2292781356946761E-13</v>
      </c>
      <c r="XN181" s="62">
        <f t="shared" ca="1" si="322"/>
        <v>3.2292781356946761E-13</v>
      </c>
      <c r="XO181" s="62">
        <f t="shared" ca="1" si="322"/>
        <v>3.2292781356946761E-13</v>
      </c>
      <c r="XP181" s="62">
        <f t="shared" ca="1" si="322"/>
        <v>3.2292781356946761E-13</v>
      </c>
      <c r="XQ181" s="62">
        <f t="shared" ca="1" si="322"/>
        <v>3.2292781356946761E-13</v>
      </c>
      <c r="XR181" s="62">
        <f t="shared" ca="1" si="322"/>
        <v>3.2292781356946761E-13</v>
      </c>
      <c r="XS181" s="62">
        <f t="shared" ca="1" si="322"/>
        <v>3.2292781356946761E-13</v>
      </c>
      <c r="XT181" s="62">
        <f t="shared" ca="1" si="322"/>
        <v>3.2292781356946761E-13</v>
      </c>
      <c r="XU181" s="62">
        <f t="shared" ca="1" si="322"/>
        <v>3.2292781356946761E-13</v>
      </c>
      <c r="XV181" s="62">
        <f t="shared" ca="1" si="323"/>
        <v>3.2292781356946761E-13</v>
      </c>
      <c r="XW181" s="62">
        <f t="shared" ca="1" si="323"/>
        <v>3.2292781356946761E-13</v>
      </c>
      <c r="XX181" s="62">
        <f t="shared" ca="1" si="323"/>
        <v>3.2292781356946761E-13</v>
      </c>
      <c r="XY181" s="62">
        <f t="shared" ca="1" si="323"/>
        <v>3.2292781356946761E-13</v>
      </c>
      <c r="XZ181" s="62">
        <f t="shared" ca="1" si="323"/>
        <v>3.2292781356946761E-13</v>
      </c>
      <c r="YA181" s="62">
        <f t="shared" ca="1" si="323"/>
        <v>3.2292781356946761E-13</v>
      </c>
      <c r="YB181" s="62">
        <f t="shared" ca="1" si="323"/>
        <v>3.2292781356946761E-13</v>
      </c>
      <c r="YC181" s="62">
        <f t="shared" ca="1" si="323"/>
        <v>3.2292781356946761E-13</v>
      </c>
      <c r="YD181" s="62">
        <f t="shared" ca="1" si="323"/>
        <v>3.2292781356946761E-13</v>
      </c>
      <c r="YE181" s="62">
        <f t="shared" ca="1" si="323"/>
        <v>3.2292781356946761E-13</v>
      </c>
      <c r="YF181" s="62">
        <f t="shared" ca="1" si="323"/>
        <v>3.2292781356946761E-13</v>
      </c>
      <c r="YG181" s="62">
        <f t="shared" ca="1" si="323"/>
        <v>3.2292781356946761E-13</v>
      </c>
      <c r="YH181" s="62">
        <f t="shared" ca="1" si="323"/>
        <v>3.2292781356946761E-13</v>
      </c>
      <c r="YI181" s="62">
        <f t="shared" ca="1" si="323"/>
        <v>3.2292781356946761E-13</v>
      </c>
      <c r="YJ181" s="62">
        <f t="shared" ca="1" si="323"/>
        <v>3.2292781356946761E-13</v>
      </c>
      <c r="YK181" s="62">
        <f t="shared" ca="1" si="323"/>
        <v>3.2292781356946761E-13</v>
      </c>
      <c r="YL181" s="62">
        <f t="shared" ca="1" si="324"/>
        <v>3.2292781356946761E-13</v>
      </c>
      <c r="YM181" s="62">
        <f t="shared" ca="1" si="324"/>
        <v>3.2292781356946761E-13</v>
      </c>
      <c r="YN181" s="62">
        <f t="shared" ca="1" si="324"/>
        <v>3.2292781356946761E-13</v>
      </c>
      <c r="YO181" s="62">
        <f t="shared" ca="1" si="324"/>
        <v>3.2292781356946761E-13</v>
      </c>
      <c r="YP181" s="62">
        <f t="shared" ca="1" si="324"/>
        <v>3.2292781356946761E-13</v>
      </c>
      <c r="YQ181" s="62">
        <f t="shared" ca="1" si="324"/>
        <v>3.2292781356946761E-13</v>
      </c>
      <c r="YR181" s="62">
        <f t="shared" ca="1" si="324"/>
        <v>3.2292781356946761E-13</v>
      </c>
      <c r="YS181" s="62">
        <f t="shared" ca="1" si="324"/>
        <v>3.2292781356946761E-13</v>
      </c>
      <c r="YT181" s="62">
        <f t="shared" ca="1" si="324"/>
        <v>3.2292781356946761E-13</v>
      </c>
      <c r="YU181" s="62">
        <f t="shared" ca="1" si="324"/>
        <v>3.2292781356946761E-13</v>
      </c>
      <c r="YV181" s="62">
        <f t="shared" ca="1" si="324"/>
        <v>3.2292781356946761E-13</v>
      </c>
      <c r="YW181" s="62">
        <f t="shared" ca="1" si="324"/>
        <v>3.2292781356946761E-13</v>
      </c>
      <c r="YX181" s="62">
        <f t="shared" ca="1" si="324"/>
        <v>3.2292781356946761E-13</v>
      </c>
      <c r="YY181" s="62">
        <f t="shared" ca="1" si="324"/>
        <v>3.2292781356946761E-13</v>
      </c>
      <c r="YZ181" s="62">
        <f t="shared" ca="1" si="324"/>
        <v>3.2292781356946761E-13</v>
      </c>
      <c r="ZA181" s="62">
        <f t="shared" ca="1" si="324"/>
        <v>3.2292781356946761E-13</v>
      </c>
      <c r="ZB181" s="62">
        <f t="shared" ca="1" si="325"/>
        <v>3.2292781356946761E-13</v>
      </c>
      <c r="ZC181" s="62">
        <f t="shared" ca="1" si="325"/>
        <v>3.2292781356946761E-13</v>
      </c>
      <c r="ZD181" s="62">
        <f t="shared" ca="1" si="325"/>
        <v>3.2292781356946761E-13</v>
      </c>
      <c r="ZE181" s="62">
        <f t="shared" ca="1" si="325"/>
        <v>3.2292781356946761E-13</v>
      </c>
      <c r="ZF181" s="62">
        <f t="shared" ca="1" si="325"/>
        <v>3.2292781356946761E-13</v>
      </c>
      <c r="ZG181" s="62">
        <f t="shared" ca="1" si="325"/>
        <v>3.2292781356946761E-13</v>
      </c>
      <c r="ZH181" s="62">
        <f t="shared" ca="1" si="325"/>
        <v>3.2292781356946761E-13</v>
      </c>
      <c r="ZI181" s="62">
        <f t="shared" ca="1" si="325"/>
        <v>3.2292781356946761E-13</v>
      </c>
      <c r="ZJ181" s="62">
        <f t="shared" ca="1" si="325"/>
        <v>3.2292781356946761E-13</v>
      </c>
      <c r="ZK181" s="62">
        <f t="shared" ca="1" si="325"/>
        <v>3.2292781356946761E-13</v>
      </c>
      <c r="ZL181" s="62">
        <f t="shared" ca="1" si="325"/>
        <v>3.2292781356946761E-13</v>
      </c>
      <c r="ZM181" s="62">
        <f t="shared" ca="1" si="325"/>
        <v>3.2292781356946761E-13</v>
      </c>
      <c r="ZN181" s="62">
        <f t="shared" ca="1" si="325"/>
        <v>3.2292781356946761E-13</v>
      </c>
      <c r="ZO181" s="62">
        <f t="shared" ca="1" si="325"/>
        <v>3.2292781356946761E-13</v>
      </c>
      <c r="ZP181" s="62">
        <f t="shared" ca="1" si="325"/>
        <v>3.2292781356946761E-13</v>
      </c>
      <c r="ZQ181" s="62">
        <f t="shared" ca="1" si="325"/>
        <v>3.2292781356946761E-13</v>
      </c>
      <c r="ZR181" s="62">
        <f t="shared" ca="1" si="326"/>
        <v>3.2292781356946761E-13</v>
      </c>
      <c r="ZS181" s="62">
        <f t="shared" ca="1" si="326"/>
        <v>3.2292781356946761E-13</v>
      </c>
      <c r="ZT181" s="62">
        <f t="shared" ca="1" si="326"/>
        <v>3.2292781356946761E-13</v>
      </c>
      <c r="ZU181" s="62">
        <f t="shared" ca="1" si="326"/>
        <v>3.2292781356946761E-13</v>
      </c>
      <c r="ZV181" s="62">
        <f t="shared" ca="1" si="326"/>
        <v>3.2292781356946761E-13</v>
      </c>
      <c r="ZW181" s="62">
        <f t="shared" ca="1" si="326"/>
        <v>3.2292781356946761E-13</v>
      </c>
      <c r="ZX181" s="62">
        <f t="shared" ca="1" si="326"/>
        <v>3.2292781356946761E-13</v>
      </c>
      <c r="ZY181" s="62">
        <f t="shared" ca="1" si="326"/>
        <v>3.2292781356946761E-13</v>
      </c>
      <c r="ZZ181" s="62">
        <f t="shared" ca="1" si="326"/>
        <v>3.2292781356946761E-13</v>
      </c>
      <c r="AAA181" s="62">
        <f t="shared" ca="1" si="326"/>
        <v>3.2292781356946761E-13</v>
      </c>
      <c r="AAB181" s="62">
        <f t="shared" ca="1" si="326"/>
        <v>3.2292781356946761E-13</v>
      </c>
      <c r="AAC181" s="62">
        <f t="shared" ca="1" si="326"/>
        <v>3.2292781356946761E-13</v>
      </c>
      <c r="AAD181" s="62">
        <f t="shared" ca="1" si="326"/>
        <v>3.2292781356946761E-13</v>
      </c>
      <c r="AAE181" s="62">
        <f t="shared" ca="1" si="326"/>
        <v>3.2292781356946761E-13</v>
      </c>
      <c r="AAF181" s="62">
        <f t="shared" ca="1" si="326"/>
        <v>3.2292781356946761E-13</v>
      </c>
      <c r="AAG181" s="62">
        <f t="shared" ca="1" si="326"/>
        <v>3.2292781356946761E-13</v>
      </c>
      <c r="AAH181" s="62">
        <f t="shared" ca="1" si="327"/>
        <v>3.2292781356946761E-13</v>
      </c>
      <c r="AAI181" s="62">
        <f t="shared" ca="1" si="327"/>
        <v>3.2292781356946761E-13</v>
      </c>
      <c r="AAJ181" s="62">
        <f t="shared" ca="1" si="327"/>
        <v>3.2292781356946761E-13</v>
      </c>
      <c r="AAK181" s="62">
        <f t="shared" ca="1" si="327"/>
        <v>3.2292781356946761E-13</v>
      </c>
      <c r="AAL181" s="62">
        <f t="shared" ca="1" si="327"/>
        <v>3.2292781356946761E-13</v>
      </c>
      <c r="AAM181" s="62">
        <f t="shared" ca="1" si="327"/>
        <v>3.2292781356946761E-13</v>
      </c>
      <c r="AAN181" s="62">
        <f t="shared" ca="1" si="327"/>
        <v>3.2292781356946761E-13</v>
      </c>
      <c r="AAO181" s="62">
        <f t="shared" ca="1" si="327"/>
        <v>3.2292781356946761E-13</v>
      </c>
      <c r="AAP181" s="62">
        <f t="shared" ca="1" si="327"/>
        <v>3.2292781356946761E-13</v>
      </c>
      <c r="AAQ181" s="62">
        <f t="shared" ca="1" si="327"/>
        <v>3.2292781356946761E-13</v>
      </c>
      <c r="AAR181" s="62">
        <f t="shared" ca="1" si="327"/>
        <v>3.2292781356946761E-13</v>
      </c>
      <c r="AAS181" s="62">
        <f t="shared" ca="1" si="327"/>
        <v>3.2292781356946761E-13</v>
      </c>
      <c r="AAT181" s="62">
        <f t="shared" ca="1" si="327"/>
        <v>3.2292781356946761E-13</v>
      </c>
      <c r="AAU181" s="62">
        <f t="shared" ca="1" si="327"/>
        <v>3.2292781356946761E-13</v>
      </c>
      <c r="AAV181" s="62">
        <f t="shared" ca="1" si="327"/>
        <v>3.2292781356946761E-13</v>
      </c>
      <c r="AAW181" s="62">
        <f t="shared" ca="1" si="327"/>
        <v>3.2292781356946761E-13</v>
      </c>
      <c r="AAX181" s="62">
        <f t="shared" ca="1" si="328"/>
        <v>3.2292781356946761E-13</v>
      </c>
      <c r="AAY181" s="62">
        <f t="shared" ca="1" si="328"/>
        <v>3.2292781356946761E-13</v>
      </c>
      <c r="AAZ181" s="62">
        <f t="shared" ca="1" si="328"/>
        <v>3.2292781356946761E-13</v>
      </c>
      <c r="ABA181" s="62">
        <f t="shared" ca="1" si="328"/>
        <v>3.2292781356946761E-13</v>
      </c>
      <c r="ABB181" s="62">
        <f t="shared" ca="1" si="328"/>
        <v>3.2292781356946761E-13</v>
      </c>
      <c r="ABC181" s="62">
        <f t="shared" ca="1" si="328"/>
        <v>3.2292781356946761E-13</v>
      </c>
      <c r="ABD181" s="62">
        <f t="shared" ca="1" si="328"/>
        <v>3.2292781356946761E-13</v>
      </c>
      <c r="ABE181" s="62">
        <f t="shared" ca="1" si="328"/>
        <v>3.2292781356946761E-13</v>
      </c>
      <c r="ABF181" s="62">
        <f t="shared" ca="1" si="328"/>
        <v>3.2292781356946761E-13</v>
      </c>
      <c r="ABG181" s="62">
        <f t="shared" ca="1" si="328"/>
        <v>3.2292781356946761E-13</v>
      </c>
      <c r="ABH181" s="62">
        <f t="shared" ca="1" si="328"/>
        <v>3.2292781356946761E-13</v>
      </c>
      <c r="ABI181" s="62">
        <f t="shared" ca="1" si="328"/>
        <v>3.2292781356946761E-13</v>
      </c>
      <c r="ABJ181" s="62">
        <f t="shared" ca="1" si="328"/>
        <v>3.2292781356946761E-13</v>
      </c>
      <c r="ABK181" s="62">
        <f t="shared" ca="1" si="328"/>
        <v>3.2292781356946761E-13</v>
      </c>
      <c r="ABL181" s="62">
        <f t="shared" ca="1" si="328"/>
        <v>3.2292781356946761E-13</v>
      </c>
      <c r="ABM181" s="62">
        <f t="shared" ca="1" si="328"/>
        <v>3.2292781356946761E-13</v>
      </c>
      <c r="ABN181" s="62">
        <f t="shared" ca="1" si="329"/>
        <v>3.2292781356946761E-13</v>
      </c>
      <c r="ABO181" s="62">
        <f t="shared" ca="1" si="329"/>
        <v>3.2292781356946761E-13</v>
      </c>
      <c r="ABP181" s="62">
        <f t="shared" ca="1" si="329"/>
        <v>3.2292781356946761E-13</v>
      </c>
      <c r="ABQ181" s="62">
        <f t="shared" ca="1" si="329"/>
        <v>3.2292781356946761E-13</v>
      </c>
      <c r="ABR181" s="62">
        <f t="shared" ca="1" si="329"/>
        <v>3.2292781356946761E-13</v>
      </c>
      <c r="ABS181" s="62">
        <f t="shared" ca="1" si="329"/>
        <v>3.2292781356946761E-13</v>
      </c>
      <c r="ABT181" s="62">
        <f t="shared" ca="1" si="329"/>
        <v>3.2292781356946761E-13</v>
      </c>
      <c r="ABU181" s="62">
        <f t="shared" ca="1" si="329"/>
        <v>3.2292781356946761E-13</v>
      </c>
      <c r="ABV181" s="62">
        <f t="shared" ca="1" si="329"/>
        <v>3.2292781356946761E-13</v>
      </c>
      <c r="ABW181" s="62">
        <f t="shared" ca="1" si="329"/>
        <v>3.2292781356946761E-13</v>
      </c>
      <c r="ABX181" s="62">
        <f t="shared" ca="1" si="329"/>
        <v>3.2292781356946761E-13</v>
      </c>
      <c r="ABY181" s="62">
        <f t="shared" ca="1" si="329"/>
        <v>3.2292781356946761E-13</v>
      </c>
      <c r="ABZ181" s="62">
        <f t="shared" ca="1" si="329"/>
        <v>3.2292781356946761E-13</v>
      </c>
      <c r="ACA181" s="62">
        <f t="shared" ca="1" si="329"/>
        <v>3.2292781356946761E-13</v>
      </c>
      <c r="ACB181" s="62">
        <f t="shared" ca="1" si="329"/>
        <v>3.2292781356946761E-13</v>
      </c>
      <c r="ACC181" s="62">
        <f t="shared" ca="1" si="329"/>
        <v>3.2292781356946761E-13</v>
      </c>
      <c r="ACD181" s="62">
        <f t="shared" ca="1" si="330"/>
        <v>3.2292781356946761E-13</v>
      </c>
      <c r="ACE181" s="62">
        <f t="shared" ca="1" si="330"/>
        <v>3.2292781356946761E-13</v>
      </c>
      <c r="ACF181" s="62">
        <f t="shared" ca="1" si="330"/>
        <v>3.2292781356946761E-13</v>
      </c>
      <c r="ACG181" s="62">
        <f t="shared" ca="1" si="330"/>
        <v>3.2292781356946761E-13</v>
      </c>
      <c r="ACH181" s="62">
        <f t="shared" ca="1" si="330"/>
        <v>3.2292781356946761E-13</v>
      </c>
      <c r="ACI181" s="62">
        <f t="shared" ca="1" si="330"/>
        <v>3.2292781356946761E-13</v>
      </c>
      <c r="ACJ181" s="62">
        <f t="shared" ca="1" si="330"/>
        <v>3.2292781356946761E-13</v>
      </c>
      <c r="ACK181" s="62">
        <f t="shared" ca="1" si="330"/>
        <v>3.2292781356946761E-13</v>
      </c>
      <c r="ACL181" s="62">
        <f t="shared" ca="1" si="330"/>
        <v>3.2292781356946761E-13</v>
      </c>
      <c r="ACM181" s="62">
        <f t="shared" ca="1" si="330"/>
        <v>3.2292781356946761E-13</v>
      </c>
      <c r="ACN181" s="62">
        <f t="shared" ca="1" si="330"/>
        <v>3.2292781356946761E-13</v>
      </c>
      <c r="ACO181" s="62">
        <f t="shared" ca="1" si="330"/>
        <v>3.2292781356946761E-13</v>
      </c>
      <c r="ACP181" s="62">
        <f t="shared" ca="1" si="330"/>
        <v>3.2292781356946761E-13</v>
      </c>
      <c r="ACQ181" s="62">
        <f t="shared" ca="1" si="330"/>
        <v>3.2292781356946761E-13</v>
      </c>
      <c r="ACR181" s="62">
        <f t="shared" ca="1" si="330"/>
        <v>3.2292781356946761E-13</v>
      </c>
      <c r="ACS181" s="62">
        <f t="shared" ca="1" si="330"/>
        <v>3.2292781356946761E-13</v>
      </c>
      <c r="ACT181" s="62">
        <f t="shared" ca="1" si="331"/>
        <v>3.2292781356946761E-13</v>
      </c>
      <c r="ACU181" s="62">
        <f t="shared" ca="1" si="331"/>
        <v>3.2292781356946761E-13</v>
      </c>
      <c r="ACV181" s="62">
        <f t="shared" ca="1" si="331"/>
        <v>3.2292781356946761E-13</v>
      </c>
      <c r="ACW181" s="62">
        <f t="shared" ca="1" si="331"/>
        <v>3.2292781356946761E-13</v>
      </c>
      <c r="ACX181" s="62">
        <f t="shared" ca="1" si="331"/>
        <v>3.2292781356946761E-13</v>
      </c>
      <c r="ACY181" s="62">
        <f t="shared" ca="1" si="331"/>
        <v>3.2292781356946761E-13</v>
      </c>
      <c r="ACZ181" s="62">
        <f t="shared" ca="1" si="331"/>
        <v>3.2292781356946761E-13</v>
      </c>
      <c r="ADA181" s="62">
        <f t="shared" ca="1" si="331"/>
        <v>3.2292781356946761E-13</v>
      </c>
      <c r="ADB181" s="62">
        <f t="shared" ca="1" si="331"/>
        <v>3.2292781356946761E-13</v>
      </c>
      <c r="ADC181" s="62">
        <f t="shared" ca="1" si="331"/>
        <v>3.2292781356946761E-13</v>
      </c>
      <c r="ADD181" s="62">
        <f t="shared" ca="1" si="331"/>
        <v>3.2292781356946761E-13</v>
      </c>
      <c r="ADE181" s="62">
        <f t="shared" ca="1" si="331"/>
        <v>3.2292781356946761E-13</v>
      </c>
      <c r="ADF181" s="62">
        <f t="shared" ca="1" si="331"/>
        <v>3.2292781356946761E-13</v>
      </c>
      <c r="ADG181" s="62">
        <f t="shared" ca="1" si="331"/>
        <v>3.2292781356946761E-13</v>
      </c>
      <c r="ADH181" s="62">
        <f t="shared" ca="1" si="331"/>
        <v>3.2292781356946761E-13</v>
      </c>
      <c r="ADI181" s="62">
        <f t="shared" ca="1" si="331"/>
        <v>3.2292781356946761E-13</v>
      </c>
      <c r="ADJ181" s="63">
        <f t="shared" ca="1" si="231"/>
        <v>3.2292781356946761E-13</v>
      </c>
    </row>
    <row r="182" spans="3:790" x14ac:dyDescent="0.25">
      <c r="C182">
        <f t="shared" ca="1" si="281"/>
        <v>2.2204460492503126E-16</v>
      </c>
      <c r="D182">
        <f ca="1"/>
        <v>-2.7150454097821079E-4</v>
      </c>
      <c r="E182">
        <f t="shared" ca="1" si="284"/>
        <v>-6.0286118536858776E-20</v>
      </c>
      <c r="F182" t="s">
        <v>97</v>
      </c>
      <c r="G182" s="61">
        <f t="shared" ca="1" si="335"/>
        <v>6.0286118536858776E-20</v>
      </c>
      <c r="H182" s="62">
        <f t="shared" ca="1" si="335"/>
        <v>6.0286118536858776E-20</v>
      </c>
      <c r="I182" s="62">
        <f t="shared" ca="1" si="335"/>
        <v>6.0286118536858776E-20</v>
      </c>
      <c r="J182" s="62">
        <f t="shared" ca="1" si="335"/>
        <v>6.0286118536858776E-20</v>
      </c>
      <c r="K182" s="62">
        <f t="shared" ca="1" si="335"/>
        <v>6.0286118536858776E-20</v>
      </c>
      <c r="L182" s="62">
        <f t="shared" ca="1" si="335"/>
        <v>6.0286118536858776E-20</v>
      </c>
      <c r="M182" s="62">
        <f t="shared" ca="1" si="335"/>
        <v>6.0286118536858776E-20</v>
      </c>
      <c r="N182" s="62">
        <f t="shared" ca="1" si="335"/>
        <v>6.0286118536858776E-20</v>
      </c>
      <c r="O182" s="62">
        <f t="shared" ca="1" si="335"/>
        <v>6.0286118536858776E-20</v>
      </c>
      <c r="P182" s="62">
        <f t="shared" ca="1" si="335"/>
        <v>6.0286118536858776E-20</v>
      </c>
      <c r="Q182" s="62">
        <f t="shared" ca="1" si="335"/>
        <v>6.0286118536858776E-20</v>
      </c>
      <c r="R182" s="62">
        <f t="shared" ca="1" si="335"/>
        <v>6.0286118536858776E-20</v>
      </c>
      <c r="S182" s="62">
        <f t="shared" ca="1" si="335"/>
        <v>6.0286118536858776E-20</v>
      </c>
      <c r="T182" s="62">
        <f t="shared" ca="1" si="335"/>
        <v>6.0286118536858776E-20</v>
      </c>
      <c r="U182" s="62">
        <f t="shared" ca="1" si="335"/>
        <v>6.0286118536858776E-20</v>
      </c>
      <c r="V182" s="62">
        <f t="shared" ca="1" si="335"/>
        <v>6.0286118536858776E-20</v>
      </c>
      <c r="W182" s="62">
        <f t="shared" ca="1" si="333"/>
        <v>6.0286118536858776E-20</v>
      </c>
      <c r="X182" s="62">
        <f t="shared" ca="1" si="333"/>
        <v>6.0286118536858776E-20</v>
      </c>
      <c r="Y182" s="62">
        <f t="shared" ca="1" si="333"/>
        <v>6.0286118536858776E-20</v>
      </c>
      <c r="Z182" s="62">
        <f t="shared" ca="1" si="333"/>
        <v>6.0286118536858776E-20</v>
      </c>
      <c r="AA182" s="62">
        <f t="shared" ca="1" si="333"/>
        <v>6.0286118536858776E-20</v>
      </c>
      <c r="AB182" s="62">
        <f t="shared" ca="1" si="333"/>
        <v>6.0286118536858776E-20</v>
      </c>
      <c r="AC182" s="62">
        <f t="shared" ca="1" si="333"/>
        <v>6.0286118536858776E-20</v>
      </c>
      <c r="AD182" s="62">
        <f t="shared" ca="1" si="333"/>
        <v>6.0286118536858776E-20</v>
      </c>
      <c r="AE182" s="62">
        <f t="shared" ca="1" si="333"/>
        <v>6.0286118536858776E-20</v>
      </c>
      <c r="AF182" s="62">
        <f t="shared" ca="1" si="333"/>
        <v>6.0286118536858776E-20</v>
      </c>
      <c r="AG182" s="62">
        <f t="shared" ca="1" si="333"/>
        <v>6.0286118536858776E-20</v>
      </c>
      <c r="AH182" s="62">
        <f t="shared" ca="1" si="333"/>
        <v>6.0286118536858776E-20</v>
      </c>
      <c r="AI182" s="62">
        <f t="shared" ca="1" si="333"/>
        <v>6.0286118536858776E-20</v>
      </c>
      <c r="AJ182" s="62">
        <f t="shared" ca="1" si="333"/>
        <v>6.0286118536858776E-20</v>
      </c>
      <c r="AK182" s="62">
        <f t="shared" ca="1" si="332"/>
        <v>6.0286118536858776E-20</v>
      </c>
      <c r="AL182" s="62">
        <f t="shared" ca="1" si="332"/>
        <v>6.0286118536858776E-20</v>
      </c>
      <c r="AM182" s="62">
        <f t="shared" ca="1" si="332"/>
        <v>6.0286118536858776E-20</v>
      </c>
      <c r="AN182" s="62">
        <f t="shared" ca="1" si="332"/>
        <v>6.0286118536858776E-20</v>
      </c>
      <c r="AO182" s="62">
        <f t="shared" ca="1" si="332"/>
        <v>6.0286118536858776E-20</v>
      </c>
      <c r="AP182" s="62">
        <f t="shared" ca="1" si="332"/>
        <v>6.0286118536858776E-20</v>
      </c>
      <c r="AQ182" s="62">
        <f t="shared" ca="1" si="332"/>
        <v>6.0286118536858776E-20</v>
      </c>
      <c r="AR182" s="62">
        <f t="shared" ca="1" si="332"/>
        <v>6.0286118536858776E-20</v>
      </c>
      <c r="AS182" s="62">
        <f t="shared" ca="1" si="332"/>
        <v>6.0286118536858776E-20</v>
      </c>
      <c r="AT182" s="62">
        <f t="shared" ca="1" si="332"/>
        <v>6.0286118536858776E-20</v>
      </c>
      <c r="AU182" s="62">
        <f t="shared" ca="1" si="332"/>
        <v>6.0286118536858776E-20</v>
      </c>
      <c r="AV182" s="62">
        <f t="shared" ca="1" si="332"/>
        <v>6.0286118536858776E-20</v>
      </c>
      <c r="AW182" s="62">
        <f t="shared" ca="1" si="332"/>
        <v>6.0286118536858776E-20</v>
      </c>
      <c r="AX182" s="62">
        <f t="shared" ca="1" si="332"/>
        <v>6.0286118536858776E-20</v>
      </c>
      <c r="AY182" s="62">
        <f t="shared" ca="1" si="332"/>
        <v>6.0286118536858776E-20</v>
      </c>
      <c r="AZ182" s="62">
        <f t="shared" ca="1" si="332"/>
        <v>6.0286118536858776E-20</v>
      </c>
      <c r="BA182" s="62">
        <f t="shared" ca="1" si="334"/>
        <v>6.0286118536858776E-20</v>
      </c>
      <c r="BB182" s="62">
        <f t="shared" ca="1" si="286"/>
        <v>6.0286118536858776E-20</v>
      </c>
      <c r="BC182" s="62">
        <f t="shared" ca="1" si="286"/>
        <v>6.0286118536858776E-20</v>
      </c>
      <c r="BD182" s="62">
        <f t="shared" ca="1" si="286"/>
        <v>6.0286118536858776E-20</v>
      </c>
      <c r="BE182" s="62">
        <f t="shared" ca="1" si="286"/>
        <v>6.0286118536858776E-20</v>
      </c>
      <c r="BF182" s="62">
        <f t="shared" ca="1" si="286"/>
        <v>6.0286118536858776E-20</v>
      </c>
      <c r="BG182" s="62">
        <f t="shared" ca="1" si="286"/>
        <v>6.0286118536858776E-20</v>
      </c>
      <c r="BH182" s="62">
        <f t="shared" ca="1" si="286"/>
        <v>6.0286118536858776E-20</v>
      </c>
      <c r="BI182" s="62">
        <f t="shared" ca="1" si="286"/>
        <v>6.0286118536858776E-20</v>
      </c>
      <c r="BJ182" s="62">
        <f t="shared" ca="1" si="286"/>
        <v>6.0286118536858776E-20</v>
      </c>
      <c r="BK182" s="62">
        <f t="shared" ca="1" si="286"/>
        <v>6.0286118536858776E-20</v>
      </c>
      <c r="BL182" s="62">
        <f t="shared" ca="1" si="286"/>
        <v>6.0286118536858776E-20</v>
      </c>
      <c r="BM182" s="62">
        <f t="shared" ca="1" si="286"/>
        <v>6.0286118536858776E-20</v>
      </c>
      <c r="BN182" s="62">
        <f t="shared" ca="1" si="286"/>
        <v>6.0286118536858776E-20</v>
      </c>
      <c r="BO182" s="62">
        <f t="shared" ca="1" si="286"/>
        <v>6.0286118536858776E-20</v>
      </c>
      <c r="BP182" s="62">
        <f t="shared" ca="1" si="286"/>
        <v>6.0286118536858776E-20</v>
      </c>
      <c r="BQ182" s="62">
        <f t="shared" ca="1" si="286"/>
        <v>6.0286118536858776E-20</v>
      </c>
      <c r="BR182" s="62">
        <f t="shared" ca="1" si="287"/>
        <v>6.0286118536858776E-20</v>
      </c>
      <c r="BS182" s="62">
        <f t="shared" ca="1" si="287"/>
        <v>6.0286118536858776E-20</v>
      </c>
      <c r="BT182" s="62">
        <f t="shared" ca="1" si="287"/>
        <v>6.0286118536858776E-20</v>
      </c>
      <c r="BU182" s="62">
        <f t="shared" ca="1" si="287"/>
        <v>6.0286118536858776E-20</v>
      </c>
      <c r="BV182" s="62">
        <f t="shared" ca="1" si="287"/>
        <v>6.0286118536858776E-20</v>
      </c>
      <c r="BW182" s="62">
        <f t="shared" ca="1" si="287"/>
        <v>6.0286118536858776E-20</v>
      </c>
      <c r="BX182" s="62">
        <f t="shared" ca="1" si="287"/>
        <v>6.0286118536858776E-20</v>
      </c>
      <c r="BY182" s="62">
        <f t="shared" ca="1" si="287"/>
        <v>6.0286118536858776E-20</v>
      </c>
      <c r="BZ182" s="62">
        <f t="shared" ca="1" si="287"/>
        <v>6.0286118536858776E-20</v>
      </c>
      <c r="CA182" s="62">
        <f t="shared" ca="1" si="287"/>
        <v>6.0286118536858776E-20</v>
      </c>
      <c r="CB182" s="62">
        <f t="shared" ca="1" si="287"/>
        <v>6.0286118536858776E-20</v>
      </c>
      <c r="CC182" s="62">
        <f t="shared" ca="1" si="287"/>
        <v>6.0286118536858776E-20</v>
      </c>
      <c r="CD182" s="62">
        <f t="shared" ca="1" si="287"/>
        <v>6.0286118536858776E-20</v>
      </c>
      <c r="CE182" s="62">
        <f t="shared" ca="1" si="287"/>
        <v>6.0286118536858776E-20</v>
      </c>
      <c r="CF182" s="62">
        <f t="shared" ca="1" si="287"/>
        <v>6.0286118536858776E-20</v>
      </c>
      <c r="CG182" s="62">
        <f t="shared" ca="1" si="287"/>
        <v>6.0286118536858776E-20</v>
      </c>
      <c r="CH182" s="62">
        <f t="shared" ca="1" si="288"/>
        <v>6.0286118536858776E-20</v>
      </c>
      <c r="CI182" s="62">
        <f t="shared" ca="1" si="288"/>
        <v>6.0286118536858776E-20</v>
      </c>
      <c r="CJ182" s="62">
        <f t="shared" ca="1" si="288"/>
        <v>6.0286118536858776E-20</v>
      </c>
      <c r="CK182" s="62">
        <f t="shared" ca="1" si="288"/>
        <v>6.0286118536858776E-20</v>
      </c>
      <c r="CL182" s="62">
        <f t="shared" ca="1" si="288"/>
        <v>6.0286118536858776E-20</v>
      </c>
      <c r="CM182" s="62">
        <f t="shared" ca="1" si="288"/>
        <v>6.0286118536858776E-20</v>
      </c>
      <c r="CN182" s="62">
        <f t="shared" ca="1" si="288"/>
        <v>6.0286118536858776E-20</v>
      </c>
      <c r="CO182" s="62">
        <f t="shared" ca="1" si="288"/>
        <v>6.0286118536858776E-20</v>
      </c>
      <c r="CP182" s="62">
        <f t="shared" ca="1" si="288"/>
        <v>6.0286118536858776E-20</v>
      </c>
      <c r="CQ182" s="62">
        <f t="shared" ca="1" si="288"/>
        <v>6.0286118536858776E-20</v>
      </c>
      <c r="CR182" s="62">
        <f t="shared" ca="1" si="288"/>
        <v>6.0286118536858776E-20</v>
      </c>
      <c r="CS182" s="62">
        <f t="shared" ca="1" si="288"/>
        <v>6.0286118536858776E-20</v>
      </c>
      <c r="CT182" s="62">
        <f t="shared" ca="1" si="288"/>
        <v>6.0286118536858776E-20</v>
      </c>
      <c r="CU182" s="62">
        <f t="shared" ca="1" si="288"/>
        <v>6.0286118536858776E-20</v>
      </c>
      <c r="CV182" s="62">
        <f t="shared" ca="1" si="288"/>
        <v>6.0286118536858776E-20</v>
      </c>
      <c r="CW182" s="62">
        <f t="shared" ca="1" si="288"/>
        <v>6.0286118536858776E-20</v>
      </c>
      <c r="CX182" s="62">
        <f t="shared" ca="1" si="289"/>
        <v>6.0286118536858776E-20</v>
      </c>
      <c r="CY182" s="62">
        <f t="shared" ca="1" si="289"/>
        <v>6.0286118536858776E-20</v>
      </c>
      <c r="CZ182" s="62">
        <f t="shared" ca="1" si="289"/>
        <v>6.0286118536858776E-20</v>
      </c>
      <c r="DA182" s="62">
        <f t="shared" ca="1" si="289"/>
        <v>6.0286118536858776E-20</v>
      </c>
      <c r="DB182" s="62">
        <f t="shared" ca="1" si="289"/>
        <v>6.0286118536858776E-20</v>
      </c>
      <c r="DC182" s="62">
        <f t="shared" ca="1" si="289"/>
        <v>6.0286118536858776E-20</v>
      </c>
      <c r="DD182" s="62">
        <f t="shared" ca="1" si="289"/>
        <v>6.0286118536858776E-20</v>
      </c>
      <c r="DE182" s="62">
        <f t="shared" ca="1" si="289"/>
        <v>6.0286118536858776E-20</v>
      </c>
      <c r="DF182" s="62">
        <f t="shared" ca="1" si="289"/>
        <v>6.0286118536858776E-20</v>
      </c>
      <c r="DG182" s="62">
        <f t="shared" ca="1" si="289"/>
        <v>6.0286118536858776E-20</v>
      </c>
      <c r="DH182" s="62">
        <f t="shared" ca="1" si="289"/>
        <v>6.0286118536858776E-20</v>
      </c>
      <c r="DI182" s="62">
        <f t="shared" ca="1" si="289"/>
        <v>6.0286118536858776E-20</v>
      </c>
      <c r="DJ182" s="62">
        <f t="shared" ca="1" si="289"/>
        <v>6.0286118536858776E-20</v>
      </c>
      <c r="DK182" s="62">
        <f t="shared" ca="1" si="289"/>
        <v>6.0286118536858776E-20</v>
      </c>
      <c r="DL182" s="62">
        <f t="shared" ca="1" si="289"/>
        <v>6.0286118536858776E-20</v>
      </c>
      <c r="DM182" s="62">
        <f t="shared" ca="1" si="289"/>
        <v>6.0286118536858776E-20</v>
      </c>
      <c r="DN182" s="62">
        <f t="shared" ca="1" si="290"/>
        <v>6.0286118536858776E-20</v>
      </c>
      <c r="DO182" s="62">
        <f t="shared" ca="1" si="290"/>
        <v>6.0286118536858776E-20</v>
      </c>
      <c r="DP182" s="62">
        <f t="shared" ca="1" si="290"/>
        <v>6.0286118536858776E-20</v>
      </c>
      <c r="DQ182" s="62">
        <f t="shared" ca="1" si="290"/>
        <v>6.0286118536858776E-20</v>
      </c>
      <c r="DR182" s="62">
        <f t="shared" ca="1" si="290"/>
        <v>6.0286118536858776E-20</v>
      </c>
      <c r="DS182" s="62">
        <f t="shared" ca="1" si="290"/>
        <v>6.0286118536858776E-20</v>
      </c>
      <c r="DT182" s="62">
        <f t="shared" ca="1" si="290"/>
        <v>6.0286118536858776E-20</v>
      </c>
      <c r="DU182" s="62">
        <f t="shared" ca="1" si="290"/>
        <v>6.0286118536858776E-20</v>
      </c>
      <c r="DV182" s="62">
        <f t="shared" ca="1" si="290"/>
        <v>6.0286118536858776E-20</v>
      </c>
      <c r="DW182" s="62">
        <f t="shared" ca="1" si="290"/>
        <v>6.0286118536858776E-20</v>
      </c>
      <c r="DX182" s="62">
        <f t="shared" ca="1" si="290"/>
        <v>6.0286118536858776E-20</v>
      </c>
      <c r="DY182" s="62">
        <f t="shared" ca="1" si="290"/>
        <v>6.0286118536858776E-20</v>
      </c>
      <c r="DZ182" s="62">
        <f t="shared" ca="1" si="290"/>
        <v>6.0286118536858776E-20</v>
      </c>
      <c r="EA182" s="62">
        <f t="shared" ca="1" si="290"/>
        <v>6.0286118536858776E-20</v>
      </c>
      <c r="EB182" s="62">
        <f t="shared" ca="1" si="290"/>
        <v>6.0286118536858776E-20</v>
      </c>
      <c r="EC182" s="62">
        <f t="shared" ca="1" si="290"/>
        <v>6.0286118536858776E-20</v>
      </c>
      <c r="ED182" s="62">
        <f t="shared" ca="1" si="291"/>
        <v>6.0286118536858776E-20</v>
      </c>
      <c r="EE182" s="62">
        <f t="shared" ca="1" si="291"/>
        <v>6.0286118536858776E-20</v>
      </c>
      <c r="EF182" s="62">
        <f t="shared" ca="1" si="291"/>
        <v>6.0286118536858776E-20</v>
      </c>
      <c r="EG182" s="62">
        <f t="shared" ca="1" si="291"/>
        <v>6.0286118536858776E-20</v>
      </c>
      <c r="EH182" s="62">
        <f t="shared" ca="1" si="291"/>
        <v>6.0286118536858776E-20</v>
      </c>
      <c r="EI182" s="62">
        <f t="shared" ca="1" si="291"/>
        <v>6.0286118536858776E-20</v>
      </c>
      <c r="EJ182" s="62">
        <f t="shared" ca="1" si="291"/>
        <v>6.0286118536858776E-20</v>
      </c>
      <c r="EK182" s="62">
        <f t="shared" ca="1" si="291"/>
        <v>6.0286118536858776E-20</v>
      </c>
      <c r="EL182" s="62">
        <f t="shared" ca="1" si="291"/>
        <v>6.0286118536858776E-20</v>
      </c>
      <c r="EM182" s="62">
        <f t="shared" ca="1" si="291"/>
        <v>6.0286118536858776E-20</v>
      </c>
      <c r="EN182" s="62">
        <f t="shared" ca="1" si="291"/>
        <v>6.0286118536858776E-20</v>
      </c>
      <c r="EO182" s="62">
        <f t="shared" ca="1" si="291"/>
        <v>6.0286118536858776E-20</v>
      </c>
      <c r="EP182" s="62">
        <f t="shared" ca="1" si="291"/>
        <v>6.0286118536858776E-20</v>
      </c>
      <c r="EQ182" s="62">
        <f t="shared" ca="1" si="291"/>
        <v>6.0286118536858776E-20</v>
      </c>
      <c r="ER182" s="62">
        <f t="shared" ca="1" si="291"/>
        <v>6.0286118536858776E-20</v>
      </c>
      <c r="ES182" s="62">
        <f t="shared" ca="1" si="291"/>
        <v>6.0286118536858776E-20</v>
      </c>
      <c r="ET182" s="62">
        <f t="shared" ca="1" si="292"/>
        <v>6.0286118536858776E-20</v>
      </c>
      <c r="EU182" s="62">
        <f t="shared" ca="1" si="292"/>
        <v>6.0286118536858776E-20</v>
      </c>
      <c r="EV182" s="62">
        <f t="shared" ca="1" si="292"/>
        <v>6.0286118536858776E-20</v>
      </c>
      <c r="EW182" s="62">
        <f t="shared" ca="1" si="292"/>
        <v>6.0286118536858776E-20</v>
      </c>
      <c r="EX182" s="62">
        <f t="shared" ca="1" si="292"/>
        <v>6.0286118536858776E-20</v>
      </c>
      <c r="EY182" s="62">
        <f t="shared" ca="1" si="292"/>
        <v>6.0286118536858776E-20</v>
      </c>
      <c r="EZ182" s="62">
        <f t="shared" ca="1" si="292"/>
        <v>6.0286118536858776E-20</v>
      </c>
      <c r="FA182" s="62">
        <f t="shared" ca="1" si="292"/>
        <v>6.0286118536858776E-20</v>
      </c>
      <c r="FB182" s="62">
        <f t="shared" ca="1" si="292"/>
        <v>6.0286118536858776E-20</v>
      </c>
      <c r="FC182" s="62">
        <f t="shared" ca="1" si="292"/>
        <v>6.0286118536858776E-20</v>
      </c>
      <c r="FD182" s="62">
        <f t="shared" ca="1" si="292"/>
        <v>6.0286118536858776E-20</v>
      </c>
      <c r="FE182" s="62">
        <f t="shared" ca="1" si="292"/>
        <v>6.0286118536858776E-20</v>
      </c>
      <c r="FF182" s="62">
        <f t="shared" ca="1" si="292"/>
        <v>6.0286118536858776E-20</v>
      </c>
      <c r="FG182" s="62">
        <f t="shared" ca="1" si="292"/>
        <v>6.0286118536858776E-20</v>
      </c>
      <c r="FH182" s="62">
        <f t="shared" ca="1" si="292"/>
        <v>6.0286118536858776E-20</v>
      </c>
      <c r="FI182" s="62">
        <f t="shared" ca="1" si="292"/>
        <v>6.0286118536858776E-20</v>
      </c>
      <c r="FJ182" s="62">
        <f t="shared" ca="1" si="293"/>
        <v>6.0286118536858776E-20</v>
      </c>
      <c r="FK182" s="62">
        <f t="shared" ca="1" si="293"/>
        <v>6.0286118536858776E-20</v>
      </c>
      <c r="FL182" s="62">
        <f t="shared" ca="1" si="293"/>
        <v>6.0286118536858776E-20</v>
      </c>
      <c r="FM182" s="62">
        <f t="shared" ca="1" si="293"/>
        <v>6.0286118536858776E-20</v>
      </c>
      <c r="FN182" s="62">
        <f t="shared" ca="1" si="293"/>
        <v>6.0286118536858776E-20</v>
      </c>
      <c r="FO182" s="62">
        <f t="shared" ca="1" si="293"/>
        <v>6.0286118536858776E-20</v>
      </c>
      <c r="FP182" s="62">
        <f t="shared" ca="1" si="293"/>
        <v>6.0286118536858776E-20</v>
      </c>
      <c r="FQ182" s="62">
        <f t="shared" ca="1" si="293"/>
        <v>6.0286118536858776E-20</v>
      </c>
      <c r="FR182" s="62">
        <f t="shared" ca="1" si="293"/>
        <v>6.0286118536858776E-20</v>
      </c>
      <c r="FS182" s="62">
        <f t="shared" ca="1" si="293"/>
        <v>6.0286118536858776E-20</v>
      </c>
      <c r="FT182" s="62">
        <f t="shared" ca="1" si="293"/>
        <v>6.0286118536858776E-20</v>
      </c>
      <c r="FU182" s="62">
        <f t="shared" ca="1" si="293"/>
        <v>6.0286118536858776E-20</v>
      </c>
      <c r="FV182" s="62">
        <f t="shared" ca="1" si="293"/>
        <v>6.0286118536858776E-20</v>
      </c>
      <c r="FW182" s="62">
        <f t="shared" ca="1" si="293"/>
        <v>6.0286118536858776E-20</v>
      </c>
      <c r="FX182" s="62">
        <f t="shared" ca="1" si="293"/>
        <v>6.0286118536858776E-20</v>
      </c>
      <c r="FY182" s="62">
        <f t="shared" ca="1" si="293"/>
        <v>6.0286118536858776E-20</v>
      </c>
      <c r="FZ182" s="62">
        <f t="shared" ca="1" si="294"/>
        <v>6.0286118536858776E-20</v>
      </c>
      <c r="GA182" s="62">
        <f t="shared" ca="1" si="294"/>
        <v>6.0286118536858776E-20</v>
      </c>
      <c r="GB182" s="62">
        <f t="shared" ca="1" si="294"/>
        <v>6.0286118536858776E-20</v>
      </c>
      <c r="GC182" s="62">
        <f t="shared" ca="1" si="294"/>
        <v>6.0286118536858776E-20</v>
      </c>
      <c r="GD182" s="62">
        <f t="shared" ca="1" si="294"/>
        <v>6.0286118536858776E-20</v>
      </c>
      <c r="GE182" s="62">
        <f t="shared" ca="1" si="294"/>
        <v>6.0286118536858776E-20</v>
      </c>
      <c r="GF182" s="62">
        <f t="shared" ca="1" si="294"/>
        <v>6.0286118536858776E-20</v>
      </c>
      <c r="GG182" s="62">
        <f t="shared" ca="1" si="294"/>
        <v>6.0286118536858776E-20</v>
      </c>
      <c r="GH182" s="62">
        <f t="shared" ca="1" si="294"/>
        <v>6.0286118536858776E-20</v>
      </c>
      <c r="GI182" s="62">
        <f t="shared" ca="1" si="294"/>
        <v>6.0286118536858776E-20</v>
      </c>
      <c r="GJ182" s="62">
        <f t="shared" ca="1" si="294"/>
        <v>6.0286118536858776E-20</v>
      </c>
      <c r="GK182" s="62">
        <f t="shared" ca="1" si="294"/>
        <v>6.0286118536858776E-20</v>
      </c>
      <c r="GL182" s="62">
        <f t="shared" ca="1" si="294"/>
        <v>6.0286118536858776E-20</v>
      </c>
      <c r="GM182" s="62">
        <f t="shared" ca="1" si="294"/>
        <v>6.0286118536858776E-20</v>
      </c>
      <c r="GN182" s="62">
        <f t="shared" ca="1" si="294"/>
        <v>6.0286118536858776E-20</v>
      </c>
      <c r="GO182" s="62">
        <f t="shared" ca="1" si="294"/>
        <v>6.0286118536858776E-20</v>
      </c>
      <c r="GP182" s="62">
        <f t="shared" ca="1" si="295"/>
        <v>6.0286118536858776E-20</v>
      </c>
      <c r="GQ182" s="62">
        <f t="shared" ca="1" si="295"/>
        <v>6.0286118536858776E-20</v>
      </c>
      <c r="GR182" s="62">
        <f t="shared" ca="1" si="295"/>
        <v>6.0286118536858776E-20</v>
      </c>
      <c r="GS182" s="62">
        <f t="shared" ca="1" si="295"/>
        <v>6.0286118536858776E-20</v>
      </c>
      <c r="GT182" s="62">
        <f t="shared" ca="1" si="295"/>
        <v>6.0286118536858776E-20</v>
      </c>
      <c r="GU182" s="62">
        <f t="shared" ca="1" si="295"/>
        <v>6.0286118536858776E-20</v>
      </c>
      <c r="GV182" s="62">
        <f t="shared" ca="1" si="295"/>
        <v>6.0286118536858776E-20</v>
      </c>
      <c r="GW182" s="62">
        <f t="shared" ca="1" si="295"/>
        <v>6.0286118536858776E-20</v>
      </c>
      <c r="GX182" s="62">
        <f t="shared" ca="1" si="295"/>
        <v>6.0286118536858776E-20</v>
      </c>
      <c r="GY182" s="62">
        <f t="shared" ca="1" si="295"/>
        <v>6.0286118536858776E-20</v>
      </c>
      <c r="GZ182" s="62">
        <f t="shared" ca="1" si="295"/>
        <v>6.0286118536858776E-20</v>
      </c>
      <c r="HA182" s="62">
        <f t="shared" ca="1" si="295"/>
        <v>6.0286118536858776E-20</v>
      </c>
      <c r="HB182" s="62">
        <f t="shared" ca="1" si="295"/>
        <v>6.0286118536858776E-20</v>
      </c>
      <c r="HC182" s="62">
        <f t="shared" ca="1" si="295"/>
        <v>6.0286118536858776E-20</v>
      </c>
      <c r="HD182" s="62">
        <f t="shared" ca="1" si="295"/>
        <v>6.0286118536858776E-20</v>
      </c>
      <c r="HE182" s="62">
        <f t="shared" ca="1" si="295"/>
        <v>6.0286118536858776E-20</v>
      </c>
      <c r="HF182" s="62">
        <f t="shared" ca="1" si="296"/>
        <v>6.0286118536858776E-20</v>
      </c>
      <c r="HG182" s="62">
        <f t="shared" ca="1" si="296"/>
        <v>6.0286118536858776E-20</v>
      </c>
      <c r="HH182" s="62">
        <f t="shared" ca="1" si="296"/>
        <v>6.0286118536858776E-20</v>
      </c>
      <c r="HI182" s="62">
        <f t="shared" ca="1" si="296"/>
        <v>6.0286118536858776E-20</v>
      </c>
      <c r="HJ182" s="62">
        <f t="shared" ca="1" si="296"/>
        <v>6.0286118536858776E-20</v>
      </c>
      <c r="HK182" s="62">
        <f t="shared" ca="1" si="296"/>
        <v>6.0286118536858776E-20</v>
      </c>
      <c r="HL182" s="62">
        <f t="shared" ca="1" si="296"/>
        <v>6.0286118536858776E-20</v>
      </c>
      <c r="HM182" s="62">
        <f t="shared" ca="1" si="296"/>
        <v>6.0286118536858776E-20</v>
      </c>
      <c r="HN182" s="62">
        <f t="shared" ca="1" si="296"/>
        <v>6.0286118536858776E-20</v>
      </c>
      <c r="HO182" s="62">
        <f t="shared" ca="1" si="296"/>
        <v>6.0286118536858776E-20</v>
      </c>
      <c r="HP182" s="62">
        <f t="shared" ca="1" si="296"/>
        <v>6.0286118536858776E-20</v>
      </c>
      <c r="HQ182" s="62">
        <f t="shared" ca="1" si="296"/>
        <v>6.0286118536858776E-20</v>
      </c>
      <c r="HR182" s="62">
        <f t="shared" ca="1" si="296"/>
        <v>6.0286118536858776E-20</v>
      </c>
      <c r="HS182" s="62">
        <f t="shared" ca="1" si="296"/>
        <v>6.0286118536858776E-20</v>
      </c>
      <c r="HT182" s="62">
        <f t="shared" ca="1" si="296"/>
        <v>6.0286118536858776E-20</v>
      </c>
      <c r="HU182" s="62">
        <f t="shared" ca="1" si="296"/>
        <v>6.0286118536858776E-20</v>
      </c>
      <c r="HV182" s="62">
        <f t="shared" ca="1" si="297"/>
        <v>6.0286118536858776E-20</v>
      </c>
      <c r="HW182" s="62">
        <f t="shared" ca="1" si="297"/>
        <v>6.0286118536858776E-20</v>
      </c>
      <c r="HX182" s="62">
        <f t="shared" ca="1" si="297"/>
        <v>6.0286118536858776E-20</v>
      </c>
      <c r="HY182" s="62">
        <f t="shared" ca="1" si="297"/>
        <v>6.0286118536858776E-20</v>
      </c>
      <c r="HZ182" s="62">
        <f t="shared" ca="1" si="297"/>
        <v>6.0286118536858776E-20</v>
      </c>
      <c r="IA182" s="62">
        <f t="shared" ca="1" si="297"/>
        <v>6.0286118536858776E-20</v>
      </c>
      <c r="IB182" s="62">
        <f t="shared" ca="1" si="297"/>
        <v>6.0286118536858776E-20</v>
      </c>
      <c r="IC182" s="62">
        <f t="shared" ca="1" si="297"/>
        <v>6.0286118536858776E-20</v>
      </c>
      <c r="ID182" s="62">
        <f t="shared" ca="1" si="297"/>
        <v>6.0286118536858776E-20</v>
      </c>
      <c r="IE182" s="62">
        <f t="shared" ca="1" si="297"/>
        <v>6.0286118536858776E-20</v>
      </c>
      <c r="IF182" s="62">
        <f t="shared" ca="1" si="297"/>
        <v>6.0286118536858776E-20</v>
      </c>
      <c r="IG182" s="62">
        <f t="shared" ca="1" si="297"/>
        <v>6.0286118536858776E-20</v>
      </c>
      <c r="IH182" s="62">
        <f t="shared" ca="1" si="297"/>
        <v>6.0286118536858776E-20</v>
      </c>
      <c r="II182" s="62">
        <f t="shared" ca="1" si="297"/>
        <v>6.0286118536858776E-20</v>
      </c>
      <c r="IJ182" s="62">
        <f t="shared" ca="1" si="297"/>
        <v>6.0286118536858776E-20</v>
      </c>
      <c r="IK182" s="62">
        <f t="shared" ca="1" si="297"/>
        <v>6.0286118536858776E-20</v>
      </c>
      <c r="IL182" s="62">
        <f t="shared" ca="1" si="298"/>
        <v>6.0286118536858776E-20</v>
      </c>
      <c r="IM182" s="62">
        <f t="shared" ca="1" si="298"/>
        <v>6.0286118536858776E-20</v>
      </c>
      <c r="IN182" s="62">
        <f t="shared" ca="1" si="298"/>
        <v>6.0286118536858776E-20</v>
      </c>
      <c r="IO182" s="62">
        <f t="shared" ca="1" si="298"/>
        <v>6.0286118536858776E-20</v>
      </c>
      <c r="IP182" s="62">
        <f t="shared" ca="1" si="298"/>
        <v>6.0286118536858776E-20</v>
      </c>
      <c r="IQ182" s="62">
        <f t="shared" ca="1" si="298"/>
        <v>6.0286118536858776E-20</v>
      </c>
      <c r="IR182" s="62">
        <f t="shared" ca="1" si="298"/>
        <v>6.0286118536858776E-20</v>
      </c>
      <c r="IS182" s="62">
        <f t="shared" ca="1" si="298"/>
        <v>6.0286118536858776E-20</v>
      </c>
      <c r="IT182" s="62">
        <f t="shared" ca="1" si="298"/>
        <v>6.0286118536858776E-20</v>
      </c>
      <c r="IU182" s="62">
        <f t="shared" ca="1" si="298"/>
        <v>6.0286118536858776E-20</v>
      </c>
      <c r="IV182" s="62">
        <f t="shared" ca="1" si="298"/>
        <v>6.0286118536858776E-20</v>
      </c>
      <c r="IW182" s="62">
        <f t="shared" ca="1" si="298"/>
        <v>6.0286118536858776E-20</v>
      </c>
      <c r="IX182" s="62">
        <f t="shared" ca="1" si="298"/>
        <v>6.0286118536858776E-20</v>
      </c>
      <c r="IY182" s="62">
        <f t="shared" ca="1" si="298"/>
        <v>6.0286118536858776E-20</v>
      </c>
      <c r="IZ182" s="62">
        <f t="shared" ca="1" si="298"/>
        <v>6.0286118536858776E-20</v>
      </c>
      <c r="JA182" s="62">
        <f t="shared" ca="1" si="298"/>
        <v>6.0286118536858776E-20</v>
      </c>
      <c r="JB182" s="62">
        <f t="shared" ca="1" si="299"/>
        <v>6.0286118536858776E-20</v>
      </c>
      <c r="JC182" s="62">
        <f t="shared" ca="1" si="299"/>
        <v>6.0286118536858776E-20</v>
      </c>
      <c r="JD182" s="62">
        <f t="shared" ca="1" si="299"/>
        <v>6.0286118536858776E-20</v>
      </c>
      <c r="JE182" s="62">
        <f t="shared" ca="1" si="299"/>
        <v>6.0286118536858776E-20</v>
      </c>
      <c r="JF182" s="62">
        <f t="shared" ca="1" si="299"/>
        <v>6.0286118536858776E-20</v>
      </c>
      <c r="JG182" s="62">
        <f t="shared" ca="1" si="299"/>
        <v>6.0286118536858776E-20</v>
      </c>
      <c r="JH182" s="62">
        <f t="shared" ca="1" si="299"/>
        <v>6.0286118536858776E-20</v>
      </c>
      <c r="JI182" s="62">
        <f t="shared" ca="1" si="299"/>
        <v>6.0286118536858776E-20</v>
      </c>
      <c r="JJ182" s="62">
        <f t="shared" ca="1" si="299"/>
        <v>6.0286118536858776E-20</v>
      </c>
      <c r="JK182" s="62">
        <f t="shared" ca="1" si="299"/>
        <v>6.0286118536858776E-20</v>
      </c>
      <c r="JL182" s="62">
        <f t="shared" ca="1" si="299"/>
        <v>6.0286118536858776E-20</v>
      </c>
      <c r="JM182" s="62">
        <f t="shared" ca="1" si="299"/>
        <v>6.0286118536858776E-20</v>
      </c>
      <c r="JN182" s="62">
        <f t="shared" ca="1" si="299"/>
        <v>6.0286118536858776E-20</v>
      </c>
      <c r="JO182" s="62">
        <f t="shared" ca="1" si="299"/>
        <v>6.0286118536858776E-20</v>
      </c>
      <c r="JP182" s="62">
        <f t="shared" ca="1" si="299"/>
        <v>6.0286118536858776E-20</v>
      </c>
      <c r="JQ182" s="62">
        <f t="shared" ca="1" si="299"/>
        <v>6.0286118536858776E-20</v>
      </c>
      <c r="JR182" s="62">
        <f t="shared" ca="1" si="300"/>
        <v>6.0286118536858776E-20</v>
      </c>
      <c r="JS182" s="62">
        <f t="shared" ca="1" si="300"/>
        <v>6.0286118536858776E-20</v>
      </c>
      <c r="JT182" s="62">
        <f t="shared" ca="1" si="300"/>
        <v>6.0286118536858776E-20</v>
      </c>
      <c r="JU182" s="62">
        <f t="shared" ca="1" si="300"/>
        <v>6.0286118536858776E-20</v>
      </c>
      <c r="JV182" s="62">
        <f t="shared" ca="1" si="300"/>
        <v>6.0286118536858776E-20</v>
      </c>
      <c r="JW182" s="62">
        <f t="shared" ca="1" si="300"/>
        <v>6.0286118536858776E-20</v>
      </c>
      <c r="JX182" s="62">
        <f t="shared" ca="1" si="300"/>
        <v>6.0286118536858776E-20</v>
      </c>
      <c r="JY182" s="62">
        <f t="shared" ca="1" si="300"/>
        <v>6.0286118536858776E-20</v>
      </c>
      <c r="JZ182" s="62">
        <f t="shared" ca="1" si="300"/>
        <v>6.0286118536858776E-20</v>
      </c>
      <c r="KA182" s="62">
        <f t="shared" ca="1" si="300"/>
        <v>6.0286118536858776E-20</v>
      </c>
      <c r="KB182" s="62">
        <f t="shared" ca="1" si="300"/>
        <v>6.0286118536858776E-20</v>
      </c>
      <c r="KC182" s="62">
        <f t="shared" ca="1" si="300"/>
        <v>6.0286118536858776E-20</v>
      </c>
      <c r="KD182" s="62">
        <f t="shared" ca="1" si="300"/>
        <v>6.0286118536858776E-20</v>
      </c>
      <c r="KE182" s="62">
        <f t="shared" ca="1" si="300"/>
        <v>6.0286118536858776E-20</v>
      </c>
      <c r="KF182" s="62">
        <f t="shared" ca="1" si="300"/>
        <v>6.0286118536858776E-20</v>
      </c>
      <c r="KG182" s="62">
        <f t="shared" ca="1" si="300"/>
        <v>6.0286118536858776E-20</v>
      </c>
      <c r="KH182" s="62">
        <f t="shared" ca="1" si="301"/>
        <v>6.0286118536858776E-20</v>
      </c>
      <c r="KI182" s="62">
        <f t="shared" ca="1" si="301"/>
        <v>6.0286118536858776E-20</v>
      </c>
      <c r="KJ182" s="62">
        <f t="shared" ca="1" si="301"/>
        <v>6.0286118536858776E-20</v>
      </c>
      <c r="KK182" s="62">
        <f t="shared" ca="1" si="301"/>
        <v>6.0286118536858776E-20</v>
      </c>
      <c r="KL182" s="62">
        <f t="shared" ca="1" si="301"/>
        <v>6.0286118536858776E-20</v>
      </c>
      <c r="KM182" s="62">
        <f t="shared" ca="1" si="301"/>
        <v>6.0286118536858776E-20</v>
      </c>
      <c r="KN182" s="62">
        <f t="shared" ca="1" si="301"/>
        <v>6.0286118536858776E-20</v>
      </c>
      <c r="KO182" s="62">
        <f t="shared" ca="1" si="301"/>
        <v>6.0286118536858776E-20</v>
      </c>
      <c r="KP182" s="62">
        <f t="shared" ca="1" si="301"/>
        <v>6.0286118536858776E-20</v>
      </c>
      <c r="KQ182" s="62">
        <f t="shared" ca="1" si="301"/>
        <v>6.0286118536858776E-20</v>
      </c>
      <c r="KR182" s="62">
        <f t="shared" ca="1" si="301"/>
        <v>6.0286118536858776E-20</v>
      </c>
      <c r="KS182" s="62">
        <f t="shared" ca="1" si="301"/>
        <v>6.0286118536858776E-20</v>
      </c>
      <c r="KT182" s="62">
        <f t="shared" ca="1" si="301"/>
        <v>6.0286118536858776E-20</v>
      </c>
      <c r="KU182" s="62">
        <f t="shared" ca="1" si="301"/>
        <v>6.0286118536858776E-20</v>
      </c>
      <c r="KV182" s="62">
        <f t="shared" ca="1" si="301"/>
        <v>6.0286118536858776E-20</v>
      </c>
      <c r="KW182" s="62">
        <f t="shared" ca="1" si="301"/>
        <v>6.0286118536858776E-20</v>
      </c>
      <c r="KX182" s="62">
        <f t="shared" ca="1" si="302"/>
        <v>6.0286118536858776E-20</v>
      </c>
      <c r="KY182" s="62">
        <f t="shared" ca="1" si="302"/>
        <v>6.0286118536858776E-20</v>
      </c>
      <c r="KZ182" s="62">
        <f t="shared" ca="1" si="302"/>
        <v>6.0286118536858776E-20</v>
      </c>
      <c r="LA182" s="62">
        <f t="shared" ca="1" si="302"/>
        <v>6.0286118536858776E-20</v>
      </c>
      <c r="LB182" s="62">
        <f t="shared" ca="1" si="302"/>
        <v>6.0286118536858776E-20</v>
      </c>
      <c r="LC182" s="62">
        <f t="shared" ca="1" si="302"/>
        <v>6.0286118536858776E-20</v>
      </c>
      <c r="LD182" s="62">
        <f t="shared" ca="1" si="302"/>
        <v>6.0286118536858776E-20</v>
      </c>
      <c r="LE182" s="62">
        <f t="shared" ca="1" si="302"/>
        <v>6.0286118536858776E-20</v>
      </c>
      <c r="LF182" s="62">
        <f t="shared" ca="1" si="302"/>
        <v>6.0286118536858776E-20</v>
      </c>
      <c r="LG182" s="62">
        <f t="shared" ca="1" si="302"/>
        <v>6.0286118536858776E-20</v>
      </c>
      <c r="LH182" s="62">
        <f t="shared" ca="1" si="302"/>
        <v>6.0286118536858776E-20</v>
      </c>
      <c r="LI182" s="62">
        <f t="shared" ca="1" si="302"/>
        <v>6.0286118536858776E-20</v>
      </c>
      <c r="LJ182" s="62">
        <f t="shared" ca="1" si="302"/>
        <v>6.0286118536858776E-20</v>
      </c>
      <c r="LK182" s="62">
        <f t="shared" ca="1" si="302"/>
        <v>6.0286118536858776E-20</v>
      </c>
      <c r="LL182" s="62">
        <f t="shared" ca="1" si="302"/>
        <v>6.0286118536858776E-20</v>
      </c>
      <c r="LM182" s="62">
        <f t="shared" ca="1" si="302"/>
        <v>6.0286118536858776E-20</v>
      </c>
      <c r="LN182" s="62">
        <f t="shared" ca="1" si="303"/>
        <v>6.0286118536858776E-20</v>
      </c>
      <c r="LO182" s="62">
        <f t="shared" ca="1" si="303"/>
        <v>6.0286118536858776E-20</v>
      </c>
      <c r="LP182" s="62">
        <f t="shared" ca="1" si="303"/>
        <v>6.0286118536858776E-20</v>
      </c>
      <c r="LQ182" s="62">
        <f t="shared" ca="1" si="303"/>
        <v>6.0286118536858776E-20</v>
      </c>
      <c r="LR182" s="62">
        <f t="shared" ca="1" si="303"/>
        <v>6.0286118536858776E-20</v>
      </c>
      <c r="LS182" s="62">
        <f t="shared" ca="1" si="303"/>
        <v>6.0286118536858776E-20</v>
      </c>
      <c r="LT182" s="62">
        <f t="shared" ca="1" si="303"/>
        <v>6.0286118536858776E-20</v>
      </c>
      <c r="LU182" s="62">
        <f t="shared" ca="1" si="303"/>
        <v>6.0286118536858776E-20</v>
      </c>
      <c r="LV182" s="62">
        <f t="shared" ca="1" si="303"/>
        <v>6.0286118536858776E-20</v>
      </c>
      <c r="LW182" s="62">
        <f t="shared" ca="1" si="303"/>
        <v>6.0286118536858776E-20</v>
      </c>
      <c r="LX182" s="62">
        <f t="shared" ca="1" si="303"/>
        <v>6.0286118536858776E-20</v>
      </c>
      <c r="LY182" s="62">
        <f t="shared" ca="1" si="303"/>
        <v>6.0286118536858776E-20</v>
      </c>
      <c r="LZ182" s="62">
        <f t="shared" ca="1" si="303"/>
        <v>6.0286118536858776E-20</v>
      </c>
      <c r="MA182" s="62">
        <f t="shared" ca="1" si="303"/>
        <v>6.0286118536858776E-20</v>
      </c>
      <c r="MB182" s="62">
        <f t="shared" ca="1" si="303"/>
        <v>6.0286118536858776E-20</v>
      </c>
      <c r="MC182" s="62">
        <f t="shared" ca="1" si="303"/>
        <v>6.0286118536858776E-20</v>
      </c>
      <c r="MD182" s="62">
        <f t="shared" ca="1" si="304"/>
        <v>6.0286118536858776E-20</v>
      </c>
      <c r="ME182" s="62">
        <f t="shared" ca="1" si="304"/>
        <v>6.0286118536858776E-20</v>
      </c>
      <c r="MF182" s="62">
        <f t="shared" ca="1" si="304"/>
        <v>6.0286118536858776E-20</v>
      </c>
      <c r="MG182" s="62">
        <f t="shared" ca="1" si="304"/>
        <v>6.0286118536858776E-20</v>
      </c>
      <c r="MH182" s="62">
        <f t="shared" ca="1" si="304"/>
        <v>6.0286118536858776E-20</v>
      </c>
      <c r="MI182" s="62">
        <f t="shared" ca="1" si="304"/>
        <v>6.0286118536858776E-20</v>
      </c>
      <c r="MJ182" s="62">
        <f t="shared" ca="1" si="304"/>
        <v>6.0286118536858776E-20</v>
      </c>
      <c r="MK182" s="62">
        <f t="shared" ca="1" si="304"/>
        <v>6.0286118536858776E-20</v>
      </c>
      <c r="ML182" s="62">
        <f t="shared" ca="1" si="304"/>
        <v>6.0286118536858776E-20</v>
      </c>
      <c r="MM182" s="62">
        <f t="shared" ca="1" si="304"/>
        <v>6.0286118536858776E-20</v>
      </c>
      <c r="MN182" s="62">
        <f t="shared" ca="1" si="304"/>
        <v>6.0286118536858776E-20</v>
      </c>
      <c r="MO182" s="62">
        <f t="shared" ca="1" si="304"/>
        <v>6.0286118536858776E-20</v>
      </c>
      <c r="MP182" s="62">
        <f t="shared" ca="1" si="304"/>
        <v>6.0286118536858776E-20</v>
      </c>
      <c r="MQ182" s="62">
        <f t="shared" ca="1" si="304"/>
        <v>6.0286118536858776E-20</v>
      </c>
      <c r="MR182" s="62">
        <f t="shared" ca="1" si="304"/>
        <v>6.0286118536858776E-20</v>
      </c>
      <c r="MS182" s="62">
        <f t="shared" ca="1" si="304"/>
        <v>6.0286118536858776E-20</v>
      </c>
      <c r="MT182" s="62">
        <f t="shared" ca="1" si="305"/>
        <v>6.0286118536858776E-20</v>
      </c>
      <c r="MU182" s="62">
        <f t="shared" ca="1" si="305"/>
        <v>6.0286118536858776E-20</v>
      </c>
      <c r="MV182" s="62">
        <f t="shared" ca="1" si="305"/>
        <v>6.0286118536858776E-20</v>
      </c>
      <c r="MW182" s="62">
        <f t="shared" ca="1" si="305"/>
        <v>6.0286118536858776E-20</v>
      </c>
      <c r="MX182" s="62">
        <f t="shared" ca="1" si="305"/>
        <v>6.0286118536858776E-20</v>
      </c>
      <c r="MY182" s="62">
        <f t="shared" ca="1" si="305"/>
        <v>6.0286118536858776E-20</v>
      </c>
      <c r="MZ182" s="62">
        <f t="shared" ca="1" si="305"/>
        <v>6.0286118536858776E-20</v>
      </c>
      <c r="NA182" s="62">
        <f t="shared" ca="1" si="305"/>
        <v>6.0286118536858776E-20</v>
      </c>
      <c r="NB182" s="62">
        <f t="shared" ca="1" si="305"/>
        <v>6.0286118536858776E-20</v>
      </c>
      <c r="NC182" s="62">
        <f t="shared" ca="1" si="305"/>
        <v>6.0286118536858776E-20</v>
      </c>
      <c r="ND182" s="62">
        <f t="shared" ca="1" si="305"/>
        <v>6.0286118536858776E-20</v>
      </c>
      <c r="NE182" s="62">
        <f t="shared" ca="1" si="305"/>
        <v>6.0286118536858776E-20</v>
      </c>
      <c r="NF182" s="62">
        <f t="shared" ca="1" si="305"/>
        <v>6.0286118536858776E-20</v>
      </c>
      <c r="NG182" s="62">
        <f t="shared" ca="1" si="305"/>
        <v>6.0286118536858776E-20</v>
      </c>
      <c r="NH182" s="62">
        <f t="shared" ca="1" si="305"/>
        <v>6.0286118536858776E-20</v>
      </c>
      <c r="NI182" s="62">
        <f t="shared" ca="1" si="305"/>
        <v>6.0286118536858776E-20</v>
      </c>
      <c r="NJ182" s="62">
        <f t="shared" ca="1" si="306"/>
        <v>6.0286118536858776E-20</v>
      </c>
      <c r="NK182" s="62">
        <f t="shared" ca="1" si="306"/>
        <v>6.0286118536858776E-20</v>
      </c>
      <c r="NL182" s="62">
        <f t="shared" ca="1" si="306"/>
        <v>6.0286118536858776E-20</v>
      </c>
      <c r="NM182" s="62">
        <f t="shared" ca="1" si="306"/>
        <v>6.0286118536858776E-20</v>
      </c>
      <c r="NN182" s="62">
        <f t="shared" ca="1" si="306"/>
        <v>6.0286118536858776E-20</v>
      </c>
      <c r="NO182" s="62">
        <f t="shared" ca="1" si="306"/>
        <v>6.0286118536858776E-20</v>
      </c>
      <c r="NP182" s="62">
        <f t="shared" ca="1" si="306"/>
        <v>6.0286118536858776E-20</v>
      </c>
      <c r="NQ182" s="62">
        <f t="shared" ca="1" si="306"/>
        <v>6.0286118536858776E-20</v>
      </c>
      <c r="NR182" s="62">
        <f t="shared" ca="1" si="306"/>
        <v>6.0286118536858776E-20</v>
      </c>
      <c r="NS182" s="62">
        <f t="shared" ca="1" si="306"/>
        <v>6.0286118536858776E-20</v>
      </c>
      <c r="NT182" s="62">
        <f t="shared" ca="1" si="306"/>
        <v>6.0286118536858776E-20</v>
      </c>
      <c r="NU182" s="62">
        <f t="shared" ca="1" si="306"/>
        <v>6.0286118536858776E-20</v>
      </c>
      <c r="NV182" s="62">
        <f t="shared" ca="1" si="306"/>
        <v>6.0286118536858776E-20</v>
      </c>
      <c r="NW182" s="62">
        <f t="shared" ca="1" si="306"/>
        <v>6.0286118536858776E-20</v>
      </c>
      <c r="NX182" s="62">
        <f t="shared" ca="1" si="306"/>
        <v>6.0286118536858776E-20</v>
      </c>
      <c r="NY182" s="62">
        <f t="shared" ca="1" si="306"/>
        <v>6.0286118536858776E-20</v>
      </c>
      <c r="NZ182" s="62">
        <f t="shared" ca="1" si="307"/>
        <v>6.0286118536858776E-20</v>
      </c>
      <c r="OA182" s="62">
        <f t="shared" ca="1" si="307"/>
        <v>6.0286118536858776E-20</v>
      </c>
      <c r="OB182" s="62">
        <f t="shared" ca="1" si="307"/>
        <v>6.0286118536858776E-20</v>
      </c>
      <c r="OC182" s="62">
        <f t="shared" ca="1" si="307"/>
        <v>6.0286118536858776E-20</v>
      </c>
      <c r="OD182" s="62">
        <f t="shared" ca="1" si="307"/>
        <v>6.0286118536858776E-20</v>
      </c>
      <c r="OE182" s="62">
        <f t="shared" ca="1" si="307"/>
        <v>6.0286118536858776E-20</v>
      </c>
      <c r="OF182" s="62">
        <f t="shared" ca="1" si="307"/>
        <v>6.0286118536858776E-20</v>
      </c>
      <c r="OG182" s="62">
        <f t="shared" ca="1" si="307"/>
        <v>6.0286118536858776E-20</v>
      </c>
      <c r="OH182" s="62">
        <f t="shared" ca="1" si="307"/>
        <v>6.0286118536858776E-20</v>
      </c>
      <c r="OI182" s="62">
        <f t="shared" ca="1" si="307"/>
        <v>6.0286118536858776E-20</v>
      </c>
      <c r="OJ182" s="62">
        <f t="shared" ca="1" si="307"/>
        <v>6.0286118536858776E-20</v>
      </c>
      <c r="OK182" s="62">
        <f t="shared" ca="1" si="307"/>
        <v>6.0286118536858776E-20</v>
      </c>
      <c r="OL182" s="62">
        <f t="shared" ca="1" si="307"/>
        <v>6.0286118536858776E-20</v>
      </c>
      <c r="OM182" s="62">
        <f t="shared" ca="1" si="307"/>
        <v>6.0286118536858776E-20</v>
      </c>
      <c r="ON182" s="62">
        <f t="shared" ca="1" si="307"/>
        <v>6.0286118536858776E-20</v>
      </c>
      <c r="OO182" s="62">
        <f t="shared" ca="1" si="307"/>
        <v>6.0286118536858776E-20</v>
      </c>
      <c r="OP182" s="62">
        <f t="shared" ca="1" si="308"/>
        <v>6.0286118536858776E-20</v>
      </c>
      <c r="OQ182" s="62">
        <f t="shared" ca="1" si="308"/>
        <v>6.0286118536858776E-20</v>
      </c>
      <c r="OR182" s="62">
        <f t="shared" ca="1" si="308"/>
        <v>6.0286118536858776E-20</v>
      </c>
      <c r="OS182" s="62">
        <f t="shared" ca="1" si="308"/>
        <v>6.0286118536858776E-20</v>
      </c>
      <c r="OT182" s="62">
        <f t="shared" ca="1" si="308"/>
        <v>6.0286118536858776E-20</v>
      </c>
      <c r="OU182" s="62">
        <f t="shared" ca="1" si="308"/>
        <v>6.0286118536858776E-20</v>
      </c>
      <c r="OV182" s="62">
        <f t="shared" ca="1" si="308"/>
        <v>6.0286118536858776E-20</v>
      </c>
      <c r="OW182" s="62">
        <f t="shared" ca="1" si="308"/>
        <v>6.0286118536858776E-20</v>
      </c>
      <c r="OX182" s="62">
        <f t="shared" ca="1" si="308"/>
        <v>6.0286118536858776E-20</v>
      </c>
      <c r="OY182" s="62">
        <f t="shared" ca="1" si="308"/>
        <v>6.0286118536858776E-20</v>
      </c>
      <c r="OZ182" s="62">
        <f t="shared" ca="1" si="308"/>
        <v>6.0286118536858776E-20</v>
      </c>
      <c r="PA182" s="62">
        <f t="shared" ca="1" si="308"/>
        <v>6.0286118536858776E-20</v>
      </c>
      <c r="PB182" s="62">
        <f t="shared" ca="1" si="308"/>
        <v>6.0286118536858776E-20</v>
      </c>
      <c r="PC182" s="62">
        <f t="shared" ca="1" si="308"/>
        <v>6.0286118536858776E-20</v>
      </c>
      <c r="PD182" s="62">
        <f t="shared" ca="1" si="308"/>
        <v>6.0286118536858776E-20</v>
      </c>
      <c r="PE182" s="62">
        <f t="shared" ca="1" si="308"/>
        <v>6.0286118536858776E-20</v>
      </c>
      <c r="PF182" s="62">
        <f t="shared" ca="1" si="309"/>
        <v>6.0286118536858776E-20</v>
      </c>
      <c r="PG182" s="62">
        <f t="shared" ca="1" si="309"/>
        <v>6.0286118536858776E-20</v>
      </c>
      <c r="PH182" s="62">
        <f t="shared" ca="1" si="309"/>
        <v>6.0286118536858776E-20</v>
      </c>
      <c r="PI182" s="62">
        <f t="shared" ca="1" si="309"/>
        <v>6.0286118536858776E-20</v>
      </c>
      <c r="PJ182" s="62">
        <f t="shared" ca="1" si="309"/>
        <v>6.0286118536858776E-20</v>
      </c>
      <c r="PK182" s="62">
        <f t="shared" ca="1" si="309"/>
        <v>6.0286118536858776E-20</v>
      </c>
      <c r="PL182" s="62">
        <f t="shared" ca="1" si="309"/>
        <v>6.0286118536858776E-20</v>
      </c>
      <c r="PM182" s="62">
        <f t="shared" ca="1" si="309"/>
        <v>6.0286118536858776E-20</v>
      </c>
      <c r="PN182" s="62">
        <f t="shared" ca="1" si="309"/>
        <v>6.0286118536858776E-20</v>
      </c>
      <c r="PO182" s="62">
        <f t="shared" ca="1" si="309"/>
        <v>6.0286118536858776E-20</v>
      </c>
      <c r="PP182" s="62">
        <f t="shared" ca="1" si="309"/>
        <v>6.0286118536858776E-20</v>
      </c>
      <c r="PQ182" s="62">
        <f t="shared" ca="1" si="309"/>
        <v>6.0286118536858776E-20</v>
      </c>
      <c r="PR182" s="62">
        <f t="shared" ca="1" si="309"/>
        <v>6.0286118536858776E-20</v>
      </c>
      <c r="PS182" s="62">
        <f t="shared" ca="1" si="309"/>
        <v>6.0286118536858776E-20</v>
      </c>
      <c r="PT182" s="62">
        <f t="shared" ca="1" si="309"/>
        <v>6.0286118536858776E-20</v>
      </c>
      <c r="PU182" s="62">
        <f t="shared" ca="1" si="309"/>
        <v>6.0286118536858776E-20</v>
      </c>
      <c r="PV182" s="62">
        <f t="shared" ca="1" si="310"/>
        <v>6.0286118536858776E-20</v>
      </c>
      <c r="PW182" s="62">
        <f t="shared" ca="1" si="310"/>
        <v>6.0286118536858776E-20</v>
      </c>
      <c r="PX182" s="62">
        <f t="shared" ca="1" si="310"/>
        <v>6.0286118536858776E-20</v>
      </c>
      <c r="PY182" s="62">
        <f t="shared" ca="1" si="310"/>
        <v>6.0286118536858776E-20</v>
      </c>
      <c r="PZ182" s="62">
        <f t="shared" ca="1" si="310"/>
        <v>6.0286118536858776E-20</v>
      </c>
      <c r="QA182" s="62">
        <f t="shared" ca="1" si="310"/>
        <v>6.0286118536858776E-20</v>
      </c>
      <c r="QB182" s="62">
        <f t="shared" ca="1" si="310"/>
        <v>6.0286118536858776E-20</v>
      </c>
      <c r="QC182" s="62">
        <f t="shared" ca="1" si="310"/>
        <v>6.0286118536858776E-20</v>
      </c>
      <c r="QD182" s="62">
        <f t="shared" ca="1" si="310"/>
        <v>6.0286118536858776E-20</v>
      </c>
      <c r="QE182" s="62">
        <f t="shared" ca="1" si="310"/>
        <v>6.0286118536858776E-20</v>
      </c>
      <c r="QF182" s="62">
        <f t="shared" ca="1" si="310"/>
        <v>6.0286118536858776E-20</v>
      </c>
      <c r="QG182" s="62">
        <f t="shared" ca="1" si="310"/>
        <v>6.0286118536858776E-20</v>
      </c>
      <c r="QH182" s="62">
        <f t="shared" ca="1" si="310"/>
        <v>6.0286118536858776E-20</v>
      </c>
      <c r="QI182" s="62">
        <f t="shared" ca="1" si="310"/>
        <v>6.0286118536858776E-20</v>
      </c>
      <c r="QJ182" s="62">
        <f t="shared" ca="1" si="310"/>
        <v>6.0286118536858776E-20</v>
      </c>
      <c r="QK182" s="62">
        <f t="shared" ca="1" si="310"/>
        <v>6.0286118536858776E-20</v>
      </c>
      <c r="QL182" s="62">
        <f t="shared" ca="1" si="311"/>
        <v>6.0286118536858776E-20</v>
      </c>
      <c r="QM182" s="62">
        <f t="shared" ca="1" si="311"/>
        <v>6.0286118536858776E-20</v>
      </c>
      <c r="QN182" s="62">
        <f t="shared" ca="1" si="311"/>
        <v>6.0286118536858776E-20</v>
      </c>
      <c r="QO182" s="62">
        <f t="shared" ca="1" si="311"/>
        <v>6.0286118536858776E-20</v>
      </c>
      <c r="QP182" s="62">
        <f t="shared" ca="1" si="311"/>
        <v>6.0286118536858776E-20</v>
      </c>
      <c r="QQ182" s="62">
        <f t="shared" ca="1" si="311"/>
        <v>6.0286118536858776E-20</v>
      </c>
      <c r="QR182" s="62">
        <f t="shared" ca="1" si="311"/>
        <v>6.0286118536858776E-20</v>
      </c>
      <c r="QS182" s="62">
        <f t="shared" ca="1" si="311"/>
        <v>6.0286118536858776E-20</v>
      </c>
      <c r="QT182" s="62">
        <f t="shared" ca="1" si="311"/>
        <v>6.0286118536858776E-20</v>
      </c>
      <c r="QU182" s="62">
        <f t="shared" ca="1" si="311"/>
        <v>6.0286118536858776E-20</v>
      </c>
      <c r="QV182" s="62">
        <f t="shared" ca="1" si="311"/>
        <v>6.0286118536858776E-20</v>
      </c>
      <c r="QW182" s="62">
        <f t="shared" ca="1" si="311"/>
        <v>6.0286118536858776E-20</v>
      </c>
      <c r="QX182" s="62">
        <f t="shared" ca="1" si="311"/>
        <v>6.0286118536858776E-20</v>
      </c>
      <c r="QY182" s="62">
        <f t="shared" ca="1" si="311"/>
        <v>6.0286118536858776E-20</v>
      </c>
      <c r="QZ182" s="62">
        <f t="shared" ca="1" si="311"/>
        <v>6.0286118536858776E-20</v>
      </c>
      <c r="RA182" s="62">
        <f t="shared" ca="1" si="311"/>
        <v>6.0286118536858776E-20</v>
      </c>
      <c r="RB182" s="62">
        <f t="shared" ca="1" si="312"/>
        <v>6.0286118536858776E-20</v>
      </c>
      <c r="RC182" s="62">
        <f t="shared" ca="1" si="312"/>
        <v>6.0286118536858776E-20</v>
      </c>
      <c r="RD182" s="62">
        <f t="shared" ca="1" si="312"/>
        <v>6.0286118536858776E-20</v>
      </c>
      <c r="RE182" s="62">
        <f t="shared" ca="1" si="312"/>
        <v>6.0286118536858776E-20</v>
      </c>
      <c r="RF182" s="62">
        <f t="shared" ca="1" si="312"/>
        <v>6.0286118536858776E-20</v>
      </c>
      <c r="RG182" s="62">
        <f t="shared" ca="1" si="312"/>
        <v>6.0286118536858776E-20</v>
      </c>
      <c r="RH182" s="62">
        <f t="shared" ca="1" si="312"/>
        <v>6.0286118536858776E-20</v>
      </c>
      <c r="RI182" s="62">
        <f t="shared" ca="1" si="312"/>
        <v>6.0286118536858776E-20</v>
      </c>
      <c r="RJ182" s="62">
        <f t="shared" ca="1" si="312"/>
        <v>6.0286118536858776E-20</v>
      </c>
      <c r="RK182" s="62">
        <f t="shared" ca="1" si="312"/>
        <v>6.0286118536858776E-20</v>
      </c>
      <c r="RL182" s="62">
        <f t="shared" ca="1" si="312"/>
        <v>6.0286118536858776E-20</v>
      </c>
      <c r="RM182" s="62">
        <f t="shared" ca="1" si="312"/>
        <v>6.0286118536858776E-20</v>
      </c>
      <c r="RN182" s="62">
        <f t="shared" ca="1" si="312"/>
        <v>6.0286118536858776E-20</v>
      </c>
      <c r="RO182" s="62">
        <f t="shared" ca="1" si="312"/>
        <v>6.0286118536858776E-20</v>
      </c>
      <c r="RP182" s="62">
        <f t="shared" ca="1" si="312"/>
        <v>6.0286118536858776E-20</v>
      </c>
      <c r="RQ182" s="62">
        <f t="shared" ca="1" si="312"/>
        <v>6.0286118536858776E-20</v>
      </c>
      <c r="RR182" s="62">
        <f t="shared" ca="1" si="313"/>
        <v>6.0286118536858776E-20</v>
      </c>
      <c r="RS182" s="62">
        <f t="shared" ca="1" si="313"/>
        <v>6.0286118536858776E-20</v>
      </c>
      <c r="RT182" s="62">
        <f t="shared" ca="1" si="313"/>
        <v>6.0286118536858776E-20</v>
      </c>
      <c r="RU182" s="62">
        <f t="shared" ca="1" si="313"/>
        <v>6.0286118536858776E-20</v>
      </c>
      <c r="RV182" s="62">
        <f t="shared" ca="1" si="313"/>
        <v>6.0286118536858776E-20</v>
      </c>
      <c r="RW182" s="62">
        <f t="shared" ca="1" si="313"/>
        <v>6.0286118536858776E-20</v>
      </c>
      <c r="RX182" s="62">
        <f t="shared" ca="1" si="313"/>
        <v>6.0286118536858776E-20</v>
      </c>
      <c r="RY182" s="62">
        <f t="shared" ca="1" si="313"/>
        <v>6.0286118536858776E-20</v>
      </c>
      <c r="RZ182" s="62">
        <f t="shared" ca="1" si="313"/>
        <v>6.0286118536858776E-20</v>
      </c>
      <c r="SA182" s="62">
        <f t="shared" ca="1" si="313"/>
        <v>6.0286118536858776E-20</v>
      </c>
      <c r="SB182" s="62">
        <f t="shared" ca="1" si="313"/>
        <v>6.0286118536858776E-20</v>
      </c>
      <c r="SC182" s="62">
        <f t="shared" ca="1" si="313"/>
        <v>6.0286118536858776E-20</v>
      </c>
      <c r="SD182" s="62">
        <f t="shared" ca="1" si="313"/>
        <v>6.0286118536858776E-20</v>
      </c>
      <c r="SE182" s="62">
        <f t="shared" ca="1" si="313"/>
        <v>6.0286118536858776E-20</v>
      </c>
      <c r="SF182" s="62">
        <f t="shared" ca="1" si="313"/>
        <v>6.0286118536858776E-20</v>
      </c>
      <c r="SG182" s="62">
        <f t="shared" ca="1" si="313"/>
        <v>6.0286118536858776E-20</v>
      </c>
      <c r="SH182" s="62">
        <f t="shared" ca="1" si="314"/>
        <v>6.0286118536858776E-20</v>
      </c>
      <c r="SI182" s="62">
        <f t="shared" ca="1" si="314"/>
        <v>6.0286118536858776E-20</v>
      </c>
      <c r="SJ182" s="62">
        <f t="shared" ca="1" si="314"/>
        <v>6.0286118536858776E-20</v>
      </c>
      <c r="SK182" s="62">
        <f t="shared" ca="1" si="314"/>
        <v>6.0286118536858776E-20</v>
      </c>
      <c r="SL182" s="62">
        <f t="shared" ca="1" si="314"/>
        <v>6.0286118536858776E-20</v>
      </c>
      <c r="SM182" s="62">
        <f t="shared" ca="1" si="314"/>
        <v>6.0286118536858776E-20</v>
      </c>
      <c r="SN182" s="62">
        <f t="shared" ca="1" si="314"/>
        <v>6.0286118536858776E-20</v>
      </c>
      <c r="SO182" s="62">
        <f t="shared" ca="1" si="314"/>
        <v>6.0286118536858776E-20</v>
      </c>
      <c r="SP182" s="62">
        <f t="shared" ca="1" si="314"/>
        <v>6.0286118536858776E-20</v>
      </c>
      <c r="SQ182" s="62">
        <f t="shared" ca="1" si="314"/>
        <v>6.0286118536858776E-20</v>
      </c>
      <c r="SR182" s="62">
        <f t="shared" ca="1" si="314"/>
        <v>6.0286118536858776E-20</v>
      </c>
      <c r="SS182" s="62">
        <f t="shared" ca="1" si="314"/>
        <v>6.0286118536858776E-20</v>
      </c>
      <c r="ST182" s="62">
        <f t="shared" ca="1" si="314"/>
        <v>6.0286118536858776E-20</v>
      </c>
      <c r="SU182" s="62">
        <f t="shared" ca="1" si="314"/>
        <v>6.0286118536858776E-20</v>
      </c>
      <c r="SV182" s="62">
        <f t="shared" ca="1" si="314"/>
        <v>6.0286118536858776E-20</v>
      </c>
      <c r="SW182" s="62">
        <f t="shared" ca="1" si="314"/>
        <v>6.0286118536858776E-20</v>
      </c>
      <c r="SX182" s="62">
        <f t="shared" ca="1" si="315"/>
        <v>6.0286118536858776E-20</v>
      </c>
      <c r="SY182" s="62">
        <f t="shared" ca="1" si="315"/>
        <v>6.0286118536858776E-20</v>
      </c>
      <c r="SZ182" s="62">
        <f t="shared" ca="1" si="315"/>
        <v>6.0286118536858776E-20</v>
      </c>
      <c r="TA182" s="62">
        <f t="shared" ca="1" si="315"/>
        <v>6.0286118536858776E-20</v>
      </c>
      <c r="TB182" s="62">
        <f t="shared" ca="1" si="315"/>
        <v>6.0286118536858776E-20</v>
      </c>
      <c r="TC182" s="62">
        <f t="shared" ca="1" si="315"/>
        <v>6.0286118536858776E-20</v>
      </c>
      <c r="TD182" s="62">
        <f t="shared" ca="1" si="315"/>
        <v>6.0286118536858776E-20</v>
      </c>
      <c r="TE182" s="62">
        <f t="shared" ca="1" si="315"/>
        <v>6.0286118536858776E-20</v>
      </c>
      <c r="TF182" s="62">
        <f t="shared" ca="1" si="315"/>
        <v>6.0286118536858776E-20</v>
      </c>
      <c r="TG182" s="62">
        <f t="shared" ca="1" si="315"/>
        <v>6.0286118536858776E-20</v>
      </c>
      <c r="TH182" s="62">
        <f t="shared" ca="1" si="315"/>
        <v>6.0286118536858776E-20</v>
      </c>
      <c r="TI182" s="62">
        <f t="shared" ca="1" si="315"/>
        <v>6.0286118536858776E-20</v>
      </c>
      <c r="TJ182" s="62">
        <f t="shared" ca="1" si="315"/>
        <v>6.0286118536858776E-20</v>
      </c>
      <c r="TK182" s="62">
        <f t="shared" ca="1" si="315"/>
        <v>6.0286118536858776E-20</v>
      </c>
      <c r="TL182" s="62">
        <f t="shared" ca="1" si="315"/>
        <v>6.0286118536858776E-20</v>
      </c>
      <c r="TM182" s="62">
        <f t="shared" ca="1" si="315"/>
        <v>6.0286118536858776E-20</v>
      </c>
      <c r="TN182" s="62">
        <f t="shared" ca="1" si="316"/>
        <v>6.0286118536858776E-20</v>
      </c>
      <c r="TO182" s="62">
        <f t="shared" ca="1" si="316"/>
        <v>6.0286118536858776E-20</v>
      </c>
      <c r="TP182" s="62">
        <f t="shared" ca="1" si="316"/>
        <v>6.0286118536858776E-20</v>
      </c>
      <c r="TQ182" s="62">
        <f t="shared" ca="1" si="316"/>
        <v>6.0286118536858776E-20</v>
      </c>
      <c r="TR182" s="62">
        <f t="shared" ca="1" si="316"/>
        <v>6.0286118536858776E-20</v>
      </c>
      <c r="TS182" s="62">
        <f t="shared" ca="1" si="316"/>
        <v>6.0286118536858776E-20</v>
      </c>
      <c r="TT182" s="62">
        <f t="shared" ca="1" si="316"/>
        <v>6.0286118536858776E-20</v>
      </c>
      <c r="TU182" s="62">
        <f t="shared" ca="1" si="316"/>
        <v>6.0286118536858776E-20</v>
      </c>
      <c r="TV182" s="62">
        <f t="shared" ca="1" si="316"/>
        <v>6.0286118536858776E-20</v>
      </c>
      <c r="TW182" s="62">
        <f t="shared" ca="1" si="316"/>
        <v>6.0286118536858776E-20</v>
      </c>
      <c r="TX182" s="62">
        <f t="shared" ca="1" si="316"/>
        <v>6.0286118536858776E-20</v>
      </c>
      <c r="TY182" s="62">
        <f t="shared" ca="1" si="316"/>
        <v>6.0286118536858776E-20</v>
      </c>
      <c r="TZ182" s="62">
        <f t="shared" ca="1" si="316"/>
        <v>6.0286118536858776E-20</v>
      </c>
      <c r="UA182" s="62">
        <f t="shared" ca="1" si="316"/>
        <v>6.0286118536858776E-20</v>
      </c>
      <c r="UB182" s="62">
        <f t="shared" ca="1" si="316"/>
        <v>6.0286118536858776E-20</v>
      </c>
      <c r="UC182" s="62">
        <f t="shared" ca="1" si="316"/>
        <v>6.0286118536858776E-20</v>
      </c>
      <c r="UD182" s="62">
        <f t="shared" ca="1" si="317"/>
        <v>6.0286118536858776E-20</v>
      </c>
      <c r="UE182" s="62">
        <f t="shared" ca="1" si="317"/>
        <v>6.0286118536858776E-20</v>
      </c>
      <c r="UF182" s="62">
        <f t="shared" ca="1" si="317"/>
        <v>6.0286118536858776E-20</v>
      </c>
      <c r="UG182" s="62">
        <f t="shared" ca="1" si="317"/>
        <v>6.0286118536858776E-20</v>
      </c>
      <c r="UH182" s="62">
        <f t="shared" ca="1" si="317"/>
        <v>6.0286118536858776E-20</v>
      </c>
      <c r="UI182" s="62">
        <f t="shared" ca="1" si="317"/>
        <v>6.0286118536858776E-20</v>
      </c>
      <c r="UJ182" s="62">
        <f t="shared" ca="1" si="317"/>
        <v>6.0286118536858776E-20</v>
      </c>
      <c r="UK182" s="62">
        <f t="shared" ca="1" si="317"/>
        <v>6.0286118536858776E-20</v>
      </c>
      <c r="UL182" s="62">
        <f t="shared" ca="1" si="317"/>
        <v>6.0286118536858776E-20</v>
      </c>
      <c r="UM182" s="62">
        <f t="shared" ca="1" si="317"/>
        <v>6.0286118536858776E-20</v>
      </c>
      <c r="UN182" s="62">
        <f t="shared" ca="1" si="317"/>
        <v>6.0286118536858776E-20</v>
      </c>
      <c r="UO182" s="62">
        <f t="shared" ca="1" si="317"/>
        <v>6.0286118536858776E-20</v>
      </c>
      <c r="UP182" s="62">
        <f t="shared" ca="1" si="317"/>
        <v>6.0286118536858776E-20</v>
      </c>
      <c r="UQ182" s="62">
        <f t="shared" ca="1" si="317"/>
        <v>6.0286118536858776E-20</v>
      </c>
      <c r="UR182" s="62">
        <f t="shared" ca="1" si="317"/>
        <v>6.0286118536858776E-20</v>
      </c>
      <c r="US182" s="62">
        <f t="shared" ca="1" si="317"/>
        <v>6.0286118536858776E-20</v>
      </c>
      <c r="UT182" s="62">
        <f t="shared" ca="1" si="318"/>
        <v>6.0286118536858776E-20</v>
      </c>
      <c r="UU182" s="62">
        <f t="shared" ca="1" si="318"/>
        <v>6.0286118536858776E-20</v>
      </c>
      <c r="UV182" s="62">
        <f t="shared" ca="1" si="318"/>
        <v>6.0286118536858776E-20</v>
      </c>
      <c r="UW182" s="62">
        <f t="shared" ca="1" si="318"/>
        <v>6.0286118536858776E-20</v>
      </c>
      <c r="UX182" s="62">
        <f t="shared" ca="1" si="318"/>
        <v>6.0286118536858776E-20</v>
      </c>
      <c r="UY182" s="62">
        <f t="shared" ca="1" si="318"/>
        <v>6.0286118536858776E-20</v>
      </c>
      <c r="UZ182" s="62">
        <f t="shared" ca="1" si="318"/>
        <v>6.0286118536858776E-20</v>
      </c>
      <c r="VA182" s="62">
        <f t="shared" ca="1" si="318"/>
        <v>6.0286118536858776E-20</v>
      </c>
      <c r="VB182" s="62">
        <f t="shared" ca="1" si="318"/>
        <v>6.0286118536858776E-20</v>
      </c>
      <c r="VC182" s="62">
        <f t="shared" ca="1" si="318"/>
        <v>6.0286118536858776E-20</v>
      </c>
      <c r="VD182" s="62">
        <f t="shared" ca="1" si="318"/>
        <v>6.0286118536858776E-20</v>
      </c>
      <c r="VE182" s="62">
        <f t="shared" ca="1" si="318"/>
        <v>6.0286118536858776E-20</v>
      </c>
      <c r="VF182" s="62">
        <f t="shared" ca="1" si="318"/>
        <v>6.0286118536858776E-20</v>
      </c>
      <c r="VG182" s="62">
        <f t="shared" ca="1" si="318"/>
        <v>6.0286118536858776E-20</v>
      </c>
      <c r="VH182" s="62">
        <f t="shared" ca="1" si="318"/>
        <v>6.0286118536858776E-20</v>
      </c>
      <c r="VI182" s="62">
        <f t="shared" ca="1" si="318"/>
        <v>6.0286118536858776E-20</v>
      </c>
      <c r="VJ182" s="62">
        <f t="shared" ca="1" si="319"/>
        <v>6.0286118536858776E-20</v>
      </c>
      <c r="VK182" s="62">
        <f t="shared" ca="1" si="319"/>
        <v>6.0286118536858776E-20</v>
      </c>
      <c r="VL182" s="62">
        <f t="shared" ca="1" si="319"/>
        <v>6.0286118536858776E-20</v>
      </c>
      <c r="VM182" s="62">
        <f t="shared" ca="1" si="319"/>
        <v>6.0286118536858776E-20</v>
      </c>
      <c r="VN182" s="62">
        <f t="shared" ca="1" si="319"/>
        <v>6.0286118536858776E-20</v>
      </c>
      <c r="VO182" s="62">
        <f t="shared" ca="1" si="319"/>
        <v>6.0286118536858776E-20</v>
      </c>
      <c r="VP182" s="62">
        <f t="shared" ca="1" si="319"/>
        <v>6.0286118536858776E-20</v>
      </c>
      <c r="VQ182" s="62">
        <f t="shared" ca="1" si="319"/>
        <v>6.0286118536858776E-20</v>
      </c>
      <c r="VR182" s="62">
        <f t="shared" ca="1" si="319"/>
        <v>6.0286118536858776E-20</v>
      </c>
      <c r="VS182" s="62">
        <f t="shared" ca="1" si="319"/>
        <v>6.0286118536858776E-20</v>
      </c>
      <c r="VT182" s="62">
        <f t="shared" ca="1" si="319"/>
        <v>6.0286118536858776E-20</v>
      </c>
      <c r="VU182" s="62">
        <f t="shared" ca="1" si="319"/>
        <v>6.0286118536858776E-20</v>
      </c>
      <c r="VV182" s="62">
        <f t="shared" ca="1" si="319"/>
        <v>6.0286118536858776E-20</v>
      </c>
      <c r="VW182" s="62">
        <f t="shared" ca="1" si="319"/>
        <v>6.0286118536858776E-20</v>
      </c>
      <c r="VX182" s="62">
        <f t="shared" ca="1" si="319"/>
        <v>6.0286118536858776E-20</v>
      </c>
      <c r="VY182" s="62">
        <f t="shared" ca="1" si="319"/>
        <v>6.0286118536858776E-20</v>
      </c>
      <c r="VZ182" s="62">
        <f t="shared" ca="1" si="320"/>
        <v>6.0286118536858776E-20</v>
      </c>
      <c r="WA182" s="62">
        <f t="shared" ca="1" si="320"/>
        <v>6.0286118536858776E-20</v>
      </c>
      <c r="WB182" s="62">
        <f t="shared" ca="1" si="320"/>
        <v>6.0286118536858776E-20</v>
      </c>
      <c r="WC182" s="62">
        <f t="shared" ca="1" si="320"/>
        <v>6.0286118536858776E-20</v>
      </c>
      <c r="WD182" s="62">
        <f t="shared" ca="1" si="320"/>
        <v>6.0286118536858776E-20</v>
      </c>
      <c r="WE182" s="62">
        <f t="shared" ca="1" si="320"/>
        <v>6.0286118536858776E-20</v>
      </c>
      <c r="WF182" s="62">
        <f t="shared" ca="1" si="320"/>
        <v>6.0286118536858776E-20</v>
      </c>
      <c r="WG182" s="62">
        <f t="shared" ca="1" si="320"/>
        <v>6.0286118536858776E-20</v>
      </c>
      <c r="WH182" s="62">
        <f t="shared" ca="1" si="320"/>
        <v>6.0286118536858776E-20</v>
      </c>
      <c r="WI182" s="62">
        <f t="shared" ca="1" si="320"/>
        <v>6.0286118536858776E-20</v>
      </c>
      <c r="WJ182" s="62">
        <f t="shared" ca="1" si="320"/>
        <v>6.0286118536858776E-20</v>
      </c>
      <c r="WK182" s="62">
        <f t="shared" ca="1" si="320"/>
        <v>6.0286118536858776E-20</v>
      </c>
      <c r="WL182" s="62">
        <f t="shared" ca="1" si="320"/>
        <v>6.0286118536858776E-20</v>
      </c>
      <c r="WM182" s="62">
        <f t="shared" ca="1" si="320"/>
        <v>6.0286118536858776E-20</v>
      </c>
      <c r="WN182" s="62">
        <f t="shared" ca="1" si="320"/>
        <v>6.0286118536858776E-20</v>
      </c>
      <c r="WO182" s="62">
        <f t="shared" ca="1" si="320"/>
        <v>6.0286118536858776E-20</v>
      </c>
      <c r="WP182" s="62">
        <f t="shared" ca="1" si="321"/>
        <v>6.0286118536858776E-20</v>
      </c>
      <c r="WQ182" s="62">
        <f t="shared" ca="1" si="321"/>
        <v>6.0286118536858776E-20</v>
      </c>
      <c r="WR182" s="62">
        <f t="shared" ca="1" si="321"/>
        <v>6.0286118536858776E-20</v>
      </c>
      <c r="WS182" s="62">
        <f t="shared" ca="1" si="321"/>
        <v>6.0286118536858776E-20</v>
      </c>
      <c r="WT182" s="62">
        <f t="shared" ca="1" si="321"/>
        <v>6.0286118536858776E-20</v>
      </c>
      <c r="WU182" s="62">
        <f t="shared" ca="1" si="321"/>
        <v>6.0286118536858776E-20</v>
      </c>
      <c r="WV182" s="62">
        <f t="shared" ca="1" si="321"/>
        <v>6.0286118536858776E-20</v>
      </c>
      <c r="WW182" s="62">
        <f t="shared" ca="1" si="321"/>
        <v>6.0286118536858776E-20</v>
      </c>
      <c r="WX182" s="62">
        <f t="shared" ca="1" si="321"/>
        <v>6.0286118536858776E-20</v>
      </c>
      <c r="WY182" s="62">
        <f t="shared" ca="1" si="321"/>
        <v>6.0286118536858776E-20</v>
      </c>
      <c r="WZ182" s="62">
        <f t="shared" ca="1" si="321"/>
        <v>6.0286118536858776E-20</v>
      </c>
      <c r="XA182" s="62">
        <f t="shared" ca="1" si="321"/>
        <v>6.0286118536858776E-20</v>
      </c>
      <c r="XB182" s="62">
        <f t="shared" ca="1" si="321"/>
        <v>6.0286118536858776E-20</v>
      </c>
      <c r="XC182" s="62">
        <f t="shared" ca="1" si="321"/>
        <v>6.0286118536858776E-20</v>
      </c>
      <c r="XD182" s="62">
        <f t="shared" ca="1" si="321"/>
        <v>6.0286118536858776E-20</v>
      </c>
      <c r="XE182" s="62">
        <f t="shared" ca="1" si="321"/>
        <v>6.0286118536858776E-20</v>
      </c>
      <c r="XF182" s="62">
        <f t="shared" ca="1" si="322"/>
        <v>6.0286118536858776E-20</v>
      </c>
      <c r="XG182" s="62">
        <f t="shared" ca="1" si="322"/>
        <v>6.0286118536858776E-20</v>
      </c>
      <c r="XH182" s="62">
        <f t="shared" ca="1" si="322"/>
        <v>6.0286118536858776E-20</v>
      </c>
      <c r="XI182" s="62">
        <f t="shared" ca="1" si="322"/>
        <v>6.0286118536858776E-20</v>
      </c>
      <c r="XJ182" s="62">
        <f t="shared" ca="1" si="322"/>
        <v>6.0286118536858776E-20</v>
      </c>
      <c r="XK182" s="62">
        <f t="shared" ca="1" si="322"/>
        <v>6.0286118536858776E-20</v>
      </c>
      <c r="XL182" s="62">
        <f t="shared" ca="1" si="322"/>
        <v>6.0286118536858776E-20</v>
      </c>
      <c r="XM182" s="62">
        <f t="shared" ca="1" si="322"/>
        <v>6.0286118536858776E-20</v>
      </c>
      <c r="XN182" s="62">
        <f t="shared" ca="1" si="322"/>
        <v>6.0286118536858776E-20</v>
      </c>
      <c r="XO182" s="62">
        <f t="shared" ca="1" si="322"/>
        <v>6.0286118536858776E-20</v>
      </c>
      <c r="XP182" s="62">
        <f t="shared" ca="1" si="322"/>
        <v>6.0286118536858776E-20</v>
      </c>
      <c r="XQ182" s="62">
        <f t="shared" ca="1" si="322"/>
        <v>6.0286118536858776E-20</v>
      </c>
      <c r="XR182" s="62">
        <f t="shared" ca="1" si="322"/>
        <v>6.0286118536858776E-20</v>
      </c>
      <c r="XS182" s="62">
        <f t="shared" ca="1" si="322"/>
        <v>6.0286118536858776E-20</v>
      </c>
      <c r="XT182" s="62">
        <f t="shared" ca="1" si="322"/>
        <v>6.0286118536858776E-20</v>
      </c>
      <c r="XU182" s="62">
        <f t="shared" ca="1" si="322"/>
        <v>6.0286118536858776E-20</v>
      </c>
      <c r="XV182" s="62">
        <f t="shared" ca="1" si="323"/>
        <v>6.0286118536858776E-20</v>
      </c>
      <c r="XW182" s="62">
        <f t="shared" ca="1" si="323"/>
        <v>6.0286118536858776E-20</v>
      </c>
      <c r="XX182" s="62">
        <f t="shared" ca="1" si="323"/>
        <v>6.0286118536858776E-20</v>
      </c>
      <c r="XY182" s="62">
        <f t="shared" ca="1" si="323"/>
        <v>6.0286118536858776E-20</v>
      </c>
      <c r="XZ182" s="62">
        <f t="shared" ca="1" si="323"/>
        <v>6.0286118536858776E-20</v>
      </c>
      <c r="YA182" s="62">
        <f t="shared" ca="1" si="323"/>
        <v>6.0286118536858776E-20</v>
      </c>
      <c r="YB182" s="62">
        <f t="shared" ca="1" si="323"/>
        <v>6.0286118536858776E-20</v>
      </c>
      <c r="YC182" s="62">
        <f t="shared" ca="1" si="323"/>
        <v>6.0286118536858776E-20</v>
      </c>
      <c r="YD182" s="62">
        <f t="shared" ca="1" si="323"/>
        <v>6.0286118536858776E-20</v>
      </c>
      <c r="YE182" s="62">
        <f t="shared" ca="1" si="323"/>
        <v>6.0286118536858776E-20</v>
      </c>
      <c r="YF182" s="62">
        <f t="shared" ca="1" si="323"/>
        <v>6.0286118536858776E-20</v>
      </c>
      <c r="YG182" s="62">
        <f t="shared" ca="1" si="323"/>
        <v>6.0286118536858776E-20</v>
      </c>
      <c r="YH182" s="62">
        <f t="shared" ca="1" si="323"/>
        <v>6.0286118536858776E-20</v>
      </c>
      <c r="YI182" s="62">
        <f t="shared" ca="1" si="323"/>
        <v>6.0286118536858776E-20</v>
      </c>
      <c r="YJ182" s="62">
        <f t="shared" ca="1" si="323"/>
        <v>6.0286118536858776E-20</v>
      </c>
      <c r="YK182" s="62">
        <f t="shared" ca="1" si="323"/>
        <v>6.0286118536858776E-20</v>
      </c>
      <c r="YL182" s="62">
        <f t="shared" ca="1" si="324"/>
        <v>6.0286118536858776E-20</v>
      </c>
      <c r="YM182" s="62">
        <f t="shared" ca="1" si="324"/>
        <v>6.0286118536858776E-20</v>
      </c>
      <c r="YN182" s="62">
        <f t="shared" ca="1" si="324"/>
        <v>6.0286118536858776E-20</v>
      </c>
      <c r="YO182" s="62">
        <f t="shared" ca="1" si="324"/>
        <v>6.0286118536858776E-20</v>
      </c>
      <c r="YP182" s="62">
        <f t="shared" ca="1" si="324"/>
        <v>6.0286118536858776E-20</v>
      </c>
      <c r="YQ182" s="62">
        <f t="shared" ca="1" si="324"/>
        <v>6.0286118536858776E-20</v>
      </c>
      <c r="YR182" s="62">
        <f t="shared" ca="1" si="324"/>
        <v>6.0286118536858776E-20</v>
      </c>
      <c r="YS182" s="62">
        <f t="shared" ca="1" si="324"/>
        <v>6.0286118536858776E-20</v>
      </c>
      <c r="YT182" s="62">
        <f t="shared" ca="1" si="324"/>
        <v>6.0286118536858776E-20</v>
      </c>
      <c r="YU182" s="62">
        <f t="shared" ca="1" si="324"/>
        <v>6.0286118536858776E-20</v>
      </c>
      <c r="YV182" s="62">
        <f t="shared" ca="1" si="324"/>
        <v>6.0286118536858776E-20</v>
      </c>
      <c r="YW182" s="62">
        <f t="shared" ca="1" si="324"/>
        <v>6.0286118536858776E-20</v>
      </c>
      <c r="YX182" s="62">
        <f t="shared" ca="1" si="324"/>
        <v>6.0286118536858776E-20</v>
      </c>
      <c r="YY182" s="62">
        <f t="shared" ca="1" si="324"/>
        <v>6.0286118536858776E-20</v>
      </c>
      <c r="YZ182" s="62">
        <f t="shared" ca="1" si="324"/>
        <v>6.0286118536858776E-20</v>
      </c>
      <c r="ZA182" s="62">
        <f t="shared" ca="1" si="324"/>
        <v>6.0286118536858776E-20</v>
      </c>
      <c r="ZB182" s="62">
        <f t="shared" ca="1" si="325"/>
        <v>6.0286118536858776E-20</v>
      </c>
      <c r="ZC182" s="62">
        <f t="shared" ca="1" si="325"/>
        <v>6.0286118536858776E-20</v>
      </c>
      <c r="ZD182" s="62">
        <f t="shared" ca="1" si="325"/>
        <v>6.0286118536858776E-20</v>
      </c>
      <c r="ZE182" s="62">
        <f t="shared" ca="1" si="325"/>
        <v>6.0286118536858776E-20</v>
      </c>
      <c r="ZF182" s="62">
        <f t="shared" ca="1" si="325"/>
        <v>6.0286118536858776E-20</v>
      </c>
      <c r="ZG182" s="62">
        <f t="shared" ca="1" si="325"/>
        <v>6.0286118536858776E-20</v>
      </c>
      <c r="ZH182" s="62">
        <f t="shared" ca="1" si="325"/>
        <v>6.0286118536858776E-20</v>
      </c>
      <c r="ZI182" s="62">
        <f t="shared" ca="1" si="325"/>
        <v>6.0286118536858776E-20</v>
      </c>
      <c r="ZJ182" s="62">
        <f t="shared" ca="1" si="325"/>
        <v>6.0286118536858776E-20</v>
      </c>
      <c r="ZK182" s="62">
        <f t="shared" ca="1" si="325"/>
        <v>6.0286118536858776E-20</v>
      </c>
      <c r="ZL182" s="62">
        <f t="shared" ca="1" si="325"/>
        <v>6.0286118536858776E-20</v>
      </c>
      <c r="ZM182" s="62">
        <f t="shared" ca="1" si="325"/>
        <v>6.0286118536858776E-20</v>
      </c>
      <c r="ZN182" s="62">
        <f t="shared" ca="1" si="325"/>
        <v>6.0286118536858776E-20</v>
      </c>
      <c r="ZO182" s="62">
        <f t="shared" ca="1" si="325"/>
        <v>6.0286118536858776E-20</v>
      </c>
      <c r="ZP182" s="62">
        <f t="shared" ca="1" si="325"/>
        <v>6.0286118536858776E-20</v>
      </c>
      <c r="ZQ182" s="62">
        <f t="shared" ca="1" si="325"/>
        <v>6.0286118536858776E-20</v>
      </c>
      <c r="ZR182" s="62">
        <f t="shared" ca="1" si="326"/>
        <v>6.0286118536858776E-20</v>
      </c>
      <c r="ZS182" s="62">
        <f t="shared" ca="1" si="326"/>
        <v>6.0286118536858776E-20</v>
      </c>
      <c r="ZT182" s="62">
        <f t="shared" ca="1" si="326"/>
        <v>6.0286118536858776E-20</v>
      </c>
      <c r="ZU182" s="62">
        <f t="shared" ca="1" si="326"/>
        <v>6.0286118536858776E-20</v>
      </c>
      <c r="ZV182" s="62">
        <f t="shared" ca="1" si="326"/>
        <v>6.0286118536858776E-20</v>
      </c>
      <c r="ZW182" s="62">
        <f t="shared" ca="1" si="326"/>
        <v>6.0286118536858776E-20</v>
      </c>
      <c r="ZX182" s="62">
        <f t="shared" ca="1" si="326"/>
        <v>6.0286118536858776E-20</v>
      </c>
      <c r="ZY182" s="62">
        <f t="shared" ca="1" si="326"/>
        <v>6.0286118536858776E-20</v>
      </c>
      <c r="ZZ182" s="62">
        <f t="shared" ca="1" si="326"/>
        <v>6.0286118536858776E-20</v>
      </c>
      <c r="AAA182" s="62">
        <f t="shared" ca="1" si="326"/>
        <v>6.0286118536858776E-20</v>
      </c>
      <c r="AAB182" s="62">
        <f t="shared" ca="1" si="326"/>
        <v>6.0286118536858776E-20</v>
      </c>
      <c r="AAC182" s="62">
        <f t="shared" ca="1" si="326"/>
        <v>6.0286118536858776E-20</v>
      </c>
      <c r="AAD182" s="62">
        <f t="shared" ca="1" si="326"/>
        <v>6.0286118536858776E-20</v>
      </c>
      <c r="AAE182" s="62">
        <f t="shared" ca="1" si="326"/>
        <v>6.0286118536858776E-20</v>
      </c>
      <c r="AAF182" s="62">
        <f t="shared" ca="1" si="326"/>
        <v>6.0286118536858776E-20</v>
      </c>
      <c r="AAG182" s="62">
        <f t="shared" ca="1" si="326"/>
        <v>6.0286118536858776E-20</v>
      </c>
      <c r="AAH182" s="62">
        <f t="shared" ca="1" si="327"/>
        <v>6.0286118536858776E-20</v>
      </c>
      <c r="AAI182" s="62">
        <f t="shared" ca="1" si="327"/>
        <v>6.0286118536858776E-20</v>
      </c>
      <c r="AAJ182" s="62">
        <f t="shared" ca="1" si="327"/>
        <v>6.0286118536858776E-20</v>
      </c>
      <c r="AAK182" s="62">
        <f t="shared" ca="1" si="327"/>
        <v>6.0286118536858776E-20</v>
      </c>
      <c r="AAL182" s="62">
        <f t="shared" ca="1" si="327"/>
        <v>6.0286118536858776E-20</v>
      </c>
      <c r="AAM182" s="62">
        <f t="shared" ca="1" si="327"/>
        <v>6.0286118536858776E-20</v>
      </c>
      <c r="AAN182" s="62">
        <f t="shared" ca="1" si="327"/>
        <v>6.0286118536858776E-20</v>
      </c>
      <c r="AAO182" s="62">
        <f t="shared" ca="1" si="327"/>
        <v>6.0286118536858776E-20</v>
      </c>
      <c r="AAP182" s="62">
        <f t="shared" ca="1" si="327"/>
        <v>6.0286118536858776E-20</v>
      </c>
      <c r="AAQ182" s="62">
        <f t="shared" ca="1" si="327"/>
        <v>6.0286118536858776E-20</v>
      </c>
      <c r="AAR182" s="62">
        <f t="shared" ca="1" si="327"/>
        <v>6.0286118536858776E-20</v>
      </c>
      <c r="AAS182" s="62">
        <f t="shared" ca="1" si="327"/>
        <v>6.0286118536858776E-20</v>
      </c>
      <c r="AAT182" s="62">
        <f t="shared" ca="1" si="327"/>
        <v>6.0286118536858776E-20</v>
      </c>
      <c r="AAU182" s="62">
        <f t="shared" ca="1" si="327"/>
        <v>6.0286118536858776E-20</v>
      </c>
      <c r="AAV182" s="62">
        <f t="shared" ca="1" si="327"/>
        <v>6.0286118536858776E-20</v>
      </c>
      <c r="AAW182" s="62">
        <f t="shared" ca="1" si="327"/>
        <v>6.0286118536858776E-20</v>
      </c>
      <c r="AAX182" s="62">
        <f t="shared" ca="1" si="328"/>
        <v>6.0286118536858776E-20</v>
      </c>
      <c r="AAY182" s="62">
        <f t="shared" ca="1" si="328"/>
        <v>6.0286118536858776E-20</v>
      </c>
      <c r="AAZ182" s="62">
        <f t="shared" ca="1" si="328"/>
        <v>6.0286118536858776E-20</v>
      </c>
      <c r="ABA182" s="62">
        <f t="shared" ca="1" si="328"/>
        <v>6.0286118536858776E-20</v>
      </c>
      <c r="ABB182" s="62">
        <f t="shared" ca="1" si="328"/>
        <v>6.0286118536858776E-20</v>
      </c>
      <c r="ABC182" s="62">
        <f t="shared" ca="1" si="328"/>
        <v>6.0286118536858776E-20</v>
      </c>
      <c r="ABD182" s="62">
        <f t="shared" ca="1" si="328"/>
        <v>6.0286118536858776E-20</v>
      </c>
      <c r="ABE182" s="62">
        <f t="shared" ca="1" si="328"/>
        <v>6.0286118536858776E-20</v>
      </c>
      <c r="ABF182" s="62">
        <f t="shared" ca="1" si="328"/>
        <v>6.0286118536858776E-20</v>
      </c>
      <c r="ABG182" s="62">
        <f t="shared" ca="1" si="328"/>
        <v>6.0286118536858776E-20</v>
      </c>
      <c r="ABH182" s="62">
        <f t="shared" ca="1" si="328"/>
        <v>6.0286118536858776E-20</v>
      </c>
      <c r="ABI182" s="62">
        <f t="shared" ca="1" si="328"/>
        <v>6.0286118536858776E-20</v>
      </c>
      <c r="ABJ182" s="62">
        <f t="shared" ca="1" si="328"/>
        <v>6.0286118536858776E-20</v>
      </c>
      <c r="ABK182" s="62">
        <f t="shared" ca="1" si="328"/>
        <v>6.0286118536858776E-20</v>
      </c>
      <c r="ABL182" s="62">
        <f t="shared" ca="1" si="328"/>
        <v>6.0286118536858776E-20</v>
      </c>
      <c r="ABM182" s="62">
        <f t="shared" ca="1" si="328"/>
        <v>6.0286118536858776E-20</v>
      </c>
      <c r="ABN182" s="62">
        <f t="shared" ca="1" si="329"/>
        <v>6.0286118536858776E-20</v>
      </c>
      <c r="ABO182" s="62">
        <f t="shared" ca="1" si="329"/>
        <v>6.0286118536858776E-20</v>
      </c>
      <c r="ABP182" s="62">
        <f t="shared" ca="1" si="329"/>
        <v>6.0286118536858776E-20</v>
      </c>
      <c r="ABQ182" s="62">
        <f t="shared" ca="1" si="329"/>
        <v>6.0286118536858776E-20</v>
      </c>
      <c r="ABR182" s="62">
        <f t="shared" ca="1" si="329"/>
        <v>6.0286118536858776E-20</v>
      </c>
      <c r="ABS182" s="62">
        <f t="shared" ca="1" si="329"/>
        <v>6.0286118536858776E-20</v>
      </c>
      <c r="ABT182" s="62">
        <f t="shared" ca="1" si="329"/>
        <v>6.0286118536858776E-20</v>
      </c>
      <c r="ABU182" s="62">
        <f t="shared" ca="1" si="329"/>
        <v>6.0286118536858776E-20</v>
      </c>
      <c r="ABV182" s="62">
        <f t="shared" ca="1" si="329"/>
        <v>6.0286118536858776E-20</v>
      </c>
      <c r="ABW182" s="62">
        <f t="shared" ca="1" si="329"/>
        <v>6.0286118536858776E-20</v>
      </c>
      <c r="ABX182" s="62">
        <f t="shared" ca="1" si="329"/>
        <v>6.0286118536858776E-20</v>
      </c>
      <c r="ABY182" s="62">
        <f t="shared" ca="1" si="329"/>
        <v>6.0286118536858776E-20</v>
      </c>
      <c r="ABZ182" s="62">
        <f t="shared" ca="1" si="329"/>
        <v>6.0286118536858776E-20</v>
      </c>
      <c r="ACA182" s="62">
        <f t="shared" ca="1" si="329"/>
        <v>6.0286118536858776E-20</v>
      </c>
      <c r="ACB182" s="62">
        <f t="shared" ca="1" si="329"/>
        <v>6.0286118536858776E-20</v>
      </c>
      <c r="ACC182" s="62">
        <f t="shared" ca="1" si="329"/>
        <v>6.0286118536858776E-20</v>
      </c>
      <c r="ACD182" s="62">
        <f t="shared" ca="1" si="330"/>
        <v>6.0286118536858776E-20</v>
      </c>
      <c r="ACE182" s="62">
        <f t="shared" ca="1" si="330"/>
        <v>6.0286118536858776E-20</v>
      </c>
      <c r="ACF182" s="62">
        <f t="shared" ca="1" si="330"/>
        <v>6.0286118536858776E-20</v>
      </c>
      <c r="ACG182" s="62">
        <f t="shared" ca="1" si="330"/>
        <v>6.0286118536858776E-20</v>
      </c>
      <c r="ACH182" s="62">
        <f t="shared" ca="1" si="330"/>
        <v>6.0286118536858776E-20</v>
      </c>
      <c r="ACI182" s="62">
        <f t="shared" ca="1" si="330"/>
        <v>6.0286118536858776E-20</v>
      </c>
      <c r="ACJ182" s="62">
        <f t="shared" ca="1" si="330"/>
        <v>6.0286118536858776E-20</v>
      </c>
      <c r="ACK182" s="62">
        <f t="shared" ca="1" si="330"/>
        <v>6.0286118536858776E-20</v>
      </c>
      <c r="ACL182" s="62">
        <f t="shared" ca="1" si="330"/>
        <v>6.0286118536858776E-20</v>
      </c>
      <c r="ACM182" s="62">
        <f t="shared" ca="1" si="330"/>
        <v>6.0286118536858776E-20</v>
      </c>
      <c r="ACN182" s="62">
        <f t="shared" ca="1" si="330"/>
        <v>6.0286118536858776E-20</v>
      </c>
      <c r="ACO182" s="62">
        <f t="shared" ca="1" si="330"/>
        <v>6.0286118536858776E-20</v>
      </c>
      <c r="ACP182" s="62">
        <f t="shared" ca="1" si="330"/>
        <v>6.0286118536858776E-20</v>
      </c>
      <c r="ACQ182" s="62">
        <f t="shared" ca="1" si="330"/>
        <v>6.0286118536858776E-20</v>
      </c>
      <c r="ACR182" s="62">
        <f t="shared" ca="1" si="330"/>
        <v>6.0286118536858776E-20</v>
      </c>
      <c r="ACS182" s="62">
        <f t="shared" ca="1" si="330"/>
        <v>6.0286118536858776E-20</v>
      </c>
      <c r="ACT182" s="62">
        <f t="shared" ca="1" si="331"/>
        <v>6.0286118536858776E-20</v>
      </c>
      <c r="ACU182" s="62">
        <f t="shared" ca="1" si="331"/>
        <v>6.0286118536858776E-20</v>
      </c>
      <c r="ACV182" s="62">
        <f t="shared" ca="1" si="331"/>
        <v>6.0286118536858776E-20</v>
      </c>
      <c r="ACW182" s="62">
        <f t="shared" ca="1" si="331"/>
        <v>6.0286118536858776E-20</v>
      </c>
      <c r="ACX182" s="62">
        <f t="shared" ca="1" si="331"/>
        <v>6.0286118536858776E-20</v>
      </c>
      <c r="ACY182" s="62">
        <f t="shared" ca="1" si="331"/>
        <v>6.0286118536858776E-20</v>
      </c>
      <c r="ACZ182" s="62">
        <f t="shared" ca="1" si="331"/>
        <v>6.0286118536858776E-20</v>
      </c>
      <c r="ADA182" s="62">
        <f t="shared" ca="1" si="331"/>
        <v>6.0286118536858776E-20</v>
      </c>
      <c r="ADB182" s="62">
        <f t="shared" ca="1" si="331"/>
        <v>6.0286118536858776E-20</v>
      </c>
      <c r="ADC182" s="62">
        <f t="shared" ca="1" si="331"/>
        <v>6.0286118536858776E-20</v>
      </c>
      <c r="ADD182" s="62">
        <f t="shared" ca="1" si="331"/>
        <v>6.0286118536858776E-20</v>
      </c>
      <c r="ADE182" s="62">
        <f t="shared" ca="1" si="331"/>
        <v>6.0286118536858776E-20</v>
      </c>
      <c r="ADF182" s="62">
        <f t="shared" ca="1" si="331"/>
        <v>6.0286118536858776E-20</v>
      </c>
      <c r="ADG182" s="62">
        <f t="shared" ca="1" si="331"/>
        <v>6.0286118536858776E-20</v>
      </c>
      <c r="ADH182" s="62">
        <f t="shared" ca="1" si="331"/>
        <v>6.0286118536858776E-20</v>
      </c>
      <c r="ADI182" s="62">
        <f t="shared" ca="1" si="331"/>
        <v>6.0286118536858776E-20</v>
      </c>
      <c r="ADJ182" s="63">
        <f t="shared" ca="1" si="231"/>
        <v>6.0286118536858776E-20</v>
      </c>
    </row>
    <row r="183" spans="3:790" x14ac:dyDescent="0.25">
      <c r="C183">
        <f t="shared" ca="1" si="281"/>
        <v>1.1479706074622801E-13</v>
      </c>
      <c r="D183">
        <f ca="1"/>
        <v>-1.6266100720715441E-2</v>
      </c>
      <c r="E183">
        <f t="shared" ca="1" si="284"/>
        <v>-1.8673005525402336E-15</v>
      </c>
      <c r="F183" t="s">
        <v>98</v>
      </c>
      <c r="G183" s="61">
        <f t="shared" ca="1" si="335"/>
        <v>1.8673005525402336E-15</v>
      </c>
      <c r="H183" s="62">
        <f t="shared" ca="1" si="335"/>
        <v>1.8673005525402336E-15</v>
      </c>
      <c r="I183" s="62">
        <f t="shared" ca="1" si="335"/>
        <v>1.8673005525402336E-15</v>
      </c>
      <c r="J183" s="62">
        <f t="shared" ca="1" si="335"/>
        <v>1.8673005525402336E-15</v>
      </c>
      <c r="K183" s="62">
        <f t="shared" ca="1" si="335"/>
        <v>1.8673005525402336E-15</v>
      </c>
      <c r="L183" s="62">
        <f t="shared" ca="1" si="335"/>
        <v>1.8673005525402336E-15</v>
      </c>
      <c r="M183" s="62">
        <f t="shared" ca="1" si="335"/>
        <v>1.8673005525402336E-15</v>
      </c>
      <c r="N183" s="62">
        <f t="shared" ca="1" si="335"/>
        <v>1.8673005525402336E-15</v>
      </c>
      <c r="O183" s="62">
        <f t="shared" ca="1" si="335"/>
        <v>1.8673005525402336E-15</v>
      </c>
      <c r="P183" s="62">
        <f t="shared" ca="1" si="335"/>
        <v>1.8673005525402336E-15</v>
      </c>
      <c r="Q183" s="62">
        <f t="shared" ca="1" si="335"/>
        <v>1.8673005525402336E-15</v>
      </c>
      <c r="R183" s="62">
        <f t="shared" ca="1" si="335"/>
        <v>1.8673005525402336E-15</v>
      </c>
      <c r="S183" s="62">
        <f t="shared" ca="1" si="335"/>
        <v>1.8673005525402336E-15</v>
      </c>
      <c r="T183" s="62">
        <f t="shared" ca="1" si="335"/>
        <v>1.8673005525402336E-15</v>
      </c>
      <c r="U183" s="62">
        <f t="shared" ca="1" si="335"/>
        <v>1.8673005525402336E-15</v>
      </c>
      <c r="V183" s="62">
        <f t="shared" ca="1" si="335"/>
        <v>1.8673005525402336E-15</v>
      </c>
      <c r="W183" s="62">
        <f t="shared" ca="1" si="333"/>
        <v>1.8673005525402336E-15</v>
      </c>
      <c r="X183" s="62">
        <f t="shared" ca="1" si="333"/>
        <v>1.8673005525402336E-15</v>
      </c>
      <c r="Y183" s="62">
        <f t="shared" ca="1" si="333"/>
        <v>1.8673005525402336E-15</v>
      </c>
      <c r="Z183" s="62">
        <f t="shared" ca="1" si="333"/>
        <v>1.8673005525402336E-15</v>
      </c>
      <c r="AA183" s="62">
        <f t="shared" ca="1" si="333"/>
        <v>1.8673005525402336E-15</v>
      </c>
      <c r="AB183" s="62">
        <f t="shared" ca="1" si="333"/>
        <v>1.8673005525402336E-15</v>
      </c>
      <c r="AC183" s="62">
        <f t="shared" ca="1" si="333"/>
        <v>1.8673005525402336E-15</v>
      </c>
      <c r="AD183" s="62">
        <f t="shared" ca="1" si="333"/>
        <v>1.8673005525402336E-15</v>
      </c>
      <c r="AE183" s="62">
        <f t="shared" ca="1" si="333"/>
        <v>1.8673005525402336E-15</v>
      </c>
      <c r="AF183" s="62">
        <f t="shared" ca="1" si="333"/>
        <v>1.8673005525402336E-15</v>
      </c>
      <c r="AG183" s="62">
        <f t="shared" ca="1" si="333"/>
        <v>1.8673005525402336E-15</v>
      </c>
      <c r="AH183" s="62">
        <f t="shared" ca="1" si="333"/>
        <v>1.8673005525402336E-15</v>
      </c>
      <c r="AI183" s="62">
        <f t="shared" ca="1" si="333"/>
        <v>1.8673005525402336E-15</v>
      </c>
      <c r="AJ183" s="62">
        <f t="shared" ca="1" si="333"/>
        <v>1.8673005525402336E-15</v>
      </c>
      <c r="AK183" s="62">
        <f t="shared" ca="1" si="332"/>
        <v>1.8673005525402336E-15</v>
      </c>
      <c r="AL183" s="62">
        <f t="shared" ca="1" si="332"/>
        <v>1.8673005525402336E-15</v>
      </c>
      <c r="AM183" s="62">
        <f t="shared" ca="1" si="332"/>
        <v>1.8673005525402336E-15</v>
      </c>
      <c r="AN183" s="62">
        <f t="shared" ca="1" si="332"/>
        <v>1.8673005525402336E-15</v>
      </c>
      <c r="AO183" s="62">
        <f t="shared" ca="1" si="332"/>
        <v>1.8673005525402336E-15</v>
      </c>
      <c r="AP183" s="62">
        <f t="shared" ca="1" si="332"/>
        <v>1.8673005525402336E-15</v>
      </c>
      <c r="AQ183" s="62">
        <f t="shared" ca="1" si="332"/>
        <v>1.8673005525402336E-15</v>
      </c>
      <c r="AR183" s="62">
        <f t="shared" ca="1" si="332"/>
        <v>1.8673005525402336E-15</v>
      </c>
      <c r="AS183" s="62">
        <f t="shared" ca="1" si="332"/>
        <v>1.8673005525402336E-15</v>
      </c>
      <c r="AT183" s="62">
        <f t="shared" ca="1" si="332"/>
        <v>1.8673005525402336E-15</v>
      </c>
      <c r="AU183" s="62">
        <f t="shared" ca="1" si="332"/>
        <v>1.8673005525402336E-15</v>
      </c>
      <c r="AV183" s="62">
        <f t="shared" ca="1" si="332"/>
        <v>1.8673005525402336E-15</v>
      </c>
      <c r="AW183" s="62">
        <f t="shared" ca="1" si="332"/>
        <v>1.8673005525402336E-15</v>
      </c>
      <c r="AX183" s="62">
        <f t="shared" ca="1" si="332"/>
        <v>1.8673005525402336E-15</v>
      </c>
      <c r="AY183" s="62">
        <f t="shared" ca="1" si="332"/>
        <v>1.8673005525402336E-15</v>
      </c>
      <c r="AZ183" s="62">
        <f t="shared" ca="1" si="332"/>
        <v>1.8673005525402336E-15</v>
      </c>
      <c r="BA183" s="62">
        <f t="shared" ca="1" si="334"/>
        <v>1.8673005525402336E-15</v>
      </c>
      <c r="BB183" s="62">
        <f t="shared" ca="1" si="286"/>
        <v>1.8673005525402336E-15</v>
      </c>
      <c r="BC183" s="62">
        <f t="shared" ca="1" si="286"/>
        <v>1.8673005525402336E-15</v>
      </c>
      <c r="BD183" s="62">
        <f t="shared" ca="1" si="286"/>
        <v>1.8673005525402336E-15</v>
      </c>
      <c r="BE183" s="62">
        <f t="shared" ca="1" si="286"/>
        <v>1.8673005525402336E-15</v>
      </c>
      <c r="BF183" s="62">
        <f t="shared" ca="1" si="286"/>
        <v>1.8673005525402336E-15</v>
      </c>
      <c r="BG183" s="62">
        <f t="shared" ca="1" si="286"/>
        <v>1.8673005525402336E-15</v>
      </c>
      <c r="BH183" s="62">
        <f t="shared" ca="1" si="286"/>
        <v>1.8673005525402336E-15</v>
      </c>
      <c r="BI183" s="62">
        <f t="shared" ca="1" si="286"/>
        <v>1.8673005525402336E-15</v>
      </c>
      <c r="BJ183" s="62">
        <f t="shared" ca="1" si="286"/>
        <v>1.8673005525402336E-15</v>
      </c>
      <c r="BK183" s="62">
        <f t="shared" ca="1" si="286"/>
        <v>1.8673005525402336E-15</v>
      </c>
      <c r="BL183" s="62">
        <f t="shared" ca="1" si="286"/>
        <v>1.8673005525402336E-15</v>
      </c>
      <c r="BM183" s="62">
        <f t="shared" ca="1" si="286"/>
        <v>1.8673005525402336E-15</v>
      </c>
      <c r="BN183" s="62">
        <f t="shared" ca="1" si="286"/>
        <v>1.8673005525402336E-15</v>
      </c>
      <c r="BO183" s="62">
        <f t="shared" ca="1" si="286"/>
        <v>1.8673005525402336E-15</v>
      </c>
      <c r="BP183" s="62">
        <f t="shared" ca="1" si="286"/>
        <v>1.8673005525402336E-15</v>
      </c>
      <c r="BQ183" s="62">
        <f t="shared" ca="1" si="286"/>
        <v>1.8673005525402336E-15</v>
      </c>
      <c r="BR183" s="62">
        <f t="shared" ca="1" si="287"/>
        <v>1.8673005525402336E-15</v>
      </c>
      <c r="BS183" s="62">
        <f t="shared" ca="1" si="287"/>
        <v>1.8673005525402336E-15</v>
      </c>
      <c r="BT183" s="62">
        <f t="shared" ca="1" si="287"/>
        <v>1.8673005525402336E-15</v>
      </c>
      <c r="BU183" s="62">
        <f t="shared" ca="1" si="287"/>
        <v>1.8673005525402336E-15</v>
      </c>
      <c r="BV183" s="62">
        <f t="shared" ca="1" si="287"/>
        <v>1.8673005525402336E-15</v>
      </c>
      <c r="BW183" s="62">
        <f t="shared" ca="1" si="287"/>
        <v>1.8673005525402336E-15</v>
      </c>
      <c r="BX183" s="62">
        <f t="shared" ca="1" si="287"/>
        <v>1.8673005525402336E-15</v>
      </c>
      <c r="BY183" s="62">
        <f t="shared" ca="1" si="287"/>
        <v>1.8673005525402336E-15</v>
      </c>
      <c r="BZ183" s="62">
        <f t="shared" ca="1" si="287"/>
        <v>1.8673005525402336E-15</v>
      </c>
      <c r="CA183" s="62">
        <f t="shared" ca="1" si="287"/>
        <v>1.8673005525402336E-15</v>
      </c>
      <c r="CB183" s="62">
        <f t="shared" ca="1" si="287"/>
        <v>1.8673005525402336E-15</v>
      </c>
      <c r="CC183" s="62">
        <f t="shared" ca="1" si="287"/>
        <v>1.8673005525402336E-15</v>
      </c>
      <c r="CD183" s="62">
        <f t="shared" ca="1" si="287"/>
        <v>1.8673005525402336E-15</v>
      </c>
      <c r="CE183" s="62">
        <f t="shared" ca="1" si="287"/>
        <v>1.8673005525402336E-15</v>
      </c>
      <c r="CF183" s="62">
        <f t="shared" ca="1" si="287"/>
        <v>1.8673005525402336E-15</v>
      </c>
      <c r="CG183" s="62">
        <f t="shared" ca="1" si="287"/>
        <v>1.8673005525402336E-15</v>
      </c>
      <c r="CH183" s="62">
        <f t="shared" ca="1" si="288"/>
        <v>1.8673005525402336E-15</v>
      </c>
      <c r="CI183" s="62">
        <f t="shared" ca="1" si="288"/>
        <v>1.8673005525402336E-15</v>
      </c>
      <c r="CJ183" s="62">
        <f t="shared" ca="1" si="288"/>
        <v>1.8673005525402336E-15</v>
      </c>
      <c r="CK183" s="62">
        <f t="shared" ca="1" si="288"/>
        <v>1.8673005525402336E-15</v>
      </c>
      <c r="CL183" s="62">
        <f t="shared" ca="1" si="288"/>
        <v>1.8673005525402336E-15</v>
      </c>
      <c r="CM183" s="62">
        <f t="shared" ca="1" si="288"/>
        <v>1.8673005525402336E-15</v>
      </c>
      <c r="CN183" s="62">
        <f t="shared" ca="1" si="288"/>
        <v>1.8673005525402336E-15</v>
      </c>
      <c r="CO183" s="62">
        <f t="shared" ca="1" si="288"/>
        <v>1.8673005525402336E-15</v>
      </c>
      <c r="CP183" s="62">
        <f t="shared" ca="1" si="288"/>
        <v>1.8673005525402336E-15</v>
      </c>
      <c r="CQ183" s="62">
        <f t="shared" ca="1" si="288"/>
        <v>1.8673005525402336E-15</v>
      </c>
      <c r="CR183" s="62">
        <f t="shared" ca="1" si="288"/>
        <v>1.8673005525402336E-15</v>
      </c>
      <c r="CS183" s="62">
        <f t="shared" ca="1" si="288"/>
        <v>1.8673005525402336E-15</v>
      </c>
      <c r="CT183" s="62">
        <f t="shared" ca="1" si="288"/>
        <v>1.8673005525402336E-15</v>
      </c>
      <c r="CU183" s="62">
        <f t="shared" ca="1" si="288"/>
        <v>1.8673005525402336E-15</v>
      </c>
      <c r="CV183" s="62">
        <f t="shared" ca="1" si="288"/>
        <v>1.8673005525402336E-15</v>
      </c>
      <c r="CW183" s="62">
        <f t="shared" ca="1" si="288"/>
        <v>1.8673005525402336E-15</v>
      </c>
      <c r="CX183" s="62">
        <f t="shared" ca="1" si="289"/>
        <v>1.8673005525402336E-15</v>
      </c>
      <c r="CY183" s="62">
        <f t="shared" ca="1" si="289"/>
        <v>1.8673005525402336E-15</v>
      </c>
      <c r="CZ183" s="62">
        <f t="shared" ca="1" si="289"/>
        <v>1.8673005525402336E-15</v>
      </c>
      <c r="DA183" s="62">
        <f t="shared" ca="1" si="289"/>
        <v>1.8673005525402336E-15</v>
      </c>
      <c r="DB183" s="62">
        <f t="shared" ca="1" si="289"/>
        <v>1.8673005525402336E-15</v>
      </c>
      <c r="DC183" s="62">
        <f t="shared" ca="1" si="289"/>
        <v>1.8673005525402336E-15</v>
      </c>
      <c r="DD183" s="62">
        <f t="shared" ca="1" si="289"/>
        <v>1.8673005525402336E-15</v>
      </c>
      <c r="DE183" s="62">
        <f t="shared" ca="1" si="289"/>
        <v>1.8673005525402336E-15</v>
      </c>
      <c r="DF183" s="62">
        <f t="shared" ca="1" si="289"/>
        <v>1.8673005525402336E-15</v>
      </c>
      <c r="DG183" s="62">
        <f t="shared" ca="1" si="289"/>
        <v>1.8673005525402336E-15</v>
      </c>
      <c r="DH183" s="62">
        <f t="shared" ca="1" si="289"/>
        <v>1.8673005525402336E-15</v>
      </c>
      <c r="DI183" s="62">
        <f t="shared" ca="1" si="289"/>
        <v>1.8673005525402336E-15</v>
      </c>
      <c r="DJ183" s="62">
        <f t="shared" ca="1" si="289"/>
        <v>1.8673005525402336E-15</v>
      </c>
      <c r="DK183" s="62">
        <f t="shared" ca="1" si="289"/>
        <v>1.8673005525402336E-15</v>
      </c>
      <c r="DL183" s="62">
        <f t="shared" ca="1" si="289"/>
        <v>1.8673005525402336E-15</v>
      </c>
      <c r="DM183" s="62">
        <f t="shared" ca="1" si="289"/>
        <v>1.8673005525402336E-15</v>
      </c>
      <c r="DN183" s="62">
        <f t="shared" ca="1" si="290"/>
        <v>1.8673005525402336E-15</v>
      </c>
      <c r="DO183" s="62">
        <f t="shared" ca="1" si="290"/>
        <v>1.8673005525402336E-15</v>
      </c>
      <c r="DP183" s="62">
        <f t="shared" ca="1" si="290"/>
        <v>1.8673005525402336E-15</v>
      </c>
      <c r="DQ183" s="62">
        <f t="shared" ca="1" si="290"/>
        <v>1.8673005525402336E-15</v>
      </c>
      <c r="DR183" s="62">
        <f t="shared" ca="1" si="290"/>
        <v>1.8673005525402336E-15</v>
      </c>
      <c r="DS183" s="62">
        <f t="shared" ca="1" si="290"/>
        <v>1.8673005525402336E-15</v>
      </c>
      <c r="DT183" s="62">
        <f t="shared" ca="1" si="290"/>
        <v>1.8673005525402336E-15</v>
      </c>
      <c r="DU183" s="62">
        <f t="shared" ca="1" si="290"/>
        <v>1.8673005525402336E-15</v>
      </c>
      <c r="DV183" s="62">
        <f t="shared" ca="1" si="290"/>
        <v>1.8673005525402336E-15</v>
      </c>
      <c r="DW183" s="62">
        <f t="shared" ca="1" si="290"/>
        <v>1.8673005525402336E-15</v>
      </c>
      <c r="DX183" s="62">
        <f t="shared" ca="1" si="290"/>
        <v>1.8673005525402336E-15</v>
      </c>
      <c r="DY183" s="62">
        <f t="shared" ca="1" si="290"/>
        <v>1.8673005525402336E-15</v>
      </c>
      <c r="DZ183" s="62">
        <f t="shared" ca="1" si="290"/>
        <v>1.8673005525402336E-15</v>
      </c>
      <c r="EA183" s="62">
        <f t="shared" ca="1" si="290"/>
        <v>1.8673005525402336E-15</v>
      </c>
      <c r="EB183" s="62">
        <f t="shared" ca="1" si="290"/>
        <v>1.8673005525402336E-15</v>
      </c>
      <c r="EC183" s="62">
        <f t="shared" ca="1" si="290"/>
        <v>1.8673005525402336E-15</v>
      </c>
      <c r="ED183" s="62">
        <f t="shared" ca="1" si="291"/>
        <v>1.8673005525402336E-15</v>
      </c>
      <c r="EE183" s="62">
        <f t="shared" ca="1" si="291"/>
        <v>1.8673005525402336E-15</v>
      </c>
      <c r="EF183" s="62">
        <f t="shared" ca="1" si="291"/>
        <v>1.8673005525402336E-15</v>
      </c>
      <c r="EG183" s="62">
        <f t="shared" ca="1" si="291"/>
        <v>1.8673005525402336E-15</v>
      </c>
      <c r="EH183" s="62">
        <f t="shared" ca="1" si="291"/>
        <v>1.8673005525402336E-15</v>
      </c>
      <c r="EI183" s="62">
        <f t="shared" ca="1" si="291"/>
        <v>1.8673005525402336E-15</v>
      </c>
      <c r="EJ183" s="62">
        <f t="shared" ca="1" si="291"/>
        <v>1.8673005525402336E-15</v>
      </c>
      <c r="EK183" s="62">
        <f t="shared" ca="1" si="291"/>
        <v>1.8673005525402336E-15</v>
      </c>
      <c r="EL183" s="62">
        <f t="shared" ca="1" si="291"/>
        <v>1.8673005525402336E-15</v>
      </c>
      <c r="EM183" s="62">
        <f t="shared" ca="1" si="291"/>
        <v>1.8673005525402336E-15</v>
      </c>
      <c r="EN183" s="62">
        <f t="shared" ca="1" si="291"/>
        <v>1.8673005525402336E-15</v>
      </c>
      <c r="EO183" s="62">
        <f t="shared" ca="1" si="291"/>
        <v>1.8673005525402336E-15</v>
      </c>
      <c r="EP183" s="62">
        <f t="shared" ca="1" si="291"/>
        <v>1.8673005525402336E-15</v>
      </c>
      <c r="EQ183" s="62">
        <f t="shared" ca="1" si="291"/>
        <v>1.8673005525402336E-15</v>
      </c>
      <c r="ER183" s="62">
        <f t="shared" ca="1" si="291"/>
        <v>1.8673005525402336E-15</v>
      </c>
      <c r="ES183" s="62">
        <f t="shared" ca="1" si="291"/>
        <v>1.8673005525402336E-15</v>
      </c>
      <c r="ET183" s="62">
        <f t="shared" ca="1" si="292"/>
        <v>1.8673005525402336E-15</v>
      </c>
      <c r="EU183" s="62">
        <f t="shared" ca="1" si="292"/>
        <v>1.8673005525402336E-15</v>
      </c>
      <c r="EV183" s="62">
        <f t="shared" ca="1" si="292"/>
        <v>1.8673005525402336E-15</v>
      </c>
      <c r="EW183" s="62">
        <f t="shared" ca="1" si="292"/>
        <v>1.8673005525402336E-15</v>
      </c>
      <c r="EX183" s="62">
        <f t="shared" ca="1" si="292"/>
        <v>1.8673005525402336E-15</v>
      </c>
      <c r="EY183" s="62">
        <f t="shared" ca="1" si="292"/>
        <v>1.8673005525402336E-15</v>
      </c>
      <c r="EZ183" s="62">
        <f t="shared" ca="1" si="292"/>
        <v>1.8673005525402336E-15</v>
      </c>
      <c r="FA183" s="62">
        <f t="shared" ca="1" si="292"/>
        <v>1.8673005525402336E-15</v>
      </c>
      <c r="FB183" s="62">
        <f t="shared" ca="1" si="292"/>
        <v>1.8673005525402336E-15</v>
      </c>
      <c r="FC183" s="62">
        <f t="shared" ca="1" si="292"/>
        <v>1.8673005525402336E-15</v>
      </c>
      <c r="FD183" s="62">
        <f t="shared" ca="1" si="292"/>
        <v>1.8673005525402336E-15</v>
      </c>
      <c r="FE183" s="62">
        <f t="shared" ca="1" si="292"/>
        <v>1.8673005525402336E-15</v>
      </c>
      <c r="FF183" s="62">
        <f t="shared" ca="1" si="292"/>
        <v>1.8673005525402336E-15</v>
      </c>
      <c r="FG183" s="62">
        <f t="shared" ca="1" si="292"/>
        <v>1.8673005525402336E-15</v>
      </c>
      <c r="FH183" s="62">
        <f t="shared" ca="1" si="292"/>
        <v>1.8673005525402336E-15</v>
      </c>
      <c r="FI183" s="62">
        <f t="shared" ca="1" si="292"/>
        <v>1.8673005525402336E-15</v>
      </c>
      <c r="FJ183" s="62">
        <f t="shared" ca="1" si="293"/>
        <v>1.8673005525402336E-15</v>
      </c>
      <c r="FK183" s="62">
        <f t="shared" ca="1" si="293"/>
        <v>1.8673005525402336E-15</v>
      </c>
      <c r="FL183" s="62">
        <f t="shared" ca="1" si="293"/>
        <v>1.8673005525402336E-15</v>
      </c>
      <c r="FM183" s="62">
        <f t="shared" ca="1" si="293"/>
        <v>1.8673005525402336E-15</v>
      </c>
      <c r="FN183" s="62">
        <f t="shared" ca="1" si="293"/>
        <v>1.8673005525402336E-15</v>
      </c>
      <c r="FO183" s="62">
        <f t="shared" ca="1" si="293"/>
        <v>1.8673005525402336E-15</v>
      </c>
      <c r="FP183" s="62">
        <f t="shared" ca="1" si="293"/>
        <v>1.8673005525402336E-15</v>
      </c>
      <c r="FQ183" s="62">
        <f t="shared" ca="1" si="293"/>
        <v>1.8673005525402336E-15</v>
      </c>
      <c r="FR183" s="62">
        <f t="shared" ca="1" si="293"/>
        <v>1.8673005525402336E-15</v>
      </c>
      <c r="FS183" s="62">
        <f t="shared" ca="1" si="293"/>
        <v>1.8673005525402336E-15</v>
      </c>
      <c r="FT183" s="62">
        <f t="shared" ca="1" si="293"/>
        <v>1.8673005525402336E-15</v>
      </c>
      <c r="FU183" s="62">
        <f t="shared" ca="1" si="293"/>
        <v>1.8673005525402336E-15</v>
      </c>
      <c r="FV183" s="62">
        <f t="shared" ca="1" si="293"/>
        <v>1.8673005525402336E-15</v>
      </c>
      <c r="FW183" s="62">
        <f t="shared" ca="1" si="293"/>
        <v>1.8673005525402336E-15</v>
      </c>
      <c r="FX183" s="62">
        <f t="shared" ca="1" si="293"/>
        <v>1.8673005525402336E-15</v>
      </c>
      <c r="FY183" s="62">
        <f t="shared" ca="1" si="293"/>
        <v>1.8673005525402336E-15</v>
      </c>
      <c r="FZ183" s="62">
        <f t="shared" ca="1" si="294"/>
        <v>1.8673005525402336E-15</v>
      </c>
      <c r="GA183" s="62">
        <f t="shared" ca="1" si="294"/>
        <v>1.8673005525402336E-15</v>
      </c>
      <c r="GB183" s="62">
        <f t="shared" ca="1" si="294"/>
        <v>1.8673005525402336E-15</v>
      </c>
      <c r="GC183" s="62">
        <f t="shared" ca="1" si="294"/>
        <v>1.8673005525402336E-15</v>
      </c>
      <c r="GD183" s="62">
        <f t="shared" ca="1" si="294"/>
        <v>1.8673005525402336E-15</v>
      </c>
      <c r="GE183" s="62">
        <f t="shared" ca="1" si="294"/>
        <v>1.8673005525402336E-15</v>
      </c>
      <c r="GF183" s="62">
        <f t="shared" ca="1" si="294"/>
        <v>1.8673005525402336E-15</v>
      </c>
      <c r="GG183" s="62">
        <f t="shared" ca="1" si="294"/>
        <v>1.8673005525402336E-15</v>
      </c>
      <c r="GH183" s="62">
        <f t="shared" ca="1" si="294"/>
        <v>1.8673005525402336E-15</v>
      </c>
      <c r="GI183" s="62">
        <f t="shared" ca="1" si="294"/>
        <v>1.8673005525402336E-15</v>
      </c>
      <c r="GJ183" s="62">
        <f t="shared" ca="1" si="294"/>
        <v>1.8673005525402336E-15</v>
      </c>
      <c r="GK183" s="62">
        <f t="shared" ca="1" si="294"/>
        <v>1.8673005525402336E-15</v>
      </c>
      <c r="GL183" s="62">
        <f t="shared" ca="1" si="294"/>
        <v>1.8673005525402336E-15</v>
      </c>
      <c r="GM183" s="62">
        <f t="shared" ca="1" si="294"/>
        <v>1.8673005525402336E-15</v>
      </c>
      <c r="GN183" s="62">
        <f t="shared" ca="1" si="294"/>
        <v>1.8673005525402336E-15</v>
      </c>
      <c r="GO183" s="62">
        <f t="shared" ca="1" si="294"/>
        <v>1.8673005525402336E-15</v>
      </c>
      <c r="GP183" s="62">
        <f t="shared" ca="1" si="295"/>
        <v>1.8673005525402336E-15</v>
      </c>
      <c r="GQ183" s="62">
        <f t="shared" ca="1" si="295"/>
        <v>1.8673005525402336E-15</v>
      </c>
      <c r="GR183" s="62">
        <f t="shared" ca="1" si="295"/>
        <v>1.8673005525402336E-15</v>
      </c>
      <c r="GS183" s="62">
        <f t="shared" ca="1" si="295"/>
        <v>1.8673005525402336E-15</v>
      </c>
      <c r="GT183" s="62">
        <f t="shared" ca="1" si="295"/>
        <v>1.8673005525402336E-15</v>
      </c>
      <c r="GU183" s="62">
        <f t="shared" ca="1" si="295"/>
        <v>1.8673005525402336E-15</v>
      </c>
      <c r="GV183" s="62">
        <f t="shared" ca="1" si="295"/>
        <v>1.8673005525402336E-15</v>
      </c>
      <c r="GW183" s="62">
        <f t="shared" ca="1" si="295"/>
        <v>1.8673005525402336E-15</v>
      </c>
      <c r="GX183" s="62">
        <f t="shared" ca="1" si="295"/>
        <v>1.8673005525402336E-15</v>
      </c>
      <c r="GY183" s="62">
        <f t="shared" ca="1" si="295"/>
        <v>1.8673005525402336E-15</v>
      </c>
      <c r="GZ183" s="62">
        <f t="shared" ca="1" si="295"/>
        <v>1.8673005525402336E-15</v>
      </c>
      <c r="HA183" s="62">
        <f t="shared" ca="1" si="295"/>
        <v>1.8673005525402336E-15</v>
      </c>
      <c r="HB183" s="62">
        <f t="shared" ca="1" si="295"/>
        <v>1.8673005525402336E-15</v>
      </c>
      <c r="HC183" s="62">
        <f t="shared" ca="1" si="295"/>
        <v>1.8673005525402336E-15</v>
      </c>
      <c r="HD183" s="62">
        <f t="shared" ca="1" si="295"/>
        <v>1.8673005525402336E-15</v>
      </c>
      <c r="HE183" s="62">
        <f t="shared" ca="1" si="295"/>
        <v>1.8673005525402336E-15</v>
      </c>
      <c r="HF183" s="62">
        <f t="shared" ca="1" si="296"/>
        <v>1.8673005525402336E-15</v>
      </c>
      <c r="HG183" s="62">
        <f t="shared" ca="1" si="296"/>
        <v>1.8673005525402336E-15</v>
      </c>
      <c r="HH183" s="62">
        <f t="shared" ca="1" si="296"/>
        <v>1.8673005525402336E-15</v>
      </c>
      <c r="HI183" s="62">
        <f t="shared" ca="1" si="296"/>
        <v>1.8673005525402336E-15</v>
      </c>
      <c r="HJ183" s="62">
        <f t="shared" ca="1" si="296"/>
        <v>1.8673005525402336E-15</v>
      </c>
      <c r="HK183" s="62">
        <f t="shared" ca="1" si="296"/>
        <v>1.8673005525402336E-15</v>
      </c>
      <c r="HL183" s="62">
        <f t="shared" ca="1" si="296"/>
        <v>1.8673005525402336E-15</v>
      </c>
      <c r="HM183" s="62">
        <f t="shared" ca="1" si="296"/>
        <v>1.8673005525402336E-15</v>
      </c>
      <c r="HN183" s="62">
        <f t="shared" ca="1" si="296"/>
        <v>1.8673005525402336E-15</v>
      </c>
      <c r="HO183" s="62">
        <f t="shared" ca="1" si="296"/>
        <v>1.8673005525402336E-15</v>
      </c>
      <c r="HP183" s="62">
        <f t="shared" ca="1" si="296"/>
        <v>1.8673005525402336E-15</v>
      </c>
      <c r="HQ183" s="62">
        <f t="shared" ca="1" si="296"/>
        <v>1.8673005525402336E-15</v>
      </c>
      <c r="HR183" s="62">
        <f t="shared" ca="1" si="296"/>
        <v>1.8673005525402336E-15</v>
      </c>
      <c r="HS183" s="62">
        <f t="shared" ca="1" si="296"/>
        <v>1.8673005525402336E-15</v>
      </c>
      <c r="HT183" s="62">
        <f t="shared" ca="1" si="296"/>
        <v>1.8673005525402336E-15</v>
      </c>
      <c r="HU183" s="62">
        <f t="shared" ca="1" si="296"/>
        <v>1.8673005525402336E-15</v>
      </c>
      <c r="HV183" s="62">
        <f t="shared" ca="1" si="297"/>
        <v>1.8673005525402336E-15</v>
      </c>
      <c r="HW183" s="62">
        <f t="shared" ca="1" si="297"/>
        <v>1.8673005525402336E-15</v>
      </c>
      <c r="HX183" s="62">
        <f t="shared" ca="1" si="297"/>
        <v>1.8673005525402336E-15</v>
      </c>
      <c r="HY183" s="62">
        <f t="shared" ca="1" si="297"/>
        <v>1.8673005525402336E-15</v>
      </c>
      <c r="HZ183" s="62">
        <f t="shared" ca="1" si="297"/>
        <v>1.8673005525402336E-15</v>
      </c>
      <c r="IA183" s="62">
        <f t="shared" ca="1" si="297"/>
        <v>1.8673005525402336E-15</v>
      </c>
      <c r="IB183" s="62">
        <f t="shared" ca="1" si="297"/>
        <v>1.8673005525402336E-15</v>
      </c>
      <c r="IC183" s="62">
        <f t="shared" ca="1" si="297"/>
        <v>1.8673005525402336E-15</v>
      </c>
      <c r="ID183" s="62">
        <f t="shared" ca="1" si="297"/>
        <v>1.8673005525402336E-15</v>
      </c>
      <c r="IE183" s="62">
        <f t="shared" ca="1" si="297"/>
        <v>1.8673005525402336E-15</v>
      </c>
      <c r="IF183" s="62">
        <f t="shared" ca="1" si="297"/>
        <v>1.8673005525402336E-15</v>
      </c>
      <c r="IG183" s="62">
        <f t="shared" ca="1" si="297"/>
        <v>1.8673005525402336E-15</v>
      </c>
      <c r="IH183" s="62">
        <f t="shared" ca="1" si="297"/>
        <v>1.8673005525402336E-15</v>
      </c>
      <c r="II183" s="62">
        <f t="shared" ca="1" si="297"/>
        <v>1.8673005525402336E-15</v>
      </c>
      <c r="IJ183" s="62">
        <f t="shared" ca="1" si="297"/>
        <v>1.8673005525402336E-15</v>
      </c>
      <c r="IK183" s="62">
        <f t="shared" ca="1" si="297"/>
        <v>1.8673005525402336E-15</v>
      </c>
      <c r="IL183" s="62">
        <f t="shared" ca="1" si="298"/>
        <v>1.8673005525402336E-15</v>
      </c>
      <c r="IM183" s="62">
        <f t="shared" ca="1" si="298"/>
        <v>1.8673005525402336E-15</v>
      </c>
      <c r="IN183" s="62">
        <f t="shared" ca="1" si="298"/>
        <v>1.8673005525402336E-15</v>
      </c>
      <c r="IO183" s="62">
        <f t="shared" ca="1" si="298"/>
        <v>1.8673005525402336E-15</v>
      </c>
      <c r="IP183" s="62">
        <f t="shared" ca="1" si="298"/>
        <v>1.8673005525402336E-15</v>
      </c>
      <c r="IQ183" s="62">
        <f t="shared" ca="1" si="298"/>
        <v>1.8673005525402336E-15</v>
      </c>
      <c r="IR183" s="62">
        <f t="shared" ca="1" si="298"/>
        <v>1.8673005525402336E-15</v>
      </c>
      <c r="IS183" s="62">
        <f t="shared" ca="1" si="298"/>
        <v>1.8673005525402336E-15</v>
      </c>
      <c r="IT183" s="62">
        <f t="shared" ca="1" si="298"/>
        <v>1.8673005525402336E-15</v>
      </c>
      <c r="IU183" s="62">
        <f t="shared" ca="1" si="298"/>
        <v>1.8673005525402336E-15</v>
      </c>
      <c r="IV183" s="62">
        <f t="shared" ca="1" si="298"/>
        <v>1.8673005525402336E-15</v>
      </c>
      <c r="IW183" s="62">
        <f t="shared" ca="1" si="298"/>
        <v>1.8673005525402336E-15</v>
      </c>
      <c r="IX183" s="62">
        <f t="shared" ca="1" si="298"/>
        <v>1.8673005525402336E-15</v>
      </c>
      <c r="IY183" s="62">
        <f t="shared" ca="1" si="298"/>
        <v>1.8673005525402336E-15</v>
      </c>
      <c r="IZ183" s="62">
        <f t="shared" ca="1" si="298"/>
        <v>1.8673005525402336E-15</v>
      </c>
      <c r="JA183" s="62">
        <f t="shared" ca="1" si="298"/>
        <v>1.8673005525402336E-15</v>
      </c>
      <c r="JB183" s="62">
        <f t="shared" ca="1" si="299"/>
        <v>1.8673005525402336E-15</v>
      </c>
      <c r="JC183" s="62">
        <f t="shared" ca="1" si="299"/>
        <v>1.8673005525402336E-15</v>
      </c>
      <c r="JD183" s="62">
        <f t="shared" ca="1" si="299"/>
        <v>1.8673005525402336E-15</v>
      </c>
      <c r="JE183" s="62">
        <f t="shared" ca="1" si="299"/>
        <v>1.8673005525402336E-15</v>
      </c>
      <c r="JF183" s="62">
        <f t="shared" ca="1" si="299"/>
        <v>1.8673005525402336E-15</v>
      </c>
      <c r="JG183" s="62">
        <f t="shared" ca="1" si="299"/>
        <v>1.8673005525402336E-15</v>
      </c>
      <c r="JH183" s="62">
        <f t="shared" ca="1" si="299"/>
        <v>1.8673005525402336E-15</v>
      </c>
      <c r="JI183" s="62">
        <f t="shared" ca="1" si="299"/>
        <v>1.8673005525402336E-15</v>
      </c>
      <c r="JJ183" s="62">
        <f t="shared" ca="1" si="299"/>
        <v>1.8673005525402336E-15</v>
      </c>
      <c r="JK183" s="62">
        <f t="shared" ca="1" si="299"/>
        <v>1.8673005525402336E-15</v>
      </c>
      <c r="JL183" s="62">
        <f t="shared" ca="1" si="299"/>
        <v>1.8673005525402336E-15</v>
      </c>
      <c r="JM183" s="62">
        <f t="shared" ca="1" si="299"/>
        <v>1.8673005525402336E-15</v>
      </c>
      <c r="JN183" s="62">
        <f t="shared" ca="1" si="299"/>
        <v>1.8673005525402336E-15</v>
      </c>
      <c r="JO183" s="62">
        <f t="shared" ca="1" si="299"/>
        <v>1.8673005525402336E-15</v>
      </c>
      <c r="JP183" s="62">
        <f t="shared" ca="1" si="299"/>
        <v>1.8673005525402336E-15</v>
      </c>
      <c r="JQ183" s="62">
        <f t="shared" ca="1" si="299"/>
        <v>1.8673005525402336E-15</v>
      </c>
      <c r="JR183" s="62">
        <f t="shared" ca="1" si="300"/>
        <v>1.8673005525402336E-15</v>
      </c>
      <c r="JS183" s="62">
        <f t="shared" ca="1" si="300"/>
        <v>1.8673005525402336E-15</v>
      </c>
      <c r="JT183" s="62">
        <f t="shared" ca="1" si="300"/>
        <v>1.8673005525402336E-15</v>
      </c>
      <c r="JU183" s="62">
        <f t="shared" ca="1" si="300"/>
        <v>1.8673005525402336E-15</v>
      </c>
      <c r="JV183" s="62">
        <f t="shared" ca="1" si="300"/>
        <v>1.8673005525402336E-15</v>
      </c>
      <c r="JW183" s="62">
        <f t="shared" ca="1" si="300"/>
        <v>1.8673005525402336E-15</v>
      </c>
      <c r="JX183" s="62">
        <f t="shared" ca="1" si="300"/>
        <v>1.8673005525402336E-15</v>
      </c>
      <c r="JY183" s="62">
        <f t="shared" ca="1" si="300"/>
        <v>1.8673005525402336E-15</v>
      </c>
      <c r="JZ183" s="62">
        <f t="shared" ca="1" si="300"/>
        <v>1.8673005525402336E-15</v>
      </c>
      <c r="KA183" s="62">
        <f t="shared" ca="1" si="300"/>
        <v>1.8673005525402336E-15</v>
      </c>
      <c r="KB183" s="62">
        <f t="shared" ca="1" si="300"/>
        <v>1.8673005525402336E-15</v>
      </c>
      <c r="KC183" s="62">
        <f t="shared" ca="1" si="300"/>
        <v>1.8673005525402336E-15</v>
      </c>
      <c r="KD183" s="62">
        <f t="shared" ca="1" si="300"/>
        <v>1.8673005525402336E-15</v>
      </c>
      <c r="KE183" s="62">
        <f t="shared" ca="1" si="300"/>
        <v>1.8673005525402336E-15</v>
      </c>
      <c r="KF183" s="62">
        <f t="shared" ca="1" si="300"/>
        <v>1.8673005525402336E-15</v>
      </c>
      <c r="KG183" s="62">
        <f t="shared" ca="1" si="300"/>
        <v>1.8673005525402336E-15</v>
      </c>
      <c r="KH183" s="62">
        <f t="shared" ca="1" si="301"/>
        <v>1.8673005525402336E-15</v>
      </c>
      <c r="KI183" s="62">
        <f t="shared" ca="1" si="301"/>
        <v>1.8673005525402336E-15</v>
      </c>
      <c r="KJ183" s="62">
        <f t="shared" ca="1" si="301"/>
        <v>1.8673005525402336E-15</v>
      </c>
      <c r="KK183" s="62">
        <f t="shared" ca="1" si="301"/>
        <v>1.8673005525402336E-15</v>
      </c>
      <c r="KL183" s="62">
        <f t="shared" ca="1" si="301"/>
        <v>1.8673005525402336E-15</v>
      </c>
      <c r="KM183" s="62">
        <f t="shared" ca="1" si="301"/>
        <v>1.8673005525402336E-15</v>
      </c>
      <c r="KN183" s="62">
        <f t="shared" ca="1" si="301"/>
        <v>1.8673005525402336E-15</v>
      </c>
      <c r="KO183" s="62">
        <f t="shared" ca="1" si="301"/>
        <v>1.8673005525402336E-15</v>
      </c>
      <c r="KP183" s="62">
        <f t="shared" ca="1" si="301"/>
        <v>1.8673005525402336E-15</v>
      </c>
      <c r="KQ183" s="62">
        <f t="shared" ca="1" si="301"/>
        <v>1.8673005525402336E-15</v>
      </c>
      <c r="KR183" s="62">
        <f t="shared" ca="1" si="301"/>
        <v>1.8673005525402336E-15</v>
      </c>
      <c r="KS183" s="62">
        <f t="shared" ca="1" si="301"/>
        <v>1.8673005525402336E-15</v>
      </c>
      <c r="KT183" s="62">
        <f t="shared" ca="1" si="301"/>
        <v>1.8673005525402336E-15</v>
      </c>
      <c r="KU183" s="62">
        <f t="shared" ca="1" si="301"/>
        <v>1.8673005525402336E-15</v>
      </c>
      <c r="KV183" s="62">
        <f t="shared" ca="1" si="301"/>
        <v>1.8673005525402336E-15</v>
      </c>
      <c r="KW183" s="62">
        <f t="shared" ca="1" si="301"/>
        <v>1.8673005525402336E-15</v>
      </c>
      <c r="KX183" s="62">
        <f t="shared" ca="1" si="302"/>
        <v>1.8673005525402336E-15</v>
      </c>
      <c r="KY183" s="62">
        <f t="shared" ca="1" si="302"/>
        <v>1.8673005525402336E-15</v>
      </c>
      <c r="KZ183" s="62">
        <f t="shared" ca="1" si="302"/>
        <v>1.8673005525402336E-15</v>
      </c>
      <c r="LA183" s="62">
        <f t="shared" ca="1" si="302"/>
        <v>1.8673005525402336E-15</v>
      </c>
      <c r="LB183" s="62">
        <f t="shared" ca="1" si="302"/>
        <v>1.8673005525402336E-15</v>
      </c>
      <c r="LC183" s="62">
        <f t="shared" ca="1" si="302"/>
        <v>1.8673005525402336E-15</v>
      </c>
      <c r="LD183" s="62">
        <f t="shared" ca="1" si="302"/>
        <v>1.8673005525402336E-15</v>
      </c>
      <c r="LE183" s="62">
        <f t="shared" ca="1" si="302"/>
        <v>1.8673005525402336E-15</v>
      </c>
      <c r="LF183" s="62">
        <f t="shared" ca="1" si="302"/>
        <v>1.8673005525402336E-15</v>
      </c>
      <c r="LG183" s="62">
        <f t="shared" ca="1" si="302"/>
        <v>1.8673005525402336E-15</v>
      </c>
      <c r="LH183" s="62">
        <f t="shared" ca="1" si="302"/>
        <v>1.8673005525402336E-15</v>
      </c>
      <c r="LI183" s="62">
        <f t="shared" ca="1" si="302"/>
        <v>1.8673005525402336E-15</v>
      </c>
      <c r="LJ183" s="62">
        <f t="shared" ca="1" si="302"/>
        <v>1.8673005525402336E-15</v>
      </c>
      <c r="LK183" s="62">
        <f t="shared" ca="1" si="302"/>
        <v>1.8673005525402336E-15</v>
      </c>
      <c r="LL183" s="62">
        <f t="shared" ca="1" si="302"/>
        <v>1.8673005525402336E-15</v>
      </c>
      <c r="LM183" s="62">
        <f t="shared" ca="1" si="302"/>
        <v>1.8673005525402336E-15</v>
      </c>
      <c r="LN183" s="62">
        <f t="shared" ca="1" si="303"/>
        <v>1.8673005525402336E-15</v>
      </c>
      <c r="LO183" s="62">
        <f t="shared" ca="1" si="303"/>
        <v>1.8673005525402336E-15</v>
      </c>
      <c r="LP183" s="62">
        <f t="shared" ca="1" si="303"/>
        <v>1.8673005525402336E-15</v>
      </c>
      <c r="LQ183" s="62">
        <f t="shared" ca="1" si="303"/>
        <v>1.8673005525402336E-15</v>
      </c>
      <c r="LR183" s="62">
        <f t="shared" ca="1" si="303"/>
        <v>1.8673005525402336E-15</v>
      </c>
      <c r="LS183" s="62">
        <f t="shared" ca="1" si="303"/>
        <v>1.8673005525402336E-15</v>
      </c>
      <c r="LT183" s="62">
        <f t="shared" ca="1" si="303"/>
        <v>1.8673005525402336E-15</v>
      </c>
      <c r="LU183" s="62">
        <f t="shared" ca="1" si="303"/>
        <v>1.8673005525402336E-15</v>
      </c>
      <c r="LV183" s="62">
        <f t="shared" ca="1" si="303"/>
        <v>1.8673005525402336E-15</v>
      </c>
      <c r="LW183" s="62">
        <f t="shared" ca="1" si="303"/>
        <v>1.8673005525402336E-15</v>
      </c>
      <c r="LX183" s="62">
        <f t="shared" ca="1" si="303"/>
        <v>1.8673005525402336E-15</v>
      </c>
      <c r="LY183" s="62">
        <f t="shared" ca="1" si="303"/>
        <v>1.8673005525402336E-15</v>
      </c>
      <c r="LZ183" s="62">
        <f t="shared" ca="1" si="303"/>
        <v>1.8673005525402336E-15</v>
      </c>
      <c r="MA183" s="62">
        <f t="shared" ca="1" si="303"/>
        <v>1.8673005525402336E-15</v>
      </c>
      <c r="MB183" s="62">
        <f t="shared" ca="1" si="303"/>
        <v>1.8673005525402336E-15</v>
      </c>
      <c r="MC183" s="62">
        <f t="shared" ca="1" si="303"/>
        <v>1.8673005525402336E-15</v>
      </c>
      <c r="MD183" s="62">
        <f t="shared" ca="1" si="304"/>
        <v>1.8673005525402336E-15</v>
      </c>
      <c r="ME183" s="62">
        <f t="shared" ca="1" si="304"/>
        <v>1.8673005525402336E-15</v>
      </c>
      <c r="MF183" s="62">
        <f t="shared" ca="1" si="304"/>
        <v>1.8673005525402336E-15</v>
      </c>
      <c r="MG183" s="62">
        <f t="shared" ca="1" si="304"/>
        <v>1.8673005525402336E-15</v>
      </c>
      <c r="MH183" s="62">
        <f t="shared" ca="1" si="304"/>
        <v>1.8673005525402336E-15</v>
      </c>
      <c r="MI183" s="62">
        <f t="shared" ca="1" si="304"/>
        <v>1.8673005525402336E-15</v>
      </c>
      <c r="MJ183" s="62">
        <f t="shared" ca="1" si="304"/>
        <v>1.8673005525402336E-15</v>
      </c>
      <c r="MK183" s="62">
        <f t="shared" ca="1" si="304"/>
        <v>1.8673005525402336E-15</v>
      </c>
      <c r="ML183" s="62">
        <f t="shared" ca="1" si="304"/>
        <v>1.8673005525402336E-15</v>
      </c>
      <c r="MM183" s="62">
        <f t="shared" ca="1" si="304"/>
        <v>1.8673005525402336E-15</v>
      </c>
      <c r="MN183" s="62">
        <f t="shared" ca="1" si="304"/>
        <v>1.8673005525402336E-15</v>
      </c>
      <c r="MO183" s="62">
        <f t="shared" ca="1" si="304"/>
        <v>1.8673005525402336E-15</v>
      </c>
      <c r="MP183" s="62">
        <f t="shared" ca="1" si="304"/>
        <v>1.8673005525402336E-15</v>
      </c>
      <c r="MQ183" s="62">
        <f t="shared" ca="1" si="304"/>
        <v>1.8673005525402336E-15</v>
      </c>
      <c r="MR183" s="62">
        <f t="shared" ca="1" si="304"/>
        <v>1.8673005525402336E-15</v>
      </c>
      <c r="MS183" s="62">
        <f t="shared" ca="1" si="304"/>
        <v>1.8673005525402336E-15</v>
      </c>
      <c r="MT183" s="62">
        <f t="shared" ca="1" si="305"/>
        <v>1.8673005525402336E-15</v>
      </c>
      <c r="MU183" s="62">
        <f t="shared" ca="1" si="305"/>
        <v>1.8673005525402336E-15</v>
      </c>
      <c r="MV183" s="62">
        <f t="shared" ca="1" si="305"/>
        <v>1.8673005525402336E-15</v>
      </c>
      <c r="MW183" s="62">
        <f t="shared" ca="1" si="305"/>
        <v>1.8673005525402336E-15</v>
      </c>
      <c r="MX183" s="62">
        <f t="shared" ca="1" si="305"/>
        <v>1.8673005525402336E-15</v>
      </c>
      <c r="MY183" s="62">
        <f t="shared" ca="1" si="305"/>
        <v>1.8673005525402336E-15</v>
      </c>
      <c r="MZ183" s="62">
        <f t="shared" ca="1" si="305"/>
        <v>1.8673005525402336E-15</v>
      </c>
      <c r="NA183" s="62">
        <f t="shared" ca="1" si="305"/>
        <v>1.8673005525402336E-15</v>
      </c>
      <c r="NB183" s="62">
        <f t="shared" ca="1" si="305"/>
        <v>1.8673005525402336E-15</v>
      </c>
      <c r="NC183" s="62">
        <f t="shared" ca="1" si="305"/>
        <v>1.8673005525402336E-15</v>
      </c>
      <c r="ND183" s="62">
        <f t="shared" ca="1" si="305"/>
        <v>1.8673005525402336E-15</v>
      </c>
      <c r="NE183" s="62">
        <f t="shared" ca="1" si="305"/>
        <v>1.8673005525402336E-15</v>
      </c>
      <c r="NF183" s="62">
        <f t="shared" ca="1" si="305"/>
        <v>1.8673005525402336E-15</v>
      </c>
      <c r="NG183" s="62">
        <f t="shared" ca="1" si="305"/>
        <v>1.8673005525402336E-15</v>
      </c>
      <c r="NH183" s="62">
        <f t="shared" ca="1" si="305"/>
        <v>1.8673005525402336E-15</v>
      </c>
      <c r="NI183" s="62">
        <f t="shared" ca="1" si="305"/>
        <v>1.8673005525402336E-15</v>
      </c>
      <c r="NJ183" s="62">
        <f t="shared" ca="1" si="306"/>
        <v>1.8673005525402336E-15</v>
      </c>
      <c r="NK183" s="62">
        <f t="shared" ca="1" si="306"/>
        <v>1.8673005525402336E-15</v>
      </c>
      <c r="NL183" s="62">
        <f t="shared" ca="1" si="306"/>
        <v>1.8673005525402336E-15</v>
      </c>
      <c r="NM183" s="62">
        <f t="shared" ca="1" si="306"/>
        <v>1.8673005525402336E-15</v>
      </c>
      <c r="NN183" s="62">
        <f t="shared" ca="1" si="306"/>
        <v>1.8673005525402336E-15</v>
      </c>
      <c r="NO183" s="62">
        <f t="shared" ca="1" si="306"/>
        <v>1.8673005525402336E-15</v>
      </c>
      <c r="NP183" s="62">
        <f t="shared" ca="1" si="306"/>
        <v>1.8673005525402336E-15</v>
      </c>
      <c r="NQ183" s="62">
        <f t="shared" ca="1" si="306"/>
        <v>1.8673005525402336E-15</v>
      </c>
      <c r="NR183" s="62">
        <f t="shared" ca="1" si="306"/>
        <v>1.8673005525402336E-15</v>
      </c>
      <c r="NS183" s="62">
        <f t="shared" ca="1" si="306"/>
        <v>1.8673005525402336E-15</v>
      </c>
      <c r="NT183" s="62">
        <f t="shared" ca="1" si="306"/>
        <v>1.8673005525402336E-15</v>
      </c>
      <c r="NU183" s="62">
        <f t="shared" ca="1" si="306"/>
        <v>1.8673005525402336E-15</v>
      </c>
      <c r="NV183" s="62">
        <f t="shared" ca="1" si="306"/>
        <v>1.8673005525402336E-15</v>
      </c>
      <c r="NW183" s="62">
        <f t="shared" ca="1" si="306"/>
        <v>1.8673005525402336E-15</v>
      </c>
      <c r="NX183" s="62">
        <f t="shared" ca="1" si="306"/>
        <v>1.8673005525402336E-15</v>
      </c>
      <c r="NY183" s="62">
        <f t="shared" ca="1" si="306"/>
        <v>1.8673005525402336E-15</v>
      </c>
      <c r="NZ183" s="62">
        <f t="shared" ca="1" si="307"/>
        <v>1.8673005525402336E-15</v>
      </c>
      <c r="OA183" s="62">
        <f t="shared" ca="1" si="307"/>
        <v>1.8673005525402336E-15</v>
      </c>
      <c r="OB183" s="62">
        <f t="shared" ca="1" si="307"/>
        <v>1.8673005525402336E-15</v>
      </c>
      <c r="OC183" s="62">
        <f t="shared" ca="1" si="307"/>
        <v>1.8673005525402336E-15</v>
      </c>
      <c r="OD183" s="62">
        <f t="shared" ca="1" si="307"/>
        <v>1.8673005525402336E-15</v>
      </c>
      <c r="OE183" s="62">
        <f t="shared" ca="1" si="307"/>
        <v>1.8673005525402336E-15</v>
      </c>
      <c r="OF183" s="62">
        <f t="shared" ca="1" si="307"/>
        <v>1.8673005525402336E-15</v>
      </c>
      <c r="OG183" s="62">
        <f t="shared" ca="1" si="307"/>
        <v>1.8673005525402336E-15</v>
      </c>
      <c r="OH183" s="62">
        <f t="shared" ca="1" si="307"/>
        <v>1.8673005525402336E-15</v>
      </c>
      <c r="OI183" s="62">
        <f t="shared" ca="1" si="307"/>
        <v>1.8673005525402336E-15</v>
      </c>
      <c r="OJ183" s="62">
        <f t="shared" ca="1" si="307"/>
        <v>1.8673005525402336E-15</v>
      </c>
      <c r="OK183" s="62">
        <f t="shared" ca="1" si="307"/>
        <v>1.8673005525402336E-15</v>
      </c>
      <c r="OL183" s="62">
        <f t="shared" ca="1" si="307"/>
        <v>1.8673005525402336E-15</v>
      </c>
      <c r="OM183" s="62">
        <f t="shared" ca="1" si="307"/>
        <v>1.8673005525402336E-15</v>
      </c>
      <c r="ON183" s="62">
        <f t="shared" ca="1" si="307"/>
        <v>1.8673005525402336E-15</v>
      </c>
      <c r="OO183" s="62">
        <f t="shared" ca="1" si="307"/>
        <v>1.8673005525402336E-15</v>
      </c>
      <c r="OP183" s="62">
        <f t="shared" ca="1" si="308"/>
        <v>1.8673005525402336E-15</v>
      </c>
      <c r="OQ183" s="62">
        <f t="shared" ca="1" si="308"/>
        <v>1.8673005525402336E-15</v>
      </c>
      <c r="OR183" s="62">
        <f t="shared" ca="1" si="308"/>
        <v>1.8673005525402336E-15</v>
      </c>
      <c r="OS183" s="62">
        <f t="shared" ca="1" si="308"/>
        <v>1.8673005525402336E-15</v>
      </c>
      <c r="OT183" s="62">
        <f t="shared" ca="1" si="308"/>
        <v>1.8673005525402336E-15</v>
      </c>
      <c r="OU183" s="62">
        <f t="shared" ca="1" si="308"/>
        <v>1.8673005525402336E-15</v>
      </c>
      <c r="OV183" s="62">
        <f t="shared" ca="1" si="308"/>
        <v>1.8673005525402336E-15</v>
      </c>
      <c r="OW183" s="62">
        <f t="shared" ca="1" si="308"/>
        <v>1.8673005525402336E-15</v>
      </c>
      <c r="OX183" s="62">
        <f t="shared" ca="1" si="308"/>
        <v>1.8673005525402336E-15</v>
      </c>
      <c r="OY183" s="62">
        <f t="shared" ca="1" si="308"/>
        <v>1.8673005525402336E-15</v>
      </c>
      <c r="OZ183" s="62">
        <f t="shared" ca="1" si="308"/>
        <v>1.8673005525402336E-15</v>
      </c>
      <c r="PA183" s="62">
        <f t="shared" ca="1" si="308"/>
        <v>1.8673005525402336E-15</v>
      </c>
      <c r="PB183" s="62">
        <f t="shared" ca="1" si="308"/>
        <v>1.8673005525402336E-15</v>
      </c>
      <c r="PC183" s="62">
        <f t="shared" ca="1" si="308"/>
        <v>1.8673005525402336E-15</v>
      </c>
      <c r="PD183" s="62">
        <f t="shared" ca="1" si="308"/>
        <v>1.8673005525402336E-15</v>
      </c>
      <c r="PE183" s="62">
        <f t="shared" ca="1" si="308"/>
        <v>1.8673005525402336E-15</v>
      </c>
      <c r="PF183" s="62">
        <f t="shared" ca="1" si="309"/>
        <v>1.8673005525402336E-15</v>
      </c>
      <c r="PG183" s="62">
        <f t="shared" ca="1" si="309"/>
        <v>1.8673005525402336E-15</v>
      </c>
      <c r="PH183" s="62">
        <f t="shared" ca="1" si="309"/>
        <v>1.8673005525402336E-15</v>
      </c>
      <c r="PI183" s="62">
        <f t="shared" ca="1" si="309"/>
        <v>1.8673005525402336E-15</v>
      </c>
      <c r="PJ183" s="62">
        <f t="shared" ca="1" si="309"/>
        <v>1.8673005525402336E-15</v>
      </c>
      <c r="PK183" s="62">
        <f t="shared" ca="1" si="309"/>
        <v>1.8673005525402336E-15</v>
      </c>
      <c r="PL183" s="62">
        <f t="shared" ca="1" si="309"/>
        <v>1.8673005525402336E-15</v>
      </c>
      <c r="PM183" s="62">
        <f t="shared" ca="1" si="309"/>
        <v>1.8673005525402336E-15</v>
      </c>
      <c r="PN183" s="62">
        <f t="shared" ca="1" si="309"/>
        <v>1.8673005525402336E-15</v>
      </c>
      <c r="PO183" s="62">
        <f t="shared" ca="1" si="309"/>
        <v>1.8673005525402336E-15</v>
      </c>
      <c r="PP183" s="62">
        <f t="shared" ca="1" si="309"/>
        <v>1.8673005525402336E-15</v>
      </c>
      <c r="PQ183" s="62">
        <f t="shared" ca="1" si="309"/>
        <v>1.8673005525402336E-15</v>
      </c>
      <c r="PR183" s="62">
        <f t="shared" ca="1" si="309"/>
        <v>1.8673005525402336E-15</v>
      </c>
      <c r="PS183" s="62">
        <f t="shared" ca="1" si="309"/>
        <v>1.8673005525402336E-15</v>
      </c>
      <c r="PT183" s="62">
        <f t="shared" ca="1" si="309"/>
        <v>1.8673005525402336E-15</v>
      </c>
      <c r="PU183" s="62">
        <f t="shared" ca="1" si="309"/>
        <v>1.8673005525402336E-15</v>
      </c>
      <c r="PV183" s="62">
        <f t="shared" ca="1" si="310"/>
        <v>1.8673005525402336E-15</v>
      </c>
      <c r="PW183" s="62">
        <f t="shared" ca="1" si="310"/>
        <v>1.8673005525402336E-15</v>
      </c>
      <c r="PX183" s="62">
        <f t="shared" ca="1" si="310"/>
        <v>1.8673005525402336E-15</v>
      </c>
      <c r="PY183" s="62">
        <f t="shared" ca="1" si="310"/>
        <v>1.8673005525402336E-15</v>
      </c>
      <c r="PZ183" s="62">
        <f t="shared" ca="1" si="310"/>
        <v>1.8673005525402336E-15</v>
      </c>
      <c r="QA183" s="62">
        <f t="shared" ca="1" si="310"/>
        <v>1.8673005525402336E-15</v>
      </c>
      <c r="QB183" s="62">
        <f t="shared" ca="1" si="310"/>
        <v>1.8673005525402336E-15</v>
      </c>
      <c r="QC183" s="62">
        <f t="shared" ca="1" si="310"/>
        <v>1.8673005525402336E-15</v>
      </c>
      <c r="QD183" s="62">
        <f t="shared" ca="1" si="310"/>
        <v>1.8673005525402336E-15</v>
      </c>
      <c r="QE183" s="62">
        <f t="shared" ca="1" si="310"/>
        <v>1.8673005525402336E-15</v>
      </c>
      <c r="QF183" s="62">
        <f t="shared" ca="1" si="310"/>
        <v>1.8673005525402336E-15</v>
      </c>
      <c r="QG183" s="62">
        <f t="shared" ca="1" si="310"/>
        <v>1.8673005525402336E-15</v>
      </c>
      <c r="QH183" s="62">
        <f t="shared" ca="1" si="310"/>
        <v>1.8673005525402336E-15</v>
      </c>
      <c r="QI183" s="62">
        <f t="shared" ca="1" si="310"/>
        <v>1.8673005525402336E-15</v>
      </c>
      <c r="QJ183" s="62">
        <f t="shared" ca="1" si="310"/>
        <v>1.8673005525402336E-15</v>
      </c>
      <c r="QK183" s="62">
        <f t="shared" ca="1" si="310"/>
        <v>1.8673005525402336E-15</v>
      </c>
      <c r="QL183" s="62">
        <f t="shared" ca="1" si="311"/>
        <v>1.8673005525402336E-15</v>
      </c>
      <c r="QM183" s="62">
        <f t="shared" ca="1" si="311"/>
        <v>1.8673005525402336E-15</v>
      </c>
      <c r="QN183" s="62">
        <f t="shared" ca="1" si="311"/>
        <v>1.8673005525402336E-15</v>
      </c>
      <c r="QO183" s="62">
        <f t="shared" ca="1" si="311"/>
        <v>1.8673005525402336E-15</v>
      </c>
      <c r="QP183" s="62">
        <f t="shared" ca="1" si="311"/>
        <v>1.8673005525402336E-15</v>
      </c>
      <c r="QQ183" s="62">
        <f t="shared" ca="1" si="311"/>
        <v>1.8673005525402336E-15</v>
      </c>
      <c r="QR183" s="62">
        <f t="shared" ca="1" si="311"/>
        <v>1.8673005525402336E-15</v>
      </c>
      <c r="QS183" s="62">
        <f t="shared" ca="1" si="311"/>
        <v>1.8673005525402336E-15</v>
      </c>
      <c r="QT183" s="62">
        <f t="shared" ca="1" si="311"/>
        <v>1.8673005525402336E-15</v>
      </c>
      <c r="QU183" s="62">
        <f t="shared" ca="1" si="311"/>
        <v>1.8673005525402336E-15</v>
      </c>
      <c r="QV183" s="62">
        <f t="shared" ca="1" si="311"/>
        <v>1.8673005525402336E-15</v>
      </c>
      <c r="QW183" s="62">
        <f t="shared" ca="1" si="311"/>
        <v>1.8673005525402336E-15</v>
      </c>
      <c r="QX183" s="62">
        <f t="shared" ca="1" si="311"/>
        <v>1.8673005525402336E-15</v>
      </c>
      <c r="QY183" s="62">
        <f t="shared" ca="1" si="311"/>
        <v>1.8673005525402336E-15</v>
      </c>
      <c r="QZ183" s="62">
        <f t="shared" ca="1" si="311"/>
        <v>1.8673005525402336E-15</v>
      </c>
      <c r="RA183" s="62">
        <f t="shared" ca="1" si="311"/>
        <v>1.8673005525402336E-15</v>
      </c>
      <c r="RB183" s="62">
        <f t="shared" ca="1" si="312"/>
        <v>1.8673005525402336E-15</v>
      </c>
      <c r="RC183" s="62">
        <f t="shared" ca="1" si="312"/>
        <v>1.8673005525402336E-15</v>
      </c>
      <c r="RD183" s="62">
        <f t="shared" ca="1" si="312"/>
        <v>1.8673005525402336E-15</v>
      </c>
      <c r="RE183" s="62">
        <f t="shared" ca="1" si="312"/>
        <v>1.8673005525402336E-15</v>
      </c>
      <c r="RF183" s="62">
        <f t="shared" ca="1" si="312"/>
        <v>1.8673005525402336E-15</v>
      </c>
      <c r="RG183" s="62">
        <f t="shared" ca="1" si="312"/>
        <v>1.8673005525402336E-15</v>
      </c>
      <c r="RH183" s="62">
        <f t="shared" ca="1" si="312"/>
        <v>1.8673005525402336E-15</v>
      </c>
      <c r="RI183" s="62">
        <f t="shared" ca="1" si="312"/>
        <v>1.8673005525402336E-15</v>
      </c>
      <c r="RJ183" s="62">
        <f t="shared" ca="1" si="312"/>
        <v>1.8673005525402336E-15</v>
      </c>
      <c r="RK183" s="62">
        <f t="shared" ca="1" si="312"/>
        <v>1.8673005525402336E-15</v>
      </c>
      <c r="RL183" s="62">
        <f t="shared" ca="1" si="312"/>
        <v>1.8673005525402336E-15</v>
      </c>
      <c r="RM183" s="62">
        <f t="shared" ca="1" si="312"/>
        <v>1.8673005525402336E-15</v>
      </c>
      <c r="RN183" s="62">
        <f t="shared" ca="1" si="312"/>
        <v>1.8673005525402336E-15</v>
      </c>
      <c r="RO183" s="62">
        <f t="shared" ca="1" si="312"/>
        <v>1.8673005525402336E-15</v>
      </c>
      <c r="RP183" s="62">
        <f t="shared" ca="1" si="312"/>
        <v>1.8673005525402336E-15</v>
      </c>
      <c r="RQ183" s="62">
        <f t="shared" ca="1" si="312"/>
        <v>1.8673005525402336E-15</v>
      </c>
      <c r="RR183" s="62">
        <f t="shared" ca="1" si="313"/>
        <v>1.8673005525402336E-15</v>
      </c>
      <c r="RS183" s="62">
        <f t="shared" ca="1" si="313"/>
        <v>1.8673005525402336E-15</v>
      </c>
      <c r="RT183" s="62">
        <f t="shared" ca="1" si="313"/>
        <v>1.8673005525402336E-15</v>
      </c>
      <c r="RU183" s="62">
        <f t="shared" ca="1" si="313"/>
        <v>1.8673005525402336E-15</v>
      </c>
      <c r="RV183" s="62">
        <f t="shared" ca="1" si="313"/>
        <v>1.8673005525402336E-15</v>
      </c>
      <c r="RW183" s="62">
        <f t="shared" ca="1" si="313"/>
        <v>1.8673005525402336E-15</v>
      </c>
      <c r="RX183" s="62">
        <f t="shared" ca="1" si="313"/>
        <v>1.8673005525402336E-15</v>
      </c>
      <c r="RY183" s="62">
        <f t="shared" ca="1" si="313"/>
        <v>1.8673005525402336E-15</v>
      </c>
      <c r="RZ183" s="62">
        <f t="shared" ca="1" si="313"/>
        <v>1.8673005525402336E-15</v>
      </c>
      <c r="SA183" s="62">
        <f t="shared" ca="1" si="313"/>
        <v>1.8673005525402336E-15</v>
      </c>
      <c r="SB183" s="62">
        <f t="shared" ca="1" si="313"/>
        <v>1.8673005525402336E-15</v>
      </c>
      <c r="SC183" s="62">
        <f t="shared" ca="1" si="313"/>
        <v>1.8673005525402336E-15</v>
      </c>
      <c r="SD183" s="62">
        <f t="shared" ca="1" si="313"/>
        <v>1.8673005525402336E-15</v>
      </c>
      <c r="SE183" s="62">
        <f t="shared" ca="1" si="313"/>
        <v>1.8673005525402336E-15</v>
      </c>
      <c r="SF183" s="62">
        <f t="shared" ca="1" si="313"/>
        <v>1.8673005525402336E-15</v>
      </c>
      <c r="SG183" s="62">
        <f t="shared" ca="1" si="313"/>
        <v>1.8673005525402336E-15</v>
      </c>
      <c r="SH183" s="62">
        <f t="shared" ca="1" si="314"/>
        <v>1.8673005525402336E-15</v>
      </c>
      <c r="SI183" s="62">
        <f t="shared" ca="1" si="314"/>
        <v>1.8673005525402336E-15</v>
      </c>
      <c r="SJ183" s="62">
        <f t="shared" ca="1" si="314"/>
        <v>1.8673005525402336E-15</v>
      </c>
      <c r="SK183" s="62">
        <f t="shared" ca="1" si="314"/>
        <v>1.8673005525402336E-15</v>
      </c>
      <c r="SL183" s="62">
        <f t="shared" ca="1" si="314"/>
        <v>1.8673005525402336E-15</v>
      </c>
      <c r="SM183" s="62">
        <f t="shared" ca="1" si="314"/>
        <v>1.8673005525402336E-15</v>
      </c>
      <c r="SN183" s="62">
        <f t="shared" ca="1" si="314"/>
        <v>1.8673005525402336E-15</v>
      </c>
      <c r="SO183" s="62">
        <f t="shared" ca="1" si="314"/>
        <v>1.8673005525402336E-15</v>
      </c>
      <c r="SP183" s="62">
        <f t="shared" ca="1" si="314"/>
        <v>1.8673005525402336E-15</v>
      </c>
      <c r="SQ183" s="62">
        <f t="shared" ca="1" si="314"/>
        <v>1.8673005525402336E-15</v>
      </c>
      <c r="SR183" s="62">
        <f t="shared" ca="1" si="314"/>
        <v>1.8673005525402336E-15</v>
      </c>
      <c r="SS183" s="62">
        <f t="shared" ca="1" si="314"/>
        <v>1.8673005525402336E-15</v>
      </c>
      <c r="ST183" s="62">
        <f t="shared" ca="1" si="314"/>
        <v>1.8673005525402336E-15</v>
      </c>
      <c r="SU183" s="62">
        <f t="shared" ca="1" si="314"/>
        <v>1.8673005525402336E-15</v>
      </c>
      <c r="SV183" s="62">
        <f t="shared" ca="1" si="314"/>
        <v>1.8673005525402336E-15</v>
      </c>
      <c r="SW183" s="62">
        <f t="shared" ca="1" si="314"/>
        <v>1.8673005525402336E-15</v>
      </c>
      <c r="SX183" s="62">
        <f t="shared" ca="1" si="315"/>
        <v>1.8673005525402336E-15</v>
      </c>
      <c r="SY183" s="62">
        <f t="shared" ca="1" si="315"/>
        <v>1.8673005525402336E-15</v>
      </c>
      <c r="SZ183" s="62">
        <f t="shared" ca="1" si="315"/>
        <v>1.8673005525402336E-15</v>
      </c>
      <c r="TA183" s="62">
        <f t="shared" ca="1" si="315"/>
        <v>1.8673005525402336E-15</v>
      </c>
      <c r="TB183" s="62">
        <f t="shared" ca="1" si="315"/>
        <v>1.8673005525402336E-15</v>
      </c>
      <c r="TC183" s="62">
        <f t="shared" ca="1" si="315"/>
        <v>1.8673005525402336E-15</v>
      </c>
      <c r="TD183" s="62">
        <f t="shared" ca="1" si="315"/>
        <v>1.8673005525402336E-15</v>
      </c>
      <c r="TE183" s="62">
        <f t="shared" ca="1" si="315"/>
        <v>1.8673005525402336E-15</v>
      </c>
      <c r="TF183" s="62">
        <f t="shared" ca="1" si="315"/>
        <v>1.8673005525402336E-15</v>
      </c>
      <c r="TG183" s="62">
        <f t="shared" ca="1" si="315"/>
        <v>1.8673005525402336E-15</v>
      </c>
      <c r="TH183" s="62">
        <f t="shared" ca="1" si="315"/>
        <v>1.8673005525402336E-15</v>
      </c>
      <c r="TI183" s="62">
        <f t="shared" ca="1" si="315"/>
        <v>1.8673005525402336E-15</v>
      </c>
      <c r="TJ183" s="62">
        <f t="shared" ca="1" si="315"/>
        <v>1.8673005525402336E-15</v>
      </c>
      <c r="TK183" s="62">
        <f t="shared" ca="1" si="315"/>
        <v>1.8673005525402336E-15</v>
      </c>
      <c r="TL183" s="62">
        <f t="shared" ca="1" si="315"/>
        <v>1.8673005525402336E-15</v>
      </c>
      <c r="TM183" s="62">
        <f t="shared" ca="1" si="315"/>
        <v>1.8673005525402336E-15</v>
      </c>
      <c r="TN183" s="62">
        <f t="shared" ca="1" si="316"/>
        <v>1.8673005525402336E-15</v>
      </c>
      <c r="TO183" s="62">
        <f t="shared" ca="1" si="316"/>
        <v>1.8673005525402336E-15</v>
      </c>
      <c r="TP183" s="62">
        <f t="shared" ca="1" si="316"/>
        <v>1.8673005525402336E-15</v>
      </c>
      <c r="TQ183" s="62">
        <f t="shared" ca="1" si="316"/>
        <v>1.8673005525402336E-15</v>
      </c>
      <c r="TR183" s="62">
        <f t="shared" ca="1" si="316"/>
        <v>1.8673005525402336E-15</v>
      </c>
      <c r="TS183" s="62">
        <f t="shared" ca="1" si="316"/>
        <v>1.8673005525402336E-15</v>
      </c>
      <c r="TT183" s="62">
        <f t="shared" ca="1" si="316"/>
        <v>1.8673005525402336E-15</v>
      </c>
      <c r="TU183" s="62">
        <f t="shared" ca="1" si="316"/>
        <v>1.8673005525402336E-15</v>
      </c>
      <c r="TV183" s="62">
        <f t="shared" ca="1" si="316"/>
        <v>1.8673005525402336E-15</v>
      </c>
      <c r="TW183" s="62">
        <f t="shared" ca="1" si="316"/>
        <v>1.8673005525402336E-15</v>
      </c>
      <c r="TX183" s="62">
        <f t="shared" ca="1" si="316"/>
        <v>1.8673005525402336E-15</v>
      </c>
      <c r="TY183" s="62">
        <f t="shared" ca="1" si="316"/>
        <v>1.8673005525402336E-15</v>
      </c>
      <c r="TZ183" s="62">
        <f t="shared" ca="1" si="316"/>
        <v>1.8673005525402336E-15</v>
      </c>
      <c r="UA183" s="62">
        <f t="shared" ca="1" si="316"/>
        <v>1.8673005525402336E-15</v>
      </c>
      <c r="UB183" s="62">
        <f t="shared" ca="1" si="316"/>
        <v>1.8673005525402336E-15</v>
      </c>
      <c r="UC183" s="62">
        <f t="shared" ca="1" si="316"/>
        <v>1.8673005525402336E-15</v>
      </c>
      <c r="UD183" s="62">
        <f t="shared" ca="1" si="317"/>
        <v>1.8673005525402336E-15</v>
      </c>
      <c r="UE183" s="62">
        <f t="shared" ca="1" si="317"/>
        <v>1.8673005525402336E-15</v>
      </c>
      <c r="UF183" s="62">
        <f t="shared" ca="1" si="317"/>
        <v>1.8673005525402336E-15</v>
      </c>
      <c r="UG183" s="62">
        <f t="shared" ca="1" si="317"/>
        <v>1.8673005525402336E-15</v>
      </c>
      <c r="UH183" s="62">
        <f t="shared" ca="1" si="317"/>
        <v>1.8673005525402336E-15</v>
      </c>
      <c r="UI183" s="62">
        <f t="shared" ca="1" si="317"/>
        <v>1.8673005525402336E-15</v>
      </c>
      <c r="UJ183" s="62">
        <f t="shared" ca="1" si="317"/>
        <v>1.8673005525402336E-15</v>
      </c>
      <c r="UK183" s="62">
        <f t="shared" ca="1" si="317"/>
        <v>1.8673005525402336E-15</v>
      </c>
      <c r="UL183" s="62">
        <f t="shared" ca="1" si="317"/>
        <v>1.8673005525402336E-15</v>
      </c>
      <c r="UM183" s="62">
        <f t="shared" ca="1" si="317"/>
        <v>1.8673005525402336E-15</v>
      </c>
      <c r="UN183" s="62">
        <f t="shared" ca="1" si="317"/>
        <v>1.8673005525402336E-15</v>
      </c>
      <c r="UO183" s="62">
        <f t="shared" ca="1" si="317"/>
        <v>1.8673005525402336E-15</v>
      </c>
      <c r="UP183" s="62">
        <f t="shared" ca="1" si="317"/>
        <v>1.8673005525402336E-15</v>
      </c>
      <c r="UQ183" s="62">
        <f t="shared" ca="1" si="317"/>
        <v>1.8673005525402336E-15</v>
      </c>
      <c r="UR183" s="62">
        <f t="shared" ca="1" si="317"/>
        <v>1.8673005525402336E-15</v>
      </c>
      <c r="US183" s="62">
        <f t="shared" ca="1" si="317"/>
        <v>1.8673005525402336E-15</v>
      </c>
      <c r="UT183" s="62">
        <f t="shared" ca="1" si="318"/>
        <v>1.8673005525402336E-15</v>
      </c>
      <c r="UU183" s="62">
        <f t="shared" ca="1" si="318"/>
        <v>1.8673005525402336E-15</v>
      </c>
      <c r="UV183" s="62">
        <f t="shared" ca="1" si="318"/>
        <v>1.8673005525402336E-15</v>
      </c>
      <c r="UW183" s="62">
        <f t="shared" ca="1" si="318"/>
        <v>1.8673005525402336E-15</v>
      </c>
      <c r="UX183" s="62">
        <f t="shared" ca="1" si="318"/>
        <v>1.8673005525402336E-15</v>
      </c>
      <c r="UY183" s="62">
        <f t="shared" ca="1" si="318"/>
        <v>1.8673005525402336E-15</v>
      </c>
      <c r="UZ183" s="62">
        <f t="shared" ca="1" si="318"/>
        <v>1.8673005525402336E-15</v>
      </c>
      <c r="VA183" s="62">
        <f t="shared" ca="1" si="318"/>
        <v>1.8673005525402336E-15</v>
      </c>
      <c r="VB183" s="62">
        <f t="shared" ca="1" si="318"/>
        <v>1.8673005525402336E-15</v>
      </c>
      <c r="VC183" s="62">
        <f t="shared" ca="1" si="318"/>
        <v>1.8673005525402336E-15</v>
      </c>
      <c r="VD183" s="62">
        <f t="shared" ca="1" si="318"/>
        <v>1.8673005525402336E-15</v>
      </c>
      <c r="VE183" s="62">
        <f t="shared" ca="1" si="318"/>
        <v>1.8673005525402336E-15</v>
      </c>
      <c r="VF183" s="62">
        <f t="shared" ca="1" si="318"/>
        <v>1.8673005525402336E-15</v>
      </c>
      <c r="VG183" s="62">
        <f t="shared" ca="1" si="318"/>
        <v>1.8673005525402336E-15</v>
      </c>
      <c r="VH183" s="62">
        <f t="shared" ca="1" si="318"/>
        <v>1.8673005525402336E-15</v>
      </c>
      <c r="VI183" s="62">
        <f t="shared" ca="1" si="318"/>
        <v>1.8673005525402336E-15</v>
      </c>
      <c r="VJ183" s="62">
        <f t="shared" ca="1" si="319"/>
        <v>1.8673005525402336E-15</v>
      </c>
      <c r="VK183" s="62">
        <f t="shared" ca="1" si="319"/>
        <v>1.8673005525402336E-15</v>
      </c>
      <c r="VL183" s="62">
        <f t="shared" ca="1" si="319"/>
        <v>1.8673005525402336E-15</v>
      </c>
      <c r="VM183" s="62">
        <f t="shared" ca="1" si="319"/>
        <v>1.8673005525402336E-15</v>
      </c>
      <c r="VN183" s="62">
        <f t="shared" ca="1" si="319"/>
        <v>1.8673005525402336E-15</v>
      </c>
      <c r="VO183" s="62">
        <f t="shared" ca="1" si="319"/>
        <v>1.8673005525402336E-15</v>
      </c>
      <c r="VP183" s="62">
        <f t="shared" ca="1" si="319"/>
        <v>1.8673005525402336E-15</v>
      </c>
      <c r="VQ183" s="62">
        <f t="shared" ca="1" si="319"/>
        <v>1.8673005525402336E-15</v>
      </c>
      <c r="VR183" s="62">
        <f t="shared" ca="1" si="319"/>
        <v>1.8673005525402336E-15</v>
      </c>
      <c r="VS183" s="62">
        <f t="shared" ca="1" si="319"/>
        <v>1.8673005525402336E-15</v>
      </c>
      <c r="VT183" s="62">
        <f t="shared" ca="1" si="319"/>
        <v>1.8673005525402336E-15</v>
      </c>
      <c r="VU183" s="62">
        <f t="shared" ca="1" si="319"/>
        <v>1.8673005525402336E-15</v>
      </c>
      <c r="VV183" s="62">
        <f t="shared" ca="1" si="319"/>
        <v>1.8673005525402336E-15</v>
      </c>
      <c r="VW183" s="62">
        <f t="shared" ca="1" si="319"/>
        <v>1.8673005525402336E-15</v>
      </c>
      <c r="VX183" s="62">
        <f t="shared" ca="1" si="319"/>
        <v>1.8673005525402336E-15</v>
      </c>
      <c r="VY183" s="62">
        <f t="shared" ca="1" si="319"/>
        <v>1.8673005525402336E-15</v>
      </c>
      <c r="VZ183" s="62">
        <f t="shared" ca="1" si="320"/>
        <v>1.8673005525402336E-15</v>
      </c>
      <c r="WA183" s="62">
        <f t="shared" ca="1" si="320"/>
        <v>1.8673005525402336E-15</v>
      </c>
      <c r="WB183" s="62">
        <f t="shared" ca="1" si="320"/>
        <v>1.8673005525402336E-15</v>
      </c>
      <c r="WC183" s="62">
        <f t="shared" ca="1" si="320"/>
        <v>1.8673005525402336E-15</v>
      </c>
      <c r="WD183" s="62">
        <f t="shared" ca="1" si="320"/>
        <v>1.8673005525402336E-15</v>
      </c>
      <c r="WE183" s="62">
        <f t="shared" ca="1" si="320"/>
        <v>1.8673005525402336E-15</v>
      </c>
      <c r="WF183" s="62">
        <f t="shared" ca="1" si="320"/>
        <v>1.8673005525402336E-15</v>
      </c>
      <c r="WG183" s="62">
        <f t="shared" ca="1" si="320"/>
        <v>1.8673005525402336E-15</v>
      </c>
      <c r="WH183" s="62">
        <f t="shared" ca="1" si="320"/>
        <v>1.8673005525402336E-15</v>
      </c>
      <c r="WI183" s="62">
        <f t="shared" ca="1" si="320"/>
        <v>1.8673005525402336E-15</v>
      </c>
      <c r="WJ183" s="62">
        <f t="shared" ca="1" si="320"/>
        <v>1.8673005525402336E-15</v>
      </c>
      <c r="WK183" s="62">
        <f t="shared" ca="1" si="320"/>
        <v>1.8673005525402336E-15</v>
      </c>
      <c r="WL183" s="62">
        <f t="shared" ca="1" si="320"/>
        <v>1.8673005525402336E-15</v>
      </c>
      <c r="WM183" s="62">
        <f t="shared" ca="1" si="320"/>
        <v>1.8673005525402336E-15</v>
      </c>
      <c r="WN183" s="62">
        <f t="shared" ca="1" si="320"/>
        <v>1.8673005525402336E-15</v>
      </c>
      <c r="WO183" s="62">
        <f t="shared" ca="1" si="320"/>
        <v>1.8673005525402336E-15</v>
      </c>
      <c r="WP183" s="62">
        <f t="shared" ca="1" si="321"/>
        <v>1.8673005525402336E-15</v>
      </c>
      <c r="WQ183" s="62">
        <f t="shared" ca="1" si="321"/>
        <v>1.8673005525402336E-15</v>
      </c>
      <c r="WR183" s="62">
        <f t="shared" ca="1" si="321"/>
        <v>1.8673005525402336E-15</v>
      </c>
      <c r="WS183" s="62">
        <f t="shared" ca="1" si="321"/>
        <v>1.8673005525402336E-15</v>
      </c>
      <c r="WT183" s="62">
        <f t="shared" ca="1" si="321"/>
        <v>1.8673005525402336E-15</v>
      </c>
      <c r="WU183" s="62">
        <f t="shared" ca="1" si="321"/>
        <v>1.8673005525402336E-15</v>
      </c>
      <c r="WV183" s="62">
        <f t="shared" ca="1" si="321"/>
        <v>1.8673005525402336E-15</v>
      </c>
      <c r="WW183" s="62">
        <f t="shared" ca="1" si="321"/>
        <v>1.8673005525402336E-15</v>
      </c>
      <c r="WX183" s="62">
        <f t="shared" ca="1" si="321"/>
        <v>1.8673005525402336E-15</v>
      </c>
      <c r="WY183" s="62">
        <f t="shared" ca="1" si="321"/>
        <v>1.8673005525402336E-15</v>
      </c>
      <c r="WZ183" s="62">
        <f t="shared" ca="1" si="321"/>
        <v>1.8673005525402336E-15</v>
      </c>
      <c r="XA183" s="62">
        <f t="shared" ca="1" si="321"/>
        <v>1.8673005525402336E-15</v>
      </c>
      <c r="XB183" s="62">
        <f t="shared" ca="1" si="321"/>
        <v>1.8673005525402336E-15</v>
      </c>
      <c r="XC183" s="62">
        <f t="shared" ca="1" si="321"/>
        <v>1.8673005525402336E-15</v>
      </c>
      <c r="XD183" s="62">
        <f t="shared" ca="1" si="321"/>
        <v>1.8673005525402336E-15</v>
      </c>
      <c r="XE183" s="62">
        <f t="shared" ca="1" si="321"/>
        <v>1.8673005525402336E-15</v>
      </c>
      <c r="XF183" s="62">
        <f t="shared" ca="1" si="322"/>
        <v>1.8673005525402336E-15</v>
      </c>
      <c r="XG183" s="62">
        <f t="shared" ca="1" si="322"/>
        <v>1.8673005525402336E-15</v>
      </c>
      <c r="XH183" s="62">
        <f t="shared" ca="1" si="322"/>
        <v>1.8673005525402336E-15</v>
      </c>
      <c r="XI183" s="62">
        <f t="shared" ca="1" si="322"/>
        <v>1.8673005525402336E-15</v>
      </c>
      <c r="XJ183" s="62">
        <f t="shared" ca="1" si="322"/>
        <v>1.8673005525402336E-15</v>
      </c>
      <c r="XK183" s="62">
        <f t="shared" ca="1" si="322"/>
        <v>1.8673005525402336E-15</v>
      </c>
      <c r="XL183" s="62">
        <f t="shared" ca="1" si="322"/>
        <v>1.8673005525402336E-15</v>
      </c>
      <c r="XM183" s="62">
        <f t="shared" ca="1" si="322"/>
        <v>1.8673005525402336E-15</v>
      </c>
      <c r="XN183" s="62">
        <f t="shared" ca="1" si="322"/>
        <v>1.8673005525402336E-15</v>
      </c>
      <c r="XO183" s="62">
        <f t="shared" ca="1" si="322"/>
        <v>1.8673005525402336E-15</v>
      </c>
      <c r="XP183" s="62">
        <f t="shared" ca="1" si="322"/>
        <v>1.8673005525402336E-15</v>
      </c>
      <c r="XQ183" s="62">
        <f t="shared" ca="1" si="322"/>
        <v>1.8673005525402336E-15</v>
      </c>
      <c r="XR183" s="62">
        <f t="shared" ca="1" si="322"/>
        <v>1.8673005525402336E-15</v>
      </c>
      <c r="XS183" s="62">
        <f t="shared" ca="1" si="322"/>
        <v>1.8673005525402336E-15</v>
      </c>
      <c r="XT183" s="62">
        <f t="shared" ca="1" si="322"/>
        <v>1.8673005525402336E-15</v>
      </c>
      <c r="XU183" s="62">
        <f t="shared" ca="1" si="322"/>
        <v>1.8673005525402336E-15</v>
      </c>
      <c r="XV183" s="62">
        <f t="shared" ca="1" si="323"/>
        <v>1.8673005525402336E-15</v>
      </c>
      <c r="XW183" s="62">
        <f t="shared" ca="1" si="323"/>
        <v>1.8673005525402336E-15</v>
      </c>
      <c r="XX183" s="62">
        <f t="shared" ca="1" si="323"/>
        <v>1.8673005525402336E-15</v>
      </c>
      <c r="XY183" s="62">
        <f t="shared" ca="1" si="323"/>
        <v>1.8673005525402336E-15</v>
      </c>
      <c r="XZ183" s="62">
        <f t="shared" ca="1" si="323"/>
        <v>1.8673005525402336E-15</v>
      </c>
      <c r="YA183" s="62">
        <f t="shared" ca="1" si="323"/>
        <v>1.8673005525402336E-15</v>
      </c>
      <c r="YB183" s="62">
        <f t="shared" ca="1" si="323"/>
        <v>1.8673005525402336E-15</v>
      </c>
      <c r="YC183" s="62">
        <f t="shared" ca="1" si="323"/>
        <v>1.8673005525402336E-15</v>
      </c>
      <c r="YD183" s="62">
        <f t="shared" ca="1" si="323"/>
        <v>1.8673005525402336E-15</v>
      </c>
      <c r="YE183" s="62">
        <f t="shared" ca="1" si="323"/>
        <v>1.8673005525402336E-15</v>
      </c>
      <c r="YF183" s="62">
        <f t="shared" ca="1" si="323"/>
        <v>1.8673005525402336E-15</v>
      </c>
      <c r="YG183" s="62">
        <f t="shared" ca="1" si="323"/>
        <v>1.8673005525402336E-15</v>
      </c>
      <c r="YH183" s="62">
        <f t="shared" ca="1" si="323"/>
        <v>1.8673005525402336E-15</v>
      </c>
      <c r="YI183" s="62">
        <f t="shared" ca="1" si="323"/>
        <v>1.8673005525402336E-15</v>
      </c>
      <c r="YJ183" s="62">
        <f t="shared" ca="1" si="323"/>
        <v>1.8673005525402336E-15</v>
      </c>
      <c r="YK183" s="62">
        <f t="shared" ca="1" si="323"/>
        <v>1.8673005525402336E-15</v>
      </c>
      <c r="YL183" s="62">
        <f t="shared" ca="1" si="324"/>
        <v>1.8673005525402336E-15</v>
      </c>
      <c r="YM183" s="62">
        <f t="shared" ca="1" si="324"/>
        <v>1.8673005525402336E-15</v>
      </c>
      <c r="YN183" s="62">
        <f t="shared" ca="1" si="324"/>
        <v>1.8673005525402336E-15</v>
      </c>
      <c r="YO183" s="62">
        <f t="shared" ca="1" si="324"/>
        <v>1.8673005525402336E-15</v>
      </c>
      <c r="YP183" s="62">
        <f t="shared" ca="1" si="324"/>
        <v>1.8673005525402336E-15</v>
      </c>
      <c r="YQ183" s="62">
        <f t="shared" ca="1" si="324"/>
        <v>1.8673005525402336E-15</v>
      </c>
      <c r="YR183" s="62">
        <f t="shared" ca="1" si="324"/>
        <v>1.8673005525402336E-15</v>
      </c>
      <c r="YS183" s="62">
        <f t="shared" ca="1" si="324"/>
        <v>1.8673005525402336E-15</v>
      </c>
      <c r="YT183" s="62">
        <f t="shared" ca="1" si="324"/>
        <v>1.8673005525402336E-15</v>
      </c>
      <c r="YU183" s="62">
        <f t="shared" ca="1" si="324"/>
        <v>1.8673005525402336E-15</v>
      </c>
      <c r="YV183" s="62">
        <f t="shared" ca="1" si="324"/>
        <v>1.8673005525402336E-15</v>
      </c>
      <c r="YW183" s="62">
        <f t="shared" ca="1" si="324"/>
        <v>1.8673005525402336E-15</v>
      </c>
      <c r="YX183" s="62">
        <f t="shared" ca="1" si="324"/>
        <v>1.8673005525402336E-15</v>
      </c>
      <c r="YY183" s="62">
        <f t="shared" ca="1" si="324"/>
        <v>1.8673005525402336E-15</v>
      </c>
      <c r="YZ183" s="62">
        <f t="shared" ca="1" si="324"/>
        <v>1.8673005525402336E-15</v>
      </c>
      <c r="ZA183" s="62">
        <f t="shared" ca="1" si="324"/>
        <v>1.8673005525402336E-15</v>
      </c>
      <c r="ZB183" s="62">
        <f t="shared" ca="1" si="325"/>
        <v>1.8673005525402336E-15</v>
      </c>
      <c r="ZC183" s="62">
        <f t="shared" ca="1" si="325"/>
        <v>1.8673005525402336E-15</v>
      </c>
      <c r="ZD183" s="62">
        <f t="shared" ca="1" si="325"/>
        <v>1.8673005525402336E-15</v>
      </c>
      <c r="ZE183" s="62">
        <f t="shared" ca="1" si="325"/>
        <v>1.8673005525402336E-15</v>
      </c>
      <c r="ZF183" s="62">
        <f t="shared" ca="1" si="325"/>
        <v>1.8673005525402336E-15</v>
      </c>
      <c r="ZG183" s="62">
        <f t="shared" ca="1" si="325"/>
        <v>1.8673005525402336E-15</v>
      </c>
      <c r="ZH183" s="62">
        <f t="shared" ca="1" si="325"/>
        <v>1.8673005525402336E-15</v>
      </c>
      <c r="ZI183" s="62">
        <f t="shared" ca="1" si="325"/>
        <v>1.8673005525402336E-15</v>
      </c>
      <c r="ZJ183" s="62">
        <f t="shared" ca="1" si="325"/>
        <v>1.8673005525402336E-15</v>
      </c>
      <c r="ZK183" s="62">
        <f t="shared" ca="1" si="325"/>
        <v>1.8673005525402336E-15</v>
      </c>
      <c r="ZL183" s="62">
        <f t="shared" ca="1" si="325"/>
        <v>1.8673005525402336E-15</v>
      </c>
      <c r="ZM183" s="62">
        <f t="shared" ca="1" si="325"/>
        <v>1.8673005525402336E-15</v>
      </c>
      <c r="ZN183" s="62">
        <f t="shared" ca="1" si="325"/>
        <v>1.8673005525402336E-15</v>
      </c>
      <c r="ZO183" s="62">
        <f t="shared" ca="1" si="325"/>
        <v>1.8673005525402336E-15</v>
      </c>
      <c r="ZP183" s="62">
        <f t="shared" ca="1" si="325"/>
        <v>1.8673005525402336E-15</v>
      </c>
      <c r="ZQ183" s="62">
        <f t="shared" ca="1" si="325"/>
        <v>1.8673005525402336E-15</v>
      </c>
      <c r="ZR183" s="62">
        <f t="shared" ca="1" si="326"/>
        <v>1.8673005525402336E-15</v>
      </c>
      <c r="ZS183" s="62">
        <f t="shared" ca="1" si="326"/>
        <v>1.8673005525402336E-15</v>
      </c>
      <c r="ZT183" s="62">
        <f t="shared" ca="1" si="326"/>
        <v>1.8673005525402336E-15</v>
      </c>
      <c r="ZU183" s="62">
        <f t="shared" ca="1" si="326"/>
        <v>1.8673005525402336E-15</v>
      </c>
      <c r="ZV183" s="62">
        <f t="shared" ca="1" si="326"/>
        <v>1.8673005525402336E-15</v>
      </c>
      <c r="ZW183" s="62">
        <f t="shared" ca="1" si="326"/>
        <v>1.8673005525402336E-15</v>
      </c>
      <c r="ZX183" s="62">
        <f t="shared" ca="1" si="326"/>
        <v>1.8673005525402336E-15</v>
      </c>
      <c r="ZY183" s="62">
        <f t="shared" ca="1" si="326"/>
        <v>1.8673005525402336E-15</v>
      </c>
      <c r="ZZ183" s="62">
        <f t="shared" ca="1" si="326"/>
        <v>1.8673005525402336E-15</v>
      </c>
      <c r="AAA183" s="62">
        <f t="shared" ca="1" si="326"/>
        <v>1.8673005525402336E-15</v>
      </c>
      <c r="AAB183" s="62">
        <f t="shared" ca="1" si="326"/>
        <v>1.8673005525402336E-15</v>
      </c>
      <c r="AAC183" s="62">
        <f t="shared" ca="1" si="326"/>
        <v>1.8673005525402336E-15</v>
      </c>
      <c r="AAD183" s="62">
        <f t="shared" ca="1" si="326"/>
        <v>1.8673005525402336E-15</v>
      </c>
      <c r="AAE183" s="62">
        <f t="shared" ca="1" si="326"/>
        <v>1.8673005525402336E-15</v>
      </c>
      <c r="AAF183" s="62">
        <f t="shared" ca="1" si="326"/>
        <v>1.8673005525402336E-15</v>
      </c>
      <c r="AAG183" s="62">
        <f t="shared" ca="1" si="326"/>
        <v>1.8673005525402336E-15</v>
      </c>
      <c r="AAH183" s="62">
        <f t="shared" ca="1" si="327"/>
        <v>1.8673005525402336E-15</v>
      </c>
      <c r="AAI183" s="62">
        <f t="shared" ca="1" si="327"/>
        <v>1.8673005525402336E-15</v>
      </c>
      <c r="AAJ183" s="62">
        <f t="shared" ca="1" si="327"/>
        <v>1.8673005525402336E-15</v>
      </c>
      <c r="AAK183" s="62">
        <f t="shared" ca="1" si="327"/>
        <v>1.8673005525402336E-15</v>
      </c>
      <c r="AAL183" s="62">
        <f t="shared" ca="1" si="327"/>
        <v>1.8673005525402336E-15</v>
      </c>
      <c r="AAM183" s="62">
        <f t="shared" ca="1" si="327"/>
        <v>1.8673005525402336E-15</v>
      </c>
      <c r="AAN183" s="62">
        <f t="shared" ca="1" si="327"/>
        <v>1.8673005525402336E-15</v>
      </c>
      <c r="AAO183" s="62">
        <f t="shared" ca="1" si="327"/>
        <v>1.8673005525402336E-15</v>
      </c>
      <c r="AAP183" s="62">
        <f t="shared" ca="1" si="327"/>
        <v>1.8673005525402336E-15</v>
      </c>
      <c r="AAQ183" s="62">
        <f t="shared" ca="1" si="327"/>
        <v>1.8673005525402336E-15</v>
      </c>
      <c r="AAR183" s="62">
        <f t="shared" ca="1" si="327"/>
        <v>1.8673005525402336E-15</v>
      </c>
      <c r="AAS183" s="62">
        <f t="shared" ca="1" si="327"/>
        <v>1.8673005525402336E-15</v>
      </c>
      <c r="AAT183" s="62">
        <f t="shared" ca="1" si="327"/>
        <v>1.8673005525402336E-15</v>
      </c>
      <c r="AAU183" s="62">
        <f t="shared" ca="1" si="327"/>
        <v>1.8673005525402336E-15</v>
      </c>
      <c r="AAV183" s="62">
        <f t="shared" ca="1" si="327"/>
        <v>1.8673005525402336E-15</v>
      </c>
      <c r="AAW183" s="62">
        <f t="shared" ca="1" si="327"/>
        <v>1.8673005525402336E-15</v>
      </c>
      <c r="AAX183" s="62">
        <f t="shared" ca="1" si="328"/>
        <v>1.8673005525402336E-15</v>
      </c>
      <c r="AAY183" s="62">
        <f t="shared" ca="1" si="328"/>
        <v>1.8673005525402336E-15</v>
      </c>
      <c r="AAZ183" s="62">
        <f t="shared" ca="1" si="328"/>
        <v>1.8673005525402336E-15</v>
      </c>
      <c r="ABA183" s="62">
        <f t="shared" ca="1" si="328"/>
        <v>1.8673005525402336E-15</v>
      </c>
      <c r="ABB183" s="62">
        <f t="shared" ca="1" si="328"/>
        <v>1.8673005525402336E-15</v>
      </c>
      <c r="ABC183" s="62">
        <f t="shared" ca="1" si="328"/>
        <v>1.8673005525402336E-15</v>
      </c>
      <c r="ABD183" s="62">
        <f t="shared" ca="1" si="328"/>
        <v>1.8673005525402336E-15</v>
      </c>
      <c r="ABE183" s="62">
        <f t="shared" ca="1" si="328"/>
        <v>1.8673005525402336E-15</v>
      </c>
      <c r="ABF183" s="62">
        <f t="shared" ca="1" si="328"/>
        <v>1.8673005525402336E-15</v>
      </c>
      <c r="ABG183" s="62">
        <f t="shared" ca="1" si="328"/>
        <v>1.8673005525402336E-15</v>
      </c>
      <c r="ABH183" s="62">
        <f t="shared" ca="1" si="328"/>
        <v>1.8673005525402336E-15</v>
      </c>
      <c r="ABI183" s="62">
        <f t="shared" ca="1" si="328"/>
        <v>1.8673005525402336E-15</v>
      </c>
      <c r="ABJ183" s="62">
        <f t="shared" ca="1" si="328"/>
        <v>1.8673005525402336E-15</v>
      </c>
      <c r="ABK183" s="62">
        <f t="shared" ca="1" si="328"/>
        <v>1.8673005525402336E-15</v>
      </c>
      <c r="ABL183" s="62">
        <f t="shared" ca="1" si="328"/>
        <v>1.8673005525402336E-15</v>
      </c>
      <c r="ABM183" s="62">
        <f t="shared" ca="1" si="328"/>
        <v>1.8673005525402336E-15</v>
      </c>
      <c r="ABN183" s="62">
        <f t="shared" ca="1" si="329"/>
        <v>1.8673005525402336E-15</v>
      </c>
      <c r="ABO183" s="62">
        <f t="shared" ca="1" si="329"/>
        <v>1.8673005525402336E-15</v>
      </c>
      <c r="ABP183" s="62">
        <f t="shared" ca="1" si="329"/>
        <v>1.8673005525402336E-15</v>
      </c>
      <c r="ABQ183" s="62">
        <f t="shared" ca="1" si="329"/>
        <v>1.8673005525402336E-15</v>
      </c>
      <c r="ABR183" s="62">
        <f t="shared" ca="1" si="329"/>
        <v>1.8673005525402336E-15</v>
      </c>
      <c r="ABS183" s="62">
        <f t="shared" ca="1" si="329"/>
        <v>1.8673005525402336E-15</v>
      </c>
      <c r="ABT183" s="62">
        <f t="shared" ca="1" si="329"/>
        <v>1.8673005525402336E-15</v>
      </c>
      <c r="ABU183" s="62">
        <f t="shared" ca="1" si="329"/>
        <v>1.8673005525402336E-15</v>
      </c>
      <c r="ABV183" s="62">
        <f t="shared" ca="1" si="329"/>
        <v>1.8673005525402336E-15</v>
      </c>
      <c r="ABW183" s="62">
        <f t="shared" ca="1" si="329"/>
        <v>1.8673005525402336E-15</v>
      </c>
      <c r="ABX183" s="62">
        <f t="shared" ca="1" si="329"/>
        <v>1.8673005525402336E-15</v>
      </c>
      <c r="ABY183" s="62">
        <f t="shared" ca="1" si="329"/>
        <v>1.8673005525402336E-15</v>
      </c>
      <c r="ABZ183" s="62">
        <f t="shared" ca="1" si="329"/>
        <v>1.8673005525402336E-15</v>
      </c>
      <c r="ACA183" s="62">
        <f t="shared" ca="1" si="329"/>
        <v>1.8673005525402336E-15</v>
      </c>
      <c r="ACB183" s="62">
        <f t="shared" ca="1" si="329"/>
        <v>1.8673005525402336E-15</v>
      </c>
      <c r="ACC183" s="62">
        <f t="shared" ca="1" si="329"/>
        <v>1.8673005525402336E-15</v>
      </c>
      <c r="ACD183" s="62">
        <f t="shared" ca="1" si="330"/>
        <v>1.8673005525402336E-15</v>
      </c>
      <c r="ACE183" s="62">
        <f t="shared" ca="1" si="330"/>
        <v>1.8673005525402336E-15</v>
      </c>
      <c r="ACF183" s="62">
        <f t="shared" ca="1" si="330"/>
        <v>1.8673005525402336E-15</v>
      </c>
      <c r="ACG183" s="62">
        <f t="shared" ca="1" si="330"/>
        <v>1.8673005525402336E-15</v>
      </c>
      <c r="ACH183" s="62">
        <f t="shared" ca="1" si="330"/>
        <v>1.8673005525402336E-15</v>
      </c>
      <c r="ACI183" s="62">
        <f t="shared" ca="1" si="330"/>
        <v>1.8673005525402336E-15</v>
      </c>
      <c r="ACJ183" s="62">
        <f t="shared" ca="1" si="330"/>
        <v>1.8673005525402336E-15</v>
      </c>
      <c r="ACK183" s="62">
        <f t="shared" ca="1" si="330"/>
        <v>1.8673005525402336E-15</v>
      </c>
      <c r="ACL183" s="62">
        <f t="shared" ca="1" si="330"/>
        <v>1.8673005525402336E-15</v>
      </c>
      <c r="ACM183" s="62">
        <f t="shared" ca="1" si="330"/>
        <v>1.8673005525402336E-15</v>
      </c>
      <c r="ACN183" s="62">
        <f t="shared" ca="1" si="330"/>
        <v>1.8673005525402336E-15</v>
      </c>
      <c r="ACO183" s="62">
        <f t="shared" ca="1" si="330"/>
        <v>1.8673005525402336E-15</v>
      </c>
      <c r="ACP183" s="62">
        <f t="shared" ca="1" si="330"/>
        <v>1.8673005525402336E-15</v>
      </c>
      <c r="ACQ183" s="62">
        <f t="shared" ca="1" si="330"/>
        <v>1.8673005525402336E-15</v>
      </c>
      <c r="ACR183" s="62">
        <f t="shared" ca="1" si="330"/>
        <v>1.8673005525402336E-15</v>
      </c>
      <c r="ACS183" s="62">
        <f t="shared" ca="1" si="330"/>
        <v>1.8673005525402336E-15</v>
      </c>
      <c r="ACT183" s="62">
        <f t="shared" ca="1" si="331"/>
        <v>1.8673005525402336E-15</v>
      </c>
      <c r="ACU183" s="62">
        <f t="shared" ca="1" si="331"/>
        <v>1.8673005525402336E-15</v>
      </c>
      <c r="ACV183" s="62">
        <f t="shared" ca="1" si="331"/>
        <v>1.8673005525402336E-15</v>
      </c>
      <c r="ACW183" s="62">
        <f t="shared" ca="1" si="331"/>
        <v>1.8673005525402336E-15</v>
      </c>
      <c r="ACX183" s="62">
        <f t="shared" ca="1" si="331"/>
        <v>1.8673005525402336E-15</v>
      </c>
      <c r="ACY183" s="62">
        <f t="shared" ca="1" si="331"/>
        <v>1.8673005525402336E-15</v>
      </c>
      <c r="ACZ183" s="62">
        <f t="shared" ca="1" si="331"/>
        <v>1.8673005525402336E-15</v>
      </c>
      <c r="ADA183" s="62">
        <f t="shared" ca="1" si="331"/>
        <v>1.8673005525402336E-15</v>
      </c>
      <c r="ADB183" s="62">
        <f t="shared" ca="1" si="331"/>
        <v>1.8673005525402336E-15</v>
      </c>
      <c r="ADC183" s="62">
        <f t="shared" ca="1" si="331"/>
        <v>1.8673005525402336E-15</v>
      </c>
      <c r="ADD183" s="62">
        <f t="shared" ca="1" si="331"/>
        <v>1.8673005525402336E-15</v>
      </c>
      <c r="ADE183" s="62">
        <f t="shared" ca="1" si="331"/>
        <v>1.8673005525402336E-15</v>
      </c>
      <c r="ADF183" s="62">
        <f t="shared" ca="1" si="331"/>
        <v>1.8673005525402336E-15</v>
      </c>
      <c r="ADG183" s="62">
        <f t="shared" ca="1" si="331"/>
        <v>1.8673005525402336E-15</v>
      </c>
      <c r="ADH183" s="62">
        <f t="shared" ca="1" si="331"/>
        <v>1.8673005525402336E-15</v>
      </c>
      <c r="ADI183" s="62">
        <f t="shared" ca="1" si="331"/>
        <v>1.8673005525402336E-15</v>
      </c>
      <c r="ADJ183" s="63">
        <f t="shared" ca="1" si="231"/>
        <v>1.8673005525402336E-15</v>
      </c>
    </row>
    <row r="184" spans="3:790" x14ac:dyDescent="0.25">
      <c r="C184">
        <f t="shared" ca="1" si="281"/>
        <v>1.59872115545997E-13</v>
      </c>
      <c r="D184">
        <f ca="1"/>
        <v>-6.7935630438426551E-3</v>
      </c>
      <c r="E184">
        <f t="shared" ca="1" si="284"/>
        <v>-1.0861012959142281E-15</v>
      </c>
      <c r="F184" t="s">
        <v>99</v>
      </c>
      <c r="G184" s="61">
        <f t="shared" ca="1" si="335"/>
        <v>1.0861012959142281E-15</v>
      </c>
      <c r="H184" s="62">
        <f t="shared" ca="1" si="335"/>
        <v>1.0861012959142281E-15</v>
      </c>
      <c r="I184" s="62">
        <f t="shared" ca="1" si="335"/>
        <v>1.0861012959142281E-15</v>
      </c>
      <c r="J184" s="62">
        <f t="shared" ca="1" si="335"/>
        <v>1.0861012959142281E-15</v>
      </c>
      <c r="K184" s="62">
        <f t="shared" ca="1" si="335"/>
        <v>1.0861012959142281E-15</v>
      </c>
      <c r="L184" s="62">
        <f t="shared" ca="1" si="335"/>
        <v>1.0861012959142281E-15</v>
      </c>
      <c r="M184" s="62">
        <f t="shared" ca="1" si="335"/>
        <v>1.0861012959142281E-15</v>
      </c>
      <c r="N184" s="62">
        <f t="shared" ca="1" si="335"/>
        <v>1.0861012959142281E-15</v>
      </c>
      <c r="O184" s="62">
        <f t="shared" ca="1" si="335"/>
        <v>1.0861012959142281E-15</v>
      </c>
      <c r="P184" s="62">
        <f t="shared" ca="1" si="335"/>
        <v>1.0861012959142281E-15</v>
      </c>
      <c r="Q184" s="62">
        <f t="shared" ca="1" si="335"/>
        <v>1.0861012959142281E-15</v>
      </c>
      <c r="R184" s="62">
        <f t="shared" ca="1" si="335"/>
        <v>1.0861012959142281E-15</v>
      </c>
      <c r="S184" s="62">
        <f t="shared" ca="1" si="335"/>
        <v>1.0861012959142281E-15</v>
      </c>
      <c r="T184" s="62">
        <f t="shared" ca="1" si="335"/>
        <v>1.0861012959142281E-15</v>
      </c>
      <c r="U184" s="62">
        <f t="shared" ca="1" si="335"/>
        <v>1.0861012959142281E-15</v>
      </c>
      <c r="V184" s="62">
        <f t="shared" ca="1" si="335"/>
        <v>1.0861012959142281E-15</v>
      </c>
      <c r="W184" s="62">
        <f t="shared" ca="1" si="333"/>
        <v>1.0861012959142281E-15</v>
      </c>
      <c r="X184" s="62">
        <f t="shared" ca="1" si="333"/>
        <v>1.0861012959142281E-15</v>
      </c>
      <c r="Y184" s="62">
        <f t="shared" ca="1" si="333"/>
        <v>1.0861012959142281E-15</v>
      </c>
      <c r="Z184" s="62">
        <f t="shared" ca="1" si="333"/>
        <v>1.0861012959142281E-15</v>
      </c>
      <c r="AA184" s="62">
        <f t="shared" ca="1" si="333"/>
        <v>1.0861012959142281E-15</v>
      </c>
      <c r="AB184" s="62">
        <f t="shared" ca="1" si="333"/>
        <v>1.0861012959142281E-15</v>
      </c>
      <c r="AC184" s="62">
        <f t="shared" ca="1" si="333"/>
        <v>1.0861012959142281E-15</v>
      </c>
      <c r="AD184" s="62">
        <f t="shared" ca="1" si="333"/>
        <v>1.0861012959142281E-15</v>
      </c>
      <c r="AE184" s="62">
        <f t="shared" ca="1" si="333"/>
        <v>1.0861012959142281E-15</v>
      </c>
      <c r="AF184" s="62">
        <f t="shared" ca="1" si="333"/>
        <v>1.0861012959142281E-15</v>
      </c>
      <c r="AG184" s="62">
        <f t="shared" ca="1" si="333"/>
        <v>1.0861012959142281E-15</v>
      </c>
      <c r="AH184" s="62">
        <f t="shared" ca="1" si="333"/>
        <v>1.0861012959142281E-15</v>
      </c>
      <c r="AI184" s="62">
        <f t="shared" ca="1" si="333"/>
        <v>1.0861012959142281E-15</v>
      </c>
      <c r="AJ184" s="62">
        <f t="shared" ca="1" si="333"/>
        <v>1.0861012959142281E-15</v>
      </c>
      <c r="AK184" s="62">
        <f t="shared" ca="1" si="332"/>
        <v>1.0861012959142281E-15</v>
      </c>
      <c r="AL184" s="62">
        <f t="shared" ca="1" si="332"/>
        <v>1.0861012959142281E-15</v>
      </c>
      <c r="AM184" s="62">
        <f t="shared" ca="1" si="332"/>
        <v>1.0861012959142281E-15</v>
      </c>
      <c r="AN184" s="62">
        <f t="shared" ca="1" si="332"/>
        <v>1.0861012959142281E-15</v>
      </c>
      <c r="AO184" s="62">
        <f t="shared" ca="1" si="332"/>
        <v>1.0861012959142281E-15</v>
      </c>
      <c r="AP184" s="62">
        <f t="shared" ca="1" si="332"/>
        <v>1.0861012959142281E-15</v>
      </c>
      <c r="AQ184" s="62">
        <f t="shared" ca="1" si="332"/>
        <v>1.0861012959142281E-15</v>
      </c>
      <c r="AR184" s="62">
        <f t="shared" ca="1" si="332"/>
        <v>1.0861012959142281E-15</v>
      </c>
      <c r="AS184" s="62">
        <f t="shared" ca="1" si="332"/>
        <v>1.0861012959142281E-15</v>
      </c>
      <c r="AT184" s="62">
        <f t="shared" ca="1" si="332"/>
        <v>1.0861012959142281E-15</v>
      </c>
      <c r="AU184" s="62">
        <f t="shared" ca="1" si="332"/>
        <v>1.0861012959142281E-15</v>
      </c>
      <c r="AV184" s="62">
        <f t="shared" ca="1" si="332"/>
        <v>1.0861012959142281E-15</v>
      </c>
      <c r="AW184" s="62">
        <f t="shared" ca="1" si="332"/>
        <v>1.0861012959142281E-15</v>
      </c>
      <c r="AX184" s="62">
        <f t="shared" ca="1" si="332"/>
        <v>1.0861012959142281E-15</v>
      </c>
      <c r="AY184" s="62">
        <f t="shared" ca="1" si="332"/>
        <v>1.0861012959142281E-15</v>
      </c>
      <c r="AZ184" s="62">
        <f t="shared" ca="1" si="332"/>
        <v>1.0861012959142281E-15</v>
      </c>
      <c r="BA184" s="62">
        <f t="shared" ca="1" si="334"/>
        <v>1.0861012959142281E-15</v>
      </c>
      <c r="BB184" s="62">
        <f t="shared" ca="1" si="286"/>
        <v>1.0861012959142281E-15</v>
      </c>
      <c r="BC184" s="62">
        <f t="shared" ca="1" si="286"/>
        <v>1.0861012959142281E-15</v>
      </c>
      <c r="BD184" s="62">
        <f t="shared" ca="1" si="286"/>
        <v>1.0861012959142281E-15</v>
      </c>
      <c r="BE184" s="62">
        <f t="shared" ca="1" si="286"/>
        <v>1.0861012959142281E-15</v>
      </c>
      <c r="BF184" s="62">
        <f t="shared" ca="1" si="286"/>
        <v>1.0861012959142281E-15</v>
      </c>
      <c r="BG184" s="62">
        <f t="shared" ca="1" si="286"/>
        <v>1.0861012959142281E-15</v>
      </c>
      <c r="BH184" s="62">
        <f t="shared" ca="1" si="286"/>
        <v>1.0861012959142281E-15</v>
      </c>
      <c r="BI184" s="62">
        <f t="shared" ca="1" si="286"/>
        <v>1.0861012959142281E-15</v>
      </c>
      <c r="BJ184" s="62">
        <f t="shared" ca="1" si="286"/>
        <v>1.0861012959142281E-15</v>
      </c>
      <c r="BK184" s="62">
        <f t="shared" ca="1" si="286"/>
        <v>1.0861012959142281E-15</v>
      </c>
      <c r="BL184" s="62">
        <f t="shared" ca="1" si="286"/>
        <v>1.0861012959142281E-15</v>
      </c>
      <c r="BM184" s="62">
        <f t="shared" ca="1" si="286"/>
        <v>1.0861012959142281E-15</v>
      </c>
      <c r="BN184" s="62">
        <f t="shared" ca="1" si="286"/>
        <v>1.0861012959142281E-15</v>
      </c>
      <c r="BO184" s="62">
        <f t="shared" ca="1" si="286"/>
        <v>1.0861012959142281E-15</v>
      </c>
      <c r="BP184" s="62">
        <f t="shared" ca="1" si="286"/>
        <v>1.0861012959142281E-15</v>
      </c>
      <c r="BQ184" s="62">
        <f t="shared" ca="1" si="286"/>
        <v>1.0861012959142281E-15</v>
      </c>
      <c r="BR184" s="62">
        <f t="shared" ca="1" si="287"/>
        <v>1.0861012959142281E-15</v>
      </c>
      <c r="BS184" s="62">
        <f t="shared" ca="1" si="287"/>
        <v>1.0861012959142281E-15</v>
      </c>
      <c r="BT184" s="62">
        <f t="shared" ca="1" si="287"/>
        <v>1.0861012959142281E-15</v>
      </c>
      <c r="BU184" s="62">
        <f t="shared" ca="1" si="287"/>
        <v>1.0861012959142281E-15</v>
      </c>
      <c r="BV184" s="62">
        <f t="shared" ca="1" si="287"/>
        <v>1.0861012959142281E-15</v>
      </c>
      <c r="BW184" s="62">
        <f t="shared" ca="1" si="287"/>
        <v>1.0861012959142281E-15</v>
      </c>
      <c r="BX184" s="62">
        <f t="shared" ca="1" si="287"/>
        <v>1.0861012959142281E-15</v>
      </c>
      <c r="BY184" s="62">
        <f t="shared" ca="1" si="287"/>
        <v>1.0861012959142281E-15</v>
      </c>
      <c r="BZ184" s="62">
        <f t="shared" ca="1" si="287"/>
        <v>1.0861012959142281E-15</v>
      </c>
      <c r="CA184" s="62">
        <f t="shared" ca="1" si="287"/>
        <v>1.0861012959142281E-15</v>
      </c>
      <c r="CB184" s="62">
        <f t="shared" ca="1" si="287"/>
        <v>1.0861012959142281E-15</v>
      </c>
      <c r="CC184" s="62">
        <f t="shared" ca="1" si="287"/>
        <v>1.0861012959142281E-15</v>
      </c>
      <c r="CD184" s="62">
        <f t="shared" ca="1" si="287"/>
        <v>1.0861012959142281E-15</v>
      </c>
      <c r="CE184" s="62">
        <f t="shared" ca="1" si="287"/>
        <v>1.0861012959142281E-15</v>
      </c>
      <c r="CF184" s="62">
        <f t="shared" ca="1" si="287"/>
        <v>1.0861012959142281E-15</v>
      </c>
      <c r="CG184" s="62">
        <f t="shared" ca="1" si="287"/>
        <v>1.0861012959142281E-15</v>
      </c>
      <c r="CH184" s="62">
        <f t="shared" ca="1" si="288"/>
        <v>1.0861012959142281E-15</v>
      </c>
      <c r="CI184" s="62">
        <f t="shared" ca="1" si="288"/>
        <v>1.0861012959142281E-15</v>
      </c>
      <c r="CJ184" s="62">
        <f t="shared" ca="1" si="288"/>
        <v>1.0861012959142281E-15</v>
      </c>
      <c r="CK184" s="62">
        <f t="shared" ca="1" si="288"/>
        <v>1.0861012959142281E-15</v>
      </c>
      <c r="CL184" s="62">
        <f t="shared" ca="1" si="288"/>
        <v>1.0861012959142281E-15</v>
      </c>
      <c r="CM184" s="62">
        <f t="shared" ca="1" si="288"/>
        <v>1.0861012959142281E-15</v>
      </c>
      <c r="CN184" s="62">
        <f t="shared" ca="1" si="288"/>
        <v>1.0861012959142281E-15</v>
      </c>
      <c r="CO184" s="62">
        <f t="shared" ca="1" si="288"/>
        <v>1.0861012959142281E-15</v>
      </c>
      <c r="CP184" s="62">
        <f t="shared" ca="1" si="288"/>
        <v>1.0861012959142281E-15</v>
      </c>
      <c r="CQ184" s="62">
        <f t="shared" ca="1" si="288"/>
        <v>1.0861012959142281E-15</v>
      </c>
      <c r="CR184" s="62">
        <f t="shared" ca="1" si="288"/>
        <v>1.0861012959142281E-15</v>
      </c>
      <c r="CS184" s="62">
        <f t="shared" ca="1" si="288"/>
        <v>1.0861012959142281E-15</v>
      </c>
      <c r="CT184" s="62">
        <f t="shared" ca="1" si="288"/>
        <v>1.0861012959142281E-15</v>
      </c>
      <c r="CU184" s="62">
        <f t="shared" ca="1" si="288"/>
        <v>1.0861012959142281E-15</v>
      </c>
      <c r="CV184" s="62">
        <f t="shared" ca="1" si="288"/>
        <v>1.0861012959142281E-15</v>
      </c>
      <c r="CW184" s="62">
        <f t="shared" ca="1" si="288"/>
        <v>1.0861012959142281E-15</v>
      </c>
      <c r="CX184" s="62">
        <f t="shared" ca="1" si="289"/>
        <v>1.0861012959142281E-15</v>
      </c>
      <c r="CY184" s="62">
        <f t="shared" ca="1" si="289"/>
        <v>1.0861012959142281E-15</v>
      </c>
      <c r="CZ184" s="62">
        <f t="shared" ca="1" si="289"/>
        <v>1.0861012959142281E-15</v>
      </c>
      <c r="DA184" s="62">
        <f t="shared" ca="1" si="289"/>
        <v>1.0861012959142281E-15</v>
      </c>
      <c r="DB184" s="62">
        <f t="shared" ca="1" si="289"/>
        <v>1.0861012959142281E-15</v>
      </c>
      <c r="DC184" s="62">
        <f t="shared" ca="1" si="289"/>
        <v>1.0861012959142281E-15</v>
      </c>
      <c r="DD184" s="62">
        <f t="shared" ca="1" si="289"/>
        <v>1.0861012959142281E-15</v>
      </c>
      <c r="DE184" s="62">
        <f t="shared" ca="1" si="289"/>
        <v>1.0861012959142281E-15</v>
      </c>
      <c r="DF184" s="62">
        <f t="shared" ca="1" si="289"/>
        <v>1.0861012959142281E-15</v>
      </c>
      <c r="DG184" s="62">
        <f t="shared" ca="1" si="289"/>
        <v>1.0861012959142281E-15</v>
      </c>
      <c r="DH184" s="62">
        <f t="shared" ca="1" si="289"/>
        <v>1.0861012959142281E-15</v>
      </c>
      <c r="DI184" s="62">
        <f t="shared" ca="1" si="289"/>
        <v>1.0861012959142281E-15</v>
      </c>
      <c r="DJ184" s="62">
        <f t="shared" ca="1" si="289"/>
        <v>1.0861012959142281E-15</v>
      </c>
      <c r="DK184" s="62">
        <f t="shared" ca="1" si="289"/>
        <v>1.0861012959142281E-15</v>
      </c>
      <c r="DL184" s="62">
        <f t="shared" ca="1" si="289"/>
        <v>1.0861012959142281E-15</v>
      </c>
      <c r="DM184" s="62">
        <f t="shared" ca="1" si="289"/>
        <v>1.0861012959142281E-15</v>
      </c>
      <c r="DN184" s="62">
        <f t="shared" ca="1" si="290"/>
        <v>1.0861012959142281E-15</v>
      </c>
      <c r="DO184" s="62">
        <f t="shared" ca="1" si="290"/>
        <v>1.0861012959142281E-15</v>
      </c>
      <c r="DP184" s="62">
        <f t="shared" ca="1" si="290"/>
        <v>1.0861012959142281E-15</v>
      </c>
      <c r="DQ184" s="62">
        <f t="shared" ca="1" si="290"/>
        <v>1.0861012959142281E-15</v>
      </c>
      <c r="DR184" s="62">
        <f t="shared" ca="1" si="290"/>
        <v>1.0861012959142281E-15</v>
      </c>
      <c r="DS184" s="62">
        <f t="shared" ca="1" si="290"/>
        <v>1.0861012959142281E-15</v>
      </c>
      <c r="DT184" s="62">
        <f t="shared" ca="1" si="290"/>
        <v>1.0861012959142281E-15</v>
      </c>
      <c r="DU184" s="62">
        <f t="shared" ca="1" si="290"/>
        <v>1.0861012959142281E-15</v>
      </c>
      <c r="DV184" s="62">
        <f t="shared" ca="1" si="290"/>
        <v>1.0861012959142281E-15</v>
      </c>
      <c r="DW184" s="62">
        <f t="shared" ca="1" si="290"/>
        <v>1.0861012959142281E-15</v>
      </c>
      <c r="DX184" s="62">
        <f t="shared" ca="1" si="290"/>
        <v>1.0861012959142281E-15</v>
      </c>
      <c r="DY184" s="62">
        <f t="shared" ca="1" si="290"/>
        <v>1.0861012959142281E-15</v>
      </c>
      <c r="DZ184" s="62">
        <f t="shared" ca="1" si="290"/>
        <v>1.0861012959142281E-15</v>
      </c>
      <c r="EA184" s="62">
        <f t="shared" ca="1" si="290"/>
        <v>1.0861012959142281E-15</v>
      </c>
      <c r="EB184" s="62">
        <f t="shared" ca="1" si="290"/>
        <v>1.0861012959142281E-15</v>
      </c>
      <c r="EC184" s="62">
        <f t="shared" ca="1" si="290"/>
        <v>1.0861012959142281E-15</v>
      </c>
      <c r="ED184" s="62">
        <f t="shared" ca="1" si="291"/>
        <v>1.0861012959142281E-15</v>
      </c>
      <c r="EE184" s="62">
        <f t="shared" ca="1" si="291"/>
        <v>1.0861012959142281E-15</v>
      </c>
      <c r="EF184" s="62">
        <f t="shared" ca="1" si="291"/>
        <v>1.0861012959142281E-15</v>
      </c>
      <c r="EG184" s="62">
        <f t="shared" ca="1" si="291"/>
        <v>1.0861012959142281E-15</v>
      </c>
      <c r="EH184" s="62">
        <f t="shared" ca="1" si="291"/>
        <v>1.0861012959142281E-15</v>
      </c>
      <c r="EI184" s="62">
        <f t="shared" ca="1" si="291"/>
        <v>1.0861012959142281E-15</v>
      </c>
      <c r="EJ184" s="62">
        <f t="shared" ca="1" si="291"/>
        <v>1.0861012959142281E-15</v>
      </c>
      <c r="EK184" s="62">
        <f t="shared" ca="1" si="291"/>
        <v>1.0861012959142281E-15</v>
      </c>
      <c r="EL184" s="62">
        <f t="shared" ca="1" si="291"/>
        <v>1.0861012959142281E-15</v>
      </c>
      <c r="EM184" s="62">
        <f t="shared" ca="1" si="291"/>
        <v>1.0861012959142281E-15</v>
      </c>
      <c r="EN184" s="62">
        <f t="shared" ca="1" si="291"/>
        <v>1.0861012959142281E-15</v>
      </c>
      <c r="EO184" s="62">
        <f t="shared" ca="1" si="291"/>
        <v>1.0861012959142281E-15</v>
      </c>
      <c r="EP184" s="62">
        <f t="shared" ca="1" si="291"/>
        <v>1.0861012959142281E-15</v>
      </c>
      <c r="EQ184" s="62">
        <f t="shared" ca="1" si="291"/>
        <v>1.0861012959142281E-15</v>
      </c>
      <c r="ER184" s="62">
        <f t="shared" ca="1" si="291"/>
        <v>1.0861012959142281E-15</v>
      </c>
      <c r="ES184" s="62">
        <f t="shared" ca="1" si="291"/>
        <v>1.0861012959142281E-15</v>
      </c>
      <c r="ET184" s="62">
        <f t="shared" ca="1" si="292"/>
        <v>1.0861012959142281E-15</v>
      </c>
      <c r="EU184" s="62">
        <f t="shared" ca="1" si="292"/>
        <v>1.0861012959142281E-15</v>
      </c>
      <c r="EV184" s="62">
        <f t="shared" ca="1" si="292"/>
        <v>1.0861012959142281E-15</v>
      </c>
      <c r="EW184" s="62">
        <f t="shared" ca="1" si="292"/>
        <v>1.0861012959142281E-15</v>
      </c>
      <c r="EX184" s="62">
        <f t="shared" ca="1" si="292"/>
        <v>1.0861012959142281E-15</v>
      </c>
      <c r="EY184" s="62">
        <f t="shared" ca="1" si="292"/>
        <v>1.0861012959142281E-15</v>
      </c>
      <c r="EZ184" s="62">
        <f t="shared" ca="1" si="292"/>
        <v>1.0861012959142281E-15</v>
      </c>
      <c r="FA184" s="62">
        <f t="shared" ca="1" si="292"/>
        <v>1.0861012959142281E-15</v>
      </c>
      <c r="FB184" s="62">
        <f t="shared" ca="1" si="292"/>
        <v>1.0861012959142281E-15</v>
      </c>
      <c r="FC184" s="62">
        <f t="shared" ca="1" si="292"/>
        <v>1.0861012959142281E-15</v>
      </c>
      <c r="FD184" s="62">
        <f t="shared" ca="1" si="292"/>
        <v>1.0861012959142281E-15</v>
      </c>
      <c r="FE184" s="62">
        <f t="shared" ca="1" si="292"/>
        <v>1.0861012959142281E-15</v>
      </c>
      <c r="FF184" s="62">
        <f t="shared" ca="1" si="292"/>
        <v>1.0861012959142281E-15</v>
      </c>
      <c r="FG184" s="62">
        <f t="shared" ca="1" si="292"/>
        <v>1.0861012959142281E-15</v>
      </c>
      <c r="FH184" s="62">
        <f t="shared" ca="1" si="292"/>
        <v>1.0861012959142281E-15</v>
      </c>
      <c r="FI184" s="62">
        <f t="shared" ca="1" si="292"/>
        <v>1.0861012959142281E-15</v>
      </c>
      <c r="FJ184" s="62">
        <f t="shared" ca="1" si="293"/>
        <v>1.0861012959142281E-15</v>
      </c>
      <c r="FK184" s="62">
        <f t="shared" ca="1" si="293"/>
        <v>1.0861012959142281E-15</v>
      </c>
      <c r="FL184" s="62">
        <f t="shared" ca="1" si="293"/>
        <v>1.0861012959142281E-15</v>
      </c>
      <c r="FM184" s="62">
        <f t="shared" ca="1" si="293"/>
        <v>1.0861012959142281E-15</v>
      </c>
      <c r="FN184" s="62">
        <f t="shared" ca="1" si="293"/>
        <v>1.0861012959142281E-15</v>
      </c>
      <c r="FO184" s="62">
        <f t="shared" ca="1" si="293"/>
        <v>1.0861012959142281E-15</v>
      </c>
      <c r="FP184" s="62">
        <f t="shared" ca="1" si="293"/>
        <v>1.0861012959142281E-15</v>
      </c>
      <c r="FQ184" s="62">
        <f t="shared" ca="1" si="293"/>
        <v>1.0861012959142281E-15</v>
      </c>
      <c r="FR184" s="62">
        <f t="shared" ca="1" si="293"/>
        <v>1.0861012959142281E-15</v>
      </c>
      <c r="FS184" s="62">
        <f t="shared" ca="1" si="293"/>
        <v>1.0861012959142281E-15</v>
      </c>
      <c r="FT184" s="62">
        <f t="shared" ca="1" si="293"/>
        <v>1.0861012959142281E-15</v>
      </c>
      <c r="FU184" s="62">
        <f t="shared" ca="1" si="293"/>
        <v>1.0861012959142281E-15</v>
      </c>
      <c r="FV184" s="62">
        <f t="shared" ca="1" si="293"/>
        <v>1.0861012959142281E-15</v>
      </c>
      <c r="FW184" s="62">
        <f t="shared" ca="1" si="293"/>
        <v>1.0861012959142281E-15</v>
      </c>
      <c r="FX184" s="62">
        <f t="shared" ca="1" si="293"/>
        <v>1.0861012959142281E-15</v>
      </c>
      <c r="FY184" s="62">
        <f t="shared" ca="1" si="293"/>
        <v>1.0861012959142281E-15</v>
      </c>
      <c r="FZ184" s="62">
        <f t="shared" ca="1" si="294"/>
        <v>1.0861012959142281E-15</v>
      </c>
      <c r="GA184" s="62">
        <f t="shared" ca="1" si="294"/>
        <v>1.0861012959142281E-15</v>
      </c>
      <c r="GB184" s="62">
        <f t="shared" ca="1" si="294"/>
        <v>1.0861012959142281E-15</v>
      </c>
      <c r="GC184" s="62">
        <f t="shared" ca="1" si="294"/>
        <v>1.0861012959142281E-15</v>
      </c>
      <c r="GD184" s="62">
        <f t="shared" ca="1" si="294"/>
        <v>1.0861012959142281E-15</v>
      </c>
      <c r="GE184" s="62">
        <f t="shared" ca="1" si="294"/>
        <v>1.0861012959142281E-15</v>
      </c>
      <c r="GF184" s="62">
        <f t="shared" ca="1" si="294"/>
        <v>1.0861012959142281E-15</v>
      </c>
      <c r="GG184" s="62">
        <f t="shared" ca="1" si="294"/>
        <v>1.0861012959142281E-15</v>
      </c>
      <c r="GH184" s="62">
        <f t="shared" ca="1" si="294"/>
        <v>1.0861012959142281E-15</v>
      </c>
      <c r="GI184" s="62">
        <f t="shared" ca="1" si="294"/>
        <v>1.0861012959142281E-15</v>
      </c>
      <c r="GJ184" s="62">
        <f t="shared" ca="1" si="294"/>
        <v>1.0861012959142281E-15</v>
      </c>
      <c r="GK184" s="62">
        <f t="shared" ca="1" si="294"/>
        <v>1.0861012959142281E-15</v>
      </c>
      <c r="GL184" s="62">
        <f t="shared" ca="1" si="294"/>
        <v>1.0861012959142281E-15</v>
      </c>
      <c r="GM184" s="62">
        <f t="shared" ca="1" si="294"/>
        <v>1.0861012959142281E-15</v>
      </c>
      <c r="GN184" s="62">
        <f t="shared" ca="1" si="294"/>
        <v>1.0861012959142281E-15</v>
      </c>
      <c r="GO184" s="62">
        <f t="shared" ca="1" si="294"/>
        <v>1.0861012959142281E-15</v>
      </c>
      <c r="GP184" s="62">
        <f t="shared" ca="1" si="295"/>
        <v>1.0861012959142281E-15</v>
      </c>
      <c r="GQ184" s="62">
        <f t="shared" ca="1" si="295"/>
        <v>1.0861012959142281E-15</v>
      </c>
      <c r="GR184" s="62">
        <f t="shared" ca="1" si="295"/>
        <v>1.0861012959142281E-15</v>
      </c>
      <c r="GS184" s="62">
        <f t="shared" ca="1" si="295"/>
        <v>1.0861012959142281E-15</v>
      </c>
      <c r="GT184" s="62">
        <f t="shared" ca="1" si="295"/>
        <v>1.0861012959142281E-15</v>
      </c>
      <c r="GU184" s="62">
        <f t="shared" ca="1" si="295"/>
        <v>1.0861012959142281E-15</v>
      </c>
      <c r="GV184" s="62">
        <f t="shared" ca="1" si="295"/>
        <v>1.0861012959142281E-15</v>
      </c>
      <c r="GW184" s="62">
        <f t="shared" ca="1" si="295"/>
        <v>1.0861012959142281E-15</v>
      </c>
      <c r="GX184" s="62">
        <f t="shared" ca="1" si="295"/>
        <v>1.0861012959142281E-15</v>
      </c>
      <c r="GY184" s="62">
        <f t="shared" ca="1" si="295"/>
        <v>1.0861012959142281E-15</v>
      </c>
      <c r="GZ184" s="62">
        <f t="shared" ca="1" si="295"/>
        <v>1.0861012959142281E-15</v>
      </c>
      <c r="HA184" s="62">
        <f t="shared" ca="1" si="295"/>
        <v>1.0861012959142281E-15</v>
      </c>
      <c r="HB184" s="62">
        <f t="shared" ca="1" si="295"/>
        <v>1.0861012959142281E-15</v>
      </c>
      <c r="HC184" s="62">
        <f t="shared" ca="1" si="295"/>
        <v>1.0861012959142281E-15</v>
      </c>
      <c r="HD184" s="62">
        <f t="shared" ca="1" si="295"/>
        <v>1.0861012959142281E-15</v>
      </c>
      <c r="HE184" s="62">
        <f t="shared" ca="1" si="295"/>
        <v>1.0861012959142281E-15</v>
      </c>
      <c r="HF184" s="62">
        <f t="shared" ca="1" si="296"/>
        <v>1.0861012959142281E-15</v>
      </c>
      <c r="HG184" s="62">
        <f t="shared" ca="1" si="296"/>
        <v>1.0861012959142281E-15</v>
      </c>
      <c r="HH184" s="62">
        <f t="shared" ca="1" si="296"/>
        <v>1.0861012959142281E-15</v>
      </c>
      <c r="HI184" s="62">
        <f t="shared" ca="1" si="296"/>
        <v>1.0861012959142281E-15</v>
      </c>
      <c r="HJ184" s="62">
        <f t="shared" ca="1" si="296"/>
        <v>1.0861012959142281E-15</v>
      </c>
      <c r="HK184" s="62">
        <f t="shared" ca="1" si="296"/>
        <v>1.0861012959142281E-15</v>
      </c>
      <c r="HL184" s="62">
        <f t="shared" ca="1" si="296"/>
        <v>1.0861012959142281E-15</v>
      </c>
      <c r="HM184" s="62">
        <f t="shared" ca="1" si="296"/>
        <v>1.0861012959142281E-15</v>
      </c>
      <c r="HN184" s="62">
        <f t="shared" ca="1" si="296"/>
        <v>1.0861012959142281E-15</v>
      </c>
      <c r="HO184" s="62">
        <f t="shared" ca="1" si="296"/>
        <v>1.0861012959142281E-15</v>
      </c>
      <c r="HP184" s="62">
        <f t="shared" ca="1" si="296"/>
        <v>1.0861012959142281E-15</v>
      </c>
      <c r="HQ184" s="62">
        <f t="shared" ca="1" si="296"/>
        <v>1.0861012959142281E-15</v>
      </c>
      <c r="HR184" s="62">
        <f t="shared" ca="1" si="296"/>
        <v>1.0861012959142281E-15</v>
      </c>
      <c r="HS184" s="62">
        <f t="shared" ca="1" si="296"/>
        <v>1.0861012959142281E-15</v>
      </c>
      <c r="HT184" s="62">
        <f t="shared" ca="1" si="296"/>
        <v>1.0861012959142281E-15</v>
      </c>
      <c r="HU184" s="62">
        <f t="shared" ca="1" si="296"/>
        <v>1.0861012959142281E-15</v>
      </c>
      <c r="HV184" s="62">
        <f t="shared" ca="1" si="297"/>
        <v>1.0861012959142281E-15</v>
      </c>
      <c r="HW184" s="62">
        <f t="shared" ca="1" si="297"/>
        <v>1.0861012959142281E-15</v>
      </c>
      <c r="HX184" s="62">
        <f t="shared" ca="1" si="297"/>
        <v>1.0861012959142281E-15</v>
      </c>
      <c r="HY184" s="62">
        <f t="shared" ca="1" si="297"/>
        <v>1.0861012959142281E-15</v>
      </c>
      <c r="HZ184" s="62">
        <f t="shared" ca="1" si="297"/>
        <v>1.0861012959142281E-15</v>
      </c>
      <c r="IA184" s="62">
        <f t="shared" ca="1" si="297"/>
        <v>1.0861012959142281E-15</v>
      </c>
      <c r="IB184" s="62">
        <f t="shared" ca="1" si="297"/>
        <v>1.0861012959142281E-15</v>
      </c>
      <c r="IC184" s="62">
        <f t="shared" ca="1" si="297"/>
        <v>1.0861012959142281E-15</v>
      </c>
      <c r="ID184" s="62">
        <f t="shared" ca="1" si="297"/>
        <v>1.0861012959142281E-15</v>
      </c>
      <c r="IE184" s="62">
        <f t="shared" ca="1" si="297"/>
        <v>1.0861012959142281E-15</v>
      </c>
      <c r="IF184" s="62">
        <f t="shared" ca="1" si="297"/>
        <v>1.0861012959142281E-15</v>
      </c>
      <c r="IG184" s="62">
        <f t="shared" ca="1" si="297"/>
        <v>1.0861012959142281E-15</v>
      </c>
      <c r="IH184" s="62">
        <f t="shared" ca="1" si="297"/>
        <v>1.0861012959142281E-15</v>
      </c>
      <c r="II184" s="62">
        <f t="shared" ca="1" si="297"/>
        <v>1.0861012959142281E-15</v>
      </c>
      <c r="IJ184" s="62">
        <f t="shared" ca="1" si="297"/>
        <v>1.0861012959142281E-15</v>
      </c>
      <c r="IK184" s="62">
        <f t="shared" ca="1" si="297"/>
        <v>1.0861012959142281E-15</v>
      </c>
      <c r="IL184" s="62">
        <f t="shared" ca="1" si="298"/>
        <v>1.0861012959142281E-15</v>
      </c>
      <c r="IM184" s="62">
        <f t="shared" ca="1" si="298"/>
        <v>1.0861012959142281E-15</v>
      </c>
      <c r="IN184" s="62">
        <f t="shared" ca="1" si="298"/>
        <v>1.0861012959142281E-15</v>
      </c>
      <c r="IO184" s="62">
        <f t="shared" ca="1" si="298"/>
        <v>1.0861012959142281E-15</v>
      </c>
      <c r="IP184" s="62">
        <f t="shared" ca="1" si="298"/>
        <v>1.0861012959142281E-15</v>
      </c>
      <c r="IQ184" s="62">
        <f t="shared" ca="1" si="298"/>
        <v>1.0861012959142281E-15</v>
      </c>
      <c r="IR184" s="62">
        <f t="shared" ca="1" si="298"/>
        <v>1.0861012959142281E-15</v>
      </c>
      <c r="IS184" s="62">
        <f t="shared" ca="1" si="298"/>
        <v>1.0861012959142281E-15</v>
      </c>
      <c r="IT184" s="62">
        <f t="shared" ca="1" si="298"/>
        <v>1.0861012959142281E-15</v>
      </c>
      <c r="IU184" s="62">
        <f t="shared" ca="1" si="298"/>
        <v>1.0861012959142281E-15</v>
      </c>
      <c r="IV184" s="62">
        <f t="shared" ca="1" si="298"/>
        <v>1.0861012959142281E-15</v>
      </c>
      <c r="IW184" s="62">
        <f t="shared" ca="1" si="298"/>
        <v>1.0861012959142281E-15</v>
      </c>
      <c r="IX184" s="62">
        <f t="shared" ca="1" si="298"/>
        <v>1.0861012959142281E-15</v>
      </c>
      <c r="IY184" s="62">
        <f t="shared" ca="1" si="298"/>
        <v>1.0861012959142281E-15</v>
      </c>
      <c r="IZ184" s="62">
        <f t="shared" ca="1" si="298"/>
        <v>1.0861012959142281E-15</v>
      </c>
      <c r="JA184" s="62">
        <f t="shared" ca="1" si="298"/>
        <v>1.0861012959142281E-15</v>
      </c>
      <c r="JB184" s="62">
        <f t="shared" ca="1" si="299"/>
        <v>1.0861012959142281E-15</v>
      </c>
      <c r="JC184" s="62">
        <f t="shared" ca="1" si="299"/>
        <v>1.0861012959142281E-15</v>
      </c>
      <c r="JD184" s="62">
        <f t="shared" ca="1" si="299"/>
        <v>1.0861012959142281E-15</v>
      </c>
      <c r="JE184" s="62">
        <f t="shared" ca="1" si="299"/>
        <v>1.0861012959142281E-15</v>
      </c>
      <c r="JF184" s="62">
        <f t="shared" ca="1" si="299"/>
        <v>1.0861012959142281E-15</v>
      </c>
      <c r="JG184" s="62">
        <f t="shared" ca="1" si="299"/>
        <v>1.0861012959142281E-15</v>
      </c>
      <c r="JH184" s="62">
        <f t="shared" ca="1" si="299"/>
        <v>1.0861012959142281E-15</v>
      </c>
      <c r="JI184" s="62">
        <f t="shared" ca="1" si="299"/>
        <v>1.0861012959142281E-15</v>
      </c>
      <c r="JJ184" s="62">
        <f t="shared" ca="1" si="299"/>
        <v>1.0861012959142281E-15</v>
      </c>
      <c r="JK184" s="62">
        <f t="shared" ca="1" si="299"/>
        <v>1.0861012959142281E-15</v>
      </c>
      <c r="JL184" s="62">
        <f t="shared" ca="1" si="299"/>
        <v>1.0861012959142281E-15</v>
      </c>
      <c r="JM184" s="62">
        <f t="shared" ca="1" si="299"/>
        <v>1.0861012959142281E-15</v>
      </c>
      <c r="JN184" s="62">
        <f t="shared" ca="1" si="299"/>
        <v>1.0861012959142281E-15</v>
      </c>
      <c r="JO184" s="62">
        <f t="shared" ca="1" si="299"/>
        <v>1.0861012959142281E-15</v>
      </c>
      <c r="JP184" s="62">
        <f t="shared" ca="1" si="299"/>
        <v>1.0861012959142281E-15</v>
      </c>
      <c r="JQ184" s="62">
        <f t="shared" ca="1" si="299"/>
        <v>1.0861012959142281E-15</v>
      </c>
      <c r="JR184" s="62">
        <f t="shared" ca="1" si="300"/>
        <v>1.0861012959142281E-15</v>
      </c>
      <c r="JS184" s="62">
        <f t="shared" ca="1" si="300"/>
        <v>1.0861012959142281E-15</v>
      </c>
      <c r="JT184" s="62">
        <f t="shared" ca="1" si="300"/>
        <v>1.0861012959142281E-15</v>
      </c>
      <c r="JU184" s="62">
        <f t="shared" ca="1" si="300"/>
        <v>1.0861012959142281E-15</v>
      </c>
      <c r="JV184" s="62">
        <f t="shared" ca="1" si="300"/>
        <v>1.0861012959142281E-15</v>
      </c>
      <c r="JW184" s="62">
        <f t="shared" ca="1" si="300"/>
        <v>1.0861012959142281E-15</v>
      </c>
      <c r="JX184" s="62">
        <f t="shared" ca="1" si="300"/>
        <v>1.0861012959142281E-15</v>
      </c>
      <c r="JY184" s="62">
        <f t="shared" ca="1" si="300"/>
        <v>1.0861012959142281E-15</v>
      </c>
      <c r="JZ184" s="62">
        <f t="shared" ca="1" si="300"/>
        <v>1.0861012959142281E-15</v>
      </c>
      <c r="KA184" s="62">
        <f t="shared" ca="1" si="300"/>
        <v>1.0861012959142281E-15</v>
      </c>
      <c r="KB184" s="62">
        <f t="shared" ca="1" si="300"/>
        <v>1.0861012959142281E-15</v>
      </c>
      <c r="KC184" s="62">
        <f t="shared" ca="1" si="300"/>
        <v>1.0861012959142281E-15</v>
      </c>
      <c r="KD184" s="62">
        <f t="shared" ca="1" si="300"/>
        <v>1.0861012959142281E-15</v>
      </c>
      <c r="KE184" s="62">
        <f t="shared" ca="1" si="300"/>
        <v>1.0861012959142281E-15</v>
      </c>
      <c r="KF184" s="62">
        <f t="shared" ca="1" si="300"/>
        <v>1.0861012959142281E-15</v>
      </c>
      <c r="KG184" s="62">
        <f t="shared" ca="1" si="300"/>
        <v>1.0861012959142281E-15</v>
      </c>
      <c r="KH184" s="62">
        <f t="shared" ca="1" si="301"/>
        <v>1.0861012959142281E-15</v>
      </c>
      <c r="KI184" s="62">
        <f t="shared" ca="1" si="301"/>
        <v>1.0861012959142281E-15</v>
      </c>
      <c r="KJ184" s="62">
        <f t="shared" ca="1" si="301"/>
        <v>1.0861012959142281E-15</v>
      </c>
      <c r="KK184" s="62">
        <f t="shared" ca="1" si="301"/>
        <v>1.0861012959142281E-15</v>
      </c>
      <c r="KL184" s="62">
        <f t="shared" ca="1" si="301"/>
        <v>1.0861012959142281E-15</v>
      </c>
      <c r="KM184" s="62">
        <f t="shared" ca="1" si="301"/>
        <v>1.0861012959142281E-15</v>
      </c>
      <c r="KN184" s="62">
        <f t="shared" ca="1" si="301"/>
        <v>1.0861012959142281E-15</v>
      </c>
      <c r="KO184" s="62">
        <f t="shared" ca="1" si="301"/>
        <v>1.0861012959142281E-15</v>
      </c>
      <c r="KP184" s="62">
        <f t="shared" ca="1" si="301"/>
        <v>1.0861012959142281E-15</v>
      </c>
      <c r="KQ184" s="62">
        <f t="shared" ca="1" si="301"/>
        <v>1.0861012959142281E-15</v>
      </c>
      <c r="KR184" s="62">
        <f t="shared" ca="1" si="301"/>
        <v>1.0861012959142281E-15</v>
      </c>
      <c r="KS184" s="62">
        <f t="shared" ca="1" si="301"/>
        <v>1.0861012959142281E-15</v>
      </c>
      <c r="KT184" s="62">
        <f t="shared" ca="1" si="301"/>
        <v>1.0861012959142281E-15</v>
      </c>
      <c r="KU184" s="62">
        <f t="shared" ca="1" si="301"/>
        <v>1.0861012959142281E-15</v>
      </c>
      <c r="KV184" s="62">
        <f t="shared" ca="1" si="301"/>
        <v>1.0861012959142281E-15</v>
      </c>
      <c r="KW184" s="62">
        <f t="shared" ca="1" si="301"/>
        <v>1.0861012959142281E-15</v>
      </c>
      <c r="KX184" s="62">
        <f t="shared" ca="1" si="302"/>
        <v>1.0861012959142281E-15</v>
      </c>
      <c r="KY184" s="62">
        <f t="shared" ca="1" si="302"/>
        <v>1.0861012959142281E-15</v>
      </c>
      <c r="KZ184" s="62">
        <f t="shared" ca="1" si="302"/>
        <v>1.0861012959142281E-15</v>
      </c>
      <c r="LA184" s="62">
        <f t="shared" ca="1" si="302"/>
        <v>1.0861012959142281E-15</v>
      </c>
      <c r="LB184" s="62">
        <f t="shared" ca="1" si="302"/>
        <v>1.0861012959142281E-15</v>
      </c>
      <c r="LC184" s="62">
        <f t="shared" ca="1" si="302"/>
        <v>1.0861012959142281E-15</v>
      </c>
      <c r="LD184" s="62">
        <f t="shared" ca="1" si="302"/>
        <v>1.0861012959142281E-15</v>
      </c>
      <c r="LE184" s="62">
        <f t="shared" ca="1" si="302"/>
        <v>1.0861012959142281E-15</v>
      </c>
      <c r="LF184" s="62">
        <f t="shared" ca="1" si="302"/>
        <v>1.0861012959142281E-15</v>
      </c>
      <c r="LG184" s="62">
        <f t="shared" ca="1" si="302"/>
        <v>1.0861012959142281E-15</v>
      </c>
      <c r="LH184" s="62">
        <f t="shared" ca="1" si="302"/>
        <v>1.0861012959142281E-15</v>
      </c>
      <c r="LI184" s="62">
        <f t="shared" ca="1" si="302"/>
        <v>1.0861012959142281E-15</v>
      </c>
      <c r="LJ184" s="62">
        <f t="shared" ca="1" si="302"/>
        <v>1.0861012959142281E-15</v>
      </c>
      <c r="LK184" s="62">
        <f t="shared" ca="1" si="302"/>
        <v>1.0861012959142281E-15</v>
      </c>
      <c r="LL184" s="62">
        <f t="shared" ca="1" si="302"/>
        <v>1.0861012959142281E-15</v>
      </c>
      <c r="LM184" s="62">
        <f t="shared" ca="1" si="302"/>
        <v>1.0861012959142281E-15</v>
      </c>
      <c r="LN184" s="62">
        <f t="shared" ca="1" si="303"/>
        <v>1.0861012959142281E-15</v>
      </c>
      <c r="LO184" s="62">
        <f t="shared" ca="1" si="303"/>
        <v>1.0861012959142281E-15</v>
      </c>
      <c r="LP184" s="62">
        <f t="shared" ca="1" si="303"/>
        <v>1.0861012959142281E-15</v>
      </c>
      <c r="LQ184" s="62">
        <f t="shared" ca="1" si="303"/>
        <v>1.0861012959142281E-15</v>
      </c>
      <c r="LR184" s="62">
        <f t="shared" ca="1" si="303"/>
        <v>1.0861012959142281E-15</v>
      </c>
      <c r="LS184" s="62">
        <f t="shared" ca="1" si="303"/>
        <v>1.0861012959142281E-15</v>
      </c>
      <c r="LT184" s="62">
        <f t="shared" ca="1" si="303"/>
        <v>1.0861012959142281E-15</v>
      </c>
      <c r="LU184" s="62">
        <f t="shared" ca="1" si="303"/>
        <v>1.0861012959142281E-15</v>
      </c>
      <c r="LV184" s="62">
        <f t="shared" ca="1" si="303"/>
        <v>1.0861012959142281E-15</v>
      </c>
      <c r="LW184" s="62">
        <f t="shared" ca="1" si="303"/>
        <v>1.0861012959142281E-15</v>
      </c>
      <c r="LX184" s="62">
        <f t="shared" ca="1" si="303"/>
        <v>1.0861012959142281E-15</v>
      </c>
      <c r="LY184" s="62">
        <f t="shared" ca="1" si="303"/>
        <v>1.0861012959142281E-15</v>
      </c>
      <c r="LZ184" s="62">
        <f t="shared" ca="1" si="303"/>
        <v>1.0861012959142281E-15</v>
      </c>
      <c r="MA184" s="62">
        <f t="shared" ca="1" si="303"/>
        <v>1.0861012959142281E-15</v>
      </c>
      <c r="MB184" s="62">
        <f t="shared" ca="1" si="303"/>
        <v>1.0861012959142281E-15</v>
      </c>
      <c r="MC184" s="62">
        <f t="shared" ca="1" si="303"/>
        <v>1.0861012959142281E-15</v>
      </c>
      <c r="MD184" s="62">
        <f t="shared" ca="1" si="304"/>
        <v>1.0861012959142281E-15</v>
      </c>
      <c r="ME184" s="62">
        <f t="shared" ca="1" si="304"/>
        <v>1.0861012959142281E-15</v>
      </c>
      <c r="MF184" s="62">
        <f t="shared" ca="1" si="304"/>
        <v>1.0861012959142281E-15</v>
      </c>
      <c r="MG184" s="62">
        <f t="shared" ca="1" si="304"/>
        <v>1.0861012959142281E-15</v>
      </c>
      <c r="MH184" s="62">
        <f t="shared" ca="1" si="304"/>
        <v>1.0861012959142281E-15</v>
      </c>
      <c r="MI184" s="62">
        <f t="shared" ca="1" si="304"/>
        <v>1.0861012959142281E-15</v>
      </c>
      <c r="MJ184" s="62">
        <f t="shared" ca="1" si="304"/>
        <v>1.0861012959142281E-15</v>
      </c>
      <c r="MK184" s="62">
        <f t="shared" ca="1" si="304"/>
        <v>1.0861012959142281E-15</v>
      </c>
      <c r="ML184" s="62">
        <f t="shared" ca="1" si="304"/>
        <v>1.0861012959142281E-15</v>
      </c>
      <c r="MM184" s="62">
        <f t="shared" ca="1" si="304"/>
        <v>1.0861012959142281E-15</v>
      </c>
      <c r="MN184" s="62">
        <f t="shared" ca="1" si="304"/>
        <v>1.0861012959142281E-15</v>
      </c>
      <c r="MO184" s="62">
        <f t="shared" ca="1" si="304"/>
        <v>1.0861012959142281E-15</v>
      </c>
      <c r="MP184" s="62">
        <f t="shared" ca="1" si="304"/>
        <v>1.0861012959142281E-15</v>
      </c>
      <c r="MQ184" s="62">
        <f t="shared" ca="1" si="304"/>
        <v>1.0861012959142281E-15</v>
      </c>
      <c r="MR184" s="62">
        <f t="shared" ca="1" si="304"/>
        <v>1.0861012959142281E-15</v>
      </c>
      <c r="MS184" s="62">
        <f t="shared" ca="1" si="304"/>
        <v>1.0861012959142281E-15</v>
      </c>
      <c r="MT184" s="62">
        <f t="shared" ca="1" si="305"/>
        <v>1.0861012959142281E-15</v>
      </c>
      <c r="MU184" s="62">
        <f t="shared" ca="1" si="305"/>
        <v>1.0861012959142281E-15</v>
      </c>
      <c r="MV184" s="62">
        <f t="shared" ca="1" si="305"/>
        <v>1.0861012959142281E-15</v>
      </c>
      <c r="MW184" s="62">
        <f t="shared" ca="1" si="305"/>
        <v>1.0861012959142281E-15</v>
      </c>
      <c r="MX184" s="62">
        <f t="shared" ca="1" si="305"/>
        <v>1.0861012959142281E-15</v>
      </c>
      <c r="MY184" s="62">
        <f t="shared" ca="1" si="305"/>
        <v>1.0861012959142281E-15</v>
      </c>
      <c r="MZ184" s="62">
        <f t="shared" ca="1" si="305"/>
        <v>1.0861012959142281E-15</v>
      </c>
      <c r="NA184" s="62">
        <f t="shared" ca="1" si="305"/>
        <v>1.0861012959142281E-15</v>
      </c>
      <c r="NB184" s="62">
        <f t="shared" ca="1" si="305"/>
        <v>1.0861012959142281E-15</v>
      </c>
      <c r="NC184" s="62">
        <f t="shared" ca="1" si="305"/>
        <v>1.0861012959142281E-15</v>
      </c>
      <c r="ND184" s="62">
        <f t="shared" ca="1" si="305"/>
        <v>1.0861012959142281E-15</v>
      </c>
      <c r="NE184" s="62">
        <f t="shared" ca="1" si="305"/>
        <v>1.0861012959142281E-15</v>
      </c>
      <c r="NF184" s="62">
        <f t="shared" ca="1" si="305"/>
        <v>1.0861012959142281E-15</v>
      </c>
      <c r="NG184" s="62">
        <f t="shared" ca="1" si="305"/>
        <v>1.0861012959142281E-15</v>
      </c>
      <c r="NH184" s="62">
        <f t="shared" ca="1" si="305"/>
        <v>1.0861012959142281E-15</v>
      </c>
      <c r="NI184" s="62">
        <f t="shared" ca="1" si="305"/>
        <v>1.0861012959142281E-15</v>
      </c>
      <c r="NJ184" s="62">
        <f t="shared" ca="1" si="306"/>
        <v>1.0861012959142281E-15</v>
      </c>
      <c r="NK184" s="62">
        <f t="shared" ca="1" si="306"/>
        <v>1.0861012959142281E-15</v>
      </c>
      <c r="NL184" s="62">
        <f t="shared" ca="1" si="306"/>
        <v>1.0861012959142281E-15</v>
      </c>
      <c r="NM184" s="62">
        <f t="shared" ca="1" si="306"/>
        <v>1.0861012959142281E-15</v>
      </c>
      <c r="NN184" s="62">
        <f t="shared" ca="1" si="306"/>
        <v>1.0861012959142281E-15</v>
      </c>
      <c r="NO184" s="62">
        <f t="shared" ca="1" si="306"/>
        <v>1.0861012959142281E-15</v>
      </c>
      <c r="NP184" s="62">
        <f t="shared" ca="1" si="306"/>
        <v>1.0861012959142281E-15</v>
      </c>
      <c r="NQ184" s="62">
        <f t="shared" ca="1" si="306"/>
        <v>1.0861012959142281E-15</v>
      </c>
      <c r="NR184" s="62">
        <f t="shared" ca="1" si="306"/>
        <v>1.0861012959142281E-15</v>
      </c>
      <c r="NS184" s="62">
        <f t="shared" ca="1" si="306"/>
        <v>1.0861012959142281E-15</v>
      </c>
      <c r="NT184" s="62">
        <f t="shared" ca="1" si="306"/>
        <v>1.0861012959142281E-15</v>
      </c>
      <c r="NU184" s="62">
        <f t="shared" ca="1" si="306"/>
        <v>1.0861012959142281E-15</v>
      </c>
      <c r="NV184" s="62">
        <f t="shared" ca="1" si="306"/>
        <v>1.0861012959142281E-15</v>
      </c>
      <c r="NW184" s="62">
        <f t="shared" ca="1" si="306"/>
        <v>1.0861012959142281E-15</v>
      </c>
      <c r="NX184" s="62">
        <f t="shared" ca="1" si="306"/>
        <v>1.0861012959142281E-15</v>
      </c>
      <c r="NY184" s="62">
        <f t="shared" ca="1" si="306"/>
        <v>1.0861012959142281E-15</v>
      </c>
      <c r="NZ184" s="62">
        <f t="shared" ca="1" si="307"/>
        <v>1.0861012959142281E-15</v>
      </c>
      <c r="OA184" s="62">
        <f t="shared" ca="1" si="307"/>
        <v>1.0861012959142281E-15</v>
      </c>
      <c r="OB184" s="62">
        <f t="shared" ca="1" si="307"/>
        <v>1.0861012959142281E-15</v>
      </c>
      <c r="OC184" s="62">
        <f t="shared" ca="1" si="307"/>
        <v>1.0861012959142281E-15</v>
      </c>
      <c r="OD184" s="62">
        <f t="shared" ca="1" si="307"/>
        <v>1.0861012959142281E-15</v>
      </c>
      <c r="OE184" s="62">
        <f t="shared" ca="1" si="307"/>
        <v>1.0861012959142281E-15</v>
      </c>
      <c r="OF184" s="62">
        <f t="shared" ca="1" si="307"/>
        <v>1.0861012959142281E-15</v>
      </c>
      <c r="OG184" s="62">
        <f t="shared" ca="1" si="307"/>
        <v>1.0861012959142281E-15</v>
      </c>
      <c r="OH184" s="62">
        <f t="shared" ca="1" si="307"/>
        <v>1.0861012959142281E-15</v>
      </c>
      <c r="OI184" s="62">
        <f t="shared" ca="1" si="307"/>
        <v>1.0861012959142281E-15</v>
      </c>
      <c r="OJ184" s="62">
        <f t="shared" ca="1" si="307"/>
        <v>1.0861012959142281E-15</v>
      </c>
      <c r="OK184" s="62">
        <f t="shared" ca="1" si="307"/>
        <v>1.0861012959142281E-15</v>
      </c>
      <c r="OL184" s="62">
        <f t="shared" ca="1" si="307"/>
        <v>1.0861012959142281E-15</v>
      </c>
      <c r="OM184" s="62">
        <f t="shared" ca="1" si="307"/>
        <v>1.0861012959142281E-15</v>
      </c>
      <c r="ON184" s="62">
        <f t="shared" ca="1" si="307"/>
        <v>1.0861012959142281E-15</v>
      </c>
      <c r="OO184" s="62">
        <f t="shared" ca="1" si="307"/>
        <v>1.0861012959142281E-15</v>
      </c>
      <c r="OP184" s="62">
        <f t="shared" ca="1" si="308"/>
        <v>1.0861012959142281E-15</v>
      </c>
      <c r="OQ184" s="62">
        <f t="shared" ca="1" si="308"/>
        <v>1.0861012959142281E-15</v>
      </c>
      <c r="OR184" s="62">
        <f t="shared" ca="1" si="308"/>
        <v>1.0861012959142281E-15</v>
      </c>
      <c r="OS184" s="62">
        <f t="shared" ca="1" si="308"/>
        <v>1.0861012959142281E-15</v>
      </c>
      <c r="OT184" s="62">
        <f t="shared" ca="1" si="308"/>
        <v>1.0861012959142281E-15</v>
      </c>
      <c r="OU184" s="62">
        <f t="shared" ca="1" si="308"/>
        <v>1.0861012959142281E-15</v>
      </c>
      <c r="OV184" s="62">
        <f t="shared" ca="1" si="308"/>
        <v>1.0861012959142281E-15</v>
      </c>
      <c r="OW184" s="62">
        <f t="shared" ca="1" si="308"/>
        <v>1.0861012959142281E-15</v>
      </c>
      <c r="OX184" s="62">
        <f t="shared" ca="1" si="308"/>
        <v>1.0861012959142281E-15</v>
      </c>
      <c r="OY184" s="62">
        <f t="shared" ca="1" si="308"/>
        <v>1.0861012959142281E-15</v>
      </c>
      <c r="OZ184" s="62">
        <f t="shared" ca="1" si="308"/>
        <v>1.0861012959142281E-15</v>
      </c>
      <c r="PA184" s="62">
        <f t="shared" ca="1" si="308"/>
        <v>1.0861012959142281E-15</v>
      </c>
      <c r="PB184" s="62">
        <f t="shared" ca="1" si="308"/>
        <v>1.0861012959142281E-15</v>
      </c>
      <c r="PC184" s="62">
        <f t="shared" ca="1" si="308"/>
        <v>1.0861012959142281E-15</v>
      </c>
      <c r="PD184" s="62">
        <f t="shared" ca="1" si="308"/>
        <v>1.0861012959142281E-15</v>
      </c>
      <c r="PE184" s="62">
        <f t="shared" ca="1" si="308"/>
        <v>1.0861012959142281E-15</v>
      </c>
      <c r="PF184" s="62">
        <f t="shared" ca="1" si="309"/>
        <v>1.0861012959142281E-15</v>
      </c>
      <c r="PG184" s="62">
        <f t="shared" ca="1" si="309"/>
        <v>1.0861012959142281E-15</v>
      </c>
      <c r="PH184" s="62">
        <f t="shared" ca="1" si="309"/>
        <v>1.0861012959142281E-15</v>
      </c>
      <c r="PI184" s="62">
        <f t="shared" ca="1" si="309"/>
        <v>1.0861012959142281E-15</v>
      </c>
      <c r="PJ184" s="62">
        <f t="shared" ca="1" si="309"/>
        <v>1.0861012959142281E-15</v>
      </c>
      <c r="PK184" s="62">
        <f t="shared" ca="1" si="309"/>
        <v>1.0861012959142281E-15</v>
      </c>
      <c r="PL184" s="62">
        <f t="shared" ca="1" si="309"/>
        <v>1.0861012959142281E-15</v>
      </c>
      <c r="PM184" s="62">
        <f t="shared" ca="1" si="309"/>
        <v>1.0861012959142281E-15</v>
      </c>
      <c r="PN184" s="62">
        <f t="shared" ca="1" si="309"/>
        <v>1.0861012959142281E-15</v>
      </c>
      <c r="PO184" s="62">
        <f t="shared" ca="1" si="309"/>
        <v>1.0861012959142281E-15</v>
      </c>
      <c r="PP184" s="62">
        <f t="shared" ca="1" si="309"/>
        <v>1.0861012959142281E-15</v>
      </c>
      <c r="PQ184" s="62">
        <f t="shared" ca="1" si="309"/>
        <v>1.0861012959142281E-15</v>
      </c>
      <c r="PR184" s="62">
        <f t="shared" ca="1" si="309"/>
        <v>1.0861012959142281E-15</v>
      </c>
      <c r="PS184" s="62">
        <f t="shared" ca="1" si="309"/>
        <v>1.0861012959142281E-15</v>
      </c>
      <c r="PT184" s="62">
        <f t="shared" ca="1" si="309"/>
        <v>1.0861012959142281E-15</v>
      </c>
      <c r="PU184" s="62">
        <f t="shared" ca="1" si="309"/>
        <v>1.0861012959142281E-15</v>
      </c>
      <c r="PV184" s="62">
        <f t="shared" ca="1" si="310"/>
        <v>1.0861012959142281E-15</v>
      </c>
      <c r="PW184" s="62">
        <f t="shared" ca="1" si="310"/>
        <v>1.0861012959142281E-15</v>
      </c>
      <c r="PX184" s="62">
        <f t="shared" ca="1" si="310"/>
        <v>1.0861012959142281E-15</v>
      </c>
      <c r="PY184" s="62">
        <f t="shared" ca="1" si="310"/>
        <v>1.0861012959142281E-15</v>
      </c>
      <c r="PZ184" s="62">
        <f t="shared" ca="1" si="310"/>
        <v>1.0861012959142281E-15</v>
      </c>
      <c r="QA184" s="62">
        <f t="shared" ca="1" si="310"/>
        <v>1.0861012959142281E-15</v>
      </c>
      <c r="QB184" s="62">
        <f t="shared" ca="1" si="310"/>
        <v>1.0861012959142281E-15</v>
      </c>
      <c r="QC184" s="62">
        <f t="shared" ca="1" si="310"/>
        <v>1.0861012959142281E-15</v>
      </c>
      <c r="QD184" s="62">
        <f t="shared" ca="1" si="310"/>
        <v>1.0861012959142281E-15</v>
      </c>
      <c r="QE184" s="62">
        <f t="shared" ca="1" si="310"/>
        <v>1.0861012959142281E-15</v>
      </c>
      <c r="QF184" s="62">
        <f t="shared" ca="1" si="310"/>
        <v>1.0861012959142281E-15</v>
      </c>
      <c r="QG184" s="62">
        <f t="shared" ca="1" si="310"/>
        <v>1.0861012959142281E-15</v>
      </c>
      <c r="QH184" s="62">
        <f t="shared" ca="1" si="310"/>
        <v>1.0861012959142281E-15</v>
      </c>
      <c r="QI184" s="62">
        <f t="shared" ca="1" si="310"/>
        <v>1.0861012959142281E-15</v>
      </c>
      <c r="QJ184" s="62">
        <f t="shared" ca="1" si="310"/>
        <v>1.0861012959142281E-15</v>
      </c>
      <c r="QK184" s="62">
        <f t="shared" ca="1" si="310"/>
        <v>1.0861012959142281E-15</v>
      </c>
      <c r="QL184" s="62">
        <f t="shared" ca="1" si="311"/>
        <v>1.0861012959142281E-15</v>
      </c>
      <c r="QM184" s="62">
        <f t="shared" ca="1" si="311"/>
        <v>1.0861012959142281E-15</v>
      </c>
      <c r="QN184" s="62">
        <f t="shared" ca="1" si="311"/>
        <v>1.0861012959142281E-15</v>
      </c>
      <c r="QO184" s="62">
        <f t="shared" ca="1" si="311"/>
        <v>1.0861012959142281E-15</v>
      </c>
      <c r="QP184" s="62">
        <f t="shared" ca="1" si="311"/>
        <v>1.0861012959142281E-15</v>
      </c>
      <c r="QQ184" s="62">
        <f t="shared" ca="1" si="311"/>
        <v>1.0861012959142281E-15</v>
      </c>
      <c r="QR184" s="62">
        <f t="shared" ca="1" si="311"/>
        <v>1.0861012959142281E-15</v>
      </c>
      <c r="QS184" s="62">
        <f t="shared" ca="1" si="311"/>
        <v>1.0861012959142281E-15</v>
      </c>
      <c r="QT184" s="62">
        <f t="shared" ca="1" si="311"/>
        <v>1.0861012959142281E-15</v>
      </c>
      <c r="QU184" s="62">
        <f t="shared" ca="1" si="311"/>
        <v>1.0861012959142281E-15</v>
      </c>
      <c r="QV184" s="62">
        <f t="shared" ca="1" si="311"/>
        <v>1.0861012959142281E-15</v>
      </c>
      <c r="QW184" s="62">
        <f t="shared" ca="1" si="311"/>
        <v>1.0861012959142281E-15</v>
      </c>
      <c r="QX184" s="62">
        <f t="shared" ca="1" si="311"/>
        <v>1.0861012959142281E-15</v>
      </c>
      <c r="QY184" s="62">
        <f t="shared" ca="1" si="311"/>
        <v>1.0861012959142281E-15</v>
      </c>
      <c r="QZ184" s="62">
        <f t="shared" ca="1" si="311"/>
        <v>1.0861012959142281E-15</v>
      </c>
      <c r="RA184" s="62">
        <f t="shared" ca="1" si="311"/>
        <v>1.0861012959142281E-15</v>
      </c>
      <c r="RB184" s="62">
        <f t="shared" ca="1" si="312"/>
        <v>1.0861012959142281E-15</v>
      </c>
      <c r="RC184" s="62">
        <f t="shared" ca="1" si="312"/>
        <v>1.0861012959142281E-15</v>
      </c>
      <c r="RD184" s="62">
        <f t="shared" ca="1" si="312"/>
        <v>1.0861012959142281E-15</v>
      </c>
      <c r="RE184" s="62">
        <f t="shared" ca="1" si="312"/>
        <v>1.0861012959142281E-15</v>
      </c>
      <c r="RF184" s="62">
        <f t="shared" ca="1" si="312"/>
        <v>1.0861012959142281E-15</v>
      </c>
      <c r="RG184" s="62">
        <f t="shared" ca="1" si="312"/>
        <v>1.0861012959142281E-15</v>
      </c>
      <c r="RH184" s="62">
        <f t="shared" ca="1" si="312"/>
        <v>1.0861012959142281E-15</v>
      </c>
      <c r="RI184" s="62">
        <f t="shared" ca="1" si="312"/>
        <v>1.0861012959142281E-15</v>
      </c>
      <c r="RJ184" s="62">
        <f t="shared" ca="1" si="312"/>
        <v>1.0861012959142281E-15</v>
      </c>
      <c r="RK184" s="62">
        <f t="shared" ca="1" si="312"/>
        <v>1.0861012959142281E-15</v>
      </c>
      <c r="RL184" s="62">
        <f t="shared" ca="1" si="312"/>
        <v>1.0861012959142281E-15</v>
      </c>
      <c r="RM184" s="62">
        <f t="shared" ca="1" si="312"/>
        <v>1.0861012959142281E-15</v>
      </c>
      <c r="RN184" s="62">
        <f t="shared" ca="1" si="312"/>
        <v>1.0861012959142281E-15</v>
      </c>
      <c r="RO184" s="62">
        <f t="shared" ca="1" si="312"/>
        <v>1.0861012959142281E-15</v>
      </c>
      <c r="RP184" s="62">
        <f t="shared" ca="1" si="312"/>
        <v>1.0861012959142281E-15</v>
      </c>
      <c r="RQ184" s="62">
        <f t="shared" ca="1" si="312"/>
        <v>1.0861012959142281E-15</v>
      </c>
      <c r="RR184" s="62">
        <f t="shared" ca="1" si="313"/>
        <v>1.0861012959142281E-15</v>
      </c>
      <c r="RS184" s="62">
        <f t="shared" ca="1" si="313"/>
        <v>1.0861012959142281E-15</v>
      </c>
      <c r="RT184" s="62">
        <f t="shared" ca="1" si="313"/>
        <v>1.0861012959142281E-15</v>
      </c>
      <c r="RU184" s="62">
        <f t="shared" ca="1" si="313"/>
        <v>1.0861012959142281E-15</v>
      </c>
      <c r="RV184" s="62">
        <f t="shared" ca="1" si="313"/>
        <v>1.0861012959142281E-15</v>
      </c>
      <c r="RW184" s="62">
        <f t="shared" ca="1" si="313"/>
        <v>1.0861012959142281E-15</v>
      </c>
      <c r="RX184" s="62">
        <f t="shared" ca="1" si="313"/>
        <v>1.0861012959142281E-15</v>
      </c>
      <c r="RY184" s="62">
        <f t="shared" ca="1" si="313"/>
        <v>1.0861012959142281E-15</v>
      </c>
      <c r="RZ184" s="62">
        <f t="shared" ca="1" si="313"/>
        <v>1.0861012959142281E-15</v>
      </c>
      <c r="SA184" s="62">
        <f t="shared" ca="1" si="313"/>
        <v>1.0861012959142281E-15</v>
      </c>
      <c r="SB184" s="62">
        <f t="shared" ca="1" si="313"/>
        <v>1.0861012959142281E-15</v>
      </c>
      <c r="SC184" s="62">
        <f t="shared" ca="1" si="313"/>
        <v>1.0861012959142281E-15</v>
      </c>
      <c r="SD184" s="62">
        <f t="shared" ca="1" si="313"/>
        <v>1.0861012959142281E-15</v>
      </c>
      <c r="SE184" s="62">
        <f t="shared" ca="1" si="313"/>
        <v>1.0861012959142281E-15</v>
      </c>
      <c r="SF184" s="62">
        <f t="shared" ca="1" si="313"/>
        <v>1.0861012959142281E-15</v>
      </c>
      <c r="SG184" s="62">
        <f t="shared" ca="1" si="313"/>
        <v>1.0861012959142281E-15</v>
      </c>
      <c r="SH184" s="62">
        <f t="shared" ca="1" si="314"/>
        <v>1.0861012959142281E-15</v>
      </c>
      <c r="SI184" s="62">
        <f t="shared" ca="1" si="314"/>
        <v>1.0861012959142281E-15</v>
      </c>
      <c r="SJ184" s="62">
        <f t="shared" ca="1" si="314"/>
        <v>1.0861012959142281E-15</v>
      </c>
      <c r="SK184" s="62">
        <f t="shared" ca="1" si="314"/>
        <v>1.0861012959142281E-15</v>
      </c>
      <c r="SL184" s="62">
        <f t="shared" ca="1" si="314"/>
        <v>1.0861012959142281E-15</v>
      </c>
      <c r="SM184" s="62">
        <f t="shared" ca="1" si="314"/>
        <v>1.0861012959142281E-15</v>
      </c>
      <c r="SN184" s="62">
        <f t="shared" ca="1" si="314"/>
        <v>1.0861012959142281E-15</v>
      </c>
      <c r="SO184" s="62">
        <f t="shared" ca="1" si="314"/>
        <v>1.0861012959142281E-15</v>
      </c>
      <c r="SP184" s="62">
        <f t="shared" ca="1" si="314"/>
        <v>1.0861012959142281E-15</v>
      </c>
      <c r="SQ184" s="62">
        <f t="shared" ca="1" si="314"/>
        <v>1.0861012959142281E-15</v>
      </c>
      <c r="SR184" s="62">
        <f t="shared" ca="1" si="314"/>
        <v>1.0861012959142281E-15</v>
      </c>
      <c r="SS184" s="62">
        <f t="shared" ca="1" si="314"/>
        <v>1.0861012959142281E-15</v>
      </c>
      <c r="ST184" s="62">
        <f t="shared" ca="1" si="314"/>
        <v>1.0861012959142281E-15</v>
      </c>
      <c r="SU184" s="62">
        <f t="shared" ca="1" si="314"/>
        <v>1.0861012959142281E-15</v>
      </c>
      <c r="SV184" s="62">
        <f t="shared" ca="1" si="314"/>
        <v>1.0861012959142281E-15</v>
      </c>
      <c r="SW184" s="62">
        <f t="shared" ca="1" si="314"/>
        <v>1.0861012959142281E-15</v>
      </c>
      <c r="SX184" s="62">
        <f t="shared" ca="1" si="315"/>
        <v>1.0861012959142281E-15</v>
      </c>
      <c r="SY184" s="62">
        <f t="shared" ca="1" si="315"/>
        <v>1.0861012959142281E-15</v>
      </c>
      <c r="SZ184" s="62">
        <f t="shared" ca="1" si="315"/>
        <v>1.0861012959142281E-15</v>
      </c>
      <c r="TA184" s="62">
        <f t="shared" ca="1" si="315"/>
        <v>1.0861012959142281E-15</v>
      </c>
      <c r="TB184" s="62">
        <f t="shared" ca="1" si="315"/>
        <v>1.0861012959142281E-15</v>
      </c>
      <c r="TC184" s="62">
        <f t="shared" ca="1" si="315"/>
        <v>1.0861012959142281E-15</v>
      </c>
      <c r="TD184" s="62">
        <f t="shared" ca="1" si="315"/>
        <v>1.0861012959142281E-15</v>
      </c>
      <c r="TE184" s="62">
        <f t="shared" ca="1" si="315"/>
        <v>1.0861012959142281E-15</v>
      </c>
      <c r="TF184" s="62">
        <f t="shared" ca="1" si="315"/>
        <v>1.0861012959142281E-15</v>
      </c>
      <c r="TG184" s="62">
        <f t="shared" ca="1" si="315"/>
        <v>1.0861012959142281E-15</v>
      </c>
      <c r="TH184" s="62">
        <f t="shared" ca="1" si="315"/>
        <v>1.0861012959142281E-15</v>
      </c>
      <c r="TI184" s="62">
        <f t="shared" ca="1" si="315"/>
        <v>1.0861012959142281E-15</v>
      </c>
      <c r="TJ184" s="62">
        <f t="shared" ca="1" si="315"/>
        <v>1.0861012959142281E-15</v>
      </c>
      <c r="TK184" s="62">
        <f t="shared" ca="1" si="315"/>
        <v>1.0861012959142281E-15</v>
      </c>
      <c r="TL184" s="62">
        <f t="shared" ca="1" si="315"/>
        <v>1.0861012959142281E-15</v>
      </c>
      <c r="TM184" s="62">
        <f t="shared" ca="1" si="315"/>
        <v>1.0861012959142281E-15</v>
      </c>
      <c r="TN184" s="62">
        <f t="shared" ca="1" si="316"/>
        <v>1.0861012959142281E-15</v>
      </c>
      <c r="TO184" s="62">
        <f t="shared" ca="1" si="316"/>
        <v>1.0861012959142281E-15</v>
      </c>
      <c r="TP184" s="62">
        <f t="shared" ca="1" si="316"/>
        <v>1.0861012959142281E-15</v>
      </c>
      <c r="TQ184" s="62">
        <f t="shared" ca="1" si="316"/>
        <v>1.0861012959142281E-15</v>
      </c>
      <c r="TR184" s="62">
        <f t="shared" ca="1" si="316"/>
        <v>1.0861012959142281E-15</v>
      </c>
      <c r="TS184" s="62">
        <f t="shared" ca="1" si="316"/>
        <v>1.0861012959142281E-15</v>
      </c>
      <c r="TT184" s="62">
        <f t="shared" ca="1" si="316"/>
        <v>1.0861012959142281E-15</v>
      </c>
      <c r="TU184" s="62">
        <f t="shared" ca="1" si="316"/>
        <v>1.0861012959142281E-15</v>
      </c>
      <c r="TV184" s="62">
        <f t="shared" ca="1" si="316"/>
        <v>1.0861012959142281E-15</v>
      </c>
      <c r="TW184" s="62">
        <f t="shared" ca="1" si="316"/>
        <v>1.0861012959142281E-15</v>
      </c>
      <c r="TX184" s="62">
        <f t="shared" ca="1" si="316"/>
        <v>1.0861012959142281E-15</v>
      </c>
      <c r="TY184" s="62">
        <f t="shared" ca="1" si="316"/>
        <v>1.0861012959142281E-15</v>
      </c>
      <c r="TZ184" s="62">
        <f t="shared" ca="1" si="316"/>
        <v>1.0861012959142281E-15</v>
      </c>
      <c r="UA184" s="62">
        <f t="shared" ca="1" si="316"/>
        <v>1.0861012959142281E-15</v>
      </c>
      <c r="UB184" s="62">
        <f t="shared" ca="1" si="316"/>
        <v>1.0861012959142281E-15</v>
      </c>
      <c r="UC184" s="62">
        <f t="shared" ca="1" si="316"/>
        <v>1.0861012959142281E-15</v>
      </c>
      <c r="UD184" s="62">
        <f t="shared" ca="1" si="317"/>
        <v>1.0861012959142281E-15</v>
      </c>
      <c r="UE184" s="62">
        <f t="shared" ca="1" si="317"/>
        <v>1.0861012959142281E-15</v>
      </c>
      <c r="UF184" s="62">
        <f t="shared" ca="1" si="317"/>
        <v>1.0861012959142281E-15</v>
      </c>
      <c r="UG184" s="62">
        <f t="shared" ca="1" si="317"/>
        <v>1.0861012959142281E-15</v>
      </c>
      <c r="UH184" s="62">
        <f t="shared" ca="1" si="317"/>
        <v>1.0861012959142281E-15</v>
      </c>
      <c r="UI184" s="62">
        <f t="shared" ca="1" si="317"/>
        <v>1.0861012959142281E-15</v>
      </c>
      <c r="UJ184" s="62">
        <f t="shared" ca="1" si="317"/>
        <v>1.0861012959142281E-15</v>
      </c>
      <c r="UK184" s="62">
        <f t="shared" ca="1" si="317"/>
        <v>1.0861012959142281E-15</v>
      </c>
      <c r="UL184" s="62">
        <f t="shared" ca="1" si="317"/>
        <v>1.0861012959142281E-15</v>
      </c>
      <c r="UM184" s="62">
        <f t="shared" ca="1" si="317"/>
        <v>1.0861012959142281E-15</v>
      </c>
      <c r="UN184" s="62">
        <f t="shared" ca="1" si="317"/>
        <v>1.0861012959142281E-15</v>
      </c>
      <c r="UO184" s="62">
        <f t="shared" ca="1" si="317"/>
        <v>1.0861012959142281E-15</v>
      </c>
      <c r="UP184" s="62">
        <f t="shared" ca="1" si="317"/>
        <v>1.0861012959142281E-15</v>
      </c>
      <c r="UQ184" s="62">
        <f t="shared" ca="1" si="317"/>
        <v>1.0861012959142281E-15</v>
      </c>
      <c r="UR184" s="62">
        <f t="shared" ca="1" si="317"/>
        <v>1.0861012959142281E-15</v>
      </c>
      <c r="US184" s="62">
        <f t="shared" ca="1" si="317"/>
        <v>1.0861012959142281E-15</v>
      </c>
      <c r="UT184" s="62">
        <f t="shared" ca="1" si="318"/>
        <v>1.0861012959142281E-15</v>
      </c>
      <c r="UU184" s="62">
        <f t="shared" ca="1" si="318"/>
        <v>1.0861012959142281E-15</v>
      </c>
      <c r="UV184" s="62">
        <f t="shared" ca="1" si="318"/>
        <v>1.0861012959142281E-15</v>
      </c>
      <c r="UW184" s="62">
        <f t="shared" ca="1" si="318"/>
        <v>1.0861012959142281E-15</v>
      </c>
      <c r="UX184" s="62">
        <f t="shared" ca="1" si="318"/>
        <v>1.0861012959142281E-15</v>
      </c>
      <c r="UY184" s="62">
        <f t="shared" ca="1" si="318"/>
        <v>1.0861012959142281E-15</v>
      </c>
      <c r="UZ184" s="62">
        <f t="shared" ca="1" si="318"/>
        <v>1.0861012959142281E-15</v>
      </c>
      <c r="VA184" s="62">
        <f t="shared" ca="1" si="318"/>
        <v>1.0861012959142281E-15</v>
      </c>
      <c r="VB184" s="62">
        <f t="shared" ca="1" si="318"/>
        <v>1.0861012959142281E-15</v>
      </c>
      <c r="VC184" s="62">
        <f t="shared" ca="1" si="318"/>
        <v>1.0861012959142281E-15</v>
      </c>
      <c r="VD184" s="62">
        <f t="shared" ca="1" si="318"/>
        <v>1.0861012959142281E-15</v>
      </c>
      <c r="VE184" s="62">
        <f t="shared" ca="1" si="318"/>
        <v>1.0861012959142281E-15</v>
      </c>
      <c r="VF184" s="62">
        <f t="shared" ca="1" si="318"/>
        <v>1.0861012959142281E-15</v>
      </c>
      <c r="VG184" s="62">
        <f t="shared" ca="1" si="318"/>
        <v>1.0861012959142281E-15</v>
      </c>
      <c r="VH184" s="62">
        <f t="shared" ca="1" si="318"/>
        <v>1.0861012959142281E-15</v>
      </c>
      <c r="VI184" s="62">
        <f t="shared" ca="1" si="318"/>
        <v>1.0861012959142281E-15</v>
      </c>
      <c r="VJ184" s="62">
        <f t="shared" ca="1" si="319"/>
        <v>1.0861012959142281E-15</v>
      </c>
      <c r="VK184" s="62">
        <f t="shared" ca="1" si="319"/>
        <v>1.0861012959142281E-15</v>
      </c>
      <c r="VL184" s="62">
        <f t="shared" ca="1" si="319"/>
        <v>1.0861012959142281E-15</v>
      </c>
      <c r="VM184" s="62">
        <f t="shared" ca="1" si="319"/>
        <v>1.0861012959142281E-15</v>
      </c>
      <c r="VN184" s="62">
        <f t="shared" ca="1" si="319"/>
        <v>1.0861012959142281E-15</v>
      </c>
      <c r="VO184" s="62">
        <f t="shared" ca="1" si="319"/>
        <v>1.0861012959142281E-15</v>
      </c>
      <c r="VP184" s="62">
        <f t="shared" ca="1" si="319"/>
        <v>1.0861012959142281E-15</v>
      </c>
      <c r="VQ184" s="62">
        <f t="shared" ca="1" si="319"/>
        <v>1.0861012959142281E-15</v>
      </c>
      <c r="VR184" s="62">
        <f t="shared" ca="1" si="319"/>
        <v>1.0861012959142281E-15</v>
      </c>
      <c r="VS184" s="62">
        <f t="shared" ca="1" si="319"/>
        <v>1.0861012959142281E-15</v>
      </c>
      <c r="VT184" s="62">
        <f t="shared" ca="1" si="319"/>
        <v>1.0861012959142281E-15</v>
      </c>
      <c r="VU184" s="62">
        <f t="shared" ca="1" si="319"/>
        <v>1.0861012959142281E-15</v>
      </c>
      <c r="VV184" s="62">
        <f t="shared" ca="1" si="319"/>
        <v>1.0861012959142281E-15</v>
      </c>
      <c r="VW184" s="62">
        <f t="shared" ca="1" si="319"/>
        <v>1.0861012959142281E-15</v>
      </c>
      <c r="VX184" s="62">
        <f t="shared" ca="1" si="319"/>
        <v>1.0861012959142281E-15</v>
      </c>
      <c r="VY184" s="62">
        <f t="shared" ca="1" si="319"/>
        <v>1.0861012959142281E-15</v>
      </c>
      <c r="VZ184" s="62">
        <f t="shared" ca="1" si="320"/>
        <v>1.0861012959142281E-15</v>
      </c>
      <c r="WA184" s="62">
        <f t="shared" ca="1" si="320"/>
        <v>1.0861012959142281E-15</v>
      </c>
      <c r="WB184" s="62">
        <f t="shared" ca="1" si="320"/>
        <v>1.0861012959142281E-15</v>
      </c>
      <c r="WC184" s="62">
        <f t="shared" ca="1" si="320"/>
        <v>1.0861012959142281E-15</v>
      </c>
      <c r="WD184" s="62">
        <f t="shared" ca="1" si="320"/>
        <v>1.0861012959142281E-15</v>
      </c>
      <c r="WE184" s="62">
        <f t="shared" ca="1" si="320"/>
        <v>1.0861012959142281E-15</v>
      </c>
      <c r="WF184" s="62">
        <f t="shared" ca="1" si="320"/>
        <v>1.0861012959142281E-15</v>
      </c>
      <c r="WG184" s="62">
        <f t="shared" ca="1" si="320"/>
        <v>1.0861012959142281E-15</v>
      </c>
      <c r="WH184" s="62">
        <f t="shared" ca="1" si="320"/>
        <v>1.0861012959142281E-15</v>
      </c>
      <c r="WI184" s="62">
        <f t="shared" ca="1" si="320"/>
        <v>1.0861012959142281E-15</v>
      </c>
      <c r="WJ184" s="62">
        <f t="shared" ca="1" si="320"/>
        <v>1.0861012959142281E-15</v>
      </c>
      <c r="WK184" s="62">
        <f t="shared" ca="1" si="320"/>
        <v>1.0861012959142281E-15</v>
      </c>
      <c r="WL184" s="62">
        <f t="shared" ca="1" si="320"/>
        <v>1.0861012959142281E-15</v>
      </c>
      <c r="WM184" s="62">
        <f t="shared" ca="1" si="320"/>
        <v>1.0861012959142281E-15</v>
      </c>
      <c r="WN184" s="62">
        <f t="shared" ca="1" si="320"/>
        <v>1.0861012959142281E-15</v>
      </c>
      <c r="WO184" s="62">
        <f t="shared" ca="1" si="320"/>
        <v>1.0861012959142281E-15</v>
      </c>
      <c r="WP184" s="62">
        <f t="shared" ca="1" si="321"/>
        <v>1.0861012959142281E-15</v>
      </c>
      <c r="WQ184" s="62">
        <f t="shared" ca="1" si="321"/>
        <v>1.0861012959142281E-15</v>
      </c>
      <c r="WR184" s="62">
        <f t="shared" ca="1" si="321"/>
        <v>1.0861012959142281E-15</v>
      </c>
      <c r="WS184" s="62">
        <f t="shared" ca="1" si="321"/>
        <v>1.0861012959142281E-15</v>
      </c>
      <c r="WT184" s="62">
        <f t="shared" ca="1" si="321"/>
        <v>1.0861012959142281E-15</v>
      </c>
      <c r="WU184" s="62">
        <f t="shared" ca="1" si="321"/>
        <v>1.0861012959142281E-15</v>
      </c>
      <c r="WV184" s="62">
        <f t="shared" ca="1" si="321"/>
        <v>1.0861012959142281E-15</v>
      </c>
      <c r="WW184" s="62">
        <f t="shared" ca="1" si="321"/>
        <v>1.0861012959142281E-15</v>
      </c>
      <c r="WX184" s="62">
        <f t="shared" ca="1" si="321"/>
        <v>1.0861012959142281E-15</v>
      </c>
      <c r="WY184" s="62">
        <f t="shared" ca="1" si="321"/>
        <v>1.0861012959142281E-15</v>
      </c>
      <c r="WZ184" s="62">
        <f t="shared" ca="1" si="321"/>
        <v>1.0861012959142281E-15</v>
      </c>
      <c r="XA184" s="62">
        <f t="shared" ca="1" si="321"/>
        <v>1.0861012959142281E-15</v>
      </c>
      <c r="XB184" s="62">
        <f t="shared" ca="1" si="321"/>
        <v>1.0861012959142281E-15</v>
      </c>
      <c r="XC184" s="62">
        <f t="shared" ca="1" si="321"/>
        <v>1.0861012959142281E-15</v>
      </c>
      <c r="XD184" s="62">
        <f t="shared" ca="1" si="321"/>
        <v>1.0861012959142281E-15</v>
      </c>
      <c r="XE184" s="62">
        <f t="shared" ca="1" si="321"/>
        <v>1.0861012959142281E-15</v>
      </c>
      <c r="XF184" s="62">
        <f t="shared" ca="1" si="322"/>
        <v>1.0861012959142281E-15</v>
      </c>
      <c r="XG184" s="62">
        <f t="shared" ca="1" si="322"/>
        <v>1.0861012959142281E-15</v>
      </c>
      <c r="XH184" s="62">
        <f t="shared" ca="1" si="322"/>
        <v>1.0861012959142281E-15</v>
      </c>
      <c r="XI184" s="62">
        <f t="shared" ca="1" si="322"/>
        <v>1.0861012959142281E-15</v>
      </c>
      <c r="XJ184" s="62">
        <f t="shared" ca="1" si="322"/>
        <v>1.0861012959142281E-15</v>
      </c>
      <c r="XK184" s="62">
        <f t="shared" ca="1" si="322"/>
        <v>1.0861012959142281E-15</v>
      </c>
      <c r="XL184" s="62">
        <f t="shared" ca="1" si="322"/>
        <v>1.0861012959142281E-15</v>
      </c>
      <c r="XM184" s="62">
        <f t="shared" ca="1" si="322"/>
        <v>1.0861012959142281E-15</v>
      </c>
      <c r="XN184" s="62">
        <f t="shared" ca="1" si="322"/>
        <v>1.0861012959142281E-15</v>
      </c>
      <c r="XO184" s="62">
        <f t="shared" ca="1" si="322"/>
        <v>1.0861012959142281E-15</v>
      </c>
      <c r="XP184" s="62">
        <f t="shared" ca="1" si="322"/>
        <v>1.0861012959142281E-15</v>
      </c>
      <c r="XQ184" s="62">
        <f t="shared" ca="1" si="322"/>
        <v>1.0861012959142281E-15</v>
      </c>
      <c r="XR184" s="62">
        <f t="shared" ca="1" si="322"/>
        <v>1.0861012959142281E-15</v>
      </c>
      <c r="XS184" s="62">
        <f t="shared" ca="1" si="322"/>
        <v>1.0861012959142281E-15</v>
      </c>
      <c r="XT184" s="62">
        <f t="shared" ca="1" si="322"/>
        <v>1.0861012959142281E-15</v>
      </c>
      <c r="XU184" s="62">
        <f t="shared" ca="1" si="322"/>
        <v>1.0861012959142281E-15</v>
      </c>
      <c r="XV184" s="62">
        <f t="shared" ca="1" si="323"/>
        <v>1.0861012959142281E-15</v>
      </c>
      <c r="XW184" s="62">
        <f t="shared" ca="1" si="323"/>
        <v>1.0861012959142281E-15</v>
      </c>
      <c r="XX184" s="62">
        <f t="shared" ca="1" si="323"/>
        <v>1.0861012959142281E-15</v>
      </c>
      <c r="XY184" s="62">
        <f t="shared" ca="1" si="323"/>
        <v>1.0861012959142281E-15</v>
      </c>
      <c r="XZ184" s="62">
        <f t="shared" ca="1" si="323"/>
        <v>1.0861012959142281E-15</v>
      </c>
      <c r="YA184" s="62">
        <f t="shared" ca="1" si="323"/>
        <v>1.0861012959142281E-15</v>
      </c>
      <c r="YB184" s="62">
        <f t="shared" ca="1" si="323"/>
        <v>1.0861012959142281E-15</v>
      </c>
      <c r="YC184" s="62">
        <f t="shared" ca="1" si="323"/>
        <v>1.0861012959142281E-15</v>
      </c>
      <c r="YD184" s="62">
        <f t="shared" ca="1" si="323"/>
        <v>1.0861012959142281E-15</v>
      </c>
      <c r="YE184" s="62">
        <f t="shared" ca="1" si="323"/>
        <v>1.0861012959142281E-15</v>
      </c>
      <c r="YF184" s="62">
        <f t="shared" ca="1" si="323"/>
        <v>1.0861012959142281E-15</v>
      </c>
      <c r="YG184" s="62">
        <f t="shared" ca="1" si="323"/>
        <v>1.0861012959142281E-15</v>
      </c>
      <c r="YH184" s="62">
        <f t="shared" ca="1" si="323"/>
        <v>1.0861012959142281E-15</v>
      </c>
      <c r="YI184" s="62">
        <f t="shared" ca="1" si="323"/>
        <v>1.0861012959142281E-15</v>
      </c>
      <c r="YJ184" s="62">
        <f t="shared" ca="1" si="323"/>
        <v>1.0861012959142281E-15</v>
      </c>
      <c r="YK184" s="62">
        <f t="shared" ca="1" si="323"/>
        <v>1.0861012959142281E-15</v>
      </c>
      <c r="YL184" s="62">
        <f t="shared" ca="1" si="324"/>
        <v>1.0861012959142281E-15</v>
      </c>
      <c r="YM184" s="62">
        <f t="shared" ca="1" si="324"/>
        <v>1.0861012959142281E-15</v>
      </c>
      <c r="YN184" s="62">
        <f t="shared" ca="1" si="324"/>
        <v>1.0861012959142281E-15</v>
      </c>
      <c r="YO184" s="62">
        <f t="shared" ca="1" si="324"/>
        <v>1.0861012959142281E-15</v>
      </c>
      <c r="YP184" s="62">
        <f t="shared" ca="1" si="324"/>
        <v>1.0861012959142281E-15</v>
      </c>
      <c r="YQ184" s="62">
        <f t="shared" ca="1" si="324"/>
        <v>1.0861012959142281E-15</v>
      </c>
      <c r="YR184" s="62">
        <f t="shared" ca="1" si="324"/>
        <v>1.0861012959142281E-15</v>
      </c>
      <c r="YS184" s="62">
        <f t="shared" ca="1" si="324"/>
        <v>1.0861012959142281E-15</v>
      </c>
      <c r="YT184" s="62">
        <f t="shared" ca="1" si="324"/>
        <v>1.0861012959142281E-15</v>
      </c>
      <c r="YU184" s="62">
        <f t="shared" ca="1" si="324"/>
        <v>1.0861012959142281E-15</v>
      </c>
      <c r="YV184" s="62">
        <f t="shared" ca="1" si="324"/>
        <v>1.0861012959142281E-15</v>
      </c>
      <c r="YW184" s="62">
        <f t="shared" ca="1" si="324"/>
        <v>1.0861012959142281E-15</v>
      </c>
      <c r="YX184" s="62">
        <f t="shared" ca="1" si="324"/>
        <v>1.0861012959142281E-15</v>
      </c>
      <c r="YY184" s="62">
        <f t="shared" ca="1" si="324"/>
        <v>1.0861012959142281E-15</v>
      </c>
      <c r="YZ184" s="62">
        <f t="shared" ca="1" si="324"/>
        <v>1.0861012959142281E-15</v>
      </c>
      <c r="ZA184" s="62">
        <f t="shared" ca="1" si="324"/>
        <v>1.0861012959142281E-15</v>
      </c>
      <c r="ZB184" s="62">
        <f t="shared" ca="1" si="325"/>
        <v>1.0861012959142281E-15</v>
      </c>
      <c r="ZC184" s="62">
        <f t="shared" ca="1" si="325"/>
        <v>1.0861012959142281E-15</v>
      </c>
      <c r="ZD184" s="62">
        <f t="shared" ca="1" si="325"/>
        <v>1.0861012959142281E-15</v>
      </c>
      <c r="ZE184" s="62">
        <f t="shared" ca="1" si="325"/>
        <v>1.0861012959142281E-15</v>
      </c>
      <c r="ZF184" s="62">
        <f t="shared" ca="1" si="325"/>
        <v>1.0861012959142281E-15</v>
      </c>
      <c r="ZG184" s="62">
        <f t="shared" ca="1" si="325"/>
        <v>1.0861012959142281E-15</v>
      </c>
      <c r="ZH184" s="62">
        <f t="shared" ca="1" si="325"/>
        <v>1.0861012959142281E-15</v>
      </c>
      <c r="ZI184" s="62">
        <f t="shared" ca="1" si="325"/>
        <v>1.0861012959142281E-15</v>
      </c>
      <c r="ZJ184" s="62">
        <f t="shared" ca="1" si="325"/>
        <v>1.0861012959142281E-15</v>
      </c>
      <c r="ZK184" s="62">
        <f t="shared" ca="1" si="325"/>
        <v>1.0861012959142281E-15</v>
      </c>
      <c r="ZL184" s="62">
        <f t="shared" ca="1" si="325"/>
        <v>1.0861012959142281E-15</v>
      </c>
      <c r="ZM184" s="62">
        <f t="shared" ca="1" si="325"/>
        <v>1.0861012959142281E-15</v>
      </c>
      <c r="ZN184" s="62">
        <f t="shared" ca="1" si="325"/>
        <v>1.0861012959142281E-15</v>
      </c>
      <c r="ZO184" s="62">
        <f t="shared" ca="1" si="325"/>
        <v>1.0861012959142281E-15</v>
      </c>
      <c r="ZP184" s="62">
        <f t="shared" ca="1" si="325"/>
        <v>1.0861012959142281E-15</v>
      </c>
      <c r="ZQ184" s="62">
        <f t="shared" ca="1" si="325"/>
        <v>1.0861012959142281E-15</v>
      </c>
      <c r="ZR184" s="62">
        <f t="shared" ca="1" si="326"/>
        <v>1.0861012959142281E-15</v>
      </c>
      <c r="ZS184" s="62">
        <f t="shared" ca="1" si="326"/>
        <v>1.0861012959142281E-15</v>
      </c>
      <c r="ZT184" s="62">
        <f t="shared" ca="1" si="326"/>
        <v>1.0861012959142281E-15</v>
      </c>
      <c r="ZU184" s="62">
        <f t="shared" ca="1" si="326"/>
        <v>1.0861012959142281E-15</v>
      </c>
      <c r="ZV184" s="62">
        <f t="shared" ca="1" si="326"/>
        <v>1.0861012959142281E-15</v>
      </c>
      <c r="ZW184" s="62">
        <f t="shared" ca="1" si="326"/>
        <v>1.0861012959142281E-15</v>
      </c>
      <c r="ZX184" s="62">
        <f t="shared" ca="1" si="326"/>
        <v>1.0861012959142281E-15</v>
      </c>
      <c r="ZY184" s="62">
        <f t="shared" ca="1" si="326"/>
        <v>1.0861012959142281E-15</v>
      </c>
      <c r="ZZ184" s="62">
        <f t="shared" ca="1" si="326"/>
        <v>1.0861012959142281E-15</v>
      </c>
      <c r="AAA184" s="62">
        <f t="shared" ca="1" si="326"/>
        <v>1.0861012959142281E-15</v>
      </c>
      <c r="AAB184" s="62">
        <f t="shared" ca="1" si="326"/>
        <v>1.0861012959142281E-15</v>
      </c>
      <c r="AAC184" s="62">
        <f t="shared" ca="1" si="326"/>
        <v>1.0861012959142281E-15</v>
      </c>
      <c r="AAD184" s="62">
        <f t="shared" ca="1" si="326"/>
        <v>1.0861012959142281E-15</v>
      </c>
      <c r="AAE184" s="62">
        <f t="shared" ca="1" si="326"/>
        <v>1.0861012959142281E-15</v>
      </c>
      <c r="AAF184" s="62">
        <f t="shared" ca="1" si="326"/>
        <v>1.0861012959142281E-15</v>
      </c>
      <c r="AAG184" s="62">
        <f t="shared" ca="1" si="326"/>
        <v>1.0861012959142281E-15</v>
      </c>
      <c r="AAH184" s="62">
        <f t="shared" ca="1" si="327"/>
        <v>1.0861012959142281E-15</v>
      </c>
      <c r="AAI184" s="62">
        <f t="shared" ca="1" si="327"/>
        <v>1.0861012959142281E-15</v>
      </c>
      <c r="AAJ184" s="62">
        <f t="shared" ca="1" si="327"/>
        <v>1.0861012959142281E-15</v>
      </c>
      <c r="AAK184" s="62">
        <f t="shared" ca="1" si="327"/>
        <v>1.0861012959142281E-15</v>
      </c>
      <c r="AAL184" s="62">
        <f t="shared" ca="1" si="327"/>
        <v>1.0861012959142281E-15</v>
      </c>
      <c r="AAM184" s="62">
        <f t="shared" ca="1" si="327"/>
        <v>1.0861012959142281E-15</v>
      </c>
      <c r="AAN184" s="62">
        <f t="shared" ca="1" si="327"/>
        <v>1.0861012959142281E-15</v>
      </c>
      <c r="AAO184" s="62">
        <f t="shared" ca="1" si="327"/>
        <v>1.0861012959142281E-15</v>
      </c>
      <c r="AAP184" s="62">
        <f t="shared" ca="1" si="327"/>
        <v>1.0861012959142281E-15</v>
      </c>
      <c r="AAQ184" s="62">
        <f t="shared" ca="1" si="327"/>
        <v>1.0861012959142281E-15</v>
      </c>
      <c r="AAR184" s="62">
        <f t="shared" ca="1" si="327"/>
        <v>1.0861012959142281E-15</v>
      </c>
      <c r="AAS184" s="62">
        <f t="shared" ca="1" si="327"/>
        <v>1.0861012959142281E-15</v>
      </c>
      <c r="AAT184" s="62">
        <f t="shared" ca="1" si="327"/>
        <v>1.0861012959142281E-15</v>
      </c>
      <c r="AAU184" s="62">
        <f t="shared" ca="1" si="327"/>
        <v>1.0861012959142281E-15</v>
      </c>
      <c r="AAV184" s="62">
        <f t="shared" ca="1" si="327"/>
        <v>1.0861012959142281E-15</v>
      </c>
      <c r="AAW184" s="62">
        <f t="shared" ca="1" si="327"/>
        <v>1.0861012959142281E-15</v>
      </c>
      <c r="AAX184" s="62">
        <f t="shared" ca="1" si="328"/>
        <v>1.0861012959142281E-15</v>
      </c>
      <c r="AAY184" s="62">
        <f t="shared" ca="1" si="328"/>
        <v>1.0861012959142281E-15</v>
      </c>
      <c r="AAZ184" s="62">
        <f t="shared" ca="1" si="328"/>
        <v>1.0861012959142281E-15</v>
      </c>
      <c r="ABA184" s="62">
        <f t="shared" ca="1" si="328"/>
        <v>1.0861012959142281E-15</v>
      </c>
      <c r="ABB184" s="62">
        <f t="shared" ca="1" si="328"/>
        <v>1.0861012959142281E-15</v>
      </c>
      <c r="ABC184" s="62">
        <f t="shared" ca="1" si="328"/>
        <v>1.0861012959142281E-15</v>
      </c>
      <c r="ABD184" s="62">
        <f t="shared" ca="1" si="328"/>
        <v>1.0861012959142281E-15</v>
      </c>
      <c r="ABE184" s="62">
        <f t="shared" ca="1" si="328"/>
        <v>1.0861012959142281E-15</v>
      </c>
      <c r="ABF184" s="62">
        <f t="shared" ca="1" si="328"/>
        <v>1.0861012959142281E-15</v>
      </c>
      <c r="ABG184" s="62">
        <f t="shared" ca="1" si="328"/>
        <v>1.0861012959142281E-15</v>
      </c>
      <c r="ABH184" s="62">
        <f t="shared" ca="1" si="328"/>
        <v>1.0861012959142281E-15</v>
      </c>
      <c r="ABI184" s="62">
        <f t="shared" ca="1" si="328"/>
        <v>1.0861012959142281E-15</v>
      </c>
      <c r="ABJ184" s="62">
        <f t="shared" ca="1" si="328"/>
        <v>1.0861012959142281E-15</v>
      </c>
      <c r="ABK184" s="62">
        <f t="shared" ca="1" si="328"/>
        <v>1.0861012959142281E-15</v>
      </c>
      <c r="ABL184" s="62">
        <f t="shared" ca="1" si="328"/>
        <v>1.0861012959142281E-15</v>
      </c>
      <c r="ABM184" s="62">
        <f t="shared" ca="1" si="328"/>
        <v>1.0861012959142281E-15</v>
      </c>
      <c r="ABN184" s="62">
        <f t="shared" ca="1" si="329"/>
        <v>1.0861012959142281E-15</v>
      </c>
      <c r="ABO184" s="62">
        <f t="shared" ca="1" si="329"/>
        <v>1.0861012959142281E-15</v>
      </c>
      <c r="ABP184" s="62">
        <f t="shared" ca="1" si="329"/>
        <v>1.0861012959142281E-15</v>
      </c>
      <c r="ABQ184" s="62">
        <f t="shared" ca="1" si="329"/>
        <v>1.0861012959142281E-15</v>
      </c>
      <c r="ABR184" s="62">
        <f t="shared" ca="1" si="329"/>
        <v>1.0861012959142281E-15</v>
      </c>
      <c r="ABS184" s="62">
        <f t="shared" ca="1" si="329"/>
        <v>1.0861012959142281E-15</v>
      </c>
      <c r="ABT184" s="62">
        <f t="shared" ca="1" si="329"/>
        <v>1.0861012959142281E-15</v>
      </c>
      <c r="ABU184" s="62">
        <f t="shared" ca="1" si="329"/>
        <v>1.0861012959142281E-15</v>
      </c>
      <c r="ABV184" s="62">
        <f t="shared" ca="1" si="329"/>
        <v>1.0861012959142281E-15</v>
      </c>
      <c r="ABW184" s="62">
        <f t="shared" ca="1" si="329"/>
        <v>1.0861012959142281E-15</v>
      </c>
      <c r="ABX184" s="62">
        <f t="shared" ca="1" si="329"/>
        <v>1.0861012959142281E-15</v>
      </c>
      <c r="ABY184" s="62">
        <f t="shared" ca="1" si="329"/>
        <v>1.0861012959142281E-15</v>
      </c>
      <c r="ABZ184" s="62">
        <f t="shared" ca="1" si="329"/>
        <v>1.0861012959142281E-15</v>
      </c>
      <c r="ACA184" s="62">
        <f t="shared" ca="1" si="329"/>
        <v>1.0861012959142281E-15</v>
      </c>
      <c r="ACB184" s="62">
        <f t="shared" ca="1" si="329"/>
        <v>1.0861012959142281E-15</v>
      </c>
      <c r="ACC184" s="62">
        <f t="shared" ca="1" si="329"/>
        <v>1.0861012959142281E-15</v>
      </c>
      <c r="ACD184" s="62">
        <f t="shared" ca="1" si="330"/>
        <v>1.0861012959142281E-15</v>
      </c>
      <c r="ACE184" s="62">
        <f t="shared" ca="1" si="330"/>
        <v>1.0861012959142281E-15</v>
      </c>
      <c r="ACF184" s="62">
        <f t="shared" ca="1" si="330"/>
        <v>1.0861012959142281E-15</v>
      </c>
      <c r="ACG184" s="62">
        <f t="shared" ca="1" si="330"/>
        <v>1.0861012959142281E-15</v>
      </c>
      <c r="ACH184" s="62">
        <f t="shared" ca="1" si="330"/>
        <v>1.0861012959142281E-15</v>
      </c>
      <c r="ACI184" s="62">
        <f t="shared" ca="1" si="330"/>
        <v>1.0861012959142281E-15</v>
      </c>
      <c r="ACJ184" s="62">
        <f t="shared" ca="1" si="330"/>
        <v>1.0861012959142281E-15</v>
      </c>
      <c r="ACK184" s="62">
        <f t="shared" ca="1" si="330"/>
        <v>1.0861012959142281E-15</v>
      </c>
      <c r="ACL184" s="62">
        <f t="shared" ca="1" si="330"/>
        <v>1.0861012959142281E-15</v>
      </c>
      <c r="ACM184" s="62">
        <f t="shared" ca="1" si="330"/>
        <v>1.0861012959142281E-15</v>
      </c>
      <c r="ACN184" s="62">
        <f t="shared" ca="1" si="330"/>
        <v>1.0861012959142281E-15</v>
      </c>
      <c r="ACO184" s="62">
        <f t="shared" ca="1" si="330"/>
        <v>1.0861012959142281E-15</v>
      </c>
      <c r="ACP184" s="62">
        <f t="shared" ca="1" si="330"/>
        <v>1.0861012959142281E-15</v>
      </c>
      <c r="ACQ184" s="62">
        <f t="shared" ca="1" si="330"/>
        <v>1.0861012959142281E-15</v>
      </c>
      <c r="ACR184" s="62">
        <f t="shared" ca="1" si="330"/>
        <v>1.0861012959142281E-15</v>
      </c>
      <c r="ACS184" s="62">
        <f t="shared" ca="1" si="330"/>
        <v>1.0861012959142281E-15</v>
      </c>
      <c r="ACT184" s="62">
        <f t="shared" ca="1" si="331"/>
        <v>1.0861012959142281E-15</v>
      </c>
      <c r="ACU184" s="62">
        <f t="shared" ca="1" si="331"/>
        <v>1.0861012959142281E-15</v>
      </c>
      <c r="ACV184" s="62">
        <f t="shared" ca="1" si="331"/>
        <v>1.0861012959142281E-15</v>
      </c>
      <c r="ACW184" s="62">
        <f t="shared" ca="1" si="331"/>
        <v>1.0861012959142281E-15</v>
      </c>
      <c r="ACX184" s="62">
        <f t="shared" ca="1" si="331"/>
        <v>1.0861012959142281E-15</v>
      </c>
      <c r="ACY184" s="62">
        <f t="shared" ca="1" si="331"/>
        <v>1.0861012959142281E-15</v>
      </c>
      <c r="ACZ184" s="62">
        <f t="shared" ca="1" si="331"/>
        <v>1.0861012959142281E-15</v>
      </c>
      <c r="ADA184" s="62">
        <f t="shared" ca="1" si="331"/>
        <v>1.0861012959142281E-15</v>
      </c>
      <c r="ADB184" s="62">
        <f t="shared" ca="1" si="331"/>
        <v>1.0861012959142281E-15</v>
      </c>
      <c r="ADC184" s="62">
        <f t="shared" ca="1" si="331"/>
        <v>1.0861012959142281E-15</v>
      </c>
      <c r="ADD184" s="62">
        <f t="shared" ca="1" si="331"/>
        <v>1.0861012959142281E-15</v>
      </c>
      <c r="ADE184" s="62">
        <f t="shared" ca="1" si="331"/>
        <v>1.0861012959142281E-15</v>
      </c>
      <c r="ADF184" s="62">
        <f t="shared" ca="1" si="331"/>
        <v>1.0861012959142281E-15</v>
      </c>
      <c r="ADG184" s="62">
        <f t="shared" ca="1" si="331"/>
        <v>1.0861012959142281E-15</v>
      </c>
      <c r="ADH184" s="62">
        <f t="shared" ca="1" si="331"/>
        <v>1.0861012959142281E-15</v>
      </c>
      <c r="ADI184" s="62">
        <f t="shared" ca="1" si="331"/>
        <v>1.0861012959142281E-15</v>
      </c>
      <c r="ADJ184" s="63">
        <f t="shared" ca="1" si="231"/>
        <v>1.0861012959142281E-15</v>
      </c>
    </row>
    <row r="185" spans="3:790" x14ac:dyDescent="0.25">
      <c r="C185">
        <f t="shared" ca="1" si="281"/>
        <v>1.0111911308275701E-12</v>
      </c>
      <c r="D185">
        <f ca="1"/>
        <v>-1.7952494168048776E-2</v>
      </c>
      <c r="E185">
        <f t="shared" ca="1" si="284"/>
        <v>-1.8153402878964598E-14</v>
      </c>
      <c r="F185" t="s">
        <v>100</v>
      </c>
      <c r="G185" s="61">
        <f t="shared" ca="1" si="335"/>
        <v>1.8153402878964598E-14</v>
      </c>
      <c r="H185" s="62">
        <f t="shared" ca="1" si="335"/>
        <v>1.8153402878964598E-14</v>
      </c>
      <c r="I185" s="62">
        <f t="shared" ca="1" si="335"/>
        <v>1.8153402878964598E-14</v>
      </c>
      <c r="J185" s="62">
        <f t="shared" ca="1" si="335"/>
        <v>1.8153402878964598E-14</v>
      </c>
      <c r="K185" s="62">
        <f t="shared" ca="1" si="335"/>
        <v>1.8153402878964598E-14</v>
      </c>
      <c r="L185" s="62">
        <f t="shared" ca="1" si="335"/>
        <v>1.8153402878964598E-14</v>
      </c>
      <c r="M185" s="62">
        <f t="shared" ca="1" si="335"/>
        <v>1.8153402878964598E-14</v>
      </c>
      <c r="N185" s="62">
        <f t="shared" ca="1" si="335"/>
        <v>1.8153402878964598E-14</v>
      </c>
      <c r="O185" s="62">
        <f t="shared" ca="1" si="335"/>
        <v>1.8153402878964598E-14</v>
      </c>
      <c r="P185" s="62">
        <f t="shared" ca="1" si="335"/>
        <v>1.8153402878964598E-14</v>
      </c>
      <c r="Q185" s="62">
        <f t="shared" ca="1" si="335"/>
        <v>1.8153402878964598E-14</v>
      </c>
      <c r="R185" s="62">
        <f t="shared" ca="1" si="335"/>
        <v>1.8153402878964598E-14</v>
      </c>
      <c r="S185" s="62">
        <f t="shared" ca="1" si="335"/>
        <v>1.8153402878964598E-14</v>
      </c>
      <c r="T185" s="62">
        <f t="shared" ca="1" si="335"/>
        <v>1.8153402878964598E-14</v>
      </c>
      <c r="U185" s="62">
        <f t="shared" ca="1" si="335"/>
        <v>1.8153402878964598E-14</v>
      </c>
      <c r="V185" s="62">
        <f t="shared" ca="1" si="335"/>
        <v>1.8153402878964598E-14</v>
      </c>
      <c r="W185" s="62">
        <f t="shared" ca="1" si="333"/>
        <v>1.8153402878964598E-14</v>
      </c>
      <c r="X185" s="62">
        <f t="shared" ca="1" si="333"/>
        <v>1.8153402878964598E-14</v>
      </c>
      <c r="Y185" s="62">
        <f t="shared" ca="1" si="333"/>
        <v>1.8153402878964598E-14</v>
      </c>
      <c r="Z185" s="62">
        <f t="shared" ca="1" si="333"/>
        <v>1.8153402878964598E-14</v>
      </c>
      <c r="AA185" s="62">
        <f t="shared" ca="1" si="333"/>
        <v>1.8153402878964598E-14</v>
      </c>
      <c r="AB185" s="62">
        <f t="shared" ca="1" si="333"/>
        <v>1.8153402878964598E-14</v>
      </c>
      <c r="AC185" s="62">
        <f t="shared" ca="1" si="333"/>
        <v>1.8153402878964598E-14</v>
      </c>
      <c r="AD185" s="62">
        <f t="shared" ca="1" si="333"/>
        <v>1.8153402878964598E-14</v>
      </c>
      <c r="AE185" s="62">
        <f t="shared" ca="1" si="333"/>
        <v>1.8153402878964598E-14</v>
      </c>
      <c r="AF185" s="62">
        <f t="shared" ca="1" si="333"/>
        <v>1.8153402878964598E-14</v>
      </c>
      <c r="AG185" s="62">
        <f t="shared" ca="1" si="333"/>
        <v>1.8153402878964598E-14</v>
      </c>
      <c r="AH185" s="62">
        <f t="shared" ca="1" si="333"/>
        <v>1.8153402878964598E-14</v>
      </c>
      <c r="AI185" s="62">
        <f t="shared" ca="1" si="333"/>
        <v>1.8153402878964598E-14</v>
      </c>
      <c r="AJ185" s="62">
        <f t="shared" ca="1" si="333"/>
        <v>1.8153402878964598E-14</v>
      </c>
      <c r="AK185" s="62">
        <f t="shared" ca="1" si="332"/>
        <v>1.8153402878964598E-14</v>
      </c>
      <c r="AL185" s="62">
        <f t="shared" ca="1" si="332"/>
        <v>1.8153402878964598E-14</v>
      </c>
      <c r="AM185" s="62">
        <f t="shared" ca="1" si="332"/>
        <v>1.8153402878964598E-14</v>
      </c>
      <c r="AN185" s="62">
        <f t="shared" ca="1" si="332"/>
        <v>1.8153402878964598E-14</v>
      </c>
      <c r="AO185" s="62">
        <f t="shared" ca="1" si="332"/>
        <v>1.8153402878964598E-14</v>
      </c>
      <c r="AP185" s="62">
        <f t="shared" ca="1" si="332"/>
        <v>1.8153402878964598E-14</v>
      </c>
      <c r="AQ185" s="62">
        <f t="shared" ca="1" si="332"/>
        <v>1.8153402878964598E-14</v>
      </c>
      <c r="AR185" s="62">
        <f t="shared" ca="1" si="332"/>
        <v>1.8153402878964598E-14</v>
      </c>
      <c r="AS185" s="62">
        <f t="shared" ca="1" si="332"/>
        <v>1.8153402878964598E-14</v>
      </c>
      <c r="AT185" s="62">
        <f t="shared" ca="1" si="332"/>
        <v>1.8153402878964598E-14</v>
      </c>
      <c r="AU185" s="62">
        <f t="shared" ca="1" si="332"/>
        <v>1.8153402878964598E-14</v>
      </c>
      <c r="AV185" s="62">
        <f t="shared" ca="1" si="332"/>
        <v>1.8153402878964598E-14</v>
      </c>
      <c r="AW185" s="62">
        <f t="shared" ca="1" si="332"/>
        <v>1.8153402878964598E-14</v>
      </c>
      <c r="AX185" s="62">
        <f t="shared" ca="1" si="332"/>
        <v>1.8153402878964598E-14</v>
      </c>
      <c r="AY185" s="62">
        <f t="shared" ca="1" si="332"/>
        <v>1.8153402878964598E-14</v>
      </c>
      <c r="AZ185" s="62">
        <f t="shared" ca="1" si="332"/>
        <v>1.8153402878964598E-14</v>
      </c>
      <c r="BA185" s="62">
        <f t="shared" ca="1" si="334"/>
        <v>1.8153402878964598E-14</v>
      </c>
      <c r="BB185" s="62">
        <f t="shared" ca="1" si="286"/>
        <v>1.8153402878964598E-14</v>
      </c>
      <c r="BC185" s="62">
        <f t="shared" ca="1" si="286"/>
        <v>1.8153402878964598E-14</v>
      </c>
      <c r="BD185" s="62">
        <f t="shared" ca="1" si="286"/>
        <v>1.8153402878964598E-14</v>
      </c>
      <c r="BE185" s="62">
        <f t="shared" ca="1" si="286"/>
        <v>1.8153402878964598E-14</v>
      </c>
      <c r="BF185" s="62">
        <f t="shared" ca="1" si="286"/>
        <v>1.8153402878964598E-14</v>
      </c>
      <c r="BG185" s="62">
        <f t="shared" ca="1" si="286"/>
        <v>1.8153402878964598E-14</v>
      </c>
      <c r="BH185" s="62">
        <f t="shared" ca="1" si="286"/>
        <v>1.8153402878964598E-14</v>
      </c>
      <c r="BI185" s="62">
        <f t="shared" ca="1" si="286"/>
        <v>1.8153402878964598E-14</v>
      </c>
      <c r="BJ185" s="62">
        <f t="shared" ca="1" si="286"/>
        <v>1.8153402878964598E-14</v>
      </c>
      <c r="BK185" s="62">
        <f t="shared" ca="1" si="286"/>
        <v>1.8153402878964598E-14</v>
      </c>
      <c r="BL185" s="62">
        <f t="shared" ca="1" si="286"/>
        <v>1.8153402878964598E-14</v>
      </c>
      <c r="BM185" s="62">
        <f t="shared" ca="1" si="286"/>
        <v>1.8153402878964598E-14</v>
      </c>
      <c r="BN185" s="62">
        <f t="shared" ca="1" si="286"/>
        <v>1.8153402878964598E-14</v>
      </c>
      <c r="BO185" s="62">
        <f t="shared" ca="1" si="286"/>
        <v>1.8153402878964598E-14</v>
      </c>
      <c r="BP185" s="62">
        <f t="shared" ca="1" si="286"/>
        <v>1.8153402878964598E-14</v>
      </c>
      <c r="BQ185" s="62">
        <f t="shared" ca="1" si="286"/>
        <v>1.8153402878964598E-14</v>
      </c>
      <c r="BR185" s="62">
        <f t="shared" ca="1" si="287"/>
        <v>1.8153402878964598E-14</v>
      </c>
      <c r="BS185" s="62">
        <f t="shared" ca="1" si="287"/>
        <v>1.8153402878964598E-14</v>
      </c>
      <c r="BT185" s="62">
        <f t="shared" ca="1" si="287"/>
        <v>1.8153402878964598E-14</v>
      </c>
      <c r="BU185" s="62">
        <f t="shared" ca="1" si="287"/>
        <v>1.8153402878964598E-14</v>
      </c>
      <c r="BV185" s="62">
        <f t="shared" ca="1" si="287"/>
        <v>1.8153402878964598E-14</v>
      </c>
      <c r="BW185" s="62">
        <f t="shared" ca="1" si="287"/>
        <v>1.8153402878964598E-14</v>
      </c>
      <c r="BX185" s="62">
        <f t="shared" ca="1" si="287"/>
        <v>1.8153402878964598E-14</v>
      </c>
      <c r="BY185" s="62">
        <f t="shared" ca="1" si="287"/>
        <v>1.8153402878964598E-14</v>
      </c>
      <c r="BZ185" s="62">
        <f t="shared" ca="1" si="287"/>
        <v>1.8153402878964598E-14</v>
      </c>
      <c r="CA185" s="62">
        <f t="shared" ca="1" si="287"/>
        <v>1.8153402878964598E-14</v>
      </c>
      <c r="CB185" s="62">
        <f t="shared" ca="1" si="287"/>
        <v>1.8153402878964598E-14</v>
      </c>
      <c r="CC185" s="62">
        <f t="shared" ca="1" si="287"/>
        <v>1.8153402878964598E-14</v>
      </c>
      <c r="CD185" s="62">
        <f t="shared" ca="1" si="287"/>
        <v>1.8153402878964598E-14</v>
      </c>
      <c r="CE185" s="62">
        <f t="shared" ca="1" si="287"/>
        <v>1.8153402878964598E-14</v>
      </c>
      <c r="CF185" s="62">
        <f t="shared" ca="1" si="287"/>
        <v>1.8153402878964598E-14</v>
      </c>
      <c r="CG185" s="62">
        <f t="shared" ca="1" si="287"/>
        <v>1.8153402878964598E-14</v>
      </c>
      <c r="CH185" s="62">
        <f t="shared" ca="1" si="288"/>
        <v>1.8153402878964598E-14</v>
      </c>
      <c r="CI185" s="62">
        <f t="shared" ca="1" si="288"/>
        <v>1.8153402878964598E-14</v>
      </c>
      <c r="CJ185" s="62">
        <f t="shared" ca="1" si="288"/>
        <v>1.8153402878964598E-14</v>
      </c>
      <c r="CK185" s="62">
        <f t="shared" ca="1" si="288"/>
        <v>1.8153402878964598E-14</v>
      </c>
      <c r="CL185" s="62">
        <f t="shared" ca="1" si="288"/>
        <v>1.8153402878964598E-14</v>
      </c>
      <c r="CM185" s="62">
        <f t="shared" ca="1" si="288"/>
        <v>1.8153402878964598E-14</v>
      </c>
      <c r="CN185" s="62">
        <f t="shared" ca="1" si="288"/>
        <v>1.8153402878964598E-14</v>
      </c>
      <c r="CO185" s="62">
        <f t="shared" ca="1" si="288"/>
        <v>1.8153402878964598E-14</v>
      </c>
      <c r="CP185" s="62">
        <f t="shared" ca="1" si="288"/>
        <v>1.8153402878964598E-14</v>
      </c>
      <c r="CQ185" s="62">
        <f t="shared" ca="1" si="288"/>
        <v>1.8153402878964598E-14</v>
      </c>
      <c r="CR185" s="62">
        <f t="shared" ca="1" si="288"/>
        <v>1.8153402878964598E-14</v>
      </c>
      <c r="CS185" s="62">
        <f t="shared" ca="1" si="288"/>
        <v>1.8153402878964598E-14</v>
      </c>
      <c r="CT185" s="62">
        <f t="shared" ca="1" si="288"/>
        <v>1.8153402878964598E-14</v>
      </c>
      <c r="CU185" s="62">
        <f t="shared" ca="1" si="288"/>
        <v>1.8153402878964598E-14</v>
      </c>
      <c r="CV185" s="62">
        <f t="shared" ca="1" si="288"/>
        <v>1.8153402878964598E-14</v>
      </c>
      <c r="CW185" s="62">
        <f t="shared" ca="1" si="288"/>
        <v>1.8153402878964598E-14</v>
      </c>
      <c r="CX185" s="62">
        <f t="shared" ca="1" si="289"/>
        <v>1.8153402878964598E-14</v>
      </c>
      <c r="CY185" s="62">
        <f t="shared" ca="1" si="289"/>
        <v>1.8153402878964598E-14</v>
      </c>
      <c r="CZ185" s="62">
        <f t="shared" ca="1" si="289"/>
        <v>1.8153402878964598E-14</v>
      </c>
      <c r="DA185" s="62">
        <f t="shared" ca="1" si="289"/>
        <v>1.8153402878964598E-14</v>
      </c>
      <c r="DB185" s="62">
        <f t="shared" ca="1" si="289"/>
        <v>1.8153402878964598E-14</v>
      </c>
      <c r="DC185" s="62">
        <f t="shared" ca="1" si="289"/>
        <v>1.8153402878964598E-14</v>
      </c>
      <c r="DD185" s="62">
        <f t="shared" ca="1" si="289"/>
        <v>1.8153402878964598E-14</v>
      </c>
      <c r="DE185" s="62">
        <f t="shared" ca="1" si="289"/>
        <v>1.8153402878964598E-14</v>
      </c>
      <c r="DF185" s="62">
        <f t="shared" ca="1" si="289"/>
        <v>1.8153402878964598E-14</v>
      </c>
      <c r="DG185" s="62">
        <f t="shared" ca="1" si="289"/>
        <v>1.8153402878964598E-14</v>
      </c>
      <c r="DH185" s="62">
        <f t="shared" ca="1" si="289"/>
        <v>1.8153402878964598E-14</v>
      </c>
      <c r="DI185" s="62">
        <f t="shared" ca="1" si="289"/>
        <v>1.8153402878964598E-14</v>
      </c>
      <c r="DJ185" s="62">
        <f t="shared" ca="1" si="289"/>
        <v>1.8153402878964598E-14</v>
      </c>
      <c r="DK185" s="62">
        <f t="shared" ca="1" si="289"/>
        <v>1.8153402878964598E-14</v>
      </c>
      <c r="DL185" s="62">
        <f t="shared" ca="1" si="289"/>
        <v>1.8153402878964598E-14</v>
      </c>
      <c r="DM185" s="62">
        <f t="shared" ca="1" si="289"/>
        <v>1.8153402878964598E-14</v>
      </c>
      <c r="DN185" s="62">
        <f t="shared" ca="1" si="290"/>
        <v>1.8153402878964598E-14</v>
      </c>
      <c r="DO185" s="62">
        <f t="shared" ca="1" si="290"/>
        <v>1.8153402878964598E-14</v>
      </c>
      <c r="DP185" s="62">
        <f t="shared" ca="1" si="290"/>
        <v>1.8153402878964598E-14</v>
      </c>
      <c r="DQ185" s="62">
        <f t="shared" ca="1" si="290"/>
        <v>1.8153402878964598E-14</v>
      </c>
      <c r="DR185" s="62">
        <f t="shared" ca="1" si="290"/>
        <v>1.8153402878964598E-14</v>
      </c>
      <c r="DS185" s="62">
        <f t="shared" ca="1" si="290"/>
        <v>1.8153402878964598E-14</v>
      </c>
      <c r="DT185" s="62">
        <f t="shared" ca="1" si="290"/>
        <v>1.8153402878964598E-14</v>
      </c>
      <c r="DU185" s="62">
        <f t="shared" ca="1" si="290"/>
        <v>1.8153402878964598E-14</v>
      </c>
      <c r="DV185" s="62">
        <f t="shared" ca="1" si="290"/>
        <v>1.8153402878964598E-14</v>
      </c>
      <c r="DW185" s="62">
        <f t="shared" ca="1" si="290"/>
        <v>1.8153402878964598E-14</v>
      </c>
      <c r="DX185" s="62">
        <f t="shared" ca="1" si="290"/>
        <v>1.8153402878964598E-14</v>
      </c>
      <c r="DY185" s="62">
        <f t="shared" ca="1" si="290"/>
        <v>1.8153402878964598E-14</v>
      </c>
      <c r="DZ185" s="62">
        <f t="shared" ca="1" si="290"/>
        <v>1.8153402878964598E-14</v>
      </c>
      <c r="EA185" s="62">
        <f t="shared" ca="1" si="290"/>
        <v>1.8153402878964598E-14</v>
      </c>
      <c r="EB185" s="62">
        <f t="shared" ca="1" si="290"/>
        <v>1.8153402878964598E-14</v>
      </c>
      <c r="EC185" s="62">
        <f t="shared" ca="1" si="290"/>
        <v>1.8153402878964598E-14</v>
      </c>
      <c r="ED185" s="62">
        <f t="shared" ca="1" si="291"/>
        <v>1.8153402878964598E-14</v>
      </c>
      <c r="EE185" s="62">
        <f t="shared" ca="1" si="291"/>
        <v>1.8153402878964598E-14</v>
      </c>
      <c r="EF185" s="62">
        <f t="shared" ca="1" si="291"/>
        <v>1.8153402878964598E-14</v>
      </c>
      <c r="EG185" s="62">
        <f t="shared" ca="1" si="291"/>
        <v>1.8153402878964598E-14</v>
      </c>
      <c r="EH185" s="62">
        <f t="shared" ca="1" si="291"/>
        <v>1.8153402878964598E-14</v>
      </c>
      <c r="EI185" s="62">
        <f t="shared" ca="1" si="291"/>
        <v>1.8153402878964598E-14</v>
      </c>
      <c r="EJ185" s="62">
        <f t="shared" ca="1" si="291"/>
        <v>1.8153402878964598E-14</v>
      </c>
      <c r="EK185" s="62">
        <f t="shared" ca="1" si="291"/>
        <v>1.8153402878964598E-14</v>
      </c>
      <c r="EL185" s="62">
        <f t="shared" ca="1" si="291"/>
        <v>1.8153402878964598E-14</v>
      </c>
      <c r="EM185" s="62">
        <f t="shared" ca="1" si="291"/>
        <v>1.8153402878964598E-14</v>
      </c>
      <c r="EN185" s="62">
        <f t="shared" ca="1" si="291"/>
        <v>1.8153402878964598E-14</v>
      </c>
      <c r="EO185" s="62">
        <f t="shared" ca="1" si="291"/>
        <v>1.8153402878964598E-14</v>
      </c>
      <c r="EP185" s="62">
        <f t="shared" ca="1" si="291"/>
        <v>1.8153402878964598E-14</v>
      </c>
      <c r="EQ185" s="62">
        <f t="shared" ca="1" si="291"/>
        <v>1.8153402878964598E-14</v>
      </c>
      <c r="ER185" s="62">
        <f t="shared" ca="1" si="291"/>
        <v>1.8153402878964598E-14</v>
      </c>
      <c r="ES185" s="62">
        <f t="shared" ca="1" si="291"/>
        <v>1.8153402878964598E-14</v>
      </c>
      <c r="ET185" s="62">
        <f t="shared" ca="1" si="292"/>
        <v>1.8153402878964598E-14</v>
      </c>
      <c r="EU185" s="62">
        <f t="shared" ca="1" si="292"/>
        <v>1.8153402878964598E-14</v>
      </c>
      <c r="EV185" s="62">
        <f t="shared" ca="1" si="292"/>
        <v>1.8153402878964598E-14</v>
      </c>
      <c r="EW185" s="62">
        <f t="shared" ca="1" si="292"/>
        <v>1.8153402878964598E-14</v>
      </c>
      <c r="EX185" s="62">
        <f t="shared" ca="1" si="292"/>
        <v>1.8153402878964598E-14</v>
      </c>
      <c r="EY185" s="62">
        <f t="shared" ca="1" si="292"/>
        <v>1.8153402878964598E-14</v>
      </c>
      <c r="EZ185" s="62">
        <f t="shared" ca="1" si="292"/>
        <v>1.8153402878964598E-14</v>
      </c>
      <c r="FA185" s="62">
        <f t="shared" ca="1" si="292"/>
        <v>1.8153402878964598E-14</v>
      </c>
      <c r="FB185" s="62">
        <f t="shared" ca="1" si="292"/>
        <v>1.8153402878964598E-14</v>
      </c>
      <c r="FC185" s="62">
        <f t="shared" ca="1" si="292"/>
        <v>1.8153402878964598E-14</v>
      </c>
      <c r="FD185" s="62">
        <f t="shared" ca="1" si="292"/>
        <v>1.8153402878964598E-14</v>
      </c>
      <c r="FE185" s="62">
        <f t="shared" ca="1" si="292"/>
        <v>1.8153402878964598E-14</v>
      </c>
      <c r="FF185" s="62">
        <f t="shared" ca="1" si="292"/>
        <v>1.8153402878964598E-14</v>
      </c>
      <c r="FG185" s="62">
        <f t="shared" ca="1" si="292"/>
        <v>1.8153402878964598E-14</v>
      </c>
      <c r="FH185" s="62">
        <f t="shared" ca="1" si="292"/>
        <v>1.8153402878964598E-14</v>
      </c>
      <c r="FI185" s="62">
        <f t="shared" ca="1" si="292"/>
        <v>1.8153402878964598E-14</v>
      </c>
      <c r="FJ185" s="62">
        <f t="shared" ca="1" si="293"/>
        <v>1.8153402878964598E-14</v>
      </c>
      <c r="FK185" s="62">
        <f t="shared" ca="1" si="293"/>
        <v>1.8153402878964598E-14</v>
      </c>
      <c r="FL185" s="62">
        <f t="shared" ca="1" si="293"/>
        <v>1.8153402878964598E-14</v>
      </c>
      <c r="FM185" s="62">
        <f t="shared" ca="1" si="293"/>
        <v>1.8153402878964598E-14</v>
      </c>
      <c r="FN185" s="62">
        <f t="shared" ca="1" si="293"/>
        <v>1.8153402878964598E-14</v>
      </c>
      <c r="FO185" s="62">
        <f t="shared" ca="1" si="293"/>
        <v>1.8153402878964598E-14</v>
      </c>
      <c r="FP185" s="62">
        <f t="shared" ca="1" si="293"/>
        <v>1.8153402878964598E-14</v>
      </c>
      <c r="FQ185" s="62">
        <f t="shared" ca="1" si="293"/>
        <v>1.8153402878964598E-14</v>
      </c>
      <c r="FR185" s="62">
        <f t="shared" ca="1" si="293"/>
        <v>1.8153402878964598E-14</v>
      </c>
      <c r="FS185" s="62">
        <f t="shared" ca="1" si="293"/>
        <v>1.8153402878964598E-14</v>
      </c>
      <c r="FT185" s="62">
        <f t="shared" ca="1" si="293"/>
        <v>1.8153402878964598E-14</v>
      </c>
      <c r="FU185" s="62">
        <f t="shared" ca="1" si="293"/>
        <v>1.8153402878964598E-14</v>
      </c>
      <c r="FV185" s="62">
        <f t="shared" ca="1" si="293"/>
        <v>1.8153402878964598E-14</v>
      </c>
      <c r="FW185" s="62">
        <f t="shared" ca="1" si="293"/>
        <v>1.8153402878964598E-14</v>
      </c>
      <c r="FX185" s="62">
        <f t="shared" ca="1" si="293"/>
        <v>1.8153402878964598E-14</v>
      </c>
      <c r="FY185" s="62">
        <f t="shared" ca="1" si="293"/>
        <v>1.8153402878964598E-14</v>
      </c>
      <c r="FZ185" s="62">
        <f t="shared" ca="1" si="294"/>
        <v>1.8153402878964598E-14</v>
      </c>
      <c r="GA185" s="62">
        <f t="shared" ca="1" si="294"/>
        <v>1.8153402878964598E-14</v>
      </c>
      <c r="GB185" s="62">
        <f t="shared" ca="1" si="294"/>
        <v>1.8153402878964598E-14</v>
      </c>
      <c r="GC185" s="62">
        <f t="shared" ca="1" si="294"/>
        <v>1.8153402878964598E-14</v>
      </c>
      <c r="GD185" s="62">
        <f t="shared" ca="1" si="294"/>
        <v>1.8153402878964598E-14</v>
      </c>
      <c r="GE185" s="62">
        <f t="shared" ca="1" si="294"/>
        <v>1.8153402878964598E-14</v>
      </c>
      <c r="GF185" s="62">
        <f t="shared" ca="1" si="294"/>
        <v>1.8153402878964598E-14</v>
      </c>
      <c r="GG185" s="62">
        <f t="shared" ca="1" si="294"/>
        <v>1.8153402878964598E-14</v>
      </c>
      <c r="GH185" s="62">
        <f t="shared" ca="1" si="294"/>
        <v>1.8153402878964598E-14</v>
      </c>
      <c r="GI185" s="62">
        <f t="shared" ca="1" si="294"/>
        <v>1.8153402878964598E-14</v>
      </c>
      <c r="GJ185" s="62">
        <f t="shared" ca="1" si="294"/>
        <v>1.8153402878964598E-14</v>
      </c>
      <c r="GK185" s="62">
        <f t="shared" ca="1" si="294"/>
        <v>1.8153402878964598E-14</v>
      </c>
      <c r="GL185" s="62">
        <f t="shared" ca="1" si="294"/>
        <v>1.8153402878964598E-14</v>
      </c>
      <c r="GM185" s="62">
        <f t="shared" ca="1" si="294"/>
        <v>1.8153402878964598E-14</v>
      </c>
      <c r="GN185" s="62">
        <f t="shared" ca="1" si="294"/>
        <v>1.8153402878964598E-14</v>
      </c>
      <c r="GO185" s="62">
        <f t="shared" ca="1" si="294"/>
        <v>1.8153402878964598E-14</v>
      </c>
      <c r="GP185" s="62">
        <f t="shared" ca="1" si="295"/>
        <v>1.8153402878964598E-14</v>
      </c>
      <c r="GQ185" s="62">
        <f t="shared" ca="1" si="295"/>
        <v>1.8153402878964598E-14</v>
      </c>
      <c r="GR185" s="62">
        <f t="shared" ca="1" si="295"/>
        <v>1.8153402878964598E-14</v>
      </c>
      <c r="GS185" s="62">
        <f t="shared" ca="1" si="295"/>
        <v>1.8153402878964598E-14</v>
      </c>
      <c r="GT185" s="62">
        <f t="shared" ca="1" si="295"/>
        <v>1.8153402878964598E-14</v>
      </c>
      <c r="GU185" s="62">
        <f t="shared" ca="1" si="295"/>
        <v>1.8153402878964598E-14</v>
      </c>
      <c r="GV185" s="62">
        <f t="shared" ca="1" si="295"/>
        <v>1.8153402878964598E-14</v>
      </c>
      <c r="GW185" s="62">
        <f t="shared" ca="1" si="295"/>
        <v>1.8153402878964598E-14</v>
      </c>
      <c r="GX185" s="62">
        <f t="shared" ca="1" si="295"/>
        <v>1.8153402878964598E-14</v>
      </c>
      <c r="GY185" s="62">
        <f t="shared" ca="1" si="295"/>
        <v>1.8153402878964598E-14</v>
      </c>
      <c r="GZ185" s="62">
        <f t="shared" ca="1" si="295"/>
        <v>1.8153402878964598E-14</v>
      </c>
      <c r="HA185" s="62">
        <f t="shared" ca="1" si="295"/>
        <v>1.8153402878964598E-14</v>
      </c>
      <c r="HB185" s="62">
        <f t="shared" ca="1" si="295"/>
        <v>1.8153402878964598E-14</v>
      </c>
      <c r="HC185" s="62">
        <f t="shared" ca="1" si="295"/>
        <v>1.8153402878964598E-14</v>
      </c>
      <c r="HD185" s="62">
        <f t="shared" ca="1" si="295"/>
        <v>1.8153402878964598E-14</v>
      </c>
      <c r="HE185" s="62">
        <f t="shared" ca="1" si="295"/>
        <v>1.8153402878964598E-14</v>
      </c>
      <c r="HF185" s="62">
        <f t="shared" ca="1" si="296"/>
        <v>1.8153402878964598E-14</v>
      </c>
      <c r="HG185" s="62">
        <f t="shared" ca="1" si="296"/>
        <v>1.8153402878964598E-14</v>
      </c>
      <c r="HH185" s="62">
        <f t="shared" ca="1" si="296"/>
        <v>1.8153402878964598E-14</v>
      </c>
      <c r="HI185" s="62">
        <f t="shared" ca="1" si="296"/>
        <v>1.8153402878964598E-14</v>
      </c>
      <c r="HJ185" s="62">
        <f t="shared" ca="1" si="296"/>
        <v>1.8153402878964598E-14</v>
      </c>
      <c r="HK185" s="62">
        <f t="shared" ca="1" si="296"/>
        <v>1.8153402878964598E-14</v>
      </c>
      <c r="HL185" s="62">
        <f t="shared" ca="1" si="296"/>
        <v>1.8153402878964598E-14</v>
      </c>
      <c r="HM185" s="62">
        <f t="shared" ca="1" si="296"/>
        <v>1.8153402878964598E-14</v>
      </c>
      <c r="HN185" s="62">
        <f t="shared" ca="1" si="296"/>
        <v>1.8153402878964598E-14</v>
      </c>
      <c r="HO185" s="62">
        <f t="shared" ca="1" si="296"/>
        <v>1.8153402878964598E-14</v>
      </c>
      <c r="HP185" s="62">
        <f t="shared" ca="1" si="296"/>
        <v>1.8153402878964598E-14</v>
      </c>
      <c r="HQ185" s="62">
        <f t="shared" ca="1" si="296"/>
        <v>1.8153402878964598E-14</v>
      </c>
      <c r="HR185" s="62">
        <f t="shared" ca="1" si="296"/>
        <v>1.8153402878964598E-14</v>
      </c>
      <c r="HS185" s="62">
        <f t="shared" ca="1" si="296"/>
        <v>1.8153402878964598E-14</v>
      </c>
      <c r="HT185" s="62">
        <f t="shared" ca="1" si="296"/>
        <v>1.8153402878964598E-14</v>
      </c>
      <c r="HU185" s="62">
        <f t="shared" ca="1" si="296"/>
        <v>1.8153402878964598E-14</v>
      </c>
      <c r="HV185" s="62">
        <f t="shared" ca="1" si="297"/>
        <v>1.8153402878964598E-14</v>
      </c>
      <c r="HW185" s="62">
        <f t="shared" ca="1" si="297"/>
        <v>1.8153402878964598E-14</v>
      </c>
      <c r="HX185" s="62">
        <f t="shared" ca="1" si="297"/>
        <v>1.8153402878964598E-14</v>
      </c>
      <c r="HY185" s="62">
        <f t="shared" ca="1" si="297"/>
        <v>1.8153402878964598E-14</v>
      </c>
      <c r="HZ185" s="62">
        <f t="shared" ca="1" si="297"/>
        <v>1.8153402878964598E-14</v>
      </c>
      <c r="IA185" s="62">
        <f t="shared" ca="1" si="297"/>
        <v>1.8153402878964598E-14</v>
      </c>
      <c r="IB185" s="62">
        <f t="shared" ca="1" si="297"/>
        <v>1.8153402878964598E-14</v>
      </c>
      <c r="IC185" s="62">
        <f t="shared" ca="1" si="297"/>
        <v>1.8153402878964598E-14</v>
      </c>
      <c r="ID185" s="62">
        <f t="shared" ca="1" si="297"/>
        <v>1.8153402878964598E-14</v>
      </c>
      <c r="IE185" s="62">
        <f t="shared" ca="1" si="297"/>
        <v>1.8153402878964598E-14</v>
      </c>
      <c r="IF185" s="62">
        <f t="shared" ca="1" si="297"/>
        <v>1.8153402878964598E-14</v>
      </c>
      <c r="IG185" s="62">
        <f t="shared" ca="1" si="297"/>
        <v>1.8153402878964598E-14</v>
      </c>
      <c r="IH185" s="62">
        <f t="shared" ca="1" si="297"/>
        <v>1.8153402878964598E-14</v>
      </c>
      <c r="II185" s="62">
        <f t="shared" ca="1" si="297"/>
        <v>1.8153402878964598E-14</v>
      </c>
      <c r="IJ185" s="62">
        <f t="shared" ca="1" si="297"/>
        <v>1.8153402878964598E-14</v>
      </c>
      <c r="IK185" s="62">
        <f t="shared" ca="1" si="297"/>
        <v>1.8153402878964598E-14</v>
      </c>
      <c r="IL185" s="62">
        <f t="shared" ca="1" si="298"/>
        <v>1.8153402878964598E-14</v>
      </c>
      <c r="IM185" s="62">
        <f t="shared" ca="1" si="298"/>
        <v>1.8153402878964598E-14</v>
      </c>
      <c r="IN185" s="62">
        <f t="shared" ca="1" si="298"/>
        <v>1.8153402878964598E-14</v>
      </c>
      <c r="IO185" s="62">
        <f t="shared" ca="1" si="298"/>
        <v>1.8153402878964598E-14</v>
      </c>
      <c r="IP185" s="62">
        <f t="shared" ca="1" si="298"/>
        <v>1.8153402878964598E-14</v>
      </c>
      <c r="IQ185" s="62">
        <f t="shared" ca="1" si="298"/>
        <v>1.8153402878964598E-14</v>
      </c>
      <c r="IR185" s="62">
        <f t="shared" ca="1" si="298"/>
        <v>1.8153402878964598E-14</v>
      </c>
      <c r="IS185" s="62">
        <f t="shared" ca="1" si="298"/>
        <v>1.8153402878964598E-14</v>
      </c>
      <c r="IT185" s="62">
        <f t="shared" ca="1" si="298"/>
        <v>1.8153402878964598E-14</v>
      </c>
      <c r="IU185" s="62">
        <f t="shared" ca="1" si="298"/>
        <v>1.8153402878964598E-14</v>
      </c>
      <c r="IV185" s="62">
        <f t="shared" ca="1" si="298"/>
        <v>1.8153402878964598E-14</v>
      </c>
      <c r="IW185" s="62">
        <f t="shared" ca="1" si="298"/>
        <v>1.8153402878964598E-14</v>
      </c>
      <c r="IX185" s="62">
        <f t="shared" ca="1" si="298"/>
        <v>1.8153402878964598E-14</v>
      </c>
      <c r="IY185" s="62">
        <f t="shared" ca="1" si="298"/>
        <v>1.8153402878964598E-14</v>
      </c>
      <c r="IZ185" s="62">
        <f t="shared" ca="1" si="298"/>
        <v>1.8153402878964598E-14</v>
      </c>
      <c r="JA185" s="62">
        <f t="shared" ca="1" si="298"/>
        <v>1.8153402878964598E-14</v>
      </c>
      <c r="JB185" s="62">
        <f t="shared" ca="1" si="299"/>
        <v>1.8153402878964598E-14</v>
      </c>
      <c r="JC185" s="62">
        <f t="shared" ca="1" si="299"/>
        <v>1.8153402878964598E-14</v>
      </c>
      <c r="JD185" s="62">
        <f t="shared" ca="1" si="299"/>
        <v>1.8153402878964598E-14</v>
      </c>
      <c r="JE185" s="62">
        <f t="shared" ca="1" si="299"/>
        <v>1.8153402878964598E-14</v>
      </c>
      <c r="JF185" s="62">
        <f t="shared" ca="1" si="299"/>
        <v>1.8153402878964598E-14</v>
      </c>
      <c r="JG185" s="62">
        <f t="shared" ca="1" si="299"/>
        <v>1.8153402878964598E-14</v>
      </c>
      <c r="JH185" s="62">
        <f t="shared" ca="1" si="299"/>
        <v>1.8153402878964598E-14</v>
      </c>
      <c r="JI185" s="62">
        <f t="shared" ca="1" si="299"/>
        <v>1.8153402878964598E-14</v>
      </c>
      <c r="JJ185" s="62">
        <f t="shared" ca="1" si="299"/>
        <v>1.8153402878964598E-14</v>
      </c>
      <c r="JK185" s="62">
        <f t="shared" ca="1" si="299"/>
        <v>1.8153402878964598E-14</v>
      </c>
      <c r="JL185" s="62">
        <f t="shared" ca="1" si="299"/>
        <v>1.8153402878964598E-14</v>
      </c>
      <c r="JM185" s="62">
        <f t="shared" ca="1" si="299"/>
        <v>1.8153402878964598E-14</v>
      </c>
      <c r="JN185" s="62">
        <f t="shared" ca="1" si="299"/>
        <v>1.8153402878964598E-14</v>
      </c>
      <c r="JO185" s="62">
        <f t="shared" ca="1" si="299"/>
        <v>1.8153402878964598E-14</v>
      </c>
      <c r="JP185" s="62">
        <f t="shared" ca="1" si="299"/>
        <v>1.8153402878964598E-14</v>
      </c>
      <c r="JQ185" s="62">
        <f t="shared" ca="1" si="299"/>
        <v>1.8153402878964598E-14</v>
      </c>
      <c r="JR185" s="62">
        <f t="shared" ca="1" si="300"/>
        <v>1.8153402878964598E-14</v>
      </c>
      <c r="JS185" s="62">
        <f t="shared" ca="1" si="300"/>
        <v>1.8153402878964598E-14</v>
      </c>
      <c r="JT185" s="62">
        <f t="shared" ca="1" si="300"/>
        <v>1.8153402878964598E-14</v>
      </c>
      <c r="JU185" s="62">
        <f t="shared" ca="1" si="300"/>
        <v>1.8153402878964598E-14</v>
      </c>
      <c r="JV185" s="62">
        <f t="shared" ca="1" si="300"/>
        <v>1.8153402878964598E-14</v>
      </c>
      <c r="JW185" s="62">
        <f t="shared" ca="1" si="300"/>
        <v>1.8153402878964598E-14</v>
      </c>
      <c r="JX185" s="62">
        <f t="shared" ca="1" si="300"/>
        <v>1.8153402878964598E-14</v>
      </c>
      <c r="JY185" s="62">
        <f t="shared" ca="1" si="300"/>
        <v>1.8153402878964598E-14</v>
      </c>
      <c r="JZ185" s="62">
        <f t="shared" ca="1" si="300"/>
        <v>1.8153402878964598E-14</v>
      </c>
      <c r="KA185" s="62">
        <f t="shared" ca="1" si="300"/>
        <v>1.8153402878964598E-14</v>
      </c>
      <c r="KB185" s="62">
        <f t="shared" ca="1" si="300"/>
        <v>1.8153402878964598E-14</v>
      </c>
      <c r="KC185" s="62">
        <f t="shared" ca="1" si="300"/>
        <v>1.8153402878964598E-14</v>
      </c>
      <c r="KD185" s="62">
        <f t="shared" ca="1" si="300"/>
        <v>1.8153402878964598E-14</v>
      </c>
      <c r="KE185" s="62">
        <f t="shared" ca="1" si="300"/>
        <v>1.8153402878964598E-14</v>
      </c>
      <c r="KF185" s="62">
        <f t="shared" ca="1" si="300"/>
        <v>1.8153402878964598E-14</v>
      </c>
      <c r="KG185" s="62">
        <f t="shared" ca="1" si="300"/>
        <v>1.8153402878964598E-14</v>
      </c>
      <c r="KH185" s="62">
        <f t="shared" ca="1" si="301"/>
        <v>1.8153402878964598E-14</v>
      </c>
      <c r="KI185" s="62">
        <f t="shared" ca="1" si="301"/>
        <v>1.8153402878964598E-14</v>
      </c>
      <c r="KJ185" s="62">
        <f t="shared" ca="1" si="301"/>
        <v>1.8153402878964598E-14</v>
      </c>
      <c r="KK185" s="62">
        <f t="shared" ca="1" si="301"/>
        <v>1.8153402878964598E-14</v>
      </c>
      <c r="KL185" s="62">
        <f t="shared" ca="1" si="301"/>
        <v>1.8153402878964598E-14</v>
      </c>
      <c r="KM185" s="62">
        <f t="shared" ca="1" si="301"/>
        <v>1.8153402878964598E-14</v>
      </c>
      <c r="KN185" s="62">
        <f t="shared" ca="1" si="301"/>
        <v>1.8153402878964598E-14</v>
      </c>
      <c r="KO185" s="62">
        <f t="shared" ca="1" si="301"/>
        <v>1.8153402878964598E-14</v>
      </c>
      <c r="KP185" s="62">
        <f t="shared" ca="1" si="301"/>
        <v>1.8153402878964598E-14</v>
      </c>
      <c r="KQ185" s="62">
        <f t="shared" ca="1" si="301"/>
        <v>1.8153402878964598E-14</v>
      </c>
      <c r="KR185" s="62">
        <f t="shared" ca="1" si="301"/>
        <v>1.8153402878964598E-14</v>
      </c>
      <c r="KS185" s="62">
        <f t="shared" ca="1" si="301"/>
        <v>1.8153402878964598E-14</v>
      </c>
      <c r="KT185" s="62">
        <f t="shared" ca="1" si="301"/>
        <v>1.8153402878964598E-14</v>
      </c>
      <c r="KU185" s="62">
        <f t="shared" ca="1" si="301"/>
        <v>1.8153402878964598E-14</v>
      </c>
      <c r="KV185" s="62">
        <f t="shared" ca="1" si="301"/>
        <v>1.8153402878964598E-14</v>
      </c>
      <c r="KW185" s="62">
        <f t="shared" ca="1" si="301"/>
        <v>1.8153402878964598E-14</v>
      </c>
      <c r="KX185" s="62">
        <f t="shared" ca="1" si="302"/>
        <v>1.8153402878964598E-14</v>
      </c>
      <c r="KY185" s="62">
        <f t="shared" ca="1" si="302"/>
        <v>1.8153402878964598E-14</v>
      </c>
      <c r="KZ185" s="62">
        <f t="shared" ca="1" si="302"/>
        <v>1.8153402878964598E-14</v>
      </c>
      <c r="LA185" s="62">
        <f t="shared" ca="1" si="302"/>
        <v>1.8153402878964598E-14</v>
      </c>
      <c r="LB185" s="62">
        <f t="shared" ca="1" si="302"/>
        <v>1.8153402878964598E-14</v>
      </c>
      <c r="LC185" s="62">
        <f t="shared" ca="1" si="302"/>
        <v>1.8153402878964598E-14</v>
      </c>
      <c r="LD185" s="62">
        <f t="shared" ca="1" si="302"/>
        <v>1.8153402878964598E-14</v>
      </c>
      <c r="LE185" s="62">
        <f t="shared" ca="1" si="302"/>
        <v>1.8153402878964598E-14</v>
      </c>
      <c r="LF185" s="62">
        <f t="shared" ca="1" si="302"/>
        <v>1.8153402878964598E-14</v>
      </c>
      <c r="LG185" s="62">
        <f t="shared" ca="1" si="302"/>
        <v>1.8153402878964598E-14</v>
      </c>
      <c r="LH185" s="62">
        <f t="shared" ca="1" si="302"/>
        <v>1.8153402878964598E-14</v>
      </c>
      <c r="LI185" s="62">
        <f t="shared" ca="1" si="302"/>
        <v>1.8153402878964598E-14</v>
      </c>
      <c r="LJ185" s="62">
        <f t="shared" ca="1" si="302"/>
        <v>1.8153402878964598E-14</v>
      </c>
      <c r="LK185" s="62">
        <f t="shared" ca="1" si="302"/>
        <v>1.8153402878964598E-14</v>
      </c>
      <c r="LL185" s="62">
        <f t="shared" ca="1" si="302"/>
        <v>1.8153402878964598E-14</v>
      </c>
      <c r="LM185" s="62">
        <f t="shared" ca="1" si="302"/>
        <v>1.8153402878964598E-14</v>
      </c>
      <c r="LN185" s="62">
        <f t="shared" ca="1" si="303"/>
        <v>1.8153402878964598E-14</v>
      </c>
      <c r="LO185" s="62">
        <f t="shared" ca="1" si="303"/>
        <v>1.8153402878964598E-14</v>
      </c>
      <c r="LP185" s="62">
        <f t="shared" ca="1" si="303"/>
        <v>1.8153402878964598E-14</v>
      </c>
      <c r="LQ185" s="62">
        <f t="shared" ca="1" si="303"/>
        <v>1.8153402878964598E-14</v>
      </c>
      <c r="LR185" s="62">
        <f t="shared" ca="1" si="303"/>
        <v>1.8153402878964598E-14</v>
      </c>
      <c r="LS185" s="62">
        <f t="shared" ca="1" si="303"/>
        <v>1.8153402878964598E-14</v>
      </c>
      <c r="LT185" s="62">
        <f t="shared" ca="1" si="303"/>
        <v>1.8153402878964598E-14</v>
      </c>
      <c r="LU185" s="62">
        <f t="shared" ca="1" si="303"/>
        <v>1.8153402878964598E-14</v>
      </c>
      <c r="LV185" s="62">
        <f t="shared" ca="1" si="303"/>
        <v>1.8153402878964598E-14</v>
      </c>
      <c r="LW185" s="62">
        <f t="shared" ca="1" si="303"/>
        <v>1.8153402878964598E-14</v>
      </c>
      <c r="LX185" s="62">
        <f t="shared" ca="1" si="303"/>
        <v>1.8153402878964598E-14</v>
      </c>
      <c r="LY185" s="62">
        <f t="shared" ca="1" si="303"/>
        <v>1.8153402878964598E-14</v>
      </c>
      <c r="LZ185" s="62">
        <f t="shared" ca="1" si="303"/>
        <v>1.8153402878964598E-14</v>
      </c>
      <c r="MA185" s="62">
        <f t="shared" ca="1" si="303"/>
        <v>1.8153402878964598E-14</v>
      </c>
      <c r="MB185" s="62">
        <f t="shared" ca="1" si="303"/>
        <v>1.8153402878964598E-14</v>
      </c>
      <c r="MC185" s="62">
        <f t="shared" ca="1" si="303"/>
        <v>1.8153402878964598E-14</v>
      </c>
      <c r="MD185" s="62">
        <f t="shared" ca="1" si="304"/>
        <v>1.8153402878964598E-14</v>
      </c>
      <c r="ME185" s="62">
        <f t="shared" ca="1" si="304"/>
        <v>1.8153402878964598E-14</v>
      </c>
      <c r="MF185" s="62">
        <f t="shared" ca="1" si="304"/>
        <v>1.8153402878964598E-14</v>
      </c>
      <c r="MG185" s="62">
        <f t="shared" ca="1" si="304"/>
        <v>1.8153402878964598E-14</v>
      </c>
      <c r="MH185" s="62">
        <f t="shared" ca="1" si="304"/>
        <v>1.8153402878964598E-14</v>
      </c>
      <c r="MI185" s="62">
        <f t="shared" ca="1" si="304"/>
        <v>1.8153402878964598E-14</v>
      </c>
      <c r="MJ185" s="62">
        <f t="shared" ca="1" si="304"/>
        <v>1.8153402878964598E-14</v>
      </c>
      <c r="MK185" s="62">
        <f t="shared" ca="1" si="304"/>
        <v>1.8153402878964598E-14</v>
      </c>
      <c r="ML185" s="62">
        <f t="shared" ca="1" si="304"/>
        <v>1.8153402878964598E-14</v>
      </c>
      <c r="MM185" s="62">
        <f t="shared" ca="1" si="304"/>
        <v>1.8153402878964598E-14</v>
      </c>
      <c r="MN185" s="62">
        <f t="shared" ca="1" si="304"/>
        <v>1.8153402878964598E-14</v>
      </c>
      <c r="MO185" s="62">
        <f t="shared" ca="1" si="304"/>
        <v>1.8153402878964598E-14</v>
      </c>
      <c r="MP185" s="62">
        <f t="shared" ca="1" si="304"/>
        <v>1.8153402878964598E-14</v>
      </c>
      <c r="MQ185" s="62">
        <f t="shared" ca="1" si="304"/>
        <v>1.8153402878964598E-14</v>
      </c>
      <c r="MR185" s="62">
        <f t="shared" ca="1" si="304"/>
        <v>1.8153402878964598E-14</v>
      </c>
      <c r="MS185" s="62">
        <f t="shared" ca="1" si="304"/>
        <v>1.8153402878964598E-14</v>
      </c>
      <c r="MT185" s="62">
        <f t="shared" ca="1" si="305"/>
        <v>1.8153402878964598E-14</v>
      </c>
      <c r="MU185" s="62">
        <f t="shared" ca="1" si="305"/>
        <v>1.8153402878964598E-14</v>
      </c>
      <c r="MV185" s="62">
        <f t="shared" ca="1" si="305"/>
        <v>1.8153402878964598E-14</v>
      </c>
      <c r="MW185" s="62">
        <f t="shared" ca="1" si="305"/>
        <v>1.8153402878964598E-14</v>
      </c>
      <c r="MX185" s="62">
        <f t="shared" ca="1" si="305"/>
        <v>1.8153402878964598E-14</v>
      </c>
      <c r="MY185" s="62">
        <f t="shared" ca="1" si="305"/>
        <v>1.8153402878964598E-14</v>
      </c>
      <c r="MZ185" s="62">
        <f t="shared" ca="1" si="305"/>
        <v>1.8153402878964598E-14</v>
      </c>
      <c r="NA185" s="62">
        <f t="shared" ca="1" si="305"/>
        <v>1.8153402878964598E-14</v>
      </c>
      <c r="NB185" s="62">
        <f t="shared" ca="1" si="305"/>
        <v>1.8153402878964598E-14</v>
      </c>
      <c r="NC185" s="62">
        <f t="shared" ca="1" si="305"/>
        <v>1.8153402878964598E-14</v>
      </c>
      <c r="ND185" s="62">
        <f t="shared" ca="1" si="305"/>
        <v>1.8153402878964598E-14</v>
      </c>
      <c r="NE185" s="62">
        <f t="shared" ca="1" si="305"/>
        <v>1.8153402878964598E-14</v>
      </c>
      <c r="NF185" s="62">
        <f t="shared" ca="1" si="305"/>
        <v>1.8153402878964598E-14</v>
      </c>
      <c r="NG185" s="62">
        <f t="shared" ca="1" si="305"/>
        <v>1.8153402878964598E-14</v>
      </c>
      <c r="NH185" s="62">
        <f t="shared" ca="1" si="305"/>
        <v>1.8153402878964598E-14</v>
      </c>
      <c r="NI185" s="62">
        <f t="shared" ca="1" si="305"/>
        <v>1.8153402878964598E-14</v>
      </c>
      <c r="NJ185" s="62">
        <f t="shared" ca="1" si="306"/>
        <v>1.8153402878964598E-14</v>
      </c>
      <c r="NK185" s="62">
        <f t="shared" ca="1" si="306"/>
        <v>1.8153402878964598E-14</v>
      </c>
      <c r="NL185" s="62">
        <f t="shared" ca="1" si="306"/>
        <v>1.8153402878964598E-14</v>
      </c>
      <c r="NM185" s="62">
        <f t="shared" ca="1" si="306"/>
        <v>1.8153402878964598E-14</v>
      </c>
      <c r="NN185" s="62">
        <f t="shared" ca="1" si="306"/>
        <v>1.8153402878964598E-14</v>
      </c>
      <c r="NO185" s="62">
        <f t="shared" ca="1" si="306"/>
        <v>1.8153402878964598E-14</v>
      </c>
      <c r="NP185" s="62">
        <f t="shared" ca="1" si="306"/>
        <v>1.8153402878964598E-14</v>
      </c>
      <c r="NQ185" s="62">
        <f t="shared" ca="1" si="306"/>
        <v>1.8153402878964598E-14</v>
      </c>
      <c r="NR185" s="62">
        <f t="shared" ca="1" si="306"/>
        <v>1.8153402878964598E-14</v>
      </c>
      <c r="NS185" s="62">
        <f t="shared" ca="1" si="306"/>
        <v>1.8153402878964598E-14</v>
      </c>
      <c r="NT185" s="62">
        <f t="shared" ca="1" si="306"/>
        <v>1.8153402878964598E-14</v>
      </c>
      <c r="NU185" s="62">
        <f t="shared" ca="1" si="306"/>
        <v>1.8153402878964598E-14</v>
      </c>
      <c r="NV185" s="62">
        <f t="shared" ca="1" si="306"/>
        <v>1.8153402878964598E-14</v>
      </c>
      <c r="NW185" s="62">
        <f t="shared" ca="1" si="306"/>
        <v>1.8153402878964598E-14</v>
      </c>
      <c r="NX185" s="62">
        <f t="shared" ca="1" si="306"/>
        <v>1.8153402878964598E-14</v>
      </c>
      <c r="NY185" s="62">
        <f t="shared" ca="1" si="306"/>
        <v>1.8153402878964598E-14</v>
      </c>
      <c r="NZ185" s="62">
        <f t="shared" ca="1" si="307"/>
        <v>1.8153402878964598E-14</v>
      </c>
      <c r="OA185" s="62">
        <f t="shared" ca="1" si="307"/>
        <v>1.8153402878964598E-14</v>
      </c>
      <c r="OB185" s="62">
        <f t="shared" ca="1" si="307"/>
        <v>1.8153402878964598E-14</v>
      </c>
      <c r="OC185" s="62">
        <f t="shared" ca="1" si="307"/>
        <v>1.8153402878964598E-14</v>
      </c>
      <c r="OD185" s="62">
        <f t="shared" ca="1" si="307"/>
        <v>1.8153402878964598E-14</v>
      </c>
      <c r="OE185" s="62">
        <f t="shared" ca="1" si="307"/>
        <v>1.8153402878964598E-14</v>
      </c>
      <c r="OF185" s="62">
        <f t="shared" ca="1" si="307"/>
        <v>1.8153402878964598E-14</v>
      </c>
      <c r="OG185" s="62">
        <f t="shared" ca="1" si="307"/>
        <v>1.8153402878964598E-14</v>
      </c>
      <c r="OH185" s="62">
        <f t="shared" ca="1" si="307"/>
        <v>1.8153402878964598E-14</v>
      </c>
      <c r="OI185" s="62">
        <f t="shared" ca="1" si="307"/>
        <v>1.8153402878964598E-14</v>
      </c>
      <c r="OJ185" s="62">
        <f t="shared" ca="1" si="307"/>
        <v>1.8153402878964598E-14</v>
      </c>
      <c r="OK185" s="62">
        <f t="shared" ca="1" si="307"/>
        <v>1.8153402878964598E-14</v>
      </c>
      <c r="OL185" s="62">
        <f t="shared" ca="1" si="307"/>
        <v>1.8153402878964598E-14</v>
      </c>
      <c r="OM185" s="62">
        <f t="shared" ca="1" si="307"/>
        <v>1.8153402878964598E-14</v>
      </c>
      <c r="ON185" s="62">
        <f t="shared" ca="1" si="307"/>
        <v>1.8153402878964598E-14</v>
      </c>
      <c r="OO185" s="62">
        <f t="shared" ca="1" si="307"/>
        <v>1.8153402878964598E-14</v>
      </c>
      <c r="OP185" s="62">
        <f t="shared" ca="1" si="308"/>
        <v>1.8153402878964598E-14</v>
      </c>
      <c r="OQ185" s="62">
        <f t="shared" ca="1" si="308"/>
        <v>1.8153402878964598E-14</v>
      </c>
      <c r="OR185" s="62">
        <f t="shared" ca="1" si="308"/>
        <v>1.8153402878964598E-14</v>
      </c>
      <c r="OS185" s="62">
        <f t="shared" ca="1" si="308"/>
        <v>1.8153402878964598E-14</v>
      </c>
      <c r="OT185" s="62">
        <f t="shared" ca="1" si="308"/>
        <v>1.8153402878964598E-14</v>
      </c>
      <c r="OU185" s="62">
        <f t="shared" ca="1" si="308"/>
        <v>1.8153402878964598E-14</v>
      </c>
      <c r="OV185" s="62">
        <f t="shared" ca="1" si="308"/>
        <v>1.8153402878964598E-14</v>
      </c>
      <c r="OW185" s="62">
        <f t="shared" ca="1" si="308"/>
        <v>1.8153402878964598E-14</v>
      </c>
      <c r="OX185" s="62">
        <f t="shared" ca="1" si="308"/>
        <v>1.8153402878964598E-14</v>
      </c>
      <c r="OY185" s="62">
        <f t="shared" ca="1" si="308"/>
        <v>1.8153402878964598E-14</v>
      </c>
      <c r="OZ185" s="62">
        <f t="shared" ca="1" si="308"/>
        <v>1.8153402878964598E-14</v>
      </c>
      <c r="PA185" s="62">
        <f t="shared" ca="1" si="308"/>
        <v>1.8153402878964598E-14</v>
      </c>
      <c r="PB185" s="62">
        <f t="shared" ca="1" si="308"/>
        <v>1.8153402878964598E-14</v>
      </c>
      <c r="PC185" s="62">
        <f t="shared" ca="1" si="308"/>
        <v>1.8153402878964598E-14</v>
      </c>
      <c r="PD185" s="62">
        <f t="shared" ca="1" si="308"/>
        <v>1.8153402878964598E-14</v>
      </c>
      <c r="PE185" s="62">
        <f t="shared" ca="1" si="308"/>
        <v>1.8153402878964598E-14</v>
      </c>
      <c r="PF185" s="62">
        <f t="shared" ca="1" si="309"/>
        <v>1.8153402878964598E-14</v>
      </c>
      <c r="PG185" s="62">
        <f t="shared" ca="1" si="309"/>
        <v>1.8153402878964598E-14</v>
      </c>
      <c r="PH185" s="62">
        <f t="shared" ca="1" si="309"/>
        <v>1.8153402878964598E-14</v>
      </c>
      <c r="PI185" s="62">
        <f t="shared" ca="1" si="309"/>
        <v>1.8153402878964598E-14</v>
      </c>
      <c r="PJ185" s="62">
        <f t="shared" ca="1" si="309"/>
        <v>1.8153402878964598E-14</v>
      </c>
      <c r="PK185" s="62">
        <f t="shared" ca="1" si="309"/>
        <v>1.8153402878964598E-14</v>
      </c>
      <c r="PL185" s="62">
        <f t="shared" ca="1" si="309"/>
        <v>1.8153402878964598E-14</v>
      </c>
      <c r="PM185" s="62">
        <f t="shared" ca="1" si="309"/>
        <v>1.8153402878964598E-14</v>
      </c>
      <c r="PN185" s="62">
        <f t="shared" ca="1" si="309"/>
        <v>1.8153402878964598E-14</v>
      </c>
      <c r="PO185" s="62">
        <f t="shared" ca="1" si="309"/>
        <v>1.8153402878964598E-14</v>
      </c>
      <c r="PP185" s="62">
        <f t="shared" ca="1" si="309"/>
        <v>1.8153402878964598E-14</v>
      </c>
      <c r="PQ185" s="62">
        <f t="shared" ca="1" si="309"/>
        <v>1.8153402878964598E-14</v>
      </c>
      <c r="PR185" s="62">
        <f t="shared" ca="1" si="309"/>
        <v>1.8153402878964598E-14</v>
      </c>
      <c r="PS185" s="62">
        <f t="shared" ca="1" si="309"/>
        <v>1.8153402878964598E-14</v>
      </c>
      <c r="PT185" s="62">
        <f t="shared" ca="1" si="309"/>
        <v>1.8153402878964598E-14</v>
      </c>
      <c r="PU185" s="62">
        <f t="shared" ca="1" si="309"/>
        <v>1.8153402878964598E-14</v>
      </c>
      <c r="PV185" s="62">
        <f t="shared" ca="1" si="310"/>
        <v>1.8153402878964598E-14</v>
      </c>
      <c r="PW185" s="62">
        <f t="shared" ca="1" si="310"/>
        <v>1.8153402878964598E-14</v>
      </c>
      <c r="PX185" s="62">
        <f t="shared" ca="1" si="310"/>
        <v>1.8153402878964598E-14</v>
      </c>
      <c r="PY185" s="62">
        <f t="shared" ca="1" si="310"/>
        <v>1.8153402878964598E-14</v>
      </c>
      <c r="PZ185" s="62">
        <f t="shared" ca="1" si="310"/>
        <v>1.8153402878964598E-14</v>
      </c>
      <c r="QA185" s="62">
        <f t="shared" ca="1" si="310"/>
        <v>1.8153402878964598E-14</v>
      </c>
      <c r="QB185" s="62">
        <f t="shared" ca="1" si="310"/>
        <v>1.8153402878964598E-14</v>
      </c>
      <c r="QC185" s="62">
        <f t="shared" ca="1" si="310"/>
        <v>1.8153402878964598E-14</v>
      </c>
      <c r="QD185" s="62">
        <f t="shared" ca="1" si="310"/>
        <v>1.8153402878964598E-14</v>
      </c>
      <c r="QE185" s="62">
        <f t="shared" ca="1" si="310"/>
        <v>1.8153402878964598E-14</v>
      </c>
      <c r="QF185" s="62">
        <f t="shared" ca="1" si="310"/>
        <v>1.8153402878964598E-14</v>
      </c>
      <c r="QG185" s="62">
        <f t="shared" ca="1" si="310"/>
        <v>1.8153402878964598E-14</v>
      </c>
      <c r="QH185" s="62">
        <f t="shared" ca="1" si="310"/>
        <v>1.8153402878964598E-14</v>
      </c>
      <c r="QI185" s="62">
        <f t="shared" ca="1" si="310"/>
        <v>1.8153402878964598E-14</v>
      </c>
      <c r="QJ185" s="62">
        <f t="shared" ca="1" si="310"/>
        <v>1.8153402878964598E-14</v>
      </c>
      <c r="QK185" s="62">
        <f t="shared" ca="1" si="310"/>
        <v>1.8153402878964598E-14</v>
      </c>
      <c r="QL185" s="62">
        <f t="shared" ca="1" si="311"/>
        <v>1.8153402878964598E-14</v>
      </c>
      <c r="QM185" s="62">
        <f t="shared" ca="1" si="311"/>
        <v>1.8153402878964598E-14</v>
      </c>
      <c r="QN185" s="62">
        <f t="shared" ca="1" si="311"/>
        <v>1.8153402878964598E-14</v>
      </c>
      <c r="QO185" s="62">
        <f t="shared" ca="1" si="311"/>
        <v>1.8153402878964598E-14</v>
      </c>
      <c r="QP185" s="62">
        <f t="shared" ca="1" si="311"/>
        <v>1.8153402878964598E-14</v>
      </c>
      <c r="QQ185" s="62">
        <f t="shared" ca="1" si="311"/>
        <v>1.8153402878964598E-14</v>
      </c>
      <c r="QR185" s="62">
        <f t="shared" ca="1" si="311"/>
        <v>1.8153402878964598E-14</v>
      </c>
      <c r="QS185" s="62">
        <f t="shared" ca="1" si="311"/>
        <v>1.8153402878964598E-14</v>
      </c>
      <c r="QT185" s="62">
        <f t="shared" ca="1" si="311"/>
        <v>1.8153402878964598E-14</v>
      </c>
      <c r="QU185" s="62">
        <f t="shared" ca="1" si="311"/>
        <v>1.8153402878964598E-14</v>
      </c>
      <c r="QV185" s="62">
        <f t="shared" ca="1" si="311"/>
        <v>1.8153402878964598E-14</v>
      </c>
      <c r="QW185" s="62">
        <f t="shared" ca="1" si="311"/>
        <v>1.8153402878964598E-14</v>
      </c>
      <c r="QX185" s="62">
        <f t="shared" ca="1" si="311"/>
        <v>1.8153402878964598E-14</v>
      </c>
      <c r="QY185" s="62">
        <f t="shared" ca="1" si="311"/>
        <v>1.8153402878964598E-14</v>
      </c>
      <c r="QZ185" s="62">
        <f t="shared" ca="1" si="311"/>
        <v>1.8153402878964598E-14</v>
      </c>
      <c r="RA185" s="62">
        <f t="shared" ca="1" si="311"/>
        <v>1.8153402878964598E-14</v>
      </c>
      <c r="RB185" s="62">
        <f t="shared" ca="1" si="312"/>
        <v>1.8153402878964598E-14</v>
      </c>
      <c r="RC185" s="62">
        <f t="shared" ca="1" si="312"/>
        <v>1.8153402878964598E-14</v>
      </c>
      <c r="RD185" s="62">
        <f t="shared" ca="1" si="312"/>
        <v>1.8153402878964598E-14</v>
      </c>
      <c r="RE185" s="62">
        <f t="shared" ca="1" si="312"/>
        <v>1.8153402878964598E-14</v>
      </c>
      <c r="RF185" s="62">
        <f t="shared" ca="1" si="312"/>
        <v>1.8153402878964598E-14</v>
      </c>
      <c r="RG185" s="62">
        <f t="shared" ca="1" si="312"/>
        <v>1.8153402878964598E-14</v>
      </c>
      <c r="RH185" s="62">
        <f t="shared" ca="1" si="312"/>
        <v>1.8153402878964598E-14</v>
      </c>
      <c r="RI185" s="62">
        <f t="shared" ca="1" si="312"/>
        <v>1.8153402878964598E-14</v>
      </c>
      <c r="RJ185" s="62">
        <f t="shared" ca="1" si="312"/>
        <v>1.8153402878964598E-14</v>
      </c>
      <c r="RK185" s="62">
        <f t="shared" ca="1" si="312"/>
        <v>1.8153402878964598E-14</v>
      </c>
      <c r="RL185" s="62">
        <f t="shared" ca="1" si="312"/>
        <v>1.8153402878964598E-14</v>
      </c>
      <c r="RM185" s="62">
        <f t="shared" ca="1" si="312"/>
        <v>1.8153402878964598E-14</v>
      </c>
      <c r="RN185" s="62">
        <f t="shared" ca="1" si="312"/>
        <v>1.8153402878964598E-14</v>
      </c>
      <c r="RO185" s="62">
        <f t="shared" ca="1" si="312"/>
        <v>1.8153402878964598E-14</v>
      </c>
      <c r="RP185" s="62">
        <f t="shared" ca="1" si="312"/>
        <v>1.8153402878964598E-14</v>
      </c>
      <c r="RQ185" s="62">
        <f t="shared" ca="1" si="312"/>
        <v>1.8153402878964598E-14</v>
      </c>
      <c r="RR185" s="62">
        <f t="shared" ca="1" si="313"/>
        <v>1.8153402878964598E-14</v>
      </c>
      <c r="RS185" s="62">
        <f t="shared" ca="1" si="313"/>
        <v>1.8153402878964598E-14</v>
      </c>
      <c r="RT185" s="62">
        <f t="shared" ca="1" si="313"/>
        <v>1.8153402878964598E-14</v>
      </c>
      <c r="RU185" s="62">
        <f t="shared" ca="1" si="313"/>
        <v>1.8153402878964598E-14</v>
      </c>
      <c r="RV185" s="62">
        <f t="shared" ca="1" si="313"/>
        <v>1.8153402878964598E-14</v>
      </c>
      <c r="RW185" s="62">
        <f t="shared" ca="1" si="313"/>
        <v>1.8153402878964598E-14</v>
      </c>
      <c r="RX185" s="62">
        <f t="shared" ca="1" si="313"/>
        <v>1.8153402878964598E-14</v>
      </c>
      <c r="RY185" s="62">
        <f t="shared" ca="1" si="313"/>
        <v>1.8153402878964598E-14</v>
      </c>
      <c r="RZ185" s="62">
        <f t="shared" ca="1" si="313"/>
        <v>1.8153402878964598E-14</v>
      </c>
      <c r="SA185" s="62">
        <f t="shared" ca="1" si="313"/>
        <v>1.8153402878964598E-14</v>
      </c>
      <c r="SB185" s="62">
        <f t="shared" ca="1" si="313"/>
        <v>1.8153402878964598E-14</v>
      </c>
      <c r="SC185" s="62">
        <f t="shared" ca="1" si="313"/>
        <v>1.8153402878964598E-14</v>
      </c>
      <c r="SD185" s="62">
        <f t="shared" ca="1" si="313"/>
        <v>1.8153402878964598E-14</v>
      </c>
      <c r="SE185" s="62">
        <f t="shared" ca="1" si="313"/>
        <v>1.8153402878964598E-14</v>
      </c>
      <c r="SF185" s="62">
        <f t="shared" ca="1" si="313"/>
        <v>1.8153402878964598E-14</v>
      </c>
      <c r="SG185" s="62">
        <f t="shared" ca="1" si="313"/>
        <v>1.8153402878964598E-14</v>
      </c>
      <c r="SH185" s="62">
        <f t="shared" ca="1" si="314"/>
        <v>1.8153402878964598E-14</v>
      </c>
      <c r="SI185" s="62">
        <f t="shared" ca="1" si="314"/>
        <v>1.8153402878964598E-14</v>
      </c>
      <c r="SJ185" s="62">
        <f t="shared" ca="1" si="314"/>
        <v>1.8153402878964598E-14</v>
      </c>
      <c r="SK185" s="62">
        <f t="shared" ca="1" si="314"/>
        <v>1.8153402878964598E-14</v>
      </c>
      <c r="SL185" s="62">
        <f t="shared" ca="1" si="314"/>
        <v>1.8153402878964598E-14</v>
      </c>
      <c r="SM185" s="62">
        <f t="shared" ca="1" si="314"/>
        <v>1.8153402878964598E-14</v>
      </c>
      <c r="SN185" s="62">
        <f t="shared" ca="1" si="314"/>
        <v>1.8153402878964598E-14</v>
      </c>
      <c r="SO185" s="62">
        <f t="shared" ca="1" si="314"/>
        <v>1.8153402878964598E-14</v>
      </c>
      <c r="SP185" s="62">
        <f t="shared" ca="1" si="314"/>
        <v>1.8153402878964598E-14</v>
      </c>
      <c r="SQ185" s="62">
        <f t="shared" ca="1" si="314"/>
        <v>1.8153402878964598E-14</v>
      </c>
      <c r="SR185" s="62">
        <f t="shared" ca="1" si="314"/>
        <v>1.8153402878964598E-14</v>
      </c>
      <c r="SS185" s="62">
        <f t="shared" ca="1" si="314"/>
        <v>1.8153402878964598E-14</v>
      </c>
      <c r="ST185" s="62">
        <f t="shared" ca="1" si="314"/>
        <v>1.8153402878964598E-14</v>
      </c>
      <c r="SU185" s="62">
        <f t="shared" ca="1" si="314"/>
        <v>1.8153402878964598E-14</v>
      </c>
      <c r="SV185" s="62">
        <f t="shared" ca="1" si="314"/>
        <v>1.8153402878964598E-14</v>
      </c>
      <c r="SW185" s="62">
        <f t="shared" ca="1" si="314"/>
        <v>1.8153402878964598E-14</v>
      </c>
      <c r="SX185" s="62">
        <f t="shared" ca="1" si="315"/>
        <v>1.8153402878964598E-14</v>
      </c>
      <c r="SY185" s="62">
        <f t="shared" ca="1" si="315"/>
        <v>1.8153402878964598E-14</v>
      </c>
      <c r="SZ185" s="62">
        <f t="shared" ca="1" si="315"/>
        <v>1.8153402878964598E-14</v>
      </c>
      <c r="TA185" s="62">
        <f t="shared" ca="1" si="315"/>
        <v>1.8153402878964598E-14</v>
      </c>
      <c r="TB185" s="62">
        <f t="shared" ca="1" si="315"/>
        <v>1.8153402878964598E-14</v>
      </c>
      <c r="TC185" s="62">
        <f t="shared" ca="1" si="315"/>
        <v>1.8153402878964598E-14</v>
      </c>
      <c r="TD185" s="62">
        <f t="shared" ca="1" si="315"/>
        <v>1.8153402878964598E-14</v>
      </c>
      <c r="TE185" s="62">
        <f t="shared" ca="1" si="315"/>
        <v>1.8153402878964598E-14</v>
      </c>
      <c r="TF185" s="62">
        <f t="shared" ca="1" si="315"/>
        <v>1.8153402878964598E-14</v>
      </c>
      <c r="TG185" s="62">
        <f t="shared" ca="1" si="315"/>
        <v>1.8153402878964598E-14</v>
      </c>
      <c r="TH185" s="62">
        <f t="shared" ca="1" si="315"/>
        <v>1.8153402878964598E-14</v>
      </c>
      <c r="TI185" s="62">
        <f t="shared" ca="1" si="315"/>
        <v>1.8153402878964598E-14</v>
      </c>
      <c r="TJ185" s="62">
        <f t="shared" ca="1" si="315"/>
        <v>1.8153402878964598E-14</v>
      </c>
      <c r="TK185" s="62">
        <f t="shared" ca="1" si="315"/>
        <v>1.8153402878964598E-14</v>
      </c>
      <c r="TL185" s="62">
        <f t="shared" ca="1" si="315"/>
        <v>1.8153402878964598E-14</v>
      </c>
      <c r="TM185" s="62">
        <f t="shared" ca="1" si="315"/>
        <v>1.8153402878964598E-14</v>
      </c>
      <c r="TN185" s="62">
        <f t="shared" ca="1" si="316"/>
        <v>1.8153402878964598E-14</v>
      </c>
      <c r="TO185" s="62">
        <f t="shared" ca="1" si="316"/>
        <v>1.8153402878964598E-14</v>
      </c>
      <c r="TP185" s="62">
        <f t="shared" ca="1" si="316"/>
        <v>1.8153402878964598E-14</v>
      </c>
      <c r="TQ185" s="62">
        <f t="shared" ca="1" si="316"/>
        <v>1.8153402878964598E-14</v>
      </c>
      <c r="TR185" s="62">
        <f t="shared" ca="1" si="316"/>
        <v>1.8153402878964598E-14</v>
      </c>
      <c r="TS185" s="62">
        <f t="shared" ca="1" si="316"/>
        <v>1.8153402878964598E-14</v>
      </c>
      <c r="TT185" s="62">
        <f t="shared" ca="1" si="316"/>
        <v>1.8153402878964598E-14</v>
      </c>
      <c r="TU185" s="62">
        <f t="shared" ca="1" si="316"/>
        <v>1.8153402878964598E-14</v>
      </c>
      <c r="TV185" s="62">
        <f t="shared" ca="1" si="316"/>
        <v>1.8153402878964598E-14</v>
      </c>
      <c r="TW185" s="62">
        <f t="shared" ca="1" si="316"/>
        <v>1.8153402878964598E-14</v>
      </c>
      <c r="TX185" s="62">
        <f t="shared" ca="1" si="316"/>
        <v>1.8153402878964598E-14</v>
      </c>
      <c r="TY185" s="62">
        <f t="shared" ca="1" si="316"/>
        <v>1.8153402878964598E-14</v>
      </c>
      <c r="TZ185" s="62">
        <f t="shared" ca="1" si="316"/>
        <v>1.8153402878964598E-14</v>
      </c>
      <c r="UA185" s="62">
        <f t="shared" ca="1" si="316"/>
        <v>1.8153402878964598E-14</v>
      </c>
      <c r="UB185" s="62">
        <f t="shared" ca="1" si="316"/>
        <v>1.8153402878964598E-14</v>
      </c>
      <c r="UC185" s="62">
        <f t="shared" ca="1" si="316"/>
        <v>1.8153402878964598E-14</v>
      </c>
      <c r="UD185" s="62">
        <f t="shared" ca="1" si="317"/>
        <v>1.8153402878964598E-14</v>
      </c>
      <c r="UE185" s="62">
        <f t="shared" ca="1" si="317"/>
        <v>1.8153402878964598E-14</v>
      </c>
      <c r="UF185" s="62">
        <f t="shared" ca="1" si="317"/>
        <v>1.8153402878964598E-14</v>
      </c>
      <c r="UG185" s="62">
        <f t="shared" ca="1" si="317"/>
        <v>1.8153402878964598E-14</v>
      </c>
      <c r="UH185" s="62">
        <f t="shared" ca="1" si="317"/>
        <v>1.8153402878964598E-14</v>
      </c>
      <c r="UI185" s="62">
        <f t="shared" ca="1" si="317"/>
        <v>1.8153402878964598E-14</v>
      </c>
      <c r="UJ185" s="62">
        <f t="shared" ca="1" si="317"/>
        <v>1.8153402878964598E-14</v>
      </c>
      <c r="UK185" s="62">
        <f t="shared" ca="1" si="317"/>
        <v>1.8153402878964598E-14</v>
      </c>
      <c r="UL185" s="62">
        <f t="shared" ca="1" si="317"/>
        <v>1.8153402878964598E-14</v>
      </c>
      <c r="UM185" s="62">
        <f t="shared" ca="1" si="317"/>
        <v>1.8153402878964598E-14</v>
      </c>
      <c r="UN185" s="62">
        <f t="shared" ca="1" si="317"/>
        <v>1.8153402878964598E-14</v>
      </c>
      <c r="UO185" s="62">
        <f t="shared" ca="1" si="317"/>
        <v>1.8153402878964598E-14</v>
      </c>
      <c r="UP185" s="62">
        <f t="shared" ca="1" si="317"/>
        <v>1.8153402878964598E-14</v>
      </c>
      <c r="UQ185" s="62">
        <f t="shared" ca="1" si="317"/>
        <v>1.8153402878964598E-14</v>
      </c>
      <c r="UR185" s="62">
        <f t="shared" ca="1" si="317"/>
        <v>1.8153402878964598E-14</v>
      </c>
      <c r="US185" s="62">
        <f t="shared" ca="1" si="317"/>
        <v>1.8153402878964598E-14</v>
      </c>
      <c r="UT185" s="62">
        <f t="shared" ca="1" si="318"/>
        <v>1.8153402878964598E-14</v>
      </c>
      <c r="UU185" s="62">
        <f t="shared" ca="1" si="318"/>
        <v>1.8153402878964598E-14</v>
      </c>
      <c r="UV185" s="62">
        <f t="shared" ca="1" si="318"/>
        <v>1.8153402878964598E-14</v>
      </c>
      <c r="UW185" s="62">
        <f t="shared" ca="1" si="318"/>
        <v>1.8153402878964598E-14</v>
      </c>
      <c r="UX185" s="62">
        <f t="shared" ca="1" si="318"/>
        <v>1.8153402878964598E-14</v>
      </c>
      <c r="UY185" s="62">
        <f t="shared" ca="1" si="318"/>
        <v>1.8153402878964598E-14</v>
      </c>
      <c r="UZ185" s="62">
        <f t="shared" ca="1" si="318"/>
        <v>1.8153402878964598E-14</v>
      </c>
      <c r="VA185" s="62">
        <f t="shared" ca="1" si="318"/>
        <v>1.8153402878964598E-14</v>
      </c>
      <c r="VB185" s="62">
        <f t="shared" ca="1" si="318"/>
        <v>1.8153402878964598E-14</v>
      </c>
      <c r="VC185" s="62">
        <f t="shared" ca="1" si="318"/>
        <v>1.8153402878964598E-14</v>
      </c>
      <c r="VD185" s="62">
        <f t="shared" ca="1" si="318"/>
        <v>1.8153402878964598E-14</v>
      </c>
      <c r="VE185" s="62">
        <f t="shared" ca="1" si="318"/>
        <v>1.8153402878964598E-14</v>
      </c>
      <c r="VF185" s="62">
        <f t="shared" ca="1" si="318"/>
        <v>1.8153402878964598E-14</v>
      </c>
      <c r="VG185" s="62">
        <f t="shared" ca="1" si="318"/>
        <v>1.8153402878964598E-14</v>
      </c>
      <c r="VH185" s="62">
        <f t="shared" ca="1" si="318"/>
        <v>1.8153402878964598E-14</v>
      </c>
      <c r="VI185" s="62">
        <f t="shared" ca="1" si="318"/>
        <v>1.8153402878964598E-14</v>
      </c>
      <c r="VJ185" s="62">
        <f t="shared" ca="1" si="319"/>
        <v>1.8153402878964598E-14</v>
      </c>
      <c r="VK185" s="62">
        <f t="shared" ca="1" si="319"/>
        <v>1.8153402878964598E-14</v>
      </c>
      <c r="VL185" s="62">
        <f t="shared" ca="1" si="319"/>
        <v>1.8153402878964598E-14</v>
      </c>
      <c r="VM185" s="62">
        <f t="shared" ca="1" si="319"/>
        <v>1.8153402878964598E-14</v>
      </c>
      <c r="VN185" s="62">
        <f t="shared" ca="1" si="319"/>
        <v>1.8153402878964598E-14</v>
      </c>
      <c r="VO185" s="62">
        <f t="shared" ca="1" si="319"/>
        <v>1.8153402878964598E-14</v>
      </c>
      <c r="VP185" s="62">
        <f t="shared" ca="1" si="319"/>
        <v>1.8153402878964598E-14</v>
      </c>
      <c r="VQ185" s="62">
        <f t="shared" ca="1" si="319"/>
        <v>1.8153402878964598E-14</v>
      </c>
      <c r="VR185" s="62">
        <f t="shared" ca="1" si="319"/>
        <v>1.8153402878964598E-14</v>
      </c>
      <c r="VS185" s="62">
        <f t="shared" ca="1" si="319"/>
        <v>1.8153402878964598E-14</v>
      </c>
      <c r="VT185" s="62">
        <f t="shared" ca="1" si="319"/>
        <v>1.8153402878964598E-14</v>
      </c>
      <c r="VU185" s="62">
        <f t="shared" ca="1" si="319"/>
        <v>1.8153402878964598E-14</v>
      </c>
      <c r="VV185" s="62">
        <f t="shared" ca="1" si="319"/>
        <v>1.8153402878964598E-14</v>
      </c>
      <c r="VW185" s="62">
        <f t="shared" ca="1" si="319"/>
        <v>1.8153402878964598E-14</v>
      </c>
      <c r="VX185" s="62">
        <f t="shared" ca="1" si="319"/>
        <v>1.8153402878964598E-14</v>
      </c>
      <c r="VY185" s="62">
        <f t="shared" ca="1" si="319"/>
        <v>1.8153402878964598E-14</v>
      </c>
      <c r="VZ185" s="62">
        <f t="shared" ca="1" si="320"/>
        <v>1.8153402878964598E-14</v>
      </c>
      <c r="WA185" s="62">
        <f t="shared" ca="1" si="320"/>
        <v>1.8153402878964598E-14</v>
      </c>
      <c r="WB185" s="62">
        <f t="shared" ca="1" si="320"/>
        <v>1.8153402878964598E-14</v>
      </c>
      <c r="WC185" s="62">
        <f t="shared" ca="1" si="320"/>
        <v>1.8153402878964598E-14</v>
      </c>
      <c r="WD185" s="62">
        <f t="shared" ca="1" si="320"/>
        <v>1.8153402878964598E-14</v>
      </c>
      <c r="WE185" s="62">
        <f t="shared" ca="1" si="320"/>
        <v>1.8153402878964598E-14</v>
      </c>
      <c r="WF185" s="62">
        <f t="shared" ca="1" si="320"/>
        <v>1.8153402878964598E-14</v>
      </c>
      <c r="WG185" s="62">
        <f t="shared" ca="1" si="320"/>
        <v>1.8153402878964598E-14</v>
      </c>
      <c r="WH185" s="62">
        <f t="shared" ca="1" si="320"/>
        <v>1.8153402878964598E-14</v>
      </c>
      <c r="WI185" s="62">
        <f t="shared" ca="1" si="320"/>
        <v>1.8153402878964598E-14</v>
      </c>
      <c r="WJ185" s="62">
        <f t="shared" ca="1" si="320"/>
        <v>1.8153402878964598E-14</v>
      </c>
      <c r="WK185" s="62">
        <f t="shared" ca="1" si="320"/>
        <v>1.8153402878964598E-14</v>
      </c>
      <c r="WL185" s="62">
        <f t="shared" ca="1" si="320"/>
        <v>1.8153402878964598E-14</v>
      </c>
      <c r="WM185" s="62">
        <f t="shared" ca="1" si="320"/>
        <v>1.8153402878964598E-14</v>
      </c>
      <c r="WN185" s="62">
        <f t="shared" ca="1" si="320"/>
        <v>1.8153402878964598E-14</v>
      </c>
      <c r="WO185" s="62">
        <f t="shared" ca="1" si="320"/>
        <v>1.8153402878964598E-14</v>
      </c>
      <c r="WP185" s="62">
        <f t="shared" ca="1" si="321"/>
        <v>1.8153402878964598E-14</v>
      </c>
      <c r="WQ185" s="62">
        <f t="shared" ca="1" si="321"/>
        <v>1.8153402878964598E-14</v>
      </c>
      <c r="WR185" s="62">
        <f t="shared" ca="1" si="321"/>
        <v>1.8153402878964598E-14</v>
      </c>
      <c r="WS185" s="62">
        <f t="shared" ca="1" si="321"/>
        <v>1.8153402878964598E-14</v>
      </c>
      <c r="WT185" s="62">
        <f t="shared" ca="1" si="321"/>
        <v>1.8153402878964598E-14</v>
      </c>
      <c r="WU185" s="62">
        <f t="shared" ca="1" si="321"/>
        <v>1.8153402878964598E-14</v>
      </c>
      <c r="WV185" s="62">
        <f t="shared" ca="1" si="321"/>
        <v>1.8153402878964598E-14</v>
      </c>
      <c r="WW185" s="62">
        <f t="shared" ca="1" si="321"/>
        <v>1.8153402878964598E-14</v>
      </c>
      <c r="WX185" s="62">
        <f t="shared" ca="1" si="321"/>
        <v>1.8153402878964598E-14</v>
      </c>
      <c r="WY185" s="62">
        <f t="shared" ca="1" si="321"/>
        <v>1.8153402878964598E-14</v>
      </c>
      <c r="WZ185" s="62">
        <f t="shared" ca="1" si="321"/>
        <v>1.8153402878964598E-14</v>
      </c>
      <c r="XA185" s="62">
        <f t="shared" ca="1" si="321"/>
        <v>1.8153402878964598E-14</v>
      </c>
      <c r="XB185" s="62">
        <f t="shared" ca="1" si="321"/>
        <v>1.8153402878964598E-14</v>
      </c>
      <c r="XC185" s="62">
        <f t="shared" ca="1" si="321"/>
        <v>1.8153402878964598E-14</v>
      </c>
      <c r="XD185" s="62">
        <f t="shared" ca="1" si="321"/>
        <v>1.8153402878964598E-14</v>
      </c>
      <c r="XE185" s="62">
        <f t="shared" ca="1" si="321"/>
        <v>1.8153402878964598E-14</v>
      </c>
      <c r="XF185" s="62">
        <f t="shared" ca="1" si="322"/>
        <v>1.8153402878964598E-14</v>
      </c>
      <c r="XG185" s="62">
        <f t="shared" ca="1" si="322"/>
        <v>1.8153402878964598E-14</v>
      </c>
      <c r="XH185" s="62">
        <f t="shared" ca="1" si="322"/>
        <v>1.8153402878964598E-14</v>
      </c>
      <c r="XI185" s="62">
        <f t="shared" ca="1" si="322"/>
        <v>1.8153402878964598E-14</v>
      </c>
      <c r="XJ185" s="62">
        <f t="shared" ca="1" si="322"/>
        <v>1.8153402878964598E-14</v>
      </c>
      <c r="XK185" s="62">
        <f t="shared" ca="1" si="322"/>
        <v>1.8153402878964598E-14</v>
      </c>
      <c r="XL185" s="62">
        <f t="shared" ca="1" si="322"/>
        <v>1.8153402878964598E-14</v>
      </c>
      <c r="XM185" s="62">
        <f t="shared" ca="1" si="322"/>
        <v>1.8153402878964598E-14</v>
      </c>
      <c r="XN185" s="62">
        <f t="shared" ca="1" si="322"/>
        <v>1.8153402878964598E-14</v>
      </c>
      <c r="XO185" s="62">
        <f t="shared" ca="1" si="322"/>
        <v>1.8153402878964598E-14</v>
      </c>
      <c r="XP185" s="62">
        <f t="shared" ca="1" si="322"/>
        <v>1.8153402878964598E-14</v>
      </c>
      <c r="XQ185" s="62">
        <f t="shared" ca="1" si="322"/>
        <v>1.8153402878964598E-14</v>
      </c>
      <c r="XR185" s="62">
        <f t="shared" ca="1" si="322"/>
        <v>1.8153402878964598E-14</v>
      </c>
      <c r="XS185" s="62">
        <f t="shared" ca="1" si="322"/>
        <v>1.8153402878964598E-14</v>
      </c>
      <c r="XT185" s="62">
        <f t="shared" ca="1" si="322"/>
        <v>1.8153402878964598E-14</v>
      </c>
      <c r="XU185" s="62">
        <f t="shared" ca="1" si="322"/>
        <v>1.8153402878964598E-14</v>
      </c>
      <c r="XV185" s="62">
        <f t="shared" ca="1" si="323"/>
        <v>1.8153402878964598E-14</v>
      </c>
      <c r="XW185" s="62">
        <f t="shared" ca="1" si="323"/>
        <v>1.8153402878964598E-14</v>
      </c>
      <c r="XX185" s="62">
        <f t="shared" ca="1" si="323"/>
        <v>1.8153402878964598E-14</v>
      </c>
      <c r="XY185" s="62">
        <f t="shared" ca="1" si="323"/>
        <v>1.8153402878964598E-14</v>
      </c>
      <c r="XZ185" s="62">
        <f t="shared" ca="1" si="323"/>
        <v>1.8153402878964598E-14</v>
      </c>
      <c r="YA185" s="62">
        <f t="shared" ca="1" si="323"/>
        <v>1.8153402878964598E-14</v>
      </c>
      <c r="YB185" s="62">
        <f t="shared" ca="1" si="323"/>
        <v>1.8153402878964598E-14</v>
      </c>
      <c r="YC185" s="62">
        <f t="shared" ca="1" si="323"/>
        <v>1.8153402878964598E-14</v>
      </c>
      <c r="YD185" s="62">
        <f t="shared" ca="1" si="323"/>
        <v>1.8153402878964598E-14</v>
      </c>
      <c r="YE185" s="62">
        <f t="shared" ca="1" si="323"/>
        <v>1.8153402878964598E-14</v>
      </c>
      <c r="YF185" s="62">
        <f t="shared" ca="1" si="323"/>
        <v>1.8153402878964598E-14</v>
      </c>
      <c r="YG185" s="62">
        <f t="shared" ca="1" si="323"/>
        <v>1.8153402878964598E-14</v>
      </c>
      <c r="YH185" s="62">
        <f t="shared" ca="1" si="323"/>
        <v>1.8153402878964598E-14</v>
      </c>
      <c r="YI185" s="62">
        <f t="shared" ca="1" si="323"/>
        <v>1.8153402878964598E-14</v>
      </c>
      <c r="YJ185" s="62">
        <f t="shared" ca="1" si="323"/>
        <v>1.8153402878964598E-14</v>
      </c>
      <c r="YK185" s="62">
        <f t="shared" ca="1" si="323"/>
        <v>1.8153402878964598E-14</v>
      </c>
      <c r="YL185" s="62">
        <f t="shared" ca="1" si="324"/>
        <v>1.8153402878964598E-14</v>
      </c>
      <c r="YM185" s="62">
        <f t="shared" ca="1" si="324"/>
        <v>1.8153402878964598E-14</v>
      </c>
      <c r="YN185" s="62">
        <f t="shared" ca="1" si="324"/>
        <v>1.8153402878964598E-14</v>
      </c>
      <c r="YO185" s="62">
        <f t="shared" ca="1" si="324"/>
        <v>1.8153402878964598E-14</v>
      </c>
      <c r="YP185" s="62">
        <f t="shared" ca="1" si="324"/>
        <v>1.8153402878964598E-14</v>
      </c>
      <c r="YQ185" s="62">
        <f t="shared" ca="1" si="324"/>
        <v>1.8153402878964598E-14</v>
      </c>
      <c r="YR185" s="62">
        <f t="shared" ca="1" si="324"/>
        <v>1.8153402878964598E-14</v>
      </c>
      <c r="YS185" s="62">
        <f t="shared" ca="1" si="324"/>
        <v>1.8153402878964598E-14</v>
      </c>
      <c r="YT185" s="62">
        <f t="shared" ca="1" si="324"/>
        <v>1.8153402878964598E-14</v>
      </c>
      <c r="YU185" s="62">
        <f t="shared" ca="1" si="324"/>
        <v>1.8153402878964598E-14</v>
      </c>
      <c r="YV185" s="62">
        <f t="shared" ca="1" si="324"/>
        <v>1.8153402878964598E-14</v>
      </c>
      <c r="YW185" s="62">
        <f t="shared" ca="1" si="324"/>
        <v>1.8153402878964598E-14</v>
      </c>
      <c r="YX185" s="62">
        <f t="shared" ca="1" si="324"/>
        <v>1.8153402878964598E-14</v>
      </c>
      <c r="YY185" s="62">
        <f t="shared" ca="1" si="324"/>
        <v>1.8153402878964598E-14</v>
      </c>
      <c r="YZ185" s="62">
        <f t="shared" ca="1" si="324"/>
        <v>1.8153402878964598E-14</v>
      </c>
      <c r="ZA185" s="62">
        <f t="shared" ca="1" si="324"/>
        <v>1.8153402878964598E-14</v>
      </c>
      <c r="ZB185" s="62">
        <f t="shared" ca="1" si="325"/>
        <v>1.8153402878964598E-14</v>
      </c>
      <c r="ZC185" s="62">
        <f t="shared" ca="1" si="325"/>
        <v>1.8153402878964598E-14</v>
      </c>
      <c r="ZD185" s="62">
        <f t="shared" ca="1" si="325"/>
        <v>1.8153402878964598E-14</v>
      </c>
      <c r="ZE185" s="62">
        <f t="shared" ca="1" si="325"/>
        <v>1.8153402878964598E-14</v>
      </c>
      <c r="ZF185" s="62">
        <f t="shared" ca="1" si="325"/>
        <v>1.8153402878964598E-14</v>
      </c>
      <c r="ZG185" s="62">
        <f t="shared" ca="1" si="325"/>
        <v>1.8153402878964598E-14</v>
      </c>
      <c r="ZH185" s="62">
        <f t="shared" ca="1" si="325"/>
        <v>1.8153402878964598E-14</v>
      </c>
      <c r="ZI185" s="62">
        <f t="shared" ca="1" si="325"/>
        <v>1.8153402878964598E-14</v>
      </c>
      <c r="ZJ185" s="62">
        <f t="shared" ca="1" si="325"/>
        <v>1.8153402878964598E-14</v>
      </c>
      <c r="ZK185" s="62">
        <f t="shared" ca="1" si="325"/>
        <v>1.8153402878964598E-14</v>
      </c>
      <c r="ZL185" s="62">
        <f t="shared" ca="1" si="325"/>
        <v>1.8153402878964598E-14</v>
      </c>
      <c r="ZM185" s="62">
        <f t="shared" ca="1" si="325"/>
        <v>1.8153402878964598E-14</v>
      </c>
      <c r="ZN185" s="62">
        <f t="shared" ca="1" si="325"/>
        <v>1.8153402878964598E-14</v>
      </c>
      <c r="ZO185" s="62">
        <f t="shared" ca="1" si="325"/>
        <v>1.8153402878964598E-14</v>
      </c>
      <c r="ZP185" s="62">
        <f t="shared" ca="1" si="325"/>
        <v>1.8153402878964598E-14</v>
      </c>
      <c r="ZQ185" s="62">
        <f t="shared" ca="1" si="325"/>
        <v>1.8153402878964598E-14</v>
      </c>
      <c r="ZR185" s="62">
        <f t="shared" ca="1" si="326"/>
        <v>1.8153402878964598E-14</v>
      </c>
      <c r="ZS185" s="62">
        <f t="shared" ca="1" si="326"/>
        <v>1.8153402878964598E-14</v>
      </c>
      <c r="ZT185" s="62">
        <f t="shared" ca="1" si="326"/>
        <v>1.8153402878964598E-14</v>
      </c>
      <c r="ZU185" s="62">
        <f t="shared" ca="1" si="326"/>
        <v>1.8153402878964598E-14</v>
      </c>
      <c r="ZV185" s="62">
        <f t="shared" ca="1" si="326"/>
        <v>1.8153402878964598E-14</v>
      </c>
      <c r="ZW185" s="62">
        <f t="shared" ca="1" si="326"/>
        <v>1.8153402878964598E-14</v>
      </c>
      <c r="ZX185" s="62">
        <f t="shared" ca="1" si="326"/>
        <v>1.8153402878964598E-14</v>
      </c>
      <c r="ZY185" s="62">
        <f t="shared" ca="1" si="326"/>
        <v>1.8153402878964598E-14</v>
      </c>
      <c r="ZZ185" s="62">
        <f t="shared" ca="1" si="326"/>
        <v>1.8153402878964598E-14</v>
      </c>
      <c r="AAA185" s="62">
        <f t="shared" ca="1" si="326"/>
        <v>1.8153402878964598E-14</v>
      </c>
      <c r="AAB185" s="62">
        <f t="shared" ca="1" si="326"/>
        <v>1.8153402878964598E-14</v>
      </c>
      <c r="AAC185" s="62">
        <f t="shared" ca="1" si="326"/>
        <v>1.8153402878964598E-14</v>
      </c>
      <c r="AAD185" s="62">
        <f t="shared" ca="1" si="326"/>
        <v>1.8153402878964598E-14</v>
      </c>
      <c r="AAE185" s="62">
        <f t="shared" ca="1" si="326"/>
        <v>1.8153402878964598E-14</v>
      </c>
      <c r="AAF185" s="62">
        <f t="shared" ca="1" si="326"/>
        <v>1.8153402878964598E-14</v>
      </c>
      <c r="AAG185" s="62">
        <f t="shared" ca="1" si="326"/>
        <v>1.8153402878964598E-14</v>
      </c>
      <c r="AAH185" s="62">
        <f t="shared" ca="1" si="327"/>
        <v>1.8153402878964598E-14</v>
      </c>
      <c r="AAI185" s="62">
        <f t="shared" ca="1" si="327"/>
        <v>1.8153402878964598E-14</v>
      </c>
      <c r="AAJ185" s="62">
        <f t="shared" ca="1" si="327"/>
        <v>1.8153402878964598E-14</v>
      </c>
      <c r="AAK185" s="62">
        <f t="shared" ca="1" si="327"/>
        <v>1.8153402878964598E-14</v>
      </c>
      <c r="AAL185" s="62">
        <f t="shared" ca="1" si="327"/>
        <v>1.8153402878964598E-14</v>
      </c>
      <c r="AAM185" s="62">
        <f t="shared" ca="1" si="327"/>
        <v>1.8153402878964598E-14</v>
      </c>
      <c r="AAN185" s="62">
        <f t="shared" ca="1" si="327"/>
        <v>1.8153402878964598E-14</v>
      </c>
      <c r="AAO185" s="62">
        <f t="shared" ca="1" si="327"/>
        <v>1.8153402878964598E-14</v>
      </c>
      <c r="AAP185" s="62">
        <f t="shared" ca="1" si="327"/>
        <v>1.8153402878964598E-14</v>
      </c>
      <c r="AAQ185" s="62">
        <f t="shared" ca="1" si="327"/>
        <v>1.8153402878964598E-14</v>
      </c>
      <c r="AAR185" s="62">
        <f t="shared" ca="1" si="327"/>
        <v>1.8153402878964598E-14</v>
      </c>
      <c r="AAS185" s="62">
        <f t="shared" ca="1" si="327"/>
        <v>1.8153402878964598E-14</v>
      </c>
      <c r="AAT185" s="62">
        <f t="shared" ca="1" si="327"/>
        <v>1.8153402878964598E-14</v>
      </c>
      <c r="AAU185" s="62">
        <f t="shared" ca="1" si="327"/>
        <v>1.8153402878964598E-14</v>
      </c>
      <c r="AAV185" s="62">
        <f t="shared" ca="1" si="327"/>
        <v>1.8153402878964598E-14</v>
      </c>
      <c r="AAW185" s="62">
        <f t="shared" ca="1" si="327"/>
        <v>1.8153402878964598E-14</v>
      </c>
      <c r="AAX185" s="62">
        <f t="shared" ca="1" si="328"/>
        <v>1.8153402878964598E-14</v>
      </c>
      <c r="AAY185" s="62">
        <f t="shared" ca="1" si="328"/>
        <v>1.8153402878964598E-14</v>
      </c>
      <c r="AAZ185" s="62">
        <f t="shared" ca="1" si="328"/>
        <v>1.8153402878964598E-14</v>
      </c>
      <c r="ABA185" s="62">
        <f t="shared" ca="1" si="328"/>
        <v>1.8153402878964598E-14</v>
      </c>
      <c r="ABB185" s="62">
        <f t="shared" ca="1" si="328"/>
        <v>1.8153402878964598E-14</v>
      </c>
      <c r="ABC185" s="62">
        <f t="shared" ca="1" si="328"/>
        <v>1.8153402878964598E-14</v>
      </c>
      <c r="ABD185" s="62">
        <f t="shared" ca="1" si="328"/>
        <v>1.8153402878964598E-14</v>
      </c>
      <c r="ABE185" s="62">
        <f t="shared" ca="1" si="328"/>
        <v>1.8153402878964598E-14</v>
      </c>
      <c r="ABF185" s="62">
        <f t="shared" ca="1" si="328"/>
        <v>1.8153402878964598E-14</v>
      </c>
      <c r="ABG185" s="62">
        <f t="shared" ca="1" si="328"/>
        <v>1.8153402878964598E-14</v>
      </c>
      <c r="ABH185" s="62">
        <f t="shared" ca="1" si="328"/>
        <v>1.8153402878964598E-14</v>
      </c>
      <c r="ABI185" s="62">
        <f t="shared" ca="1" si="328"/>
        <v>1.8153402878964598E-14</v>
      </c>
      <c r="ABJ185" s="62">
        <f t="shared" ca="1" si="328"/>
        <v>1.8153402878964598E-14</v>
      </c>
      <c r="ABK185" s="62">
        <f t="shared" ca="1" si="328"/>
        <v>1.8153402878964598E-14</v>
      </c>
      <c r="ABL185" s="62">
        <f t="shared" ca="1" si="328"/>
        <v>1.8153402878964598E-14</v>
      </c>
      <c r="ABM185" s="62">
        <f t="shared" ca="1" si="328"/>
        <v>1.8153402878964598E-14</v>
      </c>
      <c r="ABN185" s="62">
        <f t="shared" ca="1" si="329"/>
        <v>1.8153402878964598E-14</v>
      </c>
      <c r="ABO185" s="62">
        <f t="shared" ca="1" si="329"/>
        <v>1.8153402878964598E-14</v>
      </c>
      <c r="ABP185" s="62">
        <f t="shared" ca="1" si="329"/>
        <v>1.8153402878964598E-14</v>
      </c>
      <c r="ABQ185" s="62">
        <f t="shared" ca="1" si="329"/>
        <v>1.8153402878964598E-14</v>
      </c>
      <c r="ABR185" s="62">
        <f t="shared" ca="1" si="329"/>
        <v>1.8153402878964598E-14</v>
      </c>
      <c r="ABS185" s="62">
        <f t="shared" ca="1" si="329"/>
        <v>1.8153402878964598E-14</v>
      </c>
      <c r="ABT185" s="62">
        <f t="shared" ca="1" si="329"/>
        <v>1.8153402878964598E-14</v>
      </c>
      <c r="ABU185" s="62">
        <f t="shared" ca="1" si="329"/>
        <v>1.8153402878964598E-14</v>
      </c>
      <c r="ABV185" s="62">
        <f t="shared" ca="1" si="329"/>
        <v>1.8153402878964598E-14</v>
      </c>
      <c r="ABW185" s="62">
        <f t="shared" ca="1" si="329"/>
        <v>1.8153402878964598E-14</v>
      </c>
      <c r="ABX185" s="62">
        <f t="shared" ca="1" si="329"/>
        <v>1.8153402878964598E-14</v>
      </c>
      <c r="ABY185" s="62">
        <f t="shared" ca="1" si="329"/>
        <v>1.8153402878964598E-14</v>
      </c>
      <c r="ABZ185" s="62">
        <f t="shared" ca="1" si="329"/>
        <v>1.8153402878964598E-14</v>
      </c>
      <c r="ACA185" s="62">
        <f t="shared" ca="1" si="329"/>
        <v>1.8153402878964598E-14</v>
      </c>
      <c r="ACB185" s="62">
        <f t="shared" ca="1" si="329"/>
        <v>1.8153402878964598E-14</v>
      </c>
      <c r="ACC185" s="62">
        <f t="shared" ca="1" si="329"/>
        <v>1.8153402878964598E-14</v>
      </c>
      <c r="ACD185" s="62">
        <f t="shared" ca="1" si="330"/>
        <v>1.8153402878964598E-14</v>
      </c>
      <c r="ACE185" s="62">
        <f t="shared" ca="1" si="330"/>
        <v>1.8153402878964598E-14</v>
      </c>
      <c r="ACF185" s="62">
        <f t="shared" ca="1" si="330"/>
        <v>1.8153402878964598E-14</v>
      </c>
      <c r="ACG185" s="62">
        <f t="shared" ca="1" si="330"/>
        <v>1.8153402878964598E-14</v>
      </c>
      <c r="ACH185" s="62">
        <f t="shared" ca="1" si="330"/>
        <v>1.8153402878964598E-14</v>
      </c>
      <c r="ACI185" s="62">
        <f t="shared" ca="1" si="330"/>
        <v>1.8153402878964598E-14</v>
      </c>
      <c r="ACJ185" s="62">
        <f t="shared" ca="1" si="330"/>
        <v>1.8153402878964598E-14</v>
      </c>
      <c r="ACK185" s="62">
        <f t="shared" ca="1" si="330"/>
        <v>1.8153402878964598E-14</v>
      </c>
      <c r="ACL185" s="62">
        <f t="shared" ca="1" si="330"/>
        <v>1.8153402878964598E-14</v>
      </c>
      <c r="ACM185" s="62">
        <f t="shared" ca="1" si="330"/>
        <v>1.8153402878964598E-14</v>
      </c>
      <c r="ACN185" s="62">
        <f t="shared" ca="1" si="330"/>
        <v>1.8153402878964598E-14</v>
      </c>
      <c r="ACO185" s="62">
        <f t="shared" ca="1" si="330"/>
        <v>1.8153402878964598E-14</v>
      </c>
      <c r="ACP185" s="62">
        <f t="shared" ca="1" si="330"/>
        <v>1.8153402878964598E-14</v>
      </c>
      <c r="ACQ185" s="62">
        <f t="shared" ca="1" si="330"/>
        <v>1.8153402878964598E-14</v>
      </c>
      <c r="ACR185" s="62">
        <f t="shared" ca="1" si="330"/>
        <v>1.8153402878964598E-14</v>
      </c>
      <c r="ACS185" s="62">
        <f t="shared" ca="1" si="330"/>
        <v>1.8153402878964598E-14</v>
      </c>
      <c r="ACT185" s="62">
        <f t="shared" ca="1" si="331"/>
        <v>1.8153402878964598E-14</v>
      </c>
      <c r="ACU185" s="62">
        <f t="shared" ca="1" si="331"/>
        <v>1.8153402878964598E-14</v>
      </c>
      <c r="ACV185" s="62">
        <f t="shared" ca="1" si="331"/>
        <v>1.8153402878964598E-14</v>
      </c>
      <c r="ACW185" s="62">
        <f t="shared" ca="1" si="331"/>
        <v>1.8153402878964598E-14</v>
      </c>
      <c r="ACX185" s="62">
        <f t="shared" ca="1" si="331"/>
        <v>1.8153402878964598E-14</v>
      </c>
      <c r="ACY185" s="62">
        <f t="shared" ca="1" si="331"/>
        <v>1.8153402878964598E-14</v>
      </c>
      <c r="ACZ185" s="62">
        <f t="shared" ca="1" si="331"/>
        <v>1.8153402878964598E-14</v>
      </c>
      <c r="ADA185" s="62">
        <f t="shared" ca="1" si="331"/>
        <v>1.8153402878964598E-14</v>
      </c>
      <c r="ADB185" s="62">
        <f t="shared" ca="1" si="331"/>
        <v>1.8153402878964598E-14</v>
      </c>
      <c r="ADC185" s="62">
        <f t="shared" ca="1" si="331"/>
        <v>1.8153402878964598E-14</v>
      </c>
      <c r="ADD185" s="62">
        <f t="shared" ca="1" si="331"/>
        <v>1.8153402878964598E-14</v>
      </c>
      <c r="ADE185" s="62">
        <f t="shared" ca="1" si="331"/>
        <v>1.8153402878964598E-14</v>
      </c>
      <c r="ADF185" s="62">
        <f t="shared" ca="1" si="331"/>
        <v>1.8153402878964598E-14</v>
      </c>
      <c r="ADG185" s="62">
        <f t="shared" ca="1" si="331"/>
        <v>1.8153402878964598E-14</v>
      </c>
      <c r="ADH185" s="62">
        <f t="shared" ca="1" si="331"/>
        <v>1.8153402878964598E-14</v>
      </c>
      <c r="ADI185" s="62">
        <f t="shared" ca="1" si="331"/>
        <v>1.8153402878964598E-14</v>
      </c>
      <c r="ADJ185" s="63">
        <f t="shared" ca="1" si="231"/>
        <v>1.8153402878964598E-14</v>
      </c>
    </row>
    <row r="186" spans="3:790" x14ac:dyDescent="0.25">
      <c r="D186" s="31"/>
    </row>
    <row r="187" spans="3:790" ht="15.75" thickBot="1" x14ac:dyDescent="0.3"/>
    <row r="188" spans="3:790" x14ac:dyDescent="0.25">
      <c r="F188" t="s">
        <v>11</v>
      </c>
      <c r="G188" s="23">
        <f t="shared" ref="G188:BR188" ca="1" si="336">G3-G96*LearningRate</f>
        <v>0.34438124853060459</v>
      </c>
      <c r="H188" s="24">
        <f t="shared" ca="1" si="336"/>
        <v>-0.41755425060511087</v>
      </c>
      <c r="I188" s="24">
        <f t="shared" ca="1" si="336"/>
        <v>-0.5890426682606521</v>
      </c>
      <c r="J188" s="24">
        <f t="shared" ca="1" si="336"/>
        <v>0.55476113190830267</v>
      </c>
      <c r="K188" s="24">
        <f t="shared" ca="1" si="336"/>
        <v>0.92809738671936171</v>
      </c>
      <c r="L188" s="24">
        <f t="shared" ca="1" si="336"/>
        <v>0.65482303742231507</v>
      </c>
      <c r="M188" s="24">
        <f t="shared" ca="1" si="336"/>
        <v>-0.89991860902977183</v>
      </c>
      <c r="N188" s="24">
        <f t="shared" ca="1" si="336"/>
        <v>-0.33124073887674643</v>
      </c>
      <c r="O188" s="24">
        <f t="shared" ca="1" si="336"/>
        <v>0.20524037053637365</v>
      </c>
      <c r="P188" s="24">
        <f t="shared" ca="1" si="336"/>
        <v>-0.88970477217884636</v>
      </c>
      <c r="Q188" s="24">
        <f t="shared" ca="1" si="336"/>
        <v>-0.3455071375711587</v>
      </c>
      <c r="R188" s="24">
        <f t="shared" ca="1" si="336"/>
        <v>-0.80456327778000591</v>
      </c>
      <c r="S188" s="24">
        <f t="shared" ca="1" si="336"/>
        <v>-0.52733530594562306</v>
      </c>
      <c r="T188" s="24">
        <f t="shared" ca="1" si="336"/>
        <v>0.27099359864083894</v>
      </c>
      <c r="U188" s="24">
        <f t="shared" ca="1" si="336"/>
        <v>-0.87702099401844202</v>
      </c>
      <c r="V188" s="24">
        <f t="shared" ca="1" si="336"/>
        <v>0.87738227542144853</v>
      </c>
      <c r="W188" s="24">
        <f t="shared" ca="1" si="336"/>
        <v>0.57203302504379094</v>
      </c>
      <c r="X188" s="24">
        <f t="shared" ca="1" si="336"/>
        <v>-0.84077230777126755</v>
      </c>
      <c r="Y188" s="24">
        <f t="shared" ca="1" si="336"/>
        <v>0.10552583478465721</v>
      </c>
      <c r="Z188" s="24">
        <f t="shared" ca="1" si="336"/>
        <v>0.1147848016749881</v>
      </c>
      <c r="AA188" s="24">
        <f t="shared" ca="1" si="336"/>
        <v>-0.49167056505129803</v>
      </c>
      <c r="AB188" s="24">
        <f t="shared" ca="1" si="336"/>
        <v>0.92126503941027893</v>
      </c>
      <c r="AC188" s="24">
        <f t="shared" ca="1" si="336"/>
        <v>0.12799037544252631</v>
      </c>
      <c r="AD188" s="24">
        <f t="shared" ca="1" si="336"/>
        <v>0.20703920590430372</v>
      </c>
      <c r="AE188" s="24">
        <f t="shared" ca="1" si="336"/>
        <v>0.34080462616792051</v>
      </c>
      <c r="AF188" s="24">
        <f t="shared" ca="1" si="336"/>
        <v>-0.25778573778308628</v>
      </c>
      <c r="AG188" s="24">
        <f t="shared" ca="1" si="336"/>
        <v>-0.7545957906887456</v>
      </c>
      <c r="AH188" s="24">
        <f t="shared" ca="1" si="336"/>
        <v>0.22551500238961494</v>
      </c>
      <c r="AI188" s="24">
        <f t="shared" ca="1" si="336"/>
        <v>6.9831625128593811E-2</v>
      </c>
      <c r="AJ188" s="24">
        <f t="shared" ca="1" si="336"/>
        <v>-0.82520130719901152</v>
      </c>
      <c r="AK188" s="24">
        <f t="shared" ca="1" si="336"/>
        <v>-0.30974606416821193</v>
      </c>
      <c r="AL188" s="24">
        <f t="shared" ca="1" si="336"/>
        <v>-0.90502856481149918</v>
      </c>
      <c r="AM188" s="24">
        <f t="shared" ca="1" si="336"/>
        <v>-0.55035247173587798</v>
      </c>
      <c r="AN188" s="24">
        <f t="shared" ca="1" si="336"/>
        <v>-0.40366254326674655</v>
      </c>
      <c r="AO188" s="24">
        <f t="shared" ca="1" si="336"/>
        <v>-0.72864583136843353</v>
      </c>
      <c r="AP188" s="24">
        <f t="shared" ca="1" si="336"/>
        <v>-0.19587924699100398</v>
      </c>
      <c r="AQ188" s="24">
        <f t="shared" ca="1" si="336"/>
        <v>-0.67592366060727549</v>
      </c>
      <c r="AR188" s="24">
        <f t="shared" ca="1" si="336"/>
        <v>-0.95010598560806792</v>
      </c>
      <c r="AS188" s="24">
        <f t="shared" ca="1" si="336"/>
        <v>0.71044246244129738</v>
      </c>
      <c r="AT188" s="24">
        <f t="shared" ca="1" si="336"/>
        <v>-0.57754246212058724</v>
      </c>
      <c r="AU188" s="24">
        <f t="shared" ca="1" si="336"/>
        <v>0.4293586863971402</v>
      </c>
      <c r="AV188" s="24">
        <f t="shared" ca="1" si="336"/>
        <v>-0.20864123311003369</v>
      </c>
      <c r="AW188" s="24">
        <f t="shared" ca="1" si="336"/>
        <v>0.83075503593245081</v>
      </c>
      <c r="AX188" s="24">
        <f t="shared" ca="1" si="336"/>
        <v>0.34668495608139793</v>
      </c>
      <c r="AY188" s="24">
        <f t="shared" ca="1" si="336"/>
        <v>-0.61732457586269229</v>
      </c>
      <c r="AZ188" s="24">
        <f t="shared" ca="1" si="336"/>
        <v>-0.89143110032106743</v>
      </c>
      <c r="BA188" s="24">
        <f t="shared" ca="1" si="336"/>
        <v>-0.51475659639981386</v>
      </c>
      <c r="BB188" s="24">
        <f t="shared" ca="1" si="336"/>
        <v>-1.004106789990141</v>
      </c>
      <c r="BC188" s="24">
        <f t="shared" ca="1" si="336"/>
        <v>-0.30618213971299091</v>
      </c>
      <c r="BD188" s="24">
        <f t="shared" ca="1" si="336"/>
        <v>0.13085278610547077</v>
      </c>
      <c r="BE188" s="24">
        <f t="shared" ca="1" si="336"/>
        <v>-0.97838790373692641</v>
      </c>
      <c r="BF188" s="24">
        <f t="shared" ca="1" si="336"/>
        <v>-0.80480399672167435</v>
      </c>
      <c r="BG188" s="24">
        <f t="shared" ca="1" si="336"/>
        <v>-0.11709810147814245</v>
      </c>
      <c r="BH188" s="24">
        <f t="shared" ca="1" si="336"/>
        <v>7.2445585071534035E-2</v>
      </c>
      <c r="BI188" s="24">
        <f t="shared" ca="1" si="336"/>
        <v>0.87035238008412763</v>
      </c>
      <c r="BJ188" s="24">
        <f t="shared" ca="1" si="336"/>
        <v>-0.14096461698116144</v>
      </c>
      <c r="BK188" s="24">
        <f t="shared" ca="1" si="336"/>
        <v>-0.34672428515788822</v>
      </c>
      <c r="BL188" s="24">
        <f t="shared" ca="1" si="336"/>
        <v>-0.28081059718314083</v>
      </c>
      <c r="BM188" s="24">
        <f t="shared" ca="1" si="336"/>
        <v>-0.41138975745691808</v>
      </c>
      <c r="BN188" s="24">
        <f t="shared" ca="1" si="336"/>
        <v>-0.14977607202627327</v>
      </c>
      <c r="BO188" s="24">
        <f t="shared" ca="1" si="336"/>
        <v>0.49144615161209732</v>
      </c>
      <c r="BP188" s="24">
        <f t="shared" ca="1" si="336"/>
        <v>-0.13242660588110822</v>
      </c>
      <c r="BQ188" s="24">
        <f t="shared" ca="1" si="336"/>
        <v>-4.0508878412297437E-2</v>
      </c>
      <c r="BR188" s="24">
        <f t="shared" ca="1" si="336"/>
        <v>-0.74928129889546347</v>
      </c>
      <c r="BS188" s="24">
        <f t="shared" ref="BS188:ED188" ca="1" si="337">BS3-BS96*LearningRate</f>
        <v>-0.82963632970818002</v>
      </c>
      <c r="BT188" s="24">
        <f t="shared" ca="1" si="337"/>
        <v>0.57829746671872617</v>
      </c>
      <c r="BU188" s="24">
        <f t="shared" ca="1" si="337"/>
        <v>-0.29494444195948832</v>
      </c>
      <c r="BV188" s="24">
        <f t="shared" ca="1" si="337"/>
        <v>0.20714993876676133</v>
      </c>
      <c r="BW188" s="24">
        <f t="shared" ca="1" si="337"/>
        <v>-0.75097811475353016</v>
      </c>
      <c r="BX188" s="24">
        <f t="shared" ca="1" si="337"/>
        <v>0.95299668189969167</v>
      </c>
      <c r="BY188" s="24">
        <f t="shared" ca="1" si="337"/>
        <v>0.66570074015388958</v>
      </c>
      <c r="BZ188" s="24">
        <f t="shared" ca="1" si="337"/>
        <v>0.6693349832697465</v>
      </c>
      <c r="CA188" s="24">
        <f t="shared" ca="1" si="337"/>
        <v>-8.8673834675677091E-2</v>
      </c>
      <c r="CB188" s="24">
        <f t="shared" ca="1" si="337"/>
        <v>-0.55032166448937747</v>
      </c>
      <c r="CC188" s="24">
        <f t="shared" ca="1" si="337"/>
        <v>-0.37942700877729907</v>
      </c>
      <c r="CD188" s="24">
        <f t="shared" ca="1" si="337"/>
        <v>-0.25804614105351009</v>
      </c>
      <c r="CE188" s="24">
        <f t="shared" ca="1" si="337"/>
        <v>0.86311577346739199</v>
      </c>
      <c r="CF188" s="24">
        <f t="shared" ca="1" si="337"/>
        <v>-0.84991951320314585</v>
      </c>
      <c r="CG188" s="24">
        <f t="shared" ca="1" si="337"/>
        <v>0.73386895711960909</v>
      </c>
      <c r="CH188" s="24">
        <f t="shared" ca="1" si="337"/>
        <v>-0.26174492835591678</v>
      </c>
      <c r="CI188" s="24">
        <f t="shared" ca="1" si="337"/>
        <v>-2.8219557247266099E-2</v>
      </c>
      <c r="CJ188" s="24">
        <f t="shared" ca="1" si="337"/>
        <v>0.3554192715905391</v>
      </c>
      <c r="CK188" s="24">
        <f t="shared" ca="1" si="337"/>
        <v>2.2253403912554554E-2</v>
      </c>
      <c r="CL188" s="24">
        <f t="shared" ca="1" si="337"/>
        <v>-9.1840751030282858E-2</v>
      </c>
      <c r="CM188" s="24">
        <f t="shared" ca="1" si="337"/>
        <v>9.1777759854909796E-3</v>
      </c>
      <c r="CN188" s="24">
        <f t="shared" ca="1" si="337"/>
        <v>-0.87169619728840864</v>
      </c>
      <c r="CO188" s="24">
        <f t="shared" ca="1" si="337"/>
        <v>-0.38907650006545302</v>
      </c>
      <c r="CP188" s="24">
        <f t="shared" ca="1" si="337"/>
        <v>-0.30069193829448926</v>
      </c>
      <c r="CQ188" s="24">
        <f t="shared" ca="1" si="337"/>
        <v>0.18196630600005051</v>
      </c>
      <c r="CR188" s="24">
        <f t="shared" ca="1" si="337"/>
        <v>-0.60972472879206252</v>
      </c>
      <c r="CS188" s="24">
        <f t="shared" ca="1" si="337"/>
        <v>-0.68051882230192884</v>
      </c>
      <c r="CT188" s="24">
        <f t="shared" ca="1" si="337"/>
        <v>-0.9714568364650108</v>
      </c>
      <c r="CU188" s="24">
        <f t="shared" ca="1" si="337"/>
        <v>-0.61466814140425263</v>
      </c>
      <c r="CV188" s="24">
        <f t="shared" ca="1" si="337"/>
        <v>-0.53093480963160389</v>
      </c>
      <c r="CW188" s="24">
        <f t="shared" ca="1" si="337"/>
        <v>0.4823186896569564</v>
      </c>
      <c r="CX188" s="24">
        <f t="shared" ca="1" si="337"/>
        <v>0.30599380619831124</v>
      </c>
      <c r="CY188" s="24">
        <f t="shared" ca="1" si="337"/>
        <v>-0.56422248772221217</v>
      </c>
      <c r="CZ188" s="24">
        <f t="shared" ca="1" si="337"/>
        <v>0.85934699318180841</v>
      </c>
      <c r="DA188" s="24">
        <f t="shared" ca="1" si="337"/>
        <v>0.58339415948280882</v>
      </c>
      <c r="DB188" s="24">
        <f t="shared" ca="1" si="337"/>
        <v>0.75383839574258749</v>
      </c>
      <c r="DC188" s="24">
        <f t="shared" ca="1" si="337"/>
        <v>-0.83667794104206217</v>
      </c>
      <c r="DD188" s="24">
        <f t="shared" ca="1" si="337"/>
        <v>-1.0128186414334959</v>
      </c>
      <c r="DE188" s="24">
        <f t="shared" ca="1" si="337"/>
        <v>-0.95518759809158471</v>
      </c>
      <c r="DF188" s="24">
        <f t="shared" ca="1" si="337"/>
        <v>-7.7875764431919639E-2</v>
      </c>
      <c r="DG188" s="24">
        <f t="shared" ca="1" si="337"/>
        <v>-0.88948899036442497</v>
      </c>
      <c r="DH188" s="24">
        <f t="shared" ca="1" si="337"/>
        <v>-0.82624042813605636</v>
      </c>
      <c r="DI188" s="24">
        <f t="shared" ca="1" si="337"/>
        <v>0.22703128751149912</v>
      </c>
      <c r="DJ188" s="24">
        <f t="shared" ca="1" si="337"/>
        <v>0.88527104900009468</v>
      </c>
      <c r="DK188" s="24">
        <f t="shared" ca="1" si="337"/>
        <v>-0.61648941767539511</v>
      </c>
      <c r="DL188" s="24">
        <f t="shared" ca="1" si="337"/>
        <v>0.51190853109411194</v>
      </c>
      <c r="DM188" s="24">
        <f t="shared" ca="1" si="337"/>
        <v>0.42253624588318633</v>
      </c>
      <c r="DN188" s="24">
        <f t="shared" ca="1" si="337"/>
        <v>-0.64042567825640428</v>
      </c>
      <c r="DO188" s="24">
        <f t="shared" ca="1" si="337"/>
        <v>0.50581298551689191</v>
      </c>
      <c r="DP188" s="24">
        <f t="shared" ca="1" si="337"/>
        <v>-0.59523843170581536</v>
      </c>
      <c r="DQ188" s="24">
        <f t="shared" ca="1" si="337"/>
        <v>0.56393076442151202</v>
      </c>
      <c r="DR188" s="24">
        <f t="shared" ca="1" si="337"/>
        <v>0.69792136137726357</v>
      </c>
      <c r="DS188" s="24">
        <f t="shared" ca="1" si="337"/>
        <v>0.68330988122851644</v>
      </c>
      <c r="DT188" s="24">
        <f t="shared" ca="1" si="337"/>
        <v>-0.37960246644526247</v>
      </c>
      <c r="DU188" s="24">
        <f t="shared" ca="1" si="337"/>
        <v>-0.40152320087906979</v>
      </c>
      <c r="DV188" s="24">
        <f t="shared" ca="1" si="337"/>
        <v>-0.79590196859148787</v>
      </c>
      <c r="DW188" s="24">
        <f t="shared" ca="1" si="337"/>
        <v>0.59086787298639887</v>
      </c>
      <c r="DX188" s="24">
        <f t="shared" ca="1" si="337"/>
        <v>-0.27637641265151958</v>
      </c>
      <c r="DY188" s="24">
        <f t="shared" ca="1" si="337"/>
        <v>0.11364934079119628</v>
      </c>
      <c r="DZ188" s="24">
        <f t="shared" ca="1" si="337"/>
        <v>0.43305884035770642</v>
      </c>
      <c r="EA188" s="24">
        <f t="shared" ca="1" si="337"/>
        <v>-0.96640358769236467</v>
      </c>
      <c r="EB188" s="24">
        <f t="shared" ca="1" si="337"/>
        <v>0.25689024397761251</v>
      </c>
      <c r="EC188" s="24">
        <f t="shared" ca="1" si="337"/>
        <v>-0.5647073698042514</v>
      </c>
      <c r="ED188" s="24">
        <f t="shared" ca="1" si="337"/>
        <v>0.61487622609595904</v>
      </c>
      <c r="EE188" s="24">
        <f t="shared" ref="EE188:GP188" ca="1" si="338">EE3-EE96*LearningRate</f>
        <v>-0.59448816172833407</v>
      </c>
      <c r="EF188" s="24">
        <f t="shared" ca="1" si="338"/>
        <v>-2.9867200106653564E-2</v>
      </c>
      <c r="EG188" s="24">
        <f t="shared" ca="1" si="338"/>
        <v>0.41395622097094642</v>
      </c>
      <c r="EH188" s="24">
        <f t="shared" ca="1" si="338"/>
        <v>0.18709710064828322</v>
      </c>
      <c r="EI188" s="24">
        <f t="shared" ca="1" si="338"/>
        <v>-0.37330110840678576</v>
      </c>
      <c r="EJ188" s="24">
        <f t="shared" ca="1" si="338"/>
        <v>0.28230028146150882</v>
      </c>
      <c r="EK188" s="24">
        <f t="shared" ca="1" si="338"/>
        <v>0.9411138083033137</v>
      </c>
      <c r="EL188" s="24">
        <f t="shared" ca="1" si="338"/>
        <v>-5.7487185885216827E-3</v>
      </c>
      <c r="EM188" s="24">
        <f t="shared" ca="1" si="338"/>
        <v>-0.78219432509985365</v>
      </c>
      <c r="EN188" s="24">
        <f t="shared" ca="1" si="338"/>
        <v>0.80741891529001042</v>
      </c>
      <c r="EO188" s="24">
        <f t="shared" ca="1" si="338"/>
        <v>0.55765097916281581</v>
      </c>
      <c r="EP188" s="24">
        <f t="shared" ca="1" si="338"/>
        <v>-0.28186411092255259</v>
      </c>
      <c r="EQ188" s="24">
        <f t="shared" ca="1" si="338"/>
        <v>0.82860580367209991</v>
      </c>
      <c r="ER188" s="24">
        <f t="shared" ca="1" si="338"/>
        <v>-7.9802356822329557E-2</v>
      </c>
      <c r="ES188" s="24">
        <f t="shared" ca="1" si="338"/>
        <v>0.91463510701010409</v>
      </c>
      <c r="ET188" s="24">
        <f t="shared" ca="1" si="338"/>
        <v>-0.17323664332335206</v>
      </c>
      <c r="EU188" s="24">
        <f t="shared" ca="1" si="338"/>
        <v>0.30464489026100555</v>
      </c>
      <c r="EV188" s="24">
        <f t="shared" ca="1" si="338"/>
        <v>-0.5971761724305612</v>
      </c>
      <c r="EW188" s="24">
        <f t="shared" ca="1" si="338"/>
        <v>-3.7372898679861558E-2</v>
      </c>
      <c r="EX188" s="24">
        <f t="shared" ca="1" si="338"/>
        <v>-0.43048817468807549</v>
      </c>
      <c r="EY188" s="24">
        <f t="shared" ca="1" si="338"/>
        <v>0.80687690497484299</v>
      </c>
      <c r="EZ188" s="24">
        <f t="shared" ca="1" si="338"/>
        <v>-0.16646614388588596</v>
      </c>
      <c r="FA188" s="24">
        <f t="shared" ca="1" si="338"/>
        <v>-0.91725103175237677</v>
      </c>
      <c r="FB188" s="24">
        <f t="shared" ca="1" si="338"/>
        <v>-0.96106598571715973</v>
      </c>
      <c r="FC188" s="24">
        <f t="shared" ca="1" si="338"/>
        <v>-0.47591277528427345</v>
      </c>
      <c r="FD188" s="24">
        <f t="shared" ca="1" si="338"/>
        <v>-0.88156036704619101</v>
      </c>
      <c r="FE188" s="24">
        <f t="shared" ca="1" si="338"/>
        <v>-0.92856950064937305</v>
      </c>
      <c r="FF188" s="24">
        <f t="shared" ca="1" si="338"/>
        <v>-1.1481800248032152</v>
      </c>
      <c r="FG188" s="24">
        <f t="shared" ca="1" si="338"/>
        <v>0.32304219006760887</v>
      </c>
      <c r="FH188" s="24">
        <f t="shared" ca="1" si="338"/>
        <v>0.34388238270779903</v>
      </c>
      <c r="FI188" s="24">
        <f t="shared" ca="1" si="338"/>
        <v>-0.3179818286153433</v>
      </c>
      <c r="FJ188" s="24">
        <f t="shared" ca="1" si="338"/>
        <v>-0.37105702249273681</v>
      </c>
      <c r="FK188" s="24">
        <f t="shared" ca="1" si="338"/>
        <v>0.26509615469200931</v>
      </c>
      <c r="FL188" s="24">
        <f t="shared" ca="1" si="338"/>
        <v>0.10679991257025716</v>
      </c>
      <c r="FM188" s="24">
        <f t="shared" ca="1" si="338"/>
        <v>-0.78857541893625016</v>
      </c>
      <c r="FN188" s="24">
        <f t="shared" ca="1" si="338"/>
        <v>-0.80626752477173513</v>
      </c>
      <c r="FO188" s="24">
        <f t="shared" ca="1" si="338"/>
        <v>-6.9813923317985555E-2</v>
      </c>
      <c r="FP188" s="24">
        <f t="shared" ca="1" si="338"/>
        <v>-0.18174658503107338</v>
      </c>
      <c r="FQ188" s="24">
        <f t="shared" ca="1" si="338"/>
        <v>0.92341675208490015</v>
      </c>
      <c r="FR188" s="24">
        <f t="shared" ca="1" si="338"/>
        <v>0.60797069236836043</v>
      </c>
      <c r="FS188" s="24">
        <f t="shared" ca="1" si="338"/>
        <v>-6.9714716806665286E-2</v>
      </c>
      <c r="FT188" s="24">
        <f t="shared" ca="1" si="338"/>
        <v>-0.91444641579591923</v>
      </c>
      <c r="FU188" s="24">
        <f t="shared" ca="1" si="338"/>
        <v>-0.50908412917829493</v>
      </c>
      <c r="FV188" s="24">
        <f t="shared" ca="1" si="338"/>
        <v>5.6444105986558565E-2</v>
      </c>
      <c r="FW188" s="24">
        <f t="shared" ca="1" si="338"/>
        <v>-0.19277705848511562</v>
      </c>
      <c r="FX188" s="24">
        <f t="shared" ca="1" si="338"/>
        <v>0.97574607418207993</v>
      </c>
      <c r="FY188" s="24">
        <f t="shared" ca="1" si="338"/>
        <v>-0.18787762166523075</v>
      </c>
      <c r="FZ188" s="24">
        <f t="shared" ca="1" si="338"/>
        <v>-0.46629673657373966</v>
      </c>
      <c r="GA188" s="24">
        <f t="shared" ca="1" si="338"/>
        <v>0.19679554246679901</v>
      </c>
      <c r="GB188" s="24">
        <f t="shared" ca="1" si="338"/>
        <v>-0.66875194063063448</v>
      </c>
      <c r="GC188" s="24">
        <f t="shared" ca="1" si="338"/>
        <v>0.79017492375782061</v>
      </c>
      <c r="GD188" s="24">
        <f t="shared" ca="1" si="338"/>
        <v>-0.8096497943833586</v>
      </c>
      <c r="GE188" s="24">
        <f t="shared" ca="1" si="338"/>
        <v>0.22818910018219388</v>
      </c>
      <c r="GF188" s="24">
        <f t="shared" ca="1" si="338"/>
        <v>-0.76428974516124026</v>
      </c>
      <c r="GG188" s="24">
        <f t="shared" ca="1" si="338"/>
        <v>-0.62338929723697822</v>
      </c>
      <c r="GH188" s="24">
        <f t="shared" ca="1" si="338"/>
        <v>-3.3164571320817168E-2</v>
      </c>
      <c r="GI188" s="24">
        <f t="shared" ca="1" si="338"/>
        <v>7.8684899472093325E-2</v>
      </c>
      <c r="GJ188" s="24">
        <f t="shared" ca="1" si="338"/>
        <v>0.87734167674046148</v>
      </c>
      <c r="GK188" s="24">
        <f t="shared" ca="1" si="338"/>
        <v>-0.27964499577757912</v>
      </c>
      <c r="GL188" s="24">
        <f t="shared" ca="1" si="338"/>
        <v>-0.71013243976952056</v>
      </c>
      <c r="GM188" s="24">
        <f t="shared" ca="1" si="338"/>
        <v>-0.54063975021462374</v>
      </c>
      <c r="GN188" s="24">
        <f t="shared" ca="1" si="338"/>
        <v>-0.81649570389007886</v>
      </c>
      <c r="GO188" s="24">
        <f t="shared" ca="1" si="338"/>
        <v>-0.7027752549637476</v>
      </c>
      <c r="GP188" s="24">
        <f t="shared" ca="1" si="338"/>
        <v>0.76464716118199949</v>
      </c>
      <c r="GQ188" s="24">
        <f t="shared" ref="GQ188:JB188" ca="1" si="339">GQ3-GQ96*LearningRate</f>
        <v>-0.86783042054196813</v>
      </c>
      <c r="GR188" s="24">
        <f t="shared" ca="1" si="339"/>
        <v>-0.7685740153937799</v>
      </c>
      <c r="GS188" s="24">
        <f t="shared" ca="1" si="339"/>
        <v>0.93935174369936769</v>
      </c>
      <c r="GT188" s="24">
        <f t="shared" ca="1" si="339"/>
        <v>-0.84961081455084686</v>
      </c>
      <c r="GU188" s="24">
        <f t="shared" ca="1" si="339"/>
        <v>-8.2593528542063588E-2</v>
      </c>
      <c r="GV188" s="24">
        <f t="shared" ca="1" si="339"/>
        <v>-0.57146948972033795</v>
      </c>
      <c r="GW188" s="24">
        <f t="shared" ca="1" si="339"/>
        <v>-0.11972387114158328</v>
      </c>
      <c r="GX188" s="24">
        <f t="shared" ca="1" si="339"/>
        <v>-0.9192852333656466</v>
      </c>
      <c r="GY188" s="24">
        <f t="shared" ca="1" si="339"/>
        <v>0.14498018399982041</v>
      </c>
      <c r="GZ188" s="24">
        <f t="shared" ca="1" si="339"/>
        <v>-0.43742726774335722</v>
      </c>
      <c r="HA188" s="24">
        <f t="shared" ca="1" si="339"/>
        <v>-0.902467069551112</v>
      </c>
      <c r="HB188" s="24">
        <f t="shared" ca="1" si="339"/>
        <v>-8.055895562518978E-3</v>
      </c>
      <c r="HC188" s="24">
        <f t="shared" ca="1" si="339"/>
        <v>-0.20627798009888351</v>
      </c>
      <c r="HD188" s="24">
        <f t="shared" ca="1" si="339"/>
        <v>-0.19561510550125394</v>
      </c>
      <c r="HE188" s="24">
        <f t="shared" ca="1" si="339"/>
        <v>0.43503466110522876</v>
      </c>
      <c r="HF188" s="24">
        <f t="shared" ca="1" si="339"/>
        <v>7.0273617401174077E-2</v>
      </c>
      <c r="HG188" s="24">
        <f t="shared" ca="1" si="339"/>
        <v>0.57338754003778514</v>
      </c>
      <c r="HH188" s="24">
        <f t="shared" ca="1" si="339"/>
        <v>-0.21772707993622556</v>
      </c>
      <c r="HI188" s="24">
        <f t="shared" ca="1" si="339"/>
        <v>0.92303741148495511</v>
      </c>
      <c r="HJ188" s="24">
        <f t="shared" ca="1" si="339"/>
        <v>-0.88201911273153322</v>
      </c>
      <c r="HK188" s="24">
        <f t="shared" ca="1" si="339"/>
        <v>0.51710739042348408</v>
      </c>
      <c r="HL188" s="24">
        <f t="shared" ca="1" si="339"/>
        <v>0.78585445900258211</v>
      </c>
      <c r="HM188" s="24">
        <f t="shared" ca="1" si="339"/>
        <v>-0.14284516713232379</v>
      </c>
      <c r="HN188" s="24">
        <f t="shared" ca="1" si="339"/>
        <v>0.39083147853828076</v>
      </c>
      <c r="HO188" s="24">
        <f t="shared" ca="1" si="339"/>
        <v>-0.77579852463244159</v>
      </c>
      <c r="HP188" s="24">
        <f t="shared" ca="1" si="339"/>
        <v>0.15937202813450724</v>
      </c>
      <c r="HQ188" s="24">
        <f t="shared" ca="1" si="339"/>
        <v>-0.56940527835825827</v>
      </c>
      <c r="HR188" s="24">
        <f t="shared" ca="1" si="339"/>
        <v>0.8948856642656462</v>
      </c>
      <c r="HS188" s="24">
        <f t="shared" ca="1" si="339"/>
        <v>2.8981679492469981E-2</v>
      </c>
      <c r="HT188" s="24">
        <f t="shared" ca="1" si="339"/>
        <v>-0.80312230810964347</v>
      </c>
      <c r="HU188" s="24">
        <f t="shared" ca="1" si="339"/>
        <v>-2.3628683682875129E-2</v>
      </c>
      <c r="HV188" s="24">
        <f t="shared" ca="1" si="339"/>
        <v>-0.78740733270347574</v>
      </c>
      <c r="HW188" s="24">
        <f t="shared" ca="1" si="339"/>
        <v>0.49386782629046094</v>
      </c>
      <c r="HX188" s="24">
        <f t="shared" ca="1" si="339"/>
        <v>-0.82411517685888558</v>
      </c>
      <c r="HY188" s="24">
        <f t="shared" ca="1" si="339"/>
        <v>0.55763033064907908</v>
      </c>
      <c r="HZ188" s="24">
        <f t="shared" ca="1" si="339"/>
        <v>-0.12402620968602164</v>
      </c>
      <c r="IA188" s="24">
        <f t="shared" ca="1" si="339"/>
        <v>-6.233842815600546E-2</v>
      </c>
      <c r="IB188" s="24">
        <f t="shared" ca="1" si="339"/>
        <v>0.63433102811404185</v>
      </c>
      <c r="IC188" s="24">
        <f t="shared" ca="1" si="339"/>
        <v>-0.34531614718181941</v>
      </c>
      <c r="ID188" s="24">
        <f t="shared" ca="1" si="339"/>
        <v>-0.9411660267781784</v>
      </c>
      <c r="IE188" s="24">
        <f t="shared" ca="1" si="339"/>
        <v>0.47670059499545214</v>
      </c>
      <c r="IF188" s="24">
        <f t="shared" ca="1" si="339"/>
        <v>0.16983538434847439</v>
      </c>
      <c r="IG188" s="24">
        <f t="shared" ca="1" si="339"/>
        <v>-0.22284825202331332</v>
      </c>
      <c r="IH188" s="24">
        <f t="shared" ca="1" si="339"/>
        <v>0.11734389020204908</v>
      </c>
      <c r="II188" s="24">
        <f t="shared" ca="1" si="339"/>
        <v>0.7045111645865878</v>
      </c>
      <c r="IJ188" s="24">
        <f t="shared" ca="1" si="339"/>
        <v>0.12783568358801667</v>
      </c>
      <c r="IK188" s="24">
        <f t="shared" ca="1" si="339"/>
        <v>-0.67545406974883893</v>
      </c>
      <c r="IL188" s="24">
        <f t="shared" ca="1" si="339"/>
        <v>0.2408244609165632</v>
      </c>
      <c r="IM188" s="24">
        <f t="shared" ca="1" si="339"/>
        <v>-0.49795130960713369</v>
      </c>
      <c r="IN188" s="24">
        <f t="shared" ca="1" si="339"/>
        <v>0.53907107174546454</v>
      </c>
      <c r="IO188" s="24">
        <f t="shared" ca="1" si="339"/>
        <v>0.68152466708669845</v>
      </c>
      <c r="IP188" s="24">
        <f t="shared" ca="1" si="339"/>
        <v>-0.40141120190457952</v>
      </c>
      <c r="IQ188" s="24">
        <f t="shared" ca="1" si="339"/>
        <v>1.0734504320873879</v>
      </c>
      <c r="IR188" s="24">
        <f t="shared" ca="1" si="339"/>
        <v>-0.45512526003025155</v>
      </c>
      <c r="IS188" s="24">
        <f t="shared" ca="1" si="339"/>
        <v>0.698856455160481</v>
      </c>
      <c r="IT188" s="24">
        <f t="shared" ca="1" si="339"/>
        <v>-0.11526568200931198</v>
      </c>
      <c r="IU188" s="24">
        <f t="shared" ca="1" si="339"/>
        <v>0.18138717147971398</v>
      </c>
      <c r="IV188" s="24">
        <f t="shared" ca="1" si="339"/>
        <v>0.80823621778741417</v>
      </c>
      <c r="IW188" s="24">
        <f t="shared" ca="1" si="339"/>
        <v>-0.12127427074375985</v>
      </c>
      <c r="IX188" s="24">
        <f t="shared" ca="1" si="339"/>
        <v>0.71279617330538836</v>
      </c>
      <c r="IY188" s="24">
        <f t="shared" ca="1" si="339"/>
        <v>0.12654715579319167</v>
      </c>
      <c r="IZ188" s="24">
        <f t="shared" ca="1" si="339"/>
        <v>0.13886413362188829</v>
      </c>
      <c r="JA188" s="24">
        <f t="shared" ca="1" si="339"/>
        <v>-0.17485738301298898</v>
      </c>
      <c r="JB188" s="24">
        <f t="shared" ca="1" si="339"/>
        <v>0.13207607859842946</v>
      </c>
      <c r="JC188" s="24">
        <f t="shared" ref="JC188:LN188" ca="1" si="340">JC3-JC96*LearningRate</f>
        <v>0.83550939345823794</v>
      </c>
      <c r="JD188" s="24">
        <f t="shared" ca="1" si="340"/>
        <v>-8.867867245732397E-2</v>
      </c>
      <c r="JE188" s="24">
        <f t="shared" ca="1" si="340"/>
        <v>0.73976525259208803</v>
      </c>
      <c r="JF188" s="24">
        <f t="shared" ca="1" si="340"/>
        <v>0.25186662986592601</v>
      </c>
      <c r="JG188" s="24">
        <f t="shared" ca="1" si="340"/>
        <v>-2.9878790178458323E-2</v>
      </c>
      <c r="JH188" s="24">
        <f t="shared" ca="1" si="340"/>
        <v>-0.17512753676538062</v>
      </c>
      <c r="JI188" s="24">
        <f t="shared" ca="1" si="340"/>
        <v>0.57854486671112382</v>
      </c>
      <c r="JJ188" s="24">
        <f t="shared" ca="1" si="340"/>
        <v>-0.37334388633795135</v>
      </c>
      <c r="JK188" s="24">
        <f t="shared" ca="1" si="340"/>
        <v>0.91096717139154737</v>
      </c>
      <c r="JL188" s="24">
        <f t="shared" ca="1" si="340"/>
        <v>0.38799916965532782</v>
      </c>
      <c r="JM188" s="24">
        <f t="shared" ca="1" si="340"/>
        <v>-0.56863809473756044</v>
      </c>
      <c r="JN188" s="24">
        <f t="shared" ca="1" si="340"/>
        <v>-0.65622606590489108</v>
      </c>
      <c r="JO188" s="24">
        <f t="shared" ca="1" si="340"/>
        <v>-1.0169381514188551</v>
      </c>
      <c r="JP188" s="24">
        <f t="shared" ca="1" si="340"/>
        <v>-0.85511545217188867</v>
      </c>
      <c r="JQ188" s="24">
        <f t="shared" ca="1" si="340"/>
        <v>0.69623905051736557</v>
      </c>
      <c r="JR188" s="24">
        <f t="shared" ca="1" si="340"/>
        <v>-0.46241565326988954</v>
      </c>
      <c r="JS188" s="24">
        <f t="shared" ca="1" si="340"/>
        <v>0.78298227257540032</v>
      </c>
      <c r="JT188" s="24">
        <f t="shared" ca="1" si="340"/>
        <v>-0.32083114651010286</v>
      </c>
      <c r="JU188" s="24">
        <f t="shared" ca="1" si="340"/>
        <v>-3.2229879918572714E-2</v>
      </c>
      <c r="JV188" s="24">
        <f t="shared" ca="1" si="340"/>
        <v>3.6650776458910551E-2</v>
      </c>
      <c r="JW188" s="24">
        <f t="shared" ca="1" si="340"/>
        <v>0.69340177355454147</v>
      </c>
      <c r="JX188" s="24">
        <f t="shared" ca="1" si="340"/>
        <v>-0.9666436230467641</v>
      </c>
      <c r="JY188" s="24">
        <f t="shared" ca="1" si="340"/>
        <v>-0.45252053172377199</v>
      </c>
      <c r="JZ188" s="24">
        <f t="shared" ca="1" si="340"/>
        <v>-5.3228925343355792E-2</v>
      </c>
      <c r="KA188" s="24">
        <f t="shared" ca="1" si="340"/>
        <v>-0.17746117812268661</v>
      </c>
      <c r="KB188" s="24">
        <f t="shared" ca="1" si="340"/>
        <v>0.80278586238692573</v>
      </c>
      <c r="KC188" s="24">
        <f t="shared" ca="1" si="340"/>
        <v>-0.27672316129987629</v>
      </c>
      <c r="KD188" s="24">
        <f t="shared" ca="1" si="340"/>
        <v>-3.8854037784463454E-2</v>
      </c>
      <c r="KE188" s="24">
        <f t="shared" ca="1" si="340"/>
        <v>0.68927321743012848</v>
      </c>
      <c r="KF188" s="24">
        <f t="shared" ca="1" si="340"/>
        <v>-0.14696436208592825</v>
      </c>
      <c r="KG188" s="24">
        <f t="shared" ca="1" si="340"/>
        <v>1.0332408067829604</v>
      </c>
      <c r="KH188" s="24">
        <f t="shared" ca="1" si="340"/>
        <v>0.39450801723687995</v>
      </c>
      <c r="KI188" s="24">
        <f t="shared" ca="1" si="340"/>
        <v>0.83397358314088021</v>
      </c>
      <c r="KJ188" s="24">
        <f t="shared" ca="1" si="340"/>
        <v>-0.76440512213838152</v>
      </c>
      <c r="KK188" s="24">
        <f t="shared" ca="1" si="340"/>
        <v>0.22508711911171619</v>
      </c>
      <c r="KL188" s="24">
        <f t="shared" ca="1" si="340"/>
        <v>-0.2863745129637848</v>
      </c>
      <c r="KM188" s="24">
        <f t="shared" ca="1" si="340"/>
        <v>0.72817034560209493</v>
      </c>
      <c r="KN188" s="24">
        <f t="shared" ca="1" si="340"/>
        <v>-0.65116604268807332</v>
      </c>
      <c r="KO188" s="24">
        <f t="shared" ca="1" si="340"/>
        <v>0.73021184022245567</v>
      </c>
      <c r="KP188" s="24">
        <f t="shared" ca="1" si="340"/>
        <v>-0.47066448422512447</v>
      </c>
      <c r="KQ188" s="24">
        <f t="shared" ca="1" si="340"/>
        <v>-0.45474299177156136</v>
      </c>
      <c r="KR188" s="24">
        <f t="shared" ca="1" si="340"/>
        <v>-0.4261924658680743</v>
      </c>
      <c r="KS188" s="24">
        <f t="shared" ca="1" si="340"/>
        <v>-4.8525641578053433E-2</v>
      </c>
      <c r="KT188" s="24">
        <f t="shared" ca="1" si="340"/>
        <v>0.82864856183626368</v>
      </c>
      <c r="KU188" s="24">
        <f t="shared" ca="1" si="340"/>
        <v>0.81569173621961266</v>
      </c>
      <c r="KV188" s="24">
        <f t="shared" ca="1" si="340"/>
        <v>-0.93080368389398094</v>
      </c>
      <c r="KW188" s="24">
        <f t="shared" ca="1" si="340"/>
        <v>0.48866574671011703</v>
      </c>
      <c r="KX188" s="24">
        <f t="shared" ca="1" si="340"/>
        <v>0.81279103071909109</v>
      </c>
      <c r="KY188" s="24">
        <f t="shared" ca="1" si="340"/>
        <v>-0.32759922250084961</v>
      </c>
      <c r="KZ188" s="24">
        <f t="shared" ca="1" si="340"/>
        <v>-0.75690148544067926</v>
      </c>
      <c r="LA188" s="24">
        <f t="shared" ca="1" si="340"/>
        <v>-0.7966966159017842</v>
      </c>
      <c r="LB188" s="24">
        <f t="shared" ca="1" si="340"/>
        <v>-0.22074500260896204</v>
      </c>
      <c r="LC188" s="24">
        <f t="shared" ca="1" si="340"/>
        <v>0.1298350833825361</v>
      </c>
      <c r="LD188" s="24">
        <f t="shared" ca="1" si="340"/>
        <v>0.46473909283878406</v>
      </c>
      <c r="LE188" s="24">
        <f t="shared" ca="1" si="340"/>
        <v>-0.84880203907935925</v>
      </c>
      <c r="LF188" s="24">
        <f t="shared" ca="1" si="340"/>
        <v>0.32116176201731989</v>
      </c>
      <c r="LG188" s="24">
        <f t="shared" ca="1" si="340"/>
        <v>-0.66742871851074403</v>
      </c>
      <c r="LH188" s="24">
        <f t="shared" ca="1" si="340"/>
        <v>-0.62366488871722148</v>
      </c>
      <c r="LI188" s="24">
        <f t="shared" ca="1" si="340"/>
        <v>-0.62965414702186318</v>
      </c>
      <c r="LJ188" s="24">
        <f t="shared" ca="1" si="340"/>
        <v>-0.79867640465153811</v>
      </c>
      <c r="LK188" s="24">
        <f t="shared" ca="1" si="340"/>
        <v>0.77944206149270112</v>
      </c>
      <c r="LL188" s="24">
        <f t="shared" ca="1" si="340"/>
        <v>0.38785277150348008</v>
      </c>
      <c r="LM188" s="24">
        <f t="shared" ca="1" si="340"/>
        <v>8.035412257759765E-2</v>
      </c>
      <c r="LN188" s="24">
        <f t="shared" ca="1" si="340"/>
        <v>0.23945980989550217</v>
      </c>
      <c r="LO188" s="24">
        <f t="shared" ref="LO188:NZ188" ca="1" si="341">LO3-LO96*LearningRate</f>
        <v>0.66417756811900885</v>
      </c>
      <c r="LP188" s="24">
        <f t="shared" ca="1" si="341"/>
        <v>0.57495153905993268</v>
      </c>
      <c r="LQ188" s="24">
        <f t="shared" ca="1" si="341"/>
        <v>0.46211143008365418</v>
      </c>
      <c r="LR188" s="24">
        <f t="shared" ca="1" si="341"/>
        <v>0.96120653196016947</v>
      </c>
      <c r="LS188" s="24">
        <f t="shared" ca="1" si="341"/>
        <v>0.53912897007220695</v>
      </c>
      <c r="LT188" s="24">
        <f t="shared" ca="1" si="341"/>
        <v>-0.54127244133954666</v>
      </c>
      <c r="LU188" s="24">
        <f t="shared" ca="1" si="341"/>
        <v>-0.59710493142256593</v>
      </c>
      <c r="LV188" s="24">
        <f t="shared" ca="1" si="341"/>
        <v>-0.45075195471669566</v>
      </c>
      <c r="LW188" s="24">
        <f t="shared" ca="1" si="341"/>
        <v>0.59753893048967299</v>
      </c>
      <c r="LX188" s="24">
        <f t="shared" ca="1" si="341"/>
        <v>0.83673544475287553</v>
      </c>
      <c r="LY188" s="24">
        <f t="shared" ca="1" si="341"/>
        <v>-1.1086280961504272E-3</v>
      </c>
      <c r="LZ188" s="24">
        <f t="shared" ca="1" si="341"/>
        <v>0.45654933759566357</v>
      </c>
      <c r="MA188" s="24">
        <f t="shared" ca="1" si="341"/>
        <v>-0.26358684193021642</v>
      </c>
      <c r="MB188" s="24">
        <f t="shared" ca="1" si="341"/>
        <v>-1.0012921083368727</v>
      </c>
      <c r="MC188" s="24">
        <f t="shared" ca="1" si="341"/>
        <v>-0.2747256374274788</v>
      </c>
      <c r="MD188" s="24">
        <f t="shared" ca="1" si="341"/>
        <v>-3.8480567108152813E-2</v>
      </c>
      <c r="ME188" s="24">
        <f t="shared" ca="1" si="341"/>
        <v>0.53750323138284084</v>
      </c>
      <c r="MF188" s="24">
        <f t="shared" ca="1" si="341"/>
        <v>-0.69858074259912384</v>
      </c>
      <c r="MG188" s="24">
        <f t="shared" ca="1" si="341"/>
        <v>-0.41407567608041451</v>
      </c>
      <c r="MH188" s="24">
        <f t="shared" ca="1" si="341"/>
        <v>0.29609475739087898</v>
      </c>
      <c r="MI188" s="24">
        <f t="shared" ca="1" si="341"/>
        <v>-0.77221936970360505</v>
      </c>
      <c r="MJ188" s="24">
        <f t="shared" ca="1" si="341"/>
        <v>-0.1958378103778175</v>
      </c>
      <c r="MK188" s="24">
        <f t="shared" ca="1" si="341"/>
        <v>-0.11181235844676893</v>
      </c>
      <c r="ML188" s="24">
        <f t="shared" ca="1" si="341"/>
        <v>0.29630944893579558</v>
      </c>
      <c r="MM188" s="24">
        <f t="shared" ca="1" si="341"/>
        <v>-0.56573863025547988</v>
      </c>
      <c r="MN188" s="24">
        <f t="shared" ca="1" si="341"/>
        <v>-1.7562263562428151E-2</v>
      </c>
      <c r="MO188" s="24">
        <f t="shared" ca="1" si="341"/>
        <v>1.0639914957573211</v>
      </c>
      <c r="MP188" s="24">
        <f t="shared" ca="1" si="341"/>
        <v>1.1526581651820724</v>
      </c>
      <c r="MQ188" s="24">
        <f t="shared" ca="1" si="341"/>
        <v>3.4589052599978805E-2</v>
      </c>
      <c r="MR188" s="24">
        <f t="shared" ca="1" si="341"/>
        <v>0.74658417991579129</v>
      </c>
      <c r="MS188" s="24">
        <f t="shared" ca="1" si="341"/>
        <v>1.0115514330191522</v>
      </c>
      <c r="MT188" s="24">
        <f t="shared" ca="1" si="341"/>
        <v>-0.56273441794291856</v>
      </c>
      <c r="MU188" s="24">
        <f t="shared" ca="1" si="341"/>
        <v>-0.59788675033896344</v>
      </c>
      <c r="MV188" s="24">
        <f t="shared" ca="1" si="341"/>
        <v>0.76782629680379499</v>
      </c>
      <c r="MW188" s="24">
        <f t="shared" ca="1" si="341"/>
        <v>-0.47499235108917359</v>
      </c>
      <c r="MX188" s="24">
        <f t="shared" ca="1" si="341"/>
        <v>-0.36405427599797646</v>
      </c>
      <c r="MY188" s="24">
        <f t="shared" ca="1" si="341"/>
        <v>0.3375520045894827</v>
      </c>
      <c r="MZ188" s="24">
        <f t="shared" ca="1" si="341"/>
        <v>-0.17803494611469722</v>
      </c>
      <c r="NA188" s="24">
        <f t="shared" ca="1" si="341"/>
        <v>5.5559886466074203E-2</v>
      </c>
      <c r="NB188" s="24">
        <f t="shared" ca="1" si="341"/>
        <v>0.20623761125760462</v>
      </c>
      <c r="NC188" s="24">
        <f t="shared" ca="1" si="341"/>
        <v>-0.53520625329627614</v>
      </c>
      <c r="ND188" s="24">
        <f t="shared" ca="1" si="341"/>
        <v>-7.1407603222404081E-2</v>
      </c>
      <c r="NE188" s="24">
        <f t="shared" ca="1" si="341"/>
        <v>0.95762932400320289</v>
      </c>
      <c r="NF188" s="24">
        <f t="shared" ca="1" si="341"/>
        <v>-0.60134992520113217</v>
      </c>
      <c r="NG188" s="24">
        <f t="shared" ca="1" si="341"/>
        <v>-0.97816862419693085</v>
      </c>
      <c r="NH188" s="24">
        <f t="shared" ca="1" si="341"/>
        <v>-1.1964471933288623E-2</v>
      </c>
      <c r="NI188" s="24">
        <f t="shared" ca="1" si="341"/>
        <v>0.72338943837930714</v>
      </c>
      <c r="NJ188" s="24">
        <f t="shared" ca="1" si="341"/>
        <v>-0.560523838841675</v>
      </c>
      <c r="NK188" s="24">
        <f t="shared" ca="1" si="341"/>
        <v>-0.44251761936336731</v>
      </c>
      <c r="NL188" s="24">
        <f t="shared" ca="1" si="341"/>
        <v>0.80496320911902552</v>
      </c>
      <c r="NM188" s="24">
        <f t="shared" ca="1" si="341"/>
        <v>-3.5744530667106054E-2</v>
      </c>
      <c r="NN188" s="24">
        <f t="shared" ca="1" si="341"/>
        <v>-3.6338734578481129E-3</v>
      </c>
      <c r="NO188" s="24">
        <f t="shared" ca="1" si="341"/>
        <v>0.70456860957368084</v>
      </c>
      <c r="NP188" s="24">
        <f t="shared" ca="1" si="341"/>
        <v>-0.44341963379411442</v>
      </c>
      <c r="NQ188" s="24">
        <f t="shared" ca="1" si="341"/>
        <v>6.1252034272536754E-2</v>
      </c>
      <c r="NR188" s="24">
        <f t="shared" ca="1" si="341"/>
        <v>-0.19107934367306717</v>
      </c>
      <c r="NS188" s="24">
        <f t="shared" ca="1" si="341"/>
        <v>-1.2661891606610121E-2</v>
      </c>
      <c r="NT188" s="24">
        <f t="shared" ca="1" si="341"/>
        <v>0.96220264626758967</v>
      </c>
      <c r="NU188" s="24">
        <f t="shared" ca="1" si="341"/>
        <v>-0.66347856540894923</v>
      </c>
      <c r="NV188" s="24">
        <f t="shared" ca="1" si="341"/>
        <v>-3.6345872587099856E-2</v>
      </c>
      <c r="NW188" s="24">
        <f t="shared" ca="1" si="341"/>
        <v>0.38027558452632099</v>
      </c>
      <c r="NX188" s="24">
        <f t="shared" ca="1" si="341"/>
        <v>-0.75754677178419627</v>
      </c>
      <c r="NY188" s="24">
        <f t="shared" ca="1" si="341"/>
        <v>0.76529126311153417</v>
      </c>
      <c r="NZ188" s="24">
        <f t="shared" ca="1" si="341"/>
        <v>-0.75112422225797881</v>
      </c>
      <c r="OA188" s="24">
        <f t="shared" ref="OA188:QL188" ca="1" si="342">OA3-OA96*LearningRate</f>
        <v>0.75652646094099396</v>
      </c>
      <c r="OB188" s="24">
        <f t="shared" ca="1" si="342"/>
        <v>0.69184309488933504</v>
      </c>
      <c r="OC188" s="24">
        <f t="shared" ca="1" si="342"/>
        <v>0.31639330210220484</v>
      </c>
      <c r="OD188" s="24">
        <f t="shared" ca="1" si="342"/>
        <v>0.35287343451699243</v>
      </c>
      <c r="OE188" s="24">
        <f t="shared" ca="1" si="342"/>
        <v>0.58483832013865</v>
      </c>
      <c r="OF188" s="24">
        <f t="shared" ca="1" si="342"/>
        <v>-0.55611459884738967</v>
      </c>
      <c r="OG188" s="24">
        <f t="shared" ca="1" si="342"/>
        <v>-0.45248528784605302</v>
      </c>
      <c r="OH188" s="24">
        <f t="shared" ca="1" si="342"/>
        <v>8.7305139985269058E-4</v>
      </c>
      <c r="OI188" s="24">
        <f t="shared" ca="1" si="342"/>
        <v>0.82656010883953501</v>
      </c>
      <c r="OJ188" s="24">
        <f t="shared" ca="1" si="342"/>
        <v>-0.37382254321412489</v>
      </c>
      <c r="OK188" s="24">
        <f t="shared" ca="1" si="342"/>
        <v>-0.92292437400118399</v>
      </c>
      <c r="OL188" s="24">
        <f t="shared" ca="1" si="342"/>
        <v>0.85617089237942368</v>
      </c>
      <c r="OM188" s="24">
        <f t="shared" ca="1" si="342"/>
        <v>-0.60296885562999236</v>
      </c>
      <c r="ON188" s="24">
        <f t="shared" ca="1" si="342"/>
        <v>0.30819278055207927</v>
      </c>
      <c r="OO188" s="24">
        <f t="shared" ca="1" si="342"/>
        <v>0.44127895036188874</v>
      </c>
      <c r="OP188" s="24">
        <f t="shared" ca="1" si="342"/>
        <v>0.35943232347136778</v>
      </c>
      <c r="OQ188" s="24">
        <f t="shared" ca="1" si="342"/>
        <v>0.94607369221233539</v>
      </c>
      <c r="OR188" s="24">
        <f t="shared" ca="1" si="342"/>
        <v>0.35677716831739215</v>
      </c>
      <c r="OS188" s="24">
        <f t="shared" ca="1" si="342"/>
        <v>0.10448568386263196</v>
      </c>
      <c r="OT188" s="24">
        <f t="shared" ca="1" si="342"/>
        <v>-0.92631334627395734</v>
      </c>
      <c r="OU188" s="24">
        <f t="shared" ca="1" si="342"/>
        <v>-0.13475722751887084</v>
      </c>
      <c r="OV188" s="24">
        <f t="shared" ca="1" si="342"/>
        <v>0.55595335900582576</v>
      </c>
      <c r="OW188" s="24">
        <f t="shared" ca="1" si="342"/>
        <v>-0.64151462398479087</v>
      </c>
      <c r="OX188" s="24">
        <f t="shared" ca="1" si="342"/>
        <v>7.0324944091344849E-2</v>
      </c>
      <c r="OY188" s="24">
        <f t="shared" ca="1" si="342"/>
        <v>1.3436420308144972E-2</v>
      </c>
      <c r="OZ188" s="24">
        <f t="shared" ca="1" si="342"/>
        <v>-0.19661690488965616</v>
      </c>
      <c r="PA188" s="24">
        <f t="shared" ca="1" si="342"/>
        <v>0.5137564714057149</v>
      </c>
      <c r="PB188" s="24">
        <f t="shared" ca="1" si="342"/>
        <v>0.5356058789299144</v>
      </c>
      <c r="PC188" s="24">
        <f t="shared" ca="1" si="342"/>
        <v>-5.8934202809436537E-2</v>
      </c>
      <c r="PD188" s="24">
        <f t="shared" ca="1" si="342"/>
        <v>0.95075277878198949</v>
      </c>
      <c r="PE188" s="24">
        <f t="shared" ca="1" si="342"/>
        <v>-0.63261540802338123</v>
      </c>
      <c r="PF188" s="24">
        <f t="shared" ca="1" si="342"/>
        <v>-0.24500629719329256</v>
      </c>
      <c r="PG188" s="24">
        <f t="shared" ca="1" si="342"/>
        <v>0.65636563705327644</v>
      </c>
      <c r="PH188" s="24">
        <f t="shared" ca="1" si="342"/>
        <v>0.76237628823216497</v>
      </c>
      <c r="PI188" s="24">
        <f t="shared" ca="1" si="342"/>
        <v>0.60511859075588215</v>
      </c>
      <c r="PJ188" s="24">
        <f t="shared" ca="1" si="342"/>
        <v>0.52470629237750421</v>
      </c>
      <c r="PK188" s="24">
        <f t="shared" ca="1" si="342"/>
        <v>0.39821786420799921</v>
      </c>
      <c r="PL188" s="24">
        <f t="shared" ca="1" si="342"/>
        <v>0.55916443162432905</v>
      </c>
      <c r="PM188" s="24">
        <f t="shared" ca="1" si="342"/>
        <v>-0.79027498005911412</v>
      </c>
      <c r="PN188" s="24">
        <f t="shared" ca="1" si="342"/>
        <v>0.53242772434468311</v>
      </c>
      <c r="PO188" s="24">
        <f t="shared" ca="1" si="342"/>
        <v>0.85439344567302267</v>
      </c>
      <c r="PP188" s="24">
        <f t="shared" ca="1" si="342"/>
        <v>0.86894343454344913</v>
      </c>
      <c r="PQ188" s="24">
        <f t="shared" ca="1" si="342"/>
        <v>-0.79921785087112807</v>
      </c>
      <c r="PR188" s="24">
        <f t="shared" ca="1" si="342"/>
        <v>-0.5373722659306609</v>
      </c>
      <c r="PS188" s="24">
        <f t="shared" ca="1" si="342"/>
        <v>0.80270179894338078</v>
      </c>
      <c r="PT188" s="24">
        <f t="shared" ca="1" si="342"/>
        <v>0.54604532312594434</v>
      </c>
      <c r="PU188" s="24">
        <f t="shared" ca="1" si="342"/>
        <v>0.52502082517987092</v>
      </c>
      <c r="PV188" s="24">
        <f t="shared" ca="1" si="342"/>
        <v>-1.0321970863148406</v>
      </c>
      <c r="PW188" s="24">
        <f t="shared" ca="1" si="342"/>
        <v>0.69084954669460319</v>
      </c>
      <c r="PX188" s="24">
        <f t="shared" ca="1" si="342"/>
        <v>-0.88496278461434474</v>
      </c>
      <c r="PY188" s="24">
        <f t="shared" ca="1" si="342"/>
        <v>-0.66261261001080707</v>
      </c>
      <c r="PZ188" s="24">
        <f t="shared" ca="1" si="342"/>
        <v>-0.40554225971191915</v>
      </c>
      <c r="QA188" s="24">
        <f t="shared" ca="1" si="342"/>
        <v>-0.54764744854718461</v>
      </c>
      <c r="QB188" s="24">
        <f t="shared" ca="1" si="342"/>
        <v>-0.64482452080918651</v>
      </c>
      <c r="QC188" s="24">
        <f t="shared" ca="1" si="342"/>
        <v>0.15174521496322638</v>
      </c>
      <c r="QD188" s="24">
        <f t="shared" ca="1" si="342"/>
        <v>-0.5055023380068363</v>
      </c>
      <c r="QE188" s="24">
        <f t="shared" ca="1" si="342"/>
        <v>-0.73391297381099618</v>
      </c>
      <c r="QF188" s="24">
        <f t="shared" ca="1" si="342"/>
        <v>-0.79556168652178405</v>
      </c>
      <c r="QG188" s="24">
        <f t="shared" ca="1" si="342"/>
        <v>0.59526513739744935</v>
      </c>
      <c r="QH188" s="24">
        <f t="shared" ca="1" si="342"/>
        <v>-0.11367595442899922</v>
      </c>
      <c r="QI188" s="24">
        <f t="shared" ca="1" si="342"/>
        <v>-0.5120363041454794</v>
      </c>
      <c r="QJ188" s="24">
        <f t="shared" ca="1" si="342"/>
        <v>5.0096527916775518E-2</v>
      </c>
      <c r="QK188" s="24">
        <f t="shared" ca="1" si="342"/>
        <v>0.81468714741054893</v>
      </c>
      <c r="QL188" s="24">
        <f t="shared" ca="1" si="342"/>
        <v>0.48516171334118929</v>
      </c>
      <c r="QM188" s="24">
        <f t="shared" ref="QM188:SX188" ca="1" si="343">QM3-QM96*LearningRate</f>
        <v>0.52663054473070436</v>
      </c>
      <c r="QN188" s="24">
        <f t="shared" ca="1" si="343"/>
        <v>-0.98701082432823484</v>
      </c>
      <c r="QO188" s="24">
        <f t="shared" ca="1" si="343"/>
        <v>-0.85923915730291844</v>
      </c>
      <c r="QP188" s="24">
        <f t="shared" ca="1" si="343"/>
        <v>-0.67537139634694909</v>
      </c>
      <c r="QQ188" s="24">
        <f t="shared" ca="1" si="343"/>
        <v>0.8681911442932706</v>
      </c>
      <c r="QR188" s="24">
        <f t="shared" ca="1" si="343"/>
        <v>0.66594058736785866</v>
      </c>
      <c r="QS188" s="24">
        <f t="shared" ca="1" si="343"/>
        <v>-0.82889166478464449</v>
      </c>
      <c r="QT188" s="24">
        <f t="shared" ca="1" si="343"/>
        <v>0.74646235834462205</v>
      </c>
      <c r="QU188" s="24">
        <f t="shared" ca="1" si="343"/>
        <v>-0.59406297276997788</v>
      </c>
      <c r="QV188" s="24">
        <f t="shared" ca="1" si="343"/>
        <v>-0.70590110973146536</v>
      </c>
      <c r="QW188" s="24">
        <f t="shared" ca="1" si="343"/>
        <v>-5.2941420308484408E-2</v>
      </c>
      <c r="QX188" s="24">
        <f t="shared" ca="1" si="343"/>
        <v>-0.95591324784053289</v>
      </c>
      <c r="QY188" s="24">
        <f t="shared" ca="1" si="343"/>
        <v>-0.42728888131579551</v>
      </c>
      <c r="QZ188" s="24">
        <f t="shared" ca="1" si="343"/>
        <v>-1.1475949518481665</v>
      </c>
      <c r="RA188" s="24">
        <f t="shared" ca="1" si="343"/>
        <v>0.52089485495629073</v>
      </c>
      <c r="RB188" s="24">
        <f t="shared" ca="1" si="343"/>
        <v>-5.5701593396302151E-2</v>
      </c>
      <c r="RC188" s="24">
        <f t="shared" ca="1" si="343"/>
        <v>0.19715571316413483</v>
      </c>
      <c r="RD188" s="24">
        <f t="shared" ca="1" si="343"/>
        <v>-0.24181515171448031</v>
      </c>
      <c r="RE188" s="24">
        <f t="shared" ca="1" si="343"/>
        <v>0.9538811655759406</v>
      </c>
      <c r="RF188" s="24">
        <f t="shared" ca="1" si="343"/>
        <v>0.57244142033020251</v>
      </c>
      <c r="RG188" s="24">
        <f t="shared" ca="1" si="343"/>
        <v>0.4429563286038018</v>
      </c>
      <c r="RH188" s="24">
        <f t="shared" ca="1" si="343"/>
        <v>-0.61447092208896492</v>
      </c>
      <c r="RI188" s="24">
        <f t="shared" ca="1" si="343"/>
        <v>-0.21020131320985827</v>
      </c>
      <c r="RJ188" s="24">
        <f t="shared" ca="1" si="343"/>
        <v>-0.82032535197711876</v>
      </c>
      <c r="RK188" s="24">
        <f t="shared" ca="1" si="343"/>
        <v>0.47298602001771944</v>
      </c>
      <c r="RL188" s="24">
        <f t="shared" ca="1" si="343"/>
        <v>0.38162511862597087</v>
      </c>
      <c r="RM188" s="24">
        <f t="shared" ca="1" si="343"/>
        <v>-0.99981618937325845</v>
      </c>
      <c r="RN188" s="24">
        <f t="shared" ca="1" si="343"/>
        <v>0.11266125955064055</v>
      </c>
      <c r="RO188" s="24">
        <f t="shared" ca="1" si="343"/>
        <v>0.21918416414793254</v>
      </c>
      <c r="RP188" s="24">
        <f t="shared" ca="1" si="343"/>
        <v>-0.80892306232899502</v>
      </c>
      <c r="RQ188" s="24">
        <f t="shared" ca="1" si="343"/>
        <v>-0.47017747733500548</v>
      </c>
      <c r="RR188" s="24">
        <f t="shared" ca="1" si="343"/>
        <v>-0.94327363487834959</v>
      </c>
      <c r="RS188" s="24">
        <f t="shared" ca="1" si="343"/>
        <v>-0.19335082450590668</v>
      </c>
      <c r="RT188" s="24">
        <f t="shared" ca="1" si="343"/>
        <v>-0.62155806540334446</v>
      </c>
      <c r="RU188" s="24">
        <f t="shared" ca="1" si="343"/>
        <v>-1.8622677509608006E-2</v>
      </c>
      <c r="RV188" s="24">
        <f t="shared" ca="1" si="343"/>
        <v>0.89937707564099201</v>
      </c>
      <c r="RW188" s="24">
        <f t="shared" ca="1" si="343"/>
        <v>-0.9331744238134928</v>
      </c>
      <c r="RX188" s="24">
        <f t="shared" ca="1" si="343"/>
        <v>0.497681008885417</v>
      </c>
      <c r="RY188" s="24">
        <f t="shared" ca="1" si="343"/>
        <v>6.7440454710414696E-2</v>
      </c>
      <c r="RZ188" s="24">
        <f t="shared" ca="1" si="343"/>
        <v>0.71381875324008914</v>
      </c>
      <c r="SA188" s="24">
        <f t="shared" ca="1" si="343"/>
        <v>8.5023532133710663E-3</v>
      </c>
      <c r="SB188" s="24">
        <f t="shared" ca="1" si="343"/>
        <v>-0.73187960723974721</v>
      </c>
      <c r="SC188" s="24">
        <f t="shared" ca="1" si="343"/>
        <v>-4.3583747228461395E-2</v>
      </c>
      <c r="SD188" s="24">
        <f t="shared" ca="1" si="343"/>
        <v>0.8913356420644909</v>
      </c>
      <c r="SE188" s="24">
        <f t="shared" ca="1" si="343"/>
        <v>0.40812837948150116</v>
      </c>
      <c r="SF188" s="24">
        <f t="shared" ca="1" si="343"/>
        <v>0.37296848308998737</v>
      </c>
      <c r="SG188" s="24">
        <f t="shared" ca="1" si="343"/>
        <v>0.45775973245402568</v>
      </c>
      <c r="SH188" s="24">
        <f t="shared" ca="1" si="343"/>
        <v>1.1207556921879254</v>
      </c>
      <c r="SI188" s="24">
        <f t="shared" ca="1" si="343"/>
        <v>-5.3356962601190057E-2</v>
      </c>
      <c r="SJ188" s="24">
        <f t="shared" ca="1" si="343"/>
        <v>-0.2649826777395079</v>
      </c>
      <c r="SK188" s="24">
        <f t="shared" ca="1" si="343"/>
        <v>-0.81070472083558476</v>
      </c>
      <c r="SL188" s="24">
        <f t="shared" ca="1" si="343"/>
        <v>0.11526286515301742</v>
      </c>
      <c r="SM188" s="24">
        <f t="shared" ca="1" si="343"/>
        <v>0.4768136039181507</v>
      </c>
      <c r="SN188" s="24">
        <f t="shared" ca="1" si="343"/>
        <v>-0.75308774854824201</v>
      </c>
      <c r="SO188" s="24">
        <f t="shared" ca="1" si="343"/>
        <v>-0.56597574054065658</v>
      </c>
      <c r="SP188" s="24">
        <f t="shared" ca="1" si="343"/>
        <v>-4.8046394059020309E-2</v>
      </c>
      <c r="SQ188" s="24">
        <f t="shared" ca="1" si="343"/>
        <v>0.44367164321701291</v>
      </c>
      <c r="SR188" s="24">
        <f t="shared" ca="1" si="343"/>
        <v>-0.51156999892355259</v>
      </c>
      <c r="SS188" s="24">
        <f t="shared" ca="1" si="343"/>
        <v>-0.48986959406606839</v>
      </c>
      <c r="ST188" s="24">
        <f t="shared" ca="1" si="343"/>
        <v>0.37181547058323572</v>
      </c>
      <c r="SU188" s="24">
        <f t="shared" ca="1" si="343"/>
        <v>-1.0196753517288557</v>
      </c>
      <c r="SV188" s="24">
        <f t="shared" ca="1" si="343"/>
        <v>-0.93433786123471307</v>
      </c>
      <c r="SW188" s="24">
        <f t="shared" ca="1" si="343"/>
        <v>-0.28132822977181382</v>
      </c>
      <c r="SX188" s="24">
        <f t="shared" ca="1" si="343"/>
        <v>-0.46538845201647921</v>
      </c>
      <c r="SY188" s="24">
        <f t="shared" ref="SY188:VJ188" ca="1" si="344">SY3-SY96*LearningRate</f>
        <v>-0.45247589007071093</v>
      </c>
      <c r="SZ188" s="24">
        <f t="shared" ca="1" si="344"/>
        <v>0.85121213923540462</v>
      </c>
      <c r="TA188" s="24">
        <f t="shared" ca="1" si="344"/>
        <v>0.66568518326942672</v>
      </c>
      <c r="TB188" s="24">
        <f t="shared" ca="1" si="344"/>
        <v>7.0604745474860703E-2</v>
      </c>
      <c r="TC188" s="24">
        <f t="shared" ca="1" si="344"/>
        <v>-1.0291139706384036</v>
      </c>
      <c r="TD188" s="24">
        <f t="shared" ca="1" si="344"/>
        <v>-3.6377192187703807E-2</v>
      </c>
      <c r="TE188" s="24">
        <f t="shared" ca="1" si="344"/>
        <v>0.60183777047387477</v>
      </c>
      <c r="TF188" s="24">
        <f t="shared" ca="1" si="344"/>
        <v>-0.28138623642343225</v>
      </c>
      <c r="TG188" s="24">
        <f t="shared" ca="1" si="344"/>
        <v>-0.23174161761470305</v>
      </c>
      <c r="TH188" s="24">
        <f t="shared" ca="1" si="344"/>
        <v>-0.15480316256811807</v>
      </c>
      <c r="TI188" s="24">
        <f t="shared" ca="1" si="344"/>
        <v>0.87880683185837771</v>
      </c>
      <c r="TJ188" s="24">
        <f t="shared" ca="1" si="344"/>
        <v>-1.9823852367850704E-3</v>
      </c>
      <c r="TK188" s="24">
        <f t="shared" ca="1" si="344"/>
        <v>0.2801821649932611</v>
      </c>
      <c r="TL188" s="24">
        <f t="shared" ca="1" si="344"/>
        <v>2.2233659894043016E-2</v>
      </c>
      <c r="TM188" s="24">
        <f t="shared" ca="1" si="344"/>
        <v>-0.1063915533380381</v>
      </c>
      <c r="TN188" s="24">
        <f t="shared" ca="1" si="344"/>
        <v>-1.0189453434267646</v>
      </c>
      <c r="TO188" s="24">
        <f t="shared" ca="1" si="344"/>
        <v>-2.8954388028789843E-2</v>
      </c>
      <c r="TP188" s="24">
        <f t="shared" ca="1" si="344"/>
        <v>-0.40306680388449806</v>
      </c>
      <c r="TQ188" s="24">
        <f t="shared" ca="1" si="344"/>
        <v>-0.22706324727315849</v>
      </c>
      <c r="TR188" s="24">
        <f t="shared" ca="1" si="344"/>
        <v>9.2172603048325974E-2</v>
      </c>
      <c r="TS188" s="24">
        <f t="shared" ca="1" si="344"/>
        <v>0.55738848446547984</v>
      </c>
      <c r="TT188" s="24">
        <f t="shared" ca="1" si="344"/>
        <v>0.80578140685799449</v>
      </c>
      <c r="TU188" s="24">
        <f t="shared" ca="1" si="344"/>
        <v>-0.85701707752812839</v>
      </c>
      <c r="TV188" s="24">
        <f t="shared" ca="1" si="344"/>
        <v>-0.77199371100793013</v>
      </c>
      <c r="TW188" s="24">
        <f t="shared" ca="1" si="344"/>
        <v>-0.27258028040090754</v>
      </c>
      <c r="TX188" s="24">
        <f t="shared" ca="1" si="344"/>
        <v>-0.59436306761447222</v>
      </c>
      <c r="TY188" s="24">
        <f t="shared" ca="1" si="344"/>
        <v>0.12506239923675475</v>
      </c>
      <c r="TZ188" s="24">
        <f t="shared" ca="1" si="344"/>
        <v>-0.92953963131683126</v>
      </c>
      <c r="UA188" s="24">
        <f t="shared" ca="1" si="344"/>
        <v>-0.26122984169524577</v>
      </c>
      <c r="UB188" s="24">
        <f t="shared" ca="1" si="344"/>
        <v>0.41037345000777259</v>
      </c>
      <c r="UC188" s="24">
        <f t="shared" ca="1" si="344"/>
        <v>0.46767689453113065</v>
      </c>
      <c r="UD188" s="24">
        <f t="shared" ca="1" si="344"/>
        <v>-0.9311127447691715</v>
      </c>
      <c r="UE188" s="24">
        <f t="shared" ca="1" si="344"/>
        <v>-0.52958692122747553</v>
      </c>
      <c r="UF188" s="24">
        <f t="shared" ca="1" si="344"/>
        <v>-7.9705354067493087E-2</v>
      </c>
      <c r="UG188" s="24">
        <f t="shared" ca="1" si="344"/>
        <v>0.28466031802426267</v>
      </c>
      <c r="UH188" s="24">
        <f t="shared" ca="1" si="344"/>
        <v>0.37716438269377095</v>
      </c>
      <c r="UI188" s="24">
        <f t="shared" ca="1" si="344"/>
        <v>0.7335158352200134</v>
      </c>
      <c r="UJ188" s="24">
        <f t="shared" ca="1" si="344"/>
        <v>-0.48928778488613162</v>
      </c>
      <c r="UK188" s="24">
        <f t="shared" ca="1" si="344"/>
        <v>-0.64868529543426579</v>
      </c>
      <c r="UL188" s="24">
        <f t="shared" ca="1" si="344"/>
        <v>0.80282390173176132</v>
      </c>
      <c r="UM188" s="24">
        <f t="shared" ca="1" si="344"/>
        <v>0.78670234312254061</v>
      </c>
      <c r="UN188" s="24">
        <f t="shared" ca="1" si="344"/>
        <v>-0.23976702185490004</v>
      </c>
      <c r="UO188" s="24">
        <f t="shared" ca="1" si="344"/>
        <v>0.79262573478609166</v>
      </c>
      <c r="UP188" s="24">
        <f t="shared" ca="1" si="344"/>
        <v>-0.87370131241290505</v>
      </c>
      <c r="UQ188" s="24">
        <f t="shared" ca="1" si="344"/>
        <v>-0.43872194671444692</v>
      </c>
      <c r="UR188" s="24">
        <f t="shared" ca="1" si="344"/>
        <v>0.26713129817974401</v>
      </c>
      <c r="US188" s="24">
        <f t="shared" ca="1" si="344"/>
        <v>0.76551033963823956</v>
      </c>
      <c r="UT188" s="24">
        <f t="shared" ca="1" si="344"/>
        <v>0.29420789111881374</v>
      </c>
      <c r="UU188" s="24">
        <f t="shared" ca="1" si="344"/>
        <v>0.94249902695996235</v>
      </c>
      <c r="UV188" s="24">
        <f t="shared" ca="1" si="344"/>
        <v>-7.6840228808077018E-2</v>
      </c>
      <c r="UW188" s="24">
        <f t="shared" ca="1" si="344"/>
        <v>0.18140726797428317</v>
      </c>
      <c r="UX188" s="24">
        <f t="shared" ca="1" si="344"/>
        <v>-0.31658760024293692</v>
      </c>
      <c r="UY188" s="24">
        <f t="shared" ca="1" si="344"/>
        <v>0.33791393421736121</v>
      </c>
      <c r="UZ188" s="24">
        <f t="shared" ca="1" si="344"/>
        <v>-0.29799405890104863</v>
      </c>
      <c r="VA188" s="24">
        <f t="shared" ca="1" si="344"/>
        <v>0.56355716884328977</v>
      </c>
      <c r="VB188" s="24">
        <f t="shared" ca="1" si="344"/>
        <v>0.6445784760020149</v>
      </c>
      <c r="VC188" s="24">
        <f t="shared" ca="1" si="344"/>
        <v>-0.38438385340066705</v>
      </c>
      <c r="VD188" s="24">
        <f t="shared" ca="1" si="344"/>
        <v>0.62862772843750014</v>
      </c>
      <c r="VE188" s="24">
        <f t="shared" ca="1" si="344"/>
        <v>0.3643237618661081</v>
      </c>
      <c r="VF188" s="24">
        <f t="shared" ca="1" si="344"/>
        <v>-0.16665355412337923</v>
      </c>
      <c r="VG188" s="24">
        <f t="shared" ca="1" si="344"/>
        <v>-0.76729633813158049</v>
      </c>
      <c r="VH188" s="24">
        <f t="shared" ca="1" si="344"/>
        <v>0.69733935636167599</v>
      </c>
      <c r="VI188" s="24">
        <f t="shared" ca="1" si="344"/>
        <v>0.61738909195663039</v>
      </c>
      <c r="VJ188" s="24">
        <f t="shared" ca="1" si="344"/>
        <v>-0.48059258562899226</v>
      </c>
      <c r="VK188" s="24">
        <f t="shared" ref="VK188:XV188" ca="1" si="345">VK3-VK96*LearningRate</f>
        <v>-0.11442177738029047</v>
      </c>
      <c r="VL188" s="24">
        <f t="shared" ca="1" si="345"/>
        <v>-3.4559792716735351E-2</v>
      </c>
      <c r="VM188" s="24">
        <f t="shared" ca="1" si="345"/>
        <v>0.27821918859086908</v>
      </c>
      <c r="VN188" s="24">
        <f t="shared" ca="1" si="345"/>
        <v>-0.55746134837437566</v>
      </c>
      <c r="VO188" s="24">
        <f t="shared" ca="1" si="345"/>
        <v>-0.97520849001093191</v>
      </c>
      <c r="VP188" s="24">
        <f t="shared" ca="1" si="345"/>
        <v>0.44792793551897109</v>
      </c>
      <c r="VQ188" s="24">
        <f t="shared" ca="1" si="345"/>
        <v>0.67518923175719026</v>
      </c>
      <c r="VR188" s="24">
        <f t="shared" ca="1" si="345"/>
        <v>0.26415506883272533</v>
      </c>
      <c r="VS188" s="24">
        <f t="shared" ca="1" si="345"/>
        <v>0.16011070653447396</v>
      </c>
      <c r="VT188" s="24">
        <f t="shared" ca="1" si="345"/>
        <v>-0.65911513271616495</v>
      </c>
      <c r="VU188" s="24">
        <f t="shared" ca="1" si="345"/>
        <v>0.21842575717186513</v>
      </c>
      <c r="VV188" s="24">
        <f t="shared" ca="1" si="345"/>
        <v>0.87663838700817609</v>
      </c>
      <c r="VW188" s="24">
        <f t="shared" ca="1" si="345"/>
        <v>-0.6831266859131927</v>
      </c>
      <c r="VX188" s="24">
        <f t="shared" ca="1" si="345"/>
        <v>0.2528773963310722</v>
      </c>
      <c r="VY188" s="24">
        <f t="shared" ca="1" si="345"/>
        <v>-0.15817127938440553</v>
      </c>
      <c r="VZ188" s="24">
        <f t="shared" ca="1" si="345"/>
        <v>-0.12583123308570754</v>
      </c>
      <c r="WA188" s="24">
        <f t="shared" ca="1" si="345"/>
        <v>-0.8573458165280865</v>
      </c>
      <c r="WB188" s="24">
        <f t="shared" ca="1" si="345"/>
        <v>0.97590296464497461</v>
      </c>
      <c r="WC188" s="24">
        <f t="shared" ca="1" si="345"/>
        <v>0.88509972828247829</v>
      </c>
      <c r="WD188" s="24">
        <f t="shared" ca="1" si="345"/>
        <v>0.14342786047742015</v>
      </c>
      <c r="WE188" s="24">
        <f t="shared" ca="1" si="345"/>
        <v>-0.35014898830468483</v>
      </c>
      <c r="WF188" s="24">
        <f t="shared" ca="1" si="345"/>
        <v>-0.7287303758359126</v>
      </c>
      <c r="WG188" s="24">
        <f t="shared" ca="1" si="345"/>
        <v>-0.79700510226291033</v>
      </c>
      <c r="WH188" s="24">
        <f t="shared" ca="1" si="345"/>
        <v>-1.0214936803955266</v>
      </c>
      <c r="WI188" s="24">
        <f t="shared" ca="1" si="345"/>
        <v>0.58564146530509475</v>
      </c>
      <c r="WJ188" s="24">
        <f t="shared" ca="1" si="345"/>
        <v>-0.28921623879044861</v>
      </c>
      <c r="WK188" s="24">
        <f t="shared" ca="1" si="345"/>
        <v>-0.72796874525902533</v>
      </c>
      <c r="WL188" s="24">
        <f t="shared" ca="1" si="345"/>
        <v>-0.95832891065519776</v>
      </c>
      <c r="WM188" s="24">
        <f t="shared" ca="1" si="345"/>
        <v>0.20214755375840621</v>
      </c>
      <c r="WN188" s="24">
        <f t="shared" ca="1" si="345"/>
        <v>-1.0325187143707883</v>
      </c>
      <c r="WO188" s="24">
        <f t="shared" ca="1" si="345"/>
        <v>-1.0770524027308555</v>
      </c>
      <c r="WP188" s="24">
        <f t="shared" ca="1" si="345"/>
        <v>-0.80022848104527533</v>
      </c>
      <c r="WQ188" s="24">
        <f t="shared" ca="1" si="345"/>
        <v>-0.87900967395393947</v>
      </c>
      <c r="WR188" s="24">
        <f t="shared" ca="1" si="345"/>
        <v>8.7580647742484585E-2</v>
      </c>
      <c r="WS188" s="24">
        <f t="shared" ca="1" si="345"/>
        <v>4.6316005500254893E-2</v>
      </c>
      <c r="WT188" s="24">
        <f t="shared" ca="1" si="345"/>
        <v>-0.39105943868008841</v>
      </c>
      <c r="WU188" s="24">
        <f t="shared" ca="1" si="345"/>
        <v>-1.0243575101341638</v>
      </c>
      <c r="WV188" s="24">
        <f t="shared" ca="1" si="345"/>
        <v>1.3761041199813882E-2</v>
      </c>
      <c r="WW188" s="24">
        <f t="shared" ca="1" si="345"/>
        <v>0.68165475246574248</v>
      </c>
      <c r="WX188" s="24">
        <f t="shared" ca="1" si="345"/>
        <v>-0.31517559019647834</v>
      </c>
      <c r="WY188" s="24">
        <f t="shared" ca="1" si="345"/>
        <v>-0.55741579449636947</v>
      </c>
      <c r="WZ188" s="24">
        <f t="shared" ca="1" si="345"/>
        <v>0.38472899695888385</v>
      </c>
      <c r="XA188" s="24">
        <f t="shared" ca="1" si="345"/>
        <v>0.53143652911077421</v>
      </c>
      <c r="XB188" s="24">
        <f t="shared" ca="1" si="345"/>
        <v>0.26028016694660494</v>
      </c>
      <c r="XC188" s="24">
        <f t="shared" ca="1" si="345"/>
        <v>-0.49610622309504099</v>
      </c>
      <c r="XD188" s="24">
        <f t="shared" ca="1" si="345"/>
        <v>0.32279195073543177</v>
      </c>
      <c r="XE188" s="24">
        <f t="shared" ca="1" si="345"/>
        <v>-0.28384753966966031</v>
      </c>
      <c r="XF188" s="24">
        <f t="shared" ca="1" si="345"/>
        <v>-0.11433407277513365</v>
      </c>
      <c r="XG188" s="24">
        <f t="shared" ca="1" si="345"/>
        <v>0.87765323914961368</v>
      </c>
      <c r="XH188" s="24">
        <f t="shared" ca="1" si="345"/>
        <v>0.49338287064416347</v>
      </c>
      <c r="XI188" s="24">
        <f t="shared" ca="1" si="345"/>
        <v>-0.74693196978463894</v>
      </c>
      <c r="XJ188" s="24">
        <f t="shared" ca="1" si="345"/>
        <v>0.86671716121945808</v>
      </c>
      <c r="XK188" s="24">
        <f t="shared" ca="1" si="345"/>
        <v>0.31595092196092994</v>
      </c>
      <c r="XL188" s="24">
        <f t="shared" ca="1" si="345"/>
        <v>-0.95084287175896209</v>
      </c>
      <c r="XM188" s="24">
        <f t="shared" ca="1" si="345"/>
        <v>-0.90578141426375325</v>
      </c>
      <c r="XN188" s="24">
        <f t="shared" ca="1" si="345"/>
        <v>0.59680741175627505</v>
      </c>
      <c r="XO188" s="24">
        <f t="shared" ca="1" si="345"/>
        <v>0.57742504659380101</v>
      </c>
      <c r="XP188" s="24">
        <f t="shared" ca="1" si="345"/>
        <v>-0.37230037708339714</v>
      </c>
      <c r="XQ188" s="24">
        <f t="shared" ca="1" si="345"/>
        <v>0.10098940272461798</v>
      </c>
      <c r="XR188" s="24">
        <f t="shared" ca="1" si="345"/>
        <v>0.27948486530355121</v>
      </c>
      <c r="XS188" s="24">
        <f t="shared" ca="1" si="345"/>
        <v>-0.58508476373079388</v>
      </c>
      <c r="XT188" s="24">
        <f t="shared" ca="1" si="345"/>
        <v>0.64924644686254074</v>
      </c>
      <c r="XU188" s="24">
        <f t="shared" ca="1" si="345"/>
        <v>-0.22864559479215688</v>
      </c>
      <c r="XV188" s="24">
        <f t="shared" ca="1" si="345"/>
        <v>0.38428060372513789</v>
      </c>
      <c r="XW188" s="24">
        <f t="shared" ref="XW188:AAH188" ca="1" si="346">XW3-XW96*LearningRate</f>
        <v>-0.56733728881432854</v>
      </c>
      <c r="XX188" s="24">
        <f t="shared" ca="1" si="346"/>
        <v>0.87353141592305039</v>
      </c>
      <c r="XY188" s="24">
        <f t="shared" ca="1" si="346"/>
        <v>-0.20676074044707185</v>
      </c>
      <c r="XZ188" s="24">
        <f t="shared" ca="1" si="346"/>
        <v>-0.54299570555500842</v>
      </c>
      <c r="YA188" s="24">
        <f t="shared" ca="1" si="346"/>
        <v>0.87752458549304679</v>
      </c>
      <c r="YB188" s="24">
        <f t="shared" ca="1" si="346"/>
        <v>0.12478367343792048</v>
      </c>
      <c r="YC188" s="24">
        <f t="shared" ca="1" si="346"/>
        <v>-0.61919481858044878</v>
      </c>
      <c r="YD188" s="24">
        <f t="shared" ca="1" si="346"/>
        <v>0.2536696878574502</v>
      </c>
      <c r="YE188" s="24">
        <f t="shared" ca="1" si="346"/>
        <v>-0.48798441712863649</v>
      </c>
      <c r="YF188" s="24">
        <f t="shared" ca="1" si="346"/>
        <v>-9.4366138477198591E-4</v>
      </c>
      <c r="YG188" s="24">
        <f t="shared" ca="1" si="346"/>
        <v>0.7349657745282564</v>
      </c>
      <c r="YH188" s="24">
        <f t="shared" ca="1" si="346"/>
        <v>0.18762105141938104</v>
      </c>
      <c r="YI188" s="24">
        <f t="shared" ca="1" si="346"/>
        <v>0.31259884952573125</v>
      </c>
      <c r="YJ188" s="24">
        <f t="shared" ca="1" si="346"/>
        <v>0.31594676767615854</v>
      </c>
      <c r="YK188" s="24">
        <f t="shared" ca="1" si="346"/>
        <v>-0.6071179395584213</v>
      </c>
      <c r="YL188" s="24">
        <f t="shared" ca="1" si="346"/>
        <v>0.89044612916687604</v>
      </c>
      <c r="YM188" s="24">
        <f t="shared" ca="1" si="346"/>
        <v>0.72522794934022738</v>
      </c>
      <c r="YN188" s="24">
        <f t="shared" ca="1" si="346"/>
        <v>0.83456897341044578</v>
      </c>
      <c r="YO188" s="24">
        <f t="shared" ca="1" si="346"/>
        <v>-0.79664135321872309</v>
      </c>
      <c r="YP188" s="24">
        <f t="shared" ca="1" si="346"/>
        <v>-0.7123742259012944</v>
      </c>
      <c r="YQ188" s="24">
        <f t="shared" ca="1" si="346"/>
        <v>0.90753397658584745</v>
      </c>
      <c r="YR188" s="24">
        <f t="shared" ca="1" si="346"/>
        <v>0.16370952317323376</v>
      </c>
      <c r="YS188" s="24">
        <f t="shared" ca="1" si="346"/>
        <v>0.32280892071802314</v>
      </c>
      <c r="YT188" s="24">
        <f t="shared" ca="1" si="346"/>
        <v>-0.36842909579521516</v>
      </c>
      <c r="YU188" s="24">
        <f t="shared" ca="1" si="346"/>
        <v>0.15639710766123652</v>
      </c>
      <c r="YV188" s="24">
        <f t="shared" ca="1" si="346"/>
        <v>-4.3432849017070542E-2</v>
      </c>
      <c r="YW188" s="24">
        <f t="shared" ca="1" si="346"/>
        <v>-0.76871662079101066</v>
      </c>
      <c r="YX188" s="24">
        <f t="shared" ca="1" si="346"/>
        <v>-0.17560351755412057</v>
      </c>
      <c r="YY188" s="24">
        <f t="shared" ca="1" si="346"/>
        <v>-0.99638423153317612</v>
      </c>
      <c r="YZ188" s="24">
        <f t="shared" ca="1" si="346"/>
        <v>-0.75109022886045229</v>
      </c>
      <c r="ZA188" s="24">
        <f t="shared" ca="1" si="346"/>
        <v>0.45718066702212878</v>
      </c>
      <c r="ZB188" s="24">
        <f t="shared" ca="1" si="346"/>
        <v>0.15111545933534418</v>
      </c>
      <c r="ZC188" s="24">
        <f t="shared" ca="1" si="346"/>
        <v>0.64643034875794447</v>
      </c>
      <c r="ZD188" s="24">
        <f t="shared" ca="1" si="346"/>
        <v>-0.64161447905945901</v>
      </c>
      <c r="ZE188" s="24">
        <f t="shared" ca="1" si="346"/>
        <v>-0.76289072936892632</v>
      </c>
      <c r="ZF188" s="24">
        <f t="shared" ca="1" si="346"/>
        <v>0.48339203372984735</v>
      </c>
      <c r="ZG188" s="24">
        <f t="shared" ca="1" si="346"/>
        <v>-0.25257451392402552</v>
      </c>
      <c r="ZH188" s="24">
        <f t="shared" ca="1" si="346"/>
        <v>-0.19225602293734212</v>
      </c>
      <c r="ZI188" s="24">
        <f t="shared" ca="1" si="346"/>
        <v>-0.81043675651750668</v>
      </c>
      <c r="ZJ188" s="24">
        <f t="shared" ca="1" si="346"/>
        <v>-7.3605702675822421E-2</v>
      </c>
      <c r="ZK188" s="24">
        <f t="shared" ca="1" si="346"/>
        <v>-0.40072387265920623</v>
      </c>
      <c r="ZL188" s="24">
        <f t="shared" ca="1" si="346"/>
        <v>-0.42113717744096713</v>
      </c>
      <c r="ZM188" s="24">
        <f t="shared" ca="1" si="346"/>
        <v>-0.77986596558781462</v>
      </c>
      <c r="ZN188" s="24">
        <f t="shared" ca="1" si="346"/>
        <v>0.20829291030379624</v>
      </c>
      <c r="ZO188" s="24">
        <f t="shared" ca="1" si="346"/>
        <v>-7.3244554846191703E-2</v>
      </c>
      <c r="ZP188" s="24">
        <f t="shared" ca="1" si="346"/>
        <v>-0.40556757566246138</v>
      </c>
      <c r="ZQ188" s="24">
        <f t="shared" ca="1" si="346"/>
        <v>-0.52273100328080591</v>
      </c>
      <c r="ZR188" s="24">
        <f t="shared" ca="1" si="346"/>
        <v>-0.61806832497516451</v>
      </c>
      <c r="ZS188" s="24">
        <f t="shared" ca="1" si="346"/>
        <v>-0.54021754852858894</v>
      </c>
      <c r="ZT188" s="24">
        <f t="shared" ca="1" si="346"/>
        <v>-0.75849264184682508</v>
      </c>
      <c r="ZU188" s="24">
        <f t="shared" ca="1" si="346"/>
        <v>0.84840909499918193</v>
      </c>
      <c r="ZV188" s="24">
        <f t="shared" ca="1" si="346"/>
        <v>0.61406638594060081</v>
      </c>
      <c r="ZW188" s="24">
        <f t="shared" ca="1" si="346"/>
        <v>-0.51278800165965788</v>
      </c>
      <c r="ZX188" s="24">
        <f t="shared" ca="1" si="346"/>
        <v>6.5160465976581011E-2</v>
      </c>
      <c r="ZY188" s="24">
        <f t="shared" ca="1" si="346"/>
        <v>-0.81215264936745268</v>
      </c>
      <c r="ZZ188" s="24">
        <f t="shared" ca="1" si="346"/>
        <v>-0.68949570103855828</v>
      </c>
      <c r="AAA188" s="24">
        <f t="shared" ca="1" si="346"/>
        <v>-0.83486839706456972</v>
      </c>
      <c r="AAB188" s="24">
        <f t="shared" ca="1" si="346"/>
        <v>0.7678253625908894</v>
      </c>
      <c r="AAC188" s="24">
        <f t="shared" ca="1" si="346"/>
        <v>-0.56600163165775774</v>
      </c>
      <c r="AAD188" s="24">
        <f t="shared" ca="1" si="346"/>
        <v>0.21860093286195373</v>
      </c>
      <c r="AAE188" s="24">
        <f t="shared" ca="1" si="346"/>
        <v>0.60243270243263314</v>
      </c>
      <c r="AAF188" s="24">
        <f t="shared" ca="1" si="346"/>
        <v>0.95065813962527723</v>
      </c>
      <c r="AAG188" s="24">
        <f t="shared" ca="1" si="346"/>
        <v>0.56018113391470437</v>
      </c>
      <c r="AAH188" s="24">
        <f t="shared" ca="1" si="346"/>
        <v>-0.39347610199425553</v>
      </c>
      <c r="AAI188" s="24">
        <f t="shared" ref="AAI188:ACT188" ca="1" si="347">AAI3-AAI96*LearningRate</f>
        <v>-0.2011601047730234</v>
      </c>
      <c r="AAJ188" s="24">
        <f t="shared" ca="1" si="347"/>
        <v>0.19581265293546696</v>
      </c>
      <c r="AAK188" s="24">
        <f t="shared" ca="1" si="347"/>
        <v>-0.40247442348039886</v>
      </c>
      <c r="AAL188" s="24">
        <f t="shared" ca="1" si="347"/>
        <v>-5.0348696550907443E-2</v>
      </c>
      <c r="AAM188" s="24">
        <f t="shared" ca="1" si="347"/>
        <v>0.76405206374603762</v>
      </c>
      <c r="AAN188" s="24">
        <f t="shared" ca="1" si="347"/>
        <v>0.28396467387857555</v>
      </c>
      <c r="AAO188" s="24">
        <f t="shared" ca="1" si="347"/>
        <v>-0.63010454292439766</v>
      </c>
      <c r="AAP188" s="24">
        <f t="shared" ca="1" si="347"/>
        <v>7.612741493007609E-2</v>
      </c>
      <c r="AAQ188" s="24">
        <f t="shared" ca="1" si="347"/>
        <v>0.77476583909965835</v>
      </c>
      <c r="AAR188" s="24">
        <f t="shared" ca="1" si="347"/>
        <v>-2.494920916966261E-3</v>
      </c>
      <c r="AAS188" s="24">
        <f t="shared" ca="1" si="347"/>
        <v>-0.81355905537905215</v>
      </c>
      <c r="AAT188" s="24">
        <f t="shared" ca="1" si="347"/>
        <v>1.0242085028654044</v>
      </c>
      <c r="AAU188" s="24">
        <f t="shared" ca="1" si="347"/>
        <v>-0.45759872917876893</v>
      </c>
      <c r="AAV188" s="24">
        <f t="shared" ca="1" si="347"/>
        <v>0.66073856534790676</v>
      </c>
      <c r="AAW188" s="24">
        <f t="shared" ca="1" si="347"/>
        <v>0.55583906936874594</v>
      </c>
      <c r="AAX188" s="24">
        <f t="shared" ca="1" si="347"/>
        <v>-3.9395566426646718E-2</v>
      </c>
      <c r="AAY188" s="24">
        <f t="shared" ca="1" si="347"/>
        <v>0.77172988263727738</v>
      </c>
      <c r="AAZ188" s="24">
        <f t="shared" ca="1" si="347"/>
        <v>-1.7451233061608357E-2</v>
      </c>
      <c r="ABA188" s="24">
        <f t="shared" ca="1" si="347"/>
        <v>6.2707068326846957E-2</v>
      </c>
      <c r="ABB188" s="24">
        <f t="shared" ca="1" si="347"/>
        <v>-0.6508288449189753</v>
      </c>
      <c r="ABC188" s="24">
        <f t="shared" ca="1" si="347"/>
        <v>0.398112238366921</v>
      </c>
      <c r="ABD188" s="24">
        <f t="shared" ca="1" si="347"/>
        <v>0.33003493637775982</v>
      </c>
      <c r="ABE188" s="24">
        <f t="shared" ca="1" si="347"/>
        <v>-0.54589402514682439</v>
      </c>
      <c r="ABF188" s="24">
        <f t="shared" ca="1" si="347"/>
        <v>-0.13512925656621422</v>
      </c>
      <c r="ABG188" s="24">
        <f t="shared" ca="1" si="347"/>
        <v>0.18546377852111448</v>
      </c>
      <c r="ABH188" s="24">
        <f t="shared" ca="1" si="347"/>
        <v>-0.64639516946454567</v>
      </c>
      <c r="ABI188" s="24">
        <f t="shared" ca="1" si="347"/>
        <v>6.6624576059681112E-2</v>
      </c>
      <c r="ABJ188" s="24">
        <f t="shared" ca="1" si="347"/>
        <v>0.53581413298356118</v>
      </c>
      <c r="ABK188" s="24">
        <f t="shared" ca="1" si="347"/>
        <v>0.53401736204037997</v>
      </c>
      <c r="ABL188" s="24">
        <f t="shared" ca="1" si="347"/>
        <v>0.84371740403818996</v>
      </c>
      <c r="ABM188" s="24">
        <f t="shared" ca="1" si="347"/>
        <v>0.4552203204650016</v>
      </c>
      <c r="ABN188" s="24">
        <f t="shared" ca="1" si="347"/>
        <v>0.30164052344854503</v>
      </c>
      <c r="ABO188" s="24">
        <f t="shared" ca="1" si="347"/>
        <v>0.97680595042007423</v>
      </c>
      <c r="ABP188" s="24">
        <f t="shared" ca="1" si="347"/>
        <v>0.47398805401799626</v>
      </c>
      <c r="ABQ188" s="24">
        <f t="shared" ca="1" si="347"/>
        <v>0.23441798455408411</v>
      </c>
      <c r="ABR188" s="24">
        <f t="shared" ca="1" si="347"/>
        <v>0.55613499719861281</v>
      </c>
      <c r="ABS188" s="24">
        <f t="shared" ca="1" si="347"/>
        <v>8.6067868632499198E-2</v>
      </c>
      <c r="ABT188" s="24">
        <f t="shared" ca="1" si="347"/>
        <v>0.87927208622337605</v>
      </c>
      <c r="ABU188" s="24">
        <f t="shared" ca="1" si="347"/>
        <v>-0.3440426246489231</v>
      </c>
      <c r="ABV188" s="24">
        <f t="shared" ca="1" si="347"/>
        <v>-0.4031611873385117</v>
      </c>
      <c r="ABW188" s="24">
        <f t="shared" ca="1" si="347"/>
        <v>0.89491681990051919</v>
      </c>
      <c r="ABX188" s="24">
        <f t="shared" ca="1" si="347"/>
        <v>-0.92728003623543076</v>
      </c>
      <c r="ABY188" s="24">
        <f t="shared" ca="1" si="347"/>
        <v>0.95837246723905378</v>
      </c>
      <c r="ABZ188" s="24">
        <f t="shared" ca="1" si="347"/>
        <v>0.53883019217629291</v>
      </c>
      <c r="ACA188" s="24">
        <f t="shared" ca="1" si="347"/>
        <v>0.96302703880854001</v>
      </c>
      <c r="ACB188" s="24">
        <f t="shared" ca="1" si="347"/>
        <v>-0.28710490144476153</v>
      </c>
      <c r="ACC188" s="24">
        <f t="shared" ca="1" si="347"/>
        <v>-0.39253660898810783</v>
      </c>
      <c r="ACD188" s="24">
        <f t="shared" ca="1" si="347"/>
        <v>0.27400624765891168</v>
      </c>
      <c r="ACE188" s="24">
        <f t="shared" ca="1" si="347"/>
        <v>0.86336847334271971</v>
      </c>
      <c r="ACF188" s="24">
        <f t="shared" ca="1" si="347"/>
        <v>9.9935108788646337E-2</v>
      </c>
      <c r="ACG188" s="24">
        <f t="shared" ca="1" si="347"/>
        <v>-0.73747311946357896</v>
      </c>
      <c r="ACH188" s="24">
        <f t="shared" ca="1" si="347"/>
        <v>-3.5110728213030837E-2</v>
      </c>
      <c r="ACI188" s="24">
        <f t="shared" ca="1" si="347"/>
        <v>0.45850524854796981</v>
      </c>
      <c r="ACJ188" s="24">
        <f t="shared" ca="1" si="347"/>
        <v>-0.78817956704864056</v>
      </c>
      <c r="ACK188" s="24">
        <f t="shared" ca="1" si="347"/>
        <v>-0.36137573393867117</v>
      </c>
      <c r="ACL188" s="24">
        <f t="shared" ca="1" si="347"/>
        <v>0.53601373036454369</v>
      </c>
      <c r="ACM188" s="24">
        <f t="shared" ca="1" si="347"/>
        <v>0.18214538463990712</v>
      </c>
      <c r="ACN188" s="24">
        <f t="shared" ca="1" si="347"/>
        <v>0.32154792149527944</v>
      </c>
      <c r="ACO188" s="24">
        <f t="shared" ca="1" si="347"/>
        <v>0.77214629952807734</v>
      </c>
      <c r="ACP188" s="24">
        <f t="shared" ca="1" si="347"/>
        <v>-0.33873791639174355</v>
      </c>
      <c r="ACQ188" s="24">
        <f t="shared" ca="1" si="347"/>
        <v>-0.91733697798341696</v>
      </c>
      <c r="ACR188" s="24">
        <f t="shared" ca="1" si="347"/>
        <v>-0.88266621573449933</v>
      </c>
      <c r="ACS188" s="24">
        <f t="shared" ca="1" si="347"/>
        <v>-0.21587727360125963</v>
      </c>
      <c r="ACT188" s="24">
        <f t="shared" ca="1" si="347"/>
        <v>-0.15917311641508519</v>
      </c>
      <c r="ACU188" s="24">
        <f t="shared" ref="ACU188:ADJ188" ca="1" si="348">ACU3-ACU96*LearningRate</f>
        <v>-0.54661346911332553</v>
      </c>
      <c r="ACV188" s="24">
        <f t="shared" ca="1" si="348"/>
        <v>-0.94197009670983356</v>
      </c>
      <c r="ACW188" s="24">
        <f t="shared" ca="1" si="348"/>
        <v>0.46992087980460384</v>
      </c>
      <c r="ACX188" s="24">
        <f t="shared" ca="1" si="348"/>
        <v>-0.70595715549451177</v>
      </c>
      <c r="ACY188" s="24">
        <f t="shared" ca="1" si="348"/>
        <v>-0.52523483113706226</v>
      </c>
      <c r="ACZ188" s="24">
        <f t="shared" ca="1" si="348"/>
        <v>0.63258983924605616</v>
      </c>
      <c r="ADA188" s="24">
        <f t="shared" ca="1" si="348"/>
        <v>0.96727657930608657</v>
      </c>
      <c r="ADB188" s="24">
        <f t="shared" ca="1" si="348"/>
        <v>-0.40878127523402985</v>
      </c>
      <c r="ADC188" s="24">
        <f t="shared" ca="1" si="348"/>
        <v>-0.25690999300101958</v>
      </c>
      <c r="ADD188" s="24">
        <f t="shared" ca="1" si="348"/>
        <v>-0.30588134007669121</v>
      </c>
      <c r="ADE188" s="24">
        <f t="shared" ca="1" si="348"/>
        <v>-9.8985187471547303E-2</v>
      </c>
      <c r="ADF188" s="24">
        <f t="shared" ca="1" si="348"/>
        <v>-0.28273626625829773</v>
      </c>
      <c r="ADG188" s="24">
        <f t="shared" ca="1" si="348"/>
        <v>0.50532389537376965</v>
      </c>
      <c r="ADH188" s="24">
        <f t="shared" ca="1" si="348"/>
        <v>-0.42777718957561417</v>
      </c>
      <c r="ADI188" s="24">
        <f t="shared" ca="1" si="348"/>
        <v>-0.3782164473789722</v>
      </c>
      <c r="ADJ188" s="25">
        <f t="shared" ca="1" si="348"/>
        <v>-0.46995759553146743</v>
      </c>
    </row>
    <row r="189" spans="3:790" x14ac:dyDescent="0.25">
      <c r="F189" t="s">
        <v>12</v>
      </c>
      <c r="G189" s="26">
        <f t="shared" ref="G189:BR189" ca="1" si="349">G4-G97*LearningRate</f>
        <v>0.90613863785245119</v>
      </c>
      <c r="H189" s="27">
        <f t="shared" ca="1" si="349"/>
        <v>0.73900890147070797</v>
      </c>
      <c r="I189" s="27">
        <f t="shared" ca="1" si="349"/>
        <v>-8.4555736433345532E-2</v>
      </c>
      <c r="J189" s="27">
        <f t="shared" ca="1" si="349"/>
        <v>-0.57956924169894131</v>
      </c>
      <c r="K189" s="27">
        <f t="shared" ca="1" si="349"/>
        <v>0.19704919210240993</v>
      </c>
      <c r="L189" s="27">
        <f t="shared" ca="1" si="349"/>
        <v>0.34025813196653193</v>
      </c>
      <c r="M189" s="27">
        <f t="shared" ca="1" si="349"/>
        <v>-0.73864496072182773</v>
      </c>
      <c r="N189" s="27">
        <f t="shared" ca="1" si="349"/>
        <v>0.5544353020162629</v>
      </c>
      <c r="O189" s="27">
        <f t="shared" ca="1" si="349"/>
        <v>0.6975698114194584</v>
      </c>
      <c r="P189" s="27">
        <f t="shared" ca="1" si="349"/>
        <v>-0.48566759796766307</v>
      </c>
      <c r="Q189" s="27">
        <f t="shared" ca="1" si="349"/>
        <v>-0.61440109328073977</v>
      </c>
      <c r="R189" s="27">
        <f t="shared" ca="1" si="349"/>
        <v>0.16051483933215319</v>
      </c>
      <c r="S189" s="27">
        <f t="shared" ca="1" si="349"/>
        <v>-0.46401856893925403</v>
      </c>
      <c r="T189" s="27">
        <f t="shared" ca="1" si="349"/>
        <v>0.53212206343941926</v>
      </c>
      <c r="U189" s="27">
        <f t="shared" ca="1" si="349"/>
        <v>0.68970090112377758</v>
      </c>
      <c r="V189" s="27">
        <f t="shared" ca="1" si="349"/>
        <v>0.70233926875001007</v>
      </c>
      <c r="W189" s="27">
        <f t="shared" ca="1" si="349"/>
        <v>0.9806874041527871</v>
      </c>
      <c r="X189" s="27">
        <f t="shared" ca="1" si="349"/>
        <v>-0.33666663148193327</v>
      </c>
      <c r="Y189" s="27">
        <f t="shared" ca="1" si="349"/>
        <v>0.79222508467944608</v>
      </c>
      <c r="Z189" s="27">
        <f t="shared" ca="1" si="349"/>
        <v>-0.55487284473397014</v>
      </c>
      <c r="AA189" s="27">
        <f t="shared" ca="1" si="349"/>
        <v>0.82777924955067572</v>
      </c>
      <c r="AB189" s="27">
        <f t="shared" ca="1" si="349"/>
        <v>0.21485606281978234</v>
      </c>
      <c r="AC189" s="27">
        <f t="shared" ca="1" si="349"/>
        <v>2.1736710240659644E-2</v>
      </c>
      <c r="AD189" s="27">
        <f t="shared" ca="1" si="349"/>
        <v>0.94433323033440386</v>
      </c>
      <c r="AE189" s="27">
        <f t="shared" ca="1" si="349"/>
        <v>-0.53168986555370923</v>
      </c>
      <c r="AF189" s="27">
        <f t="shared" ca="1" si="349"/>
        <v>-0.53877902675200451</v>
      </c>
      <c r="AG189" s="27">
        <f t="shared" ca="1" si="349"/>
        <v>6.270137121619497E-2</v>
      </c>
      <c r="AH189" s="27">
        <f t="shared" ca="1" si="349"/>
        <v>0.34636803473091954</v>
      </c>
      <c r="AI189" s="27">
        <f t="shared" ca="1" si="349"/>
        <v>-5.1196495937555132E-2</v>
      </c>
      <c r="AJ189" s="27">
        <f t="shared" ca="1" si="349"/>
        <v>0.4745263541317693</v>
      </c>
      <c r="AK189" s="27">
        <f t="shared" ca="1" si="349"/>
        <v>0.64260493353196613</v>
      </c>
      <c r="AL189" s="27">
        <f t="shared" ca="1" si="349"/>
        <v>0.83734699610963292</v>
      </c>
      <c r="AM189" s="27">
        <f t="shared" ca="1" si="349"/>
        <v>-0.10709458385804695</v>
      </c>
      <c r="AN189" s="27">
        <f t="shared" ca="1" si="349"/>
        <v>0.66233548508122864</v>
      </c>
      <c r="AO189" s="27">
        <f t="shared" ca="1" si="349"/>
        <v>0.48809402801412344</v>
      </c>
      <c r="AP189" s="27">
        <f t="shared" ca="1" si="349"/>
        <v>0.84953888872624117</v>
      </c>
      <c r="AQ189" s="27">
        <f t="shared" ca="1" si="349"/>
        <v>0.75592236469887086</v>
      </c>
      <c r="AR189" s="27">
        <f t="shared" ca="1" si="349"/>
        <v>0.76889968612745552</v>
      </c>
      <c r="AS189" s="27">
        <f t="shared" ca="1" si="349"/>
        <v>0.31843692160549214</v>
      </c>
      <c r="AT189" s="27">
        <f t="shared" ca="1" si="349"/>
        <v>-0.81608881273259259</v>
      </c>
      <c r="AU189" s="27">
        <f t="shared" ca="1" si="349"/>
        <v>-0.34011954677989481</v>
      </c>
      <c r="AV189" s="27">
        <f t="shared" ca="1" si="349"/>
        <v>-0.52060364981670304</v>
      </c>
      <c r="AW189" s="27">
        <f t="shared" ca="1" si="349"/>
        <v>0.16705432007636803</v>
      </c>
      <c r="AX189" s="27">
        <f t="shared" ca="1" si="349"/>
        <v>0.87079452937835677</v>
      </c>
      <c r="AY189" s="27">
        <f t="shared" ca="1" si="349"/>
        <v>-0.65754837034247759</v>
      </c>
      <c r="AZ189" s="27">
        <f t="shared" ca="1" si="349"/>
        <v>-0.3037450447366426</v>
      </c>
      <c r="BA189" s="27">
        <f t="shared" ca="1" si="349"/>
        <v>-0.34298184687856859</v>
      </c>
      <c r="BB189" s="27">
        <f t="shared" ca="1" si="349"/>
        <v>-0.64121519941167415</v>
      </c>
      <c r="BC189" s="27">
        <f t="shared" ca="1" si="349"/>
        <v>-0.54424107385506204</v>
      </c>
      <c r="BD189" s="27">
        <f t="shared" ca="1" si="349"/>
        <v>-0.68407974339349686</v>
      </c>
      <c r="BE189" s="27">
        <f t="shared" ca="1" si="349"/>
        <v>0.21829155963733707</v>
      </c>
      <c r="BF189" s="27">
        <f t="shared" ca="1" si="349"/>
        <v>0.24899702756792144</v>
      </c>
      <c r="BG189" s="27">
        <f t="shared" ca="1" si="349"/>
        <v>0.16498513174126919</v>
      </c>
      <c r="BH189" s="27">
        <f t="shared" ca="1" si="349"/>
        <v>-0.37022756530418882</v>
      </c>
      <c r="BI189" s="27">
        <f t="shared" ca="1" si="349"/>
        <v>-0.23440135897763256</v>
      </c>
      <c r="BJ189" s="27">
        <f t="shared" ca="1" si="349"/>
        <v>-0.69704163550507126</v>
      </c>
      <c r="BK189" s="27">
        <f t="shared" ca="1" si="349"/>
        <v>9.9860140486388391E-3</v>
      </c>
      <c r="BL189" s="27">
        <f t="shared" ca="1" si="349"/>
        <v>0.34160989870686614</v>
      </c>
      <c r="BM189" s="27">
        <f t="shared" ca="1" si="349"/>
        <v>0.89021801622034702</v>
      </c>
      <c r="BN189" s="27">
        <f t="shared" ca="1" si="349"/>
        <v>-0.64705754444326447</v>
      </c>
      <c r="BO189" s="27">
        <f t="shared" ca="1" si="349"/>
        <v>0.46089597472938598</v>
      </c>
      <c r="BP189" s="27">
        <f t="shared" ca="1" si="349"/>
        <v>-0.27281362961398253</v>
      </c>
      <c r="BQ189" s="27">
        <f t="shared" ca="1" si="349"/>
        <v>0.13210463042066198</v>
      </c>
      <c r="BR189" s="27">
        <f t="shared" ca="1" si="349"/>
        <v>0.46955408487298073</v>
      </c>
      <c r="BS189" s="27">
        <f t="shared" ref="BS189:ED189" ca="1" si="350">BS4-BS97*LearningRate</f>
        <v>-4.1976302388858138E-3</v>
      </c>
      <c r="BT189" s="27">
        <f t="shared" ca="1" si="350"/>
        <v>0.89928766836548779</v>
      </c>
      <c r="BU189" s="27">
        <f t="shared" ca="1" si="350"/>
        <v>0.23541584705589483</v>
      </c>
      <c r="BV189" s="27">
        <f t="shared" ca="1" si="350"/>
        <v>-0.36942601822685733</v>
      </c>
      <c r="BW189" s="27">
        <f t="shared" ca="1" si="350"/>
        <v>0.48025648220673212</v>
      </c>
      <c r="BX189" s="27">
        <f t="shared" ca="1" si="350"/>
        <v>0.57864958722357163</v>
      </c>
      <c r="BY189" s="27">
        <f t="shared" ca="1" si="350"/>
        <v>0.50243564451073452</v>
      </c>
      <c r="BZ189" s="27">
        <f t="shared" ca="1" si="350"/>
        <v>0.21673478640250735</v>
      </c>
      <c r="CA189" s="27">
        <f t="shared" ca="1" si="350"/>
        <v>-0.69474504866365405</v>
      </c>
      <c r="CB189" s="27">
        <f t="shared" ca="1" si="350"/>
        <v>0.34219036612257625</v>
      </c>
      <c r="CC189" s="27">
        <f t="shared" ca="1" si="350"/>
        <v>-9.7202135473947085E-2</v>
      </c>
      <c r="CD189" s="27">
        <f t="shared" ca="1" si="350"/>
        <v>-0.12223210806382233</v>
      </c>
      <c r="CE189" s="27">
        <f t="shared" ca="1" si="350"/>
        <v>8.4691390377383588E-2</v>
      </c>
      <c r="CF189" s="27">
        <f t="shared" ca="1" si="350"/>
        <v>-0.770843366965687</v>
      </c>
      <c r="CG189" s="27">
        <f t="shared" ca="1" si="350"/>
        <v>-0.32132539572438051</v>
      </c>
      <c r="CH189" s="27">
        <f t="shared" ca="1" si="350"/>
        <v>-0.1538084574303237</v>
      </c>
      <c r="CI189" s="27">
        <f t="shared" ca="1" si="350"/>
        <v>-0.17347723241411248</v>
      </c>
      <c r="CJ189" s="27">
        <f t="shared" ca="1" si="350"/>
        <v>0.79447870501670237</v>
      </c>
      <c r="CK189" s="27">
        <f t="shared" ca="1" si="350"/>
        <v>3.5809827165983056E-2</v>
      </c>
      <c r="CL189" s="27">
        <f t="shared" ca="1" si="350"/>
        <v>-0.53629646546900278</v>
      </c>
      <c r="CM189" s="27">
        <f t="shared" ca="1" si="350"/>
        <v>-0.53186581694661839</v>
      </c>
      <c r="CN189" s="27">
        <f t="shared" ca="1" si="350"/>
        <v>-0.78740220831464391</v>
      </c>
      <c r="CO189" s="27">
        <f t="shared" ca="1" si="350"/>
        <v>0.55952098517117732</v>
      </c>
      <c r="CP189" s="27">
        <f t="shared" ca="1" si="350"/>
        <v>0.77437823273402295</v>
      </c>
      <c r="CQ189" s="27">
        <f t="shared" ca="1" si="350"/>
        <v>-0.47199040806454201</v>
      </c>
      <c r="CR189" s="27">
        <f t="shared" ca="1" si="350"/>
        <v>-2.5675887508082317E-2</v>
      </c>
      <c r="CS189" s="27">
        <f t="shared" ca="1" si="350"/>
        <v>0.81910349905709867</v>
      </c>
      <c r="CT189" s="27">
        <f t="shared" ca="1" si="350"/>
        <v>-0.17355011805026396</v>
      </c>
      <c r="CU189" s="27">
        <f t="shared" ca="1" si="350"/>
        <v>-0.6747038405701794</v>
      </c>
      <c r="CV189" s="27">
        <f t="shared" ca="1" si="350"/>
        <v>-0.83189321051727538</v>
      </c>
      <c r="CW189" s="27">
        <f t="shared" ca="1" si="350"/>
        <v>-0.60212132169376875</v>
      </c>
      <c r="CX189" s="27">
        <f t="shared" ca="1" si="350"/>
        <v>0.1846233615208209</v>
      </c>
      <c r="CY189" s="27">
        <f t="shared" ca="1" si="350"/>
        <v>-0.86435489646588126</v>
      </c>
      <c r="CZ189" s="27">
        <f t="shared" ca="1" si="350"/>
        <v>0.10830234224408695</v>
      </c>
      <c r="DA189" s="27">
        <f t="shared" ca="1" si="350"/>
        <v>-0.24508858679974643</v>
      </c>
      <c r="DB189" s="27">
        <f t="shared" ca="1" si="350"/>
        <v>0.71517102412452505</v>
      </c>
      <c r="DC189" s="27">
        <f t="shared" ca="1" si="350"/>
        <v>0.81681974003548452</v>
      </c>
      <c r="DD189" s="27">
        <f t="shared" ca="1" si="350"/>
        <v>-0.67194226715865168</v>
      </c>
      <c r="DE189" s="27">
        <f t="shared" ca="1" si="350"/>
        <v>-0.50116665848316433</v>
      </c>
      <c r="DF189" s="27">
        <f t="shared" ca="1" si="350"/>
        <v>0.27524740220025501</v>
      </c>
      <c r="DG189" s="27">
        <f t="shared" ca="1" si="350"/>
        <v>0.27309808438565669</v>
      </c>
      <c r="DH189" s="27">
        <f t="shared" ca="1" si="350"/>
        <v>0.5859154447870385</v>
      </c>
      <c r="DI189" s="27">
        <f t="shared" ca="1" si="350"/>
        <v>-0.23311498720208529</v>
      </c>
      <c r="DJ189" s="27">
        <f t="shared" ca="1" si="350"/>
        <v>0.42285356540496238</v>
      </c>
      <c r="DK189" s="27">
        <f t="shared" ca="1" si="350"/>
        <v>-0.351274691030176</v>
      </c>
      <c r="DL189" s="27">
        <f t="shared" ca="1" si="350"/>
        <v>3.8790575174133778E-2</v>
      </c>
      <c r="DM189" s="27">
        <f t="shared" ca="1" si="350"/>
        <v>-1.3483703625273012E-2</v>
      </c>
      <c r="DN189" s="27">
        <f t="shared" ca="1" si="350"/>
        <v>0.8756022888005992</v>
      </c>
      <c r="DO189" s="27">
        <f t="shared" ca="1" si="350"/>
        <v>0.83676839116645629</v>
      </c>
      <c r="DP189" s="27">
        <f t="shared" ca="1" si="350"/>
        <v>0.66034207244652632</v>
      </c>
      <c r="DQ189" s="27">
        <f t="shared" ca="1" si="350"/>
        <v>-0.76222145701752986</v>
      </c>
      <c r="DR189" s="27">
        <f t="shared" ca="1" si="350"/>
        <v>-5.181830702705461E-2</v>
      </c>
      <c r="DS189" s="27">
        <f t="shared" ca="1" si="350"/>
        <v>-0.48203584835370489</v>
      </c>
      <c r="DT189" s="27">
        <f t="shared" ca="1" si="350"/>
        <v>0.74560599757717139</v>
      </c>
      <c r="DU189" s="27">
        <f t="shared" ca="1" si="350"/>
        <v>0.30609318090094201</v>
      </c>
      <c r="DV189" s="27">
        <f t="shared" ca="1" si="350"/>
        <v>-0.93596749507746613</v>
      </c>
      <c r="DW189" s="27">
        <f t="shared" ca="1" si="350"/>
        <v>0.74325212859538703</v>
      </c>
      <c r="DX189" s="27">
        <f t="shared" ca="1" si="350"/>
        <v>0.14412018477678865</v>
      </c>
      <c r="DY189" s="27">
        <f t="shared" ca="1" si="350"/>
        <v>-0.68715015558236459</v>
      </c>
      <c r="DZ189" s="27">
        <f t="shared" ca="1" si="350"/>
        <v>0.36739038593383216</v>
      </c>
      <c r="EA189" s="27">
        <f t="shared" ca="1" si="350"/>
        <v>-0.6256520479446257</v>
      </c>
      <c r="EB189" s="27">
        <f t="shared" ca="1" si="350"/>
        <v>0.40430561194326298</v>
      </c>
      <c r="EC189" s="27">
        <f t="shared" ca="1" si="350"/>
        <v>0.25586682965251373</v>
      </c>
      <c r="ED189" s="27">
        <f t="shared" ca="1" si="350"/>
        <v>-5.3395505545240855E-2</v>
      </c>
      <c r="EE189" s="27">
        <f t="shared" ref="EE189:GP189" ca="1" si="351">EE4-EE97*LearningRate</f>
        <v>-0.8205270586873995</v>
      </c>
      <c r="EF189" s="27">
        <f t="shared" ca="1" si="351"/>
        <v>0.66301418409095725</v>
      </c>
      <c r="EG189" s="27">
        <f t="shared" ca="1" si="351"/>
        <v>0.4305071942239499</v>
      </c>
      <c r="EH189" s="27">
        <f t="shared" ca="1" si="351"/>
        <v>0.68426156325023524</v>
      </c>
      <c r="EI189" s="27">
        <f t="shared" ca="1" si="351"/>
        <v>-0.65269636997503522</v>
      </c>
      <c r="EJ189" s="27">
        <f t="shared" ca="1" si="351"/>
        <v>-0.57651932765697467</v>
      </c>
      <c r="EK189" s="27">
        <f t="shared" ca="1" si="351"/>
        <v>0.38324887414676112</v>
      </c>
      <c r="EL189" s="27">
        <f t="shared" ca="1" si="351"/>
        <v>7.3271174904374348E-2</v>
      </c>
      <c r="EM189" s="27">
        <f t="shared" ca="1" si="351"/>
        <v>0.92202658421604011</v>
      </c>
      <c r="EN189" s="27">
        <f t="shared" ca="1" si="351"/>
        <v>-0.40155821335649827</v>
      </c>
      <c r="EO189" s="27">
        <f t="shared" ca="1" si="351"/>
        <v>-0.75064387050294368</v>
      </c>
      <c r="EP189" s="27">
        <f t="shared" ca="1" si="351"/>
        <v>0.52934267365084997</v>
      </c>
      <c r="EQ189" s="27">
        <f t="shared" ca="1" si="351"/>
        <v>-9.5063855825694779E-2</v>
      </c>
      <c r="ER189" s="27">
        <f t="shared" ca="1" si="351"/>
        <v>0.23659338950517825</v>
      </c>
      <c r="ES189" s="27">
        <f t="shared" ca="1" si="351"/>
        <v>9.4685587758116238E-2</v>
      </c>
      <c r="ET189" s="27">
        <f t="shared" ca="1" si="351"/>
        <v>-0.42923104801944822</v>
      </c>
      <c r="EU189" s="27">
        <f t="shared" ca="1" si="351"/>
        <v>1.0556728072285495</v>
      </c>
      <c r="EV189" s="27">
        <f t="shared" ca="1" si="351"/>
        <v>-0.88697894365434005</v>
      </c>
      <c r="EW189" s="27">
        <f t="shared" ca="1" si="351"/>
        <v>0.79035962944980154</v>
      </c>
      <c r="EX189" s="27">
        <f t="shared" ca="1" si="351"/>
        <v>-0.6851065093796942</v>
      </c>
      <c r="EY189" s="27">
        <f t="shared" ca="1" si="351"/>
        <v>-0.55195646220853734</v>
      </c>
      <c r="EZ189" s="27">
        <f t="shared" ca="1" si="351"/>
        <v>-5.1781745641103286E-2</v>
      </c>
      <c r="FA189" s="27">
        <f t="shared" ca="1" si="351"/>
        <v>0.75213871868915028</v>
      </c>
      <c r="FB189" s="27">
        <f t="shared" ca="1" si="351"/>
        <v>-0.52958820275394769</v>
      </c>
      <c r="FC189" s="27">
        <f t="shared" ca="1" si="351"/>
        <v>0.7394296955919788</v>
      </c>
      <c r="FD189" s="27">
        <f t="shared" ca="1" si="351"/>
        <v>-0.66651319545387733</v>
      </c>
      <c r="FE189" s="27">
        <f t="shared" ca="1" si="351"/>
        <v>-3.7415216308585263E-2</v>
      </c>
      <c r="FF189" s="27">
        <f t="shared" ca="1" si="351"/>
        <v>0.55262570823093327</v>
      </c>
      <c r="FG189" s="27">
        <f t="shared" ca="1" si="351"/>
        <v>0.19820015047037493</v>
      </c>
      <c r="FH189" s="27">
        <f t="shared" ca="1" si="351"/>
        <v>0.81830534759451845</v>
      </c>
      <c r="FI189" s="27">
        <f t="shared" ca="1" si="351"/>
        <v>-6.4421433957183249E-2</v>
      </c>
      <c r="FJ189" s="27">
        <f t="shared" ca="1" si="351"/>
        <v>0.94656188927252249</v>
      </c>
      <c r="FK189" s="27">
        <f t="shared" ca="1" si="351"/>
        <v>-2.9301627230249191E-2</v>
      </c>
      <c r="FL189" s="27">
        <f t="shared" ca="1" si="351"/>
        <v>0.10756623957029052</v>
      </c>
      <c r="FM189" s="27">
        <f t="shared" ca="1" si="351"/>
        <v>-0.41330208875967672</v>
      </c>
      <c r="FN189" s="27">
        <f t="shared" ca="1" si="351"/>
        <v>0.92020854814337494</v>
      </c>
      <c r="FO189" s="27">
        <f t="shared" ca="1" si="351"/>
        <v>-0.5924873786035485</v>
      </c>
      <c r="FP189" s="27">
        <f t="shared" ca="1" si="351"/>
        <v>-0.4703323152105307</v>
      </c>
      <c r="FQ189" s="27">
        <f t="shared" ca="1" si="351"/>
        <v>0.22082110869615007</v>
      </c>
      <c r="FR189" s="27">
        <f t="shared" ca="1" si="351"/>
        <v>7.0852920166622584E-3</v>
      </c>
      <c r="FS189" s="27">
        <f t="shared" ca="1" si="351"/>
        <v>0.43305283742269879</v>
      </c>
      <c r="FT189" s="27">
        <f t="shared" ca="1" si="351"/>
        <v>0.89895070294865786</v>
      </c>
      <c r="FU189" s="27">
        <f t="shared" ca="1" si="351"/>
        <v>-0.18855970873539021</v>
      </c>
      <c r="FV189" s="27">
        <f t="shared" ca="1" si="351"/>
        <v>-0.34524229926971611</v>
      </c>
      <c r="FW189" s="27">
        <f t="shared" ca="1" si="351"/>
        <v>-0.81587883151605056</v>
      </c>
      <c r="FX189" s="27">
        <f t="shared" ca="1" si="351"/>
        <v>0.99656154978712586</v>
      </c>
      <c r="FY189" s="27">
        <f t="shared" ca="1" si="351"/>
        <v>0.81447871800754035</v>
      </c>
      <c r="FZ189" s="27">
        <f t="shared" ca="1" si="351"/>
        <v>-0.50622683122765355</v>
      </c>
      <c r="GA189" s="27">
        <f t="shared" ca="1" si="351"/>
        <v>0.66954182668920215</v>
      </c>
      <c r="GB189" s="27">
        <f t="shared" ca="1" si="351"/>
        <v>0.17936725580818855</v>
      </c>
      <c r="GC189" s="27">
        <f t="shared" ca="1" si="351"/>
        <v>0.53673215452086986</v>
      </c>
      <c r="GD189" s="27">
        <f t="shared" ca="1" si="351"/>
        <v>-0.9128535418453142</v>
      </c>
      <c r="GE189" s="27">
        <f t="shared" ca="1" si="351"/>
        <v>-0.32368579203686554</v>
      </c>
      <c r="GF189" s="27">
        <f t="shared" ca="1" si="351"/>
        <v>-0.80530083821498377</v>
      </c>
      <c r="GG189" s="27">
        <f t="shared" ca="1" si="351"/>
        <v>-0.62022834011587225</v>
      </c>
      <c r="GH189" s="27">
        <f t="shared" ca="1" si="351"/>
        <v>0.87141516290496612</v>
      </c>
      <c r="GI189" s="27">
        <f t="shared" ca="1" si="351"/>
        <v>0.51782280362964284</v>
      </c>
      <c r="GJ189" s="27">
        <f t="shared" ca="1" si="351"/>
        <v>7.2335695521770743E-2</v>
      </c>
      <c r="GK189" s="27">
        <f t="shared" ca="1" si="351"/>
        <v>0.12424679687684273</v>
      </c>
      <c r="GL189" s="27">
        <f t="shared" ca="1" si="351"/>
        <v>-0.52752350972376494</v>
      </c>
      <c r="GM189" s="27">
        <f t="shared" ca="1" si="351"/>
        <v>0.12657058178021191</v>
      </c>
      <c r="GN189" s="27">
        <f t="shared" ca="1" si="351"/>
        <v>0.15396081871564801</v>
      </c>
      <c r="GO189" s="27">
        <f t="shared" ca="1" si="351"/>
        <v>0.27983342318560489</v>
      </c>
      <c r="GP189" s="27">
        <f t="shared" ca="1" si="351"/>
        <v>-0.82887242192200861</v>
      </c>
      <c r="GQ189" s="27">
        <f t="shared" ref="GQ189:JB189" ca="1" si="352">GQ4-GQ97*LearningRate</f>
        <v>0.68958661481521877</v>
      </c>
      <c r="GR189" s="27">
        <f t="shared" ca="1" si="352"/>
        <v>-0.48419467105095898</v>
      </c>
      <c r="GS189" s="27">
        <f t="shared" ca="1" si="352"/>
        <v>-0.72896831943450124</v>
      </c>
      <c r="GT189" s="27">
        <f t="shared" ca="1" si="352"/>
        <v>-0.15565250879037121</v>
      </c>
      <c r="GU189" s="27">
        <f t="shared" ca="1" si="352"/>
        <v>4.0680685496677575E-2</v>
      </c>
      <c r="GV189" s="27">
        <f t="shared" ca="1" si="352"/>
        <v>-0.48926820412955158</v>
      </c>
      <c r="GW189" s="27">
        <f t="shared" ca="1" si="352"/>
        <v>0.11301371335289274</v>
      </c>
      <c r="GX189" s="27">
        <f t="shared" ca="1" si="352"/>
        <v>-0.57863318133091013</v>
      </c>
      <c r="GY189" s="27">
        <f t="shared" ca="1" si="352"/>
        <v>-6.7238602532521008E-2</v>
      </c>
      <c r="GZ189" s="27">
        <f t="shared" ca="1" si="352"/>
        <v>-0.31431309763646509</v>
      </c>
      <c r="HA189" s="27">
        <f t="shared" ca="1" si="352"/>
        <v>-0.87236563104718468</v>
      </c>
      <c r="HB189" s="27">
        <f t="shared" ca="1" si="352"/>
        <v>-0.3474541839269164</v>
      </c>
      <c r="HC189" s="27">
        <f t="shared" ca="1" si="352"/>
        <v>1.0065892286007907</v>
      </c>
      <c r="HD189" s="27">
        <f t="shared" ca="1" si="352"/>
        <v>-0.37893430683897505</v>
      </c>
      <c r="HE189" s="27">
        <f t="shared" ca="1" si="352"/>
        <v>-0.36545456015595745</v>
      </c>
      <c r="HF189" s="27">
        <f t="shared" ca="1" si="352"/>
        <v>0.75701923771730772</v>
      </c>
      <c r="HG189" s="27">
        <f t="shared" ca="1" si="352"/>
        <v>0.86510505600928378</v>
      </c>
      <c r="HH189" s="27">
        <f t="shared" ca="1" si="352"/>
        <v>-0.19200471538274053</v>
      </c>
      <c r="HI189" s="27">
        <f t="shared" ca="1" si="352"/>
        <v>-0.27503115202896683</v>
      </c>
      <c r="HJ189" s="27">
        <f t="shared" ca="1" si="352"/>
        <v>0.59386726523865996</v>
      </c>
      <c r="HK189" s="27">
        <f t="shared" ca="1" si="352"/>
        <v>0.75239414293537721</v>
      </c>
      <c r="HL189" s="27">
        <f t="shared" ca="1" si="352"/>
        <v>-0.86906259547194897</v>
      </c>
      <c r="HM189" s="27">
        <f t="shared" ca="1" si="352"/>
        <v>0.76960868026741136</v>
      </c>
      <c r="HN189" s="27">
        <f t="shared" ca="1" si="352"/>
        <v>0.89567918447911588</v>
      </c>
      <c r="HO189" s="27">
        <f t="shared" ca="1" si="352"/>
        <v>-0.30914724154373563</v>
      </c>
      <c r="HP189" s="27">
        <f t="shared" ca="1" si="352"/>
        <v>-7.6576481479336628E-2</v>
      </c>
      <c r="HQ189" s="27">
        <f t="shared" ca="1" si="352"/>
        <v>-0.78246350500874529</v>
      </c>
      <c r="HR189" s="27">
        <f t="shared" ca="1" si="352"/>
        <v>0.1420576735260119</v>
      </c>
      <c r="HS189" s="27">
        <f t="shared" ca="1" si="352"/>
        <v>0.4825305046385745</v>
      </c>
      <c r="HT189" s="27">
        <f t="shared" ca="1" si="352"/>
        <v>0.92378082040660747</v>
      </c>
      <c r="HU189" s="27">
        <f t="shared" ca="1" si="352"/>
        <v>0.69581705634690749</v>
      </c>
      <c r="HV189" s="27">
        <f t="shared" ca="1" si="352"/>
        <v>-0.23849821325045381</v>
      </c>
      <c r="HW189" s="27">
        <f t="shared" ca="1" si="352"/>
        <v>-0.9451909902926583</v>
      </c>
      <c r="HX189" s="27">
        <f t="shared" ca="1" si="352"/>
        <v>0.12465285524757384</v>
      </c>
      <c r="HY189" s="27">
        <f t="shared" ca="1" si="352"/>
        <v>-7.9083656833829966E-2</v>
      </c>
      <c r="HZ189" s="27">
        <f t="shared" ca="1" si="352"/>
        <v>4.8865135015815346E-2</v>
      </c>
      <c r="IA189" s="27">
        <f t="shared" ca="1" si="352"/>
        <v>0.32864128916759572</v>
      </c>
      <c r="IB189" s="27">
        <f t="shared" ca="1" si="352"/>
        <v>0.72977850294874613</v>
      </c>
      <c r="IC189" s="27">
        <f t="shared" ca="1" si="352"/>
        <v>0.87034713389298368</v>
      </c>
      <c r="ID189" s="27">
        <f t="shared" ca="1" si="352"/>
        <v>-0.51029648599884336</v>
      </c>
      <c r="IE189" s="27">
        <f t="shared" ca="1" si="352"/>
        <v>-0.17507113190882079</v>
      </c>
      <c r="IF189" s="27">
        <f t="shared" ca="1" si="352"/>
        <v>0.57281776791076211</v>
      </c>
      <c r="IG189" s="27">
        <f t="shared" ca="1" si="352"/>
        <v>0.96626522672837212</v>
      </c>
      <c r="IH189" s="27">
        <f t="shared" ca="1" si="352"/>
        <v>-0.15146986673327054</v>
      </c>
      <c r="II189" s="27">
        <f t="shared" ca="1" si="352"/>
        <v>0.33544473130650032</v>
      </c>
      <c r="IJ189" s="27">
        <f t="shared" ca="1" si="352"/>
        <v>0.82719024437042088</v>
      </c>
      <c r="IK189" s="27">
        <f t="shared" ca="1" si="352"/>
        <v>0.56887926986371362</v>
      </c>
      <c r="IL189" s="27">
        <f t="shared" ca="1" si="352"/>
        <v>-0.91086083472789303</v>
      </c>
      <c r="IM189" s="27">
        <f t="shared" ca="1" si="352"/>
        <v>0.18077601279512809</v>
      </c>
      <c r="IN189" s="27">
        <f t="shared" ca="1" si="352"/>
        <v>0.61893844929824737</v>
      </c>
      <c r="IO189" s="27">
        <f t="shared" ca="1" si="352"/>
        <v>-0.83633231006251485</v>
      </c>
      <c r="IP189" s="27">
        <f t="shared" ca="1" si="352"/>
        <v>-0.64024140681097252</v>
      </c>
      <c r="IQ189" s="27">
        <f t="shared" ca="1" si="352"/>
        <v>0.81460442364920282</v>
      </c>
      <c r="IR189" s="27">
        <f t="shared" ca="1" si="352"/>
        <v>-0.73814309680912904</v>
      </c>
      <c r="IS189" s="27">
        <f t="shared" ca="1" si="352"/>
        <v>-0.44195112622477062</v>
      </c>
      <c r="IT189" s="27">
        <f t="shared" ca="1" si="352"/>
        <v>0.41826849849413972</v>
      </c>
      <c r="IU189" s="27">
        <f t="shared" ca="1" si="352"/>
        <v>0.94124110513254611</v>
      </c>
      <c r="IV189" s="27">
        <f t="shared" ca="1" si="352"/>
        <v>-6.5522313690885944E-2</v>
      </c>
      <c r="IW189" s="27">
        <f t="shared" ca="1" si="352"/>
        <v>8.9647208960912994E-2</v>
      </c>
      <c r="IX189" s="27">
        <f t="shared" ca="1" si="352"/>
        <v>-0.44080322433389568</v>
      </c>
      <c r="IY189" s="27">
        <f t="shared" ca="1" si="352"/>
        <v>0.78647025324983244</v>
      </c>
      <c r="IZ189" s="27">
        <f t="shared" ca="1" si="352"/>
        <v>-0.28064491883453863</v>
      </c>
      <c r="JA189" s="27">
        <f t="shared" ca="1" si="352"/>
        <v>-0.87424973565164188</v>
      </c>
      <c r="JB189" s="27">
        <f t="shared" ca="1" si="352"/>
        <v>-0.29322250490089696</v>
      </c>
      <c r="JC189" s="27">
        <f t="shared" ref="JC189:LN189" ca="1" si="353">JC4-JC97*LearningRate</f>
        <v>-0.523593983878617</v>
      </c>
      <c r="JD189" s="27">
        <f t="shared" ca="1" si="353"/>
        <v>-0.44755358150451102</v>
      </c>
      <c r="JE189" s="27">
        <f t="shared" ca="1" si="353"/>
        <v>0.57561364248845037</v>
      </c>
      <c r="JF189" s="27">
        <f t="shared" ca="1" si="353"/>
        <v>1.0688030439137524</v>
      </c>
      <c r="JG189" s="27">
        <f t="shared" ca="1" si="353"/>
        <v>0.23742398286214034</v>
      </c>
      <c r="JH189" s="27">
        <f t="shared" ca="1" si="353"/>
        <v>0.7887982259234354</v>
      </c>
      <c r="JI189" s="27">
        <f t="shared" ca="1" si="353"/>
        <v>0.59225637196883807</v>
      </c>
      <c r="JJ189" s="27">
        <f t="shared" ca="1" si="353"/>
        <v>0.17639581263999457</v>
      </c>
      <c r="JK189" s="27">
        <f t="shared" ca="1" si="353"/>
        <v>0.95420805921942387</v>
      </c>
      <c r="JL189" s="27">
        <f t="shared" ca="1" si="353"/>
        <v>0.64841096501501583</v>
      </c>
      <c r="JM189" s="27">
        <f t="shared" ca="1" si="353"/>
        <v>0.40047549871163479</v>
      </c>
      <c r="JN189" s="27">
        <f t="shared" ca="1" si="353"/>
        <v>-0.66571339398075413</v>
      </c>
      <c r="JO189" s="27">
        <f t="shared" ca="1" si="353"/>
        <v>-3.0698344813672906E-2</v>
      </c>
      <c r="JP189" s="27">
        <f t="shared" ca="1" si="353"/>
        <v>0.40455214621455599</v>
      </c>
      <c r="JQ189" s="27">
        <f t="shared" ca="1" si="353"/>
        <v>5.2062179686528744E-2</v>
      </c>
      <c r="JR189" s="27">
        <f t="shared" ca="1" si="353"/>
        <v>0.37239465583803477</v>
      </c>
      <c r="JS189" s="27">
        <f t="shared" ca="1" si="353"/>
        <v>0.68628046423796907</v>
      </c>
      <c r="JT189" s="27">
        <f t="shared" ca="1" si="353"/>
        <v>-0.52270197071719837</v>
      </c>
      <c r="JU189" s="27">
        <f t="shared" ca="1" si="353"/>
        <v>-0.70081129809370923</v>
      </c>
      <c r="JV189" s="27">
        <f t="shared" ca="1" si="353"/>
        <v>0.48448717362936999</v>
      </c>
      <c r="JW189" s="27">
        <f t="shared" ca="1" si="353"/>
        <v>-0.55206362568936507</v>
      </c>
      <c r="JX189" s="27">
        <f t="shared" ca="1" si="353"/>
        <v>-0.17437024544649468</v>
      </c>
      <c r="JY189" s="27">
        <f t="shared" ca="1" si="353"/>
        <v>-0.37718699770806735</v>
      </c>
      <c r="JZ189" s="27">
        <f t="shared" ca="1" si="353"/>
        <v>0.52570542322220803</v>
      </c>
      <c r="KA189" s="27">
        <f t="shared" ca="1" si="353"/>
        <v>0.91190558680946565</v>
      </c>
      <c r="KB189" s="27">
        <f t="shared" ca="1" si="353"/>
        <v>0.25029215954417017</v>
      </c>
      <c r="KC189" s="27">
        <f t="shared" ca="1" si="353"/>
        <v>-0.92954776956005492</v>
      </c>
      <c r="KD189" s="27">
        <f t="shared" ca="1" si="353"/>
        <v>0.65864499399669951</v>
      </c>
      <c r="KE189" s="27">
        <f t="shared" ca="1" si="353"/>
        <v>-0.49479076617013146</v>
      </c>
      <c r="KF189" s="27">
        <f t="shared" ca="1" si="353"/>
        <v>-0.62306653159763792</v>
      </c>
      <c r="KG189" s="27">
        <f t="shared" ca="1" si="353"/>
        <v>-0.45124270146500506</v>
      </c>
      <c r="KH189" s="27">
        <f t="shared" ca="1" si="353"/>
        <v>0.16774213883656025</v>
      </c>
      <c r="KI189" s="27">
        <f t="shared" ca="1" si="353"/>
        <v>-0.23599932676339877</v>
      </c>
      <c r="KJ189" s="27">
        <f t="shared" ca="1" si="353"/>
        <v>-0.58966808722166597</v>
      </c>
      <c r="KK189" s="27">
        <f t="shared" ca="1" si="353"/>
        <v>-0.45356908131443496</v>
      </c>
      <c r="KL189" s="27">
        <f t="shared" ca="1" si="353"/>
        <v>0.6326613284897028</v>
      </c>
      <c r="KM189" s="27">
        <f t="shared" ca="1" si="353"/>
        <v>0.8337988246865875</v>
      </c>
      <c r="KN189" s="27">
        <f t="shared" ca="1" si="353"/>
        <v>0.96195285329865954</v>
      </c>
      <c r="KO189" s="27">
        <f t="shared" ca="1" si="353"/>
        <v>-0.73473196226989557</v>
      </c>
      <c r="KP189" s="27">
        <f t="shared" ca="1" si="353"/>
        <v>0.41466857218244135</v>
      </c>
      <c r="KQ189" s="27">
        <f t="shared" ca="1" si="353"/>
        <v>0.65570807174896217</v>
      </c>
      <c r="KR189" s="27">
        <f t="shared" ca="1" si="353"/>
        <v>-0.2377261970628485</v>
      </c>
      <c r="KS189" s="27">
        <f t="shared" ca="1" si="353"/>
        <v>0.46530873112235949</v>
      </c>
      <c r="KT189" s="27">
        <f t="shared" ca="1" si="353"/>
        <v>0.94912838410640255</v>
      </c>
      <c r="KU189" s="27">
        <f t="shared" ca="1" si="353"/>
        <v>0.56135875421833525</v>
      </c>
      <c r="KV189" s="27">
        <f t="shared" ca="1" si="353"/>
        <v>-0.17504884180112273</v>
      </c>
      <c r="KW189" s="27">
        <f t="shared" ca="1" si="353"/>
        <v>-0.59267177131946236</v>
      </c>
      <c r="KX189" s="27">
        <f t="shared" ca="1" si="353"/>
        <v>0.65813471199505036</v>
      </c>
      <c r="KY189" s="27">
        <f t="shared" ca="1" si="353"/>
        <v>0.14005467236441205</v>
      </c>
      <c r="KZ189" s="27">
        <f t="shared" ca="1" si="353"/>
        <v>0.46392831383712124</v>
      </c>
      <c r="LA189" s="27">
        <f t="shared" ca="1" si="353"/>
        <v>0.85890570712544467</v>
      </c>
      <c r="LB189" s="27">
        <f t="shared" ca="1" si="353"/>
        <v>0.72442948531705209</v>
      </c>
      <c r="LC189" s="27">
        <f t="shared" ca="1" si="353"/>
        <v>0.41946185865340163</v>
      </c>
      <c r="LD189" s="27">
        <f t="shared" ca="1" si="353"/>
        <v>1.134761612174894E-2</v>
      </c>
      <c r="LE189" s="27">
        <f t="shared" ca="1" si="353"/>
        <v>-0.86734408830909482</v>
      </c>
      <c r="LF189" s="27">
        <f t="shared" ca="1" si="353"/>
        <v>0.32946095515709756</v>
      </c>
      <c r="LG189" s="27">
        <f t="shared" ca="1" si="353"/>
        <v>0.64853772807183396</v>
      </c>
      <c r="LH189" s="27">
        <f t="shared" ca="1" si="353"/>
        <v>0.61017700574303524</v>
      </c>
      <c r="LI189" s="27">
        <f t="shared" ca="1" si="353"/>
        <v>-0.13956762617830562</v>
      </c>
      <c r="LJ189" s="27">
        <f t="shared" ca="1" si="353"/>
        <v>0.43194531046154333</v>
      </c>
      <c r="LK189" s="27">
        <f t="shared" ca="1" si="353"/>
        <v>-2.6581795656147218E-3</v>
      </c>
      <c r="LL189" s="27">
        <f t="shared" ca="1" si="353"/>
        <v>1.0832654241155364E-2</v>
      </c>
      <c r="LM189" s="27">
        <f t="shared" ca="1" si="353"/>
        <v>-0.68287396900836483</v>
      </c>
      <c r="LN189" s="27">
        <f t="shared" ca="1" si="353"/>
        <v>0.11286081468068183</v>
      </c>
      <c r="LO189" s="27">
        <f t="shared" ref="LO189:NZ189" ca="1" si="354">LO4-LO97*LearningRate</f>
        <v>-0.64770651729451034</v>
      </c>
      <c r="LP189" s="27">
        <f t="shared" ca="1" si="354"/>
        <v>0.82525279809405794</v>
      </c>
      <c r="LQ189" s="27">
        <f t="shared" ca="1" si="354"/>
        <v>0.97249311932368676</v>
      </c>
      <c r="LR189" s="27">
        <f t="shared" ca="1" si="354"/>
        <v>-0.25363273124682911</v>
      </c>
      <c r="LS189" s="27">
        <f t="shared" ca="1" si="354"/>
        <v>0.81939122081517701</v>
      </c>
      <c r="LT189" s="27">
        <f t="shared" ca="1" si="354"/>
        <v>-0.16551639259833856</v>
      </c>
      <c r="LU189" s="27">
        <f t="shared" ca="1" si="354"/>
        <v>0.32432557071023183</v>
      </c>
      <c r="LV189" s="27">
        <f t="shared" ca="1" si="354"/>
        <v>0.17561281900244383</v>
      </c>
      <c r="LW189" s="27">
        <f t="shared" ca="1" si="354"/>
        <v>0.15590662787460699</v>
      </c>
      <c r="LX189" s="27">
        <f t="shared" ca="1" si="354"/>
        <v>0.79751448183318918</v>
      </c>
      <c r="LY189" s="27">
        <f t="shared" ca="1" si="354"/>
        <v>-0.87482263753967204</v>
      </c>
      <c r="LZ189" s="27">
        <f t="shared" ca="1" si="354"/>
        <v>0.26732962721850118</v>
      </c>
      <c r="MA189" s="27">
        <f t="shared" ca="1" si="354"/>
        <v>-0.30870654181880769</v>
      </c>
      <c r="MB189" s="27">
        <f t="shared" ca="1" si="354"/>
        <v>0.43840344915228707</v>
      </c>
      <c r="MC189" s="27">
        <f t="shared" ca="1" si="354"/>
        <v>-0.54607874558210945</v>
      </c>
      <c r="MD189" s="27">
        <f t="shared" ca="1" si="354"/>
        <v>-0.34818125108207704</v>
      </c>
      <c r="ME189" s="27">
        <f t="shared" ca="1" si="354"/>
        <v>-0.77618683168276048</v>
      </c>
      <c r="MF189" s="27">
        <f t="shared" ca="1" si="354"/>
        <v>0.95385640683373851</v>
      </c>
      <c r="MG189" s="27">
        <f t="shared" ca="1" si="354"/>
        <v>-0.23398826335414549</v>
      </c>
      <c r="MH189" s="27">
        <f t="shared" ca="1" si="354"/>
        <v>-0.21974223141797355</v>
      </c>
      <c r="MI189" s="27">
        <f t="shared" ca="1" si="354"/>
        <v>-0.52724016040264376</v>
      </c>
      <c r="MJ189" s="27">
        <f t="shared" ca="1" si="354"/>
        <v>-1.5145435567469442E-2</v>
      </c>
      <c r="MK189" s="27">
        <f t="shared" ca="1" si="354"/>
        <v>0.63994141092356216</v>
      </c>
      <c r="ML189" s="27">
        <f t="shared" ca="1" si="354"/>
        <v>-0.87347710372952292</v>
      </c>
      <c r="MM189" s="27">
        <f t="shared" ca="1" si="354"/>
        <v>-0.53142219120366774</v>
      </c>
      <c r="MN189" s="27">
        <f t="shared" ca="1" si="354"/>
        <v>-1.8124974655398411E-2</v>
      </c>
      <c r="MO189" s="27">
        <f t="shared" ca="1" si="354"/>
        <v>-0.61654855627827188</v>
      </c>
      <c r="MP189" s="27">
        <f t="shared" ca="1" si="354"/>
        <v>-0.15486162577003265</v>
      </c>
      <c r="MQ189" s="27">
        <f t="shared" ca="1" si="354"/>
        <v>0.22768869663689553</v>
      </c>
      <c r="MR189" s="27">
        <f t="shared" ca="1" si="354"/>
        <v>0.64160726301073978</v>
      </c>
      <c r="MS189" s="27">
        <f t="shared" ca="1" si="354"/>
        <v>0.80217110414363035</v>
      </c>
      <c r="MT189" s="27">
        <f t="shared" ca="1" si="354"/>
        <v>1.0114054146181362</v>
      </c>
      <c r="MU189" s="27">
        <f t="shared" ca="1" si="354"/>
        <v>0.66963436668194032</v>
      </c>
      <c r="MV189" s="27">
        <f t="shared" ca="1" si="354"/>
        <v>-4.37010325975511E-2</v>
      </c>
      <c r="MW189" s="27">
        <f t="shared" ca="1" si="354"/>
        <v>0.79282001913333422</v>
      </c>
      <c r="MX189" s="27">
        <f t="shared" ca="1" si="354"/>
        <v>-0.1068097071229827</v>
      </c>
      <c r="MY189" s="27">
        <f t="shared" ca="1" si="354"/>
        <v>-0.89969577985097848</v>
      </c>
      <c r="MZ189" s="27">
        <f t="shared" ca="1" si="354"/>
        <v>-0.21187182866946833</v>
      </c>
      <c r="NA189" s="27">
        <f t="shared" ca="1" si="354"/>
        <v>-0.46141153466395773</v>
      </c>
      <c r="NB189" s="27">
        <f t="shared" ca="1" si="354"/>
        <v>-9.7459390102093646E-2</v>
      </c>
      <c r="NC189" s="27">
        <f t="shared" ca="1" si="354"/>
        <v>-0.48158549893813529</v>
      </c>
      <c r="ND189" s="27">
        <f t="shared" ca="1" si="354"/>
        <v>-0.92471994047476425</v>
      </c>
      <c r="NE189" s="27">
        <f t="shared" ca="1" si="354"/>
        <v>0.68554918193494285</v>
      </c>
      <c r="NF189" s="27">
        <f t="shared" ca="1" si="354"/>
        <v>-0.79425706590785983</v>
      </c>
      <c r="NG189" s="27">
        <f t="shared" ca="1" si="354"/>
        <v>-0.14336319244552218</v>
      </c>
      <c r="NH189" s="27">
        <f t="shared" ca="1" si="354"/>
        <v>0.471157699251256</v>
      </c>
      <c r="NI189" s="27">
        <f t="shared" ca="1" si="354"/>
        <v>-0.87175293141446175</v>
      </c>
      <c r="NJ189" s="27">
        <f t="shared" ca="1" si="354"/>
        <v>-0.33170873090934011</v>
      </c>
      <c r="NK189" s="27">
        <f t="shared" ca="1" si="354"/>
        <v>-2.3436750255490382E-2</v>
      </c>
      <c r="NL189" s="27">
        <f t="shared" ca="1" si="354"/>
        <v>0.1979169568329113</v>
      </c>
      <c r="NM189" s="27">
        <f t="shared" ca="1" si="354"/>
        <v>-0.86786900134459066</v>
      </c>
      <c r="NN189" s="27">
        <f t="shared" ca="1" si="354"/>
        <v>-0.50731101126082978</v>
      </c>
      <c r="NO189" s="27">
        <f t="shared" ca="1" si="354"/>
        <v>9.2970670944754252E-2</v>
      </c>
      <c r="NP189" s="27">
        <f t="shared" ca="1" si="354"/>
        <v>0.31838777730851325</v>
      </c>
      <c r="NQ189" s="27">
        <f t="shared" ca="1" si="354"/>
        <v>0.42306916613147733</v>
      </c>
      <c r="NR189" s="27">
        <f t="shared" ca="1" si="354"/>
        <v>-0.75296064971703658</v>
      </c>
      <c r="NS189" s="27">
        <f t="shared" ca="1" si="354"/>
        <v>-0.49996700325424404</v>
      </c>
      <c r="NT189" s="27">
        <f t="shared" ca="1" si="354"/>
        <v>0.75755063194250494</v>
      </c>
      <c r="NU189" s="27">
        <f t="shared" ca="1" si="354"/>
        <v>-0.27508022213701272</v>
      </c>
      <c r="NV189" s="27">
        <f t="shared" ca="1" si="354"/>
        <v>0.76155110740714937</v>
      </c>
      <c r="NW189" s="27">
        <f t="shared" ca="1" si="354"/>
        <v>-0.16203952125678722</v>
      </c>
      <c r="NX189" s="27">
        <f t="shared" ca="1" si="354"/>
        <v>0.12282711796729696</v>
      </c>
      <c r="NY189" s="27">
        <f t="shared" ca="1" si="354"/>
        <v>-0.3997474005206631</v>
      </c>
      <c r="NZ189" s="27">
        <f t="shared" ca="1" si="354"/>
        <v>-0.42875922431642721</v>
      </c>
      <c r="OA189" s="27">
        <f t="shared" ref="OA189:QL189" ca="1" si="355">OA4-OA97*LearningRate</f>
        <v>1.0481780899545856</v>
      </c>
      <c r="OB189" s="27">
        <f t="shared" ca="1" si="355"/>
        <v>1.0059717585245196</v>
      </c>
      <c r="OC189" s="27">
        <f t="shared" ca="1" si="355"/>
        <v>0.77734101795790922</v>
      </c>
      <c r="OD189" s="27">
        <f t="shared" ca="1" si="355"/>
        <v>-0.90013163471498869</v>
      </c>
      <c r="OE189" s="27">
        <f t="shared" ca="1" si="355"/>
        <v>-3.6019696371156526E-2</v>
      </c>
      <c r="OF189" s="27">
        <f t="shared" ca="1" si="355"/>
        <v>-0.80251654663179284</v>
      </c>
      <c r="OG189" s="27">
        <f t="shared" ca="1" si="355"/>
        <v>-0.5526672725216466</v>
      </c>
      <c r="OH189" s="27">
        <f t="shared" ca="1" si="355"/>
        <v>-0.87491092737000864</v>
      </c>
      <c r="OI189" s="27">
        <f t="shared" ca="1" si="355"/>
        <v>1.032465469593058</v>
      </c>
      <c r="OJ189" s="27">
        <f t="shared" ca="1" si="355"/>
        <v>0.79937679288865371</v>
      </c>
      <c r="OK189" s="27">
        <f t="shared" ca="1" si="355"/>
        <v>-0.59170776121886026</v>
      </c>
      <c r="OL189" s="27">
        <f t="shared" ca="1" si="355"/>
        <v>-0.87999914652352584</v>
      </c>
      <c r="OM189" s="27">
        <f t="shared" ca="1" si="355"/>
        <v>0.94059365521513516</v>
      </c>
      <c r="ON189" s="27">
        <f t="shared" ca="1" si="355"/>
        <v>0.37114773950812441</v>
      </c>
      <c r="OO189" s="27">
        <f t="shared" ca="1" si="355"/>
        <v>0.4330802356617634</v>
      </c>
      <c r="OP189" s="27">
        <f t="shared" ca="1" si="355"/>
        <v>-0.50212994471507377</v>
      </c>
      <c r="OQ189" s="27">
        <f t="shared" ca="1" si="355"/>
        <v>0.62621308837479117</v>
      </c>
      <c r="OR189" s="27">
        <f t="shared" ca="1" si="355"/>
        <v>-3.2663245256966372E-2</v>
      </c>
      <c r="OS189" s="27">
        <f t="shared" ca="1" si="355"/>
        <v>0.78686141732329051</v>
      </c>
      <c r="OT189" s="27">
        <f t="shared" ca="1" si="355"/>
        <v>-0.93869816349170676</v>
      </c>
      <c r="OU189" s="27">
        <f t="shared" ca="1" si="355"/>
        <v>-0.51987538571831493</v>
      </c>
      <c r="OV189" s="27">
        <f t="shared" ca="1" si="355"/>
        <v>-6.9639767488714005E-2</v>
      </c>
      <c r="OW189" s="27">
        <f t="shared" ca="1" si="355"/>
        <v>-0.48349188499481993</v>
      </c>
      <c r="OX189" s="27">
        <f t="shared" ca="1" si="355"/>
        <v>0.81210423104400442</v>
      </c>
      <c r="OY189" s="27">
        <f t="shared" ca="1" si="355"/>
        <v>-0.53173545483348061</v>
      </c>
      <c r="OZ189" s="27">
        <f t="shared" ca="1" si="355"/>
        <v>-0.25207308639373033</v>
      </c>
      <c r="PA189" s="27">
        <f t="shared" ca="1" si="355"/>
        <v>0.99456968895286946</v>
      </c>
      <c r="PB189" s="27">
        <f t="shared" ca="1" si="355"/>
        <v>-0.21070948914429516</v>
      </c>
      <c r="PC189" s="27">
        <f t="shared" ca="1" si="355"/>
        <v>0.729425383552601</v>
      </c>
      <c r="PD189" s="27">
        <f t="shared" ca="1" si="355"/>
        <v>-2.0960384821543235E-2</v>
      </c>
      <c r="PE189" s="27">
        <f t="shared" ca="1" si="355"/>
        <v>-0.22764049800677089</v>
      </c>
      <c r="PF189" s="27">
        <f t="shared" ca="1" si="355"/>
        <v>-0.64496713186100085</v>
      </c>
      <c r="PG189" s="27">
        <f t="shared" ca="1" si="355"/>
        <v>0.40212815034473365</v>
      </c>
      <c r="PH189" s="27">
        <f t="shared" ca="1" si="355"/>
        <v>8.9807250391372384E-2</v>
      </c>
      <c r="PI189" s="27">
        <f t="shared" ca="1" si="355"/>
        <v>-0.64146279833559205</v>
      </c>
      <c r="PJ189" s="27">
        <f t="shared" ca="1" si="355"/>
        <v>0.21460838800597673</v>
      </c>
      <c r="PK189" s="27">
        <f t="shared" ca="1" si="355"/>
        <v>0.55218318072331352</v>
      </c>
      <c r="PL189" s="27">
        <f t="shared" ca="1" si="355"/>
        <v>0.94010006867074702</v>
      </c>
      <c r="PM189" s="27">
        <f t="shared" ca="1" si="355"/>
        <v>-0.45357841398466198</v>
      </c>
      <c r="PN189" s="27">
        <f t="shared" ca="1" si="355"/>
        <v>-0.77911218808735716</v>
      </c>
      <c r="PO189" s="27">
        <f t="shared" ca="1" si="355"/>
        <v>-0.31801578095893063</v>
      </c>
      <c r="PP189" s="27">
        <f t="shared" ca="1" si="355"/>
        <v>0.4647079814434239</v>
      </c>
      <c r="PQ189" s="27">
        <f t="shared" ca="1" si="355"/>
        <v>0.48042238259235875</v>
      </c>
      <c r="PR189" s="27">
        <f t="shared" ca="1" si="355"/>
        <v>-0.73486512665504766</v>
      </c>
      <c r="PS189" s="27">
        <f t="shared" ca="1" si="355"/>
        <v>-7.0437439312509183E-3</v>
      </c>
      <c r="PT189" s="27">
        <f t="shared" ca="1" si="355"/>
        <v>0.94199685538366773</v>
      </c>
      <c r="PU189" s="27">
        <f t="shared" ca="1" si="355"/>
        <v>0.25379330500564506</v>
      </c>
      <c r="PV189" s="27">
        <f t="shared" ca="1" si="355"/>
        <v>-7.3422902181961194E-2</v>
      </c>
      <c r="PW189" s="27">
        <f t="shared" ca="1" si="355"/>
        <v>-0.34025806047975704</v>
      </c>
      <c r="PX189" s="27">
        <f t="shared" ca="1" si="355"/>
        <v>0.72359953376170416</v>
      </c>
      <c r="PY189" s="27">
        <f t="shared" ca="1" si="355"/>
        <v>0.81113770274426988</v>
      </c>
      <c r="PZ189" s="27">
        <f t="shared" ca="1" si="355"/>
        <v>1.7449216901293304E-2</v>
      </c>
      <c r="QA189" s="27">
        <f t="shared" ca="1" si="355"/>
        <v>-0.33701724896594532</v>
      </c>
      <c r="QB189" s="27">
        <f t="shared" ca="1" si="355"/>
        <v>-0.80520408376507968</v>
      </c>
      <c r="QC189" s="27">
        <f t="shared" ca="1" si="355"/>
        <v>0.54681446262368072</v>
      </c>
      <c r="QD189" s="27">
        <f t="shared" ca="1" si="355"/>
        <v>-0.23028834809503157</v>
      </c>
      <c r="QE189" s="27">
        <f t="shared" ca="1" si="355"/>
        <v>-0.47153239074170056</v>
      </c>
      <c r="QF189" s="27">
        <f t="shared" ca="1" si="355"/>
        <v>0.47988776979621406</v>
      </c>
      <c r="QG189" s="27">
        <f t="shared" ca="1" si="355"/>
        <v>-0.58406669491164276</v>
      </c>
      <c r="QH189" s="27">
        <f t="shared" ca="1" si="355"/>
        <v>0.24131048347457518</v>
      </c>
      <c r="QI189" s="27">
        <f t="shared" ca="1" si="355"/>
        <v>0.87386224616906238</v>
      </c>
      <c r="QJ189" s="27">
        <f t="shared" ca="1" si="355"/>
        <v>-0.61943577277446926</v>
      </c>
      <c r="QK189" s="27">
        <f t="shared" ca="1" si="355"/>
        <v>-0.22476372285143695</v>
      </c>
      <c r="QL189" s="27">
        <f t="shared" ca="1" si="355"/>
        <v>-0.88987820868037804</v>
      </c>
      <c r="QM189" s="27">
        <f t="shared" ref="QM189:SX189" ca="1" si="356">QM4-QM97*LearningRate</f>
        <v>-0.68465685638949481</v>
      </c>
      <c r="QN189" s="27">
        <f t="shared" ca="1" si="356"/>
        <v>0.55791980740992564</v>
      </c>
      <c r="QO189" s="27">
        <f t="shared" ca="1" si="356"/>
        <v>0.32633325932606677</v>
      </c>
      <c r="QP189" s="27">
        <f t="shared" ca="1" si="356"/>
        <v>0.91550122938845158</v>
      </c>
      <c r="QQ189" s="27">
        <f t="shared" ca="1" si="356"/>
        <v>0.71219236976737177</v>
      </c>
      <c r="QR189" s="27">
        <f t="shared" ca="1" si="356"/>
        <v>0.17615525301032053</v>
      </c>
      <c r="QS189" s="27">
        <f t="shared" ca="1" si="356"/>
        <v>-0.26992287346530486</v>
      </c>
      <c r="QT189" s="27">
        <f t="shared" ca="1" si="356"/>
        <v>-0.36984793196247556</v>
      </c>
      <c r="QU189" s="27">
        <f t="shared" ca="1" si="356"/>
        <v>0.32738133607303682</v>
      </c>
      <c r="QV189" s="27">
        <f t="shared" ca="1" si="356"/>
        <v>0.28677473060896924</v>
      </c>
      <c r="QW189" s="27">
        <f t="shared" ca="1" si="356"/>
        <v>0.94933519304833514</v>
      </c>
      <c r="QX189" s="27">
        <f t="shared" ca="1" si="356"/>
        <v>-9.8604363127537537E-2</v>
      </c>
      <c r="QY189" s="27">
        <f t="shared" ca="1" si="356"/>
        <v>-0.39088118457202586</v>
      </c>
      <c r="QZ189" s="27">
        <f t="shared" ca="1" si="356"/>
        <v>0.83012703135934485</v>
      </c>
      <c r="RA189" s="27">
        <f t="shared" ca="1" si="356"/>
        <v>0.14833464155243775</v>
      </c>
      <c r="RB189" s="27">
        <f t="shared" ca="1" si="356"/>
        <v>-0.3047535537011512</v>
      </c>
      <c r="RC189" s="27">
        <f t="shared" ca="1" si="356"/>
        <v>-0.87248378461740472</v>
      </c>
      <c r="RD189" s="27">
        <f t="shared" ca="1" si="356"/>
        <v>-0.15271645687007063</v>
      </c>
      <c r="RE189" s="27">
        <f t="shared" ca="1" si="356"/>
        <v>0.86659162975130588</v>
      </c>
      <c r="RF189" s="27">
        <f t="shared" ca="1" si="356"/>
        <v>1.0157591602289677</v>
      </c>
      <c r="RG189" s="27">
        <f t="shared" ca="1" si="356"/>
        <v>0.74820061289675299</v>
      </c>
      <c r="RH189" s="27">
        <f t="shared" ca="1" si="356"/>
        <v>0.20416386177545323</v>
      </c>
      <c r="RI189" s="27">
        <f t="shared" ca="1" si="356"/>
        <v>-0.19511021921032601</v>
      </c>
      <c r="RJ189" s="27">
        <f t="shared" ca="1" si="356"/>
        <v>0.70220532098818256</v>
      </c>
      <c r="RK189" s="27">
        <f t="shared" ca="1" si="356"/>
        <v>0.46719403630812317</v>
      </c>
      <c r="RL189" s="27">
        <f t="shared" ca="1" si="356"/>
        <v>-0.12011805223725591</v>
      </c>
      <c r="RM189" s="27">
        <f t="shared" ca="1" si="356"/>
        <v>-0.19299177227591011</v>
      </c>
      <c r="RN189" s="27">
        <f t="shared" ca="1" si="356"/>
        <v>0.55869510589391558</v>
      </c>
      <c r="RO189" s="27">
        <f t="shared" ca="1" si="356"/>
        <v>1.0137776439170012</v>
      </c>
      <c r="RP189" s="27">
        <f t="shared" ca="1" si="356"/>
        <v>-8.3451435532740495E-2</v>
      </c>
      <c r="RQ189" s="27">
        <f t="shared" ca="1" si="356"/>
        <v>-0.60936354857989894</v>
      </c>
      <c r="RR189" s="27">
        <f t="shared" ca="1" si="356"/>
        <v>0.41242205657272979</v>
      </c>
      <c r="RS189" s="27">
        <f t="shared" ca="1" si="356"/>
        <v>-0.5973006615873282</v>
      </c>
      <c r="RT189" s="27">
        <f t="shared" ca="1" si="356"/>
        <v>-0.59487372346859979</v>
      </c>
      <c r="RU189" s="27">
        <f t="shared" ca="1" si="356"/>
        <v>0.49863690740806577</v>
      </c>
      <c r="RV189" s="27">
        <f t="shared" ca="1" si="356"/>
        <v>0.84351396487622754</v>
      </c>
      <c r="RW189" s="27">
        <f t="shared" ca="1" si="356"/>
        <v>-0.24501401514755977</v>
      </c>
      <c r="RX189" s="27">
        <f t="shared" ca="1" si="356"/>
        <v>-0.69687052357508661</v>
      </c>
      <c r="RY189" s="27">
        <f t="shared" ca="1" si="356"/>
        <v>-0.64097302433031178</v>
      </c>
      <c r="RZ189" s="27">
        <f t="shared" ca="1" si="356"/>
        <v>0.95860997362466049</v>
      </c>
      <c r="SA189" s="27">
        <f t="shared" ca="1" si="356"/>
        <v>0.78218474499741142</v>
      </c>
      <c r="SB189" s="27">
        <f t="shared" ca="1" si="356"/>
        <v>-0.78611873884220906</v>
      </c>
      <c r="SC189" s="27">
        <f t="shared" ca="1" si="356"/>
        <v>0.75895530047049009</v>
      </c>
      <c r="SD189" s="27">
        <f t="shared" ca="1" si="356"/>
        <v>0.85908056724738724</v>
      </c>
      <c r="SE189" s="27">
        <f t="shared" ca="1" si="356"/>
        <v>-1.768316130706702E-2</v>
      </c>
      <c r="SF189" s="27">
        <f t="shared" ca="1" si="356"/>
        <v>0.43028302820199327</v>
      </c>
      <c r="SG189" s="27">
        <f t="shared" ca="1" si="356"/>
        <v>-0.29000378110728614</v>
      </c>
      <c r="SH189" s="27">
        <f t="shared" ca="1" si="356"/>
        <v>0.54275772453881599</v>
      </c>
      <c r="SI189" s="27">
        <f t="shared" ca="1" si="356"/>
        <v>0.89871068791079523</v>
      </c>
      <c r="SJ189" s="27">
        <f t="shared" ca="1" si="356"/>
        <v>0.1403380262365794</v>
      </c>
      <c r="SK189" s="27">
        <f t="shared" ca="1" si="356"/>
        <v>-0.65694160509179345</v>
      </c>
      <c r="SL189" s="27">
        <f t="shared" ca="1" si="356"/>
        <v>5.4844208099009299E-2</v>
      </c>
      <c r="SM189" s="27">
        <f t="shared" ca="1" si="356"/>
        <v>-0.25914136144431876</v>
      </c>
      <c r="SN189" s="27">
        <f t="shared" ca="1" si="356"/>
        <v>-0.61121799055934412</v>
      </c>
      <c r="SO189" s="27">
        <f t="shared" ca="1" si="356"/>
        <v>-0.23969626039111869</v>
      </c>
      <c r="SP189" s="27">
        <f t="shared" ca="1" si="356"/>
        <v>0.4493411024644921</v>
      </c>
      <c r="SQ189" s="27">
        <f t="shared" ca="1" si="356"/>
        <v>0.76408995368818378</v>
      </c>
      <c r="SR189" s="27">
        <f t="shared" ca="1" si="356"/>
        <v>0.14067066252740393</v>
      </c>
      <c r="SS189" s="27">
        <f t="shared" ca="1" si="356"/>
        <v>-0.15091973965978542</v>
      </c>
      <c r="ST189" s="27">
        <f t="shared" ca="1" si="356"/>
        <v>-0.14840274453999658</v>
      </c>
      <c r="SU189" s="27">
        <f t="shared" ca="1" si="356"/>
        <v>-0.56848137356989437</v>
      </c>
      <c r="SV189" s="27">
        <f t="shared" ca="1" si="356"/>
        <v>-0.19331280584079744</v>
      </c>
      <c r="SW189" s="27">
        <f t="shared" ca="1" si="356"/>
        <v>0.90106538275441006</v>
      </c>
      <c r="SX189" s="27">
        <f t="shared" ca="1" si="356"/>
        <v>0.84517196935350258</v>
      </c>
      <c r="SY189" s="27">
        <f t="shared" ref="SY189:VJ189" ca="1" si="357">SY4-SY97*LearningRate</f>
        <v>-0.1102065801928378</v>
      </c>
      <c r="SZ189" s="27">
        <f t="shared" ca="1" si="357"/>
        <v>-4.2562783317725811E-2</v>
      </c>
      <c r="TA189" s="27">
        <f t="shared" ca="1" si="357"/>
        <v>0.73157243435642016</v>
      </c>
      <c r="TB189" s="27">
        <f t="shared" ca="1" si="357"/>
        <v>-0.39191660046413596</v>
      </c>
      <c r="TC189" s="27">
        <f t="shared" ca="1" si="357"/>
        <v>0.62269597202895344</v>
      </c>
      <c r="TD189" s="27">
        <f t="shared" ca="1" si="357"/>
        <v>0.88724022917969814</v>
      </c>
      <c r="TE189" s="27">
        <f t="shared" ca="1" si="357"/>
        <v>-0.10882992887802165</v>
      </c>
      <c r="TF189" s="27">
        <f t="shared" ca="1" si="357"/>
        <v>0.24905510510894033</v>
      </c>
      <c r="TG189" s="27">
        <f t="shared" ca="1" si="357"/>
        <v>-0.70631747972382808</v>
      </c>
      <c r="TH189" s="27">
        <f t="shared" ca="1" si="357"/>
        <v>-1.070988340084153E-3</v>
      </c>
      <c r="TI189" s="27">
        <f t="shared" ca="1" si="357"/>
        <v>-8.4115141628005471E-2</v>
      </c>
      <c r="TJ189" s="27">
        <f t="shared" ca="1" si="357"/>
        <v>-0.6353079892744955</v>
      </c>
      <c r="TK189" s="27">
        <f t="shared" ca="1" si="357"/>
        <v>0.89927589237488081</v>
      </c>
      <c r="TL189" s="27">
        <f t="shared" ca="1" si="357"/>
        <v>-0.7091277927770866</v>
      </c>
      <c r="TM189" s="27">
        <f t="shared" ca="1" si="357"/>
        <v>-0.74234145387667216</v>
      </c>
      <c r="TN189" s="27">
        <f t="shared" ca="1" si="357"/>
        <v>0.95108951850997636</v>
      </c>
      <c r="TO189" s="27">
        <f t="shared" ca="1" si="357"/>
        <v>0.65858752013555899</v>
      </c>
      <c r="TP189" s="27">
        <f t="shared" ca="1" si="357"/>
        <v>0.46211951194512352</v>
      </c>
      <c r="TQ189" s="27">
        <f t="shared" ca="1" si="357"/>
        <v>-0.45796156125913628</v>
      </c>
      <c r="TR189" s="27">
        <f t="shared" ca="1" si="357"/>
        <v>-0.77094824044027077</v>
      </c>
      <c r="TS189" s="27">
        <f t="shared" ca="1" si="357"/>
        <v>-0.58220463702827807</v>
      </c>
      <c r="TT189" s="27">
        <f t="shared" ca="1" si="357"/>
        <v>-0.57345154358843775</v>
      </c>
      <c r="TU189" s="27">
        <f t="shared" ca="1" si="357"/>
        <v>0.57660621949187674</v>
      </c>
      <c r="TV189" s="27">
        <f t="shared" ca="1" si="357"/>
        <v>-0.21340058834829972</v>
      </c>
      <c r="TW189" s="27">
        <f t="shared" ca="1" si="357"/>
        <v>0.32351956455806896</v>
      </c>
      <c r="TX189" s="27">
        <f t="shared" ca="1" si="357"/>
        <v>-0.3395839440167534</v>
      </c>
      <c r="TY189" s="27">
        <f t="shared" ca="1" si="357"/>
        <v>0.86788028469263589</v>
      </c>
      <c r="TZ189" s="27">
        <f t="shared" ca="1" si="357"/>
        <v>-0.76393759728442101</v>
      </c>
      <c r="UA189" s="27">
        <f t="shared" ca="1" si="357"/>
        <v>0.58452249516259858</v>
      </c>
      <c r="UB189" s="27">
        <f t="shared" ca="1" si="357"/>
        <v>-0.28134425111828809</v>
      </c>
      <c r="UC189" s="27">
        <f t="shared" ca="1" si="357"/>
        <v>0.90066258990790637</v>
      </c>
      <c r="UD189" s="27">
        <f t="shared" ca="1" si="357"/>
        <v>0.67665992659895158</v>
      </c>
      <c r="UE189" s="27">
        <f t="shared" ca="1" si="357"/>
        <v>-0.10110566008974041</v>
      </c>
      <c r="UF189" s="27">
        <f t="shared" ca="1" si="357"/>
        <v>0.24920877598060612</v>
      </c>
      <c r="UG189" s="27">
        <f t="shared" ca="1" si="357"/>
        <v>0.54118573258802272</v>
      </c>
      <c r="UH189" s="27">
        <f t="shared" ca="1" si="357"/>
        <v>-1.0080038031699918</v>
      </c>
      <c r="UI189" s="27">
        <f t="shared" ca="1" si="357"/>
        <v>-0.24724470431793891</v>
      </c>
      <c r="UJ189" s="27">
        <f t="shared" ca="1" si="357"/>
        <v>0.1924012882921966</v>
      </c>
      <c r="UK189" s="27">
        <f t="shared" ca="1" si="357"/>
        <v>0.39848172240381585</v>
      </c>
      <c r="UL189" s="27">
        <f t="shared" ca="1" si="357"/>
        <v>0.83366763634018703</v>
      </c>
      <c r="UM189" s="27">
        <f t="shared" ca="1" si="357"/>
        <v>-9.444386777753179E-2</v>
      </c>
      <c r="UN189" s="27">
        <f t="shared" ca="1" si="357"/>
        <v>0.35418831306062354</v>
      </c>
      <c r="UO189" s="27">
        <f t="shared" ca="1" si="357"/>
        <v>0.79369219326015894</v>
      </c>
      <c r="UP189" s="27">
        <f t="shared" ca="1" si="357"/>
        <v>-0.79676095904389865</v>
      </c>
      <c r="UQ189" s="27">
        <f t="shared" ca="1" si="357"/>
        <v>-0.5454559114056029</v>
      </c>
      <c r="UR189" s="27">
        <f t="shared" ca="1" si="357"/>
        <v>0.57953995534143465</v>
      </c>
      <c r="US189" s="27">
        <f t="shared" ca="1" si="357"/>
        <v>-0.54216662615103761</v>
      </c>
      <c r="UT189" s="27">
        <f t="shared" ca="1" si="357"/>
        <v>0.50705052096217673</v>
      </c>
      <c r="UU189" s="27">
        <f t="shared" ca="1" si="357"/>
        <v>-2.7091546298822895E-2</v>
      </c>
      <c r="UV189" s="27">
        <f t="shared" ca="1" si="357"/>
        <v>0.43603968687088462</v>
      </c>
      <c r="UW189" s="27">
        <f t="shared" ca="1" si="357"/>
        <v>0.86422126754479844</v>
      </c>
      <c r="UX189" s="27">
        <f t="shared" ca="1" si="357"/>
        <v>0.1471453363555299</v>
      </c>
      <c r="UY189" s="27">
        <f t="shared" ca="1" si="357"/>
        <v>-0.91801393875806403</v>
      </c>
      <c r="UZ189" s="27">
        <f t="shared" ca="1" si="357"/>
        <v>-9.8984061702685009E-3</v>
      </c>
      <c r="VA189" s="27">
        <f t="shared" ca="1" si="357"/>
        <v>-0.76584131050709858</v>
      </c>
      <c r="VB189" s="27">
        <f t="shared" ca="1" si="357"/>
        <v>0.7833165283971949</v>
      </c>
      <c r="VC189" s="27">
        <f t="shared" ca="1" si="357"/>
        <v>0.74048190374541201</v>
      </c>
      <c r="VD189" s="27">
        <f t="shared" ca="1" si="357"/>
        <v>-0.75870275929898112</v>
      </c>
      <c r="VE189" s="27">
        <f t="shared" ca="1" si="357"/>
        <v>-0.17927089608775951</v>
      </c>
      <c r="VF189" s="27">
        <f t="shared" ca="1" si="357"/>
        <v>0.35084522362939802</v>
      </c>
      <c r="VG189" s="27">
        <f t="shared" ca="1" si="357"/>
        <v>8.8753848106571456E-2</v>
      </c>
      <c r="VH189" s="27">
        <f t="shared" ca="1" si="357"/>
        <v>-0.63882638728520447</v>
      </c>
      <c r="VI189" s="27">
        <f t="shared" ca="1" si="357"/>
        <v>0.27067188742547055</v>
      </c>
      <c r="VJ189" s="27">
        <f t="shared" ca="1" si="357"/>
        <v>-0.23779499776786214</v>
      </c>
      <c r="VK189" s="27">
        <f t="shared" ref="VK189:XV189" ca="1" si="358">VK4-VK97*LearningRate</f>
        <v>-0.88799145812902891</v>
      </c>
      <c r="VL189" s="27">
        <f t="shared" ca="1" si="358"/>
        <v>-1.1587493395807072E-2</v>
      </c>
      <c r="VM189" s="27">
        <f t="shared" ca="1" si="358"/>
        <v>1.0087610300944603</v>
      </c>
      <c r="VN189" s="27">
        <f t="shared" ca="1" si="358"/>
        <v>-0.32073829010221616</v>
      </c>
      <c r="VO189" s="27">
        <f t="shared" ca="1" si="358"/>
        <v>0.78050866365968141</v>
      </c>
      <c r="VP189" s="27">
        <f t="shared" ca="1" si="358"/>
        <v>0.22196066537447029</v>
      </c>
      <c r="VQ189" s="27">
        <f t="shared" ca="1" si="358"/>
        <v>0.63815282517437244</v>
      </c>
      <c r="VR189" s="27">
        <f t="shared" ca="1" si="358"/>
        <v>0.89862978627832213</v>
      </c>
      <c r="VS189" s="27">
        <f t="shared" ca="1" si="358"/>
        <v>0.23646369684162102</v>
      </c>
      <c r="VT189" s="27">
        <f t="shared" ca="1" si="358"/>
        <v>0.27823934912851261</v>
      </c>
      <c r="VU189" s="27">
        <f t="shared" ca="1" si="358"/>
        <v>0.694211830363618</v>
      </c>
      <c r="VV189" s="27">
        <f t="shared" ca="1" si="358"/>
        <v>0.14782963048695172</v>
      </c>
      <c r="VW189" s="27">
        <f t="shared" ca="1" si="358"/>
        <v>0.79916948609667626</v>
      </c>
      <c r="VX189" s="27">
        <f t="shared" ca="1" si="358"/>
        <v>-9.3633030239959184E-2</v>
      </c>
      <c r="VY189" s="27">
        <f t="shared" ca="1" si="358"/>
        <v>5.5124646338691859E-2</v>
      </c>
      <c r="VZ189" s="27">
        <f t="shared" ca="1" si="358"/>
        <v>-0.40142457005589188</v>
      </c>
      <c r="WA189" s="27">
        <f t="shared" ca="1" si="358"/>
        <v>-0.12405487808764602</v>
      </c>
      <c r="WB189" s="27">
        <f t="shared" ca="1" si="358"/>
        <v>0.54532718766059229</v>
      </c>
      <c r="WC189" s="27">
        <f t="shared" ca="1" si="358"/>
        <v>0.65997814498339968</v>
      </c>
      <c r="WD189" s="27">
        <f t="shared" ca="1" si="358"/>
        <v>-0.17838033007501083</v>
      </c>
      <c r="WE189" s="27">
        <f t="shared" ca="1" si="358"/>
        <v>-0.91001590766745166</v>
      </c>
      <c r="WF189" s="27">
        <f t="shared" ca="1" si="358"/>
        <v>0.78599228777662777</v>
      </c>
      <c r="WG189" s="27">
        <f t="shared" ca="1" si="358"/>
        <v>0.27147589231229957</v>
      </c>
      <c r="WH189" s="27">
        <f t="shared" ca="1" si="358"/>
        <v>-3.5123705671635939E-2</v>
      </c>
      <c r="WI189" s="27">
        <f t="shared" ca="1" si="358"/>
        <v>-0.39718540513250522</v>
      </c>
      <c r="WJ189" s="27">
        <f t="shared" ca="1" si="358"/>
        <v>-0.77360717078287211</v>
      </c>
      <c r="WK189" s="27">
        <f t="shared" ca="1" si="358"/>
        <v>-0.87490110597465565</v>
      </c>
      <c r="WL189" s="27">
        <f t="shared" ca="1" si="358"/>
        <v>0.35950148153713696</v>
      </c>
      <c r="WM189" s="27">
        <f t="shared" ca="1" si="358"/>
        <v>0.78294939134509112</v>
      </c>
      <c r="WN189" s="27">
        <f t="shared" ca="1" si="358"/>
        <v>-0.63140672068087078</v>
      </c>
      <c r="WO189" s="27">
        <f t="shared" ca="1" si="358"/>
        <v>-0.61786332480458694</v>
      </c>
      <c r="WP189" s="27">
        <f t="shared" ca="1" si="358"/>
        <v>-0.14342853121633997</v>
      </c>
      <c r="WQ189" s="27">
        <f t="shared" ca="1" si="358"/>
        <v>1.1197402014312212</v>
      </c>
      <c r="WR189" s="27">
        <f t="shared" ca="1" si="358"/>
        <v>-0.61071479488756897</v>
      </c>
      <c r="WS189" s="27">
        <f t="shared" ca="1" si="358"/>
        <v>0.6133881182613895</v>
      </c>
      <c r="WT189" s="27">
        <f t="shared" ca="1" si="358"/>
        <v>-0.69114355068677402</v>
      </c>
      <c r="WU189" s="27">
        <f t="shared" ca="1" si="358"/>
        <v>8.6457030271903421E-2</v>
      </c>
      <c r="WV189" s="27">
        <f t="shared" ca="1" si="358"/>
        <v>0.31073871008933712</v>
      </c>
      <c r="WW189" s="27">
        <f t="shared" ca="1" si="358"/>
        <v>0.30516944976151367</v>
      </c>
      <c r="WX189" s="27">
        <f t="shared" ca="1" si="358"/>
        <v>-0.84265085132415241</v>
      </c>
      <c r="WY189" s="27">
        <f t="shared" ca="1" si="358"/>
        <v>2.1253792285598566E-2</v>
      </c>
      <c r="WZ189" s="27">
        <f t="shared" ca="1" si="358"/>
        <v>0.25393042812895844</v>
      </c>
      <c r="XA189" s="27">
        <f t="shared" ca="1" si="358"/>
        <v>3.5820363401902283E-2</v>
      </c>
      <c r="XB189" s="27">
        <f t="shared" ca="1" si="358"/>
        <v>0.45486012165970968</v>
      </c>
      <c r="XC189" s="27">
        <f t="shared" ca="1" si="358"/>
        <v>-0.73873001139506</v>
      </c>
      <c r="XD189" s="27">
        <f t="shared" ca="1" si="358"/>
        <v>-0.35101670879629265</v>
      </c>
      <c r="XE189" s="27">
        <f t="shared" ca="1" si="358"/>
        <v>-0.3103612344945641</v>
      </c>
      <c r="XF189" s="27">
        <f t="shared" ca="1" si="358"/>
        <v>-0.33002791904473616</v>
      </c>
      <c r="XG189" s="27">
        <f t="shared" ca="1" si="358"/>
        <v>0.73706086372618673</v>
      </c>
      <c r="XH189" s="27">
        <f t="shared" ca="1" si="358"/>
        <v>0.91044440791471803</v>
      </c>
      <c r="XI189" s="27">
        <f t="shared" ca="1" si="358"/>
        <v>-0.3547141155242502</v>
      </c>
      <c r="XJ189" s="27">
        <f t="shared" ca="1" si="358"/>
        <v>0.56918312401331161</v>
      </c>
      <c r="XK189" s="27">
        <f t="shared" ca="1" si="358"/>
        <v>-0.12092135817155802</v>
      </c>
      <c r="XL189" s="27">
        <f t="shared" ca="1" si="358"/>
        <v>-0.12655528005621403</v>
      </c>
      <c r="XM189" s="27">
        <f t="shared" ca="1" si="358"/>
        <v>-4.9386870645432047E-2</v>
      </c>
      <c r="XN189" s="27">
        <f t="shared" ca="1" si="358"/>
        <v>0.68973329284252438</v>
      </c>
      <c r="XO189" s="27">
        <f t="shared" ca="1" si="358"/>
        <v>-0.73203647878366684</v>
      </c>
      <c r="XP189" s="27">
        <f t="shared" ca="1" si="358"/>
        <v>0.75152780790226403</v>
      </c>
      <c r="XQ189" s="27">
        <f t="shared" ca="1" si="358"/>
        <v>0.69416209858958722</v>
      </c>
      <c r="XR189" s="27">
        <f t="shared" ca="1" si="358"/>
        <v>-0.35597430288885579</v>
      </c>
      <c r="XS189" s="27">
        <f t="shared" ca="1" si="358"/>
        <v>0.87475281462456023</v>
      </c>
      <c r="XT189" s="27">
        <f t="shared" ca="1" si="358"/>
        <v>-0.30962516945039248</v>
      </c>
      <c r="XU189" s="27">
        <f t="shared" ca="1" si="358"/>
        <v>-0.59629277497432054</v>
      </c>
      <c r="XV189" s="27">
        <f t="shared" ca="1" si="358"/>
        <v>0.29939985838636568</v>
      </c>
      <c r="XW189" s="27">
        <f t="shared" ref="XW189:AAH189" ca="1" si="359">XW4-XW97*LearningRate</f>
        <v>-0.6539311380008147</v>
      </c>
      <c r="XX189" s="27">
        <f t="shared" ca="1" si="359"/>
        <v>-0.852227248892929</v>
      </c>
      <c r="XY189" s="27">
        <f t="shared" ca="1" si="359"/>
        <v>0.98492912471521565</v>
      </c>
      <c r="XZ189" s="27">
        <f t="shared" ca="1" si="359"/>
        <v>-0.21125078354240931</v>
      </c>
      <c r="YA189" s="27">
        <f t="shared" ca="1" si="359"/>
        <v>-0.48152072824302689</v>
      </c>
      <c r="YB189" s="27">
        <f t="shared" ca="1" si="359"/>
        <v>-3.154666812248523E-2</v>
      </c>
      <c r="YC189" s="27">
        <f t="shared" ca="1" si="359"/>
        <v>-4.6193838432378918E-2</v>
      </c>
      <c r="YD189" s="27">
        <f t="shared" ca="1" si="359"/>
        <v>-0.83817839869092714</v>
      </c>
      <c r="YE189" s="27">
        <f t="shared" ca="1" si="359"/>
        <v>0.46231938704110837</v>
      </c>
      <c r="YF189" s="27">
        <f t="shared" ca="1" si="359"/>
        <v>0.93419167965906624</v>
      </c>
      <c r="YG189" s="27">
        <f t="shared" ca="1" si="359"/>
        <v>0.19617126708289684</v>
      </c>
      <c r="YH189" s="27">
        <f t="shared" ca="1" si="359"/>
        <v>-0.76126260772140109</v>
      </c>
      <c r="YI189" s="27">
        <f t="shared" ca="1" si="359"/>
        <v>-0.83921926534543723</v>
      </c>
      <c r="YJ189" s="27">
        <f t="shared" ca="1" si="359"/>
        <v>-4.7754525052506415E-2</v>
      </c>
      <c r="YK189" s="27">
        <f t="shared" ca="1" si="359"/>
        <v>0.85307219319504979</v>
      </c>
      <c r="YL189" s="27">
        <f t="shared" ca="1" si="359"/>
        <v>0.74865222355591621</v>
      </c>
      <c r="YM189" s="27">
        <f t="shared" ca="1" si="359"/>
        <v>-0.4371156181491378</v>
      </c>
      <c r="YN189" s="27">
        <f t="shared" ca="1" si="359"/>
        <v>-0.85136441599032786</v>
      </c>
      <c r="YO189" s="27">
        <f t="shared" ca="1" si="359"/>
        <v>0.29380317617329338</v>
      </c>
      <c r="YP189" s="27">
        <f t="shared" ca="1" si="359"/>
        <v>9.0868536927272606E-2</v>
      </c>
      <c r="YQ189" s="27">
        <f t="shared" ca="1" si="359"/>
        <v>0.79222834461143976</v>
      </c>
      <c r="YR189" s="27">
        <f t="shared" ca="1" si="359"/>
        <v>-0.41294701028295638</v>
      </c>
      <c r="YS189" s="27">
        <f t="shared" ca="1" si="359"/>
        <v>0.70387205440393852</v>
      </c>
      <c r="YT189" s="27">
        <f t="shared" ca="1" si="359"/>
        <v>-0.85908347515418215</v>
      </c>
      <c r="YU189" s="27">
        <f t="shared" ca="1" si="359"/>
        <v>-0.420728731513137</v>
      </c>
      <c r="YV189" s="27">
        <f t="shared" ca="1" si="359"/>
        <v>0.87338994859051633</v>
      </c>
      <c r="YW189" s="27">
        <f t="shared" ca="1" si="359"/>
        <v>-0.9393179422914999</v>
      </c>
      <c r="YX189" s="27">
        <f t="shared" ca="1" si="359"/>
        <v>-0.12489929499368883</v>
      </c>
      <c r="YY189" s="27">
        <f t="shared" ca="1" si="359"/>
        <v>0.90981574770575802</v>
      </c>
      <c r="YZ189" s="27">
        <f t="shared" ca="1" si="359"/>
        <v>-0.12252926129785456</v>
      </c>
      <c r="ZA189" s="27">
        <f t="shared" ca="1" si="359"/>
        <v>0.89240064857519652</v>
      </c>
      <c r="ZB189" s="27">
        <f t="shared" ca="1" si="359"/>
        <v>-0.77038922293614553</v>
      </c>
      <c r="ZC189" s="27">
        <f t="shared" ca="1" si="359"/>
        <v>-0.45659173783583268</v>
      </c>
      <c r="ZD189" s="27">
        <f t="shared" ca="1" si="359"/>
        <v>0.46332684172476496</v>
      </c>
      <c r="ZE189" s="27">
        <f t="shared" ca="1" si="359"/>
        <v>3.6430920132784968E-4</v>
      </c>
      <c r="ZF189" s="27">
        <f t="shared" ca="1" si="359"/>
        <v>-0.49603275301143784</v>
      </c>
      <c r="ZG189" s="27">
        <f t="shared" ca="1" si="359"/>
        <v>0.11228329686825377</v>
      </c>
      <c r="ZH189" s="27">
        <f t="shared" ca="1" si="359"/>
        <v>0.86918125757144049</v>
      </c>
      <c r="ZI189" s="27">
        <f t="shared" ca="1" si="359"/>
        <v>-0.21077459622463166</v>
      </c>
      <c r="ZJ189" s="27">
        <f t="shared" ca="1" si="359"/>
        <v>-0.4205343557569039</v>
      </c>
      <c r="ZK189" s="27">
        <f t="shared" ca="1" si="359"/>
        <v>-0.29370332194608267</v>
      </c>
      <c r="ZL189" s="27">
        <f t="shared" ca="1" si="359"/>
        <v>4.5328513475297975E-2</v>
      </c>
      <c r="ZM189" s="27">
        <f t="shared" ca="1" si="359"/>
        <v>0.37660572328236913</v>
      </c>
      <c r="ZN189" s="27">
        <f t="shared" ca="1" si="359"/>
        <v>0.96591094668977184</v>
      </c>
      <c r="ZO189" s="27">
        <f t="shared" ca="1" si="359"/>
        <v>0.31026447141536351</v>
      </c>
      <c r="ZP189" s="27">
        <f t="shared" ca="1" si="359"/>
        <v>-0.79023602402767912</v>
      </c>
      <c r="ZQ189" s="27">
        <f t="shared" ca="1" si="359"/>
        <v>0.60226799695260524</v>
      </c>
      <c r="ZR189" s="27">
        <f t="shared" ca="1" si="359"/>
        <v>-0.84160562627067925</v>
      </c>
      <c r="ZS189" s="27">
        <f t="shared" ca="1" si="359"/>
        <v>4.0986841890072845E-2</v>
      </c>
      <c r="ZT189" s="27">
        <f t="shared" ca="1" si="359"/>
        <v>0.83037748798192057</v>
      </c>
      <c r="ZU189" s="27">
        <f t="shared" ca="1" si="359"/>
        <v>0.6343000821795749</v>
      </c>
      <c r="ZV189" s="27">
        <f t="shared" ca="1" si="359"/>
        <v>0.50524835358491604</v>
      </c>
      <c r="ZW189" s="27">
        <f t="shared" ca="1" si="359"/>
        <v>0.64847783737800502</v>
      </c>
      <c r="ZX189" s="27">
        <f t="shared" ca="1" si="359"/>
        <v>-5.0930334476944061E-3</v>
      </c>
      <c r="ZY189" s="27">
        <f t="shared" ca="1" si="359"/>
        <v>-0.16973039961486444</v>
      </c>
      <c r="ZZ189" s="27">
        <f t="shared" ca="1" si="359"/>
        <v>-0.16139519452052684</v>
      </c>
      <c r="AAA189" s="27">
        <f t="shared" ca="1" si="359"/>
        <v>0.9403470345207976</v>
      </c>
      <c r="AAB189" s="27">
        <f t="shared" ca="1" si="359"/>
        <v>0.28148799492578952</v>
      </c>
      <c r="AAC189" s="27">
        <f t="shared" ca="1" si="359"/>
        <v>-0.54901647573351853</v>
      </c>
      <c r="AAD189" s="27">
        <f t="shared" ca="1" si="359"/>
        <v>0.29749513629399155</v>
      </c>
      <c r="AAE189" s="27">
        <f t="shared" ca="1" si="359"/>
        <v>-0.74148374785160809</v>
      </c>
      <c r="AAF189" s="27">
        <f t="shared" ca="1" si="359"/>
        <v>-0.39338023050116905</v>
      </c>
      <c r="AAG189" s="27">
        <f t="shared" ca="1" si="359"/>
        <v>-0.32429465795920115</v>
      </c>
      <c r="AAH189" s="27">
        <f t="shared" ca="1" si="359"/>
        <v>0.42739968862375205</v>
      </c>
      <c r="AAI189" s="27">
        <f t="shared" ref="AAI189:ACT189" ca="1" si="360">AAI4-AAI97*LearningRate</f>
        <v>-2.5636201838623612E-2</v>
      </c>
      <c r="AAJ189" s="27">
        <f t="shared" ca="1" si="360"/>
        <v>0.74208768398169511</v>
      </c>
      <c r="AAK189" s="27">
        <f t="shared" ca="1" si="360"/>
        <v>-0.70654143600071628</v>
      </c>
      <c r="AAL189" s="27">
        <f t="shared" ca="1" si="360"/>
        <v>-5.3107193467585044E-2</v>
      </c>
      <c r="AAM189" s="27">
        <f t="shared" ca="1" si="360"/>
        <v>-0.56297261319499947</v>
      </c>
      <c r="AAN189" s="27">
        <f t="shared" ca="1" si="360"/>
        <v>0.10077383889484963</v>
      </c>
      <c r="AAO189" s="27">
        <f t="shared" ca="1" si="360"/>
        <v>0.22369139858504006</v>
      </c>
      <c r="AAP189" s="27">
        <f t="shared" ca="1" si="360"/>
        <v>-0.86284764242918088</v>
      </c>
      <c r="AAQ189" s="27">
        <f t="shared" ca="1" si="360"/>
        <v>-0.45637540196150467</v>
      </c>
      <c r="AAR189" s="27">
        <f t="shared" ca="1" si="360"/>
        <v>0.14046628781577247</v>
      </c>
      <c r="AAS189" s="27">
        <f t="shared" ca="1" si="360"/>
        <v>-0.86997736522158142</v>
      </c>
      <c r="AAT189" s="27">
        <f t="shared" ca="1" si="360"/>
        <v>-0.54039445144918585</v>
      </c>
      <c r="AAU189" s="27">
        <f t="shared" ca="1" si="360"/>
        <v>-0.12890952256244104</v>
      </c>
      <c r="AAV189" s="27">
        <f t="shared" ca="1" si="360"/>
        <v>-0.57167773331835059</v>
      </c>
      <c r="AAW189" s="27">
        <f t="shared" ca="1" si="360"/>
        <v>-0.37315257533306645</v>
      </c>
      <c r="AAX189" s="27">
        <f t="shared" ca="1" si="360"/>
        <v>0.52503721306201168</v>
      </c>
      <c r="AAY189" s="27">
        <f t="shared" ca="1" si="360"/>
        <v>8.4196982239227683E-2</v>
      </c>
      <c r="AAZ189" s="27">
        <f t="shared" ca="1" si="360"/>
        <v>0.37708874499638984</v>
      </c>
      <c r="ABA189" s="27">
        <f t="shared" ca="1" si="360"/>
        <v>1.0260768877568414</v>
      </c>
      <c r="ABB189" s="27">
        <f t="shared" ca="1" si="360"/>
        <v>-6.3940971552498824E-2</v>
      </c>
      <c r="ABC189" s="27">
        <f t="shared" ca="1" si="360"/>
        <v>-0.13041252242836218</v>
      </c>
      <c r="ABD189" s="27">
        <f t="shared" ca="1" si="360"/>
        <v>-0.29102779754894509</v>
      </c>
      <c r="ABE189" s="27">
        <f t="shared" ca="1" si="360"/>
        <v>0.72964912284058459</v>
      </c>
      <c r="ABF189" s="27">
        <f t="shared" ca="1" si="360"/>
        <v>8.1264299573034229E-2</v>
      </c>
      <c r="ABG189" s="27">
        <f t="shared" ca="1" si="360"/>
        <v>0.40641423803443183</v>
      </c>
      <c r="ABH189" s="27">
        <f t="shared" ca="1" si="360"/>
        <v>-0.24902928362774823</v>
      </c>
      <c r="ABI189" s="27">
        <f t="shared" ca="1" si="360"/>
        <v>-0.27567992584381446</v>
      </c>
      <c r="ABJ189" s="27">
        <f t="shared" ca="1" si="360"/>
        <v>0.24898668404907734</v>
      </c>
      <c r="ABK189" s="27">
        <f t="shared" ca="1" si="360"/>
        <v>-0.1903832404080831</v>
      </c>
      <c r="ABL189" s="27">
        <f t="shared" ca="1" si="360"/>
        <v>0.25532503700153159</v>
      </c>
      <c r="ABM189" s="27">
        <f t="shared" ca="1" si="360"/>
        <v>0.61733494668129518</v>
      </c>
      <c r="ABN189" s="27">
        <f t="shared" ca="1" si="360"/>
        <v>-0.32556847149700729</v>
      </c>
      <c r="ABO189" s="27">
        <f t="shared" ca="1" si="360"/>
        <v>0.14678144802565396</v>
      </c>
      <c r="ABP189" s="27">
        <f t="shared" ca="1" si="360"/>
        <v>-0.57767530141079326</v>
      </c>
      <c r="ABQ189" s="27">
        <f t="shared" ca="1" si="360"/>
        <v>0.13755983145536227</v>
      </c>
      <c r="ABR189" s="27">
        <f t="shared" ca="1" si="360"/>
        <v>0.30135900056683274</v>
      </c>
      <c r="ABS189" s="27">
        <f t="shared" ca="1" si="360"/>
        <v>0.24697172954931898</v>
      </c>
      <c r="ABT189" s="27">
        <f t="shared" ca="1" si="360"/>
        <v>0.75444623314275294</v>
      </c>
      <c r="ABU189" s="27">
        <f t="shared" ca="1" si="360"/>
        <v>3.6797227003791413E-2</v>
      </c>
      <c r="ABV189" s="27">
        <f t="shared" ca="1" si="360"/>
        <v>0.41582918934417579</v>
      </c>
      <c r="ABW189" s="27">
        <f t="shared" ca="1" si="360"/>
        <v>0.24601476287744239</v>
      </c>
      <c r="ABX189" s="27">
        <f t="shared" ca="1" si="360"/>
        <v>-0.30415599718207309</v>
      </c>
      <c r="ABY189" s="27">
        <f t="shared" ca="1" si="360"/>
        <v>0.6484953561428789</v>
      </c>
      <c r="ABZ189" s="27">
        <f t="shared" ca="1" si="360"/>
        <v>-0.66050204483455843</v>
      </c>
      <c r="ACA189" s="27">
        <f t="shared" ca="1" si="360"/>
        <v>-0.56473150657704052</v>
      </c>
      <c r="ACB189" s="27">
        <f t="shared" ca="1" si="360"/>
        <v>-0.91038811081920934</v>
      </c>
      <c r="ACC189" s="27">
        <f t="shared" ca="1" si="360"/>
        <v>-0.92731271861702136</v>
      </c>
      <c r="ACD189" s="27">
        <f t="shared" ca="1" si="360"/>
        <v>0.30119567090750138</v>
      </c>
      <c r="ACE189" s="27">
        <f t="shared" ca="1" si="360"/>
        <v>-0.12090786117276907</v>
      </c>
      <c r="ACF189" s="27">
        <f t="shared" ca="1" si="360"/>
        <v>-0.85758511758288303</v>
      </c>
      <c r="ACG189" s="27">
        <f t="shared" ca="1" si="360"/>
        <v>-0.81598639566242626</v>
      </c>
      <c r="ACH189" s="27">
        <f t="shared" ca="1" si="360"/>
        <v>-0.40641684558742547</v>
      </c>
      <c r="ACI189" s="27">
        <f t="shared" ca="1" si="360"/>
        <v>1.9952722613838444E-2</v>
      </c>
      <c r="ACJ189" s="27">
        <f t="shared" ca="1" si="360"/>
        <v>-0.37940725109164103</v>
      </c>
      <c r="ACK189" s="27">
        <f t="shared" ca="1" si="360"/>
        <v>6.1264507745414108E-2</v>
      </c>
      <c r="ACL189" s="27">
        <f t="shared" ca="1" si="360"/>
        <v>0.68702209700527006</v>
      </c>
      <c r="ACM189" s="27">
        <f t="shared" ca="1" si="360"/>
        <v>0.40682879530305099</v>
      </c>
      <c r="ACN189" s="27">
        <f t="shared" ca="1" si="360"/>
        <v>0.77214438813048814</v>
      </c>
      <c r="ACO189" s="27">
        <f t="shared" ca="1" si="360"/>
        <v>-0.62068080080138621</v>
      </c>
      <c r="ACP189" s="27">
        <f t="shared" ca="1" si="360"/>
        <v>0.17680931653096857</v>
      </c>
      <c r="ACQ189" s="27">
        <f t="shared" ca="1" si="360"/>
        <v>-0.60051939595346981</v>
      </c>
      <c r="ACR189" s="27">
        <f t="shared" ca="1" si="360"/>
        <v>-0.79455614325844126</v>
      </c>
      <c r="ACS189" s="27">
        <f t="shared" ca="1" si="360"/>
        <v>-0.82452566514197445</v>
      </c>
      <c r="ACT189" s="27">
        <f t="shared" ca="1" si="360"/>
        <v>-0.62277018223506664</v>
      </c>
      <c r="ACU189" s="27">
        <f t="shared" ref="ACU189:ADJ189" ca="1" si="361">ACU4-ACU97*LearningRate</f>
        <v>0.53620991942325524</v>
      </c>
      <c r="ACV189" s="27">
        <f t="shared" ca="1" si="361"/>
        <v>0.19863876032046643</v>
      </c>
      <c r="ACW189" s="27">
        <f t="shared" ca="1" si="361"/>
        <v>-0.27047612319033271</v>
      </c>
      <c r="ACX189" s="27">
        <f t="shared" ca="1" si="361"/>
        <v>-0.62174436351529083</v>
      </c>
      <c r="ACY189" s="27">
        <f t="shared" ca="1" si="361"/>
        <v>-0.94133428641669514</v>
      </c>
      <c r="ACZ189" s="27">
        <f t="shared" ca="1" si="361"/>
        <v>0.22955902816933363</v>
      </c>
      <c r="ADA189" s="27">
        <f t="shared" ca="1" si="361"/>
        <v>-2.1467908266005656E-2</v>
      </c>
      <c r="ADB189" s="27">
        <f t="shared" ca="1" si="361"/>
        <v>0.60000507452729424</v>
      </c>
      <c r="ADC189" s="27">
        <f t="shared" ca="1" si="361"/>
        <v>0.14356378133364747</v>
      </c>
      <c r="ADD189" s="27">
        <f t="shared" ca="1" si="361"/>
        <v>0.56044748690755397</v>
      </c>
      <c r="ADE189" s="27">
        <f t="shared" ca="1" si="361"/>
        <v>1.0053682962147037</v>
      </c>
      <c r="ADF189" s="27">
        <f t="shared" ca="1" si="361"/>
        <v>-0.1991114140712891</v>
      </c>
      <c r="ADG189" s="27">
        <f t="shared" ca="1" si="361"/>
        <v>0.61559505116086677</v>
      </c>
      <c r="ADH189" s="27">
        <f t="shared" ca="1" si="361"/>
        <v>1.0091263156162151</v>
      </c>
      <c r="ADI189" s="27">
        <f t="shared" ca="1" si="361"/>
        <v>-6.95897680195358E-2</v>
      </c>
      <c r="ADJ189" s="28">
        <f t="shared" ca="1" si="361"/>
        <v>-0.82543139992107384</v>
      </c>
    </row>
    <row r="190" spans="3:790" x14ac:dyDescent="0.25">
      <c r="F190" t="s">
        <v>13</v>
      </c>
      <c r="G190" s="26">
        <f t="shared" ref="G190:BR190" ca="1" si="362">G5-G98*LearningRate</f>
        <v>-0.79248493279184717</v>
      </c>
      <c r="H190" s="27">
        <f t="shared" ca="1" si="362"/>
        <v>-0.86716519875861164</v>
      </c>
      <c r="I190" s="27">
        <f t="shared" ca="1" si="362"/>
        <v>-0.81470768342170541</v>
      </c>
      <c r="J190" s="27">
        <f t="shared" ca="1" si="362"/>
        <v>-9.7617021819508251E-2</v>
      </c>
      <c r="K190" s="27">
        <f t="shared" ca="1" si="362"/>
        <v>0.39655197616117066</v>
      </c>
      <c r="L190" s="27">
        <f t="shared" ca="1" si="362"/>
        <v>0.68667402217942508</v>
      </c>
      <c r="M190" s="27">
        <f t="shared" ca="1" si="362"/>
        <v>0.49892193231767357</v>
      </c>
      <c r="N190" s="27">
        <f t="shared" ca="1" si="362"/>
        <v>0.33813921297619709</v>
      </c>
      <c r="O190" s="27">
        <f t="shared" ca="1" si="362"/>
        <v>-0.19402079964017585</v>
      </c>
      <c r="P190" s="27">
        <f t="shared" ca="1" si="362"/>
        <v>2.1766764083704117E-2</v>
      </c>
      <c r="Q190" s="27">
        <f t="shared" ca="1" si="362"/>
        <v>-0.88867587214357291</v>
      </c>
      <c r="R190" s="27">
        <f t="shared" ca="1" si="362"/>
        <v>-9.2775636227660566E-2</v>
      </c>
      <c r="S190" s="27">
        <f t="shared" ca="1" si="362"/>
        <v>0.39892558877001894</v>
      </c>
      <c r="T190" s="27">
        <f t="shared" ca="1" si="362"/>
        <v>0.38942504715269832</v>
      </c>
      <c r="U190" s="27">
        <f t="shared" ca="1" si="362"/>
        <v>-0.61250022404428062</v>
      </c>
      <c r="V190" s="27">
        <f t="shared" ca="1" si="362"/>
        <v>-0.6083775899318663</v>
      </c>
      <c r="W190" s="27">
        <f t="shared" ca="1" si="362"/>
        <v>9.2480104624099321E-2</v>
      </c>
      <c r="X190" s="27">
        <f t="shared" ca="1" si="362"/>
        <v>-6.1024502988097966E-2</v>
      </c>
      <c r="Y190" s="27">
        <f t="shared" ca="1" si="362"/>
        <v>-0.241276244967804</v>
      </c>
      <c r="Z190" s="27">
        <f t="shared" ca="1" si="362"/>
        <v>5.6001443982137633E-2</v>
      </c>
      <c r="AA190" s="27">
        <f t="shared" ca="1" si="362"/>
        <v>0.73582738856699736</v>
      </c>
      <c r="AB190" s="27">
        <f t="shared" ca="1" si="362"/>
        <v>0.20773926096559867</v>
      </c>
      <c r="AC190" s="27">
        <f t="shared" ca="1" si="362"/>
        <v>0.63690744143435596</v>
      </c>
      <c r="AD190" s="27">
        <f t="shared" ca="1" si="362"/>
        <v>-0.28707906478026279</v>
      </c>
      <c r="AE190" s="27">
        <f t="shared" ca="1" si="362"/>
        <v>-0.30722430533116896</v>
      </c>
      <c r="AF190" s="27">
        <f t="shared" ca="1" si="362"/>
        <v>0.76504940138862476</v>
      </c>
      <c r="AG190" s="27">
        <f t="shared" ca="1" si="362"/>
        <v>0.62852024200678247</v>
      </c>
      <c r="AH190" s="27">
        <f t="shared" ca="1" si="362"/>
        <v>-0.21649741187011087</v>
      </c>
      <c r="AI190" s="27">
        <f t="shared" ca="1" si="362"/>
        <v>-0.43697377136468818</v>
      </c>
      <c r="AJ190" s="27">
        <f t="shared" ca="1" si="362"/>
        <v>0.78545336224974316</v>
      </c>
      <c r="AK190" s="27">
        <f t="shared" ca="1" si="362"/>
        <v>-0.67022770818982524</v>
      </c>
      <c r="AL190" s="27">
        <f t="shared" ca="1" si="362"/>
        <v>0.80702204718530013</v>
      </c>
      <c r="AM190" s="27">
        <f t="shared" ca="1" si="362"/>
        <v>7.4837684223703252E-2</v>
      </c>
      <c r="AN190" s="27">
        <f t="shared" ca="1" si="362"/>
        <v>-0.84238534210834415</v>
      </c>
      <c r="AO190" s="27">
        <f t="shared" ca="1" si="362"/>
        <v>-0.46097976800057805</v>
      </c>
      <c r="AP190" s="27">
        <f t="shared" ca="1" si="362"/>
        <v>-0.88437494849492049</v>
      </c>
      <c r="AQ190" s="27">
        <f t="shared" ca="1" si="362"/>
        <v>-3.1065156273310846E-2</v>
      </c>
      <c r="AR190" s="27">
        <f t="shared" ca="1" si="362"/>
        <v>0.47539604179871142</v>
      </c>
      <c r="AS190" s="27">
        <f t="shared" ca="1" si="362"/>
        <v>1.0003836665716594</v>
      </c>
      <c r="AT190" s="27">
        <f t="shared" ca="1" si="362"/>
        <v>7.0665427343814795E-3</v>
      </c>
      <c r="AU190" s="27">
        <f t="shared" ca="1" si="362"/>
        <v>0.1102641840449799</v>
      </c>
      <c r="AV190" s="27">
        <f t="shared" ca="1" si="362"/>
        <v>0.92642602942072216</v>
      </c>
      <c r="AW190" s="27">
        <f t="shared" ca="1" si="362"/>
        <v>0.86994768745668349</v>
      </c>
      <c r="AX190" s="27">
        <f t="shared" ca="1" si="362"/>
        <v>-0.54847525928838403</v>
      </c>
      <c r="AY190" s="27">
        <f t="shared" ca="1" si="362"/>
        <v>0.92493175374842218</v>
      </c>
      <c r="AZ190" s="27">
        <f t="shared" ca="1" si="362"/>
        <v>-0.61103414085899588</v>
      </c>
      <c r="BA190" s="27">
        <f t="shared" ca="1" si="362"/>
        <v>0.46392222410489242</v>
      </c>
      <c r="BB190" s="27">
        <f t="shared" ca="1" si="362"/>
        <v>0.80201185549349396</v>
      </c>
      <c r="BC190" s="27">
        <f t="shared" ca="1" si="362"/>
        <v>0.77982511892213136</v>
      </c>
      <c r="BD190" s="27">
        <f t="shared" ca="1" si="362"/>
        <v>0.86503234560598552</v>
      </c>
      <c r="BE190" s="27">
        <f t="shared" ca="1" si="362"/>
        <v>0.90999286432176374</v>
      </c>
      <c r="BF190" s="27">
        <f t="shared" ca="1" si="362"/>
        <v>-0.49062215981387275</v>
      </c>
      <c r="BG190" s="27">
        <f t="shared" ca="1" si="362"/>
        <v>0.82204761239823931</v>
      </c>
      <c r="BH190" s="27">
        <f t="shared" ca="1" si="362"/>
        <v>-0.4157398417070024</v>
      </c>
      <c r="BI190" s="27">
        <f t="shared" ca="1" si="362"/>
        <v>0.86142002279111141</v>
      </c>
      <c r="BJ190" s="27">
        <f t="shared" ca="1" si="362"/>
        <v>-0.41355339858761164</v>
      </c>
      <c r="BK190" s="27">
        <f t="shared" ca="1" si="362"/>
        <v>0.36849527113327007</v>
      </c>
      <c r="BL190" s="27">
        <f t="shared" ca="1" si="362"/>
        <v>0.5749277270856169</v>
      </c>
      <c r="BM190" s="27">
        <f t="shared" ca="1" si="362"/>
        <v>0.7511845629152728</v>
      </c>
      <c r="BN190" s="27">
        <f t="shared" ca="1" si="362"/>
        <v>0.41923765151876125</v>
      </c>
      <c r="BO190" s="27">
        <f t="shared" ca="1" si="362"/>
        <v>0.41127114845492008</v>
      </c>
      <c r="BP190" s="27">
        <f t="shared" ca="1" si="362"/>
        <v>0.45962372424905418</v>
      </c>
      <c r="BQ190" s="27">
        <f t="shared" ca="1" si="362"/>
        <v>0.9202835207606902</v>
      </c>
      <c r="BR190" s="27">
        <f t="shared" ca="1" si="362"/>
        <v>0.40968404244092999</v>
      </c>
      <c r="BS190" s="27">
        <f t="shared" ref="BS190:ED190" ca="1" si="363">BS5-BS98*LearningRate</f>
        <v>1.4670395801114434E-2</v>
      </c>
      <c r="BT190" s="27">
        <f t="shared" ca="1" si="363"/>
        <v>0.90246011988861441</v>
      </c>
      <c r="BU190" s="27">
        <f t="shared" ca="1" si="363"/>
        <v>-0.37604718673578696</v>
      </c>
      <c r="BV190" s="27">
        <f t="shared" ca="1" si="363"/>
        <v>0.60728397566022962</v>
      </c>
      <c r="BW190" s="27">
        <f t="shared" ca="1" si="363"/>
        <v>-0.4525469329520948</v>
      </c>
      <c r="BX190" s="27">
        <f t="shared" ca="1" si="363"/>
        <v>-0.54787428343717659</v>
      </c>
      <c r="BY190" s="27">
        <f t="shared" ca="1" si="363"/>
        <v>0.22065508614234081</v>
      </c>
      <c r="BZ190" s="27">
        <f t="shared" ca="1" si="363"/>
        <v>0.35674452240208038</v>
      </c>
      <c r="CA190" s="27">
        <f t="shared" ca="1" si="363"/>
        <v>-0.64498690136917369</v>
      </c>
      <c r="CB190" s="27">
        <f t="shared" ca="1" si="363"/>
        <v>-0.70129635288569692</v>
      </c>
      <c r="CC190" s="27">
        <f t="shared" ca="1" si="363"/>
        <v>0.56767226243356927</v>
      </c>
      <c r="CD190" s="27">
        <f t="shared" ca="1" si="363"/>
        <v>0.24098774564854583</v>
      </c>
      <c r="CE190" s="27">
        <f t="shared" ca="1" si="363"/>
        <v>-0.8104934818302284</v>
      </c>
      <c r="CF190" s="27">
        <f t="shared" ca="1" si="363"/>
        <v>-0.30643352609877966</v>
      </c>
      <c r="CG190" s="27">
        <f t="shared" ca="1" si="363"/>
        <v>0.94491718876085284</v>
      </c>
      <c r="CH190" s="27">
        <f t="shared" ca="1" si="363"/>
        <v>0.69932301009861153</v>
      </c>
      <c r="CI190" s="27">
        <f t="shared" ca="1" si="363"/>
        <v>0.19035626476947845</v>
      </c>
      <c r="CJ190" s="27">
        <f t="shared" ca="1" si="363"/>
        <v>0.83589587987213732</v>
      </c>
      <c r="CK190" s="27">
        <f t="shared" ca="1" si="363"/>
        <v>-0.8326695477041316</v>
      </c>
      <c r="CL190" s="27">
        <f t="shared" ca="1" si="363"/>
        <v>-0.11610778501549669</v>
      </c>
      <c r="CM190" s="27">
        <f t="shared" ca="1" si="363"/>
        <v>0.67711682212305979</v>
      </c>
      <c r="CN190" s="27">
        <f t="shared" ca="1" si="363"/>
        <v>-6.149665730996675E-3</v>
      </c>
      <c r="CO190" s="27">
        <f t="shared" ca="1" si="363"/>
        <v>0.44358357460945852</v>
      </c>
      <c r="CP190" s="27">
        <f t="shared" ca="1" si="363"/>
        <v>-0.36623050703444049</v>
      </c>
      <c r="CQ190" s="27">
        <f t="shared" ca="1" si="363"/>
        <v>0.44877468051736991</v>
      </c>
      <c r="CR190" s="27">
        <f t="shared" ca="1" si="363"/>
        <v>-0.85262780819259498</v>
      </c>
      <c r="CS190" s="27">
        <f t="shared" ca="1" si="363"/>
        <v>-0.25944567617711894</v>
      </c>
      <c r="CT190" s="27">
        <f t="shared" ca="1" si="363"/>
        <v>-0.4501828182724309</v>
      </c>
      <c r="CU190" s="27">
        <f t="shared" ca="1" si="363"/>
        <v>-0.52106122756107054</v>
      </c>
      <c r="CV190" s="27">
        <f t="shared" ca="1" si="363"/>
        <v>-0.39447769609211514</v>
      </c>
      <c r="CW190" s="27">
        <f t="shared" ca="1" si="363"/>
        <v>-0.58721610818549219</v>
      </c>
      <c r="CX190" s="27">
        <f t="shared" ca="1" si="363"/>
        <v>-0.20226994564433165</v>
      </c>
      <c r="CY190" s="27">
        <f t="shared" ca="1" si="363"/>
        <v>-0.62846444866059215</v>
      </c>
      <c r="CZ190" s="27">
        <f t="shared" ca="1" si="363"/>
        <v>-0.97712681634601684</v>
      </c>
      <c r="DA190" s="27">
        <f t="shared" ca="1" si="363"/>
        <v>0.97441748813534779</v>
      </c>
      <c r="DB190" s="27">
        <f t="shared" ca="1" si="363"/>
        <v>0.78532845443353128</v>
      </c>
      <c r="DC190" s="27">
        <f t="shared" ca="1" si="363"/>
        <v>-0.78935602902697588</v>
      </c>
      <c r="DD190" s="27">
        <f t="shared" ca="1" si="363"/>
        <v>0.400415360836337</v>
      </c>
      <c r="DE190" s="27">
        <f t="shared" ca="1" si="363"/>
        <v>0.1595745581151318</v>
      </c>
      <c r="DF190" s="27">
        <f t="shared" ca="1" si="363"/>
        <v>0.95776202099058738</v>
      </c>
      <c r="DG190" s="27">
        <f t="shared" ca="1" si="363"/>
        <v>-0.43412702491263366</v>
      </c>
      <c r="DH190" s="27">
        <f t="shared" ca="1" si="363"/>
        <v>-0.64431932110870127</v>
      </c>
      <c r="DI190" s="27">
        <f t="shared" ca="1" si="363"/>
        <v>-0.97239484827404488</v>
      </c>
      <c r="DJ190" s="27">
        <f t="shared" ca="1" si="363"/>
        <v>0.75075642144726074</v>
      </c>
      <c r="DK190" s="27">
        <f t="shared" ca="1" si="363"/>
        <v>-3.541617664698439E-2</v>
      </c>
      <c r="DL190" s="27">
        <f t="shared" ca="1" si="363"/>
        <v>0.82833671870086267</v>
      </c>
      <c r="DM190" s="27">
        <f t="shared" ca="1" si="363"/>
        <v>0.93621865844253571</v>
      </c>
      <c r="DN190" s="27">
        <f t="shared" ca="1" si="363"/>
        <v>-0.37740898142002699</v>
      </c>
      <c r="DO190" s="27">
        <f t="shared" ca="1" si="363"/>
        <v>0.5309336701989088</v>
      </c>
      <c r="DP190" s="27">
        <f t="shared" ca="1" si="363"/>
        <v>0.61830844498783633</v>
      </c>
      <c r="DQ190" s="27">
        <f t="shared" ca="1" si="363"/>
        <v>0.70025152593522588</v>
      </c>
      <c r="DR190" s="27">
        <f t="shared" ca="1" si="363"/>
        <v>0.37039615269445969</v>
      </c>
      <c r="DS190" s="27">
        <f t="shared" ca="1" si="363"/>
        <v>-0.23662751276278737</v>
      </c>
      <c r="DT190" s="27">
        <f t="shared" ca="1" si="363"/>
        <v>0.64720265393703613</v>
      </c>
      <c r="DU190" s="27">
        <f t="shared" ca="1" si="363"/>
        <v>0.92804008810690997</v>
      </c>
      <c r="DV190" s="27">
        <f t="shared" ca="1" si="363"/>
        <v>1.3540167281431653E-2</v>
      </c>
      <c r="DW190" s="27">
        <f t="shared" ca="1" si="363"/>
        <v>0.92601415397409181</v>
      </c>
      <c r="DX190" s="27">
        <f t="shared" ca="1" si="363"/>
        <v>0.15484711446733651</v>
      </c>
      <c r="DY190" s="27">
        <f t="shared" ca="1" si="363"/>
        <v>0.2189256039842232</v>
      </c>
      <c r="DZ190" s="27">
        <f t="shared" ca="1" si="363"/>
        <v>-0.19817778054010041</v>
      </c>
      <c r="EA190" s="27">
        <f t="shared" ca="1" si="363"/>
        <v>-0.97135964073438974</v>
      </c>
      <c r="EB190" s="27">
        <f t="shared" ca="1" si="363"/>
        <v>-0.2561207565527579</v>
      </c>
      <c r="EC190" s="27">
        <f t="shared" ca="1" si="363"/>
        <v>0.59138373838240388</v>
      </c>
      <c r="ED190" s="27">
        <f t="shared" ca="1" si="363"/>
        <v>-1.0196844889811216</v>
      </c>
      <c r="EE190" s="27">
        <f t="shared" ref="EE190:GP190" ca="1" si="364">EE5-EE98*LearningRate</f>
        <v>0.29309644030754128</v>
      </c>
      <c r="EF190" s="27">
        <f t="shared" ca="1" si="364"/>
        <v>0.82126238528060735</v>
      </c>
      <c r="EG190" s="27">
        <f t="shared" ca="1" si="364"/>
        <v>-0.63761572041882897</v>
      </c>
      <c r="EH190" s="27">
        <f t="shared" ca="1" si="364"/>
        <v>0.28949377116200892</v>
      </c>
      <c r="EI190" s="27">
        <f t="shared" ca="1" si="364"/>
        <v>4.8147126635712786E-2</v>
      </c>
      <c r="EJ190" s="27">
        <f t="shared" ca="1" si="364"/>
        <v>-0.32526667224294908</v>
      </c>
      <c r="EK190" s="27">
        <f t="shared" ca="1" si="364"/>
        <v>-0.5236279572278556</v>
      </c>
      <c r="EL190" s="27">
        <f t="shared" ca="1" si="364"/>
        <v>0.24745478252572969</v>
      </c>
      <c r="EM190" s="27">
        <f t="shared" ca="1" si="364"/>
        <v>0.68904109941678582</v>
      </c>
      <c r="EN190" s="27">
        <f t="shared" ca="1" si="364"/>
        <v>0.17689407051011244</v>
      </c>
      <c r="EO190" s="27">
        <f t="shared" ca="1" si="364"/>
        <v>-0.55623155253855627</v>
      </c>
      <c r="EP190" s="27">
        <f t="shared" ca="1" si="364"/>
        <v>0.50019175918832126</v>
      </c>
      <c r="EQ190" s="27">
        <f t="shared" ca="1" si="364"/>
        <v>-0.8104256743635897</v>
      </c>
      <c r="ER190" s="27">
        <f t="shared" ca="1" si="364"/>
        <v>0.92710577443174136</v>
      </c>
      <c r="ES190" s="27">
        <f t="shared" ca="1" si="364"/>
        <v>0.49380772601352529</v>
      </c>
      <c r="ET190" s="27">
        <f t="shared" ca="1" si="364"/>
        <v>-0.57202924154103019</v>
      </c>
      <c r="EU190" s="27">
        <f t="shared" ca="1" si="364"/>
        <v>0.86472235894413696</v>
      </c>
      <c r="EV190" s="27">
        <f t="shared" ca="1" si="364"/>
        <v>-0.25977116808853751</v>
      </c>
      <c r="EW190" s="27">
        <f t="shared" ca="1" si="364"/>
        <v>0.23351726733600031</v>
      </c>
      <c r="EX190" s="27">
        <f t="shared" ca="1" si="364"/>
        <v>0.48104594433570713</v>
      </c>
      <c r="EY190" s="27">
        <f t="shared" ca="1" si="364"/>
        <v>-9.0975811421080646E-2</v>
      </c>
      <c r="EZ190" s="27">
        <f t="shared" ca="1" si="364"/>
        <v>0.5793082823568666</v>
      </c>
      <c r="FA190" s="27">
        <f t="shared" ca="1" si="364"/>
        <v>-0.89507824032548067</v>
      </c>
      <c r="FB190" s="27">
        <f t="shared" ca="1" si="364"/>
        <v>0.56627683138830498</v>
      </c>
      <c r="FC190" s="27">
        <f t="shared" ca="1" si="364"/>
        <v>-0.80409232098368233</v>
      </c>
      <c r="FD190" s="27">
        <f t="shared" ca="1" si="364"/>
        <v>-0.97809766942640208</v>
      </c>
      <c r="FE190" s="27">
        <f t="shared" ca="1" si="364"/>
        <v>-1.2464669281730749</v>
      </c>
      <c r="FF190" s="27">
        <f t="shared" ca="1" si="364"/>
        <v>-0.73789363601127711</v>
      </c>
      <c r="FG190" s="27">
        <f t="shared" ca="1" si="364"/>
        <v>-1.1629184417884506</v>
      </c>
      <c r="FH190" s="27">
        <f t="shared" ca="1" si="364"/>
        <v>-0.1442684653970043</v>
      </c>
      <c r="FI190" s="27">
        <f t="shared" ca="1" si="364"/>
        <v>9.3688974529970506E-2</v>
      </c>
      <c r="FJ190" s="27">
        <f t="shared" ca="1" si="364"/>
        <v>-1.2399311677737648</v>
      </c>
      <c r="FK190" s="27">
        <f t="shared" ca="1" si="364"/>
        <v>0.36968439138585218</v>
      </c>
      <c r="FL190" s="27">
        <f t="shared" ca="1" si="364"/>
        <v>-0.82923443978437528</v>
      </c>
      <c r="FM190" s="27">
        <f t="shared" ca="1" si="364"/>
        <v>-0.60112122120856892</v>
      </c>
      <c r="FN190" s="27">
        <f t="shared" ca="1" si="364"/>
        <v>-9.7421439091904288E-2</v>
      </c>
      <c r="FO190" s="27">
        <f t="shared" ca="1" si="364"/>
        <v>0.8052624666414645</v>
      </c>
      <c r="FP190" s="27">
        <f t="shared" ca="1" si="364"/>
        <v>0.12213959518443433</v>
      </c>
      <c r="FQ190" s="27">
        <f t="shared" ca="1" si="364"/>
        <v>0.86583662803500305</v>
      </c>
      <c r="FR190" s="27">
        <f t="shared" ca="1" si="364"/>
        <v>-0.65350172776171311</v>
      </c>
      <c r="FS190" s="27">
        <f t="shared" ca="1" si="364"/>
        <v>0.27760009702837618</v>
      </c>
      <c r="FT190" s="27">
        <f t="shared" ca="1" si="364"/>
        <v>0.92776827063133627</v>
      </c>
      <c r="FU190" s="27">
        <f t="shared" ca="1" si="364"/>
        <v>-0.93432276236456635</v>
      </c>
      <c r="FV190" s="27">
        <f t="shared" ca="1" si="364"/>
        <v>0.16924533266654321</v>
      </c>
      <c r="FW190" s="27">
        <f t="shared" ca="1" si="364"/>
        <v>-0.50313141546198614</v>
      </c>
      <c r="FX190" s="27">
        <f t="shared" ca="1" si="364"/>
        <v>0.77680013454790586</v>
      </c>
      <c r="FY190" s="27">
        <f t="shared" ca="1" si="364"/>
        <v>-0.35219686154872437</v>
      </c>
      <c r="FZ190" s="27">
        <f t="shared" ca="1" si="364"/>
        <v>-0.12661246370455698</v>
      </c>
      <c r="GA190" s="27">
        <f t="shared" ca="1" si="364"/>
        <v>1.7025690086614264E-2</v>
      </c>
      <c r="GB190" s="27">
        <f t="shared" ca="1" si="364"/>
        <v>0.10630396112519323</v>
      </c>
      <c r="GC190" s="27">
        <f t="shared" ca="1" si="364"/>
        <v>-0.46546653809041855</v>
      </c>
      <c r="GD190" s="27">
        <f t="shared" ca="1" si="364"/>
        <v>0.59707981561344214</v>
      </c>
      <c r="GE190" s="27">
        <f t="shared" ca="1" si="364"/>
        <v>-0.68543395673882968</v>
      </c>
      <c r="GF190" s="27">
        <f t="shared" ca="1" si="364"/>
        <v>0.2846066747156405</v>
      </c>
      <c r="GG190" s="27">
        <f t="shared" ca="1" si="364"/>
        <v>-1.1636249359264341</v>
      </c>
      <c r="GH190" s="27">
        <f t="shared" ca="1" si="364"/>
        <v>-0.65491131732528529</v>
      </c>
      <c r="GI190" s="27">
        <f t="shared" ca="1" si="364"/>
        <v>-0.32666964819392846</v>
      </c>
      <c r="GJ190" s="27">
        <f t="shared" ca="1" si="364"/>
        <v>-1.1485201402030163</v>
      </c>
      <c r="GK190" s="27">
        <f t="shared" ca="1" si="364"/>
        <v>-0.43080598113313068</v>
      </c>
      <c r="GL190" s="27">
        <f t="shared" ca="1" si="364"/>
        <v>0.1110699086575385</v>
      </c>
      <c r="GM190" s="27">
        <f t="shared" ca="1" si="364"/>
        <v>-0.3693143526631204</v>
      </c>
      <c r="GN190" s="27">
        <f t="shared" ca="1" si="364"/>
        <v>0.38435044477106262</v>
      </c>
      <c r="GO190" s="27">
        <f t="shared" ca="1" si="364"/>
        <v>-0.37282123896572023</v>
      </c>
      <c r="GP190" s="27">
        <f t="shared" ca="1" si="364"/>
        <v>5.2068386591968614E-2</v>
      </c>
      <c r="GQ190" s="27">
        <f t="shared" ref="GQ190:JB190" ca="1" si="365">GQ5-GQ98*LearningRate</f>
        <v>-0.13422248545894799</v>
      </c>
      <c r="GR190" s="27">
        <f t="shared" ca="1" si="365"/>
        <v>-0.21530242731328358</v>
      </c>
      <c r="GS190" s="27">
        <f t="shared" ca="1" si="365"/>
        <v>-0.95658397466989276</v>
      </c>
      <c r="GT190" s="27">
        <f t="shared" ca="1" si="365"/>
        <v>-4.4104843198010141E-2</v>
      </c>
      <c r="GU190" s="27">
        <f t="shared" ca="1" si="365"/>
        <v>0.43102623695055464</v>
      </c>
      <c r="GV190" s="27">
        <f t="shared" ca="1" si="365"/>
        <v>0.55105167439848424</v>
      </c>
      <c r="GW190" s="27">
        <f t="shared" ca="1" si="365"/>
        <v>0.41575279337615956</v>
      </c>
      <c r="GX190" s="27">
        <f t="shared" ca="1" si="365"/>
        <v>0.86518667484893685</v>
      </c>
      <c r="GY190" s="27">
        <f t="shared" ca="1" si="365"/>
        <v>-5.8515356587427292E-2</v>
      </c>
      <c r="GZ190" s="27">
        <f t="shared" ca="1" si="365"/>
        <v>-0.94803641925633741</v>
      </c>
      <c r="HA190" s="27">
        <f t="shared" ca="1" si="365"/>
        <v>-0.53532261778870105</v>
      </c>
      <c r="HB190" s="27">
        <f t="shared" ca="1" si="365"/>
        <v>-0.32399788167538696</v>
      </c>
      <c r="HC190" s="27">
        <f t="shared" ca="1" si="365"/>
        <v>-0.21336249922125441</v>
      </c>
      <c r="HD190" s="27">
        <f t="shared" ca="1" si="365"/>
        <v>-0.39894161648178256</v>
      </c>
      <c r="HE190" s="27">
        <f t="shared" ca="1" si="365"/>
        <v>-0.61150803858380653</v>
      </c>
      <c r="HF190" s="27">
        <f t="shared" ca="1" si="365"/>
        <v>-0.33455809164414158</v>
      </c>
      <c r="HG190" s="27">
        <f t="shared" ca="1" si="365"/>
        <v>0.66295022514095647</v>
      </c>
      <c r="HH190" s="27">
        <f t="shared" ca="1" si="365"/>
        <v>0.75396405237524267</v>
      </c>
      <c r="HI190" s="27">
        <f t="shared" ca="1" si="365"/>
        <v>-0.84697027240044842</v>
      </c>
      <c r="HJ190" s="27">
        <f t="shared" ca="1" si="365"/>
        <v>-0.18803802700995698</v>
      </c>
      <c r="HK190" s="27">
        <f t="shared" ca="1" si="365"/>
        <v>0.7423254789496504</v>
      </c>
      <c r="HL190" s="27">
        <f t="shared" ca="1" si="365"/>
        <v>-0.35221387382873887</v>
      </c>
      <c r="HM190" s="27">
        <f t="shared" ca="1" si="365"/>
        <v>-0.8040185456855784</v>
      </c>
      <c r="HN190" s="27">
        <f t="shared" ca="1" si="365"/>
        <v>-4.807075022237816E-2</v>
      </c>
      <c r="HO190" s="27">
        <f t="shared" ca="1" si="365"/>
        <v>0.74393729800662056</v>
      </c>
      <c r="HP190" s="27">
        <f t="shared" ca="1" si="365"/>
        <v>0.60834024008687737</v>
      </c>
      <c r="HQ190" s="27">
        <f t="shared" ca="1" si="365"/>
        <v>-0.67190634384634773</v>
      </c>
      <c r="HR190" s="27">
        <f t="shared" ca="1" si="365"/>
        <v>-0.71919688354139888</v>
      </c>
      <c r="HS190" s="27">
        <f t="shared" ca="1" si="365"/>
        <v>0.48141488719621844</v>
      </c>
      <c r="HT190" s="27">
        <f t="shared" ca="1" si="365"/>
        <v>0.16275934465386085</v>
      </c>
      <c r="HU190" s="27">
        <f t="shared" ca="1" si="365"/>
        <v>-0.4231744773044217</v>
      </c>
      <c r="HV190" s="27">
        <f t="shared" ca="1" si="365"/>
        <v>0.20133787916444809</v>
      </c>
      <c r="HW190" s="27">
        <f t="shared" ca="1" si="365"/>
        <v>-0.84703022625395252</v>
      </c>
      <c r="HX190" s="27">
        <f t="shared" ca="1" si="365"/>
        <v>0.73156220404565098</v>
      </c>
      <c r="HY190" s="27">
        <f t="shared" ca="1" si="365"/>
        <v>0.55830947510101991</v>
      </c>
      <c r="HZ190" s="27">
        <f t="shared" ca="1" si="365"/>
        <v>-0.99567532672426418</v>
      </c>
      <c r="IA190" s="27">
        <f t="shared" ca="1" si="365"/>
        <v>-0.5048000811360388</v>
      </c>
      <c r="IB190" s="27">
        <f t="shared" ca="1" si="365"/>
        <v>0.73277575897736913</v>
      </c>
      <c r="IC190" s="27">
        <f t="shared" ca="1" si="365"/>
        <v>0.22642838089605533</v>
      </c>
      <c r="ID190" s="27">
        <f t="shared" ca="1" si="365"/>
        <v>0.18723220433326582</v>
      </c>
      <c r="IE190" s="27">
        <f t="shared" ca="1" si="365"/>
        <v>1.0085596090819804</v>
      </c>
      <c r="IF190" s="27">
        <f t="shared" ca="1" si="365"/>
        <v>0.3357236575295896</v>
      </c>
      <c r="IG190" s="27">
        <f t="shared" ca="1" si="365"/>
        <v>0.75558897662415769</v>
      </c>
      <c r="IH190" s="27">
        <f t="shared" ca="1" si="365"/>
        <v>0.47630465974473851</v>
      </c>
      <c r="II190" s="27">
        <f t="shared" ca="1" si="365"/>
        <v>-0.79971083874512194</v>
      </c>
      <c r="IJ190" s="27">
        <f t="shared" ca="1" si="365"/>
        <v>0.221737518318154</v>
      </c>
      <c r="IK190" s="27">
        <f t="shared" ca="1" si="365"/>
        <v>0.28135829934025069</v>
      </c>
      <c r="IL190" s="27">
        <f t="shared" ca="1" si="365"/>
        <v>0.26098598809572521</v>
      </c>
      <c r="IM190" s="27">
        <f t="shared" ca="1" si="365"/>
        <v>-0.46141636279042642</v>
      </c>
      <c r="IN190" s="27">
        <f t="shared" ca="1" si="365"/>
        <v>-0.53268787487803981</v>
      </c>
      <c r="IO190" s="27">
        <f t="shared" ca="1" si="365"/>
        <v>0.54710574397962719</v>
      </c>
      <c r="IP190" s="27">
        <f t="shared" ca="1" si="365"/>
        <v>-0.49744625939632181</v>
      </c>
      <c r="IQ190" s="27">
        <f t="shared" ca="1" si="365"/>
        <v>-0.32547265933509062</v>
      </c>
      <c r="IR190" s="27">
        <f t="shared" ca="1" si="365"/>
        <v>0.72515916685358928</v>
      </c>
      <c r="IS190" s="27">
        <f t="shared" ca="1" si="365"/>
        <v>-1.073470015151168</v>
      </c>
      <c r="IT190" s="27">
        <f t="shared" ca="1" si="365"/>
        <v>0.33215230911815186</v>
      </c>
      <c r="IU190" s="27">
        <f t="shared" ca="1" si="365"/>
        <v>-0.17201480012720394</v>
      </c>
      <c r="IV190" s="27">
        <f t="shared" ca="1" si="365"/>
        <v>-6.5076877380392667E-2</v>
      </c>
      <c r="IW190" s="27">
        <f t="shared" ca="1" si="365"/>
        <v>-0.39797383944848647</v>
      </c>
      <c r="IX190" s="27">
        <f t="shared" ca="1" si="365"/>
        <v>-0.49556561847502134</v>
      </c>
      <c r="IY190" s="27">
        <f t="shared" ca="1" si="365"/>
        <v>5.3182202785787627E-2</v>
      </c>
      <c r="IZ190" s="27">
        <f t="shared" ca="1" si="365"/>
        <v>0.38672459807722759</v>
      </c>
      <c r="JA190" s="27">
        <f t="shared" ca="1" si="365"/>
        <v>0.59645919363426125</v>
      </c>
      <c r="JB190" s="27">
        <f t="shared" ca="1" si="365"/>
        <v>0.42425023433509185</v>
      </c>
      <c r="JC190" s="27">
        <f t="shared" ref="JC190:LN190" ca="1" si="366">JC5-JC98*LearningRate</f>
        <v>-5.2312661783007752E-3</v>
      </c>
      <c r="JD190" s="27">
        <f t="shared" ca="1" si="366"/>
        <v>0.27305437110010794</v>
      </c>
      <c r="JE190" s="27">
        <f t="shared" ca="1" si="366"/>
        <v>-0.52185213210925674</v>
      </c>
      <c r="JF190" s="27">
        <f t="shared" ca="1" si="366"/>
        <v>-6.5515745302244424E-2</v>
      </c>
      <c r="JG190" s="27">
        <f t="shared" ca="1" si="366"/>
        <v>-0.31068743625973594</v>
      </c>
      <c r="JH190" s="27">
        <f t="shared" ca="1" si="366"/>
        <v>0.90463230922062643</v>
      </c>
      <c r="JI190" s="27">
        <f t="shared" ca="1" si="366"/>
        <v>-0.72025013769462898</v>
      </c>
      <c r="JJ190" s="27">
        <f t="shared" ca="1" si="366"/>
        <v>0.9642148550375722</v>
      </c>
      <c r="JK190" s="27">
        <f t="shared" ca="1" si="366"/>
        <v>-0.71083369804016228</v>
      </c>
      <c r="JL190" s="27">
        <f t="shared" ca="1" si="366"/>
        <v>-0.11020505768581657</v>
      </c>
      <c r="JM190" s="27">
        <f t="shared" ca="1" si="366"/>
        <v>-0.30327971613888055</v>
      </c>
      <c r="JN190" s="27">
        <f t="shared" ca="1" si="366"/>
        <v>0.61410107202614561</v>
      </c>
      <c r="JO190" s="27">
        <f t="shared" ca="1" si="366"/>
        <v>0.19677490995634073</v>
      </c>
      <c r="JP190" s="27">
        <f t="shared" ca="1" si="366"/>
        <v>0.50912959829239979</v>
      </c>
      <c r="JQ190" s="27">
        <f t="shared" ca="1" si="366"/>
        <v>0.20469760537028717</v>
      </c>
      <c r="JR190" s="27">
        <f t="shared" ca="1" si="366"/>
        <v>0.4320695483301108</v>
      </c>
      <c r="JS190" s="27">
        <f t="shared" ca="1" si="366"/>
        <v>-0.78465340774945569</v>
      </c>
      <c r="JT190" s="27">
        <f t="shared" ca="1" si="366"/>
        <v>-0.18703160358766316</v>
      </c>
      <c r="JU190" s="27">
        <f t="shared" ca="1" si="366"/>
        <v>0.5852688325645774</v>
      </c>
      <c r="JV190" s="27">
        <f t="shared" ca="1" si="366"/>
        <v>0.85588996898446945</v>
      </c>
      <c r="JW190" s="27">
        <f t="shared" ca="1" si="366"/>
        <v>-0.58485800432443169</v>
      </c>
      <c r="JX190" s="27">
        <f t="shared" ca="1" si="366"/>
        <v>0.87946198536830367</v>
      </c>
      <c r="JY190" s="27">
        <f t="shared" ca="1" si="366"/>
        <v>0.76625456393868696</v>
      </c>
      <c r="JZ190" s="27">
        <f t="shared" ca="1" si="366"/>
        <v>-0.85414246093816704</v>
      </c>
      <c r="KA190" s="27">
        <f t="shared" ca="1" si="366"/>
        <v>0.4089869919115513</v>
      </c>
      <c r="KB190" s="27">
        <f t="shared" ca="1" si="366"/>
        <v>-0.49767897080179957</v>
      </c>
      <c r="KC190" s="27">
        <f t="shared" ca="1" si="366"/>
        <v>-0.55534717091705288</v>
      </c>
      <c r="KD190" s="27">
        <f t="shared" ca="1" si="366"/>
        <v>0.63224347446351536</v>
      </c>
      <c r="KE190" s="27">
        <f t="shared" ca="1" si="366"/>
        <v>4.3381097093579304E-2</v>
      </c>
      <c r="KF190" s="27">
        <f t="shared" ca="1" si="366"/>
        <v>4.279594217325532E-3</v>
      </c>
      <c r="KG190" s="27">
        <f t="shared" ca="1" si="366"/>
        <v>0.73635132756560462</v>
      </c>
      <c r="KH190" s="27">
        <f t="shared" ca="1" si="366"/>
        <v>0.51216810930223911</v>
      </c>
      <c r="KI190" s="27">
        <f t="shared" ca="1" si="366"/>
        <v>0.26906715548508503</v>
      </c>
      <c r="KJ190" s="27">
        <f t="shared" ca="1" si="366"/>
        <v>3.0787075363713133E-2</v>
      </c>
      <c r="KK190" s="27">
        <f t="shared" ca="1" si="366"/>
        <v>1.1598360558452885</v>
      </c>
      <c r="KL190" s="27">
        <f t="shared" ca="1" si="366"/>
        <v>1.1923407007362912</v>
      </c>
      <c r="KM190" s="27">
        <f t="shared" ca="1" si="366"/>
        <v>3.0494200450828447E-2</v>
      </c>
      <c r="KN190" s="27">
        <f t="shared" ca="1" si="366"/>
        <v>0.97692484640581867</v>
      </c>
      <c r="KO190" s="27">
        <f t="shared" ca="1" si="366"/>
        <v>-0.49336353087038676</v>
      </c>
      <c r="KP190" s="27">
        <f t="shared" ca="1" si="366"/>
        <v>0.2692055101627901</v>
      </c>
      <c r="KQ190" s="27">
        <f t="shared" ca="1" si="366"/>
        <v>0.26795619542338944</v>
      </c>
      <c r="KR190" s="27">
        <f t="shared" ca="1" si="366"/>
        <v>0.91516667802673402</v>
      </c>
      <c r="KS190" s="27">
        <f t="shared" ca="1" si="366"/>
        <v>1.0038674343168841</v>
      </c>
      <c r="KT190" s="27">
        <f t="shared" ca="1" si="366"/>
        <v>-1.2992145889281655E-2</v>
      </c>
      <c r="KU190" s="27">
        <f t="shared" ca="1" si="366"/>
        <v>0.44933811774820864</v>
      </c>
      <c r="KV190" s="27">
        <f t="shared" ca="1" si="366"/>
        <v>-0.68428347333278239</v>
      </c>
      <c r="KW190" s="27">
        <f t="shared" ca="1" si="366"/>
        <v>0.10081528053173765</v>
      </c>
      <c r="KX190" s="27">
        <f t="shared" ca="1" si="366"/>
        <v>-0.32726773186724761</v>
      </c>
      <c r="KY190" s="27">
        <f t="shared" ca="1" si="366"/>
        <v>0.14980010656385476</v>
      </c>
      <c r="KZ190" s="27">
        <f t="shared" ca="1" si="366"/>
        <v>0.35987641496092082</v>
      </c>
      <c r="LA190" s="27">
        <f t="shared" ca="1" si="366"/>
        <v>0.54142613928078009</v>
      </c>
      <c r="LB190" s="27">
        <f t="shared" ca="1" si="366"/>
        <v>-0.46133083174014999</v>
      </c>
      <c r="LC190" s="27">
        <f t="shared" ca="1" si="366"/>
        <v>-0.36441655943979567</v>
      </c>
      <c r="LD190" s="27">
        <f t="shared" ca="1" si="366"/>
        <v>-0.1491368173060085</v>
      </c>
      <c r="LE190" s="27">
        <f t="shared" ca="1" si="366"/>
        <v>0.11300687233825819</v>
      </c>
      <c r="LF190" s="27">
        <f t="shared" ca="1" si="366"/>
        <v>-0.46847895334104328</v>
      </c>
      <c r="LG190" s="27">
        <f t="shared" ca="1" si="366"/>
        <v>0.87560498740556081</v>
      </c>
      <c r="LH190" s="27">
        <f t="shared" ca="1" si="366"/>
        <v>-1.0537651594841275</v>
      </c>
      <c r="LI190" s="27">
        <f t="shared" ca="1" si="366"/>
        <v>-0.25612157318987472</v>
      </c>
      <c r="LJ190" s="27">
        <f t="shared" ca="1" si="366"/>
        <v>-0.44851571504438609</v>
      </c>
      <c r="LK190" s="27">
        <f t="shared" ca="1" si="366"/>
        <v>0.27467550472936775</v>
      </c>
      <c r="LL190" s="27">
        <f t="shared" ca="1" si="366"/>
        <v>1.079907660693161</v>
      </c>
      <c r="LM190" s="27">
        <f t="shared" ca="1" si="366"/>
        <v>-0.57708753715510419</v>
      </c>
      <c r="LN190" s="27">
        <f t="shared" ca="1" si="366"/>
        <v>0.63861192885470797</v>
      </c>
      <c r="LO190" s="27">
        <f t="shared" ref="LO190:NZ190" ca="1" si="367">LO5-LO98*LearningRate</f>
        <v>0.44300569035911569</v>
      </c>
      <c r="LP190" s="27">
        <f t="shared" ca="1" si="367"/>
        <v>-0.37332650096674563</v>
      </c>
      <c r="LQ190" s="27">
        <f t="shared" ca="1" si="367"/>
        <v>-1.2300531631124845</v>
      </c>
      <c r="LR190" s="27">
        <f t="shared" ca="1" si="367"/>
        <v>2.4976340830599186E-2</v>
      </c>
      <c r="LS190" s="27">
        <f t="shared" ca="1" si="367"/>
        <v>-0.79905144115120574</v>
      </c>
      <c r="LT190" s="27">
        <f t="shared" ca="1" si="367"/>
        <v>-0.39429553912153542</v>
      </c>
      <c r="LU190" s="27">
        <f t="shared" ca="1" si="367"/>
        <v>0.26240611242935236</v>
      </c>
      <c r="LV190" s="27">
        <f t="shared" ca="1" si="367"/>
        <v>0.16509848739619559</v>
      </c>
      <c r="LW190" s="27">
        <f t="shared" ca="1" si="367"/>
        <v>-0.66673168685126283</v>
      </c>
      <c r="LX190" s="27">
        <f t="shared" ca="1" si="367"/>
        <v>-0.41968957399031837</v>
      </c>
      <c r="LY190" s="27">
        <f t="shared" ca="1" si="367"/>
        <v>5.5834943274309821E-3</v>
      </c>
      <c r="LZ190" s="27">
        <f t="shared" ca="1" si="367"/>
        <v>-0.74847147445493789</v>
      </c>
      <c r="MA190" s="27">
        <f t="shared" ca="1" si="367"/>
        <v>0.27830820389305766</v>
      </c>
      <c r="MB190" s="27">
        <f t="shared" ca="1" si="367"/>
        <v>-0.76200746525578134</v>
      </c>
      <c r="MC190" s="27">
        <f t="shared" ca="1" si="367"/>
        <v>-0.77085590557959549</v>
      </c>
      <c r="MD190" s="27">
        <f t="shared" ca="1" si="367"/>
        <v>0.15425684588445224</v>
      </c>
      <c r="ME190" s="27">
        <f t="shared" ca="1" si="367"/>
        <v>-2.7693983893698594E-3</v>
      </c>
      <c r="MF190" s="27">
        <f t="shared" ca="1" si="367"/>
        <v>-0.22740744593339665</v>
      </c>
      <c r="MG190" s="27">
        <f t="shared" ca="1" si="367"/>
        <v>-0.46735100697598897</v>
      </c>
      <c r="MH190" s="27">
        <f t="shared" ca="1" si="367"/>
        <v>0.58431968174088944</v>
      </c>
      <c r="MI190" s="27">
        <f t="shared" ca="1" si="367"/>
        <v>-0.44960024637989332</v>
      </c>
      <c r="MJ190" s="27">
        <f t="shared" ca="1" si="367"/>
        <v>0.27223344136399003</v>
      </c>
      <c r="MK190" s="27">
        <f t="shared" ca="1" si="367"/>
        <v>0.35238010865386166</v>
      </c>
      <c r="ML190" s="27">
        <f t="shared" ca="1" si="367"/>
        <v>1.0959894886764245</v>
      </c>
      <c r="MM190" s="27">
        <f t="shared" ca="1" si="367"/>
        <v>0.85075469493445421</v>
      </c>
      <c r="MN190" s="27">
        <f t="shared" ca="1" si="367"/>
        <v>-0.82517204679187306</v>
      </c>
      <c r="MO190" s="27">
        <f t="shared" ca="1" si="367"/>
        <v>0.71446298988298762</v>
      </c>
      <c r="MP190" s="27">
        <f t="shared" ca="1" si="367"/>
        <v>0.24130476479182697</v>
      </c>
      <c r="MQ190" s="27">
        <f t="shared" ca="1" si="367"/>
        <v>0.7311187749611836</v>
      </c>
      <c r="MR190" s="27">
        <f t="shared" ca="1" si="367"/>
        <v>-1.0025522600947816</v>
      </c>
      <c r="MS190" s="27">
        <f t="shared" ca="1" si="367"/>
        <v>-0.27685533591661721</v>
      </c>
      <c r="MT190" s="27">
        <f t="shared" ca="1" si="367"/>
        <v>-0.60945496603878591</v>
      </c>
      <c r="MU190" s="27">
        <f t="shared" ca="1" si="367"/>
        <v>-0.50609256035163785</v>
      </c>
      <c r="MV190" s="27">
        <f t="shared" ca="1" si="367"/>
        <v>0.87861256644195695</v>
      </c>
      <c r="MW190" s="27">
        <f t="shared" ca="1" si="367"/>
        <v>0.97214129943924033</v>
      </c>
      <c r="MX190" s="27">
        <f t="shared" ca="1" si="367"/>
        <v>0.18476575996176034</v>
      </c>
      <c r="MY190" s="27">
        <f t="shared" ca="1" si="367"/>
        <v>-0.69350148741320994</v>
      </c>
      <c r="MZ190" s="27">
        <f t="shared" ca="1" si="367"/>
        <v>0.85750830999005467</v>
      </c>
      <c r="NA190" s="27">
        <f t="shared" ca="1" si="367"/>
        <v>8.0708050426443495E-2</v>
      </c>
      <c r="NB190" s="27">
        <f t="shared" ca="1" si="367"/>
        <v>-0.72477845275374597</v>
      </c>
      <c r="NC190" s="27">
        <f t="shared" ca="1" si="367"/>
        <v>0.26990000456468782</v>
      </c>
      <c r="ND190" s="27">
        <f t="shared" ca="1" si="367"/>
        <v>-0.52423092914830949</v>
      </c>
      <c r="NE190" s="27">
        <f t="shared" ca="1" si="367"/>
        <v>-0.82953164991503081</v>
      </c>
      <c r="NF190" s="27">
        <f t="shared" ca="1" si="367"/>
        <v>0.94047154816062528</v>
      </c>
      <c r="NG190" s="27">
        <f t="shared" ca="1" si="367"/>
        <v>0.50515662761464164</v>
      </c>
      <c r="NH190" s="27">
        <f t="shared" ca="1" si="367"/>
        <v>0.32752370061827663</v>
      </c>
      <c r="NI190" s="27">
        <f t="shared" ca="1" si="367"/>
        <v>-0.78771542645596304</v>
      </c>
      <c r="NJ190" s="27">
        <f t="shared" ca="1" si="367"/>
        <v>0.80022499354010523</v>
      </c>
      <c r="NK190" s="27">
        <f t="shared" ca="1" si="367"/>
        <v>0.17536654483130434</v>
      </c>
      <c r="NL190" s="27">
        <f t="shared" ca="1" si="367"/>
        <v>0.61107303485595488</v>
      </c>
      <c r="NM190" s="27">
        <f t="shared" ca="1" si="367"/>
        <v>0.27747850479550534</v>
      </c>
      <c r="NN190" s="27">
        <f t="shared" ca="1" si="367"/>
        <v>-0.35844380198908887</v>
      </c>
      <c r="NO190" s="27">
        <f t="shared" ca="1" si="367"/>
        <v>0.49637395542398671</v>
      </c>
      <c r="NP190" s="27">
        <f t="shared" ca="1" si="367"/>
        <v>0.236582820555089</v>
      </c>
      <c r="NQ190" s="27">
        <f t="shared" ca="1" si="367"/>
        <v>0.50746326832645239</v>
      </c>
      <c r="NR190" s="27">
        <f t="shared" ca="1" si="367"/>
        <v>0.64987028584630124</v>
      </c>
      <c r="NS190" s="27">
        <f t="shared" ca="1" si="367"/>
        <v>1.117035524668211E-2</v>
      </c>
      <c r="NT190" s="27">
        <f t="shared" ca="1" si="367"/>
        <v>-0.89681623681665112</v>
      </c>
      <c r="NU190" s="27">
        <f t="shared" ca="1" si="367"/>
        <v>-1.3295481017647108</v>
      </c>
      <c r="NV190" s="27">
        <f t="shared" ca="1" si="367"/>
        <v>-0.20782118036791833</v>
      </c>
      <c r="NW190" s="27">
        <f t="shared" ca="1" si="367"/>
        <v>1.2992488002253892</v>
      </c>
      <c r="NX190" s="27">
        <f t="shared" ca="1" si="367"/>
        <v>-0.20879617635748157</v>
      </c>
      <c r="NY190" s="27">
        <f t="shared" ca="1" si="367"/>
        <v>-0.38229852117167318</v>
      </c>
      <c r="NZ190" s="27">
        <f t="shared" ca="1" si="367"/>
        <v>0.85916208030144714</v>
      </c>
      <c r="OA190" s="27">
        <f t="shared" ref="OA190:QL190" ca="1" si="368">OA5-OA98*LearningRate</f>
        <v>-0.19154798911413534</v>
      </c>
      <c r="OB190" s="27">
        <f t="shared" ca="1" si="368"/>
        <v>-0.25289431623309622</v>
      </c>
      <c r="OC190" s="27">
        <f t="shared" ca="1" si="368"/>
        <v>-0.91237836059908251</v>
      </c>
      <c r="OD190" s="27">
        <f t="shared" ca="1" si="368"/>
        <v>-1.2262270334056014E-2</v>
      </c>
      <c r="OE190" s="27">
        <f t="shared" ca="1" si="368"/>
        <v>-0.3458297734866157</v>
      </c>
      <c r="OF190" s="27">
        <f t="shared" ca="1" si="368"/>
        <v>0.95970950724484194</v>
      </c>
      <c r="OG190" s="27">
        <f t="shared" ca="1" si="368"/>
        <v>-0.21872559699220526</v>
      </c>
      <c r="OH190" s="27">
        <f t="shared" ca="1" si="368"/>
        <v>0.81267513910478517</v>
      </c>
      <c r="OI190" s="27">
        <f t="shared" ca="1" si="368"/>
        <v>-0.71442793748402467</v>
      </c>
      <c r="OJ190" s="27">
        <f t="shared" ca="1" si="368"/>
        <v>-0.75487481859957628</v>
      </c>
      <c r="OK190" s="27">
        <f t="shared" ca="1" si="368"/>
        <v>0.78452348466787825</v>
      </c>
      <c r="OL190" s="27">
        <f t="shared" ca="1" si="368"/>
        <v>0.33741864367829832</v>
      </c>
      <c r="OM190" s="27">
        <f t="shared" ca="1" si="368"/>
        <v>8.9575672953616445E-2</v>
      </c>
      <c r="ON190" s="27">
        <f t="shared" ca="1" si="368"/>
        <v>0.90271989803866215</v>
      </c>
      <c r="OO190" s="27">
        <f t="shared" ca="1" si="368"/>
        <v>0.69430222222048521</v>
      </c>
      <c r="OP190" s="27">
        <f t="shared" ca="1" si="368"/>
        <v>-0.71767660837741731</v>
      </c>
      <c r="OQ190" s="27">
        <f t="shared" ca="1" si="368"/>
        <v>7.8262323326448932E-2</v>
      </c>
      <c r="OR190" s="27">
        <f t="shared" ca="1" si="368"/>
        <v>0.43091441137376774</v>
      </c>
      <c r="OS190" s="27">
        <f t="shared" ca="1" si="368"/>
        <v>-1.055957418646718</v>
      </c>
      <c r="OT190" s="27">
        <f t="shared" ca="1" si="368"/>
        <v>-0.18455312515930003</v>
      </c>
      <c r="OU190" s="27">
        <f t="shared" ca="1" si="368"/>
        <v>-0.40395095169496581</v>
      </c>
      <c r="OV190" s="27">
        <f t="shared" ca="1" si="368"/>
        <v>-1.2051743937649031</v>
      </c>
      <c r="OW190" s="27">
        <f t="shared" ca="1" si="368"/>
        <v>-9.4108379274501067E-2</v>
      </c>
      <c r="OX190" s="27">
        <f t="shared" ca="1" si="368"/>
        <v>-0.53541767711259125</v>
      </c>
      <c r="OY190" s="27">
        <f t="shared" ca="1" si="368"/>
        <v>1.4399603669135099</v>
      </c>
      <c r="OZ190" s="27">
        <f t="shared" ca="1" si="368"/>
        <v>0.39567835564032566</v>
      </c>
      <c r="PA190" s="27">
        <f t="shared" ca="1" si="368"/>
        <v>1.3961018421810476</v>
      </c>
      <c r="PB190" s="27">
        <f t="shared" ca="1" si="368"/>
        <v>-4.9853016088147989E-2</v>
      </c>
      <c r="PC190" s="27">
        <f t="shared" ca="1" si="368"/>
        <v>0.66709066736820621</v>
      </c>
      <c r="PD190" s="27">
        <f t="shared" ca="1" si="368"/>
        <v>-0.77266307136175694</v>
      </c>
      <c r="PE190" s="27">
        <f t="shared" ca="1" si="368"/>
        <v>-0.49591120188079241</v>
      </c>
      <c r="PF190" s="27">
        <f t="shared" ca="1" si="368"/>
        <v>0.74838707418123873</v>
      </c>
      <c r="PG190" s="27">
        <f t="shared" ca="1" si="368"/>
        <v>0.18573926912532526</v>
      </c>
      <c r="PH190" s="27">
        <f t="shared" ca="1" si="368"/>
        <v>0.58283101760387779</v>
      </c>
      <c r="PI190" s="27">
        <f t="shared" ca="1" si="368"/>
        <v>0.94054142309543731</v>
      </c>
      <c r="PJ190" s="27">
        <f t="shared" ca="1" si="368"/>
        <v>0.87437210340651184</v>
      </c>
      <c r="PK190" s="27">
        <f t="shared" ca="1" si="368"/>
        <v>0.5328481226793137</v>
      </c>
      <c r="PL190" s="27">
        <f t="shared" ca="1" si="368"/>
        <v>0.64073386229865215</v>
      </c>
      <c r="PM190" s="27">
        <f t="shared" ca="1" si="368"/>
        <v>0.7173641434514676</v>
      </c>
      <c r="PN190" s="27">
        <f t="shared" ca="1" si="368"/>
        <v>-0.13487845633244236</v>
      </c>
      <c r="PO190" s="27">
        <f t="shared" ca="1" si="368"/>
        <v>-0.75964521262212503</v>
      </c>
      <c r="PP190" s="27">
        <f t="shared" ca="1" si="368"/>
        <v>0.29247860141878712</v>
      </c>
      <c r="PQ190" s="27">
        <f t="shared" ca="1" si="368"/>
        <v>-0.80176162668824558</v>
      </c>
      <c r="PR190" s="27">
        <f t="shared" ca="1" si="368"/>
        <v>-0.85575975569843132</v>
      </c>
      <c r="PS190" s="27">
        <f t="shared" ca="1" si="368"/>
        <v>-6.2195261600720531E-2</v>
      </c>
      <c r="PT190" s="27">
        <f t="shared" ca="1" si="368"/>
        <v>-0.72232195387928855</v>
      </c>
      <c r="PU190" s="27">
        <f t="shared" ca="1" si="368"/>
        <v>0.2657314795115821</v>
      </c>
      <c r="PV190" s="27">
        <f t="shared" ca="1" si="368"/>
        <v>0.33980501337955737</v>
      </c>
      <c r="PW190" s="27">
        <f t="shared" ca="1" si="368"/>
        <v>-0.51092860573445598</v>
      </c>
      <c r="PX190" s="27">
        <f t="shared" ca="1" si="368"/>
        <v>-0.27701947675068406</v>
      </c>
      <c r="PY190" s="27">
        <f t="shared" ca="1" si="368"/>
        <v>-1.28235563271839E-2</v>
      </c>
      <c r="PZ190" s="27">
        <f t="shared" ca="1" si="368"/>
        <v>-0.41042732612336769</v>
      </c>
      <c r="QA190" s="27">
        <f t="shared" ca="1" si="368"/>
        <v>0.11452971556148796</v>
      </c>
      <c r="QB190" s="27">
        <f t="shared" ca="1" si="368"/>
        <v>0.12314882220611427</v>
      </c>
      <c r="QC190" s="27">
        <f t="shared" ca="1" si="368"/>
        <v>0.71729006677365992</v>
      </c>
      <c r="QD190" s="27">
        <f t="shared" ca="1" si="368"/>
        <v>1.1157331183851313</v>
      </c>
      <c r="QE190" s="27">
        <f t="shared" ca="1" si="368"/>
        <v>0.26584137470986918</v>
      </c>
      <c r="QF190" s="27">
        <f t="shared" ca="1" si="368"/>
        <v>0.64923878123070611</v>
      </c>
      <c r="QG190" s="27">
        <f t="shared" ca="1" si="368"/>
        <v>-0.5593936271394524</v>
      </c>
      <c r="QH190" s="27">
        <f t="shared" ca="1" si="368"/>
        <v>0.58708320383177814</v>
      </c>
      <c r="QI190" s="27">
        <f t="shared" ca="1" si="368"/>
        <v>0.38048404257628882</v>
      </c>
      <c r="QJ190" s="27">
        <f t="shared" ca="1" si="368"/>
        <v>-0.61861880308767647</v>
      </c>
      <c r="QK190" s="27">
        <f t="shared" ca="1" si="368"/>
        <v>-0.25819077980054411</v>
      </c>
      <c r="QL190" s="27">
        <f t="shared" ca="1" si="368"/>
        <v>-0.52868915339459266</v>
      </c>
      <c r="QM190" s="27">
        <f t="shared" ref="QM190:SX190" ca="1" si="369">QM5-QM98*LearningRate</f>
        <v>0.30618309281706213</v>
      </c>
      <c r="QN190" s="27">
        <f t="shared" ca="1" si="369"/>
        <v>-3.3940376315424292E-2</v>
      </c>
      <c r="QO190" s="27">
        <f t="shared" ca="1" si="369"/>
        <v>0.25558172462898326</v>
      </c>
      <c r="QP190" s="27">
        <f t="shared" ca="1" si="369"/>
        <v>-0.88511676670155548</v>
      </c>
      <c r="QQ190" s="27">
        <f t="shared" ca="1" si="369"/>
        <v>-0.20461402712637503</v>
      </c>
      <c r="QR190" s="27">
        <f t="shared" ca="1" si="369"/>
        <v>-0.57618049161016882</v>
      </c>
      <c r="QS190" s="27">
        <f t="shared" ca="1" si="369"/>
        <v>-0.46419336345508655</v>
      </c>
      <c r="QT190" s="27">
        <f t="shared" ca="1" si="369"/>
        <v>4.7352641402227238E-2</v>
      </c>
      <c r="QU190" s="27">
        <f t="shared" ca="1" si="369"/>
        <v>0.64098924541104019</v>
      </c>
      <c r="QV190" s="27">
        <f t="shared" ca="1" si="369"/>
        <v>-0.44600842083172404</v>
      </c>
      <c r="QW190" s="27">
        <f t="shared" ca="1" si="369"/>
        <v>-0.32456387464280456</v>
      </c>
      <c r="QX190" s="27">
        <f t="shared" ca="1" si="369"/>
        <v>0.40606546192069631</v>
      </c>
      <c r="QY190" s="27">
        <f t="shared" ca="1" si="369"/>
        <v>-0.93943629291396491</v>
      </c>
      <c r="QZ190" s="27">
        <f t="shared" ca="1" si="369"/>
        <v>0.21160731275142858</v>
      </c>
      <c r="RA190" s="27">
        <f t="shared" ca="1" si="369"/>
        <v>5.5554411482391305E-2</v>
      </c>
      <c r="RB190" s="27">
        <f t="shared" ca="1" si="369"/>
        <v>-0.54766666915084106</v>
      </c>
      <c r="RC190" s="27">
        <f t="shared" ca="1" si="369"/>
        <v>0.20066471324281218</v>
      </c>
      <c r="RD190" s="27">
        <f t="shared" ca="1" si="369"/>
        <v>1.1620427656471375</v>
      </c>
      <c r="RE190" s="27">
        <f t="shared" ca="1" si="369"/>
        <v>1.0202596374605462</v>
      </c>
      <c r="RF190" s="27">
        <f t="shared" ca="1" si="369"/>
        <v>-0.54458568493363524</v>
      </c>
      <c r="RG190" s="27">
        <f t="shared" ca="1" si="369"/>
        <v>0.31566501802241936</v>
      </c>
      <c r="RH190" s="27">
        <f t="shared" ca="1" si="369"/>
        <v>0.46457084174943314</v>
      </c>
      <c r="RI190" s="27">
        <f t="shared" ca="1" si="369"/>
        <v>-0.89465736642320204</v>
      </c>
      <c r="RJ190" s="27">
        <f t="shared" ca="1" si="369"/>
        <v>-0.75521540885967964</v>
      </c>
      <c r="RK190" s="27">
        <f t="shared" ca="1" si="369"/>
        <v>0.83643786424960032</v>
      </c>
      <c r="RL190" s="27">
        <f t="shared" ca="1" si="369"/>
        <v>2.8132282223480513E-2</v>
      </c>
      <c r="RM190" s="27">
        <f t="shared" ca="1" si="369"/>
        <v>0.78188019410310039</v>
      </c>
      <c r="RN190" s="27">
        <f t="shared" ca="1" si="369"/>
        <v>-0.84787886993642125</v>
      </c>
      <c r="RO190" s="27">
        <f t="shared" ca="1" si="369"/>
        <v>0.10137751626788681</v>
      </c>
      <c r="RP190" s="27">
        <f t="shared" ca="1" si="369"/>
        <v>0.29230216311683921</v>
      </c>
      <c r="RQ190" s="27">
        <f t="shared" ca="1" si="369"/>
        <v>0.32803580613880678</v>
      </c>
      <c r="RR190" s="27">
        <f t="shared" ca="1" si="369"/>
        <v>0.1835444792156968</v>
      </c>
      <c r="RS190" s="27">
        <f t="shared" ca="1" si="369"/>
        <v>0.3607709755230511</v>
      </c>
      <c r="RT190" s="27">
        <f t="shared" ca="1" si="369"/>
        <v>0.56976115377980485</v>
      </c>
      <c r="RU190" s="27">
        <f t="shared" ca="1" si="369"/>
        <v>-0.66362574637168448</v>
      </c>
      <c r="RV190" s="27">
        <f t="shared" ca="1" si="369"/>
        <v>-1.0305980422139231</v>
      </c>
      <c r="RW190" s="27">
        <f t="shared" ca="1" si="369"/>
        <v>0.2348947799238966</v>
      </c>
      <c r="RX190" s="27">
        <f t="shared" ca="1" si="369"/>
        <v>0.43980523117679765</v>
      </c>
      <c r="RY190" s="27">
        <f t="shared" ca="1" si="369"/>
        <v>-0.4395279860838387</v>
      </c>
      <c r="RZ190" s="27">
        <f t="shared" ca="1" si="369"/>
        <v>0.33415670998687652</v>
      </c>
      <c r="SA190" s="27">
        <f t="shared" ca="1" si="369"/>
        <v>1.0663743581126761</v>
      </c>
      <c r="SB190" s="27">
        <f t="shared" ca="1" si="369"/>
        <v>-9.8981333833915067E-2</v>
      </c>
      <c r="SC190" s="27">
        <f t="shared" ca="1" si="369"/>
        <v>-0.45565801103772308</v>
      </c>
      <c r="SD190" s="27">
        <f t="shared" ca="1" si="369"/>
        <v>1.1305822913359891</v>
      </c>
      <c r="SE190" s="27">
        <f t="shared" ca="1" si="369"/>
        <v>0.31815645236954149</v>
      </c>
      <c r="SF190" s="27">
        <f t="shared" ca="1" si="369"/>
        <v>0.54822561464487185</v>
      </c>
      <c r="SG190" s="27">
        <f t="shared" ca="1" si="369"/>
        <v>-1.024542933060735</v>
      </c>
      <c r="SH190" s="27">
        <f t="shared" ca="1" si="369"/>
        <v>9.1236114957102057E-3</v>
      </c>
      <c r="SI190" s="27">
        <f t="shared" ca="1" si="369"/>
        <v>-0.41509469988754971</v>
      </c>
      <c r="SJ190" s="27">
        <f t="shared" ca="1" si="369"/>
        <v>-0.55693600892374684</v>
      </c>
      <c r="SK190" s="27">
        <f t="shared" ca="1" si="369"/>
        <v>-0.51777673207519914</v>
      </c>
      <c r="SL190" s="27">
        <f t="shared" ca="1" si="369"/>
        <v>0.62578543344728699</v>
      </c>
      <c r="SM190" s="27">
        <f t="shared" ca="1" si="369"/>
        <v>-0.13328743821717823</v>
      </c>
      <c r="SN190" s="27">
        <f t="shared" ca="1" si="369"/>
        <v>-0.20189248374000696</v>
      </c>
      <c r="SO190" s="27">
        <f t="shared" ca="1" si="369"/>
        <v>-0.51293741961570283</v>
      </c>
      <c r="SP190" s="27">
        <f t="shared" ca="1" si="369"/>
        <v>-0.65380251700372627</v>
      </c>
      <c r="SQ190" s="27">
        <f t="shared" ca="1" si="369"/>
        <v>-4.7951523094483361E-2</v>
      </c>
      <c r="SR190" s="27">
        <f t="shared" ca="1" si="369"/>
        <v>-0.70580105024357953</v>
      </c>
      <c r="SS190" s="27">
        <f t="shared" ca="1" si="369"/>
        <v>-0.17159433591795828</v>
      </c>
      <c r="ST190" s="27">
        <f t="shared" ca="1" si="369"/>
        <v>-0.975276468722864</v>
      </c>
      <c r="SU190" s="27">
        <f t="shared" ca="1" si="369"/>
        <v>-0.74553423303382116</v>
      </c>
      <c r="SV190" s="27">
        <f t="shared" ca="1" si="369"/>
        <v>0.30815899097569044</v>
      </c>
      <c r="SW190" s="27">
        <f t="shared" ca="1" si="369"/>
        <v>-0.37963341465580924</v>
      </c>
      <c r="SX190" s="27">
        <f t="shared" ca="1" si="369"/>
        <v>0.62797016275857709</v>
      </c>
      <c r="SY190" s="27">
        <f t="shared" ref="SY190:VJ190" ca="1" si="370">SY5-SY98*LearningRate</f>
        <v>-1.0606514235467386</v>
      </c>
      <c r="SZ190" s="27">
        <f t="shared" ca="1" si="370"/>
        <v>-0.68742439407320433</v>
      </c>
      <c r="TA190" s="27">
        <f t="shared" ca="1" si="370"/>
        <v>-0.64528422170026178</v>
      </c>
      <c r="TB190" s="27">
        <f t="shared" ca="1" si="370"/>
        <v>-0.1998205039540828</v>
      </c>
      <c r="TC190" s="27">
        <f t="shared" ca="1" si="370"/>
        <v>0.52585544901270542</v>
      </c>
      <c r="TD190" s="27">
        <f t="shared" ca="1" si="370"/>
        <v>0.16342053847023227</v>
      </c>
      <c r="TE190" s="27">
        <f t="shared" ca="1" si="370"/>
        <v>8.7949140259576855E-2</v>
      </c>
      <c r="TF190" s="27">
        <f t="shared" ca="1" si="370"/>
        <v>0.26482176456137285</v>
      </c>
      <c r="TG190" s="27">
        <f t="shared" ca="1" si="370"/>
        <v>0.78198300745281935</v>
      </c>
      <c r="TH190" s="27">
        <f t="shared" ca="1" si="370"/>
        <v>0.27728517298406091</v>
      </c>
      <c r="TI190" s="27">
        <f t="shared" ca="1" si="370"/>
        <v>-0.17777081642382156</v>
      </c>
      <c r="TJ190" s="27">
        <f t="shared" ca="1" si="370"/>
        <v>-2.5693741679931072E-2</v>
      </c>
      <c r="TK190" s="27">
        <f t="shared" ca="1" si="370"/>
        <v>0.55377277521229995</v>
      </c>
      <c r="TL190" s="27">
        <f t="shared" ca="1" si="370"/>
        <v>0.18119611566324814</v>
      </c>
      <c r="TM190" s="27">
        <f t="shared" ca="1" si="370"/>
        <v>0.31207530795449068</v>
      </c>
      <c r="TN190" s="27">
        <f t="shared" ca="1" si="370"/>
        <v>0.25627014548337518</v>
      </c>
      <c r="TO190" s="27">
        <f t="shared" ca="1" si="370"/>
        <v>-0.46126157467659518</v>
      </c>
      <c r="TP190" s="27">
        <f t="shared" ca="1" si="370"/>
        <v>-0.47082849101305396</v>
      </c>
      <c r="TQ190" s="27">
        <f t="shared" ca="1" si="370"/>
        <v>-0.52093400842309567</v>
      </c>
      <c r="TR190" s="27">
        <f t="shared" ca="1" si="370"/>
        <v>0.78863554233481892</v>
      </c>
      <c r="TS190" s="27">
        <f t="shared" ca="1" si="370"/>
        <v>-4.8826009273198537E-2</v>
      </c>
      <c r="TT190" s="27">
        <f t="shared" ca="1" si="370"/>
        <v>-0.95784924188846265</v>
      </c>
      <c r="TU190" s="27">
        <f t="shared" ca="1" si="370"/>
        <v>0.52181612578810677</v>
      </c>
      <c r="TV190" s="27">
        <f t="shared" ca="1" si="370"/>
        <v>-0.11779132310721478</v>
      </c>
      <c r="TW190" s="27">
        <f t="shared" ca="1" si="370"/>
        <v>0.32414980021977319</v>
      </c>
      <c r="TX190" s="27">
        <f t="shared" ca="1" si="370"/>
        <v>-0.41490039583357369</v>
      </c>
      <c r="TY190" s="27">
        <f t="shared" ca="1" si="370"/>
        <v>-1.0997793704181913</v>
      </c>
      <c r="TZ190" s="27">
        <f t="shared" ca="1" si="370"/>
        <v>0.32021962788197966</v>
      </c>
      <c r="UA190" s="27">
        <f t="shared" ca="1" si="370"/>
        <v>-1.2313523560036834</v>
      </c>
      <c r="UB190" s="27">
        <f t="shared" ca="1" si="370"/>
        <v>-0.9451737587411192</v>
      </c>
      <c r="UC190" s="27">
        <f t="shared" ca="1" si="370"/>
        <v>-0.6467580991586388</v>
      </c>
      <c r="UD190" s="27">
        <f t="shared" ca="1" si="370"/>
        <v>9.7549332173023889E-2</v>
      </c>
      <c r="UE190" s="27">
        <f t="shared" ca="1" si="370"/>
        <v>-0.65516709837100273</v>
      </c>
      <c r="UF190" s="27">
        <f t="shared" ca="1" si="370"/>
        <v>-0.28492037903391909</v>
      </c>
      <c r="UG190" s="27">
        <f t="shared" ca="1" si="370"/>
        <v>0.2092311255200294</v>
      </c>
      <c r="UH190" s="27">
        <f t="shared" ca="1" si="370"/>
        <v>0.73737544697328949</v>
      </c>
      <c r="UI190" s="27">
        <f t="shared" ca="1" si="370"/>
        <v>0.70309003401113079</v>
      </c>
      <c r="UJ190" s="27">
        <f t="shared" ca="1" si="370"/>
        <v>-0.66251300538391888</v>
      </c>
      <c r="UK190" s="27">
        <f t="shared" ca="1" si="370"/>
        <v>-0.54673990644395154</v>
      </c>
      <c r="UL190" s="27">
        <f t="shared" ca="1" si="370"/>
        <v>-0.79895018889531322</v>
      </c>
      <c r="UM190" s="27">
        <f t="shared" ca="1" si="370"/>
        <v>-0.40434762706995303</v>
      </c>
      <c r="UN190" s="27">
        <f t="shared" ca="1" si="370"/>
        <v>0.31570237422808384</v>
      </c>
      <c r="UO190" s="27">
        <f t="shared" ca="1" si="370"/>
        <v>-0.64685280628395037</v>
      </c>
      <c r="UP190" s="27">
        <f t="shared" ca="1" si="370"/>
        <v>0.32466429567776089</v>
      </c>
      <c r="UQ190" s="27">
        <f t="shared" ca="1" si="370"/>
        <v>-0.77681762242103325</v>
      </c>
      <c r="UR190" s="27">
        <f t="shared" ca="1" si="370"/>
        <v>0.85831041029575317</v>
      </c>
      <c r="US190" s="27">
        <f t="shared" ca="1" si="370"/>
        <v>4.5049095963438972E-2</v>
      </c>
      <c r="UT190" s="27">
        <f t="shared" ca="1" si="370"/>
        <v>-0.3676585662309324</v>
      </c>
      <c r="UU190" s="27">
        <f t="shared" ca="1" si="370"/>
        <v>0.75322827339496634</v>
      </c>
      <c r="UV190" s="27">
        <f t="shared" ca="1" si="370"/>
        <v>-0.79186842281441672</v>
      </c>
      <c r="UW190" s="27">
        <f t="shared" ca="1" si="370"/>
        <v>-0.71295842109209595</v>
      </c>
      <c r="UX190" s="27">
        <f t="shared" ca="1" si="370"/>
        <v>-0.55041226131380294</v>
      </c>
      <c r="UY190" s="27">
        <f t="shared" ca="1" si="370"/>
        <v>-1.0951763348224288</v>
      </c>
      <c r="UZ190" s="27">
        <f t="shared" ca="1" si="370"/>
        <v>-0.46648769739425977</v>
      </c>
      <c r="VA190" s="27">
        <f t="shared" ca="1" si="370"/>
        <v>0.57128408664938046</v>
      </c>
      <c r="VB190" s="27">
        <f t="shared" ca="1" si="370"/>
        <v>-0.55198742709594839</v>
      </c>
      <c r="VC190" s="27">
        <f t="shared" ca="1" si="370"/>
        <v>-1.5475993142004969</v>
      </c>
      <c r="VD190" s="27">
        <f t="shared" ca="1" si="370"/>
        <v>-1.0714531782567294</v>
      </c>
      <c r="VE190" s="27">
        <f t="shared" ca="1" si="370"/>
        <v>3.3273280806523892E-2</v>
      </c>
      <c r="VF190" s="27">
        <f t="shared" ca="1" si="370"/>
        <v>-0.80757526508612731</v>
      </c>
      <c r="VG190" s="27">
        <f t="shared" ca="1" si="370"/>
        <v>-0.19524516896293143</v>
      </c>
      <c r="VH190" s="27">
        <f t="shared" ca="1" si="370"/>
        <v>0.97246260267555495</v>
      </c>
      <c r="VI190" s="27">
        <f t="shared" ca="1" si="370"/>
        <v>0.78323957401546962</v>
      </c>
      <c r="VJ190" s="27">
        <f t="shared" ca="1" si="370"/>
        <v>-0.22232213766473216</v>
      </c>
      <c r="VK190" s="27">
        <f t="shared" ref="VK190:XV190" ca="1" si="371">VK5-VK98*LearningRate</f>
        <v>0.59516968295769812</v>
      </c>
      <c r="VL190" s="27">
        <f t="shared" ca="1" si="371"/>
        <v>-0.48863202836061448</v>
      </c>
      <c r="VM190" s="27">
        <f t="shared" ca="1" si="371"/>
        <v>0.12658828646257622</v>
      </c>
      <c r="VN190" s="27">
        <f t="shared" ca="1" si="371"/>
        <v>-1.0850366333978998</v>
      </c>
      <c r="VO190" s="27">
        <f t="shared" ca="1" si="371"/>
        <v>-0.18107274690283212</v>
      </c>
      <c r="VP190" s="27">
        <f t="shared" ca="1" si="371"/>
        <v>-0.82693887631450258</v>
      </c>
      <c r="VQ190" s="27">
        <f t="shared" ca="1" si="371"/>
        <v>0.88670162144000786</v>
      </c>
      <c r="VR190" s="27">
        <f t="shared" ca="1" si="371"/>
        <v>-1.0238864642525565</v>
      </c>
      <c r="VS190" s="27">
        <f t="shared" ca="1" si="371"/>
        <v>0.26897063323103942</v>
      </c>
      <c r="VT190" s="27">
        <f t="shared" ca="1" si="371"/>
        <v>-0.30943778764958341</v>
      </c>
      <c r="VU190" s="27">
        <f t="shared" ca="1" si="371"/>
        <v>0.23650075063637335</v>
      </c>
      <c r="VV190" s="27">
        <f t="shared" ca="1" si="371"/>
        <v>-0.79344842149979533</v>
      </c>
      <c r="VW190" s="27">
        <f t="shared" ca="1" si="371"/>
        <v>-0.35556827040410766</v>
      </c>
      <c r="VX190" s="27">
        <f t="shared" ca="1" si="371"/>
        <v>-0.49338732909081467</v>
      </c>
      <c r="VY190" s="27">
        <f t="shared" ca="1" si="371"/>
        <v>0.43503656974705851</v>
      </c>
      <c r="VZ190" s="27">
        <f t="shared" ca="1" si="371"/>
        <v>-1.8264404945895738E-2</v>
      </c>
      <c r="WA190" s="27">
        <f t="shared" ca="1" si="371"/>
        <v>-0.88783023459949162</v>
      </c>
      <c r="WB190" s="27">
        <f t="shared" ca="1" si="371"/>
        <v>0.20317263681341896</v>
      </c>
      <c r="WC190" s="27">
        <f t="shared" ca="1" si="371"/>
        <v>0.21513523827430625</v>
      </c>
      <c r="WD190" s="27">
        <f t="shared" ca="1" si="371"/>
        <v>-0.37274061530019037</v>
      </c>
      <c r="WE190" s="27">
        <f t="shared" ca="1" si="371"/>
        <v>-1.1695758452518998</v>
      </c>
      <c r="WF190" s="27">
        <f t="shared" ca="1" si="371"/>
        <v>-0.6773899913429442</v>
      </c>
      <c r="WG190" s="27">
        <f t="shared" ca="1" si="371"/>
        <v>-0.13111118092482762</v>
      </c>
      <c r="WH190" s="27">
        <f t="shared" ca="1" si="371"/>
        <v>-0.69697670739781981</v>
      </c>
      <c r="WI190" s="27">
        <f t="shared" ca="1" si="371"/>
        <v>0.12619356878654162</v>
      </c>
      <c r="WJ190" s="27">
        <f t="shared" ca="1" si="371"/>
        <v>-0.43124558768547799</v>
      </c>
      <c r="WK190" s="27">
        <f t="shared" ca="1" si="371"/>
        <v>0.15630110484977749</v>
      </c>
      <c r="WL190" s="27">
        <f t="shared" ca="1" si="371"/>
        <v>0.57367900456831389</v>
      </c>
      <c r="WM190" s="27">
        <f t="shared" ca="1" si="371"/>
        <v>-1.0316464411437762</v>
      </c>
      <c r="WN190" s="27">
        <f t="shared" ca="1" si="371"/>
        <v>-1.086811360920567</v>
      </c>
      <c r="WO190" s="27">
        <f t="shared" ca="1" si="371"/>
        <v>-0.53451071836576947</v>
      </c>
      <c r="WP190" s="27">
        <f t="shared" ca="1" si="371"/>
        <v>0.57815494502978837</v>
      </c>
      <c r="WQ190" s="27">
        <f t="shared" ca="1" si="371"/>
        <v>0.37614112348881029</v>
      </c>
      <c r="WR190" s="27">
        <f t="shared" ca="1" si="371"/>
        <v>0.34185905955656409</v>
      </c>
      <c r="WS190" s="27">
        <f t="shared" ca="1" si="371"/>
        <v>-0.78196441155440166</v>
      </c>
      <c r="WT190" s="27">
        <f t="shared" ca="1" si="371"/>
        <v>0.95937957434668197</v>
      </c>
      <c r="WU190" s="27">
        <f t="shared" ca="1" si="371"/>
        <v>-0.5269539757439109</v>
      </c>
      <c r="WV190" s="27">
        <f t="shared" ca="1" si="371"/>
        <v>0.64897032183885284</v>
      </c>
      <c r="WW190" s="27">
        <f t="shared" ca="1" si="371"/>
        <v>-0.59329864254806963</v>
      </c>
      <c r="WX190" s="27">
        <f t="shared" ca="1" si="371"/>
        <v>0.75294235084076677</v>
      </c>
      <c r="WY190" s="27">
        <f t="shared" ca="1" si="371"/>
        <v>-0.95183883028811123</v>
      </c>
      <c r="WZ190" s="27">
        <f t="shared" ca="1" si="371"/>
        <v>0.45806205223991503</v>
      </c>
      <c r="XA190" s="27">
        <f t="shared" ca="1" si="371"/>
        <v>-0.17372130520095777</v>
      </c>
      <c r="XB190" s="27">
        <f t="shared" ca="1" si="371"/>
        <v>-0.41964492245445545</v>
      </c>
      <c r="XC190" s="27">
        <f t="shared" ca="1" si="371"/>
        <v>-6.6665860714625784E-4</v>
      </c>
      <c r="XD190" s="27">
        <f t="shared" ca="1" si="371"/>
        <v>0.21717095609910431</v>
      </c>
      <c r="XE190" s="27">
        <f t="shared" ca="1" si="371"/>
        <v>0.3591131613879967</v>
      </c>
      <c r="XF190" s="27">
        <f t="shared" ca="1" si="371"/>
        <v>-0.54258171650393072</v>
      </c>
      <c r="XG190" s="27">
        <f t="shared" ca="1" si="371"/>
        <v>-0.68352339958660724</v>
      </c>
      <c r="XH190" s="27">
        <f t="shared" ca="1" si="371"/>
        <v>-0.87640621344646907</v>
      </c>
      <c r="XI190" s="27">
        <f t="shared" ca="1" si="371"/>
        <v>0.62589559524073712</v>
      </c>
      <c r="XJ190" s="27">
        <f t="shared" ca="1" si="371"/>
        <v>-0.54909623905935179</v>
      </c>
      <c r="XK190" s="27">
        <f t="shared" ca="1" si="371"/>
        <v>0.16682370387529299</v>
      </c>
      <c r="XL190" s="27">
        <f t="shared" ca="1" si="371"/>
        <v>0.45063688511777178</v>
      </c>
      <c r="XM190" s="27">
        <f t="shared" ca="1" si="371"/>
        <v>-0.21576932957943598</v>
      </c>
      <c r="XN190" s="27">
        <f t="shared" ca="1" si="371"/>
        <v>-0.53688996237900444</v>
      </c>
      <c r="XO190" s="27">
        <f t="shared" ca="1" si="371"/>
        <v>-0.12457644377354751</v>
      </c>
      <c r="XP190" s="27">
        <f t="shared" ca="1" si="371"/>
        <v>-0.18551879539124255</v>
      </c>
      <c r="XQ190" s="27">
        <f t="shared" ca="1" si="371"/>
        <v>-0.56179833545214908</v>
      </c>
      <c r="XR190" s="27">
        <f t="shared" ca="1" si="371"/>
        <v>-0.81962835444583337</v>
      </c>
      <c r="XS190" s="27">
        <f t="shared" ca="1" si="371"/>
        <v>0.30907925567595612</v>
      </c>
      <c r="XT190" s="27">
        <f t="shared" ca="1" si="371"/>
        <v>-0.80815657679215824</v>
      </c>
      <c r="XU190" s="27">
        <f t="shared" ca="1" si="371"/>
        <v>-2.5198338940766819E-2</v>
      </c>
      <c r="XV190" s="27">
        <f t="shared" ca="1" si="371"/>
        <v>-0.93396887633916614</v>
      </c>
      <c r="XW190" s="27">
        <f t="shared" ref="XW190:AAH190" ca="1" si="372">XW5-XW98*LearningRate</f>
        <v>0.81379383952293016</v>
      </c>
      <c r="XX190" s="27">
        <f t="shared" ca="1" si="372"/>
        <v>-0.30214355446706792</v>
      </c>
      <c r="XY190" s="27">
        <f t="shared" ca="1" si="372"/>
        <v>1.003294696195975</v>
      </c>
      <c r="XZ190" s="27">
        <f t="shared" ca="1" si="372"/>
        <v>9.0640855878964297E-2</v>
      </c>
      <c r="YA190" s="27">
        <f t="shared" ca="1" si="372"/>
        <v>0.59105970168544408</v>
      </c>
      <c r="YB190" s="27">
        <f t="shared" ca="1" si="372"/>
        <v>0.78940220145251205</v>
      </c>
      <c r="YC190" s="27">
        <f t="shared" ca="1" si="372"/>
        <v>-0.85684140558032273</v>
      </c>
      <c r="YD190" s="27">
        <f t="shared" ca="1" si="372"/>
        <v>-0.57094137191073679</v>
      </c>
      <c r="YE190" s="27">
        <f t="shared" ca="1" si="372"/>
        <v>-0.68624578637383504</v>
      </c>
      <c r="YF190" s="27">
        <f t="shared" ca="1" si="372"/>
        <v>0.67409063863853136</v>
      </c>
      <c r="YG190" s="27">
        <f t="shared" ca="1" si="372"/>
        <v>0.48226112193499437</v>
      </c>
      <c r="YH190" s="27">
        <f t="shared" ca="1" si="372"/>
        <v>0.53482987484864841</v>
      </c>
      <c r="YI190" s="27">
        <f t="shared" ca="1" si="372"/>
        <v>-3.3012500771435718E-3</v>
      </c>
      <c r="YJ190" s="27">
        <f t="shared" ca="1" si="372"/>
        <v>-0.89225946964933234</v>
      </c>
      <c r="YK190" s="27">
        <f t="shared" ca="1" si="372"/>
        <v>-4.6157586674914618E-2</v>
      </c>
      <c r="YL190" s="27">
        <f t="shared" ca="1" si="372"/>
        <v>-9.6410318570607736E-2</v>
      </c>
      <c r="YM190" s="27">
        <f t="shared" ca="1" si="372"/>
        <v>-1.3128025928352054</v>
      </c>
      <c r="YN190" s="27">
        <f t="shared" ca="1" si="372"/>
        <v>-1.1856503595108054</v>
      </c>
      <c r="YO190" s="27">
        <f t="shared" ca="1" si="372"/>
        <v>-0.82864228459550893</v>
      </c>
      <c r="YP190" s="27">
        <f t="shared" ca="1" si="372"/>
        <v>-1.27184005305165</v>
      </c>
      <c r="YQ190" s="27">
        <f t="shared" ca="1" si="372"/>
        <v>-0.19668264930085852</v>
      </c>
      <c r="YR190" s="27">
        <f t="shared" ca="1" si="372"/>
        <v>-0.51690964289290908</v>
      </c>
      <c r="YS190" s="27">
        <f t="shared" ca="1" si="372"/>
        <v>-0.44346026888965079</v>
      </c>
      <c r="YT190" s="27">
        <f t="shared" ca="1" si="372"/>
        <v>0.81694730435659124</v>
      </c>
      <c r="YU190" s="27">
        <f t="shared" ca="1" si="372"/>
        <v>0.37124577068185916</v>
      </c>
      <c r="YV190" s="27">
        <f t="shared" ca="1" si="372"/>
        <v>0.32061304285493425</v>
      </c>
      <c r="YW190" s="27">
        <f t="shared" ca="1" si="372"/>
        <v>0.88899356791818596</v>
      </c>
      <c r="YX190" s="27">
        <f t="shared" ca="1" si="372"/>
        <v>0.96709484052975225</v>
      </c>
      <c r="YY190" s="27">
        <f t="shared" ca="1" si="372"/>
        <v>0.35358688761543228</v>
      </c>
      <c r="YZ190" s="27">
        <f t="shared" ca="1" si="372"/>
        <v>-0.4664730738419911</v>
      </c>
      <c r="ZA190" s="27">
        <f t="shared" ca="1" si="372"/>
        <v>-0.23161304225755971</v>
      </c>
      <c r="ZB190" s="27">
        <f t="shared" ca="1" si="372"/>
        <v>-0.22433721633017975</v>
      </c>
      <c r="ZC190" s="27">
        <f t="shared" ca="1" si="372"/>
        <v>0.7689297557338276</v>
      </c>
      <c r="ZD190" s="27">
        <f t="shared" ca="1" si="372"/>
        <v>0.74400979886532526</v>
      </c>
      <c r="ZE190" s="27">
        <f t="shared" ca="1" si="372"/>
        <v>6.2882740111808583E-2</v>
      </c>
      <c r="ZF190" s="27">
        <f t="shared" ca="1" si="372"/>
        <v>0.67587490571160613</v>
      </c>
      <c r="ZG190" s="27">
        <f t="shared" ca="1" si="372"/>
        <v>-0.41655340725842827</v>
      </c>
      <c r="ZH190" s="27">
        <f t="shared" ca="1" si="372"/>
        <v>0.10771168659115746</v>
      </c>
      <c r="ZI190" s="27">
        <f t="shared" ca="1" si="372"/>
        <v>0.82492013480656201</v>
      </c>
      <c r="ZJ190" s="27">
        <f t="shared" ca="1" si="372"/>
        <v>0.38543629712748678</v>
      </c>
      <c r="ZK190" s="27">
        <f t="shared" ca="1" si="372"/>
        <v>-0.1713696142771248</v>
      </c>
      <c r="ZL190" s="27">
        <f t="shared" ca="1" si="372"/>
        <v>-0.56286245824485581</v>
      </c>
      <c r="ZM190" s="27">
        <f t="shared" ca="1" si="372"/>
        <v>0.21272016189461543</v>
      </c>
      <c r="ZN190" s="27">
        <f t="shared" ca="1" si="372"/>
        <v>-2.2560170391626944E-2</v>
      </c>
      <c r="ZO190" s="27">
        <f t="shared" ca="1" si="372"/>
        <v>-0.58100237291119361</v>
      </c>
      <c r="ZP190" s="27">
        <f t="shared" ca="1" si="372"/>
        <v>0.51742448614264369</v>
      </c>
      <c r="ZQ190" s="27">
        <f t="shared" ca="1" si="372"/>
        <v>-0.19744575920562943</v>
      </c>
      <c r="ZR190" s="27">
        <f t="shared" ca="1" si="372"/>
        <v>0.52463357937673305</v>
      </c>
      <c r="ZS190" s="27">
        <f t="shared" ca="1" si="372"/>
        <v>-0.13282839999008628</v>
      </c>
      <c r="ZT190" s="27">
        <f t="shared" ca="1" si="372"/>
        <v>-0.51530981704090972</v>
      </c>
      <c r="ZU190" s="27">
        <f t="shared" ca="1" si="372"/>
        <v>0.25287618701858877</v>
      </c>
      <c r="ZV190" s="27">
        <f t="shared" ca="1" si="372"/>
        <v>-0.83065356531123669</v>
      </c>
      <c r="ZW190" s="27">
        <f t="shared" ca="1" si="372"/>
        <v>-0.86096675384752719</v>
      </c>
      <c r="ZX190" s="27">
        <f t="shared" ca="1" si="372"/>
        <v>-0.82251527379827061</v>
      </c>
      <c r="ZY190" s="27">
        <f t="shared" ca="1" si="372"/>
        <v>-0.88082066152126315</v>
      </c>
      <c r="ZZ190" s="27">
        <f t="shared" ca="1" si="372"/>
        <v>0.59557677383587559</v>
      </c>
      <c r="AAA190" s="27">
        <f t="shared" ca="1" si="372"/>
        <v>0.88919488558233073</v>
      </c>
      <c r="AAB190" s="27">
        <f t="shared" ca="1" si="372"/>
        <v>0.76633530656368987</v>
      </c>
      <c r="AAC190" s="27">
        <f t="shared" ca="1" si="372"/>
        <v>-0.39008938744553978</v>
      </c>
      <c r="AAD190" s="27">
        <f t="shared" ca="1" si="372"/>
        <v>0.400771522657702</v>
      </c>
      <c r="AAE190" s="27">
        <f t="shared" ca="1" si="372"/>
        <v>0.69341266086240838</v>
      </c>
      <c r="AAF190" s="27">
        <f t="shared" ca="1" si="372"/>
        <v>0.23730413399667813</v>
      </c>
      <c r="AAG190" s="27">
        <f t="shared" ca="1" si="372"/>
        <v>-0.72200753646036231</v>
      </c>
      <c r="AAH190" s="27">
        <f t="shared" ca="1" si="372"/>
        <v>0.31253542203653073</v>
      </c>
      <c r="AAI190" s="27">
        <f t="shared" ref="AAI190:ACT190" ca="1" si="373">AAI5-AAI98*LearningRate</f>
        <v>-2.3700493690235799E-2</v>
      </c>
      <c r="AAJ190" s="27">
        <f t="shared" ca="1" si="373"/>
        <v>-2.0794332389718053E-3</v>
      </c>
      <c r="AAK190" s="27">
        <f t="shared" ca="1" si="373"/>
        <v>0.14768220950970318</v>
      </c>
      <c r="AAL190" s="27">
        <f t="shared" ca="1" si="373"/>
        <v>-0.33313014885654457</v>
      </c>
      <c r="AAM190" s="27">
        <f t="shared" ca="1" si="373"/>
        <v>-2.7905230145283941E-2</v>
      </c>
      <c r="AAN190" s="27">
        <f t="shared" ca="1" si="373"/>
        <v>-0.44958405184221212</v>
      </c>
      <c r="AAO190" s="27">
        <f t="shared" ca="1" si="373"/>
        <v>0.49742661042419445</v>
      </c>
      <c r="AAP190" s="27">
        <f t="shared" ca="1" si="373"/>
        <v>-0.42245627299545313</v>
      </c>
      <c r="AAQ190" s="27">
        <f t="shared" ca="1" si="373"/>
        <v>0.45333058263435533</v>
      </c>
      <c r="AAR190" s="27">
        <f t="shared" ca="1" si="373"/>
        <v>0.63592614815472959</v>
      </c>
      <c r="AAS190" s="27">
        <f t="shared" ca="1" si="373"/>
        <v>0.12579708614278412</v>
      </c>
      <c r="AAT190" s="27">
        <f t="shared" ca="1" si="373"/>
        <v>0.30599732351152198</v>
      </c>
      <c r="AAU190" s="27">
        <f t="shared" ca="1" si="373"/>
        <v>0.2518501166121766</v>
      </c>
      <c r="AAV190" s="27">
        <f t="shared" ca="1" si="373"/>
        <v>1.1094253318729284</v>
      </c>
      <c r="AAW190" s="27">
        <f t="shared" ca="1" si="373"/>
        <v>1.0597738737925866</v>
      </c>
      <c r="AAX190" s="27">
        <f t="shared" ca="1" si="373"/>
        <v>0.81146998173935836</v>
      </c>
      <c r="AAY190" s="27">
        <f t="shared" ca="1" si="373"/>
        <v>-0.56517121154618977</v>
      </c>
      <c r="AAZ190" s="27">
        <f t="shared" ca="1" si="373"/>
        <v>0.64869210840910385</v>
      </c>
      <c r="ABA190" s="27">
        <f t="shared" ca="1" si="373"/>
        <v>0.46226732566137974</v>
      </c>
      <c r="ABB190" s="27">
        <f t="shared" ca="1" si="373"/>
        <v>-1.9258644083721004E-2</v>
      </c>
      <c r="ABC190" s="27">
        <f t="shared" ca="1" si="373"/>
        <v>-0.79820398655153191</v>
      </c>
      <c r="ABD190" s="27">
        <f t="shared" ca="1" si="373"/>
        <v>5.524688748913386E-3</v>
      </c>
      <c r="ABE190" s="27">
        <f t="shared" ca="1" si="373"/>
        <v>0.55192350296098425</v>
      </c>
      <c r="ABF190" s="27">
        <f t="shared" ca="1" si="373"/>
        <v>-0.18743951042025211</v>
      </c>
      <c r="ABG190" s="27">
        <f t="shared" ca="1" si="373"/>
        <v>0.29025236518569053</v>
      </c>
      <c r="ABH190" s="27">
        <f t="shared" ca="1" si="373"/>
        <v>0.26259633620191225</v>
      </c>
      <c r="ABI190" s="27">
        <f t="shared" ca="1" si="373"/>
        <v>0.7557606518978347</v>
      </c>
      <c r="ABJ190" s="27">
        <f t="shared" ca="1" si="373"/>
        <v>-0.45721434467952338</v>
      </c>
      <c r="ABK190" s="27">
        <f t="shared" ca="1" si="373"/>
        <v>-0.41325944502900214</v>
      </c>
      <c r="ABL190" s="27">
        <f t="shared" ca="1" si="373"/>
        <v>-2.474988097664273E-2</v>
      </c>
      <c r="ABM190" s="27">
        <f t="shared" ca="1" si="373"/>
        <v>0.89232040869460738</v>
      </c>
      <c r="ABN190" s="27">
        <f t="shared" ca="1" si="373"/>
        <v>-0.18632852257525018</v>
      </c>
      <c r="ABO190" s="27">
        <f t="shared" ca="1" si="373"/>
        <v>-0.39053615891148308</v>
      </c>
      <c r="ABP190" s="27">
        <f t="shared" ca="1" si="373"/>
        <v>2.7244165615332538E-3</v>
      </c>
      <c r="ABQ190" s="27">
        <f t="shared" ca="1" si="373"/>
        <v>0.27597582599036824</v>
      </c>
      <c r="ABR190" s="27">
        <f t="shared" ca="1" si="373"/>
        <v>-0.3085970973344887</v>
      </c>
      <c r="ABS190" s="27">
        <f t="shared" ca="1" si="373"/>
        <v>0.60633273158724599</v>
      </c>
      <c r="ABT190" s="27">
        <f t="shared" ca="1" si="373"/>
        <v>-0.69132274360846868</v>
      </c>
      <c r="ABU190" s="27">
        <f t="shared" ca="1" si="373"/>
        <v>1.946533705029703E-2</v>
      </c>
      <c r="ABV190" s="27">
        <f t="shared" ca="1" si="373"/>
        <v>0.27758313765177728</v>
      </c>
      <c r="ABW190" s="27">
        <f t="shared" ca="1" si="373"/>
        <v>0.30326601563941025</v>
      </c>
      <c r="ABX190" s="27">
        <f t="shared" ca="1" si="373"/>
        <v>6.7347518074553039E-2</v>
      </c>
      <c r="ABY190" s="27">
        <f t="shared" ca="1" si="373"/>
        <v>0.33131222363753288</v>
      </c>
      <c r="ABZ190" s="27">
        <f t="shared" ca="1" si="373"/>
        <v>-0.76191240838318108</v>
      </c>
      <c r="ACA190" s="27">
        <f t="shared" ca="1" si="373"/>
        <v>3.308671819871737E-2</v>
      </c>
      <c r="ACB190" s="27">
        <f t="shared" ca="1" si="373"/>
        <v>-0.51517064133205459</v>
      </c>
      <c r="ACC190" s="27">
        <f t="shared" ca="1" si="373"/>
        <v>-0.6714179741157279</v>
      </c>
      <c r="ACD190" s="27">
        <f t="shared" ca="1" si="373"/>
        <v>-0.9319004255480775</v>
      </c>
      <c r="ACE190" s="27">
        <f t="shared" ca="1" si="373"/>
        <v>-0.46659809168858191</v>
      </c>
      <c r="ACF190" s="27">
        <f t="shared" ca="1" si="373"/>
        <v>0.97666086996826385</v>
      </c>
      <c r="ACG190" s="27">
        <f t="shared" ca="1" si="373"/>
        <v>-0.96908126322040744</v>
      </c>
      <c r="ACH190" s="27">
        <f t="shared" ca="1" si="373"/>
        <v>-0.64395467066056133</v>
      </c>
      <c r="ACI190" s="27">
        <f t="shared" ca="1" si="373"/>
        <v>-0.68591244290033504</v>
      </c>
      <c r="ACJ190" s="27">
        <f t="shared" ca="1" si="373"/>
        <v>1.3315120334797764E-2</v>
      </c>
      <c r="ACK190" s="27">
        <f t="shared" ca="1" si="373"/>
        <v>-0.7077557123856667</v>
      </c>
      <c r="ACL190" s="27">
        <f t="shared" ca="1" si="373"/>
        <v>0.997392599611583</v>
      </c>
      <c r="ACM190" s="27">
        <f t="shared" ca="1" si="373"/>
        <v>0.82721449309615436</v>
      </c>
      <c r="ACN190" s="27">
        <f t="shared" ca="1" si="373"/>
        <v>-0.16128587686589127</v>
      </c>
      <c r="ACO190" s="27">
        <f t="shared" ca="1" si="373"/>
        <v>-0.8629432947626402</v>
      </c>
      <c r="ACP190" s="27">
        <f t="shared" ca="1" si="373"/>
        <v>0.71363688579246431</v>
      </c>
      <c r="ACQ190" s="27">
        <f t="shared" ca="1" si="373"/>
        <v>-0.37400363480763066</v>
      </c>
      <c r="ACR190" s="27">
        <f t="shared" ca="1" si="373"/>
        <v>0.12222317458114305</v>
      </c>
      <c r="ACS190" s="27">
        <f t="shared" ca="1" si="373"/>
        <v>0.91177315707070983</v>
      </c>
      <c r="ACT190" s="27">
        <f t="shared" ca="1" si="373"/>
        <v>-0.26227493603307539</v>
      </c>
      <c r="ACU190" s="27">
        <f t="shared" ref="ACU190:ADJ190" ca="1" si="374">ACU5-ACU98*LearningRate</f>
        <v>0.75342635765401123</v>
      </c>
      <c r="ACV190" s="27">
        <f t="shared" ca="1" si="374"/>
        <v>-0.78499166672811105</v>
      </c>
      <c r="ACW190" s="27">
        <f t="shared" ca="1" si="374"/>
        <v>-0.12873440868879027</v>
      </c>
      <c r="ACX190" s="27">
        <f t="shared" ca="1" si="374"/>
        <v>-0.74376274871631931</v>
      </c>
      <c r="ACY190" s="27">
        <f t="shared" ca="1" si="374"/>
        <v>0.13577577460985615</v>
      </c>
      <c r="ACZ190" s="27">
        <f t="shared" ca="1" si="374"/>
        <v>-0.80994403239335011</v>
      </c>
      <c r="ADA190" s="27">
        <f t="shared" ca="1" si="374"/>
        <v>0.34794638515984672</v>
      </c>
      <c r="ADB190" s="27">
        <f t="shared" ca="1" si="374"/>
        <v>0.82318264341318914</v>
      </c>
      <c r="ADC190" s="27">
        <f t="shared" ca="1" si="374"/>
        <v>0.69434119226942381</v>
      </c>
      <c r="ADD190" s="27">
        <f t="shared" ca="1" si="374"/>
        <v>-0.41630266336413091</v>
      </c>
      <c r="ADE190" s="27">
        <f t="shared" ca="1" si="374"/>
        <v>0.85671638573009645</v>
      </c>
      <c r="ADF190" s="27">
        <f t="shared" ca="1" si="374"/>
        <v>0.4876942773885754</v>
      </c>
      <c r="ADG190" s="27">
        <f t="shared" ca="1" si="374"/>
        <v>-0.22807367718755509</v>
      </c>
      <c r="ADH190" s="27">
        <f t="shared" ca="1" si="374"/>
        <v>6.3437207428666792E-2</v>
      </c>
      <c r="ADI190" s="27">
        <f t="shared" ca="1" si="374"/>
        <v>-0.61885725531148472</v>
      </c>
      <c r="ADJ190" s="28">
        <f t="shared" ca="1" si="374"/>
        <v>0.7599873304000041</v>
      </c>
    </row>
    <row r="191" spans="3:790" x14ac:dyDescent="0.25">
      <c r="F191" t="s">
        <v>14</v>
      </c>
      <c r="G191" s="26">
        <f t="shared" ref="G191:BR191" ca="1" si="375">G6-G99*LearningRate</f>
        <v>0.1995484269144415</v>
      </c>
      <c r="H191" s="27">
        <f t="shared" ca="1" si="375"/>
        <v>0.86985063871881374</v>
      </c>
      <c r="I191" s="27">
        <f t="shared" ca="1" si="375"/>
        <v>-0.63771458962811745</v>
      </c>
      <c r="J191" s="27">
        <f t="shared" ca="1" si="375"/>
        <v>-0.95682050832453991</v>
      </c>
      <c r="K191" s="27">
        <f t="shared" ca="1" si="375"/>
        <v>-0.34414757583499217</v>
      </c>
      <c r="L191" s="27">
        <f t="shared" ca="1" si="375"/>
        <v>-0.33975357496108921</v>
      </c>
      <c r="M191" s="27">
        <f t="shared" ca="1" si="375"/>
        <v>0.26202144254994381</v>
      </c>
      <c r="N191" s="27">
        <f t="shared" ca="1" si="375"/>
        <v>0.26030956739861061</v>
      </c>
      <c r="O191" s="27">
        <f t="shared" ca="1" si="375"/>
        <v>0.12708734154905407</v>
      </c>
      <c r="P191" s="27">
        <f t="shared" ca="1" si="375"/>
        <v>-0.20447478267145777</v>
      </c>
      <c r="Q191" s="27">
        <f t="shared" ca="1" si="375"/>
        <v>-0.26044900521373987</v>
      </c>
      <c r="R191" s="27">
        <f t="shared" ca="1" si="375"/>
        <v>0.25789108201000494</v>
      </c>
      <c r="S191" s="27">
        <f t="shared" ca="1" si="375"/>
        <v>0.50229113641554124</v>
      </c>
      <c r="T191" s="27">
        <f t="shared" ca="1" si="375"/>
        <v>-0.21760825573903606</v>
      </c>
      <c r="U191" s="27">
        <f t="shared" ca="1" si="375"/>
        <v>-0.42981275235468758</v>
      </c>
      <c r="V191" s="27">
        <f t="shared" ca="1" si="375"/>
        <v>-0.6240636133577756</v>
      </c>
      <c r="W191" s="27">
        <f t="shared" ca="1" si="375"/>
        <v>9.9143367382490993E-2</v>
      </c>
      <c r="X191" s="27">
        <f t="shared" ca="1" si="375"/>
        <v>-0.55165691906268954</v>
      </c>
      <c r="Y191" s="27">
        <f t="shared" ca="1" si="375"/>
        <v>0.26778704172343576</v>
      </c>
      <c r="Z191" s="27">
        <f t="shared" ca="1" si="375"/>
        <v>0.85891063959865088</v>
      </c>
      <c r="AA191" s="27">
        <f t="shared" ca="1" si="375"/>
        <v>0.8899879014828308</v>
      </c>
      <c r="AB191" s="27">
        <f t="shared" ca="1" si="375"/>
        <v>0.5108707011173127</v>
      </c>
      <c r="AC191" s="27">
        <f t="shared" ca="1" si="375"/>
        <v>-0.35003529913999692</v>
      </c>
      <c r="AD191" s="27">
        <f t="shared" ca="1" si="375"/>
        <v>-0.21916071997224304</v>
      </c>
      <c r="AE191" s="27">
        <f t="shared" ca="1" si="375"/>
        <v>0.84859744169689721</v>
      </c>
      <c r="AF191" s="27">
        <f t="shared" ca="1" si="375"/>
        <v>0.45123443094855381</v>
      </c>
      <c r="AG191" s="27">
        <f t="shared" ca="1" si="375"/>
        <v>-5.8400736220984559E-2</v>
      </c>
      <c r="AH191" s="27">
        <f t="shared" ca="1" si="375"/>
        <v>0.28973097399056974</v>
      </c>
      <c r="AI191" s="27">
        <f t="shared" ca="1" si="375"/>
        <v>-0.32738886499919323</v>
      </c>
      <c r="AJ191" s="27">
        <f t="shared" ca="1" si="375"/>
        <v>5.0713365764371146E-2</v>
      </c>
      <c r="AK191" s="27">
        <f t="shared" ca="1" si="375"/>
        <v>0.93701782746964402</v>
      </c>
      <c r="AL191" s="27">
        <f t="shared" ca="1" si="375"/>
        <v>-0.76791542552133463</v>
      </c>
      <c r="AM191" s="27">
        <f t="shared" ca="1" si="375"/>
        <v>-0.49936734807463906</v>
      </c>
      <c r="AN191" s="27">
        <f t="shared" ca="1" si="375"/>
        <v>0.23424548037702125</v>
      </c>
      <c r="AO191" s="27">
        <f t="shared" ca="1" si="375"/>
        <v>-0.24764819958487003</v>
      </c>
      <c r="AP191" s="27">
        <f t="shared" ca="1" si="375"/>
        <v>0.80772264227903634</v>
      </c>
      <c r="AQ191" s="27">
        <f t="shared" ca="1" si="375"/>
        <v>0.518865404918049</v>
      </c>
      <c r="AR191" s="27">
        <f t="shared" ca="1" si="375"/>
        <v>-9.0662648583795108E-2</v>
      </c>
      <c r="AS191" s="27">
        <f t="shared" ca="1" si="375"/>
        <v>-0.35486120420763795</v>
      </c>
      <c r="AT191" s="27">
        <f t="shared" ca="1" si="375"/>
        <v>0.7912249998016051</v>
      </c>
      <c r="AU191" s="27">
        <f t="shared" ca="1" si="375"/>
        <v>0.26178059237935342</v>
      </c>
      <c r="AV191" s="27">
        <f t="shared" ca="1" si="375"/>
        <v>-0.68216582796292002</v>
      </c>
      <c r="AW191" s="27">
        <f t="shared" ca="1" si="375"/>
        <v>-2.6482448972225618E-2</v>
      </c>
      <c r="AX191" s="27">
        <f t="shared" ca="1" si="375"/>
        <v>-0.49720796746180634</v>
      </c>
      <c r="AY191" s="27">
        <f t="shared" ca="1" si="375"/>
        <v>0.35606333009709518</v>
      </c>
      <c r="AZ191" s="27">
        <f t="shared" ca="1" si="375"/>
        <v>0.97334138475355014</v>
      </c>
      <c r="BA191" s="27">
        <f t="shared" ca="1" si="375"/>
        <v>0.91124960136213684</v>
      </c>
      <c r="BB191" s="27">
        <f t="shared" ca="1" si="375"/>
        <v>1.0080707787116467</v>
      </c>
      <c r="BC191" s="27">
        <f t="shared" ca="1" si="375"/>
        <v>-0.77280284892096163</v>
      </c>
      <c r="BD191" s="27">
        <f t="shared" ca="1" si="375"/>
        <v>3.7316705686181936E-2</v>
      </c>
      <c r="BE191" s="27">
        <f t="shared" ca="1" si="375"/>
        <v>-0.76634927202754255</v>
      </c>
      <c r="BF191" s="27">
        <f t="shared" ca="1" si="375"/>
        <v>-0.54037222942849217</v>
      </c>
      <c r="BG191" s="27">
        <f t="shared" ca="1" si="375"/>
        <v>-0.47789536228700608</v>
      </c>
      <c r="BH191" s="27">
        <f t="shared" ca="1" si="375"/>
        <v>-0.72338238829971602</v>
      </c>
      <c r="BI191" s="27">
        <f t="shared" ca="1" si="375"/>
        <v>8.8749606931300379E-2</v>
      </c>
      <c r="BJ191" s="27">
        <f t="shared" ca="1" si="375"/>
        <v>0.59486136621306895</v>
      </c>
      <c r="BK191" s="27">
        <f t="shared" ca="1" si="375"/>
        <v>-0.39601456302374399</v>
      </c>
      <c r="BL191" s="27">
        <f t="shared" ca="1" si="375"/>
        <v>0.31283335803854556</v>
      </c>
      <c r="BM191" s="27">
        <f t="shared" ca="1" si="375"/>
        <v>0.16743104044129695</v>
      </c>
      <c r="BN191" s="27">
        <f t="shared" ca="1" si="375"/>
        <v>-0.59982742672391598</v>
      </c>
      <c r="BO191" s="27">
        <f t="shared" ca="1" si="375"/>
        <v>-1.2193651133581347E-2</v>
      </c>
      <c r="BP191" s="27">
        <f t="shared" ca="1" si="375"/>
        <v>1.002848580779419</v>
      </c>
      <c r="BQ191" s="27">
        <f t="shared" ca="1" si="375"/>
        <v>-0.43539045462188092</v>
      </c>
      <c r="BR191" s="27">
        <f t="shared" ca="1" si="375"/>
        <v>-7.9580342288065788E-3</v>
      </c>
      <c r="BS191" s="27">
        <f t="shared" ref="BS191:ED191" ca="1" si="376">BS6-BS99*LearningRate</f>
        <v>-0.8914779756711827</v>
      </c>
      <c r="BT191" s="27">
        <f t="shared" ca="1" si="376"/>
        <v>0.51006601872759905</v>
      </c>
      <c r="BU191" s="27">
        <f t="shared" ca="1" si="376"/>
        <v>0.51242855441368129</v>
      </c>
      <c r="BV191" s="27">
        <f t="shared" ca="1" si="376"/>
        <v>0.48801757255768713</v>
      </c>
      <c r="BW191" s="27">
        <f t="shared" ca="1" si="376"/>
        <v>-0.91459043517952698</v>
      </c>
      <c r="BX191" s="27">
        <f t="shared" ca="1" si="376"/>
        <v>-0.62957427533518151</v>
      </c>
      <c r="BY191" s="27">
        <f t="shared" ca="1" si="376"/>
        <v>-0.1769397855755025</v>
      </c>
      <c r="BZ191" s="27">
        <f t="shared" ca="1" si="376"/>
        <v>-0.64758869338867286</v>
      </c>
      <c r="CA191" s="27">
        <f t="shared" ca="1" si="376"/>
        <v>1.0072573793071367</v>
      </c>
      <c r="CB191" s="27">
        <f t="shared" ca="1" si="376"/>
        <v>0.2208395184938067</v>
      </c>
      <c r="CC191" s="27">
        <f t="shared" ca="1" si="376"/>
        <v>-0.37894592024857393</v>
      </c>
      <c r="CD191" s="27">
        <f t="shared" ca="1" si="376"/>
        <v>-0.28560244007179447</v>
      </c>
      <c r="CE191" s="27">
        <f t="shared" ca="1" si="376"/>
        <v>-0.45434551604246992</v>
      </c>
      <c r="CF191" s="27">
        <f t="shared" ca="1" si="376"/>
        <v>0.31202809098615369</v>
      </c>
      <c r="CG191" s="27">
        <f t="shared" ca="1" si="376"/>
        <v>1.03792403861414</v>
      </c>
      <c r="CH191" s="27">
        <f t="shared" ca="1" si="376"/>
        <v>-0.94296647660681865</v>
      </c>
      <c r="CI191" s="27">
        <f t="shared" ca="1" si="376"/>
        <v>-0.52281096895435819</v>
      </c>
      <c r="CJ191" s="27">
        <f t="shared" ca="1" si="376"/>
        <v>0.7528441930145845</v>
      </c>
      <c r="CK191" s="27">
        <f t="shared" ca="1" si="376"/>
        <v>0.24093800495121812</v>
      </c>
      <c r="CL191" s="27">
        <f t="shared" ca="1" si="376"/>
        <v>-0.75856232788648026</v>
      </c>
      <c r="CM191" s="27">
        <f t="shared" ca="1" si="376"/>
        <v>0.92814870414607731</v>
      </c>
      <c r="CN191" s="27">
        <f t="shared" ca="1" si="376"/>
        <v>-0.20025187388387136</v>
      </c>
      <c r="CO191" s="27">
        <f t="shared" ca="1" si="376"/>
        <v>0.35620654348284225</v>
      </c>
      <c r="CP191" s="27">
        <f t="shared" ca="1" si="376"/>
        <v>-0.20262701352599807</v>
      </c>
      <c r="CQ191" s="27">
        <f t="shared" ca="1" si="376"/>
        <v>0.17093302464865789</v>
      </c>
      <c r="CR191" s="27">
        <f t="shared" ca="1" si="376"/>
        <v>-0.35902236748493749</v>
      </c>
      <c r="CS191" s="27">
        <f t="shared" ca="1" si="376"/>
        <v>0.71885430866722555</v>
      </c>
      <c r="CT191" s="27">
        <f t="shared" ca="1" si="376"/>
        <v>-0.71914067412531424</v>
      </c>
      <c r="CU191" s="27">
        <f t="shared" ca="1" si="376"/>
        <v>0.13937699560004793</v>
      </c>
      <c r="CV191" s="27">
        <f t="shared" ca="1" si="376"/>
        <v>-0.48577093323246551</v>
      </c>
      <c r="CW191" s="27">
        <f t="shared" ca="1" si="376"/>
        <v>0.35544541569252786</v>
      </c>
      <c r="CX191" s="27">
        <f t="shared" ca="1" si="376"/>
        <v>0.34253440463459356</v>
      </c>
      <c r="CY191" s="27">
        <f t="shared" ca="1" si="376"/>
        <v>-0.52989825970796745</v>
      </c>
      <c r="CZ191" s="27">
        <f t="shared" ca="1" si="376"/>
        <v>0.16559240503922149</v>
      </c>
      <c r="DA191" s="27">
        <f t="shared" ca="1" si="376"/>
        <v>-0.89013926320739134</v>
      </c>
      <c r="DB191" s="27">
        <f t="shared" ca="1" si="376"/>
        <v>-0.36167643555229706</v>
      </c>
      <c r="DC191" s="27">
        <f t="shared" ca="1" si="376"/>
        <v>-0.55667929552282691</v>
      </c>
      <c r="DD191" s="27">
        <f t="shared" ca="1" si="376"/>
        <v>0.83311269762517293</v>
      </c>
      <c r="DE191" s="27">
        <f t="shared" ca="1" si="376"/>
        <v>0.23034191055069822</v>
      </c>
      <c r="DF191" s="27">
        <f t="shared" ca="1" si="376"/>
        <v>0.14847162803837236</v>
      </c>
      <c r="DG191" s="27">
        <f t="shared" ca="1" si="376"/>
        <v>0.60529421754021373</v>
      </c>
      <c r="DH191" s="27">
        <f t="shared" ca="1" si="376"/>
        <v>0.96646766189149169</v>
      </c>
      <c r="DI191" s="27">
        <f t="shared" ca="1" si="376"/>
        <v>0.8813560622882376</v>
      </c>
      <c r="DJ191" s="27">
        <f t="shared" ca="1" si="376"/>
        <v>0.8997281066755265</v>
      </c>
      <c r="DK191" s="27">
        <f t="shared" ca="1" si="376"/>
        <v>-0.12525011629410696</v>
      </c>
      <c r="DL191" s="27">
        <f t="shared" ca="1" si="376"/>
        <v>0.32059571827335903</v>
      </c>
      <c r="DM191" s="27">
        <f t="shared" ca="1" si="376"/>
        <v>0.23868837593015702</v>
      </c>
      <c r="DN191" s="27">
        <f t="shared" ca="1" si="376"/>
        <v>0.89615727582194349</v>
      </c>
      <c r="DO191" s="27">
        <f t="shared" ca="1" si="376"/>
        <v>-9.6705522129167498E-2</v>
      </c>
      <c r="DP191" s="27">
        <f t="shared" ca="1" si="376"/>
        <v>0.84249008441158824</v>
      </c>
      <c r="DQ191" s="27">
        <f t="shared" ca="1" si="376"/>
        <v>-0.26452134829801183</v>
      </c>
      <c r="DR191" s="27">
        <f t="shared" ca="1" si="376"/>
        <v>0.31858254982806705</v>
      </c>
      <c r="DS191" s="27">
        <f t="shared" ca="1" si="376"/>
        <v>0.86592211462990276</v>
      </c>
      <c r="DT191" s="27">
        <f t="shared" ca="1" si="376"/>
        <v>0.29640353750366732</v>
      </c>
      <c r="DU191" s="27">
        <f t="shared" ca="1" si="376"/>
        <v>-0.43379534633229194</v>
      </c>
      <c r="DV191" s="27">
        <f t="shared" ca="1" si="376"/>
        <v>-0.1714551088512612</v>
      </c>
      <c r="DW191" s="27">
        <f t="shared" ca="1" si="376"/>
        <v>-0.55065927442772566</v>
      </c>
      <c r="DX191" s="27">
        <f t="shared" ca="1" si="376"/>
        <v>-0.44431714754947976</v>
      </c>
      <c r="DY191" s="27">
        <f t="shared" ca="1" si="376"/>
        <v>0.12292584955504182</v>
      </c>
      <c r="DZ191" s="27">
        <f t="shared" ca="1" si="376"/>
        <v>-0.77840895268784061</v>
      </c>
      <c r="EA191" s="27">
        <f t="shared" ca="1" si="376"/>
        <v>0.71179506803369152</v>
      </c>
      <c r="EB191" s="27">
        <f t="shared" ca="1" si="376"/>
        <v>-0.24293619212147388</v>
      </c>
      <c r="EC191" s="27">
        <f t="shared" ca="1" si="376"/>
        <v>0.89968740444145567</v>
      </c>
      <c r="ED191" s="27">
        <f t="shared" ca="1" si="376"/>
        <v>-0.6458193507845027</v>
      </c>
      <c r="EE191" s="27">
        <f t="shared" ref="EE191:GP191" ca="1" si="377">EE6-EE99*LearningRate</f>
        <v>0.94356255879683737</v>
      </c>
      <c r="EF191" s="27">
        <f t="shared" ca="1" si="377"/>
        <v>0.4112668149558581</v>
      </c>
      <c r="EG191" s="27">
        <f t="shared" ca="1" si="377"/>
        <v>0.12501045344587136</v>
      </c>
      <c r="EH191" s="27">
        <f t="shared" ca="1" si="377"/>
        <v>0.78138831993242952</v>
      </c>
      <c r="EI191" s="27">
        <f t="shared" ca="1" si="377"/>
        <v>5.8629615069532924E-2</v>
      </c>
      <c r="EJ191" s="27">
        <f t="shared" ca="1" si="377"/>
        <v>0.36082284435915768</v>
      </c>
      <c r="EK191" s="27">
        <f t="shared" ca="1" si="377"/>
        <v>0.57326312816711289</v>
      </c>
      <c r="EL191" s="27">
        <f t="shared" ca="1" si="377"/>
        <v>0.23781777126462347</v>
      </c>
      <c r="EM191" s="27">
        <f t="shared" ca="1" si="377"/>
        <v>0.24533410520430757</v>
      </c>
      <c r="EN191" s="27">
        <f t="shared" ca="1" si="377"/>
        <v>0.47064369460468031</v>
      </c>
      <c r="EO191" s="27">
        <f t="shared" ca="1" si="377"/>
        <v>-9.8135406250085183E-2</v>
      </c>
      <c r="EP191" s="27">
        <f t="shared" ca="1" si="377"/>
        <v>0.52024817806653256</v>
      </c>
      <c r="EQ191" s="27">
        <f t="shared" ca="1" si="377"/>
        <v>-0.32370979979397846</v>
      </c>
      <c r="ER191" s="27">
        <f t="shared" ca="1" si="377"/>
        <v>0.76400572034696401</v>
      </c>
      <c r="ES191" s="27">
        <f t="shared" ca="1" si="377"/>
        <v>0.43574226260219334</v>
      </c>
      <c r="ET191" s="27">
        <f t="shared" ca="1" si="377"/>
        <v>-0.73507682308516564</v>
      </c>
      <c r="EU191" s="27">
        <f t="shared" ca="1" si="377"/>
        <v>-0.70943399431537824</v>
      </c>
      <c r="EV191" s="27">
        <f t="shared" ca="1" si="377"/>
        <v>-0.89936270000352381</v>
      </c>
      <c r="EW191" s="27">
        <f t="shared" ca="1" si="377"/>
        <v>0.9453097972197646</v>
      </c>
      <c r="EX191" s="27">
        <f t="shared" ca="1" si="377"/>
        <v>0.55575132956381723</v>
      </c>
      <c r="EY191" s="27">
        <f t="shared" ca="1" si="377"/>
        <v>0.7790779944646552</v>
      </c>
      <c r="EZ191" s="27">
        <f t="shared" ca="1" si="377"/>
        <v>0.79855702574257459</v>
      </c>
      <c r="FA191" s="27">
        <f t="shared" ca="1" si="377"/>
        <v>-0.96384835882495312</v>
      </c>
      <c r="FB191" s="27">
        <f t="shared" ca="1" si="377"/>
        <v>0.76491234417094023</v>
      </c>
      <c r="FC191" s="27">
        <f t="shared" ca="1" si="377"/>
        <v>-0.2854002505392495</v>
      </c>
      <c r="FD191" s="27">
        <f t="shared" ca="1" si="377"/>
        <v>0.15165983020559484</v>
      </c>
      <c r="FE191" s="27">
        <f t="shared" ca="1" si="377"/>
        <v>-0.65619200725326543</v>
      </c>
      <c r="FF191" s="27">
        <f t="shared" ca="1" si="377"/>
        <v>-0.43107987962419525</v>
      </c>
      <c r="FG191" s="27">
        <f t="shared" ca="1" si="377"/>
        <v>-7.3599035137412623E-3</v>
      </c>
      <c r="FH191" s="27">
        <f t="shared" ca="1" si="377"/>
        <v>-0.54731347560864574</v>
      </c>
      <c r="FI191" s="27">
        <f t="shared" ca="1" si="377"/>
        <v>0.97081232282357832</v>
      </c>
      <c r="FJ191" s="27">
        <f t="shared" ca="1" si="377"/>
        <v>1.0170653529985587</v>
      </c>
      <c r="FK191" s="27">
        <f t="shared" ca="1" si="377"/>
        <v>1.0126580988254916</v>
      </c>
      <c r="FL191" s="27">
        <f t="shared" ca="1" si="377"/>
        <v>0.10064558996557081</v>
      </c>
      <c r="FM191" s="27">
        <f t="shared" ca="1" si="377"/>
        <v>-0.10151752677747919</v>
      </c>
      <c r="FN191" s="27">
        <f t="shared" ca="1" si="377"/>
        <v>7.3858387586390822E-2</v>
      </c>
      <c r="FO191" s="27">
        <f t="shared" ca="1" si="377"/>
        <v>0.64066694175957972</v>
      </c>
      <c r="FP191" s="27">
        <f t="shared" ca="1" si="377"/>
        <v>0.10670084743447528</v>
      </c>
      <c r="FQ191" s="27">
        <f t="shared" ca="1" si="377"/>
        <v>-6.8099584996511017E-2</v>
      </c>
      <c r="FR191" s="27">
        <f t="shared" ca="1" si="377"/>
        <v>0.42145154693578352</v>
      </c>
      <c r="FS191" s="27">
        <f t="shared" ca="1" si="377"/>
        <v>-0.94184416237450141</v>
      </c>
      <c r="FT191" s="27">
        <f t="shared" ca="1" si="377"/>
        <v>0.14882036752678066</v>
      </c>
      <c r="FU191" s="27">
        <f t="shared" ca="1" si="377"/>
        <v>0.42762572250609637</v>
      </c>
      <c r="FV191" s="27">
        <f t="shared" ca="1" si="377"/>
        <v>0.64455043755798891</v>
      </c>
      <c r="FW191" s="27">
        <f t="shared" ca="1" si="377"/>
        <v>-0.36903537657311031</v>
      </c>
      <c r="FX191" s="27">
        <f t="shared" ca="1" si="377"/>
        <v>-0.55705178358269336</v>
      </c>
      <c r="FY191" s="27">
        <f t="shared" ca="1" si="377"/>
        <v>-0.72571071184532443</v>
      </c>
      <c r="FZ191" s="27">
        <f t="shared" ca="1" si="377"/>
        <v>0.62049427281140412</v>
      </c>
      <c r="GA191" s="27">
        <f t="shared" ca="1" si="377"/>
        <v>0.14987520792679035</v>
      </c>
      <c r="GB191" s="27">
        <f t="shared" ca="1" si="377"/>
        <v>-0.62607939950760028</v>
      </c>
      <c r="GC191" s="27">
        <f t="shared" ca="1" si="377"/>
        <v>-1.1453095145306218E-3</v>
      </c>
      <c r="GD191" s="27">
        <f t="shared" ca="1" si="377"/>
        <v>-0.94853986876907892</v>
      </c>
      <c r="GE191" s="27">
        <f t="shared" ca="1" si="377"/>
        <v>0.92529511902773376</v>
      </c>
      <c r="GF191" s="27">
        <f t="shared" ca="1" si="377"/>
        <v>-0.15331816621230288</v>
      </c>
      <c r="GG191" s="27">
        <f t="shared" ca="1" si="377"/>
        <v>0.20585551862016632</v>
      </c>
      <c r="GH191" s="27">
        <f t="shared" ca="1" si="377"/>
        <v>-0.1721512029629079</v>
      </c>
      <c r="GI191" s="27">
        <f t="shared" ca="1" si="377"/>
        <v>-0.84085948811532762</v>
      </c>
      <c r="GJ191" s="27">
        <f t="shared" ca="1" si="377"/>
        <v>-0.3610190685438755</v>
      </c>
      <c r="GK191" s="27">
        <f t="shared" ca="1" si="377"/>
        <v>-0.94146241371632156</v>
      </c>
      <c r="GL191" s="27">
        <f t="shared" ca="1" si="377"/>
        <v>-2.6867506306718043E-2</v>
      </c>
      <c r="GM191" s="27">
        <f t="shared" ca="1" si="377"/>
        <v>-0.32026758979960362</v>
      </c>
      <c r="GN191" s="27">
        <f t="shared" ca="1" si="377"/>
        <v>-0.52240917809365439</v>
      </c>
      <c r="GO191" s="27">
        <f t="shared" ca="1" si="377"/>
        <v>-0.79344305636663659</v>
      </c>
      <c r="GP191" s="27">
        <f t="shared" ca="1" si="377"/>
        <v>0.80593093277307026</v>
      </c>
      <c r="GQ191" s="27">
        <f t="shared" ref="GQ191:JB191" ca="1" si="378">GQ6-GQ99*LearningRate</f>
        <v>-6.302682408034882E-2</v>
      </c>
      <c r="GR191" s="27">
        <f t="shared" ca="1" si="378"/>
        <v>-0.66137152472724614</v>
      </c>
      <c r="GS191" s="27">
        <f t="shared" ca="1" si="378"/>
        <v>1.0170965753229626</v>
      </c>
      <c r="GT191" s="27">
        <f t="shared" ca="1" si="378"/>
        <v>-0.25774842059956732</v>
      </c>
      <c r="GU191" s="27">
        <f t="shared" ca="1" si="378"/>
        <v>-0.95004844198159299</v>
      </c>
      <c r="GV191" s="27">
        <f t="shared" ca="1" si="378"/>
        <v>0.21820421903442291</v>
      </c>
      <c r="GW191" s="27">
        <f t="shared" ca="1" si="378"/>
        <v>0.58542915401306428</v>
      </c>
      <c r="GX191" s="27">
        <f t="shared" ca="1" si="378"/>
        <v>0.75325355781829129</v>
      </c>
      <c r="GY191" s="27">
        <f t="shared" ca="1" si="378"/>
        <v>-0.86057525266439272</v>
      </c>
      <c r="GZ191" s="27">
        <f t="shared" ca="1" si="378"/>
        <v>0.12527897744100516</v>
      </c>
      <c r="HA191" s="27">
        <f t="shared" ca="1" si="378"/>
        <v>-0.50015226536252833</v>
      </c>
      <c r="HB191" s="27">
        <f t="shared" ca="1" si="378"/>
        <v>0.6637074469622698</v>
      </c>
      <c r="HC191" s="27">
        <f t="shared" ca="1" si="378"/>
        <v>-0.7996597050833979</v>
      </c>
      <c r="HD191" s="27">
        <f t="shared" ca="1" si="378"/>
        <v>0.27277298673634037</v>
      </c>
      <c r="HE191" s="27">
        <f t="shared" ca="1" si="378"/>
        <v>-0.41639934055595434</v>
      </c>
      <c r="HF191" s="27">
        <f t="shared" ca="1" si="378"/>
        <v>0.44160108454175068</v>
      </c>
      <c r="HG191" s="27">
        <f t="shared" ca="1" si="378"/>
        <v>0.72743516318638213</v>
      </c>
      <c r="HH191" s="27">
        <f t="shared" ca="1" si="378"/>
        <v>6.5181174351584881E-2</v>
      </c>
      <c r="HI191" s="27">
        <f t="shared" ca="1" si="378"/>
        <v>0.8995506295101231</v>
      </c>
      <c r="HJ191" s="27">
        <f t="shared" ca="1" si="378"/>
        <v>8.027965015869333E-2</v>
      </c>
      <c r="HK191" s="27">
        <f t="shared" ca="1" si="378"/>
        <v>-0.80756552321161612</v>
      </c>
      <c r="HL191" s="27">
        <f t="shared" ca="1" si="378"/>
        <v>-0.2347186111308609</v>
      </c>
      <c r="HM191" s="27">
        <f t="shared" ca="1" si="378"/>
        <v>-0.78406659302269277</v>
      </c>
      <c r="HN191" s="27">
        <f t="shared" ca="1" si="378"/>
        <v>-0.45512723236837388</v>
      </c>
      <c r="HO191" s="27">
        <f t="shared" ca="1" si="378"/>
        <v>-0.9826784363455624</v>
      </c>
      <c r="HP191" s="27">
        <f t="shared" ca="1" si="378"/>
        <v>0.7958890933622742</v>
      </c>
      <c r="HQ191" s="27">
        <f t="shared" ca="1" si="378"/>
        <v>-0.81714077898791726</v>
      </c>
      <c r="HR191" s="27">
        <f t="shared" ca="1" si="378"/>
        <v>0.50120064858286806</v>
      </c>
      <c r="HS191" s="27">
        <f t="shared" ca="1" si="378"/>
        <v>0.1355520147599662</v>
      </c>
      <c r="HT191" s="27">
        <f t="shared" ca="1" si="378"/>
        <v>6.308165474755989E-2</v>
      </c>
      <c r="HU191" s="27">
        <f t="shared" ca="1" si="378"/>
        <v>-0.62328760009686657</v>
      </c>
      <c r="HV191" s="27">
        <f t="shared" ca="1" si="378"/>
        <v>-0.11372031471853128</v>
      </c>
      <c r="HW191" s="27">
        <f t="shared" ca="1" si="378"/>
        <v>0.61917864576869819</v>
      </c>
      <c r="HX191" s="27">
        <f t="shared" ca="1" si="378"/>
        <v>0.60474295875473305</v>
      </c>
      <c r="HY191" s="27">
        <f t="shared" ca="1" si="378"/>
        <v>-0.45386999050491911</v>
      </c>
      <c r="HZ191" s="27">
        <f t="shared" ca="1" si="378"/>
        <v>-0.71278954752859613</v>
      </c>
      <c r="IA191" s="27">
        <f t="shared" ca="1" si="378"/>
        <v>-6.4713558952536013E-2</v>
      </c>
      <c r="IB191" s="27">
        <f t="shared" ca="1" si="378"/>
        <v>-2.7609470190398163E-2</v>
      </c>
      <c r="IC191" s="27">
        <f t="shared" ca="1" si="378"/>
        <v>-7.4092128136765231E-2</v>
      </c>
      <c r="ID191" s="27">
        <f t="shared" ca="1" si="378"/>
        <v>0.79189282723174814</v>
      </c>
      <c r="IE191" s="27">
        <f t="shared" ca="1" si="378"/>
        <v>-0.13078944128258749</v>
      </c>
      <c r="IF191" s="27">
        <f t="shared" ca="1" si="378"/>
        <v>-0.94805283537562757</v>
      </c>
      <c r="IG191" s="27">
        <f t="shared" ca="1" si="378"/>
        <v>-1.2067310527270787E-2</v>
      </c>
      <c r="IH191" s="27">
        <f t="shared" ca="1" si="378"/>
        <v>0.98110701574958892</v>
      </c>
      <c r="II191" s="27">
        <f t="shared" ca="1" si="378"/>
        <v>-0.63016193413347832</v>
      </c>
      <c r="IJ191" s="27">
        <f t="shared" ca="1" si="378"/>
        <v>-0.72222702526684635</v>
      </c>
      <c r="IK191" s="27">
        <f t="shared" ca="1" si="378"/>
        <v>0.84074436107461303</v>
      </c>
      <c r="IL191" s="27">
        <f t="shared" ca="1" si="378"/>
        <v>0.37245876001284522</v>
      </c>
      <c r="IM191" s="27">
        <f t="shared" ca="1" si="378"/>
        <v>-0.78342083934364382</v>
      </c>
      <c r="IN191" s="27">
        <f t="shared" ca="1" si="378"/>
        <v>-0.35708406113733332</v>
      </c>
      <c r="IO191" s="27">
        <f t="shared" ca="1" si="378"/>
        <v>0.63284607825641259</v>
      </c>
      <c r="IP191" s="27">
        <f t="shared" ca="1" si="378"/>
        <v>-0.38924131994442202</v>
      </c>
      <c r="IQ191" s="27">
        <f t="shared" ca="1" si="378"/>
        <v>0.481655410089248</v>
      </c>
      <c r="IR191" s="27">
        <f t="shared" ca="1" si="378"/>
        <v>0.65822478403468987</v>
      </c>
      <c r="IS191" s="27">
        <f t="shared" ca="1" si="378"/>
        <v>0.65672057749054735</v>
      </c>
      <c r="IT191" s="27">
        <f t="shared" ca="1" si="378"/>
        <v>-0.46586882918068206</v>
      </c>
      <c r="IU191" s="27">
        <f t="shared" ca="1" si="378"/>
        <v>-0.66346813598109888</v>
      </c>
      <c r="IV191" s="27">
        <f t="shared" ca="1" si="378"/>
        <v>0.61770925902422857</v>
      </c>
      <c r="IW191" s="27">
        <f t="shared" ca="1" si="378"/>
        <v>0.38102347686783389</v>
      </c>
      <c r="IX191" s="27">
        <f t="shared" ca="1" si="378"/>
        <v>-0.59106457170729332</v>
      </c>
      <c r="IY191" s="27">
        <f t="shared" ca="1" si="378"/>
        <v>0.44602322619803775</v>
      </c>
      <c r="IZ191" s="27">
        <f t="shared" ca="1" si="378"/>
        <v>-0.21219300410160788</v>
      </c>
      <c r="JA191" s="27">
        <f t="shared" ca="1" si="378"/>
        <v>-0.24048885087305202</v>
      </c>
      <c r="JB191" s="27">
        <f t="shared" ca="1" si="378"/>
        <v>-0.11068254362309733</v>
      </c>
      <c r="JC191" s="27">
        <f t="shared" ref="JC191:LN191" ca="1" si="379">JC6-JC99*LearningRate</f>
        <v>0.16817772769994324</v>
      </c>
      <c r="JD191" s="27">
        <f t="shared" ca="1" si="379"/>
        <v>-0.30280271596623448</v>
      </c>
      <c r="JE191" s="27">
        <f t="shared" ca="1" si="379"/>
        <v>0.14866745409211951</v>
      </c>
      <c r="JF191" s="27">
        <f t="shared" ca="1" si="379"/>
        <v>0.8477000571309864</v>
      </c>
      <c r="JG191" s="27">
        <f t="shared" ca="1" si="379"/>
        <v>-0.21045873898296893</v>
      </c>
      <c r="JH191" s="27">
        <f t="shared" ca="1" si="379"/>
        <v>7.4852469507027314E-2</v>
      </c>
      <c r="JI191" s="27">
        <f t="shared" ca="1" si="379"/>
        <v>-0.32532556394903533</v>
      </c>
      <c r="JJ191" s="27">
        <f t="shared" ca="1" si="379"/>
        <v>-5.850455501461891E-2</v>
      </c>
      <c r="JK191" s="27">
        <f t="shared" ca="1" si="379"/>
        <v>0.25458589709446144</v>
      </c>
      <c r="JL191" s="27">
        <f t="shared" ca="1" si="379"/>
        <v>-0.46300823831840171</v>
      </c>
      <c r="JM191" s="27">
        <f t="shared" ca="1" si="379"/>
        <v>-0.83978719162995163</v>
      </c>
      <c r="JN191" s="27">
        <f t="shared" ca="1" si="379"/>
        <v>0.71795055285507314</v>
      </c>
      <c r="JO191" s="27">
        <f t="shared" ca="1" si="379"/>
        <v>0.20267606889395456</v>
      </c>
      <c r="JP191" s="27">
        <f t="shared" ca="1" si="379"/>
        <v>-0.30688475728739983</v>
      </c>
      <c r="JQ191" s="27">
        <f t="shared" ca="1" si="379"/>
        <v>-0.69059748325532178</v>
      </c>
      <c r="JR191" s="27">
        <f t="shared" ca="1" si="379"/>
        <v>0.50232441612312217</v>
      </c>
      <c r="JS191" s="27">
        <f t="shared" ca="1" si="379"/>
        <v>0.91478368162549295</v>
      </c>
      <c r="JT191" s="27">
        <f t="shared" ca="1" si="379"/>
        <v>0.61251857689291644</v>
      </c>
      <c r="JU191" s="27">
        <f t="shared" ca="1" si="379"/>
        <v>-0.52127425384420722</v>
      </c>
      <c r="JV191" s="27">
        <f t="shared" ca="1" si="379"/>
        <v>0.42029457193283309</v>
      </c>
      <c r="JW191" s="27">
        <f t="shared" ca="1" si="379"/>
        <v>-0.69287804830481448</v>
      </c>
      <c r="JX191" s="27">
        <f t="shared" ca="1" si="379"/>
        <v>1.0017942018023127</v>
      </c>
      <c r="JY191" s="27">
        <f t="shared" ca="1" si="379"/>
        <v>0.78112144996437893</v>
      </c>
      <c r="JZ191" s="27">
        <f t="shared" ca="1" si="379"/>
        <v>0.88403843158148654</v>
      </c>
      <c r="KA191" s="27">
        <f t="shared" ca="1" si="379"/>
        <v>0.75315650532082867</v>
      </c>
      <c r="KB191" s="27">
        <f t="shared" ca="1" si="379"/>
        <v>-6.2646665527448853E-2</v>
      </c>
      <c r="KC191" s="27">
        <f t="shared" ca="1" si="379"/>
        <v>-1.9114322066269868E-2</v>
      </c>
      <c r="KD191" s="27">
        <f t="shared" ca="1" si="379"/>
        <v>9.006611252480913E-2</v>
      </c>
      <c r="KE191" s="27">
        <f t="shared" ca="1" si="379"/>
        <v>0.62137070957587237</v>
      </c>
      <c r="KF191" s="27">
        <f t="shared" ca="1" si="379"/>
        <v>-0.53166531678053985</v>
      </c>
      <c r="KG191" s="27">
        <f t="shared" ca="1" si="379"/>
        <v>-0.65194071632391548</v>
      </c>
      <c r="KH191" s="27">
        <f t="shared" ca="1" si="379"/>
        <v>-9.6560865273662089E-2</v>
      </c>
      <c r="KI191" s="27">
        <f t="shared" ca="1" si="379"/>
        <v>0.63194511470005432</v>
      </c>
      <c r="KJ191" s="27">
        <f t="shared" ca="1" si="379"/>
        <v>0.41932935673754695</v>
      </c>
      <c r="KK191" s="27">
        <f t="shared" ca="1" si="379"/>
        <v>0.28849369953658582</v>
      </c>
      <c r="KL191" s="27">
        <f t="shared" ca="1" si="379"/>
        <v>-0.61863929175146837</v>
      </c>
      <c r="KM191" s="27">
        <f t="shared" ca="1" si="379"/>
        <v>-0.61253885842168843</v>
      </c>
      <c r="KN191" s="27">
        <f t="shared" ca="1" si="379"/>
        <v>-0.17347388530503674</v>
      </c>
      <c r="KO191" s="27">
        <f t="shared" ca="1" si="379"/>
        <v>-0.27895997407748974</v>
      </c>
      <c r="KP191" s="27">
        <f t="shared" ca="1" si="379"/>
        <v>-0.46170605976265428</v>
      </c>
      <c r="KQ191" s="27">
        <f t="shared" ca="1" si="379"/>
        <v>-0.70103775198263096</v>
      </c>
      <c r="KR191" s="27">
        <f t="shared" ca="1" si="379"/>
        <v>-0.84797347312456772</v>
      </c>
      <c r="KS191" s="27">
        <f t="shared" ca="1" si="379"/>
        <v>-0.78340648652951272</v>
      </c>
      <c r="KT191" s="27">
        <f t="shared" ca="1" si="379"/>
        <v>0.34280061583923316</v>
      </c>
      <c r="KU191" s="27">
        <f t="shared" ca="1" si="379"/>
        <v>-2.9700906208630563E-2</v>
      </c>
      <c r="KV191" s="27">
        <f t="shared" ca="1" si="379"/>
        <v>-2.8789131958099755E-2</v>
      </c>
      <c r="KW191" s="27">
        <f t="shared" ca="1" si="379"/>
        <v>-0.60557575987356604</v>
      </c>
      <c r="KX191" s="27">
        <f t="shared" ca="1" si="379"/>
        <v>0.42288899344063946</v>
      </c>
      <c r="KY191" s="27">
        <f t="shared" ca="1" si="379"/>
        <v>0.81018885656105977</v>
      </c>
      <c r="KZ191" s="27">
        <f t="shared" ca="1" si="379"/>
        <v>0.68778049428440036</v>
      </c>
      <c r="LA191" s="27">
        <f t="shared" ca="1" si="379"/>
        <v>-0.24266132547716557</v>
      </c>
      <c r="LB191" s="27">
        <f t="shared" ca="1" si="379"/>
        <v>1.0062686025499277</v>
      </c>
      <c r="LC191" s="27">
        <f t="shared" ca="1" si="379"/>
        <v>0.47680623256840921</v>
      </c>
      <c r="LD191" s="27">
        <f t="shared" ca="1" si="379"/>
        <v>0.96377153752547973</v>
      </c>
      <c r="LE191" s="27">
        <f t="shared" ca="1" si="379"/>
        <v>0.27439114370116452</v>
      </c>
      <c r="LF191" s="27">
        <f t="shared" ca="1" si="379"/>
        <v>0.24224881925300473</v>
      </c>
      <c r="LG191" s="27">
        <f t="shared" ca="1" si="379"/>
        <v>0.24787591350435539</v>
      </c>
      <c r="LH191" s="27">
        <f t="shared" ca="1" si="379"/>
        <v>-0.47429342275555619</v>
      </c>
      <c r="LI191" s="27">
        <f t="shared" ca="1" si="379"/>
        <v>0.14476663395209063</v>
      </c>
      <c r="LJ191" s="27">
        <f t="shared" ca="1" si="379"/>
        <v>-0.53726909443260018</v>
      </c>
      <c r="LK191" s="27">
        <f t="shared" ca="1" si="379"/>
        <v>0.35893065036054111</v>
      </c>
      <c r="LL191" s="27">
        <f t="shared" ca="1" si="379"/>
        <v>0.95577327789082267</v>
      </c>
      <c r="LM191" s="27">
        <f t="shared" ca="1" si="379"/>
        <v>-0.32112971141090396</v>
      </c>
      <c r="LN191" s="27">
        <f t="shared" ca="1" si="379"/>
        <v>-4.0955311371494538E-2</v>
      </c>
      <c r="LO191" s="27">
        <f t="shared" ref="LO191:NZ191" ca="1" si="380">LO6-LO99*LearningRate</f>
        <v>0.27467771332140334</v>
      </c>
      <c r="LP191" s="27">
        <f t="shared" ca="1" si="380"/>
        <v>0.15734346802120319</v>
      </c>
      <c r="LQ191" s="27">
        <f t="shared" ca="1" si="380"/>
        <v>-0.31527436053098651</v>
      </c>
      <c r="LR191" s="27">
        <f t="shared" ca="1" si="380"/>
        <v>-0.32141727351479704</v>
      </c>
      <c r="LS191" s="27">
        <f t="shared" ca="1" si="380"/>
        <v>-0.99856914839465061</v>
      </c>
      <c r="LT191" s="27">
        <f t="shared" ca="1" si="380"/>
        <v>-0.97236034945480398</v>
      </c>
      <c r="LU191" s="27">
        <f t="shared" ca="1" si="380"/>
        <v>0.78605576921248077</v>
      </c>
      <c r="LV191" s="27">
        <f t="shared" ca="1" si="380"/>
        <v>1.0134917152581309</v>
      </c>
      <c r="LW191" s="27">
        <f t="shared" ca="1" si="380"/>
        <v>-0.67860617430348646</v>
      </c>
      <c r="LX191" s="27">
        <f t="shared" ca="1" si="380"/>
        <v>0.92269632858523731</v>
      </c>
      <c r="LY191" s="27">
        <f t="shared" ca="1" si="380"/>
        <v>0.44584379881633884</v>
      </c>
      <c r="LZ191" s="27">
        <f t="shared" ca="1" si="380"/>
        <v>-0.28474561103554219</v>
      </c>
      <c r="MA191" s="27">
        <f t="shared" ca="1" si="380"/>
        <v>0.73010961289404319</v>
      </c>
      <c r="MB191" s="27">
        <f t="shared" ca="1" si="380"/>
        <v>-0.46436545274391017</v>
      </c>
      <c r="MC191" s="27">
        <f t="shared" ca="1" si="380"/>
        <v>-0.10791225556224429</v>
      </c>
      <c r="MD191" s="27">
        <f t="shared" ca="1" si="380"/>
        <v>0.86614544775390934</v>
      </c>
      <c r="ME191" s="27">
        <f t="shared" ca="1" si="380"/>
        <v>0.89922341691046792</v>
      </c>
      <c r="MF191" s="27">
        <f t="shared" ca="1" si="380"/>
        <v>0.15551656955670157</v>
      </c>
      <c r="MG191" s="27">
        <f t="shared" ca="1" si="380"/>
        <v>1.0237479497052975</v>
      </c>
      <c r="MH191" s="27">
        <f t="shared" ca="1" si="380"/>
        <v>-0.15648608676888448</v>
      </c>
      <c r="MI191" s="27">
        <f t="shared" ca="1" si="380"/>
        <v>0.99007442987908967</v>
      </c>
      <c r="MJ191" s="27">
        <f t="shared" ca="1" si="380"/>
        <v>-0.26792618399832813</v>
      </c>
      <c r="MK191" s="27">
        <f t="shared" ca="1" si="380"/>
        <v>0.6856226918744569</v>
      </c>
      <c r="ML191" s="27">
        <f t="shared" ca="1" si="380"/>
        <v>-0.43806880474357851</v>
      </c>
      <c r="MM191" s="27">
        <f t="shared" ca="1" si="380"/>
        <v>-0.28733835705514077</v>
      </c>
      <c r="MN191" s="27">
        <f t="shared" ca="1" si="380"/>
        <v>-0.64863028823975077</v>
      </c>
      <c r="MO191" s="27">
        <f t="shared" ca="1" si="380"/>
        <v>-0.84994244456857149</v>
      </c>
      <c r="MP191" s="27">
        <f t="shared" ca="1" si="380"/>
        <v>-0.88576783420572469</v>
      </c>
      <c r="MQ191" s="27">
        <f t="shared" ca="1" si="380"/>
        <v>-0.8276367648675873</v>
      </c>
      <c r="MR191" s="27">
        <f t="shared" ca="1" si="380"/>
        <v>-0.6436217258330208</v>
      </c>
      <c r="MS191" s="27">
        <f t="shared" ca="1" si="380"/>
        <v>-0.60675682368307671</v>
      </c>
      <c r="MT191" s="27">
        <f t="shared" ca="1" si="380"/>
        <v>-0.42955883191198008</v>
      </c>
      <c r="MU191" s="27">
        <f t="shared" ca="1" si="380"/>
        <v>-0.73923566364828963</v>
      </c>
      <c r="MV191" s="27">
        <f t="shared" ca="1" si="380"/>
        <v>-0.24918528786735103</v>
      </c>
      <c r="MW191" s="27">
        <f t="shared" ca="1" si="380"/>
        <v>0.65477329404890172</v>
      </c>
      <c r="MX191" s="27">
        <f t="shared" ca="1" si="380"/>
        <v>-0.38665709463725284</v>
      </c>
      <c r="MY191" s="27">
        <f t="shared" ca="1" si="380"/>
        <v>-0.82580766888687585</v>
      </c>
      <c r="MZ191" s="27">
        <f t="shared" ca="1" si="380"/>
        <v>-0.26001735571635681</v>
      </c>
      <c r="NA191" s="27">
        <f t="shared" ca="1" si="380"/>
        <v>-0.46768916581305153</v>
      </c>
      <c r="NB191" s="27">
        <f t="shared" ca="1" si="380"/>
        <v>-0.63852529637885624</v>
      </c>
      <c r="NC191" s="27">
        <f t="shared" ca="1" si="380"/>
        <v>0.40991702691694515</v>
      </c>
      <c r="ND191" s="27">
        <f t="shared" ca="1" si="380"/>
        <v>0.42421708225752641</v>
      </c>
      <c r="NE191" s="27">
        <f t="shared" ca="1" si="380"/>
        <v>-0.32470179802141802</v>
      </c>
      <c r="NF191" s="27">
        <f t="shared" ca="1" si="380"/>
        <v>-0.35827709407660741</v>
      </c>
      <c r="NG191" s="27">
        <f t="shared" ca="1" si="380"/>
        <v>-0.72800940985488982</v>
      </c>
      <c r="NH191" s="27">
        <f t="shared" ca="1" si="380"/>
        <v>0.63590341978582221</v>
      </c>
      <c r="NI191" s="27">
        <f t="shared" ca="1" si="380"/>
        <v>0.26317324542127923</v>
      </c>
      <c r="NJ191" s="27">
        <f t="shared" ca="1" si="380"/>
        <v>0.16832722092611638</v>
      </c>
      <c r="NK191" s="27">
        <f t="shared" ca="1" si="380"/>
        <v>0.44214845892449023</v>
      </c>
      <c r="NL191" s="27">
        <f t="shared" ca="1" si="380"/>
        <v>-0.60378702623165259</v>
      </c>
      <c r="NM191" s="27">
        <f t="shared" ca="1" si="380"/>
        <v>0.15872937498862749</v>
      </c>
      <c r="NN191" s="27">
        <f t="shared" ca="1" si="380"/>
        <v>0.56151098794565135</v>
      </c>
      <c r="NO191" s="27">
        <f t="shared" ca="1" si="380"/>
        <v>-0.8687000941994234</v>
      </c>
      <c r="NP191" s="27">
        <f t="shared" ca="1" si="380"/>
        <v>0.44699963801287279</v>
      </c>
      <c r="NQ191" s="27">
        <f t="shared" ca="1" si="380"/>
        <v>0.13624160181529632</v>
      </c>
      <c r="NR191" s="27">
        <f t="shared" ca="1" si="380"/>
        <v>0.76430904812564449</v>
      </c>
      <c r="NS191" s="27">
        <f t="shared" ca="1" si="380"/>
        <v>-5.0031134050849066E-2</v>
      </c>
      <c r="NT191" s="27">
        <f t="shared" ca="1" si="380"/>
        <v>0.91904084991299151</v>
      </c>
      <c r="NU191" s="27">
        <f t="shared" ca="1" si="380"/>
        <v>0.32380328177927631</v>
      </c>
      <c r="NV191" s="27">
        <f t="shared" ca="1" si="380"/>
        <v>0.37279693193301949</v>
      </c>
      <c r="NW191" s="27">
        <f t="shared" ca="1" si="380"/>
        <v>0.11395599941038299</v>
      </c>
      <c r="NX191" s="27">
        <f t="shared" ca="1" si="380"/>
        <v>-0.76519708674960163</v>
      </c>
      <c r="NY191" s="27">
        <f t="shared" ca="1" si="380"/>
        <v>3.7687819643320769E-2</v>
      </c>
      <c r="NZ191" s="27">
        <f t="shared" ca="1" si="380"/>
        <v>0.89723908523484797</v>
      </c>
      <c r="OA191" s="27">
        <f t="shared" ref="OA191:QL191" ca="1" si="381">OA6-OA99*LearningRate</f>
        <v>0.30846845063128164</v>
      </c>
      <c r="OB191" s="27">
        <f t="shared" ca="1" si="381"/>
        <v>0.72323795451606387</v>
      </c>
      <c r="OC191" s="27">
        <f t="shared" ca="1" si="381"/>
        <v>0.11247882329031457</v>
      </c>
      <c r="OD191" s="27">
        <f t="shared" ca="1" si="381"/>
        <v>-0.65177948518619777</v>
      </c>
      <c r="OE191" s="27">
        <f t="shared" ca="1" si="381"/>
        <v>0.42303726922787971</v>
      </c>
      <c r="OF191" s="27">
        <f t="shared" ca="1" si="381"/>
        <v>-0.47218416320071677</v>
      </c>
      <c r="OG191" s="27">
        <f t="shared" ca="1" si="381"/>
        <v>0.52010260935517072</v>
      </c>
      <c r="OH191" s="27">
        <f t="shared" ca="1" si="381"/>
        <v>0.96222406464714727</v>
      </c>
      <c r="OI191" s="27">
        <f t="shared" ca="1" si="381"/>
        <v>-0.8737333395970367</v>
      </c>
      <c r="OJ191" s="27">
        <f t="shared" ca="1" si="381"/>
        <v>3.6321294892690828E-2</v>
      </c>
      <c r="OK191" s="27">
        <f t="shared" ca="1" si="381"/>
        <v>-0.14785806993258541</v>
      </c>
      <c r="OL191" s="27">
        <f t="shared" ca="1" si="381"/>
        <v>0.80917972103735569</v>
      </c>
      <c r="OM191" s="27">
        <f t="shared" ca="1" si="381"/>
        <v>-0.29948456617778108</v>
      </c>
      <c r="ON191" s="27">
        <f t="shared" ca="1" si="381"/>
        <v>-0.7901242831002605</v>
      </c>
      <c r="OO191" s="27">
        <f t="shared" ca="1" si="381"/>
        <v>1.5438675295025329E-2</v>
      </c>
      <c r="OP191" s="27">
        <f t="shared" ca="1" si="381"/>
        <v>0.2237373101854408</v>
      </c>
      <c r="OQ191" s="27">
        <f t="shared" ca="1" si="381"/>
        <v>0.66168510331992125</v>
      </c>
      <c r="OR191" s="27">
        <f t="shared" ca="1" si="381"/>
        <v>2.5147862627128207E-2</v>
      </c>
      <c r="OS191" s="27">
        <f t="shared" ca="1" si="381"/>
        <v>0.89167526457638113</v>
      </c>
      <c r="OT191" s="27">
        <f t="shared" ca="1" si="381"/>
        <v>-0.27920875006374563</v>
      </c>
      <c r="OU191" s="27">
        <f t="shared" ca="1" si="381"/>
        <v>-0.40251366086688234</v>
      </c>
      <c r="OV191" s="27">
        <f t="shared" ca="1" si="381"/>
        <v>-0.6681711911462026</v>
      </c>
      <c r="OW191" s="27">
        <f t="shared" ca="1" si="381"/>
        <v>-0.92973026284891636</v>
      </c>
      <c r="OX191" s="27">
        <f t="shared" ca="1" si="381"/>
        <v>-0.20194702929071337</v>
      </c>
      <c r="OY191" s="27">
        <f t="shared" ca="1" si="381"/>
        <v>-0.65417293551116928</v>
      </c>
      <c r="OZ191" s="27">
        <f t="shared" ca="1" si="381"/>
        <v>-4.5662832229414071E-2</v>
      </c>
      <c r="PA191" s="27">
        <f t="shared" ca="1" si="381"/>
        <v>0.85250256171117933</v>
      </c>
      <c r="PB191" s="27">
        <f t="shared" ca="1" si="381"/>
        <v>-0.42456721310379586</v>
      </c>
      <c r="PC191" s="27">
        <f t="shared" ca="1" si="381"/>
        <v>-0.81809685780316099</v>
      </c>
      <c r="PD191" s="27">
        <f t="shared" ca="1" si="381"/>
        <v>0.10988426207655679</v>
      </c>
      <c r="PE191" s="27">
        <f t="shared" ca="1" si="381"/>
        <v>0.15005957861529279</v>
      </c>
      <c r="PF191" s="27">
        <f t="shared" ca="1" si="381"/>
        <v>-0.57813136547203259</v>
      </c>
      <c r="PG191" s="27">
        <f t="shared" ca="1" si="381"/>
        <v>-0.20282934028689995</v>
      </c>
      <c r="PH191" s="27">
        <f t="shared" ca="1" si="381"/>
        <v>-0.34925625885899508</v>
      </c>
      <c r="PI191" s="27">
        <f t="shared" ca="1" si="381"/>
        <v>0.45800222511329342</v>
      </c>
      <c r="PJ191" s="27">
        <f t="shared" ca="1" si="381"/>
        <v>-0.59385625699140332</v>
      </c>
      <c r="PK191" s="27">
        <f t="shared" ca="1" si="381"/>
        <v>0.43176908024821764</v>
      </c>
      <c r="PL191" s="27">
        <f t="shared" ca="1" si="381"/>
        <v>0.51585230034819907</v>
      </c>
      <c r="PM191" s="27">
        <f t="shared" ca="1" si="381"/>
        <v>8.132143098025256E-2</v>
      </c>
      <c r="PN191" s="27">
        <f t="shared" ca="1" si="381"/>
        <v>0.1515056353053337</v>
      </c>
      <c r="PO191" s="27">
        <f t="shared" ca="1" si="381"/>
        <v>-6.8062212746655415E-2</v>
      </c>
      <c r="PP191" s="27">
        <f t="shared" ca="1" si="381"/>
        <v>0.87000950605768224</v>
      </c>
      <c r="PQ191" s="27">
        <f t="shared" ca="1" si="381"/>
        <v>-0.76960332184677904</v>
      </c>
      <c r="PR191" s="27">
        <f t="shared" ca="1" si="381"/>
        <v>-0.16155700869070211</v>
      </c>
      <c r="PS191" s="27">
        <f t="shared" ca="1" si="381"/>
        <v>0.91070984064575167</v>
      </c>
      <c r="PT191" s="27">
        <f t="shared" ca="1" si="381"/>
        <v>0.93651999666468955</v>
      </c>
      <c r="PU191" s="27">
        <f t="shared" ca="1" si="381"/>
        <v>-0.87246432958935827</v>
      </c>
      <c r="PV191" s="27">
        <f t="shared" ca="1" si="381"/>
        <v>-8.3522092234059764E-2</v>
      </c>
      <c r="PW191" s="27">
        <f t="shared" ca="1" si="381"/>
        <v>-0.52764799546651564</v>
      </c>
      <c r="PX191" s="27">
        <f t="shared" ca="1" si="381"/>
        <v>0.89981504121022393</v>
      </c>
      <c r="PY191" s="27">
        <f t="shared" ca="1" si="381"/>
        <v>0.17375069161286391</v>
      </c>
      <c r="PZ191" s="27">
        <f t="shared" ca="1" si="381"/>
        <v>0.76151853074562381</v>
      </c>
      <c r="QA191" s="27">
        <f t="shared" ca="1" si="381"/>
        <v>-0.49754587890503782</v>
      </c>
      <c r="QB191" s="27">
        <f t="shared" ca="1" si="381"/>
        <v>0.760645647824991</v>
      </c>
      <c r="QC191" s="27">
        <f t="shared" ca="1" si="381"/>
        <v>-0.34847801275580009</v>
      </c>
      <c r="QD191" s="27">
        <f t="shared" ca="1" si="381"/>
        <v>0.61000080332654893</v>
      </c>
      <c r="QE191" s="27">
        <f t="shared" ca="1" si="381"/>
        <v>0.75525197806097355</v>
      </c>
      <c r="QF191" s="27">
        <f t="shared" ca="1" si="381"/>
        <v>-0.80089458728769169</v>
      </c>
      <c r="QG191" s="27">
        <f t="shared" ca="1" si="381"/>
        <v>-0.85817002956464383</v>
      </c>
      <c r="QH191" s="27">
        <f t="shared" ca="1" si="381"/>
        <v>0.78695240635953456</v>
      </c>
      <c r="QI191" s="27">
        <f t="shared" ca="1" si="381"/>
        <v>0.5504048448361768</v>
      </c>
      <c r="QJ191" s="27">
        <f t="shared" ca="1" si="381"/>
        <v>0.6291018912504196</v>
      </c>
      <c r="QK191" s="27">
        <f t="shared" ca="1" si="381"/>
        <v>0.99527751656317798</v>
      </c>
      <c r="QL191" s="27">
        <f t="shared" ca="1" si="381"/>
        <v>0.71464321000823683</v>
      </c>
      <c r="QM191" s="27">
        <f t="shared" ref="QM191:SX191" ca="1" si="382">QM6-QM99*LearningRate</f>
        <v>-0.15941739212260106</v>
      </c>
      <c r="QN191" s="27">
        <f t="shared" ca="1" si="382"/>
        <v>0.66119090090908228</v>
      </c>
      <c r="QO191" s="27">
        <f t="shared" ca="1" si="382"/>
        <v>-0.76796386631363223</v>
      </c>
      <c r="QP191" s="27">
        <f t="shared" ca="1" si="382"/>
        <v>-0.23030716659601269</v>
      </c>
      <c r="QQ191" s="27">
        <f t="shared" ca="1" si="382"/>
        <v>-0.34506025994835327</v>
      </c>
      <c r="QR191" s="27">
        <f t="shared" ca="1" si="382"/>
        <v>8.5479191148941036E-2</v>
      </c>
      <c r="QS191" s="27">
        <f t="shared" ca="1" si="382"/>
        <v>-0.24211312092946097</v>
      </c>
      <c r="QT191" s="27">
        <f t="shared" ca="1" si="382"/>
        <v>-0.28353590634573966</v>
      </c>
      <c r="QU191" s="27">
        <f t="shared" ca="1" si="382"/>
        <v>-0.3699656764673277</v>
      </c>
      <c r="QV191" s="27">
        <f t="shared" ca="1" si="382"/>
        <v>0.63736605185030426</v>
      </c>
      <c r="QW191" s="27">
        <f t="shared" ca="1" si="382"/>
        <v>-0.73106654789379077</v>
      </c>
      <c r="QX191" s="27">
        <f t="shared" ca="1" si="382"/>
        <v>-0.52887205171160045</v>
      </c>
      <c r="QY191" s="27">
        <f t="shared" ca="1" si="382"/>
        <v>-0.23399155513094813</v>
      </c>
      <c r="QZ191" s="27">
        <f t="shared" ca="1" si="382"/>
        <v>0.35088846096076592</v>
      </c>
      <c r="RA191" s="27">
        <f t="shared" ca="1" si="382"/>
        <v>-0.58765494624286685</v>
      </c>
      <c r="RB191" s="27">
        <f t="shared" ca="1" si="382"/>
        <v>8.8557377218509439E-2</v>
      </c>
      <c r="RC191" s="27">
        <f t="shared" ca="1" si="382"/>
        <v>-0.15279655274624809</v>
      </c>
      <c r="RD191" s="27">
        <f t="shared" ca="1" si="382"/>
        <v>0.80557790462646017</v>
      </c>
      <c r="RE191" s="27">
        <f t="shared" ca="1" si="382"/>
        <v>0.79744654283348937</v>
      </c>
      <c r="RF191" s="27">
        <f t="shared" ca="1" si="382"/>
        <v>-0.89745163211267842</v>
      </c>
      <c r="RG191" s="27">
        <f t="shared" ca="1" si="382"/>
        <v>0.26299967713948053</v>
      </c>
      <c r="RH191" s="27">
        <f t="shared" ca="1" si="382"/>
        <v>0.98713954674600701</v>
      </c>
      <c r="RI191" s="27">
        <f t="shared" ca="1" si="382"/>
        <v>0.80940396689551219</v>
      </c>
      <c r="RJ191" s="27">
        <f t="shared" ca="1" si="382"/>
        <v>-0.64988868199723338</v>
      </c>
      <c r="RK191" s="27">
        <f t="shared" ca="1" si="382"/>
        <v>9.7846816405614434E-2</v>
      </c>
      <c r="RL191" s="27">
        <f t="shared" ca="1" si="382"/>
        <v>0.84274818361195813</v>
      </c>
      <c r="RM191" s="27">
        <f t="shared" ca="1" si="382"/>
        <v>0.57920687541814497</v>
      </c>
      <c r="RN191" s="27">
        <f t="shared" ca="1" si="382"/>
        <v>0.98012997278256031</v>
      </c>
      <c r="RO191" s="27">
        <f t="shared" ca="1" si="382"/>
        <v>0.72189166075046607</v>
      </c>
      <c r="RP191" s="27">
        <f t="shared" ca="1" si="382"/>
        <v>-0.73890629255981388</v>
      </c>
      <c r="RQ191" s="27">
        <f t="shared" ca="1" si="382"/>
        <v>-0.57807102641686126</v>
      </c>
      <c r="RR191" s="27">
        <f t="shared" ca="1" si="382"/>
        <v>0.78736228711789602</v>
      </c>
      <c r="RS191" s="27">
        <f t="shared" ca="1" si="382"/>
        <v>-0.44251230947581766</v>
      </c>
      <c r="RT191" s="27">
        <f t="shared" ca="1" si="382"/>
        <v>0.28137389798131057</v>
      </c>
      <c r="RU191" s="27">
        <f t="shared" ca="1" si="382"/>
        <v>0.21958118311760366</v>
      </c>
      <c r="RV191" s="27">
        <f t="shared" ca="1" si="382"/>
        <v>-0.66160361979586402</v>
      </c>
      <c r="RW191" s="27">
        <f t="shared" ca="1" si="382"/>
        <v>-0.80293212420547888</v>
      </c>
      <c r="RX191" s="27">
        <f t="shared" ca="1" si="382"/>
        <v>-0.37944154039464617</v>
      </c>
      <c r="RY191" s="27">
        <f t="shared" ca="1" si="382"/>
        <v>-0.60104876569452426</v>
      </c>
      <c r="RZ191" s="27">
        <f t="shared" ca="1" si="382"/>
        <v>0.53546220997316529</v>
      </c>
      <c r="SA191" s="27">
        <f t="shared" ca="1" si="382"/>
        <v>-0.14706761375044908</v>
      </c>
      <c r="SB191" s="27">
        <f t="shared" ca="1" si="382"/>
        <v>0.82843124598409257</v>
      </c>
      <c r="SC191" s="27">
        <f t="shared" ca="1" si="382"/>
        <v>0.51490261975434415</v>
      </c>
      <c r="SD191" s="27">
        <f t="shared" ca="1" si="382"/>
        <v>-0.71412745993290361</v>
      </c>
      <c r="SE191" s="27">
        <f t="shared" ca="1" si="382"/>
        <v>-0.41802569256330424</v>
      </c>
      <c r="SF191" s="27">
        <f t="shared" ca="1" si="382"/>
        <v>0.56705660989967344</v>
      </c>
      <c r="SG191" s="27">
        <f t="shared" ca="1" si="382"/>
        <v>-0.16036813959948382</v>
      </c>
      <c r="SH191" s="27">
        <f t="shared" ca="1" si="382"/>
        <v>-0.74614724041138225</v>
      </c>
      <c r="SI191" s="27">
        <f t="shared" ca="1" si="382"/>
        <v>-0.86880887636064197</v>
      </c>
      <c r="SJ191" s="27">
        <f t="shared" ca="1" si="382"/>
        <v>-0.3604532902302261</v>
      </c>
      <c r="SK191" s="27">
        <f t="shared" ca="1" si="382"/>
        <v>0.96893456707866232</v>
      </c>
      <c r="SL191" s="27">
        <f t="shared" ca="1" si="382"/>
        <v>0.1628805787453067</v>
      </c>
      <c r="SM191" s="27">
        <f t="shared" ca="1" si="382"/>
        <v>-0.26349466161829632</v>
      </c>
      <c r="SN191" s="27">
        <f t="shared" ca="1" si="382"/>
        <v>-0.56302728029095517</v>
      </c>
      <c r="SO191" s="27">
        <f t="shared" ca="1" si="382"/>
        <v>0.11459517232547568</v>
      </c>
      <c r="SP191" s="27">
        <f t="shared" ca="1" si="382"/>
        <v>0.4250237446308841</v>
      </c>
      <c r="SQ191" s="27">
        <f t="shared" ca="1" si="382"/>
        <v>0.43354847540579716</v>
      </c>
      <c r="SR191" s="27">
        <f t="shared" ca="1" si="382"/>
        <v>0.34011026423582652</v>
      </c>
      <c r="SS191" s="27">
        <f t="shared" ca="1" si="382"/>
        <v>-0.7185224512437044</v>
      </c>
      <c r="ST191" s="27">
        <f t="shared" ca="1" si="382"/>
        <v>-0.92457757540980356</v>
      </c>
      <c r="SU191" s="27">
        <f t="shared" ca="1" si="382"/>
        <v>-0.86741045406262596</v>
      </c>
      <c r="SV191" s="27">
        <f t="shared" ca="1" si="382"/>
        <v>-0.41486781677324358</v>
      </c>
      <c r="SW191" s="27">
        <f t="shared" ca="1" si="382"/>
        <v>-0.48803630409472998</v>
      </c>
      <c r="SX191" s="27">
        <f t="shared" ca="1" si="382"/>
        <v>-0.76908097726278757</v>
      </c>
      <c r="SY191" s="27">
        <f t="shared" ref="SY191:VJ191" ca="1" si="383">SY6-SY99*LearningRate</f>
        <v>-0.25284391408304668</v>
      </c>
      <c r="SZ191" s="27">
        <f t="shared" ca="1" si="383"/>
        <v>-0.36810435181650353</v>
      </c>
      <c r="TA191" s="27">
        <f t="shared" ca="1" si="383"/>
        <v>0.77931946180911527</v>
      </c>
      <c r="TB191" s="27">
        <f t="shared" ca="1" si="383"/>
        <v>-0.70175129638479161</v>
      </c>
      <c r="TC191" s="27">
        <f t="shared" ca="1" si="383"/>
        <v>-0.78252515009672674</v>
      </c>
      <c r="TD191" s="27">
        <f t="shared" ca="1" si="383"/>
        <v>-0.60729784768013528</v>
      </c>
      <c r="TE191" s="27">
        <f t="shared" ca="1" si="383"/>
        <v>0.59710771702406784</v>
      </c>
      <c r="TF191" s="27">
        <f t="shared" ca="1" si="383"/>
        <v>0.27921426435838353</v>
      </c>
      <c r="TG191" s="27">
        <f t="shared" ca="1" si="383"/>
        <v>0.19236769122084457</v>
      </c>
      <c r="TH191" s="27">
        <f t="shared" ca="1" si="383"/>
        <v>-0.60062194978258721</v>
      </c>
      <c r="TI191" s="27">
        <f t="shared" ca="1" si="383"/>
        <v>0.69530034588548351</v>
      </c>
      <c r="TJ191" s="27">
        <f t="shared" ca="1" si="383"/>
        <v>0.39146513724246462</v>
      </c>
      <c r="TK191" s="27">
        <f t="shared" ca="1" si="383"/>
        <v>0.30848873509096281</v>
      </c>
      <c r="TL191" s="27">
        <f t="shared" ca="1" si="383"/>
        <v>3.5831937980019851E-2</v>
      </c>
      <c r="TM191" s="27">
        <f t="shared" ca="1" si="383"/>
        <v>-0.56799535063914086</v>
      </c>
      <c r="TN191" s="27">
        <f t="shared" ca="1" si="383"/>
        <v>-0.86415237943304479</v>
      </c>
      <c r="TO191" s="27">
        <f t="shared" ca="1" si="383"/>
        <v>-0.60850821884674544</v>
      </c>
      <c r="TP191" s="27">
        <f t="shared" ca="1" si="383"/>
        <v>-0.81408311573803649</v>
      </c>
      <c r="TQ191" s="27">
        <f t="shared" ca="1" si="383"/>
        <v>0.17521144837489658</v>
      </c>
      <c r="TR191" s="27">
        <f t="shared" ca="1" si="383"/>
        <v>0.87246608557709437</v>
      </c>
      <c r="TS191" s="27">
        <f t="shared" ca="1" si="383"/>
        <v>0.45436935241862914</v>
      </c>
      <c r="TT191" s="27">
        <f t="shared" ca="1" si="383"/>
        <v>-0.4578781345982012</v>
      </c>
      <c r="TU191" s="27">
        <f t="shared" ca="1" si="383"/>
        <v>0.36768137565925785</v>
      </c>
      <c r="TV191" s="27">
        <f t="shared" ca="1" si="383"/>
        <v>0.43046762677054284</v>
      </c>
      <c r="TW191" s="27">
        <f t="shared" ca="1" si="383"/>
        <v>0.97261993447131401</v>
      </c>
      <c r="TX191" s="27">
        <f t="shared" ca="1" si="383"/>
        <v>-0.48257031411098117</v>
      </c>
      <c r="TY191" s="27">
        <f t="shared" ca="1" si="383"/>
        <v>0.25926916843582259</v>
      </c>
      <c r="TZ191" s="27">
        <f t="shared" ca="1" si="383"/>
        <v>-0.92035064684943202</v>
      </c>
      <c r="UA191" s="27">
        <f t="shared" ca="1" si="383"/>
        <v>-0.87275992879630659</v>
      </c>
      <c r="UB191" s="27">
        <f t="shared" ca="1" si="383"/>
        <v>0.58444584313477921</v>
      </c>
      <c r="UC191" s="27">
        <f t="shared" ca="1" si="383"/>
        <v>0.29506302641309046</v>
      </c>
      <c r="UD191" s="27">
        <f t="shared" ca="1" si="383"/>
        <v>0.1470336819611176</v>
      </c>
      <c r="UE191" s="27">
        <f t="shared" ca="1" si="383"/>
        <v>0.9325075449715009</v>
      </c>
      <c r="UF191" s="27">
        <f t="shared" ca="1" si="383"/>
        <v>-0.85431259153320049</v>
      </c>
      <c r="UG191" s="27">
        <f t="shared" ca="1" si="383"/>
        <v>0.96049197865774638</v>
      </c>
      <c r="UH191" s="27">
        <f t="shared" ca="1" si="383"/>
        <v>0.37596512692234235</v>
      </c>
      <c r="UI191" s="27">
        <f t="shared" ca="1" si="383"/>
        <v>0.33561992849663952</v>
      </c>
      <c r="UJ191" s="27">
        <f t="shared" ca="1" si="383"/>
        <v>-0.42372555749198249</v>
      </c>
      <c r="UK191" s="27">
        <f t="shared" ca="1" si="383"/>
        <v>8.7274703537953954E-2</v>
      </c>
      <c r="UL191" s="27">
        <f t="shared" ca="1" si="383"/>
        <v>-0.30584212609056166</v>
      </c>
      <c r="UM191" s="27">
        <f t="shared" ca="1" si="383"/>
        <v>-0.2253262485939882</v>
      </c>
      <c r="UN191" s="27">
        <f t="shared" ca="1" si="383"/>
        <v>0.68131022284686249</v>
      </c>
      <c r="UO191" s="27">
        <f t="shared" ca="1" si="383"/>
        <v>0.93851467050587178</v>
      </c>
      <c r="UP191" s="27">
        <f t="shared" ca="1" si="383"/>
        <v>0.32688005907578177</v>
      </c>
      <c r="UQ191" s="27">
        <f t="shared" ca="1" si="383"/>
        <v>0.40859589954572501</v>
      </c>
      <c r="UR191" s="27">
        <f t="shared" ca="1" si="383"/>
        <v>-0.32240239570921375</v>
      </c>
      <c r="US191" s="27">
        <f t="shared" ca="1" si="383"/>
        <v>0.89535680429741682</v>
      </c>
      <c r="UT191" s="27">
        <f t="shared" ca="1" si="383"/>
        <v>-0.37013297166340692</v>
      </c>
      <c r="UU191" s="27">
        <f t="shared" ca="1" si="383"/>
        <v>-0.23083152899413109</v>
      </c>
      <c r="UV191" s="27">
        <f t="shared" ca="1" si="383"/>
        <v>-0.21928690875712714</v>
      </c>
      <c r="UW191" s="27">
        <f t="shared" ca="1" si="383"/>
        <v>0.42931412967264981</v>
      </c>
      <c r="UX191" s="27">
        <f t="shared" ca="1" si="383"/>
        <v>0.8578428624826715</v>
      </c>
      <c r="UY191" s="27">
        <f t="shared" ca="1" si="383"/>
        <v>0.53844751520635026</v>
      </c>
      <c r="UZ191" s="27">
        <f t="shared" ca="1" si="383"/>
        <v>0.76650405626102702</v>
      </c>
      <c r="VA191" s="27">
        <f t="shared" ca="1" si="383"/>
        <v>-0.29608096142471774</v>
      </c>
      <c r="VB191" s="27">
        <f t="shared" ca="1" si="383"/>
        <v>-0.73178374584855088</v>
      </c>
      <c r="VC191" s="27">
        <f t="shared" ca="1" si="383"/>
        <v>-0.51129331532051592</v>
      </c>
      <c r="VD191" s="27">
        <f t="shared" ca="1" si="383"/>
        <v>-0.57404344773180938</v>
      </c>
      <c r="VE191" s="27">
        <f t="shared" ca="1" si="383"/>
        <v>-0.37721237949433517</v>
      </c>
      <c r="VF191" s="27">
        <f t="shared" ca="1" si="383"/>
        <v>0.2817090881190209</v>
      </c>
      <c r="VG191" s="27">
        <f t="shared" ca="1" si="383"/>
        <v>-0.47186322983163698</v>
      </c>
      <c r="VH191" s="27">
        <f t="shared" ca="1" si="383"/>
        <v>-0.39893988266832414</v>
      </c>
      <c r="VI191" s="27">
        <f t="shared" ca="1" si="383"/>
        <v>-0.15085716756643325</v>
      </c>
      <c r="VJ191" s="27">
        <f t="shared" ca="1" si="383"/>
        <v>0.93937721303439337</v>
      </c>
      <c r="VK191" s="27">
        <f t="shared" ref="VK191:XV191" ca="1" si="384">VK6-VK99*LearningRate</f>
        <v>0.60385903518632544</v>
      </c>
      <c r="VL191" s="27">
        <f t="shared" ca="1" si="384"/>
        <v>0.75340029642566853</v>
      </c>
      <c r="VM191" s="27">
        <f t="shared" ca="1" si="384"/>
        <v>0.55869988427433326</v>
      </c>
      <c r="VN191" s="27">
        <f t="shared" ca="1" si="384"/>
        <v>0.48271276280916792</v>
      </c>
      <c r="VO191" s="27">
        <f t="shared" ca="1" si="384"/>
        <v>-0.64525391909776242</v>
      </c>
      <c r="VP191" s="27">
        <f t="shared" ca="1" si="384"/>
        <v>0.88486232898530048</v>
      </c>
      <c r="VQ191" s="27">
        <f t="shared" ca="1" si="384"/>
        <v>-0.26556136063349406</v>
      </c>
      <c r="VR191" s="27">
        <f t="shared" ca="1" si="384"/>
        <v>-0.8191190029919051</v>
      </c>
      <c r="VS191" s="27">
        <f t="shared" ca="1" si="384"/>
        <v>0.9465926949191138</v>
      </c>
      <c r="VT191" s="27">
        <f t="shared" ca="1" si="384"/>
        <v>-0.80993976342727791</v>
      </c>
      <c r="VU191" s="27">
        <f t="shared" ca="1" si="384"/>
        <v>-0.14399908002061843</v>
      </c>
      <c r="VV191" s="27">
        <f t="shared" ca="1" si="384"/>
        <v>5.9750325937634116E-2</v>
      </c>
      <c r="VW191" s="27">
        <f t="shared" ca="1" si="384"/>
        <v>-0.53204090112900027</v>
      </c>
      <c r="VX191" s="27">
        <f t="shared" ca="1" si="384"/>
        <v>0.60074727712002607</v>
      </c>
      <c r="VY191" s="27">
        <f t="shared" ca="1" si="384"/>
        <v>-0.74151104059423323</v>
      </c>
      <c r="VZ191" s="27">
        <f t="shared" ca="1" si="384"/>
        <v>3.5252501886411568E-2</v>
      </c>
      <c r="WA191" s="27">
        <f t="shared" ca="1" si="384"/>
        <v>0.44738351534474269</v>
      </c>
      <c r="WB191" s="27">
        <f t="shared" ca="1" si="384"/>
        <v>0.47877910645680177</v>
      </c>
      <c r="WC191" s="27">
        <f t="shared" ca="1" si="384"/>
        <v>0.12114977593935958</v>
      </c>
      <c r="WD191" s="27">
        <f t="shared" ca="1" si="384"/>
        <v>0.45224622540452014</v>
      </c>
      <c r="WE191" s="27">
        <f t="shared" ca="1" si="384"/>
        <v>-0.32869052225402901</v>
      </c>
      <c r="WF191" s="27">
        <f t="shared" ca="1" si="384"/>
        <v>0.8779152430887518</v>
      </c>
      <c r="WG191" s="27">
        <f t="shared" ca="1" si="384"/>
        <v>0.98295990523052079</v>
      </c>
      <c r="WH191" s="27">
        <f t="shared" ca="1" si="384"/>
        <v>-0.49717213652982362</v>
      </c>
      <c r="WI191" s="27">
        <f t="shared" ca="1" si="384"/>
        <v>0.92529994425425</v>
      </c>
      <c r="WJ191" s="27">
        <f t="shared" ca="1" si="384"/>
        <v>0.31653300560379433</v>
      </c>
      <c r="WK191" s="27">
        <f t="shared" ca="1" si="384"/>
        <v>-0.75313956778226498</v>
      </c>
      <c r="WL191" s="27">
        <f t="shared" ca="1" si="384"/>
        <v>0.7090805736406055</v>
      </c>
      <c r="WM191" s="27">
        <f t="shared" ca="1" si="384"/>
        <v>0.31524386540701188</v>
      </c>
      <c r="WN191" s="27">
        <f t="shared" ca="1" si="384"/>
        <v>0.81898167204544148</v>
      </c>
      <c r="WO191" s="27">
        <f t="shared" ca="1" si="384"/>
        <v>-0.13462951968725329</v>
      </c>
      <c r="WP191" s="27">
        <f t="shared" ca="1" si="384"/>
        <v>-0.34962257296382804</v>
      </c>
      <c r="WQ191" s="27">
        <f t="shared" ca="1" si="384"/>
        <v>-0.47887394388681298</v>
      </c>
      <c r="WR191" s="27">
        <f t="shared" ca="1" si="384"/>
        <v>-5.4043964610227348E-2</v>
      </c>
      <c r="WS191" s="27">
        <f t="shared" ca="1" si="384"/>
        <v>-0.22145261857184817</v>
      </c>
      <c r="WT191" s="27">
        <f t="shared" ca="1" si="384"/>
        <v>-0.15320879788767158</v>
      </c>
      <c r="WU191" s="27">
        <f t="shared" ca="1" si="384"/>
        <v>0.79105343259408012</v>
      </c>
      <c r="WV191" s="27">
        <f t="shared" ca="1" si="384"/>
        <v>-0.114913555551719</v>
      </c>
      <c r="WW191" s="27">
        <f t="shared" ca="1" si="384"/>
        <v>-0.15531334116848758</v>
      </c>
      <c r="WX191" s="27">
        <f t="shared" ca="1" si="384"/>
        <v>-0.36813162368991487</v>
      </c>
      <c r="WY191" s="27">
        <f t="shared" ca="1" si="384"/>
        <v>-0.15538448986129935</v>
      </c>
      <c r="WZ191" s="27">
        <f t="shared" ca="1" si="384"/>
        <v>-0.85674361030458346</v>
      </c>
      <c r="XA191" s="27">
        <f t="shared" ca="1" si="384"/>
        <v>-0.32269642219991379</v>
      </c>
      <c r="XB191" s="27">
        <f t="shared" ca="1" si="384"/>
        <v>0.98896295985055904</v>
      </c>
      <c r="XC191" s="27">
        <f t="shared" ca="1" si="384"/>
        <v>-0.83792278694740507</v>
      </c>
      <c r="XD191" s="27">
        <f t="shared" ca="1" si="384"/>
        <v>0.47301202587178509</v>
      </c>
      <c r="XE191" s="27">
        <f t="shared" ca="1" si="384"/>
        <v>-0.81213501395101806</v>
      </c>
      <c r="XF191" s="27">
        <f t="shared" ca="1" si="384"/>
        <v>0.31680993185047868</v>
      </c>
      <c r="XG191" s="27">
        <f t="shared" ca="1" si="384"/>
        <v>-0.75308827678157375</v>
      </c>
      <c r="XH191" s="27">
        <f t="shared" ca="1" si="384"/>
        <v>-0.77785839507749122</v>
      </c>
      <c r="XI191" s="27">
        <f t="shared" ca="1" si="384"/>
        <v>0.80950061350562219</v>
      </c>
      <c r="XJ191" s="27">
        <f t="shared" ca="1" si="384"/>
        <v>-0.86697189315393308</v>
      </c>
      <c r="XK191" s="27">
        <f t="shared" ca="1" si="384"/>
        <v>-0.48055325213335087</v>
      </c>
      <c r="XL191" s="27">
        <f t="shared" ca="1" si="384"/>
        <v>0.47094043658361801</v>
      </c>
      <c r="XM191" s="27">
        <f t="shared" ca="1" si="384"/>
        <v>0.87412687860540073</v>
      </c>
      <c r="XN191" s="27">
        <f t="shared" ca="1" si="384"/>
        <v>-2.2723714826984508E-2</v>
      </c>
      <c r="XO191" s="27">
        <f t="shared" ca="1" si="384"/>
        <v>-0.34241710911855189</v>
      </c>
      <c r="XP191" s="27">
        <f t="shared" ca="1" si="384"/>
        <v>-0.20635368001912288</v>
      </c>
      <c r="XQ191" s="27">
        <f t="shared" ca="1" si="384"/>
        <v>1.0379523382126499</v>
      </c>
      <c r="XR191" s="27">
        <f t="shared" ca="1" si="384"/>
        <v>0.57552421652045893</v>
      </c>
      <c r="XS191" s="27">
        <f t="shared" ca="1" si="384"/>
        <v>-0.78393734015176819</v>
      </c>
      <c r="XT191" s="27">
        <f t="shared" ca="1" si="384"/>
        <v>0.83545424498482812</v>
      </c>
      <c r="XU191" s="27">
        <f t="shared" ca="1" si="384"/>
        <v>0.42529719579993153</v>
      </c>
      <c r="XV191" s="27">
        <f t="shared" ca="1" si="384"/>
        <v>-0.78299821627714661</v>
      </c>
      <c r="XW191" s="27">
        <f t="shared" ref="XW191:AAH191" ca="1" si="385">XW6-XW99*LearningRate</f>
        <v>-0.47330486144034783</v>
      </c>
      <c r="XX191" s="27">
        <f t="shared" ca="1" si="385"/>
        <v>1.0293561940545077</v>
      </c>
      <c r="XY191" s="27">
        <f t="shared" ca="1" si="385"/>
        <v>-0.81493669822791504</v>
      </c>
      <c r="XZ191" s="27">
        <f t="shared" ca="1" si="385"/>
        <v>-0.18636299896068534</v>
      </c>
      <c r="YA191" s="27">
        <f t="shared" ca="1" si="385"/>
        <v>-0.35218470734771029</v>
      </c>
      <c r="YB191" s="27">
        <f t="shared" ca="1" si="385"/>
        <v>0.6395339145617619</v>
      </c>
      <c r="YC191" s="27">
        <f t="shared" ca="1" si="385"/>
        <v>-0.92917178808190171</v>
      </c>
      <c r="YD191" s="27">
        <f t="shared" ca="1" si="385"/>
        <v>0.88115148581241443</v>
      </c>
      <c r="YE191" s="27">
        <f t="shared" ca="1" si="385"/>
        <v>2.3712634876632843E-2</v>
      </c>
      <c r="YF191" s="27">
        <f t="shared" ca="1" si="385"/>
        <v>0.64827375217606653</v>
      </c>
      <c r="YG191" s="27">
        <f t="shared" ca="1" si="385"/>
        <v>-0.20071621559509562</v>
      </c>
      <c r="YH191" s="27">
        <f t="shared" ca="1" si="385"/>
        <v>0.44275312674798739</v>
      </c>
      <c r="YI191" s="27">
        <f t="shared" ca="1" si="385"/>
        <v>-0.78054955023147032</v>
      </c>
      <c r="YJ191" s="27">
        <f t="shared" ca="1" si="385"/>
        <v>-0.56624044396767981</v>
      </c>
      <c r="YK191" s="27">
        <f t="shared" ca="1" si="385"/>
        <v>0.2810485129551602</v>
      </c>
      <c r="YL191" s="27">
        <f t="shared" ca="1" si="385"/>
        <v>0.45964774855095958</v>
      </c>
      <c r="YM191" s="27">
        <f t="shared" ca="1" si="385"/>
        <v>-0.17668212050240067</v>
      </c>
      <c r="YN191" s="27">
        <f t="shared" ca="1" si="385"/>
        <v>0.74433582811173837</v>
      </c>
      <c r="YO191" s="27">
        <f t="shared" ca="1" si="385"/>
        <v>0.81182020061564364</v>
      </c>
      <c r="YP191" s="27">
        <f t="shared" ca="1" si="385"/>
        <v>0.48493175192452492</v>
      </c>
      <c r="YQ191" s="27">
        <f t="shared" ca="1" si="385"/>
        <v>-0.2537648046202029</v>
      </c>
      <c r="YR191" s="27">
        <f t="shared" ca="1" si="385"/>
        <v>-0.60518785200882108</v>
      </c>
      <c r="YS191" s="27">
        <f t="shared" ca="1" si="385"/>
        <v>0.24389854720477824</v>
      </c>
      <c r="YT191" s="27">
        <f t="shared" ca="1" si="385"/>
        <v>0.17261508977561249</v>
      </c>
      <c r="YU191" s="27">
        <f t="shared" ca="1" si="385"/>
        <v>0.70794471677340398</v>
      </c>
      <c r="YV191" s="27">
        <f t="shared" ca="1" si="385"/>
        <v>0.28964738068626872</v>
      </c>
      <c r="YW191" s="27">
        <f t="shared" ca="1" si="385"/>
        <v>-0.86155020263782944</v>
      </c>
      <c r="YX191" s="27">
        <f t="shared" ca="1" si="385"/>
        <v>-6.0758753818775501E-3</v>
      </c>
      <c r="YY191" s="27">
        <f t="shared" ca="1" si="385"/>
        <v>4.1951775787287843E-2</v>
      </c>
      <c r="YZ191" s="27">
        <f t="shared" ca="1" si="385"/>
        <v>0.37637648164183807</v>
      </c>
      <c r="ZA191" s="27">
        <f t="shared" ca="1" si="385"/>
        <v>-0.51693341498416812</v>
      </c>
      <c r="ZB191" s="27">
        <f t="shared" ca="1" si="385"/>
        <v>-0.87603279575450965</v>
      </c>
      <c r="ZC191" s="27">
        <f t="shared" ca="1" si="385"/>
        <v>0.49387286677916048</v>
      </c>
      <c r="ZD191" s="27">
        <f t="shared" ca="1" si="385"/>
        <v>-0.48182458393510846</v>
      </c>
      <c r="ZE191" s="27">
        <f t="shared" ca="1" si="385"/>
        <v>0.41426118702537357</v>
      </c>
      <c r="ZF191" s="27">
        <f t="shared" ca="1" si="385"/>
        <v>-0.78930072686217256</v>
      </c>
      <c r="ZG191" s="27">
        <f t="shared" ca="1" si="385"/>
        <v>-0.38325478808970792</v>
      </c>
      <c r="ZH191" s="27">
        <f t="shared" ca="1" si="385"/>
        <v>0.73136098235223856</v>
      </c>
      <c r="ZI191" s="27">
        <f t="shared" ca="1" si="385"/>
        <v>0.35227607072039691</v>
      </c>
      <c r="ZJ191" s="27">
        <f t="shared" ca="1" si="385"/>
        <v>0.71159130304969098</v>
      </c>
      <c r="ZK191" s="27">
        <f t="shared" ca="1" si="385"/>
        <v>0.89576796996760677</v>
      </c>
      <c r="ZL191" s="27">
        <f t="shared" ca="1" si="385"/>
        <v>0.33812032150709048</v>
      </c>
      <c r="ZM191" s="27">
        <f t="shared" ca="1" si="385"/>
        <v>-0.3895951375872363</v>
      </c>
      <c r="ZN191" s="27">
        <f t="shared" ca="1" si="385"/>
        <v>-0.45518340240214988</v>
      </c>
      <c r="ZO191" s="27">
        <f t="shared" ca="1" si="385"/>
        <v>0.51566655318498933</v>
      </c>
      <c r="ZP191" s="27">
        <f t="shared" ca="1" si="385"/>
        <v>-0.33069250763441249</v>
      </c>
      <c r="ZQ191" s="27">
        <f t="shared" ca="1" si="385"/>
        <v>-0.76359524866998041</v>
      </c>
      <c r="ZR191" s="27">
        <f t="shared" ca="1" si="385"/>
        <v>8.8325573391495341E-2</v>
      </c>
      <c r="ZS191" s="27">
        <f t="shared" ca="1" si="385"/>
        <v>1.0087426585875074</v>
      </c>
      <c r="ZT191" s="27">
        <f t="shared" ca="1" si="385"/>
        <v>0.7925442084919333</v>
      </c>
      <c r="ZU191" s="27">
        <f t="shared" ca="1" si="385"/>
        <v>-0.40488812504820026</v>
      </c>
      <c r="ZV191" s="27">
        <f t="shared" ca="1" si="385"/>
        <v>-0.18802196235090363</v>
      </c>
      <c r="ZW191" s="27">
        <f t="shared" ca="1" si="385"/>
        <v>0.84113003524855157</v>
      </c>
      <c r="ZX191" s="27">
        <f t="shared" ca="1" si="385"/>
        <v>6.7644035521605125E-2</v>
      </c>
      <c r="ZY191" s="27">
        <f t="shared" ca="1" si="385"/>
        <v>0.44104836048362378</v>
      </c>
      <c r="ZZ191" s="27">
        <f t="shared" ca="1" si="385"/>
        <v>-0.1129232726420011</v>
      </c>
      <c r="AAA191" s="27">
        <f t="shared" ca="1" si="385"/>
        <v>-0.39219863165122154</v>
      </c>
      <c r="AAB191" s="27">
        <f t="shared" ca="1" si="385"/>
        <v>0.9007043093695849</v>
      </c>
      <c r="AAC191" s="27">
        <f t="shared" ca="1" si="385"/>
        <v>0.65609008994961704</v>
      </c>
      <c r="AAD191" s="27">
        <f t="shared" ca="1" si="385"/>
        <v>0.3293087847257869</v>
      </c>
      <c r="AAE191" s="27">
        <f t="shared" ca="1" si="385"/>
        <v>0.79568898729425264</v>
      </c>
      <c r="AAF191" s="27">
        <f t="shared" ca="1" si="385"/>
        <v>-0.29550249564676029</v>
      </c>
      <c r="AAG191" s="27">
        <f t="shared" ca="1" si="385"/>
        <v>0.47985062797783934</v>
      </c>
      <c r="AAH191" s="27">
        <f t="shared" ca="1" si="385"/>
        <v>8.4260505792020907E-2</v>
      </c>
      <c r="AAI191" s="27">
        <f t="shared" ref="AAI191:ACT191" ca="1" si="386">AAI6-AAI99*LearningRate</f>
        <v>-2.3200391773118716E-2</v>
      </c>
      <c r="AAJ191" s="27">
        <f t="shared" ca="1" si="386"/>
        <v>0.21027377575245565</v>
      </c>
      <c r="AAK191" s="27">
        <f t="shared" ca="1" si="386"/>
        <v>-0.32471250438550675</v>
      </c>
      <c r="AAL191" s="27">
        <f t="shared" ca="1" si="386"/>
        <v>0.72418055989147445</v>
      </c>
      <c r="AAM191" s="27">
        <f t="shared" ca="1" si="386"/>
        <v>0.53848897501147874</v>
      </c>
      <c r="AAN191" s="27">
        <f t="shared" ca="1" si="386"/>
        <v>-7.4662183337969423E-2</v>
      </c>
      <c r="AAO191" s="27">
        <f t="shared" ca="1" si="386"/>
        <v>0.37056350683914457</v>
      </c>
      <c r="AAP191" s="27">
        <f t="shared" ca="1" si="386"/>
        <v>-0.50551120656985338</v>
      </c>
      <c r="AAQ191" s="27">
        <f t="shared" ca="1" si="386"/>
        <v>0.62114508580212946</v>
      </c>
      <c r="AAR191" s="27">
        <f t="shared" ca="1" si="386"/>
        <v>-8.2389172652245823E-2</v>
      </c>
      <c r="AAS191" s="27">
        <f t="shared" ca="1" si="386"/>
        <v>-0.92504256365282822</v>
      </c>
      <c r="AAT191" s="27">
        <f t="shared" ca="1" si="386"/>
        <v>0.70234497322024914</v>
      </c>
      <c r="AAU191" s="27">
        <f t="shared" ca="1" si="386"/>
        <v>0.49861330732571052</v>
      </c>
      <c r="AAV191" s="27">
        <f t="shared" ca="1" si="386"/>
        <v>-0.69789000507107291</v>
      </c>
      <c r="AAW191" s="27">
        <f t="shared" ca="1" si="386"/>
        <v>0.39606219171298201</v>
      </c>
      <c r="AAX191" s="27">
        <f t="shared" ca="1" si="386"/>
        <v>-0.70548900459163899</v>
      </c>
      <c r="AAY191" s="27">
        <f t="shared" ca="1" si="386"/>
        <v>-0.14768177840100202</v>
      </c>
      <c r="AAZ191" s="27">
        <f t="shared" ca="1" si="386"/>
        <v>-0.74140568156393649</v>
      </c>
      <c r="ABA191" s="27">
        <f t="shared" ca="1" si="386"/>
        <v>-0.10139126503200421</v>
      </c>
      <c r="ABB191" s="27">
        <f t="shared" ca="1" si="386"/>
        <v>0.94299352465988662</v>
      </c>
      <c r="ABC191" s="27">
        <f t="shared" ca="1" si="386"/>
        <v>-0.35135345981736593</v>
      </c>
      <c r="ABD191" s="27">
        <f t="shared" ca="1" si="386"/>
        <v>0.63848055857494146</v>
      </c>
      <c r="ABE191" s="27">
        <f t="shared" ca="1" si="386"/>
        <v>0.46774043039203334</v>
      </c>
      <c r="ABF191" s="27">
        <f t="shared" ca="1" si="386"/>
        <v>-0.28507562416640725</v>
      </c>
      <c r="ABG191" s="27">
        <f t="shared" ca="1" si="386"/>
        <v>-0.4026105345561744</v>
      </c>
      <c r="ABH191" s="27">
        <f t="shared" ca="1" si="386"/>
        <v>0.95364509245953977</v>
      </c>
      <c r="ABI191" s="27">
        <f t="shared" ca="1" si="386"/>
        <v>2.3391056923819868E-2</v>
      </c>
      <c r="ABJ191" s="27">
        <f t="shared" ca="1" si="386"/>
        <v>-0.76413014718181416</v>
      </c>
      <c r="ABK191" s="27">
        <f t="shared" ca="1" si="386"/>
        <v>-0.52169776257253031</v>
      </c>
      <c r="ABL191" s="27">
        <f t="shared" ca="1" si="386"/>
        <v>0.81277171955824257</v>
      </c>
      <c r="ABM191" s="27">
        <f t="shared" ca="1" si="386"/>
        <v>0.68990263205529345</v>
      </c>
      <c r="ABN191" s="27">
        <f t="shared" ca="1" si="386"/>
        <v>-0.82529735135820859</v>
      </c>
      <c r="ABO191" s="27">
        <f t="shared" ca="1" si="386"/>
        <v>-0.72480199191151984</v>
      </c>
      <c r="ABP191" s="27">
        <f t="shared" ca="1" si="386"/>
        <v>0.42236240611084536</v>
      </c>
      <c r="ABQ191" s="27">
        <f t="shared" ca="1" si="386"/>
        <v>-0.35269714403021057</v>
      </c>
      <c r="ABR191" s="27">
        <f t="shared" ca="1" si="386"/>
        <v>0.98802895302244254</v>
      </c>
      <c r="ABS191" s="27">
        <f t="shared" ca="1" si="386"/>
        <v>-0.38867538294486154</v>
      </c>
      <c r="ABT191" s="27">
        <f t="shared" ca="1" si="386"/>
        <v>-0.68430676912562227</v>
      </c>
      <c r="ABU191" s="27">
        <f t="shared" ca="1" si="386"/>
        <v>-0.4999287292306574</v>
      </c>
      <c r="ABV191" s="27">
        <f t="shared" ca="1" si="386"/>
        <v>0.64884780023318167</v>
      </c>
      <c r="ABW191" s="27">
        <f t="shared" ca="1" si="386"/>
        <v>0.16364282386321602</v>
      </c>
      <c r="ABX191" s="27">
        <f t="shared" ca="1" si="386"/>
        <v>0.66130902672264125</v>
      </c>
      <c r="ABY191" s="27">
        <f t="shared" ca="1" si="386"/>
        <v>0.1743748855474378</v>
      </c>
      <c r="ABZ191" s="27">
        <f t="shared" ca="1" si="386"/>
        <v>0.63176731627711846</v>
      </c>
      <c r="ACA191" s="27">
        <f t="shared" ca="1" si="386"/>
        <v>-0.26805018674729725</v>
      </c>
      <c r="ACB191" s="27">
        <f t="shared" ca="1" si="386"/>
        <v>-0.71824699216694898</v>
      </c>
      <c r="ACC191" s="27">
        <f t="shared" ca="1" si="386"/>
        <v>0.1284193414495596</v>
      </c>
      <c r="ACD191" s="27">
        <f t="shared" ca="1" si="386"/>
        <v>0.72430308878928384</v>
      </c>
      <c r="ACE191" s="27">
        <f t="shared" ca="1" si="386"/>
        <v>-0.92706902778043321</v>
      </c>
      <c r="ACF191" s="27">
        <f t="shared" ca="1" si="386"/>
        <v>-0.44475048347445417</v>
      </c>
      <c r="ACG191" s="27">
        <f t="shared" ca="1" si="386"/>
        <v>-0.2973906869482304</v>
      </c>
      <c r="ACH191" s="27">
        <f t="shared" ca="1" si="386"/>
        <v>0.24079210881982052</v>
      </c>
      <c r="ACI191" s="27">
        <f t="shared" ca="1" si="386"/>
        <v>0.31067145503498633</v>
      </c>
      <c r="ACJ191" s="27">
        <f t="shared" ca="1" si="386"/>
        <v>0.59493823282986413</v>
      </c>
      <c r="ACK191" s="27">
        <f t="shared" ca="1" si="386"/>
        <v>-0.92284522782957523</v>
      </c>
      <c r="ACL191" s="27">
        <f t="shared" ca="1" si="386"/>
        <v>0.99060247043152783</v>
      </c>
      <c r="ACM191" s="27">
        <f t="shared" ca="1" si="386"/>
        <v>-0.43884453139434315</v>
      </c>
      <c r="ACN191" s="27">
        <f t="shared" ca="1" si="386"/>
        <v>0.85094054877638847</v>
      </c>
      <c r="ACO191" s="27">
        <f t="shared" ca="1" si="386"/>
        <v>-0.6317128051441615</v>
      </c>
      <c r="ACP191" s="27">
        <f t="shared" ca="1" si="386"/>
        <v>-0.86278054251867109</v>
      </c>
      <c r="ACQ191" s="27">
        <f t="shared" ca="1" si="386"/>
        <v>0.15493466851359033</v>
      </c>
      <c r="ACR191" s="27">
        <f t="shared" ca="1" si="386"/>
        <v>0.58666198440325235</v>
      </c>
      <c r="ACS191" s="27">
        <f t="shared" ca="1" si="386"/>
        <v>-0.2969030744742957</v>
      </c>
      <c r="ACT191" s="27">
        <f t="shared" ca="1" si="386"/>
        <v>-0.588080402371846</v>
      </c>
      <c r="ACU191" s="27">
        <f t="shared" ref="ACU191:ADJ191" ca="1" si="387">ACU6-ACU99*LearningRate</f>
        <v>-0.72645797939849055</v>
      </c>
      <c r="ACV191" s="27">
        <f t="shared" ca="1" si="387"/>
        <v>0.33650453318908008</v>
      </c>
      <c r="ACW191" s="27">
        <f t="shared" ca="1" si="387"/>
        <v>0.39158371987482732</v>
      </c>
      <c r="ACX191" s="27">
        <f t="shared" ca="1" si="387"/>
        <v>0.3432501466034858</v>
      </c>
      <c r="ACY191" s="27">
        <f t="shared" ca="1" si="387"/>
        <v>0.61679701890519001</v>
      </c>
      <c r="ACZ191" s="27">
        <f t="shared" ca="1" si="387"/>
        <v>-0.31744440062832313</v>
      </c>
      <c r="ADA191" s="27">
        <f t="shared" ca="1" si="387"/>
        <v>0.23480478647360226</v>
      </c>
      <c r="ADB191" s="27">
        <f t="shared" ca="1" si="387"/>
        <v>0.7533236384754497</v>
      </c>
      <c r="ADC191" s="27">
        <f t="shared" ca="1" si="387"/>
        <v>-0.89039317485732106</v>
      </c>
      <c r="ADD191" s="27">
        <f t="shared" ca="1" si="387"/>
        <v>8.6333779561882304E-2</v>
      </c>
      <c r="ADE191" s="27">
        <f t="shared" ca="1" si="387"/>
        <v>-0.15357335544564962</v>
      </c>
      <c r="ADF191" s="27">
        <f t="shared" ca="1" si="387"/>
        <v>-0.27891251849996551</v>
      </c>
      <c r="ADG191" s="27">
        <f t="shared" ca="1" si="387"/>
        <v>0.11518215403963583</v>
      </c>
      <c r="ADH191" s="27">
        <f t="shared" ca="1" si="387"/>
        <v>0.74078770302993735</v>
      </c>
      <c r="ADI191" s="27">
        <f t="shared" ca="1" si="387"/>
        <v>-1.2863248958340831E-2</v>
      </c>
      <c r="ADJ191" s="28">
        <f t="shared" ca="1" si="387"/>
        <v>0.45953843146938061</v>
      </c>
    </row>
    <row r="192" spans="3:790" x14ac:dyDescent="0.25">
      <c r="F192" t="s">
        <v>15</v>
      </c>
      <c r="G192" s="26">
        <f t="shared" ref="G192:BR192" ca="1" si="388">G7-G100*LearningRate</f>
        <v>0.21279777434898062</v>
      </c>
      <c r="H192" s="27">
        <f t="shared" ca="1" si="388"/>
        <v>-0.18592479365363007</v>
      </c>
      <c r="I192" s="27">
        <f t="shared" ca="1" si="388"/>
        <v>-0.13852124343745714</v>
      </c>
      <c r="J192" s="27">
        <f t="shared" ca="1" si="388"/>
        <v>-0.21816448318506676</v>
      </c>
      <c r="K192" s="27">
        <f t="shared" ca="1" si="388"/>
        <v>0.19332551437858264</v>
      </c>
      <c r="L192" s="27">
        <f t="shared" ca="1" si="388"/>
        <v>0.30210727325388964</v>
      </c>
      <c r="M192" s="27">
        <f t="shared" ca="1" si="388"/>
        <v>0.74058352796991556</v>
      </c>
      <c r="N192" s="27">
        <f t="shared" ca="1" si="388"/>
        <v>0.10601947537265417</v>
      </c>
      <c r="O192" s="27">
        <f t="shared" ca="1" si="388"/>
        <v>-0.6786247622007362</v>
      </c>
      <c r="P192" s="27">
        <f t="shared" ca="1" si="388"/>
        <v>5.6157713067606016E-2</v>
      </c>
      <c r="Q192" s="27">
        <f t="shared" ca="1" si="388"/>
        <v>-0.94328538103573134</v>
      </c>
      <c r="R192" s="27">
        <f t="shared" ca="1" si="388"/>
        <v>1.011672330359082</v>
      </c>
      <c r="S192" s="27">
        <f t="shared" ca="1" si="388"/>
        <v>-0.97838850400050315</v>
      </c>
      <c r="T192" s="27">
        <f t="shared" ca="1" si="388"/>
        <v>-0.17331637329749866</v>
      </c>
      <c r="U192" s="27">
        <f t="shared" ca="1" si="388"/>
        <v>-0.22825847968706164</v>
      </c>
      <c r="V192" s="27">
        <f t="shared" ca="1" si="388"/>
        <v>-0.53696738430886715</v>
      </c>
      <c r="W192" s="27">
        <f t="shared" ca="1" si="388"/>
        <v>-0.61338861992469118</v>
      </c>
      <c r="X192" s="27">
        <f t="shared" ca="1" si="388"/>
        <v>-0.24497514233321099</v>
      </c>
      <c r="Y192" s="27">
        <f t="shared" ca="1" si="388"/>
        <v>-0.1903418518956223</v>
      </c>
      <c r="Z192" s="27">
        <f t="shared" ca="1" si="388"/>
        <v>-0.68438265340372983</v>
      </c>
      <c r="AA192" s="27">
        <f t="shared" ca="1" si="388"/>
        <v>-0.10480858305809386</v>
      </c>
      <c r="AB192" s="27">
        <f t="shared" ca="1" si="388"/>
        <v>-0.59138715220789306</v>
      </c>
      <c r="AC192" s="27">
        <f t="shared" ca="1" si="388"/>
        <v>-0.55043414445975558</v>
      </c>
      <c r="AD192" s="27">
        <f t="shared" ca="1" si="388"/>
        <v>0.25889546046977896</v>
      </c>
      <c r="AE192" s="27">
        <f t="shared" ca="1" si="388"/>
        <v>0.84957235832170097</v>
      </c>
      <c r="AF192" s="27">
        <f t="shared" ca="1" si="388"/>
        <v>-0.76513493089632245</v>
      </c>
      <c r="AG192" s="27">
        <f t="shared" ca="1" si="388"/>
        <v>-0.93231074492135546</v>
      </c>
      <c r="AH192" s="27">
        <f t="shared" ca="1" si="388"/>
        <v>0.74136508880530849</v>
      </c>
      <c r="AI192" s="27">
        <f t="shared" ca="1" si="388"/>
        <v>0.32545074233115612</v>
      </c>
      <c r="AJ192" s="27">
        <f t="shared" ca="1" si="388"/>
        <v>-0.493536226558145</v>
      </c>
      <c r="AK192" s="27">
        <f t="shared" ca="1" si="388"/>
        <v>-4.4545638190075142E-2</v>
      </c>
      <c r="AL192" s="27">
        <f t="shared" ca="1" si="388"/>
        <v>0.22548266947475487</v>
      </c>
      <c r="AM192" s="27">
        <f t="shared" ca="1" si="388"/>
        <v>-4.60235811754389E-2</v>
      </c>
      <c r="AN192" s="27">
        <f t="shared" ca="1" si="388"/>
        <v>0.95875961978766</v>
      </c>
      <c r="AO192" s="27">
        <f t="shared" ca="1" si="388"/>
        <v>0.65312659432450859</v>
      </c>
      <c r="AP192" s="27">
        <f t="shared" ca="1" si="388"/>
        <v>-0.5477855609965272</v>
      </c>
      <c r="AQ192" s="27">
        <f t="shared" ca="1" si="388"/>
        <v>-0.7238117735082148</v>
      </c>
      <c r="AR192" s="27">
        <f t="shared" ca="1" si="388"/>
        <v>0.44791180262837949</v>
      </c>
      <c r="AS192" s="27">
        <f t="shared" ca="1" si="388"/>
        <v>-0.23136164049072272</v>
      </c>
      <c r="AT192" s="27">
        <f t="shared" ca="1" si="388"/>
        <v>0.37706946507390815</v>
      </c>
      <c r="AU192" s="27">
        <f t="shared" ca="1" si="388"/>
        <v>0.40701905528690585</v>
      </c>
      <c r="AV192" s="27">
        <f t="shared" ca="1" si="388"/>
        <v>0.83981682566974869</v>
      </c>
      <c r="AW192" s="27">
        <f t="shared" ca="1" si="388"/>
        <v>0.41167163361151049</v>
      </c>
      <c r="AX192" s="27">
        <f t="shared" ca="1" si="388"/>
        <v>-0.12754835623657873</v>
      </c>
      <c r="AY192" s="27">
        <f t="shared" ca="1" si="388"/>
        <v>-0.16429965212314906</v>
      </c>
      <c r="AZ192" s="27">
        <f t="shared" ca="1" si="388"/>
        <v>-0.56160540421824301</v>
      </c>
      <c r="BA192" s="27">
        <f t="shared" ca="1" si="388"/>
        <v>-6.3770114707187839E-2</v>
      </c>
      <c r="BB192" s="27">
        <f t="shared" ca="1" si="388"/>
        <v>-0.86517880858797347</v>
      </c>
      <c r="BC192" s="27">
        <f t="shared" ca="1" si="388"/>
        <v>0.22544781580305151</v>
      </c>
      <c r="BD192" s="27">
        <f t="shared" ca="1" si="388"/>
        <v>-0.20981190115592935</v>
      </c>
      <c r="BE192" s="27">
        <f t="shared" ca="1" si="388"/>
        <v>-0.89790771066624875</v>
      </c>
      <c r="BF192" s="27">
        <f t="shared" ca="1" si="388"/>
        <v>-0.35269257033800727</v>
      </c>
      <c r="BG192" s="27">
        <f t="shared" ca="1" si="388"/>
        <v>-0.89598901821595267</v>
      </c>
      <c r="BH192" s="27">
        <f t="shared" ca="1" si="388"/>
        <v>-0.33993849228225526</v>
      </c>
      <c r="BI192" s="27">
        <f t="shared" ca="1" si="388"/>
        <v>0.16133700259225031</v>
      </c>
      <c r="BJ192" s="27">
        <f t="shared" ca="1" si="388"/>
        <v>-7.090763485961947E-2</v>
      </c>
      <c r="BK192" s="27">
        <f t="shared" ca="1" si="388"/>
        <v>-0.3387241560439993</v>
      </c>
      <c r="BL192" s="27">
        <f t="shared" ca="1" si="388"/>
        <v>-0.80800275760991314</v>
      </c>
      <c r="BM192" s="27">
        <f t="shared" ca="1" si="388"/>
        <v>-0.2719804538996603</v>
      </c>
      <c r="BN192" s="27">
        <f t="shared" ca="1" si="388"/>
        <v>0.54749044777240874</v>
      </c>
      <c r="BO192" s="27">
        <f t="shared" ca="1" si="388"/>
        <v>0.45478387172012635</v>
      </c>
      <c r="BP192" s="27">
        <f t="shared" ca="1" si="388"/>
        <v>-4.388716977154236E-3</v>
      </c>
      <c r="BQ192" s="27">
        <f t="shared" ca="1" si="388"/>
        <v>-0.44204240298674047</v>
      </c>
      <c r="BR192" s="27">
        <f t="shared" ca="1" si="388"/>
        <v>-0.49945070223072735</v>
      </c>
      <c r="BS192" s="27">
        <f t="shared" ref="BS192:ED192" ca="1" si="389">BS7-BS100*LearningRate</f>
        <v>0.66629206341497338</v>
      </c>
      <c r="BT192" s="27">
        <f t="shared" ca="1" si="389"/>
        <v>0.92422275038214963</v>
      </c>
      <c r="BU192" s="27">
        <f t="shared" ca="1" si="389"/>
        <v>-0.90362179901914119</v>
      </c>
      <c r="BV192" s="27">
        <f t="shared" ca="1" si="389"/>
        <v>0.77637493332154728</v>
      </c>
      <c r="BW192" s="27">
        <f t="shared" ca="1" si="389"/>
        <v>-0.89209646462123504</v>
      </c>
      <c r="BX192" s="27">
        <f t="shared" ca="1" si="389"/>
        <v>-0.36423574387896795</v>
      </c>
      <c r="BY192" s="27">
        <f t="shared" ca="1" si="389"/>
        <v>-0.91036849119862751</v>
      </c>
      <c r="BZ192" s="27">
        <f t="shared" ca="1" si="389"/>
        <v>0.35253789520607492</v>
      </c>
      <c r="CA192" s="27">
        <f t="shared" ca="1" si="389"/>
        <v>0.28923397195444467</v>
      </c>
      <c r="CB192" s="27">
        <f t="shared" ca="1" si="389"/>
        <v>0.19427543958500679</v>
      </c>
      <c r="CC192" s="27">
        <f t="shared" ca="1" si="389"/>
        <v>0.77760092616620258</v>
      </c>
      <c r="CD192" s="27">
        <f t="shared" ca="1" si="389"/>
        <v>0.50726977660234096</v>
      </c>
      <c r="CE192" s="27">
        <f t="shared" ca="1" si="389"/>
        <v>-0.49469712724256143</v>
      </c>
      <c r="CF192" s="27">
        <f t="shared" ca="1" si="389"/>
        <v>0.23472649836061099</v>
      </c>
      <c r="CG192" s="27">
        <f t="shared" ca="1" si="389"/>
        <v>-0.33901353352301478</v>
      </c>
      <c r="CH192" s="27">
        <f t="shared" ca="1" si="389"/>
        <v>0.94411771264993261</v>
      </c>
      <c r="CI192" s="27">
        <f t="shared" ca="1" si="389"/>
        <v>0.11572080783144119</v>
      </c>
      <c r="CJ192" s="27">
        <f t="shared" ca="1" si="389"/>
        <v>0.79721836541390934</v>
      </c>
      <c r="CK192" s="27">
        <f t="shared" ca="1" si="389"/>
        <v>0.80342409233069878</v>
      </c>
      <c r="CL192" s="27">
        <f t="shared" ca="1" si="389"/>
        <v>-0.47058350382751313</v>
      </c>
      <c r="CM192" s="27">
        <f t="shared" ca="1" si="389"/>
        <v>1.0149555076025873</v>
      </c>
      <c r="CN192" s="27">
        <f t="shared" ca="1" si="389"/>
        <v>-0.59562048338866402</v>
      </c>
      <c r="CO192" s="27">
        <f t="shared" ca="1" si="389"/>
        <v>0.33917886307630152</v>
      </c>
      <c r="CP192" s="27">
        <f t="shared" ca="1" si="389"/>
        <v>-0.66676897913286348</v>
      </c>
      <c r="CQ192" s="27">
        <f t="shared" ca="1" si="389"/>
        <v>0.34419864449750703</v>
      </c>
      <c r="CR192" s="27">
        <f t="shared" ca="1" si="389"/>
        <v>0.82676146348610868</v>
      </c>
      <c r="CS192" s="27">
        <f t="shared" ca="1" si="389"/>
        <v>0.20421703371292543</v>
      </c>
      <c r="CT192" s="27">
        <f t="shared" ca="1" si="389"/>
        <v>-0.52906286437941052</v>
      </c>
      <c r="CU192" s="27">
        <f t="shared" ca="1" si="389"/>
        <v>-0.71557875598736609</v>
      </c>
      <c r="CV192" s="27">
        <f t="shared" ca="1" si="389"/>
        <v>0.45305205828598377</v>
      </c>
      <c r="CW192" s="27">
        <f t="shared" ca="1" si="389"/>
        <v>-4.0498816498900164E-2</v>
      </c>
      <c r="CX192" s="27">
        <f t="shared" ca="1" si="389"/>
        <v>-0.65277212883995461</v>
      </c>
      <c r="CY192" s="27">
        <f t="shared" ca="1" si="389"/>
        <v>0.76056594648257381</v>
      </c>
      <c r="CZ192" s="27">
        <f t="shared" ca="1" si="389"/>
        <v>0.83321220048577427</v>
      </c>
      <c r="DA192" s="27">
        <f t="shared" ca="1" si="389"/>
        <v>0.48142463503539018</v>
      </c>
      <c r="DB192" s="27">
        <f t="shared" ca="1" si="389"/>
        <v>2.0655304054813493E-3</v>
      </c>
      <c r="DC192" s="27">
        <f t="shared" ca="1" si="389"/>
        <v>-1.0253997480698251</v>
      </c>
      <c r="DD192" s="27">
        <f t="shared" ca="1" si="389"/>
        <v>-0.2792210428105949</v>
      </c>
      <c r="DE192" s="27">
        <f t="shared" ca="1" si="389"/>
        <v>0.3675328253470545</v>
      </c>
      <c r="DF192" s="27">
        <f t="shared" ca="1" si="389"/>
        <v>-0.63597851987504261</v>
      </c>
      <c r="DG192" s="27">
        <f t="shared" ca="1" si="389"/>
        <v>0.44234152980815716</v>
      </c>
      <c r="DH192" s="27">
        <f t="shared" ca="1" si="389"/>
        <v>0.18568164928665903</v>
      </c>
      <c r="DI192" s="27">
        <f t="shared" ca="1" si="389"/>
        <v>-0.61225823768486065</v>
      </c>
      <c r="DJ192" s="27">
        <f t="shared" ca="1" si="389"/>
        <v>0.44916714209684216</v>
      </c>
      <c r="DK192" s="27">
        <f t="shared" ca="1" si="389"/>
        <v>-0.92770175148148182</v>
      </c>
      <c r="DL192" s="27">
        <f t="shared" ca="1" si="389"/>
        <v>0.79779386459419999</v>
      </c>
      <c r="DM192" s="27">
        <f t="shared" ca="1" si="389"/>
        <v>0.21577793465559125</v>
      </c>
      <c r="DN192" s="27">
        <f t="shared" ca="1" si="389"/>
        <v>0.15386278152027411</v>
      </c>
      <c r="DO192" s="27">
        <f t="shared" ca="1" si="389"/>
        <v>-0.51754554209733006</v>
      </c>
      <c r="DP192" s="27">
        <f t="shared" ca="1" si="389"/>
        <v>-9.4031553034190793E-2</v>
      </c>
      <c r="DQ192" s="27">
        <f t="shared" ca="1" si="389"/>
        <v>0.28276042832664305</v>
      </c>
      <c r="DR192" s="27">
        <f t="shared" ca="1" si="389"/>
        <v>0.75515177627633701</v>
      </c>
      <c r="DS192" s="27">
        <f t="shared" ca="1" si="389"/>
        <v>0.37801594728565158</v>
      </c>
      <c r="DT192" s="27">
        <f t="shared" ca="1" si="389"/>
        <v>-0.45728752723367339</v>
      </c>
      <c r="DU192" s="27">
        <f t="shared" ca="1" si="389"/>
        <v>-0.81204211909057711</v>
      </c>
      <c r="DV192" s="27">
        <f t="shared" ca="1" si="389"/>
        <v>0.21699683979116299</v>
      </c>
      <c r="DW192" s="27">
        <f t="shared" ca="1" si="389"/>
        <v>0.70129511990098581</v>
      </c>
      <c r="DX192" s="27">
        <f t="shared" ca="1" si="389"/>
        <v>-0.22899005203541811</v>
      </c>
      <c r="DY192" s="27">
        <f t="shared" ca="1" si="389"/>
        <v>-0.25962591153383346</v>
      </c>
      <c r="DZ192" s="27">
        <f t="shared" ca="1" si="389"/>
        <v>0.64857803736483777</v>
      </c>
      <c r="EA192" s="27">
        <f t="shared" ca="1" si="389"/>
        <v>0.45625569369357893</v>
      </c>
      <c r="EB192" s="27">
        <f t="shared" ca="1" si="389"/>
        <v>-6.6476000045770048E-2</v>
      </c>
      <c r="EC192" s="27">
        <f t="shared" ca="1" si="389"/>
        <v>-0.22957571876216498</v>
      </c>
      <c r="ED192" s="27">
        <f t="shared" ca="1" si="389"/>
        <v>-0.80611006718760614</v>
      </c>
      <c r="EE192" s="27">
        <f t="shared" ref="EE192:GP192" ca="1" si="390">EE7-EE100*LearningRate</f>
        <v>0.10313173870162502</v>
      </c>
      <c r="EF192" s="27">
        <f t="shared" ca="1" si="390"/>
        <v>0.75345328613870455</v>
      </c>
      <c r="EG192" s="27">
        <f t="shared" ca="1" si="390"/>
        <v>-0.59454763292014834</v>
      </c>
      <c r="EH192" s="27">
        <f t="shared" ca="1" si="390"/>
        <v>0.22373308145953108</v>
      </c>
      <c r="EI192" s="27">
        <f t="shared" ca="1" si="390"/>
        <v>-0.6398626327399316</v>
      </c>
      <c r="EJ192" s="27">
        <f t="shared" ca="1" si="390"/>
        <v>-0.35871750570075062</v>
      </c>
      <c r="EK192" s="27">
        <f t="shared" ca="1" si="390"/>
        <v>-0.11867521030101708</v>
      </c>
      <c r="EL192" s="27">
        <f t="shared" ca="1" si="390"/>
        <v>-0.25705064021918433</v>
      </c>
      <c r="EM192" s="27">
        <f t="shared" ca="1" si="390"/>
        <v>0.58005643094754245</v>
      </c>
      <c r="EN192" s="27">
        <f t="shared" ca="1" si="390"/>
        <v>0.82457654128445756</v>
      </c>
      <c r="EO192" s="27">
        <f t="shared" ca="1" si="390"/>
        <v>-0.8877796367445171</v>
      </c>
      <c r="EP192" s="27">
        <f t="shared" ca="1" si="390"/>
        <v>-0.26665909592800208</v>
      </c>
      <c r="EQ192" s="27">
        <f t="shared" ca="1" si="390"/>
        <v>0.61224411286274272</v>
      </c>
      <c r="ER192" s="27">
        <f t="shared" ca="1" si="390"/>
        <v>0.23254029484320404</v>
      </c>
      <c r="ES192" s="27">
        <f t="shared" ca="1" si="390"/>
        <v>-0.75034925418840204</v>
      </c>
      <c r="ET192" s="27">
        <f t="shared" ca="1" si="390"/>
        <v>0.22753653494403339</v>
      </c>
      <c r="EU192" s="27">
        <f t="shared" ca="1" si="390"/>
        <v>0.58054542031183265</v>
      </c>
      <c r="EV192" s="27">
        <f t="shared" ca="1" si="390"/>
        <v>0.47476844087172732</v>
      </c>
      <c r="EW192" s="27">
        <f t="shared" ca="1" si="390"/>
        <v>6.6908653581981545E-2</v>
      </c>
      <c r="EX192" s="27">
        <f t="shared" ca="1" si="390"/>
        <v>0.88328922656811804</v>
      </c>
      <c r="EY192" s="27">
        <f t="shared" ca="1" si="390"/>
        <v>0.79592564943798161</v>
      </c>
      <c r="EZ192" s="27">
        <f t="shared" ca="1" si="390"/>
        <v>-0.66872364872290435</v>
      </c>
      <c r="FA192" s="27">
        <f t="shared" ca="1" si="390"/>
        <v>0.85675658257818021</v>
      </c>
      <c r="FB192" s="27">
        <f t="shared" ca="1" si="390"/>
        <v>0.6226555020067942</v>
      </c>
      <c r="FC192" s="27">
        <f t="shared" ca="1" si="390"/>
        <v>0.74792130272185353</v>
      </c>
      <c r="FD192" s="27">
        <f t="shared" ca="1" si="390"/>
        <v>2.4673363203476722E-2</v>
      </c>
      <c r="FE192" s="27">
        <f t="shared" ca="1" si="390"/>
        <v>0.16313665659103141</v>
      </c>
      <c r="FF192" s="27">
        <f t="shared" ca="1" si="390"/>
        <v>0.79132517013876402</v>
      </c>
      <c r="FG192" s="27">
        <f t="shared" ca="1" si="390"/>
        <v>3.3830256403974329E-2</v>
      </c>
      <c r="FH192" s="27">
        <f t="shared" ca="1" si="390"/>
        <v>0.52711276245012806</v>
      </c>
      <c r="FI192" s="27">
        <f t="shared" ca="1" si="390"/>
        <v>0.55393816094011616</v>
      </c>
      <c r="FJ192" s="27">
        <f t="shared" ca="1" si="390"/>
        <v>0.73773124144698388</v>
      </c>
      <c r="FK192" s="27">
        <f t="shared" ca="1" si="390"/>
        <v>-0.87673763892059164</v>
      </c>
      <c r="FL192" s="27">
        <f t="shared" ca="1" si="390"/>
        <v>0.17100209523680948</v>
      </c>
      <c r="FM192" s="27">
        <f t="shared" ca="1" si="390"/>
        <v>0.62076378034909707</v>
      </c>
      <c r="FN192" s="27">
        <f t="shared" ca="1" si="390"/>
        <v>0.51847422713653268</v>
      </c>
      <c r="FO192" s="27">
        <f t="shared" ca="1" si="390"/>
        <v>0.30187541368606025</v>
      </c>
      <c r="FP192" s="27">
        <f t="shared" ca="1" si="390"/>
        <v>0.89446341826708864</v>
      </c>
      <c r="FQ192" s="27">
        <f t="shared" ca="1" si="390"/>
        <v>-0.6674396052212157</v>
      </c>
      <c r="FR192" s="27">
        <f t="shared" ca="1" si="390"/>
        <v>-0.79661591317454072</v>
      </c>
      <c r="FS192" s="27">
        <f t="shared" ca="1" si="390"/>
        <v>3.7903497397683387E-2</v>
      </c>
      <c r="FT192" s="27">
        <f t="shared" ca="1" si="390"/>
        <v>7.6814994065277933E-2</v>
      </c>
      <c r="FU192" s="27">
        <f t="shared" ca="1" si="390"/>
        <v>0.80604286618555299</v>
      </c>
      <c r="FV192" s="27">
        <f t="shared" ca="1" si="390"/>
        <v>-4.2039424217743065E-2</v>
      </c>
      <c r="FW192" s="27">
        <f t="shared" ca="1" si="390"/>
        <v>0.45999611626329312</v>
      </c>
      <c r="FX192" s="27">
        <f t="shared" ca="1" si="390"/>
        <v>1.0001644826568361</v>
      </c>
      <c r="FY192" s="27">
        <f t="shared" ca="1" si="390"/>
        <v>0.88579478849911997</v>
      </c>
      <c r="FZ192" s="27">
        <f t="shared" ca="1" si="390"/>
        <v>-0.17060753813246587</v>
      </c>
      <c r="GA192" s="27">
        <f t="shared" ca="1" si="390"/>
        <v>-0.18179871681235757</v>
      </c>
      <c r="GB192" s="27">
        <f t="shared" ca="1" si="390"/>
        <v>0.61136581391915257</v>
      </c>
      <c r="GC192" s="27">
        <f t="shared" ca="1" si="390"/>
        <v>-0.3919007090849308</v>
      </c>
      <c r="GD192" s="27">
        <f t="shared" ca="1" si="390"/>
        <v>0.13899665257399194</v>
      </c>
      <c r="GE192" s="27">
        <f t="shared" ca="1" si="390"/>
        <v>0.4338464775605041</v>
      </c>
      <c r="GF192" s="27">
        <f t="shared" ca="1" si="390"/>
        <v>0.37153924901168006</v>
      </c>
      <c r="GG192" s="27">
        <f t="shared" ca="1" si="390"/>
        <v>0.77938302836822193</v>
      </c>
      <c r="GH192" s="27">
        <f t="shared" ca="1" si="390"/>
        <v>0.23233437508245125</v>
      </c>
      <c r="GI192" s="27">
        <f t="shared" ca="1" si="390"/>
        <v>0.57087460854119321</v>
      </c>
      <c r="GJ192" s="27">
        <f t="shared" ca="1" si="390"/>
        <v>0.85454923477331723</v>
      </c>
      <c r="GK192" s="27">
        <f t="shared" ca="1" si="390"/>
        <v>0.69160225201122105</v>
      </c>
      <c r="GL192" s="27">
        <f t="shared" ca="1" si="390"/>
        <v>0.17556378070986997</v>
      </c>
      <c r="GM192" s="27">
        <f t="shared" ca="1" si="390"/>
        <v>-0.28618263642680419</v>
      </c>
      <c r="GN192" s="27">
        <f t="shared" ca="1" si="390"/>
        <v>0.64544421514788664</v>
      </c>
      <c r="GO192" s="27">
        <f t="shared" ca="1" si="390"/>
        <v>-9.3338400901271629E-2</v>
      </c>
      <c r="GP192" s="27">
        <f t="shared" ca="1" si="390"/>
        <v>-1.6042363694655122E-2</v>
      </c>
      <c r="GQ192" s="27">
        <f t="shared" ref="GQ192:JB192" ca="1" si="391">GQ7-GQ100*LearningRate</f>
        <v>0.29724985151463235</v>
      </c>
      <c r="GR192" s="27">
        <f t="shared" ca="1" si="391"/>
        <v>-0.82295319005772827</v>
      </c>
      <c r="GS192" s="27">
        <f t="shared" ca="1" si="391"/>
        <v>0.77103291157798992</v>
      </c>
      <c r="GT192" s="27">
        <f t="shared" ca="1" si="391"/>
        <v>-0.56277449661275014</v>
      </c>
      <c r="GU192" s="27">
        <f t="shared" ca="1" si="391"/>
        <v>-0.7518211639959087</v>
      </c>
      <c r="GV192" s="27">
        <f t="shared" ca="1" si="391"/>
        <v>-0.1381653014295246</v>
      </c>
      <c r="GW192" s="27">
        <f t="shared" ca="1" si="391"/>
        <v>8.0484878866073431E-2</v>
      </c>
      <c r="GX192" s="27">
        <f t="shared" ca="1" si="391"/>
        <v>-0.46902512820078895</v>
      </c>
      <c r="GY192" s="27">
        <f t="shared" ca="1" si="391"/>
        <v>-0.14239630896676411</v>
      </c>
      <c r="GZ192" s="27">
        <f t="shared" ca="1" si="391"/>
        <v>-0.76165359850354064</v>
      </c>
      <c r="HA192" s="27">
        <f t="shared" ca="1" si="391"/>
        <v>-0.67710086278191239</v>
      </c>
      <c r="HB192" s="27">
        <f t="shared" ca="1" si="391"/>
        <v>0.58369327716701069</v>
      </c>
      <c r="HC192" s="27">
        <f t="shared" ca="1" si="391"/>
        <v>0.45206923078449729</v>
      </c>
      <c r="HD192" s="27">
        <f t="shared" ca="1" si="391"/>
        <v>0.47115941632263181</v>
      </c>
      <c r="HE192" s="27">
        <f t="shared" ca="1" si="391"/>
        <v>0.64305998300149936</v>
      </c>
      <c r="HF192" s="27">
        <f t="shared" ca="1" si="391"/>
        <v>-0.21672996127098262</v>
      </c>
      <c r="HG192" s="27">
        <f t="shared" ca="1" si="391"/>
        <v>0.56401148092916842</v>
      </c>
      <c r="HH192" s="27">
        <f t="shared" ca="1" si="391"/>
        <v>0.53237679337128019</v>
      </c>
      <c r="HI192" s="27">
        <f t="shared" ca="1" si="391"/>
        <v>-0.16648887840553464</v>
      </c>
      <c r="HJ192" s="27">
        <f t="shared" ca="1" si="391"/>
        <v>7.1405506289611662E-2</v>
      </c>
      <c r="HK192" s="27">
        <f t="shared" ca="1" si="391"/>
        <v>-0.7576526084793983</v>
      </c>
      <c r="HL192" s="27">
        <f t="shared" ca="1" si="391"/>
        <v>-0.73183785285891512</v>
      </c>
      <c r="HM192" s="27">
        <f t="shared" ca="1" si="391"/>
        <v>0.10688959727418293</v>
      </c>
      <c r="HN192" s="27">
        <f t="shared" ca="1" si="391"/>
        <v>-0.5025380987756618</v>
      </c>
      <c r="HO192" s="27">
        <f t="shared" ca="1" si="391"/>
        <v>0.65485343404232976</v>
      </c>
      <c r="HP192" s="27">
        <f t="shared" ca="1" si="391"/>
        <v>0.78787946260999253</v>
      </c>
      <c r="HQ192" s="27">
        <f t="shared" ca="1" si="391"/>
        <v>-0.67106033237872575</v>
      </c>
      <c r="HR192" s="27">
        <f t="shared" ca="1" si="391"/>
        <v>0.72076112646645685</v>
      </c>
      <c r="HS192" s="27">
        <f t="shared" ca="1" si="391"/>
        <v>-0.14260927925775294</v>
      </c>
      <c r="HT192" s="27">
        <f t="shared" ca="1" si="391"/>
        <v>-0.76364336396004318</v>
      </c>
      <c r="HU192" s="27">
        <f t="shared" ca="1" si="391"/>
        <v>-0.46161332971354474</v>
      </c>
      <c r="HV192" s="27">
        <f t="shared" ca="1" si="391"/>
        <v>-9.4903019018247672E-3</v>
      </c>
      <c r="HW192" s="27">
        <f t="shared" ca="1" si="391"/>
        <v>-0.1677432621764125</v>
      </c>
      <c r="HX192" s="27">
        <f t="shared" ca="1" si="391"/>
        <v>7.7959323205413808E-2</v>
      </c>
      <c r="HY192" s="27">
        <f t="shared" ca="1" si="391"/>
        <v>0.41638099937610029</v>
      </c>
      <c r="HZ192" s="27">
        <f t="shared" ca="1" si="391"/>
        <v>0.10474975661139645</v>
      </c>
      <c r="IA192" s="27">
        <f t="shared" ca="1" si="391"/>
        <v>-0.51116377605564489</v>
      </c>
      <c r="IB192" s="27">
        <f t="shared" ca="1" si="391"/>
        <v>0.35095856132058934</v>
      </c>
      <c r="IC192" s="27">
        <f t="shared" ca="1" si="391"/>
        <v>-0.76296149847804251</v>
      </c>
      <c r="ID192" s="27">
        <f t="shared" ca="1" si="391"/>
        <v>0.58525604361087502</v>
      </c>
      <c r="IE192" s="27">
        <f t="shared" ca="1" si="391"/>
        <v>1.0298740851001034</v>
      </c>
      <c r="IF192" s="27">
        <f t="shared" ca="1" si="391"/>
        <v>-0.23361014276378733</v>
      </c>
      <c r="IG192" s="27">
        <f t="shared" ca="1" si="391"/>
        <v>0.43821439241249494</v>
      </c>
      <c r="IH192" s="27">
        <f t="shared" ca="1" si="391"/>
        <v>-0.47044984850886634</v>
      </c>
      <c r="II192" s="27">
        <f t="shared" ca="1" si="391"/>
        <v>1.1338122822053402</v>
      </c>
      <c r="IJ192" s="27">
        <f t="shared" ca="1" si="391"/>
        <v>1.2246155437806034</v>
      </c>
      <c r="IK192" s="27">
        <f t="shared" ca="1" si="391"/>
        <v>-0.44386674806015952</v>
      </c>
      <c r="IL192" s="27">
        <f t="shared" ca="1" si="391"/>
        <v>-0.1105538752549682</v>
      </c>
      <c r="IM192" s="27">
        <f t="shared" ca="1" si="391"/>
        <v>0.88560283256634431</v>
      </c>
      <c r="IN192" s="27">
        <f t="shared" ca="1" si="391"/>
        <v>-0.29230052742525414</v>
      </c>
      <c r="IO192" s="27">
        <f t="shared" ca="1" si="391"/>
        <v>1.047019629475326</v>
      </c>
      <c r="IP192" s="27">
        <f t="shared" ca="1" si="391"/>
        <v>-0.63425569730164877</v>
      </c>
      <c r="IQ192" s="27">
        <f t="shared" ca="1" si="391"/>
        <v>0.83575249889792858</v>
      </c>
      <c r="IR192" s="27">
        <f t="shared" ca="1" si="391"/>
        <v>0.21637204377823274</v>
      </c>
      <c r="IS192" s="27">
        <f t="shared" ca="1" si="391"/>
        <v>0.52720875118362653</v>
      </c>
      <c r="IT192" s="27">
        <f t="shared" ca="1" si="391"/>
        <v>0.82397342196003054</v>
      </c>
      <c r="IU192" s="27">
        <f t="shared" ca="1" si="391"/>
        <v>-0.30248061024823719</v>
      </c>
      <c r="IV192" s="27">
        <f t="shared" ca="1" si="391"/>
        <v>-0.82049757433293202</v>
      </c>
      <c r="IW192" s="27">
        <f t="shared" ca="1" si="391"/>
        <v>-0.95470382047363112</v>
      </c>
      <c r="IX192" s="27">
        <f t="shared" ca="1" si="391"/>
        <v>0.92045286623689493</v>
      </c>
      <c r="IY192" s="27">
        <f t="shared" ca="1" si="391"/>
        <v>-0.25221290405448393</v>
      </c>
      <c r="IZ192" s="27">
        <f t="shared" ca="1" si="391"/>
        <v>0.36941311414304479</v>
      </c>
      <c r="JA192" s="27">
        <f t="shared" ca="1" si="391"/>
        <v>0.85052252563054054</v>
      </c>
      <c r="JB192" s="27">
        <f t="shared" ca="1" si="391"/>
        <v>-0.36754713557477986</v>
      </c>
      <c r="JC192" s="27">
        <f t="shared" ref="JC192:LN192" ca="1" si="392">JC7-JC100*LearningRate</f>
        <v>6.0212214981054904E-2</v>
      </c>
      <c r="JD192" s="27">
        <f t="shared" ca="1" si="392"/>
        <v>0.12973239233150505</v>
      </c>
      <c r="JE192" s="27">
        <f t="shared" ca="1" si="392"/>
        <v>9.7229515267664476E-2</v>
      </c>
      <c r="JF192" s="27">
        <f t="shared" ca="1" si="392"/>
        <v>1.06449052336544</v>
      </c>
      <c r="JG192" s="27">
        <f t="shared" ca="1" si="392"/>
        <v>-0.47825804871933325</v>
      </c>
      <c r="JH192" s="27">
        <f t="shared" ca="1" si="392"/>
        <v>7.6912193633159473E-2</v>
      </c>
      <c r="JI192" s="27">
        <f t="shared" ca="1" si="392"/>
        <v>0.79784245248677033</v>
      </c>
      <c r="JJ192" s="27">
        <f t="shared" ca="1" si="392"/>
        <v>3.3231762419497456E-2</v>
      </c>
      <c r="JK192" s="27">
        <f t="shared" ca="1" si="392"/>
        <v>-0.72257602472396587</v>
      </c>
      <c r="JL192" s="27">
        <f t="shared" ca="1" si="392"/>
        <v>-0.59999841551855793</v>
      </c>
      <c r="JM192" s="27">
        <f t="shared" ca="1" si="392"/>
        <v>-0.40135132579530231</v>
      </c>
      <c r="JN192" s="27">
        <f t="shared" ca="1" si="392"/>
        <v>-0.86375304420372523</v>
      </c>
      <c r="JO192" s="27">
        <f t="shared" ca="1" si="392"/>
        <v>-0.49499707800115594</v>
      </c>
      <c r="JP192" s="27">
        <f t="shared" ca="1" si="392"/>
        <v>-0.85425162633379215</v>
      </c>
      <c r="JQ192" s="27">
        <f t="shared" ca="1" si="392"/>
        <v>0.4881143218688816</v>
      </c>
      <c r="JR192" s="27">
        <f t="shared" ca="1" si="392"/>
        <v>0.40502126572360819</v>
      </c>
      <c r="JS192" s="27">
        <f t="shared" ca="1" si="392"/>
        <v>-0.71712518492257649</v>
      </c>
      <c r="JT192" s="27">
        <f t="shared" ca="1" si="392"/>
        <v>-0.27589838857815879</v>
      </c>
      <c r="JU192" s="27">
        <f t="shared" ca="1" si="392"/>
        <v>-0.70189330622998991</v>
      </c>
      <c r="JV192" s="27">
        <f t="shared" ca="1" si="392"/>
        <v>-0.32895617424562051</v>
      </c>
      <c r="JW192" s="27">
        <f t="shared" ca="1" si="392"/>
        <v>-0.46327742050769999</v>
      </c>
      <c r="JX192" s="27">
        <f t="shared" ca="1" si="392"/>
        <v>0.23743595915757548</v>
      </c>
      <c r="JY192" s="27">
        <f t="shared" ca="1" si="392"/>
        <v>1.0257260473275005</v>
      </c>
      <c r="JZ192" s="27">
        <f t="shared" ca="1" si="392"/>
        <v>-0.84849137819443832</v>
      </c>
      <c r="KA192" s="27">
        <f t="shared" ca="1" si="392"/>
        <v>-0.84523601602351017</v>
      </c>
      <c r="KB192" s="27">
        <f t="shared" ca="1" si="392"/>
        <v>-4.2549159345927144E-2</v>
      </c>
      <c r="KC192" s="27">
        <f t="shared" ca="1" si="392"/>
        <v>-0.78022140296445497</v>
      </c>
      <c r="KD192" s="27">
        <f t="shared" ca="1" si="392"/>
        <v>-0.15138724486007646</v>
      </c>
      <c r="KE192" s="27">
        <f t="shared" ca="1" si="392"/>
        <v>9.4652455410473776E-2</v>
      </c>
      <c r="KF192" s="27">
        <f t="shared" ca="1" si="392"/>
        <v>0.15802755745425967</v>
      </c>
      <c r="KG192" s="27">
        <f t="shared" ca="1" si="392"/>
        <v>-0.47172627897965841</v>
      </c>
      <c r="KH192" s="27">
        <f t="shared" ca="1" si="392"/>
        <v>0.51305344658406826</v>
      </c>
      <c r="KI192" s="27">
        <f t="shared" ca="1" si="392"/>
        <v>-0.39192625205773285</v>
      </c>
      <c r="KJ192" s="27">
        <f t="shared" ca="1" si="392"/>
        <v>0.28953900323373383</v>
      </c>
      <c r="KK192" s="27">
        <f t="shared" ca="1" si="392"/>
        <v>0.95457851227495505</v>
      </c>
      <c r="KL192" s="27">
        <f t="shared" ca="1" si="392"/>
        <v>-4.3964066975799652E-2</v>
      </c>
      <c r="KM192" s="27">
        <f t="shared" ca="1" si="392"/>
        <v>-3.1938593432397855E-2</v>
      </c>
      <c r="KN192" s="27">
        <f t="shared" ca="1" si="392"/>
        <v>0.3251905558007514</v>
      </c>
      <c r="KO192" s="27">
        <f t="shared" ca="1" si="392"/>
        <v>6.6615324555683669E-2</v>
      </c>
      <c r="KP192" s="27">
        <f t="shared" ca="1" si="392"/>
        <v>0.62483052469280476</v>
      </c>
      <c r="KQ192" s="27">
        <f t="shared" ca="1" si="392"/>
        <v>0.47121461657524649</v>
      </c>
      <c r="KR192" s="27">
        <f t="shared" ca="1" si="392"/>
        <v>0.27832458424243717</v>
      </c>
      <c r="KS192" s="27">
        <f t="shared" ca="1" si="392"/>
        <v>-0.39726548912524184</v>
      </c>
      <c r="KT192" s="27">
        <f t="shared" ca="1" si="392"/>
        <v>1.0901226338615644</v>
      </c>
      <c r="KU192" s="27">
        <f t="shared" ca="1" si="392"/>
        <v>-3.9062697353042616E-2</v>
      </c>
      <c r="KV192" s="27">
        <f t="shared" ca="1" si="392"/>
        <v>-0.11005262971689578</v>
      </c>
      <c r="KW192" s="27">
        <f t="shared" ca="1" si="392"/>
        <v>-0.17856210407525785</v>
      </c>
      <c r="KX192" s="27">
        <f t="shared" ca="1" si="392"/>
        <v>-0.4000173706388136</v>
      </c>
      <c r="KY192" s="27">
        <f t="shared" ca="1" si="392"/>
        <v>-0.36322848342306496</v>
      </c>
      <c r="KZ192" s="27">
        <f t="shared" ca="1" si="392"/>
        <v>0.73886614589682198</v>
      </c>
      <c r="LA192" s="27">
        <f t="shared" ca="1" si="392"/>
        <v>-0.86416930360625366</v>
      </c>
      <c r="LB192" s="27">
        <f t="shared" ca="1" si="392"/>
        <v>0.75446683340932474</v>
      </c>
      <c r="LC192" s="27">
        <f t="shared" ca="1" si="392"/>
        <v>-0.61404778115476089</v>
      </c>
      <c r="LD192" s="27">
        <f t="shared" ca="1" si="392"/>
        <v>0.24341091475130242</v>
      </c>
      <c r="LE192" s="27">
        <f t="shared" ca="1" si="392"/>
        <v>0.31396021040671795</v>
      </c>
      <c r="LF192" s="27">
        <f t="shared" ca="1" si="392"/>
        <v>-0.24420376219768136</v>
      </c>
      <c r="LG192" s="27">
        <f t="shared" ca="1" si="392"/>
        <v>-0.59632605178447673</v>
      </c>
      <c r="LH192" s="27">
        <f t="shared" ca="1" si="392"/>
        <v>-0.72570764239373342</v>
      </c>
      <c r="LI192" s="27">
        <f t="shared" ca="1" si="392"/>
        <v>-0.76288030410116825</v>
      </c>
      <c r="LJ192" s="27">
        <f t="shared" ca="1" si="392"/>
        <v>0.5687925985382003</v>
      </c>
      <c r="LK192" s="27">
        <f t="shared" ca="1" si="392"/>
        <v>-0.33630782520038011</v>
      </c>
      <c r="LL192" s="27">
        <f t="shared" ca="1" si="392"/>
        <v>-0.1313989669482088</v>
      </c>
      <c r="LM192" s="27">
        <f t="shared" ca="1" si="392"/>
        <v>0.47397833493147784</v>
      </c>
      <c r="LN192" s="27">
        <f t="shared" ca="1" si="392"/>
        <v>-6.2812963631876786E-2</v>
      </c>
      <c r="LO192" s="27">
        <f t="shared" ref="LO192:NZ192" ca="1" si="393">LO7-LO100*LearningRate</f>
        <v>0.53471907586601786</v>
      </c>
      <c r="LP192" s="27">
        <f t="shared" ca="1" si="393"/>
        <v>0.28686317136257528</v>
      </c>
      <c r="LQ192" s="27">
        <f t="shared" ca="1" si="393"/>
        <v>0.73120589155793092</v>
      </c>
      <c r="LR192" s="27">
        <f t="shared" ca="1" si="393"/>
        <v>0.25109951336631836</v>
      </c>
      <c r="LS192" s="27">
        <f t="shared" ca="1" si="393"/>
        <v>0.1143784004950536</v>
      </c>
      <c r="LT192" s="27">
        <f t="shared" ca="1" si="393"/>
        <v>4.5987000449034116E-2</v>
      </c>
      <c r="LU192" s="27">
        <f t="shared" ca="1" si="393"/>
        <v>-0.85178906250545494</v>
      </c>
      <c r="LV192" s="27">
        <f t="shared" ca="1" si="393"/>
        <v>0.45898480982916751</v>
      </c>
      <c r="LW192" s="27">
        <f t="shared" ca="1" si="393"/>
        <v>0.5340568301874592</v>
      </c>
      <c r="LX192" s="27">
        <f t="shared" ca="1" si="393"/>
        <v>0.61874479073320121</v>
      </c>
      <c r="LY192" s="27">
        <f t="shared" ca="1" si="393"/>
        <v>1.6353103550055235E-2</v>
      </c>
      <c r="LZ192" s="27">
        <f t="shared" ca="1" si="393"/>
        <v>-0.9440173929921124</v>
      </c>
      <c r="MA192" s="27">
        <f t="shared" ca="1" si="393"/>
        <v>0.15040887966470565</v>
      </c>
      <c r="MB192" s="27">
        <f t="shared" ca="1" si="393"/>
        <v>0.83084246081118351</v>
      </c>
      <c r="MC192" s="27">
        <f t="shared" ca="1" si="393"/>
        <v>-0.60472491844904674</v>
      </c>
      <c r="MD192" s="27">
        <f t="shared" ca="1" si="393"/>
        <v>0.5085348988603785</v>
      </c>
      <c r="ME192" s="27">
        <f t="shared" ca="1" si="393"/>
        <v>-0.65118134268347672</v>
      </c>
      <c r="MF192" s="27">
        <f t="shared" ca="1" si="393"/>
        <v>0.69172048897868144</v>
      </c>
      <c r="MG192" s="27">
        <f t="shared" ca="1" si="393"/>
        <v>-0.41496182220893396</v>
      </c>
      <c r="MH192" s="27">
        <f t="shared" ca="1" si="393"/>
        <v>0.87581020223185835</v>
      </c>
      <c r="MI192" s="27">
        <f t="shared" ca="1" si="393"/>
        <v>0.72001447965108178</v>
      </c>
      <c r="MJ192" s="27">
        <f t="shared" ca="1" si="393"/>
        <v>-0.36038375605934675</v>
      </c>
      <c r="MK192" s="27">
        <f t="shared" ca="1" si="393"/>
        <v>-0.73164414507311903</v>
      </c>
      <c r="ML192" s="27">
        <f t="shared" ca="1" si="393"/>
        <v>-0.29780527012889729</v>
      </c>
      <c r="MM192" s="27">
        <f t="shared" ca="1" si="393"/>
        <v>0.61617959940485456</v>
      </c>
      <c r="MN192" s="27">
        <f t="shared" ca="1" si="393"/>
        <v>0.41765018729808201</v>
      </c>
      <c r="MO192" s="27">
        <f t="shared" ca="1" si="393"/>
        <v>0.67874137602339524</v>
      </c>
      <c r="MP192" s="27">
        <f t="shared" ca="1" si="393"/>
        <v>-0.25917971689178154</v>
      </c>
      <c r="MQ192" s="27">
        <f t="shared" ca="1" si="393"/>
        <v>-0.29449750968166094</v>
      </c>
      <c r="MR192" s="27">
        <f t="shared" ca="1" si="393"/>
        <v>-0.80046602532060385</v>
      </c>
      <c r="MS192" s="27">
        <f t="shared" ca="1" si="393"/>
        <v>-0.16976588856154601</v>
      </c>
      <c r="MT192" s="27">
        <f t="shared" ca="1" si="393"/>
        <v>-0.13122775650380641</v>
      </c>
      <c r="MU192" s="27">
        <f t="shared" ca="1" si="393"/>
        <v>0.15181159318653897</v>
      </c>
      <c r="MV192" s="27">
        <f t="shared" ca="1" si="393"/>
        <v>-1.2567623240699159</v>
      </c>
      <c r="MW192" s="27">
        <f t="shared" ca="1" si="393"/>
        <v>-0.30275957998404984</v>
      </c>
      <c r="MX192" s="27">
        <f t="shared" ca="1" si="393"/>
        <v>0.45775570302045993</v>
      </c>
      <c r="MY192" s="27">
        <f t="shared" ca="1" si="393"/>
        <v>-0.27508085370249008</v>
      </c>
      <c r="MZ192" s="27">
        <f t="shared" ca="1" si="393"/>
        <v>0.73723112491224818</v>
      </c>
      <c r="NA192" s="27">
        <f t="shared" ca="1" si="393"/>
        <v>-0.10725066020074492</v>
      </c>
      <c r="NB192" s="27">
        <f t="shared" ca="1" si="393"/>
        <v>0.89988814899851</v>
      </c>
      <c r="NC192" s="27">
        <f t="shared" ca="1" si="393"/>
        <v>0.48258747936609431</v>
      </c>
      <c r="ND192" s="27">
        <f t="shared" ca="1" si="393"/>
        <v>8.6126638575366579E-2</v>
      </c>
      <c r="NE192" s="27">
        <f t="shared" ca="1" si="393"/>
        <v>0.1973603205529699</v>
      </c>
      <c r="NF192" s="27">
        <f t="shared" ca="1" si="393"/>
        <v>-0.58486343640965588</v>
      </c>
      <c r="NG192" s="27">
        <f t="shared" ca="1" si="393"/>
        <v>3.7688256636816318E-2</v>
      </c>
      <c r="NH192" s="27">
        <f t="shared" ca="1" si="393"/>
        <v>0.59103130378447988</v>
      </c>
      <c r="NI192" s="27">
        <f t="shared" ca="1" si="393"/>
        <v>0.95727552058156984</v>
      </c>
      <c r="NJ192" s="27">
        <f t="shared" ca="1" si="393"/>
        <v>-0.57589000459679651</v>
      </c>
      <c r="NK192" s="27">
        <f t="shared" ca="1" si="393"/>
        <v>0.52387233927154175</v>
      </c>
      <c r="NL192" s="27">
        <f t="shared" ca="1" si="393"/>
        <v>-0.79372071261613542</v>
      </c>
      <c r="NM192" s="27">
        <f t="shared" ca="1" si="393"/>
        <v>-0.12074197898890601</v>
      </c>
      <c r="NN192" s="27">
        <f t="shared" ca="1" si="393"/>
        <v>-0.91839675237161267</v>
      </c>
      <c r="NO192" s="27">
        <f t="shared" ca="1" si="393"/>
        <v>-1.0462996678654681</v>
      </c>
      <c r="NP192" s="27">
        <f t="shared" ca="1" si="393"/>
        <v>0.56733923542164622</v>
      </c>
      <c r="NQ192" s="27">
        <f t="shared" ca="1" si="393"/>
        <v>-0.97948336183420814</v>
      </c>
      <c r="NR192" s="27">
        <f t="shared" ca="1" si="393"/>
        <v>-0.86343443231739403</v>
      </c>
      <c r="NS192" s="27">
        <f t="shared" ca="1" si="393"/>
        <v>-0.18142265313358671</v>
      </c>
      <c r="NT192" s="27">
        <f t="shared" ca="1" si="393"/>
        <v>0.68812158647298882</v>
      </c>
      <c r="NU192" s="27">
        <f t="shared" ca="1" si="393"/>
        <v>0.60788200083989397</v>
      </c>
      <c r="NV192" s="27">
        <f t="shared" ca="1" si="393"/>
        <v>-1.3046110047997048</v>
      </c>
      <c r="NW192" s="27">
        <f t="shared" ca="1" si="393"/>
        <v>0.5372598443752451</v>
      </c>
      <c r="NX192" s="27">
        <f t="shared" ca="1" si="393"/>
        <v>-0.96153935466270901</v>
      </c>
      <c r="NY192" s="27">
        <f t="shared" ca="1" si="393"/>
        <v>0.48243482598885956</v>
      </c>
      <c r="NZ192" s="27">
        <f t="shared" ca="1" si="393"/>
        <v>-0.60360628161953045</v>
      </c>
      <c r="OA192" s="27">
        <f t="shared" ref="OA192:QL192" ca="1" si="394">OA7-OA100*LearningRate</f>
        <v>-0.24454815412530242</v>
      </c>
      <c r="OB192" s="27">
        <f t="shared" ca="1" si="394"/>
        <v>-7.7058259508517246E-2</v>
      </c>
      <c r="OC192" s="27">
        <f t="shared" ca="1" si="394"/>
        <v>-0.71385075815880239</v>
      </c>
      <c r="OD192" s="27">
        <f t="shared" ca="1" si="394"/>
        <v>0.39890999362226176</v>
      </c>
      <c r="OE192" s="27">
        <f t="shared" ca="1" si="394"/>
        <v>0.18299570771231044</v>
      </c>
      <c r="OF192" s="27">
        <f t="shared" ca="1" si="394"/>
        <v>0.46894497313694528</v>
      </c>
      <c r="OG192" s="27">
        <f t="shared" ca="1" si="394"/>
        <v>-0.94301784826173873</v>
      </c>
      <c r="OH192" s="27">
        <f t="shared" ca="1" si="394"/>
        <v>-0.96364243942158279</v>
      </c>
      <c r="OI192" s="27">
        <f t="shared" ca="1" si="394"/>
        <v>-3.6762875377742265E-3</v>
      </c>
      <c r="OJ192" s="27">
        <f t="shared" ca="1" si="394"/>
        <v>0.69196505541419495</v>
      </c>
      <c r="OK192" s="27">
        <f t="shared" ca="1" si="394"/>
        <v>0.15224549153610512</v>
      </c>
      <c r="OL192" s="27">
        <f t="shared" ca="1" si="394"/>
        <v>-0.82375438384381572</v>
      </c>
      <c r="OM192" s="27">
        <f t="shared" ca="1" si="394"/>
        <v>-0.19236018502310717</v>
      </c>
      <c r="ON192" s="27">
        <f t="shared" ca="1" si="394"/>
        <v>-0.80040517977467895</v>
      </c>
      <c r="OO192" s="27">
        <f t="shared" ca="1" si="394"/>
        <v>6.4151601143962567E-2</v>
      </c>
      <c r="OP192" s="27">
        <f t="shared" ca="1" si="394"/>
        <v>-0.57322700788510839</v>
      </c>
      <c r="OQ192" s="27">
        <f t="shared" ca="1" si="394"/>
        <v>-0.81328042780292698</v>
      </c>
      <c r="OR192" s="27">
        <f t="shared" ca="1" si="394"/>
        <v>-1.1310004393120826E-2</v>
      </c>
      <c r="OS192" s="27">
        <f t="shared" ca="1" si="394"/>
        <v>0.32627979352231623</v>
      </c>
      <c r="OT192" s="27">
        <f t="shared" ca="1" si="394"/>
        <v>0.20026603173229054</v>
      </c>
      <c r="OU192" s="27">
        <f t="shared" ca="1" si="394"/>
        <v>0.74579271030372618</v>
      </c>
      <c r="OV192" s="27">
        <f t="shared" ca="1" si="394"/>
        <v>0.36741406150790257</v>
      </c>
      <c r="OW192" s="27">
        <f t="shared" ca="1" si="394"/>
        <v>0.4401048234802078</v>
      </c>
      <c r="OX192" s="27">
        <f t="shared" ca="1" si="394"/>
        <v>7.746229295552803E-3</v>
      </c>
      <c r="OY192" s="27">
        <f t="shared" ca="1" si="394"/>
        <v>-0.59572959070097975</v>
      </c>
      <c r="OZ192" s="27">
        <f t="shared" ca="1" si="394"/>
        <v>-3.6163623936496934E-2</v>
      </c>
      <c r="PA192" s="27">
        <f t="shared" ca="1" si="394"/>
        <v>-0.23513974062272391</v>
      </c>
      <c r="PB192" s="27">
        <f t="shared" ca="1" si="394"/>
        <v>-0.77505656129059308</v>
      </c>
      <c r="PC192" s="27">
        <f t="shared" ca="1" si="394"/>
        <v>0.64119946259621741</v>
      </c>
      <c r="PD192" s="27">
        <f t="shared" ca="1" si="394"/>
        <v>-0.68691188649961576</v>
      </c>
      <c r="PE192" s="27">
        <f t="shared" ca="1" si="394"/>
        <v>-0.6083196431024579</v>
      </c>
      <c r="PF192" s="27">
        <f t="shared" ca="1" si="394"/>
        <v>0.19214290406021339</v>
      </c>
      <c r="PG192" s="27">
        <f t="shared" ca="1" si="394"/>
        <v>-0.80776671715583348</v>
      </c>
      <c r="PH192" s="27">
        <f t="shared" ca="1" si="394"/>
        <v>0.3623721727087777</v>
      </c>
      <c r="PI192" s="27">
        <f t="shared" ca="1" si="394"/>
        <v>-0.53641325522372285</v>
      </c>
      <c r="PJ192" s="27">
        <f t="shared" ca="1" si="394"/>
        <v>1.0138596585510926</v>
      </c>
      <c r="PK192" s="27">
        <f t="shared" ca="1" si="394"/>
        <v>-0.7953858494861028</v>
      </c>
      <c r="PL192" s="27">
        <f t="shared" ca="1" si="394"/>
        <v>0.62452647986820709</v>
      </c>
      <c r="PM192" s="27">
        <f t="shared" ca="1" si="394"/>
        <v>-0.68217002776574298</v>
      </c>
      <c r="PN192" s="27">
        <f t="shared" ca="1" si="394"/>
        <v>0.41783277503785865</v>
      </c>
      <c r="PO192" s="27">
        <f t="shared" ca="1" si="394"/>
        <v>0.45786054008650678</v>
      </c>
      <c r="PP192" s="27">
        <f t="shared" ca="1" si="394"/>
        <v>-0.89417901997860527</v>
      </c>
      <c r="PQ192" s="27">
        <f t="shared" ca="1" si="394"/>
        <v>0.65443752375530428</v>
      </c>
      <c r="PR192" s="27">
        <f t="shared" ca="1" si="394"/>
        <v>-0.57073282749239718</v>
      </c>
      <c r="PS192" s="27">
        <f t="shared" ca="1" si="394"/>
        <v>0.63213020035217327</v>
      </c>
      <c r="PT192" s="27">
        <f t="shared" ca="1" si="394"/>
        <v>2.2919665480787332E-2</v>
      </c>
      <c r="PU192" s="27">
        <f t="shared" ca="1" si="394"/>
        <v>-0.17138129480730133</v>
      </c>
      <c r="PV192" s="27">
        <f t="shared" ca="1" si="394"/>
        <v>0.82356436095765373</v>
      </c>
      <c r="PW192" s="27">
        <f t="shared" ca="1" si="394"/>
        <v>0.10646081789671628</v>
      </c>
      <c r="PX192" s="27">
        <f t="shared" ca="1" si="394"/>
        <v>0.56933688735282473</v>
      </c>
      <c r="PY192" s="27">
        <f t="shared" ca="1" si="394"/>
        <v>-0.13390788428922151</v>
      </c>
      <c r="PZ192" s="27">
        <f t="shared" ca="1" si="394"/>
        <v>0.6194585360706274</v>
      </c>
      <c r="QA192" s="27">
        <f t="shared" ca="1" si="394"/>
        <v>0.44077436368444406</v>
      </c>
      <c r="QB192" s="27">
        <f t="shared" ca="1" si="394"/>
        <v>-0.98815570042156142</v>
      </c>
      <c r="QC192" s="27">
        <f t="shared" ca="1" si="394"/>
        <v>-0.85405001425031457</v>
      </c>
      <c r="QD192" s="27">
        <f t="shared" ca="1" si="394"/>
        <v>0.86492735143621513</v>
      </c>
      <c r="QE192" s="27">
        <f t="shared" ca="1" si="394"/>
        <v>0.86488972895042726</v>
      </c>
      <c r="QF192" s="27">
        <f t="shared" ca="1" si="394"/>
        <v>0.48393289486970381</v>
      </c>
      <c r="QG192" s="27">
        <f t="shared" ca="1" si="394"/>
        <v>-0.48065182882383245</v>
      </c>
      <c r="QH192" s="27">
        <f t="shared" ca="1" si="394"/>
        <v>-0.71775435520727415</v>
      </c>
      <c r="QI192" s="27">
        <f t="shared" ca="1" si="394"/>
        <v>-0.27968164249320454</v>
      </c>
      <c r="QJ192" s="27">
        <f t="shared" ca="1" si="394"/>
        <v>0.62413570266186325</v>
      </c>
      <c r="QK192" s="27">
        <f t="shared" ca="1" si="394"/>
        <v>-0.59081745895440818</v>
      </c>
      <c r="QL192" s="27">
        <f t="shared" ca="1" si="394"/>
        <v>-0.94325872553806889</v>
      </c>
      <c r="QM192" s="27">
        <f t="shared" ref="QM192:SX192" ca="1" si="395">QM7-QM100*LearningRate</f>
        <v>0.90262750341385867</v>
      </c>
      <c r="QN192" s="27">
        <f t="shared" ca="1" si="395"/>
        <v>-9.5143442690989691E-2</v>
      </c>
      <c r="QO192" s="27">
        <f t="shared" ca="1" si="395"/>
        <v>0.24278457487247038</v>
      </c>
      <c r="QP192" s="27">
        <f t="shared" ca="1" si="395"/>
        <v>0.50430971893405374</v>
      </c>
      <c r="QQ192" s="27">
        <f t="shared" ca="1" si="395"/>
        <v>0.89076837632008143</v>
      </c>
      <c r="QR192" s="27">
        <f t="shared" ca="1" si="395"/>
        <v>-0.91483723617118973</v>
      </c>
      <c r="QS192" s="27">
        <f t="shared" ca="1" si="395"/>
        <v>0.62279958738134356</v>
      </c>
      <c r="QT192" s="27">
        <f t="shared" ca="1" si="395"/>
        <v>-0.24166358335077076</v>
      </c>
      <c r="QU192" s="27">
        <f t="shared" ca="1" si="395"/>
        <v>-1.1437521902999053</v>
      </c>
      <c r="QV192" s="27">
        <f t="shared" ca="1" si="395"/>
        <v>-0.9490427156565121</v>
      </c>
      <c r="QW192" s="27">
        <f t="shared" ca="1" si="395"/>
        <v>0.43780311679123507</v>
      </c>
      <c r="QX192" s="27">
        <f t="shared" ca="1" si="395"/>
        <v>-0.35645601192834026</v>
      </c>
      <c r="QY192" s="27">
        <f t="shared" ca="1" si="395"/>
        <v>-1.232606566862714</v>
      </c>
      <c r="QZ192" s="27">
        <f t="shared" ca="1" si="395"/>
        <v>0.55485355000086556</v>
      </c>
      <c r="RA192" s="27">
        <f t="shared" ca="1" si="395"/>
        <v>-0.25399291481007907</v>
      </c>
      <c r="RB192" s="27">
        <f t="shared" ca="1" si="395"/>
        <v>-1.0583698863138049</v>
      </c>
      <c r="RC192" s="27">
        <f t="shared" ca="1" si="395"/>
        <v>-0.80953491046174697</v>
      </c>
      <c r="RD192" s="27">
        <f t="shared" ca="1" si="395"/>
        <v>-0.35323461210618051</v>
      </c>
      <c r="RE192" s="27">
        <f t="shared" ca="1" si="395"/>
        <v>-4.6115494818641953E-2</v>
      </c>
      <c r="RF192" s="27">
        <f t="shared" ca="1" si="395"/>
        <v>-0.86626438942247497</v>
      </c>
      <c r="RG192" s="27">
        <f t="shared" ca="1" si="395"/>
        <v>-0.74745929601759353</v>
      </c>
      <c r="RH192" s="27">
        <f t="shared" ca="1" si="395"/>
        <v>4.5959954543433455E-2</v>
      </c>
      <c r="RI192" s="27">
        <f t="shared" ca="1" si="395"/>
        <v>0.68582555215265206</v>
      </c>
      <c r="RJ192" s="27">
        <f t="shared" ca="1" si="395"/>
        <v>8.6094489998164284E-2</v>
      </c>
      <c r="RK192" s="27">
        <f t="shared" ca="1" si="395"/>
        <v>-0.41681636685785489</v>
      </c>
      <c r="RL192" s="27">
        <f t="shared" ca="1" si="395"/>
        <v>0.83573185843480158</v>
      </c>
      <c r="RM192" s="27">
        <f t="shared" ca="1" si="395"/>
        <v>-9.8817549895352824E-2</v>
      </c>
      <c r="RN192" s="27">
        <f t="shared" ca="1" si="395"/>
        <v>-0.59625056859299752</v>
      </c>
      <c r="RO192" s="27">
        <f t="shared" ca="1" si="395"/>
        <v>-0.51920643045817805</v>
      </c>
      <c r="RP192" s="27">
        <f t="shared" ca="1" si="395"/>
        <v>0.91602675992980309</v>
      </c>
      <c r="RQ192" s="27">
        <f t="shared" ca="1" si="395"/>
        <v>-0.77481077103154039</v>
      </c>
      <c r="RR192" s="27">
        <f t="shared" ca="1" si="395"/>
        <v>-5.8297350013079174E-2</v>
      </c>
      <c r="RS192" s="27">
        <f t="shared" ca="1" si="395"/>
        <v>0.83006476162165221</v>
      </c>
      <c r="RT192" s="27">
        <f t="shared" ca="1" si="395"/>
        <v>0.52687324679279079</v>
      </c>
      <c r="RU192" s="27">
        <f t="shared" ca="1" si="395"/>
        <v>0.68361807520868312</v>
      </c>
      <c r="RV192" s="27">
        <f t="shared" ca="1" si="395"/>
        <v>-0.22147454573939374</v>
      </c>
      <c r="RW192" s="27">
        <f t="shared" ca="1" si="395"/>
        <v>-0.96164343141079833</v>
      </c>
      <c r="RX192" s="27">
        <f t="shared" ca="1" si="395"/>
        <v>-0.62026613674618558</v>
      </c>
      <c r="RY192" s="27">
        <f t="shared" ca="1" si="395"/>
        <v>-1.0000076721449231</v>
      </c>
      <c r="RZ192" s="27">
        <f t="shared" ca="1" si="395"/>
        <v>0.28419176637328758</v>
      </c>
      <c r="SA192" s="27">
        <f t="shared" ca="1" si="395"/>
        <v>-0.20181391673993954</v>
      </c>
      <c r="SB192" s="27">
        <f t="shared" ca="1" si="395"/>
        <v>-0.80392411474514602</v>
      </c>
      <c r="SC192" s="27">
        <f t="shared" ca="1" si="395"/>
        <v>-1.2439382631914915</v>
      </c>
      <c r="SD192" s="27">
        <f t="shared" ca="1" si="395"/>
        <v>-0.28025242026091185</v>
      </c>
      <c r="SE192" s="27">
        <f t="shared" ca="1" si="395"/>
        <v>1.5190124609571309E-2</v>
      </c>
      <c r="SF192" s="27">
        <f t="shared" ca="1" si="395"/>
        <v>-0.58122986883893302</v>
      </c>
      <c r="SG192" s="27">
        <f t="shared" ca="1" si="395"/>
        <v>-0.92198161211086516</v>
      </c>
      <c r="SH192" s="27">
        <f t="shared" ca="1" si="395"/>
        <v>-0.25605438621255849</v>
      </c>
      <c r="SI192" s="27">
        <f t="shared" ca="1" si="395"/>
        <v>0.12442522653458529</v>
      </c>
      <c r="SJ192" s="27">
        <f t="shared" ca="1" si="395"/>
        <v>-0.23707579902579773</v>
      </c>
      <c r="SK192" s="27">
        <f t="shared" ca="1" si="395"/>
        <v>-0.49204600915186852</v>
      </c>
      <c r="SL192" s="27">
        <f t="shared" ca="1" si="395"/>
        <v>0.83693083533717505</v>
      </c>
      <c r="SM192" s="27">
        <f t="shared" ca="1" si="395"/>
        <v>-0.47944515919512992</v>
      </c>
      <c r="SN192" s="27">
        <f t="shared" ca="1" si="395"/>
        <v>-3.4577815457947511E-2</v>
      </c>
      <c r="SO192" s="27">
        <f t="shared" ca="1" si="395"/>
        <v>-0.81895734886360616</v>
      </c>
      <c r="SP192" s="27">
        <f t="shared" ca="1" si="395"/>
        <v>-0.49603533265990352</v>
      </c>
      <c r="SQ192" s="27">
        <f t="shared" ca="1" si="395"/>
        <v>0.75934588941672398</v>
      </c>
      <c r="SR192" s="27">
        <f t="shared" ca="1" si="395"/>
        <v>-0.65502529825</v>
      </c>
      <c r="SS192" s="27">
        <f t="shared" ca="1" si="395"/>
        <v>-0.68535807389132131</v>
      </c>
      <c r="ST192" s="27">
        <f t="shared" ca="1" si="395"/>
        <v>0.20210500394779701</v>
      </c>
      <c r="SU192" s="27">
        <f t="shared" ca="1" si="395"/>
        <v>0.36351792251867521</v>
      </c>
      <c r="SV192" s="27">
        <f t="shared" ca="1" si="395"/>
        <v>0.32332614214659822</v>
      </c>
      <c r="SW192" s="27">
        <f t="shared" ca="1" si="395"/>
        <v>-0.63913471089215745</v>
      </c>
      <c r="SX192" s="27">
        <f t="shared" ca="1" si="395"/>
        <v>0.20642674144807971</v>
      </c>
      <c r="SY192" s="27">
        <f t="shared" ref="SY192:VJ192" ca="1" si="396">SY7-SY100*LearningRate</f>
        <v>0.11256408253125251</v>
      </c>
      <c r="SZ192" s="27">
        <f t="shared" ca="1" si="396"/>
        <v>0.65028321334610906</v>
      </c>
      <c r="TA192" s="27">
        <f t="shared" ca="1" si="396"/>
        <v>-0.17336950732444684</v>
      </c>
      <c r="TB192" s="27">
        <f t="shared" ca="1" si="396"/>
        <v>-0.36923579330057765</v>
      </c>
      <c r="TC192" s="27">
        <f t="shared" ca="1" si="396"/>
        <v>-1.1000518148549014</v>
      </c>
      <c r="TD192" s="27">
        <f t="shared" ca="1" si="396"/>
        <v>-0.20245640199761747</v>
      </c>
      <c r="TE192" s="27">
        <f t="shared" ca="1" si="396"/>
        <v>-0.82911928535993584</v>
      </c>
      <c r="TF192" s="27">
        <f t="shared" ca="1" si="396"/>
        <v>-0.25430271735700982</v>
      </c>
      <c r="TG192" s="27">
        <f t="shared" ca="1" si="396"/>
        <v>0.66196401243926473</v>
      </c>
      <c r="TH192" s="27">
        <f t="shared" ca="1" si="396"/>
        <v>-9.8083051772970289E-2</v>
      </c>
      <c r="TI192" s="27">
        <f t="shared" ca="1" si="396"/>
        <v>0.62860533338833369</v>
      </c>
      <c r="TJ192" s="27">
        <f t="shared" ca="1" si="396"/>
        <v>-0.7431157725564701</v>
      </c>
      <c r="TK192" s="27">
        <f t="shared" ca="1" si="396"/>
        <v>-1.1614160776890758E-2</v>
      </c>
      <c r="TL192" s="27">
        <f t="shared" ca="1" si="396"/>
        <v>0.90808251165793619</v>
      </c>
      <c r="TM192" s="27">
        <f t="shared" ca="1" si="396"/>
        <v>0.97214206328948316</v>
      </c>
      <c r="TN192" s="27">
        <f t="shared" ca="1" si="396"/>
        <v>0.20268960116316168</v>
      </c>
      <c r="TO192" s="27">
        <f t="shared" ca="1" si="396"/>
        <v>0.54808285802236367</v>
      </c>
      <c r="TP192" s="27">
        <f t="shared" ca="1" si="396"/>
        <v>-0.40252913905366539</v>
      </c>
      <c r="TQ192" s="27">
        <f t="shared" ca="1" si="396"/>
        <v>-0.3553258236275878</v>
      </c>
      <c r="TR192" s="27">
        <f t="shared" ca="1" si="396"/>
        <v>-0.88017670257233838</v>
      </c>
      <c r="TS192" s="27">
        <f t="shared" ca="1" si="396"/>
        <v>-0.79276205883785833</v>
      </c>
      <c r="TT192" s="27">
        <f t="shared" ca="1" si="396"/>
        <v>8.78128881570132E-2</v>
      </c>
      <c r="TU192" s="27">
        <f t="shared" ca="1" si="396"/>
        <v>0.19836266427524749</v>
      </c>
      <c r="TV192" s="27">
        <f t="shared" ca="1" si="396"/>
        <v>0.74179275520026</v>
      </c>
      <c r="TW192" s="27">
        <f t="shared" ca="1" si="396"/>
        <v>0.7087097115054205</v>
      </c>
      <c r="TX192" s="27">
        <f t="shared" ca="1" si="396"/>
        <v>-0.35114385943982795</v>
      </c>
      <c r="TY192" s="27">
        <f t="shared" ca="1" si="396"/>
        <v>-0.54126827962859481</v>
      </c>
      <c r="TZ192" s="27">
        <f t="shared" ca="1" si="396"/>
        <v>-0.57585217098211927</v>
      </c>
      <c r="UA192" s="27">
        <f t="shared" ca="1" si="396"/>
        <v>-0.16485648501061967</v>
      </c>
      <c r="UB192" s="27">
        <f t="shared" ca="1" si="396"/>
        <v>-0.49573872589986689</v>
      </c>
      <c r="UC192" s="27">
        <f t="shared" ca="1" si="396"/>
        <v>-0.9517400831588595</v>
      </c>
      <c r="UD192" s="27">
        <f t="shared" ca="1" si="396"/>
        <v>-0.25527788707368132</v>
      </c>
      <c r="UE192" s="27">
        <f t="shared" ca="1" si="396"/>
        <v>0.50379104081401838</v>
      </c>
      <c r="UF192" s="27">
        <f t="shared" ca="1" si="396"/>
        <v>0.24429582465981267</v>
      </c>
      <c r="UG192" s="27">
        <f t="shared" ca="1" si="396"/>
        <v>-0.32279791821597587</v>
      </c>
      <c r="UH192" s="27">
        <f t="shared" ca="1" si="396"/>
        <v>-0.15809820468520155</v>
      </c>
      <c r="UI192" s="27">
        <f t="shared" ca="1" si="396"/>
        <v>0.53487532042382679</v>
      </c>
      <c r="UJ192" s="27">
        <f t="shared" ca="1" si="396"/>
        <v>0.48379698576002944</v>
      </c>
      <c r="UK192" s="27">
        <f t="shared" ca="1" si="396"/>
        <v>-0.51066596518281004</v>
      </c>
      <c r="UL192" s="27">
        <f t="shared" ca="1" si="396"/>
        <v>0.13205848465810233</v>
      </c>
      <c r="UM192" s="27">
        <f t="shared" ca="1" si="396"/>
        <v>-1.4859231109663829E-2</v>
      </c>
      <c r="UN192" s="27">
        <f t="shared" ca="1" si="396"/>
        <v>0.86462092006704661</v>
      </c>
      <c r="UO192" s="27">
        <f t="shared" ca="1" si="396"/>
        <v>0.19310393811672455</v>
      </c>
      <c r="UP192" s="27">
        <f t="shared" ca="1" si="396"/>
        <v>0.38406780557253861</v>
      </c>
      <c r="UQ192" s="27">
        <f t="shared" ca="1" si="396"/>
        <v>-0.87627871143249658</v>
      </c>
      <c r="UR192" s="27">
        <f t="shared" ca="1" si="396"/>
        <v>0.84796976681891312</v>
      </c>
      <c r="US192" s="27">
        <f t="shared" ca="1" si="396"/>
        <v>0.29375733340118715</v>
      </c>
      <c r="UT192" s="27">
        <f t="shared" ca="1" si="396"/>
        <v>9.1435744017321671E-2</v>
      </c>
      <c r="UU192" s="27">
        <f t="shared" ca="1" si="396"/>
        <v>-0.71691386232100651</v>
      </c>
      <c r="UV192" s="27">
        <f t="shared" ca="1" si="396"/>
        <v>-0.28808609021235632</v>
      </c>
      <c r="UW192" s="27">
        <f t="shared" ca="1" si="396"/>
        <v>0.86277530698814486</v>
      </c>
      <c r="UX192" s="27">
        <f t="shared" ca="1" si="396"/>
        <v>-0.53448129002420497</v>
      </c>
      <c r="UY192" s="27">
        <f t="shared" ca="1" si="396"/>
        <v>1.0733334373304824</v>
      </c>
      <c r="UZ192" s="27">
        <f t="shared" ca="1" si="396"/>
        <v>1.1481724179825537</v>
      </c>
      <c r="VA192" s="27">
        <f t="shared" ca="1" si="396"/>
        <v>1.1921948420388324</v>
      </c>
      <c r="VB192" s="27">
        <f t="shared" ca="1" si="396"/>
        <v>0.96601523099390552</v>
      </c>
      <c r="VC192" s="27">
        <f t="shared" ca="1" si="396"/>
        <v>0.39894475296304782</v>
      </c>
      <c r="VD192" s="27">
        <f t="shared" ca="1" si="396"/>
        <v>0.72612697742721433</v>
      </c>
      <c r="VE192" s="27">
        <f t="shared" ca="1" si="396"/>
        <v>-0.29934483910082599</v>
      </c>
      <c r="VF192" s="27">
        <f t="shared" ca="1" si="396"/>
        <v>0.27708991725603349</v>
      </c>
      <c r="VG192" s="27">
        <f t="shared" ca="1" si="396"/>
        <v>0.77362367081115524</v>
      </c>
      <c r="VH192" s="27">
        <f t="shared" ca="1" si="396"/>
        <v>-8.1095170677902131E-2</v>
      </c>
      <c r="VI192" s="27">
        <f t="shared" ca="1" si="396"/>
        <v>0.81837160296334044</v>
      </c>
      <c r="VJ192" s="27">
        <f t="shared" ca="1" si="396"/>
        <v>0.72292051218592179</v>
      </c>
      <c r="VK192" s="27">
        <f t="shared" ref="VK192:XV192" ca="1" si="397">VK7-VK100*LearningRate</f>
        <v>1.2581632438149477E-2</v>
      </c>
      <c r="VL192" s="27">
        <f t="shared" ca="1" si="397"/>
        <v>0.14038900624257022</v>
      </c>
      <c r="VM192" s="27">
        <f t="shared" ca="1" si="397"/>
        <v>-0.39199228489441718</v>
      </c>
      <c r="VN192" s="27">
        <f t="shared" ca="1" si="397"/>
        <v>-0.38886675812206667</v>
      </c>
      <c r="VO192" s="27">
        <f t="shared" ca="1" si="397"/>
        <v>-0.59914178206862456</v>
      </c>
      <c r="VP192" s="27">
        <f t="shared" ca="1" si="397"/>
        <v>-0.67182446495642389</v>
      </c>
      <c r="VQ192" s="27">
        <f t="shared" ca="1" si="397"/>
        <v>0.6465833842589922</v>
      </c>
      <c r="VR192" s="27">
        <f t="shared" ca="1" si="397"/>
        <v>-0.33305847049227094</v>
      </c>
      <c r="VS192" s="27">
        <f t="shared" ca="1" si="397"/>
        <v>0.97259248541673804</v>
      </c>
      <c r="VT192" s="27">
        <f t="shared" ca="1" si="397"/>
        <v>-6.4035905344835803E-2</v>
      </c>
      <c r="VU192" s="27">
        <f t="shared" ca="1" si="397"/>
        <v>-0.42366138228520456</v>
      </c>
      <c r="VV192" s="27">
        <f t="shared" ca="1" si="397"/>
        <v>-0.9232463698082316</v>
      </c>
      <c r="VW192" s="27">
        <f t="shared" ca="1" si="397"/>
        <v>0.2823390293496032</v>
      </c>
      <c r="VX192" s="27">
        <f t="shared" ca="1" si="397"/>
        <v>0.26540404524665806</v>
      </c>
      <c r="VY192" s="27">
        <f t="shared" ca="1" si="397"/>
        <v>-0.3456444277640196</v>
      </c>
      <c r="VZ192" s="27">
        <f t="shared" ca="1" si="397"/>
        <v>0.61650178869947725</v>
      </c>
      <c r="WA192" s="27">
        <f t="shared" ca="1" si="397"/>
        <v>0.72025380504156489</v>
      </c>
      <c r="WB192" s="27">
        <f t="shared" ca="1" si="397"/>
        <v>-0.22711171683162104</v>
      </c>
      <c r="WC192" s="27">
        <f t="shared" ca="1" si="397"/>
        <v>0.84449089798499677</v>
      </c>
      <c r="WD192" s="27">
        <f t="shared" ca="1" si="397"/>
        <v>1.0291388458695219</v>
      </c>
      <c r="WE192" s="27">
        <f t="shared" ca="1" si="397"/>
        <v>1.1276158014929907</v>
      </c>
      <c r="WF192" s="27">
        <f t="shared" ca="1" si="397"/>
        <v>1.0633717477469993</v>
      </c>
      <c r="WG192" s="27">
        <f t="shared" ca="1" si="397"/>
        <v>0.89444538416664032</v>
      </c>
      <c r="WH192" s="27">
        <f t="shared" ca="1" si="397"/>
        <v>-0.16633218967121702</v>
      </c>
      <c r="WI192" s="27">
        <f t="shared" ca="1" si="397"/>
        <v>0.29186485170622406</v>
      </c>
      <c r="WJ192" s="27">
        <f t="shared" ca="1" si="397"/>
        <v>-0.97604583257970579</v>
      </c>
      <c r="WK192" s="27">
        <f t="shared" ca="1" si="397"/>
        <v>-0.54073773449431317</v>
      </c>
      <c r="WL192" s="27">
        <f t="shared" ca="1" si="397"/>
        <v>-0.15628114805805804</v>
      </c>
      <c r="WM192" s="27">
        <f t="shared" ca="1" si="397"/>
        <v>-0.36328995817756427</v>
      </c>
      <c r="WN192" s="27">
        <f t="shared" ca="1" si="397"/>
        <v>0.89381286988253383</v>
      </c>
      <c r="WO192" s="27">
        <f t="shared" ca="1" si="397"/>
        <v>0.47896925629304682</v>
      </c>
      <c r="WP192" s="27">
        <f t="shared" ca="1" si="397"/>
        <v>-0.62514107192798951</v>
      </c>
      <c r="WQ192" s="27">
        <f t="shared" ca="1" si="397"/>
        <v>0.65197879440089368</v>
      </c>
      <c r="WR192" s="27">
        <f t="shared" ca="1" si="397"/>
        <v>5.0790884339672493E-2</v>
      </c>
      <c r="WS192" s="27">
        <f t="shared" ca="1" si="397"/>
        <v>0.55786224621232372</v>
      </c>
      <c r="WT192" s="27">
        <f t="shared" ca="1" si="397"/>
        <v>0.65953782934137506</v>
      </c>
      <c r="WU192" s="27">
        <f t="shared" ca="1" si="397"/>
        <v>-0.60374668028688872</v>
      </c>
      <c r="WV192" s="27">
        <f t="shared" ca="1" si="397"/>
        <v>-0.48041362939709142</v>
      </c>
      <c r="WW192" s="27">
        <f t="shared" ca="1" si="397"/>
        <v>0.4293977081290582</v>
      </c>
      <c r="WX192" s="27">
        <f t="shared" ca="1" si="397"/>
        <v>6.2477934522131795E-2</v>
      </c>
      <c r="WY192" s="27">
        <f t="shared" ca="1" si="397"/>
        <v>0.33773440241647812</v>
      </c>
      <c r="WZ192" s="27">
        <f t="shared" ca="1" si="397"/>
        <v>-0.65433520295868819</v>
      </c>
      <c r="XA192" s="27">
        <f t="shared" ca="1" si="397"/>
        <v>-0.84565458507918623</v>
      </c>
      <c r="XB192" s="27">
        <f t="shared" ca="1" si="397"/>
        <v>0.21649076877608142</v>
      </c>
      <c r="XC192" s="27">
        <f t="shared" ca="1" si="397"/>
        <v>-0.90343679895501827</v>
      </c>
      <c r="XD192" s="27">
        <f t="shared" ca="1" si="397"/>
        <v>0.57444753661952375</v>
      </c>
      <c r="XE192" s="27">
        <f t="shared" ca="1" si="397"/>
        <v>-0.46221146162813304</v>
      </c>
      <c r="XF192" s="27">
        <f t="shared" ca="1" si="397"/>
        <v>1.0071355622768385</v>
      </c>
      <c r="XG192" s="27">
        <f t="shared" ca="1" si="397"/>
        <v>-0.35606701655384876</v>
      </c>
      <c r="XH192" s="27">
        <f t="shared" ca="1" si="397"/>
        <v>0.72031133904671418</v>
      </c>
      <c r="XI192" s="27">
        <f t="shared" ca="1" si="397"/>
        <v>-4.8921239108707139E-2</v>
      </c>
      <c r="XJ192" s="27">
        <f t="shared" ca="1" si="397"/>
        <v>-0.27011374300304569</v>
      </c>
      <c r="XK192" s="27">
        <f t="shared" ca="1" si="397"/>
        <v>1.2686149417278894</v>
      </c>
      <c r="XL192" s="27">
        <f t="shared" ca="1" si="397"/>
        <v>-0.31799263912407877</v>
      </c>
      <c r="XM192" s="27">
        <f t="shared" ca="1" si="397"/>
        <v>1.3343042514379422</v>
      </c>
      <c r="XN192" s="27">
        <f t="shared" ca="1" si="397"/>
        <v>0.14944158439808253</v>
      </c>
      <c r="XO192" s="27">
        <f t="shared" ca="1" si="397"/>
        <v>0.68239939591356402</v>
      </c>
      <c r="XP192" s="27">
        <f t="shared" ca="1" si="397"/>
        <v>-0.47303505605533869</v>
      </c>
      <c r="XQ192" s="27">
        <f t="shared" ca="1" si="397"/>
        <v>0.87635646276964618</v>
      </c>
      <c r="XR192" s="27">
        <f t="shared" ca="1" si="397"/>
        <v>-0.259959066751557</v>
      </c>
      <c r="XS192" s="27">
        <f t="shared" ca="1" si="397"/>
        <v>0.82203516706750523</v>
      </c>
      <c r="XT192" s="27">
        <f t="shared" ca="1" si="397"/>
        <v>1.729990404185351E-3</v>
      </c>
      <c r="XU192" s="27">
        <f t="shared" ca="1" si="397"/>
        <v>-0.43733370311473219</v>
      </c>
      <c r="XV192" s="27">
        <f t="shared" ca="1" si="397"/>
        <v>-0.12716685400688812</v>
      </c>
      <c r="XW192" s="27">
        <f t="shared" ref="XW192:AAH192" ca="1" si="398">XW7-XW100*LearningRate</f>
        <v>-0.88622428697664146</v>
      </c>
      <c r="XX192" s="27">
        <f t="shared" ca="1" si="398"/>
        <v>-0.72379067285973331</v>
      </c>
      <c r="XY192" s="27">
        <f t="shared" ca="1" si="398"/>
        <v>-4.7405119036145492E-2</v>
      </c>
      <c r="XZ192" s="27">
        <f t="shared" ca="1" si="398"/>
        <v>0.81475058855070004</v>
      </c>
      <c r="YA192" s="27">
        <f t="shared" ca="1" si="398"/>
        <v>0.53148953433422252</v>
      </c>
      <c r="YB192" s="27">
        <f t="shared" ca="1" si="398"/>
        <v>-0.20811913358011108</v>
      </c>
      <c r="YC192" s="27">
        <f t="shared" ca="1" si="398"/>
        <v>-0.26367237493682061</v>
      </c>
      <c r="YD192" s="27">
        <f t="shared" ca="1" si="398"/>
        <v>8.166871467744781E-2</v>
      </c>
      <c r="YE192" s="27">
        <f t="shared" ca="1" si="398"/>
        <v>-0.62058623157204973</v>
      </c>
      <c r="YF192" s="27">
        <f t="shared" ca="1" si="398"/>
        <v>0.31280234869967055</v>
      </c>
      <c r="YG192" s="27">
        <f t="shared" ca="1" si="398"/>
        <v>-0.13734159130862414</v>
      </c>
      <c r="YH192" s="27">
        <f t="shared" ca="1" si="398"/>
        <v>-0.83361634245025151</v>
      </c>
      <c r="YI192" s="27">
        <f t="shared" ca="1" si="398"/>
        <v>1.0401994132919636</v>
      </c>
      <c r="YJ192" s="27">
        <f t="shared" ca="1" si="398"/>
        <v>0.68366110819723014</v>
      </c>
      <c r="YK192" s="27">
        <f t="shared" ca="1" si="398"/>
        <v>0.75902157171026952</v>
      </c>
      <c r="YL192" s="27">
        <f t="shared" ca="1" si="398"/>
        <v>1.1168464244476799E-2</v>
      </c>
      <c r="YM192" s="27">
        <f t="shared" ca="1" si="398"/>
        <v>0.58504986497927758</v>
      </c>
      <c r="YN192" s="27">
        <f t="shared" ca="1" si="398"/>
        <v>1.0347739646391532</v>
      </c>
      <c r="YO192" s="27">
        <f t="shared" ca="1" si="398"/>
        <v>0.58148359630712143</v>
      </c>
      <c r="YP192" s="27">
        <f t="shared" ca="1" si="398"/>
        <v>-0.56388478378707452</v>
      </c>
      <c r="YQ192" s="27">
        <f t="shared" ca="1" si="398"/>
        <v>0.45153176482938273</v>
      </c>
      <c r="YR192" s="27">
        <f t="shared" ca="1" si="398"/>
        <v>0.31460529108621882</v>
      </c>
      <c r="YS192" s="27">
        <f t="shared" ca="1" si="398"/>
        <v>0.13916770900353342</v>
      </c>
      <c r="YT192" s="27">
        <f t="shared" ca="1" si="398"/>
        <v>0.57650992461276096</v>
      </c>
      <c r="YU192" s="27">
        <f t="shared" ca="1" si="398"/>
        <v>0.54261678780926526</v>
      </c>
      <c r="YV192" s="27">
        <f t="shared" ca="1" si="398"/>
        <v>0.51209380444167552</v>
      </c>
      <c r="YW192" s="27">
        <f t="shared" ca="1" si="398"/>
        <v>-7.3637891415338191E-2</v>
      </c>
      <c r="YX192" s="27">
        <f t="shared" ca="1" si="398"/>
        <v>-0.601995130096595</v>
      </c>
      <c r="YY192" s="27">
        <f t="shared" ca="1" si="398"/>
        <v>-0.50772919544525674</v>
      </c>
      <c r="YZ192" s="27">
        <f t="shared" ca="1" si="398"/>
        <v>0.99592327619635712</v>
      </c>
      <c r="ZA192" s="27">
        <f t="shared" ca="1" si="398"/>
        <v>5.4958073179746478E-2</v>
      </c>
      <c r="ZB192" s="27">
        <f t="shared" ca="1" si="398"/>
        <v>-0.62765417633982601</v>
      </c>
      <c r="ZC192" s="27">
        <f t="shared" ca="1" si="398"/>
        <v>0.43471483521737464</v>
      </c>
      <c r="ZD192" s="27">
        <f t="shared" ca="1" si="398"/>
        <v>-0.44753183360162963</v>
      </c>
      <c r="ZE192" s="27">
        <f t="shared" ca="1" si="398"/>
        <v>0.52340523171345588</v>
      </c>
      <c r="ZF192" s="27">
        <f t="shared" ca="1" si="398"/>
        <v>-0.10428777590170006</v>
      </c>
      <c r="ZG192" s="27">
        <f t="shared" ca="1" si="398"/>
        <v>0.96040497381966883</v>
      </c>
      <c r="ZH192" s="27">
        <f t="shared" ca="1" si="398"/>
        <v>-0.29554158156350208</v>
      </c>
      <c r="ZI192" s="27">
        <f t="shared" ca="1" si="398"/>
        <v>0.8534236347701023</v>
      </c>
      <c r="ZJ192" s="27">
        <f t="shared" ca="1" si="398"/>
        <v>-0.42663432511412114</v>
      </c>
      <c r="ZK192" s="27">
        <f t="shared" ca="1" si="398"/>
        <v>-6.0450071303324637E-2</v>
      </c>
      <c r="ZL192" s="27">
        <f t="shared" ca="1" si="398"/>
        <v>5.7860819767456724E-2</v>
      </c>
      <c r="ZM192" s="27">
        <f t="shared" ca="1" si="398"/>
        <v>0.94867238960599543</v>
      </c>
      <c r="ZN192" s="27">
        <f t="shared" ca="1" si="398"/>
        <v>0.9631537802376261</v>
      </c>
      <c r="ZO192" s="27">
        <f t="shared" ca="1" si="398"/>
        <v>0.77170413749471467</v>
      </c>
      <c r="ZP192" s="27">
        <f t="shared" ca="1" si="398"/>
        <v>-0.51713818731295347</v>
      </c>
      <c r="ZQ192" s="27">
        <f t="shared" ca="1" si="398"/>
        <v>0.11915469383291834</v>
      </c>
      <c r="ZR192" s="27">
        <f t="shared" ca="1" si="398"/>
        <v>-0.12665053597516837</v>
      </c>
      <c r="ZS192" s="27">
        <f t="shared" ca="1" si="398"/>
        <v>-2.7907797963007023E-2</v>
      </c>
      <c r="ZT192" s="27">
        <f t="shared" ca="1" si="398"/>
        <v>-0.69677197920330014</v>
      </c>
      <c r="ZU192" s="27">
        <f t="shared" ca="1" si="398"/>
        <v>0.75029068634580409</v>
      </c>
      <c r="ZV192" s="27">
        <f t="shared" ca="1" si="398"/>
        <v>0.83403175953902198</v>
      </c>
      <c r="ZW192" s="27">
        <f t="shared" ca="1" si="398"/>
        <v>0.58662693500119067</v>
      </c>
      <c r="ZX192" s="27">
        <f t="shared" ca="1" si="398"/>
        <v>0.61056277991245411</v>
      </c>
      <c r="ZY192" s="27">
        <f t="shared" ca="1" si="398"/>
        <v>-0.28438261154808719</v>
      </c>
      <c r="ZZ192" s="27">
        <f t="shared" ca="1" si="398"/>
        <v>0.2044642869877587</v>
      </c>
      <c r="AAA192" s="27">
        <f t="shared" ca="1" si="398"/>
        <v>0.47202636369072926</v>
      </c>
      <c r="AAB192" s="27">
        <f t="shared" ca="1" si="398"/>
        <v>-7.9170978581614995E-2</v>
      </c>
      <c r="AAC192" s="27">
        <f t="shared" ca="1" si="398"/>
        <v>0.42514720394548156</v>
      </c>
      <c r="AAD192" s="27">
        <f t="shared" ca="1" si="398"/>
        <v>-0.68553995793388922</v>
      </c>
      <c r="AAE192" s="27">
        <f t="shared" ca="1" si="398"/>
        <v>-0.33512468681907914</v>
      </c>
      <c r="AAF192" s="27">
        <f t="shared" ca="1" si="398"/>
        <v>-6.5052551021241259E-2</v>
      </c>
      <c r="AAG192" s="27">
        <f t="shared" ca="1" si="398"/>
        <v>-0.1486215383728125</v>
      </c>
      <c r="AAH192" s="27">
        <f t="shared" ca="1" si="398"/>
        <v>-0.561583493055551</v>
      </c>
      <c r="AAI192" s="27">
        <f t="shared" ref="AAI192:ACT192" ca="1" si="399">AAI7-AAI100*LearningRate</f>
        <v>-0.21516879390722587</v>
      </c>
      <c r="AAJ192" s="27">
        <f t="shared" ca="1" si="399"/>
        <v>-0.49451797978001244</v>
      </c>
      <c r="AAK192" s="27">
        <f t="shared" ca="1" si="399"/>
        <v>-0.42667393070565307</v>
      </c>
      <c r="AAL192" s="27">
        <f t="shared" ca="1" si="399"/>
        <v>-0.52381716320066818</v>
      </c>
      <c r="AAM192" s="27">
        <f t="shared" ca="1" si="399"/>
        <v>-0.94320315020442591</v>
      </c>
      <c r="AAN192" s="27">
        <f t="shared" ca="1" si="399"/>
        <v>-0.51970614313825292</v>
      </c>
      <c r="AAO192" s="27">
        <f t="shared" ca="1" si="399"/>
        <v>-0.60070367550391268</v>
      </c>
      <c r="AAP192" s="27">
        <f t="shared" ca="1" si="399"/>
        <v>0.50126502787008498</v>
      </c>
      <c r="AAQ192" s="27">
        <f t="shared" ca="1" si="399"/>
        <v>-0.2148864322646083</v>
      </c>
      <c r="AAR192" s="27">
        <f t="shared" ca="1" si="399"/>
        <v>0.95439122707963475</v>
      </c>
      <c r="AAS192" s="27">
        <f t="shared" ca="1" si="399"/>
        <v>-0.76412413672177837</v>
      </c>
      <c r="AAT192" s="27">
        <f t="shared" ca="1" si="399"/>
        <v>0.12000299800941963</v>
      </c>
      <c r="AAU192" s="27">
        <f t="shared" ca="1" si="399"/>
        <v>0.71075560564277585</v>
      </c>
      <c r="AAV192" s="27">
        <f t="shared" ca="1" si="399"/>
        <v>-0.81936192453146406</v>
      </c>
      <c r="AAW192" s="27">
        <f t="shared" ca="1" si="399"/>
        <v>-0.19781184019207071</v>
      </c>
      <c r="AAX192" s="27">
        <f t="shared" ca="1" si="399"/>
        <v>-0.73921118214769121</v>
      </c>
      <c r="AAY192" s="27">
        <f t="shared" ca="1" si="399"/>
        <v>0.87347826873377865</v>
      </c>
      <c r="AAZ192" s="27">
        <f t="shared" ca="1" si="399"/>
        <v>8.4634566151769279E-3</v>
      </c>
      <c r="ABA192" s="27">
        <f t="shared" ca="1" si="399"/>
        <v>-0.2833741960233267</v>
      </c>
      <c r="ABB192" s="27">
        <f t="shared" ca="1" si="399"/>
        <v>-0.35281888787524129</v>
      </c>
      <c r="ABC192" s="27">
        <f t="shared" ca="1" si="399"/>
        <v>-0.84218807353863512</v>
      </c>
      <c r="ABD192" s="27">
        <f t="shared" ca="1" si="399"/>
        <v>-7.8709553834104343E-2</v>
      </c>
      <c r="ABE192" s="27">
        <f t="shared" ca="1" si="399"/>
        <v>2.8709228309335626E-2</v>
      </c>
      <c r="ABF192" s="27">
        <f t="shared" ca="1" si="399"/>
        <v>-0.83971401147697722</v>
      </c>
      <c r="ABG192" s="27">
        <f t="shared" ca="1" si="399"/>
        <v>-0.7302123960321576</v>
      </c>
      <c r="ABH192" s="27">
        <f t="shared" ca="1" si="399"/>
        <v>0.80001754907703826</v>
      </c>
      <c r="ABI192" s="27">
        <f t="shared" ca="1" si="399"/>
        <v>-0.964716772913224</v>
      </c>
      <c r="ABJ192" s="27">
        <f t="shared" ca="1" si="399"/>
        <v>0.70437177020531605</v>
      </c>
      <c r="ABK192" s="27">
        <f t="shared" ca="1" si="399"/>
        <v>0.18395189263760026</v>
      </c>
      <c r="ABL192" s="27">
        <f t="shared" ca="1" si="399"/>
        <v>-0.2408167196470592</v>
      </c>
      <c r="ABM192" s="27">
        <f t="shared" ca="1" si="399"/>
        <v>0.30974151199268929</v>
      </c>
      <c r="ABN192" s="27">
        <f t="shared" ca="1" si="399"/>
        <v>-0.25094611070327882</v>
      </c>
      <c r="ABO192" s="27">
        <f t="shared" ca="1" si="399"/>
        <v>-0.31276724364557562</v>
      </c>
      <c r="ABP192" s="27">
        <f t="shared" ca="1" si="399"/>
        <v>-0.38448885092567325</v>
      </c>
      <c r="ABQ192" s="27">
        <f t="shared" ca="1" si="399"/>
        <v>-0.55375520702594594</v>
      </c>
      <c r="ABR192" s="27">
        <f t="shared" ca="1" si="399"/>
        <v>-0.16447352037402105</v>
      </c>
      <c r="ABS192" s="27">
        <f t="shared" ca="1" si="399"/>
        <v>-0.98397508676636503</v>
      </c>
      <c r="ABT192" s="27">
        <f t="shared" ca="1" si="399"/>
        <v>-0.29443356722434927</v>
      </c>
      <c r="ABU192" s="27">
        <f t="shared" ca="1" si="399"/>
        <v>0.61601163470608689</v>
      </c>
      <c r="ABV192" s="27">
        <f t="shared" ca="1" si="399"/>
        <v>-0.55001177841200422</v>
      </c>
      <c r="ABW192" s="27">
        <f t="shared" ca="1" si="399"/>
        <v>0.44364530563425614</v>
      </c>
      <c r="ABX192" s="27">
        <f t="shared" ca="1" si="399"/>
        <v>0.22371637388410878</v>
      </c>
      <c r="ABY192" s="27">
        <f t="shared" ca="1" si="399"/>
        <v>0.76854100109304357</v>
      </c>
      <c r="ABZ192" s="27">
        <f t="shared" ca="1" si="399"/>
        <v>-0.20665207490970985</v>
      </c>
      <c r="ACA192" s="27">
        <f t="shared" ca="1" si="399"/>
        <v>-0.18259921106071278</v>
      </c>
      <c r="ACB192" s="27">
        <f t="shared" ca="1" si="399"/>
        <v>0.34455525838851542</v>
      </c>
      <c r="ACC192" s="27">
        <f t="shared" ca="1" si="399"/>
        <v>1.9654520227253412E-2</v>
      </c>
      <c r="ACD192" s="27">
        <f t="shared" ca="1" si="399"/>
        <v>-0.10916186239342417</v>
      </c>
      <c r="ACE192" s="27">
        <f t="shared" ca="1" si="399"/>
        <v>-3.313741210539535E-2</v>
      </c>
      <c r="ACF192" s="27">
        <f t="shared" ca="1" si="399"/>
        <v>-0.8748038368530342</v>
      </c>
      <c r="ACG192" s="27">
        <f t="shared" ca="1" si="399"/>
        <v>-0.73161546329398242</v>
      </c>
      <c r="ACH192" s="27">
        <f t="shared" ca="1" si="399"/>
        <v>0.4202189708264088</v>
      </c>
      <c r="ACI192" s="27">
        <f t="shared" ca="1" si="399"/>
        <v>0.64959033124013166</v>
      </c>
      <c r="ACJ192" s="27">
        <f t="shared" ca="1" si="399"/>
        <v>0.57517585907620727</v>
      </c>
      <c r="ACK192" s="27">
        <f t="shared" ca="1" si="399"/>
        <v>-0.13610342458279828</v>
      </c>
      <c r="ACL192" s="27">
        <f t="shared" ca="1" si="399"/>
        <v>-0.10742955319191637</v>
      </c>
      <c r="ACM192" s="27">
        <f t="shared" ca="1" si="399"/>
        <v>-0.5493997997826332</v>
      </c>
      <c r="ACN192" s="27">
        <f t="shared" ca="1" si="399"/>
        <v>-9.4859871424788814E-2</v>
      </c>
      <c r="ACO192" s="27">
        <f t="shared" ca="1" si="399"/>
        <v>-1.4011946206767277E-4</v>
      </c>
      <c r="ACP192" s="27">
        <f t="shared" ca="1" si="399"/>
        <v>-0.53649466607851837</v>
      </c>
      <c r="ACQ192" s="27">
        <f t="shared" ca="1" si="399"/>
        <v>0.64412790407581488</v>
      </c>
      <c r="ACR192" s="27">
        <f t="shared" ca="1" si="399"/>
        <v>0.44225651504915986</v>
      </c>
      <c r="ACS192" s="27">
        <f t="shared" ca="1" si="399"/>
        <v>-0.57479382252886457</v>
      </c>
      <c r="ACT192" s="27">
        <f t="shared" ca="1" si="399"/>
        <v>0.5940725259731785</v>
      </c>
      <c r="ACU192" s="27">
        <f t="shared" ref="ACU192:ADJ192" ca="1" si="400">ACU7-ACU100*LearningRate</f>
        <v>0.73132926684250199</v>
      </c>
      <c r="ACV192" s="27">
        <f t="shared" ca="1" si="400"/>
        <v>0.78880933452407431</v>
      </c>
      <c r="ACW192" s="27">
        <f t="shared" ca="1" si="400"/>
        <v>-0.97015926144756526</v>
      </c>
      <c r="ACX192" s="27">
        <f t="shared" ca="1" si="400"/>
        <v>0.21083350208090634</v>
      </c>
      <c r="ACY192" s="27">
        <f t="shared" ca="1" si="400"/>
        <v>-0.9200632546972265</v>
      </c>
      <c r="ACZ192" s="27">
        <f t="shared" ca="1" si="400"/>
        <v>-5.9693250634025481E-2</v>
      </c>
      <c r="ADA192" s="27">
        <f t="shared" ca="1" si="400"/>
        <v>-0.85070768384418338</v>
      </c>
      <c r="ADB192" s="27">
        <f t="shared" ca="1" si="400"/>
        <v>0.26540239894204154</v>
      </c>
      <c r="ADC192" s="27">
        <f t="shared" ca="1" si="400"/>
        <v>-0.35271224693413838</v>
      </c>
      <c r="ADD192" s="27">
        <f t="shared" ca="1" si="400"/>
        <v>-0.67725690774953207</v>
      </c>
      <c r="ADE192" s="27">
        <f t="shared" ca="1" si="400"/>
        <v>-1.9387471082500407E-3</v>
      </c>
      <c r="ADF192" s="27">
        <f t="shared" ca="1" si="400"/>
        <v>8.5217622192236865E-3</v>
      </c>
      <c r="ADG192" s="27">
        <f t="shared" ca="1" si="400"/>
        <v>0.1921136712712877</v>
      </c>
      <c r="ADH192" s="27">
        <f t="shared" ca="1" si="400"/>
        <v>-0.74767417667110259</v>
      </c>
      <c r="ADI192" s="27">
        <f t="shared" ca="1" si="400"/>
        <v>0.31047683417473793</v>
      </c>
      <c r="ADJ192" s="28">
        <f t="shared" ca="1" si="400"/>
        <v>-0.70807334060157689</v>
      </c>
    </row>
    <row r="193" spans="6:790" x14ac:dyDescent="0.25">
      <c r="F193" t="s">
        <v>16</v>
      </c>
      <c r="G193" s="26">
        <f t="shared" ref="G193:BR193" ca="1" si="401">G8-G101*LearningRate</f>
        <v>-0.66276382209948892</v>
      </c>
      <c r="H193" s="27">
        <f t="shared" ca="1" si="401"/>
        <v>-0.64257462532798759</v>
      </c>
      <c r="I193" s="27">
        <f t="shared" ca="1" si="401"/>
        <v>6.0477072995988992E-2</v>
      </c>
      <c r="J193" s="27">
        <f t="shared" ca="1" si="401"/>
        <v>-0.37924477435684106</v>
      </c>
      <c r="K193" s="27">
        <f t="shared" ca="1" si="401"/>
        <v>0.51940258578617104</v>
      </c>
      <c r="L193" s="27">
        <f t="shared" ca="1" si="401"/>
        <v>0.20418460393063065</v>
      </c>
      <c r="M193" s="27">
        <f t="shared" ca="1" si="401"/>
        <v>0.83515568938489215</v>
      </c>
      <c r="N193" s="27">
        <f t="shared" ca="1" si="401"/>
        <v>-0.8130462663795901</v>
      </c>
      <c r="O193" s="27">
        <f t="shared" ca="1" si="401"/>
        <v>-1.0197892388355418</v>
      </c>
      <c r="P193" s="27">
        <f t="shared" ca="1" si="401"/>
        <v>-0.72933274712156093</v>
      </c>
      <c r="Q193" s="27">
        <f t="shared" ca="1" si="401"/>
        <v>0.35970727976139577</v>
      </c>
      <c r="R193" s="27">
        <f t="shared" ca="1" si="401"/>
        <v>-0.8259125140885113</v>
      </c>
      <c r="S193" s="27">
        <f t="shared" ca="1" si="401"/>
        <v>7.2305754504633182E-2</v>
      </c>
      <c r="T193" s="27">
        <f t="shared" ca="1" si="401"/>
        <v>6.2599333073801042E-2</v>
      </c>
      <c r="U193" s="27">
        <f t="shared" ca="1" si="401"/>
        <v>-6.3500316458583533E-2</v>
      </c>
      <c r="V193" s="27">
        <f t="shared" ca="1" si="401"/>
        <v>0.49014733339505173</v>
      </c>
      <c r="W193" s="27">
        <f t="shared" ca="1" si="401"/>
        <v>-0.33764489742298825</v>
      </c>
      <c r="X193" s="27">
        <f t="shared" ca="1" si="401"/>
        <v>-0.11222753764437414</v>
      </c>
      <c r="Y193" s="27">
        <f t="shared" ca="1" si="401"/>
        <v>-0.78009194035580776</v>
      </c>
      <c r="Z193" s="27">
        <f t="shared" ca="1" si="401"/>
        <v>0.46727729630965303</v>
      </c>
      <c r="AA193" s="27">
        <f t="shared" ca="1" si="401"/>
        <v>0.67303895475669595</v>
      </c>
      <c r="AB193" s="27">
        <f t="shared" ca="1" si="401"/>
        <v>0.81308311150416701</v>
      </c>
      <c r="AC193" s="27">
        <f t="shared" ca="1" si="401"/>
        <v>-0.57482361109417002</v>
      </c>
      <c r="AD193" s="27">
        <f t="shared" ca="1" si="401"/>
        <v>-0.40307788507898606</v>
      </c>
      <c r="AE193" s="27">
        <f t="shared" ca="1" si="401"/>
        <v>-0.94649100854217605</v>
      </c>
      <c r="AF193" s="27">
        <f t="shared" ca="1" si="401"/>
        <v>0.93549711476622921</v>
      </c>
      <c r="AG193" s="27">
        <f t="shared" ca="1" si="401"/>
        <v>-0.58104005078616838</v>
      </c>
      <c r="AH193" s="27">
        <f t="shared" ca="1" si="401"/>
        <v>-0.53633096208691344</v>
      </c>
      <c r="AI193" s="27">
        <f t="shared" ca="1" si="401"/>
        <v>0.54915514305719237</v>
      </c>
      <c r="AJ193" s="27">
        <f t="shared" ca="1" si="401"/>
        <v>0.89550870985123643</v>
      </c>
      <c r="AK193" s="27">
        <f t="shared" ca="1" si="401"/>
        <v>0.87311639443131495</v>
      </c>
      <c r="AL193" s="27">
        <f t="shared" ca="1" si="401"/>
        <v>-0.74729081756176652</v>
      </c>
      <c r="AM193" s="27">
        <f t="shared" ca="1" si="401"/>
        <v>-0.81503132331630446</v>
      </c>
      <c r="AN193" s="27">
        <f t="shared" ca="1" si="401"/>
        <v>-0.352701848660886</v>
      </c>
      <c r="AO193" s="27">
        <f t="shared" ca="1" si="401"/>
        <v>0.9550574991745413</v>
      </c>
      <c r="AP193" s="27">
        <f t="shared" ca="1" si="401"/>
        <v>0.90570804941598282</v>
      </c>
      <c r="AQ193" s="27">
        <f t="shared" ca="1" si="401"/>
        <v>0.32308926214164296</v>
      </c>
      <c r="AR193" s="27">
        <f t="shared" ca="1" si="401"/>
        <v>0.5651967724424547</v>
      </c>
      <c r="AS193" s="27">
        <f t="shared" ca="1" si="401"/>
        <v>-0.32867891163857549</v>
      </c>
      <c r="AT193" s="27">
        <f t="shared" ca="1" si="401"/>
        <v>-0.96565869467757071</v>
      </c>
      <c r="AU193" s="27">
        <f t="shared" ca="1" si="401"/>
        <v>-0.2782793299169255</v>
      </c>
      <c r="AV193" s="27">
        <f t="shared" ca="1" si="401"/>
        <v>-0.36137671951004097</v>
      </c>
      <c r="AW193" s="27">
        <f t="shared" ca="1" si="401"/>
        <v>0.4171280811419667</v>
      </c>
      <c r="AX193" s="27">
        <f t="shared" ca="1" si="401"/>
        <v>-0.41564761172654557</v>
      </c>
      <c r="AY193" s="27">
        <f t="shared" ca="1" si="401"/>
        <v>0.40875062178931126</v>
      </c>
      <c r="AZ193" s="27">
        <f t="shared" ca="1" si="401"/>
        <v>-0.50996756859011683</v>
      </c>
      <c r="BA193" s="27">
        <f t="shared" ca="1" si="401"/>
        <v>0.75397117464929908</v>
      </c>
      <c r="BB193" s="27">
        <f t="shared" ca="1" si="401"/>
        <v>-0.95815331924013281</v>
      </c>
      <c r="BC193" s="27">
        <f t="shared" ca="1" si="401"/>
        <v>-0.38548639024724735</v>
      </c>
      <c r="BD193" s="27">
        <f t="shared" ca="1" si="401"/>
        <v>0.39793796487904459</v>
      </c>
      <c r="BE193" s="27">
        <f t="shared" ca="1" si="401"/>
        <v>-0.8714100012748287</v>
      </c>
      <c r="BF193" s="27">
        <f t="shared" ca="1" si="401"/>
        <v>0.44839177744350805</v>
      </c>
      <c r="BG193" s="27">
        <f t="shared" ca="1" si="401"/>
        <v>0.16237523517100405</v>
      </c>
      <c r="BH193" s="27">
        <f t="shared" ca="1" si="401"/>
        <v>0.78374014836645034</v>
      </c>
      <c r="BI193" s="27">
        <f t="shared" ca="1" si="401"/>
        <v>-1.0113978078523269</v>
      </c>
      <c r="BJ193" s="27">
        <f t="shared" ca="1" si="401"/>
        <v>0.56495761038061754</v>
      </c>
      <c r="BK193" s="27">
        <f t="shared" ca="1" si="401"/>
        <v>0.83845671555088286</v>
      </c>
      <c r="BL193" s="27">
        <f t="shared" ca="1" si="401"/>
        <v>-0.66886053853469196</v>
      </c>
      <c r="BM193" s="27">
        <f t="shared" ca="1" si="401"/>
        <v>0.19781088013243864</v>
      </c>
      <c r="BN193" s="27">
        <f t="shared" ca="1" si="401"/>
        <v>0.55980435686175789</v>
      </c>
      <c r="BO193" s="27">
        <f t="shared" ca="1" si="401"/>
        <v>0.34592868867589516</v>
      </c>
      <c r="BP193" s="27">
        <f t="shared" ca="1" si="401"/>
        <v>0.65420482356309684</v>
      </c>
      <c r="BQ193" s="27">
        <f t="shared" ca="1" si="401"/>
        <v>-0.21057934297624917</v>
      </c>
      <c r="BR193" s="27">
        <f t="shared" ca="1" si="401"/>
        <v>0.55931372048481842</v>
      </c>
      <c r="BS193" s="27">
        <f t="shared" ref="BS193:ED193" ca="1" si="402">BS8-BS101*LearningRate</f>
        <v>0.5688557570801116</v>
      </c>
      <c r="BT193" s="27">
        <f t="shared" ca="1" si="402"/>
        <v>-0.20531305297306909</v>
      </c>
      <c r="BU193" s="27">
        <f t="shared" ca="1" si="402"/>
        <v>1.3304672837557485E-2</v>
      </c>
      <c r="BV193" s="27">
        <f t="shared" ca="1" si="402"/>
        <v>-0.97727379485183907</v>
      </c>
      <c r="BW193" s="27">
        <f t="shared" ca="1" si="402"/>
        <v>0.9357109798381319</v>
      </c>
      <c r="BX193" s="27">
        <f t="shared" ca="1" si="402"/>
        <v>0.89635549332532261</v>
      </c>
      <c r="BY193" s="27">
        <f t="shared" ca="1" si="402"/>
        <v>0.15029003087929635</v>
      </c>
      <c r="BZ193" s="27">
        <f t="shared" ca="1" si="402"/>
        <v>-0.65636904767422111</v>
      </c>
      <c r="CA193" s="27">
        <f t="shared" ca="1" si="402"/>
        <v>0.79039878228408689</v>
      </c>
      <c r="CB193" s="27">
        <f t="shared" ca="1" si="402"/>
        <v>0.11322719025464055</v>
      </c>
      <c r="CC193" s="27">
        <f t="shared" ca="1" si="402"/>
        <v>0.21973401045118346</v>
      </c>
      <c r="CD193" s="27">
        <f t="shared" ca="1" si="402"/>
        <v>0.86171642295770157</v>
      </c>
      <c r="CE193" s="27">
        <f t="shared" ca="1" si="402"/>
        <v>5.6914881445573606E-2</v>
      </c>
      <c r="CF193" s="27">
        <f t="shared" ca="1" si="402"/>
        <v>0.44367337800610962</v>
      </c>
      <c r="CG193" s="27">
        <f t="shared" ca="1" si="402"/>
        <v>0.28647135099867088</v>
      </c>
      <c r="CH193" s="27">
        <f t="shared" ca="1" si="402"/>
        <v>0.74992229520915599</v>
      </c>
      <c r="CI193" s="27">
        <f t="shared" ca="1" si="402"/>
        <v>-0.49155998043200683</v>
      </c>
      <c r="CJ193" s="27">
        <f t="shared" ca="1" si="402"/>
        <v>-0.20813215555406017</v>
      </c>
      <c r="CK193" s="27">
        <f t="shared" ca="1" si="402"/>
        <v>0.17593351691856751</v>
      </c>
      <c r="CL193" s="27">
        <f t="shared" ca="1" si="402"/>
        <v>2.6495636578061352E-2</v>
      </c>
      <c r="CM193" s="27">
        <f t="shared" ca="1" si="402"/>
        <v>-0.9824193225222404</v>
      </c>
      <c r="CN193" s="27">
        <f t="shared" ca="1" si="402"/>
        <v>-0.24157734932073061</v>
      </c>
      <c r="CO193" s="27">
        <f t="shared" ca="1" si="402"/>
        <v>0.32184974068029509</v>
      </c>
      <c r="CP193" s="27">
        <f t="shared" ca="1" si="402"/>
        <v>-0.56006175910178801</v>
      </c>
      <c r="CQ193" s="27">
        <f t="shared" ca="1" si="402"/>
        <v>-0.5883558816626091</v>
      </c>
      <c r="CR193" s="27">
        <f t="shared" ca="1" si="402"/>
        <v>-0.99976000065159121</v>
      </c>
      <c r="CS193" s="27">
        <f t="shared" ca="1" si="402"/>
        <v>0.15973977124356745</v>
      </c>
      <c r="CT193" s="27">
        <f t="shared" ca="1" si="402"/>
        <v>-0.56408170679108482</v>
      </c>
      <c r="CU193" s="27">
        <f t="shared" ca="1" si="402"/>
        <v>-0.18620957256152046</v>
      </c>
      <c r="CV193" s="27">
        <f t="shared" ca="1" si="402"/>
        <v>-9.0245735542272013E-2</v>
      </c>
      <c r="CW193" s="27">
        <f t="shared" ca="1" si="402"/>
        <v>-0.16476344615846966</v>
      </c>
      <c r="CX193" s="27">
        <f t="shared" ca="1" si="402"/>
        <v>1.0161253915471424</v>
      </c>
      <c r="CY193" s="27">
        <f t="shared" ca="1" si="402"/>
        <v>0.43296681288965588</v>
      </c>
      <c r="CZ193" s="27">
        <f t="shared" ca="1" si="402"/>
        <v>-0.56723394836394092</v>
      </c>
      <c r="DA193" s="27">
        <f t="shared" ca="1" si="402"/>
        <v>0.80678227308070283</v>
      </c>
      <c r="DB193" s="27">
        <f t="shared" ca="1" si="402"/>
        <v>0.22736485976275833</v>
      </c>
      <c r="DC193" s="27">
        <f t="shared" ca="1" si="402"/>
        <v>0.84748393981217451</v>
      </c>
      <c r="DD193" s="27">
        <f t="shared" ca="1" si="402"/>
        <v>0.9809488212905787</v>
      </c>
      <c r="DE193" s="27">
        <f t="shared" ca="1" si="402"/>
        <v>-0.94418643063904406</v>
      </c>
      <c r="DF193" s="27">
        <f t="shared" ca="1" si="402"/>
        <v>0.64932204529051152</v>
      </c>
      <c r="DG193" s="27">
        <f t="shared" ca="1" si="402"/>
        <v>-0.13205008831469839</v>
      </c>
      <c r="DH193" s="27">
        <f t="shared" ca="1" si="402"/>
        <v>-0.68449341678607689</v>
      </c>
      <c r="DI193" s="27">
        <f t="shared" ca="1" si="402"/>
        <v>-0.71502162596640195</v>
      </c>
      <c r="DJ193" s="27">
        <f t="shared" ca="1" si="402"/>
        <v>-0.98052677151880163</v>
      </c>
      <c r="DK193" s="27">
        <f t="shared" ca="1" si="402"/>
        <v>0.33784878375366867</v>
      </c>
      <c r="DL193" s="27">
        <f t="shared" ca="1" si="402"/>
        <v>-0.38628853311371175</v>
      </c>
      <c r="DM193" s="27">
        <f t="shared" ca="1" si="402"/>
        <v>-0.11617631142270686</v>
      </c>
      <c r="DN193" s="27">
        <f t="shared" ca="1" si="402"/>
        <v>6.5239384638074591E-2</v>
      </c>
      <c r="DO193" s="27">
        <f t="shared" ca="1" si="402"/>
        <v>0.54060300571065123</v>
      </c>
      <c r="DP193" s="27">
        <f t="shared" ca="1" si="402"/>
        <v>-2.2895868027916339E-2</v>
      </c>
      <c r="DQ193" s="27">
        <f t="shared" ca="1" si="402"/>
        <v>-0.88555743923741881</v>
      </c>
      <c r="DR193" s="27">
        <f t="shared" ca="1" si="402"/>
        <v>-0.78402215660795072</v>
      </c>
      <c r="DS193" s="27">
        <f t="shared" ca="1" si="402"/>
        <v>-0.60115958092565835</v>
      </c>
      <c r="DT193" s="27">
        <f t="shared" ca="1" si="402"/>
        <v>0.71808561572050822</v>
      </c>
      <c r="DU193" s="27">
        <f t="shared" ca="1" si="402"/>
        <v>0.72740072393206467</v>
      </c>
      <c r="DV193" s="27">
        <f t="shared" ca="1" si="402"/>
        <v>-2.3358443830092245E-2</v>
      </c>
      <c r="DW193" s="27">
        <f t="shared" ca="1" si="402"/>
        <v>-6.0903030042511975E-3</v>
      </c>
      <c r="DX193" s="27">
        <f t="shared" ca="1" si="402"/>
        <v>3.0129832404156467E-2</v>
      </c>
      <c r="DY193" s="27">
        <f t="shared" ca="1" si="402"/>
        <v>-0.36923105599097206</v>
      </c>
      <c r="DZ193" s="27">
        <f t="shared" ca="1" si="402"/>
        <v>0.46001427836565106</v>
      </c>
      <c r="EA193" s="27">
        <f t="shared" ca="1" si="402"/>
        <v>0.93361445190380798</v>
      </c>
      <c r="EB193" s="27">
        <f t="shared" ca="1" si="402"/>
        <v>0.45413822952452393</v>
      </c>
      <c r="EC193" s="27">
        <f t="shared" ca="1" si="402"/>
        <v>-0.34930239212799186</v>
      </c>
      <c r="ED193" s="27">
        <f t="shared" ca="1" si="402"/>
        <v>0.74417228694176152</v>
      </c>
      <c r="EE193" s="27">
        <f t="shared" ref="EE193:GP193" ca="1" si="403">EE8-EE101*LearningRate</f>
        <v>-0.52568422956690153</v>
      </c>
      <c r="EF193" s="27">
        <f t="shared" ca="1" si="403"/>
        <v>0.54719766774083156</v>
      </c>
      <c r="EG193" s="27">
        <f t="shared" ca="1" si="403"/>
        <v>-0.3193306983091137</v>
      </c>
      <c r="EH193" s="27">
        <f t="shared" ca="1" si="403"/>
        <v>0.26054076428497225</v>
      </c>
      <c r="EI193" s="27">
        <f t="shared" ca="1" si="403"/>
        <v>-0.1724640243067164</v>
      </c>
      <c r="EJ193" s="27">
        <f t="shared" ca="1" si="403"/>
        <v>-0.83142851187772426</v>
      </c>
      <c r="EK193" s="27">
        <f t="shared" ca="1" si="403"/>
        <v>0.28022549961911841</v>
      </c>
      <c r="EL193" s="27">
        <f t="shared" ca="1" si="403"/>
        <v>-0.58044923826085815</v>
      </c>
      <c r="EM193" s="27">
        <f t="shared" ca="1" si="403"/>
        <v>0.91920061498703576</v>
      </c>
      <c r="EN193" s="27">
        <f t="shared" ca="1" si="403"/>
        <v>-0.56039835356453782</v>
      </c>
      <c r="EO193" s="27">
        <f t="shared" ca="1" si="403"/>
        <v>0.68224932002020955</v>
      </c>
      <c r="EP193" s="27">
        <f t="shared" ca="1" si="403"/>
        <v>0.28813118354706718</v>
      </c>
      <c r="EQ193" s="27">
        <f t="shared" ca="1" si="403"/>
        <v>-0.37746162971736058</v>
      </c>
      <c r="ER193" s="27">
        <f t="shared" ca="1" si="403"/>
        <v>-0.22633012114188467</v>
      </c>
      <c r="ES193" s="27">
        <f t="shared" ca="1" si="403"/>
        <v>0.9041059357698249</v>
      </c>
      <c r="ET193" s="27">
        <f t="shared" ca="1" si="403"/>
        <v>0.59091000052110876</v>
      </c>
      <c r="EU193" s="27">
        <f t="shared" ca="1" si="403"/>
        <v>-0.13216614538310448</v>
      </c>
      <c r="EV193" s="27">
        <f t="shared" ca="1" si="403"/>
        <v>4.1787387210517467E-2</v>
      </c>
      <c r="EW193" s="27">
        <f t="shared" ca="1" si="403"/>
        <v>0.3345955440064991</v>
      </c>
      <c r="EX193" s="27">
        <f t="shared" ca="1" si="403"/>
        <v>0.84306444712016981</v>
      </c>
      <c r="EY193" s="27">
        <f t="shared" ca="1" si="403"/>
        <v>0.43616043473546223</v>
      </c>
      <c r="EZ193" s="27">
        <f t="shared" ca="1" si="403"/>
        <v>0.81022124305139298</v>
      </c>
      <c r="FA193" s="27">
        <f t="shared" ca="1" si="403"/>
        <v>0.57088431644494397</v>
      </c>
      <c r="FB193" s="27">
        <f t="shared" ca="1" si="403"/>
        <v>0.41531068201061683</v>
      </c>
      <c r="FC193" s="27">
        <f t="shared" ca="1" si="403"/>
        <v>-0.70457651551948908</v>
      </c>
      <c r="FD193" s="27">
        <f t="shared" ca="1" si="403"/>
        <v>0.81988679978675272</v>
      </c>
      <c r="FE193" s="27">
        <f t="shared" ca="1" si="403"/>
        <v>8.4139393424216322E-2</v>
      </c>
      <c r="FF193" s="27">
        <f t="shared" ca="1" si="403"/>
        <v>-0.70825614530174852</v>
      </c>
      <c r="FG193" s="27">
        <f t="shared" ca="1" si="403"/>
        <v>-6.318505865531962E-2</v>
      </c>
      <c r="FH193" s="27">
        <f t="shared" ca="1" si="403"/>
        <v>0.86191575867663295</v>
      </c>
      <c r="FI193" s="27">
        <f t="shared" ca="1" si="403"/>
        <v>-0.31606056282132272</v>
      </c>
      <c r="FJ193" s="27">
        <f t="shared" ca="1" si="403"/>
        <v>-0.20557856235725597</v>
      </c>
      <c r="FK193" s="27">
        <f t="shared" ca="1" si="403"/>
        <v>-0.63009141646968081</v>
      </c>
      <c r="FL193" s="27">
        <f t="shared" ca="1" si="403"/>
        <v>9.9940019471570093E-2</v>
      </c>
      <c r="FM193" s="27">
        <f t="shared" ca="1" si="403"/>
        <v>-0.88067162365181906</v>
      </c>
      <c r="FN193" s="27">
        <f t="shared" ca="1" si="403"/>
        <v>3.9667217047542364E-2</v>
      </c>
      <c r="FO193" s="27">
        <f t="shared" ca="1" si="403"/>
        <v>-0.51563882309096887</v>
      </c>
      <c r="FP193" s="27">
        <f t="shared" ca="1" si="403"/>
        <v>-0.73909286227662141</v>
      </c>
      <c r="FQ193" s="27">
        <f t="shared" ca="1" si="403"/>
        <v>0.9562504077706212</v>
      </c>
      <c r="FR193" s="27">
        <f t="shared" ca="1" si="403"/>
        <v>0.46223271371433311</v>
      </c>
      <c r="FS193" s="27">
        <f t="shared" ca="1" si="403"/>
        <v>-0.16764103335792002</v>
      </c>
      <c r="FT193" s="27">
        <f t="shared" ca="1" si="403"/>
        <v>0.44709153859211376</v>
      </c>
      <c r="FU193" s="27">
        <f t="shared" ca="1" si="403"/>
        <v>-1.0189204635163955</v>
      </c>
      <c r="FV193" s="27">
        <f t="shared" ca="1" si="403"/>
        <v>-0.87238683161562636</v>
      </c>
      <c r="FW193" s="27">
        <f t="shared" ca="1" si="403"/>
        <v>0.52183207153823197</v>
      </c>
      <c r="FX193" s="27">
        <f t="shared" ca="1" si="403"/>
        <v>0.66919324513488287</v>
      </c>
      <c r="FY193" s="27">
        <f t="shared" ca="1" si="403"/>
        <v>-9.7175147310202395E-2</v>
      </c>
      <c r="FZ193" s="27">
        <f t="shared" ca="1" si="403"/>
        <v>9.3374209226435474E-3</v>
      </c>
      <c r="GA193" s="27">
        <f t="shared" ca="1" si="403"/>
        <v>0.18359387112870612</v>
      </c>
      <c r="GB193" s="27">
        <f t="shared" ca="1" si="403"/>
        <v>-9.721403129528626E-2</v>
      </c>
      <c r="GC193" s="27">
        <f t="shared" ca="1" si="403"/>
        <v>1.0737789258372152</v>
      </c>
      <c r="GD193" s="27">
        <f t="shared" ca="1" si="403"/>
        <v>0.61771502634101905</v>
      </c>
      <c r="GE193" s="27">
        <f t="shared" ca="1" si="403"/>
        <v>-0.6660376963825978</v>
      </c>
      <c r="GF193" s="27">
        <f t="shared" ca="1" si="403"/>
        <v>-0.26616494323797235</v>
      </c>
      <c r="GG193" s="27">
        <f t="shared" ca="1" si="403"/>
        <v>5.4599148885199573E-2</v>
      </c>
      <c r="GH193" s="27">
        <f t="shared" ca="1" si="403"/>
        <v>0.82043927581199805</v>
      </c>
      <c r="GI193" s="27">
        <f t="shared" ca="1" si="403"/>
        <v>-0.28529774337528774</v>
      </c>
      <c r="GJ193" s="27">
        <f t="shared" ca="1" si="403"/>
        <v>-0.25328492256523955</v>
      </c>
      <c r="GK193" s="27">
        <f t="shared" ca="1" si="403"/>
        <v>-8.4289502316238038E-2</v>
      </c>
      <c r="GL193" s="27">
        <f t="shared" ca="1" si="403"/>
        <v>0.73361239169156045</v>
      </c>
      <c r="GM193" s="27">
        <f t="shared" ca="1" si="403"/>
        <v>-0.1603418664770678</v>
      </c>
      <c r="GN193" s="27">
        <f t="shared" ca="1" si="403"/>
        <v>-6.5815236499288124E-2</v>
      </c>
      <c r="GO193" s="27">
        <f t="shared" ca="1" si="403"/>
        <v>-0.72667503897689278</v>
      </c>
      <c r="GP193" s="27">
        <f t="shared" ca="1" si="403"/>
        <v>-0.93971089981352562</v>
      </c>
      <c r="GQ193" s="27">
        <f t="shared" ref="GQ193:JB193" ca="1" si="404">GQ8-GQ101*LearningRate</f>
        <v>-0.70870065654625203</v>
      </c>
      <c r="GR193" s="27">
        <f t="shared" ca="1" si="404"/>
        <v>0.79506311771902893</v>
      </c>
      <c r="GS193" s="27">
        <f t="shared" ca="1" si="404"/>
        <v>-0.66551585629333532</v>
      </c>
      <c r="GT193" s="27">
        <f t="shared" ca="1" si="404"/>
        <v>-0.79675743521143616</v>
      </c>
      <c r="GU193" s="27">
        <f t="shared" ca="1" si="404"/>
        <v>0.2338774485584546</v>
      </c>
      <c r="GV193" s="27">
        <f t="shared" ca="1" si="404"/>
        <v>-0.33435382146415532</v>
      </c>
      <c r="GW193" s="27">
        <f t="shared" ca="1" si="404"/>
        <v>-0.57670903901794257</v>
      </c>
      <c r="GX193" s="27">
        <f t="shared" ca="1" si="404"/>
        <v>-0.22578151013713635</v>
      </c>
      <c r="GY193" s="27">
        <f t="shared" ca="1" si="404"/>
        <v>0.13425399862624857</v>
      </c>
      <c r="GZ193" s="27">
        <f t="shared" ca="1" si="404"/>
        <v>0.76433077998145293</v>
      </c>
      <c r="HA193" s="27">
        <f t="shared" ca="1" si="404"/>
        <v>1.0200128538423654</v>
      </c>
      <c r="HB193" s="27">
        <f t="shared" ca="1" si="404"/>
        <v>-0.23391448117913971</v>
      </c>
      <c r="HC193" s="27">
        <f t="shared" ca="1" si="404"/>
        <v>1.1412794804470865</v>
      </c>
      <c r="HD193" s="27">
        <f t="shared" ca="1" si="404"/>
        <v>-0.43898386414294077</v>
      </c>
      <c r="HE193" s="27">
        <f t="shared" ca="1" si="404"/>
        <v>-0.45500086587325161</v>
      </c>
      <c r="HF193" s="27">
        <f t="shared" ca="1" si="404"/>
        <v>-0.43484106093383035</v>
      </c>
      <c r="HG193" s="27">
        <f t="shared" ca="1" si="404"/>
        <v>9.8544671639319265E-2</v>
      </c>
      <c r="HH193" s="27">
        <f t="shared" ca="1" si="404"/>
        <v>-0.80082345340019101</v>
      </c>
      <c r="HI193" s="27">
        <f t="shared" ca="1" si="404"/>
        <v>-0.61005531206002639</v>
      </c>
      <c r="HJ193" s="27">
        <f t="shared" ca="1" si="404"/>
        <v>0.48769631381778905</v>
      </c>
      <c r="HK193" s="27">
        <f t="shared" ca="1" si="404"/>
        <v>-0.42292461556587091</v>
      </c>
      <c r="HL193" s="27">
        <f t="shared" ca="1" si="404"/>
        <v>0.14683524832598743</v>
      </c>
      <c r="HM193" s="27">
        <f t="shared" ca="1" si="404"/>
        <v>-0.39599658621331907</v>
      </c>
      <c r="HN193" s="27">
        <f t="shared" ca="1" si="404"/>
        <v>-0.32424770433430317</v>
      </c>
      <c r="HO193" s="27">
        <f t="shared" ca="1" si="404"/>
        <v>-0.56980048190400934</v>
      </c>
      <c r="HP193" s="27">
        <f t="shared" ca="1" si="404"/>
        <v>0.19337875416759409</v>
      </c>
      <c r="HQ193" s="27">
        <f t="shared" ca="1" si="404"/>
        <v>0.59942395762558576</v>
      </c>
      <c r="HR193" s="27">
        <f t="shared" ca="1" si="404"/>
        <v>-0.7595925361847562</v>
      </c>
      <c r="HS193" s="27">
        <f t="shared" ca="1" si="404"/>
        <v>-6.2461710588253484E-2</v>
      </c>
      <c r="HT193" s="27">
        <f t="shared" ca="1" si="404"/>
        <v>-0.48340738951242906</v>
      </c>
      <c r="HU193" s="27">
        <f t="shared" ca="1" si="404"/>
        <v>-6.0046838682128872E-2</v>
      </c>
      <c r="HV193" s="27">
        <f t="shared" ca="1" si="404"/>
        <v>-0.78764432562492281</v>
      </c>
      <c r="HW193" s="27">
        <f t="shared" ca="1" si="404"/>
        <v>0.69299686018907436</v>
      </c>
      <c r="HX193" s="27">
        <f t="shared" ca="1" si="404"/>
        <v>-0.66855013043206202</v>
      </c>
      <c r="HY193" s="27">
        <f t="shared" ca="1" si="404"/>
        <v>0.17003922042196001</v>
      </c>
      <c r="HZ193" s="27">
        <f t="shared" ca="1" si="404"/>
        <v>-0.6500538168959813</v>
      </c>
      <c r="IA193" s="27">
        <f t="shared" ca="1" si="404"/>
        <v>-0.16266942264984405</v>
      </c>
      <c r="IB193" s="27">
        <f t="shared" ca="1" si="404"/>
        <v>-0.58203256917802548</v>
      </c>
      <c r="IC193" s="27">
        <f t="shared" ca="1" si="404"/>
        <v>0.24783811742507234</v>
      </c>
      <c r="ID193" s="27">
        <f t="shared" ca="1" si="404"/>
        <v>-0.36386316026022281</v>
      </c>
      <c r="IE193" s="27">
        <f t="shared" ca="1" si="404"/>
        <v>3.3313235332624723E-2</v>
      </c>
      <c r="IF193" s="27">
        <f t="shared" ca="1" si="404"/>
        <v>7.2844589005178206E-2</v>
      </c>
      <c r="IG193" s="27">
        <f t="shared" ca="1" si="404"/>
        <v>-0.76393264625446311</v>
      </c>
      <c r="IH193" s="27">
        <f t="shared" ca="1" si="404"/>
        <v>-0.10241888400081683</v>
      </c>
      <c r="II193" s="27">
        <f t="shared" ca="1" si="404"/>
        <v>-0.33306096813980396</v>
      </c>
      <c r="IJ193" s="27">
        <f t="shared" ca="1" si="404"/>
        <v>-0.52900482892746414</v>
      </c>
      <c r="IK193" s="27">
        <f t="shared" ca="1" si="404"/>
        <v>-4.7629394786803066E-2</v>
      </c>
      <c r="IL193" s="27">
        <f t="shared" ca="1" si="404"/>
        <v>-6.2045575484865757E-2</v>
      </c>
      <c r="IM193" s="27">
        <f t="shared" ca="1" si="404"/>
        <v>0.22468299904721345</v>
      </c>
      <c r="IN193" s="27">
        <f t="shared" ca="1" si="404"/>
        <v>0.63750141728589127</v>
      </c>
      <c r="IO193" s="27">
        <f t="shared" ca="1" si="404"/>
        <v>-0.41876325759110861</v>
      </c>
      <c r="IP193" s="27">
        <f t="shared" ca="1" si="404"/>
        <v>-0.91326628137396626</v>
      </c>
      <c r="IQ193" s="27">
        <f t="shared" ca="1" si="404"/>
        <v>1.3311334921769565E-2</v>
      </c>
      <c r="IR193" s="27">
        <f t="shared" ca="1" si="404"/>
        <v>-0.95634679434674719</v>
      </c>
      <c r="IS193" s="27">
        <f t="shared" ca="1" si="404"/>
        <v>0.45849450640147771</v>
      </c>
      <c r="IT193" s="27">
        <f t="shared" ca="1" si="404"/>
        <v>-0.99269615177150505</v>
      </c>
      <c r="IU193" s="27">
        <f t="shared" ca="1" si="404"/>
        <v>-0.77082601559980402</v>
      </c>
      <c r="IV193" s="27">
        <f t="shared" ca="1" si="404"/>
        <v>0.10103768631746954</v>
      </c>
      <c r="IW193" s="27">
        <f t="shared" ca="1" si="404"/>
        <v>0.3719407572134934</v>
      </c>
      <c r="IX193" s="27">
        <f t="shared" ca="1" si="404"/>
        <v>-0.11680236016853694</v>
      </c>
      <c r="IY193" s="27">
        <f t="shared" ca="1" si="404"/>
        <v>-0.81743691340653624</v>
      </c>
      <c r="IZ193" s="27">
        <f t="shared" ca="1" si="404"/>
        <v>-0.70910709287611728</v>
      </c>
      <c r="JA193" s="27">
        <f t="shared" ca="1" si="404"/>
        <v>-0.40064320575376411</v>
      </c>
      <c r="JB193" s="27">
        <f t="shared" ca="1" si="404"/>
        <v>0.10800707128662382</v>
      </c>
      <c r="JC193" s="27">
        <f t="shared" ref="JC193:LN193" ca="1" si="405">JC8-JC101*LearningRate</f>
        <v>0.84743550728366879</v>
      </c>
      <c r="JD193" s="27">
        <f t="shared" ca="1" si="405"/>
        <v>-0.88451169186033629</v>
      </c>
      <c r="JE193" s="27">
        <f t="shared" ca="1" si="405"/>
        <v>0.95297924882432794</v>
      </c>
      <c r="JF193" s="27">
        <f t="shared" ca="1" si="405"/>
        <v>-0.48963308192085897</v>
      </c>
      <c r="JG193" s="27">
        <f t="shared" ca="1" si="405"/>
        <v>0.13534682144488502</v>
      </c>
      <c r="JH193" s="27">
        <f t="shared" ca="1" si="405"/>
        <v>-0.4590232452275671</v>
      </c>
      <c r="JI193" s="27">
        <f t="shared" ca="1" si="405"/>
        <v>-0.77706699256101819</v>
      </c>
      <c r="JJ193" s="27">
        <f t="shared" ca="1" si="405"/>
        <v>0.23868241947768426</v>
      </c>
      <c r="JK193" s="27">
        <f t="shared" ca="1" si="405"/>
        <v>0.44321453263584643</v>
      </c>
      <c r="JL193" s="27">
        <f t="shared" ca="1" si="405"/>
        <v>0.1357758354528259</v>
      </c>
      <c r="JM193" s="27">
        <f t="shared" ca="1" si="405"/>
        <v>-0.63302718491142662</v>
      </c>
      <c r="JN193" s="27">
        <f t="shared" ca="1" si="405"/>
        <v>-7.0487208221331032E-2</v>
      </c>
      <c r="JO193" s="27">
        <f t="shared" ca="1" si="405"/>
        <v>-1.717230830038953E-2</v>
      </c>
      <c r="JP193" s="27">
        <f t="shared" ca="1" si="405"/>
        <v>-0.1752761932332077</v>
      </c>
      <c r="JQ193" s="27">
        <f t="shared" ca="1" si="405"/>
        <v>-0.36916686265271959</v>
      </c>
      <c r="JR193" s="27">
        <f t="shared" ca="1" si="405"/>
        <v>0.86207792526558691</v>
      </c>
      <c r="JS193" s="27">
        <f t="shared" ca="1" si="405"/>
        <v>0.41961592024161676</v>
      </c>
      <c r="JT193" s="27">
        <f t="shared" ca="1" si="405"/>
        <v>0.79459048603846771</v>
      </c>
      <c r="JU193" s="27">
        <f t="shared" ca="1" si="405"/>
        <v>0.72208688675443833</v>
      </c>
      <c r="JV193" s="27">
        <f t="shared" ca="1" si="405"/>
        <v>-0.89486586472102136</v>
      </c>
      <c r="JW193" s="27">
        <f t="shared" ca="1" si="405"/>
        <v>-0.57912624649541666</v>
      </c>
      <c r="JX193" s="27">
        <f t="shared" ca="1" si="405"/>
        <v>0.53370181523977323</v>
      </c>
      <c r="JY193" s="27">
        <f t="shared" ca="1" si="405"/>
        <v>-0.51914414626351135</v>
      </c>
      <c r="JZ193" s="27">
        <f t="shared" ca="1" si="405"/>
        <v>-0.32782524427154153</v>
      </c>
      <c r="KA193" s="27">
        <f t="shared" ca="1" si="405"/>
        <v>-0.58705860180269509</v>
      </c>
      <c r="KB193" s="27">
        <f t="shared" ca="1" si="405"/>
        <v>7.4489050068195395E-2</v>
      </c>
      <c r="KC193" s="27">
        <f t="shared" ca="1" si="405"/>
        <v>-0.1021820012170874</v>
      </c>
      <c r="KD193" s="27">
        <f t="shared" ca="1" si="405"/>
        <v>0.76262032944377456</v>
      </c>
      <c r="KE193" s="27">
        <f t="shared" ca="1" si="405"/>
        <v>0.88300115928446177</v>
      </c>
      <c r="KF193" s="27">
        <f t="shared" ca="1" si="405"/>
        <v>-1.5927650470934175E-2</v>
      </c>
      <c r="KG193" s="27">
        <f t="shared" ca="1" si="405"/>
        <v>-0.87965062230081859</v>
      </c>
      <c r="KH193" s="27">
        <f t="shared" ca="1" si="405"/>
        <v>-0.7943818879814688</v>
      </c>
      <c r="KI193" s="27">
        <f t="shared" ca="1" si="405"/>
        <v>-0.63444739345097312</v>
      </c>
      <c r="KJ193" s="27">
        <f t="shared" ca="1" si="405"/>
        <v>0.4183022821563655</v>
      </c>
      <c r="KK193" s="27">
        <f t="shared" ca="1" si="405"/>
        <v>-0.16049490784188269</v>
      </c>
      <c r="KL193" s="27">
        <f t="shared" ca="1" si="405"/>
        <v>-1.3085331389779271</v>
      </c>
      <c r="KM193" s="27">
        <f t="shared" ca="1" si="405"/>
        <v>-0.40135500361451204</v>
      </c>
      <c r="KN193" s="27">
        <f t="shared" ca="1" si="405"/>
        <v>9.2114362238502723E-2</v>
      </c>
      <c r="KO193" s="27">
        <f t="shared" ca="1" si="405"/>
        <v>0.79974058561495598</v>
      </c>
      <c r="KP193" s="27">
        <f t="shared" ca="1" si="405"/>
        <v>-0.49088700678704028</v>
      </c>
      <c r="KQ193" s="27">
        <f t="shared" ca="1" si="405"/>
        <v>-0.29868922060497954</v>
      </c>
      <c r="KR193" s="27">
        <f t="shared" ca="1" si="405"/>
        <v>0.26307074275900966</v>
      </c>
      <c r="KS193" s="27">
        <f t="shared" ca="1" si="405"/>
        <v>-0.36881273417267918</v>
      </c>
      <c r="KT193" s="27">
        <f t="shared" ca="1" si="405"/>
        <v>-0.69125387474550748</v>
      </c>
      <c r="KU193" s="27">
        <f t="shared" ca="1" si="405"/>
        <v>8.1984934066344203E-2</v>
      </c>
      <c r="KV193" s="27">
        <f t="shared" ca="1" si="405"/>
        <v>-0.54226430300274198</v>
      </c>
      <c r="KW193" s="27">
        <f t="shared" ca="1" si="405"/>
        <v>8.6238091342888845E-2</v>
      </c>
      <c r="KX193" s="27">
        <f t="shared" ca="1" si="405"/>
        <v>-0.11928498676994487</v>
      </c>
      <c r="KY193" s="27">
        <f t="shared" ca="1" si="405"/>
        <v>-0.18169470205445365</v>
      </c>
      <c r="KZ193" s="27">
        <f t="shared" ca="1" si="405"/>
        <v>-0.62164355109693925</v>
      </c>
      <c r="LA193" s="27">
        <f t="shared" ca="1" si="405"/>
        <v>0.64936646190320524</v>
      </c>
      <c r="LB193" s="27">
        <f t="shared" ca="1" si="405"/>
        <v>-0.74169467247471421</v>
      </c>
      <c r="LC193" s="27">
        <f t="shared" ca="1" si="405"/>
        <v>0.97842751509912373</v>
      </c>
      <c r="LD193" s="27">
        <f t="shared" ca="1" si="405"/>
        <v>0.60563311503358752</v>
      </c>
      <c r="LE193" s="27">
        <f t="shared" ca="1" si="405"/>
        <v>-0.94727807397004771</v>
      </c>
      <c r="LF193" s="27">
        <f t="shared" ca="1" si="405"/>
        <v>-0.90848624374165188</v>
      </c>
      <c r="LG193" s="27">
        <f t="shared" ca="1" si="405"/>
        <v>-0.14459529446922076</v>
      </c>
      <c r="LH193" s="27">
        <f t="shared" ca="1" si="405"/>
        <v>-0.87916841400220225</v>
      </c>
      <c r="LI193" s="27">
        <f t="shared" ca="1" si="405"/>
        <v>-0.62150916631016695</v>
      </c>
      <c r="LJ193" s="27">
        <f t="shared" ca="1" si="405"/>
        <v>-0.83652179740436639</v>
      </c>
      <c r="LK193" s="27">
        <f t="shared" ca="1" si="405"/>
        <v>-0.42324431481573077</v>
      </c>
      <c r="LL193" s="27">
        <f t="shared" ca="1" si="405"/>
        <v>-0.9110810978376066</v>
      </c>
      <c r="LM193" s="27">
        <f t="shared" ca="1" si="405"/>
        <v>-5.6974208817240822E-2</v>
      </c>
      <c r="LN193" s="27">
        <f t="shared" ca="1" si="405"/>
        <v>0.23370646793286662</v>
      </c>
      <c r="LO193" s="27">
        <f t="shared" ref="LO193:NZ193" ca="1" si="406">LO8-LO101*LearningRate</f>
        <v>8.4184268179436778E-2</v>
      </c>
      <c r="LP193" s="27">
        <f t="shared" ca="1" si="406"/>
        <v>-0.1730631533447117</v>
      </c>
      <c r="LQ193" s="27">
        <f t="shared" ca="1" si="406"/>
        <v>-0.581634763649997</v>
      </c>
      <c r="LR193" s="27">
        <f t="shared" ca="1" si="406"/>
        <v>-0.32450615957285717</v>
      </c>
      <c r="LS193" s="27">
        <f t="shared" ca="1" si="406"/>
        <v>0.16874387257167503</v>
      </c>
      <c r="LT193" s="27">
        <f t="shared" ca="1" si="406"/>
        <v>8.5052231127202491E-2</v>
      </c>
      <c r="LU193" s="27">
        <f t="shared" ca="1" si="406"/>
        <v>-0.40475375076750331</v>
      </c>
      <c r="LV193" s="27">
        <f t="shared" ca="1" si="406"/>
        <v>-0.43003278413929441</v>
      </c>
      <c r="LW193" s="27">
        <f t="shared" ca="1" si="406"/>
        <v>-1.1283592780122034</v>
      </c>
      <c r="LX193" s="27">
        <f t="shared" ca="1" si="406"/>
        <v>0.91723869688983772</v>
      </c>
      <c r="LY193" s="27">
        <f t="shared" ca="1" si="406"/>
        <v>-0.81398801256434461</v>
      </c>
      <c r="LZ193" s="27">
        <f t="shared" ca="1" si="406"/>
        <v>-0.36176641207054061</v>
      </c>
      <c r="MA193" s="27">
        <f t="shared" ca="1" si="406"/>
        <v>-0.36914213859929479</v>
      </c>
      <c r="MB193" s="27">
        <f t="shared" ca="1" si="406"/>
        <v>0.58702032373612667</v>
      </c>
      <c r="MC193" s="27">
        <f t="shared" ca="1" si="406"/>
        <v>-0.16646453786449131</v>
      </c>
      <c r="MD193" s="27">
        <f t="shared" ca="1" si="406"/>
        <v>0.31804906412930362</v>
      </c>
      <c r="ME193" s="27">
        <f t="shared" ca="1" si="406"/>
        <v>0.49528445239200808</v>
      </c>
      <c r="MF193" s="27">
        <f t="shared" ca="1" si="406"/>
        <v>-0.96788225235931946</v>
      </c>
      <c r="MG193" s="27">
        <f t="shared" ca="1" si="406"/>
        <v>-0.8715829575328472</v>
      </c>
      <c r="MH193" s="27">
        <f t="shared" ca="1" si="406"/>
        <v>-0.74256182727787634</v>
      </c>
      <c r="MI193" s="27">
        <f t="shared" ca="1" si="406"/>
        <v>0.17961317118479664</v>
      </c>
      <c r="MJ193" s="27">
        <f t="shared" ca="1" si="406"/>
        <v>0.73709730010078212</v>
      </c>
      <c r="MK193" s="27">
        <f t="shared" ca="1" si="406"/>
        <v>-0.89171703673592362</v>
      </c>
      <c r="ML193" s="27">
        <f t="shared" ca="1" si="406"/>
        <v>-0.15202618120970501</v>
      </c>
      <c r="MM193" s="27">
        <f t="shared" ca="1" si="406"/>
        <v>0.79440628275751812</v>
      </c>
      <c r="MN193" s="27">
        <f t="shared" ca="1" si="406"/>
        <v>-1.1134609236872632</v>
      </c>
      <c r="MO193" s="27">
        <f t="shared" ca="1" si="406"/>
        <v>0.1339578763762142</v>
      </c>
      <c r="MP193" s="27">
        <f t="shared" ca="1" si="406"/>
        <v>0.44775513716325549</v>
      </c>
      <c r="MQ193" s="27">
        <f t="shared" ca="1" si="406"/>
        <v>-0.58874785790067552</v>
      </c>
      <c r="MR193" s="27">
        <f t="shared" ca="1" si="406"/>
        <v>0.63151504057645902</v>
      </c>
      <c r="MS193" s="27">
        <f t="shared" ca="1" si="406"/>
        <v>0.72575307632058705</v>
      </c>
      <c r="MT193" s="27">
        <f t="shared" ca="1" si="406"/>
        <v>-1.0007534866976646</v>
      </c>
      <c r="MU193" s="27">
        <f t="shared" ca="1" si="406"/>
        <v>0.14546795785231459</v>
      </c>
      <c r="MV193" s="27">
        <f t="shared" ca="1" si="406"/>
        <v>0.40767562817574438</v>
      </c>
      <c r="MW193" s="27">
        <f t="shared" ca="1" si="406"/>
        <v>0.20988609628888841</v>
      </c>
      <c r="MX193" s="27">
        <f t="shared" ca="1" si="406"/>
        <v>4.3795145041773606E-2</v>
      </c>
      <c r="MY193" s="27">
        <f t="shared" ca="1" si="406"/>
        <v>0.14103972986094646</v>
      </c>
      <c r="MZ193" s="27">
        <f t="shared" ca="1" si="406"/>
        <v>-0.10727682001052381</v>
      </c>
      <c r="NA193" s="27">
        <f t="shared" ca="1" si="406"/>
        <v>0.18513088634425645</v>
      </c>
      <c r="NB193" s="27">
        <f t="shared" ca="1" si="406"/>
        <v>-0.53222290927058002</v>
      </c>
      <c r="NC193" s="27">
        <f t="shared" ca="1" si="406"/>
        <v>-0.71664220392873967</v>
      </c>
      <c r="ND193" s="27">
        <f t="shared" ca="1" si="406"/>
        <v>0.98124079931213248</v>
      </c>
      <c r="NE193" s="27">
        <f t="shared" ca="1" si="406"/>
        <v>0.4455731313695882</v>
      </c>
      <c r="NF193" s="27">
        <f t="shared" ca="1" si="406"/>
        <v>0.8085700710767727</v>
      </c>
      <c r="NG193" s="27">
        <f t="shared" ca="1" si="406"/>
        <v>-0.88849980407691231</v>
      </c>
      <c r="NH193" s="27">
        <f t="shared" ca="1" si="406"/>
        <v>-0.6058477221732318</v>
      </c>
      <c r="NI193" s="27">
        <f t="shared" ca="1" si="406"/>
        <v>-0.30135104400761537</v>
      </c>
      <c r="NJ193" s="27">
        <f t="shared" ca="1" si="406"/>
        <v>0.52462594175052868</v>
      </c>
      <c r="NK193" s="27">
        <f t="shared" ca="1" si="406"/>
        <v>0.26888374598199805</v>
      </c>
      <c r="NL193" s="27">
        <f t="shared" ca="1" si="406"/>
        <v>-0.13552756105863242</v>
      </c>
      <c r="NM193" s="27">
        <f t="shared" ca="1" si="406"/>
        <v>-0.39721956605159287</v>
      </c>
      <c r="NN193" s="27">
        <f t="shared" ca="1" si="406"/>
        <v>-5.6964386027919457E-2</v>
      </c>
      <c r="NO193" s="27">
        <f t="shared" ca="1" si="406"/>
        <v>-8.4207215419141904E-2</v>
      </c>
      <c r="NP193" s="27">
        <f t="shared" ca="1" si="406"/>
        <v>-0.33198526852728344</v>
      </c>
      <c r="NQ193" s="27">
        <f t="shared" ca="1" si="406"/>
        <v>0.23297993174990514</v>
      </c>
      <c r="NR193" s="27">
        <f t="shared" ca="1" si="406"/>
        <v>-0.19166069594156249</v>
      </c>
      <c r="NS193" s="27">
        <f t="shared" ca="1" si="406"/>
        <v>-0.9123263890336909</v>
      </c>
      <c r="NT193" s="27">
        <f t="shared" ca="1" si="406"/>
        <v>-0.88776279709844552</v>
      </c>
      <c r="NU193" s="27">
        <f t="shared" ca="1" si="406"/>
        <v>-0.51918060740143746</v>
      </c>
      <c r="NV193" s="27">
        <f t="shared" ca="1" si="406"/>
        <v>-0.68521754657787926</v>
      </c>
      <c r="NW193" s="27">
        <f t="shared" ca="1" si="406"/>
        <v>-0.9112323381726668</v>
      </c>
      <c r="NX193" s="27">
        <f t="shared" ca="1" si="406"/>
        <v>0.50387373204845509</v>
      </c>
      <c r="NY193" s="27">
        <f t="shared" ca="1" si="406"/>
        <v>-0.86269592378399862</v>
      </c>
      <c r="NZ193" s="27">
        <f t="shared" ca="1" si="406"/>
        <v>-0.717005271104598</v>
      </c>
      <c r="OA193" s="27">
        <f t="shared" ref="OA193:QL193" ca="1" si="407">OA8-OA101*LearningRate</f>
        <v>-0.45275437896692589</v>
      </c>
      <c r="OB193" s="27">
        <f t="shared" ca="1" si="407"/>
        <v>-0.85598864857414814</v>
      </c>
      <c r="OC193" s="27">
        <f t="shared" ca="1" si="407"/>
        <v>-0.97260975893580037</v>
      </c>
      <c r="OD193" s="27">
        <f t="shared" ca="1" si="407"/>
        <v>-0.70350760044842697</v>
      </c>
      <c r="OE193" s="27">
        <f t="shared" ca="1" si="407"/>
        <v>-0.41708207958777865</v>
      </c>
      <c r="OF193" s="27">
        <f t="shared" ca="1" si="407"/>
        <v>-0.97395370460964437</v>
      </c>
      <c r="OG193" s="27">
        <f t="shared" ca="1" si="407"/>
        <v>0.43926433199951948</v>
      </c>
      <c r="OH193" s="27">
        <f t="shared" ca="1" si="407"/>
        <v>0.60093142563960811</v>
      </c>
      <c r="OI193" s="27">
        <f t="shared" ca="1" si="407"/>
        <v>-0.97570651700037359</v>
      </c>
      <c r="OJ193" s="27">
        <f t="shared" ca="1" si="407"/>
        <v>-0.14644565833729378</v>
      </c>
      <c r="OK193" s="27">
        <f t="shared" ca="1" si="407"/>
        <v>-0.3707840515855142</v>
      </c>
      <c r="OL193" s="27">
        <f t="shared" ca="1" si="407"/>
        <v>0.88868331194488637</v>
      </c>
      <c r="OM193" s="27">
        <f t="shared" ca="1" si="407"/>
        <v>-9.3473169379509238E-2</v>
      </c>
      <c r="ON193" s="27">
        <f t="shared" ca="1" si="407"/>
        <v>0.91395296884924215</v>
      </c>
      <c r="OO193" s="27">
        <f t="shared" ca="1" si="407"/>
        <v>-0.98001116064089033</v>
      </c>
      <c r="OP193" s="27">
        <f t="shared" ca="1" si="407"/>
        <v>0.87047564874411598</v>
      </c>
      <c r="OQ193" s="27">
        <f t="shared" ca="1" si="407"/>
        <v>-0.8672615429674827</v>
      </c>
      <c r="OR193" s="27">
        <f t="shared" ca="1" si="407"/>
        <v>-0.5888830587727395</v>
      </c>
      <c r="OS193" s="27">
        <f t="shared" ca="1" si="407"/>
        <v>-0.18533127538290978</v>
      </c>
      <c r="OT193" s="27">
        <f t="shared" ca="1" si="407"/>
        <v>1.0673998025597562</v>
      </c>
      <c r="OU193" s="27">
        <f t="shared" ca="1" si="407"/>
        <v>-0.41590729151576311</v>
      </c>
      <c r="OV193" s="27">
        <f t="shared" ca="1" si="407"/>
        <v>-0.36769924318395386</v>
      </c>
      <c r="OW193" s="27">
        <f t="shared" ca="1" si="407"/>
        <v>-0.1991827387704013</v>
      </c>
      <c r="OX193" s="27">
        <f t="shared" ca="1" si="407"/>
        <v>-0.32069426269364554</v>
      </c>
      <c r="OY193" s="27">
        <f t="shared" ca="1" si="407"/>
        <v>-2.7708386422687352E-2</v>
      </c>
      <c r="OZ193" s="27">
        <f t="shared" ca="1" si="407"/>
        <v>0.66235231418168705</v>
      </c>
      <c r="PA193" s="27">
        <f t="shared" ca="1" si="407"/>
        <v>0.12138593059567142</v>
      </c>
      <c r="PB193" s="27">
        <f t="shared" ca="1" si="407"/>
        <v>-0.63905192943199951</v>
      </c>
      <c r="PC193" s="27">
        <f t="shared" ca="1" si="407"/>
        <v>0.92494484452478865</v>
      </c>
      <c r="PD193" s="27">
        <f t="shared" ca="1" si="407"/>
        <v>-0.14533166174890966</v>
      </c>
      <c r="PE193" s="27">
        <f t="shared" ca="1" si="407"/>
        <v>-6.032729006339313E-2</v>
      </c>
      <c r="PF193" s="27">
        <f t="shared" ca="1" si="407"/>
        <v>-4.2312939194195494E-2</v>
      </c>
      <c r="PG193" s="27">
        <f t="shared" ca="1" si="407"/>
        <v>-0.54347533388072322</v>
      </c>
      <c r="PH193" s="27">
        <f t="shared" ca="1" si="407"/>
        <v>-0.55270931996362593</v>
      </c>
      <c r="PI193" s="27">
        <f t="shared" ca="1" si="407"/>
        <v>-0.61174804196785848</v>
      </c>
      <c r="PJ193" s="27">
        <f t="shared" ca="1" si="407"/>
        <v>0.24844639446795747</v>
      </c>
      <c r="PK193" s="27">
        <f t="shared" ca="1" si="407"/>
        <v>-7.027941361527619E-2</v>
      </c>
      <c r="PL193" s="27">
        <f t="shared" ca="1" si="407"/>
        <v>-0.89998845683390849</v>
      </c>
      <c r="PM193" s="27">
        <f t="shared" ca="1" si="407"/>
        <v>0.57130416216871494</v>
      </c>
      <c r="PN193" s="27">
        <f t="shared" ca="1" si="407"/>
        <v>-0.77587058794845554</v>
      </c>
      <c r="PO193" s="27">
        <f t="shared" ca="1" si="407"/>
        <v>-0.71909432729128908</v>
      </c>
      <c r="PP193" s="27">
        <f t="shared" ca="1" si="407"/>
        <v>0.20510688748080577</v>
      </c>
      <c r="PQ193" s="27">
        <f t="shared" ca="1" si="407"/>
        <v>0.56715746760546348</v>
      </c>
      <c r="PR193" s="27">
        <f t="shared" ca="1" si="407"/>
        <v>1.0526832833523065</v>
      </c>
      <c r="PS193" s="27">
        <f t="shared" ca="1" si="407"/>
        <v>-0.6676810771481636</v>
      </c>
      <c r="PT193" s="27">
        <f t="shared" ca="1" si="407"/>
        <v>0.27847501977908462</v>
      </c>
      <c r="PU193" s="27">
        <f t="shared" ca="1" si="407"/>
        <v>-0.21919422978550362</v>
      </c>
      <c r="PV193" s="27">
        <f t="shared" ca="1" si="407"/>
        <v>0.25321578540637391</v>
      </c>
      <c r="PW193" s="27">
        <f t="shared" ca="1" si="407"/>
        <v>-0.73942130998325351</v>
      </c>
      <c r="PX193" s="27">
        <f t="shared" ca="1" si="407"/>
        <v>-0.23838494076375363</v>
      </c>
      <c r="PY193" s="27">
        <f t="shared" ca="1" si="407"/>
        <v>7.3554969285989605E-2</v>
      </c>
      <c r="PZ193" s="27">
        <f t="shared" ca="1" si="407"/>
        <v>-0.70654334729394153</v>
      </c>
      <c r="QA193" s="27">
        <f t="shared" ca="1" si="407"/>
        <v>0.28242540467927402</v>
      </c>
      <c r="QB193" s="27">
        <f t="shared" ca="1" si="407"/>
        <v>0.43436841221573896</v>
      </c>
      <c r="QC193" s="27">
        <f t="shared" ca="1" si="407"/>
        <v>-0.73535897181699228</v>
      </c>
      <c r="QD193" s="27">
        <f t="shared" ca="1" si="407"/>
        <v>0.41944924655380567</v>
      </c>
      <c r="QE193" s="27">
        <f t="shared" ca="1" si="407"/>
        <v>-0.90043093469165947</v>
      </c>
      <c r="QF193" s="27">
        <f t="shared" ca="1" si="407"/>
        <v>0.39328785853548631</v>
      </c>
      <c r="QG193" s="27">
        <f t="shared" ca="1" si="407"/>
        <v>0.50602280641316777</v>
      </c>
      <c r="QH193" s="27">
        <f t="shared" ca="1" si="407"/>
        <v>-0.45841370781839058</v>
      </c>
      <c r="QI193" s="27">
        <f t="shared" ca="1" si="407"/>
        <v>-0.59135737028302493</v>
      </c>
      <c r="QJ193" s="27">
        <f t="shared" ca="1" si="407"/>
        <v>0.63078939849129045</v>
      </c>
      <c r="QK193" s="27">
        <f t="shared" ca="1" si="407"/>
        <v>0.63511731705016716</v>
      </c>
      <c r="QL193" s="27">
        <f t="shared" ca="1" si="407"/>
        <v>-0.41277798345794686</v>
      </c>
      <c r="QM193" s="27">
        <f t="shared" ref="QM193:SX193" ca="1" si="408">QM8-QM101*LearningRate</f>
        <v>-0.18695468078796573</v>
      </c>
      <c r="QN193" s="27">
        <f t="shared" ca="1" si="408"/>
        <v>-0.93837886710829577</v>
      </c>
      <c r="QO193" s="27">
        <f t="shared" ca="1" si="408"/>
        <v>-0.24081684475804616</v>
      </c>
      <c r="QP193" s="27">
        <f t="shared" ca="1" si="408"/>
        <v>0.70282922952538707</v>
      </c>
      <c r="QQ193" s="27">
        <f t="shared" ca="1" si="408"/>
        <v>0.43364147099953265</v>
      </c>
      <c r="QR193" s="27">
        <f t="shared" ca="1" si="408"/>
        <v>-0.24941712026647442</v>
      </c>
      <c r="QS193" s="27">
        <f t="shared" ca="1" si="408"/>
        <v>-0.71155764153669188</v>
      </c>
      <c r="QT193" s="27">
        <f t="shared" ca="1" si="408"/>
        <v>-0.5635717133666942</v>
      </c>
      <c r="QU193" s="27">
        <f t="shared" ca="1" si="408"/>
        <v>-1.1629265946262055E-2</v>
      </c>
      <c r="QV193" s="27">
        <f t="shared" ca="1" si="408"/>
        <v>0.93829887295311265</v>
      </c>
      <c r="QW193" s="27">
        <f t="shared" ca="1" si="408"/>
        <v>0.77631691498212096</v>
      </c>
      <c r="QX193" s="27">
        <f t="shared" ca="1" si="408"/>
        <v>-0.75620763379168776</v>
      </c>
      <c r="QY193" s="27">
        <f t="shared" ca="1" si="408"/>
        <v>0.80134750642875541</v>
      </c>
      <c r="QZ193" s="27">
        <f t="shared" ca="1" si="408"/>
        <v>-0.90352571699928064</v>
      </c>
      <c r="RA193" s="27">
        <f t="shared" ca="1" si="408"/>
        <v>0.43542147541469334</v>
      </c>
      <c r="RB193" s="27">
        <f t="shared" ca="1" si="408"/>
        <v>-0.23568505116585159</v>
      </c>
      <c r="RC193" s="27">
        <f t="shared" ca="1" si="408"/>
        <v>0.43368789594732882</v>
      </c>
      <c r="RD193" s="27">
        <f t="shared" ca="1" si="408"/>
        <v>3.6673501951462906E-2</v>
      </c>
      <c r="RE193" s="27">
        <f t="shared" ca="1" si="408"/>
        <v>-2.0958039336535294E-2</v>
      </c>
      <c r="RF193" s="27">
        <f t="shared" ca="1" si="408"/>
        <v>1.086581570095642</v>
      </c>
      <c r="RG193" s="27">
        <f t="shared" ca="1" si="408"/>
        <v>-0.74224037323800329</v>
      </c>
      <c r="RH193" s="27">
        <f t="shared" ca="1" si="408"/>
        <v>0.64853506269255146</v>
      </c>
      <c r="RI193" s="27">
        <f t="shared" ca="1" si="408"/>
        <v>-0.58503433386967219</v>
      </c>
      <c r="RJ193" s="27">
        <f t="shared" ca="1" si="408"/>
        <v>-0.67983801841146729</v>
      </c>
      <c r="RK193" s="27">
        <f t="shared" ca="1" si="408"/>
        <v>-1.1640022793083155E-2</v>
      </c>
      <c r="RL193" s="27">
        <f t="shared" ca="1" si="408"/>
        <v>0.18621395158827966</v>
      </c>
      <c r="RM193" s="27">
        <f t="shared" ca="1" si="408"/>
        <v>-0.98640004285262595</v>
      </c>
      <c r="RN193" s="27">
        <f t="shared" ca="1" si="408"/>
        <v>-0.69410191055733206</v>
      </c>
      <c r="RO193" s="27">
        <f t="shared" ca="1" si="408"/>
        <v>0.68070765806279332</v>
      </c>
      <c r="RP193" s="27">
        <f t="shared" ca="1" si="408"/>
        <v>-1.0030677113113393</v>
      </c>
      <c r="RQ193" s="27">
        <f t="shared" ca="1" si="408"/>
        <v>-4.8589372244349071E-3</v>
      </c>
      <c r="RR193" s="27">
        <f t="shared" ca="1" si="408"/>
        <v>-0.44152127134849228</v>
      </c>
      <c r="RS193" s="27">
        <f t="shared" ca="1" si="408"/>
        <v>0.73424314578055538</v>
      </c>
      <c r="RT193" s="27">
        <f t="shared" ca="1" si="408"/>
        <v>-0.79991432164500664</v>
      </c>
      <c r="RU193" s="27">
        <f t="shared" ca="1" si="408"/>
        <v>3.6804221175180306E-2</v>
      </c>
      <c r="RV193" s="27">
        <f t="shared" ca="1" si="408"/>
        <v>0.37351166754215437</v>
      </c>
      <c r="RW193" s="27">
        <f t="shared" ca="1" si="408"/>
        <v>-0.80683142728495205</v>
      </c>
      <c r="RX193" s="27">
        <f t="shared" ca="1" si="408"/>
        <v>0.78130732016476168</v>
      </c>
      <c r="RY193" s="27">
        <f t="shared" ca="1" si="408"/>
        <v>1.703092862039975E-2</v>
      </c>
      <c r="RZ193" s="27">
        <f t="shared" ca="1" si="408"/>
        <v>0.42471317829918648</v>
      </c>
      <c r="SA193" s="27">
        <f t="shared" ca="1" si="408"/>
        <v>-0.22891870259939787</v>
      </c>
      <c r="SB193" s="27">
        <f t="shared" ca="1" si="408"/>
        <v>-0.68944440951602071</v>
      </c>
      <c r="SC193" s="27">
        <f t="shared" ca="1" si="408"/>
        <v>-0.75737699947840487</v>
      </c>
      <c r="SD193" s="27">
        <f t="shared" ca="1" si="408"/>
        <v>0.48113068271822124</v>
      </c>
      <c r="SE193" s="27">
        <f t="shared" ca="1" si="408"/>
        <v>-0.14046546696164158</v>
      </c>
      <c r="SF193" s="27">
        <f t="shared" ca="1" si="408"/>
        <v>0.49717497646277886</v>
      </c>
      <c r="SG193" s="27">
        <f t="shared" ca="1" si="408"/>
        <v>0.47981755001015464</v>
      </c>
      <c r="SH193" s="27">
        <f t="shared" ca="1" si="408"/>
        <v>0.94295220006530667</v>
      </c>
      <c r="SI193" s="27">
        <f t="shared" ca="1" si="408"/>
        <v>0.41257098986138441</v>
      </c>
      <c r="SJ193" s="27">
        <f t="shared" ca="1" si="408"/>
        <v>0.25334183004543526</v>
      </c>
      <c r="SK193" s="27">
        <f t="shared" ca="1" si="408"/>
        <v>-0.33852867683375082</v>
      </c>
      <c r="SL193" s="27">
        <f t="shared" ca="1" si="408"/>
        <v>1.700759973307879E-3</v>
      </c>
      <c r="SM193" s="27">
        <f t="shared" ca="1" si="408"/>
        <v>-9.3620068249958166E-2</v>
      </c>
      <c r="SN193" s="27">
        <f t="shared" ca="1" si="408"/>
        <v>-0.36623529747108474</v>
      </c>
      <c r="SO193" s="27">
        <f t="shared" ca="1" si="408"/>
        <v>0.57615081048225814</v>
      </c>
      <c r="SP193" s="27">
        <f t="shared" ca="1" si="408"/>
        <v>0.10827980060394454</v>
      </c>
      <c r="SQ193" s="27">
        <f t="shared" ca="1" si="408"/>
        <v>-0.95302089527367984</v>
      </c>
      <c r="SR193" s="27">
        <f t="shared" ca="1" si="408"/>
        <v>-0.88653157803688143</v>
      </c>
      <c r="SS193" s="27">
        <f t="shared" ca="1" si="408"/>
        <v>-0.26959084905008884</v>
      </c>
      <c r="ST193" s="27">
        <f t="shared" ca="1" si="408"/>
        <v>2.9195398422393784E-2</v>
      </c>
      <c r="SU193" s="27">
        <f t="shared" ca="1" si="408"/>
        <v>-0.58537941392860482</v>
      </c>
      <c r="SV193" s="27">
        <f t="shared" ca="1" si="408"/>
        <v>0.78054289564805079</v>
      </c>
      <c r="SW193" s="27">
        <f t="shared" ca="1" si="408"/>
        <v>-0.23902166747435674</v>
      </c>
      <c r="SX193" s="27">
        <f t="shared" ca="1" si="408"/>
        <v>-0.60449036086455066</v>
      </c>
      <c r="SY193" s="27">
        <f t="shared" ref="SY193:VJ193" ca="1" si="409">SY8-SY101*LearningRate</f>
        <v>-0.29098038796315995</v>
      </c>
      <c r="SZ193" s="27">
        <f t="shared" ca="1" si="409"/>
        <v>-0.18131707700191066</v>
      </c>
      <c r="TA193" s="27">
        <f t="shared" ca="1" si="409"/>
        <v>-0.44057225796789073</v>
      </c>
      <c r="TB193" s="27">
        <f t="shared" ca="1" si="409"/>
        <v>-0.61027238556385699</v>
      </c>
      <c r="TC193" s="27">
        <f t="shared" ca="1" si="409"/>
        <v>0.65257633202785081</v>
      </c>
      <c r="TD193" s="27">
        <f t="shared" ca="1" si="409"/>
        <v>0.6572148186385367</v>
      </c>
      <c r="TE193" s="27">
        <f t="shared" ca="1" si="409"/>
        <v>-0.74359386719210074</v>
      </c>
      <c r="TF193" s="27">
        <f t="shared" ca="1" si="409"/>
        <v>0.13241376407857086</v>
      </c>
      <c r="TG193" s="27">
        <f t="shared" ca="1" si="409"/>
        <v>1.1318397154378037</v>
      </c>
      <c r="TH193" s="27">
        <f t="shared" ca="1" si="409"/>
        <v>-0.10817544889272154</v>
      </c>
      <c r="TI193" s="27">
        <f t="shared" ca="1" si="409"/>
        <v>-0.1597835313146426</v>
      </c>
      <c r="TJ193" s="27">
        <f t="shared" ca="1" si="409"/>
        <v>-0.12865118732608524</v>
      </c>
      <c r="TK193" s="27">
        <f t="shared" ca="1" si="409"/>
        <v>1.2346209764450362</v>
      </c>
      <c r="TL193" s="27">
        <f t="shared" ca="1" si="409"/>
        <v>0.23101663303278644</v>
      </c>
      <c r="TM193" s="27">
        <f t="shared" ca="1" si="409"/>
        <v>-0.66155965834715569</v>
      </c>
      <c r="TN193" s="27">
        <f t="shared" ca="1" si="409"/>
        <v>-0.10089652164939711</v>
      </c>
      <c r="TO193" s="27">
        <f t="shared" ca="1" si="409"/>
        <v>-0.51930580321933117</v>
      </c>
      <c r="TP193" s="27">
        <f t="shared" ca="1" si="409"/>
        <v>-8.2577853472364834E-2</v>
      </c>
      <c r="TQ193" s="27">
        <f t="shared" ca="1" si="409"/>
        <v>0.20787187455835845</v>
      </c>
      <c r="TR193" s="27">
        <f t="shared" ca="1" si="409"/>
        <v>0.16387245117350463</v>
      </c>
      <c r="TS193" s="27">
        <f t="shared" ca="1" si="409"/>
        <v>0.47231695341112606</v>
      </c>
      <c r="TT193" s="27">
        <f t="shared" ca="1" si="409"/>
        <v>1.2029756242725086E-2</v>
      </c>
      <c r="TU193" s="27">
        <f t="shared" ca="1" si="409"/>
        <v>0.4152169698627976</v>
      </c>
      <c r="TV193" s="27">
        <f t="shared" ca="1" si="409"/>
        <v>-0.54224143637649891</v>
      </c>
      <c r="TW193" s="27">
        <f t="shared" ca="1" si="409"/>
        <v>1.0323190157496529</v>
      </c>
      <c r="TX193" s="27">
        <f t="shared" ca="1" si="409"/>
        <v>1.0491311061885906</v>
      </c>
      <c r="TY193" s="27">
        <f t="shared" ca="1" si="409"/>
        <v>0.60149122389588416</v>
      </c>
      <c r="TZ193" s="27">
        <f t="shared" ca="1" si="409"/>
        <v>0.78559998981489854</v>
      </c>
      <c r="UA193" s="27">
        <f t="shared" ca="1" si="409"/>
        <v>0.71455079386528719</v>
      </c>
      <c r="UB193" s="27">
        <f t="shared" ca="1" si="409"/>
        <v>0.97343022484827413</v>
      </c>
      <c r="UC193" s="27">
        <f t="shared" ca="1" si="409"/>
        <v>0.65170494494693076</v>
      </c>
      <c r="UD193" s="27">
        <f t="shared" ca="1" si="409"/>
        <v>-0.17986198131655073</v>
      </c>
      <c r="UE193" s="27">
        <f t="shared" ca="1" si="409"/>
        <v>9.3743074549646893E-3</v>
      </c>
      <c r="UF193" s="27">
        <f t="shared" ca="1" si="409"/>
        <v>-0.19286882457384993</v>
      </c>
      <c r="UG193" s="27">
        <f t="shared" ca="1" si="409"/>
        <v>-0.49521435548626752</v>
      </c>
      <c r="UH193" s="27">
        <f t="shared" ca="1" si="409"/>
        <v>1.1357446873639625</v>
      </c>
      <c r="UI193" s="27">
        <f t="shared" ca="1" si="409"/>
        <v>-0.32602424463030888</v>
      </c>
      <c r="UJ193" s="27">
        <f t="shared" ca="1" si="409"/>
        <v>1.1828687258065307</v>
      </c>
      <c r="UK193" s="27">
        <f t="shared" ca="1" si="409"/>
        <v>1.0471617769721844</v>
      </c>
      <c r="UL193" s="27">
        <f t="shared" ca="1" si="409"/>
        <v>1.1103349932241857</v>
      </c>
      <c r="UM193" s="27">
        <f t="shared" ca="1" si="409"/>
        <v>1.047224446507059</v>
      </c>
      <c r="UN193" s="27">
        <f t="shared" ca="1" si="409"/>
        <v>0.42507449591423063</v>
      </c>
      <c r="UO193" s="27">
        <f t="shared" ca="1" si="409"/>
        <v>0.48495054630892726</v>
      </c>
      <c r="UP193" s="27">
        <f t="shared" ca="1" si="409"/>
        <v>0.80511613490540612</v>
      </c>
      <c r="UQ193" s="27">
        <f t="shared" ca="1" si="409"/>
        <v>0.23683794931547858</v>
      </c>
      <c r="UR193" s="27">
        <f t="shared" ca="1" si="409"/>
        <v>-0.17315388072174051</v>
      </c>
      <c r="US193" s="27">
        <f t="shared" ca="1" si="409"/>
        <v>0.47685210205048628</v>
      </c>
      <c r="UT193" s="27">
        <f t="shared" ca="1" si="409"/>
        <v>0.73707968471055119</v>
      </c>
      <c r="UU193" s="27">
        <f t="shared" ca="1" si="409"/>
        <v>0.51212766993262604</v>
      </c>
      <c r="UV193" s="27">
        <f t="shared" ca="1" si="409"/>
        <v>0.69036125873675425</v>
      </c>
      <c r="UW193" s="27">
        <f t="shared" ca="1" si="409"/>
        <v>-0.24823224933042878</v>
      </c>
      <c r="UX193" s="27">
        <f t="shared" ca="1" si="409"/>
        <v>0.25545976200881076</v>
      </c>
      <c r="UY193" s="27">
        <f t="shared" ca="1" si="409"/>
        <v>3.9153914851163873E-2</v>
      </c>
      <c r="UZ193" s="27">
        <f t="shared" ca="1" si="409"/>
        <v>0.67092734949124011</v>
      </c>
      <c r="VA193" s="27">
        <f t="shared" ca="1" si="409"/>
        <v>-0.11409903278495653</v>
      </c>
      <c r="VB193" s="27">
        <f t="shared" ca="1" si="409"/>
        <v>0.81231657921700207</v>
      </c>
      <c r="VC193" s="27">
        <f t="shared" ca="1" si="409"/>
        <v>0.8916892155422439</v>
      </c>
      <c r="VD193" s="27">
        <f t="shared" ca="1" si="409"/>
        <v>0.20443888653637521</v>
      </c>
      <c r="VE193" s="27">
        <f t="shared" ca="1" si="409"/>
        <v>7.3697767764961106E-2</v>
      </c>
      <c r="VF193" s="27">
        <f t="shared" ca="1" si="409"/>
        <v>0.89710614142996692</v>
      </c>
      <c r="VG193" s="27">
        <f t="shared" ca="1" si="409"/>
        <v>0.59330180795483334</v>
      </c>
      <c r="VH193" s="27">
        <f t="shared" ca="1" si="409"/>
        <v>0.39975577849591437</v>
      </c>
      <c r="VI193" s="27">
        <f t="shared" ca="1" si="409"/>
        <v>-0.57449358709560805</v>
      </c>
      <c r="VJ193" s="27">
        <f t="shared" ca="1" si="409"/>
        <v>-0.49369944202063343</v>
      </c>
      <c r="VK193" s="27">
        <f t="shared" ref="VK193:XV193" ca="1" si="410">VK8-VK101*LearningRate</f>
        <v>0.80536531591582006</v>
      </c>
      <c r="VL193" s="27">
        <f t="shared" ca="1" si="410"/>
        <v>-0.14005150482288942</v>
      </c>
      <c r="VM193" s="27">
        <f t="shared" ca="1" si="410"/>
        <v>4.6017982830447834E-2</v>
      </c>
      <c r="VN193" s="27">
        <f t="shared" ca="1" si="410"/>
        <v>0.51492290377925043</v>
      </c>
      <c r="VO193" s="27">
        <f t="shared" ca="1" si="410"/>
        <v>0.58193081454814322</v>
      </c>
      <c r="VP193" s="27">
        <f t="shared" ca="1" si="410"/>
        <v>0.29984554024931015</v>
      </c>
      <c r="VQ193" s="27">
        <f t="shared" ca="1" si="410"/>
        <v>-0.7535575334481015</v>
      </c>
      <c r="VR193" s="27">
        <f t="shared" ca="1" si="410"/>
        <v>-0.58225711232198696</v>
      </c>
      <c r="VS193" s="27">
        <f t="shared" ca="1" si="410"/>
        <v>0.49558698583776706</v>
      </c>
      <c r="VT193" s="27">
        <f t="shared" ca="1" si="410"/>
        <v>-0.33447473973716307</v>
      </c>
      <c r="VU193" s="27">
        <f t="shared" ca="1" si="410"/>
        <v>0.65943325716143275</v>
      </c>
      <c r="VV193" s="27">
        <f t="shared" ca="1" si="410"/>
        <v>0.82979777690123924</v>
      </c>
      <c r="VW193" s="27">
        <f t="shared" ca="1" si="410"/>
        <v>-0.81501970401230017</v>
      </c>
      <c r="VX193" s="27">
        <f t="shared" ca="1" si="410"/>
        <v>0.27762960153211574</v>
      </c>
      <c r="VY193" s="27">
        <f t="shared" ca="1" si="410"/>
        <v>6.0024803285241582E-2</v>
      </c>
      <c r="VZ193" s="27">
        <f t="shared" ca="1" si="410"/>
        <v>0.71714031992156146</v>
      </c>
      <c r="WA193" s="27">
        <f t="shared" ca="1" si="410"/>
        <v>0.9962468573528781</v>
      </c>
      <c r="WB193" s="27">
        <f t="shared" ca="1" si="410"/>
        <v>-6.9215214503535613E-2</v>
      </c>
      <c r="WC193" s="27">
        <f t="shared" ca="1" si="410"/>
        <v>-0.14693711650210384</v>
      </c>
      <c r="WD193" s="27">
        <f t="shared" ca="1" si="410"/>
        <v>-0.27678388680474475</v>
      </c>
      <c r="WE193" s="27">
        <f t="shared" ca="1" si="410"/>
        <v>0.2698418039020013</v>
      </c>
      <c r="WF193" s="27">
        <f t="shared" ca="1" si="410"/>
        <v>0.50938483319120453</v>
      </c>
      <c r="WG193" s="27">
        <f t="shared" ca="1" si="410"/>
        <v>0.27011035023736207</v>
      </c>
      <c r="WH193" s="27">
        <f t="shared" ca="1" si="410"/>
        <v>-0.38390923758555845</v>
      </c>
      <c r="WI193" s="27">
        <f t="shared" ca="1" si="410"/>
        <v>0.86775127110725159</v>
      </c>
      <c r="WJ193" s="27">
        <f t="shared" ca="1" si="410"/>
        <v>0.90834302503515318</v>
      </c>
      <c r="WK193" s="27">
        <f t="shared" ca="1" si="410"/>
        <v>-0.70623640333790727</v>
      </c>
      <c r="WL193" s="27">
        <f t="shared" ca="1" si="410"/>
        <v>-0.32942917688800222</v>
      </c>
      <c r="WM193" s="27">
        <f t="shared" ca="1" si="410"/>
        <v>-0.37920908374948992</v>
      </c>
      <c r="WN193" s="27">
        <f t="shared" ca="1" si="410"/>
        <v>0.16495037212627864</v>
      </c>
      <c r="WO193" s="27">
        <f t="shared" ca="1" si="410"/>
        <v>-0.41629347999303662</v>
      </c>
      <c r="WP193" s="27">
        <f t="shared" ca="1" si="410"/>
        <v>-0.64298109893329225</v>
      </c>
      <c r="WQ193" s="27">
        <f t="shared" ca="1" si="410"/>
        <v>-0.83682749678419621</v>
      </c>
      <c r="WR193" s="27">
        <f t="shared" ca="1" si="410"/>
        <v>0.24544771683083558</v>
      </c>
      <c r="WS193" s="27">
        <f t="shared" ca="1" si="410"/>
        <v>9.3607816695463322E-2</v>
      </c>
      <c r="WT193" s="27">
        <f t="shared" ca="1" si="410"/>
        <v>-0.32677547248429079</v>
      </c>
      <c r="WU193" s="27">
        <f t="shared" ca="1" si="410"/>
        <v>0.79531674114846185</v>
      </c>
      <c r="WV193" s="27">
        <f t="shared" ca="1" si="410"/>
        <v>-3.908683691928469E-2</v>
      </c>
      <c r="WW193" s="27">
        <f t="shared" ca="1" si="410"/>
        <v>0.55832415067860763</v>
      </c>
      <c r="WX193" s="27">
        <f t="shared" ca="1" si="410"/>
        <v>0.39906815074092056</v>
      </c>
      <c r="WY193" s="27">
        <f t="shared" ca="1" si="410"/>
        <v>-0.44137890005774444</v>
      </c>
      <c r="WZ193" s="27">
        <f t="shared" ca="1" si="410"/>
        <v>0.78267069383798016</v>
      </c>
      <c r="XA193" s="27">
        <f t="shared" ca="1" si="410"/>
        <v>-4.7335696973268934E-2</v>
      </c>
      <c r="XB193" s="27">
        <f t="shared" ca="1" si="410"/>
        <v>5.3265248328748502E-2</v>
      </c>
      <c r="XC193" s="27">
        <f t="shared" ca="1" si="410"/>
        <v>-0.16980498425805526</v>
      </c>
      <c r="XD193" s="27">
        <f t="shared" ca="1" si="410"/>
        <v>-7.8752992151361501E-2</v>
      </c>
      <c r="XE193" s="27">
        <f t="shared" ca="1" si="410"/>
        <v>0.53989796570959991</v>
      </c>
      <c r="XF193" s="27">
        <f t="shared" ca="1" si="410"/>
        <v>0.40663433401761101</v>
      </c>
      <c r="XG193" s="27">
        <f t="shared" ca="1" si="410"/>
        <v>-0.96961632764614836</v>
      </c>
      <c r="XH193" s="27">
        <f t="shared" ca="1" si="410"/>
        <v>0.66814012807241796</v>
      </c>
      <c r="XI193" s="27">
        <f t="shared" ca="1" si="410"/>
        <v>-0.85069438812494425</v>
      </c>
      <c r="XJ193" s="27">
        <f t="shared" ca="1" si="410"/>
        <v>-0.41504246814007828</v>
      </c>
      <c r="XK193" s="27">
        <f t="shared" ca="1" si="410"/>
        <v>-0.32955745594480729</v>
      </c>
      <c r="XL193" s="27">
        <f t="shared" ca="1" si="410"/>
        <v>0.60966293716892561</v>
      </c>
      <c r="XM193" s="27">
        <f t="shared" ca="1" si="410"/>
        <v>0.2100964546726112</v>
      </c>
      <c r="XN193" s="27">
        <f t="shared" ca="1" si="410"/>
        <v>0.58321728642969828</v>
      </c>
      <c r="XO193" s="27">
        <f t="shared" ca="1" si="410"/>
        <v>0.25188864560200963</v>
      </c>
      <c r="XP193" s="27">
        <f t="shared" ca="1" si="410"/>
        <v>-0.42233547598072008</v>
      </c>
      <c r="XQ193" s="27">
        <f t="shared" ca="1" si="410"/>
        <v>-0.63666581377860931</v>
      </c>
      <c r="XR193" s="27">
        <f t="shared" ca="1" si="410"/>
        <v>3.8837737251490221E-3</v>
      </c>
      <c r="XS193" s="27">
        <f t="shared" ca="1" si="410"/>
        <v>0.98809497336594498</v>
      </c>
      <c r="XT193" s="27">
        <f t="shared" ca="1" si="410"/>
        <v>0.71843770441939936</v>
      </c>
      <c r="XU193" s="27">
        <f t="shared" ca="1" si="410"/>
        <v>0.37095067185990349</v>
      </c>
      <c r="XV193" s="27">
        <f t="shared" ca="1" si="410"/>
        <v>0.47128379834899803</v>
      </c>
      <c r="XW193" s="27">
        <f t="shared" ref="XW193:AAH193" ca="1" si="411">XW8-XW101*LearningRate</f>
        <v>-0.78652284303330799</v>
      </c>
      <c r="XX193" s="27">
        <f t="shared" ca="1" si="411"/>
        <v>0.63998491798815105</v>
      </c>
      <c r="XY193" s="27">
        <f t="shared" ca="1" si="411"/>
        <v>0.85342617131612952</v>
      </c>
      <c r="XZ193" s="27">
        <f t="shared" ca="1" si="411"/>
        <v>-0.43529421010250841</v>
      </c>
      <c r="YA193" s="27">
        <f t="shared" ca="1" si="411"/>
        <v>-0.20073767052044544</v>
      </c>
      <c r="YB193" s="27">
        <f t="shared" ca="1" si="411"/>
        <v>0.64720345677918623</v>
      </c>
      <c r="YC193" s="27">
        <f t="shared" ca="1" si="411"/>
        <v>-0.90231762382062897</v>
      </c>
      <c r="YD193" s="27">
        <f t="shared" ca="1" si="411"/>
        <v>-0.42989093895813374</v>
      </c>
      <c r="YE193" s="27">
        <f t="shared" ca="1" si="411"/>
        <v>-0.40885406611805547</v>
      </c>
      <c r="YF193" s="27">
        <f t="shared" ca="1" si="411"/>
        <v>-0.33419300286267745</v>
      </c>
      <c r="YG193" s="27">
        <f t="shared" ca="1" si="411"/>
        <v>0.97179855293897233</v>
      </c>
      <c r="YH193" s="27">
        <f t="shared" ca="1" si="411"/>
        <v>-0.34244485567130317</v>
      </c>
      <c r="YI193" s="27">
        <f t="shared" ca="1" si="411"/>
        <v>-0.97217725391110299</v>
      </c>
      <c r="YJ193" s="27">
        <f t="shared" ca="1" si="411"/>
        <v>0.66080023609733474</v>
      </c>
      <c r="YK193" s="27">
        <f t="shared" ca="1" si="411"/>
        <v>-0.13909166082314478</v>
      </c>
      <c r="YL193" s="27">
        <f t="shared" ca="1" si="411"/>
        <v>0.21580694234721234</v>
      </c>
      <c r="YM193" s="27">
        <f t="shared" ca="1" si="411"/>
        <v>-1.0636803136491488</v>
      </c>
      <c r="YN193" s="27">
        <f t="shared" ca="1" si="411"/>
        <v>-0.83749007664347874</v>
      </c>
      <c r="YO193" s="27">
        <f t="shared" ca="1" si="411"/>
        <v>-0.33082790860196309</v>
      </c>
      <c r="YP193" s="27">
        <f t="shared" ca="1" si="411"/>
        <v>-0.59479191823720357</v>
      </c>
      <c r="YQ193" s="27">
        <f t="shared" ca="1" si="411"/>
        <v>0.13492279935783019</v>
      </c>
      <c r="YR193" s="27">
        <f t="shared" ca="1" si="411"/>
        <v>-0.18255088196651947</v>
      </c>
      <c r="YS193" s="27">
        <f t="shared" ca="1" si="411"/>
        <v>-0.3632879053245861</v>
      </c>
      <c r="YT193" s="27">
        <f t="shared" ca="1" si="411"/>
        <v>-0.53165149652920707</v>
      </c>
      <c r="YU193" s="27">
        <f t="shared" ca="1" si="411"/>
        <v>-0.19245734425092012</v>
      </c>
      <c r="YV193" s="27">
        <f t="shared" ca="1" si="411"/>
        <v>-0.77596015181651989</v>
      </c>
      <c r="YW193" s="27">
        <f t="shared" ca="1" si="411"/>
        <v>0.15600875174037221</v>
      </c>
      <c r="YX193" s="27">
        <f t="shared" ca="1" si="411"/>
        <v>4.3348091373907036E-2</v>
      </c>
      <c r="YY193" s="27">
        <f t="shared" ca="1" si="411"/>
        <v>-0.18694189292607741</v>
      </c>
      <c r="YZ193" s="27">
        <f t="shared" ca="1" si="411"/>
        <v>0.4204161914014713</v>
      </c>
      <c r="ZA193" s="27">
        <f t="shared" ca="1" si="411"/>
        <v>0.77127784870152438</v>
      </c>
      <c r="ZB193" s="27">
        <f t="shared" ca="1" si="411"/>
        <v>-0.53885892362465926</v>
      </c>
      <c r="ZC193" s="27">
        <f t="shared" ca="1" si="411"/>
        <v>0.30211620796991839</v>
      </c>
      <c r="ZD193" s="27">
        <f t="shared" ca="1" si="411"/>
        <v>-0.455488248805406</v>
      </c>
      <c r="ZE193" s="27">
        <f t="shared" ca="1" si="411"/>
        <v>0.84159956610932385</v>
      </c>
      <c r="ZF193" s="27">
        <f t="shared" ca="1" si="411"/>
        <v>-0.23204747657247815</v>
      </c>
      <c r="ZG193" s="27">
        <f t="shared" ca="1" si="411"/>
        <v>-0.30422491588980716</v>
      </c>
      <c r="ZH193" s="27">
        <f t="shared" ca="1" si="411"/>
        <v>0.64138174724414132</v>
      </c>
      <c r="ZI193" s="27">
        <f t="shared" ca="1" si="411"/>
        <v>-0.81347245162234361</v>
      </c>
      <c r="ZJ193" s="27">
        <f t="shared" ca="1" si="411"/>
        <v>-0.53367320465247325</v>
      </c>
      <c r="ZK193" s="27">
        <f t="shared" ca="1" si="411"/>
        <v>-0.79097313993071694</v>
      </c>
      <c r="ZL193" s="27">
        <f t="shared" ca="1" si="411"/>
        <v>0.82783434931554623</v>
      </c>
      <c r="ZM193" s="27">
        <f t="shared" ca="1" si="411"/>
        <v>0.48423714212527946</v>
      </c>
      <c r="ZN193" s="27">
        <f t="shared" ca="1" si="411"/>
        <v>0.31521937555159762</v>
      </c>
      <c r="ZO193" s="27">
        <f t="shared" ca="1" si="411"/>
        <v>-0.2441964891035476</v>
      </c>
      <c r="ZP193" s="27">
        <f t="shared" ca="1" si="411"/>
        <v>0.79479944185088325</v>
      </c>
      <c r="ZQ193" s="27">
        <f t="shared" ca="1" si="411"/>
        <v>-0.75480885311587187</v>
      </c>
      <c r="ZR193" s="27">
        <f t="shared" ca="1" si="411"/>
        <v>-0.77924061402185452</v>
      </c>
      <c r="ZS193" s="27">
        <f t="shared" ca="1" si="411"/>
        <v>5.3270374753390172E-2</v>
      </c>
      <c r="ZT193" s="27">
        <f t="shared" ca="1" si="411"/>
        <v>-0.71917787630250196</v>
      </c>
      <c r="ZU193" s="27">
        <f t="shared" ca="1" si="411"/>
        <v>-0.65101597590237104</v>
      </c>
      <c r="ZV193" s="27">
        <f t="shared" ca="1" si="411"/>
        <v>0.18555013659887268</v>
      </c>
      <c r="ZW193" s="27">
        <f t="shared" ca="1" si="411"/>
        <v>-7.9987034173621213E-2</v>
      </c>
      <c r="ZX193" s="27">
        <f t="shared" ca="1" si="411"/>
        <v>-5.8976980506668213E-2</v>
      </c>
      <c r="ZY193" s="27">
        <f t="shared" ca="1" si="411"/>
        <v>0.69380840069904914</v>
      </c>
      <c r="ZZ193" s="27">
        <f t="shared" ca="1" si="411"/>
        <v>0.88133841564181714</v>
      </c>
      <c r="AAA193" s="27">
        <f t="shared" ca="1" si="411"/>
        <v>-0.19191477134739388</v>
      </c>
      <c r="AAB193" s="27">
        <f t="shared" ca="1" si="411"/>
        <v>-0.74450473154608821</v>
      </c>
      <c r="AAC193" s="27">
        <f t="shared" ca="1" si="411"/>
        <v>-0.52160374353029559</v>
      </c>
      <c r="AAD193" s="27">
        <f t="shared" ca="1" si="411"/>
        <v>0.34677853431793654</v>
      </c>
      <c r="AAE193" s="27">
        <f t="shared" ca="1" si="411"/>
        <v>0.70491996620792841</v>
      </c>
      <c r="AAF193" s="27">
        <f t="shared" ca="1" si="411"/>
        <v>-0.49673608289303345</v>
      </c>
      <c r="AAG193" s="27">
        <f t="shared" ca="1" si="411"/>
        <v>0.24938380186333828</v>
      </c>
      <c r="AAH193" s="27">
        <f t="shared" ca="1" si="411"/>
        <v>0.47126462634370475</v>
      </c>
      <c r="AAI193" s="27">
        <f t="shared" ref="AAI193:ACT193" ca="1" si="412">AAI8-AAI101*LearningRate</f>
        <v>-1.3341011690440011E-2</v>
      </c>
      <c r="AAJ193" s="27">
        <f t="shared" ca="1" si="412"/>
        <v>-0.65390985963914905</v>
      </c>
      <c r="AAK193" s="27">
        <f t="shared" ca="1" si="412"/>
        <v>0.29815179359527005</v>
      </c>
      <c r="AAL193" s="27">
        <f t="shared" ca="1" si="412"/>
        <v>0.82007772427546</v>
      </c>
      <c r="AAM193" s="27">
        <f t="shared" ca="1" si="412"/>
        <v>0.6853915315619713</v>
      </c>
      <c r="AAN193" s="27">
        <f t="shared" ca="1" si="412"/>
        <v>0.28341896693977275</v>
      </c>
      <c r="AAO193" s="27">
        <f t="shared" ca="1" si="412"/>
        <v>0.3884081135149412</v>
      </c>
      <c r="AAP193" s="27">
        <f t="shared" ca="1" si="412"/>
        <v>-0.72396368142107403</v>
      </c>
      <c r="AAQ193" s="27">
        <f t="shared" ca="1" si="412"/>
        <v>0.66905098228304205</v>
      </c>
      <c r="AAR193" s="27">
        <f t="shared" ca="1" si="412"/>
        <v>0.20769124678986409</v>
      </c>
      <c r="AAS193" s="27">
        <f t="shared" ca="1" si="412"/>
        <v>0.53958315192525086</v>
      </c>
      <c r="AAT193" s="27">
        <f t="shared" ca="1" si="412"/>
        <v>0.20098315546529846</v>
      </c>
      <c r="AAU193" s="27">
        <f t="shared" ca="1" si="412"/>
        <v>0.65023686388718149</v>
      </c>
      <c r="AAV193" s="27">
        <f t="shared" ca="1" si="412"/>
        <v>-1.0127351204198993</v>
      </c>
      <c r="AAW193" s="27">
        <f t="shared" ca="1" si="412"/>
        <v>0.31334015498356671</v>
      </c>
      <c r="AAX193" s="27">
        <f t="shared" ca="1" si="412"/>
        <v>0.90045272004892551</v>
      </c>
      <c r="AAY193" s="27">
        <f t="shared" ca="1" si="412"/>
        <v>-0.35079760406178806</v>
      </c>
      <c r="AAZ193" s="27">
        <f t="shared" ca="1" si="412"/>
        <v>0.41246219754022118</v>
      </c>
      <c r="ABA193" s="27">
        <f t="shared" ca="1" si="412"/>
        <v>0.66646677174966784</v>
      </c>
      <c r="ABB193" s="27">
        <f t="shared" ca="1" si="412"/>
        <v>0.46856897132090375</v>
      </c>
      <c r="ABC193" s="27">
        <f t="shared" ca="1" si="412"/>
        <v>-0.26238940626650459</v>
      </c>
      <c r="ABD193" s="27">
        <f t="shared" ca="1" si="412"/>
        <v>-6.132994607451199E-2</v>
      </c>
      <c r="ABE193" s="27">
        <f t="shared" ca="1" si="412"/>
        <v>0.57581324677512935</v>
      </c>
      <c r="ABF193" s="27">
        <f t="shared" ca="1" si="412"/>
        <v>-0.42860061260219534</v>
      </c>
      <c r="ABG193" s="27">
        <f t="shared" ca="1" si="412"/>
        <v>0.23236396537837356</v>
      </c>
      <c r="ABH193" s="27">
        <f t="shared" ca="1" si="412"/>
        <v>0.36594230415864687</v>
      </c>
      <c r="ABI193" s="27">
        <f t="shared" ca="1" si="412"/>
        <v>-0.66614116471710583</v>
      </c>
      <c r="ABJ193" s="27">
        <f t="shared" ca="1" si="412"/>
        <v>0.84330705046801668</v>
      </c>
      <c r="ABK193" s="27">
        <f t="shared" ca="1" si="412"/>
        <v>-7.4656434164717858E-2</v>
      </c>
      <c r="ABL193" s="27">
        <f t="shared" ca="1" si="412"/>
        <v>0.38030171946452668</v>
      </c>
      <c r="ABM193" s="27">
        <f t="shared" ca="1" si="412"/>
        <v>0.41811733517159771</v>
      </c>
      <c r="ABN193" s="27">
        <f t="shared" ca="1" si="412"/>
        <v>0.2831943990507082</v>
      </c>
      <c r="ABO193" s="27">
        <f t="shared" ca="1" si="412"/>
        <v>0.21393151956323483</v>
      </c>
      <c r="ABP193" s="27">
        <f t="shared" ca="1" si="412"/>
        <v>-0.78697293044257799</v>
      </c>
      <c r="ABQ193" s="27">
        <f t="shared" ca="1" si="412"/>
        <v>0.18105192518760366</v>
      </c>
      <c r="ABR193" s="27">
        <f t="shared" ca="1" si="412"/>
        <v>0.65260000624422687</v>
      </c>
      <c r="ABS193" s="27">
        <f t="shared" ca="1" si="412"/>
        <v>-0.84404103948094589</v>
      </c>
      <c r="ABT193" s="27">
        <f t="shared" ca="1" si="412"/>
        <v>0.49044883785539473</v>
      </c>
      <c r="ABU193" s="27">
        <f t="shared" ca="1" si="412"/>
        <v>-0.11013655790528376</v>
      </c>
      <c r="ABV193" s="27">
        <f t="shared" ca="1" si="412"/>
        <v>-0.61845749680923856</v>
      </c>
      <c r="ABW193" s="27">
        <f t="shared" ca="1" si="412"/>
        <v>-5.8790910135347117E-2</v>
      </c>
      <c r="ABX193" s="27">
        <f t="shared" ca="1" si="412"/>
        <v>0.67923164185264318</v>
      </c>
      <c r="ABY193" s="27">
        <f t="shared" ca="1" si="412"/>
        <v>0.6971886058174035</v>
      </c>
      <c r="ABZ193" s="27">
        <f t="shared" ca="1" si="412"/>
        <v>5.6595265035111288E-2</v>
      </c>
      <c r="ACA193" s="27">
        <f t="shared" ca="1" si="412"/>
        <v>0.41874558998554701</v>
      </c>
      <c r="ACB193" s="27">
        <f t="shared" ca="1" si="412"/>
        <v>0.39998249043060796</v>
      </c>
      <c r="ACC193" s="27">
        <f t="shared" ca="1" si="412"/>
        <v>-0.34743801788443884</v>
      </c>
      <c r="ACD193" s="27">
        <f t="shared" ca="1" si="412"/>
        <v>-0.90733382869486445</v>
      </c>
      <c r="ACE193" s="27">
        <f t="shared" ca="1" si="412"/>
        <v>0.23968922043067675</v>
      </c>
      <c r="ACF193" s="27">
        <f t="shared" ca="1" si="412"/>
        <v>5.8328376322069872E-2</v>
      </c>
      <c r="ACG193" s="27">
        <f t="shared" ca="1" si="412"/>
        <v>0.31730560372656641</v>
      </c>
      <c r="ACH193" s="27">
        <f t="shared" ca="1" si="412"/>
        <v>1.9217983218400399E-2</v>
      </c>
      <c r="ACI193" s="27">
        <f t="shared" ca="1" si="412"/>
        <v>0.94263599554731825</v>
      </c>
      <c r="ACJ193" s="27">
        <f t="shared" ca="1" si="412"/>
        <v>0.54192663253264883</v>
      </c>
      <c r="ACK193" s="27">
        <f t="shared" ca="1" si="412"/>
        <v>0.74891261136978859</v>
      </c>
      <c r="ACL193" s="27">
        <f t="shared" ca="1" si="412"/>
        <v>0.77562141257085138</v>
      </c>
      <c r="ACM193" s="27">
        <f t="shared" ca="1" si="412"/>
        <v>0.22308484090771868</v>
      </c>
      <c r="ACN193" s="27">
        <f t="shared" ca="1" si="412"/>
        <v>0.13626868676235604</v>
      </c>
      <c r="ACO193" s="27">
        <f t="shared" ca="1" si="412"/>
        <v>0.52181972271600707</v>
      </c>
      <c r="ACP193" s="27">
        <f t="shared" ca="1" si="412"/>
        <v>-0.32272244505748354</v>
      </c>
      <c r="ACQ193" s="27">
        <f t="shared" ca="1" si="412"/>
        <v>0.91575985362055756</v>
      </c>
      <c r="ACR193" s="27">
        <f t="shared" ca="1" si="412"/>
        <v>0.46590968706229924</v>
      </c>
      <c r="ACS193" s="27">
        <f t="shared" ca="1" si="412"/>
        <v>0.65082596654181435</v>
      </c>
      <c r="ACT193" s="27">
        <f t="shared" ca="1" si="412"/>
        <v>0.50756279785085212</v>
      </c>
      <c r="ACU193" s="27">
        <f t="shared" ref="ACU193:ADJ193" ca="1" si="413">ACU8-ACU101*LearningRate</f>
        <v>0.221258350023325</v>
      </c>
      <c r="ACV193" s="27">
        <f t="shared" ca="1" si="413"/>
        <v>-0.27898585395352643</v>
      </c>
      <c r="ACW193" s="27">
        <f t="shared" ca="1" si="413"/>
        <v>0.75573844909407795</v>
      </c>
      <c r="ACX193" s="27">
        <f t="shared" ca="1" si="413"/>
        <v>1.5665258796371744E-2</v>
      </c>
      <c r="ACY193" s="27">
        <f t="shared" ca="1" si="413"/>
        <v>-0.4632830421509504</v>
      </c>
      <c r="ACZ193" s="27">
        <f t="shared" ca="1" si="413"/>
        <v>0.10302943885458347</v>
      </c>
      <c r="ADA193" s="27">
        <f t="shared" ca="1" si="413"/>
        <v>-0.34730501083778881</v>
      </c>
      <c r="ADB193" s="27">
        <f t="shared" ca="1" si="413"/>
        <v>-0.21592168230456224</v>
      </c>
      <c r="ADC193" s="27">
        <f t="shared" ca="1" si="413"/>
        <v>-0.14295180410634759</v>
      </c>
      <c r="ADD193" s="27">
        <f t="shared" ca="1" si="413"/>
        <v>0.23842692270487695</v>
      </c>
      <c r="ADE193" s="27">
        <f t="shared" ca="1" si="413"/>
        <v>-0.17937043422763438</v>
      </c>
      <c r="ADF193" s="27">
        <f t="shared" ca="1" si="413"/>
        <v>-0.26396513438828823</v>
      </c>
      <c r="ADG193" s="27">
        <f t="shared" ca="1" si="413"/>
        <v>-0.23041908749608175</v>
      </c>
      <c r="ADH193" s="27">
        <f t="shared" ca="1" si="413"/>
        <v>9.9822350720549249E-2</v>
      </c>
      <c r="ADI193" s="27">
        <f t="shared" ca="1" si="413"/>
        <v>-0.9057687115003461</v>
      </c>
      <c r="ADJ193" s="28">
        <f t="shared" ca="1" si="413"/>
        <v>0.95115081703715032</v>
      </c>
    </row>
    <row r="194" spans="6:790" x14ac:dyDescent="0.25">
      <c r="F194" t="s">
        <v>17</v>
      </c>
      <c r="G194" s="26">
        <f t="shared" ref="G194:BR194" ca="1" si="414">G9-G102*LearningRate</f>
        <v>-0.93342590628373934</v>
      </c>
      <c r="H194" s="27">
        <f t="shared" ca="1" si="414"/>
        <v>0.41344589685200278</v>
      </c>
      <c r="I194" s="27">
        <f t="shared" ca="1" si="414"/>
        <v>0.61863511786953174</v>
      </c>
      <c r="J194" s="27">
        <f t="shared" ca="1" si="414"/>
        <v>-0.9343767594096819</v>
      </c>
      <c r="K194" s="27">
        <f t="shared" ca="1" si="414"/>
        <v>-0.86782457239685962</v>
      </c>
      <c r="L194" s="27">
        <f t="shared" ca="1" si="414"/>
        <v>-0.21739661119008893</v>
      </c>
      <c r="M194" s="27">
        <f t="shared" ca="1" si="414"/>
        <v>-0.86473205904552275</v>
      </c>
      <c r="N194" s="27">
        <f t="shared" ca="1" si="414"/>
        <v>1.0115643187060959</v>
      </c>
      <c r="O194" s="27">
        <f t="shared" ca="1" si="414"/>
        <v>2.4797375252063419E-2</v>
      </c>
      <c r="P194" s="27">
        <f t="shared" ca="1" si="414"/>
        <v>0.88786237326565542</v>
      </c>
      <c r="Q194" s="27">
        <f t="shared" ca="1" si="414"/>
        <v>0.34529918734571435</v>
      </c>
      <c r="R194" s="27">
        <f t="shared" ca="1" si="414"/>
        <v>0.49360780051882719</v>
      </c>
      <c r="S194" s="27">
        <f t="shared" ca="1" si="414"/>
        <v>0.70381065974589485</v>
      </c>
      <c r="T194" s="27">
        <f t="shared" ca="1" si="414"/>
        <v>0.82805940086847785</v>
      </c>
      <c r="U194" s="27">
        <f t="shared" ca="1" si="414"/>
        <v>-5.2615967978806487E-2</v>
      </c>
      <c r="V194" s="27">
        <f t="shared" ca="1" si="414"/>
        <v>-9.9144588750746498E-2</v>
      </c>
      <c r="W194" s="27">
        <f t="shared" ca="1" si="414"/>
        <v>0.21808808835795943</v>
      </c>
      <c r="X194" s="27">
        <f t="shared" ca="1" si="414"/>
        <v>0.53849622148832532</v>
      </c>
      <c r="Y194" s="27">
        <f t="shared" ca="1" si="414"/>
        <v>0.34975422965291952</v>
      </c>
      <c r="Z194" s="27">
        <f t="shared" ca="1" si="414"/>
        <v>-0.13764973489682733</v>
      </c>
      <c r="AA194" s="27">
        <f t="shared" ca="1" si="414"/>
        <v>-0.82824075097242589</v>
      </c>
      <c r="AB194" s="27">
        <f t="shared" ca="1" si="414"/>
        <v>0.9693595619449269</v>
      </c>
      <c r="AC194" s="27">
        <f t="shared" ca="1" si="414"/>
        <v>-0.23477387359120491</v>
      </c>
      <c r="AD194" s="27">
        <f t="shared" ca="1" si="414"/>
        <v>0.28005215501690756</v>
      </c>
      <c r="AE194" s="27">
        <f t="shared" ca="1" si="414"/>
        <v>-0.36875690084944196</v>
      </c>
      <c r="AF194" s="27">
        <f t="shared" ca="1" si="414"/>
        <v>0.11380167147295409</v>
      </c>
      <c r="AG194" s="27">
        <f t="shared" ca="1" si="414"/>
        <v>0.26612413688513986</v>
      </c>
      <c r="AH194" s="27">
        <f t="shared" ca="1" si="414"/>
        <v>-0.59836254395099364</v>
      </c>
      <c r="AI194" s="27">
        <f t="shared" ca="1" si="414"/>
        <v>-0.18072397424370459</v>
      </c>
      <c r="AJ194" s="27">
        <f t="shared" ca="1" si="414"/>
        <v>0.52158261963010033</v>
      </c>
      <c r="AK194" s="27">
        <f t="shared" ca="1" si="414"/>
        <v>-0.37789355040090861</v>
      </c>
      <c r="AL194" s="27">
        <f t="shared" ca="1" si="414"/>
        <v>-0.49519012104524779</v>
      </c>
      <c r="AM194" s="27">
        <f t="shared" ca="1" si="414"/>
        <v>-0.27544471264182663</v>
      </c>
      <c r="AN194" s="27">
        <f t="shared" ca="1" si="414"/>
        <v>-0.75300226663519365</v>
      </c>
      <c r="AO194" s="27">
        <f t="shared" ca="1" si="414"/>
        <v>0.22943222779285663</v>
      </c>
      <c r="AP194" s="27">
        <f t="shared" ca="1" si="414"/>
        <v>-0.53593363402123617</v>
      </c>
      <c r="AQ194" s="27">
        <f t="shared" ca="1" si="414"/>
        <v>-0.17393798594766999</v>
      </c>
      <c r="AR194" s="27">
        <f t="shared" ca="1" si="414"/>
        <v>-0.51572665462531408</v>
      </c>
      <c r="AS194" s="27">
        <f t="shared" ca="1" si="414"/>
        <v>0.70961546982896029</v>
      </c>
      <c r="AT194" s="27">
        <f t="shared" ca="1" si="414"/>
        <v>-0.92633266241277279</v>
      </c>
      <c r="AU194" s="27">
        <f t="shared" ca="1" si="414"/>
        <v>0.79109387556594535</v>
      </c>
      <c r="AV194" s="27">
        <f t="shared" ca="1" si="414"/>
        <v>0.90402071522762673</v>
      </c>
      <c r="AW194" s="27">
        <f t="shared" ca="1" si="414"/>
        <v>0.59982272594727637</v>
      </c>
      <c r="AX194" s="27">
        <f t="shared" ca="1" si="414"/>
        <v>-1.359486463801097E-2</v>
      </c>
      <c r="AY194" s="27">
        <f t="shared" ca="1" si="414"/>
        <v>-0.22825338642946078</v>
      </c>
      <c r="AZ194" s="27">
        <f t="shared" ca="1" si="414"/>
        <v>0.96183896397472834</v>
      </c>
      <c r="BA194" s="27">
        <f t="shared" ca="1" si="414"/>
        <v>-0.91215179846499483</v>
      </c>
      <c r="BB194" s="27">
        <f t="shared" ca="1" si="414"/>
        <v>-0.81492804162063281</v>
      </c>
      <c r="BC194" s="27">
        <f t="shared" ca="1" si="414"/>
        <v>-0.82352199267298243</v>
      </c>
      <c r="BD194" s="27">
        <f t="shared" ca="1" si="414"/>
        <v>0.53725764973527723</v>
      </c>
      <c r="BE194" s="27">
        <f t="shared" ca="1" si="414"/>
        <v>0.77029497555056081</v>
      </c>
      <c r="BF194" s="27">
        <f t="shared" ca="1" si="414"/>
        <v>-0.92761543109644484</v>
      </c>
      <c r="BG194" s="27">
        <f t="shared" ca="1" si="414"/>
        <v>0.78836383203379357</v>
      </c>
      <c r="BH194" s="27">
        <f t="shared" ca="1" si="414"/>
        <v>-0.48932515151862438</v>
      </c>
      <c r="BI194" s="27">
        <f t="shared" ca="1" si="414"/>
        <v>0.36254822820442817</v>
      </c>
      <c r="BJ194" s="27">
        <f t="shared" ca="1" si="414"/>
        <v>0.24648884784103378</v>
      </c>
      <c r="BK194" s="27">
        <f t="shared" ca="1" si="414"/>
        <v>-0.49055198490565516</v>
      </c>
      <c r="BL194" s="27">
        <f t="shared" ca="1" si="414"/>
        <v>-0.33380150941239223</v>
      </c>
      <c r="BM194" s="27">
        <f t="shared" ca="1" si="414"/>
        <v>-0.46682377613638842</v>
      </c>
      <c r="BN194" s="27">
        <f t="shared" ca="1" si="414"/>
        <v>0.8358307464852639</v>
      </c>
      <c r="BO194" s="27">
        <f t="shared" ca="1" si="414"/>
        <v>-0.3159256665711187</v>
      </c>
      <c r="BP194" s="27">
        <f t="shared" ca="1" si="414"/>
        <v>0.19127836339032031</v>
      </c>
      <c r="BQ194" s="27">
        <f t="shared" ca="1" si="414"/>
        <v>-0.35414957598413715</v>
      </c>
      <c r="BR194" s="27">
        <f t="shared" ca="1" si="414"/>
        <v>-0.53425657169685925</v>
      </c>
      <c r="BS194" s="27">
        <f t="shared" ref="BS194:ED194" ca="1" si="415">BS9-BS102*LearningRate</f>
        <v>0.14106916835409702</v>
      </c>
      <c r="BT194" s="27">
        <f t="shared" ca="1" si="415"/>
        <v>-0.7733052237520206</v>
      </c>
      <c r="BU194" s="27">
        <f t="shared" ca="1" si="415"/>
        <v>-0.32254275251908832</v>
      </c>
      <c r="BV194" s="27">
        <f t="shared" ca="1" si="415"/>
        <v>0.72637160524380884</v>
      </c>
      <c r="BW194" s="27">
        <f t="shared" ca="1" si="415"/>
        <v>0.94865672002200507</v>
      </c>
      <c r="BX194" s="27">
        <f t="shared" ca="1" si="415"/>
        <v>-0.70901610023587736</v>
      </c>
      <c r="BY194" s="27">
        <f t="shared" ca="1" si="415"/>
        <v>-0.32454073919184184</v>
      </c>
      <c r="BZ194" s="27">
        <f t="shared" ca="1" si="415"/>
        <v>0.20830336839962457</v>
      </c>
      <c r="CA194" s="27">
        <f t="shared" ca="1" si="415"/>
        <v>-0.26791047356932979</v>
      </c>
      <c r="CB194" s="27">
        <f t="shared" ca="1" si="415"/>
        <v>0.71867583308886518</v>
      </c>
      <c r="CC194" s="27">
        <f t="shared" ca="1" si="415"/>
        <v>-0.39454396277207759</v>
      </c>
      <c r="CD194" s="27">
        <f t="shared" ca="1" si="415"/>
        <v>0.77048889979836854</v>
      </c>
      <c r="CE194" s="27">
        <f t="shared" ca="1" si="415"/>
        <v>-1.752632874534852E-2</v>
      </c>
      <c r="CF194" s="27">
        <f t="shared" ca="1" si="415"/>
        <v>-0.13850720002599079</v>
      </c>
      <c r="CG194" s="27">
        <f t="shared" ca="1" si="415"/>
        <v>0.13943418560165824</v>
      </c>
      <c r="CH194" s="27">
        <f t="shared" ca="1" si="415"/>
        <v>7.8472398300320004E-2</v>
      </c>
      <c r="CI194" s="27">
        <f t="shared" ca="1" si="415"/>
        <v>-0.97884106426864648</v>
      </c>
      <c r="CJ194" s="27">
        <f t="shared" ca="1" si="415"/>
        <v>0.68721453796442233</v>
      </c>
      <c r="CK194" s="27">
        <f t="shared" ca="1" si="415"/>
        <v>0.98303418288150968</v>
      </c>
      <c r="CL194" s="27">
        <f t="shared" ca="1" si="415"/>
        <v>-0.31350324436260596</v>
      </c>
      <c r="CM194" s="27">
        <f t="shared" ca="1" si="415"/>
        <v>0.46776092830817789</v>
      </c>
      <c r="CN194" s="27">
        <f t="shared" ca="1" si="415"/>
        <v>-0.8964536900004485</v>
      </c>
      <c r="CO194" s="27">
        <f t="shared" ca="1" si="415"/>
        <v>-0.96431047236322254</v>
      </c>
      <c r="CP194" s="27">
        <f t="shared" ca="1" si="415"/>
        <v>0.69585452550373295</v>
      </c>
      <c r="CQ194" s="27">
        <f t="shared" ca="1" si="415"/>
        <v>0.2883491291232218</v>
      </c>
      <c r="CR194" s="27">
        <f t="shared" ca="1" si="415"/>
        <v>-0.8348737638680912</v>
      </c>
      <c r="CS194" s="27">
        <f t="shared" ca="1" si="415"/>
        <v>0.66726181523300876</v>
      </c>
      <c r="CT194" s="27">
        <f t="shared" ca="1" si="415"/>
        <v>0.75203444824681576</v>
      </c>
      <c r="CU194" s="27">
        <f t="shared" ca="1" si="415"/>
        <v>0.44563489858928568</v>
      </c>
      <c r="CV194" s="27">
        <f t="shared" ca="1" si="415"/>
        <v>0.73126123102297058</v>
      </c>
      <c r="CW194" s="27">
        <f t="shared" ca="1" si="415"/>
        <v>-0.89255596412711469</v>
      </c>
      <c r="CX194" s="27">
        <f t="shared" ca="1" si="415"/>
        <v>-0.35684337621687162</v>
      </c>
      <c r="CY194" s="27">
        <f t="shared" ca="1" si="415"/>
        <v>0.66266261676211058</v>
      </c>
      <c r="CZ194" s="27">
        <f t="shared" ca="1" si="415"/>
        <v>-0.36227279218830988</v>
      </c>
      <c r="DA194" s="27">
        <f t="shared" ca="1" si="415"/>
        <v>0.85940434520358122</v>
      </c>
      <c r="DB194" s="27">
        <f t="shared" ca="1" si="415"/>
        <v>-0.11588658336851072</v>
      </c>
      <c r="DC194" s="27">
        <f t="shared" ca="1" si="415"/>
        <v>-7.1834294428285678E-2</v>
      </c>
      <c r="DD194" s="27">
        <f t="shared" ca="1" si="415"/>
        <v>-0.81257327782243449</v>
      </c>
      <c r="DE194" s="27">
        <f t="shared" ca="1" si="415"/>
        <v>0.1754004314251181</v>
      </c>
      <c r="DF194" s="27">
        <f t="shared" ca="1" si="415"/>
        <v>0.14662813579097173</v>
      </c>
      <c r="DG194" s="27">
        <f t="shared" ca="1" si="415"/>
        <v>-2.9892632038951702E-2</v>
      </c>
      <c r="DH194" s="27">
        <f t="shared" ca="1" si="415"/>
        <v>-0.16601754964058996</v>
      </c>
      <c r="DI194" s="27">
        <f t="shared" ca="1" si="415"/>
        <v>0.21866129800750833</v>
      </c>
      <c r="DJ194" s="27">
        <f t="shared" ca="1" si="415"/>
        <v>0.36619423989160693</v>
      </c>
      <c r="DK194" s="27">
        <f t="shared" ca="1" si="415"/>
        <v>4.0480931045999563E-3</v>
      </c>
      <c r="DL194" s="27">
        <f t="shared" ca="1" si="415"/>
        <v>0.62650946415196929</v>
      </c>
      <c r="DM194" s="27">
        <f t="shared" ca="1" si="415"/>
        <v>-0.89128263221805715</v>
      </c>
      <c r="DN194" s="27">
        <f t="shared" ca="1" si="415"/>
        <v>-0.94136415307781318</v>
      </c>
      <c r="DO194" s="27">
        <f t="shared" ca="1" si="415"/>
        <v>0.62135882236575579</v>
      </c>
      <c r="DP194" s="27">
        <f t="shared" ca="1" si="415"/>
        <v>0.44290407662662351</v>
      </c>
      <c r="DQ194" s="27">
        <f t="shared" ca="1" si="415"/>
        <v>-0.67388556987304815</v>
      </c>
      <c r="DR194" s="27">
        <f t="shared" ca="1" si="415"/>
        <v>-4.7583571610765638E-2</v>
      </c>
      <c r="DS194" s="27">
        <f t="shared" ca="1" si="415"/>
        <v>0.3192241461661191</v>
      </c>
      <c r="DT194" s="27">
        <f t="shared" ca="1" si="415"/>
        <v>0.81031848131193973</v>
      </c>
      <c r="DU194" s="27">
        <f t="shared" ca="1" si="415"/>
        <v>-0.46825044344476235</v>
      </c>
      <c r="DV194" s="27">
        <f t="shared" ca="1" si="415"/>
        <v>-0.86375595861250976</v>
      </c>
      <c r="DW194" s="27">
        <f t="shared" ca="1" si="415"/>
        <v>0.89027934834497979</v>
      </c>
      <c r="DX194" s="27">
        <f t="shared" ca="1" si="415"/>
        <v>-0.2613560043758244</v>
      </c>
      <c r="DY194" s="27">
        <f t="shared" ca="1" si="415"/>
        <v>-0.9513674975404075</v>
      </c>
      <c r="DZ194" s="27">
        <f t="shared" ca="1" si="415"/>
        <v>0.11932644669208479</v>
      </c>
      <c r="EA194" s="27">
        <f t="shared" ca="1" si="415"/>
        <v>-0.6349515654892528</v>
      </c>
      <c r="EB194" s="27">
        <f t="shared" ca="1" si="415"/>
        <v>-0.41155834978892275</v>
      </c>
      <c r="EC194" s="27">
        <f t="shared" ca="1" si="415"/>
        <v>0.11488100345955246</v>
      </c>
      <c r="ED194" s="27">
        <f t="shared" ca="1" si="415"/>
        <v>-0.2504431749336003</v>
      </c>
      <c r="EE194" s="27">
        <f t="shared" ref="EE194:GP194" ca="1" si="416">EE9-EE102*LearningRate</f>
        <v>0.27401039463319055</v>
      </c>
      <c r="EF194" s="27">
        <f t="shared" ca="1" si="416"/>
        <v>-0.62848382354983634</v>
      </c>
      <c r="EG194" s="27">
        <f t="shared" ca="1" si="416"/>
        <v>-0.13796540854926351</v>
      </c>
      <c r="EH194" s="27">
        <f t="shared" ca="1" si="416"/>
        <v>0.84208290585134793</v>
      </c>
      <c r="EI194" s="27">
        <f t="shared" ca="1" si="416"/>
        <v>-0.30712437689737287</v>
      </c>
      <c r="EJ194" s="27">
        <f t="shared" ca="1" si="416"/>
        <v>0.16396599469056422</v>
      </c>
      <c r="EK194" s="27">
        <f t="shared" ca="1" si="416"/>
        <v>-0.6247419153951852</v>
      </c>
      <c r="EL194" s="27">
        <f t="shared" ca="1" si="416"/>
        <v>-0.16669727463841219</v>
      </c>
      <c r="EM194" s="27">
        <f t="shared" ca="1" si="416"/>
        <v>0.67115132408260769</v>
      </c>
      <c r="EN194" s="27">
        <f t="shared" ca="1" si="416"/>
        <v>0.85046670819898185</v>
      </c>
      <c r="EO194" s="27">
        <f t="shared" ca="1" si="416"/>
        <v>-0.36653347992661628</v>
      </c>
      <c r="EP194" s="27">
        <f t="shared" ca="1" si="416"/>
        <v>0.75394255176299696</v>
      </c>
      <c r="EQ194" s="27">
        <f t="shared" ca="1" si="416"/>
        <v>0.77545667025239684</v>
      </c>
      <c r="ER194" s="27">
        <f t="shared" ca="1" si="416"/>
        <v>0.82128703827839122</v>
      </c>
      <c r="ES194" s="27">
        <f t="shared" ca="1" si="416"/>
        <v>-0.17109419306485771</v>
      </c>
      <c r="ET194" s="27">
        <f t="shared" ca="1" si="416"/>
        <v>-0.25624567192110254</v>
      </c>
      <c r="EU194" s="27">
        <f t="shared" ca="1" si="416"/>
        <v>0.28611912467963491</v>
      </c>
      <c r="EV194" s="27">
        <f t="shared" ca="1" si="416"/>
        <v>-0.92259544946462735</v>
      </c>
      <c r="EW194" s="27">
        <f t="shared" ca="1" si="416"/>
        <v>0.94162507295265152</v>
      </c>
      <c r="EX194" s="27">
        <f t="shared" ca="1" si="416"/>
        <v>-0.55191593150075946</v>
      </c>
      <c r="EY194" s="27">
        <f t="shared" ca="1" si="416"/>
        <v>0.41773209783216297</v>
      </c>
      <c r="EZ194" s="27">
        <f t="shared" ca="1" si="416"/>
        <v>-0.64638336261413054</v>
      </c>
      <c r="FA194" s="27">
        <f t="shared" ca="1" si="416"/>
        <v>-0.6829807557089923</v>
      </c>
      <c r="FB194" s="27">
        <f t="shared" ca="1" si="416"/>
        <v>-0.95684475734523944</v>
      </c>
      <c r="FC194" s="27">
        <f t="shared" ca="1" si="416"/>
        <v>-0.8274338313729297</v>
      </c>
      <c r="FD194" s="27">
        <f t="shared" ca="1" si="416"/>
        <v>-0.91771763478625668</v>
      </c>
      <c r="FE194" s="27">
        <f t="shared" ca="1" si="416"/>
        <v>0.69672252113134581</v>
      </c>
      <c r="FF194" s="27">
        <f t="shared" ca="1" si="416"/>
        <v>0.34879239805316564</v>
      </c>
      <c r="FG194" s="27">
        <f t="shared" ca="1" si="416"/>
        <v>0.77800133862046272</v>
      </c>
      <c r="FH194" s="27">
        <f t="shared" ca="1" si="416"/>
        <v>-0.48246727357740254</v>
      </c>
      <c r="FI194" s="27">
        <f t="shared" ca="1" si="416"/>
        <v>0.46243174726228248</v>
      </c>
      <c r="FJ194" s="27">
        <f t="shared" ca="1" si="416"/>
        <v>0.68799957360555986</v>
      </c>
      <c r="FK194" s="27">
        <f t="shared" ca="1" si="416"/>
        <v>-0.72932456537247459</v>
      </c>
      <c r="FL194" s="27">
        <f t="shared" ca="1" si="416"/>
        <v>-6.2808277783851216E-2</v>
      </c>
      <c r="FM194" s="27">
        <f t="shared" ca="1" si="416"/>
        <v>-9.5058142052616104E-2</v>
      </c>
      <c r="FN194" s="27">
        <f t="shared" ca="1" si="416"/>
        <v>-0.23912989808191593</v>
      </c>
      <c r="FO194" s="27">
        <f t="shared" ca="1" si="416"/>
        <v>0.39829338471417902</v>
      </c>
      <c r="FP194" s="27">
        <f t="shared" ca="1" si="416"/>
        <v>0.84686088265540249</v>
      </c>
      <c r="FQ194" s="27">
        <f t="shared" ca="1" si="416"/>
        <v>-0.38820800208217826</v>
      </c>
      <c r="FR194" s="27">
        <f t="shared" ca="1" si="416"/>
        <v>0.83988737762477617</v>
      </c>
      <c r="FS194" s="27">
        <f t="shared" ca="1" si="416"/>
        <v>4.3162791190459633E-2</v>
      </c>
      <c r="FT194" s="27">
        <f t="shared" ca="1" si="416"/>
        <v>0.42667489736009606</v>
      </c>
      <c r="FU194" s="27">
        <f t="shared" ca="1" si="416"/>
        <v>0.82917444649494887</v>
      </c>
      <c r="FV194" s="27">
        <f t="shared" ca="1" si="416"/>
        <v>0.36404019411366151</v>
      </c>
      <c r="FW194" s="27">
        <f t="shared" ca="1" si="416"/>
        <v>-5.3015579030993201E-2</v>
      </c>
      <c r="FX194" s="27">
        <f t="shared" ca="1" si="416"/>
        <v>0.57311886697535319</v>
      </c>
      <c r="FY194" s="27">
        <f t="shared" ca="1" si="416"/>
        <v>-0.61665091253202264</v>
      </c>
      <c r="FZ194" s="27">
        <f t="shared" ca="1" si="416"/>
        <v>0.11817991232503526</v>
      </c>
      <c r="GA194" s="27">
        <f t="shared" ca="1" si="416"/>
        <v>0.79600600578373715</v>
      </c>
      <c r="GB194" s="27">
        <f t="shared" ca="1" si="416"/>
        <v>-0.33604203098170871</v>
      </c>
      <c r="GC194" s="27">
        <f t="shared" ca="1" si="416"/>
        <v>-0.98193086028477461</v>
      </c>
      <c r="GD194" s="27">
        <f t="shared" ca="1" si="416"/>
        <v>0.3345765821859879</v>
      </c>
      <c r="GE194" s="27">
        <f t="shared" ca="1" si="416"/>
        <v>-0.17683894295006258</v>
      </c>
      <c r="GF194" s="27">
        <f t="shared" ca="1" si="416"/>
        <v>0.3019133772547104</v>
      </c>
      <c r="GG194" s="27">
        <f t="shared" ca="1" si="416"/>
        <v>-0.39090576605018329</v>
      </c>
      <c r="GH194" s="27">
        <f t="shared" ca="1" si="416"/>
        <v>0.7370873733227552</v>
      </c>
      <c r="GI194" s="27">
        <f t="shared" ca="1" si="416"/>
        <v>0.74537935710553094</v>
      </c>
      <c r="GJ194" s="27">
        <f t="shared" ca="1" si="416"/>
        <v>0.30886956987084641</v>
      </c>
      <c r="GK194" s="27">
        <f t="shared" ca="1" si="416"/>
        <v>-0.36803696916225281</v>
      </c>
      <c r="GL194" s="27">
        <f t="shared" ca="1" si="416"/>
        <v>-0.69479661541665172</v>
      </c>
      <c r="GM194" s="27">
        <f t="shared" ca="1" si="416"/>
        <v>0.71944278363735503</v>
      </c>
      <c r="GN194" s="27">
        <f t="shared" ca="1" si="416"/>
        <v>0.1438474271152855</v>
      </c>
      <c r="GO194" s="27">
        <f t="shared" ca="1" si="416"/>
        <v>0.98813718183421073</v>
      </c>
      <c r="GP194" s="27">
        <f t="shared" ca="1" si="416"/>
        <v>-0.27969411333552358</v>
      </c>
      <c r="GQ194" s="27">
        <f t="shared" ref="GQ194:JB194" ca="1" si="417">GQ9-GQ102*LearningRate</f>
        <v>-0.67232027063846078</v>
      </c>
      <c r="GR194" s="27">
        <f t="shared" ca="1" si="417"/>
        <v>0.55014926774424922</v>
      </c>
      <c r="GS194" s="27">
        <f t="shared" ca="1" si="417"/>
        <v>-0.78645002746033588</v>
      </c>
      <c r="GT194" s="27">
        <f t="shared" ca="1" si="417"/>
        <v>-0.2769636785691853</v>
      </c>
      <c r="GU194" s="27">
        <f t="shared" ca="1" si="417"/>
        <v>0.14645435704266127</v>
      </c>
      <c r="GV194" s="27">
        <f t="shared" ca="1" si="417"/>
        <v>-0.79653996717044584</v>
      </c>
      <c r="GW194" s="27">
        <f t="shared" ca="1" si="417"/>
        <v>-0.1550412773257587</v>
      </c>
      <c r="GX194" s="27">
        <f t="shared" ca="1" si="417"/>
        <v>0.74729770065355938</v>
      </c>
      <c r="GY194" s="27">
        <f t="shared" ca="1" si="417"/>
        <v>0.66503644919036065</v>
      </c>
      <c r="GZ194" s="27">
        <f t="shared" ca="1" si="417"/>
        <v>-7.3296385073090858E-2</v>
      </c>
      <c r="HA194" s="27">
        <f t="shared" ca="1" si="417"/>
        <v>-0.72023769525781933</v>
      </c>
      <c r="HB194" s="27">
        <f t="shared" ca="1" si="417"/>
        <v>0.14496853440334995</v>
      </c>
      <c r="HC194" s="27">
        <f t="shared" ca="1" si="417"/>
        <v>-0.59090023602509212</v>
      </c>
      <c r="HD194" s="27">
        <f t="shared" ca="1" si="417"/>
        <v>-0.19532510096792113</v>
      </c>
      <c r="HE194" s="27">
        <f t="shared" ca="1" si="417"/>
        <v>-0.68470146213368821</v>
      </c>
      <c r="HF194" s="27">
        <f t="shared" ca="1" si="417"/>
        <v>0.59485381409899851</v>
      </c>
      <c r="HG194" s="27">
        <f t="shared" ca="1" si="417"/>
        <v>-0.61788387111034337</v>
      </c>
      <c r="HH194" s="27">
        <f t="shared" ca="1" si="417"/>
        <v>0.77952472208092782</v>
      </c>
      <c r="HI194" s="27">
        <f t="shared" ca="1" si="417"/>
        <v>-0.8595470309312212</v>
      </c>
      <c r="HJ194" s="27">
        <f t="shared" ca="1" si="417"/>
        <v>0.57658589009421168</v>
      </c>
      <c r="HK194" s="27">
        <f t="shared" ca="1" si="417"/>
        <v>0.49393683258798632</v>
      </c>
      <c r="HL194" s="27">
        <f t="shared" ca="1" si="417"/>
        <v>-0.62529627569181312</v>
      </c>
      <c r="HM194" s="27">
        <f t="shared" ca="1" si="417"/>
        <v>-0.76276750533387649</v>
      </c>
      <c r="HN194" s="27">
        <f t="shared" ca="1" si="417"/>
        <v>-0.59023681746334544</v>
      </c>
      <c r="HO194" s="27">
        <f t="shared" ca="1" si="417"/>
        <v>-0.70562822366163314</v>
      </c>
      <c r="HP194" s="27">
        <f t="shared" ca="1" si="417"/>
        <v>-8.5722436322597476E-2</v>
      </c>
      <c r="HQ194" s="27">
        <f t="shared" ca="1" si="417"/>
        <v>0.85013638506521005</v>
      </c>
      <c r="HR194" s="27">
        <f t="shared" ca="1" si="417"/>
        <v>-0.39403302096150605</v>
      </c>
      <c r="HS194" s="27">
        <f t="shared" ca="1" si="417"/>
        <v>0.58650636417786306</v>
      </c>
      <c r="HT194" s="27">
        <f t="shared" ca="1" si="417"/>
        <v>-0.66580746281900838</v>
      </c>
      <c r="HU194" s="27">
        <f t="shared" ca="1" si="417"/>
        <v>0.39094304380637829</v>
      </c>
      <c r="HV194" s="27">
        <f t="shared" ca="1" si="417"/>
        <v>0.60209163058669724</v>
      </c>
      <c r="HW194" s="27">
        <f t="shared" ca="1" si="417"/>
        <v>-0.50688348640061043</v>
      </c>
      <c r="HX194" s="27">
        <f t="shared" ca="1" si="417"/>
        <v>-0.60364792462992667</v>
      </c>
      <c r="HY194" s="27">
        <f t="shared" ca="1" si="417"/>
        <v>-0.53938800855702107</v>
      </c>
      <c r="HZ194" s="27">
        <f t="shared" ca="1" si="417"/>
        <v>0.50423737726202711</v>
      </c>
      <c r="IA194" s="27">
        <f t="shared" ca="1" si="417"/>
        <v>0.50814660216308083</v>
      </c>
      <c r="IB194" s="27">
        <f t="shared" ca="1" si="417"/>
        <v>0.26422064684380014</v>
      </c>
      <c r="IC194" s="27">
        <f t="shared" ca="1" si="417"/>
        <v>0.71928034278808461</v>
      </c>
      <c r="ID194" s="27">
        <f t="shared" ca="1" si="417"/>
        <v>0.12317248365632499</v>
      </c>
      <c r="IE194" s="27">
        <f t="shared" ca="1" si="417"/>
        <v>0.97424735688269293</v>
      </c>
      <c r="IF194" s="27">
        <f t="shared" ca="1" si="417"/>
        <v>-0.48308287258065818</v>
      </c>
      <c r="IG194" s="27">
        <f t="shared" ca="1" si="417"/>
        <v>-0.9099508511240515</v>
      </c>
      <c r="IH194" s="27">
        <f t="shared" ca="1" si="417"/>
        <v>-0.483162347633179</v>
      </c>
      <c r="II194" s="27">
        <f t="shared" ca="1" si="417"/>
        <v>0.6507326470672431</v>
      </c>
      <c r="IJ194" s="27">
        <f t="shared" ca="1" si="417"/>
        <v>0.14973554862752961</v>
      </c>
      <c r="IK194" s="27">
        <f t="shared" ca="1" si="417"/>
        <v>9.5547801724025827E-2</v>
      </c>
      <c r="IL194" s="27">
        <f t="shared" ca="1" si="417"/>
        <v>-0.43342901556784685</v>
      </c>
      <c r="IM194" s="27">
        <f t="shared" ca="1" si="417"/>
        <v>0.22318005858075832</v>
      </c>
      <c r="IN194" s="27">
        <f t="shared" ca="1" si="417"/>
        <v>0.33934384468402923</v>
      </c>
      <c r="IO194" s="27">
        <f t="shared" ca="1" si="417"/>
        <v>0.77999620181976914</v>
      </c>
      <c r="IP194" s="27">
        <f t="shared" ca="1" si="417"/>
        <v>-0.92223531675668768</v>
      </c>
      <c r="IQ194" s="27">
        <f t="shared" ca="1" si="417"/>
        <v>3.0697678349209525E-2</v>
      </c>
      <c r="IR194" s="27">
        <f t="shared" ca="1" si="417"/>
        <v>-0.90950737227559808</v>
      </c>
      <c r="IS194" s="27">
        <f t="shared" ca="1" si="417"/>
        <v>-0.74731291614875184</v>
      </c>
      <c r="IT194" s="27">
        <f t="shared" ca="1" si="417"/>
        <v>0.62863931597470191</v>
      </c>
      <c r="IU194" s="27">
        <f t="shared" ca="1" si="417"/>
        <v>-0.18857174683165306</v>
      </c>
      <c r="IV194" s="27">
        <f t="shared" ca="1" si="417"/>
        <v>0.16707438904485197</v>
      </c>
      <c r="IW194" s="27">
        <f t="shared" ca="1" si="417"/>
        <v>1.0022082769749023</v>
      </c>
      <c r="IX194" s="27">
        <f t="shared" ca="1" si="417"/>
        <v>-0.12492843849344952</v>
      </c>
      <c r="IY194" s="27">
        <f t="shared" ca="1" si="417"/>
        <v>0.65342767143525537</v>
      </c>
      <c r="IZ194" s="27">
        <f t="shared" ca="1" si="417"/>
        <v>-0.32410889375369623</v>
      </c>
      <c r="JA194" s="27">
        <f t="shared" ca="1" si="417"/>
        <v>0.11947345547131362</v>
      </c>
      <c r="JB194" s="27">
        <f t="shared" ca="1" si="417"/>
        <v>0.6253677975558799</v>
      </c>
      <c r="JC194" s="27">
        <f t="shared" ref="JC194:LN194" ca="1" si="418">JC9-JC102*LearningRate</f>
        <v>-0.36283728286501765</v>
      </c>
      <c r="JD194" s="27">
        <f t="shared" ca="1" si="418"/>
        <v>-0.47840489078483095</v>
      </c>
      <c r="JE194" s="27">
        <f t="shared" ca="1" si="418"/>
        <v>0.51473918759892556</v>
      </c>
      <c r="JF194" s="27">
        <f t="shared" ca="1" si="418"/>
        <v>-8.5493419345192126E-2</v>
      </c>
      <c r="JG194" s="27">
        <f t="shared" ca="1" si="418"/>
        <v>-0.9726289833271341</v>
      </c>
      <c r="JH194" s="27">
        <f t="shared" ca="1" si="418"/>
        <v>-0.50595383367704994</v>
      </c>
      <c r="JI194" s="27">
        <f t="shared" ca="1" si="418"/>
        <v>-0.88814238379889832</v>
      </c>
      <c r="JJ194" s="27">
        <f t="shared" ca="1" si="418"/>
        <v>-0.95547764812383906</v>
      </c>
      <c r="JK194" s="27">
        <f t="shared" ca="1" si="418"/>
        <v>-0.23249014820760427</v>
      </c>
      <c r="JL194" s="27">
        <f t="shared" ca="1" si="418"/>
        <v>0.26275470148331109</v>
      </c>
      <c r="JM194" s="27">
        <f t="shared" ca="1" si="418"/>
        <v>0.45593900039372492</v>
      </c>
      <c r="JN194" s="27">
        <f t="shared" ca="1" si="418"/>
        <v>-0.3944231804319549</v>
      </c>
      <c r="JO194" s="27">
        <f t="shared" ca="1" si="418"/>
        <v>-5.1372524564539501E-2</v>
      </c>
      <c r="JP194" s="27">
        <f t="shared" ca="1" si="418"/>
        <v>-0.37249150757767707</v>
      </c>
      <c r="JQ194" s="27">
        <f t="shared" ca="1" si="418"/>
        <v>0.38767102982998491</v>
      </c>
      <c r="JR194" s="27">
        <f t="shared" ca="1" si="418"/>
        <v>0.39958008987666582</v>
      </c>
      <c r="JS194" s="27">
        <f t="shared" ca="1" si="418"/>
        <v>-0.21688118798776765</v>
      </c>
      <c r="JT194" s="27">
        <f t="shared" ca="1" si="418"/>
        <v>-0.16650416779507027</v>
      </c>
      <c r="JU194" s="27">
        <f t="shared" ca="1" si="418"/>
        <v>0.31827168087155994</v>
      </c>
      <c r="JV194" s="27">
        <f t="shared" ca="1" si="418"/>
        <v>-0.53704620433930095</v>
      </c>
      <c r="JW194" s="27">
        <f t="shared" ca="1" si="418"/>
        <v>0.71150371928162548</v>
      </c>
      <c r="JX194" s="27">
        <f t="shared" ca="1" si="418"/>
        <v>0.34319017629333698</v>
      </c>
      <c r="JY194" s="27">
        <f t="shared" ca="1" si="418"/>
        <v>8.7459405713395041E-2</v>
      </c>
      <c r="JZ194" s="27">
        <f t="shared" ca="1" si="418"/>
        <v>0.81259935047803888</v>
      </c>
      <c r="KA194" s="27">
        <f t="shared" ca="1" si="418"/>
        <v>-0.22835399753844857</v>
      </c>
      <c r="KB194" s="27">
        <f t="shared" ca="1" si="418"/>
        <v>-0.46376937478771091</v>
      </c>
      <c r="KC194" s="27">
        <f t="shared" ca="1" si="418"/>
        <v>7.1344642836140643E-2</v>
      </c>
      <c r="KD194" s="27">
        <f t="shared" ca="1" si="418"/>
        <v>0.81480460545904587</v>
      </c>
      <c r="KE194" s="27">
        <f t="shared" ca="1" si="418"/>
        <v>0.58779344556916291</v>
      </c>
      <c r="KF194" s="27">
        <f t="shared" ca="1" si="418"/>
        <v>-0.24669600466241021</v>
      </c>
      <c r="KG194" s="27">
        <f t="shared" ca="1" si="418"/>
        <v>7.4731875094826483E-2</v>
      </c>
      <c r="KH194" s="27">
        <f t="shared" ca="1" si="418"/>
        <v>-0.79323798565246051</v>
      </c>
      <c r="KI194" s="27">
        <f t="shared" ca="1" si="418"/>
        <v>-0.51462481855725017</v>
      </c>
      <c r="KJ194" s="27">
        <f t="shared" ca="1" si="418"/>
        <v>-0.85393032373711542</v>
      </c>
      <c r="KK194" s="27">
        <f t="shared" ca="1" si="418"/>
        <v>-0.47805349436281902</v>
      </c>
      <c r="KL194" s="27">
        <f t="shared" ca="1" si="418"/>
        <v>0.4366688408130841</v>
      </c>
      <c r="KM194" s="27">
        <f t="shared" ca="1" si="418"/>
        <v>0.81175829927610221</v>
      </c>
      <c r="KN194" s="27">
        <f t="shared" ca="1" si="418"/>
        <v>1.1032294955877133E-3</v>
      </c>
      <c r="KO194" s="27">
        <f t="shared" ca="1" si="418"/>
        <v>0.74303663372757234</v>
      </c>
      <c r="KP194" s="27">
        <f t="shared" ca="1" si="418"/>
        <v>0.31169574456639904</v>
      </c>
      <c r="KQ194" s="27">
        <f t="shared" ca="1" si="418"/>
        <v>0.20929615403046806</v>
      </c>
      <c r="KR194" s="27">
        <f t="shared" ca="1" si="418"/>
        <v>-0.76844968296936911</v>
      </c>
      <c r="KS194" s="27">
        <f t="shared" ca="1" si="418"/>
        <v>0.87188412609259935</v>
      </c>
      <c r="KT194" s="27">
        <f t="shared" ca="1" si="418"/>
        <v>-0.44611682385755708</v>
      </c>
      <c r="KU194" s="27">
        <f t="shared" ca="1" si="418"/>
        <v>-4.8808171216925357E-2</v>
      </c>
      <c r="KV194" s="27">
        <f t="shared" ca="1" si="418"/>
        <v>-0.78404440542132059</v>
      </c>
      <c r="KW194" s="27">
        <f t="shared" ca="1" si="418"/>
        <v>-0.62706527846070093</v>
      </c>
      <c r="KX194" s="27">
        <f t="shared" ca="1" si="418"/>
        <v>0.21125994090966127</v>
      </c>
      <c r="KY194" s="27">
        <f t="shared" ca="1" si="418"/>
        <v>0.45461053614104413</v>
      </c>
      <c r="KZ194" s="27">
        <f t="shared" ca="1" si="418"/>
        <v>-0.81002872725570141</v>
      </c>
      <c r="LA194" s="27">
        <f t="shared" ca="1" si="418"/>
        <v>0.69419959581256885</v>
      </c>
      <c r="LB194" s="27">
        <f t="shared" ca="1" si="418"/>
        <v>0.95315199221697577</v>
      </c>
      <c r="LC194" s="27">
        <f t="shared" ca="1" si="418"/>
        <v>-0.8909822731689292</v>
      </c>
      <c r="LD194" s="27">
        <f t="shared" ca="1" si="418"/>
        <v>8.0916014130854252E-2</v>
      </c>
      <c r="LE194" s="27">
        <f t="shared" ca="1" si="418"/>
        <v>0.46399280973644347</v>
      </c>
      <c r="LF194" s="27">
        <f t="shared" ca="1" si="418"/>
        <v>-0.3038515401450097</v>
      </c>
      <c r="LG194" s="27">
        <f t="shared" ca="1" si="418"/>
        <v>0.4137945024941389</v>
      </c>
      <c r="LH194" s="27">
        <f t="shared" ca="1" si="418"/>
        <v>-0.63962298003150342</v>
      </c>
      <c r="LI194" s="27">
        <f t="shared" ca="1" si="418"/>
        <v>0.91618387206865226</v>
      </c>
      <c r="LJ194" s="27">
        <f t="shared" ca="1" si="418"/>
        <v>0.28194897044623585</v>
      </c>
      <c r="LK194" s="27">
        <f t="shared" ca="1" si="418"/>
        <v>0.22092306050157259</v>
      </c>
      <c r="LL194" s="27">
        <f t="shared" ca="1" si="418"/>
        <v>-0.21374593484516907</v>
      </c>
      <c r="LM194" s="27">
        <f t="shared" ca="1" si="418"/>
        <v>-0.15830372789528804</v>
      </c>
      <c r="LN194" s="27">
        <f t="shared" ca="1" si="418"/>
        <v>0.83572621377426159</v>
      </c>
      <c r="LO194" s="27">
        <f t="shared" ref="LO194:NZ194" ca="1" si="419">LO9-LO102*LearningRate</f>
        <v>-4.5023163412101171E-2</v>
      </c>
      <c r="LP194" s="27">
        <f t="shared" ca="1" si="419"/>
        <v>0.3198032559738741</v>
      </c>
      <c r="LQ194" s="27">
        <f t="shared" ca="1" si="419"/>
        <v>-0.45668384282281771</v>
      </c>
      <c r="LR194" s="27">
        <f t="shared" ca="1" si="419"/>
        <v>9.127008804181623E-2</v>
      </c>
      <c r="LS194" s="27">
        <f t="shared" ca="1" si="419"/>
        <v>0.15594753686255111</v>
      </c>
      <c r="LT194" s="27">
        <f t="shared" ca="1" si="419"/>
        <v>-0.76470231551540246</v>
      </c>
      <c r="LU194" s="27">
        <f t="shared" ca="1" si="419"/>
        <v>-0.75401104379287087</v>
      </c>
      <c r="LV194" s="27">
        <f t="shared" ca="1" si="419"/>
        <v>5.9561571730086658E-2</v>
      </c>
      <c r="LW194" s="27">
        <f t="shared" ca="1" si="419"/>
        <v>0.57475175605958662</v>
      </c>
      <c r="LX194" s="27">
        <f t="shared" ca="1" si="419"/>
        <v>-0.73066204708762483</v>
      </c>
      <c r="LY194" s="27">
        <f t="shared" ca="1" si="419"/>
        <v>0.56064206154421914</v>
      </c>
      <c r="LZ194" s="27">
        <f t="shared" ca="1" si="419"/>
        <v>-0.66306220401652871</v>
      </c>
      <c r="MA194" s="27">
        <f t="shared" ca="1" si="419"/>
        <v>0.47573503222377472</v>
      </c>
      <c r="MB194" s="27">
        <f t="shared" ca="1" si="419"/>
        <v>-0.4574616053768179</v>
      </c>
      <c r="MC194" s="27">
        <f t="shared" ca="1" si="419"/>
        <v>0.45828999897560746</v>
      </c>
      <c r="MD194" s="27">
        <f t="shared" ca="1" si="419"/>
        <v>-0.12969118743418132</v>
      </c>
      <c r="ME194" s="27">
        <f t="shared" ca="1" si="419"/>
        <v>0.39145650967125772</v>
      </c>
      <c r="MF194" s="27">
        <f t="shared" ca="1" si="419"/>
        <v>0.27927698029976394</v>
      </c>
      <c r="MG194" s="27">
        <f t="shared" ca="1" si="419"/>
        <v>0.6263888500023338</v>
      </c>
      <c r="MH194" s="27">
        <f t="shared" ca="1" si="419"/>
        <v>-0.84916799308957924</v>
      </c>
      <c r="MI194" s="27">
        <f t="shared" ca="1" si="419"/>
        <v>-0.2793466080091967</v>
      </c>
      <c r="MJ194" s="27">
        <f t="shared" ca="1" si="419"/>
        <v>0.71921862145217053</v>
      </c>
      <c r="MK194" s="27">
        <f t="shared" ca="1" si="419"/>
        <v>-0.80956308213821004</v>
      </c>
      <c r="ML194" s="27">
        <f t="shared" ca="1" si="419"/>
        <v>-7.9211364157216205E-2</v>
      </c>
      <c r="MM194" s="27">
        <f t="shared" ca="1" si="419"/>
        <v>-0.26008908451881541</v>
      </c>
      <c r="MN194" s="27">
        <f t="shared" ca="1" si="419"/>
        <v>-0.62025133140210187</v>
      </c>
      <c r="MO194" s="27">
        <f t="shared" ca="1" si="419"/>
        <v>-0.88867112016723671</v>
      </c>
      <c r="MP194" s="27">
        <f t="shared" ca="1" si="419"/>
        <v>0.76154455996619297</v>
      </c>
      <c r="MQ194" s="27">
        <f t="shared" ca="1" si="419"/>
        <v>-0.48866842927193144</v>
      </c>
      <c r="MR194" s="27">
        <f t="shared" ca="1" si="419"/>
        <v>-0.39359503852581906</v>
      </c>
      <c r="MS194" s="27">
        <f t="shared" ca="1" si="419"/>
        <v>0.35260749896162707</v>
      </c>
      <c r="MT194" s="27">
        <f t="shared" ca="1" si="419"/>
        <v>0.36614360955771214</v>
      </c>
      <c r="MU194" s="27">
        <f t="shared" ca="1" si="419"/>
        <v>0.13481905929391497</v>
      </c>
      <c r="MV194" s="27">
        <f t="shared" ca="1" si="419"/>
        <v>-0.24763603365862061</v>
      </c>
      <c r="MW194" s="27">
        <f t="shared" ca="1" si="419"/>
        <v>-0.76688330299604035</v>
      </c>
      <c r="MX194" s="27">
        <f t="shared" ca="1" si="419"/>
        <v>0.6887509763895765</v>
      </c>
      <c r="MY194" s="27">
        <f t="shared" ca="1" si="419"/>
        <v>-0.72155776933538385</v>
      </c>
      <c r="MZ194" s="27">
        <f t="shared" ca="1" si="419"/>
        <v>-0.17585978893715667</v>
      </c>
      <c r="NA194" s="27">
        <f t="shared" ca="1" si="419"/>
        <v>7.6625927198551496E-3</v>
      </c>
      <c r="NB194" s="27">
        <f t="shared" ca="1" si="419"/>
        <v>-0.86290023170880381</v>
      </c>
      <c r="NC194" s="27">
        <f t="shared" ca="1" si="419"/>
        <v>-0.63082130894752264</v>
      </c>
      <c r="ND194" s="27">
        <f t="shared" ca="1" si="419"/>
        <v>0.4864226575367217</v>
      </c>
      <c r="NE194" s="27">
        <f t="shared" ca="1" si="419"/>
        <v>-0.77909027779176099</v>
      </c>
      <c r="NF194" s="27">
        <f t="shared" ca="1" si="419"/>
        <v>0.69040870816311539</v>
      </c>
      <c r="NG194" s="27">
        <f t="shared" ca="1" si="419"/>
        <v>-0.21619349228371923</v>
      </c>
      <c r="NH194" s="27">
        <f t="shared" ca="1" si="419"/>
        <v>-0.29812734904565813</v>
      </c>
      <c r="NI194" s="27">
        <f t="shared" ca="1" si="419"/>
        <v>-0.42752144434811556</v>
      </c>
      <c r="NJ194" s="27">
        <f t="shared" ca="1" si="419"/>
        <v>0.74886622103071754</v>
      </c>
      <c r="NK194" s="27">
        <f t="shared" ca="1" si="419"/>
        <v>-0.690968762071551</v>
      </c>
      <c r="NL194" s="27">
        <f t="shared" ca="1" si="419"/>
        <v>-0.8962255233747688</v>
      </c>
      <c r="NM194" s="27">
        <f t="shared" ca="1" si="419"/>
        <v>0.95587842254369093</v>
      </c>
      <c r="NN194" s="27">
        <f t="shared" ca="1" si="419"/>
        <v>0.89697991928556131</v>
      </c>
      <c r="NO194" s="27">
        <f t="shared" ca="1" si="419"/>
        <v>-0.58514108678649357</v>
      </c>
      <c r="NP194" s="27">
        <f t="shared" ca="1" si="419"/>
        <v>0.7474158421638849</v>
      </c>
      <c r="NQ194" s="27">
        <f t="shared" ca="1" si="419"/>
        <v>0.3636134577091259</v>
      </c>
      <c r="NR194" s="27">
        <f t="shared" ca="1" si="419"/>
        <v>0.60350573366995197</v>
      </c>
      <c r="NS194" s="27">
        <f t="shared" ca="1" si="419"/>
        <v>0.17887828404943887</v>
      </c>
      <c r="NT194" s="27">
        <f t="shared" ca="1" si="419"/>
        <v>-0.72384468153108261</v>
      </c>
      <c r="NU194" s="27">
        <f t="shared" ca="1" si="419"/>
        <v>-0.26119750537492131</v>
      </c>
      <c r="NV194" s="27">
        <f t="shared" ca="1" si="419"/>
        <v>-0.24338593882222409</v>
      </c>
      <c r="NW194" s="27">
        <f t="shared" ca="1" si="419"/>
        <v>-0.88499864535956785</v>
      </c>
      <c r="NX194" s="27">
        <f t="shared" ca="1" si="419"/>
        <v>0.54153756856232105</v>
      </c>
      <c r="NY194" s="27">
        <f t="shared" ca="1" si="419"/>
        <v>0.12499347434303511</v>
      </c>
      <c r="NZ194" s="27">
        <f t="shared" ca="1" si="419"/>
        <v>-0.66252951576548624</v>
      </c>
      <c r="OA194" s="27">
        <f t="shared" ref="OA194:QL194" ca="1" si="420">OA9-OA102*LearningRate</f>
        <v>-0.59778104903193263</v>
      </c>
      <c r="OB194" s="27">
        <f t="shared" ca="1" si="420"/>
        <v>0.32224467149949815</v>
      </c>
      <c r="OC194" s="27">
        <f t="shared" ca="1" si="420"/>
        <v>4.9206906944214951E-2</v>
      </c>
      <c r="OD194" s="27">
        <f t="shared" ca="1" si="420"/>
        <v>-0.25408087406554869</v>
      </c>
      <c r="OE194" s="27">
        <f t="shared" ca="1" si="420"/>
        <v>-0.92437749374790101</v>
      </c>
      <c r="OF194" s="27">
        <f t="shared" ca="1" si="420"/>
        <v>0.47210363752022649</v>
      </c>
      <c r="OG194" s="27">
        <f t="shared" ca="1" si="420"/>
        <v>0.18075949166716401</v>
      </c>
      <c r="OH194" s="27">
        <f t="shared" ca="1" si="420"/>
        <v>4.5140159945609097E-2</v>
      </c>
      <c r="OI194" s="27">
        <f t="shared" ca="1" si="420"/>
        <v>1.0156931462166428</v>
      </c>
      <c r="OJ194" s="27">
        <f t="shared" ca="1" si="420"/>
        <v>0.37720831760380619</v>
      </c>
      <c r="OK194" s="27">
        <f t="shared" ca="1" si="420"/>
        <v>0.55565900674733637</v>
      </c>
      <c r="OL194" s="27">
        <f t="shared" ca="1" si="420"/>
        <v>-6.9263649254838383E-2</v>
      </c>
      <c r="OM194" s="27">
        <f t="shared" ca="1" si="420"/>
        <v>0.58759985197261921</v>
      </c>
      <c r="ON194" s="27">
        <f t="shared" ca="1" si="420"/>
        <v>-2.110417637183936E-2</v>
      </c>
      <c r="OO194" s="27">
        <f t="shared" ca="1" si="420"/>
        <v>0.52131545694987425</v>
      </c>
      <c r="OP194" s="27">
        <f t="shared" ca="1" si="420"/>
        <v>-0.90814415699419837</v>
      </c>
      <c r="OQ194" s="27">
        <f t="shared" ca="1" si="420"/>
        <v>0.17992351021994832</v>
      </c>
      <c r="OR194" s="27">
        <f t="shared" ca="1" si="420"/>
        <v>-0.74929140989994503</v>
      </c>
      <c r="OS194" s="27">
        <f t="shared" ca="1" si="420"/>
        <v>0.38816218662161156</v>
      </c>
      <c r="OT194" s="27">
        <f t="shared" ca="1" si="420"/>
        <v>0.48868497327926624</v>
      </c>
      <c r="OU194" s="27">
        <f t="shared" ca="1" si="420"/>
        <v>-0.83709509484669631</v>
      </c>
      <c r="OV194" s="27">
        <f t="shared" ca="1" si="420"/>
        <v>0.62558831081688815</v>
      </c>
      <c r="OW194" s="27">
        <f t="shared" ca="1" si="420"/>
        <v>-0.2427473650968372</v>
      </c>
      <c r="OX194" s="27">
        <f t="shared" ca="1" si="420"/>
        <v>-0.93063312270832665</v>
      </c>
      <c r="OY194" s="27">
        <f t="shared" ca="1" si="420"/>
        <v>0.58553462680198409</v>
      </c>
      <c r="OZ194" s="27">
        <f t="shared" ca="1" si="420"/>
        <v>-0.41950719552122312</v>
      </c>
      <c r="PA194" s="27">
        <f t="shared" ca="1" si="420"/>
        <v>-0.53816906736854642</v>
      </c>
      <c r="PB194" s="27">
        <f t="shared" ca="1" si="420"/>
        <v>8.4939369952901064E-2</v>
      </c>
      <c r="PC194" s="27">
        <f t="shared" ca="1" si="420"/>
        <v>0.49401234097739793</v>
      </c>
      <c r="PD194" s="27">
        <f t="shared" ca="1" si="420"/>
        <v>-0.71931402302641689</v>
      </c>
      <c r="PE194" s="27">
        <f t="shared" ca="1" si="420"/>
        <v>0.71158994666409903</v>
      </c>
      <c r="PF194" s="27">
        <f t="shared" ca="1" si="420"/>
        <v>-0.42312855489778828</v>
      </c>
      <c r="PG194" s="27">
        <f t="shared" ca="1" si="420"/>
        <v>-0.34623716443700792</v>
      </c>
      <c r="PH194" s="27">
        <f t="shared" ca="1" si="420"/>
        <v>0.2045585222310726</v>
      </c>
      <c r="PI194" s="27">
        <f t="shared" ca="1" si="420"/>
        <v>-0.56256490474656418</v>
      </c>
      <c r="PJ194" s="27">
        <f t="shared" ca="1" si="420"/>
        <v>3.4621466896797508E-2</v>
      </c>
      <c r="PK194" s="27">
        <f t="shared" ca="1" si="420"/>
        <v>0.53492526096407067</v>
      </c>
      <c r="PL194" s="27">
        <f t="shared" ca="1" si="420"/>
        <v>-0.46287443173467641</v>
      </c>
      <c r="PM194" s="27">
        <f t="shared" ca="1" si="420"/>
        <v>-0.46920483027723342</v>
      </c>
      <c r="PN194" s="27">
        <f t="shared" ca="1" si="420"/>
        <v>0.69710798998117884</v>
      </c>
      <c r="PO194" s="27">
        <f t="shared" ca="1" si="420"/>
        <v>0.59747891419808796</v>
      </c>
      <c r="PP194" s="27">
        <f t="shared" ca="1" si="420"/>
        <v>0.9395093119868283</v>
      </c>
      <c r="PQ194" s="27">
        <f t="shared" ca="1" si="420"/>
        <v>-9.627210006140148E-2</v>
      </c>
      <c r="PR194" s="27">
        <f t="shared" ca="1" si="420"/>
        <v>-0.19396400899052063</v>
      </c>
      <c r="PS194" s="27">
        <f t="shared" ca="1" si="420"/>
        <v>0.7008356863247589</v>
      </c>
      <c r="PT194" s="27">
        <f t="shared" ca="1" si="420"/>
        <v>6.0014489782347913E-2</v>
      </c>
      <c r="PU194" s="27">
        <f t="shared" ca="1" si="420"/>
        <v>-0.27042721936044678</v>
      </c>
      <c r="PV194" s="27">
        <f t="shared" ca="1" si="420"/>
        <v>-0.93132537559509465</v>
      </c>
      <c r="PW194" s="27">
        <f t="shared" ca="1" si="420"/>
        <v>-3.8539231248091041E-2</v>
      </c>
      <c r="PX194" s="27">
        <f t="shared" ca="1" si="420"/>
        <v>0.1944134172924866</v>
      </c>
      <c r="PY194" s="27">
        <f t="shared" ca="1" si="420"/>
        <v>-0.12200861845285374</v>
      </c>
      <c r="PZ194" s="27">
        <f t="shared" ca="1" si="420"/>
        <v>0.75438269830658922</v>
      </c>
      <c r="QA194" s="27">
        <f t="shared" ca="1" si="420"/>
        <v>-0.80086237991341824</v>
      </c>
      <c r="QB194" s="27">
        <f t="shared" ca="1" si="420"/>
        <v>0.39552629080509133</v>
      </c>
      <c r="QC194" s="27">
        <f t="shared" ca="1" si="420"/>
        <v>2.6096045441431653E-2</v>
      </c>
      <c r="QD194" s="27">
        <f t="shared" ca="1" si="420"/>
        <v>-0.75662862650574603</v>
      </c>
      <c r="QE194" s="27">
        <f t="shared" ca="1" si="420"/>
        <v>0.58322253048067874</v>
      </c>
      <c r="QF194" s="27">
        <f t="shared" ca="1" si="420"/>
        <v>-0.1110582484298675</v>
      </c>
      <c r="QG194" s="27">
        <f t="shared" ca="1" si="420"/>
        <v>0.73541986217089939</v>
      </c>
      <c r="QH194" s="27">
        <f t="shared" ca="1" si="420"/>
        <v>0.25935661049981412</v>
      </c>
      <c r="QI194" s="27">
        <f t="shared" ca="1" si="420"/>
        <v>-0.50986967051970777</v>
      </c>
      <c r="QJ194" s="27">
        <f t="shared" ca="1" si="420"/>
        <v>0.65566118075216406</v>
      </c>
      <c r="QK194" s="27">
        <f t="shared" ca="1" si="420"/>
        <v>-0.22047914393543272</v>
      </c>
      <c r="QL194" s="27">
        <f t="shared" ca="1" si="420"/>
        <v>0.96396328791684893</v>
      </c>
      <c r="QM194" s="27">
        <f t="shared" ref="QM194:SX194" ca="1" si="421">QM9-QM102*LearningRate</f>
        <v>-0.69876046881002352</v>
      </c>
      <c r="QN194" s="27">
        <f t="shared" ca="1" si="421"/>
        <v>-0.97865108642548648</v>
      </c>
      <c r="QO194" s="27">
        <f t="shared" ca="1" si="421"/>
        <v>-0.72113493840365206</v>
      </c>
      <c r="QP194" s="27">
        <f t="shared" ca="1" si="421"/>
        <v>0.16316084053174024</v>
      </c>
      <c r="QQ194" s="27">
        <f t="shared" ca="1" si="421"/>
        <v>0.24935209888732515</v>
      </c>
      <c r="QR194" s="27">
        <f t="shared" ca="1" si="421"/>
        <v>0.15218621342626995</v>
      </c>
      <c r="QS194" s="27">
        <f t="shared" ca="1" si="421"/>
        <v>0.67701973545037064</v>
      </c>
      <c r="QT194" s="27">
        <f t="shared" ca="1" si="421"/>
        <v>0.52018700894954195</v>
      </c>
      <c r="QU194" s="27">
        <f t="shared" ca="1" si="421"/>
        <v>-0.73477566292648799</v>
      </c>
      <c r="QV194" s="27">
        <f t="shared" ca="1" si="421"/>
        <v>4.0819378039891878E-2</v>
      </c>
      <c r="QW194" s="27">
        <f t="shared" ca="1" si="421"/>
        <v>0.86929041147009267</v>
      </c>
      <c r="QX194" s="27">
        <f t="shared" ca="1" si="421"/>
        <v>0.9442507231113112</v>
      </c>
      <c r="QY194" s="27">
        <f t="shared" ca="1" si="421"/>
        <v>-0.12303683905479725</v>
      </c>
      <c r="QZ194" s="27">
        <f t="shared" ca="1" si="421"/>
        <v>0.39038220343193197</v>
      </c>
      <c r="RA194" s="27">
        <f t="shared" ca="1" si="421"/>
        <v>-0.67504843686860583</v>
      </c>
      <c r="RB194" s="27">
        <f t="shared" ca="1" si="421"/>
        <v>0.70786417468382434</v>
      </c>
      <c r="RC194" s="27">
        <f t="shared" ca="1" si="421"/>
        <v>0.74349298429598321</v>
      </c>
      <c r="RD194" s="27">
        <f t="shared" ca="1" si="421"/>
        <v>0.14669678276111603</v>
      </c>
      <c r="RE194" s="27">
        <f t="shared" ca="1" si="421"/>
        <v>-3.1295574489810928E-2</v>
      </c>
      <c r="RF194" s="27">
        <f t="shared" ca="1" si="421"/>
        <v>-0.39200586657482139</v>
      </c>
      <c r="RG194" s="27">
        <f t="shared" ca="1" si="421"/>
        <v>0.17845920667255866</v>
      </c>
      <c r="RH194" s="27">
        <f t="shared" ca="1" si="421"/>
        <v>0.92442085006886099</v>
      </c>
      <c r="RI194" s="27">
        <f t="shared" ca="1" si="421"/>
        <v>-0.70912706653279278</v>
      </c>
      <c r="RJ194" s="27">
        <f t="shared" ca="1" si="421"/>
        <v>-0.86721560736101311</v>
      </c>
      <c r="RK194" s="27">
        <f t="shared" ca="1" si="421"/>
        <v>-0.3131275080257338</v>
      </c>
      <c r="RL194" s="27">
        <f t="shared" ca="1" si="421"/>
        <v>0.69846636352017732</v>
      </c>
      <c r="RM194" s="27">
        <f t="shared" ca="1" si="421"/>
        <v>-0.93760343249852229</v>
      </c>
      <c r="RN194" s="27">
        <f t="shared" ca="1" si="421"/>
        <v>-0.68044452552147061</v>
      </c>
      <c r="RO194" s="27">
        <f t="shared" ca="1" si="421"/>
        <v>0.94856235074579165</v>
      </c>
      <c r="RP194" s="27">
        <f t="shared" ca="1" si="421"/>
        <v>0.90394047204414663</v>
      </c>
      <c r="RQ194" s="27">
        <f t="shared" ca="1" si="421"/>
        <v>-0.81467074146988416</v>
      </c>
      <c r="RR194" s="27">
        <f t="shared" ca="1" si="421"/>
        <v>0.14875864928972973</v>
      </c>
      <c r="RS194" s="27">
        <f t="shared" ca="1" si="421"/>
        <v>-0.82980611581821473</v>
      </c>
      <c r="RT194" s="27">
        <f t="shared" ca="1" si="421"/>
        <v>-0.63207211910060057</v>
      </c>
      <c r="RU194" s="27">
        <f t="shared" ca="1" si="421"/>
        <v>0.30793586228196174</v>
      </c>
      <c r="RV194" s="27">
        <f t="shared" ca="1" si="421"/>
        <v>0.8578988528112983</v>
      </c>
      <c r="RW194" s="27">
        <f t="shared" ca="1" si="421"/>
        <v>-0.68687374707582416</v>
      </c>
      <c r="RX194" s="27">
        <f t="shared" ca="1" si="421"/>
        <v>0.34916420477268495</v>
      </c>
      <c r="RY194" s="27">
        <f t="shared" ca="1" si="421"/>
        <v>-0.6935562954421014</v>
      </c>
      <c r="RZ194" s="27">
        <f t="shared" ca="1" si="421"/>
        <v>0.85913874117101063</v>
      </c>
      <c r="SA194" s="27">
        <f t="shared" ca="1" si="421"/>
        <v>0.67549706170695301</v>
      </c>
      <c r="SB194" s="27">
        <f t="shared" ca="1" si="421"/>
        <v>-0.12581340308242003</v>
      </c>
      <c r="SC194" s="27">
        <f t="shared" ca="1" si="421"/>
        <v>0.62380403661965267</v>
      </c>
      <c r="SD194" s="27">
        <f t="shared" ca="1" si="421"/>
        <v>0.90574947341972767</v>
      </c>
      <c r="SE194" s="27">
        <f t="shared" ca="1" si="421"/>
        <v>-0.72558693026354648</v>
      </c>
      <c r="SF194" s="27">
        <f t="shared" ca="1" si="421"/>
        <v>0.70215381615774763</v>
      </c>
      <c r="SG194" s="27">
        <f t="shared" ca="1" si="421"/>
        <v>0.81255870996548052</v>
      </c>
      <c r="SH194" s="27">
        <f t="shared" ca="1" si="421"/>
        <v>0.9863150282753157</v>
      </c>
      <c r="SI194" s="27">
        <f t="shared" ca="1" si="421"/>
        <v>-0.3450482478350913</v>
      </c>
      <c r="SJ194" s="27">
        <f t="shared" ca="1" si="421"/>
        <v>0.95791426908257826</v>
      </c>
      <c r="SK194" s="27">
        <f t="shared" ca="1" si="421"/>
        <v>-6.5510443209239363E-2</v>
      </c>
      <c r="SL194" s="27">
        <f t="shared" ca="1" si="421"/>
        <v>0.83812980977686158</v>
      </c>
      <c r="SM194" s="27">
        <f t="shared" ca="1" si="421"/>
        <v>0.52617846491620734</v>
      </c>
      <c r="SN194" s="27">
        <f t="shared" ca="1" si="421"/>
        <v>-0.59463480272395675</v>
      </c>
      <c r="SO194" s="27">
        <f t="shared" ca="1" si="421"/>
        <v>0.74185639363314748</v>
      </c>
      <c r="SP194" s="27">
        <f t="shared" ca="1" si="421"/>
        <v>-0.49204012042315459</v>
      </c>
      <c r="SQ194" s="27">
        <f t="shared" ca="1" si="421"/>
        <v>0.68672099187864966</v>
      </c>
      <c r="SR194" s="27">
        <f t="shared" ca="1" si="421"/>
        <v>0.74711172201560627</v>
      </c>
      <c r="SS194" s="27">
        <f t="shared" ca="1" si="421"/>
        <v>0.3614239289745822</v>
      </c>
      <c r="ST194" s="27">
        <f t="shared" ca="1" si="421"/>
        <v>0.72097303130122325</v>
      </c>
      <c r="SU194" s="27">
        <f t="shared" ca="1" si="421"/>
        <v>-4.7002970571356759E-2</v>
      </c>
      <c r="SV194" s="27">
        <f t="shared" ca="1" si="421"/>
        <v>0.48488747173609881</v>
      </c>
      <c r="SW194" s="27">
        <f t="shared" ca="1" si="421"/>
        <v>-0.77986716586596816</v>
      </c>
      <c r="SX194" s="27">
        <f t="shared" ca="1" si="421"/>
        <v>0.2034568486003912</v>
      </c>
      <c r="SY194" s="27">
        <f t="shared" ref="SY194:VJ194" ca="1" si="422">SY9-SY102*LearningRate</f>
        <v>-0.54539619070510559</v>
      </c>
      <c r="SZ194" s="27">
        <f t="shared" ca="1" si="422"/>
        <v>0.44896311116207233</v>
      </c>
      <c r="TA194" s="27">
        <f t="shared" ca="1" si="422"/>
        <v>0.90237476659362081</v>
      </c>
      <c r="TB194" s="27">
        <f t="shared" ca="1" si="422"/>
        <v>0.74974347154117393</v>
      </c>
      <c r="TC194" s="27">
        <f t="shared" ca="1" si="422"/>
        <v>-1.0024026758305609</v>
      </c>
      <c r="TD194" s="27">
        <f t="shared" ca="1" si="422"/>
        <v>8.404480313478957E-2</v>
      </c>
      <c r="TE194" s="27">
        <f t="shared" ca="1" si="422"/>
        <v>0.60158741014432282</v>
      </c>
      <c r="TF194" s="27">
        <f t="shared" ca="1" si="422"/>
        <v>-0.56249474080596773</v>
      </c>
      <c r="TG194" s="27">
        <f t="shared" ca="1" si="422"/>
        <v>0.53857685474603134</v>
      </c>
      <c r="TH194" s="27">
        <f t="shared" ca="1" si="422"/>
        <v>-5.5878236895119761E-2</v>
      </c>
      <c r="TI194" s="27">
        <f t="shared" ca="1" si="422"/>
        <v>-0.29546749985393556</v>
      </c>
      <c r="TJ194" s="27">
        <f t="shared" ca="1" si="422"/>
        <v>0.20927612487304204</v>
      </c>
      <c r="TK194" s="27">
        <f t="shared" ca="1" si="422"/>
        <v>9.5505692339041479E-3</v>
      </c>
      <c r="TL194" s="27">
        <f t="shared" ca="1" si="422"/>
        <v>-0.65026795109607993</v>
      </c>
      <c r="TM194" s="27">
        <f t="shared" ca="1" si="422"/>
        <v>0.94047802570289651</v>
      </c>
      <c r="TN194" s="27">
        <f t="shared" ca="1" si="422"/>
        <v>-0.36045359933447219</v>
      </c>
      <c r="TO194" s="27">
        <f t="shared" ca="1" si="422"/>
        <v>-0.63622589042486299</v>
      </c>
      <c r="TP194" s="27">
        <f t="shared" ca="1" si="422"/>
        <v>0.9413519353434554</v>
      </c>
      <c r="TQ194" s="27">
        <f t="shared" ca="1" si="422"/>
        <v>0.81870346689530615</v>
      </c>
      <c r="TR194" s="27">
        <f t="shared" ca="1" si="422"/>
        <v>0.25340756831666106</v>
      </c>
      <c r="TS194" s="27">
        <f t="shared" ca="1" si="422"/>
        <v>-0.48927247208040409</v>
      </c>
      <c r="TT194" s="27">
        <f t="shared" ca="1" si="422"/>
        <v>0.18383421697230365</v>
      </c>
      <c r="TU194" s="27">
        <f t="shared" ca="1" si="422"/>
        <v>-0.39135057039405574</v>
      </c>
      <c r="TV194" s="27">
        <f t="shared" ca="1" si="422"/>
        <v>0.41011104808087673</v>
      </c>
      <c r="TW194" s="27">
        <f t="shared" ca="1" si="422"/>
        <v>7.9709691804387861E-2</v>
      </c>
      <c r="TX194" s="27">
        <f t="shared" ca="1" si="422"/>
        <v>-9.0321447754337009E-2</v>
      </c>
      <c r="TY194" s="27">
        <f t="shared" ca="1" si="422"/>
        <v>-0.86000742122009799</v>
      </c>
      <c r="TZ194" s="27">
        <f t="shared" ca="1" si="422"/>
        <v>0.43504629738135142</v>
      </c>
      <c r="UA194" s="27">
        <f t="shared" ca="1" si="422"/>
        <v>-0.80615194936942336</v>
      </c>
      <c r="UB194" s="27">
        <f t="shared" ca="1" si="422"/>
        <v>-0.8567028978562492</v>
      </c>
      <c r="UC194" s="27">
        <f t="shared" ca="1" si="422"/>
        <v>-0.66217792187299773</v>
      </c>
      <c r="UD194" s="27">
        <f t="shared" ca="1" si="422"/>
        <v>-0.483542308394387</v>
      </c>
      <c r="UE194" s="27">
        <f t="shared" ca="1" si="422"/>
        <v>-0.71253550603693805</v>
      </c>
      <c r="UF194" s="27">
        <f t="shared" ca="1" si="422"/>
        <v>0.54448489217621532</v>
      </c>
      <c r="UG194" s="27">
        <f t="shared" ca="1" si="422"/>
        <v>-0.26661561013826951</v>
      </c>
      <c r="UH194" s="27">
        <f t="shared" ca="1" si="422"/>
        <v>0.92245538160421048</v>
      </c>
      <c r="UI194" s="27">
        <f t="shared" ca="1" si="422"/>
        <v>0.22218446792827734</v>
      </c>
      <c r="UJ194" s="27">
        <f t="shared" ca="1" si="422"/>
        <v>0.26074533513075965</v>
      </c>
      <c r="UK194" s="27">
        <f t="shared" ca="1" si="422"/>
        <v>4.6161256901710697E-2</v>
      </c>
      <c r="UL194" s="27">
        <f t="shared" ca="1" si="422"/>
        <v>0.90462546743828187</v>
      </c>
      <c r="UM194" s="27">
        <f t="shared" ca="1" si="422"/>
        <v>-0.57538214689727429</v>
      </c>
      <c r="UN194" s="27">
        <f t="shared" ca="1" si="422"/>
        <v>0.76818010782619073</v>
      </c>
      <c r="UO194" s="27">
        <f t="shared" ca="1" si="422"/>
        <v>0.16546584543515269</v>
      </c>
      <c r="UP194" s="27">
        <f t="shared" ca="1" si="422"/>
        <v>0.29637287974547616</v>
      </c>
      <c r="UQ194" s="27">
        <f t="shared" ca="1" si="422"/>
        <v>0.50436659572908171</v>
      </c>
      <c r="UR194" s="27">
        <f t="shared" ca="1" si="422"/>
        <v>0.54984611259215721</v>
      </c>
      <c r="US194" s="27">
        <f t="shared" ca="1" si="422"/>
        <v>-0.3444010430223356</v>
      </c>
      <c r="UT194" s="27">
        <f t="shared" ca="1" si="422"/>
        <v>0.11867528236184374</v>
      </c>
      <c r="UU194" s="27">
        <f t="shared" ca="1" si="422"/>
        <v>0.61405558324092113</v>
      </c>
      <c r="UV194" s="27">
        <f t="shared" ca="1" si="422"/>
        <v>1.9809067807822076E-2</v>
      </c>
      <c r="UW194" s="27">
        <f t="shared" ca="1" si="422"/>
        <v>-0.45224411333532488</v>
      </c>
      <c r="UX194" s="27">
        <f t="shared" ca="1" si="422"/>
        <v>7.388346366158384E-2</v>
      </c>
      <c r="UY194" s="27">
        <f t="shared" ca="1" si="422"/>
        <v>0.4636879852759877</v>
      </c>
      <c r="UZ194" s="27">
        <f t="shared" ca="1" si="422"/>
        <v>1.0036411029089656</v>
      </c>
      <c r="VA194" s="27">
        <f t="shared" ca="1" si="422"/>
        <v>0.22842254245303376</v>
      </c>
      <c r="VB194" s="27">
        <f t="shared" ca="1" si="422"/>
        <v>-2.8739893654401515E-2</v>
      </c>
      <c r="VC194" s="27">
        <f t="shared" ca="1" si="422"/>
        <v>7.6615317380582956E-2</v>
      </c>
      <c r="VD194" s="27">
        <f t="shared" ca="1" si="422"/>
        <v>0.27666472020518523</v>
      </c>
      <c r="VE194" s="27">
        <f t="shared" ca="1" si="422"/>
        <v>-0.99844777307463739</v>
      </c>
      <c r="VF194" s="27">
        <f t="shared" ca="1" si="422"/>
        <v>-0.84141558814985284</v>
      </c>
      <c r="VG194" s="27">
        <f t="shared" ca="1" si="422"/>
        <v>-0.79310408723043835</v>
      </c>
      <c r="VH194" s="27">
        <f t="shared" ca="1" si="422"/>
        <v>0.72442216093669598</v>
      </c>
      <c r="VI194" s="27">
        <f t="shared" ca="1" si="422"/>
        <v>0.11627658495552366</v>
      </c>
      <c r="VJ194" s="27">
        <f t="shared" ca="1" si="422"/>
        <v>-0.80530667765866648</v>
      </c>
      <c r="VK194" s="27">
        <f t="shared" ref="VK194:XV194" ca="1" si="423">VK9-VK102*LearningRate</f>
        <v>0.57897686665340442</v>
      </c>
      <c r="VL194" s="27">
        <f t="shared" ca="1" si="423"/>
        <v>0.83625704783072585</v>
      </c>
      <c r="VM194" s="27">
        <f t="shared" ca="1" si="423"/>
        <v>0.87356551864166243</v>
      </c>
      <c r="VN194" s="27">
        <f t="shared" ca="1" si="423"/>
        <v>0.6241013525441016</v>
      </c>
      <c r="VO194" s="27">
        <f t="shared" ca="1" si="423"/>
        <v>-0.75809520027976296</v>
      </c>
      <c r="VP194" s="27">
        <f t="shared" ca="1" si="423"/>
        <v>0.38947528791127656</v>
      </c>
      <c r="VQ194" s="27">
        <f t="shared" ca="1" si="423"/>
        <v>0.46213077892385329</v>
      </c>
      <c r="VR194" s="27">
        <f t="shared" ca="1" si="423"/>
        <v>-0.1927168882121458</v>
      </c>
      <c r="VS194" s="27">
        <f t="shared" ca="1" si="423"/>
        <v>0.29073138958183098</v>
      </c>
      <c r="VT194" s="27">
        <f t="shared" ca="1" si="423"/>
        <v>-0.12116865872426034</v>
      </c>
      <c r="VU194" s="27">
        <f t="shared" ca="1" si="423"/>
        <v>0.33412900630876835</v>
      </c>
      <c r="VV194" s="27">
        <f t="shared" ca="1" si="423"/>
        <v>0.65859261771348243</v>
      </c>
      <c r="VW194" s="27">
        <f t="shared" ca="1" si="423"/>
        <v>0.21167674714737436</v>
      </c>
      <c r="VX194" s="27">
        <f t="shared" ca="1" si="423"/>
        <v>-0.56973401551180247</v>
      </c>
      <c r="VY194" s="27">
        <f t="shared" ca="1" si="423"/>
        <v>0.87517080529708036</v>
      </c>
      <c r="VZ194" s="27">
        <f t="shared" ca="1" si="423"/>
        <v>-0.15538072854736526</v>
      </c>
      <c r="WA194" s="27">
        <f t="shared" ca="1" si="423"/>
        <v>0.644525559077197</v>
      </c>
      <c r="WB194" s="27">
        <f t="shared" ca="1" si="423"/>
        <v>-0.7336330264896721</v>
      </c>
      <c r="WC194" s="27">
        <f t="shared" ca="1" si="423"/>
        <v>-0.96262457222302078</v>
      </c>
      <c r="WD194" s="27">
        <f t="shared" ca="1" si="423"/>
        <v>-0.52775856145407374</v>
      </c>
      <c r="WE194" s="27">
        <f t="shared" ca="1" si="423"/>
        <v>0.74913131384588383</v>
      </c>
      <c r="WF194" s="27">
        <f t="shared" ca="1" si="423"/>
        <v>-0.82588097891087042</v>
      </c>
      <c r="WG194" s="27">
        <f t="shared" ca="1" si="423"/>
        <v>-3.6383274918832302E-2</v>
      </c>
      <c r="WH194" s="27">
        <f t="shared" ca="1" si="423"/>
        <v>-0.62673943551393663</v>
      </c>
      <c r="WI194" s="27">
        <f t="shared" ca="1" si="423"/>
        <v>-2.5572633424834668E-2</v>
      </c>
      <c r="WJ194" s="27">
        <f t="shared" ca="1" si="423"/>
        <v>0.16860067328153552</v>
      </c>
      <c r="WK194" s="27">
        <f t="shared" ca="1" si="423"/>
        <v>-0.22775964135982904</v>
      </c>
      <c r="WL194" s="27">
        <f t="shared" ca="1" si="423"/>
        <v>-0.55179492594286428</v>
      </c>
      <c r="WM194" s="27">
        <f t="shared" ca="1" si="423"/>
        <v>-0.73507784142735522</v>
      </c>
      <c r="WN194" s="27">
        <f t="shared" ca="1" si="423"/>
        <v>0.74361188998461492</v>
      </c>
      <c r="WO194" s="27">
        <f t="shared" ca="1" si="423"/>
        <v>-0.71628287658393353</v>
      </c>
      <c r="WP194" s="27">
        <f t="shared" ca="1" si="423"/>
        <v>-0.94038644066019761</v>
      </c>
      <c r="WQ194" s="27">
        <f t="shared" ca="1" si="423"/>
        <v>0.73127416720452909</v>
      </c>
      <c r="WR194" s="27">
        <f t="shared" ca="1" si="423"/>
        <v>-0.57761215478557248</v>
      </c>
      <c r="WS194" s="27">
        <f t="shared" ca="1" si="423"/>
        <v>-0.74738677066484549</v>
      </c>
      <c r="WT194" s="27">
        <f t="shared" ca="1" si="423"/>
        <v>-0.35896763478886839</v>
      </c>
      <c r="WU194" s="27">
        <f t="shared" ca="1" si="423"/>
        <v>-0.66823900660837499</v>
      </c>
      <c r="WV194" s="27">
        <f t="shared" ca="1" si="423"/>
        <v>0.80290859796197589</v>
      </c>
      <c r="WW194" s="27">
        <f t="shared" ca="1" si="423"/>
        <v>0.89240999711165037</v>
      </c>
      <c r="WX194" s="27">
        <f t="shared" ca="1" si="423"/>
        <v>-0.41011552668551293</v>
      </c>
      <c r="WY194" s="27">
        <f t="shared" ca="1" si="423"/>
        <v>-0.44072033626178703</v>
      </c>
      <c r="WZ194" s="27">
        <f t="shared" ca="1" si="423"/>
        <v>-0.11980467677992271</v>
      </c>
      <c r="XA194" s="27">
        <f t="shared" ca="1" si="423"/>
        <v>-0.48931095730581625</v>
      </c>
      <c r="XB194" s="27">
        <f t="shared" ca="1" si="423"/>
        <v>0.10738372541772964</v>
      </c>
      <c r="XC194" s="27">
        <f t="shared" ca="1" si="423"/>
        <v>0.69007318700476805</v>
      </c>
      <c r="XD194" s="27">
        <f t="shared" ca="1" si="423"/>
        <v>0.44627423762379992</v>
      </c>
      <c r="XE194" s="27">
        <f t="shared" ca="1" si="423"/>
        <v>0.22306007028607297</v>
      </c>
      <c r="XF194" s="27">
        <f t="shared" ca="1" si="423"/>
        <v>-8.5513519251724901E-2</v>
      </c>
      <c r="XG194" s="27">
        <f t="shared" ca="1" si="423"/>
        <v>0.58332981686059671</v>
      </c>
      <c r="XH194" s="27">
        <f t="shared" ca="1" si="423"/>
        <v>-0.51062885095130506</v>
      </c>
      <c r="XI194" s="27">
        <f t="shared" ca="1" si="423"/>
        <v>-2.3670876952430413E-2</v>
      </c>
      <c r="XJ194" s="27">
        <f t="shared" ca="1" si="423"/>
        <v>-0.10362222945418365</v>
      </c>
      <c r="XK194" s="27">
        <f t="shared" ca="1" si="423"/>
        <v>-0.52593966693266181</v>
      </c>
      <c r="XL194" s="27">
        <f t="shared" ca="1" si="423"/>
        <v>0.1244649817562916</v>
      </c>
      <c r="XM194" s="27">
        <f t="shared" ca="1" si="423"/>
        <v>-0.30307717138359425</v>
      </c>
      <c r="XN194" s="27">
        <f t="shared" ca="1" si="423"/>
        <v>-0.23126115254555107</v>
      </c>
      <c r="XO194" s="27">
        <f t="shared" ca="1" si="423"/>
        <v>-5.7553200165534578E-3</v>
      </c>
      <c r="XP194" s="27">
        <f t="shared" ca="1" si="423"/>
        <v>-0.28089914142564898</v>
      </c>
      <c r="XQ194" s="27">
        <f t="shared" ca="1" si="423"/>
        <v>0.261036175997021</v>
      </c>
      <c r="XR194" s="27">
        <f t="shared" ca="1" si="423"/>
        <v>-5.7393447361881164E-2</v>
      </c>
      <c r="XS194" s="27">
        <f t="shared" ca="1" si="423"/>
        <v>0.63075973542526942</v>
      </c>
      <c r="XT194" s="27">
        <f t="shared" ca="1" si="423"/>
        <v>-0.29708353046143515</v>
      </c>
      <c r="XU194" s="27">
        <f t="shared" ca="1" si="423"/>
        <v>0.23718729127728802</v>
      </c>
      <c r="XV194" s="27">
        <f t="shared" ca="1" si="423"/>
        <v>0.33103035824641702</v>
      </c>
      <c r="XW194" s="27">
        <f t="shared" ref="XW194:AAH194" ca="1" si="424">XW9-XW102*LearningRate</f>
        <v>0.44845214460389499</v>
      </c>
      <c r="XX194" s="27">
        <f t="shared" ca="1" si="424"/>
        <v>-0.29204810800972419</v>
      </c>
      <c r="XY194" s="27">
        <f t="shared" ca="1" si="424"/>
        <v>0.45204621624681957</v>
      </c>
      <c r="XZ194" s="27">
        <f t="shared" ca="1" si="424"/>
        <v>-0.89221448902575706</v>
      </c>
      <c r="YA194" s="27">
        <f t="shared" ca="1" si="424"/>
        <v>-0.13834273808131894</v>
      </c>
      <c r="YB194" s="27">
        <f t="shared" ca="1" si="424"/>
        <v>-0.11314080972766492</v>
      </c>
      <c r="YC194" s="27">
        <f t="shared" ca="1" si="424"/>
        <v>6.5077600998275004E-2</v>
      </c>
      <c r="YD194" s="27">
        <f t="shared" ca="1" si="424"/>
        <v>-7.519366638688256E-2</v>
      </c>
      <c r="YE194" s="27">
        <f t="shared" ca="1" si="424"/>
        <v>0.49430256293398284</v>
      </c>
      <c r="YF194" s="27">
        <f t="shared" ca="1" si="424"/>
        <v>0.44310639870901986</v>
      </c>
      <c r="YG194" s="27">
        <f t="shared" ca="1" si="424"/>
        <v>-0.70878605506812442</v>
      </c>
      <c r="YH194" s="27">
        <f t="shared" ca="1" si="424"/>
        <v>0.9446298217880259</v>
      </c>
      <c r="YI194" s="27">
        <f t="shared" ca="1" si="424"/>
        <v>0.83654331859508058</v>
      </c>
      <c r="YJ194" s="27">
        <f t="shared" ca="1" si="424"/>
        <v>-0.82004893901922304</v>
      </c>
      <c r="YK194" s="27">
        <f t="shared" ca="1" si="424"/>
        <v>0.56556031890421665</v>
      </c>
      <c r="YL194" s="27">
        <f t="shared" ca="1" si="424"/>
        <v>-0.73322293407214445</v>
      </c>
      <c r="YM194" s="27">
        <f t="shared" ca="1" si="424"/>
        <v>0.9376991164878351</v>
      </c>
      <c r="YN194" s="27">
        <f t="shared" ca="1" si="424"/>
        <v>0.70608556602769135</v>
      </c>
      <c r="YO194" s="27">
        <f t="shared" ca="1" si="424"/>
        <v>0.29587130001880296</v>
      </c>
      <c r="YP194" s="27">
        <f t="shared" ca="1" si="424"/>
        <v>3.3558180921515031E-2</v>
      </c>
      <c r="YQ194" s="27">
        <f t="shared" ca="1" si="424"/>
        <v>0.73433141153389392</v>
      </c>
      <c r="YR194" s="27">
        <f t="shared" ca="1" si="424"/>
        <v>0.65305010035442868</v>
      </c>
      <c r="YS194" s="27">
        <f t="shared" ca="1" si="424"/>
        <v>0.98531338467351126</v>
      </c>
      <c r="YT194" s="27">
        <f t="shared" ca="1" si="424"/>
        <v>0.52464114395524419</v>
      </c>
      <c r="YU194" s="27">
        <f t="shared" ca="1" si="424"/>
        <v>0.61300943816301923</v>
      </c>
      <c r="YV194" s="27">
        <f t="shared" ca="1" si="424"/>
        <v>-0.33310029388731743</v>
      </c>
      <c r="YW194" s="27">
        <f t="shared" ca="1" si="424"/>
        <v>0.56013440864589303</v>
      </c>
      <c r="YX194" s="27">
        <f t="shared" ca="1" si="424"/>
        <v>-0.96668209400765104</v>
      </c>
      <c r="YY194" s="27">
        <f t="shared" ca="1" si="424"/>
        <v>0.61478390775734004</v>
      </c>
      <c r="YZ194" s="27">
        <f t="shared" ca="1" si="424"/>
        <v>2.9779488023348632E-2</v>
      </c>
      <c r="ZA194" s="27">
        <f t="shared" ca="1" si="424"/>
        <v>-0.19489807779251558</v>
      </c>
      <c r="ZB194" s="27">
        <f t="shared" ca="1" si="424"/>
        <v>0.47870329355062485</v>
      </c>
      <c r="ZC194" s="27">
        <f t="shared" ca="1" si="424"/>
        <v>0.89142336598954386</v>
      </c>
      <c r="ZD194" s="27">
        <f t="shared" ca="1" si="424"/>
        <v>-0.64757035870445723</v>
      </c>
      <c r="ZE194" s="27">
        <f t="shared" ca="1" si="424"/>
        <v>0.41245864125210058</v>
      </c>
      <c r="ZF194" s="27">
        <f t="shared" ca="1" si="424"/>
        <v>-0.80173076016482381</v>
      </c>
      <c r="ZG194" s="27">
        <f t="shared" ca="1" si="424"/>
        <v>0.81250572850746816</v>
      </c>
      <c r="ZH194" s="27">
        <f t="shared" ca="1" si="424"/>
        <v>-0.91673204765897975</v>
      </c>
      <c r="ZI194" s="27">
        <f t="shared" ca="1" si="424"/>
        <v>-0.12798048989399385</v>
      </c>
      <c r="ZJ194" s="27">
        <f t="shared" ca="1" si="424"/>
        <v>0.31932158193163818</v>
      </c>
      <c r="ZK194" s="27">
        <f t="shared" ca="1" si="424"/>
        <v>-0.76433327499226145</v>
      </c>
      <c r="ZL194" s="27">
        <f t="shared" ca="1" si="424"/>
        <v>0.43101167743427748</v>
      </c>
      <c r="ZM194" s="27">
        <f t="shared" ca="1" si="424"/>
        <v>-0.70854002250268999</v>
      </c>
      <c r="ZN194" s="27">
        <f t="shared" ca="1" si="424"/>
        <v>9.8250011653674571E-2</v>
      </c>
      <c r="ZO194" s="27">
        <f t="shared" ca="1" si="424"/>
        <v>-0.73964058689602363</v>
      </c>
      <c r="ZP194" s="27">
        <f t="shared" ca="1" si="424"/>
        <v>-0.93851136942321811</v>
      </c>
      <c r="ZQ194" s="27">
        <f t="shared" ca="1" si="424"/>
        <v>-0.68858670047779214</v>
      </c>
      <c r="ZR194" s="27">
        <f t="shared" ca="1" si="424"/>
        <v>0.86857703576490497</v>
      </c>
      <c r="ZS194" s="27">
        <f t="shared" ca="1" si="424"/>
        <v>0.20776376752245296</v>
      </c>
      <c r="ZT194" s="27">
        <f t="shared" ca="1" si="424"/>
        <v>0.7455589714473726</v>
      </c>
      <c r="ZU194" s="27">
        <f t="shared" ca="1" si="424"/>
        <v>0.45389821289864279</v>
      </c>
      <c r="ZV194" s="27">
        <f t="shared" ca="1" si="424"/>
        <v>-0.39153413145477994</v>
      </c>
      <c r="ZW194" s="27">
        <f t="shared" ca="1" si="424"/>
        <v>-0.71100589987690199</v>
      </c>
      <c r="ZX194" s="27">
        <f t="shared" ca="1" si="424"/>
        <v>-0.89466339923891081</v>
      </c>
      <c r="ZY194" s="27">
        <f t="shared" ca="1" si="424"/>
        <v>0.95910230110080774</v>
      </c>
      <c r="ZZ194" s="27">
        <f t="shared" ca="1" si="424"/>
        <v>0.45226230804092832</v>
      </c>
      <c r="AAA194" s="27">
        <f t="shared" ca="1" si="424"/>
        <v>1.7779609312869539E-3</v>
      </c>
      <c r="AAB194" s="27">
        <f t="shared" ca="1" si="424"/>
        <v>-0.23223228453896824</v>
      </c>
      <c r="AAC194" s="27">
        <f t="shared" ca="1" si="424"/>
        <v>-0.4658751768880946</v>
      </c>
      <c r="AAD194" s="27">
        <f t="shared" ca="1" si="424"/>
        <v>0.47414903383197143</v>
      </c>
      <c r="AAE194" s="27">
        <f t="shared" ca="1" si="424"/>
        <v>0.32926585190244656</v>
      </c>
      <c r="AAF194" s="27">
        <f t="shared" ca="1" si="424"/>
        <v>0.34196346347588463</v>
      </c>
      <c r="AAG194" s="27">
        <f t="shared" ca="1" si="424"/>
        <v>0.82554038503014882</v>
      </c>
      <c r="AAH194" s="27">
        <f t="shared" ca="1" si="424"/>
        <v>0.7702628129443756</v>
      </c>
      <c r="AAI194" s="27">
        <f t="shared" ref="AAI194:ACT194" ca="1" si="425">AAI9-AAI102*LearningRate</f>
        <v>-0.84363066552090649</v>
      </c>
      <c r="AAJ194" s="27">
        <f t="shared" ca="1" si="425"/>
        <v>0.95036468603932289</v>
      </c>
      <c r="AAK194" s="27">
        <f t="shared" ca="1" si="425"/>
        <v>0.66696487806323279</v>
      </c>
      <c r="AAL194" s="27">
        <f t="shared" ca="1" si="425"/>
        <v>0.266602389852372</v>
      </c>
      <c r="AAM194" s="27">
        <f t="shared" ca="1" si="425"/>
        <v>0.54491763275444394</v>
      </c>
      <c r="AAN194" s="27">
        <f t="shared" ca="1" si="425"/>
        <v>-0.92966477399687641</v>
      </c>
      <c r="AAO194" s="27">
        <f t="shared" ca="1" si="425"/>
        <v>-0.70245702361798745</v>
      </c>
      <c r="AAP194" s="27">
        <f t="shared" ca="1" si="425"/>
        <v>0.97118045900312178</v>
      </c>
      <c r="AAQ194" s="27">
        <f t="shared" ca="1" si="425"/>
        <v>0.57218502058137077</v>
      </c>
      <c r="AAR194" s="27">
        <f t="shared" ca="1" si="425"/>
        <v>-0.75893600557141161</v>
      </c>
      <c r="AAS194" s="27">
        <f t="shared" ca="1" si="425"/>
        <v>-0.75385065849215582</v>
      </c>
      <c r="AAT194" s="27">
        <f t="shared" ca="1" si="425"/>
        <v>8.9274766902418715E-2</v>
      </c>
      <c r="AAU194" s="27">
        <f t="shared" ca="1" si="425"/>
        <v>4.495365445870577E-2</v>
      </c>
      <c r="AAV194" s="27">
        <f t="shared" ca="1" si="425"/>
        <v>0.20368315171247989</v>
      </c>
      <c r="AAW194" s="27">
        <f t="shared" ca="1" si="425"/>
        <v>-0.22310435131165787</v>
      </c>
      <c r="AAX194" s="27">
        <f t="shared" ca="1" si="425"/>
        <v>0.72278692116723764</v>
      </c>
      <c r="AAY194" s="27">
        <f t="shared" ca="1" si="425"/>
        <v>-0.23575053843511079</v>
      </c>
      <c r="AAZ194" s="27">
        <f t="shared" ca="1" si="425"/>
        <v>0.76025665398526643</v>
      </c>
      <c r="ABA194" s="27">
        <f t="shared" ca="1" si="425"/>
        <v>0.63336661738908018</v>
      </c>
      <c r="ABB194" s="27">
        <f t="shared" ca="1" si="425"/>
        <v>-0.74189502382932249</v>
      </c>
      <c r="ABC194" s="27">
        <f t="shared" ca="1" si="425"/>
        <v>0.37572780119682547</v>
      </c>
      <c r="ABD194" s="27">
        <f t="shared" ca="1" si="425"/>
        <v>-0.66255211907991063</v>
      </c>
      <c r="ABE194" s="27">
        <f t="shared" ca="1" si="425"/>
        <v>-0.82700493766280059</v>
      </c>
      <c r="ABF194" s="27">
        <f t="shared" ca="1" si="425"/>
        <v>0.42194898042476653</v>
      </c>
      <c r="ABG194" s="27">
        <f t="shared" ca="1" si="425"/>
        <v>-0.79019395461135322</v>
      </c>
      <c r="ABH194" s="27">
        <f t="shared" ca="1" si="425"/>
        <v>-2.4597564940510828E-2</v>
      </c>
      <c r="ABI194" s="27">
        <f t="shared" ca="1" si="425"/>
        <v>-6.8272326301301284E-2</v>
      </c>
      <c r="ABJ194" s="27">
        <f t="shared" ca="1" si="425"/>
        <v>0.1446983169125475</v>
      </c>
      <c r="ABK194" s="27">
        <f t="shared" ca="1" si="425"/>
        <v>-0.98108288301579827</v>
      </c>
      <c r="ABL194" s="27">
        <f t="shared" ca="1" si="425"/>
        <v>0.73017113695359503</v>
      </c>
      <c r="ABM194" s="27">
        <f t="shared" ca="1" si="425"/>
        <v>-0.91865132210806166</v>
      </c>
      <c r="ABN194" s="27">
        <f t="shared" ca="1" si="425"/>
        <v>0.75518026949391337</v>
      </c>
      <c r="ABO194" s="27">
        <f t="shared" ca="1" si="425"/>
        <v>-9.3478056254451866E-2</v>
      </c>
      <c r="ABP194" s="27">
        <f t="shared" ca="1" si="425"/>
        <v>-2.2152418733405364E-2</v>
      </c>
      <c r="ABQ194" s="27">
        <f t="shared" ca="1" si="425"/>
        <v>0.88398207361912096</v>
      </c>
      <c r="ABR194" s="27">
        <f t="shared" ca="1" si="425"/>
        <v>-0.21002327522813025</v>
      </c>
      <c r="ABS194" s="27">
        <f t="shared" ca="1" si="425"/>
        <v>-0.91979039777021654</v>
      </c>
      <c r="ABT194" s="27">
        <f t="shared" ca="1" si="425"/>
        <v>0.63201624427875436</v>
      </c>
      <c r="ABU194" s="27">
        <f t="shared" ca="1" si="425"/>
        <v>0.37054206012489638</v>
      </c>
      <c r="ABV194" s="27">
        <f t="shared" ca="1" si="425"/>
        <v>0.29913265852762</v>
      </c>
      <c r="ABW194" s="27">
        <f t="shared" ca="1" si="425"/>
        <v>0.64381784670229325</v>
      </c>
      <c r="ABX194" s="27">
        <f t="shared" ca="1" si="425"/>
        <v>-0.93543701906324062</v>
      </c>
      <c r="ABY194" s="27">
        <f t="shared" ca="1" si="425"/>
        <v>-0.85893001597142415</v>
      </c>
      <c r="ABZ194" s="27">
        <f t="shared" ca="1" si="425"/>
        <v>0.38981230426199015</v>
      </c>
      <c r="ACA194" s="27">
        <f t="shared" ca="1" si="425"/>
        <v>-0.37671275524664444</v>
      </c>
      <c r="ACB194" s="27">
        <f t="shared" ca="1" si="425"/>
        <v>-0.39566435727875343</v>
      </c>
      <c r="ACC194" s="27">
        <f t="shared" ca="1" si="425"/>
        <v>-0.83660644167040643</v>
      </c>
      <c r="ACD194" s="27">
        <f t="shared" ca="1" si="425"/>
        <v>0.50301571262719702</v>
      </c>
      <c r="ACE194" s="27">
        <f t="shared" ca="1" si="425"/>
        <v>-0.74973856936639516</v>
      </c>
      <c r="ACF194" s="27">
        <f t="shared" ca="1" si="425"/>
        <v>0.6764018398859919</v>
      </c>
      <c r="ACG194" s="27">
        <f t="shared" ca="1" si="425"/>
        <v>0.11310661480710027</v>
      </c>
      <c r="ACH194" s="27">
        <f t="shared" ca="1" si="425"/>
        <v>-0.22853769232156187</v>
      </c>
      <c r="ACI194" s="27">
        <f t="shared" ca="1" si="425"/>
        <v>0.20321392724965667</v>
      </c>
      <c r="ACJ194" s="27">
        <f t="shared" ca="1" si="425"/>
        <v>-0.74294388561592184</v>
      </c>
      <c r="ACK194" s="27">
        <f t="shared" ca="1" si="425"/>
        <v>0.46359868136209187</v>
      </c>
      <c r="ACL194" s="27">
        <f t="shared" ca="1" si="425"/>
        <v>-2.5667028272886371E-2</v>
      </c>
      <c r="ACM194" s="27">
        <f t="shared" ca="1" si="425"/>
        <v>-0.91324851887681313</v>
      </c>
      <c r="ACN194" s="27">
        <f t="shared" ca="1" si="425"/>
        <v>0.40022112688128658</v>
      </c>
      <c r="ACO194" s="27">
        <f t="shared" ca="1" si="425"/>
        <v>0.62447340453954436</v>
      </c>
      <c r="ACP194" s="27">
        <f t="shared" ca="1" si="425"/>
        <v>0.73397428165398204</v>
      </c>
      <c r="ACQ194" s="27">
        <f t="shared" ca="1" si="425"/>
        <v>0.73896098501103769</v>
      </c>
      <c r="ACR194" s="27">
        <f t="shared" ca="1" si="425"/>
        <v>0.8742006592532563</v>
      </c>
      <c r="ACS194" s="27">
        <f t="shared" ca="1" si="425"/>
        <v>-0.28266725520056102</v>
      </c>
      <c r="ACT194" s="27">
        <f t="shared" ca="1" si="425"/>
        <v>0.86280670850696661</v>
      </c>
      <c r="ACU194" s="27">
        <f t="shared" ref="ACU194:ADJ194" ca="1" si="426">ACU9-ACU102*LearningRate</f>
        <v>0.98481626134658007</v>
      </c>
      <c r="ACV194" s="27">
        <f t="shared" ca="1" si="426"/>
        <v>0.55576785072115009</v>
      </c>
      <c r="ACW194" s="27">
        <f t="shared" ca="1" si="426"/>
        <v>-0.15655556690455949</v>
      </c>
      <c r="ACX194" s="27">
        <f t="shared" ca="1" si="426"/>
        <v>0.91513975406058434</v>
      </c>
      <c r="ACY194" s="27">
        <f t="shared" ca="1" si="426"/>
        <v>1.0059477021624672</v>
      </c>
      <c r="ACZ194" s="27">
        <f t="shared" ca="1" si="426"/>
        <v>0.76491983496643212</v>
      </c>
      <c r="ADA194" s="27">
        <f t="shared" ca="1" si="426"/>
        <v>0.48802906789004341</v>
      </c>
      <c r="ADB194" s="27">
        <f t="shared" ca="1" si="426"/>
        <v>-0.93851862833713229</v>
      </c>
      <c r="ADC194" s="27">
        <f t="shared" ca="1" si="426"/>
        <v>-0.53250907186469387</v>
      </c>
      <c r="ADD194" s="27">
        <f t="shared" ca="1" si="426"/>
        <v>0.71108092450031468</v>
      </c>
      <c r="ADE194" s="27">
        <f t="shared" ca="1" si="426"/>
        <v>0.44093178663559113</v>
      </c>
      <c r="ADF194" s="27">
        <f t="shared" ca="1" si="426"/>
        <v>-9.5465666395408322E-2</v>
      </c>
      <c r="ADG194" s="27">
        <f t="shared" ca="1" si="426"/>
        <v>-0.45809337613472606</v>
      </c>
      <c r="ADH194" s="27">
        <f t="shared" ca="1" si="426"/>
        <v>0.28469152680865589</v>
      </c>
      <c r="ADI194" s="27">
        <f t="shared" ca="1" si="426"/>
        <v>-0.21793017527389361</v>
      </c>
      <c r="ADJ194" s="28">
        <f t="shared" ca="1" si="426"/>
        <v>-0.83307214794320772</v>
      </c>
    </row>
    <row r="195" spans="6:790" x14ac:dyDescent="0.25">
      <c r="F195" t="s">
        <v>18</v>
      </c>
      <c r="G195" s="26">
        <f t="shared" ref="G195:BR195" ca="1" si="427">G10-G103*LearningRate</f>
        <v>0.4781153210090065</v>
      </c>
      <c r="H195" s="27">
        <f t="shared" ca="1" si="427"/>
        <v>0.98111528788642655</v>
      </c>
      <c r="I195" s="27">
        <f t="shared" ca="1" si="427"/>
        <v>0.92632946894834423</v>
      </c>
      <c r="J195" s="27">
        <f t="shared" ca="1" si="427"/>
        <v>0.27799633125234763</v>
      </c>
      <c r="K195" s="27">
        <f t="shared" ca="1" si="427"/>
        <v>0.15966565840094396</v>
      </c>
      <c r="L195" s="27">
        <f t="shared" ca="1" si="427"/>
        <v>-0.30367495024764796</v>
      </c>
      <c r="M195" s="27">
        <f t="shared" ca="1" si="427"/>
        <v>-0.2278249128859732</v>
      </c>
      <c r="N195" s="27">
        <f t="shared" ca="1" si="427"/>
        <v>-0.24251265757687138</v>
      </c>
      <c r="O195" s="27">
        <f t="shared" ca="1" si="427"/>
        <v>-0.26520016185264855</v>
      </c>
      <c r="P195" s="27">
        <f t="shared" ca="1" si="427"/>
        <v>0.39639634972368504</v>
      </c>
      <c r="Q195" s="27">
        <f t="shared" ca="1" si="427"/>
        <v>-0.37948020037455349</v>
      </c>
      <c r="R195" s="27">
        <f t="shared" ca="1" si="427"/>
        <v>0.9870676016749208</v>
      </c>
      <c r="S195" s="27">
        <f t="shared" ca="1" si="427"/>
        <v>0.86980005363605606</v>
      </c>
      <c r="T195" s="27">
        <f t="shared" ca="1" si="427"/>
        <v>-0.65396049740616091</v>
      </c>
      <c r="U195" s="27">
        <f t="shared" ca="1" si="427"/>
        <v>0.96212963132762475</v>
      </c>
      <c r="V195" s="27">
        <f t="shared" ca="1" si="427"/>
        <v>0.32266047421749627</v>
      </c>
      <c r="W195" s="27">
        <f t="shared" ca="1" si="427"/>
        <v>0.46569614781335872</v>
      </c>
      <c r="X195" s="27">
        <f t="shared" ca="1" si="427"/>
        <v>-0.82322986751513494</v>
      </c>
      <c r="Y195" s="27">
        <f t="shared" ca="1" si="427"/>
        <v>0.95629636082430636</v>
      </c>
      <c r="Z195" s="27">
        <f t="shared" ca="1" si="427"/>
        <v>-0.37659527965655065</v>
      </c>
      <c r="AA195" s="27">
        <f t="shared" ca="1" si="427"/>
        <v>-0.6857262025930505</v>
      </c>
      <c r="AB195" s="27">
        <f t="shared" ca="1" si="427"/>
        <v>0.83618216799899725</v>
      </c>
      <c r="AC195" s="27">
        <f t="shared" ca="1" si="427"/>
        <v>0.11376111404978358</v>
      </c>
      <c r="AD195" s="27">
        <f t="shared" ca="1" si="427"/>
        <v>0.87363139795433875</v>
      </c>
      <c r="AE195" s="27">
        <f t="shared" ca="1" si="427"/>
        <v>-0.37449075709501983</v>
      </c>
      <c r="AF195" s="27">
        <f t="shared" ca="1" si="427"/>
        <v>0.91001195152543668</v>
      </c>
      <c r="AG195" s="27">
        <f t="shared" ca="1" si="427"/>
        <v>3.0953794858888717E-2</v>
      </c>
      <c r="AH195" s="27">
        <f t="shared" ca="1" si="427"/>
        <v>0.48711852836324904</v>
      </c>
      <c r="AI195" s="27">
        <f t="shared" ca="1" si="427"/>
        <v>0.10392330422940917</v>
      </c>
      <c r="AJ195" s="27">
        <f t="shared" ca="1" si="427"/>
        <v>-0.17954846042031078</v>
      </c>
      <c r="AK195" s="27">
        <f t="shared" ca="1" si="427"/>
        <v>-0.40732136066651187</v>
      </c>
      <c r="AL195" s="27">
        <f t="shared" ca="1" si="427"/>
        <v>0.91670166238237083</v>
      </c>
      <c r="AM195" s="27">
        <f t="shared" ca="1" si="427"/>
        <v>0.57921578937883644</v>
      </c>
      <c r="AN195" s="27">
        <f t="shared" ca="1" si="427"/>
        <v>0.49745214943188093</v>
      </c>
      <c r="AO195" s="27">
        <f t="shared" ca="1" si="427"/>
        <v>-0.12347808111951304</v>
      </c>
      <c r="AP195" s="27">
        <f t="shared" ca="1" si="427"/>
        <v>-0.87261395986315049</v>
      </c>
      <c r="AQ195" s="27">
        <f t="shared" ca="1" si="427"/>
        <v>0.52376764190971692</v>
      </c>
      <c r="AR195" s="27">
        <f t="shared" ca="1" si="427"/>
        <v>-0.94501090657252884</v>
      </c>
      <c r="AS195" s="27">
        <f t="shared" ca="1" si="427"/>
        <v>0.30549593262830926</v>
      </c>
      <c r="AT195" s="27">
        <f t="shared" ca="1" si="427"/>
        <v>0.93570781158625438</v>
      </c>
      <c r="AU195" s="27">
        <f t="shared" ca="1" si="427"/>
        <v>-5.9791466466475443E-2</v>
      </c>
      <c r="AV195" s="27">
        <f t="shared" ca="1" si="427"/>
        <v>-0.46011177608404424</v>
      </c>
      <c r="AW195" s="27">
        <f t="shared" ca="1" si="427"/>
        <v>0.67141767835356791</v>
      </c>
      <c r="AX195" s="27">
        <f t="shared" ca="1" si="427"/>
        <v>0.57776713932929336</v>
      </c>
      <c r="AY195" s="27">
        <f t="shared" ca="1" si="427"/>
        <v>0.80240382639922059</v>
      </c>
      <c r="AZ195" s="27">
        <f t="shared" ca="1" si="427"/>
        <v>-0.42193194117257415</v>
      </c>
      <c r="BA195" s="27">
        <f t="shared" ca="1" si="427"/>
        <v>0.39643175926099722</v>
      </c>
      <c r="BB195" s="27">
        <f t="shared" ca="1" si="427"/>
        <v>0.51285646360118398</v>
      </c>
      <c r="BC195" s="27">
        <f t="shared" ca="1" si="427"/>
        <v>-0.18835257971299016</v>
      </c>
      <c r="BD195" s="27">
        <f t="shared" ca="1" si="427"/>
        <v>0.48595280582105821</v>
      </c>
      <c r="BE195" s="27">
        <f t="shared" ca="1" si="427"/>
        <v>-0.78710350885759273</v>
      </c>
      <c r="BF195" s="27">
        <f t="shared" ca="1" si="427"/>
        <v>0.52546239167813769</v>
      </c>
      <c r="BG195" s="27">
        <f t="shared" ca="1" si="427"/>
        <v>0.75350486465191724</v>
      </c>
      <c r="BH195" s="27">
        <f t="shared" ca="1" si="427"/>
        <v>-0.46840354247446897</v>
      </c>
      <c r="BI195" s="27">
        <f t="shared" ca="1" si="427"/>
        <v>0.23348410033741021</v>
      </c>
      <c r="BJ195" s="27">
        <f t="shared" ca="1" si="427"/>
        <v>-0.74493559945111187</v>
      </c>
      <c r="BK195" s="27">
        <f t="shared" ca="1" si="427"/>
        <v>-3.6564323728790083E-3</v>
      </c>
      <c r="BL195" s="27">
        <f t="shared" ca="1" si="427"/>
        <v>-0.33295118909782523</v>
      </c>
      <c r="BM195" s="27">
        <f t="shared" ca="1" si="427"/>
        <v>-0.44243296365369039</v>
      </c>
      <c r="BN195" s="27">
        <f t="shared" ca="1" si="427"/>
        <v>-0.8255692109854843</v>
      </c>
      <c r="BO195" s="27">
        <f t="shared" ca="1" si="427"/>
        <v>-0.79168082724469391</v>
      </c>
      <c r="BP195" s="27">
        <f t="shared" ca="1" si="427"/>
        <v>-0.71609740254199672</v>
      </c>
      <c r="BQ195" s="27">
        <f t="shared" ca="1" si="427"/>
        <v>0.41219812927426736</v>
      </c>
      <c r="BR195" s="27">
        <f t="shared" ca="1" si="427"/>
        <v>-0.63083722975826417</v>
      </c>
      <c r="BS195" s="27">
        <f t="shared" ref="BS195:ED195" ca="1" si="428">BS10-BS103*LearningRate</f>
        <v>0.27895170309830364</v>
      </c>
      <c r="BT195" s="27">
        <f t="shared" ca="1" si="428"/>
        <v>-0.40956371407742975</v>
      </c>
      <c r="BU195" s="27">
        <f t="shared" ca="1" si="428"/>
        <v>0.91019851172476407</v>
      </c>
      <c r="BV195" s="27">
        <f t="shared" ca="1" si="428"/>
        <v>-0.74817063366964687</v>
      </c>
      <c r="BW195" s="27">
        <f t="shared" ca="1" si="428"/>
        <v>-0.6167407317175142</v>
      </c>
      <c r="BX195" s="27">
        <f t="shared" ca="1" si="428"/>
        <v>6.2448530733476134E-3</v>
      </c>
      <c r="BY195" s="27">
        <f t="shared" ca="1" si="428"/>
        <v>-0.34559864322887363</v>
      </c>
      <c r="BZ195" s="27">
        <f t="shared" ca="1" si="428"/>
        <v>-0.80307574162001094</v>
      </c>
      <c r="CA195" s="27">
        <f t="shared" ca="1" si="428"/>
        <v>-0.67064786058034187</v>
      </c>
      <c r="CB195" s="27">
        <f t="shared" ca="1" si="428"/>
        <v>7.5900671896723476E-2</v>
      </c>
      <c r="CC195" s="27">
        <f t="shared" ca="1" si="428"/>
        <v>-0.33938976481816646</v>
      </c>
      <c r="CD195" s="27">
        <f t="shared" ca="1" si="428"/>
        <v>-0.75280894401053</v>
      </c>
      <c r="CE195" s="27">
        <f t="shared" ca="1" si="428"/>
        <v>0.98811779699924285</v>
      </c>
      <c r="CF195" s="27">
        <f t="shared" ca="1" si="428"/>
        <v>0.3739374612209086</v>
      </c>
      <c r="CG195" s="27">
        <f t="shared" ca="1" si="428"/>
        <v>-0.36443391814084686</v>
      </c>
      <c r="CH195" s="27">
        <f t="shared" ca="1" si="428"/>
        <v>-0.77402439773392318</v>
      </c>
      <c r="CI195" s="27">
        <f t="shared" ca="1" si="428"/>
        <v>-0.39973169810301706</v>
      </c>
      <c r="CJ195" s="27">
        <f t="shared" ca="1" si="428"/>
        <v>-0.38607482585130365</v>
      </c>
      <c r="CK195" s="27">
        <f t="shared" ca="1" si="428"/>
        <v>-8.266316748896689E-2</v>
      </c>
      <c r="CL195" s="27">
        <f t="shared" ca="1" si="428"/>
        <v>-0.57444767780850314</v>
      </c>
      <c r="CM195" s="27">
        <f t="shared" ca="1" si="428"/>
        <v>0.54257345383234734</v>
      </c>
      <c r="CN195" s="27">
        <f t="shared" ca="1" si="428"/>
        <v>-0.34798764755274797</v>
      </c>
      <c r="CO195" s="27">
        <f t="shared" ca="1" si="428"/>
        <v>-0.48287933989954696</v>
      </c>
      <c r="CP195" s="27">
        <f t="shared" ca="1" si="428"/>
        <v>-0.82658518143075355</v>
      </c>
      <c r="CQ195" s="27">
        <f t="shared" ca="1" si="428"/>
        <v>0.70574470635878794</v>
      </c>
      <c r="CR195" s="27">
        <f t="shared" ca="1" si="428"/>
        <v>-0.30519555807220539</v>
      </c>
      <c r="CS195" s="27">
        <f t="shared" ca="1" si="428"/>
        <v>-0.16382838554569609</v>
      </c>
      <c r="CT195" s="27">
        <f t="shared" ca="1" si="428"/>
        <v>0.86825923867565569</v>
      </c>
      <c r="CU195" s="27">
        <f t="shared" ca="1" si="428"/>
        <v>-2.0810490166677419E-2</v>
      </c>
      <c r="CV195" s="27">
        <f t="shared" ca="1" si="428"/>
        <v>-0.20988815412484765</v>
      </c>
      <c r="CW195" s="27">
        <f t="shared" ca="1" si="428"/>
        <v>-0.41247410329647421</v>
      </c>
      <c r="CX195" s="27">
        <f t="shared" ca="1" si="428"/>
        <v>0.97481121029478979</v>
      </c>
      <c r="CY195" s="27">
        <f t="shared" ca="1" si="428"/>
        <v>-0.70668382873310565</v>
      </c>
      <c r="CZ195" s="27">
        <f t="shared" ca="1" si="428"/>
        <v>-0.3077938282760504</v>
      </c>
      <c r="DA195" s="27">
        <f t="shared" ca="1" si="428"/>
        <v>0.76319731727328854</v>
      </c>
      <c r="DB195" s="27">
        <f t="shared" ca="1" si="428"/>
        <v>0.42427738998788661</v>
      </c>
      <c r="DC195" s="27">
        <f t="shared" ca="1" si="428"/>
        <v>-0.31219236245514731</v>
      </c>
      <c r="DD195" s="27">
        <f t="shared" ca="1" si="428"/>
        <v>0.60702998894605109</v>
      </c>
      <c r="DE195" s="27">
        <f t="shared" ca="1" si="428"/>
        <v>-0.96827073456118296</v>
      </c>
      <c r="DF195" s="27">
        <f t="shared" ca="1" si="428"/>
        <v>0.72238679533271866</v>
      </c>
      <c r="DG195" s="27">
        <f t="shared" ca="1" si="428"/>
        <v>2.2901967093383144E-2</v>
      </c>
      <c r="DH195" s="27">
        <f t="shared" ca="1" si="428"/>
        <v>0.60073496819631722</v>
      </c>
      <c r="DI195" s="27">
        <f t="shared" ca="1" si="428"/>
        <v>-0.39904584036197932</v>
      </c>
      <c r="DJ195" s="27">
        <f t="shared" ca="1" si="428"/>
        <v>-0.30460582537015951</v>
      </c>
      <c r="DK195" s="27">
        <f t="shared" ca="1" si="428"/>
        <v>-6.1221477555833223E-2</v>
      </c>
      <c r="DL195" s="27">
        <f t="shared" ca="1" si="428"/>
        <v>0.16629002792181355</v>
      </c>
      <c r="DM195" s="27">
        <f t="shared" ca="1" si="428"/>
        <v>0.10235525211100097</v>
      </c>
      <c r="DN195" s="27">
        <f t="shared" ca="1" si="428"/>
        <v>0.87353647279339597</v>
      </c>
      <c r="DO195" s="27">
        <f t="shared" ca="1" si="428"/>
        <v>-0.87252271434888218</v>
      </c>
      <c r="DP195" s="27">
        <f t="shared" ca="1" si="428"/>
        <v>0.5496837494906438</v>
      </c>
      <c r="DQ195" s="27">
        <f t="shared" ca="1" si="428"/>
        <v>-0.57699774162465223</v>
      </c>
      <c r="DR195" s="27">
        <f t="shared" ca="1" si="428"/>
        <v>-0.45526123069615693</v>
      </c>
      <c r="DS195" s="27">
        <f t="shared" ca="1" si="428"/>
        <v>-0.10998845781704859</v>
      </c>
      <c r="DT195" s="27">
        <f t="shared" ca="1" si="428"/>
        <v>-0.51007656303122928</v>
      </c>
      <c r="DU195" s="27">
        <f t="shared" ca="1" si="428"/>
        <v>-0.81679991341150437</v>
      </c>
      <c r="DV195" s="27">
        <f t="shared" ca="1" si="428"/>
        <v>0.65549048340671079</v>
      </c>
      <c r="DW195" s="27">
        <f t="shared" ca="1" si="428"/>
        <v>-0.96666798967293455</v>
      </c>
      <c r="DX195" s="27">
        <f t="shared" ca="1" si="428"/>
        <v>-0.38399692881122033</v>
      </c>
      <c r="DY195" s="27">
        <f t="shared" ca="1" si="428"/>
        <v>-0.3237819513247539</v>
      </c>
      <c r="DZ195" s="27">
        <f t="shared" ca="1" si="428"/>
        <v>0.71693809952698573</v>
      </c>
      <c r="EA195" s="27">
        <f t="shared" ca="1" si="428"/>
        <v>0.86198682813535898</v>
      </c>
      <c r="EB195" s="27">
        <f t="shared" ca="1" si="428"/>
        <v>-0.89149614738952077</v>
      </c>
      <c r="EC195" s="27">
        <f t="shared" ca="1" si="428"/>
        <v>-0.14489783041527377</v>
      </c>
      <c r="ED195" s="27">
        <f t="shared" ca="1" si="428"/>
        <v>-0.43229260857749768</v>
      </c>
      <c r="EE195" s="27">
        <f t="shared" ref="EE195:GP195" ca="1" si="429">EE10-EE103*LearningRate</f>
        <v>0.21419662826005054</v>
      </c>
      <c r="EF195" s="27">
        <f t="shared" ca="1" si="429"/>
        <v>0.34281788722079765</v>
      </c>
      <c r="EG195" s="27">
        <f t="shared" ca="1" si="429"/>
        <v>-0.8594331502807705</v>
      </c>
      <c r="EH195" s="27">
        <f t="shared" ca="1" si="429"/>
        <v>-0.30239680775901107</v>
      </c>
      <c r="EI195" s="27">
        <f t="shared" ca="1" si="429"/>
        <v>-4.9408615448776122E-3</v>
      </c>
      <c r="EJ195" s="27">
        <f t="shared" ca="1" si="429"/>
        <v>0.65520558532325612</v>
      </c>
      <c r="EK195" s="27">
        <f t="shared" ca="1" si="429"/>
        <v>0.93431420772397211</v>
      </c>
      <c r="EL195" s="27">
        <f t="shared" ca="1" si="429"/>
        <v>0.85993978375432822</v>
      </c>
      <c r="EM195" s="27">
        <f t="shared" ca="1" si="429"/>
        <v>0.60775653514971917</v>
      </c>
      <c r="EN195" s="27">
        <f t="shared" ca="1" si="429"/>
        <v>-0.85833969909649288</v>
      </c>
      <c r="EO195" s="27">
        <f t="shared" ca="1" si="429"/>
        <v>1.0080580067002116</v>
      </c>
      <c r="EP195" s="27">
        <f t="shared" ca="1" si="429"/>
        <v>-0.84603701049152502</v>
      </c>
      <c r="EQ195" s="27">
        <f t="shared" ca="1" si="429"/>
        <v>-5.5354377562839112E-2</v>
      </c>
      <c r="ER195" s="27">
        <f t="shared" ca="1" si="429"/>
        <v>0.4968286571794413</v>
      </c>
      <c r="ES195" s="27">
        <f t="shared" ca="1" si="429"/>
        <v>0.93744303680528218</v>
      </c>
      <c r="ET195" s="27">
        <f t="shared" ca="1" si="429"/>
        <v>0.60601496012411693</v>
      </c>
      <c r="EU195" s="27">
        <f t="shared" ca="1" si="429"/>
        <v>-0.35504802832633181</v>
      </c>
      <c r="EV195" s="27">
        <f t="shared" ca="1" si="429"/>
        <v>-0.28656783181292567</v>
      </c>
      <c r="EW195" s="27">
        <f t="shared" ca="1" si="429"/>
        <v>-0.52639400056918717</v>
      </c>
      <c r="EX195" s="27">
        <f t="shared" ca="1" si="429"/>
        <v>0.82052807848203435</v>
      </c>
      <c r="EY195" s="27">
        <f t="shared" ca="1" si="429"/>
        <v>-0.77101747639832252</v>
      </c>
      <c r="EZ195" s="27">
        <f t="shared" ca="1" si="429"/>
        <v>-0.70681950230502799</v>
      </c>
      <c r="FA195" s="27">
        <f t="shared" ca="1" si="429"/>
        <v>-0.14381068254912763</v>
      </c>
      <c r="FB195" s="27">
        <f t="shared" ca="1" si="429"/>
        <v>2.1538054928452885E-2</v>
      </c>
      <c r="FC195" s="27">
        <f t="shared" ca="1" si="429"/>
        <v>4.8623060053323987E-2</v>
      </c>
      <c r="FD195" s="27">
        <f t="shared" ca="1" si="429"/>
        <v>-0.43945366056953689</v>
      </c>
      <c r="FE195" s="27">
        <f t="shared" ca="1" si="429"/>
        <v>0.82369631066050197</v>
      </c>
      <c r="FF195" s="27">
        <f t="shared" ca="1" si="429"/>
        <v>-0.80880811850063461</v>
      </c>
      <c r="FG195" s="27">
        <f t="shared" ca="1" si="429"/>
        <v>0.91474240057807954</v>
      </c>
      <c r="FH195" s="27">
        <f t="shared" ca="1" si="429"/>
        <v>-0.46414553098128841</v>
      </c>
      <c r="FI195" s="27">
        <f t="shared" ca="1" si="429"/>
        <v>0.79900299599729663</v>
      </c>
      <c r="FJ195" s="27">
        <f t="shared" ca="1" si="429"/>
        <v>0.96072920970463482</v>
      </c>
      <c r="FK195" s="27">
        <f t="shared" ca="1" si="429"/>
        <v>0.40574186955424663</v>
      </c>
      <c r="FL195" s="27">
        <f t="shared" ca="1" si="429"/>
        <v>-0.8883523939403104</v>
      </c>
      <c r="FM195" s="27">
        <f t="shared" ca="1" si="429"/>
        <v>0.90550416842783665</v>
      </c>
      <c r="FN195" s="27">
        <f t="shared" ca="1" si="429"/>
        <v>2.497333525698554E-2</v>
      </c>
      <c r="FO195" s="27">
        <f t="shared" ca="1" si="429"/>
        <v>-0.13274046711957668</v>
      </c>
      <c r="FP195" s="27">
        <f t="shared" ca="1" si="429"/>
        <v>0.81468882370351026</v>
      </c>
      <c r="FQ195" s="27">
        <f t="shared" ca="1" si="429"/>
        <v>-0.33787753813103627</v>
      </c>
      <c r="FR195" s="27">
        <f t="shared" ca="1" si="429"/>
        <v>-0.63747589683411043</v>
      </c>
      <c r="FS195" s="27">
        <f t="shared" ca="1" si="429"/>
        <v>0.45214188220082135</v>
      </c>
      <c r="FT195" s="27">
        <f t="shared" ca="1" si="429"/>
        <v>0.4401410484613017</v>
      </c>
      <c r="FU195" s="27">
        <f t="shared" ca="1" si="429"/>
        <v>-0.9124265148110029</v>
      </c>
      <c r="FV195" s="27">
        <f t="shared" ca="1" si="429"/>
        <v>0.94863196905780811</v>
      </c>
      <c r="FW195" s="27">
        <f t="shared" ca="1" si="429"/>
        <v>-0.4927660838209762</v>
      </c>
      <c r="FX195" s="27">
        <f t="shared" ca="1" si="429"/>
        <v>-0.64954343970354766</v>
      </c>
      <c r="FY195" s="27">
        <f t="shared" ca="1" si="429"/>
        <v>0.34381298323305748</v>
      </c>
      <c r="FZ195" s="27">
        <f t="shared" ca="1" si="429"/>
        <v>-0.3966412101925183</v>
      </c>
      <c r="GA195" s="27">
        <f t="shared" ca="1" si="429"/>
        <v>-0.80136480615898875</v>
      </c>
      <c r="GB195" s="27">
        <f t="shared" ca="1" si="429"/>
        <v>-0.62936593273057406</v>
      </c>
      <c r="GC195" s="27">
        <f t="shared" ca="1" si="429"/>
        <v>-0.3891261385401828</v>
      </c>
      <c r="GD195" s="27">
        <f t="shared" ca="1" si="429"/>
        <v>-0.1616890973887315</v>
      </c>
      <c r="GE195" s="27">
        <f t="shared" ca="1" si="429"/>
        <v>-0.65101087159988158</v>
      </c>
      <c r="GF195" s="27">
        <f t="shared" ca="1" si="429"/>
        <v>-0.63026049672248097</v>
      </c>
      <c r="GG195" s="27">
        <f t="shared" ca="1" si="429"/>
        <v>-0.61914779254705365</v>
      </c>
      <c r="GH195" s="27">
        <f t="shared" ca="1" si="429"/>
        <v>-0.27392667666051773</v>
      </c>
      <c r="GI195" s="27">
        <f t="shared" ca="1" si="429"/>
        <v>0.34966663327381603</v>
      </c>
      <c r="GJ195" s="27">
        <f t="shared" ca="1" si="429"/>
        <v>0.34119534743374635</v>
      </c>
      <c r="GK195" s="27">
        <f t="shared" ca="1" si="429"/>
        <v>0.37105871641469096</v>
      </c>
      <c r="GL195" s="27">
        <f t="shared" ca="1" si="429"/>
        <v>0.60100063871341081</v>
      </c>
      <c r="GM195" s="27">
        <f t="shared" ca="1" si="429"/>
        <v>0.20115877901330595</v>
      </c>
      <c r="GN195" s="27">
        <f t="shared" ca="1" si="429"/>
        <v>0.2205098776858323</v>
      </c>
      <c r="GO195" s="27">
        <f t="shared" ca="1" si="429"/>
        <v>0.88621748612364337</v>
      </c>
      <c r="GP195" s="27">
        <f t="shared" ca="1" si="429"/>
        <v>-0.58487890304334067</v>
      </c>
      <c r="GQ195" s="27">
        <f t="shared" ref="GQ195:JB195" ca="1" si="430">GQ10-GQ103*LearningRate</f>
        <v>2.3663971795471101E-2</v>
      </c>
      <c r="GR195" s="27">
        <f t="shared" ca="1" si="430"/>
        <v>-0.55372019827022112</v>
      </c>
      <c r="GS195" s="27">
        <f t="shared" ca="1" si="430"/>
        <v>2.7407486304985563E-2</v>
      </c>
      <c r="GT195" s="27">
        <f t="shared" ca="1" si="430"/>
        <v>-0.44283679114441415</v>
      </c>
      <c r="GU195" s="27">
        <f t="shared" ca="1" si="430"/>
        <v>-0.83225160993219316</v>
      </c>
      <c r="GV195" s="27">
        <f t="shared" ca="1" si="430"/>
        <v>0.79565979810086429</v>
      </c>
      <c r="GW195" s="27">
        <f t="shared" ca="1" si="430"/>
        <v>-0.90528296786792706</v>
      </c>
      <c r="GX195" s="27">
        <f t="shared" ca="1" si="430"/>
        <v>-0.5822253694003241</v>
      </c>
      <c r="GY195" s="27">
        <f t="shared" ca="1" si="430"/>
        <v>-0.22839767497859359</v>
      </c>
      <c r="GZ195" s="27">
        <f t="shared" ca="1" si="430"/>
        <v>0.1222134901418936</v>
      </c>
      <c r="HA195" s="27">
        <f t="shared" ca="1" si="430"/>
        <v>0.5682803744158591</v>
      </c>
      <c r="HB195" s="27">
        <f t="shared" ca="1" si="430"/>
        <v>0.7410045300245296</v>
      </c>
      <c r="HC195" s="27">
        <f t="shared" ca="1" si="430"/>
        <v>1.0216598873959259</v>
      </c>
      <c r="HD195" s="27">
        <f t="shared" ca="1" si="430"/>
        <v>-1.7967065283152603E-2</v>
      </c>
      <c r="HE195" s="27">
        <f t="shared" ca="1" si="430"/>
        <v>-0.94940599233331713</v>
      </c>
      <c r="HF195" s="27">
        <f t="shared" ca="1" si="430"/>
        <v>0.88613638428155572</v>
      </c>
      <c r="HG195" s="27">
        <f t="shared" ca="1" si="430"/>
        <v>0.95667513670346693</v>
      </c>
      <c r="HH195" s="27">
        <f t="shared" ca="1" si="430"/>
        <v>0.69903361595919222</v>
      </c>
      <c r="HI195" s="27">
        <f t="shared" ca="1" si="430"/>
        <v>-0.73914463678317266</v>
      </c>
      <c r="HJ195" s="27">
        <f t="shared" ca="1" si="430"/>
        <v>0.38005992526737731</v>
      </c>
      <c r="HK195" s="27">
        <f t="shared" ca="1" si="430"/>
        <v>-0.64446421607179649</v>
      </c>
      <c r="HL195" s="27">
        <f t="shared" ca="1" si="430"/>
        <v>0.26265420268520162</v>
      </c>
      <c r="HM195" s="27">
        <f t="shared" ca="1" si="430"/>
        <v>-0.41719475971157044</v>
      </c>
      <c r="HN195" s="27">
        <f t="shared" ca="1" si="430"/>
        <v>0.67917162675984177</v>
      </c>
      <c r="HO195" s="27">
        <f t="shared" ca="1" si="430"/>
        <v>0.91710802893252896</v>
      </c>
      <c r="HP195" s="27">
        <f t="shared" ca="1" si="430"/>
        <v>0.64662809393571208</v>
      </c>
      <c r="HQ195" s="27">
        <f t="shared" ca="1" si="430"/>
        <v>0.74306611266172462</v>
      </c>
      <c r="HR195" s="27">
        <f t="shared" ca="1" si="430"/>
        <v>-0.78400898306111044</v>
      </c>
      <c r="HS195" s="27">
        <f t="shared" ca="1" si="430"/>
        <v>5.9940289140815901E-2</v>
      </c>
      <c r="HT195" s="27">
        <f t="shared" ca="1" si="430"/>
        <v>0.1542647561296922</v>
      </c>
      <c r="HU195" s="27">
        <f t="shared" ca="1" si="430"/>
        <v>0.37760889614933779</v>
      </c>
      <c r="HV195" s="27">
        <f t="shared" ca="1" si="430"/>
        <v>0.72605483339770582</v>
      </c>
      <c r="HW195" s="27">
        <f t="shared" ca="1" si="430"/>
        <v>0.75384716183649692</v>
      </c>
      <c r="HX195" s="27">
        <f t="shared" ca="1" si="430"/>
        <v>-0.38093319450237112</v>
      </c>
      <c r="HY195" s="27">
        <f t="shared" ca="1" si="430"/>
        <v>0.11898036775914374</v>
      </c>
      <c r="HZ195" s="27">
        <f t="shared" ca="1" si="430"/>
        <v>0.46370332580515106</v>
      </c>
      <c r="IA195" s="27">
        <f t="shared" ca="1" si="430"/>
        <v>-0.32777614229449342</v>
      </c>
      <c r="IB195" s="27">
        <f t="shared" ca="1" si="430"/>
        <v>-0.52652567094378366</v>
      </c>
      <c r="IC195" s="27">
        <f t="shared" ca="1" si="430"/>
        <v>0.81803988834945096</v>
      </c>
      <c r="ID195" s="27">
        <f t="shared" ca="1" si="430"/>
        <v>0.19409522252955375</v>
      </c>
      <c r="IE195" s="27">
        <f t="shared" ca="1" si="430"/>
        <v>-0.35674896946095142</v>
      </c>
      <c r="IF195" s="27">
        <f t="shared" ca="1" si="430"/>
        <v>-0.39186051620126983</v>
      </c>
      <c r="IG195" s="27">
        <f t="shared" ca="1" si="430"/>
        <v>0.82409747550939094</v>
      </c>
      <c r="IH195" s="27">
        <f t="shared" ca="1" si="430"/>
        <v>-0.91674791895199526</v>
      </c>
      <c r="II195" s="27">
        <f t="shared" ca="1" si="430"/>
        <v>-0.14986397103878957</v>
      </c>
      <c r="IJ195" s="27">
        <f t="shared" ca="1" si="430"/>
        <v>0.90503703768665511</v>
      </c>
      <c r="IK195" s="27">
        <f t="shared" ca="1" si="430"/>
        <v>0.40626547257025142</v>
      </c>
      <c r="IL195" s="27">
        <f t="shared" ca="1" si="430"/>
        <v>-0.59610375913791391</v>
      </c>
      <c r="IM195" s="27">
        <f t="shared" ca="1" si="430"/>
        <v>0.34947286843556591</v>
      </c>
      <c r="IN195" s="27">
        <f t="shared" ca="1" si="430"/>
        <v>0.96359953026244161</v>
      </c>
      <c r="IO195" s="27">
        <f t="shared" ca="1" si="430"/>
        <v>0.41037011879171764</v>
      </c>
      <c r="IP195" s="27">
        <f t="shared" ca="1" si="430"/>
        <v>-0.44721915177654947</v>
      </c>
      <c r="IQ195" s="27">
        <f t="shared" ca="1" si="430"/>
        <v>0.82753354144424063</v>
      </c>
      <c r="IR195" s="27">
        <f t="shared" ca="1" si="430"/>
        <v>0.82939960663279466</v>
      </c>
      <c r="IS195" s="27">
        <f t="shared" ca="1" si="430"/>
        <v>0.54654738950185611</v>
      </c>
      <c r="IT195" s="27">
        <f t="shared" ca="1" si="430"/>
        <v>0.26816176200874953</v>
      </c>
      <c r="IU195" s="27">
        <f t="shared" ca="1" si="430"/>
        <v>0.13634695657475093</v>
      </c>
      <c r="IV195" s="27">
        <f t="shared" ca="1" si="430"/>
        <v>-0.19981941234015926</v>
      </c>
      <c r="IW195" s="27">
        <f t="shared" ca="1" si="430"/>
        <v>-0.28943265604995139</v>
      </c>
      <c r="IX195" s="27">
        <f t="shared" ca="1" si="430"/>
        <v>0.62816535128443507</v>
      </c>
      <c r="IY195" s="27">
        <f t="shared" ca="1" si="430"/>
        <v>-0.59394621296741223</v>
      </c>
      <c r="IZ195" s="27">
        <f t="shared" ca="1" si="430"/>
        <v>-0.52273066928825818</v>
      </c>
      <c r="JA195" s="27">
        <f t="shared" ca="1" si="430"/>
        <v>0.80179804864507309</v>
      </c>
      <c r="JB195" s="27">
        <f t="shared" ca="1" si="430"/>
        <v>-0.24716777492780087</v>
      </c>
      <c r="JC195" s="27">
        <f t="shared" ref="JC195:LN195" ca="1" si="431">JC10-JC103*LearningRate</f>
        <v>-0.20779298485638087</v>
      </c>
      <c r="JD195" s="27">
        <f t="shared" ca="1" si="431"/>
        <v>0.94692348029528861</v>
      </c>
      <c r="JE195" s="27">
        <f t="shared" ca="1" si="431"/>
        <v>-0.4213149513003423</v>
      </c>
      <c r="JF195" s="27">
        <f t="shared" ca="1" si="431"/>
        <v>-0.67013397156606536</v>
      </c>
      <c r="JG195" s="27">
        <f t="shared" ca="1" si="431"/>
        <v>0.26393934732130631</v>
      </c>
      <c r="JH195" s="27">
        <f t="shared" ca="1" si="431"/>
        <v>-0.22481824091436256</v>
      </c>
      <c r="JI195" s="27">
        <f t="shared" ca="1" si="431"/>
        <v>-0.1524918196830474</v>
      </c>
      <c r="JJ195" s="27">
        <f t="shared" ca="1" si="431"/>
        <v>9.3248163997236497E-2</v>
      </c>
      <c r="JK195" s="27">
        <f t="shared" ca="1" si="431"/>
        <v>-0.88441768581817737</v>
      </c>
      <c r="JL195" s="27">
        <f t="shared" ca="1" si="431"/>
        <v>0.55693860899913517</v>
      </c>
      <c r="JM195" s="27">
        <f t="shared" ca="1" si="431"/>
        <v>0.33340838477305751</v>
      </c>
      <c r="JN195" s="27">
        <f t="shared" ca="1" si="431"/>
        <v>0.58770112601770585</v>
      </c>
      <c r="JO195" s="27">
        <f t="shared" ca="1" si="431"/>
        <v>0.57211153984934437</v>
      </c>
      <c r="JP195" s="27">
        <f t="shared" ca="1" si="431"/>
        <v>-0.34018165675673528</v>
      </c>
      <c r="JQ195" s="27">
        <f t="shared" ca="1" si="431"/>
        <v>0.8618841961019087</v>
      </c>
      <c r="JR195" s="27">
        <f t="shared" ca="1" si="431"/>
        <v>-0.61058052299411181</v>
      </c>
      <c r="JS195" s="27">
        <f t="shared" ca="1" si="431"/>
        <v>-0.61323297204877436</v>
      </c>
      <c r="JT195" s="27">
        <f t="shared" ca="1" si="431"/>
        <v>0.5984505498208369</v>
      </c>
      <c r="JU195" s="27">
        <f t="shared" ca="1" si="431"/>
        <v>0.97719574520948782</v>
      </c>
      <c r="JV195" s="27">
        <f t="shared" ca="1" si="431"/>
        <v>0.63372238634589928</v>
      </c>
      <c r="JW195" s="27">
        <f t="shared" ca="1" si="431"/>
        <v>-0.11256337443122494</v>
      </c>
      <c r="JX195" s="27">
        <f t="shared" ca="1" si="431"/>
        <v>0.37485043174217053</v>
      </c>
      <c r="JY195" s="27">
        <f t="shared" ca="1" si="431"/>
        <v>2.8172587078219014E-3</v>
      </c>
      <c r="JZ195" s="27">
        <f t="shared" ca="1" si="431"/>
        <v>0.96043922695932393</v>
      </c>
      <c r="KA195" s="27">
        <f t="shared" ca="1" si="431"/>
        <v>-0.41148551558475505</v>
      </c>
      <c r="KB195" s="27">
        <f t="shared" ca="1" si="431"/>
        <v>0.62736850584561055</v>
      </c>
      <c r="KC195" s="27">
        <f t="shared" ca="1" si="431"/>
        <v>0.993900115633223</v>
      </c>
      <c r="KD195" s="27">
        <f t="shared" ca="1" si="431"/>
        <v>0.66051457578679762</v>
      </c>
      <c r="KE195" s="27">
        <f t="shared" ca="1" si="431"/>
        <v>-0.82292892371659931</v>
      </c>
      <c r="KF195" s="27">
        <f t="shared" ca="1" si="431"/>
        <v>0.82397616779697691</v>
      </c>
      <c r="KG195" s="27">
        <f t="shared" ca="1" si="431"/>
        <v>0.40026219803773327</v>
      </c>
      <c r="KH195" s="27">
        <f t="shared" ca="1" si="431"/>
        <v>-0.84000775790674331</v>
      </c>
      <c r="KI195" s="27">
        <f t="shared" ca="1" si="431"/>
        <v>0.71409375611136749</v>
      </c>
      <c r="KJ195" s="27">
        <f t="shared" ca="1" si="431"/>
        <v>-0.65138322623420131</v>
      </c>
      <c r="KK195" s="27">
        <f t="shared" ca="1" si="431"/>
        <v>0.734415671514276</v>
      </c>
      <c r="KL195" s="27">
        <f t="shared" ca="1" si="431"/>
        <v>0.56893505479426898</v>
      </c>
      <c r="KM195" s="27">
        <f t="shared" ca="1" si="431"/>
        <v>0.50125495354023586</v>
      </c>
      <c r="KN195" s="27">
        <f t="shared" ca="1" si="431"/>
        <v>0.84638460988710162</v>
      </c>
      <c r="KO195" s="27">
        <f t="shared" ca="1" si="431"/>
        <v>-0.96356214882932389</v>
      </c>
      <c r="KP195" s="27">
        <f t="shared" ca="1" si="431"/>
        <v>0.42434730058536402</v>
      </c>
      <c r="KQ195" s="27">
        <f t="shared" ca="1" si="431"/>
        <v>0.83109859364787642</v>
      </c>
      <c r="KR195" s="27">
        <f t="shared" ca="1" si="431"/>
        <v>-0.48123813261480508</v>
      </c>
      <c r="KS195" s="27">
        <f t="shared" ca="1" si="431"/>
        <v>0.29199974216306607</v>
      </c>
      <c r="KT195" s="27">
        <f t="shared" ca="1" si="431"/>
        <v>-0.31333400686350932</v>
      </c>
      <c r="KU195" s="27">
        <f t="shared" ca="1" si="431"/>
        <v>-2.0496638505453232E-2</v>
      </c>
      <c r="KV195" s="27">
        <f t="shared" ca="1" si="431"/>
        <v>-0.1073140085563393</v>
      </c>
      <c r="KW195" s="27">
        <f t="shared" ca="1" si="431"/>
        <v>-7.5323918371220919E-2</v>
      </c>
      <c r="KX195" s="27">
        <f t="shared" ca="1" si="431"/>
        <v>0.22030608865295595</v>
      </c>
      <c r="KY195" s="27">
        <f t="shared" ca="1" si="431"/>
        <v>0.64515873578383731</v>
      </c>
      <c r="KZ195" s="27">
        <f t="shared" ca="1" si="431"/>
        <v>-0.95344703993272772</v>
      </c>
      <c r="LA195" s="27">
        <f t="shared" ca="1" si="431"/>
        <v>0.99930967581638608</v>
      </c>
      <c r="LB195" s="27">
        <f t="shared" ca="1" si="431"/>
        <v>-0.32684516513756839</v>
      </c>
      <c r="LC195" s="27">
        <f t="shared" ca="1" si="431"/>
        <v>0.95900980758312426</v>
      </c>
      <c r="LD195" s="27">
        <f t="shared" ca="1" si="431"/>
        <v>-6.1813602650760475E-2</v>
      </c>
      <c r="LE195" s="27">
        <f t="shared" ca="1" si="431"/>
        <v>-0.35784146201712208</v>
      </c>
      <c r="LF195" s="27">
        <f t="shared" ca="1" si="431"/>
        <v>0.5680524807528553</v>
      </c>
      <c r="LG195" s="27">
        <f t="shared" ca="1" si="431"/>
        <v>0.6464887352591282</v>
      </c>
      <c r="LH195" s="27">
        <f t="shared" ca="1" si="431"/>
        <v>-0.2614322536369173</v>
      </c>
      <c r="LI195" s="27">
        <f t="shared" ca="1" si="431"/>
        <v>1.1534136443117024E-2</v>
      </c>
      <c r="LJ195" s="27">
        <f t="shared" ca="1" si="431"/>
        <v>0.24326212424872887</v>
      </c>
      <c r="LK195" s="27">
        <f t="shared" ca="1" si="431"/>
        <v>0.53552302991157708</v>
      </c>
      <c r="LL195" s="27">
        <f t="shared" ca="1" si="431"/>
        <v>-9.8513099928842246E-2</v>
      </c>
      <c r="LM195" s="27">
        <f t="shared" ca="1" si="431"/>
        <v>-1.9070859916788172E-2</v>
      </c>
      <c r="LN195" s="27">
        <f t="shared" ca="1" si="431"/>
        <v>-0.77615902248393209</v>
      </c>
      <c r="LO195" s="27">
        <f t="shared" ref="LO195:NZ195" ca="1" si="432">LO10-LO103*LearningRate</f>
        <v>-0.11808559463350239</v>
      </c>
      <c r="LP195" s="27">
        <f t="shared" ca="1" si="432"/>
        <v>-0.14739554773547645</v>
      </c>
      <c r="LQ195" s="27">
        <f t="shared" ca="1" si="432"/>
        <v>0.51524157107056212</v>
      </c>
      <c r="LR195" s="27">
        <f t="shared" ca="1" si="432"/>
        <v>-3.3737111778399546E-2</v>
      </c>
      <c r="LS195" s="27">
        <f t="shared" ca="1" si="432"/>
        <v>0.24638108392476651</v>
      </c>
      <c r="LT195" s="27">
        <f t="shared" ca="1" si="432"/>
        <v>-0.94176057966751114</v>
      </c>
      <c r="LU195" s="27">
        <f t="shared" ca="1" si="432"/>
        <v>0.20694758669001478</v>
      </c>
      <c r="LV195" s="27">
        <f t="shared" ca="1" si="432"/>
        <v>0.48366972676155034</v>
      </c>
      <c r="LW195" s="27">
        <f t="shared" ca="1" si="432"/>
        <v>4.1995380746499091E-2</v>
      </c>
      <c r="LX195" s="27">
        <f t="shared" ca="1" si="432"/>
        <v>0.12539354656636556</v>
      </c>
      <c r="LY195" s="27">
        <f t="shared" ca="1" si="432"/>
        <v>-0.42745879309441126</v>
      </c>
      <c r="LZ195" s="27">
        <f t="shared" ca="1" si="432"/>
        <v>0.78546087103228213</v>
      </c>
      <c r="MA195" s="27">
        <f t="shared" ca="1" si="432"/>
        <v>-0.5603300783488333</v>
      </c>
      <c r="MB195" s="27">
        <f t="shared" ca="1" si="432"/>
        <v>0.87767166536309427</v>
      </c>
      <c r="MC195" s="27">
        <f t="shared" ca="1" si="432"/>
        <v>0.24058362226333363</v>
      </c>
      <c r="MD195" s="27">
        <f t="shared" ca="1" si="432"/>
        <v>0.39501736494945167</v>
      </c>
      <c r="ME195" s="27">
        <f t="shared" ca="1" si="432"/>
        <v>0.31531092787954135</v>
      </c>
      <c r="MF195" s="27">
        <f t="shared" ca="1" si="432"/>
        <v>0.98928458737539826</v>
      </c>
      <c r="MG195" s="27">
        <f t="shared" ca="1" si="432"/>
        <v>0.22263517215457798</v>
      </c>
      <c r="MH195" s="27">
        <f t="shared" ca="1" si="432"/>
        <v>-0.70861352040269121</v>
      </c>
      <c r="MI195" s="27">
        <f t="shared" ca="1" si="432"/>
        <v>0.65394310562155344</v>
      </c>
      <c r="MJ195" s="27">
        <f t="shared" ca="1" si="432"/>
        <v>0.73203370747653917</v>
      </c>
      <c r="MK195" s="27">
        <f t="shared" ca="1" si="432"/>
        <v>-0.10662067042155471</v>
      </c>
      <c r="ML195" s="27">
        <f t="shared" ca="1" si="432"/>
        <v>-0.71199854430145026</v>
      </c>
      <c r="MM195" s="27">
        <f t="shared" ca="1" si="432"/>
        <v>-0.63492651145385448</v>
      </c>
      <c r="MN195" s="27">
        <f t="shared" ca="1" si="432"/>
        <v>-0.5489714204872812</v>
      </c>
      <c r="MO195" s="27">
        <f t="shared" ca="1" si="432"/>
        <v>0.49996031111807127</v>
      </c>
      <c r="MP195" s="27">
        <f t="shared" ca="1" si="432"/>
        <v>0.33799963573895631</v>
      </c>
      <c r="MQ195" s="27">
        <f t="shared" ca="1" si="432"/>
        <v>-0.84309274799318079</v>
      </c>
      <c r="MR195" s="27">
        <f t="shared" ca="1" si="432"/>
        <v>-0.39804187764820348</v>
      </c>
      <c r="MS195" s="27">
        <f t="shared" ca="1" si="432"/>
        <v>5.7517254144089487E-2</v>
      </c>
      <c r="MT195" s="27">
        <f t="shared" ca="1" si="432"/>
        <v>-0.58558167665322391</v>
      </c>
      <c r="MU195" s="27">
        <f t="shared" ca="1" si="432"/>
        <v>0.16913333698746405</v>
      </c>
      <c r="MV195" s="27">
        <f t="shared" ca="1" si="432"/>
        <v>0.55055929487341138</v>
      </c>
      <c r="MW195" s="27">
        <f t="shared" ca="1" si="432"/>
        <v>-0.84255541357257924</v>
      </c>
      <c r="MX195" s="27">
        <f t="shared" ca="1" si="432"/>
        <v>-0.54075211070408891</v>
      </c>
      <c r="MY195" s="27">
        <f t="shared" ca="1" si="432"/>
        <v>-0.47383524454363918</v>
      </c>
      <c r="MZ195" s="27">
        <f t="shared" ca="1" si="432"/>
        <v>0.65713592962646961</v>
      </c>
      <c r="NA195" s="27">
        <f t="shared" ca="1" si="432"/>
        <v>-0.46290721515638983</v>
      </c>
      <c r="NB195" s="27">
        <f t="shared" ca="1" si="432"/>
        <v>0.22532226482309184</v>
      </c>
      <c r="NC195" s="27">
        <f t="shared" ca="1" si="432"/>
        <v>0.98533409270887751</v>
      </c>
      <c r="ND195" s="27">
        <f t="shared" ca="1" si="432"/>
        <v>4.7515921310312265E-2</v>
      </c>
      <c r="NE195" s="27">
        <f t="shared" ca="1" si="432"/>
        <v>-2.7721227142257481E-2</v>
      </c>
      <c r="NF195" s="27">
        <f t="shared" ca="1" si="432"/>
        <v>0.18939801741662368</v>
      </c>
      <c r="NG195" s="27">
        <f t="shared" ca="1" si="432"/>
        <v>-0.67676514692177137</v>
      </c>
      <c r="NH195" s="27">
        <f t="shared" ca="1" si="432"/>
        <v>0.28799200384691931</v>
      </c>
      <c r="NI195" s="27">
        <f t="shared" ca="1" si="432"/>
        <v>0.44293395134238139</v>
      </c>
      <c r="NJ195" s="27">
        <f t="shared" ca="1" si="432"/>
        <v>0.83322474394386226</v>
      </c>
      <c r="NK195" s="27">
        <f t="shared" ca="1" si="432"/>
        <v>-0.86324097603220984</v>
      </c>
      <c r="NL195" s="27">
        <f t="shared" ca="1" si="432"/>
        <v>-0.74342949057470542</v>
      </c>
      <c r="NM195" s="27">
        <f t="shared" ca="1" si="432"/>
        <v>0.93319882873376458</v>
      </c>
      <c r="NN195" s="27">
        <f t="shared" ca="1" si="432"/>
        <v>-0.7808446317257115</v>
      </c>
      <c r="NO195" s="27">
        <f t="shared" ca="1" si="432"/>
        <v>-0.4364540526512552</v>
      </c>
      <c r="NP195" s="27">
        <f t="shared" ca="1" si="432"/>
        <v>-6.8441740275540078E-2</v>
      </c>
      <c r="NQ195" s="27">
        <f t="shared" ca="1" si="432"/>
        <v>-0.12602885253364191</v>
      </c>
      <c r="NR195" s="27">
        <f t="shared" ca="1" si="432"/>
        <v>9.089158701095526E-2</v>
      </c>
      <c r="NS195" s="27">
        <f t="shared" ca="1" si="432"/>
        <v>0.50089054913381459</v>
      </c>
      <c r="NT195" s="27">
        <f t="shared" ca="1" si="432"/>
        <v>-4.9537648992615702E-2</v>
      </c>
      <c r="NU195" s="27">
        <f t="shared" ca="1" si="432"/>
        <v>0.9630380707901447</v>
      </c>
      <c r="NV195" s="27">
        <f t="shared" ca="1" si="432"/>
        <v>-0.35620983107333332</v>
      </c>
      <c r="NW195" s="27">
        <f t="shared" ca="1" si="432"/>
        <v>0.63629658248624621</v>
      </c>
      <c r="NX195" s="27">
        <f t="shared" ca="1" si="432"/>
        <v>0.20400706431874191</v>
      </c>
      <c r="NY195" s="27">
        <f t="shared" ca="1" si="432"/>
        <v>0.65958949961585867</v>
      </c>
      <c r="NZ195" s="27">
        <f t="shared" ca="1" si="432"/>
        <v>0.74646716996282947</v>
      </c>
      <c r="OA195" s="27">
        <f t="shared" ref="OA195:QL195" ca="1" si="433">OA10-OA103*LearningRate</f>
        <v>-0.80010226574820942</v>
      </c>
      <c r="OB195" s="27">
        <f t="shared" ca="1" si="433"/>
        <v>0.92486128238150522</v>
      </c>
      <c r="OC195" s="27">
        <f t="shared" ca="1" si="433"/>
        <v>-0.97054435089607749</v>
      </c>
      <c r="OD195" s="27">
        <f t="shared" ca="1" si="433"/>
        <v>0.21132824890235832</v>
      </c>
      <c r="OE195" s="27">
        <f t="shared" ca="1" si="433"/>
        <v>0.72181457427954254</v>
      </c>
      <c r="OF195" s="27">
        <f t="shared" ca="1" si="433"/>
        <v>-0.88517020372550215</v>
      </c>
      <c r="OG195" s="27">
        <f t="shared" ca="1" si="433"/>
        <v>-0.5947005788906935</v>
      </c>
      <c r="OH195" s="27">
        <f t="shared" ca="1" si="433"/>
        <v>0.88760780027831998</v>
      </c>
      <c r="OI195" s="27">
        <f t="shared" ca="1" si="433"/>
        <v>-0.67645940854049147</v>
      </c>
      <c r="OJ195" s="27">
        <f t="shared" ca="1" si="433"/>
        <v>0.70687501089432903</v>
      </c>
      <c r="OK195" s="27">
        <f t="shared" ca="1" si="433"/>
        <v>-0.43408038555417322</v>
      </c>
      <c r="OL195" s="27">
        <f t="shared" ca="1" si="433"/>
        <v>0.36637199702040146</v>
      </c>
      <c r="OM195" s="27">
        <f t="shared" ca="1" si="433"/>
        <v>0.17728983278116689</v>
      </c>
      <c r="ON195" s="27">
        <f t="shared" ca="1" si="433"/>
        <v>-0.15553211346444484</v>
      </c>
      <c r="OO195" s="27">
        <f t="shared" ca="1" si="433"/>
        <v>-0.58470944100867916</v>
      </c>
      <c r="OP195" s="27">
        <f t="shared" ca="1" si="433"/>
        <v>0.60462466115183455</v>
      </c>
      <c r="OQ195" s="27">
        <f t="shared" ca="1" si="433"/>
        <v>0.81359662384538511</v>
      </c>
      <c r="OR195" s="27">
        <f t="shared" ca="1" si="433"/>
        <v>0.32842660652624572</v>
      </c>
      <c r="OS195" s="27">
        <f t="shared" ca="1" si="433"/>
        <v>0.2033583622592755</v>
      </c>
      <c r="OT195" s="27">
        <f t="shared" ca="1" si="433"/>
        <v>-8.7806210414514627E-2</v>
      </c>
      <c r="OU195" s="27">
        <f t="shared" ca="1" si="433"/>
        <v>0.19146624253868824</v>
      </c>
      <c r="OV195" s="27">
        <f t="shared" ca="1" si="433"/>
        <v>-0.87790125057408863</v>
      </c>
      <c r="OW195" s="27">
        <f t="shared" ca="1" si="433"/>
        <v>0.29688881457342786</v>
      </c>
      <c r="OX195" s="27">
        <f t="shared" ca="1" si="433"/>
        <v>0.88433509470140725</v>
      </c>
      <c r="OY195" s="27">
        <f t="shared" ca="1" si="433"/>
        <v>0.45654001207712025</v>
      </c>
      <c r="OZ195" s="27">
        <f t="shared" ca="1" si="433"/>
        <v>-0.763885621330884</v>
      </c>
      <c r="PA195" s="27">
        <f t="shared" ca="1" si="433"/>
        <v>-5.3594365215622566E-2</v>
      </c>
      <c r="PB195" s="27">
        <f t="shared" ca="1" si="433"/>
        <v>0.79765361574403526</v>
      </c>
      <c r="PC195" s="27">
        <f t="shared" ca="1" si="433"/>
        <v>0.76383941196914884</v>
      </c>
      <c r="PD195" s="27">
        <f t="shared" ca="1" si="433"/>
        <v>-0.87770866940515135</v>
      </c>
      <c r="PE195" s="27">
        <f t="shared" ca="1" si="433"/>
        <v>0.57205851949994391</v>
      </c>
      <c r="PF195" s="27">
        <f t="shared" ca="1" si="433"/>
        <v>0.46493952909385322</v>
      </c>
      <c r="PG195" s="27">
        <f t="shared" ca="1" si="433"/>
        <v>-0.40513015663559648</v>
      </c>
      <c r="PH195" s="27">
        <f t="shared" ca="1" si="433"/>
        <v>0.50094091715917433</v>
      </c>
      <c r="PI195" s="27">
        <f t="shared" ca="1" si="433"/>
        <v>0.73170237223828305</v>
      </c>
      <c r="PJ195" s="27">
        <f t="shared" ca="1" si="433"/>
        <v>-0.57404280776754379</v>
      </c>
      <c r="PK195" s="27">
        <f t="shared" ca="1" si="433"/>
        <v>0.22891351896009374</v>
      </c>
      <c r="PL195" s="27">
        <f t="shared" ca="1" si="433"/>
        <v>-0.42213893353074267</v>
      </c>
      <c r="PM195" s="27">
        <f t="shared" ca="1" si="433"/>
        <v>-0.13057078579210771</v>
      </c>
      <c r="PN195" s="27">
        <f t="shared" ca="1" si="433"/>
        <v>-0.56918914964200684</v>
      </c>
      <c r="PO195" s="27">
        <f t="shared" ca="1" si="433"/>
        <v>0.83319503418436702</v>
      </c>
      <c r="PP195" s="27">
        <f t="shared" ca="1" si="433"/>
        <v>-1.8713848113865658E-3</v>
      </c>
      <c r="PQ195" s="27">
        <f t="shared" ca="1" si="433"/>
        <v>-0.13800563813072705</v>
      </c>
      <c r="PR195" s="27">
        <f t="shared" ca="1" si="433"/>
        <v>-2.9007440417572371E-2</v>
      </c>
      <c r="PS195" s="27">
        <f t="shared" ca="1" si="433"/>
        <v>0.75313862273753174</v>
      </c>
      <c r="PT195" s="27">
        <f t="shared" ca="1" si="433"/>
        <v>-0.94468986729904958</v>
      </c>
      <c r="PU195" s="27">
        <f t="shared" ca="1" si="433"/>
        <v>-3.7156339673318987E-2</v>
      </c>
      <c r="PV195" s="27">
        <f t="shared" ca="1" si="433"/>
        <v>-0.72790598354921354</v>
      </c>
      <c r="PW195" s="27">
        <f t="shared" ca="1" si="433"/>
        <v>-0.3276380911175058</v>
      </c>
      <c r="PX195" s="27">
        <f t="shared" ca="1" si="433"/>
        <v>0.21534692710192649</v>
      </c>
      <c r="PY195" s="27">
        <f t="shared" ca="1" si="433"/>
        <v>0.26516189088683728</v>
      </c>
      <c r="PZ195" s="27">
        <f t="shared" ca="1" si="433"/>
        <v>-0.6575518735619621</v>
      </c>
      <c r="QA195" s="27">
        <f t="shared" ca="1" si="433"/>
        <v>0.15007441867824334</v>
      </c>
      <c r="QB195" s="27">
        <f t="shared" ca="1" si="433"/>
        <v>0.39726536735987122</v>
      </c>
      <c r="QC195" s="27">
        <f t="shared" ca="1" si="433"/>
        <v>2.3160420381539447E-2</v>
      </c>
      <c r="QD195" s="27">
        <f t="shared" ca="1" si="433"/>
        <v>0.96394403871002676</v>
      </c>
      <c r="QE195" s="27">
        <f t="shared" ca="1" si="433"/>
        <v>-0.30383054458007425</v>
      </c>
      <c r="QF195" s="27">
        <f t="shared" ca="1" si="433"/>
        <v>0.79289749889695893</v>
      </c>
      <c r="QG195" s="27">
        <f t="shared" ca="1" si="433"/>
        <v>0.32165286024411222</v>
      </c>
      <c r="QH195" s="27">
        <f t="shared" ca="1" si="433"/>
        <v>7.8210990638193256E-2</v>
      </c>
      <c r="QI195" s="27">
        <f t="shared" ca="1" si="433"/>
        <v>-1.1183247541868603E-3</v>
      </c>
      <c r="QJ195" s="27">
        <f t="shared" ca="1" si="433"/>
        <v>0.69267784445036285</v>
      </c>
      <c r="QK195" s="27">
        <f t="shared" ca="1" si="433"/>
        <v>-0.27204804194017823</v>
      </c>
      <c r="QL195" s="27">
        <f t="shared" ca="1" si="433"/>
        <v>-4.8294687505092354E-3</v>
      </c>
      <c r="QM195" s="27">
        <f t="shared" ref="QM195:SX195" ca="1" si="434">QM10-QM103*LearningRate</f>
        <v>-4.7309620554831559E-2</v>
      </c>
      <c r="QN195" s="27">
        <f t="shared" ca="1" si="434"/>
        <v>-0.31423079235547619</v>
      </c>
      <c r="QO195" s="27">
        <f t="shared" ca="1" si="434"/>
        <v>-0.52492100037223133</v>
      </c>
      <c r="QP195" s="27">
        <f t="shared" ca="1" si="434"/>
        <v>-0.27853959925667471</v>
      </c>
      <c r="QQ195" s="27">
        <f t="shared" ca="1" si="434"/>
        <v>-4.6448446790172244E-2</v>
      </c>
      <c r="QR195" s="27">
        <f t="shared" ca="1" si="434"/>
        <v>-0.89854050121066897</v>
      </c>
      <c r="QS195" s="27">
        <f t="shared" ca="1" si="434"/>
        <v>-0.75867586817339272</v>
      </c>
      <c r="QT195" s="27">
        <f t="shared" ca="1" si="434"/>
        <v>-0.56116701251520174</v>
      </c>
      <c r="QU195" s="27">
        <f t="shared" ca="1" si="434"/>
        <v>0.97468186085073549</v>
      </c>
      <c r="QV195" s="27">
        <f t="shared" ca="1" si="434"/>
        <v>-0.81272305419553625</v>
      </c>
      <c r="QW195" s="27">
        <f t="shared" ca="1" si="434"/>
        <v>-0.71802718011320499</v>
      </c>
      <c r="QX195" s="27">
        <f t="shared" ca="1" si="434"/>
        <v>0.74708949325274743</v>
      </c>
      <c r="QY195" s="27">
        <f t="shared" ca="1" si="434"/>
        <v>0.7847262640884346</v>
      </c>
      <c r="QZ195" s="27">
        <f t="shared" ca="1" si="434"/>
        <v>-0.29986558816784598</v>
      </c>
      <c r="RA195" s="27">
        <f t="shared" ca="1" si="434"/>
        <v>0.44657978903444862</v>
      </c>
      <c r="RB195" s="27">
        <f t="shared" ca="1" si="434"/>
        <v>-0.8533324671044995</v>
      </c>
      <c r="RC195" s="27">
        <f t="shared" ca="1" si="434"/>
        <v>-0.45506840339210958</v>
      </c>
      <c r="RD195" s="27">
        <f t="shared" ca="1" si="434"/>
        <v>-0.37814895211613464</v>
      </c>
      <c r="RE195" s="27">
        <f t="shared" ca="1" si="434"/>
        <v>0.2838182143939621</v>
      </c>
      <c r="RF195" s="27">
        <f t="shared" ca="1" si="434"/>
        <v>8.2028788947250353E-2</v>
      </c>
      <c r="RG195" s="27">
        <f t="shared" ca="1" si="434"/>
        <v>-0.30855684415835916</v>
      </c>
      <c r="RH195" s="27">
        <f t="shared" ca="1" si="434"/>
        <v>-8.2010750470887916E-3</v>
      </c>
      <c r="RI195" s="27">
        <f t="shared" ca="1" si="434"/>
        <v>0.85714124012382686</v>
      </c>
      <c r="RJ195" s="27">
        <f t="shared" ca="1" si="434"/>
        <v>-0.28424740522257042</v>
      </c>
      <c r="RK195" s="27">
        <f t="shared" ca="1" si="434"/>
        <v>-0.53911118738297914</v>
      </c>
      <c r="RL195" s="27">
        <f t="shared" ca="1" si="434"/>
        <v>-0.78115413315879501</v>
      </c>
      <c r="RM195" s="27">
        <f t="shared" ca="1" si="434"/>
        <v>-6.3384034185262755E-2</v>
      </c>
      <c r="RN195" s="27">
        <f t="shared" ca="1" si="434"/>
        <v>0.9783871237141023</v>
      </c>
      <c r="RO195" s="27">
        <f t="shared" ca="1" si="434"/>
        <v>-0.2654669692086003</v>
      </c>
      <c r="RP195" s="27">
        <f t="shared" ca="1" si="434"/>
        <v>0.98565945316752035</v>
      </c>
      <c r="RQ195" s="27">
        <f t="shared" ca="1" si="434"/>
        <v>1.9138109952066003E-2</v>
      </c>
      <c r="RR195" s="27">
        <f t="shared" ca="1" si="434"/>
        <v>-0.31908039978670344</v>
      </c>
      <c r="RS195" s="27">
        <f t="shared" ca="1" si="434"/>
        <v>0.7854101135873568</v>
      </c>
      <c r="RT195" s="27">
        <f t="shared" ca="1" si="434"/>
        <v>1.0257202705916033</v>
      </c>
      <c r="RU195" s="27">
        <f t="shared" ca="1" si="434"/>
        <v>0.86707035229943019</v>
      </c>
      <c r="RV195" s="27">
        <f t="shared" ca="1" si="434"/>
        <v>-0.21738843698944985</v>
      </c>
      <c r="RW195" s="27">
        <f t="shared" ca="1" si="434"/>
        <v>0.53283375161487401</v>
      </c>
      <c r="RX195" s="27">
        <f t="shared" ca="1" si="434"/>
        <v>-0.64626228836933641</v>
      </c>
      <c r="RY195" s="27">
        <f t="shared" ca="1" si="434"/>
        <v>0.66329592981027441</v>
      </c>
      <c r="RZ195" s="27">
        <f t="shared" ca="1" si="434"/>
        <v>0.27359236213281923</v>
      </c>
      <c r="SA195" s="27">
        <f t="shared" ca="1" si="434"/>
        <v>0.55392028228584389</v>
      </c>
      <c r="SB195" s="27">
        <f t="shared" ca="1" si="434"/>
        <v>0.76374605849354926</v>
      </c>
      <c r="SC195" s="27">
        <f t="shared" ca="1" si="434"/>
        <v>0.18941918972899127</v>
      </c>
      <c r="SD195" s="27">
        <f t="shared" ca="1" si="434"/>
        <v>-0.90032986474075638</v>
      </c>
      <c r="SE195" s="27">
        <f t="shared" ca="1" si="434"/>
        <v>-0.14730254717423014</v>
      </c>
      <c r="SF195" s="27">
        <f t="shared" ca="1" si="434"/>
        <v>-0.68301180837390085</v>
      </c>
      <c r="SG195" s="27">
        <f t="shared" ca="1" si="434"/>
        <v>0.87669807218915552</v>
      </c>
      <c r="SH195" s="27">
        <f t="shared" ca="1" si="434"/>
        <v>0.73339531750640319</v>
      </c>
      <c r="SI195" s="27">
        <f t="shared" ca="1" si="434"/>
        <v>-0.68283917747813982</v>
      </c>
      <c r="SJ195" s="27">
        <f t="shared" ca="1" si="434"/>
        <v>-0.51655536568538674</v>
      </c>
      <c r="SK195" s="27">
        <f t="shared" ca="1" si="434"/>
        <v>0.78573468341394315</v>
      </c>
      <c r="SL195" s="27">
        <f t="shared" ca="1" si="434"/>
        <v>0.75577760444577102</v>
      </c>
      <c r="SM195" s="27">
        <f t="shared" ca="1" si="434"/>
        <v>4.6664722552266322E-2</v>
      </c>
      <c r="SN195" s="27">
        <f t="shared" ca="1" si="434"/>
        <v>0.10449950559108047</v>
      </c>
      <c r="SO195" s="27">
        <f t="shared" ca="1" si="434"/>
        <v>-0.44735133762385798</v>
      </c>
      <c r="SP195" s="27">
        <f t="shared" ca="1" si="434"/>
        <v>0.683222359419693</v>
      </c>
      <c r="SQ195" s="27">
        <f t="shared" ca="1" si="434"/>
        <v>-4.5655870960221272E-2</v>
      </c>
      <c r="SR195" s="27">
        <f t="shared" ca="1" si="434"/>
        <v>-0.24613992282160477</v>
      </c>
      <c r="SS195" s="27">
        <f t="shared" ca="1" si="434"/>
        <v>0.1680558049408401</v>
      </c>
      <c r="ST195" s="27">
        <f t="shared" ca="1" si="434"/>
        <v>-0.63262407333792314</v>
      </c>
      <c r="SU195" s="27">
        <f t="shared" ca="1" si="434"/>
        <v>0.76268223976644745</v>
      </c>
      <c r="SV195" s="27">
        <f t="shared" ca="1" si="434"/>
        <v>-0.30711377991899436</v>
      </c>
      <c r="SW195" s="27">
        <f t="shared" ca="1" si="434"/>
        <v>0.37051657610463645</v>
      </c>
      <c r="SX195" s="27">
        <f t="shared" ca="1" si="434"/>
        <v>0.48339044078373028</v>
      </c>
      <c r="SY195" s="27">
        <f t="shared" ref="SY195:VJ195" ca="1" si="435">SY10-SY103*LearningRate</f>
        <v>-0.35936254465741857</v>
      </c>
      <c r="SZ195" s="27">
        <f t="shared" ca="1" si="435"/>
        <v>0.49895313598935204</v>
      </c>
      <c r="TA195" s="27">
        <f t="shared" ca="1" si="435"/>
        <v>-0.18630271035879464</v>
      </c>
      <c r="TB195" s="27">
        <f t="shared" ca="1" si="435"/>
        <v>0.33186977303545484</v>
      </c>
      <c r="TC195" s="27">
        <f t="shared" ca="1" si="435"/>
        <v>0.38822854442862403</v>
      </c>
      <c r="TD195" s="27">
        <f t="shared" ca="1" si="435"/>
        <v>-0.66881633698258802</v>
      </c>
      <c r="TE195" s="27">
        <f t="shared" ca="1" si="435"/>
        <v>0.29391866666935196</v>
      </c>
      <c r="TF195" s="27">
        <f t="shared" ca="1" si="435"/>
        <v>0.54337690545138284</v>
      </c>
      <c r="TG195" s="27">
        <f t="shared" ca="1" si="435"/>
        <v>-0.29566536907863405</v>
      </c>
      <c r="TH195" s="27">
        <f t="shared" ca="1" si="435"/>
        <v>-0.94844389198474965</v>
      </c>
      <c r="TI195" s="27">
        <f t="shared" ca="1" si="435"/>
        <v>-0.7315275197527582</v>
      </c>
      <c r="TJ195" s="27">
        <f t="shared" ca="1" si="435"/>
        <v>-0.81685929472269592</v>
      </c>
      <c r="TK195" s="27">
        <f t="shared" ca="1" si="435"/>
        <v>0.77634040498888834</v>
      </c>
      <c r="TL195" s="27">
        <f t="shared" ca="1" si="435"/>
        <v>-0.90342095077679085</v>
      </c>
      <c r="TM195" s="27">
        <f t="shared" ca="1" si="435"/>
        <v>0.28885285741633121</v>
      </c>
      <c r="TN195" s="27">
        <f t="shared" ca="1" si="435"/>
        <v>0.72265772933971817</v>
      </c>
      <c r="TO195" s="27">
        <f t="shared" ca="1" si="435"/>
        <v>0.10806534091704648</v>
      </c>
      <c r="TP195" s="27">
        <f t="shared" ca="1" si="435"/>
        <v>-0.1865045709446802</v>
      </c>
      <c r="TQ195" s="27">
        <f t="shared" ca="1" si="435"/>
        <v>2.0654051597836322E-2</v>
      </c>
      <c r="TR195" s="27">
        <f t="shared" ca="1" si="435"/>
        <v>-9.5967682438637028E-2</v>
      </c>
      <c r="TS195" s="27">
        <f t="shared" ca="1" si="435"/>
        <v>0.42520328352952003</v>
      </c>
      <c r="TT195" s="27">
        <f t="shared" ca="1" si="435"/>
        <v>5.4756686980506793E-2</v>
      </c>
      <c r="TU195" s="27">
        <f t="shared" ca="1" si="435"/>
        <v>-0.64281691219114023</v>
      </c>
      <c r="TV195" s="27">
        <f t="shared" ca="1" si="435"/>
        <v>-0.135756571109481</v>
      </c>
      <c r="TW195" s="27">
        <f t="shared" ca="1" si="435"/>
        <v>0.73135293239912391</v>
      </c>
      <c r="TX195" s="27">
        <f t="shared" ca="1" si="435"/>
        <v>-0.5380649965304577</v>
      </c>
      <c r="TY195" s="27">
        <f t="shared" ca="1" si="435"/>
        <v>0.622058955704473</v>
      </c>
      <c r="TZ195" s="27">
        <f t="shared" ca="1" si="435"/>
        <v>-0.23652655686159249</v>
      </c>
      <c r="UA195" s="27">
        <f t="shared" ca="1" si="435"/>
        <v>0.28600081913186648</v>
      </c>
      <c r="UB195" s="27">
        <f t="shared" ca="1" si="435"/>
        <v>0.34991608973388</v>
      </c>
      <c r="UC195" s="27">
        <f t="shared" ca="1" si="435"/>
        <v>-0.76016351853171094</v>
      </c>
      <c r="UD195" s="27">
        <f t="shared" ca="1" si="435"/>
        <v>-0.34868269046408584</v>
      </c>
      <c r="UE195" s="27">
        <f t="shared" ca="1" si="435"/>
        <v>0.74823485158778702</v>
      </c>
      <c r="UF195" s="27">
        <f t="shared" ca="1" si="435"/>
        <v>-0.48698804728100181</v>
      </c>
      <c r="UG195" s="27">
        <f t="shared" ca="1" si="435"/>
        <v>0.57465151100910261</v>
      </c>
      <c r="UH195" s="27">
        <f t="shared" ca="1" si="435"/>
        <v>0.15405070449486588</v>
      </c>
      <c r="UI195" s="27">
        <f t="shared" ca="1" si="435"/>
        <v>-0.73416231118745556</v>
      </c>
      <c r="UJ195" s="27">
        <f t="shared" ca="1" si="435"/>
        <v>0.11246551511308073</v>
      </c>
      <c r="UK195" s="27">
        <f t="shared" ca="1" si="435"/>
        <v>-0.63069941772249061</v>
      </c>
      <c r="UL195" s="27">
        <f t="shared" ca="1" si="435"/>
        <v>-6.2888530507184778E-2</v>
      </c>
      <c r="UM195" s="27">
        <f t="shared" ca="1" si="435"/>
        <v>0.95203699073199255</v>
      </c>
      <c r="UN195" s="27">
        <f t="shared" ca="1" si="435"/>
        <v>0.69555229955850562</v>
      </c>
      <c r="UO195" s="27">
        <f t="shared" ca="1" si="435"/>
        <v>0.88869137741181115</v>
      </c>
      <c r="UP195" s="27">
        <f t="shared" ca="1" si="435"/>
        <v>0.78775636051760023</v>
      </c>
      <c r="UQ195" s="27">
        <f t="shared" ca="1" si="435"/>
        <v>-0.12798063455259279</v>
      </c>
      <c r="UR195" s="27">
        <f t="shared" ca="1" si="435"/>
        <v>0.51752402591131208</v>
      </c>
      <c r="US195" s="27">
        <f t="shared" ca="1" si="435"/>
        <v>-1.0805780754665689E-2</v>
      </c>
      <c r="UT195" s="27">
        <f t="shared" ca="1" si="435"/>
        <v>-7.5761523188487653E-2</v>
      </c>
      <c r="UU195" s="27">
        <f t="shared" ca="1" si="435"/>
        <v>0.91233687937456198</v>
      </c>
      <c r="UV195" s="27">
        <f t="shared" ca="1" si="435"/>
        <v>0.22995349739344886</v>
      </c>
      <c r="UW195" s="27">
        <f t="shared" ca="1" si="435"/>
        <v>-0.35385911095036682</v>
      </c>
      <c r="UX195" s="27">
        <f t="shared" ca="1" si="435"/>
        <v>0.95678856555543745</v>
      </c>
      <c r="UY195" s="27">
        <f t="shared" ca="1" si="435"/>
        <v>0.32055481330620583</v>
      </c>
      <c r="UZ195" s="27">
        <f t="shared" ca="1" si="435"/>
        <v>0.1097018929558693</v>
      </c>
      <c r="VA195" s="27">
        <f t="shared" ca="1" si="435"/>
        <v>-1.9759905437783658E-2</v>
      </c>
      <c r="VB195" s="27">
        <f t="shared" ca="1" si="435"/>
        <v>-0.85338299609837809</v>
      </c>
      <c r="VC195" s="27">
        <f t="shared" ca="1" si="435"/>
        <v>-0.61741905991904522</v>
      </c>
      <c r="VD195" s="27">
        <f t="shared" ca="1" si="435"/>
        <v>0.3274447895296746</v>
      </c>
      <c r="VE195" s="27">
        <f t="shared" ca="1" si="435"/>
        <v>-0.95107100132214906</v>
      </c>
      <c r="VF195" s="27">
        <f t="shared" ca="1" si="435"/>
        <v>0.83311928787341805</v>
      </c>
      <c r="VG195" s="27">
        <f t="shared" ca="1" si="435"/>
        <v>-0.98889171759128958</v>
      </c>
      <c r="VH195" s="27">
        <f t="shared" ca="1" si="435"/>
        <v>-0.7010569688106848</v>
      </c>
      <c r="VI195" s="27">
        <f t="shared" ca="1" si="435"/>
        <v>-0.16096823251940201</v>
      </c>
      <c r="VJ195" s="27">
        <f t="shared" ca="1" si="435"/>
        <v>0.58847657697232392</v>
      </c>
      <c r="VK195" s="27">
        <f t="shared" ref="VK195:XV195" ca="1" si="436">VK10-VK103*LearningRate</f>
        <v>-0.63591205291311093</v>
      </c>
      <c r="VL195" s="27">
        <f t="shared" ca="1" si="436"/>
        <v>-0.82510351744596988</v>
      </c>
      <c r="VM195" s="27">
        <f t="shared" ca="1" si="436"/>
        <v>-0.64772311375028258</v>
      </c>
      <c r="VN195" s="27">
        <f t="shared" ca="1" si="436"/>
        <v>9.8768595255673303E-2</v>
      </c>
      <c r="VO195" s="27">
        <f t="shared" ca="1" si="436"/>
        <v>0.39748627826898048</v>
      </c>
      <c r="VP195" s="27">
        <f t="shared" ca="1" si="436"/>
        <v>-0.49009622993684171</v>
      </c>
      <c r="VQ195" s="27">
        <f t="shared" ca="1" si="436"/>
        <v>0.71911406545557055</v>
      </c>
      <c r="VR195" s="27">
        <f t="shared" ca="1" si="436"/>
        <v>0.63421741464240633</v>
      </c>
      <c r="VS195" s="27">
        <f t="shared" ca="1" si="436"/>
        <v>-0.13479415190750207</v>
      </c>
      <c r="VT195" s="27">
        <f t="shared" ca="1" si="436"/>
        <v>0.62620600466148324</v>
      </c>
      <c r="VU195" s="27">
        <f t="shared" ca="1" si="436"/>
        <v>-0.88828321179843039</v>
      </c>
      <c r="VV195" s="27">
        <f t="shared" ca="1" si="436"/>
        <v>0.77627713994048742</v>
      </c>
      <c r="VW195" s="27">
        <f t="shared" ca="1" si="436"/>
        <v>8.0694669919202613E-2</v>
      </c>
      <c r="VX195" s="27">
        <f t="shared" ca="1" si="436"/>
        <v>0.13397378307716104</v>
      </c>
      <c r="VY195" s="27">
        <f t="shared" ca="1" si="436"/>
        <v>0.71728854154071675</v>
      </c>
      <c r="VZ195" s="27">
        <f t="shared" ca="1" si="436"/>
        <v>0.61557382200590904</v>
      </c>
      <c r="WA195" s="27">
        <f t="shared" ca="1" si="436"/>
        <v>-0.88649668766292455</v>
      </c>
      <c r="WB195" s="27">
        <f t="shared" ca="1" si="436"/>
        <v>0.80617893493298109</v>
      </c>
      <c r="WC195" s="27">
        <f t="shared" ca="1" si="436"/>
        <v>-0.45404973833733514</v>
      </c>
      <c r="WD195" s="27">
        <f t="shared" ca="1" si="436"/>
        <v>-0.26734102364188872</v>
      </c>
      <c r="WE195" s="27">
        <f t="shared" ca="1" si="436"/>
        <v>3.2930426515323928E-2</v>
      </c>
      <c r="WF195" s="27">
        <f t="shared" ca="1" si="436"/>
        <v>-0.56952223520367795</v>
      </c>
      <c r="WG195" s="27">
        <f t="shared" ca="1" si="436"/>
        <v>8.4600894118743122E-2</v>
      </c>
      <c r="WH195" s="27">
        <f t="shared" ca="1" si="436"/>
        <v>-0.95892090800327334</v>
      </c>
      <c r="WI195" s="27">
        <f t="shared" ca="1" si="436"/>
        <v>-0.42389084664394916</v>
      </c>
      <c r="WJ195" s="27">
        <f t="shared" ca="1" si="436"/>
        <v>-0.90635749103210073</v>
      </c>
      <c r="WK195" s="27">
        <f t="shared" ca="1" si="436"/>
        <v>-0.25728784729913712</v>
      </c>
      <c r="WL195" s="27">
        <f t="shared" ca="1" si="436"/>
        <v>0.79944785132416629</v>
      </c>
      <c r="WM195" s="27">
        <f t="shared" ca="1" si="436"/>
        <v>-0.14604193240222652</v>
      </c>
      <c r="WN195" s="27">
        <f t="shared" ca="1" si="436"/>
        <v>0.78429843235230245</v>
      </c>
      <c r="WO195" s="27">
        <f t="shared" ca="1" si="436"/>
        <v>0.83218874212238381</v>
      </c>
      <c r="WP195" s="27">
        <f t="shared" ca="1" si="436"/>
        <v>-0.67751578073371144</v>
      </c>
      <c r="WQ195" s="27">
        <f t="shared" ca="1" si="436"/>
        <v>-0.76974974700382681</v>
      </c>
      <c r="WR195" s="27">
        <f t="shared" ca="1" si="436"/>
        <v>0.22142750681675716</v>
      </c>
      <c r="WS195" s="27">
        <f t="shared" ca="1" si="436"/>
        <v>0.88371974186132729</v>
      </c>
      <c r="WT195" s="27">
        <f t="shared" ca="1" si="436"/>
        <v>-0.37495565032151545</v>
      </c>
      <c r="WU195" s="27">
        <f t="shared" ca="1" si="436"/>
        <v>7.3389608866291686E-2</v>
      </c>
      <c r="WV195" s="27">
        <f t="shared" ca="1" si="436"/>
        <v>-0.2894160317011541</v>
      </c>
      <c r="WW195" s="27">
        <f t="shared" ca="1" si="436"/>
        <v>-0.86754606117266631</v>
      </c>
      <c r="WX195" s="27">
        <f t="shared" ca="1" si="436"/>
        <v>-0.75301173569477819</v>
      </c>
      <c r="WY195" s="27">
        <f t="shared" ca="1" si="436"/>
        <v>6.9898828712446695E-2</v>
      </c>
      <c r="WZ195" s="27">
        <f t="shared" ca="1" si="436"/>
        <v>0.34656200865466252</v>
      </c>
      <c r="XA195" s="27">
        <f t="shared" ca="1" si="436"/>
        <v>0.36338180437690065</v>
      </c>
      <c r="XB195" s="27">
        <f t="shared" ca="1" si="436"/>
        <v>-0.72647913115776985</v>
      </c>
      <c r="XC195" s="27">
        <f t="shared" ca="1" si="436"/>
        <v>0.60626388153509758</v>
      </c>
      <c r="XD195" s="27">
        <f t="shared" ca="1" si="436"/>
        <v>-0.58300490467639132</v>
      </c>
      <c r="XE195" s="27">
        <f t="shared" ca="1" si="436"/>
        <v>-0.35151299314642892</v>
      </c>
      <c r="XF195" s="27">
        <f t="shared" ca="1" si="436"/>
        <v>-0.40098816750992539</v>
      </c>
      <c r="XG195" s="27">
        <f t="shared" ca="1" si="436"/>
        <v>5.3258580617801546E-2</v>
      </c>
      <c r="XH195" s="27">
        <f t="shared" ca="1" si="436"/>
        <v>-0.49180398452812962</v>
      </c>
      <c r="XI195" s="27">
        <f t="shared" ca="1" si="436"/>
        <v>-0.80144912065928053</v>
      </c>
      <c r="XJ195" s="27">
        <f t="shared" ca="1" si="436"/>
        <v>0.36444917055725085</v>
      </c>
      <c r="XK195" s="27">
        <f t="shared" ca="1" si="436"/>
        <v>-0.57846278235645376</v>
      </c>
      <c r="XL195" s="27">
        <f t="shared" ca="1" si="436"/>
        <v>-0.79957106965982916</v>
      </c>
      <c r="XM195" s="27">
        <f t="shared" ca="1" si="436"/>
        <v>4.3372843932398826E-2</v>
      </c>
      <c r="XN195" s="27">
        <f t="shared" ca="1" si="436"/>
        <v>-0.95334826813029727</v>
      </c>
      <c r="XO195" s="27">
        <f t="shared" ca="1" si="436"/>
        <v>-0.33688864947501812</v>
      </c>
      <c r="XP195" s="27">
        <f t="shared" ca="1" si="436"/>
        <v>0.36642871684763922</v>
      </c>
      <c r="XQ195" s="27">
        <f t="shared" ca="1" si="436"/>
        <v>0.5166870787707093</v>
      </c>
      <c r="XR195" s="27">
        <f t="shared" ca="1" si="436"/>
        <v>0.27590429460770016</v>
      </c>
      <c r="XS195" s="27">
        <f t="shared" ca="1" si="436"/>
        <v>-2.3681911757307175E-2</v>
      </c>
      <c r="XT195" s="27">
        <f t="shared" ca="1" si="436"/>
        <v>0.46825291055363166</v>
      </c>
      <c r="XU195" s="27">
        <f t="shared" ca="1" si="436"/>
        <v>-0.30915458928308753</v>
      </c>
      <c r="XV195" s="27">
        <f t="shared" ca="1" si="436"/>
        <v>-0.50925768211335465</v>
      </c>
      <c r="XW195" s="27">
        <f t="shared" ref="XW195:AAH195" ca="1" si="437">XW10-XW103*LearningRate</f>
        <v>0.59882644017468944</v>
      </c>
      <c r="XX195" s="27">
        <f t="shared" ca="1" si="437"/>
        <v>-0.14057247534937883</v>
      </c>
      <c r="XY195" s="27">
        <f t="shared" ca="1" si="437"/>
        <v>0.29467766553836999</v>
      </c>
      <c r="XZ195" s="27">
        <f t="shared" ca="1" si="437"/>
        <v>-0.53548942889665974</v>
      </c>
      <c r="YA195" s="27">
        <f t="shared" ca="1" si="437"/>
        <v>0.29666164039506521</v>
      </c>
      <c r="YB195" s="27">
        <f t="shared" ca="1" si="437"/>
        <v>8.3339381178101815E-2</v>
      </c>
      <c r="YC195" s="27">
        <f t="shared" ca="1" si="437"/>
        <v>-0.49059145196817494</v>
      </c>
      <c r="YD195" s="27">
        <f t="shared" ca="1" si="437"/>
        <v>0.47230745212722042</v>
      </c>
      <c r="YE195" s="27">
        <f t="shared" ca="1" si="437"/>
        <v>0.76211523377457246</v>
      </c>
      <c r="YF195" s="27">
        <f t="shared" ca="1" si="437"/>
        <v>6.2119465789148662E-2</v>
      </c>
      <c r="YG195" s="27">
        <f t="shared" ca="1" si="437"/>
        <v>4.5960443551443533E-2</v>
      </c>
      <c r="YH195" s="27">
        <f t="shared" ca="1" si="437"/>
        <v>0.15053537267826889</v>
      </c>
      <c r="YI195" s="27">
        <f t="shared" ca="1" si="437"/>
        <v>-0.15664290300311084</v>
      </c>
      <c r="YJ195" s="27">
        <f t="shared" ca="1" si="437"/>
        <v>0.41834878584273816</v>
      </c>
      <c r="YK195" s="27">
        <f t="shared" ca="1" si="437"/>
        <v>0.83687352730575737</v>
      </c>
      <c r="YL195" s="27">
        <f t="shared" ca="1" si="437"/>
        <v>0.83663648222928677</v>
      </c>
      <c r="YM195" s="27">
        <f t="shared" ca="1" si="437"/>
        <v>-0.5812286974177947</v>
      </c>
      <c r="YN195" s="27">
        <f t="shared" ca="1" si="437"/>
        <v>0.73338668248116756</v>
      </c>
      <c r="YO195" s="27">
        <f t="shared" ca="1" si="437"/>
        <v>0.81649519689029848</v>
      </c>
      <c r="YP195" s="27">
        <f t="shared" ca="1" si="437"/>
        <v>0.41526082921500479</v>
      </c>
      <c r="YQ195" s="27">
        <f t="shared" ca="1" si="437"/>
        <v>0.56091962717930233</v>
      </c>
      <c r="YR195" s="27">
        <f t="shared" ca="1" si="437"/>
        <v>-0.67715031396165259</v>
      </c>
      <c r="YS195" s="27">
        <f t="shared" ca="1" si="437"/>
        <v>0.49687403400912966</v>
      </c>
      <c r="YT195" s="27">
        <f t="shared" ca="1" si="437"/>
        <v>-0.82389468497511131</v>
      </c>
      <c r="YU195" s="27">
        <f t="shared" ca="1" si="437"/>
        <v>-0.64111760571358511</v>
      </c>
      <c r="YV195" s="27">
        <f t="shared" ca="1" si="437"/>
        <v>-0.62287044542575865</v>
      </c>
      <c r="YW195" s="27">
        <f t="shared" ca="1" si="437"/>
        <v>-6.4493739855729731E-2</v>
      </c>
      <c r="YX195" s="27">
        <f t="shared" ca="1" si="437"/>
        <v>-0.81798701109782557</v>
      </c>
      <c r="YY195" s="27">
        <f t="shared" ca="1" si="437"/>
        <v>0.5023797599261689</v>
      </c>
      <c r="YZ195" s="27">
        <f t="shared" ca="1" si="437"/>
        <v>0.10497560970550933</v>
      </c>
      <c r="ZA195" s="27">
        <f t="shared" ca="1" si="437"/>
        <v>-0.35837474514903361</v>
      </c>
      <c r="ZB195" s="27">
        <f t="shared" ca="1" si="437"/>
        <v>-0.18024132062801465</v>
      </c>
      <c r="ZC195" s="27">
        <f t="shared" ca="1" si="437"/>
        <v>-0.15445306560568858</v>
      </c>
      <c r="ZD195" s="27">
        <f t="shared" ca="1" si="437"/>
        <v>0.91574871745844566</v>
      </c>
      <c r="ZE195" s="27">
        <f t="shared" ca="1" si="437"/>
        <v>0.382510633447191</v>
      </c>
      <c r="ZF195" s="27">
        <f t="shared" ca="1" si="437"/>
        <v>0.11340618376904757</v>
      </c>
      <c r="ZG195" s="27">
        <f t="shared" ca="1" si="437"/>
        <v>0.55175330421902469</v>
      </c>
      <c r="ZH195" s="27">
        <f t="shared" ca="1" si="437"/>
        <v>-0.73178126594624937</v>
      </c>
      <c r="ZI195" s="27">
        <f t="shared" ca="1" si="437"/>
        <v>-6.9951874326700511E-2</v>
      </c>
      <c r="ZJ195" s="27">
        <f t="shared" ca="1" si="437"/>
        <v>-0.2974158762431921</v>
      </c>
      <c r="ZK195" s="27">
        <f t="shared" ca="1" si="437"/>
        <v>0.42234254224102374</v>
      </c>
      <c r="ZL195" s="27">
        <f t="shared" ca="1" si="437"/>
        <v>0.28223882267943157</v>
      </c>
      <c r="ZM195" s="27">
        <f t="shared" ca="1" si="437"/>
        <v>0.31567989237630195</v>
      </c>
      <c r="ZN195" s="27">
        <f t="shared" ca="1" si="437"/>
        <v>0.40995969847179869</v>
      </c>
      <c r="ZO195" s="27">
        <f t="shared" ca="1" si="437"/>
        <v>-0.88083067649272284</v>
      </c>
      <c r="ZP195" s="27">
        <f t="shared" ca="1" si="437"/>
        <v>-0.83237189408136314</v>
      </c>
      <c r="ZQ195" s="27">
        <f t="shared" ca="1" si="437"/>
        <v>0.55908378346366927</v>
      </c>
      <c r="ZR195" s="27">
        <f t="shared" ca="1" si="437"/>
        <v>-5.0577593468449498E-2</v>
      </c>
      <c r="ZS195" s="27">
        <f t="shared" ca="1" si="437"/>
        <v>0.25904165089344011</v>
      </c>
      <c r="ZT195" s="27">
        <f t="shared" ca="1" si="437"/>
        <v>0.30003726832345917</v>
      </c>
      <c r="ZU195" s="27">
        <f t="shared" ca="1" si="437"/>
        <v>1.9432980289602032E-2</v>
      </c>
      <c r="ZV195" s="27">
        <f t="shared" ca="1" si="437"/>
        <v>2.747694854523396E-2</v>
      </c>
      <c r="ZW195" s="27">
        <f t="shared" ca="1" si="437"/>
        <v>0.92409183531574801</v>
      </c>
      <c r="ZX195" s="27">
        <f t="shared" ca="1" si="437"/>
        <v>-0.60426204060988864</v>
      </c>
      <c r="ZY195" s="27">
        <f t="shared" ca="1" si="437"/>
        <v>-0.23519975803687887</v>
      </c>
      <c r="ZZ195" s="27">
        <f t="shared" ca="1" si="437"/>
        <v>-0.58294199767834332</v>
      </c>
      <c r="AAA195" s="27">
        <f t="shared" ca="1" si="437"/>
        <v>0.94539269688917471</v>
      </c>
      <c r="AAB195" s="27">
        <f t="shared" ca="1" si="437"/>
        <v>-0.1632040439766653</v>
      </c>
      <c r="AAC195" s="27">
        <f t="shared" ca="1" si="437"/>
        <v>-0.61978144127197543</v>
      </c>
      <c r="AAD195" s="27">
        <f t="shared" ca="1" si="437"/>
        <v>-0.71110999605076441</v>
      </c>
      <c r="AAE195" s="27">
        <f t="shared" ca="1" si="437"/>
        <v>-0.70572952205666517</v>
      </c>
      <c r="AAF195" s="27">
        <f t="shared" ca="1" si="437"/>
        <v>0.9911254757900555</v>
      </c>
      <c r="AAG195" s="27">
        <f t="shared" ca="1" si="437"/>
        <v>-0.70672424180623439</v>
      </c>
      <c r="AAH195" s="27">
        <f t="shared" ca="1" si="437"/>
        <v>0.7789882409020813</v>
      </c>
      <c r="AAI195" s="27">
        <f t="shared" ref="AAI195:ACT195" ca="1" si="438">AAI10-AAI103*LearningRate</f>
        <v>0.60361524997673499</v>
      </c>
      <c r="AAJ195" s="27">
        <f t="shared" ca="1" si="438"/>
        <v>0.96806585799297762</v>
      </c>
      <c r="AAK195" s="27">
        <f t="shared" ca="1" si="438"/>
        <v>0.91423974573925793</v>
      </c>
      <c r="AAL195" s="27">
        <f t="shared" ca="1" si="438"/>
        <v>-0.37924555076124888</v>
      </c>
      <c r="AAM195" s="27">
        <f t="shared" ca="1" si="438"/>
        <v>-0.84168452502718272</v>
      </c>
      <c r="AAN195" s="27">
        <f t="shared" ca="1" si="438"/>
        <v>0.1539313728676418</v>
      </c>
      <c r="AAO195" s="27">
        <f t="shared" ca="1" si="438"/>
        <v>-0.92651450794202772</v>
      </c>
      <c r="AAP195" s="27">
        <f t="shared" ca="1" si="438"/>
        <v>-0.60817287307824297</v>
      </c>
      <c r="AAQ195" s="27">
        <f t="shared" ca="1" si="438"/>
        <v>0.95262370472911473</v>
      </c>
      <c r="AAR195" s="27">
        <f t="shared" ca="1" si="438"/>
        <v>-0.50440080982185032</v>
      </c>
      <c r="AAS195" s="27">
        <f t="shared" ca="1" si="438"/>
        <v>-0.40853300485781024</v>
      </c>
      <c r="AAT195" s="27">
        <f t="shared" ca="1" si="438"/>
        <v>0.43908376058419929</v>
      </c>
      <c r="AAU195" s="27">
        <f t="shared" ca="1" si="438"/>
        <v>0.77435819008176332</v>
      </c>
      <c r="AAV195" s="27">
        <f t="shared" ca="1" si="438"/>
        <v>0.63403707303455936</v>
      </c>
      <c r="AAW195" s="27">
        <f t="shared" ca="1" si="438"/>
        <v>-0.72825307313216192</v>
      </c>
      <c r="AAX195" s="27">
        <f t="shared" ca="1" si="438"/>
        <v>-0.57347264852538171</v>
      </c>
      <c r="AAY195" s="27">
        <f t="shared" ca="1" si="438"/>
        <v>-0.45451398730128884</v>
      </c>
      <c r="AAZ195" s="27">
        <f t="shared" ca="1" si="438"/>
        <v>-0.26014525026279661</v>
      </c>
      <c r="ABA195" s="27">
        <f t="shared" ca="1" si="438"/>
        <v>-2.6637600936143709E-2</v>
      </c>
      <c r="ABB195" s="27">
        <f t="shared" ca="1" si="438"/>
        <v>-0.35065994101636172</v>
      </c>
      <c r="ABC195" s="27">
        <f t="shared" ca="1" si="438"/>
        <v>0.32948718215334366</v>
      </c>
      <c r="ABD195" s="27">
        <f t="shared" ca="1" si="438"/>
        <v>0.82634825009713964</v>
      </c>
      <c r="ABE195" s="27">
        <f t="shared" ca="1" si="438"/>
        <v>0.37504024304310163</v>
      </c>
      <c r="ABF195" s="27">
        <f t="shared" ca="1" si="438"/>
        <v>0.85932952186518075</v>
      </c>
      <c r="ABG195" s="27">
        <f t="shared" ca="1" si="438"/>
        <v>0.15490308275402051</v>
      </c>
      <c r="ABH195" s="27">
        <f t="shared" ca="1" si="438"/>
        <v>0.19292781541843665</v>
      </c>
      <c r="ABI195" s="27">
        <f t="shared" ca="1" si="438"/>
        <v>9.6583125337983147E-2</v>
      </c>
      <c r="ABJ195" s="27">
        <f t="shared" ca="1" si="438"/>
        <v>-1.1296629621997603E-2</v>
      </c>
      <c r="ABK195" s="27">
        <f t="shared" ca="1" si="438"/>
        <v>0.48360473571350232</v>
      </c>
      <c r="ABL195" s="27">
        <f t="shared" ca="1" si="438"/>
        <v>0.88695379794844564</v>
      </c>
      <c r="ABM195" s="27">
        <f t="shared" ca="1" si="438"/>
        <v>0.40762970660287479</v>
      </c>
      <c r="ABN195" s="27">
        <f t="shared" ca="1" si="438"/>
        <v>-0.88001398366225836</v>
      </c>
      <c r="ABO195" s="27">
        <f t="shared" ca="1" si="438"/>
        <v>-0.74853314168882612</v>
      </c>
      <c r="ABP195" s="27">
        <f t="shared" ca="1" si="438"/>
        <v>0.96129245556846443</v>
      </c>
      <c r="ABQ195" s="27">
        <f t="shared" ca="1" si="438"/>
        <v>-0.3431285694560558</v>
      </c>
      <c r="ABR195" s="27">
        <f t="shared" ca="1" si="438"/>
        <v>-0.76755988537051145</v>
      </c>
      <c r="ABS195" s="27">
        <f t="shared" ca="1" si="438"/>
        <v>-0.78910328044863653</v>
      </c>
      <c r="ABT195" s="27">
        <f t="shared" ca="1" si="438"/>
        <v>0.29314235749254497</v>
      </c>
      <c r="ABU195" s="27">
        <f t="shared" ca="1" si="438"/>
        <v>-0.17804208972467511</v>
      </c>
      <c r="ABV195" s="27">
        <f t="shared" ca="1" si="438"/>
        <v>-0.26624601953313015</v>
      </c>
      <c r="ABW195" s="27">
        <f t="shared" ca="1" si="438"/>
        <v>0.44634299001848143</v>
      </c>
      <c r="ABX195" s="27">
        <f t="shared" ca="1" si="438"/>
        <v>-0.54885977381632245</v>
      </c>
      <c r="ABY195" s="27">
        <f t="shared" ca="1" si="438"/>
        <v>-0.45894884042588724</v>
      </c>
      <c r="ABZ195" s="27">
        <f t="shared" ca="1" si="438"/>
        <v>-0.30463661633180567</v>
      </c>
      <c r="ACA195" s="27">
        <f t="shared" ca="1" si="438"/>
        <v>0.71183429063834747</v>
      </c>
      <c r="ACB195" s="27">
        <f t="shared" ca="1" si="438"/>
        <v>0.4433490637492063</v>
      </c>
      <c r="ACC195" s="27">
        <f t="shared" ca="1" si="438"/>
        <v>-0.48234526572437669</v>
      </c>
      <c r="ACD195" s="27">
        <f t="shared" ca="1" si="438"/>
        <v>-0.78080461342523966</v>
      </c>
      <c r="ACE195" s="27">
        <f t="shared" ca="1" si="438"/>
        <v>1.0185695045776346</v>
      </c>
      <c r="ACF195" s="27">
        <f t="shared" ca="1" si="438"/>
        <v>-0.83282246578502572</v>
      </c>
      <c r="ACG195" s="27">
        <f t="shared" ca="1" si="438"/>
        <v>0.8616312409141974</v>
      </c>
      <c r="ACH195" s="27">
        <f t="shared" ca="1" si="438"/>
        <v>-2.559543298559401E-2</v>
      </c>
      <c r="ACI195" s="27">
        <f t="shared" ca="1" si="438"/>
        <v>0.12117768028255478</v>
      </c>
      <c r="ACJ195" s="27">
        <f t="shared" ca="1" si="438"/>
        <v>-0.7496261371126659</v>
      </c>
      <c r="ACK195" s="27">
        <f t="shared" ca="1" si="438"/>
        <v>-0.35252619331995266</v>
      </c>
      <c r="ACL195" s="27">
        <f t="shared" ca="1" si="438"/>
        <v>0.49385555077476634</v>
      </c>
      <c r="ACM195" s="27">
        <f t="shared" ca="1" si="438"/>
        <v>4.0484626319825183E-2</v>
      </c>
      <c r="ACN195" s="27">
        <f t="shared" ca="1" si="438"/>
        <v>0.14554848075268859</v>
      </c>
      <c r="ACO195" s="27">
        <f t="shared" ca="1" si="438"/>
        <v>-0.4079628461695623</v>
      </c>
      <c r="ACP195" s="27">
        <f t="shared" ca="1" si="438"/>
        <v>0.16478949189497483</v>
      </c>
      <c r="ACQ195" s="27">
        <f t="shared" ca="1" si="438"/>
        <v>0.72141091747345587</v>
      </c>
      <c r="ACR195" s="27">
        <f t="shared" ca="1" si="438"/>
        <v>-0.31201699434296487</v>
      </c>
      <c r="ACS195" s="27">
        <f t="shared" ca="1" si="438"/>
        <v>0.30825083723737928</v>
      </c>
      <c r="ACT195" s="27">
        <f t="shared" ca="1" si="438"/>
        <v>-3.631423399349247E-2</v>
      </c>
      <c r="ACU195" s="27">
        <f t="shared" ref="ACU195:ADJ195" ca="1" si="439">ACU10-ACU103*LearningRate</f>
        <v>0.24696163830739989</v>
      </c>
      <c r="ACV195" s="27">
        <f t="shared" ca="1" si="439"/>
        <v>0.82520493513794746</v>
      </c>
      <c r="ACW195" s="27">
        <f t="shared" ca="1" si="439"/>
        <v>0.77753332682605181</v>
      </c>
      <c r="ACX195" s="27">
        <f t="shared" ca="1" si="439"/>
        <v>0.53448526770816551</v>
      </c>
      <c r="ACY195" s="27">
        <f t="shared" ca="1" si="439"/>
        <v>-0.46807767683128665</v>
      </c>
      <c r="ACZ195" s="27">
        <f t="shared" ca="1" si="439"/>
        <v>-0.72973506181074554</v>
      </c>
      <c r="ADA195" s="27">
        <f t="shared" ca="1" si="439"/>
        <v>-0.38718190416365339</v>
      </c>
      <c r="ADB195" s="27">
        <f t="shared" ca="1" si="439"/>
        <v>0.61798068552420116</v>
      </c>
      <c r="ADC195" s="27">
        <f t="shared" ca="1" si="439"/>
        <v>-0.75384486962360109</v>
      </c>
      <c r="ADD195" s="27">
        <f t="shared" ca="1" si="439"/>
        <v>0.65242061637220328</v>
      </c>
      <c r="ADE195" s="27">
        <f t="shared" ca="1" si="439"/>
        <v>0.98611924984188659</v>
      </c>
      <c r="ADF195" s="27">
        <f t="shared" ca="1" si="439"/>
        <v>0.81095185789338642</v>
      </c>
      <c r="ADG195" s="27">
        <f t="shared" ca="1" si="439"/>
        <v>-0.71603664870587214</v>
      </c>
      <c r="ADH195" s="27">
        <f t="shared" ca="1" si="439"/>
        <v>0.60087342807714605</v>
      </c>
      <c r="ADI195" s="27">
        <f t="shared" ca="1" si="439"/>
        <v>0.83216920397710592</v>
      </c>
      <c r="ADJ195" s="28">
        <f t="shared" ca="1" si="439"/>
        <v>-0.3765112377829643</v>
      </c>
    </row>
    <row r="196" spans="6:790" x14ac:dyDescent="0.25">
      <c r="F196" t="s">
        <v>19</v>
      </c>
      <c r="G196" s="26">
        <f t="shared" ref="G196:BR196" ca="1" si="440">G11-G104*LearningRate</f>
        <v>-0.5915862047442938</v>
      </c>
      <c r="H196" s="27">
        <f t="shared" ca="1" si="440"/>
        <v>-0.16195807773992957</v>
      </c>
      <c r="I196" s="27">
        <f t="shared" ca="1" si="440"/>
        <v>1.7387713715122152E-2</v>
      </c>
      <c r="J196" s="27">
        <f t="shared" ca="1" si="440"/>
        <v>0.44168626335211125</v>
      </c>
      <c r="K196" s="27">
        <f t="shared" ca="1" si="440"/>
        <v>-0.71817634398599106</v>
      </c>
      <c r="L196" s="27">
        <f t="shared" ca="1" si="440"/>
        <v>-4.5113359153897848E-3</v>
      </c>
      <c r="M196" s="27">
        <f t="shared" ca="1" si="440"/>
        <v>-0.84423873728140564</v>
      </c>
      <c r="N196" s="27">
        <f t="shared" ca="1" si="440"/>
        <v>-0.79802366092459065</v>
      </c>
      <c r="O196" s="27">
        <f t="shared" ca="1" si="440"/>
        <v>-0.85579147062777083</v>
      </c>
      <c r="P196" s="27">
        <f t="shared" ca="1" si="440"/>
        <v>0.45434645134106666</v>
      </c>
      <c r="Q196" s="27">
        <f t="shared" ca="1" si="440"/>
        <v>-8.9380810619640982E-2</v>
      </c>
      <c r="R196" s="27">
        <f t="shared" ca="1" si="440"/>
        <v>-0.49649471478179918</v>
      </c>
      <c r="S196" s="27">
        <f t="shared" ca="1" si="440"/>
        <v>0.1219028474027406</v>
      </c>
      <c r="T196" s="27">
        <f t="shared" ca="1" si="440"/>
        <v>-0.33360482156711835</v>
      </c>
      <c r="U196" s="27">
        <f t="shared" ca="1" si="440"/>
        <v>0.84158630195759121</v>
      </c>
      <c r="V196" s="27">
        <f t="shared" ca="1" si="440"/>
        <v>-0.46001650422473683</v>
      </c>
      <c r="W196" s="27">
        <f t="shared" ca="1" si="440"/>
        <v>-0.83559719828367129</v>
      </c>
      <c r="X196" s="27">
        <f t="shared" ca="1" si="440"/>
        <v>0.73988170460713631</v>
      </c>
      <c r="Y196" s="27">
        <f t="shared" ca="1" si="440"/>
        <v>-0.3489327039099428</v>
      </c>
      <c r="Z196" s="27">
        <f t="shared" ca="1" si="440"/>
        <v>-0.7305431936483161</v>
      </c>
      <c r="AA196" s="27">
        <f t="shared" ca="1" si="440"/>
        <v>0.50687783137212261</v>
      </c>
      <c r="AB196" s="27">
        <f t="shared" ca="1" si="440"/>
        <v>-0.48885981257694844</v>
      </c>
      <c r="AC196" s="27">
        <f t="shared" ca="1" si="440"/>
        <v>0.7949918306195497</v>
      </c>
      <c r="AD196" s="27">
        <f t="shared" ca="1" si="440"/>
        <v>0.93941403727800743</v>
      </c>
      <c r="AE196" s="27">
        <f t="shared" ca="1" si="440"/>
        <v>0.54613214748232186</v>
      </c>
      <c r="AF196" s="27">
        <f t="shared" ca="1" si="440"/>
        <v>0.37473291055074331</v>
      </c>
      <c r="AG196" s="27">
        <f t="shared" ca="1" si="440"/>
        <v>0.21112020287615194</v>
      </c>
      <c r="AH196" s="27">
        <f t="shared" ca="1" si="440"/>
        <v>-0.91387832176340444</v>
      </c>
      <c r="AI196" s="27">
        <f t="shared" ca="1" si="440"/>
        <v>0.52102727965208084</v>
      </c>
      <c r="AJ196" s="27">
        <f t="shared" ca="1" si="440"/>
        <v>0.14923084004911327</v>
      </c>
      <c r="AK196" s="27">
        <f t="shared" ca="1" si="440"/>
        <v>0.98095811717853876</v>
      </c>
      <c r="AL196" s="27">
        <f t="shared" ca="1" si="440"/>
        <v>0.93427372948812482</v>
      </c>
      <c r="AM196" s="27">
        <f t="shared" ca="1" si="440"/>
        <v>-0.50234899082375628</v>
      </c>
      <c r="AN196" s="27">
        <f t="shared" ca="1" si="440"/>
        <v>-0.28468432676520594</v>
      </c>
      <c r="AO196" s="27">
        <f t="shared" ca="1" si="440"/>
        <v>-0.85672154991220972</v>
      </c>
      <c r="AP196" s="27">
        <f t="shared" ca="1" si="440"/>
        <v>-0.13086953347007593</v>
      </c>
      <c r="AQ196" s="27">
        <f t="shared" ca="1" si="440"/>
        <v>0.62775896971616707</v>
      </c>
      <c r="AR196" s="27">
        <f t="shared" ca="1" si="440"/>
        <v>-6.2008012476991198E-2</v>
      </c>
      <c r="AS196" s="27">
        <f t="shared" ca="1" si="440"/>
        <v>-0.7413255478131564</v>
      </c>
      <c r="AT196" s="27">
        <f t="shared" ca="1" si="440"/>
        <v>0.11986262521467347</v>
      </c>
      <c r="AU196" s="27">
        <f t="shared" ca="1" si="440"/>
        <v>-0.97236866646242548</v>
      </c>
      <c r="AV196" s="27">
        <f t="shared" ca="1" si="440"/>
        <v>-0.37243231672429394</v>
      </c>
      <c r="AW196" s="27">
        <f t="shared" ca="1" si="440"/>
        <v>-1.1823034941694274E-2</v>
      </c>
      <c r="AX196" s="27">
        <f t="shared" ca="1" si="440"/>
        <v>-0.25826788178726251</v>
      </c>
      <c r="AY196" s="27">
        <f t="shared" ca="1" si="440"/>
        <v>-0.16543689581182394</v>
      </c>
      <c r="AZ196" s="27">
        <f t="shared" ca="1" si="440"/>
        <v>0.46482240789382556</v>
      </c>
      <c r="BA196" s="27">
        <f t="shared" ca="1" si="440"/>
        <v>-0.23869490077100231</v>
      </c>
      <c r="BB196" s="27">
        <f t="shared" ca="1" si="440"/>
        <v>-0.10734499951941404</v>
      </c>
      <c r="BC196" s="27">
        <f t="shared" ca="1" si="440"/>
        <v>-0.23617577369411499</v>
      </c>
      <c r="BD196" s="27">
        <f t="shared" ca="1" si="440"/>
        <v>-0.46879315730880933</v>
      </c>
      <c r="BE196" s="27">
        <f t="shared" ca="1" si="440"/>
        <v>0.37740406239697233</v>
      </c>
      <c r="BF196" s="27">
        <f t="shared" ca="1" si="440"/>
        <v>-7.9987064673350927E-2</v>
      </c>
      <c r="BG196" s="27">
        <f t="shared" ca="1" si="440"/>
        <v>0.79143814097109277</v>
      </c>
      <c r="BH196" s="27">
        <f t="shared" ca="1" si="440"/>
        <v>0.2445348819731635</v>
      </c>
      <c r="BI196" s="27">
        <f t="shared" ca="1" si="440"/>
        <v>0.64454573863720743</v>
      </c>
      <c r="BJ196" s="27">
        <f t="shared" ca="1" si="440"/>
        <v>0.60327364140185125</v>
      </c>
      <c r="BK196" s="27">
        <f t="shared" ca="1" si="440"/>
        <v>-0.82942620564855429</v>
      </c>
      <c r="BL196" s="27">
        <f t="shared" ca="1" si="440"/>
        <v>0.38737092831808528</v>
      </c>
      <c r="BM196" s="27">
        <f t="shared" ca="1" si="440"/>
        <v>0.30573103404365232</v>
      </c>
      <c r="BN196" s="27">
        <f t="shared" ca="1" si="440"/>
        <v>0.71789014926881356</v>
      </c>
      <c r="BO196" s="27">
        <f t="shared" ca="1" si="440"/>
        <v>-2.4374821495679298E-2</v>
      </c>
      <c r="BP196" s="27">
        <f t="shared" ca="1" si="440"/>
        <v>0.18842228049517193</v>
      </c>
      <c r="BQ196" s="27">
        <f t="shared" ca="1" si="440"/>
        <v>-0.15400690244525014</v>
      </c>
      <c r="BR196" s="27">
        <f t="shared" ca="1" si="440"/>
        <v>0.68982510405274655</v>
      </c>
      <c r="BS196" s="27">
        <f t="shared" ref="BS196:ED196" ca="1" si="441">BS11-BS104*LearningRate</f>
        <v>0.10217320405746913</v>
      </c>
      <c r="BT196" s="27">
        <f t="shared" ca="1" si="441"/>
        <v>8.3185875853229813E-2</v>
      </c>
      <c r="BU196" s="27">
        <f t="shared" ca="1" si="441"/>
        <v>-0.35409867768770181</v>
      </c>
      <c r="BV196" s="27">
        <f t="shared" ca="1" si="441"/>
        <v>-0.61371549444681239</v>
      </c>
      <c r="BW196" s="27">
        <f t="shared" ca="1" si="441"/>
        <v>-0.63896449220664497</v>
      </c>
      <c r="BX196" s="27">
        <f t="shared" ca="1" si="441"/>
        <v>-0.76323267659908545</v>
      </c>
      <c r="BY196" s="27">
        <f t="shared" ca="1" si="441"/>
        <v>-4.1161116485439707E-2</v>
      </c>
      <c r="BZ196" s="27">
        <f t="shared" ca="1" si="441"/>
        <v>-9.3939318206978553E-2</v>
      </c>
      <c r="CA196" s="27">
        <f t="shared" ca="1" si="441"/>
        <v>-0.21203559298799057</v>
      </c>
      <c r="CB196" s="27">
        <f t="shared" ca="1" si="441"/>
        <v>0.88210379095480562</v>
      </c>
      <c r="CC196" s="27">
        <f t="shared" ca="1" si="441"/>
        <v>-0.31945283476370379</v>
      </c>
      <c r="CD196" s="27">
        <f t="shared" ca="1" si="441"/>
        <v>0.46542460642902755</v>
      </c>
      <c r="CE196" s="27">
        <f t="shared" ca="1" si="441"/>
        <v>0.28599318565566845</v>
      </c>
      <c r="CF196" s="27">
        <f t="shared" ca="1" si="441"/>
        <v>-7.3932274315114288E-2</v>
      </c>
      <c r="CG196" s="27">
        <f t="shared" ca="1" si="441"/>
        <v>5.1531754683260413E-2</v>
      </c>
      <c r="CH196" s="27">
        <f t="shared" ca="1" si="441"/>
        <v>0.63730525292576756</v>
      </c>
      <c r="CI196" s="27">
        <f t="shared" ca="1" si="441"/>
        <v>0.37687228500076875</v>
      </c>
      <c r="CJ196" s="27">
        <f t="shared" ca="1" si="441"/>
        <v>0.7066545803941876</v>
      </c>
      <c r="CK196" s="27">
        <f t="shared" ca="1" si="441"/>
        <v>0.92091726720062284</v>
      </c>
      <c r="CL196" s="27">
        <f t="shared" ca="1" si="441"/>
        <v>-0.82831177321127403</v>
      </c>
      <c r="CM196" s="27">
        <f t="shared" ca="1" si="441"/>
        <v>-0.68077157629275697</v>
      </c>
      <c r="CN196" s="27">
        <f t="shared" ca="1" si="441"/>
        <v>0.28010442832318505</v>
      </c>
      <c r="CO196" s="27">
        <f t="shared" ca="1" si="441"/>
        <v>-0.49516279949524911</v>
      </c>
      <c r="CP196" s="27">
        <f t="shared" ca="1" si="441"/>
        <v>-0.20981635250180544</v>
      </c>
      <c r="CQ196" s="27">
        <f t="shared" ca="1" si="441"/>
        <v>0.38198088958347298</v>
      </c>
      <c r="CR196" s="27">
        <f t="shared" ca="1" si="441"/>
        <v>7.033363463562714E-2</v>
      </c>
      <c r="CS196" s="27">
        <f t="shared" ca="1" si="441"/>
        <v>-0.87702407913842728</v>
      </c>
      <c r="CT196" s="27">
        <f t="shared" ca="1" si="441"/>
        <v>-0.60212790485450274</v>
      </c>
      <c r="CU196" s="27">
        <f t="shared" ca="1" si="441"/>
        <v>0.86114759216661763</v>
      </c>
      <c r="CV196" s="27">
        <f t="shared" ca="1" si="441"/>
        <v>0.96788661605901838</v>
      </c>
      <c r="CW196" s="27">
        <f t="shared" ca="1" si="441"/>
        <v>0.9335463186567855</v>
      </c>
      <c r="CX196" s="27">
        <f t="shared" ca="1" si="441"/>
        <v>0.82190885983954287</v>
      </c>
      <c r="CY196" s="27">
        <f t="shared" ca="1" si="441"/>
        <v>-0.12664537807436532</v>
      </c>
      <c r="CZ196" s="27">
        <f t="shared" ca="1" si="441"/>
        <v>-0.73477425470962598</v>
      </c>
      <c r="DA196" s="27">
        <f t="shared" ca="1" si="441"/>
        <v>-0.33204715602967594</v>
      </c>
      <c r="DB196" s="27">
        <f t="shared" ca="1" si="441"/>
        <v>-0.40446503055539407</v>
      </c>
      <c r="DC196" s="27">
        <f t="shared" ca="1" si="441"/>
        <v>-0.70542887988442726</v>
      </c>
      <c r="DD196" s="27">
        <f t="shared" ca="1" si="441"/>
        <v>-0.74675087168533882</v>
      </c>
      <c r="DE196" s="27">
        <f t="shared" ca="1" si="441"/>
        <v>-0.77549827519281045</v>
      </c>
      <c r="DF196" s="27">
        <f t="shared" ca="1" si="441"/>
        <v>-0.45182264563200003</v>
      </c>
      <c r="DG196" s="27">
        <f t="shared" ca="1" si="441"/>
        <v>0.39067059332875159</v>
      </c>
      <c r="DH196" s="27">
        <f t="shared" ca="1" si="441"/>
        <v>0.7379772907822475</v>
      </c>
      <c r="DI196" s="27">
        <f t="shared" ca="1" si="441"/>
        <v>-0.26997774355212734</v>
      </c>
      <c r="DJ196" s="27">
        <f t="shared" ca="1" si="441"/>
        <v>3.3538273128452326E-2</v>
      </c>
      <c r="DK196" s="27">
        <f t="shared" ca="1" si="441"/>
        <v>0.75845234219227664</v>
      </c>
      <c r="DL196" s="27">
        <f t="shared" ca="1" si="441"/>
        <v>0.47850522816336816</v>
      </c>
      <c r="DM196" s="27">
        <f t="shared" ca="1" si="441"/>
        <v>-0.56132955689055142</v>
      </c>
      <c r="DN196" s="27">
        <f t="shared" ca="1" si="441"/>
        <v>-0.23099629881058417</v>
      </c>
      <c r="DO196" s="27">
        <f t="shared" ca="1" si="441"/>
        <v>0.99208907647828204</v>
      </c>
      <c r="DP196" s="27">
        <f t="shared" ca="1" si="441"/>
        <v>-0.74016989063157068</v>
      </c>
      <c r="DQ196" s="27">
        <f t="shared" ca="1" si="441"/>
        <v>0.95962125142218035</v>
      </c>
      <c r="DR196" s="27">
        <f t="shared" ca="1" si="441"/>
        <v>-4.3429075760242228E-2</v>
      </c>
      <c r="DS196" s="27">
        <f t="shared" ca="1" si="441"/>
        <v>-0.32309356983048299</v>
      </c>
      <c r="DT196" s="27">
        <f t="shared" ca="1" si="441"/>
        <v>-0.19816853522999114</v>
      </c>
      <c r="DU196" s="27">
        <f t="shared" ca="1" si="441"/>
        <v>-0.72319755685662412</v>
      </c>
      <c r="DV196" s="27">
        <f t="shared" ca="1" si="441"/>
        <v>-0.60874946452822054</v>
      </c>
      <c r="DW196" s="27">
        <f t="shared" ca="1" si="441"/>
        <v>0.52380354460014267</v>
      </c>
      <c r="DX196" s="27">
        <f t="shared" ca="1" si="441"/>
        <v>0.78866547461139169</v>
      </c>
      <c r="DY196" s="27">
        <f t="shared" ca="1" si="441"/>
        <v>0.82871038954513987</v>
      </c>
      <c r="DZ196" s="27">
        <f t="shared" ca="1" si="441"/>
        <v>-0.42907041097466925</v>
      </c>
      <c r="EA196" s="27">
        <f t="shared" ca="1" si="441"/>
        <v>-2.1548324551837342E-3</v>
      </c>
      <c r="EB196" s="27">
        <f t="shared" ca="1" si="441"/>
        <v>-6.0935776903054212E-2</v>
      </c>
      <c r="EC196" s="27">
        <f t="shared" ca="1" si="441"/>
        <v>-0.49038528375262597</v>
      </c>
      <c r="ED196" s="27">
        <f t="shared" ca="1" si="441"/>
        <v>-0.42971232068622373</v>
      </c>
      <c r="EE196" s="27">
        <f t="shared" ref="EE196:GP196" ca="1" si="442">EE11-EE104*LearningRate</f>
        <v>0.18054595173784979</v>
      </c>
      <c r="EF196" s="27">
        <f t="shared" ca="1" si="442"/>
        <v>0.7863290559913122</v>
      </c>
      <c r="EG196" s="27">
        <f t="shared" ca="1" si="442"/>
        <v>0.34416962834189213</v>
      </c>
      <c r="EH196" s="27">
        <f t="shared" ca="1" si="442"/>
        <v>0.90043930715938492</v>
      </c>
      <c r="EI196" s="27">
        <f t="shared" ca="1" si="442"/>
        <v>0.94619709912328087</v>
      </c>
      <c r="EJ196" s="27">
        <f t="shared" ca="1" si="442"/>
        <v>-1.6673039293423838E-2</v>
      </c>
      <c r="EK196" s="27">
        <f t="shared" ca="1" si="442"/>
        <v>0.30496884378182237</v>
      </c>
      <c r="EL196" s="27">
        <f t="shared" ca="1" si="442"/>
        <v>-0.62919046391453759</v>
      </c>
      <c r="EM196" s="27">
        <f t="shared" ca="1" si="442"/>
        <v>-0.15015590760861461</v>
      </c>
      <c r="EN196" s="27">
        <f t="shared" ca="1" si="442"/>
        <v>-0.56521469263875634</v>
      </c>
      <c r="EO196" s="27">
        <f t="shared" ca="1" si="442"/>
        <v>-0.73675965031983848</v>
      </c>
      <c r="EP196" s="27">
        <f t="shared" ca="1" si="442"/>
        <v>0.53868702667327628</v>
      </c>
      <c r="EQ196" s="27">
        <f t="shared" ca="1" si="442"/>
        <v>0.53342508560268798</v>
      </c>
      <c r="ER196" s="27">
        <f t="shared" ca="1" si="442"/>
        <v>-0.75597870433007419</v>
      </c>
      <c r="ES196" s="27">
        <f t="shared" ca="1" si="442"/>
        <v>-5.9780336502225834E-2</v>
      </c>
      <c r="ET196" s="27">
        <f t="shared" ca="1" si="442"/>
        <v>-0.32637236307275475</v>
      </c>
      <c r="EU196" s="27">
        <f t="shared" ca="1" si="442"/>
        <v>0.88017535328527441</v>
      </c>
      <c r="EV196" s="27">
        <f t="shared" ca="1" si="442"/>
        <v>0.95721354165754124</v>
      </c>
      <c r="EW196" s="27">
        <f t="shared" ca="1" si="442"/>
        <v>0.25206431007769459</v>
      </c>
      <c r="EX196" s="27">
        <f t="shared" ca="1" si="442"/>
        <v>-0.36810834741873733</v>
      </c>
      <c r="EY196" s="27">
        <f t="shared" ca="1" si="442"/>
        <v>-6.4571672398119465E-2</v>
      </c>
      <c r="EZ196" s="27">
        <f t="shared" ca="1" si="442"/>
        <v>-7.1137870671317419E-3</v>
      </c>
      <c r="FA196" s="27">
        <f t="shared" ca="1" si="442"/>
        <v>-0.67187801571755168</v>
      </c>
      <c r="FB196" s="27">
        <f t="shared" ca="1" si="442"/>
        <v>-7.9891277224532153E-2</v>
      </c>
      <c r="FC196" s="27">
        <f t="shared" ca="1" si="442"/>
        <v>0.39113749612743759</v>
      </c>
      <c r="FD196" s="27">
        <f t="shared" ca="1" si="442"/>
        <v>0.22600026620365546</v>
      </c>
      <c r="FE196" s="27">
        <f t="shared" ca="1" si="442"/>
        <v>0.31268585251200903</v>
      </c>
      <c r="FF196" s="27">
        <f t="shared" ca="1" si="442"/>
        <v>0.33784491605060918</v>
      </c>
      <c r="FG196" s="27">
        <f t="shared" ca="1" si="442"/>
        <v>-0.61140336513626914</v>
      </c>
      <c r="FH196" s="27">
        <f t="shared" ca="1" si="442"/>
        <v>-0.22118493630159317</v>
      </c>
      <c r="FI196" s="27">
        <f t="shared" ca="1" si="442"/>
        <v>0.3580803853526261</v>
      </c>
      <c r="FJ196" s="27">
        <f t="shared" ca="1" si="442"/>
        <v>0.96272954955184831</v>
      </c>
      <c r="FK196" s="27">
        <f t="shared" ca="1" si="442"/>
        <v>0.37389702601903252</v>
      </c>
      <c r="FL196" s="27">
        <f t="shared" ca="1" si="442"/>
        <v>-0.58745728576629619</v>
      </c>
      <c r="FM196" s="27">
        <f t="shared" ca="1" si="442"/>
        <v>0.62567505984638971</v>
      </c>
      <c r="FN196" s="27">
        <f t="shared" ca="1" si="442"/>
        <v>1.0074363997679143</v>
      </c>
      <c r="FO196" s="27">
        <f t="shared" ca="1" si="442"/>
        <v>0.78317094308460233</v>
      </c>
      <c r="FP196" s="27">
        <f t="shared" ca="1" si="442"/>
        <v>-0.62060357951576983</v>
      </c>
      <c r="FQ196" s="27">
        <f t="shared" ca="1" si="442"/>
        <v>5.6198265897717974E-2</v>
      </c>
      <c r="FR196" s="27">
        <f t="shared" ca="1" si="442"/>
        <v>7.3218823734078814E-2</v>
      </c>
      <c r="FS196" s="27">
        <f t="shared" ca="1" si="442"/>
        <v>0.5678664796371663</v>
      </c>
      <c r="FT196" s="27">
        <f t="shared" ca="1" si="442"/>
        <v>0.64449459792077957</v>
      </c>
      <c r="FU196" s="27">
        <f t="shared" ca="1" si="442"/>
        <v>0.46320656166685814</v>
      </c>
      <c r="FV196" s="27">
        <f t="shared" ca="1" si="442"/>
        <v>-0.3727626343153716</v>
      </c>
      <c r="FW196" s="27">
        <f t="shared" ca="1" si="442"/>
        <v>-0.78650168048763058</v>
      </c>
      <c r="FX196" s="27">
        <f t="shared" ca="1" si="442"/>
        <v>0.51932149254391757</v>
      </c>
      <c r="FY196" s="27">
        <f t="shared" ca="1" si="442"/>
        <v>-0.25378250024609306</v>
      </c>
      <c r="FZ196" s="27">
        <f t="shared" ca="1" si="442"/>
        <v>-0.88916411649346305</v>
      </c>
      <c r="GA196" s="27">
        <f t="shared" ca="1" si="442"/>
        <v>-0.91247681873718633</v>
      </c>
      <c r="GB196" s="27">
        <f t="shared" ca="1" si="442"/>
        <v>0.56561433297889108</v>
      </c>
      <c r="GC196" s="27">
        <f t="shared" ca="1" si="442"/>
        <v>2.7216276518407561E-2</v>
      </c>
      <c r="GD196" s="27">
        <f t="shared" ca="1" si="442"/>
        <v>0.31504515242503728</v>
      </c>
      <c r="GE196" s="27">
        <f t="shared" ca="1" si="442"/>
        <v>0.72362808315435856</v>
      </c>
      <c r="GF196" s="27">
        <f t="shared" ca="1" si="442"/>
        <v>-0.87608557513306085</v>
      </c>
      <c r="GG196" s="27">
        <f t="shared" ca="1" si="442"/>
        <v>0.20231862198604281</v>
      </c>
      <c r="GH196" s="27">
        <f t="shared" ca="1" si="442"/>
        <v>-0.8136613694260395</v>
      </c>
      <c r="GI196" s="27">
        <f t="shared" ca="1" si="442"/>
        <v>0.18170774685300339</v>
      </c>
      <c r="GJ196" s="27">
        <f t="shared" ca="1" si="442"/>
        <v>0.30750492528678791</v>
      </c>
      <c r="GK196" s="27">
        <f t="shared" ca="1" si="442"/>
        <v>-0.31960718390957082</v>
      </c>
      <c r="GL196" s="27">
        <f t="shared" ca="1" si="442"/>
        <v>0.52242316636220099</v>
      </c>
      <c r="GM196" s="27">
        <f t="shared" ca="1" si="442"/>
        <v>-0.67265875234729722</v>
      </c>
      <c r="GN196" s="27">
        <f t="shared" ca="1" si="442"/>
        <v>-0.90863408210877639</v>
      </c>
      <c r="GO196" s="27">
        <f t="shared" ca="1" si="442"/>
        <v>0.74554282794983995</v>
      </c>
      <c r="GP196" s="27">
        <f t="shared" ca="1" si="442"/>
        <v>0.74762384252274405</v>
      </c>
      <c r="GQ196" s="27">
        <f t="shared" ref="GQ196:JB196" ca="1" si="443">GQ11-GQ104*LearningRate</f>
        <v>0.93183341681304821</v>
      </c>
      <c r="GR196" s="27">
        <f t="shared" ca="1" si="443"/>
        <v>0.20224366994933207</v>
      </c>
      <c r="GS196" s="27">
        <f t="shared" ca="1" si="443"/>
        <v>-0.22833689294755574</v>
      </c>
      <c r="GT196" s="27">
        <f t="shared" ca="1" si="443"/>
        <v>0.16054450100702275</v>
      </c>
      <c r="GU196" s="27">
        <f t="shared" ca="1" si="443"/>
        <v>-0.71298412858751747</v>
      </c>
      <c r="GV196" s="27">
        <f t="shared" ca="1" si="443"/>
        <v>0.19191825982371732</v>
      </c>
      <c r="GW196" s="27">
        <f t="shared" ca="1" si="443"/>
        <v>-0.71214831580981997</v>
      </c>
      <c r="GX196" s="27">
        <f t="shared" ca="1" si="443"/>
        <v>-0.17369609507059855</v>
      </c>
      <c r="GY196" s="27">
        <f t="shared" ca="1" si="443"/>
        <v>0.3429692768849128</v>
      </c>
      <c r="GZ196" s="27">
        <f t="shared" ca="1" si="443"/>
        <v>-0.18269141205435666</v>
      </c>
      <c r="HA196" s="27">
        <f t="shared" ca="1" si="443"/>
        <v>-0.21600598810219795</v>
      </c>
      <c r="HB196" s="27">
        <f t="shared" ca="1" si="443"/>
        <v>0.62214693525924547</v>
      </c>
      <c r="HC196" s="27">
        <f t="shared" ca="1" si="443"/>
        <v>-0.78005447920345117</v>
      </c>
      <c r="HD196" s="27">
        <f t="shared" ca="1" si="443"/>
        <v>-0.40651031206807153</v>
      </c>
      <c r="HE196" s="27">
        <f t="shared" ca="1" si="443"/>
        <v>-0.36686008560497646</v>
      </c>
      <c r="HF196" s="27">
        <f t="shared" ca="1" si="443"/>
        <v>0.51415796495690103</v>
      </c>
      <c r="HG196" s="27">
        <f t="shared" ca="1" si="443"/>
        <v>0.47266942628751329</v>
      </c>
      <c r="HH196" s="27">
        <f t="shared" ca="1" si="443"/>
        <v>-0.90831721806032328</v>
      </c>
      <c r="HI196" s="27">
        <f t="shared" ca="1" si="443"/>
        <v>0.71191734763451375</v>
      </c>
      <c r="HJ196" s="27">
        <f t="shared" ca="1" si="443"/>
        <v>0.2067365456132198</v>
      </c>
      <c r="HK196" s="27">
        <f t="shared" ca="1" si="443"/>
        <v>0.85473742091014393</v>
      </c>
      <c r="HL196" s="27">
        <f t="shared" ca="1" si="443"/>
        <v>-1.2541944634352294E-2</v>
      </c>
      <c r="HM196" s="27">
        <f t="shared" ca="1" si="443"/>
        <v>-0.75431499312159678</v>
      </c>
      <c r="HN196" s="27">
        <f t="shared" ca="1" si="443"/>
        <v>-0.91275661272517705</v>
      </c>
      <c r="HO196" s="27">
        <f t="shared" ca="1" si="443"/>
        <v>4.1565188651202657E-2</v>
      </c>
      <c r="HP196" s="27">
        <f t="shared" ca="1" si="443"/>
        <v>0.34098269069741455</v>
      </c>
      <c r="HQ196" s="27">
        <f t="shared" ca="1" si="443"/>
        <v>0.81844925884749276</v>
      </c>
      <c r="HR196" s="27">
        <f t="shared" ca="1" si="443"/>
        <v>-1.2243249321047811E-2</v>
      </c>
      <c r="HS196" s="27">
        <f t="shared" ca="1" si="443"/>
        <v>0.35585563622745431</v>
      </c>
      <c r="HT196" s="27">
        <f t="shared" ca="1" si="443"/>
        <v>-8.6334274235788294E-2</v>
      </c>
      <c r="HU196" s="27">
        <f t="shared" ca="1" si="443"/>
        <v>0.67289492820073704</v>
      </c>
      <c r="HV196" s="27">
        <f t="shared" ca="1" si="443"/>
        <v>-5.8465210101686302E-2</v>
      </c>
      <c r="HW196" s="27">
        <f t="shared" ca="1" si="443"/>
        <v>-0.74674475170348631</v>
      </c>
      <c r="HX196" s="27">
        <f t="shared" ca="1" si="443"/>
        <v>0.86444705489064744</v>
      </c>
      <c r="HY196" s="27">
        <f t="shared" ca="1" si="443"/>
        <v>0.43466732842075473</v>
      </c>
      <c r="HZ196" s="27">
        <f t="shared" ca="1" si="443"/>
        <v>-0.46909331113842717</v>
      </c>
      <c r="IA196" s="27">
        <f t="shared" ca="1" si="443"/>
        <v>-0.92512919722357445</v>
      </c>
      <c r="IB196" s="27">
        <f t="shared" ca="1" si="443"/>
        <v>0.95263278904596915</v>
      </c>
      <c r="IC196" s="27">
        <f t="shared" ca="1" si="443"/>
        <v>0.75175408604586169</v>
      </c>
      <c r="ID196" s="27">
        <f t="shared" ca="1" si="443"/>
        <v>0.82969556456189264</v>
      </c>
      <c r="IE196" s="27">
        <f t="shared" ca="1" si="443"/>
        <v>0.71898019595073803</v>
      </c>
      <c r="IF196" s="27">
        <f t="shared" ca="1" si="443"/>
        <v>0.42267413775501828</v>
      </c>
      <c r="IG196" s="27">
        <f t="shared" ca="1" si="443"/>
        <v>-0.33622723183016417</v>
      </c>
      <c r="IH196" s="27">
        <f t="shared" ca="1" si="443"/>
        <v>-0.25802471029108065</v>
      </c>
      <c r="II196" s="27">
        <f t="shared" ca="1" si="443"/>
        <v>0.73081559114920525</v>
      </c>
      <c r="IJ196" s="27">
        <f t="shared" ca="1" si="443"/>
        <v>-0.88175573974770871</v>
      </c>
      <c r="IK196" s="27">
        <f t="shared" ca="1" si="443"/>
        <v>-0.75468238245056207</v>
      </c>
      <c r="IL196" s="27">
        <f t="shared" ca="1" si="443"/>
        <v>0.34766105102837891</v>
      </c>
      <c r="IM196" s="27">
        <f t="shared" ca="1" si="443"/>
        <v>0.72162650426031671</v>
      </c>
      <c r="IN196" s="27">
        <f t="shared" ca="1" si="443"/>
        <v>-0.1216442631390912</v>
      </c>
      <c r="IO196" s="27">
        <f t="shared" ca="1" si="443"/>
        <v>-0.92903681579647646</v>
      </c>
      <c r="IP196" s="27">
        <f t="shared" ca="1" si="443"/>
        <v>-0.88217090428895206</v>
      </c>
      <c r="IQ196" s="27">
        <f t="shared" ca="1" si="443"/>
        <v>-0.24075335978410881</v>
      </c>
      <c r="IR196" s="27">
        <f t="shared" ca="1" si="443"/>
        <v>0.87319895788239565</v>
      </c>
      <c r="IS196" s="27">
        <f t="shared" ca="1" si="443"/>
        <v>-0.29153265348946694</v>
      </c>
      <c r="IT196" s="27">
        <f t="shared" ca="1" si="443"/>
        <v>0.91437297296266229</v>
      </c>
      <c r="IU196" s="27">
        <f t="shared" ca="1" si="443"/>
        <v>-0.4070473824161141</v>
      </c>
      <c r="IV196" s="27">
        <f t="shared" ca="1" si="443"/>
        <v>0.38187133314205512</v>
      </c>
      <c r="IW196" s="27">
        <f t="shared" ca="1" si="443"/>
        <v>-0.30083373790403461</v>
      </c>
      <c r="IX196" s="27">
        <f t="shared" ca="1" si="443"/>
        <v>0.15494986465114843</v>
      </c>
      <c r="IY196" s="27">
        <f t="shared" ca="1" si="443"/>
        <v>-0.63889940654008515</v>
      </c>
      <c r="IZ196" s="27">
        <f t="shared" ca="1" si="443"/>
        <v>-0.75436508538344604</v>
      </c>
      <c r="JA196" s="27">
        <f t="shared" ca="1" si="443"/>
        <v>-0.69439580858492755</v>
      </c>
      <c r="JB196" s="27">
        <f t="shared" ca="1" si="443"/>
        <v>-0.92539662023218405</v>
      </c>
      <c r="JC196" s="27">
        <f t="shared" ref="JC196:LN196" ca="1" si="444">JC11-JC104*LearningRate</f>
        <v>-0.62530803730615481</v>
      </c>
      <c r="JD196" s="27">
        <f t="shared" ca="1" si="444"/>
        <v>0.96375323815654235</v>
      </c>
      <c r="JE196" s="27">
        <f t="shared" ca="1" si="444"/>
        <v>-0.71627233087874675</v>
      </c>
      <c r="JF196" s="27">
        <f t="shared" ca="1" si="444"/>
        <v>0.31232029235681502</v>
      </c>
      <c r="JG196" s="27">
        <f t="shared" ca="1" si="444"/>
        <v>-0.59299282138506781</v>
      </c>
      <c r="JH196" s="27">
        <f t="shared" ca="1" si="444"/>
        <v>0.34286597388396445</v>
      </c>
      <c r="JI196" s="27">
        <f t="shared" ca="1" si="444"/>
        <v>-0.11500869528508506</v>
      </c>
      <c r="JJ196" s="27">
        <f t="shared" ca="1" si="444"/>
        <v>0.19519068562907346</v>
      </c>
      <c r="JK196" s="27">
        <f t="shared" ca="1" si="444"/>
        <v>4.205936073354935E-2</v>
      </c>
      <c r="JL196" s="27">
        <f t="shared" ca="1" si="444"/>
        <v>0.1747877020930568</v>
      </c>
      <c r="JM196" s="27">
        <f t="shared" ca="1" si="444"/>
        <v>0.92427226384421501</v>
      </c>
      <c r="JN196" s="27">
        <f t="shared" ca="1" si="444"/>
        <v>0.88269034214087683</v>
      </c>
      <c r="JO196" s="27">
        <f t="shared" ca="1" si="444"/>
        <v>0.46439227298472197</v>
      </c>
      <c r="JP196" s="27">
        <f t="shared" ca="1" si="444"/>
        <v>-0.49671696490688039</v>
      </c>
      <c r="JQ196" s="27">
        <f t="shared" ca="1" si="444"/>
        <v>0.95107283273373266</v>
      </c>
      <c r="JR196" s="27">
        <f t="shared" ca="1" si="444"/>
        <v>-0.89616625962526297</v>
      </c>
      <c r="JS196" s="27">
        <f t="shared" ca="1" si="444"/>
        <v>-6.3812253981441594E-2</v>
      </c>
      <c r="JT196" s="27">
        <f t="shared" ca="1" si="444"/>
        <v>-0.40062622623580946</v>
      </c>
      <c r="JU196" s="27">
        <f t="shared" ca="1" si="444"/>
        <v>-0.74730092230400891</v>
      </c>
      <c r="JV196" s="27">
        <f t="shared" ca="1" si="444"/>
        <v>0.41056240646916548</v>
      </c>
      <c r="JW196" s="27">
        <f t="shared" ca="1" si="444"/>
        <v>0.4180809206647077</v>
      </c>
      <c r="JX196" s="27">
        <f t="shared" ca="1" si="444"/>
        <v>0.13125183798879267</v>
      </c>
      <c r="JY196" s="27">
        <f t="shared" ca="1" si="444"/>
        <v>-0.822925211248136</v>
      </c>
      <c r="JZ196" s="27">
        <f t="shared" ca="1" si="444"/>
        <v>-6.2378274790058176E-2</v>
      </c>
      <c r="KA196" s="27">
        <f t="shared" ca="1" si="444"/>
        <v>-0.81765990418189538</v>
      </c>
      <c r="KB196" s="27">
        <f t="shared" ca="1" si="444"/>
        <v>-0.33509562424235273</v>
      </c>
      <c r="KC196" s="27">
        <f t="shared" ca="1" si="444"/>
        <v>0.75722068567297918</v>
      </c>
      <c r="KD196" s="27">
        <f t="shared" ca="1" si="444"/>
        <v>-0.90507446379408663</v>
      </c>
      <c r="KE196" s="27">
        <f t="shared" ca="1" si="444"/>
        <v>-0.69286950854009177</v>
      </c>
      <c r="KF196" s="27">
        <f t="shared" ca="1" si="444"/>
        <v>0.51992744087969567</v>
      </c>
      <c r="KG196" s="27">
        <f t="shared" ca="1" si="444"/>
        <v>0.75644318411696831</v>
      </c>
      <c r="KH196" s="27">
        <f t="shared" ca="1" si="444"/>
        <v>-0.55337867956174347</v>
      </c>
      <c r="KI196" s="27">
        <f t="shared" ca="1" si="444"/>
        <v>0.44698427237851934</v>
      </c>
      <c r="KJ196" s="27">
        <f t="shared" ca="1" si="444"/>
        <v>-9.9381739091152457E-2</v>
      </c>
      <c r="KK196" s="27">
        <f t="shared" ca="1" si="444"/>
        <v>-0.43004701102098886</v>
      </c>
      <c r="KL196" s="27">
        <f t="shared" ca="1" si="444"/>
        <v>0.45482290052658347</v>
      </c>
      <c r="KM196" s="27">
        <f t="shared" ca="1" si="444"/>
        <v>-0.9675585568057995</v>
      </c>
      <c r="KN196" s="27">
        <f t="shared" ca="1" si="444"/>
        <v>-0.97171430848105689</v>
      </c>
      <c r="KO196" s="27">
        <f t="shared" ca="1" si="444"/>
        <v>-0.34132180241598081</v>
      </c>
      <c r="KP196" s="27">
        <f t="shared" ca="1" si="444"/>
        <v>-0.61408878443900305</v>
      </c>
      <c r="KQ196" s="27">
        <f t="shared" ca="1" si="444"/>
        <v>-0.4087023923085501</v>
      </c>
      <c r="KR196" s="27">
        <f t="shared" ca="1" si="444"/>
        <v>0.43775122066886013</v>
      </c>
      <c r="KS196" s="27">
        <f t="shared" ca="1" si="444"/>
        <v>9.7185904535054421E-2</v>
      </c>
      <c r="KT196" s="27">
        <f t="shared" ca="1" si="444"/>
        <v>0.46026987473642467</v>
      </c>
      <c r="KU196" s="27">
        <f t="shared" ca="1" si="444"/>
        <v>-0.27680547093768476</v>
      </c>
      <c r="KV196" s="27">
        <f t="shared" ca="1" si="444"/>
        <v>0.37520178332959186</v>
      </c>
      <c r="KW196" s="27">
        <f t="shared" ca="1" si="444"/>
        <v>0.81387251372493397</v>
      </c>
      <c r="KX196" s="27">
        <f t="shared" ca="1" si="444"/>
        <v>-0.11603714555445434</v>
      </c>
      <c r="KY196" s="27">
        <f t="shared" ca="1" si="444"/>
        <v>0.35120151771457192</v>
      </c>
      <c r="KZ196" s="27">
        <f t="shared" ca="1" si="444"/>
        <v>-7.8745819212149931E-2</v>
      </c>
      <c r="LA196" s="27">
        <f t="shared" ca="1" si="444"/>
        <v>0.48865478110716115</v>
      </c>
      <c r="LB196" s="27">
        <f t="shared" ca="1" si="444"/>
        <v>0.52158819183685701</v>
      </c>
      <c r="LC196" s="27">
        <f t="shared" ca="1" si="444"/>
        <v>-0.31413996116727483</v>
      </c>
      <c r="LD196" s="27">
        <f t="shared" ca="1" si="444"/>
        <v>-0.28924284372222647</v>
      </c>
      <c r="LE196" s="27">
        <f t="shared" ca="1" si="444"/>
        <v>4.5852322809253103E-2</v>
      </c>
      <c r="LF196" s="27">
        <f t="shared" ca="1" si="444"/>
        <v>0.64529454473835202</v>
      </c>
      <c r="LG196" s="27">
        <f t="shared" ca="1" si="444"/>
        <v>-2.5330849795108034E-2</v>
      </c>
      <c r="LH196" s="27">
        <f t="shared" ca="1" si="444"/>
        <v>-0.19841518752631152</v>
      </c>
      <c r="LI196" s="27">
        <f t="shared" ca="1" si="444"/>
        <v>-0.41358659494433297</v>
      </c>
      <c r="LJ196" s="27">
        <f t="shared" ca="1" si="444"/>
        <v>-0.32533576610835824</v>
      </c>
      <c r="LK196" s="27">
        <f t="shared" ca="1" si="444"/>
        <v>-0.88484040722253399</v>
      </c>
      <c r="LL196" s="27">
        <f t="shared" ca="1" si="444"/>
        <v>0.91889776923375399</v>
      </c>
      <c r="LM196" s="27">
        <f t="shared" ca="1" si="444"/>
        <v>-0.27860636479445983</v>
      </c>
      <c r="LN196" s="27">
        <f t="shared" ca="1" si="444"/>
        <v>-0.8475875431023201</v>
      </c>
      <c r="LO196" s="27">
        <f t="shared" ref="LO196:NZ196" ca="1" si="445">LO11-LO104*LearningRate</f>
        <v>0.93840475690716829</v>
      </c>
      <c r="LP196" s="27">
        <f t="shared" ca="1" si="445"/>
        <v>0.12512193076899181</v>
      </c>
      <c r="LQ196" s="27">
        <f t="shared" ca="1" si="445"/>
        <v>-0.6999425182185065</v>
      </c>
      <c r="LR196" s="27">
        <f t="shared" ca="1" si="445"/>
        <v>-0.53329455491560085</v>
      </c>
      <c r="LS196" s="27">
        <f t="shared" ca="1" si="445"/>
        <v>0.65694117611567593</v>
      </c>
      <c r="LT196" s="27">
        <f t="shared" ca="1" si="445"/>
        <v>0.47901730800383013</v>
      </c>
      <c r="LU196" s="27">
        <f t="shared" ca="1" si="445"/>
        <v>0.57536807724866901</v>
      </c>
      <c r="LV196" s="27">
        <f t="shared" ca="1" si="445"/>
        <v>0.19566755266907085</v>
      </c>
      <c r="LW196" s="27">
        <f t="shared" ca="1" si="445"/>
        <v>-0.39334346805586945</v>
      </c>
      <c r="LX196" s="27">
        <f t="shared" ca="1" si="445"/>
        <v>-0.21545324890639936</v>
      </c>
      <c r="LY196" s="27">
        <f t="shared" ca="1" si="445"/>
        <v>-0.55492466421872644</v>
      </c>
      <c r="LZ196" s="27">
        <f t="shared" ca="1" si="445"/>
        <v>1.0015617375471604</v>
      </c>
      <c r="MA196" s="27">
        <f t="shared" ca="1" si="445"/>
        <v>-9.1301458823736692E-2</v>
      </c>
      <c r="MB196" s="27">
        <f t="shared" ca="1" si="445"/>
        <v>-0.61217700141566078</v>
      </c>
      <c r="MC196" s="27">
        <f t="shared" ca="1" si="445"/>
        <v>0.24974501537285146</v>
      </c>
      <c r="MD196" s="27">
        <f t="shared" ca="1" si="445"/>
        <v>-0.37730062369060513</v>
      </c>
      <c r="ME196" s="27">
        <f t="shared" ca="1" si="445"/>
        <v>0.97717290032837545</v>
      </c>
      <c r="MF196" s="27">
        <f t="shared" ca="1" si="445"/>
        <v>5.1791769664910677E-2</v>
      </c>
      <c r="MG196" s="27">
        <f t="shared" ca="1" si="445"/>
        <v>0.103900131800539</v>
      </c>
      <c r="MH196" s="27">
        <f t="shared" ca="1" si="445"/>
        <v>-0.20990562512160624</v>
      </c>
      <c r="MI196" s="27">
        <f t="shared" ca="1" si="445"/>
        <v>0.38693237997393598</v>
      </c>
      <c r="MJ196" s="27">
        <f t="shared" ca="1" si="445"/>
        <v>-0.25432137241670799</v>
      </c>
      <c r="MK196" s="27">
        <f t="shared" ca="1" si="445"/>
        <v>-7.6089195432686246E-2</v>
      </c>
      <c r="ML196" s="27">
        <f t="shared" ca="1" si="445"/>
        <v>-0.36073350874968824</v>
      </c>
      <c r="MM196" s="27">
        <f t="shared" ca="1" si="445"/>
        <v>-0.53918982548525718</v>
      </c>
      <c r="MN196" s="27">
        <f t="shared" ca="1" si="445"/>
        <v>0.95749322503530998</v>
      </c>
      <c r="MO196" s="27">
        <f t="shared" ca="1" si="445"/>
        <v>0.87520020722150027</v>
      </c>
      <c r="MP196" s="27">
        <f t="shared" ca="1" si="445"/>
        <v>0.41747215062795834</v>
      </c>
      <c r="MQ196" s="27">
        <f t="shared" ca="1" si="445"/>
        <v>-0.41852283808242235</v>
      </c>
      <c r="MR196" s="27">
        <f t="shared" ca="1" si="445"/>
        <v>0.98862111662611618</v>
      </c>
      <c r="MS196" s="27">
        <f t="shared" ca="1" si="445"/>
        <v>0.43579268898121698</v>
      </c>
      <c r="MT196" s="27">
        <f t="shared" ca="1" si="445"/>
        <v>0.97513513735963231</v>
      </c>
      <c r="MU196" s="27">
        <f t="shared" ca="1" si="445"/>
        <v>-0.30383209024704227</v>
      </c>
      <c r="MV196" s="27">
        <f t="shared" ca="1" si="445"/>
        <v>-0.43944466840895691</v>
      </c>
      <c r="MW196" s="27">
        <f t="shared" ca="1" si="445"/>
        <v>-0.740136979314159</v>
      </c>
      <c r="MX196" s="27">
        <f t="shared" ca="1" si="445"/>
        <v>0.14970642563611389</v>
      </c>
      <c r="MY196" s="27">
        <f t="shared" ca="1" si="445"/>
        <v>0.15984640470263159</v>
      </c>
      <c r="MZ196" s="27">
        <f t="shared" ca="1" si="445"/>
        <v>-0.72925281571143752</v>
      </c>
      <c r="NA196" s="27">
        <f t="shared" ca="1" si="445"/>
        <v>0.63553763209241676</v>
      </c>
      <c r="NB196" s="27">
        <f t="shared" ca="1" si="445"/>
        <v>-0.14549312596139194</v>
      </c>
      <c r="NC196" s="27">
        <f t="shared" ca="1" si="445"/>
        <v>-0.19735048128511373</v>
      </c>
      <c r="ND196" s="27">
        <f t="shared" ca="1" si="445"/>
        <v>-0.92636755447546637</v>
      </c>
      <c r="NE196" s="27">
        <f t="shared" ca="1" si="445"/>
        <v>-0.54096571808048699</v>
      </c>
      <c r="NF196" s="27">
        <f t="shared" ca="1" si="445"/>
        <v>-0.2788484497287127</v>
      </c>
      <c r="NG196" s="27">
        <f t="shared" ca="1" si="445"/>
        <v>-0.31681524323024779</v>
      </c>
      <c r="NH196" s="27">
        <f t="shared" ca="1" si="445"/>
        <v>0.56984894761611782</v>
      </c>
      <c r="NI196" s="27">
        <f t="shared" ca="1" si="445"/>
        <v>-0.90898672827107085</v>
      </c>
      <c r="NJ196" s="27">
        <f t="shared" ca="1" si="445"/>
        <v>-6.5234151365464788E-2</v>
      </c>
      <c r="NK196" s="27">
        <f t="shared" ca="1" si="445"/>
        <v>-6.1695451372596563E-2</v>
      </c>
      <c r="NL196" s="27">
        <f t="shared" ca="1" si="445"/>
        <v>7.3727880374422267E-2</v>
      </c>
      <c r="NM196" s="27">
        <f t="shared" ca="1" si="445"/>
        <v>0.22312758989924245</v>
      </c>
      <c r="NN196" s="27">
        <f t="shared" ca="1" si="445"/>
        <v>0.66647686156131081</v>
      </c>
      <c r="NO196" s="27">
        <f t="shared" ca="1" si="445"/>
        <v>0.49040312152597926</v>
      </c>
      <c r="NP196" s="27">
        <f t="shared" ca="1" si="445"/>
        <v>0.61361316583331049</v>
      </c>
      <c r="NQ196" s="27">
        <f t="shared" ca="1" si="445"/>
        <v>-0.36106610090209501</v>
      </c>
      <c r="NR196" s="27">
        <f t="shared" ca="1" si="445"/>
        <v>-0.27936813428647689</v>
      </c>
      <c r="NS196" s="27">
        <f t="shared" ca="1" si="445"/>
        <v>0.89065880804994046</v>
      </c>
      <c r="NT196" s="27">
        <f t="shared" ca="1" si="445"/>
        <v>0.739157882543654</v>
      </c>
      <c r="NU196" s="27">
        <f t="shared" ca="1" si="445"/>
        <v>-0.92223981699910851</v>
      </c>
      <c r="NV196" s="27">
        <f t="shared" ca="1" si="445"/>
        <v>-0.34153249740765146</v>
      </c>
      <c r="NW196" s="27">
        <f t="shared" ca="1" si="445"/>
        <v>0.66469166422041115</v>
      </c>
      <c r="NX196" s="27">
        <f t="shared" ca="1" si="445"/>
        <v>0.31400954622621041</v>
      </c>
      <c r="NY196" s="27">
        <f t="shared" ca="1" si="445"/>
        <v>-0.41925620089076454</v>
      </c>
      <c r="NZ196" s="27">
        <f t="shared" ca="1" si="445"/>
        <v>0.53436206521484197</v>
      </c>
      <c r="OA196" s="27">
        <f t="shared" ref="OA196:QL196" ca="1" si="446">OA11-OA104*LearningRate</f>
        <v>-0.52216986203418869</v>
      </c>
      <c r="OB196" s="27">
        <f t="shared" ca="1" si="446"/>
        <v>0.17710848632539511</v>
      </c>
      <c r="OC196" s="27">
        <f t="shared" ca="1" si="446"/>
        <v>-0.60784258015649939</v>
      </c>
      <c r="OD196" s="27">
        <f t="shared" ca="1" si="446"/>
        <v>-0.29278394289999482</v>
      </c>
      <c r="OE196" s="27">
        <f t="shared" ca="1" si="446"/>
        <v>0.6217938283628367</v>
      </c>
      <c r="OF196" s="27">
        <f t="shared" ca="1" si="446"/>
        <v>-0.12784114717289399</v>
      </c>
      <c r="OG196" s="27">
        <f t="shared" ca="1" si="446"/>
        <v>0.28613650971517834</v>
      </c>
      <c r="OH196" s="27">
        <f t="shared" ca="1" si="446"/>
        <v>-0.29373171296558698</v>
      </c>
      <c r="OI196" s="27">
        <f t="shared" ca="1" si="446"/>
        <v>0.50615983894133409</v>
      </c>
      <c r="OJ196" s="27">
        <f t="shared" ca="1" si="446"/>
        <v>0.12178365800032598</v>
      </c>
      <c r="OK196" s="27">
        <f t="shared" ca="1" si="446"/>
        <v>-7.0433321857471124E-3</v>
      </c>
      <c r="OL196" s="27">
        <f t="shared" ca="1" si="446"/>
        <v>-0.18173056909599158</v>
      </c>
      <c r="OM196" s="27">
        <f t="shared" ca="1" si="446"/>
        <v>0.72350003107744454</v>
      </c>
      <c r="ON196" s="27">
        <f t="shared" ca="1" si="446"/>
        <v>0.13402318133929061</v>
      </c>
      <c r="OO196" s="27">
        <f t="shared" ca="1" si="446"/>
        <v>0.80894048232079119</v>
      </c>
      <c r="OP196" s="27">
        <f t="shared" ca="1" si="446"/>
        <v>-0.94618889964746056</v>
      </c>
      <c r="OQ196" s="27">
        <f t="shared" ca="1" si="446"/>
        <v>-0.26739954055220883</v>
      </c>
      <c r="OR196" s="27">
        <f t="shared" ca="1" si="446"/>
        <v>0.69513166416182415</v>
      </c>
      <c r="OS196" s="27">
        <f t="shared" ca="1" si="446"/>
        <v>0.26260514072140606</v>
      </c>
      <c r="OT196" s="27">
        <f t="shared" ca="1" si="446"/>
        <v>0.53252052618093759</v>
      </c>
      <c r="OU196" s="27">
        <f t="shared" ca="1" si="446"/>
        <v>0.185743773600481</v>
      </c>
      <c r="OV196" s="27">
        <f t="shared" ca="1" si="446"/>
        <v>-0.33201117197582841</v>
      </c>
      <c r="OW196" s="27">
        <f t="shared" ca="1" si="446"/>
        <v>-0.864723131571416</v>
      </c>
      <c r="OX196" s="27">
        <f t="shared" ca="1" si="446"/>
        <v>-0.76414965843831595</v>
      </c>
      <c r="OY196" s="27">
        <f t="shared" ca="1" si="446"/>
        <v>0.73078666705153417</v>
      </c>
      <c r="OZ196" s="27">
        <f t="shared" ca="1" si="446"/>
        <v>-0.38413632646875301</v>
      </c>
      <c r="PA196" s="27">
        <f t="shared" ca="1" si="446"/>
        <v>-8.1004678039628304E-3</v>
      </c>
      <c r="PB196" s="27">
        <f t="shared" ca="1" si="446"/>
        <v>3.0397817539638279E-2</v>
      </c>
      <c r="PC196" s="27">
        <f t="shared" ca="1" si="446"/>
        <v>0.46235711953218772</v>
      </c>
      <c r="PD196" s="27">
        <f t="shared" ca="1" si="446"/>
        <v>-0.89092431175874198</v>
      </c>
      <c r="PE196" s="27">
        <f t="shared" ca="1" si="446"/>
        <v>-0.4808106886978244</v>
      </c>
      <c r="PF196" s="27">
        <f t="shared" ca="1" si="446"/>
        <v>-0.58465700668014053</v>
      </c>
      <c r="PG196" s="27">
        <f t="shared" ca="1" si="446"/>
        <v>-0.70947968659795579</v>
      </c>
      <c r="PH196" s="27">
        <f t="shared" ca="1" si="446"/>
        <v>0.55540287255147192</v>
      </c>
      <c r="PI196" s="27">
        <f t="shared" ca="1" si="446"/>
        <v>0.84471130959551777</v>
      </c>
      <c r="PJ196" s="27">
        <f t="shared" ca="1" si="446"/>
        <v>1.0124901567547733</v>
      </c>
      <c r="PK196" s="27">
        <f t="shared" ca="1" si="446"/>
        <v>-0.2091053162953608</v>
      </c>
      <c r="PL196" s="27">
        <f t="shared" ca="1" si="446"/>
        <v>0.1843487228710646</v>
      </c>
      <c r="PM196" s="27">
        <f t="shared" ca="1" si="446"/>
        <v>0.21115873935813376</v>
      </c>
      <c r="PN196" s="27">
        <f t="shared" ca="1" si="446"/>
        <v>4.8339422088605623E-2</v>
      </c>
      <c r="PO196" s="27">
        <f t="shared" ca="1" si="446"/>
        <v>0.72922651558591667</v>
      </c>
      <c r="PP196" s="27">
        <f t="shared" ca="1" si="446"/>
        <v>-0.82785624248341094</v>
      </c>
      <c r="PQ196" s="27">
        <f t="shared" ca="1" si="446"/>
        <v>-0.63948145343810858</v>
      </c>
      <c r="PR196" s="27">
        <f t="shared" ca="1" si="446"/>
        <v>0.8269013979626425</v>
      </c>
      <c r="PS196" s="27">
        <f t="shared" ca="1" si="446"/>
        <v>-0.5140670509307701</v>
      </c>
      <c r="PT196" s="27">
        <f t="shared" ca="1" si="446"/>
        <v>-0.67381431992069785</v>
      </c>
      <c r="PU196" s="27">
        <f t="shared" ca="1" si="446"/>
        <v>-0.4192282833353243</v>
      </c>
      <c r="PV196" s="27">
        <f t="shared" ca="1" si="446"/>
        <v>0.16744773423175258</v>
      </c>
      <c r="PW196" s="27">
        <f t="shared" ca="1" si="446"/>
        <v>0.68344863664177424</v>
      </c>
      <c r="PX196" s="27">
        <f t="shared" ca="1" si="446"/>
        <v>-0.44715330231941208</v>
      </c>
      <c r="PY196" s="27">
        <f t="shared" ca="1" si="446"/>
        <v>-0.88169954221373992</v>
      </c>
      <c r="PZ196" s="27">
        <f t="shared" ca="1" si="446"/>
        <v>0.34023784090407233</v>
      </c>
      <c r="QA196" s="27">
        <f t="shared" ca="1" si="446"/>
        <v>0.95703857396056913</v>
      </c>
      <c r="QB196" s="27">
        <f t="shared" ca="1" si="446"/>
        <v>-0.51600836165851516</v>
      </c>
      <c r="QC196" s="27">
        <f t="shared" ca="1" si="446"/>
        <v>-0.33681703981934991</v>
      </c>
      <c r="QD196" s="27">
        <f t="shared" ca="1" si="446"/>
        <v>-0.73599769940450865</v>
      </c>
      <c r="QE196" s="27">
        <f t="shared" ca="1" si="446"/>
        <v>0.2419717963261438</v>
      </c>
      <c r="QF196" s="27">
        <f t="shared" ca="1" si="446"/>
        <v>0.28353839859433749</v>
      </c>
      <c r="QG196" s="27">
        <f t="shared" ca="1" si="446"/>
        <v>1.0110204817075186</v>
      </c>
      <c r="QH196" s="27">
        <f t="shared" ca="1" si="446"/>
        <v>-0.83330487151556532</v>
      </c>
      <c r="QI196" s="27">
        <f t="shared" ca="1" si="446"/>
        <v>-9.1610368511533688E-2</v>
      </c>
      <c r="QJ196" s="27">
        <f t="shared" ca="1" si="446"/>
        <v>0.74562027526520669</v>
      </c>
      <c r="QK196" s="27">
        <f t="shared" ca="1" si="446"/>
        <v>-0.47227826088188468</v>
      </c>
      <c r="QL196" s="27">
        <f t="shared" ca="1" si="446"/>
        <v>-0.28111473656746477</v>
      </c>
      <c r="QM196" s="27">
        <f t="shared" ref="QM196:SX196" ca="1" si="447">QM11-QM104*LearningRate</f>
        <v>-0.72797936751291392</v>
      </c>
      <c r="QN196" s="27">
        <f t="shared" ca="1" si="447"/>
        <v>0.82311086752727192</v>
      </c>
      <c r="QO196" s="27">
        <f t="shared" ca="1" si="447"/>
        <v>-3.5458326925765796E-2</v>
      </c>
      <c r="QP196" s="27">
        <f t="shared" ca="1" si="447"/>
        <v>0.9750303889204206</v>
      </c>
      <c r="QQ196" s="27">
        <f t="shared" ca="1" si="447"/>
        <v>0.52159612687704293</v>
      </c>
      <c r="QR196" s="27">
        <f t="shared" ca="1" si="447"/>
        <v>0.92163543042769136</v>
      </c>
      <c r="QS196" s="27">
        <f t="shared" ca="1" si="447"/>
        <v>-0.97195016325404937</v>
      </c>
      <c r="QT196" s="27">
        <f t="shared" ca="1" si="447"/>
        <v>0.60943114452326297</v>
      </c>
      <c r="QU196" s="27">
        <f t="shared" ca="1" si="447"/>
        <v>-0.6986813148350336</v>
      </c>
      <c r="QV196" s="27">
        <f t="shared" ca="1" si="447"/>
        <v>0.60855490391047073</v>
      </c>
      <c r="QW196" s="27">
        <f t="shared" ca="1" si="447"/>
        <v>0.47726961362289727</v>
      </c>
      <c r="QX196" s="27">
        <f t="shared" ca="1" si="447"/>
        <v>0.74178127779969982</v>
      </c>
      <c r="QY196" s="27">
        <f t="shared" ca="1" si="447"/>
        <v>-0.60339509425751536</v>
      </c>
      <c r="QZ196" s="27">
        <f t="shared" ca="1" si="447"/>
        <v>7.8103392020228604E-2</v>
      </c>
      <c r="RA196" s="27">
        <f t="shared" ca="1" si="447"/>
        <v>0.65700643074232057</v>
      </c>
      <c r="RB196" s="27">
        <f t="shared" ca="1" si="447"/>
        <v>-0.29373792301035462</v>
      </c>
      <c r="RC196" s="27">
        <f t="shared" ca="1" si="447"/>
        <v>0.38499665210429362</v>
      </c>
      <c r="RD196" s="27">
        <f t="shared" ca="1" si="447"/>
        <v>-0.47565229926503172</v>
      </c>
      <c r="RE196" s="27">
        <f t="shared" ca="1" si="447"/>
        <v>0.5491075287375814</v>
      </c>
      <c r="RF196" s="27">
        <f t="shared" ca="1" si="447"/>
        <v>3.7392594172029864E-2</v>
      </c>
      <c r="RG196" s="27">
        <f t="shared" ca="1" si="447"/>
        <v>-0.84158740091876294</v>
      </c>
      <c r="RH196" s="27">
        <f t="shared" ca="1" si="447"/>
        <v>0.14917302859123291</v>
      </c>
      <c r="RI196" s="27">
        <f t="shared" ca="1" si="447"/>
        <v>0.39584535988455682</v>
      </c>
      <c r="RJ196" s="27">
        <f t="shared" ca="1" si="447"/>
        <v>0.34080815840669826</v>
      </c>
      <c r="RK196" s="27">
        <f t="shared" ca="1" si="447"/>
        <v>0.20688578046327125</v>
      </c>
      <c r="RL196" s="27">
        <f t="shared" ca="1" si="447"/>
        <v>0.57760754652192459</v>
      </c>
      <c r="RM196" s="27">
        <f t="shared" ca="1" si="447"/>
        <v>0.57814613032868722</v>
      </c>
      <c r="RN196" s="27">
        <f t="shared" ca="1" si="447"/>
        <v>-0.12625264238914022</v>
      </c>
      <c r="RO196" s="27">
        <f t="shared" ca="1" si="447"/>
        <v>-0.79808138408017848</v>
      </c>
      <c r="RP196" s="27">
        <f t="shared" ca="1" si="447"/>
        <v>0.36778229046074173</v>
      </c>
      <c r="RQ196" s="27">
        <f t="shared" ca="1" si="447"/>
        <v>0.56484124916933076</v>
      </c>
      <c r="RR196" s="27">
        <f t="shared" ca="1" si="447"/>
        <v>-0.18452637064121749</v>
      </c>
      <c r="RS196" s="27">
        <f t="shared" ca="1" si="447"/>
        <v>0.83384095478606413</v>
      </c>
      <c r="RT196" s="27">
        <f t="shared" ca="1" si="447"/>
        <v>1.1696740650672351E-3</v>
      </c>
      <c r="RU196" s="27">
        <f t="shared" ca="1" si="447"/>
        <v>1.0026745377586537</v>
      </c>
      <c r="RV196" s="27">
        <f t="shared" ca="1" si="447"/>
        <v>-0.33220669042379225</v>
      </c>
      <c r="RW196" s="27">
        <f t="shared" ca="1" si="447"/>
        <v>-0.31808986125721805</v>
      </c>
      <c r="RX196" s="27">
        <f t="shared" ca="1" si="447"/>
        <v>-8.6374000628278977E-2</v>
      </c>
      <c r="RY196" s="27">
        <f t="shared" ca="1" si="447"/>
        <v>-0.75704484765216784</v>
      </c>
      <c r="RZ196" s="27">
        <f t="shared" ca="1" si="447"/>
        <v>0.49140134165250487</v>
      </c>
      <c r="SA196" s="27">
        <f t="shared" ca="1" si="447"/>
        <v>-0.17175739148876029</v>
      </c>
      <c r="SB196" s="27">
        <f t="shared" ca="1" si="447"/>
        <v>0.44295423965113112</v>
      </c>
      <c r="SC196" s="27">
        <f t="shared" ca="1" si="447"/>
        <v>-0.87895442912474453</v>
      </c>
      <c r="SD196" s="27">
        <f t="shared" ca="1" si="447"/>
        <v>-0.81108943551041146</v>
      </c>
      <c r="SE196" s="27">
        <f t="shared" ca="1" si="447"/>
        <v>-0.66412656178582175</v>
      </c>
      <c r="SF196" s="27">
        <f t="shared" ca="1" si="447"/>
        <v>0.36227766409200213</v>
      </c>
      <c r="SG196" s="27">
        <f t="shared" ca="1" si="447"/>
        <v>0.58313672564569163</v>
      </c>
      <c r="SH196" s="27">
        <f t="shared" ca="1" si="447"/>
        <v>-0.93175691762623269</v>
      </c>
      <c r="SI196" s="27">
        <f t="shared" ca="1" si="447"/>
        <v>0.83638978638195538</v>
      </c>
      <c r="SJ196" s="27">
        <f t="shared" ca="1" si="447"/>
        <v>-0.82015312522634265</v>
      </c>
      <c r="SK196" s="27">
        <f t="shared" ca="1" si="447"/>
        <v>-9.5030449959876057E-2</v>
      </c>
      <c r="SL196" s="27">
        <f t="shared" ca="1" si="447"/>
        <v>0.20670208599777587</v>
      </c>
      <c r="SM196" s="27">
        <f t="shared" ca="1" si="447"/>
        <v>-0.80585899758434987</v>
      </c>
      <c r="SN196" s="27">
        <f t="shared" ca="1" si="447"/>
        <v>0.78187079512173951</v>
      </c>
      <c r="SO196" s="27">
        <f t="shared" ca="1" si="447"/>
        <v>0.55347849844677544</v>
      </c>
      <c r="SP196" s="27">
        <f t="shared" ca="1" si="447"/>
        <v>0.1485197940818134</v>
      </c>
      <c r="SQ196" s="27">
        <f t="shared" ca="1" si="447"/>
        <v>0.56546767802359865</v>
      </c>
      <c r="SR196" s="27">
        <f t="shared" ca="1" si="447"/>
        <v>0.62706479545670823</v>
      </c>
      <c r="SS196" s="27">
        <f t="shared" ca="1" si="447"/>
        <v>-0.67500260712647919</v>
      </c>
      <c r="ST196" s="27">
        <f t="shared" ca="1" si="447"/>
        <v>-0.2987900186901421</v>
      </c>
      <c r="SU196" s="27">
        <f t="shared" ca="1" si="447"/>
        <v>0.74517282068943713</v>
      </c>
      <c r="SV196" s="27">
        <f t="shared" ca="1" si="447"/>
        <v>1.0092801956233952</v>
      </c>
      <c r="SW196" s="27">
        <f t="shared" ca="1" si="447"/>
        <v>-0.76575338088750744</v>
      </c>
      <c r="SX196" s="27">
        <f t="shared" ca="1" si="447"/>
        <v>-0.30669519939671297</v>
      </c>
      <c r="SY196" s="27">
        <f t="shared" ref="SY196:VJ196" ca="1" si="448">SY11-SY104*LearningRate</f>
        <v>0.42741645511303666</v>
      </c>
      <c r="SZ196" s="27">
        <f t="shared" ca="1" si="448"/>
        <v>0.30889455241125963</v>
      </c>
      <c r="TA196" s="27">
        <f t="shared" ca="1" si="448"/>
        <v>0.70081206074562141</v>
      </c>
      <c r="TB196" s="27">
        <f t="shared" ca="1" si="448"/>
        <v>0.56228334144512049</v>
      </c>
      <c r="TC196" s="27">
        <f t="shared" ca="1" si="448"/>
        <v>-0.71448370946788975</v>
      </c>
      <c r="TD196" s="27">
        <f t="shared" ca="1" si="448"/>
        <v>0.63376707270451327</v>
      </c>
      <c r="TE196" s="27">
        <f t="shared" ca="1" si="448"/>
        <v>-0.16279314560751093</v>
      </c>
      <c r="TF196" s="27">
        <f t="shared" ca="1" si="448"/>
        <v>0.768709572692723</v>
      </c>
      <c r="TG196" s="27">
        <f t="shared" ca="1" si="448"/>
        <v>-0.57568762591912237</v>
      </c>
      <c r="TH196" s="27">
        <f t="shared" ca="1" si="448"/>
        <v>-0.58786425205866966</v>
      </c>
      <c r="TI196" s="27">
        <f t="shared" ca="1" si="448"/>
        <v>0.90851567866834115</v>
      </c>
      <c r="TJ196" s="27">
        <f t="shared" ca="1" si="448"/>
        <v>0.96138486273882617</v>
      </c>
      <c r="TK196" s="27">
        <f t="shared" ca="1" si="448"/>
        <v>-0.87430811133517217</v>
      </c>
      <c r="TL196" s="27">
        <f t="shared" ca="1" si="448"/>
        <v>0.63264868242006334</v>
      </c>
      <c r="TM196" s="27">
        <f t="shared" ca="1" si="448"/>
        <v>0.68564884574108476</v>
      </c>
      <c r="TN196" s="27">
        <f t="shared" ca="1" si="448"/>
        <v>-0.19713720425169415</v>
      </c>
      <c r="TO196" s="27">
        <f t="shared" ca="1" si="448"/>
        <v>-0.19010863527990515</v>
      </c>
      <c r="TP196" s="27">
        <f t="shared" ca="1" si="448"/>
        <v>-0.75291285549548692</v>
      </c>
      <c r="TQ196" s="27">
        <f t="shared" ca="1" si="448"/>
        <v>0.46425991132827688</v>
      </c>
      <c r="TR196" s="27">
        <f t="shared" ca="1" si="448"/>
        <v>-0.36210588302809776</v>
      </c>
      <c r="TS196" s="27">
        <f t="shared" ca="1" si="448"/>
        <v>0.19743264908049415</v>
      </c>
      <c r="TT196" s="27">
        <f t="shared" ca="1" si="448"/>
        <v>0.49284649621323762</v>
      </c>
      <c r="TU196" s="27">
        <f t="shared" ca="1" si="448"/>
        <v>-3.4896813833737293E-2</v>
      </c>
      <c r="TV196" s="27">
        <f t="shared" ca="1" si="448"/>
        <v>-0.64645326198239805</v>
      </c>
      <c r="TW196" s="27">
        <f t="shared" ca="1" si="448"/>
        <v>0.44185042310052858</v>
      </c>
      <c r="TX196" s="27">
        <f t="shared" ca="1" si="448"/>
        <v>0.21542736798836268</v>
      </c>
      <c r="TY196" s="27">
        <f t="shared" ca="1" si="448"/>
        <v>0.17377303598899635</v>
      </c>
      <c r="TZ196" s="27">
        <f t="shared" ca="1" si="448"/>
        <v>-0.24451724460197699</v>
      </c>
      <c r="UA196" s="27">
        <f t="shared" ca="1" si="448"/>
        <v>0.71300795215649415</v>
      </c>
      <c r="UB196" s="27">
        <f t="shared" ca="1" si="448"/>
        <v>-0.53435471118863687</v>
      </c>
      <c r="UC196" s="27">
        <f t="shared" ca="1" si="448"/>
        <v>-0.58797594190127567</v>
      </c>
      <c r="UD196" s="27">
        <f t="shared" ca="1" si="448"/>
        <v>0.785403521838823</v>
      </c>
      <c r="UE196" s="27">
        <f t="shared" ca="1" si="448"/>
        <v>0.19552518159540941</v>
      </c>
      <c r="UF196" s="27">
        <f t="shared" ca="1" si="448"/>
        <v>0.28499989912628881</v>
      </c>
      <c r="UG196" s="27">
        <f t="shared" ca="1" si="448"/>
        <v>0.83131849256310431</v>
      </c>
      <c r="UH196" s="27">
        <f t="shared" ca="1" si="448"/>
        <v>0.891612428535277</v>
      </c>
      <c r="UI196" s="27">
        <f t="shared" ca="1" si="448"/>
        <v>-3.4621233998674047E-2</v>
      </c>
      <c r="UJ196" s="27">
        <f t="shared" ca="1" si="448"/>
        <v>1.1430245855896552E-2</v>
      </c>
      <c r="UK196" s="27">
        <f t="shared" ca="1" si="448"/>
        <v>0.84230680599253294</v>
      </c>
      <c r="UL196" s="27">
        <f t="shared" ca="1" si="448"/>
        <v>0.83482024946597622</v>
      </c>
      <c r="UM196" s="27">
        <f t="shared" ca="1" si="448"/>
        <v>0.62469263586395329</v>
      </c>
      <c r="UN196" s="27">
        <f t="shared" ca="1" si="448"/>
        <v>-0.34461171491746173</v>
      </c>
      <c r="UO196" s="27">
        <f t="shared" ca="1" si="448"/>
        <v>1.0025494520775693</v>
      </c>
      <c r="UP196" s="27">
        <f t="shared" ca="1" si="448"/>
        <v>-0.44428559535021495</v>
      </c>
      <c r="UQ196" s="27">
        <f t="shared" ca="1" si="448"/>
        <v>0.92344769626826262</v>
      </c>
      <c r="UR196" s="27">
        <f t="shared" ca="1" si="448"/>
        <v>0.27557865535774378</v>
      </c>
      <c r="US196" s="27">
        <f t="shared" ca="1" si="448"/>
        <v>0.35642194273801481</v>
      </c>
      <c r="UT196" s="27">
        <f t="shared" ca="1" si="448"/>
        <v>-0.67441885118931044</v>
      </c>
      <c r="UU196" s="27">
        <f t="shared" ca="1" si="448"/>
        <v>0.61536194586646575</v>
      </c>
      <c r="UV196" s="27">
        <f t="shared" ca="1" si="448"/>
        <v>0.75566454866995947</v>
      </c>
      <c r="UW196" s="27">
        <f t="shared" ca="1" si="448"/>
        <v>0.73090008868926926</v>
      </c>
      <c r="UX196" s="27">
        <f t="shared" ca="1" si="448"/>
        <v>8.754693731157763E-2</v>
      </c>
      <c r="UY196" s="27">
        <f t="shared" ca="1" si="448"/>
        <v>0.26713315391408798</v>
      </c>
      <c r="UZ196" s="27">
        <f t="shared" ca="1" si="448"/>
        <v>-0.36690713959007909</v>
      </c>
      <c r="VA196" s="27">
        <f t="shared" ca="1" si="448"/>
        <v>-0.35991302324777324</v>
      </c>
      <c r="VB196" s="27">
        <f t="shared" ca="1" si="448"/>
        <v>-0.48673275515000725</v>
      </c>
      <c r="VC196" s="27">
        <f t="shared" ca="1" si="448"/>
        <v>-0.43126772851943129</v>
      </c>
      <c r="VD196" s="27">
        <f t="shared" ca="1" si="448"/>
        <v>-0.69030528977843453</v>
      </c>
      <c r="VE196" s="27">
        <f t="shared" ca="1" si="448"/>
        <v>-0.96411981775453059</v>
      </c>
      <c r="VF196" s="27">
        <f t="shared" ca="1" si="448"/>
        <v>-6.3724171605201788E-2</v>
      </c>
      <c r="VG196" s="27">
        <f t="shared" ca="1" si="448"/>
        <v>7.1247580274484523E-2</v>
      </c>
      <c r="VH196" s="27">
        <f t="shared" ca="1" si="448"/>
        <v>5.8606905237068484E-2</v>
      </c>
      <c r="VI196" s="27">
        <f t="shared" ca="1" si="448"/>
        <v>-0.48460547628385831</v>
      </c>
      <c r="VJ196" s="27">
        <f t="shared" ca="1" si="448"/>
        <v>0.79662835113038255</v>
      </c>
      <c r="VK196" s="27">
        <f t="shared" ref="VK196:XV196" ca="1" si="449">VK11-VK104*LearningRate</f>
        <v>0.15176505239434268</v>
      </c>
      <c r="VL196" s="27">
        <f t="shared" ca="1" si="449"/>
        <v>-0.93058725043590329</v>
      </c>
      <c r="VM196" s="27">
        <f t="shared" ca="1" si="449"/>
        <v>0.40432684489705861</v>
      </c>
      <c r="VN196" s="27">
        <f t="shared" ca="1" si="449"/>
        <v>-0.53345626834740245</v>
      </c>
      <c r="VO196" s="27">
        <f t="shared" ca="1" si="449"/>
        <v>-0.41469789650630834</v>
      </c>
      <c r="VP196" s="27">
        <f t="shared" ca="1" si="449"/>
        <v>0.9328210676858002</v>
      </c>
      <c r="VQ196" s="27">
        <f t="shared" ca="1" si="449"/>
        <v>0.78728711109689298</v>
      </c>
      <c r="VR196" s="27">
        <f t="shared" ca="1" si="449"/>
        <v>0.58303046051142582</v>
      </c>
      <c r="VS196" s="27">
        <f t="shared" ca="1" si="449"/>
        <v>-0.7802123849311029</v>
      </c>
      <c r="VT196" s="27">
        <f t="shared" ca="1" si="449"/>
        <v>-0.6316709000048738</v>
      </c>
      <c r="VU196" s="27">
        <f t="shared" ca="1" si="449"/>
        <v>-0.4332706863873439</v>
      </c>
      <c r="VV196" s="27">
        <f t="shared" ca="1" si="449"/>
        <v>0.41940498603773158</v>
      </c>
      <c r="VW196" s="27">
        <f t="shared" ca="1" si="449"/>
        <v>1.0133650561888645</v>
      </c>
      <c r="VX196" s="27">
        <f t="shared" ca="1" si="449"/>
        <v>-0.69146569927094681</v>
      </c>
      <c r="VY196" s="27">
        <f t="shared" ca="1" si="449"/>
        <v>0.46540726957804496</v>
      </c>
      <c r="VZ196" s="27">
        <f t="shared" ca="1" si="449"/>
        <v>-0.85585399353041502</v>
      </c>
      <c r="WA196" s="27">
        <f t="shared" ca="1" si="449"/>
        <v>-0.95424496245617663</v>
      </c>
      <c r="WB196" s="27">
        <f t="shared" ca="1" si="449"/>
        <v>0.99965559075772137</v>
      </c>
      <c r="WC196" s="27">
        <f t="shared" ca="1" si="449"/>
        <v>0.81618215093233382</v>
      </c>
      <c r="WD196" s="27">
        <f t="shared" ca="1" si="449"/>
        <v>0.9250071240773956</v>
      </c>
      <c r="WE196" s="27">
        <f t="shared" ca="1" si="449"/>
        <v>-0.94537679629823812</v>
      </c>
      <c r="WF196" s="27">
        <f t="shared" ca="1" si="449"/>
        <v>0.84221871149149874</v>
      </c>
      <c r="WG196" s="27">
        <f t="shared" ca="1" si="449"/>
        <v>-0.18053437322110219</v>
      </c>
      <c r="WH196" s="27">
        <f t="shared" ca="1" si="449"/>
        <v>0.41084909952820631</v>
      </c>
      <c r="WI196" s="27">
        <f t="shared" ca="1" si="449"/>
        <v>-0.90520291607533543</v>
      </c>
      <c r="WJ196" s="27">
        <f t="shared" ca="1" si="449"/>
        <v>-0.19637877275179874</v>
      </c>
      <c r="WK196" s="27">
        <f t="shared" ca="1" si="449"/>
        <v>-0.84048249516958606</v>
      </c>
      <c r="WL196" s="27">
        <f t="shared" ca="1" si="449"/>
        <v>0.14832891044838539</v>
      </c>
      <c r="WM196" s="27">
        <f t="shared" ca="1" si="449"/>
        <v>0.4935478002163684</v>
      </c>
      <c r="WN196" s="27">
        <f t="shared" ca="1" si="449"/>
        <v>0.22863337029101879</v>
      </c>
      <c r="WO196" s="27">
        <f t="shared" ca="1" si="449"/>
        <v>-0.90469718680523936</v>
      </c>
      <c r="WP196" s="27">
        <f t="shared" ca="1" si="449"/>
        <v>-0.34701487837559675</v>
      </c>
      <c r="WQ196" s="27">
        <f t="shared" ca="1" si="449"/>
        <v>-0.87248177954599226</v>
      </c>
      <c r="WR196" s="27">
        <f t="shared" ca="1" si="449"/>
        <v>-0.29325049723016489</v>
      </c>
      <c r="WS196" s="27">
        <f t="shared" ca="1" si="449"/>
        <v>-1.0172357314933028E-2</v>
      </c>
      <c r="WT196" s="27">
        <f t="shared" ca="1" si="449"/>
        <v>0.97549630760176598</v>
      </c>
      <c r="WU196" s="27">
        <f t="shared" ca="1" si="449"/>
        <v>0.32392433478410876</v>
      </c>
      <c r="WV196" s="27">
        <f t="shared" ca="1" si="449"/>
        <v>0.15829024196557592</v>
      </c>
      <c r="WW196" s="27">
        <f t="shared" ca="1" si="449"/>
        <v>-0.34513090758863507</v>
      </c>
      <c r="WX196" s="27">
        <f t="shared" ca="1" si="449"/>
        <v>-0.17551010024155125</v>
      </c>
      <c r="WY196" s="27">
        <f t="shared" ca="1" si="449"/>
        <v>0.5290662408165473</v>
      </c>
      <c r="WZ196" s="27">
        <f t="shared" ca="1" si="449"/>
        <v>-0.24243691390060215</v>
      </c>
      <c r="XA196" s="27">
        <f t="shared" ca="1" si="449"/>
        <v>0.64952616011856334</v>
      </c>
      <c r="XB196" s="27">
        <f t="shared" ca="1" si="449"/>
        <v>-0.4353143112055009</v>
      </c>
      <c r="XC196" s="27">
        <f t="shared" ca="1" si="449"/>
        <v>-0.69566380098268288</v>
      </c>
      <c r="XD196" s="27">
        <f t="shared" ca="1" si="449"/>
        <v>-0.75804733700365434</v>
      </c>
      <c r="XE196" s="27">
        <f t="shared" ca="1" si="449"/>
        <v>-0.19955241035217228</v>
      </c>
      <c r="XF196" s="27">
        <f t="shared" ca="1" si="449"/>
        <v>0.57588282020803105</v>
      </c>
      <c r="XG196" s="27">
        <f t="shared" ca="1" si="449"/>
        <v>-0.63333071049141076</v>
      </c>
      <c r="XH196" s="27">
        <f t="shared" ca="1" si="449"/>
        <v>0.69497510323460454</v>
      </c>
      <c r="XI196" s="27">
        <f t="shared" ca="1" si="449"/>
        <v>-2.5482379994495867E-2</v>
      </c>
      <c r="XJ196" s="27">
        <f t="shared" ca="1" si="449"/>
        <v>-0.36543363463533968</v>
      </c>
      <c r="XK196" s="27">
        <f t="shared" ca="1" si="449"/>
        <v>-0.21633380094694266</v>
      </c>
      <c r="XL196" s="27">
        <f t="shared" ca="1" si="449"/>
        <v>0.65722152274699852</v>
      </c>
      <c r="XM196" s="27">
        <f t="shared" ca="1" si="449"/>
        <v>-5.5748186477280526E-2</v>
      </c>
      <c r="XN196" s="27">
        <f t="shared" ca="1" si="449"/>
        <v>-0.86914212935509338</v>
      </c>
      <c r="XO196" s="27">
        <f t="shared" ca="1" si="449"/>
        <v>0.55048776259288901</v>
      </c>
      <c r="XP196" s="27">
        <f t="shared" ca="1" si="449"/>
        <v>0.81863012303846938</v>
      </c>
      <c r="XQ196" s="27">
        <f t="shared" ca="1" si="449"/>
        <v>0.70659989835317893</v>
      </c>
      <c r="XR196" s="27">
        <f t="shared" ca="1" si="449"/>
        <v>0.3862263570453538</v>
      </c>
      <c r="XS196" s="27">
        <f t="shared" ca="1" si="449"/>
        <v>0.31951646640989895</v>
      </c>
      <c r="XT196" s="27">
        <f t="shared" ca="1" si="449"/>
        <v>0.1643992770989002</v>
      </c>
      <c r="XU196" s="27">
        <f t="shared" ca="1" si="449"/>
        <v>-0.57250085096335834</v>
      </c>
      <c r="XV196" s="27">
        <f t="shared" ca="1" si="449"/>
        <v>-0.77206778840507195</v>
      </c>
      <c r="XW196" s="27">
        <f t="shared" ref="XW196:AAH196" ca="1" si="450">XW11-XW104*LearningRate</f>
        <v>-0.65483019430769418</v>
      </c>
      <c r="XX196" s="27">
        <f t="shared" ca="1" si="450"/>
        <v>0.70215945119763779</v>
      </c>
      <c r="XY196" s="27">
        <f t="shared" ca="1" si="450"/>
        <v>0.75890681425680817</v>
      </c>
      <c r="XZ196" s="27">
        <f t="shared" ca="1" si="450"/>
        <v>-0.41046854153699974</v>
      </c>
      <c r="YA196" s="27">
        <f t="shared" ca="1" si="450"/>
        <v>-0.35921456512469874</v>
      </c>
      <c r="YB196" s="27">
        <f t="shared" ca="1" si="450"/>
        <v>-0.50270309586358952</v>
      </c>
      <c r="YC196" s="27">
        <f t="shared" ca="1" si="450"/>
        <v>-0.21994144132492036</v>
      </c>
      <c r="YD196" s="27">
        <f t="shared" ca="1" si="450"/>
        <v>0.80428417195669988</v>
      </c>
      <c r="YE196" s="27">
        <f t="shared" ca="1" si="450"/>
        <v>-0.73430696122034933</v>
      </c>
      <c r="YF196" s="27">
        <f t="shared" ca="1" si="450"/>
        <v>0.26907751754139736</v>
      </c>
      <c r="YG196" s="27">
        <f t="shared" ca="1" si="450"/>
        <v>0.20972026202879873</v>
      </c>
      <c r="YH196" s="27">
        <f t="shared" ca="1" si="450"/>
        <v>-0.69963932029909903</v>
      </c>
      <c r="YI196" s="27">
        <f t="shared" ca="1" si="450"/>
        <v>-0.61388407811752277</v>
      </c>
      <c r="YJ196" s="27">
        <f t="shared" ca="1" si="450"/>
        <v>0.43038519977324707</v>
      </c>
      <c r="YK196" s="27">
        <f t="shared" ca="1" si="450"/>
        <v>-0.71033598112459517</v>
      </c>
      <c r="YL196" s="27">
        <f t="shared" ca="1" si="450"/>
        <v>0.92506508719003844</v>
      </c>
      <c r="YM196" s="27">
        <f t="shared" ca="1" si="450"/>
        <v>-0.26161240091040078</v>
      </c>
      <c r="YN196" s="27">
        <f t="shared" ca="1" si="450"/>
        <v>0.66271027249651204</v>
      </c>
      <c r="YO196" s="27">
        <f t="shared" ca="1" si="450"/>
        <v>0.87111209612268992</v>
      </c>
      <c r="YP196" s="27">
        <f t="shared" ca="1" si="450"/>
        <v>0.19408074159289865</v>
      </c>
      <c r="YQ196" s="27">
        <f t="shared" ca="1" si="450"/>
        <v>-0.12977991157178503</v>
      </c>
      <c r="YR196" s="27">
        <f t="shared" ca="1" si="450"/>
        <v>-0.29391509319833786</v>
      </c>
      <c r="YS196" s="27">
        <f t="shared" ca="1" si="450"/>
        <v>0.36884157388274097</v>
      </c>
      <c r="YT196" s="27">
        <f t="shared" ca="1" si="450"/>
        <v>-0.56708265343771236</v>
      </c>
      <c r="YU196" s="27">
        <f t="shared" ca="1" si="450"/>
        <v>2.5235451697388649E-2</v>
      </c>
      <c r="YV196" s="27">
        <f t="shared" ca="1" si="450"/>
        <v>0.9035032232596929</v>
      </c>
      <c r="YW196" s="27">
        <f t="shared" ca="1" si="450"/>
        <v>0.38102080578186737</v>
      </c>
      <c r="YX196" s="27">
        <f t="shared" ca="1" si="450"/>
        <v>-0.80197575887389627</v>
      </c>
      <c r="YY196" s="27">
        <f t="shared" ca="1" si="450"/>
        <v>0.45123507445973321</v>
      </c>
      <c r="YZ196" s="27">
        <f t="shared" ca="1" si="450"/>
        <v>0.42308089665215665</v>
      </c>
      <c r="ZA196" s="27">
        <f t="shared" ca="1" si="450"/>
        <v>-0.25967564018934841</v>
      </c>
      <c r="ZB196" s="27">
        <f t="shared" ca="1" si="450"/>
        <v>-0.30878355785585865</v>
      </c>
      <c r="ZC196" s="27">
        <f t="shared" ca="1" si="450"/>
        <v>-0.53868718369955582</v>
      </c>
      <c r="ZD196" s="27">
        <f t="shared" ca="1" si="450"/>
        <v>-7.4846183592005344E-2</v>
      </c>
      <c r="ZE196" s="27">
        <f t="shared" ca="1" si="450"/>
        <v>0.55888655604414528</v>
      </c>
      <c r="ZF196" s="27">
        <f t="shared" ca="1" si="450"/>
        <v>-0.27852839545304475</v>
      </c>
      <c r="ZG196" s="27">
        <f t="shared" ca="1" si="450"/>
        <v>0.44161814500815633</v>
      </c>
      <c r="ZH196" s="27">
        <f t="shared" ca="1" si="450"/>
        <v>3.8928245701579142E-2</v>
      </c>
      <c r="ZI196" s="27">
        <f t="shared" ca="1" si="450"/>
        <v>0.79712421873986805</v>
      </c>
      <c r="ZJ196" s="27">
        <f t="shared" ca="1" si="450"/>
        <v>0.32560808280549486</v>
      </c>
      <c r="ZK196" s="27">
        <f t="shared" ca="1" si="450"/>
        <v>-0.52490618266357036</v>
      </c>
      <c r="ZL196" s="27">
        <f t="shared" ca="1" si="450"/>
        <v>-0.6170708033422202</v>
      </c>
      <c r="ZM196" s="27">
        <f t="shared" ca="1" si="450"/>
        <v>-0.54400096720962876</v>
      </c>
      <c r="ZN196" s="27">
        <f t="shared" ca="1" si="450"/>
        <v>-0.39592066310615931</v>
      </c>
      <c r="ZO196" s="27">
        <f t="shared" ca="1" si="450"/>
        <v>0.79851559695823071</v>
      </c>
      <c r="ZP196" s="27">
        <f t="shared" ca="1" si="450"/>
        <v>0.72952506362220992</v>
      </c>
      <c r="ZQ196" s="27">
        <f t="shared" ca="1" si="450"/>
        <v>-0.76912241285730143</v>
      </c>
      <c r="ZR196" s="27">
        <f t="shared" ca="1" si="450"/>
        <v>-1.1707950851996178E-2</v>
      </c>
      <c r="ZS196" s="27">
        <f t="shared" ca="1" si="450"/>
        <v>0.65457035577062272</v>
      </c>
      <c r="ZT196" s="27">
        <f t="shared" ca="1" si="450"/>
        <v>-0.83847531549789522</v>
      </c>
      <c r="ZU196" s="27">
        <f t="shared" ca="1" si="450"/>
        <v>0.3074525852195254</v>
      </c>
      <c r="ZV196" s="27">
        <f t="shared" ca="1" si="450"/>
        <v>-2.5791931403828683E-2</v>
      </c>
      <c r="ZW196" s="27">
        <f t="shared" ca="1" si="450"/>
        <v>-0.64947172493187133</v>
      </c>
      <c r="ZX196" s="27">
        <f t="shared" ca="1" si="450"/>
        <v>0.21827964906013939</v>
      </c>
      <c r="ZY196" s="27">
        <f t="shared" ca="1" si="450"/>
        <v>-7.9712109841281853E-2</v>
      </c>
      <c r="ZZ196" s="27">
        <f t="shared" ca="1" si="450"/>
        <v>0.13559321246790088</v>
      </c>
      <c r="AAA196" s="27">
        <f t="shared" ca="1" si="450"/>
        <v>-1.2424273080842939E-3</v>
      </c>
      <c r="AAB196" s="27">
        <f t="shared" ca="1" si="450"/>
        <v>-0.82206247430193524</v>
      </c>
      <c r="AAC196" s="27">
        <f t="shared" ca="1" si="450"/>
        <v>0.6026073685833192</v>
      </c>
      <c r="AAD196" s="27">
        <f t="shared" ca="1" si="450"/>
        <v>0.96724527879931677</v>
      </c>
      <c r="AAE196" s="27">
        <f t="shared" ca="1" si="450"/>
        <v>-2.6771101530617927E-2</v>
      </c>
      <c r="AAF196" s="27">
        <f t="shared" ca="1" si="450"/>
        <v>-4.8759854528874921E-2</v>
      </c>
      <c r="AAG196" s="27">
        <f t="shared" ca="1" si="450"/>
        <v>-0.18783297280555047</v>
      </c>
      <c r="AAH196" s="27">
        <f t="shared" ca="1" si="450"/>
        <v>0.97963659678957382</v>
      </c>
      <c r="AAI196" s="27">
        <f t="shared" ref="AAI196:ACT196" ca="1" si="451">AAI11-AAI104*LearningRate</f>
        <v>0.80576190258107572</v>
      </c>
      <c r="AAJ196" s="27">
        <f t="shared" ca="1" si="451"/>
        <v>0.75900727061220608</v>
      </c>
      <c r="AAK196" s="27">
        <f t="shared" ca="1" si="451"/>
        <v>-0.65447261165795723</v>
      </c>
      <c r="AAL196" s="27">
        <f t="shared" ca="1" si="451"/>
        <v>-0.92958912237240021</v>
      </c>
      <c r="AAM196" s="27">
        <f t="shared" ca="1" si="451"/>
        <v>0.91673925377706122</v>
      </c>
      <c r="AAN196" s="27">
        <f t="shared" ca="1" si="451"/>
        <v>0.17855993753925523</v>
      </c>
      <c r="AAO196" s="27">
        <f t="shared" ca="1" si="451"/>
        <v>0.92540812517312521</v>
      </c>
      <c r="AAP196" s="27">
        <f t="shared" ca="1" si="451"/>
        <v>0.49332562220317244</v>
      </c>
      <c r="AAQ196" s="27">
        <f t="shared" ca="1" si="451"/>
        <v>-0.92198683367890122</v>
      </c>
      <c r="AAR196" s="27">
        <f t="shared" ca="1" si="451"/>
        <v>3.5533213049811579E-2</v>
      </c>
      <c r="AAS196" s="27">
        <f t="shared" ca="1" si="451"/>
        <v>0.44649529350536471</v>
      </c>
      <c r="AAT196" s="27">
        <f t="shared" ca="1" si="451"/>
        <v>-0.72768693370591864</v>
      </c>
      <c r="AAU196" s="27">
        <f t="shared" ca="1" si="451"/>
        <v>-0.27564521119629176</v>
      </c>
      <c r="AAV196" s="27">
        <f t="shared" ca="1" si="451"/>
        <v>0.91638673943740412</v>
      </c>
      <c r="AAW196" s="27">
        <f t="shared" ca="1" si="451"/>
        <v>0.36093709379253064</v>
      </c>
      <c r="AAX196" s="27">
        <f t="shared" ca="1" si="451"/>
        <v>0.20745076545631361</v>
      </c>
      <c r="AAY196" s="27">
        <f t="shared" ca="1" si="451"/>
        <v>0.58543771820892365</v>
      </c>
      <c r="AAZ196" s="27">
        <f t="shared" ca="1" si="451"/>
        <v>0.5104610700457779</v>
      </c>
      <c r="ABA196" s="27">
        <f t="shared" ca="1" si="451"/>
        <v>-0.85484985940287639</v>
      </c>
      <c r="ABB196" s="27">
        <f t="shared" ca="1" si="451"/>
        <v>-0.15812602225711805</v>
      </c>
      <c r="ABC196" s="27">
        <f t="shared" ca="1" si="451"/>
        <v>-0.34119207367880733</v>
      </c>
      <c r="ABD196" s="27">
        <f t="shared" ca="1" si="451"/>
        <v>0.5087639426328262</v>
      </c>
      <c r="ABE196" s="27">
        <f t="shared" ca="1" si="451"/>
        <v>0.9485171790937309</v>
      </c>
      <c r="ABF196" s="27">
        <f t="shared" ca="1" si="451"/>
        <v>-0.78821891726994397</v>
      </c>
      <c r="ABG196" s="27">
        <f t="shared" ca="1" si="451"/>
        <v>-0.7805724251888283</v>
      </c>
      <c r="ABH196" s="27">
        <f t="shared" ca="1" si="451"/>
        <v>-0.31096697994224365</v>
      </c>
      <c r="ABI196" s="27">
        <f t="shared" ca="1" si="451"/>
        <v>-0.88356546978176065</v>
      </c>
      <c r="ABJ196" s="27">
        <f t="shared" ca="1" si="451"/>
        <v>0.18583572463289952</v>
      </c>
      <c r="ABK196" s="27">
        <f t="shared" ca="1" si="451"/>
        <v>-0.5400233560199611</v>
      </c>
      <c r="ABL196" s="27">
        <f t="shared" ca="1" si="451"/>
        <v>-0.40073552355401165</v>
      </c>
      <c r="ABM196" s="27">
        <f t="shared" ca="1" si="451"/>
        <v>-0.55073019271683754</v>
      </c>
      <c r="ABN196" s="27">
        <f t="shared" ca="1" si="451"/>
        <v>0.58722848937365046</v>
      </c>
      <c r="ABO196" s="27">
        <f t="shared" ca="1" si="451"/>
        <v>0.91690625577805129</v>
      </c>
      <c r="ABP196" s="27">
        <f t="shared" ca="1" si="451"/>
        <v>-0.31200291995773133</v>
      </c>
      <c r="ABQ196" s="27">
        <f t="shared" ca="1" si="451"/>
        <v>0.61197169382607741</v>
      </c>
      <c r="ABR196" s="27">
        <f t="shared" ca="1" si="451"/>
        <v>0.29139928348504729</v>
      </c>
      <c r="ABS196" s="27">
        <f t="shared" ca="1" si="451"/>
        <v>-5.5406853470109839E-2</v>
      </c>
      <c r="ABT196" s="27">
        <f t="shared" ca="1" si="451"/>
        <v>-0.11426288030057448</v>
      </c>
      <c r="ABU196" s="27">
        <f t="shared" ca="1" si="451"/>
        <v>0.21071743350612504</v>
      </c>
      <c r="ABV196" s="27">
        <f t="shared" ca="1" si="451"/>
        <v>0.78561203330179141</v>
      </c>
      <c r="ABW196" s="27">
        <f t="shared" ca="1" si="451"/>
        <v>-0.2382923425357982</v>
      </c>
      <c r="ABX196" s="27">
        <f t="shared" ca="1" si="451"/>
        <v>0.88344218167732425</v>
      </c>
      <c r="ABY196" s="27">
        <f t="shared" ca="1" si="451"/>
        <v>-0.64400622191590562</v>
      </c>
      <c r="ABZ196" s="27">
        <f t="shared" ca="1" si="451"/>
        <v>-6.5607398628041852E-2</v>
      </c>
      <c r="ACA196" s="27">
        <f t="shared" ca="1" si="451"/>
        <v>0.98715513304122071</v>
      </c>
      <c r="ACB196" s="27">
        <f t="shared" ca="1" si="451"/>
        <v>-0.15990170809618151</v>
      </c>
      <c r="ACC196" s="27">
        <f t="shared" ca="1" si="451"/>
        <v>0.96220614416091144</v>
      </c>
      <c r="ACD196" s="27">
        <f t="shared" ca="1" si="451"/>
        <v>-0.47315052604545238</v>
      </c>
      <c r="ACE196" s="27">
        <f t="shared" ca="1" si="451"/>
        <v>0.56247879204833262</v>
      </c>
      <c r="ACF196" s="27">
        <f t="shared" ca="1" si="451"/>
        <v>0.14035294510360377</v>
      </c>
      <c r="ACG196" s="27">
        <f t="shared" ca="1" si="451"/>
        <v>-0.83625117411048422</v>
      </c>
      <c r="ACH196" s="27">
        <f t="shared" ca="1" si="451"/>
        <v>-0.19303853744219227</v>
      </c>
      <c r="ACI196" s="27">
        <f t="shared" ca="1" si="451"/>
        <v>-0.77902933184660983</v>
      </c>
      <c r="ACJ196" s="27">
        <f t="shared" ca="1" si="451"/>
        <v>-0.29395383940195452</v>
      </c>
      <c r="ACK196" s="27">
        <f t="shared" ca="1" si="451"/>
        <v>-0.43586335028680145</v>
      </c>
      <c r="ACL196" s="27">
        <f t="shared" ca="1" si="451"/>
        <v>0.41070839082067923</v>
      </c>
      <c r="ACM196" s="27">
        <f t="shared" ca="1" si="451"/>
        <v>4.0452617350607165E-2</v>
      </c>
      <c r="ACN196" s="27">
        <f t="shared" ca="1" si="451"/>
        <v>0.15006243244195985</v>
      </c>
      <c r="ACO196" s="27">
        <f t="shared" ca="1" si="451"/>
        <v>0.72746458595001273</v>
      </c>
      <c r="ACP196" s="27">
        <f t="shared" ca="1" si="451"/>
        <v>0.43337833749764487</v>
      </c>
      <c r="ACQ196" s="27">
        <f t="shared" ca="1" si="451"/>
        <v>0.90187238405773729</v>
      </c>
      <c r="ACR196" s="27">
        <f t="shared" ca="1" si="451"/>
        <v>0.77783077185341087</v>
      </c>
      <c r="ACS196" s="27">
        <f t="shared" ca="1" si="451"/>
        <v>-0.55901448573610157</v>
      </c>
      <c r="ACT196" s="27">
        <f t="shared" ca="1" si="451"/>
        <v>0.37800170585797777</v>
      </c>
      <c r="ACU196" s="27">
        <f t="shared" ref="ACU196:ADJ196" ca="1" si="452">ACU11-ACU104*LearningRate</f>
        <v>0.76917387050298425</v>
      </c>
      <c r="ACV196" s="27">
        <f t="shared" ca="1" si="452"/>
        <v>0.18068981027160871</v>
      </c>
      <c r="ACW196" s="27">
        <f t="shared" ca="1" si="452"/>
        <v>0.9610541799273894</v>
      </c>
      <c r="ACX196" s="27">
        <f t="shared" ca="1" si="452"/>
        <v>7.8990935988784844E-2</v>
      </c>
      <c r="ACY196" s="27">
        <f t="shared" ca="1" si="452"/>
        <v>0.21592723423614843</v>
      </c>
      <c r="ACZ196" s="27">
        <f t="shared" ca="1" si="452"/>
        <v>-0.85764652857652568</v>
      </c>
      <c r="ADA196" s="27">
        <f t="shared" ca="1" si="452"/>
        <v>0.66433013481980507</v>
      </c>
      <c r="ADB196" s="27">
        <f t="shared" ca="1" si="452"/>
        <v>0.15724954941897776</v>
      </c>
      <c r="ADC196" s="27">
        <f t="shared" ca="1" si="452"/>
        <v>-0.52905481912502272</v>
      </c>
      <c r="ADD196" s="27">
        <f t="shared" ca="1" si="452"/>
        <v>-0.37765507948365623</v>
      </c>
      <c r="ADE196" s="27">
        <f t="shared" ca="1" si="452"/>
        <v>0.68334175160371669</v>
      </c>
      <c r="ADF196" s="27">
        <f t="shared" ca="1" si="452"/>
        <v>0.55229660470085939</v>
      </c>
      <c r="ADG196" s="27">
        <f t="shared" ca="1" si="452"/>
        <v>0.25231999089658574</v>
      </c>
      <c r="ADH196" s="27">
        <f t="shared" ca="1" si="452"/>
        <v>-0.71969113192489786</v>
      </c>
      <c r="ADI196" s="27">
        <f t="shared" ca="1" si="452"/>
        <v>0.9550761099960613</v>
      </c>
      <c r="ADJ196" s="28">
        <f t="shared" ca="1" si="452"/>
        <v>0.96523167801042498</v>
      </c>
    </row>
    <row r="197" spans="6:790" x14ac:dyDescent="0.25">
      <c r="F197" t="s">
        <v>20</v>
      </c>
      <c r="G197" s="26">
        <f t="shared" ref="G197:BR197" ca="1" si="453">G12-G105*LearningRate</f>
        <v>-0.28787683835426719</v>
      </c>
      <c r="H197" s="27">
        <f t="shared" ca="1" si="453"/>
        <v>-0.88075746943661337</v>
      </c>
      <c r="I197" s="27">
        <f t="shared" ca="1" si="453"/>
        <v>1.000693850194875</v>
      </c>
      <c r="J197" s="27">
        <f t="shared" ca="1" si="453"/>
        <v>0.74702428422895162</v>
      </c>
      <c r="K197" s="27">
        <f t="shared" ca="1" si="453"/>
        <v>-0.4826352727197642</v>
      </c>
      <c r="L197" s="27">
        <f t="shared" ca="1" si="453"/>
        <v>9.7519331497875061E-2</v>
      </c>
      <c r="M197" s="27">
        <f t="shared" ca="1" si="453"/>
        <v>0.66853101206318177</v>
      </c>
      <c r="N197" s="27">
        <f t="shared" ca="1" si="453"/>
        <v>0.68277571027141803</v>
      </c>
      <c r="O197" s="27">
        <f t="shared" ca="1" si="453"/>
        <v>0.80877880834925864</v>
      </c>
      <c r="P197" s="27">
        <f t="shared" ca="1" si="453"/>
        <v>0.1109333440156397</v>
      </c>
      <c r="Q197" s="27">
        <f t="shared" ca="1" si="453"/>
        <v>0.50348811680751226</v>
      </c>
      <c r="R197" s="27">
        <f t="shared" ca="1" si="453"/>
        <v>-0.61636890645480213</v>
      </c>
      <c r="S197" s="27">
        <f t="shared" ca="1" si="453"/>
        <v>0.90734456472326031</v>
      </c>
      <c r="T197" s="27">
        <f t="shared" ca="1" si="453"/>
        <v>-0.35568353836548666</v>
      </c>
      <c r="U197" s="27">
        <f t="shared" ca="1" si="453"/>
        <v>-0.42659909281685976</v>
      </c>
      <c r="V197" s="27">
        <f t="shared" ca="1" si="453"/>
        <v>1.002460778723631</v>
      </c>
      <c r="W197" s="27">
        <f t="shared" ca="1" si="453"/>
        <v>0.71783800725924074</v>
      </c>
      <c r="X197" s="27">
        <f t="shared" ca="1" si="453"/>
        <v>0.36442402278650116</v>
      </c>
      <c r="Y197" s="27">
        <f t="shared" ca="1" si="453"/>
        <v>0.44406019872762642</v>
      </c>
      <c r="Z197" s="27">
        <f t="shared" ca="1" si="453"/>
        <v>-0.89034617680926598</v>
      </c>
      <c r="AA197" s="27">
        <f t="shared" ca="1" si="453"/>
        <v>-0.81638465441552976</v>
      </c>
      <c r="AB197" s="27">
        <f t="shared" ca="1" si="453"/>
        <v>-0.88015718522490882</v>
      </c>
      <c r="AC197" s="27">
        <f t="shared" ca="1" si="453"/>
        <v>-0.23176381417977343</v>
      </c>
      <c r="AD197" s="27">
        <f t="shared" ca="1" si="453"/>
        <v>-0.29422165541227058</v>
      </c>
      <c r="AE197" s="27">
        <f t="shared" ca="1" si="453"/>
        <v>0.87703017378679693</v>
      </c>
      <c r="AF197" s="27">
        <f t="shared" ca="1" si="453"/>
        <v>-0.60880038816166304</v>
      </c>
      <c r="AG197" s="27">
        <f t="shared" ca="1" si="453"/>
        <v>-0.6319573801897358</v>
      </c>
      <c r="AH197" s="27">
        <f t="shared" ca="1" si="453"/>
        <v>-0.28053509571189644</v>
      </c>
      <c r="AI197" s="27">
        <f t="shared" ca="1" si="453"/>
        <v>0.21288519679778495</v>
      </c>
      <c r="AJ197" s="27">
        <f t="shared" ca="1" si="453"/>
        <v>-0.38406357950764397</v>
      </c>
      <c r="AK197" s="27">
        <f t="shared" ca="1" si="453"/>
        <v>0.82658668785132061</v>
      </c>
      <c r="AL197" s="27">
        <f t="shared" ca="1" si="453"/>
        <v>0.43959481908448667</v>
      </c>
      <c r="AM197" s="27">
        <f t="shared" ca="1" si="453"/>
        <v>-0.94911715790775197</v>
      </c>
      <c r="AN197" s="27">
        <f t="shared" ca="1" si="453"/>
        <v>-0.69507373524624572</v>
      </c>
      <c r="AO197" s="27">
        <f t="shared" ca="1" si="453"/>
        <v>5.1400687889165374E-2</v>
      </c>
      <c r="AP197" s="27">
        <f t="shared" ca="1" si="453"/>
        <v>0.68849334070602963</v>
      </c>
      <c r="AQ197" s="27">
        <f t="shared" ca="1" si="453"/>
        <v>0.29246593127083814</v>
      </c>
      <c r="AR197" s="27">
        <f t="shared" ca="1" si="453"/>
        <v>-0.85243680633128571</v>
      </c>
      <c r="AS197" s="27">
        <f t="shared" ca="1" si="453"/>
        <v>1.0241382999006281</v>
      </c>
      <c r="AT197" s="27">
        <f t="shared" ca="1" si="453"/>
        <v>0.24401514890059575</v>
      </c>
      <c r="AU197" s="27">
        <f t="shared" ca="1" si="453"/>
        <v>0.51797864312239583</v>
      </c>
      <c r="AV197" s="27">
        <f t="shared" ca="1" si="453"/>
        <v>-0.77949345067834419</v>
      </c>
      <c r="AW197" s="27">
        <f t="shared" ca="1" si="453"/>
        <v>0.51715000473775574</v>
      </c>
      <c r="AX197" s="27">
        <f t="shared" ca="1" si="453"/>
        <v>-0.88883091212605181</v>
      </c>
      <c r="AY197" s="27">
        <f t="shared" ca="1" si="453"/>
        <v>0.13219233029758348</v>
      </c>
      <c r="AZ197" s="27">
        <f t="shared" ca="1" si="453"/>
        <v>7.9496875183616117E-2</v>
      </c>
      <c r="BA197" s="27">
        <f t="shared" ca="1" si="453"/>
        <v>-0.75877350315869141</v>
      </c>
      <c r="BB197" s="27">
        <f t="shared" ca="1" si="453"/>
        <v>-0.76508797908926685</v>
      </c>
      <c r="BC197" s="27">
        <f t="shared" ca="1" si="453"/>
        <v>-0.66453918406336943</v>
      </c>
      <c r="BD197" s="27">
        <f t="shared" ca="1" si="453"/>
        <v>0.1847474617634437</v>
      </c>
      <c r="BE197" s="27">
        <f t="shared" ca="1" si="453"/>
        <v>0.42757657831336821</v>
      </c>
      <c r="BF197" s="27">
        <f t="shared" ca="1" si="453"/>
        <v>-0.18669755742397465</v>
      </c>
      <c r="BG197" s="27">
        <f t="shared" ca="1" si="453"/>
        <v>0.53295577271145911</v>
      </c>
      <c r="BH197" s="27">
        <f t="shared" ca="1" si="453"/>
        <v>-0.96593340529641947</v>
      </c>
      <c r="BI197" s="27">
        <f t="shared" ca="1" si="453"/>
        <v>0.16527765188080745</v>
      </c>
      <c r="BJ197" s="27">
        <f t="shared" ca="1" si="453"/>
        <v>0.63296249668242544</v>
      </c>
      <c r="BK197" s="27">
        <f t="shared" ca="1" si="453"/>
        <v>9.8476060357748807E-2</v>
      </c>
      <c r="BL197" s="27">
        <f t="shared" ca="1" si="453"/>
        <v>0.38972892063220893</v>
      </c>
      <c r="BM197" s="27">
        <f t="shared" ca="1" si="453"/>
        <v>-0.67207494813697499</v>
      </c>
      <c r="BN197" s="27">
        <f t="shared" ca="1" si="453"/>
        <v>-0.38787318906563378</v>
      </c>
      <c r="BO197" s="27">
        <f t="shared" ca="1" si="453"/>
        <v>-0.15184081059397547</v>
      </c>
      <c r="BP197" s="27">
        <f t="shared" ca="1" si="453"/>
        <v>0.87044367896052632</v>
      </c>
      <c r="BQ197" s="27">
        <f t="shared" ca="1" si="453"/>
        <v>0.98771319790464629</v>
      </c>
      <c r="BR197" s="27">
        <f t="shared" ca="1" si="453"/>
        <v>0.92342708014824493</v>
      </c>
      <c r="BS197" s="27">
        <f t="shared" ref="BS197:ED197" ca="1" si="454">BS12-BS105*LearningRate</f>
        <v>0.96908576953556214</v>
      </c>
      <c r="BT197" s="27">
        <f t="shared" ca="1" si="454"/>
        <v>0.10990026673339642</v>
      </c>
      <c r="BU197" s="27">
        <f t="shared" ca="1" si="454"/>
        <v>0.69896106481241949</v>
      </c>
      <c r="BV197" s="27">
        <f t="shared" ca="1" si="454"/>
        <v>0.43711121067078096</v>
      </c>
      <c r="BW197" s="27">
        <f t="shared" ca="1" si="454"/>
        <v>-0.58038767900335486</v>
      </c>
      <c r="BX197" s="27">
        <f t="shared" ca="1" si="454"/>
        <v>-0.22835034789333705</v>
      </c>
      <c r="BY197" s="27">
        <f t="shared" ca="1" si="454"/>
        <v>-0.50977460413584386</v>
      </c>
      <c r="BZ197" s="27">
        <f t="shared" ca="1" si="454"/>
        <v>-0.11283221668193662</v>
      </c>
      <c r="CA197" s="27">
        <f t="shared" ca="1" si="454"/>
        <v>-0.89092337997829274</v>
      </c>
      <c r="CB197" s="27">
        <f t="shared" ca="1" si="454"/>
        <v>0.86475374533820726</v>
      </c>
      <c r="CC197" s="27">
        <f t="shared" ca="1" si="454"/>
        <v>-0.10247219575338118</v>
      </c>
      <c r="CD197" s="27">
        <f t="shared" ca="1" si="454"/>
        <v>-0.94184134666769892</v>
      </c>
      <c r="CE197" s="27">
        <f t="shared" ca="1" si="454"/>
        <v>5.6245059377625764E-2</v>
      </c>
      <c r="CF197" s="27">
        <f t="shared" ca="1" si="454"/>
        <v>-0.39460259013657961</v>
      </c>
      <c r="CG197" s="27">
        <f t="shared" ca="1" si="454"/>
        <v>-0.16236892576551057</v>
      </c>
      <c r="CH197" s="27">
        <f t="shared" ca="1" si="454"/>
        <v>8.3943512325264452E-2</v>
      </c>
      <c r="CI197" s="27">
        <f t="shared" ca="1" si="454"/>
        <v>2.6246474362210392E-2</v>
      </c>
      <c r="CJ197" s="27">
        <f t="shared" ca="1" si="454"/>
        <v>0.76476156650362981</v>
      </c>
      <c r="CK197" s="27">
        <f t="shared" ca="1" si="454"/>
        <v>0.89326146715991284</v>
      </c>
      <c r="CL197" s="27">
        <f t="shared" ca="1" si="454"/>
        <v>0.67466845709374135</v>
      </c>
      <c r="CM197" s="27">
        <f t="shared" ca="1" si="454"/>
        <v>-0.68317615479576355</v>
      </c>
      <c r="CN197" s="27">
        <f t="shared" ca="1" si="454"/>
        <v>0.90821707604268531</v>
      </c>
      <c r="CO197" s="27">
        <f t="shared" ca="1" si="454"/>
        <v>0.55700985165686934</v>
      </c>
      <c r="CP197" s="27">
        <f t="shared" ca="1" si="454"/>
        <v>-0.83620274984827248</v>
      </c>
      <c r="CQ197" s="27">
        <f t="shared" ca="1" si="454"/>
        <v>-0.48827087812467956</v>
      </c>
      <c r="CR197" s="27">
        <f t="shared" ca="1" si="454"/>
        <v>-0.11308275663607281</v>
      </c>
      <c r="CS197" s="27">
        <f t="shared" ca="1" si="454"/>
        <v>0.69316826505299156</v>
      </c>
      <c r="CT197" s="27">
        <f t="shared" ca="1" si="454"/>
        <v>0.43314335188512942</v>
      </c>
      <c r="CU197" s="27">
        <f t="shared" ca="1" si="454"/>
        <v>0.94447887756202853</v>
      </c>
      <c r="CV197" s="27">
        <f t="shared" ca="1" si="454"/>
        <v>-0.43531655862883489</v>
      </c>
      <c r="CW197" s="27">
        <f t="shared" ca="1" si="454"/>
        <v>0.72792340102423136</v>
      </c>
      <c r="CX197" s="27">
        <f t="shared" ca="1" si="454"/>
        <v>-0.70724367322772319</v>
      </c>
      <c r="CY197" s="27">
        <f t="shared" ca="1" si="454"/>
        <v>-0.22212144093534342</v>
      </c>
      <c r="CZ197" s="27">
        <f t="shared" ca="1" si="454"/>
        <v>-0.48611232841203011</v>
      </c>
      <c r="DA197" s="27">
        <f t="shared" ca="1" si="454"/>
        <v>-0.92386698088583374</v>
      </c>
      <c r="DB197" s="27">
        <f t="shared" ca="1" si="454"/>
        <v>0.30642208366509766</v>
      </c>
      <c r="DC197" s="27">
        <f t="shared" ca="1" si="454"/>
        <v>2.3420371724295844E-2</v>
      </c>
      <c r="DD197" s="27">
        <f t="shared" ca="1" si="454"/>
        <v>0.69319688411322566</v>
      </c>
      <c r="DE197" s="27">
        <f t="shared" ca="1" si="454"/>
        <v>-0.75695821210117986</v>
      </c>
      <c r="DF197" s="27">
        <f t="shared" ca="1" si="454"/>
        <v>-0.91445407396630207</v>
      </c>
      <c r="DG197" s="27">
        <f t="shared" ca="1" si="454"/>
        <v>-0.79359692814916338</v>
      </c>
      <c r="DH197" s="27">
        <f t="shared" ca="1" si="454"/>
        <v>-0.4340494029511483</v>
      </c>
      <c r="DI197" s="27">
        <f t="shared" ca="1" si="454"/>
        <v>-0.16139202639265199</v>
      </c>
      <c r="DJ197" s="27">
        <f t="shared" ca="1" si="454"/>
        <v>-0.76355476128282973</v>
      </c>
      <c r="DK197" s="27">
        <f t="shared" ca="1" si="454"/>
        <v>-0.66055924304689784</v>
      </c>
      <c r="DL197" s="27">
        <f t="shared" ca="1" si="454"/>
        <v>0.89573654448614892</v>
      </c>
      <c r="DM197" s="27">
        <f t="shared" ca="1" si="454"/>
        <v>-0.48616241523205661</v>
      </c>
      <c r="DN197" s="27">
        <f t="shared" ca="1" si="454"/>
        <v>-0.23702175392350944</v>
      </c>
      <c r="DO197" s="27">
        <f t="shared" ca="1" si="454"/>
        <v>0.91727883876917082</v>
      </c>
      <c r="DP197" s="27">
        <f t="shared" ca="1" si="454"/>
        <v>0.22839232418257471</v>
      </c>
      <c r="DQ197" s="27">
        <f t="shared" ca="1" si="454"/>
        <v>-0.14028636777158221</v>
      </c>
      <c r="DR197" s="27">
        <f t="shared" ca="1" si="454"/>
        <v>-0.23963155060395436</v>
      </c>
      <c r="DS197" s="27">
        <f t="shared" ca="1" si="454"/>
        <v>0.21539173777384174</v>
      </c>
      <c r="DT197" s="27">
        <f t="shared" ca="1" si="454"/>
        <v>-0.27318109617978359</v>
      </c>
      <c r="DU197" s="27">
        <f t="shared" ca="1" si="454"/>
        <v>-0.28597356777041433</v>
      </c>
      <c r="DV197" s="27">
        <f t="shared" ca="1" si="454"/>
        <v>0.79115974709018044</v>
      </c>
      <c r="DW197" s="27">
        <f t="shared" ca="1" si="454"/>
        <v>-0.30726078451488115</v>
      </c>
      <c r="DX197" s="27">
        <f t="shared" ca="1" si="454"/>
        <v>-0.65173264656242003</v>
      </c>
      <c r="DY197" s="27">
        <f t="shared" ca="1" si="454"/>
        <v>-0.78129222264483345</v>
      </c>
      <c r="DZ197" s="27">
        <f t="shared" ca="1" si="454"/>
        <v>0.79920562581374643</v>
      </c>
      <c r="EA197" s="27">
        <f t="shared" ca="1" si="454"/>
        <v>-0.24402619191722452</v>
      </c>
      <c r="EB197" s="27">
        <f t="shared" ca="1" si="454"/>
        <v>0.27432805970702168</v>
      </c>
      <c r="EC197" s="27">
        <f t="shared" ca="1" si="454"/>
        <v>0.18804470253546854</v>
      </c>
      <c r="ED197" s="27">
        <f t="shared" ca="1" si="454"/>
        <v>-0.58125684204741046</v>
      </c>
      <c r="EE197" s="27">
        <f t="shared" ref="EE197:GP197" ca="1" si="455">EE12-EE105*LearningRate</f>
        <v>0.15724154700455079</v>
      </c>
      <c r="EF197" s="27">
        <f t="shared" ca="1" si="455"/>
        <v>0.71847633707108471</v>
      </c>
      <c r="EG197" s="27">
        <f t="shared" ca="1" si="455"/>
        <v>0.85211260472418882</v>
      </c>
      <c r="EH197" s="27">
        <f t="shared" ca="1" si="455"/>
        <v>0.19517887092410668</v>
      </c>
      <c r="EI197" s="27">
        <f t="shared" ca="1" si="455"/>
        <v>-0.7967855737282642</v>
      </c>
      <c r="EJ197" s="27">
        <f t="shared" ca="1" si="455"/>
        <v>-0.81483477581951458</v>
      </c>
      <c r="EK197" s="27">
        <f t="shared" ca="1" si="455"/>
        <v>0.10615505326040413</v>
      </c>
      <c r="EL197" s="27">
        <f t="shared" ca="1" si="455"/>
        <v>0.77620419515816352</v>
      </c>
      <c r="EM197" s="27">
        <f t="shared" ca="1" si="455"/>
        <v>0.98734182063890641</v>
      </c>
      <c r="EN197" s="27">
        <f t="shared" ca="1" si="455"/>
        <v>0.47037306223204445</v>
      </c>
      <c r="EO197" s="27">
        <f t="shared" ca="1" si="455"/>
        <v>0.16268462130176575</v>
      </c>
      <c r="EP197" s="27">
        <f t="shared" ca="1" si="455"/>
        <v>0.7983818643160463</v>
      </c>
      <c r="EQ197" s="27">
        <f t="shared" ca="1" si="455"/>
        <v>-0.41653176877386172</v>
      </c>
      <c r="ER197" s="27">
        <f t="shared" ca="1" si="455"/>
        <v>5.40080601202385E-3</v>
      </c>
      <c r="ES197" s="27">
        <f t="shared" ca="1" si="455"/>
        <v>-0.68173726179614191</v>
      </c>
      <c r="ET197" s="27">
        <f t="shared" ca="1" si="455"/>
        <v>-0.28066980417786513</v>
      </c>
      <c r="EU197" s="27">
        <f t="shared" ca="1" si="455"/>
        <v>0.74308137773887306</v>
      </c>
      <c r="EV197" s="27">
        <f t="shared" ca="1" si="455"/>
        <v>-0.15967911538221735</v>
      </c>
      <c r="EW197" s="27">
        <f t="shared" ca="1" si="455"/>
        <v>0.58241909717700291</v>
      </c>
      <c r="EX197" s="27">
        <f t="shared" ca="1" si="455"/>
        <v>1.0275529887922987</v>
      </c>
      <c r="EY197" s="27">
        <f t="shared" ca="1" si="455"/>
        <v>0.81454877980647766</v>
      </c>
      <c r="EZ197" s="27">
        <f t="shared" ca="1" si="455"/>
        <v>0.97626048651720976</v>
      </c>
      <c r="FA197" s="27">
        <f t="shared" ca="1" si="455"/>
        <v>0.79418832050049792</v>
      </c>
      <c r="FB197" s="27">
        <f t="shared" ca="1" si="455"/>
        <v>-0.34183633953561743</v>
      </c>
      <c r="FC197" s="27">
        <f t="shared" ca="1" si="455"/>
        <v>0.86442459395547244</v>
      </c>
      <c r="FD197" s="27">
        <f t="shared" ca="1" si="455"/>
        <v>-0.25927374516827406</v>
      </c>
      <c r="FE197" s="27">
        <f t="shared" ca="1" si="455"/>
        <v>0.42087272857653635</v>
      </c>
      <c r="FF197" s="27">
        <f t="shared" ca="1" si="455"/>
        <v>-7.173040451183943E-2</v>
      </c>
      <c r="FG197" s="27">
        <f t="shared" ca="1" si="455"/>
        <v>0.11750099481346941</v>
      </c>
      <c r="FH197" s="27">
        <f t="shared" ca="1" si="455"/>
        <v>-0.59671496348145869</v>
      </c>
      <c r="FI197" s="27">
        <f t="shared" ca="1" si="455"/>
        <v>0.72881723552427058</v>
      </c>
      <c r="FJ197" s="27">
        <f t="shared" ca="1" si="455"/>
        <v>0.4845880326505102</v>
      </c>
      <c r="FK197" s="27">
        <f t="shared" ca="1" si="455"/>
        <v>0.39864335808115858</v>
      </c>
      <c r="FL197" s="27">
        <f t="shared" ca="1" si="455"/>
        <v>0.78471013789132082</v>
      </c>
      <c r="FM197" s="27">
        <f t="shared" ca="1" si="455"/>
        <v>0.90138447797580701</v>
      </c>
      <c r="FN197" s="27">
        <f t="shared" ca="1" si="455"/>
        <v>-0.91579265482304539</v>
      </c>
      <c r="FO197" s="27">
        <f t="shared" ca="1" si="455"/>
        <v>0.31101079233881029</v>
      </c>
      <c r="FP197" s="27">
        <f t="shared" ca="1" si="455"/>
        <v>-0.75702890822946545</v>
      </c>
      <c r="FQ197" s="27">
        <f t="shared" ca="1" si="455"/>
        <v>0.56523480409133353</v>
      </c>
      <c r="FR197" s="27">
        <f t="shared" ca="1" si="455"/>
        <v>0.80548268359143704</v>
      </c>
      <c r="FS197" s="27">
        <f t="shared" ca="1" si="455"/>
        <v>0.38369190345259802</v>
      </c>
      <c r="FT197" s="27">
        <f t="shared" ca="1" si="455"/>
        <v>-4.1751765632754324E-2</v>
      </c>
      <c r="FU197" s="27">
        <f t="shared" ca="1" si="455"/>
        <v>0.55071527011961385</v>
      </c>
      <c r="FV197" s="27">
        <f t="shared" ca="1" si="455"/>
        <v>0.70508460401873796</v>
      </c>
      <c r="FW197" s="27">
        <f t="shared" ca="1" si="455"/>
        <v>2.9992668869310769E-2</v>
      </c>
      <c r="FX197" s="27">
        <f t="shared" ca="1" si="455"/>
        <v>0.81376827421973108</v>
      </c>
      <c r="FY197" s="27">
        <f t="shared" ca="1" si="455"/>
        <v>-0.84829233126074444</v>
      </c>
      <c r="FZ197" s="27">
        <f t="shared" ca="1" si="455"/>
        <v>0.51278109730085131</v>
      </c>
      <c r="GA197" s="27">
        <f t="shared" ca="1" si="455"/>
        <v>0.45576726587115612</v>
      </c>
      <c r="GB197" s="27">
        <f t="shared" ca="1" si="455"/>
        <v>-0.32549894820864311</v>
      </c>
      <c r="GC197" s="27">
        <f t="shared" ca="1" si="455"/>
        <v>-0.66643297968042536</v>
      </c>
      <c r="GD197" s="27">
        <f t="shared" ca="1" si="455"/>
        <v>0.59595283066805671</v>
      </c>
      <c r="GE197" s="27">
        <f t="shared" ca="1" si="455"/>
        <v>-0.46177330982157833</v>
      </c>
      <c r="GF197" s="27">
        <f t="shared" ca="1" si="455"/>
        <v>8.552287568183406E-2</v>
      </c>
      <c r="GG197" s="27">
        <f t="shared" ca="1" si="455"/>
        <v>-0.76946348903436779</v>
      </c>
      <c r="GH197" s="27">
        <f t="shared" ca="1" si="455"/>
        <v>0.35711307996869834</v>
      </c>
      <c r="GI197" s="27">
        <f t="shared" ca="1" si="455"/>
        <v>0.26922603480012036</v>
      </c>
      <c r="GJ197" s="27">
        <f t="shared" ca="1" si="455"/>
        <v>0.3456571583250943</v>
      </c>
      <c r="GK197" s="27">
        <f t="shared" ca="1" si="455"/>
        <v>0.9236804891329633</v>
      </c>
      <c r="GL197" s="27">
        <f t="shared" ca="1" si="455"/>
        <v>0.7165394047786543</v>
      </c>
      <c r="GM197" s="27">
        <f t="shared" ca="1" si="455"/>
        <v>0.1355850715787458</v>
      </c>
      <c r="GN197" s="27">
        <f t="shared" ca="1" si="455"/>
        <v>0.16401019271297421</v>
      </c>
      <c r="GO197" s="27">
        <f t="shared" ca="1" si="455"/>
        <v>-0.33297045351326865</v>
      </c>
      <c r="GP197" s="27">
        <f t="shared" ca="1" si="455"/>
        <v>0.64731453172489684</v>
      </c>
      <c r="GQ197" s="27">
        <f t="shared" ref="GQ197:JB197" ca="1" si="456">GQ12-GQ105*LearningRate</f>
        <v>-0.49410045425446492</v>
      </c>
      <c r="GR197" s="27">
        <f t="shared" ca="1" si="456"/>
        <v>0.92702512350958322</v>
      </c>
      <c r="GS197" s="27">
        <f t="shared" ca="1" si="456"/>
        <v>4.7288309868111895E-2</v>
      </c>
      <c r="GT197" s="27">
        <f t="shared" ca="1" si="456"/>
        <v>-0.81509443768734324</v>
      </c>
      <c r="GU197" s="27">
        <f t="shared" ca="1" si="456"/>
        <v>-0.29543127879765324</v>
      </c>
      <c r="GV197" s="27">
        <f t="shared" ca="1" si="456"/>
        <v>-0.81878086325398436</v>
      </c>
      <c r="GW197" s="27">
        <f t="shared" ca="1" si="456"/>
        <v>1.0083318336426195</v>
      </c>
      <c r="GX197" s="27">
        <f t="shared" ca="1" si="456"/>
        <v>0.8790610563015423</v>
      </c>
      <c r="GY197" s="27">
        <f t="shared" ca="1" si="456"/>
        <v>-0.82781137757776158</v>
      </c>
      <c r="GZ197" s="27">
        <f t="shared" ca="1" si="456"/>
        <v>0.17248684448423349</v>
      </c>
      <c r="HA197" s="27">
        <f t="shared" ca="1" si="456"/>
        <v>0.7183033889479562</v>
      </c>
      <c r="HB197" s="27">
        <f t="shared" ca="1" si="456"/>
        <v>-0.41006173508967997</v>
      </c>
      <c r="HC197" s="27">
        <f t="shared" ca="1" si="456"/>
        <v>-0.86655801667011045</v>
      </c>
      <c r="HD197" s="27">
        <f t="shared" ca="1" si="456"/>
        <v>0.67192399848980133</v>
      </c>
      <c r="HE197" s="27">
        <f t="shared" ca="1" si="456"/>
        <v>-0.18070392494712112</v>
      </c>
      <c r="HF197" s="27">
        <f t="shared" ca="1" si="456"/>
        <v>0.38505120347588728</v>
      </c>
      <c r="HG197" s="27">
        <f t="shared" ca="1" si="456"/>
        <v>0.2755300614431066</v>
      </c>
      <c r="HH197" s="27">
        <f t="shared" ca="1" si="456"/>
        <v>-6.1976853609824398E-2</v>
      </c>
      <c r="HI197" s="27">
        <f t="shared" ca="1" si="456"/>
        <v>-0.80243378693073564</v>
      </c>
      <c r="HJ197" s="27">
        <f t="shared" ca="1" si="456"/>
        <v>-0.47810530045601651</v>
      </c>
      <c r="HK197" s="27">
        <f t="shared" ca="1" si="456"/>
        <v>0.41206600560258444</v>
      </c>
      <c r="HL197" s="27">
        <f t="shared" ca="1" si="456"/>
        <v>-0.50551795527158472</v>
      </c>
      <c r="HM197" s="27">
        <f t="shared" ca="1" si="456"/>
        <v>-0.51736213560853117</v>
      </c>
      <c r="HN197" s="27">
        <f t="shared" ca="1" si="456"/>
        <v>0.2740799290478359</v>
      </c>
      <c r="HO197" s="27">
        <f t="shared" ca="1" si="456"/>
        <v>-0.16976387238784668</v>
      </c>
      <c r="HP197" s="27">
        <f t="shared" ca="1" si="456"/>
        <v>0.97016553552090001</v>
      </c>
      <c r="HQ197" s="27">
        <f t="shared" ca="1" si="456"/>
        <v>-0.44289357220349024</v>
      </c>
      <c r="HR197" s="27">
        <f t="shared" ca="1" si="456"/>
        <v>-5.0266129480003398E-2</v>
      </c>
      <c r="HS197" s="27">
        <f t="shared" ca="1" si="456"/>
        <v>6.230056710207954E-2</v>
      </c>
      <c r="HT197" s="27">
        <f t="shared" ca="1" si="456"/>
        <v>-0.43721498765596878</v>
      </c>
      <c r="HU197" s="27">
        <f t="shared" ca="1" si="456"/>
        <v>6.7929544796123703E-2</v>
      </c>
      <c r="HV197" s="27">
        <f t="shared" ca="1" si="456"/>
        <v>-0.46424953250316342</v>
      </c>
      <c r="HW197" s="27">
        <f t="shared" ca="1" si="456"/>
        <v>3.2553846240162089E-2</v>
      </c>
      <c r="HX197" s="27">
        <f t="shared" ca="1" si="456"/>
        <v>-0.77141613280890264</v>
      </c>
      <c r="HY197" s="27">
        <f t="shared" ca="1" si="456"/>
        <v>7.4539150283037033E-3</v>
      </c>
      <c r="HZ197" s="27">
        <f t="shared" ca="1" si="456"/>
        <v>0.87483948324001737</v>
      </c>
      <c r="IA197" s="27">
        <f t="shared" ca="1" si="456"/>
        <v>0.33233924202528503</v>
      </c>
      <c r="IB197" s="27">
        <f t="shared" ca="1" si="456"/>
        <v>-0.22512950027944295</v>
      </c>
      <c r="IC197" s="27">
        <f t="shared" ca="1" si="456"/>
        <v>0.48252177622422998</v>
      </c>
      <c r="ID197" s="27">
        <f t="shared" ca="1" si="456"/>
        <v>-0.60226197563894646</v>
      </c>
      <c r="IE197" s="27">
        <f t="shared" ca="1" si="456"/>
        <v>0.2589155006827033</v>
      </c>
      <c r="IF197" s="27">
        <f t="shared" ca="1" si="456"/>
        <v>0.61944480398974811</v>
      </c>
      <c r="IG197" s="27">
        <f t="shared" ca="1" si="456"/>
        <v>0.89230774125373202</v>
      </c>
      <c r="IH197" s="27">
        <f t="shared" ca="1" si="456"/>
        <v>-0.14333983266233535</v>
      </c>
      <c r="II197" s="27">
        <f t="shared" ca="1" si="456"/>
        <v>-0.11794495393341985</v>
      </c>
      <c r="IJ197" s="27">
        <f t="shared" ca="1" si="456"/>
        <v>2.4403185224549095E-2</v>
      </c>
      <c r="IK197" s="27">
        <f t="shared" ca="1" si="456"/>
        <v>-0.42090495964053815</v>
      </c>
      <c r="IL197" s="27">
        <f t="shared" ca="1" si="456"/>
        <v>0.86818851424931087</v>
      </c>
      <c r="IM197" s="27">
        <f t="shared" ca="1" si="456"/>
        <v>-0.26036602226123312</v>
      </c>
      <c r="IN197" s="27">
        <f t="shared" ca="1" si="456"/>
        <v>0.32839396607593879</v>
      </c>
      <c r="IO197" s="27">
        <f t="shared" ca="1" si="456"/>
        <v>-0.73798910820485453</v>
      </c>
      <c r="IP197" s="27">
        <f t="shared" ca="1" si="456"/>
        <v>0.21315358202109275</v>
      </c>
      <c r="IQ197" s="27">
        <f t="shared" ca="1" si="456"/>
        <v>-0.2647969551224274</v>
      </c>
      <c r="IR197" s="27">
        <f t="shared" ca="1" si="456"/>
        <v>3.3603452995186023E-2</v>
      </c>
      <c r="IS197" s="27">
        <f t="shared" ca="1" si="456"/>
        <v>-0.12903983895873325</v>
      </c>
      <c r="IT197" s="27">
        <f t="shared" ca="1" si="456"/>
        <v>-0.9172846311267765</v>
      </c>
      <c r="IU197" s="27">
        <f t="shared" ca="1" si="456"/>
        <v>-0.47854334003818333</v>
      </c>
      <c r="IV197" s="27">
        <f t="shared" ca="1" si="456"/>
        <v>0.63494659132055442</v>
      </c>
      <c r="IW197" s="27">
        <f t="shared" ca="1" si="456"/>
        <v>-0.74748915094068169</v>
      </c>
      <c r="IX197" s="27">
        <f t="shared" ca="1" si="456"/>
        <v>0.98446887693928553</v>
      </c>
      <c r="IY197" s="27">
        <f t="shared" ca="1" si="456"/>
        <v>-0.47009377868372326</v>
      </c>
      <c r="IZ197" s="27">
        <f t="shared" ca="1" si="456"/>
        <v>0.48081672414124754</v>
      </c>
      <c r="JA197" s="27">
        <f t="shared" ca="1" si="456"/>
        <v>-0.767466255873406</v>
      </c>
      <c r="JB197" s="27">
        <f t="shared" ca="1" si="456"/>
        <v>-0.82192182637481803</v>
      </c>
      <c r="JC197" s="27">
        <f t="shared" ref="JC197:LN197" ca="1" si="457">JC12-JC105*LearningRate</f>
        <v>-0.89075732083121839</v>
      </c>
      <c r="JD197" s="27">
        <f t="shared" ca="1" si="457"/>
        <v>5.3723268716711563E-2</v>
      </c>
      <c r="JE197" s="27">
        <f t="shared" ca="1" si="457"/>
        <v>-0.34327058747909461</v>
      </c>
      <c r="JF197" s="27">
        <f t="shared" ca="1" si="457"/>
        <v>-0.43290528999324146</v>
      </c>
      <c r="JG197" s="27">
        <f t="shared" ca="1" si="457"/>
        <v>0.95282043246499071</v>
      </c>
      <c r="JH197" s="27">
        <f t="shared" ca="1" si="457"/>
        <v>0.47258187528211648</v>
      </c>
      <c r="JI197" s="27">
        <f t="shared" ca="1" si="457"/>
        <v>-0.7405546552603598</v>
      </c>
      <c r="JJ197" s="27">
        <f t="shared" ca="1" si="457"/>
        <v>0.19604440438501686</v>
      </c>
      <c r="JK197" s="27">
        <f t="shared" ca="1" si="457"/>
        <v>-0.82368491366726659</v>
      </c>
      <c r="JL197" s="27">
        <f t="shared" ca="1" si="457"/>
        <v>-0.49992868973154603</v>
      </c>
      <c r="JM197" s="27">
        <f t="shared" ca="1" si="457"/>
        <v>-0.53664808310883361</v>
      </c>
      <c r="JN197" s="27">
        <f t="shared" ca="1" si="457"/>
        <v>-0.16655451357729886</v>
      </c>
      <c r="JO197" s="27">
        <f t="shared" ca="1" si="457"/>
        <v>-0.78306452782392744</v>
      </c>
      <c r="JP197" s="27">
        <f t="shared" ca="1" si="457"/>
        <v>0.88595422909028143</v>
      </c>
      <c r="JQ197" s="27">
        <f t="shared" ca="1" si="457"/>
        <v>-0.56449197772601412</v>
      </c>
      <c r="JR197" s="27">
        <f t="shared" ca="1" si="457"/>
        <v>0.84740063053281822</v>
      </c>
      <c r="JS197" s="27">
        <f t="shared" ca="1" si="457"/>
        <v>0.21938839232181037</v>
      </c>
      <c r="JT197" s="27">
        <f t="shared" ca="1" si="457"/>
        <v>0.34216876421172826</v>
      </c>
      <c r="JU197" s="27">
        <f t="shared" ca="1" si="457"/>
        <v>2.6874509478529415E-2</v>
      </c>
      <c r="JV197" s="27">
        <f t="shared" ca="1" si="457"/>
        <v>-0.14700879967136593</v>
      </c>
      <c r="JW197" s="27">
        <f t="shared" ca="1" si="457"/>
        <v>0.71756003730241757</v>
      </c>
      <c r="JX197" s="27">
        <f t="shared" ca="1" si="457"/>
        <v>-0.39645294981811624</v>
      </c>
      <c r="JY197" s="27">
        <f t="shared" ca="1" si="457"/>
        <v>-0.57214296143982613</v>
      </c>
      <c r="JZ197" s="27">
        <f t="shared" ca="1" si="457"/>
        <v>-0.17775307650062239</v>
      </c>
      <c r="KA197" s="27">
        <f t="shared" ca="1" si="457"/>
        <v>-0.44420797300400733</v>
      </c>
      <c r="KB197" s="27">
        <f t="shared" ca="1" si="457"/>
        <v>-0.86231097052322658</v>
      </c>
      <c r="KC197" s="27">
        <f t="shared" ca="1" si="457"/>
        <v>0.16161294266519871</v>
      </c>
      <c r="KD197" s="27">
        <f t="shared" ca="1" si="457"/>
        <v>0.63318524869192983</v>
      </c>
      <c r="KE197" s="27">
        <f t="shared" ca="1" si="457"/>
        <v>0.3595137586384064</v>
      </c>
      <c r="KF197" s="27">
        <f t="shared" ca="1" si="457"/>
        <v>1.0173941143162499</v>
      </c>
      <c r="KG197" s="27">
        <f t="shared" ca="1" si="457"/>
        <v>-0.88695537471069519</v>
      </c>
      <c r="KH197" s="27">
        <f t="shared" ca="1" si="457"/>
        <v>-0.46725786387064278</v>
      </c>
      <c r="KI197" s="27">
        <f t="shared" ca="1" si="457"/>
        <v>-0.7940962101142045</v>
      </c>
      <c r="KJ197" s="27">
        <f t="shared" ca="1" si="457"/>
        <v>-0.21098265479876385</v>
      </c>
      <c r="KK197" s="27">
        <f t="shared" ca="1" si="457"/>
        <v>0.26905967632960037</v>
      </c>
      <c r="KL197" s="27">
        <f t="shared" ca="1" si="457"/>
        <v>-0.7998891868575343</v>
      </c>
      <c r="KM197" s="27">
        <f t="shared" ca="1" si="457"/>
        <v>0.1666222932051733</v>
      </c>
      <c r="KN197" s="27">
        <f t="shared" ca="1" si="457"/>
        <v>0.77401513707274194</v>
      </c>
      <c r="KO197" s="27">
        <f t="shared" ca="1" si="457"/>
        <v>-0.1971889382160156</v>
      </c>
      <c r="KP197" s="27">
        <f t="shared" ca="1" si="457"/>
        <v>0.33708938100717445</v>
      </c>
      <c r="KQ197" s="27">
        <f t="shared" ca="1" si="457"/>
        <v>-0.76659762389995478</v>
      </c>
      <c r="KR197" s="27">
        <f t="shared" ca="1" si="457"/>
        <v>-6.0471210030617069E-2</v>
      </c>
      <c r="KS197" s="27">
        <f t="shared" ca="1" si="457"/>
        <v>0.21715757300368574</v>
      </c>
      <c r="KT197" s="27">
        <f t="shared" ca="1" si="457"/>
        <v>-4.3113167815424562E-2</v>
      </c>
      <c r="KU197" s="27">
        <f t="shared" ca="1" si="457"/>
        <v>-0.53379098023544735</v>
      </c>
      <c r="KV197" s="27">
        <f t="shared" ca="1" si="457"/>
        <v>-0.39028358132549346</v>
      </c>
      <c r="KW197" s="27">
        <f t="shared" ca="1" si="457"/>
        <v>7.0665343176744874E-2</v>
      </c>
      <c r="KX197" s="27">
        <f t="shared" ca="1" si="457"/>
        <v>0.60024173142962522</v>
      </c>
      <c r="KY197" s="27">
        <f t="shared" ca="1" si="457"/>
        <v>-0.21503938307470377</v>
      </c>
      <c r="KZ197" s="27">
        <f t="shared" ca="1" si="457"/>
        <v>0.287239950874073</v>
      </c>
      <c r="LA197" s="27">
        <f t="shared" ca="1" si="457"/>
        <v>-0.58151338221185367</v>
      </c>
      <c r="LB197" s="27">
        <f t="shared" ca="1" si="457"/>
        <v>-0.92153053076508917</v>
      </c>
      <c r="LC197" s="27">
        <f t="shared" ca="1" si="457"/>
        <v>0.11685437161866555</v>
      </c>
      <c r="LD197" s="27">
        <f t="shared" ca="1" si="457"/>
        <v>0.17682893601070465</v>
      </c>
      <c r="LE197" s="27">
        <f t="shared" ca="1" si="457"/>
        <v>0.29065851402771925</v>
      </c>
      <c r="LF197" s="27">
        <f t="shared" ca="1" si="457"/>
        <v>1.0151720367082637</v>
      </c>
      <c r="LG197" s="27">
        <f t="shared" ca="1" si="457"/>
        <v>-0.49058173319209053</v>
      </c>
      <c r="LH197" s="27">
        <f t="shared" ca="1" si="457"/>
        <v>0.77147693379187487</v>
      </c>
      <c r="LI197" s="27">
        <f t="shared" ca="1" si="457"/>
        <v>5.8451702562271994E-2</v>
      </c>
      <c r="LJ197" s="27">
        <f t="shared" ca="1" si="457"/>
        <v>0.87437093434611002</v>
      </c>
      <c r="LK197" s="27">
        <f t="shared" ca="1" si="457"/>
        <v>0.89988711149666889</v>
      </c>
      <c r="LL197" s="27">
        <f t="shared" ca="1" si="457"/>
        <v>-0.72991643828415476</v>
      </c>
      <c r="LM197" s="27">
        <f t="shared" ca="1" si="457"/>
        <v>0.39679539447553652</v>
      </c>
      <c r="LN197" s="27">
        <f t="shared" ca="1" si="457"/>
        <v>0.87283566865171569</v>
      </c>
      <c r="LO197" s="27">
        <f t="shared" ref="LO197:NZ197" ca="1" si="458">LO12-LO105*LearningRate</f>
        <v>-0.33608987380602978</v>
      </c>
      <c r="LP197" s="27">
        <f t="shared" ca="1" si="458"/>
        <v>0.64774678611366121</v>
      </c>
      <c r="LQ197" s="27">
        <f t="shared" ca="1" si="458"/>
        <v>-0.51183396662130254</v>
      </c>
      <c r="LR197" s="27">
        <f t="shared" ca="1" si="458"/>
        <v>8.7551138493739813E-2</v>
      </c>
      <c r="LS197" s="27">
        <f t="shared" ca="1" si="458"/>
        <v>0.88045342285170358</v>
      </c>
      <c r="LT197" s="27">
        <f t="shared" ca="1" si="458"/>
        <v>0.84026373678302113</v>
      </c>
      <c r="LU197" s="27">
        <f t="shared" ca="1" si="458"/>
        <v>-0.51648755491678311</v>
      </c>
      <c r="LV197" s="27">
        <f t="shared" ca="1" si="458"/>
        <v>0.75934316829093829</v>
      </c>
      <c r="LW197" s="27">
        <f t="shared" ca="1" si="458"/>
        <v>0.60629856743359345</v>
      </c>
      <c r="LX197" s="27">
        <f t="shared" ca="1" si="458"/>
        <v>0.65335980957480533</v>
      </c>
      <c r="LY197" s="27">
        <f t="shared" ca="1" si="458"/>
        <v>0.66147529252027293</v>
      </c>
      <c r="LZ197" s="27">
        <f t="shared" ca="1" si="458"/>
        <v>8.9718865115910332E-2</v>
      </c>
      <c r="MA197" s="27">
        <f t="shared" ca="1" si="458"/>
        <v>-0.86726888547163705</v>
      </c>
      <c r="MB197" s="27">
        <f t="shared" ca="1" si="458"/>
        <v>-0.45052750215588439</v>
      </c>
      <c r="MC197" s="27">
        <f t="shared" ca="1" si="458"/>
        <v>-4.3714235040829851E-2</v>
      </c>
      <c r="MD197" s="27">
        <f t="shared" ca="1" si="458"/>
        <v>0.28562650687173491</v>
      </c>
      <c r="ME197" s="27">
        <f t="shared" ca="1" si="458"/>
        <v>-0.2666294982539355</v>
      </c>
      <c r="MF197" s="27">
        <f t="shared" ca="1" si="458"/>
        <v>-0.82541649981072829</v>
      </c>
      <c r="MG197" s="27">
        <f t="shared" ca="1" si="458"/>
        <v>-0.11779401533994352</v>
      </c>
      <c r="MH197" s="27">
        <f t="shared" ca="1" si="458"/>
        <v>0.32831947451249216</v>
      </c>
      <c r="MI197" s="27">
        <f t="shared" ca="1" si="458"/>
        <v>-0.90887980481075048</v>
      </c>
      <c r="MJ197" s="27">
        <f t="shared" ca="1" si="458"/>
        <v>-0.23405679705196258</v>
      </c>
      <c r="MK197" s="27">
        <f t="shared" ca="1" si="458"/>
        <v>-0.96481387808173413</v>
      </c>
      <c r="ML197" s="27">
        <f t="shared" ca="1" si="458"/>
        <v>-0.79193708223944981</v>
      </c>
      <c r="MM197" s="27">
        <f t="shared" ca="1" si="458"/>
        <v>0.62184520120578513</v>
      </c>
      <c r="MN197" s="27">
        <f t="shared" ca="1" si="458"/>
        <v>-0.845777140004774</v>
      </c>
      <c r="MO197" s="27">
        <f t="shared" ca="1" si="458"/>
        <v>-0.25781745981752208</v>
      </c>
      <c r="MP197" s="27">
        <f t="shared" ca="1" si="458"/>
        <v>0.24489738153540946</v>
      </c>
      <c r="MQ197" s="27">
        <f t="shared" ca="1" si="458"/>
        <v>0.50566316053913474</v>
      </c>
      <c r="MR197" s="27">
        <f t="shared" ca="1" si="458"/>
        <v>0.52277261800969299</v>
      </c>
      <c r="MS197" s="27">
        <f t="shared" ca="1" si="458"/>
        <v>-7.0119974214490621E-2</v>
      </c>
      <c r="MT197" s="27">
        <f t="shared" ca="1" si="458"/>
        <v>0.68128661850922345</v>
      </c>
      <c r="MU197" s="27">
        <f t="shared" ca="1" si="458"/>
        <v>5.8933195428929115E-2</v>
      </c>
      <c r="MV197" s="27">
        <f t="shared" ca="1" si="458"/>
        <v>-8.0702930367482897E-2</v>
      </c>
      <c r="MW197" s="27">
        <f t="shared" ca="1" si="458"/>
        <v>-0.32634761486619945</v>
      </c>
      <c r="MX197" s="27">
        <f t="shared" ca="1" si="458"/>
        <v>-0.18302856102293732</v>
      </c>
      <c r="MY197" s="27">
        <f t="shared" ca="1" si="458"/>
        <v>-0.89843481877383891</v>
      </c>
      <c r="MZ197" s="27">
        <f t="shared" ca="1" si="458"/>
        <v>-0.7449544969901033</v>
      </c>
      <c r="NA197" s="27">
        <f t="shared" ca="1" si="458"/>
        <v>-0.1084459476722885</v>
      </c>
      <c r="NB197" s="27">
        <f t="shared" ca="1" si="458"/>
        <v>0.1457149727671232</v>
      </c>
      <c r="NC197" s="27">
        <f t="shared" ca="1" si="458"/>
        <v>0.85417255599669883</v>
      </c>
      <c r="ND197" s="27">
        <f t="shared" ca="1" si="458"/>
        <v>-0.76507389806658288</v>
      </c>
      <c r="NE197" s="27">
        <f t="shared" ca="1" si="458"/>
        <v>0.64683462090737609</v>
      </c>
      <c r="NF197" s="27">
        <f t="shared" ca="1" si="458"/>
        <v>0.80599306290239148</v>
      </c>
      <c r="NG197" s="27">
        <f t="shared" ca="1" si="458"/>
        <v>0.97709923156700085</v>
      </c>
      <c r="NH197" s="27">
        <f t="shared" ca="1" si="458"/>
        <v>-0.56380646401438539</v>
      </c>
      <c r="NI197" s="27">
        <f t="shared" ca="1" si="458"/>
        <v>-0.89323390443143147</v>
      </c>
      <c r="NJ197" s="27">
        <f t="shared" ca="1" si="458"/>
        <v>-0.17667553020527901</v>
      </c>
      <c r="NK197" s="27">
        <f t="shared" ca="1" si="458"/>
        <v>-0.85354971923951961</v>
      </c>
      <c r="NL197" s="27">
        <f t="shared" ca="1" si="458"/>
        <v>-0.4952362365644189</v>
      </c>
      <c r="NM197" s="27">
        <f t="shared" ca="1" si="458"/>
        <v>0.49460358650656389</v>
      </c>
      <c r="NN197" s="27">
        <f t="shared" ca="1" si="458"/>
        <v>0.16240298746698739</v>
      </c>
      <c r="NO197" s="27">
        <f t="shared" ca="1" si="458"/>
        <v>-0.83380759467399357</v>
      </c>
      <c r="NP197" s="27">
        <f t="shared" ca="1" si="458"/>
        <v>0.69080311509164827</v>
      </c>
      <c r="NQ197" s="27">
        <f t="shared" ca="1" si="458"/>
        <v>0.40836330257843767</v>
      </c>
      <c r="NR197" s="27">
        <f t="shared" ca="1" si="458"/>
        <v>0.28612355584214499</v>
      </c>
      <c r="NS197" s="27">
        <f t="shared" ca="1" si="458"/>
        <v>0.10800355074291415</v>
      </c>
      <c r="NT197" s="27">
        <f t="shared" ca="1" si="458"/>
        <v>0.30114076631891434</v>
      </c>
      <c r="NU197" s="27">
        <f t="shared" ca="1" si="458"/>
        <v>-0.63047053915300943</v>
      </c>
      <c r="NV197" s="27">
        <f t="shared" ca="1" si="458"/>
        <v>-0.7053150350669084</v>
      </c>
      <c r="NW197" s="27">
        <f t="shared" ca="1" si="458"/>
        <v>0.50129903666143205</v>
      </c>
      <c r="NX197" s="27">
        <f t="shared" ca="1" si="458"/>
        <v>0.47787527796324847</v>
      </c>
      <c r="NY197" s="27">
        <f t="shared" ca="1" si="458"/>
        <v>0.30850202235053881</v>
      </c>
      <c r="NZ197" s="27">
        <f t="shared" ca="1" si="458"/>
        <v>-0.82396134685265743</v>
      </c>
      <c r="OA197" s="27">
        <f t="shared" ref="OA197:QL197" ca="1" si="459">OA12-OA105*LearningRate</f>
        <v>-0.11767777602857253</v>
      </c>
      <c r="OB197" s="27">
        <f t="shared" ca="1" si="459"/>
        <v>-0.79680621381784544</v>
      </c>
      <c r="OC197" s="27">
        <f t="shared" ca="1" si="459"/>
        <v>-0.22397516102051737</v>
      </c>
      <c r="OD197" s="27">
        <f t="shared" ca="1" si="459"/>
        <v>0.11381229940160441</v>
      </c>
      <c r="OE197" s="27">
        <f t="shared" ca="1" si="459"/>
        <v>0.88103035683488717</v>
      </c>
      <c r="OF197" s="27">
        <f t="shared" ca="1" si="459"/>
        <v>0.37511731146453658</v>
      </c>
      <c r="OG197" s="27">
        <f t="shared" ca="1" si="459"/>
        <v>-0.8792222962706866</v>
      </c>
      <c r="OH197" s="27">
        <f t="shared" ca="1" si="459"/>
        <v>0.5960486538955343</v>
      </c>
      <c r="OI197" s="27">
        <f t="shared" ca="1" si="459"/>
        <v>0.31669826471674439</v>
      </c>
      <c r="OJ197" s="27">
        <f t="shared" ca="1" si="459"/>
        <v>0.30889840093173121</v>
      </c>
      <c r="OK197" s="27">
        <f t="shared" ca="1" si="459"/>
        <v>0.13140172122519089</v>
      </c>
      <c r="OL197" s="27">
        <f t="shared" ca="1" si="459"/>
        <v>0.94549201379949044</v>
      </c>
      <c r="OM197" s="27">
        <f t="shared" ca="1" si="459"/>
        <v>0.64109937535937989</v>
      </c>
      <c r="ON197" s="27">
        <f t="shared" ca="1" si="459"/>
        <v>0.68478318765850643</v>
      </c>
      <c r="OO197" s="27">
        <f t="shared" ca="1" si="459"/>
        <v>0.10923346090038055</v>
      </c>
      <c r="OP197" s="27">
        <f t="shared" ca="1" si="459"/>
        <v>0.12362630899118884</v>
      </c>
      <c r="OQ197" s="27">
        <f t="shared" ca="1" si="459"/>
        <v>0.95638011770223708</v>
      </c>
      <c r="OR197" s="27">
        <f t="shared" ca="1" si="459"/>
        <v>-0.71478686113511247</v>
      </c>
      <c r="OS197" s="27">
        <f t="shared" ca="1" si="459"/>
        <v>0.91691183829448375</v>
      </c>
      <c r="OT197" s="27">
        <f t="shared" ca="1" si="459"/>
        <v>0.30455340506417317</v>
      </c>
      <c r="OU197" s="27">
        <f t="shared" ca="1" si="459"/>
        <v>-0.67919245644157666</v>
      </c>
      <c r="OV197" s="27">
        <f t="shared" ca="1" si="459"/>
        <v>0.41379453856161102</v>
      </c>
      <c r="OW197" s="27">
        <f t="shared" ca="1" si="459"/>
        <v>-0.25097775929363736</v>
      </c>
      <c r="OX197" s="27">
        <f t="shared" ca="1" si="459"/>
        <v>-0.12361568947744973</v>
      </c>
      <c r="OY197" s="27">
        <f t="shared" ca="1" si="459"/>
        <v>-0.41968680733028357</v>
      </c>
      <c r="OZ197" s="27">
        <f t="shared" ca="1" si="459"/>
        <v>-0.65914390997835548</v>
      </c>
      <c r="PA197" s="27">
        <f t="shared" ca="1" si="459"/>
        <v>-0.75073057032697488</v>
      </c>
      <c r="PB197" s="27">
        <f t="shared" ca="1" si="459"/>
        <v>-0.3787950389391172</v>
      </c>
      <c r="PC197" s="27">
        <f t="shared" ca="1" si="459"/>
        <v>0.46300815671467788</v>
      </c>
      <c r="PD197" s="27">
        <f t="shared" ca="1" si="459"/>
        <v>1.0759191187042702E-2</v>
      </c>
      <c r="PE197" s="27">
        <f t="shared" ca="1" si="459"/>
        <v>0.48026925350867167</v>
      </c>
      <c r="PF197" s="27">
        <f t="shared" ca="1" si="459"/>
        <v>-0.70711445463309752</v>
      </c>
      <c r="PG197" s="27">
        <f t="shared" ca="1" si="459"/>
        <v>0.59344262409502913</v>
      </c>
      <c r="PH197" s="27">
        <f t="shared" ca="1" si="459"/>
        <v>-0.26729547922702296</v>
      </c>
      <c r="PI197" s="27">
        <f t="shared" ca="1" si="459"/>
        <v>0.58957955414004015</v>
      </c>
      <c r="PJ197" s="27">
        <f t="shared" ca="1" si="459"/>
        <v>0.79255393136235575</v>
      </c>
      <c r="PK197" s="27">
        <f t="shared" ca="1" si="459"/>
        <v>-0.28161526359432215</v>
      </c>
      <c r="PL197" s="27">
        <f t="shared" ca="1" si="459"/>
        <v>0.71532469936745047</v>
      </c>
      <c r="PM197" s="27">
        <f t="shared" ca="1" si="459"/>
        <v>-0.39766850890438554</v>
      </c>
      <c r="PN197" s="27">
        <f t="shared" ca="1" si="459"/>
        <v>-0.74479945618943111</v>
      </c>
      <c r="PO197" s="27">
        <f t="shared" ca="1" si="459"/>
        <v>0.5527212173560947</v>
      </c>
      <c r="PP197" s="27">
        <f t="shared" ca="1" si="459"/>
        <v>-0.55127605272956548</v>
      </c>
      <c r="PQ197" s="27">
        <f t="shared" ca="1" si="459"/>
        <v>-0.48172477110895401</v>
      </c>
      <c r="PR197" s="27">
        <f t="shared" ca="1" si="459"/>
        <v>-0.2772868133352942</v>
      </c>
      <c r="PS197" s="27">
        <f t="shared" ca="1" si="459"/>
        <v>-2.7250381881565758E-2</v>
      </c>
      <c r="PT197" s="27">
        <f t="shared" ca="1" si="459"/>
        <v>0.90251863482016359</v>
      </c>
      <c r="PU197" s="27">
        <f t="shared" ca="1" si="459"/>
        <v>0.38847235841058236</v>
      </c>
      <c r="PV197" s="27">
        <f t="shared" ca="1" si="459"/>
        <v>0.48277901487594449</v>
      </c>
      <c r="PW197" s="27">
        <f t="shared" ca="1" si="459"/>
        <v>-0.74478962016551142</v>
      </c>
      <c r="PX197" s="27">
        <f t="shared" ca="1" si="459"/>
        <v>-0.87308522344871253</v>
      </c>
      <c r="PY197" s="27">
        <f t="shared" ca="1" si="459"/>
        <v>-0.31223731323258691</v>
      </c>
      <c r="PZ197" s="27">
        <f t="shared" ca="1" si="459"/>
        <v>0.69608958692255929</v>
      </c>
      <c r="QA197" s="27">
        <f t="shared" ca="1" si="459"/>
        <v>-0.56319662011243343</v>
      </c>
      <c r="QB197" s="27">
        <f t="shared" ca="1" si="459"/>
        <v>-0.56120962310925626</v>
      </c>
      <c r="QC197" s="27">
        <f t="shared" ca="1" si="459"/>
        <v>-0.66778387952949658</v>
      </c>
      <c r="QD197" s="27">
        <f t="shared" ca="1" si="459"/>
        <v>0.93291219288119742</v>
      </c>
      <c r="QE197" s="27">
        <f t="shared" ca="1" si="459"/>
        <v>-0.25667731309018865</v>
      </c>
      <c r="QF197" s="27">
        <f t="shared" ca="1" si="459"/>
        <v>0.98943581721687734</v>
      </c>
      <c r="QG197" s="27">
        <f t="shared" ca="1" si="459"/>
        <v>0.16118431632646554</v>
      </c>
      <c r="QH197" s="27">
        <f t="shared" ca="1" si="459"/>
        <v>0.50956204717482156</v>
      </c>
      <c r="QI197" s="27">
        <f t="shared" ca="1" si="459"/>
        <v>0.66086906706290105</v>
      </c>
      <c r="QJ197" s="27">
        <f t="shared" ca="1" si="459"/>
        <v>-9.0688538952359024E-2</v>
      </c>
      <c r="QK197" s="27">
        <f t="shared" ca="1" si="459"/>
        <v>-6.1530349521523142E-2</v>
      </c>
      <c r="QL197" s="27">
        <f t="shared" ca="1" si="459"/>
        <v>-0.43221160090569061</v>
      </c>
      <c r="QM197" s="27">
        <f t="shared" ref="QM197:SX197" ca="1" si="460">QM12-QM105*LearningRate</f>
        <v>-0.40899801749195858</v>
      </c>
      <c r="QN197" s="27">
        <f t="shared" ca="1" si="460"/>
        <v>0.25628294761920117</v>
      </c>
      <c r="QO197" s="27">
        <f t="shared" ca="1" si="460"/>
        <v>0.41213469312551088</v>
      </c>
      <c r="QP197" s="27">
        <f t="shared" ca="1" si="460"/>
        <v>0.7147001844295171</v>
      </c>
      <c r="QQ197" s="27">
        <f t="shared" ca="1" si="460"/>
        <v>-0.55960429980283077</v>
      </c>
      <c r="QR197" s="27">
        <f t="shared" ca="1" si="460"/>
        <v>-0.53737674536585611</v>
      </c>
      <c r="QS197" s="27">
        <f t="shared" ca="1" si="460"/>
        <v>0.78687922589347947</v>
      </c>
      <c r="QT197" s="27">
        <f t="shared" ca="1" si="460"/>
        <v>0.44196812688754344</v>
      </c>
      <c r="QU197" s="27">
        <f t="shared" ca="1" si="460"/>
        <v>0.48424633928942257</v>
      </c>
      <c r="QV197" s="27">
        <f t="shared" ca="1" si="460"/>
        <v>-0.10649667649218529</v>
      </c>
      <c r="QW197" s="27">
        <f t="shared" ca="1" si="460"/>
        <v>0.89624078263076001</v>
      </c>
      <c r="QX197" s="27">
        <f t="shared" ca="1" si="460"/>
        <v>-0.2376812830312782</v>
      </c>
      <c r="QY197" s="27">
        <f t="shared" ca="1" si="460"/>
        <v>0.27814854748230505</v>
      </c>
      <c r="QZ197" s="27">
        <f t="shared" ca="1" si="460"/>
        <v>-0.40948436779794528</v>
      </c>
      <c r="RA197" s="27">
        <f t="shared" ca="1" si="460"/>
        <v>-0.54599848844969057</v>
      </c>
      <c r="RB197" s="27">
        <f t="shared" ca="1" si="460"/>
        <v>-0.20362011782375228</v>
      </c>
      <c r="RC197" s="27">
        <f t="shared" ca="1" si="460"/>
        <v>0.23535967120079876</v>
      </c>
      <c r="RD197" s="27">
        <f t="shared" ca="1" si="460"/>
        <v>2.157302844773298E-2</v>
      </c>
      <c r="RE197" s="27">
        <f t="shared" ca="1" si="460"/>
        <v>0.10604997991315188</v>
      </c>
      <c r="RF197" s="27">
        <f t="shared" ca="1" si="460"/>
        <v>0.18698026500608755</v>
      </c>
      <c r="RG197" s="27">
        <f t="shared" ca="1" si="460"/>
        <v>-0.34518095291326906</v>
      </c>
      <c r="RH197" s="27">
        <f t="shared" ca="1" si="460"/>
        <v>-0.702237461919614</v>
      </c>
      <c r="RI197" s="27">
        <f t="shared" ca="1" si="460"/>
        <v>0.91179838840884286</v>
      </c>
      <c r="RJ197" s="27">
        <f t="shared" ca="1" si="460"/>
        <v>-0.77380191721150704</v>
      </c>
      <c r="RK197" s="27">
        <f t="shared" ca="1" si="460"/>
        <v>0.16126350238709986</v>
      </c>
      <c r="RL197" s="27">
        <f t="shared" ca="1" si="460"/>
        <v>7.5756227029201137E-2</v>
      </c>
      <c r="RM197" s="27">
        <f t="shared" ca="1" si="460"/>
        <v>0.43672204251022645</v>
      </c>
      <c r="RN197" s="27">
        <f t="shared" ca="1" si="460"/>
        <v>0.95994656519795596</v>
      </c>
      <c r="RO197" s="27">
        <f t="shared" ca="1" si="460"/>
        <v>0.64992397974470739</v>
      </c>
      <c r="RP197" s="27">
        <f t="shared" ca="1" si="460"/>
        <v>-0.4749744958949042</v>
      </c>
      <c r="RQ197" s="27">
        <f t="shared" ca="1" si="460"/>
        <v>0.97713639449133205</v>
      </c>
      <c r="RR197" s="27">
        <f t="shared" ca="1" si="460"/>
        <v>0.41603091563300232</v>
      </c>
      <c r="RS197" s="27">
        <f t="shared" ca="1" si="460"/>
        <v>-0.61014054935798467</v>
      </c>
      <c r="RT197" s="27">
        <f t="shared" ca="1" si="460"/>
        <v>-0.8256787668909561</v>
      </c>
      <c r="RU197" s="27">
        <f t="shared" ca="1" si="460"/>
        <v>0.66971309978242244</v>
      </c>
      <c r="RV197" s="27">
        <f t="shared" ca="1" si="460"/>
        <v>0.59975451749135633</v>
      </c>
      <c r="RW197" s="27">
        <f t="shared" ca="1" si="460"/>
        <v>-0.23208047378833532</v>
      </c>
      <c r="RX197" s="27">
        <f t="shared" ca="1" si="460"/>
        <v>-0.85103523886595744</v>
      </c>
      <c r="RY197" s="27">
        <f t="shared" ca="1" si="460"/>
        <v>-0.92875451144618359</v>
      </c>
      <c r="RZ197" s="27">
        <f t="shared" ca="1" si="460"/>
        <v>0.21157892874895606</v>
      </c>
      <c r="SA197" s="27">
        <f t="shared" ca="1" si="460"/>
        <v>-0.28763548942315786</v>
      </c>
      <c r="SB197" s="27">
        <f t="shared" ca="1" si="460"/>
        <v>2.5122357895753622E-2</v>
      </c>
      <c r="SC197" s="27">
        <f t="shared" ca="1" si="460"/>
        <v>-0.33096767718594744</v>
      </c>
      <c r="SD197" s="27">
        <f t="shared" ca="1" si="460"/>
        <v>0.87211868889119593</v>
      </c>
      <c r="SE197" s="27">
        <f t="shared" ca="1" si="460"/>
        <v>-2.3895753334566849E-2</v>
      </c>
      <c r="SF197" s="27">
        <f t="shared" ca="1" si="460"/>
        <v>-0.36121172231981286</v>
      </c>
      <c r="SG197" s="27">
        <f t="shared" ca="1" si="460"/>
        <v>-0.70409769592450022</v>
      </c>
      <c r="SH197" s="27">
        <f t="shared" ca="1" si="460"/>
        <v>-0.56373590446307553</v>
      </c>
      <c r="SI197" s="27">
        <f t="shared" ca="1" si="460"/>
        <v>0.77190307640046174</v>
      </c>
      <c r="SJ197" s="27">
        <f t="shared" ca="1" si="460"/>
        <v>0.1579958421134221</v>
      </c>
      <c r="SK197" s="27">
        <f t="shared" ca="1" si="460"/>
        <v>-0.15887755260497946</v>
      </c>
      <c r="SL197" s="27">
        <f t="shared" ca="1" si="460"/>
        <v>0.49679315758683473</v>
      </c>
      <c r="SM197" s="27">
        <f t="shared" ca="1" si="460"/>
        <v>-9.0253510143890658E-2</v>
      </c>
      <c r="SN197" s="27">
        <f t="shared" ca="1" si="460"/>
        <v>0.87608520529019063</v>
      </c>
      <c r="SO197" s="27">
        <f t="shared" ca="1" si="460"/>
        <v>0.36105172599802959</v>
      </c>
      <c r="SP197" s="27">
        <f t="shared" ca="1" si="460"/>
        <v>0.9794584898104155</v>
      </c>
      <c r="SQ197" s="27">
        <f t="shared" ca="1" si="460"/>
        <v>-0.55428071148211577</v>
      </c>
      <c r="SR197" s="27">
        <f t="shared" ca="1" si="460"/>
        <v>-0.96229713771612801</v>
      </c>
      <c r="SS197" s="27">
        <f t="shared" ca="1" si="460"/>
        <v>6.3364892869067366E-2</v>
      </c>
      <c r="ST197" s="27">
        <f t="shared" ca="1" si="460"/>
        <v>0.55233580496621093</v>
      </c>
      <c r="SU197" s="27">
        <f t="shared" ca="1" si="460"/>
        <v>8.3603561122680414E-2</v>
      </c>
      <c r="SV197" s="27">
        <f t="shared" ca="1" si="460"/>
        <v>0.67123086707327639</v>
      </c>
      <c r="SW197" s="27">
        <f t="shared" ca="1" si="460"/>
        <v>2.2611590093110589E-3</v>
      </c>
      <c r="SX197" s="27">
        <f t="shared" ca="1" si="460"/>
        <v>-0.50183367687366098</v>
      </c>
      <c r="SY197" s="27">
        <f t="shared" ref="SY197:VJ197" ca="1" si="461">SY12-SY105*LearningRate</f>
        <v>-0.22127119137519008</v>
      </c>
      <c r="SZ197" s="27">
        <f t="shared" ca="1" si="461"/>
        <v>0.2920417191186247</v>
      </c>
      <c r="TA197" s="27">
        <f t="shared" ca="1" si="461"/>
        <v>-8.9667423018463824E-2</v>
      </c>
      <c r="TB197" s="27">
        <f t="shared" ca="1" si="461"/>
        <v>7.0663641599323479E-2</v>
      </c>
      <c r="TC197" s="27">
        <f t="shared" ca="1" si="461"/>
        <v>-0.78593219310548634</v>
      </c>
      <c r="TD197" s="27">
        <f t="shared" ca="1" si="461"/>
        <v>-0.89692722490080812</v>
      </c>
      <c r="TE197" s="27">
        <f t="shared" ca="1" si="461"/>
        <v>-0.63740855604686819</v>
      </c>
      <c r="TF197" s="27">
        <f t="shared" ca="1" si="461"/>
        <v>0.16538361030773577</v>
      </c>
      <c r="TG197" s="27">
        <f t="shared" ca="1" si="461"/>
        <v>-0.99891302312784047</v>
      </c>
      <c r="TH197" s="27">
        <f t="shared" ca="1" si="461"/>
        <v>0.37060915804801203</v>
      </c>
      <c r="TI197" s="27">
        <f t="shared" ca="1" si="461"/>
        <v>-0.13035553053471843</v>
      </c>
      <c r="TJ197" s="27">
        <f t="shared" ca="1" si="461"/>
        <v>0.59275630583298922</v>
      </c>
      <c r="TK197" s="27">
        <f t="shared" ca="1" si="461"/>
        <v>-0.98060557310840457</v>
      </c>
      <c r="TL197" s="27">
        <f t="shared" ca="1" si="461"/>
        <v>-0.75991144841524894</v>
      </c>
      <c r="TM197" s="27">
        <f t="shared" ca="1" si="461"/>
        <v>-0.18298859984591173</v>
      </c>
      <c r="TN197" s="27">
        <f t="shared" ca="1" si="461"/>
        <v>-5.5736459475862192E-2</v>
      </c>
      <c r="TO197" s="27">
        <f t="shared" ca="1" si="461"/>
        <v>1.0149928807024797</v>
      </c>
      <c r="TP197" s="27">
        <f t="shared" ca="1" si="461"/>
        <v>0.64045664906550592</v>
      </c>
      <c r="TQ197" s="27">
        <f t="shared" ca="1" si="461"/>
        <v>-0.13475858835881971</v>
      </c>
      <c r="TR197" s="27">
        <f t="shared" ca="1" si="461"/>
        <v>-0.61073598777976734</v>
      </c>
      <c r="TS197" s="27">
        <f t="shared" ca="1" si="461"/>
        <v>0.94632067826251198</v>
      </c>
      <c r="TT197" s="27">
        <f t="shared" ca="1" si="461"/>
        <v>1.0245199707011259</v>
      </c>
      <c r="TU197" s="27">
        <f t="shared" ca="1" si="461"/>
        <v>0.32333972390993199</v>
      </c>
      <c r="TV197" s="27">
        <f t="shared" ca="1" si="461"/>
        <v>0.2982718848225468</v>
      </c>
      <c r="TW197" s="27">
        <f t="shared" ca="1" si="461"/>
        <v>0.72455710461809075</v>
      </c>
      <c r="TX197" s="27">
        <f t="shared" ca="1" si="461"/>
        <v>-0.11103657012614997</v>
      </c>
      <c r="TY197" s="27">
        <f t="shared" ca="1" si="461"/>
        <v>-0.19325666743513109</v>
      </c>
      <c r="TZ197" s="27">
        <f t="shared" ca="1" si="461"/>
        <v>-0.86486042767315718</v>
      </c>
      <c r="UA197" s="27">
        <f t="shared" ca="1" si="461"/>
        <v>0.30277511572487165</v>
      </c>
      <c r="UB197" s="27">
        <f t="shared" ca="1" si="461"/>
        <v>-0.92683157989912957</v>
      </c>
      <c r="UC197" s="27">
        <f t="shared" ca="1" si="461"/>
        <v>-0.63656701415052019</v>
      </c>
      <c r="UD197" s="27">
        <f t="shared" ca="1" si="461"/>
        <v>0.44015431408844136</v>
      </c>
      <c r="UE197" s="27">
        <f t="shared" ca="1" si="461"/>
        <v>-0.57488239068180613</v>
      </c>
      <c r="UF197" s="27">
        <f t="shared" ca="1" si="461"/>
        <v>0.89557169309750717</v>
      </c>
      <c r="UG197" s="27">
        <f t="shared" ca="1" si="461"/>
        <v>-0.41809353361422696</v>
      </c>
      <c r="UH197" s="27">
        <f t="shared" ca="1" si="461"/>
        <v>-0.65266934845765789</v>
      </c>
      <c r="UI197" s="27">
        <f t="shared" ca="1" si="461"/>
        <v>-0.49100206702673072</v>
      </c>
      <c r="UJ197" s="27">
        <f t="shared" ca="1" si="461"/>
        <v>-0.72715074011383263</v>
      </c>
      <c r="UK197" s="27">
        <f t="shared" ca="1" si="461"/>
        <v>-5.5818607537134184E-2</v>
      </c>
      <c r="UL197" s="27">
        <f t="shared" ca="1" si="461"/>
        <v>0.23248500167552372</v>
      </c>
      <c r="UM197" s="27">
        <f t="shared" ca="1" si="461"/>
        <v>-0.84255799305721368</v>
      </c>
      <c r="UN197" s="27">
        <f t="shared" ca="1" si="461"/>
        <v>0.64519243068725429</v>
      </c>
      <c r="UO197" s="27">
        <f t="shared" ca="1" si="461"/>
        <v>-0.30205963715317141</v>
      </c>
      <c r="UP197" s="27">
        <f t="shared" ca="1" si="461"/>
        <v>-0.14523020209211382</v>
      </c>
      <c r="UQ197" s="27">
        <f t="shared" ca="1" si="461"/>
        <v>-0.6448215950920142</v>
      </c>
      <c r="UR197" s="27">
        <f t="shared" ca="1" si="461"/>
        <v>0.24903364092555888</v>
      </c>
      <c r="US197" s="27">
        <f t="shared" ca="1" si="461"/>
        <v>3.1727019130124788E-2</v>
      </c>
      <c r="UT197" s="27">
        <f t="shared" ca="1" si="461"/>
        <v>-0.5636218158673183</v>
      </c>
      <c r="UU197" s="27">
        <f t="shared" ca="1" si="461"/>
        <v>-0.60723984169661049</v>
      </c>
      <c r="UV197" s="27">
        <f t="shared" ca="1" si="461"/>
        <v>0.32429693123628373</v>
      </c>
      <c r="UW197" s="27">
        <f t="shared" ca="1" si="461"/>
        <v>-0.26942038092971626</v>
      </c>
      <c r="UX197" s="27">
        <f t="shared" ca="1" si="461"/>
        <v>-0.90437230650935574</v>
      </c>
      <c r="UY197" s="27">
        <f t="shared" ca="1" si="461"/>
        <v>0.19135491064101937</v>
      </c>
      <c r="UZ197" s="27">
        <f t="shared" ca="1" si="461"/>
        <v>-0.778676381856647</v>
      </c>
      <c r="VA197" s="27">
        <f t="shared" ca="1" si="461"/>
        <v>-0.92393549123954388</v>
      </c>
      <c r="VB197" s="27">
        <f t="shared" ca="1" si="461"/>
        <v>0.11607458485591884</v>
      </c>
      <c r="VC197" s="27">
        <f t="shared" ca="1" si="461"/>
        <v>5.8132748376362647E-2</v>
      </c>
      <c r="VD197" s="27">
        <f t="shared" ca="1" si="461"/>
        <v>-0.56622596327364927</v>
      </c>
      <c r="VE197" s="27">
        <f t="shared" ca="1" si="461"/>
        <v>-0.17272740060107897</v>
      </c>
      <c r="VF197" s="27">
        <f t="shared" ca="1" si="461"/>
        <v>0.56389812665407391</v>
      </c>
      <c r="VG197" s="27">
        <f t="shared" ca="1" si="461"/>
        <v>0.1527518182404452</v>
      </c>
      <c r="VH197" s="27">
        <f t="shared" ca="1" si="461"/>
        <v>-0.20399054853923287</v>
      </c>
      <c r="VI197" s="27">
        <f t="shared" ca="1" si="461"/>
        <v>-0.10820920754940469</v>
      </c>
      <c r="VJ197" s="27">
        <f t="shared" ca="1" si="461"/>
        <v>-0.76673122702528274</v>
      </c>
      <c r="VK197" s="27">
        <f t="shared" ref="VK197:XV197" ca="1" si="462">VK12-VK105*LearningRate</f>
        <v>0.33480142805075774</v>
      </c>
      <c r="VL197" s="27">
        <f t="shared" ca="1" si="462"/>
        <v>0.61088253153452432</v>
      </c>
      <c r="VM197" s="27">
        <f t="shared" ca="1" si="462"/>
        <v>-0.16349750963475709</v>
      </c>
      <c r="VN197" s="27">
        <f t="shared" ca="1" si="462"/>
        <v>-0.9109092284715351</v>
      </c>
      <c r="VO197" s="27">
        <f t="shared" ca="1" si="462"/>
        <v>-0.70895932123779448</v>
      </c>
      <c r="VP197" s="27">
        <f t="shared" ca="1" si="462"/>
        <v>-0.80228545789730421</v>
      </c>
      <c r="VQ197" s="27">
        <f t="shared" ca="1" si="462"/>
        <v>0.20352889318798684</v>
      </c>
      <c r="VR197" s="27">
        <f t="shared" ca="1" si="462"/>
        <v>-0.91385860207842606</v>
      </c>
      <c r="VS197" s="27">
        <f t="shared" ca="1" si="462"/>
        <v>0.6366286066389939</v>
      </c>
      <c r="VT197" s="27">
        <f t="shared" ca="1" si="462"/>
        <v>-1.5635184013974367E-2</v>
      </c>
      <c r="VU197" s="27">
        <f t="shared" ca="1" si="462"/>
        <v>0.89711055311662635</v>
      </c>
      <c r="VV197" s="27">
        <f t="shared" ca="1" si="462"/>
        <v>-0.74022286249773139</v>
      </c>
      <c r="VW197" s="27">
        <f t="shared" ca="1" si="462"/>
        <v>-6.0012294993079994E-2</v>
      </c>
      <c r="VX197" s="27">
        <f t="shared" ca="1" si="462"/>
        <v>-0.72238634986692007</v>
      </c>
      <c r="VY197" s="27">
        <f t="shared" ca="1" si="462"/>
        <v>-2.816708452290952E-2</v>
      </c>
      <c r="VZ197" s="27">
        <f t="shared" ca="1" si="462"/>
        <v>0.16280278386712083</v>
      </c>
      <c r="WA197" s="27">
        <f t="shared" ca="1" si="462"/>
        <v>0.64211323409119792</v>
      </c>
      <c r="WB197" s="27">
        <f t="shared" ca="1" si="462"/>
        <v>-0.44850040086998644</v>
      </c>
      <c r="WC197" s="27">
        <f t="shared" ca="1" si="462"/>
        <v>0.71251014575911586</v>
      </c>
      <c r="WD197" s="27">
        <f t="shared" ca="1" si="462"/>
        <v>-0.33829811934846021</v>
      </c>
      <c r="WE197" s="27">
        <f t="shared" ca="1" si="462"/>
        <v>0.61231198771522688</v>
      </c>
      <c r="WF197" s="27">
        <f t="shared" ca="1" si="462"/>
        <v>-0.83649121095483625</v>
      </c>
      <c r="WG197" s="27">
        <f t="shared" ca="1" si="462"/>
        <v>-0.87841354745739497</v>
      </c>
      <c r="WH197" s="27">
        <f t="shared" ca="1" si="462"/>
        <v>-0.90905489254753524</v>
      </c>
      <c r="WI197" s="27">
        <f t="shared" ca="1" si="462"/>
        <v>0.64615692266213109</v>
      </c>
      <c r="WJ197" s="27">
        <f t="shared" ca="1" si="462"/>
        <v>-0.75478774196321685</v>
      </c>
      <c r="WK197" s="27">
        <f t="shared" ca="1" si="462"/>
        <v>0.60652894364505539</v>
      </c>
      <c r="WL197" s="27">
        <f t="shared" ca="1" si="462"/>
        <v>0.93104788920534332</v>
      </c>
      <c r="WM197" s="27">
        <f t="shared" ca="1" si="462"/>
        <v>-0.50743438541987629</v>
      </c>
      <c r="WN197" s="27">
        <f t="shared" ca="1" si="462"/>
        <v>0.96852068677695946</v>
      </c>
      <c r="WO197" s="27">
        <f t="shared" ca="1" si="462"/>
        <v>-0.28948293098797406</v>
      </c>
      <c r="WP197" s="27">
        <f t="shared" ca="1" si="462"/>
        <v>-0.25584597188827052</v>
      </c>
      <c r="WQ197" s="27">
        <f t="shared" ca="1" si="462"/>
        <v>-0.4995181457963026</v>
      </c>
      <c r="WR197" s="27">
        <f t="shared" ca="1" si="462"/>
        <v>0.31795403663838662</v>
      </c>
      <c r="WS197" s="27">
        <f t="shared" ca="1" si="462"/>
        <v>-0.13612749230492344</v>
      </c>
      <c r="WT197" s="27">
        <f t="shared" ca="1" si="462"/>
        <v>-0.82854916969118431</v>
      </c>
      <c r="WU197" s="27">
        <f t="shared" ca="1" si="462"/>
        <v>0.22044553056942956</v>
      </c>
      <c r="WV197" s="27">
        <f t="shared" ca="1" si="462"/>
        <v>-2.8548830786589711E-2</v>
      </c>
      <c r="WW197" s="27">
        <f t="shared" ca="1" si="462"/>
        <v>-0.44172241717092847</v>
      </c>
      <c r="WX197" s="27">
        <f t="shared" ca="1" si="462"/>
        <v>-3.46574976184757E-3</v>
      </c>
      <c r="WY197" s="27">
        <f t="shared" ca="1" si="462"/>
        <v>-0.13338310565729361</v>
      </c>
      <c r="WZ197" s="27">
        <f t="shared" ca="1" si="462"/>
        <v>-0.68718960344068414</v>
      </c>
      <c r="XA197" s="27">
        <f t="shared" ca="1" si="462"/>
        <v>-4.5840832005149316E-2</v>
      </c>
      <c r="XB197" s="27">
        <f t="shared" ca="1" si="462"/>
        <v>0.9473983567345432</v>
      </c>
      <c r="XC197" s="27">
        <f t="shared" ca="1" si="462"/>
        <v>9.9711271886202033E-2</v>
      </c>
      <c r="XD197" s="27">
        <f t="shared" ca="1" si="462"/>
        <v>0.59423955348560442</v>
      </c>
      <c r="XE197" s="27">
        <f t="shared" ca="1" si="462"/>
        <v>-0.46400798504640289</v>
      </c>
      <c r="XF197" s="27">
        <f t="shared" ca="1" si="462"/>
        <v>9.4365694461760602E-2</v>
      </c>
      <c r="XG197" s="27">
        <f t="shared" ca="1" si="462"/>
        <v>0.57364799648592424</v>
      </c>
      <c r="XH197" s="27">
        <f t="shared" ca="1" si="462"/>
        <v>-0.6319236657210483</v>
      </c>
      <c r="XI197" s="27">
        <f t="shared" ca="1" si="462"/>
        <v>-0.66056486976557183</v>
      </c>
      <c r="XJ197" s="27">
        <f t="shared" ca="1" si="462"/>
        <v>0.20084319584486476</v>
      </c>
      <c r="XK197" s="27">
        <f t="shared" ca="1" si="462"/>
        <v>0.73022562562954885</v>
      </c>
      <c r="XL197" s="27">
        <f t="shared" ca="1" si="462"/>
        <v>-0.22640257723344329</v>
      </c>
      <c r="XM197" s="27">
        <f t="shared" ca="1" si="462"/>
        <v>-0.87310385050276129</v>
      </c>
      <c r="XN197" s="27">
        <f t="shared" ca="1" si="462"/>
        <v>-0.92631609602080101</v>
      </c>
      <c r="XO197" s="27">
        <f t="shared" ca="1" si="462"/>
        <v>1.0124307538314323</v>
      </c>
      <c r="XP197" s="27">
        <f t="shared" ca="1" si="462"/>
        <v>-0.78757027177995043</v>
      </c>
      <c r="XQ197" s="27">
        <f t="shared" ca="1" si="462"/>
        <v>-0.25107191887250363</v>
      </c>
      <c r="XR197" s="27">
        <f t="shared" ca="1" si="462"/>
        <v>0.85697928860722905</v>
      </c>
      <c r="XS197" s="27">
        <f t="shared" ca="1" si="462"/>
        <v>0.78946521828427241</v>
      </c>
      <c r="XT197" s="27">
        <f t="shared" ca="1" si="462"/>
        <v>-0.45303213847492674</v>
      </c>
      <c r="XU197" s="27">
        <f t="shared" ca="1" si="462"/>
        <v>-4.3323054971631546E-2</v>
      </c>
      <c r="XV197" s="27">
        <f t="shared" ca="1" si="462"/>
        <v>0.13784833069171326</v>
      </c>
      <c r="XW197" s="27">
        <f t="shared" ref="XW197:AAH197" ca="1" si="463">XW12-XW105*LearningRate</f>
        <v>-0.13433981197271558</v>
      </c>
      <c r="XX197" s="27">
        <f t="shared" ca="1" si="463"/>
        <v>0.80318934101777151</v>
      </c>
      <c r="XY197" s="27">
        <f t="shared" ca="1" si="463"/>
        <v>-7.4305650904639864E-2</v>
      </c>
      <c r="XZ197" s="27">
        <f t="shared" ca="1" si="463"/>
        <v>-0.15597420458225453</v>
      </c>
      <c r="YA197" s="27">
        <f t="shared" ca="1" si="463"/>
        <v>0.24111892119287393</v>
      </c>
      <c r="YB197" s="27">
        <f t="shared" ca="1" si="463"/>
        <v>6.0118641729131762E-2</v>
      </c>
      <c r="YC197" s="27">
        <f t="shared" ca="1" si="463"/>
        <v>0.63367556109504752</v>
      </c>
      <c r="YD197" s="27">
        <f t="shared" ca="1" si="463"/>
        <v>0.49357149202626072</v>
      </c>
      <c r="YE197" s="27">
        <f t="shared" ca="1" si="463"/>
        <v>-0.41087583907823172</v>
      </c>
      <c r="YF197" s="27">
        <f t="shared" ca="1" si="463"/>
        <v>-0.35097344808812631</v>
      </c>
      <c r="YG197" s="27">
        <f t="shared" ca="1" si="463"/>
        <v>0.6467701414468624</v>
      </c>
      <c r="YH197" s="27">
        <f t="shared" ca="1" si="463"/>
        <v>0.67395951815975508</v>
      </c>
      <c r="YI197" s="27">
        <f t="shared" ca="1" si="463"/>
        <v>-0.480064580469377</v>
      </c>
      <c r="YJ197" s="27">
        <f t="shared" ca="1" si="463"/>
        <v>0.25694858678367305</v>
      </c>
      <c r="YK197" s="27">
        <f t="shared" ca="1" si="463"/>
        <v>0.27695699310795663</v>
      </c>
      <c r="YL197" s="27">
        <f t="shared" ca="1" si="463"/>
        <v>4.3791432528623525E-2</v>
      </c>
      <c r="YM197" s="27">
        <f t="shared" ca="1" si="463"/>
        <v>-0.65962044741637282</v>
      </c>
      <c r="YN197" s="27">
        <f t="shared" ca="1" si="463"/>
        <v>-0.40786388387086081</v>
      </c>
      <c r="YO197" s="27">
        <f t="shared" ca="1" si="463"/>
        <v>-0.49617357061164868</v>
      </c>
      <c r="YP197" s="27">
        <f t="shared" ca="1" si="463"/>
        <v>0.13043565891491998</v>
      </c>
      <c r="YQ197" s="27">
        <f t="shared" ca="1" si="463"/>
        <v>0.55229515440152188</v>
      </c>
      <c r="YR197" s="27">
        <f t="shared" ca="1" si="463"/>
        <v>-0.34246304066497202</v>
      </c>
      <c r="YS197" s="27">
        <f t="shared" ca="1" si="463"/>
        <v>0.13783009155747461</v>
      </c>
      <c r="YT197" s="27">
        <f t="shared" ca="1" si="463"/>
        <v>0.38709717363054108</v>
      </c>
      <c r="YU197" s="27">
        <f t="shared" ca="1" si="463"/>
        <v>0.77785778154059537</v>
      </c>
      <c r="YV197" s="27">
        <f t="shared" ca="1" si="463"/>
        <v>-0.61897509869847334</v>
      </c>
      <c r="YW197" s="27">
        <f t="shared" ca="1" si="463"/>
        <v>0.15411987740583302</v>
      </c>
      <c r="YX197" s="27">
        <f t="shared" ca="1" si="463"/>
        <v>1.0074427124030774</v>
      </c>
      <c r="YY197" s="27">
        <f t="shared" ca="1" si="463"/>
        <v>0.17956723113925571</v>
      </c>
      <c r="YZ197" s="27">
        <f t="shared" ca="1" si="463"/>
        <v>-0.75754051862979033</v>
      </c>
      <c r="ZA197" s="27">
        <f t="shared" ca="1" si="463"/>
        <v>-0.18798557429034873</v>
      </c>
      <c r="ZB197" s="27">
        <f t="shared" ca="1" si="463"/>
        <v>-0.44259428981412091</v>
      </c>
      <c r="ZC197" s="27">
        <f t="shared" ca="1" si="463"/>
        <v>0.25467003461150967</v>
      </c>
      <c r="ZD197" s="27">
        <f t="shared" ca="1" si="463"/>
        <v>0.20714052285170759</v>
      </c>
      <c r="ZE197" s="27">
        <f t="shared" ca="1" si="463"/>
        <v>0.21356829934723365</v>
      </c>
      <c r="ZF197" s="27">
        <f t="shared" ca="1" si="463"/>
        <v>-0.10038318680313979</v>
      </c>
      <c r="ZG197" s="27">
        <f t="shared" ca="1" si="463"/>
        <v>-0.57973427031446834</v>
      </c>
      <c r="ZH197" s="27">
        <f t="shared" ca="1" si="463"/>
        <v>-0.66361762679153236</v>
      </c>
      <c r="ZI197" s="27">
        <f t="shared" ca="1" si="463"/>
        <v>-0.64318200941004411</v>
      </c>
      <c r="ZJ197" s="27">
        <f t="shared" ca="1" si="463"/>
        <v>-0.79600437340714159</v>
      </c>
      <c r="ZK197" s="27">
        <f t="shared" ca="1" si="463"/>
        <v>0.75260773567852723</v>
      </c>
      <c r="ZL197" s="27">
        <f t="shared" ca="1" si="463"/>
        <v>0.64614518293004852</v>
      </c>
      <c r="ZM197" s="27">
        <f t="shared" ca="1" si="463"/>
        <v>0.38780140203521041</v>
      </c>
      <c r="ZN197" s="27">
        <f t="shared" ca="1" si="463"/>
        <v>0.82295480454046144</v>
      </c>
      <c r="ZO197" s="27">
        <f t="shared" ca="1" si="463"/>
        <v>-0.86595930907978491</v>
      </c>
      <c r="ZP197" s="27">
        <f t="shared" ca="1" si="463"/>
        <v>-0.76075258520220079</v>
      </c>
      <c r="ZQ197" s="27">
        <f t="shared" ca="1" si="463"/>
        <v>-0.18493347698885393</v>
      </c>
      <c r="ZR197" s="27">
        <f t="shared" ca="1" si="463"/>
        <v>-0.75346680607992245</v>
      </c>
      <c r="ZS197" s="27">
        <f t="shared" ca="1" si="463"/>
        <v>0.56511629694449272</v>
      </c>
      <c r="ZT197" s="27">
        <f t="shared" ca="1" si="463"/>
        <v>0.44051680842927943</v>
      </c>
      <c r="ZU197" s="27">
        <f t="shared" ca="1" si="463"/>
        <v>6.9416608082816149E-3</v>
      </c>
      <c r="ZV197" s="27">
        <f t="shared" ca="1" si="463"/>
        <v>0.87768991409553931</v>
      </c>
      <c r="ZW197" s="27">
        <f t="shared" ca="1" si="463"/>
        <v>0.9500757888150102</v>
      </c>
      <c r="ZX197" s="27">
        <f t="shared" ca="1" si="463"/>
        <v>-0.27711597494805773</v>
      </c>
      <c r="ZY197" s="27">
        <f t="shared" ca="1" si="463"/>
        <v>-0.10144371377499531</v>
      </c>
      <c r="ZZ197" s="27">
        <f t="shared" ca="1" si="463"/>
        <v>8.0951048356842525E-2</v>
      </c>
      <c r="AAA197" s="27">
        <f t="shared" ca="1" si="463"/>
        <v>0.33475621961234275</v>
      </c>
      <c r="AAB197" s="27">
        <f t="shared" ca="1" si="463"/>
        <v>0.8383790792942587</v>
      </c>
      <c r="AAC197" s="27">
        <f t="shared" ca="1" si="463"/>
        <v>0.54236915861256119</v>
      </c>
      <c r="AAD197" s="27">
        <f t="shared" ca="1" si="463"/>
        <v>-0.93387849374915088</v>
      </c>
      <c r="AAE197" s="27">
        <f t="shared" ca="1" si="463"/>
        <v>0.77225038779859534</v>
      </c>
      <c r="AAF197" s="27">
        <f t="shared" ca="1" si="463"/>
        <v>0.82213668494242054</v>
      </c>
      <c r="AAG197" s="27">
        <f t="shared" ca="1" si="463"/>
        <v>0.76679614647288874</v>
      </c>
      <c r="AAH197" s="27">
        <f t="shared" ca="1" si="463"/>
        <v>-0.7096431802595089</v>
      </c>
      <c r="AAI197" s="27">
        <f t="shared" ref="AAI197:ACT197" ca="1" si="464">AAI12-AAI105*LearningRate</f>
        <v>-0.77699845605434659</v>
      </c>
      <c r="AAJ197" s="27">
        <f t="shared" ca="1" si="464"/>
        <v>0.4156562363792165</v>
      </c>
      <c r="AAK197" s="27">
        <f t="shared" ca="1" si="464"/>
        <v>-8.2495566879165916E-3</v>
      </c>
      <c r="AAL197" s="27">
        <f t="shared" ca="1" si="464"/>
        <v>0.25197808513766123</v>
      </c>
      <c r="AAM197" s="27">
        <f t="shared" ca="1" si="464"/>
        <v>0.8276265369094663</v>
      </c>
      <c r="AAN197" s="27">
        <f t="shared" ca="1" si="464"/>
        <v>0.99082617015281116</v>
      </c>
      <c r="AAO197" s="27">
        <f t="shared" ca="1" si="464"/>
        <v>0.6748806543525282</v>
      </c>
      <c r="AAP197" s="27">
        <f t="shared" ca="1" si="464"/>
        <v>-0.89547717299605156</v>
      </c>
      <c r="AAQ197" s="27">
        <f t="shared" ca="1" si="464"/>
        <v>-0.7012647983946998</v>
      </c>
      <c r="AAR197" s="27">
        <f t="shared" ca="1" si="464"/>
        <v>-5.3957500029437576E-2</v>
      </c>
      <c r="AAS197" s="27">
        <f t="shared" ca="1" si="464"/>
        <v>0.57110143378500322</v>
      </c>
      <c r="AAT197" s="27">
        <f t="shared" ca="1" si="464"/>
        <v>0.42399823335074538</v>
      </c>
      <c r="AAU197" s="27">
        <f t="shared" ca="1" si="464"/>
        <v>0.80960463795003601</v>
      </c>
      <c r="AAV197" s="27">
        <f t="shared" ca="1" si="464"/>
        <v>0.76787724758350551</v>
      </c>
      <c r="AAW197" s="27">
        <f t="shared" ca="1" si="464"/>
        <v>-0.89655030112379897</v>
      </c>
      <c r="AAX197" s="27">
        <f t="shared" ca="1" si="464"/>
        <v>0.42758935006680049</v>
      </c>
      <c r="AAY197" s="27">
        <f t="shared" ca="1" si="464"/>
        <v>0.23361924745244142</v>
      </c>
      <c r="AAZ197" s="27">
        <f t="shared" ca="1" si="464"/>
        <v>-0.48352598064861796</v>
      </c>
      <c r="ABA197" s="27">
        <f t="shared" ca="1" si="464"/>
        <v>9.0676205022857906E-2</v>
      </c>
      <c r="ABB197" s="27">
        <f t="shared" ca="1" si="464"/>
        <v>0.38343167143079171</v>
      </c>
      <c r="ABC197" s="27">
        <f t="shared" ca="1" si="464"/>
        <v>-0.65920355641951978</v>
      </c>
      <c r="ABD197" s="27">
        <f t="shared" ca="1" si="464"/>
        <v>0.87783642517981697</v>
      </c>
      <c r="ABE197" s="27">
        <f t="shared" ca="1" si="464"/>
        <v>0.85227532251604088</v>
      </c>
      <c r="ABF197" s="27">
        <f t="shared" ca="1" si="464"/>
        <v>0.20751168323914304</v>
      </c>
      <c r="ABG197" s="27">
        <f t="shared" ca="1" si="464"/>
        <v>0.41913038122060059</v>
      </c>
      <c r="ABH197" s="27">
        <f t="shared" ca="1" si="464"/>
        <v>0.37065915275163247</v>
      </c>
      <c r="ABI197" s="27">
        <f t="shared" ca="1" si="464"/>
        <v>-0.90952768343428447</v>
      </c>
      <c r="ABJ197" s="27">
        <f t="shared" ca="1" si="464"/>
        <v>-0.57517105391867251</v>
      </c>
      <c r="ABK197" s="27">
        <f t="shared" ca="1" si="464"/>
        <v>0.3090932260270069</v>
      </c>
      <c r="ABL197" s="27">
        <f t="shared" ca="1" si="464"/>
        <v>-0.87694210703032605</v>
      </c>
      <c r="ABM197" s="27">
        <f t="shared" ca="1" si="464"/>
        <v>0.71782799474397896</v>
      </c>
      <c r="ABN197" s="27">
        <f t="shared" ca="1" si="464"/>
        <v>-0.45121872807939717</v>
      </c>
      <c r="ABO197" s="27">
        <f t="shared" ca="1" si="464"/>
        <v>-0.91373131334102031</v>
      </c>
      <c r="ABP197" s="27">
        <f t="shared" ca="1" si="464"/>
        <v>0.37162518429300784</v>
      </c>
      <c r="ABQ197" s="27">
        <f t="shared" ca="1" si="464"/>
        <v>0.95327687617735479</v>
      </c>
      <c r="ABR197" s="27">
        <f t="shared" ca="1" si="464"/>
        <v>0.1224333192709902</v>
      </c>
      <c r="ABS197" s="27">
        <f t="shared" ca="1" si="464"/>
        <v>0.75274915425338318</v>
      </c>
      <c r="ABT197" s="27">
        <f t="shared" ca="1" si="464"/>
        <v>-0.68868782148771857</v>
      </c>
      <c r="ABU197" s="27">
        <f t="shared" ca="1" si="464"/>
        <v>6.0918598718696586E-2</v>
      </c>
      <c r="ABV197" s="27">
        <f t="shared" ca="1" si="464"/>
        <v>0.36425679038476733</v>
      </c>
      <c r="ABW197" s="27">
        <f t="shared" ca="1" si="464"/>
        <v>-0.67362077637543705</v>
      </c>
      <c r="ABX197" s="27">
        <f t="shared" ca="1" si="464"/>
        <v>0.73994815218218524</v>
      </c>
      <c r="ABY197" s="27">
        <f t="shared" ca="1" si="464"/>
        <v>-2.6020111648313864E-3</v>
      </c>
      <c r="ABZ197" s="27">
        <f t="shared" ca="1" si="464"/>
        <v>-0.47573324854056004</v>
      </c>
      <c r="ACA197" s="27">
        <f t="shared" ca="1" si="464"/>
        <v>0.14514858399372352</v>
      </c>
      <c r="ACB197" s="27">
        <f t="shared" ca="1" si="464"/>
        <v>-0.87703125706663609</v>
      </c>
      <c r="ACC197" s="27">
        <f t="shared" ca="1" si="464"/>
        <v>0.65874991610311318</v>
      </c>
      <c r="ACD197" s="27">
        <f t="shared" ca="1" si="464"/>
        <v>0.13808410867030996</v>
      </c>
      <c r="ACE197" s="27">
        <f t="shared" ca="1" si="464"/>
        <v>-0.33311873660469427</v>
      </c>
      <c r="ACF197" s="27">
        <f t="shared" ca="1" si="464"/>
        <v>5.5270078046708367E-2</v>
      </c>
      <c r="ACG197" s="27">
        <f t="shared" ca="1" si="464"/>
        <v>-0.92217188708367859</v>
      </c>
      <c r="ACH197" s="27">
        <f t="shared" ca="1" si="464"/>
        <v>-0.29806465959015399</v>
      </c>
      <c r="ACI197" s="27">
        <f t="shared" ca="1" si="464"/>
        <v>0.59707491408169822</v>
      </c>
      <c r="ACJ197" s="27">
        <f t="shared" ca="1" si="464"/>
        <v>-0.12416499697929517</v>
      </c>
      <c r="ACK197" s="27">
        <f t="shared" ca="1" si="464"/>
        <v>-3.8208006517534289E-2</v>
      </c>
      <c r="ACL197" s="27">
        <f t="shared" ca="1" si="464"/>
        <v>-0.14440975231676401</v>
      </c>
      <c r="ACM197" s="27">
        <f t="shared" ca="1" si="464"/>
        <v>0.29286408012954984</v>
      </c>
      <c r="ACN197" s="27">
        <f t="shared" ca="1" si="464"/>
        <v>0.19445193287863649</v>
      </c>
      <c r="ACO197" s="27">
        <f t="shared" ca="1" si="464"/>
        <v>-7.1305446074198697E-2</v>
      </c>
      <c r="ACP197" s="27">
        <f t="shared" ca="1" si="464"/>
        <v>-0.41117600007525673</v>
      </c>
      <c r="ACQ197" s="27">
        <f t="shared" ca="1" si="464"/>
        <v>-0.74652985422667339</v>
      </c>
      <c r="ACR197" s="27">
        <f t="shared" ca="1" si="464"/>
        <v>5.4024057836065835E-2</v>
      </c>
      <c r="ACS197" s="27">
        <f t="shared" ca="1" si="464"/>
        <v>0.17680425792097126</v>
      </c>
      <c r="ACT197" s="27">
        <f t="shared" ca="1" si="464"/>
        <v>-0.95748186694785975</v>
      </c>
      <c r="ACU197" s="27">
        <f t="shared" ref="ACU197:ADJ197" ca="1" si="465">ACU12-ACU105*LearningRate</f>
        <v>0.41191481434590455</v>
      </c>
      <c r="ACV197" s="27">
        <f t="shared" ca="1" si="465"/>
        <v>0.96749512371496427</v>
      </c>
      <c r="ACW197" s="27">
        <f t="shared" ca="1" si="465"/>
        <v>-0.60816570967448103</v>
      </c>
      <c r="ACX197" s="27">
        <f t="shared" ca="1" si="465"/>
        <v>-0.31123414920231007</v>
      </c>
      <c r="ACY197" s="27">
        <f t="shared" ca="1" si="465"/>
        <v>-0.64193165714446265</v>
      </c>
      <c r="ACZ197" s="27">
        <f t="shared" ca="1" si="465"/>
        <v>5.0499236313729844E-2</v>
      </c>
      <c r="ADA197" s="27">
        <f t="shared" ca="1" si="465"/>
        <v>-5.3807480589461061E-2</v>
      </c>
      <c r="ADB197" s="27">
        <f t="shared" ca="1" si="465"/>
        <v>-0.43792105196888631</v>
      </c>
      <c r="ADC197" s="27">
        <f t="shared" ca="1" si="465"/>
        <v>-0.92446381290318302</v>
      </c>
      <c r="ADD197" s="27">
        <f t="shared" ca="1" si="465"/>
        <v>0.58237459429742522</v>
      </c>
      <c r="ADE197" s="27">
        <f t="shared" ca="1" si="465"/>
        <v>0.96309383912424096</v>
      </c>
      <c r="ADF197" s="27">
        <f t="shared" ca="1" si="465"/>
        <v>1.0191696231750873</v>
      </c>
      <c r="ADG197" s="27">
        <f t="shared" ca="1" si="465"/>
        <v>0.47540406462751811</v>
      </c>
      <c r="ADH197" s="27">
        <f t="shared" ca="1" si="465"/>
        <v>-2.2620771179315761E-2</v>
      </c>
      <c r="ADI197" s="27">
        <f t="shared" ca="1" si="465"/>
        <v>8.1755886016069507E-2</v>
      </c>
      <c r="ADJ197" s="28">
        <f t="shared" ca="1" si="465"/>
        <v>0.71287892541754871</v>
      </c>
    </row>
    <row r="198" spans="6:790" x14ac:dyDescent="0.25">
      <c r="F198" t="s">
        <v>21</v>
      </c>
      <c r="G198" s="26">
        <f t="shared" ref="G198:BR198" ca="1" si="466">G13-G106*LearningRate</f>
        <v>0.10700088477578992</v>
      </c>
      <c r="H198" s="27">
        <f t="shared" ca="1" si="466"/>
        <v>-0.51400128414006696</v>
      </c>
      <c r="I198" s="27">
        <f t="shared" ca="1" si="466"/>
        <v>0.19814980871758142</v>
      </c>
      <c r="J198" s="27">
        <f t="shared" ca="1" si="466"/>
        <v>-0.11654347159715842</v>
      </c>
      <c r="K198" s="27">
        <f t="shared" ca="1" si="466"/>
        <v>-0.34394519349763442</v>
      </c>
      <c r="L198" s="27">
        <f t="shared" ca="1" si="466"/>
        <v>-0.39950212685050202</v>
      </c>
      <c r="M198" s="27">
        <f t="shared" ca="1" si="466"/>
        <v>-0.60781853611053105</v>
      </c>
      <c r="N198" s="27">
        <f t="shared" ca="1" si="466"/>
        <v>0.27186209425975849</v>
      </c>
      <c r="O198" s="27">
        <f t="shared" ca="1" si="466"/>
        <v>-0.68937476457874691</v>
      </c>
      <c r="P198" s="27">
        <f t="shared" ca="1" si="466"/>
        <v>-0.84042627033448913</v>
      </c>
      <c r="Q198" s="27">
        <f t="shared" ca="1" si="466"/>
        <v>0.57641156564669216</v>
      </c>
      <c r="R198" s="27">
        <f t="shared" ca="1" si="466"/>
        <v>0.91920364071923033</v>
      </c>
      <c r="S198" s="27">
        <f t="shared" ca="1" si="466"/>
        <v>0.35185990760828811</v>
      </c>
      <c r="T198" s="27">
        <f t="shared" ca="1" si="466"/>
        <v>-0.26490841049189207</v>
      </c>
      <c r="U198" s="27">
        <f t="shared" ca="1" si="466"/>
        <v>0.69179358129424218</v>
      </c>
      <c r="V198" s="27">
        <f t="shared" ca="1" si="466"/>
        <v>0.15544521874235789</v>
      </c>
      <c r="W198" s="27">
        <f t="shared" ca="1" si="466"/>
        <v>-0.87322152349335025</v>
      </c>
      <c r="X198" s="27">
        <f t="shared" ca="1" si="466"/>
        <v>-4.0743702316202716E-2</v>
      </c>
      <c r="Y198" s="27">
        <f t="shared" ca="1" si="466"/>
        <v>1.0492409778296783</v>
      </c>
      <c r="Z198" s="27">
        <f t="shared" ca="1" si="466"/>
        <v>0.26540438089336338</v>
      </c>
      <c r="AA198" s="27">
        <f t="shared" ca="1" si="466"/>
        <v>-0.53346408497731357</v>
      </c>
      <c r="AB198" s="27">
        <f t="shared" ca="1" si="466"/>
        <v>-0.37796752077439366</v>
      </c>
      <c r="AC198" s="27">
        <f t="shared" ca="1" si="466"/>
        <v>0.34045934710906411</v>
      </c>
      <c r="AD198" s="27">
        <f t="shared" ca="1" si="466"/>
        <v>-0.76614254539762139</v>
      </c>
      <c r="AE198" s="27">
        <f t="shared" ca="1" si="466"/>
        <v>-0.36384755380947664</v>
      </c>
      <c r="AF198" s="27">
        <f t="shared" ca="1" si="466"/>
        <v>0.7538027450021656</v>
      </c>
      <c r="AG198" s="27">
        <f t="shared" ca="1" si="466"/>
        <v>-0.83666690731539095</v>
      </c>
      <c r="AH198" s="27">
        <f t="shared" ca="1" si="466"/>
        <v>0.96327609453883745</v>
      </c>
      <c r="AI198" s="27">
        <f t="shared" ca="1" si="466"/>
        <v>0.99353591838519384</v>
      </c>
      <c r="AJ198" s="27">
        <f t="shared" ca="1" si="466"/>
        <v>0.53433912872247413</v>
      </c>
      <c r="AK198" s="27">
        <f t="shared" ca="1" si="466"/>
        <v>-0.67834561404405691</v>
      </c>
      <c r="AL198" s="27">
        <f t="shared" ca="1" si="466"/>
        <v>0.36896400990512224</v>
      </c>
      <c r="AM198" s="27">
        <f t="shared" ca="1" si="466"/>
        <v>0.26948673091701147</v>
      </c>
      <c r="AN198" s="27">
        <f t="shared" ca="1" si="466"/>
        <v>0.13626714176830218</v>
      </c>
      <c r="AO198" s="27">
        <f t="shared" ca="1" si="466"/>
        <v>0.40773865369105711</v>
      </c>
      <c r="AP198" s="27">
        <f t="shared" ca="1" si="466"/>
        <v>0.54090952624358146</v>
      </c>
      <c r="AQ198" s="27">
        <f t="shared" ca="1" si="466"/>
        <v>0.72207317686632377</v>
      </c>
      <c r="AR198" s="27">
        <f t="shared" ca="1" si="466"/>
        <v>0.26847356335488692</v>
      </c>
      <c r="AS198" s="27">
        <f t="shared" ca="1" si="466"/>
        <v>-0.82645100796618887</v>
      </c>
      <c r="AT198" s="27">
        <f t="shared" ca="1" si="466"/>
        <v>0.47316164768715296</v>
      </c>
      <c r="AU198" s="27">
        <f t="shared" ca="1" si="466"/>
        <v>-2.0570687806196059E-3</v>
      </c>
      <c r="AV198" s="27">
        <f t="shared" ca="1" si="466"/>
        <v>-0.80299118704236783</v>
      </c>
      <c r="AW198" s="27">
        <f t="shared" ca="1" si="466"/>
        <v>2.3995137004895209E-2</v>
      </c>
      <c r="AX198" s="27">
        <f t="shared" ca="1" si="466"/>
        <v>0.52286316112520681</v>
      </c>
      <c r="AY198" s="27">
        <f t="shared" ca="1" si="466"/>
        <v>-0.67888123100568243</v>
      </c>
      <c r="AZ198" s="27">
        <f t="shared" ca="1" si="466"/>
        <v>-0.59720622736647999</v>
      </c>
      <c r="BA198" s="27">
        <f t="shared" ca="1" si="466"/>
        <v>-0.75922132091896422</v>
      </c>
      <c r="BB198" s="27">
        <f t="shared" ca="1" si="466"/>
        <v>-1.7133757973631428E-2</v>
      </c>
      <c r="BC198" s="27">
        <f t="shared" ca="1" si="466"/>
        <v>0.23869667832898472</v>
      </c>
      <c r="BD198" s="27">
        <f t="shared" ca="1" si="466"/>
        <v>-1.0279010174181756E-2</v>
      </c>
      <c r="BE198" s="27">
        <f t="shared" ca="1" si="466"/>
        <v>-1.2901582563623804E-2</v>
      </c>
      <c r="BF198" s="27">
        <f t="shared" ca="1" si="466"/>
        <v>0.83917503813845151</v>
      </c>
      <c r="BG198" s="27">
        <f t="shared" ca="1" si="466"/>
        <v>-0.60503466006495743</v>
      </c>
      <c r="BH198" s="27">
        <f t="shared" ca="1" si="466"/>
        <v>0.65719423623835604</v>
      </c>
      <c r="BI198" s="27">
        <f t="shared" ca="1" si="466"/>
        <v>-0.86300273092533053</v>
      </c>
      <c r="BJ198" s="27">
        <f t="shared" ca="1" si="466"/>
        <v>-0.3867022642841792</v>
      </c>
      <c r="BK198" s="27">
        <f t="shared" ca="1" si="466"/>
        <v>-0.1330517586807346</v>
      </c>
      <c r="BL198" s="27">
        <f t="shared" ca="1" si="466"/>
        <v>0.59213058042823996</v>
      </c>
      <c r="BM198" s="27">
        <f t="shared" ca="1" si="466"/>
        <v>0.5479991080491271</v>
      </c>
      <c r="BN198" s="27">
        <f t="shared" ca="1" si="466"/>
        <v>-0.66685113500821958</v>
      </c>
      <c r="BO198" s="27">
        <f t="shared" ca="1" si="466"/>
        <v>0.2432941599843797</v>
      </c>
      <c r="BP198" s="27">
        <f t="shared" ca="1" si="466"/>
        <v>0.61644893873390494</v>
      </c>
      <c r="BQ198" s="27">
        <f t="shared" ca="1" si="466"/>
        <v>-0.20657850784911042</v>
      </c>
      <c r="BR198" s="27">
        <f t="shared" ca="1" si="466"/>
        <v>0.67385561232811053</v>
      </c>
      <c r="BS198" s="27">
        <f t="shared" ref="BS198:ED198" ca="1" si="467">BS13-BS106*LearningRate</f>
        <v>-0.70294672759313248</v>
      </c>
      <c r="BT198" s="27">
        <f t="shared" ca="1" si="467"/>
        <v>-0.44787786932215673</v>
      </c>
      <c r="BU198" s="27">
        <f t="shared" ca="1" si="467"/>
        <v>0.24222769234685035</v>
      </c>
      <c r="BV198" s="27">
        <f t="shared" ca="1" si="467"/>
        <v>-1.5070311535402928E-2</v>
      </c>
      <c r="BW198" s="27">
        <f t="shared" ca="1" si="467"/>
        <v>0.28189215862920081</v>
      </c>
      <c r="BX198" s="27">
        <f t="shared" ca="1" si="467"/>
        <v>-0.43010793687065302</v>
      </c>
      <c r="BY198" s="27">
        <f t="shared" ca="1" si="467"/>
        <v>-0.82797082658871679</v>
      </c>
      <c r="BZ198" s="27">
        <f t="shared" ca="1" si="467"/>
        <v>1.1212291447859235</v>
      </c>
      <c r="CA198" s="27">
        <f t="shared" ca="1" si="467"/>
        <v>-0.20504025501800655</v>
      </c>
      <c r="CB198" s="27">
        <f t="shared" ca="1" si="467"/>
        <v>-0.7664033048061083</v>
      </c>
      <c r="CC198" s="27">
        <f t="shared" ca="1" si="467"/>
        <v>1.0375435735073348</v>
      </c>
      <c r="CD198" s="27">
        <f t="shared" ca="1" si="467"/>
        <v>-3.1419857708209274E-3</v>
      </c>
      <c r="CE198" s="27">
        <f t="shared" ca="1" si="467"/>
        <v>0.9907531516644339</v>
      </c>
      <c r="CF198" s="27">
        <f t="shared" ca="1" si="467"/>
        <v>9.930324807136176E-2</v>
      </c>
      <c r="CG198" s="27">
        <f t="shared" ca="1" si="467"/>
        <v>0.64712366244543973</v>
      </c>
      <c r="CH198" s="27">
        <f t="shared" ca="1" si="467"/>
        <v>-0.50702598188333192</v>
      </c>
      <c r="CI198" s="27">
        <f t="shared" ca="1" si="467"/>
        <v>-0.13088422524551827</v>
      </c>
      <c r="CJ198" s="27">
        <f t="shared" ca="1" si="467"/>
        <v>-0.35283379990992858</v>
      </c>
      <c r="CK198" s="27">
        <f t="shared" ca="1" si="467"/>
        <v>-3.7495057460692323E-2</v>
      </c>
      <c r="CL198" s="27">
        <f t="shared" ca="1" si="467"/>
        <v>0.52068036665930628</v>
      </c>
      <c r="CM198" s="27">
        <f t="shared" ca="1" si="467"/>
        <v>0.20268917383305246</v>
      </c>
      <c r="CN198" s="27">
        <f t="shared" ca="1" si="467"/>
        <v>1.1929735941443751E-2</v>
      </c>
      <c r="CO198" s="27">
        <f t="shared" ca="1" si="467"/>
        <v>0.38894687660993454</v>
      </c>
      <c r="CP198" s="27">
        <f t="shared" ca="1" si="467"/>
        <v>0.66761542005266272</v>
      </c>
      <c r="CQ198" s="27">
        <f t="shared" ca="1" si="467"/>
        <v>-5.391521259059228E-2</v>
      </c>
      <c r="CR198" s="27">
        <f t="shared" ca="1" si="467"/>
        <v>0.29613571273809358</v>
      </c>
      <c r="CS198" s="27">
        <f t="shared" ca="1" si="467"/>
        <v>0.803270114381744</v>
      </c>
      <c r="CT198" s="27">
        <f t="shared" ca="1" si="467"/>
        <v>0.65511150586901445</v>
      </c>
      <c r="CU198" s="27">
        <f t="shared" ca="1" si="467"/>
        <v>-0.65524136032158808</v>
      </c>
      <c r="CV198" s="27">
        <f t="shared" ca="1" si="467"/>
        <v>-1.932367084258226E-3</v>
      </c>
      <c r="CW198" s="27">
        <f t="shared" ca="1" si="467"/>
        <v>-0.69092712825018943</v>
      </c>
      <c r="CX198" s="27">
        <f t="shared" ca="1" si="467"/>
        <v>-0.26655860956344901</v>
      </c>
      <c r="CY198" s="27">
        <f t="shared" ca="1" si="467"/>
        <v>8.4708668325935654E-2</v>
      </c>
      <c r="CZ198" s="27">
        <f t="shared" ca="1" si="467"/>
        <v>-0.57416548249085975</v>
      </c>
      <c r="DA198" s="27">
        <f t="shared" ca="1" si="467"/>
        <v>0.64342118989548736</v>
      </c>
      <c r="DB198" s="27">
        <f t="shared" ca="1" si="467"/>
        <v>-1.0146967212787954E-2</v>
      </c>
      <c r="DC198" s="27">
        <f t="shared" ca="1" si="467"/>
        <v>0.16235218096389567</v>
      </c>
      <c r="DD198" s="27">
        <f t="shared" ca="1" si="467"/>
        <v>-0.3374057187283272</v>
      </c>
      <c r="DE198" s="27">
        <f t="shared" ca="1" si="467"/>
        <v>-0.37646801919303619</v>
      </c>
      <c r="DF198" s="27">
        <f t="shared" ca="1" si="467"/>
        <v>1.1098963065926055</v>
      </c>
      <c r="DG198" s="27">
        <f t="shared" ca="1" si="467"/>
        <v>0.1681761261509066</v>
      </c>
      <c r="DH198" s="27">
        <f t="shared" ca="1" si="467"/>
        <v>0.648114060718186</v>
      </c>
      <c r="DI198" s="27">
        <f t="shared" ca="1" si="467"/>
        <v>0.57642432081013717</v>
      </c>
      <c r="DJ198" s="27">
        <f t="shared" ca="1" si="467"/>
        <v>0.76629740089917331</v>
      </c>
      <c r="DK198" s="27">
        <f t="shared" ca="1" si="467"/>
        <v>0.44521384932556129</v>
      </c>
      <c r="DL198" s="27">
        <f t="shared" ca="1" si="467"/>
        <v>0.89836944634474603</v>
      </c>
      <c r="DM198" s="27">
        <f t="shared" ca="1" si="467"/>
        <v>-0.55230041523340567</v>
      </c>
      <c r="DN198" s="27">
        <f t="shared" ca="1" si="467"/>
        <v>-0.88412646103475878</v>
      </c>
      <c r="DO198" s="27">
        <f t="shared" ca="1" si="467"/>
        <v>-0.77466250084505006</v>
      </c>
      <c r="DP198" s="27">
        <f t="shared" ca="1" si="467"/>
        <v>0.47488451110316243</v>
      </c>
      <c r="DQ198" s="27">
        <f t="shared" ca="1" si="467"/>
        <v>0.25606110190322323</v>
      </c>
      <c r="DR198" s="27">
        <f t="shared" ca="1" si="467"/>
        <v>-0.15302091027672726</v>
      </c>
      <c r="DS198" s="27">
        <f t="shared" ca="1" si="467"/>
        <v>-0.62282680824508629</v>
      </c>
      <c r="DT198" s="27">
        <f t="shared" ca="1" si="467"/>
        <v>0.67515034290074316</v>
      </c>
      <c r="DU198" s="27">
        <f t="shared" ca="1" si="467"/>
        <v>-0.16455804649260988</v>
      </c>
      <c r="DV198" s="27">
        <f t="shared" ca="1" si="467"/>
        <v>0.71848755176422863</v>
      </c>
      <c r="DW198" s="27">
        <f t="shared" ca="1" si="467"/>
        <v>-0.48274732153163991</v>
      </c>
      <c r="DX198" s="27">
        <f t="shared" ca="1" si="467"/>
        <v>-0.61037961846049604</v>
      </c>
      <c r="DY198" s="27">
        <f t="shared" ca="1" si="467"/>
        <v>-0.37758973504827303</v>
      </c>
      <c r="DZ198" s="27">
        <f t="shared" ca="1" si="467"/>
        <v>-0.71417667535627938</v>
      </c>
      <c r="EA198" s="27">
        <f t="shared" ca="1" si="467"/>
        <v>-0.53905242477592674</v>
      </c>
      <c r="EB198" s="27">
        <f t="shared" ca="1" si="467"/>
        <v>-1.0354918915086397</v>
      </c>
      <c r="EC198" s="27">
        <f t="shared" ca="1" si="467"/>
        <v>0.20355546983584327</v>
      </c>
      <c r="ED198" s="27">
        <f t="shared" ca="1" si="467"/>
        <v>0.79246226751071747</v>
      </c>
      <c r="EE198" s="27">
        <f t="shared" ref="EE198:GP198" ca="1" si="468">EE13-EE106*LearningRate</f>
        <v>-0.77538233540690993</v>
      </c>
      <c r="EF198" s="27">
        <f t="shared" ca="1" si="468"/>
        <v>0.38172163857612018</v>
      </c>
      <c r="EG198" s="27">
        <f t="shared" ca="1" si="468"/>
        <v>0.13342323241974213</v>
      </c>
      <c r="EH198" s="27">
        <f t="shared" ca="1" si="468"/>
        <v>0.98991010489817166</v>
      </c>
      <c r="EI198" s="27">
        <f t="shared" ca="1" si="468"/>
        <v>0.86950183098791456</v>
      </c>
      <c r="EJ198" s="27">
        <f t="shared" ca="1" si="468"/>
        <v>0.81386499648913246</v>
      </c>
      <c r="EK198" s="27">
        <f t="shared" ca="1" si="468"/>
        <v>1.0623161039329865</v>
      </c>
      <c r="EL198" s="27">
        <f t="shared" ca="1" si="468"/>
        <v>0.63179965904124058</v>
      </c>
      <c r="EM198" s="27">
        <f t="shared" ca="1" si="468"/>
        <v>-0.58818420228451151</v>
      </c>
      <c r="EN198" s="27">
        <f t="shared" ca="1" si="468"/>
        <v>-0.57748412573517138</v>
      </c>
      <c r="EO198" s="27">
        <f t="shared" ca="1" si="468"/>
        <v>0.33658484711234038</v>
      </c>
      <c r="EP198" s="27">
        <f t="shared" ca="1" si="468"/>
        <v>-0.4946622851537037</v>
      </c>
      <c r="EQ198" s="27">
        <f t="shared" ca="1" si="468"/>
        <v>-0.73739633828211693</v>
      </c>
      <c r="ER198" s="27">
        <f t="shared" ca="1" si="468"/>
        <v>-0.21417732089717673</v>
      </c>
      <c r="ES198" s="27">
        <f t="shared" ca="1" si="468"/>
        <v>-0.36502217862641317</v>
      </c>
      <c r="ET198" s="27">
        <f t="shared" ca="1" si="468"/>
        <v>-0.74096145420710191</v>
      </c>
      <c r="EU198" s="27">
        <f t="shared" ca="1" si="468"/>
        <v>-0.64185890777824528</v>
      </c>
      <c r="EV198" s="27">
        <f t="shared" ca="1" si="468"/>
        <v>0.85780123299246336</v>
      </c>
      <c r="EW198" s="27">
        <f t="shared" ca="1" si="468"/>
        <v>-0.46376341872786392</v>
      </c>
      <c r="EX198" s="27">
        <f t="shared" ca="1" si="468"/>
        <v>-0.44170034261151564</v>
      </c>
      <c r="EY198" s="27">
        <f t="shared" ca="1" si="468"/>
        <v>-0.83001364031484282</v>
      </c>
      <c r="EZ198" s="27">
        <f t="shared" ca="1" si="468"/>
        <v>0.74011306414811706</v>
      </c>
      <c r="FA198" s="27">
        <f t="shared" ca="1" si="468"/>
        <v>0.18849970190240128</v>
      </c>
      <c r="FB198" s="27">
        <f t="shared" ca="1" si="468"/>
        <v>0.86269156734432773</v>
      </c>
      <c r="FC198" s="27">
        <f t="shared" ca="1" si="468"/>
        <v>-0.27914772914271124</v>
      </c>
      <c r="FD198" s="27">
        <f t="shared" ca="1" si="468"/>
        <v>-0.55078833432052632</v>
      </c>
      <c r="FE198" s="27">
        <f t="shared" ca="1" si="468"/>
        <v>-8.6793362174000022E-2</v>
      </c>
      <c r="FF198" s="27">
        <f t="shared" ca="1" si="468"/>
        <v>-0.28977479521723171</v>
      </c>
      <c r="FG198" s="27">
        <f t="shared" ca="1" si="468"/>
        <v>0.35355895577961755</v>
      </c>
      <c r="FH198" s="27">
        <f t="shared" ca="1" si="468"/>
        <v>-0.68636462733403603</v>
      </c>
      <c r="FI198" s="27">
        <f t="shared" ca="1" si="468"/>
        <v>-2.1597726303970648E-2</v>
      </c>
      <c r="FJ198" s="27">
        <f t="shared" ca="1" si="468"/>
        <v>0.54544720922473633</v>
      </c>
      <c r="FK198" s="27">
        <f t="shared" ca="1" si="468"/>
        <v>-0.67274858658875247</v>
      </c>
      <c r="FL198" s="27">
        <f t="shared" ca="1" si="468"/>
        <v>0.45176761728229425</v>
      </c>
      <c r="FM198" s="27">
        <f t="shared" ca="1" si="468"/>
        <v>-0.55063492403886249</v>
      </c>
      <c r="FN198" s="27">
        <f t="shared" ca="1" si="468"/>
        <v>0.69636787917661047</v>
      </c>
      <c r="FO198" s="27">
        <f t="shared" ca="1" si="468"/>
        <v>0.85911358221479439</v>
      </c>
      <c r="FP198" s="27">
        <f t="shared" ca="1" si="468"/>
        <v>0.69127240040106941</v>
      </c>
      <c r="FQ198" s="27">
        <f t="shared" ca="1" si="468"/>
        <v>0.55896070681580956</v>
      </c>
      <c r="FR198" s="27">
        <f t="shared" ca="1" si="468"/>
        <v>-0.62933584214540228</v>
      </c>
      <c r="FS198" s="27">
        <f t="shared" ca="1" si="468"/>
        <v>-0.43164255429312537</v>
      </c>
      <c r="FT198" s="27">
        <f t="shared" ca="1" si="468"/>
        <v>-0.22037160681540446</v>
      </c>
      <c r="FU198" s="27">
        <f t="shared" ca="1" si="468"/>
        <v>-0.81096850773089812</v>
      </c>
      <c r="FV198" s="27">
        <f t="shared" ca="1" si="468"/>
        <v>-6.7196130793841152E-2</v>
      </c>
      <c r="FW198" s="27">
        <f t="shared" ca="1" si="468"/>
        <v>0.76260050784358591</v>
      </c>
      <c r="FX198" s="27">
        <f t="shared" ca="1" si="468"/>
        <v>-0.63698466497302275</v>
      </c>
      <c r="FY198" s="27">
        <f t="shared" ca="1" si="468"/>
        <v>-0.20419756883601603</v>
      </c>
      <c r="FZ198" s="27">
        <f t="shared" ca="1" si="468"/>
        <v>0.79323871254612432</v>
      </c>
      <c r="GA198" s="27">
        <f t="shared" ca="1" si="468"/>
        <v>0.8631141955353514</v>
      </c>
      <c r="GB198" s="27">
        <f t="shared" ca="1" si="468"/>
        <v>0.92744890516150325</v>
      </c>
      <c r="GC198" s="27">
        <f t="shared" ca="1" si="468"/>
        <v>0.39757438424089597</v>
      </c>
      <c r="GD198" s="27">
        <f t="shared" ca="1" si="468"/>
        <v>-0.37638408776285975</v>
      </c>
      <c r="GE198" s="27">
        <f t="shared" ca="1" si="468"/>
        <v>9.7293180137331667E-2</v>
      </c>
      <c r="GF198" s="27">
        <f t="shared" ca="1" si="468"/>
        <v>-0.62291561511340832</v>
      </c>
      <c r="GG198" s="27">
        <f t="shared" ca="1" si="468"/>
        <v>0.35180458361366834</v>
      </c>
      <c r="GH198" s="27">
        <f t="shared" ca="1" si="468"/>
        <v>-0.88409973019684696</v>
      </c>
      <c r="GI198" s="27">
        <f t="shared" ca="1" si="468"/>
        <v>0.65078470424412815</v>
      </c>
      <c r="GJ198" s="27">
        <f t="shared" ca="1" si="468"/>
        <v>-0.51913475190822134</v>
      </c>
      <c r="GK198" s="27">
        <f t="shared" ca="1" si="468"/>
        <v>0.33739188204645337</v>
      </c>
      <c r="GL198" s="27">
        <f t="shared" ca="1" si="468"/>
        <v>1.2728234341279347E-3</v>
      </c>
      <c r="GM198" s="27">
        <f t="shared" ca="1" si="468"/>
        <v>0.6108738785226856</v>
      </c>
      <c r="GN198" s="27">
        <f t="shared" ca="1" si="468"/>
        <v>-0.25867070155838884</v>
      </c>
      <c r="GO198" s="27">
        <f t="shared" ca="1" si="468"/>
        <v>0.55720540563228238</v>
      </c>
      <c r="GP198" s="27">
        <f t="shared" ca="1" si="468"/>
        <v>-0.78710931071484413</v>
      </c>
      <c r="GQ198" s="27">
        <f t="shared" ref="GQ198:JB198" ca="1" si="469">GQ13-GQ106*LearningRate</f>
        <v>0.53233079212989731</v>
      </c>
      <c r="GR198" s="27">
        <f t="shared" ca="1" si="469"/>
        <v>0.96932374434307345</v>
      </c>
      <c r="GS198" s="27">
        <f t="shared" ca="1" si="469"/>
        <v>0.80782141414558117</v>
      </c>
      <c r="GT198" s="27">
        <f t="shared" ca="1" si="469"/>
        <v>0.27742178112724836</v>
      </c>
      <c r="GU198" s="27">
        <f t="shared" ca="1" si="469"/>
        <v>-0.59460540267363582</v>
      </c>
      <c r="GV198" s="27">
        <f t="shared" ca="1" si="469"/>
        <v>0.11644914043019919</v>
      </c>
      <c r="GW198" s="27">
        <f t="shared" ca="1" si="469"/>
        <v>0.85517978069497791</v>
      </c>
      <c r="GX198" s="27">
        <f t="shared" ca="1" si="469"/>
        <v>0.85387306656679007</v>
      </c>
      <c r="GY198" s="27">
        <f t="shared" ca="1" si="469"/>
        <v>0.64153235349565985</v>
      </c>
      <c r="GZ198" s="27">
        <f t="shared" ca="1" si="469"/>
        <v>5.2708626222327866E-2</v>
      </c>
      <c r="HA198" s="27">
        <f t="shared" ca="1" si="469"/>
        <v>-0.72057591492469297</v>
      </c>
      <c r="HB198" s="27">
        <f t="shared" ca="1" si="469"/>
        <v>-0.12703140854381267</v>
      </c>
      <c r="HC198" s="27">
        <f t="shared" ca="1" si="469"/>
        <v>0.85300648709141969</v>
      </c>
      <c r="HD198" s="27">
        <f t="shared" ca="1" si="469"/>
        <v>0.27800840717495989</v>
      </c>
      <c r="HE198" s="27">
        <f t="shared" ca="1" si="469"/>
        <v>4.015275962791548E-2</v>
      </c>
      <c r="HF198" s="27">
        <f t="shared" ca="1" si="469"/>
        <v>-0.97922422386465202</v>
      </c>
      <c r="HG198" s="27">
        <f t="shared" ca="1" si="469"/>
        <v>-0.28619107641345676</v>
      </c>
      <c r="HH198" s="27">
        <f t="shared" ca="1" si="469"/>
        <v>0.35117276977968276</v>
      </c>
      <c r="HI198" s="27">
        <f t="shared" ca="1" si="469"/>
        <v>-0.53062145279136186</v>
      </c>
      <c r="HJ198" s="27">
        <f t="shared" ca="1" si="469"/>
        <v>-0.23153283066137237</v>
      </c>
      <c r="HK198" s="27">
        <f t="shared" ca="1" si="469"/>
        <v>-0.37275661711608721</v>
      </c>
      <c r="HL198" s="27">
        <f t="shared" ca="1" si="469"/>
        <v>8.6399484710712848E-2</v>
      </c>
      <c r="HM198" s="27">
        <f t="shared" ca="1" si="469"/>
        <v>-0.36497153412773509</v>
      </c>
      <c r="HN198" s="27">
        <f t="shared" ca="1" si="469"/>
        <v>0.22679581552739539</v>
      </c>
      <c r="HO198" s="27">
        <f t="shared" ca="1" si="469"/>
        <v>0.34917979129584298</v>
      </c>
      <c r="HP198" s="27">
        <f t="shared" ca="1" si="469"/>
        <v>-0.80708859325220261</v>
      </c>
      <c r="HQ198" s="27">
        <f t="shared" ca="1" si="469"/>
        <v>-0.11430608405547536</v>
      </c>
      <c r="HR198" s="27">
        <f t="shared" ca="1" si="469"/>
        <v>-0.65852256968383915</v>
      </c>
      <c r="HS198" s="27">
        <f t="shared" ca="1" si="469"/>
        <v>-3.7059022182812359E-2</v>
      </c>
      <c r="HT198" s="27">
        <f t="shared" ca="1" si="469"/>
        <v>-0.12591746467300613</v>
      </c>
      <c r="HU198" s="27">
        <f t="shared" ca="1" si="469"/>
        <v>7.2525568722229511E-2</v>
      </c>
      <c r="HV198" s="27">
        <f t="shared" ca="1" si="469"/>
        <v>0.4314047680888905</v>
      </c>
      <c r="HW198" s="27">
        <f t="shared" ca="1" si="469"/>
        <v>-0.66428472355177415</v>
      </c>
      <c r="HX198" s="27">
        <f t="shared" ca="1" si="469"/>
        <v>0.69752077503427534</v>
      </c>
      <c r="HY198" s="27">
        <f t="shared" ca="1" si="469"/>
        <v>0.63264260116941817</v>
      </c>
      <c r="HZ198" s="27">
        <f t="shared" ca="1" si="469"/>
        <v>0.2602086736601984</v>
      </c>
      <c r="IA198" s="27">
        <f t="shared" ca="1" si="469"/>
        <v>0.94281458616108116</v>
      </c>
      <c r="IB198" s="27">
        <f t="shared" ca="1" si="469"/>
        <v>-0.49327051439366848</v>
      </c>
      <c r="IC198" s="27">
        <f t="shared" ca="1" si="469"/>
        <v>6.4283633130355372E-2</v>
      </c>
      <c r="ID198" s="27">
        <f t="shared" ca="1" si="469"/>
        <v>0.37163529484797508</v>
      </c>
      <c r="IE198" s="27">
        <f t="shared" ca="1" si="469"/>
        <v>0.26356034804143152</v>
      </c>
      <c r="IF198" s="27">
        <f t="shared" ca="1" si="469"/>
        <v>-9.3829893623168112E-2</v>
      </c>
      <c r="IG198" s="27">
        <f t="shared" ca="1" si="469"/>
        <v>0.74997846288254522</v>
      </c>
      <c r="IH198" s="27">
        <f t="shared" ca="1" si="469"/>
        <v>-0.12911800589139619</v>
      </c>
      <c r="II198" s="27">
        <f t="shared" ca="1" si="469"/>
        <v>0.9026010478274451</v>
      </c>
      <c r="IJ198" s="27">
        <f t="shared" ca="1" si="469"/>
        <v>-5.0055389420929984E-2</v>
      </c>
      <c r="IK198" s="27">
        <f t="shared" ca="1" si="469"/>
        <v>0.9446287171844121</v>
      </c>
      <c r="IL198" s="27">
        <f t="shared" ca="1" si="469"/>
        <v>0.19799156887254488</v>
      </c>
      <c r="IM198" s="27">
        <f t="shared" ca="1" si="469"/>
        <v>-0.76580835947072767</v>
      </c>
      <c r="IN198" s="27">
        <f t="shared" ca="1" si="469"/>
        <v>-0.49163216511661295</v>
      </c>
      <c r="IO198" s="27">
        <f t="shared" ca="1" si="469"/>
        <v>-1.2546175166735825</v>
      </c>
      <c r="IP198" s="27">
        <f t="shared" ca="1" si="469"/>
        <v>-1.1106777254072608</v>
      </c>
      <c r="IQ198" s="27">
        <f t="shared" ca="1" si="469"/>
        <v>0.4005898864013398</v>
      </c>
      <c r="IR198" s="27">
        <f t="shared" ca="1" si="469"/>
        <v>-0.7467643506142243</v>
      </c>
      <c r="IS198" s="27">
        <f t="shared" ca="1" si="469"/>
        <v>-1.0513542711874684</v>
      </c>
      <c r="IT198" s="27">
        <f t="shared" ca="1" si="469"/>
        <v>0.44155446522911468</v>
      </c>
      <c r="IU198" s="27">
        <f t="shared" ca="1" si="469"/>
        <v>0.1654097941568782</v>
      </c>
      <c r="IV198" s="27">
        <f t="shared" ca="1" si="469"/>
        <v>-0.11559849347193005</v>
      </c>
      <c r="IW198" s="27">
        <f t="shared" ca="1" si="469"/>
        <v>-0.87253000058392438</v>
      </c>
      <c r="IX198" s="27">
        <f t="shared" ca="1" si="469"/>
        <v>0.31539013382876768</v>
      </c>
      <c r="IY198" s="27">
        <f t="shared" ca="1" si="469"/>
        <v>-0.47065250992579211</v>
      </c>
      <c r="IZ198" s="27">
        <f t="shared" ca="1" si="469"/>
        <v>-0.17980869798963012</v>
      </c>
      <c r="JA198" s="27">
        <f t="shared" ca="1" si="469"/>
        <v>-0.47811984165065824</v>
      </c>
      <c r="JB198" s="27">
        <f t="shared" ca="1" si="469"/>
        <v>-0.46298394318040376</v>
      </c>
      <c r="JC198" s="27">
        <f t="shared" ref="JC198:LN198" ca="1" si="470">JC13-JC106*LearningRate</f>
        <v>-0.50919703377662906</v>
      </c>
      <c r="JD198" s="27">
        <f t="shared" ca="1" si="470"/>
        <v>-0.28710780663959989</v>
      </c>
      <c r="JE198" s="27">
        <f t="shared" ca="1" si="470"/>
        <v>-0.88483833779022225</v>
      </c>
      <c r="JF198" s="27">
        <f t="shared" ca="1" si="470"/>
        <v>0.15297214737049386</v>
      </c>
      <c r="JG198" s="27">
        <f t="shared" ca="1" si="470"/>
        <v>-0.23108343499188233</v>
      </c>
      <c r="JH198" s="27">
        <f t="shared" ca="1" si="470"/>
        <v>0.24142722829680041</v>
      </c>
      <c r="JI198" s="27">
        <f t="shared" ca="1" si="470"/>
        <v>0.42756665204446065</v>
      </c>
      <c r="JJ198" s="27">
        <f t="shared" ca="1" si="470"/>
        <v>0.29926194510556064</v>
      </c>
      <c r="JK198" s="27">
        <f t="shared" ca="1" si="470"/>
        <v>0.81910710161124167</v>
      </c>
      <c r="JL198" s="27">
        <f t="shared" ca="1" si="470"/>
        <v>-0.70629206283786239</v>
      </c>
      <c r="JM198" s="27">
        <f t="shared" ca="1" si="470"/>
        <v>0.66229218699833603</v>
      </c>
      <c r="JN198" s="27">
        <f t="shared" ca="1" si="470"/>
        <v>-0.37265931516909101</v>
      </c>
      <c r="JO198" s="27">
        <f t="shared" ca="1" si="470"/>
        <v>-0.73445408592042594</v>
      </c>
      <c r="JP198" s="27">
        <f t="shared" ca="1" si="470"/>
        <v>-0.33776861697879068</v>
      </c>
      <c r="JQ198" s="27">
        <f t="shared" ca="1" si="470"/>
        <v>8.104296003559773E-2</v>
      </c>
      <c r="JR198" s="27">
        <f t="shared" ca="1" si="470"/>
        <v>-0.48113537962311553</v>
      </c>
      <c r="JS198" s="27">
        <f t="shared" ca="1" si="470"/>
        <v>-1.1016435249988135</v>
      </c>
      <c r="JT198" s="27">
        <f t="shared" ca="1" si="470"/>
        <v>-0.61778996567546207</v>
      </c>
      <c r="JU198" s="27">
        <f t="shared" ca="1" si="470"/>
        <v>-0.10133534671907431</v>
      </c>
      <c r="JV198" s="27">
        <f t="shared" ca="1" si="470"/>
        <v>-0.68423501489431438</v>
      </c>
      <c r="JW198" s="27">
        <f t="shared" ca="1" si="470"/>
        <v>0.57406154930666331</v>
      </c>
      <c r="JX198" s="27">
        <f t="shared" ca="1" si="470"/>
        <v>0.19797638948375065</v>
      </c>
      <c r="JY198" s="27">
        <f t="shared" ca="1" si="470"/>
        <v>-0.71466948813287212</v>
      </c>
      <c r="JZ198" s="27">
        <f t="shared" ca="1" si="470"/>
        <v>-0.6768445405544028</v>
      </c>
      <c r="KA198" s="27">
        <f t="shared" ca="1" si="470"/>
        <v>0.2926249838111652</v>
      </c>
      <c r="KB198" s="27">
        <f t="shared" ca="1" si="470"/>
        <v>-0.22497226979922486</v>
      </c>
      <c r="KC198" s="27">
        <f t="shared" ca="1" si="470"/>
        <v>-0.23285526079760688</v>
      </c>
      <c r="KD198" s="27">
        <f t="shared" ca="1" si="470"/>
        <v>1.0177970770151608</v>
      </c>
      <c r="KE198" s="27">
        <f t="shared" ca="1" si="470"/>
        <v>-0.12599548070403724</v>
      </c>
      <c r="KF198" s="27">
        <f t="shared" ca="1" si="470"/>
        <v>-0.92686476301365939</v>
      </c>
      <c r="KG198" s="27">
        <f t="shared" ca="1" si="470"/>
        <v>-0.47756074773561025</v>
      </c>
      <c r="KH198" s="27">
        <f t="shared" ca="1" si="470"/>
        <v>1.2506711780889392</v>
      </c>
      <c r="KI198" s="27">
        <f t="shared" ca="1" si="470"/>
        <v>0.6624599255611876</v>
      </c>
      <c r="KJ198" s="27">
        <f t="shared" ca="1" si="470"/>
        <v>-0.49322950240068941</v>
      </c>
      <c r="KK198" s="27">
        <f t="shared" ca="1" si="470"/>
        <v>1.1745561146363968</v>
      </c>
      <c r="KL198" s="27">
        <f t="shared" ca="1" si="470"/>
        <v>-0.30540300472878373</v>
      </c>
      <c r="KM198" s="27">
        <f t="shared" ca="1" si="470"/>
        <v>7.9936806241664229E-2</v>
      </c>
      <c r="KN198" s="27">
        <f t="shared" ca="1" si="470"/>
        <v>-0.52417003203592105</v>
      </c>
      <c r="KO198" s="27">
        <f t="shared" ca="1" si="470"/>
        <v>0.12215210535194998</v>
      </c>
      <c r="KP198" s="27">
        <f t="shared" ca="1" si="470"/>
        <v>0.26301738710823325</v>
      </c>
      <c r="KQ198" s="27">
        <f t="shared" ca="1" si="470"/>
        <v>-1.129450529138843</v>
      </c>
      <c r="KR198" s="27">
        <f t="shared" ca="1" si="470"/>
        <v>0.1662468952753606</v>
      </c>
      <c r="KS198" s="27">
        <f t="shared" ca="1" si="470"/>
        <v>-0.8939150562779079</v>
      </c>
      <c r="KT198" s="27">
        <f t="shared" ca="1" si="470"/>
        <v>-0.42222504982736841</v>
      </c>
      <c r="KU198" s="27">
        <f t="shared" ca="1" si="470"/>
        <v>-0.61264213379599497</v>
      </c>
      <c r="KV198" s="27">
        <f t="shared" ca="1" si="470"/>
        <v>-0.79942181618790309</v>
      </c>
      <c r="KW198" s="27">
        <f t="shared" ca="1" si="470"/>
        <v>-5.3852973467054303E-2</v>
      </c>
      <c r="KX198" s="27">
        <f t="shared" ca="1" si="470"/>
        <v>-0.16456382208019549</v>
      </c>
      <c r="KY198" s="27">
        <f t="shared" ca="1" si="470"/>
        <v>-0.59890747864802585</v>
      </c>
      <c r="KZ198" s="27">
        <f t="shared" ca="1" si="470"/>
        <v>-0.41892483764243643</v>
      </c>
      <c r="LA198" s="27">
        <f t="shared" ca="1" si="470"/>
        <v>3.0703958504974382E-2</v>
      </c>
      <c r="LB198" s="27">
        <f t="shared" ca="1" si="470"/>
        <v>0.83697099158161081</v>
      </c>
      <c r="LC198" s="27">
        <f t="shared" ca="1" si="470"/>
        <v>0.30893071595625166</v>
      </c>
      <c r="LD198" s="27">
        <f t="shared" ca="1" si="470"/>
        <v>-0.38818013672869445</v>
      </c>
      <c r="LE198" s="27">
        <f t="shared" ca="1" si="470"/>
        <v>-0.75559057335327029</v>
      </c>
      <c r="LF198" s="27">
        <f t="shared" ca="1" si="470"/>
        <v>-0.3461020855074543</v>
      </c>
      <c r="LG198" s="27">
        <f t="shared" ca="1" si="470"/>
        <v>0.56524042353714199</v>
      </c>
      <c r="LH198" s="27">
        <f t="shared" ca="1" si="470"/>
        <v>0.47011003194772233</v>
      </c>
      <c r="LI198" s="27">
        <f t="shared" ca="1" si="470"/>
        <v>8.5033047226743499E-2</v>
      </c>
      <c r="LJ198" s="27">
        <f t="shared" ca="1" si="470"/>
        <v>-0.56804996982872535</v>
      </c>
      <c r="LK198" s="27">
        <f t="shared" ca="1" si="470"/>
        <v>-0.5360342449639407</v>
      </c>
      <c r="LL198" s="27">
        <f t="shared" ca="1" si="470"/>
        <v>8.9359743761406721E-2</v>
      </c>
      <c r="LM198" s="27">
        <f t="shared" ca="1" si="470"/>
        <v>-0.25656444890668545</v>
      </c>
      <c r="LN198" s="27">
        <f t="shared" ca="1" si="470"/>
        <v>1.202447189856545</v>
      </c>
      <c r="LO198" s="27">
        <f t="shared" ref="LO198:NZ198" ca="1" si="471">LO13-LO106*LearningRate</f>
        <v>-0.27224857616370546</v>
      </c>
      <c r="LP198" s="27">
        <f t="shared" ca="1" si="471"/>
        <v>-0.80200025377935857</v>
      </c>
      <c r="LQ198" s="27">
        <f t="shared" ca="1" si="471"/>
        <v>-1.1163241501759606</v>
      </c>
      <c r="LR198" s="27">
        <f t="shared" ca="1" si="471"/>
        <v>-0.49187137980633489</v>
      </c>
      <c r="LS198" s="27">
        <f t="shared" ca="1" si="471"/>
        <v>0.3134219829012857</v>
      </c>
      <c r="LT198" s="27">
        <f t="shared" ca="1" si="471"/>
        <v>-0.50095468340970062</v>
      </c>
      <c r="LU198" s="27">
        <f t="shared" ca="1" si="471"/>
        <v>-0.48606560181989955</v>
      </c>
      <c r="LV198" s="27">
        <f t="shared" ca="1" si="471"/>
        <v>0.14932592156898866</v>
      </c>
      <c r="LW198" s="27">
        <f t="shared" ca="1" si="471"/>
        <v>0.50777826725681119</v>
      </c>
      <c r="LX198" s="27">
        <f t="shared" ca="1" si="471"/>
        <v>0.80686191513293459</v>
      </c>
      <c r="LY198" s="27">
        <f t="shared" ca="1" si="471"/>
        <v>-0.20911073255274432</v>
      </c>
      <c r="LZ198" s="27">
        <f t="shared" ca="1" si="471"/>
        <v>0.32694537050867462</v>
      </c>
      <c r="MA198" s="27">
        <f t="shared" ca="1" si="471"/>
        <v>-1.986380357373237E-2</v>
      </c>
      <c r="MB198" s="27">
        <f t="shared" ca="1" si="471"/>
        <v>0.30103109163011676</v>
      </c>
      <c r="MC198" s="27">
        <f t="shared" ca="1" si="471"/>
        <v>-0.22704277566532971</v>
      </c>
      <c r="MD198" s="27">
        <f t="shared" ca="1" si="471"/>
        <v>0.44488256393997549</v>
      </c>
      <c r="ME198" s="27">
        <f t="shared" ca="1" si="471"/>
        <v>0.41523426671954156</v>
      </c>
      <c r="MF198" s="27">
        <f t="shared" ca="1" si="471"/>
        <v>0.61988991322611153</v>
      </c>
      <c r="MG198" s="27">
        <f t="shared" ca="1" si="471"/>
        <v>5.3647913927603659E-2</v>
      </c>
      <c r="MH198" s="27">
        <f t="shared" ca="1" si="471"/>
        <v>-0.34179000080973054</v>
      </c>
      <c r="MI198" s="27">
        <f t="shared" ca="1" si="471"/>
        <v>9.9745015067167792E-2</v>
      </c>
      <c r="MJ198" s="27">
        <f t="shared" ca="1" si="471"/>
        <v>0.88502578580271918</v>
      </c>
      <c r="MK198" s="27">
        <f t="shared" ca="1" si="471"/>
        <v>0.21929139648897361</v>
      </c>
      <c r="ML198" s="27">
        <f t="shared" ca="1" si="471"/>
        <v>-6.0595052754113927E-2</v>
      </c>
      <c r="MM198" s="27">
        <f t="shared" ca="1" si="471"/>
        <v>2.236693178357187E-2</v>
      </c>
      <c r="MN198" s="27">
        <f t="shared" ca="1" si="471"/>
        <v>-0.40062405301493731</v>
      </c>
      <c r="MO198" s="27">
        <f t="shared" ca="1" si="471"/>
        <v>-0.3066163223347963</v>
      </c>
      <c r="MP198" s="27">
        <f t="shared" ca="1" si="471"/>
        <v>1.2667078196939792</v>
      </c>
      <c r="MQ198" s="27">
        <f t="shared" ca="1" si="471"/>
        <v>-0.29654299344717222</v>
      </c>
      <c r="MR198" s="27">
        <f t="shared" ca="1" si="471"/>
        <v>0.28440075631922684</v>
      </c>
      <c r="MS198" s="27">
        <f t="shared" ca="1" si="471"/>
        <v>-0.835437728333424</v>
      </c>
      <c r="MT198" s="27">
        <f t="shared" ca="1" si="471"/>
        <v>-0.60741414267409621</v>
      </c>
      <c r="MU198" s="27">
        <f t="shared" ca="1" si="471"/>
        <v>0.51565431243357296</v>
      </c>
      <c r="MV198" s="27">
        <f t="shared" ca="1" si="471"/>
        <v>-1.1697245985381364</v>
      </c>
      <c r="MW198" s="27">
        <f t="shared" ca="1" si="471"/>
        <v>-0.49868405880962918</v>
      </c>
      <c r="MX198" s="27">
        <f t="shared" ca="1" si="471"/>
        <v>-1.1320327709792628</v>
      </c>
      <c r="MY198" s="27">
        <f t="shared" ca="1" si="471"/>
        <v>0.48361781037879836</v>
      </c>
      <c r="MZ198" s="27">
        <f t="shared" ca="1" si="471"/>
        <v>-0.97870310717525488</v>
      </c>
      <c r="NA198" s="27">
        <f t="shared" ca="1" si="471"/>
        <v>0.96785042544342381</v>
      </c>
      <c r="NB198" s="27">
        <f t="shared" ca="1" si="471"/>
        <v>-0.55831726912064683</v>
      </c>
      <c r="NC198" s="27">
        <f t="shared" ca="1" si="471"/>
        <v>0.51254150950237076</v>
      </c>
      <c r="ND198" s="27">
        <f t="shared" ca="1" si="471"/>
        <v>-0.46163877929439456</v>
      </c>
      <c r="NE198" s="27">
        <f t="shared" ca="1" si="471"/>
        <v>-0.84010590239125704</v>
      </c>
      <c r="NF198" s="27">
        <f t="shared" ca="1" si="471"/>
        <v>0.88765023906884144</v>
      </c>
      <c r="NG198" s="27">
        <f t="shared" ca="1" si="471"/>
        <v>0.34806895214632927</v>
      </c>
      <c r="NH198" s="27">
        <f t="shared" ca="1" si="471"/>
        <v>0.84879582824886501</v>
      </c>
      <c r="NI198" s="27">
        <f t="shared" ca="1" si="471"/>
        <v>-0.14493274308566712</v>
      </c>
      <c r="NJ198" s="27">
        <f t="shared" ca="1" si="471"/>
        <v>-0.65929712077048663</v>
      </c>
      <c r="NK198" s="27">
        <f t="shared" ca="1" si="471"/>
        <v>-0.71099950288102176</v>
      </c>
      <c r="NL198" s="27">
        <f t="shared" ca="1" si="471"/>
        <v>5.3736018247762231E-2</v>
      </c>
      <c r="NM198" s="27">
        <f t="shared" ca="1" si="471"/>
        <v>-0.31411052708459686</v>
      </c>
      <c r="NN198" s="27">
        <f t="shared" ca="1" si="471"/>
        <v>-0.86784028699126525</v>
      </c>
      <c r="NO198" s="27">
        <f t="shared" ca="1" si="471"/>
        <v>0.38721032911015935</v>
      </c>
      <c r="NP198" s="27">
        <f t="shared" ca="1" si="471"/>
        <v>1.0197509800479305</v>
      </c>
      <c r="NQ198" s="27">
        <f t="shared" ca="1" si="471"/>
        <v>0.46188824397191852</v>
      </c>
      <c r="NR198" s="27">
        <f t="shared" ca="1" si="471"/>
        <v>1.2545478085471367</v>
      </c>
      <c r="NS198" s="27">
        <f t="shared" ca="1" si="471"/>
        <v>0.43618741893418234</v>
      </c>
      <c r="NT198" s="27">
        <f t="shared" ca="1" si="471"/>
        <v>0.66706114132500016</v>
      </c>
      <c r="NU198" s="27">
        <f t="shared" ca="1" si="471"/>
        <v>-0.4610067547744417</v>
      </c>
      <c r="NV198" s="27">
        <f t="shared" ca="1" si="471"/>
        <v>-0.57220188876014555</v>
      </c>
      <c r="NW198" s="27">
        <f t="shared" ca="1" si="471"/>
        <v>3.5629116453500045E-2</v>
      </c>
      <c r="NX198" s="27">
        <f t="shared" ca="1" si="471"/>
        <v>-0.68219559766879889</v>
      </c>
      <c r="NY198" s="27">
        <f t="shared" ca="1" si="471"/>
        <v>-0.92091868401321009</v>
      </c>
      <c r="NZ198" s="27">
        <f t="shared" ca="1" si="471"/>
        <v>-0.59439338697923272</v>
      </c>
      <c r="OA198" s="27">
        <f t="shared" ref="OA198:QL198" ca="1" si="472">OA13-OA106*LearningRate</f>
        <v>-4.5414537931416317E-2</v>
      </c>
      <c r="OB198" s="27">
        <f t="shared" ca="1" si="472"/>
        <v>1.0556605333538269</v>
      </c>
      <c r="OC198" s="27">
        <f t="shared" ca="1" si="472"/>
        <v>-0.53844254865627916</v>
      </c>
      <c r="OD198" s="27">
        <f t="shared" ca="1" si="472"/>
        <v>-0.36558795064615551</v>
      </c>
      <c r="OE198" s="27">
        <f t="shared" ca="1" si="472"/>
        <v>-0.34265036693507972</v>
      </c>
      <c r="OF198" s="27">
        <f t="shared" ca="1" si="472"/>
        <v>-0.53660276921505434</v>
      </c>
      <c r="OG198" s="27">
        <f t="shared" ca="1" si="472"/>
        <v>0.48186596341341043</v>
      </c>
      <c r="OH198" s="27">
        <f t="shared" ca="1" si="472"/>
        <v>-0.32764173736659774</v>
      </c>
      <c r="OI198" s="27">
        <f t="shared" ca="1" si="472"/>
        <v>-0.84511762368434207</v>
      </c>
      <c r="OJ198" s="27">
        <f t="shared" ca="1" si="472"/>
        <v>-0.71790150639493366</v>
      </c>
      <c r="OK198" s="27">
        <f t="shared" ca="1" si="472"/>
        <v>-8.7972505354687702E-2</v>
      </c>
      <c r="OL198" s="27">
        <f t="shared" ca="1" si="472"/>
        <v>0.63486284573623308</v>
      </c>
      <c r="OM198" s="27">
        <f t="shared" ca="1" si="472"/>
        <v>0.22964706254762066</v>
      </c>
      <c r="ON198" s="27">
        <f t="shared" ca="1" si="472"/>
        <v>-0.12436140433079479</v>
      </c>
      <c r="OO198" s="27">
        <f t="shared" ca="1" si="472"/>
        <v>0.14058248751603639</v>
      </c>
      <c r="OP198" s="27">
        <f t="shared" ca="1" si="472"/>
        <v>0.47151788819067175</v>
      </c>
      <c r="OQ198" s="27">
        <f t="shared" ca="1" si="472"/>
        <v>5.3863470984656658E-2</v>
      </c>
      <c r="OR198" s="27">
        <f t="shared" ca="1" si="472"/>
        <v>0.65524020883108802</v>
      </c>
      <c r="OS198" s="27">
        <f t="shared" ca="1" si="472"/>
        <v>-0.21354662621869225</v>
      </c>
      <c r="OT198" s="27">
        <f t="shared" ca="1" si="472"/>
        <v>0.17305042993466294</v>
      </c>
      <c r="OU198" s="27">
        <f t="shared" ca="1" si="472"/>
        <v>-6.7203945811913648E-2</v>
      </c>
      <c r="OV198" s="27">
        <f t="shared" ca="1" si="472"/>
        <v>-0.59013189736481642</v>
      </c>
      <c r="OW198" s="27">
        <f t="shared" ca="1" si="472"/>
        <v>1.561658226803023E-2</v>
      </c>
      <c r="OX198" s="27">
        <f t="shared" ca="1" si="472"/>
        <v>-0.1559656385507999</v>
      </c>
      <c r="OY198" s="27">
        <f t="shared" ca="1" si="472"/>
        <v>-0.28767449856538124</v>
      </c>
      <c r="OZ198" s="27">
        <f t="shared" ca="1" si="472"/>
        <v>0.45310745606623365</v>
      </c>
      <c r="PA198" s="27">
        <f t="shared" ca="1" si="472"/>
        <v>0.33780267549963244</v>
      </c>
      <c r="PB198" s="27">
        <f t="shared" ca="1" si="472"/>
        <v>-0.6073594792802175</v>
      </c>
      <c r="PC198" s="27">
        <f t="shared" ca="1" si="472"/>
        <v>0.55053269016050088</v>
      </c>
      <c r="PD198" s="27">
        <f t="shared" ca="1" si="472"/>
        <v>0.94917876887385111</v>
      </c>
      <c r="PE198" s="27">
        <f t="shared" ca="1" si="472"/>
        <v>0.88139608248800583</v>
      </c>
      <c r="PF198" s="27">
        <f t="shared" ca="1" si="472"/>
        <v>-0.4608259257054686</v>
      </c>
      <c r="PG198" s="27">
        <f t="shared" ca="1" si="472"/>
        <v>-0.49377643562799789</v>
      </c>
      <c r="PH198" s="27">
        <f t="shared" ca="1" si="472"/>
        <v>-5.6061922063308192E-2</v>
      </c>
      <c r="PI198" s="27">
        <f t="shared" ca="1" si="472"/>
        <v>0.41220601649649447</v>
      </c>
      <c r="PJ198" s="27">
        <f t="shared" ca="1" si="472"/>
        <v>4.0987990567113476E-2</v>
      </c>
      <c r="PK198" s="27">
        <f t="shared" ca="1" si="472"/>
        <v>0.57640340098945853</v>
      </c>
      <c r="PL198" s="27">
        <f t="shared" ca="1" si="472"/>
        <v>-0.17472354293832787</v>
      </c>
      <c r="PM198" s="27">
        <f t="shared" ca="1" si="472"/>
        <v>0.23049963080653618</v>
      </c>
      <c r="PN198" s="27">
        <f t="shared" ca="1" si="472"/>
        <v>-0.4894127934637732</v>
      </c>
      <c r="PO198" s="27">
        <f t="shared" ca="1" si="472"/>
        <v>0.57589291003331988</v>
      </c>
      <c r="PP198" s="27">
        <f t="shared" ca="1" si="472"/>
        <v>-0.62956252989208472</v>
      </c>
      <c r="PQ198" s="27">
        <f t="shared" ca="1" si="472"/>
        <v>0.39313279762824577</v>
      </c>
      <c r="PR198" s="27">
        <f t="shared" ca="1" si="472"/>
        <v>0.6261983303667058</v>
      </c>
      <c r="PS198" s="27">
        <f t="shared" ca="1" si="472"/>
        <v>8.9348769279961174E-2</v>
      </c>
      <c r="PT198" s="27">
        <f t="shared" ca="1" si="472"/>
        <v>-0.54697381039187087</v>
      </c>
      <c r="PU198" s="27">
        <f t="shared" ca="1" si="472"/>
        <v>-4.3825305230299622E-2</v>
      </c>
      <c r="PV198" s="27">
        <f t="shared" ca="1" si="472"/>
        <v>0.46908102333608143</v>
      </c>
      <c r="PW198" s="27">
        <f t="shared" ca="1" si="472"/>
        <v>0.53256898129854457</v>
      </c>
      <c r="PX198" s="27">
        <f t="shared" ca="1" si="472"/>
        <v>-0.52201308284236692</v>
      </c>
      <c r="PY198" s="27">
        <f t="shared" ca="1" si="472"/>
        <v>-0.56114922369411846</v>
      </c>
      <c r="PZ198" s="27">
        <f t="shared" ca="1" si="472"/>
        <v>0.77358247446766182</v>
      </c>
      <c r="QA198" s="27">
        <f t="shared" ca="1" si="472"/>
        <v>0.20127415486582659</v>
      </c>
      <c r="QB198" s="27">
        <f t="shared" ca="1" si="472"/>
        <v>-7.322037433522198E-2</v>
      </c>
      <c r="QC198" s="27">
        <f t="shared" ca="1" si="472"/>
        <v>-1.1606235007228047</v>
      </c>
      <c r="QD198" s="27">
        <f t="shared" ca="1" si="472"/>
        <v>-0.19254894582486126</v>
      </c>
      <c r="QE198" s="27">
        <f t="shared" ca="1" si="472"/>
        <v>0.26284520259549299</v>
      </c>
      <c r="QF198" s="27">
        <f t="shared" ca="1" si="472"/>
        <v>0.915401375969215</v>
      </c>
      <c r="QG198" s="27">
        <f t="shared" ca="1" si="472"/>
        <v>1.0517572601392069</v>
      </c>
      <c r="QH198" s="27">
        <f t="shared" ca="1" si="472"/>
        <v>0.34666785726196253</v>
      </c>
      <c r="QI198" s="27">
        <f t="shared" ca="1" si="472"/>
        <v>0.5531266993471402</v>
      </c>
      <c r="QJ198" s="27">
        <f t="shared" ca="1" si="472"/>
        <v>0.84444425405467827</v>
      </c>
      <c r="QK198" s="27">
        <f t="shared" ca="1" si="472"/>
        <v>-0.1071507878071063</v>
      </c>
      <c r="QL198" s="27">
        <f t="shared" ca="1" si="472"/>
        <v>0.3201120005810919</v>
      </c>
      <c r="QM198" s="27">
        <f t="shared" ref="QM198:SX198" ca="1" si="473">QM13-QM106*LearningRate</f>
        <v>0.76226956815322677</v>
      </c>
      <c r="QN198" s="27">
        <f t="shared" ca="1" si="473"/>
        <v>0.49790483712132128</v>
      </c>
      <c r="QO198" s="27">
        <f t="shared" ca="1" si="473"/>
        <v>0.80755340416520904</v>
      </c>
      <c r="QP198" s="27">
        <f t="shared" ca="1" si="473"/>
        <v>0.70517693344762478</v>
      </c>
      <c r="QQ198" s="27">
        <f t="shared" ca="1" si="473"/>
        <v>-0.15866624484838956</v>
      </c>
      <c r="QR198" s="27">
        <f t="shared" ca="1" si="473"/>
        <v>0.37067009304234655</v>
      </c>
      <c r="QS198" s="27">
        <f t="shared" ca="1" si="473"/>
        <v>-0.35747458236055119</v>
      </c>
      <c r="QT198" s="27">
        <f t="shared" ca="1" si="473"/>
        <v>0.15868607486362682</v>
      </c>
      <c r="QU198" s="27">
        <f t="shared" ca="1" si="473"/>
        <v>-0.15817637810827867</v>
      </c>
      <c r="QV198" s="27">
        <f t="shared" ca="1" si="473"/>
        <v>-0.23843432582001656</v>
      </c>
      <c r="QW198" s="27">
        <f t="shared" ca="1" si="473"/>
        <v>0.42949804226244392</v>
      </c>
      <c r="QX198" s="27">
        <f t="shared" ca="1" si="473"/>
        <v>0.247001264380623</v>
      </c>
      <c r="QY198" s="27">
        <f t="shared" ca="1" si="473"/>
        <v>-1.1138614800860789</v>
      </c>
      <c r="QZ198" s="27">
        <f t="shared" ca="1" si="473"/>
        <v>-0.8843097968691136</v>
      </c>
      <c r="RA198" s="27">
        <f t="shared" ca="1" si="473"/>
        <v>0.49425591165501243</v>
      </c>
      <c r="RB198" s="27">
        <f t="shared" ca="1" si="473"/>
        <v>-0.88815204738860321</v>
      </c>
      <c r="RC198" s="27">
        <f t="shared" ca="1" si="473"/>
        <v>-0.42104131912671972</v>
      </c>
      <c r="RD198" s="27">
        <f t="shared" ca="1" si="473"/>
        <v>0.55559193824324304</v>
      </c>
      <c r="RE198" s="27">
        <f t="shared" ca="1" si="473"/>
        <v>-0.94997146527283827</v>
      </c>
      <c r="RF198" s="27">
        <f t="shared" ca="1" si="473"/>
        <v>7.1680369651086651E-2</v>
      </c>
      <c r="RG198" s="27">
        <f t="shared" ca="1" si="473"/>
        <v>0.11219815528632827</v>
      </c>
      <c r="RH198" s="27">
        <f t="shared" ca="1" si="473"/>
        <v>-0.21613581807071225</v>
      </c>
      <c r="RI198" s="27">
        <f t="shared" ca="1" si="473"/>
        <v>0.49373171088853651</v>
      </c>
      <c r="RJ198" s="27">
        <f t="shared" ca="1" si="473"/>
        <v>0.91648671432677042</v>
      </c>
      <c r="RK198" s="27">
        <f t="shared" ca="1" si="473"/>
        <v>-0.73991258160949613</v>
      </c>
      <c r="RL198" s="27">
        <f t="shared" ca="1" si="473"/>
        <v>-4.218352381330908E-2</v>
      </c>
      <c r="RM198" s="27">
        <f t="shared" ca="1" si="473"/>
        <v>-0.34860193823732355</v>
      </c>
      <c r="RN198" s="27">
        <f t="shared" ca="1" si="473"/>
        <v>-0.27705645726860828</v>
      </c>
      <c r="RO198" s="27">
        <f t="shared" ca="1" si="473"/>
        <v>-0.57363145927502113</v>
      </c>
      <c r="RP198" s="27">
        <f t="shared" ca="1" si="473"/>
        <v>0.40226840947692566</v>
      </c>
      <c r="RQ198" s="27">
        <f t="shared" ca="1" si="473"/>
        <v>-0.26121061207748802</v>
      </c>
      <c r="RR198" s="27">
        <f t="shared" ca="1" si="473"/>
        <v>-0.59892318905576725</v>
      </c>
      <c r="RS198" s="27">
        <f t="shared" ca="1" si="473"/>
        <v>0.29342324521094659</v>
      </c>
      <c r="RT198" s="27">
        <f t="shared" ca="1" si="473"/>
        <v>-0.31907162915441539</v>
      </c>
      <c r="RU198" s="27">
        <f t="shared" ca="1" si="473"/>
        <v>-0.67855636566398736</v>
      </c>
      <c r="RV198" s="27">
        <f t="shared" ca="1" si="473"/>
        <v>0.41310731875785656</v>
      </c>
      <c r="RW198" s="27">
        <f t="shared" ca="1" si="473"/>
        <v>-0.52123816672134993</v>
      </c>
      <c r="RX198" s="27">
        <f t="shared" ca="1" si="473"/>
        <v>0.51581742320284873</v>
      </c>
      <c r="RY198" s="27">
        <f t="shared" ca="1" si="473"/>
        <v>-0.62627473635811226</v>
      </c>
      <c r="RZ198" s="27">
        <f t="shared" ca="1" si="473"/>
        <v>-1.2206023631389522</v>
      </c>
      <c r="SA198" s="27">
        <f t="shared" ca="1" si="473"/>
        <v>0.43506170842438124</v>
      </c>
      <c r="SB198" s="27">
        <f t="shared" ca="1" si="473"/>
        <v>0.36046377137931551</v>
      </c>
      <c r="SC198" s="27">
        <f t="shared" ca="1" si="473"/>
        <v>-0.12673262197374857</v>
      </c>
      <c r="SD198" s="27">
        <f t="shared" ca="1" si="473"/>
        <v>-1.0639734054586252</v>
      </c>
      <c r="SE198" s="27">
        <f t="shared" ca="1" si="473"/>
        <v>-0.12496513833189257</v>
      </c>
      <c r="SF198" s="27">
        <f t="shared" ca="1" si="473"/>
        <v>0.55098176313874159</v>
      </c>
      <c r="SG198" s="27">
        <f t="shared" ca="1" si="473"/>
        <v>-0.64582956592347029</v>
      </c>
      <c r="SH198" s="27">
        <f t="shared" ca="1" si="473"/>
        <v>6.2740796861938231E-2</v>
      </c>
      <c r="SI198" s="27">
        <f t="shared" ca="1" si="473"/>
        <v>1.1013504585249143</v>
      </c>
      <c r="SJ198" s="27">
        <f t="shared" ca="1" si="473"/>
        <v>-0.82326278304025435</v>
      </c>
      <c r="SK198" s="27">
        <f t="shared" ca="1" si="473"/>
        <v>0.94068679891388352</v>
      </c>
      <c r="SL198" s="27">
        <f t="shared" ca="1" si="473"/>
        <v>0.6054152328386696</v>
      </c>
      <c r="SM198" s="27">
        <f t="shared" ca="1" si="473"/>
        <v>0.81598385658403116</v>
      </c>
      <c r="SN198" s="27">
        <f t="shared" ca="1" si="473"/>
        <v>0.70303202864503989</v>
      </c>
      <c r="SO198" s="27">
        <f t="shared" ca="1" si="473"/>
        <v>-0.29561948984812181</v>
      </c>
      <c r="SP198" s="27">
        <f t="shared" ca="1" si="473"/>
        <v>-0.21853186875327849</v>
      </c>
      <c r="SQ198" s="27">
        <f t="shared" ca="1" si="473"/>
        <v>0.19831344422678149</v>
      </c>
      <c r="SR198" s="27">
        <f t="shared" ca="1" si="473"/>
        <v>1.0429347353404959</v>
      </c>
      <c r="SS198" s="27">
        <f t="shared" ca="1" si="473"/>
        <v>-0.56738020865910699</v>
      </c>
      <c r="ST198" s="27">
        <f t="shared" ca="1" si="473"/>
        <v>-0.35693487046440048</v>
      </c>
      <c r="SU198" s="27">
        <f t="shared" ca="1" si="473"/>
        <v>9.939254614035592E-2</v>
      </c>
      <c r="SV198" s="27">
        <f t="shared" ca="1" si="473"/>
        <v>2.5741737910839401E-2</v>
      </c>
      <c r="SW198" s="27">
        <f t="shared" ca="1" si="473"/>
        <v>-0.22476863909452929</v>
      </c>
      <c r="SX198" s="27">
        <f t="shared" ca="1" si="473"/>
        <v>-0.80476491866437783</v>
      </c>
      <c r="SY198" s="27">
        <f t="shared" ref="SY198:VJ198" ca="1" si="474">SY13-SY106*LearningRate</f>
        <v>0.75210646387538005</v>
      </c>
      <c r="SZ198" s="27">
        <f t="shared" ca="1" si="474"/>
        <v>0.3756324188590569</v>
      </c>
      <c r="TA198" s="27">
        <f t="shared" ca="1" si="474"/>
        <v>0.68290748479272256</v>
      </c>
      <c r="TB198" s="27">
        <f t="shared" ca="1" si="474"/>
        <v>0.10760882022904898</v>
      </c>
      <c r="TC198" s="27">
        <f t="shared" ca="1" si="474"/>
        <v>0.34762672251307947</v>
      </c>
      <c r="TD198" s="27">
        <f t="shared" ca="1" si="474"/>
        <v>-0.13495954454751208</v>
      </c>
      <c r="TE198" s="27">
        <f t="shared" ca="1" si="474"/>
        <v>0.39243328330013028</v>
      </c>
      <c r="TF198" s="27">
        <f t="shared" ca="1" si="474"/>
        <v>-1.070428024451322</v>
      </c>
      <c r="TG198" s="27">
        <f t="shared" ca="1" si="474"/>
        <v>0.1331428045773855</v>
      </c>
      <c r="TH198" s="27">
        <f t="shared" ca="1" si="474"/>
        <v>-2.5834173010124389E-2</v>
      </c>
      <c r="TI198" s="27">
        <f t="shared" ca="1" si="474"/>
        <v>0.65270318790765069</v>
      </c>
      <c r="TJ198" s="27">
        <f t="shared" ca="1" si="474"/>
        <v>0.84292611567042919</v>
      </c>
      <c r="TK198" s="27">
        <f t="shared" ca="1" si="474"/>
        <v>1.019475386033631</v>
      </c>
      <c r="TL198" s="27">
        <f t="shared" ca="1" si="474"/>
        <v>-0.74083261787623955</v>
      </c>
      <c r="TM198" s="27">
        <f t="shared" ca="1" si="474"/>
        <v>0.2237491560180834</v>
      </c>
      <c r="TN198" s="27">
        <f t="shared" ca="1" si="474"/>
        <v>-0.2651046591538091</v>
      </c>
      <c r="TO198" s="27">
        <f t="shared" ca="1" si="474"/>
        <v>-0.6559444545119939</v>
      </c>
      <c r="TP198" s="27">
        <f t="shared" ca="1" si="474"/>
        <v>0.22633881358889066</v>
      </c>
      <c r="TQ198" s="27">
        <f t="shared" ca="1" si="474"/>
        <v>-0.56088385399202512</v>
      </c>
      <c r="TR198" s="27">
        <f t="shared" ca="1" si="474"/>
        <v>0.70871068060101372</v>
      </c>
      <c r="TS198" s="27">
        <f t="shared" ca="1" si="474"/>
        <v>0.10389298444777073</v>
      </c>
      <c r="TT198" s="27">
        <f t="shared" ca="1" si="474"/>
        <v>0.37471914720702293</v>
      </c>
      <c r="TU198" s="27">
        <f t="shared" ca="1" si="474"/>
        <v>-0.71718930527430369</v>
      </c>
      <c r="TV198" s="27">
        <f t="shared" ca="1" si="474"/>
        <v>0.63737370505444524</v>
      </c>
      <c r="TW198" s="27">
        <f t="shared" ca="1" si="474"/>
        <v>0.53752064950686629</v>
      </c>
      <c r="TX198" s="27">
        <f t="shared" ca="1" si="474"/>
        <v>0.9533696312712544</v>
      </c>
      <c r="TY198" s="27">
        <f t="shared" ca="1" si="474"/>
        <v>-0.69126938299512064</v>
      </c>
      <c r="TZ198" s="27">
        <f t="shared" ca="1" si="474"/>
        <v>-0.83122266705110581</v>
      </c>
      <c r="UA198" s="27">
        <f t="shared" ca="1" si="474"/>
        <v>-0.32054704627983421</v>
      </c>
      <c r="UB198" s="27">
        <f t="shared" ca="1" si="474"/>
        <v>0.50263953344794143</v>
      </c>
      <c r="UC198" s="27">
        <f t="shared" ca="1" si="474"/>
        <v>-0.46257262210147104</v>
      </c>
      <c r="UD198" s="27">
        <f t="shared" ca="1" si="474"/>
        <v>0.88180886531616276</v>
      </c>
      <c r="UE198" s="27">
        <f t="shared" ca="1" si="474"/>
        <v>-0.83502894765692293</v>
      </c>
      <c r="UF198" s="27">
        <f t="shared" ca="1" si="474"/>
        <v>-0.11136908680581613</v>
      </c>
      <c r="UG198" s="27">
        <f t="shared" ca="1" si="474"/>
        <v>5.1880809568782063E-2</v>
      </c>
      <c r="UH198" s="27">
        <f t="shared" ca="1" si="474"/>
        <v>0.48876841039343238</v>
      </c>
      <c r="UI198" s="27">
        <f t="shared" ca="1" si="474"/>
        <v>-0.44862587798567188</v>
      </c>
      <c r="UJ198" s="27">
        <f t="shared" ca="1" si="474"/>
        <v>-0.59929330737983777</v>
      </c>
      <c r="UK198" s="27">
        <f t="shared" ca="1" si="474"/>
        <v>-0.11363153423626594</v>
      </c>
      <c r="UL198" s="27">
        <f t="shared" ca="1" si="474"/>
        <v>0.5217830218801327</v>
      </c>
      <c r="UM198" s="27">
        <f t="shared" ca="1" si="474"/>
        <v>9.4646789045462629E-2</v>
      </c>
      <c r="UN198" s="27">
        <f t="shared" ca="1" si="474"/>
        <v>9.15834847184991E-2</v>
      </c>
      <c r="UO198" s="27">
        <f t="shared" ca="1" si="474"/>
        <v>-1.0142804361640056</v>
      </c>
      <c r="UP198" s="27">
        <f t="shared" ca="1" si="474"/>
        <v>8.5966894952514084E-2</v>
      </c>
      <c r="UQ198" s="27">
        <f t="shared" ca="1" si="474"/>
        <v>-0.18073814597654184</v>
      </c>
      <c r="UR198" s="27">
        <f t="shared" ca="1" si="474"/>
        <v>0.80592025444026794</v>
      </c>
      <c r="US198" s="27">
        <f t="shared" ca="1" si="474"/>
        <v>-2.7751574343119804E-2</v>
      </c>
      <c r="UT198" s="27">
        <f t="shared" ca="1" si="474"/>
        <v>-0.13039523362490388</v>
      </c>
      <c r="UU198" s="27">
        <f t="shared" ca="1" si="474"/>
        <v>-0.5065238443718415</v>
      </c>
      <c r="UV198" s="27">
        <f t="shared" ca="1" si="474"/>
        <v>-0.49586226439556047</v>
      </c>
      <c r="UW198" s="27">
        <f t="shared" ca="1" si="474"/>
        <v>0.68888874088967411</v>
      </c>
      <c r="UX198" s="27">
        <f t="shared" ca="1" si="474"/>
        <v>-0.67696406049521474</v>
      </c>
      <c r="UY198" s="27">
        <f t="shared" ca="1" si="474"/>
        <v>-0.11653507010010514</v>
      </c>
      <c r="UZ198" s="27">
        <f t="shared" ca="1" si="474"/>
        <v>1.1526383564082589E-2</v>
      </c>
      <c r="VA198" s="27">
        <f t="shared" ca="1" si="474"/>
        <v>1.8057988685654298E-2</v>
      </c>
      <c r="VB198" s="27">
        <f t="shared" ca="1" si="474"/>
        <v>-0.33793279936950732</v>
      </c>
      <c r="VC198" s="27">
        <f t="shared" ca="1" si="474"/>
        <v>-7.6993070179300266E-2</v>
      </c>
      <c r="VD198" s="27">
        <f t="shared" ca="1" si="474"/>
        <v>0.73753865182661105</v>
      </c>
      <c r="VE198" s="27">
        <f t="shared" ca="1" si="474"/>
        <v>0.61997302596492088</v>
      </c>
      <c r="VF198" s="27">
        <f t="shared" ca="1" si="474"/>
        <v>0.86575196805325849</v>
      </c>
      <c r="VG198" s="27">
        <f t="shared" ca="1" si="474"/>
        <v>-0.47822955134346889</v>
      </c>
      <c r="VH198" s="27">
        <f t="shared" ca="1" si="474"/>
        <v>0.83692522391948199</v>
      </c>
      <c r="VI198" s="27">
        <f t="shared" ca="1" si="474"/>
        <v>0.9147716062000798</v>
      </c>
      <c r="VJ198" s="27">
        <f t="shared" ca="1" si="474"/>
        <v>0.96266454098648369</v>
      </c>
      <c r="VK198" s="27">
        <f t="shared" ref="VK198:XV198" ca="1" si="475">VK13-VK106*LearningRate</f>
        <v>0.98373661965305048</v>
      </c>
      <c r="VL198" s="27">
        <f t="shared" ca="1" si="475"/>
        <v>-0.31510500107204209</v>
      </c>
      <c r="VM198" s="27">
        <f t="shared" ca="1" si="475"/>
        <v>0.89364843744752387</v>
      </c>
      <c r="VN198" s="27">
        <f t="shared" ca="1" si="475"/>
        <v>-0.58970328097119984</v>
      </c>
      <c r="VO198" s="27">
        <f t="shared" ca="1" si="475"/>
        <v>-0.51213612639784589</v>
      </c>
      <c r="VP198" s="27">
        <f t="shared" ca="1" si="475"/>
        <v>-0.91419673713729666</v>
      </c>
      <c r="VQ198" s="27">
        <f t="shared" ca="1" si="475"/>
        <v>-0.86743881548773172</v>
      </c>
      <c r="VR198" s="27">
        <f t="shared" ca="1" si="475"/>
        <v>-0.31697845259497032</v>
      </c>
      <c r="VS198" s="27">
        <f t="shared" ca="1" si="475"/>
        <v>-0.23476483647606261</v>
      </c>
      <c r="VT198" s="27">
        <f t="shared" ca="1" si="475"/>
        <v>0.31751651016087995</v>
      </c>
      <c r="VU198" s="27">
        <f t="shared" ca="1" si="475"/>
        <v>0.14005195349576971</v>
      </c>
      <c r="VV198" s="27">
        <f t="shared" ca="1" si="475"/>
        <v>0.95985271933350425</v>
      </c>
      <c r="VW198" s="27">
        <f t="shared" ca="1" si="475"/>
        <v>1.6357372261181807E-2</v>
      </c>
      <c r="VX198" s="27">
        <f t="shared" ca="1" si="475"/>
        <v>-0.80844923324199836</v>
      </c>
      <c r="VY198" s="27">
        <f t="shared" ca="1" si="475"/>
        <v>8.3655602075547852E-3</v>
      </c>
      <c r="VZ198" s="27">
        <f t="shared" ca="1" si="475"/>
        <v>-7.6153949542894964E-2</v>
      </c>
      <c r="WA198" s="27">
        <f t="shared" ca="1" si="475"/>
        <v>-0.19993594773395446</v>
      </c>
      <c r="WB198" s="27">
        <f t="shared" ca="1" si="475"/>
        <v>-0.52463112916916999</v>
      </c>
      <c r="WC198" s="27">
        <f t="shared" ca="1" si="475"/>
        <v>0.32939204075650602</v>
      </c>
      <c r="WD198" s="27">
        <f t="shared" ca="1" si="475"/>
        <v>-0.40634235104375932</v>
      </c>
      <c r="WE198" s="27">
        <f t="shared" ca="1" si="475"/>
        <v>0.49106866871759713</v>
      </c>
      <c r="WF198" s="27">
        <f t="shared" ca="1" si="475"/>
        <v>-0.50569194540020357</v>
      </c>
      <c r="WG198" s="27">
        <f t="shared" ca="1" si="475"/>
        <v>0.82675306135741511</v>
      </c>
      <c r="WH198" s="27">
        <f t="shared" ca="1" si="475"/>
        <v>0.1276270769572812</v>
      </c>
      <c r="WI198" s="27">
        <f t="shared" ca="1" si="475"/>
        <v>0.87028178304576564</v>
      </c>
      <c r="WJ198" s="27">
        <f t="shared" ca="1" si="475"/>
        <v>0.40685566720731581</v>
      </c>
      <c r="WK198" s="27">
        <f t="shared" ca="1" si="475"/>
        <v>-0.21949058830952761</v>
      </c>
      <c r="WL198" s="27">
        <f t="shared" ca="1" si="475"/>
        <v>0.84546515716826254</v>
      </c>
      <c r="WM198" s="27">
        <f t="shared" ca="1" si="475"/>
        <v>0.52215684478717905</v>
      </c>
      <c r="WN198" s="27">
        <f t="shared" ca="1" si="475"/>
        <v>0.9579751144159967</v>
      </c>
      <c r="WO198" s="27">
        <f t="shared" ca="1" si="475"/>
        <v>0.66748219658043517</v>
      </c>
      <c r="WP198" s="27">
        <f t="shared" ca="1" si="475"/>
        <v>-0.86020749012332909</v>
      </c>
      <c r="WQ198" s="27">
        <f t="shared" ca="1" si="475"/>
        <v>0.80369001498626835</v>
      </c>
      <c r="WR198" s="27">
        <f t="shared" ca="1" si="475"/>
        <v>-0.46637106708567666</v>
      </c>
      <c r="WS198" s="27">
        <f t="shared" ca="1" si="475"/>
        <v>-8.2437660675901248E-2</v>
      </c>
      <c r="WT198" s="27">
        <f t="shared" ca="1" si="475"/>
        <v>-0.4906831850461385</v>
      </c>
      <c r="WU198" s="27">
        <f t="shared" ca="1" si="475"/>
        <v>-0.49627250382489185</v>
      </c>
      <c r="WV198" s="27">
        <f t="shared" ca="1" si="475"/>
        <v>-0.29980041454435291</v>
      </c>
      <c r="WW198" s="27">
        <f t="shared" ca="1" si="475"/>
        <v>-0.13824281986376996</v>
      </c>
      <c r="WX198" s="27">
        <f t="shared" ca="1" si="475"/>
        <v>-0.89283618504862394</v>
      </c>
      <c r="WY198" s="27">
        <f t="shared" ca="1" si="475"/>
        <v>0.90961993307214306</v>
      </c>
      <c r="WZ198" s="27">
        <f t="shared" ca="1" si="475"/>
        <v>1.0189750873910244</v>
      </c>
      <c r="XA198" s="27">
        <f t="shared" ca="1" si="475"/>
        <v>-0.72858284202398127</v>
      </c>
      <c r="XB198" s="27">
        <f t="shared" ca="1" si="475"/>
        <v>0.75313109348587826</v>
      </c>
      <c r="XC198" s="27">
        <f t="shared" ca="1" si="475"/>
        <v>0.36687849578092807</v>
      </c>
      <c r="XD198" s="27">
        <f t="shared" ca="1" si="475"/>
        <v>0.39393083352491093</v>
      </c>
      <c r="XE198" s="27">
        <f t="shared" ca="1" si="475"/>
        <v>6.2131164241169032E-2</v>
      </c>
      <c r="XF198" s="27">
        <f t="shared" ca="1" si="475"/>
        <v>0.64756048342843275</v>
      </c>
      <c r="XG198" s="27">
        <f t="shared" ca="1" si="475"/>
        <v>0.2873555282057928</v>
      </c>
      <c r="XH198" s="27">
        <f t="shared" ca="1" si="475"/>
        <v>-1.0248729271500339</v>
      </c>
      <c r="XI198" s="27">
        <f t="shared" ca="1" si="475"/>
        <v>-6.9661323622630764E-2</v>
      </c>
      <c r="XJ198" s="27">
        <f t="shared" ca="1" si="475"/>
        <v>-0.21210457084920556</v>
      </c>
      <c r="XK198" s="27">
        <f t="shared" ca="1" si="475"/>
        <v>-0.21958850215623824</v>
      </c>
      <c r="XL198" s="27">
        <f t="shared" ca="1" si="475"/>
        <v>0.53096844718536573</v>
      </c>
      <c r="XM198" s="27">
        <f t="shared" ca="1" si="475"/>
        <v>0.41369154897287153</v>
      </c>
      <c r="XN198" s="27">
        <f t="shared" ca="1" si="475"/>
        <v>-0.31698585604948726</v>
      </c>
      <c r="XO198" s="27">
        <f t="shared" ca="1" si="475"/>
        <v>-0.31621344160847631</v>
      </c>
      <c r="XP198" s="27">
        <f t="shared" ca="1" si="475"/>
        <v>0.89104931213670302</v>
      </c>
      <c r="XQ198" s="27">
        <f t="shared" ca="1" si="475"/>
        <v>-0.6600091954858438</v>
      </c>
      <c r="XR198" s="27">
        <f t="shared" ca="1" si="475"/>
        <v>-0.36355206723036443</v>
      </c>
      <c r="XS198" s="27">
        <f t="shared" ca="1" si="475"/>
        <v>-5.957244982173051E-2</v>
      </c>
      <c r="XT198" s="27">
        <f t="shared" ca="1" si="475"/>
        <v>-0.33198681853012957</v>
      </c>
      <c r="XU198" s="27">
        <f t="shared" ca="1" si="475"/>
        <v>0.89885253245620822</v>
      </c>
      <c r="XV198" s="27">
        <f t="shared" ca="1" si="475"/>
        <v>-0.68184210925733824</v>
      </c>
      <c r="XW198" s="27">
        <f t="shared" ref="XW198:AAH198" ca="1" si="476">XW13-XW106*LearningRate</f>
        <v>0.73142778921794827</v>
      </c>
      <c r="XX198" s="27">
        <f t="shared" ca="1" si="476"/>
        <v>-0.72962928991572285</v>
      </c>
      <c r="XY198" s="27">
        <f t="shared" ca="1" si="476"/>
        <v>0.15768904476347223</v>
      </c>
      <c r="XZ198" s="27">
        <f t="shared" ca="1" si="476"/>
        <v>1.7281165969137873E-3</v>
      </c>
      <c r="YA198" s="27">
        <f t="shared" ca="1" si="476"/>
        <v>0.82007397298582618</v>
      </c>
      <c r="YB198" s="27">
        <f t="shared" ca="1" si="476"/>
        <v>-0.36136979052059226</v>
      </c>
      <c r="YC198" s="27">
        <f t="shared" ca="1" si="476"/>
        <v>0.65104751895995605</v>
      </c>
      <c r="YD198" s="27">
        <f t="shared" ca="1" si="476"/>
        <v>0.40006690649970511</v>
      </c>
      <c r="YE198" s="27">
        <f t="shared" ca="1" si="476"/>
        <v>0.54247750521784543</v>
      </c>
      <c r="YF198" s="27">
        <f t="shared" ca="1" si="476"/>
        <v>-0.98624283334461582</v>
      </c>
      <c r="YG198" s="27">
        <f t="shared" ca="1" si="476"/>
        <v>0.79386057170379665</v>
      </c>
      <c r="YH198" s="27">
        <f t="shared" ca="1" si="476"/>
        <v>-0.34266593735599887</v>
      </c>
      <c r="YI198" s="27">
        <f t="shared" ca="1" si="476"/>
        <v>0.32658636034059169</v>
      </c>
      <c r="YJ198" s="27">
        <f t="shared" ca="1" si="476"/>
        <v>-0.47512101194494999</v>
      </c>
      <c r="YK198" s="27">
        <f t="shared" ca="1" si="476"/>
        <v>-0.54610118165700139</v>
      </c>
      <c r="YL198" s="27">
        <f t="shared" ca="1" si="476"/>
        <v>0.38661446975861341</v>
      </c>
      <c r="YM198" s="27">
        <f t="shared" ca="1" si="476"/>
        <v>-0.46561163337693051</v>
      </c>
      <c r="YN198" s="27">
        <f t="shared" ca="1" si="476"/>
        <v>-0.41348724285127364</v>
      </c>
      <c r="YO198" s="27">
        <f t="shared" ca="1" si="476"/>
        <v>0.67235515399982138</v>
      </c>
      <c r="YP198" s="27">
        <f t="shared" ca="1" si="476"/>
        <v>0.46229696224138644</v>
      </c>
      <c r="YQ198" s="27">
        <f t="shared" ca="1" si="476"/>
        <v>6.5077659020031139E-2</v>
      </c>
      <c r="YR198" s="27">
        <f t="shared" ca="1" si="476"/>
        <v>0.4403530308432872</v>
      </c>
      <c r="YS198" s="27">
        <f t="shared" ca="1" si="476"/>
        <v>0.84016182019547803</v>
      </c>
      <c r="YT198" s="27">
        <f t="shared" ca="1" si="476"/>
        <v>-0.26459480286863046</v>
      </c>
      <c r="YU198" s="27">
        <f t="shared" ca="1" si="476"/>
        <v>0.65934643901640144</v>
      </c>
      <c r="YV198" s="27">
        <f t="shared" ca="1" si="476"/>
        <v>-8.134262524440361E-2</v>
      </c>
      <c r="YW198" s="27">
        <f t="shared" ca="1" si="476"/>
        <v>0.60724811005785584</v>
      </c>
      <c r="YX198" s="27">
        <f t="shared" ca="1" si="476"/>
        <v>-5.0825259070148017E-2</v>
      </c>
      <c r="YY198" s="27">
        <f t="shared" ca="1" si="476"/>
        <v>-0.40134537862164332</v>
      </c>
      <c r="YZ198" s="27">
        <f t="shared" ca="1" si="476"/>
        <v>0.60044395071744794</v>
      </c>
      <c r="ZA198" s="27">
        <f t="shared" ca="1" si="476"/>
        <v>1.0330437458866917</v>
      </c>
      <c r="ZB198" s="27">
        <f t="shared" ca="1" si="476"/>
        <v>-0.68131055448784772</v>
      </c>
      <c r="ZC198" s="27">
        <f t="shared" ca="1" si="476"/>
        <v>1.0177853169452189</v>
      </c>
      <c r="ZD198" s="27">
        <f t="shared" ca="1" si="476"/>
        <v>-0.62002862898781985</v>
      </c>
      <c r="ZE198" s="27">
        <f t="shared" ca="1" si="476"/>
        <v>0.57073764278439998</v>
      </c>
      <c r="ZF198" s="27">
        <f t="shared" ca="1" si="476"/>
        <v>-0.75423142754962735</v>
      </c>
      <c r="ZG198" s="27">
        <f t="shared" ca="1" si="476"/>
        <v>0.82324676879089553</v>
      </c>
      <c r="ZH198" s="27">
        <f t="shared" ca="1" si="476"/>
        <v>0.44332349763478873</v>
      </c>
      <c r="ZI198" s="27">
        <f t="shared" ca="1" si="476"/>
        <v>-0.74524053621708231</v>
      </c>
      <c r="ZJ198" s="27">
        <f t="shared" ca="1" si="476"/>
        <v>-0.52426953978987889</v>
      </c>
      <c r="ZK198" s="27">
        <f t="shared" ca="1" si="476"/>
        <v>-0.92205490469527696</v>
      </c>
      <c r="ZL198" s="27">
        <f t="shared" ca="1" si="476"/>
        <v>-0.85271875225550986</v>
      </c>
      <c r="ZM198" s="27">
        <f t="shared" ca="1" si="476"/>
        <v>1.0018522421031615</v>
      </c>
      <c r="ZN198" s="27">
        <f t="shared" ca="1" si="476"/>
        <v>0.71427345897976713</v>
      </c>
      <c r="ZO198" s="27">
        <f t="shared" ca="1" si="476"/>
        <v>-0.71831012216345758</v>
      </c>
      <c r="ZP198" s="27">
        <f t="shared" ca="1" si="476"/>
        <v>0.25175855256265139</v>
      </c>
      <c r="ZQ198" s="27">
        <f t="shared" ca="1" si="476"/>
        <v>0.46500011119304901</v>
      </c>
      <c r="ZR198" s="27">
        <f t="shared" ca="1" si="476"/>
        <v>-0.61918338838335629</v>
      </c>
      <c r="ZS198" s="27">
        <f t="shared" ca="1" si="476"/>
        <v>0.54214189973868787</v>
      </c>
      <c r="ZT198" s="27">
        <f t="shared" ca="1" si="476"/>
        <v>-3.48744021725792E-2</v>
      </c>
      <c r="ZU198" s="27">
        <f t="shared" ca="1" si="476"/>
        <v>0.40544021978828665</v>
      </c>
      <c r="ZV198" s="27">
        <f t="shared" ca="1" si="476"/>
        <v>-0.40188783462566119</v>
      </c>
      <c r="ZW198" s="27">
        <f t="shared" ca="1" si="476"/>
        <v>-0.36888246771386263</v>
      </c>
      <c r="ZX198" s="27">
        <f t="shared" ca="1" si="476"/>
        <v>-0.16843855627859727</v>
      </c>
      <c r="ZY198" s="27">
        <f t="shared" ca="1" si="476"/>
        <v>0.65733081321004128</v>
      </c>
      <c r="ZZ198" s="27">
        <f t="shared" ca="1" si="476"/>
        <v>0.67653520383976162</v>
      </c>
      <c r="AAA198" s="27">
        <f t="shared" ca="1" si="476"/>
        <v>-0.57237609839037429</v>
      </c>
      <c r="AAB198" s="27">
        <f t="shared" ca="1" si="476"/>
        <v>-0.24759285920696031</v>
      </c>
      <c r="AAC198" s="27">
        <f t="shared" ca="1" si="476"/>
        <v>-0.85811643882578359</v>
      </c>
      <c r="AAD198" s="27">
        <f t="shared" ca="1" si="476"/>
        <v>-0.94021561317028435</v>
      </c>
      <c r="AAE198" s="27">
        <f t="shared" ca="1" si="476"/>
        <v>-0.48594540918962581</v>
      </c>
      <c r="AAF198" s="27">
        <f t="shared" ca="1" si="476"/>
        <v>-0.30246916823517001</v>
      </c>
      <c r="AAG198" s="27">
        <f t="shared" ca="1" si="476"/>
        <v>0.69595516179785166</v>
      </c>
      <c r="AAH198" s="27">
        <f t="shared" ca="1" si="476"/>
        <v>-4.2378077730606277E-2</v>
      </c>
      <c r="AAI198" s="27">
        <f t="shared" ref="AAI198:ACT198" ca="1" si="477">AAI13-AAI106*LearningRate</f>
        <v>0.38924614477633335</v>
      </c>
      <c r="AAJ198" s="27">
        <f t="shared" ca="1" si="477"/>
        <v>-0.69272558034059373</v>
      </c>
      <c r="AAK198" s="27">
        <f t="shared" ca="1" si="477"/>
        <v>4.2783274693652958E-2</v>
      </c>
      <c r="AAL198" s="27">
        <f t="shared" ca="1" si="477"/>
        <v>0.48146025434774603</v>
      </c>
      <c r="AAM198" s="27">
        <f t="shared" ca="1" si="477"/>
        <v>-0.66774644947314354</v>
      </c>
      <c r="AAN198" s="27">
        <f t="shared" ca="1" si="477"/>
        <v>4.0711566365240488E-2</v>
      </c>
      <c r="AAO198" s="27">
        <f t="shared" ca="1" si="477"/>
        <v>-0.47166899911890597</v>
      </c>
      <c r="AAP198" s="27">
        <f t="shared" ca="1" si="477"/>
        <v>0.33512166017405037</v>
      </c>
      <c r="AAQ198" s="27">
        <f t="shared" ca="1" si="477"/>
        <v>0.66513869544586568</v>
      </c>
      <c r="AAR198" s="27">
        <f t="shared" ca="1" si="477"/>
        <v>-0.1593522820607523</v>
      </c>
      <c r="AAS198" s="27">
        <f t="shared" ca="1" si="477"/>
        <v>-0.38448246862747293</v>
      </c>
      <c r="AAT198" s="27">
        <f t="shared" ca="1" si="477"/>
        <v>0.44600520988465003</v>
      </c>
      <c r="AAU198" s="27">
        <f t="shared" ca="1" si="477"/>
        <v>-0.48638921704478677</v>
      </c>
      <c r="AAV198" s="27">
        <f t="shared" ca="1" si="477"/>
        <v>-0.35588887295350508</v>
      </c>
      <c r="AAW198" s="27">
        <f t="shared" ca="1" si="477"/>
        <v>-0.49162254391947807</v>
      </c>
      <c r="AAX198" s="27">
        <f t="shared" ca="1" si="477"/>
        <v>0.98560639670012318</v>
      </c>
      <c r="AAY198" s="27">
        <f t="shared" ca="1" si="477"/>
        <v>-0.6565513001135187</v>
      </c>
      <c r="AAZ198" s="27">
        <f t="shared" ca="1" si="477"/>
        <v>0.18660992839032423</v>
      </c>
      <c r="ABA198" s="27">
        <f t="shared" ca="1" si="477"/>
        <v>-0.94317208626143423</v>
      </c>
      <c r="ABB198" s="27">
        <f t="shared" ca="1" si="477"/>
        <v>-0.72337991649611211</v>
      </c>
      <c r="ABC198" s="27">
        <f t="shared" ca="1" si="477"/>
        <v>0.85843923670914402</v>
      </c>
      <c r="ABD198" s="27">
        <f t="shared" ca="1" si="477"/>
        <v>-0.87456189200906764</v>
      </c>
      <c r="ABE198" s="27">
        <f t="shared" ca="1" si="477"/>
        <v>-0.67924978778183331</v>
      </c>
      <c r="ABF198" s="27">
        <f t="shared" ca="1" si="477"/>
        <v>-0.29273179261088733</v>
      </c>
      <c r="ABG198" s="27">
        <f t="shared" ca="1" si="477"/>
        <v>-0.46025158563657398</v>
      </c>
      <c r="ABH198" s="27">
        <f t="shared" ca="1" si="477"/>
        <v>0.78887361145047663</v>
      </c>
      <c r="ABI198" s="27">
        <f t="shared" ca="1" si="477"/>
        <v>7.6012634558766584E-2</v>
      </c>
      <c r="ABJ198" s="27">
        <f t="shared" ca="1" si="477"/>
        <v>-0.23275982346979518</v>
      </c>
      <c r="ABK198" s="27">
        <f t="shared" ca="1" si="477"/>
        <v>-0.63192414455314116</v>
      </c>
      <c r="ABL198" s="27">
        <f t="shared" ca="1" si="477"/>
        <v>-0.94146164633552321</v>
      </c>
      <c r="ABM198" s="27">
        <f t="shared" ca="1" si="477"/>
        <v>0.22715741301154632</v>
      </c>
      <c r="ABN198" s="27">
        <f t="shared" ca="1" si="477"/>
        <v>-0.92577567122025006</v>
      </c>
      <c r="ABO198" s="27">
        <f t="shared" ca="1" si="477"/>
        <v>-0.24201007965763552</v>
      </c>
      <c r="ABP198" s="27">
        <f t="shared" ca="1" si="477"/>
        <v>-0.40850636775439703</v>
      </c>
      <c r="ABQ198" s="27">
        <f t="shared" ca="1" si="477"/>
        <v>-0.42412597191591156</v>
      </c>
      <c r="ABR198" s="27">
        <f t="shared" ca="1" si="477"/>
        <v>-0.54690535936291018</v>
      </c>
      <c r="ABS198" s="27">
        <f t="shared" ca="1" si="477"/>
        <v>0.27107925863784738</v>
      </c>
      <c r="ABT198" s="27">
        <f t="shared" ca="1" si="477"/>
        <v>-0.50341234828460002</v>
      </c>
      <c r="ABU198" s="27">
        <f t="shared" ca="1" si="477"/>
        <v>-0.10745024452854089</v>
      </c>
      <c r="ABV198" s="27">
        <f t="shared" ca="1" si="477"/>
        <v>0.83035517384608115</v>
      </c>
      <c r="ABW198" s="27">
        <f t="shared" ca="1" si="477"/>
        <v>0.3548129396523117</v>
      </c>
      <c r="ABX198" s="27">
        <f t="shared" ca="1" si="477"/>
        <v>0.25095943208332427</v>
      </c>
      <c r="ABY198" s="27">
        <f t="shared" ca="1" si="477"/>
        <v>0.99540303804627273</v>
      </c>
      <c r="ABZ198" s="27">
        <f t="shared" ca="1" si="477"/>
        <v>0.9924066530466743</v>
      </c>
      <c r="ACA198" s="27">
        <f t="shared" ca="1" si="477"/>
        <v>-0.65558514238745103</v>
      </c>
      <c r="ACB198" s="27">
        <f t="shared" ca="1" si="477"/>
        <v>-0.75484929507718534</v>
      </c>
      <c r="ACC198" s="27">
        <f t="shared" ca="1" si="477"/>
        <v>-0.52381076030409701</v>
      </c>
      <c r="ACD198" s="27">
        <f t="shared" ca="1" si="477"/>
        <v>0.32814445815933302</v>
      </c>
      <c r="ACE198" s="27">
        <f t="shared" ca="1" si="477"/>
        <v>-4.2173094007559205E-2</v>
      </c>
      <c r="ACF198" s="27">
        <f t="shared" ca="1" si="477"/>
        <v>0.15458603559802964</v>
      </c>
      <c r="ACG198" s="27">
        <f t="shared" ca="1" si="477"/>
        <v>1.0046422156955068</v>
      </c>
      <c r="ACH198" s="27">
        <f t="shared" ca="1" si="477"/>
        <v>-0.48724370923056937</v>
      </c>
      <c r="ACI198" s="27">
        <f t="shared" ca="1" si="477"/>
        <v>6.2141996504505873E-2</v>
      </c>
      <c r="ACJ198" s="27">
        <f t="shared" ca="1" si="477"/>
        <v>-0.86087254720198314</v>
      </c>
      <c r="ACK198" s="27">
        <f t="shared" ca="1" si="477"/>
        <v>-0.4618868487928236</v>
      </c>
      <c r="ACL198" s="27">
        <f t="shared" ca="1" si="477"/>
        <v>-0.19819211851902374</v>
      </c>
      <c r="ACM198" s="27">
        <f t="shared" ca="1" si="477"/>
        <v>0.34357808516855803</v>
      </c>
      <c r="ACN198" s="27">
        <f t="shared" ca="1" si="477"/>
        <v>-0.94892675203056553</v>
      </c>
      <c r="ACO198" s="27">
        <f t="shared" ca="1" si="477"/>
        <v>0.77857712641986798</v>
      </c>
      <c r="ACP198" s="27">
        <f t="shared" ca="1" si="477"/>
        <v>4.0018076351594857E-2</v>
      </c>
      <c r="ACQ198" s="27">
        <f t="shared" ca="1" si="477"/>
        <v>-0.19065102470703704</v>
      </c>
      <c r="ACR198" s="27">
        <f t="shared" ca="1" si="477"/>
        <v>0.79627376763751312</v>
      </c>
      <c r="ACS198" s="27">
        <f t="shared" ca="1" si="477"/>
        <v>0.56354261319632237</v>
      </c>
      <c r="ACT198" s="27">
        <f t="shared" ca="1" si="477"/>
        <v>0.89922002898458153</v>
      </c>
      <c r="ACU198" s="27">
        <f t="shared" ref="ACU198:ADJ198" ca="1" si="478">ACU13-ACU106*LearningRate</f>
        <v>-5.078669731306279E-2</v>
      </c>
      <c r="ACV198" s="27">
        <f t="shared" ca="1" si="478"/>
        <v>0.64599888704140607</v>
      </c>
      <c r="ACW198" s="27">
        <f t="shared" ca="1" si="478"/>
        <v>0.40398461994731322</v>
      </c>
      <c r="ACX198" s="27">
        <f t="shared" ca="1" si="478"/>
        <v>-0.78419353553569726</v>
      </c>
      <c r="ACY198" s="27">
        <f t="shared" ca="1" si="478"/>
        <v>-0.19757325209310775</v>
      </c>
      <c r="ACZ198" s="27">
        <f t="shared" ca="1" si="478"/>
        <v>0.39177620039603644</v>
      </c>
      <c r="ADA198" s="27">
        <f t="shared" ca="1" si="478"/>
        <v>0.22940140744793683</v>
      </c>
      <c r="ADB198" s="27">
        <f t="shared" ca="1" si="478"/>
        <v>-0.78663284014859647</v>
      </c>
      <c r="ADC198" s="27">
        <f t="shared" ca="1" si="478"/>
        <v>0.66134538861263137</v>
      </c>
      <c r="ADD198" s="27">
        <f t="shared" ca="1" si="478"/>
        <v>0.53996223839220681</v>
      </c>
      <c r="ADE198" s="27">
        <f t="shared" ca="1" si="478"/>
        <v>0.13283308927662493</v>
      </c>
      <c r="ADF198" s="27">
        <f t="shared" ca="1" si="478"/>
        <v>-0.46839620700057472</v>
      </c>
      <c r="ADG198" s="27">
        <f t="shared" ca="1" si="478"/>
        <v>0.73093820649082231</v>
      </c>
      <c r="ADH198" s="27">
        <f t="shared" ca="1" si="478"/>
        <v>0.84185370831772866</v>
      </c>
      <c r="ADI198" s="27">
        <f t="shared" ca="1" si="478"/>
        <v>-0.30965913278758317</v>
      </c>
      <c r="ADJ198" s="28">
        <f t="shared" ca="1" si="478"/>
        <v>0.16104329394760808</v>
      </c>
    </row>
    <row r="199" spans="6:790" x14ac:dyDescent="0.25">
      <c r="F199" t="s">
        <v>22</v>
      </c>
      <c r="G199" s="26">
        <f t="shared" ref="G199:BR199" ca="1" si="479">G14-G107*LearningRate</f>
        <v>0.96855574154471857</v>
      </c>
      <c r="H199" s="27">
        <f t="shared" ca="1" si="479"/>
        <v>0.90691500083695331</v>
      </c>
      <c r="I199" s="27">
        <f t="shared" ca="1" si="479"/>
        <v>0.78714318600962807</v>
      </c>
      <c r="J199" s="27">
        <f t="shared" ca="1" si="479"/>
        <v>-0.61310804618072279</v>
      </c>
      <c r="K199" s="27">
        <f t="shared" ca="1" si="479"/>
        <v>0.57750863327944124</v>
      </c>
      <c r="L199" s="27">
        <f t="shared" ca="1" si="479"/>
        <v>-0.29081178019363757</v>
      </c>
      <c r="M199" s="27">
        <f t="shared" ca="1" si="479"/>
        <v>0.64455148276168317</v>
      </c>
      <c r="N199" s="27">
        <f t="shared" ca="1" si="479"/>
        <v>0.99083740715308188</v>
      </c>
      <c r="O199" s="27">
        <f t="shared" ca="1" si="479"/>
        <v>0.93221809156319679</v>
      </c>
      <c r="P199" s="27">
        <f t="shared" ca="1" si="479"/>
        <v>-0.10256046042129065</v>
      </c>
      <c r="Q199" s="27">
        <f t="shared" ca="1" si="479"/>
        <v>0.92608716794314372</v>
      </c>
      <c r="R199" s="27">
        <f t="shared" ca="1" si="479"/>
        <v>0.45930123990995458</v>
      </c>
      <c r="S199" s="27">
        <f t="shared" ca="1" si="479"/>
        <v>0.84495277615090947</v>
      </c>
      <c r="T199" s="27">
        <f t="shared" ca="1" si="479"/>
        <v>-0.61622510032981426</v>
      </c>
      <c r="U199" s="27">
        <f t="shared" ca="1" si="479"/>
        <v>0.25468514388454927</v>
      </c>
      <c r="V199" s="27">
        <f t="shared" ca="1" si="479"/>
        <v>-0.50805173320205399</v>
      </c>
      <c r="W199" s="27">
        <f t="shared" ca="1" si="479"/>
        <v>-0.23348000747005646</v>
      </c>
      <c r="X199" s="27">
        <f t="shared" ca="1" si="479"/>
        <v>0.33339901392793131</v>
      </c>
      <c r="Y199" s="27">
        <f t="shared" ca="1" si="479"/>
        <v>-1.6448641664420467E-2</v>
      </c>
      <c r="Z199" s="27">
        <f t="shared" ca="1" si="479"/>
        <v>7.8295197339744618E-2</v>
      </c>
      <c r="AA199" s="27">
        <f t="shared" ca="1" si="479"/>
        <v>8.2177407631692193E-2</v>
      </c>
      <c r="AB199" s="27">
        <f t="shared" ca="1" si="479"/>
        <v>-0.69924213434997329</v>
      </c>
      <c r="AC199" s="27">
        <f t="shared" ca="1" si="479"/>
        <v>0.87595263178989047</v>
      </c>
      <c r="AD199" s="27">
        <f t="shared" ca="1" si="479"/>
        <v>0.63642374467313223</v>
      </c>
      <c r="AE199" s="27">
        <f t="shared" ca="1" si="479"/>
        <v>-0.82693962551097955</v>
      </c>
      <c r="AF199" s="27">
        <f t="shared" ca="1" si="479"/>
        <v>0.64483484542218727</v>
      </c>
      <c r="AG199" s="27">
        <f t="shared" ca="1" si="479"/>
        <v>0.26791879404631763</v>
      </c>
      <c r="AH199" s="27">
        <f t="shared" ca="1" si="479"/>
        <v>-0.88186380768686257</v>
      </c>
      <c r="AI199" s="27">
        <f t="shared" ca="1" si="479"/>
        <v>-0.82595510658826865</v>
      </c>
      <c r="AJ199" s="27">
        <f t="shared" ca="1" si="479"/>
        <v>0.65500423185661583</v>
      </c>
      <c r="AK199" s="27">
        <f t="shared" ca="1" si="479"/>
        <v>-4.8191295814293225E-2</v>
      </c>
      <c r="AL199" s="27">
        <f t="shared" ca="1" si="479"/>
        <v>-0.16493025730211561</v>
      </c>
      <c r="AM199" s="27">
        <f t="shared" ca="1" si="479"/>
        <v>6.7927032311414406E-2</v>
      </c>
      <c r="AN199" s="27">
        <f t="shared" ca="1" si="479"/>
        <v>0.77757246210187758</v>
      </c>
      <c r="AO199" s="27">
        <f t="shared" ca="1" si="479"/>
        <v>-0.49856808823156989</v>
      </c>
      <c r="AP199" s="27">
        <f t="shared" ca="1" si="479"/>
        <v>-0.85293079109929337</v>
      </c>
      <c r="AQ199" s="27">
        <f t="shared" ca="1" si="479"/>
        <v>1.0388872530830429</v>
      </c>
      <c r="AR199" s="27">
        <f t="shared" ca="1" si="479"/>
        <v>0.13836701483267827</v>
      </c>
      <c r="AS199" s="27">
        <f t="shared" ca="1" si="479"/>
        <v>2.9609644191006725E-2</v>
      </c>
      <c r="AT199" s="27">
        <f t="shared" ca="1" si="479"/>
        <v>3.488403237247447E-2</v>
      </c>
      <c r="AU199" s="27">
        <f t="shared" ca="1" si="479"/>
        <v>2.2036476616020778E-3</v>
      </c>
      <c r="AV199" s="27">
        <f t="shared" ca="1" si="479"/>
        <v>0.39406906055220009</v>
      </c>
      <c r="AW199" s="27">
        <f t="shared" ca="1" si="479"/>
        <v>0.75565418754599301</v>
      </c>
      <c r="AX199" s="27">
        <f t="shared" ca="1" si="479"/>
        <v>2.5403357681338837E-2</v>
      </c>
      <c r="AY199" s="27">
        <f t="shared" ca="1" si="479"/>
        <v>0.25491890538199996</v>
      </c>
      <c r="AZ199" s="27">
        <f t="shared" ca="1" si="479"/>
        <v>0.2369087792825251</v>
      </c>
      <c r="BA199" s="27">
        <f t="shared" ca="1" si="479"/>
        <v>-0.86899405968905929</v>
      </c>
      <c r="BB199" s="27">
        <f t="shared" ca="1" si="479"/>
        <v>0.30352539563799302</v>
      </c>
      <c r="BC199" s="27">
        <f t="shared" ca="1" si="479"/>
        <v>0.5188903726098657</v>
      </c>
      <c r="BD199" s="27">
        <f t="shared" ca="1" si="479"/>
        <v>0.2324654049685326</v>
      </c>
      <c r="BE199" s="27">
        <f t="shared" ca="1" si="479"/>
        <v>-0.33086466859797964</v>
      </c>
      <c r="BF199" s="27">
        <f t="shared" ca="1" si="479"/>
        <v>0.76176373423965948</v>
      </c>
      <c r="BG199" s="27">
        <f t="shared" ca="1" si="479"/>
        <v>0.51727662817862941</v>
      </c>
      <c r="BH199" s="27">
        <f t="shared" ca="1" si="479"/>
        <v>-0.22714300452586464</v>
      </c>
      <c r="BI199" s="27">
        <f t="shared" ca="1" si="479"/>
        <v>-0.40853728039685361</v>
      </c>
      <c r="BJ199" s="27">
        <f t="shared" ca="1" si="479"/>
        <v>-0.61162713613908148</v>
      </c>
      <c r="BK199" s="27">
        <f t="shared" ca="1" si="479"/>
        <v>0.8712511795985971</v>
      </c>
      <c r="BL199" s="27">
        <f t="shared" ca="1" si="479"/>
        <v>0.57910076356012907</v>
      </c>
      <c r="BM199" s="27">
        <f t="shared" ca="1" si="479"/>
        <v>-0.41797699815662431</v>
      </c>
      <c r="BN199" s="27">
        <f t="shared" ca="1" si="479"/>
        <v>-0.26961568164794486</v>
      </c>
      <c r="BO199" s="27">
        <f t="shared" ca="1" si="479"/>
        <v>0.27177434979869747</v>
      </c>
      <c r="BP199" s="27">
        <f t="shared" ca="1" si="479"/>
        <v>1.0432609740227288</v>
      </c>
      <c r="BQ199" s="27">
        <f t="shared" ca="1" si="479"/>
        <v>0.43931355060592092</v>
      </c>
      <c r="BR199" s="27">
        <f t="shared" ca="1" si="479"/>
        <v>0.20449967448819514</v>
      </c>
      <c r="BS199" s="27">
        <f t="shared" ref="BS199:ED199" ca="1" si="480">BS14-BS107*LearningRate</f>
        <v>0.65481206064846165</v>
      </c>
      <c r="BT199" s="27">
        <f t="shared" ca="1" si="480"/>
        <v>-0.57338396478123288</v>
      </c>
      <c r="BU199" s="27">
        <f t="shared" ca="1" si="480"/>
        <v>0.14659836685175559</v>
      </c>
      <c r="BV199" s="27">
        <f t="shared" ca="1" si="480"/>
        <v>-0.10815715993975339</v>
      </c>
      <c r="BW199" s="27">
        <f t="shared" ca="1" si="480"/>
        <v>-0.45261069176433333</v>
      </c>
      <c r="BX199" s="27">
        <f t="shared" ca="1" si="480"/>
        <v>0.43181132045252901</v>
      </c>
      <c r="BY199" s="27">
        <f t="shared" ca="1" si="480"/>
        <v>0.95776325790280115</v>
      </c>
      <c r="BZ199" s="27">
        <f t="shared" ca="1" si="480"/>
        <v>-0.62928851039088385</v>
      </c>
      <c r="CA199" s="27">
        <f t="shared" ca="1" si="480"/>
        <v>0.86340403458366555</v>
      </c>
      <c r="CB199" s="27">
        <f t="shared" ca="1" si="480"/>
        <v>-0.67534599850967847</v>
      </c>
      <c r="CC199" s="27">
        <f t="shared" ca="1" si="480"/>
        <v>0.61944651131669382</v>
      </c>
      <c r="CD199" s="27">
        <f t="shared" ca="1" si="480"/>
        <v>-4.4099720491227852E-2</v>
      </c>
      <c r="CE199" s="27">
        <f t="shared" ca="1" si="480"/>
        <v>-0.60138810725914604</v>
      </c>
      <c r="CF199" s="27">
        <f t="shared" ca="1" si="480"/>
        <v>-0.19396389157773947</v>
      </c>
      <c r="CG199" s="27">
        <f t="shared" ca="1" si="480"/>
        <v>-0.30631983289389281</v>
      </c>
      <c r="CH199" s="27">
        <f t="shared" ca="1" si="480"/>
        <v>0.72495829487223107</v>
      </c>
      <c r="CI199" s="27">
        <f t="shared" ca="1" si="480"/>
        <v>-0.48244721815998831</v>
      </c>
      <c r="CJ199" s="27">
        <f t="shared" ca="1" si="480"/>
        <v>-0.88677241930794182</v>
      </c>
      <c r="CK199" s="27">
        <f t="shared" ca="1" si="480"/>
        <v>4.238910530603486E-2</v>
      </c>
      <c r="CL199" s="27">
        <f t="shared" ca="1" si="480"/>
        <v>-0.66155303940427701</v>
      </c>
      <c r="CM199" s="27">
        <f t="shared" ca="1" si="480"/>
        <v>-0.69079186329282249</v>
      </c>
      <c r="CN199" s="27">
        <f t="shared" ca="1" si="480"/>
        <v>0.41135746276289559</v>
      </c>
      <c r="CO199" s="27">
        <f t="shared" ca="1" si="480"/>
        <v>0.72842347125081175</v>
      </c>
      <c r="CP199" s="27">
        <f t="shared" ca="1" si="480"/>
        <v>1.01463688404692</v>
      </c>
      <c r="CQ199" s="27">
        <f t="shared" ca="1" si="480"/>
        <v>0.21892697317289442</v>
      </c>
      <c r="CR199" s="27">
        <f t="shared" ca="1" si="480"/>
        <v>0.33681598333580837</v>
      </c>
      <c r="CS199" s="27">
        <f t="shared" ca="1" si="480"/>
        <v>-0.74648407822413487</v>
      </c>
      <c r="CT199" s="27">
        <f t="shared" ca="1" si="480"/>
        <v>0.72340388850245319</v>
      </c>
      <c r="CU199" s="27">
        <f t="shared" ca="1" si="480"/>
        <v>-0.90363312282788943</v>
      </c>
      <c r="CV199" s="27">
        <f t="shared" ca="1" si="480"/>
        <v>-0.77726572485261392</v>
      </c>
      <c r="CW199" s="27">
        <f t="shared" ca="1" si="480"/>
        <v>-0.64851231121976083</v>
      </c>
      <c r="CX199" s="27">
        <f t="shared" ca="1" si="480"/>
        <v>0.88895539637994581</v>
      </c>
      <c r="CY199" s="27">
        <f t="shared" ca="1" si="480"/>
        <v>-0.90256020168213236</v>
      </c>
      <c r="CZ199" s="27">
        <f t="shared" ca="1" si="480"/>
        <v>0.57732440344988378</v>
      </c>
      <c r="DA199" s="27">
        <f t="shared" ca="1" si="480"/>
        <v>0.72025872540426328</v>
      </c>
      <c r="DB199" s="27">
        <f t="shared" ca="1" si="480"/>
        <v>0.35530553836829548</v>
      </c>
      <c r="DC199" s="27">
        <f t="shared" ca="1" si="480"/>
        <v>0.71365804851893311</v>
      </c>
      <c r="DD199" s="27">
        <f t="shared" ca="1" si="480"/>
        <v>-0.25443274948330258</v>
      </c>
      <c r="DE199" s="27">
        <f t="shared" ca="1" si="480"/>
        <v>0.46991210749256035</v>
      </c>
      <c r="DF199" s="27">
        <f t="shared" ca="1" si="480"/>
        <v>0.99345020899156844</v>
      </c>
      <c r="DG199" s="27">
        <f t="shared" ca="1" si="480"/>
        <v>1.0785371540198649</v>
      </c>
      <c r="DH199" s="27">
        <f t="shared" ca="1" si="480"/>
        <v>-0.45081546897005714</v>
      </c>
      <c r="DI199" s="27">
        <f t="shared" ca="1" si="480"/>
        <v>-0.23638654594227948</v>
      </c>
      <c r="DJ199" s="27">
        <f t="shared" ca="1" si="480"/>
        <v>0.63325159344138504</v>
      </c>
      <c r="DK199" s="27">
        <f t="shared" ca="1" si="480"/>
        <v>3.8843029977560756E-2</v>
      </c>
      <c r="DL199" s="27">
        <f t="shared" ca="1" si="480"/>
        <v>0.91141665810075545</v>
      </c>
      <c r="DM199" s="27">
        <f t="shared" ca="1" si="480"/>
        <v>-0.34613228699866344</v>
      </c>
      <c r="DN199" s="27">
        <f t="shared" ca="1" si="480"/>
        <v>-0.51716001248111065</v>
      </c>
      <c r="DO199" s="27">
        <f t="shared" ca="1" si="480"/>
        <v>-0.55461085014422529</v>
      </c>
      <c r="DP199" s="27">
        <f t="shared" ca="1" si="480"/>
        <v>-0.17644367035590572</v>
      </c>
      <c r="DQ199" s="27">
        <f t="shared" ca="1" si="480"/>
        <v>0.1574050388365891</v>
      </c>
      <c r="DR199" s="27">
        <f t="shared" ca="1" si="480"/>
        <v>-0.71027575731258641</v>
      </c>
      <c r="DS199" s="27">
        <f t="shared" ca="1" si="480"/>
        <v>-0.59000909670460688</v>
      </c>
      <c r="DT199" s="27">
        <f t="shared" ca="1" si="480"/>
        <v>0.977701804696404</v>
      </c>
      <c r="DU199" s="27">
        <f t="shared" ca="1" si="480"/>
        <v>-0.44276492370727966</v>
      </c>
      <c r="DV199" s="27">
        <f t="shared" ca="1" si="480"/>
        <v>0.96403897760113344</v>
      </c>
      <c r="DW199" s="27">
        <f t="shared" ca="1" si="480"/>
        <v>-0.4975325981817465</v>
      </c>
      <c r="DX199" s="27">
        <f t="shared" ca="1" si="480"/>
        <v>0.66226194485754952</v>
      </c>
      <c r="DY199" s="27">
        <f t="shared" ca="1" si="480"/>
        <v>0.66998107485920488</v>
      </c>
      <c r="DZ199" s="27">
        <f t="shared" ca="1" si="480"/>
        <v>0.67739692065789592</v>
      </c>
      <c r="EA199" s="27">
        <f t="shared" ca="1" si="480"/>
        <v>0.4226725093491519</v>
      </c>
      <c r="EB199" s="27">
        <f t="shared" ca="1" si="480"/>
        <v>0.25091623343134106</v>
      </c>
      <c r="EC199" s="27">
        <f t="shared" ca="1" si="480"/>
        <v>-0.4699739486363062</v>
      </c>
      <c r="ED199" s="27">
        <f t="shared" ca="1" si="480"/>
        <v>-2.0565938017805201E-2</v>
      </c>
      <c r="EE199" s="27">
        <f t="shared" ref="EE199:GP199" ca="1" si="481">EE14-EE107*LearningRate</f>
        <v>0.47035628364378229</v>
      </c>
      <c r="EF199" s="27">
        <f t="shared" ca="1" si="481"/>
        <v>-0.5043404621308335</v>
      </c>
      <c r="EG199" s="27">
        <f t="shared" ca="1" si="481"/>
        <v>-6.4560756772121461E-2</v>
      </c>
      <c r="EH199" s="27">
        <f t="shared" ca="1" si="481"/>
        <v>-0.33417755547012507</v>
      </c>
      <c r="EI199" s="27">
        <f t="shared" ca="1" si="481"/>
        <v>0.71151672511319997</v>
      </c>
      <c r="EJ199" s="27">
        <f t="shared" ca="1" si="481"/>
        <v>1.0090449855471111</v>
      </c>
      <c r="EK199" s="27">
        <f t="shared" ca="1" si="481"/>
        <v>-0.77976020999028917</v>
      </c>
      <c r="EL199" s="27">
        <f t="shared" ca="1" si="481"/>
        <v>0.55103306815056574</v>
      </c>
      <c r="EM199" s="27">
        <f t="shared" ca="1" si="481"/>
        <v>-4.9786865540938183E-2</v>
      </c>
      <c r="EN199" s="27">
        <f t="shared" ca="1" si="481"/>
        <v>-0.83163793768369021</v>
      </c>
      <c r="EO199" s="27">
        <f t="shared" ca="1" si="481"/>
        <v>1.6127974289439E-2</v>
      </c>
      <c r="EP199" s="27">
        <f t="shared" ca="1" si="481"/>
        <v>-0.3767811083287757</v>
      </c>
      <c r="EQ199" s="27">
        <f t="shared" ca="1" si="481"/>
        <v>0.80470708021193871</v>
      </c>
      <c r="ER199" s="27">
        <f t="shared" ca="1" si="481"/>
        <v>0.31105349376340702</v>
      </c>
      <c r="ES199" s="27">
        <f t="shared" ca="1" si="481"/>
        <v>-0.2311716279083352</v>
      </c>
      <c r="ET199" s="27">
        <f t="shared" ca="1" si="481"/>
        <v>0.75801680809999072</v>
      </c>
      <c r="EU199" s="27">
        <f t="shared" ca="1" si="481"/>
        <v>0.71612724994899302</v>
      </c>
      <c r="EV199" s="27">
        <f t="shared" ca="1" si="481"/>
        <v>-0.33051201630018023</v>
      </c>
      <c r="EW199" s="27">
        <f t="shared" ca="1" si="481"/>
        <v>0.35328283379137448</v>
      </c>
      <c r="EX199" s="27">
        <f t="shared" ca="1" si="481"/>
        <v>-0.79241038791810448</v>
      </c>
      <c r="EY199" s="27">
        <f t="shared" ca="1" si="481"/>
        <v>-0.95164937833780427</v>
      </c>
      <c r="EZ199" s="27">
        <f t="shared" ca="1" si="481"/>
        <v>0.6085346361990005</v>
      </c>
      <c r="FA199" s="27">
        <f t="shared" ca="1" si="481"/>
        <v>0.42370059190168402</v>
      </c>
      <c r="FB199" s="27">
        <f t="shared" ca="1" si="481"/>
        <v>-0.87400407808058977</v>
      </c>
      <c r="FC199" s="27">
        <f t="shared" ca="1" si="481"/>
        <v>-0.17804335008000532</v>
      </c>
      <c r="FD199" s="27">
        <f t="shared" ca="1" si="481"/>
        <v>0.13793459151181006</v>
      </c>
      <c r="FE199" s="27">
        <f t="shared" ca="1" si="481"/>
        <v>0.76121011591188759</v>
      </c>
      <c r="FF199" s="27">
        <f t="shared" ca="1" si="481"/>
        <v>8.5105115055010574E-2</v>
      </c>
      <c r="FG199" s="27">
        <f t="shared" ca="1" si="481"/>
        <v>-0.7679359542522457</v>
      </c>
      <c r="FH199" s="27">
        <f t="shared" ca="1" si="481"/>
        <v>-0.14107577604853233</v>
      </c>
      <c r="FI199" s="27">
        <f t="shared" ca="1" si="481"/>
        <v>-0.73569485499474585</v>
      </c>
      <c r="FJ199" s="27">
        <f t="shared" ca="1" si="481"/>
        <v>-0.67084667756576521</v>
      </c>
      <c r="FK199" s="27">
        <f t="shared" ca="1" si="481"/>
        <v>9.2593856072744243E-2</v>
      </c>
      <c r="FL199" s="27">
        <f t="shared" ca="1" si="481"/>
        <v>0.98602838962953576</v>
      </c>
      <c r="FM199" s="27">
        <f t="shared" ca="1" si="481"/>
        <v>-0.6987865873520408</v>
      </c>
      <c r="FN199" s="27">
        <f t="shared" ca="1" si="481"/>
        <v>0.38806198237146167</v>
      </c>
      <c r="FO199" s="27">
        <f t="shared" ca="1" si="481"/>
        <v>0.13073831062569202</v>
      </c>
      <c r="FP199" s="27">
        <f t="shared" ca="1" si="481"/>
        <v>-0.91586082032177762</v>
      </c>
      <c r="FQ199" s="27">
        <f t="shared" ca="1" si="481"/>
        <v>-0.21745432203869941</v>
      </c>
      <c r="FR199" s="27">
        <f t="shared" ca="1" si="481"/>
        <v>-0.58756851747125283</v>
      </c>
      <c r="FS199" s="27">
        <f t="shared" ca="1" si="481"/>
        <v>-0.34151203645724698</v>
      </c>
      <c r="FT199" s="27">
        <f t="shared" ca="1" si="481"/>
        <v>0.18836384275472964</v>
      </c>
      <c r="FU199" s="27">
        <f t="shared" ca="1" si="481"/>
        <v>0.62377761606595961</v>
      </c>
      <c r="FV199" s="27">
        <f t="shared" ca="1" si="481"/>
        <v>-0.11261246775731425</v>
      </c>
      <c r="FW199" s="27">
        <f t="shared" ca="1" si="481"/>
        <v>0.93734067746205363</v>
      </c>
      <c r="FX199" s="27">
        <f t="shared" ca="1" si="481"/>
        <v>-0.29997951213874474</v>
      </c>
      <c r="FY199" s="27">
        <f t="shared" ca="1" si="481"/>
        <v>1.0163797315627088</v>
      </c>
      <c r="FZ199" s="27">
        <f t="shared" ca="1" si="481"/>
        <v>0.81693768373687881</v>
      </c>
      <c r="GA199" s="27">
        <f t="shared" ca="1" si="481"/>
        <v>-5.82505394057454E-2</v>
      </c>
      <c r="GB199" s="27">
        <f t="shared" ca="1" si="481"/>
        <v>-0.8440847684660634</v>
      </c>
      <c r="GC199" s="27">
        <f t="shared" ca="1" si="481"/>
        <v>0.39126053250468168</v>
      </c>
      <c r="GD199" s="27">
        <f t="shared" ca="1" si="481"/>
        <v>0.29110114479640165</v>
      </c>
      <c r="GE199" s="27">
        <f t="shared" ca="1" si="481"/>
        <v>-0.48826649581017356</v>
      </c>
      <c r="GF199" s="27">
        <f t="shared" ca="1" si="481"/>
        <v>-0.28203969772035165</v>
      </c>
      <c r="GG199" s="27">
        <f t="shared" ca="1" si="481"/>
        <v>-0.40607452546198625</v>
      </c>
      <c r="GH199" s="27">
        <f t="shared" ca="1" si="481"/>
        <v>0.4157748701822403</v>
      </c>
      <c r="GI199" s="27">
        <f t="shared" ca="1" si="481"/>
        <v>-0.54641276599380828</v>
      </c>
      <c r="GJ199" s="27">
        <f t="shared" ca="1" si="481"/>
        <v>0.87613738147869991</v>
      </c>
      <c r="GK199" s="27">
        <f t="shared" ca="1" si="481"/>
        <v>-0.52609510168093876</v>
      </c>
      <c r="GL199" s="27">
        <f t="shared" ca="1" si="481"/>
        <v>-0.26168637150951285</v>
      </c>
      <c r="GM199" s="27">
        <f t="shared" ca="1" si="481"/>
        <v>7.8139528587280002E-2</v>
      </c>
      <c r="GN199" s="27">
        <f t="shared" ca="1" si="481"/>
        <v>0.36422023390768676</v>
      </c>
      <c r="GO199" s="27">
        <f t="shared" ca="1" si="481"/>
        <v>-0.55019807054083636</v>
      </c>
      <c r="GP199" s="27">
        <f t="shared" ca="1" si="481"/>
        <v>0.39191563822533504</v>
      </c>
      <c r="GQ199" s="27">
        <f t="shared" ref="GQ199:JB199" ca="1" si="482">GQ14-GQ107*LearningRate</f>
        <v>0.78782940527480638</v>
      </c>
      <c r="GR199" s="27">
        <f t="shared" ca="1" si="482"/>
        <v>0.49958122291673818</v>
      </c>
      <c r="GS199" s="27">
        <f t="shared" ca="1" si="482"/>
        <v>-0.85709755177228542</v>
      </c>
      <c r="GT199" s="27">
        <f t="shared" ca="1" si="482"/>
        <v>-0.43068723934942482</v>
      </c>
      <c r="GU199" s="27">
        <f t="shared" ca="1" si="482"/>
        <v>0.59255578487185256</v>
      </c>
      <c r="GV199" s="27">
        <f t="shared" ca="1" si="482"/>
        <v>0.58588021655975031</v>
      </c>
      <c r="GW199" s="27">
        <f t="shared" ca="1" si="482"/>
        <v>1.0310815132782336</v>
      </c>
      <c r="GX199" s="27">
        <f t="shared" ca="1" si="482"/>
        <v>0.58877859226352669</v>
      </c>
      <c r="GY199" s="27">
        <f t="shared" ca="1" si="482"/>
        <v>-0.22136820205398047</v>
      </c>
      <c r="GZ199" s="27">
        <f t="shared" ca="1" si="482"/>
        <v>0.54933200904042223</v>
      </c>
      <c r="HA199" s="27">
        <f t="shared" ca="1" si="482"/>
        <v>0.57929935410086619</v>
      </c>
      <c r="HB199" s="27">
        <f t="shared" ca="1" si="482"/>
        <v>0.92364769426688653</v>
      </c>
      <c r="HC199" s="27">
        <f t="shared" ca="1" si="482"/>
        <v>0.78862724745695389</v>
      </c>
      <c r="HD199" s="27">
        <f t="shared" ca="1" si="482"/>
        <v>0.73603152269488448</v>
      </c>
      <c r="HE199" s="27">
        <f t="shared" ca="1" si="482"/>
        <v>-0.69402969455627606</v>
      </c>
      <c r="HF199" s="27">
        <f t="shared" ca="1" si="482"/>
        <v>-4.1671861290302176E-2</v>
      </c>
      <c r="HG199" s="27">
        <f t="shared" ca="1" si="482"/>
        <v>0.74193898691842741</v>
      </c>
      <c r="HH199" s="27">
        <f t="shared" ca="1" si="482"/>
        <v>-5.3384191888381088E-2</v>
      </c>
      <c r="HI199" s="27">
        <f t="shared" ca="1" si="482"/>
        <v>0.91360958795864466</v>
      </c>
      <c r="HJ199" s="27">
        <f t="shared" ca="1" si="482"/>
        <v>-0.49558745701670753</v>
      </c>
      <c r="HK199" s="27">
        <f t="shared" ca="1" si="482"/>
        <v>0.49974918784756195</v>
      </c>
      <c r="HL199" s="27">
        <f t="shared" ca="1" si="482"/>
        <v>-2.4079408883108465E-2</v>
      </c>
      <c r="HM199" s="27">
        <f t="shared" ca="1" si="482"/>
        <v>-0.29455433508297912</v>
      </c>
      <c r="HN199" s="27">
        <f t="shared" ca="1" si="482"/>
        <v>0.37517814441940234</v>
      </c>
      <c r="HO199" s="27">
        <f t="shared" ca="1" si="482"/>
        <v>-0.8271331330602989</v>
      </c>
      <c r="HP199" s="27">
        <f t="shared" ca="1" si="482"/>
        <v>-0.15273189591341926</v>
      </c>
      <c r="HQ199" s="27">
        <f t="shared" ca="1" si="482"/>
        <v>0.78603750398230976</v>
      </c>
      <c r="HR199" s="27">
        <f t="shared" ca="1" si="482"/>
        <v>4.6758834039920101E-2</v>
      </c>
      <c r="HS199" s="27">
        <f t="shared" ca="1" si="482"/>
        <v>-0.55935333119420072</v>
      </c>
      <c r="HT199" s="27">
        <f t="shared" ca="1" si="482"/>
        <v>0.94339024178988173</v>
      </c>
      <c r="HU199" s="27">
        <f t="shared" ca="1" si="482"/>
        <v>-0.36624448919818969</v>
      </c>
      <c r="HV199" s="27">
        <f t="shared" ca="1" si="482"/>
        <v>0.41208311667593561</v>
      </c>
      <c r="HW199" s="27">
        <f t="shared" ca="1" si="482"/>
        <v>0.2228310047927646</v>
      </c>
      <c r="HX199" s="27">
        <f t="shared" ca="1" si="482"/>
        <v>-0.30488706807359195</v>
      </c>
      <c r="HY199" s="27">
        <f t="shared" ca="1" si="482"/>
        <v>-0.11214074013307769</v>
      </c>
      <c r="HZ199" s="27">
        <f t="shared" ca="1" si="482"/>
        <v>0.25768594862172961</v>
      </c>
      <c r="IA199" s="27">
        <f t="shared" ca="1" si="482"/>
        <v>3.5452959666360168E-2</v>
      </c>
      <c r="IB199" s="27">
        <f t="shared" ca="1" si="482"/>
        <v>0.96034128148509412</v>
      </c>
      <c r="IC199" s="27">
        <f t="shared" ca="1" si="482"/>
        <v>-3.3300113241419599E-2</v>
      </c>
      <c r="ID199" s="27">
        <f t="shared" ca="1" si="482"/>
        <v>1.0449755522624302</v>
      </c>
      <c r="IE199" s="27">
        <f t="shared" ca="1" si="482"/>
        <v>-0.46233123779978025</v>
      </c>
      <c r="IF199" s="27">
        <f t="shared" ca="1" si="482"/>
        <v>-3.0459518040030026E-2</v>
      </c>
      <c r="IG199" s="27">
        <f t="shared" ca="1" si="482"/>
        <v>-8.6898435601679119E-2</v>
      </c>
      <c r="IH199" s="27">
        <f t="shared" ca="1" si="482"/>
        <v>0.51908036554508985</v>
      </c>
      <c r="II199" s="27">
        <f t="shared" ca="1" si="482"/>
        <v>-0.68532948608398336</v>
      </c>
      <c r="IJ199" s="27">
        <f t="shared" ca="1" si="482"/>
        <v>0.62033518302999857</v>
      </c>
      <c r="IK199" s="27">
        <f t="shared" ca="1" si="482"/>
        <v>-1.0220796987783085</v>
      </c>
      <c r="IL199" s="27">
        <f t="shared" ca="1" si="482"/>
        <v>0.47882222906318378</v>
      </c>
      <c r="IM199" s="27">
        <f t="shared" ca="1" si="482"/>
        <v>0.207267256927993</v>
      </c>
      <c r="IN199" s="27">
        <f t="shared" ca="1" si="482"/>
        <v>-0.79864600148222642</v>
      </c>
      <c r="IO199" s="27">
        <f t="shared" ca="1" si="482"/>
        <v>-0.66223281994074679</v>
      </c>
      <c r="IP199" s="27">
        <f t="shared" ca="1" si="482"/>
        <v>-0.34169072800880174</v>
      </c>
      <c r="IQ199" s="27">
        <f t="shared" ca="1" si="482"/>
        <v>0.26977985435960045</v>
      </c>
      <c r="IR199" s="27">
        <f t="shared" ca="1" si="482"/>
        <v>-0.65225344220331238</v>
      </c>
      <c r="IS199" s="27">
        <f t="shared" ca="1" si="482"/>
        <v>0.69856220790184609</v>
      </c>
      <c r="IT199" s="27">
        <f t="shared" ca="1" si="482"/>
        <v>-0.37532527327421222</v>
      </c>
      <c r="IU199" s="27">
        <f t="shared" ca="1" si="482"/>
        <v>1.0083239028983022</v>
      </c>
      <c r="IV199" s="27">
        <f t="shared" ca="1" si="482"/>
        <v>-0.30937791398588194</v>
      </c>
      <c r="IW199" s="27">
        <f t="shared" ca="1" si="482"/>
        <v>-0.66284259903883191</v>
      </c>
      <c r="IX199" s="27">
        <f t="shared" ca="1" si="482"/>
        <v>0.13014039260397287</v>
      </c>
      <c r="IY199" s="27">
        <f t="shared" ca="1" si="482"/>
        <v>0.1228533174321773</v>
      </c>
      <c r="IZ199" s="27">
        <f t="shared" ca="1" si="482"/>
        <v>0.40117854131577296</v>
      </c>
      <c r="JA199" s="27">
        <f t="shared" ca="1" si="482"/>
        <v>0.70324723604333972</v>
      </c>
      <c r="JB199" s="27">
        <f t="shared" ca="1" si="482"/>
        <v>0.3542665354780184</v>
      </c>
      <c r="JC199" s="27">
        <f t="shared" ref="JC199:LN199" ca="1" si="483">JC14-JC107*LearningRate</f>
        <v>-0.35001440232410336</v>
      </c>
      <c r="JD199" s="27">
        <f t="shared" ca="1" si="483"/>
        <v>0.74695973621251777</v>
      </c>
      <c r="JE199" s="27">
        <f t="shared" ca="1" si="483"/>
        <v>0.45859563748748772</v>
      </c>
      <c r="JF199" s="27">
        <f t="shared" ca="1" si="483"/>
        <v>-2.8288809865028845E-2</v>
      </c>
      <c r="JG199" s="27">
        <f t="shared" ca="1" si="483"/>
        <v>1.0465549402578322</v>
      </c>
      <c r="JH199" s="27">
        <f t="shared" ca="1" si="483"/>
        <v>0.1077822183023486</v>
      </c>
      <c r="JI199" s="27">
        <f t="shared" ca="1" si="483"/>
        <v>-2.0980289571958396E-2</v>
      </c>
      <c r="JJ199" s="27">
        <f t="shared" ca="1" si="483"/>
        <v>-0.55106249607024471</v>
      </c>
      <c r="JK199" s="27">
        <f t="shared" ca="1" si="483"/>
        <v>0.16229364248789843</v>
      </c>
      <c r="JL199" s="27">
        <f t="shared" ca="1" si="483"/>
        <v>0.41141703422907333</v>
      </c>
      <c r="JM199" s="27">
        <f t="shared" ca="1" si="483"/>
        <v>0.38492717807682714</v>
      </c>
      <c r="JN199" s="27">
        <f t="shared" ca="1" si="483"/>
        <v>0.39908706955381351</v>
      </c>
      <c r="JO199" s="27">
        <f t="shared" ca="1" si="483"/>
        <v>0.72034112530659133</v>
      </c>
      <c r="JP199" s="27">
        <f t="shared" ca="1" si="483"/>
        <v>-0.43115697133791619</v>
      </c>
      <c r="JQ199" s="27">
        <f t="shared" ca="1" si="483"/>
        <v>-0.83276485987284521</v>
      </c>
      <c r="JR199" s="27">
        <f t="shared" ca="1" si="483"/>
        <v>0.33870955302442135</v>
      </c>
      <c r="JS199" s="27">
        <f t="shared" ca="1" si="483"/>
        <v>-0.68091375995818892</v>
      </c>
      <c r="JT199" s="27">
        <f t="shared" ca="1" si="483"/>
        <v>0.26274552332285267</v>
      </c>
      <c r="JU199" s="27">
        <f t="shared" ca="1" si="483"/>
        <v>8.5448860818246417E-2</v>
      </c>
      <c r="JV199" s="27">
        <f t="shared" ca="1" si="483"/>
        <v>-0.66023074955844319</v>
      </c>
      <c r="JW199" s="27">
        <f t="shared" ca="1" si="483"/>
        <v>0.1695387042224035</v>
      </c>
      <c r="JX199" s="27">
        <f t="shared" ca="1" si="483"/>
        <v>0.92852811315961503</v>
      </c>
      <c r="JY199" s="27">
        <f t="shared" ca="1" si="483"/>
        <v>-0.48541811531576246</v>
      </c>
      <c r="JZ199" s="27">
        <f t="shared" ca="1" si="483"/>
        <v>0.38432925809859947</v>
      </c>
      <c r="KA199" s="27">
        <f t="shared" ca="1" si="483"/>
        <v>-8.7279268651460781E-2</v>
      </c>
      <c r="KB199" s="27">
        <f t="shared" ca="1" si="483"/>
        <v>-0.20718685768743841</v>
      </c>
      <c r="KC199" s="27">
        <f t="shared" ca="1" si="483"/>
        <v>0.7298781848008099</v>
      </c>
      <c r="KD199" s="27">
        <f t="shared" ca="1" si="483"/>
        <v>3.5207446420794458E-2</v>
      </c>
      <c r="KE199" s="27">
        <f t="shared" ca="1" si="483"/>
        <v>7.4949545264815454E-2</v>
      </c>
      <c r="KF199" s="27">
        <f t="shared" ca="1" si="483"/>
        <v>-0.29990647080367427</v>
      </c>
      <c r="KG199" s="27">
        <f t="shared" ca="1" si="483"/>
        <v>1.0605862500152774</v>
      </c>
      <c r="KH199" s="27">
        <f t="shared" ca="1" si="483"/>
        <v>-0.14024717095851466</v>
      </c>
      <c r="KI199" s="27">
        <f t="shared" ca="1" si="483"/>
        <v>1.001474687576364</v>
      </c>
      <c r="KJ199" s="27">
        <f t="shared" ca="1" si="483"/>
        <v>-0.73784825257789644</v>
      </c>
      <c r="KK199" s="27">
        <f t="shared" ca="1" si="483"/>
        <v>0.87999676754253764</v>
      </c>
      <c r="KL199" s="27">
        <f t="shared" ca="1" si="483"/>
        <v>-0.49308119506478948</v>
      </c>
      <c r="KM199" s="27">
        <f t="shared" ca="1" si="483"/>
        <v>0.91670779052949225</v>
      </c>
      <c r="KN199" s="27">
        <f t="shared" ca="1" si="483"/>
        <v>0.54165583782650761</v>
      </c>
      <c r="KO199" s="27">
        <f t="shared" ca="1" si="483"/>
        <v>-0.19722524566494909</v>
      </c>
      <c r="KP199" s="27">
        <f t="shared" ca="1" si="483"/>
        <v>0.37727307074983535</v>
      </c>
      <c r="KQ199" s="27">
        <f t="shared" ca="1" si="483"/>
        <v>-0.32625923338599416</v>
      </c>
      <c r="KR199" s="27">
        <f t="shared" ca="1" si="483"/>
        <v>0.58002444561220223</v>
      </c>
      <c r="KS199" s="27">
        <f t="shared" ca="1" si="483"/>
        <v>0.93796312668071635</v>
      </c>
      <c r="KT199" s="27">
        <f t="shared" ca="1" si="483"/>
        <v>0.34679736579743903</v>
      </c>
      <c r="KU199" s="27">
        <f t="shared" ca="1" si="483"/>
        <v>-0.94718898680701202</v>
      </c>
      <c r="KV199" s="27">
        <f t="shared" ca="1" si="483"/>
        <v>-0.45987489095407064</v>
      </c>
      <c r="KW199" s="27">
        <f t="shared" ca="1" si="483"/>
        <v>-0.91462893934380318</v>
      </c>
      <c r="KX199" s="27">
        <f t="shared" ca="1" si="483"/>
        <v>-0.15954347075602449</v>
      </c>
      <c r="KY199" s="27">
        <f t="shared" ca="1" si="483"/>
        <v>0.19785427879454298</v>
      </c>
      <c r="KZ199" s="27">
        <f t="shared" ca="1" si="483"/>
        <v>-0.91333904967347634</v>
      </c>
      <c r="LA199" s="27">
        <f t="shared" ca="1" si="483"/>
        <v>6.8074078518861422E-2</v>
      </c>
      <c r="LB199" s="27">
        <f t="shared" ca="1" si="483"/>
        <v>0.61201122545732867</v>
      </c>
      <c r="LC199" s="27">
        <f t="shared" ca="1" si="483"/>
        <v>0.94196508839915483</v>
      </c>
      <c r="LD199" s="27">
        <f t="shared" ca="1" si="483"/>
        <v>0.35128923886170049</v>
      </c>
      <c r="LE199" s="27">
        <f t="shared" ca="1" si="483"/>
        <v>0.51083967508607264</v>
      </c>
      <c r="LF199" s="27">
        <f t="shared" ca="1" si="483"/>
        <v>-0.77588948529911073</v>
      </c>
      <c r="LG199" s="27">
        <f t="shared" ca="1" si="483"/>
        <v>0.29955526631426238</v>
      </c>
      <c r="LH199" s="27">
        <f t="shared" ca="1" si="483"/>
        <v>0.14316923206903973</v>
      </c>
      <c r="LI199" s="27">
        <f t="shared" ca="1" si="483"/>
        <v>-0.61147962326691496</v>
      </c>
      <c r="LJ199" s="27">
        <f t="shared" ca="1" si="483"/>
        <v>4.8096759474205754E-3</v>
      </c>
      <c r="LK199" s="27">
        <f t="shared" ca="1" si="483"/>
        <v>1.0579701991755217</v>
      </c>
      <c r="LL199" s="27">
        <f t="shared" ca="1" si="483"/>
        <v>-0.14446627222129244</v>
      </c>
      <c r="LM199" s="27">
        <f t="shared" ca="1" si="483"/>
        <v>0.63985314337441257</v>
      </c>
      <c r="LN199" s="27">
        <f t="shared" ca="1" si="483"/>
        <v>-0.43704465098457113</v>
      </c>
      <c r="LO199" s="27">
        <f t="shared" ref="LO199:NZ199" ca="1" si="484">LO14-LO107*LearningRate</f>
        <v>0.32597931449417877</v>
      </c>
      <c r="LP199" s="27">
        <f t="shared" ca="1" si="484"/>
        <v>-0.18540067602999508</v>
      </c>
      <c r="LQ199" s="27">
        <f t="shared" ca="1" si="484"/>
        <v>-0.50194869472470605</v>
      </c>
      <c r="LR199" s="27">
        <f t="shared" ca="1" si="484"/>
        <v>-0.74069669888635947</v>
      </c>
      <c r="LS199" s="27">
        <f t="shared" ca="1" si="484"/>
        <v>-7.7086757378372728E-2</v>
      </c>
      <c r="LT199" s="27">
        <f t="shared" ca="1" si="484"/>
        <v>0.86247217758318873</v>
      </c>
      <c r="LU199" s="27">
        <f t="shared" ca="1" si="484"/>
        <v>-0.26849958444640715</v>
      </c>
      <c r="LV199" s="27">
        <f t="shared" ca="1" si="484"/>
        <v>-0.56899225075952653</v>
      </c>
      <c r="LW199" s="27">
        <f t="shared" ca="1" si="484"/>
        <v>1.0905925646365031E-2</v>
      </c>
      <c r="LX199" s="27">
        <f t="shared" ca="1" si="484"/>
        <v>-0.78242132013445065</v>
      </c>
      <c r="LY199" s="27">
        <f t="shared" ca="1" si="484"/>
        <v>-0.66922251165760716</v>
      </c>
      <c r="LZ199" s="27">
        <f t="shared" ca="1" si="484"/>
        <v>0.22565753505109068</v>
      </c>
      <c r="MA199" s="27">
        <f t="shared" ca="1" si="484"/>
        <v>-0.49027567073814504</v>
      </c>
      <c r="MB199" s="27">
        <f t="shared" ca="1" si="484"/>
        <v>-0.45999317989788419</v>
      </c>
      <c r="MC199" s="27">
        <f t="shared" ca="1" si="484"/>
        <v>-0.4194097681785785</v>
      </c>
      <c r="MD199" s="27">
        <f t="shared" ca="1" si="484"/>
        <v>8.4447924578411618E-2</v>
      </c>
      <c r="ME199" s="27">
        <f t="shared" ca="1" si="484"/>
        <v>-0.70118027987477349</v>
      </c>
      <c r="MF199" s="27">
        <f t="shared" ca="1" si="484"/>
        <v>0.21309761949603673</v>
      </c>
      <c r="MG199" s="27">
        <f t="shared" ca="1" si="484"/>
        <v>-0.28814086044784037</v>
      </c>
      <c r="MH199" s="27">
        <f t="shared" ca="1" si="484"/>
        <v>0.21023568283894065</v>
      </c>
      <c r="MI199" s="27">
        <f t="shared" ca="1" si="484"/>
        <v>-0.89667315365554556</v>
      </c>
      <c r="MJ199" s="27">
        <f t="shared" ca="1" si="484"/>
        <v>-0.54611466440113499</v>
      </c>
      <c r="MK199" s="27">
        <f t="shared" ca="1" si="484"/>
        <v>-0.39452517480901272</v>
      </c>
      <c r="ML199" s="27">
        <f t="shared" ca="1" si="484"/>
        <v>0.62275308655262251</v>
      </c>
      <c r="MM199" s="27">
        <f t="shared" ca="1" si="484"/>
        <v>0.69506758831570836</v>
      </c>
      <c r="MN199" s="27">
        <f t="shared" ca="1" si="484"/>
        <v>5.6132673663808134E-2</v>
      </c>
      <c r="MO199" s="27">
        <f t="shared" ca="1" si="484"/>
        <v>-0.75118401996284645</v>
      </c>
      <c r="MP199" s="27">
        <f t="shared" ca="1" si="484"/>
        <v>0.36712524104856314</v>
      </c>
      <c r="MQ199" s="27">
        <f t="shared" ca="1" si="484"/>
        <v>0.35774603478494876</v>
      </c>
      <c r="MR199" s="27">
        <f t="shared" ca="1" si="484"/>
        <v>-0.44510475629143581</v>
      </c>
      <c r="MS199" s="27">
        <f t="shared" ca="1" si="484"/>
        <v>-0.82257327224712895</v>
      </c>
      <c r="MT199" s="27">
        <f t="shared" ca="1" si="484"/>
        <v>0.16509803369758325</v>
      </c>
      <c r="MU199" s="27">
        <f t="shared" ca="1" si="484"/>
        <v>-0.74238222994294634</v>
      </c>
      <c r="MV199" s="27">
        <f t="shared" ca="1" si="484"/>
        <v>0.5508219977073272</v>
      </c>
      <c r="MW199" s="27">
        <f t="shared" ca="1" si="484"/>
        <v>0.41522741048830025</v>
      </c>
      <c r="MX199" s="27">
        <f t="shared" ca="1" si="484"/>
        <v>-0.50279325431382427</v>
      </c>
      <c r="MY199" s="27">
        <f t="shared" ca="1" si="484"/>
        <v>-0.42358418507096091</v>
      </c>
      <c r="MZ199" s="27">
        <f t="shared" ca="1" si="484"/>
        <v>-0.65255709626991887</v>
      </c>
      <c r="NA199" s="27">
        <f t="shared" ca="1" si="484"/>
        <v>0.15050716639842335</v>
      </c>
      <c r="NB199" s="27">
        <f t="shared" ca="1" si="484"/>
        <v>-0.29187419757204713</v>
      </c>
      <c r="NC199" s="27">
        <f t="shared" ca="1" si="484"/>
        <v>-0.19920745993349631</v>
      </c>
      <c r="ND199" s="27">
        <f t="shared" ca="1" si="484"/>
        <v>-0.63067909975986047</v>
      </c>
      <c r="NE199" s="27">
        <f t="shared" ca="1" si="484"/>
        <v>0.78255558897011912</v>
      </c>
      <c r="NF199" s="27">
        <f t="shared" ca="1" si="484"/>
        <v>-0.67526688161752046</v>
      </c>
      <c r="NG199" s="27">
        <f t="shared" ca="1" si="484"/>
        <v>1.0372707243329162</v>
      </c>
      <c r="NH199" s="27">
        <f t="shared" ca="1" si="484"/>
        <v>-0.62243927015259171</v>
      </c>
      <c r="NI199" s="27">
        <f t="shared" ca="1" si="484"/>
        <v>0.3797092012070491</v>
      </c>
      <c r="NJ199" s="27">
        <f t="shared" ca="1" si="484"/>
        <v>0.69661518036688963</v>
      </c>
      <c r="NK199" s="27">
        <f t="shared" ca="1" si="484"/>
        <v>-0.26884498008173591</v>
      </c>
      <c r="NL199" s="27">
        <f t="shared" ca="1" si="484"/>
        <v>6.0609240699662247E-2</v>
      </c>
      <c r="NM199" s="27">
        <f t="shared" ca="1" si="484"/>
        <v>0.42712061133382745</v>
      </c>
      <c r="NN199" s="27">
        <f t="shared" ca="1" si="484"/>
        <v>9.0407986246014996E-2</v>
      </c>
      <c r="NO199" s="27">
        <f t="shared" ca="1" si="484"/>
        <v>-0.45185307631278149</v>
      </c>
      <c r="NP199" s="27">
        <f t="shared" ca="1" si="484"/>
        <v>-0.37279256609296663</v>
      </c>
      <c r="NQ199" s="27">
        <f t="shared" ca="1" si="484"/>
        <v>0.37205699692458355</v>
      </c>
      <c r="NR199" s="27">
        <f t="shared" ca="1" si="484"/>
        <v>0.16585553940135969</v>
      </c>
      <c r="NS199" s="27">
        <f t="shared" ca="1" si="484"/>
        <v>0.53046887198070247</v>
      </c>
      <c r="NT199" s="27">
        <f t="shared" ca="1" si="484"/>
        <v>-0.32727631045353567</v>
      </c>
      <c r="NU199" s="27">
        <f t="shared" ca="1" si="484"/>
        <v>-0.5155980592274777</v>
      </c>
      <c r="NV199" s="27">
        <f t="shared" ca="1" si="484"/>
        <v>5.809321619087586E-2</v>
      </c>
      <c r="NW199" s="27">
        <f t="shared" ca="1" si="484"/>
        <v>0.27308284645439579</v>
      </c>
      <c r="NX199" s="27">
        <f t="shared" ca="1" si="484"/>
        <v>-0.62300100141471404</v>
      </c>
      <c r="NY199" s="27">
        <f t="shared" ca="1" si="484"/>
        <v>0.7590879219097858</v>
      </c>
      <c r="NZ199" s="27">
        <f t="shared" ca="1" si="484"/>
        <v>-0.41197231772653409</v>
      </c>
      <c r="OA199" s="27">
        <f t="shared" ref="OA199:QL199" ca="1" si="485">OA14-OA107*LearningRate</f>
        <v>-0.36766127898187678</v>
      </c>
      <c r="OB199" s="27">
        <f t="shared" ca="1" si="485"/>
        <v>0.58948256407121014</v>
      </c>
      <c r="OC199" s="27">
        <f t="shared" ca="1" si="485"/>
        <v>0.53854454569712951</v>
      </c>
      <c r="OD199" s="27">
        <f t="shared" ca="1" si="485"/>
        <v>0.27255340948560969</v>
      </c>
      <c r="OE199" s="27">
        <f t="shared" ca="1" si="485"/>
        <v>0.69939362627470147</v>
      </c>
      <c r="OF199" s="27">
        <f t="shared" ca="1" si="485"/>
        <v>0.40967829840964715</v>
      </c>
      <c r="OG199" s="27">
        <f t="shared" ca="1" si="485"/>
        <v>-0.46980515755007696</v>
      </c>
      <c r="OH199" s="27">
        <f t="shared" ca="1" si="485"/>
        <v>0.82573307900597759</v>
      </c>
      <c r="OI199" s="27">
        <f t="shared" ca="1" si="485"/>
        <v>-0.90712741416969456</v>
      </c>
      <c r="OJ199" s="27">
        <f t="shared" ca="1" si="485"/>
        <v>-0.35130547086827829</v>
      </c>
      <c r="OK199" s="27">
        <f t="shared" ca="1" si="485"/>
        <v>-6.6378920496665272E-2</v>
      </c>
      <c r="OL199" s="27">
        <f t="shared" ca="1" si="485"/>
        <v>0.63608041246551883</v>
      </c>
      <c r="OM199" s="27">
        <f t="shared" ca="1" si="485"/>
        <v>5.5036787648849443E-2</v>
      </c>
      <c r="ON199" s="27">
        <f t="shared" ca="1" si="485"/>
        <v>9.9114638684674725E-2</v>
      </c>
      <c r="OO199" s="27">
        <f t="shared" ca="1" si="485"/>
        <v>5.3287355515490249E-2</v>
      </c>
      <c r="OP199" s="27">
        <f t="shared" ca="1" si="485"/>
        <v>-0.46903559539149142</v>
      </c>
      <c r="OQ199" s="27">
        <f t="shared" ca="1" si="485"/>
        <v>-0.86376477142771591</v>
      </c>
      <c r="OR199" s="27">
        <f t="shared" ca="1" si="485"/>
        <v>0.82392200198065035</v>
      </c>
      <c r="OS199" s="27">
        <f t="shared" ca="1" si="485"/>
        <v>0.80883315863375183</v>
      </c>
      <c r="OT199" s="27">
        <f t="shared" ca="1" si="485"/>
        <v>0.59285607522108208</v>
      </c>
      <c r="OU199" s="27">
        <f t="shared" ca="1" si="485"/>
        <v>0.50314556512042041</v>
      </c>
      <c r="OV199" s="27">
        <f t="shared" ca="1" si="485"/>
        <v>-0.86892188293319483</v>
      </c>
      <c r="OW199" s="27">
        <f t="shared" ca="1" si="485"/>
        <v>-0.99128931099318296</v>
      </c>
      <c r="OX199" s="27">
        <f t="shared" ca="1" si="485"/>
        <v>-0.56502231522009849</v>
      </c>
      <c r="OY199" s="27">
        <f t="shared" ca="1" si="485"/>
        <v>0.85887415456044569</v>
      </c>
      <c r="OZ199" s="27">
        <f t="shared" ca="1" si="485"/>
        <v>-0.7728656582658433</v>
      </c>
      <c r="PA199" s="27">
        <f t="shared" ca="1" si="485"/>
        <v>0.61465177307455166</v>
      </c>
      <c r="PB199" s="27">
        <f t="shared" ca="1" si="485"/>
        <v>0.74693828210713231</v>
      </c>
      <c r="PC199" s="27">
        <f t="shared" ca="1" si="485"/>
        <v>0.76535908077769976</v>
      </c>
      <c r="PD199" s="27">
        <f t="shared" ca="1" si="485"/>
        <v>-0.23902343668781281</v>
      </c>
      <c r="PE199" s="27">
        <f t="shared" ca="1" si="485"/>
        <v>-0.17432224845591426</v>
      </c>
      <c r="PF199" s="27">
        <f t="shared" ca="1" si="485"/>
        <v>-0.90781221418442481</v>
      </c>
      <c r="PG199" s="27">
        <f t="shared" ca="1" si="485"/>
        <v>5.5172947678453974E-2</v>
      </c>
      <c r="PH199" s="27">
        <f t="shared" ca="1" si="485"/>
        <v>0.72030887126584664</v>
      </c>
      <c r="PI199" s="27">
        <f t="shared" ca="1" si="485"/>
        <v>-0.51508116487770961</v>
      </c>
      <c r="PJ199" s="27">
        <f t="shared" ca="1" si="485"/>
        <v>0.49890482771701478</v>
      </c>
      <c r="PK199" s="27">
        <f t="shared" ca="1" si="485"/>
        <v>0.97929913789814504</v>
      </c>
      <c r="PL199" s="27">
        <f t="shared" ca="1" si="485"/>
        <v>-0.3172240664884835</v>
      </c>
      <c r="PM199" s="27">
        <f t="shared" ca="1" si="485"/>
        <v>-0.68603108338235885</v>
      </c>
      <c r="PN199" s="27">
        <f t="shared" ca="1" si="485"/>
        <v>0.42924292174511608</v>
      </c>
      <c r="PO199" s="27">
        <f t="shared" ca="1" si="485"/>
        <v>-0.24487062203233223</v>
      </c>
      <c r="PP199" s="27">
        <f t="shared" ca="1" si="485"/>
        <v>-0.167828410435026</v>
      </c>
      <c r="PQ199" s="27">
        <f t="shared" ca="1" si="485"/>
        <v>-0.60341627431194744</v>
      </c>
      <c r="PR199" s="27">
        <f t="shared" ca="1" si="485"/>
        <v>-0.86422702069785329</v>
      </c>
      <c r="PS199" s="27">
        <f t="shared" ca="1" si="485"/>
        <v>0.93791533907031011</v>
      </c>
      <c r="PT199" s="27">
        <f t="shared" ca="1" si="485"/>
        <v>0.59032833861853284</v>
      </c>
      <c r="PU199" s="27">
        <f t="shared" ca="1" si="485"/>
        <v>-0.10654966969724383</v>
      </c>
      <c r="PV199" s="27">
        <f t="shared" ca="1" si="485"/>
        <v>-0.83596224242329487</v>
      </c>
      <c r="PW199" s="27">
        <f t="shared" ca="1" si="485"/>
        <v>0.83796956689263913</v>
      </c>
      <c r="PX199" s="27">
        <f t="shared" ca="1" si="485"/>
        <v>-0.17419704943767156</v>
      </c>
      <c r="PY199" s="27">
        <f t="shared" ca="1" si="485"/>
        <v>0.64593740832659619</v>
      </c>
      <c r="PZ199" s="27">
        <f t="shared" ca="1" si="485"/>
        <v>0.61495035025852718</v>
      </c>
      <c r="QA199" s="27">
        <f t="shared" ca="1" si="485"/>
        <v>0.31670282956408286</v>
      </c>
      <c r="QB199" s="27">
        <f t="shared" ca="1" si="485"/>
        <v>-0.4199688851220949</v>
      </c>
      <c r="QC199" s="27">
        <f t="shared" ca="1" si="485"/>
        <v>3.6780610146995747E-2</v>
      </c>
      <c r="QD199" s="27">
        <f t="shared" ca="1" si="485"/>
        <v>0.6427530831556596</v>
      </c>
      <c r="QE199" s="27">
        <f t="shared" ca="1" si="485"/>
        <v>0.51796774036636128</v>
      </c>
      <c r="QF199" s="27">
        <f t="shared" ca="1" si="485"/>
        <v>-0.57876964058590918</v>
      </c>
      <c r="QG199" s="27">
        <f t="shared" ca="1" si="485"/>
        <v>0.5139084470954226</v>
      </c>
      <c r="QH199" s="27">
        <f t="shared" ca="1" si="485"/>
        <v>-0.1595117836093308</v>
      </c>
      <c r="QI199" s="27">
        <f t="shared" ca="1" si="485"/>
        <v>0.94858048049245003</v>
      </c>
      <c r="QJ199" s="27">
        <f t="shared" ca="1" si="485"/>
        <v>-0.89069682388726523</v>
      </c>
      <c r="QK199" s="27">
        <f t="shared" ca="1" si="485"/>
        <v>3.8889784754596514E-2</v>
      </c>
      <c r="QL199" s="27">
        <f t="shared" ca="1" si="485"/>
        <v>-0.8678435644414042</v>
      </c>
      <c r="QM199" s="27">
        <f t="shared" ref="QM199:SX199" ca="1" si="486">QM14-QM107*LearningRate</f>
        <v>0.86352204845103731</v>
      </c>
      <c r="QN199" s="27">
        <f t="shared" ca="1" si="486"/>
        <v>-0.70103265866207543</v>
      </c>
      <c r="QO199" s="27">
        <f t="shared" ca="1" si="486"/>
        <v>-0.87223675231878106</v>
      </c>
      <c r="QP199" s="27">
        <f t="shared" ca="1" si="486"/>
        <v>0.62556051444586958</v>
      </c>
      <c r="QQ199" s="27">
        <f t="shared" ca="1" si="486"/>
        <v>-0.27984412767571554</v>
      </c>
      <c r="QR199" s="27">
        <f t="shared" ca="1" si="486"/>
        <v>1.0103730609608526</v>
      </c>
      <c r="QS199" s="27">
        <f t="shared" ca="1" si="486"/>
        <v>-0.71834827895075282</v>
      </c>
      <c r="QT199" s="27">
        <f t="shared" ca="1" si="486"/>
        <v>-1.6966198284762046E-2</v>
      </c>
      <c r="QU199" s="27">
        <f t="shared" ca="1" si="486"/>
        <v>-0.40994208728105747</v>
      </c>
      <c r="QV199" s="27">
        <f t="shared" ca="1" si="486"/>
        <v>0.36527157775086644</v>
      </c>
      <c r="QW199" s="27">
        <f t="shared" ca="1" si="486"/>
        <v>0.24061733557725043</v>
      </c>
      <c r="QX199" s="27">
        <f t="shared" ca="1" si="486"/>
        <v>0.22072086526965659</v>
      </c>
      <c r="QY199" s="27">
        <f t="shared" ca="1" si="486"/>
        <v>-0.89346729922265566</v>
      </c>
      <c r="QZ199" s="27">
        <f t="shared" ca="1" si="486"/>
        <v>0.88362467338847472</v>
      </c>
      <c r="RA199" s="27">
        <f t="shared" ca="1" si="486"/>
        <v>-9.7475996193938305E-2</v>
      </c>
      <c r="RB199" s="27">
        <f t="shared" ca="1" si="486"/>
        <v>0.90528372243213584</v>
      </c>
      <c r="RC199" s="27">
        <f t="shared" ca="1" si="486"/>
        <v>-0.78422072818400901</v>
      </c>
      <c r="RD199" s="27">
        <f t="shared" ca="1" si="486"/>
        <v>0.29384396402767582</v>
      </c>
      <c r="RE199" s="27">
        <f t="shared" ca="1" si="486"/>
        <v>-0.7735127535556382</v>
      </c>
      <c r="RF199" s="27">
        <f t="shared" ca="1" si="486"/>
        <v>-0.89834838899999458</v>
      </c>
      <c r="RG199" s="27">
        <f t="shared" ca="1" si="486"/>
        <v>-0.76442488476292081</v>
      </c>
      <c r="RH199" s="27">
        <f t="shared" ca="1" si="486"/>
        <v>0.36545530155046385</v>
      </c>
      <c r="RI199" s="27">
        <f t="shared" ca="1" si="486"/>
        <v>0.28152199301966879</v>
      </c>
      <c r="RJ199" s="27">
        <f t="shared" ca="1" si="486"/>
        <v>-7.2531448381269861E-2</v>
      </c>
      <c r="RK199" s="27">
        <f t="shared" ca="1" si="486"/>
        <v>-6.014972517268484E-2</v>
      </c>
      <c r="RL199" s="27">
        <f t="shared" ca="1" si="486"/>
        <v>-0.79921516736406217</v>
      </c>
      <c r="RM199" s="27">
        <f t="shared" ca="1" si="486"/>
        <v>-0.65787741527133548</v>
      </c>
      <c r="RN199" s="27">
        <f t="shared" ca="1" si="486"/>
        <v>-0.10353206378691024</v>
      </c>
      <c r="RO199" s="27">
        <f t="shared" ca="1" si="486"/>
        <v>0.62599293113636922</v>
      </c>
      <c r="RP199" s="27">
        <f t="shared" ca="1" si="486"/>
        <v>0.32489084007689534</v>
      </c>
      <c r="RQ199" s="27">
        <f t="shared" ca="1" si="486"/>
        <v>0.67051167966889591</v>
      </c>
      <c r="RR199" s="27">
        <f t="shared" ca="1" si="486"/>
        <v>-0.75063960305868938</v>
      </c>
      <c r="RS199" s="27">
        <f t="shared" ca="1" si="486"/>
        <v>-0.35283531959642767</v>
      </c>
      <c r="RT199" s="27">
        <f t="shared" ca="1" si="486"/>
        <v>-0.59257935525217631</v>
      </c>
      <c r="RU199" s="27">
        <f t="shared" ca="1" si="486"/>
        <v>0.68334932788454605</v>
      </c>
      <c r="RV199" s="27">
        <f t="shared" ca="1" si="486"/>
        <v>0.47290047449782413</v>
      </c>
      <c r="RW199" s="27">
        <f t="shared" ca="1" si="486"/>
        <v>0.98510219016947054</v>
      </c>
      <c r="RX199" s="27">
        <f t="shared" ca="1" si="486"/>
        <v>-0.51694635616097995</v>
      </c>
      <c r="RY199" s="27">
        <f t="shared" ca="1" si="486"/>
        <v>0.44735704178078994</v>
      </c>
      <c r="RZ199" s="27">
        <f t="shared" ca="1" si="486"/>
        <v>0.86936221552847781</v>
      </c>
      <c r="SA199" s="27">
        <f t="shared" ca="1" si="486"/>
        <v>0.67186523984376834</v>
      </c>
      <c r="SB199" s="27">
        <f t="shared" ca="1" si="486"/>
        <v>0.4869810158286017</v>
      </c>
      <c r="SC199" s="27">
        <f t="shared" ca="1" si="486"/>
        <v>0.28413384591286239</v>
      </c>
      <c r="SD199" s="27">
        <f t="shared" ca="1" si="486"/>
        <v>-0.34251745701517716</v>
      </c>
      <c r="SE199" s="27">
        <f t="shared" ca="1" si="486"/>
        <v>0.90572265494685189</v>
      </c>
      <c r="SF199" s="27">
        <f t="shared" ca="1" si="486"/>
        <v>-0.19958243893633912</v>
      </c>
      <c r="SG199" s="27">
        <f t="shared" ca="1" si="486"/>
        <v>-0.50232708996201814</v>
      </c>
      <c r="SH199" s="27">
        <f t="shared" ca="1" si="486"/>
        <v>-0.3498881891767463</v>
      </c>
      <c r="SI199" s="27">
        <f t="shared" ca="1" si="486"/>
        <v>-0.32739266670659228</v>
      </c>
      <c r="SJ199" s="27">
        <f t="shared" ca="1" si="486"/>
        <v>0.76568025529286365</v>
      </c>
      <c r="SK199" s="27">
        <f t="shared" ca="1" si="486"/>
        <v>-0.16666006375419856</v>
      </c>
      <c r="SL199" s="27">
        <f t="shared" ca="1" si="486"/>
        <v>-0.21208974990860924</v>
      </c>
      <c r="SM199" s="27">
        <f t="shared" ca="1" si="486"/>
        <v>-0.45307309247337102</v>
      </c>
      <c r="SN199" s="27">
        <f t="shared" ca="1" si="486"/>
        <v>-0.77212279876734358</v>
      </c>
      <c r="SO199" s="27">
        <f t="shared" ca="1" si="486"/>
        <v>-0.71698506216218694</v>
      </c>
      <c r="SP199" s="27">
        <f t="shared" ca="1" si="486"/>
        <v>4.1351318110226264E-2</v>
      </c>
      <c r="SQ199" s="27">
        <f t="shared" ca="1" si="486"/>
        <v>0.85280763604457488</v>
      </c>
      <c r="SR199" s="27">
        <f t="shared" ca="1" si="486"/>
        <v>-0.46865202826979463</v>
      </c>
      <c r="SS199" s="27">
        <f t="shared" ca="1" si="486"/>
        <v>-0.88115212177534463</v>
      </c>
      <c r="ST199" s="27">
        <f t="shared" ca="1" si="486"/>
        <v>0.70149957735347657</v>
      </c>
      <c r="SU199" s="27">
        <f t="shared" ca="1" si="486"/>
        <v>0.21265897543291915</v>
      </c>
      <c r="SV199" s="27">
        <f t="shared" ca="1" si="486"/>
        <v>-0.69488367486929969</v>
      </c>
      <c r="SW199" s="27">
        <f t="shared" ca="1" si="486"/>
        <v>-0.72997562420582796</v>
      </c>
      <c r="SX199" s="27">
        <f t="shared" ca="1" si="486"/>
        <v>-0.67271872377329966</v>
      </c>
      <c r="SY199" s="27">
        <f t="shared" ref="SY199:VJ199" ca="1" si="487">SY14-SY107*LearningRate</f>
        <v>-0.41684756099006548</v>
      </c>
      <c r="SZ199" s="27">
        <f t="shared" ca="1" si="487"/>
        <v>-0.59660346885839</v>
      </c>
      <c r="TA199" s="27">
        <f t="shared" ca="1" si="487"/>
        <v>0.12834488337164099</v>
      </c>
      <c r="TB199" s="27">
        <f t="shared" ca="1" si="487"/>
        <v>0.81425050119598119</v>
      </c>
      <c r="TC199" s="27">
        <f t="shared" ca="1" si="487"/>
        <v>-0.32045737256296636</v>
      </c>
      <c r="TD199" s="27">
        <f t="shared" ca="1" si="487"/>
        <v>0.35893324015731404</v>
      </c>
      <c r="TE199" s="27">
        <f t="shared" ca="1" si="487"/>
        <v>0.232625109810186</v>
      </c>
      <c r="TF199" s="27">
        <f t="shared" ca="1" si="487"/>
        <v>0.91144173521674621</v>
      </c>
      <c r="TG199" s="27">
        <f t="shared" ca="1" si="487"/>
        <v>-0.33233726120898727</v>
      </c>
      <c r="TH199" s="27">
        <f t="shared" ca="1" si="487"/>
        <v>0.24131308703697574</v>
      </c>
      <c r="TI199" s="27">
        <f t="shared" ca="1" si="487"/>
        <v>0.898331085965275</v>
      </c>
      <c r="TJ199" s="27">
        <f t="shared" ca="1" si="487"/>
        <v>-0.38209384240471861</v>
      </c>
      <c r="TK199" s="27">
        <f t="shared" ca="1" si="487"/>
        <v>0.93206451583752692</v>
      </c>
      <c r="TL199" s="27">
        <f t="shared" ca="1" si="487"/>
        <v>-0.46459165253693924</v>
      </c>
      <c r="TM199" s="27">
        <f t="shared" ca="1" si="487"/>
        <v>0.60703556964616745</v>
      </c>
      <c r="TN199" s="27">
        <f t="shared" ca="1" si="487"/>
        <v>0.13366138823641413</v>
      </c>
      <c r="TO199" s="27">
        <f t="shared" ca="1" si="487"/>
        <v>-0.89695966046315656</v>
      </c>
      <c r="TP199" s="27">
        <f t="shared" ca="1" si="487"/>
        <v>-8.7279004524042303E-2</v>
      </c>
      <c r="TQ199" s="27">
        <f t="shared" ca="1" si="487"/>
        <v>0.71467428470234151</v>
      </c>
      <c r="TR199" s="27">
        <f t="shared" ca="1" si="487"/>
        <v>-0.26671037051209362</v>
      </c>
      <c r="TS199" s="27">
        <f t="shared" ca="1" si="487"/>
        <v>-0.89218624329378149</v>
      </c>
      <c r="TT199" s="27">
        <f t="shared" ca="1" si="487"/>
        <v>-0.73345749760283629</v>
      </c>
      <c r="TU199" s="27">
        <f t="shared" ca="1" si="487"/>
        <v>0.62200075505436481</v>
      </c>
      <c r="TV199" s="27">
        <f t="shared" ca="1" si="487"/>
        <v>-0.70945080712322173</v>
      </c>
      <c r="TW199" s="27">
        <f t="shared" ca="1" si="487"/>
        <v>-0.82727261921738027</v>
      </c>
      <c r="TX199" s="27">
        <f t="shared" ca="1" si="487"/>
        <v>-0.37308031002813968</v>
      </c>
      <c r="TY199" s="27">
        <f t="shared" ca="1" si="487"/>
        <v>0.59028743849656984</v>
      </c>
      <c r="TZ199" s="27">
        <f t="shared" ca="1" si="487"/>
        <v>0.73962568244069282</v>
      </c>
      <c r="UA199" s="27">
        <f t="shared" ca="1" si="487"/>
        <v>0.63706597220776551</v>
      </c>
      <c r="UB199" s="27">
        <f t="shared" ca="1" si="487"/>
        <v>-0.99553857496350673</v>
      </c>
      <c r="UC199" s="27">
        <f t="shared" ca="1" si="487"/>
        <v>0.30726141034832832</v>
      </c>
      <c r="UD199" s="27">
        <f t="shared" ca="1" si="487"/>
        <v>0.3652541888850302</v>
      </c>
      <c r="UE199" s="27">
        <f t="shared" ca="1" si="487"/>
        <v>0.75532622744100875</v>
      </c>
      <c r="UF199" s="27">
        <f t="shared" ca="1" si="487"/>
        <v>-0.619905933185119</v>
      </c>
      <c r="UG199" s="27">
        <f t="shared" ca="1" si="487"/>
        <v>0.69330778582160402</v>
      </c>
      <c r="UH199" s="27">
        <f t="shared" ca="1" si="487"/>
        <v>0.51581172916439832</v>
      </c>
      <c r="UI199" s="27">
        <f t="shared" ca="1" si="487"/>
        <v>-0.44551397799781978</v>
      </c>
      <c r="UJ199" s="27">
        <f t="shared" ca="1" si="487"/>
        <v>0.13995934330123327</v>
      </c>
      <c r="UK199" s="27">
        <f t="shared" ca="1" si="487"/>
        <v>-0.23580328153837912</v>
      </c>
      <c r="UL199" s="27">
        <f t="shared" ca="1" si="487"/>
        <v>-0.66991426698120404</v>
      </c>
      <c r="UM199" s="27">
        <f t="shared" ca="1" si="487"/>
        <v>5.0053976271535627E-2</v>
      </c>
      <c r="UN199" s="27">
        <f t="shared" ca="1" si="487"/>
        <v>-0.46116429958980815</v>
      </c>
      <c r="UO199" s="27">
        <f t="shared" ca="1" si="487"/>
        <v>0.31683700204492338</v>
      </c>
      <c r="UP199" s="27">
        <f t="shared" ca="1" si="487"/>
        <v>-0.45800274814940101</v>
      </c>
      <c r="UQ199" s="27">
        <f t="shared" ca="1" si="487"/>
        <v>0.19027370608943789</v>
      </c>
      <c r="UR199" s="27">
        <f t="shared" ca="1" si="487"/>
        <v>-7.8715464360507109E-2</v>
      </c>
      <c r="US199" s="27">
        <f t="shared" ca="1" si="487"/>
        <v>-0.89706207560061801</v>
      </c>
      <c r="UT199" s="27">
        <f t="shared" ca="1" si="487"/>
        <v>0.97380724071688984</v>
      </c>
      <c r="UU199" s="27">
        <f t="shared" ca="1" si="487"/>
        <v>0.29650578430081093</v>
      </c>
      <c r="UV199" s="27">
        <f t="shared" ca="1" si="487"/>
        <v>-0.50166329555677769</v>
      </c>
      <c r="UW199" s="27">
        <f t="shared" ca="1" si="487"/>
        <v>0.69095487648129972</v>
      </c>
      <c r="UX199" s="27">
        <f t="shared" ca="1" si="487"/>
        <v>0.43839857605765936</v>
      </c>
      <c r="UY199" s="27">
        <f t="shared" ca="1" si="487"/>
        <v>1.0031037730046031</v>
      </c>
      <c r="UZ199" s="27">
        <f t="shared" ca="1" si="487"/>
        <v>0.44349162517323965</v>
      </c>
      <c r="VA199" s="27">
        <f t="shared" ca="1" si="487"/>
        <v>-0.38896406249492677</v>
      </c>
      <c r="VB199" s="27">
        <f t="shared" ca="1" si="487"/>
        <v>-0.1210261661964438</v>
      </c>
      <c r="VC199" s="27">
        <f t="shared" ca="1" si="487"/>
        <v>0.14248046249035301</v>
      </c>
      <c r="VD199" s="27">
        <f t="shared" ca="1" si="487"/>
        <v>-0.68038287057244462</v>
      </c>
      <c r="VE199" s="27">
        <f t="shared" ca="1" si="487"/>
        <v>-0.15601715619881626</v>
      </c>
      <c r="VF199" s="27">
        <f t="shared" ca="1" si="487"/>
        <v>-8.9629747951727387E-2</v>
      </c>
      <c r="VG199" s="27">
        <f t="shared" ca="1" si="487"/>
        <v>-0.87532428841961341</v>
      </c>
      <c r="VH199" s="27">
        <f t="shared" ca="1" si="487"/>
        <v>0.19669588801991281</v>
      </c>
      <c r="VI199" s="27">
        <f t="shared" ca="1" si="487"/>
        <v>-0.51910710523104542</v>
      </c>
      <c r="VJ199" s="27">
        <f t="shared" ca="1" si="487"/>
        <v>3.2156464391693021E-2</v>
      </c>
      <c r="VK199" s="27">
        <f t="shared" ref="VK199:XV199" ca="1" si="488">VK14-VK107*LearningRate</f>
        <v>0.84151504796111942</v>
      </c>
      <c r="VL199" s="27">
        <f t="shared" ca="1" si="488"/>
        <v>-0.55239838536157337</v>
      </c>
      <c r="VM199" s="27">
        <f t="shared" ca="1" si="488"/>
        <v>0.23362489934603065</v>
      </c>
      <c r="VN199" s="27">
        <f t="shared" ca="1" si="488"/>
        <v>0.14620000706729736</v>
      </c>
      <c r="VO199" s="27">
        <f t="shared" ca="1" si="488"/>
        <v>0.94440034587015376</v>
      </c>
      <c r="VP199" s="27">
        <f t="shared" ca="1" si="488"/>
        <v>0.88832502143452174</v>
      </c>
      <c r="VQ199" s="27">
        <f t="shared" ca="1" si="488"/>
        <v>7.7800210402648217E-3</v>
      </c>
      <c r="VR199" s="27">
        <f t="shared" ca="1" si="488"/>
        <v>-0.9547001911809716</v>
      </c>
      <c r="VS199" s="27">
        <f t="shared" ca="1" si="488"/>
        <v>-1.1382113640069682E-2</v>
      </c>
      <c r="VT199" s="27">
        <f t="shared" ca="1" si="488"/>
        <v>-0.64477349691607033</v>
      </c>
      <c r="VU199" s="27">
        <f t="shared" ca="1" si="488"/>
        <v>1.0400207599913793</v>
      </c>
      <c r="VV199" s="27">
        <f t="shared" ca="1" si="488"/>
        <v>0.80872112300481858</v>
      </c>
      <c r="VW199" s="27">
        <f t="shared" ca="1" si="488"/>
        <v>-0.59614792276321982</v>
      </c>
      <c r="VX199" s="27">
        <f t="shared" ca="1" si="488"/>
        <v>-0.13215036074918365</v>
      </c>
      <c r="VY199" s="27">
        <f t="shared" ca="1" si="488"/>
        <v>-0.48243622429642385</v>
      </c>
      <c r="VZ199" s="27">
        <f t="shared" ca="1" si="488"/>
        <v>0.342863319945996</v>
      </c>
      <c r="WA199" s="27">
        <f t="shared" ca="1" si="488"/>
        <v>0.69352082823430783</v>
      </c>
      <c r="WB199" s="27">
        <f t="shared" ca="1" si="488"/>
        <v>0.8283036636420501</v>
      </c>
      <c r="WC199" s="27">
        <f t="shared" ca="1" si="488"/>
        <v>-0.36591264630903186</v>
      </c>
      <c r="WD199" s="27">
        <f t="shared" ca="1" si="488"/>
        <v>-3.6222389754339786E-2</v>
      </c>
      <c r="WE199" s="27">
        <f t="shared" ca="1" si="488"/>
        <v>0.71200543780648939</v>
      </c>
      <c r="WF199" s="27">
        <f t="shared" ca="1" si="488"/>
        <v>0.34588667305071347</v>
      </c>
      <c r="WG199" s="27">
        <f t="shared" ca="1" si="488"/>
        <v>0.47300645497352106</v>
      </c>
      <c r="WH199" s="27">
        <f t="shared" ca="1" si="488"/>
        <v>-0.5540697932042512</v>
      </c>
      <c r="WI199" s="27">
        <f t="shared" ca="1" si="488"/>
        <v>-0.75924179398434766</v>
      </c>
      <c r="WJ199" s="27">
        <f t="shared" ca="1" si="488"/>
        <v>-0.87371534368918413</v>
      </c>
      <c r="WK199" s="27">
        <f t="shared" ca="1" si="488"/>
        <v>1.4961490233831537E-2</v>
      </c>
      <c r="WL199" s="27">
        <f t="shared" ca="1" si="488"/>
        <v>-0.2860346186384457</v>
      </c>
      <c r="WM199" s="27">
        <f t="shared" ca="1" si="488"/>
        <v>0.35509423754947955</v>
      </c>
      <c r="WN199" s="27">
        <f t="shared" ca="1" si="488"/>
        <v>-0.27495521507827875</v>
      </c>
      <c r="WO199" s="27">
        <f t="shared" ca="1" si="488"/>
        <v>-0.79830684159589105</v>
      </c>
      <c r="WP199" s="27">
        <f t="shared" ca="1" si="488"/>
        <v>0.7126575624706879</v>
      </c>
      <c r="WQ199" s="27">
        <f t="shared" ca="1" si="488"/>
        <v>-0.22715621009554571</v>
      </c>
      <c r="WR199" s="27">
        <f t="shared" ca="1" si="488"/>
        <v>4.4577562215893402E-2</v>
      </c>
      <c r="WS199" s="27">
        <f t="shared" ca="1" si="488"/>
        <v>-0.33212353468301137</v>
      </c>
      <c r="WT199" s="27">
        <f t="shared" ca="1" si="488"/>
        <v>0.33941647098563787</v>
      </c>
      <c r="WU199" s="27">
        <f t="shared" ca="1" si="488"/>
        <v>-0.52129626593030609</v>
      </c>
      <c r="WV199" s="27">
        <f t="shared" ca="1" si="488"/>
        <v>0.94435302987107539</v>
      </c>
      <c r="WW199" s="27">
        <f t="shared" ca="1" si="488"/>
        <v>-0.54210636050290151</v>
      </c>
      <c r="WX199" s="27">
        <f t="shared" ca="1" si="488"/>
        <v>-0.84351830699312424</v>
      </c>
      <c r="WY199" s="27">
        <f t="shared" ca="1" si="488"/>
        <v>-2.8693486504769456E-2</v>
      </c>
      <c r="WZ199" s="27">
        <f t="shared" ca="1" si="488"/>
        <v>-0.70878501566290564</v>
      </c>
      <c r="XA199" s="27">
        <f t="shared" ca="1" si="488"/>
        <v>0.1023675872787053</v>
      </c>
      <c r="XB199" s="27">
        <f t="shared" ca="1" si="488"/>
        <v>1.053255774129533</v>
      </c>
      <c r="XC199" s="27">
        <f t="shared" ca="1" si="488"/>
        <v>-0.77693754685963434</v>
      </c>
      <c r="XD199" s="27">
        <f t="shared" ca="1" si="488"/>
        <v>-0.74767317219453355</v>
      </c>
      <c r="XE199" s="27">
        <f t="shared" ca="1" si="488"/>
        <v>0.31786910439922733</v>
      </c>
      <c r="XF199" s="27">
        <f t="shared" ca="1" si="488"/>
        <v>-1.3871517952016006E-3</v>
      </c>
      <c r="XG199" s="27">
        <f t="shared" ca="1" si="488"/>
        <v>0.13872480641830187</v>
      </c>
      <c r="XH199" s="27">
        <f t="shared" ca="1" si="488"/>
        <v>0.60481067712416614</v>
      </c>
      <c r="XI199" s="27">
        <f t="shared" ca="1" si="488"/>
        <v>-0.40991546837769854</v>
      </c>
      <c r="XJ199" s="27">
        <f t="shared" ca="1" si="488"/>
        <v>-1.0133426269280532</v>
      </c>
      <c r="XK199" s="27">
        <f t="shared" ca="1" si="488"/>
        <v>-0.36780833478502306</v>
      </c>
      <c r="XL199" s="27">
        <f t="shared" ca="1" si="488"/>
        <v>-0.82275605286499576</v>
      </c>
      <c r="XM199" s="27">
        <f t="shared" ca="1" si="488"/>
        <v>-0.95107237933317179</v>
      </c>
      <c r="XN199" s="27">
        <f t="shared" ca="1" si="488"/>
        <v>-0.10067692392155794</v>
      </c>
      <c r="XO199" s="27">
        <f t="shared" ca="1" si="488"/>
        <v>-0.4163237149908145</v>
      </c>
      <c r="XP199" s="27">
        <f t="shared" ca="1" si="488"/>
        <v>-0.8970098596243663</v>
      </c>
      <c r="XQ199" s="27">
        <f t="shared" ca="1" si="488"/>
        <v>0.41865920359346742</v>
      </c>
      <c r="XR199" s="27">
        <f t="shared" ca="1" si="488"/>
        <v>0.50328911865093717</v>
      </c>
      <c r="XS199" s="27">
        <f t="shared" ca="1" si="488"/>
        <v>-0.38710801380946996</v>
      </c>
      <c r="XT199" s="27">
        <f t="shared" ca="1" si="488"/>
        <v>-0.62459264589956309</v>
      </c>
      <c r="XU199" s="27">
        <f t="shared" ca="1" si="488"/>
        <v>-0.15419295975594935</v>
      </c>
      <c r="XV199" s="27">
        <f t="shared" ca="1" si="488"/>
        <v>0.40088391057513906</v>
      </c>
      <c r="XW199" s="27">
        <f t="shared" ref="XW199:AAH199" ca="1" si="489">XW14-XW107*LearningRate</f>
        <v>0.81242605742510476</v>
      </c>
      <c r="XX199" s="27">
        <f t="shared" ca="1" si="489"/>
        <v>-8.7559488178801562E-2</v>
      </c>
      <c r="XY199" s="27">
        <f t="shared" ca="1" si="489"/>
        <v>2.4861068309696314E-2</v>
      </c>
      <c r="XZ199" s="27">
        <f t="shared" ca="1" si="489"/>
        <v>0.64366855015591473</v>
      </c>
      <c r="YA199" s="27">
        <f t="shared" ca="1" si="489"/>
        <v>1.0638441129617049</v>
      </c>
      <c r="YB199" s="27">
        <f t="shared" ca="1" si="489"/>
        <v>0.79136103012578363</v>
      </c>
      <c r="YC199" s="27">
        <f t="shared" ca="1" si="489"/>
        <v>-0.86704654692514316</v>
      </c>
      <c r="YD199" s="27">
        <f t="shared" ca="1" si="489"/>
        <v>-0.91164062015965808</v>
      </c>
      <c r="YE199" s="27">
        <f t="shared" ca="1" si="489"/>
        <v>0.64120844102667907</v>
      </c>
      <c r="YF199" s="27">
        <f t="shared" ca="1" si="489"/>
        <v>0.43497463563085359</v>
      </c>
      <c r="YG199" s="27">
        <f t="shared" ca="1" si="489"/>
        <v>0.24282880253231653</v>
      </c>
      <c r="YH199" s="27">
        <f t="shared" ca="1" si="489"/>
        <v>-0.53214545915153466</v>
      </c>
      <c r="YI199" s="27">
        <f t="shared" ca="1" si="489"/>
        <v>0.34987767466433722</v>
      </c>
      <c r="YJ199" s="27">
        <f t="shared" ca="1" si="489"/>
        <v>-0.25321213879927484</v>
      </c>
      <c r="YK199" s="27">
        <f t="shared" ca="1" si="489"/>
        <v>0.67907627755553102</v>
      </c>
      <c r="YL199" s="27">
        <f t="shared" ca="1" si="489"/>
        <v>0.93243430116143056</v>
      </c>
      <c r="YM199" s="27">
        <f t="shared" ca="1" si="489"/>
        <v>0.84147515203801193</v>
      </c>
      <c r="YN199" s="27">
        <f t="shared" ca="1" si="489"/>
        <v>-0.62645042400496342</v>
      </c>
      <c r="YO199" s="27">
        <f t="shared" ca="1" si="489"/>
        <v>-0.70788894838828853</v>
      </c>
      <c r="YP199" s="27">
        <f t="shared" ca="1" si="489"/>
        <v>-0.8526753259501425</v>
      </c>
      <c r="YQ199" s="27">
        <f t="shared" ca="1" si="489"/>
        <v>0.94255879492686712</v>
      </c>
      <c r="YR199" s="27">
        <f t="shared" ca="1" si="489"/>
        <v>0.40889997415218088</v>
      </c>
      <c r="YS199" s="27">
        <f t="shared" ca="1" si="489"/>
        <v>7.1796401222410725E-3</v>
      </c>
      <c r="YT199" s="27">
        <f t="shared" ca="1" si="489"/>
        <v>0.80655535595171124</v>
      </c>
      <c r="YU199" s="27">
        <f t="shared" ca="1" si="489"/>
        <v>-6.3858727496670853E-3</v>
      </c>
      <c r="YV199" s="27">
        <f t="shared" ca="1" si="489"/>
        <v>-0.82868067565667369</v>
      </c>
      <c r="YW199" s="27">
        <f t="shared" ca="1" si="489"/>
        <v>-0.90936404639622503</v>
      </c>
      <c r="YX199" s="27">
        <f t="shared" ca="1" si="489"/>
        <v>-7.3367101502248483E-2</v>
      </c>
      <c r="YY199" s="27">
        <f t="shared" ca="1" si="489"/>
        <v>-0.19489366981042386</v>
      </c>
      <c r="YZ199" s="27">
        <f t="shared" ca="1" si="489"/>
        <v>0.80101451868174101</v>
      </c>
      <c r="ZA199" s="27">
        <f t="shared" ca="1" si="489"/>
        <v>-0.48312071782502525</v>
      </c>
      <c r="ZB199" s="27">
        <f t="shared" ca="1" si="489"/>
        <v>-0.63418095443569533</v>
      </c>
      <c r="ZC199" s="27">
        <f t="shared" ca="1" si="489"/>
        <v>-0.40494264434184729</v>
      </c>
      <c r="ZD199" s="27">
        <f t="shared" ca="1" si="489"/>
        <v>0.2777230652905926</v>
      </c>
      <c r="ZE199" s="27">
        <f t="shared" ca="1" si="489"/>
        <v>-0.90853074641254672</v>
      </c>
      <c r="ZF199" s="27">
        <f t="shared" ca="1" si="489"/>
        <v>0.68075790894595345</v>
      </c>
      <c r="ZG199" s="27">
        <f t="shared" ca="1" si="489"/>
        <v>0.41299502180811859</v>
      </c>
      <c r="ZH199" s="27">
        <f t="shared" ca="1" si="489"/>
        <v>-4.3456752572700222E-2</v>
      </c>
      <c r="ZI199" s="27">
        <f t="shared" ca="1" si="489"/>
        <v>-0.14385292782169048</v>
      </c>
      <c r="ZJ199" s="27">
        <f t="shared" ca="1" si="489"/>
        <v>0.12138655432836527</v>
      </c>
      <c r="ZK199" s="27">
        <f t="shared" ca="1" si="489"/>
        <v>0.95576715615630214</v>
      </c>
      <c r="ZL199" s="27">
        <f t="shared" ca="1" si="489"/>
        <v>-0.54058173660583364</v>
      </c>
      <c r="ZM199" s="27">
        <f t="shared" ca="1" si="489"/>
        <v>0.31018275433300413</v>
      </c>
      <c r="ZN199" s="27">
        <f t="shared" ca="1" si="489"/>
        <v>-0.57320059023361025</v>
      </c>
      <c r="ZO199" s="27">
        <f t="shared" ca="1" si="489"/>
        <v>-4.8426853142992971E-2</v>
      </c>
      <c r="ZP199" s="27">
        <f t="shared" ca="1" si="489"/>
        <v>0.90884371256987295</v>
      </c>
      <c r="ZQ199" s="27">
        <f t="shared" ca="1" si="489"/>
        <v>0.54256856988757785</v>
      </c>
      <c r="ZR199" s="27">
        <f t="shared" ca="1" si="489"/>
        <v>-7.5085525100426112E-2</v>
      </c>
      <c r="ZS199" s="27">
        <f t="shared" ca="1" si="489"/>
        <v>-0.81411000038801518</v>
      </c>
      <c r="ZT199" s="27">
        <f t="shared" ca="1" si="489"/>
        <v>0.21870303782379333</v>
      </c>
      <c r="ZU199" s="27">
        <f t="shared" ca="1" si="489"/>
        <v>0.2246677784631658</v>
      </c>
      <c r="ZV199" s="27">
        <f t="shared" ca="1" si="489"/>
        <v>-0.17877939938449711</v>
      </c>
      <c r="ZW199" s="27">
        <f t="shared" ca="1" si="489"/>
        <v>6.6633365407497203E-2</v>
      </c>
      <c r="ZX199" s="27">
        <f t="shared" ca="1" si="489"/>
        <v>0.12004452532343239</v>
      </c>
      <c r="ZY199" s="27">
        <f t="shared" ca="1" si="489"/>
        <v>3.9168956367452275E-2</v>
      </c>
      <c r="ZZ199" s="27">
        <f t="shared" ca="1" si="489"/>
        <v>0.10993809052621378</v>
      </c>
      <c r="AAA199" s="27">
        <f t="shared" ca="1" si="489"/>
        <v>-0.64457327847214185</v>
      </c>
      <c r="AAB199" s="27">
        <f t="shared" ca="1" si="489"/>
        <v>1.5814872366853205E-2</v>
      </c>
      <c r="AAC199" s="27">
        <f t="shared" ca="1" si="489"/>
        <v>0.89317324967760148</v>
      </c>
      <c r="AAD199" s="27">
        <f t="shared" ca="1" si="489"/>
        <v>-0.71818457906549815</v>
      </c>
      <c r="AAE199" s="27">
        <f t="shared" ca="1" si="489"/>
        <v>-0.49488388559623703</v>
      </c>
      <c r="AAF199" s="27">
        <f t="shared" ca="1" si="489"/>
        <v>-0.20590375959806653</v>
      </c>
      <c r="AAG199" s="27">
        <f t="shared" ca="1" si="489"/>
        <v>-0.17971464885044339</v>
      </c>
      <c r="AAH199" s="27">
        <f t="shared" ca="1" si="489"/>
        <v>0.3836758682023847</v>
      </c>
      <c r="AAI199" s="27">
        <f t="shared" ref="AAI199:ACT199" ca="1" si="490">AAI14-AAI107*LearningRate</f>
        <v>-7.194407593202802E-2</v>
      </c>
      <c r="AAJ199" s="27">
        <f t="shared" ca="1" si="490"/>
        <v>0.85403053751284752</v>
      </c>
      <c r="AAK199" s="27">
        <f t="shared" ca="1" si="490"/>
        <v>-0.47842249149593291</v>
      </c>
      <c r="AAL199" s="27">
        <f t="shared" ca="1" si="490"/>
        <v>0.60480544606056819</v>
      </c>
      <c r="AAM199" s="27">
        <f t="shared" ca="1" si="490"/>
        <v>-0.82828740883581908</v>
      </c>
      <c r="AAN199" s="27">
        <f t="shared" ca="1" si="490"/>
        <v>-0.69751989315963381</v>
      </c>
      <c r="AAO199" s="27">
        <f t="shared" ca="1" si="490"/>
        <v>-0.25752582272159791</v>
      </c>
      <c r="AAP199" s="27">
        <f t="shared" ca="1" si="490"/>
        <v>-0.29682308333297358</v>
      </c>
      <c r="AAQ199" s="27">
        <f t="shared" ca="1" si="490"/>
        <v>-5.3304363508136264E-3</v>
      </c>
      <c r="AAR199" s="27">
        <f t="shared" ca="1" si="490"/>
        <v>0.74190597019318472</v>
      </c>
      <c r="AAS199" s="27">
        <f t="shared" ca="1" si="490"/>
        <v>-0.11840985562351795</v>
      </c>
      <c r="AAT199" s="27">
        <f t="shared" ca="1" si="490"/>
        <v>-0.22741550296690871</v>
      </c>
      <c r="AAU199" s="27">
        <f t="shared" ca="1" si="490"/>
        <v>0.67770343761665985</v>
      </c>
      <c r="AAV199" s="27">
        <f t="shared" ca="1" si="490"/>
        <v>0.53093214923636933</v>
      </c>
      <c r="AAW199" s="27">
        <f t="shared" ca="1" si="490"/>
        <v>-0.52029538086685134</v>
      </c>
      <c r="AAX199" s="27">
        <f t="shared" ca="1" si="490"/>
        <v>0.13514140912613165</v>
      </c>
      <c r="AAY199" s="27">
        <f t="shared" ca="1" si="490"/>
        <v>-9.5603334407923998E-2</v>
      </c>
      <c r="AAZ199" s="27">
        <f t="shared" ca="1" si="490"/>
        <v>0.54605800451025632</v>
      </c>
      <c r="ABA199" s="27">
        <f t="shared" ca="1" si="490"/>
        <v>0.36469115436088423</v>
      </c>
      <c r="ABB199" s="27">
        <f t="shared" ca="1" si="490"/>
        <v>-0.27268043208576781</v>
      </c>
      <c r="ABC199" s="27">
        <f t="shared" ca="1" si="490"/>
        <v>-5.0916650755847614E-2</v>
      </c>
      <c r="ABD199" s="27">
        <f t="shared" ca="1" si="490"/>
        <v>-2.1279805923686227E-2</v>
      </c>
      <c r="ABE199" s="27">
        <f t="shared" ca="1" si="490"/>
        <v>-0.70219489719336048</v>
      </c>
      <c r="ABF199" s="27">
        <f t="shared" ca="1" si="490"/>
        <v>-0.87289356575158372</v>
      </c>
      <c r="ABG199" s="27">
        <f t="shared" ca="1" si="490"/>
        <v>-0.80529147763186626</v>
      </c>
      <c r="ABH199" s="27">
        <f t="shared" ca="1" si="490"/>
        <v>-0.39243915934021606</v>
      </c>
      <c r="ABI199" s="27">
        <f t="shared" ca="1" si="490"/>
        <v>0.34525359963054109</v>
      </c>
      <c r="ABJ199" s="27">
        <f t="shared" ca="1" si="490"/>
        <v>0.77030350646685242</v>
      </c>
      <c r="ABK199" s="27">
        <f t="shared" ca="1" si="490"/>
        <v>-6.3480533299139816E-2</v>
      </c>
      <c r="ABL199" s="27">
        <f t="shared" ca="1" si="490"/>
        <v>0.25042186857619192</v>
      </c>
      <c r="ABM199" s="27">
        <f t="shared" ca="1" si="490"/>
        <v>-0.21185045964200541</v>
      </c>
      <c r="ABN199" s="27">
        <f t="shared" ca="1" si="490"/>
        <v>-0.58822387233608442</v>
      </c>
      <c r="ABO199" s="27">
        <f t="shared" ca="1" si="490"/>
        <v>0.62750674448460353</v>
      </c>
      <c r="ABP199" s="27">
        <f t="shared" ca="1" si="490"/>
        <v>0.91512233079191152</v>
      </c>
      <c r="ABQ199" s="27">
        <f t="shared" ca="1" si="490"/>
        <v>0.51654118088835344</v>
      </c>
      <c r="ABR199" s="27">
        <f t="shared" ca="1" si="490"/>
        <v>0.64589042388621032</v>
      </c>
      <c r="ABS199" s="27">
        <f t="shared" ca="1" si="490"/>
        <v>0.16255342592792027</v>
      </c>
      <c r="ABT199" s="27">
        <f t="shared" ca="1" si="490"/>
        <v>-0.3808994196255806</v>
      </c>
      <c r="ABU199" s="27">
        <f t="shared" ca="1" si="490"/>
        <v>1.0003935420013326</v>
      </c>
      <c r="ABV199" s="27">
        <f t="shared" ca="1" si="490"/>
        <v>1.0732095459281061</v>
      </c>
      <c r="ABW199" s="27">
        <f t="shared" ca="1" si="490"/>
        <v>5.7310838843487151E-2</v>
      </c>
      <c r="ABX199" s="27">
        <f t="shared" ca="1" si="490"/>
        <v>0.74790703938430347</v>
      </c>
      <c r="ABY199" s="27">
        <f t="shared" ca="1" si="490"/>
        <v>-0.85683748325838172</v>
      </c>
      <c r="ABZ199" s="27">
        <f t="shared" ca="1" si="490"/>
        <v>-0.62911133333173752</v>
      </c>
      <c r="ACA199" s="27">
        <f t="shared" ca="1" si="490"/>
        <v>-0.27133332021819762</v>
      </c>
      <c r="ACB199" s="27">
        <f t="shared" ca="1" si="490"/>
        <v>-0.25561393143064365</v>
      </c>
      <c r="ACC199" s="27">
        <f t="shared" ca="1" si="490"/>
        <v>0.56205473140085505</v>
      </c>
      <c r="ACD199" s="27">
        <f t="shared" ca="1" si="490"/>
        <v>0.56934696230978044</v>
      </c>
      <c r="ACE199" s="27">
        <f t="shared" ca="1" si="490"/>
        <v>-0.53745728246118385</v>
      </c>
      <c r="ACF199" s="27">
        <f t="shared" ca="1" si="490"/>
        <v>1.0017012046007534</v>
      </c>
      <c r="ACG199" s="27">
        <f t="shared" ca="1" si="490"/>
        <v>-0.5557167945031467</v>
      </c>
      <c r="ACH199" s="27">
        <f t="shared" ca="1" si="490"/>
        <v>-4.8622093999426699E-2</v>
      </c>
      <c r="ACI199" s="27">
        <f t="shared" ca="1" si="490"/>
        <v>0.67189568005312439</v>
      </c>
      <c r="ACJ199" s="27">
        <f t="shared" ca="1" si="490"/>
        <v>1.0112461548953551</v>
      </c>
      <c r="ACK199" s="27">
        <f t="shared" ca="1" si="490"/>
        <v>0.28365754075733424</v>
      </c>
      <c r="ACL199" s="27">
        <f t="shared" ca="1" si="490"/>
        <v>2.892683811096405E-2</v>
      </c>
      <c r="ACM199" s="27">
        <f t="shared" ca="1" si="490"/>
        <v>-1.2463573588559243E-2</v>
      </c>
      <c r="ACN199" s="27">
        <f t="shared" ca="1" si="490"/>
        <v>1.6566362652993754E-2</v>
      </c>
      <c r="ACO199" s="27">
        <f t="shared" ca="1" si="490"/>
        <v>0.63663510116739275</v>
      </c>
      <c r="ACP199" s="27">
        <f t="shared" ca="1" si="490"/>
        <v>0.26110969512739873</v>
      </c>
      <c r="ACQ199" s="27">
        <f t="shared" ca="1" si="490"/>
        <v>-0.17621809209993647</v>
      </c>
      <c r="ACR199" s="27">
        <f t="shared" ca="1" si="490"/>
        <v>0.78080537159754382</v>
      </c>
      <c r="ACS199" s="27">
        <f t="shared" ca="1" si="490"/>
        <v>0.60341559514635379</v>
      </c>
      <c r="ACT199" s="27">
        <f t="shared" ca="1" si="490"/>
        <v>0.48087103266713882</v>
      </c>
      <c r="ACU199" s="27">
        <f t="shared" ref="ACU199:ADJ199" ca="1" si="491">ACU14-ACU107*LearningRate</f>
        <v>-0.6175488742025188</v>
      </c>
      <c r="ACV199" s="27">
        <f t="shared" ca="1" si="491"/>
        <v>-0.24611673266182701</v>
      </c>
      <c r="ACW199" s="27">
        <f t="shared" ca="1" si="491"/>
        <v>0.62569649737403976</v>
      </c>
      <c r="ACX199" s="27">
        <f t="shared" ca="1" si="491"/>
        <v>-0.91193683326459229</v>
      </c>
      <c r="ACY199" s="27">
        <f t="shared" ca="1" si="491"/>
        <v>-0.31148560765742256</v>
      </c>
      <c r="ACZ199" s="27">
        <f t="shared" ca="1" si="491"/>
        <v>0.22383538124694985</v>
      </c>
      <c r="ADA199" s="27">
        <f t="shared" ca="1" si="491"/>
        <v>0.65270877591006404</v>
      </c>
      <c r="ADB199" s="27">
        <f t="shared" ca="1" si="491"/>
        <v>0.4963027186159949</v>
      </c>
      <c r="ADC199" s="27">
        <f t="shared" ca="1" si="491"/>
        <v>0.53867285711549218</v>
      </c>
      <c r="ADD199" s="27">
        <f t="shared" ca="1" si="491"/>
        <v>0.12108005694615007</v>
      </c>
      <c r="ADE199" s="27">
        <f t="shared" ca="1" si="491"/>
        <v>0.40271588577968781</v>
      </c>
      <c r="ADF199" s="27">
        <f t="shared" ca="1" si="491"/>
        <v>8.3038730535446798E-4</v>
      </c>
      <c r="ADG199" s="27">
        <f t="shared" ca="1" si="491"/>
        <v>0.9398112112444672</v>
      </c>
      <c r="ADH199" s="27">
        <f t="shared" ca="1" si="491"/>
        <v>-0.60186892695740135</v>
      </c>
      <c r="ADI199" s="27">
        <f t="shared" ca="1" si="491"/>
        <v>-0.84640573359854709</v>
      </c>
      <c r="ADJ199" s="28">
        <f t="shared" ca="1" si="491"/>
        <v>0.20804806611386686</v>
      </c>
    </row>
    <row r="200" spans="6:790" x14ac:dyDescent="0.25">
      <c r="F200" t="s">
        <v>23</v>
      </c>
      <c r="G200" s="26">
        <f t="shared" ref="G200:BR200" ca="1" si="492">G15-G108*LearningRate</f>
        <v>-0.26557315257945496</v>
      </c>
      <c r="H200" s="27">
        <f t="shared" ca="1" si="492"/>
        <v>-0.90149731615218576</v>
      </c>
      <c r="I200" s="27">
        <f t="shared" ca="1" si="492"/>
        <v>0.27270372706438811</v>
      </c>
      <c r="J200" s="27">
        <f t="shared" ca="1" si="492"/>
        <v>0.36615334648078995</v>
      </c>
      <c r="K200" s="27">
        <f t="shared" ca="1" si="492"/>
        <v>0.79580585082295263</v>
      </c>
      <c r="L200" s="27">
        <f t="shared" ca="1" si="492"/>
        <v>-0.87674593389523725</v>
      </c>
      <c r="M200" s="27">
        <f t="shared" ca="1" si="492"/>
        <v>-9.4250219600382171E-2</v>
      </c>
      <c r="N200" s="27">
        <f t="shared" ca="1" si="492"/>
        <v>9.262386930482723E-2</v>
      </c>
      <c r="O200" s="27">
        <f t="shared" ca="1" si="492"/>
        <v>0.90948685121394912</v>
      </c>
      <c r="P200" s="27">
        <f t="shared" ca="1" si="492"/>
        <v>0.51600748900285875</v>
      </c>
      <c r="Q200" s="27">
        <f t="shared" ca="1" si="492"/>
        <v>0.60884340387732383</v>
      </c>
      <c r="R200" s="27">
        <f t="shared" ca="1" si="492"/>
        <v>0.67244576019962721</v>
      </c>
      <c r="S200" s="27">
        <f t="shared" ca="1" si="492"/>
        <v>0.70987884933376044</v>
      </c>
      <c r="T200" s="27">
        <f t="shared" ca="1" si="492"/>
        <v>0.76378139032930981</v>
      </c>
      <c r="U200" s="27">
        <f t="shared" ca="1" si="492"/>
        <v>0.73513564067024184</v>
      </c>
      <c r="V200" s="27">
        <f t="shared" ca="1" si="492"/>
        <v>-0.5138634315154269</v>
      </c>
      <c r="W200" s="27">
        <f t="shared" ca="1" si="492"/>
        <v>-0.14345653396179531</v>
      </c>
      <c r="X200" s="27">
        <f t="shared" ca="1" si="492"/>
        <v>0.57547648228744652</v>
      </c>
      <c r="Y200" s="27">
        <f t="shared" ca="1" si="492"/>
        <v>0.67986149228390014</v>
      </c>
      <c r="Z200" s="27">
        <f t="shared" ca="1" si="492"/>
        <v>-0.52339458728696142</v>
      </c>
      <c r="AA200" s="27">
        <f t="shared" ca="1" si="492"/>
        <v>0.50688236935690645</v>
      </c>
      <c r="AB200" s="27">
        <f t="shared" ca="1" si="492"/>
        <v>0.59129577113389042</v>
      </c>
      <c r="AC200" s="27">
        <f t="shared" ca="1" si="492"/>
        <v>0.99997924531265703</v>
      </c>
      <c r="AD200" s="27">
        <f t="shared" ca="1" si="492"/>
        <v>-0.87737638677150875</v>
      </c>
      <c r="AE200" s="27">
        <f t="shared" ca="1" si="492"/>
        <v>-0.43693181253471775</v>
      </c>
      <c r="AF200" s="27">
        <f t="shared" ca="1" si="492"/>
        <v>0.65811584230955478</v>
      </c>
      <c r="AG200" s="27">
        <f t="shared" ca="1" si="492"/>
        <v>-0.51811747187032564</v>
      </c>
      <c r="AH200" s="27">
        <f t="shared" ca="1" si="492"/>
        <v>-0.86116331446123451</v>
      </c>
      <c r="AI200" s="27">
        <f t="shared" ca="1" si="492"/>
        <v>-0.67217849702477661</v>
      </c>
      <c r="AJ200" s="27">
        <f t="shared" ca="1" si="492"/>
        <v>0.48213667190117165</v>
      </c>
      <c r="AK200" s="27">
        <f t="shared" ca="1" si="492"/>
        <v>0.22797405319571079</v>
      </c>
      <c r="AL200" s="27">
        <f t="shared" ca="1" si="492"/>
        <v>-0.85254123579459073</v>
      </c>
      <c r="AM200" s="27">
        <f t="shared" ca="1" si="492"/>
        <v>0.9809530355447964</v>
      </c>
      <c r="AN200" s="27">
        <f t="shared" ca="1" si="492"/>
        <v>0.42388306801254044</v>
      </c>
      <c r="AO200" s="27">
        <f t="shared" ca="1" si="492"/>
        <v>0.19591939956004448</v>
      </c>
      <c r="AP200" s="27">
        <f t="shared" ca="1" si="492"/>
        <v>-0.66687967384206637</v>
      </c>
      <c r="AQ200" s="27">
        <f t="shared" ca="1" si="492"/>
        <v>0.50851625286174795</v>
      </c>
      <c r="AR200" s="27">
        <f t="shared" ca="1" si="492"/>
        <v>0.80753913255146914</v>
      </c>
      <c r="AS200" s="27">
        <f t="shared" ca="1" si="492"/>
        <v>0.50193438985766936</v>
      </c>
      <c r="AT200" s="27">
        <f t="shared" ca="1" si="492"/>
        <v>0.56151225986512743</v>
      </c>
      <c r="AU200" s="27">
        <f t="shared" ca="1" si="492"/>
        <v>0.71527849236626562</v>
      </c>
      <c r="AV200" s="27">
        <f t="shared" ca="1" si="492"/>
        <v>-0.5107930319907068</v>
      </c>
      <c r="AW200" s="27">
        <f t="shared" ca="1" si="492"/>
        <v>0.94047360821369508</v>
      </c>
      <c r="AX200" s="27">
        <f t="shared" ca="1" si="492"/>
        <v>0.94745436797783911</v>
      </c>
      <c r="AY200" s="27">
        <f t="shared" ca="1" si="492"/>
        <v>-0.35785737359712361</v>
      </c>
      <c r="AZ200" s="27">
        <f t="shared" ca="1" si="492"/>
        <v>-0.44703448914464433</v>
      </c>
      <c r="BA200" s="27">
        <f t="shared" ca="1" si="492"/>
        <v>-0.3441432259601675</v>
      </c>
      <c r="BB200" s="27">
        <f t="shared" ca="1" si="492"/>
        <v>0.96253922598678643</v>
      </c>
      <c r="BC200" s="27">
        <f t="shared" ca="1" si="492"/>
        <v>0.26426976537403196</v>
      </c>
      <c r="BD200" s="27">
        <f t="shared" ca="1" si="492"/>
        <v>0.44747697848101925</v>
      </c>
      <c r="BE200" s="27">
        <f t="shared" ca="1" si="492"/>
        <v>0.95525187543157841</v>
      </c>
      <c r="BF200" s="27">
        <f t="shared" ca="1" si="492"/>
        <v>-0.78373797859020455</v>
      </c>
      <c r="BG200" s="27">
        <f t="shared" ca="1" si="492"/>
        <v>0.92478903695403791</v>
      </c>
      <c r="BH200" s="27">
        <f t="shared" ca="1" si="492"/>
        <v>0.27288180909257503</v>
      </c>
      <c r="BI200" s="27">
        <f t="shared" ca="1" si="492"/>
        <v>-0.60800440941413436</v>
      </c>
      <c r="BJ200" s="27">
        <f t="shared" ca="1" si="492"/>
        <v>-0.86194494763239171</v>
      </c>
      <c r="BK200" s="27">
        <f t="shared" ca="1" si="492"/>
        <v>-0.3389777241517094</v>
      </c>
      <c r="BL200" s="27">
        <f t="shared" ca="1" si="492"/>
        <v>-0.8536485182945821</v>
      </c>
      <c r="BM200" s="27">
        <f t="shared" ca="1" si="492"/>
        <v>0.3390866116609898</v>
      </c>
      <c r="BN200" s="27">
        <f t="shared" ca="1" si="492"/>
        <v>0.67561764003045699</v>
      </c>
      <c r="BO200" s="27">
        <f t="shared" ca="1" si="492"/>
        <v>-0.96298840611694603</v>
      </c>
      <c r="BP200" s="27">
        <f t="shared" ca="1" si="492"/>
        <v>0.86828245286758476</v>
      </c>
      <c r="BQ200" s="27">
        <f t="shared" ca="1" si="492"/>
        <v>0.60035253694459101</v>
      </c>
      <c r="BR200" s="27">
        <f t="shared" ca="1" si="492"/>
        <v>-0.17933526525037513</v>
      </c>
      <c r="BS200" s="27">
        <f t="shared" ref="BS200:ED200" ca="1" si="493">BS15-BS108*LearningRate</f>
        <v>0.64930738746676231</v>
      </c>
      <c r="BT200" s="27">
        <f t="shared" ca="1" si="493"/>
        <v>0.23255983387596726</v>
      </c>
      <c r="BU200" s="27">
        <f t="shared" ca="1" si="493"/>
        <v>-0.35675523815512666</v>
      </c>
      <c r="BV200" s="27">
        <f t="shared" ca="1" si="493"/>
        <v>0.3290530131529722</v>
      </c>
      <c r="BW200" s="27">
        <f t="shared" ca="1" si="493"/>
        <v>0.15011890773110528</v>
      </c>
      <c r="BX200" s="27">
        <f t="shared" ca="1" si="493"/>
        <v>-0.90378195394000072</v>
      </c>
      <c r="BY200" s="27">
        <f t="shared" ca="1" si="493"/>
        <v>-5.7956604892736756E-3</v>
      </c>
      <c r="BZ200" s="27">
        <f t="shared" ca="1" si="493"/>
        <v>0.87670952512087985</v>
      </c>
      <c r="CA200" s="27">
        <f t="shared" ca="1" si="493"/>
        <v>0.36690341447244129</v>
      </c>
      <c r="CB200" s="27">
        <f t="shared" ca="1" si="493"/>
        <v>-0.61075485632801718</v>
      </c>
      <c r="CC200" s="27">
        <f t="shared" ca="1" si="493"/>
        <v>0.30922034068799203</v>
      </c>
      <c r="CD200" s="27">
        <f t="shared" ca="1" si="493"/>
        <v>-0.39108130619045556</v>
      </c>
      <c r="CE200" s="27">
        <f t="shared" ca="1" si="493"/>
        <v>-0.64085993578457323</v>
      </c>
      <c r="CF200" s="27">
        <f t="shared" ca="1" si="493"/>
        <v>-0.48368086336334298</v>
      </c>
      <c r="CG200" s="27">
        <f t="shared" ca="1" si="493"/>
        <v>-0.25482148034102953</v>
      </c>
      <c r="CH200" s="27">
        <f t="shared" ca="1" si="493"/>
        <v>-0.27547589746591711</v>
      </c>
      <c r="CI200" s="27">
        <f t="shared" ca="1" si="493"/>
        <v>-0.25796429557734518</v>
      </c>
      <c r="CJ200" s="27">
        <f t="shared" ca="1" si="493"/>
        <v>0.92844996153784742</v>
      </c>
      <c r="CK200" s="27">
        <f t="shared" ca="1" si="493"/>
        <v>-0.61068399217671865</v>
      </c>
      <c r="CL200" s="27">
        <f t="shared" ca="1" si="493"/>
        <v>0.777587833209054</v>
      </c>
      <c r="CM200" s="27">
        <f t="shared" ca="1" si="493"/>
        <v>-0.78505904438233798</v>
      </c>
      <c r="CN200" s="27">
        <f t="shared" ca="1" si="493"/>
        <v>-0.28946107893294798</v>
      </c>
      <c r="CO200" s="27">
        <f t="shared" ca="1" si="493"/>
        <v>0.19833549711757942</v>
      </c>
      <c r="CP200" s="27">
        <f t="shared" ca="1" si="493"/>
        <v>0.32600833173214333</v>
      </c>
      <c r="CQ200" s="27">
        <f t="shared" ca="1" si="493"/>
        <v>-0.21541358389947024</v>
      </c>
      <c r="CR200" s="27">
        <f t="shared" ca="1" si="493"/>
        <v>0.21540115692412359</v>
      </c>
      <c r="CS200" s="27">
        <f t="shared" ca="1" si="493"/>
        <v>-0.39362310817559087</v>
      </c>
      <c r="CT200" s="27">
        <f t="shared" ca="1" si="493"/>
        <v>-3.1600077471414946E-2</v>
      </c>
      <c r="CU200" s="27">
        <f t="shared" ca="1" si="493"/>
        <v>0.90122018211795596</v>
      </c>
      <c r="CV200" s="27">
        <f t="shared" ca="1" si="493"/>
        <v>-0.55186551529508376</v>
      </c>
      <c r="CW200" s="27">
        <f t="shared" ca="1" si="493"/>
        <v>0.78136783133590759</v>
      </c>
      <c r="CX200" s="27">
        <f t="shared" ca="1" si="493"/>
        <v>-0.88553765593525235</v>
      </c>
      <c r="CY200" s="27">
        <f t="shared" ca="1" si="493"/>
        <v>0.59131150852544878</v>
      </c>
      <c r="CZ200" s="27">
        <f t="shared" ca="1" si="493"/>
        <v>-0.72470681510149881</v>
      </c>
      <c r="DA200" s="27">
        <f t="shared" ca="1" si="493"/>
        <v>-0.905925164587845</v>
      </c>
      <c r="DB200" s="27">
        <f t="shared" ca="1" si="493"/>
        <v>-0.41917632685439954</v>
      </c>
      <c r="DC200" s="27">
        <f t="shared" ca="1" si="493"/>
        <v>0.80273367121847317</v>
      </c>
      <c r="DD200" s="27">
        <f t="shared" ca="1" si="493"/>
        <v>-0.47717150915918682</v>
      </c>
      <c r="DE200" s="27">
        <f t="shared" ca="1" si="493"/>
        <v>-0.2748377096120212</v>
      </c>
      <c r="DF200" s="27">
        <f t="shared" ca="1" si="493"/>
        <v>0.43019811362696408</v>
      </c>
      <c r="DG200" s="27">
        <f t="shared" ca="1" si="493"/>
        <v>-0.78088869384764026</v>
      </c>
      <c r="DH200" s="27">
        <f t="shared" ca="1" si="493"/>
        <v>0.12759922225840134</v>
      </c>
      <c r="DI200" s="27">
        <f t="shared" ca="1" si="493"/>
        <v>0.91625318938381084</v>
      </c>
      <c r="DJ200" s="27">
        <f t="shared" ca="1" si="493"/>
        <v>0.47349561110023419</v>
      </c>
      <c r="DK200" s="27">
        <f t="shared" ca="1" si="493"/>
        <v>-5.9892433780297356E-2</v>
      </c>
      <c r="DL200" s="27">
        <f t="shared" ca="1" si="493"/>
        <v>-0.27605323992292236</v>
      </c>
      <c r="DM200" s="27">
        <f t="shared" ca="1" si="493"/>
        <v>-0.66450782412213938</v>
      </c>
      <c r="DN200" s="27">
        <f t="shared" ca="1" si="493"/>
        <v>-0.19654426869220526</v>
      </c>
      <c r="DO200" s="27">
        <f t="shared" ca="1" si="493"/>
        <v>-0.69202532449761689</v>
      </c>
      <c r="DP200" s="27">
        <f t="shared" ca="1" si="493"/>
        <v>0.33637855614446094</v>
      </c>
      <c r="DQ200" s="27">
        <f t="shared" ca="1" si="493"/>
        <v>0.90630786780787531</v>
      </c>
      <c r="DR200" s="27">
        <f t="shared" ca="1" si="493"/>
        <v>-0.51605129056206356</v>
      </c>
      <c r="DS200" s="27">
        <f t="shared" ca="1" si="493"/>
        <v>0.20784605800681311</v>
      </c>
      <c r="DT200" s="27">
        <f t="shared" ca="1" si="493"/>
        <v>0.11205742892855051</v>
      </c>
      <c r="DU200" s="27">
        <f t="shared" ca="1" si="493"/>
        <v>0.31708901824570779</v>
      </c>
      <c r="DV200" s="27">
        <f t="shared" ca="1" si="493"/>
        <v>-4.6819403608777184E-2</v>
      </c>
      <c r="DW200" s="27">
        <f t="shared" ca="1" si="493"/>
        <v>-0.42668274257317457</v>
      </c>
      <c r="DX200" s="27">
        <f t="shared" ca="1" si="493"/>
        <v>0.54782775275272022</v>
      </c>
      <c r="DY200" s="27">
        <f t="shared" ca="1" si="493"/>
        <v>-0.5083168741968136</v>
      </c>
      <c r="DZ200" s="27">
        <f t="shared" ca="1" si="493"/>
        <v>-0.46587284737417273</v>
      </c>
      <c r="EA200" s="27">
        <f t="shared" ca="1" si="493"/>
        <v>-0.6490484647967355</v>
      </c>
      <c r="EB200" s="27">
        <f t="shared" ca="1" si="493"/>
        <v>0.96210139567851183</v>
      </c>
      <c r="EC200" s="27">
        <f t="shared" ca="1" si="493"/>
        <v>0.78260538592641082</v>
      </c>
      <c r="ED200" s="27">
        <f t="shared" ca="1" si="493"/>
        <v>-0.61896520503319041</v>
      </c>
      <c r="EE200" s="27">
        <f t="shared" ref="EE200:GP200" ca="1" si="494">EE15-EE108*LearningRate</f>
        <v>-2.6590774734291136E-2</v>
      </c>
      <c r="EF200" s="27">
        <f t="shared" ca="1" si="494"/>
        <v>0.16761771453934668</v>
      </c>
      <c r="EG200" s="27">
        <f t="shared" ca="1" si="494"/>
        <v>-0.85902764324070346</v>
      </c>
      <c r="EH200" s="27">
        <f t="shared" ca="1" si="494"/>
        <v>0.24162036284990088</v>
      </c>
      <c r="EI200" s="27">
        <f t="shared" ca="1" si="494"/>
        <v>-0.22575149428185304</v>
      </c>
      <c r="EJ200" s="27">
        <f t="shared" ca="1" si="494"/>
        <v>0.82422114534357882</v>
      </c>
      <c r="EK200" s="27">
        <f t="shared" ca="1" si="494"/>
        <v>0.24075760035315596</v>
      </c>
      <c r="EL200" s="27">
        <f t="shared" ca="1" si="494"/>
        <v>-0.72706487564865285</v>
      </c>
      <c r="EM200" s="27">
        <f t="shared" ca="1" si="494"/>
        <v>-0.35186328564583919</v>
      </c>
      <c r="EN200" s="27">
        <f t="shared" ca="1" si="494"/>
        <v>0.75059061221560519</v>
      </c>
      <c r="EO200" s="27">
        <f t="shared" ca="1" si="494"/>
        <v>0.57771466364511737</v>
      </c>
      <c r="EP200" s="27">
        <f t="shared" ca="1" si="494"/>
        <v>9.4072804376788319E-2</v>
      </c>
      <c r="EQ200" s="27">
        <f t="shared" ca="1" si="494"/>
        <v>0.98394479811807689</v>
      </c>
      <c r="ER200" s="27">
        <f t="shared" ca="1" si="494"/>
        <v>0.22188915400668335</v>
      </c>
      <c r="ES200" s="27">
        <f t="shared" ca="1" si="494"/>
        <v>3.5459920235975904E-2</v>
      </c>
      <c r="ET200" s="27">
        <f t="shared" ca="1" si="494"/>
        <v>9.3416958610196582E-2</v>
      </c>
      <c r="EU200" s="27">
        <f t="shared" ca="1" si="494"/>
        <v>0.38791016212214852</v>
      </c>
      <c r="EV200" s="27">
        <f t="shared" ca="1" si="494"/>
        <v>-0.64112868635014353</v>
      </c>
      <c r="EW200" s="27">
        <f t="shared" ca="1" si="494"/>
        <v>-0.4995855309297938</v>
      </c>
      <c r="EX200" s="27">
        <f t="shared" ca="1" si="494"/>
        <v>-0.86792702664187193</v>
      </c>
      <c r="EY200" s="27">
        <f t="shared" ca="1" si="494"/>
        <v>0.33726470804283726</v>
      </c>
      <c r="EZ200" s="27">
        <f t="shared" ca="1" si="494"/>
        <v>-0.14368360042995773</v>
      </c>
      <c r="FA200" s="27">
        <f t="shared" ca="1" si="494"/>
        <v>0.57261261090537907</v>
      </c>
      <c r="FB200" s="27">
        <f t="shared" ca="1" si="494"/>
        <v>-0.87096758984182543</v>
      </c>
      <c r="FC200" s="27">
        <f t="shared" ca="1" si="494"/>
        <v>0.43942420335373283</v>
      </c>
      <c r="FD200" s="27">
        <f t="shared" ca="1" si="494"/>
        <v>0.75727134986955591</v>
      </c>
      <c r="FE200" s="27">
        <f t="shared" ca="1" si="494"/>
        <v>-0.21967742206291818</v>
      </c>
      <c r="FF200" s="27">
        <f t="shared" ca="1" si="494"/>
        <v>0.39830844900845452</v>
      </c>
      <c r="FG200" s="27">
        <f t="shared" ca="1" si="494"/>
        <v>-0.2997659733220096</v>
      </c>
      <c r="FH200" s="27">
        <f t="shared" ca="1" si="494"/>
        <v>-0.19677921500583517</v>
      </c>
      <c r="FI200" s="27">
        <f t="shared" ca="1" si="494"/>
        <v>-0.66000999346851119</v>
      </c>
      <c r="FJ200" s="27">
        <f t="shared" ca="1" si="494"/>
        <v>0.86832488690963583</v>
      </c>
      <c r="FK200" s="27">
        <f t="shared" ca="1" si="494"/>
        <v>-0.49811899571049778</v>
      </c>
      <c r="FL200" s="27">
        <f t="shared" ca="1" si="494"/>
        <v>-0.19291984145845081</v>
      </c>
      <c r="FM200" s="27">
        <f t="shared" ca="1" si="494"/>
        <v>-0.55601637204669196</v>
      </c>
      <c r="FN200" s="27">
        <f t="shared" ca="1" si="494"/>
        <v>-0.56941012415506176</v>
      </c>
      <c r="FO200" s="27">
        <f t="shared" ca="1" si="494"/>
        <v>-0.11100808766435506</v>
      </c>
      <c r="FP200" s="27">
        <f t="shared" ca="1" si="494"/>
        <v>0.77671623612848695</v>
      </c>
      <c r="FQ200" s="27">
        <f t="shared" ca="1" si="494"/>
        <v>-0.17054313776100272</v>
      </c>
      <c r="FR200" s="27">
        <f t="shared" ca="1" si="494"/>
        <v>-0.28938343052395071</v>
      </c>
      <c r="FS200" s="27">
        <f t="shared" ca="1" si="494"/>
        <v>0.16300448511103188</v>
      </c>
      <c r="FT200" s="27">
        <f t="shared" ca="1" si="494"/>
        <v>-0.87805798548136238</v>
      </c>
      <c r="FU200" s="27">
        <f t="shared" ca="1" si="494"/>
        <v>1.0120212713690038</v>
      </c>
      <c r="FV200" s="27">
        <f t="shared" ca="1" si="494"/>
        <v>0.89338495165214771</v>
      </c>
      <c r="FW200" s="27">
        <f t="shared" ca="1" si="494"/>
        <v>0.19213173816812734</v>
      </c>
      <c r="FX200" s="27">
        <f t="shared" ca="1" si="494"/>
        <v>0.97647535875840896</v>
      </c>
      <c r="FY200" s="27">
        <f t="shared" ca="1" si="494"/>
        <v>-0.4483625610727533</v>
      </c>
      <c r="FZ200" s="27">
        <f t="shared" ca="1" si="494"/>
        <v>0.42983435670449593</v>
      </c>
      <c r="GA200" s="27">
        <f t="shared" ca="1" si="494"/>
        <v>-0.8234186580306595</v>
      </c>
      <c r="GB200" s="27">
        <f t="shared" ca="1" si="494"/>
        <v>0.35078520031386018</v>
      </c>
      <c r="GC200" s="27">
        <f t="shared" ca="1" si="494"/>
        <v>-0.70278129185716498</v>
      </c>
      <c r="GD200" s="27">
        <f t="shared" ca="1" si="494"/>
        <v>-0.41295918194869624</v>
      </c>
      <c r="GE200" s="27">
        <f t="shared" ca="1" si="494"/>
        <v>-0.38836174314156435</v>
      </c>
      <c r="GF200" s="27">
        <f t="shared" ca="1" si="494"/>
        <v>0.81420171828800847</v>
      </c>
      <c r="GG200" s="27">
        <f t="shared" ca="1" si="494"/>
        <v>-3.7404218931595973E-3</v>
      </c>
      <c r="GH200" s="27">
        <f t="shared" ca="1" si="494"/>
        <v>6.9055065244751135E-2</v>
      </c>
      <c r="GI200" s="27">
        <f t="shared" ca="1" si="494"/>
        <v>-0.1324592239260847</v>
      </c>
      <c r="GJ200" s="27">
        <f t="shared" ca="1" si="494"/>
        <v>-0.21737053423570765</v>
      </c>
      <c r="GK200" s="27">
        <f t="shared" ca="1" si="494"/>
        <v>-0.95865525375097693</v>
      </c>
      <c r="GL200" s="27">
        <f t="shared" ca="1" si="494"/>
        <v>-0.53089486174805423</v>
      </c>
      <c r="GM200" s="27">
        <f t="shared" ca="1" si="494"/>
        <v>0.51732738553599178</v>
      </c>
      <c r="GN200" s="27">
        <f t="shared" ca="1" si="494"/>
        <v>0.85560270253395732</v>
      </c>
      <c r="GO200" s="27">
        <f t="shared" ca="1" si="494"/>
        <v>6.6198437625899276E-2</v>
      </c>
      <c r="GP200" s="27">
        <f t="shared" ca="1" si="494"/>
        <v>0.78821787151569611</v>
      </c>
      <c r="GQ200" s="27">
        <f t="shared" ref="GQ200:JB200" ca="1" si="495">GQ15-GQ108*LearningRate</f>
        <v>-0.18262612405756337</v>
      </c>
      <c r="GR200" s="27">
        <f t="shared" ca="1" si="495"/>
        <v>0.50665073228965807</v>
      </c>
      <c r="GS200" s="27">
        <f t="shared" ca="1" si="495"/>
        <v>0.74242005484402984</v>
      </c>
      <c r="GT200" s="27">
        <f t="shared" ca="1" si="495"/>
        <v>-0.7374338915949461</v>
      </c>
      <c r="GU200" s="27">
        <f t="shared" ca="1" si="495"/>
        <v>0.68255037933008977</v>
      </c>
      <c r="GV200" s="27">
        <f t="shared" ca="1" si="495"/>
        <v>-0.64266272479326658</v>
      </c>
      <c r="GW200" s="27">
        <f t="shared" ca="1" si="495"/>
        <v>-0.43339842420616037</v>
      </c>
      <c r="GX200" s="27">
        <f t="shared" ca="1" si="495"/>
        <v>0.14835084801058857</v>
      </c>
      <c r="GY200" s="27">
        <f t="shared" ca="1" si="495"/>
        <v>0.62913996357181357</v>
      </c>
      <c r="GZ200" s="27">
        <f t="shared" ca="1" si="495"/>
        <v>0.73395425814062598</v>
      </c>
      <c r="HA200" s="27">
        <f t="shared" ca="1" si="495"/>
        <v>-0.17933462138307835</v>
      </c>
      <c r="HB200" s="27">
        <f t="shared" ca="1" si="495"/>
        <v>0.25324981835699867</v>
      </c>
      <c r="HC200" s="27">
        <f t="shared" ca="1" si="495"/>
        <v>0.2583406736006546</v>
      </c>
      <c r="HD200" s="27">
        <f t="shared" ca="1" si="495"/>
        <v>-0.59367173315940103</v>
      </c>
      <c r="HE200" s="27">
        <f t="shared" ca="1" si="495"/>
        <v>-0.34321599400148584</v>
      </c>
      <c r="HF200" s="27">
        <f t="shared" ca="1" si="495"/>
        <v>-0.90496497449112956</v>
      </c>
      <c r="HG200" s="27">
        <f t="shared" ca="1" si="495"/>
        <v>-0.44036673273482524</v>
      </c>
      <c r="HH200" s="27">
        <f t="shared" ca="1" si="495"/>
        <v>0.27486976407436226</v>
      </c>
      <c r="HI200" s="27">
        <f t="shared" ca="1" si="495"/>
        <v>-0.56338883211085644</v>
      </c>
      <c r="HJ200" s="27">
        <f t="shared" ca="1" si="495"/>
        <v>0.11020169636593767</v>
      </c>
      <c r="HK200" s="27">
        <f t="shared" ca="1" si="495"/>
        <v>-0.10086923818309691</v>
      </c>
      <c r="HL200" s="27">
        <f t="shared" ca="1" si="495"/>
        <v>0.94386614443571082</v>
      </c>
      <c r="HM200" s="27">
        <f t="shared" ca="1" si="495"/>
        <v>-2.5052994574109141E-2</v>
      </c>
      <c r="HN200" s="27">
        <f t="shared" ca="1" si="495"/>
        <v>0.86522977863227157</v>
      </c>
      <c r="HO200" s="27">
        <f t="shared" ca="1" si="495"/>
        <v>-0.34223976977456821</v>
      </c>
      <c r="HP200" s="27">
        <f t="shared" ca="1" si="495"/>
        <v>-0.18457773924826526</v>
      </c>
      <c r="HQ200" s="27">
        <f t="shared" ca="1" si="495"/>
        <v>9.210486366017083E-2</v>
      </c>
      <c r="HR200" s="27">
        <f t="shared" ca="1" si="495"/>
        <v>-0.45418793573101512</v>
      </c>
      <c r="HS200" s="27">
        <f t="shared" ca="1" si="495"/>
        <v>-0.61467078764251581</v>
      </c>
      <c r="HT200" s="27">
        <f t="shared" ca="1" si="495"/>
        <v>0.44108995758035152</v>
      </c>
      <c r="HU200" s="27">
        <f t="shared" ca="1" si="495"/>
        <v>0.86060502326919741</v>
      </c>
      <c r="HV200" s="27">
        <f t="shared" ca="1" si="495"/>
        <v>0.23896080875334674</v>
      </c>
      <c r="HW200" s="27">
        <f t="shared" ca="1" si="495"/>
        <v>-0.53992339969936909</v>
      </c>
      <c r="HX200" s="27">
        <f t="shared" ca="1" si="495"/>
        <v>-0.95163336105167962</v>
      </c>
      <c r="HY200" s="27">
        <f t="shared" ca="1" si="495"/>
        <v>0.65081483310494237</v>
      </c>
      <c r="HZ200" s="27">
        <f t="shared" ca="1" si="495"/>
        <v>0.35362848731308849</v>
      </c>
      <c r="IA200" s="27">
        <f t="shared" ca="1" si="495"/>
        <v>0.3957636804560038</v>
      </c>
      <c r="IB200" s="27">
        <f t="shared" ca="1" si="495"/>
        <v>-0.67868074281720281</v>
      </c>
      <c r="IC200" s="27">
        <f t="shared" ca="1" si="495"/>
        <v>0.29034317887558425</v>
      </c>
      <c r="ID200" s="27">
        <f t="shared" ca="1" si="495"/>
        <v>1.0062566757159963</v>
      </c>
      <c r="IE200" s="27">
        <f t="shared" ca="1" si="495"/>
        <v>-0.86334624253697445</v>
      </c>
      <c r="IF200" s="27">
        <f t="shared" ca="1" si="495"/>
        <v>0.4164678261448484</v>
      </c>
      <c r="IG200" s="27">
        <f t="shared" ca="1" si="495"/>
        <v>0.65932411348704745</v>
      </c>
      <c r="IH200" s="27">
        <f t="shared" ca="1" si="495"/>
        <v>0.95080734993467686</v>
      </c>
      <c r="II200" s="27">
        <f t="shared" ca="1" si="495"/>
        <v>-0.28704311584915948</v>
      </c>
      <c r="IJ200" s="27">
        <f t="shared" ca="1" si="495"/>
        <v>-0.18280864921745044</v>
      </c>
      <c r="IK200" s="27">
        <f t="shared" ca="1" si="495"/>
        <v>-8.0869178223799923E-2</v>
      </c>
      <c r="IL200" s="27">
        <f t="shared" ca="1" si="495"/>
        <v>0.24124691600336992</v>
      </c>
      <c r="IM200" s="27">
        <f t="shared" ca="1" si="495"/>
        <v>0.31150834615277279</v>
      </c>
      <c r="IN200" s="27">
        <f t="shared" ca="1" si="495"/>
        <v>0.84821419624987282</v>
      </c>
      <c r="IO200" s="27">
        <f t="shared" ca="1" si="495"/>
        <v>-9.5259745909973242E-2</v>
      </c>
      <c r="IP200" s="27">
        <f t="shared" ca="1" si="495"/>
        <v>4.4174492114488061E-2</v>
      </c>
      <c r="IQ200" s="27">
        <f t="shared" ca="1" si="495"/>
        <v>-0.326814552133317</v>
      </c>
      <c r="IR200" s="27">
        <f t="shared" ca="1" si="495"/>
        <v>0.65162784439809573</v>
      </c>
      <c r="IS200" s="27">
        <f t="shared" ca="1" si="495"/>
        <v>-0.20146710246806235</v>
      </c>
      <c r="IT200" s="27">
        <f t="shared" ca="1" si="495"/>
        <v>-0.5578908876872134</v>
      </c>
      <c r="IU200" s="27">
        <f t="shared" ca="1" si="495"/>
        <v>0.86759435212218705</v>
      </c>
      <c r="IV200" s="27">
        <f t="shared" ca="1" si="495"/>
        <v>0.49332394085685671</v>
      </c>
      <c r="IW200" s="27">
        <f t="shared" ca="1" si="495"/>
        <v>-0.66403711033942892</v>
      </c>
      <c r="IX200" s="27">
        <f t="shared" ca="1" si="495"/>
        <v>0.35139707994891684</v>
      </c>
      <c r="IY200" s="27">
        <f t="shared" ca="1" si="495"/>
        <v>0.92209692727985648</v>
      </c>
      <c r="IZ200" s="27">
        <f t="shared" ca="1" si="495"/>
        <v>0.13659686351268494</v>
      </c>
      <c r="JA200" s="27">
        <f t="shared" ca="1" si="495"/>
        <v>-8.2800244020721586E-2</v>
      </c>
      <c r="JB200" s="27">
        <f t="shared" ca="1" si="495"/>
        <v>-0.2886315770597479</v>
      </c>
      <c r="JC200" s="27">
        <f t="shared" ref="JC200:LN200" ca="1" si="496">JC15-JC108*LearningRate</f>
        <v>-0.87858773324903483</v>
      </c>
      <c r="JD200" s="27">
        <f t="shared" ca="1" si="496"/>
        <v>0.93836516765935363</v>
      </c>
      <c r="JE200" s="27">
        <f t="shared" ca="1" si="496"/>
        <v>0.31234358237234788</v>
      </c>
      <c r="JF200" s="27">
        <f t="shared" ca="1" si="496"/>
        <v>6.7560187934098473E-2</v>
      </c>
      <c r="JG200" s="27">
        <f t="shared" ca="1" si="496"/>
        <v>-0.43132362508665184</v>
      </c>
      <c r="JH200" s="27">
        <f t="shared" ca="1" si="496"/>
        <v>5.1155792442802946E-2</v>
      </c>
      <c r="JI200" s="27">
        <f t="shared" ca="1" si="496"/>
        <v>-0.3437109827953938</v>
      </c>
      <c r="JJ200" s="27">
        <f t="shared" ca="1" si="496"/>
        <v>-0.10874623409594594</v>
      </c>
      <c r="JK200" s="27">
        <f t="shared" ca="1" si="496"/>
        <v>0.10915916317419984</v>
      </c>
      <c r="JL200" s="27">
        <f t="shared" ca="1" si="496"/>
        <v>0.63133889684845379</v>
      </c>
      <c r="JM200" s="27">
        <f t="shared" ca="1" si="496"/>
        <v>-0.67254399842199775</v>
      </c>
      <c r="JN200" s="27">
        <f t="shared" ca="1" si="496"/>
        <v>0.95829663264063047</v>
      </c>
      <c r="JO200" s="27">
        <f t="shared" ca="1" si="496"/>
        <v>0.35843678028862991</v>
      </c>
      <c r="JP200" s="27">
        <f t="shared" ca="1" si="496"/>
        <v>0.23441660729255118</v>
      </c>
      <c r="JQ200" s="27">
        <f t="shared" ca="1" si="496"/>
        <v>-0.78441637733781189</v>
      </c>
      <c r="JR200" s="27">
        <f t="shared" ca="1" si="496"/>
        <v>-0.33462350218856979</v>
      </c>
      <c r="JS200" s="27">
        <f t="shared" ca="1" si="496"/>
        <v>0.59579380359913992</v>
      </c>
      <c r="JT200" s="27">
        <f t="shared" ca="1" si="496"/>
        <v>0.7765341586547414</v>
      </c>
      <c r="JU200" s="27">
        <f t="shared" ca="1" si="496"/>
        <v>0.1219709285897639</v>
      </c>
      <c r="JV200" s="27">
        <f t="shared" ca="1" si="496"/>
        <v>0.41390400810579275</v>
      </c>
      <c r="JW200" s="27">
        <f t="shared" ca="1" si="496"/>
        <v>0.39930308824179012</v>
      </c>
      <c r="JX200" s="27">
        <f t="shared" ca="1" si="496"/>
        <v>0.94626361806973036</v>
      </c>
      <c r="JY200" s="27">
        <f t="shared" ca="1" si="496"/>
        <v>0.23774364718859536</v>
      </c>
      <c r="JZ200" s="27">
        <f t="shared" ca="1" si="496"/>
        <v>0.54109349755707337</v>
      </c>
      <c r="KA200" s="27">
        <f t="shared" ca="1" si="496"/>
        <v>-4.7403349507656997E-2</v>
      </c>
      <c r="KB200" s="27">
        <f t="shared" ca="1" si="496"/>
        <v>-0.52699174457978826</v>
      </c>
      <c r="KC200" s="27">
        <f t="shared" ca="1" si="496"/>
        <v>-2.3953030139077992E-2</v>
      </c>
      <c r="KD200" s="27">
        <f t="shared" ca="1" si="496"/>
        <v>0.72622988733329263</v>
      </c>
      <c r="KE200" s="27">
        <f t="shared" ca="1" si="496"/>
        <v>-0.75597080919480319</v>
      </c>
      <c r="KF200" s="27">
        <f t="shared" ca="1" si="496"/>
        <v>-0.1926682418219004</v>
      </c>
      <c r="KG200" s="27">
        <f t="shared" ca="1" si="496"/>
        <v>-0.18484568427630588</v>
      </c>
      <c r="KH200" s="27">
        <f t="shared" ca="1" si="496"/>
        <v>-0.61060898082504866</v>
      </c>
      <c r="KI200" s="27">
        <f t="shared" ca="1" si="496"/>
        <v>0.67981263908840428</v>
      </c>
      <c r="KJ200" s="27">
        <f t="shared" ca="1" si="496"/>
        <v>0.15848883197608868</v>
      </c>
      <c r="KK200" s="27">
        <f t="shared" ca="1" si="496"/>
        <v>-9.0657088169072558E-2</v>
      </c>
      <c r="KL200" s="27">
        <f t="shared" ca="1" si="496"/>
        <v>-0.25967117604538159</v>
      </c>
      <c r="KM200" s="27">
        <f t="shared" ca="1" si="496"/>
        <v>1.0048647352099309</v>
      </c>
      <c r="KN200" s="27">
        <f t="shared" ca="1" si="496"/>
        <v>-0.10446282539890914</v>
      </c>
      <c r="KO200" s="27">
        <f t="shared" ca="1" si="496"/>
        <v>-0.19371633772474467</v>
      </c>
      <c r="KP200" s="27">
        <f t="shared" ca="1" si="496"/>
        <v>-0.22977804787481249</v>
      </c>
      <c r="KQ200" s="27">
        <f t="shared" ca="1" si="496"/>
        <v>0.21794817837312735</v>
      </c>
      <c r="KR200" s="27">
        <f t="shared" ca="1" si="496"/>
        <v>0.18217233781900138</v>
      </c>
      <c r="KS200" s="27">
        <f t="shared" ca="1" si="496"/>
        <v>-0.68605164565042442</v>
      </c>
      <c r="KT200" s="27">
        <f t="shared" ca="1" si="496"/>
        <v>0.93010861217424623</v>
      </c>
      <c r="KU200" s="27">
        <f t="shared" ca="1" si="496"/>
        <v>-0.24963152504733488</v>
      </c>
      <c r="KV200" s="27">
        <f t="shared" ca="1" si="496"/>
        <v>-0.5018021312408999</v>
      </c>
      <c r="KW200" s="27">
        <f t="shared" ca="1" si="496"/>
        <v>-0.65862086394828512</v>
      </c>
      <c r="KX200" s="27">
        <f t="shared" ca="1" si="496"/>
        <v>3.5477059967516447E-2</v>
      </c>
      <c r="KY200" s="27">
        <f t="shared" ca="1" si="496"/>
        <v>0.52023084218811888</v>
      </c>
      <c r="KZ200" s="27">
        <f t="shared" ca="1" si="496"/>
        <v>-0.59317507551173687</v>
      </c>
      <c r="LA200" s="27">
        <f t="shared" ca="1" si="496"/>
        <v>-0.74321402486682464</v>
      </c>
      <c r="LB200" s="27">
        <f t="shared" ca="1" si="496"/>
        <v>0.79038636337518997</v>
      </c>
      <c r="LC200" s="27">
        <f t="shared" ca="1" si="496"/>
        <v>0.12451904858264926</v>
      </c>
      <c r="LD200" s="27">
        <f t="shared" ca="1" si="496"/>
        <v>0.22499901732078342</v>
      </c>
      <c r="LE200" s="27">
        <f t="shared" ca="1" si="496"/>
        <v>-0.93350434400148519</v>
      </c>
      <c r="LF200" s="27">
        <f t="shared" ca="1" si="496"/>
        <v>-0.94950581020849167</v>
      </c>
      <c r="LG200" s="27">
        <f t="shared" ca="1" si="496"/>
        <v>1.1769868203642706E-2</v>
      </c>
      <c r="LH200" s="27">
        <f t="shared" ca="1" si="496"/>
        <v>2.7810575981343816E-2</v>
      </c>
      <c r="LI200" s="27">
        <f t="shared" ca="1" si="496"/>
        <v>1.0255855289315177</v>
      </c>
      <c r="LJ200" s="27">
        <f t="shared" ca="1" si="496"/>
        <v>0.10909039065627668</v>
      </c>
      <c r="LK200" s="27">
        <f t="shared" ca="1" si="496"/>
        <v>0.19900790305321528</v>
      </c>
      <c r="LL200" s="27">
        <f t="shared" ca="1" si="496"/>
        <v>-0.18534300178153068</v>
      </c>
      <c r="LM200" s="27">
        <f t="shared" ca="1" si="496"/>
        <v>0.6941860220684285</v>
      </c>
      <c r="LN200" s="27">
        <f t="shared" ca="1" si="496"/>
        <v>-0.21555257436510494</v>
      </c>
      <c r="LO200" s="27">
        <f t="shared" ref="LO200:NZ200" ca="1" si="497">LO15-LO108*LearningRate</f>
        <v>-0.92687263872434278</v>
      </c>
      <c r="LP200" s="27">
        <f t="shared" ca="1" si="497"/>
        <v>6.6123452975132294E-2</v>
      </c>
      <c r="LQ200" s="27">
        <f t="shared" ca="1" si="497"/>
        <v>-0.15275927491588978</v>
      </c>
      <c r="LR200" s="27">
        <f t="shared" ca="1" si="497"/>
        <v>-0.45962525917922281</v>
      </c>
      <c r="LS200" s="27">
        <f t="shared" ca="1" si="497"/>
        <v>0.10997093979861744</v>
      </c>
      <c r="LT200" s="27">
        <f t="shared" ca="1" si="497"/>
        <v>0.56612921674536143</v>
      </c>
      <c r="LU200" s="27">
        <f t="shared" ca="1" si="497"/>
        <v>-0.96131153682747317</v>
      </c>
      <c r="LV200" s="27">
        <f t="shared" ca="1" si="497"/>
        <v>-0.86419945233219397</v>
      </c>
      <c r="LW200" s="27">
        <f t="shared" ca="1" si="497"/>
        <v>0.18003603763214421</v>
      </c>
      <c r="LX200" s="27">
        <f t="shared" ca="1" si="497"/>
        <v>-0.76813849974584425</v>
      </c>
      <c r="LY200" s="27">
        <f t="shared" ca="1" si="497"/>
        <v>-0.74491675846907879</v>
      </c>
      <c r="LZ200" s="27">
        <f t="shared" ca="1" si="497"/>
        <v>-0.50593285423915746</v>
      </c>
      <c r="MA200" s="27">
        <f t="shared" ca="1" si="497"/>
        <v>-0.92844082976015241</v>
      </c>
      <c r="MB200" s="27">
        <f t="shared" ca="1" si="497"/>
        <v>1.0121233725449259</v>
      </c>
      <c r="MC200" s="27">
        <f t="shared" ca="1" si="497"/>
        <v>-4.2627467208738751E-2</v>
      </c>
      <c r="MD200" s="27">
        <f t="shared" ca="1" si="497"/>
        <v>-0.9056012250906007</v>
      </c>
      <c r="ME200" s="27">
        <f t="shared" ca="1" si="497"/>
        <v>0.23178985949777403</v>
      </c>
      <c r="MF200" s="27">
        <f t="shared" ca="1" si="497"/>
        <v>0.64376144336820329</v>
      </c>
      <c r="MG200" s="27">
        <f t="shared" ca="1" si="497"/>
        <v>-0.64054837621716576</v>
      </c>
      <c r="MH200" s="27">
        <f t="shared" ca="1" si="497"/>
        <v>0.3002137426720316</v>
      </c>
      <c r="MI200" s="27">
        <f t="shared" ca="1" si="497"/>
        <v>0.22677979661856401</v>
      </c>
      <c r="MJ200" s="27">
        <f t="shared" ca="1" si="497"/>
        <v>0.5603689414232762</v>
      </c>
      <c r="MK200" s="27">
        <f t="shared" ca="1" si="497"/>
        <v>-0.17471359745348775</v>
      </c>
      <c r="ML200" s="27">
        <f t="shared" ca="1" si="497"/>
        <v>0.87997993962718191</v>
      </c>
      <c r="MM200" s="27">
        <f t="shared" ca="1" si="497"/>
        <v>-0.62099129828810284</v>
      </c>
      <c r="MN200" s="27">
        <f t="shared" ca="1" si="497"/>
        <v>0.78983238911466158</v>
      </c>
      <c r="MO200" s="27">
        <f t="shared" ca="1" si="497"/>
        <v>-0.58534951120533962</v>
      </c>
      <c r="MP200" s="27">
        <f t="shared" ca="1" si="497"/>
        <v>0.27618752829160242</v>
      </c>
      <c r="MQ200" s="27">
        <f t="shared" ca="1" si="497"/>
        <v>-0.97417569555816574</v>
      </c>
      <c r="MR200" s="27">
        <f t="shared" ca="1" si="497"/>
        <v>9.2743299363087811E-2</v>
      </c>
      <c r="MS200" s="27">
        <f t="shared" ca="1" si="497"/>
        <v>0.92909760438782907</v>
      </c>
      <c r="MT200" s="27">
        <f t="shared" ca="1" si="497"/>
        <v>0.13091833340242034</v>
      </c>
      <c r="MU200" s="27">
        <f t="shared" ca="1" si="497"/>
        <v>-0.16013588188923755</v>
      </c>
      <c r="MV200" s="27">
        <f t="shared" ca="1" si="497"/>
        <v>0.60284812616602479</v>
      </c>
      <c r="MW200" s="27">
        <f t="shared" ca="1" si="497"/>
        <v>7.8610114120763727E-2</v>
      </c>
      <c r="MX200" s="27">
        <f t="shared" ca="1" si="497"/>
        <v>-0.633022845148835</v>
      </c>
      <c r="MY200" s="27">
        <f t="shared" ca="1" si="497"/>
        <v>-0.81412166978915357</v>
      </c>
      <c r="MZ200" s="27">
        <f t="shared" ca="1" si="497"/>
        <v>0.97819701007305682</v>
      </c>
      <c r="NA200" s="27">
        <f t="shared" ca="1" si="497"/>
        <v>-0.18189526980515369</v>
      </c>
      <c r="NB200" s="27">
        <f t="shared" ca="1" si="497"/>
        <v>0.58675346644023685</v>
      </c>
      <c r="NC200" s="27">
        <f t="shared" ca="1" si="497"/>
        <v>0.97212285500540307</v>
      </c>
      <c r="ND200" s="27">
        <f t="shared" ca="1" si="497"/>
        <v>1.0149013014336912</v>
      </c>
      <c r="NE200" s="27">
        <f t="shared" ca="1" si="497"/>
        <v>0.89117044505019938</v>
      </c>
      <c r="NF200" s="27">
        <f t="shared" ca="1" si="497"/>
        <v>0.50135360218128722</v>
      </c>
      <c r="NG200" s="27">
        <f t="shared" ca="1" si="497"/>
        <v>-0.49211962068949383</v>
      </c>
      <c r="NH200" s="27">
        <f t="shared" ca="1" si="497"/>
        <v>1.0205772790316217</v>
      </c>
      <c r="NI200" s="27">
        <f t="shared" ca="1" si="497"/>
        <v>-0.23807769042497728</v>
      </c>
      <c r="NJ200" s="27">
        <f t="shared" ca="1" si="497"/>
        <v>-0.28386556791394379</v>
      </c>
      <c r="NK200" s="27">
        <f t="shared" ca="1" si="497"/>
        <v>-0.23176028175259783</v>
      </c>
      <c r="NL200" s="27">
        <f t="shared" ca="1" si="497"/>
        <v>-0.81706264163903342</v>
      </c>
      <c r="NM200" s="27">
        <f t="shared" ca="1" si="497"/>
        <v>-0.62351732056210885</v>
      </c>
      <c r="NN200" s="27">
        <f t="shared" ca="1" si="497"/>
        <v>0.30305794944071407</v>
      </c>
      <c r="NO200" s="27">
        <f t="shared" ca="1" si="497"/>
        <v>0.53250473090252115</v>
      </c>
      <c r="NP200" s="27">
        <f t="shared" ca="1" si="497"/>
        <v>0.43441312036293517</v>
      </c>
      <c r="NQ200" s="27">
        <f t="shared" ca="1" si="497"/>
        <v>-5.0996394781743067E-2</v>
      </c>
      <c r="NR200" s="27">
        <f t="shared" ca="1" si="497"/>
        <v>0.83483886142156827</v>
      </c>
      <c r="NS200" s="27">
        <f t="shared" ca="1" si="497"/>
        <v>0.28938419535598187</v>
      </c>
      <c r="NT200" s="27">
        <f t="shared" ca="1" si="497"/>
        <v>0.36310949072546755</v>
      </c>
      <c r="NU200" s="27">
        <f t="shared" ca="1" si="497"/>
        <v>-0.45766270227724282</v>
      </c>
      <c r="NV200" s="27">
        <f t="shared" ca="1" si="497"/>
        <v>-0.37805705632741515</v>
      </c>
      <c r="NW200" s="27">
        <f t="shared" ca="1" si="497"/>
        <v>-0.23134508062732415</v>
      </c>
      <c r="NX200" s="27">
        <f t="shared" ca="1" si="497"/>
        <v>-0.71581787995568369</v>
      </c>
      <c r="NY200" s="27">
        <f t="shared" ca="1" si="497"/>
        <v>0.53207963431727734</v>
      </c>
      <c r="NZ200" s="27">
        <f t="shared" ca="1" si="497"/>
        <v>-0.43841253926497542</v>
      </c>
      <c r="OA200" s="27">
        <f t="shared" ref="OA200:QL200" ca="1" si="498">OA15-OA108*LearningRate</f>
        <v>0.97664785646829222</v>
      </c>
      <c r="OB200" s="27">
        <f t="shared" ca="1" si="498"/>
        <v>0.97995873729522853</v>
      </c>
      <c r="OC200" s="27">
        <f t="shared" ca="1" si="498"/>
        <v>0.50646658194715122</v>
      </c>
      <c r="OD200" s="27">
        <f t="shared" ca="1" si="498"/>
        <v>0.42846436447805386</v>
      </c>
      <c r="OE200" s="27">
        <f t="shared" ca="1" si="498"/>
        <v>-0.48736913678149607</v>
      </c>
      <c r="OF200" s="27">
        <f t="shared" ca="1" si="498"/>
        <v>-2.9417797708763644E-2</v>
      </c>
      <c r="OG200" s="27">
        <f t="shared" ca="1" si="498"/>
        <v>-0.39568588540510569</v>
      </c>
      <c r="OH200" s="27">
        <f t="shared" ca="1" si="498"/>
        <v>-3.0826645074283676E-2</v>
      </c>
      <c r="OI200" s="27">
        <f t="shared" ca="1" si="498"/>
        <v>1.0143330754464155</v>
      </c>
      <c r="OJ200" s="27">
        <f t="shared" ca="1" si="498"/>
        <v>0.87117274225153785</v>
      </c>
      <c r="OK200" s="27">
        <f t="shared" ca="1" si="498"/>
        <v>0.94250132243078366</v>
      </c>
      <c r="OL200" s="27">
        <f t="shared" ca="1" si="498"/>
        <v>-0.71333441228252381</v>
      </c>
      <c r="OM200" s="27">
        <f t="shared" ca="1" si="498"/>
        <v>0.4811799724256966</v>
      </c>
      <c r="ON200" s="27">
        <f t="shared" ca="1" si="498"/>
        <v>-2.567660463670696E-2</v>
      </c>
      <c r="OO200" s="27">
        <f t="shared" ca="1" si="498"/>
        <v>-0.48280031401214535</v>
      </c>
      <c r="OP200" s="27">
        <f t="shared" ca="1" si="498"/>
        <v>-0.31074699808748113</v>
      </c>
      <c r="OQ200" s="27">
        <f t="shared" ca="1" si="498"/>
        <v>-0.48788045693085658</v>
      </c>
      <c r="OR200" s="27">
        <f t="shared" ca="1" si="498"/>
        <v>-0.1004187679868095</v>
      </c>
      <c r="OS200" s="27">
        <f t="shared" ca="1" si="498"/>
        <v>0.22297674144805527</v>
      </c>
      <c r="OT200" s="27">
        <f t="shared" ca="1" si="498"/>
        <v>-4.4370160769143803E-2</v>
      </c>
      <c r="OU200" s="27">
        <f t="shared" ca="1" si="498"/>
        <v>-0.14679257596993386</v>
      </c>
      <c r="OV200" s="27">
        <f t="shared" ca="1" si="498"/>
        <v>0.83448335321751355</v>
      </c>
      <c r="OW200" s="27">
        <f t="shared" ca="1" si="498"/>
        <v>0.56778036217335281</v>
      </c>
      <c r="OX200" s="27">
        <f t="shared" ca="1" si="498"/>
        <v>-0.42133164417723279</v>
      </c>
      <c r="OY200" s="27">
        <f t="shared" ca="1" si="498"/>
        <v>-0.22072439686245174</v>
      </c>
      <c r="OZ200" s="27">
        <f t="shared" ca="1" si="498"/>
        <v>-0.76158253452089752</v>
      </c>
      <c r="PA200" s="27">
        <f t="shared" ca="1" si="498"/>
        <v>0.18768328064843806</v>
      </c>
      <c r="PB200" s="27">
        <f t="shared" ca="1" si="498"/>
        <v>-0.8893341025471585</v>
      </c>
      <c r="PC200" s="27">
        <f t="shared" ca="1" si="498"/>
        <v>-0.75872954019063354</v>
      </c>
      <c r="PD200" s="27">
        <f t="shared" ca="1" si="498"/>
        <v>-0.11064305832794366</v>
      </c>
      <c r="PE200" s="27">
        <f t="shared" ca="1" si="498"/>
        <v>-0.66897569830574033</v>
      </c>
      <c r="PF200" s="27">
        <f t="shared" ca="1" si="498"/>
        <v>0.66507189358681251</v>
      </c>
      <c r="PG200" s="27">
        <f t="shared" ca="1" si="498"/>
        <v>2.983608708124284E-2</v>
      </c>
      <c r="PH200" s="27">
        <f t="shared" ca="1" si="498"/>
        <v>0.51237647689557542</v>
      </c>
      <c r="PI200" s="27">
        <f t="shared" ca="1" si="498"/>
        <v>0.4131210957679638</v>
      </c>
      <c r="PJ200" s="27">
        <f t="shared" ca="1" si="498"/>
        <v>0.81557904408451432</v>
      </c>
      <c r="PK200" s="27">
        <f t="shared" ca="1" si="498"/>
        <v>0.32883069575702167</v>
      </c>
      <c r="PL200" s="27">
        <f t="shared" ca="1" si="498"/>
        <v>0.89958336642948611</v>
      </c>
      <c r="PM200" s="27">
        <f t="shared" ca="1" si="498"/>
        <v>-0.33025490864638424</v>
      </c>
      <c r="PN200" s="27">
        <f t="shared" ca="1" si="498"/>
        <v>1.0177743384706668</v>
      </c>
      <c r="PO200" s="27">
        <f t="shared" ca="1" si="498"/>
        <v>-0.13652219310908156</v>
      </c>
      <c r="PP200" s="27">
        <f t="shared" ca="1" si="498"/>
        <v>0.46632907296335147</v>
      </c>
      <c r="PQ200" s="27">
        <f t="shared" ca="1" si="498"/>
        <v>-0.89584403708167459</v>
      </c>
      <c r="PR200" s="27">
        <f t="shared" ca="1" si="498"/>
        <v>0.52578013463639162</v>
      </c>
      <c r="PS200" s="27">
        <f t="shared" ca="1" si="498"/>
        <v>0.3992550045114312</v>
      </c>
      <c r="PT200" s="27">
        <f t="shared" ca="1" si="498"/>
        <v>0.50340541543135853</v>
      </c>
      <c r="PU200" s="27">
        <f t="shared" ca="1" si="498"/>
        <v>-0.38090699276191348</v>
      </c>
      <c r="PV200" s="27">
        <f t="shared" ca="1" si="498"/>
        <v>-1.1671103438615637E-2</v>
      </c>
      <c r="PW200" s="27">
        <f t="shared" ca="1" si="498"/>
        <v>-0.26292657794401714</v>
      </c>
      <c r="PX200" s="27">
        <f t="shared" ca="1" si="498"/>
        <v>-0.89077807762588335</v>
      </c>
      <c r="PY200" s="27">
        <f t="shared" ca="1" si="498"/>
        <v>-0.43380506897538018</v>
      </c>
      <c r="PZ200" s="27">
        <f t="shared" ca="1" si="498"/>
        <v>0.19938827493950567</v>
      </c>
      <c r="QA200" s="27">
        <f t="shared" ca="1" si="498"/>
        <v>-0.92895602675430056</v>
      </c>
      <c r="QB200" s="27">
        <f t="shared" ca="1" si="498"/>
        <v>0.66667972545050402</v>
      </c>
      <c r="QC200" s="27">
        <f t="shared" ca="1" si="498"/>
        <v>-0.19263475435474386</v>
      </c>
      <c r="QD200" s="27">
        <f t="shared" ca="1" si="498"/>
        <v>-0.37998796763655268</v>
      </c>
      <c r="QE200" s="27">
        <f t="shared" ca="1" si="498"/>
        <v>0.67864795634057906</v>
      </c>
      <c r="QF200" s="27">
        <f t="shared" ca="1" si="498"/>
        <v>0.12260853226743242</v>
      </c>
      <c r="QG200" s="27">
        <f t="shared" ca="1" si="498"/>
        <v>0.61610328923408697</v>
      </c>
      <c r="QH200" s="27">
        <f t="shared" ca="1" si="498"/>
        <v>-0.73262944168004673</v>
      </c>
      <c r="QI200" s="27">
        <f t="shared" ca="1" si="498"/>
        <v>-0.37005827858453916</v>
      </c>
      <c r="QJ200" s="27">
        <f t="shared" ca="1" si="498"/>
        <v>0.11788464138227267</v>
      </c>
      <c r="QK200" s="27">
        <f t="shared" ca="1" si="498"/>
        <v>0.67535513442642747</v>
      </c>
      <c r="QL200" s="27">
        <f t="shared" ca="1" si="498"/>
        <v>-0.33967952271293572</v>
      </c>
      <c r="QM200" s="27">
        <f t="shared" ref="QM200:SX200" ca="1" si="499">QM15-QM108*LearningRate</f>
        <v>0.74360347370605395</v>
      </c>
      <c r="QN200" s="27">
        <f t="shared" ca="1" si="499"/>
        <v>0.90369467332547804</v>
      </c>
      <c r="QO200" s="27">
        <f t="shared" ca="1" si="499"/>
        <v>-0.90191146185513693</v>
      </c>
      <c r="QP200" s="27">
        <f t="shared" ca="1" si="499"/>
        <v>-1.7311586360143242E-2</v>
      </c>
      <c r="QQ200" s="27">
        <f t="shared" ca="1" si="499"/>
        <v>-0.51303467524284874</v>
      </c>
      <c r="QR200" s="27">
        <f t="shared" ca="1" si="499"/>
        <v>0.79166648296814146</v>
      </c>
      <c r="QS200" s="27">
        <f t="shared" ca="1" si="499"/>
        <v>-8.7821712656566547E-2</v>
      </c>
      <c r="QT200" s="27">
        <f t="shared" ca="1" si="499"/>
        <v>5.7866457910687383E-2</v>
      </c>
      <c r="QU200" s="27">
        <f t="shared" ca="1" si="499"/>
        <v>-8.2796342701703801E-2</v>
      </c>
      <c r="QV200" s="27">
        <f t="shared" ca="1" si="499"/>
        <v>0.94760929644648872</v>
      </c>
      <c r="QW200" s="27">
        <f t="shared" ca="1" si="499"/>
        <v>-0.25356568163304399</v>
      </c>
      <c r="QX200" s="27">
        <f t="shared" ca="1" si="499"/>
        <v>0.67942001909082972</v>
      </c>
      <c r="QY200" s="27">
        <f t="shared" ca="1" si="499"/>
        <v>-0.6119200138050026</v>
      </c>
      <c r="QZ200" s="27">
        <f t="shared" ca="1" si="499"/>
        <v>0.64918432983786178</v>
      </c>
      <c r="RA200" s="27">
        <f t="shared" ca="1" si="499"/>
        <v>0.92734991146100099</v>
      </c>
      <c r="RB200" s="27">
        <f t="shared" ca="1" si="499"/>
        <v>-0.3048368569799535</v>
      </c>
      <c r="RC200" s="27">
        <f t="shared" ca="1" si="499"/>
        <v>-0.73616222841738876</v>
      </c>
      <c r="RD200" s="27">
        <f t="shared" ca="1" si="499"/>
        <v>0.71171127785954302</v>
      </c>
      <c r="RE200" s="27">
        <f t="shared" ca="1" si="499"/>
        <v>0.42252365007652826</v>
      </c>
      <c r="RF200" s="27">
        <f t="shared" ca="1" si="499"/>
        <v>0.71585235879597908</v>
      </c>
      <c r="RG200" s="27">
        <f t="shared" ca="1" si="499"/>
        <v>-0.71754066205931588</v>
      </c>
      <c r="RH200" s="27">
        <f t="shared" ca="1" si="499"/>
        <v>2.2260211671115873E-2</v>
      </c>
      <c r="RI200" s="27">
        <f t="shared" ca="1" si="499"/>
        <v>-6.2910905820144289E-2</v>
      </c>
      <c r="RJ200" s="27">
        <f t="shared" ca="1" si="499"/>
        <v>0.47046876926055214</v>
      </c>
      <c r="RK200" s="27">
        <f t="shared" ca="1" si="499"/>
        <v>0.43852492593198289</v>
      </c>
      <c r="RL200" s="27">
        <f t="shared" ca="1" si="499"/>
        <v>0.38454046606996906</v>
      </c>
      <c r="RM200" s="27">
        <f t="shared" ca="1" si="499"/>
        <v>-0.26420153862621271</v>
      </c>
      <c r="RN200" s="27">
        <f t="shared" ca="1" si="499"/>
        <v>-0.6692791972808636</v>
      </c>
      <c r="RO200" s="27">
        <f t="shared" ca="1" si="499"/>
        <v>0.57802729922747709</v>
      </c>
      <c r="RP200" s="27">
        <f t="shared" ca="1" si="499"/>
        <v>-0.43158294331863695</v>
      </c>
      <c r="RQ200" s="27">
        <f t="shared" ca="1" si="499"/>
        <v>-0.32547504833254953</v>
      </c>
      <c r="RR200" s="27">
        <f t="shared" ca="1" si="499"/>
        <v>0.13305098252546899</v>
      </c>
      <c r="RS200" s="27">
        <f t="shared" ca="1" si="499"/>
        <v>5.2770960510034319E-2</v>
      </c>
      <c r="RT200" s="27">
        <f t="shared" ca="1" si="499"/>
        <v>-3.0987639878637025E-2</v>
      </c>
      <c r="RU200" s="27">
        <f t="shared" ca="1" si="499"/>
        <v>-9.7459403938515168E-2</v>
      </c>
      <c r="RV200" s="27">
        <f t="shared" ca="1" si="499"/>
        <v>0.95659577181232092</v>
      </c>
      <c r="RW200" s="27">
        <f t="shared" ca="1" si="499"/>
        <v>0.28723584608477803</v>
      </c>
      <c r="RX200" s="27">
        <f t="shared" ca="1" si="499"/>
        <v>0.38672277972426128</v>
      </c>
      <c r="RY200" s="27">
        <f t="shared" ca="1" si="499"/>
        <v>-0.33305538163535719</v>
      </c>
      <c r="RZ200" s="27">
        <f t="shared" ca="1" si="499"/>
        <v>-0.64970317376487541</v>
      </c>
      <c r="SA200" s="27">
        <f t="shared" ca="1" si="499"/>
        <v>9.303606691370947E-2</v>
      </c>
      <c r="SB200" s="27">
        <f t="shared" ca="1" si="499"/>
        <v>0.64623673712902163</v>
      </c>
      <c r="SC200" s="27">
        <f t="shared" ca="1" si="499"/>
        <v>0.22296265642777569</v>
      </c>
      <c r="SD200" s="27">
        <f t="shared" ca="1" si="499"/>
        <v>0.80053021473537833</v>
      </c>
      <c r="SE200" s="27">
        <f t="shared" ca="1" si="499"/>
        <v>0.54683607575166049</v>
      </c>
      <c r="SF200" s="27">
        <f t="shared" ca="1" si="499"/>
        <v>0.61322287156927702</v>
      </c>
      <c r="SG200" s="27">
        <f t="shared" ca="1" si="499"/>
        <v>-0.54803211147893971</v>
      </c>
      <c r="SH200" s="27">
        <f t="shared" ca="1" si="499"/>
        <v>0.43771519272309317</v>
      </c>
      <c r="SI200" s="27">
        <f t="shared" ca="1" si="499"/>
        <v>0.94152581909831545</v>
      </c>
      <c r="SJ200" s="27">
        <f t="shared" ca="1" si="499"/>
        <v>-0.20775819314517791</v>
      </c>
      <c r="SK200" s="27">
        <f t="shared" ca="1" si="499"/>
        <v>0.53611027323473137</v>
      </c>
      <c r="SL200" s="27">
        <f t="shared" ca="1" si="499"/>
        <v>0.10804992067715531</v>
      </c>
      <c r="SM200" s="27">
        <f t="shared" ca="1" si="499"/>
        <v>0.47469257027718004</v>
      </c>
      <c r="SN200" s="27">
        <f t="shared" ca="1" si="499"/>
        <v>0.7382363169785231</v>
      </c>
      <c r="SO200" s="27">
        <f t="shared" ca="1" si="499"/>
        <v>0.50160160500180129</v>
      </c>
      <c r="SP200" s="27">
        <f t="shared" ca="1" si="499"/>
        <v>0.13377207726077164</v>
      </c>
      <c r="SQ200" s="27">
        <f t="shared" ca="1" si="499"/>
        <v>-2.2342237088311845E-2</v>
      </c>
      <c r="SR200" s="27">
        <f t="shared" ca="1" si="499"/>
        <v>0.15299050636960954</v>
      </c>
      <c r="SS200" s="27">
        <f t="shared" ca="1" si="499"/>
        <v>0.6491100501939322</v>
      </c>
      <c r="ST200" s="27">
        <f t="shared" ca="1" si="499"/>
        <v>0.99738627907840338</v>
      </c>
      <c r="SU200" s="27">
        <f t="shared" ca="1" si="499"/>
        <v>-0.25098209455186937</v>
      </c>
      <c r="SV200" s="27">
        <f t="shared" ca="1" si="499"/>
        <v>-0.8250173873319262</v>
      </c>
      <c r="SW200" s="27">
        <f t="shared" ca="1" si="499"/>
        <v>-0.81197078812030443</v>
      </c>
      <c r="SX200" s="27">
        <f t="shared" ca="1" si="499"/>
        <v>-0.66477237855790117</v>
      </c>
      <c r="SY200" s="27">
        <f t="shared" ref="SY200:VJ200" ca="1" si="500">SY15-SY108*LearningRate</f>
        <v>-0.78963786030400684</v>
      </c>
      <c r="SZ200" s="27">
        <f t="shared" ca="1" si="500"/>
        <v>0.73129786144324938</v>
      </c>
      <c r="TA200" s="27">
        <f t="shared" ca="1" si="500"/>
        <v>1.2480611569982531E-2</v>
      </c>
      <c r="TB200" s="27">
        <f t="shared" ca="1" si="500"/>
        <v>0.15632206529826759</v>
      </c>
      <c r="TC200" s="27">
        <f t="shared" ca="1" si="500"/>
        <v>0.55016218856669985</v>
      </c>
      <c r="TD200" s="27">
        <f t="shared" ca="1" si="500"/>
        <v>0.22599292528620638</v>
      </c>
      <c r="TE200" s="27">
        <f t="shared" ca="1" si="500"/>
        <v>5.1700149420164009E-2</v>
      </c>
      <c r="TF200" s="27">
        <f t="shared" ca="1" si="500"/>
        <v>0.42036987246848251</v>
      </c>
      <c r="TG200" s="27">
        <f t="shared" ca="1" si="500"/>
        <v>1.835046903924932E-2</v>
      </c>
      <c r="TH200" s="27">
        <f t="shared" ca="1" si="500"/>
        <v>0.25038926555367974</v>
      </c>
      <c r="TI200" s="27">
        <f t="shared" ca="1" si="500"/>
        <v>-0.42565555130604382</v>
      </c>
      <c r="TJ200" s="27">
        <f t="shared" ca="1" si="500"/>
        <v>-0.4619259693582774</v>
      </c>
      <c r="TK200" s="27">
        <f t="shared" ca="1" si="500"/>
        <v>-0.10267611121798816</v>
      </c>
      <c r="TL200" s="27">
        <f t="shared" ca="1" si="500"/>
        <v>-0.39738520273532002</v>
      </c>
      <c r="TM200" s="27">
        <f t="shared" ca="1" si="500"/>
        <v>-0.47069594889924016</v>
      </c>
      <c r="TN200" s="27">
        <f t="shared" ca="1" si="500"/>
        <v>-0.17442042818440309</v>
      </c>
      <c r="TO200" s="27">
        <f t="shared" ca="1" si="500"/>
        <v>8.5045540650004636E-2</v>
      </c>
      <c r="TP200" s="27">
        <f t="shared" ca="1" si="500"/>
        <v>0.39252710650665468</v>
      </c>
      <c r="TQ200" s="27">
        <f t="shared" ca="1" si="500"/>
        <v>-0.69454636342390352</v>
      </c>
      <c r="TR200" s="27">
        <f t="shared" ca="1" si="500"/>
        <v>-0.63314581351618116</v>
      </c>
      <c r="TS200" s="27">
        <f t="shared" ca="1" si="500"/>
        <v>0.82143516774258285</v>
      </c>
      <c r="TT200" s="27">
        <f t="shared" ca="1" si="500"/>
        <v>-0.15740183960674753</v>
      </c>
      <c r="TU200" s="27">
        <f t="shared" ca="1" si="500"/>
        <v>-0.96227067450299764</v>
      </c>
      <c r="TV200" s="27">
        <f t="shared" ca="1" si="500"/>
        <v>0.18017057344075799</v>
      </c>
      <c r="TW200" s="27">
        <f t="shared" ca="1" si="500"/>
        <v>0.5455922711479777</v>
      </c>
      <c r="TX200" s="27">
        <f t="shared" ca="1" si="500"/>
        <v>0.33542304065990858</v>
      </c>
      <c r="TY200" s="27">
        <f t="shared" ca="1" si="500"/>
        <v>-0.56105599597517597</v>
      </c>
      <c r="TZ200" s="27">
        <f t="shared" ca="1" si="500"/>
        <v>-0.10787150986221207</v>
      </c>
      <c r="UA200" s="27">
        <f t="shared" ca="1" si="500"/>
        <v>0.91699049934565258</v>
      </c>
      <c r="UB200" s="27">
        <f t="shared" ca="1" si="500"/>
        <v>-0.65642160408907113</v>
      </c>
      <c r="UC200" s="27">
        <f t="shared" ca="1" si="500"/>
        <v>0.84216255731629619</v>
      </c>
      <c r="UD200" s="27">
        <f t="shared" ca="1" si="500"/>
        <v>0.53807303045803989</v>
      </c>
      <c r="UE200" s="27">
        <f t="shared" ca="1" si="500"/>
        <v>-0.95524903415187701</v>
      </c>
      <c r="UF200" s="27">
        <f t="shared" ca="1" si="500"/>
        <v>-0.70362696999601571</v>
      </c>
      <c r="UG200" s="27">
        <f t="shared" ca="1" si="500"/>
        <v>-0.69449369729178623</v>
      </c>
      <c r="UH200" s="27">
        <f t="shared" ca="1" si="500"/>
        <v>-0.90592366910208511</v>
      </c>
      <c r="UI200" s="27">
        <f t="shared" ca="1" si="500"/>
        <v>0.74204526515008995</v>
      </c>
      <c r="UJ200" s="27">
        <f t="shared" ca="1" si="500"/>
        <v>-0.76785386015943047</v>
      </c>
      <c r="UK200" s="27">
        <f t="shared" ca="1" si="500"/>
        <v>0.73483875346356053</v>
      </c>
      <c r="UL200" s="27">
        <f t="shared" ca="1" si="500"/>
        <v>0.62467684274961721</v>
      </c>
      <c r="UM200" s="27">
        <f t="shared" ca="1" si="500"/>
        <v>-0.8538472309688746</v>
      </c>
      <c r="UN200" s="27">
        <f t="shared" ca="1" si="500"/>
        <v>-0.42900500225875082</v>
      </c>
      <c r="UO200" s="27">
        <f t="shared" ca="1" si="500"/>
        <v>-0.80492889715072979</v>
      </c>
      <c r="UP200" s="27">
        <f t="shared" ca="1" si="500"/>
        <v>-0.85168510543404641</v>
      </c>
      <c r="UQ200" s="27">
        <f t="shared" ca="1" si="500"/>
        <v>-0.8607510452845466</v>
      </c>
      <c r="UR200" s="27">
        <f t="shared" ca="1" si="500"/>
        <v>0.67990216489079214</v>
      </c>
      <c r="US200" s="27">
        <f t="shared" ca="1" si="500"/>
        <v>0.22397964717753605</v>
      </c>
      <c r="UT200" s="27">
        <f t="shared" ca="1" si="500"/>
        <v>0.30551298863050474</v>
      </c>
      <c r="UU200" s="27">
        <f t="shared" ca="1" si="500"/>
        <v>0.12212090829794274</v>
      </c>
      <c r="UV200" s="27">
        <f t="shared" ca="1" si="500"/>
        <v>-0.16265768746091891</v>
      </c>
      <c r="UW200" s="27">
        <f t="shared" ca="1" si="500"/>
        <v>-7.1047894165002803E-2</v>
      </c>
      <c r="UX200" s="27">
        <f t="shared" ca="1" si="500"/>
        <v>0.51699177862445289</v>
      </c>
      <c r="UY200" s="27">
        <f t="shared" ca="1" si="500"/>
        <v>-0.58178357947583792</v>
      </c>
      <c r="UZ200" s="27">
        <f t="shared" ca="1" si="500"/>
        <v>-0.19407663011426854</v>
      </c>
      <c r="VA200" s="27">
        <f t="shared" ca="1" si="500"/>
        <v>-0.84943903225521344</v>
      </c>
      <c r="VB200" s="27">
        <f t="shared" ca="1" si="500"/>
        <v>-0.87379269850911412</v>
      </c>
      <c r="VC200" s="27">
        <f t="shared" ca="1" si="500"/>
        <v>0.25233164868690727</v>
      </c>
      <c r="VD200" s="27">
        <f t="shared" ca="1" si="500"/>
        <v>0.33919248703415195</v>
      </c>
      <c r="VE200" s="27">
        <f t="shared" ca="1" si="500"/>
        <v>-0.7104420601509609</v>
      </c>
      <c r="VF200" s="27">
        <f t="shared" ca="1" si="500"/>
        <v>0.17361696359166498</v>
      </c>
      <c r="VG200" s="27">
        <f t="shared" ca="1" si="500"/>
        <v>0.84930129374762353</v>
      </c>
      <c r="VH200" s="27">
        <f t="shared" ca="1" si="500"/>
        <v>0.39750009536835684</v>
      </c>
      <c r="VI200" s="27">
        <f t="shared" ca="1" si="500"/>
        <v>-0.81087723608934636</v>
      </c>
      <c r="VJ200" s="27">
        <f t="shared" ca="1" si="500"/>
        <v>0.71195408308056474</v>
      </c>
      <c r="VK200" s="27">
        <f t="shared" ref="VK200:XV200" ca="1" si="501">VK15-VK108*LearningRate</f>
        <v>0.23668179650848151</v>
      </c>
      <c r="VL200" s="27">
        <f t="shared" ca="1" si="501"/>
        <v>0.35634727227377999</v>
      </c>
      <c r="VM200" s="27">
        <f t="shared" ca="1" si="501"/>
        <v>0.56984654490199715</v>
      </c>
      <c r="VN200" s="27">
        <f t="shared" ca="1" si="501"/>
        <v>0.45737256077822103</v>
      </c>
      <c r="VO200" s="27">
        <f t="shared" ca="1" si="501"/>
        <v>-0.71056535496458617</v>
      </c>
      <c r="VP200" s="27">
        <f t="shared" ca="1" si="501"/>
        <v>-0.54547399540664021</v>
      </c>
      <c r="VQ200" s="27">
        <f t="shared" ca="1" si="501"/>
        <v>-8.7959411462691678E-2</v>
      </c>
      <c r="VR200" s="27">
        <f t="shared" ca="1" si="501"/>
        <v>0.77792489012497623</v>
      </c>
      <c r="VS200" s="27">
        <f t="shared" ca="1" si="501"/>
        <v>-3.645677015928863E-2</v>
      </c>
      <c r="VT200" s="27">
        <f t="shared" ca="1" si="501"/>
        <v>0.79269949204843293</v>
      </c>
      <c r="VU200" s="27">
        <f t="shared" ca="1" si="501"/>
        <v>0.79361953764981119</v>
      </c>
      <c r="VV200" s="27">
        <f t="shared" ca="1" si="501"/>
        <v>-0.53512178798538113</v>
      </c>
      <c r="VW200" s="27">
        <f t="shared" ca="1" si="501"/>
        <v>0.35492436003809952</v>
      </c>
      <c r="VX200" s="27">
        <f t="shared" ca="1" si="501"/>
        <v>-0.33834333617502038</v>
      </c>
      <c r="VY200" s="27">
        <f t="shared" ca="1" si="501"/>
        <v>0.38222475013833285</v>
      </c>
      <c r="VZ200" s="27">
        <f t="shared" ca="1" si="501"/>
        <v>-0.93876597477464419</v>
      </c>
      <c r="WA200" s="27">
        <f t="shared" ca="1" si="501"/>
        <v>-0.56633601311954651</v>
      </c>
      <c r="WB200" s="27">
        <f t="shared" ca="1" si="501"/>
        <v>-0.46261313398280207</v>
      </c>
      <c r="WC200" s="27">
        <f t="shared" ca="1" si="501"/>
        <v>0.14133709810816658</v>
      </c>
      <c r="WD200" s="27">
        <f t="shared" ca="1" si="501"/>
        <v>-0.10269589362837729</v>
      </c>
      <c r="WE200" s="27">
        <f t="shared" ca="1" si="501"/>
        <v>5.2976880597493378E-2</v>
      </c>
      <c r="WF200" s="27">
        <f t="shared" ca="1" si="501"/>
        <v>0.313286801876557</v>
      </c>
      <c r="WG200" s="27">
        <f t="shared" ca="1" si="501"/>
        <v>-0.69696294717313401</v>
      </c>
      <c r="WH200" s="27">
        <f t="shared" ca="1" si="501"/>
        <v>-0.18114018091755815</v>
      </c>
      <c r="WI200" s="27">
        <f t="shared" ca="1" si="501"/>
        <v>-0.74713258265742366</v>
      </c>
      <c r="WJ200" s="27">
        <f t="shared" ca="1" si="501"/>
        <v>0.18139043074875633</v>
      </c>
      <c r="WK200" s="27">
        <f t="shared" ca="1" si="501"/>
        <v>-0.42733820725225735</v>
      </c>
      <c r="WL200" s="27">
        <f t="shared" ca="1" si="501"/>
        <v>0.68135779717255152</v>
      </c>
      <c r="WM200" s="27">
        <f t="shared" ca="1" si="501"/>
        <v>0.55591043280530317</v>
      </c>
      <c r="WN200" s="27">
        <f t="shared" ca="1" si="501"/>
        <v>0.81210102773157544</v>
      </c>
      <c r="WO200" s="27">
        <f t="shared" ca="1" si="501"/>
        <v>-0.61776782268962294</v>
      </c>
      <c r="WP200" s="27">
        <f t="shared" ca="1" si="501"/>
        <v>-0.2688260063781519</v>
      </c>
      <c r="WQ200" s="27">
        <f t="shared" ca="1" si="501"/>
        <v>0.62257866371676251</v>
      </c>
      <c r="WR200" s="27">
        <f t="shared" ca="1" si="501"/>
        <v>0.85865132922308551</v>
      </c>
      <c r="WS200" s="27">
        <f t="shared" ca="1" si="501"/>
        <v>0.56843471423790071</v>
      </c>
      <c r="WT200" s="27">
        <f t="shared" ca="1" si="501"/>
        <v>0.91820227810702737</v>
      </c>
      <c r="WU200" s="27">
        <f t="shared" ca="1" si="501"/>
        <v>0.663570604500757</v>
      </c>
      <c r="WV200" s="27">
        <f t="shared" ca="1" si="501"/>
        <v>0.48078618800709755</v>
      </c>
      <c r="WW200" s="27">
        <f t="shared" ca="1" si="501"/>
        <v>-0.17255910818487852</v>
      </c>
      <c r="WX200" s="27">
        <f t="shared" ca="1" si="501"/>
        <v>-0.32016692655434259</v>
      </c>
      <c r="WY200" s="27">
        <f t="shared" ca="1" si="501"/>
        <v>0.10254289465043574</v>
      </c>
      <c r="WZ200" s="27">
        <f t="shared" ca="1" si="501"/>
        <v>0.28973791946473509</v>
      </c>
      <c r="XA200" s="27">
        <f t="shared" ca="1" si="501"/>
        <v>-0.40128839456029503</v>
      </c>
      <c r="XB200" s="27">
        <f t="shared" ca="1" si="501"/>
        <v>0.62314246260475614</v>
      </c>
      <c r="XC200" s="27">
        <f t="shared" ca="1" si="501"/>
        <v>-0.54646775586034235</v>
      </c>
      <c r="XD200" s="27">
        <f t="shared" ca="1" si="501"/>
        <v>0.42622596258983408</v>
      </c>
      <c r="XE200" s="27">
        <f t="shared" ca="1" si="501"/>
        <v>-0.78431386936842262</v>
      </c>
      <c r="XF200" s="27">
        <f t="shared" ca="1" si="501"/>
        <v>-0.85355065298403887</v>
      </c>
      <c r="XG200" s="27">
        <f t="shared" ca="1" si="501"/>
        <v>-0.26946125980516383</v>
      </c>
      <c r="XH200" s="27">
        <f t="shared" ca="1" si="501"/>
        <v>0.14376798075330291</v>
      </c>
      <c r="XI200" s="27">
        <f t="shared" ca="1" si="501"/>
        <v>-0.93603396396441274</v>
      </c>
      <c r="XJ200" s="27">
        <f t="shared" ca="1" si="501"/>
        <v>-0.59062798512753534</v>
      </c>
      <c r="XK200" s="27">
        <f t="shared" ca="1" si="501"/>
        <v>-0.1007940861848544</v>
      </c>
      <c r="XL200" s="27">
        <f t="shared" ca="1" si="501"/>
        <v>-8.3592753302029116E-2</v>
      </c>
      <c r="XM200" s="27">
        <f t="shared" ca="1" si="501"/>
        <v>-0.25128116319475058</v>
      </c>
      <c r="XN200" s="27">
        <f t="shared" ca="1" si="501"/>
        <v>-0.18553943295674613</v>
      </c>
      <c r="XO200" s="27">
        <f t="shared" ca="1" si="501"/>
        <v>0.70636297249555224</v>
      </c>
      <c r="XP200" s="27">
        <f t="shared" ca="1" si="501"/>
        <v>-4.4253867132881798E-2</v>
      </c>
      <c r="XQ200" s="27">
        <f t="shared" ca="1" si="501"/>
        <v>0.19059283103284944</v>
      </c>
      <c r="XR200" s="27">
        <f t="shared" ca="1" si="501"/>
        <v>-0.25213135038272638</v>
      </c>
      <c r="XS200" s="27">
        <f t="shared" ca="1" si="501"/>
        <v>-0.31131565025972358</v>
      </c>
      <c r="XT200" s="27">
        <f t="shared" ca="1" si="501"/>
        <v>1.0146713347610143</v>
      </c>
      <c r="XU200" s="27">
        <f t="shared" ca="1" si="501"/>
        <v>-0.2609072226757525</v>
      </c>
      <c r="XV200" s="27">
        <f t="shared" ca="1" si="501"/>
        <v>-0.84454005433171564</v>
      </c>
      <c r="XW200" s="27">
        <f t="shared" ref="XW200:AAH200" ca="1" si="502">XW15-XW108*LearningRate</f>
        <v>2.372440703557372E-2</v>
      </c>
      <c r="XX200" s="27">
        <f t="shared" ca="1" si="502"/>
        <v>0.1000102623615657</v>
      </c>
      <c r="XY200" s="27">
        <f t="shared" ca="1" si="502"/>
        <v>0.91982711234607861</v>
      </c>
      <c r="XZ200" s="27">
        <f t="shared" ca="1" si="502"/>
        <v>0.2410023147945361</v>
      </c>
      <c r="YA200" s="27">
        <f t="shared" ca="1" si="502"/>
        <v>-0.76626748433998371</v>
      </c>
      <c r="YB200" s="27">
        <f t="shared" ca="1" si="502"/>
        <v>-0.35351314588633459</v>
      </c>
      <c r="YC200" s="27">
        <f t="shared" ca="1" si="502"/>
        <v>-0.77671594683990386</v>
      </c>
      <c r="YD200" s="27">
        <f t="shared" ca="1" si="502"/>
        <v>-0.75434757025583621</v>
      </c>
      <c r="YE200" s="27">
        <f t="shared" ca="1" si="502"/>
        <v>0.37188472241418707</v>
      </c>
      <c r="YF200" s="27">
        <f t="shared" ca="1" si="502"/>
        <v>0.81724431635461103</v>
      </c>
      <c r="YG200" s="27">
        <f t="shared" ca="1" si="502"/>
        <v>0.76830320354466397</v>
      </c>
      <c r="YH200" s="27">
        <f t="shared" ca="1" si="502"/>
        <v>-0.52087300656274393</v>
      </c>
      <c r="YI200" s="27">
        <f t="shared" ca="1" si="502"/>
        <v>-0.61337083717658736</v>
      </c>
      <c r="YJ200" s="27">
        <f t="shared" ca="1" si="502"/>
        <v>0.18492933781330742</v>
      </c>
      <c r="YK200" s="27">
        <f t="shared" ca="1" si="502"/>
        <v>0.35571867590234085</v>
      </c>
      <c r="YL200" s="27">
        <f t="shared" ca="1" si="502"/>
        <v>-3.0816407771177196E-2</v>
      </c>
      <c r="YM200" s="27">
        <f t="shared" ca="1" si="502"/>
        <v>8.5812139623571329E-2</v>
      </c>
      <c r="YN200" s="27">
        <f t="shared" ca="1" si="502"/>
        <v>0.78736401367898146</v>
      </c>
      <c r="YO200" s="27">
        <f t="shared" ca="1" si="502"/>
        <v>9.1588347388796454E-2</v>
      </c>
      <c r="YP200" s="27">
        <f t="shared" ca="1" si="502"/>
        <v>0.56937745124739503</v>
      </c>
      <c r="YQ200" s="27">
        <f t="shared" ca="1" si="502"/>
        <v>0.13540934112586381</v>
      </c>
      <c r="YR200" s="27">
        <f t="shared" ca="1" si="502"/>
        <v>0.19084094320981079</v>
      </c>
      <c r="YS200" s="27">
        <f t="shared" ca="1" si="502"/>
        <v>-0.87517283046050376</v>
      </c>
      <c r="YT200" s="27">
        <f t="shared" ca="1" si="502"/>
        <v>0.56073784739901567</v>
      </c>
      <c r="YU200" s="27">
        <f t="shared" ca="1" si="502"/>
        <v>1.0009090113114123</v>
      </c>
      <c r="YV200" s="27">
        <f t="shared" ca="1" si="502"/>
        <v>-0.62770849910184179</v>
      </c>
      <c r="YW200" s="27">
        <f t="shared" ca="1" si="502"/>
        <v>-0.64481621380405629</v>
      </c>
      <c r="YX200" s="27">
        <f t="shared" ca="1" si="502"/>
        <v>-0.69231120036574545</v>
      </c>
      <c r="YY200" s="27">
        <f t="shared" ca="1" si="502"/>
        <v>-0.76203436124719692</v>
      </c>
      <c r="YZ200" s="27">
        <f t="shared" ca="1" si="502"/>
        <v>-0.37985357170027267</v>
      </c>
      <c r="ZA200" s="27">
        <f t="shared" ca="1" si="502"/>
        <v>-0.52926344017774452</v>
      </c>
      <c r="ZB200" s="27">
        <f t="shared" ca="1" si="502"/>
        <v>-0.70843434824330065</v>
      </c>
      <c r="ZC200" s="27">
        <f t="shared" ca="1" si="502"/>
        <v>0.31028820375513727</v>
      </c>
      <c r="ZD200" s="27">
        <f t="shared" ca="1" si="502"/>
        <v>0.61493935072148864</v>
      </c>
      <c r="ZE200" s="27">
        <f t="shared" ca="1" si="502"/>
        <v>0.23244835786126078</v>
      </c>
      <c r="ZF200" s="27">
        <f t="shared" ca="1" si="502"/>
        <v>1.9018305152367299E-2</v>
      </c>
      <c r="ZG200" s="27">
        <f t="shared" ca="1" si="502"/>
        <v>0.18122966978706537</v>
      </c>
      <c r="ZH200" s="27">
        <f t="shared" ca="1" si="502"/>
        <v>0.23241048033430572</v>
      </c>
      <c r="ZI200" s="27">
        <f t="shared" ca="1" si="502"/>
        <v>0.59460566053344399</v>
      </c>
      <c r="ZJ200" s="27">
        <f t="shared" ca="1" si="502"/>
        <v>0.84948727239113064</v>
      </c>
      <c r="ZK200" s="27">
        <f t="shared" ca="1" si="502"/>
        <v>0.84490953525324308</v>
      </c>
      <c r="ZL200" s="27">
        <f t="shared" ca="1" si="502"/>
        <v>0.2295863434084954</v>
      </c>
      <c r="ZM200" s="27">
        <f t="shared" ca="1" si="502"/>
        <v>0.63107363691019169</v>
      </c>
      <c r="ZN200" s="27">
        <f t="shared" ca="1" si="502"/>
        <v>0.18904629080016669</v>
      </c>
      <c r="ZO200" s="27">
        <f t="shared" ca="1" si="502"/>
        <v>-0.5229582870220455</v>
      </c>
      <c r="ZP200" s="27">
        <f t="shared" ca="1" si="502"/>
        <v>0.85311181495539912</v>
      </c>
      <c r="ZQ200" s="27">
        <f t="shared" ca="1" si="502"/>
        <v>2.2683028669012548E-2</v>
      </c>
      <c r="ZR200" s="27">
        <f t="shared" ca="1" si="502"/>
        <v>0.831525301741178</v>
      </c>
      <c r="ZS200" s="27">
        <f t="shared" ca="1" si="502"/>
        <v>0.484658796531033</v>
      </c>
      <c r="ZT200" s="27">
        <f t="shared" ca="1" si="502"/>
        <v>0.34561128303115718</v>
      </c>
      <c r="ZU200" s="27">
        <f t="shared" ca="1" si="502"/>
        <v>0.54262624712129326</v>
      </c>
      <c r="ZV200" s="27">
        <f t="shared" ca="1" si="502"/>
        <v>3.898791075674423E-2</v>
      </c>
      <c r="ZW200" s="27">
        <f t="shared" ca="1" si="502"/>
        <v>0.46673806424637582</v>
      </c>
      <c r="ZX200" s="27">
        <f t="shared" ca="1" si="502"/>
        <v>0.82837750250791364</v>
      </c>
      <c r="ZY200" s="27">
        <f t="shared" ca="1" si="502"/>
        <v>-0.45086623790410296</v>
      </c>
      <c r="ZZ200" s="27">
        <f t="shared" ca="1" si="502"/>
        <v>0.69106664747238744</v>
      </c>
      <c r="AAA200" s="27">
        <f t="shared" ca="1" si="502"/>
        <v>0.71754176655886037</v>
      </c>
      <c r="AAB200" s="27">
        <f t="shared" ca="1" si="502"/>
        <v>-0.61855824882817312</v>
      </c>
      <c r="AAC200" s="27">
        <f t="shared" ca="1" si="502"/>
        <v>0.2647042308729341</v>
      </c>
      <c r="AAD200" s="27">
        <f t="shared" ca="1" si="502"/>
        <v>0.37977551642772162</v>
      </c>
      <c r="AAE200" s="27">
        <f t="shared" ca="1" si="502"/>
        <v>-0.36592509006498269</v>
      </c>
      <c r="AAF200" s="27">
        <f t="shared" ca="1" si="502"/>
        <v>0.44172919970413765</v>
      </c>
      <c r="AAG200" s="27">
        <f t="shared" ca="1" si="502"/>
        <v>0.7123354423737589</v>
      </c>
      <c r="AAH200" s="27">
        <f t="shared" ca="1" si="502"/>
        <v>1.1872569273821656E-2</v>
      </c>
      <c r="AAI200" s="27">
        <f t="shared" ref="AAI200:ACT200" ca="1" si="503">AAI15-AAI108*LearningRate</f>
        <v>-0.54015151062832878</v>
      </c>
      <c r="AAJ200" s="27">
        <f t="shared" ca="1" si="503"/>
        <v>-0.35235215263662034</v>
      </c>
      <c r="AAK200" s="27">
        <f t="shared" ca="1" si="503"/>
        <v>0.42310797405011585</v>
      </c>
      <c r="AAL200" s="27">
        <f t="shared" ca="1" si="503"/>
        <v>-0.56583694768907988</v>
      </c>
      <c r="AAM200" s="27">
        <f t="shared" ca="1" si="503"/>
        <v>-0.39893748390999978</v>
      </c>
      <c r="AAN200" s="27">
        <f t="shared" ca="1" si="503"/>
        <v>-0.53291167215936341</v>
      </c>
      <c r="AAO200" s="27">
        <f t="shared" ca="1" si="503"/>
        <v>0.27803156873376211</v>
      </c>
      <c r="AAP200" s="27">
        <f t="shared" ca="1" si="503"/>
        <v>0.30238619560836782</v>
      </c>
      <c r="AAQ200" s="27">
        <f t="shared" ca="1" si="503"/>
        <v>0.61096292784742623</v>
      </c>
      <c r="AAR200" s="27">
        <f t="shared" ca="1" si="503"/>
        <v>-0.83943901130134435</v>
      </c>
      <c r="AAS200" s="27">
        <f t="shared" ca="1" si="503"/>
        <v>-0.32939413512404836</v>
      </c>
      <c r="AAT200" s="27">
        <f t="shared" ca="1" si="503"/>
        <v>-0.37551196874723108</v>
      </c>
      <c r="AAU200" s="27">
        <f t="shared" ca="1" si="503"/>
        <v>0.55124479647522628</v>
      </c>
      <c r="AAV200" s="27">
        <f t="shared" ca="1" si="503"/>
        <v>-0.23062817594888027</v>
      </c>
      <c r="AAW200" s="27">
        <f t="shared" ca="1" si="503"/>
        <v>0.78902937624493374</v>
      </c>
      <c r="AAX200" s="27">
        <f t="shared" ca="1" si="503"/>
        <v>0.31931826238505367</v>
      </c>
      <c r="AAY200" s="27">
        <f t="shared" ca="1" si="503"/>
        <v>0.96281920904202822</v>
      </c>
      <c r="AAZ200" s="27">
        <f t="shared" ca="1" si="503"/>
        <v>0.86653497510665889</v>
      </c>
      <c r="ABA200" s="27">
        <f t="shared" ca="1" si="503"/>
        <v>0.95141596882180712</v>
      </c>
      <c r="ABB200" s="27">
        <f t="shared" ca="1" si="503"/>
        <v>-0.13325089818912986</v>
      </c>
      <c r="ABC200" s="27">
        <f t="shared" ca="1" si="503"/>
        <v>-0.2826906747198043</v>
      </c>
      <c r="ABD200" s="27">
        <f t="shared" ca="1" si="503"/>
        <v>0.87496651516553992</v>
      </c>
      <c r="ABE200" s="27">
        <f t="shared" ca="1" si="503"/>
        <v>-0.9018586348614217</v>
      </c>
      <c r="ABF200" s="27">
        <f t="shared" ca="1" si="503"/>
        <v>-0.30522306881889844</v>
      </c>
      <c r="ABG200" s="27">
        <f t="shared" ca="1" si="503"/>
        <v>0.81852173278891693</v>
      </c>
      <c r="ABH200" s="27">
        <f t="shared" ca="1" si="503"/>
        <v>-0.61517772011543825</v>
      </c>
      <c r="ABI200" s="27">
        <f t="shared" ca="1" si="503"/>
        <v>0.21992650953223286</v>
      </c>
      <c r="ABJ200" s="27">
        <f t="shared" ca="1" si="503"/>
        <v>0.79238519947631492</v>
      </c>
      <c r="ABK200" s="27">
        <f t="shared" ca="1" si="503"/>
        <v>-0.44704800253562499</v>
      </c>
      <c r="ABL200" s="27">
        <f t="shared" ca="1" si="503"/>
        <v>0.67650171286842853</v>
      </c>
      <c r="ABM200" s="27">
        <f t="shared" ca="1" si="503"/>
        <v>0.22885377452548517</v>
      </c>
      <c r="ABN200" s="27">
        <f t="shared" ca="1" si="503"/>
        <v>-0.93683275952955292</v>
      </c>
      <c r="ABO200" s="27">
        <f t="shared" ca="1" si="503"/>
        <v>1.0180006976230498</v>
      </c>
      <c r="ABP200" s="27">
        <f t="shared" ca="1" si="503"/>
        <v>-0.32135710574264498</v>
      </c>
      <c r="ABQ200" s="27">
        <f t="shared" ca="1" si="503"/>
        <v>0.91012506234025259</v>
      </c>
      <c r="ABR200" s="27">
        <f t="shared" ca="1" si="503"/>
        <v>-0.73306134922051203</v>
      </c>
      <c r="ABS200" s="27">
        <f t="shared" ca="1" si="503"/>
        <v>8.6508127077305125E-2</v>
      </c>
      <c r="ABT200" s="27">
        <f t="shared" ca="1" si="503"/>
        <v>0.10023998477742815</v>
      </c>
      <c r="ABU200" s="27">
        <f t="shared" ca="1" si="503"/>
        <v>6.7471165599305521E-2</v>
      </c>
      <c r="ABV200" s="27">
        <f t="shared" ca="1" si="503"/>
        <v>0.7947543225032101</v>
      </c>
      <c r="ABW200" s="27">
        <f t="shared" ca="1" si="503"/>
        <v>0.96262091256551208</v>
      </c>
      <c r="ABX200" s="27">
        <f t="shared" ca="1" si="503"/>
        <v>0.7905878906499445</v>
      </c>
      <c r="ABY200" s="27">
        <f t="shared" ca="1" si="503"/>
        <v>-0.97367183232697874</v>
      </c>
      <c r="ABZ200" s="27">
        <f t="shared" ca="1" si="503"/>
        <v>-0.29909377763426642</v>
      </c>
      <c r="ACA200" s="27">
        <f t="shared" ca="1" si="503"/>
        <v>-4.6571094860886272E-2</v>
      </c>
      <c r="ACB200" s="27">
        <f t="shared" ca="1" si="503"/>
        <v>-0.58241614565169475</v>
      </c>
      <c r="ACC200" s="27">
        <f t="shared" ca="1" si="503"/>
        <v>-0.3245898086814471</v>
      </c>
      <c r="ACD200" s="27">
        <f t="shared" ca="1" si="503"/>
        <v>-0.1571985896265129</v>
      </c>
      <c r="ACE200" s="27">
        <f t="shared" ca="1" si="503"/>
        <v>-0.60214869355173173</v>
      </c>
      <c r="ACF200" s="27">
        <f t="shared" ca="1" si="503"/>
        <v>8.1084965412562146E-2</v>
      </c>
      <c r="ACG200" s="27">
        <f t="shared" ca="1" si="503"/>
        <v>-0.31405848841114375</v>
      </c>
      <c r="ACH200" s="27">
        <f t="shared" ca="1" si="503"/>
        <v>0.15317078385404526</v>
      </c>
      <c r="ACI200" s="27">
        <f t="shared" ca="1" si="503"/>
        <v>0.98087440107534696</v>
      </c>
      <c r="ACJ200" s="27">
        <f t="shared" ca="1" si="503"/>
        <v>-3.9199175350652362E-3</v>
      </c>
      <c r="ACK200" s="27">
        <f t="shared" ca="1" si="503"/>
        <v>-0.83414838121600599</v>
      </c>
      <c r="ACL200" s="27">
        <f t="shared" ca="1" si="503"/>
        <v>-0.43726614125036939</v>
      </c>
      <c r="ACM200" s="27">
        <f t="shared" ca="1" si="503"/>
        <v>0.26337902928771134</v>
      </c>
      <c r="ACN200" s="27">
        <f t="shared" ca="1" si="503"/>
        <v>-0.45210746306493516</v>
      </c>
      <c r="ACO200" s="27">
        <f t="shared" ca="1" si="503"/>
        <v>0.64835372362076171</v>
      </c>
      <c r="ACP200" s="27">
        <f t="shared" ca="1" si="503"/>
        <v>-0.32639006269063792</v>
      </c>
      <c r="ACQ200" s="27">
        <f t="shared" ca="1" si="503"/>
        <v>-0.13794814587884724</v>
      </c>
      <c r="ACR200" s="27">
        <f t="shared" ca="1" si="503"/>
        <v>-0.43942212591557867</v>
      </c>
      <c r="ACS200" s="27">
        <f t="shared" ca="1" si="503"/>
        <v>0.97842748986586114</v>
      </c>
      <c r="ACT200" s="27">
        <f t="shared" ca="1" si="503"/>
        <v>0.95548687252630726</v>
      </c>
      <c r="ACU200" s="27">
        <f t="shared" ref="ACU200:ADJ200" ca="1" si="504">ACU15-ACU108*LearningRate</f>
        <v>0.81847570635611433</v>
      </c>
      <c r="ACV200" s="27">
        <f t="shared" ca="1" si="504"/>
        <v>0.91138150629934511</v>
      </c>
      <c r="ACW200" s="27">
        <f t="shared" ca="1" si="504"/>
        <v>0.19765552494696534</v>
      </c>
      <c r="ACX200" s="27">
        <f t="shared" ca="1" si="504"/>
        <v>0.41885527228927355</v>
      </c>
      <c r="ACY200" s="27">
        <f t="shared" ca="1" si="504"/>
        <v>0.80221387077083883</v>
      </c>
      <c r="ACZ200" s="27">
        <f t="shared" ca="1" si="504"/>
        <v>-0.66054662110801932</v>
      </c>
      <c r="ADA200" s="27">
        <f t="shared" ca="1" si="504"/>
        <v>3.230924788889343E-2</v>
      </c>
      <c r="ADB200" s="27">
        <f t="shared" ca="1" si="504"/>
        <v>-0.28425236066267406</v>
      </c>
      <c r="ADC200" s="27">
        <f t="shared" ca="1" si="504"/>
        <v>-0.74847660882945943</v>
      </c>
      <c r="ADD200" s="27">
        <f t="shared" ca="1" si="504"/>
        <v>-0.14264538402655358</v>
      </c>
      <c r="ADE200" s="27">
        <f t="shared" ca="1" si="504"/>
        <v>0.21308911409614745</v>
      </c>
      <c r="ADF200" s="27">
        <f t="shared" ca="1" si="504"/>
        <v>0.82728478067388989</v>
      </c>
      <c r="ADG200" s="27">
        <f t="shared" ca="1" si="504"/>
        <v>0.29281041799545909</v>
      </c>
      <c r="ADH200" s="27">
        <f t="shared" ca="1" si="504"/>
        <v>0.34314864962953345</v>
      </c>
      <c r="ADI200" s="27">
        <f t="shared" ca="1" si="504"/>
        <v>0.479646788592684</v>
      </c>
      <c r="ADJ200" s="28">
        <f t="shared" ca="1" si="504"/>
        <v>-0.40384857088481146</v>
      </c>
    </row>
    <row r="201" spans="6:790" x14ac:dyDescent="0.25">
      <c r="F201" t="s">
        <v>24</v>
      </c>
      <c r="G201" s="26">
        <f t="shared" ref="G201:BR201" ca="1" si="505">G16-G109*LearningRate</f>
        <v>0.13315434397010975</v>
      </c>
      <c r="H201" s="27">
        <f t="shared" ca="1" si="505"/>
        <v>0.45554072151645147</v>
      </c>
      <c r="I201" s="27">
        <f t="shared" ca="1" si="505"/>
        <v>0.58789826269290246</v>
      </c>
      <c r="J201" s="27">
        <f t="shared" ca="1" si="505"/>
        <v>-0.47456481966627068</v>
      </c>
      <c r="K201" s="27">
        <f t="shared" ca="1" si="505"/>
        <v>0.91271515965488315</v>
      </c>
      <c r="L201" s="27">
        <f t="shared" ca="1" si="505"/>
        <v>-0.60675929566817743</v>
      </c>
      <c r="M201" s="27">
        <f t="shared" ca="1" si="505"/>
        <v>-0.30156920207158439</v>
      </c>
      <c r="N201" s="27">
        <f t="shared" ca="1" si="505"/>
        <v>-0.82348986263106771</v>
      </c>
      <c r="O201" s="27">
        <f t="shared" ca="1" si="505"/>
        <v>0.19474342353119892</v>
      </c>
      <c r="P201" s="27">
        <f t="shared" ca="1" si="505"/>
        <v>0.86829533994214592</v>
      </c>
      <c r="Q201" s="27">
        <f t="shared" ca="1" si="505"/>
        <v>-0.72419375604186642</v>
      </c>
      <c r="R201" s="27">
        <f t="shared" ca="1" si="505"/>
        <v>0.80516414393708857</v>
      </c>
      <c r="S201" s="27">
        <f t="shared" ca="1" si="505"/>
        <v>0.48736497619902658</v>
      </c>
      <c r="T201" s="27">
        <f t="shared" ca="1" si="505"/>
        <v>-0.44073796392873194</v>
      </c>
      <c r="U201" s="27">
        <f t="shared" ca="1" si="505"/>
        <v>-0.27588692464092507</v>
      </c>
      <c r="V201" s="27">
        <f t="shared" ca="1" si="505"/>
        <v>0.30792377975107094</v>
      </c>
      <c r="W201" s="27">
        <f t="shared" ca="1" si="505"/>
        <v>0.48689027474183594</v>
      </c>
      <c r="X201" s="27">
        <f t="shared" ca="1" si="505"/>
        <v>-0.44340504869075176</v>
      </c>
      <c r="Y201" s="27">
        <f t="shared" ca="1" si="505"/>
        <v>0.54319996949014204</v>
      </c>
      <c r="Z201" s="27">
        <f t="shared" ca="1" si="505"/>
        <v>0.86013198138472646</v>
      </c>
      <c r="AA201" s="27">
        <f t="shared" ca="1" si="505"/>
        <v>-0.15245205674122106</v>
      </c>
      <c r="AB201" s="27">
        <f t="shared" ca="1" si="505"/>
        <v>-0.9917186688424201</v>
      </c>
      <c r="AC201" s="27">
        <f t="shared" ca="1" si="505"/>
        <v>0.18380732658353119</v>
      </c>
      <c r="AD201" s="27">
        <f t="shared" ca="1" si="505"/>
        <v>-8.6290933029921038E-2</v>
      </c>
      <c r="AE201" s="27">
        <f t="shared" ca="1" si="505"/>
        <v>0.9732728399932179</v>
      </c>
      <c r="AF201" s="27">
        <f t="shared" ca="1" si="505"/>
        <v>-0.26229627912693659</v>
      </c>
      <c r="AG201" s="27">
        <f t="shared" ca="1" si="505"/>
        <v>0.41836299638541558</v>
      </c>
      <c r="AH201" s="27">
        <f t="shared" ca="1" si="505"/>
        <v>-0.74585431668136393</v>
      </c>
      <c r="AI201" s="27">
        <f t="shared" ca="1" si="505"/>
        <v>-0.25933320412427247</v>
      </c>
      <c r="AJ201" s="27">
        <f t="shared" ca="1" si="505"/>
        <v>-0.76686677003564985</v>
      </c>
      <c r="AK201" s="27">
        <f t="shared" ca="1" si="505"/>
        <v>-0.16892766974165727</v>
      </c>
      <c r="AL201" s="27">
        <f t="shared" ca="1" si="505"/>
        <v>-0.27737140616918859</v>
      </c>
      <c r="AM201" s="27">
        <f t="shared" ca="1" si="505"/>
        <v>0.78929317309588043</v>
      </c>
      <c r="AN201" s="27">
        <f t="shared" ca="1" si="505"/>
        <v>0.68072370910080748</v>
      </c>
      <c r="AO201" s="27">
        <f t="shared" ca="1" si="505"/>
        <v>-0.58637925727703444</v>
      </c>
      <c r="AP201" s="27">
        <f t="shared" ca="1" si="505"/>
        <v>-5.9428603176672659E-2</v>
      </c>
      <c r="AQ201" s="27">
        <f t="shared" ca="1" si="505"/>
        <v>2.8452679110360823E-2</v>
      </c>
      <c r="AR201" s="27">
        <f t="shared" ca="1" si="505"/>
        <v>-0.23926256382136776</v>
      </c>
      <c r="AS201" s="27">
        <f t="shared" ca="1" si="505"/>
        <v>-0.71819739461050203</v>
      </c>
      <c r="AT201" s="27">
        <f t="shared" ca="1" si="505"/>
        <v>-0.51655585727233566</v>
      </c>
      <c r="AU201" s="27">
        <f t="shared" ca="1" si="505"/>
        <v>-0.44718567309879936</v>
      </c>
      <c r="AV201" s="27">
        <f t="shared" ca="1" si="505"/>
        <v>0.75915175006437607</v>
      </c>
      <c r="AW201" s="27">
        <f t="shared" ca="1" si="505"/>
        <v>0.41135916902599129</v>
      </c>
      <c r="AX201" s="27">
        <f t="shared" ca="1" si="505"/>
        <v>-7.4415136408560456E-2</v>
      </c>
      <c r="AY201" s="27">
        <f t="shared" ca="1" si="505"/>
        <v>-0.53797903013583515</v>
      </c>
      <c r="AZ201" s="27">
        <f t="shared" ca="1" si="505"/>
        <v>0.28862182657829821</v>
      </c>
      <c r="BA201" s="27">
        <f t="shared" ca="1" si="505"/>
        <v>0.43716126248461923</v>
      </c>
      <c r="BB201" s="27">
        <f t="shared" ca="1" si="505"/>
        <v>0.63079678387261351</v>
      </c>
      <c r="BC201" s="27">
        <f t="shared" ca="1" si="505"/>
        <v>-0.39060873277513791</v>
      </c>
      <c r="BD201" s="27">
        <f t="shared" ca="1" si="505"/>
        <v>-0.97458847004493376</v>
      </c>
      <c r="BE201" s="27">
        <f t="shared" ca="1" si="505"/>
        <v>0.13710004749663909</v>
      </c>
      <c r="BF201" s="27">
        <f t="shared" ca="1" si="505"/>
        <v>-0.47563167007254809</v>
      </c>
      <c r="BG201" s="27">
        <f t="shared" ca="1" si="505"/>
        <v>-0.6349976720723024</v>
      </c>
      <c r="BH201" s="27">
        <f t="shared" ca="1" si="505"/>
        <v>-0.77088282148696419</v>
      </c>
      <c r="BI201" s="27">
        <f t="shared" ca="1" si="505"/>
        <v>0.46971788198513281</v>
      </c>
      <c r="BJ201" s="27">
        <f t="shared" ca="1" si="505"/>
        <v>-0.41896820772393811</v>
      </c>
      <c r="BK201" s="27">
        <f t="shared" ca="1" si="505"/>
        <v>-0.17866006403578646</v>
      </c>
      <c r="BL201" s="27">
        <f t="shared" ca="1" si="505"/>
        <v>0.13197622278210977</v>
      </c>
      <c r="BM201" s="27">
        <f t="shared" ca="1" si="505"/>
        <v>-0.54546508879494671</v>
      </c>
      <c r="BN201" s="27">
        <f t="shared" ca="1" si="505"/>
        <v>0.14258976099533863</v>
      </c>
      <c r="BO201" s="27">
        <f t="shared" ca="1" si="505"/>
        <v>-0.98115444340803204</v>
      </c>
      <c r="BP201" s="27">
        <f t="shared" ca="1" si="505"/>
        <v>0.10400380519366699</v>
      </c>
      <c r="BQ201" s="27">
        <f t="shared" ca="1" si="505"/>
        <v>0.85734263292017932</v>
      </c>
      <c r="BR201" s="27">
        <f t="shared" ca="1" si="505"/>
        <v>0.76614613100465057</v>
      </c>
      <c r="BS201" s="27">
        <f t="shared" ref="BS201:ED201" ca="1" si="506">BS16-BS109*LearningRate</f>
        <v>-5.9472051437883172E-2</v>
      </c>
      <c r="BT201" s="27">
        <f t="shared" ca="1" si="506"/>
        <v>0.95722749805146357</v>
      </c>
      <c r="BU201" s="27">
        <f t="shared" ca="1" si="506"/>
        <v>0.6379884604585121</v>
      </c>
      <c r="BV201" s="27">
        <f t="shared" ca="1" si="506"/>
        <v>0.60295707987682079</v>
      </c>
      <c r="BW201" s="27">
        <f t="shared" ca="1" si="506"/>
        <v>0.35504233957528969</v>
      </c>
      <c r="BX201" s="27">
        <f t="shared" ca="1" si="506"/>
        <v>-0.34740804984271872</v>
      </c>
      <c r="BY201" s="27">
        <f t="shared" ca="1" si="506"/>
        <v>0.23798806558017022</v>
      </c>
      <c r="BZ201" s="27">
        <f t="shared" ca="1" si="506"/>
        <v>0.96409765050932095</v>
      </c>
      <c r="CA201" s="27">
        <f t="shared" ca="1" si="506"/>
        <v>-0.22823231018063037</v>
      </c>
      <c r="CB201" s="27">
        <f t="shared" ca="1" si="506"/>
        <v>-0.25834139046772164</v>
      </c>
      <c r="CC201" s="27">
        <f t="shared" ca="1" si="506"/>
        <v>-0.44048101018344538</v>
      </c>
      <c r="CD201" s="27">
        <f t="shared" ca="1" si="506"/>
        <v>0.79127394433837184</v>
      </c>
      <c r="CE201" s="27">
        <f t="shared" ca="1" si="506"/>
        <v>-0.98878791920646103</v>
      </c>
      <c r="CF201" s="27">
        <f t="shared" ca="1" si="506"/>
        <v>-0.64905318944302248</v>
      </c>
      <c r="CG201" s="27">
        <f t="shared" ca="1" si="506"/>
        <v>0.44318245325502786</v>
      </c>
      <c r="CH201" s="27">
        <f t="shared" ca="1" si="506"/>
        <v>2.8695684193465975E-2</v>
      </c>
      <c r="CI201" s="27">
        <f t="shared" ca="1" si="506"/>
        <v>-0.76290695380456097</v>
      </c>
      <c r="CJ201" s="27">
        <f t="shared" ca="1" si="506"/>
        <v>0.78764000472559881</v>
      </c>
      <c r="CK201" s="27">
        <f t="shared" ca="1" si="506"/>
        <v>0.84298109043196068</v>
      </c>
      <c r="CL201" s="27">
        <f t="shared" ca="1" si="506"/>
        <v>0.22063254399665547</v>
      </c>
      <c r="CM201" s="27">
        <f t="shared" ca="1" si="506"/>
        <v>0.8620001156628404</v>
      </c>
      <c r="CN201" s="27">
        <f t="shared" ca="1" si="506"/>
        <v>-6.5901307944926033E-2</v>
      </c>
      <c r="CO201" s="27">
        <f t="shared" ca="1" si="506"/>
        <v>-0.46815864003382207</v>
      </c>
      <c r="CP201" s="27">
        <f t="shared" ca="1" si="506"/>
        <v>-0.25432410282299306</v>
      </c>
      <c r="CQ201" s="27">
        <f t="shared" ca="1" si="506"/>
        <v>0.86944154935006113</v>
      </c>
      <c r="CR201" s="27">
        <f t="shared" ca="1" si="506"/>
        <v>-0.55480592529068196</v>
      </c>
      <c r="CS201" s="27">
        <f t="shared" ca="1" si="506"/>
        <v>-0.57818434800119267</v>
      </c>
      <c r="CT201" s="27">
        <f t="shared" ca="1" si="506"/>
        <v>0.57701086688841685</v>
      </c>
      <c r="CU201" s="27">
        <f t="shared" ca="1" si="506"/>
        <v>0.49258533140965244</v>
      </c>
      <c r="CV201" s="27">
        <f t="shared" ca="1" si="506"/>
        <v>0.36717306702243813</v>
      </c>
      <c r="CW201" s="27">
        <f t="shared" ca="1" si="506"/>
        <v>0.63489815321754517</v>
      </c>
      <c r="CX201" s="27">
        <f t="shared" ca="1" si="506"/>
        <v>0.19794776539944506</v>
      </c>
      <c r="CY201" s="27">
        <f t="shared" ca="1" si="506"/>
        <v>0.36940634483026202</v>
      </c>
      <c r="CZ201" s="27">
        <f t="shared" ca="1" si="506"/>
        <v>0.16617698229860456</v>
      </c>
      <c r="DA201" s="27">
        <f t="shared" ca="1" si="506"/>
        <v>0.90258587702739979</v>
      </c>
      <c r="DB201" s="27">
        <f t="shared" ca="1" si="506"/>
        <v>-0.73343816379551874</v>
      </c>
      <c r="DC201" s="27">
        <f t="shared" ca="1" si="506"/>
        <v>0.81274115277738712</v>
      </c>
      <c r="DD201" s="27">
        <f t="shared" ca="1" si="506"/>
        <v>-0.67952127531495154</v>
      </c>
      <c r="DE201" s="27">
        <f t="shared" ca="1" si="506"/>
        <v>-0.82581036643596251</v>
      </c>
      <c r="DF201" s="27">
        <f t="shared" ca="1" si="506"/>
        <v>0.95535407242467707</v>
      </c>
      <c r="DG201" s="27">
        <f t="shared" ca="1" si="506"/>
        <v>0.20233583438657696</v>
      </c>
      <c r="DH201" s="27">
        <f t="shared" ca="1" si="506"/>
        <v>-0.28837947378549023</v>
      </c>
      <c r="DI201" s="27">
        <f t="shared" ca="1" si="506"/>
        <v>-0.16253914744033762</v>
      </c>
      <c r="DJ201" s="27">
        <f t="shared" ca="1" si="506"/>
        <v>0.40332766596914355</v>
      </c>
      <c r="DK201" s="27">
        <f t="shared" ca="1" si="506"/>
        <v>-9.0174640040326035E-2</v>
      </c>
      <c r="DL201" s="27">
        <f t="shared" ca="1" si="506"/>
        <v>0.60713623830886521</v>
      </c>
      <c r="DM201" s="27">
        <f t="shared" ca="1" si="506"/>
        <v>0.15418423733509615</v>
      </c>
      <c r="DN201" s="27">
        <f t="shared" ca="1" si="506"/>
        <v>-0.4011723865338977</v>
      </c>
      <c r="DO201" s="27">
        <f t="shared" ca="1" si="506"/>
        <v>-0.69513252062883868</v>
      </c>
      <c r="DP201" s="27">
        <f t="shared" ca="1" si="506"/>
        <v>0.42385937234559695</v>
      </c>
      <c r="DQ201" s="27">
        <f t="shared" ca="1" si="506"/>
        <v>-0.79841673971541038</v>
      </c>
      <c r="DR201" s="27">
        <f t="shared" ca="1" si="506"/>
        <v>0.17611012275434054</v>
      </c>
      <c r="DS201" s="27">
        <f t="shared" ca="1" si="506"/>
        <v>0.75026205193877527</v>
      </c>
      <c r="DT201" s="27">
        <f t="shared" ca="1" si="506"/>
        <v>-0.61675200764678184</v>
      </c>
      <c r="DU201" s="27">
        <f t="shared" ca="1" si="506"/>
        <v>0.49041420350760662</v>
      </c>
      <c r="DV201" s="27">
        <f t="shared" ca="1" si="506"/>
        <v>3.3151334242486646E-2</v>
      </c>
      <c r="DW201" s="27">
        <f t="shared" ca="1" si="506"/>
        <v>-1.705541625325124E-2</v>
      </c>
      <c r="DX201" s="27">
        <f t="shared" ca="1" si="506"/>
        <v>-0.18656745408158892</v>
      </c>
      <c r="DY201" s="27">
        <f t="shared" ca="1" si="506"/>
        <v>0.86351188597068007</v>
      </c>
      <c r="DZ201" s="27">
        <f t="shared" ca="1" si="506"/>
        <v>-0.81534104250201012</v>
      </c>
      <c r="EA201" s="27">
        <f t="shared" ca="1" si="506"/>
        <v>0.10776164288449559</v>
      </c>
      <c r="EB201" s="27">
        <f t="shared" ca="1" si="506"/>
        <v>0.56459464002852455</v>
      </c>
      <c r="EC201" s="27">
        <f t="shared" ca="1" si="506"/>
        <v>-0.36647400092122423</v>
      </c>
      <c r="ED201" s="27">
        <f t="shared" ca="1" si="506"/>
        <v>0.9763065702330217</v>
      </c>
      <c r="EE201" s="27">
        <f t="shared" ref="EE201:GP201" ca="1" si="507">EE16-EE109*LearningRate</f>
        <v>0.51772580095604392</v>
      </c>
      <c r="EF201" s="27">
        <f t="shared" ca="1" si="507"/>
        <v>-0.90843290221191253</v>
      </c>
      <c r="EG201" s="27">
        <f t="shared" ca="1" si="507"/>
        <v>0.48593968333592691</v>
      </c>
      <c r="EH201" s="27">
        <f t="shared" ca="1" si="507"/>
        <v>0.35901372524763187</v>
      </c>
      <c r="EI201" s="27">
        <f t="shared" ca="1" si="507"/>
        <v>0.45685538651084218</v>
      </c>
      <c r="EJ201" s="27">
        <f t="shared" ca="1" si="507"/>
        <v>-0.625389687614617</v>
      </c>
      <c r="EK201" s="27">
        <f t="shared" ca="1" si="507"/>
        <v>-0.58694404686718638</v>
      </c>
      <c r="EL201" s="27">
        <f t="shared" ca="1" si="507"/>
        <v>-0.92627225670559232</v>
      </c>
      <c r="EM201" s="27">
        <f t="shared" ca="1" si="507"/>
        <v>0.26057761763535908</v>
      </c>
      <c r="EN201" s="27">
        <f t="shared" ca="1" si="507"/>
        <v>0.81452489277129281</v>
      </c>
      <c r="EO201" s="27">
        <f t="shared" ca="1" si="507"/>
        <v>-0.38942391795487957</v>
      </c>
      <c r="EP201" s="27">
        <f t="shared" ca="1" si="507"/>
        <v>0.98966944044756178</v>
      </c>
      <c r="EQ201" s="27">
        <f t="shared" ca="1" si="507"/>
        <v>7.5780411677732465E-3</v>
      </c>
      <c r="ER201" s="27">
        <f t="shared" ca="1" si="507"/>
        <v>-0.56461035698994755</v>
      </c>
      <c r="ES201" s="27">
        <f t="shared" ca="1" si="507"/>
        <v>0.13398356962889138</v>
      </c>
      <c r="ET201" s="27">
        <f t="shared" ca="1" si="507"/>
        <v>4.2194791181513237E-2</v>
      </c>
      <c r="EU201" s="27">
        <f t="shared" ca="1" si="507"/>
        <v>0.33398492909098237</v>
      </c>
      <c r="EV201" s="27">
        <f t="shared" ca="1" si="507"/>
        <v>-0.95453422884182404</v>
      </c>
      <c r="EW201" s="27">
        <f t="shared" ca="1" si="507"/>
        <v>-0.67578125876312012</v>
      </c>
      <c r="EX201" s="27">
        <f t="shared" ca="1" si="507"/>
        <v>0.30241552474443839</v>
      </c>
      <c r="EY201" s="27">
        <f t="shared" ca="1" si="507"/>
        <v>-0.15623967771658928</v>
      </c>
      <c r="EZ201" s="27">
        <f t="shared" ca="1" si="507"/>
        <v>0.59379432747688587</v>
      </c>
      <c r="FA201" s="27">
        <f t="shared" ca="1" si="507"/>
        <v>0.57705790634290854</v>
      </c>
      <c r="FB201" s="27">
        <f t="shared" ca="1" si="507"/>
        <v>-0.22556075942918299</v>
      </c>
      <c r="FC201" s="27">
        <f t="shared" ca="1" si="507"/>
        <v>0.41824665828875307</v>
      </c>
      <c r="FD201" s="27">
        <f t="shared" ca="1" si="507"/>
        <v>-0.85674759701152059</v>
      </c>
      <c r="FE201" s="27">
        <f t="shared" ca="1" si="507"/>
        <v>0.68856947936498969</v>
      </c>
      <c r="FF201" s="27">
        <f t="shared" ca="1" si="507"/>
        <v>0.84941008823192432</v>
      </c>
      <c r="FG201" s="27">
        <f t="shared" ca="1" si="507"/>
        <v>-0.97714427609266441</v>
      </c>
      <c r="FH201" s="27">
        <f t="shared" ca="1" si="507"/>
        <v>0.90557499241696815</v>
      </c>
      <c r="FI201" s="27">
        <f t="shared" ca="1" si="507"/>
        <v>-0.16617742172935182</v>
      </c>
      <c r="FJ201" s="27">
        <f t="shared" ca="1" si="507"/>
        <v>-0.67012678516342927</v>
      </c>
      <c r="FK201" s="27">
        <f t="shared" ca="1" si="507"/>
        <v>-0.83823603372464406</v>
      </c>
      <c r="FL201" s="27">
        <f t="shared" ca="1" si="507"/>
        <v>0.98795326731913236</v>
      </c>
      <c r="FM201" s="27">
        <f t="shared" ca="1" si="507"/>
        <v>0.58154561975025565</v>
      </c>
      <c r="FN201" s="27">
        <f t="shared" ca="1" si="507"/>
        <v>-8.972075274653829E-2</v>
      </c>
      <c r="FO201" s="27">
        <f t="shared" ca="1" si="507"/>
        <v>9.914586213617009E-2</v>
      </c>
      <c r="FP201" s="27">
        <f t="shared" ca="1" si="507"/>
        <v>0.10869209228272265</v>
      </c>
      <c r="FQ201" s="27">
        <f t="shared" ca="1" si="507"/>
        <v>0.17761117241994032</v>
      </c>
      <c r="FR201" s="27">
        <f t="shared" ca="1" si="507"/>
        <v>-0.4884985297912024</v>
      </c>
      <c r="FS201" s="27">
        <f t="shared" ca="1" si="507"/>
        <v>-0.91614889337250605</v>
      </c>
      <c r="FT201" s="27">
        <f t="shared" ca="1" si="507"/>
        <v>-0.39278119502595615</v>
      </c>
      <c r="FU201" s="27">
        <f t="shared" ca="1" si="507"/>
        <v>-0.69897087720856821</v>
      </c>
      <c r="FV201" s="27">
        <f t="shared" ca="1" si="507"/>
        <v>0.69233597455386564</v>
      </c>
      <c r="FW201" s="27">
        <f t="shared" ca="1" si="507"/>
        <v>0.24831618781316891</v>
      </c>
      <c r="FX201" s="27">
        <f t="shared" ca="1" si="507"/>
        <v>0.13402245258959444</v>
      </c>
      <c r="FY201" s="27">
        <f t="shared" ca="1" si="507"/>
        <v>6.1911413492108103E-2</v>
      </c>
      <c r="FZ201" s="27">
        <f t="shared" ca="1" si="507"/>
        <v>-0.38328134099359101</v>
      </c>
      <c r="GA201" s="27">
        <f t="shared" ca="1" si="507"/>
        <v>-0.53209580987851113</v>
      </c>
      <c r="GB201" s="27">
        <f t="shared" ca="1" si="507"/>
        <v>-0.46451572866611374</v>
      </c>
      <c r="GC201" s="27">
        <f t="shared" ca="1" si="507"/>
        <v>3.1344773328760109E-2</v>
      </c>
      <c r="GD201" s="27">
        <f t="shared" ca="1" si="507"/>
        <v>-0.16965731246570856</v>
      </c>
      <c r="GE201" s="27">
        <f t="shared" ca="1" si="507"/>
        <v>0.13396725998071593</v>
      </c>
      <c r="GF201" s="27">
        <f t="shared" ca="1" si="507"/>
        <v>-0.50866267845110313</v>
      </c>
      <c r="GG201" s="27">
        <f t="shared" ca="1" si="507"/>
        <v>-0.11871713329977238</v>
      </c>
      <c r="GH201" s="27">
        <f t="shared" ca="1" si="507"/>
        <v>-0.28608058316900414</v>
      </c>
      <c r="GI201" s="27">
        <f t="shared" ca="1" si="507"/>
        <v>-0.6440728704121782</v>
      </c>
      <c r="GJ201" s="27">
        <f t="shared" ca="1" si="507"/>
        <v>0.84590031665874199</v>
      </c>
      <c r="GK201" s="27">
        <f t="shared" ca="1" si="507"/>
        <v>5.6165357771689239E-2</v>
      </c>
      <c r="GL201" s="27">
        <f t="shared" ca="1" si="507"/>
        <v>0.62231604982346356</v>
      </c>
      <c r="GM201" s="27">
        <f t="shared" ca="1" si="507"/>
        <v>-0.20715156159228934</v>
      </c>
      <c r="GN201" s="27">
        <f t="shared" ca="1" si="507"/>
        <v>0.86331524539097293</v>
      </c>
      <c r="GO201" s="27">
        <f t="shared" ca="1" si="507"/>
        <v>0.42440217393459245</v>
      </c>
      <c r="GP201" s="27">
        <f t="shared" ca="1" si="507"/>
        <v>-0.49259017161573893</v>
      </c>
      <c r="GQ201" s="27">
        <f t="shared" ref="GQ201:JB201" ca="1" si="508">GQ16-GQ109*LearningRate</f>
        <v>0.97258575647303647</v>
      </c>
      <c r="GR201" s="27">
        <f t="shared" ca="1" si="508"/>
        <v>0.32309510911789435</v>
      </c>
      <c r="GS201" s="27">
        <f t="shared" ca="1" si="508"/>
        <v>0.63639793235363862</v>
      </c>
      <c r="GT201" s="27">
        <f t="shared" ca="1" si="508"/>
        <v>0.91649110009090662</v>
      </c>
      <c r="GU201" s="27">
        <f t="shared" ca="1" si="508"/>
        <v>-0.44508772140502689</v>
      </c>
      <c r="GV201" s="27">
        <f t="shared" ca="1" si="508"/>
        <v>-0.36142975016527984</v>
      </c>
      <c r="GW201" s="27">
        <f t="shared" ca="1" si="508"/>
        <v>-0.17448416976587841</v>
      </c>
      <c r="GX201" s="27">
        <f t="shared" ca="1" si="508"/>
        <v>-0.39194559064282414</v>
      </c>
      <c r="GY201" s="27">
        <f t="shared" ca="1" si="508"/>
        <v>-0.93974954057179727</v>
      </c>
      <c r="GZ201" s="27">
        <f t="shared" ca="1" si="508"/>
        <v>0.88605016893201227</v>
      </c>
      <c r="HA201" s="27">
        <f t="shared" ca="1" si="508"/>
        <v>-0.96302083078672174</v>
      </c>
      <c r="HB201" s="27">
        <f t="shared" ca="1" si="508"/>
        <v>-0.50036373652364929</v>
      </c>
      <c r="HC201" s="27">
        <f t="shared" ca="1" si="508"/>
        <v>-0.12828464821935107</v>
      </c>
      <c r="HD201" s="27">
        <f t="shared" ca="1" si="508"/>
        <v>0.76496731277766439</v>
      </c>
      <c r="HE201" s="27">
        <f t="shared" ca="1" si="508"/>
        <v>0.42848305323373803</v>
      </c>
      <c r="HF201" s="27">
        <f t="shared" ca="1" si="508"/>
        <v>-0.66128675190842579</v>
      </c>
      <c r="HG201" s="27">
        <f t="shared" ca="1" si="508"/>
        <v>0.26919626979540962</v>
      </c>
      <c r="HH201" s="27">
        <f t="shared" ca="1" si="508"/>
        <v>-0.50181283501946539</v>
      </c>
      <c r="HI201" s="27">
        <f t="shared" ca="1" si="508"/>
        <v>-3.0127503577223034E-3</v>
      </c>
      <c r="HJ201" s="27">
        <f t="shared" ca="1" si="508"/>
        <v>-0.40892089137232296</v>
      </c>
      <c r="HK201" s="27">
        <f t="shared" ca="1" si="508"/>
        <v>0.68592235535416823</v>
      </c>
      <c r="HL201" s="27">
        <f t="shared" ca="1" si="508"/>
        <v>-0.44327014729590469</v>
      </c>
      <c r="HM201" s="27">
        <f t="shared" ca="1" si="508"/>
        <v>-0.16650426328708159</v>
      </c>
      <c r="HN201" s="27">
        <f t="shared" ca="1" si="508"/>
        <v>-0.19326658150271883</v>
      </c>
      <c r="HO201" s="27">
        <f t="shared" ca="1" si="508"/>
        <v>-0.64306575345392025</v>
      </c>
      <c r="HP201" s="27">
        <f t="shared" ca="1" si="508"/>
        <v>-0.56521331727136292</v>
      </c>
      <c r="HQ201" s="27">
        <f t="shared" ca="1" si="508"/>
        <v>0.64802954376668676</v>
      </c>
      <c r="HR201" s="27">
        <f t="shared" ca="1" si="508"/>
        <v>0.44073724294711092</v>
      </c>
      <c r="HS201" s="27">
        <f t="shared" ca="1" si="508"/>
        <v>-0.80617602378891473</v>
      </c>
      <c r="HT201" s="27">
        <f t="shared" ca="1" si="508"/>
        <v>-0.78521666163347537</v>
      </c>
      <c r="HU201" s="27">
        <f t="shared" ca="1" si="508"/>
        <v>-0.54225170434759429</v>
      </c>
      <c r="HV201" s="27">
        <f t="shared" ca="1" si="508"/>
        <v>-4.0534218554955431E-3</v>
      </c>
      <c r="HW201" s="27">
        <f t="shared" ca="1" si="508"/>
        <v>-0.67556026244015277</v>
      </c>
      <c r="HX201" s="27">
        <f t="shared" ca="1" si="508"/>
        <v>0.6384338448596969</v>
      </c>
      <c r="HY201" s="27">
        <f t="shared" ca="1" si="508"/>
        <v>0.86840167539826052</v>
      </c>
      <c r="HZ201" s="27">
        <f t="shared" ca="1" si="508"/>
        <v>-0.26791716275858318</v>
      </c>
      <c r="IA201" s="27">
        <f t="shared" ca="1" si="508"/>
        <v>-0.22109009773858304</v>
      </c>
      <c r="IB201" s="27">
        <f t="shared" ca="1" si="508"/>
        <v>0.5103377189626328</v>
      </c>
      <c r="IC201" s="27">
        <f t="shared" ca="1" si="508"/>
        <v>-3.6518639859463894E-2</v>
      </c>
      <c r="ID201" s="27">
        <f t="shared" ca="1" si="508"/>
        <v>-0.27263988450950216</v>
      </c>
      <c r="IE201" s="27">
        <f t="shared" ca="1" si="508"/>
        <v>0.65687424945520778</v>
      </c>
      <c r="IF201" s="27">
        <f t="shared" ca="1" si="508"/>
        <v>-0.51050461023584004</v>
      </c>
      <c r="IG201" s="27">
        <f t="shared" ca="1" si="508"/>
        <v>2.6813460737705398E-4</v>
      </c>
      <c r="IH201" s="27">
        <f t="shared" ca="1" si="508"/>
        <v>0.12189295469551768</v>
      </c>
      <c r="II201" s="27">
        <f t="shared" ca="1" si="508"/>
        <v>0.50562107727622796</v>
      </c>
      <c r="IJ201" s="27">
        <f t="shared" ca="1" si="508"/>
        <v>0.65997385504512485</v>
      </c>
      <c r="IK201" s="27">
        <f t="shared" ca="1" si="508"/>
        <v>0.83617265624245207</v>
      </c>
      <c r="IL201" s="27">
        <f t="shared" ca="1" si="508"/>
        <v>0.43419181451704325</v>
      </c>
      <c r="IM201" s="27">
        <f t="shared" ca="1" si="508"/>
        <v>0.10577149953037178</v>
      </c>
      <c r="IN201" s="27">
        <f t="shared" ca="1" si="508"/>
        <v>-0.35918875556809055</v>
      </c>
      <c r="IO201" s="27">
        <f t="shared" ca="1" si="508"/>
        <v>0.59987332465394316</v>
      </c>
      <c r="IP201" s="27">
        <f t="shared" ca="1" si="508"/>
        <v>0.83683291513868419</v>
      </c>
      <c r="IQ201" s="27">
        <f t="shared" ca="1" si="508"/>
        <v>0.31042658556821229</v>
      </c>
      <c r="IR201" s="27">
        <f t="shared" ca="1" si="508"/>
        <v>0.21987600253139442</v>
      </c>
      <c r="IS201" s="27">
        <f t="shared" ca="1" si="508"/>
        <v>-4.5134456171193554E-4</v>
      </c>
      <c r="IT201" s="27">
        <f t="shared" ca="1" si="508"/>
        <v>-0.40844508624362874</v>
      </c>
      <c r="IU201" s="27">
        <f t="shared" ca="1" si="508"/>
        <v>-0.52849105961500953</v>
      </c>
      <c r="IV201" s="27">
        <f t="shared" ca="1" si="508"/>
        <v>0.6068770262243931</v>
      </c>
      <c r="IW201" s="27">
        <f t="shared" ca="1" si="508"/>
        <v>0.54930503227915839</v>
      </c>
      <c r="IX201" s="27">
        <f t="shared" ca="1" si="508"/>
        <v>-0.10821989605162141</v>
      </c>
      <c r="IY201" s="27">
        <f t="shared" ca="1" si="508"/>
        <v>-3.7701305310951685E-2</v>
      </c>
      <c r="IZ201" s="27">
        <f t="shared" ca="1" si="508"/>
        <v>0.96147238559646575</v>
      </c>
      <c r="JA201" s="27">
        <f t="shared" ca="1" si="508"/>
        <v>-6.1357995193291069E-2</v>
      </c>
      <c r="JB201" s="27">
        <f t="shared" ca="1" si="508"/>
        <v>0.85618198795503464</v>
      </c>
      <c r="JC201" s="27">
        <f t="shared" ref="JC201:LN201" ca="1" si="509">JC16-JC109*LearningRate</f>
        <v>-0.29931390540650366</v>
      </c>
      <c r="JD201" s="27">
        <f t="shared" ca="1" si="509"/>
        <v>-0.57097499763830384</v>
      </c>
      <c r="JE201" s="27">
        <f t="shared" ca="1" si="509"/>
        <v>0.73453974728019922</v>
      </c>
      <c r="JF201" s="27">
        <f t="shared" ca="1" si="509"/>
        <v>-0.50526745712804877</v>
      </c>
      <c r="JG201" s="27">
        <f t="shared" ca="1" si="509"/>
        <v>0.40298678798378068</v>
      </c>
      <c r="JH201" s="27">
        <f t="shared" ca="1" si="509"/>
        <v>-0.33578135672855003</v>
      </c>
      <c r="JI201" s="27">
        <f t="shared" ca="1" si="509"/>
        <v>0.72676162669496913</v>
      </c>
      <c r="JJ201" s="27">
        <f t="shared" ca="1" si="509"/>
        <v>0.84434423049857121</v>
      </c>
      <c r="JK201" s="27">
        <f t="shared" ca="1" si="509"/>
        <v>0.5209899558602884</v>
      </c>
      <c r="JL201" s="27">
        <f t="shared" ca="1" si="509"/>
        <v>0.78467004887594893</v>
      </c>
      <c r="JM201" s="27">
        <f t="shared" ca="1" si="509"/>
        <v>-0.40286455224782741</v>
      </c>
      <c r="JN201" s="27">
        <f t="shared" ca="1" si="509"/>
        <v>-0.24590202016035381</v>
      </c>
      <c r="JO201" s="27">
        <f t="shared" ca="1" si="509"/>
        <v>-0.68721016726515149</v>
      </c>
      <c r="JP201" s="27">
        <f t="shared" ca="1" si="509"/>
        <v>0.14527427031580523</v>
      </c>
      <c r="JQ201" s="27">
        <f t="shared" ca="1" si="509"/>
        <v>-0.58370811141221379</v>
      </c>
      <c r="JR201" s="27">
        <f t="shared" ca="1" si="509"/>
        <v>-0.74154550651843132</v>
      </c>
      <c r="JS201" s="27">
        <f t="shared" ca="1" si="509"/>
        <v>-0.41531288316167625</v>
      </c>
      <c r="JT201" s="27">
        <f t="shared" ca="1" si="509"/>
        <v>3.4539206782029722E-2</v>
      </c>
      <c r="JU201" s="27">
        <f t="shared" ca="1" si="509"/>
        <v>-0.58588805037412039</v>
      </c>
      <c r="JV201" s="27">
        <f t="shared" ca="1" si="509"/>
        <v>-7.9911027217189262E-2</v>
      </c>
      <c r="JW201" s="27">
        <f t="shared" ca="1" si="509"/>
        <v>0.39530108260322744</v>
      </c>
      <c r="JX201" s="27">
        <f t="shared" ca="1" si="509"/>
        <v>0.8336914234715832</v>
      </c>
      <c r="JY201" s="27">
        <f t="shared" ca="1" si="509"/>
        <v>0.78523590097650742</v>
      </c>
      <c r="JZ201" s="27">
        <f t="shared" ca="1" si="509"/>
        <v>-0.15356267173125282</v>
      </c>
      <c r="KA201" s="27">
        <f t="shared" ca="1" si="509"/>
        <v>0.84172912786219622</v>
      </c>
      <c r="KB201" s="27">
        <f t="shared" ca="1" si="509"/>
        <v>-0.87040420633040361</v>
      </c>
      <c r="KC201" s="27">
        <f t="shared" ca="1" si="509"/>
        <v>0.35246124125403749</v>
      </c>
      <c r="KD201" s="27">
        <f t="shared" ca="1" si="509"/>
        <v>0.64338430754913722</v>
      </c>
      <c r="KE201" s="27">
        <f t="shared" ca="1" si="509"/>
        <v>0.85813258749029608</v>
      </c>
      <c r="KF201" s="27">
        <f t="shared" ca="1" si="509"/>
        <v>0.86094613059370562</v>
      </c>
      <c r="KG201" s="27">
        <f t="shared" ca="1" si="509"/>
        <v>0.39548892714808359</v>
      </c>
      <c r="KH201" s="27">
        <f t="shared" ca="1" si="509"/>
        <v>0.99451008199199942</v>
      </c>
      <c r="KI201" s="27">
        <f t="shared" ca="1" si="509"/>
        <v>-0.69401760890903086</v>
      </c>
      <c r="KJ201" s="27">
        <f t="shared" ca="1" si="509"/>
        <v>-0.46431346679624075</v>
      </c>
      <c r="KK201" s="27">
        <f t="shared" ca="1" si="509"/>
        <v>0.81191825228443082</v>
      </c>
      <c r="KL201" s="27">
        <f t="shared" ca="1" si="509"/>
        <v>0.89220546411014068</v>
      </c>
      <c r="KM201" s="27">
        <f t="shared" ca="1" si="509"/>
        <v>-0.5496073704459703</v>
      </c>
      <c r="KN201" s="27">
        <f t="shared" ca="1" si="509"/>
        <v>0.576533162680678</v>
      </c>
      <c r="KO201" s="27">
        <f t="shared" ca="1" si="509"/>
        <v>0.30103759669653063</v>
      </c>
      <c r="KP201" s="27">
        <f t="shared" ca="1" si="509"/>
        <v>0.26907115044841867</v>
      </c>
      <c r="KQ201" s="27">
        <f t="shared" ca="1" si="509"/>
        <v>0.20500735483796947</v>
      </c>
      <c r="KR201" s="27">
        <f t="shared" ca="1" si="509"/>
        <v>0.41367165974097164</v>
      </c>
      <c r="KS201" s="27">
        <f t="shared" ca="1" si="509"/>
        <v>0.63020892713482468</v>
      </c>
      <c r="KT201" s="27">
        <f t="shared" ca="1" si="509"/>
        <v>0.38936085294335726</v>
      </c>
      <c r="KU201" s="27">
        <f t="shared" ca="1" si="509"/>
        <v>-0.52627296017906444</v>
      </c>
      <c r="KV201" s="27">
        <f t="shared" ca="1" si="509"/>
        <v>-0.65120460555995308</v>
      </c>
      <c r="KW201" s="27">
        <f t="shared" ca="1" si="509"/>
        <v>-0.59533268065281786</v>
      </c>
      <c r="KX201" s="27">
        <f t="shared" ca="1" si="509"/>
        <v>0.78116298009678964</v>
      </c>
      <c r="KY201" s="27">
        <f t="shared" ca="1" si="509"/>
        <v>-0.71932294911872452</v>
      </c>
      <c r="KZ201" s="27">
        <f t="shared" ca="1" si="509"/>
        <v>-0.28207656324352426</v>
      </c>
      <c r="LA201" s="27">
        <f t="shared" ca="1" si="509"/>
        <v>0.14236412724197589</v>
      </c>
      <c r="LB201" s="27">
        <f t="shared" ca="1" si="509"/>
        <v>0.932564680874577</v>
      </c>
      <c r="LC201" s="27">
        <f t="shared" ca="1" si="509"/>
        <v>-0.74619335076581683</v>
      </c>
      <c r="LD201" s="27">
        <f t="shared" ca="1" si="509"/>
        <v>-8.2279760010041697E-2</v>
      </c>
      <c r="LE201" s="27">
        <f t="shared" ca="1" si="509"/>
        <v>0.4304386949973063</v>
      </c>
      <c r="LF201" s="27">
        <f t="shared" ca="1" si="509"/>
        <v>-0.82489702422894295</v>
      </c>
      <c r="LG201" s="27">
        <f t="shared" ca="1" si="509"/>
        <v>-0.67341061843397709</v>
      </c>
      <c r="LH201" s="27">
        <f t="shared" ca="1" si="509"/>
        <v>-0.48971617377184756</v>
      </c>
      <c r="LI201" s="27">
        <f t="shared" ca="1" si="509"/>
        <v>-0.67179843501217196</v>
      </c>
      <c r="LJ201" s="27">
        <f t="shared" ca="1" si="509"/>
        <v>8.7357121592701689E-2</v>
      </c>
      <c r="LK201" s="27">
        <f t="shared" ca="1" si="509"/>
        <v>-0.67249505782986074</v>
      </c>
      <c r="LL201" s="27">
        <f t="shared" ca="1" si="509"/>
        <v>7.190884455618618E-2</v>
      </c>
      <c r="LM201" s="27">
        <f t="shared" ca="1" si="509"/>
        <v>0.57764282383568544</v>
      </c>
      <c r="LN201" s="27">
        <f t="shared" ca="1" si="509"/>
        <v>0.90297726102343545</v>
      </c>
      <c r="LO201" s="27">
        <f t="shared" ref="LO201:NZ201" ca="1" si="510">LO16-LO109*LearningRate</f>
        <v>-0.93019626256180243</v>
      </c>
      <c r="LP201" s="27">
        <f t="shared" ca="1" si="510"/>
        <v>-0.9051057405407853</v>
      </c>
      <c r="LQ201" s="27">
        <f t="shared" ca="1" si="510"/>
        <v>0.98050052643017993</v>
      </c>
      <c r="LR201" s="27">
        <f t="shared" ca="1" si="510"/>
        <v>0.37455565485526815</v>
      </c>
      <c r="LS201" s="27">
        <f t="shared" ca="1" si="510"/>
        <v>0.58081339890611272</v>
      </c>
      <c r="LT201" s="27">
        <f t="shared" ca="1" si="510"/>
        <v>0.17010960813455461</v>
      </c>
      <c r="LU201" s="27">
        <f t="shared" ca="1" si="510"/>
        <v>0.50935231002316961</v>
      </c>
      <c r="LV201" s="27">
        <f t="shared" ca="1" si="510"/>
        <v>0.12017954324125377</v>
      </c>
      <c r="LW201" s="27">
        <f t="shared" ca="1" si="510"/>
        <v>0.48124333120801249</v>
      </c>
      <c r="LX201" s="27">
        <f t="shared" ca="1" si="510"/>
        <v>0.50421815301324369</v>
      </c>
      <c r="LY201" s="27">
        <f t="shared" ca="1" si="510"/>
        <v>0.40591819149445368</v>
      </c>
      <c r="LZ201" s="27">
        <f t="shared" ca="1" si="510"/>
        <v>0.93701035369830032</v>
      </c>
      <c r="MA201" s="27">
        <f t="shared" ca="1" si="510"/>
        <v>0.12480762482841971</v>
      </c>
      <c r="MB201" s="27">
        <f t="shared" ca="1" si="510"/>
        <v>-0.35003514923884682</v>
      </c>
      <c r="MC201" s="27">
        <f t="shared" ca="1" si="510"/>
        <v>-0.13107571002978952</v>
      </c>
      <c r="MD201" s="27">
        <f t="shared" ca="1" si="510"/>
        <v>-0.28380948238392995</v>
      </c>
      <c r="ME201" s="27">
        <f t="shared" ca="1" si="510"/>
        <v>0.5522524686355389</v>
      </c>
      <c r="MF201" s="27">
        <f t="shared" ca="1" si="510"/>
        <v>-0.29541379728719525</v>
      </c>
      <c r="MG201" s="27">
        <f t="shared" ca="1" si="510"/>
        <v>0.61521588936185656</v>
      </c>
      <c r="MH201" s="27">
        <f t="shared" ca="1" si="510"/>
        <v>0.82524653069488485</v>
      </c>
      <c r="MI201" s="27">
        <f t="shared" ca="1" si="510"/>
        <v>0.69590119195943756</v>
      </c>
      <c r="MJ201" s="27">
        <f t="shared" ca="1" si="510"/>
        <v>0.82402145691131568</v>
      </c>
      <c r="MK201" s="27">
        <f t="shared" ca="1" si="510"/>
        <v>4.3249224157872765E-4</v>
      </c>
      <c r="ML201" s="27">
        <f t="shared" ca="1" si="510"/>
        <v>-0.23253621911515285</v>
      </c>
      <c r="MM201" s="27">
        <f t="shared" ca="1" si="510"/>
        <v>0.695366618652834</v>
      </c>
      <c r="MN201" s="27">
        <f t="shared" ca="1" si="510"/>
        <v>0.38549182962414541</v>
      </c>
      <c r="MO201" s="27">
        <f t="shared" ca="1" si="510"/>
        <v>4.2789950898891135E-2</v>
      </c>
      <c r="MP201" s="27">
        <f t="shared" ca="1" si="510"/>
        <v>0.70969290795573581</v>
      </c>
      <c r="MQ201" s="27">
        <f t="shared" ca="1" si="510"/>
        <v>0.69259320180746897</v>
      </c>
      <c r="MR201" s="27">
        <f t="shared" ca="1" si="510"/>
        <v>0.26421897511562342</v>
      </c>
      <c r="MS201" s="27">
        <f t="shared" ca="1" si="510"/>
        <v>-0.46975605538580822</v>
      </c>
      <c r="MT201" s="27">
        <f t="shared" ca="1" si="510"/>
        <v>-0.9943092409784603</v>
      </c>
      <c r="MU201" s="27">
        <f t="shared" ca="1" si="510"/>
        <v>0.31712848446669772</v>
      </c>
      <c r="MV201" s="27">
        <f t="shared" ca="1" si="510"/>
        <v>-0.22667960564670192</v>
      </c>
      <c r="MW201" s="27">
        <f t="shared" ca="1" si="510"/>
        <v>-0.6738147147919179</v>
      </c>
      <c r="MX201" s="27">
        <f t="shared" ca="1" si="510"/>
        <v>0.45723234764504656</v>
      </c>
      <c r="MY201" s="27">
        <f t="shared" ca="1" si="510"/>
        <v>0.96966569572895989</v>
      </c>
      <c r="MZ201" s="27">
        <f t="shared" ca="1" si="510"/>
        <v>0.41055234123159196</v>
      </c>
      <c r="NA201" s="27">
        <f t="shared" ca="1" si="510"/>
        <v>0.90959852668474594</v>
      </c>
      <c r="NB201" s="27">
        <f t="shared" ca="1" si="510"/>
        <v>0.82270813044165103</v>
      </c>
      <c r="NC201" s="27">
        <f t="shared" ca="1" si="510"/>
        <v>5.8530353042237908E-2</v>
      </c>
      <c r="ND201" s="27">
        <f t="shared" ca="1" si="510"/>
        <v>0.14011541084381046</v>
      </c>
      <c r="NE201" s="27">
        <f t="shared" ca="1" si="510"/>
        <v>0.95366254319148447</v>
      </c>
      <c r="NF201" s="27">
        <f t="shared" ca="1" si="510"/>
        <v>0.84601497896109701</v>
      </c>
      <c r="NG201" s="27">
        <f t="shared" ca="1" si="510"/>
        <v>-0.47242985033735724</v>
      </c>
      <c r="NH201" s="27">
        <f t="shared" ca="1" si="510"/>
        <v>-0.47379159562768663</v>
      </c>
      <c r="NI201" s="27">
        <f t="shared" ca="1" si="510"/>
        <v>-0.21342278353326066</v>
      </c>
      <c r="NJ201" s="27">
        <f t="shared" ca="1" si="510"/>
        <v>0.81284909358314317</v>
      </c>
      <c r="NK201" s="27">
        <f t="shared" ca="1" si="510"/>
        <v>-0.3973553960241647</v>
      </c>
      <c r="NL201" s="27">
        <f t="shared" ca="1" si="510"/>
        <v>0.41491350086981466</v>
      </c>
      <c r="NM201" s="27">
        <f t="shared" ca="1" si="510"/>
        <v>-0.6464409843389004</v>
      </c>
      <c r="NN201" s="27">
        <f t="shared" ca="1" si="510"/>
        <v>-0.68548518865249342</v>
      </c>
      <c r="NO201" s="27">
        <f t="shared" ca="1" si="510"/>
        <v>-0.71523903785104026</v>
      </c>
      <c r="NP201" s="27">
        <f t="shared" ca="1" si="510"/>
        <v>0.6779359277385667</v>
      </c>
      <c r="NQ201" s="27">
        <f t="shared" ca="1" si="510"/>
        <v>6.3611523694706643E-2</v>
      </c>
      <c r="NR201" s="27">
        <f t="shared" ca="1" si="510"/>
        <v>-0.83719538476830335</v>
      </c>
      <c r="NS201" s="27">
        <f t="shared" ca="1" si="510"/>
        <v>-0.45843303473125507</v>
      </c>
      <c r="NT201" s="27">
        <f t="shared" ca="1" si="510"/>
        <v>0.22089516063255837</v>
      </c>
      <c r="NU201" s="27">
        <f t="shared" ca="1" si="510"/>
        <v>-0.75965935997461154</v>
      </c>
      <c r="NV201" s="27">
        <f t="shared" ca="1" si="510"/>
        <v>0.71382513098050393</v>
      </c>
      <c r="NW201" s="27">
        <f t="shared" ca="1" si="510"/>
        <v>0.32030842471549265</v>
      </c>
      <c r="NX201" s="27">
        <f t="shared" ca="1" si="510"/>
        <v>-9.4223497228746358E-2</v>
      </c>
      <c r="NY201" s="27">
        <f t="shared" ca="1" si="510"/>
        <v>-4.1272887309381279E-2</v>
      </c>
      <c r="NZ201" s="27">
        <f t="shared" ca="1" si="510"/>
        <v>0.10842373900695124</v>
      </c>
      <c r="OA201" s="27">
        <f t="shared" ref="OA201:QL201" ca="1" si="511">OA16-OA109*LearningRate</f>
        <v>0.99050270077112057</v>
      </c>
      <c r="OB201" s="27">
        <f t="shared" ca="1" si="511"/>
        <v>-0.32406199050231344</v>
      </c>
      <c r="OC201" s="27">
        <f t="shared" ca="1" si="511"/>
        <v>-0.27446451148392836</v>
      </c>
      <c r="OD201" s="27">
        <f t="shared" ca="1" si="511"/>
        <v>8.2941063102441093E-2</v>
      </c>
      <c r="OE201" s="27">
        <f t="shared" ca="1" si="511"/>
        <v>0.51181941656885177</v>
      </c>
      <c r="OF201" s="27">
        <f t="shared" ca="1" si="511"/>
        <v>-0.83943769417346226</v>
      </c>
      <c r="OG201" s="27">
        <f t="shared" ca="1" si="511"/>
        <v>0.62930805786329624</v>
      </c>
      <c r="OH201" s="27">
        <f t="shared" ca="1" si="511"/>
        <v>0.19937002647085247</v>
      </c>
      <c r="OI201" s="27">
        <f t="shared" ca="1" si="511"/>
        <v>0.51377885018616609</v>
      </c>
      <c r="OJ201" s="27">
        <f t="shared" ca="1" si="511"/>
        <v>0.65069400933465527</v>
      </c>
      <c r="OK201" s="27">
        <f t="shared" ca="1" si="511"/>
        <v>0.61021029861813725</v>
      </c>
      <c r="OL201" s="27">
        <f t="shared" ca="1" si="511"/>
        <v>-0.41264402271615119</v>
      </c>
      <c r="OM201" s="27">
        <f t="shared" ca="1" si="511"/>
        <v>-0.15043690210968155</v>
      </c>
      <c r="ON201" s="27">
        <f t="shared" ca="1" si="511"/>
        <v>-0.98003933300760881</v>
      </c>
      <c r="OO201" s="27">
        <f t="shared" ca="1" si="511"/>
        <v>0.53680678611007082</v>
      </c>
      <c r="OP201" s="27">
        <f t="shared" ca="1" si="511"/>
        <v>0.74531716026423345</v>
      </c>
      <c r="OQ201" s="27">
        <f t="shared" ca="1" si="511"/>
        <v>0.2701314504547499</v>
      </c>
      <c r="OR201" s="27">
        <f t="shared" ca="1" si="511"/>
        <v>0.26717844707680211</v>
      </c>
      <c r="OS201" s="27">
        <f t="shared" ca="1" si="511"/>
        <v>-0.17411961889905164</v>
      </c>
      <c r="OT201" s="27">
        <f t="shared" ca="1" si="511"/>
        <v>-0.95861732591092352</v>
      </c>
      <c r="OU201" s="27">
        <f t="shared" ca="1" si="511"/>
        <v>-0.36288079302837872</v>
      </c>
      <c r="OV201" s="27">
        <f t="shared" ca="1" si="511"/>
        <v>-0.42673205832296185</v>
      </c>
      <c r="OW201" s="27">
        <f t="shared" ca="1" si="511"/>
        <v>0.52156809137332349</v>
      </c>
      <c r="OX201" s="27">
        <f t="shared" ca="1" si="511"/>
        <v>0.45302668243753624</v>
      </c>
      <c r="OY201" s="27">
        <f t="shared" ca="1" si="511"/>
        <v>0.47868940878991967</v>
      </c>
      <c r="OZ201" s="27">
        <f t="shared" ca="1" si="511"/>
        <v>0.91262636063866476</v>
      </c>
      <c r="PA201" s="27">
        <f t="shared" ca="1" si="511"/>
        <v>0.59492693464992197</v>
      </c>
      <c r="PB201" s="27">
        <f t="shared" ca="1" si="511"/>
        <v>0.80945843397288586</v>
      </c>
      <c r="PC201" s="27">
        <f t="shared" ca="1" si="511"/>
        <v>5.0864881300087678E-2</v>
      </c>
      <c r="PD201" s="27">
        <f t="shared" ca="1" si="511"/>
        <v>-0.34023504000227295</v>
      </c>
      <c r="PE201" s="27">
        <f t="shared" ca="1" si="511"/>
        <v>-0.15435814982590432</v>
      </c>
      <c r="PF201" s="27">
        <f t="shared" ca="1" si="511"/>
        <v>0.27206445710502908</v>
      </c>
      <c r="PG201" s="27">
        <f t="shared" ca="1" si="511"/>
        <v>-0.41343611783927048</v>
      </c>
      <c r="PH201" s="27">
        <f t="shared" ca="1" si="511"/>
        <v>-0.26494265304021497</v>
      </c>
      <c r="PI201" s="27">
        <f t="shared" ca="1" si="511"/>
        <v>0.20061665448017593</v>
      </c>
      <c r="PJ201" s="27">
        <f t="shared" ca="1" si="511"/>
        <v>0.54034702547945901</v>
      </c>
      <c r="PK201" s="27">
        <f t="shared" ca="1" si="511"/>
        <v>0.8078332058795189</v>
      </c>
      <c r="PL201" s="27">
        <f t="shared" ca="1" si="511"/>
        <v>-0.90675512678975634</v>
      </c>
      <c r="PM201" s="27">
        <f t="shared" ca="1" si="511"/>
        <v>0.23075983886953508</v>
      </c>
      <c r="PN201" s="27">
        <f t="shared" ca="1" si="511"/>
        <v>0.53314386604621322</v>
      </c>
      <c r="PO201" s="27">
        <f t="shared" ca="1" si="511"/>
        <v>-8.5876632697466038E-2</v>
      </c>
      <c r="PP201" s="27">
        <f t="shared" ca="1" si="511"/>
        <v>-0.41512850020453906</v>
      </c>
      <c r="PQ201" s="27">
        <f t="shared" ca="1" si="511"/>
        <v>0.43363872434083278</v>
      </c>
      <c r="PR201" s="27">
        <f t="shared" ca="1" si="511"/>
        <v>0.55223388928093364</v>
      </c>
      <c r="PS201" s="27">
        <f t="shared" ca="1" si="511"/>
        <v>-1.0986829343594046E-2</v>
      </c>
      <c r="PT201" s="27">
        <f t="shared" ca="1" si="511"/>
        <v>0.18897314261966688</v>
      </c>
      <c r="PU201" s="27">
        <f t="shared" ca="1" si="511"/>
        <v>0.53569736468631846</v>
      </c>
      <c r="PV201" s="27">
        <f t="shared" ca="1" si="511"/>
        <v>0.80876143298040282</v>
      </c>
      <c r="PW201" s="27">
        <f t="shared" ca="1" si="511"/>
        <v>-0.85364531712163283</v>
      </c>
      <c r="PX201" s="27">
        <f t="shared" ca="1" si="511"/>
        <v>0.17147705227646895</v>
      </c>
      <c r="PY201" s="27">
        <f t="shared" ca="1" si="511"/>
        <v>-0.74064944853552672</v>
      </c>
      <c r="PZ201" s="27">
        <f t="shared" ca="1" si="511"/>
        <v>0.46046643189346442</v>
      </c>
      <c r="QA201" s="27">
        <f t="shared" ca="1" si="511"/>
        <v>0.13449942266593454</v>
      </c>
      <c r="QB201" s="27">
        <f t="shared" ca="1" si="511"/>
        <v>0.54567292753635199</v>
      </c>
      <c r="QC201" s="27">
        <f t="shared" ca="1" si="511"/>
        <v>-0.67510033132794411</v>
      </c>
      <c r="QD201" s="27">
        <f t="shared" ca="1" si="511"/>
        <v>-0.5814854948649506</v>
      </c>
      <c r="QE201" s="27">
        <f t="shared" ca="1" si="511"/>
        <v>-0.99714948810239878</v>
      </c>
      <c r="QF201" s="27">
        <f t="shared" ca="1" si="511"/>
        <v>-0.96289590020731985</v>
      </c>
      <c r="QG201" s="27">
        <f t="shared" ca="1" si="511"/>
        <v>-0.196793316808133</v>
      </c>
      <c r="QH201" s="27">
        <f t="shared" ca="1" si="511"/>
        <v>0.89368791165347017</v>
      </c>
      <c r="QI201" s="27">
        <f t="shared" ca="1" si="511"/>
        <v>0.62974085673340263</v>
      </c>
      <c r="QJ201" s="27">
        <f t="shared" ca="1" si="511"/>
        <v>0.72484147606413052</v>
      </c>
      <c r="QK201" s="27">
        <f t="shared" ca="1" si="511"/>
        <v>0.3988057254963861</v>
      </c>
      <c r="QL201" s="27">
        <f t="shared" ca="1" si="511"/>
        <v>-3.4976970443293356E-2</v>
      </c>
      <c r="QM201" s="27">
        <f t="shared" ref="QM201:SX201" ca="1" si="512">QM16-QM109*LearningRate</f>
        <v>-0.35827598919456022</v>
      </c>
      <c r="QN201" s="27">
        <f t="shared" ca="1" si="512"/>
        <v>0.74952596457511067</v>
      </c>
      <c r="QO201" s="27">
        <f t="shared" ca="1" si="512"/>
        <v>3.1669660848123997E-2</v>
      </c>
      <c r="QP201" s="27">
        <f t="shared" ca="1" si="512"/>
        <v>0.29458441912217953</v>
      </c>
      <c r="QQ201" s="27">
        <f t="shared" ca="1" si="512"/>
        <v>0.18373925437888397</v>
      </c>
      <c r="QR201" s="27">
        <f t="shared" ca="1" si="512"/>
        <v>-0.42865018341400729</v>
      </c>
      <c r="QS201" s="27">
        <f t="shared" ca="1" si="512"/>
        <v>-5.9061939205199761E-2</v>
      </c>
      <c r="QT201" s="27">
        <f t="shared" ca="1" si="512"/>
        <v>0.32492683636182385</v>
      </c>
      <c r="QU201" s="27">
        <f t="shared" ca="1" si="512"/>
        <v>0.90706426699232956</v>
      </c>
      <c r="QV201" s="27">
        <f t="shared" ca="1" si="512"/>
        <v>-1.0002942885310109</v>
      </c>
      <c r="QW201" s="27">
        <f t="shared" ca="1" si="512"/>
        <v>-0.79111428830371078</v>
      </c>
      <c r="QX201" s="27">
        <f t="shared" ca="1" si="512"/>
        <v>-0.46828483768073992</v>
      </c>
      <c r="QY201" s="27">
        <f t="shared" ca="1" si="512"/>
        <v>0.76597443622750283</v>
      </c>
      <c r="QZ201" s="27">
        <f t="shared" ca="1" si="512"/>
        <v>0.14133429008470577</v>
      </c>
      <c r="RA201" s="27">
        <f t="shared" ca="1" si="512"/>
        <v>-0.12900741471864538</v>
      </c>
      <c r="RB201" s="27">
        <f t="shared" ca="1" si="512"/>
        <v>-0.37452398510844964</v>
      </c>
      <c r="RC201" s="27">
        <f t="shared" ca="1" si="512"/>
        <v>0.98301385315054102</v>
      </c>
      <c r="RD201" s="27">
        <f t="shared" ca="1" si="512"/>
        <v>-0.26763774869171836</v>
      </c>
      <c r="RE201" s="27">
        <f t="shared" ca="1" si="512"/>
        <v>0.14111275683468896</v>
      </c>
      <c r="RF201" s="27">
        <f t="shared" ca="1" si="512"/>
        <v>-0.25634000134721158</v>
      </c>
      <c r="RG201" s="27">
        <f t="shared" ca="1" si="512"/>
        <v>-0.52983306526120466</v>
      </c>
      <c r="RH201" s="27">
        <f t="shared" ca="1" si="512"/>
        <v>0.74887373981611827</v>
      </c>
      <c r="RI201" s="27">
        <f t="shared" ca="1" si="512"/>
        <v>-0.13412793815026533</v>
      </c>
      <c r="RJ201" s="27">
        <f t="shared" ca="1" si="512"/>
        <v>0.26131023274285753</v>
      </c>
      <c r="RK201" s="27">
        <f t="shared" ca="1" si="512"/>
        <v>-0.56717859315908314</v>
      </c>
      <c r="RL201" s="27">
        <f t="shared" ca="1" si="512"/>
        <v>0.13932019692672495</v>
      </c>
      <c r="RM201" s="27">
        <f t="shared" ca="1" si="512"/>
        <v>0.22310926346563961</v>
      </c>
      <c r="RN201" s="27">
        <f t="shared" ca="1" si="512"/>
        <v>-3.8036614818225553E-2</v>
      </c>
      <c r="RO201" s="27">
        <f t="shared" ca="1" si="512"/>
        <v>-0.28439766772495384</v>
      </c>
      <c r="RP201" s="27">
        <f t="shared" ca="1" si="512"/>
        <v>-0.69770778297437552</v>
      </c>
      <c r="RQ201" s="27">
        <f t="shared" ca="1" si="512"/>
        <v>0.59669027579840461</v>
      </c>
      <c r="RR201" s="27">
        <f t="shared" ca="1" si="512"/>
        <v>-0.23317009656077789</v>
      </c>
      <c r="RS201" s="27">
        <f t="shared" ca="1" si="512"/>
        <v>0.39592979055021577</v>
      </c>
      <c r="RT201" s="27">
        <f t="shared" ca="1" si="512"/>
        <v>0.90516927091392085</v>
      </c>
      <c r="RU201" s="27">
        <f t="shared" ca="1" si="512"/>
        <v>0.75358622439089618</v>
      </c>
      <c r="RV201" s="27">
        <f t="shared" ca="1" si="512"/>
        <v>0.75209788548236112</v>
      </c>
      <c r="RW201" s="27">
        <f t="shared" ca="1" si="512"/>
        <v>-0.44374324013638472</v>
      </c>
      <c r="RX201" s="27">
        <f t="shared" ca="1" si="512"/>
        <v>-0.68079587367488326</v>
      </c>
      <c r="RY201" s="27">
        <f t="shared" ca="1" si="512"/>
        <v>-0.6313018636428317</v>
      </c>
      <c r="RZ201" s="27">
        <f t="shared" ca="1" si="512"/>
        <v>1.4006044953111658E-2</v>
      </c>
      <c r="SA201" s="27">
        <f t="shared" ca="1" si="512"/>
        <v>0.2963511468075633</v>
      </c>
      <c r="SB201" s="27">
        <f t="shared" ca="1" si="512"/>
        <v>0.47158275793172122</v>
      </c>
      <c r="SC201" s="27">
        <f t="shared" ca="1" si="512"/>
        <v>-0.56224506476819414</v>
      </c>
      <c r="SD201" s="27">
        <f t="shared" ca="1" si="512"/>
        <v>-0.64242796350726372</v>
      </c>
      <c r="SE201" s="27">
        <f t="shared" ca="1" si="512"/>
        <v>0.66244396114361859</v>
      </c>
      <c r="SF201" s="27">
        <f t="shared" ca="1" si="512"/>
        <v>-0.92763079625871625</v>
      </c>
      <c r="SG201" s="27">
        <f t="shared" ca="1" si="512"/>
        <v>0.49656513442149097</v>
      </c>
      <c r="SH201" s="27">
        <f t="shared" ca="1" si="512"/>
        <v>0.96397276417914157</v>
      </c>
      <c r="SI201" s="27">
        <f t="shared" ca="1" si="512"/>
        <v>-0.82423373141253686</v>
      </c>
      <c r="SJ201" s="27">
        <f t="shared" ca="1" si="512"/>
        <v>0.23694262356764639</v>
      </c>
      <c r="SK201" s="27">
        <f t="shared" ca="1" si="512"/>
        <v>0.69109140594865781</v>
      </c>
      <c r="SL201" s="27">
        <f t="shared" ca="1" si="512"/>
        <v>0.18832208385282381</v>
      </c>
      <c r="SM201" s="27">
        <f t="shared" ca="1" si="512"/>
        <v>-7.1561985458881164E-2</v>
      </c>
      <c r="SN201" s="27">
        <f t="shared" ca="1" si="512"/>
        <v>0.52379996135456486</v>
      </c>
      <c r="SO201" s="27">
        <f t="shared" ca="1" si="512"/>
        <v>0.49660598876904088</v>
      </c>
      <c r="SP201" s="27">
        <f t="shared" ca="1" si="512"/>
        <v>-0.16067207770461198</v>
      </c>
      <c r="SQ201" s="27">
        <f t="shared" ca="1" si="512"/>
        <v>0.71226446125443499</v>
      </c>
      <c r="SR201" s="27">
        <f t="shared" ca="1" si="512"/>
        <v>0.28889271295273339</v>
      </c>
      <c r="SS201" s="27">
        <f t="shared" ca="1" si="512"/>
        <v>-0.34823344806804896</v>
      </c>
      <c r="ST201" s="27">
        <f t="shared" ca="1" si="512"/>
        <v>0.31338366010377844</v>
      </c>
      <c r="SU201" s="27">
        <f t="shared" ca="1" si="512"/>
        <v>0.67201205520198259</v>
      </c>
      <c r="SV201" s="27">
        <f t="shared" ca="1" si="512"/>
        <v>-0.29039031690864048</v>
      </c>
      <c r="SW201" s="27">
        <f t="shared" ca="1" si="512"/>
        <v>-0.3339203360297896</v>
      </c>
      <c r="SX201" s="27">
        <f t="shared" ca="1" si="512"/>
        <v>-0.66687225275042472</v>
      </c>
      <c r="SY201" s="27">
        <f t="shared" ref="SY201:VJ201" ca="1" si="513">SY16-SY109*LearningRate</f>
        <v>-0.71456320393547568</v>
      </c>
      <c r="SZ201" s="27">
        <f t="shared" ca="1" si="513"/>
        <v>0.34901363032625238</v>
      </c>
      <c r="TA201" s="27">
        <f t="shared" ca="1" si="513"/>
        <v>0.518842095515471</v>
      </c>
      <c r="TB201" s="27">
        <f t="shared" ca="1" si="513"/>
        <v>-0.96862960170081247</v>
      </c>
      <c r="TC201" s="27">
        <f t="shared" ca="1" si="513"/>
        <v>-0.97181953261713916</v>
      </c>
      <c r="TD201" s="27">
        <f t="shared" ca="1" si="513"/>
        <v>0.58566882140222387</v>
      </c>
      <c r="TE201" s="27">
        <f t="shared" ca="1" si="513"/>
        <v>-0.30077720355398546</v>
      </c>
      <c r="TF201" s="27">
        <f t="shared" ca="1" si="513"/>
        <v>0.96497922600065023</v>
      </c>
      <c r="TG201" s="27">
        <f t="shared" ca="1" si="513"/>
        <v>-0.46974212079944472</v>
      </c>
      <c r="TH201" s="27">
        <f t="shared" ca="1" si="513"/>
        <v>-0.75868619463018194</v>
      </c>
      <c r="TI201" s="27">
        <f t="shared" ca="1" si="513"/>
        <v>-5.6610526832675791E-2</v>
      </c>
      <c r="TJ201" s="27">
        <f t="shared" ca="1" si="513"/>
        <v>9.9943954568528892E-2</v>
      </c>
      <c r="TK201" s="27">
        <f t="shared" ca="1" si="513"/>
        <v>0.46069541886546655</v>
      </c>
      <c r="TL201" s="27">
        <f t="shared" ca="1" si="513"/>
        <v>0.66460394014856905</v>
      </c>
      <c r="TM201" s="27">
        <f t="shared" ca="1" si="513"/>
        <v>0.66857787105534061</v>
      </c>
      <c r="TN201" s="27">
        <f t="shared" ca="1" si="513"/>
        <v>0.76042380370450868</v>
      </c>
      <c r="TO201" s="27">
        <f t="shared" ca="1" si="513"/>
        <v>-0.82483684933263635</v>
      </c>
      <c r="TP201" s="27">
        <f t="shared" ca="1" si="513"/>
        <v>0.61034739284795381</v>
      </c>
      <c r="TQ201" s="27">
        <f t="shared" ca="1" si="513"/>
        <v>0.17116333378284307</v>
      </c>
      <c r="TR201" s="27">
        <f t="shared" ca="1" si="513"/>
        <v>-8.0995553279337204E-2</v>
      </c>
      <c r="TS201" s="27">
        <f t="shared" ca="1" si="513"/>
        <v>0.37884174173805513</v>
      </c>
      <c r="TT201" s="27">
        <f t="shared" ca="1" si="513"/>
        <v>0.19913089860966735</v>
      </c>
      <c r="TU201" s="27">
        <f t="shared" ca="1" si="513"/>
        <v>-0.10484752481129123</v>
      </c>
      <c r="TV201" s="27">
        <f t="shared" ca="1" si="513"/>
        <v>0.84790961535995035</v>
      </c>
      <c r="TW201" s="27">
        <f t="shared" ca="1" si="513"/>
        <v>0.80082968209801886</v>
      </c>
      <c r="TX201" s="27">
        <f t="shared" ca="1" si="513"/>
        <v>0.28254401508927268</v>
      </c>
      <c r="TY201" s="27">
        <f t="shared" ca="1" si="513"/>
        <v>0.69370753614854685</v>
      </c>
      <c r="TZ201" s="27">
        <f t="shared" ca="1" si="513"/>
        <v>-7.5855107163883245E-2</v>
      </c>
      <c r="UA201" s="27">
        <f t="shared" ca="1" si="513"/>
        <v>-0.79063254855105292</v>
      </c>
      <c r="UB201" s="27">
        <f t="shared" ca="1" si="513"/>
        <v>-0.68390901351073452</v>
      </c>
      <c r="UC201" s="27">
        <f t="shared" ca="1" si="513"/>
        <v>0.64801745283316192</v>
      </c>
      <c r="UD201" s="27">
        <f t="shared" ca="1" si="513"/>
        <v>-0.65319516934543165</v>
      </c>
      <c r="UE201" s="27">
        <f t="shared" ca="1" si="513"/>
        <v>-0.51880201453721875</v>
      </c>
      <c r="UF201" s="27">
        <f t="shared" ca="1" si="513"/>
        <v>0.17999976126077685</v>
      </c>
      <c r="UG201" s="27">
        <f t="shared" ca="1" si="513"/>
        <v>-0.30882254786239671</v>
      </c>
      <c r="UH201" s="27">
        <f t="shared" ca="1" si="513"/>
        <v>-0.36142501974681768</v>
      </c>
      <c r="UI201" s="27">
        <f t="shared" ca="1" si="513"/>
        <v>-0.90871335211699444</v>
      </c>
      <c r="UJ201" s="27">
        <f t="shared" ca="1" si="513"/>
        <v>-0.51456400609471753</v>
      </c>
      <c r="UK201" s="27">
        <f t="shared" ca="1" si="513"/>
        <v>-0.15846515224522542</v>
      </c>
      <c r="UL201" s="27">
        <f t="shared" ca="1" si="513"/>
        <v>0.16011851128489624</v>
      </c>
      <c r="UM201" s="27">
        <f t="shared" ca="1" si="513"/>
        <v>0.8270081188733438</v>
      </c>
      <c r="UN201" s="27">
        <f t="shared" ca="1" si="513"/>
        <v>-0.1280286393632801</v>
      </c>
      <c r="UO201" s="27">
        <f t="shared" ca="1" si="513"/>
        <v>0.48948274992735819</v>
      </c>
      <c r="UP201" s="27">
        <f t="shared" ca="1" si="513"/>
        <v>0.18640426822977801</v>
      </c>
      <c r="UQ201" s="27">
        <f t="shared" ca="1" si="513"/>
        <v>0.94217611036474613</v>
      </c>
      <c r="UR201" s="27">
        <f t="shared" ca="1" si="513"/>
        <v>-0.6199450113107845</v>
      </c>
      <c r="US201" s="27">
        <f t="shared" ca="1" si="513"/>
        <v>0.85557199791059668</v>
      </c>
      <c r="UT201" s="27">
        <f t="shared" ca="1" si="513"/>
        <v>0.74295888189889892</v>
      </c>
      <c r="UU201" s="27">
        <f t="shared" ca="1" si="513"/>
        <v>0.44030483322619623</v>
      </c>
      <c r="UV201" s="27">
        <f t="shared" ca="1" si="513"/>
        <v>0.56284230549405956</v>
      </c>
      <c r="UW201" s="27">
        <f t="shared" ca="1" si="513"/>
        <v>0.76212277413415541</v>
      </c>
      <c r="UX201" s="27">
        <f t="shared" ca="1" si="513"/>
        <v>-2.9885997149638709E-2</v>
      </c>
      <c r="UY201" s="27">
        <f t="shared" ca="1" si="513"/>
        <v>0.19512627732073118</v>
      </c>
      <c r="UZ201" s="27">
        <f t="shared" ca="1" si="513"/>
        <v>0.98838021439776158</v>
      </c>
      <c r="VA201" s="27">
        <f t="shared" ca="1" si="513"/>
        <v>0.98764159216642577</v>
      </c>
      <c r="VB201" s="27">
        <f t="shared" ca="1" si="513"/>
        <v>-0.34486161095617995</v>
      </c>
      <c r="VC201" s="27">
        <f t="shared" ca="1" si="513"/>
        <v>2.1849781972082642E-2</v>
      </c>
      <c r="VD201" s="27">
        <f t="shared" ca="1" si="513"/>
        <v>0.41152366690500269</v>
      </c>
      <c r="VE201" s="27">
        <f t="shared" ca="1" si="513"/>
        <v>-0.7630873170509479</v>
      </c>
      <c r="VF201" s="27">
        <f t="shared" ca="1" si="513"/>
        <v>-0.18853109733914558</v>
      </c>
      <c r="VG201" s="27">
        <f t="shared" ca="1" si="513"/>
        <v>0.66134552602198138</v>
      </c>
      <c r="VH201" s="27">
        <f t="shared" ca="1" si="513"/>
        <v>-0.20402858928930565</v>
      </c>
      <c r="VI201" s="27">
        <f t="shared" ca="1" si="513"/>
        <v>0.23706016914534792</v>
      </c>
      <c r="VJ201" s="27">
        <f t="shared" ca="1" si="513"/>
        <v>0.30208064255679717</v>
      </c>
      <c r="VK201" s="27">
        <f t="shared" ref="VK201:XV201" ca="1" si="514">VK16-VK109*LearningRate</f>
        <v>4.3547737880718033E-3</v>
      </c>
      <c r="VL201" s="27">
        <f t="shared" ca="1" si="514"/>
        <v>0.90917534607762773</v>
      </c>
      <c r="VM201" s="27">
        <f t="shared" ca="1" si="514"/>
        <v>1.0961055034114986E-2</v>
      </c>
      <c r="VN201" s="27">
        <f t="shared" ca="1" si="514"/>
        <v>8.7134297017256002E-2</v>
      </c>
      <c r="VO201" s="27">
        <f t="shared" ca="1" si="514"/>
        <v>-0.13761486404922704</v>
      </c>
      <c r="VP201" s="27">
        <f t="shared" ca="1" si="514"/>
        <v>0.97828965074768615</v>
      </c>
      <c r="VQ201" s="27">
        <f t="shared" ca="1" si="514"/>
        <v>-0.71749264552685832</v>
      </c>
      <c r="VR201" s="27">
        <f t="shared" ca="1" si="514"/>
        <v>0.1318816455515045</v>
      </c>
      <c r="VS201" s="27">
        <f t="shared" ca="1" si="514"/>
        <v>-0.88530902178781778</v>
      </c>
      <c r="VT201" s="27">
        <f t="shared" ca="1" si="514"/>
        <v>0.80656007433608312</v>
      </c>
      <c r="VU201" s="27">
        <f t="shared" ca="1" si="514"/>
        <v>0.41263757434438902</v>
      </c>
      <c r="VV201" s="27">
        <f t="shared" ca="1" si="514"/>
        <v>0.4421295503694615</v>
      </c>
      <c r="VW201" s="27">
        <f t="shared" ca="1" si="514"/>
        <v>-1.2027379451239304E-2</v>
      </c>
      <c r="VX201" s="27">
        <f t="shared" ca="1" si="514"/>
        <v>0.44987513897145121</v>
      </c>
      <c r="VY201" s="27">
        <f t="shared" ca="1" si="514"/>
        <v>-0.52774308236107259</v>
      </c>
      <c r="VZ201" s="27">
        <f t="shared" ca="1" si="514"/>
        <v>-6.6626005546107869E-2</v>
      </c>
      <c r="WA201" s="27">
        <f t="shared" ca="1" si="514"/>
        <v>-0.87167973949529343</v>
      </c>
      <c r="WB201" s="27">
        <f t="shared" ca="1" si="514"/>
        <v>-0.62395925105904992</v>
      </c>
      <c r="WC201" s="27">
        <f t="shared" ca="1" si="514"/>
        <v>-0.79621408098045954</v>
      </c>
      <c r="WD201" s="27">
        <f t="shared" ca="1" si="514"/>
        <v>0.56923064297143811</v>
      </c>
      <c r="WE201" s="27">
        <f t="shared" ca="1" si="514"/>
        <v>0.73249640889090328</v>
      </c>
      <c r="WF201" s="27">
        <f t="shared" ca="1" si="514"/>
        <v>-0.96131524774835264</v>
      </c>
      <c r="WG201" s="27">
        <f t="shared" ca="1" si="514"/>
        <v>-0.500478805945751</v>
      </c>
      <c r="WH201" s="27">
        <f t="shared" ca="1" si="514"/>
        <v>-0.12519061901442077</v>
      </c>
      <c r="WI201" s="27">
        <f t="shared" ca="1" si="514"/>
        <v>0.25466668360193595</v>
      </c>
      <c r="WJ201" s="27">
        <f t="shared" ca="1" si="514"/>
        <v>-0.27564577697550585</v>
      </c>
      <c r="WK201" s="27">
        <f t="shared" ca="1" si="514"/>
        <v>0.43698582876464964</v>
      </c>
      <c r="WL201" s="27">
        <f t="shared" ca="1" si="514"/>
        <v>-0.32389237427586193</v>
      </c>
      <c r="WM201" s="27">
        <f t="shared" ca="1" si="514"/>
        <v>-0.66212500282765208</v>
      </c>
      <c r="WN201" s="27">
        <f t="shared" ca="1" si="514"/>
        <v>0.46706249369077057</v>
      </c>
      <c r="WO201" s="27">
        <f t="shared" ca="1" si="514"/>
        <v>0.14731623232945903</v>
      </c>
      <c r="WP201" s="27">
        <f t="shared" ca="1" si="514"/>
        <v>0.48572102104717391</v>
      </c>
      <c r="WQ201" s="27">
        <f t="shared" ca="1" si="514"/>
        <v>-0.3243296649909243</v>
      </c>
      <c r="WR201" s="27">
        <f t="shared" ca="1" si="514"/>
        <v>-0.48954736897118017</v>
      </c>
      <c r="WS201" s="27">
        <f t="shared" ca="1" si="514"/>
        <v>-0.40341160337449228</v>
      </c>
      <c r="WT201" s="27">
        <f t="shared" ca="1" si="514"/>
        <v>0.90223099016894837</v>
      </c>
      <c r="WU201" s="27">
        <f t="shared" ca="1" si="514"/>
        <v>-0.5072108356987971</v>
      </c>
      <c r="WV201" s="27">
        <f t="shared" ca="1" si="514"/>
        <v>0.93261422186626608</v>
      </c>
      <c r="WW201" s="27">
        <f t="shared" ca="1" si="514"/>
        <v>-0.43229208908214117</v>
      </c>
      <c r="WX201" s="27">
        <f t="shared" ca="1" si="514"/>
        <v>-0.29137753158298946</v>
      </c>
      <c r="WY201" s="27">
        <f t="shared" ca="1" si="514"/>
        <v>-0.9492527485505019</v>
      </c>
      <c r="WZ201" s="27">
        <f t="shared" ca="1" si="514"/>
        <v>-0.98664340055565958</v>
      </c>
      <c r="XA201" s="27">
        <f t="shared" ca="1" si="514"/>
        <v>0.64174717795712788</v>
      </c>
      <c r="XB201" s="27">
        <f t="shared" ca="1" si="514"/>
        <v>0.28608072815367003</v>
      </c>
      <c r="XC201" s="27">
        <f t="shared" ca="1" si="514"/>
        <v>-0.36890773110336911</v>
      </c>
      <c r="XD201" s="27">
        <f t="shared" ca="1" si="514"/>
        <v>0.7790746549066061</v>
      </c>
      <c r="XE201" s="27">
        <f t="shared" ca="1" si="514"/>
        <v>-0.74669745158883349</v>
      </c>
      <c r="XF201" s="27">
        <f t="shared" ca="1" si="514"/>
        <v>-6.4325640951292645E-2</v>
      </c>
      <c r="XG201" s="27">
        <f t="shared" ca="1" si="514"/>
        <v>0.72383917610742099</v>
      </c>
      <c r="XH201" s="27">
        <f t="shared" ca="1" si="514"/>
        <v>0.77168516005672105</v>
      </c>
      <c r="XI201" s="27">
        <f t="shared" ca="1" si="514"/>
        <v>0.54577619913507947</v>
      </c>
      <c r="XJ201" s="27">
        <f t="shared" ca="1" si="514"/>
        <v>-0.11000839618507124</v>
      </c>
      <c r="XK201" s="27">
        <f t="shared" ca="1" si="514"/>
        <v>0.82529000886245785</v>
      </c>
      <c r="XL201" s="27">
        <f t="shared" ca="1" si="514"/>
        <v>0.3663621866870142</v>
      </c>
      <c r="XM201" s="27">
        <f t="shared" ca="1" si="514"/>
        <v>-0.86355368185044346</v>
      </c>
      <c r="XN201" s="27">
        <f t="shared" ca="1" si="514"/>
        <v>0.43856204270960703</v>
      </c>
      <c r="XO201" s="27">
        <f t="shared" ca="1" si="514"/>
        <v>3.5827223678648427E-2</v>
      </c>
      <c r="XP201" s="27">
        <f t="shared" ca="1" si="514"/>
        <v>-0.56450217140034076</v>
      </c>
      <c r="XQ201" s="27">
        <f t="shared" ca="1" si="514"/>
        <v>0.13747846359448598</v>
      </c>
      <c r="XR201" s="27">
        <f t="shared" ca="1" si="514"/>
        <v>-0.44787779552970081</v>
      </c>
      <c r="XS201" s="27">
        <f t="shared" ca="1" si="514"/>
        <v>7.8661372293432688E-2</v>
      </c>
      <c r="XT201" s="27">
        <f t="shared" ca="1" si="514"/>
        <v>0.11216446083633995</v>
      </c>
      <c r="XU201" s="27">
        <f t="shared" ca="1" si="514"/>
        <v>1.9694833598198947E-2</v>
      </c>
      <c r="XV201" s="27">
        <f t="shared" ca="1" si="514"/>
        <v>0.7175978020110213</v>
      </c>
      <c r="XW201" s="27">
        <f t="shared" ref="XW201:AAH201" ca="1" si="515">XW16-XW109*LearningRate</f>
        <v>-0.96224518178533747</v>
      </c>
      <c r="XX201" s="27">
        <f t="shared" ca="1" si="515"/>
        <v>-0.32999764577198359</v>
      </c>
      <c r="XY201" s="27">
        <f t="shared" ca="1" si="515"/>
        <v>-7.3266857452500792E-2</v>
      </c>
      <c r="XZ201" s="27">
        <f t="shared" ca="1" si="515"/>
        <v>-7.607336955764761E-2</v>
      </c>
      <c r="YA201" s="27">
        <f t="shared" ca="1" si="515"/>
        <v>-0.51031472575528392</v>
      </c>
      <c r="YB201" s="27">
        <f t="shared" ca="1" si="515"/>
        <v>-0.4595392060012547</v>
      </c>
      <c r="YC201" s="27">
        <f t="shared" ca="1" si="515"/>
        <v>-0.36207834471342665</v>
      </c>
      <c r="YD201" s="27">
        <f t="shared" ca="1" si="515"/>
        <v>0.69687391055592962</v>
      </c>
      <c r="YE201" s="27">
        <f t="shared" ca="1" si="515"/>
        <v>-0.55928481704215793</v>
      </c>
      <c r="YF201" s="27">
        <f t="shared" ca="1" si="515"/>
        <v>0.12713903675119698</v>
      </c>
      <c r="YG201" s="27">
        <f t="shared" ca="1" si="515"/>
        <v>-0.23312965564880475</v>
      </c>
      <c r="YH201" s="27">
        <f t="shared" ca="1" si="515"/>
        <v>-0.26427030956006514</v>
      </c>
      <c r="YI201" s="27">
        <f t="shared" ca="1" si="515"/>
        <v>6.6183099496652589E-2</v>
      </c>
      <c r="YJ201" s="27">
        <f t="shared" ca="1" si="515"/>
        <v>-0.77067644792176437</v>
      </c>
      <c r="YK201" s="27">
        <f t="shared" ca="1" si="515"/>
        <v>-0.14318785557654015</v>
      </c>
      <c r="YL201" s="27">
        <f t="shared" ca="1" si="515"/>
        <v>0.55129867711729685</v>
      </c>
      <c r="YM201" s="27">
        <f t="shared" ca="1" si="515"/>
        <v>0.63683819315506518</v>
      </c>
      <c r="YN201" s="27">
        <f t="shared" ca="1" si="515"/>
        <v>-0.1857093486961636</v>
      </c>
      <c r="YO201" s="27">
        <f t="shared" ca="1" si="515"/>
        <v>0.73420151288958235</v>
      </c>
      <c r="YP201" s="27">
        <f t="shared" ca="1" si="515"/>
        <v>0.30729726874284047</v>
      </c>
      <c r="YQ201" s="27">
        <f t="shared" ca="1" si="515"/>
        <v>0.95450757662429586</v>
      </c>
      <c r="YR201" s="27">
        <f t="shared" ca="1" si="515"/>
        <v>0.50525147509329826</v>
      </c>
      <c r="YS201" s="27">
        <f t="shared" ca="1" si="515"/>
        <v>-0.96809863815001007</v>
      </c>
      <c r="YT201" s="27">
        <f t="shared" ca="1" si="515"/>
        <v>-0.54651552258175951</v>
      </c>
      <c r="YU201" s="27">
        <f t="shared" ca="1" si="515"/>
        <v>0.77947072205087975</v>
      </c>
      <c r="YV201" s="27">
        <f t="shared" ca="1" si="515"/>
        <v>-0.43862244917774096</v>
      </c>
      <c r="YW201" s="27">
        <f t="shared" ca="1" si="515"/>
        <v>0.53556506312448982</v>
      </c>
      <c r="YX201" s="27">
        <f t="shared" ca="1" si="515"/>
        <v>0.33868782288298294</v>
      </c>
      <c r="YY201" s="27">
        <f t="shared" ca="1" si="515"/>
        <v>-0.2704083808548246</v>
      </c>
      <c r="YZ201" s="27">
        <f t="shared" ca="1" si="515"/>
        <v>0.74209268845283738</v>
      </c>
      <c r="ZA201" s="27">
        <f t="shared" ca="1" si="515"/>
        <v>0.10225248997755014</v>
      </c>
      <c r="ZB201" s="27">
        <f t="shared" ca="1" si="515"/>
        <v>-0.87383392986549591</v>
      </c>
      <c r="ZC201" s="27">
        <f t="shared" ca="1" si="515"/>
        <v>0.17846480410840629</v>
      </c>
      <c r="ZD201" s="27">
        <f t="shared" ca="1" si="515"/>
        <v>-0.67080980194157835</v>
      </c>
      <c r="ZE201" s="27">
        <f t="shared" ca="1" si="515"/>
        <v>0.98198767949116006</v>
      </c>
      <c r="ZF201" s="27">
        <f t="shared" ca="1" si="515"/>
        <v>0.19221137140111796</v>
      </c>
      <c r="ZG201" s="27">
        <f t="shared" ca="1" si="515"/>
        <v>-0.34781566124035929</v>
      </c>
      <c r="ZH201" s="27">
        <f t="shared" ca="1" si="515"/>
        <v>0.13753711315952338</v>
      </c>
      <c r="ZI201" s="27">
        <f t="shared" ca="1" si="515"/>
        <v>-0.81566474218573282</v>
      </c>
      <c r="ZJ201" s="27">
        <f t="shared" ca="1" si="515"/>
        <v>0.18303179829358737</v>
      </c>
      <c r="ZK201" s="27">
        <f t="shared" ca="1" si="515"/>
        <v>0.27003654079598943</v>
      </c>
      <c r="ZL201" s="27">
        <f t="shared" ca="1" si="515"/>
        <v>0.66826110877439426</v>
      </c>
      <c r="ZM201" s="27">
        <f t="shared" ca="1" si="515"/>
        <v>-0.45398965173815065</v>
      </c>
      <c r="ZN201" s="27">
        <f t="shared" ca="1" si="515"/>
        <v>-0.31855332513435153</v>
      </c>
      <c r="ZO201" s="27">
        <f t="shared" ca="1" si="515"/>
        <v>0.63875007460589195</v>
      </c>
      <c r="ZP201" s="27">
        <f t="shared" ca="1" si="515"/>
        <v>8.4609737447818384E-2</v>
      </c>
      <c r="ZQ201" s="27">
        <f t="shared" ca="1" si="515"/>
        <v>0.75300942665477932</v>
      </c>
      <c r="ZR201" s="27">
        <f t="shared" ca="1" si="515"/>
        <v>0.56025552761244179</v>
      </c>
      <c r="ZS201" s="27">
        <f t="shared" ca="1" si="515"/>
        <v>0.66645505571244057</v>
      </c>
      <c r="ZT201" s="27">
        <f t="shared" ca="1" si="515"/>
        <v>-0.97850064249962021</v>
      </c>
      <c r="ZU201" s="27">
        <f t="shared" ca="1" si="515"/>
        <v>1.3509441892414095E-2</v>
      </c>
      <c r="ZV201" s="27">
        <f t="shared" ca="1" si="515"/>
        <v>0.26206352540100342</v>
      </c>
      <c r="ZW201" s="27">
        <f t="shared" ca="1" si="515"/>
        <v>-0.45205990921838474</v>
      </c>
      <c r="ZX201" s="27">
        <f t="shared" ca="1" si="515"/>
        <v>-7.7886576920869061E-2</v>
      </c>
      <c r="ZY201" s="27">
        <f t="shared" ca="1" si="515"/>
        <v>0.91447764243382001</v>
      </c>
      <c r="ZZ201" s="27">
        <f t="shared" ca="1" si="515"/>
        <v>0.21932883426404007</v>
      </c>
      <c r="AAA201" s="27">
        <f t="shared" ca="1" si="515"/>
        <v>-0.14827381524446356</v>
      </c>
      <c r="AAB201" s="27">
        <f t="shared" ca="1" si="515"/>
        <v>-0.80814912101170788</v>
      </c>
      <c r="AAC201" s="27">
        <f t="shared" ca="1" si="515"/>
        <v>-0.66155411961583954</v>
      </c>
      <c r="AAD201" s="27">
        <f t="shared" ca="1" si="515"/>
        <v>0.23392602182990754</v>
      </c>
      <c r="AAE201" s="27">
        <f t="shared" ca="1" si="515"/>
        <v>0.49648776527230681</v>
      </c>
      <c r="AAF201" s="27">
        <f t="shared" ca="1" si="515"/>
        <v>0.83941736505212605</v>
      </c>
      <c r="AAG201" s="27">
        <f t="shared" ca="1" si="515"/>
        <v>-0.74469292269856668</v>
      </c>
      <c r="AAH201" s="27">
        <f t="shared" ca="1" si="515"/>
        <v>0.85417240751871215</v>
      </c>
      <c r="AAI201" s="27">
        <f t="shared" ref="AAI201:ACT201" ca="1" si="516">AAI16-AAI109*LearningRate</f>
        <v>-0.87800704082890491</v>
      </c>
      <c r="AAJ201" s="27">
        <f t="shared" ca="1" si="516"/>
        <v>-0.50342152174411081</v>
      </c>
      <c r="AAK201" s="27">
        <f t="shared" ca="1" si="516"/>
        <v>-0.38741987423104429</v>
      </c>
      <c r="AAL201" s="27">
        <f t="shared" ca="1" si="516"/>
        <v>0.4854937592012234</v>
      </c>
      <c r="AAM201" s="27">
        <f t="shared" ca="1" si="516"/>
        <v>-0.21300755863716456</v>
      </c>
      <c r="AAN201" s="27">
        <f t="shared" ca="1" si="516"/>
        <v>-0.22006000805352097</v>
      </c>
      <c r="AAO201" s="27">
        <f t="shared" ca="1" si="516"/>
        <v>-0.45110416352050375</v>
      </c>
      <c r="AAP201" s="27">
        <f t="shared" ca="1" si="516"/>
        <v>-0.27194717141907804</v>
      </c>
      <c r="AAQ201" s="27">
        <f t="shared" ca="1" si="516"/>
        <v>0.80505732289508924</v>
      </c>
      <c r="AAR201" s="27">
        <f t="shared" ca="1" si="516"/>
        <v>-0.39763939615395583</v>
      </c>
      <c r="AAS201" s="27">
        <f t="shared" ca="1" si="516"/>
        <v>-0.58502907417925276</v>
      </c>
      <c r="AAT201" s="27">
        <f t="shared" ca="1" si="516"/>
        <v>0.71777422813405312</v>
      </c>
      <c r="AAU201" s="27">
        <f t="shared" ca="1" si="516"/>
        <v>0.80191812408440766</v>
      </c>
      <c r="AAV201" s="27">
        <f t="shared" ca="1" si="516"/>
        <v>0.13444489227849568</v>
      </c>
      <c r="AAW201" s="27">
        <f t="shared" ca="1" si="516"/>
        <v>0.86544910843779166</v>
      </c>
      <c r="AAX201" s="27">
        <f t="shared" ca="1" si="516"/>
        <v>0.8505409526371599</v>
      </c>
      <c r="AAY201" s="27">
        <f t="shared" ca="1" si="516"/>
        <v>-0.3953659804816505</v>
      </c>
      <c r="AAZ201" s="27">
        <f t="shared" ca="1" si="516"/>
        <v>-0.91138200507125311</v>
      </c>
      <c r="ABA201" s="27">
        <f t="shared" ca="1" si="516"/>
        <v>-0.99050281403209384</v>
      </c>
      <c r="ABB201" s="27">
        <f t="shared" ca="1" si="516"/>
        <v>0.7102455517902666</v>
      </c>
      <c r="ABC201" s="27">
        <f t="shared" ca="1" si="516"/>
        <v>0.95119304209893707</v>
      </c>
      <c r="ABD201" s="27">
        <f t="shared" ca="1" si="516"/>
        <v>-3.6113748936273754E-2</v>
      </c>
      <c r="ABE201" s="27">
        <f t="shared" ca="1" si="516"/>
        <v>-0.58027788687157378</v>
      </c>
      <c r="ABF201" s="27">
        <f t="shared" ca="1" si="516"/>
        <v>0.28177361658014027</v>
      </c>
      <c r="ABG201" s="27">
        <f t="shared" ca="1" si="516"/>
        <v>0.28397518981413955</v>
      </c>
      <c r="ABH201" s="27">
        <f t="shared" ca="1" si="516"/>
        <v>-6.7320657540655263E-2</v>
      </c>
      <c r="ABI201" s="27">
        <f t="shared" ca="1" si="516"/>
        <v>0.96069491119286143</v>
      </c>
      <c r="ABJ201" s="27">
        <f t="shared" ca="1" si="516"/>
        <v>0.98145634839768292</v>
      </c>
      <c r="ABK201" s="27">
        <f t="shared" ca="1" si="516"/>
        <v>-0.40954061430001204</v>
      </c>
      <c r="ABL201" s="27">
        <f t="shared" ca="1" si="516"/>
        <v>2.1916924671148957E-2</v>
      </c>
      <c r="ABM201" s="27">
        <f t="shared" ca="1" si="516"/>
        <v>-0.65448161351924683</v>
      </c>
      <c r="ABN201" s="27">
        <f t="shared" ca="1" si="516"/>
        <v>-0.50903050991224341</v>
      </c>
      <c r="ABO201" s="27">
        <f t="shared" ca="1" si="516"/>
        <v>-0.81284415863754378</v>
      </c>
      <c r="ABP201" s="27">
        <f t="shared" ca="1" si="516"/>
        <v>0.19894831309088321</v>
      </c>
      <c r="ABQ201" s="27">
        <f t="shared" ca="1" si="516"/>
        <v>-0.73201434331985349</v>
      </c>
      <c r="ABR201" s="27">
        <f t="shared" ca="1" si="516"/>
        <v>0.60607468764763106</v>
      </c>
      <c r="ABS201" s="27">
        <f t="shared" ca="1" si="516"/>
        <v>0.27497493150489161</v>
      </c>
      <c r="ABT201" s="27">
        <f t="shared" ca="1" si="516"/>
        <v>-0.4806588524738773</v>
      </c>
      <c r="ABU201" s="27">
        <f t="shared" ca="1" si="516"/>
        <v>0.12037861543764887</v>
      </c>
      <c r="ABV201" s="27">
        <f t="shared" ca="1" si="516"/>
        <v>-0.34204272171056921</v>
      </c>
      <c r="ABW201" s="27">
        <f t="shared" ca="1" si="516"/>
        <v>0.3441670109771735</v>
      </c>
      <c r="ABX201" s="27">
        <f t="shared" ca="1" si="516"/>
        <v>-0.82527505481758268</v>
      </c>
      <c r="ABY201" s="27">
        <f t="shared" ca="1" si="516"/>
        <v>-0.78571136493989413</v>
      </c>
      <c r="ABZ201" s="27">
        <f t="shared" ca="1" si="516"/>
        <v>0.91793367820554495</v>
      </c>
      <c r="ACA201" s="27">
        <f t="shared" ca="1" si="516"/>
        <v>0.37325470602439992</v>
      </c>
      <c r="ACB201" s="27">
        <f t="shared" ca="1" si="516"/>
        <v>0.68938005126554647</v>
      </c>
      <c r="ACC201" s="27">
        <f t="shared" ca="1" si="516"/>
        <v>-0.51191553368328502</v>
      </c>
      <c r="ACD201" s="27">
        <f t="shared" ca="1" si="516"/>
        <v>-0.36953148968070731</v>
      </c>
      <c r="ACE201" s="27">
        <f t="shared" ca="1" si="516"/>
        <v>9.7534968652265255E-2</v>
      </c>
      <c r="ACF201" s="27">
        <f t="shared" ca="1" si="516"/>
        <v>-0.82753190959493883</v>
      </c>
      <c r="ACG201" s="27">
        <f t="shared" ca="1" si="516"/>
        <v>-0.74142830434673235</v>
      </c>
      <c r="ACH201" s="27">
        <f t="shared" ca="1" si="516"/>
        <v>-0.12914620716639516</v>
      </c>
      <c r="ACI201" s="27">
        <f t="shared" ca="1" si="516"/>
        <v>0.26718127594850921</v>
      </c>
      <c r="ACJ201" s="27">
        <f t="shared" ca="1" si="516"/>
        <v>0.88678171280241724</v>
      </c>
      <c r="ACK201" s="27">
        <f t="shared" ca="1" si="516"/>
        <v>0.77694244010751434</v>
      </c>
      <c r="ACL201" s="27">
        <f t="shared" ca="1" si="516"/>
        <v>-0.9021531864259541</v>
      </c>
      <c r="ACM201" s="27">
        <f t="shared" ca="1" si="516"/>
        <v>-0.4563893290114141</v>
      </c>
      <c r="ACN201" s="27">
        <f t="shared" ca="1" si="516"/>
        <v>-0.78934860041730193</v>
      </c>
      <c r="ACO201" s="27">
        <f t="shared" ca="1" si="516"/>
        <v>0.22629380341724104</v>
      </c>
      <c r="ACP201" s="27">
        <f t="shared" ca="1" si="516"/>
        <v>-0.31681675833311357</v>
      </c>
      <c r="ACQ201" s="27">
        <f t="shared" ca="1" si="516"/>
        <v>0.38297440936886257</v>
      </c>
      <c r="ACR201" s="27">
        <f t="shared" ca="1" si="516"/>
        <v>0.35424649949377474</v>
      </c>
      <c r="ACS201" s="27">
        <f t="shared" ca="1" si="516"/>
        <v>0.97811365204190259</v>
      </c>
      <c r="ACT201" s="27">
        <f t="shared" ca="1" si="516"/>
        <v>0.39602195493608688</v>
      </c>
      <c r="ACU201" s="27">
        <f t="shared" ref="ACU201:ADJ201" ca="1" si="517">ACU16-ACU109*LearningRate</f>
        <v>-0.97705217086311602</v>
      </c>
      <c r="ACV201" s="27">
        <f t="shared" ca="1" si="517"/>
        <v>-0.87228296893787438</v>
      </c>
      <c r="ACW201" s="27">
        <f t="shared" ca="1" si="517"/>
        <v>3.982683388049691E-2</v>
      </c>
      <c r="ACX201" s="27">
        <f t="shared" ca="1" si="517"/>
        <v>0.33645598774297775</v>
      </c>
      <c r="ACY201" s="27">
        <f t="shared" ca="1" si="517"/>
        <v>-0.60935912008781934</v>
      </c>
      <c r="ACZ201" s="27">
        <f t="shared" ca="1" si="517"/>
        <v>0.60510056860876638</v>
      </c>
      <c r="ADA201" s="27">
        <f t="shared" ca="1" si="517"/>
        <v>-0.53804406765366497</v>
      </c>
      <c r="ADB201" s="27">
        <f t="shared" ca="1" si="517"/>
        <v>6.4186569272995292E-2</v>
      </c>
      <c r="ADC201" s="27">
        <f t="shared" ca="1" si="517"/>
        <v>-0.86552490341376376</v>
      </c>
      <c r="ADD201" s="27">
        <f t="shared" ca="1" si="517"/>
        <v>0.32283234688249612</v>
      </c>
      <c r="ADE201" s="27">
        <f t="shared" ca="1" si="517"/>
        <v>-0.70891635059195524</v>
      </c>
      <c r="ADF201" s="27">
        <f t="shared" ca="1" si="517"/>
        <v>0.28525439232764643</v>
      </c>
      <c r="ADG201" s="27">
        <f t="shared" ca="1" si="517"/>
        <v>-0.14931446616434305</v>
      </c>
      <c r="ADH201" s="27">
        <f t="shared" ca="1" si="517"/>
        <v>0.34872254531228436</v>
      </c>
      <c r="ADI201" s="27">
        <f t="shared" ca="1" si="517"/>
        <v>0.89638751640802095</v>
      </c>
      <c r="ADJ201" s="28">
        <f t="shared" ca="1" si="517"/>
        <v>0.17749361016096657</v>
      </c>
    </row>
    <row r="202" spans="6:790" x14ac:dyDescent="0.25">
      <c r="F202" t="s">
        <v>25</v>
      </c>
      <c r="G202" s="26">
        <f t="shared" ref="G202:BR202" ca="1" si="518">G17-G110*LearningRate</f>
        <v>0.34254217381394125</v>
      </c>
      <c r="H202" s="27">
        <f t="shared" ca="1" si="518"/>
        <v>0.48891113904891736</v>
      </c>
      <c r="I202" s="27">
        <f t="shared" ca="1" si="518"/>
        <v>-0.23561517346169905</v>
      </c>
      <c r="J202" s="27">
        <f t="shared" ca="1" si="518"/>
        <v>-0.24426421586792613</v>
      </c>
      <c r="K202" s="27">
        <f t="shared" ca="1" si="518"/>
        <v>-0.54974641066953678</v>
      </c>
      <c r="L202" s="27">
        <f t="shared" ca="1" si="518"/>
        <v>0.59417601460597969</v>
      </c>
      <c r="M202" s="27">
        <f t="shared" ca="1" si="518"/>
        <v>8.430077418034658E-2</v>
      </c>
      <c r="N202" s="27">
        <f t="shared" ca="1" si="518"/>
        <v>-0.10287148539493819</v>
      </c>
      <c r="O202" s="27">
        <f t="shared" ca="1" si="518"/>
        <v>-0.83921793032990244</v>
      </c>
      <c r="P202" s="27">
        <f t="shared" ca="1" si="518"/>
        <v>-0.79676294310536033</v>
      </c>
      <c r="Q202" s="27">
        <f t="shared" ca="1" si="518"/>
        <v>-0.664209489437395</v>
      </c>
      <c r="R202" s="27">
        <f t="shared" ca="1" si="518"/>
        <v>0.58581891686460807</v>
      </c>
      <c r="S202" s="27">
        <f t="shared" ca="1" si="518"/>
        <v>0.34942328001937384</v>
      </c>
      <c r="T202" s="27">
        <f t="shared" ca="1" si="518"/>
        <v>-0.62925454955922999</v>
      </c>
      <c r="U202" s="27">
        <f t="shared" ca="1" si="518"/>
        <v>-0.78502848949860138</v>
      </c>
      <c r="V202" s="27">
        <f t="shared" ca="1" si="518"/>
        <v>1.0192313049281745</v>
      </c>
      <c r="W202" s="27">
        <f t="shared" ca="1" si="518"/>
        <v>-0.69328585661942477</v>
      </c>
      <c r="X202" s="27">
        <f t="shared" ca="1" si="518"/>
        <v>0.4507176456872618</v>
      </c>
      <c r="Y202" s="27">
        <f t="shared" ca="1" si="518"/>
        <v>0.77657239144112211</v>
      </c>
      <c r="Z202" s="27">
        <f t="shared" ca="1" si="518"/>
        <v>0.55015426374798626</v>
      </c>
      <c r="AA202" s="27">
        <f t="shared" ca="1" si="518"/>
        <v>-0.33951418730250704</v>
      </c>
      <c r="AB202" s="27">
        <f t="shared" ca="1" si="518"/>
        <v>0.52413375737936307</v>
      </c>
      <c r="AC202" s="27">
        <f t="shared" ca="1" si="518"/>
        <v>-0.25129896919298833</v>
      </c>
      <c r="AD202" s="27">
        <f t="shared" ca="1" si="518"/>
        <v>0.25932429247401334</v>
      </c>
      <c r="AE202" s="27">
        <f t="shared" ca="1" si="518"/>
        <v>-0.78861575540603768</v>
      </c>
      <c r="AF202" s="27">
        <f t="shared" ca="1" si="518"/>
        <v>6.1693726035113701E-2</v>
      </c>
      <c r="AG202" s="27">
        <f t="shared" ca="1" si="518"/>
        <v>-0.12698219987999579</v>
      </c>
      <c r="AH202" s="27">
        <f t="shared" ca="1" si="518"/>
        <v>-0.22715753541862863</v>
      </c>
      <c r="AI202" s="27">
        <f t="shared" ca="1" si="518"/>
        <v>0.56342495548366689</v>
      </c>
      <c r="AJ202" s="27">
        <f t="shared" ca="1" si="518"/>
        <v>0.44567701438018192</v>
      </c>
      <c r="AK202" s="27">
        <f t="shared" ca="1" si="518"/>
        <v>0.58409920366424373</v>
      </c>
      <c r="AL202" s="27">
        <f t="shared" ca="1" si="518"/>
        <v>-6.6907297973475041E-2</v>
      </c>
      <c r="AM202" s="27">
        <f t="shared" ca="1" si="518"/>
        <v>0.18679428849686727</v>
      </c>
      <c r="AN202" s="27">
        <f t="shared" ca="1" si="518"/>
        <v>-0.45542468831862082</v>
      </c>
      <c r="AO202" s="27">
        <f t="shared" ca="1" si="518"/>
        <v>0.25721335989003513</v>
      </c>
      <c r="AP202" s="27">
        <f t="shared" ca="1" si="518"/>
        <v>0.43768509823876622</v>
      </c>
      <c r="AQ202" s="27">
        <f t="shared" ca="1" si="518"/>
        <v>-0.73203554771303059</v>
      </c>
      <c r="AR202" s="27">
        <f t="shared" ca="1" si="518"/>
        <v>-0.31937408663900779</v>
      </c>
      <c r="AS202" s="27">
        <f t="shared" ca="1" si="518"/>
        <v>-0.37797033548294134</v>
      </c>
      <c r="AT202" s="27">
        <f t="shared" ca="1" si="518"/>
        <v>-0.70641608559964364</v>
      </c>
      <c r="AU202" s="27">
        <f t="shared" ca="1" si="518"/>
        <v>0.65933266544600955</v>
      </c>
      <c r="AV202" s="27">
        <f t="shared" ca="1" si="518"/>
        <v>0.65029557798250315</v>
      </c>
      <c r="AW202" s="27">
        <f t="shared" ca="1" si="518"/>
        <v>0.73648117430275961</v>
      </c>
      <c r="AX202" s="27">
        <f t="shared" ca="1" si="518"/>
        <v>-0.13362615866293459</v>
      </c>
      <c r="AY202" s="27">
        <f t="shared" ca="1" si="518"/>
        <v>-0.4901482916242923</v>
      </c>
      <c r="AZ202" s="27">
        <f t="shared" ca="1" si="518"/>
        <v>-0.22973081998058814</v>
      </c>
      <c r="BA202" s="27">
        <f t="shared" ca="1" si="518"/>
        <v>-0.60810765475215867</v>
      </c>
      <c r="BB202" s="27">
        <f t="shared" ca="1" si="518"/>
        <v>0.74380849205531174</v>
      </c>
      <c r="BC202" s="27">
        <f t="shared" ca="1" si="518"/>
        <v>-0.68755217366642996</v>
      </c>
      <c r="BD202" s="27">
        <f t="shared" ca="1" si="518"/>
        <v>0.85044858045417226</v>
      </c>
      <c r="BE202" s="27">
        <f t="shared" ca="1" si="518"/>
        <v>-0.9632711520229954</v>
      </c>
      <c r="BF202" s="27">
        <f t="shared" ca="1" si="518"/>
        <v>0.53745653482713018</v>
      </c>
      <c r="BG202" s="27">
        <f t="shared" ca="1" si="518"/>
        <v>0.92763283690759868</v>
      </c>
      <c r="BH202" s="27">
        <f t="shared" ca="1" si="518"/>
        <v>1.0078921273894741</v>
      </c>
      <c r="BI202" s="27">
        <f t="shared" ca="1" si="518"/>
        <v>-0.20717018177039989</v>
      </c>
      <c r="BJ202" s="27">
        <f t="shared" ca="1" si="518"/>
        <v>-0.92080259870517944</v>
      </c>
      <c r="BK202" s="27">
        <f t="shared" ca="1" si="518"/>
        <v>-8.7659806618710021E-2</v>
      </c>
      <c r="BL202" s="27">
        <f t="shared" ca="1" si="518"/>
        <v>-0.68232170949314053</v>
      </c>
      <c r="BM202" s="27">
        <f t="shared" ca="1" si="518"/>
        <v>-0.56978516281647218</v>
      </c>
      <c r="BN202" s="27">
        <f t="shared" ca="1" si="518"/>
        <v>0.120673634257687</v>
      </c>
      <c r="BO202" s="27">
        <f t="shared" ca="1" si="518"/>
        <v>0.18685002855272201</v>
      </c>
      <c r="BP202" s="27">
        <f t="shared" ca="1" si="518"/>
        <v>-0.73887570908266909</v>
      </c>
      <c r="BQ202" s="27">
        <f t="shared" ca="1" si="518"/>
        <v>-1.5398463103537563E-2</v>
      </c>
      <c r="BR202" s="27">
        <f t="shared" ca="1" si="518"/>
        <v>0.86456186426650727</v>
      </c>
      <c r="BS202" s="27">
        <f t="shared" ref="BS202:ED202" ca="1" si="519">BS17-BS110*LearningRate</f>
        <v>-0.2476015033568538</v>
      </c>
      <c r="BT202" s="27">
        <f t="shared" ca="1" si="519"/>
        <v>-0.17576378390634517</v>
      </c>
      <c r="BU202" s="27">
        <f t="shared" ca="1" si="519"/>
        <v>0.12112372314624129</v>
      </c>
      <c r="BV202" s="27">
        <f t="shared" ca="1" si="519"/>
        <v>0.73112164823796122</v>
      </c>
      <c r="BW202" s="27">
        <f t="shared" ca="1" si="519"/>
        <v>0.82130914665872146</v>
      </c>
      <c r="BX202" s="27">
        <f t="shared" ca="1" si="519"/>
        <v>0.69248640311267695</v>
      </c>
      <c r="BY202" s="27">
        <f t="shared" ca="1" si="519"/>
        <v>7.4061619770599663E-2</v>
      </c>
      <c r="BZ202" s="27">
        <f t="shared" ca="1" si="519"/>
        <v>-0.7793586068230467</v>
      </c>
      <c r="CA202" s="27">
        <f t="shared" ca="1" si="519"/>
        <v>-0.47206352513934741</v>
      </c>
      <c r="CB202" s="27">
        <f t="shared" ca="1" si="519"/>
        <v>-0.34644514703390611</v>
      </c>
      <c r="CC202" s="27">
        <f t="shared" ca="1" si="519"/>
        <v>-0.2881131413499709</v>
      </c>
      <c r="CD202" s="27">
        <f t="shared" ca="1" si="519"/>
        <v>0.29241822102712495</v>
      </c>
      <c r="CE202" s="27">
        <f t="shared" ca="1" si="519"/>
        <v>0.86017152504592953</v>
      </c>
      <c r="CF202" s="27">
        <f t="shared" ca="1" si="519"/>
        <v>-0.79987070990098608</v>
      </c>
      <c r="CG202" s="27">
        <f t="shared" ca="1" si="519"/>
        <v>0.80347207342372962</v>
      </c>
      <c r="CH202" s="27">
        <f t="shared" ca="1" si="519"/>
        <v>-0.6352749572639661</v>
      </c>
      <c r="CI202" s="27">
        <f t="shared" ca="1" si="519"/>
        <v>-0.36881443156321814</v>
      </c>
      <c r="CJ202" s="27">
        <f t="shared" ca="1" si="519"/>
        <v>0.4232049692290959</v>
      </c>
      <c r="CK202" s="27">
        <f t="shared" ca="1" si="519"/>
        <v>1.0134476147520852</v>
      </c>
      <c r="CL202" s="27">
        <f t="shared" ca="1" si="519"/>
        <v>0.16595153185813979</v>
      </c>
      <c r="CM202" s="27">
        <f t="shared" ca="1" si="519"/>
        <v>-0.94911835149495694</v>
      </c>
      <c r="CN202" s="27">
        <f t="shared" ca="1" si="519"/>
        <v>0.2928623743078036</v>
      </c>
      <c r="CO202" s="27">
        <f t="shared" ca="1" si="519"/>
        <v>0.11152547348596588</v>
      </c>
      <c r="CP202" s="27">
        <f t="shared" ca="1" si="519"/>
        <v>0.26077230080441138</v>
      </c>
      <c r="CQ202" s="27">
        <f t="shared" ca="1" si="519"/>
        <v>-0.70311952291609059</v>
      </c>
      <c r="CR202" s="27">
        <f t="shared" ca="1" si="519"/>
        <v>-0.53757599242846232</v>
      </c>
      <c r="CS202" s="27">
        <f t="shared" ca="1" si="519"/>
        <v>-0.46566701573932356</v>
      </c>
      <c r="CT202" s="27">
        <f t="shared" ca="1" si="519"/>
        <v>0.47785057459918368</v>
      </c>
      <c r="CU202" s="27">
        <f t="shared" ca="1" si="519"/>
        <v>-0.79304119646067706</v>
      </c>
      <c r="CV202" s="27">
        <f t="shared" ca="1" si="519"/>
        <v>0.83252097706473538</v>
      </c>
      <c r="CW202" s="27">
        <f t="shared" ca="1" si="519"/>
        <v>-0.98879586449686319</v>
      </c>
      <c r="CX202" s="27">
        <f t="shared" ca="1" si="519"/>
        <v>0.8043134908198889</v>
      </c>
      <c r="CY202" s="27">
        <f t="shared" ca="1" si="519"/>
        <v>-0.43009199986903573</v>
      </c>
      <c r="CZ202" s="27">
        <f t="shared" ca="1" si="519"/>
        <v>0.36039092046323395</v>
      </c>
      <c r="DA202" s="27">
        <f t="shared" ca="1" si="519"/>
        <v>-0.71833151391535</v>
      </c>
      <c r="DB202" s="27">
        <f t="shared" ca="1" si="519"/>
        <v>0.3749960397722305</v>
      </c>
      <c r="DC202" s="27">
        <f t="shared" ca="1" si="519"/>
        <v>0.86981825659053758</v>
      </c>
      <c r="DD202" s="27">
        <f t="shared" ca="1" si="519"/>
        <v>-0.83104714772147803</v>
      </c>
      <c r="DE202" s="27">
        <f t="shared" ca="1" si="519"/>
        <v>-0.64210749810194656</v>
      </c>
      <c r="DF202" s="27">
        <f t="shared" ca="1" si="519"/>
        <v>-0.33806734616784406</v>
      </c>
      <c r="DG202" s="27">
        <f t="shared" ca="1" si="519"/>
        <v>-0.51747629084244617</v>
      </c>
      <c r="DH202" s="27">
        <f t="shared" ca="1" si="519"/>
        <v>-0.70880348480386268</v>
      </c>
      <c r="DI202" s="27">
        <f t="shared" ca="1" si="519"/>
        <v>-0.83270162850010099</v>
      </c>
      <c r="DJ202" s="27">
        <f t="shared" ca="1" si="519"/>
        <v>-0.37035930520296179</v>
      </c>
      <c r="DK202" s="27">
        <f t="shared" ca="1" si="519"/>
        <v>-3.5019973859706892E-2</v>
      </c>
      <c r="DL202" s="27">
        <f t="shared" ca="1" si="519"/>
        <v>-2.6049115631539117E-2</v>
      </c>
      <c r="DM202" s="27">
        <f t="shared" ca="1" si="519"/>
        <v>8.0721185407552867E-2</v>
      </c>
      <c r="DN202" s="27">
        <f t="shared" ca="1" si="519"/>
        <v>-0.48221589865885972</v>
      </c>
      <c r="DO202" s="27">
        <f t="shared" ca="1" si="519"/>
        <v>0.20886538961639997</v>
      </c>
      <c r="DP202" s="27">
        <f t="shared" ca="1" si="519"/>
        <v>-0.42673343515400763</v>
      </c>
      <c r="DQ202" s="27">
        <f t="shared" ca="1" si="519"/>
        <v>-0.23264254076963362</v>
      </c>
      <c r="DR202" s="27">
        <f t="shared" ca="1" si="519"/>
        <v>5.4599384226862883E-2</v>
      </c>
      <c r="DS202" s="27">
        <f t="shared" ca="1" si="519"/>
        <v>-0.12168633210556822</v>
      </c>
      <c r="DT202" s="27">
        <f t="shared" ca="1" si="519"/>
        <v>5.7352853008070449E-2</v>
      </c>
      <c r="DU202" s="27">
        <f t="shared" ca="1" si="519"/>
        <v>0.36385675094572756</v>
      </c>
      <c r="DV202" s="27">
        <f t="shared" ca="1" si="519"/>
        <v>-0.2315819057117596</v>
      </c>
      <c r="DW202" s="27">
        <f t="shared" ca="1" si="519"/>
        <v>0.42378602582537223</v>
      </c>
      <c r="DX202" s="27">
        <f t="shared" ca="1" si="519"/>
        <v>0.61520839378413272</v>
      </c>
      <c r="DY202" s="27">
        <f t="shared" ca="1" si="519"/>
        <v>-0.2403096900710987</v>
      </c>
      <c r="DZ202" s="27">
        <f t="shared" ca="1" si="519"/>
        <v>-5.4334618441545794E-2</v>
      </c>
      <c r="EA202" s="27">
        <f t="shared" ca="1" si="519"/>
        <v>-0.96672566203653543</v>
      </c>
      <c r="EB202" s="27">
        <f t="shared" ca="1" si="519"/>
        <v>0.26753565080239156</v>
      </c>
      <c r="EC202" s="27">
        <f t="shared" ca="1" si="519"/>
        <v>-0.1667223892001603</v>
      </c>
      <c r="ED202" s="27">
        <f t="shared" ca="1" si="519"/>
        <v>-2.7433736182512491E-2</v>
      </c>
      <c r="EE202" s="27">
        <f t="shared" ref="EE202:GP202" ca="1" si="520">EE17-EE110*LearningRate</f>
        <v>0.76154083110559934</v>
      </c>
      <c r="EF202" s="27">
        <f t="shared" ca="1" si="520"/>
        <v>-0.64370762378238322</v>
      </c>
      <c r="EG202" s="27">
        <f t="shared" ca="1" si="520"/>
        <v>-0.40690596980868837</v>
      </c>
      <c r="EH202" s="27">
        <f t="shared" ca="1" si="520"/>
        <v>-0.97405005262983591</v>
      </c>
      <c r="EI202" s="27">
        <f t="shared" ca="1" si="520"/>
        <v>0.67554353317319182</v>
      </c>
      <c r="EJ202" s="27">
        <f t="shared" ca="1" si="520"/>
        <v>-0.47168670986350519</v>
      </c>
      <c r="EK202" s="27">
        <f t="shared" ca="1" si="520"/>
        <v>0.38482308474175808</v>
      </c>
      <c r="EL202" s="27">
        <f t="shared" ca="1" si="520"/>
        <v>-0.94285867652960531</v>
      </c>
      <c r="EM202" s="27">
        <f t="shared" ca="1" si="520"/>
        <v>0.2076725095746362</v>
      </c>
      <c r="EN202" s="27">
        <f t="shared" ca="1" si="520"/>
        <v>0.96048986622477817</v>
      </c>
      <c r="EO202" s="27">
        <f t="shared" ca="1" si="520"/>
        <v>0.76596457982914024</v>
      </c>
      <c r="EP202" s="27">
        <f t="shared" ca="1" si="520"/>
        <v>0.71382122680462168</v>
      </c>
      <c r="EQ202" s="27">
        <f t="shared" ca="1" si="520"/>
        <v>-0.48861264795013681</v>
      </c>
      <c r="ER202" s="27">
        <f t="shared" ca="1" si="520"/>
        <v>0.43554595506072069</v>
      </c>
      <c r="ES202" s="27">
        <f t="shared" ca="1" si="520"/>
        <v>0.648893268935124</v>
      </c>
      <c r="ET202" s="27">
        <f t="shared" ca="1" si="520"/>
        <v>-0.60305484366751816</v>
      </c>
      <c r="EU202" s="27">
        <f t="shared" ca="1" si="520"/>
        <v>-0.11766320881311111</v>
      </c>
      <c r="EV202" s="27">
        <f t="shared" ca="1" si="520"/>
        <v>0.40201036479323637</v>
      </c>
      <c r="EW202" s="27">
        <f t="shared" ca="1" si="520"/>
        <v>-0.47515271446304508</v>
      </c>
      <c r="EX202" s="27">
        <f t="shared" ca="1" si="520"/>
        <v>-0.52926880078380678</v>
      </c>
      <c r="EY202" s="27">
        <f t="shared" ca="1" si="520"/>
        <v>-0.53692111084098348</v>
      </c>
      <c r="EZ202" s="27">
        <f t="shared" ca="1" si="520"/>
        <v>0.2013793865154265</v>
      </c>
      <c r="FA202" s="27">
        <f t="shared" ca="1" si="520"/>
        <v>-0.2668205537226811</v>
      </c>
      <c r="FB202" s="27">
        <f t="shared" ca="1" si="520"/>
        <v>9.555656429750781E-3</v>
      </c>
      <c r="FC202" s="27">
        <f t="shared" ca="1" si="520"/>
        <v>-0.17788034403946612</v>
      </c>
      <c r="FD202" s="27">
        <f t="shared" ca="1" si="520"/>
        <v>-0.345400458901439</v>
      </c>
      <c r="FE202" s="27">
        <f t="shared" ca="1" si="520"/>
        <v>-0.90694810253083691</v>
      </c>
      <c r="FF202" s="27">
        <f t="shared" ca="1" si="520"/>
        <v>0.25127292200210199</v>
      </c>
      <c r="FG202" s="27">
        <f t="shared" ca="1" si="520"/>
        <v>8.1695035755263462E-2</v>
      </c>
      <c r="FH202" s="27">
        <f t="shared" ca="1" si="520"/>
        <v>0.90692168568414833</v>
      </c>
      <c r="FI202" s="27">
        <f t="shared" ca="1" si="520"/>
        <v>7.5378964582902969E-2</v>
      </c>
      <c r="FJ202" s="27">
        <f t="shared" ca="1" si="520"/>
        <v>0.62188094185211185</v>
      </c>
      <c r="FK202" s="27">
        <f t="shared" ca="1" si="520"/>
        <v>-0.98874157590311285</v>
      </c>
      <c r="FL202" s="27">
        <f t="shared" ca="1" si="520"/>
        <v>0.36451630000131763</v>
      </c>
      <c r="FM202" s="27">
        <f t="shared" ca="1" si="520"/>
        <v>0.84174621106948144</v>
      </c>
      <c r="FN202" s="27">
        <f t="shared" ca="1" si="520"/>
        <v>-0.17574744258411887</v>
      </c>
      <c r="FO202" s="27">
        <f t="shared" ca="1" si="520"/>
        <v>-0.34846461939965778</v>
      </c>
      <c r="FP202" s="27">
        <f t="shared" ca="1" si="520"/>
        <v>-0.45496211437554007</v>
      </c>
      <c r="FQ202" s="27">
        <f t="shared" ca="1" si="520"/>
        <v>0.55347072950230858</v>
      </c>
      <c r="FR202" s="27">
        <f t="shared" ca="1" si="520"/>
        <v>1.0228314124240996</v>
      </c>
      <c r="FS202" s="27">
        <f t="shared" ca="1" si="520"/>
        <v>0.50864570926727948</v>
      </c>
      <c r="FT202" s="27">
        <f t="shared" ca="1" si="520"/>
        <v>0.81358046668523787</v>
      </c>
      <c r="FU202" s="27">
        <f t="shared" ca="1" si="520"/>
        <v>-0.870915213943663</v>
      </c>
      <c r="FV202" s="27">
        <f t="shared" ca="1" si="520"/>
        <v>-0.41863294485248892</v>
      </c>
      <c r="FW202" s="27">
        <f t="shared" ca="1" si="520"/>
        <v>8.6852996482123759E-2</v>
      </c>
      <c r="FX202" s="27">
        <f t="shared" ca="1" si="520"/>
        <v>-0.59441379377126768</v>
      </c>
      <c r="FY202" s="27">
        <f t="shared" ca="1" si="520"/>
        <v>-0.23560444309961939</v>
      </c>
      <c r="FZ202" s="27">
        <f t="shared" ca="1" si="520"/>
        <v>-0.51479389455024394</v>
      </c>
      <c r="GA202" s="27">
        <f t="shared" ca="1" si="520"/>
        <v>-0.38389307870122596</v>
      </c>
      <c r="GB202" s="27">
        <f t="shared" ca="1" si="520"/>
        <v>-1.7661635420873564E-2</v>
      </c>
      <c r="GC202" s="27">
        <f t="shared" ca="1" si="520"/>
        <v>0.4277228056407219</v>
      </c>
      <c r="GD202" s="27">
        <f t="shared" ca="1" si="520"/>
        <v>-1.0085284332371129</v>
      </c>
      <c r="GE202" s="27">
        <f t="shared" ca="1" si="520"/>
        <v>0.70500821980032546</v>
      </c>
      <c r="GF202" s="27">
        <f t="shared" ca="1" si="520"/>
        <v>0.63030446086278646</v>
      </c>
      <c r="GG202" s="27">
        <f t="shared" ca="1" si="520"/>
        <v>1.083518648238879E-2</v>
      </c>
      <c r="GH202" s="27">
        <f t="shared" ca="1" si="520"/>
        <v>-0.42400041687737122</v>
      </c>
      <c r="GI202" s="27">
        <f t="shared" ca="1" si="520"/>
        <v>-0.11434484286120029</v>
      </c>
      <c r="GJ202" s="27">
        <f t="shared" ca="1" si="520"/>
        <v>-0.77708439398512275</v>
      </c>
      <c r="GK202" s="27">
        <f t="shared" ca="1" si="520"/>
        <v>-0.56007397990717755</v>
      </c>
      <c r="GL202" s="27">
        <f t="shared" ca="1" si="520"/>
        <v>0.27383403010420765</v>
      </c>
      <c r="GM202" s="27">
        <f t="shared" ca="1" si="520"/>
        <v>-0.39946587250491672</v>
      </c>
      <c r="GN202" s="27">
        <f t="shared" ca="1" si="520"/>
        <v>0.57161017972247519</v>
      </c>
      <c r="GO202" s="27">
        <f t="shared" ca="1" si="520"/>
        <v>0.43012888641537961</v>
      </c>
      <c r="GP202" s="27">
        <f t="shared" ca="1" si="520"/>
        <v>-0.18458104298457464</v>
      </c>
      <c r="GQ202" s="27">
        <f t="shared" ref="GQ202:JB202" ca="1" si="521">GQ17-GQ110*LearningRate</f>
        <v>-0.62284894388066503</v>
      </c>
      <c r="GR202" s="27">
        <f t="shared" ca="1" si="521"/>
        <v>0.64691106333197723</v>
      </c>
      <c r="GS202" s="27">
        <f t="shared" ca="1" si="521"/>
        <v>0.2638851540615208</v>
      </c>
      <c r="GT202" s="27">
        <f t="shared" ca="1" si="521"/>
        <v>-0.33036708797832304</v>
      </c>
      <c r="GU202" s="27">
        <f t="shared" ca="1" si="521"/>
        <v>-0.76538489968527579</v>
      </c>
      <c r="GV202" s="27">
        <f t="shared" ca="1" si="521"/>
        <v>-0.26888646271330341</v>
      </c>
      <c r="GW202" s="27">
        <f t="shared" ca="1" si="521"/>
        <v>-0.93246753252026526</v>
      </c>
      <c r="GX202" s="27">
        <f t="shared" ca="1" si="521"/>
        <v>-0.13798780565999788</v>
      </c>
      <c r="GY202" s="27">
        <f t="shared" ca="1" si="521"/>
        <v>0.28150600267024328</v>
      </c>
      <c r="GZ202" s="27">
        <f t="shared" ca="1" si="521"/>
        <v>0.37161803278198918</v>
      </c>
      <c r="HA202" s="27">
        <f t="shared" ca="1" si="521"/>
        <v>0.32916433965750386</v>
      </c>
      <c r="HB202" s="27">
        <f t="shared" ca="1" si="521"/>
        <v>0.89921835594804223</v>
      </c>
      <c r="HC202" s="27">
        <f t="shared" ca="1" si="521"/>
        <v>0.45002774246496602</v>
      </c>
      <c r="HD202" s="27">
        <f t="shared" ca="1" si="521"/>
        <v>0.98304579012477189</v>
      </c>
      <c r="HE202" s="27">
        <f t="shared" ca="1" si="521"/>
        <v>0.38158788367675134</v>
      </c>
      <c r="HF202" s="27">
        <f t="shared" ca="1" si="521"/>
        <v>5.5957278894688996E-2</v>
      </c>
      <c r="HG202" s="27">
        <f t="shared" ca="1" si="521"/>
        <v>-0.11178798838984889</v>
      </c>
      <c r="HH202" s="27">
        <f t="shared" ca="1" si="521"/>
        <v>-0.33469438513401673</v>
      </c>
      <c r="HI202" s="27">
        <f t="shared" ca="1" si="521"/>
        <v>-0.92414102078253391</v>
      </c>
      <c r="HJ202" s="27">
        <f t="shared" ca="1" si="521"/>
        <v>-1.033927566993694</v>
      </c>
      <c r="HK202" s="27">
        <f t="shared" ca="1" si="521"/>
        <v>-4.2667485968247411E-2</v>
      </c>
      <c r="HL202" s="27">
        <f t="shared" ca="1" si="521"/>
        <v>-0.6261541064409839</v>
      </c>
      <c r="HM202" s="27">
        <f t="shared" ca="1" si="521"/>
        <v>-0.3229038549701182</v>
      </c>
      <c r="HN202" s="27">
        <f t="shared" ca="1" si="521"/>
        <v>-0.28145896619668742</v>
      </c>
      <c r="HO202" s="27">
        <f t="shared" ca="1" si="521"/>
        <v>1.0884493893483436</v>
      </c>
      <c r="HP202" s="27">
        <f t="shared" ca="1" si="521"/>
        <v>0.28724179563822666</v>
      </c>
      <c r="HQ202" s="27">
        <f t="shared" ca="1" si="521"/>
        <v>0.24029807442358733</v>
      </c>
      <c r="HR202" s="27">
        <f t="shared" ca="1" si="521"/>
        <v>0.46388982134528262</v>
      </c>
      <c r="HS202" s="27">
        <f t="shared" ca="1" si="521"/>
        <v>-0.65012748180983293</v>
      </c>
      <c r="HT202" s="27">
        <f t="shared" ca="1" si="521"/>
        <v>0.34221044474746803</v>
      </c>
      <c r="HU202" s="27">
        <f t="shared" ca="1" si="521"/>
        <v>0.15940594375660971</v>
      </c>
      <c r="HV202" s="27">
        <f t="shared" ca="1" si="521"/>
        <v>0.30354910244943489</v>
      </c>
      <c r="HW202" s="27">
        <f t="shared" ca="1" si="521"/>
        <v>-0.38712581417397096</v>
      </c>
      <c r="HX202" s="27">
        <f t="shared" ca="1" si="521"/>
        <v>2.5540638354476022E-2</v>
      </c>
      <c r="HY202" s="27">
        <f t="shared" ca="1" si="521"/>
        <v>0.49930571637996235</v>
      </c>
      <c r="HZ202" s="27">
        <f t="shared" ca="1" si="521"/>
        <v>-0.93356110029929684</v>
      </c>
      <c r="IA202" s="27">
        <f t="shared" ca="1" si="521"/>
        <v>0.21138360725909319</v>
      </c>
      <c r="IB202" s="27">
        <f t="shared" ca="1" si="521"/>
        <v>0.17750963994953389</v>
      </c>
      <c r="IC202" s="27">
        <f t="shared" ca="1" si="521"/>
        <v>-0.23216784368709378</v>
      </c>
      <c r="ID202" s="27">
        <f t="shared" ca="1" si="521"/>
        <v>1.1508758920107376</v>
      </c>
      <c r="IE202" s="27">
        <f t="shared" ca="1" si="521"/>
        <v>1.0575239906231091</v>
      </c>
      <c r="IF202" s="27">
        <f t="shared" ca="1" si="521"/>
        <v>4.9166899007947948E-3</v>
      </c>
      <c r="IG202" s="27">
        <f t="shared" ca="1" si="521"/>
        <v>0.61803517029812804</v>
      </c>
      <c r="IH202" s="27">
        <f t="shared" ca="1" si="521"/>
        <v>0.22234504563592786</v>
      </c>
      <c r="II202" s="27">
        <f t="shared" ca="1" si="521"/>
        <v>0.58930525614241269</v>
      </c>
      <c r="IJ202" s="27">
        <f t="shared" ca="1" si="521"/>
        <v>-0.25936728659142716</v>
      </c>
      <c r="IK202" s="27">
        <f t="shared" ca="1" si="521"/>
        <v>-7.451705564548973E-3</v>
      </c>
      <c r="IL202" s="27">
        <f t="shared" ca="1" si="521"/>
        <v>0.66765352707146985</v>
      </c>
      <c r="IM202" s="27">
        <f t="shared" ca="1" si="521"/>
        <v>0.73868800020140535</v>
      </c>
      <c r="IN202" s="27">
        <f t="shared" ca="1" si="521"/>
        <v>-0.68670443411656379</v>
      </c>
      <c r="IO202" s="27">
        <f t="shared" ca="1" si="521"/>
        <v>0.99999829259671236</v>
      </c>
      <c r="IP202" s="27">
        <f t="shared" ca="1" si="521"/>
        <v>1.0299101850640322</v>
      </c>
      <c r="IQ202" s="27">
        <f t="shared" ca="1" si="521"/>
        <v>-0.26420334584423233</v>
      </c>
      <c r="IR202" s="27">
        <f t="shared" ca="1" si="521"/>
        <v>0.52808388830978081</v>
      </c>
      <c r="IS202" s="27">
        <f t="shared" ca="1" si="521"/>
        <v>0.8157029460387879</v>
      </c>
      <c r="IT202" s="27">
        <f t="shared" ca="1" si="521"/>
        <v>0.69498174398811252</v>
      </c>
      <c r="IU202" s="27">
        <f t="shared" ca="1" si="521"/>
        <v>-0.16379904955867894</v>
      </c>
      <c r="IV202" s="27">
        <f t="shared" ca="1" si="521"/>
        <v>0.3650935605749045</v>
      </c>
      <c r="IW202" s="27">
        <f t="shared" ca="1" si="521"/>
        <v>0.84928956018912261</v>
      </c>
      <c r="IX202" s="27">
        <f t="shared" ca="1" si="521"/>
        <v>0.63879654128193242</v>
      </c>
      <c r="IY202" s="27">
        <f t="shared" ca="1" si="521"/>
        <v>0.11302026160396329</v>
      </c>
      <c r="IZ202" s="27">
        <f t="shared" ca="1" si="521"/>
        <v>-0.71871356938298681</v>
      </c>
      <c r="JA202" s="27">
        <f t="shared" ca="1" si="521"/>
        <v>-0.85127689613425572</v>
      </c>
      <c r="JB202" s="27">
        <f t="shared" ca="1" si="521"/>
        <v>0.34063523813893648</v>
      </c>
      <c r="JC202" s="27">
        <f t="shared" ref="JC202:LN202" ca="1" si="522">JC17-JC110*LearningRate</f>
        <v>0.4593440997337816</v>
      </c>
      <c r="JD202" s="27">
        <f t="shared" ca="1" si="522"/>
        <v>0.29151583557719335</v>
      </c>
      <c r="JE202" s="27">
        <f t="shared" ca="1" si="522"/>
        <v>1.118105201845442</v>
      </c>
      <c r="JF202" s="27">
        <f t="shared" ca="1" si="522"/>
        <v>0.90458412429765445</v>
      </c>
      <c r="JG202" s="27">
        <f t="shared" ca="1" si="522"/>
        <v>1.0376226022968096</v>
      </c>
      <c r="JH202" s="27">
        <f t="shared" ca="1" si="522"/>
        <v>0.19789375331060757</v>
      </c>
      <c r="JI202" s="27">
        <f t="shared" ca="1" si="522"/>
        <v>0.1887003179189787</v>
      </c>
      <c r="JJ202" s="27">
        <f t="shared" ca="1" si="522"/>
        <v>0.16783089843971835</v>
      </c>
      <c r="JK202" s="27">
        <f t="shared" ca="1" si="522"/>
        <v>-0.35506796169453542</v>
      </c>
      <c r="JL202" s="27">
        <f t="shared" ca="1" si="522"/>
        <v>-0.73729226356910293</v>
      </c>
      <c r="JM202" s="27">
        <f t="shared" ca="1" si="522"/>
        <v>0.38411937976556987</v>
      </c>
      <c r="JN202" s="27">
        <f t="shared" ca="1" si="522"/>
        <v>-0.45801687251531858</v>
      </c>
      <c r="JO202" s="27">
        <f t="shared" ca="1" si="522"/>
        <v>0.21670005924346336</v>
      </c>
      <c r="JP202" s="27">
        <f t="shared" ca="1" si="522"/>
        <v>-0.41556116901041878</v>
      </c>
      <c r="JQ202" s="27">
        <f t="shared" ca="1" si="522"/>
        <v>-8.9999263779882377E-2</v>
      </c>
      <c r="JR202" s="27">
        <f t="shared" ca="1" si="522"/>
        <v>0.79549053800718306</v>
      </c>
      <c r="JS202" s="27">
        <f t="shared" ca="1" si="522"/>
        <v>0.15507814298191652</v>
      </c>
      <c r="JT202" s="27">
        <f t="shared" ca="1" si="522"/>
        <v>0.60526265589106187</v>
      </c>
      <c r="JU202" s="27">
        <f t="shared" ca="1" si="522"/>
        <v>-0.71890080471340789</v>
      </c>
      <c r="JV202" s="27">
        <f t="shared" ca="1" si="522"/>
        <v>-0.7609340545975507</v>
      </c>
      <c r="JW202" s="27">
        <f t="shared" ca="1" si="522"/>
        <v>-0.7472036834041873</v>
      </c>
      <c r="JX202" s="27">
        <f t="shared" ca="1" si="522"/>
        <v>-0.42467490711421435</v>
      </c>
      <c r="JY202" s="27">
        <f t="shared" ca="1" si="522"/>
        <v>-0.62574412883263963</v>
      </c>
      <c r="JZ202" s="27">
        <f t="shared" ca="1" si="522"/>
        <v>-0.75013203550686069</v>
      </c>
      <c r="KA202" s="27">
        <f t="shared" ca="1" si="522"/>
        <v>0.85370473283118142</v>
      </c>
      <c r="KB202" s="27">
        <f t="shared" ca="1" si="522"/>
        <v>0.49064001058163798</v>
      </c>
      <c r="KC202" s="27">
        <f t="shared" ca="1" si="522"/>
        <v>0.29250870276567764</v>
      </c>
      <c r="KD202" s="27">
        <f t="shared" ca="1" si="522"/>
        <v>1.0531665376745245</v>
      </c>
      <c r="KE202" s="27">
        <f t="shared" ca="1" si="522"/>
        <v>0.71018154320740079</v>
      </c>
      <c r="KF202" s="27">
        <f t="shared" ca="1" si="522"/>
        <v>0.19118627239780839</v>
      </c>
      <c r="KG202" s="27">
        <f t="shared" ca="1" si="522"/>
        <v>-0.86189222325538473</v>
      </c>
      <c r="KH202" s="27">
        <f t="shared" ca="1" si="522"/>
        <v>0.1787472930322844</v>
      </c>
      <c r="KI202" s="27">
        <f t="shared" ca="1" si="522"/>
        <v>-5.7124112429354647E-2</v>
      </c>
      <c r="KJ202" s="27">
        <f t="shared" ca="1" si="522"/>
        <v>-0.46633071159036338</v>
      </c>
      <c r="KK202" s="27">
        <f t="shared" ca="1" si="522"/>
        <v>0.39742734973200267</v>
      </c>
      <c r="KL202" s="27">
        <f t="shared" ca="1" si="522"/>
        <v>0.23575800685521081</v>
      </c>
      <c r="KM202" s="27">
        <f t="shared" ca="1" si="522"/>
        <v>0.80057705581717165</v>
      </c>
      <c r="KN202" s="27">
        <f t="shared" ca="1" si="522"/>
        <v>0.86504685679699389</v>
      </c>
      <c r="KO202" s="27">
        <f t="shared" ca="1" si="522"/>
        <v>0.86279135750357283</v>
      </c>
      <c r="KP202" s="27">
        <f t="shared" ca="1" si="522"/>
        <v>-0.53377280782546943</v>
      </c>
      <c r="KQ202" s="27">
        <f t="shared" ca="1" si="522"/>
        <v>0.93541112753275502</v>
      </c>
      <c r="KR202" s="27">
        <f t="shared" ca="1" si="522"/>
        <v>7.0963885652054012E-2</v>
      </c>
      <c r="KS202" s="27">
        <f t="shared" ca="1" si="522"/>
        <v>0.59905556719319808</v>
      </c>
      <c r="KT202" s="27">
        <f t="shared" ca="1" si="522"/>
        <v>1.1276268028029721</v>
      </c>
      <c r="KU202" s="27">
        <f t="shared" ca="1" si="522"/>
        <v>0.5556325377209258</v>
      </c>
      <c r="KV202" s="27">
        <f t="shared" ca="1" si="522"/>
        <v>-3.1836770697675293E-2</v>
      </c>
      <c r="KW202" s="27">
        <f t="shared" ca="1" si="522"/>
        <v>0.45749441422506493</v>
      </c>
      <c r="KX202" s="27">
        <f t="shared" ca="1" si="522"/>
        <v>-0.74642693094039225</v>
      </c>
      <c r="KY202" s="27">
        <f t="shared" ca="1" si="522"/>
        <v>0.68449789677003625</v>
      </c>
      <c r="KZ202" s="27">
        <f t="shared" ca="1" si="522"/>
        <v>2.9505915477202972E-2</v>
      </c>
      <c r="LA202" s="27">
        <f t="shared" ca="1" si="522"/>
        <v>5.2297687662116114E-2</v>
      </c>
      <c r="LB202" s="27">
        <f t="shared" ca="1" si="522"/>
        <v>-0.18367763275063789</v>
      </c>
      <c r="LC202" s="27">
        <f t="shared" ca="1" si="522"/>
        <v>0.626943844151716</v>
      </c>
      <c r="LD202" s="27">
        <f t="shared" ca="1" si="522"/>
        <v>0.42221179548866661</v>
      </c>
      <c r="LE202" s="27">
        <f t="shared" ca="1" si="522"/>
        <v>-0.83227804490099488</v>
      </c>
      <c r="LF202" s="27">
        <f t="shared" ca="1" si="522"/>
        <v>1.0476728818716992</v>
      </c>
      <c r="LG202" s="27">
        <f t="shared" ca="1" si="522"/>
        <v>0.43578831416362679</v>
      </c>
      <c r="LH202" s="27">
        <f t="shared" ca="1" si="522"/>
        <v>6.3596492255574844E-2</v>
      </c>
      <c r="LI202" s="27">
        <f t="shared" ca="1" si="522"/>
        <v>-0.70016790875855928</v>
      </c>
      <c r="LJ202" s="27">
        <f t="shared" ca="1" si="522"/>
        <v>1.8633947508854946E-2</v>
      </c>
      <c r="LK202" s="27">
        <f t="shared" ca="1" si="522"/>
        <v>3.8963372769367947E-2</v>
      </c>
      <c r="LL202" s="27">
        <f t="shared" ca="1" si="522"/>
        <v>3.6661303575213418E-2</v>
      </c>
      <c r="LM202" s="27">
        <f t="shared" ca="1" si="522"/>
        <v>-0.15692145435380386</v>
      </c>
      <c r="LN202" s="27">
        <f t="shared" ca="1" si="522"/>
        <v>-0.65887668903597685</v>
      </c>
      <c r="LO202" s="27">
        <f t="shared" ref="LO202:NZ202" ca="1" si="523">LO17-LO110*LearningRate</f>
        <v>0.72381260328848118</v>
      </c>
      <c r="LP202" s="27">
        <f t="shared" ca="1" si="523"/>
        <v>-0.11614714690181027</v>
      </c>
      <c r="LQ202" s="27">
        <f t="shared" ca="1" si="523"/>
        <v>1.0748456468444145</v>
      </c>
      <c r="LR202" s="27">
        <f t="shared" ca="1" si="523"/>
        <v>0.57159374615826641</v>
      </c>
      <c r="LS202" s="27">
        <f t="shared" ca="1" si="523"/>
        <v>0.97266314105614404</v>
      </c>
      <c r="LT202" s="27">
        <f t="shared" ca="1" si="523"/>
        <v>0.31312167693861048</v>
      </c>
      <c r="LU202" s="27">
        <f t="shared" ca="1" si="523"/>
        <v>-0.68459838679982643</v>
      </c>
      <c r="LV202" s="27">
        <f t="shared" ca="1" si="523"/>
        <v>-0.17672963550477336</v>
      </c>
      <c r="LW202" s="27">
        <f t="shared" ca="1" si="523"/>
        <v>-0.52205036419550177</v>
      </c>
      <c r="LX202" s="27">
        <f t="shared" ca="1" si="523"/>
        <v>0.28807937912348175</v>
      </c>
      <c r="LY202" s="27">
        <f t="shared" ca="1" si="523"/>
        <v>0.38770154477720425</v>
      </c>
      <c r="LZ202" s="27">
        <f t="shared" ca="1" si="523"/>
        <v>-0.79431493878171666</v>
      </c>
      <c r="MA202" s="27">
        <f t="shared" ca="1" si="523"/>
        <v>-0.28289160787655004</v>
      </c>
      <c r="MB202" s="27">
        <f t="shared" ca="1" si="523"/>
        <v>0.21738637525487028</v>
      </c>
      <c r="MC202" s="27">
        <f t="shared" ca="1" si="523"/>
        <v>0.76827909438628683</v>
      </c>
      <c r="MD202" s="27">
        <f t="shared" ca="1" si="523"/>
        <v>0.38937142837363847</v>
      </c>
      <c r="ME202" s="27">
        <f t="shared" ca="1" si="523"/>
        <v>0.42664325006483972</v>
      </c>
      <c r="MF202" s="27">
        <f t="shared" ca="1" si="523"/>
        <v>0.99137048554183849</v>
      </c>
      <c r="MG202" s="27">
        <f t="shared" ca="1" si="523"/>
        <v>-7.9452006489970028E-2</v>
      </c>
      <c r="MH202" s="27">
        <f t="shared" ca="1" si="523"/>
        <v>0.1923613368050941</v>
      </c>
      <c r="MI202" s="27">
        <f t="shared" ca="1" si="523"/>
        <v>0.48655729331804493</v>
      </c>
      <c r="MJ202" s="27">
        <f t="shared" ca="1" si="523"/>
        <v>-0.23179977133818455</v>
      </c>
      <c r="MK202" s="27">
        <f t="shared" ca="1" si="523"/>
        <v>-0.61391079398451653</v>
      </c>
      <c r="ML202" s="27">
        <f t="shared" ca="1" si="523"/>
        <v>-0.29520273036755507</v>
      </c>
      <c r="MM202" s="27">
        <f t="shared" ca="1" si="523"/>
        <v>-0.12537558706616667</v>
      </c>
      <c r="MN202" s="27">
        <f t="shared" ca="1" si="523"/>
        <v>6.0262034408522548E-3</v>
      </c>
      <c r="MO202" s="27">
        <f t="shared" ca="1" si="523"/>
        <v>-0.14470279904637767</v>
      </c>
      <c r="MP202" s="27">
        <f t="shared" ca="1" si="523"/>
        <v>1.1842272733440089</v>
      </c>
      <c r="MQ202" s="27">
        <f t="shared" ca="1" si="523"/>
        <v>0.51847681309118521</v>
      </c>
      <c r="MR202" s="27">
        <f t="shared" ca="1" si="523"/>
        <v>0.86839271714371136</v>
      </c>
      <c r="MS202" s="27">
        <f t="shared" ca="1" si="523"/>
        <v>-0.64323671546152927</v>
      </c>
      <c r="MT202" s="27">
        <f t="shared" ca="1" si="523"/>
        <v>1.0609863980672984</v>
      </c>
      <c r="MU202" s="27">
        <f t="shared" ca="1" si="523"/>
        <v>-7.1130184239164548E-2</v>
      </c>
      <c r="MV202" s="27">
        <f t="shared" ca="1" si="523"/>
        <v>-0.23400569275448999</v>
      </c>
      <c r="MW202" s="27">
        <f t="shared" ca="1" si="523"/>
        <v>-0.1455372788023</v>
      </c>
      <c r="MX202" s="27">
        <f t="shared" ca="1" si="523"/>
        <v>6.3987496503186039E-2</v>
      </c>
      <c r="MY202" s="27">
        <f t="shared" ca="1" si="523"/>
        <v>0.87660682307765014</v>
      </c>
      <c r="MZ202" s="27">
        <f t="shared" ca="1" si="523"/>
        <v>-0.71866086545946173</v>
      </c>
      <c r="NA202" s="27">
        <f t="shared" ca="1" si="523"/>
        <v>-0.12432880020302868</v>
      </c>
      <c r="NB202" s="27">
        <f t="shared" ca="1" si="523"/>
        <v>-0.80071245654444889</v>
      </c>
      <c r="NC202" s="27">
        <f t="shared" ca="1" si="523"/>
        <v>0.13214765287455599</v>
      </c>
      <c r="ND202" s="27">
        <f t="shared" ca="1" si="523"/>
        <v>0.11067113340687329</v>
      </c>
      <c r="NE202" s="27">
        <f t="shared" ca="1" si="523"/>
        <v>1.0043601314851658</v>
      </c>
      <c r="NF202" s="27">
        <f t="shared" ca="1" si="523"/>
        <v>0.28913309165332435</v>
      </c>
      <c r="NG202" s="27">
        <f t="shared" ca="1" si="523"/>
        <v>0.70336475925064701</v>
      </c>
      <c r="NH202" s="27">
        <f t="shared" ca="1" si="523"/>
        <v>1.0233477693494708</v>
      </c>
      <c r="NI202" s="27">
        <f t="shared" ca="1" si="523"/>
        <v>-0.76259541922961105</v>
      </c>
      <c r="NJ202" s="27">
        <f t="shared" ca="1" si="523"/>
        <v>0.55890313166154193</v>
      </c>
      <c r="NK202" s="27">
        <f t="shared" ca="1" si="523"/>
        <v>6.8626446818175257E-2</v>
      </c>
      <c r="NL202" s="27">
        <f t="shared" ca="1" si="523"/>
        <v>0.61265719346692149</v>
      </c>
      <c r="NM202" s="27">
        <f t="shared" ca="1" si="523"/>
        <v>-0.59807606376207378</v>
      </c>
      <c r="NN202" s="27">
        <f t="shared" ca="1" si="523"/>
        <v>-0.36089062159901913</v>
      </c>
      <c r="NO202" s="27">
        <f t="shared" ca="1" si="523"/>
        <v>-0.25881268109148498</v>
      </c>
      <c r="NP202" s="27">
        <f t="shared" ca="1" si="523"/>
        <v>-0.87431154553978796</v>
      </c>
      <c r="NQ202" s="27">
        <f t="shared" ca="1" si="523"/>
        <v>0.3667738160790765</v>
      </c>
      <c r="NR202" s="27">
        <f t="shared" ca="1" si="523"/>
        <v>-0.75384362330127708</v>
      </c>
      <c r="NS202" s="27">
        <f t="shared" ca="1" si="523"/>
        <v>-9.8435710769186405E-2</v>
      </c>
      <c r="NT202" s="27">
        <f t="shared" ca="1" si="523"/>
        <v>0.38186799628760099</v>
      </c>
      <c r="NU202" s="27">
        <f t="shared" ca="1" si="523"/>
        <v>0.64177159423476193</v>
      </c>
      <c r="NV202" s="27">
        <f t="shared" ca="1" si="523"/>
        <v>7.4059917908066791E-2</v>
      </c>
      <c r="NW202" s="27">
        <f t="shared" ca="1" si="523"/>
        <v>0.20004357273267609</v>
      </c>
      <c r="NX202" s="27">
        <f t="shared" ca="1" si="523"/>
        <v>0.28973849210825348</v>
      </c>
      <c r="NY202" s="27">
        <f t="shared" ca="1" si="523"/>
        <v>0.6625820727441718</v>
      </c>
      <c r="NZ202" s="27">
        <f t="shared" ca="1" si="523"/>
        <v>-0.31112756995170016</v>
      </c>
      <c r="OA202" s="27">
        <f t="shared" ref="OA202:QL202" ca="1" si="524">OA17-OA110*LearningRate</f>
        <v>-0.47148435742367184</v>
      </c>
      <c r="OB202" s="27">
        <f t="shared" ca="1" si="524"/>
        <v>0.89445785438394299</v>
      </c>
      <c r="OC202" s="27">
        <f t="shared" ca="1" si="524"/>
        <v>0.64276537358782249</v>
      </c>
      <c r="OD202" s="27">
        <f t="shared" ca="1" si="524"/>
        <v>-0.10381734533198167</v>
      </c>
      <c r="OE202" s="27">
        <f t="shared" ca="1" si="524"/>
        <v>-0.49421732465672946</v>
      </c>
      <c r="OF202" s="27">
        <f t="shared" ca="1" si="524"/>
        <v>0.38029235810781181</v>
      </c>
      <c r="OG202" s="27">
        <f t="shared" ca="1" si="524"/>
        <v>0.8116053392959891</v>
      </c>
      <c r="OH202" s="27">
        <f t="shared" ca="1" si="524"/>
        <v>-0.30532096829048572</v>
      </c>
      <c r="OI202" s="27">
        <f t="shared" ca="1" si="524"/>
        <v>0.59140622903405149</v>
      </c>
      <c r="OJ202" s="27">
        <f t="shared" ca="1" si="524"/>
        <v>-0.34234446796135221</v>
      </c>
      <c r="OK202" s="27">
        <f t="shared" ca="1" si="524"/>
        <v>-0.14502926623440135</v>
      </c>
      <c r="OL202" s="27">
        <f t="shared" ca="1" si="524"/>
        <v>-0.29713606810961618</v>
      </c>
      <c r="OM202" s="27">
        <f t="shared" ca="1" si="524"/>
        <v>0.35435704474873891</v>
      </c>
      <c r="ON202" s="27">
        <f t="shared" ca="1" si="524"/>
        <v>-0.43182182834680205</v>
      </c>
      <c r="OO202" s="27">
        <f t="shared" ca="1" si="524"/>
        <v>-0.39189204140379674</v>
      </c>
      <c r="OP202" s="27">
        <f t="shared" ca="1" si="524"/>
        <v>-0.14947875790778628</v>
      </c>
      <c r="OQ202" s="27">
        <f t="shared" ca="1" si="524"/>
        <v>-0.85946359059354904</v>
      </c>
      <c r="OR202" s="27">
        <f t="shared" ca="1" si="524"/>
        <v>-0.90057647193148049</v>
      </c>
      <c r="OS202" s="27">
        <f t="shared" ca="1" si="524"/>
        <v>-0.72172590982918938</v>
      </c>
      <c r="OT202" s="27">
        <f t="shared" ca="1" si="524"/>
        <v>-1.1577900417355853</v>
      </c>
      <c r="OU202" s="27">
        <f t="shared" ca="1" si="524"/>
        <v>-0.80099037302169918</v>
      </c>
      <c r="OV202" s="27">
        <f t="shared" ca="1" si="524"/>
        <v>0.85164696315010002</v>
      </c>
      <c r="OW202" s="27">
        <f t="shared" ca="1" si="524"/>
        <v>0.97433508218525855</v>
      </c>
      <c r="OX202" s="27">
        <f t="shared" ca="1" si="524"/>
        <v>-0.71044869840942482</v>
      </c>
      <c r="OY202" s="27">
        <f t="shared" ca="1" si="524"/>
        <v>0.70000681630373451</v>
      </c>
      <c r="OZ202" s="27">
        <f t="shared" ca="1" si="524"/>
        <v>-0.26532820618714981</v>
      </c>
      <c r="PA202" s="27">
        <f t="shared" ca="1" si="524"/>
        <v>-9.1561643188055319E-2</v>
      </c>
      <c r="PB202" s="27">
        <f t="shared" ca="1" si="524"/>
        <v>0.84037176536132818</v>
      </c>
      <c r="PC202" s="27">
        <f t="shared" ca="1" si="524"/>
        <v>-0.15728813765214869</v>
      </c>
      <c r="PD202" s="27">
        <f t="shared" ca="1" si="524"/>
        <v>0.46996273368105845</v>
      </c>
      <c r="PE202" s="27">
        <f t="shared" ca="1" si="524"/>
        <v>-0.28707973736230163</v>
      </c>
      <c r="PF202" s="27">
        <f t="shared" ca="1" si="524"/>
        <v>-0.29578080979720844</v>
      </c>
      <c r="PG202" s="27">
        <f t="shared" ca="1" si="524"/>
        <v>-0.67001319656186598</v>
      </c>
      <c r="PH202" s="27">
        <f t="shared" ca="1" si="524"/>
        <v>0.64208493595905158</v>
      </c>
      <c r="PI202" s="27">
        <f t="shared" ca="1" si="524"/>
        <v>-0.62560728160656065</v>
      </c>
      <c r="PJ202" s="27">
        <f t="shared" ca="1" si="524"/>
        <v>-0.67271855298215921</v>
      </c>
      <c r="PK202" s="27">
        <f t="shared" ca="1" si="524"/>
        <v>-0.78443448051747466</v>
      </c>
      <c r="PL202" s="27">
        <f t="shared" ca="1" si="524"/>
        <v>0.83377845113295967</v>
      </c>
      <c r="PM202" s="27">
        <f t="shared" ca="1" si="524"/>
        <v>0.98032550190393641</v>
      </c>
      <c r="PN202" s="27">
        <f t="shared" ca="1" si="524"/>
        <v>0.17249804927090701</v>
      </c>
      <c r="PO202" s="27">
        <f t="shared" ca="1" si="524"/>
        <v>-0.62637996719809974</v>
      </c>
      <c r="PP202" s="27">
        <f t="shared" ca="1" si="524"/>
        <v>8.1722407303205527E-2</v>
      </c>
      <c r="PQ202" s="27">
        <f t="shared" ca="1" si="524"/>
        <v>-0.55955976801843188</v>
      </c>
      <c r="PR202" s="27">
        <f t="shared" ca="1" si="524"/>
        <v>-0.77364251243248972</v>
      </c>
      <c r="PS202" s="27">
        <f t="shared" ca="1" si="524"/>
        <v>-0.73386095136693297</v>
      </c>
      <c r="PT202" s="27">
        <f t="shared" ca="1" si="524"/>
        <v>-0.82947076300679701</v>
      </c>
      <c r="PU202" s="27">
        <f t="shared" ca="1" si="524"/>
        <v>-1.1569088437000519</v>
      </c>
      <c r="PV202" s="27">
        <f t="shared" ca="1" si="524"/>
        <v>0.12012763704189933</v>
      </c>
      <c r="PW202" s="27">
        <f t="shared" ca="1" si="524"/>
        <v>6.398373821505289E-2</v>
      </c>
      <c r="PX202" s="27">
        <f t="shared" ca="1" si="524"/>
        <v>-0.42231877705125409</v>
      </c>
      <c r="PY202" s="27">
        <f t="shared" ca="1" si="524"/>
        <v>0.86529823233084457</v>
      </c>
      <c r="PZ202" s="27">
        <f t="shared" ca="1" si="524"/>
        <v>0.54999172275588226</v>
      </c>
      <c r="QA202" s="27">
        <f t="shared" ca="1" si="524"/>
        <v>-0.8317679298379439</v>
      </c>
      <c r="QB202" s="27">
        <f t="shared" ca="1" si="524"/>
        <v>0.16396626410255055</v>
      </c>
      <c r="QC202" s="27">
        <f t="shared" ca="1" si="524"/>
        <v>5.9729011868383683E-2</v>
      </c>
      <c r="QD202" s="27">
        <f t="shared" ca="1" si="524"/>
        <v>-8.739356221764176E-2</v>
      </c>
      <c r="QE202" s="27">
        <f t="shared" ca="1" si="524"/>
        <v>0.55459454912065165</v>
      </c>
      <c r="QF202" s="27">
        <f t="shared" ca="1" si="524"/>
        <v>0.82095191470082352</v>
      </c>
      <c r="QG202" s="27">
        <f t="shared" ca="1" si="524"/>
        <v>1.5266919179104469E-2</v>
      </c>
      <c r="QH202" s="27">
        <f t="shared" ca="1" si="524"/>
        <v>0.31033552256293739</v>
      </c>
      <c r="QI202" s="27">
        <f t="shared" ca="1" si="524"/>
        <v>-0.56081890687019997</v>
      </c>
      <c r="QJ202" s="27">
        <f t="shared" ca="1" si="524"/>
        <v>-0.78652027848753947</v>
      </c>
      <c r="QK202" s="27">
        <f t="shared" ca="1" si="524"/>
        <v>-0.48158070717305423</v>
      </c>
      <c r="QL202" s="27">
        <f t="shared" ca="1" si="524"/>
        <v>-0.63310491531298252</v>
      </c>
      <c r="QM202" s="27">
        <f t="shared" ref="QM202:SX202" ca="1" si="525">QM17-QM110*LearningRate</f>
        <v>0.98784421193778738</v>
      </c>
      <c r="QN202" s="27">
        <f t="shared" ca="1" si="525"/>
        <v>5.7693621171068889E-2</v>
      </c>
      <c r="QO202" s="27">
        <f t="shared" ca="1" si="525"/>
        <v>0.21840107912407822</v>
      </c>
      <c r="QP202" s="27">
        <f t="shared" ca="1" si="525"/>
        <v>-0.57223025050461196</v>
      </c>
      <c r="QQ202" s="27">
        <f t="shared" ca="1" si="525"/>
        <v>5.2873507043087783E-2</v>
      </c>
      <c r="QR202" s="27">
        <f t="shared" ca="1" si="525"/>
        <v>-7.0200414945664077E-2</v>
      </c>
      <c r="QS202" s="27">
        <f t="shared" ca="1" si="525"/>
        <v>0.64105854882062863</v>
      </c>
      <c r="QT202" s="27">
        <f t="shared" ca="1" si="525"/>
        <v>-0.54068792239192132</v>
      </c>
      <c r="QU202" s="27">
        <f t="shared" ca="1" si="525"/>
        <v>-1.1274000543764831</v>
      </c>
      <c r="QV202" s="27">
        <f t="shared" ca="1" si="525"/>
        <v>0.2207919462083249</v>
      </c>
      <c r="QW202" s="27">
        <f t="shared" ca="1" si="525"/>
        <v>-3.7945647334068036E-2</v>
      </c>
      <c r="QX202" s="27">
        <f t="shared" ca="1" si="525"/>
        <v>-1.1929961481575009</v>
      </c>
      <c r="QY202" s="27">
        <f t="shared" ca="1" si="525"/>
        <v>-0.54486596859403413</v>
      </c>
      <c r="QZ202" s="27">
        <f t="shared" ca="1" si="525"/>
        <v>0.30047080139996185</v>
      </c>
      <c r="RA202" s="27">
        <f t="shared" ca="1" si="525"/>
        <v>1.4705108488950781E-2</v>
      </c>
      <c r="RB202" s="27">
        <f t="shared" ca="1" si="525"/>
        <v>0.88802656232559685</v>
      </c>
      <c r="RC202" s="27">
        <f t="shared" ca="1" si="525"/>
        <v>2.4526968198891109E-3</v>
      </c>
      <c r="RD202" s="27">
        <f t="shared" ca="1" si="525"/>
        <v>-0.41412195926229889</v>
      </c>
      <c r="RE202" s="27">
        <f t="shared" ca="1" si="525"/>
        <v>0.71045040105281865</v>
      </c>
      <c r="RF202" s="27">
        <f t="shared" ca="1" si="525"/>
        <v>-0.15277037419662431</v>
      </c>
      <c r="RG202" s="27">
        <f t="shared" ca="1" si="525"/>
        <v>0.56645474935038875</v>
      </c>
      <c r="RH202" s="27">
        <f t="shared" ca="1" si="525"/>
        <v>0.21387308929554694</v>
      </c>
      <c r="RI202" s="27">
        <f t="shared" ca="1" si="525"/>
        <v>-0.70820420987127108</v>
      </c>
      <c r="RJ202" s="27">
        <f t="shared" ca="1" si="525"/>
        <v>-0.75941531175328603</v>
      </c>
      <c r="RK202" s="27">
        <f t="shared" ca="1" si="525"/>
        <v>-9.9232456672998071E-2</v>
      </c>
      <c r="RL202" s="27">
        <f t="shared" ca="1" si="525"/>
        <v>-0.67975624792565048</v>
      </c>
      <c r="RM202" s="27">
        <f t="shared" ca="1" si="525"/>
        <v>7.3909070755256975E-2</v>
      </c>
      <c r="RN202" s="27">
        <f t="shared" ca="1" si="525"/>
        <v>-0.79413871735719188</v>
      </c>
      <c r="RO202" s="27">
        <f t="shared" ca="1" si="525"/>
        <v>0.84040910016604908</v>
      </c>
      <c r="RP202" s="27">
        <f t="shared" ca="1" si="525"/>
        <v>-0.73309866071815055</v>
      </c>
      <c r="RQ202" s="27">
        <f t="shared" ca="1" si="525"/>
        <v>-0.64074136089945288</v>
      </c>
      <c r="RR202" s="27">
        <f t="shared" ca="1" si="525"/>
        <v>-0.30796581592064315</v>
      </c>
      <c r="RS202" s="27">
        <f t="shared" ca="1" si="525"/>
        <v>-0.11278233663685273</v>
      </c>
      <c r="RT202" s="27">
        <f t="shared" ca="1" si="525"/>
        <v>0.28103077953439981</v>
      </c>
      <c r="RU202" s="27">
        <f t="shared" ca="1" si="525"/>
        <v>-0.69210949616502915</v>
      </c>
      <c r="RV202" s="27">
        <f t="shared" ca="1" si="525"/>
        <v>-5.2224723360454361E-2</v>
      </c>
      <c r="RW202" s="27">
        <f t="shared" ca="1" si="525"/>
        <v>-0.82332643805412287</v>
      </c>
      <c r="RX202" s="27">
        <f t="shared" ca="1" si="525"/>
        <v>-0.74778944717874274</v>
      </c>
      <c r="RY202" s="27">
        <f t="shared" ca="1" si="525"/>
        <v>-8.7998676685060007E-2</v>
      </c>
      <c r="RZ202" s="27">
        <f t="shared" ca="1" si="525"/>
        <v>-0.89834627202550577</v>
      </c>
      <c r="SA202" s="27">
        <f t="shared" ca="1" si="525"/>
        <v>0.95245453167688243</v>
      </c>
      <c r="SB202" s="27">
        <f t="shared" ca="1" si="525"/>
        <v>1.0821204014329198</v>
      </c>
      <c r="SC202" s="27">
        <f t="shared" ca="1" si="525"/>
        <v>0.52708647045615131</v>
      </c>
      <c r="SD202" s="27">
        <f t="shared" ca="1" si="525"/>
        <v>0.58730111782005678</v>
      </c>
      <c r="SE202" s="27">
        <f t="shared" ca="1" si="525"/>
        <v>-8.2806790848288028E-2</v>
      </c>
      <c r="SF202" s="27">
        <f t="shared" ca="1" si="525"/>
        <v>-1.072733659346763E-2</v>
      </c>
      <c r="SG202" s="27">
        <f t="shared" ca="1" si="525"/>
        <v>-0.67193047577909293</v>
      </c>
      <c r="SH202" s="27">
        <f t="shared" ca="1" si="525"/>
        <v>-0.21270229838700749</v>
      </c>
      <c r="SI202" s="27">
        <f t="shared" ca="1" si="525"/>
        <v>-0.55812355359974297</v>
      </c>
      <c r="SJ202" s="27">
        <f t="shared" ca="1" si="525"/>
        <v>0.48732607523062493</v>
      </c>
      <c r="SK202" s="27">
        <f t="shared" ca="1" si="525"/>
        <v>2.9381057266513157E-2</v>
      </c>
      <c r="SL202" s="27">
        <f t="shared" ca="1" si="525"/>
        <v>-0.80916949257472315</v>
      </c>
      <c r="SM202" s="27">
        <f t="shared" ca="1" si="525"/>
        <v>-0.65769327515426812</v>
      </c>
      <c r="SN202" s="27">
        <f t="shared" ca="1" si="525"/>
        <v>0.71785320024686472</v>
      </c>
      <c r="SO202" s="27">
        <f t="shared" ca="1" si="525"/>
        <v>0.93500616446488061</v>
      </c>
      <c r="SP202" s="27">
        <f t="shared" ca="1" si="525"/>
        <v>-0.62024233901196801</v>
      </c>
      <c r="SQ202" s="27">
        <f t="shared" ca="1" si="525"/>
        <v>-0.40758535429475684</v>
      </c>
      <c r="SR202" s="27">
        <f t="shared" ca="1" si="525"/>
        <v>-0.60972877357299871</v>
      </c>
      <c r="SS202" s="27">
        <f t="shared" ca="1" si="525"/>
        <v>0.58255589302853117</v>
      </c>
      <c r="ST202" s="27">
        <f t="shared" ca="1" si="525"/>
        <v>-0.58847550734813092</v>
      </c>
      <c r="SU202" s="27">
        <f t="shared" ca="1" si="525"/>
        <v>0.25230368800565822</v>
      </c>
      <c r="SV202" s="27">
        <f t="shared" ca="1" si="525"/>
        <v>-0.46027017152577088</v>
      </c>
      <c r="SW202" s="27">
        <f t="shared" ca="1" si="525"/>
        <v>0.34916321708427306</v>
      </c>
      <c r="SX202" s="27">
        <f t="shared" ca="1" si="525"/>
        <v>-0.82711808663719077</v>
      </c>
      <c r="SY202" s="27">
        <f t="shared" ref="SY202:VJ202" ca="1" si="526">SY17-SY110*LearningRate</f>
        <v>0.21317842224457034</v>
      </c>
      <c r="SZ202" s="27">
        <f t="shared" ca="1" si="526"/>
        <v>-0.68540372956046225</v>
      </c>
      <c r="TA202" s="27">
        <f t="shared" ca="1" si="526"/>
        <v>-0.39593879769961532</v>
      </c>
      <c r="TB202" s="27">
        <f t="shared" ca="1" si="526"/>
        <v>0.12912144613258666</v>
      </c>
      <c r="TC202" s="27">
        <f t="shared" ca="1" si="526"/>
        <v>-0.72218248923274198</v>
      </c>
      <c r="TD202" s="27">
        <f t="shared" ca="1" si="526"/>
        <v>-0.72400491607575779</v>
      </c>
      <c r="TE202" s="27">
        <f t="shared" ca="1" si="526"/>
        <v>0.25587069975125443</v>
      </c>
      <c r="TF202" s="27">
        <f t="shared" ca="1" si="526"/>
        <v>0.6831238732655267</v>
      </c>
      <c r="TG202" s="27">
        <f t="shared" ca="1" si="526"/>
        <v>-8.4752650100447052E-2</v>
      </c>
      <c r="TH202" s="27">
        <f t="shared" ca="1" si="526"/>
        <v>-0.94998146178429344</v>
      </c>
      <c r="TI202" s="27">
        <f t="shared" ca="1" si="526"/>
        <v>0.78484178166350005</v>
      </c>
      <c r="TJ202" s="27">
        <f t="shared" ca="1" si="526"/>
        <v>-0.5871290890701315</v>
      </c>
      <c r="TK202" s="27">
        <f t="shared" ca="1" si="526"/>
        <v>-0.63475209006952349</v>
      </c>
      <c r="TL202" s="27">
        <f t="shared" ca="1" si="526"/>
        <v>0.60842692380639618</v>
      </c>
      <c r="TM202" s="27">
        <f t="shared" ca="1" si="526"/>
        <v>0.31255350096432938</v>
      </c>
      <c r="TN202" s="27">
        <f t="shared" ca="1" si="526"/>
        <v>-0.82338493963480996</v>
      </c>
      <c r="TO202" s="27">
        <f t="shared" ca="1" si="526"/>
        <v>-6.9540052946544542E-2</v>
      </c>
      <c r="TP202" s="27">
        <f t="shared" ca="1" si="526"/>
        <v>0.71697887082765643</v>
      </c>
      <c r="TQ202" s="27">
        <f t="shared" ca="1" si="526"/>
        <v>-5.3211324924487789E-2</v>
      </c>
      <c r="TR202" s="27">
        <f t="shared" ca="1" si="526"/>
        <v>0.57325936329787275</v>
      </c>
      <c r="TS202" s="27">
        <f t="shared" ca="1" si="526"/>
        <v>0.20469336373094968</v>
      </c>
      <c r="TT202" s="27">
        <f t="shared" ca="1" si="526"/>
        <v>-0.6804258226417047</v>
      </c>
      <c r="TU202" s="27">
        <f t="shared" ca="1" si="526"/>
        <v>-0.87721997493903636</v>
      </c>
      <c r="TV202" s="27">
        <f t="shared" ca="1" si="526"/>
        <v>-1.4610476495598403E-2</v>
      </c>
      <c r="TW202" s="27">
        <f t="shared" ca="1" si="526"/>
        <v>-0.81232295958956324</v>
      </c>
      <c r="TX202" s="27">
        <f t="shared" ca="1" si="526"/>
        <v>0.34206843407958909</v>
      </c>
      <c r="TY202" s="27">
        <f t="shared" ca="1" si="526"/>
        <v>-0.80521501635094572</v>
      </c>
      <c r="TZ202" s="27">
        <f t="shared" ca="1" si="526"/>
        <v>-0.96498324430882565</v>
      </c>
      <c r="UA202" s="27">
        <f t="shared" ca="1" si="526"/>
        <v>-0.90346727026741958</v>
      </c>
      <c r="UB202" s="27">
        <f t="shared" ca="1" si="526"/>
        <v>-0.46474672925592803</v>
      </c>
      <c r="UC202" s="27">
        <f t="shared" ca="1" si="526"/>
        <v>1.036303106118607</v>
      </c>
      <c r="UD202" s="27">
        <f t="shared" ca="1" si="526"/>
        <v>0.5748318391186571</v>
      </c>
      <c r="UE202" s="27">
        <f t="shared" ca="1" si="526"/>
        <v>-0.34598896401760626</v>
      </c>
      <c r="UF202" s="27">
        <f t="shared" ca="1" si="526"/>
        <v>-0.21211220367325304</v>
      </c>
      <c r="UG202" s="27">
        <f t="shared" ca="1" si="526"/>
        <v>-0.19889472031919275</v>
      </c>
      <c r="UH202" s="27">
        <f t="shared" ca="1" si="526"/>
        <v>0.28697072328117762</v>
      </c>
      <c r="UI202" s="27">
        <f t="shared" ca="1" si="526"/>
        <v>8.9615300744294732E-2</v>
      </c>
      <c r="UJ202" s="27">
        <f t="shared" ca="1" si="526"/>
        <v>-1.1863221029334028</v>
      </c>
      <c r="UK202" s="27">
        <f t="shared" ca="1" si="526"/>
        <v>-0.87300756913043387</v>
      </c>
      <c r="UL202" s="27">
        <f t="shared" ca="1" si="526"/>
        <v>-0.20715894185956857</v>
      </c>
      <c r="UM202" s="27">
        <f t="shared" ca="1" si="526"/>
        <v>-0.64388793636842878</v>
      </c>
      <c r="UN202" s="27">
        <f t="shared" ca="1" si="526"/>
        <v>-1.0345769131959788</v>
      </c>
      <c r="UO202" s="27">
        <f t="shared" ca="1" si="526"/>
        <v>0.76883495071219854</v>
      </c>
      <c r="UP202" s="27">
        <f t="shared" ca="1" si="526"/>
        <v>0.80395074175071046</v>
      </c>
      <c r="UQ202" s="27">
        <f t="shared" ca="1" si="526"/>
        <v>0.69551368050934304</v>
      </c>
      <c r="UR202" s="27">
        <f t="shared" ca="1" si="526"/>
        <v>-0.54796603592697901</v>
      </c>
      <c r="US202" s="27">
        <f t="shared" ca="1" si="526"/>
        <v>-0.28832345285030769</v>
      </c>
      <c r="UT202" s="27">
        <f t="shared" ca="1" si="526"/>
        <v>-3.4226520116492297E-3</v>
      </c>
      <c r="UU202" s="27">
        <f t="shared" ca="1" si="526"/>
        <v>3.6110846943939699E-2</v>
      </c>
      <c r="UV202" s="27">
        <f t="shared" ca="1" si="526"/>
        <v>0.60375840395829516</v>
      </c>
      <c r="UW202" s="27">
        <f t="shared" ca="1" si="526"/>
        <v>0.68224773748234435</v>
      </c>
      <c r="UX202" s="27">
        <f t="shared" ca="1" si="526"/>
        <v>-0.94880929997992625</v>
      </c>
      <c r="UY202" s="27">
        <f t="shared" ca="1" si="526"/>
        <v>2.625388226258682E-2</v>
      </c>
      <c r="UZ202" s="27">
        <f t="shared" ca="1" si="526"/>
        <v>0.35613506231509806</v>
      </c>
      <c r="VA202" s="27">
        <f t="shared" ca="1" si="526"/>
        <v>-0.41756431547466466</v>
      </c>
      <c r="VB202" s="27">
        <f t="shared" ca="1" si="526"/>
        <v>0.56764109243449312</v>
      </c>
      <c r="VC202" s="27">
        <f t="shared" ca="1" si="526"/>
        <v>0.26811704622860238</v>
      </c>
      <c r="VD202" s="27">
        <f t="shared" ca="1" si="526"/>
        <v>-0.51133788401317615</v>
      </c>
      <c r="VE202" s="27">
        <f t="shared" ca="1" si="526"/>
        <v>-0.38279122829554596</v>
      </c>
      <c r="VF202" s="27">
        <f t="shared" ca="1" si="526"/>
        <v>-0.63939321857193465</v>
      </c>
      <c r="VG202" s="27">
        <f t="shared" ca="1" si="526"/>
        <v>0.30343247213340235</v>
      </c>
      <c r="VH202" s="27">
        <f t="shared" ca="1" si="526"/>
        <v>-0.18231772811999092</v>
      </c>
      <c r="VI202" s="27">
        <f t="shared" ca="1" si="526"/>
        <v>-0.61260029788851833</v>
      </c>
      <c r="VJ202" s="27">
        <f t="shared" ca="1" si="526"/>
        <v>0.562707255791843</v>
      </c>
      <c r="VK202" s="27">
        <f t="shared" ref="VK202:XV202" ca="1" si="527">VK17-VK110*LearningRate</f>
        <v>0.36951528223953528</v>
      </c>
      <c r="VL202" s="27">
        <f t="shared" ca="1" si="527"/>
        <v>-0.72773561870275649</v>
      </c>
      <c r="VM202" s="27">
        <f t="shared" ca="1" si="527"/>
        <v>-0.64610638366731454</v>
      </c>
      <c r="VN202" s="27">
        <f t="shared" ca="1" si="527"/>
        <v>-0.11161265825525901</v>
      </c>
      <c r="VO202" s="27">
        <f t="shared" ca="1" si="527"/>
        <v>0.34346773352349613</v>
      </c>
      <c r="VP202" s="27">
        <f t="shared" ca="1" si="527"/>
        <v>-0.67636780934874263</v>
      </c>
      <c r="VQ202" s="27">
        <f t="shared" ca="1" si="527"/>
        <v>0.5315150487205641</v>
      </c>
      <c r="VR202" s="27">
        <f t="shared" ca="1" si="527"/>
        <v>-0.44769463493661388</v>
      </c>
      <c r="VS202" s="27">
        <f t="shared" ca="1" si="527"/>
        <v>-0.86430540073139539</v>
      </c>
      <c r="VT202" s="27">
        <f t="shared" ca="1" si="527"/>
        <v>4.6434087502073541E-2</v>
      </c>
      <c r="VU202" s="27">
        <f t="shared" ca="1" si="527"/>
        <v>-6.5823092222165855E-2</v>
      </c>
      <c r="VV202" s="27">
        <f t="shared" ca="1" si="527"/>
        <v>2.7198298265567009E-2</v>
      </c>
      <c r="VW202" s="27">
        <f t="shared" ca="1" si="527"/>
        <v>0.3698828529421575</v>
      </c>
      <c r="VX202" s="27">
        <f t="shared" ca="1" si="527"/>
        <v>0.76566545576059519</v>
      </c>
      <c r="VY202" s="27">
        <f t="shared" ca="1" si="527"/>
        <v>-0.7376752001355783</v>
      </c>
      <c r="VZ202" s="27">
        <f t="shared" ca="1" si="527"/>
        <v>-0.55727897209460175</v>
      </c>
      <c r="WA202" s="27">
        <f t="shared" ca="1" si="527"/>
        <v>-0.1047703594082563</v>
      </c>
      <c r="WB202" s="27">
        <f t="shared" ca="1" si="527"/>
        <v>0.24123180121041926</v>
      </c>
      <c r="WC202" s="27">
        <f t="shared" ca="1" si="527"/>
        <v>0.18353297800866486</v>
      </c>
      <c r="WD202" s="27">
        <f t="shared" ca="1" si="527"/>
        <v>0.26154354822715098</v>
      </c>
      <c r="WE202" s="27">
        <f t="shared" ca="1" si="527"/>
        <v>-0.14688192807443867</v>
      </c>
      <c r="WF202" s="27">
        <f t="shared" ca="1" si="527"/>
        <v>0.74375468477668327</v>
      </c>
      <c r="WG202" s="27">
        <f t="shared" ca="1" si="527"/>
        <v>-0.24231065531346979</v>
      </c>
      <c r="WH202" s="27">
        <f t="shared" ca="1" si="527"/>
        <v>-0.47178907274847465</v>
      </c>
      <c r="WI202" s="27">
        <f t="shared" ca="1" si="527"/>
        <v>0.59008952099453282</v>
      </c>
      <c r="WJ202" s="27">
        <f t="shared" ca="1" si="527"/>
        <v>0.67505500097833981</v>
      </c>
      <c r="WK202" s="27">
        <f t="shared" ca="1" si="527"/>
        <v>-0.717008290680204</v>
      </c>
      <c r="WL202" s="27">
        <f t="shared" ca="1" si="527"/>
        <v>0.37387624396939639</v>
      </c>
      <c r="WM202" s="27">
        <f t="shared" ca="1" si="527"/>
        <v>-0.14677363947698416</v>
      </c>
      <c r="WN202" s="27">
        <f t="shared" ca="1" si="527"/>
        <v>0.64340346281876459</v>
      </c>
      <c r="WO202" s="27">
        <f t="shared" ca="1" si="527"/>
        <v>0.3652598459347558</v>
      </c>
      <c r="WP202" s="27">
        <f t="shared" ca="1" si="527"/>
        <v>0.10933496327889811</v>
      </c>
      <c r="WQ202" s="27">
        <f t="shared" ca="1" si="527"/>
        <v>-0.68998616790521838</v>
      </c>
      <c r="WR202" s="27">
        <f t="shared" ca="1" si="527"/>
        <v>-0.78238641913074125</v>
      </c>
      <c r="WS202" s="27">
        <f t="shared" ca="1" si="527"/>
        <v>-4.1814640032661797E-2</v>
      </c>
      <c r="WT202" s="27">
        <f t="shared" ca="1" si="527"/>
        <v>-0.55001756427551252</v>
      </c>
      <c r="WU202" s="27">
        <f t="shared" ca="1" si="527"/>
        <v>0.5509039953196283</v>
      </c>
      <c r="WV202" s="27">
        <f t="shared" ca="1" si="527"/>
        <v>-0.47750311726745021</v>
      </c>
      <c r="WW202" s="27">
        <f t="shared" ca="1" si="527"/>
        <v>0.61655329177085416</v>
      </c>
      <c r="WX202" s="27">
        <f t="shared" ca="1" si="527"/>
        <v>-0.89540794978058968</v>
      </c>
      <c r="WY202" s="27">
        <f t="shared" ca="1" si="527"/>
        <v>0.30962364164866585</v>
      </c>
      <c r="WZ202" s="27">
        <f t="shared" ca="1" si="527"/>
        <v>0.60564333144519</v>
      </c>
      <c r="XA202" s="27">
        <f t="shared" ca="1" si="527"/>
        <v>0.11170118141780917</v>
      </c>
      <c r="XB202" s="27">
        <f t="shared" ca="1" si="527"/>
        <v>0.84280726699697406</v>
      </c>
      <c r="XC202" s="27">
        <f t="shared" ca="1" si="527"/>
        <v>-2.149154757443204E-2</v>
      </c>
      <c r="XD202" s="27">
        <f t="shared" ca="1" si="527"/>
        <v>-0.94358637323664407</v>
      </c>
      <c r="XE202" s="27">
        <f t="shared" ca="1" si="527"/>
        <v>0.65541488597866082</v>
      </c>
      <c r="XF202" s="27">
        <f t="shared" ca="1" si="527"/>
        <v>-0.75953623103913015</v>
      </c>
      <c r="XG202" s="27">
        <f t="shared" ca="1" si="527"/>
        <v>0.68549953575280853</v>
      </c>
      <c r="XH202" s="27">
        <f t="shared" ca="1" si="527"/>
        <v>-0.25354023461141478</v>
      </c>
      <c r="XI202" s="27">
        <f t="shared" ca="1" si="527"/>
        <v>0.13292734677867366</v>
      </c>
      <c r="XJ202" s="27">
        <f t="shared" ca="1" si="527"/>
        <v>0.8357937096717224</v>
      </c>
      <c r="XK202" s="27">
        <f t="shared" ca="1" si="527"/>
        <v>-0.78965683693881494</v>
      </c>
      <c r="XL202" s="27">
        <f t="shared" ca="1" si="527"/>
        <v>0.67722665875059052</v>
      </c>
      <c r="XM202" s="27">
        <f t="shared" ca="1" si="527"/>
        <v>0.50720473805843103</v>
      </c>
      <c r="XN202" s="27">
        <f t="shared" ca="1" si="527"/>
        <v>1.1744137197219757</v>
      </c>
      <c r="XO202" s="27">
        <f t="shared" ca="1" si="527"/>
        <v>0.80684910826834999</v>
      </c>
      <c r="XP202" s="27">
        <f t="shared" ca="1" si="527"/>
        <v>0.99802176018242306</v>
      </c>
      <c r="XQ202" s="27">
        <f t="shared" ca="1" si="527"/>
        <v>-0.55332037121169808</v>
      </c>
      <c r="XR202" s="27">
        <f t="shared" ca="1" si="527"/>
        <v>-0.26971347377947896</v>
      </c>
      <c r="XS202" s="27">
        <f t="shared" ca="1" si="527"/>
        <v>-6.953388760603077E-2</v>
      </c>
      <c r="XT202" s="27">
        <f t="shared" ca="1" si="527"/>
        <v>-0.74401869611706473</v>
      </c>
      <c r="XU202" s="27">
        <f t="shared" ca="1" si="527"/>
        <v>-0.65875980579524673</v>
      </c>
      <c r="XV202" s="27">
        <f t="shared" ca="1" si="527"/>
        <v>0.42248826959750374</v>
      </c>
      <c r="XW202" s="27">
        <f t="shared" ref="XW202:AAH202" ca="1" si="528">XW17-XW110*LearningRate</f>
        <v>-0.50468552412111756</v>
      </c>
      <c r="XX202" s="27">
        <f t="shared" ca="1" si="528"/>
        <v>0.91654389536230829</v>
      </c>
      <c r="XY202" s="27">
        <f t="shared" ca="1" si="528"/>
        <v>-0.41701953128819513</v>
      </c>
      <c r="XZ202" s="27">
        <f t="shared" ca="1" si="528"/>
        <v>0.87884714648068829</v>
      </c>
      <c r="YA202" s="27">
        <f t="shared" ca="1" si="528"/>
        <v>-0.22588062906947617</v>
      </c>
      <c r="YB202" s="27">
        <f t="shared" ca="1" si="528"/>
        <v>0.8956101140496503</v>
      </c>
      <c r="YC202" s="27">
        <f t="shared" ca="1" si="528"/>
        <v>0.8889448441135358</v>
      </c>
      <c r="YD202" s="27">
        <f t="shared" ca="1" si="528"/>
        <v>0.17771137808168397</v>
      </c>
      <c r="YE202" s="27">
        <f t="shared" ca="1" si="528"/>
        <v>-0.25826182741548881</v>
      </c>
      <c r="YF202" s="27">
        <f t="shared" ca="1" si="528"/>
        <v>0.78928684779055103</v>
      </c>
      <c r="YG202" s="27">
        <f t="shared" ca="1" si="528"/>
        <v>3.2744667921505051E-2</v>
      </c>
      <c r="YH202" s="27">
        <f t="shared" ca="1" si="528"/>
        <v>-9.3379958301115701E-2</v>
      </c>
      <c r="YI202" s="27">
        <f t="shared" ca="1" si="528"/>
        <v>1.0932953535659344</v>
      </c>
      <c r="YJ202" s="27">
        <f t="shared" ca="1" si="528"/>
        <v>-0.23694454375730634</v>
      </c>
      <c r="YK202" s="27">
        <f t="shared" ca="1" si="528"/>
        <v>0.45073784295586072</v>
      </c>
      <c r="YL202" s="27">
        <f t="shared" ca="1" si="528"/>
        <v>-0.62024534912115836</v>
      </c>
      <c r="YM202" s="27">
        <f t="shared" ca="1" si="528"/>
        <v>-0.27539637232384029</v>
      </c>
      <c r="YN202" s="27">
        <f t="shared" ca="1" si="528"/>
        <v>-0.18892824871633812</v>
      </c>
      <c r="YO202" s="27">
        <f t="shared" ca="1" si="528"/>
        <v>1.350770185824161</v>
      </c>
      <c r="YP202" s="27">
        <f t="shared" ca="1" si="528"/>
        <v>0.93768479108316682</v>
      </c>
      <c r="YQ202" s="27">
        <f t="shared" ca="1" si="528"/>
        <v>-0.12456758019133539</v>
      </c>
      <c r="YR202" s="27">
        <f t="shared" ca="1" si="528"/>
        <v>-6.8305100839592653E-2</v>
      </c>
      <c r="YS202" s="27">
        <f t="shared" ca="1" si="528"/>
        <v>0.95444975448641289</v>
      </c>
      <c r="YT202" s="27">
        <f t="shared" ca="1" si="528"/>
        <v>-0.93087140367888654</v>
      </c>
      <c r="YU202" s="27">
        <f t="shared" ca="1" si="528"/>
        <v>-0.88667735740428688</v>
      </c>
      <c r="YV202" s="27">
        <f t="shared" ca="1" si="528"/>
        <v>1.862712648056291E-2</v>
      </c>
      <c r="YW202" s="27">
        <f t="shared" ca="1" si="528"/>
        <v>-0.8174416440774982</v>
      </c>
      <c r="YX202" s="27">
        <f t="shared" ca="1" si="528"/>
        <v>0.85661781470161136</v>
      </c>
      <c r="YY202" s="27">
        <f t="shared" ca="1" si="528"/>
        <v>-0.86683061364192471</v>
      </c>
      <c r="YZ202" s="27">
        <f t="shared" ca="1" si="528"/>
        <v>-0.75694773396432302</v>
      </c>
      <c r="ZA202" s="27">
        <f t="shared" ca="1" si="528"/>
        <v>0.49478930330245052</v>
      </c>
      <c r="ZB202" s="27">
        <f t="shared" ca="1" si="528"/>
        <v>0.10607105209694771</v>
      </c>
      <c r="ZC202" s="27">
        <f t="shared" ca="1" si="528"/>
        <v>-4.8900676424097423E-3</v>
      </c>
      <c r="ZD202" s="27">
        <f t="shared" ca="1" si="528"/>
        <v>-0.2947210087924178</v>
      </c>
      <c r="ZE202" s="27">
        <f t="shared" ca="1" si="528"/>
        <v>-7.9754738088316582E-2</v>
      </c>
      <c r="ZF202" s="27">
        <f t="shared" ca="1" si="528"/>
        <v>-0.76620470429748921</v>
      </c>
      <c r="ZG202" s="27">
        <f t="shared" ca="1" si="528"/>
        <v>1.620475794000268E-2</v>
      </c>
      <c r="ZH202" s="27">
        <f t="shared" ca="1" si="528"/>
        <v>0.25311755448382794</v>
      </c>
      <c r="ZI202" s="27">
        <f t="shared" ca="1" si="528"/>
        <v>-0.45460429405760017</v>
      </c>
      <c r="ZJ202" s="27">
        <f t="shared" ca="1" si="528"/>
        <v>6.0613365596590869E-2</v>
      </c>
      <c r="ZK202" s="27">
        <f t="shared" ca="1" si="528"/>
        <v>-0.41351925042843529</v>
      </c>
      <c r="ZL202" s="27">
        <f t="shared" ca="1" si="528"/>
        <v>0.4347724174219435</v>
      </c>
      <c r="ZM202" s="27">
        <f t="shared" ca="1" si="528"/>
        <v>-0.32306000620837561</v>
      </c>
      <c r="ZN202" s="27">
        <f t="shared" ca="1" si="528"/>
        <v>0.72487797556232869</v>
      </c>
      <c r="ZO202" s="27">
        <f t="shared" ca="1" si="528"/>
        <v>0.58472879569118474</v>
      </c>
      <c r="ZP202" s="27">
        <f t="shared" ca="1" si="528"/>
        <v>6.6289437373284507E-2</v>
      </c>
      <c r="ZQ202" s="27">
        <f t="shared" ca="1" si="528"/>
        <v>-0.2063022239165791</v>
      </c>
      <c r="ZR202" s="27">
        <f t="shared" ca="1" si="528"/>
        <v>-0.39671710844948282</v>
      </c>
      <c r="ZS202" s="27">
        <f t="shared" ca="1" si="528"/>
        <v>-0.40210948893466247</v>
      </c>
      <c r="ZT202" s="27">
        <f t="shared" ca="1" si="528"/>
        <v>0.84708471987877043</v>
      </c>
      <c r="ZU202" s="27">
        <f t="shared" ca="1" si="528"/>
        <v>0.45087987079129582</v>
      </c>
      <c r="ZV202" s="27">
        <f t="shared" ca="1" si="528"/>
        <v>0.47960443044518453</v>
      </c>
      <c r="ZW202" s="27">
        <f t="shared" ca="1" si="528"/>
        <v>0.45732621528138095</v>
      </c>
      <c r="ZX202" s="27">
        <f t="shared" ca="1" si="528"/>
        <v>0.7026898911399927</v>
      </c>
      <c r="ZY202" s="27">
        <f t="shared" ca="1" si="528"/>
        <v>0.95608958681693068</v>
      </c>
      <c r="ZZ202" s="27">
        <f t="shared" ca="1" si="528"/>
        <v>-0.64812245212216035</v>
      </c>
      <c r="AAA202" s="27">
        <f t="shared" ca="1" si="528"/>
        <v>-0.7097499305966356</v>
      </c>
      <c r="AAB202" s="27">
        <f t="shared" ca="1" si="528"/>
        <v>-0.44972380968271264</v>
      </c>
      <c r="AAC202" s="27">
        <f t="shared" ca="1" si="528"/>
        <v>-0.85191128018347662</v>
      </c>
      <c r="AAD202" s="27">
        <f t="shared" ca="1" si="528"/>
        <v>0.17177940539648059</v>
      </c>
      <c r="AAE202" s="27">
        <f t="shared" ca="1" si="528"/>
        <v>0.75550044558506146</v>
      </c>
      <c r="AAF202" s="27">
        <f t="shared" ca="1" si="528"/>
        <v>0.13061796732812991</v>
      </c>
      <c r="AAG202" s="27">
        <f t="shared" ca="1" si="528"/>
        <v>0.89919833384120562</v>
      </c>
      <c r="AAH202" s="27">
        <f t="shared" ca="1" si="528"/>
        <v>0.84287747999458695</v>
      </c>
      <c r="AAI202" s="27">
        <f t="shared" ref="AAI202:ACT202" ca="1" si="529">AAI17-AAI110*LearningRate</f>
        <v>0.99694735450457272</v>
      </c>
      <c r="AAJ202" s="27">
        <f t="shared" ca="1" si="529"/>
        <v>0.87907995824290242</v>
      </c>
      <c r="AAK202" s="27">
        <f t="shared" ca="1" si="529"/>
        <v>0.34155431417838045</v>
      </c>
      <c r="AAL202" s="27">
        <f t="shared" ca="1" si="529"/>
        <v>-0.75667467565986979</v>
      </c>
      <c r="AAM202" s="27">
        <f t="shared" ca="1" si="529"/>
        <v>5.552074728401931E-2</v>
      </c>
      <c r="AAN202" s="27">
        <f t="shared" ca="1" si="529"/>
        <v>0.9482946765888044</v>
      </c>
      <c r="AAO202" s="27">
        <f t="shared" ca="1" si="529"/>
        <v>-0.63645493991652569</v>
      </c>
      <c r="AAP202" s="27">
        <f t="shared" ca="1" si="529"/>
        <v>0.32518857182318084</v>
      </c>
      <c r="AAQ202" s="27">
        <f t="shared" ca="1" si="529"/>
        <v>0.54793987483109563</v>
      </c>
      <c r="AAR202" s="27">
        <f t="shared" ca="1" si="529"/>
        <v>-0.26362453704135508</v>
      </c>
      <c r="AAS202" s="27">
        <f t="shared" ca="1" si="529"/>
        <v>-4.2593165012690413E-2</v>
      </c>
      <c r="AAT202" s="27">
        <f t="shared" ca="1" si="529"/>
        <v>5.3471331095410198E-2</v>
      </c>
      <c r="AAU202" s="27">
        <f t="shared" ca="1" si="529"/>
        <v>-0.64696507276837589</v>
      </c>
      <c r="AAV202" s="27">
        <f t="shared" ca="1" si="529"/>
        <v>-0.23639290051459311</v>
      </c>
      <c r="AAW202" s="27">
        <f t="shared" ca="1" si="529"/>
        <v>0.44331193117668055</v>
      </c>
      <c r="AAX202" s="27">
        <f t="shared" ca="1" si="529"/>
        <v>-0.24962202820341273</v>
      </c>
      <c r="AAY202" s="27">
        <f t="shared" ca="1" si="529"/>
        <v>0.16799857280165775</v>
      </c>
      <c r="AAZ202" s="27">
        <f t="shared" ca="1" si="529"/>
        <v>0.52350895140581144</v>
      </c>
      <c r="ABA202" s="27">
        <f t="shared" ca="1" si="529"/>
        <v>0.11605524083278236</v>
      </c>
      <c r="ABB202" s="27">
        <f t="shared" ca="1" si="529"/>
        <v>0.77206449344541273</v>
      </c>
      <c r="ABC202" s="27">
        <f t="shared" ca="1" si="529"/>
        <v>0.50985993047933109</v>
      </c>
      <c r="ABD202" s="27">
        <f t="shared" ca="1" si="529"/>
        <v>-0.35474866079487255</v>
      </c>
      <c r="ABE202" s="27">
        <f t="shared" ca="1" si="529"/>
        <v>-0.30388322735739159</v>
      </c>
      <c r="ABF202" s="27">
        <f t="shared" ca="1" si="529"/>
        <v>0.52217032468182312</v>
      </c>
      <c r="ABG202" s="27">
        <f t="shared" ca="1" si="529"/>
        <v>0.39535354605767814</v>
      </c>
      <c r="ABH202" s="27">
        <f t="shared" ca="1" si="529"/>
        <v>-0.42578894639074016</v>
      </c>
      <c r="ABI202" s="27">
        <f t="shared" ca="1" si="529"/>
        <v>-9.4775227214241295E-2</v>
      </c>
      <c r="ABJ202" s="27">
        <f t="shared" ca="1" si="529"/>
        <v>0.86203202952620106</v>
      </c>
      <c r="ABK202" s="27">
        <f t="shared" ca="1" si="529"/>
        <v>-0.11129515115835535</v>
      </c>
      <c r="ABL202" s="27">
        <f t="shared" ca="1" si="529"/>
        <v>0.27626873690543996</v>
      </c>
      <c r="ABM202" s="27">
        <f t="shared" ca="1" si="529"/>
        <v>0.63333539913416426</v>
      </c>
      <c r="ABN202" s="27">
        <f t="shared" ca="1" si="529"/>
        <v>-0.16124489906482706</v>
      </c>
      <c r="ABO202" s="27">
        <f t="shared" ca="1" si="529"/>
        <v>-1.3796070046352698E-2</v>
      </c>
      <c r="ABP202" s="27">
        <f t="shared" ca="1" si="529"/>
        <v>-0.58752311344215058</v>
      </c>
      <c r="ABQ202" s="27">
        <f t="shared" ca="1" si="529"/>
        <v>-6.2024655907003713E-2</v>
      </c>
      <c r="ABR202" s="27">
        <f t="shared" ca="1" si="529"/>
        <v>0.14586571952767727</v>
      </c>
      <c r="ABS202" s="27">
        <f t="shared" ca="1" si="529"/>
        <v>2.1640140384611043E-2</v>
      </c>
      <c r="ABT202" s="27">
        <f t="shared" ca="1" si="529"/>
        <v>-2.3461173810552953E-2</v>
      </c>
      <c r="ABU202" s="27">
        <f t="shared" ca="1" si="529"/>
        <v>-0.69996037504668629</v>
      </c>
      <c r="ABV202" s="27">
        <f t="shared" ca="1" si="529"/>
        <v>0.94337451380770543</v>
      </c>
      <c r="ABW202" s="27">
        <f t="shared" ca="1" si="529"/>
        <v>-0.24656345838899155</v>
      </c>
      <c r="ABX202" s="27">
        <f t="shared" ca="1" si="529"/>
        <v>0.37066812262409282</v>
      </c>
      <c r="ABY202" s="27">
        <f t="shared" ca="1" si="529"/>
        <v>-0.74152954196359022</v>
      </c>
      <c r="ABZ202" s="27">
        <f t="shared" ca="1" si="529"/>
        <v>-0.34524890068657266</v>
      </c>
      <c r="ACA202" s="27">
        <f t="shared" ca="1" si="529"/>
        <v>0.17651785131627676</v>
      </c>
      <c r="ACB202" s="27">
        <f t="shared" ca="1" si="529"/>
        <v>-0.77087813553476414</v>
      </c>
      <c r="ACC202" s="27">
        <f t="shared" ca="1" si="529"/>
        <v>0.74326657874049717</v>
      </c>
      <c r="ACD202" s="27">
        <f t="shared" ca="1" si="529"/>
        <v>-0.10473705718895072</v>
      </c>
      <c r="ACE202" s="27">
        <f t="shared" ca="1" si="529"/>
        <v>-0.88465596696793358</v>
      </c>
      <c r="ACF202" s="27">
        <f t="shared" ca="1" si="529"/>
        <v>0.85971694168298207</v>
      </c>
      <c r="ACG202" s="27">
        <f t="shared" ca="1" si="529"/>
        <v>-0.9459217381600814</v>
      </c>
      <c r="ACH202" s="27">
        <f t="shared" ca="1" si="529"/>
        <v>0.54610576775790698</v>
      </c>
      <c r="ACI202" s="27">
        <f t="shared" ca="1" si="529"/>
        <v>-0.76647399822929885</v>
      </c>
      <c r="ACJ202" s="27">
        <f t="shared" ca="1" si="529"/>
        <v>-0.17458787022511482</v>
      </c>
      <c r="ACK202" s="27">
        <f t="shared" ca="1" si="529"/>
        <v>0.23144640049983764</v>
      </c>
      <c r="ACL202" s="27">
        <f t="shared" ca="1" si="529"/>
        <v>0.22919064247448043</v>
      </c>
      <c r="ACM202" s="27">
        <f t="shared" ca="1" si="529"/>
        <v>-0.68186666412882457</v>
      </c>
      <c r="ACN202" s="27">
        <f t="shared" ca="1" si="529"/>
        <v>0.3667895389245891</v>
      </c>
      <c r="ACO202" s="27">
        <f t="shared" ca="1" si="529"/>
        <v>0.35188666158657433</v>
      </c>
      <c r="ACP202" s="27">
        <f t="shared" ca="1" si="529"/>
        <v>-0.77106222567600702</v>
      </c>
      <c r="ACQ202" s="27">
        <f t="shared" ca="1" si="529"/>
        <v>-0.60216794796021345</v>
      </c>
      <c r="ACR202" s="27">
        <f t="shared" ca="1" si="529"/>
        <v>-0.16416989982993857</v>
      </c>
      <c r="ACS202" s="27">
        <f t="shared" ca="1" si="529"/>
        <v>2.8757538287350275E-2</v>
      </c>
      <c r="ACT202" s="27">
        <f t="shared" ca="1" si="529"/>
        <v>0.99716404478754295</v>
      </c>
      <c r="ACU202" s="27">
        <f t="shared" ref="ACU202:ADJ202" ca="1" si="530">ACU17-ACU110*LearningRate</f>
        <v>0.44590165654368741</v>
      </c>
      <c r="ACV202" s="27">
        <f t="shared" ca="1" si="530"/>
        <v>0.58588353746825306</v>
      </c>
      <c r="ACW202" s="27">
        <f t="shared" ca="1" si="530"/>
        <v>-0.66179266108402712</v>
      </c>
      <c r="ACX202" s="27">
        <f t="shared" ca="1" si="530"/>
        <v>-0.57684390854084799</v>
      </c>
      <c r="ACY202" s="27">
        <f t="shared" ca="1" si="530"/>
        <v>-0.44317798841471845</v>
      </c>
      <c r="ACZ202" s="27">
        <f t="shared" ca="1" si="530"/>
        <v>-0.22362019230520533</v>
      </c>
      <c r="ADA202" s="27">
        <f t="shared" ca="1" si="530"/>
        <v>0.37541720441939352</v>
      </c>
      <c r="ADB202" s="27">
        <f t="shared" ca="1" si="530"/>
        <v>1.7942131211814573E-2</v>
      </c>
      <c r="ADC202" s="27">
        <f t="shared" ca="1" si="530"/>
        <v>-0.54035146961386615</v>
      </c>
      <c r="ADD202" s="27">
        <f t="shared" ca="1" si="530"/>
        <v>0.62701409182814583</v>
      </c>
      <c r="ADE202" s="27">
        <f t="shared" ca="1" si="530"/>
        <v>0.17240575381719711</v>
      </c>
      <c r="ADF202" s="27">
        <f t="shared" ca="1" si="530"/>
        <v>-0.53658939150281271</v>
      </c>
      <c r="ADG202" s="27">
        <f t="shared" ca="1" si="530"/>
        <v>0.47138891956792428</v>
      </c>
      <c r="ADH202" s="27">
        <f t="shared" ca="1" si="530"/>
        <v>0.3018524274876121</v>
      </c>
      <c r="ADI202" s="27">
        <f t="shared" ca="1" si="530"/>
        <v>-6.2283990305146232E-2</v>
      </c>
      <c r="ADJ202" s="28">
        <f t="shared" ca="1" si="530"/>
        <v>0.72802404379586305</v>
      </c>
    </row>
    <row r="203" spans="6:790" x14ac:dyDescent="0.25">
      <c r="F203" t="s">
        <v>26</v>
      </c>
      <c r="G203" s="26">
        <f t="shared" ref="G203:BR203" ca="1" si="531">G18-G111*LearningRate</f>
        <v>-6.3159542784564744E-3</v>
      </c>
      <c r="H203" s="27">
        <f t="shared" ca="1" si="531"/>
        <v>0.47045393611392011</v>
      </c>
      <c r="I203" s="27">
        <f t="shared" ca="1" si="531"/>
        <v>-0.55406105386617099</v>
      </c>
      <c r="J203" s="27">
        <f t="shared" ca="1" si="531"/>
        <v>-0.10886523172405853</v>
      </c>
      <c r="K203" s="27">
        <f t="shared" ca="1" si="531"/>
        <v>0.47686680387197805</v>
      </c>
      <c r="L203" s="27">
        <f t="shared" ca="1" si="531"/>
        <v>-9.7350193979717184E-2</v>
      </c>
      <c r="M203" s="27">
        <f t="shared" ca="1" si="531"/>
        <v>-0.19435099384676383</v>
      </c>
      <c r="N203" s="27">
        <f t="shared" ca="1" si="531"/>
        <v>-0.70466364406282933</v>
      </c>
      <c r="O203" s="27">
        <f t="shared" ca="1" si="531"/>
        <v>-0.77251936230874119</v>
      </c>
      <c r="P203" s="27">
        <f t="shared" ca="1" si="531"/>
        <v>0.17112640104102175</v>
      </c>
      <c r="Q203" s="27">
        <f t="shared" ca="1" si="531"/>
        <v>-0.41886416165809165</v>
      </c>
      <c r="R203" s="27">
        <f t="shared" ca="1" si="531"/>
        <v>-0.53381573916247249</v>
      </c>
      <c r="S203" s="27">
        <f t="shared" ca="1" si="531"/>
        <v>0.30523809089797377</v>
      </c>
      <c r="T203" s="27">
        <f t="shared" ca="1" si="531"/>
        <v>0.87770368880791794</v>
      </c>
      <c r="U203" s="27">
        <f t="shared" ca="1" si="531"/>
        <v>0.76743335330482432</v>
      </c>
      <c r="V203" s="27">
        <f t="shared" ca="1" si="531"/>
        <v>-0.4534641598710602</v>
      </c>
      <c r="W203" s="27">
        <f t="shared" ca="1" si="531"/>
        <v>-9.1252703718033377E-3</v>
      </c>
      <c r="X203" s="27">
        <f t="shared" ca="1" si="531"/>
        <v>-0.67278322611143704</v>
      </c>
      <c r="Y203" s="27">
        <f t="shared" ca="1" si="531"/>
        <v>0.64516853256291551</v>
      </c>
      <c r="Z203" s="27">
        <f t="shared" ca="1" si="531"/>
        <v>-0.47591467903942081</v>
      </c>
      <c r="AA203" s="27">
        <f t="shared" ca="1" si="531"/>
        <v>0.47679921845899459</v>
      </c>
      <c r="AB203" s="27">
        <f t="shared" ca="1" si="531"/>
        <v>0.42826759549366228</v>
      </c>
      <c r="AC203" s="27">
        <f t="shared" ca="1" si="531"/>
        <v>0.60749529780407463</v>
      </c>
      <c r="AD203" s="27">
        <f t="shared" ca="1" si="531"/>
        <v>-0.91518100770400213</v>
      </c>
      <c r="AE203" s="27">
        <f t="shared" ca="1" si="531"/>
        <v>-0.53127648285698159</v>
      </c>
      <c r="AF203" s="27">
        <f t="shared" ca="1" si="531"/>
        <v>0.60231656085675245</v>
      </c>
      <c r="AG203" s="27">
        <f t="shared" ca="1" si="531"/>
        <v>-0.47719294127806616</v>
      </c>
      <c r="AH203" s="27">
        <f t="shared" ca="1" si="531"/>
        <v>0.7784194215609459</v>
      </c>
      <c r="AI203" s="27">
        <f t="shared" ca="1" si="531"/>
        <v>-0.69818954203998662</v>
      </c>
      <c r="AJ203" s="27">
        <f t="shared" ca="1" si="531"/>
        <v>4.1444276671808729E-2</v>
      </c>
      <c r="AK203" s="27">
        <f t="shared" ca="1" si="531"/>
        <v>-0.78637333157456424</v>
      </c>
      <c r="AL203" s="27">
        <f t="shared" ca="1" si="531"/>
        <v>0.21004938046960794</v>
      </c>
      <c r="AM203" s="27">
        <f t="shared" ca="1" si="531"/>
        <v>-0.36927508244998525</v>
      </c>
      <c r="AN203" s="27">
        <f t="shared" ca="1" si="531"/>
        <v>-7.8314339119475704E-2</v>
      </c>
      <c r="AO203" s="27">
        <f t="shared" ca="1" si="531"/>
        <v>-0.34160350275191215</v>
      </c>
      <c r="AP203" s="27">
        <f t="shared" ca="1" si="531"/>
        <v>0.58689742110774712</v>
      </c>
      <c r="AQ203" s="27">
        <f t="shared" ca="1" si="531"/>
        <v>-0.54199779342173682</v>
      </c>
      <c r="AR203" s="27">
        <f t="shared" ca="1" si="531"/>
        <v>-0.33980194770537714</v>
      </c>
      <c r="AS203" s="27">
        <f t="shared" ca="1" si="531"/>
        <v>-0.40962941521796642</v>
      </c>
      <c r="AT203" s="27">
        <f t="shared" ca="1" si="531"/>
        <v>0.34549536475853826</v>
      </c>
      <c r="AU203" s="27">
        <f t="shared" ca="1" si="531"/>
        <v>-0.37288650041086607</v>
      </c>
      <c r="AV203" s="27">
        <f t="shared" ca="1" si="531"/>
        <v>0.36964245565516324</v>
      </c>
      <c r="AW203" s="27">
        <f t="shared" ca="1" si="531"/>
        <v>-0.91033704846116381</v>
      </c>
      <c r="AX203" s="27">
        <f t="shared" ca="1" si="531"/>
        <v>-0.20599524543953424</v>
      </c>
      <c r="AY203" s="27">
        <f t="shared" ca="1" si="531"/>
        <v>8.5213502382456077E-2</v>
      </c>
      <c r="AZ203" s="27">
        <f t="shared" ca="1" si="531"/>
        <v>0.30107099037932344</v>
      </c>
      <c r="BA203" s="27">
        <f t="shared" ca="1" si="531"/>
        <v>0.69331284481051503</v>
      </c>
      <c r="BB203" s="27">
        <f t="shared" ca="1" si="531"/>
        <v>-0.91682338966709898</v>
      </c>
      <c r="BC203" s="27">
        <f t="shared" ca="1" si="531"/>
        <v>-2.709089563225409E-3</v>
      </c>
      <c r="BD203" s="27">
        <f t="shared" ca="1" si="531"/>
        <v>0.35861070027742153</v>
      </c>
      <c r="BE203" s="27">
        <f t="shared" ca="1" si="531"/>
        <v>-0.7376059245663622</v>
      </c>
      <c r="BF203" s="27">
        <f t="shared" ca="1" si="531"/>
        <v>-3.0641719476945325E-2</v>
      </c>
      <c r="BG203" s="27">
        <f t="shared" ca="1" si="531"/>
        <v>-1.0332497180392257</v>
      </c>
      <c r="BH203" s="27">
        <f t="shared" ca="1" si="531"/>
        <v>0.74188861410583917</v>
      </c>
      <c r="BI203" s="27">
        <f t="shared" ca="1" si="531"/>
        <v>0.55543118134301817</v>
      </c>
      <c r="BJ203" s="27">
        <f t="shared" ca="1" si="531"/>
        <v>-7.9440237830432039E-2</v>
      </c>
      <c r="BK203" s="27">
        <f t="shared" ca="1" si="531"/>
        <v>-0.17115396427718108</v>
      </c>
      <c r="BL203" s="27">
        <f t="shared" ca="1" si="531"/>
        <v>-0.26558618625766278</v>
      </c>
      <c r="BM203" s="27">
        <f t="shared" ca="1" si="531"/>
        <v>-3.0692546074671031E-2</v>
      </c>
      <c r="BN203" s="27">
        <f t="shared" ca="1" si="531"/>
        <v>0.78668883679000712</v>
      </c>
      <c r="BO203" s="27">
        <f t="shared" ca="1" si="531"/>
        <v>-0.66935101280333709</v>
      </c>
      <c r="BP203" s="27">
        <f t="shared" ca="1" si="531"/>
        <v>-0.85266631221126055</v>
      </c>
      <c r="BQ203" s="27">
        <f t="shared" ca="1" si="531"/>
        <v>0.63877022579383602</v>
      </c>
      <c r="BR203" s="27">
        <f t="shared" ca="1" si="531"/>
        <v>-0.80426098187446537</v>
      </c>
      <c r="BS203" s="27">
        <f t="shared" ref="BS203:ED203" ca="1" si="532">BS18-BS111*LearningRate</f>
        <v>0.55994569489361434</v>
      </c>
      <c r="BT203" s="27">
        <f t="shared" ca="1" si="532"/>
        <v>-1.0159417055146081</v>
      </c>
      <c r="BU203" s="27">
        <f t="shared" ca="1" si="532"/>
        <v>0.82215289262359348</v>
      </c>
      <c r="BV203" s="27">
        <f t="shared" ca="1" si="532"/>
        <v>-0.56448640457072774</v>
      </c>
      <c r="BW203" s="27">
        <f t="shared" ca="1" si="532"/>
        <v>-0.98884785272955833</v>
      </c>
      <c r="BX203" s="27">
        <f t="shared" ca="1" si="532"/>
        <v>-1.0423891720027669</v>
      </c>
      <c r="BY203" s="27">
        <f t="shared" ca="1" si="532"/>
        <v>-0.65432468691304368</v>
      </c>
      <c r="BZ203" s="27">
        <f t="shared" ca="1" si="532"/>
        <v>0.3883744537070758</v>
      </c>
      <c r="CA203" s="27">
        <f t="shared" ca="1" si="532"/>
        <v>0.82899566743068598</v>
      </c>
      <c r="CB203" s="27">
        <f t="shared" ca="1" si="532"/>
        <v>-0.85988530705308452</v>
      </c>
      <c r="CC203" s="27">
        <f t="shared" ca="1" si="532"/>
        <v>-0.61804748823727118</v>
      </c>
      <c r="CD203" s="27">
        <f t="shared" ca="1" si="532"/>
        <v>0.70560511909994628</v>
      </c>
      <c r="CE203" s="27">
        <f t="shared" ca="1" si="532"/>
        <v>0.46142034999325354</v>
      </c>
      <c r="CF203" s="27">
        <f t="shared" ca="1" si="532"/>
        <v>0.75617173771305879</v>
      </c>
      <c r="CG203" s="27">
        <f t="shared" ca="1" si="532"/>
        <v>0.87723654409240504</v>
      </c>
      <c r="CH203" s="27">
        <f t="shared" ca="1" si="532"/>
        <v>5.9276169909746261E-2</v>
      </c>
      <c r="CI203" s="27">
        <f t="shared" ca="1" si="532"/>
        <v>-0.53336101111830692</v>
      </c>
      <c r="CJ203" s="27">
        <f t="shared" ca="1" si="532"/>
        <v>0.87152914519451685</v>
      </c>
      <c r="CK203" s="27">
        <f t="shared" ca="1" si="532"/>
        <v>0.28819742384876995</v>
      </c>
      <c r="CL203" s="27">
        <f t="shared" ca="1" si="532"/>
        <v>-0.72083019440545337</v>
      </c>
      <c r="CM203" s="27">
        <f t="shared" ca="1" si="532"/>
        <v>-1.007734794156683</v>
      </c>
      <c r="CN203" s="27">
        <f t="shared" ca="1" si="532"/>
        <v>-0.46766337139716713</v>
      </c>
      <c r="CO203" s="27">
        <f t="shared" ca="1" si="532"/>
        <v>-0.83514823627264501</v>
      </c>
      <c r="CP203" s="27">
        <f t="shared" ca="1" si="532"/>
        <v>0.83677333338457771</v>
      </c>
      <c r="CQ203" s="27">
        <f t="shared" ca="1" si="532"/>
        <v>-0.20535890093814588</v>
      </c>
      <c r="CR203" s="27">
        <f t="shared" ca="1" si="532"/>
        <v>-0.32424769808534487</v>
      </c>
      <c r="CS203" s="27">
        <f t="shared" ca="1" si="532"/>
        <v>-0.56999310115917956</v>
      </c>
      <c r="CT203" s="27">
        <f t="shared" ca="1" si="532"/>
        <v>-0.28165687510288606</v>
      </c>
      <c r="CU203" s="27">
        <f t="shared" ca="1" si="532"/>
        <v>-0.95519347753115791</v>
      </c>
      <c r="CV203" s="27">
        <f t="shared" ca="1" si="532"/>
        <v>0.60257372251854502</v>
      </c>
      <c r="CW203" s="27">
        <f t="shared" ca="1" si="532"/>
        <v>0.37426071787120507</v>
      </c>
      <c r="CX203" s="27">
        <f t="shared" ca="1" si="532"/>
        <v>0.14309833395371213</v>
      </c>
      <c r="CY203" s="27">
        <f t="shared" ca="1" si="532"/>
        <v>-0.58516495789068179</v>
      </c>
      <c r="CZ203" s="27">
        <f t="shared" ca="1" si="532"/>
        <v>0.40480347938426603</v>
      </c>
      <c r="DA203" s="27">
        <f t="shared" ca="1" si="532"/>
        <v>0.59757780803527516</v>
      </c>
      <c r="DB203" s="27">
        <f t="shared" ca="1" si="532"/>
        <v>3.9915663664655723E-2</v>
      </c>
      <c r="DC203" s="27">
        <f t="shared" ca="1" si="532"/>
        <v>-0.19579081142649585</v>
      </c>
      <c r="DD203" s="27">
        <f t="shared" ca="1" si="532"/>
        <v>-0.10286986866037101</v>
      </c>
      <c r="DE203" s="27">
        <f t="shared" ca="1" si="532"/>
        <v>5.1037404165587323E-2</v>
      </c>
      <c r="DF203" s="27">
        <f t="shared" ca="1" si="532"/>
        <v>0.27912332320997874</v>
      </c>
      <c r="DG203" s="27">
        <f t="shared" ca="1" si="532"/>
        <v>0.72723903531981293</v>
      </c>
      <c r="DH203" s="27">
        <f t="shared" ca="1" si="532"/>
        <v>-0.49335739884969226</v>
      </c>
      <c r="DI203" s="27">
        <f t="shared" ca="1" si="532"/>
        <v>-0.10030185755130161</v>
      </c>
      <c r="DJ203" s="27">
        <f t="shared" ca="1" si="532"/>
        <v>-0.69312230596195457</v>
      </c>
      <c r="DK203" s="27">
        <f t="shared" ca="1" si="532"/>
        <v>-0.30123482349327196</v>
      </c>
      <c r="DL203" s="27">
        <f t="shared" ca="1" si="532"/>
        <v>0.18557884954393808</v>
      </c>
      <c r="DM203" s="27">
        <f t="shared" ca="1" si="532"/>
        <v>0.35336892163578432</v>
      </c>
      <c r="DN203" s="27">
        <f t="shared" ca="1" si="532"/>
        <v>0.65393973617459511</v>
      </c>
      <c r="DO203" s="27">
        <f t="shared" ca="1" si="532"/>
        <v>-0.38199202154588247</v>
      </c>
      <c r="DP203" s="27">
        <f t="shared" ca="1" si="532"/>
        <v>-0.68497905808114345</v>
      </c>
      <c r="DQ203" s="27">
        <f t="shared" ca="1" si="532"/>
        <v>-0.69759553156801157</v>
      </c>
      <c r="DR203" s="27">
        <f t="shared" ca="1" si="532"/>
        <v>-1.0658956378849653</v>
      </c>
      <c r="DS203" s="27">
        <f t="shared" ca="1" si="532"/>
        <v>0.16235791213051048</v>
      </c>
      <c r="DT203" s="27">
        <f t="shared" ca="1" si="532"/>
        <v>0.4034843367765002</v>
      </c>
      <c r="DU203" s="27">
        <f t="shared" ca="1" si="532"/>
        <v>0.36173069450112805</v>
      </c>
      <c r="DV203" s="27">
        <f t="shared" ca="1" si="532"/>
        <v>-1.0403242761436822</v>
      </c>
      <c r="DW203" s="27">
        <f t="shared" ca="1" si="532"/>
        <v>0.70246018737867832</v>
      </c>
      <c r="DX203" s="27">
        <f t="shared" ca="1" si="532"/>
        <v>-0.26714200032927449</v>
      </c>
      <c r="DY203" s="27">
        <f t="shared" ca="1" si="532"/>
        <v>0.62751549520000538</v>
      </c>
      <c r="DZ203" s="27">
        <f t="shared" ca="1" si="532"/>
        <v>-0.96368621475529548</v>
      </c>
      <c r="EA203" s="27">
        <f t="shared" ca="1" si="532"/>
        <v>0.27091263576972729</v>
      </c>
      <c r="EB203" s="27">
        <f t="shared" ca="1" si="532"/>
        <v>0.87084152080240351</v>
      </c>
      <c r="EC203" s="27">
        <f t="shared" ca="1" si="532"/>
        <v>0.64749943435615887</v>
      </c>
      <c r="ED203" s="27">
        <f t="shared" ca="1" si="532"/>
        <v>-0.34812698515004131</v>
      </c>
      <c r="EE203" s="27">
        <f t="shared" ref="EE203:GP203" ca="1" si="533">EE18-EE111*LearningRate</f>
        <v>0.63347938257876457</v>
      </c>
      <c r="EF203" s="27">
        <f t="shared" ca="1" si="533"/>
        <v>0.88563184265136341</v>
      </c>
      <c r="EG203" s="27">
        <f t="shared" ca="1" si="533"/>
        <v>-0.5169692388691921</v>
      </c>
      <c r="EH203" s="27">
        <f t="shared" ca="1" si="533"/>
        <v>0.86069993695324487</v>
      </c>
      <c r="EI203" s="27">
        <f t="shared" ca="1" si="533"/>
        <v>-0.54142762539463452</v>
      </c>
      <c r="EJ203" s="27">
        <f t="shared" ca="1" si="533"/>
        <v>-0.52039874257033825</v>
      </c>
      <c r="EK203" s="27">
        <f t="shared" ca="1" si="533"/>
        <v>0.29608612325297523</v>
      </c>
      <c r="EL203" s="27">
        <f t="shared" ca="1" si="533"/>
        <v>-0.23869246724978443</v>
      </c>
      <c r="EM203" s="27">
        <f t="shared" ca="1" si="533"/>
        <v>0.6750090274873819</v>
      </c>
      <c r="EN203" s="27">
        <f t="shared" ca="1" si="533"/>
        <v>2.9935704262643272E-2</v>
      </c>
      <c r="EO203" s="27">
        <f t="shared" ca="1" si="533"/>
        <v>0.48191425325107912</v>
      </c>
      <c r="EP203" s="27">
        <f t="shared" ca="1" si="533"/>
        <v>-7.9971956773129474E-2</v>
      </c>
      <c r="EQ203" s="27">
        <f t="shared" ca="1" si="533"/>
        <v>6.1633772636846294E-2</v>
      </c>
      <c r="ER203" s="27">
        <f t="shared" ca="1" si="533"/>
        <v>-0.45096939303950639</v>
      </c>
      <c r="ES203" s="27">
        <f t="shared" ca="1" si="533"/>
        <v>-0.11276543089286149</v>
      </c>
      <c r="ET203" s="27">
        <f t="shared" ca="1" si="533"/>
        <v>-0.29268882639842292</v>
      </c>
      <c r="EU203" s="27">
        <f t="shared" ca="1" si="533"/>
        <v>0.81582619620676522</v>
      </c>
      <c r="EV203" s="27">
        <f t="shared" ca="1" si="533"/>
        <v>0.31533114118474265</v>
      </c>
      <c r="EW203" s="27">
        <f t="shared" ca="1" si="533"/>
        <v>0.55153968567228207</v>
      </c>
      <c r="EX203" s="27">
        <f t="shared" ca="1" si="533"/>
        <v>0.35190999189333055</v>
      </c>
      <c r="EY203" s="27">
        <f t="shared" ca="1" si="533"/>
        <v>-0.93632542939984531</v>
      </c>
      <c r="EZ203" s="27">
        <f t="shared" ca="1" si="533"/>
        <v>-0.82608545921937215</v>
      </c>
      <c r="FA203" s="27">
        <f t="shared" ca="1" si="533"/>
        <v>0.44313663661976577</v>
      </c>
      <c r="FB203" s="27">
        <f t="shared" ca="1" si="533"/>
        <v>-1.0104245609180049</v>
      </c>
      <c r="FC203" s="27">
        <f t="shared" ca="1" si="533"/>
        <v>-0.34604570262313467</v>
      </c>
      <c r="FD203" s="27">
        <f t="shared" ca="1" si="533"/>
        <v>-0.61158306135977747</v>
      </c>
      <c r="FE203" s="27">
        <f t="shared" ca="1" si="533"/>
        <v>0.53611017959696783</v>
      </c>
      <c r="FF203" s="27">
        <f t="shared" ca="1" si="533"/>
        <v>-0.35926503689271838</v>
      </c>
      <c r="FG203" s="27">
        <f t="shared" ca="1" si="533"/>
        <v>0.86659502516766118</v>
      </c>
      <c r="FH203" s="27">
        <f t="shared" ca="1" si="533"/>
        <v>-0.51947910708096912</v>
      </c>
      <c r="FI203" s="27">
        <f t="shared" ca="1" si="533"/>
        <v>0.91488424907149402</v>
      </c>
      <c r="FJ203" s="27">
        <f t="shared" ca="1" si="533"/>
        <v>-0.79055954407797091</v>
      </c>
      <c r="FK203" s="27">
        <f t="shared" ca="1" si="533"/>
        <v>-0.64484296607428937</v>
      </c>
      <c r="FL203" s="27">
        <f t="shared" ca="1" si="533"/>
        <v>0.21273979935288453</v>
      </c>
      <c r="FM203" s="27">
        <f t="shared" ca="1" si="533"/>
        <v>0.35817336229584196</v>
      </c>
      <c r="FN203" s="27">
        <f t="shared" ca="1" si="533"/>
        <v>0.52700488279862778</v>
      </c>
      <c r="FO203" s="27">
        <f t="shared" ca="1" si="533"/>
        <v>-0.23486730896918392</v>
      </c>
      <c r="FP203" s="27">
        <f t="shared" ca="1" si="533"/>
        <v>-0.74053668087785385</v>
      </c>
      <c r="FQ203" s="27">
        <f t="shared" ca="1" si="533"/>
        <v>-1.0138748083657108</v>
      </c>
      <c r="FR203" s="27">
        <f t="shared" ca="1" si="533"/>
        <v>-0.36443753174515531</v>
      </c>
      <c r="FS203" s="27">
        <f t="shared" ca="1" si="533"/>
        <v>-0.8958615792409157</v>
      </c>
      <c r="FT203" s="27">
        <f t="shared" ca="1" si="533"/>
        <v>0.24407336444893221</v>
      </c>
      <c r="FU203" s="27">
        <f t="shared" ca="1" si="533"/>
        <v>-0.85429024630426786</v>
      </c>
      <c r="FV203" s="27">
        <f t="shared" ca="1" si="533"/>
        <v>-7.6834736883244284E-3</v>
      </c>
      <c r="FW203" s="27">
        <f t="shared" ca="1" si="533"/>
        <v>0.65842980223003844</v>
      </c>
      <c r="FX203" s="27">
        <f t="shared" ca="1" si="533"/>
        <v>0.23426840475627117</v>
      </c>
      <c r="FY203" s="27">
        <f t="shared" ca="1" si="533"/>
        <v>-0.75887395972516947</v>
      </c>
      <c r="FZ203" s="27">
        <f t="shared" ca="1" si="533"/>
        <v>-0.51061054878364753</v>
      </c>
      <c r="GA203" s="27">
        <f t="shared" ca="1" si="533"/>
        <v>-0.1608614656563192</v>
      </c>
      <c r="GB203" s="27">
        <f t="shared" ca="1" si="533"/>
        <v>0.66393625449755544</v>
      </c>
      <c r="GC203" s="27">
        <f t="shared" ca="1" si="533"/>
        <v>-2.5627106877247178E-2</v>
      </c>
      <c r="GD203" s="27">
        <f t="shared" ca="1" si="533"/>
        <v>-0.67950778777734955</v>
      </c>
      <c r="GE203" s="27">
        <f t="shared" ca="1" si="533"/>
        <v>-0.95272447030177143</v>
      </c>
      <c r="GF203" s="27">
        <f t="shared" ca="1" si="533"/>
        <v>-0.94805015947420801</v>
      </c>
      <c r="GG203" s="27">
        <f t="shared" ca="1" si="533"/>
        <v>-0.64977972770247561</v>
      </c>
      <c r="GH203" s="27">
        <f t="shared" ca="1" si="533"/>
        <v>-0.91018785434490401</v>
      </c>
      <c r="GI203" s="27">
        <f t="shared" ca="1" si="533"/>
        <v>-9.6712417647253815E-2</v>
      </c>
      <c r="GJ203" s="27">
        <f t="shared" ca="1" si="533"/>
        <v>0.58040490610646545</v>
      </c>
      <c r="GK203" s="27">
        <f t="shared" ca="1" si="533"/>
        <v>-0.32140593443586574</v>
      </c>
      <c r="GL203" s="27">
        <f t="shared" ca="1" si="533"/>
        <v>-0.31359865562553008</v>
      </c>
      <c r="GM203" s="27">
        <f t="shared" ca="1" si="533"/>
        <v>0.33426946794855561</v>
      </c>
      <c r="GN203" s="27">
        <f t="shared" ca="1" si="533"/>
        <v>0.31502446378730248</v>
      </c>
      <c r="GO203" s="27">
        <f t="shared" ca="1" si="533"/>
        <v>0.22829728897051482</v>
      </c>
      <c r="GP203" s="27">
        <f t="shared" ca="1" si="533"/>
        <v>-0.95233326030773569</v>
      </c>
      <c r="GQ203" s="27">
        <f t="shared" ref="GQ203:JB203" ca="1" si="534">GQ18-GQ111*LearningRate</f>
        <v>-0.85104833789913992</v>
      </c>
      <c r="GR203" s="27">
        <f t="shared" ca="1" si="534"/>
        <v>-0.66306319389138169</v>
      </c>
      <c r="GS203" s="27">
        <f t="shared" ca="1" si="534"/>
        <v>0.72896101505622124</v>
      </c>
      <c r="GT203" s="27">
        <f t="shared" ca="1" si="534"/>
        <v>0.7318726812842431</v>
      </c>
      <c r="GU203" s="27">
        <f t="shared" ca="1" si="534"/>
        <v>0.17383760349298402</v>
      </c>
      <c r="GV203" s="27">
        <f t="shared" ca="1" si="534"/>
        <v>-0.38955417582073543</v>
      </c>
      <c r="GW203" s="27">
        <f t="shared" ca="1" si="534"/>
        <v>0.73302548636673093</v>
      </c>
      <c r="GX203" s="27">
        <f t="shared" ca="1" si="534"/>
        <v>-7.4301066961604725E-2</v>
      </c>
      <c r="GY203" s="27">
        <f t="shared" ca="1" si="534"/>
        <v>0.76405858273968552</v>
      </c>
      <c r="GZ203" s="27">
        <f t="shared" ca="1" si="534"/>
        <v>0.80263782805308204</v>
      </c>
      <c r="HA203" s="27">
        <f t="shared" ca="1" si="534"/>
        <v>-0.80565031204159188</v>
      </c>
      <c r="HB203" s="27">
        <f t="shared" ca="1" si="534"/>
        <v>0.7267382492214336</v>
      </c>
      <c r="HC203" s="27">
        <f t="shared" ca="1" si="534"/>
        <v>0.71405693215456134</v>
      </c>
      <c r="HD203" s="27">
        <f t="shared" ca="1" si="534"/>
        <v>-0.47036473238325927</v>
      </c>
      <c r="HE203" s="27">
        <f t="shared" ca="1" si="534"/>
        <v>0.14345867156155614</v>
      </c>
      <c r="HF203" s="27">
        <f t="shared" ca="1" si="534"/>
        <v>0.61211053081504518</v>
      </c>
      <c r="HG203" s="27">
        <f t="shared" ca="1" si="534"/>
        <v>0.39254775997829461</v>
      </c>
      <c r="HH203" s="27">
        <f t="shared" ca="1" si="534"/>
        <v>-4.3976956843683711E-2</v>
      </c>
      <c r="HI203" s="27">
        <f t="shared" ca="1" si="534"/>
        <v>-0.66022182042821898</v>
      </c>
      <c r="HJ203" s="27">
        <f t="shared" ca="1" si="534"/>
        <v>0.91680172338784549</v>
      </c>
      <c r="HK203" s="27">
        <f t="shared" ca="1" si="534"/>
        <v>-0.9506268263648715</v>
      </c>
      <c r="HL203" s="27">
        <f t="shared" ca="1" si="534"/>
        <v>-0.77789592382143358</v>
      </c>
      <c r="HM203" s="27">
        <f t="shared" ca="1" si="534"/>
        <v>0.39895049516317976</v>
      </c>
      <c r="HN203" s="27">
        <f t="shared" ca="1" si="534"/>
        <v>-0.61854442318836089</v>
      </c>
      <c r="HO203" s="27">
        <f t="shared" ca="1" si="534"/>
        <v>0.48311639391443328</v>
      </c>
      <c r="HP203" s="27">
        <f t="shared" ca="1" si="534"/>
        <v>-0.98828211099643659</v>
      </c>
      <c r="HQ203" s="27">
        <f t="shared" ca="1" si="534"/>
        <v>0.70503384045300788</v>
      </c>
      <c r="HR203" s="27">
        <f t="shared" ca="1" si="534"/>
        <v>0.30739993664882143</v>
      </c>
      <c r="HS203" s="27">
        <f t="shared" ca="1" si="534"/>
        <v>0.20570528240049768</v>
      </c>
      <c r="HT203" s="27">
        <f t="shared" ca="1" si="534"/>
        <v>-0.81787689701050104</v>
      </c>
      <c r="HU203" s="27">
        <f t="shared" ca="1" si="534"/>
        <v>0.72639821135589633</v>
      </c>
      <c r="HV203" s="27">
        <f t="shared" ca="1" si="534"/>
        <v>0.6973520445868695</v>
      </c>
      <c r="HW203" s="27">
        <f t="shared" ca="1" si="534"/>
        <v>7.1509890638587384E-2</v>
      </c>
      <c r="HX203" s="27">
        <f t="shared" ca="1" si="534"/>
        <v>0.4421141882942487</v>
      </c>
      <c r="HY203" s="27">
        <f t="shared" ca="1" si="534"/>
        <v>0.52616112066587573</v>
      </c>
      <c r="HZ203" s="27">
        <f t="shared" ca="1" si="534"/>
        <v>0.26380549391508196</v>
      </c>
      <c r="IA203" s="27">
        <f t="shared" ca="1" si="534"/>
        <v>0.77574185623124037</v>
      </c>
      <c r="IB203" s="27">
        <f t="shared" ca="1" si="534"/>
        <v>0.38920978203901485</v>
      </c>
      <c r="IC203" s="27">
        <f t="shared" ca="1" si="534"/>
        <v>-0.35417827959025366</v>
      </c>
      <c r="ID203" s="27">
        <f t="shared" ca="1" si="534"/>
        <v>0.8688270436401917</v>
      </c>
      <c r="IE203" s="27">
        <f t="shared" ca="1" si="534"/>
        <v>-0.65634627610073293</v>
      </c>
      <c r="IF203" s="27">
        <f t="shared" ca="1" si="534"/>
        <v>-0.7348207314380456</v>
      </c>
      <c r="IG203" s="27">
        <f t="shared" ca="1" si="534"/>
        <v>0.57210037530034996</v>
      </c>
      <c r="IH203" s="27">
        <f t="shared" ca="1" si="534"/>
        <v>9.457110419714311E-2</v>
      </c>
      <c r="II203" s="27">
        <f t="shared" ca="1" si="534"/>
        <v>0.72476461804452808</v>
      </c>
      <c r="IJ203" s="27">
        <f t="shared" ca="1" si="534"/>
        <v>0.65666665744352448</v>
      </c>
      <c r="IK203" s="27">
        <f t="shared" ca="1" si="534"/>
        <v>9.9460821632837301E-2</v>
      </c>
      <c r="IL203" s="27">
        <f t="shared" ca="1" si="534"/>
        <v>-0.42649028790137833</v>
      </c>
      <c r="IM203" s="27">
        <f t="shared" ca="1" si="534"/>
        <v>0.43009741498559456</v>
      </c>
      <c r="IN203" s="27">
        <f t="shared" ca="1" si="534"/>
        <v>3.3141764432151376E-3</v>
      </c>
      <c r="IO203" s="27">
        <f t="shared" ca="1" si="534"/>
        <v>0.76830239868458883</v>
      </c>
      <c r="IP203" s="27">
        <f t="shared" ca="1" si="534"/>
        <v>0.22664648230577597</v>
      </c>
      <c r="IQ203" s="27">
        <f t="shared" ca="1" si="534"/>
        <v>-0.93924860143069078</v>
      </c>
      <c r="IR203" s="27">
        <f t="shared" ca="1" si="534"/>
        <v>-0.94481798135407891</v>
      </c>
      <c r="IS203" s="27">
        <f t="shared" ca="1" si="534"/>
        <v>-0.38503972278416759</v>
      </c>
      <c r="IT203" s="27">
        <f t="shared" ca="1" si="534"/>
        <v>-0.25735089869915906</v>
      </c>
      <c r="IU203" s="27">
        <f t="shared" ca="1" si="534"/>
        <v>0.15360103086528143</v>
      </c>
      <c r="IV203" s="27">
        <f t="shared" ca="1" si="534"/>
        <v>-0.18051693030819974</v>
      </c>
      <c r="IW203" s="27">
        <f t="shared" ca="1" si="534"/>
        <v>0.30909292574028485</v>
      </c>
      <c r="IX203" s="27">
        <f t="shared" ca="1" si="534"/>
        <v>0.25579956337433724</v>
      </c>
      <c r="IY203" s="27">
        <f t="shared" ca="1" si="534"/>
        <v>-0.25223963872064198</v>
      </c>
      <c r="IZ203" s="27">
        <f t="shared" ca="1" si="534"/>
        <v>-0.69342327270111259</v>
      </c>
      <c r="JA203" s="27">
        <f t="shared" ca="1" si="534"/>
        <v>-1.1575583004254226E-2</v>
      </c>
      <c r="JB203" s="27">
        <f t="shared" ca="1" si="534"/>
        <v>-0.80059396981560926</v>
      </c>
      <c r="JC203" s="27">
        <f t="shared" ref="JC203:LN203" ca="1" si="535">JC18-JC111*LearningRate</f>
        <v>-0.40702030755936081</v>
      </c>
      <c r="JD203" s="27">
        <f t="shared" ca="1" si="535"/>
        <v>-0.62045279117306618</v>
      </c>
      <c r="JE203" s="27">
        <f t="shared" ca="1" si="535"/>
        <v>0.54886027277525895</v>
      </c>
      <c r="JF203" s="27">
        <f t="shared" ca="1" si="535"/>
        <v>-0.91714427360500395</v>
      </c>
      <c r="JG203" s="27">
        <f t="shared" ca="1" si="535"/>
        <v>0.65289629100977575</v>
      </c>
      <c r="JH203" s="27">
        <f t="shared" ca="1" si="535"/>
        <v>0.44957866444435551</v>
      </c>
      <c r="JI203" s="27">
        <f t="shared" ca="1" si="535"/>
        <v>0.71567939964268357</v>
      </c>
      <c r="JJ203" s="27">
        <f t="shared" ca="1" si="535"/>
        <v>-0.79697791051197386</v>
      </c>
      <c r="JK203" s="27">
        <f t="shared" ca="1" si="535"/>
        <v>0.51156270121534753</v>
      </c>
      <c r="JL203" s="27">
        <f t="shared" ca="1" si="535"/>
        <v>0.63869246553284587</v>
      </c>
      <c r="JM203" s="27">
        <f t="shared" ca="1" si="535"/>
        <v>0.8629944395936251</v>
      </c>
      <c r="JN203" s="27">
        <f t="shared" ca="1" si="535"/>
        <v>0.58525468138307146</v>
      </c>
      <c r="JO203" s="27">
        <f t="shared" ca="1" si="535"/>
        <v>-0.61416814239831352</v>
      </c>
      <c r="JP203" s="27">
        <f t="shared" ca="1" si="535"/>
        <v>-0.60124483291862751</v>
      </c>
      <c r="JQ203" s="27">
        <f t="shared" ca="1" si="535"/>
        <v>-0.72550445457929857</v>
      </c>
      <c r="JR203" s="27">
        <f t="shared" ca="1" si="535"/>
        <v>0.23224196626294855</v>
      </c>
      <c r="JS203" s="27">
        <f t="shared" ca="1" si="535"/>
        <v>-0.2751438959769742</v>
      </c>
      <c r="JT203" s="27">
        <f t="shared" ca="1" si="535"/>
        <v>-0.23631242055406312</v>
      </c>
      <c r="JU203" s="27">
        <f t="shared" ca="1" si="535"/>
        <v>0.71710294285135834</v>
      </c>
      <c r="JV203" s="27">
        <f t="shared" ca="1" si="535"/>
        <v>-0.49548395966519743</v>
      </c>
      <c r="JW203" s="27">
        <f t="shared" ca="1" si="535"/>
        <v>-0.26909225068166798</v>
      </c>
      <c r="JX203" s="27">
        <f t="shared" ca="1" si="535"/>
        <v>-0.10674525363764427</v>
      </c>
      <c r="JY203" s="27">
        <f t="shared" ca="1" si="535"/>
        <v>0.23471942878066002</v>
      </c>
      <c r="JZ203" s="27">
        <f t="shared" ca="1" si="535"/>
        <v>0.36889531074150744</v>
      </c>
      <c r="KA203" s="27">
        <f t="shared" ca="1" si="535"/>
        <v>0.34551341369941629</v>
      </c>
      <c r="KB203" s="27">
        <f t="shared" ca="1" si="535"/>
        <v>-0.92885851883324078</v>
      </c>
      <c r="KC203" s="27">
        <f t="shared" ca="1" si="535"/>
        <v>9.0993417394773443E-2</v>
      </c>
      <c r="KD203" s="27">
        <f t="shared" ca="1" si="535"/>
        <v>-0.5484058151952399</v>
      </c>
      <c r="KE203" s="27">
        <f t="shared" ca="1" si="535"/>
        <v>-0.63605392035207631</v>
      </c>
      <c r="KF203" s="27">
        <f t="shared" ca="1" si="535"/>
        <v>-0.86388560977014084</v>
      </c>
      <c r="KG203" s="27">
        <f t="shared" ca="1" si="535"/>
        <v>-0.6602270023567911</v>
      </c>
      <c r="KH203" s="27">
        <f t="shared" ca="1" si="535"/>
        <v>0.96872303457334541</v>
      </c>
      <c r="KI203" s="27">
        <f t="shared" ca="1" si="535"/>
        <v>0.38637970087098156</v>
      </c>
      <c r="KJ203" s="27">
        <f t="shared" ca="1" si="535"/>
        <v>0.33811935500779855</v>
      </c>
      <c r="KK203" s="27">
        <f t="shared" ca="1" si="535"/>
        <v>-0.62471902951155656</v>
      </c>
      <c r="KL203" s="27">
        <f t="shared" ca="1" si="535"/>
        <v>-0.16847546392415413</v>
      </c>
      <c r="KM203" s="27">
        <f t="shared" ca="1" si="535"/>
        <v>0.65946546802611072</v>
      </c>
      <c r="KN203" s="27">
        <f t="shared" ca="1" si="535"/>
        <v>-0.67859711077449747</v>
      </c>
      <c r="KO203" s="27">
        <f t="shared" ca="1" si="535"/>
        <v>0.83731742530717812</v>
      </c>
      <c r="KP203" s="27">
        <f t="shared" ca="1" si="535"/>
        <v>0.16216965715081647</v>
      </c>
      <c r="KQ203" s="27">
        <f t="shared" ca="1" si="535"/>
        <v>0.59579365543997842</v>
      </c>
      <c r="KR203" s="27">
        <f t="shared" ca="1" si="535"/>
        <v>-0.7797396695033586</v>
      </c>
      <c r="KS203" s="27">
        <f t="shared" ca="1" si="535"/>
        <v>-0.78811163615264834</v>
      </c>
      <c r="KT203" s="27">
        <f t="shared" ca="1" si="535"/>
        <v>-0.78589045858802531</v>
      </c>
      <c r="KU203" s="27">
        <f t="shared" ca="1" si="535"/>
        <v>9.0044203085548141E-2</v>
      </c>
      <c r="KV203" s="27">
        <f t="shared" ca="1" si="535"/>
        <v>3.1956512902348078E-2</v>
      </c>
      <c r="KW203" s="27">
        <f t="shared" ca="1" si="535"/>
        <v>-0.13889180616562677</v>
      </c>
      <c r="KX203" s="27">
        <f t="shared" ca="1" si="535"/>
        <v>-0.19816906596851389</v>
      </c>
      <c r="KY203" s="27">
        <f t="shared" ca="1" si="535"/>
        <v>0.40063548664888082</v>
      </c>
      <c r="KZ203" s="27">
        <f t="shared" ca="1" si="535"/>
        <v>-0.21376686789200317</v>
      </c>
      <c r="LA203" s="27">
        <f t="shared" ca="1" si="535"/>
        <v>4.0310723931895644E-2</v>
      </c>
      <c r="LB203" s="27">
        <f t="shared" ca="1" si="535"/>
        <v>0.55365648677362822</v>
      </c>
      <c r="LC203" s="27">
        <f t="shared" ca="1" si="535"/>
        <v>-0.68468002946943041</v>
      </c>
      <c r="LD203" s="27">
        <f t="shared" ca="1" si="535"/>
        <v>-0.22633885623392661</v>
      </c>
      <c r="LE203" s="27">
        <f t="shared" ca="1" si="535"/>
        <v>-0.14907660373414316</v>
      </c>
      <c r="LF203" s="27">
        <f t="shared" ca="1" si="535"/>
        <v>0.70030582397766028</v>
      </c>
      <c r="LG203" s="27">
        <f t="shared" ca="1" si="535"/>
        <v>0.2303582755851063</v>
      </c>
      <c r="LH203" s="27">
        <f t="shared" ca="1" si="535"/>
        <v>0.54116482672957178</v>
      </c>
      <c r="LI203" s="27">
        <f t="shared" ca="1" si="535"/>
        <v>-0.68318258954244071</v>
      </c>
      <c r="LJ203" s="27">
        <f t="shared" ca="1" si="535"/>
        <v>0.59156543900992986</v>
      </c>
      <c r="LK203" s="27">
        <f t="shared" ca="1" si="535"/>
        <v>0.12666766806019264</v>
      </c>
      <c r="LL203" s="27">
        <f t="shared" ca="1" si="535"/>
        <v>-0.2955424753382449</v>
      </c>
      <c r="LM203" s="27">
        <f t="shared" ca="1" si="535"/>
        <v>1.0134053050580754</v>
      </c>
      <c r="LN203" s="27">
        <f t="shared" ca="1" si="535"/>
        <v>-0.79963397550726256</v>
      </c>
      <c r="LO203" s="27">
        <f t="shared" ref="LO203:NZ203" ca="1" si="536">LO18-LO111*LearningRate</f>
        <v>0.95480038529796929</v>
      </c>
      <c r="LP203" s="27">
        <f t="shared" ca="1" si="536"/>
        <v>-0.59481600114751976</v>
      </c>
      <c r="LQ203" s="27">
        <f t="shared" ca="1" si="536"/>
        <v>0.88422490780751051</v>
      </c>
      <c r="LR203" s="27">
        <f t="shared" ca="1" si="536"/>
        <v>-0.21293938256360295</v>
      </c>
      <c r="LS203" s="27">
        <f t="shared" ca="1" si="536"/>
        <v>-0.51645304274368864</v>
      </c>
      <c r="LT203" s="27">
        <f t="shared" ca="1" si="536"/>
        <v>-0.76218190432304755</v>
      </c>
      <c r="LU203" s="27">
        <f t="shared" ca="1" si="536"/>
        <v>-0.96698602984539961</v>
      </c>
      <c r="LV203" s="27">
        <f t="shared" ca="1" si="536"/>
        <v>0.78924454752057127</v>
      </c>
      <c r="LW203" s="27">
        <f t="shared" ca="1" si="536"/>
        <v>0.70488998772850553</v>
      </c>
      <c r="LX203" s="27">
        <f t="shared" ca="1" si="536"/>
        <v>0.22798984352055771</v>
      </c>
      <c r="LY203" s="27">
        <f t="shared" ca="1" si="536"/>
        <v>-0.77046579160216966</v>
      </c>
      <c r="LZ203" s="27">
        <f t="shared" ca="1" si="536"/>
        <v>0.32787448299556948</v>
      </c>
      <c r="MA203" s="27">
        <f t="shared" ca="1" si="536"/>
        <v>-0.30311517054976483</v>
      </c>
      <c r="MB203" s="27">
        <f t="shared" ca="1" si="536"/>
        <v>-0.16603603238906434</v>
      </c>
      <c r="MC203" s="27">
        <f t="shared" ca="1" si="536"/>
        <v>-0.49844778236520387</v>
      </c>
      <c r="MD203" s="27">
        <f t="shared" ca="1" si="536"/>
        <v>1.5123894580748065E-2</v>
      </c>
      <c r="ME203" s="27">
        <f t="shared" ca="1" si="536"/>
        <v>-0.98612661360045339</v>
      </c>
      <c r="MF203" s="27">
        <f t="shared" ca="1" si="536"/>
        <v>-0.4223189090670264</v>
      </c>
      <c r="MG203" s="27">
        <f t="shared" ca="1" si="536"/>
        <v>-6.580038807145229E-2</v>
      </c>
      <c r="MH203" s="27">
        <f t="shared" ca="1" si="536"/>
        <v>-0.85053247728043457</v>
      </c>
      <c r="MI203" s="27">
        <f t="shared" ca="1" si="536"/>
        <v>-0.10972131571018957</v>
      </c>
      <c r="MJ203" s="27">
        <f t="shared" ca="1" si="536"/>
        <v>0.28349532330280169</v>
      </c>
      <c r="MK203" s="27">
        <f t="shared" ca="1" si="536"/>
        <v>0.20995337714327131</v>
      </c>
      <c r="ML203" s="27">
        <f t="shared" ca="1" si="536"/>
        <v>-3.7501516422075137E-2</v>
      </c>
      <c r="MM203" s="27">
        <f t="shared" ca="1" si="536"/>
        <v>-1.4874965151197064E-2</v>
      </c>
      <c r="MN203" s="27">
        <f t="shared" ca="1" si="536"/>
        <v>0.79244905756706474</v>
      </c>
      <c r="MO203" s="27">
        <f t="shared" ca="1" si="536"/>
        <v>-0.63684080349419103</v>
      </c>
      <c r="MP203" s="27">
        <f t="shared" ca="1" si="536"/>
        <v>-0.42839703213629587</v>
      </c>
      <c r="MQ203" s="27">
        <f t="shared" ca="1" si="536"/>
        <v>-0.70186661073676437</v>
      </c>
      <c r="MR203" s="27">
        <f t="shared" ca="1" si="536"/>
        <v>0.31951937559012933</v>
      </c>
      <c r="MS203" s="27">
        <f t="shared" ca="1" si="536"/>
        <v>0.69876509928390618</v>
      </c>
      <c r="MT203" s="27">
        <f t="shared" ca="1" si="536"/>
        <v>-0.61062868202944687</v>
      </c>
      <c r="MU203" s="27">
        <f t="shared" ca="1" si="536"/>
        <v>-0.920258114629673</v>
      </c>
      <c r="MV203" s="27">
        <f t="shared" ca="1" si="536"/>
        <v>-0.93287577922693443</v>
      </c>
      <c r="MW203" s="27">
        <f t="shared" ca="1" si="536"/>
        <v>-0.50377889570851586</v>
      </c>
      <c r="MX203" s="27">
        <f t="shared" ca="1" si="536"/>
        <v>9.0853651663813928E-3</v>
      </c>
      <c r="MY203" s="27">
        <f t="shared" ca="1" si="536"/>
        <v>-0.88844571379154325</v>
      </c>
      <c r="MZ203" s="27">
        <f t="shared" ca="1" si="536"/>
        <v>-0.41085254881399974</v>
      </c>
      <c r="NA203" s="27">
        <f t="shared" ca="1" si="536"/>
        <v>-1.0242318146869793</v>
      </c>
      <c r="NB203" s="27">
        <f t="shared" ca="1" si="536"/>
        <v>-0.73110369953953669</v>
      </c>
      <c r="NC203" s="27">
        <f t="shared" ca="1" si="536"/>
        <v>0.51913742022033038</v>
      </c>
      <c r="ND203" s="27">
        <f t="shared" ca="1" si="536"/>
        <v>0.4402044032403245</v>
      </c>
      <c r="NE203" s="27">
        <f t="shared" ca="1" si="536"/>
        <v>0.13820458233080904</v>
      </c>
      <c r="NF203" s="27">
        <f t="shared" ca="1" si="536"/>
        <v>-0.291004520721519</v>
      </c>
      <c r="NG203" s="27">
        <f t="shared" ca="1" si="536"/>
        <v>0.90347134054413369</v>
      </c>
      <c r="NH203" s="27">
        <f t="shared" ca="1" si="536"/>
        <v>-0.95448350925749981</v>
      </c>
      <c r="NI203" s="27">
        <f t="shared" ca="1" si="536"/>
        <v>-0.87177803553508748</v>
      </c>
      <c r="NJ203" s="27">
        <f t="shared" ca="1" si="536"/>
        <v>9.9655938095304888E-2</v>
      </c>
      <c r="NK203" s="27">
        <f t="shared" ca="1" si="536"/>
        <v>0.82364102124770033</v>
      </c>
      <c r="NL203" s="27">
        <f t="shared" ca="1" si="536"/>
        <v>0.154461404994749</v>
      </c>
      <c r="NM203" s="27">
        <f t="shared" ca="1" si="536"/>
        <v>-0.51595313461041081</v>
      </c>
      <c r="NN203" s="27">
        <f t="shared" ca="1" si="536"/>
        <v>0.35963500540152654</v>
      </c>
      <c r="NO203" s="27">
        <f t="shared" ca="1" si="536"/>
        <v>0.78052420484825236</v>
      </c>
      <c r="NP203" s="27">
        <f t="shared" ca="1" si="536"/>
        <v>9.2137755284226672E-2</v>
      </c>
      <c r="NQ203" s="27">
        <f t="shared" ca="1" si="536"/>
        <v>0.34339750848296008</v>
      </c>
      <c r="NR203" s="27">
        <f t="shared" ca="1" si="536"/>
        <v>-0.15621463233548186</v>
      </c>
      <c r="NS203" s="27">
        <f t="shared" ca="1" si="536"/>
        <v>-2.7814694146104095E-2</v>
      </c>
      <c r="NT203" s="27">
        <f t="shared" ca="1" si="536"/>
        <v>0.1672507978680505</v>
      </c>
      <c r="NU203" s="27">
        <f t="shared" ca="1" si="536"/>
        <v>0.9719118443487299</v>
      </c>
      <c r="NV203" s="27">
        <f t="shared" ca="1" si="536"/>
        <v>0.71828431021228656</v>
      </c>
      <c r="NW203" s="27">
        <f t="shared" ca="1" si="536"/>
        <v>0.20627674052240466</v>
      </c>
      <c r="NX203" s="27">
        <f t="shared" ca="1" si="536"/>
        <v>0.44360798970309268</v>
      </c>
      <c r="NY203" s="27">
        <f t="shared" ca="1" si="536"/>
        <v>0.60198352733483429</v>
      </c>
      <c r="NZ203" s="27">
        <f t="shared" ca="1" si="536"/>
        <v>0.42858634884939611</v>
      </c>
      <c r="OA203" s="27">
        <f t="shared" ref="OA203:QL203" ca="1" si="537">OA18-OA111*LearningRate</f>
        <v>0.7545625939001015</v>
      </c>
      <c r="OB203" s="27">
        <f t="shared" ca="1" si="537"/>
        <v>-0.31304931130411101</v>
      </c>
      <c r="OC203" s="27">
        <f t="shared" ca="1" si="537"/>
        <v>-0.89313755408615647</v>
      </c>
      <c r="OD203" s="27">
        <f t="shared" ca="1" si="537"/>
        <v>-0.148407608466675</v>
      </c>
      <c r="OE203" s="27">
        <f t="shared" ca="1" si="537"/>
        <v>-4.5263197055809883E-2</v>
      </c>
      <c r="OF203" s="27">
        <f t="shared" ca="1" si="537"/>
        <v>-6.675030322372548E-2</v>
      </c>
      <c r="OG203" s="27">
        <f t="shared" ca="1" si="537"/>
        <v>0.28674648334950875</v>
      </c>
      <c r="OH203" s="27">
        <f t="shared" ca="1" si="537"/>
        <v>0.33925301302501737</v>
      </c>
      <c r="OI203" s="27">
        <f t="shared" ca="1" si="537"/>
        <v>-0.3091924846348178</v>
      </c>
      <c r="OJ203" s="27">
        <f t="shared" ca="1" si="537"/>
        <v>-0.4288080919376302</v>
      </c>
      <c r="OK203" s="27">
        <f t="shared" ca="1" si="537"/>
        <v>0.32902973018562642</v>
      </c>
      <c r="OL203" s="27">
        <f t="shared" ca="1" si="537"/>
        <v>0.43182947256219673</v>
      </c>
      <c r="OM203" s="27">
        <f t="shared" ca="1" si="537"/>
        <v>-1.3648130145521921E-2</v>
      </c>
      <c r="ON203" s="27">
        <f t="shared" ca="1" si="537"/>
        <v>0.47067864119005359</v>
      </c>
      <c r="OO203" s="27">
        <f t="shared" ca="1" si="537"/>
        <v>0.32733033974306508</v>
      </c>
      <c r="OP203" s="27">
        <f t="shared" ca="1" si="537"/>
        <v>-4.8444435606813718E-2</v>
      </c>
      <c r="OQ203" s="27">
        <f t="shared" ca="1" si="537"/>
        <v>0.37691713424826534</v>
      </c>
      <c r="OR203" s="27">
        <f t="shared" ca="1" si="537"/>
        <v>0.28005875476340469</v>
      </c>
      <c r="OS203" s="27">
        <f t="shared" ca="1" si="537"/>
        <v>0.66307236890987131</v>
      </c>
      <c r="OT203" s="27">
        <f t="shared" ca="1" si="537"/>
        <v>-0.14336950738741769</v>
      </c>
      <c r="OU203" s="27">
        <f t="shared" ca="1" si="537"/>
        <v>-0.86099947932765108</v>
      </c>
      <c r="OV203" s="27">
        <f t="shared" ca="1" si="537"/>
        <v>-0.68767709699240021</v>
      </c>
      <c r="OW203" s="27">
        <f t="shared" ca="1" si="537"/>
        <v>-0.66689090105772997</v>
      </c>
      <c r="OX203" s="27">
        <f t="shared" ca="1" si="537"/>
        <v>0.18511523896070464</v>
      </c>
      <c r="OY203" s="27">
        <f t="shared" ca="1" si="537"/>
        <v>5.645823688513265E-2</v>
      </c>
      <c r="OZ203" s="27">
        <f t="shared" ca="1" si="537"/>
        <v>-0.62174867015683655</v>
      </c>
      <c r="PA203" s="27">
        <f t="shared" ca="1" si="537"/>
        <v>0.58272378233085753</v>
      </c>
      <c r="PB203" s="27">
        <f t="shared" ca="1" si="537"/>
        <v>0.85497125469001878</v>
      </c>
      <c r="PC203" s="27">
        <f t="shared" ca="1" si="537"/>
        <v>-0.89328735544812665</v>
      </c>
      <c r="PD203" s="27">
        <f t="shared" ca="1" si="537"/>
        <v>0.73445431869079025</v>
      </c>
      <c r="PE203" s="27">
        <f t="shared" ca="1" si="537"/>
        <v>0.64974479576842614</v>
      </c>
      <c r="PF203" s="27">
        <f t="shared" ca="1" si="537"/>
        <v>-0.17139904843301923</v>
      </c>
      <c r="PG203" s="27">
        <f t="shared" ca="1" si="537"/>
        <v>0.65131751880004918</v>
      </c>
      <c r="PH203" s="27">
        <f t="shared" ca="1" si="537"/>
        <v>-0.16096828728924956</v>
      </c>
      <c r="PI203" s="27">
        <f t="shared" ca="1" si="537"/>
        <v>-0.28154986821294908</v>
      </c>
      <c r="PJ203" s="27">
        <f t="shared" ca="1" si="537"/>
        <v>0.35371740540515556</v>
      </c>
      <c r="PK203" s="27">
        <f t="shared" ca="1" si="537"/>
        <v>-0.64505098877199774</v>
      </c>
      <c r="PL203" s="27">
        <f t="shared" ca="1" si="537"/>
        <v>0.29997211915299699</v>
      </c>
      <c r="PM203" s="27">
        <f t="shared" ca="1" si="537"/>
        <v>-0.12886313012610009</v>
      </c>
      <c r="PN203" s="27">
        <f t="shared" ca="1" si="537"/>
        <v>-0.79341792142937839</v>
      </c>
      <c r="PO203" s="27">
        <f t="shared" ca="1" si="537"/>
        <v>0.39378793228453179</v>
      </c>
      <c r="PP203" s="27">
        <f t="shared" ca="1" si="537"/>
        <v>0.79112503938246348</v>
      </c>
      <c r="PQ203" s="27">
        <f t="shared" ca="1" si="537"/>
        <v>0.56900647263395288</v>
      </c>
      <c r="PR203" s="27">
        <f t="shared" ca="1" si="537"/>
        <v>4.1466786979730705E-2</v>
      </c>
      <c r="PS203" s="27">
        <f t="shared" ca="1" si="537"/>
        <v>2.7184342009284303E-2</v>
      </c>
      <c r="PT203" s="27">
        <f t="shared" ca="1" si="537"/>
        <v>-0.79615917481589482</v>
      </c>
      <c r="PU203" s="27">
        <f t="shared" ca="1" si="537"/>
        <v>0.15644854035549666</v>
      </c>
      <c r="PV203" s="27">
        <f t="shared" ca="1" si="537"/>
        <v>-0.1528549371391206</v>
      </c>
      <c r="PW203" s="27">
        <f t="shared" ca="1" si="537"/>
        <v>-9.5943651738595814E-2</v>
      </c>
      <c r="PX203" s="27">
        <f t="shared" ca="1" si="537"/>
        <v>-5.8173026243271255E-3</v>
      </c>
      <c r="PY203" s="27">
        <f t="shared" ca="1" si="537"/>
        <v>0.55829891250678176</v>
      </c>
      <c r="PZ203" s="27">
        <f t="shared" ca="1" si="537"/>
        <v>0.40377024142277279</v>
      </c>
      <c r="QA203" s="27">
        <f t="shared" ca="1" si="537"/>
        <v>0.2765071368625695</v>
      </c>
      <c r="QB203" s="27">
        <f t="shared" ca="1" si="537"/>
        <v>8.7355899296905043E-2</v>
      </c>
      <c r="QC203" s="27">
        <f t="shared" ca="1" si="537"/>
        <v>4.542018377935151E-2</v>
      </c>
      <c r="QD203" s="27">
        <f t="shared" ca="1" si="537"/>
        <v>0.47854064530358292</v>
      </c>
      <c r="QE203" s="27">
        <f t="shared" ca="1" si="537"/>
        <v>-0.71498804674949856</v>
      </c>
      <c r="QF203" s="27">
        <f t="shared" ca="1" si="537"/>
        <v>0.54591739846875775</v>
      </c>
      <c r="QG203" s="27">
        <f t="shared" ca="1" si="537"/>
        <v>-0.57982782935713273</v>
      </c>
      <c r="QH203" s="27">
        <f t="shared" ca="1" si="537"/>
        <v>0.78072720757606084</v>
      </c>
      <c r="QI203" s="27">
        <f t="shared" ca="1" si="537"/>
        <v>-1.0182537120141391</v>
      </c>
      <c r="QJ203" s="27">
        <f t="shared" ca="1" si="537"/>
        <v>-0.47544190264189989</v>
      </c>
      <c r="QK203" s="27">
        <f t="shared" ca="1" si="537"/>
        <v>0.77918370094481104</v>
      </c>
      <c r="QL203" s="27">
        <f t="shared" ca="1" si="537"/>
        <v>-1.0441124306112453</v>
      </c>
      <c r="QM203" s="27">
        <f t="shared" ref="QM203:SX203" ca="1" si="538">QM18-QM111*LearningRate</f>
        <v>0.86561508389977826</v>
      </c>
      <c r="QN203" s="27">
        <f t="shared" ca="1" si="538"/>
        <v>-0.61762990016207564</v>
      </c>
      <c r="QO203" s="27">
        <f t="shared" ca="1" si="538"/>
        <v>-0.60628202559532118</v>
      </c>
      <c r="QP203" s="27">
        <f t="shared" ca="1" si="538"/>
        <v>-0.79105471976602182</v>
      </c>
      <c r="QQ203" s="27">
        <f t="shared" ca="1" si="538"/>
        <v>-0.58682246240626923</v>
      </c>
      <c r="QR203" s="27">
        <f t="shared" ca="1" si="538"/>
        <v>-0.69508355994197246</v>
      </c>
      <c r="QS203" s="27">
        <f t="shared" ca="1" si="538"/>
        <v>-0.45762137719875862</v>
      </c>
      <c r="QT203" s="27">
        <f t="shared" ca="1" si="538"/>
        <v>-0.65139377835840939</v>
      </c>
      <c r="QU203" s="27">
        <f t="shared" ca="1" si="538"/>
        <v>0.71140181490574628</v>
      </c>
      <c r="QV203" s="27">
        <f t="shared" ca="1" si="538"/>
        <v>-1.0343922806626278</v>
      </c>
      <c r="QW203" s="27">
        <f t="shared" ca="1" si="538"/>
        <v>0.14137615721122795</v>
      </c>
      <c r="QX203" s="27">
        <f t="shared" ca="1" si="538"/>
        <v>-1.0286939416491783</v>
      </c>
      <c r="QY203" s="27">
        <f t="shared" ca="1" si="538"/>
        <v>-6.9613629996009785E-2</v>
      </c>
      <c r="QZ203" s="27">
        <f t="shared" ca="1" si="538"/>
        <v>-0.16265728817911995</v>
      </c>
      <c r="RA203" s="27">
        <f t="shared" ca="1" si="538"/>
        <v>-0.76787130002040993</v>
      </c>
      <c r="RB203" s="27">
        <f t="shared" ca="1" si="538"/>
        <v>0.71169611340804495</v>
      </c>
      <c r="RC203" s="27">
        <f t="shared" ca="1" si="538"/>
        <v>0.53460557505040351</v>
      </c>
      <c r="RD203" s="27">
        <f t="shared" ca="1" si="538"/>
        <v>0.49136861941979115</v>
      </c>
      <c r="RE203" s="27">
        <f t="shared" ca="1" si="538"/>
        <v>-0.8131592850051742</v>
      </c>
      <c r="RF203" s="27">
        <f t="shared" ca="1" si="538"/>
        <v>9.1795901835052526E-2</v>
      </c>
      <c r="RG203" s="27">
        <f t="shared" ca="1" si="538"/>
        <v>-0.6834228451858041</v>
      </c>
      <c r="RH203" s="27">
        <f t="shared" ca="1" si="538"/>
        <v>-0.60231697690561503</v>
      </c>
      <c r="RI203" s="27">
        <f t="shared" ca="1" si="538"/>
        <v>0.45216913345800536</v>
      </c>
      <c r="RJ203" s="27">
        <f t="shared" ca="1" si="538"/>
        <v>-0.57241836013668956</v>
      </c>
      <c r="RK203" s="27">
        <f t="shared" ca="1" si="538"/>
        <v>-0.96614634893404872</v>
      </c>
      <c r="RL203" s="27">
        <f t="shared" ca="1" si="538"/>
        <v>-0.41846050397620271</v>
      </c>
      <c r="RM203" s="27">
        <f t="shared" ca="1" si="538"/>
        <v>-0.43880845811807179</v>
      </c>
      <c r="RN203" s="27">
        <f t="shared" ca="1" si="538"/>
        <v>0.46327271860816749</v>
      </c>
      <c r="RO203" s="27">
        <f t="shared" ca="1" si="538"/>
        <v>5.7698991636640003E-2</v>
      </c>
      <c r="RP203" s="27">
        <f t="shared" ca="1" si="538"/>
        <v>0.72038683651421942</v>
      </c>
      <c r="RQ203" s="27">
        <f t="shared" ca="1" si="538"/>
        <v>-0.62649574330725566</v>
      </c>
      <c r="RR203" s="27">
        <f t="shared" ca="1" si="538"/>
        <v>-0.70989810502845518</v>
      </c>
      <c r="RS203" s="27">
        <f t="shared" ca="1" si="538"/>
        <v>-5.5485141721400601E-2</v>
      </c>
      <c r="RT203" s="27">
        <f t="shared" ca="1" si="538"/>
        <v>0.5231473817240152</v>
      </c>
      <c r="RU203" s="27">
        <f t="shared" ca="1" si="538"/>
        <v>0.73534556173387711</v>
      </c>
      <c r="RV203" s="27">
        <f t="shared" ca="1" si="538"/>
        <v>-0.61887589066973259</v>
      </c>
      <c r="RW203" s="27">
        <f t="shared" ca="1" si="538"/>
        <v>-0.23182730326506573</v>
      </c>
      <c r="RX203" s="27">
        <f t="shared" ca="1" si="538"/>
        <v>0.88787891243596817</v>
      </c>
      <c r="RY203" s="27">
        <f t="shared" ca="1" si="538"/>
        <v>-0.71348926620551611</v>
      </c>
      <c r="RZ203" s="27">
        <f t="shared" ca="1" si="538"/>
        <v>-0.51971558279490127</v>
      </c>
      <c r="SA203" s="27">
        <f t="shared" ca="1" si="538"/>
        <v>-0.10769323578381974</v>
      </c>
      <c r="SB203" s="27">
        <f t="shared" ca="1" si="538"/>
        <v>-0.37735634759535647</v>
      </c>
      <c r="SC203" s="27">
        <f t="shared" ca="1" si="538"/>
        <v>0.42453083241082434</v>
      </c>
      <c r="SD203" s="27">
        <f t="shared" ca="1" si="538"/>
        <v>-0.69425595132637452</v>
      </c>
      <c r="SE203" s="27">
        <f t="shared" ca="1" si="538"/>
        <v>-0.7373268856668509</v>
      </c>
      <c r="SF203" s="27">
        <f t="shared" ca="1" si="538"/>
        <v>0.20231482340564061</v>
      </c>
      <c r="SG203" s="27">
        <f t="shared" ca="1" si="538"/>
        <v>-0.17964540442636182</v>
      </c>
      <c r="SH203" s="27">
        <f t="shared" ca="1" si="538"/>
        <v>-4.7330238794050461E-2</v>
      </c>
      <c r="SI203" s="27">
        <f t="shared" ca="1" si="538"/>
        <v>0.2149978523264244</v>
      </c>
      <c r="SJ203" s="27">
        <f t="shared" ca="1" si="538"/>
        <v>0.65121505372776289</v>
      </c>
      <c r="SK203" s="27">
        <f t="shared" ca="1" si="538"/>
        <v>-0.87061570881270378</v>
      </c>
      <c r="SL203" s="27">
        <f t="shared" ca="1" si="538"/>
        <v>0.71208804997451003</v>
      </c>
      <c r="SM203" s="27">
        <f t="shared" ca="1" si="538"/>
        <v>5.2698472643204E-2</v>
      </c>
      <c r="SN203" s="27">
        <f t="shared" ca="1" si="538"/>
        <v>-0.82875660935435991</v>
      </c>
      <c r="SO203" s="27">
        <f t="shared" ca="1" si="538"/>
        <v>-0.9654720608323506</v>
      </c>
      <c r="SP203" s="27">
        <f t="shared" ca="1" si="538"/>
        <v>-1.1137446688721799E-2</v>
      </c>
      <c r="SQ203" s="27">
        <f t="shared" ca="1" si="538"/>
        <v>0.83212238555460605</v>
      </c>
      <c r="SR203" s="27">
        <f t="shared" ca="1" si="538"/>
        <v>-0.26774529051857388</v>
      </c>
      <c r="SS203" s="27">
        <f t="shared" ca="1" si="538"/>
        <v>-0.4792123889958485</v>
      </c>
      <c r="ST203" s="27">
        <f t="shared" ca="1" si="538"/>
        <v>3.2961058007731581E-2</v>
      </c>
      <c r="SU203" s="27">
        <f t="shared" ca="1" si="538"/>
        <v>0.66787883295221806</v>
      </c>
      <c r="SV203" s="27">
        <f t="shared" ca="1" si="538"/>
        <v>-0.52243689446536568</v>
      </c>
      <c r="SW203" s="27">
        <f t="shared" ca="1" si="538"/>
        <v>0.56515720790865054</v>
      </c>
      <c r="SX203" s="27">
        <f t="shared" ca="1" si="538"/>
        <v>-0.66112779576866454</v>
      </c>
      <c r="SY203" s="27">
        <f t="shared" ref="SY203:VJ203" ca="1" si="539">SY18-SY111*LearningRate</f>
        <v>-0.46727076935234502</v>
      </c>
      <c r="SZ203" s="27">
        <f t="shared" ca="1" si="539"/>
        <v>0.13004870106628486</v>
      </c>
      <c r="TA203" s="27">
        <f t="shared" ca="1" si="539"/>
        <v>2.5466213029037694E-2</v>
      </c>
      <c r="TB203" s="27">
        <f t="shared" ca="1" si="539"/>
        <v>-0.59378565900837055</v>
      </c>
      <c r="TC203" s="27">
        <f t="shared" ca="1" si="539"/>
        <v>0.79340050431421016</v>
      </c>
      <c r="TD203" s="27">
        <f t="shared" ca="1" si="539"/>
        <v>0.38387829163089465</v>
      </c>
      <c r="TE203" s="27">
        <f t="shared" ca="1" si="539"/>
        <v>3.0862968625284076E-2</v>
      </c>
      <c r="TF203" s="27">
        <f t="shared" ca="1" si="539"/>
        <v>-1.1505265486625358</v>
      </c>
      <c r="TG203" s="27">
        <f t="shared" ca="1" si="539"/>
        <v>-0.21179194538080615</v>
      </c>
      <c r="TH203" s="27">
        <f t="shared" ca="1" si="539"/>
        <v>-0.72868532701905342</v>
      </c>
      <c r="TI203" s="27">
        <f t="shared" ca="1" si="539"/>
        <v>-0.90189547901269296</v>
      </c>
      <c r="TJ203" s="27">
        <f t="shared" ca="1" si="539"/>
        <v>-0.48960030636121327</v>
      </c>
      <c r="TK203" s="27">
        <f t="shared" ca="1" si="539"/>
        <v>-0.46960845429431491</v>
      </c>
      <c r="TL203" s="27">
        <f t="shared" ca="1" si="539"/>
        <v>-0.97434609708541342</v>
      </c>
      <c r="TM203" s="27">
        <f t="shared" ca="1" si="539"/>
        <v>-0.37768282057532393</v>
      </c>
      <c r="TN203" s="27">
        <f t="shared" ca="1" si="539"/>
        <v>-0.56731626778683963</v>
      </c>
      <c r="TO203" s="27">
        <f t="shared" ca="1" si="539"/>
        <v>5.8095376711141906E-2</v>
      </c>
      <c r="TP203" s="27">
        <f t="shared" ca="1" si="539"/>
        <v>0.47192380195034045</v>
      </c>
      <c r="TQ203" s="27">
        <f t="shared" ca="1" si="539"/>
        <v>0.501074495515208</v>
      </c>
      <c r="TR203" s="27">
        <f t="shared" ca="1" si="539"/>
        <v>-0.15101552824808592</v>
      </c>
      <c r="TS203" s="27">
        <f t="shared" ca="1" si="539"/>
        <v>3.2068733646411531E-2</v>
      </c>
      <c r="TT203" s="27">
        <f t="shared" ca="1" si="539"/>
        <v>-0.83883702540641658</v>
      </c>
      <c r="TU203" s="27">
        <f t="shared" ca="1" si="539"/>
        <v>-2.5443795823286403E-2</v>
      </c>
      <c r="TV203" s="27">
        <f t="shared" ca="1" si="539"/>
        <v>0.23571957281449496</v>
      </c>
      <c r="TW203" s="27">
        <f t="shared" ca="1" si="539"/>
        <v>-0.44943808190784773</v>
      </c>
      <c r="TX203" s="27">
        <f t="shared" ca="1" si="539"/>
        <v>0.65796586582637684</v>
      </c>
      <c r="TY203" s="27">
        <f t="shared" ca="1" si="539"/>
        <v>0.75672721358837181</v>
      </c>
      <c r="TZ203" s="27">
        <f t="shared" ca="1" si="539"/>
        <v>-1.0103739236195297</v>
      </c>
      <c r="UA203" s="27">
        <f t="shared" ca="1" si="539"/>
        <v>0.73783114342228662</v>
      </c>
      <c r="UB203" s="27">
        <f t="shared" ca="1" si="539"/>
        <v>-0.76528213076168339</v>
      </c>
      <c r="UC203" s="27">
        <f t="shared" ca="1" si="539"/>
        <v>0.58712427237559706</v>
      </c>
      <c r="UD203" s="27">
        <f t="shared" ca="1" si="539"/>
        <v>-0.58502656557716626</v>
      </c>
      <c r="UE203" s="27">
        <f t="shared" ca="1" si="539"/>
        <v>-0.85567133906221693</v>
      </c>
      <c r="UF203" s="27">
        <f t="shared" ca="1" si="539"/>
        <v>0.41334961196623249</v>
      </c>
      <c r="UG203" s="27">
        <f t="shared" ca="1" si="539"/>
        <v>-0.45967827782927451</v>
      </c>
      <c r="UH203" s="27">
        <f t="shared" ca="1" si="539"/>
        <v>-0.79201110853860679</v>
      </c>
      <c r="UI203" s="27">
        <f t="shared" ca="1" si="539"/>
        <v>0.93894163959924004</v>
      </c>
      <c r="UJ203" s="27">
        <f t="shared" ca="1" si="539"/>
        <v>-0.62106018198250412</v>
      </c>
      <c r="UK203" s="27">
        <f t="shared" ca="1" si="539"/>
        <v>0.50555156839294646</v>
      </c>
      <c r="UL203" s="27">
        <f t="shared" ca="1" si="539"/>
        <v>-0.9534020116619718</v>
      </c>
      <c r="UM203" s="27">
        <f t="shared" ca="1" si="539"/>
        <v>6.2072610383939915E-2</v>
      </c>
      <c r="UN203" s="27">
        <f t="shared" ca="1" si="539"/>
        <v>5.1563029390574652E-2</v>
      </c>
      <c r="UO203" s="27">
        <f t="shared" ca="1" si="539"/>
        <v>-0.90445785125521472</v>
      </c>
      <c r="UP203" s="27">
        <f t="shared" ca="1" si="539"/>
        <v>0.54004699692601932</v>
      </c>
      <c r="UQ203" s="27">
        <f t="shared" ca="1" si="539"/>
        <v>-0.845392841763285</v>
      </c>
      <c r="UR203" s="27">
        <f t="shared" ca="1" si="539"/>
        <v>-1.0705937503761391</v>
      </c>
      <c r="US203" s="27">
        <f t="shared" ca="1" si="539"/>
        <v>-1.0578219820948955</v>
      </c>
      <c r="UT203" s="27">
        <f t="shared" ca="1" si="539"/>
        <v>-1.0505647391367849</v>
      </c>
      <c r="UU203" s="27">
        <f t="shared" ca="1" si="539"/>
        <v>-9.0036220038628392E-2</v>
      </c>
      <c r="UV203" s="27">
        <f t="shared" ca="1" si="539"/>
        <v>-0.43527765105587662</v>
      </c>
      <c r="UW203" s="27">
        <f t="shared" ca="1" si="539"/>
        <v>0.10705343310407661</v>
      </c>
      <c r="UX203" s="27">
        <f t="shared" ca="1" si="539"/>
        <v>-0.67485116545263324</v>
      </c>
      <c r="UY203" s="27">
        <f t="shared" ca="1" si="539"/>
        <v>0.22451881733667597</v>
      </c>
      <c r="UZ203" s="27">
        <f t="shared" ca="1" si="539"/>
        <v>-0.12033818406330572</v>
      </c>
      <c r="VA203" s="27">
        <f t="shared" ca="1" si="539"/>
        <v>-0.18151541339107691</v>
      </c>
      <c r="VB203" s="27">
        <f t="shared" ca="1" si="539"/>
        <v>0.58282516976183929</v>
      </c>
      <c r="VC203" s="27">
        <f t="shared" ca="1" si="539"/>
        <v>0.82607782620458092</v>
      </c>
      <c r="VD203" s="27">
        <f t="shared" ca="1" si="539"/>
        <v>-0.36088952249727196</v>
      </c>
      <c r="VE203" s="27">
        <f t="shared" ca="1" si="539"/>
        <v>0.37026270705674469</v>
      </c>
      <c r="VF203" s="27">
        <f t="shared" ca="1" si="539"/>
        <v>-0.85386948959131892</v>
      </c>
      <c r="VG203" s="27">
        <f t="shared" ca="1" si="539"/>
        <v>-9.3301607826278291E-2</v>
      </c>
      <c r="VH203" s="27">
        <f t="shared" ca="1" si="539"/>
        <v>-0.46494703010134764</v>
      </c>
      <c r="VI203" s="27">
        <f t="shared" ca="1" si="539"/>
        <v>-0.82364141693377724</v>
      </c>
      <c r="VJ203" s="27">
        <f t="shared" ca="1" si="539"/>
        <v>0.12995777571901512</v>
      </c>
      <c r="VK203" s="27">
        <f t="shared" ref="VK203:XV203" ca="1" si="540">VK18-VK111*LearningRate</f>
        <v>-0.31223974455214687</v>
      </c>
      <c r="VL203" s="27">
        <f t="shared" ca="1" si="540"/>
        <v>-0.52510018642150336</v>
      </c>
      <c r="VM203" s="27">
        <f t="shared" ca="1" si="540"/>
        <v>-0.42632156149588524</v>
      </c>
      <c r="VN203" s="27">
        <f t="shared" ca="1" si="540"/>
        <v>0.24670918393075025</v>
      </c>
      <c r="VO203" s="27">
        <f t="shared" ca="1" si="540"/>
        <v>-1.0688030942117943</v>
      </c>
      <c r="VP203" s="27">
        <f t="shared" ca="1" si="540"/>
        <v>-0.24139482782559776</v>
      </c>
      <c r="VQ203" s="27">
        <f t="shared" ca="1" si="540"/>
        <v>-0.93383645565902851</v>
      </c>
      <c r="VR203" s="27">
        <f t="shared" ca="1" si="540"/>
        <v>-0.76327332547501581</v>
      </c>
      <c r="VS203" s="27">
        <f t="shared" ca="1" si="540"/>
        <v>-0.78762161805812447</v>
      </c>
      <c r="VT203" s="27">
        <f t="shared" ca="1" si="540"/>
        <v>-0.80403552480575646</v>
      </c>
      <c r="VU203" s="27">
        <f t="shared" ca="1" si="540"/>
        <v>-0.92528915132003775</v>
      </c>
      <c r="VV203" s="27">
        <f t="shared" ca="1" si="540"/>
        <v>-0.62686236894526037</v>
      </c>
      <c r="VW203" s="27">
        <f t="shared" ca="1" si="540"/>
        <v>0.54779506664917266</v>
      </c>
      <c r="VX203" s="27">
        <f t="shared" ca="1" si="540"/>
        <v>-0.55598176634686625</v>
      </c>
      <c r="VY203" s="27">
        <f t="shared" ca="1" si="540"/>
        <v>6.020155806956333E-2</v>
      </c>
      <c r="VZ203" s="27">
        <f t="shared" ca="1" si="540"/>
        <v>0.87778234710130987</v>
      </c>
      <c r="WA203" s="27">
        <f t="shared" ca="1" si="540"/>
        <v>0.43650107915011976</v>
      </c>
      <c r="WB203" s="27">
        <f t="shared" ca="1" si="540"/>
        <v>0.35574576940749891</v>
      </c>
      <c r="WC203" s="27">
        <f t="shared" ca="1" si="540"/>
        <v>8.6396580344771268E-2</v>
      </c>
      <c r="WD203" s="27">
        <f t="shared" ca="1" si="540"/>
        <v>0.58929839498074166</v>
      </c>
      <c r="WE203" s="27">
        <f t="shared" ca="1" si="540"/>
        <v>0.35833788752849016</v>
      </c>
      <c r="WF203" s="27">
        <f t="shared" ca="1" si="540"/>
        <v>-0.6544511293335612</v>
      </c>
      <c r="WG203" s="27">
        <f t="shared" ca="1" si="540"/>
        <v>-0.56782071641859122</v>
      </c>
      <c r="WH203" s="27">
        <f t="shared" ca="1" si="540"/>
        <v>0.49706761449867459</v>
      </c>
      <c r="WI203" s="27">
        <f t="shared" ca="1" si="540"/>
        <v>-0.1474213345532035</v>
      </c>
      <c r="WJ203" s="27">
        <f t="shared" ca="1" si="540"/>
        <v>-0.38704123909203825</v>
      </c>
      <c r="WK203" s="27">
        <f t="shared" ca="1" si="540"/>
        <v>0.24865202654650098</v>
      </c>
      <c r="WL203" s="27">
        <f t="shared" ca="1" si="540"/>
        <v>-0.23252989325817419</v>
      </c>
      <c r="WM203" s="27">
        <f t="shared" ca="1" si="540"/>
        <v>0.6089571223234671</v>
      </c>
      <c r="WN203" s="27">
        <f t="shared" ca="1" si="540"/>
        <v>0.38146075666692353</v>
      </c>
      <c r="WO203" s="27">
        <f t="shared" ca="1" si="540"/>
        <v>-0.75707506284920834</v>
      </c>
      <c r="WP203" s="27">
        <f t="shared" ca="1" si="540"/>
        <v>0.83911690090810431</v>
      </c>
      <c r="WQ203" s="27">
        <f t="shared" ca="1" si="540"/>
        <v>0.14720433160858284</v>
      </c>
      <c r="WR203" s="27">
        <f t="shared" ca="1" si="540"/>
        <v>-0.56925413233686839</v>
      </c>
      <c r="WS203" s="27">
        <f t="shared" ca="1" si="540"/>
        <v>-1.0142375524731551</v>
      </c>
      <c r="WT203" s="27">
        <f t="shared" ca="1" si="540"/>
        <v>2.3561580529611281E-2</v>
      </c>
      <c r="WU203" s="27">
        <f t="shared" ca="1" si="540"/>
        <v>-3.0777618425116397E-2</v>
      </c>
      <c r="WV203" s="27">
        <f t="shared" ca="1" si="540"/>
        <v>-0.4377800250498371</v>
      </c>
      <c r="WW203" s="27">
        <f t="shared" ca="1" si="540"/>
        <v>0.67171181683291714</v>
      </c>
      <c r="WX203" s="27">
        <f t="shared" ca="1" si="540"/>
        <v>0.89443057357551514</v>
      </c>
      <c r="WY203" s="27">
        <f t="shared" ca="1" si="540"/>
        <v>0.76590119933029133</v>
      </c>
      <c r="WZ203" s="27">
        <f t="shared" ca="1" si="540"/>
        <v>0.71087623307186232</v>
      </c>
      <c r="XA203" s="27">
        <f t="shared" ca="1" si="540"/>
        <v>0.18938356748867913</v>
      </c>
      <c r="XB203" s="27">
        <f t="shared" ca="1" si="540"/>
        <v>-0.44941178128995313</v>
      </c>
      <c r="XC203" s="27">
        <f t="shared" ca="1" si="540"/>
        <v>-0.59913660600845708</v>
      </c>
      <c r="XD203" s="27">
        <f t="shared" ca="1" si="540"/>
        <v>-0.56611916237492288</v>
      </c>
      <c r="XE203" s="27">
        <f t="shared" ca="1" si="540"/>
        <v>0.49569322242543679</v>
      </c>
      <c r="XF203" s="27">
        <f t="shared" ca="1" si="540"/>
        <v>0.10249894181468219</v>
      </c>
      <c r="XG203" s="27">
        <f t="shared" ca="1" si="540"/>
        <v>0.6031136246572194</v>
      </c>
      <c r="XH203" s="27">
        <f t="shared" ca="1" si="540"/>
        <v>-0.7859297013081199</v>
      </c>
      <c r="XI203" s="27">
        <f t="shared" ca="1" si="540"/>
        <v>-0.9189506749352957</v>
      </c>
      <c r="XJ203" s="27">
        <f t="shared" ca="1" si="540"/>
        <v>4.1672427689372585E-2</v>
      </c>
      <c r="XK203" s="27">
        <f t="shared" ca="1" si="540"/>
        <v>-0.295555895761209</v>
      </c>
      <c r="XL203" s="27">
        <f t="shared" ca="1" si="540"/>
        <v>0.71544089424298019</v>
      </c>
      <c r="XM203" s="27">
        <f t="shared" ca="1" si="540"/>
        <v>0.62485482775831469</v>
      </c>
      <c r="XN203" s="27">
        <f t="shared" ca="1" si="540"/>
        <v>-0.54152722183513913</v>
      </c>
      <c r="XO203" s="27">
        <f t="shared" ca="1" si="540"/>
        <v>0.61164406536660587</v>
      </c>
      <c r="XP203" s="27">
        <f t="shared" ca="1" si="540"/>
        <v>-0.58186922900351101</v>
      </c>
      <c r="XQ203" s="27">
        <f t="shared" ca="1" si="540"/>
        <v>-0.4540975318717973</v>
      </c>
      <c r="XR203" s="27">
        <f t="shared" ca="1" si="540"/>
        <v>-0.69336372089521925</v>
      </c>
      <c r="XS203" s="27">
        <f t="shared" ca="1" si="540"/>
        <v>-0.3642144202009851</v>
      </c>
      <c r="XT203" s="27">
        <f t="shared" ca="1" si="540"/>
        <v>-0.89066858562834339</v>
      </c>
      <c r="XU203" s="27">
        <f t="shared" ca="1" si="540"/>
        <v>0.9332322007249706</v>
      </c>
      <c r="XV203" s="27">
        <f t="shared" ca="1" si="540"/>
        <v>-0.74483318016908817</v>
      </c>
      <c r="XW203" s="27">
        <f t="shared" ref="XW203:AAH203" ca="1" si="541">XW18-XW111*LearningRate</f>
        <v>-0.38349471888567521</v>
      </c>
      <c r="XX203" s="27">
        <f t="shared" ca="1" si="541"/>
        <v>-0.73147121418251493</v>
      </c>
      <c r="XY203" s="27">
        <f t="shared" ca="1" si="541"/>
        <v>0.13067900641952637</v>
      </c>
      <c r="XZ203" s="27">
        <f t="shared" ca="1" si="541"/>
        <v>-0.61232794942371216</v>
      </c>
      <c r="YA203" s="27">
        <f t="shared" ca="1" si="541"/>
        <v>-0.87232568189994319</v>
      </c>
      <c r="YB203" s="27">
        <f t="shared" ca="1" si="541"/>
        <v>6.4024287129015034E-2</v>
      </c>
      <c r="YC203" s="27">
        <f t="shared" ca="1" si="541"/>
        <v>-0.84708444929017157</v>
      </c>
      <c r="YD203" s="27">
        <f t="shared" ca="1" si="541"/>
        <v>-2.9124090552916804E-2</v>
      </c>
      <c r="YE203" s="27">
        <f t="shared" ca="1" si="541"/>
        <v>0.54095268598486712</v>
      </c>
      <c r="YF203" s="27">
        <f t="shared" ca="1" si="541"/>
        <v>0.45603105014419643</v>
      </c>
      <c r="YG203" s="27">
        <f t="shared" ca="1" si="541"/>
        <v>-0.39239166268004977</v>
      </c>
      <c r="YH203" s="27">
        <f t="shared" ca="1" si="541"/>
        <v>-0.75157038939041887</v>
      </c>
      <c r="YI203" s="27">
        <f t="shared" ca="1" si="541"/>
        <v>0.21593835385224702</v>
      </c>
      <c r="YJ203" s="27">
        <f t="shared" ca="1" si="541"/>
        <v>-0.94033711601790548</v>
      </c>
      <c r="YK203" s="27">
        <f t="shared" ca="1" si="541"/>
        <v>0.82681648634926974</v>
      </c>
      <c r="YL203" s="27">
        <f t="shared" ca="1" si="541"/>
        <v>-0.74088063949258309</v>
      </c>
      <c r="YM203" s="27">
        <f t="shared" ca="1" si="541"/>
        <v>-0.31779689697958491</v>
      </c>
      <c r="YN203" s="27">
        <f t="shared" ca="1" si="541"/>
        <v>-0.16928644032869861</v>
      </c>
      <c r="YO203" s="27">
        <f t="shared" ca="1" si="541"/>
        <v>0.87214212970258731</v>
      </c>
      <c r="YP203" s="27">
        <f t="shared" ca="1" si="541"/>
        <v>0.1447086140334804</v>
      </c>
      <c r="YQ203" s="27">
        <f t="shared" ca="1" si="541"/>
        <v>8.3977248248337591E-2</v>
      </c>
      <c r="YR203" s="27">
        <f t="shared" ca="1" si="541"/>
        <v>0.8410962848382989</v>
      </c>
      <c r="YS203" s="27">
        <f t="shared" ca="1" si="541"/>
        <v>-0.58231726349852075</v>
      </c>
      <c r="YT203" s="27">
        <f t="shared" ca="1" si="541"/>
        <v>0.80525934477433203</v>
      </c>
      <c r="YU203" s="27">
        <f t="shared" ca="1" si="541"/>
        <v>0.76862199162018463</v>
      </c>
      <c r="YV203" s="27">
        <f t="shared" ca="1" si="541"/>
        <v>-0.69886647983665773</v>
      </c>
      <c r="YW203" s="27">
        <f t="shared" ca="1" si="541"/>
        <v>-0.5874517582666885</v>
      </c>
      <c r="YX203" s="27">
        <f t="shared" ca="1" si="541"/>
        <v>0.83421416978001661</v>
      </c>
      <c r="YY203" s="27">
        <f t="shared" ca="1" si="541"/>
        <v>0.28038955375709274</v>
      </c>
      <c r="YZ203" s="27">
        <f t="shared" ca="1" si="541"/>
        <v>0.31585583986070215</v>
      </c>
      <c r="ZA203" s="27">
        <f t="shared" ca="1" si="541"/>
        <v>0.60795780147075429</v>
      </c>
      <c r="ZB203" s="27">
        <f t="shared" ca="1" si="541"/>
        <v>-0.98665758297526751</v>
      </c>
      <c r="ZC203" s="27">
        <f t="shared" ca="1" si="541"/>
        <v>0.26010403178660596</v>
      </c>
      <c r="ZD203" s="27">
        <f t="shared" ca="1" si="541"/>
        <v>1.4727169941200281E-2</v>
      </c>
      <c r="ZE203" s="27">
        <f t="shared" ca="1" si="541"/>
        <v>0.36398772007852692</v>
      </c>
      <c r="ZF203" s="27">
        <f t="shared" ca="1" si="541"/>
        <v>-0.1889152105744874</v>
      </c>
      <c r="ZG203" s="27">
        <f t="shared" ca="1" si="541"/>
        <v>-0.94625371878351383</v>
      </c>
      <c r="ZH203" s="27">
        <f t="shared" ca="1" si="541"/>
        <v>0.76285896848680712</v>
      </c>
      <c r="ZI203" s="27">
        <f t="shared" ca="1" si="541"/>
        <v>-0.86488391184776137</v>
      </c>
      <c r="ZJ203" s="27">
        <f t="shared" ca="1" si="541"/>
        <v>0.28469337138571321</v>
      </c>
      <c r="ZK203" s="27">
        <f t="shared" ca="1" si="541"/>
        <v>-1.0367706881845244</v>
      </c>
      <c r="ZL203" s="27">
        <f t="shared" ca="1" si="541"/>
        <v>0.58713835460523622</v>
      </c>
      <c r="ZM203" s="27">
        <f t="shared" ca="1" si="541"/>
        <v>0.37534031330836692</v>
      </c>
      <c r="ZN203" s="27">
        <f t="shared" ca="1" si="541"/>
        <v>0.58241540496743249</v>
      </c>
      <c r="ZO203" s="27">
        <f t="shared" ca="1" si="541"/>
        <v>0.28572911413250068</v>
      </c>
      <c r="ZP203" s="27">
        <f t="shared" ca="1" si="541"/>
        <v>-0.17729077248023264</v>
      </c>
      <c r="ZQ203" s="27">
        <f t="shared" ca="1" si="541"/>
        <v>0.74715882515047349</v>
      </c>
      <c r="ZR203" s="27">
        <f t="shared" ca="1" si="541"/>
        <v>-0.61348479451288584</v>
      </c>
      <c r="ZS203" s="27">
        <f t="shared" ca="1" si="541"/>
        <v>-0.18428347264923342</v>
      </c>
      <c r="ZT203" s="27">
        <f t="shared" ca="1" si="541"/>
        <v>0.62110154125454375</v>
      </c>
      <c r="ZU203" s="27">
        <f t="shared" ca="1" si="541"/>
        <v>-0.62451396318933938</v>
      </c>
      <c r="ZV203" s="27">
        <f t="shared" ca="1" si="541"/>
        <v>-0.96496400664756421</v>
      </c>
      <c r="ZW203" s="27">
        <f t="shared" ca="1" si="541"/>
        <v>0.51487961723444686</v>
      </c>
      <c r="ZX203" s="27">
        <f t="shared" ca="1" si="541"/>
        <v>-1.0490470552865634</v>
      </c>
      <c r="ZY203" s="27">
        <f t="shared" ca="1" si="541"/>
        <v>-0.8406220279454345</v>
      </c>
      <c r="ZZ203" s="27">
        <f t="shared" ca="1" si="541"/>
        <v>-2.043663917592127E-2</v>
      </c>
      <c r="AAA203" s="27">
        <f t="shared" ca="1" si="541"/>
        <v>0.66738147840239925</v>
      </c>
      <c r="AAB203" s="27">
        <f t="shared" ca="1" si="541"/>
        <v>-0.56524829030462365</v>
      </c>
      <c r="AAC203" s="27">
        <f t="shared" ca="1" si="541"/>
        <v>-0.27046704938771954</v>
      </c>
      <c r="AAD203" s="27">
        <f t="shared" ca="1" si="541"/>
        <v>0.17665995507560131</v>
      </c>
      <c r="AAE203" s="27">
        <f t="shared" ca="1" si="541"/>
        <v>-0.22147318117834711</v>
      </c>
      <c r="AAF203" s="27">
        <f t="shared" ca="1" si="541"/>
        <v>2.1149559139174112E-2</v>
      </c>
      <c r="AAG203" s="27">
        <f t="shared" ca="1" si="541"/>
        <v>0.16687014688362825</v>
      </c>
      <c r="AAH203" s="27">
        <f t="shared" ca="1" si="541"/>
        <v>0.8863648115772742</v>
      </c>
      <c r="AAI203" s="27">
        <f t="shared" ref="AAI203:ACT203" ca="1" si="542">AAI18-AAI111*LearningRate</f>
        <v>0.59452710615564985</v>
      </c>
      <c r="AAJ203" s="27">
        <f t="shared" ca="1" si="542"/>
        <v>0.77175369249786863</v>
      </c>
      <c r="AAK203" s="27">
        <f t="shared" ca="1" si="542"/>
        <v>0.54399493842044155</v>
      </c>
      <c r="AAL203" s="27">
        <f t="shared" ca="1" si="542"/>
        <v>0.6143653189821352</v>
      </c>
      <c r="AAM203" s="27">
        <f t="shared" ca="1" si="542"/>
        <v>4.0783702668511813E-2</v>
      </c>
      <c r="AAN203" s="27">
        <f t="shared" ca="1" si="542"/>
        <v>-0.5462999087036049</v>
      </c>
      <c r="AAO203" s="27">
        <f t="shared" ca="1" si="542"/>
        <v>0.23477838283328561</v>
      </c>
      <c r="AAP203" s="27">
        <f t="shared" ca="1" si="542"/>
        <v>0.33097396671519114</v>
      </c>
      <c r="AAQ203" s="27">
        <f t="shared" ca="1" si="542"/>
        <v>0.84403942138967469</v>
      </c>
      <c r="AAR203" s="27">
        <f t="shared" ca="1" si="542"/>
        <v>0.70184728280063347</v>
      </c>
      <c r="AAS203" s="27">
        <f t="shared" ca="1" si="542"/>
        <v>-0.91740418692750358</v>
      </c>
      <c r="AAT203" s="27">
        <f t="shared" ca="1" si="542"/>
        <v>-0.60132757677179827</v>
      </c>
      <c r="AAU203" s="27">
        <f t="shared" ca="1" si="542"/>
        <v>0.62915747367234032</v>
      </c>
      <c r="AAV203" s="27">
        <f t="shared" ca="1" si="542"/>
        <v>-0.2143594455196593</v>
      </c>
      <c r="AAW203" s="27">
        <f t="shared" ca="1" si="542"/>
        <v>0.63994654301195575</v>
      </c>
      <c r="AAX203" s="27">
        <f t="shared" ca="1" si="542"/>
        <v>-0.2608799609133346</v>
      </c>
      <c r="AAY203" s="27">
        <f t="shared" ca="1" si="542"/>
        <v>0.4971885405588608</v>
      </c>
      <c r="AAZ203" s="27">
        <f t="shared" ca="1" si="542"/>
        <v>0.37878602039977705</v>
      </c>
      <c r="ABA203" s="27">
        <f t="shared" ca="1" si="542"/>
        <v>0.195836208880413</v>
      </c>
      <c r="ABB203" s="27">
        <f t="shared" ca="1" si="542"/>
        <v>0.15574080926921496</v>
      </c>
      <c r="ABC203" s="27">
        <f t="shared" ca="1" si="542"/>
        <v>-0.64879780543396737</v>
      </c>
      <c r="ABD203" s="27">
        <f t="shared" ca="1" si="542"/>
        <v>-0.87615205535332286</v>
      </c>
      <c r="ABE203" s="27">
        <f t="shared" ca="1" si="542"/>
        <v>0.46815117773639819</v>
      </c>
      <c r="ABF203" s="27">
        <f t="shared" ca="1" si="542"/>
        <v>0.67800531497435301</v>
      </c>
      <c r="ABG203" s="27">
        <f t="shared" ca="1" si="542"/>
        <v>0.60620513995648007</v>
      </c>
      <c r="ABH203" s="27">
        <f t="shared" ca="1" si="542"/>
        <v>0.83026985048194768</v>
      </c>
      <c r="ABI203" s="27">
        <f t="shared" ca="1" si="542"/>
        <v>0.17928117550947323</v>
      </c>
      <c r="ABJ203" s="27">
        <f t="shared" ca="1" si="542"/>
        <v>-0.56676813421182382</v>
      </c>
      <c r="ABK203" s="27">
        <f t="shared" ca="1" si="542"/>
        <v>-7.9855763386078651E-2</v>
      </c>
      <c r="ABL203" s="27">
        <f t="shared" ca="1" si="542"/>
        <v>-1.0243247425168513</v>
      </c>
      <c r="ABM203" s="27">
        <f t="shared" ca="1" si="542"/>
        <v>-0.51869986193128503</v>
      </c>
      <c r="ABN203" s="27">
        <f t="shared" ca="1" si="542"/>
        <v>0.45129506415642234</v>
      </c>
      <c r="ABO203" s="27">
        <f t="shared" ca="1" si="542"/>
        <v>-0.45667887834373383</v>
      </c>
      <c r="ABP203" s="27">
        <f t="shared" ca="1" si="542"/>
        <v>3.6912885165354771E-2</v>
      </c>
      <c r="ABQ203" s="27">
        <f t="shared" ca="1" si="542"/>
        <v>-0.47666397796102628</v>
      </c>
      <c r="ABR203" s="27">
        <f t="shared" ca="1" si="542"/>
        <v>-1.013893665575748</v>
      </c>
      <c r="ABS203" s="27">
        <f t="shared" ca="1" si="542"/>
        <v>3.1541752319439585E-2</v>
      </c>
      <c r="ABT203" s="27">
        <f t="shared" ca="1" si="542"/>
        <v>-0.9191958957740759</v>
      </c>
      <c r="ABU203" s="27">
        <f t="shared" ca="1" si="542"/>
        <v>-0.78250903348296175</v>
      </c>
      <c r="ABV203" s="27">
        <f t="shared" ca="1" si="542"/>
        <v>-5.8719283054676719E-2</v>
      </c>
      <c r="ABW203" s="27">
        <f t="shared" ca="1" si="542"/>
        <v>0.77271893350805909</v>
      </c>
      <c r="ABX203" s="27">
        <f t="shared" ca="1" si="542"/>
        <v>-1.0633707901476723</v>
      </c>
      <c r="ABY203" s="27">
        <f t="shared" ca="1" si="542"/>
        <v>0.82044072203289176</v>
      </c>
      <c r="ABZ203" s="27">
        <f t="shared" ca="1" si="542"/>
        <v>-0.53323975661051981</v>
      </c>
      <c r="ACA203" s="27">
        <f t="shared" ca="1" si="542"/>
        <v>1.2541295977856451E-2</v>
      </c>
      <c r="ACB203" s="27">
        <f t="shared" ca="1" si="542"/>
        <v>-0.40706088536695223</v>
      </c>
      <c r="ACC203" s="27">
        <f t="shared" ca="1" si="542"/>
        <v>-1.0818873162695459</v>
      </c>
      <c r="ACD203" s="27">
        <f t="shared" ca="1" si="542"/>
        <v>-0.21690525806320013</v>
      </c>
      <c r="ACE203" s="27">
        <f t="shared" ca="1" si="542"/>
        <v>-0.31599608229906012</v>
      </c>
      <c r="ACF203" s="27">
        <f t="shared" ca="1" si="542"/>
        <v>-0.31825870950886054</v>
      </c>
      <c r="ACG203" s="27">
        <f t="shared" ca="1" si="542"/>
        <v>8.8106643420044831E-2</v>
      </c>
      <c r="ACH203" s="27">
        <f t="shared" ca="1" si="542"/>
        <v>-0.88711101366046163</v>
      </c>
      <c r="ACI203" s="27">
        <f t="shared" ca="1" si="542"/>
        <v>-0.55036044129557182</v>
      </c>
      <c r="ACJ203" s="27">
        <f t="shared" ca="1" si="542"/>
        <v>0.17590045801020224</v>
      </c>
      <c r="ACK203" s="27">
        <f t="shared" ca="1" si="542"/>
        <v>-4.9552074645239037E-2</v>
      </c>
      <c r="ACL203" s="27">
        <f t="shared" ca="1" si="542"/>
        <v>0.43571045727745811</v>
      </c>
      <c r="ACM203" s="27">
        <f t="shared" ca="1" si="542"/>
        <v>-0.37899750216028733</v>
      </c>
      <c r="ACN203" s="27">
        <f t="shared" ca="1" si="542"/>
        <v>0.66800647213484221</v>
      </c>
      <c r="ACO203" s="27">
        <f t="shared" ca="1" si="542"/>
        <v>-0.45973750679047803</v>
      </c>
      <c r="ACP203" s="27">
        <f t="shared" ca="1" si="542"/>
        <v>0.32179596942924488</v>
      </c>
      <c r="ACQ203" s="27">
        <f t="shared" ca="1" si="542"/>
        <v>-0.23581830610675261</v>
      </c>
      <c r="ACR203" s="27">
        <f t="shared" ca="1" si="542"/>
        <v>0.68355386660969986</v>
      </c>
      <c r="ACS203" s="27">
        <f t="shared" ca="1" si="542"/>
        <v>0.28432921006257789</v>
      </c>
      <c r="ACT203" s="27">
        <f t="shared" ca="1" si="542"/>
        <v>-0.20279865147935724</v>
      </c>
      <c r="ACU203" s="27">
        <f t="shared" ref="ACU203:ADJ203" ca="1" si="543">ACU18-ACU111*LearningRate</f>
        <v>0.5359012093333817</v>
      </c>
      <c r="ACV203" s="27">
        <f t="shared" ca="1" si="543"/>
        <v>0.29290801508823222</v>
      </c>
      <c r="ACW203" s="27">
        <f t="shared" ca="1" si="543"/>
        <v>0.12826443341345092</v>
      </c>
      <c r="ACX203" s="27">
        <f t="shared" ca="1" si="543"/>
        <v>-0.80754112504343767</v>
      </c>
      <c r="ACY203" s="27">
        <f t="shared" ca="1" si="543"/>
        <v>-0.12655896414603182</v>
      </c>
      <c r="ACZ203" s="27">
        <f t="shared" ca="1" si="543"/>
        <v>0.14430336249580147</v>
      </c>
      <c r="ADA203" s="27">
        <f t="shared" ca="1" si="543"/>
        <v>-0.76128357149440329</v>
      </c>
      <c r="ADB203" s="27">
        <f t="shared" ca="1" si="543"/>
        <v>0.39100828243812241</v>
      </c>
      <c r="ADC203" s="27">
        <f t="shared" ca="1" si="543"/>
        <v>-4.3826600293575997E-2</v>
      </c>
      <c r="ADD203" s="27">
        <f t="shared" ca="1" si="543"/>
        <v>0.87789333488852606</v>
      </c>
      <c r="ADE203" s="27">
        <f t="shared" ca="1" si="543"/>
        <v>0.44390249723470115</v>
      </c>
      <c r="ADF203" s="27">
        <f t="shared" ca="1" si="543"/>
        <v>0.73484841385972288</v>
      </c>
      <c r="ADG203" s="27">
        <f t="shared" ca="1" si="543"/>
        <v>0.33449128352959351</v>
      </c>
      <c r="ADH203" s="27">
        <f t="shared" ca="1" si="543"/>
        <v>-0.4940575047495292</v>
      </c>
      <c r="ADI203" s="27">
        <f t="shared" ca="1" si="543"/>
        <v>-1.5602137079817479E-2</v>
      </c>
      <c r="ADJ203" s="28">
        <f t="shared" ca="1" si="543"/>
        <v>-0.22693930741076915</v>
      </c>
    </row>
    <row r="204" spans="6:790" x14ac:dyDescent="0.25">
      <c r="F204" t="s">
        <v>27</v>
      </c>
      <c r="G204" s="26">
        <f t="shared" ref="G204:BR204" ca="1" si="544">G19-G112*LearningRate</f>
        <v>0.99074657142791822</v>
      </c>
      <c r="H204" s="27">
        <f t="shared" ca="1" si="544"/>
        <v>6.889938179434095E-2</v>
      </c>
      <c r="I204" s="27">
        <f t="shared" ca="1" si="544"/>
        <v>0.72742273584266126</v>
      </c>
      <c r="J204" s="27">
        <f t="shared" ca="1" si="544"/>
        <v>0.14624075099210257</v>
      </c>
      <c r="K204" s="27">
        <f t="shared" ca="1" si="544"/>
        <v>0.52879103841518882</v>
      </c>
      <c r="L204" s="27">
        <f t="shared" ca="1" si="544"/>
        <v>0.63663756248802339</v>
      </c>
      <c r="M204" s="27">
        <f t="shared" ca="1" si="544"/>
        <v>-0.47973222986620395</v>
      </c>
      <c r="N204" s="27">
        <f t="shared" ca="1" si="544"/>
        <v>-0.3073535252199498</v>
      </c>
      <c r="O204" s="27">
        <f t="shared" ca="1" si="544"/>
        <v>-0.92288228907801639</v>
      </c>
      <c r="P204" s="27">
        <f t="shared" ca="1" si="544"/>
        <v>-0.7652919104573459</v>
      </c>
      <c r="Q204" s="27">
        <f t="shared" ca="1" si="544"/>
        <v>0.43851749768091558</v>
      </c>
      <c r="R204" s="27">
        <f t="shared" ca="1" si="544"/>
        <v>0.12762098733760568</v>
      </c>
      <c r="S204" s="27">
        <f t="shared" ca="1" si="544"/>
        <v>0.84826287901213537</v>
      </c>
      <c r="T204" s="27">
        <f t="shared" ca="1" si="544"/>
        <v>0.42909534652260012</v>
      </c>
      <c r="U204" s="27">
        <f t="shared" ca="1" si="544"/>
        <v>-0.83553319273121618</v>
      </c>
      <c r="V204" s="27">
        <f t="shared" ca="1" si="544"/>
        <v>0.89850796367623342</v>
      </c>
      <c r="W204" s="27">
        <f t="shared" ca="1" si="544"/>
        <v>0.95386061431923563</v>
      </c>
      <c r="X204" s="27">
        <f t="shared" ca="1" si="544"/>
        <v>-0.93573479499157419</v>
      </c>
      <c r="Y204" s="27">
        <f t="shared" ca="1" si="544"/>
        <v>0.64583312852910435</v>
      </c>
      <c r="Z204" s="27">
        <f t="shared" ca="1" si="544"/>
        <v>-0.83285442621602135</v>
      </c>
      <c r="AA204" s="27">
        <f t="shared" ca="1" si="544"/>
        <v>-0.44958467961983178</v>
      </c>
      <c r="AB204" s="27">
        <f t="shared" ca="1" si="544"/>
        <v>0.21589291088876786</v>
      </c>
      <c r="AC204" s="27">
        <f t="shared" ca="1" si="544"/>
        <v>0.47255728277740044</v>
      </c>
      <c r="AD204" s="27">
        <f t="shared" ca="1" si="544"/>
        <v>-0.68665778872139183</v>
      </c>
      <c r="AE204" s="27">
        <f t="shared" ca="1" si="544"/>
        <v>-8.3242304823419169E-2</v>
      </c>
      <c r="AF204" s="27">
        <f t="shared" ca="1" si="544"/>
        <v>-0.11572819815191045</v>
      </c>
      <c r="AG204" s="27">
        <f t="shared" ca="1" si="544"/>
        <v>0.44555020228264602</v>
      </c>
      <c r="AH204" s="27">
        <f t="shared" ca="1" si="544"/>
        <v>-0.23484575489484807</v>
      </c>
      <c r="AI204" s="27">
        <f t="shared" ca="1" si="544"/>
        <v>0.28356548415546451</v>
      </c>
      <c r="AJ204" s="27">
        <f t="shared" ca="1" si="544"/>
        <v>0.83813435300505978</v>
      </c>
      <c r="AK204" s="27">
        <f t="shared" ca="1" si="544"/>
        <v>2.0878827305837126E-3</v>
      </c>
      <c r="AL204" s="27">
        <f t="shared" ca="1" si="544"/>
        <v>0.26045123407299281</v>
      </c>
      <c r="AM204" s="27">
        <f t="shared" ca="1" si="544"/>
        <v>-2.6291582357774235E-2</v>
      </c>
      <c r="AN204" s="27">
        <f t="shared" ca="1" si="544"/>
        <v>0.79129066499902945</v>
      </c>
      <c r="AO204" s="27">
        <f t="shared" ca="1" si="544"/>
        <v>-0.57475774015608638</v>
      </c>
      <c r="AP204" s="27">
        <f t="shared" ca="1" si="544"/>
        <v>0.86946134687601073</v>
      </c>
      <c r="AQ204" s="27">
        <f t="shared" ca="1" si="544"/>
        <v>0.19616425097637627</v>
      </c>
      <c r="AR204" s="27">
        <f t="shared" ca="1" si="544"/>
        <v>-9.9278478054509997E-2</v>
      </c>
      <c r="AS204" s="27">
        <f t="shared" ca="1" si="544"/>
        <v>-0.10525325026730593</v>
      </c>
      <c r="AT204" s="27">
        <f t="shared" ca="1" si="544"/>
        <v>-0.43211582303926244</v>
      </c>
      <c r="AU204" s="27">
        <f t="shared" ca="1" si="544"/>
        <v>-0.87917135793498979</v>
      </c>
      <c r="AV204" s="27">
        <f t="shared" ca="1" si="544"/>
        <v>0.84652832590833593</v>
      </c>
      <c r="AW204" s="27">
        <f t="shared" ca="1" si="544"/>
        <v>2.9610648601277614E-2</v>
      </c>
      <c r="AX204" s="27">
        <f t="shared" ca="1" si="544"/>
        <v>0.56070492882258594</v>
      </c>
      <c r="AY204" s="27">
        <f t="shared" ca="1" si="544"/>
        <v>0.87447890774261139</v>
      </c>
      <c r="AZ204" s="27">
        <f t="shared" ca="1" si="544"/>
        <v>0.62784767943278519</v>
      </c>
      <c r="BA204" s="27">
        <f t="shared" ca="1" si="544"/>
        <v>-0.83552486022667527</v>
      </c>
      <c r="BB204" s="27">
        <f t="shared" ca="1" si="544"/>
        <v>-0.72953230350748233</v>
      </c>
      <c r="BC204" s="27">
        <f t="shared" ca="1" si="544"/>
        <v>-0.80087679070739348</v>
      </c>
      <c r="BD204" s="27">
        <f t="shared" ca="1" si="544"/>
        <v>-0.24342176150843228</v>
      </c>
      <c r="BE204" s="27">
        <f t="shared" ca="1" si="544"/>
        <v>-0.61377426546012703</v>
      </c>
      <c r="BF204" s="27">
        <f t="shared" ca="1" si="544"/>
        <v>-0.58440342186918626</v>
      </c>
      <c r="BG204" s="27">
        <f t="shared" ca="1" si="544"/>
        <v>-0.67360458457366357</v>
      </c>
      <c r="BH204" s="27">
        <f t="shared" ca="1" si="544"/>
        <v>0.51105765658106517</v>
      </c>
      <c r="BI204" s="27">
        <f t="shared" ca="1" si="544"/>
        <v>-0.68878334037705846</v>
      </c>
      <c r="BJ204" s="27">
        <f t="shared" ca="1" si="544"/>
        <v>0.15170810017548522</v>
      </c>
      <c r="BK204" s="27">
        <f t="shared" ca="1" si="544"/>
        <v>0.88056024652329179</v>
      </c>
      <c r="BL204" s="27">
        <f t="shared" ca="1" si="544"/>
        <v>0.72037532659428827</v>
      </c>
      <c r="BM204" s="27">
        <f t="shared" ca="1" si="544"/>
        <v>0.92062615743977427</v>
      </c>
      <c r="BN204" s="27">
        <f t="shared" ca="1" si="544"/>
        <v>0.21268753021603129</v>
      </c>
      <c r="BO204" s="27">
        <f t="shared" ca="1" si="544"/>
        <v>0.28414840266731395</v>
      </c>
      <c r="BP204" s="27">
        <f t="shared" ca="1" si="544"/>
        <v>-0.8852136645913411</v>
      </c>
      <c r="BQ204" s="27">
        <f t="shared" ca="1" si="544"/>
        <v>0.69840879825607027</v>
      </c>
      <c r="BR204" s="27">
        <f t="shared" ca="1" si="544"/>
        <v>0.11928397021982765</v>
      </c>
      <c r="BS204" s="27">
        <f t="shared" ref="BS204:ED204" ca="1" si="545">BS19-BS112*LearningRate</f>
        <v>-0.15079544564055283</v>
      </c>
      <c r="BT204" s="27">
        <f t="shared" ca="1" si="545"/>
        <v>-0.5395353172009969</v>
      </c>
      <c r="BU204" s="27">
        <f t="shared" ca="1" si="545"/>
        <v>0.74647325996186986</v>
      </c>
      <c r="BV204" s="27">
        <f t="shared" ca="1" si="545"/>
        <v>-0.58416064198449613</v>
      </c>
      <c r="BW204" s="27">
        <f t="shared" ca="1" si="545"/>
        <v>0.64180882049808197</v>
      </c>
      <c r="BX204" s="27">
        <f t="shared" ca="1" si="545"/>
        <v>-0.31368245630328739</v>
      </c>
      <c r="BY204" s="27">
        <f t="shared" ca="1" si="545"/>
        <v>-0.91717145047040927</v>
      </c>
      <c r="BZ204" s="27">
        <f t="shared" ca="1" si="545"/>
        <v>0.15378798903165714</v>
      </c>
      <c r="CA204" s="27">
        <f t="shared" ca="1" si="545"/>
        <v>0.61395147772672598</v>
      </c>
      <c r="CB204" s="27">
        <f t="shared" ca="1" si="545"/>
        <v>0.64019744760421549</v>
      </c>
      <c r="CC204" s="27">
        <f t="shared" ca="1" si="545"/>
        <v>-0.92467499354126004</v>
      </c>
      <c r="CD204" s="27">
        <f t="shared" ca="1" si="545"/>
        <v>-0.43429172353192019</v>
      </c>
      <c r="CE204" s="27">
        <f t="shared" ca="1" si="545"/>
        <v>-0.566579660350499</v>
      </c>
      <c r="CF204" s="27">
        <f t="shared" ca="1" si="545"/>
        <v>-0.13160262050453347</v>
      </c>
      <c r="CG204" s="27">
        <f t="shared" ca="1" si="545"/>
        <v>8.6983489661423705E-2</v>
      </c>
      <c r="CH204" s="27">
        <f t="shared" ca="1" si="545"/>
        <v>4.0772602814693429E-2</v>
      </c>
      <c r="CI204" s="27">
        <f t="shared" ca="1" si="545"/>
        <v>0.7216485321269297</v>
      </c>
      <c r="CJ204" s="27">
        <f t="shared" ca="1" si="545"/>
        <v>-0.37512373025262385</v>
      </c>
      <c r="CK204" s="27">
        <f t="shared" ca="1" si="545"/>
        <v>-0.12210602046686531</v>
      </c>
      <c r="CL204" s="27">
        <f t="shared" ca="1" si="545"/>
        <v>-0.12304983937208411</v>
      </c>
      <c r="CM204" s="27">
        <f t="shared" ca="1" si="545"/>
        <v>-0.89857351023454535</v>
      </c>
      <c r="CN204" s="27">
        <f t="shared" ca="1" si="545"/>
        <v>0.74105318161019129</v>
      </c>
      <c r="CO204" s="27">
        <f t="shared" ca="1" si="545"/>
        <v>0.34425710976111773</v>
      </c>
      <c r="CP204" s="27">
        <f t="shared" ca="1" si="545"/>
        <v>0.75840019276260073</v>
      </c>
      <c r="CQ204" s="27">
        <f t="shared" ca="1" si="545"/>
        <v>2.7778029985237776E-2</v>
      </c>
      <c r="CR204" s="27">
        <f t="shared" ca="1" si="545"/>
        <v>-0.82139903478836918</v>
      </c>
      <c r="CS204" s="27">
        <f t="shared" ca="1" si="545"/>
        <v>0.49651643869343709</v>
      </c>
      <c r="CT204" s="27">
        <f t="shared" ca="1" si="545"/>
        <v>8.876732322747713E-2</v>
      </c>
      <c r="CU204" s="27">
        <f t="shared" ca="1" si="545"/>
        <v>0.21278558431431935</v>
      </c>
      <c r="CV204" s="27">
        <f t="shared" ca="1" si="545"/>
        <v>0.29842861006924126</v>
      </c>
      <c r="CW204" s="27">
        <f t="shared" ca="1" si="545"/>
        <v>-0.91523380247282127</v>
      </c>
      <c r="CX204" s="27">
        <f t="shared" ca="1" si="545"/>
        <v>-0.31533379582409271</v>
      </c>
      <c r="CY204" s="27">
        <f t="shared" ca="1" si="545"/>
        <v>-0.42692836133037804</v>
      </c>
      <c r="CZ204" s="27">
        <f t="shared" ca="1" si="545"/>
        <v>-0.2307284842795502</v>
      </c>
      <c r="DA204" s="27">
        <f t="shared" ca="1" si="545"/>
        <v>0.53316510329895916</v>
      </c>
      <c r="DB204" s="27">
        <f t="shared" ca="1" si="545"/>
        <v>0.80722534558417447</v>
      </c>
      <c r="DC204" s="27">
        <f t="shared" ca="1" si="545"/>
        <v>0.78851785237010608</v>
      </c>
      <c r="DD204" s="27">
        <f t="shared" ca="1" si="545"/>
        <v>-0.55875346289145622</v>
      </c>
      <c r="DE204" s="27">
        <f t="shared" ca="1" si="545"/>
        <v>0.76781558473194933</v>
      </c>
      <c r="DF204" s="27">
        <f t="shared" ca="1" si="545"/>
        <v>6.4254482347904956E-2</v>
      </c>
      <c r="DG204" s="27">
        <f t="shared" ca="1" si="545"/>
        <v>-0.59580551407070192</v>
      </c>
      <c r="DH204" s="27">
        <f t="shared" ca="1" si="545"/>
        <v>0.10730519825971406</v>
      </c>
      <c r="DI204" s="27">
        <f t="shared" ca="1" si="545"/>
        <v>0.59992469648489077</v>
      </c>
      <c r="DJ204" s="27">
        <f t="shared" ca="1" si="545"/>
        <v>0.21871543327164611</v>
      </c>
      <c r="DK204" s="27">
        <f t="shared" ca="1" si="545"/>
        <v>-0.42313261565859245</v>
      </c>
      <c r="DL204" s="27">
        <f t="shared" ca="1" si="545"/>
        <v>0.18154379190566258</v>
      </c>
      <c r="DM204" s="27">
        <f t="shared" ca="1" si="545"/>
        <v>0.31215313131835648</v>
      </c>
      <c r="DN204" s="27">
        <f t="shared" ca="1" si="545"/>
        <v>-0.57386191037332912</v>
      </c>
      <c r="DO204" s="27">
        <f t="shared" ca="1" si="545"/>
        <v>-0.85897541157614699</v>
      </c>
      <c r="DP204" s="27">
        <f t="shared" ca="1" si="545"/>
        <v>-0.39502966620278507</v>
      </c>
      <c r="DQ204" s="27">
        <f t="shared" ca="1" si="545"/>
        <v>0.79196359828002794</v>
      </c>
      <c r="DR204" s="27">
        <f t="shared" ca="1" si="545"/>
        <v>-0.73700289648204553</v>
      </c>
      <c r="DS204" s="27">
        <f t="shared" ca="1" si="545"/>
        <v>-0.78048056025219015</v>
      </c>
      <c r="DT204" s="27">
        <f t="shared" ca="1" si="545"/>
        <v>0.8484687297447131</v>
      </c>
      <c r="DU204" s="27">
        <f t="shared" ca="1" si="545"/>
        <v>-0.9365440062117979</v>
      </c>
      <c r="DV204" s="27">
        <f t="shared" ca="1" si="545"/>
        <v>-0.10844487875135243</v>
      </c>
      <c r="DW204" s="27">
        <f t="shared" ca="1" si="545"/>
        <v>0.32887086357743728</v>
      </c>
      <c r="DX204" s="27">
        <f t="shared" ca="1" si="545"/>
        <v>-0.74414620478282656</v>
      </c>
      <c r="DY204" s="27">
        <f t="shared" ca="1" si="545"/>
        <v>-0.88130066687057718</v>
      </c>
      <c r="DZ204" s="27">
        <f t="shared" ca="1" si="545"/>
        <v>0.96518055891507493</v>
      </c>
      <c r="EA204" s="27">
        <f t="shared" ca="1" si="545"/>
        <v>-0.14798963514240415</v>
      </c>
      <c r="EB204" s="27">
        <f t="shared" ca="1" si="545"/>
        <v>0.52881165045896272</v>
      </c>
      <c r="EC204" s="27">
        <f t="shared" ca="1" si="545"/>
        <v>-0.86078423936916804</v>
      </c>
      <c r="ED204" s="27">
        <f t="shared" ca="1" si="545"/>
        <v>-2.963024590642218E-2</v>
      </c>
      <c r="EE204" s="27">
        <f t="shared" ref="EE204:GP204" ca="1" si="546">EE19-EE112*LearningRate</f>
        <v>0.2523085785626481</v>
      </c>
      <c r="EF204" s="27">
        <f t="shared" ca="1" si="546"/>
        <v>-0.10442072390790753</v>
      </c>
      <c r="EG204" s="27">
        <f t="shared" ca="1" si="546"/>
        <v>-0.73220545691382133</v>
      </c>
      <c r="EH204" s="27">
        <f t="shared" ca="1" si="546"/>
        <v>-0.28100855131937164</v>
      </c>
      <c r="EI204" s="27">
        <f t="shared" ca="1" si="546"/>
        <v>0.23886985936105981</v>
      </c>
      <c r="EJ204" s="27">
        <f t="shared" ca="1" si="546"/>
        <v>0.98938519224041133</v>
      </c>
      <c r="EK204" s="27">
        <f t="shared" ca="1" si="546"/>
        <v>0.18586499873362738</v>
      </c>
      <c r="EL204" s="27">
        <f t="shared" ca="1" si="546"/>
        <v>-0.12953046749784911</v>
      </c>
      <c r="EM204" s="27">
        <f t="shared" ca="1" si="546"/>
        <v>-0.66393445555305908</v>
      </c>
      <c r="EN204" s="27">
        <f t="shared" ca="1" si="546"/>
        <v>0.16177756915254701</v>
      </c>
      <c r="EO204" s="27">
        <f t="shared" ca="1" si="546"/>
        <v>0.85374598742604613</v>
      </c>
      <c r="EP204" s="27">
        <f t="shared" ca="1" si="546"/>
        <v>-0.68475040791149255</v>
      </c>
      <c r="EQ204" s="27">
        <f t="shared" ca="1" si="546"/>
        <v>0.71440251924375575</v>
      </c>
      <c r="ER204" s="27">
        <f t="shared" ca="1" si="546"/>
        <v>-0.59252870225558296</v>
      </c>
      <c r="ES204" s="27">
        <f t="shared" ca="1" si="546"/>
        <v>0.54309505279373527</v>
      </c>
      <c r="ET204" s="27">
        <f t="shared" ca="1" si="546"/>
        <v>0.4419478672960766</v>
      </c>
      <c r="EU204" s="27">
        <f t="shared" ca="1" si="546"/>
        <v>-0.94548135381254916</v>
      </c>
      <c r="EV204" s="27">
        <f t="shared" ca="1" si="546"/>
        <v>-0.72634085812294702</v>
      </c>
      <c r="EW204" s="27">
        <f t="shared" ca="1" si="546"/>
        <v>0.64475637914341288</v>
      </c>
      <c r="EX204" s="27">
        <f t="shared" ca="1" si="546"/>
        <v>4.7996799403355869E-2</v>
      </c>
      <c r="EY204" s="27">
        <f t="shared" ca="1" si="546"/>
        <v>-0.47118764181545669</v>
      </c>
      <c r="EZ204" s="27">
        <f t="shared" ca="1" si="546"/>
        <v>-1.0775434590208088</v>
      </c>
      <c r="FA204" s="27">
        <f t="shared" ca="1" si="546"/>
        <v>-0.31786285693270383</v>
      </c>
      <c r="FB204" s="27">
        <f t="shared" ca="1" si="546"/>
        <v>0.77021573365291585</v>
      </c>
      <c r="FC204" s="27">
        <f t="shared" ca="1" si="546"/>
        <v>-0.78565239005426379</v>
      </c>
      <c r="FD204" s="27">
        <f t="shared" ca="1" si="546"/>
        <v>0.59696859700960003</v>
      </c>
      <c r="FE204" s="27">
        <f t="shared" ca="1" si="546"/>
        <v>0.29384991977109987</v>
      </c>
      <c r="FF204" s="27">
        <f t="shared" ca="1" si="546"/>
        <v>-1.1097721792859709</v>
      </c>
      <c r="FG204" s="27">
        <f t="shared" ca="1" si="546"/>
        <v>0.77638780421688758</v>
      </c>
      <c r="FH204" s="27">
        <f t="shared" ca="1" si="546"/>
        <v>9.9565885163333478E-2</v>
      </c>
      <c r="FI204" s="27">
        <f t="shared" ca="1" si="546"/>
        <v>-0.28341363702952471</v>
      </c>
      <c r="FJ204" s="27">
        <f t="shared" ca="1" si="546"/>
        <v>0.29109202569207399</v>
      </c>
      <c r="FK204" s="27">
        <f t="shared" ca="1" si="546"/>
        <v>0.97040725655235449</v>
      </c>
      <c r="FL204" s="27">
        <f t="shared" ca="1" si="546"/>
        <v>0.271456475171856</v>
      </c>
      <c r="FM204" s="27">
        <f t="shared" ca="1" si="546"/>
        <v>0.87199264159450462</v>
      </c>
      <c r="FN204" s="27">
        <f t="shared" ca="1" si="546"/>
        <v>-0.7893384997682128</v>
      </c>
      <c r="FO204" s="27">
        <f t="shared" ca="1" si="546"/>
        <v>5.3695114268130034E-2</v>
      </c>
      <c r="FP204" s="27">
        <f t="shared" ca="1" si="546"/>
        <v>0.17378046406976685</v>
      </c>
      <c r="FQ204" s="27">
        <f t="shared" ca="1" si="546"/>
        <v>0.5292701411605617</v>
      </c>
      <c r="FR204" s="27">
        <f t="shared" ca="1" si="546"/>
        <v>0.60294750181158774</v>
      </c>
      <c r="FS204" s="27">
        <f t="shared" ca="1" si="546"/>
        <v>-0.86812136109212634</v>
      </c>
      <c r="FT204" s="27">
        <f t="shared" ca="1" si="546"/>
        <v>-0.29627973149775771</v>
      </c>
      <c r="FU204" s="27">
        <f t="shared" ca="1" si="546"/>
        <v>-0.76854653820646412</v>
      </c>
      <c r="FV204" s="27">
        <f t="shared" ca="1" si="546"/>
        <v>-0.83941093732876304</v>
      </c>
      <c r="FW204" s="27">
        <f t="shared" ca="1" si="546"/>
        <v>0.45148700827042593</v>
      </c>
      <c r="FX204" s="27">
        <f t="shared" ca="1" si="546"/>
        <v>0.86701174766120481</v>
      </c>
      <c r="FY204" s="27">
        <f t="shared" ca="1" si="546"/>
        <v>8.9874377468677422E-2</v>
      </c>
      <c r="FZ204" s="27">
        <f t="shared" ca="1" si="546"/>
        <v>-0.2727529810462444</v>
      </c>
      <c r="GA204" s="27">
        <f t="shared" ca="1" si="546"/>
        <v>-0.20605599993821563</v>
      </c>
      <c r="GB204" s="27">
        <f t="shared" ca="1" si="546"/>
        <v>0.12554898364128725</v>
      </c>
      <c r="GC204" s="27">
        <f t="shared" ca="1" si="546"/>
        <v>0.30458430661294367</v>
      </c>
      <c r="GD204" s="27">
        <f t="shared" ca="1" si="546"/>
        <v>0.68193113191267074</v>
      </c>
      <c r="GE204" s="27">
        <f t="shared" ca="1" si="546"/>
        <v>0.31559120019946046</v>
      </c>
      <c r="GF204" s="27">
        <f t="shared" ca="1" si="546"/>
        <v>-1.0784312327061136</v>
      </c>
      <c r="GG204" s="27">
        <f t="shared" ca="1" si="546"/>
        <v>0.77079140276235347</v>
      </c>
      <c r="GH204" s="27">
        <f t="shared" ca="1" si="546"/>
        <v>-0.40756514012487682</v>
      </c>
      <c r="GI204" s="27">
        <f t="shared" ca="1" si="546"/>
        <v>-1.142980136038543</v>
      </c>
      <c r="GJ204" s="27">
        <f t="shared" ca="1" si="546"/>
        <v>0.26344517879358159</v>
      </c>
      <c r="GK204" s="27">
        <f t="shared" ca="1" si="546"/>
        <v>-0.23223290824059331</v>
      </c>
      <c r="GL204" s="27">
        <f t="shared" ca="1" si="546"/>
        <v>-0.94620435868007746</v>
      </c>
      <c r="GM204" s="27">
        <f t="shared" ca="1" si="546"/>
        <v>-0.32944470792060931</v>
      </c>
      <c r="GN204" s="27">
        <f t="shared" ca="1" si="546"/>
        <v>-0.28911946060725841</v>
      </c>
      <c r="GO204" s="27">
        <f t="shared" ca="1" si="546"/>
        <v>0.56201273867580914</v>
      </c>
      <c r="GP204" s="27">
        <f t="shared" ca="1" si="546"/>
        <v>-0.8423964769365484</v>
      </c>
      <c r="GQ204" s="27">
        <f t="shared" ref="GQ204:JB204" ca="1" si="547">GQ19-GQ112*LearningRate</f>
        <v>-0.87653561855645878</v>
      </c>
      <c r="GR204" s="27">
        <f t="shared" ca="1" si="547"/>
        <v>0.85920050364935385</v>
      </c>
      <c r="GS204" s="27">
        <f t="shared" ca="1" si="547"/>
        <v>-0.19039640852428008</v>
      </c>
      <c r="GT204" s="27">
        <f t="shared" ca="1" si="547"/>
        <v>-0.86343726481625427</v>
      </c>
      <c r="GU204" s="27">
        <f t="shared" ca="1" si="547"/>
        <v>0.7708890432903075</v>
      </c>
      <c r="GV204" s="27">
        <f t="shared" ca="1" si="547"/>
        <v>-0.71267271455794723</v>
      </c>
      <c r="GW204" s="27">
        <f t="shared" ca="1" si="547"/>
        <v>-0.59456471397408761</v>
      </c>
      <c r="GX204" s="27">
        <f t="shared" ca="1" si="547"/>
        <v>0.87713778400739628</v>
      </c>
      <c r="GY204" s="27">
        <f t="shared" ca="1" si="547"/>
        <v>-0.31417591419437768</v>
      </c>
      <c r="GZ204" s="27">
        <f t="shared" ca="1" si="547"/>
        <v>-0.65053933336228364</v>
      </c>
      <c r="HA204" s="27">
        <f t="shared" ca="1" si="547"/>
        <v>0.24042241247944901</v>
      </c>
      <c r="HB204" s="27">
        <f t="shared" ca="1" si="547"/>
        <v>-3.2048821510792161E-4</v>
      </c>
      <c r="HC204" s="27">
        <f t="shared" ca="1" si="547"/>
        <v>1.2436639043497302E-2</v>
      </c>
      <c r="HD204" s="27">
        <f t="shared" ca="1" si="547"/>
        <v>-0.2449065618368596</v>
      </c>
      <c r="HE204" s="27">
        <f t="shared" ca="1" si="547"/>
        <v>0.64556667300006676</v>
      </c>
      <c r="HF204" s="27">
        <f t="shared" ca="1" si="547"/>
        <v>4.5001664893507431E-2</v>
      </c>
      <c r="HG204" s="27">
        <f t="shared" ca="1" si="547"/>
        <v>-0.4295074045515917</v>
      </c>
      <c r="HH204" s="27">
        <f t="shared" ca="1" si="547"/>
        <v>-0.34405438987460202</v>
      </c>
      <c r="HI204" s="27">
        <f t="shared" ca="1" si="547"/>
        <v>-0.80163713639954215</v>
      </c>
      <c r="HJ204" s="27">
        <f t="shared" ca="1" si="547"/>
        <v>0.53654696394186441</v>
      </c>
      <c r="HK204" s="27">
        <f t="shared" ca="1" si="547"/>
        <v>-0.79475378012981124</v>
      </c>
      <c r="HL204" s="27">
        <f t="shared" ca="1" si="547"/>
        <v>0.77671121164234025</v>
      </c>
      <c r="HM204" s="27">
        <f t="shared" ca="1" si="547"/>
        <v>-9.2977152294738935E-2</v>
      </c>
      <c r="HN204" s="27">
        <f t="shared" ca="1" si="547"/>
        <v>-0.81703553670328444</v>
      </c>
      <c r="HO204" s="27">
        <f t="shared" ca="1" si="547"/>
        <v>0.92880302229114975</v>
      </c>
      <c r="HP204" s="27">
        <f t="shared" ca="1" si="547"/>
        <v>-2.4737125848153758E-2</v>
      </c>
      <c r="HQ204" s="27">
        <f t="shared" ca="1" si="547"/>
        <v>-0.86877771288525563</v>
      </c>
      <c r="HR204" s="27">
        <f t="shared" ca="1" si="547"/>
        <v>0.15572472424119024</v>
      </c>
      <c r="HS204" s="27">
        <f t="shared" ca="1" si="547"/>
        <v>-0.11657950477506601</v>
      </c>
      <c r="HT204" s="27">
        <f t="shared" ca="1" si="547"/>
        <v>0.85345823150668143</v>
      </c>
      <c r="HU204" s="27">
        <f t="shared" ca="1" si="547"/>
        <v>-0.83026278915222118</v>
      </c>
      <c r="HV204" s="27">
        <f t="shared" ca="1" si="547"/>
        <v>-0.31876763344816267</v>
      </c>
      <c r="HW204" s="27">
        <f t="shared" ca="1" si="547"/>
        <v>0.56278113701013677</v>
      </c>
      <c r="HX204" s="27">
        <f t="shared" ca="1" si="547"/>
        <v>0.12002809747798433</v>
      </c>
      <c r="HY204" s="27">
        <f t="shared" ca="1" si="547"/>
        <v>0.28083483239314505</v>
      </c>
      <c r="HZ204" s="27">
        <f t="shared" ca="1" si="547"/>
        <v>0.27440108125351681</v>
      </c>
      <c r="IA204" s="27">
        <f t="shared" ca="1" si="547"/>
        <v>-0.3836937740471798</v>
      </c>
      <c r="IB204" s="27">
        <f t="shared" ca="1" si="547"/>
        <v>-0.4519629641436359</v>
      </c>
      <c r="IC204" s="27">
        <f t="shared" ca="1" si="547"/>
        <v>0.79873921745872511</v>
      </c>
      <c r="ID204" s="27">
        <f t="shared" ca="1" si="547"/>
        <v>-0.37380604747097723</v>
      </c>
      <c r="IE204" s="27">
        <f t="shared" ca="1" si="547"/>
        <v>-0.85649157478184545</v>
      </c>
      <c r="IF204" s="27">
        <f t="shared" ca="1" si="547"/>
        <v>-6.0758419962135678E-2</v>
      </c>
      <c r="IG204" s="27">
        <f t="shared" ca="1" si="547"/>
        <v>0.38849487659176662</v>
      </c>
      <c r="IH204" s="27">
        <f t="shared" ca="1" si="547"/>
        <v>0.62121260647631205</v>
      </c>
      <c r="II204" s="27">
        <f t="shared" ca="1" si="547"/>
        <v>0.91182601219571635</v>
      </c>
      <c r="IJ204" s="27">
        <f t="shared" ca="1" si="547"/>
        <v>0.82557456187326994</v>
      </c>
      <c r="IK204" s="27">
        <f t="shared" ca="1" si="547"/>
        <v>-0.30310486268305992</v>
      </c>
      <c r="IL204" s="27">
        <f t="shared" ca="1" si="547"/>
        <v>-3.227653932587661E-2</v>
      </c>
      <c r="IM204" s="27">
        <f t="shared" ca="1" si="547"/>
        <v>0.80183606170108823</v>
      </c>
      <c r="IN204" s="27">
        <f t="shared" ca="1" si="547"/>
        <v>0.3084196069983649</v>
      </c>
      <c r="IO204" s="27">
        <f t="shared" ca="1" si="547"/>
        <v>0.85646925240227223</v>
      </c>
      <c r="IP204" s="27">
        <f t="shared" ca="1" si="547"/>
        <v>-0.7396131268207683</v>
      </c>
      <c r="IQ204" s="27">
        <f t="shared" ca="1" si="547"/>
        <v>1.9846557166249855E-2</v>
      </c>
      <c r="IR204" s="27">
        <f t="shared" ca="1" si="547"/>
        <v>-0.80825940549776643</v>
      </c>
      <c r="IS204" s="27">
        <f t="shared" ca="1" si="547"/>
        <v>-0.64247380003060006</v>
      </c>
      <c r="IT204" s="27">
        <f t="shared" ca="1" si="547"/>
        <v>-0.45812523838124636</v>
      </c>
      <c r="IU204" s="27">
        <f t="shared" ca="1" si="547"/>
        <v>9.4218848928671606E-3</v>
      </c>
      <c r="IV204" s="27">
        <f t="shared" ca="1" si="547"/>
        <v>-0.19193273912982933</v>
      </c>
      <c r="IW204" s="27">
        <f t="shared" ca="1" si="547"/>
        <v>0.10289923034258056</v>
      </c>
      <c r="IX204" s="27">
        <f t="shared" ca="1" si="547"/>
        <v>0.29055707712323059</v>
      </c>
      <c r="IY204" s="27">
        <f t="shared" ca="1" si="547"/>
        <v>0.89886362504357487</v>
      </c>
      <c r="IZ204" s="27">
        <f t="shared" ca="1" si="547"/>
        <v>0.17841286740702111</v>
      </c>
      <c r="JA204" s="27">
        <f t="shared" ca="1" si="547"/>
        <v>0.73293869891684882</v>
      </c>
      <c r="JB204" s="27">
        <f t="shared" ca="1" si="547"/>
        <v>1.0087140923837927</v>
      </c>
      <c r="JC204" s="27">
        <f t="shared" ref="JC204:LN204" ca="1" si="548">JC19-JC112*LearningRate</f>
        <v>0.42621237593592187</v>
      </c>
      <c r="JD204" s="27">
        <f t="shared" ca="1" si="548"/>
        <v>0.81460772422744487</v>
      </c>
      <c r="JE204" s="27">
        <f t="shared" ca="1" si="548"/>
        <v>0.92848787090767937</v>
      </c>
      <c r="JF204" s="27">
        <f t="shared" ca="1" si="548"/>
        <v>0.5750242591081387</v>
      </c>
      <c r="JG204" s="27">
        <f t="shared" ca="1" si="548"/>
        <v>0.65510421759584159</v>
      </c>
      <c r="JH204" s="27">
        <f t="shared" ca="1" si="548"/>
        <v>0.73499539726288154</v>
      </c>
      <c r="JI204" s="27">
        <f t="shared" ca="1" si="548"/>
        <v>1.0341858978314993</v>
      </c>
      <c r="JJ204" s="27">
        <f t="shared" ca="1" si="548"/>
        <v>0.32796626256131989</v>
      </c>
      <c r="JK204" s="27">
        <f t="shared" ca="1" si="548"/>
        <v>-0.10339597389626604</v>
      </c>
      <c r="JL204" s="27">
        <f t="shared" ca="1" si="548"/>
        <v>-0.39623063441461615</v>
      </c>
      <c r="JM204" s="27">
        <f t="shared" ca="1" si="548"/>
        <v>-0.30992351447489891</v>
      </c>
      <c r="JN204" s="27">
        <f t="shared" ca="1" si="548"/>
        <v>1.1023458546768397</v>
      </c>
      <c r="JO204" s="27">
        <f t="shared" ca="1" si="548"/>
        <v>2.5839201072445812E-2</v>
      </c>
      <c r="JP204" s="27">
        <f t="shared" ca="1" si="548"/>
        <v>-0.25167633747377888</v>
      </c>
      <c r="JQ204" s="27">
        <f t="shared" ca="1" si="548"/>
        <v>0.82054411858998832</v>
      </c>
      <c r="JR204" s="27">
        <f t="shared" ca="1" si="548"/>
        <v>-0.6952272706463557</v>
      </c>
      <c r="JS204" s="27">
        <f t="shared" ca="1" si="548"/>
        <v>0.90872810389847081</v>
      </c>
      <c r="JT204" s="27">
        <f t="shared" ca="1" si="548"/>
        <v>-2.2552033521605584E-3</v>
      </c>
      <c r="JU204" s="27">
        <f t="shared" ca="1" si="548"/>
        <v>0.39704290884444549</v>
      </c>
      <c r="JV204" s="27">
        <f t="shared" ca="1" si="548"/>
        <v>0.54523776959546488</v>
      </c>
      <c r="JW204" s="27">
        <f t="shared" ca="1" si="548"/>
        <v>-9.0880636231611495E-2</v>
      </c>
      <c r="JX204" s="27">
        <f t="shared" ca="1" si="548"/>
        <v>0.23888334541294728</v>
      </c>
      <c r="JY204" s="27">
        <f t="shared" ca="1" si="548"/>
        <v>-0.82384572655503396</v>
      </c>
      <c r="JZ204" s="27">
        <f t="shared" ca="1" si="548"/>
        <v>0.66771128411363034</v>
      </c>
      <c r="KA204" s="27">
        <f t="shared" ca="1" si="548"/>
        <v>0.56988589932781719</v>
      </c>
      <c r="KB204" s="27">
        <f t="shared" ca="1" si="548"/>
        <v>0.11518399712198926</v>
      </c>
      <c r="KC204" s="27">
        <f t="shared" ca="1" si="548"/>
        <v>0.85124785068110065</v>
      </c>
      <c r="KD204" s="27">
        <f t="shared" ca="1" si="548"/>
        <v>0.40996977032989512</v>
      </c>
      <c r="KE204" s="27">
        <f t="shared" ca="1" si="548"/>
        <v>-0.75207039315505919</v>
      </c>
      <c r="KF204" s="27">
        <f t="shared" ca="1" si="548"/>
        <v>-0.28027611978964401</v>
      </c>
      <c r="KG204" s="27">
        <f t="shared" ca="1" si="548"/>
        <v>-0.6194342457165527</v>
      </c>
      <c r="KH204" s="27">
        <f t="shared" ca="1" si="548"/>
        <v>-0.79211192888206439</v>
      </c>
      <c r="KI204" s="27">
        <f t="shared" ca="1" si="548"/>
        <v>0.60659210463915414</v>
      </c>
      <c r="KJ204" s="27">
        <f t="shared" ca="1" si="548"/>
        <v>0.22176715422178284</v>
      </c>
      <c r="KK204" s="27">
        <f t="shared" ca="1" si="548"/>
        <v>0.70937130940115334</v>
      </c>
      <c r="KL204" s="27">
        <f t="shared" ca="1" si="548"/>
        <v>0.60048334597116915</v>
      </c>
      <c r="KM204" s="27">
        <f t="shared" ca="1" si="548"/>
        <v>-0.87991702726234189</v>
      </c>
      <c r="KN204" s="27">
        <f t="shared" ca="1" si="548"/>
        <v>0.11316057191797581</v>
      </c>
      <c r="KO204" s="27">
        <f t="shared" ca="1" si="548"/>
        <v>0.85228658450416073</v>
      </c>
      <c r="KP204" s="27">
        <f t="shared" ca="1" si="548"/>
        <v>6.9702926768468093E-2</v>
      </c>
      <c r="KQ204" s="27">
        <f t="shared" ca="1" si="548"/>
        <v>-8.1305662933098266E-2</v>
      </c>
      <c r="KR204" s="27">
        <f t="shared" ca="1" si="548"/>
        <v>-1.1064718734242907</v>
      </c>
      <c r="KS204" s="27">
        <f t="shared" ca="1" si="548"/>
        <v>-0.66074573603018938</v>
      </c>
      <c r="KT204" s="27">
        <f t="shared" ca="1" si="548"/>
        <v>0.14788345666599206</v>
      </c>
      <c r="KU204" s="27">
        <f t="shared" ca="1" si="548"/>
        <v>0.86838018605414002</v>
      </c>
      <c r="KV204" s="27">
        <f t="shared" ca="1" si="548"/>
        <v>-0.67165673076320898</v>
      </c>
      <c r="KW204" s="27">
        <f t="shared" ca="1" si="548"/>
        <v>-0.66981705859667096</v>
      </c>
      <c r="KX204" s="27">
        <f t="shared" ca="1" si="548"/>
        <v>0.38741463607888144</v>
      </c>
      <c r="KY204" s="27">
        <f t="shared" ca="1" si="548"/>
        <v>0.31390742006559996</v>
      </c>
      <c r="KZ204" s="27">
        <f t="shared" ca="1" si="548"/>
        <v>-0.86184784992079622</v>
      </c>
      <c r="LA204" s="27">
        <f t="shared" ca="1" si="548"/>
        <v>0.37167078728078606</v>
      </c>
      <c r="LB204" s="27">
        <f t="shared" ca="1" si="548"/>
        <v>-0.76453472685071455</v>
      </c>
      <c r="LC204" s="27">
        <f t="shared" ca="1" si="548"/>
        <v>0.71286458800822672</v>
      </c>
      <c r="LD204" s="27">
        <f t="shared" ca="1" si="548"/>
        <v>0.58230411723658571</v>
      </c>
      <c r="LE204" s="27">
        <f t="shared" ca="1" si="548"/>
        <v>0.14610596986801949</v>
      </c>
      <c r="LF204" s="27">
        <f t="shared" ca="1" si="548"/>
        <v>-0.32793991350550727</v>
      </c>
      <c r="LG204" s="27">
        <f t="shared" ca="1" si="548"/>
        <v>-0.96859962681992473</v>
      </c>
      <c r="LH204" s="27">
        <f t="shared" ca="1" si="548"/>
        <v>0.68958857720491085</v>
      </c>
      <c r="LI204" s="27">
        <f t="shared" ca="1" si="548"/>
        <v>0.1728566980842422</v>
      </c>
      <c r="LJ204" s="27">
        <f t="shared" ca="1" si="548"/>
        <v>0.47662461649991539</v>
      </c>
      <c r="LK204" s="27">
        <f t="shared" ca="1" si="548"/>
        <v>0.94455193808834048</v>
      </c>
      <c r="LL204" s="27">
        <f t="shared" ca="1" si="548"/>
        <v>-0.54258121372455703</v>
      </c>
      <c r="LM204" s="27">
        <f t="shared" ca="1" si="548"/>
        <v>0.69885551343185404</v>
      </c>
      <c r="LN204" s="27">
        <f t="shared" ca="1" si="548"/>
        <v>-0.36683805596047042</v>
      </c>
      <c r="LO204" s="27">
        <f t="shared" ref="LO204:NZ204" ca="1" si="549">LO19-LO112*LearningRate</f>
        <v>0.88394286750090656</v>
      </c>
      <c r="LP204" s="27">
        <f t="shared" ca="1" si="549"/>
        <v>0.47615902679231403</v>
      </c>
      <c r="LQ204" s="27">
        <f t="shared" ca="1" si="549"/>
        <v>0.34869883634919446</v>
      </c>
      <c r="LR204" s="27">
        <f t="shared" ca="1" si="549"/>
        <v>-0.52097932632840682</v>
      </c>
      <c r="LS204" s="27">
        <f t="shared" ca="1" si="549"/>
        <v>-0.34066380088530152</v>
      </c>
      <c r="LT204" s="27">
        <f t="shared" ca="1" si="549"/>
        <v>0.71961858537012746</v>
      </c>
      <c r="LU204" s="27">
        <f t="shared" ca="1" si="549"/>
        <v>0.33294870257108389</v>
      </c>
      <c r="LV204" s="27">
        <f t="shared" ca="1" si="549"/>
        <v>-0.73818649625476418</v>
      </c>
      <c r="LW204" s="27">
        <f t="shared" ca="1" si="549"/>
        <v>-4.615413812862261E-2</v>
      </c>
      <c r="LX204" s="27">
        <f t="shared" ca="1" si="549"/>
        <v>-0.68809219676885924</v>
      </c>
      <c r="LY204" s="27">
        <f t="shared" ca="1" si="549"/>
        <v>-0.41019676847848263</v>
      </c>
      <c r="LZ204" s="27">
        <f t="shared" ca="1" si="549"/>
        <v>-0.61347628630721351</v>
      </c>
      <c r="MA204" s="27">
        <f t="shared" ca="1" si="549"/>
        <v>-0.73854195416565871</v>
      </c>
      <c r="MB204" s="27">
        <f t="shared" ca="1" si="549"/>
        <v>0.48022816287633169</v>
      </c>
      <c r="MC204" s="27">
        <f t="shared" ca="1" si="549"/>
        <v>0.58092879244716344</v>
      </c>
      <c r="MD204" s="27">
        <f t="shared" ca="1" si="549"/>
        <v>-0.89388257138231364</v>
      </c>
      <c r="ME204" s="27">
        <f t="shared" ca="1" si="549"/>
        <v>-0.86942815873616408</v>
      </c>
      <c r="MF204" s="27">
        <f t="shared" ca="1" si="549"/>
        <v>0.77030490010430452</v>
      </c>
      <c r="MG204" s="27">
        <f t="shared" ca="1" si="549"/>
        <v>0.59239093143278221</v>
      </c>
      <c r="MH204" s="27">
        <f t="shared" ca="1" si="549"/>
        <v>3.8551928177668379E-2</v>
      </c>
      <c r="MI204" s="27">
        <f t="shared" ca="1" si="549"/>
        <v>0.77926220883382358</v>
      </c>
      <c r="MJ204" s="27">
        <f t="shared" ca="1" si="549"/>
        <v>0.35713374282962146</v>
      </c>
      <c r="MK204" s="27">
        <f t="shared" ca="1" si="549"/>
        <v>0.43413047162758406</v>
      </c>
      <c r="ML204" s="27">
        <f t="shared" ca="1" si="549"/>
        <v>-0.84170799915945504</v>
      </c>
      <c r="MM204" s="27">
        <f t="shared" ca="1" si="549"/>
        <v>0.74604755191982097</v>
      </c>
      <c r="MN204" s="27">
        <f t="shared" ca="1" si="549"/>
        <v>-0.71987745481542309</v>
      </c>
      <c r="MO204" s="27">
        <f t="shared" ca="1" si="549"/>
        <v>-0.9318859106011208</v>
      </c>
      <c r="MP204" s="27">
        <f t="shared" ca="1" si="549"/>
        <v>-0.30266766211071777</v>
      </c>
      <c r="MQ204" s="27">
        <f t="shared" ca="1" si="549"/>
        <v>-0.20335727093802433</v>
      </c>
      <c r="MR204" s="27">
        <f t="shared" ca="1" si="549"/>
        <v>-1.1551708573030981</v>
      </c>
      <c r="MS204" s="27">
        <f t="shared" ca="1" si="549"/>
        <v>-5.0384015515464505E-3</v>
      </c>
      <c r="MT204" s="27">
        <f t="shared" ca="1" si="549"/>
        <v>-0.67588322627884645</v>
      </c>
      <c r="MU204" s="27">
        <f t="shared" ca="1" si="549"/>
        <v>0.38791706932225922</v>
      </c>
      <c r="MV204" s="27">
        <f t="shared" ca="1" si="549"/>
        <v>-0.46556496623031529</v>
      </c>
      <c r="MW204" s="27">
        <f t="shared" ca="1" si="549"/>
        <v>0.71589473672226378</v>
      </c>
      <c r="MX204" s="27">
        <f t="shared" ca="1" si="549"/>
        <v>0.15242175292846138</v>
      </c>
      <c r="MY204" s="27">
        <f t="shared" ca="1" si="549"/>
        <v>1.1628472183502336</v>
      </c>
      <c r="MZ204" s="27">
        <f t="shared" ca="1" si="549"/>
        <v>1.0995895855018119</v>
      </c>
      <c r="NA204" s="27">
        <f t="shared" ca="1" si="549"/>
        <v>0.37917701634468198</v>
      </c>
      <c r="NB204" s="27">
        <f t="shared" ca="1" si="549"/>
        <v>0.45234394413787837</v>
      </c>
      <c r="NC204" s="27">
        <f t="shared" ca="1" si="549"/>
        <v>0.12101980678984804</v>
      </c>
      <c r="ND204" s="27">
        <f t="shared" ca="1" si="549"/>
        <v>0.82095008136061254</v>
      </c>
      <c r="NE204" s="27">
        <f t="shared" ca="1" si="549"/>
        <v>0.33183763817566886</v>
      </c>
      <c r="NF204" s="27">
        <f t="shared" ca="1" si="549"/>
        <v>0.36530093526124946</v>
      </c>
      <c r="NG204" s="27">
        <f t="shared" ca="1" si="549"/>
        <v>0.79811654170082313</v>
      </c>
      <c r="NH204" s="27">
        <f t="shared" ca="1" si="549"/>
        <v>9.2864300681915632E-2</v>
      </c>
      <c r="NI204" s="27">
        <f t="shared" ca="1" si="549"/>
        <v>0.88994927325456374</v>
      </c>
      <c r="NJ204" s="27">
        <f t="shared" ca="1" si="549"/>
        <v>-0.11168419031493766</v>
      </c>
      <c r="NK204" s="27">
        <f t="shared" ca="1" si="549"/>
        <v>-0.16134839065259521</v>
      </c>
      <c r="NL204" s="27">
        <f t="shared" ca="1" si="549"/>
        <v>-0.72475058504966428</v>
      </c>
      <c r="NM204" s="27">
        <f t="shared" ca="1" si="549"/>
        <v>0.27324279884670888</v>
      </c>
      <c r="NN204" s="27">
        <f t="shared" ca="1" si="549"/>
        <v>-0.19601242081228135</v>
      </c>
      <c r="NO204" s="27">
        <f t="shared" ca="1" si="549"/>
        <v>0.57417605056699195</v>
      </c>
      <c r="NP204" s="27">
        <f t="shared" ca="1" si="549"/>
        <v>0.62608975891628926</v>
      </c>
      <c r="NQ204" s="27">
        <f t="shared" ca="1" si="549"/>
        <v>3.8607678019042621E-2</v>
      </c>
      <c r="NR204" s="27">
        <f t="shared" ca="1" si="549"/>
        <v>-1.060604879659667</v>
      </c>
      <c r="NS204" s="27">
        <f t="shared" ca="1" si="549"/>
        <v>-0.40494893005265181</v>
      </c>
      <c r="NT204" s="27">
        <f t="shared" ca="1" si="549"/>
        <v>-1.3387342047466699</v>
      </c>
      <c r="NU204" s="27">
        <f t="shared" ca="1" si="549"/>
        <v>0.35748291645354091</v>
      </c>
      <c r="NV204" s="27">
        <f t="shared" ca="1" si="549"/>
        <v>-0.30284774738438558</v>
      </c>
      <c r="NW204" s="27">
        <f t="shared" ca="1" si="549"/>
        <v>-0.28735683753163938</v>
      </c>
      <c r="NX204" s="27">
        <f t="shared" ca="1" si="549"/>
        <v>-0.55955918413000061</v>
      </c>
      <c r="NY204" s="27">
        <f t="shared" ca="1" si="549"/>
        <v>-0.83879819922083743</v>
      </c>
      <c r="NZ204" s="27">
        <f t="shared" ca="1" si="549"/>
        <v>-0.32277874294059461</v>
      </c>
      <c r="OA204" s="27">
        <f t="shared" ref="OA204:QL204" ca="1" si="550">OA19-OA112*LearningRate</f>
        <v>0.84686186515520989</v>
      </c>
      <c r="OB204" s="27">
        <f t="shared" ca="1" si="550"/>
        <v>0.42293922758165148</v>
      </c>
      <c r="OC204" s="27">
        <f t="shared" ca="1" si="550"/>
        <v>0.25514226528588219</v>
      </c>
      <c r="OD204" s="27">
        <f t="shared" ca="1" si="550"/>
        <v>0.39638763668214289</v>
      </c>
      <c r="OE204" s="27">
        <f t="shared" ca="1" si="550"/>
        <v>0.31332049804884965</v>
      </c>
      <c r="OF204" s="27">
        <f t="shared" ca="1" si="550"/>
        <v>0.52776464928736144</v>
      </c>
      <c r="OG204" s="27">
        <f t="shared" ca="1" si="550"/>
        <v>7.1567427539614342E-2</v>
      </c>
      <c r="OH204" s="27">
        <f t="shared" ca="1" si="550"/>
        <v>-0.3519535048709464</v>
      </c>
      <c r="OI204" s="27">
        <f t="shared" ca="1" si="550"/>
        <v>0.79318092981758603</v>
      </c>
      <c r="OJ204" s="27">
        <f t="shared" ca="1" si="550"/>
        <v>-0.24257182561238752</v>
      </c>
      <c r="OK204" s="27">
        <f t="shared" ca="1" si="550"/>
        <v>-0.23245478002820844</v>
      </c>
      <c r="OL204" s="27">
        <f t="shared" ca="1" si="550"/>
        <v>-0.22123002879536094</v>
      </c>
      <c r="OM204" s="27">
        <f t="shared" ca="1" si="550"/>
        <v>0.89141633662502884</v>
      </c>
      <c r="ON204" s="27">
        <f t="shared" ca="1" si="550"/>
        <v>-0.83486116925328735</v>
      </c>
      <c r="OO204" s="27">
        <f t="shared" ca="1" si="550"/>
        <v>1.0578900753972955</v>
      </c>
      <c r="OP204" s="27">
        <f t="shared" ca="1" si="550"/>
        <v>0.17291887809671252</v>
      </c>
      <c r="OQ204" s="27">
        <f t="shared" ca="1" si="550"/>
        <v>-0.30494175142088226</v>
      </c>
      <c r="OR204" s="27">
        <f t="shared" ca="1" si="550"/>
        <v>-0.50336082293388507</v>
      </c>
      <c r="OS204" s="27">
        <f t="shared" ca="1" si="550"/>
        <v>0.48940004792140995</v>
      </c>
      <c r="OT204" s="27">
        <f t="shared" ca="1" si="550"/>
        <v>0.66143800685670306</v>
      </c>
      <c r="OU204" s="27">
        <f t="shared" ca="1" si="550"/>
        <v>0.13793659901092561</v>
      </c>
      <c r="OV204" s="27">
        <f t="shared" ca="1" si="550"/>
        <v>-1.0201893451648265</v>
      </c>
      <c r="OW204" s="27">
        <f t="shared" ca="1" si="550"/>
        <v>0.3014084447814277</v>
      </c>
      <c r="OX204" s="27">
        <f t="shared" ca="1" si="550"/>
        <v>-0.6879117663872979</v>
      </c>
      <c r="OY204" s="27">
        <f t="shared" ca="1" si="550"/>
        <v>-0.71369408786182054</v>
      </c>
      <c r="OZ204" s="27">
        <f t="shared" ca="1" si="550"/>
        <v>-0.4617342371971967</v>
      </c>
      <c r="PA204" s="27">
        <f t="shared" ca="1" si="550"/>
        <v>-0.4674111383062643</v>
      </c>
      <c r="PB204" s="27">
        <f t="shared" ca="1" si="550"/>
        <v>0.61113378666216545</v>
      </c>
      <c r="PC204" s="27">
        <f t="shared" ca="1" si="550"/>
        <v>0.14182645942261846</v>
      </c>
      <c r="PD204" s="27">
        <f t="shared" ca="1" si="550"/>
        <v>-0.11595652544700689</v>
      </c>
      <c r="PE204" s="27">
        <f t="shared" ca="1" si="550"/>
        <v>-6.3630021494423252E-3</v>
      </c>
      <c r="PF204" s="27">
        <f t="shared" ca="1" si="550"/>
        <v>0.62324321081356993</v>
      </c>
      <c r="PG204" s="27">
        <f t="shared" ca="1" si="550"/>
        <v>1.0772730986677512</v>
      </c>
      <c r="PH204" s="27">
        <f t="shared" ca="1" si="550"/>
        <v>-0.23366340471654015</v>
      </c>
      <c r="PI204" s="27">
        <f t="shared" ca="1" si="550"/>
        <v>-7.9928479899078612E-4</v>
      </c>
      <c r="PJ204" s="27">
        <f t="shared" ca="1" si="550"/>
        <v>-0.297075146961509</v>
      </c>
      <c r="PK204" s="27">
        <f t="shared" ca="1" si="550"/>
        <v>0.10777772154035441</v>
      </c>
      <c r="PL204" s="27">
        <f t="shared" ca="1" si="550"/>
        <v>0.43392904453866693</v>
      </c>
      <c r="PM204" s="27">
        <f t="shared" ca="1" si="550"/>
        <v>0.88603877649418616</v>
      </c>
      <c r="PN204" s="27">
        <f t="shared" ca="1" si="550"/>
        <v>0.14737862637831914</v>
      </c>
      <c r="PO204" s="27">
        <f t="shared" ca="1" si="550"/>
        <v>0.16008416451255766</v>
      </c>
      <c r="PP204" s="27">
        <f t="shared" ca="1" si="550"/>
        <v>0.18298287795203774</v>
      </c>
      <c r="PQ204" s="27">
        <f t="shared" ca="1" si="550"/>
        <v>0.53618200614522749</v>
      </c>
      <c r="PR204" s="27">
        <f t="shared" ca="1" si="550"/>
        <v>0.98688179374698526</v>
      </c>
      <c r="PS204" s="27">
        <f t="shared" ca="1" si="550"/>
        <v>0.56644373717504926</v>
      </c>
      <c r="PT204" s="27">
        <f t="shared" ca="1" si="550"/>
        <v>-0.20778367885397336</v>
      </c>
      <c r="PU204" s="27">
        <f t="shared" ca="1" si="550"/>
        <v>-0.44114218266632854</v>
      </c>
      <c r="PV204" s="27">
        <f t="shared" ca="1" si="550"/>
        <v>-0.41782357627978561</v>
      </c>
      <c r="PW204" s="27">
        <f t="shared" ca="1" si="550"/>
        <v>-0.32254323086153014</v>
      </c>
      <c r="PX204" s="27">
        <f t="shared" ca="1" si="550"/>
        <v>-0.42039794138916725</v>
      </c>
      <c r="PY204" s="27">
        <f t="shared" ca="1" si="550"/>
        <v>0.49514001081284986</v>
      </c>
      <c r="PZ204" s="27">
        <f t="shared" ca="1" si="550"/>
        <v>-0.63385396781550218</v>
      </c>
      <c r="QA204" s="27">
        <f t="shared" ca="1" si="550"/>
        <v>-0.88499653787044152</v>
      </c>
      <c r="QB204" s="27">
        <f t="shared" ca="1" si="550"/>
        <v>-0.45443848121851932</v>
      </c>
      <c r="QC204" s="27">
        <f t="shared" ca="1" si="550"/>
        <v>0.81917618129174352</v>
      </c>
      <c r="QD204" s="27">
        <f t="shared" ca="1" si="550"/>
        <v>-0.7126033280691384</v>
      </c>
      <c r="QE204" s="27">
        <f t="shared" ca="1" si="550"/>
        <v>-0.10059463128261557</v>
      </c>
      <c r="QF204" s="27">
        <f t="shared" ca="1" si="550"/>
        <v>0.26776922633068156</v>
      </c>
      <c r="QG204" s="27">
        <f t="shared" ca="1" si="550"/>
        <v>0.88948522010068509</v>
      </c>
      <c r="QH204" s="27">
        <f t="shared" ca="1" si="550"/>
        <v>0.13662479242106432</v>
      </c>
      <c r="QI204" s="27">
        <f t="shared" ca="1" si="550"/>
        <v>0.7870260820790479</v>
      </c>
      <c r="QJ204" s="27">
        <f t="shared" ca="1" si="550"/>
        <v>-0.19638962128508786</v>
      </c>
      <c r="QK204" s="27">
        <f t="shared" ca="1" si="550"/>
        <v>-0.28728577882506517</v>
      </c>
      <c r="QL204" s="27">
        <f t="shared" ca="1" si="550"/>
        <v>0.81485687546468566</v>
      </c>
      <c r="QM204" s="27">
        <f t="shared" ref="QM204:SX204" ca="1" si="551">QM19-QM112*LearningRate</f>
        <v>0.1885978029164396</v>
      </c>
      <c r="QN204" s="27">
        <f t="shared" ca="1" si="551"/>
        <v>-0.3867427427621139</v>
      </c>
      <c r="QO204" s="27">
        <f t="shared" ca="1" si="551"/>
        <v>-0.71920338414188656</v>
      </c>
      <c r="QP204" s="27">
        <f t="shared" ca="1" si="551"/>
        <v>-0.2992965342252511</v>
      </c>
      <c r="QQ204" s="27">
        <f t="shared" ca="1" si="551"/>
        <v>-0.81329301899509621</v>
      </c>
      <c r="QR204" s="27">
        <f t="shared" ca="1" si="551"/>
        <v>0.26047528531631586</v>
      </c>
      <c r="QS204" s="27">
        <f t="shared" ca="1" si="551"/>
        <v>0.60204513849129915</v>
      </c>
      <c r="QT204" s="27">
        <f t="shared" ca="1" si="551"/>
        <v>0.1412706025597478</v>
      </c>
      <c r="QU204" s="27">
        <f t="shared" ca="1" si="551"/>
        <v>0.5307990404505859</v>
      </c>
      <c r="QV204" s="27">
        <f t="shared" ca="1" si="551"/>
        <v>-0.7801948189860165</v>
      </c>
      <c r="QW204" s="27">
        <f t="shared" ca="1" si="551"/>
        <v>-0.26308257257309486</v>
      </c>
      <c r="QX204" s="27">
        <f t="shared" ca="1" si="551"/>
        <v>-0.54114029698243071</v>
      </c>
      <c r="QY204" s="27">
        <f t="shared" ca="1" si="551"/>
        <v>0.41824583640765084</v>
      </c>
      <c r="QZ204" s="27">
        <f t="shared" ca="1" si="551"/>
        <v>-1.24442765650155</v>
      </c>
      <c r="RA204" s="27">
        <f t="shared" ca="1" si="551"/>
        <v>0.5147979464875394</v>
      </c>
      <c r="RB204" s="27">
        <f t="shared" ca="1" si="551"/>
        <v>-0.98283218562592423</v>
      </c>
      <c r="RC204" s="27">
        <f t="shared" ca="1" si="551"/>
        <v>1.064134601517427E-3</v>
      </c>
      <c r="RD204" s="27">
        <f t="shared" ca="1" si="551"/>
        <v>0.19996094905289741</v>
      </c>
      <c r="RE204" s="27">
        <f t="shared" ca="1" si="551"/>
        <v>-6.38789652696692E-2</v>
      </c>
      <c r="RF204" s="27">
        <f t="shared" ca="1" si="551"/>
        <v>-0.91336011322131205</v>
      </c>
      <c r="RG204" s="27">
        <f t="shared" ca="1" si="551"/>
        <v>0.1888506732414533</v>
      </c>
      <c r="RH204" s="27">
        <f t="shared" ca="1" si="551"/>
        <v>1.0561317941060822</v>
      </c>
      <c r="RI204" s="27">
        <f t="shared" ca="1" si="551"/>
        <v>-0.4494458613748688</v>
      </c>
      <c r="RJ204" s="27">
        <f t="shared" ca="1" si="551"/>
        <v>-3.2967676945560988E-3</v>
      </c>
      <c r="RK204" s="27">
        <f t="shared" ca="1" si="551"/>
        <v>-0.87978033563790792</v>
      </c>
      <c r="RL204" s="27">
        <f t="shared" ca="1" si="551"/>
        <v>-2.794116772222844E-2</v>
      </c>
      <c r="RM204" s="27">
        <f t="shared" ca="1" si="551"/>
        <v>-1.3378120332554788E-2</v>
      </c>
      <c r="RN204" s="27">
        <f t="shared" ca="1" si="551"/>
        <v>-0.70919769374198749</v>
      </c>
      <c r="RO204" s="27">
        <f t="shared" ca="1" si="551"/>
        <v>8.8531808580029278E-2</v>
      </c>
      <c r="RP204" s="27">
        <f t="shared" ca="1" si="551"/>
        <v>0.44022487466626575</v>
      </c>
      <c r="RQ204" s="27">
        <f t="shared" ca="1" si="551"/>
        <v>-0.3795530085144293</v>
      </c>
      <c r="RR204" s="27">
        <f t="shared" ca="1" si="551"/>
        <v>-0.34612272378653336</v>
      </c>
      <c r="RS204" s="27">
        <f t="shared" ca="1" si="551"/>
        <v>-0.27534396810252115</v>
      </c>
      <c r="RT204" s="27">
        <f t="shared" ca="1" si="551"/>
        <v>-0.2783081017868021</v>
      </c>
      <c r="RU204" s="27">
        <f t="shared" ca="1" si="551"/>
        <v>0.52605113319530949</v>
      </c>
      <c r="RV204" s="27">
        <f t="shared" ca="1" si="551"/>
        <v>0.75235614998600631</v>
      </c>
      <c r="RW204" s="27">
        <f t="shared" ca="1" si="551"/>
        <v>-0.13791000633468492</v>
      </c>
      <c r="RX204" s="27">
        <f t="shared" ca="1" si="551"/>
        <v>-0.68956686867724704</v>
      </c>
      <c r="RY204" s="27">
        <f t="shared" ca="1" si="551"/>
        <v>3.4670086208046097E-2</v>
      </c>
      <c r="RZ204" s="27">
        <f t="shared" ca="1" si="551"/>
        <v>-0.95436821068542832</v>
      </c>
      <c r="SA204" s="27">
        <f t="shared" ca="1" si="551"/>
        <v>-1.1414086781446076</v>
      </c>
      <c r="SB204" s="27">
        <f t="shared" ca="1" si="551"/>
        <v>-0.55309751047407141</v>
      </c>
      <c r="SC204" s="27">
        <f t="shared" ca="1" si="551"/>
        <v>-0.93773255069701755</v>
      </c>
      <c r="SD204" s="27">
        <f t="shared" ca="1" si="551"/>
        <v>-0.76500570738779794</v>
      </c>
      <c r="SE204" s="27">
        <f t="shared" ca="1" si="551"/>
        <v>0.62608106677929576</v>
      </c>
      <c r="SF204" s="27">
        <f t="shared" ca="1" si="551"/>
        <v>-0.22969548656034439</v>
      </c>
      <c r="SG204" s="27">
        <f t="shared" ca="1" si="551"/>
        <v>0.50282843908425212</v>
      </c>
      <c r="SH204" s="27">
        <f t="shared" ca="1" si="551"/>
        <v>0.17333931302656194</v>
      </c>
      <c r="SI204" s="27">
        <f t="shared" ca="1" si="551"/>
        <v>0.5121784913896309</v>
      </c>
      <c r="SJ204" s="27">
        <f t="shared" ca="1" si="551"/>
        <v>0.33984842329589632</v>
      </c>
      <c r="SK204" s="27">
        <f t="shared" ca="1" si="551"/>
        <v>0.13852541070658422</v>
      </c>
      <c r="SL204" s="27">
        <f t="shared" ca="1" si="551"/>
        <v>1.0081710702770015</v>
      </c>
      <c r="SM204" s="27">
        <f t="shared" ca="1" si="551"/>
        <v>0.92206784647659989</v>
      </c>
      <c r="SN204" s="27">
        <f t="shared" ca="1" si="551"/>
        <v>7.2393230885475376E-2</v>
      </c>
      <c r="SO204" s="27">
        <f t="shared" ca="1" si="551"/>
        <v>-4.2007364527496628E-2</v>
      </c>
      <c r="SP204" s="27">
        <f t="shared" ca="1" si="551"/>
        <v>0.95302402951021203</v>
      </c>
      <c r="SQ204" s="27">
        <f t="shared" ca="1" si="551"/>
        <v>-0.21056937163063902</v>
      </c>
      <c r="SR204" s="27">
        <f t="shared" ca="1" si="551"/>
        <v>0.81443064001395504</v>
      </c>
      <c r="SS204" s="27">
        <f t="shared" ca="1" si="551"/>
        <v>3.0082844001118596E-2</v>
      </c>
      <c r="ST204" s="27">
        <f t="shared" ca="1" si="551"/>
        <v>0.72585672181154814</v>
      </c>
      <c r="SU204" s="27">
        <f t="shared" ca="1" si="551"/>
        <v>-0.62241923501000196</v>
      </c>
      <c r="SV204" s="27">
        <f t="shared" ca="1" si="551"/>
        <v>0.16609749171529187</v>
      </c>
      <c r="SW204" s="27">
        <f t="shared" ca="1" si="551"/>
        <v>-0.53752821298634046</v>
      </c>
      <c r="SX204" s="27">
        <f t="shared" ca="1" si="551"/>
        <v>-0.66121409161121614</v>
      </c>
      <c r="SY204" s="27">
        <f t="shared" ref="SY204:VJ204" ca="1" si="552">SY19-SY112*LearningRate</f>
        <v>-4.8545519201234247E-2</v>
      </c>
      <c r="SZ204" s="27">
        <f t="shared" ca="1" si="552"/>
        <v>0.50106198403252189</v>
      </c>
      <c r="TA204" s="27">
        <f t="shared" ca="1" si="552"/>
        <v>-0.70866766011530646</v>
      </c>
      <c r="TB204" s="27">
        <f t="shared" ca="1" si="552"/>
        <v>0.65158265662888826</v>
      </c>
      <c r="TC204" s="27">
        <f t="shared" ca="1" si="552"/>
        <v>-0.63573339297160514</v>
      </c>
      <c r="TD204" s="27">
        <f t="shared" ca="1" si="552"/>
        <v>0.53391382864554682</v>
      </c>
      <c r="TE204" s="27">
        <f t="shared" ca="1" si="552"/>
        <v>-0.97918241872205658</v>
      </c>
      <c r="TF204" s="27">
        <f t="shared" ca="1" si="552"/>
        <v>-0.5000017001827326</v>
      </c>
      <c r="TG204" s="27">
        <f t="shared" ca="1" si="552"/>
        <v>-1.0426165222015431</v>
      </c>
      <c r="TH204" s="27">
        <f t="shared" ca="1" si="552"/>
        <v>-4.5217476740780551E-3</v>
      </c>
      <c r="TI204" s="27">
        <f t="shared" ca="1" si="552"/>
        <v>0.7845281186379971</v>
      </c>
      <c r="TJ204" s="27">
        <f t="shared" ca="1" si="552"/>
        <v>0.55155903064655964</v>
      </c>
      <c r="TK204" s="27">
        <f t="shared" ca="1" si="552"/>
        <v>-0.95491209788373943</v>
      </c>
      <c r="TL204" s="27">
        <f t="shared" ca="1" si="552"/>
        <v>-0.87002264877207236</v>
      </c>
      <c r="TM204" s="27">
        <f t="shared" ca="1" si="552"/>
        <v>0.41282035667713335</v>
      </c>
      <c r="TN204" s="27">
        <f t="shared" ca="1" si="552"/>
        <v>-0.6907138184020597</v>
      </c>
      <c r="TO204" s="27">
        <f t="shared" ca="1" si="552"/>
        <v>0.7570908750127282</v>
      </c>
      <c r="TP204" s="27">
        <f t="shared" ca="1" si="552"/>
        <v>0.14521560437530295</v>
      </c>
      <c r="TQ204" s="27">
        <f t="shared" ca="1" si="552"/>
        <v>-0.27764147791212274</v>
      </c>
      <c r="TR204" s="27">
        <f t="shared" ca="1" si="552"/>
        <v>8.6692399867890083E-2</v>
      </c>
      <c r="TS204" s="27">
        <f t="shared" ca="1" si="552"/>
        <v>0.55318528362607422</v>
      </c>
      <c r="TT204" s="27">
        <f t="shared" ca="1" si="552"/>
        <v>-0.62230511162462276</v>
      </c>
      <c r="TU204" s="27">
        <f t="shared" ca="1" si="552"/>
        <v>0.26080936737474086</v>
      </c>
      <c r="TV204" s="27">
        <f t="shared" ca="1" si="552"/>
        <v>0.59944123997274468</v>
      </c>
      <c r="TW204" s="27">
        <f t="shared" ca="1" si="552"/>
        <v>0.17979816303275409</v>
      </c>
      <c r="TX204" s="27">
        <f t="shared" ca="1" si="552"/>
        <v>-0.89362077026110898</v>
      </c>
      <c r="TY204" s="27">
        <f t="shared" ca="1" si="552"/>
        <v>0.20056904909823561</v>
      </c>
      <c r="TZ204" s="27">
        <f t="shared" ca="1" si="552"/>
        <v>-0.83517427157047819</v>
      </c>
      <c r="UA204" s="27">
        <f t="shared" ca="1" si="552"/>
        <v>-0.80576758262727211</v>
      </c>
      <c r="UB204" s="27">
        <f t="shared" ca="1" si="552"/>
        <v>-0.75007424555730529</v>
      </c>
      <c r="UC204" s="27">
        <f t="shared" ca="1" si="552"/>
        <v>-0.59921046503945175</v>
      </c>
      <c r="UD204" s="27">
        <f t="shared" ca="1" si="552"/>
        <v>-1.0099439050940853</v>
      </c>
      <c r="UE204" s="27">
        <f t="shared" ca="1" si="552"/>
        <v>0.67686289099711694</v>
      </c>
      <c r="UF204" s="27">
        <f t="shared" ca="1" si="552"/>
        <v>0.49599677910380857</v>
      </c>
      <c r="UG204" s="27">
        <f t="shared" ca="1" si="552"/>
        <v>-0.92192730563508929</v>
      </c>
      <c r="UH204" s="27">
        <f t="shared" ca="1" si="552"/>
        <v>0.11850411681032422</v>
      </c>
      <c r="UI204" s="27">
        <f t="shared" ca="1" si="552"/>
        <v>-0.36090760001530281</v>
      </c>
      <c r="UJ204" s="27">
        <f t="shared" ca="1" si="552"/>
        <v>-4.2832376852980351E-2</v>
      </c>
      <c r="UK204" s="27">
        <f t="shared" ca="1" si="552"/>
        <v>-0.80554004345289354</v>
      </c>
      <c r="UL204" s="27">
        <f t="shared" ca="1" si="552"/>
        <v>0.63974287911466288</v>
      </c>
      <c r="UM204" s="27">
        <f t="shared" ca="1" si="552"/>
        <v>0.90459032786523264</v>
      </c>
      <c r="UN204" s="27">
        <f t="shared" ca="1" si="552"/>
        <v>-0.20435115695695696</v>
      </c>
      <c r="UO204" s="27">
        <f t="shared" ca="1" si="552"/>
        <v>-0.13584951412147969</v>
      </c>
      <c r="UP204" s="27">
        <f t="shared" ca="1" si="552"/>
        <v>3.0690905754309952E-2</v>
      </c>
      <c r="UQ204" s="27">
        <f t="shared" ca="1" si="552"/>
        <v>-6.7989414780443819E-2</v>
      </c>
      <c r="UR204" s="27">
        <f t="shared" ca="1" si="552"/>
        <v>-0.48847281251946012</v>
      </c>
      <c r="US204" s="27">
        <f t="shared" ca="1" si="552"/>
        <v>-0.29289402928417513</v>
      </c>
      <c r="UT204" s="27">
        <f t="shared" ca="1" si="552"/>
        <v>-0.20524534590649704</v>
      </c>
      <c r="UU204" s="27">
        <f t="shared" ca="1" si="552"/>
        <v>-0.16173928538646462</v>
      </c>
      <c r="UV204" s="27">
        <f t="shared" ca="1" si="552"/>
        <v>-0.10279063466816919</v>
      </c>
      <c r="UW204" s="27">
        <f t="shared" ca="1" si="552"/>
        <v>-0.22967786836555679</v>
      </c>
      <c r="UX204" s="27">
        <f t="shared" ca="1" si="552"/>
        <v>-0.82349950163134411</v>
      </c>
      <c r="UY204" s="27">
        <f t="shared" ca="1" si="552"/>
        <v>0.57757854423106758</v>
      </c>
      <c r="UZ204" s="27">
        <f t="shared" ca="1" si="552"/>
        <v>-0.54269982909362924</v>
      </c>
      <c r="VA204" s="27">
        <f t="shared" ca="1" si="552"/>
        <v>0.53286659863591956</v>
      </c>
      <c r="VB204" s="27">
        <f t="shared" ca="1" si="552"/>
        <v>-0.6234238032250824</v>
      </c>
      <c r="VC204" s="27">
        <f t="shared" ca="1" si="552"/>
        <v>-4.2463339847391646E-2</v>
      </c>
      <c r="VD204" s="27">
        <f t="shared" ca="1" si="552"/>
        <v>-0.46938363498014657</v>
      </c>
      <c r="VE204" s="27">
        <f t="shared" ca="1" si="552"/>
        <v>-0.65953119701189267</v>
      </c>
      <c r="VF204" s="27">
        <f t="shared" ca="1" si="552"/>
        <v>-0.90692975369617601</v>
      </c>
      <c r="VG204" s="27">
        <f t="shared" ca="1" si="552"/>
        <v>0.75662191011882018</v>
      </c>
      <c r="VH204" s="27">
        <f t="shared" ca="1" si="552"/>
        <v>-6.0988660190342124E-2</v>
      </c>
      <c r="VI204" s="27">
        <f t="shared" ca="1" si="552"/>
        <v>-0.58292317821065998</v>
      </c>
      <c r="VJ204" s="27">
        <f t="shared" ca="1" si="552"/>
        <v>0.18965203074384088</v>
      </c>
      <c r="VK204" s="27">
        <f t="shared" ref="VK204:XV204" ca="1" si="553">VK19-VK112*LearningRate</f>
        <v>0.10736322233773027</v>
      </c>
      <c r="VL204" s="27">
        <f t="shared" ca="1" si="553"/>
        <v>-0.63311111690594357</v>
      </c>
      <c r="VM204" s="27">
        <f t="shared" ca="1" si="553"/>
        <v>0.33802389764931329</v>
      </c>
      <c r="VN204" s="27">
        <f t="shared" ca="1" si="553"/>
        <v>0.4741873883726837</v>
      </c>
      <c r="VO204" s="27">
        <f t="shared" ca="1" si="553"/>
        <v>-1.0684943462591576</v>
      </c>
      <c r="VP204" s="27">
        <f t="shared" ca="1" si="553"/>
        <v>-0.37443967943008677</v>
      </c>
      <c r="VQ204" s="27">
        <f t="shared" ca="1" si="553"/>
        <v>0.25086152154417513</v>
      </c>
      <c r="VR204" s="27">
        <f t="shared" ca="1" si="553"/>
        <v>-0.67935874791737316</v>
      </c>
      <c r="VS204" s="27">
        <f t="shared" ca="1" si="553"/>
        <v>-0.37536252550481558</v>
      </c>
      <c r="VT204" s="27">
        <f t="shared" ca="1" si="553"/>
        <v>0.60315962939689116</v>
      </c>
      <c r="VU204" s="27">
        <f t="shared" ca="1" si="553"/>
        <v>-0.16051629463908221</v>
      </c>
      <c r="VV204" s="27">
        <f t="shared" ca="1" si="553"/>
        <v>-0.81437513067496536</v>
      </c>
      <c r="VW204" s="27">
        <f t="shared" ca="1" si="553"/>
        <v>0.87285761864569755</v>
      </c>
      <c r="VX204" s="27">
        <f t="shared" ca="1" si="553"/>
        <v>-0.25451348793730738</v>
      </c>
      <c r="VY204" s="27">
        <f t="shared" ca="1" si="553"/>
        <v>0.41480092275200514</v>
      </c>
      <c r="VZ204" s="27">
        <f t="shared" ca="1" si="553"/>
        <v>-0.56394238373357974</v>
      </c>
      <c r="WA204" s="27">
        <f t="shared" ca="1" si="553"/>
        <v>0.12412237892526459</v>
      </c>
      <c r="WB204" s="27">
        <f t="shared" ca="1" si="553"/>
        <v>-0.75081215992148276</v>
      </c>
      <c r="WC204" s="27">
        <f t="shared" ca="1" si="553"/>
        <v>0.74073534677785635</v>
      </c>
      <c r="WD204" s="27">
        <f t="shared" ca="1" si="553"/>
        <v>0.76259847454722796</v>
      </c>
      <c r="WE204" s="27">
        <f t="shared" ca="1" si="553"/>
        <v>-0.9077575813583032</v>
      </c>
      <c r="WF204" s="27">
        <f t="shared" ca="1" si="553"/>
        <v>0.79140874575103881</v>
      </c>
      <c r="WG204" s="27">
        <f t="shared" ca="1" si="553"/>
        <v>-3.1944994027012945E-2</v>
      </c>
      <c r="WH204" s="27">
        <f t="shared" ca="1" si="553"/>
        <v>-0.37475847461806905</v>
      </c>
      <c r="WI204" s="27">
        <f t="shared" ca="1" si="553"/>
        <v>-0.30295187284021541</v>
      </c>
      <c r="WJ204" s="27">
        <f t="shared" ca="1" si="553"/>
        <v>-0.10871128705633366</v>
      </c>
      <c r="WK204" s="27">
        <f t="shared" ca="1" si="553"/>
        <v>-0.77784462818413413</v>
      </c>
      <c r="WL204" s="27">
        <f t="shared" ca="1" si="553"/>
        <v>0.44870025765008487</v>
      </c>
      <c r="WM204" s="27">
        <f t="shared" ca="1" si="553"/>
        <v>-0.82257914921235797</v>
      </c>
      <c r="WN204" s="27">
        <f t="shared" ca="1" si="553"/>
        <v>-0.29356845255100122</v>
      </c>
      <c r="WO204" s="27">
        <f t="shared" ca="1" si="553"/>
        <v>-0.91026891444242897</v>
      </c>
      <c r="WP204" s="27">
        <f t="shared" ca="1" si="553"/>
        <v>-0.70749096781338516</v>
      </c>
      <c r="WQ204" s="27">
        <f t="shared" ca="1" si="553"/>
        <v>0.53973590531461912</v>
      </c>
      <c r="WR204" s="27">
        <f t="shared" ca="1" si="553"/>
        <v>-0.55729083213395259</v>
      </c>
      <c r="WS204" s="27">
        <f t="shared" ca="1" si="553"/>
        <v>8.3599509819818715E-2</v>
      </c>
      <c r="WT204" s="27">
        <f t="shared" ca="1" si="553"/>
        <v>-2.6705817123380608E-2</v>
      </c>
      <c r="WU204" s="27">
        <f t="shared" ca="1" si="553"/>
        <v>0.68445504989236794</v>
      </c>
      <c r="WV204" s="27">
        <f t="shared" ca="1" si="553"/>
        <v>0.31568166539066023</v>
      </c>
      <c r="WW204" s="27">
        <f t="shared" ca="1" si="553"/>
        <v>2.5299930654962602E-3</v>
      </c>
      <c r="WX204" s="27">
        <f t="shared" ca="1" si="553"/>
        <v>0.21698396375630127</v>
      </c>
      <c r="WY204" s="27">
        <f t="shared" ca="1" si="553"/>
        <v>-0.81641861044183317</v>
      </c>
      <c r="WZ204" s="27">
        <f t="shared" ca="1" si="553"/>
        <v>0.57310180613207162</v>
      </c>
      <c r="XA204" s="27">
        <f t="shared" ca="1" si="553"/>
        <v>0.16882315749272245</v>
      </c>
      <c r="XB204" s="27">
        <f t="shared" ca="1" si="553"/>
        <v>0.74076596842197029</v>
      </c>
      <c r="XC204" s="27">
        <f t="shared" ca="1" si="553"/>
        <v>-0.1986486944947245</v>
      </c>
      <c r="XD204" s="27">
        <f t="shared" ca="1" si="553"/>
        <v>0.85345967818453139</v>
      </c>
      <c r="XE204" s="27">
        <f t="shared" ca="1" si="553"/>
        <v>-0.67056931972046141</v>
      </c>
      <c r="XF204" s="27">
        <f t="shared" ca="1" si="553"/>
        <v>0.16085048332714777</v>
      </c>
      <c r="XG204" s="27">
        <f t="shared" ca="1" si="553"/>
        <v>-0.51066444215750839</v>
      </c>
      <c r="XH204" s="27">
        <f t="shared" ca="1" si="553"/>
        <v>-0.24906989132334351</v>
      </c>
      <c r="XI204" s="27">
        <f t="shared" ca="1" si="553"/>
        <v>-0.7882480151021436</v>
      </c>
      <c r="XJ204" s="27">
        <f t="shared" ca="1" si="553"/>
        <v>0.4293762500944413</v>
      </c>
      <c r="XK204" s="27">
        <f t="shared" ca="1" si="553"/>
        <v>-9.9795533175484952E-2</v>
      </c>
      <c r="XL204" s="27">
        <f t="shared" ca="1" si="553"/>
        <v>0.5477430040332677</v>
      </c>
      <c r="XM204" s="27">
        <f t="shared" ca="1" si="553"/>
        <v>0.42199159799579633</v>
      </c>
      <c r="XN204" s="27">
        <f t="shared" ca="1" si="553"/>
        <v>0.34520490555311245</v>
      </c>
      <c r="XO204" s="27">
        <f t="shared" ca="1" si="553"/>
        <v>0.39888928990383449</v>
      </c>
      <c r="XP204" s="27">
        <f t="shared" ca="1" si="553"/>
        <v>-0.96729989439888497</v>
      </c>
      <c r="XQ204" s="27">
        <f t="shared" ca="1" si="553"/>
        <v>0.11562806221269484</v>
      </c>
      <c r="XR204" s="27">
        <f t="shared" ca="1" si="553"/>
        <v>0.18819142296076494</v>
      </c>
      <c r="XS204" s="27">
        <f t="shared" ca="1" si="553"/>
        <v>0.23052542104203907</v>
      </c>
      <c r="XT204" s="27">
        <f t="shared" ca="1" si="553"/>
        <v>-0.61896751775380499</v>
      </c>
      <c r="XU204" s="27">
        <f t="shared" ca="1" si="553"/>
        <v>0.48512613077907779</v>
      </c>
      <c r="XV204" s="27">
        <f t="shared" ca="1" si="553"/>
        <v>0.34159498461532756</v>
      </c>
      <c r="XW204" s="27">
        <f t="shared" ref="XW204:AAH204" ca="1" si="554">XW19-XW112*LearningRate</f>
        <v>0.38014512938242323</v>
      </c>
      <c r="XX204" s="27">
        <f t="shared" ca="1" si="554"/>
        <v>3.2464314621520683E-4</v>
      </c>
      <c r="XY204" s="27">
        <f t="shared" ca="1" si="554"/>
        <v>0.74438110148067849</v>
      </c>
      <c r="XZ204" s="27">
        <f t="shared" ca="1" si="554"/>
        <v>-0.27180569450254294</v>
      </c>
      <c r="YA204" s="27">
        <f t="shared" ca="1" si="554"/>
        <v>-0.97453324451925982</v>
      </c>
      <c r="YB204" s="27">
        <f t="shared" ca="1" si="554"/>
        <v>-0.83983548775212413</v>
      </c>
      <c r="YC204" s="27">
        <f t="shared" ca="1" si="554"/>
        <v>0.41726950050873329</v>
      </c>
      <c r="YD204" s="27">
        <f t="shared" ca="1" si="554"/>
        <v>-0.5499199979160182</v>
      </c>
      <c r="YE204" s="27">
        <f t="shared" ca="1" si="554"/>
        <v>-0.27881456143497985</v>
      </c>
      <c r="YF204" s="27">
        <f t="shared" ca="1" si="554"/>
        <v>0.1774950810700423</v>
      </c>
      <c r="YG204" s="27">
        <f t="shared" ca="1" si="554"/>
        <v>-0.32284010032968036</v>
      </c>
      <c r="YH204" s="27">
        <f t="shared" ca="1" si="554"/>
        <v>-0.32194532174152002</v>
      </c>
      <c r="YI204" s="27">
        <f t="shared" ca="1" si="554"/>
        <v>-0.74552685282857112</v>
      </c>
      <c r="YJ204" s="27">
        <f t="shared" ca="1" si="554"/>
        <v>-0.74024803112218851</v>
      </c>
      <c r="YK204" s="27">
        <f t="shared" ca="1" si="554"/>
        <v>0.35161346822441336</v>
      </c>
      <c r="YL204" s="27">
        <f t="shared" ca="1" si="554"/>
        <v>-0.55160829466849504</v>
      </c>
      <c r="YM204" s="27">
        <f t="shared" ca="1" si="554"/>
        <v>-0.14917274654145996</v>
      </c>
      <c r="YN204" s="27">
        <f t="shared" ca="1" si="554"/>
        <v>0.21347156691282637</v>
      </c>
      <c r="YO204" s="27">
        <f t="shared" ca="1" si="554"/>
        <v>0.1834456352834517</v>
      </c>
      <c r="YP204" s="27">
        <f t="shared" ca="1" si="554"/>
        <v>-1.0654776705773397</v>
      </c>
      <c r="YQ204" s="27">
        <f t="shared" ca="1" si="554"/>
        <v>-0.47875197056386576</v>
      </c>
      <c r="YR204" s="27">
        <f t="shared" ca="1" si="554"/>
        <v>-0.15534192764145205</v>
      </c>
      <c r="YS204" s="27">
        <f t="shared" ca="1" si="554"/>
        <v>-0.26952362449115919</v>
      </c>
      <c r="YT204" s="27">
        <f t="shared" ca="1" si="554"/>
        <v>-1.3321299014430694E-2</v>
      </c>
      <c r="YU204" s="27">
        <f t="shared" ca="1" si="554"/>
        <v>-0.36354730532940194</v>
      </c>
      <c r="YV204" s="27">
        <f t="shared" ca="1" si="554"/>
        <v>-0.38405154246849649</v>
      </c>
      <c r="YW204" s="27">
        <f t="shared" ca="1" si="554"/>
        <v>-0.36050620314265419</v>
      </c>
      <c r="YX204" s="27">
        <f t="shared" ca="1" si="554"/>
        <v>0.60727733542821882</v>
      </c>
      <c r="YY204" s="27">
        <f t="shared" ca="1" si="554"/>
        <v>-0.97205125146275273</v>
      </c>
      <c r="YZ204" s="27">
        <f t="shared" ca="1" si="554"/>
        <v>-0.10607813338685267</v>
      </c>
      <c r="ZA204" s="27">
        <f t="shared" ca="1" si="554"/>
        <v>-0.90152170781549001</v>
      </c>
      <c r="ZB204" s="27">
        <f t="shared" ca="1" si="554"/>
        <v>0.89953184809611697</v>
      </c>
      <c r="ZC204" s="27">
        <f t="shared" ca="1" si="554"/>
        <v>-0.72114238487396243</v>
      </c>
      <c r="ZD204" s="27">
        <f t="shared" ca="1" si="554"/>
        <v>0.56747384806444212</v>
      </c>
      <c r="ZE204" s="27">
        <f t="shared" ca="1" si="554"/>
        <v>0.52963253075253824</v>
      </c>
      <c r="ZF204" s="27">
        <f t="shared" ca="1" si="554"/>
        <v>-0.65284309524760009</v>
      </c>
      <c r="ZG204" s="27">
        <f t="shared" ca="1" si="554"/>
        <v>0.6299514710165639</v>
      </c>
      <c r="ZH204" s="27">
        <f t="shared" ca="1" si="554"/>
        <v>-0.19961316840814994</v>
      </c>
      <c r="ZI204" s="27">
        <f t="shared" ca="1" si="554"/>
        <v>0.67546610399555151</v>
      </c>
      <c r="ZJ204" s="27">
        <f t="shared" ca="1" si="554"/>
        <v>0.79816030916288372</v>
      </c>
      <c r="ZK204" s="27">
        <f t="shared" ca="1" si="554"/>
        <v>-0.83377857437645042</v>
      </c>
      <c r="ZL204" s="27">
        <f t="shared" ca="1" si="554"/>
        <v>-0.64387076255672793</v>
      </c>
      <c r="ZM204" s="27">
        <f t="shared" ca="1" si="554"/>
        <v>-0.69025894978189983</v>
      </c>
      <c r="ZN204" s="27">
        <f t="shared" ca="1" si="554"/>
        <v>0.1153531525940741</v>
      </c>
      <c r="ZO204" s="27">
        <f t="shared" ca="1" si="554"/>
        <v>1.0163543638494514</v>
      </c>
      <c r="ZP204" s="27">
        <f t="shared" ca="1" si="554"/>
        <v>0.45888642516323602</v>
      </c>
      <c r="ZQ204" s="27">
        <f t="shared" ca="1" si="554"/>
        <v>-0.21901888354566521</v>
      </c>
      <c r="ZR204" s="27">
        <f t="shared" ca="1" si="554"/>
        <v>0.80087411776705197</v>
      </c>
      <c r="ZS204" s="27">
        <f t="shared" ca="1" si="554"/>
        <v>0.61979325921763517</v>
      </c>
      <c r="ZT204" s="27">
        <f t="shared" ca="1" si="554"/>
        <v>-0.94934501950980088</v>
      </c>
      <c r="ZU204" s="27">
        <f t="shared" ca="1" si="554"/>
        <v>-0.29629775220674998</v>
      </c>
      <c r="ZV204" s="27">
        <f t="shared" ca="1" si="554"/>
        <v>-0.20079648937130237</v>
      </c>
      <c r="ZW204" s="27">
        <f t="shared" ca="1" si="554"/>
        <v>0.14475259782233002</v>
      </c>
      <c r="ZX204" s="27">
        <f t="shared" ca="1" si="554"/>
        <v>0.59229911911133648</v>
      </c>
      <c r="ZY204" s="27">
        <f t="shared" ca="1" si="554"/>
        <v>-0.47421170415228009</v>
      </c>
      <c r="ZZ204" s="27">
        <f t="shared" ca="1" si="554"/>
        <v>-7.7474585621939665E-2</v>
      </c>
      <c r="AAA204" s="27">
        <f t="shared" ca="1" si="554"/>
        <v>-0.58411359509645921</v>
      </c>
      <c r="AAB204" s="27">
        <f t="shared" ca="1" si="554"/>
        <v>0.26470236560413701</v>
      </c>
      <c r="AAC204" s="27">
        <f t="shared" ca="1" si="554"/>
        <v>-8.6345384206421474E-2</v>
      </c>
      <c r="AAD204" s="27">
        <f t="shared" ca="1" si="554"/>
        <v>9.6119545701023199E-2</v>
      </c>
      <c r="AAE204" s="27">
        <f t="shared" ca="1" si="554"/>
        <v>0.85873746922700067</v>
      </c>
      <c r="AAF204" s="27">
        <f t="shared" ca="1" si="554"/>
        <v>8.5619246222265868E-2</v>
      </c>
      <c r="AAG204" s="27">
        <f t="shared" ca="1" si="554"/>
        <v>0.12393578675725465</v>
      </c>
      <c r="AAH204" s="27">
        <f t="shared" ca="1" si="554"/>
        <v>0.96859933419842004</v>
      </c>
      <c r="AAI204" s="27">
        <f t="shared" ref="AAI204:ACT204" ca="1" si="555">AAI19-AAI112*LearningRate</f>
        <v>-0.38052668046636434</v>
      </c>
      <c r="AAJ204" s="27">
        <f t="shared" ca="1" si="555"/>
        <v>0.12707099342675324</v>
      </c>
      <c r="AAK204" s="27">
        <f t="shared" ca="1" si="555"/>
        <v>0.76525459934130302</v>
      </c>
      <c r="AAL204" s="27">
        <f t="shared" ca="1" si="555"/>
        <v>0.4486843535731207</v>
      </c>
      <c r="AAM204" s="27">
        <f t="shared" ca="1" si="555"/>
        <v>3.9196187799764116E-2</v>
      </c>
      <c r="AAN204" s="27">
        <f t="shared" ca="1" si="555"/>
        <v>-8.174488221460495E-2</v>
      </c>
      <c r="AAO204" s="27">
        <f t="shared" ca="1" si="555"/>
        <v>5.0328921762259178E-2</v>
      </c>
      <c r="AAP204" s="27">
        <f t="shared" ca="1" si="555"/>
        <v>0.98024537558332658</v>
      </c>
      <c r="AAQ204" s="27">
        <f t="shared" ca="1" si="555"/>
        <v>-0.59345520541193819</v>
      </c>
      <c r="AAR204" s="27">
        <f t="shared" ca="1" si="555"/>
        <v>-0.62412134587705226</v>
      </c>
      <c r="AAS204" s="27">
        <f t="shared" ca="1" si="555"/>
        <v>-0.62389419164040349</v>
      </c>
      <c r="AAT204" s="27">
        <f t="shared" ca="1" si="555"/>
        <v>-0.51191331366468551</v>
      </c>
      <c r="AAU204" s="27">
        <f t="shared" ca="1" si="555"/>
        <v>-0.76986706027700968</v>
      </c>
      <c r="AAV204" s="27">
        <f t="shared" ca="1" si="555"/>
        <v>-0.52010226683545191</v>
      </c>
      <c r="AAW204" s="27">
        <f t="shared" ca="1" si="555"/>
        <v>-8.0826578323569806E-2</v>
      </c>
      <c r="AAX204" s="27">
        <f t="shared" ca="1" si="555"/>
        <v>0.71064522880512249</v>
      </c>
      <c r="AAY204" s="27">
        <f t="shared" ca="1" si="555"/>
        <v>-0.91880441163488635</v>
      </c>
      <c r="AAZ204" s="27">
        <f t="shared" ca="1" si="555"/>
        <v>0.64354754857686647</v>
      </c>
      <c r="ABA204" s="27">
        <f t="shared" ca="1" si="555"/>
        <v>0.25291744092211366</v>
      </c>
      <c r="ABB204" s="27">
        <f t="shared" ca="1" si="555"/>
        <v>-0.36188851010317263</v>
      </c>
      <c r="ABC204" s="27">
        <f t="shared" ca="1" si="555"/>
        <v>0.35811940291256289</v>
      </c>
      <c r="ABD204" s="27">
        <f t="shared" ca="1" si="555"/>
        <v>0.53099269528713111</v>
      </c>
      <c r="ABE204" s="27">
        <f t="shared" ca="1" si="555"/>
        <v>-0.72576612666085194</v>
      </c>
      <c r="ABF204" s="27">
        <f t="shared" ca="1" si="555"/>
        <v>-0.13103555740940234</v>
      </c>
      <c r="ABG204" s="27">
        <f t="shared" ca="1" si="555"/>
        <v>-0.23200690568204188</v>
      </c>
      <c r="ABH204" s="27">
        <f t="shared" ca="1" si="555"/>
        <v>-0.48109571207219964</v>
      </c>
      <c r="ABI204" s="27">
        <f t="shared" ca="1" si="555"/>
        <v>-0.71613329520129909</v>
      </c>
      <c r="ABJ204" s="27">
        <f t="shared" ca="1" si="555"/>
        <v>-0.81142405533400508</v>
      </c>
      <c r="ABK204" s="27">
        <f t="shared" ca="1" si="555"/>
        <v>-0.71912925393308047</v>
      </c>
      <c r="ABL204" s="27">
        <f t="shared" ca="1" si="555"/>
        <v>6.2179608292123106E-3</v>
      </c>
      <c r="ABM204" s="27">
        <f t="shared" ca="1" si="555"/>
        <v>-0.52073762394973788</v>
      </c>
      <c r="ABN204" s="27">
        <f t="shared" ca="1" si="555"/>
        <v>0.30820403091984594</v>
      </c>
      <c r="ABO204" s="27">
        <f t="shared" ca="1" si="555"/>
        <v>0.13578722847381361</v>
      </c>
      <c r="ABP204" s="27">
        <f t="shared" ca="1" si="555"/>
        <v>-0.67987721193355177</v>
      </c>
      <c r="ABQ204" s="27">
        <f t="shared" ca="1" si="555"/>
        <v>-0.36359390076430015</v>
      </c>
      <c r="ABR204" s="27">
        <f t="shared" ca="1" si="555"/>
        <v>0.65468582007043252</v>
      </c>
      <c r="ABS204" s="27">
        <f t="shared" ca="1" si="555"/>
        <v>-0.20488392324886995</v>
      </c>
      <c r="ABT204" s="27">
        <f t="shared" ca="1" si="555"/>
        <v>0.44700891851053104</v>
      </c>
      <c r="ABU204" s="27">
        <f t="shared" ca="1" si="555"/>
        <v>-5.3942395995081507E-2</v>
      </c>
      <c r="ABV204" s="27">
        <f t="shared" ca="1" si="555"/>
        <v>-0.3393416534347517</v>
      </c>
      <c r="ABW204" s="27">
        <f t="shared" ca="1" si="555"/>
        <v>0.46937964387994069</v>
      </c>
      <c r="ABX204" s="27">
        <f t="shared" ca="1" si="555"/>
        <v>0.56779629882391958</v>
      </c>
      <c r="ABY204" s="27">
        <f t="shared" ca="1" si="555"/>
        <v>0.55407117671731176</v>
      </c>
      <c r="ABZ204" s="27">
        <f t="shared" ca="1" si="555"/>
        <v>-0.61526448992468608</v>
      </c>
      <c r="ACA204" s="27">
        <f t="shared" ca="1" si="555"/>
        <v>0.61062059720315487</v>
      </c>
      <c r="ACB204" s="27">
        <f t="shared" ca="1" si="555"/>
        <v>-0.38497985575304849</v>
      </c>
      <c r="ACC204" s="27">
        <f t="shared" ca="1" si="555"/>
        <v>0.1349069452165915</v>
      </c>
      <c r="ACD204" s="27">
        <f t="shared" ca="1" si="555"/>
        <v>-5.364031568301169E-2</v>
      </c>
      <c r="ACE204" s="27">
        <f t="shared" ca="1" si="555"/>
        <v>-0.35981868871478068</v>
      </c>
      <c r="ACF204" s="27">
        <f t="shared" ca="1" si="555"/>
        <v>-0.84461538215381271</v>
      </c>
      <c r="ACG204" s="27">
        <f t="shared" ca="1" si="555"/>
        <v>0.47279847345122311</v>
      </c>
      <c r="ACH204" s="27">
        <f t="shared" ca="1" si="555"/>
        <v>0.52472722227247837</v>
      </c>
      <c r="ACI204" s="27">
        <f t="shared" ca="1" si="555"/>
        <v>-4.0797265670914469E-2</v>
      </c>
      <c r="ACJ204" s="27">
        <f t="shared" ca="1" si="555"/>
        <v>0.91072152096604198</v>
      </c>
      <c r="ACK204" s="27">
        <f t="shared" ca="1" si="555"/>
        <v>0.29481813007123464</v>
      </c>
      <c r="ACL204" s="27">
        <f t="shared" ca="1" si="555"/>
        <v>0.65633121621586721</v>
      </c>
      <c r="ACM204" s="27">
        <f t="shared" ca="1" si="555"/>
        <v>-0.40246612962461198</v>
      </c>
      <c r="ACN204" s="27">
        <f t="shared" ca="1" si="555"/>
        <v>0.22868843333182684</v>
      </c>
      <c r="ACO204" s="27">
        <f t="shared" ca="1" si="555"/>
        <v>-0.74088344392266636</v>
      </c>
      <c r="ACP204" s="27">
        <f t="shared" ca="1" si="555"/>
        <v>-0.5537893015156814</v>
      </c>
      <c r="ACQ204" s="27">
        <f t="shared" ca="1" si="555"/>
        <v>0.67567696520293741</v>
      </c>
      <c r="ACR204" s="27">
        <f t="shared" ca="1" si="555"/>
        <v>-0.57996328861674895</v>
      </c>
      <c r="ACS204" s="27">
        <f t="shared" ca="1" si="555"/>
        <v>-0.394037862479511</v>
      </c>
      <c r="ACT204" s="27">
        <f t="shared" ca="1" si="555"/>
        <v>-0.44875193753169396</v>
      </c>
      <c r="ACU204" s="27">
        <f t="shared" ref="ACU204:ADJ204" ca="1" si="556">ACU19-ACU112*LearningRate</f>
        <v>7.2842676525621181E-2</v>
      </c>
      <c r="ACV204" s="27">
        <f t="shared" ca="1" si="556"/>
        <v>-5.515895986702072E-2</v>
      </c>
      <c r="ACW204" s="27">
        <f t="shared" ca="1" si="556"/>
        <v>0.35026429919366109</v>
      </c>
      <c r="ACX204" s="27">
        <f t="shared" ca="1" si="556"/>
        <v>0.83977834694338449</v>
      </c>
      <c r="ACY204" s="27">
        <f t="shared" ca="1" si="556"/>
        <v>0.84219822562235502</v>
      </c>
      <c r="ACZ204" s="27">
        <f t="shared" ca="1" si="556"/>
        <v>9.5637720152113401E-2</v>
      </c>
      <c r="ADA204" s="27">
        <f t="shared" ca="1" si="556"/>
        <v>-0.83639511733011718</v>
      </c>
      <c r="ADB204" s="27">
        <f t="shared" ca="1" si="556"/>
        <v>-0.3192583038372222</v>
      </c>
      <c r="ADC204" s="27">
        <f t="shared" ca="1" si="556"/>
        <v>0.26938215099826945</v>
      </c>
      <c r="ADD204" s="27">
        <f t="shared" ca="1" si="556"/>
        <v>0.677480150709456</v>
      </c>
      <c r="ADE204" s="27">
        <f t="shared" ca="1" si="556"/>
        <v>0.70737191827538348</v>
      </c>
      <c r="ADF204" s="27">
        <f t="shared" ca="1" si="556"/>
        <v>-0.91819766763892874</v>
      </c>
      <c r="ADG204" s="27">
        <f t="shared" ca="1" si="556"/>
        <v>0.59790764212563197</v>
      </c>
      <c r="ADH204" s="27">
        <f t="shared" ca="1" si="556"/>
        <v>0.61001038304819422</v>
      </c>
      <c r="ADI204" s="27">
        <f t="shared" ca="1" si="556"/>
        <v>-0.67913113179830797</v>
      </c>
      <c r="ADJ204" s="28">
        <f t="shared" ca="1" si="556"/>
        <v>-6.4693051455872994E-2</v>
      </c>
    </row>
    <row r="205" spans="6:790" x14ac:dyDescent="0.25">
      <c r="F205" t="s">
        <v>28</v>
      </c>
      <c r="G205" s="26">
        <f t="shared" ref="G205:BR205" ca="1" si="557">G20-G113*LearningRate</f>
        <v>-0.2156005211598061</v>
      </c>
      <c r="H205" s="27">
        <f t="shared" ca="1" si="557"/>
        <v>1.2800001635847734E-2</v>
      </c>
      <c r="I205" s="27">
        <f t="shared" ca="1" si="557"/>
        <v>0.34033083065614927</v>
      </c>
      <c r="J205" s="27">
        <f t="shared" ca="1" si="557"/>
        <v>0.12709119873056407</v>
      </c>
      <c r="K205" s="27">
        <f t="shared" ca="1" si="557"/>
        <v>0.77494301228419427</v>
      </c>
      <c r="L205" s="27">
        <f t="shared" ca="1" si="557"/>
        <v>0.6365196833578648</v>
      </c>
      <c r="M205" s="27">
        <f t="shared" ca="1" si="557"/>
        <v>0.16995775110139733</v>
      </c>
      <c r="N205" s="27">
        <f t="shared" ca="1" si="557"/>
        <v>-0.35672764991447553</v>
      </c>
      <c r="O205" s="27">
        <f t="shared" ca="1" si="557"/>
        <v>0.47206521951765096</v>
      </c>
      <c r="P205" s="27">
        <f t="shared" ca="1" si="557"/>
        <v>-0.71434949924982849</v>
      </c>
      <c r="Q205" s="27">
        <f t="shared" ca="1" si="557"/>
        <v>0.28383240301083373</v>
      </c>
      <c r="R205" s="27">
        <f t="shared" ca="1" si="557"/>
        <v>6.4039369033104573E-2</v>
      </c>
      <c r="S205" s="27">
        <f t="shared" ca="1" si="557"/>
        <v>-6.8361091097859511E-2</v>
      </c>
      <c r="T205" s="27">
        <f t="shared" ca="1" si="557"/>
        <v>-0.24312115639680498</v>
      </c>
      <c r="U205" s="27">
        <f t="shared" ca="1" si="557"/>
        <v>-0.80995768171558091</v>
      </c>
      <c r="V205" s="27">
        <f t="shared" ca="1" si="557"/>
        <v>0.1763453640978298</v>
      </c>
      <c r="W205" s="27">
        <f t="shared" ca="1" si="557"/>
        <v>-0.32866258363849304</v>
      </c>
      <c r="X205" s="27">
        <f t="shared" ca="1" si="557"/>
        <v>0.1899061016385335</v>
      </c>
      <c r="Y205" s="27">
        <f t="shared" ca="1" si="557"/>
        <v>0.5714488220067786</v>
      </c>
      <c r="Z205" s="27">
        <f t="shared" ca="1" si="557"/>
        <v>0.51613684801374249</v>
      </c>
      <c r="AA205" s="27">
        <f t="shared" ca="1" si="557"/>
        <v>0.63968474956644306</v>
      </c>
      <c r="AB205" s="27">
        <f t="shared" ca="1" si="557"/>
        <v>-0.34704346664448499</v>
      </c>
      <c r="AC205" s="27">
        <f t="shared" ca="1" si="557"/>
        <v>0.53248258892359468</v>
      </c>
      <c r="AD205" s="27">
        <f t="shared" ca="1" si="557"/>
        <v>6.7501568124670216E-2</v>
      </c>
      <c r="AE205" s="27">
        <f t="shared" ca="1" si="557"/>
        <v>-1.0092886465484101</v>
      </c>
      <c r="AF205" s="27">
        <f t="shared" ca="1" si="557"/>
        <v>-0.87856505719335898</v>
      </c>
      <c r="AG205" s="27">
        <f t="shared" ca="1" si="557"/>
        <v>1.6376052404268777E-2</v>
      </c>
      <c r="AH205" s="27">
        <f t="shared" ca="1" si="557"/>
        <v>-7.1957609090004371E-2</v>
      </c>
      <c r="AI205" s="27">
        <f t="shared" ca="1" si="557"/>
        <v>-0.18241960020444803</v>
      </c>
      <c r="AJ205" s="27">
        <f t="shared" ca="1" si="557"/>
        <v>9.4931058041668348E-2</v>
      </c>
      <c r="AK205" s="27">
        <f t="shared" ca="1" si="557"/>
        <v>0.94419118476947594</v>
      </c>
      <c r="AL205" s="27">
        <f t="shared" ca="1" si="557"/>
        <v>0.52317376445189812</v>
      </c>
      <c r="AM205" s="27">
        <f t="shared" ca="1" si="557"/>
        <v>0.47971959597111141</v>
      </c>
      <c r="AN205" s="27">
        <f t="shared" ca="1" si="557"/>
        <v>-0.93433030271907369</v>
      </c>
      <c r="AO205" s="27">
        <f t="shared" ca="1" si="557"/>
        <v>-0.24964238742094313</v>
      </c>
      <c r="AP205" s="27">
        <f t="shared" ca="1" si="557"/>
        <v>9.9170178953984611E-2</v>
      </c>
      <c r="AQ205" s="27">
        <f t="shared" ca="1" si="557"/>
        <v>0.1597897452391942</v>
      </c>
      <c r="AR205" s="27">
        <f t="shared" ca="1" si="557"/>
        <v>0.21493594135843797</v>
      </c>
      <c r="AS205" s="27">
        <f t="shared" ca="1" si="557"/>
        <v>0.92024488008702932</v>
      </c>
      <c r="AT205" s="27">
        <f t="shared" ca="1" si="557"/>
        <v>0.20441774317514877</v>
      </c>
      <c r="AU205" s="27">
        <f t="shared" ca="1" si="557"/>
        <v>1.6038987669158837E-2</v>
      </c>
      <c r="AV205" s="27">
        <f t="shared" ca="1" si="557"/>
        <v>0.65819432880259809</v>
      </c>
      <c r="AW205" s="27">
        <f t="shared" ca="1" si="557"/>
        <v>-0.60480360352946461</v>
      </c>
      <c r="AX205" s="27">
        <f t="shared" ca="1" si="557"/>
        <v>-0.73809411664543256</v>
      </c>
      <c r="AY205" s="27">
        <f t="shared" ca="1" si="557"/>
        <v>-0.61630725058169966</v>
      </c>
      <c r="AZ205" s="27">
        <f t="shared" ca="1" si="557"/>
        <v>-0.10851468629032363</v>
      </c>
      <c r="BA205" s="27">
        <f t="shared" ca="1" si="557"/>
        <v>0.7306755580577653</v>
      </c>
      <c r="BB205" s="27">
        <f t="shared" ca="1" si="557"/>
        <v>-0.60368688534554438</v>
      </c>
      <c r="BC205" s="27">
        <f t="shared" ca="1" si="557"/>
        <v>0.71175512693298604</v>
      </c>
      <c r="BD205" s="27">
        <f t="shared" ca="1" si="557"/>
        <v>-0.86057426486272304</v>
      </c>
      <c r="BE205" s="27">
        <f t="shared" ca="1" si="557"/>
        <v>-0.96225194258440716</v>
      </c>
      <c r="BF205" s="27">
        <f t="shared" ca="1" si="557"/>
        <v>-0.57808241974425578</v>
      </c>
      <c r="BG205" s="27">
        <f t="shared" ca="1" si="557"/>
        <v>4.2083703883702599E-3</v>
      </c>
      <c r="BH205" s="27">
        <f t="shared" ca="1" si="557"/>
        <v>-0.11141693281705475</v>
      </c>
      <c r="BI205" s="27">
        <f t="shared" ca="1" si="557"/>
        <v>0.32291734879873962</v>
      </c>
      <c r="BJ205" s="27">
        <f t="shared" ca="1" si="557"/>
        <v>0.65956599097034285</v>
      </c>
      <c r="BK205" s="27">
        <f t="shared" ca="1" si="557"/>
        <v>-0.43414093035314111</v>
      </c>
      <c r="BL205" s="27">
        <f t="shared" ca="1" si="557"/>
        <v>-1.2705288917538755E-2</v>
      </c>
      <c r="BM205" s="27">
        <f t="shared" ca="1" si="557"/>
        <v>-0.80145683487017516</v>
      </c>
      <c r="BN205" s="27">
        <f t="shared" ca="1" si="557"/>
        <v>0.53846824485403322</v>
      </c>
      <c r="BO205" s="27">
        <f t="shared" ca="1" si="557"/>
        <v>-0.48393160649556072</v>
      </c>
      <c r="BP205" s="27">
        <f t="shared" ca="1" si="557"/>
        <v>-0.60701858629500227</v>
      </c>
      <c r="BQ205" s="27">
        <f t="shared" ca="1" si="557"/>
        <v>-0.90455607168866348</v>
      </c>
      <c r="BR205" s="27">
        <f t="shared" ca="1" si="557"/>
        <v>0.70568198123820858</v>
      </c>
      <c r="BS205" s="27">
        <f t="shared" ref="BS205:ED205" ca="1" si="558">BS20-BS113*LearningRate</f>
        <v>0.6232526198912931</v>
      </c>
      <c r="BT205" s="27">
        <f t="shared" ca="1" si="558"/>
        <v>-0.65909626103664098</v>
      </c>
      <c r="BU205" s="27">
        <f t="shared" ca="1" si="558"/>
        <v>-0.46094055871036194</v>
      </c>
      <c r="BV205" s="27">
        <f t="shared" ca="1" si="558"/>
        <v>0.43454250576143516</v>
      </c>
      <c r="BW205" s="27">
        <f t="shared" ca="1" si="558"/>
        <v>0.84626954795248499</v>
      </c>
      <c r="BX205" s="27">
        <f t="shared" ca="1" si="558"/>
        <v>-0.56945219309591788</v>
      </c>
      <c r="BY205" s="27">
        <f t="shared" ca="1" si="558"/>
        <v>0.4333269973744121</v>
      </c>
      <c r="BZ205" s="27">
        <f t="shared" ca="1" si="558"/>
        <v>-0.31990281688546862</v>
      </c>
      <c r="CA205" s="27">
        <f t="shared" ca="1" si="558"/>
        <v>0.3974587514732329</v>
      </c>
      <c r="CB205" s="27">
        <f t="shared" ca="1" si="558"/>
        <v>-0.10745532918651257</v>
      </c>
      <c r="CC205" s="27">
        <f t="shared" ca="1" si="558"/>
        <v>-0.33764655944512906</v>
      </c>
      <c r="CD205" s="27">
        <f t="shared" ca="1" si="558"/>
        <v>0.83883334834941026</v>
      </c>
      <c r="CE205" s="27">
        <f t="shared" ca="1" si="558"/>
        <v>0.91294461986726883</v>
      </c>
      <c r="CF205" s="27">
        <f t="shared" ca="1" si="558"/>
        <v>0.6330832997665804</v>
      </c>
      <c r="CG205" s="27">
        <f t="shared" ca="1" si="558"/>
        <v>0.11620438763434443</v>
      </c>
      <c r="CH205" s="27">
        <f t="shared" ca="1" si="558"/>
        <v>-4.2984860772152612E-2</v>
      </c>
      <c r="CI205" s="27">
        <f t="shared" ca="1" si="558"/>
        <v>-1.0341829774018021</v>
      </c>
      <c r="CJ205" s="27">
        <f t="shared" ca="1" si="558"/>
        <v>-0.29023268580914779</v>
      </c>
      <c r="CK205" s="27">
        <f t="shared" ca="1" si="558"/>
        <v>-0.80441106193424239</v>
      </c>
      <c r="CL205" s="27">
        <f t="shared" ca="1" si="558"/>
        <v>0.26304249916607098</v>
      </c>
      <c r="CM205" s="27">
        <f t="shared" ca="1" si="558"/>
        <v>0.30873151527143855</v>
      </c>
      <c r="CN205" s="27">
        <f t="shared" ca="1" si="558"/>
        <v>-0.8169226599275965</v>
      </c>
      <c r="CO205" s="27">
        <f t="shared" ca="1" si="558"/>
        <v>-1.0111109755189629</v>
      </c>
      <c r="CP205" s="27">
        <f t="shared" ca="1" si="558"/>
        <v>-0.10756049846203106</v>
      </c>
      <c r="CQ205" s="27">
        <f t="shared" ca="1" si="558"/>
        <v>-0.24693099389395412</v>
      </c>
      <c r="CR205" s="27">
        <f t="shared" ca="1" si="558"/>
        <v>-0.13191167479341848</v>
      </c>
      <c r="CS205" s="27">
        <f t="shared" ca="1" si="558"/>
        <v>-0.4275414236196306</v>
      </c>
      <c r="CT205" s="27">
        <f t="shared" ca="1" si="558"/>
        <v>0.31796297251479033</v>
      </c>
      <c r="CU205" s="27">
        <f t="shared" ca="1" si="558"/>
        <v>-0.54654825906774229</v>
      </c>
      <c r="CV205" s="27">
        <f t="shared" ca="1" si="558"/>
        <v>0.39001653000465347</v>
      </c>
      <c r="CW205" s="27">
        <f t="shared" ca="1" si="558"/>
        <v>-0.25046304206961512</v>
      </c>
      <c r="CX205" s="27">
        <f t="shared" ca="1" si="558"/>
        <v>-0.93605163033927274</v>
      </c>
      <c r="CY205" s="27">
        <f t="shared" ca="1" si="558"/>
        <v>0.94995841611034615</v>
      </c>
      <c r="CZ205" s="27">
        <f t="shared" ca="1" si="558"/>
        <v>-0.26172832004357266</v>
      </c>
      <c r="DA205" s="27">
        <f t="shared" ca="1" si="558"/>
        <v>-0.42321874686392746</v>
      </c>
      <c r="DB205" s="27">
        <f t="shared" ca="1" si="558"/>
        <v>-0.41338464639869205</v>
      </c>
      <c r="DC205" s="27">
        <f t="shared" ca="1" si="558"/>
        <v>0.40647390593642679</v>
      </c>
      <c r="DD205" s="27">
        <f t="shared" ca="1" si="558"/>
        <v>-0.42657224255090692</v>
      </c>
      <c r="DE205" s="27">
        <f t="shared" ca="1" si="558"/>
        <v>-0.8895931328419735</v>
      </c>
      <c r="DF205" s="27">
        <f t="shared" ca="1" si="558"/>
        <v>-0.4379271984570639</v>
      </c>
      <c r="DG205" s="27">
        <f t="shared" ca="1" si="558"/>
        <v>0.48943094498969997</v>
      </c>
      <c r="DH205" s="27">
        <f t="shared" ca="1" si="558"/>
        <v>0.89404552092364864</v>
      </c>
      <c r="DI205" s="27">
        <f t="shared" ca="1" si="558"/>
        <v>-0.94781535891356505</v>
      </c>
      <c r="DJ205" s="27">
        <f t="shared" ca="1" si="558"/>
        <v>0.2814413381403898</v>
      </c>
      <c r="DK205" s="27">
        <f t="shared" ca="1" si="558"/>
        <v>0.18065962735840624</v>
      </c>
      <c r="DL205" s="27">
        <f t="shared" ca="1" si="558"/>
        <v>0.1473834090289633</v>
      </c>
      <c r="DM205" s="27">
        <f t="shared" ca="1" si="558"/>
        <v>0.33411403419110058</v>
      </c>
      <c r="DN205" s="27">
        <f t="shared" ca="1" si="558"/>
        <v>-0.34882574080904599</v>
      </c>
      <c r="DO205" s="27">
        <f t="shared" ca="1" si="558"/>
        <v>-5.6628321705594127E-2</v>
      </c>
      <c r="DP205" s="27">
        <f t="shared" ca="1" si="558"/>
        <v>0.82908013004970993</v>
      </c>
      <c r="DQ205" s="27">
        <f t="shared" ca="1" si="558"/>
        <v>-0.25147936926624459</v>
      </c>
      <c r="DR205" s="27">
        <f t="shared" ca="1" si="558"/>
        <v>4.7465173919515304E-2</v>
      </c>
      <c r="DS205" s="27">
        <f t="shared" ca="1" si="558"/>
        <v>-7.2896927634027928E-2</v>
      </c>
      <c r="DT205" s="27">
        <f t="shared" ca="1" si="558"/>
        <v>-0.94512358681968189</v>
      </c>
      <c r="DU205" s="27">
        <f t="shared" ca="1" si="558"/>
        <v>0.27178573441464415</v>
      </c>
      <c r="DV205" s="27">
        <f t="shared" ca="1" si="558"/>
        <v>-8.8258134359916057E-2</v>
      </c>
      <c r="DW205" s="27">
        <f t="shared" ca="1" si="558"/>
        <v>0.64052102747590067</v>
      </c>
      <c r="DX205" s="27">
        <f t="shared" ca="1" si="558"/>
        <v>-0.39325044866766296</v>
      </c>
      <c r="DY205" s="27">
        <f t="shared" ca="1" si="558"/>
        <v>0.54250394451794237</v>
      </c>
      <c r="DZ205" s="27">
        <f t="shared" ca="1" si="558"/>
        <v>0.53406036617938391</v>
      </c>
      <c r="EA205" s="27">
        <f t="shared" ca="1" si="558"/>
        <v>-0.76466475257542443</v>
      </c>
      <c r="EB205" s="27">
        <f t="shared" ca="1" si="558"/>
        <v>-0.29931234997397244</v>
      </c>
      <c r="EC205" s="27">
        <f t="shared" ca="1" si="558"/>
        <v>0.86804948054033615</v>
      </c>
      <c r="ED205" s="27">
        <f t="shared" ca="1" si="558"/>
        <v>0.29145165524818112</v>
      </c>
      <c r="EE205" s="27">
        <f t="shared" ref="EE205:GP205" ca="1" si="559">EE20-EE113*LearningRate</f>
        <v>-0.7185850656521352</v>
      </c>
      <c r="EF205" s="27">
        <f t="shared" ca="1" si="559"/>
        <v>-0.60774197912262606</v>
      </c>
      <c r="EG205" s="27">
        <f t="shared" ca="1" si="559"/>
        <v>-0.83298884405009088</v>
      </c>
      <c r="EH205" s="27">
        <f t="shared" ca="1" si="559"/>
        <v>0.21818252027561241</v>
      </c>
      <c r="EI205" s="27">
        <f t="shared" ca="1" si="559"/>
        <v>-7.5132606252274678E-2</v>
      </c>
      <c r="EJ205" s="27">
        <f t="shared" ca="1" si="559"/>
        <v>0.23765087819701239</v>
      </c>
      <c r="EK205" s="27">
        <f t="shared" ca="1" si="559"/>
        <v>-0.45522440375050971</v>
      </c>
      <c r="EL205" s="27">
        <f t="shared" ca="1" si="559"/>
        <v>0.40893330009451889</v>
      </c>
      <c r="EM205" s="27">
        <f t="shared" ca="1" si="559"/>
        <v>-0.88472359335112338</v>
      </c>
      <c r="EN205" s="27">
        <f t="shared" ca="1" si="559"/>
        <v>0.2975495736591971</v>
      </c>
      <c r="EO205" s="27">
        <f t="shared" ca="1" si="559"/>
        <v>0.75178720362867579</v>
      </c>
      <c r="EP205" s="27">
        <f t="shared" ca="1" si="559"/>
        <v>0.33780363275379238</v>
      </c>
      <c r="EQ205" s="27">
        <f t="shared" ca="1" si="559"/>
        <v>-0.98664724562262318</v>
      </c>
      <c r="ER205" s="27">
        <f t="shared" ca="1" si="559"/>
        <v>-0.376655642214408</v>
      </c>
      <c r="ES205" s="27">
        <f t="shared" ca="1" si="559"/>
        <v>-0.19832829226834375</v>
      </c>
      <c r="ET205" s="27">
        <f t="shared" ca="1" si="559"/>
        <v>0.85052937006677731</v>
      </c>
      <c r="EU205" s="27">
        <f t="shared" ca="1" si="559"/>
        <v>3.3318087389165758E-2</v>
      </c>
      <c r="EV205" s="27">
        <f t="shared" ca="1" si="559"/>
        <v>-9.085390357269979E-2</v>
      </c>
      <c r="EW205" s="27">
        <f t="shared" ca="1" si="559"/>
        <v>0.52205114737677782</v>
      </c>
      <c r="EX205" s="27">
        <f t="shared" ca="1" si="559"/>
        <v>0.81594000923070631</v>
      </c>
      <c r="EY205" s="27">
        <f t="shared" ca="1" si="559"/>
        <v>-0.4842522103129176</v>
      </c>
      <c r="EZ205" s="27">
        <f t="shared" ca="1" si="559"/>
        <v>1.0065081318617088</v>
      </c>
      <c r="FA205" s="27">
        <f t="shared" ca="1" si="559"/>
        <v>-0.59923419134013123</v>
      </c>
      <c r="FB205" s="27">
        <f t="shared" ca="1" si="559"/>
        <v>1.1093386458689736</v>
      </c>
      <c r="FC205" s="27">
        <f t="shared" ca="1" si="559"/>
        <v>-9.3571284772466831E-2</v>
      </c>
      <c r="FD205" s="27">
        <f t="shared" ca="1" si="559"/>
        <v>-0.38966187862329033</v>
      </c>
      <c r="FE205" s="27">
        <f t="shared" ca="1" si="559"/>
        <v>3.8495647578170325E-2</v>
      </c>
      <c r="FF205" s="27">
        <f t="shared" ca="1" si="559"/>
        <v>0.31665476963354694</v>
      </c>
      <c r="FG205" s="27">
        <f t="shared" ca="1" si="559"/>
        <v>0.64488541304733227</v>
      </c>
      <c r="FH205" s="27">
        <f t="shared" ca="1" si="559"/>
        <v>0.73426074829400745</v>
      </c>
      <c r="FI205" s="27">
        <f t="shared" ca="1" si="559"/>
        <v>0.40126798977038297</v>
      </c>
      <c r="FJ205" s="27">
        <f t="shared" ca="1" si="559"/>
        <v>0.70787084656592969</v>
      </c>
      <c r="FK205" s="27">
        <f t="shared" ca="1" si="559"/>
        <v>-0.48689085310800972</v>
      </c>
      <c r="FL205" s="27">
        <f t="shared" ca="1" si="559"/>
        <v>0.11791952890741872</v>
      </c>
      <c r="FM205" s="27">
        <f t="shared" ca="1" si="559"/>
        <v>-0.17225182853880674</v>
      </c>
      <c r="FN205" s="27">
        <f t="shared" ca="1" si="559"/>
        <v>-0.7048390176342666</v>
      </c>
      <c r="FO205" s="27">
        <f t="shared" ca="1" si="559"/>
        <v>-0.52497399254425903</v>
      </c>
      <c r="FP205" s="27">
        <f t="shared" ca="1" si="559"/>
        <v>0.82344764466553988</v>
      </c>
      <c r="FQ205" s="27">
        <f t="shared" ca="1" si="559"/>
        <v>-1.005151064857404</v>
      </c>
      <c r="FR205" s="27">
        <f t="shared" ca="1" si="559"/>
        <v>-3.7668357732932832E-2</v>
      </c>
      <c r="FS205" s="27">
        <f t="shared" ca="1" si="559"/>
        <v>-0.35374091775471767</v>
      </c>
      <c r="FT205" s="27">
        <f t="shared" ca="1" si="559"/>
        <v>0.851745782243154</v>
      </c>
      <c r="FU205" s="27">
        <f t="shared" ca="1" si="559"/>
        <v>-9.2514894927977626E-3</v>
      </c>
      <c r="FV205" s="27">
        <f t="shared" ca="1" si="559"/>
        <v>0.23928957996077105</v>
      </c>
      <c r="FW205" s="27">
        <f t="shared" ca="1" si="559"/>
        <v>-0.38026760866653719</v>
      </c>
      <c r="FX205" s="27">
        <f t="shared" ca="1" si="559"/>
        <v>-0.84448737637492977</v>
      </c>
      <c r="FY205" s="27">
        <f t="shared" ca="1" si="559"/>
        <v>0.32039994627921398</v>
      </c>
      <c r="FZ205" s="27">
        <f t="shared" ca="1" si="559"/>
        <v>-0.68928191519398063</v>
      </c>
      <c r="GA205" s="27">
        <f t="shared" ca="1" si="559"/>
        <v>-0.82511195235686974</v>
      </c>
      <c r="GB205" s="27">
        <f t="shared" ca="1" si="559"/>
        <v>0.88012388031685074</v>
      </c>
      <c r="GC205" s="27">
        <f t="shared" ca="1" si="559"/>
        <v>-0.37433095633596869</v>
      </c>
      <c r="GD205" s="27">
        <f t="shared" ca="1" si="559"/>
        <v>-0.68446451884661474</v>
      </c>
      <c r="GE205" s="27">
        <f t="shared" ca="1" si="559"/>
        <v>-0.69331211830237705</v>
      </c>
      <c r="GF205" s="27">
        <f t="shared" ca="1" si="559"/>
        <v>-0.11897956952722986</v>
      </c>
      <c r="GG205" s="27">
        <f t="shared" ca="1" si="559"/>
        <v>7.2097347080103555E-2</v>
      </c>
      <c r="GH205" s="27">
        <f t="shared" ca="1" si="559"/>
        <v>4.7339901919547359E-2</v>
      </c>
      <c r="GI205" s="27">
        <f t="shared" ca="1" si="559"/>
        <v>0.4288017763224698</v>
      </c>
      <c r="GJ205" s="27">
        <f t="shared" ca="1" si="559"/>
        <v>-0.65097924532153861</v>
      </c>
      <c r="GK205" s="27">
        <f t="shared" ca="1" si="559"/>
        <v>-0.70037420908891379</v>
      </c>
      <c r="GL205" s="27">
        <f t="shared" ca="1" si="559"/>
        <v>1.0087651915075779</v>
      </c>
      <c r="GM205" s="27">
        <f t="shared" ca="1" si="559"/>
        <v>-0.66783802521181612</v>
      </c>
      <c r="GN205" s="27">
        <f t="shared" ca="1" si="559"/>
        <v>-0.17780779528642324</v>
      </c>
      <c r="GO205" s="27">
        <f t="shared" ca="1" si="559"/>
        <v>0.28999417786998483</v>
      </c>
      <c r="GP205" s="27">
        <f t="shared" ca="1" si="559"/>
        <v>-0.61824900937022698</v>
      </c>
      <c r="GQ205" s="27">
        <f t="shared" ref="GQ205:JB205" ca="1" si="560">GQ20-GQ113*LearningRate</f>
        <v>0.87894989038182836</v>
      </c>
      <c r="GR205" s="27">
        <f t="shared" ca="1" si="560"/>
        <v>-0.18544673310925316</v>
      </c>
      <c r="GS205" s="27">
        <f t="shared" ca="1" si="560"/>
        <v>0.41095635342536108</v>
      </c>
      <c r="GT205" s="27">
        <f t="shared" ca="1" si="560"/>
        <v>-0.43821794788865737</v>
      </c>
      <c r="GU205" s="27">
        <f t="shared" ca="1" si="560"/>
        <v>-0.26724658186409384</v>
      </c>
      <c r="GV205" s="27">
        <f t="shared" ca="1" si="560"/>
        <v>0.94104210862416138</v>
      </c>
      <c r="GW205" s="27">
        <f t="shared" ca="1" si="560"/>
        <v>0.91111714052307802</v>
      </c>
      <c r="GX205" s="27">
        <f t="shared" ca="1" si="560"/>
        <v>-0.86089413475489129</v>
      </c>
      <c r="GY205" s="27">
        <f t="shared" ca="1" si="560"/>
        <v>-0.58868650425402758</v>
      </c>
      <c r="GZ205" s="27">
        <f t="shared" ca="1" si="560"/>
        <v>-0.93289719646200664</v>
      </c>
      <c r="HA205" s="27">
        <f t="shared" ca="1" si="560"/>
        <v>-0.42544835024116262</v>
      </c>
      <c r="HB205" s="27">
        <f t="shared" ca="1" si="560"/>
        <v>-1.1953786225935119</v>
      </c>
      <c r="HC205" s="27">
        <f t="shared" ca="1" si="560"/>
        <v>0.23717213104675972</v>
      </c>
      <c r="HD205" s="27">
        <f t="shared" ca="1" si="560"/>
        <v>-0.81641738586369295</v>
      </c>
      <c r="HE205" s="27">
        <f t="shared" ca="1" si="560"/>
        <v>-0.73620528420865594</v>
      </c>
      <c r="HF205" s="27">
        <f t="shared" ca="1" si="560"/>
        <v>-3.2982841717351684E-2</v>
      </c>
      <c r="HG205" s="27">
        <f t="shared" ca="1" si="560"/>
        <v>-0.47251770543705413</v>
      </c>
      <c r="HH205" s="27">
        <f t="shared" ca="1" si="560"/>
        <v>0.89276502269687719</v>
      </c>
      <c r="HI205" s="27">
        <f t="shared" ca="1" si="560"/>
        <v>0.99501344297624472</v>
      </c>
      <c r="HJ205" s="27">
        <f t="shared" ca="1" si="560"/>
        <v>0.9121865684726097</v>
      </c>
      <c r="HK205" s="27">
        <f t="shared" ca="1" si="560"/>
        <v>0.27499916276031205</v>
      </c>
      <c r="HL205" s="27">
        <f t="shared" ca="1" si="560"/>
        <v>-8.7560405369579028E-2</v>
      </c>
      <c r="HM205" s="27">
        <f t="shared" ca="1" si="560"/>
        <v>-0.32303605310837513</v>
      </c>
      <c r="HN205" s="27">
        <f t="shared" ca="1" si="560"/>
        <v>0.44944017076004006</v>
      </c>
      <c r="HO205" s="27">
        <f t="shared" ca="1" si="560"/>
        <v>-0.60569784680076355</v>
      </c>
      <c r="HP205" s="27">
        <f t="shared" ca="1" si="560"/>
        <v>-0.63775920791016349</v>
      </c>
      <c r="HQ205" s="27">
        <f t="shared" ca="1" si="560"/>
        <v>0.15006262476253274</v>
      </c>
      <c r="HR205" s="27">
        <f t="shared" ca="1" si="560"/>
        <v>8.612258642210717E-2</v>
      </c>
      <c r="HS205" s="27">
        <f t="shared" ca="1" si="560"/>
        <v>-0.13589306489599781</v>
      </c>
      <c r="HT205" s="27">
        <f t="shared" ca="1" si="560"/>
        <v>0.33750186835968143</v>
      </c>
      <c r="HU205" s="27">
        <f t="shared" ca="1" si="560"/>
        <v>-0.88484299222809071</v>
      </c>
      <c r="HV205" s="27">
        <f t="shared" ca="1" si="560"/>
        <v>-0.87205776416326009</v>
      </c>
      <c r="HW205" s="27">
        <f t="shared" ca="1" si="560"/>
        <v>0.13073598299611955</v>
      </c>
      <c r="HX205" s="27">
        <f t="shared" ca="1" si="560"/>
        <v>-0.24346835862225175</v>
      </c>
      <c r="HY205" s="27">
        <f t="shared" ca="1" si="560"/>
        <v>0.71514959239712417</v>
      </c>
      <c r="HZ205" s="27">
        <f t="shared" ca="1" si="560"/>
        <v>-1.9471817726364537E-2</v>
      </c>
      <c r="IA205" s="27">
        <f t="shared" ca="1" si="560"/>
        <v>-0.63155055767106949</v>
      </c>
      <c r="IB205" s="27">
        <f t="shared" ca="1" si="560"/>
        <v>6.3709365504454871E-2</v>
      </c>
      <c r="IC205" s="27">
        <f t="shared" ca="1" si="560"/>
        <v>0.54317083342007277</v>
      </c>
      <c r="ID205" s="27">
        <f t="shared" ca="1" si="560"/>
        <v>-0.23130376870738845</v>
      </c>
      <c r="IE205" s="27">
        <f t="shared" ca="1" si="560"/>
        <v>-0.41871220510104279</v>
      </c>
      <c r="IF205" s="27">
        <f t="shared" ca="1" si="560"/>
        <v>-0.4967890848067294</v>
      </c>
      <c r="IG205" s="27">
        <f t="shared" ca="1" si="560"/>
        <v>-0.21815432597158266</v>
      </c>
      <c r="IH205" s="27">
        <f t="shared" ca="1" si="560"/>
        <v>0.57122734529338859</v>
      </c>
      <c r="II205" s="27">
        <f t="shared" ca="1" si="560"/>
        <v>-1.169592905230026</v>
      </c>
      <c r="IJ205" s="27">
        <f t="shared" ca="1" si="560"/>
        <v>-0.52975803706522173</v>
      </c>
      <c r="IK205" s="27">
        <f t="shared" ca="1" si="560"/>
        <v>0.15138544767145085</v>
      </c>
      <c r="IL205" s="27">
        <f t="shared" ca="1" si="560"/>
        <v>-0.44740489347114576</v>
      </c>
      <c r="IM205" s="27">
        <f t="shared" ca="1" si="560"/>
        <v>-0.61829414856032383</v>
      </c>
      <c r="IN205" s="27">
        <f t="shared" ca="1" si="560"/>
        <v>-0.3174375359955639</v>
      </c>
      <c r="IO205" s="27">
        <f t="shared" ca="1" si="560"/>
        <v>-1.0487821860369011</v>
      </c>
      <c r="IP205" s="27">
        <f t="shared" ca="1" si="560"/>
        <v>-0.94379697975772137</v>
      </c>
      <c r="IQ205" s="27">
        <f t="shared" ca="1" si="560"/>
        <v>1.5712504004620008E-2</v>
      </c>
      <c r="IR205" s="27">
        <f t="shared" ca="1" si="560"/>
        <v>-0.53247420944598978</v>
      </c>
      <c r="IS205" s="27">
        <f t="shared" ca="1" si="560"/>
        <v>0.7324718773199711</v>
      </c>
      <c r="IT205" s="27">
        <f t="shared" ca="1" si="560"/>
        <v>-0.38098870488899506</v>
      </c>
      <c r="IU205" s="27">
        <f t="shared" ca="1" si="560"/>
        <v>-0.61535331857324782</v>
      </c>
      <c r="IV205" s="27">
        <f t="shared" ca="1" si="560"/>
        <v>0.92278193976108447</v>
      </c>
      <c r="IW205" s="27">
        <f t="shared" ca="1" si="560"/>
        <v>0.13103678928698631</v>
      </c>
      <c r="IX205" s="27">
        <f t="shared" ca="1" si="560"/>
        <v>-0.60468667174796153</v>
      </c>
      <c r="IY205" s="27">
        <f t="shared" ca="1" si="560"/>
        <v>-5.1755940708260777E-2</v>
      </c>
      <c r="IZ205" s="27">
        <f t="shared" ca="1" si="560"/>
        <v>-0.35328890515005112</v>
      </c>
      <c r="JA205" s="27">
        <f t="shared" ca="1" si="560"/>
        <v>-0.25078764422822647</v>
      </c>
      <c r="JB205" s="27">
        <f t="shared" ca="1" si="560"/>
        <v>-0.53352747786838139</v>
      </c>
      <c r="JC205" s="27">
        <f t="shared" ref="JC205:LN205" ca="1" si="561">JC20-JC113*LearningRate</f>
        <v>0.27326210181599242</v>
      </c>
      <c r="JD205" s="27">
        <f t="shared" ca="1" si="561"/>
        <v>-0.18812701182799313</v>
      </c>
      <c r="JE205" s="27">
        <f t="shared" ca="1" si="561"/>
        <v>-1.1328344284720278</v>
      </c>
      <c r="JF205" s="27">
        <f t="shared" ca="1" si="561"/>
        <v>0.63627361676094862</v>
      </c>
      <c r="JG205" s="27">
        <f t="shared" ca="1" si="561"/>
        <v>0.62391624985273542</v>
      </c>
      <c r="JH205" s="27">
        <f t="shared" ca="1" si="561"/>
        <v>-0.78881435353281393</v>
      </c>
      <c r="JI205" s="27">
        <f t="shared" ca="1" si="561"/>
        <v>-9.3894459700576763E-2</v>
      </c>
      <c r="JJ205" s="27">
        <f t="shared" ca="1" si="561"/>
        <v>-0.2958728878840915</v>
      </c>
      <c r="JK205" s="27">
        <f t="shared" ca="1" si="561"/>
        <v>-0.28231740041867598</v>
      </c>
      <c r="JL205" s="27">
        <f t="shared" ca="1" si="561"/>
        <v>1.1756751092629848E-2</v>
      </c>
      <c r="JM205" s="27">
        <f t="shared" ca="1" si="561"/>
        <v>-0.83786559443445896</v>
      </c>
      <c r="JN205" s="27">
        <f t="shared" ca="1" si="561"/>
        <v>-1.1228895144750766</v>
      </c>
      <c r="JO205" s="27">
        <f t="shared" ca="1" si="561"/>
        <v>-0.41688046229236791</v>
      </c>
      <c r="JP205" s="27">
        <f t="shared" ca="1" si="561"/>
        <v>-0.511521598968667</v>
      </c>
      <c r="JQ205" s="27">
        <f t="shared" ca="1" si="561"/>
        <v>0.58018842348084809</v>
      </c>
      <c r="JR205" s="27">
        <f t="shared" ca="1" si="561"/>
        <v>-0.4656662274202425</v>
      </c>
      <c r="JS205" s="27">
        <f t="shared" ca="1" si="561"/>
        <v>-0.42363857714628539</v>
      </c>
      <c r="JT205" s="27">
        <f t="shared" ca="1" si="561"/>
        <v>0.5072115585216399</v>
      </c>
      <c r="JU205" s="27">
        <f t="shared" ca="1" si="561"/>
        <v>0.63587505196645711</v>
      </c>
      <c r="JV205" s="27">
        <f t="shared" ca="1" si="561"/>
        <v>-0.34491936794510464</v>
      </c>
      <c r="JW205" s="27">
        <f t="shared" ca="1" si="561"/>
        <v>0.67226110170473485</v>
      </c>
      <c r="JX205" s="27">
        <f t="shared" ca="1" si="561"/>
        <v>0.74704322094716979</v>
      </c>
      <c r="JY205" s="27">
        <f t="shared" ca="1" si="561"/>
        <v>-0.30614975705165265</v>
      </c>
      <c r="JZ205" s="27">
        <f t="shared" ca="1" si="561"/>
        <v>4.7557046575361882E-2</v>
      </c>
      <c r="KA205" s="27">
        <f t="shared" ca="1" si="561"/>
        <v>4.197478272619564E-2</v>
      </c>
      <c r="KB205" s="27">
        <f t="shared" ca="1" si="561"/>
        <v>-0.8039930875474901</v>
      </c>
      <c r="KC205" s="27">
        <f t="shared" ca="1" si="561"/>
        <v>2.7941240775306089E-2</v>
      </c>
      <c r="KD205" s="27">
        <f t="shared" ca="1" si="561"/>
        <v>-4.1687724457187443E-2</v>
      </c>
      <c r="KE205" s="27">
        <f t="shared" ca="1" si="561"/>
        <v>0.37876265547018606</v>
      </c>
      <c r="KF205" s="27">
        <f t="shared" ca="1" si="561"/>
        <v>-0.31000964216393662</v>
      </c>
      <c r="KG205" s="27">
        <f t="shared" ca="1" si="561"/>
        <v>-1.1252834401942009</v>
      </c>
      <c r="KH205" s="27">
        <f t="shared" ca="1" si="561"/>
        <v>0.24554021098637172</v>
      </c>
      <c r="KI205" s="27">
        <f t="shared" ca="1" si="561"/>
        <v>-0.81030802567829374</v>
      </c>
      <c r="KJ205" s="27">
        <f t="shared" ca="1" si="561"/>
        <v>0.10103016804144348</v>
      </c>
      <c r="KK205" s="27">
        <f t="shared" ca="1" si="561"/>
        <v>0.60844819721530152</v>
      </c>
      <c r="KL205" s="27">
        <f t="shared" ca="1" si="561"/>
        <v>0.56058781017820802</v>
      </c>
      <c r="KM205" s="27">
        <f t="shared" ca="1" si="561"/>
        <v>0.30745337383053273</v>
      </c>
      <c r="KN205" s="27">
        <f t="shared" ca="1" si="561"/>
        <v>-0.85742527888090025</v>
      </c>
      <c r="KO205" s="27">
        <f t="shared" ca="1" si="561"/>
        <v>-0.4709050479388453</v>
      </c>
      <c r="KP205" s="27">
        <f t="shared" ca="1" si="561"/>
        <v>-0.95073429997093306</v>
      </c>
      <c r="KQ205" s="27">
        <f t="shared" ca="1" si="561"/>
        <v>-0.87500670823654048</v>
      </c>
      <c r="KR205" s="27">
        <f t="shared" ca="1" si="561"/>
        <v>-0.21295919989731277</v>
      </c>
      <c r="KS205" s="27">
        <f t="shared" ca="1" si="561"/>
        <v>-0.45633447198298482</v>
      </c>
      <c r="KT205" s="27">
        <f t="shared" ca="1" si="561"/>
        <v>0.47090576452379851</v>
      </c>
      <c r="KU205" s="27">
        <f t="shared" ca="1" si="561"/>
        <v>0.62417697189395949</v>
      </c>
      <c r="KV205" s="27">
        <f t="shared" ca="1" si="561"/>
        <v>-0.24733163381420978</v>
      </c>
      <c r="KW205" s="27">
        <f t="shared" ca="1" si="561"/>
        <v>-7.0602532806447613E-2</v>
      </c>
      <c r="KX205" s="27">
        <f t="shared" ca="1" si="561"/>
        <v>0.69571836707957901</v>
      </c>
      <c r="KY205" s="27">
        <f t="shared" ca="1" si="561"/>
        <v>6.1973398276048274E-2</v>
      </c>
      <c r="KZ205" s="27">
        <f t="shared" ca="1" si="561"/>
        <v>-0.63509173360808258</v>
      </c>
      <c r="LA205" s="27">
        <f t="shared" ca="1" si="561"/>
        <v>0.20423427468411004</v>
      </c>
      <c r="LB205" s="27">
        <f t="shared" ca="1" si="561"/>
        <v>-0.47754749249115525</v>
      </c>
      <c r="LC205" s="27">
        <f t="shared" ca="1" si="561"/>
        <v>0.51110165285356812</v>
      </c>
      <c r="LD205" s="27">
        <f t="shared" ca="1" si="561"/>
        <v>-1.2611076144337804E-2</v>
      </c>
      <c r="LE205" s="27">
        <f t="shared" ca="1" si="561"/>
        <v>-0.52097839005606694</v>
      </c>
      <c r="LF205" s="27">
        <f t="shared" ca="1" si="561"/>
        <v>0.60164961188933652</v>
      </c>
      <c r="LG205" s="27">
        <f t="shared" ca="1" si="561"/>
        <v>9.085394242745265E-2</v>
      </c>
      <c r="LH205" s="27">
        <f t="shared" ca="1" si="561"/>
        <v>-0.76083375609441573</v>
      </c>
      <c r="LI205" s="27">
        <f t="shared" ca="1" si="561"/>
        <v>1.5781415546623496E-2</v>
      </c>
      <c r="LJ205" s="27">
        <f t="shared" ca="1" si="561"/>
        <v>-0.48379058620218451</v>
      </c>
      <c r="LK205" s="27">
        <f t="shared" ca="1" si="561"/>
        <v>0.61902511974552232</v>
      </c>
      <c r="LL205" s="27">
        <f t="shared" ca="1" si="561"/>
        <v>-0.19637757130019007</v>
      </c>
      <c r="LM205" s="27">
        <f t="shared" ca="1" si="561"/>
        <v>0.12388022025813823</v>
      </c>
      <c r="LN205" s="27">
        <f t="shared" ca="1" si="561"/>
        <v>-0.64846572416643633</v>
      </c>
      <c r="LO205" s="27">
        <f t="shared" ref="LO205:NZ205" ca="1" si="562">LO20-LO113*LearningRate</f>
        <v>-0.1353808317791832</v>
      </c>
      <c r="LP205" s="27">
        <f t="shared" ca="1" si="562"/>
        <v>0.89853304175952975</v>
      </c>
      <c r="LQ205" s="27">
        <f t="shared" ca="1" si="562"/>
        <v>0.6403695210495729</v>
      </c>
      <c r="LR205" s="27">
        <f t="shared" ca="1" si="562"/>
        <v>-0.61015022273331498</v>
      </c>
      <c r="LS205" s="27">
        <f t="shared" ca="1" si="562"/>
        <v>-0.44999426500068745</v>
      </c>
      <c r="LT205" s="27">
        <f t="shared" ca="1" si="562"/>
        <v>-0.84217423065128871</v>
      </c>
      <c r="LU205" s="27">
        <f t="shared" ca="1" si="562"/>
        <v>-0.3268458234658787</v>
      </c>
      <c r="LV205" s="27">
        <f t="shared" ca="1" si="562"/>
        <v>-0.53719625068324306</v>
      </c>
      <c r="LW205" s="27">
        <f t="shared" ca="1" si="562"/>
        <v>0.17847116291795784</v>
      </c>
      <c r="LX205" s="27">
        <f t="shared" ca="1" si="562"/>
        <v>-0.2670152952207801</v>
      </c>
      <c r="LY205" s="27">
        <f t="shared" ca="1" si="562"/>
        <v>-0.7094033199630333</v>
      </c>
      <c r="LZ205" s="27">
        <f t="shared" ca="1" si="562"/>
        <v>9.7191612158546659E-2</v>
      </c>
      <c r="MA205" s="27">
        <f t="shared" ca="1" si="562"/>
        <v>-0.75373646132256311</v>
      </c>
      <c r="MB205" s="27">
        <f t="shared" ca="1" si="562"/>
        <v>-0.93908006560781654</v>
      </c>
      <c r="MC205" s="27">
        <f t="shared" ca="1" si="562"/>
        <v>-0.10313895433073927</v>
      </c>
      <c r="MD205" s="27">
        <f t="shared" ca="1" si="562"/>
        <v>-0.65350133429607538</v>
      </c>
      <c r="ME205" s="27">
        <f t="shared" ca="1" si="562"/>
        <v>0.90924145524397892</v>
      </c>
      <c r="MF205" s="27">
        <f t="shared" ca="1" si="562"/>
        <v>-0.6527400281832193</v>
      </c>
      <c r="MG205" s="27">
        <f t="shared" ca="1" si="562"/>
        <v>-0.60175962133764815</v>
      </c>
      <c r="MH205" s="27">
        <f t="shared" ca="1" si="562"/>
        <v>0.75437962295518968</v>
      </c>
      <c r="MI205" s="27">
        <f t="shared" ca="1" si="562"/>
        <v>-0.63095847731290644</v>
      </c>
      <c r="MJ205" s="27">
        <f t="shared" ca="1" si="562"/>
        <v>0.28593659259584336</v>
      </c>
      <c r="MK205" s="27">
        <f t="shared" ca="1" si="562"/>
        <v>-0.47300037841682219</v>
      </c>
      <c r="ML205" s="27">
        <f t="shared" ca="1" si="562"/>
        <v>-0.39135087420056425</v>
      </c>
      <c r="MM205" s="27">
        <f t="shared" ca="1" si="562"/>
        <v>-0.52547235968092632</v>
      </c>
      <c r="MN205" s="27">
        <f t="shared" ca="1" si="562"/>
        <v>0.39623696475449116</v>
      </c>
      <c r="MO205" s="27">
        <f t="shared" ca="1" si="562"/>
        <v>-0.64504897508307057</v>
      </c>
      <c r="MP205" s="27">
        <f t="shared" ca="1" si="562"/>
        <v>0.53079254795776454</v>
      </c>
      <c r="MQ205" s="27">
        <f t="shared" ca="1" si="562"/>
        <v>1.2045539279886612</v>
      </c>
      <c r="MR205" s="27">
        <f t="shared" ca="1" si="562"/>
        <v>0.91404422672233709</v>
      </c>
      <c r="MS205" s="27">
        <f t="shared" ca="1" si="562"/>
        <v>6.2021487520738751E-2</v>
      </c>
      <c r="MT205" s="27">
        <f t="shared" ca="1" si="562"/>
        <v>0.35083659875525874</v>
      </c>
      <c r="MU205" s="27">
        <f t="shared" ca="1" si="562"/>
        <v>0.97151777727291777</v>
      </c>
      <c r="MV205" s="27">
        <f t="shared" ca="1" si="562"/>
        <v>0.5772955773256202</v>
      </c>
      <c r="MW205" s="27">
        <f t="shared" ca="1" si="562"/>
        <v>0.76673906341380871</v>
      </c>
      <c r="MX205" s="27">
        <f t="shared" ca="1" si="562"/>
        <v>0.30881379027388534</v>
      </c>
      <c r="MY205" s="27">
        <f t="shared" ca="1" si="562"/>
        <v>-0.5720267723566298</v>
      </c>
      <c r="MZ205" s="27">
        <f t="shared" ca="1" si="562"/>
        <v>-0.19676972579565907</v>
      </c>
      <c r="NA205" s="27">
        <f t="shared" ca="1" si="562"/>
        <v>-3.6579477028855856E-3</v>
      </c>
      <c r="NB205" s="27">
        <f t="shared" ca="1" si="562"/>
        <v>0.13457070327566603</v>
      </c>
      <c r="NC205" s="27">
        <f t="shared" ca="1" si="562"/>
        <v>-0.43990865583595207</v>
      </c>
      <c r="ND205" s="27">
        <f t="shared" ca="1" si="562"/>
        <v>-0.43617368651783806</v>
      </c>
      <c r="NE205" s="27">
        <f t="shared" ca="1" si="562"/>
        <v>3.467820804952295E-2</v>
      </c>
      <c r="NF205" s="27">
        <f t="shared" ca="1" si="562"/>
        <v>-0.75241528806104574</v>
      </c>
      <c r="NG205" s="27">
        <f t="shared" ca="1" si="562"/>
        <v>0.20850187729457947</v>
      </c>
      <c r="NH205" s="27">
        <f t="shared" ca="1" si="562"/>
        <v>-0.14137071030967924</v>
      </c>
      <c r="NI205" s="27">
        <f t="shared" ca="1" si="562"/>
        <v>0.47457890514763673</v>
      </c>
      <c r="NJ205" s="27">
        <f t="shared" ca="1" si="562"/>
        <v>-0.68874276848671745</v>
      </c>
      <c r="NK205" s="27">
        <f t="shared" ca="1" si="562"/>
        <v>-0.55443132142772356</v>
      </c>
      <c r="NL205" s="27">
        <f t="shared" ca="1" si="562"/>
        <v>0.48474578761512443</v>
      </c>
      <c r="NM205" s="27">
        <f t="shared" ca="1" si="562"/>
        <v>-0.26710419506541749</v>
      </c>
      <c r="NN205" s="27">
        <f t="shared" ca="1" si="562"/>
        <v>0.33696900920019357</v>
      </c>
      <c r="NO205" s="27">
        <f t="shared" ca="1" si="562"/>
        <v>-0.13926652253002941</v>
      </c>
      <c r="NP205" s="27">
        <f t="shared" ca="1" si="562"/>
        <v>0.91865872640927893</v>
      </c>
      <c r="NQ205" s="27">
        <f t="shared" ca="1" si="562"/>
        <v>-0.16924119012080421</v>
      </c>
      <c r="NR205" s="27">
        <f t="shared" ca="1" si="562"/>
        <v>0.61966492444313781</v>
      </c>
      <c r="NS205" s="27">
        <f t="shared" ca="1" si="562"/>
        <v>2.3902719572926358E-2</v>
      </c>
      <c r="NT205" s="27">
        <f t="shared" ca="1" si="562"/>
        <v>1.1524351187047297</v>
      </c>
      <c r="NU205" s="27">
        <f t="shared" ca="1" si="562"/>
        <v>-5.2503861275056726E-2</v>
      </c>
      <c r="NV205" s="27">
        <f t="shared" ca="1" si="562"/>
        <v>-9.9036122040668875E-2</v>
      </c>
      <c r="NW205" s="27">
        <f t="shared" ca="1" si="562"/>
        <v>-0.17702432113170077</v>
      </c>
      <c r="NX205" s="27">
        <f t="shared" ca="1" si="562"/>
        <v>0.55523856400048133</v>
      </c>
      <c r="NY205" s="27">
        <f t="shared" ca="1" si="562"/>
        <v>7.600430499673716E-2</v>
      </c>
      <c r="NZ205" s="27">
        <f t="shared" ca="1" si="562"/>
        <v>-0.62998777669599559</v>
      </c>
      <c r="OA205" s="27">
        <f t="shared" ref="OA205:QL205" ca="1" si="563">OA20-OA113*LearningRate</f>
        <v>0.56870806777802274</v>
      </c>
      <c r="OB205" s="27">
        <f t="shared" ca="1" si="563"/>
        <v>0.21633825845401614</v>
      </c>
      <c r="OC205" s="27">
        <f t="shared" ca="1" si="563"/>
        <v>-0.91797020471154145</v>
      </c>
      <c r="OD205" s="27">
        <f t="shared" ca="1" si="563"/>
        <v>0.63844766659466878</v>
      </c>
      <c r="OE205" s="27">
        <f t="shared" ca="1" si="563"/>
        <v>-0.59653338241270604</v>
      </c>
      <c r="OF205" s="27">
        <f t="shared" ca="1" si="563"/>
        <v>-0.1188311579812598</v>
      </c>
      <c r="OG205" s="27">
        <f t="shared" ca="1" si="563"/>
        <v>-0.309384064689458</v>
      </c>
      <c r="OH205" s="27">
        <f t="shared" ca="1" si="563"/>
        <v>-0.74967693858342566</v>
      </c>
      <c r="OI205" s="27">
        <f t="shared" ca="1" si="563"/>
        <v>0.55292963480765289</v>
      </c>
      <c r="OJ205" s="27">
        <f t="shared" ca="1" si="563"/>
        <v>0.23887180134280722</v>
      </c>
      <c r="OK205" s="27">
        <f t="shared" ca="1" si="563"/>
        <v>-0.75103166653408715</v>
      </c>
      <c r="OL205" s="27">
        <f t="shared" ca="1" si="563"/>
        <v>-0.95977000952815017</v>
      </c>
      <c r="OM205" s="27">
        <f t="shared" ca="1" si="563"/>
        <v>0.45214701247989209</v>
      </c>
      <c r="ON205" s="27">
        <f t="shared" ca="1" si="563"/>
        <v>-1.8818457772236216E-2</v>
      </c>
      <c r="OO205" s="27">
        <f t="shared" ca="1" si="563"/>
        <v>0.36093392348584796</v>
      </c>
      <c r="OP205" s="27">
        <f t="shared" ca="1" si="563"/>
        <v>6.2313554613595459E-2</v>
      </c>
      <c r="OQ205" s="27">
        <f t="shared" ca="1" si="563"/>
        <v>1.0139178723996902</v>
      </c>
      <c r="OR205" s="27">
        <f t="shared" ca="1" si="563"/>
        <v>0.64456073678130743</v>
      </c>
      <c r="OS205" s="27">
        <f t="shared" ca="1" si="563"/>
        <v>-0.18231628698016453</v>
      </c>
      <c r="OT205" s="27">
        <f t="shared" ca="1" si="563"/>
        <v>1.4781223634906551</v>
      </c>
      <c r="OU205" s="27">
        <f t="shared" ca="1" si="563"/>
        <v>6.9236438380842633E-2</v>
      </c>
      <c r="OV205" s="27">
        <f t="shared" ca="1" si="563"/>
        <v>1.0506152477140687</v>
      </c>
      <c r="OW205" s="27">
        <f t="shared" ca="1" si="563"/>
        <v>1.0939859836542896</v>
      </c>
      <c r="OX205" s="27">
        <f t="shared" ca="1" si="563"/>
        <v>7.8804405481082612E-2</v>
      </c>
      <c r="OY205" s="27">
        <f t="shared" ca="1" si="563"/>
        <v>-0.61297819441981416</v>
      </c>
      <c r="OZ205" s="27">
        <f t="shared" ca="1" si="563"/>
        <v>0.33494023669898521</v>
      </c>
      <c r="PA205" s="27">
        <f t="shared" ca="1" si="563"/>
        <v>-0.32122116421578056</v>
      </c>
      <c r="PB205" s="27">
        <f t="shared" ca="1" si="563"/>
        <v>-0.85598395099304458</v>
      </c>
      <c r="PC205" s="27">
        <f t="shared" ca="1" si="563"/>
        <v>0.27051085360648114</v>
      </c>
      <c r="PD205" s="27">
        <f t="shared" ca="1" si="563"/>
        <v>0.25510181748580923</v>
      </c>
      <c r="PE205" s="27">
        <f t="shared" ca="1" si="563"/>
        <v>-0.41164116396747336</v>
      </c>
      <c r="PF205" s="27">
        <f t="shared" ca="1" si="563"/>
        <v>0.52546173845178823</v>
      </c>
      <c r="PG205" s="27">
        <f t="shared" ca="1" si="563"/>
        <v>-4.0048018414211531E-2</v>
      </c>
      <c r="PH205" s="27">
        <f t="shared" ca="1" si="563"/>
        <v>0.85859061728942176</v>
      </c>
      <c r="PI205" s="27">
        <f t="shared" ca="1" si="563"/>
        <v>-0.83898052080776742</v>
      </c>
      <c r="PJ205" s="27">
        <f t="shared" ca="1" si="563"/>
        <v>-1.0245683154944896</v>
      </c>
      <c r="PK205" s="27">
        <f t="shared" ca="1" si="563"/>
        <v>0.54095703447379151</v>
      </c>
      <c r="PL205" s="27">
        <f t="shared" ca="1" si="563"/>
        <v>0.37454814657822594</v>
      </c>
      <c r="PM205" s="27">
        <f t="shared" ca="1" si="563"/>
        <v>0.33805647541668271</v>
      </c>
      <c r="PN205" s="27">
        <f t="shared" ca="1" si="563"/>
        <v>-0.47904457051271027</v>
      </c>
      <c r="PO205" s="27">
        <f t="shared" ca="1" si="563"/>
        <v>1.2623711031251006E-2</v>
      </c>
      <c r="PP205" s="27">
        <f t="shared" ca="1" si="563"/>
        <v>0.97742276004123718</v>
      </c>
      <c r="PQ205" s="27">
        <f t="shared" ca="1" si="563"/>
        <v>0.66793093684884275</v>
      </c>
      <c r="PR205" s="27">
        <f t="shared" ca="1" si="563"/>
        <v>-0.53654197357246092</v>
      </c>
      <c r="PS205" s="27">
        <f t="shared" ca="1" si="563"/>
        <v>9.9875262902120135E-2</v>
      </c>
      <c r="PT205" s="27">
        <f t="shared" ca="1" si="563"/>
        <v>-0.4729911188276173</v>
      </c>
      <c r="PU205" s="27">
        <f t="shared" ca="1" si="563"/>
        <v>-5.4796530325912959E-2</v>
      </c>
      <c r="PV205" s="27">
        <f t="shared" ca="1" si="563"/>
        <v>1.0705867006949832</v>
      </c>
      <c r="PW205" s="27">
        <f t="shared" ca="1" si="563"/>
        <v>0.7249080995092918</v>
      </c>
      <c r="PX205" s="27">
        <f t="shared" ca="1" si="563"/>
        <v>1.3194983449089646</v>
      </c>
      <c r="PY205" s="27">
        <f t="shared" ca="1" si="563"/>
        <v>-0.22575406511883458</v>
      </c>
      <c r="PZ205" s="27">
        <f t="shared" ca="1" si="563"/>
        <v>-0.57361165760359434</v>
      </c>
      <c r="QA205" s="27">
        <f t="shared" ca="1" si="563"/>
        <v>-0.14270198550695951</v>
      </c>
      <c r="QB205" s="27">
        <f t="shared" ca="1" si="563"/>
        <v>-0.36722654268664684</v>
      </c>
      <c r="QC205" s="27">
        <f t="shared" ca="1" si="563"/>
        <v>0.80159367325236719</v>
      </c>
      <c r="QD205" s="27">
        <f t="shared" ca="1" si="563"/>
        <v>-0.49952750437554616</v>
      </c>
      <c r="QE205" s="27">
        <f t="shared" ca="1" si="563"/>
        <v>0.65810642924963991</v>
      </c>
      <c r="QF205" s="27">
        <f t="shared" ca="1" si="563"/>
        <v>-0.86329520443792829</v>
      </c>
      <c r="QG205" s="27">
        <f t="shared" ca="1" si="563"/>
        <v>-0.87432615968814664</v>
      </c>
      <c r="QH205" s="27">
        <f t="shared" ca="1" si="563"/>
        <v>0.2188935433399298</v>
      </c>
      <c r="QI205" s="27">
        <f t="shared" ca="1" si="563"/>
        <v>0.49049192642632511</v>
      </c>
      <c r="QJ205" s="27">
        <f t="shared" ca="1" si="563"/>
        <v>-6.2496931538852371E-2</v>
      </c>
      <c r="QK205" s="27">
        <f t="shared" ca="1" si="563"/>
        <v>-0.99653792205414871</v>
      </c>
      <c r="QL205" s="27">
        <f t="shared" ca="1" si="563"/>
        <v>-0.72645639345869273</v>
      </c>
      <c r="QM205" s="27">
        <f t="shared" ref="QM205:SX205" ca="1" si="564">QM20-QM113*LearningRate</f>
        <v>0.75620356619749662</v>
      </c>
      <c r="QN205" s="27">
        <f t="shared" ca="1" si="564"/>
        <v>-0.63067715797329083</v>
      </c>
      <c r="QO205" s="27">
        <f t="shared" ca="1" si="564"/>
        <v>-0.35472795772533272</v>
      </c>
      <c r="QP205" s="27">
        <f t="shared" ca="1" si="564"/>
        <v>-6.6102580662699445E-2</v>
      </c>
      <c r="QQ205" s="27">
        <f t="shared" ca="1" si="564"/>
        <v>-0.86071969550016658</v>
      </c>
      <c r="QR205" s="27">
        <f t="shared" ca="1" si="564"/>
        <v>-0.76788667660093524</v>
      </c>
      <c r="QS205" s="27">
        <f t="shared" ca="1" si="564"/>
        <v>0.45983058303557239</v>
      </c>
      <c r="QT205" s="27">
        <f t="shared" ca="1" si="564"/>
        <v>0.65045701107160447</v>
      </c>
      <c r="QU205" s="27">
        <f t="shared" ca="1" si="564"/>
        <v>0.28901490245875705</v>
      </c>
      <c r="QV205" s="27">
        <f t="shared" ca="1" si="564"/>
        <v>0.68736436717046079</v>
      </c>
      <c r="QW205" s="27">
        <f t="shared" ca="1" si="564"/>
        <v>1.0836320509925208</v>
      </c>
      <c r="QX205" s="27">
        <f t="shared" ca="1" si="564"/>
        <v>0.66516867568261639</v>
      </c>
      <c r="QY205" s="27">
        <f t="shared" ca="1" si="564"/>
        <v>1.0229719113639524</v>
      </c>
      <c r="QZ205" s="27">
        <f t="shared" ca="1" si="564"/>
        <v>1.0011216154607079</v>
      </c>
      <c r="RA205" s="27">
        <f t="shared" ca="1" si="564"/>
        <v>-0.13453366252897178</v>
      </c>
      <c r="RB205" s="27">
        <f t="shared" ca="1" si="564"/>
        <v>-0.32811387525511282</v>
      </c>
      <c r="RC205" s="27">
        <f t="shared" ca="1" si="564"/>
        <v>0.72300932554933062</v>
      </c>
      <c r="RD205" s="27">
        <f t="shared" ca="1" si="564"/>
        <v>-0.533322940863865</v>
      </c>
      <c r="RE205" s="27">
        <f t="shared" ca="1" si="564"/>
        <v>-0.81051601412573926</v>
      </c>
      <c r="RF205" s="27">
        <f t="shared" ca="1" si="564"/>
        <v>0.73910947420991391</v>
      </c>
      <c r="RG205" s="27">
        <f t="shared" ca="1" si="564"/>
        <v>0.80711626619014132</v>
      </c>
      <c r="RH205" s="27">
        <f t="shared" ca="1" si="564"/>
        <v>0.12561886725462615</v>
      </c>
      <c r="RI205" s="27">
        <f t="shared" ca="1" si="564"/>
        <v>-0.83390524398188881</v>
      </c>
      <c r="RJ205" s="27">
        <f t="shared" ca="1" si="564"/>
        <v>0.67220090024858792</v>
      </c>
      <c r="RK205" s="27">
        <f t="shared" ca="1" si="564"/>
        <v>0.22044667994918637</v>
      </c>
      <c r="RL205" s="27">
        <f t="shared" ca="1" si="564"/>
        <v>8.0335959055213305E-2</v>
      </c>
      <c r="RM205" s="27">
        <f t="shared" ca="1" si="564"/>
        <v>-0.86809528192803831</v>
      </c>
      <c r="RN205" s="27">
        <f t="shared" ca="1" si="564"/>
        <v>0.13403245476437509</v>
      </c>
      <c r="RO205" s="27">
        <f t="shared" ca="1" si="564"/>
        <v>0.92224646690629664</v>
      </c>
      <c r="RP205" s="27">
        <f t="shared" ca="1" si="564"/>
        <v>0.36160469409856294</v>
      </c>
      <c r="RQ205" s="27">
        <f t="shared" ca="1" si="564"/>
        <v>0.85140371808584603</v>
      </c>
      <c r="RR205" s="27">
        <f t="shared" ca="1" si="564"/>
        <v>-0.73835358021014252</v>
      </c>
      <c r="RS205" s="27">
        <f t="shared" ca="1" si="564"/>
        <v>0.91349159923462986</v>
      </c>
      <c r="RT205" s="27">
        <f t="shared" ca="1" si="564"/>
        <v>0.31807815430476827</v>
      </c>
      <c r="RU205" s="27">
        <f t="shared" ca="1" si="564"/>
        <v>0.70480923950749763</v>
      </c>
      <c r="RV205" s="27">
        <f t="shared" ca="1" si="564"/>
        <v>-0.35130347584578525</v>
      </c>
      <c r="RW205" s="27">
        <f t="shared" ca="1" si="564"/>
        <v>-0.78058243387929416</v>
      </c>
      <c r="RX205" s="27">
        <f t="shared" ca="1" si="564"/>
        <v>-0.68501116857391142</v>
      </c>
      <c r="RY205" s="27">
        <f t="shared" ca="1" si="564"/>
        <v>1.1733853360201603</v>
      </c>
      <c r="RZ205" s="27">
        <f t="shared" ca="1" si="564"/>
        <v>-0.52445779769441059</v>
      </c>
      <c r="SA205" s="27">
        <f t="shared" ca="1" si="564"/>
        <v>0.26556239384779395</v>
      </c>
      <c r="SB205" s="27">
        <f t="shared" ca="1" si="564"/>
        <v>0.39303303842150666</v>
      </c>
      <c r="SC205" s="27">
        <f t="shared" ca="1" si="564"/>
        <v>0.95840323078073375</v>
      </c>
      <c r="SD205" s="27">
        <f t="shared" ca="1" si="564"/>
        <v>0.46090148704915174</v>
      </c>
      <c r="SE205" s="27">
        <f t="shared" ca="1" si="564"/>
        <v>-0.12489127580836831</v>
      </c>
      <c r="SF205" s="27">
        <f t="shared" ca="1" si="564"/>
        <v>0.18807202341218107</v>
      </c>
      <c r="SG205" s="27">
        <f t="shared" ca="1" si="564"/>
        <v>-0.52361796474277889</v>
      </c>
      <c r="SH205" s="27">
        <f t="shared" ca="1" si="564"/>
        <v>0.72355313607334859</v>
      </c>
      <c r="SI205" s="27">
        <f t="shared" ca="1" si="564"/>
        <v>0.6219756335362645</v>
      </c>
      <c r="SJ205" s="27">
        <f t="shared" ca="1" si="564"/>
        <v>-6.7933587973255452E-2</v>
      </c>
      <c r="SK205" s="27">
        <f t="shared" ca="1" si="564"/>
        <v>0.39610124959840581</v>
      </c>
      <c r="SL205" s="27">
        <f t="shared" ca="1" si="564"/>
        <v>-0.17854541718045691</v>
      </c>
      <c r="SM205" s="27">
        <f t="shared" ca="1" si="564"/>
        <v>0.1688218992313445</v>
      </c>
      <c r="SN205" s="27">
        <f t="shared" ca="1" si="564"/>
        <v>0.86454106725127267</v>
      </c>
      <c r="SO205" s="27">
        <f t="shared" ca="1" si="564"/>
        <v>-0.79410341096796622</v>
      </c>
      <c r="SP205" s="27">
        <f t="shared" ca="1" si="564"/>
        <v>-0.22999030751731164</v>
      </c>
      <c r="SQ205" s="27">
        <f t="shared" ca="1" si="564"/>
        <v>0.25856956579195717</v>
      </c>
      <c r="SR205" s="27">
        <f t="shared" ca="1" si="564"/>
        <v>0.23394890513671107</v>
      </c>
      <c r="SS205" s="27">
        <f t="shared" ca="1" si="564"/>
        <v>0.8823996034901993</v>
      </c>
      <c r="ST205" s="27">
        <f t="shared" ca="1" si="564"/>
        <v>9.2766989437445976E-2</v>
      </c>
      <c r="SU205" s="27">
        <f t="shared" ca="1" si="564"/>
        <v>0.30000866143778393</v>
      </c>
      <c r="SV205" s="27">
        <f t="shared" ca="1" si="564"/>
        <v>0.62868290152177897</v>
      </c>
      <c r="SW205" s="27">
        <f t="shared" ca="1" si="564"/>
        <v>0.63951540958449782</v>
      </c>
      <c r="SX205" s="27">
        <f t="shared" ca="1" si="564"/>
        <v>0.17257171771024435</v>
      </c>
      <c r="SY205" s="27">
        <f t="shared" ref="SY205:VJ205" ca="1" si="565">SY20-SY113*LearningRate</f>
        <v>1.0404796551537216</v>
      </c>
      <c r="SZ205" s="27">
        <f t="shared" ca="1" si="565"/>
        <v>-0.59780044846119373</v>
      </c>
      <c r="TA205" s="27">
        <f t="shared" ca="1" si="565"/>
        <v>0.3489977454566866</v>
      </c>
      <c r="TB205" s="27">
        <f t="shared" ca="1" si="565"/>
        <v>0.3727822366270554</v>
      </c>
      <c r="TC205" s="27">
        <f t="shared" ca="1" si="565"/>
        <v>0.88949770609092704</v>
      </c>
      <c r="TD205" s="27">
        <f t="shared" ca="1" si="565"/>
        <v>-0.71272698033741266</v>
      </c>
      <c r="TE205" s="27">
        <f t="shared" ca="1" si="565"/>
        <v>0.446135132649638</v>
      </c>
      <c r="TF205" s="27">
        <f t="shared" ca="1" si="565"/>
        <v>-0.26925477506485324</v>
      </c>
      <c r="TG205" s="27">
        <f t="shared" ca="1" si="565"/>
        <v>0.2301931620319054</v>
      </c>
      <c r="TH205" s="27">
        <f t="shared" ca="1" si="565"/>
        <v>-0.23894506148023859</v>
      </c>
      <c r="TI205" s="27">
        <f t="shared" ca="1" si="565"/>
        <v>-0.75855320502709334</v>
      </c>
      <c r="TJ205" s="27">
        <f t="shared" ca="1" si="565"/>
        <v>-0.14552187210117709</v>
      </c>
      <c r="TK205" s="27">
        <f t="shared" ca="1" si="565"/>
        <v>-0.22230841228376463</v>
      </c>
      <c r="TL205" s="27">
        <f t="shared" ca="1" si="565"/>
        <v>0.43160308332667247</v>
      </c>
      <c r="TM205" s="27">
        <f t="shared" ca="1" si="565"/>
        <v>0.98284175336229285</v>
      </c>
      <c r="TN205" s="27">
        <f t="shared" ca="1" si="565"/>
        <v>-2.1306905407872841E-2</v>
      </c>
      <c r="TO205" s="27">
        <f t="shared" ca="1" si="565"/>
        <v>2.2289048164866342E-2</v>
      </c>
      <c r="TP205" s="27">
        <f t="shared" ca="1" si="565"/>
        <v>-0.30361889076980514</v>
      </c>
      <c r="TQ205" s="27">
        <f t="shared" ca="1" si="565"/>
        <v>-0.88395657889034351</v>
      </c>
      <c r="TR205" s="27">
        <f t="shared" ca="1" si="565"/>
        <v>9.2282433643846612E-2</v>
      </c>
      <c r="TS205" s="27">
        <f t="shared" ca="1" si="565"/>
        <v>0.36523441780886073</v>
      </c>
      <c r="TT205" s="27">
        <f t="shared" ca="1" si="565"/>
        <v>0.25271001249264413</v>
      </c>
      <c r="TU205" s="27">
        <f t="shared" ca="1" si="565"/>
        <v>0.340981936386059</v>
      </c>
      <c r="TV205" s="27">
        <f t="shared" ca="1" si="565"/>
        <v>5.9737937746149591E-2</v>
      </c>
      <c r="TW205" s="27">
        <f t="shared" ca="1" si="565"/>
        <v>0.95575486166921086</v>
      </c>
      <c r="TX205" s="27">
        <f t="shared" ca="1" si="565"/>
        <v>0.54945531783804458</v>
      </c>
      <c r="TY205" s="27">
        <f t="shared" ca="1" si="565"/>
        <v>-0.68466401908810126</v>
      </c>
      <c r="TZ205" s="27">
        <f t="shared" ca="1" si="565"/>
        <v>0.29910535031924174</v>
      </c>
      <c r="UA205" s="27">
        <f t="shared" ca="1" si="565"/>
        <v>0.76089493521035034</v>
      </c>
      <c r="UB205" s="27">
        <f t="shared" ca="1" si="565"/>
        <v>-0.21272889138844858</v>
      </c>
      <c r="UC205" s="27">
        <f t="shared" ca="1" si="565"/>
        <v>0.56403469617286217</v>
      </c>
      <c r="UD205" s="27">
        <f t="shared" ca="1" si="565"/>
        <v>-0.77649810494614602</v>
      </c>
      <c r="UE205" s="27">
        <f t="shared" ca="1" si="565"/>
        <v>0.27614422332713179</v>
      </c>
      <c r="UF205" s="27">
        <f t="shared" ca="1" si="565"/>
        <v>-0.57788301904796058</v>
      </c>
      <c r="UG205" s="27">
        <f t="shared" ca="1" si="565"/>
        <v>-0.42001610262519778</v>
      </c>
      <c r="UH205" s="27">
        <f t="shared" ca="1" si="565"/>
        <v>0.7873781194421241</v>
      </c>
      <c r="UI205" s="27">
        <f t="shared" ca="1" si="565"/>
        <v>0.87289209628804143</v>
      </c>
      <c r="UJ205" s="27">
        <f t="shared" ca="1" si="565"/>
        <v>0.96312272982032521</v>
      </c>
      <c r="UK205" s="27">
        <f t="shared" ca="1" si="565"/>
        <v>0.86836679764000113</v>
      </c>
      <c r="UL205" s="27">
        <f t="shared" ca="1" si="565"/>
        <v>0.86656565569214095</v>
      </c>
      <c r="UM205" s="27">
        <f t="shared" ca="1" si="565"/>
        <v>0.98378445061684761</v>
      </c>
      <c r="UN205" s="27">
        <f t="shared" ca="1" si="565"/>
        <v>-9.0607062838384253E-2</v>
      </c>
      <c r="UO205" s="27">
        <f t="shared" ca="1" si="565"/>
        <v>0.85791124990703316</v>
      </c>
      <c r="UP205" s="27">
        <f t="shared" ca="1" si="565"/>
        <v>-0.75096924160358691</v>
      </c>
      <c r="UQ205" s="27">
        <f t="shared" ca="1" si="565"/>
        <v>0.2907519592138334</v>
      </c>
      <c r="UR205" s="27">
        <f t="shared" ca="1" si="565"/>
        <v>-0.17220948447546547</v>
      </c>
      <c r="US205" s="27">
        <f t="shared" ca="1" si="565"/>
        <v>-0.5836854324972679</v>
      </c>
      <c r="UT205" s="27">
        <f t="shared" ca="1" si="565"/>
        <v>-0.64583053548671021</v>
      </c>
      <c r="UU205" s="27">
        <f t="shared" ca="1" si="565"/>
        <v>0.37179024587036152</v>
      </c>
      <c r="UV205" s="27">
        <f t="shared" ca="1" si="565"/>
        <v>0.59472022594698282</v>
      </c>
      <c r="UW205" s="27">
        <f t="shared" ca="1" si="565"/>
        <v>-0.76260366299998295</v>
      </c>
      <c r="UX205" s="27">
        <f t="shared" ca="1" si="565"/>
        <v>0.36192102859902819</v>
      </c>
      <c r="UY205" s="27">
        <f t="shared" ca="1" si="565"/>
        <v>-0.69130062852121543</v>
      </c>
      <c r="UZ205" s="27">
        <f t="shared" ca="1" si="565"/>
        <v>-0.59846800014606749</v>
      </c>
      <c r="VA205" s="27">
        <f t="shared" ca="1" si="565"/>
        <v>0.82506033283417757</v>
      </c>
      <c r="VB205" s="27">
        <f t="shared" ca="1" si="565"/>
        <v>1.0379107628095405</v>
      </c>
      <c r="VC205" s="27">
        <f t="shared" ca="1" si="565"/>
        <v>0.98985133408846726</v>
      </c>
      <c r="VD205" s="27">
        <f t="shared" ca="1" si="565"/>
        <v>-0.7361338778282317</v>
      </c>
      <c r="VE205" s="27">
        <f t="shared" ca="1" si="565"/>
        <v>-0.81043222959323646</v>
      </c>
      <c r="VF205" s="27">
        <f t="shared" ca="1" si="565"/>
        <v>0.77483238789759246</v>
      </c>
      <c r="VG205" s="27">
        <f t="shared" ca="1" si="565"/>
        <v>-0.49132583579870243</v>
      </c>
      <c r="VH205" s="27">
        <f t="shared" ca="1" si="565"/>
        <v>-0.44558241146374467</v>
      </c>
      <c r="VI205" s="27">
        <f t="shared" ca="1" si="565"/>
        <v>-0.61824966691992245</v>
      </c>
      <c r="VJ205" s="27">
        <f t="shared" ca="1" si="565"/>
        <v>0.10675413151516194</v>
      </c>
      <c r="VK205" s="27">
        <f t="shared" ref="VK205:XV205" ca="1" si="566">VK20-VK113*LearningRate</f>
        <v>-0.60986321878285166</v>
      </c>
      <c r="VL205" s="27">
        <f t="shared" ca="1" si="566"/>
        <v>0.20720006104255539</v>
      </c>
      <c r="VM205" s="27">
        <f t="shared" ca="1" si="566"/>
        <v>-9.7683542861439654E-2</v>
      </c>
      <c r="VN205" s="27">
        <f t="shared" ca="1" si="566"/>
        <v>0.77192849016903031</v>
      </c>
      <c r="VO205" s="27">
        <f t="shared" ca="1" si="566"/>
        <v>0.87102537127703272</v>
      </c>
      <c r="VP205" s="27">
        <f t="shared" ca="1" si="566"/>
        <v>-0.38700970402891616</v>
      </c>
      <c r="VQ205" s="27">
        <f t="shared" ca="1" si="566"/>
        <v>-0.28278088999053791</v>
      </c>
      <c r="VR205" s="27">
        <f t="shared" ca="1" si="566"/>
        <v>0.35703340385117094</v>
      </c>
      <c r="VS205" s="27">
        <f t="shared" ca="1" si="566"/>
        <v>0.54442134043258472</v>
      </c>
      <c r="VT205" s="27">
        <f t="shared" ca="1" si="566"/>
        <v>-0.41644403818801717</v>
      </c>
      <c r="VU205" s="27">
        <f t="shared" ca="1" si="566"/>
        <v>-0.26394096866201389</v>
      </c>
      <c r="VV205" s="27">
        <f t="shared" ca="1" si="566"/>
        <v>0.62407861997322422</v>
      </c>
      <c r="VW205" s="27">
        <f t="shared" ca="1" si="566"/>
        <v>-0.73272521097376431</v>
      </c>
      <c r="VX205" s="27">
        <f t="shared" ca="1" si="566"/>
        <v>0.77740940329183883</v>
      </c>
      <c r="VY205" s="27">
        <f t="shared" ca="1" si="566"/>
        <v>0.89633840785069285</v>
      </c>
      <c r="VZ205" s="27">
        <f t="shared" ca="1" si="566"/>
        <v>-1.2568446897306415E-2</v>
      </c>
      <c r="WA205" s="27">
        <f t="shared" ca="1" si="566"/>
        <v>-0.68542078912493409</v>
      </c>
      <c r="WB205" s="27">
        <f t="shared" ca="1" si="566"/>
        <v>-0.40086381347656391</v>
      </c>
      <c r="WC205" s="27">
        <f t="shared" ca="1" si="566"/>
        <v>-0.72496679224062277</v>
      </c>
      <c r="WD205" s="27">
        <f t="shared" ca="1" si="566"/>
        <v>0.49878659488537774</v>
      </c>
      <c r="WE205" s="27">
        <f t="shared" ca="1" si="566"/>
        <v>0.91571027541884598</v>
      </c>
      <c r="WF205" s="27">
        <f t="shared" ca="1" si="566"/>
        <v>0.88795059315698055</v>
      </c>
      <c r="WG205" s="27">
        <f t="shared" ca="1" si="566"/>
        <v>-0.10401635656588111</v>
      </c>
      <c r="WH205" s="27">
        <f t="shared" ca="1" si="566"/>
        <v>-0.75157262629461485</v>
      </c>
      <c r="WI205" s="27">
        <f t="shared" ca="1" si="566"/>
        <v>0.91543413860646095</v>
      </c>
      <c r="WJ205" s="27">
        <f t="shared" ca="1" si="566"/>
        <v>0.36081662660266711</v>
      </c>
      <c r="WK205" s="27">
        <f t="shared" ca="1" si="566"/>
        <v>0.38093591720604431</v>
      </c>
      <c r="WL205" s="27">
        <f t="shared" ca="1" si="566"/>
        <v>0.75593251219405433</v>
      </c>
      <c r="WM205" s="27">
        <f t="shared" ca="1" si="566"/>
        <v>1.0813347927530921</v>
      </c>
      <c r="WN205" s="27">
        <f t="shared" ca="1" si="566"/>
        <v>-0.5884721762830295</v>
      </c>
      <c r="WO205" s="27">
        <f t="shared" ca="1" si="566"/>
        <v>0.3573376668838214</v>
      </c>
      <c r="WP205" s="27">
        <f t="shared" ca="1" si="566"/>
        <v>-0.89575967152265656</v>
      </c>
      <c r="WQ205" s="27">
        <f t="shared" ca="1" si="566"/>
        <v>-0.37228645865021792</v>
      </c>
      <c r="WR205" s="27">
        <f t="shared" ca="1" si="566"/>
        <v>0.32369362113871031</v>
      </c>
      <c r="WS205" s="27">
        <f t="shared" ca="1" si="566"/>
        <v>0.3614766717531091</v>
      </c>
      <c r="WT205" s="27">
        <f t="shared" ca="1" si="566"/>
        <v>0.31793339779080187</v>
      </c>
      <c r="WU205" s="27">
        <f t="shared" ca="1" si="566"/>
        <v>0.79102336933400275</v>
      </c>
      <c r="WV205" s="27">
        <f t="shared" ca="1" si="566"/>
        <v>-6.9338487835743368E-2</v>
      </c>
      <c r="WW205" s="27">
        <f t="shared" ca="1" si="566"/>
        <v>0.50759197506670839</v>
      </c>
      <c r="WX205" s="27">
        <f t="shared" ca="1" si="566"/>
        <v>-0.61427556872058586</v>
      </c>
      <c r="WY205" s="27">
        <f t="shared" ca="1" si="566"/>
        <v>-0.89690249020823032</v>
      </c>
      <c r="WZ205" s="27">
        <f t="shared" ca="1" si="566"/>
        <v>-0.38251385787475661</v>
      </c>
      <c r="XA205" s="27">
        <f t="shared" ca="1" si="566"/>
        <v>0.87240154180893426</v>
      </c>
      <c r="XB205" s="27">
        <f t="shared" ca="1" si="566"/>
        <v>-0.26417687729002132</v>
      </c>
      <c r="XC205" s="27">
        <f t="shared" ca="1" si="566"/>
        <v>-0.87790448759010031</v>
      </c>
      <c r="XD205" s="27">
        <f t="shared" ca="1" si="566"/>
        <v>-0.47181599708917893</v>
      </c>
      <c r="XE205" s="27">
        <f t="shared" ca="1" si="566"/>
        <v>-0.8309731530222273</v>
      </c>
      <c r="XF205" s="27">
        <f t="shared" ca="1" si="566"/>
        <v>-0.49690202786752602</v>
      </c>
      <c r="XG205" s="27">
        <f t="shared" ca="1" si="566"/>
        <v>-0.44080680515462456</v>
      </c>
      <c r="XH205" s="27">
        <f t="shared" ca="1" si="566"/>
        <v>-0.87262661839770639</v>
      </c>
      <c r="XI205" s="27">
        <f t="shared" ca="1" si="566"/>
        <v>-0.14459615288960354</v>
      </c>
      <c r="XJ205" s="27">
        <f t="shared" ca="1" si="566"/>
        <v>-0.34629998331686224</v>
      </c>
      <c r="XK205" s="27">
        <f t="shared" ca="1" si="566"/>
        <v>-0.50745511230805718</v>
      </c>
      <c r="XL205" s="27">
        <f t="shared" ca="1" si="566"/>
        <v>0.57821994538942179</v>
      </c>
      <c r="XM205" s="27">
        <f t="shared" ca="1" si="566"/>
        <v>1.4869538250294268E-2</v>
      </c>
      <c r="XN205" s="27">
        <f t="shared" ca="1" si="566"/>
        <v>-0.3797825239727331</v>
      </c>
      <c r="XO205" s="27">
        <f t="shared" ca="1" si="566"/>
        <v>0.39771658022477202</v>
      </c>
      <c r="XP205" s="27">
        <f t="shared" ca="1" si="566"/>
        <v>-0.48184873689106722</v>
      </c>
      <c r="XQ205" s="27">
        <f t="shared" ca="1" si="566"/>
        <v>0.47180207330565255</v>
      </c>
      <c r="XR205" s="27">
        <f t="shared" ca="1" si="566"/>
        <v>0.66390450029514236</v>
      </c>
      <c r="XS205" s="27">
        <f t="shared" ca="1" si="566"/>
        <v>0.84712860551589986</v>
      </c>
      <c r="XT205" s="27">
        <f t="shared" ca="1" si="566"/>
        <v>0.626065587879719</v>
      </c>
      <c r="XU205" s="27">
        <f t="shared" ca="1" si="566"/>
        <v>-0.12582114009028186</v>
      </c>
      <c r="XV205" s="27">
        <f t="shared" ca="1" si="566"/>
        <v>0.66612263583396725</v>
      </c>
      <c r="XW205" s="27">
        <f t="shared" ref="XW205:AAH205" ca="1" si="567">XW20-XW113*LearningRate</f>
        <v>0.51422993503517078</v>
      </c>
      <c r="XX205" s="27">
        <f t="shared" ca="1" si="567"/>
        <v>0.58554928057052824</v>
      </c>
      <c r="XY205" s="27">
        <f t="shared" ca="1" si="567"/>
        <v>0.47110255515706095</v>
      </c>
      <c r="XZ205" s="27">
        <f t="shared" ca="1" si="567"/>
        <v>-0.60568955071406427</v>
      </c>
      <c r="YA205" s="27">
        <f t="shared" ca="1" si="567"/>
        <v>-0.28206586184874621</v>
      </c>
      <c r="YB205" s="27">
        <f t="shared" ca="1" si="567"/>
        <v>-0.66975901460236731</v>
      </c>
      <c r="YC205" s="27">
        <f t="shared" ca="1" si="567"/>
        <v>0.8656272258850688</v>
      </c>
      <c r="YD205" s="27">
        <f t="shared" ca="1" si="567"/>
        <v>-0.29007632451948717</v>
      </c>
      <c r="YE205" s="27">
        <f t="shared" ca="1" si="567"/>
        <v>0.15198160779640457</v>
      </c>
      <c r="YF205" s="27">
        <f t="shared" ca="1" si="567"/>
        <v>9.8672235089153876E-2</v>
      </c>
      <c r="YG205" s="27">
        <f t="shared" ca="1" si="567"/>
        <v>0.22702289799759731</v>
      </c>
      <c r="YH205" s="27">
        <f t="shared" ca="1" si="567"/>
        <v>-0.20611189977677027</v>
      </c>
      <c r="YI205" s="27">
        <f t="shared" ca="1" si="567"/>
        <v>-0.47118677157358041</v>
      </c>
      <c r="YJ205" s="27">
        <f t="shared" ca="1" si="567"/>
        <v>-0.61840366413412828</v>
      </c>
      <c r="YK205" s="27">
        <f t="shared" ca="1" si="567"/>
        <v>0.56911106847279724</v>
      </c>
      <c r="YL205" s="27">
        <f t="shared" ca="1" si="567"/>
        <v>-0.16706875653041134</v>
      </c>
      <c r="YM205" s="27">
        <f t="shared" ca="1" si="567"/>
        <v>0.29932433924805113</v>
      </c>
      <c r="YN205" s="27">
        <f t="shared" ca="1" si="567"/>
        <v>0.61039005612837893</v>
      </c>
      <c r="YO205" s="27">
        <f t="shared" ca="1" si="567"/>
        <v>-0.36079974020152694</v>
      </c>
      <c r="YP205" s="27">
        <f t="shared" ca="1" si="567"/>
        <v>-0.30830023881420393</v>
      </c>
      <c r="YQ205" s="27">
        <f t="shared" ca="1" si="567"/>
        <v>0.54414714839023104</v>
      </c>
      <c r="YR205" s="27">
        <f t="shared" ca="1" si="567"/>
        <v>-0.27284693211783972</v>
      </c>
      <c r="YS205" s="27">
        <f t="shared" ca="1" si="567"/>
        <v>0.22604598473500187</v>
      </c>
      <c r="YT205" s="27">
        <f t="shared" ca="1" si="567"/>
        <v>5.3899566350493887E-2</v>
      </c>
      <c r="YU205" s="27">
        <f t="shared" ca="1" si="567"/>
        <v>-0.62202759807963959</v>
      </c>
      <c r="YV205" s="27">
        <f t="shared" ca="1" si="567"/>
        <v>1.4588852143246608E-2</v>
      </c>
      <c r="YW205" s="27">
        <f t="shared" ca="1" si="567"/>
        <v>-0.9740214710800289</v>
      </c>
      <c r="YX205" s="27">
        <f t="shared" ca="1" si="567"/>
        <v>0.37519752057627809</v>
      </c>
      <c r="YY205" s="27">
        <f t="shared" ca="1" si="567"/>
        <v>-0.57377061002212215</v>
      </c>
      <c r="YZ205" s="27">
        <f t="shared" ca="1" si="567"/>
        <v>-0.33151482860938891</v>
      </c>
      <c r="ZA205" s="27">
        <f t="shared" ca="1" si="567"/>
        <v>-0.80674360356929231</v>
      </c>
      <c r="ZB205" s="27">
        <f t="shared" ca="1" si="567"/>
        <v>0.67975650359081352</v>
      </c>
      <c r="ZC205" s="27">
        <f t="shared" ca="1" si="567"/>
        <v>-0.13004490988936945</v>
      </c>
      <c r="ZD205" s="27">
        <f t="shared" ca="1" si="567"/>
        <v>-0.41709223946739388</v>
      </c>
      <c r="ZE205" s="27">
        <f t="shared" ca="1" si="567"/>
        <v>0.55224614939346095</v>
      </c>
      <c r="ZF205" s="27">
        <f t="shared" ca="1" si="567"/>
        <v>0.62725323593117233</v>
      </c>
      <c r="ZG205" s="27">
        <f t="shared" ca="1" si="567"/>
        <v>0.3752735311103168</v>
      </c>
      <c r="ZH205" s="27">
        <f t="shared" ca="1" si="567"/>
        <v>5.6211814068335281E-2</v>
      </c>
      <c r="ZI205" s="27">
        <f t="shared" ca="1" si="567"/>
        <v>0.54786985086143813</v>
      </c>
      <c r="ZJ205" s="27">
        <f t="shared" ca="1" si="567"/>
        <v>-0.3652688132158966</v>
      </c>
      <c r="ZK205" s="27">
        <f t="shared" ca="1" si="567"/>
        <v>0.19724093871069945</v>
      </c>
      <c r="ZL205" s="27">
        <f t="shared" ca="1" si="567"/>
        <v>0.13582478958417063</v>
      </c>
      <c r="ZM205" s="27">
        <f t="shared" ca="1" si="567"/>
        <v>0.44822304455287615</v>
      </c>
      <c r="ZN205" s="27">
        <f t="shared" ca="1" si="567"/>
        <v>0.29554163453804383</v>
      </c>
      <c r="ZO205" s="27">
        <f t="shared" ca="1" si="567"/>
        <v>-0.69954681532269081</v>
      </c>
      <c r="ZP205" s="27">
        <f t="shared" ca="1" si="567"/>
        <v>-0.92609689181783106</v>
      </c>
      <c r="ZQ205" s="27">
        <f t="shared" ca="1" si="567"/>
        <v>-0.14045088463805824</v>
      </c>
      <c r="ZR205" s="27">
        <f t="shared" ca="1" si="567"/>
        <v>-2.72953125162856E-2</v>
      </c>
      <c r="ZS205" s="27">
        <f t="shared" ca="1" si="567"/>
        <v>-0.29999684323917147</v>
      </c>
      <c r="ZT205" s="27">
        <f t="shared" ca="1" si="567"/>
        <v>0.63776510888138938</v>
      </c>
      <c r="ZU205" s="27">
        <f t="shared" ca="1" si="567"/>
        <v>-0.27480163619305586</v>
      </c>
      <c r="ZV205" s="27">
        <f t="shared" ca="1" si="567"/>
        <v>0.8465227220572108</v>
      </c>
      <c r="ZW205" s="27">
        <f t="shared" ca="1" si="567"/>
        <v>-0.74780552535731803</v>
      </c>
      <c r="ZX205" s="27">
        <f t="shared" ca="1" si="567"/>
        <v>0.71830929785446551</v>
      </c>
      <c r="ZY205" s="27">
        <f t="shared" ca="1" si="567"/>
        <v>-1.0480990923753968</v>
      </c>
      <c r="ZZ205" s="27">
        <f t="shared" ca="1" si="567"/>
        <v>-0.23941760447185995</v>
      </c>
      <c r="AAA205" s="27">
        <f t="shared" ca="1" si="567"/>
        <v>-0.15234744555115637</v>
      </c>
      <c r="AAB205" s="27">
        <f t="shared" ca="1" si="567"/>
        <v>-0.235091495674771</v>
      </c>
      <c r="AAC205" s="27">
        <f t="shared" ca="1" si="567"/>
        <v>0.9531859132526741</v>
      </c>
      <c r="AAD205" s="27">
        <f t="shared" ca="1" si="567"/>
        <v>0.29915193403840551</v>
      </c>
      <c r="AAE205" s="27">
        <f t="shared" ca="1" si="567"/>
        <v>0.52067928075511638</v>
      </c>
      <c r="AAF205" s="27">
        <f t="shared" ca="1" si="567"/>
        <v>-0.82748654180677161</v>
      </c>
      <c r="AAG205" s="27">
        <f t="shared" ca="1" si="567"/>
        <v>0.43807186765525369</v>
      </c>
      <c r="AAH205" s="27">
        <f t="shared" ca="1" si="567"/>
        <v>-0.57009934520895755</v>
      </c>
      <c r="AAI205" s="27">
        <f t="shared" ref="AAI205:ACT205" ca="1" si="568">AAI20-AAI113*LearningRate</f>
        <v>-0.41675923010092458</v>
      </c>
      <c r="AAJ205" s="27">
        <f t="shared" ca="1" si="568"/>
        <v>-0.78512086959018801</v>
      </c>
      <c r="AAK205" s="27">
        <f t="shared" ca="1" si="568"/>
        <v>-0.70926655241914272</v>
      </c>
      <c r="AAL205" s="27">
        <f t="shared" ca="1" si="568"/>
        <v>-0.19045207835050829</v>
      </c>
      <c r="AAM205" s="27">
        <f t="shared" ca="1" si="568"/>
        <v>-0.77558683927847649</v>
      </c>
      <c r="AAN205" s="27">
        <f t="shared" ca="1" si="568"/>
        <v>-0.22394535133679644</v>
      </c>
      <c r="AAO205" s="27">
        <f t="shared" ca="1" si="568"/>
        <v>0.24968502697199615</v>
      </c>
      <c r="AAP205" s="27">
        <f t="shared" ca="1" si="568"/>
        <v>-4.8406620864236711E-3</v>
      </c>
      <c r="AAQ205" s="27">
        <f t="shared" ca="1" si="568"/>
        <v>0.3212327369363745</v>
      </c>
      <c r="AAR205" s="27">
        <f t="shared" ca="1" si="568"/>
        <v>-1.1578991615374363</v>
      </c>
      <c r="AAS205" s="27">
        <f t="shared" ca="1" si="568"/>
        <v>8.2815153268798222E-2</v>
      </c>
      <c r="AAT205" s="27">
        <f t="shared" ca="1" si="568"/>
        <v>-0.82252221856877139</v>
      </c>
      <c r="AAU205" s="27">
        <f t="shared" ca="1" si="568"/>
        <v>-0.79648139029069376</v>
      </c>
      <c r="AAV205" s="27">
        <f t="shared" ca="1" si="568"/>
        <v>-1.0969853236472185E-2</v>
      </c>
      <c r="AAW205" s="27">
        <f t="shared" ca="1" si="568"/>
        <v>0.20523493989961852</v>
      </c>
      <c r="AAX205" s="27">
        <f t="shared" ca="1" si="568"/>
        <v>0.76160143015241744</v>
      </c>
      <c r="AAY205" s="27">
        <f t="shared" ca="1" si="568"/>
        <v>0.40866420614516913</v>
      </c>
      <c r="AAZ205" s="27">
        <f t="shared" ca="1" si="568"/>
        <v>0.12620296203081363</v>
      </c>
      <c r="ABA205" s="27">
        <f t="shared" ca="1" si="568"/>
        <v>-0.60447873723244216</v>
      </c>
      <c r="ABB205" s="27">
        <f t="shared" ca="1" si="568"/>
        <v>0.12261315489564081</v>
      </c>
      <c r="ABC205" s="27">
        <f t="shared" ca="1" si="568"/>
        <v>0.20317523351774547</v>
      </c>
      <c r="ABD205" s="27">
        <f t="shared" ca="1" si="568"/>
        <v>-6.9123418716714041E-2</v>
      </c>
      <c r="ABE205" s="27">
        <f t="shared" ca="1" si="568"/>
        <v>-0.37347842126342518</v>
      </c>
      <c r="ABF205" s="27">
        <f t="shared" ca="1" si="568"/>
        <v>0.59730596944736147</v>
      </c>
      <c r="ABG205" s="27">
        <f t="shared" ca="1" si="568"/>
        <v>-0.51726970931176819</v>
      </c>
      <c r="ABH205" s="27">
        <f t="shared" ca="1" si="568"/>
        <v>-0.96571897205881219</v>
      </c>
      <c r="ABI205" s="27">
        <f t="shared" ca="1" si="568"/>
        <v>6.8321868821015139E-2</v>
      </c>
      <c r="ABJ205" s="27">
        <f t="shared" ca="1" si="568"/>
        <v>-0.31254598914423165</v>
      </c>
      <c r="ABK205" s="27">
        <f t="shared" ca="1" si="568"/>
        <v>-0.10829588269418047</v>
      </c>
      <c r="ABL205" s="27">
        <f t="shared" ca="1" si="568"/>
        <v>0.87521298637735678</v>
      </c>
      <c r="ABM205" s="27">
        <f t="shared" ca="1" si="568"/>
        <v>-0.4914235377193315</v>
      </c>
      <c r="ABN205" s="27">
        <f t="shared" ca="1" si="568"/>
        <v>-0.51426612828556584</v>
      </c>
      <c r="ABO205" s="27">
        <f t="shared" ca="1" si="568"/>
        <v>0.8247702660872972</v>
      </c>
      <c r="ABP205" s="27">
        <f t="shared" ca="1" si="568"/>
        <v>0.55774445062410916</v>
      </c>
      <c r="ABQ205" s="27">
        <f t="shared" ca="1" si="568"/>
        <v>0.69406213840394593</v>
      </c>
      <c r="ABR205" s="27">
        <f t="shared" ca="1" si="568"/>
        <v>-9.4279197826313318E-2</v>
      </c>
      <c r="ABS205" s="27">
        <f t="shared" ca="1" si="568"/>
        <v>-0.49065892587954085</v>
      </c>
      <c r="ABT205" s="27">
        <f t="shared" ca="1" si="568"/>
        <v>0.11256130840789923</v>
      </c>
      <c r="ABU205" s="27">
        <f t="shared" ca="1" si="568"/>
        <v>-0.20304110026281474</v>
      </c>
      <c r="ABV205" s="27">
        <f t="shared" ca="1" si="568"/>
        <v>-1.094841478901968</v>
      </c>
      <c r="ABW205" s="27">
        <f t="shared" ca="1" si="568"/>
        <v>-0.21559337776659498</v>
      </c>
      <c r="ABX205" s="27">
        <f t="shared" ca="1" si="568"/>
        <v>0.15461262225710526</v>
      </c>
      <c r="ABY205" s="27">
        <f t="shared" ca="1" si="568"/>
        <v>-0.42131035769893338</v>
      </c>
      <c r="ABZ205" s="27">
        <f t="shared" ca="1" si="568"/>
        <v>0.10039712207227093</v>
      </c>
      <c r="ACA205" s="27">
        <f t="shared" ca="1" si="568"/>
        <v>-0.88173531463996779</v>
      </c>
      <c r="ACB205" s="27">
        <f t="shared" ca="1" si="568"/>
        <v>0.37879713172298562</v>
      </c>
      <c r="ACC205" s="27">
        <f t="shared" ca="1" si="568"/>
        <v>0.89475881761512854</v>
      </c>
      <c r="ACD205" s="27">
        <f t="shared" ca="1" si="568"/>
        <v>-5.927959623564031E-2</v>
      </c>
      <c r="ACE205" s="27">
        <f t="shared" ca="1" si="568"/>
        <v>-0.94856492889247712</v>
      </c>
      <c r="ACF205" s="27">
        <f t="shared" ca="1" si="568"/>
        <v>-1.7203924431069634E-2</v>
      </c>
      <c r="ACG205" s="27">
        <f t="shared" ca="1" si="568"/>
        <v>0.16140164817992442</v>
      </c>
      <c r="ACH205" s="27">
        <f t="shared" ca="1" si="568"/>
        <v>0.21351945756296514</v>
      </c>
      <c r="ACI205" s="27">
        <f t="shared" ca="1" si="568"/>
        <v>-0.77143001028383518</v>
      </c>
      <c r="ACJ205" s="27">
        <f t="shared" ca="1" si="568"/>
        <v>0.38225687089533761</v>
      </c>
      <c r="ACK205" s="27">
        <f t="shared" ca="1" si="568"/>
        <v>-1.8263763769085428E-3</v>
      </c>
      <c r="ACL205" s="27">
        <f t="shared" ca="1" si="568"/>
        <v>0.5889085198627817</v>
      </c>
      <c r="ACM205" s="27">
        <f t="shared" ca="1" si="568"/>
        <v>-0.27161012654981004</v>
      </c>
      <c r="ACN205" s="27">
        <f t="shared" ca="1" si="568"/>
        <v>0.49840943916837566</v>
      </c>
      <c r="ACO205" s="27">
        <f t="shared" ca="1" si="568"/>
        <v>0.24440639905562433</v>
      </c>
      <c r="ACP205" s="27">
        <f t="shared" ca="1" si="568"/>
        <v>-7.5534619944866266E-2</v>
      </c>
      <c r="ACQ205" s="27">
        <f t="shared" ca="1" si="568"/>
        <v>-8.8644576960978827E-2</v>
      </c>
      <c r="ACR205" s="27">
        <f t="shared" ca="1" si="568"/>
        <v>-0.85314436670648974</v>
      </c>
      <c r="ACS205" s="27">
        <f t="shared" ca="1" si="568"/>
        <v>0.73965484153938243</v>
      </c>
      <c r="ACT205" s="27">
        <f t="shared" ca="1" si="568"/>
        <v>-0.53763165571949301</v>
      </c>
      <c r="ACU205" s="27">
        <f t="shared" ref="ACU205:ADJ205" ca="1" si="569">ACU20-ACU113*LearningRate</f>
        <v>-0.72034107667059988</v>
      </c>
      <c r="ACV205" s="27">
        <f t="shared" ca="1" si="569"/>
        <v>-9.9036650492330784E-3</v>
      </c>
      <c r="ACW205" s="27">
        <f t="shared" ca="1" si="569"/>
        <v>-9.467596769709874E-2</v>
      </c>
      <c r="ACX205" s="27">
        <f t="shared" ca="1" si="569"/>
        <v>0.1641066715742045</v>
      </c>
      <c r="ACY205" s="27">
        <f t="shared" ca="1" si="569"/>
        <v>0.67219884787950157</v>
      </c>
      <c r="ACZ205" s="27">
        <f t="shared" ca="1" si="569"/>
        <v>-0.15946604996068808</v>
      </c>
      <c r="ADA205" s="27">
        <f t="shared" ca="1" si="569"/>
        <v>0.53675149640211606</v>
      </c>
      <c r="ADB205" s="27">
        <f t="shared" ca="1" si="569"/>
        <v>0.45368735794549897</v>
      </c>
      <c r="ADC205" s="27">
        <f t="shared" ca="1" si="569"/>
        <v>0.45928106272604774</v>
      </c>
      <c r="ADD205" s="27">
        <f t="shared" ca="1" si="569"/>
        <v>-0.43790908983671745</v>
      </c>
      <c r="ADE205" s="27">
        <f t="shared" ca="1" si="569"/>
        <v>-0.46571346760723781</v>
      </c>
      <c r="ADF205" s="27">
        <f t="shared" ca="1" si="569"/>
        <v>-5.7165836932670168E-2</v>
      </c>
      <c r="ADG205" s="27">
        <f t="shared" ca="1" si="569"/>
        <v>-0.88866450867614932</v>
      </c>
      <c r="ADH205" s="27">
        <f t="shared" ca="1" si="569"/>
        <v>0.9139445347920212</v>
      </c>
      <c r="ADI205" s="27">
        <f t="shared" ca="1" si="569"/>
        <v>0.31695345775208655</v>
      </c>
      <c r="ADJ205" s="28">
        <f t="shared" ca="1" si="569"/>
        <v>0.11412813425819296</v>
      </c>
    </row>
    <row r="206" spans="6:790" x14ac:dyDescent="0.25">
      <c r="F206" t="s">
        <v>29</v>
      </c>
      <c r="G206" s="26">
        <f t="shared" ref="G206:BR206" ca="1" si="570">G21-G114*LearningRate</f>
        <v>-0.64797370553008082</v>
      </c>
      <c r="H206" s="27">
        <f t="shared" ca="1" si="570"/>
        <v>0.33368192417270309</v>
      </c>
      <c r="I206" s="27">
        <f t="shared" ca="1" si="570"/>
        <v>0.99306252067557166</v>
      </c>
      <c r="J206" s="27">
        <f t="shared" ca="1" si="570"/>
        <v>0.7756956692375726</v>
      </c>
      <c r="K206" s="27">
        <f t="shared" ca="1" si="570"/>
        <v>-0.39137863928783651</v>
      </c>
      <c r="L206" s="27">
        <f t="shared" ca="1" si="570"/>
        <v>0.16065822496925569</v>
      </c>
      <c r="M206" s="27">
        <f t="shared" ca="1" si="570"/>
        <v>-0.30588599242028641</v>
      </c>
      <c r="N206" s="27">
        <f t="shared" ca="1" si="570"/>
        <v>-0.68386459600147831</v>
      </c>
      <c r="O206" s="27">
        <f t="shared" ca="1" si="570"/>
        <v>-0.37273776824264099</v>
      </c>
      <c r="P206" s="27">
        <f t="shared" ca="1" si="570"/>
        <v>-0.11479088920528377</v>
      </c>
      <c r="Q206" s="27">
        <f t="shared" ca="1" si="570"/>
        <v>-0.13531085712819785</v>
      </c>
      <c r="R206" s="27">
        <f t="shared" ca="1" si="570"/>
        <v>0.32790163171812065</v>
      </c>
      <c r="S206" s="27">
        <f t="shared" ca="1" si="570"/>
        <v>0.72086580389314514</v>
      </c>
      <c r="T206" s="27">
        <f t="shared" ca="1" si="570"/>
        <v>0.23844514017778179</v>
      </c>
      <c r="U206" s="27">
        <f t="shared" ca="1" si="570"/>
        <v>-8.5608236933563508E-2</v>
      </c>
      <c r="V206" s="27">
        <f t="shared" ca="1" si="570"/>
        <v>-0.81767422659482436</v>
      </c>
      <c r="W206" s="27">
        <f t="shared" ca="1" si="570"/>
        <v>-0.46460985909289504</v>
      </c>
      <c r="X206" s="27">
        <f t="shared" ca="1" si="570"/>
        <v>0.97581840515464602</v>
      </c>
      <c r="Y206" s="27">
        <f t="shared" ca="1" si="570"/>
        <v>-0.4531378753402992</v>
      </c>
      <c r="Z206" s="27">
        <f t="shared" ca="1" si="570"/>
        <v>-4.8070126305998911E-2</v>
      </c>
      <c r="AA206" s="27">
        <f t="shared" ca="1" si="570"/>
        <v>0.2469681284972195</v>
      </c>
      <c r="AB206" s="27">
        <f t="shared" ca="1" si="570"/>
        <v>0.6852278031294422</v>
      </c>
      <c r="AC206" s="27">
        <f t="shared" ca="1" si="570"/>
        <v>-0.10430012146447293</v>
      </c>
      <c r="AD206" s="27">
        <f t="shared" ca="1" si="570"/>
        <v>0.58678147918739121</v>
      </c>
      <c r="AE206" s="27">
        <f t="shared" ca="1" si="570"/>
        <v>-0.81132457337827713</v>
      </c>
      <c r="AF206" s="27">
        <f t="shared" ca="1" si="570"/>
        <v>-0.58090768303332074</v>
      </c>
      <c r="AG206" s="27">
        <f t="shared" ca="1" si="570"/>
        <v>-5.5489686718745521E-3</v>
      </c>
      <c r="AH206" s="27">
        <f t="shared" ca="1" si="570"/>
        <v>7.2840692181662378E-2</v>
      </c>
      <c r="AI206" s="27">
        <f t="shared" ca="1" si="570"/>
        <v>-6.1230296925604333E-2</v>
      </c>
      <c r="AJ206" s="27">
        <f t="shared" ca="1" si="570"/>
        <v>0.51078284793572215</v>
      </c>
      <c r="AK206" s="27">
        <f t="shared" ca="1" si="570"/>
        <v>-0.34251001747662652</v>
      </c>
      <c r="AL206" s="27">
        <f t="shared" ca="1" si="570"/>
        <v>0.72113663317148002</v>
      </c>
      <c r="AM206" s="27">
        <f t="shared" ca="1" si="570"/>
        <v>-0.6550127284526025</v>
      </c>
      <c r="AN206" s="27">
        <f t="shared" ca="1" si="570"/>
        <v>4.2132899123005337E-2</v>
      </c>
      <c r="AO206" s="27">
        <f t="shared" ca="1" si="570"/>
        <v>-0.92763110106568303</v>
      </c>
      <c r="AP206" s="27">
        <f t="shared" ca="1" si="570"/>
        <v>0.86290863546593821</v>
      </c>
      <c r="AQ206" s="27">
        <f t="shared" ca="1" si="570"/>
        <v>-5.7778099798464502E-2</v>
      </c>
      <c r="AR206" s="27">
        <f t="shared" ca="1" si="570"/>
        <v>0.59343449133083837</v>
      </c>
      <c r="AS206" s="27">
        <f t="shared" ca="1" si="570"/>
        <v>0.11235708592027552</v>
      </c>
      <c r="AT206" s="27">
        <f t="shared" ca="1" si="570"/>
        <v>0.23682023309511768</v>
      </c>
      <c r="AU206" s="27">
        <f t="shared" ca="1" si="570"/>
        <v>-0.75978673240952621</v>
      </c>
      <c r="AV206" s="27">
        <f t="shared" ca="1" si="570"/>
        <v>0.86797683568195005</v>
      </c>
      <c r="AW206" s="27">
        <f t="shared" ca="1" si="570"/>
        <v>-0.75071794416455595</v>
      </c>
      <c r="AX206" s="27">
        <f t="shared" ca="1" si="570"/>
        <v>0.18009922654352584</v>
      </c>
      <c r="AY206" s="27">
        <f t="shared" ca="1" si="570"/>
        <v>9.9079956909246009E-2</v>
      </c>
      <c r="AZ206" s="27">
        <f t="shared" ca="1" si="570"/>
        <v>-0.38154866146577887</v>
      </c>
      <c r="BA206" s="27">
        <f t="shared" ca="1" si="570"/>
        <v>-0.19723441456179269</v>
      </c>
      <c r="BB206" s="27">
        <f t="shared" ca="1" si="570"/>
        <v>-0.53741566662851981</v>
      </c>
      <c r="BC206" s="27">
        <f t="shared" ca="1" si="570"/>
        <v>0.91013082778874177</v>
      </c>
      <c r="BD206" s="27">
        <f t="shared" ca="1" si="570"/>
        <v>0.6962803564683574</v>
      </c>
      <c r="BE206" s="27">
        <f t="shared" ca="1" si="570"/>
        <v>0.87398860622837604</v>
      </c>
      <c r="BF206" s="27">
        <f t="shared" ca="1" si="570"/>
        <v>0.80964752133848894</v>
      </c>
      <c r="BG206" s="27">
        <f t="shared" ca="1" si="570"/>
        <v>0.7657320789610772</v>
      </c>
      <c r="BH206" s="27">
        <f t="shared" ca="1" si="570"/>
        <v>-0.3271036647535151</v>
      </c>
      <c r="BI206" s="27">
        <f t="shared" ca="1" si="570"/>
        <v>0.171631011794107</v>
      </c>
      <c r="BJ206" s="27">
        <f t="shared" ca="1" si="570"/>
        <v>-0.80008611209043778</v>
      </c>
      <c r="BK206" s="27">
        <f t="shared" ca="1" si="570"/>
        <v>-0.31887045187620294</v>
      </c>
      <c r="BL206" s="27">
        <f t="shared" ca="1" si="570"/>
        <v>-0.417283896376417</v>
      </c>
      <c r="BM206" s="27">
        <f t="shared" ca="1" si="570"/>
        <v>0.21445140387640799</v>
      </c>
      <c r="BN206" s="27">
        <f t="shared" ca="1" si="570"/>
        <v>0.15673631312974096</v>
      </c>
      <c r="BO206" s="27">
        <f t="shared" ca="1" si="570"/>
        <v>0.5976234242523325</v>
      </c>
      <c r="BP206" s="27">
        <f t="shared" ca="1" si="570"/>
        <v>0.10336063627842798</v>
      </c>
      <c r="BQ206" s="27">
        <f t="shared" ca="1" si="570"/>
        <v>-0.95888398628577209</v>
      </c>
      <c r="BR206" s="27">
        <f t="shared" ca="1" si="570"/>
        <v>-0.81348322729932332</v>
      </c>
      <c r="BS206" s="27">
        <f t="shared" ref="BS206:ED206" ca="1" si="571">BS21-BS114*LearningRate</f>
        <v>0.83429187777834768</v>
      </c>
      <c r="BT206" s="27">
        <f t="shared" ca="1" si="571"/>
        <v>0.91863112028674554</v>
      </c>
      <c r="BU206" s="27">
        <f t="shared" ca="1" si="571"/>
        <v>0.8298734557626819</v>
      </c>
      <c r="BV206" s="27">
        <f t="shared" ca="1" si="571"/>
        <v>0.7662856749017487</v>
      </c>
      <c r="BW206" s="27">
        <f t="shared" ca="1" si="571"/>
        <v>-0.15935375615632244</v>
      </c>
      <c r="BX206" s="27">
        <f t="shared" ca="1" si="571"/>
        <v>-0.91077697978833061</v>
      </c>
      <c r="BY206" s="27">
        <f t="shared" ca="1" si="571"/>
        <v>-8.3188657383799255E-2</v>
      </c>
      <c r="BZ206" s="27">
        <f t="shared" ca="1" si="571"/>
        <v>7.5561854313847529E-2</v>
      </c>
      <c r="CA206" s="27">
        <f t="shared" ca="1" si="571"/>
        <v>0.73409087317585842</v>
      </c>
      <c r="CB206" s="27">
        <f t="shared" ca="1" si="571"/>
        <v>-0.32756911011015727</v>
      </c>
      <c r="CC206" s="27">
        <f t="shared" ca="1" si="571"/>
        <v>-0.36800806564493876</v>
      </c>
      <c r="CD206" s="27">
        <f t="shared" ca="1" si="571"/>
        <v>5.534329439008321E-2</v>
      </c>
      <c r="CE206" s="27">
        <f t="shared" ca="1" si="571"/>
        <v>-0.33680569227277612</v>
      </c>
      <c r="CF206" s="27">
        <f t="shared" ca="1" si="571"/>
        <v>-7.2172893524855231E-2</v>
      </c>
      <c r="CG206" s="27">
        <f t="shared" ca="1" si="571"/>
        <v>-0.25359714530014227</v>
      </c>
      <c r="CH206" s="27">
        <f t="shared" ca="1" si="571"/>
        <v>0.58784948422647088</v>
      </c>
      <c r="CI206" s="27">
        <f t="shared" ca="1" si="571"/>
        <v>0.5844358592044977</v>
      </c>
      <c r="CJ206" s="27">
        <f t="shared" ca="1" si="571"/>
        <v>-0.57728038872592891</v>
      </c>
      <c r="CK206" s="27">
        <f t="shared" ca="1" si="571"/>
        <v>-0.42882428855659765</v>
      </c>
      <c r="CL206" s="27">
        <f t="shared" ca="1" si="571"/>
        <v>-0.86785197789671764</v>
      </c>
      <c r="CM206" s="27">
        <f t="shared" ca="1" si="571"/>
        <v>0.77140611166723161</v>
      </c>
      <c r="CN206" s="27">
        <f t="shared" ca="1" si="571"/>
        <v>-0.11866491802292038</v>
      </c>
      <c r="CO206" s="27">
        <f t="shared" ca="1" si="571"/>
        <v>-0.19419104429388045</v>
      </c>
      <c r="CP206" s="27">
        <f t="shared" ca="1" si="571"/>
        <v>0.16876031512628131</v>
      </c>
      <c r="CQ206" s="27">
        <f t="shared" ca="1" si="571"/>
        <v>0.47979760682002742</v>
      </c>
      <c r="CR206" s="27">
        <f t="shared" ca="1" si="571"/>
        <v>0.45706416264659838</v>
      </c>
      <c r="CS206" s="27">
        <f t="shared" ca="1" si="571"/>
        <v>-0.91576270980092345</v>
      </c>
      <c r="CT206" s="27">
        <f t="shared" ca="1" si="571"/>
        <v>-0.33995285909986322</v>
      </c>
      <c r="CU206" s="27">
        <f t="shared" ca="1" si="571"/>
        <v>-0.9104860894791148</v>
      </c>
      <c r="CV206" s="27">
        <f t="shared" ca="1" si="571"/>
        <v>-0.75521367050289701</v>
      </c>
      <c r="CW206" s="27">
        <f t="shared" ca="1" si="571"/>
        <v>-4.2646930043803068E-3</v>
      </c>
      <c r="CX206" s="27">
        <f t="shared" ca="1" si="571"/>
        <v>-0.68499604973347694</v>
      </c>
      <c r="CY206" s="27">
        <f t="shared" ca="1" si="571"/>
        <v>-0.7681537302076753</v>
      </c>
      <c r="CZ206" s="27">
        <f t="shared" ca="1" si="571"/>
        <v>0.68046099863483367</v>
      </c>
      <c r="DA206" s="27">
        <f t="shared" ca="1" si="571"/>
        <v>-0.13749590247364785</v>
      </c>
      <c r="DB206" s="27">
        <f t="shared" ca="1" si="571"/>
        <v>-0.46195878061609141</v>
      </c>
      <c r="DC206" s="27">
        <f t="shared" ca="1" si="571"/>
        <v>0.1614431905978391</v>
      </c>
      <c r="DD206" s="27">
        <f t="shared" ca="1" si="571"/>
        <v>-0.11538314877289077</v>
      </c>
      <c r="DE206" s="27">
        <f t="shared" ca="1" si="571"/>
        <v>0.72676327594867374</v>
      </c>
      <c r="DF206" s="27">
        <f t="shared" ca="1" si="571"/>
        <v>-0.76904478804990972</v>
      </c>
      <c r="DG206" s="27">
        <f t="shared" ca="1" si="571"/>
        <v>-0.81764382304793159</v>
      </c>
      <c r="DH206" s="27">
        <f t="shared" ca="1" si="571"/>
        <v>-3.7518776082117837E-2</v>
      </c>
      <c r="DI206" s="27">
        <f t="shared" ca="1" si="571"/>
        <v>0.69069110573684722</v>
      </c>
      <c r="DJ206" s="27">
        <f t="shared" ca="1" si="571"/>
        <v>0.83033215808591976</v>
      </c>
      <c r="DK206" s="27">
        <f t="shared" ca="1" si="571"/>
        <v>-0.85490136888959323</v>
      </c>
      <c r="DL206" s="27">
        <f t="shared" ca="1" si="571"/>
        <v>0.95502793754794246</v>
      </c>
      <c r="DM206" s="27">
        <f t="shared" ca="1" si="571"/>
        <v>0.27876945734714453</v>
      </c>
      <c r="DN206" s="27">
        <f t="shared" ca="1" si="571"/>
        <v>0.58972331253952526</v>
      </c>
      <c r="DO206" s="27">
        <f t="shared" ca="1" si="571"/>
        <v>-0.33492367261346861</v>
      </c>
      <c r="DP206" s="27">
        <f t="shared" ca="1" si="571"/>
        <v>0.25026865878762133</v>
      </c>
      <c r="DQ206" s="27">
        <f t="shared" ca="1" si="571"/>
        <v>-0.29591384704627882</v>
      </c>
      <c r="DR206" s="27">
        <f t="shared" ca="1" si="571"/>
        <v>0.1281664814769167</v>
      </c>
      <c r="DS206" s="27">
        <f t="shared" ca="1" si="571"/>
        <v>0.84037223301964414</v>
      </c>
      <c r="DT206" s="27">
        <f t="shared" ca="1" si="571"/>
        <v>-0.15534648314407276</v>
      </c>
      <c r="DU206" s="27">
        <f t="shared" ca="1" si="571"/>
        <v>-0.70427318540238737</v>
      </c>
      <c r="DV206" s="27">
        <f t="shared" ca="1" si="571"/>
        <v>0.33074693501942454</v>
      </c>
      <c r="DW206" s="27">
        <f t="shared" ca="1" si="571"/>
        <v>-0.57025255081846582</v>
      </c>
      <c r="DX206" s="27">
        <f t="shared" ca="1" si="571"/>
        <v>0.63026639110564664</v>
      </c>
      <c r="DY206" s="27">
        <f t="shared" ca="1" si="571"/>
        <v>0.16974136054480801</v>
      </c>
      <c r="DZ206" s="27">
        <f t="shared" ca="1" si="571"/>
        <v>-1.2431130331539862E-3</v>
      </c>
      <c r="EA206" s="27">
        <f t="shared" ca="1" si="571"/>
        <v>-0.15363383583495127</v>
      </c>
      <c r="EB206" s="27">
        <f t="shared" ca="1" si="571"/>
        <v>-0.58016293294415344</v>
      </c>
      <c r="EC206" s="27">
        <f t="shared" ca="1" si="571"/>
        <v>-0.13839865528165732</v>
      </c>
      <c r="ED206" s="27">
        <f t="shared" ca="1" si="571"/>
        <v>2.7490543128688052E-2</v>
      </c>
      <c r="EE206" s="27">
        <f t="shared" ref="EE206:GP206" ca="1" si="572">EE21-EE114*LearningRate</f>
        <v>-0.86088820596148974</v>
      </c>
      <c r="EF206" s="27">
        <f t="shared" ca="1" si="572"/>
        <v>-0.73385918274976292</v>
      </c>
      <c r="EG206" s="27">
        <f t="shared" ca="1" si="572"/>
        <v>0.55555707068407034</v>
      </c>
      <c r="EH206" s="27">
        <f t="shared" ca="1" si="572"/>
        <v>-0.71189982925021245</v>
      </c>
      <c r="EI206" s="27">
        <f t="shared" ca="1" si="572"/>
        <v>0.66631772635197084</v>
      </c>
      <c r="EJ206" s="27">
        <f t="shared" ca="1" si="572"/>
        <v>-0.17759061447375821</v>
      </c>
      <c r="EK206" s="27">
        <f t="shared" ca="1" si="572"/>
        <v>1.5105387936040365E-2</v>
      </c>
      <c r="EL206" s="27">
        <f t="shared" ca="1" si="572"/>
        <v>0.67268531804635889</v>
      </c>
      <c r="EM206" s="27">
        <f t="shared" ca="1" si="572"/>
        <v>0.90602285568162855</v>
      </c>
      <c r="EN206" s="27">
        <f t="shared" ca="1" si="572"/>
        <v>-9.4317640281738918E-2</v>
      </c>
      <c r="EO206" s="27">
        <f t="shared" ca="1" si="572"/>
        <v>0.29171801731511754</v>
      </c>
      <c r="EP206" s="27">
        <f t="shared" ca="1" si="572"/>
        <v>-0.41500388247920023</v>
      </c>
      <c r="EQ206" s="27">
        <f t="shared" ca="1" si="572"/>
        <v>0.53717066252835288</v>
      </c>
      <c r="ER206" s="27">
        <f t="shared" ca="1" si="572"/>
        <v>-0.3316852587375711</v>
      </c>
      <c r="ES206" s="27">
        <f t="shared" ca="1" si="572"/>
        <v>-0.71770912398266573</v>
      </c>
      <c r="ET206" s="27">
        <f t="shared" ca="1" si="572"/>
        <v>-9.5421601787563717E-3</v>
      </c>
      <c r="EU206" s="27">
        <f t="shared" ca="1" si="572"/>
        <v>0.65843654265268969</v>
      </c>
      <c r="EV206" s="27">
        <f t="shared" ca="1" si="572"/>
        <v>-0.65433435188832723</v>
      </c>
      <c r="EW206" s="27">
        <f t="shared" ca="1" si="572"/>
        <v>-0.73696960241671072</v>
      </c>
      <c r="EX206" s="27">
        <f t="shared" ca="1" si="572"/>
        <v>-0.93852231315363011</v>
      </c>
      <c r="EY206" s="27">
        <f t="shared" ca="1" si="572"/>
        <v>-6.8381683684836422E-2</v>
      </c>
      <c r="EZ206" s="27">
        <f t="shared" ca="1" si="572"/>
        <v>0.85072974186420314</v>
      </c>
      <c r="FA206" s="27">
        <f t="shared" ca="1" si="572"/>
        <v>-0.61001668830103217</v>
      </c>
      <c r="FB206" s="27">
        <f t="shared" ca="1" si="572"/>
        <v>0.66115178061932744</v>
      </c>
      <c r="FC206" s="27">
        <f t="shared" ca="1" si="572"/>
        <v>-0.48507228336878649</v>
      </c>
      <c r="FD206" s="27">
        <f t="shared" ca="1" si="572"/>
        <v>-0.74033012508470386</v>
      </c>
      <c r="FE206" s="27">
        <f t="shared" ca="1" si="572"/>
        <v>-0.55920249646620479</v>
      </c>
      <c r="FF206" s="27">
        <f t="shared" ca="1" si="572"/>
        <v>0.42614908856056849</v>
      </c>
      <c r="FG206" s="27">
        <f t="shared" ca="1" si="572"/>
        <v>0.28483974329030648</v>
      </c>
      <c r="FH206" s="27">
        <f t="shared" ca="1" si="572"/>
        <v>-0.38505890752161998</v>
      </c>
      <c r="FI206" s="27">
        <f t="shared" ca="1" si="572"/>
        <v>-0.32254760099053242</v>
      </c>
      <c r="FJ206" s="27">
        <f t="shared" ca="1" si="572"/>
        <v>-0.13191207074916267</v>
      </c>
      <c r="FK206" s="27">
        <f t="shared" ca="1" si="572"/>
        <v>-0.68659034613336078</v>
      </c>
      <c r="FL206" s="27">
        <f t="shared" ca="1" si="572"/>
        <v>-0.76647122259698897</v>
      </c>
      <c r="FM206" s="27">
        <f t="shared" ca="1" si="572"/>
        <v>-1.0100013159225734</v>
      </c>
      <c r="FN206" s="27">
        <f t="shared" ca="1" si="572"/>
        <v>-0.42399889553888614</v>
      </c>
      <c r="FO206" s="27">
        <f t="shared" ca="1" si="572"/>
        <v>0.42252363945764826</v>
      </c>
      <c r="FP206" s="27">
        <f t="shared" ca="1" si="572"/>
        <v>0.20154903299624352</v>
      </c>
      <c r="FQ206" s="27">
        <f t="shared" ca="1" si="572"/>
        <v>0.68953755186184107</v>
      </c>
      <c r="FR206" s="27">
        <f t="shared" ca="1" si="572"/>
        <v>-0.51059870386093664</v>
      </c>
      <c r="FS206" s="27">
        <f t="shared" ca="1" si="572"/>
        <v>0.72888337978419482</v>
      </c>
      <c r="FT206" s="27">
        <f t="shared" ca="1" si="572"/>
        <v>1.0460118542384187E-2</v>
      </c>
      <c r="FU206" s="27">
        <f t="shared" ca="1" si="572"/>
        <v>0.17518764083808325</v>
      </c>
      <c r="FV206" s="27">
        <f t="shared" ca="1" si="572"/>
        <v>-0.2775422020040117</v>
      </c>
      <c r="FW206" s="27">
        <f t="shared" ca="1" si="572"/>
        <v>1.0165875815828145</v>
      </c>
      <c r="FX206" s="27">
        <f t="shared" ca="1" si="572"/>
        <v>0.6059377899972358</v>
      </c>
      <c r="FY206" s="27">
        <f t="shared" ca="1" si="572"/>
        <v>-0.25978414258796317</v>
      </c>
      <c r="FZ206" s="27">
        <f t="shared" ca="1" si="572"/>
        <v>0.47840433287415107</v>
      </c>
      <c r="GA206" s="27">
        <f t="shared" ca="1" si="572"/>
        <v>-0.11539656259409103</v>
      </c>
      <c r="GB206" s="27">
        <f t="shared" ca="1" si="572"/>
        <v>-0.9353600285596485</v>
      </c>
      <c r="GC206" s="27">
        <f t="shared" ca="1" si="572"/>
        <v>-0.41706273978155606</v>
      </c>
      <c r="GD206" s="27">
        <f t="shared" ca="1" si="572"/>
        <v>-0.66823547783018511</v>
      </c>
      <c r="GE206" s="27">
        <f t="shared" ca="1" si="572"/>
        <v>-0.86604663079779021</v>
      </c>
      <c r="GF206" s="27">
        <f t="shared" ca="1" si="572"/>
        <v>0.76764192525179775</v>
      </c>
      <c r="GG206" s="27">
        <f t="shared" ca="1" si="572"/>
        <v>-9.9088866461666245E-2</v>
      </c>
      <c r="GH206" s="27">
        <f t="shared" ca="1" si="572"/>
        <v>0.57335909593971401</v>
      </c>
      <c r="GI206" s="27">
        <f t="shared" ca="1" si="572"/>
        <v>0.38862123553072347</v>
      </c>
      <c r="GJ206" s="27">
        <f t="shared" ca="1" si="572"/>
        <v>0.14274950222264246</v>
      </c>
      <c r="GK206" s="27">
        <f t="shared" ca="1" si="572"/>
        <v>0.26090495107846789</v>
      </c>
      <c r="GL206" s="27">
        <f t="shared" ca="1" si="572"/>
        <v>-0.44408002153705356</v>
      </c>
      <c r="GM206" s="27">
        <f t="shared" ca="1" si="572"/>
        <v>-0.43076871695965124</v>
      </c>
      <c r="GN206" s="27">
        <f t="shared" ca="1" si="572"/>
        <v>0.77942620493640036</v>
      </c>
      <c r="GO206" s="27">
        <f t="shared" ca="1" si="572"/>
        <v>-0.93498826465588247</v>
      </c>
      <c r="GP206" s="27">
        <f t="shared" ca="1" si="572"/>
        <v>-0.48399221502230272</v>
      </c>
      <c r="GQ206" s="27">
        <f t="shared" ref="GQ206:JB206" ca="1" si="573">GQ21-GQ114*LearningRate</f>
        <v>-0.45157850363365937</v>
      </c>
      <c r="GR206" s="27">
        <f t="shared" ca="1" si="573"/>
        <v>0.19661019285182116</v>
      </c>
      <c r="GS206" s="27">
        <f t="shared" ca="1" si="573"/>
        <v>-0.32062296025419562</v>
      </c>
      <c r="GT206" s="27">
        <f t="shared" ca="1" si="573"/>
        <v>-0.29117089522817147</v>
      </c>
      <c r="GU206" s="27">
        <f t="shared" ca="1" si="573"/>
        <v>0.34402245320872454</v>
      </c>
      <c r="GV206" s="27">
        <f t="shared" ca="1" si="573"/>
        <v>-0.58195425392139699</v>
      </c>
      <c r="GW206" s="27">
        <f t="shared" ca="1" si="573"/>
        <v>-0.73713953232102913</v>
      </c>
      <c r="GX206" s="27">
        <f t="shared" ca="1" si="573"/>
        <v>1.0227274819504568</v>
      </c>
      <c r="GY206" s="27">
        <f t="shared" ca="1" si="573"/>
        <v>-0.73407899018866352</v>
      </c>
      <c r="GZ206" s="27">
        <f t="shared" ca="1" si="573"/>
        <v>0.70056726813025183</v>
      </c>
      <c r="HA206" s="27">
        <f t="shared" ca="1" si="573"/>
        <v>6.2823999600530533E-2</v>
      </c>
      <c r="HB206" s="27">
        <f t="shared" ca="1" si="573"/>
        <v>-4.9253393791409937E-2</v>
      </c>
      <c r="HC206" s="27">
        <f t="shared" ca="1" si="573"/>
        <v>0.14267894697143388</v>
      </c>
      <c r="HD206" s="27">
        <f t="shared" ca="1" si="573"/>
        <v>0.51531322841393634</v>
      </c>
      <c r="HE206" s="27">
        <f t="shared" ca="1" si="573"/>
        <v>7.0867081789005582E-2</v>
      </c>
      <c r="HF206" s="27">
        <f t="shared" ca="1" si="573"/>
        <v>0.70418837319087468</v>
      </c>
      <c r="HG206" s="27">
        <f t="shared" ca="1" si="573"/>
        <v>0.99088713292875508</v>
      </c>
      <c r="HH206" s="27">
        <f t="shared" ca="1" si="573"/>
        <v>0.82674423043965406</v>
      </c>
      <c r="HI206" s="27">
        <f t="shared" ca="1" si="573"/>
        <v>1.155849855662388</v>
      </c>
      <c r="HJ206" s="27">
        <f t="shared" ca="1" si="573"/>
        <v>1.4011575423904399</v>
      </c>
      <c r="HK206" s="27">
        <f t="shared" ca="1" si="573"/>
        <v>-0.19040857029440347</v>
      </c>
      <c r="HL206" s="27">
        <f t="shared" ca="1" si="573"/>
        <v>0.39356626598175198</v>
      </c>
      <c r="HM206" s="27">
        <f t="shared" ca="1" si="573"/>
        <v>-0.29344912353784075</v>
      </c>
      <c r="HN206" s="27">
        <f t="shared" ca="1" si="573"/>
        <v>0.58365433239229358</v>
      </c>
      <c r="HO206" s="27">
        <f t="shared" ca="1" si="573"/>
        <v>0.50281626717307837</v>
      </c>
      <c r="HP206" s="27">
        <f t="shared" ca="1" si="573"/>
        <v>-0.5582506641004481</v>
      </c>
      <c r="HQ206" s="27">
        <f t="shared" ca="1" si="573"/>
        <v>-0.45239618281999128</v>
      </c>
      <c r="HR206" s="27">
        <f t="shared" ca="1" si="573"/>
        <v>0.59206973260498175</v>
      </c>
      <c r="HS206" s="27">
        <f t="shared" ca="1" si="573"/>
        <v>0.64912113108715008</v>
      </c>
      <c r="HT206" s="27">
        <f t="shared" ca="1" si="573"/>
        <v>0.87183037712937939</v>
      </c>
      <c r="HU206" s="27">
        <f t="shared" ca="1" si="573"/>
        <v>0.71833736166688955</v>
      </c>
      <c r="HV206" s="27">
        <f t="shared" ca="1" si="573"/>
        <v>-0.89393885735073131</v>
      </c>
      <c r="HW206" s="27">
        <f t="shared" ca="1" si="573"/>
        <v>0.90659650482399823</v>
      </c>
      <c r="HX206" s="27">
        <f t="shared" ca="1" si="573"/>
        <v>9.8595746833247649E-2</v>
      </c>
      <c r="HY206" s="27">
        <f t="shared" ca="1" si="573"/>
        <v>-0.24566259144144062</v>
      </c>
      <c r="HZ206" s="27">
        <f t="shared" ca="1" si="573"/>
        <v>0.2967346431217876</v>
      </c>
      <c r="IA206" s="27">
        <f t="shared" ca="1" si="573"/>
        <v>-0.58283635271922807</v>
      </c>
      <c r="IB206" s="27">
        <f t="shared" ca="1" si="573"/>
        <v>0.56679031773403388</v>
      </c>
      <c r="IC206" s="27">
        <f t="shared" ca="1" si="573"/>
        <v>-0.37267414290623918</v>
      </c>
      <c r="ID206" s="27">
        <f t="shared" ca="1" si="573"/>
        <v>-0.23027324946963176</v>
      </c>
      <c r="IE206" s="27">
        <f t="shared" ca="1" si="573"/>
        <v>-0.37978788895541432</v>
      </c>
      <c r="IF206" s="27">
        <f t="shared" ca="1" si="573"/>
        <v>0.41884216587495726</v>
      </c>
      <c r="IG206" s="27">
        <f t="shared" ca="1" si="573"/>
        <v>0.84420259361041661</v>
      </c>
      <c r="IH206" s="27">
        <f t="shared" ca="1" si="573"/>
        <v>-0.72829923955673204</v>
      </c>
      <c r="II206" s="27">
        <f t="shared" ca="1" si="573"/>
        <v>0.64602937493772916</v>
      </c>
      <c r="IJ206" s="27">
        <f t="shared" ca="1" si="573"/>
        <v>0.63101087670320855</v>
      </c>
      <c r="IK206" s="27">
        <f t="shared" ca="1" si="573"/>
        <v>-9.0736564076329698E-2</v>
      </c>
      <c r="IL206" s="27">
        <f t="shared" ca="1" si="573"/>
        <v>2.4062205002242005E-2</v>
      </c>
      <c r="IM206" s="27">
        <f t="shared" ca="1" si="573"/>
        <v>0.60806095742442778</v>
      </c>
      <c r="IN206" s="27">
        <f t="shared" ca="1" si="573"/>
        <v>1.2325946274242969</v>
      </c>
      <c r="IO206" s="27">
        <f t="shared" ca="1" si="573"/>
        <v>6.7587137846126161E-2</v>
      </c>
      <c r="IP206" s="27">
        <f t="shared" ca="1" si="573"/>
        <v>0.34812058901261977</v>
      </c>
      <c r="IQ206" s="27">
        <f t="shared" ca="1" si="573"/>
        <v>8.434085943146917E-2</v>
      </c>
      <c r="IR206" s="27">
        <f t="shared" ca="1" si="573"/>
        <v>1.3729556285029865E-2</v>
      </c>
      <c r="IS206" s="27">
        <f t="shared" ca="1" si="573"/>
        <v>-0.85974634112990223</v>
      </c>
      <c r="IT206" s="27">
        <f t="shared" ca="1" si="573"/>
        <v>-0.65454101065719106</v>
      </c>
      <c r="IU206" s="27">
        <f t="shared" ca="1" si="573"/>
        <v>0.42261333696504078</v>
      </c>
      <c r="IV206" s="27">
        <f t="shared" ca="1" si="573"/>
        <v>0.23679272255269862</v>
      </c>
      <c r="IW206" s="27">
        <f t="shared" ca="1" si="573"/>
        <v>0.11379915968652433</v>
      </c>
      <c r="IX206" s="27">
        <f t="shared" ca="1" si="573"/>
        <v>-0.87455837985193396</v>
      </c>
      <c r="IY206" s="27">
        <f t="shared" ca="1" si="573"/>
        <v>0.11159485090689253</v>
      </c>
      <c r="IZ206" s="27">
        <f t="shared" ca="1" si="573"/>
        <v>-0.99258631238742323</v>
      </c>
      <c r="JA206" s="27">
        <f t="shared" ca="1" si="573"/>
        <v>0.28077585578728709</v>
      </c>
      <c r="JB206" s="27">
        <f t="shared" ca="1" si="573"/>
        <v>-0.50686212247949358</v>
      </c>
      <c r="JC206" s="27">
        <f t="shared" ref="JC206:LN206" ca="1" si="574">JC21-JC114*LearningRate</f>
        <v>-4.5181175361619787E-2</v>
      </c>
      <c r="JD206" s="27">
        <f t="shared" ca="1" si="574"/>
        <v>-0.60198179164595322</v>
      </c>
      <c r="JE206" s="27">
        <f t="shared" ca="1" si="574"/>
        <v>0.74400437160755739</v>
      </c>
      <c r="JF206" s="27">
        <f t="shared" ca="1" si="574"/>
        <v>0.61487523612571537</v>
      </c>
      <c r="JG206" s="27">
        <f t="shared" ca="1" si="574"/>
        <v>-3.8187577343253232E-2</v>
      </c>
      <c r="JH206" s="27">
        <f t="shared" ca="1" si="574"/>
        <v>0.16333580818572804</v>
      </c>
      <c r="JI206" s="27">
        <f t="shared" ca="1" si="574"/>
        <v>0.23526306855512832</v>
      </c>
      <c r="JJ206" s="27">
        <f t="shared" ca="1" si="574"/>
        <v>-0.17578789729282082</v>
      </c>
      <c r="JK206" s="27">
        <f t="shared" ca="1" si="574"/>
        <v>-0.47127160250700173</v>
      </c>
      <c r="JL206" s="27">
        <f t="shared" ca="1" si="574"/>
        <v>0.14805769174785968</v>
      </c>
      <c r="JM206" s="27">
        <f t="shared" ca="1" si="574"/>
        <v>1.4216872485003755</v>
      </c>
      <c r="JN206" s="27">
        <f t="shared" ca="1" si="574"/>
        <v>0.27453170625356743</v>
      </c>
      <c r="JO206" s="27">
        <f t="shared" ca="1" si="574"/>
        <v>1.3089196223624326</v>
      </c>
      <c r="JP206" s="27">
        <f t="shared" ca="1" si="574"/>
        <v>-3.6427816698162772E-2</v>
      </c>
      <c r="JQ206" s="27">
        <f t="shared" ca="1" si="574"/>
        <v>0.34080827364645233</v>
      </c>
      <c r="JR206" s="27">
        <f t="shared" ca="1" si="574"/>
        <v>0.12358223384196379</v>
      </c>
      <c r="JS206" s="27">
        <f t="shared" ca="1" si="574"/>
        <v>0.90751097945532977</v>
      </c>
      <c r="JT206" s="27">
        <f t="shared" ca="1" si="574"/>
        <v>0.4587336568920698</v>
      </c>
      <c r="JU206" s="27">
        <f t="shared" ca="1" si="574"/>
        <v>0.85540299914667384</v>
      </c>
      <c r="JV206" s="27">
        <f t="shared" ca="1" si="574"/>
        <v>0.39946976280952429</v>
      </c>
      <c r="JW206" s="27">
        <f t="shared" ca="1" si="574"/>
        <v>0.77149493634811273</v>
      </c>
      <c r="JX206" s="27">
        <f t="shared" ca="1" si="574"/>
        <v>-0.3291221704047837</v>
      </c>
      <c r="JY206" s="27">
        <f t="shared" ca="1" si="574"/>
        <v>-0.39247658713861144</v>
      </c>
      <c r="JZ206" s="27">
        <f t="shared" ca="1" si="574"/>
        <v>-0.36358957837557393</v>
      </c>
      <c r="KA206" s="27">
        <f t="shared" ca="1" si="574"/>
        <v>-0.33494237169848912</v>
      </c>
      <c r="KB206" s="27">
        <f t="shared" ca="1" si="574"/>
        <v>0.67182569268498149</v>
      </c>
      <c r="KC206" s="27">
        <f t="shared" ca="1" si="574"/>
        <v>-0.87553117507869926</v>
      </c>
      <c r="KD206" s="27">
        <f t="shared" ca="1" si="574"/>
        <v>-0.10564529525960167</v>
      </c>
      <c r="KE206" s="27">
        <f t="shared" ca="1" si="574"/>
        <v>-0.87915014562338811</v>
      </c>
      <c r="KF206" s="27">
        <f t="shared" ca="1" si="574"/>
        <v>0.13006382706611741</v>
      </c>
      <c r="KG206" s="27">
        <f t="shared" ca="1" si="574"/>
        <v>0.87362348368683973</v>
      </c>
      <c r="KH206" s="27">
        <f t="shared" ca="1" si="574"/>
        <v>-0.1743409498295132</v>
      </c>
      <c r="KI206" s="27">
        <f t="shared" ca="1" si="574"/>
        <v>-0.20304576851037151</v>
      </c>
      <c r="KJ206" s="27">
        <f t="shared" ca="1" si="574"/>
        <v>-0.66428899317808543</v>
      </c>
      <c r="KK206" s="27">
        <f t="shared" ca="1" si="574"/>
        <v>6.1928248874229937E-2</v>
      </c>
      <c r="KL206" s="27">
        <f t="shared" ca="1" si="574"/>
        <v>0.63389308742882466</v>
      </c>
      <c r="KM206" s="27">
        <f t="shared" ca="1" si="574"/>
        <v>-0.36857777255363527</v>
      </c>
      <c r="KN206" s="27">
        <f t="shared" ca="1" si="574"/>
        <v>0.82488767013813513</v>
      </c>
      <c r="KO206" s="27">
        <f t="shared" ca="1" si="574"/>
        <v>0.35028241703743279</v>
      </c>
      <c r="KP206" s="27">
        <f t="shared" ca="1" si="574"/>
        <v>-0.14572725821912713</v>
      </c>
      <c r="KQ206" s="27">
        <f t="shared" ca="1" si="574"/>
        <v>-0.15867873905978877</v>
      </c>
      <c r="KR206" s="27">
        <f t="shared" ca="1" si="574"/>
        <v>-0.54973831625186209</v>
      </c>
      <c r="KS206" s="27">
        <f t="shared" ca="1" si="574"/>
        <v>0.8537554581070137</v>
      </c>
      <c r="KT206" s="27">
        <f t="shared" ca="1" si="574"/>
        <v>-0.66437464137810676</v>
      </c>
      <c r="KU206" s="27">
        <f t="shared" ca="1" si="574"/>
        <v>0.27944782894925918</v>
      </c>
      <c r="KV206" s="27">
        <f t="shared" ca="1" si="574"/>
        <v>-0.66926322637986313</v>
      </c>
      <c r="KW206" s="27">
        <f t="shared" ca="1" si="574"/>
        <v>0.48670339329746981</v>
      </c>
      <c r="KX206" s="27">
        <f t="shared" ca="1" si="574"/>
        <v>-0.2532870058238334</v>
      </c>
      <c r="KY206" s="27">
        <f t="shared" ca="1" si="574"/>
        <v>0.14476127805212316</v>
      </c>
      <c r="KZ206" s="27">
        <f t="shared" ca="1" si="574"/>
        <v>0.23944545341728035</v>
      </c>
      <c r="LA206" s="27">
        <f t="shared" ca="1" si="574"/>
        <v>-0.83151329741941193</v>
      </c>
      <c r="LB206" s="27">
        <f t="shared" ca="1" si="574"/>
        <v>-0.28136121075292292</v>
      </c>
      <c r="LC206" s="27">
        <f t="shared" ca="1" si="574"/>
        <v>-0.93215569803647491</v>
      </c>
      <c r="LD206" s="27">
        <f t="shared" ca="1" si="574"/>
        <v>-0.75679324650707647</v>
      </c>
      <c r="LE206" s="27">
        <f t="shared" ca="1" si="574"/>
        <v>0.43917317931164118</v>
      </c>
      <c r="LF206" s="27">
        <f t="shared" ca="1" si="574"/>
        <v>-0.17353350617205951</v>
      </c>
      <c r="LG206" s="27">
        <f t="shared" ca="1" si="574"/>
        <v>-0.78146418724258981</v>
      </c>
      <c r="LH206" s="27">
        <f t="shared" ca="1" si="574"/>
        <v>-0.17642893728424919</v>
      </c>
      <c r="LI206" s="27">
        <f t="shared" ca="1" si="574"/>
        <v>-0.74759265120583418</v>
      </c>
      <c r="LJ206" s="27">
        <f t="shared" ca="1" si="574"/>
        <v>-0.49427915147310647</v>
      </c>
      <c r="LK206" s="27">
        <f t="shared" ca="1" si="574"/>
        <v>0.51700974017440193</v>
      </c>
      <c r="LL206" s="27">
        <f t="shared" ca="1" si="574"/>
        <v>0.93597096103756339</v>
      </c>
      <c r="LM206" s="27">
        <f t="shared" ca="1" si="574"/>
        <v>0.20890380218626661</v>
      </c>
      <c r="LN206" s="27">
        <f t="shared" ca="1" si="574"/>
        <v>0.45674362666112162</v>
      </c>
      <c r="LO206" s="27">
        <f t="shared" ref="LO206:NZ206" ca="1" si="575">LO21-LO114*LearningRate</f>
        <v>-0.63565695951132584</v>
      </c>
      <c r="LP206" s="27">
        <f t="shared" ca="1" si="575"/>
        <v>-0.58742780237333847</v>
      </c>
      <c r="LQ206" s="27">
        <f t="shared" ca="1" si="575"/>
        <v>0.97801334212383662</v>
      </c>
      <c r="LR206" s="27">
        <f t="shared" ca="1" si="575"/>
        <v>-7.7662613267810085E-2</v>
      </c>
      <c r="LS206" s="27">
        <f t="shared" ca="1" si="575"/>
        <v>0.8841828550359826</v>
      </c>
      <c r="LT206" s="27">
        <f t="shared" ca="1" si="575"/>
        <v>0.17311793629658564</v>
      </c>
      <c r="LU206" s="27">
        <f t="shared" ca="1" si="575"/>
        <v>0.56724083941705694</v>
      </c>
      <c r="LV206" s="27">
        <f t="shared" ca="1" si="575"/>
        <v>0.87666549280961403</v>
      </c>
      <c r="LW206" s="27">
        <f t="shared" ca="1" si="575"/>
        <v>0.75399654940457927</v>
      </c>
      <c r="LX206" s="27">
        <f t="shared" ca="1" si="575"/>
        <v>-0.20022747717901829</v>
      </c>
      <c r="LY206" s="27">
        <f t="shared" ca="1" si="575"/>
        <v>0.43870158196022913</v>
      </c>
      <c r="LZ206" s="27">
        <f t="shared" ca="1" si="575"/>
        <v>-0.47652279111299861</v>
      </c>
      <c r="MA206" s="27">
        <f t="shared" ca="1" si="575"/>
        <v>-0.74417350882907629</v>
      </c>
      <c r="MB206" s="27">
        <f t="shared" ca="1" si="575"/>
        <v>0.41012759883191818</v>
      </c>
      <c r="MC206" s="27">
        <f t="shared" ca="1" si="575"/>
        <v>-0.28381360704225173</v>
      </c>
      <c r="MD206" s="27">
        <f t="shared" ca="1" si="575"/>
        <v>0.78845732202422558</v>
      </c>
      <c r="ME206" s="27">
        <f t="shared" ca="1" si="575"/>
        <v>0.1858957274667245</v>
      </c>
      <c r="MF206" s="27">
        <f t="shared" ca="1" si="575"/>
        <v>-0.78077746462972752</v>
      </c>
      <c r="MG206" s="27">
        <f t="shared" ca="1" si="575"/>
        <v>-0.10456081569765233</v>
      </c>
      <c r="MH206" s="27">
        <f t="shared" ca="1" si="575"/>
        <v>0.20375752258146368</v>
      </c>
      <c r="MI206" s="27">
        <f t="shared" ca="1" si="575"/>
        <v>0.15698323137040696</v>
      </c>
      <c r="MJ206" s="27">
        <f t="shared" ca="1" si="575"/>
        <v>-5.5281290311502078E-2</v>
      </c>
      <c r="MK206" s="27">
        <f t="shared" ca="1" si="575"/>
        <v>0.7812874644604213</v>
      </c>
      <c r="ML206" s="27">
        <f t="shared" ca="1" si="575"/>
        <v>-0.17778584082068169</v>
      </c>
      <c r="MM206" s="27">
        <f t="shared" ca="1" si="575"/>
        <v>-9.5974995580449238E-2</v>
      </c>
      <c r="MN206" s="27">
        <f t="shared" ca="1" si="575"/>
        <v>-0.72842596507533774</v>
      </c>
      <c r="MO206" s="27">
        <f t="shared" ca="1" si="575"/>
        <v>0.41485597327388923</v>
      </c>
      <c r="MP206" s="27">
        <f t="shared" ca="1" si="575"/>
        <v>-0.3487527258698363</v>
      </c>
      <c r="MQ206" s="27">
        <f t="shared" ca="1" si="575"/>
        <v>-1.1459295437812262</v>
      </c>
      <c r="MR206" s="27">
        <f t="shared" ca="1" si="575"/>
        <v>-0.33934081656893467</v>
      </c>
      <c r="MS206" s="27">
        <f t="shared" ca="1" si="575"/>
        <v>-0.65288734625123834</v>
      </c>
      <c r="MT206" s="27">
        <f t="shared" ca="1" si="575"/>
        <v>-9.3313925841919693E-2</v>
      </c>
      <c r="MU206" s="27">
        <f t="shared" ca="1" si="575"/>
        <v>0.78894775698641706</v>
      </c>
      <c r="MV206" s="27">
        <f t="shared" ca="1" si="575"/>
        <v>-0.33562036847642585</v>
      </c>
      <c r="MW206" s="27">
        <f t="shared" ca="1" si="575"/>
        <v>-1.0913405397282943</v>
      </c>
      <c r="MX206" s="27">
        <f t="shared" ca="1" si="575"/>
        <v>-0.4408415202526903</v>
      </c>
      <c r="MY206" s="27">
        <f t="shared" ca="1" si="575"/>
        <v>0.65008509536380643</v>
      </c>
      <c r="MZ206" s="27">
        <f t="shared" ca="1" si="575"/>
        <v>0.59198214399229376</v>
      </c>
      <c r="NA206" s="27">
        <f t="shared" ca="1" si="575"/>
        <v>5.6820142572277181E-2</v>
      </c>
      <c r="NB206" s="27">
        <f t="shared" ca="1" si="575"/>
        <v>9.7168602702759954E-2</v>
      </c>
      <c r="NC206" s="27">
        <f t="shared" ca="1" si="575"/>
        <v>-0.87877998493124432</v>
      </c>
      <c r="ND206" s="27">
        <f t="shared" ca="1" si="575"/>
        <v>-0.80624708916388799</v>
      </c>
      <c r="NE206" s="27">
        <f t="shared" ca="1" si="575"/>
        <v>0.95652600609920735</v>
      </c>
      <c r="NF206" s="27">
        <f t="shared" ca="1" si="575"/>
        <v>0.73366760943485676</v>
      </c>
      <c r="NG206" s="27">
        <f t="shared" ca="1" si="575"/>
        <v>-0.33430657532018798</v>
      </c>
      <c r="NH206" s="27">
        <f t="shared" ca="1" si="575"/>
        <v>0.22185390903931129</v>
      </c>
      <c r="NI206" s="27">
        <f t="shared" ca="1" si="575"/>
        <v>-0.61033529381916229</v>
      </c>
      <c r="NJ206" s="27">
        <f t="shared" ca="1" si="575"/>
        <v>-0.3532119023418297</v>
      </c>
      <c r="NK206" s="27">
        <f t="shared" ca="1" si="575"/>
        <v>-0.56112829034306311</v>
      </c>
      <c r="NL206" s="27">
        <f t="shared" ca="1" si="575"/>
        <v>-3.8999438205238553E-2</v>
      </c>
      <c r="NM206" s="27">
        <f t="shared" ca="1" si="575"/>
        <v>0.17066316132505452</v>
      </c>
      <c r="NN206" s="27">
        <f t="shared" ca="1" si="575"/>
        <v>0.33042113436309373</v>
      </c>
      <c r="NO206" s="27">
        <f t="shared" ca="1" si="575"/>
        <v>1.1087392724059546</v>
      </c>
      <c r="NP206" s="27">
        <f t="shared" ca="1" si="575"/>
        <v>0.23067117514449476</v>
      </c>
      <c r="NQ206" s="27">
        <f t="shared" ca="1" si="575"/>
        <v>-7.965882340875495E-2</v>
      </c>
      <c r="NR206" s="27">
        <f t="shared" ca="1" si="575"/>
        <v>-0.4092308448158507</v>
      </c>
      <c r="NS206" s="27">
        <f t="shared" ca="1" si="575"/>
        <v>0.11983298416753532</v>
      </c>
      <c r="NT206" s="27">
        <f t="shared" ca="1" si="575"/>
        <v>-0.49302519459268124</v>
      </c>
      <c r="NU206" s="27">
        <f t="shared" ca="1" si="575"/>
        <v>-0.24171732267928764</v>
      </c>
      <c r="NV206" s="27">
        <f t="shared" ca="1" si="575"/>
        <v>0.59514295169626996</v>
      </c>
      <c r="NW206" s="27">
        <f t="shared" ca="1" si="575"/>
        <v>-0.9872701580040093</v>
      </c>
      <c r="NX206" s="27">
        <f t="shared" ca="1" si="575"/>
        <v>0.4385405668868097</v>
      </c>
      <c r="NY206" s="27">
        <f t="shared" ca="1" si="575"/>
        <v>0.3757801614032289</v>
      </c>
      <c r="NZ206" s="27">
        <f t="shared" ca="1" si="575"/>
        <v>0.41978568817869033</v>
      </c>
      <c r="OA206" s="27">
        <f t="shared" ref="OA206:QL206" ca="1" si="576">OA21-OA114*LearningRate</f>
        <v>-0.79981305420555615</v>
      </c>
      <c r="OB206" s="27">
        <f t="shared" ca="1" si="576"/>
        <v>-0.34856114972541224</v>
      </c>
      <c r="OC206" s="27">
        <f t="shared" ca="1" si="576"/>
        <v>0.57157558814873977</v>
      </c>
      <c r="OD206" s="27">
        <f t="shared" ca="1" si="576"/>
        <v>-0.30681375501147617</v>
      </c>
      <c r="OE206" s="27">
        <f t="shared" ca="1" si="576"/>
        <v>0.23589353533247528</v>
      </c>
      <c r="OF206" s="27">
        <f t="shared" ca="1" si="576"/>
        <v>0.82476348149435641</v>
      </c>
      <c r="OG206" s="27">
        <f t="shared" ca="1" si="576"/>
        <v>0.90790799632083907</v>
      </c>
      <c r="OH206" s="27">
        <f t="shared" ca="1" si="576"/>
        <v>0.41084077096079569</v>
      </c>
      <c r="OI206" s="27">
        <f t="shared" ca="1" si="576"/>
        <v>0.20520892814832176</v>
      </c>
      <c r="OJ206" s="27">
        <f t="shared" ca="1" si="576"/>
        <v>-0.84956748113023994</v>
      </c>
      <c r="OK206" s="27">
        <f t="shared" ca="1" si="576"/>
        <v>4.6832768156232227E-3</v>
      </c>
      <c r="OL206" s="27">
        <f t="shared" ca="1" si="576"/>
        <v>0.95566308136614475</v>
      </c>
      <c r="OM206" s="27">
        <f t="shared" ca="1" si="576"/>
        <v>-0.45912779167503842</v>
      </c>
      <c r="ON206" s="27">
        <f t="shared" ca="1" si="576"/>
        <v>-8.057763623929759E-2</v>
      </c>
      <c r="OO206" s="27">
        <f t="shared" ca="1" si="576"/>
        <v>0.21167508020283796</v>
      </c>
      <c r="OP206" s="27">
        <f t="shared" ca="1" si="576"/>
        <v>0.67091845622577284</v>
      </c>
      <c r="OQ206" s="27">
        <f t="shared" ca="1" si="576"/>
        <v>-0.69040731519017851</v>
      </c>
      <c r="OR206" s="27">
        <f t="shared" ca="1" si="576"/>
        <v>-0.81361393188620512</v>
      </c>
      <c r="OS206" s="27">
        <f t="shared" ca="1" si="576"/>
        <v>0.18328563528760358</v>
      </c>
      <c r="OT206" s="27">
        <f t="shared" ca="1" si="576"/>
        <v>-1.0316499288557801</v>
      </c>
      <c r="OU206" s="27">
        <f t="shared" ca="1" si="576"/>
        <v>-1.184441205677305</v>
      </c>
      <c r="OV206" s="27">
        <f t="shared" ca="1" si="576"/>
        <v>-0.82374583087668352</v>
      </c>
      <c r="OW206" s="27">
        <f t="shared" ca="1" si="576"/>
        <v>-0.22668425403726233</v>
      </c>
      <c r="OX206" s="27">
        <f t="shared" ca="1" si="576"/>
        <v>-0.38845244345252883</v>
      </c>
      <c r="OY206" s="27">
        <f t="shared" ca="1" si="576"/>
        <v>-0.64420899298787127</v>
      </c>
      <c r="OZ206" s="27">
        <f t="shared" ca="1" si="576"/>
        <v>-0.25670410452378201</v>
      </c>
      <c r="PA206" s="27">
        <f t="shared" ca="1" si="576"/>
        <v>0.16218362155094304</v>
      </c>
      <c r="PB206" s="27">
        <f t="shared" ca="1" si="576"/>
        <v>-0.95478570643404848</v>
      </c>
      <c r="PC206" s="27">
        <f t="shared" ca="1" si="576"/>
        <v>-0.35375004544863875</v>
      </c>
      <c r="PD206" s="27">
        <f t="shared" ca="1" si="576"/>
        <v>0.368673973049082</v>
      </c>
      <c r="PE206" s="27">
        <f t="shared" ca="1" si="576"/>
        <v>0.92101723036760164</v>
      </c>
      <c r="PF206" s="27">
        <f t="shared" ca="1" si="576"/>
        <v>0.40367150141239699</v>
      </c>
      <c r="PG206" s="27">
        <f t="shared" ca="1" si="576"/>
        <v>0.66505429758182644</v>
      </c>
      <c r="PH206" s="27">
        <f t="shared" ca="1" si="576"/>
        <v>0.91557888324508419</v>
      </c>
      <c r="PI206" s="27">
        <f t="shared" ca="1" si="576"/>
        <v>-0.37073608159368104</v>
      </c>
      <c r="PJ206" s="27">
        <f t="shared" ca="1" si="576"/>
        <v>7.5585983438699864E-2</v>
      </c>
      <c r="PK206" s="27">
        <f t="shared" ca="1" si="576"/>
        <v>-0.31209398811588757</v>
      </c>
      <c r="PL206" s="27">
        <f t="shared" ca="1" si="576"/>
        <v>0.27474913250011929</v>
      </c>
      <c r="PM206" s="27">
        <f t="shared" ca="1" si="576"/>
        <v>0.16755800528875514</v>
      </c>
      <c r="PN206" s="27">
        <f t="shared" ca="1" si="576"/>
        <v>-0.83637597182414336</v>
      </c>
      <c r="PO206" s="27">
        <f t="shared" ca="1" si="576"/>
        <v>0.37602666482636432</v>
      </c>
      <c r="PP206" s="27">
        <f t="shared" ca="1" si="576"/>
        <v>0.61246066214124573</v>
      </c>
      <c r="PQ206" s="27">
        <f t="shared" ca="1" si="576"/>
        <v>0.75384750925551613</v>
      </c>
      <c r="PR206" s="27">
        <f t="shared" ca="1" si="576"/>
        <v>-0.77391318428905309</v>
      </c>
      <c r="PS206" s="27">
        <f t="shared" ca="1" si="576"/>
        <v>-0.28499764825147816</v>
      </c>
      <c r="PT206" s="27">
        <f t="shared" ca="1" si="576"/>
        <v>-0.41610739295014204</v>
      </c>
      <c r="PU206" s="27">
        <f t="shared" ca="1" si="576"/>
        <v>0.21532326743050634</v>
      </c>
      <c r="PV206" s="27">
        <f t="shared" ca="1" si="576"/>
        <v>-0.32998623821502476</v>
      </c>
      <c r="PW206" s="27">
        <f t="shared" ca="1" si="576"/>
        <v>0.49679343040030666</v>
      </c>
      <c r="PX206" s="27">
        <f t="shared" ca="1" si="576"/>
        <v>0.48815068343219675</v>
      </c>
      <c r="PY206" s="27">
        <f t="shared" ca="1" si="576"/>
        <v>-0.77634249321899085</v>
      </c>
      <c r="PZ206" s="27">
        <f t="shared" ca="1" si="576"/>
        <v>-0.23928926190215502</v>
      </c>
      <c r="QA206" s="27">
        <f t="shared" ca="1" si="576"/>
        <v>-0.90924021961436463</v>
      </c>
      <c r="QB206" s="27">
        <f t="shared" ca="1" si="576"/>
        <v>0.75250188915185223</v>
      </c>
      <c r="QC206" s="27">
        <f t="shared" ca="1" si="576"/>
        <v>-0.65513669099939742</v>
      </c>
      <c r="QD206" s="27">
        <f t="shared" ca="1" si="576"/>
        <v>-0.36499326589949005</v>
      </c>
      <c r="QE206" s="27">
        <f t="shared" ca="1" si="576"/>
        <v>-0.41780405014485517</v>
      </c>
      <c r="QF206" s="27">
        <f t="shared" ca="1" si="576"/>
        <v>-0.13580687911822273</v>
      </c>
      <c r="QG206" s="27">
        <f t="shared" ca="1" si="576"/>
        <v>0.79996013460183513</v>
      </c>
      <c r="QH206" s="27">
        <f t="shared" ca="1" si="576"/>
        <v>-2.2718684160393226E-2</v>
      </c>
      <c r="QI206" s="27">
        <f t="shared" ca="1" si="576"/>
        <v>0.36508796246489977</v>
      </c>
      <c r="QJ206" s="27">
        <f t="shared" ca="1" si="576"/>
        <v>0.98279029950471197</v>
      </c>
      <c r="QK206" s="27">
        <f t="shared" ca="1" si="576"/>
        <v>0.81547534318220349</v>
      </c>
      <c r="QL206" s="27">
        <f t="shared" ca="1" si="576"/>
        <v>-0.66555757275802152</v>
      </c>
      <c r="QM206" s="27">
        <f t="shared" ref="QM206:SX206" ca="1" si="577">QM21-QM114*LearningRate</f>
        <v>0.32879779961052641</v>
      </c>
      <c r="QN206" s="27">
        <f t="shared" ca="1" si="577"/>
        <v>0.22631357585555772</v>
      </c>
      <c r="QO206" s="27">
        <f t="shared" ca="1" si="577"/>
        <v>2.3636298351095326E-2</v>
      </c>
      <c r="QP206" s="27">
        <f t="shared" ca="1" si="577"/>
        <v>0.36371952112110967</v>
      </c>
      <c r="QQ206" s="27">
        <f t="shared" ca="1" si="577"/>
        <v>-0.49615469399417611</v>
      </c>
      <c r="QR206" s="27">
        <f t="shared" ca="1" si="577"/>
        <v>0.74010168519049035</v>
      </c>
      <c r="QS206" s="27">
        <f t="shared" ca="1" si="577"/>
        <v>-0.39882131615014865</v>
      </c>
      <c r="QT206" s="27">
        <f t="shared" ca="1" si="577"/>
        <v>0.61384277944601451</v>
      </c>
      <c r="QU206" s="27">
        <f t="shared" ca="1" si="577"/>
        <v>0.88551698339503648</v>
      </c>
      <c r="QV206" s="27">
        <f t="shared" ca="1" si="577"/>
        <v>-0.38392299024164178</v>
      </c>
      <c r="QW206" s="27">
        <f t="shared" ca="1" si="577"/>
        <v>-0.59459590453683209</v>
      </c>
      <c r="QX206" s="27">
        <f t="shared" ca="1" si="577"/>
        <v>-0.30031675480642278</v>
      </c>
      <c r="QY206" s="27">
        <f t="shared" ca="1" si="577"/>
        <v>-0.76711213452806937</v>
      </c>
      <c r="QZ206" s="27">
        <f t="shared" ca="1" si="577"/>
        <v>0.36988378519624476</v>
      </c>
      <c r="RA206" s="27">
        <f t="shared" ca="1" si="577"/>
        <v>-0.63974069454186822</v>
      </c>
      <c r="RB206" s="27">
        <f t="shared" ca="1" si="577"/>
        <v>-0.7443588049224823</v>
      </c>
      <c r="RC206" s="27">
        <f t="shared" ca="1" si="577"/>
        <v>0.65987412357245545</v>
      </c>
      <c r="RD206" s="27">
        <f t="shared" ca="1" si="577"/>
        <v>0.84643160893376457</v>
      </c>
      <c r="RE206" s="27">
        <f t="shared" ca="1" si="577"/>
        <v>0.59488297628699449</v>
      </c>
      <c r="RF206" s="27">
        <f t="shared" ca="1" si="577"/>
        <v>-0.90168712668871553</v>
      </c>
      <c r="RG206" s="27">
        <f t="shared" ca="1" si="577"/>
        <v>-2.4909925417416771E-2</v>
      </c>
      <c r="RH206" s="27">
        <f t="shared" ca="1" si="577"/>
        <v>0.27898670203194387</v>
      </c>
      <c r="RI206" s="27">
        <f t="shared" ca="1" si="577"/>
        <v>0.42507261971603921</v>
      </c>
      <c r="RJ206" s="27">
        <f t="shared" ca="1" si="577"/>
        <v>0.58192029596554828</v>
      </c>
      <c r="RK206" s="27">
        <f t="shared" ca="1" si="577"/>
        <v>0.18418386354508276</v>
      </c>
      <c r="RL206" s="27">
        <f t="shared" ca="1" si="577"/>
        <v>0.37172714622400493</v>
      </c>
      <c r="RM206" s="27">
        <f t="shared" ca="1" si="577"/>
        <v>-0.23925057814617062</v>
      </c>
      <c r="RN206" s="27">
        <f t="shared" ca="1" si="577"/>
        <v>0.22011927741915135</v>
      </c>
      <c r="RO206" s="27">
        <f t="shared" ca="1" si="577"/>
        <v>-0.8522231071647689</v>
      </c>
      <c r="RP206" s="27">
        <f t="shared" ca="1" si="577"/>
        <v>9.4808974908150906E-2</v>
      </c>
      <c r="RQ206" s="27">
        <f t="shared" ca="1" si="577"/>
        <v>-0.49642253188785085</v>
      </c>
      <c r="RR206" s="27">
        <f t="shared" ca="1" si="577"/>
        <v>0.36866054930128944</v>
      </c>
      <c r="RS206" s="27">
        <f t="shared" ca="1" si="577"/>
        <v>-0.95941166837846226</v>
      </c>
      <c r="RT206" s="27">
        <f t="shared" ca="1" si="577"/>
        <v>0.73405860264717004</v>
      </c>
      <c r="RU206" s="27">
        <f t="shared" ca="1" si="577"/>
        <v>0.60098466758827818</v>
      </c>
      <c r="RV206" s="27">
        <f t="shared" ca="1" si="577"/>
        <v>-0.71404680816257804</v>
      </c>
      <c r="RW206" s="27">
        <f t="shared" ca="1" si="577"/>
        <v>-0.95433883512053552</v>
      </c>
      <c r="RX206" s="27">
        <f t="shared" ca="1" si="577"/>
        <v>-3.1616709652628777E-2</v>
      </c>
      <c r="RY206" s="27">
        <f t="shared" ca="1" si="577"/>
        <v>0.51618128790417428</v>
      </c>
      <c r="RZ206" s="27">
        <f t="shared" ca="1" si="577"/>
        <v>-0.21492553659806096</v>
      </c>
      <c r="SA206" s="27">
        <f t="shared" ca="1" si="577"/>
        <v>0.43539242615850277</v>
      </c>
      <c r="SB206" s="27">
        <f t="shared" ca="1" si="577"/>
        <v>-0.38335283497837164</v>
      </c>
      <c r="SC206" s="27">
        <f t="shared" ca="1" si="577"/>
        <v>-0.8388201176416159</v>
      </c>
      <c r="SD206" s="27">
        <f t="shared" ca="1" si="577"/>
        <v>0.33703669733836983</v>
      </c>
      <c r="SE206" s="27">
        <f t="shared" ca="1" si="577"/>
        <v>-0.71743964751894762</v>
      </c>
      <c r="SF206" s="27">
        <f t="shared" ca="1" si="577"/>
        <v>-0.43447996572782821</v>
      </c>
      <c r="SG206" s="27">
        <f t="shared" ca="1" si="577"/>
        <v>0.5524422931623626</v>
      </c>
      <c r="SH206" s="27">
        <f t="shared" ca="1" si="577"/>
        <v>2.2903299797448408E-2</v>
      </c>
      <c r="SI206" s="27">
        <f t="shared" ca="1" si="577"/>
        <v>9.4462637309083525E-2</v>
      </c>
      <c r="SJ206" s="27">
        <f t="shared" ca="1" si="577"/>
        <v>0.93520978344086581</v>
      </c>
      <c r="SK206" s="27">
        <f t="shared" ca="1" si="577"/>
        <v>-0.81064988768424207</v>
      </c>
      <c r="SL206" s="27">
        <f t="shared" ca="1" si="577"/>
        <v>4.2217231089443065E-2</v>
      </c>
      <c r="SM206" s="27">
        <f t="shared" ca="1" si="577"/>
        <v>-0.11028180049986508</v>
      </c>
      <c r="SN206" s="27">
        <f t="shared" ca="1" si="577"/>
        <v>-0.68599106868364379</v>
      </c>
      <c r="SO206" s="27">
        <f t="shared" ca="1" si="577"/>
        <v>0.22586721566940812</v>
      </c>
      <c r="SP206" s="27">
        <f t="shared" ca="1" si="577"/>
        <v>-0.65208394762500255</v>
      </c>
      <c r="SQ206" s="27">
        <f t="shared" ca="1" si="577"/>
        <v>0.53506224836379335</v>
      </c>
      <c r="SR206" s="27">
        <f t="shared" ca="1" si="577"/>
        <v>0.64419915995999277</v>
      </c>
      <c r="SS206" s="27">
        <f t="shared" ca="1" si="577"/>
        <v>7.9911966249349708E-2</v>
      </c>
      <c r="ST206" s="27">
        <f t="shared" ca="1" si="577"/>
        <v>-0.57276130985784512</v>
      </c>
      <c r="SU206" s="27">
        <f t="shared" ca="1" si="577"/>
        <v>0.14245200999668195</v>
      </c>
      <c r="SV206" s="27">
        <f t="shared" ca="1" si="577"/>
        <v>0.51537450383096961</v>
      </c>
      <c r="SW206" s="27">
        <f t="shared" ca="1" si="577"/>
        <v>0.71670017826903409</v>
      </c>
      <c r="SX206" s="27">
        <f t="shared" ca="1" si="577"/>
        <v>0.64876586144532844</v>
      </c>
      <c r="SY206" s="27">
        <f t="shared" ref="SY206:VJ206" ca="1" si="578">SY21-SY114*LearningRate</f>
        <v>-0.10976164896530527</v>
      </c>
      <c r="SZ206" s="27">
        <f t="shared" ca="1" si="578"/>
        <v>-0.87124679049368237</v>
      </c>
      <c r="TA206" s="27">
        <f t="shared" ca="1" si="578"/>
        <v>-0.25076971553118094</v>
      </c>
      <c r="TB206" s="27">
        <f t="shared" ca="1" si="578"/>
        <v>-0.95902243155504019</v>
      </c>
      <c r="TC206" s="27">
        <f t="shared" ca="1" si="578"/>
        <v>-0.6197890294259627</v>
      </c>
      <c r="TD206" s="27">
        <f t="shared" ca="1" si="578"/>
        <v>-0.46147629559195985</v>
      </c>
      <c r="TE206" s="27">
        <f t="shared" ca="1" si="578"/>
        <v>-1.6112064944622268E-2</v>
      </c>
      <c r="TF206" s="27">
        <f t="shared" ca="1" si="578"/>
        <v>-0.2461653188872869</v>
      </c>
      <c r="TG206" s="27">
        <f t="shared" ca="1" si="578"/>
        <v>0.47495078453105655</v>
      </c>
      <c r="TH206" s="27">
        <f t="shared" ca="1" si="578"/>
        <v>-0.53066689973115944</v>
      </c>
      <c r="TI206" s="27">
        <f t="shared" ca="1" si="578"/>
        <v>-1.015481427508051E-2</v>
      </c>
      <c r="TJ206" s="27">
        <f t="shared" ca="1" si="578"/>
        <v>-0.36472375745002283</v>
      </c>
      <c r="TK206" s="27">
        <f t="shared" ca="1" si="578"/>
        <v>-1.0204778006946773</v>
      </c>
      <c r="TL206" s="27">
        <f t="shared" ca="1" si="578"/>
        <v>-0.79843364905912195</v>
      </c>
      <c r="TM206" s="27">
        <f t="shared" ca="1" si="578"/>
        <v>-6.9409439506510032E-2</v>
      </c>
      <c r="TN206" s="27">
        <f t="shared" ca="1" si="578"/>
        <v>-0.58402279256994505</v>
      </c>
      <c r="TO206" s="27">
        <f t="shared" ca="1" si="578"/>
        <v>-0.13350405776229002</v>
      </c>
      <c r="TP206" s="27">
        <f t="shared" ca="1" si="578"/>
        <v>0.22496933021257487</v>
      </c>
      <c r="TQ206" s="27">
        <f t="shared" ca="1" si="578"/>
        <v>-0.84417393036242538</v>
      </c>
      <c r="TR206" s="27">
        <f t="shared" ca="1" si="578"/>
        <v>0.72033988739121357</v>
      </c>
      <c r="TS206" s="27">
        <f t="shared" ca="1" si="578"/>
        <v>-0.35219180769367681</v>
      </c>
      <c r="TT206" s="27">
        <f t="shared" ca="1" si="578"/>
        <v>-0.76002914939109367</v>
      </c>
      <c r="TU206" s="27">
        <f t="shared" ca="1" si="578"/>
        <v>0.81570043358753352</v>
      </c>
      <c r="TV206" s="27">
        <f t="shared" ca="1" si="578"/>
        <v>-0.97031037052107183</v>
      </c>
      <c r="TW206" s="27">
        <f t="shared" ca="1" si="578"/>
        <v>-0.82066059802479352</v>
      </c>
      <c r="TX206" s="27">
        <f t="shared" ca="1" si="578"/>
        <v>0.15367244957187859</v>
      </c>
      <c r="TY206" s="27">
        <f t="shared" ca="1" si="578"/>
        <v>-1.0159534699643455</v>
      </c>
      <c r="TZ206" s="27">
        <f t="shared" ca="1" si="578"/>
        <v>0.49919289105290265</v>
      </c>
      <c r="UA206" s="27">
        <f t="shared" ca="1" si="578"/>
        <v>-1.1600605473294079</v>
      </c>
      <c r="UB206" s="27">
        <f t="shared" ca="1" si="578"/>
        <v>-0.46722118872976892</v>
      </c>
      <c r="UC206" s="27">
        <f t="shared" ca="1" si="578"/>
        <v>-1.4342798057380304</v>
      </c>
      <c r="UD206" s="27">
        <f t="shared" ca="1" si="578"/>
        <v>0.33417340305926319</v>
      </c>
      <c r="UE206" s="27">
        <f t="shared" ca="1" si="578"/>
        <v>-1.2349988581594535</v>
      </c>
      <c r="UF206" s="27">
        <f t="shared" ca="1" si="578"/>
        <v>-0.13780289106316085</v>
      </c>
      <c r="UG206" s="27">
        <f t="shared" ca="1" si="578"/>
        <v>-0.65805954707169323</v>
      </c>
      <c r="UH206" s="27">
        <f t="shared" ca="1" si="578"/>
        <v>0.2904178768349473</v>
      </c>
      <c r="UI206" s="27">
        <f t="shared" ca="1" si="578"/>
        <v>2.227170811999896E-2</v>
      </c>
      <c r="UJ206" s="27">
        <f t="shared" ca="1" si="578"/>
        <v>-1.1723381623442837</v>
      </c>
      <c r="UK206" s="27">
        <f t="shared" ca="1" si="578"/>
        <v>-0.55363764158758011</v>
      </c>
      <c r="UL206" s="27">
        <f t="shared" ca="1" si="578"/>
        <v>0.75910352245815704</v>
      </c>
      <c r="UM206" s="27">
        <f t="shared" ca="1" si="578"/>
        <v>-0.88411040416016051</v>
      </c>
      <c r="UN206" s="27">
        <f t="shared" ca="1" si="578"/>
        <v>0.18775782189691534</v>
      </c>
      <c r="UO206" s="27">
        <f t="shared" ca="1" si="578"/>
        <v>8.2273310801245725E-2</v>
      </c>
      <c r="UP206" s="27">
        <f t="shared" ca="1" si="578"/>
        <v>-0.64180972305277983</v>
      </c>
      <c r="UQ206" s="27">
        <f t="shared" ca="1" si="578"/>
        <v>0.8100612898132481</v>
      </c>
      <c r="UR206" s="27">
        <f t="shared" ca="1" si="578"/>
        <v>0.44843601960160379</v>
      </c>
      <c r="US206" s="27">
        <f t="shared" ca="1" si="578"/>
        <v>-0.64373202886488212</v>
      </c>
      <c r="UT206" s="27">
        <f t="shared" ca="1" si="578"/>
        <v>0.47238526998858427</v>
      </c>
      <c r="UU206" s="27">
        <f t="shared" ca="1" si="578"/>
        <v>0.10541640770907745</v>
      </c>
      <c r="UV206" s="27">
        <f t="shared" ca="1" si="578"/>
        <v>-0.4096107380236324</v>
      </c>
      <c r="UW206" s="27">
        <f t="shared" ca="1" si="578"/>
        <v>0.63984193291945213</v>
      </c>
      <c r="UX206" s="27">
        <f t="shared" ca="1" si="578"/>
        <v>0.71216795929990262</v>
      </c>
      <c r="UY206" s="27">
        <f t="shared" ca="1" si="578"/>
        <v>-0.93533282491075576</v>
      </c>
      <c r="UZ206" s="27">
        <f t="shared" ca="1" si="578"/>
        <v>-0.57243006362626914</v>
      </c>
      <c r="VA206" s="27">
        <f t="shared" ca="1" si="578"/>
        <v>-0.16883458867182966</v>
      </c>
      <c r="VB206" s="27">
        <f t="shared" ca="1" si="578"/>
        <v>-0.76952996772360838</v>
      </c>
      <c r="VC206" s="27">
        <f t="shared" ca="1" si="578"/>
        <v>-0.33281731356477656</v>
      </c>
      <c r="VD206" s="27">
        <f t="shared" ca="1" si="578"/>
        <v>-0.85382017969429758</v>
      </c>
      <c r="VE206" s="27">
        <f t="shared" ca="1" si="578"/>
        <v>-1.0867300693533211</v>
      </c>
      <c r="VF206" s="27">
        <f t="shared" ca="1" si="578"/>
        <v>-0.66748388143828208</v>
      </c>
      <c r="VG206" s="27">
        <f t="shared" ca="1" si="578"/>
        <v>-0.1582244244624926</v>
      </c>
      <c r="VH206" s="27">
        <f t="shared" ca="1" si="578"/>
        <v>-0.88913593958216897</v>
      </c>
      <c r="VI206" s="27">
        <f t="shared" ca="1" si="578"/>
        <v>9.6195429457365839E-2</v>
      </c>
      <c r="VJ206" s="27">
        <f t="shared" ca="1" si="578"/>
        <v>3.8594056583519332E-2</v>
      </c>
      <c r="VK206" s="27">
        <f t="shared" ref="VK206:XV206" ca="1" si="579">VK21-VK114*LearningRate</f>
        <v>-0.41804265705599059</v>
      </c>
      <c r="VL206" s="27">
        <f t="shared" ca="1" si="579"/>
        <v>-0.63548540874664594</v>
      </c>
      <c r="VM206" s="27">
        <f t="shared" ca="1" si="579"/>
        <v>-0.57266739892518481</v>
      </c>
      <c r="VN206" s="27">
        <f t="shared" ca="1" si="579"/>
        <v>-0.35826465014030345</v>
      </c>
      <c r="VO206" s="27">
        <f t="shared" ca="1" si="579"/>
        <v>-0.4012533152843793</v>
      </c>
      <c r="VP206" s="27">
        <f t="shared" ca="1" si="579"/>
        <v>-0.98624432389134364</v>
      </c>
      <c r="VQ206" s="27">
        <f t="shared" ca="1" si="579"/>
        <v>-0.36389290090479942</v>
      </c>
      <c r="VR206" s="27">
        <f t="shared" ca="1" si="579"/>
        <v>-0.8766319225753969</v>
      </c>
      <c r="VS206" s="27">
        <f t="shared" ca="1" si="579"/>
        <v>0.2725203740154632</v>
      </c>
      <c r="VT206" s="27">
        <f t="shared" ca="1" si="579"/>
        <v>0.19290022201550344</v>
      </c>
      <c r="VU206" s="27">
        <f t="shared" ca="1" si="579"/>
        <v>0.36411487004320614</v>
      </c>
      <c r="VV206" s="27">
        <f t="shared" ca="1" si="579"/>
        <v>0.35014183612308586</v>
      </c>
      <c r="VW206" s="27">
        <f t="shared" ca="1" si="579"/>
        <v>-5.2938299748135485E-2</v>
      </c>
      <c r="VX206" s="27">
        <f t="shared" ca="1" si="579"/>
        <v>-0.82629317469958485</v>
      </c>
      <c r="VY206" s="27">
        <f t="shared" ca="1" si="579"/>
        <v>-0.40011149603301416</v>
      </c>
      <c r="VZ206" s="27">
        <f t="shared" ca="1" si="579"/>
        <v>-0.93068411281587315</v>
      </c>
      <c r="WA206" s="27">
        <f t="shared" ca="1" si="579"/>
        <v>0.71802632693472468</v>
      </c>
      <c r="WB206" s="27">
        <f t="shared" ca="1" si="579"/>
        <v>0.23523912912088588</v>
      </c>
      <c r="WC206" s="27">
        <f t="shared" ca="1" si="579"/>
        <v>-0.31100991813432122</v>
      </c>
      <c r="WD206" s="27">
        <f t="shared" ca="1" si="579"/>
        <v>0.69715903475492425</v>
      </c>
      <c r="WE206" s="27">
        <f t="shared" ca="1" si="579"/>
        <v>0.42611242354574502</v>
      </c>
      <c r="WF206" s="27">
        <f t="shared" ca="1" si="579"/>
        <v>-0.96908841606092444</v>
      </c>
      <c r="WG206" s="27">
        <f t="shared" ca="1" si="579"/>
        <v>0.29712212060094495</v>
      </c>
      <c r="WH206" s="27">
        <f t="shared" ca="1" si="579"/>
        <v>-0.18973183705792715</v>
      </c>
      <c r="WI206" s="27">
        <f t="shared" ca="1" si="579"/>
        <v>-0.34182822819653713</v>
      </c>
      <c r="WJ206" s="27">
        <f t="shared" ca="1" si="579"/>
        <v>-0.70300111156744238</v>
      </c>
      <c r="WK206" s="27">
        <f t="shared" ca="1" si="579"/>
        <v>9.3765464217063207E-2</v>
      </c>
      <c r="WL206" s="27">
        <f t="shared" ca="1" si="579"/>
        <v>4.4240489996701556E-2</v>
      </c>
      <c r="WM206" s="27">
        <f t="shared" ca="1" si="579"/>
        <v>-0.9124627193235153</v>
      </c>
      <c r="WN206" s="27">
        <f t="shared" ca="1" si="579"/>
        <v>0.17205266756289386</v>
      </c>
      <c r="WO206" s="27">
        <f t="shared" ca="1" si="579"/>
        <v>-0.62580650352650113</v>
      </c>
      <c r="WP206" s="27">
        <f t="shared" ca="1" si="579"/>
        <v>0.7411633883838028</v>
      </c>
      <c r="WQ206" s="27">
        <f t="shared" ca="1" si="579"/>
        <v>4.4358509819954317E-2</v>
      </c>
      <c r="WR206" s="27">
        <f t="shared" ca="1" si="579"/>
        <v>-0.66041660998972496</v>
      </c>
      <c r="WS206" s="27">
        <f t="shared" ca="1" si="579"/>
        <v>-0.25207658586591497</v>
      </c>
      <c r="WT206" s="27">
        <f t="shared" ca="1" si="579"/>
        <v>0.83382937479733155</v>
      </c>
      <c r="WU206" s="27">
        <f t="shared" ca="1" si="579"/>
        <v>-0.78367998245228965</v>
      </c>
      <c r="WV206" s="27">
        <f t="shared" ca="1" si="579"/>
        <v>-0.595012660735174</v>
      </c>
      <c r="WW206" s="27">
        <f t="shared" ca="1" si="579"/>
        <v>-0.60355748405449117</v>
      </c>
      <c r="WX206" s="27">
        <f t="shared" ca="1" si="579"/>
        <v>-0.84471507532566259</v>
      </c>
      <c r="WY206" s="27">
        <f t="shared" ca="1" si="579"/>
        <v>-0.65960879973370734</v>
      </c>
      <c r="WZ206" s="27">
        <f t="shared" ca="1" si="579"/>
        <v>0.21811790782139501</v>
      </c>
      <c r="XA206" s="27">
        <f t="shared" ca="1" si="579"/>
        <v>-0.63293185890245618</v>
      </c>
      <c r="XB206" s="27">
        <f t="shared" ca="1" si="579"/>
        <v>0.23116190321474697</v>
      </c>
      <c r="XC206" s="27">
        <f t="shared" ca="1" si="579"/>
        <v>0.4872602470837526</v>
      </c>
      <c r="XD206" s="27">
        <f t="shared" ca="1" si="579"/>
        <v>0.74443512440917126</v>
      </c>
      <c r="XE206" s="27">
        <f t="shared" ca="1" si="579"/>
        <v>0.46546077188262419</v>
      </c>
      <c r="XF206" s="27">
        <f t="shared" ca="1" si="579"/>
        <v>0.48824778820283599</v>
      </c>
      <c r="XG206" s="27">
        <f t="shared" ca="1" si="579"/>
        <v>0.39830396891954967</v>
      </c>
      <c r="XH206" s="27">
        <f t="shared" ca="1" si="579"/>
        <v>-0.38557524468307453</v>
      </c>
      <c r="XI206" s="27">
        <f t="shared" ca="1" si="579"/>
        <v>-0.27134778255965125</v>
      </c>
      <c r="XJ206" s="27">
        <f t="shared" ca="1" si="579"/>
        <v>-0.31292755461278543</v>
      </c>
      <c r="XK206" s="27">
        <f t="shared" ca="1" si="579"/>
        <v>-0.13337523423640757</v>
      </c>
      <c r="XL206" s="27">
        <f t="shared" ca="1" si="579"/>
        <v>-5.7507078813588373E-2</v>
      </c>
      <c r="XM206" s="27">
        <f t="shared" ca="1" si="579"/>
        <v>-9.1647755515211218E-2</v>
      </c>
      <c r="XN206" s="27">
        <f t="shared" ca="1" si="579"/>
        <v>-5.3659489341721843E-2</v>
      </c>
      <c r="XO206" s="27">
        <f t="shared" ca="1" si="579"/>
        <v>-0.96304948863344331</v>
      </c>
      <c r="XP206" s="27">
        <f t="shared" ca="1" si="579"/>
        <v>0.20454361979508914</v>
      </c>
      <c r="XQ206" s="27">
        <f t="shared" ca="1" si="579"/>
        <v>-0.69536133422799717</v>
      </c>
      <c r="XR206" s="27">
        <f t="shared" ca="1" si="579"/>
        <v>-0.49206595121970564</v>
      </c>
      <c r="XS206" s="27">
        <f t="shared" ca="1" si="579"/>
        <v>6.3664768077231371E-2</v>
      </c>
      <c r="XT206" s="27">
        <f t="shared" ca="1" si="579"/>
        <v>0.65258290531649432</v>
      </c>
      <c r="XU206" s="27">
        <f t="shared" ca="1" si="579"/>
        <v>0.15515428978272622</v>
      </c>
      <c r="XV206" s="27">
        <f t="shared" ca="1" si="579"/>
        <v>0.80208396025200868</v>
      </c>
      <c r="XW206" s="27">
        <f t="shared" ref="XW206:AAH206" ca="1" si="580">XW21-XW114*LearningRate</f>
        <v>0.20265741896616751</v>
      </c>
      <c r="XX206" s="27">
        <f t="shared" ca="1" si="580"/>
        <v>0.93807163701915919</v>
      </c>
      <c r="XY206" s="27">
        <f t="shared" ca="1" si="580"/>
        <v>-7.4765034066635372E-2</v>
      </c>
      <c r="XZ206" s="27">
        <f t="shared" ca="1" si="580"/>
        <v>0.78449749992987938</v>
      </c>
      <c r="YA206" s="27">
        <f t="shared" ca="1" si="580"/>
        <v>-0.62724426614107298</v>
      </c>
      <c r="YB206" s="27">
        <f t="shared" ca="1" si="580"/>
        <v>0.1394156501405758</v>
      </c>
      <c r="YC206" s="27">
        <f t="shared" ca="1" si="580"/>
        <v>-0.18354642875406663</v>
      </c>
      <c r="YD206" s="27">
        <f t="shared" ca="1" si="580"/>
        <v>-0.24835996308666028</v>
      </c>
      <c r="YE206" s="27">
        <f t="shared" ca="1" si="580"/>
        <v>0.47791129711389296</v>
      </c>
      <c r="YF206" s="27">
        <f t="shared" ca="1" si="580"/>
        <v>0.70898738895288504</v>
      </c>
      <c r="YG206" s="27">
        <f t="shared" ca="1" si="580"/>
        <v>0.61217666762313172</v>
      </c>
      <c r="YH206" s="27">
        <f t="shared" ca="1" si="580"/>
        <v>1.1884867732593651E-2</v>
      </c>
      <c r="YI206" s="27">
        <f t="shared" ca="1" si="580"/>
        <v>0.96870580819410523</v>
      </c>
      <c r="YJ206" s="27">
        <f t="shared" ca="1" si="580"/>
        <v>0.66119023106148189</v>
      </c>
      <c r="YK206" s="27">
        <f t="shared" ca="1" si="580"/>
        <v>0.60011596355215713</v>
      </c>
      <c r="YL206" s="27">
        <f t="shared" ca="1" si="580"/>
        <v>1.1049235046100894</v>
      </c>
      <c r="YM206" s="27">
        <f t="shared" ca="1" si="580"/>
        <v>-0.58268546902266138</v>
      </c>
      <c r="YN206" s="27">
        <f t="shared" ca="1" si="580"/>
        <v>-0.58674701228147519</v>
      </c>
      <c r="YO206" s="27">
        <f t="shared" ca="1" si="580"/>
        <v>-0.89836702088636766</v>
      </c>
      <c r="YP206" s="27">
        <f t="shared" ca="1" si="580"/>
        <v>-0.91906618084162306</v>
      </c>
      <c r="YQ206" s="27">
        <f t="shared" ca="1" si="580"/>
        <v>-0.87508278046405252</v>
      </c>
      <c r="YR206" s="27">
        <f t="shared" ca="1" si="580"/>
        <v>0.21779427555243555</v>
      </c>
      <c r="YS206" s="27">
        <f t="shared" ca="1" si="580"/>
        <v>-7.4027484804547641E-2</v>
      </c>
      <c r="YT206" s="27">
        <f t="shared" ca="1" si="580"/>
        <v>-0.4517212045891274</v>
      </c>
      <c r="YU206" s="27">
        <f t="shared" ca="1" si="580"/>
        <v>-0.88893699050180097</v>
      </c>
      <c r="YV206" s="27">
        <f t="shared" ca="1" si="580"/>
        <v>0.93345415814909127</v>
      </c>
      <c r="YW206" s="27">
        <f t="shared" ca="1" si="580"/>
        <v>0.49859505808293547</v>
      </c>
      <c r="YX206" s="27">
        <f t="shared" ca="1" si="580"/>
        <v>-3.1340092806965182E-2</v>
      </c>
      <c r="YY206" s="27">
        <f t="shared" ca="1" si="580"/>
        <v>0.46123912062596917</v>
      </c>
      <c r="YZ206" s="27">
        <f t="shared" ca="1" si="580"/>
        <v>0.97366595243428244</v>
      </c>
      <c r="ZA206" s="27">
        <f t="shared" ca="1" si="580"/>
        <v>0.78547920544948913</v>
      </c>
      <c r="ZB206" s="27">
        <f t="shared" ca="1" si="580"/>
        <v>0.40663207930837281</v>
      </c>
      <c r="ZC206" s="27">
        <f t="shared" ca="1" si="580"/>
        <v>-0.72090246117490187</v>
      </c>
      <c r="ZD206" s="27">
        <f t="shared" ca="1" si="580"/>
        <v>-0.54984581018899592</v>
      </c>
      <c r="ZE206" s="27">
        <f t="shared" ca="1" si="580"/>
        <v>0.95885582031107763</v>
      </c>
      <c r="ZF206" s="27">
        <f t="shared" ca="1" si="580"/>
        <v>0.7005392172814926</v>
      </c>
      <c r="ZG206" s="27">
        <f t="shared" ca="1" si="580"/>
        <v>-0.43302800875673175</v>
      </c>
      <c r="ZH206" s="27">
        <f t="shared" ca="1" si="580"/>
        <v>0.77236304125812794</v>
      </c>
      <c r="ZI206" s="27">
        <f t="shared" ca="1" si="580"/>
        <v>-0.53774277835680351</v>
      </c>
      <c r="ZJ206" s="27">
        <f t="shared" ca="1" si="580"/>
        <v>0.54959962750392932</v>
      </c>
      <c r="ZK206" s="27">
        <f t="shared" ca="1" si="580"/>
        <v>0.32609771117089414</v>
      </c>
      <c r="ZL206" s="27">
        <f t="shared" ca="1" si="580"/>
        <v>0.62075039516885533</v>
      </c>
      <c r="ZM206" s="27">
        <f t="shared" ca="1" si="580"/>
        <v>-0.39530008995955324</v>
      </c>
      <c r="ZN206" s="27">
        <f t="shared" ca="1" si="580"/>
        <v>-0.63845780776812966</v>
      </c>
      <c r="ZO206" s="27">
        <f t="shared" ca="1" si="580"/>
        <v>-0.25354224736301884</v>
      </c>
      <c r="ZP206" s="27">
        <f t="shared" ca="1" si="580"/>
        <v>3.4213693010308369E-2</v>
      </c>
      <c r="ZQ206" s="27">
        <f t="shared" ca="1" si="580"/>
        <v>1.0297014651942524</v>
      </c>
      <c r="ZR206" s="27">
        <f t="shared" ca="1" si="580"/>
        <v>0.79717053284012851</v>
      </c>
      <c r="ZS206" s="27">
        <f t="shared" ca="1" si="580"/>
        <v>1.0362834054758676</v>
      </c>
      <c r="ZT206" s="27">
        <f t="shared" ca="1" si="580"/>
        <v>9.4193540008796414E-2</v>
      </c>
      <c r="ZU206" s="27">
        <f t="shared" ca="1" si="580"/>
        <v>1.044558735030898</v>
      </c>
      <c r="ZV206" s="27">
        <f t="shared" ca="1" si="580"/>
        <v>0.37794495070441292</v>
      </c>
      <c r="ZW206" s="27">
        <f t="shared" ca="1" si="580"/>
        <v>-0.58424627506423343</v>
      </c>
      <c r="ZX206" s="27">
        <f t="shared" ca="1" si="580"/>
        <v>5.4429033021009147E-2</v>
      </c>
      <c r="ZY206" s="27">
        <f t="shared" ca="1" si="580"/>
        <v>0.12378502111243389</v>
      </c>
      <c r="ZZ206" s="27">
        <f t="shared" ca="1" si="580"/>
        <v>0.86919122438287</v>
      </c>
      <c r="AAA206" s="27">
        <f t="shared" ca="1" si="580"/>
        <v>-0.69257789534769476</v>
      </c>
      <c r="AAB206" s="27">
        <f t="shared" ca="1" si="580"/>
        <v>0.44316810280645885</v>
      </c>
      <c r="AAC206" s="27">
        <f t="shared" ca="1" si="580"/>
        <v>4.9307561359034219E-2</v>
      </c>
      <c r="AAD206" s="27">
        <f t="shared" ca="1" si="580"/>
        <v>0.61757678821233009</v>
      </c>
      <c r="AAE206" s="27">
        <f t="shared" ca="1" si="580"/>
        <v>1.5748812060603461E-2</v>
      </c>
      <c r="AAF206" s="27">
        <f t="shared" ca="1" si="580"/>
        <v>4.3434152334525314E-2</v>
      </c>
      <c r="AAG206" s="27">
        <f t="shared" ca="1" si="580"/>
        <v>-0.44570527202178939</v>
      </c>
      <c r="AAH206" s="27">
        <f t="shared" ca="1" si="580"/>
        <v>0.75200376685372017</v>
      </c>
      <c r="AAI206" s="27">
        <f t="shared" ref="AAI206:ACT206" ca="1" si="581">AAI21-AAI114*LearningRate</f>
        <v>0.19241843792674118</v>
      </c>
      <c r="AAJ206" s="27">
        <f t="shared" ca="1" si="581"/>
        <v>0.98740868572569507</v>
      </c>
      <c r="AAK206" s="27">
        <f t="shared" ca="1" si="581"/>
        <v>-0.60407523867178514</v>
      </c>
      <c r="AAL206" s="27">
        <f t="shared" ca="1" si="581"/>
        <v>-0.62569794231606313</v>
      </c>
      <c r="AAM206" s="27">
        <f t="shared" ca="1" si="581"/>
        <v>-7.8981569629634568E-2</v>
      </c>
      <c r="AAN206" s="27">
        <f t="shared" ca="1" si="581"/>
        <v>0.41556055159554778</v>
      </c>
      <c r="AAO206" s="27">
        <f t="shared" ca="1" si="581"/>
        <v>0.65218166273872336</v>
      </c>
      <c r="AAP206" s="27">
        <f t="shared" ca="1" si="581"/>
        <v>1.330406036483895</v>
      </c>
      <c r="AAQ206" s="27">
        <f t="shared" ca="1" si="581"/>
        <v>1.0005658844587786</v>
      </c>
      <c r="AAR206" s="27">
        <f t="shared" ca="1" si="581"/>
        <v>0.76019806257024403</v>
      </c>
      <c r="AAS206" s="27">
        <f t="shared" ca="1" si="581"/>
        <v>0.58602267357147875</v>
      </c>
      <c r="AAT206" s="27">
        <f t="shared" ca="1" si="581"/>
        <v>0.25531341437247335</v>
      </c>
      <c r="AAU206" s="27">
        <f t="shared" ca="1" si="581"/>
        <v>0.93800436065491166</v>
      </c>
      <c r="AAV206" s="27">
        <f t="shared" ca="1" si="581"/>
        <v>1.5854579542776116E-2</v>
      </c>
      <c r="AAW206" s="27">
        <f t="shared" ca="1" si="581"/>
        <v>0.83826264792836513</v>
      </c>
      <c r="AAX206" s="27">
        <f t="shared" ca="1" si="581"/>
        <v>7.5696643573094746E-2</v>
      </c>
      <c r="AAY206" s="27">
        <f t="shared" ca="1" si="581"/>
        <v>0.81292580300878814</v>
      </c>
      <c r="AAZ206" s="27">
        <f t="shared" ca="1" si="581"/>
        <v>-0.24683097088208447</v>
      </c>
      <c r="ABA206" s="27">
        <f t="shared" ca="1" si="581"/>
        <v>-0.36140242395209882</v>
      </c>
      <c r="ABB206" s="27">
        <f t="shared" ca="1" si="581"/>
        <v>0.2553394407544764</v>
      </c>
      <c r="ABC206" s="27">
        <f t="shared" ca="1" si="581"/>
        <v>0.2217030962032146</v>
      </c>
      <c r="ABD206" s="27">
        <f t="shared" ca="1" si="581"/>
        <v>0.51641903920828958</v>
      </c>
      <c r="ABE206" s="27">
        <f t="shared" ca="1" si="581"/>
        <v>0.89135554279387474</v>
      </c>
      <c r="ABF206" s="27">
        <f t="shared" ca="1" si="581"/>
        <v>0.21491293818347862</v>
      </c>
      <c r="ABG206" s="27">
        <f t="shared" ca="1" si="581"/>
        <v>-0.86712850702573385</v>
      </c>
      <c r="ABH206" s="27">
        <f t="shared" ca="1" si="581"/>
        <v>0.31413332321927129</v>
      </c>
      <c r="ABI206" s="27">
        <f t="shared" ca="1" si="581"/>
        <v>-0.81799278720286284</v>
      </c>
      <c r="ABJ206" s="27">
        <f t="shared" ca="1" si="581"/>
        <v>-0.65982338967977772</v>
      </c>
      <c r="ABK206" s="27">
        <f t="shared" ca="1" si="581"/>
        <v>-0.23057642103761189</v>
      </c>
      <c r="ABL206" s="27">
        <f t="shared" ca="1" si="581"/>
        <v>-0.51931266273697962</v>
      </c>
      <c r="ABM206" s="27">
        <f t="shared" ca="1" si="581"/>
        <v>0.52415985077089644</v>
      </c>
      <c r="ABN206" s="27">
        <f t="shared" ca="1" si="581"/>
        <v>0.11502066911656372</v>
      </c>
      <c r="ABO206" s="27">
        <f t="shared" ca="1" si="581"/>
        <v>-0.52146973888993331</v>
      </c>
      <c r="ABP206" s="27">
        <f t="shared" ca="1" si="581"/>
        <v>0.8226756487855551</v>
      </c>
      <c r="ABQ206" s="27">
        <f t="shared" ca="1" si="581"/>
        <v>1.1573569858138983</v>
      </c>
      <c r="ABR206" s="27">
        <f t="shared" ca="1" si="581"/>
        <v>1.0130309748116633</v>
      </c>
      <c r="ABS206" s="27">
        <f t="shared" ca="1" si="581"/>
        <v>0.87441324975105428</v>
      </c>
      <c r="ABT206" s="27">
        <f t="shared" ca="1" si="581"/>
        <v>-9.4057594133292954E-2</v>
      </c>
      <c r="ABU206" s="27">
        <f t="shared" ca="1" si="581"/>
        <v>-0.30044717254275566</v>
      </c>
      <c r="ABV206" s="27">
        <f t="shared" ca="1" si="581"/>
        <v>-0.83489097317459637</v>
      </c>
      <c r="ABW206" s="27">
        <f t="shared" ca="1" si="581"/>
        <v>0.93957984544655271</v>
      </c>
      <c r="ABX206" s="27">
        <f t="shared" ca="1" si="581"/>
        <v>-0.40823118330436692</v>
      </c>
      <c r="ABY206" s="27">
        <f t="shared" ca="1" si="581"/>
        <v>-0.34530887000791638</v>
      </c>
      <c r="ABZ206" s="27">
        <f t="shared" ca="1" si="581"/>
        <v>-0.34490025485034725</v>
      </c>
      <c r="ACA206" s="27">
        <f t="shared" ca="1" si="581"/>
        <v>-0.59091834160775991</v>
      </c>
      <c r="ACB206" s="27">
        <f t="shared" ca="1" si="581"/>
        <v>-0.61426967244835906</v>
      </c>
      <c r="ACC206" s="27">
        <f t="shared" ca="1" si="581"/>
        <v>0.60964128348434654</v>
      </c>
      <c r="ACD206" s="27">
        <f t="shared" ca="1" si="581"/>
        <v>-0.49960136628889357</v>
      </c>
      <c r="ACE206" s="27">
        <f t="shared" ca="1" si="581"/>
        <v>0.23174322266702868</v>
      </c>
      <c r="ACF206" s="27">
        <f t="shared" ca="1" si="581"/>
        <v>0.91211203816519049</v>
      </c>
      <c r="ACG206" s="27">
        <f t="shared" ca="1" si="581"/>
        <v>0.23805534546561241</v>
      </c>
      <c r="ACH206" s="27">
        <f t="shared" ca="1" si="581"/>
        <v>-0.77871640341973924</v>
      </c>
      <c r="ACI206" s="27">
        <f t="shared" ca="1" si="581"/>
        <v>0.69934786097207413</v>
      </c>
      <c r="ACJ206" s="27">
        <f t="shared" ca="1" si="581"/>
        <v>-0.2085883714601503</v>
      </c>
      <c r="ACK206" s="27">
        <f t="shared" ca="1" si="581"/>
        <v>1.0169368134866015</v>
      </c>
      <c r="ACL206" s="27">
        <f t="shared" ca="1" si="581"/>
        <v>0.67094391925343488</v>
      </c>
      <c r="ACM206" s="27">
        <f t="shared" ca="1" si="581"/>
        <v>0.67683991293111723</v>
      </c>
      <c r="ACN206" s="27">
        <f t="shared" ca="1" si="581"/>
        <v>-0.60434317831636564</v>
      </c>
      <c r="ACO206" s="27">
        <f t="shared" ca="1" si="581"/>
        <v>-0.49142954346307355</v>
      </c>
      <c r="ACP206" s="27">
        <f t="shared" ca="1" si="581"/>
        <v>0.14394019112019146</v>
      </c>
      <c r="ACQ206" s="27">
        <f t="shared" ca="1" si="581"/>
        <v>0.50900665830987246</v>
      </c>
      <c r="ACR206" s="27">
        <f t="shared" ca="1" si="581"/>
        <v>-0.36889010387595966</v>
      </c>
      <c r="ACS206" s="27">
        <f t="shared" ca="1" si="581"/>
        <v>-0.14495002571146232</v>
      </c>
      <c r="ACT206" s="27">
        <f t="shared" ca="1" si="581"/>
        <v>-0.124041650041556</v>
      </c>
      <c r="ACU206" s="27">
        <f t="shared" ref="ACU206:ADJ206" ca="1" si="582">ACU21-ACU114*LearningRate</f>
        <v>0.22377779910651291</v>
      </c>
      <c r="ACV206" s="27">
        <f t="shared" ca="1" si="582"/>
        <v>-0.62213246027456348</v>
      </c>
      <c r="ACW206" s="27">
        <f t="shared" ca="1" si="582"/>
        <v>-0.41266063003416081</v>
      </c>
      <c r="ACX206" s="27">
        <f t="shared" ca="1" si="582"/>
        <v>0.15866623393307308</v>
      </c>
      <c r="ACY206" s="27">
        <f t="shared" ca="1" si="582"/>
        <v>0.62712678044533599</v>
      </c>
      <c r="ACZ206" s="27">
        <f t="shared" ca="1" si="582"/>
        <v>0.73769900896103857</v>
      </c>
      <c r="ADA206" s="27">
        <f t="shared" ca="1" si="582"/>
        <v>-0.65717366424049428</v>
      </c>
      <c r="ADB206" s="27">
        <f t="shared" ca="1" si="582"/>
        <v>0.59878923137909579</v>
      </c>
      <c r="ADC206" s="27">
        <f t="shared" ca="1" si="582"/>
        <v>0.14647836879712811</v>
      </c>
      <c r="ADD206" s="27">
        <f t="shared" ca="1" si="582"/>
        <v>-0.16197279608329668</v>
      </c>
      <c r="ADE206" s="27">
        <f t="shared" ca="1" si="582"/>
        <v>0.63259760851815761</v>
      </c>
      <c r="ADF206" s="27">
        <f t="shared" ca="1" si="582"/>
        <v>-0.75099389410373607</v>
      </c>
      <c r="ADG206" s="27">
        <f t="shared" ca="1" si="582"/>
        <v>1.0195671268591129</v>
      </c>
      <c r="ADH206" s="27">
        <f t="shared" ca="1" si="582"/>
        <v>-0.92454788989035175</v>
      </c>
      <c r="ADI206" s="27">
        <f t="shared" ca="1" si="582"/>
        <v>-0.45337683880816687</v>
      </c>
      <c r="ADJ206" s="28">
        <f t="shared" ca="1" si="582"/>
        <v>0.66138331265044659</v>
      </c>
    </row>
    <row r="207" spans="6:790" x14ac:dyDescent="0.25">
      <c r="F207" t="s">
        <v>30</v>
      </c>
      <c r="G207" s="26">
        <f t="shared" ref="G207:BR207" ca="1" si="583">G22-G115*LearningRate</f>
        <v>0.9237630317273724</v>
      </c>
      <c r="H207" s="27">
        <f t="shared" ca="1" si="583"/>
        <v>0.26928549396526108</v>
      </c>
      <c r="I207" s="27">
        <f t="shared" ca="1" si="583"/>
        <v>-3.0055540409170307E-2</v>
      </c>
      <c r="J207" s="27">
        <f t="shared" ca="1" si="583"/>
        <v>-0.52952409267419087</v>
      </c>
      <c r="K207" s="27">
        <f t="shared" ca="1" si="583"/>
        <v>-0.84426651197723102</v>
      </c>
      <c r="L207" s="27">
        <f t="shared" ca="1" si="583"/>
        <v>-0.88228780721208699</v>
      </c>
      <c r="M207" s="27">
        <f t="shared" ca="1" si="583"/>
        <v>-0.61336540845222531</v>
      </c>
      <c r="N207" s="27">
        <f t="shared" ca="1" si="583"/>
        <v>0.16659187945763387</v>
      </c>
      <c r="O207" s="27">
        <f t="shared" ca="1" si="583"/>
        <v>3.5700331563298771E-2</v>
      </c>
      <c r="P207" s="27">
        <f t="shared" ca="1" si="583"/>
        <v>-0.83116643935166312</v>
      </c>
      <c r="Q207" s="27">
        <f t="shared" ca="1" si="583"/>
        <v>-0.30350335366846565</v>
      </c>
      <c r="R207" s="27">
        <f t="shared" ca="1" si="583"/>
        <v>-0.28043101676012555</v>
      </c>
      <c r="S207" s="27">
        <f t="shared" ca="1" si="583"/>
        <v>0.81454514188993254</v>
      </c>
      <c r="T207" s="27">
        <f t="shared" ca="1" si="583"/>
        <v>0.40219700019788079</v>
      </c>
      <c r="U207" s="27">
        <f t="shared" ca="1" si="583"/>
        <v>-0.17907287329640276</v>
      </c>
      <c r="V207" s="27">
        <f t="shared" ca="1" si="583"/>
        <v>-0.95620567597202477</v>
      </c>
      <c r="W207" s="27">
        <f t="shared" ca="1" si="583"/>
        <v>0.59353701534748815</v>
      </c>
      <c r="X207" s="27">
        <f t="shared" ca="1" si="583"/>
        <v>0.37900451538678831</v>
      </c>
      <c r="Y207" s="27">
        <f t="shared" ca="1" si="583"/>
        <v>-0.7570137960850476</v>
      </c>
      <c r="Z207" s="27">
        <f t="shared" ca="1" si="583"/>
        <v>-0.36410548094561362</v>
      </c>
      <c r="AA207" s="27">
        <f t="shared" ca="1" si="583"/>
        <v>0.9286778322658229</v>
      </c>
      <c r="AB207" s="27">
        <f t="shared" ca="1" si="583"/>
        <v>0.56816076462876586</v>
      </c>
      <c r="AC207" s="27">
        <f t="shared" ca="1" si="583"/>
        <v>0.42981468530427397</v>
      </c>
      <c r="AD207" s="27">
        <f t="shared" ca="1" si="583"/>
        <v>0.68161768895435992</v>
      </c>
      <c r="AE207" s="27">
        <f t="shared" ca="1" si="583"/>
        <v>0.83150912357283047</v>
      </c>
      <c r="AF207" s="27">
        <f t="shared" ca="1" si="583"/>
        <v>-0.65050761416245595</v>
      </c>
      <c r="AG207" s="27">
        <f t="shared" ca="1" si="583"/>
        <v>-0.88374648713433079</v>
      </c>
      <c r="AH207" s="27">
        <f t="shared" ca="1" si="583"/>
        <v>-0.47155937458968861</v>
      </c>
      <c r="AI207" s="27">
        <f t="shared" ca="1" si="583"/>
        <v>0.50640619284541954</v>
      </c>
      <c r="AJ207" s="27">
        <f t="shared" ca="1" si="583"/>
        <v>0.73751607473056335</v>
      </c>
      <c r="AK207" s="27">
        <f t="shared" ca="1" si="583"/>
        <v>-6.6580188273805116E-2</v>
      </c>
      <c r="AL207" s="27">
        <f t="shared" ca="1" si="583"/>
        <v>0.49902536702768951</v>
      </c>
      <c r="AM207" s="27">
        <f t="shared" ca="1" si="583"/>
        <v>0.20181486021981743</v>
      </c>
      <c r="AN207" s="27">
        <f t="shared" ca="1" si="583"/>
        <v>-0.2793057560179612</v>
      </c>
      <c r="AO207" s="27">
        <f t="shared" ca="1" si="583"/>
        <v>2.2920631840288398E-2</v>
      </c>
      <c r="AP207" s="27">
        <f t="shared" ca="1" si="583"/>
        <v>-0.74661407617041808</v>
      </c>
      <c r="AQ207" s="27">
        <f t="shared" ca="1" si="583"/>
        <v>-0.45409913800938678</v>
      </c>
      <c r="AR207" s="27">
        <f t="shared" ca="1" si="583"/>
        <v>-0.49571878183056528</v>
      </c>
      <c r="AS207" s="27">
        <f t="shared" ca="1" si="583"/>
        <v>-7.8486441020698558E-2</v>
      </c>
      <c r="AT207" s="27">
        <f t="shared" ca="1" si="583"/>
        <v>0.31213732671414574</v>
      </c>
      <c r="AU207" s="27">
        <f t="shared" ca="1" si="583"/>
        <v>-0.40324912907500743</v>
      </c>
      <c r="AV207" s="27">
        <f t="shared" ca="1" si="583"/>
        <v>-0.85708869998749215</v>
      </c>
      <c r="AW207" s="27">
        <f t="shared" ca="1" si="583"/>
        <v>-0.51007604694025654</v>
      </c>
      <c r="AX207" s="27">
        <f t="shared" ca="1" si="583"/>
        <v>0.12561255911566691</v>
      </c>
      <c r="AY207" s="27">
        <f t="shared" ca="1" si="583"/>
        <v>0.75834523547494515</v>
      </c>
      <c r="AZ207" s="27">
        <f t="shared" ca="1" si="583"/>
        <v>-0.89227054222143043</v>
      </c>
      <c r="BA207" s="27">
        <f t="shared" ca="1" si="583"/>
        <v>0.50471381295990603</v>
      </c>
      <c r="BB207" s="27">
        <f t="shared" ca="1" si="583"/>
        <v>0.86342750631484222</v>
      </c>
      <c r="BC207" s="27">
        <f t="shared" ca="1" si="583"/>
        <v>0.41545679782774153</v>
      </c>
      <c r="BD207" s="27">
        <f t="shared" ca="1" si="583"/>
        <v>-0.56231084415505928</v>
      </c>
      <c r="BE207" s="27">
        <f t="shared" ca="1" si="583"/>
        <v>0.88657666634174181</v>
      </c>
      <c r="BF207" s="27">
        <f t="shared" ca="1" si="583"/>
        <v>2.1719460779474883E-2</v>
      </c>
      <c r="BG207" s="27">
        <f t="shared" ca="1" si="583"/>
        <v>-0.46654030157449061</v>
      </c>
      <c r="BH207" s="27">
        <f t="shared" ca="1" si="583"/>
        <v>-0.28830247829251648</v>
      </c>
      <c r="BI207" s="27">
        <f t="shared" ca="1" si="583"/>
        <v>0.7299009709134876</v>
      </c>
      <c r="BJ207" s="27">
        <f t="shared" ca="1" si="583"/>
        <v>-0.25138899447141538</v>
      </c>
      <c r="BK207" s="27">
        <f t="shared" ca="1" si="583"/>
        <v>-0.54935542785208424</v>
      </c>
      <c r="BL207" s="27">
        <f t="shared" ca="1" si="583"/>
        <v>-0.9943952565987062</v>
      </c>
      <c r="BM207" s="27">
        <f t="shared" ca="1" si="583"/>
        <v>0.50247508792644735</v>
      </c>
      <c r="BN207" s="27">
        <f t="shared" ca="1" si="583"/>
        <v>-0.49404358115001495</v>
      </c>
      <c r="BO207" s="27">
        <f t="shared" ca="1" si="583"/>
        <v>0.57680001348279175</v>
      </c>
      <c r="BP207" s="27">
        <f t="shared" ca="1" si="583"/>
        <v>-0.22778237367227155</v>
      </c>
      <c r="BQ207" s="27">
        <f t="shared" ca="1" si="583"/>
        <v>0.83520377833453352</v>
      </c>
      <c r="BR207" s="27">
        <f t="shared" ca="1" si="583"/>
        <v>-0.21640992183265614</v>
      </c>
      <c r="BS207" s="27">
        <f t="shared" ref="BS207:ED207" ca="1" si="584">BS22-BS115*LearningRate</f>
        <v>-0.43103124681434701</v>
      </c>
      <c r="BT207" s="27">
        <f t="shared" ca="1" si="584"/>
        <v>4.346734502872833E-2</v>
      </c>
      <c r="BU207" s="27">
        <f t="shared" ca="1" si="584"/>
        <v>0.50917840126141478</v>
      </c>
      <c r="BV207" s="27">
        <f t="shared" ca="1" si="584"/>
        <v>0.23543329209095579</v>
      </c>
      <c r="BW207" s="27">
        <f t="shared" ca="1" si="584"/>
        <v>-0.49258709412551427</v>
      </c>
      <c r="BX207" s="27">
        <f t="shared" ca="1" si="584"/>
        <v>-0.51851888932032397</v>
      </c>
      <c r="BY207" s="27">
        <f t="shared" ca="1" si="584"/>
        <v>6.8331436663064488E-2</v>
      </c>
      <c r="BZ207" s="27">
        <f t="shared" ca="1" si="584"/>
        <v>5.8229716964815943E-2</v>
      </c>
      <c r="CA207" s="27">
        <f t="shared" ca="1" si="584"/>
        <v>-0.53998261924396718</v>
      </c>
      <c r="CB207" s="27">
        <f t="shared" ca="1" si="584"/>
        <v>-0.57206580784811678</v>
      </c>
      <c r="CC207" s="27">
        <f t="shared" ca="1" si="584"/>
        <v>-0.79678703138267148</v>
      </c>
      <c r="CD207" s="27">
        <f t="shared" ca="1" si="584"/>
        <v>-0.25309199333487342</v>
      </c>
      <c r="CE207" s="27">
        <f t="shared" ca="1" si="584"/>
        <v>-0.72487563467804039</v>
      </c>
      <c r="CF207" s="27">
        <f t="shared" ca="1" si="584"/>
        <v>-0.30056483424494002</v>
      </c>
      <c r="CG207" s="27">
        <f t="shared" ca="1" si="584"/>
        <v>0.80913731264879185</v>
      </c>
      <c r="CH207" s="27">
        <f t="shared" ca="1" si="584"/>
        <v>0.77191925824958163</v>
      </c>
      <c r="CI207" s="27">
        <f t="shared" ca="1" si="584"/>
        <v>-0.58430210724546439</v>
      </c>
      <c r="CJ207" s="27">
        <f t="shared" ca="1" si="584"/>
        <v>-0.34267892660963589</v>
      </c>
      <c r="CK207" s="27">
        <f t="shared" ca="1" si="584"/>
        <v>-0.95339293302817163</v>
      </c>
      <c r="CL207" s="27">
        <f t="shared" ca="1" si="584"/>
        <v>0.4868096482606607</v>
      </c>
      <c r="CM207" s="27">
        <f t="shared" ca="1" si="584"/>
        <v>0.26002727284353105</v>
      </c>
      <c r="CN207" s="27">
        <f t="shared" ca="1" si="584"/>
        <v>-0.31408646795426315</v>
      </c>
      <c r="CO207" s="27">
        <f t="shared" ca="1" si="584"/>
        <v>0.87827118002992255</v>
      </c>
      <c r="CP207" s="27">
        <f t="shared" ca="1" si="584"/>
        <v>-0.83581302725554041</v>
      </c>
      <c r="CQ207" s="27">
        <f t="shared" ca="1" si="584"/>
        <v>-0.29391891726259906</v>
      </c>
      <c r="CR207" s="27">
        <f t="shared" ca="1" si="584"/>
        <v>-0.9810730591203114</v>
      </c>
      <c r="CS207" s="27">
        <f t="shared" ca="1" si="584"/>
        <v>0.25876874421428048</v>
      </c>
      <c r="CT207" s="27">
        <f t="shared" ca="1" si="584"/>
        <v>-0.90122306526647633</v>
      </c>
      <c r="CU207" s="27">
        <f t="shared" ca="1" si="584"/>
        <v>-0.74676609777112446</v>
      </c>
      <c r="CV207" s="27">
        <f t="shared" ca="1" si="584"/>
        <v>-0.86441193369619906</v>
      </c>
      <c r="CW207" s="27">
        <f t="shared" ca="1" si="584"/>
        <v>8.4326677635475772E-2</v>
      </c>
      <c r="CX207" s="27">
        <f t="shared" ca="1" si="584"/>
        <v>-7.0951678220639941E-2</v>
      </c>
      <c r="CY207" s="27">
        <f t="shared" ca="1" si="584"/>
        <v>-0.44249205066425895</v>
      </c>
      <c r="CZ207" s="27">
        <f t="shared" ca="1" si="584"/>
        <v>0.94624044614352742</v>
      </c>
      <c r="DA207" s="27">
        <f t="shared" ca="1" si="584"/>
        <v>-0.87204136505749386</v>
      </c>
      <c r="DB207" s="27">
        <f t="shared" ca="1" si="584"/>
        <v>-0.29191105907446474</v>
      </c>
      <c r="DC207" s="27">
        <f t="shared" ca="1" si="584"/>
        <v>-8.8699493761493178E-2</v>
      </c>
      <c r="DD207" s="27">
        <f t="shared" ca="1" si="584"/>
        <v>0.60739907515706604</v>
      </c>
      <c r="DE207" s="27">
        <f t="shared" ca="1" si="584"/>
        <v>-0.61396313467886021</v>
      </c>
      <c r="DF207" s="27">
        <f t="shared" ca="1" si="584"/>
        <v>8.2161998616760976E-2</v>
      </c>
      <c r="DG207" s="27">
        <f t="shared" ca="1" si="584"/>
        <v>-0.2714798972481603</v>
      </c>
      <c r="DH207" s="27">
        <f t="shared" ca="1" si="584"/>
        <v>-0.58945744553785917</v>
      </c>
      <c r="DI207" s="27">
        <f t="shared" ca="1" si="584"/>
        <v>-0.95805200408345448</v>
      </c>
      <c r="DJ207" s="27">
        <f t="shared" ca="1" si="584"/>
        <v>-0.95486370546224697</v>
      </c>
      <c r="DK207" s="27">
        <f t="shared" ca="1" si="584"/>
        <v>-0.21490044035884581</v>
      </c>
      <c r="DL207" s="27">
        <f t="shared" ca="1" si="584"/>
        <v>-0.7482379893945087</v>
      </c>
      <c r="DM207" s="27">
        <f t="shared" ca="1" si="584"/>
        <v>0.4581973776792852</v>
      </c>
      <c r="DN207" s="27">
        <f t="shared" ca="1" si="584"/>
        <v>0.14696480898216491</v>
      </c>
      <c r="DO207" s="27">
        <f t="shared" ca="1" si="584"/>
        <v>0.67636339413562196</v>
      </c>
      <c r="DP207" s="27">
        <f t="shared" ca="1" si="584"/>
        <v>0.45020593869924236</v>
      </c>
      <c r="DQ207" s="27">
        <f t="shared" ca="1" si="584"/>
        <v>-0.54280372886626327</v>
      </c>
      <c r="DR207" s="27">
        <f t="shared" ca="1" si="584"/>
        <v>0.58916616667269428</v>
      </c>
      <c r="DS207" s="27">
        <f t="shared" ca="1" si="584"/>
        <v>-0.8259949441440958</v>
      </c>
      <c r="DT207" s="27">
        <f t="shared" ca="1" si="584"/>
        <v>0.68014046655597282</v>
      </c>
      <c r="DU207" s="27">
        <f t="shared" ca="1" si="584"/>
        <v>-0.54701069818788051</v>
      </c>
      <c r="DV207" s="27">
        <f t="shared" ca="1" si="584"/>
        <v>-0.17463082761623289</v>
      </c>
      <c r="DW207" s="27">
        <f t="shared" ca="1" si="584"/>
        <v>0.16873572971103704</v>
      </c>
      <c r="DX207" s="27">
        <f t="shared" ca="1" si="584"/>
        <v>-0.11815786138680541</v>
      </c>
      <c r="DY207" s="27">
        <f t="shared" ca="1" si="584"/>
        <v>0.7817195309410675</v>
      </c>
      <c r="DZ207" s="27">
        <f t="shared" ca="1" si="584"/>
        <v>0.10352674042160902</v>
      </c>
      <c r="EA207" s="27">
        <f t="shared" ca="1" si="584"/>
        <v>-0.60802242135841689</v>
      </c>
      <c r="EB207" s="27">
        <f t="shared" ca="1" si="584"/>
        <v>-0.20580993887816074</v>
      </c>
      <c r="EC207" s="27">
        <f t="shared" ca="1" si="584"/>
        <v>0.78016407987621805</v>
      </c>
      <c r="ED207" s="27">
        <f t="shared" ca="1" si="584"/>
        <v>0.70400393134340855</v>
      </c>
      <c r="EE207" s="27">
        <f t="shared" ref="EE207:GP207" ca="1" si="585">EE22-EE115*LearningRate</f>
        <v>-0.70003396744834856</v>
      </c>
      <c r="EF207" s="27">
        <f t="shared" ca="1" si="585"/>
        <v>-1.0447858821435958</v>
      </c>
      <c r="EG207" s="27">
        <f t="shared" ca="1" si="585"/>
        <v>0.35808417045478014</v>
      </c>
      <c r="EH207" s="27">
        <f t="shared" ca="1" si="585"/>
        <v>0.39200879030233959</v>
      </c>
      <c r="EI207" s="27">
        <f t="shared" ca="1" si="585"/>
        <v>-1.0256154796262598</v>
      </c>
      <c r="EJ207" s="27">
        <f t="shared" ca="1" si="585"/>
        <v>0.78155754682858236</v>
      </c>
      <c r="EK207" s="27">
        <f t="shared" ca="1" si="585"/>
        <v>-0.61801252273658547</v>
      </c>
      <c r="EL207" s="27">
        <f t="shared" ca="1" si="585"/>
        <v>0.68228399656942318</v>
      </c>
      <c r="EM207" s="27">
        <f t="shared" ca="1" si="585"/>
        <v>0.91309435762294777</v>
      </c>
      <c r="EN207" s="27">
        <f t="shared" ca="1" si="585"/>
        <v>-0.93651231446855754</v>
      </c>
      <c r="EO207" s="27">
        <f t="shared" ca="1" si="585"/>
        <v>-0.64312632142087323</v>
      </c>
      <c r="EP207" s="27">
        <f t="shared" ca="1" si="585"/>
        <v>-0.95014638110020044</v>
      </c>
      <c r="EQ207" s="27">
        <f t="shared" ca="1" si="585"/>
        <v>0.31814564023270658</v>
      </c>
      <c r="ER207" s="27">
        <f t="shared" ca="1" si="585"/>
        <v>-0.3550376578631505</v>
      </c>
      <c r="ES207" s="27">
        <f t="shared" ca="1" si="585"/>
        <v>9.0046812670000212E-2</v>
      </c>
      <c r="ET207" s="27">
        <f t="shared" ca="1" si="585"/>
        <v>0.38468870035254771</v>
      </c>
      <c r="EU207" s="27">
        <f t="shared" ca="1" si="585"/>
        <v>-0.94298471007859364</v>
      </c>
      <c r="EV207" s="27">
        <f t="shared" ca="1" si="585"/>
        <v>0.16288033811542649</v>
      </c>
      <c r="EW207" s="27">
        <f t="shared" ca="1" si="585"/>
        <v>-0.32126275479998972</v>
      </c>
      <c r="EX207" s="27">
        <f t="shared" ca="1" si="585"/>
        <v>-0.65242279512936208</v>
      </c>
      <c r="EY207" s="27">
        <f t="shared" ca="1" si="585"/>
        <v>0.7079184723157449</v>
      </c>
      <c r="EZ207" s="27">
        <f t="shared" ca="1" si="585"/>
        <v>0.25939058881122307</v>
      </c>
      <c r="FA207" s="27">
        <f t="shared" ca="1" si="585"/>
        <v>0.89616051365206695</v>
      </c>
      <c r="FB207" s="27">
        <f t="shared" ca="1" si="585"/>
        <v>-0.4434101714055998</v>
      </c>
      <c r="FC207" s="27">
        <f t="shared" ca="1" si="585"/>
        <v>0.4311708544912855</v>
      </c>
      <c r="FD207" s="27">
        <f t="shared" ca="1" si="585"/>
        <v>9.7891270770751826E-2</v>
      </c>
      <c r="FE207" s="27">
        <f t="shared" ca="1" si="585"/>
        <v>0.53414532728223463</v>
      </c>
      <c r="FF207" s="27">
        <f t="shared" ca="1" si="585"/>
        <v>0.3200217577937351</v>
      </c>
      <c r="FG207" s="27">
        <f t="shared" ca="1" si="585"/>
        <v>0.93008045956424112</v>
      </c>
      <c r="FH207" s="27">
        <f t="shared" ca="1" si="585"/>
        <v>0.74183774374786515</v>
      </c>
      <c r="FI207" s="27">
        <f t="shared" ca="1" si="585"/>
        <v>0.46868036889393511</v>
      </c>
      <c r="FJ207" s="27">
        <f t="shared" ca="1" si="585"/>
        <v>-0.59133643042903161</v>
      </c>
      <c r="FK207" s="27">
        <f t="shared" ca="1" si="585"/>
        <v>-0.839238247464832</v>
      </c>
      <c r="FL207" s="27">
        <f t="shared" ca="1" si="585"/>
        <v>-0.89252945900679814</v>
      </c>
      <c r="FM207" s="27">
        <f t="shared" ca="1" si="585"/>
        <v>0.92811489071907194</v>
      </c>
      <c r="FN207" s="27">
        <f t="shared" ca="1" si="585"/>
        <v>-0.33989208574600116</v>
      </c>
      <c r="FO207" s="27">
        <f t="shared" ca="1" si="585"/>
        <v>9.8133857596677157E-2</v>
      </c>
      <c r="FP207" s="27">
        <f t="shared" ca="1" si="585"/>
        <v>0.85530026603294207</v>
      </c>
      <c r="FQ207" s="27">
        <f t="shared" ca="1" si="585"/>
        <v>3.2897767223631441E-2</v>
      </c>
      <c r="FR207" s="27">
        <f t="shared" ca="1" si="585"/>
        <v>0.19899472479997249</v>
      </c>
      <c r="FS207" s="27">
        <f t="shared" ca="1" si="585"/>
        <v>0.35215315497857397</v>
      </c>
      <c r="FT207" s="27">
        <f t="shared" ca="1" si="585"/>
        <v>0.8792837447072761</v>
      </c>
      <c r="FU207" s="27">
        <f t="shared" ca="1" si="585"/>
        <v>0.16707942686802973</v>
      </c>
      <c r="FV207" s="27">
        <f t="shared" ca="1" si="585"/>
        <v>0.35848762550403268</v>
      </c>
      <c r="FW207" s="27">
        <f t="shared" ca="1" si="585"/>
        <v>-0.47911644254388902</v>
      </c>
      <c r="FX207" s="27">
        <f t="shared" ca="1" si="585"/>
        <v>-0.68272223722966008</v>
      </c>
      <c r="FY207" s="27">
        <f t="shared" ca="1" si="585"/>
        <v>-0.44473788781994844</v>
      </c>
      <c r="FZ207" s="27">
        <f t="shared" ca="1" si="585"/>
        <v>0.2902726824751512</v>
      </c>
      <c r="GA207" s="27">
        <f t="shared" ca="1" si="585"/>
        <v>0.87673011174591975</v>
      </c>
      <c r="GB207" s="27">
        <f t="shared" ca="1" si="585"/>
        <v>0.21510145417112092</v>
      </c>
      <c r="GC207" s="27">
        <f t="shared" ca="1" si="585"/>
        <v>-0.2264272351127134</v>
      </c>
      <c r="GD207" s="27">
        <f t="shared" ca="1" si="585"/>
        <v>-0.21622176860538123</v>
      </c>
      <c r="GE207" s="27">
        <f t="shared" ca="1" si="585"/>
        <v>0.95839904143741617</v>
      </c>
      <c r="GF207" s="27">
        <f t="shared" ca="1" si="585"/>
        <v>0.83805612110677186</v>
      </c>
      <c r="GG207" s="27">
        <f t="shared" ca="1" si="585"/>
        <v>0.18579382541031694</v>
      </c>
      <c r="GH207" s="27">
        <f t="shared" ca="1" si="585"/>
        <v>0.1862867734673751</v>
      </c>
      <c r="GI207" s="27">
        <f t="shared" ca="1" si="585"/>
        <v>0.74763371756916375</v>
      </c>
      <c r="GJ207" s="27">
        <f t="shared" ca="1" si="585"/>
        <v>-0.12182996647303716</v>
      </c>
      <c r="GK207" s="27">
        <f t="shared" ca="1" si="585"/>
        <v>-0.72908738656746142</v>
      </c>
      <c r="GL207" s="27">
        <f t="shared" ca="1" si="585"/>
        <v>0.58688466336976275</v>
      </c>
      <c r="GM207" s="27">
        <f t="shared" ca="1" si="585"/>
        <v>0.84193870363619405</v>
      </c>
      <c r="GN207" s="27">
        <f t="shared" ca="1" si="585"/>
        <v>0.81476023553373278</v>
      </c>
      <c r="GO207" s="27">
        <f t="shared" ca="1" si="585"/>
        <v>0.17309760491223117</v>
      </c>
      <c r="GP207" s="27">
        <f t="shared" ca="1" si="585"/>
        <v>0.42365787762380702</v>
      </c>
      <c r="GQ207" s="27">
        <f t="shared" ref="GQ207:JB207" ca="1" si="586">GQ22-GQ115*LearningRate</f>
        <v>-0.56600739350475782</v>
      </c>
      <c r="GR207" s="27">
        <f t="shared" ca="1" si="586"/>
        <v>-0.38521928129866356</v>
      </c>
      <c r="GS207" s="27">
        <f t="shared" ca="1" si="586"/>
        <v>0.27986343978375205</v>
      </c>
      <c r="GT207" s="27">
        <f t="shared" ca="1" si="586"/>
        <v>0.27167662904063289</v>
      </c>
      <c r="GU207" s="27">
        <f t="shared" ca="1" si="586"/>
        <v>0.31292852906934959</v>
      </c>
      <c r="GV207" s="27">
        <f t="shared" ca="1" si="586"/>
        <v>-0.89280423789870689</v>
      </c>
      <c r="GW207" s="27">
        <f t="shared" ca="1" si="586"/>
        <v>0.68290231414699432</v>
      </c>
      <c r="GX207" s="27">
        <f t="shared" ca="1" si="586"/>
        <v>0.48519596270620263</v>
      </c>
      <c r="GY207" s="27">
        <f t="shared" ca="1" si="586"/>
        <v>-0.6239643521668643</v>
      </c>
      <c r="GZ207" s="27">
        <f t="shared" ca="1" si="586"/>
        <v>-0.54380315145696534</v>
      </c>
      <c r="HA207" s="27">
        <f t="shared" ca="1" si="586"/>
        <v>-0.77260412561909464</v>
      </c>
      <c r="HB207" s="27">
        <f t="shared" ca="1" si="586"/>
        <v>-7.7534164868190245E-2</v>
      </c>
      <c r="HC207" s="27">
        <f t="shared" ca="1" si="586"/>
        <v>0.11865198298155828</v>
      </c>
      <c r="HD207" s="27">
        <f t="shared" ca="1" si="586"/>
        <v>0.52778494051582536</v>
      </c>
      <c r="HE207" s="27">
        <f t="shared" ca="1" si="586"/>
        <v>0.59474398052972255</v>
      </c>
      <c r="HF207" s="27">
        <f t="shared" ca="1" si="586"/>
        <v>0.17595795875155937</v>
      </c>
      <c r="HG207" s="27">
        <f t="shared" ca="1" si="586"/>
        <v>-0.2276068503745575</v>
      </c>
      <c r="HH207" s="27">
        <f t="shared" ca="1" si="586"/>
        <v>0.30546132589300101</v>
      </c>
      <c r="HI207" s="27">
        <f t="shared" ca="1" si="586"/>
        <v>1.0426188763853805</v>
      </c>
      <c r="HJ207" s="27">
        <f t="shared" ca="1" si="586"/>
        <v>0.36992289524186039</v>
      </c>
      <c r="HK207" s="27">
        <f t="shared" ca="1" si="586"/>
        <v>0.48367227980550376</v>
      </c>
      <c r="HL207" s="27">
        <f t="shared" ca="1" si="586"/>
        <v>0.92418208652513245</v>
      </c>
      <c r="HM207" s="27">
        <f t="shared" ca="1" si="586"/>
        <v>-0.23666729045950619</v>
      </c>
      <c r="HN207" s="27">
        <f t="shared" ca="1" si="586"/>
        <v>-0.44304697512675667</v>
      </c>
      <c r="HO207" s="27">
        <f t="shared" ca="1" si="586"/>
        <v>0.5285566563390095</v>
      </c>
      <c r="HP207" s="27">
        <f t="shared" ca="1" si="586"/>
        <v>0.73657560765167918</v>
      </c>
      <c r="HQ207" s="27">
        <f t="shared" ca="1" si="586"/>
        <v>-0.56927923791645563</v>
      </c>
      <c r="HR207" s="27">
        <f t="shared" ca="1" si="586"/>
        <v>0.35078909708366585</v>
      </c>
      <c r="HS207" s="27">
        <f t="shared" ca="1" si="586"/>
        <v>-0.39125020592741389</v>
      </c>
      <c r="HT207" s="27">
        <f t="shared" ca="1" si="586"/>
        <v>0.39931508925291609</v>
      </c>
      <c r="HU207" s="27">
        <f t="shared" ca="1" si="586"/>
        <v>0.73868316874512063</v>
      </c>
      <c r="HV207" s="27">
        <f t="shared" ca="1" si="586"/>
        <v>0.39530072104950326</v>
      </c>
      <c r="HW207" s="27">
        <f t="shared" ca="1" si="586"/>
        <v>0.43094445544280552</v>
      </c>
      <c r="HX207" s="27">
        <f t="shared" ca="1" si="586"/>
        <v>0.58404668248423319</v>
      </c>
      <c r="HY207" s="27">
        <f t="shared" ca="1" si="586"/>
        <v>0.82270964506153055</v>
      </c>
      <c r="HZ207" s="27">
        <f t="shared" ca="1" si="586"/>
        <v>0.753215068155346</v>
      </c>
      <c r="IA207" s="27">
        <f t="shared" ca="1" si="586"/>
        <v>0.44622033744514317</v>
      </c>
      <c r="IB207" s="27">
        <f t="shared" ca="1" si="586"/>
        <v>0.71503203463615961</v>
      </c>
      <c r="IC207" s="27">
        <f t="shared" ca="1" si="586"/>
        <v>-0.87230182491382424</v>
      </c>
      <c r="ID207" s="27">
        <f t="shared" ca="1" si="586"/>
        <v>-0.37553396477070738</v>
      </c>
      <c r="IE207" s="27">
        <f t="shared" ca="1" si="586"/>
        <v>-0.18015229620926831</v>
      </c>
      <c r="IF207" s="27">
        <f t="shared" ca="1" si="586"/>
        <v>-0.89917072711490287</v>
      </c>
      <c r="IG207" s="27">
        <f t="shared" ca="1" si="586"/>
        <v>0.31922379557408587</v>
      </c>
      <c r="IH207" s="27">
        <f t="shared" ca="1" si="586"/>
        <v>0.61159764042442177</v>
      </c>
      <c r="II207" s="27">
        <f t="shared" ca="1" si="586"/>
        <v>5.8889337860885869E-2</v>
      </c>
      <c r="IJ207" s="27">
        <f t="shared" ca="1" si="586"/>
        <v>0.15048499425409748</v>
      </c>
      <c r="IK207" s="27">
        <f t="shared" ca="1" si="586"/>
        <v>-0.75352828360584312</v>
      </c>
      <c r="IL207" s="27">
        <f t="shared" ca="1" si="586"/>
        <v>0.26801549673502545</v>
      </c>
      <c r="IM207" s="27">
        <f t="shared" ca="1" si="586"/>
        <v>0.70686936111394294</v>
      </c>
      <c r="IN207" s="27">
        <f t="shared" ca="1" si="586"/>
        <v>-0.47824958520037103</v>
      </c>
      <c r="IO207" s="27">
        <f t="shared" ca="1" si="586"/>
        <v>0.70531180435471885</v>
      </c>
      <c r="IP207" s="27">
        <f t="shared" ca="1" si="586"/>
        <v>1.2491125805996757</v>
      </c>
      <c r="IQ207" s="27">
        <f t="shared" ca="1" si="586"/>
        <v>0.78020924957460736</v>
      </c>
      <c r="IR207" s="27">
        <f t="shared" ca="1" si="586"/>
        <v>0.9356838448321958</v>
      </c>
      <c r="IS207" s="27">
        <f t="shared" ca="1" si="586"/>
        <v>0.19082429159215694</v>
      </c>
      <c r="IT207" s="27">
        <f t="shared" ca="1" si="586"/>
        <v>-0.28927892516330705</v>
      </c>
      <c r="IU207" s="27">
        <f t="shared" ca="1" si="586"/>
        <v>1.0833286521316892</v>
      </c>
      <c r="IV207" s="27">
        <f t="shared" ca="1" si="586"/>
        <v>0.28044076668542628</v>
      </c>
      <c r="IW207" s="27">
        <f t="shared" ca="1" si="586"/>
        <v>0.52561566682669392</v>
      </c>
      <c r="IX207" s="27">
        <f t="shared" ca="1" si="586"/>
        <v>-0.99008577789435015</v>
      </c>
      <c r="IY207" s="27">
        <f t="shared" ca="1" si="586"/>
        <v>0.49362147934403211</v>
      </c>
      <c r="IZ207" s="27">
        <f t="shared" ca="1" si="586"/>
        <v>0.19550557630161658</v>
      </c>
      <c r="JA207" s="27">
        <f t="shared" ca="1" si="586"/>
        <v>-0.81158302830556539</v>
      </c>
      <c r="JB207" s="27">
        <f t="shared" ca="1" si="586"/>
        <v>0.69688254303994623</v>
      </c>
      <c r="JC207" s="27">
        <f t="shared" ref="JC207:LN207" ca="1" si="587">JC22-JC115*LearningRate</f>
        <v>0.39177624503427894</v>
      </c>
      <c r="JD207" s="27">
        <f t="shared" ca="1" si="587"/>
        <v>-0.3931124298513835</v>
      </c>
      <c r="JE207" s="27">
        <f t="shared" ca="1" si="587"/>
        <v>-0.59717520119961687</v>
      </c>
      <c r="JF207" s="27">
        <f t="shared" ca="1" si="587"/>
        <v>0.84160651501022365</v>
      </c>
      <c r="JG207" s="27">
        <f t="shared" ca="1" si="587"/>
        <v>-0.23129128906085386</v>
      </c>
      <c r="JH207" s="27">
        <f t="shared" ca="1" si="587"/>
        <v>0.36692912028017272</v>
      </c>
      <c r="JI207" s="27">
        <f t="shared" ca="1" si="587"/>
        <v>-0.13490662587467969</v>
      </c>
      <c r="JJ207" s="27">
        <f t="shared" ca="1" si="587"/>
        <v>-0.83992997250093626</v>
      </c>
      <c r="JK207" s="27">
        <f t="shared" ca="1" si="587"/>
        <v>-6.5486173389109392E-2</v>
      </c>
      <c r="JL207" s="27">
        <f t="shared" ca="1" si="587"/>
        <v>-0.37116135751354329</v>
      </c>
      <c r="JM207" s="27">
        <f t="shared" ca="1" si="587"/>
        <v>3.6796571925585837E-2</v>
      </c>
      <c r="JN207" s="27">
        <f t="shared" ca="1" si="587"/>
        <v>-0.39328042250649159</v>
      </c>
      <c r="JO207" s="27">
        <f t="shared" ca="1" si="587"/>
        <v>-0.66615434336347834</v>
      </c>
      <c r="JP207" s="27">
        <f t="shared" ca="1" si="587"/>
        <v>-0.69156309524125947</v>
      </c>
      <c r="JQ207" s="27">
        <f t="shared" ca="1" si="587"/>
        <v>0.43771430193718491</v>
      </c>
      <c r="JR207" s="27">
        <f t="shared" ca="1" si="587"/>
        <v>-0.50917854417550057</v>
      </c>
      <c r="JS207" s="27">
        <f t="shared" ca="1" si="587"/>
        <v>-6.6160253263698426E-2</v>
      </c>
      <c r="JT207" s="27">
        <f t="shared" ca="1" si="587"/>
        <v>0.20158450375606776</v>
      </c>
      <c r="JU207" s="27">
        <f t="shared" ca="1" si="587"/>
        <v>0.8433953252724502</v>
      </c>
      <c r="JV207" s="27">
        <f t="shared" ca="1" si="587"/>
        <v>-0.63700736454400719</v>
      </c>
      <c r="JW207" s="27">
        <f t="shared" ca="1" si="587"/>
        <v>0.59736074441616205</v>
      </c>
      <c r="JX207" s="27">
        <f t="shared" ca="1" si="587"/>
        <v>0.98716339175649193</v>
      </c>
      <c r="JY207" s="27">
        <f t="shared" ca="1" si="587"/>
        <v>-0.91173515639451008</v>
      </c>
      <c r="JZ207" s="27">
        <f t="shared" ca="1" si="587"/>
        <v>0.79948878889238462</v>
      </c>
      <c r="KA207" s="27">
        <f t="shared" ca="1" si="587"/>
        <v>-0.64361428193810832</v>
      </c>
      <c r="KB207" s="27">
        <f t="shared" ca="1" si="587"/>
        <v>-0.4404505374512685</v>
      </c>
      <c r="KC207" s="27">
        <f t="shared" ca="1" si="587"/>
        <v>0.29401282754696034</v>
      </c>
      <c r="KD207" s="27">
        <f t="shared" ca="1" si="587"/>
        <v>0.93628157757638919</v>
      </c>
      <c r="KE207" s="27">
        <f t="shared" ca="1" si="587"/>
        <v>-0.22476276861371092</v>
      </c>
      <c r="KF207" s="27">
        <f t="shared" ca="1" si="587"/>
        <v>0.81628892881152659</v>
      </c>
      <c r="KG207" s="27">
        <f t="shared" ca="1" si="587"/>
        <v>-0.50680700061373707</v>
      </c>
      <c r="KH207" s="27">
        <f t="shared" ca="1" si="587"/>
        <v>-0.38304157160982161</v>
      </c>
      <c r="KI207" s="27">
        <f t="shared" ca="1" si="587"/>
        <v>-0.14750716946276701</v>
      </c>
      <c r="KJ207" s="27">
        <f t="shared" ca="1" si="587"/>
        <v>8.2779084523013427E-2</v>
      </c>
      <c r="KK207" s="27">
        <f t="shared" ca="1" si="587"/>
        <v>0.57425246241327543</v>
      </c>
      <c r="KL207" s="27">
        <f t="shared" ca="1" si="587"/>
        <v>0.27464287816171934</v>
      </c>
      <c r="KM207" s="27">
        <f t="shared" ca="1" si="587"/>
        <v>-0.83829358549270339</v>
      </c>
      <c r="KN207" s="27">
        <f t="shared" ca="1" si="587"/>
        <v>-0.75242665648862617</v>
      </c>
      <c r="KO207" s="27">
        <f t="shared" ca="1" si="587"/>
        <v>0.40454362252091597</v>
      </c>
      <c r="KP207" s="27">
        <f t="shared" ca="1" si="587"/>
        <v>-0.78326722207088362</v>
      </c>
      <c r="KQ207" s="27">
        <f t="shared" ca="1" si="587"/>
        <v>0.6436487651445022</v>
      </c>
      <c r="KR207" s="27">
        <f t="shared" ca="1" si="587"/>
        <v>-0.67235740279595169</v>
      </c>
      <c r="KS207" s="27">
        <f t="shared" ca="1" si="587"/>
        <v>-0.56504751233585315</v>
      </c>
      <c r="KT207" s="27">
        <f t="shared" ca="1" si="587"/>
        <v>-0.72273697832781947</v>
      </c>
      <c r="KU207" s="27">
        <f t="shared" ca="1" si="587"/>
        <v>0.6746028299542477</v>
      </c>
      <c r="KV207" s="27">
        <f t="shared" ca="1" si="587"/>
        <v>0.61893413104899764</v>
      </c>
      <c r="KW207" s="27">
        <f t="shared" ca="1" si="587"/>
        <v>0.75955744288095361</v>
      </c>
      <c r="KX207" s="27">
        <f t="shared" ca="1" si="587"/>
        <v>-0.22609106657391029</v>
      </c>
      <c r="KY207" s="27">
        <f t="shared" ca="1" si="587"/>
        <v>-0.22330393719542946</v>
      </c>
      <c r="KZ207" s="27">
        <f t="shared" ca="1" si="587"/>
        <v>-5.0465877115749527E-2</v>
      </c>
      <c r="LA207" s="27">
        <f t="shared" ca="1" si="587"/>
        <v>0.23284364874698316</v>
      </c>
      <c r="LB207" s="27">
        <f t="shared" ca="1" si="587"/>
        <v>0.79027657978173926</v>
      </c>
      <c r="LC207" s="27">
        <f t="shared" ca="1" si="587"/>
        <v>0.28075409856125533</v>
      </c>
      <c r="LD207" s="27">
        <f t="shared" ca="1" si="587"/>
        <v>-6.4865094924946645E-2</v>
      </c>
      <c r="LE207" s="27">
        <f t="shared" ca="1" si="587"/>
        <v>-0.90997883773396759</v>
      </c>
      <c r="LF207" s="27">
        <f t="shared" ca="1" si="587"/>
        <v>-0.66685340288188144</v>
      </c>
      <c r="LG207" s="27">
        <f t="shared" ca="1" si="587"/>
        <v>0.89770841648762334</v>
      </c>
      <c r="LH207" s="27">
        <f t="shared" ca="1" si="587"/>
        <v>-0.58176329542077088</v>
      </c>
      <c r="LI207" s="27">
        <f t="shared" ca="1" si="587"/>
        <v>-3.6869041025389418E-2</v>
      </c>
      <c r="LJ207" s="27">
        <f t="shared" ca="1" si="587"/>
        <v>0.70532914768640143</v>
      </c>
      <c r="LK207" s="27">
        <f t="shared" ca="1" si="587"/>
        <v>-0.33559958847230359</v>
      </c>
      <c r="LL207" s="27">
        <f t="shared" ca="1" si="587"/>
        <v>-0.14156527364623608</v>
      </c>
      <c r="LM207" s="27">
        <f t="shared" ca="1" si="587"/>
        <v>-0.47355586530730664</v>
      </c>
      <c r="LN207" s="27">
        <f t="shared" ca="1" si="587"/>
        <v>0.14537081047531786</v>
      </c>
      <c r="LO207" s="27">
        <f t="shared" ref="LO207:NZ207" ca="1" si="588">LO22-LO115*LearningRate</f>
        <v>1.0234308819844398</v>
      </c>
      <c r="LP207" s="27">
        <f t="shared" ca="1" si="588"/>
        <v>1.0026836345278813</v>
      </c>
      <c r="LQ207" s="27">
        <f t="shared" ca="1" si="588"/>
        <v>1.0038767475832513</v>
      </c>
      <c r="LR207" s="27">
        <f t="shared" ca="1" si="588"/>
        <v>-0.77825332557598137</v>
      </c>
      <c r="LS207" s="27">
        <f t="shared" ca="1" si="588"/>
        <v>0.36476790441181145</v>
      </c>
      <c r="LT207" s="27">
        <f t="shared" ca="1" si="588"/>
        <v>-0.75315058414337466</v>
      </c>
      <c r="LU207" s="27">
        <f t="shared" ca="1" si="588"/>
        <v>-4.4419876238927167E-2</v>
      </c>
      <c r="LV207" s="27">
        <f t="shared" ca="1" si="588"/>
        <v>-0.27925665304527453</v>
      </c>
      <c r="LW207" s="27">
        <f t="shared" ca="1" si="588"/>
        <v>-9.7334531609870836E-2</v>
      </c>
      <c r="LX207" s="27">
        <f t="shared" ca="1" si="588"/>
        <v>0.80356246122931341</v>
      </c>
      <c r="LY207" s="27">
        <f t="shared" ca="1" si="588"/>
        <v>0.54682112562121965</v>
      </c>
      <c r="LZ207" s="27">
        <f t="shared" ca="1" si="588"/>
        <v>0.53568160096982864</v>
      </c>
      <c r="MA207" s="27">
        <f t="shared" ca="1" si="588"/>
        <v>-0.95723216384573706</v>
      </c>
      <c r="MB207" s="27">
        <f t="shared" ca="1" si="588"/>
        <v>-0.47188181572047305</v>
      </c>
      <c r="MC207" s="27">
        <f t="shared" ca="1" si="588"/>
        <v>-0.87326541508770517</v>
      </c>
      <c r="MD207" s="27">
        <f t="shared" ca="1" si="588"/>
        <v>0.47810157894030442</v>
      </c>
      <c r="ME207" s="27">
        <f t="shared" ca="1" si="588"/>
        <v>-0.74969372531718226</v>
      </c>
      <c r="MF207" s="27">
        <f t="shared" ca="1" si="588"/>
        <v>-0.1867046573697233</v>
      </c>
      <c r="MG207" s="27">
        <f t="shared" ca="1" si="588"/>
        <v>0.45169508314311069</v>
      </c>
      <c r="MH207" s="27">
        <f t="shared" ca="1" si="588"/>
        <v>-0.26898640687713299</v>
      </c>
      <c r="MI207" s="27">
        <f t="shared" ca="1" si="588"/>
        <v>0.41950542699921844</v>
      </c>
      <c r="MJ207" s="27">
        <f t="shared" ca="1" si="588"/>
        <v>-0.87594668065972803</v>
      </c>
      <c r="MK207" s="27">
        <f t="shared" ca="1" si="588"/>
        <v>-0.41675178178672728</v>
      </c>
      <c r="ML207" s="27">
        <f t="shared" ca="1" si="588"/>
        <v>0.81083504915207816</v>
      </c>
      <c r="MM207" s="27">
        <f t="shared" ca="1" si="588"/>
        <v>0.72586046866685106</v>
      </c>
      <c r="MN207" s="27">
        <f t="shared" ca="1" si="588"/>
        <v>0.24654072501129484</v>
      </c>
      <c r="MO207" s="27">
        <f t="shared" ca="1" si="588"/>
        <v>0.85128378098249402</v>
      </c>
      <c r="MP207" s="27">
        <f t="shared" ca="1" si="588"/>
        <v>1.1232139533565357</v>
      </c>
      <c r="MQ207" s="27">
        <f t="shared" ca="1" si="588"/>
        <v>0.86589428757576337</v>
      </c>
      <c r="MR207" s="27">
        <f t="shared" ca="1" si="588"/>
        <v>-0.31992788614400963</v>
      </c>
      <c r="MS207" s="27">
        <f t="shared" ca="1" si="588"/>
        <v>-0.79173556194982808</v>
      </c>
      <c r="MT207" s="27">
        <f t="shared" ca="1" si="588"/>
        <v>0.60826299186069765</v>
      </c>
      <c r="MU207" s="27">
        <f t="shared" ca="1" si="588"/>
        <v>0.34816927974709949</v>
      </c>
      <c r="MV207" s="27">
        <f t="shared" ca="1" si="588"/>
        <v>-0.39587940361748708</v>
      </c>
      <c r="MW207" s="27">
        <f t="shared" ca="1" si="588"/>
        <v>-0.7412232209332732</v>
      </c>
      <c r="MX207" s="27">
        <f t="shared" ca="1" si="588"/>
        <v>0.3899933544150529</v>
      </c>
      <c r="MY207" s="27">
        <f t="shared" ca="1" si="588"/>
        <v>0.22496602272946029</v>
      </c>
      <c r="MZ207" s="27">
        <f t="shared" ca="1" si="588"/>
        <v>-0.16597593404714386</v>
      </c>
      <c r="NA207" s="27">
        <f t="shared" ca="1" si="588"/>
        <v>-0.54757198538162866</v>
      </c>
      <c r="NB207" s="27">
        <f t="shared" ca="1" si="588"/>
        <v>-0.82056638903655599</v>
      </c>
      <c r="NC207" s="27">
        <f t="shared" ca="1" si="588"/>
        <v>0.66140283888363505</v>
      </c>
      <c r="ND207" s="27">
        <f t="shared" ca="1" si="588"/>
        <v>-0.75674129556063907</v>
      </c>
      <c r="NE207" s="27">
        <f t="shared" ca="1" si="588"/>
        <v>-0.29220730020915908</v>
      </c>
      <c r="NF207" s="27">
        <f t="shared" ca="1" si="588"/>
        <v>0.68609450287586005</v>
      </c>
      <c r="NG207" s="27">
        <f t="shared" ca="1" si="588"/>
        <v>-0.58848375265968844</v>
      </c>
      <c r="NH207" s="27">
        <f t="shared" ca="1" si="588"/>
        <v>-0.2476723803626526</v>
      </c>
      <c r="NI207" s="27">
        <f t="shared" ca="1" si="588"/>
        <v>0.57870146378686405</v>
      </c>
      <c r="NJ207" s="27">
        <f t="shared" ca="1" si="588"/>
        <v>0.85122070912664816</v>
      </c>
      <c r="NK207" s="27">
        <f t="shared" ca="1" si="588"/>
        <v>0.81510663325618149</v>
      </c>
      <c r="NL207" s="27">
        <f t="shared" ca="1" si="588"/>
        <v>-0.58088528994737598</v>
      </c>
      <c r="NM207" s="27">
        <f t="shared" ca="1" si="588"/>
        <v>0.89074471215435169</v>
      </c>
      <c r="NN207" s="27">
        <f t="shared" ca="1" si="588"/>
        <v>-0.6596098940181222</v>
      </c>
      <c r="NO207" s="27">
        <f t="shared" ca="1" si="588"/>
        <v>-0.15395369684175134</v>
      </c>
      <c r="NP207" s="27">
        <f t="shared" ca="1" si="588"/>
        <v>9.7190588561246169E-2</v>
      </c>
      <c r="NQ207" s="27">
        <f t="shared" ca="1" si="588"/>
        <v>1.0290673818164404</v>
      </c>
      <c r="NR207" s="27">
        <f t="shared" ca="1" si="588"/>
        <v>0.9198099059491921</v>
      </c>
      <c r="NS207" s="27">
        <f t="shared" ca="1" si="588"/>
        <v>0.46024441825926626</v>
      </c>
      <c r="NT207" s="27">
        <f t="shared" ca="1" si="588"/>
        <v>0.47175997850130619</v>
      </c>
      <c r="NU207" s="27">
        <f t="shared" ca="1" si="588"/>
        <v>-0.22164758883770388</v>
      </c>
      <c r="NV207" s="27">
        <f t="shared" ca="1" si="588"/>
        <v>-0.12645875317742358</v>
      </c>
      <c r="NW207" s="27">
        <f t="shared" ca="1" si="588"/>
        <v>0.66282947460913144</v>
      </c>
      <c r="NX207" s="27">
        <f t="shared" ca="1" si="588"/>
        <v>-1.237670918167745</v>
      </c>
      <c r="NY207" s="27">
        <f t="shared" ca="1" si="588"/>
        <v>-0.38604106122502135</v>
      </c>
      <c r="NZ207" s="27">
        <f t="shared" ca="1" si="588"/>
        <v>0.19742236358992202</v>
      </c>
      <c r="OA207" s="27">
        <f t="shared" ref="OA207:QL207" ca="1" si="589">OA22-OA115*LearningRate</f>
        <v>0.72524511333148423</v>
      </c>
      <c r="OB207" s="27">
        <f t="shared" ca="1" si="589"/>
        <v>-0.74870790949999466</v>
      </c>
      <c r="OC207" s="27">
        <f t="shared" ca="1" si="589"/>
        <v>1.0021619754934554</v>
      </c>
      <c r="OD207" s="27">
        <f t="shared" ca="1" si="589"/>
        <v>0.24694957425824476</v>
      </c>
      <c r="OE207" s="27">
        <f t="shared" ca="1" si="589"/>
        <v>0.51420977894486941</v>
      </c>
      <c r="OF207" s="27">
        <f t="shared" ca="1" si="589"/>
        <v>-0.94187745349650076</v>
      </c>
      <c r="OG207" s="27">
        <f t="shared" ca="1" si="589"/>
        <v>0.46985436614612486</v>
      </c>
      <c r="OH207" s="27">
        <f t="shared" ca="1" si="589"/>
        <v>0.56340222975007648</v>
      </c>
      <c r="OI207" s="27">
        <f t="shared" ca="1" si="589"/>
        <v>-0.28236700915815</v>
      </c>
      <c r="OJ207" s="27">
        <f t="shared" ca="1" si="589"/>
        <v>-0.9045584623534022</v>
      </c>
      <c r="OK207" s="27">
        <f t="shared" ca="1" si="589"/>
        <v>-0.37334576450428353</v>
      </c>
      <c r="OL207" s="27">
        <f t="shared" ca="1" si="589"/>
        <v>0.36197340867880556</v>
      </c>
      <c r="OM207" s="27">
        <f t="shared" ca="1" si="589"/>
        <v>0.71480961416852684</v>
      </c>
      <c r="ON207" s="27">
        <f t="shared" ca="1" si="589"/>
        <v>0.72422708839819461</v>
      </c>
      <c r="OO207" s="27">
        <f t="shared" ca="1" si="589"/>
        <v>0.47699716859202551</v>
      </c>
      <c r="OP207" s="27">
        <f t="shared" ca="1" si="589"/>
        <v>7.8203391413972922E-3</v>
      </c>
      <c r="OQ207" s="27">
        <f t="shared" ca="1" si="589"/>
        <v>-0.41157313977258686</v>
      </c>
      <c r="OR207" s="27">
        <f t="shared" ca="1" si="589"/>
        <v>0.56138674816860179</v>
      </c>
      <c r="OS207" s="27">
        <f t="shared" ca="1" si="589"/>
        <v>-0.38048120030808014</v>
      </c>
      <c r="OT207" s="27">
        <f t="shared" ca="1" si="589"/>
        <v>0.28056837279202562</v>
      </c>
      <c r="OU207" s="27">
        <f t="shared" ca="1" si="589"/>
        <v>0.6192578257581437</v>
      </c>
      <c r="OV207" s="27">
        <f t="shared" ca="1" si="589"/>
        <v>-0.688708276363037</v>
      </c>
      <c r="OW207" s="27">
        <f t="shared" ca="1" si="589"/>
        <v>-0.30031939696966092</v>
      </c>
      <c r="OX207" s="27">
        <f t="shared" ca="1" si="589"/>
        <v>0.61387262524693387</v>
      </c>
      <c r="OY207" s="27">
        <f t="shared" ca="1" si="589"/>
        <v>-0.74630721689720847</v>
      </c>
      <c r="OZ207" s="27">
        <f t="shared" ca="1" si="589"/>
        <v>-0.81366862057556244</v>
      </c>
      <c r="PA207" s="27">
        <f t="shared" ca="1" si="589"/>
        <v>0.62530576386112724</v>
      </c>
      <c r="PB207" s="27">
        <f t="shared" ca="1" si="589"/>
        <v>0.55931999642031016</v>
      </c>
      <c r="PC207" s="27">
        <f t="shared" ca="1" si="589"/>
        <v>-8.0666448087914511E-2</v>
      </c>
      <c r="PD207" s="27">
        <f t="shared" ca="1" si="589"/>
        <v>-0.62903701062311157</v>
      </c>
      <c r="PE207" s="27">
        <f t="shared" ca="1" si="589"/>
        <v>-0.42467343366221777</v>
      </c>
      <c r="PF207" s="27">
        <f t="shared" ca="1" si="589"/>
        <v>0.43169411467011315</v>
      </c>
      <c r="PG207" s="27">
        <f t="shared" ca="1" si="589"/>
        <v>-0.5029174409123891</v>
      </c>
      <c r="PH207" s="27">
        <f t="shared" ca="1" si="589"/>
        <v>-0.84289350940069541</v>
      </c>
      <c r="PI207" s="27">
        <f t="shared" ca="1" si="589"/>
        <v>-0.5130852444049645</v>
      </c>
      <c r="PJ207" s="27">
        <f t="shared" ca="1" si="589"/>
        <v>-0.49624986724368431</v>
      </c>
      <c r="PK207" s="27">
        <f t="shared" ca="1" si="589"/>
        <v>0.75277455940932847</v>
      </c>
      <c r="PL207" s="27">
        <f t="shared" ca="1" si="589"/>
        <v>0.75597653626511052</v>
      </c>
      <c r="PM207" s="27">
        <f t="shared" ca="1" si="589"/>
        <v>5.6021352226358498E-2</v>
      </c>
      <c r="PN207" s="27">
        <f t="shared" ca="1" si="589"/>
        <v>0.47476511779292296</v>
      </c>
      <c r="PO207" s="27">
        <f t="shared" ca="1" si="589"/>
        <v>-7.6572655131854045E-2</v>
      </c>
      <c r="PP207" s="27">
        <f t="shared" ca="1" si="589"/>
        <v>0.71889315283605759</v>
      </c>
      <c r="PQ207" s="27">
        <f t="shared" ca="1" si="589"/>
        <v>0.30969902084474482</v>
      </c>
      <c r="PR207" s="27">
        <f t="shared" ca="1" si="589"/>
        <v>0.55112460842013766</v>
      </c>
      <c r="PS207" s="27">
        <f t="shared" ca="1" si="589"/>
        <v>0.68887602561789629</v>
      </c>
      <c r="PT207" s="27">
        <f t="shared" ca="1" si="589"/>
        <v>0.55396153258221636</v>
      </c>
      <c r="PU207" s="27">
        <f t="shared" ca="1" si="589"/>
        <v>0.16363314385002453</v>
      </c>
      <c r="PV207" s="27">
        <f t="shared" ca="1" si="589"/>
        <v>0.12607154280123462</v>
      </c>
      <c r="PW207" s="27">
        <f t="shared" ca="1" si="589"/>
        <v>-0.79195593891190741</v>
      </c>
      <c r="PX207" s="27">
        <f t="shared" ca="1" si="589"/>
        <v>-0.57717961221005376</v>
      </c>
      <c r="PY207" s="27">
        <f t="shared" ca="1" si="589"/>
        <v>-0.39253757230321129</v>
      </c>
      <c r="PZ207" s="27">
        <f t="shared" ca="1" si="589"/>
        <v>-1.0231381125264518</v>
      </c>
      <c r="QA207" s="27">
        <f t="shared" ca="1" si="589"/>
        <v>-0.10994128123933146</v>
      </c>
      <c r="QB207" s="27">
        <f t="shared" ca="1" si="589"/>
        <v>-1.0633295760610681</v>
      </c>
      <c r="QC207" s="27">
        <f t="shared" ca="1" si="589"/>
        <v>-0.3905671922476513</v>
      </c>
      <c r="QD207" s="27">
        <f t="shared" ca="1" si="589"/>
        <v>0.43179118199203248</v>
      </c>
      <c r="QE207" s="27">
        <f t="shared" ca="1" si="589"/>
        <v>0.44342093474068622</v>
      </c>
      <c r="QF207" s="27">
        <f t="shared" ca="1" si="589"/>
        <v>-0.51919039463338412</v>
      </c>
      <c r="QG207" s="27">
        <f t="shared" ca="1" si="589"/>
        <v>-0.74842567641646729</v>
      </c>
      <c r="QH207" s="27">
        <f t="shared" ca="1" si="589"/>
        <v>0.81123819565330724</v>
      </c>
      <c r="QI207" s="27">
        <f t="shared" ca="1" si="589"/>
        <v>-0.20736739687837785</v>
      </c>
      <c r="QJ207" s="27">
        <f t="shared" ca="1" si="589"/>
        <v>0.73585914689385479</v>
      </c>
      <c r="QK207" s="27">
        <f t="shared" ca="1" si="589"/>
        <v>4.996653702502088E-2</v>
      </c>
      <c r="QL207" s="27">
        <f t="shared" ca="1" si="589"/>
        <v>-0.81808038606849287</v>
      </c>
      <c r="QM207" s="27">
        <f t="shared" ref="QM207:SX207" ca="1" si="590">QM22-QM115*LearningRate</f>
        <v>1.9816801947727287E-2</v>
      </c>
      <c r="QN207" s="27">
        <f t="shared" ca="1" si="590"/>
        <v>-0.70718905414516731</v>
      </c>
      <c r="QO207" s="27">
        <f t="shared" ca="1" si="590"/>
        <v>-0.89940388808283966</v>
      </c>
      <c r="QP207" s="27">
        <f t="shared" ca="1" si="590"/>
        <v>-0.66761942858824319</v>
      </c>
      <c r="QQ207" s="27">
        <f t="shared" ca="1" si="590"/>
        <v>-0.65249734982884966</v>
      </c>
      <c r="QR207" s="27">
        <f t="shared" ca="1" si="590"/>
        <v>0.9101682629257718</v>
      </c>
      <c r="QS207" s="27">
        <f t="shared" ca="1" si="590"/>
        <v>0.86125458039813096</v>
      </c>
      <c r="QT207" s="27">
        <f t="shared" ca="1" si="590"/>
        <v>-0.45919017199990209</v>
      </c>
      <c r="QU207" s="27">
        <f t="shared" ca="1" si="590"/>
        <v>0.28269395135624159</v>
      </c>
      <c r="QV207" s="27">
        <f t="shared" ca="1" si="590"/>
        <v>-6.5814454773218428E-2</v>
      </c>
      <c r="QW207" s="27">
        <f t="shared" ca="1" si="590"/>
        <v>-0.21845013788490514</v>
      </c>
      <c r="QX207" s="27">
        <f t="shared" ca="1" si="590"/>
        <v>-0.79979528791806453</v>
      </c>
      <c r="QY207" s="27">
        <f t="shared" ca="1" si="590"/>
        <v>0.35379500238075257</v>
      </c>
      <c r="QZ207" s="27">
        <f t="shared" ca="1" si="590"/>
        <v>-0.92973200102586351</v>
      </c>
      <c r="RA207" s="27">
        <f t="shared" ca="1" si="590"/>
        <v>8.0327202652212396E-2</v>
      </c>
      <c r="RB207" s="27">
        <f t="shared" ca="1" si="590"/>
        <v>-1.0709748328110926</v>
      </c>
      <c r="RC207" s="27">
        <f t="shared" ca="1" si="590"/>
        <v>-0.72282481740838278</v>
      </c>
      <c r="RD207" s="27">
        <f t="shared" ca="1" si="590"/>
        <v>0.38712584377962778</v>
      </c>
      <c r="RE207" s="27">
        <f t="shared" ca="1" si="590"/>
        <v>0.23552408706741301</v>
      </c>
      <c r="RF207" s="27">
        <f t="shared" ca="1" si="590"/>
        <v>-0.56200794383314734</v>
      </c>
      <c r="RG207" s="27">
        <f t="shared" ca="1" si="590"/>
        <v>-9.7330486259336241E-2</v>
      </c>
      <c r="RH207" s="27">
        <f t="shared" ca="1" si="590"/>
        <v>-0.49558547956004084</v>
      </c>
      <c r="RI207" s="27">
        <f t="shared" ca="1" si="590"/>
        <v>0.9648259055921885</v>
      </c>
      <c r="RJ207" s="27">
        <f t="shared" ca="1" si="590"/>
        <v>0.9412639265041669</v>
      </c>
      <c r="RK207" s="27">
        <f t="shared" ca="1" si="590"/>
        <v>0.10840469404881589</v>
      </c>
      <c r="RL207" s="27">
        <f t="shared" ca="1" si="590"/>
        <v>-0.27438124769518957</v>
      </c>
      <c r="RM207" s="27">
        <f t="shared" ca="1" si="590"/>
        <v>-0.31537907901478462</v>
      </c>
      <c r="RN207" s="27">
        <f t="shared" ca="1" si="590"/>
        <v>0.73809411239083633</v>
      </c>
      <c r="RO207" s="27">
        <f t="shared" ca="1" si="590"/>
        <v>0.7582956472453477</v>
      </c>
      <c r="RP207" s="27">
        <f t="shared" ca="1" si="590"/>
        <v>-0.19798737256723953</v>
      </c>
      <c r="RQ207" s="27">
        <f t="shared" ca="1" si="590"/>
        <v>0.17281585714810299</v>
      </c>
      <c r="RR207" s="27">
        <f t="shared" ca="1" si="590"/>
        <v>-7.8504963304435738E-2</v>
      </c>
      <c r="RS207" s="27">
        <f t="shared" ca="1" si="590"/>
        <v>-0.21044772702706835</v>
      </c>
      <c r="RT207" s="27">
        <f t="shared" ca="1" si="590"/>
        <v>2.1856323030514744E-2</v>
      </c>
      <c r="RU207" s="27">
        <f t="shared" ca="1" si="590"/>
        <v>-0.80831034947868119</v>
      </c>
      <c r="RV207" s="27">
        <f t="shared" ca="1" si="590"/>
        <v>-0.1209194045142723</v>
      </c>
      <c r="RW207" s="27">
        <f t="shared" ca="1" si="590"/>
        <v>-0.7584779889361104</v>
      </c>
      <c r="RX207" s="27">
        <f t="shared" ca="1" si="590"/>
        <v>-0.98725827798497656</v>
      </c>
      <c r="RY207" s="27">
        <f t="shared" ca="1" si="590"/>
        <v>-0.29523601990806014</v>
      </c>
      <c r="RZ207" s="27">
        <f t="shared" ca="1" si="590"/>
        <v>-0.56057933309112273</v>
      </c>
      <c r="SA207" s="27">
        <f t="shared" ca="1" si="590"/>
        <v>-0.23450763188869952</v>
      </c>
      <c r="SB207" s="27">
        <f t="shared" ca="1" si="590"/>
        <v>-0.8356417820900669</v>
      </c>
      <c r="SC207" s="27">
        <f t="shared" ca="1" si="590"/>
        <v>-0.80848187905688507</v>
      </c>
      <c r="SD207" s="27">
        <f t="shared" ca="1" si="590"/>
        <v>-0.26186522705742599</v>
      </c>
      <c r="SE207" s="27">
        <f t="shared" ca="1" si="590"/>
        <v>0.26218760103460936</v>
      </c>
      <c r="SF207" s="27">
        <f t="shared" ca="1" si="590"/>
        <v>0.60083283878269056</v>
      </c>
      <c r="SG207" s="27">
        <f t="shared" ca="1" si="590"/>
        <v>1.1350696783406031E-2</v>
      </c>
      <c r="SH207" s="27">
        <f t="shared" ca="1" si="590"/>
        <v>-0.23986784122840438</v>
      </c>
      <c r="SI207" s="27">
        <f t="shared" ca="1" si="590"/>
        <v>1.0786577172883969</v>
      </c>
      <c r="SJ207" s="27">
        <f t="shared" ca="1" si="590"/>
        <v>0.65866687357434095</v>
      </c>
      <c r="SK207" s="27">
        <f t="shared" ca="1" si="590"/>
        <v>-0.3853905768766569</v>
      </c>
      <c r="SL207" s="27">
        <f t="shared" ca="1" si="590"/>
        <v>-0.72650024759096021</v>
      </c>
      <c r="SM207" s="27">
        <f t="shared" ca="1" si="590"/>
        <v>-0.38735383960248687</v>
      </c>
      <c r="SN207" s="27">
        <f t="shared" ca="1" si="590"/>
        <v>0.23321051301036588</v>
      </c>
      <c r="SO207" s="27">
        <f t="shared" ca="1" si="590"/>
        <v>0.31341429434801005</v>
      </c>
      <c r="SP207" s="27">
        <f t="shared" ca="1" si="590"/>
        <v>-3.0723461761997375E-2</v>
      </c>
      <c r="SQ207" s="27">
        <f t="shared" ca="1" si="590"/>
        <v>0.10916942392809519</v>
      </c>
      <c r="SR207" s="27">
        <f t="shared" ca="1" si="590"/>
        <v>0.77649318710972115</v>
      </c>
      <c r="SS207" s="27">
        <f t="shared" ca="1" si="590"/>
        <v>0.56386480990871524</v>
      </c>
      <c r="ST207" s="27">
        <f t="shared" ca="1" si="590"/>
        <v>0.80360398423970791</v>
      </c>
      <c r="SU207" s="27">
        <f t="shared" ca="1" si="590"/>
        <v>-0.12901968613918843</v>
      </c>
      <c r="SV207" s="27">
        <f t="shared" ca="1" si="590"/>
        <v>5.1662412618069635E-3</v>
      </c>
      <c r="SW207" s="27">
        <f t="shared" ca="1" si="590"/>
        <v>-0.54814641558542598</v>
      </c>
      <c r="SX207" s="27">
        <f t="shared" ca="1" si="590"/>
        <v>-0.22972181989855117</v>
      </c>
      <c r="SY207" s="27">
        <f t="shared" ref="SY207:VJ207" ca="1" si="591">SY22-SY115*LearningRate</f>
        <v>-0.73956718364580543</v>
      </c>
      <c r="SZ207" s="27">
        <f t="shared" ca="1" si="591"/>
        <v>-1.095411043708538</v>
      </c>
      <c r="TA207" s="27">
        <f t="shared" ca="1" si="591"/>
        <v>-1.1661890433187796</v>
      </c>
      <c r="TB207" s="27">
        <f t="shared" ca="1" si="591"/>
        <v>-0.33681570022919749</v>
      </c>
      <c r="TC207" s="27">
        <f t="shared" ca="1" si="591"/>
        <v>-0.40026742949894717</v>
      </c>
      <c r="TD207" s="27">
        <f t="shared" ca="1" si="591"/>
        <v>0.22943264064473975</v>
      </c>
      <c r="TE207" s="27">
        <f t="shared" ca="1" si="591"/>
        <v>-0.35761953965273813</v>
      </c>
      <c r="TF207" s="27">
        <f t="shared" ca="1" si="591"/>
        <v>0.15407966688079103</v>
      </c>
      <c r="TG207" s="27">
        <f t="shared" ca="1" si="591"/>
        <v>-0.51937744031746225</v>
      </c>
      <c r="TH207" s="27">
        <f t="shared" ca="1" si="591"/>
        <v>1.1009186621482474</v>
      </c>
      <c r="TI207" s="27">
        <f t="shared" ca="1" si="591"/>
        <v>-0.30516050846638476</v>
      </c>
      <c r="TJ207" s="27">
        <f t="shared" ca="1" si="591"/>
        <v>0.3526560407955901</v>
      </c>
      <c r="TK207" s="27">
        <f t="shared" ca="1" si="591"/>
        <v>-0.37349153928136603</v>
      </c>
      <c r="TL207" s="27">
        <f t="shared" ca="1" si="591"/>
        <v>0.25870685036572633</v>
      </c>
      <c r="TM207" s="27">
        <f t="shared" ca="1" si="591"/>
        <v>-0.72502027492532983</v>
      </c>
      <c r="TN207" s="27">
        <f t="shared" ca="1" si="591"/>
        <v>0.84282209981276912</v>
      </c>
      <c r="TO207" s="27">
        <f t="shared" ca="1" si="591"/>
        <v>0.66779622324774668</v>
      </c>
      <c r="TP207" s="27">
        <f t="shared" ca="1" si="591"/>
        <v>-0.22312546396769184</v>
      </c>
      <c r="TQ207" s="27">
        <f t="shared" ca="1" si="591"/>
        <v>0.4008687029529463</v>
      </c>
      <c r="TR207" s="27">
        <f t="shared" ca="1" si="591"/>
        <v>0.94262267766040786</v>
      </c>
      <c r="TS207" s="27">
        <f t="shared" ca="1" si="591"/>
        <v>-0.68454795256535217</v>
      </c>
      <c r="TT207" s="27">
        <f t="shared" ca="1" si="591"/>
        <v>-0.12903209093613449</v>
      </c>
      <c r="TU207" s="27">
        <f t="shared" ca="1" si="591"/>
        <v>-0.42490224418864031</v>
      </c>
      <c r="TV207" s="27">
        <f t="shared" ca="1" si="591"/>
        <v>0.31703363289953224</v>
      </c>
      <c r="TW207" s="27">
        <f t="shared" ca="1" si="591"/>
        <v>0.92505701827779008</v>
      </c>
      <c r="TX207" s="27">
        <f t="shared" ca="1" si="591"/>
        <v>-0.18096242607002633</v>
      </c>
      <c r="TY207" s="27">
        <f t="shared" ca="1" si="591"/>
        <v>9.7685202387424827E-2</v>
      </c>
      <c r="TZ207" s="27">
        <f t="shared" ca="1" si="591"/>
        <v>-0.43436777962054091</v>
      </c>
      <c r="UA207" s="27">
        <f t="shared" ca="1" si="591"/>
        <v>0.33091636072103797</v>
      </c>
      <c r="UB207" s="27">
        <f t="shared" ca="1" si="591"/>
        <v>-1.4435030124322413E-2</v>
      </c>
      <c r="UC207" s="27">
        <f t="shared" ca="1" si="591"/>
        <v>1.1889978667923243E-2</v>
      </c>
      <c r="UD207" s="27">
        <f t="shared" ca="1" si="591"/>
        <v>0.57420935431048603</v>
      </c>
      <c r="UE207" s="27">
        <f t="shared" ca="1" si="591"/>
        <v>0.3782274494180895</v>
      </c>
      <c r="UF207" s="27">
        <f t="shared" ca="1" si="591"/>
        <v>-0.12010654049682103</v>
      </c>
      <c r="UG207" s="27">
        <f t="shared" ca="1" si="591"/>
        <v>-0.91883572402420732</v>
      </c>
      <c r="UH207" s="27">
        <f t="shared" ca="1" si="591"/>
        <v>-1.118661953954011</v>
      </c>
      <c r="UI207" s="27">
        <f t="shared" ca="1" si="591"/>
        <v>-0.31191449904575919</v>
      </c>
      <c r="UJ207" s="27">
        <f t="shared" ca="1" si="591"/>
        <v>0.90040854908420598</v>
      </c>
      <c r="UK207" s="27">
        <f t="shared" ca="1" si="591"/>
        <v>-0.76694254704352716</v>
      </c>
      <c r="UL207" s="27">
        <f t="shared" ca="1" si="591"/>
        <v>0.13223118056033309</v>
      </c>
      <c r="UM207" s="27">
        <f t="shared" ca="1" si="591"/>
        <v>-0.31955297168794422</v>
      </c>
      <c r="UN207" s="27">
        <f t="shared" ca="1" si="591"/>
        <v>0.43295001655570631</v>
      </c>
      <c r="UO207" s="27">
        <f t="shared" ca="1" si="591"/>
        <v>0.33896623022745637</v>
      </c>
      <c r="UP207" s="27">
        <f t="shared" ca="1" si="591"/>
        <v>-0.43422691796924956</v>
      </c>
      <c r="UQ207" s="27">
        <f t="shared" ca="1" si="591"/>
        <v>-0.99694257373196948</v>
      </c>
      <c r="UR207" s="27">
        <f t="shared" ca="1" si="591"/>
        <v>-1.8341887276219868E-2</v>
      </c>
      <c r="US207" s="27">
        <f t="shared" ca="1" si="591"/>
        <v>0.39421151921249731</v>
      </c>
      <c r="UT207" s="27">
        <f t="shared" ca="1" si="591"/>
        <v>6.8424338566772436E-2</v>
      </c>
      <c r="UU207" s="27">
        <f t="shared" ca="1" si="591"/>
        <v>-0.20944599219187421</v>
      </c>
      <c r="UV207" s="27">
        <f t="shared" ca="1" si="591"/>
        <v>2.6038358822358061E-2</v>
      </c>
      <c r="UW207" s="27">
        <f t="shared" ca="1" si="591"/>
        <v>-0.18512505450049546</v>
      </c>
      <c r="UX207" s="27">
        <f t="shared" ca="1" si="591"/>
        <v>0.31936547775091872</v>
      </c>
      <c r="UY207" s="27">
        <f t="shared" ca="1" si="591"/>
        <v>9.6476542515873523E-2</v>
      </c>
      <c r="UZ207" s="27">
        <f t="shared" ca="1" si="591"/>
        <v>-0.16849501783518928</v>
      </c>
      <c r="VA207" s="27">
        <f t="shared" ca="1" si="591"/>
        <v>-0.32248500285720733</v>
      </c>
      <c r="VB207" s="27">
        <f t="shared" ca="1" si="591"/>
        <v>-0.32203402542561615</v>
      </c>
      <c r="VC207" s="27">
        <f t="shared" ca="1" si="591"/>
        <v>-0.6066765905557977</v>
      </c>
      <c r="VD207" s="27">
        <f t="shared" ca="1" si="591"/>
        <v>1.1306984257124364</v>
      </c>
      <c r="VE207" s="27">
        <f t="shared" ca="1" si="591"/>
        <v>8.6608880174908601E-2</v>
      </c>
      <c r="VF207" s="27">
        <f t="shared" ca="1" si="591"/>
        <v>0.75740633098643262</v>
      </c>
      <c r="VG207" s="27">
        <f t="shared" ca="1" si="591"/>
        <v>-0.54306581813786803</v>
      </c>
      <c r="VH207" s="27">
        <f t="shared" ca="1" si="591"/>
        <v>6.0419506298042686E-2</v>
      </c>
      <c r="VI207" s="27">
        <f t="shared" ca="1" si="591"/>
        <v>-0.28148728038057175</v>
      </c>
      <c r="VJ207" s="27">
        <f t="shared" ca="1" si="591"/>
        <v>0.89770867366559559</v>
      </c>
      <c r="VK207" s="27">
        <f t="shared" ref="VK207:XV207" ca="1" si="592">VK22-VK115*LearningRate</f>
        <v>-0.75093691305770927</v>
      </c>
      <c r="VL207" s="27">
        <f t="shared" ca="1" si="592"/>
        <v>-0.59204195706991325</v>
      </c>
      <c r="VM207" s="27">
        <f t="shared" ca="1" si="592"/>
        <v>0.8894975058376694</v>
      </c>
      <c r="VN207" s="27">
        <f t="shared" ca="1" si="592"/>
        <v>0.92758308734334971</v>
      </c>
      <c r="VO207" s="27">
        <f t="shared" ca="1" si="592"/>
        <v>-0.53014888076025868</v>
      </c>
      <c r="VP207" s="27">
        <f t="shared" ca="1" si="592"/>
        <v>-0.30338655881793958</v>
      </c>
      <c r="VQ207" s="27">
        <f t="shared" ca="1" si="592"/>
        <v>-0.57319727966131695</v>
      </c>
      <c r="VR207" s="27">
        <f t="shared" ca="1" si="592"/>
        <v>-0.68129744066867537</v>
      </c>
      <c r="VS207" s="27">
        <f t="shared" ca="1" si="592"/>
        <v>-0.10531717568631162</v>
      </c>
      <c r="VT207" s="27">
        <f t="shared" ca="1" si="592"/>
        <v>-3.4979825687858235E-2</v>
      </c>
      <c r="VU207" s="27">
        <f t="shared" ca="1" si="592"/>
        <v>-0.69885468435180353</v>
      </c>
      <c r="VV207" s="27">
        <f t="shared" ca="1" si="592"/>
        <v>-0.62614352205810042</v>
      </c>
      <c r="VW207" s="27">
        <f t="shared" ca="1" si="592"/>
        <v>0.88725256373765315</v>
      </c>
      <c r="VX207" s="27">
        <f t="shared" ca="1" si="592"/>
        <v>0.27249841991574314</v>
      </c>
      <c r="VY207" s="27">
        <f t="shared" ca="1" si="592"/>
        <v>-0.52435905973021357</v>
      </c>
      <c r="VZ207" s="27">
        <f t="shared" ca="1" si="592"/>
        <v>0.6908032320698213</v>
      </c>
      <c r="WA207" s="27">
        <f t="shared" ca="1" si="592"/>
        <v>-0.25317014461887277</v>
      </c>
      <c r="WB207" s="27">
        <f t="shared" ca="1" si="592"/>
        <v>-0.61546732854335118</v>
      </c>
      <c r="WC207" s="27">
        <f t="shared" ca="1" si="592"/>
        <v>0.82611355282019394</v>
      </c>
      <c r="WD207" s="27">
        <f t="shared" ca="1" si="592"/>
        <v>1.0389005756638419</v>
      </c>
      <c r="WE207" s="27">
        <f t="shared" ca="1" si="592"/>
        <v>0.69305495619874258</v>
      </c>
      <c r="WF207" s="27">
        <f t="shared" ca="1" si="592"/>
        <v>0.57728224048976873</v>
      </c>
      <c r="WG207" s="27">
        <f t="shared" ca="1" si="592"/>
        <v>0.32622167468222907</v>
      </c>
      <c r="WH207" s="27">
        <f t="shared" ca="1" si="592"/>
        <v>-0.68186498333931944</v>
      </c>
      <c r="WI207" s="27">
        <f t="shared" ca="1" si="592"/>
        <v>-9.4783855300423117E-2</v>
      </c>
      <c r="WJ207" s="27">
        <f t="shared" ca="1" si="592"/>
        <v>-0.63303581182555912</v>
      </c>
      <c r="WK207" s="27">
        <f t="shared" ca="1" si="592"/>
        <v>0.11087271084711225</v>
      </c>
      <c r="WL207" s="27">
        <f t="shared" ca="1" si="592"/>
        <v>-0.71540019958498091</v>
      </c>
      <c r="WM207" s="27">
        <f t="shared" ca="1" si="592"/>
        <v>5.2321390507676958E-2</v>
      </c>
      <c r="WN207" s="27">
        <f t="shared" ca="1" si="592"/>
        <v>5.692680233630467E-2</v>
      </c>
      <c r="WO207" s="27">
        <f t="shared" ca="1" si="592"/>
        <v>0.2146673164791052</v>
      </c>
      <c r="WP207" s="27">
        <f t="shared" ca="1" si="592"/>
        <v>0.33557116589406971</v>
      </c>
      <c r="WQ207" s="27">
        <f t="shared" ca="1" si="592"/>
        <v>-0.79812565278521397</v>
      </c>
      <c r="WR207" s="27">
        <f t="shared" ca="1" si="592"/>
        <v>-0.61473363612261156</v>
      </c>
      <c r="WS207" s="27">
        <f t="shared" ca="1" si="592"/>
        <v>-0.62087742057237516</v>
      </c>
      <c r="WT207" s="27">
        <f t="shared" ca="1" si="592"/>
        <v>-1.0356616582252223</v>
      </c>
      <c r="WU207" s="27">
        <f t="shared" ca="1" si="592"/>
        <v>0.77801125604120613</v>
      </c>
      <c r="WV207" s="27">
        <f t="shared" ca="1" si="592"/>
        <v>0.79349052901019868</v>
      </c>
      <c r="WW207" s="27">
        <f t="shared" ca="1" si="592"/>
        <v>-0.22476109751225931</v>
      </c>
      <c r="WX207" s="27">
        <f t="shared" ca="1" si="592"/>
        <v>-0.68101481615194337</v>
      </c>
      <c r="WY207" s="27">
        <f t="shared" ca="1" si="592"/>
        <v>-0.76192760909147417</v>
      </c>
      <c r="WZ207" s="27">
        <f t="shared" ca="1" si="592"/>
        <v>0.87528939588866828</v>
      </c>
      <c r="XA207" s="27">
        <f t="shared" ca="1" si="592"/>
        <v>-0.77116823556956637</v>
      </c>
      <c r="XB207" s="27">
        <f t="shared" ca="1" si="592"/>
        <v>0.22226797063428838</v>
      </c>
      <c r="XC207" s="27">
        <f t="shared" ca="1" si="592"/>
        <v>-2.3721390067886337E-2</v>
      </c>
      <c r="XD207" s="27">
        <f t="shared" ca="1" si="592"/>
        <v>0.44129475454400374</v>
      </c>
      <c r="XE207" s="27">
        <f t="shared" ca="1" si="592"/>
        <v>0.59632283044914181</v>
      </c>
      <c r="XF207" s="27">
        <f t="shared" ca="1" si="592"/>
        <v>1.061580977046213</v>
      </c>
      <c r="XG207" s="27">
        <f t="shared" ca="1" si="592"/>
        <v>-0.43402343251574949</v>
      </c>
      <c r="XH207" s="27">
        <f t="shared" ca="1" si="592"/>
        <v>0.38959851831664088</v>
      </c>
      <c r="XI207" s="27">
        <f t="shared" ca="1" si="592"/>
        <v>0.35334809270874512</v>
      </c>
      <c r="XJ207" s="27">
        <f t="shared" ca="1" si="592"/>
        <v>-0.23911015826463125</v>
      </c>
      <c r="XK207" s="27">
        <f t="shared" ca="1" si="592"/>
        <v>-0.34765694089617544</v>
      </c>
      <c r="XL207" s="27">
        <f t="shared" ca="1" si="592"/>
        <v>-0.63086526075471461</v>
      </c>
      <c r="XM207" s="27">
        <f t="shared" ca="1" si="592"/>
        <v>-1.9536835925904432E-2</v>
      </c>
      <c r="XN207" s="27">
        <f t="shared" ca="1" si="592"/>
        <v>-0.2894744148170888</v>
      </c>
      <c r="XO207" s="27">
        <f t="shared" ca="1" si="592"/>
        <v>-7.7962398137697232E-4</v>
      </c>
      <c r="XP207" s="27">
        <f t="shared" ca="1" si="592"/>
        <v>0.93583530081500699</v>
      </c>
      <c r="XQ207" s="27">
        <f t="shared" ca="1" si="592"/>
        <v>-0.75976840794649503</v>
      </c>
      <c r="XR207" s="27">
        <f t="shared" ca="1" si="592"/>
        <v>0.35854134073943722</v>
      </c>
      <c r="XS207" s="27">
        <f t="shared" ca="1" si="592"/>
        <v>0.83557381592255819</v>
      </c>
      <c r="XT207" s="27">
        <f t="shared" ca="1" si="592"/>
        <v>0.69381290455260602</v>
      </c>
      <c r="XU207" s="27">
        <f t="shared" ca="1" si="592"/>
        <v>-0.56020455187687157</v>
      </c>
      <c r="XV207" s="27">
        <f t="shared" ca="1" si="592"/>
        <v>-0.69540962906933379</v>
      </c>
      <c r="XW207" s="27">
        <f t="shared" ref="XW207:AAH207" ca="1" si="593">XW22-XW115*LearningRate</f>
        <v>-0.41503102921417107</v>
      </c>
      <c r="XX207" s="27">
        <f t="shared" ca="1" si="593"/>
        <v>0.50974886580153411</v>
      </c>
      <c r="XY207" s="27">
        <f t="shared" ca="1" si="593"/>
        <v>-0.18162935107135686</v>
      </c>
      <c r="XZ207" s="27">
        <f t="shared" ca="1" si="593"/>
        <v>0.62255570036968733</v>
      </c>
      <c r="YA207" s="27">
        <f t="shared" ca="1" si="593"/>
        <v>-0.73023502915013272</v>
      </c>
      <c r="YB207" s="27">
        <f t="shared" ca="1" si="593"/>
        <v>-0.64466524049968843</v>
      </c>
      <c r="YC207" s="27">
        <f t="shared" ca="1" si="593"/>
        <v>0.38933834949341051</v>
      </c>
      <c r="YD207" s="27">
        <f t="shared" ca="1" si="593"/>
        <v>-0.59848871583796159</v>
      </c>
      <c r="YE207" s="27">
        <f t="shared" ca="1" si="593"/>
        <v>-0.6738062923561664</v>
      </c>
      <c r="YF207" s="27">
        <f t="shared" ca="1" si="593"/>
        <v>-0.56038952179649948</v>
      </c>
      <c r="YG207" s="27">
        <f t="shared" ca="1" si="593"/>
        <v>0.22586207586184009</v>
      </c>
      <c r="YH207" s="27">
        <f t="shared" ca="1" si="593"/>
        <v>-0.16314437301323409</v>
      </c>
      <c r="YI207" s="27">
        <f t="shared" ca="1" si="593"/>
        <v>-0.71895056609070274</v>
      </c>
      <c r="YJ207" s="27">
        <f t="shared" ca="1" si="593"/>
        <v>1.0370334677453499</v>
      </c>
      <c r="YK207" s="27">
        <f t="shared" ca="1" si="593"/>
        <v>-0.46403146628930952</v>
      </c>
      <c r="YL207" s="27">
        <f t="shared" ca="1" si="593"/>
        <v>1.0978119920743252</v>
      </c>
      <c r="YM207" s="27">
        <f t="shared" ca="1" si="593"/>
        <v>0.43625377356705158</v>
      </c>
      <c r="YN207" s="27">
        <f t="shared" ca="1" si="593"/>
        <v>0.89646075740799647</v>
      </c>
      <c r="YO207" s="27">
        <f t="shared" ca="1" si="593"/>
        <v>-0.44109941782466433</v>
      </c>
      <c r="YP207" s="27">
        <f t="shared" ca="1" si="593"/>
        <v>0.98352625493968659</v>
      </c>
      <c r="YQ207" s="27">
        <f t="shared" ca="1" si="593"/>
        <v>-0.71113572111639411</v>
      </c>
      <c r="YR207" s="27">
        <f t="shared" ca="1" si="593"/>
        <v>0.35776735792366182</v>
      </c>
      <c r="YS207" s="27">
        <f t="shared" ca="1" si="593"/>
        <v>-0.94315972370354229</v>
      </c>
      <c r="YT207" s="27">
        <f t="shared" ca="1" si="593"/>
        <v>0.61592423861989221</v>
      </c>
      <c r="YU207" s="27">
        <f t="shared" ca="1" si="593"/>
        <v>0.92435668991712638</v>
      </c>
      <c r="YV207" s="27">
        <f t="shared" ca="1" si="593"/>
        <v>-0.31523121780241381</v>
      </c>
      <c r="YW207" s="27">
        <f t="shared" ca="1" si="593"/>
        <v>-0.38715336254525679</v>
      </c>
      <c r="YX207" s="27">
        <f t="shared" ca="1" si="593"/>
        <v>0.22279007038819157</v>
      </c>
      <c r="YY207" s="27">
        <f t="shared" ca="1" si="593"/>
        <v>-7.2462396655665381E-2</v>
      </c>
      <c r="YZ207" s="27">
        <f t="shared" ca="1" si="593"/>
        <v>-0.30123499591859737</v>
      </c>
      <c r="ZA207" s="27">
        <f t="shared" ca="1" si="593"/>
        <v>6.5037121123494301E-2</v>
      </c>
      <c r="ZB207" s="27">
        <f t="shared" ca="1" si="593"/>
        <v>-0.88329693262323472</v>
      </c>
      <c r="ZC207" s="27">
        <f t="shared" ca="1" si="593"/>
        <v>-0.61719802830698178</v>
      </c>
      <c r="ZD207" s="27">
        <f t="shared" ca="1" si="593"/>
        <v>0.49363068276688155</v>
      </c>
      <c r="ZE207" s="27">
        <f t="shared" ca="1" si="593"/>
        <v>0.26363278994161049</v>
      </c>
      <c r="ZF207" s="27">
        <f t="shared" ca="1" si="593"/>
        <v>0.95309144106099275</v>
      </c>
      <c r="ZG207" s="27">
        <f t="shared" ca="1" si="593"/>
        <v>-0.75802621936585124</v>
      </c>
      <c r="ZH207" s="27">
        <f t="shared" ca="1" si="593"/>
        <v>-0.51043411530168592</v>
      </c>
      <c r="ZI207" s="27">
        <f t="shared" ca="1" si="593"/>
        <v>0.74673827926871383</v>
      </c>
      <c r="ZJ207" s="27">
        <f t="shared" ca="1" si="593"/>
        <v>0.92282893685617684</v>
      </c>
      <c r="ZK207" s="27">
        <f t="shared" ca="1" si="593"/>
        <v>0.48813065718656123</v>
      </c>
      <c r="ZL207" s="27">
        <f t="shared" ca="1" si="593"/>
        <v>0.42656256647114382</v>
      </c>
      <c r="ZM207" s="27">
        <f t="shared" ca="1" si="593"/>
        <v>-0.83207206817051371</v>
      </c>
      <c r="ZN207" s="27">
        <f t="shared" ca="1" si="593"/>
        <v>-0.22503424975620767</v>
      </c>
      <c r="ZO207" s="27">
        <f t="shared" ca="1" si="593"/>
        <v>-0.33706327934220581</v>
      </c>
      <c r="ZP207" s="27">
        <f t="shared" ca="1" si="593"/>
        <v>0.76486566388898947</v>
      </c>
      <c r="ZQ207" s="27">
        <f t="shared" ca="1" si="593"/>
        <v>0.25597751183384537</v>
      </c>
      <c r="ZR207" s="27">
        <f t="shared" ca="1" si="593"/>
        <v>0.64091291840660447</v>
      </c>
      <c r="ZS207" s="27">
        <f t="shared" ca="1" si="593"/>
        <v>-0.29573283576321269</v>
      </c>
      <c r="ZT207" s="27">
        <f t="shared" ca="1" si="593"/>
        <v>-0.14525413504688087</v>
      </c>
      <c r="ZU207" s="27">
        <f t="shared" ca="1" si="593"/>
        <v>3.4306995643407188E-2</v>
      </c>
      <c r="ZV207" s="27">
        <f t="shared" ca="1" si="593"/>
        <v>-0.27715846751659101</v>
      </c>
      <c r="ZW207" s="27">
        <f t="shared" ca="1" si="593"/>
        <v>-0.77784561365301796</v>
      </c>
      <c r="ZX207" s="27">
        <f t="shared" ca="1" si="593"/>
        <v>0.20403343450320155</v>
      </c>
      <c r="ZY207" s="27">
        <f t="shared" ca="1" si="593"/>
        <v>0.83896246286344556</v>
      </c>
      <c r="ZZ207" s="27">
        <f t="shared" ca="1" si="593"/>
        <v>-0.89040097063152623</v>
      </c>
      <c r="AAA207" s="27">
        <f t="shared" ca="1" si="593"/>
        <v>-0.69517869909766516</v>
      </c>
      <c r="AAB207" s="27">
        <f t="shared" ca="1" si="593"/>
        <v>0.47463099127947522</v>
      </c>
      <c r="AAC207" s="27">
        <f t="shared" ca="1" si="593"/>
        <v>-5.6588959866253855E-2</v>
      </c>
      <c r="AAD207" s="27">
        <f t="shared" ca="1" si="593"/>
        <v>0.11702522806362671</v>
      </c>
      <c r="AAE207" s="27">
        <f t="shared" ca="1" si="593"/>
        <v>0.7685883598381118</v>
      </c>
      <c r="AAF207" s="27">
        <f t="shared" ca="1" si="593"/>
        <v>-0.47783635227402593</v>
      </c>
      <c r="AAG207" s="27">
        <f t="shared" ca="1" si="593"/>
        <v>0.83744625697373309</v>
      </c>
      <c r="AAH207" s="27">
        <f t="shared" ca="1" si="593"/>
        <v>0.31170617374147497</v>
      </c>
      <c r="AAI207" s="27">
        <f t="shared" ref="AAI207:ACT207" ca="1" si="594">AAI22-AAI115*LearningRate</f>
        <v>-0.13481299666877022</v>
      </c>
      <c r="AAJ207" s="27">
        <f t="shared" ca="1" si="594"/>
        <v>4.5322197567048791E-2</v>
      </c>
      <c r="AAK207" s="27">
        <f t="shared" ca="1" si="594"/>
        <v>-0.61387518431736632</v>
      </c>
      <c r="AAL207" s="27">
        <f t="shared" ca="1" si="594"/>
        <v>-0.81295705380859062</v>
      </c>
      <c r="AAM207" s="27">
        <f t="shared" ca="1" si="594"/>
        <v>-0.33538960697366488</v>
      </c>
      <c r="AAN207" s="27">
        <f t="shared" ca="1" si="594"/>
        <v>0.2951879547005008</v>
      </c>
      <c r="AAO207" s="27">
        <f t="shared" ca="1" si="594"/>
        <v>0.24287347360916006</v>
      </c>
      <c r="AAP207" s="27">
        <f t="shared" ca="1" si="594"/>
        <v>-0.28733123206544847</v>
      </c>
      <c r="AAQ207" s="27">
        <f t="shared" ca="1" si="594"/>
        <v>0.31866642902062331</v>
      </c>
      <c r="AAR207" s="27">
        <f t="shared" ca="1" si="594"/>
        <v>4.4410565455282568E-2</v>
      </c>
      <c r="AAS207" s="27">
        <f t="shared" ca="1" si="594"/>
        <v>-0.26654806016201998</v>
      </c>
      <c r="AAT207" s="27">
        <f t="shared" ca="1" si="594"/>
        <v>-0.45411199271706076</v>
      </c>
      <c r="AAU207" s="27">
        <f t="shared" ca="1" si="594"/>
        <v>0.37729272521052476</v>
      </c>
      <c r="AAV207" s="27">
        <f t="shared" ca="1" si="594"/>
        <v>0.13482695776736922</v>
      </c>
      <c r="AAW207" s="27">
        <f t="shared" ca="1" si="594"/>
        <v>0.67104624277590386</v>
      </c>
      <c r="AAX207" s="27">
        <f t="shared" ca="1" si="594"/>
        <v>0.75552561110159744</v>
      </c>
      <c r="AAY207" s="27">
        <f t="shared" ca="1" si="594"/>
        <v>0.94720539935059511</v>
      </c>
      <c r="AAZ207" s="27">
        <f t="shared" ca="1" si="594"/>
        <v>-0.9295093635732592</v>
      </c>
      <c r="ABA207" s="27">
        <f t="shared" ca="1" si="594"/>
        <v>0.60832147433952322</v>
      </c>
      <c r="ABB207" s="27">
        <f t="shared" ca="1" si="594"/>
        <v>-0.80552385190374642</v>
      </c>
      <c r="ABC207" s="27">
        <f t="shared" ca="1" si="594"/>
        <v>-0.56188855820006323</v>
      </c>
      <c r="ABD207" s="27">
        <f t="shared" ca="1" si="594"/>
        <v>4.1138148445087189E-2</v>
      </c>
      <c r="ABE207" s="27">
        <f t="shared" ca="1" si="594"/>
        <v>-0.13085066447602162</v>
      </c>
      <c r="ABF207" s="27">
        <f t="shared" ca="1" si="594"/>
        <v>-0.4881809387707346</v>
      </c>
      <c r="ABG207" s="27">
        <f t="shared" ca="1" si="594"/>
        <v>0.49720688669044105</v>
      </c>
      <c r="ABH207" s="27">
        <f t="shared" ca="1" si="594"/>
        <v>0.42194970876095966</v>
      </c>
      <c r="ABI207" s="27">
        <f t="shared" ca="1" si="594"/>
        <v>0.46615504856578133</v>
      </c>
      <c r="ABJ207" s="27">
        <f t="shared" ca="1" si="594"/>
        <v>-0.29138651853923431</v>
      </c>
      <c r="ABK207" s="27">
        <f t="shared" ca="1" si="594"/>
        <v>0.91076122347500177</v>
      </c>
      <c r="ABL207" s="27">
        <f t="shared" ca="1" si="594"/>
        <v>0.21780533171430927</v>
      </c>
      <c r="ABM207" s="27">
        <f t="shared" ca="1" si="594"/>
        <v>-0.9935333356580871</v>
      </c>
      <c r="ABN207" s="27">
        <f t="shared" ca="1" si="594"/>
        <v>-0.38874660600419086</v>
      </c>
      <c r="ABO207" s="27">
        <f t="shared" ca="1" si="594"/>
        <v>-0.12105363783993363</v>
      </c>
      <c r="ABP207" s="27">
        <f t="shared" ca="1" si="594"/>
        <v>-0.75872370047724336</v>
      </c>
      <c r="ABQ207" s="27">
        <f t="shared" ca="1" si="594"/>
        <v>-0.57120646452961032</v>
      </c>
      <c r="ABR207" s="27">
        <f t="shared" ca="1" si="594"/>
        <v>-0.84111793048735239</v>
      </c>
      <c r="ABS207" s="27">
        <f t="shared" ca="1" si="594"/>
        <v>0.52770980217983654</v>
      </c>
      <c r="ABT207" s="27">
        <f t="shared" ca="1" si="594"/>
        <v>0.91414981730304901</v>
      </c>
      <c r="ABU207" s="27">
        <f t="shared" ca="1" si="594"/>
        <v>0.34693271390090702</v>
      </c>
      <c r="ABV207" s="27">
        <f t="shared" ca="1" si="594"/>
        <v>0.35850434759803446</v>
      </c>
      <c r="ABW207" s="27">
        <f t="shared" ca="1" si="594"/>
        <v>-0.28278187498741975</v>
      </c>
      <c r="ABX207" s="27">
        <f t="shared" ca="1" si="594"/>
        <v>0.725199789602478</v>
      </c>
      <c r="ABY207" s="27">
        <f t="shared" ca="1" si="594"/>
        <v>-0.41582450004373117</v>
      </c>
      <c r="ABZ207" s="27">
        <f t="shared" ca="1" si="594"/>
        <v>0.58974994630319222</v>
      </c>
      <c r="ACA207" s="27">
        <f t="shared" ca="1" si="594"/>
        <v>-2.0467701745384367E-2</v>
      </c>
      <c r="ACB207" s="27">
        <f t="shared" ca="1" si="594"/>
        <v>0.84058736828652525</v>
      </c>
      <c r="ACC207" s="27">
        <f t="shared" ca="1" si="594"/>
        <v>-0.27246572800018681</v>
      </c>
      <c r="ACD207" s="27">
        <f t="shared" ca="1" si="594"/>
        <v>0.53587932570251784</v>
      </c>
      <c r="ACE207" s="27">
        <f t="shared" ca="1" si="594"/>
        <v>-7.9997484169800778E-2</v>
      </c>
      <c r="ACF207" s="27">
        <f t="shared" ca="1" si="594"/>
        <v>0.71480578652614213</v>
      </c>
      <c r="ACG207" s="27">
        <f t="shared" ca="1" si="594"/>
        <v>-0.65187002654508386</v>
      </c>
      <c r="ACH207" s="27">
        <f t="shared" ca="1" si="594"/>
        <v>0.9674096063602704</v>
      </c>
      <c r="ACI207" s="27">
        <f t="shared" ca="1" si="594"/>
        <v>-0.22640179050901027</v>
      </c>
      <c r="ACJ207" s="27">
        <f t="shared" ca="1" si="594"/>
        <v>0.52419183394103808</v>
      </c>
      <c r="ACK207" s="27">
        <f t="shared" ca="1" si="594"/>
        <v>-0.29933549953205357</v>
      </c>
      <c r="ACL207" s="27">
        <f t="shared" ca="1" si="594"/>
        <v>0.82364481459225436</v>
      </c>
      <c r="ACM207" s="27">
        <f t="shared" ca="1" si="594"/>
        <v>-0.58273103417280225</v>
      </c>
      <c r="ACN207" s="27">
        <f t="shared" ca="1" si="594"/>
        <v>0.56678701786805186</v>
      </c>
      <c r="ACO207" s="27">
        <f t="shared" ca="1" si="594"/>
        <v>0.28191683591332778</v>
      </c>
      <c r="ACP207" s="27">
        <f t="shared" ca="1" si="594"/>
        <v>-2.8733835529906174E-2</v>
      </c>
      <c r="ACQ207" s="27">
        <f t="shared" ca="1" si="594"/>
        <v>0.92009863777812639</v>
      </c>
      <c r="ACR207" s="27">
        <f t="shared" ca="1" si="594"/>
        <v>-0.42580275357839753</v>
      </c>
      <c r="ACS207" s="27">
        <f t="shared" ca="1" si="594"/>
        <v>-0.70147004166910332</v>
      </c>
      <c r="ACT207" s="27">
        <f t="shared" ca="1" si="594"/>
        <v>0.60956043028129336</v>
      </c>
      <c r="ACU207" s="27">
        <f t="shared" ref="ACU207:ADJ207" ca="1" si="595">ACU22-ACU115*LearningRate</f>
        <v>-0.59531417410523191</v>
      </c>
      <c r="ACV207" s="27">
        <f t="shared" ca="1" si="595"/>
        <v>-2.3309994172284364E-2</v>
      </c>
      <c r="ACW207" s="27">
        <f t="shared" ca="1" si="595"/>
        <v>-0.30730064648681782</v>
      </c>
      <c r="ACX207" s="27">
        <f t="shared" ca="1" si="595"/>
        <v>-0.58983859330974275</v>
      </c>
      <c r="ACY207" s="27">
        <f t="shared" ca="1" si="595"/>
        <v>-0.65989493963526058</v>
      </c>
      <c r="ACZ207" s="27">
        <f t="shared" ca="1" si="595"/>
        <v>0.22738229417044598</v>
      </c>
      <c r="ADA207" s="27">
        <f t="shared" ca="1" si="595"/>
        <v>0.44844335774753613</v>
      </c>
      <c r="ADB207" s="27">
        <f t="shared" ca="1" si="595"/>
        <v>-0.70468872652682257</v>
      </c>
      <c r="ADC207" s="27">
        <f t="shared" ca="1" si="595"/>
        <v>-0.2374714364527554</v>
      </c>
      <c r="ADD207" s="27">
        <f t="shared" ca="1" si="595"/>
        <v>-0.15058817592691154</v>
      </c>
      <c r="ADE207" s="27">
        <f t="shared" ca="1" si="595"/>
        <v>-0.62668502577198493</v>
      </c>
      <c r="ADF207" s="27">
        <f t="shared" ca="1" si="595"/>
        <v>-0.32949948201651463</v>
      </c>
      <c r="ADG207" s="27">
        <f t="shared" ca="1" si="595"/>
        <v>0.31115845247775914</v>
      </c>
      <c r="ADH207" s="27">
        <f t="shared" ca="1" si="595"/>
        <v>-0.61490814512708836</v>
      </c>
      <c r="ADI207" s="27">
        <f t="shared" ca="1" si="595"/>
        <v>0.20372762346186779</v>
      </c>
      <c r="ADJ207" s="28">
        <f t="shared" ca="1" si="595"/>
        <v>-0.31041833605279628</v>
      </c>
    </row>
    <row r="208" spans="6:790" x14ac:dyDescent="0.25">
      <c r="F208" t="s">
        <v>31</v>
      </c>
      <c r="G208" s="26">
        <f t="shared" ref="G208:BR208" ca="1" si="596">G23-G116*LearningRate</f>
        <v>-0.19255847658367065</v>
      </c>
      <c r="H208" s="27">
        <f t="shared" ca="1" si="596"/>
        <v>-0.53750669241265769</v>
      </c>
      <c r="I208" s="27">
        <f t="shared" ca="1" si="596"/>
        <v>-0.18553540027703957</v>
      </c>
      <c r="J208" s="27">
        <f t="shared" ca="1" si="596"/>
        <v>0.37985113054826536</v>
      </c>
      <c r="K208" s="27">
        <f t="shared" ca="1" si="596"/>
        <v>0.4704434765707014</v>
      </c>
      <c r="L208" s="27">
        <f t="shared" ca="1" si="596"/>
        <v>2.0746794835280212E-2</v>
      </c>
      <c r="M208" s="27">
        <f t="shared" ca="1" si="596"/>
        <v>0.14584508707582267</v>
      </c>
      <c r="N208" s="27">
        <f t="shared" ca="1" si="596"/>
        <v>-0.65650132898868252</v>
      </c>
      <c r="O208" s="27">
        <f t="shared" ca="1" si="596"/>
        <v>0.7643795395194346</v>
      </c>
      <c r="P208" s="27">
        <f t="shared" ca="1" si="596"/>
        <v>-0.75147516706706918</v>
      </c>
      <c r="Q208" s="27">
        <f t="shared" ca="1" si="596"/>
        <v>1.0108577933084515</v>
      </c>
      <c r="R208" s="27">
        <f t="shared" ca="1" si="596"/>
        <v>-0.42496110137286303</v>
      </c>
      <c r="S208" s="27">
        <f t="shared" ca="1" si="596"/>
        <v>-0.53937531791296078</v>
      </c>
      <c r="T208" s="27">
        <f t="shared" ca="1" si="596"/>
        <v>-0.58691405814580633</v>
      </c>
      <c r="U208" s="27">
        <f t="shared" ca="1" si="596"/>
        <v>-0.2274603149409421</v>
      </c>
      <c r="V208" s="27">
        <f t="shared" ca="1" si="596"/>
        <v>-1.0105584591143961E-2</v>
      </c>
      <c r="W208" s="27">
        <f t="shared" ca="1" si="596"/>
        <v>0.89901587076410983</v>
      </c>
      <c r="X208" s="27">
        <f t="shared" ca="1" si="596"/>
        <v>0.72238387130652226</v>
      </c>
      <c r="Y208" s="27">
        <f t="shared" ca="1" si="596"/>
        <v>0.27155138735491124</v>
      </c>
      <c r="Z208" s="27">
        <f t="shared" ca="1" si="596"/>
        <v>9.5920287555654821E-2</v>
      </c>
      <c r="AA208" s="27">
        <f t="shared" ca="1" si="596"/>
        <v>-0.7802790574912799</v>
      </c>
      <c r="AB208" s="27">
        <f t="shared" ca="1" si="596"/>
        <v>-0.22661944351077151</v>
      </c>
      <c r="AC208" s="27">
        <f t="shared" ca="1" si="596"/>
        <v>0.65224968569662378</v>
      </c>
      <c r="AD208" s="27">
        <f t="shared" ca="1" si="596"/>
        <v>3.3582197263887711E-2</v>
      </c>
      <c r="AE208" s="27">
        <f t="shared" ca="1" si="596"/>
        <v>0.6766271604054197</v>
      </c>
      <c r="AF208" s="27">
        <f t="shared" ca="1" si="596"/>
        <v>0.82039521642228896</v>
      </c>
      <c r="AG208" s="27">
        <f t="shared" ca="1" si="596"/>
        <v>0.37430684480534515</v>
      </c>
      <c r="AH208" s="27">
        <f t="shared" ca="1" si="596"/>
        <v>-0.2573653742913814</v>
      </c>
      <c r="AI208" s="27">
        <f t="shared" ca="1" si="596"/>
        <v>-6.7434709096071493E-2</v>
      </c>
      <c r="AJ208" s="27">
        <f t="shared" ca="1" si="596"/>
        <v>-0.84808291576235906</v>
      </c>
      <c r="AK208" s="27">
        <f t="shared" ca="1" si="596"/>
        <v>0.21224678403257463</v>
      </c>
      <c r="AL208" s="27">
        <f t="shared" ca="1" si="596"/>
        <v>-0.28564598011551878</v>
      </c>
      <c r="AM208" s="27">
        <f t="shared" ca="1" si="596"/>
        <v>-0.36042984419613189</v>
      </c>
      <c r="AN208" s="27">
        <f t="shared" ca="1" si="596"/>
        <v>-5.7391679032791729E-2</v>
      </c>
      <c r="AO208" s="27">
        <f t="shared" ca="1" si="596"/>
        <v>2.7196434607047619E-2</v>
      </c>
      <c r="AP208" s="27">
        <f t="shared" ca="1" si="596"/>
        <v>0.13396625148622954</v>
      </c>
      <c r="AQ208" s="27">
        <f t="shared" ca="1" si="596"/>
        <v>0.93171790407846156</v>
      </c>
      <c r="AR208" s="27">
        <f t="shared" ca="1" si="596"/>
        <v>-0.56290799291274807</v>
      </c>
      <c r="AS208" s="27">
        <f t="shared" ca="1" si="596"/>
        <v>0.64365307986649201</v>
      </c>
      <c r="AT208" s="27">
        <f t="shared" ca="1" si="596"/>
        <v>0.85913936668302915</v>
      </c>
      <c r="AU208" s="27">
        <f t="shared" ca="1" si="596"/>
        <v>0.3555201496783989</v>
      </c>
      <c r="AV208" s="27">
        <f t="shared" ca="1" si="596"/>
        <v>5.408201310558599E-2</v>
      </c>
      <c r="AW208" s="27">
        <f t="shared" ca="1" si="596"/>
        <v>-0.60337721906105313</v>
      </c>
      <c r="AX208" s="27">
        <f t="shared" ca="1" si="596"/>
        <v>-9.5289706294756082E-3</v>
      </c>
      <c r="AY208" s="27">
        <f t="shared" ca="1" si="596"/>
        <v>-0.53715694725327245</v>
      </c>
      <c r="AZ208" s="27">
        <f t="shared" ca="1" si="596"/>
        <v>1.0598638691776145</v>
      </c>
      <c r="BA208" s="27">
        <f t="shared" ca="1" si="596"/>
        <v>-2.2500998023799696E-2</v>
      </c>
      <c r="BB208" s="27">
        <f t="shared" ca="1" si="596"/>
        <v>0.79139755117029753</v>
      </c>
      <c r="BC208" s="27">
        <f t="shared" ca="1" si="596"/>
        <v>-2.9029915838885728E-2</v>
      </c>
      <c r="BD208" s="27">
        <f t="shared" ca="1" si="596"/>
        <v>-1.4839934709916396E-2</v>
      </c>
      <c r="BE208" s="27">
        <f t="shared" ca="1" si="596"/>
        <v>0.9312985920173138</v>
      </c>
      <c r="BF208" s="27">
        <f t="shared" ca="1" si="596"/>
        <v>0.2107427709618</v>
      </c>
      <c r="BG208" s="27">
        <f t="shared" ca="1" si="596"/>
        <v>-0.4090701816004122</v>
      </c>
      <c r="BH208" s="27">
        <f t="shared" ca="1" si="596"/>
        <v>-0.34198311776203527</v>
      </c>
      <c r="BI208" s="27">
        <f t="shared" ca="1" si="596"/>
        <v>0.41457641590888616</v>
      </c>
      <c r="BJ208" s="27">
        <f t="shared" ca="1" si="596"/>
        <v>0.69240925023491484</v>
      </c>
      <c r="BK208" s="27">
        <f t="shared" ca="1" si="596"/>
        <v>0.26630291350157065</v>
      </c>
      <c r="BL208" s="27">
        <f t="shared" ca="1" si="596"/>
        <v>-0.71391520313014323</v>
      </c>
      <c r="BM208" s="27">
        <f t="shared" ca="1" si="596"/>
        <v>-0.84908529814186551</v>
      </c>
      <c r="BN208" s="27">
        <f t="shared" ca="1" si="596"/>
        <v>-0.9281197250082609</v>
      </c>
      <c r="BO208" s="27">
        <f t="shared" ca="1" si="596"/>
        <v>-0.385029877261298</v>
      </c>
      <c r="BP208" s="27">
        <f t="shared" ca="1" si="596"/>
        <v>0.83016920831643071</v>
      </c>
      <c r="BQ208" s="27">
        <f t="shared" ca="1" si="596"/>
        <v>-0.26355135586334777</v>
      </c>
      <c r="BR208" s="27">
        <f t="shared" ca="1" si="596"/>
        <v>-7.5393957278612936E-2</v>
      </c>
      <c r="BS208" s="27">
        <f t="shared" ref="BS208:ED208" ca="1" si="597">BS23-BS116*LearningRate</f>
        <v>-0.71608162246564544</v>
      </c>
      <c r="BT208" s="27">
        <f t="shared" ca="1" si="597"/>
        <v>1.0155326889968697</v>
      </c>
      <c r="BU208" s="27">
        <f t="shared" ca="1" si="597"/>
        <v>0.69428473013201564</v>
      </c>
      <c r="BV208" s="27">
        <f t="shared" ca="1" si="597"/>
        <v>-9.8872263272843555E-2</v>
      </c>
      <c r="BW208" s="27">
        <f t="shared" ca="1" si="597"/>
        <v>0.81904482078945207</v>
      </c>
      <c r="BX208" s="27">
        <f t="shared" ca="1" si="597"/>
        <v>0.71372282352706229</v>
      </c>
      <c r="BY208" s="27">
        <f t="shared" ca="1" si="597"/>
        <v>0.4167554180319239</v>
      </c>
      <c r="BZ208" s="27">
        <f t="shared" ca="1" si="597"/>
        <v>-0.47708262034277671</v>
      </c>
      <c r="CA208" s="27">
        <f t="shared" ca="1" si="597"/>
        <v>0.25749087261066089</v>
      </c>
      <c r="CB208" s="27">
        <f t="shared" ca="1" si="597"/>
        <v>-0.56431930289474219</v>
      </c>
      <c r="CC208" s="27">
        <f t="shared" ca="1" si="597"/>
        <v>0.67155433672086651</v>
      </c>
      <c r="CD208" s="27">
        <f t="shared" ca="1" si="597"/>
        <v>0.8895066580649138</v>
      </c>
      <c r="CE208" s="27">
        <f t="shared" ca="1" si="597"/>
        <v>0.10090165273636746</v>
      </c>
      <c r="CF208" s="27">
        <f t="shared" ca="1" si="597"/>
        <v>-0.53099599201336123</v>
      </c>
      <c r="CG208" s="27">
        <f t="shared" ca="1" si="597"/>
        <v>0.81097074134870273</v>
      </c>
      <c r="CH208" s="27">
        <f t="shared" ca="1" si="597"/>
        <v>-0.66125170200084238</v>
      </c>
      <c r="CI208" s="27">
        <f t="shared" ca="1" si="597"/>
        <v>0.75658323056724286</v>
      </c>
      <c r="CJ208" s="27">
        <f t="shared" ca="1" si="597"/>
        <v>0.17806021477928169</v>
      </c>
      <c r="CK208" s="27">
        <f t="shared" ca="1" si="597"/>
        <v>0.57858277681075165</v>
      </c>
      <c r="CL208" s="27">
        <f t="shared" ca="1" si="597"/>
        <v>0.74863397682553368</v>
      </c>
      <c r="CM208" s="27">
        <f t="shared" ca="1" si="597"/>
        <v>0.24253777780211611</v>
      </c>
      <c r="CN208" s="27">
        <f t="shared" ca="1" si="597"/>
        <v>-1.052131029116295E-2</v>
      </c>
      <c r="CO208" s="27">
        <f t="shared" ca="1" si="597"/>
        <v>0.5670429402042152</v>
      </c>
      <c r="CP208" s="27">
        <f t="shared" ca="1" si="597"/>
        <v>-0.69535016500494073</v>
      </c>
      <c r="CQ208" s="27">
        <f t="shared" ca="1" si="597"/>
        <v>-0.22642673446675377</v>
      </c>
      <c r="CR208" s="27">
        <f t="shared" ca="1" si="597"/>
        <v>-0.30198468391598965</v>
      </c>
      <c r="CS208" s="27">
        <f t="shared" ca="1" si="597"/>
        <v>-0.74947716225706551</v>
      </c>
      <c r="CT208" s="27">
        <f t="shared" ca="1" si="597"/>
        <v>0.84124904111052001</v>
      </c>
      <c r="CU208" s="27">
        <f t="shared" ca="1" si="597"/>
        <v>0.77563325124038207</v>
      </c>
      <c r="CV208" s="27">
        <f t="shared" ca="1" si="597"/>
        <v>0.14652274792343156</v>
      </c>
      <c r="CW208" s="27">
        <f t="shared" ca="1" si="597"/>
        <v>6.3459191259815501E-2</v>
      </c>
      <c r="CX208" s="27">
        <f t="shared" ca="1" si="597"/>
        <v>-0.56719911306849746</v>
      </c>
      <c r="CY208" s="27">
        <f t="shared" ca="1" si="597"/>
        <v>-0.10282217618887683</v>
      </c>
      <c r="CZ208" s="27">
        <f t="shared" ca="1" si="597"/>
        <v>0.1385311796684664</v>
      </c>
      <c r="DA208" s="27">
        <f t="shared" ca="1" si="597"/>
        <v>-0.72703472072680897</v>
      </c>
      <c r="DB208" s="27">
        <f t="shared" ca="1" si="597"/>
        <v>-0.71382138668315376</v>
      </c>
      <c r="DC208" s="27">
        <f t="shared" ca="1" si="597"/>
        <v>0.19135935034716001</v>
      </c>
      <c r="DD208" s="27">
        <f t="shared" ca="1" si="597"/>
        <v>0.53339542550432828</v>
      </c>
      <c r="DE208" s="27">
        <f t="shared" ca="1" si="597"/>
        <v>0.76672270954781563</v>
      </c>
      <c r="DF208" s="27">
        <f t="shared" ca="1" si="597"/>
        <v>0.42355955858149869</v>
      </c>
      <c r="DG208" s="27">
        <f t="shared" ca="1" si="597"/>
        <v>0.83927823412488767</v>
      </c>
      <c r="DH208" s="27">
        <f t="shared" ca="1" si="597"/>
        <v>-0.51784775658861415</v>
      </c>
      <c r="DI208" s="27">
        <f t="shared" ca="1" si="597"/>
        <v>-0.8412597407986665</v>
      </c>
      <c r="DJ208" s="27">
        <f t="shared" ca="1" si="597"/>
        <v>0.91056770181918101</v>
      </c>
      <c r="DK208" s="27">
        <f t="shared" ca="1" si="597"/>
        <v>0.95117808060932996</v>
      </c>
      <c r="DL208" s="27">
        <f t="shared" ca="1" si="597"/>
        <v>-0.2293291847384252</v>
      </c>
      <c r="DM208" s="27">
        <f t="shared" ca="1" si="597"/>
        <v>-0.82991324161970714</v>
      </c>
      <c r="DN208" s="27">
        <f t="shared" ca="1" si="597"/>
        <v>-1.4872543758858599E-2</v>
      </c>
      <c r="DO208" s="27">
        <f t="shared" ca="1" si="597"/>
        <v>0.24271873015523809</v>
      </c>
      <c r="DP208" s="27">
        <f t="shared" ca="1" si="597"/>
        <v>0.57091141927694067</v>
      </c>
      <c r="DQ208" s="27">
        <f t="shared" ca="1" si="597"/>
        <v>1.0658058255758185</v>
      </c>
      <c r="DR208" s="27">
        <f t="shared" ca="1" si="597"/>
        <v>5.1999009255118758E-2</v>
      </c>
      <c r="DS208" s="27">
        <f t="shared" ca="1" si="597"/>
        <v>-0.62532395098628113</v>
      </c>
      <c r="DT208" s="27">
        <f t="shared" ca="1" si="597"/>
        <v>-0.56109580929826819</v>
      </c>
      <c r="DU208" s="27">
        <f t="shared" ca="1" si="597"/>
        <v>-0.49565976196787137</v>
      </c>
      <c r="DV208" s="27">
        <f t="shared" ca="1" si="597"/>
        <v>0.81954539885352851</v>
      </c>
      <c r="DW208" s="27">
        <f t="shared" ca="1" si="597"/>
        <v>0.56074551035420483</v>
      </c>
      <c r="DX208" s="27">
        <f t="shared" ca="1" si="597"/>
        <v>0.61134184438140582</v>
      </c>
      <c r="DY208" s="27">
        <f t="shared" ca="1" si="597"/>
        <v>-0.27457526174395791</v>
      </c>
      <c r="DZ208" s="27">
        <f t="shared" ca="1" si="597"/>
        <v>-0.76964524355291641</v>
      </c>
      <c r="EA208" s="27">
        <f t="shared" ca="1" si="597"/>
        <v>0.13621861457154891</v>
      </c>
      <c r="EB208" s="27">
        <f t="shared" ca="1" si="597"/>
        <v>3.5464074509732414E-2</v>
      </c>
      <c r="EC208" s="27">
        <f t="shared" ca="1" si="597"/>
        <v>0.5024122966641007</v>
      </c>
      <c r="ED208" s="27">
        <f t="shared" ca="1" si="597"/>
        <v>0.97942174241115976</v>
      </c>
      <c r="EE208" s="27">
        <f t="shared" ref="EE208:GP208" ca="1" si="598">EE23-EE116*LearningRate</f>
        <v>-1.0705843868116656E-2</v>
      </c>
      <c r="EF208" s="27">
        <f t="shared" ca="1" si="598"/>
        <v>0.5322696086546681</v>
      </c>
      <c r="EG208" s="27">
        <f t="shared" ca="1" si="598"/>
        <v>-0.84624558871769762</v>
      </c>
      <c r="EH208" s="27">
        <f t="shared" ca="1" si="598"/>
        <v>-0.16275366611748793</v>
      </c>
      <c r="EI208" s="27">
        <f t="shared" ca="1" si="598"/>
        <v>-0.12976547980309439</v>
      </c>
      <c r="EJ208" s="27">
        <f t="shared" ca="1" si="598"/>
        <v>-0.66910258800002009</v>
      </c>
      <c r="EK208" s="27">
        <f t="shared" ca="1" si="598"/>
        <v>7.5479613662224554E-2</v>
      </c>
      <c r="EL208" s="27">
        <f t="shared" ca="1" si="598"/>
        <v>0.21639141961431241</v>
      </c>
      <c r="EM208" s="27">
        <f t="shared" ca="1" si="598"/>
        <v>0.84172929386140471</v>
      </c>
      <c r="EN208" s="27">
        <f t="shared" ca="1" si="598"/>
        <v>-0.44775550227419791</v>
      </c>
      <c r="EO208" s="27">
        <f t="shared" ca="1" si="598"/>
        <v>-0.34959660864596909</v>
      </c>
      <c r="EP208" s="27">
        <f t="shared" ca="1" si="598"/>
        <v>-0.24754393933627128</v>
      </c>
      <c r="EQ208" s="27">
        <f t="shared" ca="1" si="598"/>
        <v>0.33485527765158196</v>
      </c>
      <c r="ER208" s="27">
        <f t="shared" ca="1" si="598"/>
        <v>-0.29447258442715818</v>
      </c>
      <c r="ES208" s="27">
        <f t="shared" ca="1" si="598"/>
        <v>-0.91712147871220329</v>
      </c>
      <c r="ET208" s="27">
        <f t="shared" ca="1" si="598"/>
        <v>0.43986938187891594</v>
      </c>
      <c r="EU208" s="27">
        <f t="shared" ca="1" si="598"/>
        <v>-0.84733627263642119</v>
      </c>
      <c r="EV208" s="27">
        <f t="shared" ca="1" si="598"/>
        <v>0.43358372534829448</v>
      </c>
      <c r="EW208" s="27">
        <f t="shared" ca="1" si="598"/>
        <v>-3.3637123423124256E-2</v>
      </c>
      <c r="EX208" s="27">
        <f t="shared" ca="1" si="598"/>
        <v>0.47328404540962421</v>
      </c>
      <c r="EY208" s="27">
        <f t="shared" ca="1" si="598"/>
        <v>-0.18529425643746236</v>
      </c>
      <c r="EZ208" s="27">
        <f t="shared" ca="1" si="598"/>
        <v>-0.27171909992469362</v>
      </c>
      <c r="FA208" s="27">
        <f t="shared" ca="1" si="598"/>
        <v>0.47108811553178365</v>
      </c>
      <c r="FB208" s="27">
        <f t="shared" ca="1" si="598"/>
        <v>1.0528003963064372</v>
      </c>
      <c r="FC208" s="27">
        <f t="shared" ca="1" si="598"/>
        <v>-0.74682079371456289</v>
      </c>
      <c r="FD208" s="27">
        <f t="shared" ca="1" si="598"/>
        <v>0.60895216151491705</v>
      </c>
      <c r="FE208" s="27">
        <f t="shared" ca="1" si="598"/>
        <v>1.0017454898739979</v>
      </c>
      <c r="FF208" s="27">
        <f t="shared" ca="1" si="598"/>
        <v>1.0605760922424827</v>
      </c>
      <c r="FG208" s="27">
        <f t="shared" ca="1" si="598"/>
        <v>-0.22008458695840508</v>
      </c>
      <c r="FH208" s="27">
        <f t="shared" ca="1" si="598"/>
        <v>0.83837368207628149</v>
      </c>
      <c r="FI208" s="27">
        <f t="shared" ca="1" si="598"/>
        <v>0.84871145250846913</v>
      </c>
      <c r="FJ208" s="27">
        <f t="shared" ca="1" si="598"/>
        <v>-0.57881014378765094</v>
      </c>
      <c r="FK208" s="27">
        <f t="shared" ca="1" si="598"/>
        <v>-0.33903707399699529</v>
      </c>
      <c r="FL208" s="27">
        <f t="shared" ca="1" si="598"/>
        <v>0.36750121723810597</v>
      </c>
      <c r="FM208" s="27">
        <f t="shared" ca="1" si="598"/>
        <v>-0.8008286456294551</v>
      </c>
      <c r="FN208" s="27">
        <f t="shared" ca="1" si="598"/>
        <v>0.58339442052944035</v>
      </c>
      <c r="FO208" s="27">
        <f t="shared" ca="1" si="598"/>
        <v>1.0538817413906763</v>
      </c>
      <c r="FP208" s="27">
        <f t="shared" ca="1" si="598"/>
        <v>-0.90542081601638946</v>
      </c>
      <c r="FQ208" s="27">
        <f t="shared" ca="1" si="598"/>
        <v>0.50303522791031663</v>
      </c>
      <c r="FR208" s="27">
        <f t="shared" ca="1" si="598"/>
        <v>-0.92574344031526912</v>
      </c>
      <c r="FS208" s="27">
        <f t="shared" ca="1" si="598"/>
        <v>-0.75950263212539504</v>
      </c>
      <c r="FT208" s="27">
        <f t="shared" ca="1" si="598"/>
        <v>0.99430720587607824</v>
      </c>
      <c r="FU208" s="27">
        <f t="shared" ca="1" si="598"/>
        <v>0.19352211787648671</v>
      </c>
      <c r="FV208" s="27">
        <f t="shared" ca="1" si="598"/>
        <v>1.0624208971456994</v>
      </c>
      <c r="FW208" s="27">
        <f t="shared" ca="1" si="598"/>
        <v>-0.39169257788225637</v>
      </c>
      <c r="FX208" s="27">
        <f t="shared" ca="1" si="598"/>
        <v>-0.5612498408816885</v>
      </c>
      <c r="FY208" s="27">
        <f t="shared" ca="1" si="598"/>
        <v>-0.88645337324815376</v>
      </c>
      <c r="FZ208" s="27">
        <f t="shared" ca="1" si="598"/>
        <v>0.98148987584843683</v>
      </c>
      <c r="GA208" s="27">
        <f t="shared" ca="1" si="598"/>
        <v>-0.14041034470075053</v>
      </c>
      <c r="GB208" s="27">
        <f t="shared" ca="1" si="598"/>
        <v>-0.89513926281530565</v>
      </c>
      <c r="GC208" s="27">
        <f t="shared" ca="1" si="598"/>
        <v>0.74607820173475314</v>
      </c>
      <c r="GD208" s="27">
        <f t="shared" ca="1" si="598"/>
        <v>-0.21921956125483882</v>
      </c>
      <c r="GE208" s="27">
        <f t="shared" ca="1" si="598"/>
        <v>-0.74815783642955469</v>
      </c>
      <c r="GF208" s="27">
        <f t="shared" ca="1" si="598"/>
        <v>-0.36690089562959349</v>
      </c>
      <c r="GG208" s="27">
        <f t="shared" ca="1" si="598"/>
        <v>-0.73523554012435755</v>
      </c>
      <c r="GH208" s="27">
        <f t="shared" ca="1" si="598"/>
        <v>-0.34799550438938709</v>
      </c>
      <c r="GI208" s="27">
        <f t="shared" ca="1" si="598"/>
        <v>8.8831255841860749E-3</v>
      </c>
      <c r="GJ208" s="27">
        <f t="shared" ca="1" si="598"/>
        <v>-0.80560563563706</v>
      </c>
      <c r="GK208" s="27">
        <f t="shared" ca="1" si="598"/>
        <v>0.9710278114737293</v>
      </c>
      <c r="GL208" s="27">
        <f t="shared" ca="1" si="598"/>
        <v>0.79929273680877633</v>
      </c>
      <c r="GM208" s="27">
        <f t="shared" ca="1" si="598"/>
        <v>0.16295364298077183</v>
      </c>
      <c r="GN208" s="27">
        <f t="shared" ca="1" si="598"/>
        <v>-0.6239990564344704</v>
      </c>
      <c r="GO208" s="27">
        <f t="shared" ca="1" si="598"/>
        <v>-0.54106175732570372</v>
      </c>
      <c r="GP208" s="27">
        <f t="shared" ca="1" si="598"/>
        <v>-0.13781384041973307</v>
      </c>
      <c r="GQ208" s="27">
        <f t="shared" ref="GQ208:JB208" ca="1" si="599">GQ23-GQ116*LearningRate</f>
        <v>-3.7425605916707088E-3</v>
      </c>
      <c r="GR208" s="27">
        <f t="shared" ca="1" si="599"/>
        <v>-0.14773173688455166</v>
      </c>
      <c r="GS208" s="27">
        <f t="shared" ca="1" si="599"/>
        <v>0.2182522174484702</v>
      </c>
      <c r="GT208" s="27">
        <f t="shared" ca="1" si="599"/>
        <v>-6.0619724609124986E-2</v>
      </c>
      <c r="GU208" s="27">
        <f t="shared" ca="1" si="599"/>
        <v>0.6938011491397964</v>
      </c>
      <c r="GV208" s="27">
        <f t="shared" ca="1" si="599"/>
        <v>1.016767472546547</v>
      </c>
      <c r="GW208" s="27">
        <f t="shared" ca="1" si="599"/>
        <v>0.99685008367789385</v>
      </c>
      <c r="GX208" s="27">
        <f t="shared" ca="1" si="599"/>
        <v>6.6104515398403674E-2</v>
      </c>
      <c r="GY208" s="27">
        <f t="shared" ca="1" si="599"/>
        <v>6.9104232112614933E-2</v>
      </c>
      <c r="GZ208" s="27">
        <f t="shared" ca="1" si="599"/>
        <v>-0.81022797777224065</v>
      </c>
      <c r="HA208" s="27">
        <f t="shared" ca="1" si="599"/>
        <v>0.30099683634117502</v>
      </c>
      <c r="HB208" s="27">
        <f t="shared" ca="1" si="599"/>
        <v>0.81979679552503315</v>
      </c>
      <c r="HC208" s="27">
        <f t="shared" ca="1" si="599"/>
        <v>-0.90248697723755011</v>
      </c>
      <c r="HD208" s="27">
        <f t="shared" ca="1" si="599"/>
        <v>0.95832412997297423</v>
      </c>
      <c r="HE208" s="27">
        <f t="shared" ca="1" si="599"/>
        <v>4.2902482559802606E-2</v>
      </c>
      <c r="HF208" s="27">
        <f t="shared" ca="1" si="599"/>
        <v>-0.69383749189142263</v>
      </c>
      <c r="HG208" s="27">
        <f t="shared" ca="1" si="599"/>
        <v>-0.96663180158798412</v>
      </c>
      <c r="HH208" s="27">
        <f t="shared" ca="1" si="599"/>
        <v>-0.23884305036384496</v>
      </c>
      <c r="HI208" s="27">
        <f t="shared" ca="1" si="599"/>
        <v>0.67259770435531008</v>
      </c>
      <c r="HJ208" s="27">
        <f t="shared" ca="1" si="599"/>
        <v>0.70092059980123467</v>
      </c>
      <c r="HK208" s="27">
        <f t="shared" ca="1" si="599"/>
        <v>0.24466598022721517</v>
      </c>
      <c r="HL208" s="27">
        <f t="shared" ca="1" si="599"/>
        <v>2.439954367363438E-2</v>
      </c>
      <c r="HM208" s="27">
        <f t="shared" ca="1" si="599"/>
        <v>0.63316134729321993</v>
      </c>
      <c r="HN208" s="27">
        <f t="shared" ca="1" si="599"/>
        <v>-0.16163585860127044</v>
      </c>
      <c r="HO208" s="27">
        <f t="shared" ca="1" si="599"/>
        <v>0.24861555242626843</v>
      </c>
      <c r="HP208" s="27">
        <f t="shared" ca="1" si="599"/>
        <v>0.49364228862271003</v>
      </c>
      <c r="HQ208" s="27">
        <f t="shared" ca="1" si="599"/>
        <v>0.33395824870268143</v>
      </c>
      <c r="HR208" s="27">
        <f t="shared" ca="1" si="599"/>
        <v>0.88955119728517662</v>
      </c>
      <c r="HS208" s="27">
        <f t="shared" ca="1" si="599"/>
        <v>-0.28763274829857693</v>
      </c>
      <c r="HT208" s="27">
        <f t="shared" ca="1" si="599"/>
        <v>1.0611762579675006</v>
      </c>
      <c r="HU208" s="27">
        <f t="shared" ca="1" si="599"/>
        <v>0.80045099009712406</v>
      </c>
      <c r="HV208" s="27">
        <f t="shared" ca="1" si="599"/>
        <v>-2.9874403501137826E-2</v>
      </c>
      <c r="HW208" s="27">
        <f t="shared" ca="1" si="599"/>
        <v>0.43242884555152539</v>
      </c>
      <c r="HX208" s="27">
        <f t="shared" ca="1" si="599"/>
        <v>0.64528654107417094</v>
      </c>
      <c r="HY208" s="27">
        <f t="shared" ca="1" si="599"/>
        <v>-0.21759743200268455</v>
      </c>
      <c r="HZ208" s="27">
        <f t="shared" ca="1" si="599"/>
        <v>-0.15485851457906644</v>
      </c>
      <c r="IA208" s="27">
        <f t="shared" ca="1" si="599"/>
        <v>-2.6644201028621303E-2</v>
      </c>
      <c r="IB208" s="27">
        <f t="shared" ca="1" si="599"/>
        <v>4.3224952684526391E-2</v>
      </c>
      <c r="IC208" s="27">
        <f t="shared" ca="1" si="599"/>
        <v>0.50551816457066223</v>
      </c>
      <c r="ID208" s="27">
        <f t="shared" ca="1" si="599"/>
        <v>-0.23906682559131587</v>
      </c>
      <c r="IE208" s="27">
        <f t="shared" ca="1" si="599"/>
        <v>0.12384079477715243</v>
      </c>
      <c r="IF208" s="27">
        <f t="shared" ca="1" si="599"/>
        <v>-0.45311474170772287</v>
      </c>
      <c r="IG208" s="27">
        <f t="shared" ca="1" si="599"/>
        <v>0.89611114441781936</v>
      </c>
      <c r="IH208" s="27">
        <f t="shared" ca="1" si="599"/>
        <v>0.50639885736233181</v>
      </c>
      <c r="II208" s="27">
        <f t="shared" ca="1" si="599"/>
        <v>-0.33353205484722676</v>
      </c>
      <c r="IJ208" s="27">
        <f t="shared" ca="1" si="599"/>
        <v>0.44237945949405705</v>
      </c>
      <c r="IK208" s="27">
        <f t="shared" ca="1" si="599"/>
        <v>-0.95239785648740249</v>
      </c>
      <c r="IL208" s="27">
        <f t="shared" ca="1" si="599"/>
        <v>0.7483825358015801</v>
      </c>
      <c r="IM208" s="27">
        <f t="shared" ca="1" si="599"/>
        <v>0.57971101605143371</v>
      </c>
      <c r="IN208" s="27">
        <f t="shared" ca="1" si="599"/>
        <v>0.65411197163650769</v>
      </c>
      <c r="IO208" s="27">
        <f t="shared" ca="1" si="599"/>
        <v>-0.63141928285686844</v>
      </c>
      <c r="IP208" s="27">
        <f t="shared" ca="1" si="599"/>
        <v>0.94316259543048342</v>
      </c>
      <c r="IQ208" s="27">
        <f t="shared" ca="1" si="599"/>
        <v>-8.4703779278762326E-2</v>
      </c>
      <c r="IR208" s="27">
        <f t="shared" ca="1" si="599"/>
        <v>-0.55034657610015425</v>
      </c>
      <c r="IS208" s="27">
        <f t="shared" ca="1" si="599"/>
        <v>0.41396126086358642</v>
      </c>
      <c r="IT208" s="27">
        <f t="shared" ca="1" si="599"/>
        <v>-0.8414683170859848</v>
      </c>
      <c r="IU208" s="27">
        <f t="shared" ca="1" si="599"/>
        <v>0.4376723770050277</v>
      </c>
      <c r="IV208" s="27">
        <f t="shared" ca="1" si="599"/>
        <v>-0.4292356805859423</v>
      </c>
      <c r="IW208" s="27">
        <f t="shared" ca="1" si="599"/>
        <v>0.42144914362732011</v>
      </c>
      <c r="IX208" s="27">
        <f t="shared" ca="1" si="599"/>
        <v>-0.17767245288374056</v>
      </c>
      <c r="IY208" s="27">
        <f t="shared" ca="1" si="599"/>
        <v>0.26496409348134159</v>
      </c>
      <c r="IZ208" s="27">
        <f t="shared" ca="1" si="599"/>
        <v>-0.7620829824393015</v>
      </c>
      <c r="JA208" s="27">
        <f t="shared" ca="1" si="599"/>
        <v>-0.30651617576838042</v>
      </c>
      <c r="JB208" s="27">
        <f t="shared" ca="1" si="599"/>
        <v>-4.8632312129720447E-2</v>
      </c>
      <c r="JC208" s="27">
        <f t="shared" ref="JC208:LN208" ca="1" si="600">JC23-JC116*LearningRate</f>
        <v>-0.61833763742953918</v>
      </c>
      <c r="JD208" s="27">
        <f t="shared" ca="1" si="600"/>
        <v>0.56668348859874162</v>
      </c>
      <c r="JE208" s="27">
        <f t="shared" ca="1" si="600"/>
        <v>0.70716559178254146</v>
      </c>
      <c r="JF208" s="27">
        <f t="shared" ca="1" si="600"/>
        <v>-0.32788916321186279</v>
      </c>
      <c r="JG208" s="27">
        <f t="shared" ca="1" si="600"/>
        <v>0.45737756568743237</v>
      </c>
      <c r="JH208" s="27">
        <f t="shared" ca="1" si="600"/>
        <v>0.70709529869089771</v>
      </c>
      <c r="JI208" s="27">
        <f t="shared" ca="1" si="600"/>
        <v>-0.89140374381392018</v>
      </c>
      <c r="JJ208" s="27">
        <f t="shared" ca="1" si="600"/>
        <v>-0.29514994901539876</v>
      </c>
      <c r="JK208" s="27">
        <f t="shared" ca="1" si="600"/>
        <v>-0.1739493302417035</v>
      </c>
      <c r="JL208" s="27">
        <f t="shared" ca="1" si="600"/>
        <v>-0.94538198565401133</v>
      </c>
      <c r="JM208" s="27">
        <f t="shared" ca="1" si="600"/>
        <v>2.9681644510334337E-2</v>
      </c>
      <c r="JN208" s="27">
        <f t="shared" ca="1" si="600"/>
        <v>-9.2733711519057738E-2</v>
      </c>
      <c r="JO208" s="27">
        <f t="shared" ca="1" si="600"/>
        <v>0.51395721439946507</v>
      </c>
      <c r="JP208" s="27">
        <f t="shared" ca="1" si="600"/>
        <v>-0.21287012954976661</v>
      </c>
      <c r="JQ208" s="27">
        <f t="shared" ca="1" si="600"/>
        <v>-0.28251152202376517</v>
      </c>
      <c r="JR208" s="27">
        <f t="shared" ca="1" si="600"/>
        <v>-0.29525934497313711</v>
      </c>
      <c r="JS208" s="27">
        <f t="shared" ca="1" si="600"/>
        <v>-0.85944841871899169</v>
      </c>
      <c r="JT208" s="27">
        <f t="shared" ca="1" si="600"/>
        <v>-0.24895223679114695</v>
      </c>
      <c r="JU208" s="27">
        <f t="shared" ca="1" si="600"/>
        <v>0.30233462586828475</v>
      </c>
      <c r="JV208" s="27">
        <f t="shared" ca="1" si="600"/>
        <v>0.54087571147078384</v>
      </c>
      <c r="JW208" s="27">
        <f t="shared" ca="1" si="600"/>
        <v>-0.22111221665144024</v>
      </c>
      <c r="JX208" s="27">
        <f t="shared" ca="1" si="600"/>
        <v>-0.83178965643896585</v>
      </c>
      <c r="JY208" s="27">
        <f t="shared" ca="1" si="600"/>
        <v>0.28787401660156053</v>
      </c>
      <c r="JZ208" s="27">
        <f t="shared" ca="1" si="600"/>
        <v>0.96683721213885776</v>
      </c>
      <c r="KA208" s="27">
        <f t="shared" ca="1" si="600"/>
        <v>0.96750101532322674</v>
      </c>
      <c r="KB208" s="27">
        <f t="shared" ca="1" si="600"/>
        <v>-0.90496020971695756</v>
      </c>
      <c r="KC208" s="27">
        <f t="shared" ca="1" si="600"/>
        <v>-0.82862910393086109</v>
      </c>
      <c r="KD208" s="27">
        <f t="shared" ca="1" si="600"/>
        <v>-0.87341440021119343</v>
      </c>
      <c r="KE208" s="27">
        <f t="shared" ca="1" si="600"/>
        <v>0.40312508477429643</v>
      </c>
      <c r="KF208" s="27">
        <f t="shared" ca="1" si="600"/>
        <v>0.96795456436669169</v>
      </c>
      <c r="KG208" s="27">
        <f t="shared" ca="1" si="600"/>
        <v>-8.283370196861492E-2</v>
      </c>
      <c r="KH208" s="27">
        <f t="shared" ca="1" si="600"/>
        <v>0.21127327998958501</v>
      </c>
      <c r="KI208" s="27">
        <f t="shared" ca="1" si="600"/>
        <v>-0.22387824636821271</v>
      </c>
      <c r="KJ208" s="27">
        <f t="shared" ca="1" si="600"/>
        <v>-0.34618587360816289</v>
      </c>
      <c r="KK208" s="27">
        <f t="shared" ca="1" si="600"/>
        <v>-4.2302722569568206E-3</v>
      </c>
      <c r="KL208" s="27">
        <f t="shared" ca="1" si="600"/>
        <v>-3.5739019671263285E-2</v>
      </c>
      <c r="KM208" s="27">
        <f t="shared" ca="1" si="600"/>
        <v>-0.49616734344725044</v>
      </c>
      <c r="KN208" s="27">
        <f t="shared" ca="1" si="600"/>
        <v>-0.78585680855776707</v>
      </c>
      <c r="KO208" s="27">
        <f t="shared" ca="1" si="600"/>
        <v>0.53397127308291437</v>
      </c>
      <c r="KP208" s="27">
        <f t="shared" ca="1" si="600"/>
        <v>-0.90856469272870843</v>
      </c>
      <c r="KQ208" s="27">
        <f t="shared" ca="1" si="600"/>
        <v>0.14925500394587632</v>
      </c>
      <c r="KR208" s="27">
        <f t="shared" ca="1" si="600"/>
        <v>-0.44348500593394669</v>
      </c>
      <c r="KS208" s="27">
        <f t="shared" ca="1" si="600"/>
        <v>-0.91535449142688341</v>
      </c>
      <c r="KT208" s="27">
        <f t="shared" ca="1" si="600"/>
        <v>-0.31718653607277247</v>
      </c>
      <c r="KU208" s="27">
        <f t="shared" ca="1" si="600"/>
        <v>-0.33358017402240847</v>
      </c>
      <c r="KV208" s="27">
        <f t="shared" ca="1" si="600"/>
        <v>-0.39579078238601756</v>
      </c>
      <c r="KW208" s="27">
        <f t="shared" ca="1" si="600"/>
        <v>0.94913846895417042</v>
      </c>
      <c r="KX208" s="27">
        <f t="shared" ca="1" si="600"/>
        <v>-6.3286617427214933E-2</v>
      </c>
      <c r="KY208" s="27">
        <f t="shared" ca="1" si="600"/>
        <v>-0.31306937141792557</v>
      </c>
      <c r="KZ208" s="27">
        <f t="shared" ca="1" si="600"/>
        <v>0.64787739328507399</v>
      </c>
      <c r="LA208" s="27">
        <f t="shared" ca="1" si="600"/>
        <v>1.0147773767666279</v>
      </c>
      <c r="LB208" s="27">
        <f t="shared" ca="1" si="600"/>
        <v>1.0514879199296576</v>
      </c>
      <c r="LC208" s="27">
        <f t="shared" ca="1" si="600"/>
        <v>-0.39190227444240272</v>
      </c>
      <c r="LD208" s="27">
        <f t="shared" ca="1" si="600"/>
        <v>0.63662561019791508</v>
      </c>
      <c r="LE208" s="27">
        <f t="shared" ca="1" si="600"/>
        <v>0.73043878376996163</v>
      </c>
      <c r="LF208" s="27">
        <f t="shared" ca="1" si="600"/>
        <v>-0.73867348694600499</v>
      </c>
      <c r="LG208" s="27">
        <f t="shared" ca="1" si="600"/>
        <v>0.71191558585824533</v>
      </c>
      <c r="LH208" s="27">
        <f t="shared" ca="1" si="600"/>
        <v>0.14681480830671265</v>
      </c>
      <c r="LI208" s="27">
        <f t="shared" ca="1" si="600"/>
        <v>0.20302059894991609</v>
      </c>
      <c r="LJ208" s="27">
        <f t="shared" ca="1" si="600"/>
        <v>0.93445815431689172</v>
      </c>
      <c r="LK208" s="27">
        <f t="shared" ca="1" si="600"/>
        <v>-1.0379581968635616</v>
      </c>
      <c r="LL208" s="27">
        <f t="shared" ca="1" si="600"/>
        <v>-0.99064958391420355</v>
      </c>
      <c r="LM208" s="27">
        <f t="shared" ca="1" si="600"/>
        <v>0.43556869250051422</v>
      </c>
      <c r="LN208" s="27">
        <f t="shared" ca="1" si="600"/>
        <v>0.46420528434674607</v>
      </c>
      <c r="LO208" s="27">
        <f t="shared" ref="LO208:NZ208" ca="1" si="601">LO23-LO116*LearningRate</f>
        <v>0.65228870393599858</v>
      </c>
      <c r="LP208" s="27">
        <f t="shared" ca="1" si="601"/>
        <v>0.75628741481484729</v>
      </c>
      <c r="LQ208" s="27">
        <f t="shared" ca="1" si="601"/>
        <v>0.49217888858129188</v>
      </c>
      <c r="LR208" s="27">
        <f t="shared" ca="1" si="601"/>
        <v>0.46626204719494446</v>
      </c>
      <c r="LS208" s="27">
        <f t="shared" ca="1" si="601"/>
        <v>3.9571884673448104E-2</v>
      </c>
      <c r="LT208" s="27">
        <f t="shared" ca="1" si="601"/>
        <v>-0.82165602661160608</v>
      </c>
      <c r="LU208" s="27">
        <f t="shared" ca="1" si="601"/>
        <v>0.19983037675109816</v>
      </c>
      <c r="LV208" s="27">
        <f t="shared" ca="1" si="601"/>
        <v>0.38938692104664091</v>
      </c>
      <c r="LW208" s="27">
        <f t="shared" ca="1" si="601"/>
        <v>0.1318865710540528</v>
      </c>
      <c r="LX208" s="27">
        <f t="shared" ca="1" si="601"/>
        <v>0.76799049434840105</v>
      </c>
      <c r="LY208" s="27">
        <f t="shared" ca="1" si="601"/>
        <v>-0.99609707323193664</v>
      </c>
      <c r="LZ208" s="27">
        <f t="shared" ca="1" si="601"/>
        <v>0.14495827758117419</v>
      </c>
      <c r="MA208" s="27">
        <f t="shared" ca="1" si="601"/>
        <v>-6.1886893429537577E-2</v>
      </c>
      <c r="MB208" s="27">
        <f t="shared" ca="1" si="601"/>
        <v>-0.62585970498221855</v>
      </c>
      <c r="MC208" s="27">
        <f t="shared" ca="1" si="601"/>
        <v>0.92251904002711871</v>
      </c>
      <c r="MD208" s="27">
        <f t="shared" ca="1" si="601"/>
        <v>0.81508980106027806</v>
      </c>
      <c r="ME208" s="27">
        <f t="shared" ca="1" si="601"/>
        <v>0.22295775518788813</v>
      </c>
      <c r="MF208" s="27">
        <f t="shared" ca="1" si="601"/>
        <v>0.49360459928701639</v>
      </c>
      <c r="MG208" s="27">
        <f t="shared" ca="1" si="601"/>
        <v>-0.72711173925466044</v>
      </c>
      <c r="MH208" s="27">
        <f t="shared" ca="1" si="601"/>
        <v>-0.47725090930244707</v>
      </c>
      <c r="MI208" s="27">
        <f t="shared" ca="1" si="601"/>
        <v>0.89575832275051248</v>
      </c>
      <c r="MJ208" s="27">
        <f t="shared" ca="1" si="601"/>
        <v>-3.2360671926574755E-2</v>
      </c>
      <c r="MK208" s="27">
        <f t="shared" ca="1" si="601"/>
        <v>0.72612978238852899</v>
      </c>
      <c r="ML208" s="27">
        <f t="shared" ca="1" si="601"/>
        <v>0.22411145687994771</v>
      </c>
      <c r="MM208" s="27">
        <f t="shared" ca="1" si="601"/>
        <v>0.58751954448889943</v>
      </c>
      <c r="MN208" s="27">
        <f t="shared" ca="1" si="601"/>
        <v>-0.29243004202946493</v>
      </c>
      <c r="MO208" s="27">
        <f t="shared" ca="1" si="601"/>
        <v>0.55084941112188079</v>
      </c>
      <c r="MP208" s="27">
        <f t="shared" ca="1" si="601"/>
        <v>-0.84483324818115835</v>
      </c>
      <c r="MQ208" s="27">
        <f t="shared" ca="1" si="601"/>
        <v>-0.38200580312282284</v>
      </c>
      <c r="MR208" s="27">
        <f t="shared" ca="1" si="601"/>
        <v>-0.626871445931942</v>
      </c>
      <c r="MS208" s="27">
        <f t="shared" ca="1" si="601"/>
        <v>-0.7917325589642864</v>
      </c>
      <c r="MT208" s="27">
        <f t="shared" ca="1" si="601"/>
        <v>0.61132963195335144</v>
      </c>
      <c r="MU208" s="27">
        <f t="shared" ca="1" si="601"/>
        <v>-0.10505636218742467</v>
      </c>
      <c r="MV208" s="27">
        <f t="shared" ca="1" si="601"/>
        <v>0.52522876138249086</v>
      </c>
      <c r="MW208" s="27">
        <f t="shared" ca="1" si="601"/>
        <v>0.57837724576739158</v>
      </c>
      <c r="MX208" s="27">
        <f t="shared" ca="1" si="601"/>
        <v>-0.40843505941672464</v>
      </c>
      <c r="MY208" s="27">
        <f t="shared" ca="1" si="601"/>
        <v>0.63838638797981473</v>
      </c>
      <c r="MZ208" s="27">
        <f t="shared" ca="1" si="601"/>
        <v>-0.24538487091952649</v>
      </c>
      <c r="NA208" s="27">
        <f t="shared" ca="1" si="601"/>
        <v>-0.15802311427639751</v>
      </c>
      <c r="NB208" s="27">
        <f t="shared" ca="1" si="601"/>
        <v>-0.64730056761752586</v>
      </c>
      <c r="NC208" s="27">
        <f t="shared" ca="1" si="601"/>
        <v>-2.9940944143476263E-2</v>
      </c>
      <c r="ND208" s="27">
        <f t="shared" ca="1" si="601"/>
        <v>0.83546409740740846</v>
      </c>
      <c r="NE208" s="27">
        <f t="shared" ca="1" si="601"/>
        <v>0.16635069408342373</v>
      </c>
      <c r="NF208" s="27">
        <f t="shared" ca="1" si="601"/>
        <v>0.40090244839239431</v>
      </c>
      <c r="NG208" s="27">
        <f t="shared" ca="1" si="601"/>
        <v>0.6828935561523708</v>
      </c>
      <c r="NH208" s="27">
        <f t="shared" ca="1" si="601"/>
        <v>0.38021063435628089</v>
      </c>
      <c r="NI208" s="27">
        <f t="shared" ca="1" si="601"/>
        <v>-0.79602737007426383</v>
      </c>
      <c r="NJ208" s="27">
        <f t="shared" ca="1" si="601"/>
        <v>-0.29940263395139766</v>
      </c>
      <c r="NK208" s="27">
        <f t="shared" ca="1" si="601"/>
        <v>-0.36074992994212485</v>
      </c>
      <c r="NL208" s="27">
        <f t="shared" ca="1" si="601"/>
        <v>-0.23842784990180624</v>
      </c>
      <c r="NM208" s="27">
        <f t="shared" ca="1" si="601"/>
        <v>0.10000233617874155</v>
      </c>
      <c r="NN208" s="27">
        <f t="shared" ca="1" si="601"/>
        <v>0.8704089713478822</v>
      </c>
      <c r="NO208" s="27">
        <f t="shared" ca="1" si="601"/>
        <v>0.11355745182391308</v>
      </c>
      <c r="NP208" s="27">
        <f t="shared" ca="1" si="601"/>
        <v>0.22399944379648903</v>
      </c>
      <c r="NQ208" s="27">
        <f t="shared" ca="1" si="601"/>
        <v>0.34483631192847242</v>
      </c>
      <c r="NR208" s="27">
        <f t="shared" ca="1" si="601"/>
        <v>-0.68602114117647095</v>
      </c>
      <c r="NS208" s="27">
        <f t="shared" ca="1" si="601"/>
        <v>0.13565522056703594</v>
      </c>
      <c r="NT208" s="27">
        <f t="shared" ca="1" si="601"/>
        <v>0.26794487983784826</v>
      </c>
      <c r="NU208" s="27">
        <f t="shared" ca="1" si="601"/>
        <v>-0.95402759171724227</v>
      </c>
      <c r="NV208" s="27">
        <f t="shared" ca="1" si="601"/>
        <v>0.84524301614480457</v>
      </c>
      <c r="NW208" s="27">
        <f t="shared" ca="1" si="601"/>
        <v>-0.96556653914392521</v>
      </c>
      <c r="NX208" s="27">
        <f t="shared" ca="1" si="601"/>
        <v>1.0241671719059342</v>
      </c>
      <c r="NY208" s="27">
        <f t="shared" ca="1" si="601"/>
        <v>-0.27039771067784224</v>
      </c>
      <c r="NZ208" s="27">
        <f t="shared" ca="1" si="601"/>
        <v>6.4599517994505959E-2</v>
      </c>
      <c r="OA208" s="27">
        <f t="shared" ref="OA208:QL208" ca="1" si="602">OA23-OA116*LearningRate</f>
        <v>-0.47088993020700665</v>
      </c>
      <c r="OB208" s="27">
        <f t="shared" ca="1" si="602"/>
        <v>-0.27205038167853751</v>
      </c>
      <c r="OC208" s="27">
        <f t="shared" ca="1" si="602"/>
        <v>0.33202310633103338</v>
      </c>
      <c r="OD208" s="27">
        <f t="shared" ca="1" si="602"/>
        <v>0.805737421787453</v>
      </c>
      <c r="OE208" s="27">
        <f t="shared" ca="1" si="602"/>
        <v>0.64121103878240404</v>
      </c>
      <c r="OF208" s="27">
        <f t="shared" ca="1" si="602"/>
        <v>-0.29678427708972899</v>
      </c>
      <c r="OG208" s="27">
        <f t="shared" ca="1" si="602"/>
        <v>-0.18633197526852818</v>
      </c>
      <c r="OH208" s="27">
        <f t="shared" ca="1" si="602"/>
        <v>-0.52647617931181689</v>
      </c>
      <c r="OI208" s="27">
        <f t="shared" ca="1" si="602"/>
        <v>-0.33070922908460776</v>
      </c>
      <c r="OJ208" s="27">
        <f t="shared" ca="1" si="602"/>
        <v>0.47370099197188076</v>
      </c>
      <c r="OK208" s="27">
        <f t="shared" ca="1" si="602"/>
        <v>-0.59472779165978262</v>
      </c>
      <c r="OL208" s="27">
        <f t="shared" ca="1" si="602"/>
        <v>0.60065936963625377</v>
      </c>
      <c r="OM208" s="27">
        <f t="shared" ca="1" si="602"/>
        <v>-0.18939481715735476</v>
      </c>
      <c r="ON208" s="27">
        <f t="shared" ca="1" si="602"/>
        <v>-0.60573192074557902</v>
      </c>
      <c r="OO208" s="27">
        <f t="shared" ca="1" si="602"/>
        <v>-9.1649248957058865E-2</v>
      </c>
      <c r="OP208" s="27">
        <f t="shared" ca="1" si="602"/>
        <v>0.94451524319742197</v>
      </c>
      <c r="OQ208" s="27">
        <f t="shared" ca="1" si="602"/>
        <v>0.83896929915233087</v>
      </c>
      <c r="OR208" s="27">
        <f t="shared" ca="1" si="602"/>
        <v>-0.16856369710116348</v>
      </c>
      <c r="OS208" s="27">
        <f t="shared" ca="1" si="602"/>
        <v>-4.0753883002037174E-2</v>
      </c>
      <c r="OT208" s="27">
        <f t="shared" ca="1" si="602"/>
        <v>4.5205527708888943E-2</v>
      </c>
      <c r="OU208" s="27">
        <f t="shared" ca="1" si="602"/>
        <v>-0.88559011979053814</v>
      </c>
      <c r="OV208" s="27">
        <f t="shared" ca="1" si="602"/>
        <v>-0.67602777658596847</v>
      </c>
      <c r="OW208" s="27">
        <f t="shared" ca="1" si="602"/>
        <v>0.95218421813315535</v>
      </c>
      <c r="OX208" s="27">
        <f t="shared" ca="1" si="602"/>
        <v>0.62964098636266819</v>
      </c>
      <c r="OY208" s="27">
        <f t="shared" ca="1" si="602"/>
        <v>0.60871782546979369</v>
      </c>
      <c r="OZ208" s="27">
        <f t="shared" ca="1" si="602"/>
        <v>1.0090041673325061</v>
      </c>
      <c r="PA208" s="27">
        <f t="shared" ca="1" si="602"/>
        <v>-1.0869811498320386E-3</v>
      </c>
      <c r="PB208" s="27">
        <f t="shared" ca="1" si="602"/>
        <v>-0.73348778655671953</v>
      </c>
      <c r="PC208" s="27">
        <f t="shared" ca="1" si="602"/>
        <v>0.97778665028607326</v>
      </c>
      <c r="PD208" s="27">
        <f t="shared" ca="1" si="602"/>
        <v>0.43760249532345208</v>
      </c>
      <c r="PE208" s="27">
        <f t="shared" ca="1" si="602"/>
        <v>-0.54636359208688534</v>
      </c>
      <c r="PF208" s="27">
        <f t="shared" ca="1" si="602"/>
        <v>0.66548496255610257</v>
      </c>
      <c r="PG208" s="27">
        <f t="shared" ca="1" si="602"/>
        <v>-0.29625668693651447</v>
      </c>
      <c r="PH208" s="27">
        <f t="shared" ca="1" si="602"/>
        <v>0.50168682641416584</v>
      </c>
      <c r="PI208" s="27">
        <f t="shared" ca="1" si="602"/>
        <v>0.45494652120321033</v>
      </c>
      <c r="PJ208" s="27">
        <f t="shared" ca="1" si="602"/>
        <v>-0.63634996065732508</v>
      </c>
      <c r="PK208" s="27">
        <f t="shared" ca="1" si="602"/>
        <v>0.95401930147777558</v>
      </c>
      <c r="PL208" s="27">
        <f t="shared" ca="1" si="602"/>
        <v>0.27140280035718034</v>
      </c>
      <c r="PM208" s="27">
        <f t="shared" ca="1" si="602"/>
        <v>0.10821610817626499</v>
      </c>
      <c r="PN208" s="27">
        <f t="shared" ca="1" si="602"/>
        <v>-0.28879917554774825</v>
      </c>
      <c r="PO208" s="27">
        <f t="shared" ca="1" si="602"/>
        <v>0.10997594034798314</v>
      </c>
      <c r="PP208" s="27">
        <f t="shared" ca="1" si="602"/>
        <v>-0.60032651558640793</v>
      </c>
      <c r="PQ208" s="27">
        <f t="shared" ca="1" si="602"/>
        <v>-0.15749389252187024</v>
      </c>
      <c r="PR208" s="27">
        <f t="shared" ca="1" si="602"/>
        <v>-0.17482584583252633</v>
      </c>
      <c r="PS208" s="27">
        <f t="shared" ca="1" si="602"/>
        <v>-0.65315243663726652</v>
      </c>
      <c r="PT208" s="27">
        <f t="shared" ca="1" si="602"/>
        <v>-0.7396041116753691</v>
      </c>
      <c r="PU208" s="27">
        <f t="shared" ca="1" si="602"/>
        <v>0.4221460533111171</v>
      </c>
      <c r="PV208" s="27">
        <f t="shared" ca="1" si="602"/>
        <v>-0.9058214824579468</v>
      </c>
      <c r="PW208" s="27">
        <f t="shared" ca="1" si="602"/>
        <v>0.88474914260121607</v>
      </c>
      <c r="PX208" s="27">
        <f t="shared" ca="1" si="602"/>
        <v>-0.35336761854560117</v>
      </c>
      <c r="PY208" s="27">
        <f t="shared" ca="1" si="602"/>
        <v>-0.65605316643309364</v>
      </c>
      <c r="PZ208" s="27">
        <f t="shared" ca="1" si="602"/>
        <v>-0.23623378200297215</v>
      </c>
      <c r="QA208" s="27">
        <f t="shared" ca="1" si="602"/>
        <v>-0.8056801525979177</v>
      </c>
      <c r="QB208" s="27">
        <f t="shared" ca="1" si="602"/>
        <v>0.4951318538081913</v>
      </c>
      <c r="QC208" s="27">
        <f t="shared" ca="1" si="602"/>
        <v>-0.28889106713803053</v>
      </c>
      <c r="QD208" s="27">
        <f t="shared" ca="1" si="602"/>
        <v>-0.69760049752829201</v>
      </c>
      <c r="QE208" s="27">
        <f t="shared" ca="1" si="602"/>
        <v>-0.49052263996145029</v>
      </c>
      <c r="QF208" s="27">
        <f t="shared" ca="1" si="602"/>
        <v>-0.97643731552953172</v>
      </c>
      <c r="QG208" s="27">
        <f t="shared" ca="1" si="602"/>
        <v>-0.25419731442198329</v>
      </c>
      <c r="QH208" s="27">
        <f t="shared" ca="1" si="602"/>
        <v>-0.51726592229691615</v>
      </c>
      <c r="QI208" s="27">
        <f t="shared" ca="1" si="602"/>
        <v>0.6549723620907415</v>
      </c>
      <c r="QJ208" s="27">
        <f t="shared" ca="1" si="602"/>
        <v>0.26076105742837036</v>
      </c>
      <c r="QK208" s="27">
        <f t="shared" ca="1" si="602"/>
        <v>-0.22507280567682658</v>
      </c>
      <c r="QL208" s="27">
        <f t="shared" ca="1" si="602"/>
        <v>-0.36708759091191911</v>
      </c>
      <c r="QM208" s="27">
        <f t="shared" ref="QM208:SX208" ca="1" si="603">QM23-QM116*LearningRate</f>
        <v>0.56702259858054371</v>
      </c>
      <c r="QN208" s="27">
        <f t="shared" ca="1" si="603"/>
        <v>-0.68053010928230528</v>
      </c>
      <c r="QO208" s="27">
        <f t="shared" ca="1" si="603"/>
        <v>-0.70333415080125861</v>
      </c>
      <c r="QP208" s="27">
        <f t="shared" ca="1" si="603"/>
        <v>0.95326233706997532</v>
      </c>
      <c r="QQ208" s="27">
        <f t="shared" ca="1" si="603"/>
        <v>0.73416412763899985</v>
      </c>
      <c r="QR208" s="27">
        <f t="shared" ca="1" si="603"/>
        <v>0.5935700269819848</v>
      </c>
      <c r="QS208" s="27">
        <f t="shared" ca="1" si="603"/>
        <v>0.13147374883221963</v>
      </c>
      <c r="QT208" s="27">
        <f t="shared" ca="1" si="603"/>
        <v>0.21084244775566502</v>
      </c>
      <c r="QU208" s="27">
        <f t="shared" ca="1" si="603"/>
        <v>0.92880504791564977</v>
      </c>
      <c r="QV208" s="27">
        <f t="shared" ca="1" si="603"/>
        <v>-0.44699147102303199</v>
      </c>
      <c r="QW208" s="27">
        <f t="shared" ca="1" si="603"/>
        <v>-0.42824803196047451</v>
      </c>
      <c r="QX208" s="27">
        <f t="shared" ca="1" si="603"/>
        <v>-0.69912711990346854</v>
      </c>
      <c r="QY208" s="27">
        <f t="shared" ca="1" si="603"/>
        <v>-0.93789519229452967</v>
      </c>
      <c r="QZ208" s="27">
        <f t="shared" ca="1" si="603"/>
        <v>0.1007137259487524</v>
      </c>
      <c r="RA208" s="27">
        <f t="shared" ca="1" si="603"/>
        <v>-0.17313804706762756</v>
      </c>
      <c r="RB208" s="27">
        <f t="shared" ca="1" si="603"/>
        <v>-0.33732360683020546</v>
      </c>
      <c r="RC208" s="27">
        <f t="shared" ca="1" si="603"/>
        <v>0.61577084418604089</v>
      </c>
      <c r="RD208" s="27">
        <f t="shared" ca="1" si="603"/>
        <v>0.87541381844790922</v>
      </c>
      <c r="RE208" s="27">
        <f t="shared" ca="1" si="603"/>
        <v>8.5735039497058116E-2</v>
      </c>
      <c r="RF208" s="27">
        <f t="shared" ca="1" si="603"/>
        <v>-0.56053610296331458</v>
      </c>
      <c r="RG208" s="27">
        <f t="shared" ca="1" si="603"/>
        <v>0.78251846511976719</v>
      </c>
      <c r="RH208" s="27">
        <f t="shared" ca="1" si="603"/>
        <v>0.22447745678075479</v>
      </c>
      <c r="RI208" s="27">
        <f t="shared" ca="1" si="603"/>
        <v>-0.85488044000245145</v>
      </c>
      <c r="RJ208" s="27">
        <f t="shared" ca="1" si="603"/>
        <v>-0.54646457188004582</v>
      </c>
      <c r="RK208" s="27">
        <f t="shared" ca="1" si="603"/>
        <v>-0.4650889243467653</v>
      </c>
      <c r="RL208" s="27">
        <f t="shared" ca="1" si="603"/>
        <v>0.68957499829154834</v>
      </c>
      <c r="RM208" s="27">
        <f t="shared" ca="1" si="603"/>
        <v>-0.43636631465098852</v>
      </c>
      <c r="RN208" s="27">
        <f t="shared" ca="1" si="603"/>
        <v>0.50099030575063908</v>
      </c>
      <c r="RO208" s="27">
        <f t="shared" ca="1" si="603"/>
        <v>-0.81757742457723004</v>
      </c>
      <c r="RP208" s="27">
        <f t="shared" ca="1" si="603"/>
        <v>0.31043034580930762</v>
      </c>
      <c r="RQ208" s="27">
        <f t="shared" ca="1" si="603"/>
        <v>-0.66202661473323909</v>
      </c>
      <c r="RR208" s="27">
        <f t="shared" ca="1" si="603"/>
        <v>0.62800993695709983</v>
      </c>
      <c r="RS208" s="27">
        <f t="shared" ca="1" si="603"/>
        <v>0.55112763914213514</v>
      </c>
      <c r="RT208" s="27">
        <f t="shared" ca="1" si="603"/>
        <v>0.19664171183675075</v>
      </c>
      <c r="RU208" s="27">
        <f t="shared" ca="1" si="603"/>
        <v>-0.69411468629096651</v>
      </c>
      <c r="RV208" s="27">
        <f t="shared" ca="1" si="603"/>
        <v>-0.93256594851216223</v>
      </c>
      <c r="RW208" s="27">
        <f t="shared" ca="1" si="603"/>
        <v>-0.30507274147813984</v>
      </c>
      <c r="RX208" s="27">
        <f t="shared" ca="1" si="603"/>
        <v>-0.49489551562105061</v>
      </c>
      <c r="RY208" s="27">
        <f t="shared" ca="1" si="603"/>
        <v>-0.15519543720763879</v>
      </c>
      <c r="RZ208" s="27">
        <f t="shared" ca="1" si="603"/>
        <v>-0.77378858952655039</v>
      </c>
      <c r="SA208" s="27">
        <f t="shared" ca="1" si="603"/>
        <v>-0.14495603826705034</v>
      </c>
      <c r="SB208" s="27">
        <f t="shared" ca="1" si="603"/>
        <v>0.58375837721262658</v>
      </c>
      <c r="SC208" s="27">
        <f t="shared" ca="1" si="603"/>
        <v>-1.0470410479174894</v>
      </c>
      <c r="SD208" s="27">
        <f t="shared" ca="1" si="603"/>
        <v>-0.90657293754378665</v>
      </c>
      <c r="SE208" s="27">
        <f t="shared" ca="1" si="603"/>
        <v>0.16453960842671111</v>
      </c>
      <c r="SF208" s="27">
        <f t="shared" ca="1" si="603"/>
        <v>0.44615201747177757</v>
      </c>
      <c r="SG208" s="27">
        <f t="shared" ca="1" si="603"/>
        <v>-0.28458530570946844</v>
      </c>
      <c r="SH208" s="27">
        <f t="shared" ca="1" si="603"/>
        <v>0.27576975184321217</v>
      </c>
      <c r="SI208" s="27">
        <f t="shared" ca="1" si="603"/>
        <v>-0.3765417395378472</v>
      </c>
      <c r="SJ208" s="27">
        <f t="shared" ca="1" si="603"/>
        <v>0.46018301799947398</v>
      </c>
      <c r="SK208" s="27">
        <f t="shared" ca="1" si="603"/>
        <v>0.7756230010141798</v>
      </c>
      <c r="SL208" s="27">
        <f t="shared" ca="1" si="603"/>
        <v>-0.79762535999620632</v>
      </c>
      <c r="SM208" s="27">
        <f t="shared" ca="1" si="603"/>
        <v>0.96691223508718849</v>
      </c>
      <c r="SN208" s="27">
        <f t="shared" ca="1" si="603"/>
        <v>-0.69498080348293656</v>
      </c>
      <c r="SO208" s="27">
        <f t="shared" ca="1" si="603"/>
        <v>0.31420787779110992</v>
      </c>
      <c r="SP208" s="27">
        <f t="shared" ca="1" si="603"/>
        <v>0.44371855851905018</v>
      </c>
      <c r="SQ208" s="27">
        <f t="shared" ca="1" si="603"/>
        <v>0.94653149563896166</v>
      </c>
      <c r="SR208" s="27">
        <f t="shared" ca="1" si="603"/>
        <v>-0.17392114318438012</v>
      </c>
      <c r="SS208" s="27">
        <f t="shared" ca="1" si="603"/>
        <v>0.37029525425604842</v>
      </c>
      <c r="ST208" s="27">
        <f t="shared" ca="1" si="603"/>
        <v>0.9413402407341791</v>
      </c>
      <c r="SU208" s="27">
        <f t="shared" ca="1" si="603"/>
        <v>-6.4760995770691637E-2</v>
      </c>
      <c r="SV208" s="27">
        <f t="shared" ca="1" si="603"/>
        <v>-0.24829875909921356</v>
      </c>
      <c r="SW208" s="27">
        <f t="shared" ca="1" si="603"/>
        <v>0.73533137434464346</v>
      </c>
      <c r="SX208" s="27">
        <f t="shared" ca="1" si="603"/>
        <v>0.98522047574673599</v>
      </c>
      <c r="SY208" s="27">
        <f t="shared" ref="SY208:VJ208" ca="1" si="604">SY23-SY116*LearningRate</f>
        <v>-0.91101070625300429</v>
      </c>
      <c r="SZ208" s="27">
        <f t="shared" ca="1" si="604"/>
        <v>0.34671742128212524</v>
      </c>
      <c r="TA208" s="27">
        <f t="shared" ca="1" si="604"/>
        <v>0.92001604828672301</v>
      </c>
      <c r="TB208" s="27">
        <f t="shared" ca="1" si="604"/>
        <v>0.62972932093938661</v>
      </c>
      <c r="TC208" s="27">
        <f t="shared" ca="1" si="604"/>
        <v>-9.464460749764099E-2</v>
      </c>
      <c r="TD208" s="27">
        <f t="shared" ca="1" si="604"/>
        <v>0.42019511079212868</v>
      </c>
      <c r="TE208" s="27">
        <f t="shared" ca="1" si="604"/>
        <v>0.31395943031758988</v>
      </c>
      <c r="TF208" s="27">
        <f t="shared" ca="1" si="604"/>
        <v>-0.52477707152467501</v>
      </c>
      <c r="TG208" s="27">
        <f t="shared" ca="1" si="604"/>
        <v>-0.39929380644171308</v>
      </c>
      <c r="TH208" s="27">
        <f t="shared" ca="1" si="604"/>
        <v>0.64009559186884546</v>
      </c>
      <c r="TI208" s="27">
        <f t="shared" ca="1" si="604"/>
        <v>1.0371064177003868</v>
      </c>
      <c r="TJ208" s="27">
        <f t="shared" ca="1" si="604"/>
        <v>0.88457784065616829</v>
      </c>
      <c r="TK208" s="27">
        <f t="shared" ca="1" si="604"/>
        <v>0.60862038731292589</v>
      </c>
      <c r="TL208" s="27">
        <f t="shared" ca="1" si="604"/>
        <v>-0.70558228335590534</v>
      </c>
      <c r="TM208" s="27">
        <f t="shared" ca="1" si="604"/>
        <v>0.51202018584976705</v>
      </c>
      <c r="TN208" s="27">
        <f t="shared" ca="1" si="604"/>
        <v>0.37046686219265113</v>
      </c>
      <c r="TO208" s="27">
        <f t="shared" ca="1" si="604"/>
        <v>0.98748746875269322</v>
      </c>
      <c r="TP208" s="27">
        <f t="shared" ca="1" si="604"/>
        <v>0.27396756646424403</v>
      </c>
      <c r="TQ208" s="27">
        <f t="shared" ca="1" si="604"/>
        <v>-0.79058273570437243</v>
      </c>
      <c r="TR208" s="27">
        <f t="shared" ca="1" si="604"/>
        <v>0.52829036012970287</v>
      </c>
      <c r="TS208" s="27">
        <f t="shared" ca="1" si="604"/>
        <v>0.83590682571831132</v>
      </c>
      <c r="TT208" s="27">
        <f t="shared" ca="1" si="604"/>
        <v>0.68973737556802384</v>
      </c>
      <c r="TU208" s="27">
        <f t="shared" ca="1" si="604"/>
        <v>0.48318706986098964</v>
      </c>
      <c r="TV208" s="27">
        <f t="shared" ca="1" si="604"/>
        <v>-0.46228886630765587</v>
      </c>
      <c r="TW208" s="27">
        <f t="shared" ca="1" si="604"/>
        <v>0.7304198557784688</v>
      </c>
      <c r="TX208" s="27">
        <f t="shared" ca="1" si="604"/>
        <v>0.58404480994325203</v>
      </c>
      <c r="TY208" s="27">
        <f t="shared" ca="1" si="604"/>
        <v>-0.47641418828880883</v>
      </c>
      <c r="TZ208" s="27">
        <f t="shared" ca="1" si="604"/>
        <v>-0.77118392935377533</v>
      </c>
      <c r="UA208" s="27">
        <f t="shared" ca="1" si="604"/>
        <v>-0.45495175479603112</v>
      </c>
      <c r="UB208" s="27">
        <f t="shared" ca="1" si="604"/>
        <v>-0.90257484312626324</v>
      </c>
      <c r="UC208" s="27">
        <f t="shared" ca="1" si="604"/>
        <v>0.10808926839668914</v>
      </c>
      <c r="UD208" s="27">
        <f t="shared" ca="1" si="604"/>
        <v>0.30096595520900693</v>
      </c>
      <c r="UE208" s="27">
        <f t="shared" ca="1" si="604"/>
        <v>0.65613348575200792</v>
      </c>
      <c r="UF208" s="27">
        <f t="shared" ca="1" si="604"/>
        <v>-0.84509479789586195</v>
      </c>
      <c r="UG208" s="27">
        <f t="shared" ca="1" si="604"/>
        <v>0.45665973211916527</v>
      </c>
      <c r="UH208" s="27">
        <f t="shared" ca="1" si="604"/>
        <v>-1.0489383190986665</v>
      </c>
      <c r="UI208" s="27">
        <f t="shared" ca="1" si="604"/>
        <v>-0.51872963318899956</v>
      </c>
      <c r="UJ208" s="27">
        <f t="shared" ca="1" si="604"/>
        <v>-2.4597931380828969E-2</v>
      </c>
      <c r="UK208" s="27">
        <f t="shared" ca="1" si="604"/>
        <v>-0.29774454894127111</v>
      </c>
      <c r="UL208" s="27">
        <f t="shared" ca="1" si="604"/>
        <v>-0.92852567872324387</v>
      </c>
      <c r="UM208" s="27">
        <f t="shared" ca="1" si="604"/>
        <v>0.54115938520570372</v>
      </c>
      <c r="UN208" s="27">
        <f t="shared" ca="1" si="604"/>
        <v>-0.31935760742062941</v>
      </c>
      <c r="UO208" s="27">
        <f t="shared" ca="1" si="604"/>
        <v>-0.191860753734477</v>
      </c>
      <c r="UP208" s="27">
        <f t="shared" ca="1" si="604"/>
        <v>-0.63998310761702804</v>
      </c>
      <c r="UQ208" s="27">
        <f t="shared" ca="1" si="604"/>
        <v>-0.76105718255996324</v>
      </c>
      <c r="UR208" s="27">
        <f t="shared" ca="1" si="604"/>
        <v>-0.81963511356734098</v>
      </c>
      <c r="US208" s="27">
        <f t="shared" ca="1" si="604"/>
        <v>-0.65572349871782087</v>
      </c>
      <c r="UT208" s="27">
        <f t="shared" ca="1" si="604"/>
        <v>-0.72957103514590105</v>
      </c>
      <c r="UU208" s="27">
        <f t="shared" ca="1" si="604"/>
        <v>-7.5664800745790045E-2</v>
      </c>
      <c r="UV208" s="27">
        <f t="shared" ca="1" si="604"/>
        <v>-0.75755755597409902</v>
      </c>
      <c r="UW208" s="27">
        <f t="shared" ca="1" si="604"/>
        <v>-0.25178604139962579</v>
      </c>
      <c r="UX208" s="27">
        <f t="shared" ca="1" si="604"/>
        <v>0.77547036456435059</v>
      </c>
      <c r="UY208" s="27">
        <f t="shared" ca="1" si="604"/>
        <v>-0.55355907252569436</v>
      </c>
      <c r="UZ208" s="27">
        <f t="shared" ca="1" si="604"/>
        <v>0.66551393621508004</v>
      </c>
      <c r="VA208" s="27">
        <f t="shared" ca="1" si="604"/>
        <v>-0.26849787947480974</v>
      </c>
      <c r="VB208" s="27">
        <f t="shared" ca="1" si="604"/>
        <v>-1.8075090518535342E-2</v>
      </c>
      <c r="VC208" s="27">
        <f t="shared" ca="1" si="604"/>
        <v>-0.39630405198174817</v>
      </c>
      <c r="VD208" s="27">
        <f t="shared" ca="1" si="604"/>
        <v>-0.75580196375532205</v>
      </c>
      <c r="VE208" s="27">
        <f t="shared" ca="1" si="604"/>
        <v>0.64035528482473669</v>
      </c>
      <c r="VF208" s="27">
        <f t="shared" ca="1" si="604"/>
        <v>4.8374833960757181E-2</v>
      </c>
      <c r="VG208" s="27">
        <f t="shared" ca="1" si="604"/>
        <v>-0.20419679362694784</v>
      </c>
      <c r="VH208" s="27">
        <f t="shared" ca="1" si="604"/>
        <v>0.88627933156449556</v>
      </c>
      <c r="VI208" s="27">
        <f t="shared" ca="1" si="604"/>
        <v>-0.24830758173985726</v>
      </c>
      <c r="VJ208" s="27">
        <f t="shared" ca="1" si="604"/>
        <v>0.21993899426682728</v>
      </c>
      <c r="VK208" s="27">
        <f t="shared" ref="VK208:XV208" ca="1" si="605">VK23-VK116*LearningRate</f>
        <v>-0.11135336708075388</v>
      </c>
      <c r="VL208" s="27">
        <f t="shared" ca="1" si="605"/>
        <v>-0.27296544439520065</v>
      </c>
      <c r="VM208" s="27">
        <f t="shared" ca="1" si="605"/>
        <v>0.49748675736192427</v>
      </c>
      <c r="VN208" s="27">
        <f t="shared" ca="1" si="605"/>
        <v>-0.59377237306371844</v>
      </c>
      <c r="VO208" s="27">
        <f t="shared" ca="1" si="605"/>
        <v>-0.36464005779728581</v>
      </c>
      <c r="VP208" s="27">
        <f t="shared" ca="1" si="605"/>
        <v>-8.5777516770302584E-2</v>
      </c>
      <c r="VQ208" s="27">
        <f t="shared" ca="1" si="605"/>
        <v>-0.34908425708729973</v>
      </c>
      <c r="VR208" s="27">
        <f t="shared" ca="1" si="605"/>
        <v>0.65568451282573081</v>
      </c>
      <c r="VS208" s="27">
        <f t="shared" ca="1" si="605"/>
        <v>-0.77858082927735572</v>
      </c>
      <c r="VT208" s="27">
        <f t="shared" ca="1" si="605"/>
        <v>5.2067908407497365E-3</v>
      </c>
      <c r="VU208" s="27">
        <f t="shared" ca="1" si="605"/>
        <v>4.0944648124877584E-3</v>
      </c>
      <c r="VV208" s="27">
        <f t="shared" ca="1" si="605"/>
        <v>-0.65461571769680793</v>
      </c>
      <c r="VW208" s="27">
        <f t="shared" ca="1" si="605"/>
        <v>0.81293024359718546</v>
      </c>
      <c r="VX208" s="27">
        <f t="shared" ca="1" si="605"/>
        <v>6.4309312632926552E-2</v>
      </c>
      <c r="VY208" s="27">
        <f t="shared" ca="1" si="605"/>
        <v>0.30791452257040292</v>
      </c>
      <c r="VZ208" s="27">
        <f t="shared" ca="1" si="605"/>
        <v>-0.68216542377087508</v>
      </c>
      <c r="WA208" s="27">
        <f t="shared" ca="1" si="605"/>
        <v>-0.84213740737365572</v>
      </c>
      <c r="WB208" s="27">
        <f t="shared" ca="1" si="605"/>
        <v>-1.9487112522957361E-3</v>
      </c>
      <c r="WC208" s="27">
        <f t="shared" ca="1" si="605"/>
        <v>-0.42129305128286199</v>
      </c>
      <c r="WD208" s="27">
        <f t="shared" ca="1" si="605"/>
        <v>-0.45444858904726415</v>
      </c>
      <c r="WE208" s="27">
        <f t="shared" ca="1" si="605"/>
        <v>0.83228640112219709</v>
      </c>
      <c r="WF208" s="27">
        <f t="shared" ca="1" si="605"/>
        <v>-0.14846497489898977</v>
      </c>
      <c r="WG208" s="27">
        <f t="shared" ca="1" si="605"/>
        <v>0.73485059460825009</v>
      </c>
      <c r="WH208" s="27">
        <f t="shared" ca="1" si="605"/>
        <v>0.71205182914929954</v>
      </c>
      <c r="WI208" s="27">
        <f t="shared" ca="1" si="605"/>
        <v>0.31852328659744</v>
      </c>
      <c r="WJ208" s="27">
        <f t="shared" ca="1" si="605"/>
        <v>4.9598241203831744E-2</v>
      </c>
      <c r="WK208" s="27">
        <f t="shared" ca="1" si="605"/>
        <v>-0.43334492194659807</v>
      </c>
      <c r="WL208" s="27">
        <f t="shared" ca="1" si="605"/>
        <v>0.22685666701733401</v>
      </c>
      <c r="WM208" s="27">
        <f t="shared" ca="1" si="605"/>
        <v>0.61313367616272552</v>
      </c>
      <c r="WN208" s="27">
        <f t="shared" ca="1" si="605"/>
        <v>0.6687653190874524</v>
      </c>
      <c r="WO208" s="27">
        <f t="shared" ca="1" si="605"/>
        <v>-0.93298682371871189</v>
      </c>
      <c r="WP208" s="27">
        <f t="shared" ca="1" si="605"/>
        <v>-0.2986204385653517</v>
      </c>
      <c r="WQ208" s="27">
        <f t="shared" ca="1" si="605"/>
        <v>0.20041772629686169</v>
      </c>
      <c r="WR208" s="27">
        <f t="shared" ca="1" si="605"/>
        <v>-0.47297587638911159</v>
      </c>
      <c r="WS208" s="27">
        <f t="shared" ca="1" si="605"/>
        <v>-0.18117772736333862</v>
      </c>
      <c r="WT208" s="27">
        <f t="shared" ca="1" si="605"/>
        <v>0.1566510816500761</v>
      </c>
      <c r="WU208" s="27">
        <f t="shared" ca="1" si="605"/>
        <v>0.90399171604773254</v>
      </c>
      <c r="WV208" s="27">
        <f t="shared" ca="1" si="605"/>
        <v>0.34111118292986514</v>
      </c>
      <c r="WW208" s="27">
        <f t="shared" ca="1" si="605"/>
        <v>-0.17291219764788351</v>
      </c>
      <c r="WX208" s="27">
        <f t="shared" ca="1" si="605"/>
        <v>0.74750014923938735</v>
      </c>
      <c r="WY208" s="27">
        <f t="shared" ca="1" si="605"/>
        <v>0.53804887274938284</v>
      </c>
      <c r="WZ208" s="27">
        <f t="shared" ca="1" si="605"/>
        <v>0.83600043867471618</v>
      </c>
      <c r="XA208" s="27">
        <f t="shared" ca="1" si="605"/>
        <v>-0.27474730154603921</v>
      </c>
      <c r="XB208" s="27">
        <f t="shared" ca="1" si="605"/>
        <v>-0.61832787005601797</v>
      </c>
      <c r="XC208" s="27">
        <f t="shared" ca="1" si="605"/>
        <v>-0.10725342066144343</v>
      </c>
      <c r="XD208" s="27">
        <f t="shared" ca="1" si="605"/>
        <v>-0.8600672600499244</v>
      </c>
      <c r="XE208" s="27">
        <f t="shared" ca="1" si="605"/>
        <v>-0.81016020360453544</v>
      </c>
      <c r="XF208" s="27">
        <f t="shared" ca="1" si="605"/>
        <v>1.0218270915875183</v>
      </c>
      <c r="XG208" s="27">
        <f t="shared" ca="1" si="605"/>
        <v>0.68961576529819535</v>
      </c>
      <c r="XH208" s="27">
        <f t="shared" ca="1" si="605"/>
        <v>0.60052179956486318</v>
      </c>
      <c r="XI208" s="27">
        <f t="shared" ca="1" si="605"/>
        <v>-0.84298629486042476</v>
      </c>
      <c r="XJ208" s="27">
        <f t="shared" ca="1" si="605"/>
        <v>0.47512019560037938</v>
      </c>
      <c r="XK208" s="27">
        <f t="shared" ca="1" si="605"/>
        <v>3.065504459975155E-2</v>
      </c>
      <c r="XL208" s="27">
        <f t="shared" ca="1" si="605"/>
        <v>0.63461329888474427</v>
      </c>
      <c r="XM208" s="27">
        <f t="shared" ca="1" si="605"/>
        <v>-0.31407552893379548</v>
      </c>
      <c r="XN208" s="27">
        <f t="shared" ca="1" si="605"/>
        <v>-2.8592191769187494E-2</v>
      </c>
      <c r="XO208" s="27">
        <f t="shared" ca="1" si="605"/>
        <v>6.997164821756971E-2</v>
      </c>
      <c r="XP208" s="27">
        <f t="shared" ca="1" si="605"/>
        <v>0.65710831171886386</v>
      </c>
      <c r="XQ208" s="27">
        <f t="shared" ca="1" si="605"/>
        <v>-0.57489382382812237</v>
      </c>
      <c r="XR208" s="27">
        <f t="shared" ca="1" si="605"/>
        <v>-0.88388310307479667</v>
      </c>
      <c r="XS208" s="27">
        <f t="shared" ca="1" si="605"/>
        <v>-0.22163324540644322</v>
      </c>
      <c r="XT208" s="27">
        <f t="shared" ca="1" si="605"/>
        <v>-0.68907804520564853</v>
      </c>
      <c r="XU208" s="27">
        <f t="shared" ca="1" si="605"/>
        <v>-0.60093562774059384</v>
      </c>
      <c r="XV208" s="27">
        <f t="shared" ca="1" si="605"/>
        <v>-0.53169138041086506</v>
      </c>
      <c r="XW208" s="27">
        <f t="shared" ref="XW208:AAH208" ca="1" si="606">XW23-XW116*LearningRate</f>
        <v>-0.30741151518713944</v>
      </c>
      <c r="XX208" s="27">
        <f t="shared" ca="1" si="606"/>
        <v>0.38152583534785189</v>
      </c>
      <c r="XY208" s="27">
        <f t="shared" ca="1" si="606"/>
        <v>0.35749381269040759</v>
      </c>
      <c r="XZ208" s="27">
        <f t="shared" ca="1" si="606"/>
        <v>-0.59622147281080617</v>
      </c>
      <c r="YA208" s="27">
        <f t="shared" ca="1" si="606"/>
        <v>0.22178164316285592</v>
      </c>
      <c r="YB208" s="27">
        <f t="shared" ca="1" si="606"/>
        <v>0.66597503082464216</v>
      </c>
      <c r="YC208" s="27">
        <f t="shared" ca="1" si="606"/>
        <v>0.90964134452963297</v>
      </c>
      <c r="YD208" s="27">
        <f t="shared" ca="1" si="606"/>
        <v>-0.73208882705162936</v>
      </c>
      <c r="YE208" s="27">
        <f t="shared" ca="1" si="606"/>
        <v>-0.55600964147595167</v>
      </c>
      <c r="YF208" s="27">
        <f t="shared" ca="1" si="606"/>
        <v>0.37752590990932944</v>
      </c>
      <c r="YG208" s="27">
        <f t="shared" ca="1" si="606"/>
        <v>-0.92499906255442377</v>
      </c>
      <c r="YH208" s="27">
        <f t="shared" ca="1" si="606"/>
        <v>0.16663631600793213</v>
      </c>
      <c r="YI208" s="27">
        <f t="shared" ca="1" si="606"/>
        <v>-0.94043675453768016</v>
      </c>
      <c r="YJ208" s="27">
        <f t="shared" ca="1" si="606"/>
        <v>0.77613800030394309</v>
      </c>
      <c r="YK208" s="27">
        <f t="shared" ca="1" si="606"/>
        <v>0.87935692536054455</v>
      </c>
      <c r="YL208" s="27">
        <f t="shared" ca="1" si="606"/>
        <v>0.98900830172599352</v>
      </c>
      <c r="YM208" s="27">
        <f t="shared" ca="1" si="606"/>
        <v>-0.85566034283909875</v>
      </c>
      <c r="YN208" s="27">
        <f t="shared" ca="1" si="606"/>
        <v>-0.93918401280437402</v>
      </c>
      <c r="YO208" s="27">
        <f t="shared" ca="1" si="606"/>
        <v>-0.19102813154381404</v>
      </c>
      <c r="YP208" s="27">
        <f t="shared" ca="1" si="606"/>
        <v>0.24078792385558492</v>
      </c>
      <c r="YQ208" s="27">
        <f t="shared" ca="1" si="606"/>
        <v>-0.50117921889648753</v>
      </c>
      <c r="YR208" s="27">
        <f t="shared" ca="1" si="606"/>
        <v>-0.86330850578191909</v>
      </c>
      <c r="YS208" s="27">
        <f t="shared" ca="1" si="606"/>
        <v>-0.63909311183014428</v>
      </c>
      <c r="YT208" s="27">
        <f t="shared" ca="1" si="606"/>
        <v>-0.89449824969974256</v>
      </c>
      <c r="YU208" s="27">
        <f t="shared" ca="1" si="606"/>
        <v>1.0347823183351532</v>
      </c>
      <c r="YV208" s="27">
        <f t="shared" ca="1" si="606"/>
        <v>-0.86123196750436748</v>
      </c>
      <c r="YW208" s="27">
        <f t="shared" ca="1" si="606"/>
        <v>0.1899451979871892</v>
      </c>
      <c r="YX208" s="27">
        <f t="shared" ca="1" si="606"/>
        <v>8.6659277071329824E-2</v>
      </c>
      <c r="YY208" s="27">
        <f t="shared" ca="1" si="606"/>
        <v>0.45113128084074983</v>
      </c>
      <c r="YZ208" s="27">
        <f t="shared" ca="1" si="606"/>
        <v>0.66006073425489697</v>
      </c>
      <c r="ZA208" s="27">
        <f t="shared" ca="1" si="606"/>
        <v>-0.64421266175228875</v>
      </c>
      <c r="ZB208" s="27">
        <f t="shared" ca="1" si="606"/>
        <v>0.49742302003967531</v>
      </c>
      <c r="ZC208" s="27">
        <f t="shared" ca="1" si="606"/>
        <v>-0.27293892078084425</v>
      </c>
      <c r="ZD208" s="27">
        <f t="shared" ca="1" si="606"/>
        <v>-0.66778957141821627</v>
      </c>
      <c r="ZE208" s="27">
        <f t="shared" ca="1" si="606"/>
        <v>-0.39103243941191257</v>
      </c>
      <c r="ZF208" s="27">
        <f t="shared" ca="1" si="606"/>
        <v>-0.57446567800560855</v>
      </c>
      <c r="ZG208" s="27">
        <f t="shared" ca="1" si="606"/>
        <v>0.61066507271001935</v>
      </c>
      <c r="ZH208" s="27">
        <f t="shared" ca="1" si="606"/>
        <v>0.11802407516247154</v>
      </c>
      <c r="ZI208" s="27">
        <f t="shared" ca="1" si="606"/>
        <v>-0.64791235493712307</v>
      </c>
      <c r="ZJ208" s="27">
        <f t="shared" ca="1" si="606"/>
        <v>0.66236516292499237</v>
      </c>
      <c r="ZK208" s="27">
        <f t="shared" ca="1" si="606"/>
        <v>0.68031958541702986</v>
      </c>
      <c r="ZL208" s="27">
        <f t="shared" ca="1" si="606"/>
        <v>-1.7053754695043721E-2</v>
      </c>
      <c r="ZM208" s="27">
        <f t="shared" ca="1" si="606"/>
        <v>0.24466298402024078</v>
      </c>
      <c r="ZN208" s="27">
        <f t="shared" ca="1" si="606"/>
        <v>-0.21495020452038641</v>
      </c>
      <c r="ZO208" s="27">
        <f t="shared" ca="1" si="606"/>
        <v>-0.96548294542702684</v>
      </c>
      <c r="ZP208" s="27">
        <f t="shared" ca="1" si="606"/>
        <v>0.74156565773647409</v>
      </c>
      <c r="ZQ208" s="27">
        <f t="shared" ca="1" si="606"/>
        <v>-0.41544717315396112</v>
      </c>
      <c r="ZR208" s="27">
        <f t="shared" ca="1" si="606"/>
        <v>-0.32138867741848309</v>
      </c>
      <c r="ZS208" s="27">
        <f t="shared" ca="1" si="606"/>
        <v>0.61131157290602711</v>
      </c>
      <c r="ZT208" s="27">
        <f t="shared" ca="1" si="606"/>
        <v>0.71606425471536228</v>
      </c>
      <c r="ZU208" s="27">
        <f t="shared" ca="1" si="606"/>
        <v>0.58942743940695341</v>
      </c>
      <c r="ZV208" s="27">
        <f t="shared" ca="1" si="606"/>
        <v>0.88832913617339582</v>
      </c>
      <c r="ZW208" s="27">
        <f t="shared" ca="1" si="606"/>
        <v>0.22149658187205395</v>
      </c>
      <c r="ZX208" s="27">
        <f t="shared" ca="1" si="606"/>
        <v>0.95778302429002926</v>
      </c>
      <c r="ZY208" s="27">
        <f t="shared" ca="1" si="606"/>
        <v>-0.56385427617532591</v>
      </c>
      <c r="ZZ208" s="27">
        <f t="shared" ca="1" si="606"/>
        <v>0.81253955204644912</v>
      </c>
      <c r="AAA208" s="27">
        <f t="shared" ca="1" si="606"/>
        <v>-0.49356794483384436</v>
      </c>
      <c r="AAB208" s="27">
        <f t="shared" ca="1" si="606"/>
        <v>-0.21159383843368873</v>
      </c>
      <c r="AAC208" s="27">
        <f t="shared" ca="1" si="606"/>
        <v>-1.1117838722972471E-2</v>
      </c>
      <c r="AAD208" s="27">
        <f t="shared" ca="1" si="606"/>
        <v>7.9354599862618114E-2</v>
      </c>
      <c r="AAE208" s="27">
        <f t="shared" ca="1" si="606"/>
        <v>0.35649291818853979</v>
      </c>
      <c r="AAF208" s="27">
        <f t="shared" ca="1" si="606"/>
        <v>-0.74453863538923493</v>
      </c>
      <c r="AAG208" s="27">
        <f t="shared" ca="1" si="606"/>
        <v>0.45790365794374821</v>
      </c>
      <c r="AAH208" s="27">
        <f t="shared" ca="1" si="606"/>
        <v>0.38175962552231324</v>
      </c>
      <c r="AAI208" s="27">
        <f t="shared" ref="AAI208:ACT208" ca="1" si="607">AAI23-AAI116*LearningRate</f>
        <v>0.4136376780349667</v>
      </c>
      <c r="AAJ208" s="27">
        <f t="shared" ca="1" si="607"/>
        <v>-0.38844615371863217</v>
      </c>
      <c r="AAK208" s="27">
        <f t="shared" ca="1" si="607"/>
        <v>0.42654805844961935</v>
      </c>
      <c r="AAL208" s="27">
        <f t="shared" ca="1" si="607"/>
        <v>-0.61791125420897342</v>
      </c>
      <c r="AAM208" s="27">
        <f t="shared" ca="1" si="607"/>
        <v>0.55374225139307609</v>
      </c>
      <c r="AAN208" s="27">
        <f t="shared" ca="1" si="607"/>
        <v>0.49381907998881752</v>
      </c>
      <c r="AAO208" s="27">
        <f t="shared" ca="1" si="607"/>
        <v>0.46750507148144976</v>
      </c>
      <c r="AAP208" s="27">
        <f t="shared" ca="1" si="607"/>
        <v>-0.89214561845156659</v>
      </c>
      <c r="AAQ208" s="27">
        <f t="shared" ca="1" si="607"/>
        <v>-0.81136191139889957</v>
      </c>
      <c r="AAR208" s="27">
        <f t="shared" ca="1" si="607"/>
        <v>0.23589901046339778</v>
      </c>
      <c r="AAS208" s="27">
        <f t="shared" ca="1" si="607"/>
        <v>-6.4333543375129434E-2</v>
      </c>
      <c r="AAT208" s="27">
        <f t="shared" ca="1" si="607"/>
        <v>0.84612810630730417</v>
      </c>
      <c r="AAU208" s="27">
        <f t="shared" ca="1" si="607"/>
        <v>-0.42362858563013234</v>
      </c>
      <c r="AAV208" s="27">
        <f t="shared" ca="1" si="607"/>
        <v>0.20862479530086467</v>
      </c>
      <c r="AAW208" s="27">
        <f t="shared" ca="1" si="607"/>
        <v>-0.1733721335494787</v>
      </c>
      <c r="AAX208" s="27">
        <f t="shared" ca="1" si="607"/>
        <v>0.52591243727040304</v>
      </c>
      <c r="AAY208" s="27">
        <f t="shared" ca="1" si="607"/>
        <v>0.84408361794928233</v>
      </c>
      <c r="AAZ208" s="27">
        <f t="shared" ca="1" si="607"/>
        <v>-0.83933026592747062</v>
      </c>
      <c r="ABA208" s="27">
        <f t="shared" ca="1" si="607"/>
        <v>-0.17610458185302857</v>
      </c>
      <c r="ABB208" s="27">
        <f t="shared" ca="1" si="607"/>
        <v>0.83618496894610583</v>
      </c>
      <c r="ABC208" s="27">
        <f t="shared" ca="1" si="607"/>
        <v>-0.1418685126188966</v>
      </c>
      <c r="ABD208" s="27">
        <f t="shared" ca="1" si="607"/>
        <v>0.22100425368395782</v>
      </c>
      <c r="ABE208" s="27">
        <f t="shared" ca="1" si="607"/>
        <v>0.27825510736733317</v>
      </c>
      <c r="ABF208" s="27">
        <f t="shared" ca="1" si="607"/>
        <v>-0.45499297855038223</v>
      </c>
      <c r="ABG208" s="27">
        <f t="shared" ca="1" si="607"/>
        <v>-5.1212322816501038E-2</v>
      </c>
      <c r="ABH208" s="27">
        <f t="shared" ca="1" si="607"/>
        <v>0.94087942491785292</v>
      </c>
      <c r="ABI208" s="27">
        <f t="shared" ca="1" si="607"/>
        <v>-0.25780785064221357</v>
      </c>
      <c r="ABJ208" s="27">
        <f t="shared" ca="1" si="607"/>
        <v>0.62042613385124423</v>
      </c>
      <c r="ABK208" s="27">
        <f t="shared" ca="1" si="607"/>
        <v>0.26650990855187118</v>
      </c>
      <c r="ABL208" s="27">
        <f t="shared" ca="1" si="607"/>
        <v>0.76659093510533238</v>
      </c>
      <c r="ABM208" s="27">
        <f t="shared" ca="1" si="607"/>
        <v>0.3239083264441775</v>
      </c>
      <c r="ABN208" s="27">
        <f t="shared" ca="1" si="607"/>
        <v>-0.89177997958043875</v>
      </c>
      <c r="ABO208" s="27">
        <f t="shared" ca="1" si="607"/>
        <v>-0.5894428760972108</v>
      </c>
      <c r="ABP208" s="27">
        <f t="shared" ca="1" si="607"/>
        <v>0.39448596696605953</v>
      </c>
      <c r="ABQ208" s="27">
        <f t="shared" ca="1" si="607"/>
        <v>0.89334443827711063</v>
      </c>
      <c r="ABR208" s="27">
        <f t="shared" ca="1" si="607"/>
        <v>-0.86590010950566942</v>
      </c>
      <c r="ABS208" s="27">
        <f t="shared" ca="1" si="607"/>
        <v>0.64022618668690456</v>
      </c>
      <c r="ABT208" s="27">
        <f t="shared" ca="1" si="607"/>
        <v>0.23444497881314758</v>
      </c>
      <c r="ABU208" s="27">
        <f t="shared" ca="1" si="607"/>
        <v>0.57418264250527484</v>
      </c>
      <c r="ABV208" s="27">
        <f t="shared" ca="1" si="607"/>
        <v>-0.12662270102138065</v>
      </c>
      <c r="ABW208" s="27">
        <f t="shared" ca="1" si="607"/>
        <v>0.82654048317191486</v>
      </c>
      <c r="ABX208" s="27">
        <f t="shared" ca="1" si="607"/>
        <v>0.11279020978253085</v>
      </c>
      <c r="ABY208" s="27">
        <f t="shared" ca="1" si="607"/>
        <v>0.53764837139097887</v>
      </c>
      <c r="ABZ208" s="27">
        <f t="shared" ca="1" si="607"/>
        <v>0.45638877966702274</v>
      </c>
      <c r="ACA208" s="27">
        <f t="shared" ca="1" si="607"/>
        <v>6.2073277330830227E-2</v>
      </c>
      <c r="ACB208" s="27">
        <f t="shared" ca="1" si="607"/>
        <v>0.30933254022729334</v>
      </c>
      <c r="ACC208" s="27">
        <f t="shared" ca="1" si="607"/>
        <v>-5.0244473248969239E-2</v>
      </c>
      <c r="ACD208" s="27">
        <f t="shared" ca="1" si="607"/>
        <v>0.570301102413586</v>
      </c>
      <c r="ACE208" s="27">
        <f t="shared" ca="1" si="607"/>
        <v>4.4264182543832936E-2</v>
      </c>
      <c r="ACF208" s="27">
        <f t="shared" ca="1" si="607"/>
        <v>0.18132848396326906</v>
      </c>
      <c r="ACG208" s="27">
        <f t="shared" ca="1" si="607"/>
        <v>0.8522834543280462</v>
      </c>
      <c r="ACH208" s="27">
        <f t="shared" ca="1" si="607"/>
        <v>-0.86853437986775783</v>
      </c>
      <c r="ACI208" s="27">
        <f t="shared" ca="1" si="607"/>
        <v>-0.39265245803877635</v>
      </c>
      <c r="ACJ208" s="27">
        <f t="shared" ca="1" si="607"/>
        <v>-0.91750024524747675</v>
      </c>
      <c r="ACK208" s="27">
        <f t="shared" ca="1" si="607"/>
        <v>-0.43511690100342915</v>
      </c>
      <c r="ACL208" s="27">
        <f t="shared" ca="1" si="607"/>
        <v>-0.42824832112674771</v>
      </c>
      <c r="ACM208" s="27">
        <f t="shared" ca="1" si="607"/>
        <v>-0.24511340349668159</v>
      </c>
      <c r="ACN208" s="27">
        <f t="shared" ca="1" si="607"/>
        <v>0.63982788525991796</v>
      </c>
      <c r="ACO208" s="27">
        <f t="shared" ca="1" si="607"/>
        <v>-0.73933563606006591</v>
      </c>
      <c r="ACP208" s="27">
        <f t="shared" ca="1" si="607"/>
        <v>-0.72815356521763652</v>
      </c>
      <c r="ACQ208" s="27">
        <f t="shared" ca="1" si="607"/>
        <v>0.87294286895105333</v>
      </c>
      <c r="ACR208" s="27">
        <f t="shared" ca="1" si="607"/>
        <v>-0.72287299136243632</v>
      </c>
      <c r="ACS208" s="27">
        <f t="shared" ca="1" si="607"/>
        <v>3.1515280841229211E-2</v>
      </c>
      <c r="ACT208" s="27">
        <f t="shared" ca="1" si="607"/>
        <v>-0.18971939954508965</v>
      </c>
      <c r="ACU208" s="27">
        <f t="shared" ref="ACU208:ADJ208" ca="1" si="608">ACU23-ACU116*LearningRate</f>
        <v>-0.4244228689420303</v>
      </c>
      <c r="ACV208" s="27">
        <f t="shared" ca="1" si="608"/>
        <v>0.32022450332110436</v>
      </c>
      <c r="ACW208" s="27">
        <f t="shared" ca="1" si="608"/>
        <v>-0.91513492484370351</v>
      </c>
      <c r="ACX208" s="27">
        <f t="shared" ca="1" si="608"/>
        <v>1.0618621913966695</v>
      </c>
      <c r="ACY208" s="27">
        <f t="shared" ca="1" si="608"/>
        <v>-0.21870546078818698</v>
      </c>
      <c r="ACZ208" s="27">
        <f t="shared" ca="1" si="608"/>
        <v>0.91434221587105624</v>
      </c>
      <c r="ADA208" s="27">
        <f t="shared" ca="1" si="608"/>
        <v>0.36992967125574161</v>
      </c>
      <c r="ADB208" s="27">
        <f t="shared" ca="1" si="608"/>
        <v>0.57525689735990648</v>
      </c>
      <c r="ADC208" s="27">
        <f t="shared" ca="1" si="608"/>
        <v>-0.4023560847851535</v>
      </c>
      <c r="ADD208" s="27">
        <f t="shared" ca="1" si="608"/>
        <v>4.0077981582732632E-2</v>
      </c>
      <c r="ADE208" s="27">
        <f t="shared" ca="1" si="608"/>
        <v>-0.55847248421684892</v>
      </c>
      <c r="ADF208" s="27">
        <f t="shared" ca="1" si="608"/>
        <v>-0.15921505090358207</v>
      </c>
      <c r="ADG208" s="27">
        <f t="shared" ca="1" si="608"/>
        <v>-0.47973003935496572</v>
      </c>
      <c r="ADH208" s="27">
        <f t="shared" ca="1" si="608"/>
        <v>0.63403292286273305</v>
      </c>
      <c r="ADI208" s="27">
        <f t="shared" ca="1" si="608"/>
        <v>0.64136960070344617</v>
      </c>
      <c r="ADJ208" s="28">
        <f t="shared" ca="1" si="608"/>
        <v>-0.64074837679638419</v>
      </c>
    </row>
    <row r="209" spans="6:790" x14ac:dyDescent="0.25">
      <c r="F209" t="s">
        <v>32</v>
      </c>
      <c r="G209" s="26">
        <f t="shared" ref="G209:BR209" ca="1" si="609">G24-G117*LearningRate</f>
        <v>9.9448960734752775E-2</v>
      </c>
      <c r="H209" s="27">
        <f t="shared" ca="1" si="609"/>
        <v>0.58689855142314173</v>
      </c>
      <c r="I209" s="27">
        <f t="shared" ca="1" si="609"/>
        <v>-0.45609444736213389</v>
      </c>
      <c r="J209" s="27">
        <f t="shared" ca="1" si="609"/>
        <v>-0.48002967758594528</v>
      </c>
      <c r="K209" s="27">
        <f t="shared" ca="1" si="609"/>
        <v>-0.87065896607839899</v>
      </c>
      <c r="L209" s="27">
        <f t="shared" ca="1" si="609"/>
        <v>0.1098766148064058</v>
      </c>
      <c r="M209" s="27">
        <f t="shared" ca="1" si="609"/>
        <v>8.4983712005658976E-2</v>
      </c>
      <c r="N209" s="27">
        <f t="shared" ca="1" si="609"/>
        <v>-0.39526318726878962</v>
      </c>
      <c r="O209" s="27">
        <f t="shared" ca="1" si="609"/>
        <v>-0.57603280160758197</v>
      </c>
      <c r="P209" s="27">
        <f t="shared" ca="1" si="609"/>
        <v>0.28307110556356507</v>
      </c>
      <c r="Q209" s="27">
        <f t="shared" ca="1" si="609"/>
        <v>0.44375837995760359</v>
      </c>
      <c r="R209" s="27">
        <f t="shared" ca="1" si="609"/>
        <v>1.6622831777670547E-2</v>
      </c>
      <c r="S209" s="27">
        <f t="shared" ca="1" si="609"/>
        <v>-0.66777573222770514</v>
      </c>
      <c r="T209" s="27">
        <f t="shared" ca="1" si="609"/>
        <v>0.10759783389161852</v>
      </c>
      <c r="U209" s="27">
        <f t="shared" ca="1" si="609"/>
        <v>-0.74849936303695386</v>
      </c>
      <c r="V209" s="27">
        <f t="shared" ca="1" si="609"/>
        <v>0.50380277070228552</v>
      </c>
      <c r="W209" s="27">
        <f t="shared" ca="1" si="609"/>
        <v>-0.792415622196734</v>
      </c>
      <c r="X209" s="27">
        <f t="shared" ca="1" si="609"/>
        <v>-0.77221507593602112</v>
      </c>
      <c r="Y209" s="27">
        <f t="shared" ca="1" si="609"/>
        <v>-5.6636627550147631E-2</v>
      </c>
      <c r="Z209" s="27">
        <f t="shared" ca="1" si="609"/>
        <v>-0.23802945424179314</v>
      </c>
      <c r="AA209" s="27">
        <f t="shared" ca="1" si="609"/>
        <v>0.4156518995578754</v>
      </c>
      <c r="AB209" s="27">
        <f t="shared" ca="1" si="609"/>
        <v>0.31332653589475645</v>
      </c>
      <c r="AC209" s="27">
        <f t="shared" ca="1" si="609"/>
        <v>1.9625022092435726E-3</v>
      </c>
      <c r="AD209" s="27">
        <f t="shared" ca="1" si="609"/>
        <v>-0.3608985208665908</v>
      </c>
      <c r="AE209" s="27">
        <f t="shared" ca="1" si="609"/>
        <v>-0.90297454509754416</v>
      </c>
      <c r="AF209" s="27">
        <f t="shared" ca="1" si="609"/>
        <v>0.10958213532701759</v>
      </c>
      <c r="AG209" s="27">
        <f t="shared" ca="1" si="609"/>
        <v>1.029561375249554</v>
      </c>
      <c r="AH209" s="27">
        <f t="shared" ca="1" si="609"/>
        <v>0.38349295361851088</v>
      </c>
      <c r="AI209" s="27">
        <f t="shared" ca="1" si="609"/>
        <v>-5.942735750533272E-2</v>
      </c>
      <c r="AJ209" s="27">
        <f t="shared" ca="1" si="609"/>
        <v>-0.58274060199659794</v>
      </c>
      <c r="AK209" s="27">
        <f t="shared" ca="1" si="609"/>
        <v>-0.11503767096474775</v>
      </c>
      <c r="AL209" s="27">
        <f t="shared" ca="1" si="609"/>
        <v>-0.92052561300592739</v>
      </c>
      <c r="AM209" s="27">
        <f t="shared" ca="1" si="609"/>
        <v>0.79689738158710544</v>
      </c>
      <c r="AN209" s="27">
        <f t="shared" ca="1" si="609"/>
        <v>-0.80076817032001824</v>
      </c>
      <c r="AO209" s="27">
        <f t="shared" ca="1" si="609"/>
        <v>-0.54987422256120611</v>
      </c>
      <c r="AP209" s="27">
        <f t="shared" ca="1" si="609"/>
        <v>-0.73580118075848966</v>
      </c>
      <c r="AQ209" s="27">
        <f t="shared" ca="1" si="609"/>
        <v>0.21687178909601526</v>
      </c>
      <c r="AR209" s="27">
        <f t="shared" ca="1" si="609"/>
        <v>0.14452417370351769</v>
      </c>
      <c r="AS209" s="27">
        <f t="shared" ca="1" si="609"/>
        <v>0.73805666286567906</v>
      </c>
      <c r="AT209" s="27">
        <f t="shared" ca="1" si="609"/>
        <v>-6.9451680520664326E-3</v>
      </c>
      <c r="AU209" s="27">
        <f t="shared" ca="1" si="609"/>
        <v>-0.91367386209387791</v>
      </c>
      <c r="AV209" s="27">
        <f t="shared" ca="1" si="609"/>
        <v>-0.63602574203228912</v>
      </c>
      <c r="AW209" s="27">
        <f t="shared" ca="1" si="609"/>
        <v>0.87891729318209455</v>
      </c>
      <c r="AX209" s="27">
        <f t="shared" ca="1" si="609"/>
        <v>0.27244926224904797</v>
      </c>
      <c r="AY209" s="27">
        <f t="shared" ca="1" si="609"/>
        <v>0.91963368911761312</v>
      </c>
      <c r="AZ209" s="27">
        <f t="shared" ca="1" si="609"/>
        <v>-0.8219866925965249</v>
      </c>
      <c r="BA209" s="27">
        <f t="shared" ca="1" si="609"/>
        <v>1.0306589560159882</v>
      </c>
      <c r="BB209" s="27">
        <f t="shared" ca="1" si="609"/>
        <v>0.49497843065114078</v>
      </c>
      <c r="BC209" s="27">
        <f t="shared" ca="1" si="609"/>
        <v>0.81469298385696387</v>
      </c>
      <c r="BD209" s="27">
        <f t="shared" ca="1" si="609"/>
        <v>0.68457050618220627</v>
      </c>
      <c r="BE209" s="27">
        <f t="shared" ca="1" si="609"/>
        <v>-0.42791366803476316</v>
      </c>
      <c r="BF209" s="27">
        <f t="shared" ca="1" si="609"/>
        <v>-0.33295030095529354</v>
      </c>
      <c r="BG209" s="27">
        <f t="shared" ca="1" si="609"/>
        <v>-0.7562511079623464</v>
      </c>
      <c r="BH209" s="27">
        <f t="shared" ca="1" si="609"/>
        <v>0.70362974446734339</v>
      </c>
      <c r="BI209" s="27">
        <f t="shared" ca="1" si="609"/>
        <v>-0.33844565943955296</v>
      </c>
      <c r="BJ209" s="27">
        <f t="shared" ca="1" si="609"/>
        <v>-0.14830640770384354</v>
      </c>
      <c r="BK209" s="27">
        <f t="shared" ca="1" si="609"/>
        <v>-0.46959533009750387</v>
      </c>
      <c r="BL209" s="27">
        <f t="shared" ca="1" si="609"/>
        <v>1.012281270618508</v>
      </c>
      <c r="BM209" s="27">
        <f t="shared" ca="1" si="609"/>
        <v>0.54137913851454256</v>
      </c>
      <c r="BN209" s="27">
        <f t="shared" ca="1" si="609"/>
        <v>0.59140955053637301</v>
      </c>
      <c r="BO209" s="27">
        <f t="shared" ca="1" si="609"/>
        <v>9.5231714471528409E-2</v>
      </c>
      <c r="BP209" s="27">
        <f t="shared" ca="1" si="609"/>
        <v>-0.29012986545573588</v>
      </c>
      <c r="BQ209" s="27">
        <f t="shared" ca="1" si="609"/>
        <v>0.76137037358627424</v>
      </c>
      <c r="BR209" s="27">
        <f t="shared" ca="1" si="609"/>
        <v>0.99648352322994715</v>
      </c>
      <c r="BS209" s="27">
        <f t="shared" ref="BS209:ED209" ca="1" si="610">BS24-BS117*LearningRate</f>
        <v>0.27459978750416308</v>
      </c>
      <c r="BT209" s="27">
        <f t="shared" ca="1" si="610"/>
        <v>0.24418006126921138</v>
      </c>
      <c r="BU209" s="27">
        <f t="shared" ca="1" si="610"/>
        <v>-1.1084471244498573E-2</v>
      </c>
      <c r="BV209" s="27">
        <f t="shared" ca="1" si="610"/>
        <v>-0.74291062735931079</v>
      </c>
      <c r="BW209" s="27">
        <f t="shared" ca="1" si="610"/>
        <v>1.5838178488359368E-2</v>
      </c>
      <c r="BX209" s="27">
        <f t="shared" ca="1" si="610"/>
        <v>-8.0512220175270544E-2</v>
      </c>
      <c r="BY209" s="27">
        <f t="shared" ca="1" si="610"/>
        <v>0.98073554245664485</v>
      </c>
      <c r="BZ209" s="27">
        <f t="shared" ca="1" si="610"/>
        <v>0.73524446709919278</v>
      </c>
      <c r="CA209" s="27">
        <f t="shared" ca="1" si="610"/>
        <v>0.34212621996411896</v>
      </c>
      <c r="CB209" s="27">
        <f t="shared" ca="1" si="610"/>
        <v>0.47601700124660173</v>
      </c>
      <c r="CC209" s="27">
        <f t="shared" ca="1" si="610"/>
        <v>-0.6964832310206307</v>
      </c>
      <c r="CD209" s="27">
        <f t="shared" ca="1" si="610"/>
        <v>-0.36376766951364115</v>
      </c>
      <c r="CE209" s="27">
        <f t="shared" ca="1" si="610"/>
        <v>0.1079357288098141</v>
      </c>
      <c r="CF209" s="27">
        <f t="shared" ca="1" si="610"/>
        <v>-0.63101470997063169</v>
      </c>
      <c r="CG209" s="27">
        <f t="shared" ca="1" si="610"/>
        <v>0.11067368731920611</v>
      </c>
      <c r="CH209" s="27">
        <f t="shared" ca="1" si="610"/>
        <v>0.6804321876905175</v>
      </c>
      <c r="CI209" s="27">
        <f t="shared" ca="1" si="610"/>
        <v>0.33676653861811257</v>
      </c>
      <c r="CJ209" s="27">
        <f t="shared" ca="1" si="610"/>
        <v>3.2644191564296626E-2</v>
      </c>
      <c r="CK209" s="27">
        <f t="shared" ca="1" si="610"/>
        <v>0.77460595471761939</v>
      </c>
      <c r="CL209" s="27">
        <f t="shared" ca="1" si="610"/>
        <v>0.68230725052650731</v>
      </c>
      <c r="CM209" s="27">
        <f t="shared" ca="1" si="610"/>
        <v>0.55905511938458852</v>
      </c>
      <c r="CN209" s="27">
        <f t="shared" ca="1" si="610"/>
        <v>0.53618596648167305</v>
      </c>
      <c r="CO209" s="27">
        <f t="shared" ca="1" si="610"/>
        <v>-0.8592650573692715</v>
      </c>
      <c r="CP209" s="27">
        <f t="shared" ca="1" si="610"/>
        <v>-0.1295651677943567</v>
      </c>
      <c r="CQ209" s="27">
        <f t="shared" ca="1" si="610"/>
        <v>-0.26474313522505033</v>
      </c>
      <c r="CR209" s="27">
        <f t="shared" ca="1" si="610"/>
        <v>-8.6016269817992454E-3</v>
      </c>
      <c r="CS209" s="27">
        <f t="shared" ca="1" si="610"/>
        <v>0.21703943779376711</v>
      </c>
      <c r="CT209" s="27">
        <f t="shared" ca="1" si="610"/>
        <v>-0.61177697796921549</v>
      </c>
      <c r="CU209" s="27">
        <f t="shared" ca="1" si="610"/>
        <v>0.59700800203584625</v>
      </c>
      <c r="CV209" s="27">
        <f t="shared" ca="1" si="610"/>
        <v>0.99482608254622307</v>
      </c>
      <c r="CW209" s="27">
        <f t="shared" ca="1" si="610"/>
        <v>-5.9397699572023774E-2</v>
      </c>
      <c r="CX209" s="27">
        <f t="shared" ca="1" si="610"/>
        <v>-0.90867226751938945</v>
      </c>
      <c r="CY209" s="27">
        <f t="shared" ca="1" si="610"/>
        <v>-0.41679147915283488</v>
      </c>
      <c r="CZ209" s="27">
        <f t="shared" ca="1" si="610"/>
        <v>0.43151052704880832</v>
      </c>
      <c r="DA209" s="27">
        <f t="shared" ca="1" si="610"/>
        <v>0.93779248757561229</v>
      </c>
      <c r="DB209" s="27">
        <f t="shared" ca="1" si="610"/>
        <v>-9.9389630396064924E-2</v>
      </c>
      <c r="DC209" s="27">
        <f t="shared" ca="1" si="610"/>
        <v>0.69771691466058494</v>
      </c>
      <c r="DD209" s="27">
        <f t="shared" ca="1" si="610"/>
        <v>-0.38237856635112738</v>
      </c>
      <c r="DE209" s="27">
        <f t="shared" ca="1" si="610"/>
        <v>0.23729274922646532</v>
      </c>
      <c r="DF209" s="27">
        <f t="shared" ca="1" si="610"/>
        <v>-0.60099401179237921</v>
      </c>
      <c r="DG209" s="27">
        <f t="shared" ca="1" si="610"/>
        <v>-0.73043495729227315</v>
      </c>
      <c r="DH209" s="27">
        <f t="shared" ca="1" si="610"/>
        <v>-0.12546387309465815</v>
      </c>
      <c r="DI209" s="27">
        <f t="shared" ca="1" si="610"/>
        <v>1.0060758115112005</v>
      </c>
      <c r="DJ209" s="27">
        <f t="shared" ca="1" si="610"/>
        <v>-0.20851988770115759</v>
      </c>
      <c r="DK209" s="27">
        <f t="shared" ca="1" si="610"/>
        <v>0.22281286330625039</v>
      </c>
      <c r="DL209" s="27">
        <f t="shared" ca="1" si="610"/>
        <v>-0.19080309690653977</v>
      </c>
      <c r="DM209" s="27">
        <f t="shared" ca="1" si="610"/>
        <v>-0.63382858019446875</v>
      </c>
      <c r="DN209" s="27">
        <f t="shared" ca="1" si="610"/>
        <v>-0.39027598661722795</v>
      </c>
      <c r="DO209" s="27">
        <f t="shared" ca="1" si="610"/>
        <v>-0.91163109151987487</v>
      </c>
      <c r="DP209" s="27">
        <f t="shared" ca="1" si="610"/>
        <v>-0.41309035646718983</v>
      </c>
      <c r="DQ209" s="27">
        <f t="shared" ca="1" si="610"/>
        <v>0.24174778804175642</v>
      </c>
      <c r="DR209" s="27">
        <f t="shared" ca="1" si="610"/>
        <v>0.78053105967936909</v>
      </c>
      <c r="DS209" s="27">
        <f t="shared" ca="1" si="610"/>
        <v>-0.56769274698692584</v>
      </c>
      <c r="DT209" s="27">
        <f t="shared" ca="1" si="610"/>
        <v>0.69730928248296997</v>
      </c>
      <c r="DU209" s="27">
        <f t="shared" ca="1" si="610"/>
        <v>0.3985489074030979</v>
      </c>
      <c r="DV209" s="27">
        <f t="shared" ca="1" si="610"/>
        <v>0.58373834925598111</v>
      </c>
      <c r="DW209" s="27">
        <f t="shared" ca="1" si="610"/>
        <v>0.92407919139967509</v>
      </c>
      <c r="DX209" s="27">
        <f t="shared" ca="1" si="610"/>
        <v>4.0495250833579834E-2</v>
      </c>
      <c r="DY209" s="27">
        <f t="shared" ca="1" si="610"/>
        <v>-0.75442156497592483</v>
      </c>
      <c r="DZ209" s="27">
        <f t="shared" ca="1" si="610"/>
        <v>-0.60350894492342044</v>
      </c>
      <c r="EA209" s="27">
        <f t="shared" ca="1" si="610"/>
        <v>0.22035965862581836</v>
      </c>
      <c r="EB209" s="27">
        <f t="shared" ca="1" si="610"/>
        <v>-0.22974247242513401</v>
      </c>
      <c r="EC209" s="27">
        <f t="shared" ca="1" si="610"/>
        <v>0.15730017053361411</v>
      </c>
      <c r="ED209" s="27">
        <f t="shared" ca="1" si="610"/>
        <v>-0.50288147290222163</v>
      </c>
      <c r="EE209" s="27">
        <f t="shared" ref="EE209:GP209" ca="1" si="611">EE24-EE117*LearningRate</f>
        <v>-3.7741131555414732E-2</v>
      </c>
      <c r="EF209" s="27">
        <f t="shared" ca="1" si="611"/>
        <v>-0.82129510117873572</v>
      </c>
      <c r="EG209" s="27">
        <f t="shared" ca="1" si="611"/>
        <v>0.22735384813307646</v>
      </c>
      <c r="EH209" s="27">
        <f t="shared" ca="1" si="611"/>
        <v>-2.7997933094516193E-2</v>
      </c>
      <c r="EI209" s="27">
        <f t="shared" ca="1" si="611"/>
        <v>0.51835695067370491</v>
      </c>
      <c r="EJ209" s="27">
        <f t="shared" ca="1" si="611"/>
        <v>3.809515970205863E-2</v>
      </c>
      <c r="EK209" s="27">
        <f t="shared" ca="1" si="611"/>
        <v>0.62841146477375576</v>
      </c>
      <c r="EL209" s="27">
        <f t="shared" ca="1" si="611"/>
        <v>0.13277494810084745</v>
      </c>
      <c r="EM209" s="27">
        <f t="shared" ca="1" si="611"/>
        <v>0.44224462876302528</v>
      </c>
      <c r="EN209" s="27">
        <f t="shared" ca="1" si="611"/>
        <v>-0.37764293279083699</v>
      </c>
      <c r="EO209" s="27">
        <f t="shared" ca="1" si="611"/>
        <v>-0.22880687198904609</v>
      </c>
      <c r="EP209" s="27">
        <f t="shared" ca="1" si="611"/>
        <v>0.59821904576444873</v>
      </c>
      <c r="EQ209" s="27">
        <f t="shared" ca="1" si="611"/>
        <v>-0.72416682986504455</v>
      </c>
      <c r="ER209" s="27">
        <f t="shared" ca="1" si="611"/>
        <v>-0.90258357340208506</v>
      </c>
      <c r="ES209" s="27">
        <f t="shared" ca="1" si="611"/>
        <v>-0.8321840849252311</v>
      </c>
      <c r="ET209" s="27">
        <f t="shared" ca="1" si="611"/>
        <v>5.9489482567626373E-2</v>
      </c>
      <c r="EU209" s="27">
        <f t="shared" ca="1" si="611"/>
        <v>0.74912346553206133</v>
      </c>
      <c r="EV209" s="27">
        <f t="shared" ca="1" si="611"/>
        <v>-0.80853458680689771</v>
      </c>
      <c r="EW209" s="27">
        <f t="shared" ca="1" si="611"/>
        <v>-0.93485372111822895</v>
      </c>
      <c r="EX209" s="27">
        <f t="shared" ca="1" si="611"/>
        <v>0.44137236962488496</v>
      </c>
      <c r="EY209" s="27">
        <f t="shared" ca="1" si="611"/>
        <v>0.72078304029695706</v>
      </c>
      <c r="EZ209" s="27">
        <f t="shared" ca="1" si="611"/>
        <v>-0.30978794726223141</v>
      </c>
      <c r="FA209" s="27">
        <f t="shared" ca="1" si="611"/>
        <v>0.39781703735443635</v>
      </c>
      <c r="FB209" s="27">
        <f t="shared" ca="1" si="611"/>
        <v>0.29418705189897126</v>
      </c>
      <c r="FC209" s="27">
        <f t="shared" ca="1" si="611"/>
        <v>0.7580435259513113</v>
      </c>
      <c r="FD209" s="27">
        <f t="shared" ca="1" si="611"/>
        <v>-0.60293900872324091</v>
      </c>
      <c r="FE209" s="27">
        <f t="shared" ca="1" si="611"/>
        <v>0.70119373812591879</v>
      </c>
      <c r="FF209" s="27">
        <f t="shared" ca="1" si="611"/>
        <v>0.83007654351252336</v>
      </c>
      <c r="FG209" s="27">
        <f t="shared" ca="1" si="611"/>
        <v>0.27456812385081319</v>
      </c>
      <c r="FH209" s="27">
        <f t="shared" ca="1" si="611"/>
        <v>-0.4361426159362719</v>
      </c>
      <c r="FI209" s="27">
        <f t="shared" ca="1" si="611"/>
        <v>6.2468308909352628E-2</v>
      </c>
      <c r="FJ209" s="27">
        <f t="shared" ca="1" si="611"/>
        <v>0.8303296053989665</v>
      </c>
      <c r="FK209" s="27">
        <f t="shared" ca="1" si="611"/>
        <v>-0.31373534314469681</v>
      </c>
      <c r="FL209" s="27">
        <f t="shared" ca="1" si="611"/>
        <v>0.28719393055891729</v>
      </c>
      <c r="FM209" s="27">
        <f t="shared" ca="1" si="611"/>
        <v>0.63997536317811332</v>
      </c>
      <c r="FN209" s="27">
        <f t="shared" ca="1" si="611"/>
        <v>-0.73221999171140451</v>
      </c>
      <c r="FO209" s="27">
        <f t="shared" ca="1" si="611"/>
        <v>-0.77385515925010073</v>
      </c>
      <c r="FP209" s="27">
        <f t="shared" ca="1" si="611"/>
        <v>-0.33225788197208278</v>
      </c>
      <c r="FQ209" s="27">
        <f t="shared" ca="1" si="611"/>
        <v>0.18377433678302521</v>
      </c>
      <c r="FR209" s="27">
        <f t="shared" ca="1" si="611"/>
        <v>-0.23483798926513513</v>
      </c>
      <c r="FS209" s="27">
        <f t="shared" ca="1" si="611"/>
        <v>-0.1181720577873905</v>
      </c>
      <c r="FT209" s="27">
        <f t="shared" ca="1" si="611"/>
        <v>0.6121510806581123</v>
      </c>
      <c r="FU209" s="27">
        <f t="shared" ca="1" si="611"/>
        <v>0.6243088988327532</v>
      </c>
      <c r="FV209" s="27">
        <f t="shared" ca="1" si="611"/>
        <v>0.56633127792402094</v>
      </c>
      <c r="FW209" s="27">
        <f t="shared" ca="1" si="611"/>
        <v>-0.66366732779226245</v>
      </c>
      <c r="FX209" s="27">
        <f t="shared" ca="1" si="611"/>
        <v>0.52220106945425804</v>
      </c>
      <c r="FY209" s="27">
        <f t="shared" ca="1" si="611"/>
        <v>-0.83387703177473971</v>
      </c>
      <c r="FZ209" s="27">
        <f t="shared" ca="1" si="611"/>
        <v>0.74757083422800152</v>
      </c>
      <c r="GA209" s="27">
        <f t="shared" ca="1" si="611"/>
        <v>-0.52110100234071755</v>
      </c>
      <c r="GB209" s="27">
        <f t="shared" ca="1" si="611"/>
        <v>0.34064171208374255</v>
      </c>
      <c r="GC209" s="27">
        <f t="shared" ca="1" si="611"/>
        <v>-0.25475763438096782</v>
      </c>
      <c r="GD209" s="27">
        <f t="shared" ca="1" si="611"/>
        <v>-0.98490913321275142</v>
      </c>
      <c r="GE209" s="27">
        <f t="shared" ca="1" si="611"/>
        <v>6.0412619972451065E-2</v>
      </c>
      <c r="GF209" s="27">
        <f t="shared" ca="1" si="611"/>
        <v>0.5539192228128722</v>
      </c>
      <c r="GG209" s="27">
        <f t="shared" ca="1" si="611"/>
        <v>5.5177132653383816E-2</v>
      </c>
      <c r="GH209" s="27">
        <f t="shared" ca="1" si="611"/>
        <v>0.66681219237931033</v>
      </c>
      <c r="GI209" s="27">
        <f t="shared" ca="1" si="611"/>
        <v>0.3024191367772977</v>
      </c>
      <c r="GJ209" s="27">
        <f t="shared" ca="1" si="611"/>
        <v>-0.56236599808461729</v>
      </c>
      <c r="GK209" s="27">
        <f t="shared" ca="1" si="611"/>
        <v>-0.81021146566961766</v>
      </c>
      <c r="GL209" s="27">
        <f t="shared" ca="1" si="611"/>
        <v>-0.17707399595029247</v>
      </c>
      <c r="GM209" s="27">
        <f t="shared" ca="1" si="611"/>
        <v>-0.25894831623944425</v>
      </c>
      <c r="GN209" s="27">
        <f t="shared" ca="1" si="611"/>
        <v>-0.61458832652181561</v>
      </c>
      <c r="GO209" s="27">
        <f t="shared" ca="1" si="611"/>
        <v>0.90148516922323074</v>
      </c>
      <c r="GP209" s="27">
        <f t="shared" ca="1" si="611"/>
        <v>-0.30574203060325045</v>
      </c>
      <c r="GQ209" s="27">
        <f t="shared" ref="GQ209:JB209" ca="1" si="612">GQ24-GQ117*LearningRate</f>
        <v>6.889281659499201E-2</v>
      </c>
      <c r="GR209" s="27">
        <f t="shared" ca="1" si="612"/>
        <v>-0.57965964525385605</v>
      </c>
      <c r="GS209" s="27">
        <f t="shared" ca="1" si="612"/>
        <v>-0.22022221283365084</v>
      </c>
      <c r="GT209" s="27">
        <f t="shared" ca="1" si="612"/>
        <v>-0.27684471930638754</v>
      </c>
      <c r="GU209" s="27">
        <f t="shared" ca="1" si="612"/>
        <v>7.4097074966586476E-2</v>
      </c>
      <c r="GV209" s="27">
        <f t="shared" ca="1" si="612"/>
        <v>0.10590317301439685</v>
      </c>
      <c r="GW209" s="27">
        <f t="shared" ca="1" si="612"/>
        <v>1.0052309140892228</v>
      </c>
      <c r="GX209" s="27">
        <f t="shared" ca="1" si="612"/>
        <v>0.7759366070033209</v>
      </c>
      <c r="GY209" s="27">
        <f t="shared" ca="1" si="612"/>
        <v>-0.72976133067312454</v>
      </c>
      <c r="GZ209" s="27">
        <f t="shared" ca="1" si="612"/>
        <v>-0.10605145068820532</v>
      </c>
      <c r="HA209" s="27">
        <f t="shared" ca="1" si="612"/>
        <v>1.0458228366671902</v>
      </c>
      <c r="HB209" s="27">
        <f t="shared" ca="1" si="612"/>
        <v>-0.51107996453241933</v>
      </c>
      <c r="HC209" s="27">
        <f t="shared" ca="1" si="612"/>
        <v>0.38305493933977242</v>
      </c>
      <c r="HD209" s="27">
        <f t="shared" ca="1" si="612"/>
        <v>-0.44212424805844552</v>
      </c>
      <c r="HE209" s="27">
        <f t="shared" ca="1" si="612"/>
        <v>-0.72210141853728238</v>
      </c>
      <c r="HF209" s="27">
        <f t="shared" ca="1" si="612"/>
        <v>0.41532057780560122</v>
      </c>
      <c r="HG209" s="27">
        <f t="shared" ca="1" si="612"/>
        <v>-0.49167997386662143</v>
      </c>
      <c r="HH209" s="27">
        <f t="shared" ca="1" si="612"/>
        <v>0.34239062329077413</v>
      </c>
      <c r="HI209" s="27">
        <f t="shared" ca="1" si="612"/>
        <v>-1.8458972420485435E-3</v>
      </c>
      <c r="HJ209" s="27">
        <f t="shared" ca="1" si="612"/>
        <v>-7.624701662327267E-2</v>
      </c>
      <c r="HK209" s="27">
        <f t="shared" ca="1" si="612"/>
        <v>0.48007782483034084</v>
      </c>
      <c r="HL209" s="27">
        <f t="shared" ca="1" si="612"/>
        <v>-3.5178938129405146E-3</v>
      </c>
      <c r="HM209" s="27">
        <f t="shared" ca="1" si="612"/>
        <v>-0.88257652882743265</v>
      </c>
      <c r="HN209" s="27">
        <f t="shared" ca="1" si="612"/>
        <v>-0.98652851519775653</v>
      </c>
      <c r="HO209" s="27">
        <f t="shared" ca="1" si="612"/>
        <v>-0.96646569966611739</v>
      </c>
      <c r="HP209" s="27">
        <f t="shared" ca="1" si="612"/>
        <v>0.38158090526835825</v>
      </c>
      <c r="HQ209" s="27">
        <f t="shared" ca="1" si="612"/>
        <v>-3.5535305779711278E-2</v>
      </c>
      <c r="HR209" s="27">
        <f t="shared" ca="1" si="612"/>
        <v>-0.2144013170713677</v>
      </c>
      <c r="HS209" s="27">
        <f t="shared" ca="1" si="612"/>
        <v>0.3570887907843609</v>
      </c>
      <c r="HT209" s="27">
        <f t="shared" ca="1" si="612"/>
        <v>-0.53515008095403638</v>
      </c>
      <c r="HU209" s="27">
        <f t="shared" ca="1" si="612"/>
        <v>0.64708183396069774</v>
      </c>
      <c r="HV209" s="27">
        <f t="shared" ca="1" si="612"/>
        <v>-5.4152815175600791E-2</v>
      </c>
      <c r="HW209" s="27">
        <f t="shared" ca="1" si="612"/>
        <v>8.9833671393864126E-2</v>
      </c>
      <c r="HX209" s="27">
        <f t="shared" ca="1" si="612"/>
        <v>0.45965500725594999</v>
      </c>
      <c r="HY209" s="27">
        <f t="shared" ca="1" si="612"/>
        <v>0.31239895870437756</v>
      </c>
      <c r="HZ209" s="27">
        <f t="shared" ca="1" si="612"/>
        <v>-0.71552013591899499</v>
      </c>
      <c r="IA209" s="27">
        <f t="shared" ca="1" si="612"/>
        <v>-0.60181264311334426</v>
      </c>
      <c r="IB209" s="27">
        <f t="shared" ca="1" si="612"/>
        <v>-0.30628384893215993</v>
      </c>
      <c r="IC209" s="27">
        <f t="shared" ca="1" si="612"/>
        <v>0.83229483709133811</v>
      </c>
      <c r="ID209" s="27">
        <f t="shared" ca="1" si="612"/>
        <v>0.95553515828322289</v>
      </c>
      <c r="IE209" s="27">
        <f t="shared" ca="1" si="612"/>
        <v>-0.31589496827296498</v>
      </c>
      <c r="IF209" s="27">
        <f t="shared" ca="1" si="612"/>
        <v>-0.27239227880955286</v>
      </c>
      <c r="IG209" s="27">
        <f t="shared" ca="1" si="612"/>
        <v>0.65622273724213454</v>
      </c>
      <c r="IH209" s="27">
        <f t="shared" ca="1" si="612"/>
        <v>-0.31503507741577674</v>
      </c>
      <c r="II209" s="27">
        <f t="shared" ca="1" si="612"/>
        <v>-8.5499217515850115E-2</v>
      </c>
      <c r="IJ209" s="27">
        <f t="shared" ca="1" si="612"/>
        <v>-0.58641372059363328</v>
      </c>
      <c r="IK209" s="27">
        <f t="shared" ca="1" si="612"/>
        <v>0.61982024416843373</v>
      </c>
      <c r="IL209" s="27">
        <f t="shared" ca="1" si="612"/>
        <v>-0.94337957977592979</v>
      </c>
      <c r="IM209" s="27">
        <f t="shared" ca="1" si="612"/>
        <v>0.60149026111791204</v>
      </c>
      <c r="IN209" s="27">
        <f t="shared" ca="1" si="612"/>
        <v>-0.22274291610419225</v>
      </c>
      <c r="IO209" s="27">
        <f t="shared" ca="1" si="612"/>
        <v>-0.73194007979359466</v>
      </c>
      <c r="IP209" s="27">
        <f t="shared" ca="1" si="612"/>
        <v>-0.4093415966743657</v>
      </c>
      <c r="IQ209" s="27">
        <f t="shared" ca="1" si="612"/>
        <v>2.7513933604111033E-2</v>
      </c>
      <c r="IR209" s="27">
        <f t="shared" ca="1" si="612"/>
        <v>-0.65166742172420911</v>
      </c>
      <c r="IS209" s="27">
        <f t="shared" ca="1" si="612"/>
        <v>-0.61594592089810196</v>
      </c>
      <c r="IT209" s="27">
        <f t="shared" ca="1" si="612"/>
        <v>-0.75470824456678665</v>
      </c>
      <c r="IU209" s="27">
        <f t="shared" ca="1" si="612"/>
        <v>-0.73878007598631934</v>
      </c>
      <c r="IV209" s="27">
        <f t="shared" ca="1" si="612"/>
        <v>0.80204408973383934</v>
      </c>
      <c r="IW209" s="27">
        <f t="shared" ca="1" si="612"/>
        <v>-0.91642636099741337</v>
      </c>
      <c r="IX209" s="27">
        <f t="shared" ca="1" si="612"/>
        <v>9.2508406926918405E-2</v>
      </c>
      <c r="IY209" s="27">
        <f t="shared" ca="1" si="612"/>
        <v>0.20288643173025589</v>
      </c>
      <c r="IZ209" s="27">
        <f t="shared" ca="1" si="612"/>
        <v>-0.13442738305323659</v>
      </c>
      <c r="JA209" s="27">
        <f t="shared" ca="1" si="612"/>
        <v>0.58037190063271316</v>
      </c>
      <c r="JB209" s="27">
        <f t="shared" ca="1" si="612"/>
        <v>-0.41877752556496911</v>
      </c>
      <c r="JC209" s="27">
        <f t="shared" ref="JC209:LN209" ca="1" si="613">JC24-JC117*LearningRate</f>
        <v>0.8924134895663296</v>
      </c>
      <c r="JD209" s="27">
        <f t="shared" ca="1" si="613"/>
        <v>0.13452520929535894</v>
      </c>
      <c r="JE209" s="27">
        <f t="shared" ca="1" si="613"/>
        <v>0.40712475323653513</v>
      </c>
      <c r="JF209" s="27">
        <f t="shared" ca="1" si="613"/>
        <v>-0.1174606718804292</v>
      </c>
      <c r="JG209" s="27">
        <f t="shared" ca="1" si="613"/>
        <v>-0.17857870969523809</v>
      </c>
      <c r="JH209" s="27">
        <f t="shared" ca="1" si="613"/>
        <v>-0.74457545753161736</v>
      </c>
      <c r="JI209" s="27">
        <f t="shared" ca="1" si="613"/>
        <v>-0.92832490087187292</v>
      </c>
      <c r="JJ209" s="27">
        <f t="shared" ca="1" si="613"/>
        <v>0.74427892582017807</v>
      </c>
      <c r="JK209" s="27">
        <f t="shared" ca="1" si="613"/>
        <v>0.59871597103065421</v>
      </c>
      <c r="JL209" s="27">
        <f t="shared" ca="1" si="613"/>
        <v>-0.3476567245206113</v>
      </c>
      <c r="JM209" s="27">
        <f t="shared" ca="1" si="613"/>
        <v>-0.91775042472906554</v>
      </c>
      <c r="JN209" s="27">
        <f t="shared" ca="1" si="613"/>
        <v>-0.82889356778198087</v>
      </c>
      <c r="JO209" s="27">
        <f t="shared" ca="1" si="613"/>
        <v>0.22808370661175131</v>
      </c>
      <c r="JP209" s="27">
        <f t="shared" ca="1" si="613"/>
        <v>-5.2615387344459641E-2</v>
      </c>
      <c r="JQ209" s="27">
        <f t="shared" ca="1" si="613"/>
        <v>-0.10309357175216587</v>
      </c>
      <c r="JR209" s="27">
        <f t="shared" ca="1" si="613"/>
        <v>-0.80975917414362253</v>
      </c>
      <c r="JS209" s="27">
        <f t="shared" ca="1" si="613"/>
        <v>-6.3914823513445034E-3</v>
      </c>
      <c r="JT209" s="27">
        <f t="shared" ca="1" si="613"/>
        <v>0.26117478229762198</v>
      </c>
      <c r="JU209" s="27">
        <f t="shared" ca="1" si="613"/>
        <v>9.3876360694359048E-2</v>
      </c>
      <c r="JV209" s="27">
        <f t="shared" ca="1" si="613"/>
        <v>-0.65859302759488814</v>
      </c>
      <c r="JW209" s="27">
        <f t="shared" ca="1" si="613"/>
        <v>-0.29035697298932306</v>
      </c>
      <c r="JX209" s="27">
        <f t="shared" ca="1" si="613"/>
        <v>-0.74184250592691547</v>
      </c>
      <c r="JY209" s="27">
        <f t="shared" ca="1" si="613"/>
        <v>0.30990151247359199</v>
      </c>
      <c r="JZ209" s="27">
        <f t="shared" ca="1" si="613"/>
        <v>1.0600221559295375</v>
      </c>
      <c r="KA209" s="27">
        <f t="shared" ca="1" si="613"/>
        <v>6.9284742428914012E-2</v>
      </c>
      <c r="KB209" s="27">
        <f t="shared" ca="1" si="613"/>
        <v>-0.33530555372248583</v>
      </c>
      <c r="KC209" s="27">
        <f t="shared" ca="1" si="613"/>
        <v>0.2779347998131721</v>
      </c>
      <c r="KD209" s="27">
        <f t="shared" ca="1" si="613"/>
        <v>0.90259637034923001</v>
      </c>
      <c r="KE209" s="27">
        <f t="shared" ca="1" si="613"/>
        <v>0.38856517226989418</v>
      </c>
      <c r="KF209" s="27">
        <f t="shared" ca="1" si="613"/>
        <v>9.444232861050883E-2</v>
      </c>
      <c r="KG209" s="27">
        <f t="shared" ca="1" si="613"/>
        <v>0.76729708562250754</v>
      </c>
      <c r="KH209" s="27">
        <f t="shared" ca="1" si="613"/>
        <v>-0.28950717810177307</v>
      </c>
      <c r="KI209" s="27">
        <f t="shared" ca="1" si="613"/>
        <v>-0.71167467553471864</v>
      </c>
      <c r="KJ209" s="27">
        <f t="shared" ca="1" si="613"/>
        <v>-0.90908867767514623</v>
      </c>
      <c r="KK209" s="27">
        <f t="shared" ca="1" si="613"/>
        <v>-0.90929342851222339</v>
      </c>
      <c r="KL209" s="27">
        <f t="shared" ca="1" si="613"/>
        <v>-0.519319104839845</v>
      </c>
      <c r="KM209" s="27">
        <f t="shared" ca="1" si="613"/>
        <v>0.97446730381317881</v>
      </c>
      <c r="KN209" s="27">
        <f t="shared" ca="1" si="613"/>
        <v>-0.61321568087199596</v>
      </c>
      <c r="KO209" s="27">
        <f t="shared" ca="1" si="613"/>
        <v>-0.18406370872029776</v>
      </c>
      <c r="KP209" s="27">
        <f t="shared" ca="1" si="613"/>
        <v>0.55035225735997328</v>
      </c>
      <c r="KQ209" s="27">
        <f t="shared" ca="1" si="613"/>
        <v>0.47332500679633227</v>
      </c>
      <c r="KR209" s="27">
        <f t="shared" ca="1" si="613"/>
        <v>0.11027330600140736</v>
      </c>
      <c r="KS209" s="27">
        <f t="shared" ca="1" si="613"/>
        <v>-0.92853080602694116</v>
      </c>
      <c r="KT209" s="27">
        <f t="shared" ca="1" si="613"/>
        <v>0.61676428842851061</v>
      </c>
      <c r="KU209" s="27">
        <f t="shared" ca="1" si="613"/>
        <v>4.4563777105732276E-2</v>
      </c>
      <c r="KV209" s="27">
        <f t="shared" ca="1" si="613"/>
        <v>0.58222648438353219</v>
      </c>
      <c r="KW209" s="27">
        <f t="shared" ca="1" si="613"/>
        <v>-6.2584875476657156E-2</v>
      </c>
      <c r="KX209" s="27">
        <f t="shared" ca="1" si="613"/>
        <v>-0.925523229058138</v>
      </c>
      <c r="KY209" s="27">
        <f t="shared" ca="1" si="613"/>
        <v>0.73084707802375415</v>
      </c>
      <c r="KZ209" s="27">
        <f t="shared" ca="1" si="613"/>
        <v>-0.12057939708812677</v>
      </c>
      <c r="LA209" s="27">
        <f t="shared" ca="1" si="613"/>
        <v>0.95218095507562861</v>
      </c>
      <c r="LB209" s="27">
        <f t="shared" ca="1" si="613"/>
        <v>0.26468209001496873</v>
      </c>
      <c r="LC209" s="27">
        <f t="shared" ca="1" si="613"/>
        <v>-0.85764190045267763</v>
      </c>
      <c r="LD209" s="27">
        <f t="shared" ca="1" si="613"/>
        <v>0.8490570328609417</v>
      </c>
      <c r="LE209" s="27">
        <f t="shared" ca="1" si="613"/>
        <v>0.31907479014268775</v>
      </c>
      <c r="LF209" s="27">
        <f t="shared" ca="1" si="613"/>
        <v>-0.19449184608056841</v>
      </c>
      <c r="LG209" s="27">
        <f t="shared" ca="1" si="613"/>
        <v>0.56457748343632175</v>
      </c>
      <c r="LH209" s="27">
        <f t="shared" ca="1" si="613"/>
        <v>-0.38773009690513555</v>
      </c>
      <c r="LI209" s="27">
        <f t="shared" ca="1" si="613"/>
        <v>-4.9844092224688545E-2</v>
      </c>
      <c r="LJ209" s="27">
        <f t="shared" ca="1" si="613"/>
        <v>-0.71516056982268894</v>
      </c>
      <c r="LK209" s="27">
        <f t="shared" ca="1" si="613"/>
        <v>0.57081021253837483</v>
      </c>
      <c r="LL209" s="27">
        <f t="shared" ca="1" si="613"/>
        <v>0.73593713111855241</v>
      </c>
      <c r="LM209" s="27">
        <f t="shared" ca="1" si="613"/>
        <v>-1.0120378898407703</v>
      </c>
      <c r="LN209" s="27">
        <f t="shared" ca="1" si="613"/>
        <v>0.97771405023420555</v>
      </c>
      <c r="LO209" s="27">
        <f t="shared" ref="LO209:NZ209" ca="1" si="614">LO24-LO117*LearningRate</f>
        <v>-0.67233089536717761</v>
      </c>
      <c r="LP209" s="27">
        <f t="shared" ca="1" si="614"/>
        <v>2.8766090320716638E-2</v>
      </c>
      <c r="LQ209" s="27">
        <f t="shared" ca="1" si="614"/>
        <v>-0.1977852452183905</v>
      </c>
      <c r="LR209" s="27">
        <f t="shared" ca="1" si="614"/>
        <v>-0.11745801589957225</v>
      </c>
      <c r="LS209" s="27">
        <f t="shared" ca="1" si="614"/>
        <v>-0.77838513867695058</v>
      </c>
      <c r="LT209" s="27">
        <f t="shared" ca="1" si="614"/>
        <v>-0.71899646004895934</v>
      </c>
      <c r="LU209" s="27">
        <f t="shared" ca="1" si="614"/>
        <v>-0.75129607176299407</v>
      </c>
      <c r="LV209" s="27">
        <f t="shared" ca="1" si="614"/>
        <v>-0.67969624083788482</v>
      </c>
      <c r="LW209" s="27">
        <f t="shared" ca="1" si="614"/>
        <v>0.68955503011389407</v>
      </c>
      <c r="LX209" s="27">
        <f t="shared" ca="1" si="614"/>
        <v>0.91444150159749704</v>
      </c>
      <c r="LY209" s="27">
        <f t="shared" ca="1" si="614"/>
        <v>-0.78427400458624774</v>
      </c>
      <c r="LZ209" s="27">
        <f t="shared" ca="1" si="614"/>
        <v>0.77112032805132424</v>
      </c>
      <c r="MA209" s="27">
        <f t="shared" ca="1" si="614"/>
        <v>-0.30462255541239275</v>
      </c>
      <c r="MB209" s="27">
        <f t="shared" ca="1" si="614"/>
        <v>0.85264880240558938</v>
      </c>
      <c r="MC209" s="27">
        <f t="shared" ca="1" si="614"/>
        <v>0.91366613623325177</v>
      </c>
      <c r="MD209" s="27">
        <f t="shared" ca="1" si="614"/>
        <v>-0.90391103615997603</v>
      </c>
      <c r="ME209" s="27">
        <f t="shared" ca="1" si="614"/>
        <v>0.33905829334886761</v>
      </c>
      <c r="MF209" s="27">
        <f t="shared" ca="1" si="614"/>
        <v>0.3462775298738453</v>
      </c>
      <c r="MG209" s="27">
        <f t="shared" ca="1" si="614"/>
        <v>-0.50721365998593948</v>
      </c>
      <c r="MH209" s="27">
        <f t="shared" ca="1" si="614"/>
        <v>0.69745676920910149</v>
      </c>
      <c r="MI209" s="27">
        <f t="shared" ca="1" si="614"/>
        <v>-5.2356024068112776E-4</v>
      </c>
      <c r="MJ209" s="27">
        <f t="shared" ca="1" si="614"/>
        <v>0.50142357605857202</v>
      </c>
      <c r="MK209" s="27">
        <f t="shared" ca="1" si="614"/>
        <v>0.64886598934223205</v>
      </c>
      <c r="ML209" s="27">
        <f t="shared" ca="1" si="614"/>
        <v>-0.15280716970794109</v>
      </c>
      <c r="MM209" s="27">
        <f t="shared" ca="1" si="614"/>
        <v>-0.72821624770482296</v>
      </c>
      <c r="MN209" s="27">
        <f t="shared" ca="1" si="614"/>
        <v>0.30797768636375861</v>
      </c>
      <c r="MO209" s="27">
        <f t="shared" ca="1" si="614"/>
        <v>-0.91046670253451345</v>
      </c>
      <c r="MP209" s="27">
        <f t="shared" ca="1" si="614"/>
        <v>0.35084298441964107</v>
      </c>
      <c r="MQ209" s="27">
        <f t="shared" ca="1" si="614"/>
        <v>-0.8255124761258319</v>
      </c>
      <c r="MR209" s="27">
        <f t="shared" ca="1" si="614"/>
        <v>0.48334684715985432</v>
      </c>
      <c r="MS209" s="27">
        <f t="shared" ca="1" si="614"/>
        <v>-0.67951032572008407</v>
      </c>
      <c r="MT209" s="27">
        <f t="shared" ca="1" si="614"/>
        <v>0.2321950036613471</v>
      </c>
      <c r="MU209" s="27">
        <f t="shared" ca="1" si="614"/>
        <v>0.77774023171016382</v>
      </c>
      <c r="MV209" s="27">
        <f t="shared" ca="1" si="614"/>
        <v>0.24125203703250711</v>
      </c>
      <c r="MW209" s="27">
        <f t="shared" ca="1" si="614"/>
        <v>0.31440270480197613</v>
      </c>
      <c r="MX209" s="27">
        <f t="shared" ca="1" si="614"/>
        <v>0.57079622736541424</v>
      </c>
      <c r="MY209" s="27">
        <f t="shared" ca="1" si="614"/>
        <v>0.25841601704785916</v>
      </c>
      <c r="MZ209" s="27">
        <f t="shared" ca="1" si="614"/>
        <v>0.28866095851628953</v>
      </c>
      <c r="NA209" s="27">
        <f t="shared" ca="1" si="614"/>
        <v>-0.95802695881539568</v>
      </c>
      <c r="NB209" s="27">
        <f t="shared" ca="1" si="614"/>
        <v>0.51297964972303989</v>
      </c>
      <c r="NC209" s="27">
        <f t="shared" ca="1" si="614"/>
        <v>2.5407985096700763E-2</v>
      </c>
      <c r="ND209" s="27">
        <f t="shared" ca="1" si="614"/>
        <v>-0.10282491359289489</v>
      </c>
      <c r="NE209" s="27">
        <f t="shared" ca="1" si="614"/>
        <v>0.29889205392043905</v>
      </c>
      <c r="NF209" s="27">
        <f t="shared" ca="1" si="614"/>
        <v>-0.68632757000291322</v>
      </c>
      <c r="NG209" s="27">
        <f t="shared" ca="1" si="614"/>
        <v>0.20572069583436767</v>
      </c>
      <c r="NH209" s="27">
        <f t="shared" ca="1" si="614"/>
        <v>-8.2173772494888345E-2</v>
      </c>
      <c r="NI209" s="27">
        <f t="shared" ca="1" si="614"/>
        <v>0.12472359527206973</v>
      </c>
      <c r="NJ209" s="27">
        <f t="shared" ca="1" si="614"/>
        <v>-0.87910102412341007</v>
      </c>
      <c r="NK209" s="27">
        <f t="shared" ca="1" si="614"/>
        <v>-0.23509444052517084</v>
      </c>
      <c r="NL209" s="27">
        <f t="shared" ca="1" si="614"/>
        <v>0.24031014081518146</v>
      </c>
      <c r="NM209" s="27">
        <f t="shared" ca="1" si="614"/>
        <v>0.63641408390604526</v>
      </c>
      <c r="NN209" s="27">
        <f t="shared" ca="1" si="614"/>
        <v>-0.44884652965891036</v>
      </c>
      <c r="NO209" s="27">
        <f t="shared" ca="1" si="614"/>
        <v>0.94703716126014925</v>
      </c>
      <c r="NP209" s="27">
        <f t="shared" ca="1" si="614"/>
        <v>-0.6301984498516271</v>
      </c>
      <c r="NQ209" s="27">
        <f t="shared" ca="1" si="614"/>
        <v>-0.90563253486058282</v>
      </c>
      <c r="NR209" s="27">
        <f t="shared" ca="1" si="614"/>
        <v>-0.78139806752234964</v>
      </c>
      <c r="NS209" s="27">
        <f t="shared" ca="1" si="614"/>
        <v>-0.59391291609973174</v>
      </c>
      <c r="NT209" s="27">
        <f t="shared" ca="1" si="614"/>
        <v>-0.29798174496966257</v>
      </c>
      <c r="NU209" s="27">
        <f t="shared" ca="1" si="614"/>
        <v>-0.96573982916496282</v>
      </c>
      <c r="NV209" s="27">
        <f t="shared" ca="1" si="614"/>
        <v>-0.56001824364746167</v>
      </c>
      <c r="NW209" s="27">
        <f t="shared" ca="1" si="614"/>
        <v>-0.96084852162576451</v>
      </c>
      <c r="NX209" s="27">
        <f t="shared" ca="1" si="614"/>
        <v>5.8860838696228098E-3</v>
      </c>
      <c r="NY209" s="27">
        <f t="shared" ca="1" si="614"/>
        <v>2.6091357196757023E-2</v>
      </c>
      <c r="NZ209" s="27">
        <f t="shared" ca="1" si="614"/>
        <v>-0.89435786585872368</v>
      </c>
      <c r="OA209" s="27">
        <f t="shared" ref="OA209:QL209" ca="1" si="615">OA24-OA117*LearningRate</f>
        <v>-0.82965355463747215</v>
      </c>
      <c r="OB209" s="27">
        <f t="shared" ca="1" si="615"/>
        <v>-0.23283675147730312</v>
      </c>
      <c r="OC209" s="27">
        <f t="shared" ca="1" si="615"/>
        <v>-7.1517961456017395E-2</v>
      </c>
      <c r="OD209" s="27">
        <f t="shared" ca="1" si="615"/>
        <v>0.95189780070463614</v>
      </c>
      <c r="OE209" s="27">
        <f t="shared" ca="1" si="615"/>
        <v>0.37812399523041135</v>
      </c>
      <c r="OF209" s="27">
        <f t="shared" ca="1" si="615"/>
        <v>0.76195313025089884</v>
      </c>
      <c r="OG209" s="27">
        <f t="shared" ca="1" si="615"/>
        <v>-0.81489815039873459</v>
      </c>
      <c r="OH209" s="27">
        <f t="shared" ca="1" si="615"/>
        <v>-0.77909399101437171</v>
      </c>
      <c r="OI209" s="27">
        <f t="shared" ca="1" si="615"/>
        <v>0.13221301065236182</v>
      </c>
      <c r="OJ209" s="27">
        <f t="shared" ca="1" si="615"/>
        <v>-0.41063516217039597</v>
      </c>
      <c r="OK209" s="27">
        <f t="shared" ca="1" si="615"/>
        <v>-0.47156083268790555</v>
      </c>
      <c r="OL209" s="27">
        <f t="shared" ca="1" si="615"/>
        <v>0.72514869226147483</v>
      </c>
      <c r="OM209" s="27">
        <f t="shared" ca="1" si="615"/>
        <v>-0.53374767902969089</v>
      </c>
      <c r="ON209" s="27">
        <f t="shared" ca="1" si="615"/>
        <v>0.54527512572299486</v>
      </c>
      <c r="OO209" s="27">
        <f t="shared" ca="1" si="615"/>
        <v>0.77594044869458834</v>
      </c>
      <c r="OP209" s="27">
        <f t="shared" ca="1" si="615"/>
        <v>-0.63951907173605116</v>
      </c>
      <c r="OQ209" s="27">
        <f t="shared" ca="1" si="615"/>
        <v>0.26000984819366502</v>
      </c>
      <c r="OR209" s="27">
        <f t="shared" ca="1" si="615"/>
        <v>0.66929336913182991</v>
      </c>
      <c r="OS209" s="27">
        <f t="shared" ca="1" si="615"/>
        <v>-0.50075260128160226</v>
      </c>
      <c r="OT209" s="27">
        <f t="shared" ca="1" si="615"/>
        <v>-0.16086035217185674</v>
      </c>
      <c r="OU209" s="27">
        <f t="shared" ca="1" si="615"/>
        <v>0.40272118027935311</v>
      </c>
      <c r="OV209" s="27">
        <f t="shared" ca="1" si="615"/>
        <v>-0.12076541250671213</v>
      </c>
      <c r="OW209" s="27">
        <f t="shared" ca="1" si="615"/>
        <v>-0.71244525979936224</v>
      </c>
      <c r="OX209" s="27">
        <f t="shared" ca="1" si="615"/>
        <v>-0.65628830035362429</v>
      </c>
      <c r="OY209" s="27">
        <f t="shared" ca="1" si="615"/>
        <v>0.32376232162599455</v>
      </c>
      <c r="OZ209" s="27">
        <f t="shared" ca="1" si="615"/>
        <v>-0.53403753538094356</v>
      </c>
      <c r="PA209" s="27">
        <f t="shared" ca="1" si="615"/>
        <v>-0.31711508486055862</v>
      </c>
      <c r="PB209" s="27">
        <f t="shared" ca="1" si="615"/>
        <v>0.6824907006584825</v>
      </c>
      <c r="PC209" s="27">
        <f t="shared" ca="1" si="615"/>
        <v>-1.0517317496926821</v>
      </c>
      <c r="PD209" s="27">
        <f t="shared" ca="1" si="615"/>
        <v>0.57069042924740654</v>
      </c>
      <c r="PE209" s="27">
        <f t="shared" ca="1" si="615"/>
        <v>0.45293456571127311</v>
      </c>
      <c r="PF209" s="27">
        <f t="shared" ca="1" si="615"/>
        <v>0.54670131750622541</v>
      </c>
      <c r="PG209" s="27">
        <f t="shared" ca="1" si="615"/>
        <v>1.0670613667799258</v>
      </c>
      <c r="PH209" s="27">
        <f t="shared" ca="1" si="615"/>
        <v>-0.10059051315377507</v>
      </c>
      <c r="PI209" s="27">
        <f t="shared" ca="1" si="615"/>
        <v>0.18409493039804334</v>
      </c>
      <c r="PJ209" s="27">
        <f t="shared" ca="1" si="615"/>
        <v>-0.29640384767291839</v>
      </c>
      <c r="PK209" s="27">
        <f t="shared" ca="1" si="615"/>
        <v>0.4714350918798057</v>
      </c>
      <c r="PL209" s="27">
        <f t="shared" ca="1" si="615"/>
        <v>0.18981950331213157</v>
      </c>
      <c r="PM209" s="27">
        <f t="shared" ca="1" si="615"/>
        <v>-0.2866241129401994</v>
      </c>
      <c r="PN209" s="27">
        <f t="shared" ca="1" si="615"/>
        <v>-0.88547700810150443</v>
      </c>
      <c r="PO209" s="27">
        <f t="shared" ca="1" si="615"/>
        <v>0.49820448856114941</v>
      </c>
      <c r="PP209" s="27">
        <f t="shared" ca="1" si="615"/>
        <v>0.38604643709487307</v>
      </c>
      <c r="PQ209" s="27">
        <f t="shared" ca="1" si="615"/>
        <v>0.83111249366282214</v>
      </c>
      <c r="PR209" s="27">
        <f t="shared" ca="1" si="615"/>
        <v>-0.69761284939074031</v>
      </c>
      <c r="PS209" s="27">
        <f t="shared" ca="1" si="615"/>
        <v>0.89385271851322146</v>
      </c>
      <c r="PT209" s="27">
        <f t="shared" ca="1" si="615"/>
        <v>0.30357387314103346</v>
      </c>
      <c r="PU209" s="27">
        <f t="shared" ca="1" si="615"/>
        <v>0.52816974312747056</v>
      </c>
      <c r="PV209" s="27">
        <f t="shared" ca="1" si="615"/>
        <v>1.1402301548321081E-2</v>
      </c>
      <c r="PW209" s="27">
        <f t="shared" ca="1" si="615"/>
        <v>0.64514667474823062</v>
      </c>
      <c r="PX209" s="27">
        <f t="shared" ca="1" si="615"/>
        <v>0.14892998677179264</v>
      </c>
      <c r="PY209" s="27">
        <f t="shared" ca="1" si="615"/>
        <v>-0.5212338263967875</v>
      </c>
      <c r="PZ209" s="27">
        <f t="shared" ca="1" si="615"/>
        <v>0.66208724819807141</v>
      </c>
      <c r="QA209" s="27">
        <f t="shared" ca="1" si="615"/>
        <v>6.1417733347875182E-2</v>
      </c>
      <c r="QB209" s="27">
        <f t="shared" ca="1" si="615"/>
        <v>0.57979302803645849</v>
      </c>
      <c r="QC209" s="27">
        <f t="shared" ca="1" si="615"/>
        <v>-0.41459298744709183</v>
      </c>
      <c r="QD209" s="27">
        <f t="shared" ca="1" si="615"/>
        <v>0.10349415106224748</v>
      </c>
      <c r="QE209" s="27">
        <f t="shared" ca="1" si="615"/>
        <v>-0.41698517721464562</v>
      </c>
      <c r="QF209" s="27">
        <f t="shared" ca="1" si="615"/>
        <v>-0.1468998415183351</v>
      </c>
      <c r="QG209" s="27">
        <f t="shared" ca="1" si="615"/>
        <v>0.83565251845198885</v>
      </c>
      <c r="QH209" s="27">
        <f t="shared" ca="1" si="615"/>
        <v>0.75256614952651513</v>
      </c>
      <c r="QI209" s="27">
        <f t="shared" ca="1" si="615"/>
        <v>-7.7369701262619203E-2</v>
      </c>
      <c r="QJ209" s="27">
        <f t="shared" ca="1" si="615"/>
        <v>-0.57220256545117076</v>
      </c>
      <c r="QK209" s="27">
        <f t="shared" ca="1" si="615"/>
        <v>-0.25506482249271423</v>
      </c>
      <c r="QL209" s="27">
        <f t="shared" ca="1" si="615"/>
        <v>0.20300903353319591</v>
      </c>
      <c r="QM209" s="27">
        <f t="shared" ref="QM209:SX209" ca="1" si="616">QM24-QM117*LearningRate</f>
        <v>7.7764791818439552E-2</v>
      </c>
      <c r="QN209" s="27">
        <f t="shared" ca="1" si="616"/>
        <v>-0.87289888712644093</v>
      </c>
      <c r="QO209" s="27">
        <f t="shared" ca="1" si="616"/>
        <v>-0.59580150844665924</v>
      </c>
      <c r="QP209" s="27">
        <f t="shared" ca="1" si="616"/>
        <v>0.14365927353118227</v>
      </c>
      <c r="QQ209" s="27">
        <f t="shared" ca="1" si="616"/>
        <v>1.0313051033289873</v>
      </c>
      <c r="QR209" s="27">
        <f t="shared" ca="1" si="616"/>
        <v>-0.13395122523352718</v>
      </c>
      <c r="QS209" s="27">
        <f t="shared" ca="1" si="616"/>
        <v>0.98945485637429809</v>
      </c>
      <c r="QT209" s="27">
        <f t="shared" ca="1" si="616"/>
        <v>-0.81591296920885747</v>
      </c>
      <c r="QU209" s="27">
        <f t="shared" ca="1" si="616"/>
        <v>0.28258687210052524</v>
      </c>
      <c r="QV209" s="27">
        <f t="shared" ca="1" si="616"/>
        <v>-0.32990204599376088</v>
      </c>
      <c r="QW209" s="27">
        <f t="shared" ca="1" si="616"/>
        <v>-0.63945993086386299</v>
      </c>
      <c r="QX209" s="27">
        <f t="shared" ca="1" si="616"/>
        <v>0.26616780567720394</v>
      </c>
      <c r="QY209" s="27">
        <f t="shared" ca="1" si="616"/>
        <v>0.41852571066808358</v>
      </c>
      <c r="QZ209" s="27">
        <f t="shared" ca="1" si="616"/>
        <v>-0.11939772197358722</v>
      </c>
      <c r="RA209" s="27">
        <f t="shared" ca="1" si="616"/>
        <v>5.82887812625663E-2</v>
      </c>
      <c r="RB209" s="27">
        <f t="shared" ca="1" si="616"/>
        <v>-0.47552596353476256</v>
      </c>
      <c r="RC209" s="27">
        <f t="shared" ca="1" si="616"/>
        <v>0.14238456060748458</v>
      </c>
      <c r="RD209" s="27">
        <f t="shared" ca="1" si="616"/>
        <v>0.84183836802946899</v>
      </c>
      <c r="RE209" s="27">
        <f t="shared" ca="1" si="616"/>
        <v>4.2594552412088968E-2</v>
      </c>
      <c r="RF209" s="27">
        <f t="shared" ca="1" si="616"/>
        <v>0.11685333092087405</v>
      </c>
      <c r="RG209" s="27">
        <f t="shared" ca="1" si="616"/>
        <v>0.40024989944750411</v>
      </c>
      <c r="RH209" s="27">
        <f t="shared" ca="1" si="616"/>
        <v>-0.35412500280113196</v>
      </c>
      <c r="RI209" s="27">
        <f t="shared" ca="1" si="616"/>
        <v>0.62461026727087821</v>
      </c>
      <c r="RJ209" s="27">
        <f t="shared" ca="1" si="616"/>
        <v>-0.37092316070380921</v>
      </c>
      <c r="RK209" s="27">
        <f t="shared" ca="1" si="616"/>
        <v>-0.83522839561116891</v>
      </c>
      <c r="RL209" s="27">
        <f t="shared" ca="1" si="616"/>
        <v>-8.6291897540930154E-2</v>
      </c>
      <c r="RM209" s="27">
        <f t="shared" ca="1" si="616"/>
        <v>0.95720965701964478</v>
      </c>
      <c r="RN209" s="27">
        <f t="shared" ca="1" si="616"/>
        <v>-0.24743776400054765</v>
      </c>
      <c r="RO209" s="27">
        <f t="shared" ca="1" si="616"/>
        <v>0.22095460892614968</v>
      </c>
      <c r="RP209" s="27">
        <f t="shared" ca="1" si="616"/>
        <v>1.0453175652207782</v>
      </c>
      <c r="RQ209" s="27">
        <f t="shared" ca="1" si="616"/>
        <v>0.39262251521377795</v>
      </c>
      <c r="RR209" s="27">
        <f t="shared" ca="1" si="616"/>
        <v>-0.73975723662267256</v>
      </c>
      <c r="RS209" s="27">
        <f t="shared" ca="1" si="616"/>
        <v>0.93574520142896478</v>
      </c>
      <c r="RT209" s="27">
        <f t="shared" ca="1" si="616"/>
        <v>0.32321980690457636</v>
      </c>
      <c r="RU209" s="27">
        <f t="shared" ca="1" si="616"/>
        <v>-0.45150353386939879</v>
      </c>
      <c r="RV209" s="27">
        <f t="shared" ca="1" si="616"/>
        <v>-0.92737042486866261</v>
      </c>
      <c r="RW209" s="27">
        <f t="shared" ca="1" si="616"/>
        <v>0.78248108292366747</v>
      </c>
      <c r="RX209" s="27">
        <f t="shared" ca="1" si="616"/>
        <v>0.32491285745370585</v>
      </c>
      <c r="RY209" s="27">
        <f t="shared" ca="1" si="616"/>
        <v>0.40236360463490639</v>
      </c>
      <c r="RZ209" s="27">
        <f t="shared" ca="1" si="616"/>
        <v>0.79899741582792305</v>
      </c>
      <c r="SA209" s="27">
        <f t="shared" ca="1" si="616"/>
        <v>-0.98655415020212833</v>
      </c>
      <c r="SB209" s="27">
        <f t="shared" ca="1" si="616"/>
        <v>0.7855111138378772</v>
      </c>
      <c r="SC209" s="27">
        <f t="shared" ca="1" si="616"/>
        <v>0.2742676727253554</v>
      </c>
      <c r="SD209" s="27">
        <f t="shared" ca="1" si="616"/>
        <v>-3.3970320003141312E-2</v>
      </c>
      <c r="SE209" s="27">
        <f t="shared" ca="1" si="616"/>
        <v>0.63382413545874916</v>
      </c>
      <c r="SF209" s="27">
        <f t="shared" ca="1" si="616"/>
        <v>0.27674880160984355</v>
      </c>
      <c r="SG209" s="27">
        <f t="shared" ca="1" si="616"/>
        <v>0.46747228977562311</v>
      </c>
      <c r="SH209" s="27">
        <f t="shared" ca="1" si="616"/>
        <v>-0.59137759836668913</v>
      </c>
      <c r="SI209" s="27">
        <f t="shared" ca="1" si="616"/>
        <v>-0.4640410101375485</v>
      </c>
      <c r="SJ209" s="27">
        <f t="shared" ca="1" si="616"/>
        <v>-0.26772887813344315</v>
      </c>
      <c r="SK209" s="27">
        <f t="shared" ca="1" si="616"/>
        <v>0.24324337282618563</v>
      </c>
      <c r="SL209" s="27">
        <f t="shared" ca="1" si="616"/>
        <v>-1.3291561142646314E-2</v>
      </c>
      <c r="SM209" s="27">
        <f t="shared" ca="1" si="616"/>
        <v>-0.25881979588791321</v>
      </c>
      <c r="SN209" s="27">
        <f t="shared" ca="1" si="616"/>
        <v>0.41441299272522691</v>
      </c>
      <c r="SO209" s="27">
        <f t="shared" ca="1" si="616"/>
        <v>0.87221275923996988</v>
      </c>
      <c r="SP209" s="27">
        <f t="shared" ca="1" si="616"/>
        <v>0.36662649675524589</v>
      </c>
      <c r="SQ209" s="27">
        <f t="shared" ca="1" si="616"/>
        <v>-5.7812447166860403E-2</v>
      </c>
      <c r="SR209" s="27">
        <f t="shared" ca="1" si="616"/>
        <v>-2.5360844341398511E-2</v>
      </c>
      <c r="SS209" s="27">
        <f t="shared" ca="1" si="616"/>
        <v>0.24030554089171888</v>
      </c>
      <c r="ST209" s="27">
        <f t="shared" ca="1" si="616"/>
        <v>0.72792634069881201</v>
      </c>
      <c r="SU209" s="27">
        <f t="shared" ca="1" si="616"/>
        <v>-0.16149816205085929</v>
      </c>
      <c r="SV209" s="27">
        <f t="shared" ca="1" si="616"/>
        <v>-6.7656853471682751E-2</v>
      </c>
      <c r="SW209" s="27">
        <f t="shared" ca="1" si="616"/>
        <v>-0.30833521344806186</v>
      </c>
      <c r="SX209" s="27">
        <f t="shared" ca="1" si="616"/>
        <v>-0.74105140456053387</v>
      </c>
      <c r="SY209" s="27">
        <f t="shared" ref="SY209:VJ209" ca="1" si="617">SY24-SY117*LearningRate</f>
        <v>-0.14760229420597049</v>
      </c>
      <c r="SZ209" s="27">
        <f t="shared" ca="1" si="617"/>
        <v>0.66507230832868736</v>
      </c>
      <c r="TA209" s="27">
        <f t="shared" ca="1" si="617"/>
        <v>-0.3599799111591046</v>
      </c>
      <c r="TB209" s="27">
        <f t="shared" ca="1" si="617"/>
        <v>0.14875219580211263</v>
      </c>
      <c r="TC209" s="27">
        <f t="shared" ca="1" si="617"/>
        <v>0.7856214314657296</v>
      </c>
      <c r="TD209" s="27">
        <f t="shared" ca="1" si="617"/>
        <v>0.15883172421306876</v>
      </c>
      <c r="TE209" s="27">
        <f t="shared" ca="1" si="617"/>
        <v>-0.31777857889121125</v>
      </c>
      <c r="TF209" s="27">
        <f t="shared" ca="1" si="617"/>
        <v>0.161223896803599</v>
      </c>
      <c r="TG209" s="27">
        <f t="shared" ca="1" si="617"/>
        <v>8.0325075934042756E-2</v>
      </c>
      <c r="TH209" s="27">
        <f t="shared" ca="1" si="617"/>
        <v>-0.55724254391600547</v>
      </c>
      <c r="TI209" s="27">
        <f t="shared" ca="1" si="617"/>
        <v>0.18059818572742983</v>
      </c>
      <c r="TJ209" s="27">
        <f t="shared" ca="1" si="617"/>
        <v>-0.43064060761863232</v>
      </c>
      <c r="TK209" s="27">
        <f t="shared" ca="1" si="617"/>
        <v>0.60764031203712143</v>
      </c>
      <c r="TL209" s="27">
        <f t="shared" ca="1" si="617"/>
        <v>0.47685152299950045</v>
      </c>
      <c r="TM209" s="27">
        <f t="shared" ca="1" si="617"/>
        <v>0.21519585000577587</v>
      </c>
      <c r="TN209" s="27">
        <f t="shared" ca="1" si="617"/>
        <v>-0.87386700318665012</v>
      </c>
      <c r="TO209" s="27">
        <f t="shared" ca="1" si="617"/>
        <v>0.27174135510165798</v>
      </c>
      <c r="TP209" s="27">
        <f t="shared" ca="1" si="617"/>
        <v>4.8909653413332456E-2</v>
      </c>
      <c r="TQ209" s="27">
        <f t="shared" ca="1" si="617"/>
        <v>0.65633676726526069</v>
      </c>
      <c r="TR209" s="27">
        <f t="shared" ca="1" si="617"/>
        <v>-0.93040421976868593</v>
      </c>
      <c r="TS209" s="27">
        <f t="shared" ca="1" si="617"/>
        <v>0.75709910559372018</v>
      </c>
      <c r="TT209" s="27">
        <f t="shared" ca="1" si="617"/>
        <v>-6.261997018862818E-2</v>
      </c>
      <c r="TU209" s="27">
        <f t="shared" ca="1" si="617"/>
        <v>-0.77968687231267308</v>
      </c>
      <c r="TV209" s="27">
        <f t="shared" ca="1" si="617"/>
        <v>-0.5503134971273117</v>
      </c>
      <c r="TW209" s="27">
        <f t="shared" ca="1" si="617"/>
        <v>-0.15521781136280885</v>
      </c>
      <c r="TX209" s="27">
        <f t="shared" ca="1" si="617"/>
        <v>0.44019081821841999</v>
      </c>
      <c r="TY209" s="27">
        <f t="shared" ca="1" si="617"/>
        <v>0.7465633090567021</v>
      </c>
      <c r="TZ209" s="27">
        <f t="shared" ca="1" si="617"/>
        <v>0.30052261908249217</v>
      </c>
      <c r="UA209" s="27">
        <f t="shared" ca="1" si="617"/>
        <v>0.64042322735438573</v>
      </c>
      <c r="UB209" s="27">
        <f t="shared" ca="1" si="617"/>
        <v>0.43627360893091738</v>
      </c>
      <c r="UC209" s="27">
        <f t="shared" ca="1" si="617"/>
        <v>-0.86912011213590468</v>
      </c>
      <c r="UD209" s="27">
        <f t="shared" ca="1" si="617"/>
        <v>0.10282468810342345</v>
      </c>
      <c r="UE209" s="27">
        <f t="shared" ca="1" si="617"/>
        <v>-0.19235715757110203</v>
      </c>
      <c r="UF209" s="27">
        <f t="shared" ca="1" si="617"/>
        <v>0.3780373524835528</v>
      </c>
      <c r="UG209" s="27">
        <f t="shared" ca="1" si="617"/>
        <v>-0.60149451724296343</v>
      </c>
      <c r="UH209" s="27">
        <f t="shared" ca="1" si="617"/>
        <v>-0.30484335914589289</v>
      </c>
      <c r="UI209" s="27">
        <f t="shared" ca="1" si="617"/>
        <v>-0.74781305154440381</v>
      </c>
      <c r="UJ209" s="27">
        <f t="shared" ca="1" si="617"/>
        <v>-0.55778404847634966</v>
      </c>
      <c r="UK209" s="27">
        <f t="shared" ca="1" si="617"/>
        <v>-0.24079017636641215</v>
      </c>
      <c r="UL209" s="27">
        <f t="shared" ca="1" si="617"/>
        <v>-0.54561185936643464</v>
      </c>
      <c r="UM209" s="27">
        <f t="shared" ca="1" si="617"/>
        <v>0.82682836018486383</v>
      </c>
      <c r="UN209" s="27">
        <f t="shared" ca="1" si="617"/>
        <v>-0.39314767848569365</v>
      </c>
      <c r="UO209" s="27">
        <f t="shared" ca="1" si="617"/>
        <v>0.40010125365606081</v>
      </c>
      <c r="UP209" s="27">
        <f t="shared" ca="1" si="617"/>
        <v>0.60157388664260814</v>
      </c>
      <c r="UQ209" s="27">
        <f t="shared" ca="1" si="617"/>
        <v>-0.44750784176204289</v>
      </c>
      <c r="UR209" s="27">
        <f t="shared" ca="1" si="617"/>
        <v>0.93502502439769719</v>
      </c>
      <c r="US209" s="27">
        <f t="shared" ca="1" si="617"/>
        <v>-6.6175083341091609E-2</v>
      </c>
      <c r="UT209" s="27">
        <f t="shared" ca="1" si="617"/>
        <v>0.27596730993758178</v>
      </c>
      <c r="UU209" s="27">
        <f t="shared" ca="1" si="617"/>
        <v>0.14849917187775266</v>
      </c>
      <c r="UV209" s="27">
        <f t="shared" ca="1" si="617"/>
        <v>-0.78431966490841454</v>
      </c>
      <c r="UW209" s="27">
        <f t="shared" ca="1" si="617"/>
        <v>-0.35606295502182556</v>
      </c>
      <c r="UX209" s="27">
        <f t="shared" ca="1" si="617"/>
        <v>-0.84528633886165094</v>
      </c>
      <c r="UY209" s="27">
        <f t="shared" ca="1" si="617"/>
        <v>-0.5214410174782792</v>
      </c>
      <c r="UZ209" s="27">
        <f t="shared" ca="1" si="617"/>
        <v>0.84432558688966342</v>
      </c>
      <c r="VA209" s="27">
        <f t="shared" ca="1" si="617"/>
        <v>0.20602501144809865</v>
      </c>
      <c r="VB209" s="27">
        <f t="shared" ca="1" si="617"/>
        <v>0.98950390150541723</v>
      </c>
      <c r="VC209" s="27">
        <f t="shared" ca="1" si="617"/>
        <v>0.95078269794832448</v>
      </c>
      <c r="VD209" s="27">
        <f t="shared" ca="1" si="617"/>
        <v>0.749124110805371</v>
      </c>
      <c r="VE209" s="27">
        <f t="shared" ca="1" si="617"/>
        <v>-0.81472496732314947</v>
      </c>
      <c r="VF209" s="27">
        <f t="shared" ca="1" si="617"/>
        <v>-0.98399412120804652</v>
      </c>
      <c r="VG209" s="27">
        <f t="shared" ca="1" si="617"/>
        <v>-1.0112994047341772</v>
      </c>
      <c r="VH209" s="27">
        <f t="shared" ca="1" si="617"/>
        <v>0.55168684936807666</v>
      </c>
      <c r="VI209" s="27">
        <f t="shared" ca="1" si="617"/>
        <v>0.97746425080223864</v>
      </c>
      <c r="VJ209" s="27">
        <f t="shared" ca="1" si="617"/>
        <v>0.54859740393637357</v>
      </c>
      <c r="VK209" s="27">
        <f t="shared" ref="VK209:XV209" ca="1" si="618">VK24-VK117*LearningRate</f>
        <v>0.99934496128939798</v>
      </c>
      <c r="VL209" s="27">
        <f t="shared" ca="1" si="618"/>
        <v>-0.72461909480320252</v>
      </c>
      <c r="VM209" s="27">
        <f t="shared" ca="1" si="618"/>
        <v>0.23268475654739668</v>
      </c>
      <c r="VN209" s="27">
        <f t="shared" ca="1" si="618"/>
        <v>0.49835754171412122</v>
      </c>
      <c r="VO209" s="27">
        <f t="shared" ca="1" si="618"/>
        <v>-0.12823972206530612</v>
      </c>
      <c r="VP209" s="27">
        <f t="shared" ca="1" si="618"/>
        <v>-0.14945432313708215</v>
      </c>
      <c r="VQ209" s="27">
        <f t="shared" ca="1" si="618"/>
        <v>0.23638661552132723</v>
      </c>
      <c r="VR209" s="27">
        <f t="shared" ca="1" si="618"/>
        <v>0.62064606223398411</v>
      </c>
      <c r="VS209" s="27">
        <f t="shared" ca="1" si="618"/>
        <v>0.87855834282855849</v>
      </c>
      <c r="VT209" s="27">
        <f t="shared" ca="1" si="618"/>
        <v>-0.43118875625040143</v>
      </c>
      <c r="VU209" s="27">
        <f t="shared" ca="1" si="618"/>
        <v>0.83180588026465641</v>
      </c>
      <c r="VV209" s="27">
        <f t="shared" ca="1" si="618"/>
        <v>0.83375000297675839</v>
      </c>
      <c r="VW209" s="27">
        <f t="shared" ca="1" si="618"/>
        <v>0.83380554677834207</v>
      </c>
      <c r="VX209" s="27">
        <f t="shared" ca="1" si="618"/>
        <v>0.10192882866497567</v>
      </c>
      <c r="VY209" s="27">
        <f t="shared" ca="1" si="618"/>
        <v>0.43101995525099246</v>
      </c>
      <c r="VZ209" s="27">
        <f t="shared" ca="1" si="618"/>
        <v>1.0136597026160223</v>
      </c>
      <c r="WA209" s="27">
        <f t="shared" ca="1" si="618"/>
        <v>-0.22621507599179691</v>
      </c>
      <c r="WB209" s="27">
        <f t="shared" ca="1" si="618"/>
        <v>-0.82907783248155431</v>
      </c>
      <c r="WC209" s="27">
        <f t="shared" ca="1" si="618"/>
        <v>-0.67129702128001778</v>
      </c>
      <c r="WD209" s="27">
        <f t="shared" ca="1" si="618"/>
        <v>-0.78728060551791001</v>
      </c>
      <c r="WE209" s="27">
        <f t="shared" ca="1" si="618"/>
        <v>0.48937536790679292</v>
      </c>
      <c r="WF209" s="27">
        <f t="shared" ca="1" si="618"/>
        <v>-0.62320491658580979</v>
      </c>
      <c r="WG209" s="27">
        <f t="shared" ca="1" si="618"/>
        <v>-0.37485929994428407</v>
      </c>
      <c r="WH209" s="27">
        <f t="shared" ca="1" si="618"/>
        <v>5.7670711925061909E-2</v>
      </c>
      <c r="WI209" s="27">
        <f t="shared" ca="1" si="618"/>
        <v>-8.9350844539764954E-2</v>
      </c>
      <c r="WJ209" s="27">
        <f t="shared" ca="1" si="618"/>
        <v>-0.77023047574548098</v>
      </c>
      <c r="WK209" s="27">
        <f t="shared" ca="1" si="618"/>
        <v>4.3677982964960615E-2</v>
      </c>
      <c r="WL209" s="27">
        <f t="shared" ca="1" si="618"/>
        <v>-0.25402540774823573</v>
      </c>
      <c r="WM209" s="27">
        <f t="shared" ca="1" si="618"/>
        <v>0.745363155746948</v>
      </c>
      <c r="WN209" s="27">
        <f t="shared" ca="1" si="618"/>
        <v>8.1941121035644507E-2</v>
      </c>
      <c r="WO209" s="27">
        <f t="shared" ca="1" si="618"/>
        <v>0.7565447767144593</v>
      </c>
      <c r="WP209" s="27">
        <f t="shared" ca="1" si="618"/>
        <v>0.20313807016352478</v>
      </c>
      <c r="WQ209" s="27">
        <f t="shared" ca="1" si="618"/>
        <v>0.97364543533463355</v>
      </c>
      <c r="WR209" s="27">
        <f t="shared" ca="1" si="618"/>
        <v>-0.76613283892699569</v>
      </c>
      <c r="WS209" s="27">
        <f t="shared" ca="1" si="618"/>
        <v>-0.49994502941236485</v>
      </c>
      <c r="WT209" s="27">
        <f t="shared" ca="1" si="618"/>
        <v>0.26442580393159332</v>
      </c>
      <c r="WU209" s="27">
        <f t="shared" ca="1" si="618"/>
        <v>-0.38508933679696888</v>
      </c>
      <c r="WV209" s="27">
        <f t="shared" ca="1" si="618"/>
        <v>-8.4022612689197265E-2</v>
      </c>
      <c r="WW209" s="27">
        <f t="shared" ca="1" si="618"/>
        <v>0.960589181319357</v>
      </c>
      <c r="WX209" s="27">
        <f t="shared" ca="1" si="618"/>
        <v>-0.74197250147989879</v>
      </c>
      <c r="WY209" s="27">
        <f t="shared" ca="1" si="618"/>
        <v>0.48773983516972785</v>
      </c>
      <c r="WZ209" s="27">
        <f t="shared" ca="1" si="618"/>
        <v>-0.76482107035407876</v>
      </c>
      <c r="XA209" s="27">
        <f t="shared" ca="1" si="618"/>
        <v>0.86638402662578073</v>
      </c>
      <c r="XB209" s="27">
        <f t="shared" ca="1" si="618"/>
        <v>0.15209965060790009</v>
      </c>
      <c r="XC209" s="27">
        <f t="shared" ca="1" si="618"/>
        <v>0.71334177792778208</v>
      </c>
      <c r="XD209" s="27">
        <f t="shared" ca="1" si="618"/>
        <v>-0.42217975472276553</v>
      </c>
      <c r="XE209" s="27">
        <f t="shared" ca="1" si="618"/>
        <v>0.17714590767077212</v>
      </c>
      <c r="XF209" s="27">
        <f t="shared" ca="1" si="618"/>
        <v>0.2786643522046946</v>
      </c>
      <c r="XG209" s="27">
        <f t="shared" ca="1" si="618"/>
        <v>-0.6446146412931848</v>
      </c>
      <c r="XH209" s="27">
        <f t="shared" ca="1" si="618"/>
        <v>0.7760634981309702</v>
      </c>
      <c r="XI209" s="27">
        <f t="shared" ca="1" si="618"/>
        <v>0.68697546342225568</v>
      </c>
      <c r="XJ209" s="27">
        <f t="shared" ca="1" si="618"/>
        <v>0.12773983974932301</v>
      </c>
      <c r="XK209" s="27">
        <f t="shared" ca="1" si="618"/>
        <v>0.46379784650577166</v>
      </c>
      <c r="XL209" s="27">
        <f t="shared" ca="1" si="618"/>
        <v>0.58948544777683565</v>
      </c>
      <c r="XM209" s="27">
        <f t="shared" ca="1" si="618"/>
        <v>0.11770642494711434</v>
      </c>
      <c r="XN209" s="27">
        <f t="shared" ca="1" si="618"/>
        <v>0.8109658906051882</v>
      </c>
      <c r="XO209" s="27">
        <f t="shared" ca="1" si="618"/>
        <v>-0.70037273211675954</v>
      </c>
      <c r="XP209" s="27">
        <f t="shared" ca="1" si="618"/>
        <v>0.21065000965145056</v>
      </c>
      <c r="XQ209" s="27">
        <f t="shared" ca="1" si="618"/>
        <v>0.7572367459388516</v>
      </c>
      <c r="XR209" s="27">
        <f t="shared" ca="1" si="618"/>
        <v>0.79501974679087684</v>
      </c>
      <c r="XS209" s="27">
        <f t="shared" ca="1" si="618"/>
        <v>-0.62000502182110784</v>
      </c>
      <c r="XT209" s="27">
        <f t="shared" ca="1" si="618"/>
        <v>-0.20500596240613292</v>
      </c>
      <c r="XU209" s="27">
        <f t="shared" ca="1" si="618"/>
        <v>-0.82316702187938529</v>
      </c>
      <c r="XV209" s="27">
        <f t="shared" ca="1" si="618"/>
        <v>-0.27643915356431287</v>
      </c>
      <c r="XW209" s="27">
        <f t="shared" ref="XW209:AAH209" ca="1" si="619">XW24-XW117*LearningRate</f>
        <v>0.7412450026031201</v>
      </c>
      <c r="XX209" s="27">
        <f t="shared" ca="1" si="619"/>
        <v>-0.45732369345409385</v>
      </c>
      <c r="XY209" s="27">
        <f t="shared" ca="1" si="619"/>
        <v>0.9813529575936546</v>
      </c>
      <c r="XZ209" s="27">
        <f t="shared" ca="1" si="619"/>
        <v>-0.91206197195386562</v>
      </c>
      <c r="YA209" s="27">
        <f t="shared" ca="1" si="619"/>
        <v>3.2652904656197677E-3</v>
      </c>
      <c r="YB209" s="27">
        <f t="shared" ca="1" si="619"/>
        <v>0.92698690709212306</v>
      </c>
      <c r="YC209" s="27">
        <f t="shared" ca="1" si="619"/>
        <v>0.31929854529500079</v>
      </c>
      <c r="YD209" s="27">
        <f t="shared" ca="1" si="619"/>
        <v>0.85612186008264624</v>
      </c>
      <c r="YE209" s="27">
        <f t="shared" ca="1" si="619"/>
        <v>-0.71037821388050493</v>
      </c>
      <c r="YF209" s="27">
        <f t="shared" ca="1" si="619"/>
        <v>-0.91676492343235905</v>
      </c>
      <c r="YG209" s="27">
        <f t="shared" ca="1" si="619"/>
        <v>-0.92604623251906282</v>
      </c>
      <c r="YH209" s="27">
        <f t="shared" ca="1" si="619"/>
        <v>-0.53489331884572511</v>
      </c>
      <c r="YI209" s="27">
        <f t="shared" ca="1" si="619"/>
        <v>0.63964827313163186</v>
      </c>
      <c r="YJ209" s="27">
        <f t="shared" ca="1" si="619"/>
        <v>-0.91454736849367191</v>
      </c>
      <c r="YK209" s="27">
        <f t="shared" ca="1" si="619"/>
        <v>-0.68918059443567459</v>
      </c>
      <c r="YL209" s="27">
        <f t="shared" ca="1" si="619"/>
        <v>0.52617229337275118</v>
      </c>
      <c r="YM209" s="27">
        <f t="shared" ca="1" si="619"/>
        <v>-0.73465391157565141</v>
      </c>
      <c r="YN209" s="27">
        <f t="shared" ca="1" si="619"/>
        <v>0.79972309706445077</v>
      </c>
      <c r="YO209" s="27">
        <f t="shared" ca="1" si="619"/>
        <v>-0.31240466386997617</v>
      </c>
      <c r="YP209" s="27">
        <f t="shared" ca="1" si="619"/>
        <v>-0.86299673352653516</v>
      </c>
      <c r="YQ209" s="27">
        <f t="shared" ca="1" si="619"/>
        <v>0.24253006202959296</v>
      </c>
      <c r="YR209" s="27">
        <f t="shared" ca="1" si="619"/>
        <v>-0.97925609281501114</v>
      </c>
      <c r="YS209" s="27">
        <f t="shared" ca="1" si="619"/>
        <v>0.64274542694632164</v>
      </c>
      <c r="YT209" s="27">
        <f t="shared" ca="1" si="619"/>
        <v>0.31227696916438868</v>
      </c>
      <c r="YU209" s="27">
        <f t="shared" ca="1" si="619"/>
        <v>0.74671170353338601</v>
      </c>
      <c r="YV209" s="27">
        <f t="shared" ca="1" si="619"/>
        <v>0.57978554629013856</v>
      </c>
      <c r="YW209" s="27">
        <f t="shared" ca="1" si="619"/>
        <v>-0.36337820697085832</v>
      </c>
      <c r="YX209" s="27">
        <f t="shared" ca="1" si="619"/>
        <v>-0.24731832716591623</v>
      </c>
      <c r="YY209" s="27">
        <f t="shared" ca="1" si="619"/>
        <v>-3.9767129084210734E-2</v>
      </c>
      <c r="YZ209" s="27">
        <f t="shared" ca="1" si="619"/>
        <v>-6.0350726207854762E-2</v>
      </c>
      <c r="ZA209" s="27">
        <f t="shared" ca="1" si="619"/>
        <v>0.5694037985523841</v>
      </c>
      <c r="ZB209" s="27">
        <f t="shared" ca="1" si="619"/>
        <v>0.47502393101421403</v>
      </c>
      <c r="ZC209" s="27">
        <f t="shared" ca="1" si="619"/>
        <v>0.23343302673074903</v>
      </c>
      <c r="ZD209" s="27">
        <f t="shared" ca="1" si="619"/>
        <v>0.72969438816357424</v>
      </c>
      <c r="ZE209" s="27">
        <f t="shared" ca="1" si="619"/>
        <v>-0.20066099645888394</v>
      </c>
      <c r="ZF209" s="27">
        <f t="shared" ca="1" si="619"/>
        <v>4.8177040080553082E-2</v>
      </c>
      <c r="ZG209" s="27">
        <f t="shared" ca="1" si="619"/>
        <v>-0.63746233959128307</v>
      </c>
      <c r="ZH209" s="27">
        <f t="shared" ca="1" si="619"/>
        <v>-0.28098003417853901</v>
      </c>
      <c r="ZI209" s="27">
        <f t="shared" ca="1" si="619"/>
        <v>0.58281702650443379</v>
      </c>
      <c r="ZJ209" s="27">
        <f t="shared" ca="1" si="619"/>
        <v>0.78710531605984768</v>
      </c>
      <c r="ZK209" s="27">
        <f t="shared" ca="1" si="619"/>
        <v>-0.11036722673142117</v>
      </c>
      <c r="ZL209" s="27">
        <f t="shared" ca="1" si="619"/>
        <v>-0.19832409990627503</v>
      </c>
      <c r="ZM209" s="27">
        <f t="shared" ca="1" si="619"/>
        <v>-0.15954557086363183</v>
      </c>
      <c r="ZN209" s="27">
        <f t="shared" ca="1" si="619"/>
        <v>-0.88171605485800142</v>
      </c>
      <c r="ZO209" s="27">
        <f t="shared" ca="1" si="619"/>
        <v>-0.87726739278904253</v>
      </c>
      <c r="ZP209" s="27">
        <f t="shared" ca="1" si="619"/>
        <v>4.5670679431489558E-2</v>
      </c>
      <c r="ZQ209" s="27">
        <f t="shared" ca="1" si="619"/>
        <v>-0.5776818644013535</v>
      </c>
      <c r="ZR209" s="27">
        <f t="shared" ca="1" si="619"/>
        <v>0.51529213912086291</v>
      </c>
      <c r="ZS209" s="27">
        <f t="shared" ca="1" si="619"/>
        <v>-0.22679286768161619</v>
      </c>
      <c r="ZT209" s="27">
        <f t="shared" ca="1" si="619"/>
        <v>0.26425572584721441</v>
      </c>
      <c r="ZU209" s="27">
        <f t="shared" ca="1" si="619"/>
        <v>-0.70952995550452225</v>
      </c>
      <c r="ZV209" s="27">
        <f t="shared" ca="1" si="619"/>
        <v>-0.89463105408554067</v>
      </c>
      <c r="ZW209" s="27">
        <f t="shared" ca="1" si="619"/>
        <v>0.17572385544680719</v>
      </c>
      <c r="ZX209" s="27">
        <f t="shared" ca="1" si="619"/>
        <v>-0.20268578362430717</v>
      </c>
      <c r="ZY209" s="27">
        <f t="shared" ca="1" si="619"/>
        <v>-3.0709181391768672E-2</v>
      </c>
      <c r="ZZ209" s="27">
        <f t="shared" ca="1" si="619"/>
        <v>-0.13689797231127779</v>
      </c>
      <c r="AAA209" s="27">
        <f t="shared" ca="1" si="619"/>
        <v>0.8158583055188553</v>
      </c>
      <c r="AAB209" s="27">
        <f t="shared" ca="1" si="619"/>
        <v>-0.92556248978597377</v>
      </c>
      <c r="AAC209" s="27">
        <f t="shared" ca="1" si="619"/>
        <v>0.40963893318782818</v>
      </c>
      <c r="AAD209" s="27">
        <f t="shared" ca="1" si="619"/>
        <v>0.18178169393415719</v>
      </c>
      <c r="AAE209" s="27">
        <f t="shared" ca="1" si="619"/>
        <v>0.43879835398370182</v>
      </c>
      <c r="AAF209" s="27">
        <f t="shared" ca="1" si="619"/>
        <v>-0.60840659990800661</v>
      </c>
      <c r="AAG209" s="27">
        <f t="shared" ca="1" si="619"/>
        <v>-8.736233856101637E-2</v>
      </c>
      <c r="AAH209" s="27">
        <f t="shared" ca="1" si="619"/>
        <v>-0.7035092093997326</v>
      </c>
      <c r="AAI209" s="27">
        <f t="shared" ref="AAI209:ACT209" ca="1" si="620">AAI24-AAI117*LearningRate</f>
        <v>0.26124538257882163</v>
      </c>
      <c r="AAJ209" s="27">
        <f t="shared" ca="1" si="620"/>
        <v>0.93133235424806837</v>
      </c>
      <c r="AAK209" s="27">
        <f t="shared" ca="1" si="620"/>
        <v>-0.18176983365384855</v>
      </c>
      <c r="AAL209" s="27">
        <f t="shared" ca="1" si="620"/>
        <v>-8.8382458163156319E-2</v>
      </c>
      <c r="AAM209" s="27">
        <f t="shared" ca="1" si="620"/>
        <v>-8.891494715113446E-2</v>
      </c>
      <c r="AAN209" s="27">
        <f t="shared" ca="1" si="620"/>
        <v>-0.4089106153589761</v>
      </c>
      <c r="AAO209" s="27">
        <f t="shared" ca="1" si="620"/>
        <v>0.37740876520442218</v>
      </c>
      <c r="AAP209" s="27">
        <f t="shared" ca="1" si="620"/>
        <v>-0.49589180706350355</v>
      </c>
      <c r="AAQ209" s="27">
        <f t="shared" ca="1" si="620"/>
        <v>-0.69072351033799784</v>
      </c>
      <c r="AAR209" s="27">
        <f t="shared" ca="1" si="620"/>
        <v>-6.1250034699522005E-2</v>
      </c>
      <c r="AAS209" s="27">
        <f t="shared" ca="1" si="620"/>
        <v>0.10041006818972606</v>
      </c>
      <c r="AAT209" s="27">
        <f t="shared" ca="1" si="620"/>
        <v>-0.63645547298167648</v>
      </c>
      <c r="AAU209" s="27">
        <f t="shared" ca="1" si="620"/>
        <v>-2.100407389937509E-2</v>
      </c>
      <c r="AAV209" s="27">
        <f t="shared" ca="1" si="620"/>
        <v>0.23710249373331374</v>
      </c>
      <c r="AAW209" s="27">
        <f t="shared" ca="1" si="620"/>
        <v>-0.8144738424927439</v>
      </c>
      <c r="AAX209" s="27">
        <f t="shared" ca="1" si="620"/>
        <v>0.70167342293183765</v>
      </c>
      <c r="AAY209" s="27">
        <f t="shared" ca="1" si="620"/>
        <v>-0.30130103658538709</v>
      </c>
      <c r="AAZ209" s="27">
        <f t="shared" ca="1" si="620"/>
        <v>-6.8414230075758101E-2</v>
      </c>
      <c r="ABA209" s="27">
        <f t="shared" ca="1" si="620"/>
        <v>0.88965758679987839</v>
      </c>
      <c r="ABB209" s="27">
        <f t="shared" ca="1" si="620"/>
        <v>-0.45433043779299265</v>
      </c>
      <c r="ABC209" s="27">
        <f t="shared" ca="1" si="620"/>
        <v>-0.69742522541290919</v>
      </c>
      <c r="ABD209" s="27">
        <f t="shared" ca="1" si="620"/>
        <v>0.41369657393625536</v>
      </c>
      <c r="ABE209" s="27">
        <f t="shared" ca="1" si="620"/>
        <v>0.11654317282834932</v>
      </c>
      <c r="ABF209" s="27">
        <f t="shared" ca="1" si="620"/>
        <v>0.19923832285253482</v>
      </c>
      <c r="ABG209" s="27">
        <f t="shared" ca="1" si="620"/>
        <v>0.25001352777885189</v>
      </c>
      <c r="ABH209" s="27">
        <f t="shared" ca="1" si="620"/>
        <v>-0.55140187284960507</v>
      </c>
      <c r="ABI209" s="27">
        <f t="shared" ca="1" si="620"/>
        <v>0.57410010146711565</v>
      </c>
      <c r="ABJ209" s="27">
        <f t="shared" ca="1" si="620"/>
        <v>0.25129284121631196</v>
      </c>
      <c r="ABK209" s="27">
        <f t="shared" ca="1" si="620"/>
        <v>-0.77488519063247852</v>
      </c>
      <c r="ABL209" s="27">
        <f t="shared" ca="1" si="620"/>
        <v>0.7350842530436148</v>
      </c>
      <c r="ABM209" s="27">
        <f t="shared" ca="1" si="620"/>
        <v>-0.95940450322431303</v>
      </c>
      <c r="ABN209" s="27">
        <f t="shared" ca="1" si="620"/>
        <v>0.61564010288677173</v>
      </c>
      <c r="ABO209" s="27">
        <f t="shared" ca="1" si="620"/>
        <v>-0.72265510069762096</v>
      </c>
      <c r="ABP209" s="27">
        <f t="shared" ca="1" si="620"/>
        <v>-0.64543952833492968</v>
      </c>
      <c r="ABQ209" s="27">
        <f t="shared" ca="1" si="620"/>
        <v>-0.17592803353600045</v>
      </c>
      <c r="ABR209" s="27">
        <f t="shared" ca="1" si="620"/>
        <v>0.55186294299119576</v>
      </c>
      <c r="ABS209" s="27">
        <f t="shared" ca="1" si="620"/>
        <v>8.9133914684840609E-2</v>
      </c>
      <c r="ABT209" s="27">
        <f t="shared" ca="1" si="620"/>
        <v>0.559119439941685</v>
      </c>
      <c r="ABU209" s="27">
        <f t="shared" ca="1" si="620"/>
        <v>-0.8005367428755249</v>
      </c>
      <c r="ABV209" s="27">
        <f t="shared" ca="1" si="620"/>
        <v>1.0255514399495838</v>
      </c>
      <c r="ABW209" s="27">
        <f t="shared" ca="1" si="620"/>
        <v>0.60020229236281197</v>
      </c>
      <c r="ABX209" s="27">
        <f t="shared" ca="1" si="620"/>
        <v>-0.46392348757504448</v>
      </c>
      <c r="ABY209" s="27">
        <f t="shared" ca="1" si="620"/>
        <v>-0.46992444256476412</v>
      </c>
      <c r="ABZ209" s="27">
        <f t="shared" ca="1" si="620"/>
        <v>0.62225758200936188</v>
      </c>
      <c r="ACA209" s="27">
        <f t="shared" ca="1" si="620"/>
        <v>0.43174018723741714</v>
      </c>
      <c r="ACB209" s="27">
        <f t="shared" ca="1" si="620"/>
        <v>-0.35948254840114929</v>
      </c>
      <c r="ACC209" s="27">
        <f t="shared" ca="1" si="620"/>
        <v>0.76795004638395881</v>
      </c>
      <c r="ACD209" s="27">
        <f t="shared" ca="1" si="620"/>
        <v>-0.1755268472948214</v>
      </c>
      <c r="ACE209" s="27">
        <f t="shared" ca="1" si="620"/>
        <v>0.8310460218614415</v>
      </c>
      <c r="ACF209" s="27">
        <f t="shared" ca="1" si="620"/>
        <v>-0.43672029902443221</v>
      </c>
      <c r="ACG209" s="27">
        <f t="shared" ca="1" si="620"/>
        <v>-0.8589770829204626</v>
      </c>
      <c r="ACH209" s="27">
        <f t="shared" ca="1" si="620"/>
        <v>-0.14677611550401296</v>
      </c>
      <c r="ACI209" s="27">
        <f t="shared" ca="1" si="620"/>
        <v>0.82057978974245183</v>
      </c>
      <c r="ACJ209" s="27">
        <f t="shared" ca="1" si="620"/>
        <v>0.99191652226123517</v>
      </c>
      <c r="ACK209" s="27">
        <f t="shared" ca="1" si="620"/>
        <v>0.69107862102699458</v>
      </c>
      <c r="ACL209" s="27">
        <f t="shared" ca="1" si="620"/>
        <v>0.57033725460610829</v>
      </c>
      <c r="ACM209" s="27">
        <f t="shared" ca="1" si="620"/>
        <v>0.48260218461610116</v>
      </c>
      <c r="ACN209" s="27">
        <f t="shared" ca="1" si="620"/>
        <v>-0.81288462185583144</v>
      </c>
      <c r="ACO209" s="27">
        <f t="shared" ca="1" si="620"/>
        <v>0.95301253371347294</v>
      </c>
      <c r="ACP209" s="27">
        <f t="shared" ca="1" si="620"/>
        <v>-0.8336633212322031</v>
      </c>
      <c r="ACQ209" s="27">
        <f t="shared" ca="1" si="620"/>
        <v>0.54918845907513059</v>
      </c>
      <c r="ACR209" s="27">
        <f t="shared" ca="1" si="620"/>
        <v>0.44067321171882012</v>
      </c>
      <c r="ACS209" s="27">
        <f t="shared" ca="1" si="620"/>
        <v>-0.19108315256350322</v>
      </c>
      <c r="ACT209" s="27">
        <f t="shared" ca="1" si="620"/>
        <v>-0.54414077740230482</v>
      </c>
      <c r="ACU209" s="27">
        <f t="shared" ref="ACU209:ADJ209" ca="1" si="621">ACU24-ACU117*LearningRate</f>
        <v>0.89682911744811578</v>
      </c>
      <c r="ACV209" s="27">
        <f t="shared" ca="1" si="621"/>
        <v>0.32230687117402662</v>
      </c>
      <c r="ACW209" s="27">
        <f t="shared" ca="1" si="621"/>
        <v>0.51982501191110075</v>
      </c>
      <c r="ACX209" s="27">
        <f t="shared" ca="1" si="621"/>
        <v>0.44885612499231359</v>
      </c>
      <c r="ACY209" s="27">
        <f t="shared" ca="1" si="621"/>
        <v>0.39019732822911168</v>
      </c>
      <c r="ACZ209" s="27">
        <f t="shared" ca="1" si="621"/>
        <v>-0.49287180415679127</v>
      </c>
      <c r="ADA209" s="27">
        <f t="shared" ca="1" si="621"/>
        <v>0.77049036187768793</v>
      </c>
      <c r="ADB209" s="27">
        <f t="shared" ca="1" si="621"/>
        <v>-0.57059246869067115</v>
      </c>
      <c r="ADC209" s="27">
        <f t="shared" ca="1" si="621"/>
        <v>-0.93184978243123651</v>
      </c>
      <c r="ADD209" s="27">
        <f t="shared" ca="1" si="621"/>
        <v>0.27111073998743718</v>
      </c>
      <c r="ADE209" s="27">
        <f t="shared" ca="1" si="621"/>
        <v>0.76508305649409825</v>
      </c>
      <c r="ADF209" s="27">
        <f t="shared" ca="1" si="621"/>
        <v>-0.41165347477463665</v>
      </c>
      <c r="ADG209" s="27">
        <f t="shared" ca="1" si="621"/>
        <v>1.0104090619367774</v>
      </c>
      <c r="ADH209" s="27">
        <f t="shared" ca="1" si="621"/>
        <v>0.80278036289813515</v>
      </c>
      <c r="ADI209" s="27">
        <f t="shared" ca="1" si="621"/>
        <v>-0.52328141064742684</v>
      </c>
      <c r="ADJ209" s="28">
        <f t="shared" ca="1" si="621"/>
        <v>-0.22769780927074459</v>
      </c>
    </row>
    <row r="210" spans="6:790" x14ac:dyDescent="0.25">
      <c r="F210" t="s">
        <v>33</v>
      </c>
      <c r="G210" s="26">
        <f t="shared" ref="G210:BR210" ca="1" si="622">G25-G118*LearningRate</f>
        <v>0.98538500018956388</v>
      </c>
      <c r="H210" s="27">
        <f t="shared" ca="1" si="622"/>
        <v>-0.26564743018893644</v>
      </c>
      <c r="I210" s="27">
        <f t="shared" ca="1" si="622"/>
        <v>0.75062709681848183</v>
      </c>
      <c r="J210" s="27">
        <f t="shared" ca="1" si="622"/>
        <v>-0.33169088850883366</v>
      </c>
      <c r="K210" s="27">
        <f t="shared" ca="1" si="622"/>
        <v>-0.57488117074829082</v>
      </c>
      <c r="L210" s="27">
        <f t="shared" ca="1" si="622"/>
        <v>-0.76842007486918629</v>
      </c>
      <c r="M210" s="27">
        <f t="shared" ca="1" si="622"/>
        <v>-0.76241358840447493</v>
      </c>
      <c r="N210" s="27">
        <f t="shared" ca="1" si="622"/>
        <v>0.66007143529403733</v>
      </c>
      <c r="O210" s="27">
        <f t="shared" ca="1" si="622"/>
        <v>-0.78167552048452227</v>
      </c>
      <c r="P210" s="27">
        <f t="shared" ca="1" si="622"/>
        <v>0.74527604529755753</v>
      </c>
      <c r="Q210" s="27">
        <f t="shared" ca="1" si="622"/>
        <v>-0.53274396135201552</v>
      </c>
      <c r="R210" s="27">
        <f t="shared" ca="1" si="622"/>
        <v>0.10779318461857269</v>
      </c>
      <c r="S210" s="27">
        <f t="shared" ca="1" si="622"/>
        <v>1.5304920848909437E-2</v>
      </c>
      <c r="T210" s="27">
        <f t="shared" ca="1" si="622"/>
        <v>0.70403317955918121</v>
      </c>
      <c r="U210" s="27">
        <f t="shared" ca="1" si="622"/>
        <v>-0.8690537171580488</v>
      </c>
      <c r="V210" s="27">
        <f t="shared" ca="1" si="622"/>
        <v>0.6850530349564028</v>
      </c>
      <c r="W210" s="27">
        <f t="shared" ca="1" si="622"/>
        <v>-9.1741357416274191E-2</v>
      </c>
      <c r="X210" s="27">
        <f t="shared" ca="1" si="622"/>
        <v>0.16779963739022433</v>
      </c>
      <c r="Y210" s="27">
        <f t="shared" ca="1" si="622"/>
        <v>0.308038492598528</v>
      </c>
      <c r="Z210" s="27">
        <f t="shared" ca="1" si="622"/>
        <v>-4.8536595224904541E-2</v>
      </c>
      <c r="AA210" s="27">
        <f t="shared" ca="1" si="622"/>
        <v>-0.32959975711651546</v>
      </c>
      <c r="AB210" s="27">
        <f t="shared" ca="1" si="622"/>
        <v>-0.86933819291818648</v>
      </c>
      <c r="AC210" s="27">
        <f t="shared" ca="1" si="622"/>
        <v>-0.7994835247550498</v>
      </c>
      <c r="AD210" s="27">
        <f t="shared" ca="1" si="622"/>
        <v>-0.91950577985776749</v>
      </c>
      <c r="AE210" s="27">
        <f t="shared" ca="1" si="622"/>
        <v>-0.23611516968681609</v>
      </c>
      <c r="AF210" s="27">
        <f t="shared" ca="1" si="622"/>
        <v>-0.70257005766933167</v>
      </c>
      <c r="AG210" s="27">
        <f t="shared" ca="1" si="622"/>
        <v>7.302364079014502E-2</v>
      </c>
      <c r="AH210" s="27">
        <f t="shared" ca="1" si="622"/>
        <v>-0.65988592128649204</v>
      </c>
      <c r="AI210" s="27">
        <f t="shared" ca="1" si="622"/>
        <v>0.12370558095117397</v>
      </c>
      <c r="AJ210" s="27">
        <f t="shared" ca="1" si="622"/>
        <v>0.92428200266744542</v>
      </c>
      <c r="AK210" s="27">
        <f t="shared" ca="1" si="622"/>
        <v>-0.49510092668507033</v>
      </c>
      <c r="AL210" s="27">
        <f t="shared" ca="1" si="622"/>
        <v>-0.86315411590819968</v>
      </c>
      <c r="AM210" s="27">
        <f t="shared" ca="1" si="622"/>
        <v>0.86048703146701322</v>
      </c>
      <c r="AN210" s="27">
        <f t="shared" ca="1" si="622"/>
        <v>0.17025280920815047</v>
      </c>
      <c r="AO210" s="27">
        <f t="shared" ca="1" si="622"/>
        <v>-0.86175590912312328</v>
      </c>
      <c r="AP210" s="27">
        <f t="shared" ca="1" si="622"/>
        <v>-0.31154267857979434</v>
      </c>
      <c r="AQ210" s="27">
        <f t="shared" ca="1" si="622"/>
        <v>0.29140760804759508</v>
      </c>
      <c r="AR210" s="27">
        <f t="shared" ca="1" si="622"/>
        <v>7.4502745081112445E-2</v>
      </c>
      <c r="AS210" s="27">
        <f t="shared" ca="1" si="622"/>
        <v>0.90840642919237613</v>
      </c>
      <c r="AT210" s="27">
        <f t="shared" ca="1" si="622"/>
        <v>-0.48186116730185324</v>
      </c>
      <c r="AU210" s="27">
        <f t="shared" ca="1" si="622"/>
        <v>0.55930027829969553</v>
      </c>
      <c r="AV210" s="27">
        <f t="shared" ca="1" si="622"/>
        <v>0.52620408831828314</v>
      </c>
      <c r="AW210" s="27">
        <f t="shared" ca="1" si="622"/>
        <v>-5.1402515177566409E-2</v>
      </c>
      <c r="AX210" s="27">
        <f t="shared" ca="1" si="622"/>
        <v>0.81038371208061122</v>
      </c>
      <c r="AY210" s="27">
        <f t="shared" ca="1" si="622"/>
        <v>-0.20399016123485417</v>
      </c>
      <c r="AZ210" s="27">
        <f t="shared" ca="1" si="622"/>
        <v>0.10682175680678034</v>
      </c>
      <c r="BA210" s="27">
        <f t="shared" ca="1" si="622"/>
        <v>0.23254057715691484</v>
      </c>
      <c r="BB210" s="27">
        <f t="shared" ca="1" si="622"/>
        <v>5.8892108303584101E-2</v>
      </c>
      <c r="BC210" s="27">
        <f t="shared" ca="1" si="622"/>
        <v>-0.84219713478432845</v>
      </c>
      <c r="BD210" s="27">
        <f t="shared" ca="1" si="622"/>
        <v>0.10255506704185514</v>
      </c>
      <c r="BE210" s="27">
        <f t="shared" ca="1" si="622"/>
        <v>-0.22757460505860569</v>
      </c>
      <c r="BF210" s="27">
        <f t="shared" ca="1" si="622"/>
        <v>0.48687563268225009</v>
      </c>
      <c r="BG210" s="27">
        <f t="shared" ca="1" si="622"/>
        <v>-5.8628032945524683E-2</v>
      </c>
      <c r="BH210" s="27">
        <f t="shared" ca="1" si="622"/>
        <v>-0.42606556310196608</v>
      </c>
      <c r="BI210" s="27">
        <f t="shared" ca="1" si="622"/>
        <v>-0.5873044268812404</v>
      </c>
      <c r="BJ210" s="27">
        <f t="shared" ca="1" si="622"/>
        <v>-0.37105708763604328</v>
      </c>
      <c r="BK210" s="27">
        <f t="shared" ca="1" si="622"/>
        <v>0.92859183952999746</v>
      </c>
      <c r="BL210" s="27">
        <f t="shared" ca="1" si="622"/>
        <v>-0.12709963698725349</v>
      </c>
      <c r="BM210" s="27">
        <f t="shared" ca="1" si="622"/>
        <v>-0.4008699440838952</v>
      </c>
      <c r="BN210" s="27">
        <f t="shared" ca="1" si="622"/>
        <v>-0.77382326060728213</v>
      </c>
      <c r="BO210" s="27">
        <f t="shared" ca="1" si="622"/>
        <v>0.33016692076593657</v>
      </c>
      <c r="BP210" s="27">
        <f t="shared" ca="1" si="622"/>
        <v>-0.56602136524465418</v>
      </c>
      <c r="BQ210" s="27">
        <f t="shared" ca="1" si="622"/>
        <v>2.3632024063171917E-2</v>
      </c>
      <c r="BR210" s="27">
        <f t="shared" ca="1" si="622"/>
        <v>0.60985927503392412</v>
      </c>
      <c r="BS210" s="27">
        <f t="shared" ref="BS210:ED210" ca="1" si="623">BS25-BS118*LearningRate</f>
        <v>0.9079147905342686</v>
      </c>
      <c r="BT210" s="27">
        <f t="shared" ca="1" si="623"/>
        <v>-0.28133498844851296</v>
      </c>
      <c r="BU210" s="27">
        <f t="shared" ca="1" si="623"/>
        <v>-0.26539027132396426</v>
      </c>
      <c r="BV210" s="27">
        <f t="shared" ca="1" si="623"/>
        <v>0.2864259575445634</v>
      </c>
      <c r="BW210" s="27">
        <f t="shared" ca="1" si="623"/>
        <v>0.35646003514483987</v>
      </c>
      <c r="BX210" s="27">
        <f t="shared" ca="1" si="623"/>
        <v>-0.78785264538062316</v>
      </c>
      <c r="BY210" s="27">
        <f t="shared" ca="1" si="623"/>
        <v>-0.9852845007855433</v>
      </c>
      <c r="BZ210" s="27">
        <f t="shared" ca="1" si="623"/>
        <v>0.19242273836244159</v>
      </c>
      <c r="CA210" s="27">
        <f t="shared" ca="1" si="623"/>
        <v>0.33015259540643677</v>
      </c>
      <c r="CB210" s="27">
        <f t="shared" ca="1" si="623"/>
        <v>0.26796210224129324</v>
      </c>
      <c r="CC210" s="27">
        <f t="shared" ca="1" si="623"/>
        <v>0.96839351391268114</v>
      </c>
      <c r="CD210" s="27">
        <f t="shared" ca="1" si="623"/>
        <v>-0.9424172410940691</v>
      </c>
      <c r="CE210" s="27">
        <f t="shared" ca="1" si="623"/>
        <v>0.45546360422639792</v>
      </c>
      <c r="CF210" s="27">
        <f t="shared" ca="1" si="623"/>
        <v>-0.57044792125495358</v>
      </c>
      <c r="CG210" s="27">
        <f t="shared" ca="1" si="623"/>
        <v>0.90224249513771149</v>
      </c>
      <c r="CH210" s="27">
        <f t="shared" ca="1" si="623"/>
        <v>-0.5167156001850548</v>
      </c>
      <c r="CI210" s="27">
        <f t="shared" ca="1" si="623"/>
        <v>-0.86145619499432802</v>
      </c>
      <c r="CJ210" s="27">
        <f t="shared" ca="1" si="623"/>
        <v>-0.47144177933698161</v>
      </c>
      <c r="CK210" s="27">
        <f t="shared" ca="1" si="623"/>
        <v>0.48490497551061651</v>
      </c>
      <c r="CL210" s="27">
        <f t="shared" ca="1" si="623"/>
        <v>-0.11639869705196303</v>
      </c>
      <c r="CM210" s="27">
        <f t="shared" ca="1" si="623"/>
        <v>0.5899680421370006</v>
      </c>
      <c r="CN210" s="27">
        <f t="shared" ca="1" si="623"/>
        <v>0.74617851016244297</v>
      </c>
      <c r="CO210" s="27">
        <f t="shared" ca="1" si="623"/>
        <v>-0.84789722987696137</v>
      </c>
      <c r="CP210" s="27">
        <f t="shared" ca="1" si="623"/>
        <v>0.86995327831925429</v>
      </c>
      <c r="CQ210" s="27">
        <f t="shared" ca="1" si="623"/>
        <v>-0.48069672490642346</v>
      </c>
      <c r="CR210" s="27">
        <f t="shared" ca="1" si="623"/>
        <v>-0.42269703496650873</v>
      </c>
      <c r="CS210" s="27">
        <f t="shared" ca="1" si="623"/>
        <v>-0.28470823191373301</v>
      </c>
      <c r="CT210" s="27">
        <f t="shared" ca="1" si="623"/>
        <v>-0.4246368565014233</v>
      </c>
      <c r="CU210" s="27">
        <f t="shared" ca="1" si="623"/>
        <v>0.87611203306608842</v>
      </c>
      <c r="CV210" s="27">
        <f t="shared" ca="1" si="623"/>
        <v>0.79368327564631613</v>
      </c>
      <c r="CW210" s="27">
        <f t="shared" ca="1" si="623"/>
        <v>-0.62179312967677403</v>
      </c>
      <c r="CX210" s="27">
        <f t="shared" ca="1" si="623"/>
        <v>0.27764719581233865</v>
      </c>
      <c r="CY210" s="27">
        <f t="shared" ca="1" si="623"/>
        <v>0.51193356764639131</v>
      </c>
      <c r="CZ210" s="27">
        <f t="shared" ca="1" si="623"/>
        <v>-0.32803159143594957</v>
      </c>
      <c r="DA210" s="27">
        <f t="shared" ca="1" si="623"/>
        <v>-0.50520417531054373</v>
      </c>
      <c r="DB210" s="27">
        <f t="shared" ca="1" si="623"/>
        <v>-0.95858970916540653</v>
      </c>
      <c r="DC210" s="27">
        <f t="shared" ca="1" si="623"/>
        <v>-0.21257602124138841</v>
      </c>
      <c r="DD210" s="27">
        <f t="shared" ca="1" si="623"/>
        <v>-1.0277712231752263</v>
      </c>
      <c r="DE210" s="27">
        <f t="shared" ca="1" si="623"/>
        <v>-0.72628814790303453</v>
      </c>
      <c r="DF210" s="27">
        <f t="shared" ca="1" si="623"/>
        <v>-6.0232979089583139E-2</v>
      </c>
      <c r="DG210" s="27">
        <f t="shared" ca="1" si="623"/>
        <v>-0.29001711251244189</v>
      </c>
      <c r="DH210" s="27">
        <f t="shared" ca="1" si="623"/>
        <v>-0.84541106840222469</v>
      </c>
      <c r="DI210" s="27">
        <f t="shared" ca="1" si="623"/>
        <v>0.2570509633468947</v>
      </c>
      <c r="DJ210" s="27">
        <f t="shared" ca="1" si="623"/>
        <v>0.68880495317208235</v>
      </c>
      <c r="DK210" s="27">
        <f t="shared" ca="1" si="623"/>
        <v>0.22200240502843357</v>
      </c>
      <c r="DL210" s="27">
        <f t="shared" ca="1" si="623"/>
        <v>0.72851168954694212</v>
      </c>
      <c r="DM210" s="27">
        <f t="shared" ca="1" si="623"/>
        <v>-0.76933047703317947</v>
      </c>
      <c r="DN210" s="27">
        <f t="shared" ca="1" si="623"/>
        <v>-9.3509792169242698E-2</v>
      </c>
      <c r="DO210" s="27">
        <f t="shared" ca="1" si="623"/>
        <v>0.68480711843934761</v>
      </c>
      <c r="DP210" s="27">
        <f t="shared" ca="1" si="623"/>
        <v>0.11332224730605046</v>
      </c>
      <c r="DQ210" s="27">
        <f t="shared" ca="1" si="623"/>
        <v>-0.28662769346010375</v>
      </c>
      <c r="DR210" s="27">
        <f t="shared" ca="1" si="623"/>
        <v>0.41779288823027277</v>
      </c>
      <c r="DS210" s="27">
        <f t="shared" ca="1" si="623"/>
        <v>0.96189904147370175</v>
      </c>
      <c r="DT210" s="27">
        <f t="shared" ca="1" si="623"/>
        <v>-0.77512994577478322</v>
      </c>
      <c r="DU210" s="27">
        <f t="shared" ca="1" si="623"/>
        <v>7.5911078539228599E-2</v>
      </c>
      <c r="DV210" s="27">
        <f t="shared" ca="1" si="623"/>
        <v>-0.60503338270596918</v>
      </c>
      <c r="DW210" s="27">
        <f t="shared" ca="1" si="623"/>
        <v>0.47203943863659975</v>
      </c>
      <c r="DX210" s="27">
        <f t="shared" ca="1" si="623"/>
        <v>0.64444629725054747</v>
      </c>
      <c r="DY210" s="27">
        <f t="shared" ca="1" si="623"/>
        <v>-0.48175436228466822</v>
      </c>
      <c r="DZ210" s="27">
        <f t="shared" ca="1" si="623"/>
        <v>8.0939231081092522E-2</v>
      </c>
      <c r="EA210" s="27">
        <f t="shared" ca="1" si="623"/>
        <v>0.46833874698329242</v>
      </c>
      <c r="EB210" s="27">
        <f t="shared" ca="1" si="623"/>
        <v>0.58135013057330009</v>
      </c>
      <c r="EC210" s="27">
        <f t="shared" ca="1" si="623"/>
        <v>0.745048834629366</v>
      </c>
      <c r="ED210" s="27">
        <f t="shared" ca="1" si="623"/>
        <v>0.10158735792340622</v>
      </c>
      <c r="EE210" s="27">
        <f t="shared" ref="EE210:GP210" ca="1" si="624">EE25-EE118*LearningRate</f>
        <v>0.54886516190265255</v>
      </c>
      <c r="EF210" s="27">
        <f t="shared" ca="1" si="624"/>
        <v>-5.1114711611211519E-2</v>
      </c>
      <c r="EG210" s="27">
        <f t="shared" ca="1" si="624"/>
        <v>-0.28623712727702988</v>
      </c>
      <c r="EH210" s="27">
        <f t="shared" ca="1" si="624"/>
        <v>-0.87050911247529228</v>
      </c>
      <c r="EI210" s="27">
        <f t="shared" ca="1" si="624"/>
        <v>0.77093562141734295</v>
      </c>
      <c r="EJ210" s="27">
        <f t="shared" ca="1" si="624"/>
        <v>-0.61513154457752173</v>
      </c>
      <c r="EK210" s="27">
        <f t="shared" ca="1" si="624"/>
        <v>0.48300489196200652</v>
      </c>
      <c r="EL210" s="27">
        <f t="shared" ca="1" si="624"/>
        <v>-0.57699646256785275</v>
      </c>
      <c r="EM210" s="27">
        <f t="shared" ca="1" si="624"/>
        <v>4.410607871725962E-2</v>
      </c>
      <c r="EN210" s="27">
        <f t="shared" ca="1" si="624"/>
        <v>0.7485935571524418</v>
      </c>
      <c r="EO210" s="27">
        <f t="shared" ca="1" si="624"/>
        <v>0.84241296069807592</v>
      </c>
      <c r="EP210" s="27">
        <f t="shared" ca="1" si="624"/>
        <v>-0.24578954021185326</v>
      </c>
      <c r="EQ210" s="27">
        <f t="shared" ca="1" si="624"/>
        <v>0.43442020708694806</v>
      </c>
      <c r="ER210" s="27">
        <f t="shared" ca="1" si="624"/>
        <v>0.18057293829722201</v>
      </c>
      <c r="ES210" s="27">
        <f t="shared" ca="1" si="624"/>
        <v>0.65352786730184054</v>
      </c>
      <c r="ET210" s="27">
        <f t="shared" ca="1" si="624"/>
        <v>-0.79097777542533487</v>
      </c>
      <c r="EU210" s="27">
        <f t="shared" ca="1" si="624"/>
        <v>-0.96143350475706701</v>
      </c>
      <c r="EV210" s="27">
        <f t="shared" ca="1" si="624"/>
        <v>0.87335557877996384</v>
      </c>
      <c r="EW210" s="27">
        <f t="shared" ca="1" si="624"/>
        <v>-0.13094401048643528</v>
      </c>
      <c r="EX210" s="27">
        <f t="shared" ca="1" si="624"/>
        <v>-0.52222657576016662</v>
      </c>
      <c r="EY210" s="27">
        <f t="shared" ca="1" si="624"/>
        <v>-0.7974347147823978</v>
      </c>
      <c r="EZ210" s="27">
        <f t="shared" ca="1" si="624"/>
        <v>0.26437893052255518</v>
      </c>
      <c r="FA210" s="27">
        <f t="shared" ca="1" si="624"/>
        <v>0.13276578708548323</v>
      </c>
      <c r="FB210" s="27">
        <f t="shared" ca="1" si="624"/>
        <v>0.24259740831304102</v>
      </c>
      <c r="FC210" s="27">
        <f t="shared" ca="1" si="624"/>
        <v>-0.18678492342905861</v>
      </c>
      <c r="FD210" s="27">
        <f t="shared" ca="1" si="624"/>
        <v>-0.38578313066995723</v>
      </c>
      <c r="FE210" s="27">
        <f t="shared" ca="1" si="624"/>
        <v>-0.61552411228500481</v>
      </c>
      <c r="FF210" s="27">
        <f t="shared" ca="1" si="624"/>
        <v>0.34092234699763418</v>
      </c>
      <c r="FG210" s="27">
        <f t="shared" ca="1" si="624"/>
        <v>-0.93630812891214221</v>
      </c>
      <c r="FH210" s="27">
        <f t="shared" ca="1" si="624"/>
        <v>-0.15457737740893668</v>
      </c>
      <c r="FI210" s="27">
        <f t="shared" ca="1" si="624"/>
        <v>8.2349609068342516E-2</v>
      </c>
      <c r="FJ210" s="27">
        <f t="shared" ca="1" si="624"/>
        <v>-0.44636256623431098</v>
      </c>
      <c r="FK210" s="27">
        <f t="shared" ca="1" si="624"/>
        <v>-0.35312558001997718</v>
      </c>
      <c r="FL210" s="27">
        <f t="shared" ca="1" si="624"/>
        <v>-0.91250222069186115</v>
      </c>
      <c r="FM210" s="27">
        <f t="shared" ca="1" si="624"/>
        <v>0.99470740938962032</v>
      </c>
      <c r="FN210" s="27">
        <f t="shared" ca="1" si="624"/>
        <v>-0.25573021675905516</v>
      </c>
      <c r="FO210" s="27">
        <f t="shared" ca="1" si="624"/>
        <v>0.42093282612083688</v>
      </c>
      <c r="FP210" s="27">
        <f t="shared" ca="1" si="624"/>
        <v>0.84369427580503742</v>
      </c>
      <c r="FQ210" s="27">
        <f t="shared" ca="1" si="624"/>
        <v>-0.9751461610393467</v>
      </c>
      <c r="FR210" s="27">
        <f t="shared" ca="1" si="624"/>
        <v>0.25430720318683631</v>
      </c>
      <c r="FS210" s="27">
        <f t="shared" ca="1" si="624"/>
        <v>-0.9264460801154959</v>
      </c>
      <c r="FT210" s="27">
        <f t="shared" ca="1" si="624"/>
        <v>0.35188234100276539</v>
      </c>
      <c r="FU210" s="27">
        <f t="shared" ca="1" si="624"/>
        <v>0.45994649130203669</v>
      </c>
      <c r="FV210" s="27">
        <f t="shared" ca="1" si="624"/>
        <v>0.54645297271872606</v>
      </c>
      <c r="FW210" s="27">
        <f t="shared" ca="1" si="624"/>
        <v>0.1142108032917924</v>
      </c>
      <c r="FX210" s="27">
        <f t="shared" ca="1" si="624"/>
        <v>-0.662578439510773</v>
      </c>
      <c r="FY210" s="27">
        <f t="shared" ca="1" si="624"/>
        <v>0.60221441556631272</v>
      </c>
      <c r="FZ210" s="27">
        <f t="shared" ca="1" si="624"/>
        <v>-0.35466413672693992</v>
      </c>
      <c r="GA210" s="27">
        <f t="shared" ca="1" si="624"/>
        <v>-0.77625317027939456</v>
      </c>
      <c r="GB210" s="27">
        <f t="shared" ca="1" si="624"/>
        <v>0.13933270429758163</v>
      </c>
      <c r="GC210" s="27">
        <f t="shared" ca="1" si="624"/>
        <v>-0.8192211859231977</v>
      </c>
      <c r="GD210" s="27">
        <f t="shared" ca="1" si="624"/>
        <v>0.24197482661740505</v>
      </c>
      <c r="GE210" s="27">
        <f t="shared" ca="1" si="624"/>
        <v>0.6589175239241265</v>
      </c>
      <c r="GF210" s="27">
        <f t="shared" ca="1" si="624"/>
        <v>0.1397278673543523</v>
      </c>
      <c r="GG210" s="27">
        <f t="shared" ca="1" si="624"/>
        <v>-0.39365679888613231</v>
      </c>
      <c r="GH210" s="27">
        <f t="shared" ca="1" si="624"/>
        <v>-0.37350008700342724</v>
      </c>
      <c r="GI210" s="27">
        <f t="shared" ca="1" si="624"/>
        <v>-0.19225320043388092</v>
      </c>
      <c r="GJ210" s="27">
        <f t="shared" ca="1" si="624"/>
        <v>0.15202448475951733</v>
      </c>
      <c r="GK210" s="27">
        <f t="shared" ca="1" si="624"/>
        <v>2.6805763940123305E-2</v>
      </c>
      <c r="GL210" s="27">
        <f t="shared" ca="1" si="624"/>
        <v>0.19584665916169583</v>
      </c>
      <c r="GM210" s="27">
        <f t="shared" ca="1" si="624"/>
        <v>-0.84883058670667499</v>
      </c>
      <c r="GN210" s="27">
        <f t="shared" ca="1" si="624"/>
        <v>0.88201313461001651</v>
      </c>
      <c r="GO210" s="27">
        <f t="shared" ca="1" si="624"/>
        <v>-0.90622632336190301</v>
      </c>
      <c r="GP210" s="27">
        <f t="shared" ca="1" si="624"/>
        <v>-0.5979070904535051</v>
      </c>
      <c r="GQ210" s="27">
        <f t="shared" ref="GQ210:JB210" ca="1" si="625">GQ25-GQ118*LearningRate</f>
        <v>0.54919406694673378</v>
      </c>
      <c r="GR210" s="27">
        <f t="shared" ca="1" si="625"/>
        <v>0.93231266417621694</v>
      </c>
      <c r="GS210" s="27">
        <f t="shared" ca="1" si="625"/>
        <v>0.51402387745350175</v>
      </c>
      <c r="GT210" s="27">
        <f t="shared" ca="1" si="625"/>
        <v>-0.85266655303819139</v>
      </c>
      <c r="GU210" s="27">
        <f t="shared" ca="1" si="625"/>
        <v>0.39965540455743809</v>
      </c>
      <c r="GV210" s="27">
        <f t="shared" ca="1" si="625"/>
        <v>0.29044948310964491</v>
      </c>
      <c r="GW210" s="27">
        <f t="shared" ca="1" si="625"/>
        <v>0.70889268133073768</v>
      </c>
      <c r="GX210" s="27">
        <f t="shared" ca="1" si="625"/>
        <v>-0.43797503686946404</v>
      </c>
      <c r="GY210" s="27">
        <f t="shared" ca="1" si="625"/>
        <v>-0.10033852238416147</v>
      </c>
      <c r="GZ210" s="27">
        <f t="shared" ca="1" si="625"/>
        <v>0.87042159884966575</v>
      </c>
      <c r="HA210" s="27">
        <f t="shared" ca="1" si="625"/>
        <v>0.36561542127922475</v>
      </c>
      <c r="HB210" s="27">
        <f t="shared" ca="1" si="625"/>
        <v>0.13273330030451347</v>
      </c>
      <c r="HC210" s="27">
        <f t="shared" ca="1" si="625"/>
        <v>-0.93918748710193689</v>
      </c>
      <c r="HD210" s="27">
        <f t="shared" ca="1" si="625"/>
        <v>0.80746790967691684</v>
      </c>
      <c r="HE210" s="27">
        <f t="shared" ca="1" si="625"/>
        <v>0.13192437330738699</v>
      </c>
      <c r="HF210" s="27">
        <f t="shared" ca="1" si="625"/>
        <v>0.54818412705082353</v>
      </c>
      <c r="HG210" s="27">
        <f t="shared" ca="1" si="625"/>
        <v>-0.47464725600895563</v>
      </c>
      <c r="HH210" s="27">
        <f t="shared" ca="1" si="625"/>
        <v>0.93786652464079223</v>
      </c>
      <c r="HI210" s="27">
        <f t="shared" ca="1" si="625"/>
        <v>0.18412712313202109</v>
      </c>
      <c r="HJ210" s="27">
        <f t="shared" ca="1" si="625"/>
        <v>0.51121952130621184</v>
      </c>
      <c r="HK210" s="27">
        <f t="shared" ca="1" si="625"/>
        <v>0.1447903260131404</v>
      </c>
      <c r="HL210" s="27">
        <f t="shared" ca="1" si="625"/>
        <v>0.47098006351548216</v>
      </c>
      <c r="HM210" s="27">
        <f t="shared" ca="1" si="625"/>
        <v>0.55305860999405676</v>
      </c>
      <c r="HN210" s="27">
        <f t="shared" ca="1" si="625"/>
        <v>-0.47793777432620121</v>
      </c>
      <c r="HO210" s="27">
        <f t="shared" ca="1" si="625"/>
        <v>-0.20530362774135261</v>
      </c>
      <c r="HP210" s="27">
        <f t="shared" ca="1" si="625"/>
        <v>0.11561037628858173</v>
      </c>
      <c r="HQ210" s="27">
        <f t="shared" ca="1" si="625"/>
        <v>-0.60787919748467223</v>
      </c>
      <c r="HR210" s="27">
        <f t="shared" ca="1" si="625"/>
        <v>-0.62085539530990952</v>
      </c>
      <c r="HS210" s="27">
        <f t="shared" ca="1" si="625"/>
        <v>7.0633309100704367E-2</v>
      </c>
      <c r="HT210" s="27">
        <f t="shared" ca="1" si="625"/>
        <v>-0.64669764208176195</v>
      </c>
      <c r="HU210" s="27">
        <f t="shared" ca="1" si="625"/>
        <v>0.56311167114180272</v>
      </c>
      <c r="HV210" s="27">
        <f t="shared" ca="1" si="625"/>
        <v>-0.91407197921894112</v>
      </c>
      <c r="HW210" s="27">
        <f t="shared" ca="1" si="625"/>
        <v>0.8427744605574421</v>
      </c>
      <c r="HX210" s="27">
        <f t="shared" ca="1" si="625"/>
        <v>-0.21216940512691207</v>
      </c>
      <c r="HY210" s="27">
        <f t="shared" ca="1" si="625"/>
        <v>0.95532693644312361</v>
      </c>
      <c r="HZ210" s="27">
        <f t="shared" ca="1" si="625"/>
        <v>-6.4607574260189968E-2</v>
      </c>
      <c r="IA210" s="27">
        <f t="shared" ca="1" si="625"/>
        <v>0.16339790771093821</v>
      </c>
      <c r="IB210" s="27">
        <f t="shared" ca="1" si="625"/>
        <v>0.63689276013925322</v>
      </c>
      <c r="IC210" s="27">
        <f t="shared" ca="1" si="625"/>
        <v>-0.46112493627245937</v>
      </c>
      <c r="ID210" s="27">
        <f t="shared" ca="1" si="625"/>
        <v>-0.28954215309621129</v>
      </c>
      <c r="IE210" s="27">
        <f t="shared" ca="1" si="625"/>
        <v>2.9912288894060935E-2</v>
      </c>
      <c r="IF210" s="27">
        <f t="shared" ca="1" si="625"/>
        <v>0.72373423656344094</v>
      </c>
      <c r="IG210" s="27">
        <f t="shared" ca="1" si="625"/>
        <v>0.63237673372843839</v>
      </c>
      <c r="IH210" s="27">
        <f t="shared" ca="1" si="625"/>
        <v>-0.52686601716510739</v>
      </c>
      <c r="II210" s="27">
        <f t="shared" ca="1" si="625"/>
        <v>-0.78617884147621786</v>
      </c>
      <c r="IJ210" s="27">
        <f t="shared" ca="1" si="625"/>
        <v>-0.12515707767294987</v>
      </c>
      <c r="IK210" s="27">
        <f t="shared" ca="1" si="625"/>
        <v>-0.88735544777328579</v>
      </c>
      <c r="IL210" s="27">
        <f t="shared" ca="1" si="625"/>
        <v>-0.6126646801969774</v>
      </c>
      <c r="IM210" s="27">
        <f t="shared" ca="1" si="625"/>
        <v>-0.56782517766691798</v>
      </c>
      <c r="IN210" s="27">
        <f t="shared" ca="1" si="625"/>
        <v>1.006451750835208</v>
      </c>
      <c r="IO210" s="27">
        <f t="shared" ca="1" si="625"/>
        <v>-0.4841880117256922</v>
      </c>
      <c r="IP210" s="27">
        <f t="shared" ca="1" si="625"/>
        <v>-0.55067566538269719</v>
      </c>
      <c r="IQ210" s="27">
        <f t="shared" ca="1" si="625"/>
        <v>8.5977158195517656E-2</v>
      </c>
      <c r="IR210" s="27">
        <f t="shared" ca="1" si="625"/>
        <v>0.41423080320926126</v>
      </c>
      <c r="IS210" s="27">
        <f t="shared" ca="1" si="625"/>
        <v>1.0435171524471327</v>
      </c>
      <c r="IT210" s="27">
        <f t="shared" ca="1" si="625"/>
        <v>-8.1778952292289611E-2</v>
      </c>
      <c r="IU210" s="27">
        <f t="shared" ca="1" si="625"/>
        <v>0.1781707935875623</v>
      </c>
      <c r="IV210" s="27">
        <f t="shared" ca="1" si="625"/>
        <v>-0.73091681069419401</v>
      </c>
      <c r="IW210" s="27">
        <f t="shared" ca="1" si="625"/>
        <v>0.44915173333169711</v>
      </c>
      <c r="IX210" s="27">
        <f t="shared" ca="1" si="625"/>
        <v>0.23862681573307012</v>
      </c>
      <c r="IY210" s="27">
        <f t="shared" ca="1" si="625"/>
        <v>0.17372879959780263</v>
      </c>
      <c r="IZ210" s="27">
        <f t="shared" ca="1" si="625"/>
        <v>-0.99481217136939892</v>
      </c>
      <c r="JA210" s="27">
        <f t="shared" ca="1" si="625"/>
        <v>0.96607580369038959</v>
      </c>
      <c r="JB210" s="27">
        <f t="shared" ca="1" si="625"/>
        <v>-0.37105408251785776</v>
      </c>
      <c r="JC210" s="27">
        <f t="shared" ref="JC210:LN210" ca="1" si="626">JC25-JC118*LearningRate</f>
        <v>0.99575033490512921</v>
      </c>
      <c r="JD210" s="27">
        <f t="shared" ca="1" si="626"/>
        <v>-0.44080946666877457</v>
      </c>
      <c r="JE210" s="27">
        <f t="shared" ca="1" si="626"/>
        <v>-0.40970156842607536</v>
      </c>
      <c r="JF210" s="27">
        <f t="shared" ca="1" si="626"/>
        <v>0.98495911434606431</v>
      </c>
      <c r="JG210" s="27">
        <f t="shared" ca="1" si="626"/>
        <v>-0.28693223592410683</v>
      </c>
      <c r="JH210" s="27">
        <f t="shared" ca="1" si="626"/>
        <v>-0.82597302518564364</v>
      </c>
      <c r="JI210" s="27">
        <f t="shared" ca="1" si="626"/>
        <v>0.32465477283543343</v>
      </c>
      <c r="JJ210" s="27">
        <f t="shared" ca="1" si="626"/>
        <v>-0.56463917491638993</v>
      </c>
      <c r="JK210" s="27">
        <f t="shared" ca="1" si="626"/>
        <v>-0.74853207232046792</v>
      </c>
      <c r="JL210" s="27">
        <f t="shared" ca="1" si="626"/>
        <v>0.68069218364264716</v>
      </c>
      <c r="JM210" s="27">
        <f t="shared" ca="1" si="626"/>
        <v>0.55205321403415619</v>
      </c>
      <c r="JN210" s="27">
        <f t="shared" ca="1" si="626"/>
        <v>0.85673623350110195</v>
      </c>
      <c r="JO210" s="27">
        <f t="shared" ca="1" si="626"/>
        <v>0.85992402219606645</v>
      </c>
      <c r="JP210" s="27">
        <f t="shared" ca="1" si="626"/>
        <v>-0.64025708741313936</v>
      </c>
      <c r="JQ210" s="27">
        <f t="shared" ca="1" si="626"/>
        <v>0.54845727709776904</v>
      </c>
      <c r="JR210" s="27">
        <f t="shared" ca="1" si="626"/>
        <v>-0.1047602582223483</v>
      </c>
      <c r="JS210" s="27">
        <f t="shared" ca="1" si="626"/>
        <v>0.53390512444145288</v>
      </c>
      <c r="JT210" s="27">
        <f t="shared" ca="1" si="626"/>
        <v>0.99624690547635408</v>
      </c>
      <c r="JU210" s="27">
        <f t="shared" ca="1" si="626"/>
        <v>8.2360443436678685E-2</v>
      </c>
      <c r="JV210" s="27">
        <f t="shared" ca="1" si="626"/>
        <v>0.90139542379965221</v>
      </c>
      <c r="JW210" s="27">
        <f t="shared" ca="1" si="626"/>
        <v>-0.14087292606222065</v>
      </c>
      <c r="JX210" s="27">
        <f t="shared" ca="1" si="626"/>
        <v>-0.20039993744719928</v>
      </c>
      <c r="JY210" s="27">
        <f t="shared" ca="1" si="626"/>
        <v>0.47115811122861612</v>
      </c>
      <c r="JZ210" s="27">
        <f t="shared" ca="1" si="626"/>
        <v>0.44397168194395903</v>
      </c>
      <c r="KA210" s="27">
        <f t="shared" ca="1" si="626"/>
        <v>-5.3995614590905974E-2</v>
      </c>
      <c r="KB210" s="27">
        <f t="shared" ca="1" si="626"/>
        <v>-0.71269054138917798</v>
      </c>
      <c r="KC210" s="27">
        <f t="shared" ca="1" si="626"/>
        <v>-0.45765058516026175</v>
      </c>
      <c r="KD210" s="27">
        <f t="shared" ca="1" si="626"/>
        <v>0.90689427191529237</v>
      </c>
      <c r="KE210" s="27">
        <f t="shared" ca="1" si="626"/>
        <v>-0.98832164487505381</v>
      </c>
      <c r="KF210" s="27">
        <f t="shared" ca="1" si="626"/>
        <v>-0.9566044296308871</v>
      </c>
      <c r="KG210" s="27">
        <f t="shared" ca="1" si="626"/>
        <v>-0.68054318054400853</v>
      </c>
      <c r="KH210" s="27">
        <f t="shared" ca="1" si="626"/>
        <v>0.79059541370227171</v>
      </c>
      <c r="KI210" s="27">
        <f t="shared" ca="1" si="626"/>
        <v>0.50908650131830335</v>
      </c>
      <c r="KJ210" s="27">
        <f t="shared" ca="1" si="626"/>
        <v>-0.41920852309314016</v>
      </c>
      <c r="KK210" s="27">
        <f t="shared" ca="1" si="626"/>
        <v>-0.12679846581551057</v>
      </c>
      <c r="KL210" s="27">
        <f t="shared" ca="1" si="626"/>
        <v>-0.65427636443731696</v>
      </c>
      <c r="KM210" s="27">
        <f t="shared" ca="1" si="626"/>
        <v>-0.16728755130197392</v>
      </c>
      <c r="KN210" s="27">
        <f t="shared" ca="1" si="626"/>
        <v>0.24569161357770383</v>
      </c>
      <c r="KO210" s="27">
        <f t="shared" ca="1" si="626"/>
        <v>0.15405593468817999</v>
      </c>
      <c r="KP210" s="27">
        <f t="shared" ca="1" si="626"/>
        <v>0.69741017991010701</v>
      </c>
      <c r="KQ210" s="27">
        <f t="shared" ca="1" si="626"/>
        <v>0.40877047113410281</v>
      </c>
      <c r="KR210" s="27">
        <f t="shared" ca="1" si="626"/>
        <v>0.27020632515487558</v>
      </c>
      <c r="KS210" s="27">
        <f t="shared" ca="1" si="626"/>
        <v>0.61432319785587963</v>
      </c>
      <c r="KT210" s="27">
        <f t="shared" ca="1" si="626"/>
        <v>0.61208728283881708</v>
      </c>
      <c r="KU210" s="27">
        <f t="shared" ca="1" si="626"/>
        <v>-0.50938132483199927</v>
      </c>
      <c r="KV210" s="27">
        <f t="shared" ca="1" si="626"/>
        <v>-0.54054390481517423</v>
      </c>
      <c r="KW210" s="27">
        <f t="shared" ca="1" si="626"/>
        <v>0.37424732751605666</v>
      </c>
      <c r="KX210" s="27">
        <f t="shared" ca="1" si="626"/>
        <v>-0.49790617475849841</v>
      </c>
      <c r="KY210" s="27">
        <f t="shared" ca="1" si="626"/>
        <v>-0.57217265619559388</v>
      </c>
      <c r="KZ210" s="27">
        <f t="shared" ca="1" si="626"/>
        <v>-0.15604366463248281</v>
      </c>
      <c r="LA210" s="27">
        <f t="shared" ca="1" si="626"/>
        <v>0.77223764852474353</v>
      </c>
      <c r="LB210" s="27">
        <f t="shared" ca="1" si="626"/>
        <v>0.20752185234515064</v>
      </c>
      <c r="LC210" s="27">
        <f t="shared" ca="1" si="626"/>
        <v>-0.96450292995421405</v>
      </c>
      <c r="LD210" s="27">
        <f t="shared" ca="1" si="626"/>
        <v>-0.92742714569405416</v>
      </c>
      <c r="LE210" s="27">
        <f t="shared" ca="1" si="626"/>
        <v>-0.19782186685903563</v>
      </c>
      <c r="LF210" s="27">
        <f t="shared" ca="1" si="626"/>
        <v>-0.18952236738901285</v>
      </c>
      <c r="LG210" s="27">
        <f t="shared" ca="1" si="626"/>
        <v>0.60115814812813262</v>
      </c>
      <c r="LH210" s="27">
        <f t="shared" ca="1" si="626"/>
        <v>0.55038152124380113</v>
      </c>
      <c r="LI210" s="27">
        <f t="shared" ca="1" si="626"/>
        <v>-0.40184726572666479</v>
      </c>
      <c r="LJ210" s="27">
        <f t="shared" ca="1" si="626"/>
        <v>0.81879853194424701</v>
      </c>
      <c r="LK210" s="27">
        <f t="shared" ca="1" si="626"/>
        <v>-1.4408691311922642E-2</v>
      </c>
      <c r="LL210" s="27">
        <f t="shared" ca="1" si="626"/>
        <v>0.80302891682206656</v>
      </c>
      <c r="LM210" s="27">
        <f t="shared" ca="1" si="626"/>
        <v>-0.9398629632984139</v>
      </c>
      <c r="LN210" s="27">
        <f t="shared" ca="1" si="626"/>
        <v>-0.14812986119439014</v>
      </c>
      <c r="LO210" s="27">
        <f t="shared" ref="LO210:NZ210" ca="1" si="627">LO25-LO118*LearningRate</f>
        <v>0.11539808469115173</v>
      </c>
      <c r="LP210" s="27">
        <f t="shared" ca="1" si="627"/>
        <v>0.60208567343586539</v>
      </c>
      <c r="LQ210" s="27">
        <f t="shared" ca="1" si="627"/>
        <v>-0.71631420447605021</v>
      </c>
      <c r="LR210" s="27">
        <f t="shared" ca="1" si="627"/>
        <v>-0.2094516039635699</v>
      </c>
      <c r="LS210" s="27">
        <f t="shared" ca="1" si="627"/>
        <v>0.25744185442497641</v>
      </c>
      <c r="LT210" s="27">
        <f t="shared" ca="1" si="627"/>
        <v>2.0061692587302251E-2</v>
      </c>
      <c r="LU210" s="27">
        <f t="shared" ca="1" si="627"/>
        <v>-0.11991771803579541</v>
      </c>
      <c r="LV210" s="27">
        <f t="shared" ca="1" si="627"/>
        <v>-0.11430947449901512</v>
      </c>
      <c r="LW210" s="27">
        <f t="shared" ca="1" si="627"/>
        <v>-1.9675484769285826E-2</v>
      </c>
      <c r="LX210" s="27">
        <f t="shared" ca="1" si="627"/>
        <v>-0.77450755866580889</v>
      </c>
      <c r="LY210" s="27">
        <f t="shared" ca="1" si="627"/>
        <v>0.23425915926907645</v>
      </c>
      <c r="LZ210" s="27">
        <f t="shared" ca="1" si="627"/>
        <v>0.48700937909417868</v>
      </c>
      <c r="MA210" s="27">
        <f t="shared" ca="1" si="627"/>
        <v>0.54212829875318702</v>
      </c>
      <c r="MB210" s="27">
        <f t="shared" ca="1" si="627"/>
        <v>0.2398479428414419</v>
      </c>
      <c r="MC210" s="27">
        <f t="shared" ca="1" si="627"/>
        <v>-0.63157149840313442</v>
      </c>
      <c r="MD210" s="27">
        <f t="shared" ca="1" si="627"/>
        <v>0.10106192931032994</v>
      </c>
      <c r="ME210" s="27">
        <f t="shared" ca="1" si="627"/>
        <v>-0.59152643478700506</v>
      </c>
      <c r="MF210" s="27">
        <f t="shared" ca="1" si="627"/>
        <v>-0.42337987118548176</v>
      </c>
      <c r="MG210" s="27">
        <f t="shared" ca="1" si="627"/>
        <v>-0.84161196712054798</v>
      </c>
      <c r="MH210" s="27">
        <f t="shared" ca="1" si="627"/>
        <v>-1.1412952441995444E-2</v>
      </c>
      <c r="MI210" s="27">
        <f t="shared" ca="1" si="627"/>
        <v>0.56330073307605855</v>
      </c>
      <c r="MJ210" s="27">
        <f t="shared" ca="1" si="627"/>
        <v>0.18855016949058842</v>
      </c>
      <c r="MK210" s="27">
        <f t="shared" ca="1" si="627"/>
        <v>-0.70668881705682363</v>
      </c>
      <c r="ML210" s="27">
        <f t="shared" ca="1" si="627"/>
        <v>-0.97398573123580945</v>
      </c>
      <c r="MM210" s="27">
        <f t="shared" ca="1" si="627"/>
        <v>0.19322374218565266</v>
      </c>
      <c r="MN210" s="27">
        <f t="shared" ca="1" si="627"/>
        <v>-0.92870231741865206</v>
      </c>
      <c r="MO210" s="27">
        <f t="shared" ca="1" si="627"/>
        <v>-0.7596771653141734</v>
      </c>
      <c r="MP210" s="27">
        <f t="shared" ca="1" si="627"/>
        <v>0.31028485817243512</v>
      </c>
      <c r="MQ210" s="27">
        <f t="shared" ca="1" si="627"/>
        <v>0.44496785105890146</v>
      </c>
      <c r="MR210" s="27">
        <f t="shared" ca="1" si="627"/>
        <v>0.95670023617372568</v>
      </c>
      <c r="MS210" s="27">
        <f t="shared" ca="1" si="627"/>
        <v>0.85613548628696212</v>
      </c>
      <c r="MT210" s="27">
        <f t="shared" ca="1" si="627"/>
        <v>-0.94216098438917983</v>
      </c>
      <c r="MU210" s="27">
        <f t="shared" ca="1" si="627"/>
        <v>-0.43256129431044782</v>
      </c>
      <c r="MV210" s="27">
        <f t="shared" ca="1" si="627"/>
        <v>0.58441894472885492</v>
      </c>
      <c r="MW210" s="27">
        <f t="shared" ca="1" si="627"/>
        <v>-0.58009754553803317</v>
      </c>
      <c r="MX210" s="27">
        <f t="shared" ca="1" si="627"/>
        <v>-5.16257167932632E-2</v>
      </c>
      <c r="MY210" s="27">
        <f t="shared" ca="1" si="627"/>
        <v>-8.053297229117648E-2</v>
      </c>
      <c r="MZ210" s="27">
        <f t="shared" ca="1" si="627"/>
        <v>0.15632713973182369</v>
      </c>
      <c r="NA210" s="27">
        <f t="shared" ca="1" si="627"/>
        <v>0.12656727096629722</v>
      </c>
      <c r="NB210" s="27">
        <f t="shared" ca="1" si="627"/>
        <v>-0.53707940433732893</v>
      </c>
      <c r="NC210" s="27">
        <f t="shared" ca="1" si="627"/>
        <v>-0.75692958031707069</v>
      </c>
      <c r="ND210" s="27">
        <f t="shared" ca="1" si="627"/>
        <v>0.54493082149542649</v>
      </c>
      <c r="NE210" s="27">
        <f t="shared" ca="1" si="627"/>
        <v>-0.19203692651238585</v>
      </c>
      <c r="NF210" s="27">
        <f t="shared" ca="1" si="627"/>
        <v>-0.48684715645804189</v>
      </c>
      <c r="NG210" s="27">
        <f t="shared" ca="1" si="627"/>
        <v>0.61058377590299617</v>
      </c>
      <c r="NH210" s="27">
        <f t="shared" ca="1" si="627"/>
        <v>0.46549469154975814</v>
      </c>
      <c r="NI210" s="27">
        <f t="shared" ca="1" si="627"/>
        <v>0.31314356794648163</v>
      </c>
      <c r="NJ210" s="27">
        <f t="shared" ca="1" si="627"/>
        <v>0.50194019083582475</v>
      </c>
      <c r="NK210" s="27">
        <f t="shared" ca="1" si="627"/>
        <v>0.19579498565758052</v>
      </c>
      <c r="NL210" s="27">
        <f t="shared" ca="1" si="627"/>
        <v>-9.1912690914057557E-2</v>
      </c>
      <c r="NM210" s="27">
        <f t="shared" ca="1" si="627"/>
        <v>-0.33608907062865367</v>
      </c>
      <c r="NN210" s="27">
        <f t="shared" ca="1" si="627"/>
        <v>-0.8848958574634207</v>
      </c>
      <c r="NO210" s="27">
        <f t="shared" ca="1" si="627"/>
        <v>0.81242330925421069</v>
      </c>
      <c r="NP210" s="27">
        <f t="shared" ca="1" si="627"/>
        <v>0.70679644466064562</v>
      </c>
      <c r="NQ210" s="27">
        <f t="shared" ca="1" si="627"/>
        <v>-3.6226043776715774E-2</v>
      </c>
      <c r="NR210" s="27">
        <f t="shared" ca="1" si="627"/>
        <v>7.6377653048891802E-3</v>
      </c>
      <c r="NS210" s="27">
        <f t="shared" ca="1" si="627"/>
        <v>0.97154989178405526</v>
      </c>
      <c r="NT210" s="27">
        <f t="shared" ca="1" si="627"/>
        <v>0.87998177538069644</v>
      </c>
      <c r="NU210" s="27">
        <f t="shared" ca="1" si="627"/>
        <v>0.87550523028089511</v>
      </c>
      <c r="NV210" s="27">
        <f t="shared" ca="1" si="627"/>
        <v>0.54539197622063973</v>
      </c>
      <c r="NW210" s="27">
        <f t="shared" ca="1" si="627"/>
        <v>-2.4151005762340701E-2</v>
      </c>
      <c r="NX210" s="27">
        <f t="shared" ca="1" si="627"/>
        <v>0.47447062532968387</v>
      </c>
      <c r="NY210" s="27">
        <f t="shared" ca="1" si="627"/>
        <v>0.85609032178859579</v>
      </c>
      <c r="NZ210" s="27">
        <f t="shared" ca="1" si="627"/>
        <v>-0.72134598465213062</v>
      </c>
      <c r="OA210" s="27">
        <f t="shared" ref="OA210:QL210" ca="1" si="628">OA25-OA118*LearningRate</f>
        <v>-0.46368414410463948</v>
      </c>
      <c r="OB210" s="27">
        <f t="shared" ca="1" si="628"/>
        <v>-0.33155244664473865</v>
      </c>
      <c r="OC210" s="27">
        <f t="shared" ca="1" si="628"/>
        <v>-0.5943573224082902</v>
      </c>
      <c r="OD210" s="27">
        <f t="shared" ca="1" si="628"/>
        <v>-0.49890453458053896</v>
      </c>
      <c r="OE210" s="27">
        <f t="shared" ca="1" si="628"/>
        <v>-0.26091519752777154</v>
      </c>
      <c r="OF210" s="27">
        <f t="shared" ca="1" si="628"/>
        <v>-0.98904797683920087</v>
      </c>
      <c r="OG210" s="27">
        <f t="shared" ca="1" si="628"/>
        <v>-0.20140782789163222</v>
      </c>
      <c r="OH210" s="27">
        <f t="shared" ca="1" si="628"/>
        <v>-0.63534605344330597</v>
      </c>
      <c r="OI210" s="27">
        <f t="shared" ca="1" si="628"/>
        <v>0.22428279427552869</v>
      </c>
      <c r="OJ210" s="27">
        <f t="shared" ca="1" si="628"/>
        <v>0.32010766512880817</v>
      </c>
      <c r="OK210" s="27">
        <f t="shared" ca="1" si="628"/>
        <v>0.24194530419032309</v>
      </c>
      <c r="OL210" s="27">
        <f t="shared" ca="1" si="628"/>
        <v>0.25997940293649169</v>
      </c>
      <c r="OM210" s="27">
        <f t="shared" ca="1" si="628"/>
        <v>-0.86927908389066089</v>
      </c>
      <c r="ON210" s="27">
        <f t="shared" ca="1" si="628"/>
        <v>0.59750104025542905</v>
      </c>
      <c r="OO210" s="27">
        <f t="shared" ca="1" si="628"/>
        <v>-0.78429920606064552</v>
      </c>
      <c r="OP210" s="27">
        <f t="shared" ca="1" si="628"/>
        <v>0.44444714455774709</v>
      </c>
      <c r="OQ210" s="27">
        <f t="shared" ca="1" si="628"/>
        <v>0.81487840638638942</v>
      </c>
      <c r="OR210" s="27">
        <f t="shared" ca="1" si="628"/>
        <v>0.80497032291746773</v>
      </c>
      <c r="OS210" s="27">
        <f t="shared" ca="1" si="628"/>
        <v>-0.51398684631159075</v>
      </c>
      <c r="OT210" s="27">
        <f t="shared" ca="1" si="628"/>
        <v>0.39081734583618705</v>
      </c>
      <c r="OU210" s="27">
        <f t="shared" ca="1" si="628"/>
        <v>0.352317564395139</v>
      </c>
      <c r="OV210" s="27">
        <f t="shared" ca="1" si="628"/>
        <v>-0.78021626900462293</v>
      </c>
      <c r="OW210" s="27">
        <f t="shared" ca="1" si="628"/>
        <v>0.53871059647215502</v>
      </c>
      <c r="OX210" s="27">
        <f t="shared" ca="1" si="628"/>
        <v>-0.45711959942286529</v>
      </c>
      <c r="OY210" s="27">
        <f t="shared" ca="1" si="628"/>
        <v>-0.68990661830438693</v>
      </c>
      <c r="OZ210" s="27">
        <f t="shared" ca="1" si="628"/>
        <v>0.75141372899712111</v>
      </c>
      <c r="PA210" s="27">
        <f t="shared" ca="1" si="628"/>
        <v>-1.0227434360515959</v>
      </c>
      <c r="PB210" s="27">
        <f t="shared" ca="1" si="628"/>
        <v>0.56870544990169558</v>
      </c>
      <c r="PC210" s="27">
        <f t="shared" ca="1" si="628"/>
        <v>0.74387584096164061</v>
      </c>
      <c r="PD210" s="27">
        <f t="shared" ca="1" si="628"/>
        <v>7.5834054774825705E-3</v>
      </c>
      <c r="PE210" s="27">
        <f t="shared" ca="1" si="628"/>
        <v>0.11853447027034815</v>
      </c>
      <c r="PF210" s="27">
        <f t="shared" ca="1" si="628"/>
        <v>-0.17058091343676793</v>
      </c>
      <c r="PG210" s="27">
        <f t="shared" ca="1" si="628"/>
        <v>0.25149965107125083</v>
      </c>
      <c r="PH210" s="27">
        <f t="shared" ca="1" si="628"/>
        <v>-0.3085381471507177</v>
      </c>
      <c r="PI210" s="27">
        <f t="shared" ca="1" si="628"/>
        <v>-0.83756699944120694</v>
      </c>
      <c r="PJ210" s="27">
        <f t="shared" ca="1" si="628"/>
        <v>0.61424954716892977</v>
      </c>
      <c r="PK210" s="27">
        <f t="shared" ca="1" si="628"/>
        <v>-0.7892692461206392</v>
      </c>
      <c r="PL210" s="27">
        <f t="shared" ca="1" si="628"/>
        <v>0.82434820412677134</v>
      </c>
      <c r="PM210" s="27">
        <f t="shared" ca="1" si="628"/>
        <v>-0.21098727535957271</v>
      </c>
      <c r="PN210" s="27">
        <f t="shared" ca="1" si="628"/>
        <v>-0.17998822270970308</v>
      </c>
      <c r="PO210" s="27">
        <f t="shared" ca="1" si="628"/>
        <v>-0.88744550905791408</v>
      </c>
      <c r="PP210" s="27">
        <f t="shared" ca="1" si="628"/>
        <v>0.99430161655362148</v>
      </c>
      <c r="PQ210" s="27">
        <f t="shared" ca="1" si="628"/>
        <v>0.40469026093182736</v>
      </c>
      <c r="PR210" s="27">
        <f t="shared" ca="1" si="628"/>
        <v>0.69099845461992426</v>
      </c>
      <c r="PS210" s="27">
        <f t="shared" ca="1" si="628"/>
        <v>-0.85926223592648721</v>
      </c>
      <c r="PT210" s="27">
        <f t="shared" ca="1" si="628"/>
        <v>-0.16594322758998981</v>
      </c>
      <c r="PU210" s="27">
        <f t="shared" ca="1" si="628"/>
        <v>0.58714116397044969</v>
      </c>
      <c r="PV210" s="27">
        <f t="shared" ca="1" si="628"/>
        <v>0.59839215716592209</v>
      </c>
      <c r="PW210" s="27">
        <f t="shared" ca="1" si="628"/>
        <v>-0.64111091548306476</v>
      </c>
      <c r="PX210" s="27">
        <f t="shared" ca="1" si="628"/>
        <v>-8.9500826575725306E-2</v>
      </c>
      <c r="PY210" s="27">
        <f t="shared" ca="1" si="628"/>
        <v>0.81470120764587839</v>
      </c>
      <c r="PZ210" s="27">
        <f t="shared" ca="1" si="628"/>
        <v>-0.63364960279161708</v>
      </c>
      <c r="QA210" s="27">
        <f t="shared" ca="1" si="628"/>
        <v>-0.82216992870551242</v>
      </c>
      <c r="QB210" s="27">
        <f t="shared" ca="1" si="628"/>
        <v>-0.85058723033686268</v>
      </c>
      <c r="QC210" s="27">
        <f t="shared" ca="1" si="628"/>
        <v>-0.43332371677380005</v>
      </c>
      <c r="QD210" s="27">
        <f t="shared" ca="1" si="628"/>
        <v>-8.6751592812844017E-2</v>
      </c>
      <c r="QE210" s="27">
        <f t="shared" ca="1" si="628"/>
        <v>-0.46040564938710743</v>
      </c>
      <c r="QF210" s="27">
        <f t="shared" ca="1" si="628"/>
        <v>-0.65884659679651469</v>
      </c>
      <c r="QG210" s="27">
        <f t="shared" ca="1" si="628"/>
        <v>0.90508051922695321</v>
      </c>
      <c r="QH210" s="27">
        <f t="shared" ca="1" si="628"/>
        <v>-0.45573916397810343</v>
      </c>
      <c r="QI210" s="27">
        <f t="shared" ca="1" si="628"/>
        <v>0.78131608879587533</v>
      </c>
      <c r="QJ210" s="27">
        <f t="shared" ca="1" si="628"/>
        <v>-0.27132751860670712</v>
      </c>
      <c r="QK210" s="27">
        <f t="shared" ca="1" si="628"/>
        <v>0.532344778492299</v>
      </c>
      <c r="QL210" s="27">
        <f t="shared" ca="1" si="628"/>
        <v>0.49902055513057342</v>
      </c>
      <c r="QM210" s="27">
        <f t="shared" ref="QM210:SX210" ca="1" si="629">QM25-QM118*LearningRate</f>
        <v>-0.87671943817125464</v>
      </c>
      <c r="QN210" s="27">
        <f t="shared" ca="1" si="629"/>
        <v>0.15419264545365532</v>
      </c>
      <c r="QO210" s="27">
        <f t="shared" ca="1" si="629"/>
        <v>0.78488099029109826</v>
      </c>
      <c r="QP210" s="27">
        <f t="shared" ca="1" si="629"/>
        <v>-0.14481451400750983</v>
      </c>
      <c r="QQ210" s="27">
        <f t="shared" ca="1" si="629"/>
        <v>0.16234548404546498</v>
      </c>
      <c r="QR210" s="27">
        <f t="shared" ca="1" si="629"/>
        <v>0.68367422014166301</v>
      </c>
      <c r="QS210" s="27">
        <f t="shared" ca="1" si="629"/>
        <v>-0.46360064941033313</v>
      </c>
      <c r="QT210" s="27">
        <f t="shared" ca="1" si="629"/>
        <v>-0.48793397489913604</v>
      </c>
      <c r="QU210" s="27">
        <f t="shared" ca="1" si="629"/>
        <v>0.64292624684890054</v>
      </c>
      <c r="QV210" s="27">
        <f t="shared" ca="1" si="629"/>
        <v>0.61004567637305274</v>
      </c>
      <c r="QW210" s="27">
        <f t="shared" ca="1" si="629"/>
        <v>-0.53160899059470568</v>
      </c>
      <c r="QX210" s="27">
        <f t="shared" ca="1" si="629"/>
        <v>-0.95256943804134142</v>
      </c>
      <c r="QY210" s="27">
        <f t="shared" ca="1" si="629"/>
        <v>0.85765574451286364</v>
      </c>
      <c r="QZ210" s="27">
        <f t="shared" ca="1" si="629"/>
        <v>0.57477773425527812</v>
      </c>
      <c r="RA210" s="27">
        <f t="shared" ca="1" si="629"/>
        <v>-0.13265633954941286</v>
      </c>
      <c r="RB210" s="27">
        <f t="shared" ca="1" si="629"/>
        <v>-0.54429938602147099</v>
      </c>
      <c r="RC210" s="27">
        <f t="shared" ca="1" si="629"/>
        <v>3.215446360871671E-2</v>
      </c>
      <c r="RD210" s="27">
        <f t="shared" ca="1" si="629"/>
        <v>-0.70968312238525255</v>
      </c>
      <c r="RE210" s="27">
        <f t="shared" ca="1" si="629"/>
        <v>0.87338128016429029</v>
      </c>
      <c r="RF210" s="27">
        <f t="shared" ca="1" si="629"/>
        <v>-4.582086382126456E-2</v>
      </c>
      <c r="RG210" s="27">
        <f t="shared" ca="1" si="629"/>
        <v>-8.8008409550686964E-2</v>
      </c>
      <c r="RH210" s="27">
        <f t="shared" ca="1" si="629"/>
        <v>0.37082086822368565</v>
      </c>
      <c r="RI210" s="27">
        <f t="shared" ca="1" si="629"/>
        <v>-0.34542560065419631</v>
      </c>
      <c r="RJ210" s="27">
        <f t="shared" ca="1" si="629"/>
        <v>-8.3380229997302144E-2</v>
      </c>
      <c r="RK210" s="27">
        <f t="shared" ca="1" si="629"/>
        <v>9.0558633858449755E-2</v>
      </c>
      <c r="RL210" s="27">
        <f t="shared" ca="1" si="629"/>
        <v>-0.29747557654677093</v>
      </c>
      <c r="RM210" s="27">
        <f t="shared" ca="1" si="629"/>
        <v>0.94701980996377555</v>
      </c>
      <c r="RN210" s="27">
        <f t="shared" ca="1" si="629"/>
        <v>-0.26281412925511671</v>
      </c>
      <c r="RO210" s="27">
        <f t="shared" ca="1" si="629"/>
        <v>0.31419019221222833</v>
      </c>
      <c r="RP210" s="27">
        <f t="shared" ca="1" si="629"/>
        <v>-4.4088494133621411E-2</v>
      </c>
      <c r="RQ210" s="27">
        <f t="shared" ca="1" si="629"/>
        <v>-0.9450776057144501</v>
      </c>
      <c r="RR210" s="27">
        <f t="shared" ca="1" si="629"/>
        <v>-0.4028656171251343</v>
      </c>
      <c r="RS210" s="27">
        <f t="shared" ca="1" si="629"/>
        <v>-0.87301919222023239</v>
      </c>
      <c r="RT210" s="27">
        <f t="shared" ca="1" si="629"/>
        <v>-0.6948783267268972</v>
      </c>
      <c r="RU210" s="27">
        <f t="shared" ca="1" si="629"/>
        <v>-0.2695549827888945</v>
      </c>
      <c r="RV210" s="27">
        <f t="shared" ca="1" si="629"/>
        <v>0.25798627256984219</v>
      </c>
      <c r="RW210" s="27">
        <f t="shared" ca="1" si="629"/>
        <v>0.45301971096541188</v>
      </c>
      <c r="RX210" s="27">
        <f t="shared" ca="1" si="629"/>
        <v>0.16673394379420678</v>
      </c>
      <c r="RY210" s="27">
        <f t="shared" ca="1" si="629"/>
        <v>-0.83191177671180194</v>
      </c>
      <c r="RZ210" s="27">
        <f t="shared" ca="1" si="629"/>
        <v>0.38552881539164541</v>
      </c>
      <c r="SA210" s="27">
        <f t="shared" ca="1" si="629"/>
        <v>-0.43443941664593377</v>
      </c>
      <c r="SB210" s="27">
        <f t="shared" ca="1" si="629"/>
        <v>0.62577583123563618</v>
      </c>
      <c r="SC210" s="27">
        <f t="shared" ca="1" si="629"/>
        <v>0.3889926379056422</v>
      </c>
      <c r="SD210" s="27">
        <f t="shared" ca="1" si="629"/>
        <v>-0.54892811340015546</v>
      </c>
      <c r="SE210" s="27">
        <f t="shared" ca="1" si="629"/>
        <v>0.44874621234339201</v>
      </c>
      <c r="SF210" s="27">
        <f t="shared" ca="1" si="629"/>
        <v>0.12558825845577268</v>
      </c>
      <c r="SG210" s="27">
        <f t="shared" ca="1" si="629"/>
        <v>4.3455972443121257E-2</v>
      </c>
      <c r="SH210" s="27">
        <f t="shared" ca="1" si="629"/>
        <v>-2.8429991484669494E-2</v>
      </c>
      <c r="SI210" s="27">
        <f t="shared" ca="1" si="629"/>
        <v>-0.22845943944731498</v>
      </c>
      <c r="SJ210" s="27">
        <f t="shared" ca="1" si="629"/>
        <v>-0.46139411268329728</v>
      </c>
      <c r="SK210" s="27">
        <f t="shared" ca="1" si="629"/>
        <v>7.2144662261909326E-2</v>
      </c>
      <c r="SL210" s="27">
        <f t="shared" ca="1" si="629"/>
        <v>0.92769977124295677</v>
      </c>
      <c r="SM210" s="27">
        <f t="shared" ca="1" si="629"/>
        <v>1.6796269959335221E-2</v>
      </c>
      <c r="SN210" s="27">
        <f t="shared" ca="1" si="629"/>
        <v>-0.60194157546303184</v>
      </c>
      <c r="SO210" s="27">
        <f t="shared" ca="1" si="629"/>
        <v>-0.76464076957986893</v>
      </c>
      <c r="SP210" s="27">
        <f t="shared" ca="1" si="629"/>
        <v>0.12438687178281847</v>
      </c>
      <c r="SQ210" s="27">
        <f t="shared" ca="1" si="629"/>
        <v>0.41474914009573727</v>
      </c>
      <c r="SR210" s="27">
        <f t="shared" ca="1" si="629"/>
        <v>-0.12635991902605673</v>
      </c>
      <c r="SS210" s="27">
        <f t="shared" ca="1" si="629"/>
        <v>0.74602380323225881</v>
      </c>
      <c r="ST210" s="27">
        <f t="shared" ca="1" si="629"/>
        <v>-0.68819552161840736</v>
      </c>
      <c r="SU210" s="27">
        <f t="shared" ca="1" si="629"/>
        <v>-0.90630482858869299</v>
      </c>
      <c r="SV210" s="27">
        <f t="shared" ca="1" si="629"/>
        <v>-0.63962988628318374</v>
      </c>
      <c r="SW210" s="27">
        <f t="shared" ca="1" si="629"/>
        <v>6.0057142641237497E-4</v>
      </c>
      <c r="SX210" s="27">
        <f t="shared" ca="1" si="629"/>
        <v>-7.1124300256328446E-2</v>
      </c>
      <c r="SY210" s="27">
        <f t="shared" ref="SY210:VJ210" ca="1" si="630">SY25-SY118*LearningRate</f>
        <v>-0.80771234474018905</v>
      </c>
      <c r="SZ210" s="27">
        <f t="shared" ca="1" si="630"/>
        <v>0.39894992227907644</v>
      </c>
      <c r="TA210" s="27">
        <f t="shared" ca="1" si="630"/>
        <v>-2.6111590831591354E-3</v>
      </c>
      <c r="TB210" s="27">
        <f t="shared" ca="1" si="630"/>
        <v>-0.70447523434535808</v>
      </c>
      <c r="TC210" s="27">
        <f t="shared" ca="1" si="630"/>
        <v>0.43457394201167121</v>
      </c>
      <c r="TD210" s="27">
        <f t="shared" ca="1" si="630"/>
        <v>0.26286199386023651</v>
      </c>
      <c r="TE210" s="27">
        <f t="shared" ca="1" si="630"/>
        <v>0.59483696609558723</v>
      </c>
      <c r="TF210" s="27">
        <f t="shared" ca="1" si="630"/>
        <v>-0.49073606145512644</v>
      </c>
      <c r="TG210" s="27">
        <f t="shared" ca="1" si="630"/>
        <v>-0.24338389695495052</v>
      </c>
      <c r="TH210" s="27">
        <f t="shared" ca="1" si="630"/>
        <v>0.32075463693768969</v>
      </c>
      <c r="TI210" s="27">
        <f t="shared" ca="1" si="630"/>
        <v>0.66984649805066276</v>
      </c>
      <c r="TJ210" s="27">
        <f t="shared" ca="1" si="630"/>
        <v>-4.2753473826382907E-2</v>
      </c>
      <c r="TK210" s="27">
        <f t="shared" ca="1" si="630"/>
        <v>-0.23694351576569608</v>
      </c>
      <c r="TL210" s="27">
        <f t="shared" ca="1" si="630"/>
        <v>-0.64496399930836934</v>
      </c>
      <c r="TM210" s="27">
        <f t="shared" ca="1" si="630"/>
        <v>0.6860806067195202</v>
      </c>
      <c r="TN210" s="27">
        <f t="shared" ca="1" si="630"/>
        <v>0.29574996572856516</v>
      </c>
      <c r="TO210" s="27">
        <f t="shared" ca="1" si="630"/>
        <v>-6.3307210152020219E-2</v>
      </c>
      <c r="TP210" s="27">
        <f t="shared" ca="1" si="630"/>
        <v>0.28818775409697539</v>
      </c>
      <c r="TQ210" s="27">
        <f t="shared" ca="1" si="630"/>
        <v>0.43455378287327873</v>
      </c>
      <c r="TR210" s="27">
        <f t="shared" ca="1" si="630"/>
        <v>0.72025410841289328</v>
      </c>
      <c r="TS210" s="27">
        <f t="shared" ca="1" si="630"/>
        <v>-0.10331884199532347</v>
      </c>
      <c r="TT210" s="27">
        <f t="shared" ca="1" si="630"/>
        <v>2.7417047124843292E-2</v>
      </c>
      <c r="TU210" s="27">
        <f t="shared" ca="1" si="630"/>
        <v>-4.2220271602624329E-2</v>
      </c>
      <c r="TV210" s="27">
        <f t="shared" ca="1" si="630"/>
        <v>-0.93530990998630936</v>
      </c>
      <c r="TW210" s="27">
        <f t="shared" ca="1" si="630"/>
        <v>0.46902518015638545</v>
      </c>
      <c r="TX210" s="27">
        <f t="shared" ca="1" si="630"/>
        <v>-2.5366937931915617E-2</v>
      </c>
      <c r="TY210" s="27">
        <f t="shared" ca="1" si="630"/>
        <v>0.49502444218259328</v>
      </c>
      <c r="TZ210" s="27">
        <f t="shared" ca="1" si="630"/>
        <v>-2.7521481846508662E-2</v>
      </c>
      <c r="UA210" s="27">
        <f t="shared" ca="1" si="630"/>
        <v>0.1950590180341546</v>
      </c>
      <c r="UB210" s="27">
        <f t="shared" ca="1" si="630"/>
        <v>-0.30122190972904328</v>
      </c>
      <c r="UC210" s="27">
        <f t="shared" ca="1" si="630"/>
        <v>-0.84859837479169475</v>
      </c>
      <c r="UD210" s="27">
        <f t="shared" ca="1" si="630"/>
        <v>0.40753740317157228</v>
      </c>
      <c r="UE210" s="27">
        <f t="shared" ca="1" si="630"/>
        <v>-0.16895759131175425</v>
      </c>
      <c r="UF210" s="27">
        <f t="shared" ca="1" si="630"/>
        <v>-0.80517105735914352</v>
      </c>
      <c r="UG210" s="27">
        <f t="shared" ca="1" si="630"/>
        <v>0.13774953166109785</v>
      </c>
      <c r="UH210" s="27">
        <f t="shared" ca="1" si="630"/>
        <v>-0.81495639389473418</v>
      </c>
      <c r="UI210" s="27">
        <f t="shared" ca="1" si="630"/>
        <v>-0.61741857201248651</v>
      </c>
      <c r="UJ210" s="27">
        <f t="shared" ca="1" si="630"/>
        <v>-0.68249052920271513</v>
      </c>
      <c r="UK210" s="27">
        <f t="shared" ca="1" si="630"/>
        <v>0.36229646709950608</v>
      </c>
      <c r="UL210" s="27">
        <f t="shared" ca="1" si="630"/>
        <v>-0.61746401863101985</v>
      </c>
      <c r="UM210" s="27">
        <f t="shared" ca="1" si="630"/>
        <v>-5.0708229387522494E-2</v>
      </c>
      <c r="UN210" s="27">
        <f t="shared" ca="1" si="630"/>
        <v>0.49956203737363475</v>
      </c>
      <c r="UO210" s="27">
        <f t="shared" ca="1" si="630"/>
        <v>0.64780704315964877</v>
      </c>
      <c r="UP210" s="27">
        <f t="shared" ca="1" si="630"/>
        <v>-4.0480883337169322E-2</v>
      </c>
      <c r="UQ210" s="27">
        <f t="shared" ca="1" si="630"/>
        <v>0.71674042827785445</v>
      </c>
      <c r="UR210" s="27">
        <f t="shared" ca="1" si="630"/>
        <v>-0.93843820143631529</v>
      </c>
      <c r="US210" s="27">
        <f t="shared" ca="1" si="630"/>
        <v>0.81936482767975627</v>
      </c>
      <c r="UT210" s="27">
        <f t="shared" ca="1" si="630"/>
        <v>0.18528518427653831</v>
      </c>
      <c r="UU210" s="27">
        <f t="shared" ca="1" si="630"/>
        <v>-0.57220298551713045</v>
      </c>
      <c r="UV210" s="27">
        <f t="shared" ca="1" si="630"/>
        <v>0.23565722901909739</v>
      </c>
      <c r="UW210" s="27">
        <f t="shared" ca="1" si="630"/>
        <v>-0.13040666657527752</v>
      </c>
      <c r="UX210" s="27">
        <f t="shared" ca="1" si="630"/>
        <v>-0.28521383354115942</v>
      </c>
      <c r="UY210" s="27">
        <f t="shared" ca="1" si="630"/>
        <v>-0.26863954853296851</v>
      </c>
      <c r="UZ210" s="27">
        <f t="shared" ca="1" si="630"/>
        <v>0.64363829408842799</v>
      </c>
      <c r="VA210" s="27">
        <f t="shared" ca="1" si="630"/>
        <v>-8.9936525065547598E-2</v>
      </c>
      <c r="VB210" s="27">
        <f t="shared" ca="1" si="630"/>
        <v>-1.1683823475377105E-2</v>
      </c>
      <c r="VC210" s="27">
        <f t="shared" ca="1" si="630"/>
        <v>0.44079082504963268</v>
      </c>
      <c r="VD210" s="27">
        <f t="shared" ca="1" si="630"/>
        <v>-1.5749019863658844E-3</v>
      </c>
      <c r="VE210" s="27">
        <f t="shared" ca="1" si="630"/>
        <v>0.67472936600290467</v>
      </c>
      <c r="VF210" s="27">
        <f t="shared" ca="1" si="630"/>
        <v>-0.87114251275684362</v>
      </c>
      <c r="VG210" s="27">
        <f t="shared" ca="1" si="630"/>
        <v>0.2763064303134446</v>
      </c>
      <c r="VH210" s="27">
        <f t="shared" ca="1" si="630"/>
        <v>-6.8153171726506048E-2</v>
      </c>
      <c r="VI210" s="27">
        <f t="shared" ca="1" si="630"/>
        <v>-0.21819506566119154</v>
      </c>
      <c r="VJ210" s="27">
        <f t="shared" ca="1" si="630"/>
        <v>0.15613457975053033</v>
      </c>
      <c r="VK210" s="27">
        <f t="shared" ref="VK210:XV210" ca="1" si="631">VK25-VK118*LearningRate</f>
        <v>-0.54304871674873312</v>
      </c>
      <c r="VL210" s="27">
        <f t="shared" ca="1" si="631"/>
        <v>-0.24376507332565417</v>
      </c>
      <c r="VM210" s="27">
        <f t="shared" ca="1" si="631"/>
        <v>-0.27547234961756178</v>
      </c>
      <c r="VN210" s="27">
        <f t="shared" ca="1" si="631"/>
        <v>4.4955890867346928E-4</v>
      </c>
      <c r="VO210" s="27">
        <f t="shared" ca="1" si="631"/>
        <v>0.2199944689674295</v>
      </c>
      <c r="VP210" s="27">
        <f t="shared" ca="1" si="631"/>
        <v>-0.37420506666809977</v>
      </c>
      <c r="VQ210" s="27">
        <f t="shared" ca="1" si="631"/>
        <v>0.32802027134469669</v>
      </c>
      <c r="VR210" s="27">
        <f t="shared" ca="1" si="631"/>
        <v>0.39876027444043333</v>
      </c>
      <c r="VS210" s="27">
        <f t="shared" ca="1" si="631"/>
        <v>9.1674458982836604E-2</v>
      </c>
      <c r="VT210" s="27">
        <f t="shared" ca="1" si="631"/>
        <v>-0.21705091626836465</v>
      </c>
      <c r="VU210" s="27">
        <f t="shared" ca="1" si="631"/>
        <v>-0.8958888135170433</v>
      </c>
      <c r="VV210" s="27">
        <f t="shared" ca="1" si="631"/>
        <v>-5.1844048724570532E-2</v>
      </c>
      <c r="VW210" s="27">
        <f t="shared" ca="1" si="631"/>
        <v>-0.60650570020565175</v>
      </c>
      <c r="VX210" s="27">
        <f t="shared" ca="1" si="631"/>
        <v>0.37225752749784502</v>
      </c>
      <c r="VY210" s="27">
        <f t="shared" ca="1" si="631"/>
        <v>-0.96403060706603805</v>
      </c>
      <c r="VZ210" s="27">
        <f t="shared" ca="1" si="631"/>
        <v>-7.9011742689300252E-2</v>
      </c>
      <c r="WA210" s="27">
        <f t="shared" ca="1" si="631"/>
        <v>0.35223964776668121</v>
      </c>
      <c r="WB210" s="27">
        <f t="shared" ca="1" si="631"/>
        <v>0.6315090724650626</v>
      </c>
      <c r="WC210" s="27">
        <f t="shared" ca="1" si="631"/>
        <v>0.24597561942936366</v>
      </c>
      <c r="WD210" s="27">
        <f t="shared" ca="1" si="631"/>
        <v>2.5225303723321556E-2</v>
      </c>
      <c r="WE210" s="27">
        <f t="shared" ca="1" si="631"/>
        <v>0.77120118657944658</v>
      </c>
      <c r="WF210" s="27">
        <f t="shared" ca="1" si="631"/>
        <v>-0.18549886062834642</v>
      </c>
      <c r="WG210" s="27">
        <f t="shared" ca="1" si="631"/>
        <v>-0.33426594817316496</v>
      </c>
      <c r="WH210" s="27">
        <f t="shared" ca="1" si="631"/>
        <v>0.4362661006661816</v>
      </c>
      <c r="WI210" s="27">
        <f t="shared" ca="1" si="631"/>
        <v>-0.52041136039232261</v>
      </c>
      <c r="WJ210" s="27">
        <f t="shared" ca="1" si="631"/>
        <v>-0.23201417415158682</v>
      </c>
      <c r="WK210" s="27">
        <f t="shared" ca="1" si="631"/>
        <v>0.26879301496295938</v>
      </c>
      <c r="WL210" s="27">
        <f t="shared" ca="1" si="631"/>
        <v>-0.74751309598956639</v>
      </c>
      <c r="WM210" s="27">
        <f t="shared" ca="1" si="631"/>
        <v>0.51760769468475398</v>
      </c>
      <c r="WN210" s="27">
        <f t="shared" ca="1" si="631"/>
        <v>0.88164431932557596</v>
      </c>
      <c r="WO210" s="27">
        <f t="shared" ca="1" si="631"/>
        <v>-0.93884684288348974</v>
      </c>
      <c r="WP210" s="27">
        <f t="shared" ca="1" si="631"/>
        <v>-0.43159818996165195</v>
      </c>
      <c r="WQ210" s="27">
        <f t="shared" ca="1" si="631"/>
        <v>-0.19404841420028401</v>
      </c>
      <c r="WR210" s="27">
        <f t="shared" ca="1" si="631"/>
        <v>0.67056484065554967</v>
      </c>
      <c r="WS210" s="27">
        <f t="shared" ca="1" si="631"/>
        <v>-0.52102985690270731</v>
      </c>
      <c r="WT210" s="27">
        <f t="shared" ca="1" si="631"/>
        <v>-0.60787723878459021</v>
      </c>
      <c r="WU210" s="27">
        <f t="shared" ca="1" si="631"/>
        <v>-0.79688685215633004</v>
      </c>
      <c r="WV210" s="27">
        <f t="shared" ca="1" si="631"/>
        <v>-0.73325519606950396</v>
      </c>
      <c r="WW210" s="27">
        <f t="shared" ca="1" si="631"/>
        <v>-0.64765453335002254</v>
      </c>
      <c r="WX210" s="27">
        <f t="shared" ca="1" si="631"/>
        <v>0.41519665361483371</v>
      </c>
      <c r="WY210" s="27">
        <f t="shared" ca="1" si="631"/>
        <v>0.27092269469041153</v>
      </c>
      <c r="WZ210" s="27">
        <f t="shared" ca="1" si="631"/>
        <v>-0.68011397896770065</v>
      </c>
      <c r="XA210" s="27">
        <f t="shared" ca="1" si="631"/>
        <v>-0.93989161567078305</v>
      </c>
      <c r="XB210" s="27">
        <f t="shared" ca="1" si="631"/>
        <v>0.74138332835138443</v>
      </c>
      <c r="XC210" s="27">
        <f t="shared" ca="1" si="631"/>
        <v>-0.57202219223339401</v>
      </c>
      <c r="XD210" s="27">
        <f t="shared" ca="1" si="631"/>
        <v>6.667724266200481E-2</v>
      </c>
      <c r="XE210" s="27">
        <f t="shared" ca="1" si="631"/>
        <v>0.47971212560955812</v>
      </c>
      <c r="XF210" s="27">
        <f t="shared" ca="1" si="631"/>
        <v>0.26896637538993073</v>
      </c>
      <c r="XG210" s="27">
        <f t="shared" ca="1" si="631"/>
        <v>0.29798954863592153</v>
      </c>
      <c r="XH210" s="27">
        <f t="shared" ca="1" si="631"/>
        <v>-0.79615333667380483</v>
      </c>
      <c r="XI210" s="27">
        <f t="shared" ca="1" si="631"/>
        <v>0.379501277985132</v>
      </c>
      <c r="XJ210" s="27">
        <f t="shared" ca="1" si="631"/>
        <v>0.95635893365505553</v>
      </c>
      <c r="XK210" s="27">
        <f t="shared" ca="1" si="631"/>
        <v>0.94837810354769825</v>
      </c>
      <c r="XL210" s="27">
        <f t="shared" ca="1" si="631"/>
        <v>0.25844701786123592</v>
      </c>
      <c r="XM210" s="27">
        <f t="shared" ca="1" si="631"/>
        <v>-0.65014177295768671</v>
      </c>
      <c r="XN210" s="27">
        <f t="shared" ca="1" si="631"/>
        <v>-0.81539633151918489</v>
      </c>
      <c r="XO210" s="27">
        <f t="shared" ca="1" si="631"/>
        <v>0.47375005834497491</v>
      </c>
      <c r="XP210" s="27">
        <f t="shared" ca="1" si="631"/>
        <v>6.3150612936191466E-2</v>
      </c>
      <c r="XQ210" s="27">
        <f t="shared" ca="1" si="631"/>
        <v>-9.0825353186514204E-2</v>
      </c>
      <c r="XR210" s="27">
        <f t="shared" ca="1" si="631"/>
        <v>-2.0691982869326872E-2</v>
      </c>
      <c r="XS210" s="27">
        <f t="shared" ca="1" si="631"/>
        <v>-0.75478877534310651</v>
      </c>
      <c r="XT210" s="27">
        <f t="shared" ca="1" si="631"/>
        <v>0.79351210909612979</v>
      </c>
      <c r="XU210" s="27">
        <f t="shared" ca="1" si="631"/>
        <v>0.94341943038252551</v>
      </c>
      <c r="XV210" s="27">
        <f t="shared" ca="1" si="631"/>
        <v>-0.9323414337452518</v>
      </c>
      <c r="XW210" s="27">
        <f t="shared" ref="XW210:AAH210" ca="1" si="632">XW25-XW118*LearningRate</f>
        <v>0.98142311329545628</v>
      </c>
      <c r="XX210" s="27">
        <f t="shared" ca="1" si="632"/>
        <v>-0.80721540790941382</v>
      </c>
      <c r="XY210" s="27">
        <f t="shared" ca="1" si="632"/>
        <v>-0.84803851132558061</v>
      </c>
      <c r="XZ210" s="27">
        <f t="shared" ca="1" si="632"/>
        <v>0.17462639508280167</v>
      </c>
      <c r="YA210" s="27">
        <f t="shared" ca="1" si="632"/>
        <v>-0.61101553998474212</v>
      </c>
      <c r="YB210" s="27">
        <f t="shared" ca="1" si="632"/>
        <v>0.10410224981943574</v>
      </c>
      <c r="YC210" s="27">
        <f t="shared" ca="1" si="632"/>
        <v>-0.86495263625159646</v>
      </c>
      <c r="YD210" s="27">
        <f t="shared" ca="1" si="632"/>
        <v>-0.73591916507426824</v>
      </c>
      <c r="YE210" s="27">
        <f t="shared" ca="1" si="632"/>
        <v>0.27030679586819439</v>
      </c>
      <c r="YF210" s="27">
        <f t="shared" ca="1" si="632"/>
        <v>-0.62495810674741326</v>
      </c>
      <c r="YG210" s="27">
        <f t="shared" ca="1" si="632"/>
        <v>-0.38751001232392424</v>
      </c>
      <c r="YH210" s="27">
        <f t="shared" ca="1" si="632"/>
        <v>0.89725683585345517</v>
      </c>
      <c r="YI210" s="27">
        <f t="shared" ca="1" si="632"/>
        <v>0.58676608545052722</v>
      </c>
      <c r="YJ210" s="27">
        <f t="shared" ca="1" si="632"/>
        <v>0.99013108473140699</v>
      </c>
      <c r="YK210" s="27">
        <f t="shared" ca="1" si="632"/>
        <v>-0.42894679814725778</v>
      </c>
      <c r="YL210" s="27">
        <f t="shared" ca="1" si="632"/>
        <v>0.18129074674043116</v>
      </c>
      <c r="YM210" s="27">
        <f t="shared" ca="1" si="632"/>
        <v>-0.3359259995940177</v>
      </c>
      <c r="YN210" s="27">
        <f t="shared" ca="1" si="632"/>
        <v>0.79652521771634077</v>
      </c>
      <c r="YO210" s="27">
        <f t="shared" ca="1" si="632"/>
        <v>0.92614114757158428</v>
      </c>
      <c r="YP210" s="27">
        <f t="shared" ca="1" si="632"/>
        <v>0.90074223824546618</v>
      </c>
      <c r="YQ210" s="27">
        <f t="shared" ca="1" si="632"/>
        <v>-0.99970538690057209</v>
      </c>
      <c r="YR210" s="27">
        <f t="shared" ca="1" si="632"/>
        <v>0.62056099458086578</v>
      </c>
      <c r="YS210" s="27">
        <f t="shared" ca="1" si="632"/>
        <v>0.31865577925824945</v>
      </c>
      <c r="YT210" s="27">
        <f t="shared" ca="1" si="632"/>
        <v>1.7048205346489795E-2</v>
      </c>
      <c r="YU210" s="27">
        <f t="shared" ca="1" si="632"/>
        <v>-0.71963246934781122</v>
      </c>
      <c r="YV210" s="27">
        <f t="shared" ca="1" si="632"/>
        <v>0.76111650776810058</v>
      </c>
      <c r="YW210" s="27">
        <f t="shared" ca="1" si="632"/>
        <v>-0.24818039173357392</v>
      </c>
      <c r="YX210" s="27">
        <f t="shared" ca="1" si="632"/>
        <v>0.70421339547231321</v>
      </c>
      <c r="YY210" s="27">
        <f t="shared" ca="1" si="632"/>
        <v>-0.55060714573263958</v>
      </c>
      <c r="YZ210" s="27">
        <f t="shared" ca="1" si="632"/>
        <v>-0.59858621408773804</v>
      </c>
      <c r="ZA210" s="27">
        <f t="shared" ca="1" si="632"/>
        <v>-0.97058521100109507</v>
      </c>
      <c r="ZB210" s="27">
        <f t="shared" ca="1" si="632"/>
        <v>0.30729841074286024</v>
      </c>
      <c r="ZC210" s="27">
        <f t="shared" ca="1" si="632"/>
        <v>0.65235551624885169</v>
      </c>
      <c r="ZD210" s="27">
        <f t="shared" ca="1" si="632"/>
        <v>0.2130363552873932</v>
      </c>
      <c r="ZE210" s="27">
        <f t="shared" ca="1" si="632"/>
        <v>-0.48647857948660311</v>
      </c>
      <c r="ZF210" s="27">
        <f t="shared" ca="1" si="632"/>
        <v>0.61152553196701875</v>
      </c>
      <c r="ZG210" s="27">
        <f t="shared" ca="1" si="632"/>
        <v>-0.33511789010771853</v>
      </c>
      <c r="ZH210" s="27">
        <f t="shared" ca="1" si="632"/>
        <v>0.9893701438368222</v>
      </c>
      <c r="ZI210" s="27">
        <f t="shared" ca="1" si="632"/>
        <v>-0.68054388720901804</v>
      </c>
      <c r="ZJ210" s="27">
        <f t="shared" ca="1" si="632"/>
        <v>-0.53196050340032575</v>
      </c>
      <c r="ZK210" s="27">
        <f t="shared" ca="1" si="632"/>
        <v>-0.10753885545224506</v>
      </c>
      <c r="ZL210" s="27">
        <f t="shared" ca="1" si="632"/>
        <v>-0.76882616132827264</v>
      </c>
      <c r="ZM210" s="27">
        <f t="shared" ca="1" si="632"/>
        <v>-0.35224354481854719</v>
      </c>
      <c r="ZN210" s="27">
        <f t="shared" ca="1" si="632"/>
        <v>0.4223668088168438</v>
      </c>
      <c r="ZO210" s="27">
        <f t="shared" ca="1" si="632"/>
        <v>-0.93527551884943261</v>
      </c>
      <c r="ZP210" s="27">
        <f t="shared" ca="1" si="632"/>
        <v>0.70841861115847249</v>
      </c>
      <c r="ZQ210" s="27">
        <f t="shared" ca="1" si="632"/>
        <v>0.30405497779805185</v>
      </c>
      <c r="ZR210" s="27">
        <f t="shared" ca="1" si="632"/>
        <v>-0.2442838763212779</v>
      </c>
      <c r="ZS210" s="27">
        <f t="shared" ca="1" si="632"/>
        <v>-7.6950375070171953E-2</v>
      </c>
      <c r="ZT210" s="27">
        <f t="shared" ca="1" si="632"/>
        <v>-0.57765750673427241</v>
      </c>
      <c r="ZU210" s="27">
        <f t="shared" ca="1" si="632"/>
        <v>0.60598212145406671</v>
      </c>
      <c r="ZV210" s="27">
        <f t="shared" ca="1" si="632"/>
        <v>0.77470066824039963</v>
      </c>
      <c r="ZW210" s="27">
        <f t="shared" ca="1" si="632"/>
        <v>-0.29579415013444543</v>
      </c>
      <c r="ZX210" s="27">
        <f t="shared" ca="1" si="632"/>
        <v>0.3221657906316665</v>
      </c>
      <c r="ZY210" s="27">
        <f t="shared" ca="1" si="632"/>
        <v>0.97410348986437933</v>
      </c>
      <c r="ZZ210" s="27">
        <f t="shared" ca="1" si="632"/>
        <v>0.35088121891041768</v>
      </c>
      <c r="AAA210" s="27">
        <f t="shared" ca="1" si="632"/>
        <v>-0.13322951786963219</v>
      </c>
      <c r="AAB210" s="27">
        <f t="shared" ca="1" si="632"/>
        <v>-0.1470842450460613</v>
      </c>
      <c r="AAC210" s="27">
        <f t="shared" ca="1" si="632"/>
        <v>0.7925743113496746</v>
      </c>
      <c r="AAD210" s="27">
        <f t="shared" ca="1" si="632"/>
        <v>0.47710846862152612</v>
      </c>
      <c r="AAE210" s="27">
        <f t="shared" ca="1" si="632"/>
        <v>-0.98774374743266624</v>
      </c>
      <c r="AAF210" s="27">
        <f t="shared" ca="1" si="632"/>
        <v>0.417993767191152</v>
      </c>
      <c r="AAG210" s="27">
        <f t="shared" ca="1" si="632"/>
        <v>-0.57374969086897054</v>
      </c>
      <c r="AAH210" s="27">
        <f t="shared" ca="1" si="632"/>
        <v>-0.54103170453090743</v>
      </c>
      <c r="AAI210" s="27">
        <f t="shared" ref="AAI210:ACT210" ca="1" si="633">AAI25-AAI118*LearningRate</f>
        <v>-0.89690293112911079</v>
      </c>
      <c r="AAJ210" s="27">
        <f t="shared" ca="1" si="633"/>
        <v>0.3952016176132192</v>
      </c>
      <c r="AAK210" s="27">
        <f t="shared" ca="1" si="633"/>
        <v>-0.15265500965988013</v>
      </c>
      <c r="AAL210" s="27">
        <f t="shared" ca="1" si="633"/>
        <v>0.53242847397334558</v>
      </c>
      <c r="AAM210" s="27">
        <f t="shared" ca="1" si="633"/>
        <v>-0.60144207892988921</v>
      </c>
      <c r="AAN210" s="27">
        <f t="shared" ca="1" si="633"/>
        <v>0.17403395849877351</v>
      </c>
      <c r="AAO210" s="27">
        <f t="shared" ca="1" si="633"/>
        <v>0.27606835692305703</v>
      </c>
      <c r="AAP210" s="27">
        <f t="shared" ca="1" si="633"/>
        <v>-2.0291526769056618E-2</v>
      </c>
      <c r="AAQ210" s="27">
        <f t="shared" ca="1" si="633"/>
        <v>-0.75672973248666875</v>
      </c>
      <c r="AAR210" s="27">
        <f t="shared" ca="1" si="633"/>
        <v>-9.9659290625940325E-2</v>
      </c>
      <c r="AAS210" s="27">
        <f t="shared" ca="1" si="633"/>
        <v>0.27050216914480985</v>
      </c>
      <c r="AAT210" s="27">
        <f t="shared" ca="1" si="633"/>
        <v>0.52605722131610433</v>
      </c>
      <c r="AAU210" s="27">
        <f t="shared" ca="1" si="633"/>
        <v>-0.89701290621283691</v>
      </c>
      <c r="AAV210" s="27">
        <f t="shared" ca="1" si="633"/>
        <v>0.87333024295872352</v>
      </c>
      <c r="AAW210" s="27">
        <f t="shared" ca="1" si="633"/>
        <v>0.10092223597931124</v>
      </c>
      <c r="AAX210" s="27">
        <f t="shared" ca="1" si="633"/>
        <v>0.37557243393290252</v>
      </c>
      <c r="AAY210" s="27">
        <f t="shared" ca="1" si="633"/>
        <v>-0.43954308895590766</v>
      </c>
      <c r="AAZ210" s="27">
        <f t="shared" ca="1" si="633"/>
        <v>0.61399260755705076</v>
      </c>
      <c r="ABA210" s="27">
        <f t="shared" ca="1" si="633"/>
        <v>3.647375007292479E-2</v>
      </c>
      <c r="ABB210" s="27">
        <f t="shared" ca="1" si="633"/>
        <v>-0.63274678101286197</v>
      </c>
      <c r="ABC210" s="27">
        <f t="shared" ca="1" si="633"/>
        <v>-0.72818540620721062</v>
      </c>
      <c r="ABD210" s="27">
        <f t="shared" ca="1" si="633"/>
        <v>0.44516508178120884</v>
      </c>
      <c r="ABE210" s="27">
        <f t="shared" ca="1" si="633"/>
        <v>-0.60766368513415991</v>
      </c>
      <c r="ABF210" s="27">
        <f t="shared" ca="1" si="633"/>
        <v>-0.89810034467382449</v>
      </c>
      <c r="ABG210" s="27">
        <f t="shared" ca="1" si="633"/>
        <v>-0.71174979589506271</v>
      </c>
      <c r="ABH210" s="27">
        <f t="shared" ca="1" si="633"/>
        <v>-0.99797970290565052</v>
      </c>
      <c r="ABI210" s="27">
        <f t="shared" ca="1" si="633"/>
        <v>-0.86314405321691456</v>
      </c>
      <c r="ABJ210" s="27">
        <f t="shared" ca="1" si="633"/>
        <v>-3.3532638074943361E-2</v>
      </c>
      <c r="ABK210" s="27">
        <f t="shared" ca="1" si="633"/>
        <v>-0.96412157717868152</v>
      </c>
      <c r="ABL210" s="27">
        <f t="shared" ca="1" si="633"/>
        <v>-0.13741910680283073</v>
      </c>
      <c r="ABM210" s="27">
        <f t="shared" ca="1" si="633"/>
        <v>0.66535236872202952</v>
      </c>
      <c r="ABN210" s="27">
        <f t="shared" ca="1" si="633"/>
        <v>1.8680796839525921E-2</v>
      </c>
      <c r="ABO210" s="27">
        <f t="shared" ca="1" si="633"/>
        <v>-5.0075075712409031E-2</v>
      </c>
      <c r="ABP210" s="27">
        <f t="shared" ca="1" si="633"/>
        <v>-0.46763588642584486</v>
      </c>
      <c r="ABQ210" s="27">
        <f t="shared" ca="1" si="633"/>
        <v>4.3350059803131544E-2</v>
      </c>
      <c r="ABR210" s="27">
        <f t="shared" ca="1" si="633"/>
        <v>-6.6582907799080339E-3</v>
      </c>
      <c r="ABS210" s="27">
        <f t="shared" ca="1" si="633"/>
        <v>6.0751374707989851E-2</v>
      </c>
      <c r="ABT210" s="27">
        <f t="shared" ca="1" si="633"/>
        <v>-0.22688642087504907</v>
      </c>
      <c r="ABU210" s="27">
        <f t="shared" ca="1" si="633"/>
        <v>-5.0492084763055389E-2</v>
      </c>
      <c r="ABV210" s="27">
        <f t="shared" ca="1" si="633"/>
        <v>0.59747777553531567</v>
      </c>
      <c r="ABW210" s="27">
        <f t="shared" ca="1" si="633"/>
        <v>-0.49645958052478212</v>
      </c>
      <c r="ABX210" s="27">
        <f t="shared" ca="1" si="633"/>
        <v>0.28231067185819686</v>
      </c>
      <c r="ABY210" s="27">
        <f t="shared" ca="1" si="633"/>
        <v>-9.3229698990165449E-2</v>
      </c>
      <c r="ABZ210" s="27">
        <f t="shared" ca="1" si="633"/>
        <v>-0.7970532095538656</v>
      </c>
      <c r="ACA210" s="27">
        <f t="shared" ca="1" si="633"/>
        <v>0.34453550625847007</v>
      </c>
      <c r="ACB210" s="27">
        <f t="shared" ca="1" si="633"/>
        <v>-0.40051029121307463</v>
      </c>
      <c r="ACC210" s="27">
        <f t="shared" ca="1" si="633"/>
        <v>0.32277216272054238</v>
      </c>
      <c r="ACD210" s="27">
        <f t="shared" ca="1" si="633"/>
        <v>0.2898758284445605</v>
      </c>
      <c r="ACE210" s="27">
        <f t="shared" ca="1" si="633"/>
        <v>0.91169775744414983</v>
      </c>
      <c r="ACF210" s="27">
        <f t="shared" ca="1" si="633"/>
        <v>0.86573257981643259</v>
      </c>
      <c r="ACG210" s="27">
        <f t="shared" ca="1" si="633"/>
        <v>0.41010464907369149</v>
      </c>
      <c r="ACH210" s="27">
        <f t="shared" ca="1" si="633"/>
        <v>-0.38375286173174183</v>
      </c>
      <c r="ACI210" s="27">
        <f t="shared" ca="1" si="633"/>
        <v>0.36211904377460713</v>
      </c>
      <c r="ACJ210" s="27">
        <f t="shared" ca="1" si="633"/>
        <v>-0.82482182176802676</v>
      </c>
      <c r="ACK210" s="27">
        <f t="shared" ca="1" si="633"/>
        <v>0.58168832441704432</v>
      </c>
      <c r="ACL210" s="27">
        <f t="shared" ca="1" si="633"/>
        <v>-0.68845449825394778</v>
      </c>
      <c r="ACM210" s="27">
        <f t="shared" ca="1" si="633"/>
        <v>0.11872158048074792</v>
      </c>
      <c r="ACN210" s="27">
        <f t="shared" ca="1" si="633"/>
        <v>-0.25207210113531764</v>
      </c>
      <c r="ACO210" s="27">
        <f t="shared" ca="1" si="633"/>
        <v>-0.32594971903150155</v>
      </c>
      <c r="ACP210" s="27">
        <f t="shared" ca="1" si="633"/>
        <v>0.90365026651723901</v>
      </c>
      <c r="ACQ210" s="27">
        <f t="shared" ca="1" si="633"/>
        <v>-0.30106619740422996</v>
      </c>
      <c r="ACR210" s="27">
        <f t="shared" ca="1" si="633"/>
        <v>1.801761778407391E-2</v>
      </c>
      <c r="ACS210" s="27">
        <f t="shared" ca="1" si="633"/>
        <v>-0.59792525905508331</v>
      </c>
      <c r="ACT210" s="27">
        <f t="shared" ca="1" si="633"/>
        <v>-0.15422738773470637</v>
      </c>
      <c r="ACU210" s="27">
        <f t="shared" ref="ACU210:ADJ210" ca="1" si="634">ACU25-ACU118*LearningRate</f>
        <v>2.7268166185486992E-3</v>
      </c>
      <c r="ACV210" s="27">
        <f t="shared" ca="1" si="634"/>
        <v>-0.11279252851171241</v>
      </c>
      <c r="ACW210" s="27">
        <f t="shared" ca="1" si="634"/>
        <v>-0.57965946555062553</v>
      </c>
      <c r="ACX210" s="27">
        <f t="shared" ca="1" si="634"/>
        <v>-0.86414255598407141</v>
      </c>
      <c r="ACY210" s="27">
        <f t="shared" ca="1" si="634"/>
        <v>-0.1436804958663731</v>
      </c>
      <c r="ACZ210" s="27">
        <f t="shared" ca="1" si="634"/>
        <v>-0.19769408278282119</v>
      </c>
      <c r="ADA210" s="27">
        <f t="shared" ca="1" si="634"/>
        <v>-0.21161371140560026</v>
      </c>
      <c r="ADB210" s="27">
        <f t="shared" ca="1" si="634"/>
        <v>-0.54840998899277682</v>
      </c>
      <c r="ADC210" s="27">
        <f t="shared" ca="1" si="634"/>
        <v>-4.5759510729852279E-2</v>
      </c>
      <c r="ADD210" s="27">
        <f t="shared" ca="1" si="634"/>
        <v>0.66835040191074535</v>
      </c>
      <c r="ADE210" s="27">
        <f t="shared" ca="1" si="634"/>
        <v>-0.44991211559213085</v>
      </c>
      <c r="ADF210" s="27">
        <f t="shared" ca="1" si="634"/>
        <v>-0.6713219899025642</v>
      </c>
      <c r="ADG210" s="27">
        <f t="shared" ca="1" si="634"/>
        <v>0.72982494530175002</v>
      </c>
      <c r="ADH210" s="27">
        <f t="shared" ca="1" si="634"/>
        <v>0.80221864957134748</v>
      </c>
      <c r="ADI210" s="27">
        <f t="shared" ca="1" si="634"/>
        <v>-0.20512875236099401</v>
      </c>
      <c r="ADJ210" s="28">
        <f t="shared" ca="1" si="634"/>
        <v>0.51543504774134652</v>
      </c>
    </row>
    <row r="211" spans="6:790" x14ac:dyDescent="0.25">
      <c r="F211" t="s">
        <v>34</v>
      </c>
      <c r="G211" s="26">
        <f t="shared" ref="G211:BR211" ca="1" si="635">G26-G119*LearningRate</f>
        <v>0.11885890062132896</v>
      </c>
      <c r="H211" s="27">
        <f t="shared" ca="1" si="635"/>
        <v>-0.94803314808428585</v>
      </c>
      <c r="I211" s="27">
        <f t="shared" ca="1" si="635"/>
        <v>-0.12609257129302778</v>
      </c>
      <c r="J211" s="27">
        <f t="shared" ca="1" si="635"/>
        <v>6.638901996375729E-2</v>
      </c>
      <c r="K211" s="27">
        <f t="shared" ca="1" si="635"/>
        <v>-0.77762025223461007</v>
      </c>
      <c r="L211" s="27">
        <f t="shared" ca="1" si="635"/>
        <v>3.175089496322215E-2</v>
      </c>
      <c r="M211" s="27">
        <f t="shared" ca="1" si="635"/>
        <v>-0.22540860909782778</v>
      </c>
      <c r="N211" s="27">
        <f t="shared" ca="1" si="635"/>
        <v>0.13799541121538245</v>
      </c>
      <c r="O211" s="27">
        <f t="shared" ca="1" si="635"/>
        <v>-4.2789485806783371E-2</v>
      </c>
      <c r="P211" s="27">
        <f t="shared" ca="1" si="635"/>
        <v>-0.20898223402996896</v>
      </c>
      <c r="Q211" s="27">
        <f t="shared" ca="1" si="635"/>
        <v>-0.35442979448776279</v>
      </c>
      <c r="R211" s="27">
        <f t="shared" ca="1" si="635"/>
        <v>0.30477025258029999</v>
      </c>
      <c r="S211" s="27">
        <f t="shared" ca="1" si="635"/>
        <v>0.23069358621181241</v>
      </c>
      <c r="T211" s="27">
        <f t="shared" ca="1" si="635"/>
        <v>-0.37681742946231345</v>
      </c>
      <c r="U211" s="27">
        <f t="shared" ca="1" si="635"/>
        <v>-8.2702339033296005E-2</v>
      </c>
      <c r="V211" s="27">
        <f t="shared" ca="1" si="635"/>
        <v>0.21842604351277184</v>
      </c>
      <c r="W211" s="27">
        <f t="shared" ca="1" si="635"/>
        <v>-0.64638524433283728</v>
      </c>
      <c r="X211" s="27">
        <f t="shared" ca="1" si="635"/>
        <v>0.69955275066368094</v>
      </c>
      <c r="Y211" s="27">
        <f t="shared" ca="1" si="635"/>
        <v>0.19063214717571175</v>
      </c>
      <c r="Z211" s="27">
        <f t="shared" ca="1" si="635"/>
        <v>0.75145608260128349</v>
      </c>
      <c r="AA211" s="27">
        <f t="shared" ca="1" si="635"/>
        <v>0.94975335271864259</v>
      </c>
      <c r="AB211" s="27">
        <f t="shared" ca="1" si="635"/>
        <v>0.519717494070153</v>
      </c>
      <c r="AC211" s="27">
        <f t="shared" ca="1" si="635"/>
        <v>9.1115771075692395E-2</v>
      </c>
      <c r="AD211" s="27">
        <f t="shared" ca="1" si="635"/>
        <v>-0.80259893526307913</v>
      </c>
      <c r="AE211" s="27">
        <f t="shared" ca="1" si="635"/>
        <v>-0.74373550689519941</v>
      </c>
      <c r="AF211" s="27">
        <f t="shared" ca="1" si="635"/>
        <v>-0.73993099979138699</v>
      </c>
      <c r="AG211" s="27">
        <f t="shared" ca="1" si="635"/>
        <v>-0.88762956869132403</v>
      </c>
      <c r="AH211" s="27">
        <f t="shared" ca="1" si="635"/>
        <v>0.78601478265771663</v>
      </c>
      <c r="AI211" s="27">
        <f t="shared" ca="1" si="635"/>
        <v>0.8861958883760277</v>
      </c>
      <c r="AJ211" s="27">
        <f t="shared" ca="1" si="635"/>
        <v>0.29346157545200624</v>
      </c>
      <c r="AK211" s="27">
        <f t="shared" ca="1" si="635"/>
        <v>0.31251628021227607</v>
      </c>
      <c r="AL211" s="27">
        <f t="shared" ca="1" si="635"/>
        <v>-6.7293483730068673E-2</v>
      </c>
      <c r="AM211" s="27">
        <f t="shared" ca="1" si="635"/>
        <v>0.92041433959729568</v>
      </c>
      <c r="AN211" s="27">
        <f t="shared" ca="1" si="635"/>
        <v>-0.9580202726178515</v>
      </c>
      <c r="AO211" s="27">
        <f t="shared" ca="1" si="635"/>
        <v>-0.31672635401809512</v>
      </c>
      <c r="AP211" s="27">
        <f t="shared" ca="1" si="635"/>
        <v>-9.6109428787275727E-2</v>
      </c>
      <c r="AQ211" s="27">
        <f t="shared" ca="1" si="635"/>
        <v>-5.8436599680388231E-2</v>
      </c>
      <c r="AR211" s="27">
        <f t="shared" ca="1" si="635"/>
        <v>-0.99484565427691796</v>
      </c>
      <c r="AS211" s="27">
        <f t="shared" ca="1" si="635"/>
        <v>0.78181767709956274</v>
      </c>
      <c r="AT211" s="27">
        <f t="shared" ca="1" si="635"/>
        <v>-0.12447794165849781</v>
      </c>
      <c r="AU211" s="27">
        <f t="shared" ca="1" si="635"/>
        <v>-0.51145671254461544</v>
      </c>
      <c r="AV211" s="27">
        <f t="shared" ca="1" si="635"/>
        <v>0.75169998864847043</v>
      </c>
      <c r="AW211" s="27">
        <f t="shared" ca="1" si="635"/>
        <v>-0.86101191899734875</v>
      </c>
      <c r="AX211" s="27">
        <f t="shared" ca="1" si="635"/>
        <v>-0.48578546840668912</v>
      </c>
      <c r="AY211" s="27">
        <f t="shared" ca="1" si="635"/>
        <v>-0.15678937784586905</v>
      </c>
      <c r="AZ211" s="27">
        <f t="shared" ca="1" si="635"/>
        <v>0.70075569685842054</v>
      </c>
      <c r="BA211" s="27">
        <f t="shared" ca="1" si="635"/>
        <v>-0.93960120796436974</v>
      </c>
      <c r="BB211" s="27">
        <f t="shared" ca="1" si="635"/>
        <v>0.87994069324641555</v>
      </c>
      <c r="BC211" s="27">
        <f t="shared" ca="1" si="635"/>
        <v>0.16769853932144757</v>
      </c>
      <c r="BD211" s="27">
        <f t="shared" ca="1" si="635"/>
        <v>-0.97769430574604832</v>
      </c>
      <c r="BE211" s="27">
        <f t="shared" ca="1" si="635"/>
        <v>0.73666770135033932</v>
      </c>
      <c r="BF211" s="27">
        <f t="shared" ca="1" si="635"/>
        <v>-0.8660247945105366</v>
      </c>
      <c r="BG211" s="27">
        <f t="shared" ca="1" si="635"/>
        <v>0.5441455163048472</v>
      </c>
      <c r="BH211" s="27">
        <f t="shared" ca="1" si="635"/>
        <v>-0.93987579263172361</v>
      </c>
      <c r="BI211" s="27">
        <f t="shared" ca="1" si="635"/>
        <v>0.47141489691499983</v>
      </c>
      <c r="BJ211" s="27">
        <f t="shared" ca="1" si="635"/>
        <v>0.98409639195984799</v>
      </c>
      <c r="BK211" s="27">
        <f t="shared" ca="1" si="635"/>
        <v>-3.9207322191189019E-2</v>
      </c>
      <c r="BL211" s="27">
        <f t="shared" ca="1" si="635"/>
        <v>-0.91130635998755039</v>
      </c>
      <c r="BM211" s="27">
        <f t="shared" ca="1" si="635"/>
        <v>0.83424823487381716</v>
      </c>
      <c r="BN211" s="27">
        <f t="shared" ca="1" si="635"/>
        <v>0.60105414246959366</v>
      </c>
      <c r="BO211" s="27">
        <f t="shared" ca="1" si="635"/>
        <v>0.21257914477197315</v>
      </c>
      <c r="BP211" s="27">
        <f t="shared" ca="1" si="635"/>
        <v>0.35667353990389095</v>
      </c>
      <c r="BQ211" s="27">
        <f t="shared" ca="1" si="635"/>
        <v>0.22403314285752005</v>
      </c>
      <c r="BR211" s="27">
        <f t="shared" ca="1" si="635"/>
        <v>0.12554982903549031</v>
      </c>
      <c r="BS211" s="27">
        <f t="shared" ref="BS211:ED211" ca="1" si="636">BS26-BS119*LearningRate</f>
        <v>0.98199030458636438</v>
      </c>
      <c r="BT211" s="27">
        <f t="shared" ca="1" si="636"/>
        <v>0.46695038070614076</v>
      </c>
      <c r="BU211" s="27">
        <f t="shared" ca="1" si="636"/>
        <v>0.53269867533608661</v>
      </c>
      <c r="BV211" s="27">
        <f t="shared" ca="1" si="636"/>
        <v>-0.81938918373449243</v>
      </c>
      <c r="BW211" s="27">
        <f t="shared" ca="1" si="636"/>
        <v>-1.3546723049917999E-2</v>
      </c>
      <c r="BX211" s="27">
        <f t="shared" ca="1" si="636"/>
        <v>0.88470317909790797</v>
      </c>
      <c r="BY211" s="27">
        <f t="shared" ca="1" si="636"/>
        <v>0.77722871372592506</v>
      </c>
      <c r="BZ211" s="27">
        <f t="shared" ca="1" si="636"/>
        <v>0.88451838291738938</v>
      </c>
      <c r="CA211" s="27">
        <f t="shared" ca="1" si="636"/>
        <v>-0.83216604043505416</v>
      </c>
      <c r="CB211" s="27">
        <f t="shared" ca="1" si="636"/>
        <v>0.5192316841542437</v>
      </c>
      <c r="CC211" s="27">
        <f t="shared" ca="1" si="636"/>
        <v>-0.63057505895331989</v>
      </c>
      <c r="CD211" s="27">
        <f t="shared" ca="1" si="636"/>
        <v>-0.71990988448278737</v>
      </c>
      <c r="CE211" s="27">
        <f t="shared" ca="1" si="636"/>
        <v>-0.6003595503330531</v>
      </c>
      <c r="CF211" s="27">
        <f t="shared" ca="1" si="636"/>
        <v>0.70931898894314438</v>
      </c>
      <c r="CG211" s="27">
        <f t="shared" ca="1" si="636"/>
        <v>3.7991546769550515E-2</v>
      </c>
      <c r="CH211" s="27">
        <f t="shared" ca="1" si="636"/>
        <v>0.35527194897959458</v>
      </c>
      <c r="CI211" s="27">
        <f t="shared" ca="1" si="636"/>
        <v>0.97757810032180381</v>
      </c>
      <c r="CJ211" s="27">
        <f t="shared" ca="1" si="636"/>
        <v>6.8381095904129732E-2</v>
      </c>
      <c r="CK211" s="27">
        <f t="shared" ca="1" si="636"/>
        <v>0.71132004645579072</v>
      </c>
      <c r="CL211" s="27">
        <f t="shared" ca="1" si="636"/>
        <v>-0.83105236576146746</v>
      </c>
      <c r="CM211" s="27">
        <f t="shared" ca="1" si="636"/>
        <v>-0.73676521673538486</v>
      </c>
      <c r="CN211" s="27">
        <f t="shared" ca="1" si="636"/>
        <v>0.19709747140115286</v>
      </c>
      <c r="CO211" s="27">
        <f t="shared" ca="1" si="636"/>
        <v>-0.74993271906335046</v>
      </c>
      <c r="CP211" s="27">
        <f t="shared" ca="1" si="636"/>
        <v>0.79480791234107895</v>
      </c>
      <c r="CQ211" s="27">
        <f t="shared" ca="1" si="636"/>
        <v>-0.60248453284743908</v>
      </c>
      <c r="CR211" s="27">
        <f t="shared" ca="1" si="636"/>
        <v>-0.15291104020261836</v>
      </c>
      <c r="CS211" s="27">
        <f t="shared" ca="1" si="636"/>
        <v>0.83744981249925821</v>
      </c>
      <c r="CT211" s="27">
        <f t="shared" ca="1" si="636"/>
        <v>-0.10099516748134656</v>
      </c>
      <c r="CU211" s="27">
        <f t="shared" ca="1" si="636"/>
        <v>0.73484211571076374</v>
      </c>
      <c r="CV211" s="27">
        <f t="shared" ca="1" si="636"/>
        <v>-0.81596989697500988</v>
      </c>
      <c r="CW211" s="27">
        <f t="shared" ca="1" si="636"/>
        <v>7.4558238748747892E-3</v>
      </c>
      <c r="CX211" s="27">
        <f t="shared" ca="1" si="636"/>
        <v>-0.67282787725136139</v>
      </c>
      <c r="CY211" s="27">
        <f t="shared" ca="1" si="636"/>
        <v>-0.67939157528143324</v>
      </c>
      <c r="CZ211" s="27">
        <f t="shared" ca="1" si="636"/>
        <v>-1.0106301573714023</v>
      </c>
      <c r="DA211" s="27">
        <f t="shared" ca="1" si="636"/>
        <v>-0.89649279385005509</v>
      </c>
      <c r="DB211" s="27">
        <f t="shared" ca="1" si="636"/>
        <v>-0.80140584336429199</v>
      </c>
      <c r="DC211" s="27">
        <f t="shared" ca="1" si="636"/>
        <v>-0.2035743127141528</v>
      </c>
      <c r="DD211" s="27">
        <f t="shared" ca="1" si="636"/>
        <v>0.79264403745347856</v>
      </c>
      <c r="DE211" s="27">
        <f t="shared" ca="1" si="636"/>
        <v>-0.73010656357881298</v>
      </c>
      <c r="DF211" s="27">
        <f t="shared" ca="1" si="636"/>
        <v>0.28457587286825575</v>
      </c>
      <c r="DG211" s="27">
        <f t="shared" ca="1" si="636"/>
        <v>-0.75760917553368035</v>
      </c>
      <c r="DH211" s="27">
        <f t="shared" ca="1" si="636"/>
        <v>-0.63600571544520168</v>
      </c>
      <c r="DI211" s="27">
        <f t="shared" ca="1" si="636"/>
        <v>-0.56298393346463216</v>
      </c>
      <c r="DJ211" s="27">
        <f t="shared" ca="1" si="636"/>
        <v>-0.16160718177251332</v>
      </c>
      <c r="DK211" s="27">
        <f t="shared" ca="1" si="636"/>
        <v>-2.3540114152238934E-2</v>
      </c>
      <c r="DL211" s="27">
        <f t="shared" ca="1" si="636"/>
        <v>-0.54958380172255827</v>
      </c>
      <c r="DM211" s="27">
        <f t="shared" ca="1" si="636"/>
        <v>-8.0674813397304132E-2</v>
      </c>
      <c r="DN211" s="27">
        <f t="shared" ca="1" si="636"/>
        <v>-0.34855158490818727</v>
      </c>
      <c r="DO211" s="27">
        <f t="shared" ca="1" si="636"/>
        <v>-0.53722337458411107</v>
      </c>
      <c r="DP211" s="27">
        <f t="shared" ca="1" si="636"/>
        <v>-0.22117110343365121</v>
      </c>
      <c r="DQ211" s="27">
        <f t="shared" ca="1" si="636"/>
        <v>0.49716306854115389</v>
      </c>
      <c r="DR211" s="27">
        <f t="shared" ca="1" si="636"/>
        <v>0.39739702147067485</v>
      </c>
      <c r="DS211" s="27">
        <f t="shared" ca="1" si="636"/>
        <v>-0.25865833874151645</v>
      </c>
      <c r="DT211" s="27">
        <f t="shared" ca="1" si="636"/>
        <v>-0.87267391806826677</v>
      </c>
      <c r="DU211" s="27">
        <f t="shared" ca="1" si="636"/>
        <v>0.61022439078407043</v>
      </c>
      <c r="DV211" s="27">
        <f t="shared" ca="1" si="636"/>
        <v>0.10286274249089694</v>
      </c>
      <c r="DW211" s="27">
        <f t="shared" ca="1" si="636"/>
        <v>-0.16730477844449518</v>
      </c>
      <c r="DX211" s="27">
        <f t="shared" ca="1" si="636"/>
        <v>-0.82967172130675648</v>
      </c>
      <c r="DY211" s="27">
        <f t="shared" ca="1" si="636"/>
        <v>-0.5608275578461227</v>
      </c>
      <c r="DZ211" s="27">
        <f t="shared" ca="1" si="636"/>
        <v>0.57849723151457777</v>
      </c>
      <c r="EA211" s="27">
        <f t="shared" ca="1" si="636"/>
        <v>-0.4977280052619148</v>
      </c>
      <c r="EB211" s="27">
        <f t="shared" ca="1" si="636"/>
        <v>0.12969183258107</v>
      </c>
      <c r="EC211" s="27">
        <f t="shared" ca="1" si="636"/>
        <v>0.22123363981465508</v>
      </c>
      <c r="ED211" s="27">
        <f t="shared" ca="1" si="636"/>
        <v>-0.63732124305833848</v>
      </c>
      <c r="EE211" s="27">
        <f t="shared" ref="EE211:GP211" ca="1" si="637">EE26-EE119*LearningRate</f>
        <v>-1.8593451211996043E-2</v>
      </c>
      <c r="EF211" s="27">
        <f t="shared" ca="1" si="637"/>
        <v>-0.87561055217434758</v>
      </c>
      <c r="EG211" s="27">
        <f t="shared" ca="1" si="637"/>
        <v>0.27122142946733135</v>
      </c>
      <c r="EH211" s="27">
        <f t="shared" ca="1" si="637"/>
        <v>0.17477278834673712</v>
      </c>
      <c r="EI211" s="27">
        <f t="shared" ca="1" si="637"/>
        <v>-0.62453621600580012</v>
      </c>
      <c r="EJ211" s="27">
        <f t="shared" ca="1" si="637"/>
        <v>-0.75446059412329414</v>
      </c>
      <c r="EK211" s="27">
        <f t="shared" ca="1" si="637"/>
        <v>0.87853313001550848</v>
      </c>
      <c r="EL211" s="27">
        <f t="shared" ca="1" si="637"/>
        <v>-0.73435222611011497</v>
      </c>
      <c r="EM211" s="27">
        <f t="shared" ca="1" si="637"/>
        <v>-0.3296006957787368</v>
      </c>
      <c r="EN211" s="27">
        <f t="shared" ca="1" si="637"/>
        <v>2.8941627513314333E-2</v>
      </c>
      <c r="EO211" s="27">
        <f t="shared" ca="1" si="637"/>
        <v>0.37351535759061005</v>
      </c>
      <c r="EP211" s="27">
        <f t="shared" ca="1" si="637"/>
        <v>-0.24337692868020583</v>
      </c>
      <c r="EQ211" s="27">
        <f t="shared" ca="1" si="637"/>
        <v>0.28252550704890633</v>
      </c>
      <c r="ER211" s="27">
        <f t="shared" ca="1" si="637"/>
        <v>0.63320640136345507</v>
      </c>
      <c r="ES211" s="27">
        <f t="shared" ca="1" si="637"/>
        <v>-0.46546748851136921</v>
      </c>
      <c r="ET211" s="27">
        <f t="shared" ca="1" si="637"/>
        <v>-1.7552439701882683E-2</v>
      </c>
      <c r="EU211" s="27">
        <f t="shared" ca="1" si="637"/>
        <v>-0.17930831632840108</v>
      </c>
      <c r="EV211" s="27">
        <f t="shared" ca="1" si="637"/>
        <v>0.29903796891151624</v>
      </c>
      <c r="EW211" s="27">
        <f t="shared" ca="1" si="637"/>
        <v>0.89606358562451704</v>
      </c>
      <c r="EX211" s="27">
        <f t="shared" ca="1" si="637"/>
        <v>-0.24154239000541342</v>
      </c>
      <c r="EY211" s="27">
        <f t="shared" ca="1" si="637"/>
        <v>-0.67258767841627287</v>
      </c>
      <c r="EZ211" s="27">
        <f t="shared" ca="1" si="637"/>
        <v>-2.7321982546119696E-2</v>
      </c>
      <c r="FA211" s="27">
        <f t="shared" ca="1" si="637"/>
        <v>9.1600003162353574E-2</v>
      </c>
      <c r="FB211" s="27">
        <f t="shared" ca="1" si="637"/>
        <v>-0.4502935893615565</v>
      </c>
      <c r="FC211" s="27">
        <f t="shared" ca="1" si="637"/>
        <v>-0.80094740941263687</v>
      </c>
      <c r="FD211" s="27">
        <f t="shared" ca="1" si="637"/>
        <v>0.92443944890598828</v>
      </c>
      <c r="FE211" s="27">
        <f t="shared" ca="1" si="637"/>
        <v>-0.45793318644013387</v>
      </c>
      <c r="FF211" s="27">
        <f t="shared" ca="1" si="637"/>
        <v>-0.94931960801403426</v>
      </c>
      <c r="FG211" s="27">
        <f t="shared" ca="1" si="637"/>
        <v>0.96799925323395297</v>
      </c>
      <c r="FH211" s="27">
        <f t="shared" ca="1" si="637"/>
        <v>-2.7452920454604703E-2</v>
      </c>
      <c r="FI211" s="27">
        <f t="shared" ca="1" si="637"/>
        <v>1.0300597317306155</v>
      </c>
      <c r="FJ211" s="27">
        <f t="shared" ca="1" si="637"/>
        <v>-0.82352209044118407</v>
      </c>
      <c r="FK211" s="27">
        <f t="shared" ca="1" si="637"/>
        <v>0.86338260940837364</v>
      </c>
      <c r="FL211" s="27">
        <f t="shared" ca="1" si="637"/>
        <v>0.84032908291379305</v>
      </c>
      <c r="FM211" s="27">
        <f t="shared" ca="1" si="637"/>
        <v>-9.2908507124155854E-2</v>
      </c>
      <c r="FN211" s="27">
        <f t="shared" ca="1" si="637"/>
        <v>-0.34901047371772043</v>
      </c>
      <c r="FO211" s="27">
        <f t="shared" ca="1" si="637"/>
        <v>0.62824942574065434</v>
      </c>
      <c r="FP211" s="27">
        <f t="shared" ca="1" si="637"/>
        <v>0.86664169432278626</v>
      </c>
      <c r="FQ211" s="27">
        <f t="shared" ca="1" si="637"/>
        <v>-0.69188315893245533</v>
      </c>
      <c r="FR211" s="27">
        <f t="shared" ca="1" si="637"/>
        <v>-0.96402802574950663</v>
      </c>
      <c r="FS211" s="27">
        <f t="shared" ca="1" si="637"/>
        <v>0.90936749697515618</v>
      </c>
      <c r="FT211" s="27">
        <f t="shared" ca="1" si="637"/>
        <v>0.50514218036292835</v>
      </c>
      <c r="FU211" s="27">
        <f t="shared" ca="1" si="637"/>
        <v>0.69193248660795525</v>
      </c>
      <c r="FV211" s="27">
        <f t="shared" ca="1" si="637"/>
        <v>-0.88711060599502045</v>
      </c>
      <c r="FW211" s="27">
        <f t="shared" ca="1" si="637"/>
        <v>-0.5438133897960058</v>
      </c>
      <c r="FX211" s="27">
        <f t="shared" ca="1" si="637"/>
        <v>0.6153418508992704</v>
      </c>
      <c r="FY211" s="27">
        <f t="shared" ca="1" si="637"/>
        <v>0.30887716528624226</v>
      </c>
      <c r="FZ211" s="27">
        <f t="shared" ca="1" si="637"/>
        <v>-4.6345469382692725E-2</v>
      </c>
      <c r="GA211" s="27">
        <f t="shared" ca="1" si="637"/>
        <v>0.64552026560303977</v>
      </c>
      <c r="GB211" s="27">
        <f t="shared" ca="1" si="637"/>
        <v>0.25693686794879678</v>
      </c>
      <c r="GC211" s="27">
        <f t="shared" ca="1" si="637"/>
        <v>-0.26714245230260436</v>
      </c>
      <c r="GD211" s="27">
        <f t="shared" ca="1" si="637"/>
        <v>0.53724400923604065</v>
      </c>
      <c r="GE211" s="27">
        <f t="shared" ca="1" si="637"/>
        <v>-0.70771448690364103</v>
      </c>
      <c r="GF211" s="27">
        <f t="shared" ca="1" si="637"/>
        <v>0.30576602390799346</v>
      </c>
      <c r="GG211" s="27">
        <f t="shared" ca="1" si="637"/>
        <v>-0.17527969611698943</v>
      </c>
      <c r="GH211" s="27">
        <f t="shared" ca="1" si="637"/>
        <v>0.56851644356932329</v>
      </c>
      <c r="GI211" s="27">
        <f t="shared" ca="1" si="637"/>
        <v>-0.75065576438536341</v>
      </c>
      <c r="GJ211" s="27">
        <f t="shared" ca="1" si="637"/>
        <v>-0.50615336267395095</v>
      </c>
      <c r="GK211" s="27">
        <f t="shared" ca="1" si="637"/>
        <v>0.20141260866145516</v>
      </c>
      <c r="GL211" s="27">
        <f t="shared" ca="1" si="637"/>
        <v>9.5620055430419765E-2</v>
      </c>
      <c r="GM211" s="27">
        <f t="shared" ca="1" si="637"/>
        <v>-2.9451002112174027E-2</v>
      </c>
      <c r="GN211" s="27">
        <f t="shared" ca="1" si="637"/>
        <v>0.26249222933280764</v>
      </c>
      <c r="GO211" s="27">
        <f t="shared" ca="1" si="637"/>
        <v>0.25486169748585957</v>
      </c>
      <c r="GP211" s="27">
        <f t="shared" ca="1" si="637"/>
        <v>0.42375597592776215</v>
      </c>
      <c r="GQ211" s="27">
        <f t="shared" ref="GQ211:JB211" ca="1" si="638">GQ26-GQ119*LearningRate</f>
        <v>-0.80987837163611276</v>
      </c>
      <c r="GR211" s="27">
        <f t="shared" ca="1" si="638"/>
        <v>0.32878006890066724</v>
      </c>
      <c r="GS211" s="27">
        <f t="shared" ca="1" si="638"/>
        <v>-0.72405953111661103</v>
      </c>
      <c r="GT211" s="27">
        <f t="shared" ca="1" si="638"/>
        <v>-0.90076671144065479</v>
      </c>
      <c r="GU211" s="27">
        <f t="shared" ca="1" si="638"/>
        <v>-0.12439749359689484</v>
      </c>
      <c r="GV211" s="27">
        <f t="shared" ca="1" si="638"/>
        <v>0.91266277925790162</v>
      </c>
      <c r="GW211" s="27">
        <f t="shared" ca="1" si="638"/>
        <v>0.86468908583521542</v>
      </c>
      <c r="GX211" s="27">
        <f t="shared" ca="1" si="638"/>
        <v>0.66565183635112357</v>
      </c>
      <c r="GY211" s="27">
        <f t="shared" ca="1" si="638"/>
        <v>-2.6540584435463796E-2</v>
      </c>
      <c r="GZ211" s="27">
        <f t="shared" ca="1" si="638"/>
        <v>-0.73110786562272911</v>
      </c>
      <c r="HA211" s="27">
        <f t="shared" ca="1" si="638"/>
        <v>-0.27178913363296109</v>
      </c>
      <c r="HB211" s="27">
        <f t="shared" ca="1" si="638"/>
        <v>0.8803573096756161</v>
      </c>
      <c r="HC211" s="27">
        <f t="shared" ca="1" si="638"/>
        <v>-0.22479798320504454</v>
      </c>
      <c r="HD211" s="27">
        <f t="shared" ca="1" si="638"/>
        <v>0.70594037632102491</v>
      </c>
      <c r="HE211" s="27">
        <f t="shared" ca="1" si="638"/>
        <v>0.72967942550396969</v>
      </c>
      <c r="HF211" s="27">
        <f t="shared" ca="1" si="638"/>
        <v>-0.74635090271345439</v>
      </c>
      <c r="HG211" s="27">
        <f t="shared" ca="1" si="638"/>
        <v>0.19470436032303207</v>
      </c>
      <c r="HH211" s="27">
        <f t="shared" ca="1" si="638"/>
        <v>0.98353296608503871</v>
      </c>
      <c r="HI211" s="27">
        <f t="shared" ca="1" si="638"/>
        <v>0.55509579673906828</v>
      </c>
      <c r="HJ211" s="27">
        <f t="shared" ca="1" si="638"/>
        <v>-0.19639957200032762</v>
      </c>
      <c r="HK211" s="27">
        <f t="shared" ca="1" si="638"/>
        <v>-0.37486564341097922</v>
      </c>
      <c r="HL211" s="27">
        <f t="shared" ca="1" si="638"/>
        <v>0.166463192239446</v>
      </c>
      <c r="HM211" s="27">
        <f t="shared" ca="1" si="638"/>
        <v>-0.72236304701541765</v>
      </c>
      <c r="HN211" s="27">
        <f t="shared" ca="1" si="638"/>
        <v>-0.43440590016193364</v>
      </c>
      <c r="HO211" s="27">
        <f t="shared" ca="1" si="638"/>
        <v>0.79418889630555733</v>
      </c>
      <c r="HP211" s="27">
        <f t="shared" ca="1" si="638"/>
        <v>-0.21027698666800665</v>
      </c>
      <c r="HQ211" s="27">
        <f t="shared" ca="1" si="638"/>
        <v>0.34888868680227547</v>
      </c>
      <c r="HR211" s="27">
        <f t="shared" ca="1" si="638"/>
        <v>0.98180413338935524</v>
      </c>
      <c r="HS211" s="27">
        <f t="shared" ca="1" si="638"/>
        <v>-0.39835535152759483</v>
      </c>
      <c r="HT211" s="27">
        <f t="shared" ca="1" si="638"/>
        <v>0.22140748486792175</v>
      </c>
      <c r="HU211" s="27">
        <f t="shared" ca="1" si="638"/>
        <v>0.1236915014654055</v>
      </c>
      <c r="HV211" s="27">
        <f t="shared" ca="1" si="638"/>
        <v>0.55959389100222956</v>
      </c>
      <c r="HW211" s="27">
        <f t="shared" ca="1" si="638"/>
        <v>-0.36473827762969058</v>
      </c>
      <c r="HX211" s="27">
        <f t="shared" ca="1" si="638"/>
        <v>-0.66274770792215465</v>
      </c>
      <c r="HY211" s="27">
        <f t="shared" ca="1" si="638"/>
        <v>0.75275118361821491</v>
      </c>
      <c r="HZ211" s="27">
        <f t="shared" ca="1" si="638"/>
        <v>0.67871157711677887</v>
      </c>
      <c r="IA211" s="27">
        <f t="shared" ca="1" si="638"/>
        <v>-0.98114376797478553</v>
      </c>
      <c r="IB211" s="27">
        <f t="shared" ca="1" si="638"/>
        <v>0.61218397080421261</v>
      </c>
      <c r="IC211" s="27">
        <f t="shared" ca="1" si="638"/>
        <v>-0.56573938922297995</v>
      </c>
      <c r="ID211" s="27">
        <f t="shared" ca="1" si="638"/>
        <v>-0.51506485076782949</v>
      </c>
      <c r="IE211" s="27">
        <f t="shared" ca="1" si="638"/>
        <v>-0.91617152893516141</v>
      </c>
      <c r="IF211" s="27">
        <f t="shared" ca="1" si="638"/>
        <v>-0.19184421299949461</v>
      </c>
      <c r="IG211" s="27">
        <f t="shared" ca="1" si="638"/>
        <v>-0.22062155299524119</v>
      </c>
      <c r="IH211" s="27">
        <f t="shared" ca="1" si="638"/>
        <v>0.92865557057826442</v>
      </c>
      <c r="II211" s="27">
        <f t="shared" ca="1" si="638"/>
        <v>-0.97774656979515973</v>
      </c>
      <c r="IJ211" s="27">
        <f t="shared" ca="1" si="638"/>
        <v>-0.29384461311541688</v>
      </c>
      <c r="IK211" s="27">
        <f t="shared" ca="1" si="638"/>
        <v>-0.24874324153872937</v>
      </c>
      <c r="IL211" s="27">
        <f t="shared" ca="1" si="638"/>
        <v>0.67155942110168487</v>
      </c>
      <c r="IM211" s="27">
        <f t="shared" ca="1" si="638"/>
        <v>-0.15762988717768528</v>
      </c>
      <c r="IN211" s="27">
        <f t="shared" ca="1" si="638"/>
        <v>0.36122679898046778</v>
      </c>
      <c r="IO211" s="27">
        <f t="shared" ca="1" si="638"/>
        <v>-0.8861885838322624</v>
      </c>
      <c r="IP211" s="27">
        <f t="shared" ca="1" si="638"/>
        <v>-0.51263621828452977</v>
      </c>
      <c r="IQ211" s="27">
        <f t="shared" ca="1" si="638"/>
        <v>0.7220493428761231</v>
      </c>
      <c r="IR211" s="27">
        <f t="shared" ca="1" si="638"/>
        <v>0.54514889380225762</v>
      </c>
      <c r="IS211" s="27">
        <f t="shared" ca="1" si="638"/>
        <v>0.12304795694844811</v>
      </c>
      <c r="IT211" s="27">
        <f t="shared" ca="1" si="638"/>
        <v>-0.51938735079562426</v>
      </c>
      <c r="IU211" s="27">
        <f t="shared" ca="1" si="638"/>
        <v>0.41282240898950312</v>
      </c>
      <c r="IV211" s="27">
        <f t="shared" ca="1" si="638"/>
        <v>1.0036423613628827</v>
      </c>
      <c r="IW211" s="27">
        <f t="shared" ca="1" si="638"/>
        <v>-0.12106024304155807</v>
      </c>
      <c r="IX211" s="27">
        <f t="shared" ca="1" si="638"/>
        <v>-0.26132808586365475</v>
      </c>
      <c r="IY211" s="27">
        <f t="shared" ca="1" si="638"/>
        <v>0.8449746061404364</v>
      </c>
      <c r="IZ211" s="27">
        <f t="shared" ca="1" si="638"/>
        <v>0.36268593868777232</v>
      </c>
      <c r="JA211" s="27">
        <f t="shared" ca="1" si="638"/>
        <v>0.76506530891882385</v>
      </c>
      <c r="JB211" s="27">
        <f t="shared" ca="1" si="638"/>
        <v>-0.68657348437758903</v>
      </c>
      <c r="JC211" s="27">
        <f t="shared" ref="JC211:LN211" ca="1" si="639">JC26-JC119*LearningRate</f>
        <v>8.3880374155017187E-2</v>
      </c>
      <c r="JD211" s="27">
        <f t="shared" ca="1" si="639"/>
        <v>-0.49226531045882582</v>
      </c>
      <c r="JE211" s="27">
        <f t="shared" ca="1" si="639"/>
        <v>0.36245218338541607</v>
      </c>
      <c r="JF211" s="27">
        <f t="shared" ca="1" si="639"/>
        <v>1.8505035554072808E-2</v>
      </c>
      <c r="JG211" s="27">
        <f t="shared" ca="1" si="639"/>
        <v>1.0077972761922267</v>
      </c>
      <c r="JH211" s="27">
        <f t="shared" ca="1" si="639"/>
        <v>0.74885708894902869</v>
      </c>
      <c r="JI211" s="27">
        <f t="shared" ca="1" si="639"/>
        <v>-0.87303773945390761</v>
      </c>
      <c r="JJ211" s="27">
        <f t="shared" ca="1" si="639"/>
        <v>0.46267039029959239</v>
      </c>
      <c r="JK211" s="27">
        <f t="shared" ca="1" si="639"/>
        <v>0.32910361634326002</v>
      </c>
      <c r="JL211" s="27">
        <f t="shared" ca="1" si="639"/>
        <v>-0.12511744393183669</v>
      </c>
      <c r="JM211" s="27">
        <f t="shared" ca="1" si="639"/>
        <v>-0.54723353556865495</v>
      </c>
      <c r="JN211" s="27">
        <f t="shared" ca="1" si="639"/>
        <v>-0.70281915763819647</v>
      </c>
      <c r="JO211" s="27">
        <f t="shared" ca="1" si="639"/>
        <v>-0.38120165317170907</v>
      </c>
      <c r="JP211" s="27">
        <f t="shared" ca="1" si="639"/>
        <v>-0.43528691772009692</v>
      </c>
      <c r="JQ211" s="27">
        <f t="shared" ca="1" si="639"/>
        <v>0.64436387622987268</v>
      </c>
      <c r="JR211" s="27">
        <f t="shared" ca="1" si="639"/>
        <v>-0.33045006848683661</v>
      </c>
      <c r="JS211" s="27">
        <f t="shared" ca="1" si="639"/>
        <v>-0.10833323340691307</v>
      </c>
      <c r="JT211" s="27">
        <f t="shared" ca="1" si="639"/>
        <v>-9.2433781235497156E-2</v>
      </c>
      <c r="JU211" s="27">
        <f t="shared" ca="1" si="639"/>
        <v>0.37119030092873434</v>
      </c>
      <c r="JV211" s="27">
        <f t="shared" ca="1" si="639"/>
        <v>0.11635453931306208</v>
      </c>
      <c r="JW211" s="27">
        <f t="shared" ca="1" si="639"/>
        <v>0.9794260320201168</v>
      </c>
      <c r="JX211" s="27">
        <f t="shared" ca="1" si="639"/>
        <v>-0.4702880664462688</v>
      </c>
      <c r="JY211" s="27">
        <f t="shared" ca="1" si="639"/>
        <v>-0.56906309335100813</v>
      </c>
      <c r="JZ211" s="27">
        <f t="shared" ca="1" si="639"/>
        <v>7.487569899011931E-2</v>
      </c>
      <c r="KA211" s="27">
        <f t="shared" ca="1" si="639"/>
        <v>0.4817819009699541</v>
      </c>
      <c r="KB211" s="27">
        <f t="shared" ca="1" si="639"/>
        <v>-0.97841065504150271</v>
      </c>
      <c r="KC211" s="27">
        <f t="shared" ca="1" si="639"/>
        <v>-0.85951824317554626</v>
      </c>
      <c r="KD211" s="27">
        <f t="shared" ca="1" si="639"/>
        <v>-0.1644440444072981</v>
      </c>
      <c r="KE211" s="27">
        <f t="shared" ca="1" si="639"/>
        <v>-8.7524908504265406E-2</v>
      </c>
      <c r="KF211" s="27">
        <f t="shared" ca="1" si="639"/>
        <v>-0.42508900255191001</v>
      </c>
      <c r="KG211" s="27">
        <f t="shared" ca="1" si="639"/>
        <v>-0.14413199549491831</v>
      </c>
      <c r="KH211" s="27">
        <f t="shared" ca="1" si="639"/>
        <v>-0.39979178288288547</v>
      </c>
      <c r="KI211" s="27">
        <f t="shared" ca="1" si="639"/>
        <v>-0.27174713425018365</v>
      </c>
      <c r="KJ211" s="27">
        <f t="shared" ca="1" si="639"/>
        <v>-0.50864122918453003</v>
      </c>
      <c r="KK211" s="27">
        <f t="shared" ca="1" si="639"/>
        <v>-0.92381571411836139</v>
      </c>
      <c r="KL211" s="27">
        <f t="shared" ca="1" si="639"/>
        <v>-0.76445310599275429</v>
      </c>
      <c r="KM211" s="27">
        <f t="shared" ca="1" si="639"/>
        <v>-0.6874340322359922</v>
      </c>
      <c r="KN211" s="27">
        <f t="shared" ca="1" si="639"/>
        <v>-0.34184684022924322</v>
      </c>
      <c r="KO211" s="27">
        <f t="shared" ca="1" si="639"/>
        <v>0.11988030021160964</v>
      </c>
      <c r="KP211" s="27">
        <f t="shared" ca="1" si="639"/>
        <v>0.9077810456439257</v>
      </c>
      <c r="KQ211" s="27">
        <f t="shared" ca="1" si="639"/>
        <v>-0.15565004965257154</v>
      </c>
      <c r="KR211" s="27">
        <f t="shared" ca="1" si="639"/>
        <v>0.82632273477625406</v>
      </c>
      <c r="KS211" s="27">
        <f t="shared" ca="1" si="639"/>
        <v>0.85128499532550361</v>
      </c>
      <c r="KT211" s="27">
        <f t="shared" ca="1" si="639"/>
        <v>-0.57618248635800573</v>
      </c>
      <c r="KU211" s="27">
        <f t="shared" ca="1" si="639"/>
        <v>0.66914152595741727</v>
      </c>
      <c r="KV211" s="27">
        <f t="shared" ca="1" si="639"/>
        <v>0.12736216228237315</v>
      </c>
      <c r="KW211" s="27">
        <f t="shared" ca="1" si="639"/>
        <v>-0.72396544887758407</v>
      </c>
      <c r="KX211" s="27">
        <f t="shared" ca="1" si="639"/>
        <v>0.94770977077173568</v>
      </c>
      <c r="KY211" s="27">
        <f t="shared" ca="1" si="639"/>
        <v>-0.10550162972910171</v>
      </c>
      <c r="KZ211" s="27">
        <f t="shared" ca="1" si="639"/>
        <v>-0.65508448847957734</v>
      </c>
      <c r="LA211" s="27">
        <f t="shared" ca="1" si="639"/>
        <v>-0.33074678051828832</v>
      </c>
      <c r="LB211" s="27">
        <f t="shared" ca="1" si="639"/>
        <v>-0.60628683764339875</v>
      </c>
      <c r="LC211" s="27">
        <f t="shared" ca="1" si="639"/>
        <v>0.52356110583347626</v>
      </c>
      <c r="LD211" s="27">
        <f t="shared" ca="1" si="639"/>
        <v>-0.9556597906252442</v>
      </c>
      <c r="LE211" s="27">
        <f t="shared" ca="1" si="639"/>
        <v>-0.18076981778522938</v>
      </c>
      <c r="LF211" s="27">
        <f t="shared" ca="1" si="639"/>
        <v>-0.52134414166567566</v>
      </c>
      <c r="LG211" s="27">
        <f t="shared" ca="1" si="639"/>
        <v>0.76716515209126424</v>
      </c>
      <c r="LH211" s="27">
        <f t="shared" ca="1" si="639"/>
        <v>0.69037320404035174</v>
      </c>
      <c r="LI211" s="27">
        <f t="shared" ca="1" si="639"/>
        <v>5.559626276057944E-2</v>
      </c>
      <c r="LJ211" s="27">
        <f t="shared" ca="1" si="639"/>
        <v>0.2176365535871502</v>
      </c>
      <c r="LK211" s="27">
        <f t="shared" ca="1" si="639"/>
        <v>-0.86933606676027908</v>
      </c>
      <c r="LL211" s="27">
        <f t="shared" ca="1" si="639"/>
        <v>-0.75128251595741913</v>
      </c>
      <c r="LM211" s="27">
        <f t="shared" ca="1" si="639"/>
        <v>0.32440411837640148</v>
      </c>
      <c r="LN211" s="27">
        <f t="shared" ca="1" si="639"/>
        <v>-0.18875362884321373</v>
      </c>
      <c r="LO211" s="27">
        <f t="shared" ref="LO211:NZ211" ca="1" si="640">LO26-LO119*LearningRate</f>
        <v>0.15627161973053408</v>
      </c>
      <c r="LP211" s="27">
        <f t="shared" ca="1" si="640"/>
        <v>-0.61463577341043429</v>
      </c>
      <c r="LQ211" s="27">
        <f t="shared" ca="1" si="640"/>
        <v>-0.66064588551634362</v>
      </c>
      <c r="LR211" s="27">
        <f t="shared" ca="1" si="640"/>
        <v>0.33399870972536511</v>
      </c>
      <c r="LS211" s="27">
        <f t="shared" ca="1" si="640"/>
        <v>0.78071186991556174</v>
      </c>
      <c r="LT211" s="27">
        <f t="shared" ca="1" si="640"/>
        <v>0.2439840261658309</v>
      </c>
      <c r="LU211" s="27">
        <f t="shared" ca="1" si="640"/>
        <v>-0.59944165892985557</v>
      </c>
      <c r="LV211" s="27">
        <f t="shared" ca="1" si="640"/>
        <v>-0.8175064818973099</v>
      </c>
      <c r="LW211" s="27">
        <f t="shared" ca="1" si="640"/>
        <v>-0.65511170702644872</v>
      </c>
      <c r="LX211" s="27">
        <f t="shared" ca="1" si="640"/>
        <v>-0.27117627485775592</v>
      </c>
      <c r="LY211" s="27">
        <f t="shared" ca="1" si="640"/>
        <v>-0.83565002738663074</v>
      </c>
      <c r="LZ211" s="27">
        <f t="shared" ca="1" si="640"/>
        <v>-0.76251488228638686</v>
      </c>
      <c r="MA211" s="27">
        <f t="shared" ca="1" si="640"/>
        <v>0.70932483902669297</v>
      </c>
      <c r="MB211" s="27">
        <f t="shared" ca="1" si="640"/>
        <v>-0.64208642158557094</v>
      </c>
      <c r="MC211" s="27">
        <f t="shared" ca="1" si="640"/>
        <v>-0.26546990934172571</v>
      </c>
      <c r="MD211" s="27">
        <f t="shared" ca="1" si="640"/>
        <v>0.85140971666677878</v>
      </c>
      <c r="ME211" s="27">
        <f t="shared" ca="1" si="640"/>
        <v>-0.24448048483793566</v>
      </c>
      <c r="MF211" s="27">
        <f t="shared" ca="1" si="640"/>
        <v>-0.35292531509222091</v>
      </c>
      <c r="MG211" s="27">
        <f t="shared" ca="1" si="640"/>
        <v>-1.22809596935391E-2</v>
      </c>
      <c r="MH211" s="27">
        <f t="shared" ca="1" si="640"/>
        <v>-0.33592167992564687</v>
      </c>
      <c r="MI211" s="27">
        <f t="shared" ca="1" si="640"/>
        <v>-0.75303055796971341</v>
      </c>
      <c r="MJ211" s="27">
        <f t="shared" ca="1" si="640"/>
        <v>0.64515778763586884</v>
      </c>
      <c r="MK211" s="27">
        <f t="shared" ca="1" si="640"/>
        <v>1.1519268586987885E-2</v>
      </c>
      <c r="ML211" s="27">
        <f t="shared" ca="1" si="640"/>
        <v>0.61465448878005202</v>
      </c>
      <c r="MM211" s="27">
        <f t="shared" ca="1" si="640"/>
        <v>-0.95658629409273588</v>
      </c>
      <c r="MN211" s="27">
        <f t="shared" ca="1" si="640"/>
        <v>-0.37070718460082175</v>
      </c>
      <c r="MO211" s="27">
        <f t="shared" ca="1" si="640"/>
        <v>-0.77456031842882045</v>
      </c>
      <c r="MP211" s="27">
        <f t="shared" ca="1" si="640"/>
        <v>0.74418509052224524</v>
      </c>
      <c r="MQ211" s="27">
        <f t="shared" ca="1" si="640"/>
        <v>0.73024838648884682</v>
      </c>
      <c r="MR211" s="27">
        <f t="shared" ca="1" si="640"/>
        <v>-0.45110716954236818</v>
      </c>
      <c r="MS211" s="27">
        <f t="shared" ca="1" si="640"/>
        <v>0.75192186648281323</v>
      </c>
      <c r="MT211" s="27">
        <f t="shared" ca="1" si="640"/>
        <v>0.63235026543869388</v>
      </c>
      <c r="MU211" s="27">
        <f t="shared" ca="1" si="640"/>
        <v>-0.63356697798891093</v>
      </c>
      <c r="MV211" s="27">
        <f t="shared" ca="1" si="640"/>
        <v>-0.80312178186496674</v>
      </c>
      <c r="MW211" s="27">
        <f t="shared" ca="1" si="640"/>
        <v>5.8493455947603501E-3</v>
      </c>
      <c r="MX211" s="27">
        <f t="shared" ca="1" si="640"/>
        <v>-0.41096291591103412</v>
      </c>
      <c r="MY211" s="27">
        <f t="shared" ca="1" si="640"/>
        <v>0.19778078873087165</v>
      </c>
      <c r="MZ211" s="27">
        <f t="shared" ca="1" si="640"/>
        <v>-0.21829468741355995</v>
      </c>
      <c r="NA211" s="27">
        <f t="shared" ca="1" si="640"/>
        <v>0.84907877126902642</v>
      </c>
      <c r="NB211" s="27">
        <f t="shared" ca="1" si="640"/>
        <v>5.6405322585810942E-2</v>
      </c>
      <c r="NC211" s="27">
        <f t="shared" ca="1" si="640"/>
        <v>0.20859472723402803</v>
      </c>
      <c r="ND211" s="27">
        <f t="shared" ca="1" si="640"/>
        <v>-0.79829839727896357</v>
      </c>
      <c r="NE211" s="27">
        <f t="shared" ca="1" si="640"/>
        <v>0.71981711684058491</v>
      </c>
      <c r="NF211" s="27">
        <f t="shared" ca="1" si="640"/>
        <v>-0.34263388671895711</v>
      </c>
      <c r="NG211" s="27">
        <f t="shared" ca="1" si="640"/>
        <v>-0.32713586166299713</v>
      </c>
      <c r="NH211" s="27">
        <f t="shared" ca="1" si="640"/>
        <v>-0.61029458561524841</v>
      </c>
      <c r="NI211" s="27">
        <f t="shared" ca="1" si="640"/>
        <v>0.95720516372196829</v>
      </c>
      <c r="NJ211" s="27">
        <f t="shared" ca="1" si="640"/>
        <v>-0.18962638798051873</v>
      </c>
      <c r="NK211" s="27">
        <f t="shared" ca="1" si="640"/>
        <v>-0.20901518824577794</v>
      </c>
      <c r="NL211" s="27">
        <f t="shared" ca="1" si="640"/>
        <v>-0.76526991010422307</v>
      </c>
      <c r="NM211" s="27">
        <f t="shared" ca="1" si="640"/>
        <v>-0.90954607066114912</v>
      </c>
      <c r="NN211" s="27">
        <f t="shared" ca="1" si="640"/>
        <v>-0.43642552358048664</v>
      </c>
      <c r="NO211" s="27">
        <f t="shared" ca="1" si="640"/>
        <v>4.0053743448577664E-2</v>
      </c>
      <c r="NP211" s="27">
        <f t="shared" ca="1" si="640"/>
        <v>0.80581385329762834</v>
      </c>
      <c r="NQ211" s="27">
        <f t="shared" ca="1" si="640"/>
        <v>-0.48977638930443346</v>
      </c>
      <c r="NR211" s="27">
        <f t="shared" ca="1" si="640"/>
        <v>-0.39908493870134704</v>
      </c>
      <c r="NS211" s="27">
        <f t="shared" ca="1" si="640"/>
        <v>-0.61966336403897015</v>
      </c>
      <c r="NT211" s="27">
        <f t="shared" ca="1" si="640"/>
        <v>0.45014578726406373</v>
      </c>
      <c r="NU211" s="27">
        <f t="shared" ca="1" si="640"/>
        <v>0.60774502235140992</v>
      </c>
      <c r="NV211" s="27">
        <f t="shared" ca="1" si="640"/>
        <v>0.71222969343744491</v>
      </c>
      <c r="NW211" s="27">
        <f t="shared" ca="1" si="640"/>
        <v>0.57499788117046036</v>
      </c>
      <c r="NX211" s="27">
        <f t="shared" ca="1" si="640"/>
        <v>0.16990777823712097</v>
      </c>
      <c r="NY211" s="27">
        <f t="shared" ca="1" si="640"/>
        <v>-3.2529275779126766E-2</v>
      </c>
      <c r="NZ211" s="27">
        <f t="shared" ca="1" si="640"/>
        <v>0.43006762520766684</v>
      </c>
      <c r="OA211" s="27">
        <f t="shared" ref="OA211:QL211" ca="1" si="641">OA26-OA119*LearningRate</f>
        <v>0.39433714936190861</v>
      </c>
      <c r="OB211" s="27">
        <f t="shared" ca="1" si="641"/>
        <v>-0.25830147761449135</v>
      </c>
      <c r="OC211" s="27">
        <f t="shared" ca="1" si="641"/>
        <v>0.91795835073688881</v>
      </c>
      <c r="OD211" s="27">
        <f t="shared" ca="1" si="641"/>
        <v>-0.15126690311152674</v>
      </c>
      <c r="OE211" s="27">
        <f t="shared" ca="1" si="641"/>
        <v>-0.13432287086768091</v>
      </c>
      <c r="OF211" s="27">
        <f t="shared" ca="1" si="641"/>
        <v>-0.50565788365978426</v>
      </c>
      <c r="OG211" s="27">
        <f t="shared" ca="1" si="641"/>
        <v>-0.21627750966477816</v>
      </c>
      <c r="OH211" s="27">
        <f t="shared" ca="1" si="641"/>
        <v>0.44175612530563524</v>
      </c>
      <c r="OI211" s="27">
        <f t="shared" ca="1" si="641"/>
        <v>-0.25491256170752852</v>
      </c>
      <c r="OJ211" s="27">
        <f t="shared" ca="1" si="641"/>
        <v>-0.63431708791492403</v>
      </c>
      <c r="OK211" s="27">
        <f t="shared" ca="1" si="641"/>
        <v>-0.79415967005239174</v>
      </c>
      <c r="OL211" s="27">
        <f t="shared" ca="1" si="641"/>
        <v>-0.59485608472065854</v>
      </c>
      <c r="OM211" s="27">
        <f t="shared" ca="1" si="641"/>
        <v>-0.55102007976764666</v>
      </c>
      <c r="ON211" s="27">
        <f t="shared" ca="1" si="641"/>
        <v>-0.7754755886592114</v>
      </c>
      <c r="OO211" s="27">
        <f t="shared" ca="1" si="641"/>
        <v>0.70116420249368194</v>
      </c>
      <c r="OP211" s="27">
        <f t="shared" ca="1" si="641"/>
        <v>-0.12944897635204955</v>
      </c>
      <c r="OQ211" s="27">
        <f t="shared" ca="1" si="641"/>
        <v>0.41073705829148177</v>
      </c>
      <c r="OR211" s="27">
        <f t="shared" ca="1" si="641"/>
        <v>-0.19380342923640367</v>
      </c>
      <c r="OS211" s="27">
        <f t="shared" ca="1" si="641"/>
        <v>0.86766057992953316</v>
      </c>
      <c r="OT211" s="27">
        <f t="shared" ca="1" si="641"/>
        <v>4.6821351078027498E-2</v>
      </c>
      <c r="OU211" s="27">
        <f t="shared" ca="1" si="641"/>
        <v>0.52976372555467488</v>
      </c>
      <c r="OV211" s="27">
        <f t="shared" ca="1" si="641"/>
        <v>-0.7532669927843455</v>
      </c>
      <c r="OW211" s="27">
        <f t="shared" ca="1" si="641"/>
        <v>-0.26069512443920173</v>
      </c>
      <c r="OX211" s="27">
        <f t="shared" ca="1" si="641"/>
        <v>-0.42396441152693715</v>
      </c>
      <c r="OY211" s="27">
        <f t="shared" ca="1" si="641"/>
        <v>0.8406209690092431</v>
      </c>
      <c r="OZ211" s="27">
        <f t="shared" ca="1" si="641"/>
        <v>-0.6782875222898701</v>
      </c>
      <c r="PA211" s="27">
        <f t="shared" ca="1" si="641"/>
        <v>0.45619553294575399</v>
      </c>
      <c r="PB211" s="27">
        <f t="shared" ca="1" si="641"/>
        <v>-0.58879132523631639</v>
      </c>
      <c r="PC211" s="27">
        <f t="shared" ca="1" si="641"/>
        <v>-0.40972498430944737</v>
      </c>
      <c r="PD211" s="27">
        <f t="shared" ca="1" si="641"/>
        <v>-0.97164463092786535</v>
      </c>
      <c r="PE211" s="27">
        <f t="shared" ca="1" si="641"/>
        <v>-0.8489786662848211</v>
      </c>
      <c r="PF211" s="27">
        <f t="shared" ca="1" si="641"/>
        <v>-0.57099173742813381</v>
      </c>
      <c r="PG211" s="27">
        <f t="shared" ca="1" si="641"/>
        <v>-0.46634041224810474</v>
      </c>
      <c r="PH211" s="27">
        <f t="shared" ca="1" si="641"/>
        <v>-0.64548032858806115</v>
      </c>
      <c r="PI211" s="27">
        <f t="shared" ca="1" si="641"/>
        <v>-0.60767440311357657</v>
      </c>
      <c r="PJ211" s="27">
        <f t="shared" ca="1" si="641"/>
        <v>0.67067496836980101</v>
      </c>
      <c r="PK211" s="27">
        <f t="shared" ca="1" si="641"/>
        <v>-0.8907127123714329</v>
      </c>
      <c r="PL211" s="27">
        <f t="shared" ca="1" si="641"/>
        <v>-0.14720082982802918</v>
      </c>
      <c r="PM211" s="27">
        <f t="shared" ca="1" si="641"/>
        <v>-0.29900516162217872</v>
      </c>
      <c r="PN211" s="27">
        <f t="shared" ca="1" si="641"/>
        <v>-0.87267409208485824</v>
      </c>
      <c r="PO211" s="27">
        <f t="shared" ca="1" si="641"/>
        <v>-0.81356118943896771</v>
      </c>
      <c r="PP211" s="27">
        <f t="shared" ca="1" si="641"/>
        <v>1.5054857075033672E-2</v>
      </c>
      <c r="PQ211" s="27">
        <f t="shared" ca="1" si="641"/>
        <v>-0.47217875226714984</v>
      </c>
      <c r="PR211" s="27">
        <f t="shared" ca="1" si="641"/>
        <v>0.89490262310991175</v>
      </c>
      <c r="PS211" s="27">
        <f t="shared" ca="1" si="641"/>
        <v>7.7695971641111153E-2</v>
      </c>
      <c r="PT211" s="27">
        <f t="shared" ca="1" si="641"/>
        <v>-1.0085818926888384</v>
      </c>
      <c r="PU211" s="27">
        <f t="shared" ca="1" si="641"/>
        <v>0.94825722554027558</v>
      </c>
      <c r="PV211" s="27">
        <f t="shared" ca="1" si="641"/>
        <v>0.16035229091589584</v>
      </c>
      <c r="PW211" s="27">
        <f t="shared" ca="1" si="641"/>
        <v>0.65722811188574515</v>
      </c>
      <c r="PX211" s="27">
        <f t="shared" ca="1" si="641"/>
        <v>0.71216026469381144</v>
      </c>
      <c r="PY211" s="27">
        <f t="shared" ca="1" si="641"/>
        <v>0.304079937717536</v>
      </c>
      <c r="PZ211" s="27">
        <f t="shared" ca="1" si="641"/>
        <v>0.32068907664217328</v>
      </c>
      <c r="QA211" s="27">
        <f t="shared" ca="1" si="641"/>
        <v>-0.18890728111185626</v>
      </c>
      <c r="QB211" s="27">
        <f t="shared" ca="1" si="641"/>
        <v>-0.76398001392516834</v>
      </c>
      <c r="QC211" s="27">
        <f t="shared" ca="1" si="641"/>
        <v>0.88995925258141428</v>
      </c>
      <c r="QD211" s="27">
        <f t="shared" ca="1" si="641"/>
        <v>9.8803605177312903E-2</v>
      </c>
      <c r="QE211" s="27">
        <f t="shared" ca="1" si="641"/>
        <v>-9.3955584232908743E-2</v>
      </c>
      <c r="QF211" s="27">
        <f t="shared" ca="1" si="641"/>
        <v>0.65481630562260384</v>
      </c>
      <c r="QG211" s="27">
        <f t="shared" ca="1" si="641"/>
        <v>-0.72559757344200859</v>
      </c>
      <c r="QH211" s="27">
        <f t="shared" ca="1" si="641"/>
        <v>-9.8415977062587673E-2</v>
      </c>
      <c r="QI211" s="27">
        <f t="shared" ca="1" si="641"/>
        <v>0.68156307361345803</v>
      </c>
      <c r="QJ211" s="27">
        <f t="shared" ca="1" si="641"/>
        <v>-0.48913237401249782</v>
      </c>
      <c r="QK211" s="27">
        <f t="shared" ca="1" si="641"/>
        <v>-0.70136409110104492</v>
      </c>
      <c r="QL211" s="27">
        <f t="shared" ca="1" si="641"/>
        <v>-3.663776681863138E-2</v>
      </c>
      <c r="QM211" s="27">
        <f t="shared" ref="QM211:SX211" ca="1" si="642">QM26-QM119*LearningRate</f>
        <v>-0.53925747787175116</v>
      </c>
      <c r="QN211" s="27">
        <f t="shared" ca="1" si="642"/>
        <v>-0.23314069996132775</v>
      </c>
      <c r="QO211" s="27">
        <f t="shared" ca="1" si="642"/>
        <v>0.64218195958889457</v>
      </c>
      <c r="QP211" s="27">
        <f t="shared" ca="1" si="642"/>
        <v>0.87817803050352883</v>
      </c>
      <c r="QQ211" s="27">
        <f t="shared" ca="1" si="642"/>
        <v>-0.85290275251929026</v>
      </c>
      <c r="QR211" s="27">
        <f t="shared" ca="1" si="642"/>
        <v>0.71142827087599547</v>
      </c>
      <c r="QS211" s="27">
        <f t="shared" ca="1" si="642"/>
        <v>0.53018604518992862</v>
      </c>
      <c r="QT211" s="27">
        <f t="shared" ca="1" si="642"/>
        <v>0.31491190399760793</v>
      </c>
      <c r="QU211" s="27">
        <f t="shared" ca="1" si="642"/>
        <v>-0.27390710896108217</v>
      </c>
      <c r="QV211" s="27">
        <f t="shared" ca="1" si="642"/>
        <v>0.18191707915661409</v>
      </c>
      <c r="QW211" s="27">
        <f t="shared" ca="1" si="642"/>
        <v>-0.36876220229517775</v>
      </c>
      <c r="QX211" s="27">
        <f t="shared" ca="1" si="642"/>
        <v>-0.51227195637994505</v>
      </c>
      <c r="QY211" s="27">
        <f t="shared" ca="1" si="642"/>
        <v>-1.0444983331392494</v>
      </c>
      <c r="QZ211" s="27">
        <f t="shared" ca="1" si="642"/>
        <v>-1.0481740647234816</v>
      </c>
      <c r="RA211" s="27">
        <f t="shared" ca="1" si="642"/>
        <v>-0.40319801130056987</v>
      </c>
      <c r="RB211" s="27">
        <f t="shared" ca="1" si="642"/>
        <v>0.67269247037184576</v>
      </c>
      <c r="RC211" s="27">
        <f t="shared" ca="1" si="642"/>
        <v>-0.47060583788795513</v>
      </c>
      <c r="RD211" s="27">
        <f t="shared" ca="1" si="642"/>
        <v>-0.39269278985230488</v>
      </c>
      <c r="RE211" s="27">
        <f t="shared" ca="1" si="642"/>
        <v>-0.4262109691098534</v>
      </c>
      <c r="RF211" s="27">
        <f t="shared" ca="1" si="642"/>
        <v>-0.90880457594060493</v>
      </c>
      <c r="RG211" s="27">
        <f t="shared" ca="1" si="642"/>
        <v>-0.41303828193563502</v>
      </c>
      <c r="RH211" s="27">
        <f t="shared" ca="1" si="642"/>
        <v>0.72354802777474692</v>
      </c>
      <c r="RI211" s="27">
        <f t="shared" ca="1" si="642"/>
        <v>0.58638143826716482</v>
      </c>
      <c r="RJ211" s="27">
        <f t="shared" ca="1" si="642"/>
        <v>-0.13779016410313238</v>
      </c>
      <c r="RK211" s="27">
        <f t="shared" ca="1" si="642"/>
        <v>0.34055543747010408</v>
      </c>
      <c r="RL211" s="27">
        <f t="shared" ca="1" si="642"/>
        <v>-0.61887327358679056</v>
      </c>
      <c r="RM211" s="27">
        <f t="shared" ca="1" si="642"/>
        <v>-0.86171489786546129</v>
      </c>
      <c r="RN211" s="27">
        <f t="shared" ca="1" si="642"/>
        <v>0.85272623082899646</v>
      </c>
      <c r="RO211" s="27">
        <f t="shared" ca="1" si="642"/>
        <v>-0.94861705224749193</v>
      </c>
      <c r="RP211" s="27">
        <f t="shared" ca="1" si="642"/>
        <v>0.53033383015248692</v>
      </c>
      <c r="RQ211" s="27">
        <f t="shared" ca="1" si="642"/>
        <v>-0.2521352953290063</v>
      </c>
      <c r="RR211" s="27">
        <f t="shared" ca="1" si="642"/>
        <v>0.93577262103573888</v>
      </c>
      <c r="RS211" s="27">
        <f t="shared" ca="1" si="642"/>
        <v>0.76770018386543004</v>
      </c>
      <c r="RT211" s="27">
        <f t="shared" ca="1" si="642"/>
        <v>3.6653675780879871E-2</v>
      </c>
      <c r="RU211" s="27">
        <f t="shared" ca="1" si="642"/>
        <v>1.7358230277145458E-2</v>
      </c>
      <c r="RV211" s="27">
        <f t="shared" ca="1" si="642"/>
        <v>-1.0275230272420004</v>
      </c>
      <c r="RW211" s="27">
        <f t="shared" ca="1" si="642"/>
        <v>-0.84273366643250269</v>
      </c>
      <c r="RX211" s="27">
        <f t="shared" ca="1" si="642"/>
        <v>-1.0216751581054095</v>
      </c>
      <c r="RY211" s="27">
        <f t="shared" ca="1" si="642"/>
        <v>0.66097301974741074</v>
      </c>
      <c r="RZ211" s="27">
        <f t="shared" ca="1" si="642"/>
        <v>0.62663542394417027</v>
      </c>
      <c r="SA211" s="27">
        <f t="shared" ca="1" si="642"/>
        <v>0.72710518330258789</v>
      </c>
      <c r="SB211" s="27">
        <f t="shared" ca="1" si="642"/>
        <v>-0.90741711438894834</v>
      </c>
      <c r="SC211" s="27">
        <f t="shared" ca="1" si="642"/>
        <v>-0.75438119204005705</v>
      </c>
      <c r="SD211" s="27">
        <f t="shared" ca="1" si="642"/>
        <v>-0.18821625681622803</v>
      </c>
      <c r="SE211" s="27">
        <f t="shared" ca="1" si="642"/>
        <v>0.55501384833853096</v>
      </c>
      <c r="SF211" s="27">
        <f t="shared" ca="1" si="642"/>
        <v>-0.54076176455066938</v>
      </c>
      <c r="SG211" s="27">
        <f t="shared" ca="1" si="642"/>
        <v>-0.60959827164952063</v>
      </c>
      <c r="SH211" s="27">
        <f t="shared" ca="1" si="642"/>
        <v>-0.48746192265887073</v>
      </c>
      <c r="SI211" s="27">
        <f t="shared" ca="1" si="642"/>
        <v>-6.2028226910411169E-2</v>
      </c>
      <c r="SJ211" s="27">
        <f t="shared" ca="1" si="642"/>
        <v>-0.8705657346449811</v>
      </c>
      <c r="SK211" s="27">
        <f t="shared" ca="1" si="642"/>
        <v>0.29415036890942198</v>
      </c>
      <c r="SL211" s="27">
        <f t="shared" ca="1" si="642"/>
        <v>-0.63836649641502852</v>
      </c>
      <c r="SM211" s="27">
        <f t="shared" ca="1" si="642"/>
        <v>0.3497048284948403</v>
      </c>
      <c r="SN211" s="27">
        <f t="shared" ca="1" si="642"/>
        <v>-0.24392968813656674</v>
      </c>
      <c r="SO211" s="27">
        <f t="shared" ca="1" si="642"/>
        <v>0.41149624241739663</v>
      </c>
      <c r="SP211" s="27">
        <f t="shared" ca="1" si="642"/>
        <v>-0.85303192440572495</v>
      </c>
      <c r="SQ211" s="27">
        <f t="shared" ca="1" si="642"/>
        <v>0.79924124744367187</v>
      </c>
      <c r="SR211" s="27">
        <f t="shared" ca="1" si="642"/>
        <v>-0.4914704192627255</v>
      </c>
      <c r="SS211" s="27">
        <f t="shared" ca="1" si="642"/>
        <v>-0.82991893079293644</v>
      </c>
      <c r="ST211" s="27">
        <f t="shared" ca="1" si="642"/>
        <v>0.97110433730389834</v>
      </c>
      <c r="SU211" s="27">
        <f t="shared" ca="1" si="642"/>
        <v>-0.6136865368489034</v>
      </c>
      <c r="SV211" s="27">
        <f t="shared" ca="1" si="642"/>
        <v>-0.72685351597889558</v>
      </c>
      <c r="SW211" s="27">
        <f t="shared" ca="1" si="642"/>
        <v>0.72177723941254401</v>
      </c>
      <c r="SX211" s="27">
        <f t="shared" ca="1" si="642"/>
        <v>0.33942079423533933</v>
      </c>
      <c r="SY211" s="27">
        <f t="shared" ref="SY211:VJ211" ca="1" si="643">SY26-SY119*LearningRate</f>
        <v>-0.4542494968542809</v>
      </c>
      <c r="SZ211" s="27">
        <f t="shared" ca="1" si="643"/>
        <v>0.23020893134928028</v>
      </c>
      <c r="TA211" s="27">
        <f t="shared" ca="1" si="643"/>
        <v>-0.91027862003264259</v>
      </c>
      <c r="TB211" s="27">
        <f t="shared" ca="1" si="643"/>
        <v>-1.0095335877588412</v>
      </c>
      <c r="TC211" s="27">
        <f t="shared" ca="1" si="643"/>
        <v>-0.56551318582424648</v>
      </c>
      <c r="TD211" s="27">
        <f t="shared" ca="1" si="643"/>
        <v>0.42386251132063568</v>
      </c>
      <c r="TE211" s="27">
        <f t="shared" ca="1" si="643"/>
        <v>0.81439066968001139</v>
      </c>
      <c r="TF211" s="27">
        <f t="shared" ca="1" si="643"/>
        <v>0.75104677490453675</v>
      </c>
      <c r="TG211" s="27">
        <f t="shared" ca="1" si="643"/>
        <v>-0.49612345409623737</v>
      </c>
      <c r="TH211" s="27">
        <f t="shared" ca="1" si="643"/>
        <v>-0.25156455278926193</v>
      </c>
      <c r="TI211" s="27">
        <f t="shared" ca="1" si="643"/>
        <v>-3.300969493702266E-2</v>
      </c>
      <c r="TJ211" s="27">
        <f t="shared" ca="1" si="643"/>
        <v>3.2821475264520159E-2</v>
      </c>
      <c r="TK211" s="27">
        <f t="shared" ca="1" si="643"/>
        <v>0.21480371563833994</v>
      </c>
      <c r="TL211" s="27">
        <f t="shared" ca="1" si="643"/>
        <v>-0.41807958478510066</v>
      </c>
      <c r="TM211" s="27">
        <f t="shared" ca="1" si="643"/>
        <v>0.98273811897196739</v>
      </c>
      <c r="TN211" s="27">
        <f t="shared" ca="1" si="643"/>
        <v>-0.91798326507142547</v>
      </c>
      <c r="TO211" s="27">
        <f t="shared" ca="1" si="643"/>
        <v>-0.17293599109216454</v>
      </c>
      <c r="TP211" s="27">
        <f t="shared" ca="1" si="643"/>
        <v>-0.64805867816045315</v>
      </c>
      <c r="TQ211" s="27">
        <f t="shared" ca="1" si="643"/>
        <v>0.62107399184140921</v>
      </c>
      <c r="TR211" s="27">
        <f t="shared" ca="1" si="643"/>
        <v>-0.35481621946319131</v>
      </c>
      <c r="TS211" s="27">
        <f t="shared" ca="1" si="643"/>
        <v>-0.7247728784849039</v>
      </c>
      <c r="TT211" s="27">
        <f t="shared" ca="1" si="643"/>
        <v>0.33115155979470279</v>
      </c>
      <c r="TU211" s="27">
        <f t="shared" ca="1" si="643"/>
        <v>-0.85568894463611445</v>
      </c>
      <c r="TV211" s="27">
        <f t="shared" ca="1" si="643"/>
        <v>0.38257080714689506</v>
      </c>
      <c r="TW211" s="27">
        <f t="shared" ca="1" si="643"/>
        <v>0.71194680356162021</v>
      </c>
      <c r="TX211" s="27">
        <f t="shared" ca="1" si="643"/>
        <v>-0.98325439046874707</v>
      </c>
      <c r="TY211" s="27">
        <f t="shared" ca="1" si="643"/>
        <v>-0.5868364204542873</v>
      </c>
      <c r="TZ211" s="27">
        <f t="shared" ca="1" si="643"/>
        <v>-0.27582390691412551</v>
      </c>
      <c r="UA211" s="27">
        <f t="shared" ca="1" si="643"/>
        <v>1.0006127565398777</v>
      </c>
      <c r="UB211" s="27">
        <f t="shared" ca="1" si="643"/>
        <v>0.24181227445012757</v>
      </c>
      <c r="UC211" s="27">
        <f t="shared" ca="1" si="643"/>
        <v>0.84053841209541791</v>
      </c>
      <c r="UD211" s="27">
        <f t="shared" ca="1" si="643"/>
        <v>-1.4859636474222506E-2</v>
      </c>
      <c r="UE211" s="27">
        <f t="shared" ca="1" si="643"/>
        <v>0.49525592526286616</v>
      </c>
      <c r="UF211" s="27">
        <f t="shared" ca="1" si="643"/>
        <v>-0.69836901066487811</v>
      </c>
      <c r="UG211" s="27">
        <f t="shared" ca="1" si="643"/>
        <v>-0.99294389936241789</v>
      </c>
      <c r="UH211" s="27">
        <f t="shared" ca="1" si="643"/>
        <v>0.92840555777914158</v>
      </c>
      <c r="UI211" s="27">
        <f t="shared" ca="1" si="643"/>
        <v>-0.37605120147233806</v>
      </c>
      <c r="UJ211" s="27">
        <f t="shared" ca="1" si="643"/>
        <v>0.46504931619178241</v>
      </c>
      <c r="UK211" s="27">
        <f t="shared" ca="1" si="643"/>
        <v>0.10047507122410641</v>
      </c>
      <c r="UL211" s="27">
        <f t="shared" ca="1" si="643"/>
        <v>4.4819150524835621E-3</v>
      </c>
      <c r="UM211" s="27">
        <f t="shared" ca="1" si="643"/>
        <v>0.61822681640509825</v>
      </c>
      <c r="UN211" s="27">
        <f t="shared" ca="1" si="643"/>
        <v>5.7615353532194831E-2</v>
      </c>
      <c r="UO211" s="27">
        <f t="shared" ca="1" si="643"/>
        <v>-0.25613309005454549</v>
      </c>
      <c r="UP211" s="27">
        <f t="shared" ca="1" si="643"/>
        <v>0.15771978179556184</v>
      </c>
      <c r="UQ211" s="27">
        <f t="shared" ca="1" si="643"/>
        <v>0.9857480065706502</v>
      </c>
      <c r="UR211" s="27">
        <f t="shared" ca="1" si="643"/>
        <v>0.77464791925809917</v>
      </c>
      <c r="US211" s="27">
        <f t="shared" ca="1" si="643"/>
        <v>-0.11745486864675088</v>
      </c>
      <c r="UT211" s="27">
        <f t="shared" ca="1" si="643"/>
        <v>0.31474670553243478</v>
      </c>
      <c r="UU211" s="27">
        <f t="shared" ca="1" si="643"/>
        <v>-1.8168366025509485E-2</v>
      </c>
      <c r="UV211" s="27">
        <f t="shared" ca="1" si="643"/>
        <v>-0.66615624621051661</v>
      </c>
      <c r="UW211" s="27">
        <f t="shared" ca="1" si="643"/>
        <v>-0.34842978394657775</v>
      </c>
      <c r="UX211" s="27">
        <f t="shared" ca="1" si="643"/>
        <v>0.11828275936510446</v>
      </c>
      <c r="UY211" s="27">
        <f t="shared" ca="1" si="643"/>
        <v>1.4996233854830872E-2</v>
      </c>
      <c r="UZ211" s="27">
        <f t="shared" ca="1" si="643"/>
        <v>0.30682961571076123</v>
      </c>
      <c r="VA211" s="27">
        <f t="shared" ca="1" si="643"/>
        <v>-0.63943960393554589</v>
      </c>
      <c r="VB211" s="27">
        <f t="shared" ca="1" si="643"/>
        <v>-0.89252223292157629</v>
      </c>
      <c r="VC211" s="27">
        <f t="shared" ca="1" si="643"/>
        <v>-0.34341139951570615</v>
      </c>
      <c r="VD211" s="27">
        <f t="shared" ca="1" si="643"/>
        <v>-0.12579950815933846</v>
      </c>
      <c r="VE211" s="27">
        <f t="shared" ca="1" si="643"/>
        <v>-0.29373703909508059</v>
      </c>
      <c r="VF211" s="27">
        <f t="shared" ca="1" si="643"/>
        <v>0.48240612987830039</v>
      </c>
      <c r="VG211" s="27">
        <f t="shared" ca="1" si="643"/>
        <v>0.66578224663347574</v>
      </c>
      <c r="VH211" s="27">
        <f t="shared" ca="1" si="643"/>
        <v>0.37600272717601074</v>
      </c>
      <c r="VI211" s="27">
        <f t="shared" ca="1" si="643"/>
        <v>0.25156127793808059</v>
      </c>
      <c r="VJ211" s="27">
        <f t="shared" ca="1" si="643"/>
        <v>0.10591518916857766</v>
      </c>
      <c r="VK211" s="27">
        <f t="shared" ref="VK211:XV211" ca="1" si="644">VK26-VK119*LearningRate</f>
        <v>-0.77752122102678012</v>
      </c>
      <c r="VL211" s="27">
        <f t="shared" ca="1" si="644"/>
        <v>-0.46968737622659923</v>
      </c>
      <c r="VM211" s="27">
        <f t="shared" ca="1" si="644"/>
        <v>-0.66572023761059218</v>
      </c>
      <c r="VN211" s="27">
        <f t="shared" ca="1" si="644"/>
        <v>-0.58393064678738815</v>
      </c>
      <c r="VO211" s="27">
        <f t="shared" ca="1" si="644"/>
        <v>-0.44764733916063704</v>
      </c>
      <c r="VP211" s="27">
        <f t="shared" ca="1" si="644"/>
        <v>0.59027118800820144</v>
      </c>
      <c r="VQ211" s="27">
        <f t="shared" ca="1" si="644"/>
        <v>0.59325549840606373</v>
      </c>
      <c r="VR211" s="27">
        <f t="shared" ca="1" si="644"/>
        <v>-0.8844134671277647</v>
      </c>
      <c r="VS211" s="27">
        <f t="shared" ca="1" si="644"/>
        <v>0.10210093467189434</v>
      </c>
      <c r="VT211" s="27">
        <f t="shared" ca="1" si="644"/>
        <v>0.10209109089105015</v>
      </c>
      <c r="VU211" s="27">
        <f t="shared" ca="1" si="644"/>
        <v>0.92689278118807561</v>
      </c>
      <c r="VV211" s="27">
        <f t="shared" ca="1" si="644"/>
        <v>0.27766526184402496</v>
      </c>
      <c r="VW211" s="27">
        <f t="shared" ca="1" si="644"/>
        <v>0.55871739960154088</v>
      </c>
      <c r="VX211" s="27">
        <f t="shared" ca="1" si="644"/>
        <v>0.69215795519877887</v>
      </c>
      <c r="VY211" s="27">
        <f t="shared" ca="1" si="644"/>
        <v>-0.29841136870843016</v>
      </c>
      <c r="VZ211" s="27">
        <f t="shared" ca="1" si="644"/>
        <v>-3.5520240239456866E-2</v>
      </c>
      <c r="WA211" s="27">
        <f t="shared" ca="1" si="644"/>
        <v>-0.69063735061492948</v>
      </c>
      <c r="WB211" s="27">
        <f t="shared" ca="1" si="644"/>
        <v>-0.35687079914376346</v>
      </c>
      <c r="WC211" s="27">
        <f t="shared" ca="1" si="644"/>
        <v>0.92200153493735548</v>
      </c>
      <c r="WD211" s="27">
        <f t="shared" ca="1" si="644"/>
        <v>-0.34474965111703704</v>
      </c>
      <c r="WE211" s="27">
        <f t="shared" ca="1" si="644"/>
        <v>-0.27854836259551735</v>
      </c>
      <c r="WF211" s="27">
        <f t="shared" ca="1" si="644"/>
        <v>-0.40558878652204899</v>
      </c>
      <c r="WG211" s="27">
        <f t="shared" ca="1" si="644"/>
        <v>-0.37885773445442744</v>
      </c>
      <c r="WH211" s="27">
        <f t="shared" ca="1" si="644"/>
        <v>1.0169773734757017</v>
      </c>
      <c r="WI211" s="27">
        <f t="shared" ca="1" si="644"/>
        <v>-0.92611546178529558</v>
      </c>
      <c r="WJ211" s="27">
        <f t="shared" ca="1" si="644"/>
        <v>-0.36442176365038326</v>
      </c>
      <c r="WK211" s="27">
        <f t="shared" ca="1" si="644"/>
        <v>0.98861329629389683</v>
      </c>
      <c r="WL211" s="27">
        <f t="shared" ca="1" si="644"/>
        <v>0.38757018240322738</v>
      </c>
      <c r="WM211" s="27">
        <f t="shared" ca="1" si="644"/>
        <v>-0.6076812098561496</v>
      </c>
      <c r="WN211" s="27">
        <f t="shared" ca="1" si="644"/>
        <v>0.73137356946967191</v>
      </c>
      <c r="WO211" s="27">
        <f t="shared" ca="1" si="644"/>
        <v>-0.46641472133454437</v>
      </c>
      <c r="WP211" s="27">
        <f t="shared" ca="1" si="644"/>
        <v>-0.91144210756647137</v>
      </c>
      <c r="WQ211" s="27">
        <f t="shared" ca="1" si="644"/>
        <v>0.51286475798195141</v>
      </c>
      <c r="WR211" s="27">
        <f t="shared" ca="1" si="644"/>
        <v>-0.3803456990725323</v>
      </c>
      <c r="WS211" s="27">
        <f t="shared" ca="1" si="644"/>
        <v>-0.7001629542062684</v>
      </c>
      <c r="WT211" s="27">
        <f t="shared" ca="1" si="644"/>
        <v>4.3582791750651155E-2</v>
      </c>
      <c r="WU211" s="27">
        <f t="shared" ca="1" si="644"/>
        <v>0.43623185445142654</v>
      </c>
      <c r="WV211" s="27">
        <f t="shared" ca="1" si="644"/>
        <v>0.15932738629150078</v>
      </c>
      <c r="WW211" s="27">
        <f t="shared" ca="1" si="644"/>
        <v>0.36726684069276971</v>
      </c>
      <c r="WX211" s="27">
        <f t="shared" ca="1" si="644"/>
        <v>-5.7773043402638329E-2</v>
      </c>
      <c r="WY211" s="27">
        <f t="shared" ca="1" si="644"/>
        <v>-0.82420255518925734</v>
      </c>
      <c r="WZ211" s="27">
        <f t="shared" ca="1" si="644"/>
        <v>-8.1508476987835907E-2</v>
      </c>
      <c r="XA211" s="27">
        <f t="shared" ca="1" si="644"/>
        <v>-0.63022366030066346</v>
      </c>
      <c r="XB211" s="27">
        <f t="shared" ca="1" si="644"/>
        <v>-0.43532526422439788</v>
      </c>
      <c r="XC211" s="27">
        <f t="shared" ca="1" si="644"/>
        <v>1.52927851572968E-2</v>
      </c>
      <c r="XD211" s="27">
        <f t="shared" ca="1" si="644"/>
        <v>0.42229716237267145</v>
      </c>
      <c r="XE211" s="27">
        <f t="shared" ca="1" si="644"/>
        <v>-0.36022905034898101</v>
      </c>
      <c r="XF211" s="27">
        <f t="shared" ca="1" si="644"/>
        <v>0.97565365751277688</v>
      </c>
      <c r="XG211" s="27">
        <f t="shared" ca="1" si="644"/>
        <v>-0.28164786236740097</v>
      </c>
      <c r="XH211" s="27">
        <f t="shared" ca="1" si="644"/>
        <v>0.35462498419264643</v>
      </c>
      <c r="XI211" s="27">
        <f t="shared" ca="1" si="644"/>
        <v>0.73068561940463195</v>
      </c>
      <c r="XJ211" s="27">
        <f t="shared" ca="1" si="644"/>
        <v>-0.85015106198044199</v>
      </c>
      <c r="XK211" s="27">
        <f t="shared" ca="1" si="644"/>
        <v>0.18102143860815262</v>
      </c>
      <c r="XL211" s="27">
        <f t="shared" ca="1" si="644"/>
        <v>-0.69510770086974483</v>
      </c>
      <c r="XM211" s="27">
        <f t="shared" ca="1" si="644"/>
        <v>-5.0807240869634264E-2</v>
      </c>
      <c r="XN211" s="27">
        <f t="shared" ca="1" si="644"/>
        <v>0.28227371386783306</v>
      </c>
      <c r="XO211" s="27">
        <f t="shared" ca="1" si="644"/>
        <v>0.4923994135152317</v>
      </c>
      <c r="XP211" s="27">
        <f t="shared" ca="1" si="644"/>
        <v>0.90356889779750138</v>
      </c>
      <c r="XQ211" s="27">
        <f t="shared" ca="1" si="644"/>
        <v>-4.0236977971240186E-2</v>
      </c>
      <c r="XR211" s="27">
        <f t="shared" ca="1" si="644"/>
        <v>-0.48275103981857881</v>
      </c>
      <c r="XS211" s="27">
        <f t="shared" ca="1" si="644"/>
        <v>-0.34662346187205423</v>
      </c>
      <c r="XT211" s="27">
        <f t="shared" ca="1" si="644"/>
        <v>-0.14317358016570531</v>
      </c>
      <c r="XU211" s="27">
        <f t="shared" ca="1" si="644"/>
        <v>0.68690542654720821</v>
      </c>
      <c r="XV211" s="27">
        <f t="shared" ca="1" si="644"/>
        <v>-0.22669099158844327</v>
      </c>
      <c r="XW211" s="27">
        <f t="shared" ref="XW211:AAH211" ca="1" si="645">XW26-XW119*LearningRate</f>
        <v>-8.1720229923639851E-2</v>
      </c>
      <c r="XX211" s="27">
        <f t="shared" ca="1" si="645"/>
        <v>-0.47131425925008275</v>
      </c>
      <c r="XY211" s="27">
        <f t="shared" ca="1" si="645"/>
        <v>-0.27067258621760037</v>
      </c>
      <c r="XZ211" s="27">
        <f t="shared" ca="1" si="645"/>
        <v>-8.3951588118196321E-2</v>
      </c>
      <c r="YA211" s="27">
        <f t="shared" ca="1" si="645"/>
        <v>-0.50382954455480133</v>
      </c>
      <c r="YB211" s="27">
        <f t="shared" ca="1" si="645"/>
        <v>-0.68871309546163095</v>
      </c>
      <c r="YC211" s="27">
        <f t="shared" ca="1" si="645"/>
        <v>0.95734793459759215</v>
      </c>
      <c r="YD211" s="27">
        <f t="shared" ca="1" si="645"/>
        <v>0.63760460382972672</v>
      </c>
      <c r="YE211" s="27">
        <f t="shared" ca="1" si="645"/>
        <v>0.46066363603278304</v>
      </c>
      <c r="YF211" s="27">
        <f t="shared" ca="1" si="645"/>
        <v>0.35380433854370491</v>
      </c>
      <c r="YG211" s="27">
        <f t="shared" ca="1" si="645"/>
        <v>-0.48876492704341595</v>
      </c>
      <c r="YH211" s="27">
        <f t="shared" ca="1" si="645"/>
        <v>0.42579267399417625</v>
      </c>
      <c r="YI211" s="27">
        <f t="shared" ca="1" si="645"/>
        <v>5.7101490195327974E-2</v>
      </c>
      <c r="YJ211" s="27">
        <f t="shared" ca="1" si="645"/>
        <v>0.66041451457203593</v>
      </c>
      <c r="YK211" s="27">
        <f t="shared" ca="1" si="645"/>
        <v>-0.23412474211536774</v>
      </c>
      <c r="YL211" s="27">
        <f t="shared" ca="1" si="645"/>
        <v>-0.58049474964026726</v>
      </c>
      <c r="YM211" s="27">
        <f t="shared" ca="1" si="645"/>
        <v>-0.94052298517835731</v>
      </c>
      <c r="YN211" s="27">
        <f t="shared" ca="1" si="645"/>
        <v>-0.82604898086947154</v>
      </c>
      <c r="YO211" s="27">
        <f t="shared" ca="1" si="645"/>
        <v>-7.1402846118442942E-3</v>
      </c>
      <c r="YP211" s="27">
        <f t="shared" ca="1" si="645"/>
        <v>0.40434210315132146</v>
      </c>
      <c r="YQ211" s="27">
        <f t="shared" ca="1" si="645"/>
        <v>0.81728970327922879</v>
      </c>
      <c r="YR211" s="27">
        <f t="shared" ca="1" si="645"/>
        <v>0.12036229792905281</v>
      </c>
      <c r="YS211" s="27">
        <f t="shared" ca="1" si="645"/>
        <v>0.34943465200864821</v>
      </c>
      <c r="YT211" s="27">
        <f t="shared" ca="1" si="645"/>
        <v>0.90593502383500557</v>
      </c>
      <c r="YU211" s="27">
        <f t="shared" ca="1" si="645"/>
        <v>0.24787077802792501</v>
      </c>
      <c r="YV211" s="27">
        <f t="shared" ca="1" si="645"/>
        <v>0.31043677382515772</v>
      </c>
      <c r="YW211" s="27">
        <f t="shared" ca="1" si="645"/>
        <v>-0.55237527302067946</v>
      </c>
      <c r="YX211" s="27">
        <f t="shared" ca="1" si="645"/>
        <v>9.3026627706390988E-2</v>
      </c>
      <c r="YY211" s="27">
        <f t="shared" ca="1" si="645"/>
        <v>0.57803597533219986</v>
      </c>
      <c r="YZ211" s="27">
        <f t="shared" ca="1" si="645"/>
        <v>-0.89473252505274736</v>
      </c>
      <c r="ZA211" s="27">
        <f t="shared" ca="1" si="645"/>
        <v>-0.21093106421310748</v>
      </c>
      <c r="ZB211" s="27">
        <f t="shared" ca="1" si="645"/>
        <v>-0.73311773055838358</v>
      </c>
      <c r="ZC211" s="27">
        <f t="shared" ca="1" si="645"/>
        <v>0.84494622968196631</v>
      </c>
      <c r="ZD211" s="27">
        <f t="shared" ca="1" si="645"/>
        <v>0.59383473516148078</v>
      </c>
      <c r="ZE211" s="27">
        <f t="shared" ca="1" si="645"/>
        <v>0.85767278503168631</v>
      </c>
      <c r="ZF211" s="27">
        <f t="shared" ca="1" si="645"/>
        <v>0.8505900941539779</v>
      </c>
      <c r="ZG211" s="27">
        <f t="shared" ca="1" si="645"/>
        <v>0.77569348263932414</v>
      </c>
      <c r="ZH211" s="27">
        <f t="shared" ca="1" si="645"/>
        <v>-0.26282553892711286</v>
      </c>
      <c r="ZI211" s="27">
        <f t="shared" ca="1" si="645"/>
        <v>-0.2837527360807498</v>
      </c>
      <c r="ZJ211" s="27">
        <f t="shared" ca="1" si="645"/>
        <v>-0.52858279369747607</v>
      </c>
      <c r="ZK211" s="27">
        <f t="shared" ca="1" si="645"/>
        <v>-0.76811077454152354</v>
      </c>
      <c r="ZL211" s="27">
        <f t="shared" ca="1" si="645"/>
        <v>0.52304529427009716</v>
      </c>
      <c r="ZM211" s="27">
        <f t="shared" ca="1" si="645"/>
        <v>9.129928684994458E-2</v>
      </c>
      <c r="ZN211" s="27">
        <f t="shared" ca="1" si="645"/>
        <v>0.86896489573976232</v>
      </c>
      <c r="ZO211" s="27">
        <f t="shared" ca="1" si="645"/>
        <v>0.70256697767075038</v>
      </c>
      <c r="ZP211" s="27">
        <f t="shared" ca="1" si="645"/>
        <v>0.8697598945517111</v>
      </c>
      <c r="ZQ211" s="27">
        <f t="shared" ca="1" si="645"/>
        <v>-0.33774852896554508</v>
      </c>
      <c r="ZR211" s="27">
        <f t="shared" ca="1" si="645"/>
        <v>-0.10043391226581602</v>
      </c>
      <c r="ZS211" s="27">
        <f t="shared" ca="1" si="645"/>
        <v>-8.4844921319067471E-2</v>
      </c>
      <c r="ZT211" s="27">
        <f t="shared" ca="1" si="645"/>
        <v>-0.164894486347544</v>
      </c>
      <c r="ZU211" s="27">
        <f t="shared" ca="1" si="645"/>
        <v>0.50768152357263763</v>
      </c>
      <c r="ZV211" s="27">
        <f t="shared" ca="1" si="645"/>
        <v>0.48634714678068502</v>
      </c>
      <c r="ZW211" s="27">
        <f t="shared" ca="1" si="645"/>
        <v>0.43540580580098004</v>
      </c>
      <c r="ZX211" s="27">
        <f t="shared" ca="1" si="645"/>
        <v>-0.45180992442129553</v>
      </c>
      <c r="ZY211" s="27">
        <f t="shared" ca="1" si="645"/>
        <v>0.68384933100125134</v>
      </c>
      <c r="ZZ211" s="27">
        <f t="shared" ca="1" si="645"/>
        <v>-0.70220388348879081</v>
      </c>
      <c r="AAA211" s="27">
        <f t="shared" ca="1" si="645"/>
        <v>0.58259130901451051</v>
      </c>
      <c r="AAB211" s="27">
        <f t="shared" ca="1" si="645"/>
        <v>-0.87045185150465065</v>
      </c>
      <c r="AAC211" s="27">
        <f t="shared" ca="1" si="645"/>
        <v>-0.52780064984813602</v>
      </c>
      <c r="AAD211" s="27">
        <f t="shared" ca="1" si="645"/>
        <v>-0.31950445432444741</v>
      </c>
      <c r="AAE211" s="27">
        <f t="shared" ca="1" si="645"/>
        <v>-0.35145482229707614</v>
      </c>
      <c r="AAF211" s="27">
        <f t="shared" ca="1" si="645"/>
        <v>0.14258100072766067</v>
      </c>
      <c r="AAG211" s="27">
        <f t="shared" ca="1" si="645"/>
        <v>-0.47943655605954905</v>
      </c>
      <c r="AAH211" s="27">
        <f t="shared" ca="1" si="645"/>
        <v>-0.6462224036692652</v>
      </c>
      <c r="AAI211" s="27">
        <f t="shared" ref="AAI211:ACT211" ca="1" si="646">AAI26-AAI119*LearningRate</f>
        <v>-0.76654617231478361</v>
      </c>
      <c r="AAJ211" s="27">
        <f t="shared" ca="1" si="646"/>
        <v>0.64768070611725259</v>
      </c>
      <c r="AAK211" s="27">
        <f t="shared" ca="1" si="646"/>
        <v>0.86881438447091219</v>
      </c>
      <c r="AAL211" s="27">
        <f t="shared" ca="1" si="646"/>
        <v>-0.55655711754885306</v>
      </c>
      <c r="AAM211" s="27">
        <f t="shared" ca="1" si="646"/>
        <v>0.97018395832030357</v>
      </c>
      <c r="AAN211" s="27">
        <f t="shared" ca="1" si="646"/>
        <v>0.41077399079610583</v>
      </c>
      <c r="AAO211" s="27">
        <f t="shared" ca="1" si="646"/>
        <v>-0.59150984378179117</v>
      </c>
      <c r="AAP211" s="27">
        <f t="shared" ca="1" si="646"/>
        <v>-0.54837120730870026</v>
      </c>
      <c r="AAQ211" s="27">
        <f t="shared" ca="1" si="646"/>
        <v>-0.62075178125052921</v>
      </c>
      <c r="AAR211" s="27">
        <f t="shared" ca="1" si="646"/>
        <v>-0.40478923810543321</v>
      </c>
      <c r="AAS211" s="27">
        <f t="shared" ca="1" si="646"/>
        <v>-0.30100576417239316</v>
      </c>
      <c r="AAT211" s="27">
        <f t="shared" ca="1" si="646"/>
        <v>-0.86467697676226996</v>
      </c>
      <c r="AAU211" s="27">
        <f t="shared" ca="1" si="646"/>
        <v>0.59118865177337299</v>
      </c>
      <c r="AAV211" s="27">
        <f t="shared" ca="1" si="646"/>
        <v>0.28650634413537152</v>
      </c>
      <c r="AAW211" s="27">
        <f t="shared" ca="1" si="646"/>
        <v>0.37735073640372063</v>
      </c>
      <c r="AAX211" s="27">
        <f t="shared" ca="1" si="646"/>
        <v>0.56971189113997922</v>
      </c>
      <c r="AAY211" s="27">
        <f t="shared" ca="1" si="646"/>
        <v>-0.88441585774197307</v>
      </c>
      <c r="AAZ211" s="27">
        <f t="shared" ca="1" si="646"/>
        <v>-0.35750524188318433</v>
      </c>
      <c r="ABA211" s="27">
        <f t="shared" ca="1" si="646"/>
        <v>0.73596763737476179</v>
      </c>
      <c r="ABB211" s="27">
        <f t="shared" ca="1" si="646"/>
        <v>-0.43599808365311854</v>
      </c>
      <c r="ABC211" s="27">
        <f t="shared" ca="1" si="646"/>
        <v>4.3250062300233634E-3</v>
      </c>
      <c r="ABD211" s="27">
        <f t="shared" ca="1" si="646"/>
        <v>-0.73221257417282382</v>
      </c>
      <c r="ABE211" s="27">
        <f t="shared" ca="1" si="646"/>
        <v>0.9571824544147387</v>
      </c>
      <c r="ABF211" s="27">
        <f t="shared" ca="1" si="646"/>
        <v>0.12562454861038641</v>
      </c>
      <c r="ABG211" s="27">
        <f t="shared" ca="1" si="646"/>
        <v>-5.5512643062010709E-2</v>
      </c>
      <c r="ABH211" s="27">
        <f t="shared" ca="1" si="646"/>
        <v>-0.14197481923107746</v>
      </c>
      <c r="ABI211" s="27">
        <f t="shared" ca="1" si="646"/>
        <v>1.0018750353077408</v>
      </c>
      <c r="ABJ211" s="27">
        <f t="shared" ca="1" si="646"/>
        <v>-0.17484670320920404</v>
      </c>
      <c r="ABK211" s="27">
        <f t="shared" ca="1" si="646"/>
        <v>0.69231560648664625</v>
      </c>
      <c r="ABL211" s="27">
        <f t="shared" ca="1" si="646"/>
        <v>-0.82510225608507348</v>
      </c>
      <c r="ABM211" s="27">
        <f t="shared" ca="1" si="646"/>
        <v>0.54297531426700874</v>
      </c>
      <c r="ABN211" s="27">
        <f t="shared" ca="1" si="646"/>
        <v>-0.7862894585677469</v>
      </c>
      <c r="ABO211" s="27">
        <f t="shared" ca="1" si="646"/>
        <v>-0.56129364812049687</v>
      </c>
      <c r="ABP211" s="27">
        <f t="shared" ca="1" si="646"/>
        <v>-0.69568683463982872</v>
      </c>
      <c r="ABQ211" s="27">
        <f t="shared" ca="1" si="646"/>
        <v>-0.72667039114345922</v>
      </c>
      <c r="ABR211" s="27">
        <f t="shared" ca="1" si="646"/>
        <v>0.92527706911314678</v>
      </c>
      <c r="ABS211" s="27">
        <f t="shared" ca="1" si="646"/>
        <v>-0.91646916838429826</v>
      </c>
      <c r="ABT211" s="27">
        <f t="shared" ca="1" si="646"/>
        <v>0.40576303015690157</v>
      </c>
      <c r="ABU211" s="27">
        <f t="shared" ca="1" si="646"/>
        <v>0.59982052104841321</v>
      </c>
      <c r="ABV211" s="27">
        <f t="shared" ca="1" si="646"/>
        <v>0.99474633773749466</v>
      </c>
      <c r="ABW211" s="27">
        <f t="shared" ca="1" si="646"/>
        <v>0.71525531864386782</v>
      </c>
      <c r="ABX211" s="27">
        <f t="shared" ca="1" si="646"/>
        <v>0.24899818988390485</v>
      </c>
      <c r="ABY211" s="27">
        <f t="shared" ca="1" si="646"/>
        <v>-4.1130972430470231E-2</v>
      </c>
      <c r="ABZ211" s="27">
        <f t="shared" ca="1" si="646"/>
        <v>0.76123357040610229</v>
      </c>
      <c r="ACA211" s="27">
        <f t="shared" ca="1" si="646"/>
        <v>-0.12716790625928837</v>
      </c>
      <c r="ACB211" s="27">
        <f t="shared" ca="1" si="646"/>
        <v>-0.11584857173191691</v>
      </c>
      <c r="ACC211" s="27">
        <f t="shared" ca="1" si="646"/>
        <v>-0.79492584826755142</v>
      </c>
      <c r="ACD211" s="27">
        <f t="shared" ca="1" si="646"/>
        <v>0.24960028423673405</v>
      </c>
      <c r="ACE211" s="27">
        <f t="shared" ca="1" si="646"/>
        <v>-0.13050759203655227</v>
      </c>
      <c r="ACF211" s="27">
        <f t="shared" ca="1" si="646"/>
        <v>-4.8614512200529626E-2</v>
      </c>
      <c r="ACG211" s="27">
        <f t="shared" ca="1" si="646"/>
        <v>-0.17918725057373575</v>
      </c>
      <c r="ACH211" s="27">
        <f t="shared" ca="1" si="646"/>
        <v>-0.81236802446325851</v>
      </c>
      <c r="ACI211" s="27">
        <f t="shared" ca="1" si="646"/>
        <v>0.26571697123874838</v>
      </c>
      <c r="ACJ211" s="27">
        <f t="shared" ca="1" si="646"/>
        <v>0.56903259285584462</v>
      </c>
      <c r="ACK211" s="27">
        <f t="shared" ca="1" si="646"/>
        <v>0.61378437683173459</v>
      </c>
      <c r="ACL211" s="27">
        <f t="shared" ca="1" si="646"/>
        <v>-0.87067330282220001</v>
      </c>
      <c r="ACM211" s="27">
        <f t="shared" ca="1" si="646"/>
        <v>-0.53191497389407161</v>
      </c>
      <c r="ACN211" s="27">
        <f t="shared" ca="1" si="646"/>
        <v>-0.57215318146284089</v>
      </c>
      <c r="ACO211" s="27">
        <f t="shared" ca="1" si="646"/>
        <v>-0.35068586782400335</v>
      </c>
      <c r="ACP211" s="27">
        <f t="shared" ca="1" si="646"/>
        <v>-0.70242679691179599</v>
      </c>
      <c r="ACQ211" s="27">
        <f t="shared" ca="1" si="646"/>
        <v>0.48357816915502871</v>
      </c>
      <c r="ACR211" s="27">
        <f t="shared" ca="1" si="646"/>
        <v>-0.42000255585588692</v>
      </c>
      <c r="ACS211" s="27">
        <f t="shared" ca="1" si="646"/>
        <v>-0.52337438015467153</v>
      </c>
      <c r="ACT211" s="27">
        <f t="shared" ca="1" si="646"/>
        <v>0.91243527512325906</v>
      </c>
      <c r="ACU211" s="27">
        <f t="shared" ref="ACU211:ADJ211" ca="1" si="647">ACU26-ACU119*LearningRate</f>
        <v>-0.19169954233317657</v>
      </c>
      <c r="ACV211" s="27">
        <f t="shared" ca="1" si="647"/>
        <v>-0.21344896514733749</v>
      </c>
      <c r="ACW211" s="27">
        <f t="shared" ca="1" si="647"/>
        <v>0.99758052119017593</v>
      </c>
      <c r="ACX211" s="27">
        <f t="shared" ca="1" si="647"/>
        <v>0.62922484591616779</v>
      </c>
      <c r="ACY211" s="27">
        <f t="shared" ca="1" si="647"/>
        <v>0.85835174381460211</v>
      </c>
      <c r="ACZ211" s="27">
        <f t="shared" ca="1" si="647"/>
        <v>0.84388120227716634</v>
      </c>
      <c r="ADA211" s="27">
        <f t="shared" ca="1" si="647"/>
        <v>-8.2963398698777682E-2</v>
      </c>
      <c r="ADB211" s="27">
        <f t="shared" ca="1" si="647"/>
        <v>-0.79226992876846891</v>
      </c>
      <c r="ADC211" s="27">
        <f t="shared" ca="1" si="647"/>
        <v>-0.79478065369717465</v>
      </c>
      <c r="ADD211" s="27">
        <f t="shared" ca="1" si="647"/>
        <v>0.52283776579725583</v>
      </c>
      <c r="ADE211" s="27">
        <f t="shared" ca="1" si="647"/>
        <v>-0.84602845638675217</v>
      </c>
      <c r="ADF211" s="27">
        <f t="shared" ca="1" si="647"/>
        <v>-3.9829066788971336E-2</v>
      </c>
      <c r="ADG211" s="27">
        <f t="shared" ca="1" si="647"/>
        <v>-0.82068161698367126</v>
      </c>
      <c r="ADH211" s="27">
        <f t="shared" ca="1" si="647"/>
        <v>-0.7639851728297149</v>
      </c>
      <c r="ADI211" s="27">
        <f t="shared" ca="1" si="647"/>
        <v>0.9061851693637728</v>
      </c>
      <c r="ADJ211" s="28">
        <f t="shared" ca="1" si="647"/>
        <v>0.72537310733428284</v>
      </c>
    </row>
    <row r="212" spans="6:790" x14ac:dyDescent="0.25">
      <c r="F212" t="s">
        <v>35</v>
      </c>
      <c r="G212" s="26">
        <f t="shared" ref="G212:BR212" ca="1" si="648">G27-G120*LearningRate</f>
        <v>-0.77048718618266754</v>
      </c>
      <c r="H212" s="27">
        <f t="shared" ca="1" si="648"/>
        <v>-0.89766909520805893</v>
      </c>
      <c r="I212" s="27">
        <f t="shared" ca="1" si="648"/>
        <v>-0.38234937351524845</v>
      </c>
      <c r="J212" s="27">
        <f t="shared" ca="1" si="648"/>
        <v>-0.50497290134410922</v>
      </c>
      <c r="K212" s="27">
        <f t="shared" ca="1" si="648"/>
        <v>0.84682475739079999</v>
      </c>
      <c r="L212" s="27">
        <f t="shared" ca="1" si="648"/>
        <v>-0.38757307135021779</v>
      </c>
      <c r="M212" s="27">
        <f t="shared" ca="1" si="648"/>
        <v>-0.54110396220291623</v>
      </c>
      <c r="N212" s="27">
        <f t="shared" ca="1" si="648"/>
        <v>0.8895082941788629</v>
      </c>
      <c r="O212" s="27">
        <f t="shared" ca="1" si="648"/>
        <v>0.8770573565109524</v>
      </c>
      <c r="P212" s="27">
        <f t="shared" ca="1" si="648"/>
        <v>-0.65141497555522043</v>
      </c>
      <c r="Q212" s="27">
        <f t="shared" ca="1" si="648"/>
        <v>0.21307572744339054</v>
      </c>
      <c r="R212" s="27">
        <f t="shared" ca="1" si="648"/>
        <v>0.17099311582109689</v>
      </c>
      <c r="S212" s="27">
        <f t="shared" ca="1" si="648"/>
        <v>7.2658572222871323E-2</v>
      </c>
      <c r="T212" s="27">
        <f t="shared" ca="1" si="648"/>
        <v>-0.44068661958819388</v>
      </c>
      <c r="U212" s="27">
        <f t="shared" ca="1" si="648"/>
        <v>0.99731917893805411</v>
      </c>
      <c r="V212" s="27">
        <f t="shared" ca="1" si="648"/>
        <v>-0.23895323390051998</v>
      </c>
      <c r="W212" s="27">
        <f t="shared" ca="1" si="648"/>
        <v>-0.38713223107922745</v>
      </c>
      <c r="X212" s="27">
        <f t="shared" ca="1" si="648"/>
        <v>9.8264676602957221E-2</v>
      </c>
      <c r="Y212" s="27">
        <f t="shared" ca="1" si="648"/>
        <v>0.91359637453716658</v>
      </c>
      <c r="Z212" s="27">
        <f t="shared" ca="1" si="648"/>
        <v>0.34872533139297135</v>
      </c>
      <c r="AA212" s="27">
        <f t="shared" ca="1" si="648"/>
        <v>0.7247498185350908</v>
      </c>
      <c r="AB212" s="27">
        <f t="shared" ca="1" si="648"/>
        <v>0.48415425137816692</v>
      </c>
      <c r="AC212" s="27">
        <f t="shared" ca="1" si="648"/>
        <v>-0.42448074208600295</v>
      </c>
      <c r="AD212" s="27">
        <f t="shared" ca="1" si="648"/>
        <v>-0.41824112503736421</v>
      </c>
      <c r="AE212" s="27">
        <f t="shared" ca="1" si="648"/>
        <v>0.61629828917802942</v>
      </c>
      <c r="AF212" s="27">
        <f t="shared" ca="1" si="648"/>
        <v>-0.40954023045393073</v>
      </c>
      <c r="AG212" s="27">
        <f t="shared" ca="1" si="648"/>
        <v>-0.97139755629276137</v>
      </c>
      <c r="AH212" s="27">
        <f t="shared" ca="1" si="648"/>
        <v>0.70893514966951277</v>
      </c>
      <c r="AI212" s="27">
        <f t="shared" ca="1" si="648"/>
        <v>0.60190878097061129</v>
      </c>
      <c r="AJ212" s="27">
        <f t="shared" ca="1" si="648"/>
        <v>0.35638515410211868</v>
      </c>
      <c r="AK212" s="27">
        <f t="shared" ca="1" si="648"/>
        <v>-0.64499083267668722</v>
      </c>
      <c r="AL212" s="27">
        <f t="shared" ca="1" si="648"/>
        <v>0.22507340778688323</v>
      </c>
      <c r="AM212" s="27">
        <f t="shared" ca="1" si="648"/>
        <v>-0.17242756632951672</v>
      </c>
      <c r="AN212" s="27">
        <f t="shared" ca="1" si="648"/>
        <v>-0.23405172248231471</v>
      </c>
      <c r="AO212" s="27">
        <f t="shared" ca="1" si="648"/>
        <v>0.86514123897629414</v>
      </c>
      <c r="AP212" s="27">
        <f t="shared" ca="1" si="648"/>
        <v>0.5420803485287361</v>
      </c>
      <c r="AQ212" s="27">
        <f t="shared" ca="1" si="648"/>
        <v>-0.13425126745884927</v>
      </c>
      <c r="AR212" s="27">
        <f t="shared" ca="1" si="648"/>
        <v>-0.37548089735452805</v>
      </c>
      <c r="AS212" s="27">
        <f t="shared" ca="1" si="648"/>
        <v>-0.16105728480354858</v>
      </c>
      <c r="AT212" s="27">
        <f t="shared" ca="1" si="648"/>
        <v>-0.16385553371338732</v>
      </c>
      <c r="AU212" s="27">
        <f t="shared" ca="1" si="648"/>
        <v>0.78842707378733301</v>
      </c>
      <c r="AV212" s="27">
        <f t="shared" ca="1" si="648"/>
        <v>0.7602028212352625</v>
      </c>
      <c r="AW212" s="27">
        <f t="shared" ca="1" si="648"/>
        <v>-0.58387955852231144</v>
      </c>
      <c r="AX212" s="27">
        <f t="shared" ca="1" si="648"/>
        <v>-4.0184398960507128E-2</v>
      </c>
      <c r="AY212" s="27">
        <f t="shared" ca="1" si="648"/>
        <v>0.41009854356643582</v>
      </c>
      <c r="AZ212" s="27">
        <f t="shared" ca="1" si="648"/>
        <v>4.4040979036401882E-2</v>
      </c>
      <c r="BA212" s="27">
        <f t="shared" ca="1" si="648"/>
        <v>-8.471180277315761E-2</v>
      </c>
      <c r="BB212" s="27">
        <f t="shared" ca="1" si="648"/>
        <v>0.76099151330390746</v>
      </c>
      <c r="BC212" s="27">
        <f t="shared" ca="1" si="648"/>
        <v>-0.95907128432674937</v>
      </c>
      <c r="BD212" s="27">
        <f t="shared" ca="1" si="648"/>
        <v>0.79781760164336479</v>
      </c>
      <c r="BE212" s="27">
        <f t="shared" ca="1" si="648"/>
        <v>0.3886987236127174</v>
      </c>
      <c r="BF212" s="27">
        <f t="shared" ca="1" si="648"/>
        <v>0.64601210924158792</v>
      </c>
      <c r="BG212" s="27">
        <f t="shared" ca="1" si="648"/>
        <v>-0.26167586654703789</v>
      </c>
      <c r="BH212" s="27">
        <f t="shared" ca="1" si="648"/>
        <v>-0.65093305781162225</v>
      </c>
      <c r="BI212" s="27">
        <f t="shared" ca="1" si="648"/>
        <v>0.51634927569905564</v>
      </c>
      <c r="BJ212" s="27">
        <f t="shared" ca="1" si="648"/>
        <v>0.20660683036448324</v>
      </c>
      <c r="BK212" s="27">
        <f t="shared" ca="1" si="648"/>
        <v>0.223134251957118</v>
      </c>
      <c r="BL212" s="27">
        <f t="shared" ca="1" si="648"/>
        <v>-0.33798790877012064</v>
      </c>
      <c r="BM212" s="27">
        <f t="shared" ca="1" si="648"/>
        <v>-0.19469672363296353</v>
      </c>
      <c r="BN212" s="27">
        <f t="shared" ca="1" si="648"/>
        <v>-0.14617722531649568</v>
      </c>
      <c r="BO212" s="27">
        <f t="shared" ca="1" si="648"/>
        <v>-0.92825500601629363</v>
      </c>
      <c r="BP212" s="27">
        <f t="shared" ca="1" si="648"/>
        <v>-5.6952161213065247E-2</v>
      </c>
      <c r="BQ212" s="27">
        <f t="shared" ca="1" si="648"/>
        <v>0.29929403326295728</v>
      </c>
      <c r="BR212" s="27">
        <f t="shared" ca="1" si="648"/>
        <v>-0.47533460701909636</v>
      </c>
      <c r="BS212" s="27">
        <f t="shared" ref="BS212:ED212" ca="1" si="649">BS27-BS120*LearningRate</f>
        <v>0.16663387707215599</v>
      </c>
      <c r="BT212" s="27">
        <f t="shared" ca="1" si="649"/>
        <v>-0.1961710102419667</v>
      </c>
      <c r="BU212" s="27">
        <f t="shared" ca="1" si="649"/>
        <v>0.79602164505023987</v>
      </c>
      <c r="BV212" s="27">
        <f t="shared" ca="1" si="649"/>
        <v>0.53889937718383751</v>
      </c>
      <c r="BW212" s="27">
        <f t="shared" ca="1" si="649"/>
        <v>5.4356083396860891E-2</v>
      </c>
      <c r="BX212" s="27">
        <f t="shared" ca="1" si="649"/>
        <v>-0.74547029299657386</v>
      </c>
      <c r="BY212" s="27">
        <f t="shared" ca="1" si="649"/>
        <v>0.86376026605553713</v>
      </c>
      <c r="BZ212" s="27">
        <f t="shared" ca="1" si="649"/>
        <v>-0.53207844625244405</v>
      </c>
      <c r="CA212" s="27">
        <f t="shared" ca="1" si="649"/>
        <v>0.61487885874525505</v>
      </c>
      <c r="CB212" s="27">
        <f t="shared" ca="1" si="649"/>
        <v>-0.95182241891734909</v>
      </c>
      <c r="CC212" s="27">
        <f t="shared" ca="1" si="649"/>
        <v>-7.9422047563463091E-2</v>
      </c>
      <c r="CD212" s="27">
        <f t="shared" ca="1" si="649"/>
        <v>-0.11055624967253087</v>
      </c>
      <c r="CE212" s="27">
        <f t="shared" ca="1" si="649"/>
        <v>0.41825515013731523</v>
      </c>
      <c r="CF212" s="27">
        <f t="shared" ca="1" si="649"/>
        <v>-5.5035211292655963E-2</v>
      </c>
      <c r="CG212" s="27">
        <f t="shared" ca="1" si="649"/>
        <v>-0.40600459267772215</v>
      </c>
      <c r="CH212" s="27">
        <f t="shared" ca="1" si="649"/>
        <v>-0.21454726610350749</v>
      </c>
      <c r="CI212" s="27">
        <f t="shared" ca="1" si="649"/>
        <v>-0.61449013001674924</v>
      </c>
      <c r="CJ212" s="27">
        <f t="shared" ca="1" si="649"/>
        <v>0.6182698856284542</v>
      </c>
      <c r="CK212" s="27">
        <f t="shared" ca="1" si="649"/>
        <v>-0.35741666995266164</v>
      </c>
      <c r="CL212" s="27">
        <f t="shared" ca="1" si="649"/>
        <v>0.57511420106209987</v>
      </c>
      <c r="CM212" s="27">
        <f t="shared" ca="1" si="649"/>
        <v>-0.41635487117198078</v>
      </c>
      <c r="CN212" s="27">
        <f t="shared" ca="1" si="649"/>
        <v>-0.44607504129681586</v>
      </c>
      <c r="CO212" s="27">
        <f t="shared" ca="1" si="649"/>
        <v>-0.94348855781529617</v>
      </c>
      <c r="CP212" s="27">
        <f t="shared" ca="1" si="649"/>
        <v>-0.96727186617997452</v>
      </c>
      <c r="CQ212" s="27">
        <f t="shared" ca="1" si="649"/>
        <v>0.58625004804209147</v>
      </c>
      <c r="CR212" s="27">
        <f t="shared" ca="1" si="649"/>
        <v>-0.46781228159576105</v>
      </c>
      <c r="CS212" s="27">
        <f t="shared" ca="1" si="649"/>
        <v>-0.87602231855466528</v>
      </c>
      <c r="CT212" s="27">
        <f t="shared" ca="1" si="649"/>
        <v>6.5075130588548066E-2</v>
      </c>
      <c r="CU212" s="27">
        <f t="shared" ca="1" si="649"/>
        <v>0.88506611423424031</v>
      </c>
      <c r="CV212" s="27">
        <f t="shared" ca="1" si="649"/>
        <v>-0.6485249468806159</v>
      </c>
      <c r="CW212" s="27">
        <f t="shared" ca="1" si="649"/>
        <v>-0.48662203548124833</v>
      </c>
      <c r="CX212" s="27">
        <f t="shared" ca="1" si="649"/>
        <v>-0.43511156699380865</v>
      </c>
      <c r="CY212" s="27">
        <f t="shared" ca="1" si="649"/>
        <v>0.18081264223768595</v>
      </c>
      <c r="CZ212" s="27">
        <f t="shared" ca="1" si="649"/>
        <v>0.6597791560033136</v>
      </c>
      <c r="DA212" s="27">
        <f t="shared" ca="1" si="649"/>
        <v>-0.14340207113391634</v>
      </c>
      <c r="DB212" s="27">
        <f t="shared" ca="1" si="649"/>
        <v>-0.59621306581105615</v>
      </c>
      <c r="DC212" s="27">
        <f t="shared" ca="1" si="649"/>
        <v>0.94956818678430288</v>
      </c>
      <c r="DD212" s="27">
        <f t="shared" ca="1" si="649"/>
        <v>0.61470559156942539</v>
      </c>
      <c r="DE212" s="27">
        <f t="shared" ca="1" si="649"/>
        <v>0.82943776825957705</v>
      </c>
      <c r="DF212" s="27">
        <f t="shared" ca="1" si="649"/>
        <v>-0.91027267205330964</v>
      </c>
      <c r="DG212" s="27">
        <f t="shared" ca="1" si="649"/>
        <v>0.56362950199402218</v>
      </c>
      <c r="DH212" s="27">
        <f t="shared" ca="1" si="649"/>
        <v>0.67889646348965438</v>
      </c>
      <c r="DI212" s="27">
        <f t="shared" ca="1" si="649"/>
        <v>-0.46994259755063128</v>
      </c>
      <c r="DJ212" s="27">
        <f t="shared" ca="1" si="649"/>
        <v>9.7259789377516451E-3</v>
      </c>
      <c r="DK212" s="27">
        <f t="shared" ca="1" si="649"/>
        <v>0.21450304159975334</v>
      </c>
      <c r="DL212" s="27">
        <f t="shared" ca="1" si="649"/>
        <v>-0.91802346882570085</v>
      </c>
      <c r="DM212" s="27">
        <f t="shared" ca="1" si="649"/>
        <v>-0.8304948954640291</v>
      </c>
      <c r="DN212" s="27">
        <f t="shared" ca="1" si="649"/>
        <v>0.833913351266239</v>
      </c>
      <c r="DO212" s="27">
        <f t="shared" ca="1" si="649"/>
        <v>-0.91582718262140672</v>
      </c>
      <c r="DP212" s="27">
        <f t="shared" ca="1" si="649"/>
        <v>0.19676934779636834</v>
      </c>
      <c r="DQ212" s="27">
        <f t="shared" ca="1" si="649"/>
        <v>0.78592294168247856</v>
      </c>
      <c r="DR212" s="27">
        <f t="shared" ca="1" si="649"/>
        <v>0.85724103071755919</v>
      </c>
      <c r="DS212" s="27">
        <f t="shared" ca="1" si="649"/>
        <v>0.37738124634578329</v>
      </c>
      <c r="DT212" s="27">
        <f t="shared" ca="1" si="649"/>
        <v>-0.13228235374265793</v>
      </c>
      <c r="DU212" s="27">
        <f t="shared" ca="1" si="649"/>
        <v>0.79837606449089382</v>
      </c>
      <c r="DV212" s="27">
        <f t="shared" ca="1" si="649"/>
        <v>-0.23901157770256592</v>
      </c>
      <c r="DW212" s="27">
        <f t="shared" ca="1" si="649"/>
        <v>0.4372243375098408</v>
      </c>
      <c r="DX212" s="27">
        <f t="shared" ca="1" si="649"/>
        <v>-0.5823108762038639</v>
      </c>
      <c r="DY212" s="27">
        <f t="shared" ca="1" si="649"/>
        <v>-0.49472301306890271</v>
      </c>
      <c r="DZ212" s="27">
        <f t="shared" ca="1" si="649"/>
        <v>0.93491223802473433</v>
      </c>
      <c r="EA212" s="27">
        <f t="shared" ca="1" si="649"/>
        <v>0.15543614621112373</v>
      </c>
      <c r="EB212" s="27">
        <f t="shared" ca="1" si="649"/>
        <v>-0.87313305334730806</v>
      </c>
      <c r="EC212" s="27">
        <f t="shared" ca="1" si="649"/>
        <v>-0.3696720001697954</v>
      </c>
      <c r="ED212" s="27">
        <f t="shared" ca="1" si="649"/>
        <v>-0.3499264315307814</v>
      </c>
      <c r="EE212" s="27">
        <f t="shared" ref="EE212:GP212" ca="1" si="650">EE27-EE120*LearningRate</f>
        <v>-0.66618696030045998</v>
      </c>
      <c r="EF212" s="27">
        <f t="shared" ca="1" si="650"/>
        <v>-0.24427217386243449</v>
      </c>
      <c r="EG212" s="27">
        <f t="shared" ca="1" si="650"/>
        <v>-0.52921514253759772</v>
      </c>
      <c r="EH212" s="27">
        <f t="shared" ca="1" si="650"/>
        <v>-0.14023266843524512</v>
      </c>
      <c r="EI212" s="27">
        <f t="shared" ca="1" si="650"/>
        <v>-0.30944469515082546</v>
      </c>
      <c r="EJ212" s="27">
        <f t="shared" ca="1" si="650"/>
        <v>0.45963778764202901</v>
      </c>
      <c r="EK212" s="27">
        <f t="shared" ca="1" si="650"/>
        <v>0.24365835191141053</v>
      </c>
      <c r="EL212" s="27">
        <f t="shared" ca="1" si="650"/>
        <v>0.59034790045114072</v>
      </c>
      <c r="EM212" s="27">
        <f t="shared" ca="1" si="650"/>
        <v>-0.44193656418054167</v>
      </c>
      <c r="EN212" s="27">
        <f t="shared" ca="1" si="650"/>
        <v>-0.58681735500906351</v>
      </c>
      <c r="EO212" s="27">
        <f t="shared" ca="1" si="650"/>
        <v>0.17198646258927663</v>
      </c>
      <c r="EP212" s="27">
        <f t="shared" ca="1" si="650"/>
        <v>0.20390864187233682</v>
      </c>
      <c r="EQ212" s="27">
        <f t="shared" ca="1" si="650"/>
        <v>0.87908238666567151</v>
      </c>
      <c r="ER212" s="27">
        <f t="shared" ca="1" si="650"/>
        <v>0.93354033639288414</v>
      </c>
      <c r="ES212" s="27">
        <f t="shared" ca="1" si="650"/>
        <v>0.44449368520251231</v>
      </c>
      <c r="ET212" s="27">
        <f t="shared" ca="1" si="650"/>
        <v>-0.39591632459978016</v>
      </c>
      <c r="EU212" s="27">
        <f t="shared" ca="1" si="650"/>
        <v>-0.25498592178760676</v>
      </c>
      <c r="EV212" s="27">
        <f t="shared" ca="1" si="650"/>
        <v>-9.942793663461115E-2</v>
      </c>
      <c r="EW212" s="27">
        <f t="shared" ca="1" si="650"/>
        <v>-1.0202887789725821</v>
      </c>
      <c r="EX212" s="27">
        <f t="shared" ca="1" si="650"/>
        <v>0.49588099511293415</v>
      </c>
      <c r="EY212" s="27">
        <f t="shared" ca="1" si="650"/>
        <v>0.69448144099853271</v>
      </c>
      <c r="EZ212" s="27">
        <f t="shared" ca="1" si="650"/>
        <v>0.24670361788059844</v>
      </c>
      <c r="FA212" s="27">
        <f t="shared" ca="1" si="650"/>
        <v>-0.3690956258505777</v>
      </c>
      <c r="FB212" s="27">
        <f t="shared" ca="1" si="650"/>
        <v>-0.2403160130313205</v>
      </c>
      <c r="FC212" s="27">
        <f t="shared" ca="1" si="650"/>
        <v>-0.74397752120302885</v>
      </c>
      <c r="FD212" s="27">
        <f t="shared" ca="1" si="650"/>
        <v>0.57983209320367746</v>
      </c>
      <c r="FE212" s="27">
        <f t="shared" ca="1" si="650"/>
        <v>-0.39040631747506543</v>
      </c>
      <c r="FF212" s="27">
        <f t="shared" ca="1" si="650"/>
        <v>0.5394483350213729</v>
      </c>
      <c r="FG212" s="27">
        <f t="shared" ca="1" si="650"/>
        <v>-0.32251396019794937</v>
      </c>
      <c r="FH212" s="27">
        <f t="shared" ca="1" si="650"/>
        <v>0.38253585636460125</v>
      </c>
      <c r="FI212" s="27">
        <f t="shared" ca="1" si="650"/>
        <v>-1.0689443768680161E-2</v>
      </c>
      <c r="FJ212" s="27">
        <f t="shared" ca="1" si="650"/>
        <v>-0.7993553625412938</v>
      </c>
      <c r="FK212" s="27">
        <f t="shared" ca="1" si="650"/>
        <v>-0.63690304218115568</v>
      </c>
      <c r="FL212" s="27">
        <f t="shared" ca="1" si="650"/>
        <v>0.82536882736471917</v>
      </c>
      <c r="FM212" s="27">
        <f t="shared" ca="1" si="650"/>
        <v>-0.86825640262372594</v>
      </c>
      <c r="FN212" s="27">
        <f t="shared" ca="1" si="650"/>
        <v>-0.95825565077694064</v>
      </c>
      <c r="FO212" s="27">
        <f t="shared" ca="1" si="650"/>
        <v>0.17199730493068319</v>
      </c>
      <c r="FP212" s="27">
        <f t="shared" ca="1" si="650"/>
        <v>0.76952756322851068</v>
      </c>
      <c r="FQ212" s="27">
        <f t="shared" ca="1" si="650"/>
        <v>-0.92689003035524442</v>
      </c>
      <c r="FR212" s="27">
        <f t="shared" ca="1" si="650"/>
        <v>0.96507928852836466</v>
      </c>
      <c r="FS212" s="27">
        <f t="shared" ca="1" si="650"/>
        <v>0.51388643394825861</v>
      </c>
      <c r="FT212" s="27">
        <f t="shared" ca="1" si="650"/>
        <v>0.15880475739193373</v>
      </c>
      <c r="FU212" s="27">
        <f t="shared" ca="1" si="650"/>
        <v>0.73277393013223635</v>
      </c>
      <c r="FV212" s="27">
        <f t="shared" ca="1" si="650"/>
        <v>0.99705210403338018</v>
      </c>
      <c r="FW212" s="27">
        <f t="shared" ca="1" si="650"/>
        <v>0.92887248932389577</v>
      </c>
      <c r="FX212" s="27">
        <f t="shared" ca="1" si="650"/>
        <v>-0.27717112631529622</v>
      </c>
      <c r="FY212" s="27">
        <f t="shared" ca="1" si="650"/>
        <v>0.50045186358568572</v>
      </c>
      <c r="FZ212" s="27">
        <f t="shared" ca="1" si="650"/>
        <v>0.34879181499105238</v>
      </c>
      <c r="GA212" s="27">
        <f t="shared" ca="1" si="650"/>
        <v>5.5373057632455432E-2</v>
      </c>
      <c r="GB212" s="27">
        <f t="shared" ca="1" si="650"/>
        <v>0.59762047510572225</v>
      </c>
      <c r="GC212" s="27">
        <f t="shared" ca="1" si="650"/>
        <v>3.9328990049725808E-2</v>
      </c>
      <c r="GD212" s="27">
        <f t="shared" ca="1" si="650"/>
        <v>0.92618208835275961</v>
      </c>
      <c r="GE212" s="27">
        <f t="shared" ca="1" si="650"/>
        <v>0.29681834200952384</v>
      </c>
      <c r="GF212" s="27">
        <f t="shared" ca="1" si="650"/>
        <v>1.0841067335234765E-2</v>
      </c>
      <c r="GG212" s="27">
        <f t="shared" ca="1" si="650"/>
        <v>-0.25462610406436026</v>
      </c>
      <c r="GH212" s="27">
        <f t="shared" ca="1" si="650"/>
        <v>0.19620616038343769</v>
      </c>
      <c r="GI212" s="27">
        <f t="shared" ca="1" si="650"/>
        <v>-0.60009203775036313</v>
      </c>
      <c r="GJ212" s="27">
        <f t="shared" ca="1" si="650"/>
        <v>-0.34630917517463872</v>
      </c>
      <c r="GK212" s="27">
        <f t="shared" ca="1" si="650"/>
        <v>-0.79065023166905424</v>
      </c>
      <c r="GL212" s="27">
        <f t="shared" ca="1" si="650"/>
        <v>3.6430255501629295E-2</v>
      </c>
      <c r="GM212" s="27">
        <f t="shared" ca="1" si="650"/>
        <v>-0.66567705720418635</v>
      </c>
      <c r="GN212" s="27">
        <f t="shared" ca="1" si="650"/>
        <v>0.68632665449666141</v>
      </c>
      <c r="GO212" s="27">
        <f t="shared" ca="1" si="650"/>
        <v>-0.64575302193049477</v>
      </c>
      <c r="GP212" s="27">
        <f t="shared" ca="1" si="650"/>
        <v>-0.83036005985271111</v>
      </c>
      <c r="GQ212" s="27">
        <f t="shared" ref="GQ212:JB212" ca="1" si="651">GQ27-GQ120*LearningRate</f>
        <v>-7.0715370898809291E-2</v>
      </c>
      <c r="GR212" s="27">
        <f t="shared" ca="1" si="651"/>
        <v>0.64014527978322644</v>
      </c>
      <c r="GS212" s="27">
        <f t="shared" ca="1" si="651"/>
        <v>-0.93105388325586036</v>
      </c>
      <c r="GT212" s="27">
        <f t="shared" ca="1" si="651"/>
        <v>-0.32047492927983401</v>
      </c>
      <c r="GU212" s="27">
        <f t="shared" ca="1" si="651"/>
        <v>0.11184028101754824</v>
      </c>
      <c r="GV212" s="27">
        <f t="shared" ca="1" si="651"/>
        <v>0.29114163539995808</v>
      </c>
      <c r="GW212" s="27">
        <f t="shared" ca="1" si="651"/>
        <v>0.39803965558621823</v>
      </c>
      <c r="GX212" s="27">
        <f t="shared" ca="1" si="651"/>
        <v>-0.46602571252841857</v>
      </c>
      <c r="GY212" s="27">
        <f t="shared" ca="1" si="651"/>
        <v>0.23980836319911986</v>
      </c>
      <c r="GZ212" s="27">
        <f t="shared" ca="1" si="651"/>
        <v>0.95528215144917039</v>
      </c>
      <c r="HA212" s="27">
        <f t="shared" ca="1" si="651"/>
        <v>0.35833970405550197</v>
      </c>
      <c r="HB212" s="27">
        <f t="shared" ca="1" si="651"/>
        <v>-0.99063709330676342</v>
      </c>
      <c r="HC212" s="27">
        <f t="shared" ca="1" si="651"/>
        <v>0.57472705274721347</v>
      </c>
      <c r="HD212" s="27">
        <f t="shared" ca="1" si="651"/>
        <v>-0.43493224390709356</v>
      </c>
      <c r="HE212" s="27">
        <f t="shared" ca="1" si="651"/>
        <v>-0.8275616947775557</v>
      </c>
      <c r="HF212" s="27">
        <f t="shared" ca="1" si="651"/>
        <v>0.26237338782214631</v>
      </c>
      <c r="HG212" s="27">
        <f t="shared" ca="1" si="651"/>
        <v>0.15807111384599146</v>
      </c>
      <c r="HH212" s="27">
        <f t="shared" ca="1" si="651"/>
        <v>0.82377035985758962</v>
      </c>
      <c r="HI212" s="27">
        <f t="shared" ca="1" si="651"/>
        <v>0.24251463614309807</v>
      </c>
      <c r="HJ212" s="27">
        <f t="shared" ca="1" si="651"/>
        <v>-0.48183609943731476</v>
      </c>
      <c r="HK212" s="27">
        <f t="shared" ca="1" si="651"/>
        <v>0.98614184957170747</v>
      </c>
      <c r="HL212" s="27">
        <f t="shared" ca="1" si="651"/>
        <v>1.7440348396607276E-2</v>
      </c>
      <c r="HM212" s="27">
        <f t="shared" ca="1" si="651"/>
        <v>-0.7161012676661791</v>
      </c>
      <c r="HN212" s="27">
        <f t="shared" ca="1" si="651"/>
        <v>-0.77367996625128188</v>
      </c>
      <c r="HO212" s="27">
        <f t="shared" ca="1" si="651"/>
        <v>-0.4117953003581199</v>
      </c>
      <c r="HP212" s="27">
        <f t="shared" ca="1" si="651"/>
        <v>-1.0333298287411017</v>
      </c>
      <c r="HQ212" s="27">
        <f t="shared" ca="1" si="651"/>
        <v>-9.0555540279775013E-2</v>
      </c>
      <c r="HR212" s="27">
        <f t="shared" ca="1" si="651"/>
        <v>0.68820670069980339</v>
      </c>
      <c r="HS212" s="27">
        <f t="shared" ca="1" si="651"/>
        <v>-0.23753960594247586</v>
      </c>
      <c r="HT212" s="27">
        <f t="shared" ca="1" si="651"/>
        <v>0.89392407203549307</v>
      </c>
      <c r="HU212" s="27">
        <f t="shared" ca="1" si="651"/>
        <v>-0.30391472936695041</v>
      </c>
      <c r="HV212" s="27">
        <f t="shared" ca="1" si="651"/>
        <v>0.74023288663714959</v>
      </c>
      <c r="HW212" s="27">
        <f t="shared" ca="1" si="651"/>
        <v>0.97397896518268368</v>
      </c>
      <c r="HX212" s="27">
        <f t="shared" ca="1" si="651"/>
        <v>-0.3103109152567789</v>
      </c>
      <c r="HY212" s="27">
        <f t="shared" ca="1" si="651"/>
        <v>-0.46281928548606921</v>
      </c>
      <c r="HZ212" s="27">
        <f t="shared" ca="1" si="651"/>
        <v>-0.27124945329462069</v>
      </c>
      <c r="IA212" s="27">
        <f t="shared" ca="1" si="651"/>
        <v>0.16976942508998924</v>
      </c>
      <c r="IB212" s="27">
        <f t="shared" ca="1" si="651"/>
        <v>-7.7621395859452186E-2</v>
      </c>
      <c r="IC212" s="27">
        <f t="shared" ca="1" si="651"/>
        <v>-0.18852488768113854</v>
      </c>
      <c r="ID212" s="27">
        <f t="shared" ca="1" si="651"/>
        <v>0.28890796051550843</v>
      </c>
      <c r="IE212" s="27">
        <f t="shared" ca="1" si="651"/>
        <v>-0.45916038094963624</v>
      </c>
      <c r="IF212" s="27">
        <f t="shared" ca="1" si="651"/>
        <v>-7.4058177779507836E-2</v>
      </c>
      <c r="IG212" s="27">
        <f t="shared" ca="1" si="651"/>
        <v>1.0272094357614816</v>
      </c>
      <c r="IH212" s="27">
        <f t="shared" ca="1" si="651"/>
        <v>-0.6802333012723889</v>
      </c>
      <c r="II212" s="27">
        <f t="shared" ca="1" si="651"/>
        <v>1.1155775110281987</v>
      </c>
      <c r="IJ212" s="27">
        <f t="shared" ca="1" si="651"/>
        <v>8.29932274100941E-2</v>
      </c>
      <c r="IK212" s="27">
        <f t="shared" ca="1" si="651"/>
        <v>0.23902909462320077</v>
      </c>
      <c r="IL212" s="27">
        <f t="shared" ca="1" si="651"/>
        <v>0.62506713071679165</v>
      </c>
      <c r="IM212" s="27">
        <f t="shared" ca="1" si="651"/>
        <v>-0.56375946390349507</v>
      </c>
      <c r="IN212" s="27">
        <f t="shared" ca="1" si="651"/>
        <v>0.25874289305289266</v>
      </c>
      <c r="IO212" s="27">
        <f t="shared" ca="1" si="651"/>
        <v>-0.42591790451387312</v>
      </c>
      <c r="IP212" s="27">
        <f t="shared" ca="1" si="651"/>
        <v>-0.92070902493922102</v>
      </c>
      <c r="IQ212" s="27">
        <f t="shared" ca="1" si="651"/>
        <v>-0.55817219790015671</v>
      </c>
      <c r="IR212" s="27">
        <f t="shared" ca="1" si="651"/>
        <v>0.74392392118767936</v>
      </c>
      <c r="IS212" s="27">
        <f t="shared" ca="1" si="651"/>
        <v>-0.37780787918057884</v>
      </c>
      <c r="IT212" s="27">
        <f t="shared" ca="1" si="651"/>
        <v>0.86493684414386507</v>
      </c>
      <c r="IU212" s="27">
        <f t="shared" ca="1" si="651"/>
        <v>-0.60520195256852316</v>
      </c>
      <c r="IV212" s="27">
        <f t="shared" ca="1" si="651"/>
        <v>0.31858303530220911</v>
      </c>
      <c r="IW212" s="27">
        <f t="shared" ca="1" si="651"/>
        <v>0.65515276132308342</v>
      </c>
      <c r="IX212" s="27">
        <f t="shared" ca="1" si="651"/>
        <v>0.50647079985899024</v>
      </c>
      <c r="IY212" s="27">
        <f t="shared" ca="1" si="651"/>
        <v>0.1040862118347948</v>
      </c>
      <c r="IZ212" s="27">
        <f t="shared" ca="1" si="651"/>
        <v>-3.6939397908037234E-2</v>
      </c>
      <c r="JA212" s="27">
        <f t="shared" ca="1" si="651"/>
        <v>-0.30548139508402899</v>
      </c>
      <c r="JB212" s="27">
        <f t="shared" ca="1" si="651"/>
        <v>0.73016060518346093</v>
      </c>
      <c r="JC212" s="27">
        <f t="shared" ref="JC212:LN212" ca="1" si="652">JC27-JC120*LearningRate</f>
        <v>0.31910712141609843</v>
      </c>
      <c r="JD212" s="27">
        <f t="shared" ca="1" si="652"/>
        <v>-0.7321093524022213</v>
      </c>
      <c r="JE212" s="27">
        <f t="shared" ca="1" si="652"/>
        <v>-0.89142213262080205</v>
      </c>
      <c r="JF212" s="27">
        <f t="shared" ca="1" si="652"/>
        <v>-0.11443253717743435</v>
      </c>
      <c r="JG212" s="27">
        <f t="shared" ca="1" si="652"/>
        <v>-0.94910666613186612</v>
      </c>
      <c r="JH212" s="27">
        <f t="shared" ca="1" si="652"/>
        <v>0.81678057064922238</v>
      </c>
      <c r="JI212" s="27">
        <f t="shared" ca="1" si="652"/>
        <v>0.52532877325807414</v>
      </c>
      <c r="JJ212" s="27">
        <f t="shared" ca="1" si="652"/>
        <v>-0.29908467928236854</v>
      </c>
      <c r="JK212" s="27">
        <f t="shared" ca="1" si="652"/>
        <v>0.90027938279718023</v>
      </c>
      <c r="JL212" s="27">
        <f t="shared" ca="1" si="652"/>
        <v>0.94745815098221531</v>
      </c>
      <c r="JM212" s="27">
        <f t="shared" ca="1" si="652"/>
        <v>0.75664951405618175</v>
      </c>
      <c r="JN212" s="27">
        <f t="shared" ca="1" si="652"/>
        <v>-0.64314342686930603</v>
      </c>
      <c r="JO212" s="27">
        <f t="shared" ca="1" si="652"/>
        <v>0.40154006108986867</v>
      </c>
      <c r="JP212" s="27">
        <f t="shared" ca="1" si="652"/>
        <v>-0.45810707392990691</v>
      </c>
      <c r="JQ212" s="27">
        <f t="shared" ca="1" si="652"/>
        <v>0.91430511995943797</v>
      </c>
      <c r="JR212" s="27">
        <f t="shared" ca="1" si="652"/>
        <v>0.56828403329967137</v>
      </c>
      <c r="JS212" s="27">
        <f t="shared" ca="1" si="652"/>
        <v>0.20389547965117105</v>
      </c>
      <c r="JT212" s="27">
        <f t="shared" ca="1" si="652"/>
        <v>-0.25008170726942675</v>
      </c>
      <c r="JU212" s="27">
        <f t="shared" ca="1" si="652"/>
        <v>0.39733157551985282</v>
      </c>
      <c r="JV212" s="27">
        <f t="shared" ca="1" si="652"/>
        <v>-0.89714855802042248</v>
      </c>
      <c r="JW212" s="27">
        <f t="shared" ca="1" si="652"/>
        <v>0.46672121074227507</v>
      </c>
      <c r="JX212" s="27">
        <f t="shared" ca="1" si="652"/>
        <v>0.53127626010505458</v>
      </c>
      <c r="JY212" s="27">
        <f t="shared" ca="1" si="652"/>
        <v>0.4011695541904724</v>
      </c>
      <c r="JZ212" s="27">
        <f t="shared" ca="1" si="652"/>
        <v>1.0122875539194931</v>
      </c>
      <c r="KA212" s="27">
        <f t="shared" ca="1" si="652"/>
        <v>0.90583540273027519</v>
      </c>
      <c r="KB212" s="27">
        <f t="shared" ca="1" si="652"/>
        <v>0.51335697796354762</v>
      </c>
      <c r="KC212" s="27">
        <f t="shared" ca="1" si="652"/>
        <v>0.82039083782636457</v>
      </c>
      <c r="KD212" s="27">
        <f t="shared" ca="1" si="652"/>
        <v>0.63652613972487626</v>
      </c>
      <c r="KE212" s="27">
        <f t="shared" ca="1" si="652"/>
        <v>0.10084059115290395</v>
      </c>
      <c r="KF212" s="27">
        <f t="shared" ca="1" si="652"/>
        <v>-0.78812155232615266</v>
      </c>
      <c r="KG212" s="27">
        <f t="shared" ca="1" si="652"/>
        <v>-0.97236077663563791</v>
      </c>
      <c r="KH212" s="27">
        <f t="shared" ca="1" si="652"/>
        <v>0.86722710061526653</v>
      </c>
      <c r="KI212" s="27">
        <f t="shared" ca="1" si="652"/>
        <v>0.33790869481007074</v>
      </c>
      <c r="KJ212" s="27">
        <f t="shared" ca="1" si="652"/>
        <v>0.5468915711543656</v>
      </c>
      <c r="KK212" s="27">
        <f t="shared" ca="1" si="652"/>
        <v>-0.57782085012441986</v>
      </c>
      <c r="KL212" s="27">
        <f t="shared" ca="1" si="652"/>
        <v>4.2954576349801314E-2</v>
      </c>
      <c r="KM212" s="27">
        <f t="shared" ca="1" si="652"/>
        <v>-0.51346808783208231</v>
      </c>
      <c r="KN212" s="27">
        <f t="shared" ca="1" si="652"/>
        <v>-0.58457524124272553</v>
      </c>
      <c r="KO212" s="27">
        <f t="shared" ca="1" si="652"/>
        <v>0.81095146447061417</v>
      </c>
      <c r="KP212" s="27">
        <f t="shared" ca="1" si="652"/>
        <v>-0.89214623209401811</v>
      </c>
      <c r="KQ212" s="27">
        <f t="shared" ca="1" si="652"/>
        <v>-0.44129474684694686</v>
      </c>
      <c r="KR212" s="27">
        <f t="shared" ca="1" si="652"/>
        <v>0.79486615752729861</v>
      </c>
      <c r="KS212" s="27">
        <f t="shared" ca="1" si="652"/>
        <v>-0.75915501300118171</v>
      </c>
      <c r="KT212" s="27">
        <f t="shared" ca="1" si="652"/>
        <v>0.7067391335190617</v>
      </c>
      <c r="KU212" s="27">
        <f t="shared" ca="1" si="652"/>
        <v>-0.73753893268337245</v>
      </c>
      <c r="KV212" s="27">
        <f t="shared" ca="1" si="652"/>
        <v>0.45273544434095447</v>
      </c>
      <c r="KW212" s="27">
        <f t="shared" ca="1" si="652"/>
        <v>-0.63508623003292031</v>
      </c>
      <c r="KX212" s="27">
        <f t="shared" ca="1" si="652"/>
        <v>8.2127455956696432E-2</v>
      </c>
      <c r="KY212" s="27">
        <f t="shared" ca="1" si="652"/>
        <v>-0.35962390814895978</v>
      </c>
      <c r="KZ212" s="27">
        <f t="shared" ca="1" si="652"/>
        <v>-0.20314415286252216</v>
      </c>
      <c r="LA212" s="27">
        <f t="shared" ca="1" si="652"/>
        <v>0.20511557375855918</v>
      </c>
      <c r="LB212" s="27">
        <f t="shared" ca="1" si="652"/>
        <v>5.6806230007514016E-2</v>
      </c>
      <c r="LC212" s="27">
        <f t="shared" ca="1" si="652"/>
        <v>-0.31029659042612712</v>
      </c>
      <c r="LD212" s="27">
        <f t="shared" ca="1" si="652"/>
        <v>-0.18386208175477556</v>
      </c>
      <c r="LE212" s="27">
        <f t="shared" ca="1" si="652"/>
        <v>-0.75410757898028602</v>
      </c>
      <c r="LF212" s="27">
        <f t="shared" ca="1" si="652"/>
        <v>9.076463079567762E-2</v>
      </c>
      <c r="LG212" s="27">
        <f t="shared" ca="1" si="652"/>
        <v>0.16060770752463674</v>
      </c>
      <c r="LH212" s="27">
        <f t="shared" ca="1" si="652"/>
        <v>0.10767359706995307</v>
      </c>
      <c r="LI212" s="27">
        <f t="shared" ca="1" si="652"/>
        <v>-8.8990453682822768E-2</v>
      </c>
      <c r="LJ212" s="27">
        <f t="shared" ca="1" si="652"/>
        <v>0.44929474814401593</v>
      </c>
      <c r="LK212" s="27">
        <f t="shared" ca="1" si="652"/>
        <v>-0.61068162865543463</v>
      </c>
      <c r="LL212" s="27">
        <f t="shared" ca="1" si="652"/>
        <v>-0.55406164077582343</v>
      </c>
      <c r="LM212" s="27">
        <f t="shared" ca="1" si="652"/>
        <v>0.15024009201493199</v>
      </c>
      <c r="LN212" s="27">
        <f t="shared" ca="1" si="652"/>
        <v>-0.49872570209579498</v>
      </c>
      <c r="LO212" s="27">
        <f t="shared" ref="LO212:NZ212" ca="1" si="653">LO27-LO120*LearningRate</f>
        <v>-0.7779298787573522</v>
      </c>
      <c r="LP212" s="27">
        <f t="shared" ca="1" si="653"/>
        <v>-0.54552287597389804</v>
      </c>
      <c r="LQ212" s="27">
        <f t="shared" ca="1" si="653"/>
        <v>0.81423412185686728</v>
      </c>
      <c r="LR212" s="27">
        <f t="shared" ca="1" si="653"/>
        <v>1.0234741466717399</v>
      </c>
      <c r="LS212" s="27">
        <f t="shared" ca="1" si="653"/>
        <v>-0.2431592230213252</v>
      </c>
      <c r="LT212" s="27">
        <f t="shared" ca="1" si="653"/>
        <v>1.0955514927214414</v>
      </c>
      <c r="LU212" s="27">
        <f t="shared" ca="1" si="653"/>
        <v>-9.3516010000210634E-2</v>
      </c>
      <c r="LV212" s="27">
        <f t="shared" ca="1" si="653"/>
        <v>0.89322634356005559</v>
      </c>
      <c r="LW212" s="27">
        <f t="shared" ca="1" si="653"/>
        <v>-0.55761471472039204</v>
      </c>
      <c r="LX212" s="27">
        <f t="shared" ca="1" si="653"/>
        <v>0.12320730505971125</v>
      </c>
      <c r="LY212" s="27">
        <f t="shared" ca="1" si="653"/>
        <v>-0.13366329190165779</v>
      </c>
      <c r="LZ212" s="27">
        <f t="shared" ca="1" si="653"/>
        <v>-0.28667997896308339</v>
      </c>
      <c r="MA212" s="27">
        <f t="shared" ca="1" si="653"/>
        <v>-0.68535848419790069</v>
      </c>
      <c r="MB212" s="27">
        <f t="shared" ca="1" si="653"/>
        <v>0.89415847165027762</v>
      </c>
      <c r="MC212" s="27">
        <f t="shared" ca="1" si="653"/>
        <v>-0.80295044704654017</v>
      </c>
      <c r="MD212" s="27">
        <f t="shared" ca="1" si="653"/>
        <v>-0.59083999807918663</v>
      </c>
      <c r="ME212" s="27">
        <f t="shared" ca="1" si="653"/>
        <v>-0.98582255111505235</v>
      </c>
      <c r="MF212" s="27">
        <f t="shared" ca="1" si="653"/>
        <v>0.84023609701216229</v>
      </c>
      <c r="MG212" s="27">
        <f t="shared" ca="1" si="653"/>
        <v>0.19629707797451038</v>
      </c>
      <c r="MH212" s="27">
        <f t="shared" ca="1" si="653"/>
        <v>-0.39723617362074271</v>
      </c>
      <c r="MI212" s="27">
        <f t="shared" ca="1" si="653"/>
        <v>-0.64600227532465848</v>
      </c>
      <c r="MJ212" s="27">
        <f t="shared" ca="1" si="653"/>
        <v>-0.1079980163715034</v>
      </c>
      <c r="MK212" s="27">
        <f t="shared" ca="1" si="653"/>
        <v>-0.1227760399175835</v>
      </c>
      <c r="ML212" s="27">
        <f t="shared" ca="1" si="653"/>
        <v>0.62528352759540973</v>
      </c>
      <c r="MM212" s="27">
        <f t="shared" ca="1" si="653"/>
        <v>1.1027157590996191</v>
      </c>
      <c r="MN212" s="27">
        <f t="shared" ca="1" si="653"/>
        <v>-0.46470778899386767</v>
      </c>
      <c r="MO212" s="27">
        <f t="shared" ca="1" si="653"/>
        <v>0.82862174369492181</v>
      </c>
      <c r="MP212" s="27">
        <f t="shared" ca="1" si="653"/>
        <v>0.66601055988912405</v>
      </c>
      <c r="MQ212" s="27">
        <f t="shared" ca="1" si="653"/>
        <v>0.78007208726813104</v>
      </c>
      <c r="MR212" s="27">
        <f t="shared" ca="1" si="653"/>
        <v>0.43377842642678044</v>
      </c>
      <c r="MS212" s="27">
        <f t="shared" ca="1" si="653"/>
        <v>0.95321038676260073</v>
      </c>
      <c r="MT212" s="27">
        <f t="shared" ca="1" si="653"/>
        <v>0.26247485133288184</v>
      </c>
      <c r="MU212" s="27">
        <f t="shared" ca="1" si="653"/>
        <v>-0.21285377983915638</v>
      </c>
      <c r="MV212" s="27">
        <f t="shared" ca="1" si="653"/>
        <v>0.5667126544018567</v>
      </c>
      <c r="MW212" s="27">
        <f t="shared" ca="1" si="653"/>
        <v>0.16395536489764123</v>
      </c>
      <c r="MX212" s="27">
        <f t="shared" ca="1" si="653"/>
        <v>0.69740131346956069</v>
      </c>
      <c r="MY212" s="27">
        <f t="shared" ca="1" si="653"/>
        <v>-0.72431324693283894</v>
      </c>
      <c r="MZ212" s="27">
        <f t="shared" ca="1" si="653"/>
        <v>0.2492369323354702</v>
      </c>
      <c r="NA212" s="27">
        <f t="shared" ca="1" si="653"/>
        <v>0.42552747598275192</v>
      </c>
      <c r="NB212" s="27">
        <f t="shared" ca="1" si="653"/>
        <v>0.9344462538538687</v>
      </c>
      <c r="NC212" s="27">
        <f t="shared" ca="1" si="653"/>
        <v>-0.55354714155749341</v>
      </c>
      <c r="ND212" s="27">
        <f t="shared" ca="1" si="653"/>
        <v>-0.78389570856603663</v>
      </c>
      <c r="NE212" s="27">
        <f t="shared" ca="1" si="653"/>
        <v>1.0094733316181712</v>
      </c>
      <c r="NF212" s="27">
        <f t="shared" ca="1" si="653"/>
        <v>0.81263457008396156</v>
      </c>
      <c r="NG212" s="27">
        <f t="shared" ca="1" si="653"/>
        <v>-0.37067376313834022</v>
      </c>
      <c r="NH212" s="27">
        <f t="shared" ca="1" si="653"/>
        <v>0.94175713925728488</v>
      </c>
      <c r="NI212" s="27">
        <f t="shared" ca="1" si="653"/>
        <v>0.23951541167129031</v>
      </c>
      <c r="NJ212" s="27">
        <f t="shared" ca="1" si="653"/>
        <v>-0.51572044471255452</v>
      </c>
      <c r="NK212" s="27">
        <f t="shared" ca="1" si="653"/>
        <v>0.53814295044667637</v>
      </c>
      <c r="NL212" s="27">
        <f t="shared" ca="1" si="653"/>
        <v>0.33022120419107642</v>
      </c>
      <c r="NM212" s="27">
        <f t="shared" ca="1" si="653"/>
        <v>0.11376897642629266</v>
      </c>
      <c r="NN212" s="27">
        <f t="shared" ca="1" si="653"/>
        <v>0.9073101032647749</v>
      </c>
      <c r="NO212" s="27">
        <f t="shared" ca="1" si="653"/>
        <v>-0.65083779785819063</v>
      </c>
      <c r="NP212" s="27">
        <f t="shared" ca="1" si="653"/>
        <v>-1.2783159456497625E-2</v>
      </c>
      <c r="NQ212" s="27">
        <f t="shared" ca="1" si="653"/>
        <v>0.92541100513207464</v>
      </c>
      <c r="NR212" s="27">
        <f t="shared" ca="1" si="653"/>
        <v>-0.88156372639892444</v>
      </c>
      <c r="NS212" s="27">
        <f t="shared" ca="1" si="653"/>
        <v>0.64207214088369624</v>
      </c>
      <c r="NT212" s="27">
        <f t="shared" ca="1" si="653"/>
        <v>-0.62773100466245368</v>
      </c>
      <c r="NU212" s="27">
        <f t="shared" ca="1" si="653"/>
        <v>-0.30665577208031997</v>
      </c>
      <c r="NV212" s="27">
        <f t="shared" ca="1" si="653"/>
        <v>-0.47264724954203508</v>
      </c>
      <c r="NW212" s="27">
        <f t="shared" ca="1" si="653"/>
        <v>0.9078860869919555</v>
      </c>
      <c r="NX212" s="27">
        <f t="shared" ca="1" si="653"/>
        <v>0.22240035416022097</v>
      </c>
      <c r="NY212" s="27">
        <f t="shared" ca="1" si="653"/>
        <v>-0.43106783233464335</v>
      </c>
      <c r="NZ212" s="27">
        <f t="shared" ca="1" si="653"/>
        <v>-0.39155838535389248</v>
      </c>
      <c r="OA212" s="27">
        <f t="shared" ref="OA212:QL212" ca="1" si="654">OA27-OA120*LearningRate</f>
        <v>-0.17194410353631928</v>
      </c>
      <c r="OB212" s="27">
        <f t="shared" ca="1" si="654"/>
        <v>-1.9213554532540967E-2</v>
      </c>
      <c r="OC212" s="27">
        <f t="shared" ca="1" si="654"/>
        <v>-0.54546250186738854</v>
      </c>
      <c r="OD212" s="27">
        <f t="shared" ca="1" si="654"/>
        <v>0.95155736280314152</v>
      </c>
      <c r="OE212" s="27">
        <f t="shared" ca="1" si="654"/>
        <v>-0.88487869803969088</v>
      </c>
      <c r="OF212" s="27">
        <f t="shared" ca="1" si="654"/>
        <v>0.37859061307388825</v>
      </c>
      <c r="OG212" s="27">
        <f t="shared" ca="1" si="654"/>
        <v>-0.69275238274840045</v>
      </c>
      <c r="OH212" s="27">
        <f t="shared" ca="1" si="654"/>
        <v>0.45785020578641211</v>
      </c>
      <c r="OI212" s="27">
        <f t="shared" ca="1" si="654"/>
        <v>-0.94606961594050942</v>
      </c>
      <c r="OJ212" s="27">
        <f t="shared" ca="1" si="654"/>
        <v>0.12085646321729113</v>
      </c>
      <c r="OK212" s="27">
        <f t="shared" ca="1" si="654"/>
        <v>0.8364915214908123</v>
      </c>
      <c r="OL212" s="27">
        <f t="shared" ca="1" si="654"/>
        <v>0.71235058586840327</v>
      </c>
      <c r="OM212" s="27">
        <f t="shared" ca="1" si="654"/>
        <v>0.64305509399182237</v>
      </c>
      <c r="ON212" s="27">
        <f t="shared" ca="1" si="654"/>
        <v>-0.36708497148120839</v>
      </c>
      <c r="OO212" s="27">
        <f t="shared" ca="1" si="654"/>
        <v>-0.17893703608856087</v>
      </c>
      <c r="OP212" s="27">
        <f t="shared" ca="1" si="654"/>
        <v>0.66756121218032893</v>
      </c>
      <c r="OQ212" s="27">
        <f t="shared" ca="1" si="654"/>
        <v>0.1937456084269083</v>
      </c>
      <c r="OR212" s="27">
        <f t="shared" ca="1" si="654"/>
        <v>0.9329076866253051</v>
      </c>
      <c r="OS212" s="27">
        <f t="shared" ca="1" si="654"/>
        <v>1.0491278571767706</v>
      </c>
      <c r="OT212" s="27">
        <f t="shared" ca="1" si="654"/>
        <v>-0.17837678180916136</v>
      </c>
      <c r="OU212" s="27">
        <f t="shared" ca="1" si="654"/>
        <v>0.95029836152319014</v>
      </c>
      <c r="OV212" s="27">
        <f t="shared" ca="1" si="654"/>
        <v>0.52578714364069246</v>
      </c>
      <c r="OW212" s="27">
        <f t="shared" ca="1" si="654"/>
        <v>1.0227899004260832</v>
      </c>
      <c r="OX212" s="27">
        <f t="shared" ca="1" si="654"/>
        <v>0.89732742561610479</v>
      </c>
      <c r="OY212" s="27">
        <f t="shared" ca="1" si="654"/>
        <v>-0.83912167573768137</v>
      </c>
      <c r="OZ212" s="27">
        <f t="shared" ca="1" si="654"/>
        <v>6.5545318896411894E-2</v>
      </c>
      <c r="PA212" s="27">
        <f t="shared" ca="1" si="654"/>
        <v>0.47111442907953938</v>
      </c>
      <c r="PB212" s="27">
        <f t="shared" ca="1" si="654"/>
        <v>0.16396524525625603</v>
      </c>
      <c r="PC212" s="27">
        <f t="shared" ca="1" si="654"/>
        <v>-0.3937939381610252</v>
      </c>
      <c r="PD212" s="27">
        <f t="shared" ca="1" si="654"/>
        <v>8.2445190677616437E-2</v>
      </c>
      <c r="PE212" s="27">
        <f t="shared" ca="1" si="654"/>
        <v>0.21177712769463286</v>
      </c>
      <c r="PF212" s="27">
        <f t="shared" ca="1" si="654"/>
        <v>0.96365602719095922</v>
      </c>
      <c r="PG212" s="27">
        <f t="shared" ca="1" si="654"/>
        <v>0.44760181529572718</v>
      </c>
      <c r="PH212" s="27">
        <f t="shared" ca="1" si="654"/>
        <v>-0.17409777947927729</v>
      </c>
      <c r="PI212" s="27">
        <f t="shared" ca="1" si="654"/>
        <v>0.40723306004361137</v>
      </c>
      <c r="PJ212" s="27">
        <f t="shared" ca="1" si="654"/>
        <v>0.15468638838508569</v>
      </c>
      <c r="PK212" s="27">
        <f t="shared" ca="1" si="654"/>
        <v>-0.41697541250099468</v>
      </c>
      <c r="PL212" s="27">
        <f t="shared" ca="1" si="654"/>
        <v>-0.1169029777307002</v>
      </c>
      <c r="PM212" s="27">
        <f t="shared" ca="1" si="654"/>
        <v>-0.36358921277135869</v>
      </c>
      <c r="PN212" s="27">
        <f t="shared" ca="1" si="654"/>
        <v>4.0743215457470602E-2</v>
      </c>
      <c r="PO212" s="27">
        <f t="shared" ca="1" si="654"/>
        <v>1.0195052816846777</v>
      </c>
      <c r="PP212" s="27">
        <f t="shared" ca="1" si="654"/>
        <v>-0.70773980401553538</v>
      </c>
      <c r="PQ212" s="27">
        <f t="shared" ca="1" si="654"/>
        <v>-0.13750125670003654</v>
      </c>
      <c r="PR212" s="27">
        <f t="shared" ca="1" si="654"/>
        <v>-1.2927317747346755E-2</v>
      </c>
      <c r="PS212" s="27">
        <f t="shared" ca="1" si="654"/>
        <v>0.73570772476684665</v>
      </c>
      <c r="PT212" s="27">
        <f t="shared" ca="1" si="654"/>
        <v>0.21562288399865878</v>
      </c>
      <c r="PU212" s="27">
        <f t="shared" ca="1" si="654"/>
        <v>0.12267952550718028</v>
      </c>
      <c r="PV212" s="27">
        <f t="shared" ca="1" si="654"/>
        <v>9.3999134231413477E-3</v>
      </c>
      <c r="PW212" s="27">
        <f t="shared" ca="1" si="654"/>
        <v>0.85674539993906018</v>
      </c>
      <c r="PX212" s="27">
        <f t="shared" ca="1" si="654"/>
        <v>0.78581054958771623</v>
      </c>
      <c r="PY212" s="27">
        <f t="shared" ca="1" si="654"/>
        <v>0.33797121455685053</v>
      </c>
      <c r="PZ212" s="27">
        <f t="shared" ca="1" si="654"/>
        <v>-0.49337503073801475</v>
      </c>
      <c r="QA212" s="27">
        <f t="shared" ca="1" si="654"/>
        <v>0.72521595795620697</v>
      </c>
      <c r="QB212" s="27">
        <f t="shared" ca="1" si="654"/>
        <v>0.59614782674132993</v>
      </c>
      <c r="QC212" s="27">
        <f t="shared" ca="1" si="654"/>
        <v>-0.36806491020779991</v>
      </c>
      <c r="QD212" s="27">
        <f t="shared" ca="1" si="654"/>
        <v>0.18419549357359735</v>
      </c>
      <c r="QE212" s="27">
        <f t="shared" ca="1" si="654"/>
        <v>-0.19626337650564796</v>
      </c>
      <c r="QF212" s="27">
        <f t="shared" ca="1" si="654"/>
        <v>0.71021521083658656</v>
      </c>
      <c r="QG212" s="27">
        <f t="shared" ca="1" si="654"/>
        <v>0.75287713424499847</v>
      </c>
      <c r="QH212" s="27">
        <f t="shared" ca="1" si="654"/>
        <v>0.38718221261912572</v>
      </c>
      <c r="QI212" s="27">
        <f t="shared" ca="1" si="654"/>
        <v>-0.35184532474218377</v>
      </c>
      <c r="QJ212" s="27">
        <f t="shared" ca="1" si="654"/>
        <v>0.67668928716905585</v>
      </c>
      <c r="QK212" s="27">
        <f t="shared" ca="1" si="654"/>
        <v>0.57873565942622629</v>
      </c>
      <c r="QL212" s="27">
        <f t="shared" ca="1" si="654"/>
        <v>-0.71180751314725843</v>
      </c>
      <c r="QM212" s="27">
        <f t="shared" ref="QM212:SX212" ca="1" si="655">QM27-QM120*LearningRate</f>
        <v>0.98205026038007504</v>
      </c>
      <c r="QN212" s="27">
        <f t="shared" ca="1" si="655"/>
        <v>0.45537046252008362</v>
      </c>
      <c r="QO212" s="27">
        <f t="shared" ca="1" si="655"/>
        <v>6.5081424794121226E-2</v>
      </c>
      <c r="QP212" s="27">
        <f t="shared" ca="1" si="655"/>
        <v>-0.29386303825138199</v>
      </c>
      <c r="QQ212" s="27">
        <f t="shared" ca="1" si="655"/>
        <v>-0.58251571802815627</v>
      </c>
      <c r="QR212" s="27">
        <f t="shared" ca="1" si="655"/>
        <v>-0.12806116596017544</v>
      </c>
      <c r="QS212" s="27">
        <f t="shared" ca="1" si="655"/>
        <v>-0.4825727262724322</v>
      </c>
      <c r="QT212" s="27">
        <f t="shared" ca="1" si="655"/>
        <v>-0.64320995374991841</v>
      </c>
      <c r="QU212" s="27">
        <f t="shared" ca="1" si="655"/>
        <v>-0.71508784618112786</v>
      </c>
      <c r="QV212" s="27">
        <f t="shared" ca="1" si="655"/>
        <v>0.89421636286469153</v>
      </c>
      <c r="QW212" s="27">
        <f t="shared" ca="1" si="655"/>
        <v>-0.48439185901740078</v>
      </c>
      <c r="QX212" s="27">
        <f t="shared" ca="1" si="655"/>
        <v>-0.10171326035178932</v>
      </c>
      <c r="QY212" s="27">
        <f t="shared" ca="1" si="655"/>
        <v>0.95276471915393257</v>
      </c>
      <c r="QZ212" s="27">
        <f t="shared" ca="1" si="655"/>
        <v>-0.89287539937011262</v>
      </c>
      <c r="RA212" s="27">
        <f t="shared" ca="1" si="655"/>
        <v>0.30554306282236493</v>
      </c>
      <c r="RB212" s="27">
        <f t="shared" ca="1" si="655"/>
        <v>-0.43402037914189245</v>
      </c>
      <c r="RC212" s="27">
        <f t="shared" ca="1" si="655"/>
        <v>-8.891717992518601E-2</v>
      </c>
      <c r="RD212" s="27">
        <f t="shared" ca="1" si="655"/>
        <v>0.1395428060599479</v>
      </c>
      <c r="RE212" s="27">
        <f t="shared" ca="1" si="655"/>
        <v>-0.79042983782565945</v>
      </c>
      <c r="RF212" s="27">
        <f t="shared" ca="1" si="655"/>
        <v>6.8565928587142791E-2</v>
      </c>
      <c r="RG212" s="27">
        <f t="shared" ca="1" si="655"/>
        <v>-0.79055419085243672</v>
      </c>
      <c r="RH212" s="27">
        <f t="shared" ca="1" si="655"/>
        <v>0.89176868579548807</v>
      </c>
      <c r="RI212" s="27">
        <f t="shared" ca="1" si="655"/>
        <v>0.14062703109116165</v>
      </c>
      <c r="RJ212" s="27">
        <f t="shared" ca="1" si="655"/>
        <v>0.29030817867184222</v>
      </c>
      <c r="RK212" s="27">
        <f t="shared" ca="1" si="655"/>
        <v>9.5201595460776556E-2</v>
      </c>
      <c r="RL212" s="27">
        <f t="shared" ca="1" si="655"/>
        <v>-0.81371468627134613</v>
      </c>
      <c r="RM212" s="27">
        <f t="shared" ca="1" si="655"/>
        <v>-0.89383225375076902</v>
      </c>
      <c r="RN212" s="27">
        <f t="shared" ca="1" si="655"/>
        <v>-0.8749625581211895</v>
      </c>
      <c r="RO212" s="27">
        <f t="shared" ca="1" si="655"/>
        <v>0.28801910073097348</v>
      </c>
      <c r="RP212" s="27">
        <f t="shared" ca="1" si="655"/>
        <v>-0.76628064079023239</v>
      </c>
      <c r="RQ212" s="27">
        <f t="shared" ca="1" si="655"/>
        <v>0.38721734873043578</v>
      </c>
      <c r="RR212" s="27">
        <f t="shared" ca="1" si="655"/>
        <v>-0.87214114646884777</v>
      </c>
      <c r="RS212" s="27">
        <f t="shared" ca="1" si="655"/>
        <v>0.18880051489820607</v>
      </c>
      <c r="RT212" s="27">
        <f t="shared" ca="1" si="655"/>
        <v>-0.75804720923809255</v>
      </c>
      <c r="RU212" s="27">
        <f t="shared" ca="1" si="655"/>
        <v>-6.3631274080498068E-2</v>
      </c>
      <c r="RV212" s="27">
        <f t="shared" ca="1" si="655"/>
        <v>-0.53767470462250733</v>
      </c>
      <c r="RW212" s="27">
        <f t="shared" ca="1" si="655"/>
        <v>-0.28528694499119628</v>
      </c>
      <c r="RX212" s="27">
        <f t="shared" ca="1" si="655"/>
        <v>0.73469509408670763</v>
      </c>
      <c r="RY212" s="27">
        <f t="shared" ca="1" si="655"/>
        <v>-0.64545988851376568</v>
      </c>
      <c r="RZ212" s="27">
        <f t="shared" ca="1" si="655"/>
        <v>-0.37166882250455041</v>
      </c>
      <c r="SA212" s="27">
        <f t="shared" ca="1" si="655"/>
        <v>-0.88358372359013415</v>
      </c>
      <c r="SB212" s="27">
        <f t="shared" ca="1" si="655"/>
        <v>0.38866979345145353</v>
      </c>
      <c r="SC212" s="27">
        <f t="shared" ca="1" si="655"/>
        <v>0.22552040536936196</v>
      </c>
      <c r="SD212" s="27">
        <f t="shared" ca="1" si="655"/>
        <v>-0.24762040562954191</v>
      </c>
      <c r="SE212" s="27">
        <f t="shared" ca="1" si="655"/>
        <v>0.33489337110510253</v>
      </c>
      <c r="SF212" s="27">
        <f t="shared" ca="1" si="655"/>
        <v>-0.51091959591915681</v>
      </c>
      <c r="SG212" s="27">
        <f t="shared" ca="1" si="655"/>
        <v>-0.57243581023370793</v>
      </c>
      <c r="SH212" s="27">
        <f t="shared" ca="1" si="655"/>
        <v>9.3195198301729565E-2</v>
      </c>
      <c r="SI212" s="27">
        <f t="shared" ca="1" si="655"/>
        <v>-6.2225989765736622E-2</v>
      </c>
      <c r="SJ212" s="27">
        <f t="shared" ca="1" si="655"/>
        <v>0.16977063825148134</v>
      </c>
      <c r="SK212" s="27">
        <f t="shared" ca="1" si="655"/>
        <v>-0.71943574742427852</v>
      </c>
      <c r="SL212" s="27">
        <f t="shared" ca="1" si="655"/>
        <v>-0.14704820292090351</v>
      </c>
      <c r="SM212" s="27">
        <f t="shared" ca="1" si="655"/>
        <v>4.0603070843230123E-2</v>
      </c>
      <c r="SN212" s="27">
        <f t="shared" ca="1" si="655"/>
        <v>0.84753039546596787</v>
      </c>
      <c r="SO212" s="27">
        <f t="shared" ca="1" si="655"/>
        <v>-0.3684416059072077</v>
      </c>
      <c r="SP212" s="27">
        <f t="shared" ca="1" si="655"/>
        <v>-0.83976494293299875</v>
      </c>
      <c r="SQ212" s="27">
        <f t="shared" ca="1" si="655"/>
        <v>-0.48451897355700002</v>
      </c>
      <c r="SR212" s="27">
        <f t="shared" ca="1" si="655"/>
        <v>0.44145473571672122</v>
      </c>
      <c r="SS212" s="27">
        <f t="shared" ca="1" si="655"/>
        <v>-0.48609983058846151</v>
      </c>
      <c r="ST212" s="27">
        <f t="shared" ca="1" si="655"/>
        <v>0.4703458785282662</v>
      </c>
      <c r="SU212" s="27">
        <f t="shared" ca="1" si="655"/>
        <v>-0.95914080041835736</v>
      </c>
      <c r="SV212" s="27">
        <f t="shared" ca="1" si="655"/>
        <v>-0.8745558803686545</v>
      </c>
      <c r="SW212" s="27">
        <f t="shared" ca="1" si="655"/>
        <v>0.76595634345226016</v>
      </c>
      <c r="SX212" s="27">
        <f t="shared" ca="1" si="655"/>
        <v>-0.27416586595997522</v>
      </c>
      <c r="SY212" s="27">
        <f t="shared" ref="SY212:VJ212" ca="1" si="656">SY27-SY120*LearningRate</f>
        <v>-0.10675120387797274</v>
      </c>
      <c r="SZ212" s="27">
        <f t="shared" ca="1" si="656"/>
        <v>0.309121272297741</v>
      </c>
      <c r="TA212" s="27">
        <f t="shared" ca="1" si="656"/>
        <v>-0.71614107292571982</v>
      </c>
      <c r="TB212" s="27">
        <f t="shared" ca="1" si="656"/>
        <v>-0.59457275866905024</v>
      </c>
      <c r="TC212" s="27">
        <f t="shared" ca="1" si="656"/>
        <v>0.32524449434368674</v>
      </c>
      <c r="TD212" s="27">
        <f t="shared" ca="1" si="656"/>
        <v>-2.5318947420917292E-2</v>
      </c>
      <c r="TE212" s="27">
        <f t="shared" ca="1" si="656"/>
        <v>0.73057807338624148</v>
      </c>
      <c r="TF212" s="27">
        <f t="shared" ca="1" si="656"/>
        <v>0.2797417609243128</v>
      </c>
      <c r="TG212" s="27">
        <f t="shared" ca="1" si="656"/>
        <v>0.23893231905205042</v>
      </c>
      <c r="TH212" s="27">
        <f t="shared" ca="1" si="656"/>
        <v>0.98823243891007806</v>
      </c>
      <c r="TI212" s="27">
        <f t="shared" ca="1" si="656"/>
        <v>-0.64801560016316961</v>
      </c>
      <c r="TJ212" s="27">
        <f t="shared" ca="1" si="656"/>
        <v>-0.23046053752904738</v>
      </c>
      <c r="TK212" s="27">
        <f t="shared" ca="1" si="656"/>
        <v>0.20156585660044019</v>
      </c>
      <c r="TL212" s="27">
        <f t="shared" ca="1" si="656"/>
        <v>-0.51701192549042541</v>
      </c>
      <c r="TM212" s="27">
        <f t="shared" ca="1" si="656"/>
        <v>-0.71428846755228792</v>
      </c>
      <c r="TN212" s="27">
        <f t="shared" ca="1" si="656"/>
        <v>-0.55742052615823157</v>
      </c>
      <c r="TO212" s="27">
        <f t="shared" ca="1" si="656"/>
        <v>0.51079631878809628</v>
      </c>
      <c r="TP212" s="27">
        <f t="shared" ca="1" si="656"/>
        <v>0.6461473507190979</v>
      </c>
      <c r="TQ212" s="27">
        <f t="shared" ca="1" si="656"/>
        <v>0.70570815279957066</v>
      </c>
      <c r="TR212" s="27">
        <f t="shared" ca="1" si="656"/>
        <v>0.12312564077562729</v>
      </c>
      <c r="TS212" s="27">
        <f t="shared" ca="1" si="656"/>
        <v>-0.51826191986670345</v>
      </c>
      <c r="TT212" s="27">
        <f t="shared" ca="1" si="656"/>
        <v>-0.67493012497447002</v>
      </c>
      <c r="TU212" s="27">
        <f t="shared" ca="1" si="656"/>
        <v>0.84579100179587574</v>
      </c>
      <c r="TV212" s="27">
        <f t="shared" ca="1" si="656"/>
        <v>0.57465749300961766</v>
      </c>
      <c r="TW212" s="27">
        <f t="shared" ca="1" si="656"/>
        <v>-0.45048884500045688</v>
      </c>
      <c r="TX212" s="27">
        <f t="shared" ca="1" si="656"/>
        <v>-0.73226958338430392</v>
      </c>
      <c r="TY212" s="27">
        <f t="shared" ca="1" si="656"/>
        <v>-0.82547694135310512</v>
      </c>
      <c r="TZ212" s="27">
        <f t="shared" ca="1" si="656"/>
        <v>-0.23727182472439223</v>
      </c>
      <c r="UA212" s="27">
        <f t="shared" ca="1" si="656"/>
        <v>0.27026792662859106</v>
      </c>
      <c r="UB212" s="27">
        <f t="shared" ca="1" si="656"/>
        <v>0.66541442916492777</v>
      </c>
      <c r="UC212" s="27">
        <f t="shared" ca="1" si="656"/>
        <v>-0.52422468031413916</v>
      </c>
      <c r="UD212" s="27">
        <f t="shared" ca="1" si="656"/>
        <v>0.20219620817032916</v>
      </c>
      <c r="UE212" s="27">
        <f t="shared" ca="1" si="656"/>
        <v>0.17008089784225583</v>
      </c>
      <c r="UF212" s="27">
        <f t="shared" ca="1" si="656"/>
        <v>-0.14672535983372614</v>
      </c>
      <c r="UG212" s="27">
        <f t="shared" ca="1" si="656"/>
        <v>-1.0939577830935818</v>
      </c>
      <c r="UH212" s="27">
        <f t="shared" ca="1" si="656"/>
        <v>0.55276088925258327</v>
      </c>
      <c r="UI212" s="27">
        <f t="shared" ca="1" si="656"/>
        <v>-0.13197413051355922</v>
      </c>
      <c r="UJ212" s="27">
        <f t="shared" ca="1" si="656"/>
        <v>0.27487110940815213</v>
      </c>
      <c r="UK212" s="27">
        <f t="shared" ca="1" si="656"/>
        <v>0.71986423789843357</v>
      </c>
      <c r="UL212" s="27">
        <f t="shared" ca="1" si="656"/>
        <v>0.9177370011067153</v>
      </c>
      <c r="UM212" s="27">
        <f t="shared" ca="1" si="656"/>
        <v>-0.69938574639456064</v>
      </c>
      <c r="UN212" s="27">
        <f t="shared" ca="1" si="656"/>
        <v>-0.14193983315206399</v>
      </c>
      <c r="UO212" s="27">
        <f t="shared" ca="1" si="656"/>
        <v>-0.84207446902196004</v>
      </c>
      <c r="UP212" s="27">
        <f t="shared" ca="1" si="656"/>
        <v>0.9684268938395294</v>
      </c>
      <c r="UQ212" s="27">
        <f t="shared" ca="1" si="656"/>
        <v>0.45552871995726707</v>
      </c>
      <c r="UR212" s="27">
        <f t="shared" ca="1" si="656"/>
        <v>-0.46466242619167519</v>
      </c>
      <c r="US212" s="27">
        <f t="shared" ca="1" si="656"/>
        <v>-0.33887683003680547</v>
      </c>
      <c r="UT212" s="27">
        <f t="shared" ca="1" si="656"/>
        <v>0.81095011058687827</v>
      </c>
      <c r="UU212" s="27">
        <f t="shared" ca="1" si="656"/>
        <v>0.20881307972386409</v>
      </c>
      <c r="UV212" s="27">
        <f t="shared" ca="1" si="656"/>
        <v>4.111006894194251E-2</v>
      </c>
      <c r="UW212" s="27">
        <f t="shared" ca="1" si="656"/>
        <v>0.60015892873218368</v>
      </c>
      <c r="UX212" s="27">
        <f t="shared" ca="1" si="656"/>
        <v>-0.71693605360996737</v>
      </c>
      <c r="UY212" s="27">
        <f t="shared" ca="1" si="656"/>
        <v>-0.80841596322902809</v>
      </c>
      <c r="UZ212" s="27">
        <f t="shared" ca="1" si="656"/>
        <v>-0.2567590642104044</v>
      </c>
      <c r="VA212" s="27">
        <f t="shared" ca="1" si="656"/>
        <v>0.90793141929946286</v>
      </c>
      <c r="VB212" s="27">
        <f t="shared" ca="1" si="656"/>
        <v>-0.84178889759963904</v>
      </c>
      <c r="VC212" s="27">
        <f t="shared" ca="1" si="656"/>
        <v>0.69652208993828379</v>
      </c>
      <c r="VD212" s="27">
        <f t="shared" ca="1" si="656"/>
        <v>0.78682808211540589</v>
      </c>
      <c r="VE212" s="27">
        <f t="shared" ca="1" si="656"/>
        <v>0.58450438727272302</v>
      </c>
      <c r="VF212" s="27">
        <f t="shared" ca="1" si="656"/>
        <v>-0.25527856418126232</v>
      </c>
      <c r="VG212" s="27">
        <f t="shared" ca="1" si="656"/>
        <v>-0.7214941253959084</v>
      </c>
      <c r="VH212" s="27">
        <f t="shared" ca="1" si="656"/>
        <v>-0.54824809477388425</v>
      </c>
      <c r="VI212" s="27">
        <f t="shared" ca="1" si="656"/>
        <v>-0.23885780721417266</v>
      </c>
      <c r="VJ212" s="27">
        <f t="shared" ca="1" si="656"/>
        <v>-6.0560380062017548E-2</v>
      </c>
      <c r="VK212" s="27">
        <f t="shared" ref="VK212:XV212" ca="1" si="657">VK27-VK120*LearningRate</f>
        <v>-0.56298829275469331</v>
      </c>
      <c r="VL212" s="27">
        <f t="shared" ca="1" si="657"/>
        <v>0.98808239988612701</v>
      </c>
      <c r="VM212" s="27">
        <f t="shared" ca="1" si="657"/>
        <v>-0.20916743801505056</v>
      </c>
      <c r="VN212" s="27">
        <f t="shared" ca="1" si="657"/>
        <v>0.25224595466797517</v>
      </c>
      <c r="VO212" s="27">
        <f t="shared" ca="1" si="657"/>
        <v>-0.79578694280446405</v>
      </c>
      <c r="VP212" s="27">
        <f t="shared" ca="1" si="657"/>
        <v>0.66132303810063153</v>
      </c>
      <c r="VQ212" s="27">
        <f t="shared" ca="1" si="657"/>
        <v>-0.83448629771232508</v>
      </c>
      <c r="VR212" s="27">
        <f t="shared" ca="1" si="657"/>
        <v>-0.75980409100119206</v>
      </c>
      <c r="VS212" s="27">
        <f t="shared" ca="1" si="657"/>
        <v>0.9006962344401015</v>
      </c>
      <c r="VT212" s="27">
        <f t="shared" ca="1" si="657"/>
        <v>-0.10021163678562342</v>
      </c>
      <c r="VU212" s="27">
        <f t="shared" ca="1" si="657"/>
        <v>0.73942740372248539</v>
      </c>
      <c r="VV212" s="27">
        <f t="shared" ca="1" si="657"/>
        <v>0.97996000792699312</v>
      </c>
      <c r="VW212" s="27">
        <f t="shared" ca="1" si="657"/>
        <v>-0.65564716133298873</v>
      </c>
      <c r="VX212" s="27">
        <f t="shared" ca="1" si="657"/>
        <v>-0.18861855405180683</v>
      </c>
      <c r="VY212" s="27">
        <f t="shared" ca="1" si="657"/>
        <v>7.3765704813537142E-2</v>
      </c>
      <c r="VZ212" s="27">
        <f t="shared" ca="1" si="657"/>
        <v>0.66177487694137416</v>
      </c>
      <c r="WA212" s="27">
        <f t="shared" ca="1" si="657"/>
        <v>0.35031453902480753</v>
      </c>
      <c r="WB212" s="27">
        <f t="shared" ca="1" si="657"/>
        <v>-0.40640893487322061</v>
      </c>
      <c r="WC212" s="27">
        <f t="shared" ca="1" si="657"/>
        <v>0.44249880943900927</v>
      </c>
      <c r="WD212" s="27">
        <f t="shared" ca="1" si="657"/>
        <v>0.4598599375372654</v>
      </c>
      <c r="WE212" s="27">
        <f t="shared" ca="1" si="657"/>
        <v>-0.45350451103025202</v>
      </c>
      <c r="WF212" s="27">
        <f t="shared" ca="1" si="657"/>
        <v>0.4532297427416363</v>
      </c>
      <c r="WG212" s="27">
        <f t="shared" ca="1" si="657"/>
        <v>2.6109772450864668E-2</v>
      </c>
      <c r="WH212" s="27">
        <f t="shared" ca="1" si="657"/>
        <v>0.51724164101456627</v>
      </c>
      <c r="WI212" s="27">
        <f t="shared" ca="1" si="657"/>
        <v>-1.0347115040476949</v>
      </c>
      <c r="WJ212" s="27">
        <f t="shared" ca="1" si="657"/>
        <v>0.45947127548658101</v>
      </c>
      <c r="WK212" s="27">
        <f t="shared" ca="1" si="657"/>
        <v>-0.16263820314138058</v>
      </c>
      <c r="WL212" s="27">
        <f t="shared" ca="1" si="657"/>
        <v>0.3959171953879278</v>
      </c>
      <c r="WM212" s="27">
        <f t="shared" ca="1" si="657"/>
        <v>0.62487133789987681</v>
      </c>
      <c r="WN212" s="27">
        <f t="shared" ca="1" si="657"/>
        <v>-0.57379453518668622</v>
      </c>
      <c r="WO212" s="27">
        <f t="shared" ca="1" si="657"/>
        <v>0.12047878121809256</v>
      </c>
      <c r="WP212" s="27">
        <f t="shared" ca="1" si="657"/>
        <v>-0.89000071889583199</v>
      </c>
      <c r="WQ212" s="27">
        <f t="shared" ca="1" si="657"/>
        <v>0.90925857752357697</v>
      </c>
      <c r="WR212" s="27">
        <f t="shared" ca="1" si="657"/>
        <v>3.8408015599288685E-2</v>
      </c>
      <c r="WS212" s="27">
        <f t="shared" ca="1" si="657"/>
        <v>-0.57364650136297757</v>
      </c>
      <c r="WT212" s="27">
        <f t="shared" ca="1" si="657"/>
        <v>-0.89733117315070798</v>
      </c>
      <c r="WU212" s="27">
        <f t="shared" ca="1" si="657"/>
        <v>0.32084122185605585</v>
      </c>
      <c r="WV212" s="27">
        <f t="shared" ca="1" si="657"/>
        <v>0.32650898058402311</v>
      </c>
      <c r="WW212" s="27">
        <f t="shared" ca="1" si="657"/>
        <v>-0.18616773652191787</v>
      </c>
      <c r="WX212" s="27">
        <f t="shared" ca="1" si="657"/>
        <v>-0.3795110489752932</v>
      </c>
      <c r="WY212" s="27">
        <f t="shared" ca="1" si="657"/>
        <v>-5.8338222242710777E-2</v>
      </c>
      <c r="WZ212" s="27">
        <f t="shared" ca="1" si="657"/>
        <v>0.61544588757429508</v>
      </c>
      <c r="XA212" s="27">
        <f t="shared" ca="1" si="657"/>
        <v>-0.24651021198332199</v>
      </c>
      <c r="XB212" s="27">
        <f t="shared" ca="1" si="657"/>
        <v>-0.45828020353360338</v>
      </c>
      <c r="XC212" s="27">
        <f t="shared" ca="1" si="657"/>
        <v>0.94577015798900466</v>
      </c>
      <c r="XD212" s="27">
        <f t="shared" ca="1" si="657"/>
        <v>-0.2536082270986611</v>
      </c>
      <c r="XE212" s="27">
        <f t="shared" ca="1" si="657"/>
        <v>-0.84628923658653443</v>
      </c>
      <c r="XF212" s="27">
        <f t="shared" ca="1" si="657"/>
        <v>-7.4669159488361062E-3</v>
      </c>
      <c r="XG212" s="27">
        <f t="shared" ca="1" si="657"/>
        <v>-9.5140384929387714E-2</v>
      </c>
      <c r="XH212" s="27">
        <f t="shared" ca="1" si="657"/>
        <v>0.12926788969567848</v>
      </c>
      <c r="XI212" s="27">
        <f t="shared" ca="1" si="657"/>
        <v>-0.87213713300394102</v>
      </c>
      <c r="XJ212" s="27">
        <f t="shared" ca="1" si="657"/>
        <v>0.18771659028411275</v>
      </c>
      <c r="XK212" s="27">
        <f t="shared" ca="1" si="657"/>
        <v>-0.37224722395087778</v>
      </c>
      <c r="XL212" s="27">
        <f t="shared" ca="1" si="657"/>
        <v>0.21473110740307205</v>
      </c>
      <c r="XM212" s="27">
        <f t="shared" ca="1" si="657"/>
        <v>-0.72871193406601287</v>
      </c>
      <c r="XN212" s="27">
        <f t="shared" ca="1" si="657"/>
        <v>1.0948873613563646</v>
      </c>
      <c r="XO212" s="27">
        <f t="shared" ca="1" si="657"/>
        <v>-0.45875010126985566</v>
      </c>
      <c r="XP212" s="27">
        <f t="shared" ca="1" si="657"/>
        <v>-0.1427427931244</v>
      </c>
      <c r="XQ212" s="27">
        <f t="shared" ca="1" si="657"/>
        <v>0.56829507253532663</v>
      </c>
      <c r="XR212" s="27">
        <f t="shared" ca="1" si="657"/>
        <v>0.8224619073779329</v>
      </c>
      <c r="XS212" s="27">
        <f t="shared" ca="1" si="657"/>
        <v>-0.64247842618821205</v>
      </c>
      <c r="XT212" s="27">
        <f t="shared" ca="1" si="657"/>
        <v>0.68903113160238549</v>
      </c>
      <c r="XU212" s="27">
        <f t="shared" ca="1" si="657"/>
        <v>0.6619166969777569</v>
      </c>
      <c r="XV212" s="27">
        <f t="shared" ca="1" si="657"/>
        <v>0.32997540965921984</v>
      </c>
      <c r="XW212" s="27">
        <f t="shared" ref="XW212:AAH212" ca="1" si="658">XW27-XW120*LearningRate</f>
        <v>0.90484886036466727</v>
      </c>
      <c r="XX212" s="27">
        <f t="shared" ca="1" si="658"/>
        <v>-0.21347287587821542</v>
      </c>
      <c r="XY212" s="27">
        <f t="shared" ca="1" si="658"/>
        <v>0.70667135848170048</v>
      </c>
      <c r="XZ212" s="27">
        <f t="shared" ca="1" si="658"/>
        <v>-0.50386960062354758</v>
      </c>
      <c r="YA212" s="27">
        <f t="shared" ca="1" si="658"/>
        <v>-0.45407313699908858</v>
      </c>
      <c r="YB212" s="27">
        <f t="shared" ca="1" si="658"/>
        <v>-0.77724531795076934</v>
      </c>
      <c r="YC212" s="27">
        <f t="shared" ca="1" si="658"/>
        <v>-0.55779423475855883</v>
      </c>
      <c r="YD212" s="27">
        <f t="shared" ca="1" si="658"/>
        <v>0.37440419523528762</v>
      </c>
      <c r="YE212" s="27">
        <f t="shared" ca="1" si="658"/>
        <v>0.66021582239079546</v>
      </c>
      <c r="YF212" s="27">
        <f t="shared" ca="1" si="658"/>
        <v>-0.44187487887178406</v>
      </c>
      <c r="YG212" s="27">
        <f t="shared" ca="1" si="658"/>
        <v>-0.90358911867154601</v>
      </c>
      <c r="YH212" s="27">
        <f t="shared" ca="1" si="658"/>
        <v>0.20647369425365697</v>
      </c>
      <c r="YI212" s="27">
        <f t="shared" ca="1" si="658"/>
        <v>-0.24171437078503141</v>
      </c>
      <c r="YJ212" s="27">
        <f t="shared" ca="1" si="658"/>
        <v>-0.47310246361763625</v>
      </c>
      <c r="YK212" s="27">
        <f t="shared" ca="1" si="658"/>
        <v>0.52301420605989446</v>
      </c>
      <c r="YL212" s="27">
        <f t="shared" ca="1" si="658"/>
        <v>-0.22053828236869391</v>
      </c>
      <c r="YM212" s="27">
        <f t="shared" ca="1" si="658"/>
        <v>-0.6323013085501239</v>
      </c>
      <c r="YN212" s="27">
        <f t="shared" ca="1" si="658"/>
        <v>-0.14879423811881398</v>
      </c>
      <c r="YO212" s="27">
        <f t="shared" ca="1" si="658"/>
        <v>5.8980938535688381E-3</v>
      </c>
      <c r="YP212" s="27">
        <f t="shared" ca="1" si="658"/>
        <v>-0.66820995044267084</v>
      </c>
      <c r="YQ212" s="27">
        <f t="shared" ca="1" si="658"/>
        <v>-0.45843313570528299</v>
      </c>
      <c r="YR212" s="27">
        <f t="shared" ca="1" si="658"/>
        <v>-0.57989127067150337</v>
      </c>
      <c r="YS212" s="27">
        <f t="shared" ca="1" si="658"/>
        <v>0.90382021739106433</v>
      </c>
      <c r="YT212" s="27">
        <f t="shared" ca="1" si="658"/>
        <v>0.1275543038221057</v>
      </c>
      <c r="YU212" s="27">
        <f t="shared" ca="1" si="658"/>
        <v>-0.59088846185858246</v>
      </c>
      <c r="YV212" s="27">
        <f t="shared" ca="1" si="658"/>
        <v>0.19541332579397616</v>
      </c>
      <c r="YW212" s="27">
        <f t="shared" ca="1" si="658"/>
        <v>0.64383114736522873</v>
      </c>
      <c r="YX212" s="27">
        <f t="shared" ca="1" si="658"/>
        <v>0.12863469748359346</v>
      </c>
      <c r="YY212" s="27">
        <f t="shared" ca="1" si="658"/>
        <v>0.28748166040074441</v>
      </c>
      <c r="YZ212" s="27">
        <f t="shared" ca="1" si="658"/>
        <v>-0.22649304923447816</v>
      </c>
      <c r="ZA212" s="27">
        <f t="shared" ca="1" si="658"/>
        <v>-0.17899710746329006</v>
      </c>
      <c r="ZB212" s="27">
        <f t="shared" ca="1" si="658"/>
        <v>0.66030390122226368</v>
      </c>
      <c r="ZC212" s="27">
        <f t="shared" ca="1" si="658"/>
        <v>0.50090817351972805</v>
      </c>
      <c r="ZD212" s="27">
        <f t="shared" ca="1" si="658"/>
        <v>-0.20016031346180418</v>
      </c>
      <c r="ZE212" s="27">
        <f t="shared" ca="1" si="658"/>
        <v>0.8386161331542793</v>
      </c>
      <c r="ZF212" s="27">
        <f t="shared" ca="1" si="658"/>
        <v>-0.59343824131527512</v>
      </c>
      <c r="ZG212" s="27">
        <f t="shared" ca="1" si="658"/>
        <v>0.38144583522902797</v>
      </c>
      <c r="ZH212" s="27">
        <f t="shared" ca="1" si="658"/>
        <v>6.0996819247469448E-2</v>
      </c>
      <c r="ZI212" s="27">
        <f t="shared" ca="1" si="658"/>
        <v>-0.51173047683301465</v>
      </c>
      <c r="ZJ212" s="27">
        <f t="shared" ca="1" si="658"/>
        <v>0.6349489727215859</v>
      </c>
      <c r="ZK212" s="27">
        <f t="shared" ca="1" si="658"/>
        <v>-0.46992841168909694</v>
      </c>
      <c r="ZL212" s="27">
        <f t="shared" ca="1" si="658"/>
        <v>-0.59776695943942326</v>
      </c>
      <c r="ZM212" s="27">
        <f t="shared" ca="1" si="658"/>
        <v>-0.69271167720424542</v>
      </c>
      <c r="ZN212" s="27">
        <f t="shared" ca="1" si="658"/>
        <v>-0.33232710826188511</v>
      </c>
      <c r="ZO212" s="27">
        <f t="shared" ca="1" si="658"/>
        <v>-0.27617642716293622</v>
      </c>
      <c r="ZP212" s="27">
        <f t="shared" ca="1" si="658"/>
        <v>0.64444277895907409</v>
      </c>
      <c r="ZQ212" s="27">
        <f t="shared" ca="1" si="658"/>
        <v>0.884692615897541</v>
      </c>
      <c r="ZR212" s="27">
        <f t="shared" ca="1" si="658"/>
        <v>0.24207118760594895</v>
      </c>
      <c r="ZS212" s="27">
        <f t="shared" ca="1" si="658"/>
        <v>0.4193527231254725</v>
      </c>
      <c r="ZT212" s="27">
        <f t="shared" ca="1" si="658"/>
        <v>-0.80819713524889836</v>
      </c>
      <c r="ZU212" s="27">
        <f t="shared" ca="1" si="658"/>
        <v>0.19827852402153762</v>
      </c>
      <c r="ZV212" s="27">
        <f t="shared" ca="1" si="658"/>
        <v>0.97452180338827699</v>
      </c>
      <c r="ZW212" s="27">
        <f t="shared" ca="1" si="658"/>
        <v>-0.39571514281100739</v>
      </c>
      <c r="ZX212" s="27">
        <f t="shared" ca="1" si="658"/>
        <v>-0.14121533400124231</v>
      </c>
      <c r="ZY212" s="27">
        <f t="shared" ca="1" si="658"/>
        <v>0.46044549916207156</v>
      </c>
      <c r="ZZ212" s="27">
        <f t="shared" ca="1" si="658"/>
        <v>0.16445153621538861</v>
      </c>
      <c r="AAA212" s="27">
        <f t="shared" ca="1" si="658"/>
        <v>0.75554691219242065</v>
      </c>
      <c r="AAB212" s="27">
        <f t="shared" ca="1" si="658"/>
        <v>-3.1686038502649866E-2</v>
      </c>
      <c r="AAC212" s="27">
        <f t="shared" ca="1" si="658"/>
        <v>-0.17851101279024228</v>
      </c>
      <c r="AAD212" s="27">
        <f t="shared" ca="1" si="658"/>
        <v>6.7730809159766453E-2</v>
      </c>
      <c r="AAE212" s="27">
        <f t="shared" ca="1" si="658"/>
        <v>0.5289065392625939</v>
      </c>
      <c r="AAF212" s="27">
        <f t="shared" ca="1" si="658"/>
        <v>-0.7654013269081853</v>
      </c>
      <c r="AAG212" s="27">
        <f t="shared" ca="1" si="658"/>
        <v>0.89647404534653929</v>
      </c>
      <c r="AAH212" s="27">
        <f t="shared" ca="1" si="658"/>
        <v>0.13001020592597282</v>
      </c>
      <c r="AAI212" s="27">
        <f t="shared" ref="AAI212:ACT212" ca="1" si="659">AAI27-AAI120*LearningRate</f>
        <v>0.33249382732757915</v>
      </c>
      <c r="AAJ212" s="27">
        <f t="shared" ca="1" si="659"/>
        <v>-0.28594559358393634</v>
      </c>
      <c r="AAK212" s="27">
        <f t="shared" ca="1" si="659"/>
        <v>-0.2015431023209385</v>
      </c>
      <c r="AAL212" s="27">
        <f t="shared" ca="1" si="659"/>
        <v>0.60526326195680402</v>
      </c>
      <c r="AAM212" s="27">
        <f t="shared" ca="1" si="659"/>
        <v>0.26740238066506483</v>
      </c>
      <c r="AAN212" s="27">
        <f t="shared" ca="1" si="659"/>
        <v>0.71325979047156274</v>
      </c>
      <c r="AAO212" s="27">
        <f t="shared" ca="1" si="659"/>
        <v>0.38246226137148703</v>
      </c>
      <c r="AAP212" s="27">
        <f t="shared" ca="1" si="659"/>
        <v>-0.22844449148387544</v>
      </c>
      <c r="AAQ212" s="27">
        <f t="shared" ca="1" si="659"/>
        <v>0.85899304867841009</v>
      </c>
      <c r="AAR212" s="27">
        <f t="shared" ca="1" si="659"/>
        <v>0.9696162036189141</v>
      </c>
      <c r="AAS212" s="27">
        <f t="shared" ca="1" si="659"/>
        <v>0.6891842161556514</v>
      </c>
      <c r="AAT212" s="27">
        <f t="shared" ca="1" si="659"/>
        <v>0.71081641765860903</v>
      </c>
      <c r="AAU212" s="27">
        <f t="shared" ca="1" si="659"/>
        <v>0.89042117853858815</v>
      </c>
      <c r="AAV212" s="27">
        <f t="shared" ca="1" si="659"/>
        <v>-0.23250224649719037</v>
      </c>
      <c r="AAW212" s="27">
        <f t="shared" ca="1" si="659"/>
        <v>0.43648442935805798</v>
      </c>
      <c r="AAX212" s="27">
        <f t="shared" ca="1" si="659"/>
        <v>-0.46314299405464471</v>
      </c>
      <c r="AAY212" s="27">
        <f t="shared" ca="1" si="659"/>
        <v>-0.57775070834736864</v>
      </c>
      <c r="AAZ212" s="27">
        <f t="shared" ca="1" si="659"/>
        <v>-0.65237932408470056</v>
      </c>
      <c r="ABA212" s="27">
        <f t="shared" ca="1" si="659"/>
        <v>-0.91398808055043468</v>
      </c>
      <c r="ABB212" s="27">
        <f t="shared" ca="1" si="659"/>
        <v>-0.3462432203281548</v>
      </c>
      <c r="ABC212" s="27">
        <f t="shared" ca="1" si="659"/>
        <v>-0.76629587023542933</v>
      </c>
      <c r="ABD212" s="27">
        <f t="shared" ca="1" si="659"/>
        <v>0.62551308904063008</v>
      </c>
      <c r="ABE212" s="27">
        <f t="shared" ca="1" si="659"/>
        <v>2.1867152507248584E-2</v>
      </c>
      <c r="ABF212" s="27">
        <f t="shared" ca="1" si="659"/>
        <v>0.65494095450795753</v>
      </c>
      <c r="ABG212" s="27">
        <f t="shared" ca="1" si="659"/>
        <v>-0.27781408033439525</v>
      </c>
      <c r="ABH212" s="27">
        <f t="shared" ca="1" si="659"/>
        <v>0.49820728872275366</v>
      </c>
      <c r="ABI212" s="27">
        <f t="shared" ca="1" si="659"/>
        <v>0.13480806242731302</v>
      </c>
      <c r="ABJ212" s="27">
        <f t="shared" ca="1" si="659"/>
        <v>-0.49056414562665818</v>
      </c>
      <c r="ABK212" s="27">
        <f t="shared" ca="1" si="659"/>
        <v>-0.89590931742604585</v>
      </c>
      <c r="ABL212" s="27">
        <f t="shared" ca="1" si="659"/>
        <v>-0.57086328073543158</v>
      </c>
      <c r="ABM212" s="27">
        <f t="shared" ca="1" si="659"/>
        <v>-0.38628118605133455</v>
      </c>
      <c r="ABN212" s="27">
        <f t="shared" ca="1" si="659"/>
        <v>0.95512360452061129</v>
      </c>
      <c r="ABO212" s="27">
        <f t="shared" ca="1" si="659"/>
        <v>-0.77550398703184553</v>
      </c>
      <c r="ABP212" s="27">
        <f t="shared" ca="1" si="659"/>
        <v>-0.7845009247451018</v>
      </c>
      <c r="ABQ212" s="27">
        <f t="shared" ca="1" si="659"/>
        <v>2.5120896158150684E-2</v>
      </c>
      <c r="ABR212" s="27">
        <f t="shared" ca="1" si="659"/>
        <v>0.58962024813981295</v>
      </c>
      <c r="ABS212" s="27">
        <f t="shared" ca="1" si="659"/>
        <v>1.0294666784898816</v>
      </c>
      <c r="ABT212" s="27">
        <f t="shared" ca="1" si="659"/>
        <v>-0.41051624597203579</v>
      </c>
      <c r="ABU212" s="27">
        <f t="shared" ca="1" si="659"/>
        <v>0.61279598855083961</v>
      </c>
      <c r="ABV212" s="27">
        <f t="shared" ca="1" si="659"/>
        <v>0.76588399433380383</v>
      </c>
      <c r="ABW212" s="27">
        <f t="shared" ca="1" si="659"/>
        <v>0.32096948808734138</v>
      </c>
      <c r="ABX212" s="27">
        <f t="shared" ca="1" si="659"/>
        <v>-0.66153196686614391</v>
      </c>
      <c r="ABY212" s="27">
        <f t="shared" ca="1" si="659"/>
        <v>0.63591205339038048</v>
      </c>
      <c r="ABZ212" s="27">
        <f t="shared" ca="1" si="659"/>
        <v>-0.35127980903262107</v>
      </c>
      <c r="ACA212" s="27">
        <f t="shared" ca="1" si="659"/>
        <v>-0.5785157721481976</v>
      </c>
      <c r="ACB212" s="27">
        <f t="shared" ca="1" si="659"/>
        <v>-0.41676200098776939</v>
      </c>
      <c r="ACC212" s="27">
        <f t="shared" ca="1" si="659"/>
        <v>0.95864030269224776</v>
      </c>
      <c r="ACD212" s="27">
        <f t="shared" ca="1" si="659"/>
        <v>0.51587398695952136</v>
      </c>
      <c r="ACE212" s="27">
        <f t="shared" ca="1" si="659"/>
        <v>0.7769535340241237</v>
      </c>
      <c r="ACF212" s="27">
        <f t="shared" ca="1" si="659"/>
        <v>0.51072095162973141</v>
      </c>
      <c r="ACG212" s="27">
        <f t="shared" ca="1" si="659"/>
        <v>0.52486746082051938</v>
      </c>
      <c r="ACH212" s="27">
        <f t="shared" ca="1" si="659"/>
        <v>-0.23199091287664442</v>
      </c>
      <c r="ACI212" s="27">
        <f t="shared" ca="1" si="659"/>
        <v>-0.33613130700404048</v>
      </c>
      <c r="ACJ212" s="27">
        <f t="shared" ca="1" si="659"/>
        <v>0.53777455364158577</v>
      </c>
      <c r="ACK212" s="27">
        <f t="shared" ca="1" si="659"/>
        <v>0.47091470608819563</v>
      </c>
      <c r="ACL212" s="27">
        <f t="shared" ca="1" si="659"/>
        <v>-0.87428130267617943</v>
      </c>
      <c r="ACM212" s="27">
        <f t="shared" ca="1" si="659"/>
        <v>0.7909489619774005</v>
      </c>
      <c r="ACN212" s="27">
        <f t="shared" ca="1" si="659"/>
        <v>0.14044265987842425</v>
      </c>
      <c r="ACO212" s="27">
        <f t="shared" ca="1" si="659"/>
        <v>0.70764409151604901</v>
      </c>
      <c r="ACP212" s="27">
        <f t="shared" ca="1" si="659"/>
        <v>-0.3594504690092819</v>
      </c>
      <c r="ACQ212" s="27">
        <f t="shared" ca="1" si="659"/>
        <v>-0.46439377018334638</v>
      </c>
      <c r="ACR212" s="27">
        <f t="shared" ca="1" si="659"/>
        <v>-0.26537491092886312</v>
      </c>
      <c r="ACS212" s="27">
        <f t="shared" ca="1" si="659"/>
        <v>0.28781328954027963</v>
      </c>
      <c r="ACT212" s="27">
        <f t="shared" ca="1" si="659"/>
        <v>-8.6079868178836019E-2</v>
      </c>
      <c r="ACU212" s="27">
        <f t="shared" ref="ACU212:ADJ212" ca="1" si="660">ACU27-ACU120*LearningRate</f>
        <v>0.57537350247429031</v>
      </c>
      <c r="ACV212" s="27">
        <f t="shared" ca="1" si="660"/>
        <v>5.6484912276754784E-2</v>
      </c>
      <c r="ACW212" s="27">
        <f t="shared" ca="1" si="660"/>
        <v>1.060274099113835E-2</v>
      </c>
      <c r="ACX212" s="27">
        <f t="shared" ca="1" si="660"/>
        <v>0.11970668461566569</v>
      </c>
      <c r="ACY212" s="27">
        <f t="shared" ca="1" si="660"/>
        <v>0.81205577729785194</v>
      </c>
      <c r="ACZ212" s="27">
        <f t="shared" ca="1" si="660"/>
        <v>0.9800328449238277</v>
      </c>
      <c r="ADA212" s="27">
        <f t="shared" ca="1" si="660"/>
        <v>0.84305491006037947</v>
      </c>
      <c r="ADB212" s="27">
        <f t="shared" ca="1" si="660"/>
        <v>0.72324804483505889</v>
      </c>
      <c r="ADC212" s="27">
        <f t="shared" ca="1" si="660"/>
        <v>-0.12922090230127611</v>
      </c>
      <c r="ADD212" s="27">
        <f t="shared" ca="1" si="660"/>
        <v>-0.79784940205775301</v>
      </c>
      <c r="ADE212" s="27">
        <f t="shared" ca="1" si="660"/>
        <v>-0.93929109695410251</v>
      </c>
      <c r="ADF212" s="27">
        <f t="shared" ca="1" si="660"/>
        <v>-0.4832510614092872</v>
      </c>
      <c r="ADG212" s="27">
        <f t="shared" ca="1" si="660"/>
        <v>0.13409252382857917</v>
      </c>
      <c r="ADH212" s="27">
        <f t="shared" ca="1" si="660"/>
        <v>0.83839556069839538</v>
      </c>
      <c r="ADI212" s="27">
        <f t="shared" ca="1" si="660"/>
        <v>0.69370987277965745</v>
      </c>
      <c r="ADJ212" s="28">
        <f t="shared" ca="1" si="660"/>
        <v>-0.59722404622724234</v>
      </c>
    </row>
    <row r="213" spans="6:790" x14ac:dyDescent="0.25">
      <c r="F213" t="s">
        <v>36</v>
      </c>
      <c r="G213" s="26">
        <f t="shared" ref="G213:BR213" ca="1" si="661">G28-G121*LearningRate</f>
        <v>1.0013927215252674</v>
      </c>
      <c r="H213" s="27">
        <f t="shared" ca="1" si="661"/>
        <v>0.16334645347957638</v>
      </c>
      <c r="I213" s="27">
        <f t="shared" ca="1" si="661"/>
        <v>-0.38410373090448524</v>
      </c>
      <c r="J213" s="27">
        <f t="shared" ca="1" si="661"/>
        <v>0.32501436061737987</v>
      </c>
      <c r="K213" s="27">
        <f t="shared" ca="1" si="661"/>
        <v>0.99401918624636054</v>
      </c>
      <c r="L213" s="27">
        <f t="shared" ca="1" si="661"/>
        <v>0.2850927654083899</v>
      </c>
      <c r="M213" s="27">
        <f t="shared" ca="1" si="661"/>
        <v>-0.63891006920440563</v>
      </c>
      <c r="N213" s="27">
        <f t="shared" ca="1" si="661"/>
        <v>0.41857989630657833</v>
      </c>
      <c r="O213" s="27">
        <f t="shared" ca="1" si="661"/>
        <v>0.90796248388359824</v>
      </c>
      <c r="P213" s="27">
        <f t="shared" ca="1" si="661"/>
        <v>-0.19766758318974115</v>
      </c>
      <c r="Q213" s="27">
        <f t="shared" ca="1" si="661"/>
        <v>-0.82161378398515406</v>
      </c>
      <c r="R213" s="27">
        <f t="shared" ca="1" si="661"/>
        <v>0.1863423737813264</v>
      </c>
      <c r="S213" s="27">
        <f t="shared" ca="1" si="661"/>
        <v>0.85527975433980674</v>
      </c>
      <c r="T213" s="27">
        <f t="shared" ca="1" si="661"/>
        <v>1.0645637882514247E-2</v>
      </c>
      <c r="U213" s="27">
        <f t="shared" ca="1" si="661"/>
        <v>0.59337220265278812</v>
      </c>
      <c r="V213" s="27">
        <f t="shared" ca="1" si="661"/>
        <v>0.36138990743704036</v>
      </c>
      <c r="W213" s="27">
        <f t="shared" ca="1" si="661"/>
        <v>0.23237791940136027</v>
      </c>
      <c r="X213" s="27">
        <f t="shared" ca="1" si="661"/>
        <v>-0.38885118484091752</v>
      </c>
      <c r="Y213" s="27">
        <f t="shared" ca="1" si="661"/>
        <v>0.91937365966799689</v>
      </c>
      <c r="Z213" s="27">
        <f t="shared" ca="1" si="661"/>
        <v>0.58568745252445487</v>
      </c>
      <c r="AA213" s="27">
        <f t="shared" ca="1" si="661"/>
        <v>-0.41262292675212664</v>
      </c>
      <c r="AB213" s="27">
        <f t="shared" ca="1" si="661"/>
        <v>0.17362988121144723</v>
      </c>
      <c r="AC213" s="27">
        <f t="shared" ca="1" si="661"/>
        <v>0.43523812470628753</v>
      </c>
      <c r="AD213" s="27">
        <f t="shared" ca="1" si="661"/>
        <v>-0.10873526700293235</v>
      </c>
      <c r="AE213" s="27">
        <f t="shared" ca="1" si="661"/>
        <v>-0.53320102326840813</v>
      </c>
      <c r="AF213" s="27">
        <f t="shared" ca="1" si="661"/>
        <v>-0.34194696248013745</v>
      </c>
      <c r="AG213" s="27">
        <f t="shared" ca="1" si="661"/>
        <v>-0.43242406138171718</v>
      </c>
      <c r="AH213" s="27">
        <f t="shared" ca="1" si="661"/>
        <v>0.73194645682368398</v>
      </c>
      <c r="AI213" s="27">
        <f t="shared" ca="1" si="661"/>
        <v>-0.45403240645761023</v>
      </c>
      <c r="AJ213" s="27">
        <f t="shared" ca="1" si="661"/>
        <v>-0.5496735275392135</v>
      </c>
      <c r="AK213" s="27">
        <f t="shared" ca="1" si="661"/>
        <v>-9.0606793365672789E-2</v>
      </c>
      <c r="AL213" s="27">
        <f t="shared" ca="1" si="661"/>
        <v>-0.81429693472977993</v>
      </c>
      <c r="AM213" s="27">
        <f t="shared" ca="1" si="661"/>
        <v>0.5799089319781594</v>
      </c>
      <c r="AN213" s="27">
        <f t="shared" ca="1" si="661"/>
        <v>-0.9161296972151356</v>
      </c>
      <c r="AO213" s="27">
        <f t="shared" ca="1" si="661"/>
        <v>-0.7557905264367164</v>
      </c>
      <c r="AP213" s="27">
        <f t="shared" ca="1" si="661"/>
        <v>0.60833043589239244</v>
      </c>
      <c r="AQ213" s="27">
        <f t="shared" ca="1" si="661"/>
        <v>0.37810179166925706</v>
      </c>
      <c r="AR213" s="27">
        <f t="shared" ca="1" si="661"/>
        <v>0.86406276636819235</v>
      </c>
      <c r="AS213" s="27">
        <f t="shared" ca="1" si="661"/>
        <v>0.60438106040943129</v>
      </c>
      <c r="AT213" s="27">
        <f t="shared" ca="1" si="661"/>
        <v>-0.74396834984898341</v>
      </c>
      <c r="AU213" s="27">
        <f t="shared" ca="1" si="661"/>
        <v>0.78670431496856064</v>
      </c>
      <c r="AV213" s="27">
        <f t="shared" ca="1" si="661"/>
        <v>0.18744292465976078</v>
      </c>
      <c r="AW213" s="27">
        <f t="shared" ca="1" si="661"/>
        <v>1.0309830812216281</v>
      </c>
      <c r="AX213" s="27">
        <f t="shared" ca="1" si="661"/>
        <v>-0.74364756768570972</v>
      </c>
      <c r="AY213" s="27">
        <f t="shared" ca="1" si="661"/>
        <v>0.97359942297695912</v>
      </c>
      <c r="AZ213" s="27">
        <f t="shared" ca="1" si="661"/>
        <v>0.62754838112469113</v>
      </c>
      <c r="BA213" s="27">
        <f t="shared" ca="1" si="661"/>
        <v>-0.45017997134395799</v>
      </c>
      <c r="BB213" s="27">
        <f t="shared" ca="1" si="661"/>
        <v>0.41188354531492466</v>
      </c>
      <c r="BC213" s="27">
        <f t="shared" ca="1" si="661"/>
        <v>0.76948023903325646</v>
      </c>
      <c r="BD213" s="27">
        <f t="shared" ca="1" si="661"/>
        <v>-0.68234829141310493</v>
      </c>
      <c r="BE213" s="27">
        <f t="shared" ca="1" si="661"/>
        <v>-0.54589449232686138</v>
      </c>
      <c r="BF213" s="27">
        <f t="shared" ca="1" si="661"/>
        <v>0.85594949252430763</v>
      </c>
      <c r="BG213" s="27">
        <f t="shared" ca="1" si="661"/>
        <v>0.9253022174269423</v>
      </c>
      <c r="BH213" s="27">
        <f t="shared" ca="1" si="661"/>
        <v>-0.16443609821795374</v>
      </c>
      <c r="BI213" s="27">
        <f t="shared" ca="1" si="661"/>
        <v>0.66032083145505061</v>
      </c>
      <c r="BJ213" s="27">
        <f t="shared" ca="1" si="661"/>
        <v>-0.61623711864920661</v>
      </c>
      <c r="BK213" s="27">
        <f t="shared" ca="1" si="661"/>
        <v>-0.30924977142221577</v>
      </c>
      <c r="BL213" s="27">
        <f t="shared" ca="1" si="661"/>
        <v>-0.6912410697664888</v>
      </c>
      <c r="BM213" s="27">
        <f t="shared" ca="1" si="661"/>
        <v>-0.7840616386105308</v>
      </c>
      <c r="BN213" s="27">
        <f t="shared" ca="1" si="661"/>
        <v>0.89514950279885608</v>
      </c>
      <c r="BO213" s="27">
        <f t="shared" ca="1" si="661"/>
        <v>-0.68679725575598249</v>
      </c>
      <c r="BP213" s="27">
        <f t="shared" ca="1" si="661"/>
        <v>0.82919489918579292</v>
      </c>
      <c r="BQ213" s="27">
        <f t="shared" ca="1" si="661"/>
        <v>0.34551664165411622</v>
      </c>
      <c r="BR213" s="27">
        <f t="shared" ca="1" si="661"/>
        <v>-0.36972102482329283</v>
      </c>
      <c r="BS213" s="27">
        <f t="shared" ref="BS213:ED213" ca="1" si="662">BS28-BS121*LearningRate</f>
        <v>-0.25855305957744346</v>
      </c>
      <c r="BT213" s="27">
        <f t="shared" ca="1" si="662"/>
        <v>0.54635862563409376</v>
      </c>
      <c r="BU213" s="27">
        <f t="shared" ca="1" si="662"/>
        <v>6.1992622661650371E-2</v>
      </c>
      <c r="BV213" s="27">
        <f t="shared" ca="1" si="662"/>
        <v>-0.75665454153908629</v>
      </c>
      <c r="BW213" s="27">
        <f t="shared" ca="1" si="662"/>
        <v>-0.89123233695856907</v>
      </c>
      <c r="BX213" s="27">
        <f t="shared" ca="1" si="662"/>
        <v>-0.61703509728098149</v>
      </c>
      <c r="BY213" s="27">
        <f t="shared" ca="1" si="662"/>
        <v>-0.85479555338573465</v>
      </c>
      <c r="BZ213" s="27">
        <f t="shared" ca="1" si="662"/>
        <v>-5.0852546206418429E-2</v>
      </c>
      <c r="CA213" s="27">
        <f t="shared" ca="1" si="662"/>
        <v>-0.41483847928371209</v>
      </c>
      <c r="CB213" s="27">
        <f t="shared" ca="1" si="662"/>
        <v>-0.48073953955170989</v>
      </c>
      <c r="CC213" s="27">
        <f t="shared" ca="1" si="662"/>
        <v>0.9329038713326796</v>
      </c>
      <c r="CD213" s="27">
        <f t="shared" ca="1" si="662"/>
        <v>-0.42116250516058218</v>
      </c>
      <c r="CE213" s="27">
        <f t="shared" ca="1" si="662"/>
        <v>0.14424845313666043</v>
      </c>
      <c r="CF213" s="27">
        <f t="shared" ca="1" si="662"/>
        <v>-7.1985106908418195E-2</v>
      </c>
      <c r="CG213" s="27">
        <f t="shared" ca="1" si="662"/>
        <v>0.26378183520773102</v>
      </c>
      <c r="CH213" s="27">
        <f t="shared" ca="1" si="662"/>
        <v>0.67864609907257301</v>
      </c>
      <c r="CI213" s="27">
        <f t="shared" ca="1" si="662"/>
        <v>-0.71282079237575946</v>
      </c>
      <c r="CJ213" s="27">
        <f t="shared" ca="1" si="662"/>
        <v>1.0013454555658579</v>
      </c>
      <c r="CK213" s="27">
        <f t="shared" ca="1" si="662"/>
        <v>0.96989669404950329</v>
      </c>
      <c r="CL213" s="27">
        <f t="shared" ca="1" si="662"/>
        <v>-0.45693016917924534</v>
      </c>
      <c r="CM213" s="27">
        <f t="shared" ca="1" si="662"/>
        <v>7.9382421401006566E-3</v>
      </c>
      <c r="CN213" s="27">
        <f t="shared" ca="1" si="662"/>
        <v>0.12506892743843501</v>
      </c>
      <c r="CO213" s="27">
        <f t="shared" ca="1" si="662"/>
        <v>0.18850391210799372</v>
      </c>
      <c r="CP213" s="27">
        <f t="shared" ca="1" si="662"/>
        <v>0.95544953921819009</v>
      </c>
      <c r="CQ213" s="27">
        <f t="shared" ca="1" si="662"/>
        <v>-0.78708854211813661</v>
      </c>
      <c r="CR213" s="27">
        <f t="shared" ca="1" si="662"/>
        <v>-0.50626561587295416</v>
      </c>
      <c r="CS213" s="27">
        <f t="shared" ca="1" si="662"/>
        <v>0.88033572545404803</v>
      </c>
      <c r="CT213" s="27">
        <f t="shared" ca="1" si="662"/>
        <v>-0.20116768744100019</v>
      </c>
      <c r="CU213" s="27">
        <f t="shared" ca="1" si="662"/>
        <v>0.38787266530815623</v>
      </c>
      <c r="CV213" s="27">
        <f t="shared" ca="1" si="662"/>
        <v>-0.1823800324586452</v>
      </c>
      <c r="CW213" s="27">
        <f t="shared" ca="1" si="662"/>
        <v>0.66656204175817868</v>
      </c>
      <c r="CX213" s="27">
        <f t="shared" ca="1" si="662"/>
        <v>-0.30032188169254614</v>
      </c>
      <c r="CY213" s="27">
        <f t="shared" ca="1" si="662"/>
        <v>0.20075611420702288</v>
      </c>
      <c r="CZ213" s="27">
        <f t="shared" ca="1" si="662"/>
        <v>0.58822888145330332</v>
      </c>
      <c r="DA213" s="27">
        <f t="shared" ca="1" si="662"/>
        <v>-0.73075343526607373</v>
      </c>
      <c r="DB213" s="27">
        <f t="shared" ca="1" si="662"/>
        <v>-0.426008613222223</v>
      </c>
      <c r="DC213" s="27">
        <f t="shared" ca="1" si="662"/>
        <v>-9.724617160358652E-2</v>
      </c>
      <c r="DD213" s="27">
        <f t="shared" ca="1" si="662"/>
        <v>0.93068052467557083</v>
      </c>
      <c r="DE213" s="27">
        <f t="shared" ca="1" si="662"/>
        <v>-0.65994005052821958</v>
      </c>
      <c r="DF213" s="27">
        <f t="shared" ca="1" si="662"/>
        <v>0.3373899377005749</v>
      </c>
      <c r="DG213" s="27">
        <f t="shared" ca="1" si="662"/>
        <v>0.50624662518005081</v>
      </c>
      <c r="DH213" s="27">
        <f t="shared" ca="1" si="662"/>
        <v>0.64043928695833763</v>
      </c>
      <c r="DI213" s="27">
        <f t="shared" ca="1" si="662"/>
        <v>-0.52099073938941332</v>
      </c>
      <c r="DJ213" s="27">
        <f t="shared" ca="1" si="662"/>
        <v>-0.36070395513141718</v>
      </c>
      <c r="DK213" s="27">
        <f t="shared" ca="1" si="662"/>
        <v>-0.40589216767996172</v>
      </c>
      <c r="DL213" s="27">
        <f t="shared" ca="1" si="662"/>
        <v>0.87271058283450964</v>
      </c>
      <c r="DM213" s="27">
        <f t="shared" ca="1" si="662"/>
        <v>0.81718995729973076</v>
      </c>
      <c r="DN213" s="27">
        <f t="shared" ca="1" si="662"/>
        <v>0.84235179023087303</v>
      </c>
      <c r="DO213" s="27">
        <f t="shared" ca="1" si="662"/>
        <v>0.82540649111675313</v>
      </c>
      <c r="DP213" s="27">
        <f t="shared" ca="1" si="662"/>
        <v>0.26669638248699801</v>
      </c>
      <c r="DQ213" s="27">
        <f t="shared" ca="1" si="662"/>
        <v>0.53362578973534402</v>
      </c>
      <c r="DR213" s="27">
        <f t="shared" ca="1" si="662"/>
        <v>-0.76738379795862977</v>
      </c>
      <c r="DS213" s="27">
        <f t="shared" ca="1" si="662"/>
        <v>0.13350250619146853</v>
      </c>
      <c r="DT213" s="27">
        <f t="shared" ca="1" si="662"/>
        <v>0.16539966591526772</v>
      </c>
      <c r="DU213" s="27">
        <f t="shared" ca="1" si="662"/>
        <v>-0.89503453240419195</v>
      </c>
      <c r="DV213" s="27">
        <f t="shared" ca="1" si="662"/>
        <v>0.7425489107280967</v>
      </c>
      <c r="DW213" s="27">
        <f t="shared" ca="1" si="662"/>
        <v>0.72158676989130599</v>
      </c>
      <c r="DX213" s="27">
        <f t="shared" ca="1" si="662"/>
        <v>7.5074969225333837E-3</v>
      </c>
      <c r="DY213" s="27">
        <f t="shared" ca="1" si="662"/>
        <v>-0.58887929401580008</v>
      </c>
      <c r="DZ213" s="27">
        <f t="shared" ca="1" si="662"/>
        <v>0.414169158713804</v>
      </c>
      <c r="EA213" s="27">
        <f t="shared" ca="1" si="662"/>
        <v>0.50225533057745642</v>
      </c>
      <c r="EB213" s="27">
        <f t="shared" ca="1" si="662"/>
        <v>-0.90055535532446263</v>
      </c>
      <c r="EC213" s="27">
        <f t="shared" ca="1" si="662"/>
        <v>0.19025268465994394</v>
      </c>
      <c r="ED213" s="27">
        <f t="shared" ca="1" si="662"/>
        <v>-0.21833283388726274</v>
      </c>
      <c r="EE213" s="27">
        <f t="shared" ref="EE213:GP213" ca="1" si="663">EE28-EE121*LearningRate</f>
        <v>-0.45339970995735451</v>
      </c>
      <c r="EF213" s="27">
        <f t="shared" ca="1" si="663"/>
        <v>-0.3138363333830621</v>
      </c>
      <c r="EG213" s="27">
        <f t="shared" ca="1" si="663"/>
        <v>-0.62991938517232349</v>
      </c>
      <c r="EH213" s="27">
        <f t="shared" ca="1" si="663"/>
        <v>-0.86441807037668728</v>
      </c>
      <c r="EI213" s="27">
        <f t="shared" ca="1" si="663"/>
        <v>0.74507111089146583</v>
      </c>
      <c r="EJ213" s="27">
        <f t="shared" ca="1" si="663"/>
        <v>-0.20946367376273539</v>
      </c>
      <c r="EK213" s="27">
        <f t="shared" ca="1" si="663"/>
        <v>-0.53532838638430447</v>
      </c>
      <c r="EL213" s="27">
        <f t="shared" ca="1" si="663"/>
        <v>0.77483131687704565</v>
      </c>
      <c r="EM213" s="27">
        <f t="shared" ca="1" si="663"/>
        <v>0.61832252157295031</v>
      </c>
      <c r="EN213" s="27">
        <f t="shared" ca="1" si="663"/>
        <v>-0.25510474854609833</v>
      </c>
      <c r="EO213" s="27">
        <f t="shared" ca="1" si="663"/>
        <v>8.9074750175149556E-2</v>
      </c>
      <c r="EP213" s="27">
        <f t="shared" ca="1" si="663"/>
        <v>-0.25063689909044418</v>
      </c>
      <c r="EQ213" s="27">
        <f t="shared" ca="1" si="663"/>
        <v>-7.1356194423394581E-2</v>
      </c>
      <c r="ER213" s="27">
        <f t="shared" ca="1" si="663"/>
        <v>0.73508697567728598</v>
      </c>
      <c r="ES213" s="27">
        <f t="shared" ca="1" si="663"/>
        <v>0.76723874645983137</v>
      </c>
      <c r="ET213" s="27">
        <f t="shared" ca="1" si="663"/>
        <v>0.32953422285945366</v>
      </c>
      <c r="EU213" s="27">
        <f t="shared" ca="1" si="663"/>
        <v>-0.57896559907266987</v>
      </c>
      <c r="EV213" s="27">
        <f t="shared" ca="1" si="663"/>
        <v>0.25837631932650101</v>
      </c>
      <c r="EW213" s="27">
        <f t="shared" ca="1" si="663"/>
        <v>0.33414706682173806</v>
      </c>
      <c r="EX213" s="27">
        <f t="shared" ca="1" si="663"/>
        <v>0.43933941654156566</v>
      </c>
      <c r="EY213" s="27">
        <f t="shared" ca="1" si="663"/>
        <v>-8.9334249852091915E-2</v>
      </c>
      <c r="EZ213" s="27">
        <f t="shared" ca="1" si="663"/>
        <v>-0.60816285516244761</v>
      </c>
      <c r="FA213" s="27">
        <f t="shared" ca="1" si="663"/>
        <v>0.73389118217857263</v>
      </c>
      <c r="FB213" s="27">
        <f t="shared" ca="1" si="663"/>
        <v>-0.22650735559390317</v>
      </c>
      <c r="FC213" s="27">
        <f t="shared" ca="1" si="663"/>
        <v>0.27614148169890657</v>
      </c>
      <c r="FD213" s="27">
        <f t="shared" ca="1" si="663"/>
        <v>-0.89185765129388084</v>
      </c>
      <c r="FE213" s="27">
        <f t="shared" ca="1" si="663"/>
        <v>-0.48528722089111864</v>
      </c>
      <c r="FF213" s="27">
        <f t="shared" ca="1" si="663"/>
        <v>-0.56584472751079051</v>
      </c>
      <c r="FG213" s="27">
        <f t="shared" ca="1" si="663"/>
        <v>-0.6226892292670464</v>
      </c>
      <c r="FH213" s="27">
        <f t="shared" ca="1" si="663"/>
        <v>1.0214647188110737</v>
      </c>
      <c r="FI213" s="27">
        <f t="shared" ca="1" si="663"/>
        <v>-0.92483572641985856</v>
      </c>
      <c r="FJ213" s="27">
        <f t="shared" ca="1" si="663"/>
        <v>-0.84822018785204945</v>
      </c>
      <c r="FK213" s="27">
        <f t="shared" ca="1" si="663"/>
        <v>0.12826092730494371</v>
      </c>
      <c r="FL213" s="27">
        <f t="shared" ca="1" si="663"/>
        <v>-0.55020870137034428</v>
      </c>
      <c r="FM213" s="27">
        <f t="shared" ca="1" si="663"/>
        <v>0.99748246338992241</v>
      </c>
      <c r="FN213" s="27">
        <f t="shared" ca="1" si="663"/>
        <v>0.68375859393939586</v>
      </c>
      <c r="FO213" s="27">
        <f t="shared" ca="1" si="663"/>
        <v>0.7789738283921781</v>
      </c>
      <c r="FP213" s="27">
        <f t="shared" ca="1" si="663"/>
        <v>-0.16508797290124602</v>
      </c>
      <c r="FQ213" s="27">
        <f t="shared" ca="1" si="663"/>
        <v>0.31813935454770903</v>
      </c>
      <c r="FR213" s="27">
        <f t="shared" ca="1" si="663"/>
        <v>-0.92174106878741346</v>
      </c>
      <c r="FS213" s="27">
        <f t="shared" ca="1" si="663"/>
        <v>-1.8293850015914409E-2</v>
      </c>
      <c r="FT213" s="27">
        <f t="shared" ca="1" si="663"/>
        <v>0.50439426028619727</v>
      </c>
      <c r="FU213" s="27">
        <f t="shared" ca="1" si="663"/>
        <v>0.43949637419729393</v>
      </c>
      <c r="FV213" s="27">
        <f t="shared" ca="1" si="663"/>
        <v>0.44356118837386982</v>
      </c>
      <c r="FW213" s="27">
        <f t="shared" ca="1" si="663"/>
        <v>0.61704181896951327</v>
      </c>
      <c r="FX213" s="27">
        <f t="shared" ca="1" si="663"/>
        <v>0.56229196282298932</v>
      </c>
      <c r="FY213" s="27">
        <f t="shared" ca="1" si="663"/>
        <v>0.76863871895259317</v>
      </c>
      <c r="FZ213" s="27">
        <f t="shared" ca="1" si="663"/>
        <v>0.57522255828287983</v>
      </c>
      <c r="GA213" s="27">
        <f t="shared" ca="1" si="663"/>
        <v>-0.87912649296724421</v>
      </c>
      <c r="GB213" s="27">
        <f t="shared" ca="1" si="663"/>
        <v>0.86979316361297987</v>
      </c>
      <c r="GC213" s="27">
        <f t="shared" ca="1" si="663"/>
        <v>0.90420333883652315</v>
      </c>
      <c r="GD213" s="27">
        <f t="shared" ca="1" si="663"/>
        <v>-0.19986156757278542</v>
      </c>
      <c r="GE213" s="27">
        <f t="shared" ca="1" si="663"/>
        <v>0.85106477761759636</v>
      </c>
      <c r="GF213" s="27">
        <f t="shared" ca="1" si="663"/>
        <v>0.26401112923444453</v>
      </c>
      <c r="GG213" s="27">
        <f t="shared" ca="1" si="663"/>
        <v>0.74843540335841641</v>
      </c>
      <c r="GH213" s="27">
        <f t="shared" ca="1" si="663"/>
        <v>-0.16351456805356421</v>
      </c>
      <c r="GI213" s="27">
        <f t="shared" ca="1" si="663"/>
        <v>-0.33278702855198611</v>
      </c>
      <c r="GJ213" s="27">
        <f t="shared" ca="1" si="663"/>
        <v>-0.74059449003687694</v>
      </c>
      <c r="GK213" s="27">
        <f t="shared" ca="1" si="663"/>
        <v>-0.58080884563786361</v>
      </c>
      <c r="GL213" s="27">
        <f t="shared" ca="1" si="663"/>
        <v>-0.32454620392587819</v>
      </c>
      <c r="GM213" s="27">
        <f t="shared" ca="1" si="663"/>
        <v>-0.84372101414702239</v>
      </c>
      <c r="GN213" s="27">
        <f t="shared" ca="1" si="663"/>
        <v>-0.94478575747343851</v>
      </c>
      <c r="GO213" s="27">
        <f t="shared" ca="1" si="663"/>
        <v>0.28248323077472381</v>
      </c>
      <c r="GP213" s="27">
        <f t="shared" ca="1" si="663"/>
        <v>-0.10722441623873553</v>
      </c>
      <c r="GQ213" s="27">
        <f t="shared" ref="GQ213:JB213" ca="1" si="664">GQ28-GQ121*LearningRate</f>
        <v>-0.31170355322053234</v>
      </c>
      <c r="GR213" s="27">
        <f t="shared" ca="1" si="664"/>
        <v>0.32644531518988834</v>
      </c>
      <c r="GS213" s="27">
        <f t="shared" ca="1" si="664"/>
        <v>0.34315262879255631</v>
      </c>
      <c r="GT213" s="27">
        <f t="shared" ca="1" si="664"/>
        <v>-0.33450882564486284</v>
      </c>
      <c r="GU213" s="27">
        <f t="shared" ca="1" si="664"/>
        <v>-0.36813293056779095</v>
      </c>
      <c r="GV213" s="27">
        <f t="shared" ca="1" si="664"/>
        <v>0.59029421609888932</v>
      </c>
      <c r="GW213" s="27">
        <f t="shared" ca="1" si="664"/>
        <v>-0.51193727691331414</v>
      </c>
      <c r="GX213" s="27">
        <f t="shared" ca="1" si="664"/>
        <v>0.49004135527127501</v>
      </c>
      <c r="GY213" s="27">
        <f t="shared" ca="1" si="664"/>
        <v>0.32827634298502645</v>
      </c>
      <c r="GZ213" s="27">
        <f t="shared" ca="1" si="664"/>
        <v>-0.45064511270538404</v>
      </c>
      <c r="HA213" s="27">
        <f t="shared" ca="1" si="664"/>
        <v>0.13600851701931702</v>
      </c>
      <c r="HB213" s="27">
        <f t="shared" ca="1" si="664"/>
        <v>0.93298255973280497</v>
      </c>
      <c r="HC213" s="27">
        <f t="shared" ca="1" si="664"/>
        <v>0.48962301930826246</v>
      </c>
      <c r="HD213" s="27">
        <f t="shared" ca="1" si="664"/>
        <v>-0.76846400156742189</v>
      </c>
      <c r="HE213" s="27">
        <f t="shared" ca="1" si="664"/>
        <v>7.8836750626942135E-4</v>
      </c>
      <c r="HF213" s="27">
        <f t="shared" ca="1" si="664"/>
        <v>-0.65354629887281923</v>
      </c>
      <c r="HG213" s="27">
        <f t="shared" ca="1" si="664"/>
        <v>-0.29727937824089057</v>
      </c>
      <c r="HH213" s="27">
        <f t="shared" ca="1" si="664"/>
        <v>-0.14997523864109194</v>
      </c>
      <c r="HI213" s="27">
        <f t="shared" ca="1" si="664"/>
        <v>0.65500761955244546</v>
      </c>
      <c r="HJ213" s="27">
        <f t="shared" ca="1" si="664"/>
        <v>-0.5362594955763873</v>
      </c>
      <c r="HK213" s="27">
        <f t="shared" ca="1" si="664"/>
        <v>-0.39270691943156544</v>
      </c>
      <c r="HL213" s="27">
        <f t="shared" ca="1" si="664"/>
        <v>-0.37379792278002988</v>
      </c>
      <c r="HM213" s="27">
        <f t="shared" ca="1" si="664"/>
        <v>-9.6743633650723027E-2</v>
      </c>
      <c r="HN213" s="27">
        <f t="shared" ca="1" si="664"/>
        <v>0.99209006591824866</v>
      </c>
      <c r="HO213" s="27">
        <f t="shared" ca="1" si="664"/>
        <v>-0.42716533151346076</v>
      </c>
      <c r="HP213" s="27">
        <f t="shared" ca="1" si="664"/>
        <v>-0.94491990194848585</v>
      </c>
      <c r="HQ213" s="27">
        <f t="shared" ca="1" si="664"/>
        <v>-0.36784454551988321</v>
      </c>
      <c r="HR213" s="27">
        <f t="shared" ca="1" si="664"/>
        <v>0.82800998396761183</v>
      </c>
      <c r="HS213" s="27">
        <f t="shared" ca="1" si="664"/>
        <v>0.73328562785147589</v>
      </c>
      <c r="HT213" s="27">
        <f t="shared" ca="1" si="664"/>
        <v>0.2613490304631419</v>
      </c>
      <c r="HU213" s="27">
        <f t="shared" ca="1" si="664"/>
        <v>0.7198784717181026</v>
      </c>
      <c r="HV213" s="27">
        <f t="shared" ca="1" si="664"/>
        <v>-0.24520416896317149</v>
      </c>
      <c r="HW213" s="27">
        <f t="shared" ca="1" si="664"/>
        <v>-0.31032763089543369</v>
      </c>
      <c r="HX213" s="27">
        <f t="shared" ca="1" si="664"/>
        <v>0.20227939112050303</v>
      </c>
      <c r="HY213" s="27">
        <f t="shared" ca="1" si="664"/>
        <v>0.2695572113200041</v>
      </c>
      <c r="HZ213" s="27">
        <f t="shared" ca="1" si="664"/>
        <v>-0.33129188459996145</v>
      </c>
      <c r="IA213" s="27">
        <f t="shared" ca="1" si="664"/>
        <v>0.25212818091624939</v>
      </c>
      <c r="IB213" s="27">
        <f t="shared" ca="1" si="664"/>
        <v>-0.33395640812877092</v>
      </c>
      <c r="IC213" s="27">
        <f t="shared" ca="1" si="664"/>
        <v>-7.3240776879538283E-2</v>
      </c>
      <c r="ID213" s="27">
        <f t="shared" ca="1" si="664"/>
        <v>-0.79167487717097274</v>
      </c>
      <c r="IE213" s="27">
        <f t="shared" ca="1" si="664"/>
        <v>-0.61959262331851939</v>
      </c>
      <c r="IF213" s="27">
        <f t="shared" ca="1" si="664"/>
        <v>-0.809927107066713</v>
      </c>
      <c r="IG213" s="27">
        <f t="shared" ca="1" si="664"/>
        <v>-0.91696373374073525</v>
      </c>
      <c r="IH213" s="27">
        <f t="shared" ca="1" si="664"/>
        <v>-0.52374509399098446</v>
      </c>
      <c r="II213" s="27">
        <f t="shared" ca="1" si="664"/>
        <v>-0.11237616139159863</v>
      </c>
      <c r="IJ213" s="27">
        <f t="shared" ca="1" si="664"/>
        <v>0.75467290760668104</v>
      </c>
      <c r="IK213" s="27">
        <f t="shared" ca="1" si="664"/>
        <v>-0.87051381340078215</v>
      </c>
      <c r="IL213" s="27">
        <f t="shared" ca="1" si="664"/>
        <v>-0.68543649007407992</v>
      </c>
      <c r="IM213" s="27">
        <f t="shared" ca="1" si="664"/>
        <v>0.11224945833621811</v>
      </c>
      <c r="IN213" s="27">
        <f t="shared" ca="1" si="664"/>
        <v>0.23740124167524096</v>
      </c>
      <c r="IO213" s="27">
        <f t="shared" ca="1" si="664"/>
        <v>-0.22112683828045865</v>
      </c>
      <c r="IP213" s="27">
        <f t="shared" ca="1" si="664"/>
        <v>-0.67729062826457798</v>
      </c>
      <c r="IQ213" s="27">
        <f t="shared" ca="1" si="664"/>
        <v>-9.49240853841474E-2</v>
      </c>
      <c r="IR213" s="27">
        <f t="shared" ca="1" si="664"/>
        <v>-0.3823263499671255</v>
      </c>
      <c r="IS213" s="27">
        <f t="shared" ca="1" si="664"/>
        <v>0.91149668843139553</v>
      </c>
      <c r="IT213" s="27">
        <f t="shared" ca="1" si="664"/>
        <v>0.57522443941335499</v>
      </c>
      <c r="IU213" s="27">
        <f t="shared" ca="1" si="664"/>
        <v>0.46611847319725069</v>
      </c>
      <c r="IV213" s="27">
        <f t="shared" ca="1" si="664"/>
        <v>-0.31612168098367249</v>
      </c>
      <c r="IW213" s="27">
        <f t="shared" ca="1" si="664"/>
        <v>0.3209294027193072</v>
      </c>
      <c r="IX213" s="27">
        <f t="shared" ca="1" si="664"/>
        <v>-0.87198876969804573</v>
      </c>
      <c r="IY213" s="27">
        <f t="shared" ca="1" si="664"/>
        <v>0.63316539022949869</v>
      </c>
      <c r="IZ213" s="27">
        <f t="shared" ca="1" si="664"/>
        <v>0.31946767313741542</v>
      </c>
      <c r="JA213" s="27">
        <f t="shared" ca="1" si="664"/>
        <v>0.20445276194801804</v>
      </c>
      <c r="JB213" s="27">
        <f t="shared" ca="1" si="664"/>
        <v>0.50409098453276435</v>
      </c>
      <c r="JC213" s="27">
        <f t="shared" ref="JC213:LN213" ca="1" si="665">JC28-JC121*LearningRate</f>
        <v>-0.80705596705349492</v>
      </c>
      <c r="JD213" s="27">
        <f t="shared" ca="1" si="665"/>
        <v>-0.72962492218714148</v>
      </c>
      <c r="JE213" s="27">
        <f t="shared" ca="1" si="665"/>
        <v>-0.93956205201348764</v>
      </c>
      <c r="JF213" s="27">
        <f t="shared" ca="1" si="665"/>
        <v>0.90523868643660099</v>
      </c>
      <c r="JG213" s="27">
        <f t="shared" ca="1" si="665"/>
        <v>-0.63938294298867115</v>
      </c>
      <c r="JH213" s="27">
        <f t="shared" ca="1" si="665"/>
        <v>0.62184457519823322</v>
      </c>
      <c r="JI213" s="27">
        <f t="shared" ca="1" si="665"/>
        <v>0.38225392698386051</v>
      </c>
      <c r="JJ213" s="27">
        <f t="shared" ca="1" si="665"/>
        <v>0.23059247693070822</v>
      </c>
      <c r="JK213" s="27">
        <f t="shared" ca="1" si="665"/>
        <v>0.7534838242822316</v>
      </c>
      <c r="JL213" s="27">
        <f t="shared" ca="1" si="665"/>
        <v>0.87308373116255689</v>
      </c>
      <c r="JM213" s="27">
        <f t="shared" ca="1" si="665"/>
        <v>-0.77715797843085421</v>
      </c>
      <c r="JN213" s="27">
        <f t="shared" ca="1" si="665"/>
        <v>-0.61757602184606053</v>
      </c>
      <c r="JO213" s="27">
        <f t="shared" ca="1" si="665"/>
        <v>-0.26031307039774965</v>
      </c>
      <c r="JP213" s="27">
        <f t="shared" ca="1" si="665"/>
        <v>-0.9294028246735051</v>
      </c>
      <c r="JQ213" s="27">
        <f t="shared" ca="1" si="665"/>
        <v>0.49171316063237047</v>
      </c>
      <c r="JR213" s="27">
        <f t="shared" ca="1" si="665"/>
        <v>-6.2881366802715836E-3</v>
      </c>
      <c r="JS213" s="27">
        <f t="shared" ca="1" si="665"/>
        <v>0.15862360877984208</v>
      </c>
      <c r="JT213" s="27">
        <f t="shared" ca="1" si="665"/>
        <v>0.40981473378844169</v>
      </c>
      <c r="JU213" s="27">
        <f t="shared" ca="1" si="665"/>
        <v>0.1373781298288122</v>
      </c>
      <c r="JV213" s="27">
        <f t="shared" ca="1" si="665"/>
        <v>-0.27867807411214984</v>
      </c>
      <c r="JW213" s="27">
        <f t="shared" ca="1" si="665"/>
        <v>0.40761203669916246</v>
      </c>
      <c r="JX213" s="27">
        <f t="shared" ca="1" si="665"/>
        <v>-0.77099230369907212</v>
      </c>
      <c r="JY213" s="27">
        <f t="shared" ca="1" si="665"/>
        <v>-0.58117055250165672</v>
      </c>
      <c r="JZ213" s="27">
        <f t="shared" ca="1" si="665"/>
        <v>0.77076343804317482</v>
      </c>
      <c r="KA213" s="27">
        <f t="shared" ca="1" si="665"/>
        <v>0.552429368039002</v>
      </c>
      <c r="KB213" s="27">
        <f t="shared" ca="1" si="665"/>
        <v>0.79091201641251851</v>
      </c>
      <c r="KC213" s="27">
        <f t="shared" ca="1" si="665"/>
        <v>-0.52530270091999687</v>
      </c>
      <c r="KD213" s="27">
        <f t="shared" ca="1" si="665"/>
        <v>0.11331465540927418</v>
      </c>
      <c r="KE213" s="27">
        <f t="shared" ca="1" si="665"/>
        <v>-0.93362470554984156</v>
      </c>
      <c r="KF213" s="27">
        <f t="shared" ca="1" si="665"/>
        <v>0.62366712517723133</v>
      </c>
      <c r="KG213" s="27">
        <f t="shared" ca="1" si="665"/>
        <v>-2.8590824991650061E-2</v>
      </c>
      <c r="KH213" s="27">
        <f t="shared" ca="1" si="665"/>
        <v>-0.38335201139470354</v>
      </c>
      <c r="KI213" s="27">
        <f t="shared" ca="1" si="665"/>
        <v>-0.41775071643948741</v>
      </c>
      <c r="KJ213" s="27">
        <f t="shared" ca="1" si="665"/>
        <v>7.427055497910133E-2</v>
      </c>
      <c r="KK213" s="27">
        <f t="shared" ca="1" si="665"/>
        <v>-0.33528508918886957</v>
      </c>
      <c r="KL213" s="27">
        <f t="shared" ca="1" si="665"/>
        <v>-0.1748514297229401</v>
      </c>
      <c r="KM213" s="27">
        <f t="shared" ca="1" si="665"/>
        <v>0.77653998154806536</v>
      </c>
      <c r="KN213" s="27">
        <f t="shared" ca="1" si="665"/>
        <v>0.32820049305002402</v>
      </c>
      <c r="KO213" s="27">
        <f t="shared" ca="1" si="665"/>
        <v>0.51976747741345297</v>
      </c>
      <c r="KP213" s="27">
        <f t="shared" ca="1" si="665"/>
        <v>0.9161228010804332</v>
      </c>
      <c r="KQ213" s="27">
        <f t="shared" ca="1" si="665"/>
        <v>-0.98673436405039483</v>
      </c>
      <c r="KR213" s="27">
        <f t="shared" ca="1" si="665"/>
        <v>-0.73124055789073028</v>
      </c>
      <c r="KS213" s="27">
        <f t="shared" ca="1" si="665"/>
        <v>0.21161227187308973</v>
      </c>
      <c r="KT213" s="27">
        <f t="shared" ca="1" si="665"/>
        <v>-9.09213097832276E-2</v>
      </c>
      <c r="KU213" s="27">
        <f t="shared" ca="1" si="665"/>
        <v>-0.1108372517058266</v>
      </c>
      <c r="KV213" s="27">
        <f t="shared" ca="1" si="665"/>
        <v>-0.95255875996831552</v>
      </c>
      <c r="KW213" s="27">
        <f t="shared" ca="1" si="665"/>
        <v>5.5979101000155733E-2</v>
      </c>
      <c r="KX213" s="27">
        <f t="shared" ca="1" si="665"/>
        <v>-0.43414212087944953</v>
      </c>
      <c r="KY213" s="27">
        <f t="shared" ca="1" si="665"/>
        <v>0.85226316934003876</v>
      </c>
      <c r="KZ213" s="27">
        <f t="shared" ca="1" si="665"/>
        <v>0.32657991232210948</v>
      </c>
      <c r="LA213" s="27">
        <f t="shared" ca="1" si="665"/>
        <v>-7.7423966759670143E-2</v>
      </c>
      <c r="LB213" s="27">
        <f t="shared" ca="1" si="665"/>
        <v>0.7846979756331246</v>
      </c>
      <c r="LC213" s="27">
        <f t="shared" ca="1" si="665"/>
        <v>0.51621589569060977</v>
      </c>
      <c r="LD213" s="27">
        <f t="shared" ca="1" si="665"/>
        <v>-0.57950118434202968</v>
      </c>
      <c r="LE213" s="27">
        <f t="shared" ca="1" si="665"/>
        <v>-0.60379865053462978</v>
      </c>
      <c r="LF213" s="27">
        <f t="shared" ca="1" si="665"/>
        <v>0.79306560175291252</v>
      </c>
      <c r="LG213" s="27">
        <f t="shared" ca="1" si="665"/>
        <v>-0.64891634035660839</v>
      </c>
      <c r="LH213" s="27">
        <f t="shared" ca="1" si="665"/>
        <v>-0.83775066096684636</v>
      </c>
      <c r="LI213" s="27">
        <f t="shared" ca="1" si="665"/>
        <v>0.60321318436069871</v>
      </c>
      <c r="LJ213" s="27">
        <f t="shared" ca="1" si="665"/>
        <v>0.72388207477141853</v>
      </c>
      <c r="LK213" s="27">
        <f t="shared" ca="1" si="665"/>
        <v>-0.8837980804070158</v>
      </c>
      <c r="LL213" s="27">
        <f t="shared" ca="1" si="665"/>
        <v>0.36320276252455802</v>
      </c>
      <c r="LM213" s="27">
        <f t="shared" ca="1" si="665"/>
        <v>-0.74132899622233539</v>
      </c>
      <c r="LN213" s="27">
        <f t="shared" ca="1" si="665"/>
        <v>-0.37170172355215919</v>
      </c>
      <c r="LO213" s="27">
        <f t="shared" ref="LO213:NZ213" ca="1" si="666">LO28-LO121*LearningRate</f>
        <v>-0.11622143889704589</v>
      </c>
      <c r="LP213" s="27">
        <f t="shared" ca="1" si="666"/>
        <v>-0.66009072272793312</v>
      </c>
      <c r="LQ213" s="27">
        <f t="shared" ca="1" si="666"/>
        <v>0.68568578514929857</v>
      </c>
      <c r="LR213" s="27">
        <f t="shared" ca="1" si="666"/>
        <v>-0.94082516367046765</v>
      </c>
      <c r="LS213" s="27">
        <f t="shared" ca="1" si="666"/>
        <v>-0.34899414833292197</v>
      </c>
      <c r="LT213" s="27">
        <f t="shared" ca="1" si="666"/>
        <v>-5.3678432730357148E-2</v>
      </c>
      <c r="LU213" s="27">
        <f t="shared" ca="1" si="666"/>
        <v>0.55035600819212727</v>
      </c>
      <c r="LV213" s="27">
        <f t="shared" ca="1" si="666"/>
        <v>0.22090820335665018</v>
      </c>
      <c r="LW213" s="27">
        <f t="shared" ca="1" si="666"/>
        <v>-0.16079230666940755</v>
      </c>
      <c r="LX213" s="27">
        <f t="shared" ca="1" si="666"/>
        <v>0.21200792924920686</v>
      </c>
      <c r="LY213" s="27">
        <f t="shared" ca="1" si="666"/>
        <v>-0.3323321804904989</v>
      </c>
      <c r="LZ213" s="27">
        <f t="shared" ca="1" si="666"/>
        <v>0.73671203055505075</v>
      </c>
      <c r="MA213" s="27">
        <f t="shared" ca="1" si="666"/>
        <v>-0.49411409413347823</v>
      </c>
      <c r="MB213" s="27">
        <f t="shared" ca="1" si="666"/>
        <v>0.15603213069670124</v>
      </c>
      <c r="MC213" s="27">
        <f t="shared" ca="1" si="666"/>
        <v>-0.69617444292630026</v>
      </c>
      <c r="MD213" s="27">
        <f t="shared" ca="1" si="666"/>
        <v>0.37124358570947635</v>
      </c>
      <c r="ME213" s="27">
        <f t="shared" ca="1" si="666"/>
        <v>-0.60705938116929192</v>
      </c>
      <c r="MF213" s="27">
        <f t="shared" ca="1" si="666"/>
        <v>0.57455732984779129</v>
      </c>
      <c r="MG213" s="27">
        <f t="shared" ca="1" si="666"/>
        <v>0.1873573041396745</v>
      </c>
      <c r="MH213" s="27">
        <f t="shared" ca="1" si="666"/>
        <v>-0.9264125629709502</v>
      </c>
      <c r="MI213" s="27">
        <f t="shared" ca="1" si="666"/>
        <v>0.2876706653852098</v>
      </c>
      <c r="MJ213" s="27">
        <f t="shared" ca="1" si="666"/>
        <v>-7.2849859787514713E-3</v>
      </c>
      <c r="MK213" s="27">
        <f t="shared" ca="1" si="666"/>
        <v>0.70554242771476805</v>
      </c>
      <c r="ML213" s="27">
        <f t="shared" ca="1" si="666"/>
        <v>-0.63991704639929459</v>
      </c>
      <c r="MM213" s="27">
        <f t="shared" ca="1" si="666"/>
        <v>0.79367300361792814</v>
      </c>
      <c r="MN213" s="27">
        <f t="shared" ca="1" si="666"/>
        <v>0.67216642486029698</v>
      </c>
      <c r="MO213" s="27">
        <f t="shared" ca="1" si="666"/>
        <v>-0.78303724493951854</v>
      </c>
      <c r="MP213" s="27">
        <f t="shared" ca="1" si="666"/>
        <v>-2.3106460986307073E-2</v>
      </c>
      <c r="MQ213" s="27">
        <f t="shared" ca="1" si="666"/>
        <v>0.81282411411797284</v>
      </c>
      <c r="MR213" s="27">
        <f t="shared" ca="1" si="666"/>
        <v>-0.13638269078348919</v>
      </c>
      <c r="MS213" s="27">
        <f t="shared" ca="1" si="666"/>
        <v>-0.90519311377784706</v>
      </c>
      <c r="MT213" s="27">
        <f t="shared" ca="1" si="666"/>
        <v>-0.72769788907695576</v>
      </c>
      <c r="MU213" s="27">
        <f t="shared" ca="1" si="666"/>
        <v>0.35298195026120283</v>
      </c>
      <c r="MV213" s="27">
        <f t="shared" ca="1" si="666"/>
        <v>-0.75285497055114459</v>
      </c>
      <c r="MW213" s="27">
        <f t="shared" ca="1" si="666"/>
        <v>-2.1553850546061726E-2</v>
      </c>
      <c r="MX213" s="27">
        <f t="shared" ca="1" si="666"/>
        <v>-0.55872692484466135</v>
      </c>
      <c r="MY213" s="27">
        <f t="shared" ca="1" si="666"/>
        <v>0.86503183440442832</v>
      </c>
      <c r="MZ213" s="27">
        <f t="shared" ca="1" si="666"/>
        <v>-0.35980503787824752</v>
      </c>
      <c r="NA213" s="27">
        <f t="shared" ca="1" si="666"/>
        <v>0.38667343303397889</v>
      </c>
      <c r="NB213" s="27">
        <f t="shared" ca="1" si="666"/>
        <v>0.77438729876366208</v>
      </c>
      <c r="NC213" s="27">
        <f t="shared" ca="1" si="666"/>
        <v>0.17888033595757352</v>
      </c>
      <c r="ND213" s="27">
        <f t="shared" ca="1" si="666"/>
        <v>0.27528011702652078</v>
      </c>
      <c r="NE213" s="27">
        <f t="shared" ca="1" si="666"/>
        <v>0.5336219635364543</v>
      </c>
      <c r="NF213" s="27">
        <f t="shared" ca="1" si="666"/>
        <v>0.672370426448474</v>
      </c>
      <c r="NG213" s="27">
        <f t="shared" ca="1" si="666"/>
        <v>-0.22419882236991712</v>
      </c>
      <c r="NH213" s="27">
        <f t="shared" ca="1" si="666"/>
        <v>-0.82282749859240645</v>
      </c>
      <c r="NI213" s="27">
        <f t="shared" ca="1" si="666"/>
        <v>-0.89807055760936549</v>
      </c>
      <c r="NJ213" s="27">
        <f t="shared" ca="1" si="666"/>
        <v>-0.72865861632407425</v>
      </c>
      <c r="NK213" s="27">
        <f t="shared" ca="1" si="666"/>
        <v>0.58889851372720559</v>
      </c>
      <c r="NL213" s="27">
        <f t="shared" ca="1" si="666"/>
        <v>0.56253124245624875</v>
      </c>
      <c r="NM213" s="27">
        <f t="shared" ca="1" si="666"/>
        <v>0.75386318871821101</v>
      </c>
      <c r="NN213" s="27">
        <f t="shared" ca="1" si="666"/>
        <v>0.24658071056975323</v>
      </c>
      <c r="NO213" s="27">
        <f t="shared" ca="1" si="666"/>
        <v>0.98329222685795514</v>
      </c>
      <c r="NP213" s="27">
        <f t="shared" ca="1" si="666"/>
        <v>0.20948745092411528</v>
      </c>
      <c r="NQ213" s="27">
        <f t="shared" ca="1" si="666"/>
        <v>0.89565671069626729</v>
      </c>
      <c r="NR213" s="27">
        <f t="shared" ca="1" si="666"/>
        <v>-0.59769567742644036</v>
      </c>
      <c r="NS213" s="27">
        <f t="shared" ca="1" si="666"/>
        <v>-0.68935657229745895</v>
      </c>
      <c r="NT213" s="27">
        <f t="shared" ca="1" si="666"/>
        <v>0.9261630922005718</v>
      </c>
      <c r="NU213" s="27">
        <f t="shared" ca="1" si="666"/>
        <v>-3.9110998858460075E-2</v>
      </c>
      <c r="NV213" s="27">
        <f t="shared" ca="1" si="666"/>
        <v>-0.87616043265137711</v>
      </c>
      <c r="NW213" s="27">
        <f t="shared" ca="1" si="666"/>
        <v>0.46749849213418537</v>
      </c>
      <c r="NX213" s="27">
        <f t="shared" ca="1" si="666"/>
        <v>0.25030546910225848</v>
      </c>
      <c r="NY213" s="27">
        <f t="shared" ca="1" si="666"/>
        <v>-0.13082378772026448</v>
      </c>
      <c r="NZ213" s="27">
        <f t="shared" ca="1" si="666"/>
        <v>-0.62291431102938055</v>
      </c>
      <c r="OA213" s="27">
        <f t="shared" ref="OA213:QL213" ca="1" si="667">OA28-OA121*LearningRate</f>
        <v>2.7890592994247215E-2</v>
      </c>
      <c r="OB213" s="27">
        <f t="shared" ca="1" si="667"/>
        <v>-0.667938386321828</v>
      </c>
      <c r="OC213" s="27">
        <f t="shared" ca="1" si="667"/>
        <v>-0.77630544311341354</v>
      </c>
      <c r="OD213" s="27">
        <f t="shared" ca="1" si="667"/>
        <v>5.8480752937026197E-2</v>
      </c>
      <c r="OE213" s="27">
        <f t="shared" ca="1" si="667"/>
        <v>0.93388198232619823</v>
      </c>
      <c r="OF213" s="27">
        <f t="shared" ca="1" si="667"/>
        <v>-0.68385844930033746</v>
      </c>
      <c r="OG213" s="27">
        <f t="shared" ca="1" si="667"/>
        <v>-0.22263827358205074</v>
      </c>
      <c r="OH213" s="27">
        <f t="shared" ca="1" si="667"/>
        <v>-0.65146336782304748</v>
      </c>
      <c r="OI213" s="27">
        <f t="shared" ca="1" si="667"/>
        <v>-0.69156072721253237</v>
      </c>
      <c r="OJ213" s="27">
        <f t="shared" ca="1" si="667"/>
        <v>-0.37917287401435118</v>
      </c>
      <c r="OK213" s="27">
        <f t="shared" ca="1" si="667"/>
        <v>0.25900433003783796</v>
      </c>
      <c r="OL213" s="27">
        <f t="shared" ca="1" si="667"/>
        <v>-0.20542381393953696</v>
      </c>
      <c r="OM213" s="27">
        <f t="shared" ca="1" si="667"/>
        <v>0.49017373522767671</v>
      </c>
      <c r="ON213" s="27">
        <f t="shared" ca="1" si="667"/>
        <v>0.69596733506744324</v>
      </c>
      <c r="OO213" s="27">
        <f t="shared" ca="1" si="667"/>
        <v>0.52108305040050018</v>
      </c>
      <c r="OP213" s="27">
        <f t="shared" ca="1" si="667"/>
        <v>-0.5233147765606484</v>
      </c>
      <c r="OQ213" s="27">
        <f t="shared" ca="1" si="667"/>
        <v>0.87339524840676297</v>
      </c>
      <c r="OR213" s="27">
        <f t="shared" ca="1" si="667"/>
        <v>-6.5239981305026312E-2</v>
      </c>
      <c r="OS213" s="27">
        <f t="shared" ca="1" si="667"/>
        <v>0.34853515273552921</v>
      </c>
      <c r="OT213" s="27">
        <f t="shared" ca="1" si="667"/>
        <v>0.42471212116218843</v>
      </c>
      <c r="OU213" s="27">
        <f t="shared" ca="1" si="667"/>
        <v>5.2643127154355998E-3</v>
      </c>
      <c r="OV213" s="27">
        <f t="shared" ca="1" si="667"/>
        <v>-0.60651673892024571</v>
      </c>
      <c r="OW213" s="27">
        <f t="shared" ca="1" si="667"/>
        <v>0.8769812369714135</v>
      </c>
      <c r="OX213" s="27">
        <f t="shared" ca="1" si="667"/>
        <v>-0.97897376523712831</v>
      </c>
      <c r="OY213" s="27">
        <f t="shared" ca="1" si="667"/>
        <v>-0.16536576051076443</v>
      </c>
      <c r="OZ213" s="27">
        <f t="shared" ca="1" si="667"/>
        <v>-0.45336167937585137</v>
      </c>
      <c r="PA213" s="27">
        <f t="shared" ca="1" si="667"/>
        <v>7.4577433326594972E-2</v>
      </c>
      <c r="PB213" s="27">
        <f t="shared" ca="1" si="667"/>
        <v>-0.21252191993000333</v>
      </c>
      <c r="PC213" s="27">
        <f t="shared" ca="1" si="667"/>
        <v>-0.88208548248980412</v>
      </c>
      <c r="PD213" s="27">
        <f t="shared" ca="1" si="667"/>
        <v>8.0800211907290725E-2</v>
      </c>
      <c r="PE213" s="27">
        <f t="shared" ca="1" si="667"/>
        <v>0.10523985086798641</v>
      </c>
      <c r="PF213" s="27">
        <f t="shared" ca="1" si="667"/>
        <v>0.74940140832722213</v>
      </c>
      <c r="PG213" s="27">
        <f t="shared" ca="1" si="667"/>
        <v>0.27600105394151686</v>
      </c>
      <c r="PH213" s="27">
        <f t="shared" ca="1" si="667"/>
        <v>0.72581694095076121</v>
      </c>
      <c r="PI213" s="27">
        <f t="shared" ca="1" si="667"/>
        <v>0.70606426475197037</v>
      </c>
      <c r="PJ213" s="27">
        <f t="shared" ca="1" si="667"/>
        <v>0.7729694762268009</v>
      </c>
      <c r="PK213" s="27">
        <f t="shared" ca="1" si="667"/>
        <v>-0.87907198612929793</v>
      </c>
      <c r="PL213" s="27">
        <f t="shared" ca="1" si="667"/>
        <v>0.3078107874582614</v>
      </c>
      <c r="PM213" s="27">
        <f t="shared" ca="1" si="667"/>
        <v>0.14074371462798485</v>
      </c>
      <c r="PN213" s="27">
        <f t="shared" ca="1" si="667"/>
        <v>0.35949593536978258</v>
      </c>
      <c r="PO213" s="27">
        <f t="shared" ca="1" si="667"/>
        <v>-0.13062195721118586</v>
      </c>
      <c r="PP213" s="27">
        <f t="shared" ca="1" si="667"/>
        <v>-4.2677086516250996E-2</v>
      </c>
      <c r="PQ213" s="27">
        <f t="shared" ca="1" si="667"/>
        <v>-0.45983046735239319</v>
      </c>
      <c r="PR213" s="27">
        <f t="shared" ca="1" si="667"/>
        <v>0.59791317959373502</v>
      </c>
      <c r="PS213" s="27">
        <f t="shared" ca="1" si="667"/>
        <v>-3.7092562842675897E-2</v>
      </c>
      <c r="PT213" s="27">
        <f t="shared" ca="1" si="667"/>
        <v>0.60480412551825158</v>
      </c>
      <c r="PU213" s="27">
        <f t="shared" ca="1" si="667"/>
        <v>0.73154390790162704</v>
      </c>
      <c r="PV213" s="27">
        <f t="shared" ca="1" si="667"/>
        <v>0.30764281085880613</v>
      </c>
      <c r="PW213" s="27">
        <f t="shared" ca="1" si="667"/>
        <v>0.86445690684315213</v>
      </c>
      <c r="PX213" s="27">
        <f t="shared" ca="1" si="667"/>
        <v>0.51236686006755872</v>
      </c>
      <c r="PY213" s="27">
        <f t="shared" ca="1" si="667"/>
        <v>-0.19927024782661287</v>
      </c>
      <c r="PZ213" s="27">
        <f t="shared" ca="1" si="667"/>
        <v>-0.32725024978940576</v>
      </c>
      <c r="QA213" s="27">
        <f t="shared" ca="1" si="667"/>
        <v>0.38206532377741526</v>
      </c>
      <c r="QB213" s="27">
        <f t="shared" ca="1" si="667"/>
        <v>4.2642976057111509E-2</v>
      </c>
      <c r="QC213" s="27">
        <f t="shared" ca="1" si="667"/>
        <v>0.22141470398060187</v>
      </c>
      <c r="QD213" s="27">
        <f t="shared" ca="1" si="667"/>
        <v>0.28329373899440241</v>
      </c>
      <c r="QE213" s="27">
        <f t="shared" ca="1" si="667"/>
        <v>-0.52033969271706559</v>
      </c>
      <c r="QF213" s="27">
        <f t="shared" ca="1" si="667"/>
        <v>0.32754605069328779</v>
      </c>
      <c r="QG213" s="27">
        <f t="shared" ca="1" si="667"/>
        <v>-9.8690571783843689E-2</v>
      </c>
      <c r="QH213" s="27">
        <f t="shared" ca="1" si="667"/>
        <v>0.22810487186389786</v>
      </c>
      <c r="QI213" s="27">
        <f t="shared" ca="1" si="667"/>
        <v>0.55016883023673013</v>
      </c>
      <c r="QJ213" s="27">
        <f t="shared" ca="1" si="667"/>
        <v>0.4836241697485027</v>
      </c>
      <c r="QK213" s="27">
        <f t="shared" ca="1" si="667"/>
        <v>-0.72598132535883808</v>
      </c>
      <c r="QL213" s="27">
        <f t="shared" ca="1" si="667"/>
        <v>-0.16905689650163119</v>
      </c>
      <c r="QM213" s="27">
        <f t="shared" ref="QM213:SX213" ca="1" si="668">QM28-QM121*LearningRate</f>
        <v>0.15741098348147037</v>
      </c>
      <c r="QN213" s="27">
        <f t="shared" ca="1" si="668"/>
        <v>-0.87700108232127794</v>
      </c>
      <c r="QO213" s="27">
        <f t="shared" ca="1" si="668"/>
        <v>0.90437373247341535</v>
      </c>
      <c r="QP213" s="27">
        <f t="shared" ca="1" si="668"/>
        <v>1.017321868597838</v>
      </c>
      <c r="QQ213" s="27">
        <f t="shared" ca="1" si="668"/>
        <v>0.60209110534046162</v>
      </c>
      <c r="QR213" s="27">
        <f t="shared" ca="1" si="668"/>
        <v>0.67967668052538843</v>
      </c>
      <c r="QS213" s="27">
        <f t="shared" ca="1" si="668"/>
        <v>-0.29631184471062277</v>
      </c>
      <c r="QT213" s="27">
        <f t="shared" ca="1" si="668"/>
        <v>0.97557059118604561</v>
      </c>
      <c r="QU213" s="27">
        <f t="shared" ca="1" si="668"/>
        <v>0.62475006491174867</v>
      </c>
      <c r="QV213" s="27">
        <f t="shared" ca="1" si="668"/>
        <v>-0.46415534344837195</v>
      </c>
      <c r="QW213" s="27">
        <f t="shared" ca="1" si="668"/>
        <v>-0.56655455272939348</v>
      </c>
      <c r="QX213" s="27">
        <f t="shared" ca="1" si="668"/>
        <v>-0.49348970746486936</v>
      </c>
      <c r="QY213" s="27">
        <f t="shared" ca="1" si="668"/>
        <v>0.50569018296088231</v>
      </c>
      <c r="QZ213" s="27">
        <f t="shared" ca="1" si="668"/>
        <v>0.25300695035213888</v>
      </c>
      <c r="RA213" s="27">
        <f t="shared" ca="1" si="668"/>
        <v>-0.1426260222292772</v>
      </c>
      <c r="RB213" s="27">
        <f t="shared" ca="1" si="668"/>
        <v>0.9473932738988482</v>
      </c>
      <c r="RC213" s="27">
        <f t="shared" ca="1" si="668"/>
        <v>0.50047759316772711</v>
      </c>
      <c r="RD213" s="27">
        <f t="shared" ca="1" si="668"/>
        <v>-0.36538919562218541</v>
      </c>
      <c r="RE213" s="27">
        <f t="shared" ca="1" si="668"/>
        <v>-0.38647665460244146</v>
      </c>
      <c r="RF213" s="27">
        <f t="shared" ca="1" si="668"/>
        <v>0.58059691288093873</v>
      </c>
      <c r="RG213" s="27">
        <f t="shared" ca="1" si="668"/>
        <v>-0.32548963836767131</v>
      </c>
      <c r="RH213" s="27">
        <f t="shared" ca="1" si="668"/>
        <v>0.93788991080950768</v>
      </c>
      <c r="RI213" s="27">
        <f t="shared" ca="1" si="668"/>
        <v>0.86626771707984662</v>
      </c>
      <c r="RJ213" s="27">
        <f t="shared" ca="1" si="668"/>
        <v>-0.44861491045598384</v>
      </c>
      <c r="RK213" s="27">
        <f t="shared" ca="1" si="668"/>
        <v>0.4861618996267289</v>
      </c>
      <c r="RL213" s="27">
        <f t="shared" ca="1" si="668"/>
        <v>-0.74630231205835629</v>
      </c>
      <c r="RM213" s="27">
        <f t="shared" ca="1" si="668"/>
        <v>0.55503461061414672</v>
      </c>
      <c r="RN213" s="27">
        <f t="shared" ca="1" si="668"/>
        <v>0.17554127557628268</v>
      </c>
      <c r="RO213" s="27">
        <f t="shared" ca="1" si="668"/>
        <v>0.87444780264532374</v>
      </c>
      <c r="RP213" s="27">
        <f t="shared" ca="1" si="668"/>
        <v>0.22081258731486036</v>
      </c>
      <c r="RQ213" s="27">
        <f t="shared" ca="1" si="668"/>
        <v>-0.5473479090239235</v>
      </c>
      <c r="RR213" s="27">
        <f t="shared" ca="1" si="668"/>
        <v>0.17019397162754202</v>
      </c>
      <c r="RS213" s="27">
        <f t="shared" ca="1" si="668"/>
        <v>0.52822529330308687</v>
      </c>
      <c r="RT213" s="27">
        <f t="shared" ca="1" si="668"/>
        <v>0.26632727665196171</v>
      </c>
      <c r="RU213" s="27">
        <f t="shared" ca="1" si="668"/>
        <v>-0.48037011318743544</v>
      </c>
      <c r="RV213" s="27">
        <f t="shared" ca="1" si="668"/>
        <v>-0.7303144231164338</v>
      </c>
      <c r="RW213" s="27">
        <f t="shared" ca="1" si="668"/>
        <v>-0.55353811120070595</v>
      </c>
      <c r="RX213" s="27">
        <f t="shared" ca="1" si="668"/>
        <v>-0.11875240056891181</v>
      </c>
      <c r="RY213" s="27">
        <f t="shared" ca="1" si="668"/>
        <v>0.19672355106405354</v>
      </c>
      <c r="RZ213" s="27">
        <f t="shared" ca="1" si="668"/>
        <v>-0.7234819318809117</v>
      </c>
      <c r="SA213" s="27">
        <f t="shared" ca="1" si="668"/>
        <v>0.18481886924273749</v>
      </c>
      <c r="SB213" s="27">
        <f t="shared" ca="1" si="668"/>
        <v>-3.9488418747844228E-2</v>
      </c>
      <c r="SC213" s="27">
        <f t="shared" ca="1" si="668"/>
        <v>0.75506528074521706</v>
      </c>
      <c r="SD213" s="27">
        <f t="shared" ca="1" si="668"/>
        <v>0.30543623225291028</v>
      </c>
      <c r="SE213" s="27">
        <f t="shared" ca="1" si="668"/>
        <v>-0.18559982395978469</v>
      </c>
      <c r="SF213" s="27">
        <f t="shared" ca="1" si="668"/>
        <v>-0.6799092058796975</v>
      </c>
      <c r="SG213" s="27">
        <f t="shared" ca="1" si="668"/>
        <v>0.33821070519968299</v>
      </c>
      <c r="SH213" s="27">
        <f t="shared" ca="1" si="668"/>
        <v>-0.1807856390312424</v>
      </c>
      <c r="SI213" s="27">
        <f t="shared" ca="1" si="668"/>
        <v>-0.53140270331747841</v>
      </c>
      <c r="SJ213" s="27">
        <f t="shared" ca="1" si="668"/>
        <v>-0.6535977433992346</v>
      </c>
      <c r="SK213" s="27">
        <f t="shared" ca="1" si="668"/>
        <v>-0.18990968968440899</v>
      </c>
      <c r="SL213" s="27">
        <f t="shared" ca="1" si="668"/>
        <v>0.91338382560096076</v>
      </c>
      <c r="SM213" s="27">
        <f t="shared" ca="1" si="668"/>
        <v>-0.36767224519768971</v>
      </c>
      <c r="SN213" s="27">
        <f t="shared" ca="1" si="668"/>
        <v>-0.65213585215932801</v>
      </c>
      <c r="SO213" s="27">
        <f t="shared" ca="1" si="668"/>
        <v>-0.12854485419769401</v>
      </c>
      <c r="SP213" s="27">
        <f t="shared" ca="1" si="668"/>
        <v>-0.32002449449676917</v>
      </c>
      <c r="SQ213" s="27">
        <f t="shared" ca="1" si="668"/>
        <v>-0.74655473218163904</v>
      </c>
      <c r="SR213" s="27">
        <f t="shared" ca="1" si="668"/>
        <v>0.51934907801007357</v>
      </c>
      <c r="SS213" s="27">
        <f t="shared" ca="1" si="668"/>
        <v>-0.76518914474347799</v>
      </c>
      <c r="ST213" s="27">
        <f t="shared" ca="1" si="668"/>
        <v>0.96476256909906821</v>
      </c>
      <c r="SU213" s="27">
        <f t="shared" ca="1" si="668"/>
        <v>0.64350682214484267</v>
      </c>
      <c r="SV213" s="27">
        <f t="shared" ca="1" si="668"/>
        <v>-0.69801235785103088</v>
      </c>
      <c r="SW213" s="27">
        <f t="shared" ca="1" si="668"/>
        <v>-0.62872262921313338</v>
      </c>
      <c r="SX213" s="27">
        <f t="shared" ca="1" si="668"/>
        <v>-0.74126424205671249</v>
      </c>
      <c r="SY213" s="27">
        <f t="shared" ref="SY213:VJ213" ca="1" si="669">SY28-SY121*LearningRate</f>
        <v>-0.59638935096736501</v>
      </c>
      <c r="SZ213" s="27">
        <f t="shared" ca="1" si="669"/>
        <v>-0.30300479074129288</v>
      </c>
      <c r="TA213" s="27">
        <f t="shared" ca="1" si="669"/>
        <v>0.77151569712570323</v>
      </c>
      <c r="TB213" s="27">
        <f t="shared" ca="1" si="669"/>
        <v>0.54224568080615165</v>
      </c>
      <c r="TC213" s="27">
        <f t="shared" ca="1" si="669"/>
        <v>-0.3004371980368114</v>
      </c>
      <c r="TD213" s="27">
        <f t="shared" ca="1" si="669"/>
        <v>0.53586433822014379</v>
      </c>
      <c r="TE213" s="27">
        <f t="shared" ca="1" si="669"/>
        <v>0.81399753225997362</v>
      </c>
      <c r="TF213" s="27">
        <f t="shared" ca="1" si="669"/>
        <v>-0.84612850212491098</v>
      </c>
      <c r="TG213" s="27">
        <f t="shared" ca="1" si="669"/>
        <v>-0.2125785849206028</v>
      </c>
      <c r="TH213" s="27">
        <f t="shared" ca="1" si="669"/>
        <v>-0.3682498180936869</v>
      </c>
      <c r="TI213" s="27">
        <f t="shared" ca="1" si="669"/>
        <v>0.81776202412339771</v>
      </c>
      <c r="TJ213" s="27">
        <f t="shared" ca="1" si="669"/>
        <v>0.50921368850528104</v>
      </c>
      <c r="TK213" s="27">
        <f t="shared" ca="1" si="669"/>
        <v>1.0113745768076152</v>
      </c>
      <c r="TL213" s="27">
        <f t="shared" ca="1" si="669"/>
        <v>-0.30632820476412087</v>
      </c>
      <c r="TM213" s="27">
        <f t="shared" ca="1" si="669"/>
        <v>0.52617191496111004</v>
      </c>
      <c r="TN213" s="27">
        <f t="shared" ca="1" si="669"/>
        <v>-0.80032490072797235</v>
      </c>
      <c r="TO213" s="27">
        <f t="shared" ca="1" si="669"/>
        <v>0.58110701673765242</v>
      </c>
      <c r="TP213" s="27">
        <f t="shared" ca="1" si="669"/>
        <v>0.89069354849417692</v>
      </c>
      <c r="TQ213" s="27">
        <f t="shared" ca="1" si="669"/>
        <v>0.72223968528128535</v>
      </c>
      <c r="TR213" s="27">
        <f t="shared" ca="1" si="669"/>
        <v>-0.87203936389787318</v>
      </c>
      <c r="TS213" s="27">
        <f t="shared" ca="1" si="669"/>
        <v>-0.78656332445333099</v>
      </c>
      <c r="TT213" s="27">
        <f t="shared" ca="1" si="669"/>
        <v>0.79592192173316656</v>
      </c>
      <c r="TU213" s="27">
        <f t="shared" ca="1" si="669"/>
        <v>0.67787197232697904</v>
      </c>
      <c r="TV213" s="27">
        <f t="shared" ca="1" si="669"/>
        <v>0.35212212792142339</v>
      </c>
      <c r="TW213" s="27">
        <f t="shared" ca="1" si="669"/>
        <v>-0.44743701770868577</v>
      </c>
      <c r="TX213" s="27">
        <f t="shared" ca="1" si="669"/>
        <v>-0.882324584252554</v>
      </c>
      <c r="TY213" s="27">
        <f t="shared" ca="1" si="669"/>
        <v>0.98171347824173327</v>
      </c>
      <c r="TZ213" s="27">
        <f t="shared" ca="1" si="669"/>
        <v>0.34239196555592805</v>
      </c>
      <c r="UA213" s="27">
        <f t="shared" ca="1" si="669"/>
        <v>0.64218910597908341</v>
      </c>
      <c r="UB213" s="27">
        <f t="shared" ca="1" si="669"/>
        <v>-0.29711261568404612</v>
      </c>
      <c r="UC213" s="27">
        <f t="shared" ca="1" si="669"/>
        <v>-0.79711728952559058</v>
      </c>
      <c r="UD213" s="27">
        <f t="shared" ca="1" si="669"/>
        <v>-0.1550016056434772</v>
      </c>
      <c r="UE213" s="27">
        <f t="shared" ca="1" si="669"/>
        <v>-0.40046951061815156</v>
      </c>
      <c r="UF213" s="27">
        <f t="shared" ca="1" si="669"/>
        <v>0.72429965879587255</v>
      </c>
      <c r="UG213" s="27">
        <f t="shared" ca="1" si="669"/>
        <v>0.63603534138671436</v>
      </c>
      <c r="UH213" s="27">
        <f t="shared" ca="1" si="669"/>
        <v>-0.20485723317872737</v>
      </c>
      <c r="UI213" s="27">
        <f t="shared" ca="1" si="669"/>
        <v>0.75698056572598149</v>
      </c>
      <c r="UJ213" s="27">
        <f t="shared" ca="1" si="669"/>
        <v>8.0505659751703595E-2</v>
      </c>
      <c r="UK213" s="27">
        <f t="shared" ca="1" si="669"/>
        <v>-0.63996824835373733</v>
      </c>
      <c r="UL213" s="27">
        <f t="shared" ca="1" si="669"/>
        <v>0.11963376425442993</v>
      </c>
      <c r="UM213" s="27">
        <f t="shared" ca="1" si="669"/>
        <v>0.81914461056518462</v>
      </c>
      <c r="UN213" s="27">
        <f t="shared" ca="1" si="669"/>
        <v>-0.52857059186193978</v>
      </c>
      <c r="UO213" s="27">
        <f t="shared" ca="1" si="669"/>
        <v>-0.72827501816316687</v>
      </c>
      <c r="UP213" s="27">
        <f t="shared" ca="1" si="669"/>
        <v>0.27943097600013833</v>
      </c>
      <c r="UQ213" s="27">
        <f t="shared" ca="1" si="669"/>
        <v>-0.58277648881984068</v>
      </c>
      <c r="UR213" s="27">
        <f t="shared" ca="1" si="669"/>
        <v>-0.50842773913562611</v>
      </c>
      <c r="US213" s="27">
        <f t="shared" ca="1" si="669"/>
        <v>0.74230127635213661</v>
      </c>
      <c r="UT213" s="27">
        <f t="shared" ca="1" si="669"/>
        <v>-0.47104232262452017</v>
      </c>
      <c r="UU213" s="27">
        <f t="shared" ca="1" si="669"/>
        <v>0.88705591493649494</v>
      </c>
      <c r="UV213" s="27">
        <f t="shared" ca="1" si="669"/>
        <v>-0.19648446487606724</v>
      </c>
      <c r="UW213" s="27">
        <f t="shared" ca="1" si="669"/>
        <v>-0.60150233068035242</v>
      </c>
      <c r="UX213" s="27">
        <f t="shared" ca="1" si="669"/>
        <v>0.59540940899481165</v>
      </c>
      <c r="UY213" s="27">
        <f t="shared" ca="1" si="669"/>
        <v>0.50806169309885196</v>
      </c>
      <c r="UZ213" s="27">
        <f t="shared" ca="1" si="669"/>
        <v>-0.44772404103079017</v>
      </c>
      <c r="VA213" s="27">
        <f t="shared" ca="1" si="669"/>
        <v>0.18708231322653279</v>
      </c>
      <c r="VB213" s="27">
        <f t="shared" ca="1" si="669"/>
        <v>0.71186321785741791</v>
      </c>
      <c r="VC213" s="27">
        <f t="shared" ca="1" si="669"/>
        <v>0.97606447454741085</v>
      </c>
      <c r="VD213" s="27">
        <f t="shared" ca="1" si="669"/>
        <v>0.55451110698285966</v>
      </c>
      <c r="VE213" s="27">
        <f t="shared" ca="1" si="669"/>
        <v>-0.13108806439466378</v>
      </c>
      <c r="VF213" s="27">
        <f t="shared" ca="1" si="669"/>
        <v>0.94010541080468124</v>
      </c>
      <c r="VG213" s="27">
        <f t="shared" ca="1" si="669"/>
        <v>-0.20306518515869248</v>
      </c>
      <c r="VH213" s="27">
        <f t="shared" ca="1" si="669"/>
        <v>-1.0162694274117057</v>
      </c>
      <c r="VI213" s="27">
        <f t="shared" ca="1" si="669"/>
        <v>-9.5956621564736999E-2</v>
      </c>
      <c r="VJ213" s="27">
        <f t="shared" ca="1" si="669"/>
        <v>-0.62211919074729916</v>
      </c>
      <c r="VK213" s="27">
        <f t="shared" ref="VK213:XV213" ca="1" si="670">VK28-VK121*LearningRate</f>
        <v>-0.25316635779748686</v>
      </c>
      <c r="VL213" s="27">
        <f t="shared" ca="1" si="670"/>
        <v>-0.32323928415808018</v>
      </c>
      <c r="VM213" s="27">
        <f t="shared" ca="1" si="670"/>
        <v>-0.68946313809031023</v>
      </c>
      <c r="VN213" s="27">
        <f t="shared" ca="1" si="670"/>
        <v>-0.71186028205022833</v>
      </c>
      <c r="VO213" s="27">
        <f t="shared" ca="1" si="670"/>
        <v>-0.47414285464091505</v>
      </c>
      <c r="VP213" s="27">
        <f t="shared" ca="1" si="670"/>
        <v>-0.69967648341373101</v>
      </c>
      <c r="VQ213" s="27">
        <f t="shared" ca="1" si="670"/>
        <v>-0.91202053797427296</v>
      </c>
      <c r="VR213" s="27">
        <f t="shared" ca="1" si="670"/>
        <v>-0.52497548830492335</v>
      </c>
      <c r="VS213" s="27">
        <f t="shared" ca="1" si="670"/>
        <v>-0.57635365797289084</v>
      </c>
      <c r="VT213" s="27">
        <f t="shared" ca="1" si="670"/>
        <v>0.61293796943172718</v>
      </c>
      <c r="VU213" s="27">
        <f t="shared" ca="1" si="670"/>
        <v>0.47654485992618145</v>
      </c>
      <c r="VV213" s="27">
        <f t="shared" ca="1" si="670"/>
        <v>7.0009787661703321E-2</v>
      </c>
      <c r="VW213" s="27">
        <f t="shared" ca="1" si="670"/>
        <v>0.8264117689159276</v>
      </c>
      <c r="VX213" s="27">
        <f t="shared" ca="1" si="670"/>
        <v>-0.79871066852329964</v>
      </c>
      <c r="VY213" s="27">
        <f t="shared" ca="1" si="670"/>
        <v>-0.77152629286815588</v>
      </c>
      <c r="VZ213" s="27">
        <f t="shared" ca="1" si="670"/>
        <v>0.57306349599658213</v>
      </c>
      <c r="WA213" s="27">
        <f t="shared" ca="1" si="670"/>
        <v>-0.42261654828404782</v>
      </c>
      <c r="WB213" s="27">
        <f t="shared" ca="1" si="670"/>
        <v>0.1657934491100157</v>
      </c>
      <c r="WC213" s="27">
        <f t="shared" ca="1" si="670"/>
        <v>0.57191463312672519</v>
      </c>
      <c r="WD213" s="27">
        <f t="shared" ca="1" si="670"/>
        <v>-0.44731634678052373</v>
      </c>
      <c r="WE213" s="27">
        <f t="shared" ca="1" si="670"/>
        <v>0.60887888151684189</v>
      </c>
      <c r="WF213" s="27">
        <f t="shared" ca="1" si="670"/>
        <v>0.46871967441005524</v>
      </c>
      <c r="WG213" s="27">
        <f t="shared" ca="1" si="670"/>
        <v>3.608016770105334E-3</v>
      </c>
      <c r="WH213" s="27">
        <f t="shared" ca="1" si="670"/>
        <v>3.7357831055707405E-2</v>
      </c>
      <c r="WI213" s="27">
        <f t="shared" ca="1" si="670"/>
        <v>0.45434112475507593</v>
      </c>
      <c r="WJ213" s="27">
        <f t="shared" ca="1" si="670"/>
        <v>-0.58966604316002258</v>
      </c>
      <c r="WK213" s="27">
        <f t="shared" ca="1" si="670"/>
        <v>-0.42870122099378377</v>
      </c>
      <c r="WL213" s="27">
        <f t="shared" ca="1" si="670"/>
        <v>0.72177567360193273</v>
      </c>
      <c r="WM213" s="27">
        <f t="shared" ca="1" si="670"/>
        <v>-0.86565336994144571</v>
      </c>
      <c r="WN213" s="27">
        <f t="shared" ca="1" si="670"/>
        <v>-0.86404282134278476</v>
      </c>
      <c r="WO213" s="27">
        <f t="shared" ca="1" si="670"/>
        <v>0.28108500871507552</v>
      </c>
      <c r="WP213" s="27">
        <f t="shared" ca="1" si="670"/>
        <v>0.80702621182636114</v>
      </c>
      <c r="WQ213" s="27">
        <f t="shared" ca="1" si="670"/>
        <v>-0.43185423030008951</v>
      </c>
      <c r="WR213" s="27">
        <f t="shared" ca="1" si="670"/>
        <v>0.62417735705115207</v>
      </c>
      <c r="WS213" s="27">
        <f t="shared" ca="1" si="670"/>
        <v>0.92108068477341787</v>
      </c>
      <c r="WT213" s="27">
        <f t="shared" ca="1" si="670"/>
        <v>0.39149563607659521</v>
      </c>
      <c r="WU213" s="27">
        <f t="shared" ca="1" si="670"/>
        <v>0.58910878876132677</v>
      </c>
      <c r="WV213" s="27">
        <f t="shared" ca="1" si="670"/>
        <v>-0.51885033580462947</v>
      </c>
      <c r="WW213" s="27">
        <f t="shared" ca="1" si="670"/>
        <v>-0.78917482418144491</v>
      </c>
      <c r="WX213" s="27">
        <f t="shared" ca="1" si="670"/>
        <v>0.94048440602753147</v>
      </c>
      <c r="WY213" s="27">
        <f t="shared" ca="1" si="670"/>
        <v>0.76774846108354167</v>
      </c>
      <c r="WZ213" s="27">
        <f t="shared" ca="1" si="670"/>
        <v>-0.91776806965291957</v>
      </c>
      <c r="XA213" s="27">
        <f t="shared" ca="1" si="670"/>
        <v>-0.56351691855943153</v>
      </c>
      <c r="XB213" s="27">
        <f t="shared" ca="1" si="670"/>
        <v>0.7474445182189986</v>
      </c>
      <c r="XC213" s="27">
        <f t="shared" ca="1" si="670"/>
        <v>-0.62463753494928975</v>
      </c>
      <c r="XD213" s="27">
        <f t="shared" ca="1" si="670"/>
        <v>0.70164366296584235</v>
      </c>
      <c r="XE213" s="27">
        <f t="shared" ca="1" si="670"/>
        <v>-0.15994723568016703</v>
      </c>
      <c r="XF213" s="27">
        <f t="shared" ca="1" si="670"/>
        <v>-0.11256670984362478</v>
      </c>
      <c r="XG213" s="27">
        <f t="shared" ca="1" si="670"/>
        <v>-0.29073090704095883</v>
      </c>
      <c r="XH213" s="27">
        <f t="shared" ca="1" si="670"/>
        <v>0.80510427243416416</v>
      </c>
      <c r="XI213" s="27">
        <f t="shared" ca="1" si="670"/>
        <v>0.82002772547082881</v>
      </c>
      <c r="XJ213" s="27">
        <f t="shared" ca="1" si="670"/>
        <v>-0.47712333463723228</v>
      </c>
      <c r="XK213" s="27">
        <f t="shared" ca="1" si="670"/>
        <v>0.43981406077790663</v>
      </c>
      <c r="XL213" s="27">
        <f t="shared" ca="1" si="670"/>
        <v>0.80256091012197839</v>
      </c>
      <c r="XM213" s="27">
        <f t="shared" ca="1" si="670"/>
        <v>-0.7830416992626682</v>
      </c>
      <c r="XN213" s="27">
        <f t="shared" ca="1" si="670"/>
        <v>0.53611951590812179</v>
      </c>
      <c r="XO213" s="27">
        <f t="shared" ca="1" si="670"/>
        <v>0.26546542414358049</v>
      </c>
      <c r="XP213" s="27">
        <f t="shared" ca="1" si="670"/>
        <v>-0.10275195315586128</v>
      </c>
      <c r="XQ213" s="27">
        <f t="shared" ca="1" si="670"/>
        <v>-0.4653040844059036</v>
      </c>
      <c r="XR213" s="27">
        <f t="shared" ca="1" si="670"/>
        <v>0.51061291102222406</v>
      </c>
      <c r="XS213" s="27">
        <f t="shared" ca="1" si="670"/>
        <v>0.97647469915856744</v>
      </c>
      <c r="XT213" s="27">
        <f t="shared" ca="1" si="670"/>
        <v>-0.88725688783980683</v>
      </c>
      <c r="XU213" s="27">
        <f t="shared" ca="1" si="670"/>
        <v>0.68381306723220447</v>
      </c>
      <c r="XV213" s="27">
        <f t="shared" ca="1" si="670"/>
        <v>0.24364931712858295</v>
      </c>
      <c r="XW213" s="27">
        <f t="shared" ref="XW213:AAH213" ca="1" si="671">XW28-XW121*LearningRate</f>
        <v>-0.17930031236883578</v>
      </c>
      <c r="XX213" s="27">
        <f t="shared" ca="1" si="671"/>
        <v>-0.78508737074494594</v>
      </c>
      <c r="XY213" s="27">
        <f t="shared" ca="1" si="671"/>
        <v>0.31478334316647993</v>
      </c>
      <c r="XZ213" s="27">
        <f t="shared" ca="1" si="671"/>
        <v>0.98368073146068191</v>
      </c>
      <c r="YA213" s="27">
        <f t="shared" ca="1" si="671"/>
        <v>-0.95949071072840741</v>
      </c>
      <c r="YB213" s="27">
        <f t="shared" ca="1" si="671"/>
        <v>0.15648209632161192</v>
      </c>
      <c r="YC213" s="27">
        <f t="shared" ca="1" si="671"/>
        <v>0.57804601953343115</v>
      </c>
      <c r="YD213" s="27">
        <f t="shared" ca="1" si="671"/>
        <v>-0.72906026245219246</v>
      </c>
      <c r="YE213" s="27">
        <f t="shared" ca="1" si="671"/>
        <v>0.29998424703344112</v>
      </c>
      <c r="YF213" s="27">
        <f t="shared" ca="1" si="671"/>
        <v>0.37750290450043655</v>
      </c>
      <c r="YG213" s="27">
        <f t="shared" ca="1" si="671"/>
        <v>-0.19887102747689653</v>
      </c>
      <c r="YH213" s="27">
        <f t="shared" ca="1" si="671"/>
        <v>7.7425385330112978E-2</v>
      </c>
      <c r="YI213" s="27">
        <f t="shared" ca="1" si="671"/>
        <v>-0.31847454465640418</v>
      </c>
      <c r="YJ213" s="27">
        <f t="shared" ca="1" si="671"/>
        <v>7.7911477215638777E-2</v>
      </c>
      <c r="YK213" s="27">
        <f t="shared" ca="1" si="671"/>
        <v>0.52527635495730163</v>
      </c>
      <c r="YL213" s="27">
        <f t="shared" ca="1" si="671"/>
        <v>-1.0204741761360568E-2</v>
      </c>
      <c r="YM213" s="27">
        <f t="shared" ca="1" si="671"/>
        <v>0.59980273824587471</v>
      </c>
      <c r="YN213" s="27">
        <f t="shared" ca="1" si="671"/>
        <v>0.39598451256408679</v>
      </c>
      <c r="YO213" s="27">
        <f t="shared" ca="1" si="671"/>
        <v>0.31752139138231827</v>
      </c>
      <c r="YP213" s="27">
        <f t="shared" ca="1" si="671"/>
        <v>0.94858031846494584</v>
      </c>
      <c r="YQ213" s="27">
        <f t="shared" ca="1" si="671"/>
        <v>0.17004253311068573</v>
      </c>
      <c r="YR213" s="27">
        <f t="shared" ca="1" si="671"/>
        <v>0.23121206739109831</v>
      </c>
      <c r="YS213" s="27">
        <f t="shared" ca="1" si="671"/>
        <v>0.94381823504354456</v>
      </c>
      <c r="YT213" s="27">
        <f t="shared" ca="1" si="671"/>
        <v>0.18731699372274124</v>
      </c>
      <c r="YU213" s="27">
        <f t="shared" ca="1" si="671"/>
        <v>-0.82578074883102426</v>
      </c>
      <c r="YV213" s="27">
        <f t="shared" ca="1" si="671"/>
        <v>-0.71007282069512989</v>
      </c>
      <c r="YW213" s="27">
        <f t="shared" ca="1" si="671"/>
        <v>-0.61085820988727968</v>
      </c>
      <c r="YX213" s="27">
        <f t="shared" ca="1" si="671"/>
        <v>-0.23307218015762182</v>
      </c>
      <c r="YY213" s="27">
        <f t="shared" ca="1" si="671"/>
        <v>0.97452180321870163</v>
      </c>
      <c r="YZ213" s="27">
        <f t="shared" ca="1" si="671"/>
        <v>0.62439537962709202</v>
      </c>
      <c r="ZA213" s="27">
        <f t="shared" ca="1" si="671"/>
        <v>-0.52175818316956835</v>
      </c>
      <c r="ZB213" s="27">
        <f t="shared" ca="1" si="671"/>
        <v>2.9691196957992119E-2</v>
      </c>
      <c r="ZC213" s="27">
        <f t="shared" ca="1" si="671"/>
        <v>0.84378358840493051</v>
      </c>
      <c r="ZD213" s="27">
        <f t="shared" ca="1" si="671"/>
        <v>-0.6234075974332165</v>
      </c>
      <c r="ZE213" s="27">
        <f t="shared" ca="1" si="671"/>
        <v>-9.4204546432543806E-2</v>
      </c>
      <c r="ZF213" s="27">
        <f t="shared" ca="1" si="671"/>
        <v>0.80706216725665092</v>
      </c>
      <c r="ZG213" s="27">
        <f t="shared" ca="1" si="671"/>
        <v>-0.83519274034933355</v>
      </c>
      <c r="ZH213" s="27">
        <f t="shared" ca="1" si="671"/>
        <v>0.75895826264709898</v>
      </c>
      <c r="ZI213" s="27">
        <f t="shared" ca="1" si="671"/>
        <v>0.38580252852694968</v>
      </c>
      <c r="ZJ213" s="27">
        <f t="shared" ca="1" si="671"/>
        <v>0.48080716521860961</v>
      </c>
      <c r="ZK213" s="27">
        <f t="shared" ca="1" si="671"/>
        <v>0.688069779078337</v>
      </c>
      <c r="ZL213" s="27">
        <f t="shared" ca="1" si="671"/>
        <v>-0.1017288269669069</v>
      </c>
      <c r="ZM213" s="27">
        <f t="shared" ca="1" si="671"/>
        <v>-0.6144569869381209</v>
      </c>
      <c r="ZN213" s="27">
        <f t="shared" ca="1" si="671"/>
        <v>-0.89522177734383335</v>
      </c>
      <c r="ZO213" s="27">
        <f t="shared" ca="1" si="671"/>
        <v>-2.6187678006972734E-2</v>
      </c>
      <c r="ZP213" s="27">
        <f t="shared" ca="1" si="671"/>
        <v>1.0346019628608663</v>
      </c>
      <c r="ZQ213" s="27">
        <f t="shared" ca="1" si="671"/>
        <v>0.85760260079576933</v>
      </c>
      <c r="ZR213" s="27">
        <f t="shared" ca="1" si="671"/>
        <v>0.50463078244578419</v>
      </c>
      <c r="ZS213" s="27">
        <f t="shared" ca="1" si="671"/>
        <v>-0.10615871845830584</v>
      </c>
      <c r="ZT213" s="27">
        <f t="shared" ca="1" si="671"/>
        <v>0.17185940219391793</v>
      </c>
      <c r="ZU213" s="27">
        <f t="shared" ca="1" si="671"/>
        <v>-0.71668763942501146</v>
      </c>
      <c r="ZV213" s="27">
        <f t="shared" ca="1" si="671"/>
        <v>-0.84542043262371291</v>
      </c>
      <c r="ZW213" s="27">
        <f t="shared" ca="1" si="671"/>
        <v>-0.44030236548133556</v>
      </c>
      <c r="ZX213" s="27">
        <f t="shared" ca="1" si="671"/>
        <v>-0.907753316546559</v>
      </c>
      <c r="ZY213" s="27">
        <f t="shared" ca="1" si="671"/>
        <v>-0.18617680469475462</v>
      </c>
      <c r="ZZ213" s="27">
        <f t="shared" ca="1" si="671"/>
        <v>-0.17888846016511223</v>
      </c>
      <c r="AAA213" s="27">
        <f t="shared" ca="1" si="671"/>
        <v>-0.61635357885254183</v>
      </c>
      <c r="AAB213" s="27">
        <f t="shared" ca="1" si="671"/>
        <v>0.78921266222649722</v>
      </c>
      <c r="AAC213" s="27">
        <f t="shared" ca="1" si="671"/>
        <v>-0.55218023895961044</v>
      </c>
      <c r="AAD213" s="27">
        <f t="shared" ca="1" si="671"/>
        <v>0.26169929791425128</v>
      </c>
      <c r="AAE213" s="27">
        <f t="shared" ca="1" si="671"/>
        <v>-0.35867783585513058</v>
      </c>
      <c r="AAF213" s="27">
        <f t="shared" ca="1" si="671"/>
        <v>-0.37095964741217702</v>
      </c>
      <c r="AAG213" s="27">
        <f t="shared" ca="1" si="671"/>
        <v>0.55263622483064578</v>
      </c>
      <c r="AAH213" s="27">
        <f t="shared" ca="1" si="671"/>
        <v>-0.47145839021919589</v>
      </c>
      <c r="AAI213" s="27">
        <f t="shared" ref="AAI213:ACT213" ca="1" si="672">AAI28-AAI121*LearningRate</f>
        <v>-0.24300914570054505</v>
      </c>
      <c r="AAJ213" s="27">
        <f t="shared" ca="1" si="672"/>
        <v>-0.58599926901153732</v>
      </c>
      <c r="AAK213" s="27">
        <f t="shared" ca="1" si="672"/>
        <v>-0.33365882810264913</v>
      </c>
      <c r="AAL213" s="27">
        <f t="shared" ca="1" si="672"/>
        <v>-0.64321152993603325</v>
      </c>
      <c r="AAM213" s="27">
        <f t="shared" ca="1" si="672"/>
        <v>-0.29519923982740442</v>
      </c>
      <c r="AAN213" s="27">
        <f t="shared" ca="1" si="672"/>
        <v>0.31225851116070258</v>
      </c>
      <c r="AAO213" s="27">
        <f t="shared" ca="1" si="672"/>
        <v>0.16184793295958957</v>
      </c>
      <c r="AAP213" s="27">
        <f t="shared" ca="1" si="672"/>
        <v>0.7367237487695627</v>
      </c>
      <c r="AAQ213" s="27">
        <f t="shared" ca="1" si="672"/>
        <v>0.87808605481730184</v>
      </c>
      <c r="AAR213" s="27">
        <f t="shared" ca="1" si="672"/>
        <v>-0.74011963904535349</v>
      </c>
      <c r="AAS213" s="27">
        <f t="shared" ca="1" si="672"/>
        <v>0.50983672299667748</v>
      </c>
      <c r="AAT213" s="27">
        <f t="shared" ca="1" si="672"/>
        <v>-0.32516300180823421</v>
      </c>
      <c r="AAU213" s="27">
        <f t="shared" ca="1" si="672"/>
        <v>-0.517192191482021</v>
      </c>
      <c r="AAV213" s="27">
        <f t="shared" ca="1" si="672"/>
        <v>-0.77147235471854048</v>
      </c>
      <c r="AAW213" s="27">
        <f t="shared" ca="1" si="672"/>
        <v>-5.8994068924444809E-2</v>
      </c>
      <c r="AAX213" s="27">
        <f t="shared" ca="1" si="672"/>
        <v>-0.24773512802729825</v>
      </c>
      <c r="AAY213" s="27">
        <f t="shared" ca="1" si="672"/>
        <v>0.17085837908922932</v>
      </c>
      <c r="AAZ213" s="27">
        <f t="shared" ca="1" si="672"/>
        <v>0.34711758109937424</v>
      </c>
      <c r="ABA213" s="27">
        <f t="shared" ca="1" si="672"/>
        <v>0.99838843156973878</v>
      </c>
      <c r="ABB213" s="27">
        <f t="shared" ca="1" si="672"/>
        <v>0.44520665732604969</v>
      </c>
      <c r="ABC213" s="27">
        <f t="shared" ca="1" si="672"/>
        <v>-0.54914342597101862</v>
      </c>
      <c r="ABD213" s="27">
        <f t="shared" ca="1" si="672"/>
        <v>0.96983733334193412</v>
      </c>
      <c r="ABE213" s="27">
        <f t="shared" ca="1" si="672"/>
        <v>-0.61679439924728907</v>
      </c>
      <c r="ABF213" s="27">
        <f t="shared" ca="1" si="672"/>
        <v>-0.94349278885112664</v>
      </c>
      <c r="ABG213" s="27">
        <f t="shared" ca="1" si="672"/>
        <v>-0.74501758456946754</v>
      </c>
      <c r="ABH213" s="27">
        <f t="shared" ca="1" si="672"/>
        <v>-0.95593879518441227</v>
      </c>
      <c r="ABI213" s="27">
        <f t="shared" ca="1" si="672"/>
        <v>-0.10999268673654694</v>
      </c>
      <c r="ABJ213" s="27">
        <f t="shared" ca="1" si="672"/>
        <v>-0.10230790128028239</v>
      </c>
      <c r="ABK213" s="27">
        <f t="shared" ca="1" si="672"/>
        <v>0.39425726856753052</v>
      </c>
      <c r="ABL213" s="27">
        <f t="shared" ca="1" si="672"/>
        <v>0.19152791647574491</v>
      </c>
      <c r="ABM213" s="27">
        <f t="shared" ca="1" si="672"/>
        <v>0.26370328047194203</v>
      </c>
      <c r="ABN213" s="27">
        <f t="shared" ca="1" si="672"/>
        <v>-0.24712731285310369</v>
      </c>
      <c r="ABO213" s="27">
        <f t="shared" ca="1" si="672"/>
        <v>0.12932101228690782</v>
      </c>
      <c r="ABP213" s="27">
        <f t="shared" ca="1" si="672"/>
        <v>-0.50204784663927593</v>
      </c>
      <c r="ABQ213" s="27">
        <f t="shared" ca="1" si="672"/>
        <v>0.30229627016613331</v>
      </c>
      <c r="ABR213" s="27">
        <f t="shared" ca="1" si="672"/>
        <v>0.73073296142885813</v>
      </c>
      <c r="ABS213" s="27">
        <f t="shared" ca="1" si="672"/>
        <v>0.36853266738377954</v>
      </c>
      <c r="ABT213" s="27">
        <f t="shared" ca="1" si="672"/>
        <v>0.79969662558612109</v>
      </c>
      <c r="ABU213" s="27">
        <f t="shared" ca="1" si="672"/>
        <v>-0.24377845055311537</v>
      </c>
      <c r="ABV213" s="27">
        <f t="shared" ca="1" si="672"/>
        <v>-0.30997530143257501</v>
      </c>
      <c r="ABW213" s="27">
        <f t="shared" ca="1" si="672"/>
        <v>-0.5637391391365324</v>
      </c>
      <c r="ABX213" s="27">
        <f t="shared" ca="1" si="672"/>
        <v>0.75625333120768867</v>
      </c>
      <c r="ABY213" s="27">
        <f t="shared" ca="1" si="672"/>
        <v>0.69777370608500788</v>
      </c>
      <c r="ABZ213" s="27">
        <f t="shared" ca="1" si="672"/>
        <v>-0.12859228766268385</v>
      </c>
      <c r="ACA213" s="27">
        <f t="shared" ca="1" si="672"/>
        <v>0.84959148220415637</v>
      </c>
      <c r="ACB213" s="27">
        <f t="shared" ca="1" si="672"/>
        <v>0.8471961587222917</v>
      </c>
      <c r="ACC213" s="27">
        <f t="shared" ca="1" si="672"/>
        <v>-0.43871687473110532</v>
      </c>
      <c r="ACD213" s="27">
        <f t="shared" ca="1" si="672"/>
        <v>0.68666595344226944</v>
      </c>
      <c r="ACE213" s="27">
        <f t="shared" ca="1" si="672"/>
        <v>-0.88227618637151739</v>
      </c>
      <c r="ACF213" s="27">
        <f t="shared" ca="1" si="672"/>
        <v>-0.23842207785510411</v>
      </c>
      <c r="ACG213" s="27">
        <f t="shared" ca="1" si="672"/>
        <v>0.41190952722974816</v>
      </c>
      <c r="ACH213" s="27">
        <f t="shared" ca="1" si="672"/>
        <v>-6.0554027771001877E-2</v>
      </c>
      <c r="ACI213" s="27">
        <f t="shared" ca="1" si="672"/>
        <v>-0.24404207977237941</v>
      </c>
      <c r="ACJ213" s="27">
        <f t="shared" ca="1" si="672"/>
        <v>2.0363166160970565E-2</v>
      </c>
      <c r="ACK213" s="27">
        <f t="shared" ca="1" si="672"/>
        <v>1.026592290037935</v>
      </c>
      <c r="ACL213" s="27">
        <f t="shared" ca="1" si="672"/>
        <v>0.69579954637923724</v>
      </c>
      <c r="ACM213" s="27">
        <f t="shared" ca="1" si="672"/>
        <v>-0.26965711245220114</v>
      </c>
      <c r="ACN213" s="27">
        <f t="shared" ca="1" si="672"/>
        <v>-0.83226398212150565</v>
      </c>
      <c r="ACO213" s="27">
        <f t="shared" ca="1" si="672"/>
        <v>-0.44592519505590167</v>
      </c>
      <c r="ACP213" s="27">
        <f t="shared" ca="1" si="672"/>
        <v>-0.32288208925538231</v>
      </c>
      <c r="ACQ213" s="27">
        <f t="shared" ca="1" si="672"/>
        <v>0.89165124807304363</v>
      </c>
      <c r="ACR213" s="27">
        <f t="shared" ca="1" si="672"/>
        <v>-0.71341387158911218</v>
      </c>
      <c r="ACS213" s="27">
        <f t="shared" ca="1" si="672"/>
        <v>7.2833645870019753E-2</v>
      </c>
      <c r="ACT213" s="27">
        <f t="shared" ca="1" si="672"/>
        <v>-0.32675406901956905</v>
      </c>
      <c r="ACU213" s="27">
        <f t="shared" ref="ACU213:ADJ213" ca="1" si="673">ACU28-ACU121*LearningRate</f>
        <v>-0.56990006129344817</v>
      </c>
      <c r="ACV213" s="27">
        <f t="shared" ca="1" si="673"/>
        <v>0.79301540640388846</v>
      </c>
      <c r="ACW213" s="27">
        <f t="shared" ca="1" si="673"/>
        <v>0.40246280945140595</v>
      </c>
      <c r="ACX213" s="27">
        <f t="shared" ca="1" si="673"/>
        <v>0.30845703263265295</v>
      </c>
      <c r="ACY213" s="27">
        <f t="shared" ca="1" si="673"/>
        <v>0.30643154095963054</v>
      </c>
      <c r="ACZ213" s="27">
        <f t="shared" ca="1" si="673"/>
        <v>0.87677037463545981</v>
      </c>
      <c r="ADA213" s="27">
        <f t="shared" ca="1" si="673"/>
        <v>0.79669970150584435</v>
      </c>
      <c r="ADB213" s="27">
        <f t="shared" ca="1" si="673"/>
        <v>0.75400724030692423</v>
      </c>
      <c r="ADC213" s="27">
        <f t="shared" ca="1" si="673"/>
        <v>-0.94501204232529334</v>
      </c>
      <c r="ADD213" s="27">
        <f t="shared" ca="1" si="673"/>
        <v>0.36803096938446</v>
      </c>
      <c r="ADE213" s="27">
        <f t="shared" ca="1" si="673"/>
        <v>-8.9389681205204297E-2</v>
      </c>
      <c r="ADF213" s="27">
        <f t="shared" ca="1" si="673"/>
        <v>0.58264366365041442</v>
      </c>
      <c r="ADG213" s="27">
        <f t="shared" ca="1" si="673"/>
        <v>3.0823081615961666E-2</v>
      </c>
      <c r="ADH213" s="27">
        <f t="shared" ca="1" si="673"/>
        <v>-0.81610080024263776</v>
      </c>
      <c r="ADI213" s="27">
        <f t="shared" ca="1" si="673"/>
        <v>0.56736547422114114</v>
      </c>
      <c r="ADJ213" s="28">
        <f t="shared" ca="1" si="673"/>
        <v>0.99818591262673939</v>
      </c>
    </row>
    <row r="214" spans="6:790" x14ac:dyDescent="0.25">
      <c r="F214" t="s">
        <v>37</v>
      </c>
      <c r="G214" s="26">
        <f t="shared" ref="G214:BR214" ca="1" si="674">G29-G122*LearningRate</f>
        <v>-0.66286282498577109</v>
      </c>
      <c r="H214" s="27">
        <f t="shared" ca="1" si="674"/>
        <v>-0.94203276804044189</v>
      </c>
      <c r="I214" s="27">
        <f t="shared" ca="1" si="674"/>
        <v>-1.4535780397722813E-2</v>
      </c>
      <c r="J214" s="27">
        <f t="shared" ca="1" si="674"/>
        <v>8.5883331259011347E-2</v>
      </c>
      <c r="K214" s="27">
        <f t="shared" ca="1" si="674"/>
        <v>0.87056197883406372</v>
      </c>
      <c r="L214" s="27">
        <f t="shared" ca="1" si="674"/>
        <v>-0.97828068506599219</v>
      </c>
      <c r="M214" s="27">
        <f t="shared" ca="1" si="674"/>
        <v>0.71902677616605515</v>
      </c>
      <c r="N214" s="27">
        <f t="shared" ca="1" si="674"/>
        <v>0.89324585961291025</v>
      </c>
      <c r="O214" s="27">
        <f t="shared" ca="1" si="674"/>
        <v>4.0614409438443681E-2</v>
      </c>
      <c r="P214" s="27">
        <f t="shared" ca="1" si="674"/>
        <v>-0.71258353115804263</v>
      </c>
      <c r="Q214" s="27">
        <f t="shared" ca="1" si="674"/>
        <v>0.97366388154301187</v>
      </c>
      <c r="R214" s="27">
        <f t="shared" ca="1" si="674"/>
        <v>-0.9688990243262896</v>
      </c>
      <c r="S214" s="27">
        <f t="shared" ca="1" si="674"/>
        <v>-0.2073351253461039</v>
      </c>
      <c r="T214" s="27">
        <f t="shared" ca="1" si="674"/>
        <v>0.11730159145834204</v>
      </c>
      <c r="U214" s="27">
        <f t="shared" ca="1" si="674"/>
        <v>0.97801317977389801</v>
      </c>
      <c r="V214" s="27">
        <f t="shared" ca="1" si="674"/>
        <v>0.50857890106924653</v>
      </c>
      <c r="W214" s="27">
        <f t="shared" ca="1" si="674"/>
        <v>0.16267175558121857</v>
      </c>
      <c r="X214" s="27">
        <f t="shared" ca="1" si="674"/>
        <v>0.72957403578155011</v>
      </c>
      <c r="Y214" s="27">
        <f t="shared" ca="1" si="674"/>
        <v>-0.45358938107534241</v>
      </c>
      <c r="Z214" s="27">
        <f t="shared" ca="1" si="674"/>
        <v>0.55204879573974086</v>
      </c>
      <c r="AA214" s="27">
        <f t="shared" ca="1" si="674"/>
        <v>0.38476853946296319</v>
      </c>
      <c r="AB214" s="27">
        <f t="shared" ca="1" si="674"/>
        <v>-0.70334592396281259</v>
      </c>
      <c r="AC214" s="27">
        <f t="shared" ca="1" si="674"/>
        <v>-0.14871881882466545</v>
      </c>
      <c r="AD214" s="27">
        <f t="shared" ca="1" si="674"/>
        <v>0.85855900971903787</v>
      </c>
      <c r="AE214" s="27">
        <f t="shared" ca="1" si="674"/>
        <v>-0.39793674426014936</v>
      </c>
      <c r="AF214" s="27">
        <f t="shared" ca="1" si="674"/>
        <v>-0.64240157872515025</v>
      </c>
      <c r="AG214" s="27">
        <f t="shared" ca="1" si="674"/>
        <v>-0.29865031223558769</v>
      </c>
      <c r="AH214" s="27">
        <f t="shared" ca="1" si="674"/>
        <v>-0.33002659307263893</v>
      </c>
      <c r="AI214" s="27">
        <f t="shared" ca="1" si="674"/>
        <v>-0.19755286320954615</v>
      </c>
      <c r="AJ214" s="27">
        <f t="shared" ca="1" si="674"/>
        <v>-0.24165727789959837</v>
      </c>
      <c r="AK214" s="27">
        <f t="shared" ca="1" si="674"/>
        <v>-0.96969948487436097</v>
      </c>
      <c r="AL214" s="27">
        <f t="shared" ca="1" si="674"/>
        <v>0.75011305081714741</v>
      </c>
      <c r="AM214" s="27">
        <f t="shared" ca="1" si="674"/>
        <v>-0.33614097797710496</v>
      </c>
      <c r="AN214" s="27">
        <f t="shared" ca="1" si="674"/>
        <v>-0.53777710526115208</v>
      </c>
      <c r="AO214" s="27">
        <f t="shared" ca="1" si="674"/>
        <v>-0.17740222510887002</v>
      </c>
      <c r="AP214" s="27">
        <f t="shared" ca="1" si="674"/>
        <v>-0.31290061219880827</v>
      </c>
      <c r="AQ214" s="27">
        <f t="shared" ca="1" si="674"/>
        <v>0.18144849754296874</v>
      </c>
      <c r="AR214" s="27">
        <f t="shared" ca="1" si="674"/>
        <v>-0.7267485155329475</v>
      </c>
      <c r="AS214" s="27">
        <f t="shared" ca="1" si="674"/>
        <v>0.62642049612897677</v>
      </c>
      <c r="AT214" s="27">
        <f t="shared" ca="1" si="674"/>
        <v>0.59714600342908508</v>
      </c>
      <c r="AU214" s="27">
        <f t="shared" ca="1" si="674"/>
        <v>0.35610798593928239</v>
      </c>
      <c r="AV214" s="27">
        <f t="shared" ca="1" si="674"/>
        <v>8.9145655298613555E-2</v>
      </c>
      <c r="AW214" s="27">
        <f t="shared" ca="1" si="674"/>
        <v>-0.45470111643601574</v>
      </c>
      <c r="AX214" s="27">
        <f t="shared" ca="1" si="674"/>
        <v>-0.98877034742952163</v>
      </c>
      <c r="AY214" s="27">
        <f t="shared" ca="1" si="674"/>
        <v>-0.92953740820134145</v>
      </c>
      <c r="AZ214" s="27">
        <f t="shared" ca="1" si="674"/>
        <v>0.80775065713685934</v>
      </c>
      <c r="BA214" s="27">
        <f t="shared" ca="1" si="674"/>
        <v>-0.76593583678344201</v>
      </c>
      <c r="BB214" s="27">
        <f t="shared" ca="1" si="674"/>
        <v>-0.21798106284899596</v>
      </c>
      <c r="BC214" s="27">
        <f t="shared" ca="1" si="674"/>
        <v>-0.65712560282836852</v>
      </c>
      <c r="BD214" s="27">
        <f t="shared" ca="1" si="674"/>
        <v>0.15313663206832881</v>
      </c>
      <c r="BE214" s="27">
        <f t="shared" ca="1" si="674"/>
        <v>-0.33466271749002408</v>
      </c>
      <c r="BF214" s="27">
        <f t="shared" ca="1" si="674"/>
        <v>0.93425162455145605</v>
      </c>
      <c r="BG214" s="27">
        <f t="shared" ca="1" si="674"/>
        <v>0.99535611931278112</v>
      </c>
      <c r="BH214" s="27">
        <f t="shared" ca="1" si="674"/>
        <v>0.50305947122148909</v>
      </c>
      <c r="BI214" s="27">
        <f t="shared" ca="1" si="674"/>
        <v>0.78521691535162708</v>
      </c>
      <c r="BJ214" s="27">
        <f t="shared" ca="1" si="674"/>
        <v>-0.80476080988238219</v>
      </c>
      <c r="BK214" s="27">
        <f t="shared" ca="1" si="674"/>
        <v>0.33994498394347938</v>
      </c>
      <c r="BL214" s="27">
        <f t="shared" ca="1" si="674"/>
        <v>0.25500240753689796</v>
      </c>
      <c r="BM214" s="27">
        <f t="shared" ca="1" si="674"/>
        <v>-0.48396332270222109</v>
      </c>
      <c r="BN214" s="27">
        <f t="shared" ca="1" si="674"/>
        <v>-0.86685882105419609</v>
      </c>
      <c r="BO214" s="27">
        <f t="shared" ca="1" si="674"/>
        <v>0.23039115017785713</v>
      </c>
      <c r="BP214" s="27">
        <f t="shared" ca="1" si="674"/>
        <v>-4.3111146917486857E-3</v>
      </c>
      <c r="BQ214" s="27">
        <f t="shared" ca="1" si="674"/>
        <v>-8.7644646687916605E-2</v>
      </c>
      <c r="BR214" s="27">
        <f t="shared" ca="1" si="674"/>
        <v>-0.62701070004919768</v>
      </c>
      <c r="BS214" s="27">
        <f t="shared" ref="BS214:ED214" ca="1" si="675">BS29-BS122*LearningRate</f>
        <v>-0.63501884110215567</v>
      </c>
      <c r="BT214" s="27">
        <f t="shared" ca="1" si="675"/>
        <v>-9.1218197850843494E-2</v>
      </c>
      <c r="BU214" s="27">
        <f t="shared" ca="1" si="675"/>
        <v>0.58761521535935446</v>
      </c>
      <c r="BV214" s="27">
        <f t="shared" ca="1" si="675"/>
        <v>0.54608002471959483</v>
      </c>
      <c r="BW214" s="27">
        <f t="shared" ca="1" si="675"/>
        <v>0.48496036936005837</v>
      </c>
      <c r="BX214" s="27">
        <f t="shared" ca="1" si="675"/>
        <v>0.66936795519449444</v>
      </c>
      <c r="BY214" s="27">
        <f t="shared" ca="1" si="675"/>
        <v>-0.86843897293957906</v>
      </c>
      <c r="BZ214" s="27">
        <f t="shared" ca="1" si="675"/>
        <v>-0.86175184609965594</v>
      </c>
      <c r="CA214" s="27">
        <f t="shared" ca="1" si="675"/>
        <v>-0.4496390361659145</v>
      </c>
      <c r="CB214" s="27">
        <f t="shared" ca="1" si="675"/>
        <v>0.87379122948527876</v>
      </c>
      <c r="CC214" s="27">
        <f t="shared" ca="1" si="675"/>
        <v>-0.38860454195167893</v>
      </c>
      <c r="CD214" s="27">
        <f t="shared" ca="1" si="675"/>
        <v>0.79050402673189601</v>
      </c>
      <c r="CE214" s="27">
        <f t="shared" ca="1" si="675"/>
        <v>-0.34339308230336124</v>
      </c>
      <c r="CF214" s="27">
        <f t="shared" ca="1" si="675"/>
        <v>-0.2489374677759531</v>
      </c>
      <c r="CG214" s="27">
        <f t="shared" ca="1" si="675"/>
        <v>-0.15969077858272471</v>
      </c>
      <c r="CH214" s="27">
        <f t="shared" ca="1" si="675"/>
        <v>-0.20838575198376644</v>
      </c>
      <c r="CI214" s="27">
        <f t="shared" ca="1" si="675"/>
        <v>-0.77001203690332742</v>
      </c>
      <c r="CJ214" s="27">
        <f t="shared" ca="1" si="675"/>
        <v>-0.32791052949187871</v>
      </c>
      <c r="CK214" s="27">
        <f t="shared" ca="1" si="675"/>
        <v>0.18240651289939777</v>
      </c>
      <c r="CL214" s="27">
        <f t="shared" ca="1" si="675"/>
        <v>-0.5408750418830095</v>
      </c>
      <c r="CM214" s="27">
        <f t="shared" ca="1" si="675"/>
        <v>-0.34281661175788924</v>
      </c>
      <c r="CN214" s="27">
        <f t="shared" ca="1" si="675"/>
        <v>-0.77632582514353343</v>
      </c>
      <c r="CO214" s="27">
        <f t="shared" ca="1" si="675"/>
        <v>0.91158480615991055</v>
      </c>
      <c r="CP214" s="27">
        <f t="shared" ca="1" si="675"/>
        <v>0.98346110418466481</v>
      </c>
      <c r="CQ214" s="27">
        <f t="shared" ca="1" si="675"/>
        <v>-0.94038119363097161</v>
      </c>
      <c r="CR214" s="27">
        <f t="shared" ca="1" si="675"/>
        <v>6.5205421546475323E-2</v>
      </c>
      <c r="CS214" s="27">
        <f t="shared" ca="1" si="675"/>
        <v>0.35698289658869659</v>
      </c>
      <c r="CT214" s="27">
        <f t="shared" ca="1" si="675"/>
        <v>-0.17889023194193132</v>
      </c>
      <c r="CU214" s="27">
        <f t="shared" ca="1" si="675"/>
        <v>-3.5396846296860837E-2</v>
      </c>
      <c r="CV214" s="27">
        <f t="shared" ca="1" si="675"/>
        <v>-0.64842256623426697</v>
      </c>
      <c r="CW214" s="27">
        <f t="shared" ca="1" si="675"/>
        <v>-0.46274621523987242</v>
      </c>
      <c r="CX214" s="27">
        <f t="shared" ca="1" si="675"/>
        <v>0.98666902858987449</v>
      </c>
      <c r="CY214" s="27">
        <f t="shared" ca="1" si="675"/>
        <v>0.75223297833648117</v>
      </c>
      <c r="CZ214" s="27">
        <f t="shared" ca="1" si="675"/>
        <v>-0.47170291771406059</v>
      </c>
      <c r="DA214" s="27">
        <f t="shared" ca="1" si="675"/>
        <v>0.89342425084328947</v>
      </c>
      <c r="DB214" s="27">
        <f t="shared" ca="1" si="675"/>
        <v>0.2837375924439336</v>
      </c>
      <c r="DC214" s="27">
        <f t="shared" ca="1" si="675"/>
        <v>-0.23971089248903976</v>
      </c>
      <c r="DD214" s="27">
        <f t="shared" ca="1" si="675"/>
        <v>-0.22252730106588622</v>
      </c>
      <c r="DE214" s="27">
        <f t="shared" ca="1" si="675"/>
        <v>-0.5055145890600008</v>
      </c>
      <c r="DF214" s="27">
        <f t="shared" ca="1" si="675"/>
        <v>-0.80261336804835781</v>
      </c>
      <c r="DG214" s="27">
        <f t="shared" ca="1" si="675"/>
        <v>0.34478390568876716</v>
      </c>
      <c r="DH214" s="27">
        <f t="shared" ca="1" si="675"/>
        <v>0.85945493231136294</v>
      </c>
      <c r="DI214" s="27">
        <f t="shared" ca="1" si="675"/>
        <v>-0.48015670357849571</v>
      </c>
      <c r="DJ214" s="27">
        <f t="shared" ca="1" si="675"/>
        <v>-0.47655174146031254</v>
      </c>
      <c r="DK214" s="27">
        <f t="shared" ca="1" si="675"/>
        <v>-0.70631697056807408</v>
      </c>
      <c r="DL214" s="27">
        <f t="shared" ca="1" si="675"/>
        <v>0.85902411313230898</v>
      </c>
      <c r="DM214" s="27">
        <f t="shared" ca="1" si="675"/>
        <v>-1.0501998875443378E-2</v>
      </c>
      <c r="DN214" s="27">
        <f t="shared" ca="1" si="675"/>
        <v>-0.16036819825837414</v>
      </c>
      <c r="DO214" s="27">
        <f t="shared" ca="1" si="675"/>
        <v>9.1354115386874296E-2</v>
      </c>
      <c r="DP214" s="27">
        <f t="shared" ca="1" si="675"/>
        <v>-0.86988114994269106</v>
      </c>
      <c r="DQ214" s="27">
        <f t="shared" ca="1" si="675"/>
        <v>9.7862675269442562E-2</v>
      </c>
      <c r="DR214" s="27">
        <f t="shared" ca="1" si="675"/>
        <v>-0.63495437598282822</v>
      </c>
      <c r="DS214" s="27">
        <f t="shared" ca="1" si="675"/>
        <v>-0.93989977508006484</v>
      </c>
      <c r="DT214" s="27">
        <f t="shared" ca="1" si="675"/>
        <v>0.94682396570504423</v>
      </c>
      <c r="DU214" s="27">
        <f t="shared" ca="1" si="675"/>
        <v>-0.1576157159290453</v>
      </c>
      <c r="DV214" s="27">
        <f t="shared" ca="1" si="675"/>
        <v>0.82488686474050588</v>
      </c>
      <c r="DW214" s="27">
        <f t="shared" ca="1" si="675"/>
        <v>-0.48252868399961135</v>
      </c>
      <c r="DX214" s="27">
        <f t="shared" ca="1" si="675"/>
        <v>-0.72854080640884911</v>
      </c>
      <c r="DY214" s="27">
        <f t="shared" ca="1" si="675"/>
        <v>-0.30721486281778942</v>
      </c>
      <c r="DZ214" s="27">
        <f t="shared" ca="1" si="675"/>
        <v>0.20400227602757695</v>
      </c>
      <c r="EA214" s="27">
        <f t="shared" ca="1" si="675"/>
        <v>0.21637498543806993</v>
      </c>
      <c r="EB214" s="27">
        <f t="shared" ca="1" si="675"/>
        <v>1.040119461396005E-2</v>
      </c>
      <c r="EC214" s="27">
        <f t="shared" ca="1" si="675"/>
        <v>-0.94370110208645197</v>
      </c>
      <c r="ED214" s="27">
        <f t="shared" ca="1" si="675"/>
        <v>0.62376452773257307</v>
      </c>
      <c r="EE214" s="27">
        <f t="shared" ref="EE214:GP214" ca="1" si="676">EE29-EE122*LearningRate</f>
        <v>-3.9452646430769948E-2</v>
      </c>
      <c r="EF214" s="27">
        <f t="shared" ca="1" si="676"/>
        <v>0.87493515759059337</v>
      </c>
      <c r="EG214" s="27">
        <f t="shared" ca="1" si="676"/>
        <v>-0.8470940994028362</v>
      </c>
      <c r="EH214" s="27">
        <f t="shared" ca="1" si="676"/>
        <v>5.9671649519411743E-2</v>
      </c>
      <c r="EI214" s="27">
        <f t="shared" ca="1" si="676"/>
        <v>0.81068674570434374</v>
      </c>
      <c r="EJ214" s="27">
        <f t="shared" ca="1" si="676"/>
        <v>-0.32009424171039019</v>
      </c>
      <c r="EK214" s="27">
        <f t="shared" ca="1" si="676"/>
        <v>-0.91354298311606785</v>
      </c>
      <c r="EL214" s="27">
        <f t="shared" ca="1" si="676"/>
        <v>0.36524183487020417</v>
      </c>
      <c r="EM214" s="27">
        <f t="shared" ca="1" si="676"/>
        <v>0.41395956091053182</v>
      </c>
      <c r="EN214" s="27">
        <f t="shared" ca="1" si="676"/>
        <v>0.18927375027463669</v>
      </c>
      <c r="EO214" s="27">
        <f t="shared" ca="1" si="676"/>
        <v>-0.29028524448849247</v>
      </c>
      <c r="EP214" s="27">
        <f t="shared" ca="1" si="676"/>
        <v>0.83199099993158132</v>
      </c>
      <c r="EQ214" s="27">
        <f t="shared" ca="1" si="676"/>
        <v>-0.56988415968316519</v>
      </c>
      <c r="ER214" s="27">
        <f t="shared" ca="1" si="676"/>
        <v>6.0875441921130376E-2</v>
      </c>
      <c r="ES214" s="27">
        <f t="shared" ca="1" si="676"/>
        <v>0.92599795185373979</v>
      </c>
      <c r="ET214" s="27">
        <f t="shared" ca="1" si="676"/>
        <v>-0.52770382064414845</v>
      </c>
      <c r="EU214" s="27">
        <f t="shared" ca="1" si="676"/>
        <v>-0.62011217529757356</v>
      </c>
      <c r="EV214" s="27">
        <f t="shared" ca="1" si="676"/>
        <v>-0.25013864415959169</v>
      </c>
      <c r="EW214" s="27">
        <f t="shared" ca="1" si="676"/>
        <v>-0.59186319908658447</v>
      </c>
      <c r="EX214" s="27">
        <f t="shared" ca="1" si="676"/>
        <v>0.6431372242058716</v>
      </c>
      <c r="EY214" s="27">
        <f t="shared" ca="1" si="676"/>
        <v>-9.4221176148443414E-2</v>
      </c>
      <c r="EZ214" s="27">
        <f t="shared" ca="1" si="676"/>
        <v>-0.99207942321284692</v>
      </c>
      <c r="FA214" s="27">
        <f t="shared" ca="1" si="676"/>
        <v>-0.30844553884334452</v>
      </c>
      <c r="FB214" s="27">
        <f t="shared" ca="1" si="676"/>
        <v>-0.78728742599101198</v>
      </c>
      <c r="FC214" s="27">
        <f t="shared" ca="1" si="676"/>
        <v>-0.64562446923061023</v>
      </c>
      <c r="FD214" s="27">
        <f t="shared" ca="1" si="676"/>
        <v>0.36990235117583858</v>
      </c>
      <c r="FE214" s="27">
        <f t="shared" ca="1" si="676"/>
        <v>-0.28185921190498547</v>
      </c>
      <c r="FF214" s="27">
        <f t="shared" ca="1" si="676"/>
        <v>0.86543233040195477</v>
      </c>
      <c r="FG214" s="27">
        <f t="shared" ca="1" si="676"/>
        <v>-0.91997283565204324</v>
      </c>
      <c r="FH214" s="27">
        <f t="shared" ca="1" si="676"/>
        <v>-0.32972762810764117</v>
      </c>
      <c r="FI214" s="27">
        <f t="shared" ca="1" si="676"/>
        <v>-0.72079962087302696</v>
      </c>
      <c r="FJ214" s="27">
        <f t="shared" ca="1" si="676"/>
        <v>0.13580157527438841</v>
      </c>
      <c r="FK214" s="27">
        <f t="shared" ca="1" si="676"/>
        <v>-7.7253987391031537E-2</v>
      </c>
      <c r="FL214" s="27">
        <f t="shared" ca="1" si="676"/>
        <v>0.92328548307047387</v>
      </c>
      <c r="FM214" s="27">
        <f t="shared" ca="1" si="676"/>
        <v>0.86192318971933823</v>
      </c>
      <c r="FN214" s="27">
        <f t="shared" ca="1" si="676"/>
        <v>0.76229136418371168</v>
      </c>
      <c r="FO214" s="27">
        <f t="shared" ca="1" si="676"/>
        <v>0.52735620054479315</v>
      </c>
      <c r="FP214" s="27">
        <f t="shared" ca="1" si="676"/>
        <v>-0.69887616914558526</v>
      </c>
      <c r="FQ214" s="27">
        <f t="shared" ca="1" si="676"/>
        <v>-0.35795650177476013</v>
      </c>
      <c r="FR214" s="27">
        <f t="shared" ca="1" si="676"/>
        <v>-0.85573727405261568</v>
      </c>
      <c r="FS214" s="27">
        <f t="shared" ca="1" si="676"/>
        <v>0.17205566866747576</v>
      </c>
      <c r="FT214" s="27">
        <f t="shared" ca="1" si="676"/>
        <v>-0.23379649853001619</v>
      </c>
      <c r="FU214" s="27">
        <f t="shared" ca="1" si="676"/>
        <v>-0.96495907850791385</v>
      </c>
      <c r="FV214" s="27">
        <f t="shared" ca="1" si="676"/>
        <v>-0.77474447957728121</v>
      </c>
      <c r="FW214" s="27">
        <f t="shared" ca="1" si="676"/>
        <v>-0.35936144650699009</v>
      </c>
      <c r="FX214" s="27">
        <f t="shared" ca="1" si="676"/>
        <v>-0.82559484070474598</v>
      </c>
      <c r="FY214" s="27">
        <f t="shared" ca="1" si="676"/>
        <v>-0.7210909613524773</v>
      </c>
      <c r="FZ214" s="27">
        <f t="shared" ca="1" si="676"/>
        <v>9.9975620721973024E-2</v>
      </c>
      <c r="GA214" s="27">
        <f t="shared" ca="1" si="676"/>
        <v>-0.83810088918529435</v>
      </c>
      <c r="GB214" s="27">
        <f t="shared" ca="1" si="676"/>
        <v>0.68798973950243836</v>
      </c>
      <c r="GC214" s="27">
        <f t="shared" ca="1" si="676"/>
        <v>-0.28055109945064388</v>
      </c>
      <c r="GD214" s="27">
        <f t="shared" ca="1" si="676"/>
        <v>-0.45300136185548046</v>
      </c>
      <c r="GE214" s="27">
        <f t="shared" ca="1" si="676"/>
        <v>-9.6698956236426048E-2</v>
      </c>
      <c r="GF214" s="27">
        <f t="shared" ca="1" si="676"/>
        <v>0.40646705242956777</v>
      </c>
      <c r="GG214" s="27">
        <f t="shared" ca="1" si="676"/>
        <v>8.8290746420380331E-2</v>
      </c>
      <c r="GH214" s="27">
        <f t="shared" ca="1" si="676"/>
        <v>-0.84042640960502368</v>
      </c>
      <c r="GI214" s="27">
        <f t="shared" ca="1" si="676"/>
        <v>0.70114823641569057</v>
      </c>
      <c r="GJ214" s="27">
        <f t="shared" ca="1" si="676"/>
        <v>0.84166259378608765</v>
      </c>
      <c r="GK214" s="27">
        <f t="shared" ca="1" si="676"/>
        <v>0.11880797495648568</v>
      </c>
      <c r="GL214" s="27">
        <f t="shared" ca="1" si="676"/>
        <v>-0.39282655447492099</v>
      </c>
      <c r="GM214" s="27">
        <f t="shared" ca="1" si="676"/>
        <v>0.92780262496630583</v>
      </c>
      <c r="GN214" s="27">
        <f t="shared" ca="1" si="676"/>
        <v>-0.99664504027256473</v>
      </c>
      <c r="GO214" s="27">
        <f t="shared" ca="1" si="676"/>
        <v>-0.26758161303643252</v>
      </c>
      <c r="GP214" s="27">
        <f t="shared" ca="1" si="676"/>
        <v>0.66617383124841756</v>
      </c>
      <c r="GQ214" s="27">
        <f t="shared" ref="GQ214:JB214" ca="1" si="677">GQ29-GQ122*LearningRate</f>
        <v>-4.2991550183162634E-2</v>
      </c>
      <c r="GR214" s="27">
        <f t="shared" ca="1" si="677"/>
        <v>4.5110272971459836E-2</v>
      </c>
      <c r="GS214" s="27">
        <f t="shared" ca="1" si="677"/>
        <v>-0.64851092237237506</v>
      </c>
      <c r="GT214" s="27">
        <f t="shared" ca="1" si="677"/>
        <v>-0.39841283296725294</v>
      </c>
      <c r="GU214" s="27">
        <f t="shared" ca="1" si="677"/>
        <v>0.22916897577211789</v>
      </c>
      <c r="GV214" s="27">
        <f t="shared" ca="1" si="677"/>
        <v>0.13136734524436691</v>
      </c>
      <c r="GW214" s="27">
        <f t="shared" ca="1" si="677"/>
        <v>0.2801564357090523</v>
      </c>
      <c r="GX214" s="27">
        <f t="shared" ca="1" si="677"/>
        <v>0.24778052777455595</v>
      </c>
      <c r="GY214" s="27">
        <f t="shared" ca="1" si="677"/>
        <v>-0.89710127711684307</v>
      </c>
      <c r="GZ214" s="27">
        <f t="shared" ca="1" si="677"/>
        <v>-0.97592164175656315</v>
      </c>
      <c r="HA214" s="27">
        <f t="shared" ca="1" si="677"/>
        <v>0.19522957586718939</v>
      </c>
      <c r="HB214" s="27">
        <f t="shared" ca="1" si="677"/>
        <v>-0.84278689881320867</v>
      </c>
      <c r="HC214" s="27">
        <f t="shared" ca="1" si="677"/>
        <v>0.91725472729350388</v>
      </c>
      <c r="HD214" s="27">
        <f t="shared" ca="1" si="677"/>
        <v>0.98828489138820308</v>
      </c>
      <c r="HE214" s="27">
        <f t="shared" ca="1" si="677"/>
        <v>2.2053218917753255E-2</v>
      </c>
      <c r="HF214" s="27">
        <f t="shared" ca="1" si="677"/>
        <v>-0.24685104864408966</v>
      </c>
      <c r="HG214" s="27">
        <f t="shared" ca="1" si="677"/>
        <v>0.59943150513090937</v>
      </c>
      <c r="HH214" s="27">
        <f t="shared" ca="1" si="677"/>
        <v>-0.1621738484816912</v>
      </c>
      <c r="HI214" s="27">
        <f t="shared" ca="1" si="677"/>
        <v>0.26584235053858202</v>
      </c>
      <c r="HJ214" s="27">
        <f t="shared" ca="1" si="677"/>
        <v>0.82547621646599134</v>
      </c>
      <c r="HK214" s="27">
        <f t="shared" ca="1" si="677"/>
        <v>0.39355100385642222</v>
      </c>
      <c r="HL214" s="27">
        <f t="shared" ca="1" si="677"/>
        <v>0.72358902464885322</v>
      </c>
      <c r="HM214" s="27">
        <f t="shared" ca="1" si="677"/>
        <v>-0.89531852505708986</v>
      </c>
      <c r="HN214" s="27">
        <f t="shared" ca="1" si="677"/>
        <v>-0.81767175164947437</v>
      </c>
      <c r="HO214" s="27">
        <f t="shared" ca="1" si="677"/>
        <v>-0.10417504144152163</v>
      </c>
      <c r="HP214" s="27">
        <f t="shared" ca="1" si="677"/>
        <v>0.55890223732494282</v>
      </c>
      <c r="HQ214" s="27">
        <f t="shared" ca="1" si="677"/>
        <v>0.49905092821244773</v>
      </c>
      <c r="HR214" s="27">
        <f t="shared" ca="1" si="677"/>
        <v>-0.21242905804029277</v>
      </c>
      <c r="HS214" s="27">
        <f t="shared" ca="1" si="677"/>
        <v>-0.93815392808802422</v>
      </c>
      <c r="HT214" s="27">
        <f t="shared" ca="1" si="677"/>
        <v>2.6548298235185678E-2</v>
      </c>
      <c r="HU214" s="27">
        <f t="shared" ca="1" si="677"/>
        <v>-0.74968769368192834</v>
      </c>
      <c r="HV214" s="27">
        <f t="shared" ca="1" si="677"/>
        <v>0.91913911111165114</v>
      </c>
      <c r="HW214" s="27">
        <f t="shared" ca="1" si="677"/>
        <v>0.99477347057065857</v>
      </c>
      <c r="HX214" s="27">
        <f t="shared" ca="1" si="677"/>
        <v>0.96649923823290584</v>
      </c>
      <c r="HY214" s="27">
        <f t="shared" ca="1" si="677"/>
        <v>0.20476424818263492</v>
      </c>
      <c r="HZ214" s="27">
        <f t="shared" ca="1" si="677"/>
        <v>0.94956690308328173</v>
      </c>
      <c r="IA214" s="27">
        <f t="shared" ca="1" si="677"/>
        <v>0.43262914118846368</v>
      </c>
      <c r="IB214" s="27">
        <f t="shared" ca="1" si="677"/>
        <v>0.85858321125764436</v>
      </c>
      <c r="IC214" s="27">
        <f t="shared" ca="1" si="677"/>
        <v>-0.83950826965800129</v>
      </c>
      <c r="ID214" s="27">
        <f t="shared" ca="1" si="677"/>
        <v>-0.27470038906730609</v>
      </c>
      <c r="IE214" s="27">
        <f t="shared" ca="1" si="677"/>
        <v>0.12414541950889822</v>
      </c>
      <c r="IF214" s="27">
        <f t="shared" ca="1" si="677"/>
        <v>-0.68339032869169403</v>
      </c>
      <c r="IG214" s="27">
        <f t="shared" ca="1" si="677"/>
        <v>0.77507689625925735</v>
      </c>
      <c r="IH214" s="27">
        <f t="shared" ca="1" si="677"/>
        <v>-0.70429828068886524</v>
      </c>
      <c r="II214" s="27">
        <f t="shared" ca="1" si="677"/>
        <v>-0.63873953601638611</v>
      </c>
      <c r="IJ214" s="27">
        <f t="shared" ca="1" si="677"/>
        <v>0.42869074476106189</v>
      </c>
      <c r="IK214" s="27">
        <f t="shared" ca="1" si="677"/>
        <v>0.48488927369342683</v>
      </c>
      <c r="IL214" s="27">
        <f t="shared" ca="1" si="677"/>
        <v>-0.81309148055987068</v>
      </c>
      <c r="IM214" s="27">
        <f t="shared" ca="1" si="677"/>
        <v>0.38908432646945512</v>
      </c>
      <c r="IN214" s="27">
        <f t="shared" ca="1" si="677"/>
        <v>-0.12165054158149949</v>
      </c>
      <c r="IO214" s="27">
        <f t="shared" ca="1" si="677"/>
        <v>-0.7518627879104558</v>
      </c>
      <c r="IP214" s="27">
        <f t="shared" ca="1" si="677"/>
        <v>-0.91037196680685151</v>
      </c>
      <c r="IQ214" s="27">
        <f t="shared" ca="1" si="677"/>
        <v>8.5020676818718683E-3</v>
      </c>
      <c r="IR214" s="27">
        <f t="shared" ca="1" si="677"/>
        <v>0.62064447425460989</v>
      </c>
      <c r="IS214" s="27">
        <f t="shared" ca="1" si="677"/>
        <v>0.30291047194209703</v>
      </c>
      <c r="IT214" s="27">
        <f t="shared" ca="1" si="677"/>
        <v>0.92137884356022948</v>
      </c>
      <c r="IU214" s="27">
        <f t="shared" ca="1" si="677"/>
        <v>-0.97488246087015695</v>
      </c>
      <c r="IV214" s="27">
        <f t="shared" ca="1" si="677"/>
        <v>-0.44446986367434427</v>
      </c>
      <c r="IW214" s="27">
        <f t="shared" ca="1" si="677"/>
        <v>7.5366221879467094E-2</v>
      </c>
      <c r="IX214" s="27">
        <f t="shared" ca="1" si="677"/>
        <v>0.46914780915545029</v>
      </c>
      <c r="IY214" s="27">
        <f t="shared" ca="1" si="677"/>
        <v>0.53581317169959386</v>
      </c>
      <c r="IZ214" s="27">
        <f t="shared" ca="1" si="677"/>
        <v>0.46662891866135786</v>
      </c>
      <c r="JA214" s="27">
        <f t="shared" ca="1" si="677"/>
        <v>0.83764290622112247</v>
      </c>
      <c r="JB214" s="27">
        <f t="shared" ca="1" si="677"/>
        <v>-0.10258033576931715</v>
      </c>
      <c r="JC214" s="27">
        <f t="shared" ref="JC214:LN214" ca="1" si="678">JC29-JC122*LearningRate</f>
        <v>0.5869509369624657</v>
      </c>
      <c r="JD214" s="27">
        <f t="shared" ca="1" si="678"/>
        <v>-0.6039528397488475</v>
      </c>
      <c r="JE214" s="27">
        <f t="shared" ca="1" si="678"/>
        <v>-0.73142324194294628</v>
      </c>
      <c r="JF214" s="27">
        <f t="shared" ca="1" si="678"/>
        <v>-0.7417900433820297</v>
      </c>
      <c r="JG214" s="27">
        <f t="shared" ca="1" si="678"/>
        <v>0.93451493033746313</v>
      </c>
      <c r="JH214" s="27">
        <f t="shared" ca="1" si="678"/>
        <v>-0.62470104052436692</v>
      </c>
      <c r="JI214" s="27">
        <f t="shared" ca="1" si="678"/>
        <v>-0.7438398047015593</v>
      </c>
      <c r="JJ214" s="27">
        <f t="shared" ca="1" si="678"/>
        <v>-0.97616643949614845</v>
      </c>
      <c r="JK214" s="27">
        <f t="shared" ca="1" si="678"/>
        <v>9.4645927929255261E-2</v>
      </c>
      <c r="JL214" s="27">
        <f t="shared" ca="1" si="678"/>
        <v>0.7207712891384449</v>
      </c>
      <c r="JM214" s="27">
        <f t="shared" ca="1" si="678"/>
        <v>-0.54663775719952701</v>
      </c>
      <c r="JN214" s="27">
        <f t="shared" ca="1" si="678"/>
        <v>-0.21141541892180007</v>
      </c>
      <c r="JO214" s="27">
        <f t="shared" ca="1" si="678"/>
        <v>0.370431577754818</v>
      </c>
      <c r="JP214" s="27">
        <f t="shared" ca="1" si="678"/>
        <v>4.7166355035104114E-2</v>
      </c>
      <c r="JQ214" s="27">
        <f t="shared" ca="1" si="678"/>
        <v>0.34820939719073829</v>
      </c>
      <c r="JR214" s="27">
        <f t="shared" ca="1" si="678"/>
        <v>0.55344391503269907</v>
      </c>
      <c r="JS214" s="27">
        <f t="shared" ca="1" si="678"/>
        <v>0.17276141758492405</v>
      </c>
      <c r="JT214" s="27">
        <f t="shared" ca="1" si="678"/>
        <v>-0.86257234161426521</v>
      </c>
      <c r="JU214" s="27">
        <f t="shared" ca="1" si="678"/>
        <v>-0.27127578274306674</v>
      </c>
      <c r="JV214" s="27">
        <f t="shared" ca="1" si="678"/>
        <v>-0.21069089675589939</v>
      </c>
      <c r="JW214" s="27">
        <f t="shared" ca="1" si="678"/>
        <v>-0.38984818115680636</v>
      </c>
      <c r="JX214" s="27">
        <f t="shared" ca="1" si="678"/>
        <v>-0.30378694202496481</v>
      </c>
      <c r="JY214" s="27">
        <f t="shared" ca="1" si="678"/>
        <v>-0.84887404353236018</v>
      </c>
      <c r="JZ214" s="27">
        <f t="shared" ca="1" si="678"/>
        <v>2.2168902959412096E-2</v>
      </c>
      <c r="KA214" s="27">
        <f t="shared" ca="1" si="678"/>
        <v>-9.2139820452977736E-2</v>
      </c>
      <c r="KB214" s="27">
        <f t="shared" ca="1" si="678"/>
        <v>0.98154865880274911</v>
      </c>
      <c r="KC214" s="27">
        <f t="shared" ca="1" si="678"/>
        <v>0.95847158572060798</v>
      </c>
      <c r="KD214" s="27">
        <f t="shared" ca="1" si="678"/>
        <v>7.1388591586001138E-2</v>
      </c>
      <c r="KE214" s="27">
        <f t="shared" ca="1" si="678"/>
        <v>-0.62110007404903045</v>
      </c>
      <c r="KF214" s="27">
        <f t="shared" ca="1" si="678"/>
        <v>-0.10172716267073471</v>
      </c>
      <c r="KG214" s="27">
        <f t="shared" ca="1" si="678"/>
        <v>-0.61404980129760622</v>
      </c>
      <c r="KH214" s="27">
        <f t="shared" ca="1" si="678"/>
        <v>-0.65333809755576699</v>
      </c>
      <c r="KI214" s="27">
        <f t="shared" ca="1" si="678"/>
        <v>-0.40863090289480725</v>
      </c>
      <c r="KJ214" s="27">
        <f t="shared" ca="1" si="678"/>
        <v>0.51226590103188863</v>
      </c>
      <c r="KK214" s="27">
        <f t="shared" ca="1" si="678"/>
        <v>-0.65995808980889725</v>
      </c>
      <c r="KL214" s="27">
        <f t="shared" ca="1" si="678"/>
        <v>0.97262089671210128</v>
      </c>
      <c r="KM214" s="27">
        <f t="shared" ca="1" si="678"/>
        <v>0.52572772698827552</v>
      </c>
      <c r="KN214" s="27">
        <f t="shared" ca="1" si="678"/>
        <v>0.21125672933038744</v>
      </c>
      <c r="KO214" s="27">
        <f t="shared" ca="1" si="678"/>
        <v>-0.97355216647831255</v>
      </c>
      <c r="KP214" s="27">
        <f t="shared" ca="1" si="678"/>
        <v>-6.0813561972295135E-2</v>
      </c>
      <c r="KQ214" s="27">
        <f t="shared" ca="1" si="678"/>
        <v>0.69751486323151701</v>
      </c>
      <c r="KR214" s="27">
        <f t="shared" ca="1" si="678"/>
        <v>0.85941327217967101</v>
      </c>
      <c r="KS214" s="27">
        <f t="shared" ca="1" si="678"/>
        <v>0.5454820497745958</v>
      </c>
      <c r="KT214" s="27">
        <f t="shared" ca="1" si="678"/>
        <v>0.50415767002155409</v>
      </c>
      <c r="KU214" s="27">
        <f t="shared" ca="1" si="678"/>
        <v>-1.9755523167628668E-2</v>
      </c>
      <c r="KV214" s="27">
        <f t="shared" ca="1" si="678"/>
        <v>-1.9938110434663714E-3</v>
      </c>
      <c r="KW214" s="27">
        <f t="shared" ca="1" si="678"/>
        <v>0.23373515287003668</v>
      </c>
      <c r="KX214" s="27">
        <f t="shared" ca="1" si="678"/>
        <v>-0.75760271134705859</v>
      </c>
      <c r="KY214" s="27">
        <f t="shared" ca="1" si="678"/>
        <v>0.27756636613898478</v>
      </c>
      <c r="KZ214" s="27">
        <f t="shared" ca="1" si="678"/>
        <v>0.47537960084179298</v>
      </c>
      <c r="LA214" s="27">
        <f t="shared" ca="1" si="678"/>
        <v>0.79521944187138238</v>
      </c>
      <c r="LB214" s="27">
        <f t="shared" ca="1" si="678"/>
        <v>-0.11099602611900665</v>
      </c>
      <c r="LC214" s="27">
        <f t="shared" ca="1" si="678"/>
        <v>0.28729373909206696</v>
      </c>
      <c r="LD214" s="27">
        <f t="shared" ca="1" si="678"/>
        <v>-0.75076339101208633</v>
      </c>
      <c r="LE214" s="27">
        <f t="shared" ca="1" si="678"/>
        <v>0.20996093085372838</v>
      </c>
      <c r="LF214" s="27">
        <f t="shared" ca="1" si="678"/>
        <v>3.9021697488828451E-3</v>
      </c>
      <c r="LG214" s="27">
        <f t="shared" ca="1" si="678"/>
        <v>0.73910131884242636</v>
      </c>
      <c r="LH214" s="27">
        <f t="shared" ca="1" si="678"/>
        <v>0.19987689908604145</v>
      </c>
      <c r="LI214" s="27">
        <f t="shared" ca="1" si="678"/>
        <v>0.87472385585119394</v>
      </c>
      <c r="LJ214" s="27">
        <f t="shared" ca="1" si="678"/>
        <v>0.42713221630118997</v>
      </c>
      <c r="LK214" s="27">
        <f t="shared" ca="1" si="678"/>
        <v>-0.65268982076661786</v>
      </c>
      <c r="LL214" s="27">
        <f t="shared" ca="1" si="678"/>
        <v>-5.3307199268865402E-2</v>
      </c>
      <c r="LM214" s="27">
        <f t="shared" ca="1" si="678"/>
        <v>-0.5910641414809531</v>
      </c>
      <c r="LN214" s="27">
        <f t="shared" ca="1" si="678"/>
        <v>0.3379873694711763</v>
      </c>
      <c r="LO214" s="27">
        <f t="shared" ref="LO214:NZ214" ca="1" si="679">LO29-LO122*LearningRate</f>
        <v>0.15020743434856421</v>
      </c>
      <c r="LP214" s="27">
        <f t="shared" ca="1" si="679"/>
        <v>-0.66897744097920386</v>
      </c>
      <c r="LQ214" s="27">
        <f t="shared" ca="1" si="679"/>
        <v>0.73400511325207285</v>
      </c>
      <c r="LR214" s="27">
        <f t="shared" ca="1" si="679"/>
        <v>0.7261447988168549</v>
      </c>
      <c r="LS214" s="27">
        <f t="shared" ca="1" si="679"/>
        <v>-5.5893101829328093E-2</v>
      </c>
      <c r="LT214" s="27">
        <f t="shared" ca="1" si="679"/>
        <v>0.4127681160855729</v>
      </c>
      <c r="LU214" s="27">
        <f t="shared" ca="1" si="679"/>
        <v>-0.67416667247116135</v>
      </c>
      <c r="LV214" s="27">
        <f t="shared" ca="1" si="679"/>
        <v>0.50691835594507306</v>
      </c>
      <c r="LW214" s="27">
        <f t="shared" ca="1" si="679"/>
        <v>-0.33530392829972411</v>
      </c>
      <c r="LX214" s="27">
        <f t="shared" ca="1" si="679"/>
        <v>-0.16364111008123752</v>
      </c>
      <c r="LY214" s="27">
        <f t="shared" ca="1" si="679"/>
        <v>-0.20072680602773188</v>
      </c>
      <c r="LZ214" s="27">
        <f t="shared" ca="1" si="679"/>
        <v>-0.58240047619810165</v>
      </c>
      <c r="MA214" s="27">
        <f t="shared" ca="1" si="679"/>
        <v>-0.21659686036983999</v>
      </c>
      <c r="MB214" s="27">
        <f t="shared" ca="1" si="679"/>
        <v>-0.97963104734904338</v>
      </c>
      <c r="MC214" s="27">
        <f t="shared" ca="1" si="679"/>
        <v>0.88792702256415679</v>
      </c>
      <c r="MD214" s="27">
        <f t="shared" ca="1" si="679"/>
        <v>8.090167587865657E-2</v>
      </c>
      <c r="ME214" s="27">
        <f t="shared" ca="1" si="679"/>
        <v>-5.392651639353347E-2</v>
      </c>
      <c r="MF214" s="27">
        <f t="shared" ca="1" si="679"/>
        <v>0.23932326217965935</v>
      </c>
      <c r="MG214" s="27">
        <f t="shared" ca="1" si="679"/>
        <v>-0.11432541450320612</v>
      </c>
      <c r="MH214" s="27">
        <f t="shared" ca="1" si="679"/>
        <v>-0.870171153260206</v>
      </c>
      <c r="MI214" s="27">
        <f t="shared" ca="1" si="679"/>
        <v>-0.96168063255434744</v>
      </c>
      <c r="MJ214" s="27">
        <f t="shared" ca="1" si="679"/>
        <v>0.28469650705605926</v>
      </c>
      <c r="MK214" s="27">
        <f t="shared" ca="1" si="679"/>
        <v>0.90561286100946226</v>
      </c>
      <c r="ML214" s="27">
        <f t="shared" ca="1" si="679"/>
        <v>0.63294305579440968</v>
      </c>
      <c r="MM214" s="27">
        <f t="shared" ca="1" si="679"/>
        <v>-0.95914166826820224</v>
      </c>
      <c r="MN214" s="27">
        <f t="shared" ca="1" si="679"/>
        <v>0.54222671398158762</v>
      </c>
      <c r="MO214" s="27">
        <f t="shared" ca="1" si="679"/>
        <v>0.99054668652131461</v>
      </c>
      <c r="MP214" s="27">
        <f t="shared" ca="1" si="679"/>
        <v>1.7114623709225955E-2</v>
      </c>
      <c r="MQ214" s="27">
        <f t="shared" ca="1" si="679"/>
        <v>-0.81508076283973974</v>
      </c>
      <c r="MR214" s="27">
        <f t="shared" ca="1" si="679"/>
        <v>-1.6993251983763186E-2</v>
      </c>
      <c r="MS214" s="27">
        <f t="shared" ca="1" si="679"/>
        <v>0.41980464260615724</v>
      </c>
      <c r="MT214" s="27">
        <f t="shared" ca="1" si="679"/>
        <v>0.84036061963872144</v>
      </c>
      <c r="MU214" s="27">
        <f t="shared" ca="1" si="679"/>
        <v>-0.22396378695661717</v>
      </c>
      <c r="MV214" s="27">
        <f t="shared" ca="1" si="679"/>
        <v>0.13824259437276873</v>
      </c>
      <c r="MW214" s="27">
        <f t="shared" ca="1" si="679"/>
        <v>-5.8840463758250243E-2</v>
      </c>
      <c r="MX214" s="27">
        <f t="shared" ca="1" si="679"/>
        <v>-0.90599437747331413</v>
      </c>
      <c r="MY214" s="27">
        <f t="shared" ca="1" si="679"/>
        <v>0.39100859922502729</v>
      </c>
      <c r="MZ214" s="27">
        <f t="shared" ca="1" si="679"/>
        <v>-0.29874762936455584</v>
      </c>
      <c r="NA214" s="27">
        <f t="shared" ca="1" si="679"/>
        <v>0.88763987497520636</v>
      </c>
      <c r="NB214" s="27">
        <f t="shared" ca="1" si="679"/>
        <v>-0.36767764423144628</v>
      </c>
      <c r="NC214" s="27">
        <f t="shared" ca="1" si="679"/>
        <v>-0.55454338287173588</v>
      </c>
      <c r="ND214" s="27">
        <f t="shared" ca="1" si="679"/>
        <v>-4.0458129408129748E-2</v>
      </c>
      <c r="NE214" s="27">
        <f t="shared" ca="1" si="679"/>
        <v>-0.54658676796778727</v>
      </c>
      <c r="NF214" s="27">
        <f t="shared" ca="1" si="679"/>
        <v>-0.71635907888390804</v>
      </c>
      <c r="NG214" s="27">
        <f t="shared" ca="1" si="679"/>
        <v>-0.1547461623018577</v>
      </c>
      <c r="NH214" s="27">
        <f t="shared" ca="1" si="679"/>
        <v>0.98423914283611369</v>
      </c>
      <c r="NI214" s="27">
        <f t="shared" ca="1" si="679"/>
        <v>0.82939216764691892</v>
      </c>
      <c r="NJ214" s="27">
        <f t="shared" ca="1" si="679"/>
        <v>-0.53549222628168125</v>
      </c>
      <c r="NK214" s="27">
        <f t="shared" ca="1" si="679"/>
        <v>0.5073999200424425</v>
      </c>
      <c r="NL214" s="27">
        <f t="shared" ca="1" si="679"/>
        <v>-0.931058550603588</v>
      </c>
      <c r="NM214" s="27">
        <f t="shared" ca="1" si="679"/>
        <v>-0.88155019121697153</v>
      </c>
      <c r="NN214" s="27">
        <f t="shared" ca="1" si="679"/>
        <v>-0.87309651708767821</v>
      </c>
      <c r="NO214" s="27">
        <f t="shared" ca="1" si="679"/>
        <v>0.30092213995568146</v>
      </c>
      <c r="NP214" s="27">
        <f t="shared" ca="1" si="679"/>
        <v>-0.74241526470038399</v>
      </c>
      <c r="NQ214" s="27">
        <f t="shared" ca="1" si="679"/>
        <v>0.66296995077952159</v>
      </c>
      <c r="NR214" s="27">
        <f t="shared" ca="1" si="679"/>
        <v>-0.13633805266962473</v>
      </c>
      <c r="NS214" s="27">
        <f t="shared" ca="1" si="679"/>
        <v>0.6329269316087861</v>
      </c>
      <c r="NT214" s="27">
        <f t="shared" ca="1" si="679"/>
        <v>-0.48472225179037642</v>
      </c>
      <c r="NU214" s="27">
        <f t="shared" ca="1" si="679"/>
        <v>-4.1671733037083854E-3</v>
      </c>
      <c r="NV214" s="27">
        <f t="shared" ca="1" si="679"/>
        <v>0.73303068542298189</v>
      </c>
      <c r="NW214" s="27">
        <f t="shared" ca="1" si="679"/>
        <v>-2.0183763683970072E-2</v>
      </c>
      <c r="NX214" s="27">
        <f t="shared" ca="1" si="679"/>
        <v>-0.71864604127788967</v>
      </c>
      <c r="NY214" s="27">
        <f t="shared" ca="1" si="679"/>
        <v>-0.28052385495067028</v>
      </c>
      <c r="NZ214" s="27">
        <f t="shared" ca="1" si="679"/>
        <v>0.41202175277248293</v>
      </c>
      <c r="OA214" s="27">
        <f t="shared" ref="OA214:QL214" ca="1" si="680">OA29-OA122*LearningRate</f>
        <v>-7.6216484079815391E-2</v>
      </c>
      <c r="OB214" s="27">
        <f t="shared" ca="1" si="680"/>
        <v>-0.33571159511503695</v>
      </c>
      <c r="OC214" s="27">
        <f t="shared" ca="1" si="680"/>
        <v>-9.7065683140510218E-3</v>
      </c>
      <c r="OD214" s="27">
        <f t="shared" ca="1" si="680"/>
        <v>-0.20868728005739617</v>
      </c>
      <c r="OE214" s="27">
        <f t="shared" ca="1" si="680"/>
        <v>8.3739122616948561E-2</v>
      </c>
      <c r="OF214" s="27">
        <f t="shared" ca="1" si="680"/>
        <v>0.80232156021032541</v>
      </c>
      <c r="OG214" s="27">
        <f t="shared" ca="1" si="680"/>
        <v>0.36228269366334304</v>
      </c>
      <c r="OH214" s="27">
        <f t="shared" ca="1" si="680"/>
        <v>0.34229557285677226</v>
      </c>
      <c r="OI214" s="27">
        <f t="shared" ca="1" si="680"/>
        <v>0.41127194190442107</v>
      </c>
      <c r="OJ214" s="27">
        <f t="shared" ca="1" si="680"/>
        <v>-0.71983242709285267</v>
      </c>
      <c r="OK214" s="27">
        <f t="shared" ca="1" si="680"/>
        <v>-0.98173870617162562</v>
      </c>
      <c r="OL214" s="27">
        <f t="shared" ca="1" si="680"/>
        <v>-0.85818047611666437</v>
      </c>
      <c r="OM214" s="27">
        <f t="shared" ca="1" si="680"/>
        <v>0.84109323497996125</v>
      </c>
      <c r="ON214" s="27">
        <f t="shared" ca="1" si="680"/>
        <v>2.3782421090896112E-2</v>
      </c>
      <c r="OO214" s="27">
        <f t="shared" ca="1" si="680"/>
        <v>0.25182615995691809</v>
      </c>
      <c r="OP214" s="27">
        <f t="shared" ca="1" si="680"/>
        <v>8.8937466972002721E-2</v>
      </c>
      <c r="OQ214" s="27">
        <f t="shared" ca="1" si="680"/>
        <v>-5.4224210075229977E-2</v>
      </c>
      <c r="OR214" s="27">
        <f t="shared" ca="1" si="680"/>
        <v>0.36800695545282514</v>
      </c>
      <c r="OS214" s="27">
        <f t="shared" ca="1" si="680"/>
        <v>0.12149977026763283</v>
      </c>
      <c r="OT214" s="27">
        <f t="shared" ca="1" si="680"/>
        <v>-0.54539839880891094</v>
      </c>
      <c r="OU214" s="27">
        <f t="shared" ca="1" si="680"/>
        <v>0.94547387071599287</v>
      </c>
      <c r="OV214" s="27">
        <f t="shared" ca="1" si="680"/>
        <v>0.56228085905329583</v>
      </c>
      <c r="OW214" s="27">
        <f t="shared" ca="1" si="680"/>
        <v>-0.78376458744522759</v>
      </c>
      <c r="OX214" s="27">
        <f t="shared" ca="1" si="680"/>
        <v>3.1569213060516306E-2</v>
      </c>
      <c r="OY214" s="27">
        <f t="shared" ca="1" si="680"/>
        <v>-0.79789756819329083</v>
      </c>
      <c r="OZ214" s="27">
        <f t="shared" ca="1" si="680"/>
        <v>-8.7645466233009339E-2</v>
      </c>
      <c r="PA214" s="27">
        <f t="shared" ca="1" si="680"/>
        <v>-0.42489731741437675</v>
      </c>
      <c r="PB214" s="27">
        <f t="shared" ca="1" si="680"/>
        <v>0.86770981655491464</v>
      </c>
      <c r="PC214" s="27">
        <f t="shared" ca="1" si="680"/>
        <v>-0.45549224453073467</v>
      </c>
      <c r="PD214" s="27">
        <f t="shared" ca="1" si="680"/>
        <v>-0.93629563225896584</v>
      </c>
      <c r="PE214" s="27">
        <f t="shared" ca="1" si="680"/>
        <v>0.83191039903333375</v>
      </c>
      <c r="PF214" s="27">
        <f t="shared" ca="1" si="680"/>
        <v>-0.64199603131166849</v>
      </c>
      <c r="PG214" s="27">
        <f t="shared" ca="1" si="680"/>
        <v>0.65032057940508337</v>
      </c>
      <c r="PH214" s="27">
        <f t="shared" ca="1" si="680"/>
        <v>0.35625412745496965</v>
      </c>
      <c r="PI214" s="27">
        <f t="shared" ca="1" si="680"/>
        <v>-0.35626495054964291</v>
      </c>
      <c r="PJ214" s="27">
        <f t="shared" ca="1" si="680"/>
        <v>-0.85800846046069235</v>
      </c>
      <c r="PK214" s="27">
        <f t="shared" ca="1" si="680"/>
        <v>-0.99376894068907817</v>
      </c>
      <c r="PL214" s="27">
        <f t="shared" ca="1" si="680"/>
        <v>0.35553786163612155</v>
      </c>
      <c r="PM214" s="27">
        <f t="shared" ca="1" si="680"/>
        <v>7.9827821377259994E-2</v>
      </c>
      <c r="PN214" s="27">
        <f t="shared" ca="1" si="680"/>
        <v>-0.1188649127159148</v>
      </c>
      <c r="PO214" s="27">
        <f t="shared" ca="1" si="680"/>
        <v>-0.41825234169726594</v>
      </c>
      <c r="PP214" s="27">
        <f t="shared" ca="1" si="680"/>
        <v>0.43846321519362708</v>
      </c>
      <c r="PQ214" s="27">
        <f t="shared" ca="1" si="680"/>
        <v>-0.91288291626941598</v>
      </c>
      <c r="PR214" s="27">
        <f t="shared" ca="1" si="680"/>
        <v>0.13551809728013134</v>
      </c>
      <c r="PS214" s="27">
        <f t="shared" ca="1" si="680"/>
        <v>-0.73967047343888559</v>
      </c>
      <c r="PT214" s="27">
        <f t="shared" ca="1" si="680"/>
        <v>0.95114181000612885</v>
      </c>
      <c r="PU214" s="27">
        <f t="shared" ca="1" si="680"/>
        <v>1.2561709334978417E-2</v>
      </c>
      <c r="PV214" s="27">
        <f t="shared" ca="1" si="680"/>
        <v>6.4457028382247386E-2</v>
      </c>
      <c r="PW214" s="27">
        <f t="shared" ca="1" si="680"/>
        <v>-0.17975535376152016</v>
      </c>
      <c r="PX214" s="27">
        <f t="shared" ca="1" si="680"/>
        <v>0.41446065896660828</v>
      </c>
      <c r="PY214" s="27">
        <f t="shared" ca="1" si="680"/>
        <v>-0.47142956586387447</v>
      </c>
      <c r="PZ214" s="27">
        <f t="shared" ca="1" si="680"/>
        <v>0.24581590351593094</v>
      </c>
      <c r="QA214" s="27">
        <f t="shared" ca="1" si="680"/>
        <v>-0.31997929430694483</v>
      </c>
      <c r="QB214" s="27">
        <f t="shared" ca="1" si="680"/>
        <v>-0.94298881739626228</v>
      </c>
      <c r="QC214" s="27">
        <f t="shared" ca="1" si="680"/>
        <v>-0.35635749398892103</v>
      </c>
      <c r="QD214" s="27">
        <f t="shared" ca="1" si="680"/>
        <v>-0.65712029939509775</v>
      </c>
      <c r="QE214" s="27">
        <f t="shared" ca="1" si="680"/>
        <v>-0.11365777065397382</v>
      </c>
      <c r="QF214" s="27">
        <f t="shared" ca="1" si="680"/>
        <v>2.65200733616715E-2</v>
      </c>
      <c r="QG214" s="27">
        <f t="shared" ca="1" si="680"/>
        <v>-0.87259623262894026</v>
      </c>
      <c r="QH214" s="27">
        <f t="shared" ca="1" si="680"/>
        <v>-0.92189750697167072</v>
      </c>
      <c r="QI214" s="27">
        <f t="shared" ca="1" si="680"/>
        <v>-0.71929592825815825</v>
      </c>
      <c r="QJ214" s="27">
        <f t="shared" ca="1" si="680"/>
        <v>-0.84781393720459575</v>
      </c>
      <c r="QK214" s="27">
        <f t="shared" ca="1" si="680"/>
        <v>-0.21665705627499249</v>
      </c>
      <c r="QL214" s="27">
        <f t="shared" ca="1" si="680"/>
        <v>-0.54191829169162553</v>
      </c>
      <c r="QM214" s="27">
        <f t="shared" ref="QM214:SX214" ca="1" si="681">QM29-QM122*LearningRate</f>
        <v>0.12211468729887304</v>
      </c>
      <c r="QN214" s="27">
        <f t="shared" ca="1" si="681"/>
        <v>0.19067132709623533</v>
      </c>
      <c r="QO214" s="27">
        <f t="shared" ca="1" si="681"/>
        <v>0.58766604341665951</v>
      </c>
      <c r="QP214" s="27">
        <f t="shared" ca="1" si="681"/>
        <v>-0.73699762261895641</v>
      </c>
      <c r="QQ214" s="27">
        <f t="shared" ca="1" si="681"/>
        <v>-0.39709958252659727</v>
      </c>
      <c r="QR214" s="27">
        <f t="shared" ca="1" si="681"/>
        <v>1.5590931167881371E-2</v>
      </c>
      <c r="QS214" s="27">
        <f t="shared" ca="1" si="681"/>
        <v>0.81433485283734686</v>
      </c>
      <c r="QT214" s="27">
        <f t="shared" ca="1" si="681"/>
        <v>-0.23470498977221124</v>
      </c>
      <c r="QU214" s="27">
        <f t="shared" ca="1" si="681"/>
        <v>0.81982407874665675</v>
      </c>
      <c r="QV214" s="27">
        <f t="shared" ca="1" si="681"/>
        <v>0.47789861557927249</v>
      </c>
      <c r="QW214" s="27">
        <f t="shared" ca="1" si="681"/>
        <v>0.14369953308941452</v>
      </c>
      <c r="QX214" s="27">
        <f t="shared" ca="1" si="681"/>
        <v>-9.886598770089583E-2</v>
      </c>
      <c r="QY214" s="27">
        <f t="shared" ca="1" si="681"/>
        <v>0.40872246820444363</v>
      </c>
      <c r="QZ214" s="27">
        <f t="shared" ca="1" si="681"/>
        <v>-0.95876277454956105</v>
      </c>
      <c r="RA214" s="27">
        <f t="shared" ca="1" si="681"/>
        <v>-0.48862281208478514</v>
      </c>
      <c r="RB214" s="27">
        <f t="shared" ca="1" si="681"/>
        <v>-0.42743551685282594</v>
      </c>
      <c r="RC214" s="27">
        <f t="shared" ca="1" si="681"/>
        <v>-0.2376549924037788</v>
      </c>
      <c r="RD214" s="27">
        <f t="shared" ca="1" si="681"/>
        <v>-0.20657163883500537</v>
      </c>
      <c r="RE214" s="27">
        <f t="shared" ca="1" si="681"/>
        <v>0.17938234363920641</v>
      </c>
      <c r="RF214" s="27">
        <f t="shared" ca="1" si="681"/>
        <v>-0.89073053043350137</v>
      </c>
      <c r="RG214" s="27">
        <f t="shared" ca="1" si="681"/>
        <v>-0.47314235262992355</v>
      </c>
      <c r="RH214" s="27">
        <f t="shared" ca="1" si="681"/>
        <v>-0.89706184246431875</v>
      </c>
      <c r="RI214" s="27">
        <f t="shared" ca="1" si="681"/>
        <v>0.12250841991276688</v>
      </c>
      <c r="RJ214" s="27">
        <f t="shared" ca="1" si="681"/>
        <v>0.3467940076795123</v>
      </c>
      <c r="RK214" s="27">
        <f t="shared" ca="1" si="681"/>
        <v>0.54274798549007519</v>
      </c>
      <c r="RL214" s="27">
        <f t="shared" ca="1" si="681"/>
        <v>7.0566640871066996E-2</v>
      </c>
      <c r="RM214" s="27">
        <f t="shared" ca="1" si="681"/>
        <v>-0.26715833697353497</v>
      </c>
      <c r="RN214" s="27">
        <f t="shared" ca="1" si="681"/>
        <v>0.15667759604933054</v>
      </c>
      <c r="RO214" s="27">
        <f t="shared" ca="1" si="681"/>
        <v>0.18422601323227958</v>
      </c>
      <c r="RP214" s="27">
        <f t="shared" ca="1" si="681"/>
        <v>-0.86900668210372256</v>
      </c>
      <c r="RQ214" s="27">
        <f t="shared" ca="1" si="681"/>
        <v>-0.86589752673074616</v>
      </c>
      <c r="RR214" s="27">
        <f t="shared" ca="1" si="681"/>
        <v>-0.84619295282402363</v>
      </c>
      <c r="RS214" s="27">
        <f t="shared" ca="1" si="681"/>
        <v>0.554215713498038</v>
      </c>
      <c r="RT214" s="27">
        <f t="shared" ca="1" si="681"/>
        <v>0.16071702342612801</v>
      </c>
      <c r="RU214" s="27">
        <f t="shared" ca="1" si="681"/>
        <v>0.93978637451360492</v>
      </c>
      <c r="RV214" s="27">
        <f t="shared" ca="1" si="681"/>
        <v>0.51939505410078457</v>
      </c>
      <c r="RW214" s="27">
        <f t="shared" ca="1" si="681"/>
        <v>0.9278344323755997</v>
      </c>
      <c r="RX214" s="27">
        <f t="shared" ca="1" si="681"/>
        <v>9.8417942154653701E-2</v>
      </c>
      <c r="RY214" s="27">
        <f t="shared" ca="1" si="681"/>
        <v>0.64794733348130329</v>
      </c>
      <c r="RZ214" s="27">
        <f t="shared" ca="1" si="681"/>
        <v>0.49505351807434222</v>
      </c>
      <c r="SA214" s="27">
        <f t="shared" ca="1" si="681"/>
        <v>0.81346528128549245</v>
      </c>
      <c r="SB214" s="27">
        <f t="shared" ca="1" si="681"/>
        <v>-0.80933601679717138</v>
      </c>
      <c r="SC214" s="27">
        <f t="shared" ca="1" si="681"/>
        <v>0.62842406504184822</v>
      </c>
      <c r="SD214" s="27">
        <f t="shared" ca="1" si="681"/>
        <v>0.13550895940269148</v>
      </c>
      <c r="SE214" s="27">
        <f t="shared" ca="1" si="681"/>
        <v>-0.95161638835304407</v>
      </c>
      <c r="SF214" s="27">
        <f t="shared" ca="1" si="681"/>
        <v>0.74726947390141585</v>
      </c>
      <c r="SG214" s="27">
        <f t="shared" ca="1" si="681"/>
        <v>-0.32055318222900625</v>
      </c>
      <c r="SH214" s="27">
        <f t="shared" ca="1" si="681"/>
        <v>0.52328920538069379</v>
      </c>
      <c r="SI214" s="27">
        <f t="shared" ca="1" si="681"/>
        <v>-0.60644639224986052</v>
      </c>
      <c r="SJ214" s="27">
        <f t="shared" ca="1" si="681"/>
        <v>0.98607722981651291</v>
      </c>
      <c r="SK214" s="27">
        <f t="shared" ca="1" si="681"/>
        <v>-0.62845838076924454</v>
      </c>
      <c r="SL214" s="27">
        <f t="shared" ca="1" si="681"/>
        <v>5.3123718168666269E-2</v>
      </c>
      <c r="SM214" s="27">
        <f t="shared" ca="1" si="681"/>
        <v>0.48781419987531943</v>
      </c>
      <c r="SN214" s="27">
        <f t="shared" ca="1" si="681"/>
        <v>7.8509952963484606E-2</v>
      </c>
      <c r="SO214" s="27">
        <f t="shared" ca="1" si="681"/>
        <v>0.2339581009486654</v>
      </c>
      <c r="SP214" s="27">
        <f t="shared" ca="1" si="681"/>
        <v>7.1247600684891527E-2</v>
      </c>
      <c r="SQ214" s="27">
        <f t="shared" ca="1" si="681"/>
        <v>-0.42590460081721493</v>
      </c>
      <c r="SR214" s="27">
        <f t="shared" ca="1" si="681"/>
        <v>-0.46843080326697206</v>
      </c>
      <c r="SS214" s="27">
        <f t="shared" ca="1" si="681"/>
        <v>-0.56052377587019353</v>
      </c>
      <c r="ST214" s="27">
        <f t="shared" ca="1" si="681"/>
        <v>0.35076127714118999</v>
      </c>
      <c r="SU214" s="27">
        <f t="shared" ca="1" si="681"/>
        <v>-0.28085237905726479</v>
      </c>
      <c r="SV214" s="27">
        <f t="shared" ca="1" si="681"/>
        <v>-0.78360270908645391</v>
      </c>
      <c r="SW214" s="27">
        <f t="shared" ca="1" si="681"/>
        <v>0.76011658100228008</v>
      </c>
      <c r="SX214" s="27">
        <f t="shared" ca="1" si="681"/>
        <v>-0.87120762518280159</v>
      </c>
      <c r="SY214" s="27">
        <f t="shared" ref="SY214:VJ214" ca="1" si="682">SY29-SY122*LearningRate</f>
        <v>-0.41700803184458868</v>
      </c>
      <c r="SZ214" s="27">
        <f t="shared" ca="1" si="682"/>
        <v>-0.442853173583245</v>
      </c>
      <c r="TA214" s="27">
        <f t="shared" ca="1" si="682"/>
        <v>0.88299919203688682</v>
      </c>
      <c r="TB214" s="27">
        <f t="shared" ca="1" si="682"/>
        <v>-0.65654323607185483</v>
      </c>
      <c r="TC214" s="27">
        <f t="shared" ca="1" si="682"/>
        <v>-0.18785764671366814</v>
      </c>
      <c r="TD214" s="27">
        <f t="shared" ca="1" si="682"/>
        <v>0.82800532212774769</v>
      </c>
      <c r="TE214" s="27">
        <f t="shared" ca="1" si="682"/>
        <v>-0.31786124883207856</v>
      </c>
      <c r="TF214" s="27">
        <f t="shared" ca="1" si="682"/>
        <v>-0.98288615298500959</v>
      </c>
      <c r="TG214" s="27">
        <f t="shared" ca="1" si="682"/>
        <v>0.61338631570468394</v>
      </c>
      <c r="TH214" s="27">
        <f t="shared" ca="1" si="682"/>
        <v>-0.10855868175930404</v>
      </c>
      <c r="TI214" s="27">
        <f t="shared" ca="1" si="682"/>
        <v>0.34094382882467689</v>
      </c>
      <c r="TJ214" s="27">
        <f t="shared" ca="1" si="682"/>
        <v>1.5114323752181554E-2</v>
      </c>
      <c r="TK214" s="27">
        <f t="shared" ca="1" si="682"/>
        <v>-0.39516972589072297</v>
      </c>
      <c r="TL214" s="27">
        <f t="shared" ca="1" si="682"/>
        <v>0.77981655504067116</v>
      </c>
      <c r="TM214" s="27">
        <f t="shared" ca="1" si="682"/>
        <v>0.34417352076117758</v>
      </c>
      <c r="TN214" s="27">
        <f t="shared" ca="1" si="682"/>
        <v>0.22030433453252135</v>
      </c>
      <c r="TO214" s="27">
        <f t="shared" ca="1" si="682"/>
        <v>1.1877724126540149E-2</v>
      </c>
      <c r="TP214" s="27">
        <f t="shared" ca="1" si="682"/>
        <v>-0.29254275731789425</v>
      </c>
      <c r="TQ214" s="27">
        <f t="shared" ca="1" si="682"/>
        <v>-1.0024098383369529</v>
      </c>
      <c r="TR214" s="27">
        <f t="shared" ca="1" si="682"/>
        <v>-0.89971311340210902</v>
      </c>
      <c r="TS214" s="27">
        <f t="shared" ca="1" si="682"/>
        <v>-0.16053096637311773</v>
      </c>
      <c r="TT214" s="27">
        <f t="shared" ca="1" si="682"/>
        <v>-0.35025144799695429</v>
      </c>
      <c r="TU214" s="27">
        <f t="shared" ca="1" si="682"/>
        <v>0.75051933405237503</v>
      </c>
      <c r="TV214" s="27">
        <f t="shared" ca="1" si="682"/>
        <v>-8.0676993082838377E-2</v>
      </c>
      <c r="TW214" s="27">
        <f t="shared" ca="1" si="682"/>
        <v>-0.79862793535816945</v>
      </c>
      <c r="TX214" s="27">
        <f t="shared" ca="1" si="682"/>
        <v>8.4399438088370929E-2</v>
      </c>
      <c r="TY214" s="27">
        <f t="shared" ca="1" si="682"/>
        <v>0.83796699316484968</v>
      </c>
      <c r="TZ214" s="27">
        <f t="shared" ca="1" si="682"/>
        <v>-0.41782509031142523</v>
      </c>
      <c r="UA214" s="27">
        <f t="shared" ca="1" si="682"/>
        <v>-0.2224233889136969</v>
      </c>
      <c r="UB214" s="27">
        <f t="shared" ca="1" si="682"/>
        <v>0.26108524189912674</v>
      </c>
      <c r="UC214" s="27">
        <f t="shared" ca="1" si="682"/>
        <v>0.96391793250680224</v>
      </c>
      <c r="UD214" s="27">
        <f t="shared" ca="1" si="682"/>
        <v>0.20774467220544968</v>
      </c>
      <c r="UE214" s="27">
        <f t="shared" ca="1" si="682"/>
        <v>-0.38542507175083601</v>
      </c>
      <c r="UF214" s="27">
        <f t="shared" ca="1" si="682"/>
        <v>-0.6066143859367642</v>
      </c>
      <c r="UG214" s="27">
        <f t="shared" ca="1" si="682"/>
        <v>-0.24846777505984904</v>
      </c>
      <c r="UH214" s="27">
        <f t="shared" ca="1" si="682"/>
        <v>-0.96674775294400839</v>
      </c>
      <c r="UI214" s="27">
        <f t="shared" ca="1" si="682"/>
        <v>-0.68221797922825278</v>
      </c>
      <c r="UJ214" s="27">
        <f t="shared" ca="1" si="682"/>
        <v>-0.77911070746940936</v>
      </c>
      <c r="UK214" s="27">
        <f t="shared" ca="1" si="682"/>
        <v>-0.88643394853688529</v>
      </c>
      <c r="UL214" s="27">
        <f t="shared" ca="1" si="682"/>
        <v>0.52702422476680422</v>
      </c>
      <c r="UM214" s="27">
        <f t="shared" ca="1" si="682"/>
        <v>-0.85587423376419247</v>
      </c>
      <c r="UN214" s="27">
        <f t="shared" ca="1" si="682"/>
        <v>0.34090627398889323</v>
      </c>
      <c r="UO214" s="27">
        <f t="shared" ca="1" si="682"/>
        <v>0.42952107280657892</v>
      </c>
      <c r="UP214" s="27">
        <f t="shared" ca="1" si="682"/>
        <v>0.94729796303956648</v>
      </c>
      <c r="UQ214" s="27">
        <f t="shared" ca="1" si="682"/>
        <v>0.31275746829698575</v>
      </c>
      <c r="UR214" s="27">
        <f t="shared" ca="1" si="682"/>
        <v>0.35262728445018426</v>
      </c>
      <c r="US214" s="27">
        <f t="shared" ca="1" si="682"/>
        <v>0.42639243453476783</v>
      </c>
      <c r="UT214" s="27">
        <f t="shared" ca="1" si="682"/>
        <v>0.53093385315726471</v>
      </c>
      <c r="UU214" s="27">
        <f t="shared" ca="1" si="682"/>
        <v>-0.13225318587089588</v>
      </c>
      <c r="UV214" s="27">
        <f t="shared" ca="1" si="682"/>
        <v>-0.37056680699094746</v>
      </c>
      <c r="UW214" s="27">
        <f t="shared" ca="1" si="682"/>
        <v>-0.1670934506229019</v>
      </c>
      <c r="UX214" s="27">
        <f t="shared" ca="1" si="682"/>
        <v>0.81839504865580293</v>
      </c>
      <c r="UY214" s="27">
        <f t="shared" ca="1" si="682"/>
        <v>8.2089801456563666E-3</v>
      </c>
      <c r="UZ214" s="27">
        <f t="shared" ca="1" si="682"/>
        <v>-0.83759208827865472</v>
      </c>
      <c r="VA214" s="27">
        <f t="shared" ca="1" si="682"/>
        <v>0.7433910064391267</v>
      </c>
      <c r="VB214" s="27">
        <f t="shared" ca="1" si="682"/>
        <v>-0.33967802867674846</v>
      </c>
      <c r="VC214" s="27">
        <f t="shared" ca="1" si="682"/>
        <v>-0.55331475384887396</v>
      </c>
      <c r="VD214" s="27">
        <f t="shared" ca="1" si="682"/>
        <v>-0.81308847729906675</v>
      </c>
      <c r="VE214" s="27">
        <f t="shared" ca="1" si="682"/>
        <v>0.11916166325518693</v>
      </c>
      <c r="VF214" s="27">
        <f t="shared" ca="1" si="682"/>
        <v>-0.12700266219395112</v>
      </c>
      <c r="VG214" s="27">
        <f t="shared" ca="1" si="682"/>
        <v>-0.46291900028211058</v>
      </c>
      <c r="VH214" s="27">
        <f t="shared" ca="1" si="682"/>
        <v>0.50607559119473688</v>
      </c>
      <c r="VI214" s="27">
        <f t="shared" ca="1" si="682"/>
        <v>-0.21687169577235002</v>
      </c>
      <c r="VJ214" s="27">
        <f t="shared" ca="1" si="682"/>
        <v>3.3845946582244588E-2</v>
      </c>
      <c r="VK214" s="27">
        <f t="shared" ref="VK214:XV214" ca="1" si="683">VK29-VK122*LearningRate</f>
        <v>0.58207965755657931</v>
      </c>
      <c r="VL214" s="27">
        <f t="shared" ca="1" si="683"/>
        <v>7.2409147281309968E-2</v>
      </c>
      <c r="VM214" s="27">
        <f t="shared" ca="1" si="683"/>
        <v>3.3179309362171325E-2</v>
      </c>
      <c r="VN214" s="27">
        <f t="shared" ca="1" si="683"/>
        <v>0.22578978192244772</v>
      </c>
      <c r="VO214" s="27">
        <f t="shared" ca="1" si="683"/>
        <v>0.86411249554203351</v>
      </c>
      <c r="VP214" s="27">
        <f t="shared" ca="1" si="683"/>
        <v>-0.10677592255215519</v>
      </c>
      <c r="VQ214" s="27">
        <f t="shared" ca="1" si="683"/>
        <v>-0.10607221183046105</v>
      </c>
      <c r="VR214" s="27">
        <f t="shared" ca="1" si="683"/>
        <v>0.35922119818684489</v>
      </c>
      <c r="VS214" s="27">
        <f t="shared" ca="1" si="683"/>
        <v>-0.93725660717678283</v>
      </c>
      <c r="VT214" s="27">
        <f t="shared" ca="1" si="683"/>
        <v>-0.54308937269550928</v>
      </c>
      <c r="VU214" s="27">
        <f t="shared" ca="1" si="683"/>
        <v>-0.17709933362405225</v>
      </c>
      <c r="VV214" s="27">
        <f t="shared" ca="1" si="683"/>
        <v>0.87117076840375285</v>
      </c>
      <c r="VW214" s="27">
        <f t="shared" ca="1" si="683"/>
        <v>0.27791465735084042</v>
      </c>
      <c r="VX214" s="27">
        <f t="shared" ca="1" si="683"/>
        <v>-0.14827210941750138</v>
      </c>
      <c r="VY214" s="27">
        <f t="shared" ca="1" si="683"/>
        <v>-0.41921381904928307</v>
      </c>
      <c r="VZ214" s="27">
        <f t="shared" ca="1" si="683"/>
        <v>0.44064955904975389</v>
      </c>
      <c r="WA214" s="27">
        <f t="shared" ca="1" si="683"/>
        <v>0.88972766405523751</v>
      </c>
      <c r="WB214" s="27">
        <f t="shared" ca="1" si="683"/>
        <v>-0.9578632300834532</v>
      </c>
      <c r="WC214" s="27">
        <f t="shared" ca="1" si="683"/>
        <v>0.38841042090612998</v>
      </c>
      <c r="WD214" s="27">
        <f t="shared" ca="1" si="683"/>
        <v>0.18699985886966289</v>
      </c>
      <c r="WE214" s="27">
        <f t="shared" ca="1" si="683"/>
        <v>0.76643458957623345</v>
      </c>
      <c r="WF214" s="27">
        <f t="shared" ca="1" si="683"/>
        <v>0.38881126696705681</v>
      </c>
      <c r="WG214" s="27">
        <f t="shared" ca="1" si="683"/>
        <v>0.60928845260427078</v>
      </c>
      <c r="WH214" s="27">
        <f t="shared" ca="1" si="683"/>
        <v>-0.48409692576924734</v>
      </c>
      <c r="WI214" s="27">
        <f t="shared" ca="1" si="683"/>
        <v>-0.11225563192156057</v>
      </c>
      <c r="WJ214" s="27">
        <f t="shared" ca="1" si="683"/>
        <v>-0.4443471961995164</v>
      </c>
      <c r="WK214" s="27">
        <f t="shared" ca="1" si="683"/>
        <v>0.30862489172327062</v>
      </c>
      <c r="WL214" s="27">
        <f t="shared" ca="1" si="683"/>
        <v>0.41704504588168567</v>
      </c>
      <c r="WM214" s="27">
        <f t="shared" ca="1" si="683"/>
        <v>-0.86097237244729763</v>
      </c>
      <c r="WN214" s="27">
        <f t="shared" ca="1" si="683"/>
        <v>-0.56534502976355283</v>
      </c>
      <c r="WO214" s="27">
        <f t="shared" ca="1" si="683"/>
        <v>-0.9336332206915553</v>
      </c>
      <c r="WP214" s="27">
        <f t="shared" ca="1" si="683"/>
        <v>-1.5361841222375314E-2</v>
      </c>
      <c r="WQ214" s="27">
        <f t="shared" ca="1" si="683"/>
        <v>0.38355741881637151</v>
      </c>
      <c r="WR214" s="27">
        <f t="shared" ca="1" si="683"/>
        <v>0.18808926121029571</v>
      </c>
      <c r="WS214" s="27">
        <f t="shared" ca="1" si="683"/>
        <v>-0.61146429248847844</v>
      </c>
      <c r="WT214" s="27">
        <f t="shared" ca="1" si="683"/>
        <v>-0.79268707249680392</v>
      </c>
      <c r="WU214" s="27">
        <f t="shared" ca="1" si="683"/>
        <v>-0.82791831831195672</v>
      </c>
      <c r="WV214" s="27">
        <f t="shared" ca="1" si="683"/>
        <v>0.45018731251515298</v>
      </c>
      <c r="WW214" s="27">
        <f t="shared" ca="1" si="683"/>
        <v>0.96231137343718176</v>
      </c>
      <c r="WX214" s="27">
        <f t="shared" ca="1" si="683"/>
        <v>-0.90055441750316834</v>
      </c>
      <c r="WY214" s="27">
        <f t="shared" ca="1" si="683"/>
        <v>0.77460452185402806</v>
      </c>
      <c r="WZ214" s="27">
        <f t="shared" ca="1" si="683"/>
        <v>0.70242584321799795</v>
      </c>
      <c r="XA214" s="27">
        <f t="shared" ca="1" si="683"/>
        <v>0.56516478054080799</v>
      </c>
      <c r="XB214" s="27">
        <f t="shared" ca="1" si="683"/>
        <v>-0.65360956317119945</v>
      </c>
      <c r="XC214" s="27">
        <f t="shared" ca="1" si="683"/>
        <v>-0.81232097884576204</v>
      </c>
      <c r="XD214" s="27">
        <f t="shared" ca="1" si="683"/>
        <v>0.84060616256459753</v>
      </c>
      <c r="XE214" s="27">
        <f t="shared" ca="1" si="683"/>
        <v>0.3784764474226609</v>
      </c>
      <c r="XF214" s="27">
        <f t="shared" ca="1" si="683"/>
        <v>0.6902044951579942</v>
      </c>
      <c r="XG214" s="27">
        <f t="shared" ca="1" si="683"/>
        <v>0.6991114314326855</v>
      </c>
      <c r="XH214" s="27">
        <f t="shared" ca="1" si="683"/>
        <v>-0.90612748438672708</v>
      </c>
      <c r="XI214" s="27">
        <f t="shared" ca="1" si="683"/>
        <v>-0.56731691282183017</v>
      </c>
      <c r="XJ214" s="27">
        <f t="shared" ca="1" si="683"/>
        <v>0.73165743678218276</v>
      </c>
      <c r="XK214" s="27">
        <f t="shared" ca="1" si="683"/>
        <v>0.97745539265079295</v>
      </c>
      <c r="XL214" s="27">
        <f t="shared" ca="1" si="683"/>
        <v>-0.96742387197938928</v>
      </c>
      <c r="XM214" s="27">
        <f t="shared" ca="1" si="683"/>
        <v>-0.42799366556404567</v>
      </c>
      <c r="XN214" s="27">
        <f t="shared" ca="1" si="683"/>
        <v>-0.24721503944313705</v>
      </c>
      <c r="XO214" s="27">
        <f t="shared" ca="1" si="683"/>
        <v>0.19227314630260028</v>
      </c>
      <c r="XP214" s="27">
        <f t="shared" ca="1" si="683"/>
        <v>-0.70657066093841603</v>
      </c>
      <c r="XQ214" s="27">
        <f t="shared" ca="1" si="683"/>
        <v>-0.1253269375480108</v>
      </c>
      <c r="XR214" s="27">
        <f t="shared" ca="1" si="683"/>
        <v>-1.1010615598151518E-2</v>
      </c>
      <c r="XS214" s="27">
        <f t="shared" ca="1" si="683"/>
        <v>-0.56801550822182434</v>
      </c>
      <c r="XT214" s="27">
        <f t="shared" ca="1" si="683"/>
        <v>0.30082962860497997</v>
      </c>
      <c r="XU214" s="27">
        <f t="shared" ca="1" si="683"/>
        <v>-0.95254256956868222</v>
      </c>
      <c r="XV214" s="27">
        <f t="shared" ca="1" si="683"/>
        <v>0.59050481293257051</v>
      </c>
      <c r="XW214" s="27">
        <f t="shared" ref="XW214:AAH214" ca="1" si="684">XW29-XW122*LearningRate</f>
        <v>0.33098157269278877</v>
      </c>
      <c r="XX214" s="27">
        <f t="shared" ca="1" si="684"/>
        <v>-0.57110254192832455</v>
      </c>
      <c r="XY214" s="27">
        <f t="shared" ca="1" si="684"/>
        <v>-0.92263615663307497</v>
      </c>
      <c r="XZ214" s="27">
        <f t="shared" ca="1" si="684"/>
        <v>0.59277989229498762</v>
      </c>
      <c r="YA214" s="27">
        <f t="shared" ca="1" si="684"/>
        <v>0.40505121036876179</v>
      </c>
      <c r="YB214" s="27">
        <f t="shared" ca="1" si="684"/>
        <v>-0.60572389078332711</v>
      </c>
      <c r="YC214" s="27">
        <f t="shared" ca="1" si="684"/>
        <v>-0.89117511431422058</v>
      </c>
      <c r="YD214" s="27">
        <f t="shared" ca="1" si="684"/>
        <v>0.83198462761200132</v>
      </c>
      <c r="YE214" s="27">
        <f t="shared" ca="1" si="684"/>
        <v>-0.5577690328607593</v>
      </c>
      <c r="YF214" s="27">
        <f t="shared" ca="1" si="684"/>
        <v>0.76128091771777973</v>
      </c>
      <c r="YG214" s="27">
        <f t="shared" ca="1" si="684"/>
        <v>-0.59048811639709153</v>
      </c>
      <c r="YH214" s="27">
        <f t="shared" ca="1" si="684"/>
        <v>-0.77915272182495221</v>
      </c>
      <c r="YI214" s="27">
        <f t="shared" ca="1" si="684"/>
        <v>-0.57084462669223435</v>
      </c>
      <c r="YJ214" s="27">
        <f t="shared" ca="1" si="684"/>
        <v>9.434820372043845E-2</v>
      </c>
      <c r="YK214" s="27">
        <f t="shared" ca="1" si="684"/>
        <v>-0.97299960027120169</v>
      </c>
      <c r="YL214" s="27">
        <f t="shared" ca="1" si="684"/>
        <v>0.32038995668636377</v>
      </c>
      <c r="YM214" s="27">
        <f t="shared" ca="1" si="684"/>
        <v>-0.75834094915173778</v>
      </c>
      <c r="YN214" s="27">
        <f t="shared" ca="1" si="684"/>
        <v>-0.689421927108545</v>
      </c>
      <c r="YO214" s="27">
        <f t="shared" ca="1" si="684"/>
        <v>-4.8693081319779459E-2</v>
      </c>
      <c r="YP214" s="27">
        <f t="shared" ca="1" si="684"/>
        <v>-0.85437302985202945</v>
      </c>
      <c r="YQ214" s="27">
        <f t="shared" ca="1" si="684"/>
        <v>0.47310655613949892</v>
      </c>
      <c r="YR214" s="27">
        <f t="shared" ca="1" si="684"/>
        <v>0.99185426374001484</v>
      </c>
      <c r="YS214" s="27">
        <f t="shared" ca="1" si="684"/>
        <v>0.79610199145832961</v>
      </c>
      <c r="YT214" s="27">
        <f t="shared" ca="1" si="684"/>
        <v>0.16967169532551218</v>
      </c>
      <c r="YU214" s="27">
        <f t="shared" ca="1" si="684"/>
        <v>-0.99122580528637583</v>
      </c>
      <c r="YV214" s="27">
        <f t="shared" ca="1" si="684"/>
        <v>-0.90399643500910254</v>
      </c>
      <c r="YW214" s="27">
        <f t="shared" ca="1" si="684"/>
        <v>3.493791060507196E-2</v>
      </c>
      <c r="YX214" s="27">
        <f t="shared" ca="1" si="684"/>
        <v>0.12799717762569418</v>
      </c>
      <c r="YY214" s="27">
        <f t="shared" ca="1" si="684"/>
        <v>0.27301892947967049</v>
      </c>
      <c r="YZ214" s="27">
        <f t="shared" ca="1" si="684"/>
        <v>-0.40304013306944031</v>
      </c>
      <c r="ZA214" s="27">
        <f t="shared" ca="1" si="684"/>
        <v>-0.58201062608677367</v>
      </c>
      <c r="ZB214" s="27">
        <f t="shared" ca="1" si="684"/>
        <v>-0.95505186344556114</v>
      </c>
      <c r="ZC214" s="27">
        <f t="shared" ca="1" si="684"/>
        <v>-0.89969351426122102</v>
      </c>
      <c r="ZD214" s="27">
        <f t="shared" ca="1" si="684"/>
        <v>-0.52911290607486205</v>
      </c>
      <c r="ZE214" s="27">
        <f t="shared" ca="1" si="684"/>
        <v>-0.49907205616706585</v>
      </c>
      <c r="ZF214" s="27">
        <f t="shared" ca="1" si="684"/>
        <v>0.21493001151460586</v>
      </c>
      <c r="ZG214" s="27">
        <f t="shared" ca="1" si="684"/>
        <v>-0.69503733443403404</v>
      </c>
      <c r="ZH214" s="27">
        <f t="shared" ca="1" si="684"/>
        <v>-0.39284254002076702</v>
      </c>
      <c r="ZI214" s="27">
        <f t="shared" ca="1" si="684"/>
        <v>0.41950346375632402</v>
      </c>
      <c r="ZJ214" s="27">
        <f t="shared" ca="1" si="684"/>
        <v>-0.92323109763875433</v>
      </c>
      <c r="ZK214" s="27">
        <f t="shared" ca="1" si="684"/>
        <v>0.8836962531098258</v>
      </c>
      <c r="ZL214" s="27">
        <f t="shared" ca="1" si="684"/>
        <v>0.74580791381106404</v>
      </c>
      <c r="ZM214" s="27">
        <f t="shared" ca="1" si="684"/>
        <v>0.56974089859361732</v>
      </c>
      <c r="ZN214" s="27">
        <f t="shared" ca="1" si="684"/>
        <v>-0.45401800178097657</v>
      </c>
      <c r="ZO214" s="27">
        <f t="shared" ca="1" si="684"/>
        <v>-0.8614542998452821</v>
      </c>
      <c r="ZP214" s="27">
        <f t="shared" ca="1" si="684"/>
        <v>-0.74623964511592711</v>
      </c>
      <c r="ZQ214" s="27">
        <f t="shared" ca="1" si="684"/>
        <v>-0.65142380225892804</v>
      </c>
      <c r="ZR214" s="27">
        <f t="shared" ca="1" si="684"/>
        <v>-0.41046947656905441</v>
      </c>
      <c r="ZS214" s="27">
        <f t="shared" ca="1" si="684"/>
        <v>-5.4137672140920579E-2</v>
      </c>
      <c r="ZT214" s="27">
        <f t="shared" ca="1" si="684"/>
        <v>-0.3827730226680684</v>
      </c>
      <c r="ZU214" s="27">
        <f t="shared" ca="1" si="684"/>
        <v>8.3352267770583605E-2</v>
      </c>
      <c r="ZV214" s="27">
        <f t="shared" ca="1" si="684"/>
        <v>0.12882880044892059</v>
      </c>
      <c r="ZW214" s="27">
        <f t="shared" ca="1" si="684"/>
        <v>0.92809854370876921</v>
      </c>
      <c r="ZX214" s="27">
        <f t="shared" ca="1" si="684"/>
        <v>-0.11922754661940908</v>
      </c>
      <c r="ZY214" s="27">
        <f t="shared" ca="1" si="684"/>
        <v>2.3928100313536819E-2</v>
      </c>
      <c r="ZZ214" s="27">
        <f t="shared" ca="1" si="684"/>
        <v>0.83042116239805153</v>
      </c>
      <c r="AAA214" s="27">
        <f t="shared" ca="1" si="684"/>
        <v>-0.58373791831566535</v>
      </c>
      <c r="AAB214" s="27">
        <f t="shared" ca="1" si="684"/>
        <v>0.17960402579894827</v>
      </c>
      <c r="AAC214" s="27">
        <f t="shared" ca="1" si="684"/>
        <v>-0.35082406750051032</v>
      </c>
      <c r="AAD214" s="27">
        <f t="shared" ca="1" si="684"/>
        <v>-0.79569642700703769</v>
      </c>
      <c r="AAE214" s="27">
        <f t="shared" ca="1" si="684"/>
        <v>-0.30441767659032037</v>
      </c>
      <c r="AAF214" s="27">
        <f t="shared" ca="1" si="684"/>
        <v>-0.36842043381827327</v>
      </c>
      <c r="AAG214" s="27">
        <f t="shared" ca="1" si="684"/>
        <v>-0.84981638615051591</v>
      </c>
      <c r="AAH214" s="27">
        <f t="shared" ca="1" si="684"/>
        <v>-4.3317723459112924E-2</v>
      </c>
      <c r="AAI214" s="27">
        <f t="shared" ref="AAI214:ACT214" ca="1" si="685">AAI29-AAI122*LearningRate</f>
        <v>-0.63988895791962652</v>
      </c>
      <c r="AAJ214" s="27">
        <f t="shared" ca="1" si="685"/>
        <v>0.42271430028746931</v>
      </c>
      <c r="AAK214" s="27">
        <f t="shared" ca="1" si="685"/>
        <v>0.33329905680947769</v>
      </c>
      <c r="AAL214" s="27">
        <f t="shared" ca="1" si="685"/>
        <v>-2.9196145494787759E-3</v>
      </c>
      <c r="AAM214" s="27">
        <f t="shared" ca="1" si="685"/>
        <v>-0.26085089499793312</v>
      </c>
      <c r="AAN214" s="27">
        <f t="shared" ca="1" si="685"/>
        <v>0.31326963667747659</v>
      </c>
      <c r="AAO214" s="27">
        <f t="shared" ca="1" si="685"/>
        <v>0.68468207602871267</v>
      </c>
      <c r="AAP214" s="27">
        <f t="shared" ca="1" si="685"/>
        <v>0.54051603533871928</v>
      </c>
      <c r="AAQ214" s="27">
        <f t="shared" ca="1" si="685"/>
        <v>-7.8110222046085392E-2</v>
      </c>
      <c r="AAR214" s="27">
        <f t="shared" ca="1" si="685"/>
        <v>0.32059935574400567</v>
      </c>
      <c r="AAS214" s="27">
        <f t="shared" ca="1" si="685"/>
        <v>0.75450434340114025</v>
      </c>
      <c r="AAT214" s="27">
        <f t="shared" ca="1" si="685"/>
        <v>-0.49926562244724143</v>
      </c>
      <c r="AAU214" s="27">
        <f t="shared" ca="1" si="685"/>
        <v>-9.0969130273268972E-2</v>
      </c>
      <c r="AAV214" s="27">
        <f t="shared" ca="1" si="685"/>
        <v>-0.93084586639205147</v>
      </c>
      <c r="AAW214" s="27">
        <f t="shared" ca="1" si="685"/>
        <v>0.59662135486541901</v>
      </c>
      <c r="AAX214" s="27">
        <f t="shared" ca="1" si="685"/>
        <v>0.55838200992090981</v>
      </c>
      <c r="AAY214" s="27">
        <f t="shared" ca="1" si="685"/>
        <v>0.92116433467291481</v>
      </c>
      <c r="AAZ214" s="27">
        <f t="shared" ca="1" si="685"/>
        <v>-0.97802501687999499</v>
      </c>
      <c r="ABA214" s="27">
        <f t="shared" ca="1" si="685"/>
        <v>0.56760834976980545</v>
      </c>
      <c r="ABB214" s="27">
        <f t="shared" ca="1" si="685"/>
        <v>-0.47868218846795085</v>
      </c>
      <c r="ABC214" s="27">
        <f t="shared" ca="1" si="685"/>
        <v>0.42109935335665827</v>
      </c>
      <c r="ABD214" s="27">
        <f t="shared" ca="1" si="685"/>
        <v>-0.36539981046239767</v>
      </c>
      <c r="ABE214" s="27">
        <f t="shared" ca="1" si="685"/>
        <v>0.78427990798605607</v>
      </c>
      <c r="ABF214" s="27">
        <f t="shared" ca="1" si="685"/>
        <v>-0.6366870823694506</v>
      </c>
      <c r="ABG214" s="27">
        <f t="shared" ca="1" si="685"/>
        <v>0.13626319579800325</v>
      </c>
      <c r="ABH214" s="27">
        <f t="shared" ca="1" si="685"/>
        <v>0.8731885950553695</v>
      </c>
      <c r="ABI214" s="27">
        <f t="shared" ca="1" si="685"/>
        <v>0.45575158640123203</v>
      </c>
      <c r="ABJ214" s="27">
        <f t="shared" ca="1" si="685"/>
        <v>0.57230279218329594</v>
      </c>
      <c r="ABK214" s="27">
        <f t="shared" ca="1" si="685"/>
        <v>-4.9445306473601798E-2</v>
      </c>
      <c r="ABL214" s="27">
        <f t="shared" ca="1" si="685"/>
        <v>-0.21359651637591107</v>
      </c>
      <c r="ABM214" s="27">
        <f t="shared" ca="1" si="685"/>
        <v>-0.16401749177025718</v>
      </c>
      <c r="ABN214" s="27">
        <f t="shared" ca="1" si="685"/>
        <v>-0.86043268950255947</v>
      </c>
      <c r="ABO214" s="27">
        <f t="shared" ca="1" si="685"/>
        <v>-5.17416502274042E-2</v>
      </c>
      <c r="ABP214" s="27">
        <f t="shared" ca="1" si="685"/>
        <v>-0.63718037934720251</v>
      </c>
      <c r="ABQ214" s="27">
        <f t="shared" ca="1" si="685"/>
        <v>-0.80915672550988293</v>
      </c>
      <c r="ABR214" s="27">
        <f t="shared" ca="1" si="685"/>
        <v>-0.10505424934478522</v>
      </c>
      <c r="ABS214" s="27">
        <f t="shared" ca="1" si="685"/>
        <v>0.43820582604075226</v>
      </c>
      <c r="ABT214" s="27">
        <f t="shared" ca="1" si="685"/>
        <v>0.39946901277691693</v>
      </c>
      <c r="ABU214" s="27">
        <f t="shared" ca="1" si="685"/>
        <v>0.3235611925255264</v>
      </c>
      <c r="ABV214" s="27">
        <f t="shared" ca="1" si="685"/>
        <v>-0.6204997523972432</v>
      </c>
      <c r="ABW214" s="27">
        <f t="shared" ca="1" si="685"/>
        <v>-0.41252331039007833</v>
      </c>
      <c r="ABX214" s="27">
        <f t="shared" ca="1" si="685"/>
        <v>-0.56201600146605124</v>
      </c>
      <c r="ABY214" s="27">
        <f t="shared" ca="1" si="685"/>
        <v>0.126438283388488</v>
      </c>
      <c r="ABZ214" s="27">
        <f t="shared" ca="1" si="685"/>
        <v>0.48415364205203576</v>
      </c>
      <c r="ACA214" s="27">
        <f t="shared" ca="1" si="685"/>
        <v>-0.98821746854798131</v>
      </c>
      <c r="ACB214" s="27">
        <f t="shared" ca="1" si="685"/>
        <v>-0.49637813560755095</v>
      </c>
      <c r="ACC214" s="27">
        <f t="shared" ca="1" si="685"/>
        <v>-0.76577484455213318</v>
      </c>
      <c r="ACD214" s="27">
        <f t="shared" ca="1" si="685"/>
        <v>0.20430682891167515</v>
      </c>
      <c r="ACE214" s="27">
        <f t="shared" ca="1" si="685"/>
        <v>-0.10022769139592905</v>
      </c>
      <c r="ACF214" s="27">
        <f t="shared" ca="1" si="685"/>
        <v>0.6163320548768243</v>
      </c>
      <c r="ACG214" s="27">
        <f t="shared" ca="1" si="685"/>
        <v>-0.89107469865741473</v>
      </c>
      <c r="ACH214" s="27">
        <f t="shared" ca="1" si="685"/>
        <v>0.53492145915704747</v>
      </c>
      <c r="ACI214" s="27">
        <f t="shared" ca="1" si="685"/>
        <v>0.54533440992333371</v>
      </c>
      <c r="ACJ214" s="27">
        <f t="shared" ca="1" si="685"/>
        <v>0.8672722673335469</v>
      </c>
      <c r="ACK214" s="27">
        <f t="shared" ca="1" si="685"/>
        <v>-0.42839759363195662</v>
      </c>
      <c r="ACL214" s="27">
        <f t="shared" ca="1" si="685"/>
        <v>-0.72338627007606204</v>
      </c>
      <c r="ACM214" s="27">
        <f t="shared" ca="1" si="685"/>
        <v>0.58137414767658346</v>
      </c>
      <c r="ACN214" s="27">
        <f t="shared" ca="1" si="685"/>
        <v>0.70290661836620294</v>
      </c>
      <c r="ACO214" s="27">
        <f t="shared" ca="1" si="685"/>
        <v>0.31319136786765989</v>
      </c>
      <c r="ACP214" s="27">
        <f t="shared" ca="1" si="685"/>
        <v>-0.18515413056575389</v>
      </c>
      <c r="ACQ214" s="27">
        <f t="shared" ca="1" si="685"/>
        <v>0.51133514810427538</v>
      </c>
      <c r="ACR214" s="27">
        <f t="shared" ca="1" si="685"/>
        <v>-0.28239198629760298</v>
      </c>
      <c r="ACS214" s="27">
        <f t="shared" ca="1" si="685"/>
        <v>-0.48207519854288583</v>
      </c>
      <c r="ACT214" s="27">
        <f t="shared" ca="1" si="685"/>
        <v>-0.34209793030767621</v>
      </c>
      <c r="ACU214" s="27">
        <f t="shared" ref="ACU214:ADJ214" ca="1" si="686">ACU29-ACU122*LearningRate</f>
        <v>-4.2004819215986061E-2</v>
      </c>
      <c r="ACV214" s="27">
        <f t="shared" ca="1" si="686"/>
        <v>-0.49205335800033051</v>
      </c>
      <c r="ACW214" s="27">
        <f t="shared" ca="1" si="686"/>
        <v>-0.70158969183194753</v>
      </c>
      <c r="ACX214" s="27">
        <f t="shared" ca="1" si="686"/>
        <v>0.12018528137133566</v>
      </c>
      <c r="ACY214" s="27">
        <f t="shared" ca="1" si="686"/>
        <v>-1.0015685897349944</v>
      </c>
      <c r="ACZ214" s="27">
        <f t="shared" ca="1" si="686"/>
        <v>0.46755765534298643</v>
      </c>
      <c r="ADA214" s="27">
        <f t="shared" ca="1" si="686"/>
        <v>0.91449327377678191</v>
      </c>
      <c r="ADB214" s="27">
        <f t="shared" ca="1" si="686"/>
        <v>0.45105495555107011</v>
      </c>
      <c r="ADC214" s="27">
        <f t="shared" ca="1" si="686"/>
        <v>-0.62450697485577433</v>
      </c>
      <c r="ADD214" s="27">
        <f t="shared" ca="1" si="686"/>
        <v>-0.64535082074586736</v>
      </c>
      <c r="ADE214" s="27">
        <f t="shared" ca="1" si="686"/>
        <v>-0.41936329973826481</v>
      </c>
      <c r="ADF214" s="27">
        <f t="shared" ca="1" si="686"/>
        <v>0.41185597008850983</v>
      </c>
      <c r="ADG214" s="27">
        <f t="shared" ca="1" si="686"/>
        <v>-0.18417016816568191</v>
      </c>
      <c r="ADH214" s="27">
        <f t="shared" ca="1" si="686"/>
        <v>-0.81132880759081294</v>
      </c>
      <c r="ADI214" s="27">
        <f t="shared" ca="1" si="686"/>
        <v>-0.61274432628104369</v>
      </c>
      <c r="ADJ214" s="28">
        <f t="shared" ca="1" si="686"/>
        <v>-0.80705435378809365</v>
      </c>
    </row>
    <row r="215" spans="6:790" x14ac:dyDescent="0.25">
      <c r="F215" t="s">
        <v>38</v>
      </c>
      <c r="G215" s="26">
        <f t="shared" ref="G215:BR215" ca="1" si="687">G30-G123*LearningRate</f>
        <v>0.36902848618231798</v>
      </c>
      <c r="H215" s="27">
        <f t="shared" ca="1" si="687"/>
        <v>-0.90723522040287197</v>
      </c>
      <c r="I215" s="27">
        <f t="shared" ca="1" si="687"/>
        <v>-0.34074278317602003</v>
      </c>
      <c r="J215" s="27">
        <f t="shared" ca="1" si="687"/>
        <v>0.55918225005979538</v>
      </c>
      <c r="K215" s="27">
        <f t="shared" ca="1" si="687"/>
        <v>0.49431996950438806</v>
      </c>
      <c r="L215" s="27">
        <f t="shared" ca="1" si="687"/>
        <v>0.56171370107045671</v>
      </c>
      <c r="M215" s="27">
        <f t="shared" ca="1" si="687"/>
        <v>0.15431289968807996</v>
      </c>
      <c r="N215" s="27">
        <f t="shared" ca="1" si="687"/>
        <v>-0.35075750028222286</v>
      </c>
      <c r="O215" s="27">
        <f t="shared" ca="1" si="687"/>
        <v>6.6655093401764134E-2</v>
      </c>
      <c r="P215" s="27">
        <f t="shared" ca="1" si="687"/>
        <v>-0.6620578181184622</v>
      </c>
      <c r="Q215" s="27">
        <f t="shared" ca="1" si="687"/>
        <v>-0.28600332568559972</v>
      </c>
      <c r="R215" s="27">
        <f t="shared" ca="1" si="687"/>
        <v>1.0594027964662984</v>
      </c>
      <c r="S215" s="27">
        <f t="shared" ca="1" si="687"/>
        <v>0.12815167549540313</v>
      </c>
      <c r="T215" s="27">
        <f t="shared" ca="1" si="687"/>
        <v>4.6990235765577308E-2</v>
      </c>
      <c r="U215" s="27">
        <f t="shared" ca="1" si="687"/>
        <v>-0.53565124699555855</v>
      </c>
      <c r="V215" s="27">
        <f t="shared" ca="1" si="687"/>
        <v>-6.2166054843124159E-2</v>
      </c>
      <c r="W215" s="27">
        <f t="shared" ca="1" si="687"/>
        <v>-0.69901884849655982</v>
      </c>
      <c r="X215" s="27">
        <f t="shared" ca="1" si="687"/>
        <v>0.70183025577554692</v>
      </c>
      <c r="Y215" s="27">
        <f t="shared" ca="1" si="687"/>
        <v>-0.88546343825337392</v>
      </c>
      <c r="Z215" s="27">
        <f t="shared" ca="1" si="687"/>
        <v>-0.41192437761922107</v>
      </c>
      <c r="AA215" s="27">
        <f t="shared" ca="1" si="687"/>
        <v>-7.9507807656980872E-2</v>
      </c>
      <c r="AB215" s="27">
        <f t="shared" ca="1" si="687"/>
        <v>0.50454454582139741</v>
      </c>
      <c r="AC215" s="27">
        <f t="shared" ca="1" si="687"/>
        <v>-0.27954667559105173</v>
      </c>
      <c r="AD215" s="27">
        <f t="shared" ca="1" si="687"/>
        <v>-0.68996328389481931</v>
      </c>
      <c r="AE215" s="27">
        <f t="shared" ca="1" si="687"/>
        <v>-0.77909145629723242</v>
      </c>
      <c r="AF215" s="27">
        <f t="shared" ca="1" si="687"/>
        <v>-0.4324920373758504</v>
      </c>
      <c r="AG215" s="27">
        <f t="shared" ca="1" si="687"/>
        <v>0.53818493906150744</v>
      </c>
      <c r="AH215" s="27">
        <f t="shared" ca="1" si="687"/>
        <v>-0.31643108497197969</v>
      </c>
      <c r="AI215" s="27">
        <f t="shared" ca="1" si="687"/>
        <v>0.83076721502895867</v>
      </c>
      <c r="AJ215" s="27">
        <f t="shared" ca="1" si="687"/>
        <v>0.92689506571034364</v>
      </c>
      <c r="AK215" s="27">
        <f t="shared" ca="1" si="687"/>
        <v>0.60833226416158648</v>
      </c>
      <c r="AL215" s="27">
        <f t="shared" ca="1" si="687"/>
        <v>-0.25112629912464673</v>
      </c>
      <c r="AM215" s="27">
        <f t="shared" ca="1" si="687"/>
        <v>0.79526892552281869</v>
      </c>
      <c r="AN215" s="27">
        <f t="shared" ca="1" si="687"/>
        <v>-0.23086666884062731</v>
      </c>
      <c r="AO215" s="27">
        <f t="shared" ca="1" si="687"/>
        <v>-0.26459152200500591</v>
      </c>
      <c r="AP215" s="27">
        <f t="shared" ca="1" si="687"/>
        <v>3.3026455827085348E-2</v>
      </c>
      <c r="AQ215" s="27">
        <f t="shared" ca="1" si="687"/>
        <v>0.76327782936036548</v>
      </c>
      <c r="AR215" s="27">
        <f t="shared" ca="1" si="687"/>
        <v>0.76928434527511924</v>
      </c>
      <c r="AS215" s="27">
        <f t="shared" ca="1" si="687"/>
        <v>0.96811326920567109</v>
      </c>
      <c r="AT215" s="27">
        <f t="shared" ca="1" si="687"/>
        <v>0.97298553462027737</v>
      </c>
      <c r="AU215" s="27">
        <f t="shared" ca="1" si="687"/>
        <v>0.48044142030023085</v>
      </c>
      <c r="AV215" s="27">
        <f t="shared" ca="1" si="687"/>
        <v>0.98133168957722972</v>
      </c>
      <c r="AW215" s="27">
        <f t="shared" ca="1" si="687"/>
        <v>-0.76059449140431767</v>
      </c>
      <c r="AX215" s="27">
        <f t="shared" ca="1" si="687"/>
        <v>5.2790409710247989E-2</v>
      </c>
      <c r="AY215" s="27">
        <f t="shared" ca="1" si="687"/>
        <v>-0.3687301549784805</v>
      </c>
      <c r="AZ215" s="27">
        <f t="shared" ca="1" si="687"/>
        <v>0.32647661255959404</v>
      </c>
      <c r="BA215" s="27">
        <f t="shared" ca="1" si="687"/>
        <v>-0.13466322520514223</v>
      </c>
      <c r="BB215" s="27">
        <f t="shared" ca="1" si="687"/>
        <v>-0.40567264842817297</v>
      </c>
      <c r="BC215" s="27">
        <f t="shared" ca="1" si="687"/>
        <v>-0.73154708214202069</v>
      </c>
      <c r="BD215" s="27">
        <f t="shared" ca="1" si="687"/>
        <v>0.54482679722323391</v>
      </c>
      <c r="BE215" s="27">
        <f t="shared" ca="1" si="687"/>
        <v>2.7928956651726112E-2</v>
      </c>
      <c r="BF215" s="27">
        <f t="shared" ca="1" si="687"/>
        <v>-0.56500659916270779</v>
      </c>
      <c r="BG215" s="27">
        <f t="shared" ca="1" si="687"/>
        <v>-3.7572667873998759E-2</v>
      </c>
      <c r="BH215" s="27">
        <f t="shared" ca="1" si="687"/>
        <v>0.4406635447521744</v>
      </c>
      <c r="BI215" s="27">
        <f t="shared" ca="1" si="687"/>
        <v>0.303529969470553</v>
      </c>
      <c r="BJ215" s="27">
        <f t="shared" ca="1" si="687"/>
        <v>0.69788710894761374</v>
      </c>
      <c r="BK215" s="27">
        <f t="shared" ca="1" si="687"/>
        <v>-0.19630043372315684</v>
      </c>
      <c r="BL215" s="27">
        <f t="shared" ca="1" si="687"/>
        <v>-0.29045022890865246</v>
      </c>
      <c r="BM215" s="27">
        <f t="shared" ca="1" si="687"/>
        <v>-0.74653232105586298</v>
      </c>
      <c r="BN215" s="27">
        <f t="shared" ca="1" si="687"/>
        <v>-0.2393882655211336</v>
      </c>
      <c r="BO215" s="27">
        <f t="shared" ca="1" si="687"/>
        <v>0.91335443030795194</v>
      </c>
      <c r="BP215" s="27">
        <f t="shared" ca="1" si="687"/>
        <v>0.79665569144023185</v>
      </c>
      <c r="BQ215" s="27">
        <f t="shared" ca="1" si="687"/>
        <v>-0.29570568866614422</v>
      </c>
      <c r="BR215" s="27">
        <f t="shared" ca="1" si="687"/>
        <v>0.58481407494128224</v>
      </c>
      <c r="BS215" s="27">
        <f t="shared" ref="BS215:ED215" ca="1" si="688">BS30-BS123*LearningRate</f>
        <v>0.74205116581767749</v>
      </c>
      <c r="BT215" s="27">
        <f t="shared" ca="1" si="688"/>
        <v>-0.40436118595891546</v>
      </c>
      <c r="BU215" s="27">
        <f t="shared" ca="1" si="688"/>
        <v>-0.55410015063921625</v>
      </c>
      <c r="BV215" s="27">
        <f t="shared" ca="1" si="688"/>
        <v>-0.81959237031937404</v>
      </c>
      <c r="BW215" s="27">
        <f t="shared" ca="1" si="688"/>
        <v>0.95021632107374965</v>
      </c>
      <c r="BX215" s="27">
        <f t="shared" ca="1" si="688"/>
        <v>0.39957697820986371</v>
      </c>
      <c r="BY215" s="27">
        <f t="shared" ca="1" si="688"/>
        <v>0.44267044592522387</v>
      </c>
      <c r="BZ215" s="27">
        <f t="shared" ca="1" si="688"/>
        <v>0.35186418770440059</v>
      </c>
      <c r="CA215" s="27">
        <f t="shared" ca="1" si="688"/>
        <v>-1.414941170089011E-2</v>
      </c>
      <c r="CB215" s="27">
        <f t="shared" ca="1" si="688"/>
        <v>9.5799430996428375E-2</v>
      </c>
      <c r="CC215" s="27">
        <f t="shared" ca="1" si="688"/>
        <v>-0.19983979644332309</v>
      </c>
      <c r="CD215" s="27">
        <f t="shared" ca="1" si="688"/>
        <v>9.7983237998097508E-2</v>
      </c>
      <c r="CE215" s="27">
        <f t="shared" ca="1" si="688"/>
        <v>0.60774396815926424</v>
      </c>
      <c r="CF215" s="27">
        <f t="shared" ca="1" si="688"/>
        <v>-0.10427607664194344</v>
      </c>
      <c r="CG215" s="27">
        <f t="shared" ca="1" si="688"/>
        <v>-0.83842583370403134</v>
      </c>
      <c r="CH215" s="27">
        <f t="shared" ca="1" si="688"/>
        <v>0.21899574201173103</v>
      </c>
      <c r="CI215" s="27">
        <f t="shared" ca="1" si="688"/>
        <v>-0.88972005744308857</v>
      </c>
      <c r="CJ215" s="27">
        <f t="shared" ca="1" si="688"/>
        <v>-0.56216540283665184</v>
      </c>
      <c r="CK215" s="27">
        <f t="shared" ca="1" si="688"/>
        <v>0.78119262665110223</v>
      </c>
      <c r="CL215" s="27">
        <f t="shared" ca="1" si="688"/>
        <v>-0.59630964527376751</v>
      </c>
      <c r="CM215" s="27">
        <f t="shared" ca="1" si="688"/>
        <v>0.75497576569876923</v>
      </c>
      <c r="CN215" s="27">
        <f t="shared" ca="1" si="688"/>
        <v>-0.83898742635804702</v>
      </c>
      <c r="CO215" s="27">
        <f t="shared" ca="1" si="688"/>
        <v>0.9806728653992085</v>
      </c>
      <c r="CP215" s="27">
        <f t="shared" ca="1" si="688"/>
        <v>7.9877082580680631E-2</v>
      </c>
      <c r="CQ215" s="27">
        <f t="shared" ca="1" si="688"/>
        <v>-0.63104578859232197</v>
      </c>
      <c r="CR215" s="27">
        <f t="shared" ca="1" si="688"/>
        <v>0.95689831348608068</v>
      </c>
      <c r="CS215" s="27">
        <f t="shared" ca="1" si="688"/>
        <v>-0.37766997639747446</v>
      </c>
      <c r="CT215" s="27">
        <f t="shared" ca="1" si="688"/>
        <v>-0.81336582695893811</v>
      </c>
      <c r="CU215" s="27">
        <f t="shared" ca="1" si="688"/>
        <v>5.8489612856974252E-2</v>
      </c>
      <c r="CV215" s="27">
        <f t="shared" ca="1" si="688"/>
        <v>0.90837602417113927</v>
      </c>
      <c r="CW215" s="27">
        <f t="shared" ca="1" si="688"/>
        <v>-0.33027632271561447</v>
      </c>
      <c r="CX215" s="27">
        <f t="shared" ca="1" si="688"/>
        <v>-0.48089155239352621</v>
      </c>
      <c r="CY215" s="27">
        <f t="shared" ca="1" si="688"/>
        <v>-0.53699475295889698</v>
      </c>
      <c r="CZ215" s="27">
        <f t="shared" ca="1" si="688"/>
        <v>1.4650031767112043E-2</v>
      </c>
      <c r="DA215" s="27">
        <f t="shared" ca="1" si="688"/>
        <v>0.3713029475048823</v>
      </c>
      <c r="DB215" s="27">
        <f t="shared" ca="1" si="688"/>
        <v>-0.78144208844858254</v>
      </c>
      <c r="DC215" s="27">
        <f t="shared" ca="1" si="688"/>
        <v>-0.53038238421056905</v>
      </c>
      <c r="DD215" s="27">
        <f t="shared" ca="1" si="688"/>
        <v>-0.24759010607201737</v>
      </c>
      <c r="DE215" s="27">
        <f t="shared" ca="1" si="688"/>
        <v>-0.59323641168303254</v>
      </c>
      <c r="DF215" s="27">
        <f t="shared" ca="1" si="688"/>
        <v>-0.19403831081558759</v>
      </c>
      <c r="DG215" s="27">
        <f t="shared" ca="1" si="688"/>
        <v>0.71758041685952678</v>
      </c>
      <c r="DH215" s="27">
        <f t="shared" ca="1" si="688"/>
        <v>0.1280643488848501</v>
      </c>
      <c r="DI215" s="27">
        <f t="shared" ca="1" si="688"/>
        <v>0.84289013920895739</v>
      </c>
      <c r="DJ215" s="27">
        <f t="shared" ca="1" si="688"/>
        <v>-0.73486369848009303</v>
      </c>
      <c r="DK215" s="27">
        <f t="shared" ca="1" si="688"/>
        <v>0.47197294092189135</v>
      </c>
      <c r="DL215" s="27">
        <f t="shared" ca="1" si="688"/>
        <v>-0.61310273979648267</v>
      </c>
      <c r="DM215" s="27">
        <f t="shared" ca="1" si="688"/>
        <v>-0.58909460302854422</v>
      </c>
      <c r="DN215" s="27">
        <f t="shared" ca="1" si="688"/>
        <v>0.55016564771867538</v>
      </c>
      <c r="DO215" s="27">
        <f t="shared" ca="1" si="688"/>
        <v>-0.91708898604805755</v>
      </c>
      <c r="DP215" s="27">
        <f t="shared" ca="1" si="688"/>
        <v>-0.7508503136201321</v>
      </c>
      <c r="DQ215" s="27">
        <f t="shared" ca="1" si="688"/>
        <v>0.1052752749905764</v>
      </c>
      <c r="DR215" s="27">
        <f t="shared" ca="1" si="688"/>
        <v>-0.2892708564441</v>
      </c>
      <c r="DS215" s="27">
        <f t="shared" ca="1" si="688"/>
        <v>-0.41177324474828736</v>
      </c>
      <c r="DT215" s="27">
        <f t="shared" ca="1" si="688"/>
        <v>-0.4788387456089167</v>
      </c>
      <c r="DU215" s="27">
        <f t="shared" ca="1" si="688"/>
        <v>-1.6927392716552036E-2</v>
      </c>
      <c r="DV215" s="27">
        <f t="shared" ca="1" si="688"/>
        <v>-9.6469684380082674E-2</v>
      </c>
      <c r="DW215" s="27">
        <f t="shared" ca="1" si="688"/>
        <v>-0.69075738223322425</v>
      </c>
      <c r="DX215" s="27">
        <f t="shared" ca="1" si="688"/>
        <v>-0.36893897901680411</v>
      </c>
      <c r="DY215" s="27">
        <f t="shared" ca="1" si="688"/>
        <v>0.26065043942660399</v>
      </c>
      <c r="DZ215" s="27">
        <f t="shared" ca="1" si="688"/>
        <v>0.5432517788445056</v>
      </c>
      <c r="EA215" s="27">
        <f t="shared" ca="1" si="688"/>
        <v>-0.50225856101588962</v>
      </c>
      <c r="EB215" s="27">
        <f t="shared" ca="1" si="688"/>
        <v>-0.17780608781400006</v>
      </c>
      <c r="EC215" s="27">
        <f t="shared" ca="1" si="688"/>
        <v>-0.74019187826860378</v>
      </c>
      <c r="ED215" s="27">
        <f t="shared" ca="1" si="688"/>
        <v>-0.75391551607009322</v>
      </c>
      <c r="EE215" s="27">
        <f t="shared" ref="EE215:GP215" ca="1" si="689">EE30-EE123*LearningRate</f>
        <v>0.22949573532216902</v>
      </c>
      <c r="EF215" s="27">
        <f t="shared" ca="1" si="689"/>
        <v>-0.91984618651770844</v>
      </c>
      <c r="EG215" s="27">
        <f t="shared" ca="1" si="689"/>
        <v>-0.20344773454585957</v>
      </c>
      <c r="EH215" s="27">
        <f t="shared" ca="1" si="689"/>
        <v>0.6506879378283279</v>
      </c>
      <c r="EI215" s="27">
        <f t="shared" ca="1" si="689"/>
        <v>-0.57516959300358284</v>
      </c>
      <c r="EJ215" s="27">
        <f t="shared" ca="1" si="689"/>
        <v>-0.67028153912698907</v>
      </c>
      <c r="EK215" s="27">
        <f t="shared" ca="1" si="689"/>
        <v>0.41390268115521839</v>
      </c>
      <c r="EL215" s="27">
        <f t="shared" ca="1" si="689"/>
        <v>0.61595675827527196</v>
      </c>
      <c r="EM215" s="27">
        <f t="shared" ca="1" si="689"/>
        <v>0.91962060321910666</v>
      </c>
      <c r="EN215" s="27">
        <f t="shared" ca="1" si="689"/>
        <v>0.17941197107821133</v>
      </c>
      <c r="EO215" s="27">
        <f t="shared" ca="1" si="689"/>
        <v>-0.88093597863805884</v>
      </c>
      <c r="EP215" s="27">
        <f t="shared" ca="1" si="689"/>
        <v>0.94197986416795265</v>
      </c>
      <c r="EQ215" s="27">
        <f t="shared" ca="1" si="689"/>
        <v>-0.1633537709428762</v>
      </c>
      <c r="ER215" s="27">
        <f t="shared" ca="1" si="689"/>
        <v>0.28151459234982634</v>
      </c>
      <c r="ES215" s="27">
        <f t="shared" ca="1" si="689"/>
        <v>-0.76321129181577296</v>
      </c>
      <c r="ET215" s="27">
        <f t="shared" ca="1" si="689"/>
        <v>-7.2140784554439646E-2</v>
      </c>
      <c r="EU215" s="27">
        <f t="shared" ca="1" si="689"/>
        <v>-0.13102309763644326</v>
      </c>
      <c r="EV215" s="27">
        <f t="shared" ca="1" si="689"/>
        <v>0.3999699760889161</v>
      </c>
      <c r="EW215" s="27">
        <f t="shared" ca="1" si="689"/>
        <v>8.9819655031122242E-2</v>
      </c>
      <c r="EX215" s="27">
        <f t="shared" ca="1" si="689"/>
        <v>-0.5816265159972609</v>
      </c>
      <c r="EY215" s="27">
        <f t="shared" ca="1" si="689"/>
        <v>-0.6380507976940214</v>
      </c>
      <c r="EZ215" s="27">
        <f t="shared" ca="1" si="689"/>
        <v>-0.84647092766626764</v>
      </c>
      <c r="FA215" s="27">
        <f t="shared" ca="1" si="689"/>
        <v>0.25986128942249048</v>
      </c>
      <c r="FB215" s="27">
        <f t="shared" ca="1" si="689"/>
        <v>-8.161975497296392E-2</v>
      </c>
      <c r="FC215" s="27">
        <f t="shared" ca="1" si="689"/>
        <v>-0.24327478388613805</v>
      </c>
      <c r="FD215" s="27">
        <f t="shared" ca="1" si="689"/>
        <v>-0.16864018134092715</v>
      </c>
      <c r="FE215" s="27">
        <f t="shared" ca="1" si="689"/>
        <v>1.0089981872521381</v>
      </c>
      <c r="FF215" s="27">
        <f t="shared" ca="1" si="689"/>
        <v>0.84410654154825737</v>
      </c>
      <c r="FG215" s="27">
        <f t="shared" ca="1" si="689"/>
        <v>0.57931850770920534</v>
      </c>
      <c r="FH215" s="27">
        <f t="shared" ca="1" si="689"/>
        <v>0.64881806567031231</v>
      </c>
      <c r="FI215" s="27">
        <f t="shared" ca="1" si="689"/>
        <v>-0.87096802834149833</v>
      </c>
      <c r="FJ215" s="27">
        <f t="shared" ca="1" si="689"/>
        <v>-0.92493441145032496</v>
      </c>
      <c r="FK215" s="27">
        <f t="shared" ca="1" si="689"/>
        <v>0.57094250779396261</v>
      </c>
      <c r="FL215" s="27">
        <f t="shared" ca="1" si="689"/>
        <v>-0.3142409767564201</v>
      </c>
      <c r="FM215" s="27">
        <f t="shared" ca="1" si="689"/>
        <v>0.76428858579613301</v>
      </c>
      <c r="FN215" s="27">
        <f t="shared" ca="1" si="689"/>
        <v>0.68504558525056614</v>
      </c>
      <c r="FO215" s="27">
        <f t="shared" ca="1" si="689"/>
        <v>0.46105820938707387</v>
      </c>
      <c r="FP215" s="27">
        <f t="shared" ca="1" si="689"/>
        <v>0.73086913338588155</v>
      </c>
      <c r="FQ215" s="27">
        <f t="shared" ca="1" si="689"/>
        <v>0.31617832255013656</v>
      </c>
      <c r="FR215" s="27">
        <f t="shared" ca="1" si="689"/>
        <v>-0.46632370993503613</v>
      </c>
      <c r="FS215" s="27">
        <f t="shared" ca="1" si="689"/>
        <v>0.85516024193370388</v>
      </c>
      <c r="FT215" s="27">
        <f t="shared" ca="1" si="689"/>
        <v>0.95671438441377465</v>
      </c>
      <c r="FU215" s="27">
        <f t="shared" ca="1" si="689"/>
        <v>4.3547884328264251E-2</v>
      </c>
      <c r="FV215" s="27">
        <f t="shared" ca="1" si="689"/>
        <v>0.97222344372209524</v>
      </c>
      <c r="FW215" s="27">
        <f t="shared" ca="1" si="689"/>
        <v>-0.73819823602797863</v>
      </c>
      <c r="FX215" s="27">
        <f t="shared" ca="1" si="689"/>
        <v>0.86104799397129639</v>
      </c>
      <c r="FY215" s="27">
        <f t="shared" ca="1" si="689"/>
        <v>-1.3063750633694035E-2</v>
      </c>
      <c r="FZ215" s="27">
        <f t="shared" ca="1" si="689"/>
        <v>0.92053565055593722</v>
      </c>
      <c r="GA215" s="27">
        <f t="shared" ca="1" si="689"/>
        <v>0.32531254529562653</v>
      </c>
      <c r="GB215" s="27">
        <f t="shared" ca="1" si="689"/>
        <v>0.46133655947941582</v>
      </c>
      <c r="GC215" s="27">
        <f t="shared" ca="1" si="689"/>
        <v>0.22229554456040015</v>
      </c>
      <c r="GD215" s="27">
        <f t="shared" ca="1" si="689"/>
        <v>-0.75977688110512376</v>
      </c>
      <c r="GE215" s="27">
        <f t="shared" ca="1" si="689"/>
        <v>-4.6718242955974008E-2</v>
      </c>
      <c r="GF215" s="27">
        <f t="shared" ca="1" si="689"/>
        <v>4.165474665126831E-2</v>
      </c>
      <c r="GG215" s="27">
        <f t="shared" ca="1" si="689"/>
        <v>-0.8933400261041099</v>
      </c>
      <c r="GH215" s="27">
        <f t="shared" ca="1" si="689"/>
        <v>0.96103653998929106</v>
      </c>
      <c r="GI215" s="27">
        <f t="shared" ca="1" si="689"/>
        <v>-0.53671474992833035</v>
      </c>
      <c r="GJ215" s="27">
        <f t="shared" ca="1" si="689"/>
        <v>-0.99979517982396615</v>
      </c>
      <c r="GK215" s="27">
        <f t="shared" ca="1" si="689"/>
        <v>-0.25192859251768701</v>
      </c>
      <c r="GL215" s="27">
        <f t="shared" ca="1" si="689"/>
        <v>0.16416465382274351</v>
      </c>
      <c r="GM215" s="27">
        <f t="shared" ca="1" si="689"/>
        <v>-0.20947288051526428</v>
      </c>
      <c r="GN215" s="27">
        <f t="shared" ca="1" si="689"/>
        <v>0.73326388109932006</v>
      </c>
      <c r="GO215" s="27">
        <f t="shared" ca="1" si="689"/>
        <v>-0.65688361927304995</v>
      </c>
      <c r="GP215" s="27">
        <f t="shared" ca="1" si="689"/>
        <v>0.92422137581038122</v>
      </c>
      <c r="GQ215" s="27">
        <f t="shared" ref="GQ215:JB215" ca="1" si="690">GQ30-GQ123*LearningRate</f>
        <v>0.89485969647200425</v>
      </c>
      <c r="GR215" s="27">
        <f t="shared" ca="1" si="690"/>
        <v>0.10828473936543878</v>
      </c>
      <c r="GS215" s="27">
        <f t="shared" ca="1" si="690"/>
        <v>0.83393008280975911</v>
      </c>
      <c r="GT215" s="27">
        <f t="shared" ca="1" si="690"/>
        <v>-0.21507851043353804</v>
      </c>
      <c r="GU215" s="27">
        <f t="shared" ca="1" si="690"/>
        <v>-0.79433761233668099</v>
      </c>
      <c r="GV215" s="27">
        <f t="shared" ca="1" si="690"/>
        <v>0.81958562748367436</v>
      </c>
      <c r="GW215" s="27">
        <f t="shared" ca="1" si="690"/>
        <v>-0.22717713707023707</v>
      </c>
      <c r="GX215" s="27">
        <f t="shared" ca="1" si="690"/>
        <v>-0.52777632220811532</v>
      </c>
      <c r="GY215" s="27">
        <f t="shared" ca="1" si="690"/>
        <v>-0.46941636732587738</v>
      </c>
      <c r="GZ215" s="27">
        <f t="shared" ca="1" si="690"/>
        <v>6.4855297505987064E-2</v>
      </c>
      <c r="HA215" s="27">
        <f t="shared" ca="1" si="690"/>
        <v>-0.4061874657519996</v>
      </c>
      <c r="HB215" s="27">
        <f t="shared" ca="1" si="690"/>
        <v>0.32337653053045395</v>
      </c>
      <c r="HC215" s="27">
        <f t="shared" ca="1" si="690"/>
        <v>0.92696602285786578</v>
      </c>
      <c r="HD215" s="27">
        <f t="shared" ca="1" si="690"/>
        <v>0.23698797777654271</v>
      </c>
      <c r="HE215" s="27">
        <f t="shared" ca="1" si="690"/>
        <v>-0.77651544768782688</v>
      </c>
      <c r="HF215" s="27">
        <f t="shared" ca="1" si="690"/>
        <v>-0.89115770807060091</v>
      </c>
      <c r="HG215" s="27">
        <f t="shared" ca="1" si="690"/>
        <v>0.17240231147290527</v>
      </c>
      <c r="HH215" s="27">
        <f t="shared" ca="1" si="690"/>
        <v>0.37678481829873955</v>
      </c>
      <c r="HI215" s="27">
        <f t="shared" ca="1" si="690"/>
        <v>0.88204864763648061</v>
      </c>
      <c r="HJ215" s="27">
        <f t="shared" ca="1" si="690"/>
        <v>0.88628959741807567</v>
      </c>
      <c r="HK215" s="27">
        <f t="shared" ca="1" si="690"/>
        <v>0.41211644336178838</v>
      </c>
      <c r="HL215" s="27">
        <f t="shared" ca="1" si="690"/>
        <v>0.30289109662619712</v>
      </c>
      <c r="HM215" s="27">
        <f t="shared" ca="1" si="690"/>
        <v>0.2738517595310801</v>
      </c>
      <c r="HN215" s="27">
        <f t="shared" ca="1" si="690"/>
        <v>-0.67186663152732917</v>
      </c>
      <c r="HO215" s="27">
        <f t="shared" ca="1" si="690"/>
        <v>0.39204029877341795</v>
      </c>
      <c r="HP215" s="27">
        <f t="shared" ca="1" si="690"/>
        <v>-0.57177008857069533</v>
      </c>
      <c r="HQ215" s="27">
        <f t="shared" ca="1" si="690"/>
        <v>0.56088208585942811</v>
      </c>
      <c r="HR215" s="27">
        <f t="shared" ca="1" si="690"/>
        <v>-0.89393245791917109</v>
      </c>
      <c r="HS215" s="27">
        <f t="shared" ca="1" si="690"/>
        <v>-0.352809593637821</v>
      </c>
      <c r="HT215" s="27">
        <f t="shared" ca="1" si="690"/>
        <v>0.19974142893655739</v>
      </c>
      <c r="HU215" s="27">
        <f t="shared" ca="1" si="690"/>
        <v>4.2595240062977276E-2</v>
      </c>
      <c r="HV215" s="27">
        <f t="shared" ca="1" si="690"/>
        <v>-0.58134421441391471</v>
      </c>
      <c r="HW215" s="27">
        <f t="shared" ca="1" si="690"/>
        <v>-0.20252541451300063</v>
      </c>
      <c r="HX215" s="27">
        <f t="shared" ca="1" si="690"/>
        <v>0.82994963437790803</v>
      </c>
      <c r="HY215" s="27">
        <f t="shared" ca="1" si="690"/>
        <v>0.8903573004746097</v>
      </c>
      <c r="HZ215" s="27">
        <f t="shared" ca="1" si="690"/>
        <v>-0.71532873168424183</v>
      </c>
      <c r="IA215" s="27">
        <f t="shared" ca="1" si="690"/>
        <v>0.26380212789213919</v>
      </c>
      <c r="IB215" s="27">
        <f t="shared" ca="1" si="690"/>
        <v>0.92715517124140379</v>
      </c>
      <c r="IC215" s="27">
        <f t="shared" ca="1" si="690"/>
        <v>-0.33432258056671982</v>
      </c>
      <c r="ID215" s="27">
        <f t="shared" ca="1" si="690"/>
        <v>-0.41394648553959645</v>
      </c>
      <c r="IE215" s="27">
        <f t="shared" ca="1" si="690"/>
        <v>0.13124738555532606</v>
      </c>
      <c r="IF215" s="27">
        <f t="shared" ca="1" si="690"/>
        <v>0.69009998563003827</v>
      </c>
      <c r="IG215" s="27">
        <f t="shared" ca="1" si="690"/>
        <v>-0.1458634716343428</v>
      </c>
      <c r="IH215" s="27">
        <f t="shared" ca="1" si="690"/>
        <v>0.62986143533562411</v>
      </c>
      <c r="II215" s="27">
        <f t="shared" ca="1" si="690"/>
        <v>-1.0248510312143155</v>
      </c>
      <c r="IJ215" s="27">
        <f t="shared" ca="1" si="690"/>
        <v>-0.51081992292902589</v>
      </c>
      <c r="IK215" s="27">
        <f t="shared" ca="1" si="690"/>
        <v>-0.23672991019644252</v>
      </c>
      <c r="IL215" s="27">
        <f t="shared" ca="1" si="690"/>
        <v>0.20264422181719613</v>
      </c>
      <c r="IM215" s="27">
        <f t="shared" ca="1" si="690"/>
        <v>0.49045340175812646</v>
      </c>
      <c r="IN215" s="27">
        <f t="shared" ca="1" si="690"/>
        <v>0.23248531337878581</v>
      </c>
      <c r="IO215" s="27">
        <f t="shared" ca="1" si="690"/>
        <v>0.72895546528645627</v>
      </c>
      <c r="IP215" s="27">
        <f t="shared" ca="1" si="690"/>
        <v>-0.11074377029392955</v>
      </c>
      <c r="IQ215" s="27">
        <f t="shared" ca="1" si="690"/>
        <v>0.37471560739842658</v>
      </c>
      <c r="IR215" s="27">
        <f t="shared" ca="1" si="690"/>
        <v>-0.56795445432759095</v>
      </c>
      <c r="IS215" s="27">
        <f t="shared" ca="1" si="690"/>
        <v>0.91528828632381309</v>
      </c>
      <c r="IT215" s="27">
        <f t="shared" ca="1" si="690"/>
        <v>0.14063016659079272</v>
      </c>
      <c r="IU215" s="27">
        <f t="shared" ca="1" si="690"/>
        <v>0.19734592663623099</v>
      </c>
      <c r="IV215" s="27">
        <f t="shared" ca="1" si="690"/>
        <v>-0.82745705874705855</v>
      </c>
      <c r="IW215" s="27">
        <f t="shared" ca="1" si="690"/>
        <v>0.15544441751110222</v>
      </c>
      <c r="IX215" s="27">
        <f t="shared" ca="1" si="690"/>
        <v>-0.88916794940329846</v>
      </c>
      <c r="IY215" s="27">
        <f t="shared" ca="1" si="690"/>
        <v>-0.74698110118495697</v>
      </c>
      <c r="IZ215" s="27">
        <f t="shared" ca="1" si="690"/>
        <v>-5.2744148457006902E-2</v>
      </c>
      <c r="JA215" s="27">
        <f t="shared" ca="1" si="690"/>
        <v>-0.82918483791664643</v>
      </c>
      <c r="JB215" s="27">
        <f t="shared" ca="1" si="690"/>
        <v>-0.66989500751190656</v>
      </c>
      <c r="JC215" s="27">
        <f t="shared" ref="JC215:LN215" ca="1" si="691">JC30-JC123*LearningRate</f>
        <v>-0.48666757711397007</v>
      </c>
      <c r="JD215" s="27">
        <f t="shared" ca="1" si="691"/>
        <v>0.35004364876151495</v>
      </c>
      <c r="JE215" s="27">
        <f t="shared" ca="1" si="691"/>
        <v>0.29272421139397575</v>
      </c>
      <c r="JF215" s="27">
        <f t="shared" ca="1" si="691"/>
        <v>-0.84239375121933702</v>
      </c>
      <c r="JG215" s="27">
        <f t="shared" ca="1" si="691"/>
        <v>0.37984646755378648</v>
      </c>
      <c r="JH215" s="27">
        <f t="shared" ca="1" si="691"/>
        <v>0.41303404973532915</v>
      </c>
      <c r="JI215" s="27">
        <f t="shared" ca="1" si="691"/>
        <v>-0.75317414710279662</v>
      </c>
      <c r="JJ215" s="27">
        <f t="shared" ca="1" si="691"/>
        <v>0.86640467642945451</v>
      </c>
      <c r="JK215" s="27">
        <f t="shared" ca="1" si="691"/>
        <v>0.38902615612375185</v>
      </c>
      <c r="JL215" s="27">
        <f t="shared" ca="1" si="691"/>
        <v>3.6375232428346407E-2</v>
      </c>
      <c r="JM215" s="27">
        <f t="shared" ca="1" si="691"/>
        <v>-0.79112122918392158</v>
      </c>
      <c r="JN215" s="27">
        <f t="shared" ca="1" si="691"/>
        <v>-0.13847075742368722</v>
      </c>
      <c r="JO215" s="27">
        <f t="shared" ca="1" si="691"/>
        <v>0.40349264034188576</v>
      </c>
      <c r="JP215" s="27">
        <f t="shared" ca="1" si="691"/>
        <v>0.53072962170434401</v>
      </c>
      <c r="JQ215" s="27">
        <f t="shared" ca="1" si="691"/>
        <v>0.69034173522797659</v>
      </c>
      <c r="JR215" s="27">
        <f t="shared" ca="1" si="691"/>
        <v>-0.76998502640989808</v>
      </c>
      <c r="JS215" s="27">
        <f t="shared" ca="1" si="691"/>
        <v>0.12653118816019832</v>
      </c>
      <c r="JT215" s="27">
        <f t="shared" ca="1" si="691"/>
        <v>0.44479048151090467</v>
      </c>
      <c r="JU215" s="27">
        <f t="shared" ca="1" si="691"/>
        <v>-0.34528705278971683</v>
      </c>
      <c r="JV215" s="27">
        <f t="shared" ca="1" si="691"/>
        <v>0.39827746961367017</v>
      </c>
      <c r="JW215" s="27">
        <f t="shared" ca="1" si="691"/>
        <v>-0.21123263875252837</v>
      </c>
      <c r="JX215" s="27">
        <f t="shared" ca="1" si="691"/>
        <v>0.48514992209517394</v>
      </c>
      <c r="JY215" s="27">
        <f t="shared" ca="1" si="691"/>
        <v>0.42856275095109542</v>
      </c>
      <c r="JZ215" s="27">
        <f t="shared" ca="1" si="691"/>
        <v>-0.17857729702736327</v>
      </c>
      <c r="KA215" s="27">
        <f t="shared" ca="1" si="691"/>
        <v>0.37751774634077417</v>
      </c>
      <c r="KB215" s="27">
        <f t="shared" ca="1" si="691"/>
        <v>1.0390175509439225E-2</v>
      </c>
      <c r="KC215" s="27">
        <f t="shared" ca="1" si="691"/>
        <v>0.38513852963842232</v>
      </c>
      <c r="KD215" s="27">
        <f t="shared" ca="1" si="691"/>
        <v>-0.82407223940348306</v>
      </c>
      <c r="KE215" s="27">
        <f t="shared" ca="1" si="691"/>
        <v>1.0152875760469793</v>
      </c>
      <c r="KF215" s="27">
        <f t="shared" ca="1" si="691"/>
        <v>-0.10210533199704458</v>
      </c>
      <c r="KG215" s="27">
        <f t="shared" ca="1" si="691"/>
        <v>0.89272153809334098</v>
      </c>
      <c r="KH215" s="27">
        <f t="shared" ca="1" si="691"/>
        <v>-0.57941215384895561</v>
      </c>
      <c r="KI215" s="27">
        <f t="shared" ca="1" si="691"/>
        <v>0.51357000157821342</v>
      </c>
      <c r="KJ215" s="27">
        <f t="shared" ca="1" si="691"/>
        <v>0.47309257093701707</v>
      </c>
      <c r="KK215" s="27">
        <f t="shared" ca="1" si="691"/>
        <v>-0.56522988607838165</v>
      </c>
      <c r="KL215" s="27">
        <f t="shared" ca="1" si="691"/>
        <v>0.91124757916078969</v>
      </c>
      <c r="KM215" s="27">
        <f t="shared" ca="1" si="691"/>
        <v>0.43187507490971022</v>
      </c>
      <c r="KN215" s="27">
        <f t="shared" ca="1" si="691"/>
        <v>-0.61241612725574202</v>
      </c>
      <c r="KO215" s="27">
        <f t="shared" ca="1" si="691"/>
        <v>0.57910358805497775</v>
      </c>
      <c r="KP215" s="27">
        <f t="shared" ca="1" si="691"/>
        <v>-0.48185406585595569</v>
      </c>
      <c r="KQ215" s="27">
        <f t="shared" ca="1" si="691"/>
        <v>-0.5090073492456556</v>
      </c>
      <c r="KR215" s="27">
        <f t="shared" ca="1" si="691"/>
        <v>0.75649751338494153</v>
      </c>
      <c r="KS215" s="27">
        <f t="shared" ca="1" si="691"/>
        <v>0.16489231325685846</v>
      </c>
      <c r="KT215" s="27">
        <f t="shared" ca="1" si="691"/>
        <v>0.9020515049629817</v>
      </c>
      <c r="KU215" s="27">
        <f t="shared" ca="1" si="691"/>
        <v>-0.80288624356941973</v>
      </c>
      <c r="KV215" s="27">
        <f t="shared" ca="1" si="691"/>
        <v>-0.73925588598798819</v>
      </c>
      <c r="KW215" s="27">
        <f t="shared" ca="1" si="691"/>
        <v>-0.17617683951333754</v>
      </c>
      <c r="KX215" s="27">
        <f t="shared" ca="1" si="691"/>
        <v>0.91260591986298034</v>
      </c>
      <c r="KY215" s="27">
        <f t="shared" ca="1" si="691"/>
        <v>-1.2799376111625351E-2</v>
      </c>
      <c r="KZ215" s="27">
        <f t="shared" ca="1" si="691"/>
        <v>-0.10632951937928191</v>
      </c>
      <c r="LA215" s="27">
        <f t="shared" ca="1" si="691"/>
        <v>-0.6314193636488652</v>
      </c>
      <c r="LB215" s="27">
        <f t="shared" ca="1" si="691"/>
        <v>-7.85360452305435E-2</v>
      </c>
      <c r="LC215" s="27">
        <f t="shared" ca="1" si="691"/>
        <v>8.5550620602740206E-3</v>
      </c>
      <c r="LD215" s="27">
        <f t="shared" ca="1" si="691"/>
        <v>0.86148839050606119</v>
      </c>
      <c r="LE215" s="27">
        <f t="shared" ca="1" si="691"/>
        <v>1.0638745277295965</v>
      </c>
      <c r="LF215" s="27">
        <f t="shared" ca="1" si="691"/>
        <v>0.90289319461211337</v>
      </c>
      <c r="LG215" s="27">
        <f t="shared" ca="1" si="691"/>
        <v>-0.72472047738571432</v>
      </c>
      <c r="LH215" s="27">
        <f t="shared" ca="1" si="691"/>
        <v>-2.4396395747319392E-2</v>
      </c>
      <c r="LI215" s="27">
        <f t="shared" ca="1" si="691"/>
        <v>1.0277507510553372</v>
      </c>
      <c r="LJ215" s="27">
        <f t="shared" ca="1" si="691"/>
        <v>8.2249594036287482E-2</v>
      </c>
      <c r="LK215" s="27">
        <f t="shared" ca="1" si="691"/>
        <v>1.9088996129665237E-2</v>
      </c>
      <c r="LL215" s="27">
        <f t="shared" ca="1" si="691"/>
        <v>0.67632982425630472</v>
      </c>
      <c r="LM215" s="27">
        <f t="shared" ca="1" si="691"/>
        <v>0.66607139775280966</v>
      </c>
      <c r="LN215" s="27">
        <f t="shared" ca="1" si="691"/>
        <v>0.75568160863281819</v>
      </c>
      <c r="LO215" s="27">
        <f t="shared" ref="LO215:NZ215" ca="1" si="692">LO30-LO123*LearningRate</f>
        <v>-0.11089296527931375</v>
      </c>
      <c r="LP215" s="27">
        <f t="shared" ca="1" si="692"/>
        <v>-0.74758604448489041</v>
      </c>
      <c r="LQ215" s="27">
        <f t="shared" ca="1" si="692"/>
        <v>-6.5040681235779954E-2</v>
      </c>
      <c r="LR215" s="27">
        <f t="shared" ca="1" si="692"/>
        <v>0.52692183269337833</v>
      </c>
      <c r="LS215" s="27">
        <f t="shared" ca="1" si="692"/>
        <v>4.071176413675854E-2</v>
      </c>
      <c r="LT215" s="27">
        <f t="shared" ca="1" si="692"/>
        <v>0.54436346595676499</v>
      </c>
      <c r="LU215" s="27">
        <f t="shared" ca="1" si="692"/>
        <v>-0.30618896166593407</v>
      </c>
      <c r="LV215" s="27">
        <f t="shared" ca="1" si="692"/>
        <v>0.80883628300805221</v>
      </c>
      <c r="LW215" s="27">
        <f t="shared" ca="1" si="692"/>
        <v>-0.67762817708785728</v>
      </c>
      <c r="LX215" s="27">
        <f t="shared" ca="1" si="692"/>
        <v>-0.47834998621458202</v>
      </c>
      <c r="LY215" s="27">
        <f t="shared" ca="1" si="692"/>
        <v>0.68190288340220395</v>
      </c>
      <c r="LZ215" s="27">
        <f t="shared" ca="1" si="692"/>
        <v>0.13827209133236087</v>
      </c>
      <c r="MA215" s="27">
        <f t="shared" ca="1" si="692"/>
        <v>0.63799739783618792</v>
      </c>
      <c r="MB215" s="27">
        <f t="shared" ca="1" si="692"/>
        <v>-0.16281932075622799</v>
      </c>
      <c r="MC215" s="27">
        <f t="shared" ca="1" si="692"/>
        <v>-0.3679199122005764</v>
      </c>
      <c r="MD215" s="27">
        <f t="shared" ca="1" si="692"/>
        <v>-0.42207358159301578</v>
      </c>
      <c r="ME215" s="27">
        <f t="shared" ca="1" si="692"/>
        <v>0.59219564937725178</v>
      </c>
      <c r="MF215" s="27">
        <f t="shared" ca="1" si="692"/>
        <v>-0.65715451474644893</v>
      </c>
      <c r="MG215" s="27">
        <f t="shared" ca="1" si="692"/>
        <v>-0.11790487098751698</v>
      </c>
      <c r="MH215" s="27">
        <f t="shared" ca="1" si="692"/>
        <v>-2.0340709768993048E-2</v>
      </c>
      <c r="MI215" s="27">
        <f t="shared" ca="1" si="692"/>
        <v>-0.85753714260503511</v>
      </c>
      <c r="MJ215" s="27">
        <f t="shared" ca="1" si="692"/>
        <v>-6.3748364385616665E-2</v>
      </c>
      <c r="MK215" s="27">
        <f t="shared" ca="1" si="692"/>
        <v>1.0706060902030539</v>
      </c>
      <c r="ML215" s="27">
        <f t="shared" ca="1" si="692"/>
        <v>-0.21398839542922291</v>
      </c>
      <c r="MM215" s="27">
        <f t="shared" ca="1" si="692"/>
        <v>-0.59396889504801331</v>
      </c>
      <c r="MN215" s="27">
        <f t="shared" ca="1" si="692"/>
        <v>0.68293070287932822</v>
      </c>
      <c r="MO215" s="27">
        <f t="shared" ca="1" si="692"/>
        <v>-0.58423779662859909</v>
      </c>
      <c r="MP215" s="27">
        <f t="shared" ca="1" si="692"/>
        <v>-0.95522173343762429</v>
      </c>
      <c r="MQ215" s="27">
        <f t="shared" ca="1" si="692"/>
        <v>-0.8719275824998528</v>
      </c>
      <c r="MR215" s="27">
        <f t="shared" ca="1" si="692"/>
        <v>-0.67161432870230642</v>
      </c>
      <c r="MS215" s="27">
        <f t="shared" ca="1" si="692"/>
        <v>0.14378885708369044</v>
      </c>
      <c r="MT215" s="27">
        <f t="shared" ca="1" si="692"/>
        <v>0.83227192965057462</v>
      </c>
      <c r="MU215" s="27">
        <f t="shared" ca="1" si="692"/>
        <v>-0.5338140565967131</v>
      </c>
      <c r="MV215" s="27">
        <f t="shared" ca="1" si="692"/>
        <v>0.43328017104572764</v>
      </c>
      <c r="MW215" s="27">
        <f t="shared" ca="1" si="692"/>
        <v>2.1175774407485529E-2</v>
      </c>
      <c r="MX215" s="27">
        <f t="shared" ca="1" si="692"/>
        <v>-0.10380621561752815</v>
      </c>
      <c r="MY215" s="27">
        <f t="shared" ca="1" si="692"/>
        <v>0.32965560774213631</v>
      </c>
      <c r="MZ215" s="27">
        <f t="shared" ca="1" si="692"/>
        <v>0.17738868738995775</v>
      </c>
      <c r="NA215" s="27">
        <f t="shared" ca="1" si="692"/>
        <v>-0.35419243376243259</v>
      </c>
      <c r="NB215" s="27">
        <f t="shared" ca="1" si="692"/>
        <v>0.14312231069325554</v>
      </c>
      <c r="NC215" s="27">
        <f t="shared" ca="1" si="692"/>
        <v>-6.7562275214916576E-2</v>
      </c>
      <c r="ND215" s="27">
        <f t="shared" ca="1" si="692"/>
        <v>0.32384989903695649</v>
      </c>
      <c r="NE215" s="27">
        <f t="shared" ca="1" si="692"/>
        <v>0.19773942772477188</v>
      </c>
      <c r="NF215" s="27">
        <f t="shared" ca="1" si="692"/>
        <v>-0.26590874201778558</v>
      </c>
      <c r="NG215" s="27">
        <f t="shared" ca="1" si="692"/>
        <v>0.1735924273412929</v>
      </c>
      <c r="NH215" s="27">
        <f t="shared" ca="1" si="692"/>
        <v>1.0292254014003295</v>
      </c>
      <c r="NI215" s="27">
        <f t="shared" ca="1" si="692"/>
        <v>-0.77606550306100064</v>
      </c>
      <c r="NJ215" s="27">
        <f t="shared" ca="1" si="692"/>
        <v>0.69081994794608537</v>
      </c>
      <c r="NK215" s="27">
        <f t="shared" ca="1" si="692"/>
        <v>-4.6302042597445484E-2</v>
      </c>
      <c r="NL215" s="27">
        <f t="shared" ca="1" si="692"/>
        <v>0.93965512195763201</v>
      </c>
      <c r="NM215" s="27">
        <f t="shared" ca="1" si="692"/>
        <v>-0.71786131410053566</v>
      </c>
      <c r="NN215" s="27">
        <f t="shared" ca="1" si="692"/>
        <v>0.87298317230750044</v>
      </c>
      <c r="NO215" s="27">
        <f t="shared" ca="1" si="692"/>
        <v>0.40856007122644306</v>
      </c>
      <c r="NP215" s="27">
        <f t="shared" ca="1" si="692"/>
        <v>-0.15132485897544429</v>
      </c>
      <c r="NQ215" s="27">
        <f t="shared" ca="1" si="692"/>
        <v>0.22746958978039816</v>
      </c>
      <c r="NR215" s="27">
        <f t="shared" ca="1" si="692"/>
        <v>-0.34523051277306793</v>
      </c>
      <c r="NS215" s="27">
        <f t="shared" ca="1" si="692"/>
        <v>-0.65416192167230891</v>
      </c>
      <c r="NT215" s="27">
        <f t="shared" ca="1" si="692"/>
        <v>1.0661219584813669E-2</v>
      </c>
      <c r="NU215" s="27">
        <f t="shared" ca="1" si="692"/>
        <v>0.14637266694389742</v>
      </c>
      <c r="NV215" s="27">
        <f t="shared" ca="1" si="692"/>
        <v>-0.79017892884274776</v>
      </c>
      <c r="NW215" s="27">
        <f t="shared" ca="1" si="692"/>
        <v>-1.0408510780769942</v>
      </c>
      <c r="NX215" s="27">
        <f t="shared" ca="1" si="692"/>
        <v>-0.22550159047549198</v>
      </c>
      <c r="NY215" s="27">
        <f t="shared" ca="1" si="692"/>
        <v>-0.28608522587849006</v>
      </c>
      <c r="NZ215" s="27">
        <f t="shared" ca="1" si="692"/>
        <v>1.1043192106141469E-2</v>
      </c>
      <c r="OA215" s="27">
        <f t="shared" ref="OA215:QL215" ca="1" si="693">OA30-OA123*LearningRate</f>
        <v>0.85359850521068825</v>
      </c>
      <c r="OB215" s="27">
        <f t="shared" ca="1" si="693"/>
        <v>-0.33373108976043003</v>
      </c>
      <c r="OC215" s="27">
        <f t="shared" ca="1" si="693"/>
        <v>0.57144353890588329</v>
      </c>
      <c r="OD215" s="27">
        <f t="shared" ca="1" si="693"/>
        <v>0.47384899892051413</v>
      </c>
      <c r="OE215" s="27">
        <f t="shared" ca="1" si="693"/>
        <v>0.58784517901042943</v>
      </c>
      <c r="OF215" s="27">
        <f t="shared" ca="1" si="693"/>
        <v>-0.75314229119177289</v>
      </c>
      <c r="OG215" s="27">
        <f t="shared" ca="1" si="693"/>
        <v>-0.38360024781578406</v>
      </c>
      <c r="OH215" s="27">
        <f t="shared" ca="1" si="693"/>
        <v>0.81710282117612687</v>
      </c>
      <c r="OI215" s="27">
        <f t="shared" ca="1" si="693"/>
        <v>0.76446334299797036</v>
      </c>
      <c r="OJ215" s="27">
        <f t="shared" ca="1" si="693"/>
        <v>-0.90201604514285361</v>
      </c>
      <c r="OK215" s="27">
        <f t="shared" ca="1" si="693"/>
        <v>0.50393784410513487</v>
      </c>
      <c r="OL215" s="27">
        <f t="shared" ca="1" si="693"/>
        <v>-0.33070476171101226</v>
      </c>
      <c r="OM215" s="27">
        <f t="shared" ca="1" si="693"/>
        <v>7.8606554756358471E-2</v>
      </c>
      <c r="ON215" s="27">
        <f t="shared" ca="1" si="693"/>
        <v>-0.47792191646215132</v>
      </c>
      <c r="OO215" s="27">
        <f t="shared" ca="1" si="693"/>
        <v>-0.143973855125647</v>
      </c>
      <c r="OP215" s="27">
        <f t="shared" ca="1" si="693"/>
        <v>-0.92851413900186797</v>
      </c>
      <c r="OQ215" s="27">
        <f t="shared" ca="1" si="693"/>
        <v>7.3718364218943011E-2</v>
      </c>
      <c r="OR215" s="27">
        <f t="shared" ca="1" si="693"/>
        <v>-0.34390881356114977</v>
      </c>
      <c r="OS215" s="27">
        <f t="shared" ca="1" si="693"/>
        <v>0.10138038264276567</v>
      </c>
      <c r="OT215" s="27">
        <f t="shared" ca="1" si="693"/>
        <v>-3.4201078268302904E-2</v>
      </c>
      <c r="OU215" s="27">
        <f t="shared" ca="1" si="693"/>
        <v>-0.83004608844237526</v>
      </c>
      <c r="OV215" s="27">
        <f t="shared" ca="1" si="693"/>
        <v>-0.81302455818497787</v>
      </c>
      <c r="OW215" s="27">
        <f t="shared" ca="1" si="693"/>
        <v>-0.92708352442157083</v>
      </c>
      <c r="OX215" s="27">
        <f t="shared" ca="1" si="693"/>
        <v>0.2390226836701411</v>
      </c>
      <c r="OY215" s="27">
        <f t="shared" ca="1" si="693"/>
        <v>-0.33701962193476265</v>
      </c>
      <c r="OZ215" s="27">
        <f t="shared" ca="1" si="693"/>
        <v>-6.8642204406991619E-3</v>
      </c>
      <c r="PA215" s="27">
        <f t="shared" ca="1" si="693"/>
        <v>0.38537445239593959</v>
      </c>
      <c r="PB215" s="27">
        <f t="shared" ca="1" si="693"/>
        <v>0.11397853686847575</v>
      </c>
      <c r="PC215" s="27">
        <f t="shared" ca="1" si="693"/>
        <v>0.73565391344165199</v>
      </c>
      <c r="PD215" s="27">
        <f t="shared" ca="1" si="693"/>
        <v>0.13356570122945285</v>
      </c>
      <c r="PE215" s="27">
        <f t="shared" ca="1" si="693"/>
        <v>-0.1755622040458853</v>
      </c>
      <c r="PF215" s="27">
        <f t="shared" ca="1" si="693"/>
        <v>-0.83207599727598325</v>
      </c>
      <c r="PG215" s="27">
        <f t="shared" ca="1" si="693"/>
        <v>0.18250513222155901</v>
      </c>
      <c r="PH215" s="27">
        <f t="shared" ca="1" si="693"/>
        <v>-0.27148507027479624</v>
      </c>
      <c r="PI215" s="27">
        <f t="shared" ca="1" si="693"/>
        <v>-0.62085093439991845</v>
      </c>
      <c r="PJ215" s="27">
        <f t="shared" ca="1" si="693"/>
        <v>0.17864484961469942</v>
      </c>
      <c r="PK215" s="27">
        <f t="shared" ca="1" si="693"/>
        <v>0.43070395003504014</v>
      </c>
      <c r="PL215" s="27">
        <f t="shared" ca="1" si="693"/>
        <v>0.66669963611196525</v>
      </c>
      <c r="PM215" s="27">
        <f t="shared" ca="1" si="693"/>
        <v>-0.61107081399877128</v>
      </c>
      <c r="PN215" s="27">
        <f t="shared" ca="1" si="693"/>
        <v>-0.71797912054216673</v>
      </c>
      <c r="PO215" s="27">
        <f t="shared" ca="1" si="693"/>
        <v>1.0758469879713879</v>
      </c>
      <c r="PP215" s="27">
        <f t="shared" ca="1" si="693"/>
        <v>0.17024502721796661</v>
      </c>
      <c r="PQ215" s="27">
        <f t="shared" ca="1" si="693"/>
        <v>0.56617508500370783</v>
      </c>
      <c r="PR215" s="27">
        <f t="shared" ca="1" si="693"/>
        <v>-0.29078223553768284</v>
      </c>
      <c r="PS215" s="27">
        <f t="shared" ca="1" si="693"/>
        <v>-0.58895072206810239</v>
      </c>
      <c r="PT215" s="27">
        <f t="shared" ca="1" si="693"/>
        <v>-0.79162606086977239</v>
      </c>
      <c r="PU215" s="27">
        <f t="shared" ca="1" si="693"/>
        <v>0.27228433500211474</v>
      </c>
      <c r="PV215" s="27">
        <f t="shared" ca="1" si="693"/>
        <v>4.779755008988034E-2</v>
      </c>
      <c r="PW215" s="27">
        <f t="shared" ca="1" si="693"/>
        <v>-0.897256503228965</v>
      </c>
      <c r="PX215" s="27">
        <f t="shared" ca="1" si="693"/>
        <v>0.76281052091579038</v>
      </c>
      <c r="PY215" s="27">
        <f t="shared" ca="1" si="693"/>
        <v>-0.86243276831021098</v>
      </c>
      <c r="PZ215" s="27">
        <f t="shared" ca="1" si="693"/>
        <v>-0.50428408035167771</v>
      </c>
      <c r="QA215" s="27">
        <f t="shared" ca="1" si="693"/>
        <v>-0.78279382333200664</v>
      </c>
      <c r="QB215" s="27">
        <f t="shared" ca="1" si="693"/>
        <v>-0.97360579757034904</v>
      </c>
      <c r="QC215" s="27">
        <f t="shared" ca="1" si="693"/>
        <v>0.63783554280552235</v>
      </c>
      <c r="QD215" s="27">
        <f t="shared" ca="1" si="693"/>
        <v>-0.37659990948063793</v>
      </c>
      <c r="QE215" s="27">
        <f t="shared" ca="1" si="693"/>
        <v>-0.70701684668642473</v>
      </c>
      <c r="QF215" s="27">
        <f t="shared" ca="1" si="693"/>
        <v>0.25476332661511891</v>
      </c>
      <c r="QG215" s="27">
        <f t="shared" ca="1" si="693"/>
        <v>0.31975650278504036</v>
      </c>
      <c r="QH215" s="27">
        <f t="shared" ca="1" si="693"/>
        <v>0.52182798914240702</v>
      </c>
      <c r="QI215" s="27">
        <f t="shared" ca="1" si="693"/>
        <v>8.2496444316361717E-2</v>
      </c>
      <c r="QJ215" s="27">
        <f t="shared" ca="1" si="693"/>
        <v>0.59138451960565608</v>
      </c>
      <c r="QK215" s="27">
        <f t="shared" ca="1" si="693"/>
        <v>0.95518493443235786</v>
      </c>
      <c r="QL215" s="27">
        <f t="shared" ca="1" si="693"/>
        <v>0.98347931633770092</v>
      </c>
      <c r="QM215" s="27">
        <f t="shared" ref="QM215:SX215" ca="1" si="694">QM30-QM123*LearningRate</f>
        <v>-0.33547341292049293</v>
      </c>
      <c r="QN215" s="27">
        <f t="shared" ca="1" si="694"/>
        <v>-0.46209405357831546</v>
      </c>
      <c r="QO215" s="27">
        <f t="shared" ca="1" si="694"/>
        <v>0.71058906636254149</v>
      </c>
      <c r="QP215" s="27">
        <f t="shared" ca="1" si="694"/>
        <v>0.61644082654256382</v>
      </c>
      <c r="QQ215" s="27">
        <f t="shared" ca="1" si="694"/>
        <v>-0.81282274323054104</v>
      </c>
      <c r="QR215" s="27">
        <f t="shared" ca="1" si="694"/>
        <v>-0.31253902502417619</v>
      </c>
      <c r="QS215" s="27">
        <f t="shared" ca="1" si="694"/>
        <v>0.91003592860671989</v>
      </c>
      <c r="QT215" s="27">
        <f t="shared" ca="1" si="694"/>
        <v>0.17364072328262722</v>
      </c>
      <c r="QU215" s="27">
        <f t="shared" ca="1" si="694"/>
        <v>-7.7694878424328859E-2</v>
      </c>
      <c r="QV215" s="27">
        <f t="shared" ca="1" si="694"/>
        <v>0.58397384862852086</v>
      </c>
      <c r="QW215" s="27">
        <f t="shared" ca="1" si="694"/>
        <v>-0.6366504198068248</v>
      </c>
      <c r="QX215" s="27">
        <f t="shared" ca="1" si="694"/>
        <v>0.16158914217569376</v>
      </c>
      <c r="QY215" s="27">
        <f t="shared" ca="1" si="694"/>
        <v>-0.31913626639693482</v>
      </c>
      <c r="QZ215" s="27">
        <f t="shared" ca="1" si="694"/>
        <v>-1.1894052139962534</v>
      </c>
      <c r="RA215" s="27">
        <f t="shared" ca="1" si="694"/>
        <v>-0.46926386632955264</v>
      </c>
      <c r="RB215" s="27">
        <f t="shared" ca="1" si="694"/>
        <v>-2.2201424885347803E-2</v>
      </c>
      <c r="RC215" s="27">
        <f t="shared" ca="1" si="694"/>
        <v>0.15210201504956189</v>
      </c>
      <c r="RD215" s="27">
        <f t="shared" ca="1" si="694"/>
        <v>0.47784087310053591</v>
      </c>
      <c r="RE215" s="27">
        <f t="shared" ca="1" si="694"/>
        <v>0.25367369762384107</v>
      </c>
      <c r="RF215" s="27">
        <f t="shared" ca="1" si="694"/>
        <v>0.8588664998828156</v>
      </c>
      <c r="RG215" s="27">
        <f t="shared" ca="1" si="694"/>
        <v>0.29773739901260843</v>
      </c>
      <c r="RH215" s="27">
        <f t="shared" ca="1" si="694"/>
        <v>-0.30526408398134258</v>
      </c>
      <c r="RI215" s="27">
        <f t="shared" ca="1" si="694"/>
        <v>9.6477831467209563E-2</v>
      </c>
      <c r="RJ215" s="27">
        <f t="shared" ca="1" si="694"/>
        <v>0.28251379642726421</v>
      </c>
      <c r="RK215" s="27">
        <f t="shared" ca="1" si="694"/>
        <v>0.16209866793039365</v>
      </c>
      <c r="RL215" s="27">
        <f t="shared" ca="1" si="694"/>
        <v>0.85260853535971914</v>
      </c>
      <c r="RM215" s="27">
        <f t="shared" ca="1" si="694"/>
        <v>0.59024803238802304</v>
      </c>
      <c r="RN215" s="27">
        <f t="shared" ca="1" si="694"/>
        <v>-0.61936753513272691</v>
      </c>
      <c r="RO215" s="27">
        <f t="shared" ca="1" si="694"/>
        <v>-0.30266603293180083</v>
      </c>
      <c r="RP215" s="27">
        <f t="shared" ca="1" si="694"/>
        <v>0.21371542526546947</v>
      </c>
      <c r="RQ215" s="27">
        <f t="shared" ca="1" si="694"/>
        <v>0.42004225016387342</v>
      </c>
      <c r="RR215" s="27">
        <f t="shared" ca="1" si="694"/>
        <v>0.65512364613920027</v>
      </c>
      <c r="RS215" s="27">
        <f t="shared" ca="1" si="694"/>
        <v>0.37466653780734577</v>
      </c>
      <c r="RT215" s="27">
        <f t="shared" ca="1" si="694"/>
        <v>-0.77302715826349377</v>
      </c>
      <c r="RU215" s="27">
        <f t="shared" ca="1" si="694"/>
        <v>-0.4579399873233429</v>
      </c>
      <c r="RV215" s="27">
        <f t="shared" ca="1" si="694"/>
        <v>0.36370373203831746</v>
      </c>
      <c r="RW215" s="27">
        <f t="shared" ca="1" si="694"/>
        <v>0.33571291762453492</v>
      </c>
      <c r="RX215" s="27">
        <f t="shared" ca="1" si="694"/>
        <v>-0.26224389416196553</v>
      </c>
      <c r="RY215" s="27">
        <f t="shared" ca="1" si="694"/>
        <v>0.24665818252810806</v>
      </c>
      <c r="RZ215" s="27">
        <f t="shared" ca="1" si="694"/>
        <v>0.48155572694487209</v>
      </c>
      <c r="SA215" s="27">
        <f t="shared" ca="1" si="694"/>
        <v>-2.8235841989527624E-2</v>
      </c>
      <c r="SB215" s="27">
        <f t="shared" ca="1" si="694"/>
        <v>-0.48081110974988484</v>
      </c>
      <c r="SC215" s="27">
        <f t="shared" ca="1" si="694"/>
        <v>-1.1356965225990776</v>
      </c>
      <c r="SD215" s="27">
        <f t="shared" ca="1" si="694"/>
        <v>0.77015929212343492</v>
      </c>
      <c r="SE215" s="27">
        <f t="shared" ca="1" si="694"/>
        <v>-0.92821190712247725</v>
      </c>
      <c r="SF215" s="27">
        <f t="shared" ca="1" si="694"/>
        <v>0.22156351856575962</v>
      </c>
      <c r="SG215" s="27">
        <f t="shared" ca="1" si="694"/>
        <v>0.58020464013058837</v>
      </c>
      <c r="SH215" s="27">
        <f t="shared" ca="1" si="694"/>
        <v>1.0140892707381886</v>
      </c>
      <c r="SI215" s="27">
        <f t="shared" ca="1" si="694"/>
        <v>-5.2251935111339201E-2</v>
      </c>
      <c r="SJ215" s="27">
        <f t="shared" ca="1" si="694"/>
        <v>-0.89177928646265026</v>
      </c>
      <c r="SK215" s="27">
        <f t="shared" ca="1" si="694"/>
        <v>0.56474829803610083</v>
      </c>
      <c r="SL215" s="27">
        <f t="shared" ca="1" si="694"/>
        <v>-0.92188457567928084</v>
      </c>
      <c r="SM215" s="27">
        <f t="shared" ca="1" si="694"/>
        <v>0.57153635136098968</v>
      </c>
      <c r="SN215" s="27">
        <f t="shared" ca="1" si="694"/>
        <v>0.77754086494043462</v>
      </c>
      <c r="SO215" s="27">
        <f t="shared" ca="1" si="694"/>
        <v>-0.67664247338696526</v>
      </c>
      <c r="SP215" s="27">
        <f t="shared" ca="1" si="694"/>
        <v>-0.62208565821155581</v>
      </c>
      <c r="SQ215" s="27">
        <f t="shared" ca="1" si="694"/>
        <v>-0.56337757282178091</v>
      </c>
      <c r="SR215" s="27">
        <f t="shared" ca="1" si="694"/>
        <v>3.3042025870942196E-2</v>
      </c>
      <c r="SS215" s="27">
        <f t="shared" ca="1" si="694"/>
        <v>0.90112657750292036</v>
      </c>
      <c r="ST215" s="27">
        <f t="shared" ca="1" si="694"/>
        <v>0.62186096438178218</v>
      </c>
      <c r="SU215" s="27">
        <f t="shared" ca="1" si="694"/>
        <v>0.54757050585395228</v>
      </c>
      <c r="SV215" s="27">
        <f t="shared" ca="1" si="694"/>
        <v>0.34516764114712217</v>
      </c>
      <c r="SW215" s="27">
        <f t="shared" ca="1" si="694"/>
        <v>-0.72253259058354291</v>
      </c>
      <c r="SX215" s="27">
        <f t="shared" ca="1" si="694"/>
        <v>-0.26102825827880288</v>
      </c>
      <c r="SY215" s="27">
        <f t="shared" ref="SY215:VJ215" ca="1" si="695">SY30-SY123*LearningRate</f>
        <v>0.92322339610955018</v>
      </c>
      <c r="SZ215" s="27">
        <f t="shared" ca="1" si="695"/>
        <v>-0.91909551350829188</v>
      </c>
      <c r="TA215" s="27">
        <f t="shared" ca="1" si="695"/>
        <v>0.29089921748876357</v>
      </c>
      <c r="TB215" s="27">
        <f t="shared" ca="1" si="695"/>
        <v>0.25396801361219773</v>
      </c>
      <c r="TC215" s="27">
        <f t="shared" ca="1" si="695"/>
        <v>-1.0153094098059439</v>
      </c>
      <c r="TD215" s="27">
        <f t="shared" ca="1" si="695"/>
        <v>-0.46166131681703698</v>
      </c>
      <c r="TE215" s="27">
        <f t="shared" ca="1" si="695"/>
        <v>-0.9480346985036856</v>
      </c>
      <c r="TF215" s="27">
        <f t="shared" ca="1" si="695"/>
        <v>-0.7963372179795245</v>
      </c>
      <c r="TG215" s="27">
        <f t="shared" ca="1" si="695"/>
        <v>0.74408581357149295</v>
      </c>
      <c r="TH215" s="27">
        <f t="shared" ca="1" si="695"/>
        <v>-0.80188873412289807</v>
      </c>
      <c r="TI215" s="27">
        <f t="shared" ca="1" si="695"/>
        <v>0.6834426492268123</v>
      </c>
      <c r="TJ215" s="27">
        <f t="shared" ca="1" si="695"/>
        <v>-0.31949417153547904</v>
      </c>
      <c r="TK215" s="27">
        <f t="shared" ca="1" si="695"/>
        <v>0.33382498935612381</v>
      </c>
      <c r="TL215" s="27">
        <f t="shared" ca="1" si="695"/>
        <v>-0.53956806583300509</v>
      </c>
      <c r="TM215" s="27">
        <f t="shared" ca="1" si="695"/>
        <v>0.1209339980408808</v>
      </c>
      <c r="TN215" s="27">
        <f t="shared" ca="1" si="695"/>
        <v>0.27051738374329926</v>
      </c>
      <c r="TO215" s="27">
        <f t="shared" ca="1" si="695"/>
        <v>0.31302658941587913</v>
      </c>
      <c r="TP215" s="27">
        <f t="shared" ca="1" si="695"/>
        <v>3.1610658736491944E-2</v>
      </c>
      <c r="TQ215" s="27">
        <f t="shared" ca="1" si="695"/>
        <v>0.84524766006178387</v>
      </c>
      <c r="TR215" s="27">
        <f t="shared" ca="1" si="695"/>
        <v>0.2986396641562854</v>
      </c>
      <c r="TS215" s="27">
        <f t="shared" ca="1" si="695"/>
        <v>-0.14892181426792797</v>
      </c>
      <c r="TT215" s="27">
        <f t="shared" ca="1" si="695"/>
        <v>0.1372000468146887</v>
      </c>
      <c r="TU215" s="27">
        <f t="shared" ca="1" si="695"/>
        <v>0.59402156997596001</v>
      </c>
      <c r="TV215" s="27">
        <f t="shared" ca="1" si="695"/>
        <v>-0.27843856357442093</v>
      </c>
      <c r="TW215" s="27">
        <f t="shared" ca="1" si="695"/>
        <v>9.8058743860965941E-2</v>
      </c>
      <c r="TX215" s="27">
        <f t="shared" ca="1" si="695"/>
        <v>-0.68805123528406553</v>
      </c>
      <c r="TY215" s="27">
        <f t="shared" ca="1" si="695"/>
        <v>0.13713676998996444</v>
      </c>
      <c r="TZ215" s="27">
        <f t="shared" ca="1" si="695"/>
        <v>-0.63620594121504315</v>
      </c>
      <c r="UA215" s="27">
        <f t="shared" ca="1" si="695"/>
        <v>0.76318417375804115</v>
      </c>
      <c r="UB215" s="27">
        <f t="shared" ca="1" si="695"/>
        <v>0.94541312486306983</v>
      </c>
      <c r="UC215" s="27">
        <f t="shared" ca="1" si="695"/>
        <v>0.5003405434724324</v>
      </c>
      <c r="UD215" s="27">
        <f t="shared" ca="1" si="695"/>
        <v>0.14450717052807796</v>
      </c>
      <c r="UE215" s="27">
        <f t="shared" ca="1" si="695"/>
        <v>-0.80589939928337373</v>
      </c>
      <c r="UF215" s="27">
        <f t="shared" ca="1" si="695"/>
        <v>0.5835322912718538</v>
      </c>
      <c r="UG215" s="27">
        <f t="shared" ca="1" si="695"/>
        <v>-0.89272769785463224</v>
      </c>
      <c r="UH215" s="27">
        <f t="shared" ca="1" si="695"/>
        <v>-8.9076518126089355E-2</v>
      </c>
      <c r="UI215" s="27">
        <f t="shared" ca="1" si="695"/>
        <v>-0.78623915256128596</v>
      </c>
      <c r="UJ215" s="27">
        <f t="shared" ca="1" si="695"/>
        <v>-0.81243953254212009</v>
      </c>
      <c r="UK215" s="27">
        <f t="shared" ca="1" si="695"/>
        <v>-0.39406701625463569</v>
      </c>
      <c r="UL215" s="27">
        <f t="shared" ca="1" si="695"/>
        <v>-0.54794632233483309</v>
      </c>
      <c r="UM215" s="27">
        <f t="shared" ca="1" si="695"/>
        <v>0.91227881099852781</v>
      </c>
      <c r="UN215" s="27">
        <f t="shared" ca="1" si="695"/>
        <v>-0.64456656328923911</v>
      </c>
      <c r="UO215" s="27">
        <f t="shared" ca="1" si="695"/>
        <v>2.855253969921295E-2</v>
      </c>
      <c r="UP215" s="27">
        <f t="shared" ca="1" si="695"/>
        <v>2.9600041447259164E-2</v>
      </c>
      <c r="UQ215" s="27">
        <f t="shared" ca="1" si="695"/>
        <v>0.34146412150184702</v>
      </c>
      <c r="UR215" s="27">
        <f t="shared" ca="1" si="695"/>
        <v>-0.58370377123919481</v>
      </c>
      <c r="US215" s="27">
        <f t="shared" ca="1" si="695"/>
        <v>-0.27786849825175486</v>
      </c>
      <c r="UT215" s="27">
        <f t="shared" ca="1" si="695"/>
        <v>-0.17225847495882143</v>
      </c>
      <c r="UU215" s="27">
        <f t="shared" ca="1" si="695"/>
        <v>0.9585876902044479</v>
      </c>
      <c r="UV215" s="27">
        <f t="shared" ca="1" si="695"/>
        <v>-0.42458666832713343</v>
      </c>
      <c r="UW215" s="27">
        <f t="shared" ca="1" si="695"/>
        <v>-0.64841589333583383</v>
      </c>
      <c r="UX215" s="27">
        <f t="shared" ca="1" si="695"/>
        <v>-0.15871621752009202</v>
      </c>
      <c r="UY215" s="27">
        <f t="shared" ca="1" si="695"/>
        <v>4.4131059168227578E-2</v>
      </c>
      <c r="UZ215" s="27">
        <f t="shared" ca="1" si="695"/>
        <v>0.44684770048837941</v>
      </c>
      <c r="VA215" s="27">
        <f t="shared" ca="1" si="695"/>
        <v>0.10143735243462486</v>
      </c>
      <c r="VB215" s="27">
        <f t="shared" ca="1" si="695"/>
        <v>-0.34764032068598788</v>
      </c>
      <c r="VC215" s="27">
        <f t="shared" ca="1" si="695"/>
        <v>1.006089459186577</v>
      </c>
      <c r="VD215" s="27">
        <f t="shared" ca="1" si="695"/>
        <v>-0.65338569286955761</v>
      </c>
      <c r="VE215" s="27">
        <f t="shared" ca="1" si="695"/>
        <v>-8.208347792888343E-2</v>
      </c>
      <c r="VF215" s="27">
        <f t="shared" ca="1" si="695"/>
        <v>0.72213087726470571</v>
      </c>
      <c r="VG215" s="27">
        <f t="shared" ca="1" si="695"/>
        <v>-0.77556383334483225</v>
      </c>
      <c r="VH215" s="27">
        <f t="shared" ca="1" si="695"/>
        <v>-0.80724039634859357</v>
      </c>
      <c r="VI215" s="27">
        <f t="shared" ca="1" si="695"/>
        <v>0.98926172118651245</v>
      </c>
      <c r="VJ215" s="27">
        <f t="shared" ca="1" si="695"/>
        <v>-0.77755929369517096</v>
      </c>
      <c r="VK215" s="27">
        <f t="shared" ref="VK215:XV215" ca="1" si="696">VK30-VK123*LearningRate</f>
        <v>-0.62047982409136826</v>
      </c>
      <c r="VL215" s="27">
        <f t="shared" ca="1" si="696"/>
        <v>-0.13409259834286094</v>
      </c>
      <c r="VM215" s="27">
        <f t="shared" ca="1" si="696"/>
        <v>0.58844513740390603</v>
      </c>
      <c r="VN215" s="27">
        <f t="shared" ca="1" si="696"/>
        <v>0.118259441214505</v>
      </c>
      <c r="VO215" s="27">
        <f t="shared" ca="1" si="696"/>
        <v>-0.94653066702746547</v>
      </c>
      <c r="VP215" s="27">
        <f t="shared" ca="1" si="696"/>
        <v>0.77833848455972199</v>
      </c>
      <c r="VQ215" s="27">
        <f t="shared" ca="1" si="696"/>
        <v>0.9352852667796957</v>
      </c>
      <c r="VR215" s="27">
        <f t="shared" ca="1" si="696"/>
        <v>0.39362889239767818</v>
      </c>
      <c r="VS215" s="27">
        <f t="shared" ca="1" si="696"/>
        <v>0.23109960886998357</v>
      </c>
      <c r="VT215" s="27">
        <f t="shared" ca="1" si="696"/>
        <v>-0.34661585864029565</v>
      </c>
      <c r="VU215" s="27">
        <f t="shared" ca="1" si="696"/>
        <v>-0.87797522163585162</v>
      </c>
      <c r="VV215" s="27">
        <f t="shared" ca="1" si="696"/>
        <v>-0.76453362355874566</v>
      </c>
      <c r="VW215" s="27">
        <f t="shared" ca="1" si="696"/>
        <v>-0.66893172878513907</v>
      </c>
      <c r="VX215" s="27">
        <f t="shared" ca="1" si="696"/>
        <v>0.800082050720057</v>
      </c>
      <c r="VY215" s="27">
        <f t="shared" ca="1" si="696"/>
        <v>-0.73276667716290256</v>
      </c>
      <c r="VZ215" s="27">
        <f t="shared" ca="1" si="696"/>
        <v>0.56896392552125397</v>
      </c>
      <c r="WA215" s="27">
        <f t="shared" ca="1" si="696"/>
        <v>0.12000544174588978</v>
      </c>
      <c r="WB215" s="27">
        <f t="shared" ca="1" si="696"/>
        <v>-0.35969704108311912</v>
      </c>
      <c r="WC215" s="27">
        <f t="shared" ca="1" si="696"/>
        <v>0.96133459873986737</v>
      </c>
      <c r="WD215" s="27">
        <f t="shared" ca="1" si="696"/>
        <v>-0.75474678924431615</v>
      </c>
      <c r="WE215" s="27">
        <f t="shared" ca="1" si="696"/>
        <v>0.40600146229267009</v>
      </c>
      <c r="WF215" s="27">
        <f t="shared" ca="1" si="696"/>
        <v>0.86415844875224102</v>
      </c>
      <c r="WG215" s="27">
        <f t="shared" ca="1" si="696"/>
        <v>-0.93458196302107643</v>
      </c>
      <c r="WH215" s="27">
        <f t="shared" ca="1" si="696"/>
        <v>0.62846939161207094</v>
      </c>
      <c r="WI215" s="27">
        <f t="shared" ca="1" si="696"/>
        <v>1.0314707993781218</v>
      </c>
      <c r="WJ215" s="27">
        <f t="shared" ca="1" si="696"/>
        <v>1.0505410021907027</v>
      </c>
      <c r="WK215" s="27">
        <f t="shared" ca="1" si="696"/>
        <v>0.72971968581128899</v>
      </c>
      <c r="WL215" s="27">
        <f t="shared" ca="1" si="696"/>
        <v>0.84322844125686247</v>
      </c>
      <c r="WM215" s="27">
        <f t="shared" ca="1" si="696"/>
        <v>0.77727639879801236</v>
      </c>
      <c r="WN215" s="27">
        <f t="shared" ca="1" si="696"/>
        <v>0.56021926930274757</v>
      </c>
      <c r="WO215" s="27">
        <f t="shared" ca="1" si="696"/>
        <v>0.7140735419391816</v>
      </c>
      <c r="WP215" s="27">
        <f t="shared" ca="1" si="696"/>
        <v>-0.84121907588609646</v>
      </c>
      <c r="WQ215" s="27">
        <f t="shared" ca="1" si="696"/>
        <v>0.49606145372349075</v>
      </c>
      <c r="WR215" s="27">
        <f t="shared" ca="1" si="696"/>
        <v>-3.9494939285393438E-2</v>
      </c>
      <c r="WS215" s="27">
        <f t="shared" ca="1" si="696"/>
        <v>0.76451585336871142</v>
      </c>
      <c r="WT215" s="27">
        <f t="shared" ca="1" si="696"/>
        <v>0.96718240920674825</v>
      </c>
      <c r="WU215" s="27">
        <f t="shared" ca="1" si="696"/>
        <v>-0.94024053044945555</v>
      </c>
      <c r="WV215" s="27">
        <f t="shared" ca="1" si="696"/>
        <v>0.6711834816208565</v>
      </c>
      <c r="WW215" s="27">
        <f t="shared" ca="1" si="696"/>
        <v>-2.2336973848525728E-2</v>
      </c>
      <c r="WX215" s="27">
        <f t="shared" ca="1" si="696"/>
        <v>0.99325388317500551</v>
      </c>
      <c r="WY215" s="27">
        <f t="shared" ca="1" si="696"/>
        <v>-0.35441046491027828</v>
      </c>
      <c r="WZ215" s="27">
        <f t="shared" ca="1" si="696"/>
        <v>-0.43378394016807953</v>
      </c>
      <c r="XA215" s="27">
        <f t="shared" ca="1" si="696"/>
        <v>0.18675545495859189</v>
      </c>
      <c r="XB215" s="27">
        <f t="shared" ca="1" si="696"/>
        <v>0.36827962625120059</v>
      </c>
      <c r="XC215" s="27">
        <f t="shared" ca="1" si="696"/>
        <v>-0.38605348191885602</v>
      </c>
      <c r="XD215" s="27">
        <f t="shared" ca="1" si="696"/>
        <v>0.86955944078849556</v>
      </c>
      <c r="XE215" s="27">
        <f t="shared" ca="1" si="696"/>
        <v>-0.8111451109125295</v>
      </c>
      <c r="XF215" s="27">
        <f t="shared" ca="1" si="696"/>
        <v>-1.0289561344474054</v>
      </c>
      <c r="XG215" s="27">
        <f t="shared" ca="1" si="696"/>
        <v>0.68037796129874639</v>
      </c>
      <c r="XH215" s="27">
        <f t="shared" ca="1" si="696"/>
        <v>-0.22295279403327542</v>
      </c>
      <c r="XI215" s="27">
        <f t="shared" ca="1" si="696"/>
        <v>-0.54433777381647086</v>
      </c>
      <c r="XJ215" s="27">
        <f t="shared" ca="1" si="696"/>
        <v>0.88614311733172113</v>
      </c>
      <c r="XK215" s="27">
        <f t="shared" ca="1" si="696"/>
        <v>0.74295504698870796</v>
      </c>
      <c r="XL215" s="27">
        <f t="shared" ca="1" si="696"/>
        <v>-0.15548885155856812</v>
      </c>
      <c r="XM215" s="27">
        <f t="shared" ca="1" si="696"/>
        <v>-0.54948754201147698</v>
      </c>
      <c r="XN215" s="27">
        <f t="shared" ca="1" si="696"/>
        <v>0.21381609454122449</v>
      </c>
      <c r="XO215" s="27">
        <f t="shared" ca="1" si="696"/>
        <v>0.9804447273742235</v>
      </c>
      <c r="XP215" s="27">
        <f t="shared" ca="1" si="696"/>
        <v>0.24964994869990526</v>
      </c>
      <c r="XQ215" s="27">
        <f t="shared" ca="1" si="696"/>
        <v>-0.51974990411588995</v>
      </c>
      <c r="XR215" s="27">
        <f t="shared" ca="1" si="696"/>
        <v>-9.898234682103213E-2</v>
      </c>
      <c r="XS215" s="27">
        <f t="shared" ca="1" si="696"/>
        <v>-0.34254905457909979</v>
      </c>
      <c r="XT215" s="27">
        <f t="shared" ca="1" si="696"/>
        <v>0.24296521433021243</v>
      </c>
      <c r="XU215" s="27">
        <f t="shared" ca="1" si="696"/>
        <v>-0.10896860828521475</v>
      </c>
      <c r="XV215" s="27">
        <f t="shared" ca="1" si="696"/>
        <v>0.63403146937792554</v>
      </c>
      <c r="XW215" s="27">
        <f t="shared" ref="XW215:AAH215" ca="1" si="697">XW30-XW123*LearningRate</f>
        <v>0.17816643703107324</v>
      </c>
      <c r="XX215" s="27">
        <f t="shared" ca="1" si="697"/>
        <v>0.97754728130060675</v>
      </c>
      <c r="XY215" s="27">
        <f t="shared" ca="1" si="697"/>
        <v>-0.52488315439122002</v>
      </c>
      <c r="XZ215" s="27">
        <f t="shared" ca="1" si="697"/>
        <v>0.72408621827546105</v>
      </c>
      <c r="YA215" s="27">
        <f t="shared" ca="1" si="697"/>
        <v>-0.60225707142091012</v>
      </c>
      <c r="YB215" s="27">
        <f t="shared" ca="1" si="697"/>
        <v>0.94716525537372176</v>
      </c>
      <c r="YC215" s="27">
        <f t="shared" ca="1" si="697"/>
        <v>0.7252762635988943</v>
      </c>
      <c r="YD215" s="27">
        <f t="shared" ca="1" si="697"/>
        <v>-0.35757963752004529</v>
      </c>
      <c r="YE215" s="27">
        <f t="shared" ca="1" si="697"/>
        <v>0.10752048162218543</v>
      </c>
      <c r="YF215" s="27">
        <f t="shared" ca="1" si="697"/>
        <v>-0.65437757820932685</v>
      </c>
      <c r="YG215" s="27">
        <f t="shared" ca="1" si="697"/>
        <v>-1.1730437720074777E-2</v>
      </c>
      <c r="YH215" s="27">
        <f t="shared" ca="1" si="697"/>
        <v>-0.86248830738631321</v>
      </c>
      <c r="YI215" s="27">
        <f t="shared" ca="1" si="697"/>
        <v>-0.7986255760499914</v>
      </c>
      <c r="YJ215" s="27">
        <f t="shared" ca="1" si="697"/>
        <v>0.80909498360065735</v>
      </c>
      <c r="YK215" s="27">
        <f t="shared" ca="1" si="697"/>
        <v>-0.45482063096599945</v>
      </c>
      <c r="YL215" s="27">
        <f t="shared" ca="1" si="697"/>
        <v>0.3304558982901758</v>
      </c>
      <c r="YM215" s="27">
        <f t="shared" ca="1" si="697"/>
        <v>-0.75539509175475483</v>
      </c>
      <c r="YN215" s="27">
        <f t="shared" ca="1" si="697"/>
        <v>-0.24538857240531173</v>
      </c>
      <c r="YO215" s="27">
        <f t="shared" ca="1" si="697"/>
        <v>-0.69054012793290398</v>
      </c>
      <c r="YP215" s="27">
        <f t="shared" ca="1" si="697"/>
        <v>0.93073269923436819</v>
      </c>
      <c r="YQ215" s="27">
        <f t="shared" ca="1" si="697"/>
        <v>-0.32124101196246485</v>
      </c>
      <c r="YR215" s="27">
        <f t="shared" ca="1" si="697"/>
        <v>-0.93382234705782485</v>
      </c>
      <c r="YS215" s="27">
        <f t="shared" ca="1" si="697"/>
        <v>0.67896811434190907</v>
      </c>
      <c r="YT215" s="27">
        <f t="shared" ca="1" si="697"/>
        <v>-0.91562740200721759</v>
      </c>
      <c r="YU215" s="27">
        <f t="shared" ca="1" si="697"/>
        <v>0.60574442161936892</v>
      </c>
      <c r="YV215" s="27">
        <f t="shared" ca="1" si="697"/>
        <v>-0.8959328126903876</v>
      </c>
      <c r="YW215" s="27">
        <f t="shared" ca="1" si="697"/>
        <v>0.50313401202889352</v>
      </c>
      <c r="YX215" s="27">
        <f t="shared" ca="1" si="697"/>
        <v>-0.66068673152352964</v>
      </c>
      <c r="YY215" s="27">
        <f t="shared" ca="1" si="697"/>
        <v>0.17889474788206786</v>
      </c>
      <c r="YZ215" s="27">
        <f t="shared" ca="1" si="697"/>
        <v>-0.74794568738636347</v>
      </c>
      <c r="ZA215" s="27">
        <f t="shared" ca="1" si="697"/>
        <v>0.78331398369424798</v>
      </c>
      <c r="ZB215" s="27">
        <f t="shared" ca="1" si="697"/>
        <v>-0.64535489620350095</v>
      </c>
      <c r="ZC215" s="27">
        <f t="shared" ca="1" si="697"/>
        <v>-0.32922617044913383</v>
      </c>
      <c r="ZD215" s="27">
        <f t="shared" ca="1" si="697"/>
        <v>-0.29354354064036803</v>
      </c>
      <c r="ZE215" s="27">
        <f t="shared" ca="1" si="697"/>
        <v>-0.92458954710289398</v>
      </c>
      <c r="ZF215" s="27">
        <f t="shared" ca="1" si="697"/>
        <v>-0.85150029954149975</v>
      </c>
      <c r="ZG215" s="27">
        <f t="shared" ca="1" si="697"/>
        <v>-0.53918934783624106</v>
      </c>
      <c r="ZH215" s="27">
        <f t="shared" ca="1" si="697"/>
        <v>-0.62066221888876494</v>
      </c>
      <c r="ZI215" s="27">
        <f t="shared" ca="1" si="697"/>
        <v>0.2677882099979908</v>
      </c>
      <c r="ZJ215" s="27">
        <f t="shared" ca="1" si="697"/>
        <v>0.18260721173830421</v>
      </c>
      <c r="ZK215" s="27">
        <f t="shared" ca="1" si="697"/>
        <v>-0.51320666905708845</v>
      </c>
      <c r="ZL215" s="27">
        <f t="shared" ca="1" si="697"/>
        <v>0.54501781507224156</v>
      </c>
      <c r="ZM215" s="27">
        <f t="shared" ca="1" si="697"/>
        <v>0.65229974973362337</v>
      </c>
      <c r="ZN215" s="27">
        <f t="shared" ca="1" si="697"/>
        <v>-0.90016088522707749</v>
      </c>
      <c r="ZO215" s="27">
        <f t="shared" ca="1" si="697"/>
        <v>-0.81051423065748496</v>
      </c>
      <c r="ZP215" s="27">
        <f t="shared" ca="1" si="697"/>
        <v>0.19030221100441524</v>
      </c>
      <c r="ZQ215" s="27">
        <f t="shared" ca="1" si="697"/>
        <v>0.8342574276661</v>
      </c>
      <c r="ZR215" s="27">
        <f t="shared" ca="1" si="697"/>
        <v>-0.78505038932525273</v>
      </c>
      <c r="ZS215" s="27">
        <f t="shared" ca="1" si="697"/>
        <v>-0.40031944000881153</v>
      </c>
      <c r="ZT215" s="27">
        <f t="shared" ca="1" si="697"/>
        <v>4.9722346068116527E-2</v>
      </c>
      <c r="ZU215" s="27">
        <f t="shared" ca="1" si="697"/>
        <v>0.19983281213865572</v>
      </c>
      <c r="ZV215" s="27">
        <f t="shared" ca="1" si="697"/>
        <v>1.0116640340488596</v>
      </c>
      <c r="ZW215" s="27">
        <f t="shared" ca="1" si="697"/>
        <v>8.7778801112254543E-2</v>
      </c>
      <c r="ZX215" s="27">
        <f t="shared" ca="1" si="697"/>
        <v>0.67414765062378745</v>
      </c>
      <c r="ZY215" s="27">
        <f t="shared" ca="1" si="697"/>
        <v>-0.7958147230724848</v>
      </c>
      <c r="ZZ215" s="27">
        <f t="shared" ca="1" si="697"/>
        <v>-0.67296525387225037</v>
      </c>
      <c r="AAA215" s="27">
        <f t="shared" ca="1" si="697"/>
        <v>0.85665116511450234</v>
      </c>
      <c r="AAB215" s="27">
        <f t="shared" ca="1" si="697"/>
        <v>-0.72378164308959247</v>
      </c>
      <c r="AAC215" s="27">
        <f t="shared" ca="1" si="697"/>
        <v>-0.5062716163067873</v>
      </c>
      <c r="AAD215" s="27">
        <f t="shared" ca="1" si="697"/>
        <v>-0.25346004345925033</v>
      </c>
      <c r="AAE215" s="27">
        <f t="shared" ca="1" si="697"/>
        <v>0.7434403690749789</v>
      </c>
      <c r="AAF215" s="27">
        <f t="shared" ca="1" si="697"/>
        <v>0.96685330987560358</v>
      </c>
      <c r="AAG215" s="27">
        <f t="shared" ca="1" si="697"/>
        <v>-0.50320668320281225</v>
      </c>
      <c r="AAH215" s="27">
        <f t="shared" ca="1" si="697"/>
        <v>-0.32661477450721899</v>
      </c>
      <c r="AAI215" s="27">
        <f t="shared" ref="AAI215:ACT215" ca="1" si="698">AAI30-AAI123*LearningRate</f>
        <v>5.8487776331741584E-3</v>
      </c>
      <c r="AAJ215" s="27">
        <f t="shared" ca="1" si="698"/>
        <v>-0.32990837597713862</v>
      </c>
      <c r="AAK215" s="27">
        <f t="shared" ca="1" si="698"/>
        <v>1.4979408705430885E-2</v>
      </c>
      <c r="AAL215" s="27">
        <f t="shared" ca="1" si="698"/>
        <v>-9.644903702578822E-2</v>
      </c>
      <c r="AAM215" s="27">
        <f t="shared" ca="1" si="698"/>
        <v>7.4372041383860138E-2</v>
      </c>
      <c r="AAN215" s="27">
        <f t="shared" ca="1" si="698"/>
        <v>0.852927709283542</v>
      </c>
      <c r="AAO215" s="27">
        <f t="shared" ca="1" si="698"/>
        <v>0.95896277352383608</v>
      </c>
      <c r="AAP215" s="27">
        <f t="shared" ca="1" si="698"/>
        <v>0.18748560338930562</v>
      </c>
      <c r="AAQ215" s="27">
        <f t="shared" ca="1" si="698"/>
        <v>-0.9617542101626374</v>
      </c>
      <c r="AAR215" s="27">
        <f t="shared" ca="1" si="698"/>
        <v>0.28761816783910127</v>
      </c>
      <c r="AAS215" s="27">
        <f t="shared" ca="1" si="698"/>
        <v>-0.48225531221714529</v>
      </c>
      <c r="AAT215" s="27">
        <f t="shared" ca="1" si="698"/>
        <v>-2.774451306051667E-2</v>
      </c>
      <c r="AAU215" s="27">
        <f t="shared" ca="1" si="698"/>
        <v>0.61904067259675999</v>
      </c>
      <c r="AAV215" s="27">
        <f t="shared" ca="1" si="698"/>
        <v>-0.67807474338003704</v>
      </c>
      <c r="AAW215" s="27">
        <f t="shared" ca="1" si="698"/>
        <v>6.6959522391566315E-2</v>
      </c>
      <c r="AAX215" s="27">
        <f t="shared" ca="1" si="698"/>
        <v>0.91769026532425602</v>
      </c>
      <c r="AAY215" s="27">
        <f t="shared" ca="1" si="698"/>
        <v>8.9011687127572611E-2</v>
      </c>
      <c r="AAZ215" s="27">
        <f t="shared" ca="1" si="698"/>
        <v>-1.8510036224497702E-2</v>
      </c>
      <c r="ABA215" s="27">
        <f t="shared" ca="1" si="698"/>
        <v>-0.79509494751852261</v>
      </c>
      <c r="ABB215" s="27">
        <f t="shared" ca="1" si="698"/>
        <v>-0.40419330719711744</v>
      </c>
      <c r="ABC215" s="27">
        <f t="shared" ca="1" si="698"/>
        <v>-0.32038115508428333</v>
      </c>
      <c r="ABD215" s="27">
        <f t="shared" ca="1" si="698"/>
        <v>-0.3818217438607201</v>
      </c>
      <c r="ABE215" s="27">
        <f t="shared" ca="1" si="698"/>
        <v>-0.28456409353775858</v>
      </c>
      <c r="ABF215" s="27">
        <f t="shared" ca="1" si="698"/>
        <v>0.80007075786153825</v>
      </c>
      <c r="ABG215" s="27">
        <f t="shared" ca="1" si="698"/>
        <v>0.68045264632386693</v>
      </c>
      <c r="ABH215" s="27">
        <f t="shared" ca="1" si="698"/>
        <v>-0.44900923342205168</v>
      </c>
      <c r="ABI215" s="27">
        <f t="shared" ca="1" si="698"/>
        <v>0.88235823912511235</v>
      </c>
      <c r="ABJ215" s="27">
        <f t="shared" ca="1" si="698"/>
        <v>0.40215074114443128</v>
      </c>
      <c r="ABK215" s="27">
        <f t="shared" ca="1" si="698"/>
        <v>0.42598918652980622</v>
      </c>
      <c r="ABL215" s="27">
        <f t="shared" ca="1" si="698"/>
        <v>-0.1546267264807161</v>
      </c>
      <c r="ABM215" s="27">
        <f t="shared" ca="1" si="698"/>
        <v>-0.44631097817038712</v>
      </c>
      <c r="ABN215" s="27">
        <f t="shared" ca="1" si="698"/>
        <v>0.78251712293588793</v>
      </c>
      <c r="ABO215" s="27">
        <f t="shared" ca="1" si="698"/>
        <v>-0.53660508915806193</v>
      </c>
      <c r="ABP215" s="27">
        <f t="shared" ca="1" si="698"/>
        <v>-0.61439521608376801</v>
      </c>
      <c r="ABQ215" s="27">
        <f t="shared" ca="1" si="698"/>
        <v>-0.4005153445096592</v>
      </c>
      <c r="ABR215" s="27">
        <f t="shared" ca="1" si="698"/>
        <v>0.69405976978764594</v>
      </c>
      <c r="ABS215" s="27">
        <f t="shared" ca="1" si="698"/>
        <v>0.29100496663255115</v>
      </c>
      <c r="ABT215" s="27">
        <f t="shared" ca="1" si="698"/>
        <v>-0.34610286819413622</v>
      </c>
      <c r="ABU215" s="27">
        <f t="shared" ca="1" si="698"/>
        <v>0.16252576437717944</v>
      </c>
      <c r="ABV215" s="27">
        <f t="shared" ca="1" si="698"/>
        <v>0.66993857385498001</v>
      </c>
      <c r="ABW215" s="27">
        <f t="shared" ca="1" si="698"/>
        <v>-0.81990450837665951</v>
      </c>
      <c r="ABX215" s="27">
        <f t="shared" ca="1" si="698"/>
        <v>-6.9291330269448545E-2</v>
      </c>
      <c r="ABY215" s="27">
        <f t="shared" ca="1" si="698"/>
        <v>0.555140912283557</v>
      </c>
      <c r="ABZ215" s="27">
        <f t="shared" ca="1" si="698"/>
        <v>-0.32098141585506945</v>
      </c>
      <c r="ACA215" s="27">
        <f t="shared" ca="1" si="698"/>
        <v>-0.56497776254586884</v>
      </c>
      <c r="ACB215" s="27">
        <f t="shared" ca="1" si="698"/>
        <v>-0.7853735096636415</v>
      </c>
      <c r="ACC215" s="27">
        <f t="shared" ca="1" si="698"/>
        <v>-0.36403941610716839</v>
      </c>
      <c r="ACD215" s="27">
        <f t="shared" ca="1" si="698"/>
        <v>1.0063125300849463</v>
      </c>
      <c r="ACE215" s="27">
        <f t="shared" ca="1" si="698"/>
        <v>-0.15881782173890074</v>
      </c>
      <c r="ACF215" s="27">
        <f t="shared" ca="1" si="698"/>
        <v>0.8460566261070912</v>
      </c>
      <c r="ACG215" s="27">
        <f t="shared" ca="1" si="698"/>
        <v>-8.8178692444428525E-2</v>
      </c>
      <c r="ACH215" s="27">
        <f t="shared" ca="1" si="698"/>
        <v>-0.29982164018816826</v>
      </c>
      <c r="ACI215" s="27">
        <f t="shared" ca="1" si="698"/>
        <v>2.542588710513766E-2</v>
      </c>
      <c r="ACJ215" s="27">
        <f t="shared" ca="1" si="698"/>
        <v>-0.47522670907446318</v>
      </c>
      <c r="ACK215" s="27">
        <f t="shared" ca="1" si="698"/>
        <v>8.3127357457402934E-2</v>
      </c>
      <c r="ACL215" s="27">
        <f t="shared" ca="1" si="698"/>
        <v>-0.38073795480382289</v>
      </c>
      <c r="ACM215" s="27">
        <f t="shared" ca="1" si="698"/>
        <v>1.042588570265037</v>
      </c>
      <c r="ACN215" s="27">
        <f t="shared" ca="1" si="698"/>
        <v>0.56229859849918951</v>
      </c>
      <c r="ACO215" s="27">
        <f t="shared" ca="1" si="698"/>
        <v>-0.12714432338184081</v>
      </c>
      <c r="ACP215" s="27">
        <f t="shared" ca="1" si="698"/>
        <v>-0.66157915053100402</v>
      </c>
      <c r="ACQ215" s="27">
        <f t="shared" ca="1" si="698"/>
        <v>0.83557840448655241</v>
      </c>
      <c r="ACR215" s="27">
        <f t="shared" ca="1" si="698"/>
        <v>-0.69842072241324227</v>
      </c>
      <c r="ACS215" s="27">
        <f t="shared" ca="1" si="698"/>
        <v>-0.18678289837129752</v>
      </c>
      <c r="ACT215" s="27">
        <f t="shared" ca="1" si="698"/>
        <v>0.41195639732489608</v>
      </c>
      <c r="ACU215" s="27">
        <f t="shared" ref="ACU215:ADJ215" ca="1" si="699">ACU30-ACU123*LearningRate</f>
        <v>0.27499656274481843</v>
      </c>
      <c r="ACV215" s="27">
        <f t="shared" ca="1" si="699"/>
        <v>0.52196476577604767</v>
      </c>
      <c r="ACW215" s="27">
        <f t="shared" ca="1" si="699"/>
        <v>0.4807677141374449</v>
      </c>
      <c r="ACX215" s="27">
        <f t="shared" ca="1" si="699"/>
        <v>0.84062709602540087</v>
      </c>
      <c r="ACY215" s="27">
        <f t="shared" ca="1" si="699"/>
        <v>0.39140920398601509</v>
      </c>
      <c r="ACZ215" s="27">
        <f t="shared" ca="1" si="699"/>
        <v>0.81790540573511861</v>
      </c>
      <c r="ADA215" s="27">
        <f t="shared" ca="1" si="699"/>
        <v>-0.68989239172746664</v>
      </c>
      <c r="ADB215" s="27">
        <f t="shared" ca="1" si="699"/>
        <v>-0.14985198183113677</v>
      </c>
      <c r="ADC215" s="27">
        <f t="shared" ca="1" si="699"/>
        <v>0.42480825510727493</v>
      </c>
      <c r="ADD215" s="27">
        <f t="shared" ca="1" si="699"/>
        <v>-0.2693131142825933</v>
      </c>
      <c r="ADE215" s="27">
        <f t="shared" ca="1" si="699"/>
        <v>-0.87287607879551388</v>
      </c>
      <c r="ADF215" s="27">
        <f t="shared" ca="1" si="699"/>
        <v>-0.75686971562086947</v>
      </c>
      <c r="ADG215" s="27">
        <f t="shared" ca="1" si="699"/>
        <v>0.31599311994427881</v>
      </c>
      <c r="ADH215" s="27">
        <f t="shared" ca="1" si="699"/>
        <v>0.49280058489355016</v>
      </c>
      <c r="ADI215" s="27">
        <f t="shared" ca="1" si="699"/>
        <v>0.33087442211779516</v>
      </c>
      <c r="ADJ215" s="28">
        <f t="shared" ca="1" si="699"/>
        <v>6.7981618746465508E-2</v>
      </c>
    </row>
    <row r="216" spans="6:790" x14ac:dyDescent="0.25">
      <c r="F216" t="s">
        <v>39</v>
      </c>
      <c r="G216" s="26">
        <f t="shared" ref="G216:BR216" ca="1" si="700">G31-G124*LearningRate</f>
        <v>-0.23233841909463435</v>
      </c>
      <c r="H216" s="27">
        <f t="shared" ca="1" si="700"/>
        <v>-0.43673246250640801</v>
      </c>
      <c r="I216" s="27">
        <f t="shared" ca="1" si="700"/>
        <v>-0.87687820797586524</v>
      </c>
      <c r="J216" s="27">
        <f t="shared" ca="1" si="700"/>
        <v>-0.74270750487746628</v>
      </c>
      <c r="K216" s="27">
        <f t="shared" ca="1" si="700"/>
        <v>-0.64112970382567336</v>
      </c>
      <c r="L216" s="27">
        <f t="shared" ca="1" si="700"/>
        <v>-0.66269975790579339</v>
      </c>
      <c r="M216" s="27">
        <f t="shared" ca="1" si="700"/>
        <v>0.82967137553854364</v>
      </c>
      <c r="N216" s="27">
        <f t="shared" ca="1" si="700"/>
        <v>0.29383821602766597</v>
      </c>
      <c r="O216" s="27">
        <f t="shared" ca="1" si="700"/>
        <v>0.25727761306232916</v>
      </c>
      <c r="P216" s="27">
        <f t="shared" ca="1" si="700"/>
        <v>0.28182141524092535</v>
      </c>
      <c r="Q216" s="27">
        <f t="shared" ca="1" si="700"/>
        <v>0.85007900222511301</v>
      </c>
      <c r="R216" s="27">
        <f t="shared" ca="1" si="700"/>
        <v>-0.68431072692691619</v>
      </c>
      <c r="S216" s="27">
        <f t="shared" ca="1" si="700"/>
        <v>0.10455141772785156</v>
      </c>
      <c r="T216" s="27">
        <f t="shared" ca="1" si="700"/>
        <v>-0.89533846628977853</v>
      </c>
      <c r="U216" s="27">
        <f t="shared" ca="1" si="700"/>
        <v>-0.1661919781753525</v>
      </c>
      <c r="V216" s="27">
        <f t="shared" ca="1" si="700"/>
        <v>0.39812002323185275</v>
      </c>
      <c r="W216" s="27">
        <f t="shared" ca="1" si="700"/>
        <v>-0.56745167938844965</v>
      </c>
      <c r="X216" s="27">
        <f t="shared" ca="1" si="700"/>
        <v>-1.0812437176208096E-2</v>
      </c>
      <c r="Y216" s="27">
        <f t="shared" ca="1" si="700"/>
        <v>-0.21510552834919375</v>
      </c>
      <c r="Z216" s="27">
        <f t="shared" ca="1" si="700"/>
        <v>0.51043514301836712</v>
      </c>
      <c r="AA216" s="27">
        <f t="shared" ca="1" si="700"/>
        <v>0.82383848765692447</v>
      </c>
      <c r="AB216" s="27">
        <f t="shared" ca="1" si="700"/>
        <v>-0.78910944463711674</v>
      </c>
      <c r="AC216" s="27">
        <f t="shared" ca="1" si="700"/>
        <v>-0.20635099259848858</v>
      </c>
      <c r="AD216" s="27">
        <f t="shared" ca="1" si="700"/>
        <v>-0.72881979386390472</v>
      </c>
      <c r="AE216" s="27">
        <f t="shared" ca="1" si="700"/>
        <v>0.63944753664486575</v>
      </c>
      <c r="AF216" s="27">
        <f t="shared" ca="1" si="700"/>
        <v>-0.70083843766646492</v>
      </c>
      <c r="AG216" s="27">
        <f t="shared" ca="1" si="700"/>
        <v>6.0030725740120916E-2</v>
      </c>
      <c r="AH216" s="27">
        <f t="shared" ca="1" si="700"/>
        <v>0.77408921757588423</v>
      </c>
      <c r="AI216" s="27">
        <f t="shared" ca="1" si="700"/>
        <v>0.69177479562059796</v>
      </c>
      <c r="AJ216" s="27">
        <f t="shared" ca="1" si="700"/>
        <v>0.65347590273574307</v>
      </c>
      <c r="AK216" s="27">
        <f t="shared" ca="1" si="700"/>
        <v>-0.75347094963547367</v>
      </c>
      <c r="AL216" s="27">
        <f t="shared" ca="1" si="700"/>
        <v>0.42021358406322201</v>
      </c>
      <c r="AM216" s="27">
        <f t="shared" ca="1" si="700"/>
        <v>-0.51973312629908963</v>
      </c>
      <c r="AN216" s="27">
        <f t="shared" ca="1" si="700"/>
        <v>0.78129151735371938</v>
      </c>
      <c r="AO216" s="27">
        <f t="shared" ca="1" si="700"/>
        <v>0.23806725799593512</v>
      </c>
      <c r="AP216" s="27">
        <f t="shared" ca="1" si="700"/>
        <v>-0.30829050026836807</v>
      </c>
      <c r="AQ216" s="27">
        <f t="shared" ca="1" si="700"/>
        <v>-1.4880869670985239E-2</v>
      </c>
      <c r="AR216" s="27">
        <f t="shared" ca="1" si="700"/>
        <v>0.18672593332438256</v>
      </c>
      <c r="AS216" s="27">
        <f t="shared" ca="1" si="700"/>
        <v>0.37082077931030544</v>
      </c>
      <c r="AT216" s="27">
        <f t="shared" ca="1" si="700"/>
        <v>0.34343077162189328</v>
      </c>
      <c r="AU216" s="27">
        <f t="shared" ca="1" si="700"/>
        <v>0.57442719597228309</v>
      </c>
      <c r="AV216" s="27">
        <f t="shared" ca="1" si="700"/>
        <v>0.48432491541042888</v>
      </c>
      <c r="AW216" s="27">
        <f t="shared" ca="1" si="700"/>
        <v>-0.53768834354261996</v>
      </c>
      <c r="AX216" s="27">
        <f t="shared" ca="1" si="700"/>
        <v>-0.45193678022596145</v>
      </c>
      <c r="AY216" s="27">
        <f t="shared" ca="1" si="700"/>
        <v>-0.90226325024566656</v>
      </c>
      <c r="AZ216" s="27">
        <f t="shared" ca="1" si="700"/>
        <v>-0.77790216537067058</v>
      </c>
      <c r="BA216" s="27">
        <f t="shared" ca="1" si="700"/>
        <v>0.89927649735979287</v>
      </c>
      <c r="BB216" s="27">
        <f t="shared" ca="1" si="700"/>
        <v>-2.8346821688214969E-2</v>
      </c>
      <c r="BC216" s="27">
        <f t="shared" ca="1" si="700"/>
        <v>0.79153878028412117</v>
      </c>
      <c r="BD216" s="27">
        <f t="shared" ca="1" si="700"/>
        <v>-0.36950185177268752</v>
      </c>
      <c r="BE216" s="27">
        <f t="shared" ca="1" si="700"/>
        <v>0.97910109221001318</v>
      </c>
      <c r="BF216" s="27">
        <f t="shared" ca="1" si="700"/>
        <v>-0.19110257938330091</v>
      </c>
      <c r="BG216" s="27">
        <f t="shared" ca="1" si="700"/>
        <v>-6.6494630495941454E-2</v>
      </c>
      <c r="BH216" s="27">
        <f t="shared" ca="1" si="700"/>
        <v>-0.79386135484406517</v>
      </c>
      <c r="BI216" s="27">
        <f t="shared" ca="1" si="700"/>
        <v>-0.64872022703386434</v>
      </c>
      <c r="BJ216" s="27">
        <f t="shared" ca="1" si="700"/>
        <v>-0.518352351244175</v>
      </c>
      <c r="BK216" s="27">
        <f t="shared" ca="1" si="700"/>
        <v>-0.74456951678277838</v>
      </c>
      <c r="BL216" s="27">
        <f t="shared" ca="1" si="700"/>
        <v>-0.70860633178780752</v>
      </c>
      <c r="BM216" s="27">
        <f t="shared" ca="1" si="700"/>
        <v>-0.87209770374631668</v>
      </c>
      <c r="BN216" s="27">
        <f t="shared" ca="1" si="700"/>
        <v>0.62358601461542751</v>
      </c>
      <c r="BO216" s="27">
        <f t="shared" ca="1" si="700"/>
        <v>0.82721957349814845</v>
      </c>
      <c r="BP216" s="27">
        <f t="shared" ca="1" si="700"/>
        <v>0.59350979562455664</v>
      </c>
      <c r="BQ216" s="27">
        <f t="shared" ca="1" si="700"/>
        <v>-0.20427608134083522</v>
      </c>
      <c r="BR216" s="27">
        <f t="shared" ca="1" si="700"/>
        <v>-0.33848924116450924</v>
      </c>
      <c r="BS216" s="27">
        <f t="shared" ref="BS216:ED216" ca="1" si="701">BS31-BS124*LearningRate</f>
        <v>-0.85738199669032455</v>
      </c>
      <c r="BT216" s="27">
        <f t="shared" ca="1" si="701"/>
        <v>-0.64758843871734362</v>
      </c>
      <c r="BU216" s="27">
        <f t="shared" ca="1" si="701"/>
        <v>0.33291295598041415</v>
      </c>
      <c r="BV216" s="27">
        <f t="shared" ca="1" si="701"/>
        <v>0.28303110687105432</v>
      </c>
      <c r="BW216" s="27">
        <f t="shared" ca="1" si="701"/>
        <v>0.7473083546872179</v>
      </c>
      <c r="BX216" s="27">
        <f t="shared" ca="1" si="701"/>
        <v>-0.3099445749116761</v>
      </c>
      <c r="BY216" s="27">
        <f t="shared" ca="1" si="701"/>
        <v>1.2121488864743882E-2</v>
      </c>
      <c r="BZ216" s="27">
        <f t="shared" ca="1" si="701"/>
        <v>0.41175410615372704</v>
      </c>
      <c r="CA216" s="27">
        <f t="shared" ca="1" si="701"/>
        <v>9.0255321834320876E-2</v>
      </c>
      <c r="CB216" s="27">
        <f t="shared" ca="1" si="701"/>
        <v>0.59974122767687521</v>
      </c>
      <c r="CC216" s="27">
        <f t="shared" ca="1" si="701"/>
        <v>-0.378528190898406</v>
      </c>
      <c r="CD216" s="27">
        <f t="shared" ca="1" si="701"/>
        <v>-0.88704060752734659</v>
      </c>
      <c r="CE216" s="27">
        <f t="shared" ca="1" si="701"/>
        <v>0.37040525749863246</v>
      </c>
      <c r="CF216" s="27">
        <f t="shared" ca="1" si="701"/>
        <v>-0.70226074138103867</v>
      </c>
      <c r="CG216" s="27">
        <f t="shared" ca="1" si="701"/>
        <v>-2.2445800833343982E-2</v>
      </c>
      <c r="CH216" s="27">
        <f t="shared" ca="1" si="701"/>
        <v>-0.48294718181902824</v>
      </c>
      <c r="CI216" s="27">
        <f t="shared" ca="1" si="701"/>
        <v>0.99015565159938701</v>
      </c>
      <c r="CJ216" s="27">
        <f t="shared" ca="1" si="701"/>
        <v>0.65167456949690128</v>
      </c>
      <c r="CK216" s="27">
        <f t="shared" ca="1" si="701"/>
        <v>0.26378662077270515</v>
      </c>
      <c r="CL216" s="27">
        <f t="shared" ca="1" si="701"/>
        <v>0.62176845688626292</v>
      </c>
      <c r="CM216" s="27">
        <f t="shared" ca="1" si="701"/>
        <v>0.39601158207805637</v>
      </c>
      <c r="CN216" s="27">
        <f t="shared" ca="1" si="701"/>
        <v>-0.39363493144090062</v>
      </c>
      <c r="CO216" s="27">
        <f t="shared" ca="1" si="701"/>
        <v>-0.58878245723147948</v>
      </c>
      <c r="CP216" s="27">
        <f t="shared" ca="1" si="701"/>
        <v>0.11269942716985523</v>
      </c>
      <c r="CQ216" s="27">
        <f t="shared" ca="1" si="701"/>
        <v>9.124301793641848E-2</v>
      </c>
      <c r="CR216" s="27">
        <f t="shared" ca="1" si="701"/>
        <v>0.16217566015467313</v>
      </c>
      <c r="CS216" s="27">
        <f t="shared" ca="1" si="701"/>
        <v>0.89278236458242044</v>
      </c>
      <c r="CT216" s="27">
        <f t="shared" ca="1" si="701"/>
        <v>0.47092678092994383</v>
      </c>
      <c r="CU216" s="27">
        <f t="shared" ca="1" si="701"/>
        <v>-0.5683777766041519</v>
      </c>
      <c r="CV216" s="27">
        <f t="shared" ca="1" si="701"/>
        <v>-0.89895289427519842</v>
      </c>
      <c r="CW216" s="27">
        <f t="shared" ca="1" si="701"/>
        <v>-0.50161206497074629</v>
      </c>
      <c r="CX216" s="27">
        <f t="shared" ca="1" si="701"/>
        <v>-0.44143551784672846</v>
      </c>
      <c r="CY216" s="27">
        <f t="shared" ca="1" si="701"/>
        <v>-0.76843900789102537</v>
      </c>
      <c r="CZ216" s="27">
        <f t="shared" ca="1" si="701"/>
        <v>-0.24103597354826931</v>
      </c>
      <c r="DA216" s="27">
        <f t="shared" ca="1" si="701"/>
        <v>-4.8936079273015798E-2</v>
      </c>
      <c r="DB216" s="27">
        <f t="shared" ca="1" si="701"/>
        <v>0.20113391633425845</v>
      </c>
      <c r="DC216" s="27">
        <f t="shared" ca="1" si="701"/>
        <v>-0.29984425829635974</v>
      </c>
      <c r="DD216" s="27">
        <f t="shared" ca="1" si="701"/>
        <v>-6.3882153224815982E-2</v>
      </c>
      <c r="DE216" s="27">
        <f t="shared" ca="1" si="701"/>
        <v>-4.2901599320396007E-2</v>
      </c>
      <c r="DF216" s="27">
        <f t="shared" ca="1" si="701"/>
        <v>-0.58639498669624124</v>
      </c>
      <c r="DG216" s="27">
        <f t="shared" ca="1" si="701"/>
        <v>0.35156180876575704</v>
      </c>
      <c r="DH216" s="27">
        <f t="shared" ca="1" si="701"/>
        <v>-0.35335413483661837</v>
      </c>
      <c r="DI216" s="27">
        <f t="shared" ca="1" si="701"/>
        <v>0.28169577301673254</v>
      </c>
      <c r="DJ216" s="27">
        <f t="shared" ca="1" si="701"/>
        <v>6.3441904085850417E-2</v>
      </c>
      <c r="DK216" s="27">
        <f t="shared" ca="1" si="701"/>
        <v>0.42848935148267603</v>
      </c>
      <c r="DL216" s="27">
        <f t="shared" ca="1" si="701"/>
        <v>0.63753643989579145</v>
      </c>
      <c r="DM216" s="27">
        <f t="shared" ca="1" si="701"/>
        <v>-0.60679936366288523</v>
      </c>
      <c r="DN216" s="27">
        <f t="shared" ca="1" si="701"/>
        <v>-0.75840072701749706</v>
      </c>
      <c r="DO216" s="27">
        <f t="shared" ca="1" si="701"/>
        <v>-0.55808973965553443</v>
      </c>
      <c r="DP216" s="27">
        <f t="shared" ca="1" si="701"/>
        <v>-0.40067170697055449</v>
      </c>
      <c r="DQ216" s="27">
        <f t="shared" ca="1" si="701"/>
        <v>0.19390666159451966</v>
      </c>
      <c r="DR216" s="27">
        <f t="shared" ca="1" si="701"/>
        <v>-0.46016966582128621</v>
      </c>
      <c r="DS216" s="27">
        <f t="shared" ca="1" si="701"/>
        <v>-0.12302039388445227</v>
      </c>
      <c r="DT216" s="27">
        <f t="shared" ca="1" si="701"/>
        <v>-0.73541575402564541</v>
      </c>
      <c r="DU216" s="27">
        <f t="shared" ca="1" si="701"/>
        <v>0.44860273231426817</v>
      </c>
      <c r="DV216" s="27">
        <f t="shared" ca="1" si="701"/>
        <v>0.993307778981526</v>
      </c>
      <c r="DW216" s="27">
        <f t="shared" ca="1" si="701"/>
        <v>5.1234841641126995E-2</v>
      </c>
      <c r="DX216" s="27">
        <f t="shared" ca="1" si="701"/>
        <v>0.96258541223480509</v>
      </c>
      <c r="DY216" s="27">
        <f t="shared" ca="1" si="701"/>
        <v>-0.28876749107234351</v>
      </c>
      <c r="DZ216" s="27">
        <f t="shared" ca="1" si="701"/>
        <v>-9.7193578952425086E-2</v>
      </c>
      <c r="EA216" s="27">
        <f t="shared" ca="1" si="701"/>
        <v>-0.24819644272528346</v>
      </c>
      <c r="EB216" s="27">
        <f t="shared" ca="1" si="701"/>
        <v>0.38194006301460359</v>
      </c>
      <c r="EC216" s="27">
        <f t="shared" ca="1" si="701"/>
        <v>0.73676780906956296</v>
      </c>
      <c r="ED216" s="27">
        <f t="shared" ca="1" si="701"/>
        <v>0.60239957408707179</v>
      </c>
      <c r="EE216" s="27">
        <f t="shared" ref="EE216:GP216" ca="1" si="702">EE31-EE124*LearningRate</f>
        <v>-0.77616091277261401</v>
      </c>
      <c r="EF216" s="27">
        <f t="shared" ca="1" si="702"/>
        <v>0.38352543671778278</v>
      </c>
      <c r="EG216" s="27">
        <f t="shared" ca="1" si="702"/>
        <v>0.92933154959906794</v>
      </c>
      <c r="EH216" s="27">
        <f t="shared" ca="1" si="702"/>
        <v>-0.28102119462369296</v>
      </c>
      <c r="EI216" s="27">
        <f t="shared" ca="1" si="702"/>
        <v>0.13092859082569291</v>
      </c>
      <c r="EJ216" s="27">
        <f t="shared" ca="1" si="702"/>
        <v>0.57864027951096242</v>
      </c>
      <c r="EK216" s="27">
        <f t="shared" ca="1" si="702"/>
        <v>0.68476526211880673</v>
      </c>
      <c r="EL216" s="27">
        <f t="shared" ca="1" si="702"/>
        <v>-0.67954116165820044</v>
      </c>
      <c r="EM216" s="27">
        <f t="shared" ca="1" si="702"/>
        <v>-0.37888626099062622</v>
      </c>
      <c r="EN216" s="27">
        <f t="shared" ca="1" si="702"/>
        <v>0.14372422840369953</v>
      </c>
      <c r="EO216" s="27">
        <f t="shared" ca="1" si="702"/>
        <v>-0.52110571566801456</v>
      </c>
      <c r="EP216" s="27">
        <f t="shared" ca="1" si="702"/>
        <v>-0.77292308260217024</v>
      </c>
      <c r="EQ216" s="27">
        <f t="shared" ca="1" si="702"/>
        <v>0.11030475678144447</v>
      </c>
      <c r="ER216" s="27">
        <f t="shared" ca="1" si="702"/>
        <v>0.89351448665355893</v>
      </c>
      <c r="ES216" s="27">
        <f t="shared" ca="1" si="702"/>
        <v>0.29362096725307335</v>
      </c>
      <c r="ET216" s="27">
        <f t="shared" ca="1" si="702"/>
        <v>0.8467169538873206</v>
      </c>
      <c r="EU216" s="27">
        <f t="shared" ca="1" si="702"/>
        <v>-0.16292847412033212</v>
      </c>
      <c r="EV216" s="27">
        <f t="shared" ca="1" si="702"/>
        <v>0.8198876455901325</v>
      </c>
      <c r="EW216" s="27">
        <f t="shared" ca="1" si="702"/>
        <v>-0.72168757151878249</v>
      </c>
      <c r="EX216" s="27">
        <f t="shared" ca="1" si="702"/>
        <v>-0.39881840696897086</v>
      </c>
      <c r="EY216" s="27">
        <f t="shared" ca="1" si="702"/>
        <v>0.2635694129861445</v>
      </c>
      <c r="EZ216" s="27">
        <f t="shared" ca="1" si="702"/>
        <v>-0.18809436873959504</v>
      </c>
      <c r="FA216" s="27">
        <f t="shared" ca="1" si="702"/>
        <v>0.59083246771612141</v>
      </c>
      <c r="FB216" s="27">
        <f t="shared" ca="1" si="702"/>
        <v>9.1917564730128354E-2</v>
      </c>
      <c r="FC216" s="27">
        <f t="shared" ca="1" si="702"/>
        <v>-0.66223613969061546</v>
      </c>
      <c r="FD216" s="27">
        <f t="shared" ca="1" si="702"/>
        <v>-0.83794456760908798</v>
      </c>
      <c r="FE216" s="27">
        <f t="shared" ca="1" si="702"/>
        <v>0.60948307303796501</v>
      </c>
      <c r="FF216" s="27">
        <f t="shared" ca="1" si="702"/>
        <v>0.82197789908880003</v>
      </c>
      <c r="FG216" s="27">
        <f t="shared" ca="1" si="702"/>
        <v>0.47461164738926842</v>
      </c>
      <c r="FH216" s="27">
        <f t="shared" ca="1" si="702"/>
        <v>0.63922393534924948</v>
      </c>
      <c r="FI216" s="27">
        <f t="shared" ca="1" si="702"/>
        <v>0.80669343472604971</v>
      </c>
      <c r="FJ216" s="27">
        <f t="shared" ca="1" si="702"/>
        <v>-0.38107186224881578</v>
      </c>
      <c r="FK216" s="27">
        <f t="shared" ca="1" si="702"/>
        <v>-0.80425741015023278</v>
      </c>
      <c r="FL216" s="27">
        <f t="shared" ca="1" si="702"/>
        <v>0.50442314903687691</v>
      </c>
      <c r="FM216" s="27">
        <f t="shared" ca="1" si="702"/>
        <v>0.18744119799867659</v>
      </c>
      <c r="FN216" s="27">
        <f t="shared" ca="1" si="702"/>
        <v>-0.28904439623832284</v>
      </c>
      <c r="FO216" s="27">
        <f t="shared" ca="1" si="702"/>
        <v>0.87299989430928004</v>
      </c>
      <c r="FP216" s="27">
        <f t="shared" ca="1" si="702"/>
        <v>-0.88643911036006984</v>
      </c>
      <c r="FQ216" s="27">
        <f t="shared" ca="1" si="702"/>
        <v>-0.40260690546131239</v>
      </c>
      <c r="FR216" s="27">
        <f t="shared" ca="1" si="702"/>
        <v>0.9944934701562278</v>
      </c>
      <c r="FS216" s="27">
        <f t="shared" ca="1" si="702"/>
        <v>0.86533680354009723</v>
      </c>
      <c r="FT216" s="27">
        <f t="shared" ca="1" si="702"/>
        <v>-0.14336496601715545</v>
      </c>
      <c r="FU216" s="27">
        <f t="shared" ca="1" si="702"/>
        <v>0.41084883158059254</v>
      </c>
      <c r="FV216" s="27">
        <f t="shared" ca="1" si="702"/>
        <v>-0.88861564544785665</v>
      </c>
      <c r="FW216" s="27">
        <f t="shared" ca="1" si="702"/>
        <v>-0.77232776438525452</v>
      </c>
      <c r="FX216" s="27">
        <f t="shared" ca="1" si="702"/>
        <v>-0.16807327270992495</v>
      </c>
      <c r="FY216" s="27">
        <f t="shared" ca="1" si="702"/>
        <v>-0.51731297774146001</v>
      </c>
      <c r="FZ216" s="27">
        <f t="shared" ca="1" si="702"/>
        <v>0.4133825565015492</v>
      </c>
      <c r="GA216" s="27">
        <f t="shared" ca="1" si="702"/>
        <v>0.83663583250451334</v>
      </c>
      <c r="GB216" s="27">
        <f t="shared" ca="1" si="702"/>
        <v>0.22133937967596209</v>
      </c>
      <c r="GC216" s="27">
        <f t="shared" ca="1" si="702"/>
        <v>0.783681026524085</v>
      </c>
      <c r="GD216" s="27">
        <f t="shared" ca="1" si="702"/>
        <v>-0.51519528534343884</v>
      </c>
      <c r="GE216" s="27">
        <f t="shared" ca="1" si="702"/>
        <v>-0.30914500695642544</v>
      </c>
      <c r="GF216" s="27">
        <f t="shared" ca="1" si="702"/>
        <v>-0.69188094114710663</v>
      </c>
      <c r="GG216" s="27">
        <f t="shared" ca="1" si="702"/>
        <v>-0.96125672396279926</v>
      </c>
      <c r="GH216" s="27">
        <f t="shared" ca="1" si="702"/>
        <v>-0.7726687475837738</v>
      </c>
      <c r="GI216" s="27">
        <f t="shared" ca="1" si="702"/>
        <v>0.70556785608632655</v>
      </c>
      <c r="GJ216" s="27">
        <f t="shared" ca="1" si="702"/>
        <v>-0.95161678773588698</v>
      </c>
      <c r="GK216" s="27">
        <f t="shared" ca="1" si="702"/>
        <v>0.36247534287356881</v>
      </c>
      <c r="GL216" s="27">
        <f t="shared" ca="1" si="702"/>
        <v>0.72751353007804054</v>
      </c>
      <c r="GM216" s="27">
        <f t="shared" ca="1" si="702"/>
        <v>-0.16524936930245568</v>
      </c>
      <c r="GN216" s="27">
        <f t="shared" ca="1" si="702"/>
        <v>-0.11812844845344558</v>
      </c>
      <c r="GO216" s="27">
        <f t="shared" ca="1" si="702"/>
        <v>-0.79902956939911984</v>
      </c>
      <c r="GP216" s="27">
        <f t="shared" ca="1" si="702"/>
        <v>-0.11692992162884587</v>
      </c>
      <c r="GQ216" s="27">
        <f t="shared" ref="GQ216:JB216" ca="1" si="703">GQ31-GQ124*LearningRate</f>
        <v>0.86921358668764481</v>
      </c>
      <c r="GR216" s="27">
        <f t="shared" ca="1" si="703"/>
        <v>0.29463815654301406</v>
      </c>
      <c r="GS216" s="27">
        <f t="shared" ca="1" si="703"/>
        <v>-0.84237020297759679</v>
      </c>
      <c r="GT216" s="27">
        <f t="shared" ca="1" si="703"/>
        <v>-0.27740367694338747</v>
      </c>
      <c r="GU216" s="27">
        <f t="shared" ca="1" si="703"/>
        <v>0.55773767965026333</v>
      </c>
      <c r="GV216" s="27">
        <f t="shared" ca="1" si="703"/>
        <v>0.22022401787941484</v>
      </c>
      <c r="GW216" s="27">
        <f t="shared" ca="1" si="703"/>
        <v>-0.20975008930924141</v>
      </c>
      <c r="GX216" s="27">
        <f t="shared" ca="1" si="703"/>
        <v>0.28200633922406493</v>
      </c>
      <c r="GY216" s="27">
        <f t="shared" ca="1" si="703"/>
        <v>0.43288893369339931</v>
      </c>
      <c r="GZ216" s="27">
        <f t="shared" ca="1" si="703"/>
        <v>-2.0985650556533456E-2</v>
      </c>
      <c r="HA216" s="27">
        <f t="shared" ca="1" si="703"/>
        <v>0.63746635923634776</v>
      </c>
      <c r="HB216" s="27">
        <f t="shared" ca="1" si="703"/>
        <v>-0.75268034771070702</v>
      </c>
      <c r="HC216" s="27">
        <f t="shared" ca="1" si="703"/>
        <v>-0.18607445690943694</v>
      </c>
      <c r="HD216" s="27">
        <f t="shared" ca="1" si="703"/>
        <v>0.96425780156775087</v>
      </c>
      <c r="HE216" s="27">
        <f t="shared" ca="1" si="703"/>
        <v>0.77114300338088071</v>
      </c>
      <c r="HF216" s="27">
        <f t="shared" ca="1" si="703"/>
        <v>-0.47594652044313263</v>
      </c>
      <c r="HG216" s="27">
        <f t="shared" ca="1" si="703"/>
        <v>-9.7276615152017604E-2</v>
      </c>
      <c r="HH216" s="27">
        <f t="shared" ca="1" si="703"/>
        <v>-0.2515584291561771</v>
      </c>
      <c r="HI216" s="27">
        <f t="shared" ca="1" si="703"/>
        <v>-0.11292194524441347</v>
      </c>
      <c r="HJ216" s="27">
        <f t="shared" ca="1" si="703"/>
        <v>0.57398405761262206</v>
      </c>
      <c r="HK216" s="27">
        <f t="shared" ca="1" si="703"/>
        <v>0.11253267975520895</v>
      </c>
      <c r="HL216" s="27">
        <f t="shared" ca="1" si="703"/>
        <v>-0.52053124321445288</v>
      </c>
      <c r="HM216" s="27">
        <f t="shared" ca="1" si="703"/>
        <v>0.46056902420690055</v>
      </c>
      <c r="HN216" s="27">
        <f t="shared" ca="1" si="703"/>
        <v>-0.50319262294676503</v>
      </c>
      <c r="HO216" s="27">
        <f t="shared" ca="1" si="703"/>
        <v>0.95335216800096045</v>
      </c>
      <c r="HP216" s="27">
        <f t="shared" ca="1" si="703"/>
        <v>-0.46393109529612969</v>
      </c>
      <c r="HQ216" s="27">
        <f t="shared" ca="1" si="703"/>
        <v>-0.7329244054263957</v>
      </c>
      <c r="HR216" s="27">
        <f t="shared" ca="1" si="703"/>
        <v>-0.82268038499093799</v>
      </c>
      <c r="HS216" s="27">
        <f t="shared" ca="1" si="703"/>
        <v>0.58534639158032176</v>
      </c>
      <c r="HT216" s="27">
        <f t="shared" ca="1" si="703"/>
        <v>-0.2072338859300929</v>
      </c>
      <c r="HU216" s="27">
        <f t="shared" ca="1" si="703"/>
        <v>1.0038105633024135</v>
      </c>
      <c r="HV216" s="27">
        <f t="shared" ca="1" si="703"/>
        <v>0.79491827957624195</v>
      </c>
      <c r="HW216" s="27">
        <f t="shared" ca="1" si="703"/>
        <v>-0.84127133860956915</v>
      </c>
      <c r="HX216" s="27">
        <f t="shared" ca="1" si="703"/>
        <v>0.25640919061719974</v>
      </c>
      <c r="HY216" s="27">
        <f t="shared" ca="1" si="703"/>
        <v>0.17735814100759742</v>
      </c>
      <c r="HZ216" s="27">
        <f t="shared" ca="1" si="703"/>
        <v>-0.70600307451312883</v>
      </c>
      <c r="IA216" s="27">
        <f t="shared" ca="1" si="703"/>
        <v>-1.4520124538703702E-2</v>
      </c>
      <c r="IB216" s="27">
        <f t="shared" ca="1" si="703"/>
        <v>0.3005745434156723</v>
      </c>
      <c r="IC216" s="27">
        <f t="shared" ca="1" si="703"/>
        <v>0.97024577014885371</v>
      </c>
      <c r="ID216" s="27">
        <f t="shared" ca="1" si="703"/>
        <v>0.65611952952899821</v>
      </c>
      <c r="IE216" s="27">
        <f t="shared" ca="1" si="703"/>
        <v>6.533193073724522E-2</v>
      </c>
      <c r="IF216" s="27">
        <f t="shared" ca="1" si="703"/>
        <v>9.4490247973950142E-2</v>
      </c>
      <c r="IG216" s="27">
        <f t="shared" ca="1" si="703"/>
        <v>0.99134839293690757</v>
      </c>
      <c r="IH216" s="27">
        <f t="shared" ca="1" si="703"/>
        <v>0.38284001897639347</v>
      </c>
      <c r="II216" s="27">
        <f t="shared" ca="1" si="703"/>
        <v>-0.28313204857247354</v>
      </c>
      <c r="IJ216" s="27">
        <f t="shared" ca="1" si="703"/>
        <v>-0.50095182327090904</v>
      </c>
      <c r="IK216" s="27">
        <f t="shared" ca="1" si="703"/>
        <v>-0.65030329081588112</v>
      </c>
      <c r="IL216" s="27">
        <f t="shared" ca="1" si="703"/>
        <v>0.2463041120175205</v>
      </c>
      <c r="IM216" s="27">
        <f t="shared" ca="1" si="703"/>
        <v>-0.23249547594704301</v>
      </c>
      <c r="IN216" s="27">
        <f t="shared" ca="1" si="703"/>
        <v>-0.37350925310390176</v>
      </c>
      <c r="IO216" s="27">
        <f t="shared" ca="1" si="703"/>
        <v>-0.78402646414800692</v>
      </c>
      <c r="IP216" s="27">
        <f t="shared" ca="1" si="703"/>
        <v>-0.41879548113065668</v>
      </c>
      <c r="IQ216" s="27">
        <f t="shared" ca="1" si="703"/>
        <v>0.20615467256762091</v>
      </c>
      <c r="IR216" s="27">
        <f t="shared" ca="1" si="703"/>
        <v>0.558822149573167</v>
      </c>
      <c r="IS216" s="27">
        <f t="shared" ca="1" si="703"/>
        <v>-0.39828357350709487</v>
      </c>
      <c r="IT216" s="27">
        <f t="shared" ca="1" si="703"/>
        <v>2.0927120822913221E-2</v>
      </c>
      <c r="IU216" s="27">
        <f t="shared" ca="1" si="703"/>
        <v>-0.88398060707007564</v>
      </c>
      <c r="IV216" s="27">
        <f t="shared" ca="1" si="703"/>
        <v>-0.38078987949900867</v>
      </c>
      <c r="IW216" s="27">
        <f t="shared" ca="1" si="703"/>
        <v>1.9349732828262939E-2</v>
      </c>
      <c r="IX216" s="27">
        <f t="shared" ca="1" si="703"/>
        <v>-0.40208407262909723</v>
      </c>
      <c r="IY216" s="27">
        <f t="shared" ca="1" si="703"/>
        <v>0.4262767883885929</v>
      </c>
      <c r="IZ216" s="27">
        <f t="shared" ca="1" si="703"/>
        <v>-0.22638177145988927</v>
      </c>
      <c r="JA216" s="27">
        <f t="shared" ca="1" si="703"/>
        <v>0.16515121058618834</v>
      </c>
      <c r="JB216" s="27">
        <f t="shared" ca="1" si="703"/>
        <v>0.97289598292079982</v>
      </c>
      <c r="JC216" s="27">
        <f t="shared" ref="JC216:LN216" ca="1" si="704">JC31-JC124*LearningRate</f>
        <v>0.23503755357588318</v>
      </c>
      <c r="JD216" s="27">
        <f t="shared" ca="1" si="704"/>
        <v>0.26012909538996831</v>
      </c>
      <c r="JE216" s="27">
        <f t="shared" ca="1" si="704"/>
        <v>-0.65347105744197775</v>
      </c>
      <c r="JF216" s="27">
        <f t="shared" ca="1" si="704"/>
        <v>-0.179684098896672</v>
      </c>
      <c r="JG216" s="27">
        <f t="shared" ca="1" si="704"/>
        <v>-0.52613500561858817</v>
      </c>
      <c r="JH216" s="27">
        <f t="shared" ca="1" si="704"/>
        <v>0.80798521124691081</v>
      </c>
      <c r="JI216" s="27">
        <f t="shared" ca="1" si="704"/>
        <v>0.97748470578846258</v>
      </c>
      <c r="JJ216" s="27">
        <f t="shared" ca="1" si="704"/>
        <v>0.47035740336794429</v>
      </c>
      <c r="JK216" s="27">
        <f t="shared" ca="1" si="704"/>
        <v>-0.48796701456836966</v>
      </c>
      <c r="JL216" s="27">
        <f t="shared" ca="1" si="704"/>
        <v>0.31810002902349727</v>
      </c>
      <c r="JM216" s="27">
        <f t="shared" ca="1" si="704"/>
        <v>0.76397627315926808</v>
      </c>
      <c r="JN216" s="27">
        <f t="shared" ca="1" si="704"/>
        <v>-1.0561039088368107</v>
      </c>
      <c r="JO216" s="27">
        <f t="shared" ca="1" si="704"/>
        <v>-0.77909484588637068</v>
      </c>
      <c r="JP216" s="27">
        <f t="shared" ca="1" si="704"/>
        <v>-0.6645453163564129</v>
      </c>
      <c r="JQ216" s="27">
        <f t="shared" ca="1" si="704"/>
        <v>0.72915659000216937</v>
      </c>
      <c r="JR216" s="27">
        <f t="shared" ca="1" si="704"/>
        <v>-8.7208806268285657E-2</v>
      </c>
      <c r="JS216" s="27">
        <f t="shared" ca="1" si="704"/>
        <v>0.21796658406620634</v>
      </c>
      <c r="JT216" s="27">
        <f t="shared" ca="1" si="704"/>
        <v>0.26731055812218402</v>
      </c>
      <c r="JU216" s="27">
        <f t="shared" ca="1" si="704"/>
        <v>-0.49106497133945642</v>
      </c>
      <c r="JV216" s="27">
        <f t="shared" ca="1" si="704"/>
        <v>0.24864185462270499</v>
      </c>
      <c r="JW216" s="27">
        <f t="shared" ca="1" si="704"/>
        <v>0.1859733932326291</v>
      </c>
      <c r="JX216" s="27">
        <f t="shared" ca="1" si="704"/>
        <v>-0.61131093192623176</v>
      </c>
      <c r="JY216" s="27">
        <f t="shared" ca="1" si="704"/>
        <v>0.35952695123433831</v>
      </c>
      <c r="JZ216" s="27">
        <f t="shared" ca="1" si="704"/>
        <v>-0.8641079779462586</v>
      </c>
      <c r="KA216" s="27">
        <f t="shared" ca="1" si="704"/>
        <v>7.4340853547274321E-2</v>
      </c>
      <c r="KB216" s="27">
        <f t="shared" ca="1" si="704"/>
        <v>0.16413898662795703</v>
      </c>
      <c r="KC216" s="27">
        <f t="shared" ca="1" si="704"/>
        <v>-6.8181253581079848E-2</v>
      </c>
      <c r="KD216" s="27">
        <f t="shared" ca="1" si="704"/>
        <v>-0.83994440151170668</v>
      </c>
      <c r="KE216" s="27">
        <f t="shared" ca="1" si="704"/>
        <v>-0.2651998360870883</v>
      </c>
      <c r="KF216" s="27">
        <f t="shared" ca="1" si="704"/>
        <v>-0.79669355930039254</v>
      </c>
      <c r="KG216" s="27">
        <f t="shared" ca="1" si="704"/>
        <v>-8.165789006348817E-2</v>
      </c>
      <c r="KH216" s="27">
        <f t="shared" ca="1" si="704"/>
        <v>0.70953409473662743</v>
      </c>
      <c r="KI216" s="27">
        <f t="shared" ca="1" si="704"/>
        <v>-0.83379018788632919</v>
      </c>
      <c r="KJ216" s="27">
        <f t="shared" ca="1" si="704"/>
        <v>-0.40884778198714644</v>
      </c>
      <c r="KK216" s="27">
        <f t="shared" ca="1" si="704"/>
        <v>0.2431396860621419</v>
      </c>
      <c r="KL216" s="27">
        <f t="shared" ca="1" si="704"/>
        <v>0.78615329025875502</v>
      </c>
      <c r="KM216" s="27">
        <f t="shared" ca="1" si="704"/>
        <v>0.84079998190076644</v>
      </c>
      <c r="KN216" s="27">
        <f t="shared" ca="1" si="704"/>
        <v>-0.44247794758203429</v>
      </c>
      <c r="KO216" s="27">
        <f t="shared" ca="1" si="704"/>
        <v>-0.81700154611920628</v>
      </c>
      <c r="KP216" s="27">
        <f t="shared" ca="1" si="704"/>
        <v>0.20393760319196577</v>
      </c>
      <c r="KQ216" s="27">
        <f t="shared" ca="1" si="704"/>
        <v>-0.85973228054585171</v>
      </c>
      <c r="KR216" s="27">
        <f t="shared" ca="1" si="704"/>
        <v>-0.84197553214542187</v>
      </c>
      <c r="KS216" s="27">
        <f t="shared" ca="1" si="704"/>
        <v>-9.9562080702037342E-2</v>
      </c>
      <c r="KT216" s="27">
        <f t="shared" ca="1" si="704"/>
        <v>0.91870947035154116</v>
      </c>
      <c r="KU216" s="27">
        <f t="shared" ca="1" si="704"/>
        <v>0.57713561809246494</v>
      </c>
      <c r="KV216" s="27">
        <f t="shared" ca="1" si="704"/>
        <v>-0.85371529928016021</v>
      </c>
      <c r="KW216" s="27">
        <f t="shared" ca="1" si="704"/>
        <v>0.60947612762635339</v>
      </c>
      <c r="KX216" s="27">
        <f t="shared" ca="1" si="704"/>
        <v>-0.62464636558278386</v>
      </c>
      <c r="KY216" s="27">
        <f t="shared" ca="1" si="704"/>
        <v>-0.39796224085686527</v>
      </c>
      <c r="KZ216" s="27">
        <f t="shared" ca="1" si="704"/>
        <v>0.27279101790907145</v>
      </c>
      <c r="LA216" s="27">
        <f t="shared" ca="1" si="704"/>
        <v>-0.32139762667629207</v>
      </c>
      <c r="LB216" s="27">
        <f t="shared" ca="1" si="704"/>
        <v>1.0454252486939386</v>
      </c>
      <c r="LC216" s="27">
        <f t="shared" ca="1" si="704"/>
        <v>0.75489636640808022</v>
      </c>
      <c r="LD216" s="27">
        <f t="shared" ca="1" si="704"/>
        <v>6.285276952004136E-2</v>
      </c>
      <c r="LE216" s="27">
        <f t="shared" ca="1" si="704"/>
        <v>-0.24661922689228546</v>
      </c>
      <c r="LF216" s="27">
        <f t="shared" ca="1" si="704"/>
        <v>0.91508546622330755</v>
      </c>
      <c r="LG216" s="27">
        <f t="shared" ca="1" si="704"/>
        <v>0.51617969070009517</v>
      </c>
      <c r="LH216" s="27">
        <f t="shared" ca="1" si="704"/>
        <v>-0.4333469608561405</v>
      </c>
      <c r="LI216" s="27">
        <f t="shared" ca="1" si="704"/>
        <v>0.90880907142035783</v>
      </c>
      <c r="LJ216" s="27">
        <f t="shared" ca="1" si="704"/>
        <v>0.53777656481906211</v>
      </c>
      <c r="LK216" s="27">
        <f t="shared" ca="1" si="704"/>
        <v>0.39866984606081313</v>
      </c>
      <c r="LL216" s="27">
        <f t="shared" ca="1" si="704"/>
        <v>-0.71404640369699646</v>
      </c>
      <c r="LM216" s="27">
        <f t="shared" ca="1" si="704"/>
        <v>-0.41305868160403608</v>
      </c>
      <c r="LN216" s="27">
        <f t="shared" ca="1" si="704"/>
        <v>0.71814923638670725</v>
      </c>
      <c r="LO216" s="27">
        <f t="shared" ref="LO216:NZ216" ca="1" si="705">LO31-LO124*LearningRate</f>
        <v>0.3908676875212066</v>
      </c>
      <c r="LP216" s="27">
        <f t="shared" ca="1" si="705"/>
        <v>-0.13985032439368705</v>
      </c>
      <c r="LQ216" s="27">
        <f t="shared" ca="1" si="705"/>
        <v>-0.8921147444508869</v>
      </c>
      <c r="LR216" s="27">
        <f t="shared" ca="1" si="705"/>
        <v>-0.13859988805382917</v>
      </c>
      <c r="LS216" s="27">
        <f t="shared" ca="1" si="705"/>
        <v>-0.66642319840227704</v>
      </c>
      <c r="LT216" s="27">
        <f t="shared" ca="1" si="705"/>
        <v>0.3686489282846917</v>
      </c>
      <c r="LU216" s="27">
        <f t="shared" ca="1" si="705"/>
        <v>0.22007696025261125</v>
      </c>
      <c r="LV216" s="27">
        <f t="shared" ca="1" si="705"/>
        <v>1.0971166461039514</v>
      </c>
      <c r="LW216" s="27">
        <f t="shared" ca="1" si="705"/>
        <v>1.0835977515945425</v>
      </c>
      <c r="LX216" s="27">
        <f t="shared" ca="1" si="705"/>
        <v>-0.7266557502690294</v>
      </c>
      <c r="LY216" s="27">
        <f t="shared" ca="1" si="705"/>
        <v>0.24467047724791091</v>
      </c>
      <c r="LZ216" s="27">
        <f t="shared" ca="1" si="705"/>
        <v>-0.17009683694607536</v>
      </c>
      <c r="MA216" s="27">
        <f t="shared" ca="1" si="705"/>
        <v>0.25361762611429889</v>
      </c>
      <c r="MB216" s="27">
        <f t="shared" ca="1" si="705"/>
        <v>-0.4993855567034704</v>
      </c>
      <c r="MC216" s="27">
        <f t="shared" ca="1" si="705"/>
        <v>0.87750459381758517</v>
      </c>
      <c r="MD216" s="27">
        <f t="shared" ca="1" si="705"/>
        <v>-0.67865292568745628</v>
      </c>
      <c r="ME216" s="27">
        <f t="shared" ca="1" si="705"/>
        <v>-0.29783180864106046</v>
      </c>
      <c r="MF216" s="27">
        <f t="shared" ca="1" si="705"/>
        <v>0.11246353277411981</v>
      </c>
      <c r="MG216" s="27">
        <f t="shared" ca="1" si="705"/>
        <v>-0.49438986361560633</v>
      </c>
      <c r="MH216" s="27">
        <f t="shared" ca="1" si="705"/>
        <v>0.96818484193812548</v>
      </c>
      <c r="MI216" s="27">
        <f t="shared" ca="1" si="705"/>
        <v>0.65681024884972561</v>
      </c>
      <c r="MJ216" s="27">
        <f t="shared" ca="1" si="705"/>
        <v>0.17511463171319086</v>
      </c>
      <c r="MK216" s="27">
        <f t="shared" ca="1" si="705"/>
        <v>1.0344571144789139</v>
      </c>
      <c r="ML216" s="27">
        <f t="shared" ca="1" si="705"/>
        <v>0.46181720481965854</v>
      </c>
      <c r="MM216" s="27">
        <f t="shared" ca="1" si="705"/>
        <v>-0.31867581816929313</v>
      </c>
      <c r="MN216" s="27">
        <f t="shared" ca="1" si="705"/>
        <v>-0.53813253948320905</v>
      </c>
      <c r="MO216" s="27">
        <f t="shared" ca="1" si="705"/>
        <v>0.39132546146496189</v>
      </c>
      <c r="MP216" s="27">
        <f t="shared" ca="1" si="705"/>
        <v>-0.96726419547367182</v>
      </c>
      <c r="MQ216" s="27">
        <f t="shared" ca="1" si="705"/>
        <v>-0.55041329169897824</v>
      </c>
      <c r="MR216" s="27">
        <f t="shared" ca="1" si="705"/>
        <v>0.14465436625792163</v>
      </c>
      <c r="MS216" s="27">
        <f t="shared" ca="1" si="705"/>
        <v>-0.65486895304857784</v>
      </c>
      <c r="MT216" s="27">
        <f t="shared" ca="1" si="705"/>
        <v>0.21447942625954972</v>
      </c>
      <c r="MU216" s="27">
        <f t="shared" ca="1" si="705"/>
        <v>-0.86997695162812594</v>
      </c>
      <c r="MV216" s="27">
        <f t="shared" ca="1" si="705"/>
        <v>0.94502828084389467</v>
      </c>
      <c r="MW216" s="27">
        <f t="shared" ca="1" si="705"/>
        <v>-0.12486688484312573</v>
      </c>
      <c r="MX216" s="27">
        <f t="shared" ca="1" si="705"/>
        <v>0.4484187926035984</v>
      </c>
      <c r="MY216" s="27">
        <f t="shared" ca="1" si="705"/>
        <v>-4.2858406327754485E-2</v>
      </c>
      <c r="MZ216" s="27">
        <f t="shared" ca="1" si="705"/>
        <v>-0.32342412063843362</v>
      </c>
      <c r="NA216" s="27">
        <f t="shared" ca="1" si="705"/>
        <v>-0.2487144373941548</v>
      </c>
      <c r="NB216" s="27">
        <f t="shared" ca="1" si="705"/>
        <v>0.24525282809158225</v>
      </c>
      <c r="NC216" s="27">
        <f t="shared" ca="1" si="705"/>
        <v>-0.56445283088413922</v>
      </c>
      <c r="ND216" s="27">
        <f t="shared" ca="1" si="705"/>
        <v>-0.86411148965742512</v>
      </c>
      <c r="NE216" s="27">
        <f t="shared" ca="1" si="705"/>
        <v>0.47332999706572981</v>
      </c>
      <c r="NF216" s="27">
        <f t="shared" ca="1" si="705"/>
        <v>-0.34095968959999839</v>
      </c>
      <c r="NG216" s="27">
        <f t="shared" ca="1" si="705"/>
        <v>-0.7364128737279072</v>
      </c>
      <c r="NH216" s="27">
        <f t="shared" ca="1" si="705"/>
        <v>8.5632319051366937E-2</v>
      </c>
      <c r="NI216" s="27">
        <f t="shared" ca="1" si="705"/>
        <v>0.90003253099234048</v>
      </c>
      <c r="NJ216" s="27">
        <f t="shared" ca="1" si="705"/>
        <v>-0.76343274813999007</v>
      </c>
      <c r="NK216" s="27">
        <f t="shared" ca="1" si="705"/>
        <v>0.72651104280982282</v>
      </c>
      <c r="NL216" s="27">
        <f t="shared" ca="1" si="705"/>
        <v>0.58891117858686981</v>
      </c>
      <c r="NM216" s="27">
        <f t="shared" ca="1" si="705"/>
        <v>-0.13430006481546741</v>
      </c>
      <c r="NN216" s="27">
        <f t="shared" ca="1" si="705"/>
        <v>0.23573611932734675</v>
      </c>
      <c r="NO216" s="27">
        <f t="shared" ca="1" si="705"/>
        <v>-0.4876505975027125</v>
      </c>
      <c r="NP216" s="27">
        <f t="shared" ca="1" si="705"/>
        <v>0.59028047100180336</v>
      </c>
      <c r="NQ216" s="27">
        <f t="shared" ca="1" si="705"/>
        <v>0.22448226751989012</v>
      </c>
      <c r="NR216" s="27">
        <f t="shared" ca="1" si="705"/>
        <v>-0.46152463545263223</v>
      </c>
      <c r="NS216" s="27">
        <f t="shared" ca="1" si="705"/>
        <v>2.6166709368756189E-2</v>
      </c>
      <c r="NT216" s="27">
        <f t="shared" ca="1" si="705"/>
        <v>0.82389742137598621</v>
      </c>
      <c r="NU216" s="27">
        <f t="shared" ca="1" si="705"/>
        <v>-0.75870526375126091</v>
      </c>
      <c r="NV216" s="27">
        <f t="shared" ca="1" si="705"/>
        <v>9.4400300010183097E-2</v>
      </c>
      <c r="NW216" s="27">
        <f t="shared" ca="1" si="705"/>
        <v>0.60510012069605945</v>
      </c>
      <c r="NX216" s="27">
        <f t="shared" ca="1" si="705"/>
        <v>0.22134051220142478</v>
      </c>
      <c r="NY216" s="27">
        <f t="shared" ca="1" si="705"/>
        <v>-0.27413325147563178</v>
      </c>
      <c r="NZ216" s="27">
        <f t="shared" ca="1" si="705"/>
        <v>-0.66782579353308635</v>
      </c>
      <c r="OA216" s="27">
        <f t="shared" ref="OA216:QL216" ca="1" si="706">OA31-OA124*LearningRate</f>
        <v>0.82237844022229956</v>
      </c>
      <c r="OB216" s="27">
        <f t="shared" ca="1" si="706"/>
        <v>0.89868915004013039</v>
      </c>
      <c r="OC216" s="27">
        <f t="shared" ca="1" si="706"/>
        <v>-0.5459115131918808</v>
      </c>
      <c r="OD216" s="27">
        <f t="shared" ca="1" si="706"/>
        <v>-0.87621369347097411</v>
      </c>
      <c r="OE216" s="27">
        <f t="shared" ca="1" si="706"/>
        <v>0.10999698151903524</v>
      </c>
      <c r="OF216" s="27">
        <f t="shared" ca="1" si="706"/>
        <v>-0.17601721935565029</v>
      </c>
      <c r="OG216" s="27">
        <f t="shared" ca="1" si="706"/>
        <v>0.98542097991332422</v>
      </c>
      <c r="OH216" s="27">
        <f t="shared" ca="1" si="706"/>
        <v>0.85071290764433471</v>
      </c>
      <c r="OI216" s="27">
        <f t="shared" ca="1" si="706"/>
        <v>0.84892985150028277</v>
      </c>
      <c r="OJ216" s="27">
        <f t="shared" ca="1" si="706"/>
        <v>4.6967394640750317E-2</v>
      </c>
      <c r="OK216" s="27">
        <f t="shared" ca="1" si="706"/>
        <v>0.47669421979388166</v>
      </c>
      <c r="OL216" s="27">
        <f t="shared" ca="1" si="706"/>
        <v>0.86138556678756628</v>
      </c>
      <c r="OM216" s="27">
        <f t="shared" ca="1" si="706"/>
        <v>0.35810578203322357</v>
      </c>
      <c r="ON216" s="27">
        <f t="shared" ca="1" si="706"/>
        <v>0.78279048323772904</v>
      </c>
      <c r="OO216" s="27">
        <f t="shared" ca="1" si="706"/>
        <v>8.9567305143352753E-3</v>
      </c>
      <c r="OP216" s="27">
        <f t="shared" ca="1" si="706"/>
        <v>0.9639447969376963</v>
      </c>
      <c r="OQ216" s="27">
        <f t="shared" ca="1" si="706"/>
        <v>1.0989653572036668</v>
      </c>
      <c r="OR216" s="27">
        <f t="shared" ca="1" si="706"/>
        <v>-0.33024391369742451</v>
      </c>
      <c r="OS216" s="27">
        <f t="shared" ca="1" si="706"/>
        <v>-0.23127631005103011</v>
      </c>
      <c r="OT216" s="27">
        <f t="shared" ca="1" si="706"/>
        <v>-0.71834089708777804</v>
      </c>
      <c r="OU216" s="27">
        <f t="shared" ca="1" si="706"/>
        <v>0.16907345954432079</v>
      </c>
      <c r="OV216" s="27">
        <f t="shared" ca="1" si="706"/>
        <v>-0.21599204625310864</v>
      </c>
      <c r="OW216" s="27">
        <f t="shared" ca="1" si="706"/>
        <v>-0.6357321373143815</v>
      </c>
      <c r="OX216" s="27">
        <f t="shared" ca="1" si="706"/>
        <v>-0.85339335600236688</v>
      </c>
      <c r="OY216" s="27">
        <f t="shared" ca="1" si="706"/>
        <v>0.91753333550638405</v>
      </c>
      <c r="OZ216" s="27">
        <f t="shared" ca="1" si="706"/>
        <v>0.57917198003310955</v>
      </c>
      <c r="PA216" s="27">
        <f t="shared" ca="1" si="706"/>
        <v>4.5796177765997932E-2</v>
      </c>
      <c r="PB216" s="27">
        <f t="shared" ca="1" si="706"/>
        <v>-0.57052271297303392</v>
      </c>
      <c r="PC216" s="27">
        <f t="shared" ca="1" si="706"/>
        <v>0.51232232822245316</v>
      </c>
      <c r="PD216" s="27">
        <f t="shared" ca="1" si="706"/>
        <v>0.96089712588642506</v>
      </c>
      <c r="PE216" s="27">
        <f t="shared" ca="1" si="706"/>
        <v>-8.8881958969390575E-3</v>
      </c>
      <c r="PF216" s="27">
        <f t="shared" ca="1" si="706"/>
        <v>0.78113584414351789</v>
      </c>
      <c r="PG216" s="27">
        <f t="shared" ca="1" si="706"/>
        <v>-0.91369886387435828</v>
      </c>
      <c r="PH216" s="27">
        <f t="shared" ca="1" si="706"/>
        <v>0.5287321408407063</v>
      </c>
      <c r="PI216" s="27">
        <f t="shared" ca="1" si="706"/>
        <v>0.61186577402994535</v>
      </c>
      <c r="PJ216" s="27">
        <f t="shared" ca="1" si="706"/>
        <v>-0.3318899170653577</v>
      </c>
      <c r="PK216" s="27">
        <f t="shared" ca="1" si="706"/>
        <v>-0.54902242592483641</v>
      </c>
      <c r="PL216" s="27">
        <f t="shared" ca="1" si="706"/>
        <v>-0.74352575942694643</v>
      </c>
      <c r="PM216" s="27">
        <f t="shared" ca="1" si="706"/>
        <v>7.325201728777514E-2</v>
      </c>
      <c r="PN216" s="27">
        <f t="shared" ca="1" si="706"/>
        <v>-0.89953377548267954</v>
      </c>
      <c r="PO216" s="27">
        <f t="shared" ca="1" si="706"/>
        <v>0.58606455098353738</v>
      </c>
      <c r="PP216" s="27">
        <f t="shared" ca="1" si="706"/>
        <v>0.18767736308946953</v>
      </c>
      <c r="PQ216" s="27">
        <f t="shared" ca="1" si="706"/>
        <v>0.47925961816144574</v>
      </c>
      <c r="PR216" s="27">
        <f t="shared" ca="1" si="706"/>
        <v>-0.10298546904760077</v>
      </c>
      <c r="PS216" s="27">
        <f t="shared" ca="1" si="706"/>
        <v>0.68589795269073539</v>
      </c>
      <c r="PT216" s="27">
        <f t="shared" ca="1" si="706"/>
        <v>0.44213130812651463</v>
      </c>
      <c r="PU216" s="27">
        <f t="shared" ca="1" si="706"/>
        <v>-0.4800000101920795</v>
      </c>
      <c r="PV216" s="27">
        <f t="shared" ca="1" si="706"/>
        <v>0.19136753784210295</v>
      </c>
      <c r="PW216" s="27">
        <f t="shared" ca="1" si="706"/>
        <v>-0.15443989258935992</v>
      </c>
      <c r="PX216" s="27">
        <f t="shared" ca="1" si="706"/>
        <v>-0.40417092396807086</v>
      </c>
      <c r="PY216" s="27">
        <f t="shared" ca="1" si="706"/>
        <v>0.3031177690402323</v>
      </c>
      <c r="PZ216" s="27">
        <f t="shared" ca="1" si="706"/>
        <v>-0.45760986786943131</v>
      </c>
      <c r="QA216" s="27">
        <f t="shared" ca="1" si="706"/>
        <v>0.31945401362179482</v>
      </c>
      <c r="QB216" s="27">
        <f t="shared" ca="1" si="706"/>
        <v>0.35865960214296089</v>
      </c>
      <c r="QC216" s="27">
        <f t="shared" ca="1" si="706"/>
        <v>-0.57294333552216525</v>
      </c>
      <c r="QD216" s="27">
        <f t="shared" ca="1" si="706"/>
        <v>0.76462220498872147</v>
      </c>
      <c r="QE216" s="27">
        <f t="shared" ca="1" si="706"/>
        <v>0.66115579579590822</v>
      </c>
      <c r="QF216" s="27">
        <f t="shared" ca="1" si="706"/>
        <v>0.91614635285272084</v>
      </c>
      <c r="QG216" s="27">
        <f t="shared" ca="1" si="706"/>
        <v>0.57959954153213322</v>
      </c>
      <c r="QH216" s="27">
        <f t="shared" ca="1" si="706"/>
        <v>-0.4935622586612648</v>
      </c>
      <c r="QI216" s="27">
        <f t="shared" ca="1" si="706"/>
        <v>-0.4125532197635759</v>
      </c>
      <c r="QJ216" s="27">
        <f t="shared" ca="1" si="706"/>
        <v>-0.18643051833139673</v>
      </c>
      <c r="QK216" s="27">
        <f t="shared" ca="1" si="706"/>
        <v>-0.13363676500111688</v>
      </c>
      <c r="QL216" s="27">
        <f t="shared" ca="1" si="706"/>
        <v>0.77924390523731701</v>
      </c>
      <c r="QM216" s="27">
        <f t="shared" ref="QM216:SX216" ca="1" si="707">QM31-QM124*LearningRate</f>
        <v>-0.68049476786795871</v>
      </c>
      <c r="QN216" s="27">
        <f t="shared" ca="1" si="707"/>
        <v>-9.2654094031417555E-2</v>
      </c>
      <c r="QO216" s="27">
        <f t="shared" ca="1" si="707"/>
        <v>-0.33706003978030324</v>
      </c>
      <c r="QP216" s="27">
        <f t="shared" ca="1" si="707"/>
        <v>0.87731624317297763</v>
      </c>
      <c r="QQ216" s="27">
        <f t="shared" ca="1" si="707"/>
        <v>-0.44697501583795596</v>
      </c>
      <c r="QR216" s="27">
        <f t="shared" ca="1" si="707"/>
        <v>0.11458381855692402</v>
      </c>
      <c r="QS216" s="27">
        <f t="shared" ca="1" si="707"/>
        <v>0.94260201543238797</v>
      </c>
      <c r="QT216" s="27">
        <f t="shared" ca="1" si="707"/>
        <v>0.37106479212741239</v>
      </c>
      <c r="QU216" s="27">
        <f t="shared" ca="1" si="707"/>
        <v>-0.55005083797386178</v>
      </c>
      <c r="QV216" s="27">
        <f t="shared" ca="1" si="707"/>
        <v>0.53859080089234124</v>
      </c>
      <c r="QW216" s="27">
        <f t="shared" ca="1" si="707"/>
        <v>1.033557217222673</v>
      </c>
      <c r="QX216" s="27">
        <f t="shared" ca="1" si="707"/>
        <v>0.93456176787078293</v>
      </c>
      <c r="QY216" s="27">
        <f t="shared" ca="1" si="707"/>
        <v>0.49746483688647886</v>
      </c>
      <c r="QZ216" s="27">
        <f t="shared" ca="1" si="707"/>
        <v>0.55727469724433432</v>
      </c>
      <c r="RA216" s="27">
        <f t="shared" ca="1" si="707"/>
        <v>0.52943781349071894</v>
      </c>
      <c r="RB216" s="27">
        <f t="shared" ca="1" si="707"/>
        <v>-0.74364406715587517</v>
      </c>
      <c r="RC216" s="27">
        <f t="shared" ca="1" si="707"/>
        <v>-0.5323253533850103</v>
      </c>
      <c r="RD216" s="27">
        <f t="shared" ca="1" si="707"/>
        <v>-7.0959585921535492E-2</v>
      </c>
      <c r="RE216" s="27">
        <f t="shared" ca="1" si="707"/>
        <v>-0.65023283632087103</v>
      </c>
      <c r="RF216" s="27">
        <f t="shared" ca="1" si="707"/>
        <v>0.67119962472923389</v>
      </c>
      <c r="RG216" s="27">
        <f t="shared" ca="1" si="707"/>
        <v>0.2943476149690506</v>
      </c>
      <c r="RH216" s="27">
        <f t="shared" ca="1" si="707"/>
        <v>-0.67106845756982592</v>
      </c>
      <c r="RI216" s="27">
        <f t="shared" ca="1" si="707"/>
        <v>0.2438328602514464</v>
      </c>
      <c r="RJ216" s="27">
        <f t="shared" ca="1" si="707"/>
        <v>0.65519271682080904</v>
      </c>
      <c r="RK216" s="27">
        <f t="shared" ca="1" si="707"/>
        <v>0.72011811069248677</v>
      </c>
      <c r="RL216" s="27">
        <f t="shared" ca="1" si="707"/>
        <v>0.93329762678247119</v>
      </c>
      <c r="RM216" s="27">
        <f t="shared" ca="1" si="707"/>
        <v>0.67682448199737144</v>
      </c>
      <c r="RN216" s="27">
        <f t="shared" ca="1" si="707"/>
        <v>-0.6083599474720196</v>
      </c>
      <c r="RO216" s="27">
        <f t="shared" ca="1" si="707"/>
        <v>0.83944410572368588</v>
      </c>
      <c r="RP216" s="27">
        <f t="shared" ca="1" si="707"/>
        <v>-0.33925046951223442</v>
      </c>
      <c r="RQ216" s="27">
        <f t="shared" ca="1" si="707"/>
        <v>-0.26697008530628602</v>
      </c>
      <c r="RR216" s="27">
        <f t="shared" ca="1" si="707"/>
        <v>-0.1334983585718896</v>
      </c>
      <c r="RS216" s="27">
        <f t="shared" ca="1" si="707"/>
        <v>0.27360809996688507</v>
      </c>
      <c r="RT216" s="27">
        <f t="shared" ca="1" si="707"/>
        <v>0.61117762246285612</v>
      </c>
      <c r="RU216" s="27">
        <f t="shared" ca="1" si="707"/>
        <v>0.21915758451750755</v>
      </c>
      <c r="RV216" s="27">
        <f t="shared" ca="1" si="707"/>
        <v>0.15537121723699301</v>
      </c>
      <c r="RW216" s="27">
        <f t="shared" ca="1" si="707"/>
        <v>0.17019775279078156</v>
      </c>
      <c r="RX216" s="27">
        <f t="shared" ca="1" si="707"/>
        <v>0.90749528470069196</v>
      </c>
      <c r="RY216" s="27">
        <f t="shared" ca="1" si="707"/>
        <v>0.21789379999681241</v>
      </c>
      <c r="RZ216" s="27">
        <f t="shared" ca="1" si="707"/>
        <v>-0.61846954043830771</v>
      </c>
      <c r="SA216" s="27">
        <f t="shared" ca="1" si="707"/>
        <v>0.21376231609835322</v>
      </c>
      <c r="SB216" s="27">
        <f t="shared" ca="1" si="707"/>
        <v>-0.45932098931406456</v>
      </c>
      <c r="SC216" s="27">
        <f t="shared" ca="1" si="707"/>
        <v>0.58357726351670935</v>
      </c>
      <c r="SD216" s="27">
        <f t="shared" ca="1" si="707"/>
        <v>0.21218849964522515</v>
      </c>
      <c r="SE216" s="27">
        <f t="shared" ca="1" si="707"/>
        <v>7.4731600244533972E-3</v>
      </c>
      <c r="SF216" s="27">
        <f t="shared" ca="1" si="707"/>
        <v>0.43617246666432191</v>
      </c>
      <c r="SG216" s="27">
        <f t="shared" ca="1" si="707"/>
        <v>0.1619114021797266</v>
      </c>
      <c r="SH216" s="27">
        <f t="shared" ca="1" si="707"/>
        <v>-0.39268348364006161</v>
      </c>
      <c r="SI216" s="27">
        <f t="shared" ca="1" si="707"/>
        <v>-0.70159381412968647</v>
      </c>
      <c r="SJ216" s="27">
        <f t="shared" ca="1" si="707"/>
        <v>0.26640305719090607</v>
      </c>
      <c r="SK216" s="27">
        <f t="shared" ca="1" si="707"/>
        <v>-0.766133115712054</v>
      </c>
      <c r="SL216" s="27">
        <f t="shared" ca="1" si="707"/>
        <v>-0.52738942950283052</v>
      </c>
      <c r="SM216" s="27">
        <f t="shared" ca="1" si="707"/>
        <v>0.41399351297467551</v>
      </c>
      <c r="SN216" s="27">
        <f t="shared" ca="1" si="707"/>
        <v>-0.77550226301320746</v>
      </c>
      <c r="SO216" s="27">
        <f t="shared" ca="1" si="707"/>
        <v>-0.68646546961557264</v>
      </c>
      <c r="SP216" s="27">
        <f t="shared" ca="1" si="707"/>
        <v>0.10221171223567507</v>
      </c>
      <c r="SQ216" s="27">
        <f t="shared" ca="1" si="707"/>
        <v>0.17325299922182494</v>
      </c>
      <c r="SR216" s="27">
        <f t="shared" ca="1" si="707"/>
        <v>-0.80194318113316509</v>
      </c>
      <c r="SS216" s="27">
        <f t="shared" ca="1" si="707"/>
        <v>0.45576763176511736</v>
      </c>
      <c r="ST216" s="27">
        <f t="shared" ca="1" si="707"/>
        <v>0.20973364129807559</v>
      </c>
      <c r="SU216" s="27">
        <f t="shared" ca="1" si="707"/>
        <v>0.33981407140507108</v>
      </c>
      <c r="SV216" s="27">
        <f t="shared" ca="1" si="707"/>
        <v>-0.29840143586909185</v>
      </c>
      <c r="SW216" s="27">
        <f t="shared" ca="1" si="707"/>
        <v>0.98832315725207387</v>
      </c>
      <c r="SX216" s="27">
        <f t="shared" ca="1" si="707"/>
        <v>0.79230689928818387</v>
      </c>
      <c r="SY216" s="27">
        <f t="shared" ref="SY216:VJ216" ca="1" si="708">SY31-SY124*LearningRate</f>
        <v>-0.75521692116052441</v>
      </c>
      <c r="SZ216" s="27">
        <f t="shared" ca="1" si="708"/>
        <v>-0.50005959765978392</v>
      </c>
      <c r="TA216" s="27">
        <f t="shared" ca="1" si="708"/>
        <v>0.83612244732773788</v>
      </c>
      <c r="TB216" s="27">
        <f t="shared" ca="1" si="708"/>
        <v>-0.32809976995085022</v>
      </c>
      <c r="TC216" s="27">
        <f t="shared" ca="1" si="708"/>
        <v>0.35229403678827159</v>
      </c>
      <c r="TD216" s="27">
        <f t="shared" ca="1" si="708"/>
        <v>-0.91586722922159614</v>
      </c>
      <c r="TE216" s="27">
        <f t="shared" ca="1" si="708"/>
        <v>8.3331005064695124E-2</v>
      </c>
      <c r="TF216" s="27">
        <f t="shared" ca="1" si="708"/>
        <v>-0.34994288436644805</v>
      </c>
      <c r="TG216" s="27">
        <f t="shared" ca="1" si="708"/>
        <v>-0.1698825527756854</v>
      </c>
      <c r="TH216" s="27">
        <f t="shared" ca="1" si="708"/>
        <v>-0.60113311826107718</v>
      </c>
      <c r="TI216" s="27">
        <f t="shared" ca="1" si="708"/>
        <v>-0.79396803249149295</v>
      </c>
      <c r="TJ216" s="27">
        <f t="shared" ca="1" si="708"/>
        <v>0.89362507145843995</v>
      </c>
      <c r="TK216" s="27">
        <f t="shared" ca="1" si="708"/>
        <v>-0.26025775442853943</v>
      </c>
      <c r="TL216" s="27">
        <f t="shared" ca="1" si="708"/>
        <v>-0.96483067281605206</v>
      </c>
      <c r="TM216" s="27">
        <f t="shared" ca="1" si="708"/>
        <v>-0.26414286132910691</v>
      </c>
      <c r="TN216" s="27">
        <f t="shared" ca="1" si="708"/>
        <v>3.7452537098594453E-2</v>
      </c>
      <c r="TO216" s="27">
        <f t="shared" ca="1" si="708"/>
        <v>0.9797762961940083</v>
      </c>
      <c r="TP216" s="27">
        <f t="shared" ca="1" si="708"/>
        <v>-0.86174017639137968</v>
      </c>
      <c r="TQ216" s="27">
        <f t="shared" ca="1" si="708"/>
        <v>-0.15334960345534052</v>
      </c>
      <c r="TR216" s="27">
        <f t="shared" ca="1" si="708"/>
        <v>0.33319466206772536</v>
      </c>
      <c r="TS216" s="27">
        <f t="shared" ca="1" si="708"/>
        <v>-0.27323567290303646</v>
      </c>
      <c r="TT216" s="27">
        <f t="shared" ca="1" si="708"/>
        <v>-0.65939156063752069</v>
      </c>
      <c r="TU216" s="27">
        <f t="shared" ca="1" si="708"/>
        <v>0.29001459251250711</v>
      </c>
      <c r="TV216" s="27">
        <f t="shared" ca="1" si="708"/>
        <v>-7.5878805941151262E-2</v>
      </c>
      <c r="TW216" s="27">
        <f t="shared" ca="1" si="708"/>
        <v>-0.19902515521944522</v>
      </c>
      <c r="TX216" s="27">
        <f t="shared" ca="1" si="708"/>
        <v>-0.45490717871048214</v>
      </c>
      <c r="TY216" s="27">
        <f t="shared" ca="1" si="708"/>
        <v>-0.56193508619994137</v>
      </c>
      <c r="TZ216" s="27">
        <f t="shared" ca="1" si="708"/>
        <v>-0.64389618597357967</v>
      </c>
      <c r="UA216" s="27">
        <f t="shared" ca="1" si="708"/>
        <v>-0.88238868677795324</v>
      </c>
      <c r="UB216" s="27">
        <f t="shared" ca="1" si="708"/>
        <v>-0.25976088925931112</v>
      </c>
      <c r="UC216" s="27">
        <f t="shared" ca="1" si="708"/>
        <v>0.68863609413686466</v>
      </c>
      <c r="UD216" s="27">
        <f t="shared" ca="1" si="708"/>
        <v>0.71304460470873254</v>
      </c>
      <c r="UE216" s="27">
        <f t="shared" ca="1" si="708"/>
        <v>0.57002026315185472</v>
      </c>
      <c r="UF216" s="27">
        <f t="shared" ca="1" si="708"/>
        <v>0.91260975025643543</v>
      </c>
      <c r="UG216" s="27">
        <f t="shared" ca="1" si="708"/>
        <v>-6.7667435412346488E-2</v>
      </c>
      <c r="UH216" s="27">
        <f t="shared" ca="1" si="708"/>
        <v>0.18680748205285982</v>
      </c>
      <c r="UI216" s="27">
        <f t="shared" ca="1" si="708"/>
        <v>0.66314069402026843</v>
      </c>
      <c r="UJ216" s="27">
        <f t="shared" ca="1" si="708"/>
        <v>0.14860795099866039</v>
      </c>
      <c r="UK216" s="27">
        <f t="shared" ca="1" si="708"/>
        <v>0.69978792661043532</v>
      </c>
      <c r="UL216" s="27">
        <f t="shared" ca="1" si="708"/>
        <v>0.74207931380485048</v>
      </c>
      <c r="UM216" s="27">
        <f t="shared" ca="1" si="708"/>
        <v>0.2346906210355664</v>
      </c>
      <c r="UN216" s="27">
        <f t="shared" ca="1" si="708"/>
        <v>-0.9732246772460893</v>
      </c>
      <c r="UO216" s="27">
        <f t="shared" ca="1" si="708"/>
        <v>0.79765769706727607</v>
      </c>
      <c r="UP216" s="27">
        <f t="shared" ca="1" si="708"/>
        <v>-0.79383349350010424</v>
      </c>
      <c r="UQ216" s="27">
        <f t="shared" ca="1" si="708"/>
        <v>-0.52225065187861863</v>
      </c>
      <c r="UR216" s="27">
        <f t="shared" ca="1" si="708"/>
        <v>7.6955888135189457E-2</v>
      </c>
      <c r="US216" s="27">
        <f t="shared" ca="1" si="708"/>
        <v>-0.14968139458764587</v>
      </c>
      <c r="UT216" s="27">
        <f t="shared" ca="1" si="708"/>
        <v>0.93792315726629671</v>
      </c>
      <c r="UU216" s="27">
        <f t="shared" ca="1" si="708"/>
        <v>-0.25577529554610462</v>
      </c>
      <c r="UV216" s="27">
        <f t="shared" ca="1" si="708"/>
        <v>-0.53662875346977101</v>
      </c>
      <c r="UW216" s="27">
        <f t="shared" ca="1" si="708"/>
        <v>-0.35754405903578679</v>
      </c>
      <c r="UX216" s="27">
        <f t="shared" ca="1" si="708"/>
        <v>-0.43768127834588938</v>
      </c>
      <c r="UY216" s="27">
        <f t="shared" ca="1" si="708"/>
        <v>-0.7965190526776591</v>
      </c>
      <c r="UZ216" s="27">
        <f t="shared" ca="1" si="708"/>
        <v>1.8988036222564238E-2</v>
      </c>
      <c r="VA216" s="27">
        <f t="shared" ca="1" si="708"/>
        <v>-0.55895502383674955</v>
      </c>
      <c r="VB216" s="27">
        <f t="shared" ca="1" si="708"/>
        <v>0.11253437521786515</v>
      </c>
      <c r="VC216" s="27">
        <f t="shared" ca="1" si="708"/>
        <v>0.6933527123635691</v>
      </c>
      <c r="VD216" s="27">
        <f t="shared" ca="1" si="708"/>
        <v>0.93576837641429667</v>
      </c>
      <c r="VE216" s="27">
        <f t="shared" ca="1" si="708"/>
        <v>-0.54738017399203576</v>
      </c>
      <c r="VF216" s="27">
        <f t="shared" ca="1" si="708"/>
        <v>-5.461166617667574E-2</v>
      </c>
      <c r="VG216" s="27">
        <f t="shared" ca="1" si="708"/>
        <v>-0.50393958115767878</v>
      </c>
      <c r="VH216" s="27">
        <f t="shared" ca="1" si="708"/>
        <v>0.39124247583441996</v>
      </c>
      <c r="VI216" s="27">
        <f t="shared" ca="1" si="708"/>
        <v>-0.52008855560124057</v>
      </c>
      <c r="VJ216" s="27">
        <f t="shared" ca="1" si="708"/>
        <v>-0.23017196283385752</v>
      </c>
      <c r="VK216" s="27">
        <f t="shared" ref="VK216:XV216" ca="1" si="709">VK31-VK124*LearningRate</f>
        <v>-1.9226319298564807E-2</v>
      </c>
      <c r="VL216" s="27">
        <f t="shared" ca="1" si="709"/>
        <v>0.85838955279305962</v>
      </c>
      <c r="VM216" s="27">
        <f t="shared" ca="1" si="709"/>
        <v>0.38581351918389079</v>
      </c>
      <c r="VN216" s="27">
        <f t="shared" ca="1" si="709"/>
        <v>-0.98403534321995667</v>
      </c>
      <c r="VO216" s="27">
        <f t="shared" ca="1" si="709"/>
        <v>0.86215207669152105</v>
      </c>
      <c r="VP216" s="27">
        <f t="shared" ca="1" si="709"/>
        <v>-0.64142864728122106</v>
      </c>
      <c r="VQ216" s="27">
        <f t="shared" ca="1" si="709"/>
        <v>-0.10727869977332548</v>
      </c>
      <c r="VR216" s="27">
        <f t="shared" ca="1" si="709"/>
        <v>-0.58148715005056317</v>
      </c>
      <c r="VS216" s="27">
        <f t="shared" ca="1" si="709"/>
        <v>-0.12425015206559768</v>
      </c>
      <c r="VT216" s="27">
        <f t="shared" ca="1" si="709"/>
        <v>-0.90262487131543956</v>
      </c>
      <c r="VU216" s="27">
        <f t="shared" ca="1" si="709"/>
        <v>0.93546523398058423</v>
      </c>
      <c r="VV216" s="27">
        <f t="shared" ca="1" si="709"/>
        <v>-0.84618611776984043</v>
      </c>
      <c r="VW216" s="27">
        <f t="shared" ca="1" si="709"/>
        <v>0.72157047479449954</v>
      </c>
      <c r="VX216" s="27">
        <f t="shared" ca="1" si="709"/>
        <v>-0.82840950450974993</v>
      </c>
      <c r="VY216" s="27">
        <f t="shared" ca="1" si="709"/>
        <v>0.53319848963272876</v>
      </c>
      <c r="VZ216" s="27">
        <f t="shared" ca="1" si="709"/>
        <v>0.61421573680112307</v>
      </c>
      <c r="WA216" s="27">
        <f t="shared" ca="1" si="709"/>
        <v>0.66352591922625581</v>
      </c>
      <c r="WB216" s="27">
        <f t="shared" ca="1" si="709"/>
        <v>-0.56489626656764713</v>
      </c>
      <c r="WC216" s="27">
        <f t="shared" ca="1" si="709"/>
        <v>0.58975864701070912</v>
      </c>
      <c r="WD216" s="27">
        <f t="shared" ca="1" si="709"/>
        <v>-0.83334927146257698</v>
      </c>
      <c r="WE216" s="27">
        <f t="shared" ca="1" si="709"/>
        <v>0.68366683087236357</v>
      </c>
      <c r="WF216" s="27">
        <f t="shared" ca="1" si="709"/>
        <v>-0.64111736421501142</v>
      </c>
      <c r="WG216" s="27">
        <f t="shared" ca="1" si="709"/>
        <v>0.35842994532957628</v>
      </c>
      <c r="WH216" s="27">
        <f t="shared" ca="1" si="709"/>
        <v>0.79432223469004093</v>
      </c>
      <c r="WI216" s="27">
        <f t="shared" ca="1" si="709"/>
        <v>0.72117419355483647</v>
      </c>
      <c r="WJ216" s="27">
        <f t="shared" ca="1" si="709"/>
        <v>0.89427616405781607</v>
      </c>
      <c r="WK216" s="27">
        <f t="shared" ca="1" si="709"/>
        <v>9.9322477689795699E-2</v>
      </c>
      <c r="WL216" s="27">
        <f t="shared" ca="1" si="709"/>
        <v>0.31717611653515493</v>
      </c>
      <c r="WM216" s="27">
        <f t="shared" ca="1" si="709"/>
        <v>0.7953210982044433</v>
      </c>
      <c r="WN216" s="27">
        <f t="shared" ca="1" si="709"/>
        <v>0.29321234603068164</v>
      </c>
      <c r="WO216" s="27">
        <f t="shared" ca="1" si="709"/>
        <v>0.69159756645036286</v>
      </c>
      <c r="WP216" s="27">
        <f t="shared" ca="1" si="709"/>
        <v>-0.79053384724266051</v>
      </c>
      <c r="WQ216" s="27">
        <f t="shared" ca="1" si="709"/>
        <v>-0.84550362676430602</v>
      </c>
      <c r="WR216" s="27">
        <f t="shared" ca="1" si="709"/>
        <v>-0.10722574545589605</v>
      </c>
      <c r="WS216" s="27">
        <f t="shared" ca="1" si="709"/>
        <v>0.96995335548968098</v>
      </c>
      <c r="WT216" s="27">
        <f t="shared" ca="1" si="709"/>
        <v>0.60166312035801062</v>
      </c>
      <c r="WU216" s="27">
        <f t="shared" ca="1" si="709"/>
        <v>0.23846226268730766</v>
      </c>
      <c r="WV216" s="27">
        <f t="shared" ca="1" si="709"/>
        <v>-3.5086705969832738E-2</v>
      </c>
      <c r="WW216" s="27">
        <f t="shared" ca="1" si="709"/>
        <v>0.22423146264653945</v>
      </c>
      <c r="WX216" s="27">
        <f t="shared" ca="1" si="709"/>
        <v>-0.15084217181459361</v>
      </c>
      <c r="WY216" s="27">
        <f t="shared" ca="1" si="709"/>
        <v>0.2422628291772396</v>
      </c>
      <c r="WZ216" s="27">
        <f t="shared" ca="1" si="709"/>
        <v>0.78673963740092234</v>
      </c>
      <c r="XA216" s="27">
        <f t="shared" ca="1" si="709"/>
        <v>-0.33163554444302573</v>
      </c>
      <c r="XB216" s="27">
        <f t="shared" ca="1" si="709"/>
        <v>0.38343574190935364</v>
      </c>
      <c r="XC216" s="27">
        <f t="shared" ca="1" si="709"/>
        <v>0.60658364958926969</v>
      </c>
      <c r="XD216" s="27">
        <f t="shared" ca="1" si="709"/>
        <v>-2.3775713383945372E-2</v>
      </c>
      <c r="XE216" s="27">
        <f t="shared" ca="1" si="709"/>
        <v>0.2872259187776543</v>
      </c>
      <c r="XF216" s="27">
        <f t="shared" ca="1" si="709"/>
        <v>-0.35122175047526588</v>
      </c>
      <c r="XG216" s="27">
        <f t="shared" ca="1" si="709"/>
        <v>0.83739270178141034</v>
      </c>
      <c r="XH216" s="27">
        <f t="shared" ca="1" si="709"/>
        <v>-0.10951785480353496</v>
      </c>
      <c r="XI216" s="27">
        <f t="shared" ca="1" si="709"/>
        <v>-0.50893253884500422</v>
      </c>
      <c r="XJ216" s="27">
        <f t="shared" ca="1" si="709"/>
        <v>0.22878827712541791</v>
      </c>
      <c r="XK216" s="27">
        <f t="shared" ca="1" si="709"/>
        <v>-1.0296285332767212</v>
      </c>
      <c r="XL216" s="27">
        <f t="shared" ca="1" si="709"/>
        <v>-3.9980967686506219E-2</v>
      </c>
      <c r="XM216" s="27">
        <f t="shared" ca="1" si="709"/>
        <v>0.16074238807055188</v>
      </c>
      <c r="XN216" s="27">
        <f t="shared" ca="1" si="709"/>
        <v>0.91972877540252607</v>
      </c>
      <c r="XO216" s="27">
        <f t="shared" ca="1" si="709"/>
        <v>0.93837605485454789</v>
      </c>
      <c r="XP216" s="27">
        <f t="shared" ca="1" si="709"/>
        <v>-0.57624830637258451</v>
      </c>
      <c r="XQ216" s="27">
        <f t="shared" ca="1" si="709"/>
        <v>0.22120256378408945</v>
      </c>
      <c r="XR216" s="27">
        <f t="shared" ca="1" si="709"/>
        <v>-0.61842369882295878</v>
      </c>
      <c r="XS216" s="27">
        <f t="shared" ca="1" si="709"/>
        <v>9.7573811912834124E-2</v>
      </c>
      <c r="XT216" s="27">
        <f t="shared" ca="1" si="709"/>
        <v>-0.51615984871143838</v>
      </c>
      <c r="XU216" s="27">
        <f t="shared" ca="1" si="709"/>
        <v>-0.90987080149758515</v>
      </c>
      <c r="XV216" s="27">
        <f t="shared" ca="1" si="709"/>
        <v>0.36774090615005556</v>
      </c>
      <c r="XW216" s="27">
        <f t="shared" ref="XW216:AAH216" ca="1" si="710">XW31-XW124*LearningRate</f>
        <v>-0.43382506081825711</v>
      </c>
      <c r="XX216" s="27">
        <f t="shared" ca="1" si="710"/>
        <v>-0.20340481952305076</v>
      </c>
      <c r="XY216" s="27">
        <f t="shared" ca="1" si="710"/>
        <v>0.72812005316494033</v>
      </c>
      <c r="XZ216" s="27">
        <f t="shared" ca="1" si="710"/>
        <v>-0.86047854459655726</v>
      </c>
      <c r="YA216" s="27">
        <f t="shared" ca="1" si="710"/>
        <v>0.5444511831829717</v>
      </c>
      <c r="YB216" s="27">
        <f t="shared" ca="1" si="710"/>
        <v>-0.73783460214692731</v>
      </c>
      <c r="YC216" s="27">
        <f t="shared" ca="1" si="710"/>
        <v>0.11204233391924684</v>
      </c>
      <c r="YD216" s="27">
        <f t="shared" ca="1" si="710"/>
        <v>0.30214685125801405</v>
      </c>
      <c r="YE216" s="27">
        <f t="shared" ca="1" si="710"/>
        <v>0.81073696176351573</v>
      </c>
      <c r="YF216" s="27">
        <f t="shared" ca="1" si="710"/>
        <v>0.89895369551865145</v>
      </c>
      <c r="YG216" s="27">
        <f t="shared" ca="1" si="710"/>
        <v>0.61980923652253794</v>
      </c>
      <c r="YH216" s="27">
        <f t="shared" ca="1" si="710"/>
        <v>-0.93307088906669933</v>
      </c>
      <c r="YI216" s="27">
        <f t="shared" ca="1" si="710"/>
        <v>0.96433615619833524</v>
      </c>
      <c r="YJ216" s="27">
        <f t="shared" ca="1" si="710"/>
        <v>0.69618657829140917</v>
      </c>
      <c r="YK216" s="27">
        <f t="shared" ca="1" si="710"/>
        <v>-0.70866347623790105</v>
      </c>
      <c r="YL216" s="27">
        <f t="shared" ca="1" si="710"/>
        <v>0.20989297574836471</v>
      </c>
      <c r="YM216" s="27">
        <f t="shared" ca="1" si="710"/>
        <v>-1.0040257710967184</v>
      </c>
      <c r="YN216" s="27">
        <f t="shared" ca="1" si="710"/>
        <v>-0.97142436708505375</v>
      </c>
      <c r="YO216" s="27">
        <f t="shared" ca="1" si="710"/>
        <v>-0.75725460380865528</v>
      </c>
      <c r="YP216" s="27">
        <f t="shared" ca="1" si="710"/>
        <v>-0.27330526527884341</v>
      </c>
      <c r="YQ216" s="27">
        <f t="shared" ca="1" si="710"/>
        <v>0.77499190974905341</v>
      </c>
      <c r="YR216" s="27">
        <f t="shared" ca="1" si="710"/>
        <v>-0.65229664609218652</v>
      </c>
      <c r="YS216" s="27">
        <f t="shared" ca="1" si="710"/>
        <v>0.71989815342511687</v>
      </c>
      <c r="YT216" s="27">
        <f t="shared" ca="1" si="710"/>
        <v>-0.5700861008016177</v>
      </c>
      <c r="YU216" s="27">
        <f t="shared" ca="1" si="710"/>
        <v>-0.64316214447104281</v>
      </c>
      <c r="YV216" s="27">
        <f t="shared" ca="1" si="710"/>
        <v>0.44484710627555152</v>
      </c>
      <c r="YW216" s="27">
        <f t="shared" ca="1" si="710"/>
        <v>0.97192518619256507</v>
      </c>
      <c r="YX216" s="27">
        <f t="shared" ca="1" si="710"/>
        <v>0.54549139189399132</v>
      </c>
      <c r="YY216" s="27">
        <f t="shared" ca="1" si="710"/>
        <v>1.051502515389547</v>
      </c>
      <c r="YZ216" s="27">
        <f t="shared" ca="1" si="710"/>
        <v>0.20775468967103269</v>
      </c>
      <c r="ZA216" s="27">
        <f t="shared" ca="1" si="710"/>
        <v>0.2073698231665452</v>
      </c>
      <c r="ZB216" s="27">
        <f t="shared" ca="1" si="710"/>
        <v>0.39512451527027276</v>
      </c>
      <c r="ZC216" s="27">
        <f t="shared" ca="1" si="710"/>
        <v>-0.24875323258386547</v>
      </c>
      <c r="ZD216" s="27">
        <f t="shared" ca="1" si="710"/>
        <v>0.71436345708414217</v>
      </c>
      <c r="ZE216" s="27">
        <f t="shared" ca="1" si="710"/>
        <v>0.72393066187465593</v>
      </c>
      <c r="ZF216" s="27">
        <f t="shared" ca="1" si="710"/>
        <v>-0.54077747484641348</v>
      </c>
      <c r="ZG216" s="27">
        <f t="shared" ca="1" si="710"/>
        <v>0.16165116907703764</v>
      </c>
      <c r="ZH216" s="27">
        <f t="shared" ca="1" si="710"/>
        <v>-0.53050459933005434</v>
      </c>
      <c r="ZI216" s="27">
        <f t="shared" ca="1" si="710"/>
        <v>-1.5055535470630568E-2</v>
      </c>
      <c r="ZJ216" s="27">
        <f t="shared" ca="1" si="710"/>
        <v>0.77839537909784784</v>
      </c>
      <c r="ZK216" s="27">
        <f t="shared" ca="1" si="710"/>
        <v>0.55698191939810027</v>
      </c>
      <c r="ZL216" s="27">
        <f t="shared" ca="1" si="710"/>
        <v>-0.2973658554038095</v>
      </c>
      <c r="ZM216" s="27">
        <f t="shared" ca="1" si="710"/>
        <v>-0.83826852909507954</v>
      </c>
      <c r="ZN216" s="27">
        <f t="shared" ca="1" si="710"/>
        <v>-0.12349733446605222</v>
      </c>
      <c r="ZO216" s="27">
        <f t="shared" ca="1" si="710"/>
        <v>8.3265768391457454E-2</v>
      </c>
      <c r="ZP216" s="27">
        <f t="shared" ca="1" si="710"/>
        <v>0.26634710968706343</v>
      </c>
      <c r="ZQ216" s="27">
        <f t="shared" ca="1" si="710"/>
        <v>0.85230983201223265</v>
      </c>
      <c r="ZR216" s="27">
        <f t="shared" ca="1" si="710"/>
        <v>-5.4832744300759163E-2</v>
      </c>
      <c r="ZS216" s="27">
        <f t="shared" ca="1" si="710"/>
        <v>0.39897318115733521</v>
      </c>
      <c r="ZT216" s="27">
        <f t="shared" ca="1" si="710"/>
        <v>0.17539502882535921</v>
      </c>
      <c r="ZU216" s="27">
        <f t="shared" ca="1" si="710"/>
        <v>0.75304066267782033</v>
      </c>
      <c r="ZV216" s="27">
        <f t="shared" ca="1" si="710"/>
        <v>0.47615466597689843</v>
      </c>
      <c r="ZW216" s="27">
        <f t="shared" ca="1" si="710"/>
        <v>-0.55841164147854716</v>
      </c>
      <c r="ZX216" s="27">
        <f t="shared" ca="1" si="710"/>
        <v>0.82921428285796517</v>
      </c>
      <c r="ZY216" s="27">
        <f t="shared" ca="1" si="710"/>
        <v>0.14684260628081042</v>
      </c>
      <c r="ZZ216" s="27">
        <f t="shared" ca="1" si="710"/>
        <v>-0.16427290079254517</v>
      </c>
      <c r="AAA216" s="27">
        <f t="shared" ca="1" si="710"/>
        <v>0.21929534948825877</v>
      </c>
      <c r="AAB216" s="27">
        <f t="shared" ca="1" si="710"/>
        <v>-0.17583441210907805</v>
      </c>
      <c r="AAC216" s="27">
        <f t="shared" ca="1" si="710"/>
        <v>-2.8239955568770309E-2</v>
      </c>
      <c r="AAD216" s="27">
        <f t="shared" ca="1" si="710"/>
        <v>0.18594634050162193</v>
      </c>
      <c r="AAE216" s="27">
        <f t="shared" ca="1" si="710"/>
        <v>0.7060957463145785</v>
      </c>
      <c r="AAF216" s="27">
        <f t="shared" ca="1" si="710"/>
        <v>-0.74680220161457167</v>
      </c>
      <c r="AAG216" s="27">
        <f t="shared" ca="1" si="710"/>
        <v>2.3207276617952795E-2</v>
      </c>
      <c r="AAH216" s="27">
        <f t="shared" ca="1" si="710"/>
        <v>-0.11806770253113127</v>
      </c>
      <c r="AAI216" s="27">
        <f t="shared" ref="AAI216:ACT216" ca="1" si="711">AAI31-AAI124*LearningRate</f>
        <v>1.0296582730496615</v>
      </c>
      <c r="AAJ216" s="27">
        <f t="shared" ca="1" si="711"/>
        <v>0.92748144040173019</v>
      </c>
      <c r="AAK216" s="27">
        <f t="shared" ca="1" si="711"/>
        <v>0.90891906344537188</v>
      </c>
      <c r="AAL216" s="27">
        <f t="shared" ca="1" si="711"/>
        <v>0.83345309914846688</v>
      </c>
      <c r="AAM216" s="27">
        <f t="shared" ca="1" si="711"/>
        <v>-0.20960313130776423</v>
      </c>
      <c r="AAN216" s="27">
        <f t="shared" ca="1" si="711"/>
        <v>0.54103207491474214</v>
      </c>
      <c r="AAO216" s="27">
        <f t="shared" ca="1" si="711"/>
        <v>-0.32034658855527653</v>
      </c>
      <c r="AAP216" s="27">
        <f t="shared" ca="1" si="711"/>
        <v>0.66883892680327239</v>
      </c>
      <c r="AAQ216" s="27">
        <f t="shared" ca="1" si="711"/>
        <v>-0.83743180517989935</v>
      </c>
      <c r="AAR216" s="27">
        <f t="shared" ca="1" si="711"/>
        <v>-7.7785738651385633E-2</v>
      </c>
      <c r="AAS216" s="27">
        <f t="shared" ca="1" si="711"/>
        <v>0.93781754753776569</v>
      </c>
      <c r="AAT216" s="27">
        <f t="shared" ca="1" si="711"/>
        <v>-0.67275142284050027</v>
      </c>
      <c r="AAU216" s="27">
        <f t="shared" ca="1" si="711"/>
        <v>0.92396562626691514</v>
      </c>
      <c r="AAV216" s="27">
        <f t="shared" ca="1" si="711"/>
        <v>-0.73366533300668924</v>
      </c>
      <c r="AAW216" s="27">
        <f t="shared" ca="1" si="711"/>
        <v>-0.66049332311704478</v>
      </c>
      <c r="AAX216" s="27">
        <f t="shared" ca="1" si="711"/>
        <v>0.87316143356157794</v>
      </c>
      <c r="AAY216" s="27">
        <f t="shared" ca="1" si="711"/>
        <v>0.20699720169291458</v>
      </c>
      <c r="AAZ216" s="27">
        <f t="shared" ca="1" si="711"/>
        <v>0.48318018940241181</v>
      </c>
      <c r="ABA216" s="27">
        <f t="shared" ca="1" si="711"/>
        <v>-0.43887435273411379</v>
      </c>
      <c r="ABB216" s="27">
        <f t="shared" ca="1" si="711"/>
        <v>0.70583467235152264</v>
      </c>
      <c r="ABC216" s="27">
        <f t="shared" ca="1" si="711"/>
        <v>0.93483080563263776</v>
      </c>
      <c r="ABD216" s="27">
        <f t="shared" ca="1" si="711"/>
        <v>-0.71777924702094587</v>
      </c>
      <c r="ABE216" s="27">
        <f t="shared" ca="1" si="711"/>
        <v>-0.21567729342702938</v>
      </c>
      <c r="ABF216" s="27">
        <f t="shared" ca="1" si="711"/>
        <v>0.41268450643506421</v>
      </c>
      <c r="ABG216" s="27">
        <f t="shared" ca="1" si="711"/>
        <v>0.54848258551440821</v>
      </c>
      <c r="ABH216" s="27">
        <f t="shared" ca="1" si="711"/>
        <v>0.93978642117684319</v>
      </c>
      <c r="ABI216" s="27">
        <f t="shared" ca="1" si="711"/>
        <v>0.58924342608705382</v>
      </c>
      <c r="ABJ216" s="27">
        <f t="shared" ca="1" si="711"/>
        <v>0.17657731858893402</v>
      </c>
      <c r="ABK216" s="27">
        <f t="shared" ca="1" si="711"/>
        <v>0.90986640009317377</v>
      </c>
      <c r="ABL216" s="27">
        <f t="shared" ca="1" si="711"/>
        <v>0.32363744366739655</v>
      </c>
      <c r="ABM216" s="27">
        <f t="shared" ca="1" si="711"/>
        <v>0.70124910066714041</v>
      </c>
      <c r="ABN216" s="27">
        <f t="shared" ca="1" si="711"/>
        <v>0.44587721696962407</v>
      </c>
      <c r="ABO216" s="27">
        <f t="shared" ca="1" si="711"/>
        <v>-0.14878671643383215</v>
      </c>
      <c r="ABP216" s="27">
        <f t="shared" ca="1" si="711"/>
        <v>7.61617740705159E-2</v>
      </c>
      <c r="ABQ216" s="27">
        <f t="shared" ca="1" si="711"/>
        <v>0.1879344320367681</v>
      </c>
      <c r="ABR216" s="27">
        <f t="shared" ca="1" si="711"/>
        <v>-0.16229855333706128</v>
      </c>
      <c r="ABS216" s="27">
        <f t="shared" ca="1" si="711"/>
        <v>1.4528535766763488E-2</v>
      </c>
      <c r="ABT216" s="27">
        <f t="shared" ca="1" si="711"/>
        <v>0.25729163822971579</v>
      </c>
      <c r="ABU216" s="27">
        <f t="shared" ca="1" si="711"/>
        <v>-0.90701056345724451</v>
      </c>
      <c r="ABV216" s="27">
        <f t="shared" ca="1" si="711"/>
        <v>0.67217029269059292</v>
      </c>
      <c r="ABW216" s="27">
        <f t="shared" ca="1" si="711"/>
        <v>-5.3090619262652168E-3</v>
      </c>
      <c r="ABX216" s="27">
        <f t="shared" ca="1" si="711"/>
        <v>-0.83872130686712243</v>
      </c>
      <c r="ABY216" s="27">
        <f t="shared" ca="1" si="711"/>
        <v>0.38935896126259562</v>
      </c>
      <c r="ABZ216" s="27">
        <f t="shared" ca="1" si="711"/>
        <v>0.53129568246528991</v>
      </c>
      <c r="ACA216" s="27">
        <f t="shared" ca="1" si="711"/>
        <v>-0.72339941109669847</v>
      </c>
      <c r="ACB216" s="27">
        <f t="shared" ca="1" si="711"/>
        <v>-0.36046021650160748</v>
      </c>
      <c r="ACC216" s="27">
        <f t="shared" ca="1" si="711"/>
        <v>-7.5499403605332499E-2</v>
      </c>
      <c r="ACD216" s="27">
        <f t="shared" ca="1" si="711"/>
        <v>-0.15895701457295322</v>
      </c>
      <c r="ACE216" s="27">
        <f t="shared" ca="1" si="711"/>
        <v>0.85023003342937087</v>
      </c>
      <c r="ACF216" s="27">
        <f t="shared" ca="1" si="711"/>
        <v>0.27145927486004501</v>
      </c>
      <c r="ACG216" s="27">
        <f t="shared" ca="1" si="711"/>
        <v>0.35600022020049576</v>
      </c>
      <c r="ACH216" s="27">
        <f t="shared" ca="1" si="711"/>
        <v>-0.56918869690516272</v>
      </c>
      <c r="ACI216" s="27">
        <f t="shared" ca="1" si="711"/>
        <v>-0.71556841089994938</v>
      </c>
      <c r="ACJ216" s="27">
        <f t="shared" ca="1" si="711"/>
        <v>0.96012481241511582</v>
      </c>
      <c r="ACK216" s="27">
        <f t="shared" ca="1" si="711"/>
        <v>0.8881128086143224</v>
      </c>
      <c r="ACL216" s="27">
        <f t="shared" ca="1" si="711"/>
        <v>0.31435782666353346</v>
      </c>
      <c r="ACM216" s="27">
        <f t="shared" ca="1" si="711"/>
        <v>0.32506741908716502</v>
      </c>
      <c r="ACN216" s="27">
        <f t="shared" ca="1" si="711"/>
        <v>-3.7092999174951423E-2</v>
      </c>
      <c r="ACO216" s="27">
        <f t="shared" ca="1" si="711"/>
        <v>-0.46384838264396039</v>
      </c>
      <c r="ACP216" s="27">
        <f t="shared" ca="1" si="711"/>
        <v>0.86540169361529073</v>
      </c>
      <c r="ACQ216" s="27">
        <f t="shared" ca="1" si="711"/>
        <v>0.96052200041697056</v>
      </c>
      <c r="ACR216" s="27">
        <f t="shared" ca="1" si="711"/>
        <v>0.10520494038973316</v>
      </c>
      <c r="ACS216" s="27">
        <f t="shared" ca="1" si="711"/>
        <v>-0.65227009004668934</v>
      </c>
      <c r="ACT216" s="27">
        <f t="shared" ca="1" si="711"/>
        <v>9.7783961311096027E-2</v>
      </c>
      <c r="ACU216" s="27">
        <f t="shared" ref="ACU216:ADJ216" ca="1" si="712">ACU31-ACU124*LearningRate</f>
        <v>-0.27912271161962576</v>
      </c>
      <c r="ACV216" s="27">
        <f t="shared" ca="1" si="712"/>
        <v>0.4105716832073561</v>
      </c>
      <c r="ACW216" s="27">
        <f t="shared" ca="1" si="712"/>
        <v>-0.25637671098585618</v>
      </c>
      <c r="ACX216" s="27">
        <f t="shared" ca="1" si="712"/>
        <v>-5.6307930110243098E-2</v>
      </c>
      <c r="ACY216" s="27">
        <f t="shared" ca="1" si="712"/>
        <v>-0.60705657874254404</v>
      </c>
      <c r="ACZ216" s="27">
        <f t="shared" ca="1" si="712"/>
        <v>0.50821336947676632</v>
      </c>
      <c r="ADA216" s="27">
        <f t="shared" ca="1" si="712"/>
        <v>-4.7518014831482033E-2</v>
      </c>
      <c r="ADB216" s="27">
        <f t="shared" ca="1" si="712"/>
        <v>-0.65776173227674883</v>
      </c>
      <c r="ADC216" s="27">
        <f t="shared" ca="1" si="712"/>
        <v>-0.91608588624205645</v>
      </c>
      <c r="ADD216" s="27">
        <f t="shared" ca="1" si="712"/>
        <v>0.62430859712030939</v>
      </c>
      <c r="ADE216" s="27">
        <f t="shared" ca="1" si="712"/>
        <v>-0.70408406664189305</v>
      </c>
      <c r="ADF216" s="27">
        <f t="shared" ca="1" si="712"/>
        <v>-0.35307867194004755</v>
      </c>
      <c r="ADG216" s="27">
        <f t="shared" ca="1" si="712"/>
        <v>0.4569153803380977</v>
      </c>
      <c r="ADH216" s="27">
        <f t="shared" ca="1" si="712"/>
        <v>-0.10951359577297012</v>
      </c>
      <c r="ADI216" s="27">
        <f t="shared" ca="1" si="712"/>
        <v>0.58089182304656561</v>
      </c>
      <c r="ADJ216" s="28">
        <f t="shared" ca="1" si="712"/>
        <v>-0.31705022681712552</v>
      </c>
    </row>
    <row r="217" spans="6:790" x14ac:dyDescent="0.25">
      <c r="F217" t="s">
        <v>40</v>
      </c>
      <c r="G217" s="26">
        <f t="shared" ref="G217:BR217" ca="1" si="713">G32-G125*LearningRate</f>
        <v>-0.21852579014896067</v>
      </c>
      <c r="H217" s="27">
        <f t="shared" ca="1" si="713"/>
        <v>-0.20634618592636611</v>
      </c>
      <c r="I217" s="27">
        <f t="shared" ca="1" si="713"/>
        <v>6.3574522339398157E-2</v>
      </c>
      <c r="J217" s="27">
        <f t="shared" ca="1" si="713"/>
        <v>-0.88237868741107695</v>
      </c>
      <c r="K217" s="27">
        <f t="shared" ca="1" si="713"/>
        <v>0.38404296415010558</v>
      </c>
      <c r="L217" s="27">
        <f t="shared" ca="1" si="713"/>
        <v>-0.32582689836598239</v>
      </c>
      <c r="M217" s="27">
        <f t="shared" ca="1" si="713"/>
        <v>-0.67103283497159982</v>
      </c>
      <c r="N217" s="27">
        <f t="shared" ca="1" si="713"/>
        <v>-1.8320357462947563E-3</v>
      </c>
      <c r="O217" s="27">
        <f t="shared" ca="1" si="713"/>
        <v>0.37309771539575248</v>
      </c>
      <c r="P217" s="27">
        <f t="shared" ca="1" si="713"/>
        <v>-0.49159368669965314</v>
      </c>
      <c r="Q217" s="27">
        <f t="shared" ca="1" si="713"/>
        <v>0.85322743436742299</v>
      </c>
      <c r="R217" s="27">
        <f t="shared" ca="1" si="713"/>
        <v>8.3827069670326423E-2</v>
      </c>
      <c r="S217" s="27">
        <f t="shared" ca="1" si="713"/>
        <v>0.19574417293641655</v>
      </c>
      <c r="T217" s="27">
        <f t="shared" ca="1" si="713"/>
        <v>-0.36455298579971956</v>
      </c>
      <c r="U217" s="27">
        <f t="shared" ca="1" si="713"/>
        <v>-0.79177949118992774</v>
      </c>
      <c r="V217" s="27">
        <f t="shared" ca="1" si="713"/>
        <v>0.11165403790775817</v>
      </c>
      <c r="W217" s="27">
        <f t="shared" ca="1" si="713"/>
        <v>-0.64064074565578133</v>
      </c>
      <c r="X217" s="27">
        <f t="shared" ca="1" si="713"/>
        <v>0.18714321162630199</v>
      </c>
      <c r="Y217" s="27">
        <f t="shared" ca="1" si="713"/>
        <v>-0.33773717372722295</v>
      </c>
      <c r="Z217" s="27">
        <f t="shared" ca="1" si="713"/>
        <v>-0.68682283690292112</v>
      </c>
      <c r="AA217" s="27">
        <f t="shared" ca="1" si="713"/>
        <v>-0.60332794739704265</v>
      </c>
      <c r="AB217" s="27">
        <f t="shared" ca="1" si="713"/>
        <v>3.367298819991249E-2</v>
      </c>
      <c r="AC217" s="27">
        <f t="shared" ca="1" si="713"/>
        <v>-0.42275708112321059</v>
      </c>
      <c r="AD217" s="27">
        <f t="shared" ca="1" si="713"/>
        <v>-0.49013313516000651</v>
      </c>
      <c r="AE217" s="27">
        <f t="shared" ca="1" si="713"/>
        <v>0.34764350165117636</v>
      </c>
      <c r="AF217" s="27">
        <f t="shared" ca="1" si="713"/>
        <v>-0.28262676946437798</v>
      </c>
      <c r="AG217" s="27">
        <f t="shared" ca="1" si="713"/>
        <v>0.87227527313015718</v>
      </c>
      <c r="AH217" s="27">
        <f t="shared" ca="1" si="713"/>
        <v>0.62098995204690655</v>
      </c>
      <c r="AI217" s="27">
        <f t="shared" ca="1" si="713"/>
        <v>0.97831362126920773</v>
      </c>
      <c r="AJ217" s="27">
        <f t="shared" ca="1" si="713"/>
        <v>0.44267897461048672</v>
      </c>
      <c r="AK217" s="27">
        <f t="shared" ca="1" si="713"/>
        <v>0.61571268928399403</v>
      </c>
      <c r="AL217" s="27">
        <f t="shared" ca="1" si="713"/>
        <v>0.32342331599111379</v>
      </c>
      <c r="AM217" s="27">
        <f t="shared" ca="1" si="713"/>
        <v>-0.49234022514832892</v>
      </c>
      <c r="AN217" s="27">
        <f t="shared" ca="1" si="713"/>
        <v>-0.89018000005169495</v>
      </c>
      <c r="AO217" s="27">
        <f t="shared" ca="1" si="713"/>
        <v>0.38757902126743177</v>
      </c>
      <c r="AP217" s="27">
        <f t="shared" ca="1" si="713"/>
        <v>-0.77441607192766104</v>
      </c>
      <c r="AQ217" s="27">
        <f t="shared" ca="1" si="713"/>
        <v>0.38722920984649262</v>
      </c>
      <c r="AR217" s="27">
        <f t="shared" ca="1" si="713"/>
        <v>0.96502403077139454</v>
      </c>
      <c r="AS217" s="27">
        <f t="shared" ca="1" si="713"/>
        <v>0.85548393978577852</v>
      </c>
      <c r="AT217" s="27">
        <f t="shared" ca="1" si="713"/>
        <v>0.81596861101003526</v>
      </c>
      <c r="AU217" s="27">
        <f t="shared" ca="1" si="713"/>
        <v>0.82752466677489855</v>
      </c>
      <c r="AV217" s="27">
        <f t="shared" ca="1" si="713"/>
        <v>0.55040441925814654</v>
      </c>
      <c r="AW217" s="27">
        <f t="shared" ca="1" si="713"/>
        <v>0.83706038962416351</v>
      </c>
      <c r="AX217" s="27">
        <f t="shared" ca="1" si="713"/>
        <v>0.18579218121830551</v>
      </c>
      <c r="AY217" s="27">
        <f t="shared" ca="1" si="713"/>
        <v>-0.68781166413565775</v>
      </c>
      <c r="AZ217" s="27">
        <f t="shared" ca="1" si="713"/>
        <v>0.41292672520888846</v>
      </c>
      <c r="BA217" s="27">
        <f t="shared" ca="1" si="713"/>
        <v>0.17365292559961429</v>
      </c>
      <c r="BB217" s="27">
        <f t="shared" ca="1" si="713"/>
        <v>0.76194156242635269</v>
      </c>
      <c r="BC217" s="27">
        <f t="shared" ca="1" si="713"/>
        <v>-0.91416224567391613</v>
      </c>
      <c r="BD217" s="27">
        <f t="shared" ca="1" si="713"/>
        <v>0.75020927645734459</v>
      </c>
      <c r="BE217" s="27">
        <f t="shared" ca="1" si="713"/>
        <v>-0.325002723803341</v>
      </c>
      <c r="BF217" s="27">
        <f t="shared" ca="1" si="713"/>
        <v>-0.5899315236178807</v>
      </c>
      <c r="BG217" s="27">
        <f t="shared" ca="1" si="713"/>
        <v>0.74876055837845013</v>
      </c>
      <c r="BH217" s="27">
        <f t="shared" ca="1" si="713"/>
        <v>0.29431746515467677</v>
      </c>
      <c r="BI217" s="27">
        <f t="shared" ca="1" si="713"/>
        <v>-0.23372398987135978</v>
      </c>
      <c r="BJ217" s="27">
        <f t="shared" ca="1" si="713"/>
        <v>-0.7159559140063706</v>
      </c>
      <c r="BK217" s="27">
        <f t="shared" ca="1" si="713"/>
        <v>-0.32672704941285263</v>
      </c>
      <c r="BL217" s="27">
        <f t="shared" ca="1" si="713"/>
        <v>-0.72462843419333478</v>
      </c>
      <c r="BM217" s="27">
        <f t="shared" ca="1" si="713"/>
        <v>0.21897638160027594</v>
      </c>
      <c r="BN217" s="27">
        <f t="shared" ca="1" si="713"/>
        <v>0.98940187845486016</v>
      </c>
      <c r="BO217" s="27">
        <f t="shared" ca="1" si="713"/>
        <v>0.21834346767821194</v>
      </c>
      <c r="BP217" s="27">
        <f t="shared" ca="1" si="713"/>
        <v>-0.36581261096972045</v>
      </c>
      <c r="BQ217" s="27">
        <f t="shared" ca="1" si="713"/>
        <v>-0.72795152860435053</v>
      </c>
      <c r="BR217" s="27">
        <f t="shared" ca="1" si="713"/>
        <v>-0.91049272154510541</v>
      </c>
      <c r="BS217" s="27">
        <f t="shared" ref="BS217:ED217" ca="1" si="714">BS32-BS125*LearningRate</f>
        <v>-0.94511844898950115</v>
      </c>
      <c r="BT217" s="27">
        <f t="shared" ca="1" si="714"/>
        <v>-0.23871090346712667</v>
      </c>
      <c r="BU217" s="27">
        <f t="shared" ca="1" si="714"/>
        <v>0.61890646961344664</v>
      </c>
      <c r="BV217" s="27">
        <f t="shared" ca="1" si="714"/>
        <v>0.19297316850712454</v>
      </c>
      <c r="BW217" s="27">
        <f t="shared" ca="1" si="714"/>
        <v>0.15447890663167013</v>
      </c>
      <c r="BX217" s="27">
        <f t="shared" ca="1" si="714"/>
        <v>-0.61796937150771714</v>
      </c>
      <c r="BY217" s="27">
        <f t="shared" ca="1" si="714"/>
        <v>-0.69818320310625059</v>
      </c>
      <c r="BZ217" s="27">
        <f t="shared" ca="1" si="714"/>
        <v>0.77054489760483569</v>
      </c>
      <c r="CA217" s="27">
        <f t="shared" ca="1" si="714"/>
        <v>1.306002042882007E-2</v>
      </c>
      <c r="CB217" s="27">
        <f t="shared" ca="1" si="714"/>
        <v>-0.25277044248337849</v>
      </c>
      <c r="CC217" s="27">
        <f t="shared" ca="1" si="714"/>
        <v>0.95932629181974671</v>
      </c>
      <c r="CD217" s="27">
        <f t="shared" ca="1" si="714"/>
        <v>-0.377816800821208</v>
      </c>
      <c r="CE217" s="27">
        <f t="shared" ca="1" si="714"/>
        <v>-0.8444131121219155</v>
      </c>
      <c r="CF217" s="27">
        <f t="shared" ca="1" si="714"/>
        <v>0.78213448571596467</v>
      </c>
      <c r="CG217" s="27">
        <f t="shared" ca="1" si="714"/>
        <v>-0.37196955785412572</v>
      </c>
      <c r="CH217" s="27">
        <f t="shared" ca="1" si="714"/>
        <v>-0.45605979650333189</v>
      </c>
      <c r="CI217" s="27">
        <f t="shared" ca="1" si="714"/>
        <v>0.68866944150393949</v>
      </c>
      <c r="CJ217" s="27">
        <f t="shared" ca="1" si="714"/>
        <v>0.33779998532928063</v>
      </c>
      <c r="CK217" s="27">
        <f t="shared" ca="1" si="714"/>
        <v>0.9620894443383422</v>
      </c>
      <c r="CL217" s="27">
        <f t="shared" ca="1" si="714"/>
        <v>6.9817970949741112E-2</v>
      </c>
      <c r="CM217" s="27">
        <f t="shared" ca="1" si="714"/>
        <v>-0.40971239397849851</v>
      </c>
      <c r="CN217" s="27">
        <f t="shared" ca="1" si="714"/>
        <v>0.53918038452781614</v>
      </c>
      <c r="CO217" s="27">
        <f t="shared" ca="1" si="714"/>
        <v>-0.34041794156606991</v>
      </c>
      <c r="CP217" s="27">
        <f t="shared" ca="1" si="714"/>
        <v>-0.45373847073445023</v>
      </c>
      <c r="CQ217" s="27">
        <f t="shared" ca="1" si="714"/>
        <v>0.12470963820462717</v>
      </c>
      <c r="CR217" s="27">
        <f t="shared" ca="1" si="714"/>
        <v>-0.13229487977874826</v>
      </c>
      <c r="CS217" s="27">
        <f t="shared" ca="1" si="714"/>
        <v>0.88023289988389142</v>
      </c>
      <c r="CT217" s="27">
        <f t="shared" ca="1" si="714"/>
        <v>0.82637652591165844</v>
      </c>
      <c r="CU217" s="27">
        <f t="shared" ca="1" si="714"/>
        <v>0.43486156837818107</v>
      </c>
      <c r="CV217" s="27">
        <f t="shared" ca="1" si="714"/>
        <v>-0.52463203177429685</v>
      </c>
      <c r="CW217" s="27">
        <f t="shared" ca="1" si="714"/>
        <v>0.855613304343526</v>
      </c>
      <c r="CX217" s="27">
        <f t="shared" ca="1" si="714"/>
        <v>0.37399341065597708</v>
      </c>
      <c r="CY217" s="27">
        <f t="shared" ca="1" si="714"/>
        <v>1.0004689581925685</v>
      </c>
      <c r="CZ217" s="27">
        <f t="shared" ca="1" si="714"/>
        <v>0.47007132967314408</v>
      </c>
      <c r="DA217" s="27">
        <f t="shared" ca="1" si="714"/>
        <v>0.56758850462515031</v>
      </c>
      <c r="DB217" s="27">
        <f t="shared" ca="1" si="714"/>
        <v>-0.46427020063170965</v>
      </c>
      <c r="DC217" s="27">
        <f t="shared" ca="1" si="714"/>
        <v>-0.33446353609662327</v>
      </c>
      <c r="DD217" s="27">
        <f t="shared" ca="1" si="714"/>
        <v>3.4395949389059349E-2</v>
      </c>
      <c r="DE217" s="27">
        <f t="shared" ca="1" si="714"/>
        <v>-0.82274681256872539</v>
      </c>
      <c r="DF217" s="27">
        <f t="shared" ca="1" si="714"/>
        <v>0.93933234203171057</v>
      </c>
      <c r="DG217" s="27">
        <f t="shared" ca="1" si="714"/>
        <v>0.26511585126087334</v>
      </c>
      <c r="DH217" s="27">
        <f t="shared" ca="1" si="714"/>
        <v>0.85522939320274127</v>
      </c>
      <c r="DI217" s="27">
        <f t="shared" ca="1" si="714"/>
        <v>0.27037376850771339</v>
      </c>
      <c r="DJ217" s="27">
        <f t="shared" ca="1" si="714"/>
        <v>-0.70730555985346133</v>
      </c>
      <c r="DK217" s="27">
        <f t="shared" ca="1" si="714"/>
        <v>-0.12695002218491969</v>
      </c>
      <c r="DL217" s="27">
        <f t="shared" ca="1" si="714"/>
        <v>-0.90473132318346372</v>
      </c>
      <c r="DM217" s="27">
        <f t="shared" ca="1" si="714"/>
        <v>0.75495673868069313</v>
      </c>
      <c r="DN217" s="27">
        <f t="shared" ca="1" si="714"/>
        <v>0.67628042569019564</v>
      </c>
      <c r="DO217" s="27">
        <f t="shared" ca="1" si="714"/>
        <v>0.91352042954229262</v>
      </c>
      <c r="DP217" s="27">
        <f t="shared" ca="1" si="714"/>
        <v>-0.90506862745947536</v>
      </c>
      <c r="DQ217" s="27">
        <f t="shared" ca="1" si="714"/>
        <v>-0.77496926052768134</v>
      </c>
      <c r="DR217" s="27">
        <f t="shared" ca="1" si="714"/>
        <v>0.25567738654166022</v>
      </c>
      <c r="DS217" s="27">
        <f t="shared" ca="1" si="714"/>
        <v>0.66920309843711578</v>
      </c>
      <c r="DT217" s="27">
        <f t="shared" ca="1" si="714"/>
        <v>-7.6056710704608552E-2</v>
      </c>
      <c r="DU217" s="27">
        <f t="shared" ca="1" si="714"/>
        <v>0.30112685811657364</v>
      </c>
      <c r="DV217" s="27">
        <f t="shared" ca="1" si="714"/>
        <v>-0.23972341918398329</v>
      </c>
      <c r="DW217" s="27">
        <f t="shared" ca="1" si="714"/>
        <v>-0.41813276842232172</v>
      </c>
      <c r="DX217" s="27">
        <f t="shared" ca="1" si="714"/>
        <v>0.10366275856925865</v>
      </c>
      <c r="DY217" s="27">
        <f t="shared" ca="1" si="714"/>
        <v>-0.94394972224685869</v>
      </c>
      <c r="DZ217" s="27">
        <f t="shared" ca="1" si="714"/>
        <v>0.41453919084204743</v>
      </c>
      <c r="EA217" s="27">
        <f t="shared" ca="1" si="714"/>
        <v>0.69749975418404797</v>
      </c>
      <c r="EB217" s="27">
        <f t="shared" ca="1" si="714"/>
        <v>-9.9868212146437194E-2</v>
      </c>
      <c r="EC217" s="27">
        <f t="shared" ca="1" si="714"/>
        <v>0.16087167165496644</v>
      </c>
      <c r="ED217" s="27">
        <f t="shared" ca="1" si="714"/>
        <v>0.10586261167096456</v>
      </c>
      <c r="EE217" s="27">
        <f t="shared" ref="EE217:GP217" ca="1" si="715">EE32-EE125*LearningRate</f>
        <v>-0.21986887900275906</v>
      </c>
      <c r="EF217" s="27">
        <f t="shared" ca="1" si="715"/>
        <v>-0.10673707070951875</v>
      </c>
      <c r="EG217" s="27">
        <f t="shared" ca="1" si="715"/>
        <v>0.74092310757725421</v>
      </c>
      <c r="EH217" s="27">
        <f t="shared" ca="1" si="715"/>
        <v>-3.419927538417962E-2</v>
      </c>
      <c r="EI217" s="27">
        <f t="shared" ca="1" si="715"/>
        <v>-1.8702368834475586E-2</v>
      </c>
      <c r="EJ217" s="27">
        <f t="shared" ca="1" si="715"/>
        <v>0.95495909045216698</v>
      </c>
      <c r="EK217" s="27">
        <f t="shared" ca="1" si="715"/>
        <v>9.5285424248525666E-2</v>
      </c>
      <c r="EL217" s="27">
        <f t="shared" ca="1" si="715"/>
        <v>-0.11599889061062457</v>
      </c>
      <c r="EM217" s="27">
        <f t="shared" ca="1" si="715"/>
        <v>0.23990410204790211</v>
      </c>
      <c r="EN217" s="27">
        <f t="shared" ca="1" si="715"/>
        <v>-0.53720256115622667</v>
      </c>
      <c r="EO217" s="27">
        <f t="shared" ca="1" si="715"/>
        <v>0.91978224004948117</v>
      </c>
      <c r="EP217" s="27">
        <f t="shared" ca="1" si="715"/>
        <v>0.49667649299451616</v>
      </c>
      <c r="EQ217" s="27">
        <f t="shared" ca="1" si="715"/>
        <v>8.8153920207341262E-3</v>
      </c>
      <c r="ER217" s="27">
        <f t="shared" ca="1" si="715"/>
        <v>-0.82125369043492424</v>
      </c>
      <c r="ES217" s="27">
        <f t="shared" ca="1" si="715"/>
        <v>0.33755025609039285</v>
      </c>
      <c r="ET217" s="27">
        <f t="shared" ca="1" si="715"/>
        <v>-0.98043757125851594</v>
      </c>
      <c r="EU217" s="27">
        <f t="shared" ca="1" si="715"/>
        <v>-0.22987024609302226</v>
      </c>
      <c r="EV217" s="27">
        <f t="shared" ca="1" si="715"/>
        <v>-0.92419860088460859</v>
      </c>
      <c r="EW217" s="27">
        <f t="shared" ca="1" si="715"/>
        <v>-0.71260602954357266</v>
      </c>
      <c r="EX217" s="27">
        <f t="shared" ca="1" si="715"/>
        <v>-0.54373571106912055</v>
      </c>
      <c r="EY217" s="27">
        <f t="shared" ca="1" si="715"/>
        <v>-0.38127153175418016</v>
      </c>
      <c r="EZ217" s="27">
        <f t="shared" ca="1" si="715"/>
        <v>0.55963691728375409</v>
      </c>
      <c r="FA217" s="27">
        <f t="shared" ca="1" si="715"/>
        <v>1.0175292101402145</v>
      </c>
      <c r="FB217" s="27">
        <f t="shared" ca="1" si="715"/>
        <v>-0.62485367460648022</v>
      </c>
      <c r="FC217" s="27">
        <f t="shared" ca="1" si="715"/>
        <v>0.64600836964786623</v>
      </c>
      <c r="FD217" s="27">
        <f t="shared" ca="1" si="715"/>
        <v>0.23578509372825948</v>
      </c>
      <c r="FE217" s="27">
        <f t="shared" ca="1" si="715"/>
        <v>-0.50639554381420959</v>
      </c>
      <c r="FF217" s="27">
        <f t="shared" ca="1" si="715"/>
        <v>0.31579236939012506</v>
      </c>
      <c r="FG217" s="27">
        <f t="shared" ca="1" si="715"/>
        <v>-0.75052843523607615</v>
      </c>
      <c r="FH217" s="27">
        <f t="shared" ca="1" si="715"/>
        <v>-7.821600591647368E-2</v>
      </c>
      <c r="FI217" s="27">
        <f t="shared" ca="1" si="715"/>
        <v>-0.33205700755927187</v>
      </c>
      <c r="FJ217" s="27">
        <f t="shared" ca="1" si="715"/>
        <v>-0.75769136699184236</v>
      </c>
      <c r="FK217" s="27">
        <f t="shared" ca="1" si="715"/>
        <v>4.8542394487193406E-2</v>
      </c>
      <c r="FL217" s="27">
        <f t="shared" ca="1" si="715"/>
        <v>-0.255173314736584</v>
      </c>
      <c r="FM217" s="27">
        <f t="shared" ca="1" si="715"/>
        <v>-0.13068889632977745</v>
      </c>
      <c r="FN217" s="27">
        <f t="shared" ca="1" si="715"/>
        <v>-0.33552459926445777</v>
      </c>
      <c r="FO217" s="27">
        <f t="shared" ca="1" si="715"/>
        <v>1.0445719045501527</v>
      </c>
      <c r="FP217" s="27">
        <f t="shared" ca="1" si="715"/>
        <v>0.24281931617306951</v>
      </c>
      <c r="FQ217" s="27">
        <f t="shared" ca="1" si="715"/>
        <v>-0.47134431747182287</v>
      </c>
      <c r="FR217" s="27">
        <f t="shared" ca="1" si="715"/>
        <v>-0.65377783772173725</v>
      </c>
      <c r="FS217" s="27">
        <f t="shared" ca="1" si="715"/>
        <v>0.64253765036147958</v>
      </c>
      <c r="FT217" s="27">
        <f t="shared" ca="1" si="715"/>
        <v>-0.33351292704176733</v>
      </c>
      <c r="FU217" s="27">
        <f t="shared" ca="1" si="715"/>
        <v>-0.23189370208924159</v>
      </c>
      <c r="FV217" s="27">
        <f t="shared" ca="1" si="715"/>
        <v>0.90784006307643939</v>
      </c>
      <c r="FW217" s="27">
        <f t="shared" ca="1" si="715"/>
        <v>0.83970374585383212</v>
      </c>
      <c r="FX217" s="27">
        <f t="shared" ca="1" si="715"/>
        <v>0.36959152585135607</v>
      </c>
      <c r="FY217" s="27">
        <f t="shared" ca="1" si="715"/>
        <v>6.6834973275226542E-2</v>
      </c>
      <c r="FZ217" s="27">
        <f t="shared" ca="1" si="715"/>
        <v>0.70126713077357417</v>
      </c>
      <c r="GA217" s="27">
        <f t="shared" ca="1" si="715"/>
        <v>-0.18068722245586052</v>
      </c>
      <c r="GB217" s="27">
        <f t="shared" ca="1" si="715"/>
        <v>0.80810995469256064</v>
      </c>
      <c r="GC217" s="27">
        <f t="shared" ca="1" si="715"/>
        <v>-0.14433546930281546</v>
      </c>
      <c r="GD217" s="27">
        <f t="shared" ca="1" si="715"/>
        <v>-0.38027572516763081</v>
      </c>
      <c r="GE217" s="27">
        <f t="shared" ca="1" si="715"/>
        <v>0.72864470687375016</v>
      </c>
      <c r="GF217" s="27">
        <f t="shared" ca="1" si="715"/>
        <v>0.84213672938368478</v>
      </c>
      <c r="GG217" s="27">
        <f t="shared" ca="1" si="715"/>
        <v>-0.45025063359457207</v>
      </c>
      <c r="GH217" s="27">
        <f t="shared" ca="1" si="715"/>
        <v>-9.0189513339326038E-2</v>
      </c>
      <c r="GI217" s="27">
        <f t="shared" ca="1" si="715"/>
        <v>-0.42189945079086977</v>
      </c>
      <c r="GJ217" s="27">
        <f t="shared" ca="1" si="715"/>
        <v>-0.52520634191617943</v>
      </c>
      <c r="GK217" s="27">
        <f t="shared" ca="1" si="715"/>
        <v>-0.47095530753949494</v>
      </c>
      <c r="GL217" s="27">
        <f t="shared" ca="1" si="715"/>
        <v>0.47029388852252108</v>
      </c>
      <c r="GM217" s="27">
        <f t="shared" ca="1" si="715"/>
        <v>0.94547753999667583</v>
      </c>
      <c r="GN217" s="27">
        <f t="shared" ca="1" si="715"/>
        <v>0.66747145702132038</v>
      </c>
      <c r="GO217" s="27">
        <f t="shared" ca="1" si="715"/>
        <v>0.28202902307985073</v>
      </c>
      <c r="GP217" s="27">
        <f t="shared" ca="1" si="715"/>
        <v>-0.82275979261239929</v>
      </c>
      <c r="GQ217" s="27">
        <f t="shared" ref="GQ217:JB217" ca="1" si="716">GQ32-GQ125*LearningRate</f>
        <v>-0.70079030331341363</v>
      </c>
      <c r="GR217" s="27">
        <f t="shared" ca="1" si="716"/>
        <v>0.55030898216387314</v>
      </c>
      <c r="GS217" s="27">
        <f t="shared" ca="1" si="716"/>
        <v>0.91014949582477422</v>
      </c>
      <c r="GT217" s="27">
        <f t="shared" ca="1" si="716"/>
        <v>0.84061007230375406</v>
      </c>
      <c r="GU217" s="27">
        <f t="shared" ca="1" si="716"/>
        <v>-0.44632926196423289</v>
      </c>
      <c r="GV217" s="27">
        <f t="shared" ca="1" si="716"/>
        <v>0.1586196885979031</v>
      </c>
      <c r="GW217" s="27">
        <f t="shared" ca="1" si="716"/>
        <v>0.87197558992324098</v>
      </c>
      <c r="GX217" s="27">
        <f t="shared" ca="1" si="716"/>
        <v>-8.0290479111163493E-2</v>
      </c>
      <c r="GY217" s="27">
        <f t="shared" ca="1" si="716"/>
        <v>-0.72152977977816224</v>
      </c>
      <c r="GZ217" s="27">
        <f t="shared" ca="1" si="716"/>
        <v>-0.73682340655589429</v>
      </c>
      <c r="HA217" s="27">
        <f t="shared" ca="1" si="716"/>
        <v>-0.26436017325534245</v>
      </c>
      <c r="HB217" s="27">
        <f t="shared" ca="1" si="716"/>
        <v>-0.40005286701069342</v>
      </c>
      <c r="HC217" s="27">
        <f t="shared" ca="1" si="716"/>
        <v>-0.22079784098959776</v>
      </c>
      <c r="HD217" s="27">
        <f t="shared" ca="1" si="716"/>
        <v>6.791728743734414E-2</v>
      </c>
      <c r="HE217" s="27">
        <f t="shared" ca="1" si="716"/>
        <v>0.18487142369776108</v>
      </c>
      <c r="HF217" s="27">
        <f t="shared" ca="1" si="716"/>
        <v>-0.57070562790591362</v>
      </c>
      <c r="HG217" s="27">
        <f t="shared" ca="1" si="716"/>
        <v>0.24165116163684905</v>
      </c>
      <c r="HH217" s="27">
        <f t="shared" ca="1" si="716"/>
        <v>-0.26924230470986149</v>
      </c>
      <c r="HI217" s="27">
        <f t="shared" ca="1" si="716"/>
        <v>-0.66806098162333327</v>
      </c>
      <c r="HJ217" s="27">
        <f t="shared" ca="1" si="716"/>
        <v>0.52196205967388432</v>
      </c>
      <c r="HK217" s="27">
        <f t="shared" ca="1" si="716"/>
        <v>-0.91586770503761561</v>
      </c>
      <c r="HL217" s="27">
        <f t="shared" ca="1" si="716"/>
        <v>-0.82125548370657098</v>
      </c>
      <c r="HM217" s="27">
        <f t="shared" ca="1" si="716"/>
        <v>0.90249480809856675</v>
      </c>
      <c r="HN217" s="27">
        <f t="shared" ca="1" si="716"/>
        <v>0.3731680680249167</v>
      </c>
      <c r="HO217" s="27">
        <f t="shared" ca="1" si="716"/>
        <v>-0.12319522482410489</v>
      </c>
      <c r="HP217" s="27">
        <f t="shared" ca="1" si="716"/>
        <v>-0.80239946463578327</v>
      </c>
      <c r="HQ217" s="27">
        <f t="shared" ca="1" si="716"/>
        <v>-0.83485933684379843</v>
      </c>
      <c r="HR217" s="27">
        <f t="shared" ca="1" si="716"/>
        <v>-0.19989366327978367</v>
      </c>
      <c r="HS217" s="27">
        <f t="shared" ca="1" si="716"/>
        <v>-0.46140099604949841</v>
      </c>
      <c r="HT217" s="27">
        <f t="shared" ca="1" si="716"/>
        <v>0.61141940920602311</v>
      </c>
      <c r="HU217" s="27">
        <f t="shared" ca="1" si="716"/>
        <v>-0.76339123945317533</v>
      </c>
      <c r="HV217" s="27">
        <f t="shared" ca="1" si="716"/>
        <v>-0.68519034237649479</v>
      </c>
      <c r="HW217" s="27">
        <f t="shared" ca="1" si="716"/>
        <v>-0.47495168833784146</v>
      </c>
      <c r="HX217" s="27">
        <f t="shared" ca="1" si="716"/>
        <v>-0.98505893768078279</v>
      </c>
      <c r="HY217" s="27">
        <f t="shared" ca="1" si="716"/>
        <v>0.20775877439875601</v>
      </c>
      <c r="HZ217" s="27">
        <f t="shared" ca="1" si="716"/>
        <v>0.59982617203764765</v>
      </c>
      <c r="IA217" s="27">
        <f t="shared" ca="1" si="716"/>
        <v>-0.71585865716314101</v>
      </c>
      <c r="IB217" s="27">
        <f t="shared" ca="1" si="716"/>
        <v>0.96760712535451843</v>
      </c>
      <c r="IC217" s="27">
        <f t="shared" ca="1" si="716"/>
        <v>8.9097674570884092E-2</v>
      </c>
      <c r="ID217" s="27">
        <f t="shared" ca="1" si="716"/>
        <v>0.72678669563232934</v>
      </c>
      <c r="IE217" s="27">
        <f t="shared" ca="1" si="716"/>
        <v>-0.54476391279969472</v>
      </c>
      <c r="IF217" s="27">
        <f t="shared" ca="1" si="716"/>
        <v>1.2147006153974391</v>
      </c>
      <c r="IG217" s="27">
        <f t="shared" ca="1" si="716"/>
        <v>-0.74460450902293429</v>
      </c>
      <c r="IH217" s="27">
        <f t="shared" ca="1" si="716"/>
        <v>2.1959941949885323E-2</v>
      </c>
      <c r="II217" s="27">
        <f t="shared" ca="1" si="716"/>
        <v>8.3720144476937958E-3</v>
      </c>
      <c r="IJ217" s="27">
        <f t="shared" ca="1" si="716"/>
        <v>0.64970002930596671</v>
      </c>
      <c r="IK217" s="27">
        <f t="shared" ca="1" si="716"/>
        <v>0.10497775114683144</v>
      </c>
      <c r="IL217" s="27">
        <f t="shared" ca="1" si="716"/>
        <v>-1.1400679660308679</v>
      </c>
      <c r="IM217" s="27">
        <f t="shared" ca="1" si="716"/>
        <v>0.45434037089709101</v>
      </c>
      <c r="IN217" s="27">
        <f t="shared" ca="1" si="716"/>
        <v>-0.32231962381062812</v>
      </c>
      <c r="IO217" s="27">
        <f t="shared" ca="1" si="716"/>
        <v>-0.24707120232008603</v>
      </c>
      <c r="IP217" s="27">
        <f t="shared" ca="1" si="716"/>
        <v>0.78014869367030182</v>
      </c>
      <c r="IQ217" s="27">
        <f t="shared" ca="1" si="716"/>
        <v>-0.65274720634258809</v>
      </c>
      <c r="IR217" s="27">
        <f t="shared" ca="1" si="716"/>
        <v>0.80972004026170186</v>
      </c>
      <c r="IS217" s="27">
        <f t="shared" ca="1" si="716"/>
        <v>0.79962337238276582</v>
      </c>
      <c r="IT217" s="27">
        <f t="shared" ca="1" si="716"/>
        <v>0.40727735219851274</v>
      </c>
      <c r="IU217" s="27">
        <f t="shared" ca="1" si="716"/>
        <v>3.7454564462288439E-2</v>
      </c>
      <c r="IV217" s="27">
        <f t="shared" ca="1" si="716"/>
        <v>-0.80902573411246703</v>
      </c>
      <c r="IW217" s="27">
        <f t="shared" ca="1" si="716"/>
        <v>0.21608268898647093</v>
      </c>
      <c r="IX217" s="27">
        <f t="shared" ca="1" si="716"/>
        <v>0.24953786845499551</v>
      </c>
      <c r="IY217" s="27">
        <f t="shared" ca="1" si="716"/>
        <v>0.96672754962670304</v>
      </c>
      <c r="IZ217" s="27">
        <f t="shared" ca="1" si="716"/>
        <v>-0.76721079106703671</v>
      </c>
      <c r="JA217" s="27">
        <f t="shared" ca="1" si="716"/>
        <v>0.14833778888175206</v>
      </c>
      <c r="JB217" s="27">
        <f t="shared" ca="1" si="716"/>
        <v>-0.52008615347615672</v>
      </c>
      <c r="JC217" s="27">
        <f t="shared" ref="JC217:LN217" ca="1" si="717">JC32-JC125*LearningRate</f>
        <v>-0.7040995946706089</v>
      </c>
      <c r="JD217" s="27">
        <f t="shared" ca="1" si="717"/>
        <v>0.58679201901928857</v>
      </c>
      <c r="JE217" s="27">
        <f t="shared" ca="1" si="717"/>
        <v>2.1173642036753215E-2</v>
      </c>
      <c r="JF217" s="27">
        <f t="shared" ca="1" si="717"/>
        <v>-0.6532620647437869</v>
      </c>
      <c r="JG217" s="27">
        <f t="shared" ca="1" si="717"/>
        <v>0.30378412978507269</v>
      </c>
      <c r="JH217" s="27">
        <f t="shared" ca="1" si="717"/>
        <v>0.44092156159088902</v>
      </c>
      <c r="JI217" s="27">
        <f t="shared" ca="1" si="717"/>
        <v>0.53496651477768264</v>
      </c>
      <c r="JJ217" s="27">
        <f t="shared" ca="1" si="717"/>
        <v>-0.6925325230139715</v>
      </c>
      <c r="JK217" s="27">
        <f t="shared" ca="1" si="717"/>
        <v>0.73189913333903456</v>
      </c>
      <c r="JL217" s="27">
        <f t="shared" ca="1" si="717"/>
        <v>0.79333959965162504</v>
      </c>
      <c r="JM217" s="27">
        <f t="shared" ca="1" si="717"/>
        <v>0.1323661938117871</v>
      </c>
      <c r="JN217" s="27">
        <f t="shared" ca="1" si="717"/>
        <v>-1.6913589034292839E-2</v>
      </c>
      <c r="JO217" s="27">
        <f t="shared" ca="1" si="717"/>
        <v>0.1511961982238304</v>
      </c>
      <c r="JP217" s="27">
        <f t="shared" ca="1" si="717"/>
        <v>-0.33668640833910013</v>
      </c>
      <c r="JQ217" s="27">
        <f t="shared" ca="1" si="717"/>
        <v>-0.14094063252504702</v>
      </c>
      <c r="JR217" s="27">
        <f t="shared" ca="1" si="717"/>
        <v>0.24485740126888783</v>
      </c>
      <c r="JS217" s="27">
        <f t="shared" ca="1" si="717"/>
        <v>-0.84056805126322542</v>
      </c>
      <c r="JT217" s="27">
        <f t="shared" ca="1" si="717"/>
        <v>0.50061730656381043</v>
      </c>
      <c r="JU217" s="27">
        <f t="shared" ca="1" si="717"/>
        <v>0.77911724706840479</v>
      </c>
      <c r="JV217" s="27">
        <f t="shared" ca="1" si="717"/>
        <v>0.3389064546725325</v>
      </c>
      <c r="JW217" s="27">
        <f t="shared" ca="1" si="717"/>
        <v>0.61823423822711643</v>
      </c>
      <c r="JX217" s="27">
        <f t="shared" ca="1" si="717"/>
        <v>0.18908866388937379</v>
      </c>
      <c r="JY217" s="27">
        <f t="shared" ca="1" si="717"/>
        <v>0.67539590866351928</v>
      </c>
      <c r="JZ217" s="27">
        <f t="shared" ca="1" si="717"/>
        <v>0.47886260874346515</v>
      </c>
      <c r="KA217" s="27">
        <f t="shared" ca="1" si="717"/>
        <v>-0.37770476341879416</v>
      </c>
      <c r="KB217" s="27">
        <f t="shared" ca="1" si="717"/>
        <v>-0.4340854293572019</v>
      </c>
      <c r="KC217" s="27">
        <f t="shared" ca="1" si="717"/>
        <v>-0.81240212767434461</v>
      </c>
      <c r="KD217" s="27">
        <f t="shared" ca="1" si="717"/>
        <v>-0.26297476578243001</v>
      </c>
      <c r="KE217" s="27">
        <f t="shared" ca="1" si="717"/>
        <v>0.91219646877424609</v>
      </c>
      <c r="KF217" s="27">
        <f t="shared" ca="1" si="717"/>
        <v>0.94727232188785659</v>
      </c>
      <c r="KG217" s="27">
        <f t="shared" ca="1" si="717"/>
        <v>0.75919074915398022</v>
      </c>
      <c r="KH217" s="27">
        <f t="shared" ca="1" si="717"/>
        <v>-0.21826722266187465</v>
      </c>
      <c r="KI217" s="27">
        <f t="shared" ca="1" si="717"/>
        <v>0.16899674689211305</v>
      </c>
      <c r="KJ217" s="27">
        <f t="shared" ca="1" si="717"/>
        <v>-0.77909723213382021</v>
      </c>
      <c r="KK217" s="27">
        <f t="shared" ca="1" si="717"/>
        <v>1.0395639349994685E-3</v>
      </c>
      <c r="KL217" s="27">
        <f t="shared" ca="1" si="717"/>
        <v>6.4777907099875021E-2</v>
      </c>
      <c r="KM217" s="27">
        <f t="shared" ca="1" si="717"/>
        <v>-1.0486232293743507</v>
      </c>
      <c r="KN217" s="27">
        <f t="shared" ca="1" si="717"/>
        <v>0.55773614130679083</v>
      </c>
      <c r="KO217" s="27">
        <f t="shared" ca="1" si="717"/>
        <v>-0.74101405200947712</v>
      </c>
      <c r="KP217" s="27">
        <f t="shared" ca="1" si="717"/>
        <v>0.16857806718037291</v>
      </c>
      <c r="KQ217" s="27">
        <f t="shared" ca="1" si="717"/>
        <v>0.48172875008598021</v>
      </c>
      <c r="KR217" s="27">
        <f t="shared" ca="1" si="717"/>
        <v>0.90444416622836787</v>
      </c>
      <c r="KS217" s="27">
        <f t="shared" ca="1" si="717"/>
        <v>-0.63926067665554331</v>
      </c>
      <c r="KT217" s="27">
        <f t="shared" ca="1" si="717"/>
        <v>-0.78837361719281873</v>
      </c>
      <c r="KU217" s="27">
        <f t="shared" ca="1" si="717"/>
        <v>-0.58464319923990216</v>
      </c>
      <c r="KV217" s="27">
        <f t="shared" ca="1" si="717"/>
        <v>-1.1848867089901443</v>
      </c>
      <c r="KW217" s="27">
        <f t="shared" ca="1" si="717"/>
        <v>2.1255600736953435E-2</v>
      </c>
      <c r="KX217" s="27">
        <f t="shared" ca="1" si="717"/>
        <v>9.4405685115921248E-2</v>
      </c>
      <c r="KY217" s="27">
        <f t="shared" ca="1" si="717"/>
        <v>6.2866513019641745E-2</v>
      </c>
      <c r="KZ217" s="27">
        <f t="shared" ca="1" si="717"/>
        <v>-0.89542157016692359</v>
      </c>
      <c r="LA217" s="27">
        <f t="shared" ca="1" si="717"/>
        <v>0.57290670592213311</v>
      </c>
      <c r="LB217" s="27">
        <f t="shared" ca="1" si="717"/>
        <v>-0.7317633090155925</v>
      </c>
      <c r="LC217" s="27">
        <f t="shared" ca="1" si="717"/>
        <v>-0.28199465368460258</v>
      </c>
      <c r="LD217" s="27">
        <f t="shared" ca="1" si="717"/>
        <v>0.57589989272390618</v>
      </c>
      <c r="LE217" s="27">
        <f t="shared" ca="1" si="717"/>
        <v>-0.72022864214534887</v>
      </c>
      <c r="LF217" s="27">
        <f t="shared" ca="1" si="717"/>
        <v>0.89309164622285819</v>
      </c>
      <c r="LG217" s="27">
        <f t="shared" ca="1" si="717"/>
        <v>-0.43627305264140254</v>
      </c>
      <c r="LH217" s="27">
        <f t="shared" ca="1" si="717"/>
        <v>-0.63522655343065371</v>
      </c>
      <c r="LI217" s="27">
        <f t="shared" ca="1" si="717"/>
        <v>1.4616472872852017E-2</v>
      </c>
      <c r="LJ217" s="27">
        <f t="shared" ca="1" si="717"/>
        <v>0.52157295104385737</v>
      </c>
      <c r="LK217" s="27">
        <f t="shared" ca="1" si="717"/>
        <v>0.72019890595541824</v>
      </c>
      <c r="LL217" s="27">
        <f t="shared" ca="1" si="717"/>
        <v>1.4237183212544016E-2</v>
      </c>
      <c r="LM217" s="27">
        <f t="shared" ca="1" si="717"/>
        <v>-6.9011298054477185E-2</v>
      </c>
      <c r="LN217" s="27">
        <f t="shared" ca="1" si="717"/>
        <v>-0.77219756565206032</v>
      </c>
      <c r="LO217" s="27">
        <f t="shared" ref="LO217:NZ217" ca="1" si="718">LO32-LO125*LearningRate</f>
        <v>-0.24237770753998295</v>
      </c>
      <c r="LP217" s="27">
        <f t="shared" ca="1" si="718"/>
        <v>-0.3075651063506234</v>
      </c>
      <c r="LQ217" s="27">
        <f t="shared" ca="1" si="718"/>
        <v>0.2236725534371487</v>
      </c>
      <c r="LR217" s="27">
        <f t="shared" ca="1" si="718"/>
        <v>0.56138951781839741</v>
      </c>
      <c r="LS217" s="27">
        <f t="shared" ca="1" si="718"/>
        <v>0.53369926215547958</v>
      </c>
      <c r="LT217" s="27">
        <f t="shared" ca="1" si="718"/>
        <v>-0.10710978710713753</v>
      </c>
      <c r="LU217" s="27">
        <f t="shared" ca="1" si="718"/>
        <v>0.16658958845804289</v>
      </c>
      <c r="LV217" s="27">
        <f t="shared" ca="1" si="718"/>
        <v>-1.0920360480382403</v>
      </c>
      <c r="LW217" s="27">
        <f t="shared" ca="1" si="718"/>
        <v>4.798449182177305E-2</v>
      </c>
      <c r="LX217" s="27">
        <f t="shared" ca="1" si="718"/>
        <v>0.3120951346559766</v>
      </c>
      <c r="LY217" s="27">
        <f t="shared" ca="1" si="718"/>
        <v>-0.49840056148746054</v>
      </c>
      <c r="LZ217" s="27">
        <f t="shared" ca="1" si="718"/>
        <v>0.14037310502273448</v>
      </c>
      <c r="MA217" s="27">
        <f t="shared" ca="1" si="718"/>
        <v>0.28387994295084051</v>
      </c>
      <c r="MB217" s="27">
        <f t="shared" ca="1" si="718"/>
        <v>0.14516138671971016</v>
      </c>
      <c r="MC217" s="27">
        <f t="shared" ca="1" si="718"/>
        <v>-0.49507523974654816</v>
      </c>
      <c r="MD217" s="27">
        <f t="shared" ca="1" si="718"/>
        <v>-0.94716532333738523</v>
      </c>
      <c r="ME217" s="27">
        <f t="shared" ca="1" si="718"/>
        <v>-0.14090083998363256</v>
      </c>
      <c r="MF217" s="27">
        <f t="shared" ca="1" si="718"/>
        <v>0.6610057793370544</v>
      </c>
      <c r="MG217" s="27">
        <f t="shared" ca="1" si="718"/>
        <v>-0.99879970516482586</v>
      </c>
      <c r="MH217" s="27">
        <f t="shared" ca="1" si="718"/>
        <v>0.48238889602920537</v>
      </c>
      <c r="MI217" s="27">
        <f t="shared" ca="1" si="718"/>
        <v>-0.91245489726864437</v>
      </c>
      <c r="MJ217" s="27">
        <f t="shared" ca="1" si="718"/>
        <v>-0.96829500758978915</v>
      </c>
      <c r="MK217" s="27">
        <f t="shared" ca="1" si="718"/>
        <v>0.87096818442420609</v>
      </c>
      <c r="ML217" s="27">
        <f t="shared" ca="1" si="718"/>
        <v>-0.40539167246626184</v>
      </c>
      <c r="MM217" s="27">
        <f t="shared" ca="1" si="718"/>
        <v>-0.96722857806687812</v>
      </c>
      <c r="MN217" s="27">
        <f t="shared" ca="1" si="718"/>
        <v>2.5548832908278939E-2</v>
      </c>
      <c r="MO217" s="27">
        <f t="shared" ca="1" si="718"/>
        <v>1.9697490199097719E-2</v>
      </c>
      <c r="MP217" s="27">
        <f t="shared" ca="1" si="718"/>
        <v>0.44298221804015891</v>
      </c>
      <c r="MQ217" s="27">
        <f t="shared" ca="1" si="718"/>
        <v>-7.2057021824349851E-3</v>
      </c>
      <c r="MR217" s="27">
        <f t="shared" ca="1" si="718"/>
        <v>0.28823266653574664</v>
      </c>
      <c r="MS217" s="27">
        <f t="shared" ca="1" si="718"/>
        <v>0.90165141178409203</v>
      </c>
      <c r="MT217" s="27">
        <f t="shared" ca="1" si="718"/>
        <v>1.3050534247272572</v>
      </c>
      <c r="MU217" s="27">
        <f t="shared" ca="1" si="718"/>
        <v>-0.24596493416200726</v>
      </c>
      <c r="MV217" s="27">
        <f t="shared" ca="1" si="718"/>
        <v>0.59341584155448857</v>
      </c>
      <c r="MW217" s="27">
        <f t="shared" ca="1" si="718"/>
        <v>-0.16417108970525837</v>
      </c>
      <c r="MX217" s="27">
        <f t="shared" ca="1" si="718"/>
        <v>-0.48548587559524164</v>
      </c>
      <c r="MY217" s="27">
        <f t="shared" ca="1" si="718"/>
        <v>-5.2801519139375155E-2</v>
      </c>
      <c r="MZ217" s="27">
        <f t="shared" ca="1" si="718"/>
        <v>-0.19372609052028167</v>
      </c>
      <c r="NA217" s="27">
        <f t="shared" ca="1" si="718"/>
        <v>-0.96071597576839085</v>
      </c>
      <c r="NB217" s="27">
        <f t="shared" ca="1" si="718"/>
        <v>-0.94410459635017541</v>
      </c>
      <c r="NC217" s="27">
        <f t="shared" ca="1" si="718"/>
        <v>0.37118058827683093</v>
      </c>
      <c r="ND217" s="27">
        <f t="shared" ca="1" si="718"/>
        <v>0.46310858802746663</v>
      </c>
      <c r="NE217" s="27">
        <f t="shared" ca="1" si="718"/>
        <v>0.41490267297621181</v>
      </c>
      <c r="NF217" s="27">
        <f t="shared" ca="1" si="718"/>
        <v>0.66711885111340619</v>
      </c>
      <c r="NG217" s="27">
        <f t="shared" ca="1" si="718"/>
        <v>-0.14876229782013212</v>
      </c>
      <c r="NH217" s="27">
        <f t="shared" ca="1" si="718"/>
        <v>-0.90455439961459194</v>
      </c>
      <c r="NI217" s="27">
        <f t="shared" ca="1" si="718"/>
        <v>-0.68031420036712986</v>
      </c>
      <c r="NJ217" s="27">
        <f t="shared" ca="1" si="718"/>
        <v>-0.4755019062033185</v>
      </c>
      <c r="NK217" s="27">
        <f t="shared" ca="1" si="718"/>
        <v>-0.55313157338704111</v>
      </c>
      <c r="NL217" s="27">
        <f t="shared" ca="1" si="718"/>
        <v>0.42224899864723453</v>
      </c>
      <c r="NM217" s="27">
        <f t="shared" ca="1" si="718"/>
        <v>-0.76163178009415655</v>
      </c>
      <c r="NN217" s="27">
        <f t="shared" ca="1" si="718"/>
        <v>0.69150025549932126</v>
      </c>
      <c r="NO217" s="27">
        <f t="shared" ca="1" si="718"/>
        <v>0.30953358271171433</v>
      </c>
      <c r="NP217" s="27">
        <f t="shared" ca="1" si="718"/>
        <v>-0.39908545173917115</v>
      </c>
      <c r="NQ217" s="27">
        <f t="shared" ca="1" si="718"/>
        <v>0.68321617481321795</v>
      </c>
      <c r="NR217" s="27">
        <f t="shared" ca="1" si="718"/>
        <v>0.81777699162665418</v>
      </c>
      <c r="NS217" s="27">
        <f t="shared" ca="1" si="718"/>
        <v>0.40687209056008083</v>
      </c>
      <c r="NT217" s="27">
        <f t="shared" ca="1" si="718"/>
        <v>0.34753572611470834</v>
      </c>
      <c r="NU217" s="27">
        <f t="shared" ca="1" si="718"/>
        <v>0.78164664563403796</v>
      </c>
      <c r="NV217" s="27">
        <f t="shared" ca="1" si="718"/>
        <v>0.98722806186614653</v>
      </c>
      <c r="NW217" s="27">
        <f t="shared" ca="1" si="718"/>
        <v>0.45829591381724988</v>
      </c>
      <c r="NX217" s="27">
        <f t="shared" ca="1" si="718"/>
        <v>-0.52146601421803285</v>
      </c>
      <c r="NY217" s="27">
        <f t="shared" ca="1" si="718"/>
        <v>-0.16261772892035037</v>
      </c>
      <c r="NZ217" s="27">
        <f t="shared" ca="1" si="718"/>
        <v>0.43609675599760028</v>
      </c>
      <c r="OA217" s="27">
        <f t="shared" ref="OA217:QL217" ca="1" si="719">OA32-OA125*LearningRate</f>
        <v>0.17348651481966099</v>
      </c>
      <c r="OB217" s="27">
        <f t="shared" ca="1" si="719"/>
        <v>0.66674470882238435</v>
      </c>
      <c r="OC217" s="27">
        <f t="shared" ca="1" si="719"/>
        <v>-0.36701866463905103</v>
      </c>
      <c r="OD217" s="27">
        <f t="shared" ca="1" si="719"/>
        <v>-0.98842097545522245</v>
      </c>
      <c r="OE217" s="27">
        <f t="shared" ca="1" si="719"/>
        <v>-0.25502480767046798</v>
      </c>
      <c r="OF217" s="27">
        <f t="shared" ca="1" si="719"/>
        <v>0.56371281675151397</v>
      </c>
      <c r="OG217" s="27">
        <f t="shared" ca="1" si="719"/>
        <v>0.12103138800099389</v>
      </c>
      <c r="OH217" s="27">
        <f t="shared" ca="1" si="719"/>
        <v>0.23135234007682076</v>
      </c>
      <c r="OI217" s="27">
        <f t="shared" ca="1" si="719"/>
        <v>-0.81981391478816212</v>
      </c>
      <c r="OJ217" s="27">
        <f t="shared" ca="1" si="719"/>
        <v>-0.88102776736903265</v>
      </c>
      <c r="OK217" s="27">
        <f t="shared" ca="1" si="719"/>
        <v>0.9305419119525723</v>
      </c>
      <c r="OL217" s="27">
        <f t="shared" ca="1" si="719"/>
        <v>-0.221959975698721</v>
      </c>
      <c r="OM217" s="27">
        <f t="shared" ca="1" si="719"/>
        <v>4.351517877842416E-2</v>
      </c>
      <c r="ON217" s="27">
        <f t="shared" ca="1" si="719"/>
        <v>-0.86435978172374128</v>
      </c>
      <c r="OO217" s="27">
        <f t="shared" ca="1" si="719"/>
        <v>-0.17029507045607575</v>
      </c>
      <c r="OP217" s="27">
        <f t="shared" ca="1" si="719"/>
        <v>-0.84673355116196503</v>
      </c>
      <c r="OQ217" s="27">
        <f t="shared" ca="1" si="719"/>
        <v>7.9076916113527559E-2</v>
      </c>
      <c r="OR217" s="27">
        <f t="shared" ca="1" si="719"/>
        <v>0.59545613240881012</v>
      </c>
      <c r="OS217" s="27">
        <f t="shared" ca="1" si="719"/>
        <v>-0.51017554250665798</v>
      </c>
      <c r="OT217" s="27">
        <f t="shared" ca="1" si="719"/>
        <v>0.30654900040220523</v>
      </c>
      <c r="OU217" s="27">
        <f t="shared" ca="1" si="719"/>
        <v>1.0162550408985735</v>
      </c>
      <c r="OV217" s="27">
        <f t="shared" ca="1" si="719"/>
        <v>0.42230807439844242</v>
      </c>
      <c r="OW217" s="27">
        <f t="shared" ca="1" si="719"/>
        <v>0.21393486019025973</v>
      </c>
      <c r="OX217" s="27">
        <f t="shared" ca="1" si="719"/>
        <v>-0.66376241439323513</v>
      </c>
      <c r="OY217" s="27">
        <f t="shared" ca="1" si="719"/>
        <v>-0.12727691983561867</v>
      </c>
      <c r="OZ217" s="27">
        <f t="shared" ca="1" si="719"/>
        <v>0.86360209073427097</v>
      </c>
      <c r="PA217" s="27">
        <f t="shared" ca="1" si="719"/>
        <v>0.18163094979970834</v>
      </c>
      <c r="PB217" s="27">
        <f t="shared" ca="1" si="719"/>
        <v>-0.1797150129914207</v>
      </c>
      <c r="PC217" s="27">
        <f t="shared" ca="1" si="719"/>
        <v>-1.1869658623038453</v>
      </c>
      <c r="PD217" s="27">
        <f t="shared" ca="1" si="719"/>
        <v>-0.15787525696144178</v>
      </c>
      <c r="PE217" s="27">
        <f t="shared" ca="1" si="719"/>
        <v>0.13093457138053871</v>
      </c>
      <c r="PF217" s="27">
        <f t="shared" ca="1" si="719"/>
        <v>-0.77182702971993178</v>
      </c>
      <c r="PG217" s="27">
        <f t="shared" ca="1" si="719"/>
        <v>-0.32829542627634517</v>
      </c>
      <c r="PH217" s="27">
        <f t="shared" ca="1" si="719"/>
        <v>-0.19353678023374374</v>
      </c>
      <c r="PI217" s="27">
        <f t="shared" ca="1" si="719"/>
        <v>0.67360850336877431</v>
      </c>
      <c r="PJ217" s="27">
        <f t="shared" ca="1" si="719"/>
        <v>-0.42179487101649799</v>
      </c>
      <c r="PK217" s="27">
        <f t="shared" ca="1" si="719"/>
        <v>-0.76607223623957077</v>
      </c>
      <c r="PL217" s="27">
        <f t="shared" ca="1" si="719"/>
        <v>-0.7098998749951736</v>
      </c>
      <c r="PM217" s="27">
        <f t="shared" ca="1" si="719"/>
        <v>-0.63286535255216025</v>
      </c>
      <c r="PN217" s="27">
        <f t="shared" ca="1" si="719"/>
        <v>0.1157409809914748</v>
      </c>
      <c r="PO217" s="27">
        <f t="shared" ca="1" si="719"/>
        <v>3.1421852830481999E-3</v>
      </c>
      <c r="PP217" s="27">
        <f t="shared" ca="1" si="719"/>
        <v>-1.1473101651946067</v>
      </c>
      <c r="PQ217" s="27">
        <f t="shared" ca="1" si="719"/>
        <v>-1.191983634792702</v>
      </c>
      <c r="PR217" s="27">
        <f t="shared" ca="1" si="719"/>
        <v>-1.1535237373540352</v>
      </c>
      <c r="PS217" s="27">
        <f t="shared" ca="1" si="719"/>
        <v>-0.38740325391209546</v>
      </c>
      <c r="PT217" s="27">
        <f t="shared" ca="1" si="719"/>
        <v>-1.2194527307089895</v>
      </c>
      <c r="PU217" s="27">
        <f t="shared" ca="1" si="719"/>
        <v>0.24870264263748482</v>
      </c>
      <c r="PV217" s="27">
        <f t="shared" ca="1" si="719"/>
        <v>-0.58443346356820736</v>
      </c>
      <c r="PW217" s="27">
        <f t="shared" ca="1" si="719"/>
        <v>-0.62243746356919771</v>
      </c>
      <c r="PX217" s="27">
        <f t="shared" ca="1" si="719"/>
        <v>0.15136962852668606</v>
      </c>
      <c r="PY217" s="27">
        <f t="shared" ca="1" si="719"/>
        <v>0.39297828391749112</v>
      </c>
      <c r="PZ217" s="27">
        <f t="shared" ca="1" si="719"/>
        <v>1.0672804281243014</v>
      </c>
      <c r="QA217" s="27">
        <f t="shared" ca="1" si="719"/>
        <v>0.31478337650864596</v>
      </c>
      <c r="QB217" s="27">
        <f t="shared" ca="1" si="719"/>
        <v>-1.0052004491553193</v>
      </c>
      <c r="QC217" s="27">
        <f t="shared" ca="1" si="719"/>
        <v>-0.57823114842866319</v>
      </c>
      <c r="QD217" s="27">
        <f t="shared" ca="1" si="719"/>
        <v>-0.40786352533789944</v>
      </c>
      <c r="QE217" s="27">
        <f t="shared" ca="1" si="719"/>
        <v>-0.11450293781467616</v>
      </c>
      <c r="QF217" s="27">
        <f t="shared" ca="1" si="719"/>
        <v>0.38852678166016025</v>
      </c>
      <c r="QG217" s="27">
        <f t="shared" ca="1" si="719"/>
        <v>-0.93596748578217503</v>
      </c>
      <c r="QH217" s="27">
        <f t="shared" ca="1" si="719"/>
        <v>0.70835579443279184</v>
      </c>
      <c r="QI217" s="27">
        <f t="shared" ca="1" si="719"/>
        <v>-0.57749961528406624</v>
      </c>
      <c r="QJ217" s="27">
        <f t="shared" ca="1" si="719"/>
        <v>0.25355483315005062</v>
      </c>
      <c r="QK217" s="27">
        <f t="shared" ca="1" si="719"/>
        <v>-0.40800691340932099</v>
      </c>
      <c r="QL217" s="27">
        <f t="shared" ca="1" si="719"/>
        <v>-0.68274084578852456</v>
      </c>
      <c r="QM217" s="27">
        <f t="shared" ref="QM217:SX217" ca="1" si="720">QM32-QM125*LearningRate</f>
        <v>0.16954850485606376</v>
      </c>
      <c r="QN217" s="27">
        <f t="shared" ca="1" si="720"/>
        <v>-0.90554782702858805</v>
      </c>
      <c r="QO217" s="27">
        <f t="shared" ca="1" si="720"/>
        <v>-0.29778708859898656</v>
      </c>
      <c r="QP217" s="27">
        <f t="shared" ca="1" si="720"/>
        <v>0.88265956414937952</v>
      </c>
      <c r="QQ217" s="27">
        <f t="shared" ca="1" si="720"/>
        <v>-0.11785075323019832</v>
      </c>
      <c r="QR217" s="27">
        <f t="shared" ca="1" si="720"/>
        <v>0.22178063245526405</v>
      </c>
      <c r="QS217" s="27">
        <f t="shared" ca="1" si="720"/>
        <v>-0.1238525337056333</v>
      </c>
      <c r="QT217" s="27">
        <f t="shared" ca="1" si="720"/>
        <v>-0.13235628770315822</v>
      </c>
      <c r="QU217" s="27">
        <f t="shared" ca="1" si="720"/>
        <v>-0.85914163188171444</v>
      </c>
      <c r="QV217" s="27">
        <f t="shared" ca="1" si="720"/>
        <v>-0.14416509144124076</v>
      </c>
      <c r="QW217" s="27">
        <f t="shared" ca="1" si="720"/>
        <v>-0.8776330440604031</v>
      </c>
      <c r="QX217" s="27">
        <f t="shared" ca="1" si="720"/>
        <v>0.28703178106598087</v>
      </c>
      <c r="QY217" s="27">
        <f t="shared" ca="1" si="720"/>
        <v>-0.49219516845301897</v>
      </c>
      <c r="QZ217" s="27">
        <f t="shared" ca="1" si="720"/>
        <v>-0.54636050867538077</v>
      </c>
      <c r="RA217" s="27">
        <f t="shared" ca="1" si="720"/>
        <v>0.80286426732666227</v>
      </c>
      <c r="RB217" s="27">
        <f t="shared" ca="1" si="720"/>
        <v>0.69464751109795742</v>
      </c>
      <c r="RC217" s="27">
        <f t="shared" ca="1" si="720"/>
        <v>0.65448406516801239</v>
      </c>
      <c r="RD217" s="27">
        <f t="shared" ca="1" si="720"/>
        <v>0.38718961134731206</v>
      </c>
      <c r="RE217" s="27">
        <f t="shared" ca="1" si="720"/>
        <v>-0.62672688164199097</v>
      </c>
      <c r="RF217" s="27">
        <f t="shared" ca="1" si="720"/>
        <v>0.75818969246531975</v>
      </c>
      <c r="RG217" s="27">
        <f t="shared" ca="1" si="720"/>
        <v>-0.34214910657690156</v>
      </c>
      <c r="RH217" s="27">
        <f t="shared" ca="1" si="720"/>
        <v>0.35802310836619666</v>
      </c>
      <c r="RI217" s="27">
        <f t="shared" ca="1" si="720"/>
        <v>0.71089748026100263</v>
      </c>
      <c r="RJ217" s="27">
        <f t="shared" ca="1" si="720"/>
        <v>0.4018894679989708</v>
      </c>
      <c r="RK217" s="27">
        <f t="shared" ca="1" si="720"/>
        <v>-6.9073112410110882E-2</v>
      </c>
      <c r="RL217" s="27">
        <f t="shared" ca="1" si="720"/>
        <v>-0.97983054494774446</v>
      </c>
      <c r="RM217" s="27">
        <f t="shared" ca="1" si="720"/>
        <v>-0.28735845951285094</v>
      </c>
      <c r="RN217" s="27">
        <f t="shared" ca="1" si="720"/>
        <v>-1.0067656040266337</v>
      </c>
      <c r="RO217" s="27">
        <f t="shared" ca="1" si="720"/>
        <v>-0.12123335945411254</v>
      </c>
      <c r="RP217" s="27">
        <f t="shared" ca="1" si="720"/>
        <v>-0.58054598194585638</v>
      </c>
      <c r="RQ217" s="27">
        <f t="shared" ca="1" si="720"/>
        <v>0.89447231244828718</v>
      </c>
      <c r="RR217" s="27">
        <f t="shared" ca="1" si="720"/>
        <v>-0.1090204628017402</v>
      </c>
      <c r="RS217" s="27">
        <f t="shared" ca="1" si="720"/>
        <v>1.756362751113362E-2</v>
      </c>
      <c r="RT217" s="27">
        <f t="shared" ca="1" si="720"/>
        <v>-0.42078728841778351</v>
      </c>
      <c r="RU217" s="27">
        <f t="shared" ca="1" si="720"/>
        <v>-1.2504423839423215</v>
      </c>
      <c r="RV217" s="27">
        <f t="shared" ca="1" si="720"/>
        <v>-0.89035082114953745</v>
      </c>
      <c r="RW217" s="27">
        <f t="shared" ca="1" si="720"/>
        <v>0.25957128905072302</v>
      </c>
      <c r="RX217" s="27">
        <f t="shared" ca="1" si="720"/>
        <v>-1.1834957874043939</v>
      </c>
      <c r="RY217" s="27">
        <f t="shared" ca="1" si="720"/>
        <v>0.41812093025800412</v>
      </c>
      <c r="RZ217" s="27">
        <f t="shared" ca="1" si="720"/>
        <v>-0.36766494342161243</v>
      </c>
      <c r="SA217" s="27">
        <f t="shared" ca="1" si="720"/>
        <v>-0.48317506257562126</v>
      </c>
      <c r="SB217" s="27">
        <f t="shared" ca="1" si="720"/>
        <v>-0.42451412845268727</v>
      </c>
      <c r="SC217" s="27">
        <f t="shared" ca="1" si="720"/>
        <v>0.80129090366295097</v>
      </c>
      <c r="SD217" s="27">
        <f t="shared" ca="1" si="720"/>
        <v>-0.47438911064040551</v>
      </c>
      <c r="SE217" s="27">
        <f t="shared" ca="1" si="720"/>
        <v>0.42815169330995062</v>
      </c>
      <c r="SF217" s="27">
        <f t="shared" ca="1" si="720"/>
        <v>2.9318405773644134E-2</v>
      </c>
      <c r="SG217" s="27">
        <f t="shared" ca="1" si="720"/>
        <v>-0.3052623568488268</v>
      </c>
      <c r="SH217" s="27">
        <f t="shared" ca="1" si="720"/>
        <v>-0.59489163191210093</v>
      </c>
      <c r="SI217" s="27">
        <f t="shared" ca="1" si="720"/>
        <v>-0.5543666960472271</v>
      </c>
      <c r="SJ217" s="27">
        <f t="shared" ca="1" si="720"/>
        <v>-6.9847685130322801E-2</v>
      </c>
      <c r="SK217" s="27">
        <f t="shared" ca="1" si="720"/>
        <v>0.35595620170852005</v>
      </c>
      <c r="SL217" s="27">
        <f t="shared" ca="1" si="720"/>
        <v>0.20953587021453857</v>
      </c>
      <c r="SM217" s="27">
        <f t="shared" ca="1" si="720"/>
        <v>-7.74193254598253E-2</v>
      </c>
      <c r="SN217" s="27">
        <f t="shared" ca="1" si="720"/>
        <v>-0.53820721373312208</v>
      </c>
      <c r="SO217" s="27">
        <f t="shared" ca="1" si="720"/>
        <v>0.24239212828139958</v>
      </c>
      <c r="SP217" s="27">
        <f t="shared" ca="1" si="720"/>
        <v>-0.51074710863916872</v>
      </c>
      <c r="SQ217" s="27">
        <f t="shared" ca="1" si="720"/>
        <v>0.41814847237658032</v>
      </c>
      <c r="SR217" s="27">
        <f t="shared" ca="1" si="720"/>
        <v>-0.76453729268960802</v>
      </c>
      <c r="SS217" s="27">
        <f t="shared" ca="1" si="720"/>
        <v>0.5128350623285044</v>
      </c>
      <c r="ST217" s="27">
        <f t="shared" ca="1" si="720"/>
        <v>-4.645670998688143E-2</v>
      </c>
      <c r="SU217" s="27">
        <f t="shared" ca="1" si="720"/>
        <v>-0.24049714017177393</v>
      </c>
      <c r="SV217" s="27">
        <f t="shared" ca="1" si="720"/>
        <v>0.54208961445356108</v>
      </c>
      <c r="SW217" s="27">
        <f t="shared" ca="1" si="720"/>
        <v>0.36405936893043767</v>
      </c>
      <c r="SX217" s="27">
        <f t="shared" ca="1" si="720"/>
        <v>-0.42575181564750453</v>
      </c>
      <c r="SY217" s="27">
        <f t="shared" ref="SY217:VJ217" ca="1" si="721">SY32-SY125*LearningRate</f>
        <v>-0.42636340563724867</v>
      </c>
      <c r="SZ217" s="27">
        <f t="shared" ca="1" si="721"/>
        <v>-0.88863803194759639</v>
      </c>
      <c r="TA217" s="27">
        <f t="shared" ca="1" si="721"/>
        <v>7.1564362087975203E-2</v>
      </c>
      <c r="TB217" s="27">
        <f t="shared" ca="1" si="721"/>
        <v>0.14887553769403017</v>
      </c>
      <c r="TC217" s="27">
        <f t="shared" ca="1" si="721"/>
        <v>-0.27878895955223376</v>
      </c>
      <c r="TD217" s="27">
        <f t="shared" ca="1" si="721"/>
        <v>1.0890306762256026</v>
      </c>
      <c r="TE217" s="27">
        <f t="shared" ca="1" si="721"/>
        <v>0.86854899834021826</v>
      </c>
      <c r="TF217" s="27">
        <f t="shared" ca="1" si="721"/>
        <v>-0.79864116405572139</v>
      </c>
      <c r="TG217" s="27">
        <f t="shared" ca="1" si="721"/>
        <v>-1.1185196551016321</v>
      </c>
      <c r="TH217" s="27">
        <f t="shared" ca="1" si="721"/>
        <v>-0.31356336715098143</v>
      </c>
      <c r="TI217" s="27">
        <f t="shared" ca="1" si="721"/>
        <v>0.59737409465699221</v>
      </c>
      <c r="TJ217" s="27">
        <f t="shared" ca="1" si="721"/>
        <v>-0.34234167743240784</v>
      </c>
      <c r="TK217" s="27">
        <f t="shared" ca="1" si="721"/>
        <v>-0.43068996264925397</v>
      </c>
      <c r="TL217" s="27">
        <f t="shared" ca="1" si="721"/>
        <v>-0.19982472040092092</v>
      </c>
      <c r="TM217" s="27">
        <f t="shared" ca="1" si="721"/>
        <v>0.31971780102755565</v>
      </c>
      <c r="TN217" s="27">
        <f t="shared" ca="1" si="721"/>
        <v>-0.82826280174834976</v>
      </c>
      <c r="TO217" s="27">
        <f t="shared" ca="1" si="721"/>
        <v>0.33377347963433662</v>
      </c>
      <c r="TP217" s="27">
        <f t="shared" ca="1" si="721"/>
        <v>0.26474878429081433</v>
      </c>
      <c r="TQ217" s="27">
        <f t="shared" ca="1" si="721"/>
        <v>0.50742228400421407</v>
      </c>
      <c r="TR217" s="27">
        <f t="shared" ca="1" si="721"/>
        <v>7.5540119229952837E-2</v>
      </c>
      <c r="TS217" s="27">
        <f t="shared" ca="1" si="721"/>
        <v>-0.70592482984754124</v>
      </c>
      <c r="TT217" s="27">
        <f t="shared" ca="1" si="721"/>
        <v>-0.81602169879923625</v>
      </c>
      <c r="TU217" s="27">
        <f t="shared" ca="1" si="721"/>
        <v>8.8142288362238155E-2</v>
      </c>
      <c r="TV217" s="27">
        <f t="shared" ca="1" si="721"/>
        <v>0.4958352126226328</v>
      </c>
      <c r="TW217" s="27">
        <f t="shared" ca="1" si="721"/>
        <v>0.23827511154726441</v>
      </c>
      <c r="TX217" s="27">
        <f t="shared" ca="1" si="721"/>
        <v>-1.0073348121648054</v>
      </c>
      <c r="TY217" s="27">
        <f t="shared" ca="1" si="721"/>
        <v>8.483698894933818E-2</v>
      </c>
      <c r="TZ217" s="27">
        <f t="shared" ca="1" si="721"/>
        <v>-0.30812063598417799</v>
      </c>
      <c r="UA217" s="27">
        <f t="shared" ca="1" si="721"/>
        <v>-0.46030656336451142</v>
      </c>
      <c r="UB217" s="27">
        <f t="shared" ca="1" si="721"/>
        <v>0.51616728616070917</v>
      </c>
      <c r="UC217" s="27">
        <f t="shared" ca="1" si="721"/>
        <v>0.5640380029334402</v>
      </c>
      <c r="UD217" s="27">
        <f t="shared" ca="1" si="721"/>
        <v>0.1478945419975887</v>
      </c>
      <c r="UE217" s="27">
        <f t="shared" ca="1" si="721"/>
        <v>-7.3398196878697534E-3</v>
      </c>
      <c r="UF217" s="27">
        <f t="shared" ca="1" si="721"/>
        <v>-6.0168073867080105E-2</v>
      </c>
      <c r="UG217" s="27">
        <f t="shared" ca="1" si="721"/>
        <v>1.1350398737171317</v>
      </c>
      <c r="UH217" s="27">
        <f t="shared" ca="1" si="721"/>
        <v>-0.50551333894580053</v>
      </c>
      <c r="UI217" s="27">
        <f t="shared" ca="1" si="721"/>
        <v>-0.74063863152530751</v>
      </c>
      <c r="UJ217" s="27">
        <f t="shared" ca="1" si="721"/>
        <v>-6.3304444795443657E-2</v>
      </c>
      <c r="UK217" s="27">
        <f t="shared" ca="1" si="721"/>
        <v>-8.6092598517473098E-2</v>
      </c>
      <c r="UL217" s="27">
        <f t="shared" ca="1" si="721"/>
        <v>0.19799819694551782</v>
      </c>
      <c r="UM217" s="27">
        <f t="shared" ca="1" si="721"/>
        <v>-7.9615291762273707E-2</v>
      </c>
      <c r="UN217" s="27">
        <f t="shared" ca="1" si="721"/>
        <v>-0.81468425352479823</v>
      </c>
      <c r="UO217" s="27">
        <f t="shared" ca="1" si="721"/>
        <v>0.79706523833624832</v>
      </c>
      <c r="UP217" s="27">
        <f t="shared" ca="1" si="721"/>
        <v>0.37328611789295546</v>
      </c>
      <c r="UQ217" s="27">
        <f t="shared" ca="1" si="721"/>
        <v>0.39453441259531213</v>
      </c>
      <c r="UR217" s="27">
        <f t="shared" ca="1" si="721"/>
        <v>0.63075062309759522</v>
      </c>
      <c r="US217" s="27">
        <f t="shared" ca="1" si="721"/>
        <v>0.32103718802029019</v>
      </c>
      <c r="UT217" s="27">
        <f t="shared" ca="1" si="721"/>
        <v>0.22155454481981057</v>
      </c>
      <c r="UU217" s="27">
        <f t="shared" ca="1" si="721"/>
        <v>0.30071203875106273</v>
      </c>
      <c r="UV217" s="27">
        <f t="shared" ca="1" si="721"/>
        <v>-0.61864863224077571</v>
      </c>
      <c r="UW217" s="27">
        <f t="shared" ca="1" si="721"/>
        <v>0.68252847896126823</v>
      </c>
      <c r="UX217" s="27">
        <f t="shared" ca="1" si="721"/>
        <v>0.20381864583606008</v>
      </c>
      <c r="UY217" s="27">
        <f t="shared" ca="1" si="721"/>
        <v>-0.80867320190331615</v>
      </c>
      <c r="UZ217" s="27">
        <f t="shared" ca="1" si="721"/>
        <v>0.10339087723845622</v>
      </c>
      <c r="VA217" s="27">
        <f t="shared" ca="1" si="721"/>
        <v>-0.86220322502738456</v>
      </c>
      <c r="VB217" s="27">
        <f t="shared" ca="1" si="721"/>
        <v>0.64033729487325808</v>
      </c>
      <c r="VC217" s="27">
        <f t="shared" ca="1" si="721"/>
        <v>0.76292306981747859</v>
      </c>
      <c r="VD217" s="27">
        <f t="shared" ca="1" si="721"/>
        <v>-0.32305494540417717</v>
      </c>
      <c r="VE217" s="27">
        <f t="shared" ca="1" si="721"/>
        <v>-0.23392420230334249</v>
      </c>
      <c r="VF217" s="27">
        <f t="shared" ca="1" si="721"/>
        <v>0.51625690120033119</v>
      </c>
      <c r="VG217" s="27">
        <f t="shared" ca="1" si="721"/>
        <v>-0.74388217979812277</v>
      </c>
      <c r="VH217" s="27">
        <f t="shared" ca="1" si="721"/>
        <v>-8.2936838025178851E-3</v>
      </c>
      <c r="VI217" s="27">
        <f t="shared" ca="1" si="721"/>
        <v>9.916616733196737E-2</v>
      </c>
      <c r="VJ217" s="27">
        <f t="shared" ca="1" si="721"/>
        <v>-0.11629348859025454</v>
      </c>
      <c r="VK217" s="27">
        <f t="shared" ref="VK217:XV217" ca="1" si="722">VK32-VK125*LearningRate</f>
        <v>0.81666155400832496</v>
      </c>
      <c r="VL217" s="27">
        <f t="shared" ca="1" si="722"/>
        <v>0.61737558736404763</v>
      </c>
      <c r="VM217" s="27">
        <f t="shared" ca="1" si="722"/>
        <v>0.17236543907093088</v>
      </c>
      <c r="VN217" s="27">
        <f t="shared" ca="1" si="722"/>
        <v>7.0265389911041046E-2</v>
      </c>
      <c r="VO217" s="27">
        <f t="shared" ca="1" si="722"/>
        <v>-0.20229701504448605</v>
      </c>
      <c r="VP217" s="27">
        <f t="shared" ca="1" si="722"/>
        <v>-0.5434493950539423</v>
      </c>
      <c r="VQ217" s="27">
        <f t="shared" ca="1" si="722"/>
        <v>0.71302397326325329</v>
      </c>
      <c r="VR217" s="27">
        <f t="shared" ca="1" si="722"/>
        <v>-0.75142174889250501</v>
      </c>
      <c r="VS217" s="27">
        <f t="shared" ca="1" si="722"/>
        <v>0.15664322531519714</v>
      </c>
      <c r="VT217" s="27">
        <f t="shared" ca="1" si="722"/>
        <v>-0.57288057008659976</v>
      </c>
      <c r="VU217" s="27">
        <f t="shared" ca="1" si="722"/>
        <v>-0.11700316497097878</v>
      </c>
      <c r="VV217" s="27">
        <f t="shared" ca="1" si="722"/>
        <v>-2.8166286998893426E-4</v>
      </c>
      <c r="VW217" s="27">
        <f t="shared" ca="1" si="722"/>
        <v>-0.37112660444574436</v>
      </c>
      <c r="VX217" s="27">
        <f t="shared" ca="1" si="722"/>
        <v>-0.77792514599780171</v>
      </c>
      <c r="VY217" s="27">
        <f t="shared" ca="1" si="722"/>
        <v>-0.28636131409510773</v>
      </c>
      <c r="VZ217" s="27">
        <f t="shared" ca="1" si="722"/>
        <v>0.14978449585310466</v>
      </c>
      <c r="WA217" s="27">
        <f t="shared" ca="1" si="722"/>
        <v>-0.2954647732863559</v>
      </c>
      <c r="WB217" s="27">
        <f t="shared" ca="1" si="722"/>
        <v>0.14008142701663459</v>
      </c>
      <c r="WC217" s="27">
        <f t="shared" ca="1" si="722"/>
        <v>0.20058255567977479</v>
      </c>
      <c r="WD217" s="27">
        <f t="shared" ca="1" si="722"/>
        <v>-0.26752362454441864</v>
      </c>
      <c r="WE217" s="27">
        <f t="shared" ca="1" si="722"/>
        <v>-0.95208617481957369</v>
      </c>
      <c r="WF217" s="27">
        <f t="shared" ca="1" si="722"/>
        <v>0.86739989223373259</v>
      </c>
      <c r="WG217" s="27">
        <f t="shared" ca="1" si="722"/>
        <v>-1.0047030847449694</v>
      </c>
      <c r="WH217" s="27">
        <f t="shared" ca="1" si="722"/>
        <v>0.16920123207671595</v>
      </c>
      <c r="WI217" s="27">
        <f t="shared" ca="1" si="722"/>
        <v>0.63969693919368931</v>
      </c>
      <c r="WJ217" s="27">
        <f t="shared" ca="1" si="722"/>
        <v>0.22093702104630258</v>
      </c>
      <c r="WK217" s="27">
        <f t="shared" ca="1" si="722"/>
        <v>-0.77212207772510377</v>
      </c>
      <c r="WL217" s="27">
        <f t="shared" ca="1" si="722"/>
        <v>-0.24137818338679201</v>
      </c>
      <c r="WM217" s="27">
        <f t="shared" ca="1" si="722"/>
        <v>2.5367300248966735E-2</v>
      </c>
      <c r="WN217" s="27">
        <f t="shared" ca="1" si="722"/>
        <v>-0.27592399833040648</v>
      </c>
      <c r="WO217" s="27">
        <f t="shared" ca="1" si="722"/>
        <v>-0.15213428386192479</v>
      </c>
      <c r="WP217" s="27">
        <f t="shared" ca="1" si="722"/>
        <v>0.41044640253788711</v>
      </c>
      <c r="WQ217" s="27">
        <f t="shared" ca="1" si="722"/>
        <v>0.85606015791071888</v>
      </c>
      <c r="WR217" s="27">
        <f t="shared" ca="1" si="722"/>
        <v>-0.16815851805954957</v>
      </c>
      <c r="WS217" s="27">
        <f t="shared" ca="1" si="722"/>
        <v>-0.59708577503718663</v>
      </c>
      <c r="WT217" s="27">
        <f t="shared" ca="1" si="722"/>
        <v>-0.67932188807341265</v>
      </c>
      <c r="WU217" s="27">
        <f t="shared" ca="1" si="722"/>
        <v>0.20819174085795708</v>
      </c>
      <c r="WV217" s="27">
        <f t="shared" ca="1" si="722"/>
        <v>0.51824842634437795</v>
      </c>
      <c r="WW217" s="27">
        <f t="shared" ca="1" si="722"/>
        <v>0.36752827286161555</v>
      </c>
      <c r="WX217" s="27">
        <f t="shared" ca="1" si="722"/>
        <v>-0.9237504586050661</v>
      </c>
      <c r="WY217" s="27">
        <f t="shared" ca="1" si="722"/>
        <v>0.2682977466968855</v>
      </c>
      <c r="WZ217" s="27">
        <f t="shared" ca="1" si="722"/>
        <v>0.51019395429981229</v>
      </c>
      <c r="XA217" s="27">
        <f t="shared" ca="1" si="722"/>
        <v>0.79838094305965679</v>
      </c>
      <c r="XB217" s="27">
        <f t="shared" ca="1" si="722"/>
        <v>0.25715448618281872</v>
      </c>
      <c r="XC217" s="27">
        <f t="shared" ca="1" si="722"/>
        <v>0.87840855391456563</v>
      </c>
      <c r="XD217" s="27">
        <f t="shared" ca="1" si="722"/>
        <v>8.1138167904736366E-2</v>
      </c>
      <c r="XE217" s="27">
        <f t="shared" ca="1" si="722"/>
        <v>-0.14008722525715858</v>
      </c>
      <c r="XF217" s="27">
        <f t="shared" ca="1" si="722"/>
        <v>-0.1609055486729617</v>
      </c>
      <c r="XG217" s="27">
        <f t="shared" ca="1" si="722"/>
        <v>0.76124620163265355</v>
      </c>
      <c r="XH217" s="27">
        <f t="shared" ca="1" si="722"/>
        <v>-0.7239200762312098</v>
      </c>
      <c r="XI217" s="27">
        <f t="shared" ca="1" si="722"/>
        <v>0.52121966650040863</v>
      </c>
      <c r="XJ217" s="27">
        <f t="shared" ca="1" si="722"/>
        <v>0.6881254198572565</v>
      </c>
      <c r="XK217" s="27">
        <f t="shared" ca="1" si="722"/>
        <v>0.65187490048122543</v>
      </c>
      <c r="XL217" s="27">
        <f t="shared" ca="1" si="722"/>
        <v>0.56659155311367571</v>
      </c>
      <c r="XM217" s="27">
        <f t="shared" ca="1" si="722"/>
        <v>-0.33851393102901167</v>
      </c>
      <c r="XN217" s="27">
        <f t="shared" ca="1" si="722"/>
        <v>0.11790785726407699</v>
      </c>
      <c r="XO217" s="27">
        <f t="shared" ca="1" si="722"/>
        <v>0.43056882551443626</v>
      </c>
      <c r="XP217" s="27">
        <f t="shared" ca="1" si="722"/>
        <v>-0.31471046283433268</v>
      </c>
      <c r="XQ217" s="27">
        <f t="shared" ca="1" si="722"/>
        <v>-0.59392584898800183</v>
      </c>
      <c r="XR217" s="27">
        <f t="shared" ca="1" si="722"/>
        <v>0.80318066139822197</v>
      </c>
      <c r="XS217" s="27">
        <f t="shared" ca="1" si="722"/>
        <v>-0.6397074125330422</v>
      </c>
      <c r="XT217" s="27">
        <f t="shared" ca="1" si="722"/>
        <v>-0.26778566022773947</v>
      </c>
      <c r="XU217" s="27">
        <f t="shared" ca="1" si="722"/>
        <v>0.34638851155936107</v>
      </c>
      <c r="XV217" s="27">
        <f t="shared" ca="1" si="722"/>
        <v>0.11745593120746951</v>
      </c>
      <c r="XW217" s="27">
        <f t="shared" ref="XW217:AAH217" ca="1" si="723">XW32-XW125*LearningRate</f>
        <v>-0.85453135001406588</v>
      </c>
      <c r="XX217" s="27">
        <f t="shared" ca="1" si="723"/>
        <v>-1.3539024772129213E-2</v>
      </c>
      <c r="XY217" s="27">
        <f t="shared" ca="1" si="723"/>
        <v>-0.90068332957848563</v>
      </c>
      <c r="XZ217" s="27">
        <f t="shared" ca="1" si="723"/>
        <v>-0.97647786024578231</v>
      </c>
      <c r="YA217" s="27">
        <f t="shared" ca="1" si="723"/>
        <v>0.18101058728435182</v>
      </c>
      <c r="YB217" s="27">
        <f t="shared" ca="1" si="723"/>
        <v>0.64506423492868736</v>
      </c>
      <c r="YC217" s="27">
        <f t="shared" ca="1" si="723"/>
        <v>-0.54400668706102551</v>
      </c>
      <c r="YD217" s="27">
        <f t="shared" ca="1" si="723"/>
        <v>-0.14841786082875555</v>
      </c>
      <c r="YE217" s="27">
        <f t="shared" ca="1" si="723"/>
        <v>0.93372331838159783</v>
      </c>
      <c r="YF217" s="27">
        <f t="shared" ca="1" si="723"/>
        <v>0.29377970706682799</v>
      </c>
      <c r="YG217" s="27">
        <f t="shared" ca="1" si="723"/>
        <v>0.33248613248950482</v>
      </c>
      <c r="YH217" s="27">
        <f t="shared" ca="1" si="723"/>
        <v>-0.91579416792827406</v>
      </c>
      <c r="YI217" s="27">
        <f t="shared" ca="1" si="723"/>
        <v>0.91192844209204793</v>
      </c>
      <c r="YJ217" s="27">
        <f t="shared" ca="1" si="723"/>
        <v>0.48467996774999289</v>
      </c>
      <c r="YK217" s="27">
        <f t="shared" ca="1" si="723"/>
        <v>-0.2623565894152623</v>
      </c>
      <c r="YL217" s="27">
        <f t="shared" ca="1" si="723"/>
        <v>0.83797829175559635</v>
      </c>
      <c r="YM217" s="27">
        <f t="shared" ca="1" si="723"/>
        <v>0.28438058112589309</v>
      </c>
      <c r="YN217" s="27">
        <f t="shared" ca="1" si="723"/>
        <v>-0.49911434052754922</v>
      </c>
      <c r="YO217" s="27">
        <f t="shared" ca="1" si="723"/>
        <v>0.16059360416749321</v>
      </c>
      <c r="YP217" s="27">
        <f t="shared" ca="1" si="723"/>
        <v>1.2726732097502164E-2</v>
      </c>
      <c r="YQ217" s="27">
        <f t="shared" ca="1" si="723"/>
        <v>0.1889678609058138</v>
      </c>
      <c r="YR217" s="27">
        <f t="shared" ca="1" si="723"/>
        <v>0.34631032921105737</v>
      </c>
      <c r="YS217" s="27">
        <f t="shared" ca="1" si="723"/>
        <v>-0.42532517140363668</v>
      </c>
      <c r="YT217" s="27">
        <f t="shared" ca="1" si="723"/>
        <v>9.7562177417373219E-2</v>
      </c>
      <c r="YU217" s="27">
        <f t="shared" ca="1" si="723"/>
        <v>0.67464320925125443</v>
      </c>
      <c r="YV217" s="27">
        <f t="shared" ca="1" si="723"/>
        <v>-0.26255549063257594</v>
      </c>
      <c r="YW217" s="27">
        <f t="shared" ca="1" si="723"/>
        <v>0.64265808176760264</v>
      </c>
      <c r="YX217" s="27">
        <f t="shared" ca="1" si="723"/>
        <v>-0.49485004866576415</v>
      </c>
      <c r="YY217" s="27">
        <f t="shared" ca="1" si="723"/>
        <v>0.74960218480621776</v>
      </c>
      <c r="YZ217" s="27">
        <f t="shared" ca="1" si="723"/>
        <v>0.72894099699243642</v>
      </c>
      <c r="ZA217" s="27">
        <f t="shared" ca="1" si="723"/>
        <v>-0.13221088519033758</v>
      </c>
      <c r="ZB217" s="27">
        <f t="shared" ca="1" si="723"/>
        <v>0.11747340510226705</v>
      </c>
      <c r="ZC217" s="27">
        <f t="shared" ca="1" si="723"/>
        <v>0.5706344034110814</v>
      </c>
      <c r="ZD217" s="27">
        <f t="shared" ca="1" si="723"/>
        <v>-0.29453923972242374</v>
      </c>
      <c r="ZE217" s="27">
        <f t="shared" ca="1" si="723"/>
        <v>-0.42988012455113961</v>
      </c>
      <c r="ZF217" s="27">
        <f t="shared" ca="1" si="723"/>
        <v>0.48995572786063696</v>
      </c>
      <c r="ZG217" s="27">
        <f t="shared" ca="1" si="723"/>
        <v>0.60955931713556977</v>
      </c>
      <c r="ZH217" s="27">
        <f t="shared" ca="1" si="723"/>
        <v>-0.76036129642336303</v>
      </c>
      <c r="ZI217" s="27">
        <f t="shared" ca="1" si="723"/>
        <v>-0.16162230753628939</v>
      </c>
      <c r="ZJ217" s="27">
        <f t="shared" ca="1" si="723"/>
        <v>-0.16570628718661753</v>
      </c>
      <c r="ZK217" s="27">
        <f t="shared" ca="1" si="723"/>
        <v>0.39424188297710216</v>
      </c>
      <c r="ZL217" s="27">
        <f t="shared" ca="1" si="723"/>
        <v>0.91449441355472927</v>
      </c>
      <c r="ZM217" s="27">
        <f t="shared" ca="1" si="723"/>
        <v>0.64316104115020789</v>
      </c>
      <c r="ZN217" s="27">
        <f t="shared" ca="1" si="723"/>
        <v>-0.56002315088583732</v>
      </c>
      <c r="ZO217" s="27">
        <f t="shared" ca="1" si="723"/>
        <v>-0.24913826304283446</v>
      </c>
      <c r="ZP217" s="27">
        <f t="shared" ca="1" si="723"/>
        <v>0.65273333903269581</v>
      </c>
      <c r="ZQ217" s="27">
        <f t="shared" ca="1" si="723"/>
        <v>-0.45621749639519821</v>
      </c>
      <c r="ZR217" s="27">
        <f t="shared" ca="1" si="723"/>
        <v>-7.8294705796169553E-2</v>
      </c>
      <c r="ZS217" s="27">
        <f t="shared" ca="1" si="723"/>
        <v>-0.69334310642891628</v>
      </c>
      <c r="ZT217" s="27">
        <f t="shared" ca="1" si="723"/>
        <v>0.72591991647807641</v>
      </c>
      <c r="ZU217" s="27">
        <f t="shared" ca="1" si="723"/>
        <v>-0.78785826029288553</v>
      </c>
      <c r="ZV217" s="27">
        <f t="shared" ca="1" si="723"/>
        <v>-3.79572279318654E-2</v>
      </c>
      <c r="ZW217" s="27">
        <f t="shared" ca="1" si="723"/>
        <v>5.4732235742529549E-2</v>
      </c>
      <c r="ZX217" s="27">
        <f t="shared" ca="1" si="723"/>
        <v>0.64701885664641623</v>
      </c>
      <c r="ZY217" s="27">
        <f t="shared" ca="1" si="723"/>
        <v>-0.5609770254771832</v>
      </c>
      <c r="ZZ217" s="27">
        <f t="shared" ca="1" si="723"/>
        <v>0.82276157718990128</v>
      </c>
      <c r="AAA217" s="27">
        <f t="shared" ca="1" si="723"/>
        <v>-0.81198901289463066</v>
      </c>
      <c r="AAB217" s="27">
        <f t="shared" ca="1" si="723"/>
        <v>0.62354800834378266</v>
      </c>
      <c r="AAC217" s="27">
        <f t="shared" ca="1" si="723"/>
        <v>8.7741168007203899E-2</v>
      </c>
      <c r="AAD217" s="27">
        <f t="shared" ca="1" si="723"/>
        <v>-0.267686919428411</v>
      </c>
      <c r="AAE217" s="27">
        <f t="shared" ca="1" si="723"/>
        <v>0.97124986983026307</v>
      </c>
      <c r="AAF217" s="27">
        <f t="shared" ca="1" si="723"/>
        <v>0.19657738479230347</v>
      </c>
      <c r="AAG217" s="27">
        <f t="shared" ca="1" si="723"/>
        <v>-0.99030889571692249</v>
      </c>
      <c r="AAH217" s="27">
        <f t="shared" ca="1" si="723"/>
        <v>0.64237646536251114</v>
      </c>
      <c r="AAI217" s="27">
        <f t="shared" ref="AAI217:ACT217" ca="1" si="724">AAI32-AAI125*LearningRate</f>
        <v>-0.97080863280561525</v>
      </c>
      <c r="AAJ217" s="27">
        <f t="shared" ca="1" si="724"/>
        <v>0.64668894267987898</v>
      </c>
      <c r="AAK217" s="27">
        <f t="shared" ca="1" si="724"/>
        <v>0.66932664641953388</v>
      </c>
      <c r="AAL217" s="27">
        <f t="shared" ca="1" si="724"/>
        <v>-0.2018199490625788</v>
      </c>
      <c r="AAM217" s="27">
        <f t="shared" ca="1" si="724"/>
        <v>0.14307341936715065</v>
      </c>
      <c r="AAN217" s="27">
        <f t="shared" ca="1" si="724"/>
        <v>1.1023082120986585E-2</v>
      </c>
      <c r="AAO217" s="27">
        <f t="shared" ca="1" si="724"/>
        <v>0.91369487802417126</v>
      </c>
      <c r="AAP217" s="27">
        <f t="shared" ca="1" si="724"/>
        <v>0.33706144806431948</v>
      </c>
      <c r="AAQ217" s="27">
        <f t="shared" ca="1" si="724"/>
        <v>-0.44577595219221972</v>
      </c>
      <c r="AAR217" s="27">
        <f t="shared" ca="1" si="724"/>
        <v>-0.70543843995365119</v>
      </c>
      <c r="AAS217" s="27">
        <f t="shared" ca="1" si="724"/>
        <v>-0.20375636236192141</v>
      </c>
      <c r="AAT217" s="27">
        <f t="shared" ca="1" si="724"/>
        <v>-0.82374044665385382</v>
      </c>
      <c r="AAU217" s="27">
        <f t="shared" ca="1" si="724"/>
        <v>0.39934148025373606</v>
      </c>
      <c r="AAV217" s="27">
        <f t="shared" ca="1" si="724"/>
        <v>0.21227543577551422</v>
      </c>
      <c r="AAW217" s="27">
        <f t="shared" ca="1" si="724"/>
        <v>-0.59438905873697545</v>
      </c>
      <c r="AAX217" s="27">
        <f t="shared" ca="1" si="724"/>
        <v>-0.87471271076161616</v>
      </c>
      <c r="AAY217" s="27">
        <f t="shared" ca="1" si="724"/>
        <v>-0.40243020496063348</v>
      </c>
      <c r="AAZ217" s="27">
        <f t="shared" ca="1" si="724"/>
        <v>-0.80830738194868423</v>
      </c>
      <c r="ABA217" s="27">
        <f t="shared" ca="1" si="724"/>
        <v>-3.6028721674687791E-2</v>
      </c>
      <c r="ABB217" s="27">
        <f t="shared" ca="1" si="724"/>
        <v>-0.58219603589280611</v>
      </c>
      <c r="ABC217" s="27">
        <f t="shared" ca="1" si="724"/>
        <v>-0.73405514863802812</v>
      </c>
      <c r="ABD217" s="27">
        <f t="shared" ca="1" si="724"/>
        <v>-0.99618708225986108</v>
      </c>
      <c r="ABE217" s="27">
        <f t="shared" ca="1" si="724"/>
        <v>0.64749864783824795</v>
      </c>
      <c r="ABF217" s="27">
        <f t="shared" ca="1" si="724"/>
        <v>-0.52879433810090315</v>
      </c>
      <c r="ABG217" s="27">
        <f t="shared" ca="1" si="724"/>
        <v>0.49928227126783792</v>
      </c>
      <c r="ABH217" s="27">
        <f t="shared" ca="1" si="724"/>
        <v>0.97910997306940606</v>
      </c>
      <c r="ABI217" s="27">
        <f t="shared" ca="1" si="724"/>
        <v>0.40206460791253168</v>
      </c>
      <c r="ABJ217" s="27">
        <f t="shared" ca="1" si="724"/>
        <v>0.16509288797607413</v>
      </c>
      <c r="ABK217" s="27">
        <f t="shared" ca="1" si="724"/>
        <v>0.72997855077967932</v>
      </c>
      <c r="ABL217" s="27">
        <f t="shared" ca="1" si="724"/>
        <v>-0.34461097789845591</v>
      </c>
      <c r="ABM217" s="27">
        <f t="shared" ca="1" si="724"/>
        <v>0.69813141360814956</v>
      </c>
      <c r="ABN217" s="27">
        <f t="shared" ca="1" si="724"/>
        <v>-0.45792326556284851</v>
      </c>
      <c r="ABO217" s="27">
        <f t="shared" ca="1" si="724"/>
        <v>-0.24342432113381837</v>
      </c>
      <c r="ABP217" s="27">
        <f t="shared" ca="1" si="724"/>
        <v>0.25291292290341044</v>
      </c>
      <c r="ABQ217" s="27">
        <f t="shared" ca="1" si="724"/>
        <v>0.49425014393431194</v>
      </c>
      <c r="ABR217" s="27">
        <f t="shared" ca="1" si="724"/>
        <v>-0.12280427176738902</v>
      </c>
      <c r="ABS217" s="27">
        <f t="shared" ca="1" si="724"/>
        <v>0.37784840541016879</v>
      </c>
      <c r="ABT217" s="27">
        <f t="shared" ca="1" si="724"/>
        <v>0.85936137741486063</v>
      </c>
      <c r="ABU217" s="27">
        <f t="shared" ca="1" si="724"/>
        <v>-8.0369001838620328E-3</v>
      </c>
      <c r="ABV217" s="27">
        <f t="shared" ca="1" si="724"/>
        <v>-0.375034678951853</v>
      </c>
      <c r="ABW217" s="27">
        <f t="shared" ca="1" si="724"/>
        <v>-0.77974804714495205</v>
      </c>
      <c r="ABX217" s="27">
        <f t="shared" ca="1" si="724"/>
        <v>-0.58082098328643939</v>
      </c>
      <c r="ABY217" s="27">
        <f t="shared" ca="1" si="724"/>
        <v>0.7914562611522995</v>
      </c>
      <c r="ABZ217" s="27">
        <f t="shared" ca="1" si="724"/>
        <v>-0.66871038764259472</v>
      </c>
      <c r="ACA217" s="27">
        <f t="shared" ca="1" si="724"/>
        <v>0.80333526736653049</v>
      </c>
      <c r="ACB217" s="27">
        <f t="shared" ca="1" si="724"/>
        <v>-0.98596928837728759</v>
      </c>
      <c r="ACC217" s="27">
        <f t="shared" ca="1" si="724"/>
        <v>-0.79315028894727713</v>
      </c>
      <c r="ACD217" s="27">
        <f t="shared" ca="1" si="724"/>
        <v>0.35448820483462024</v>
      </c>
      <c r="ACE217" s="27">
        <f t="shared" ca="1" si="724"/>
        <v>0.63271854518762016</v>
      </c>
      <c r="ACF217" s="27">
        <f t="shared" ca="1" si="724"/>
        <v>-0.94034961031327458</v>
      </c>
      <c r="ACG217" s="27">
        <f t="shared" ca="1" si="724"/>
        <v>0.73665302507056107</v>
      </c>
      <c r="ACH217" s="27">
        <f t="shared" ca="1" si="724"/>
        <v>-0.78288780180980588</v>
      </c>
      <c r="ACI217" s="27">
        <f t="shared" ca="1" si="724"/>
        <v>0.45806184410606782</v>
      </c>
      <c r="ACJ217" s="27">
        <f t="shared" ca="1" si="724"/>
        <v>1.7036945621617689E-2</v>
      </c>
      <c r="ACK217" s="27">
        <f t="shared" ca="1" si="724"/>
        <v>0.55673445079850226</v>
      </c>
      <c r="ACL217" s="27">
        <f t="shared" ca="1" si="724"/>
        <v>0.50304153622319248</v>
      </c>
      <c r="ACM217" s="27">
        <f t="shared" ca="1" si="724"/>
        <v>-0.14594371064371958</v>
      </c>
      <c r="ACN217" s="27">
        <f t="shared" ca="1" si="724"/>
        <v>0.92624687668294692</v>
      </c>
      <c r="ACO217" s="27">
        <f t="shared" ca="1" si="724"/>
        <v>-0.10074937828645077</v>
      </c>
      <c r="ACP217" s="27">
        <f t="shared" ca="1" si="724"/>
        <v>-0.68490635858417848</v>
      </c>
      <c r="ACQ217" s="27">
        <f t="shared" ca="1" si="724"/>
        <v>-0.74359825889465947</v>
      </c>
      <c r="ACR217" s="27">
        <f t="shared" ca="1" si="724"/>
        <v>-9.0473246160000145E-2</v>
      </c>
      <c r="ACS217" s="27">
        <f t="shared" ca="1" si="724"/>
        <v>0.92852702027873368</v>
      </c>
      <c r="ACT217" s="27">
        <f t="shared" ca="1" si="724"/>
        <v>0.53716351873900814</v>
      </c>
      <c r="ACU217" s="27">
        <f t="shared" ref="ACU217:ADJ217" ca="1" si="725">ACU32-ACU125*LearningRate</f>
        <v>-0.94907877466452772</v>
      </c>
      <c r="ACV217" s="27">
        <f t="shared" ca="1" si="725"/>
        <v>0.44707898024790688</v>
      </c>
      <c r="ACW217" s="27">
        <f t="shared" ca="1" si="725"/>
        <v>0.49981647669881574</v>
      </c>
      <c r="ACX217" s="27">
        <f t="shared" ca="1" si="725"/>
        <v>0.99652439121958292</v>
      </c>
      <c r="ACY217" s="27">
        <f t="shared" ca="1" si="725"/>
        <v>-0.89530798004417333</v>
      </c>
      <c r="ACZ217" s="27">
        <f t="shared" ca="1" si="725"/>
        <v>0.63250535201261859</v>
      </c>
      <c r="ADA217" s="27">
        <f t="shared" ca="1" si="725"/>
        <v>0.66146069910852534</v>
      </c>
      <c r="ADB217" s="27">
        <f t="shared" ca="1" si="725"/>
        <v>-0.21827098164881656</v>
      </c>
      <c r="ADC217" s="27">
        <f t="shared" ca="1" si="725"/>
        <v>0.22037314064339197</v>
      </c>
      <c r="ADD217" s="27">
        <f t="shared" ca="1" si="725"/>
        <v>1.0380747679890175E-2</v>
      </c>
      <c r="ADE217" s="27">
        <f t="shared" ca="1" si="725"/>
        <v>0.64024949572775702</v>
      </c>
      <c r="ADF217" s="27">
        <f t="shared" ca="1" si="725"/>
        <v>0.68246443944425794</v>
      </c>
      <c r="ADG217" s="27">
        <f t="shared" ca="1" si="725"/>
        <v>0.71865524859187391</v>
      </c>
      <c r="ADH217" s="27">
        <f t="shared" ca="1" si="725"/>
        <v>-0.75196346319021645</v>
      </c>
      <c r="ADI217" s="27">
        <f t="shared" ca="1" si="725"/>
        <v>0.38141777204607591</v>
      </c>
      <c r="ADJ217" s="28">
        <f t="shared" ca="1" si="725"/>
        <v>-0.64611484856954726</v>
      </c>
    </row>
    <row r="218" spans="6:790" x14ac:dyDescent="0.25">
      <c r="F218" t="s">
        <v>41</v>
      </c>
      <c r="G218" s="26">
        <f t="shared" ref="G218:BR218" ca="1" si="726">G33-G126*LearningRate</f>
        <v>-0.36217938031242236</v>
      </c>
      <c r="H218" s="27">
        <f t="shared" ca="1" si="726"/>
        <v>0.48891112644254164</v>
      </c>
      <c r="I218" s="27">
        <f t="shared" ca="1" si="726"/>
        <v>-0.6484812647170477</v>
      </c>
      <c r="J218" s="27">
        <f t="shared" ca="1" si="726"/>
        <v>0.58660746476361747</v>
      </c>
      <c r="K218" s="27">
        <f t="shared" ca="1" si="726"/>
        <v>7.7194941363209896E-2</v>
      </c>
      <c r="L218" s="27">
        <f t="shared" ca="1" si="726"/>
        <v>0.52875062747951418</v>
      </c>
      <c r="M218" s="27">
        <f t="shared" ca="1" si="726"/>
        <v>7.3172694690180104E-2</v>
      </c>
      <c r="N218" s="27">
        <f t="shared" ca="1" si="726"/>
        <v>-0.96850262195025461</v>
      </c>
      <c r="O218" s="27">
        <f t="shared" ca="1" si="726"/>
        <v>-0.88022708424369722</v>
      </c>
      <c r="P218" s="27">
        <f t="shared" ca="1" si="726"/>
        <v>-0.88656952249239218</v>
      </c>
      <c r="Q218" s="27">
        <f t="shared" ca="1" si="726"/>
        <v>0.60834037897943105</v>
      </c>
      <c r="R218" s="27">
        <f t="shared" ca="1" si="726"/>
        <v>0.54171032975139721</v>
      </c>
      <c r="S218" s="27">
        <f t="shared" ca="1" si="726"/>
        <v>-0.59443872406374165</v>
      </c>
      <c r="T218" s="27">
        <f t="shared" ca="1" si="726"/>
        <v>0.36905970216664186</v>
      </c>
      <c r="U218" s="27">
        <f t="shared" ca="1" si="726"/>
        <v>-9.8944917410741157E-2</v>
      </c>
      <c r="V218" s="27">
        <f t="shared" ca="1" si="726"/>
        <v>8.548160818218925E-2</v>
      </c>
      <c r="W218" s="27">
        <f t="shared" ca="1" si="726"/>
        <v>0.93431018289534817</v>
      </c>
      <c r="X218" s="27">
        <f t="shared" ca="1" si="726"/>
        <v>0.15330742546303514</v>
      </c>
      <c r="Y218" s="27">
        <f t="shared" ca="1" si="726"/>
        <v>-0.73368448155199584</v>
      </c>
      <c r="Z218" s="27">
        <f t="shared" ca="1" si="726"/>
        <v>-0.34518840547405227</v>
      </c>
      <c r="AA218" s="27">
        <f t="shared" ca="1" si="726"/>
        <v>-0.63758805883873348</v>
      </c>
      <c r="AB218" s="27">
        <f t="shared" ca="1" si="726"/>
        <v>-4.435111578228057E-2</v>
      </c>
      <c r="AC218" s="27">
        <f t="shared" ca="1" si="726"/>
        <v>-0.76594889022080981</v>
      </c>
      <c r="AD218" s="27">
        <f t="shared" ca="1" si="726"/>
        <v>-0.67629416545405219</v>
      </c>
      <c r="AE218" s="27">
        <f t="shared" ca="1" si="726"/>
        <v>-0.51114848824220127</v>
      </c>
      <c r="AF218" s="27">
        <f t="shared" ca="1" si="726"/>
        <v>-0.17414723869527929</v>
      </c>
      <c r="AG218" s="27">
        <f t="shared" ca="1" si="726"/>
        <v>-0.65894494184592256</v>
      </c>
      <c r="AH218" s="27">
        <f t="shared" ca="1" si="726"/>
        <v>-0.53977639087862817</v>
      </c>
      <c r="AI218" s="27">
        <f t="shared" ca="1" si="726"/>
        <v>0.99204566260960902</v>
      </c>
      <c r="AJ218" s="27">
        <f t="shared" ca="1" si="726"/>
        <v>0.8545109488015119</v>
      </c>
      <c r="AK218" s="27">
        <f t="shared" ca="1" si="726"/>
        <v>-0.63529237551386908</v>
      </c>
      <c r="AL218" s="27">
        <f t="shared" ca="1" si="726"/>
        <v>-3.5258980681525276E-2</v>
      </c>
      <c r="AM218" s="27">
        <f t="shared" ca="1" si="726"/>
        <v>0.31331231821147487</v>
      </c>
      <c r="AN218" s="27">
        <f t="shared" ca="1" si="726"/>
        <v>0.53862354108833954</v>
      </c>
      <c r="AO218" s="27">
        <f t="shared" ca="1" si="726"/>
        <v>-0.37716325931026928</v>
      </c>
      <c r="AP218" s="27">
        <f t="shared" ca="1" si="726"/>
        <v>0.70116768572064125</v>
      </c>
      <c r="AQ218" s="27">
        <f t="shared" ca="1" si="726"/>
        <v>-0.15054027858729188</v>
      </c>
      <c r="AR218" s="27">
        <f t="shared" ca="1" si="726"/>
        <v>0.36471713938546535</v>
      </c>
      <c r="AS218" s="27">
        <f t="shared" ca="1" si="726"/>
        <v>-0.41522312067043965</v>
      </c>
      <c r="AT218" s="27">
        <f t="shared" ca="1" si="726"/>
        <v>0.87658082731518949</v>
      </c>
      <c r="AU218" s="27">
        <f t="shared" ca="1" si="726"/>
        <v>-3.0299510370922496E-2</v>
      </c>
      <c r="AV218" s="27">
        <f t="shared" ca="1" si="726"/>
        <v>-4.3674151896352903E-2</v>
      </c>
      <c r="AW218" s="27">
        <f t="shared" ca="1" si="726"/>
        <v>0.94866538083406715</v>
      </c>
      <c r="AX218" s="27">
        <f t="shared" ca="1" si="726"/>
        <v>0.50716479932182656</v>
      </c>
      <c r="AY218" s="27">
        <f t="shared" ca="1" si="726"/>
        <v>0.85129241976302406</v>
      </c>
      <c r="AZ218" s="27">
        <f t="shared" ca="1" si="726"/>
        <v>0.52628171189588713</v>
      </c>
      <c r="BA218" s="27">
        <f t="shared" ca="1" si="726"/>
        <v>-0.59651485969647766</v>
      </c>
      <c r="BB218" s="27">
        <f t="shared" ca="1" si="726"/>
        <v>-0.27247375037756483</v>
      </c>
      <c r="BC218" s="27">
        <f t="shared" ca="1" si="726"/>
        <v>-4.7445238645207041E-2</v>
      </c>
      <c r="BD218" s="27">
        <f t="shared" ca="1" si="726"/>
        <v>-0.27990259081344437</v>
      </c>
      <c r="BE218" s="27">
        <f t="shared" ca="1" si="726"/>
        <v>0.82476402359162138</v>
      </c>
      <c r="BF218" s="27">
        <f t="shared" ca="1" si="726"/>
        <v>-0.69958101736406086</v>
      </c>
      <c r="BG218" s="27">
        <f t="shared" ca="1" si="726"/>
        <v>-0.71778114660519043</v>
      </c>
      <c r="BH218" s="27">
        <f t="shared" ca="1" si="726"/>
        <v>-0.75106514999696894</v>
      </c>
      <c r="BI218" s="27">
        <f t="shared" ca="1" si="726"/>
        <v>-0.86714273944252862</v>
      </c>
      <c r="BJ218" s="27">
        <f t="shared" ca="1" si="726"/>
        <v>-0.5853778648611303</v>
      </c>
      <c r="BK218" s="27">
        <f t="shared" ca="1" si="726"/>
        <v>-0.13813398483222186</v>
      </c>
      <c r="BL218" s="27">
        <f t="shared" ca="1" si="726"/>
        <v>-2.1121840725366277E-2</v>
      </c>
      <c r="BM218" s="27">
        <f t="shared" ca="1" si="726"/>
        <v>-0.52387135021446185</v>
      </c>
      <c r="BN218" s="27">
        <f t="shared" ca="1" si="726"/>
        <v>-0.39531274788926785</v>
      </c>
      <c r="BO218" s="27">
        <f t="shared" ca="1" si="726"/>
        <v>-5.6152576371453586E-2</v>
      </c>
      <c r="BP218" s="27">
        <f t="shared" ca="1" si="726"/>
        <v>-0.91268308535023612</v>
      </c>
      <c r="BQ218" s="27">
        <f t="shared" ca="1" si="726"/>
        <v>0.98066578744640909</v>
      </c>
      <c r="BR218" s="27">
        <f t="shared" ca="1" si="726"/>
        <v>-0.89535979298889723</v>
      </c>
      <c r="BS218" s="27">
        <f t="shared" ref="BS218:ED218" ca="1" si="727">BS33-BS126*LearningRate</f>
        <v>-0.43903023391731544</v>
      </c>
      <c r="BT218" s="27">
        <f t="shared" ca="1" si="727"/>
        <v>0.73398564179581371</v>
      </c>
      <c r="BU218" s="27">
        <f t="shared" ca="1" si="727"/>
        <v>0.65270704316238493</v>
      </c>
      <c r="BV218" s="27">
        <f t="shared" ca="1" si="727"/>
        <v>-9.699266485295345E-2</v>
      </c>
      <c r="BW218" s="27">
        <f t="shared" ca="1" si="727"/>
        <v>0.9479518502018921</v>
      </c>
      <c r="BX218" s="27">
        <f t="shared" ca="1" si="727"/>
        <v>-0.49389766151780956</v>
      </c>
      <c r="BY218" s="27">
        <f t="shared" ca="1" si="727"/>
        <v>-0.44913523724565552</v>
      </c>
      <c r="BZ218" s="27">
        <f t="shared" ca="1" si="727"/>
        <v>0.66668215072033277</v>
      </c>
      <c r="CA218" s="27">
        <f t="shared" ca="1" si="727"/>
        <v>-0.2778988011410099</v>
      </c>
      <c r="CB218" s="27">
        <f t="shared" ca="1" si="727"/>
        <v>-0.35130022306717085</v>
      </c>
      <c r="CC218" s="27">
        <f t="shared" ca="1" si="727"/>
        <v>-0.44294701089934707</v>
      </c>
      <c r="CD218" s="27">
        <f t="shared" ca="1" si="727"/>
        <v>-0.41417261261627697</v>
      </c>
      <c r="CE218" s="27">
        <f t="shared" ca="1" si="727"/>
        <v>-0.63442288324180396</v>
      </c>
      <c r="CF218" s="27">
        <f t="shared" ca="1" si="727"/>
        <v>-0.45754889622491463</v>
      </c>
      <c r="CG218" s="27">
        <f t="shared" ca="1" si="727"/>
        <v>0.73838175135746598</v>
      </c>
      <c r="CH218" s="27">
        <f t="shared" ca="1" si="727"/>
        <v>-0.40504421611216224</v>
      </c>
      <c r="CI218" s="27">
        <f t="shared" ca="1" si="727"/>
        <v>-0.82401075083983355</v>
      </c>
      <c r="CJ218" s="27">
        <f t="shared" ca="1" si="727"/>
        <v>-0.70861034154177482</v>
      </c>
      <c r="CK218" s="27">
        <f t="shared" ca="1" si="727"/>
        <v>-0.63232146455418858</v>
      </c>
      <c r="CL218" s="27">
        <f t="shared" ca="1" si="727"/>
        <v>-0.15362514569969912</v>
      </c>
      <c r="CM218" s="27">
        <f t="shared" ca="1" si="727"/>
        <v>0.59218946892782065</v>
      </c>
      <c r="CN218" s="27">
        <f t="shared" ca="1" si="727"/>
        <v>0.19453234823579527</v>
      </c>
      <c r="CO218" s="27">
        <f t="shared" ca="1" si="727"/>
        <v>-0.43213494814211206</v>
      </c>
      <c r="CP218" s="27">
        <f t="shared" ca="1" si="727"/>
        <v>-0.69945846484176788</v>
      </c>
      <c r="CQ218" s="27">
        <f t="shared" ca="1" si="727"/>
        <v>-0.25156093575018307</v>
      </c>
      <c r="CR218" s="27">
        <f t="shared" ca="1" si="727"/>
        <v>-0.16035285530490603</v>
      </c>
      <c r="CS218" s="27">
        <f t="shared" ca="1" si="727"/>
        <v>-5.1035768599096198E-2</v>
      </c>
      <c r="CT218" s="27">
        <f t="shared" ca="1" si="727"/>
        <v>-0.40251879445000854</v>
      </c>
      <c r="CU218" s="27">
        <f t="shared" ca="1" si="727"/>
        <v>0.23814793627937672</v>
      </c>
      <c r="CV218" s="27">
        <f t="shared" ca="1" si="727"/>
        <v>-0.1642826683867635</v>
      </c>
      <c r="CW218" s="27">
        <f t="shared" ca="1" si="727"/>
        <v>-0.4534504700998408</v>
      </c>
      <c r="CX218" s="27">
        <f t="shared" ca="1" si="727"/>
        <v>-0.21842342534915993</v>
      </c>
      <c r="CY218" s="27">
        <f t="shared" ca="1" si="727"/>
        <v>0.83261880212881656</v>
      </c>
      <c r="CZ218" s="27">
        <f t="shared" ca="1" si="727"/>
        <v>0.24227918792010741</v>
      </c>
      <c r="DA218" s="27">
        <f t="shared" ca="1" si="727"/>
        <v>0.60502300306576018</v>
      </c>
      <c r="DB218" s="27">
        <f t="shared" ca="1" si="727"/>
        <v>-0.40711658054227107</v>
      </c>
      <c r="DC218" s="27">
        <f t="shared" ca="1" si="727"/>
        <v>4.2777436919414581E-2</v>
      </c>
      <c r="DD218" s="27">
        <f t="shared" ca="1" si="727"/>
        <v>-0.58250276216829022</v>
      </c>
      <c r="DE218" s="27">
        <f t="shared" ca="1" si="727"/>
        <v>1.2909328826509527E-2</v>
      </c>
      <c r="DF218" s="27">
        <f t="shared" ca="1" si="727"/>
        <v>0.3551409320311516</v>
      </c>
      <c r="DG218" s="27">
        <f t="shared" ca="1" si="727"/>
        <v>0.66404659693732115</v>
      </c>
      <c r="DH218" s="27">
        <f t="shared" ca="1" si="727"/>
        <v>-0.37428351330332471</v>
      </c>
      <c r="DI218" s="27">
        <f t="shared" ca="1" si="727"/>
        <v>8.8266191081743141E-3</v>
      </c>
      <c r="DJ218" s="27">
        <f t="shared" ca="1" si="727"/>
        <v>0.17372218727962965</v>
      </c>
      <c r="DK218" s="27">
        <f t="shared" ca="1" si="727"/>
        <v>-0.34812218830397446</v>
      </c>
      <c r="DL218" s="27">
        <f t="shared" ca="1" si="727"/>
        <v>-0.70772427109364844</v>
      </c>
      <c r="DM218" s="27">
        <f t="shared" ca="1" si="727"/>
        <v>-0.74105136095042989</v>
      </c>
      <c r="DN218" s="27">
        <f t="shared" ca="1" si="727"/>
        <v>-0.93297957414840194</v>
      </c>
      <c r="DO218" s="27">
        <f t="shared" ca="1" si="727"/>
        <v>-0.60682885640850004</v>
      </c>
      <c r="DP218" s="27">
        <f t="shared" ca="1" si="727"/>
        <v>0.20054330903889592</v>
      </c>
      <c r="DQ218" s="27">
        <f t="shared" ca="1" si="727"/>
        <v>-0.40443718332541556</v>
      </c>
      <c r="DR218" s="27">
        <f t="shared" ca="1" si="727"/>
        <v>0.24178023131794979</v>
      </c>
      <c r="DS218" s="27">
        <f t="shared" ca="1" si="727"/>
        <v>-0.75771283068014328</v>
      </c>
      <c r="DT218" s="27">
        <f t="shared" ca="1" si="727"/>
        <v>0.85757368946882095</v>
      </c>
      <c r="DU218" s="27">
        <f t="shared" ca="1" si="727"/>
        <v>0.60298621298152966</v>
      </c>
      <c r="DV218" s="27">
        <f t="shared" ca="1" si="727"/>
        <v>6.9522990589497513E-2</v>
      </c>
      <c r="DW218" s="27">
        <f t="shared" ca="1" si="727"/>
        <v>0.60125634704800845</v>
      </c>
      <c r="DX218" s="27">
        <f t="shared" ca="1" si="727"/>
        <v>6.6114092985031292E-2</v>
      </c>
      <c r="DY218" s="27">
        <f t="shared" ca="1" si="727"/>
        <v>1.034445259344414</v>
      </c>
      <c r="DZ218" s="27">
        <f t="shared" ca="1" si="727"/>
        <v>-0.32866024337481292</v>
      </c>
      <c r="EA218" s="27">
        <f t="shared" ca="1" si="727"/>
        <v>-0.55249940787331175</v>
      </c>
      <c r="EB218" s="27">
        <f t="shared" ca="1" si="727"/>
        <v>0.13930473931606838</v>
      </c>
      <c r="EC218" s="27">
        <f t="shared" ca="1" si="727"/>
        <v>0.54412120951644227</v>
      </c>
      <c r="ED218" s="27">
        <f t="shared" ca="1" si="727"/>
        <v>-0.15613478511895484</v>
      </c>
      <c r="EE218" s="27">
        <f t="shared" ref="EE218:GP218" ca="1" si="728">EE33-EE126*LearningRate</f>
        <v>-1.0255921259064671</v>
      </c>
      <c r="EF218" s="27">
        <f t="shared" ca="1" si="728"/>
        <v>-0.65249735149950094</v>
      </c>
      <c r="EG218" s="27">
        <f t="shared" ca="1" si="728"/>
        <v>-8.9063213844965655E-2</v>
      </c>
      <c r="EH218" s="27">
        <f t="shared" ca="1" si="728"/>
        <v>0.60828123173175752</v>
      </c>
      <c r="EI218" s="27">
        <f t="shared" ca="1" si="728"/>
        <v>-0.95576713966636406</v>
      </c>
      <c r="EJ218" s="27">
        <f t="shared" ca="1" si="728"/>
        <v>0.88923238296947127</v>
      </c>
      <c r="EK218" s="27">
        <f t="shared" ca="1" si="728"/>
        <v>0.75945457746569456</v>
      </c>
      <c r="EL218" s="27">
        <f t="shared" ca="1" si="728"/>
        <v>0.36188222197987824</v>
      </c>
      <c r="EM218" s="27">
        <f t="shared" ca="1" si="728"/>
        <v>0.59559709045713838</v>
      </c>
      <c r="EN218" s="27">
        <f t="shared" ca="1" si="728"/>
        <v>0.9182463708154508</v>
      </c>
      <c r="EO218" s="27">
        <f t="shared" ca="1" si="728"/>
        <v>0.60350680974955728</v>
      </c>
      <c r="EP218" s="27">
        <f t="shared" ca="1" si="728"/>
        <v>0.52482772968815139</v>
      </c>
      <c r="EQ218" s="27">
        <f t="shared" ca="1" si="728"/>
        <v>0.21934096386966803</v>
      </c>
      <c r="ER218" s="27">
        <f t="shared" ca="1" si="728"/>
        <v>0.44257388317095991</v>
      </c>
      <c r="ES218" s="27">
        <f t="shared" ca="1" si="728"/>
        <v>0.92092777198063835</v>
      </c>
      <c r="ET218" s="27">
        <f t="shared" ca="1" si="728"/>
        <v>-0.75547342875841017</v>
      </c>
      <c r="EU218" s="27">
        <f t="shared" ca="1" si="728"/>
        <v>2.1449975683340602E-2</v>
      </c>
      <c r="EV218" s="27">
        <f t="shared" ca="1" si="728"/>
        <v>0.66640050762028202</v>
      </c>
      <c r="EW218" s="27">
        <f t="shared" ca="1" si="728"/>
        <v>-0.69075709571404142</v>
      </c>
      <c r="EX218" s="27">
        <f t="shared" ca="1" si="728"/>
        <v>-0.11010701619824584</v>
      </c>
      <c r="EY218" s="27">
        <f t="shared" ca="1" si="728"/>
        <v>0.79137821241225703</v>
      </c>
      <c r="EZ218" s="27">
        <f t="shared" ca="1" si="728"/>
        <v>-0.17533203493422789</v>
      </c>
      <c r="FA218" s="27">
        <f t="shared" ca="1" si="728"/>
        <v>-0.10261609298514592</v>
      </c>
      <c r="FB218" s="27">
        <f t="shared" ca="1" si="728"/>
        <v>0.40988198109882973</v>
      </c>
      <c r="FC218" s="27">
        <f t="shared" ca="1" si="728"/>
        <v>0.71613871080264124</v>
      </c>
      <c r="FD218" s="27">
        <f t="shared" ca="1" si="728"/>
        <v>-0.67867253573969955</v>
      </c>
      <c r="FE218" s="27">
        <f t="shared" ca="1" si="728"/>
        <v>0.22041985799634192</v>
      </c>
      <c r="FF218" s="27">
        <f t="shared" ca="1" si="728"/>
        <v>0.62457822571474242</v>
      </c>
      <c r="FG218" s="27">
        <f t="shared" ca="1" si="728"/>
        <v>-0.96568777495607783</v>
      </c>
      <c r="FH218" s="27">
        <f t="shared" ca="1" si="728"/>
        <v>0.18566019011244089</v>
      </c>
      <c r="FI218" s="27">
        <f t="shared" ca="1" si="728"/>
        <v>1.4586618790972129E-2</v>
      </c>
      <c r="FJ218" s="27">
        <f t="shared" ca="1" si="728"/>
        <v>-0.53939153051754918</v>
      </c>
      <c r="FK218" s="27">
        <f t="shared" ca="1" si="728"/>
        <v>0.13577510183397859</v>
      </c>
      <c r="FL218" s="27">
        <f t="shared" ca="1" si="728"/>
        <v>-0.11269067388879277</v>
      </c>
      <c r="FM218" s="27">
        <f t="shared" ca="1" si="728"/>
        <v>-0.79331981225851878</v>
      </c>
      <c r="FN218" s="27">
        <f t="shared" ca="1" si="728"/>
        <v>0.71279000806464787</v>
      </c>
      <c r="FO218" s="27">
        <f t="shared" ca="1" si="728"/>
        <v>0.71157871296643516</v>
      </c>
      <c r="FP218" s="27">
        <f t="shared" ca="1" si="728"/>
        <v>-0.22845938763682047</v>
      </c>
      <c r="FQ218" s="27">
        <f t="shared" ca="1" si="728"/>
        <v>0.53526926624958637</v>
      </c>
      <c r="FR218" s="27">
        <f t="shared" ca="1" si="728"/>
        <v>0.98557612976022058</v>
      </c>
      <c r="FS218" s="27">
        <f t="shared" ca="1" si="728"/>
        <v>0.85453303731804642</v>
      </c>
      <c r="FT218" s="27">
        <f t="shared" ca="1" si="728"/>
        <v>0.66952811305077486</v>
      </c>
      <c r="FU218" s="27">
        <f t="shared" ca="1" si="728"/>
        <v>0.64680079853709627</v>
      </c>
      <c r="FV218" s="27">
        <f t="shared" ca="1" si="728"/>
        <v>-0.72596867259722275</v>
      </c>
      <c r="FW218" s="27">
        <f t="shared" ca="1" si="728"/>
        <v>-0.61135465293849078</v>
      </c>
      <c r="FX218" s="27">
        <f t="shared" ca="1" si="728"/>
        <v>0.8203981594987616</v>
      </c>
      <c r="FY218" s="27">
        <f t="shared" ca="1" si="728"/>
        <v>0.19682070005170474</v>
      </c>
      <c r="FZ218" s="27">
        <f t="shared" ca="1" si="728"/>
        <v>-0.53145986326074357</v>
      </c>
      <c r="GA218" s="27">
        <f t="shared" ca="1" si="728"/>
        <v>-0.42567261742719981</v>
      </c>
      <c r="GB218" s="27">
        <f t="shared" ca="1" si="728"/>
        <v>-0.61397334658245561</v>
      </c>
      <c r="GC218" s="27">
        <f t="shared" ca="1" si="728"/>
        <v>-0.41260457858937338</v>
      </c>
      <c r="GD218" s="27">
        <f t="shared" ca="1" si="728"/>
        <v>-0.13596164368610195</v>
      </c>
      <c r="GE218" s="27">
        <f t="shared" ca="1" si="728"/>
        <v>-0.70190601328664992</v>
      </c>
      <c r="GF218" s="27">
        <f t="shared" ca="1" si="728"/>
        <v>5.4648486606438507E-2</v>
      </c>
      <c r="GG218" s="27">
        <f t="shared" ca="1" si="728"/>
        <v>0.91335542854060303</v>
      </c>
      <c r="GH218" s="27">
        <f t="shared" ca="1" si="728"/>
        <v>-0.46413008330243788</v>
      </c>
      <c r="GI218" s="27">
        <f t="shared" ca="1" si="728"/>
        <v>-0.22043990788600692</v>
      </c>
      <c r="GJ218" s="27">
        <f t="shared" ca="1" si="728"/>
        <v>-0.43588218579934768</v>
      </c>
      <c r="GK218" s="27">
        <f t="shared" ca="1" si="728"/>
        <v>-0.82547069836735598</v>
      </c>
      <c r="GL218" s="27">
        <f t="shared" ca="1" si="728"/>
        <v>0.20102291263201472</v>
      </c>
      <c r="GM218" s="27">
        <f t="shared" ca="1" si="728"/>
        <v>0.60403365222513805</v>
      </c>
      <c r="GN218" s="27">
        <f t="shared" ca="1" si="728"/>
        <v>3.7216733355040978E-2</v>
      </c>
      <c r="GO218" s="27">
        <f t="shared" ca="1" si="728"/>
        <v>-0.2379991295294337</v>
      </c>
      <c r="GP218" s="27">
        <f t="shared" ca="1" si="728"/>
        <v>0.3190260575230412</v>
      </c>
      <c r="GQ218" s="27">
        <f t="shared" ref="GQ218:JB218" ca="1" si="729">GQ33-GQ126*LearningRate</f>
        <v>9.7109962407431263E-2</v>
      </c>
      <c r="GR218" s="27">
        <f t="shared" ca="1" si="729"/>
        <v>-0.55921833716705593</v>
      </c>
      <c r="GS218" s="27">
        <f t="shared" ca="1" si="729"/>
        <v>-0.92331743746164507</v>
      </c>
      <c r="GT218" s="27">
        <f t="shared" ca="1" si="729"/>
        <v>-0.56315463169016544</v>
      </c>
      <c r="GU218" s="27">
        <f t="shared" ca="1" si="729"/>
        <v>-0.56322042196208222</v>
      </c>
      <c r="GV218" s="27">
        <f t="shared" ca="1" si="729"/>
        <v>0.98001924816092423</v>
      </c>
      <c r="GW218" s="27">
        <f t="shared" ca="1" si="729"/>
        <v>0.3870338594719121</v>
      </c>
      <c r="GX218" s="27">
        <f t="shared" ca="1" si="729"/>
        <v>0.59377832530763086</v>
      </c>
      <c r="GY218" s="27">
        <f t="shared" ca="1" si="729"/>
        <v>0.48824775651013658</v>
      </c>
      <c r="GZ218" s="27">
        <f t="shared" ca="1" si="729"/>
        <v>-7.7572996876845948E-2</v>
      </c>
      <c r="HA218" s="27">
        <f t="shared" ca="1" si="729"/>
        <v>0.61968737059122159</v>
      </c>
      <c r="HB218" s="27">
        <f t="shared" ca="1" si="729"/>
        <v>0.7414712627742458</v>
      </c>
      <c r="HC218" s="27">
        <f t="shared" ca="1" si="729"/>
        <v>0.48483687918213686</v>
      </c>
      <c r="HD218" s="27">
        <f t="shared" ca="1" si="729"/>
        <v>0.6467950128428922</v>
      </c>
      <c r="HE218" s="27">
        <f t="shared" ca="1" si="729"/>
        <v>0.60893932258530203</v>
      </c>
      <c r="HF218" s="27">
        <f t="shared" ca="1" si="729"/>
        <v>-0.21120292797626311</v>
      </c>
      <c r="HG218" s="27">
        <f t="shared" ca="1" si="729"/>
        <v>-0.95370191286009787</v>
      </c>
      <c r="HH218" s="27">
        <f t="shared" ca="1" si="729"/>
        <v>-0.79291069349657028</v>
      </c>
      <c r="HI218" s="27">
        <f t="shared" ca="1" si="729"/>
        <v>0.6191038637580093</v>
      </c>
      <c r="HJ218" s="27">
        <f t="shared" ca="1" si="729"/>
        <v>-0.77300441942013975</v>
      </c>
      <c r="HK218" s="27">
        <f t="shared" ca="1" si="729"/>
        <v>-8.3933114505607434E-2</v>
      </c>
      <c r="HL218" s="27">
        <f t="shared" ca="1" si="729"/>
        <v>0.66929222563357171</v>
      </c>
      <c r="HM218" s="27">
        <f t="shared" ca="1" si="729"/>
        <v>-0.67621575645045295</v>
      </c>
      <c r="HN218" s="27">
        <f t="shared" ca="1" si="729"/>
        <v>-0.60013125723692762</v>
      </c>
      <c r="HO218" s="27">
        <f t="shared" ca="1" si="729"/>
        <v>-0.39938594176658687</v>
      </c>
      <c r="HP218" s="27">
        <f t="shared" ca="1" si="729"/>
        <v>0.32668393869455842</v>
      </c>
      <c r="HQ218" s="27">
        <f t="shared" ca="1" si="729"/>
        <v>-0.30813335533827041</v>
      </c>
      <c r="HR218" s="27">
        <f t="shared" ca="1" si="729"/>
        <v>-0.27071336537886315</v>
      </c>
      <c r="HS218" s="27">
        <f t="shared" ca="1" si="729"/>
        <v>1.1141140668955265</v>
      </c>
      <c r="HT218" s="27">
        <f t="shared" ca="1" si="729"/>
        <v>0.63238196950861636</v>
      </c>
      <c r="HU218" s="27">
        <f t="shared" ca="1" si="729"/>
        <v>-0.58037115324843913</v>
      </c>
      <c r="HV218" s="27">
        <f t="shared" ca="1" si="729"/>
        <v>0.20329262444411464</v>
      </c>
      <c r="HW218" s="27">
        <f t="shared" ca="1" si="729"/>
        <v>0.15139581431203999</v>
      </c>
      <c r="HX218" s="27">
        <f t="shared" ca="1" si="729"/>
        <v>0.98223166526538952</v>
      </c>
      <c r="HY218" s="27">
        <f t="shared" ca="1" si="729"/>
        <v>-0.6210173013839857</v>
      </c>
      <c r="HZ218" s="27">
        <f t="shared" ca="1" si="729"/>
        <v>-0.81100536540226953</v>
      </c>
      <c r="IA218" s="27">
        <f t="shared" ca="1" si="729"/>
        <v>0.29504366419250339</v>
      </c>
      <c r="IB218" s="27">
        <f t="shared" ca="1" si="729"/>
        <v>-0.57623563267997846</v>
      </c>
      <c r="IC218" s="27">
        <f t="shared" ca="1" si="729"/>
        <v>-0.7586098008727018</v>
      </c>
      <c r="ID218" s="27">
        <f t="shared" ca="1" si="729"/>
        <v>-0.29542020397293356</v>
      </c>
      <c r="IE218" s="27">
        <f t="shared" ca="1" si="729"/>
        <v>8.2188201021163622E-3</v>
      </c>
      <c r="IF218" s="27">
        <f t="shared" ca="1" si="729"/>
        <v>-0.59852372428124145</v>
      </c>
      <c r="IG218" s="27">
        <f t="shared" ca="1" si="729"/>
        <v>-0.62854552361844496</v>
      </c>
      <c r="IH218" s="27">
        <f t="shared" ca="1" si="729"/>
        <v>0.22831673746521755</v>
      </c>
      <c r="II218" s="27">
        <f t="shared" ca="1" si="729"/>
        <v>-0.23413450482825832</v>
      </c>
      <c r="IJ218" s="27">
        <f t="shared" ca="1" si="729"/>
        <v>-2.9230201667029651E-2</v>
      </c>
      <c r="IK218" s="27">
        <f t="shared" ca="1" si="729"/>
        <v>-0.24728307909564365</v>
      </c>
      <c r="IL218" s="27">
        <f t="shared" ca="1" si="729"/>
        <v>-0.41339263124607706</v>
      </c>
      <c r="IM218" s="27">
        <f t="shared" ca="1" si="729"/>
        <v>-0.19668224510954346</v>
      </c>
      <c r="IN218" s="27">
        <f t="shared" ca="1" si="729"/>
        <v>-0.58734971025146476</v>
      </c>
      <c r="IO218" s="27">
        <f t="shared" ca="1" si="729"/>
        <v>-0.43225658927435623</v>
      </c>
      <c r="IP218" s="27">
        <f t="shared" ca="1" si="729"/>
        <v>8.9810911486683367E-2</v>
      </c>
      <c r="IQ218" s="27">
        <f t="shared" ca="1" si="729"/>
        <v>0.57025039351431095</v>
      </c>
      <c r="IR218" s="27">
        <f t="shared" ca="1" si="729"/>
        <v>0.57008855589052976</v>
      </c>
      <c r="IS218" s="27">
        <f t="shared" ca="1" si="729"/>
        <v>0.1272520370470499</v>
      </c>
      <c r="IT218" s="27">
        <f t="shared" ca="1" si="729"/>
        <v>0.89846180711385926</v>
      </c>
      <c r="IU218" s="27">
        <f t="shared" ca="1" si="729"/>
        <v>-0.17616691757808195</v>
      </c>
      <c r="IV218" s="27">
        <f t="shared" ca="1" si="729"/>
        <v>-0.3201520662282778</v>
      </c>
      <c r="IW218" s="27">
        <f t="shared" ca="1" si="729"/>
        <v>-0.53426799292440597</v>
      </c>
      <c r="IX218" s="27">
        <f t="shared" ca="1" si="729"/>
        <v>0.40345499170568966</v>
      </c>
      <c r="IY218" s="27">
        <f t="shared" ca="1" si="729"/>
        <v>0.28728271531964794</v>
      </c>
      <c r="IZ218" s="27">
        <f t="shared" ca="1" si="729"/>
        <v>-0.69876191498325624</v>
      </c>
      <c r="JA218" s="27">
        <f t="shared" ca="1" si="729"/>
        <v>-0.36137255918463607</v>
      </c>
      <c r="JB218" s="27">
        <f t="shared" ca="1" si="729"/>
        <v>0.33481206500215194</v>
      </c>
      <c r="JC218" s="27">
        <f t="shared" ref="JC218:LN218" ca="1" si="730">JC33-JC126*LearningRate</f>
        <v>0.77257924311390824</v>
      </c>
      <c r="JD218" s="27">
        <f t="shared" ca="1" si="730"/>
        <v>7.2561953335990026E-2</v>
      </c>
      <c r="JE218" s="27">
        <f t="shared" ca="1" si="730"/>
        <v>0.22653623209539223</v>
      </c>
      <c r="JF218" s="27">
        <f t="shared" ca="1" si="730"/>
        <v>0.36197761619645624</v>
      </c>
      <c r="JG218" s="27">
        <f t="shared" ca="1" si="730"/>
        <v>-0.4965067107157099</v>
      </c>
      <c r="JH218" s="27">
        <f t="shared" ca="1" si="730"/>
        <v>-0.41945722710558531</v>
      </c>
      <c r="JI218" s="27">
        <f t="shared" ca="1" si="730"/>
        <v>-0.12769430071784174</v>
      </c>
      <c r="JJ218" s="27">
        <f t="shared" ca="1" si="730"/>
        <v>0.5456489370552996</v>
      </c>
      <c r="JK218" s="27">
        <f t="shared" ca="1" si="730"/>
        <v>-3.8719649710007804E-2</v>
      </c>
      <c r="JL218" s="27">
        <f t="shared" ca="1" si="730"/>
        <v>0.62818113868205849</v>
      </c>
      <c r="JM218" s="27">
        <f t="shared" ca="1" si="730"/>
        <v>1.8245105897453193E-2</v>
      </c>
      <c r="JN218" s="27">
        <f t="shared" ca="1" si="730"/>
        <v>-0.43282293464831118</v>
      </c>
      <c r="JO218" s="27">
        <f t="shared" ca="1" si="730"/>
        <v>-8.9411424983023763E-2</v>
      </c>
      <c r="JP218" s="27">
        <f t="shared" ca="1" si="730"/>
        <v>0.53033961539857133</v>
      </c>
      <c r="JQ218" s="27">
        <f t="shared" ca="1" si="730"/>
        <v>0.34295952818035375</v>
      </c>
      <c r="JR218" s="27">
        <f t="shared" ca="1" si="730"/>
        <v>0.42668623266027145</v>
      </c>
      <c r="JS218" s="27">
        <f t="shared" ca="1" si="730"/>
        <v>-0.87706582026863422</v>
      </c>
      <c r="JT218" s="27">
        <f t="shared" ca="1" si="730"/>
        <v>-0.24816826186026678</v>
      </c>
      <c r="JU218" s="27">
        <f t="shared" ca="1" si="730"/>
        <v>0.19841990882083627</v>
      </c>
      <c r="JV218" s="27">
        <f t="shared" ca="1" si="730"/>
        <v>-0.7040434269014384</v>
      </c>
      <c r="JW218" s="27">
        <f t="shared" ca="1" si="730"/>
        <v>0.44984657609912909</v>
      </c>
      <c r="JX218" s="27">
        <f t="shared" ca="1" si="730"/>
        <v>-0.18069985660601454</v>
      </c>
      <c r="JY218" s="27">
        <f t="shared" ca="1" si="730"/>
        <v>-0.28397708941562871</v>
      </c>
      <c r="JZ218" s="27">
        <f t="shared" ca="1" si="730"/>
        <v>0.7148273924363181</v>
      </c>
      <c r="KA218" s="27">
        <f t="shared" ca="1" si="730"/>
        <v>0.92096605627781836</v>
      </c>
      <c r="KB218" s="27">
        <f t="shared" ca="1" si="730"/>
        <v>-0.27221445574620251</v>
      </c>
      <c r="KC218" s="27">
        <f t="shared" ca="1" si="730"/>
        <v>-0.40672442876698334</v>
      </c>
      <c r="KD218" s="27">
        <f t="shared" ca="1" si="730"/>
        <v>-0.45497878561878324</v>
      </c>
      <c r="KE218" s="27">
        <f t="shared" ca="1" si="730"/>
        <v>-0.68026647910024807</v>
      </c>
      <c r="KF218" s="27">
        <f t="shared" ca="1" si="730"/>
        <v>0.67097330560768931</v>
      </c>
      <c r="KG218" s="27">
        <f t="shared" ca="1" si="730"/>
        <v>0.78421389344193848</v>
      </c>
      <c r="KH218" s="27">
        <f t="shared" ca="1" si="730"/>
        <v>-0.26724218253480342</v>
      </c>
      <c r="KI218" s="27">
        <f t="shared" ca="1" si="730"/>
        <v>0.35831783354760843</v>
      </c>
      <c r="KJ218" s="27">
        <f t="shared" ca="1" si="730"/>
        <v>0.75272012975973435</v>
      </c>
      <c r="KK218" s="27">
        <f t="shared" ca="1" si="730"/>
        <v>-0.95404719235595414</v>
      </c>
      <c r="KL218" s="27">
        <f t="shared" ca="1" si="730"/>
        <v>-0.3288848976880438</v>
      </c>
      <c r="KM218" s="27">
        <f t="shared" ca="1" si="730"/>
        <v>0.51766085875837009</v>
      </c>
      <c r="KN218" s="27">
        <f t="shared" ca="1" si="730"/>
        <v>-0.19669541472267624</v>
      </c>
      <c r="KO218" s="27">
        <f t="shared" ca="1" si="730"/>
        <v>0.97653909298487707</v>
      </c>
      <c r="KP218" s="27">
        <f t="shared" ca="1" si="730"/>
        <v>0.95170462537413292</v>
      </c>
      <c r="KQ218" s="27">
        <f t="shared" ca="1" si="730"/>
        <v>-0.64633735995349073</v>
      </c>
      <c r="KR218" s="27">
        <f t="shared" ca="1" si="730"/>
        <v>0.26739635858780519</v>
      </c>
      <c r="KS218" s="27">
        <f t="shared" ca="1" si="730"/>
        <v>-0.67015238255753884</v>
      </c>
      <c r="KT218" s="27">
        <f t="shared" ca="1" si="730"/>
        <v>0.84342497218384271</v>
      </c>
      <c r="KU218" s="27">
        <f t="shared" ca="1" si="730"/>
        <v>-0.37357872946209542</v>
      </c>
      <c r="KV218" s="27">
        <f t="shared" ca="1" si="730"/>
        <v>-0.16343190451036352</v>
      </c>
      <c r="KW218" s="27">
        <f t="shared" ca="1" si="730"/>
        <v>1.3940271987675014E-2</v>
      </c>
      <c r="KX218" s="27">
        <f t="shared" ca="1" si="730"/>
        <v>-8.9161172620287277E-2</v>
      </c>
      <c r="KY218" s="27">
        <f t="shared" ca="1" si="730"/>
        <v>-0.26016886586056392</v>
      </c>
      <c r="KZ218" s="27">
        <f t="shared" ca="1" si="730"/>
        <v>0.23421900524679271</v>
      </c>
      <c r="LA218" s="27">
        <f t="shared" ca="1" si="730"/>
        <v>-0.27974536783764864</v>
      </c>
      <c r="LB218" s="27">
        <f t="shared" ca="1" si="730"/>
        <v>4.0060816469429009E-2</v>
      </c>
      <c r="LC218" s="27">
        <f t="shared" ca="1" si="730"/>
        <v>0.7541868273771084</v>
      </c>
      <c r="LD218" s="27">
        <f t="shared" ca="1" si="730"/>
        <v>-0.69542518270705689</v>
      </c>
      <c r="LE218" s="27">
        <f t="shared" ca="1" si="730"/>
        <v>-0.13864313276452275</v>
      </c>
      <c r="LF218" s="27">
        <f t="shared" ca="1" si="730"/>
        <v>0.99098800140546273</v>
      </c>
      <c r="LG218" s="27">
        <f t="shared" ca="1" si="730"/>
        <v>0.64242309371915174</v>
      </c>
      <c r="LH218" s="27">
        <f t="shared" ca="1" si="730"/>
        <v>0.27739667618167868</v>
      </c>
      <c r="LI218" s="27">
        <f t="shared" ca="1" si="730"/>
        <v>-0.93730866766999588</v>
      </c>
      <c r="LJ218" s="27">
        <f t="shared" ca="1" si="730"/>
        <v>0.24898808522658414</v>
      </c>
      <c r="LK218" s="27">
        <f t="shared" ca="1" si="730"/>
        <v>-0.53924041116860688</v>
      </c>
      <c r="LL218" s="27">
        <f t="shared" ca="1" si="730"/>
        <v>0.53893629328322923</v>
      </c>
      <c r="LM218" s="27">
        <f t="shared" ca="1" si="730"/>
        <v>0.81664464977998608</v>
      </c>
      <c r="LN218" s="27">
        <f t="shared" ca="1" si="730"/>
        <v>0.15476999009238238</v>
      </c>
      <c r="LO218" s="27">
        <f t="shared" ref="LO218:NZ218" ca="1" si="731">LO33-LO126*LearningRate</f>
        <v>0.48315918176878508</v>
      </c>
      <c r="LP218" s="27">
        <f t="shared" ca="1" si="731"/>
        <v>0.41787931920821692</v>
      </c>
      <c r="LQ218" s="27">
        <f t="shared" ca="1" si="731"/>
        <v>0.67993334958517571</v>
      </c>
      <c r="LR218" s="27">
        <f t="shared" ca="1" si="731"/>
        <v>1.2718504185767545</v>
      </c>
      <c r="LS218" s="27">
        <f t="shared" ca="1" si="731"/>
        <v>0.20087806372777012</v>
      </c>
      <c r="LT218" s="27">
        <f t="shared" ca="1" si="731"/>
        <v>-0.71644531426749625</v>
      </c>
      <c r="LU218" s="27">
        <f t="shared" ca="1" si="731"/>
        <v>0.75858227231439901</v>
      </c>
      <c r="LV218" s="27">
        <f t="shared" ca="1" si="731"/>
        <v>-0.62151108756532336</v>
      </c>
      <c r="LW218" s="27">
        <f t="shared" ca="1" si="731"/>
        <v>2.3695308800731226E-2</v>
      </c>
      <c r="LX218" s="27">
        <f t="shared" ca="1" si="731"/>
        <v>0.60698346533484693</v>
      </c>
      <c r="LY218" s="27">
        <f t="shared" ca="1" si="731"/>
        <v>-0.9026961125596572</v>
      </c>
      <c r="LZ218" s="27">
        <f t="shared" ca="1" si="731"/>
        <v>-0.92176056467333112</v>
      </c>
      <c r="MA218" s="27">
        <f t="shared" ca="1" si="731"/>
        <v>0.72705881988311105</v>
      </c>
      <c r="MB218" s="27">
        <f t="shared" ca="1" si="731"/>
        <v>0.39700720509385973</v>
      </c>
      <c r="MC218" s="27">
        <f t="shared" ca="1" si="731"/>
        <v>-0.24640848102738713</v>
      </c>
      <c r="MD218" s="27">
        <f t="shared" ca="1" si="731"/>
        <v>-0.94965891329918239</v>
      </c>
      <c r="ME218" s="27">
        <f t="shared" ca="1" si="731"/>
        <v>4.5925103955590948E-2</v>
      </c>
      <c r="MF218" s="27">
        <f t="shared" ca="1" si="731"/>
        <v>0.58124026795902883</v>
      </c>
      <c r="MG218" s="27">
        <f t="shared" ca="1" si="731"/>
        <v>-0.61690046783385655</v>
      </c>
      <c r="MH218" s="27">
        <f t="shared" ca="1" si="731"/>
        <v>-0.2910852079755637</v>
      </c>
      <c r="MI218" s="27">
        <f t="shared" ca="1" si="731"/>
        <v>0.80986192080865971</v>
      </c>
      <c r="MJ218" s="27">
        <f t="shared" ca="1" si="731"/>
        <v>0.20127986774312684</v>
      </c>
      <c r="MK218" s="27">
        <f t="shared" ca="1" si="731"/>
        <v>0.38428561861424709</v>
      </c>
      <c r="ML218" s="27">
        <f t="shared" ca="1" si="731"/>
        <v>-0.88433248866620773</v>
      </c>
      <c r="MM218" s="27">
        <f t="shared" ca="1" si="731"/>
        <v>0.18216100572045762</v>
      </c>
      <c r="MN218" s="27">
        <f t="shared" ca="1" si="731"/>
        <v>-0.21065220491512152</v>
      </c>
      <c r="MO218" s="27">
        <f t="shared" ca="1" si="731"/>
        <v>0.10660274648732174</v>
      </c>
      <c r="MP218" s="27">
        <f t="shared" ca="1" si="731"/>
        <v>-0.62333573607990289</v>
      </c>
      <c r="MQ218" s="27">
        <f t="shared" ca="1" si="731"/>
        <v>0.61497832678231523</v>
      </c>
      <c r="MR218" s="27">
        <f t="shared" ca="1" si="731"/>
        <v>0.83558150652892826</v>
      </c>
      <c r="MS218" s="27">
        <f t="shared" ca="1" si="731"/>
        <v>0.99780965355353712</v>
      </c>
      <c r="MT218" s="27">
        <f t="shared" ca="1" si="731"/>
        <v>1.4886841308882843</v>
      </c>
      <c r="MU218" s="27">
        <f t="shared" ca="1" si="731"/>
        <v>-0.61378219801397593</v>
      </c>
      <c r="MV218" s="27">
        <f t="shared" ca="1" si="731"/>
        <v>-0.87440540597256244</v>
      </c>
      <c r="MW218" s="27">
        <f t="shared" ca="1" si="731"/>
        <v>-0.87728291163055905</v>
      </c>
      <c r="MX218" s="27">
        <f t="shared" ca="1" si="731"/>
        <v>-0.23783470669323278</v>
      </c>
      <c r="MY218" s="27">
        <f t="shared" ca="1" si="731"/>
        <v>0.24283435712934207</v>
      </c>
      <c r="MZ218" s="27">
        <f t="shared" ca="1" si="731"/>
        <v>-0.99413619336813941</v>
      </c>
      <c r="NA218" s="27">
        <f t="shared" ca="1" si="731"/>
        <v>-1.0801827543622857</v>
      </c>
      <c r="NB218" s="27">
        <f t="shared" ca="1" si="731"/>
        <v>0.4394702013354212</v>
      </c>
      <c r="NC218" s="27">
        <f t="shared" ca="1" si="731"/>
        <v>-0.31341895319453567</v>
      </c>
      <c r="ND218" s="27">
        <f t="shared" ca="1" si="731"/>
        <v>0.87649379045273579</v>
      </c>
      <c r="NE218" s="27">
        <f t="shared" ca="1" si="731"/>
        <v>-0.4345789295678823</v>
      </c>
      <c r="NF218" s="27">
        <f t="shared" ca="1" si="731"/>
        <v>0.34199008172815526</v>
      </c>
      <c r="NG218" s="27">
        <f t="shared" ca="1" si="731"/>
        <v>0.31481790659024089</v>
      </c>
      <c r="NH218" s="27">
        <f t="shared" ca="1" si="731"/>
        <v>0.10064428139609137</v>
      </c>
      <c r="NI218" s="27">
        <f t="shared" ca="1" si="731"/>
        <v>-3.6407099203287316E-2</v>
      </c>
      <c r="NJ218" s="27">
        <f t="shared" ca="1" si="731"/>
        <v>9.4519579460199538E-3</v>
      </c>
      <c r="NK218" s="27">
        <f t="shared" ca="1" si="731"/>
        <v>0.74451046610670379</v>
      </c>
      <c r="NL218" s="27">
        <f t="shared" ca="1" si="731"/>
        <v>0.46814525986900063</v>
      </c>
      <c r="NM218" s="27">
        <f t="shared" ca="1" si="731"/>
        <v>0.42937835461151647</v>
      </c>
      <c r="NN218" s="27">
        <f t="shared" ca="1" si="731"/>
        <v>0.67220737260120778</v>
      </c>
      <c r="NO218" s="27">
        <f t="shared" ca="1" si="731"/>
        <v>-0.83582499510164732</v>
      </c>
      <c r="NP218" s="27">
        <f t="shared" ca="1" si="731"/>
        <v>0.79286096017581409</v>
      </c>
      <c r="NQ218" s="27">
        <f t="shared" ca="1" si="731"/>
        <v>0.44134380824473718</v>
      </c>
      <c r="NR218" s="27">
        <f t="shared" ca="1" si="731"/>
        <v>-0.36501824261837901</v>
      </c>
      <c r="NS218" s="27">
        <f t="shared" ca="1" si="731"/>
        <v>0.6377753968028016</v>
      </c>
      <c r="NT218" s="27">
        <f t="shared" ca="1" si="731"/>
        <v>0.99441363157202567</v>
      </c>
      <c r="NU218" s="27">
        <f t="shared" ca="1" si="731"/>
        <v>-0.37520006202564016</v>
      </c>
      <c r="NV218" s="27">
        <f t="shared" ca="1" si="731"/>
        <v>1.2149167637506406</v>
      </c>
      <c r="NW218" s="27">
        <f t="shared" ca="1" si="731"/>
        <v>-4.2085497257798596E-3</v>
      </c>
      <c r="NX218" s="27">
        <f t="shared" ca="1" si="731"/>
        <v>0.9124581734832834</v>
      </c>
      <c r="NY218" s="27">
        <f t="shared" ca="1" si="731"/>
        <v>-0.30437610139888344</v>
      </c>
      <c r="NZ218" s="27">
        <f t="shared" ca="1" si="731"/>
        <v>-0.12864403192620083</v>
      </c>
      <c r="OA218" s="27">
        <f t="shared" ref="OA218:QL218" ca="1" si="732">OA33-OA126*LearningRate</f>
        <v>-1.2441990788426791</v>
      </c>
      <c r="OB218" s="27">
        <f t="shared" ca="1" si="732"/>
        <v>-1.0832275395958473</v>
      </c>
      <c r="OC218" s="27">
        <f t="shared" ca="1" si="732"/>
        <v>1.8270037207740258E-4</v>
      </c>
      <c r="OD218" s="27">
        <f t="shared" ca="1" si="732"/>
        <v>-0.66527687961845128</v>
      </c>
      <c r="OE218" s="27">
        <f t="shared" ca="1" si="732"/>
        <v>-0.6660867195081871</v>
      </c>
      <c r="OF218" s="27">
        <f t="shared" ca="1" si="732"/>
        <v>-0.29633043493537781</v>
      </c>
      <c r="OG218" s="27">
        <f t="shared" ca="1" si="732"/>
        <v>0.17737078457279762</v>
      </c>
      <c r="OH218" s="27">
        <f t="shared" ca="1" si="732"/>
        <v>0.5346562777369428</v>
      </c>
      <c r="OI218" s="27">
        <f t="shared" ca="1" si="732"/>
        <v>0.72179058918798011</v>
      </c>
      <c r="OJ218" s="27">
        <f t="shared" ca="1" si="732"/>
        <v>5.4108897980008244E-2</v>
      </c>
      <c r="OK218" s="27">
        <f t="shared" ca="1" si="732"/>
        <v>0.85252466680200167</v>
      </c>
      <c r="OL218" s="27">
        <f t="shared" ca="1" si="732"/>
        <v>-0.2693585162468739</v>
      </c>
      <c r="OM218" s="27">
        <f t="shared" ca="1" si="732"/>
        <v>-0.93063819515454971</v>
      </c>
      <c r="ON218" s="27">
        <f t="shared" ca="1" si="732"/>
        <v>-0.3849514897345962</v>
      </c>
      <c r="OO218" s="27">
        <f t="shared" ca="1" si="732"/>
        <v>0.32322458026282314</v>
      </c>
      <c r="OP218" s="27">
        <f t="shared" ca="1" si="732"/>
        <v>-0.21011051773723372</v>
      </c>
      <c r="OQ218" s="27">
        <f t="shared" ca="1" si="732"/>
        <v>-0.3556740990492831</v>
      </c>
      <c r="OR218" s="27">
        <f t="shared" ca="1" si="732"/>
        <v>0.71227629745846266</v>
      </c>
      <c r="OS218" s="27">
        <f t="shared" ca="1" si="732"/>
        <v>-0.69807749462524038</v>
      </c>
      <c r="OT218" s="27">
        <f t="shared" ca="1" si="732"/>
        <v>1.1842116037255619</v>
      </c>
      <c r="OU218" s="27">
        <f t="shared" ca="1" si="732"/>
        <v>0.84132894744755293</v>
      </c>
      <c r="OV218" s="27">
        <f t="shared" ca="1" si="732"/>
        <v>0.29365759770046285</v>
      </c>
      <c r="OW218" s="27">
        <f t="shared" ca="1" si="732"/>
        <v>1.314899244540868</v>
      </c>
      <c r="OX218" s="27">
        <f t="shared" ca="1" si="732"/>
        <v>-0.20567536741853287</v>
      </c>
      <c r="OY218" s="27">
        <f t="shared" ca="1" si="732"/>
        <v>-0.6886970398160468</v>
      </c>
      <c r="OZ218" s="27">
        <f t="shared" ca="1" si="732"/>
        <v>0.70563492772574021</v>
      </c>
      <c r="PA218" s="27">
        <f t="shared" ca="1" si="732"/>
        <v>-0.17435587897239335</v>
      </c>
      <c r="PB218" s="27">
        <f t="shared" ca="1" si="732"/>
        <v>-1.535413303140438E-2</v>
      </c>
      <c r="PC218" s="27">
        <f t="shared" ca="1" si="732"/>
        <v>-0.62361577553174563</v>
      </c>
      <c r="PD218" s="27">
        <f t="shared" ca="1" si="732"/>
        <v>-1.1730179487126799</v>
      </c>
      <c r="PE218" s="27">
        <f t="shared" ca="1" si="732"/>
        <v>0.33395119663063844</v>
      </c>
      <c r="PF218" s="27">
        <f t="shared" ca="1" si="732"/>
        <v>-0.49746264214886732</v>
      </c>
      <c r="PG218" s="27">
        <f t="shared" ca="1" si="732"/>
        <v>-0.8842219480210004</v>
      </c>
      <c r="PH218" s="27">
        <f t="shared" ca="1" si="732"/>
        <v>-0.33883234086836478</v>
      </c>
      <c r="PI218" s="27">
        <f t="shared" ca="1" si="732"/>
        <v>-0.14252447265970006</v>
      </c>
      <c r="PJ218" s="27">
        <f t="shared" ca="1" si="732"/>
        <v>0.84029445114002144</v>
      </c>
      <c r="PK218" s="27">
        <f t="shared" ca="1" si="732"/>
        <v>-0.72989712486534719</v>
      </c>
      <c r="PL218" s="27">
        <f t="shared" ca="1" si="732"/>
        <v>-0.82485172240060312</v>
      </c>
      <c r="PM218" s="27">
        <f t="shared" ca="1" si="732"/>
        <v>-0.32491090278962032</v>
      </c>
      <c r="PN218" s="27">
        <f t="shared" ca="1" si="732"/>
        <v>-0.46644743395222443</v>
      </c>
      <c r="PO218" s="27">
        <f t="shared" ca="1" si="732"/>
        <v>0.39914285407151673</v>
      </c>
      <c r="PP218" s="27">
        <f t="shared" ca="1" si="732"/>
        <v>-0.47153226311495938</v>
      </c>
      <c r="PQ218" s="27">
        <f t="shared" ca="1" si="732"/>
        <v>-0.19599404179834568</v>
      </c>
      <c r="PR218" s="27">
        <f t="shared" ca="1" si="732"/>
        <v>0.15382985249726749</v>
      </c>
      <c r="PS218" s="27">
        <f t="shared" ca="1" si="732"/>
        <v>-0.93758906720484947</v>
      </c>
      <c r="PT218" s="27">
        <f t="shared" ca="1" si="732"/>
        <v>-1.0379913985085136</v>
      </c>
      <c r="PU218" s="27">
        <f t="shared" ca="1" si="732"/>
        <v>5.0074125268587628E-2</v>
      </c>
      <c r="PV218" s="27">
        <f t="shared" ca="1" si="732"/>
        <v>0.25179228404852511</v>
      </c>
      <c r="PW218" s="27">
        <f t="shared" ca="1" si="732"/>
        <v>0.93910449609434277</v>
      </c>
      <c r="PX218" s="27">
        <f t="shared" ca="1" si="732"/>
        <v>-0.12137534150841517</v>
      </c>
      <c r="PY218" s="27">
        <f t="shared" ca="1" si="732"/>
        <v>9.013589810918872E-2</v>
      </c>
      <c r="PZ218" s="27">
        <f t="shared" ca="1" si="732"/>
        <v>-0.81663138796414658</v>
      </c>
      <c r="QA218" s="27">
        <f t="shared" ca="1" si="732"/>
        <v>-0.75600659829297356</v>
      </c>
      <c r="QB218" s="27">
        <f t="shared" ca="1" si="732"/>
        <v>-0.4043019030121468</v>
      </c>
      <c r="QC218" s="27">
        <f t="shared" ca="1" si="732"/>
        <v>-0.48870054986056444</v>
      </c>
      <c r="QD218" s="27">
        <f t="shared" ca="1" si="732"/>
        <v>-7.0621111083374516E-2</v>
      </c>
      <c r="QE218" s="27">
        <f t="shared" ca="1" si="732"/>
        <v>0.23150922837047</v>
      </c>
      <c r="QF218" s="27">
        <f t="shared" ca="1" si="732"/>
        <v>-1.0652866459655077</v>
      </c>
      <c r="QG218" s="27">
        <f t="shared" ca="1" si="732"/>
        <v>-1.0821958288918532</v>
      </c>
      <c r="QH218" s="27">
        <f t="shared" ca="1" si="732"/>
        <v>0.21478856464240176</v>
      </c>
      <c r="QI218" s="27">
        <f t="shared" ca="1" si="732"/>
        <v>0.93093151058925971</v>
      </c>
      <c r="QJ218" s="27">
        <f t="shared" ca="1" si="732"/>
        <v>0.17605127802605092</v>
      </c>
      <c r="QK218" s="27">
        <f t="shared" ca="1" si="732"/>
        <v>-0.97421117623073783</v>
      </c>
      <c r="QL218" s="27">
        <f t="shared" ca="1" si="732"/>
        <v>0.4218238883617258</v>
      </c>
      <c r="QM218" s="27">
        <f t="shared" ref="QM218:SX218" ca="1" si="733">QM33-QM126*LearningRate</f>
        <v>-0.45733304763684235</v>
      </c>
      <c r="QN218" s="27">
        <f t="shared" ca="1" si="733"/>
        <v>-0.95370909728925257</v>
      </c>
      <c r="QO218" s="27">
        <f t="shared" ca="1" si="733"/>
        <v>-0.69818393803337719</v>
      </c>
      <c r="QP218" s="27">
        <f t="shared" ca="1" si="733"/>
        <v>0.82213330425621844</v>
      </c>
      <c r="QQ218" s="27">
        <f t="shared" ca="1" si="733"/>
        <v>-0.59515354152689059</v>
      </c>
      <c r="QR218" s="27">
        <f t="shared" ca="1" si="733"/>
        <v>-0.13807090113531703</v>
      </c>
      <c r="QS218" s="27">
        <f t="shared" ca="1" si="733"/>
        <v>-0.90701716009669564</v>
      </c>
      <c r="QT218" s="27">
        <f t="shared" ca="1" si="733"/>
        <v>-1.1079219162983729</v>
      </c>
      <c r="QU218" s="27">
        <f t="shared" ca="1" si="733"/>
        <v>-0.95418341979707699</v>
      </c>
      <c r="QV218" s="27">
        <f t="shared" ca="1" si="733"/>
        <v>-0.61978861303245725</v>
      </c>
      <c r="QW218" s="27">
        <f t="shared" ca="1" si="733"/>
        <v>-0.40315122504264833</v>
      </c>
      <c r="QX218" s="27">
        <f t="shared" ca="1" si="733"/>
        <v>-0.30395819608425495</v>
      </c>
      <c r="QY218" s="27">
        <f t="shared" ca="1" si="733"/>
        <v>-0.92287633546099412</v>
      </c>
      <c r="QZ218" s="27">
        <f t="shared" ca="1" si="733"/>
        <v>3.5749896353860076E-2</v>
      </c>
      <c r="RA218" s="27">
        <f t="shared" ca="1" si="733"/>
        <v>0.67519291592354658</v>
      </c>
      <c r="RB218" s="27">
        <f t="shared" ca="1" si="733"/>
        <v>-0.33875973137274579</v>
      </c>
      <c r="RC218" s="27">
        <f t="shared" ca="1" si="733"/>
        <v>-0.48465861952310774</v>
      </c>
      <c r="RD218" s="27">
        <f t="shared" ca="1" si="733"/>
        <v>0.70151362441340392</v>
      </c>
      <c r="RE218" s="27">
        <f t="shared" ca="1" si="733"/>
        <v>-2.0351471250724201E-2</v>
      </c>
      <c r="RF218" s="27">
        <f t="shared" ca="1" si="733"/>
        <v>-0.86493037573105502</v>
      </c>
      <c r="RG218" s="27">
        <f t="shared" ca="1" si="733"/>
        <v>-0.30204419442679609</v>
      </c>
      <c r="RH218" s="27">
        <f t="shared" ca="1" si="733"/>
        <v>-0.22763608126968898</v>
      </c>
      <c r="RI218" s="27">
        <f t="shared" ca="1" si="733"/>
        <v>-0.25004700197407687</v>
      </c>
      <c r="RJ218" s="27">
        <f t="shared" ca="1" si="733"/>
        <v>-0.95235556003401789</v>
      </c>
      <c r="RK218" s="27">
        <f t="shared" ca="1" si="733"/>
        <v>8.3939820640833926E-2</v>
      </c>
      <c r="RL218" s="27">
        <f t="shared" ca="1" si="733"/>
        <v>0.34725992936111022</v>
      </c>
      <c r="RM218" s="27">
        <f t="shared" ca="1" si="733"/>
        <v>-0.34920717610322788</v>
      </c>
      <c r="RN218" s="27">
        <f t="shared" ca="1" si="733"/>
        <v>0.7737599617753651</v>
      </c>
      <c r="RO218" s="27">
        <f t="shared" ca="1" si="733"/>
        <v>-0.16493604425081096</v>
      </c>
      <c r="RP218" s="27">
        <f t="shared" ca="1" si="733"/>
        <v>-0.4616088475628356</v>
      </c>
      <c r="RQ218" s="27">
        <f t="shared" ca="1" si="733"/>
        <v>0.54312022763582124</v>
      </c>
      <c r="RR218" s="27">
        <f t="shared" ca="1" si="733"/>
        <v>0.41664010974873517</v>
      </c>
      <c r="RS218" s="27">
        <f t="shared" ca="1" si="733"/>
        <v>0.84230173520623242</v>
      </c>
      <c r="RT218" s="27">
        <f t="shared" ca="1" si="733"/>
        <v>-0.3931703026204863</v>
      </c>
      <c r="RU218" s="27">
        <f t="shared" ca="1" si="733"/>
        <v>-0.2616111458052619</v>
      </c>
      <c r="RV218" s="27">
        <f t="shared" ca="1" si="733"/>
        <v>-0.91793065032336207</v>
      </c>
      <c r="RW218" s="27">
        <f t="shared" ca="1" si="733"/>
        <v>-0.76809259504559724</v>
      </c>
      <c r="RX218" s="27">
        <f t="shared" ca="1" si="733"/>
        <v>-1.1403611399353657</v>
      </c>
      <c r="RY218" s="27">
        <f t="shared" ca="1" si="733"/>
        <v>-0.28177297107521149</v>
      </c>
      <c r="RZ218" s="27">
        <f t="shared" ca="1" si="733"/>
        <v>-0.74976876842427331</v>
      </c>
      <c r="SA218" s="27">
        <f t="shared" ca="1" si="733"/>
        <v>-7.1538031742980998E-2</v>
      </c>
      <c r="SB218" s="27">
        <f t="shared" ca="1" si="733"/>
        <v>-0.97062210448882735</v>
      </c>
      <c r="SC218" s="27">
        <f t="shared" ca="1" si="733"/>
        <v>0.88652140107736388</v>
      </c>
      <c r="SD218" s="27">
        <f t="shared" ca="1" si="733"/>
        <v>-0.95465473717812732</v>
      </c>
      <c r="SE218" s="27">
        <f t="shared" ca="1" si="733"/>
        <v>-0.18595626492524647</v>
      </c>
      <c r="SF218" s="27">
        <f t="shared" ca="1" si="733"/>
        <v>-0.66044129384484884</v>
      </c>
      <c r="SG218" s="27">
        <f t="shared" ca="1" si="733"/>
        <v>0.49079789490245457</v>
      </c>
      <c r="SH218" s="27">
        <f t="shared" ca="1" si="733"/>
        <v>-0.32948719020523942</v>
      </c>
      <c r="SI218" s="27">
        <f t="shared" ca="1" si="733"/>
        <v>0.58784632029972572</v>
      </c>
      <c r="SJ218" s="27">
        <f t="shared" ca="1" si="733"/>
        <v>-0.49730324527647557</v>
      </c>
      <c r="SK218" s="27">
        <f t="shared" ca="1" si="733"/>
        <v>0.8436970586954371</v>
      </c>
      <c r="SL218" s="27">
        <f t="shared" ca="1" si="733"/>
        <v>-0.22414261701033378</v>
      </c>
      <c r="SM218" s="27">
        <f t="shared" ca="1" si="733"/>
        <v>0.80630763602904887</v>
      </c>
      <c r="SN218" s="27">
        <f t="shared" ca="1" si="733"/>
        <v>-0.35373440420752705</v>
      </c>
      <c r="SO218" s="27">
        <f t="shared" ca="1" si="733"/>
        <v>-0.82736500574939464</v>
      </c>
      <c r="SP218" s="27">
        <f t="shared" ca="1" si="733"/>
        <v>0.53053245845677555</v>
      </c>
      <c r="SQ218" s="27">
        <f t="shared" ca="1" si="733"/>
        <v>1.0149585263679561</v>
      </c>
      <c r="SR218" s="27">
        <f t="shared" ca="1" si="733"/>
        <v>0.65040491221149965</v>
      </c>
      <c r="SS218" s="27">
        <f t="shared" ca="1" si="733"/>
        <v>1.0077979695173316</v>
      </c>
      <c r="ST218" s="27">
        <f t="shared" ca="1" si="733"/>
        <v>0.93005123104953835</v>
      </c>
      <c r="SU218" s="27">
        <f t="shared" ca="1" si="733"/>
        <v>-0.12831145651310155</v>
      </c>
      <c r="SV218" s="27">
        <f t="shared" ca="1" si="733"/>
        <v>0.70012863664754377</v>
      </c>
      <c r="SW218" s="27">
        <f t="shared" ca="1" si="733"/>
        <v>-1.1761555235112612E-2</v>
      </c>
      <c r="SX218" s="27">
        <f t="shared" ca="1" si="733"/>
        <v>0.72863674451167504</v>
      </c>
      <c r="SY218" s="27">
        <f t="shared" ref="SY218:VJ218" ca="1" si="734">SY33-SY126*LearningRate</f>
        <v>0.69492888146302045</v>
      </c>
      <c r="SZ218" s="27">
        <f t="shared" ca="1" si="734"/>
        <v>-1.2227942118820632</v>
      </c>
      <c r="TA218" s="27">
        <f t="shared" ca="1" si="734"/>
        <v>0.10723643051092815</v>
      </c>
      <c r="TB218" s="27">
        <f t="shared" ca="1" si="734"/>
        <v>-0.4043948833350916</v>
      </c>
      <c r="TC218" s="27">
        <f t="shared" ca="1" si="734"/>
        <v>-1.1556888841879458</v>
      </c>
      <c r="TD218" s="27">
        <f t="shared" ca="1" si="734"/>
        <v>-0.73605687433037248</v>
      </c>
      <c r="TE218" s="27">
        <f t="shared" ca="1" si="734"/>
        <v>-0.27474593911092626</v>
      </c>
      <c r="TF218" s="27">
        <f t="shared" ca="1" si="734"/>
        <v>0.10330846337058062</v>
      </c>
      <c r="TG218" s="27">
        <f t="shared" ca="1" si="734"/>
        <v>-0.78215858250119918</v>
      </c>
      <c r="TH218" s="27">
        <f t="shared" ca="1" si="734"/>
        <v>0.39682847170180946</v>
      </c>
      <c r="TI218" s="27">
        <f t="shared" ca="1" si="734"/>
        <v>-0.17549035097178486</v>
      </c>
      <c r="TJ218" s="27">
        <f t="shared" ca="1" si="734"/>
        <v>0.62995085429936259</v>
      </c>
      <c r="TK218" s="27">
        <f t="shared" ca="1" si="734"/>
        <v>0.63127025257408309</v>
      </c>
      <c r="TL218" s="27">
        <f t="shared" ca="1" si="734"/>
        <v>0.64687857813490579</v>
      </c>
      <c r="TM218" s="27">
        <f t="shared" ca="1" si="734"/>
        <v>0.45450737626262699</v>
      </c>
      <c r="TN218" s="27">
        <f t="shared" ca="1" si="734"/>
        <v>-5.4057416036976599E-2</v>
      </c>
      <c r="TO218" s="27">
        <f t="shared" ca="1" si="734"/>
        <v>-0.15615817600937251</v>
      </c>
      <c r="TP218" s="27">
        <f t="shared" ca="1" si="734"/>
        <v>-0.92163307690350382</v>
      </c>
      <c r="TQ218" s="27">
        <f t="shared" ca="1" si="734"/>
        <v>-0.44148821330552035</v>
      </c>
      <c r="TR218" s="27">
        <f t="shared" ca="1" si="734"/>
        <v>0.20052362646433161</v>
      </c>
      <c r="TS218" s="27">
        <f t="shared" ca="1" si="734"/>
        <v>0.34877846932432288</v>
      </c>
      <c r="TT218" s="27">
        <f t="shared" ca="1" si="734"/>
        <v>-0.50530643118471841</v>
      </c>
      <c r="TU218" s="27">
        <f t="shared" ca="1" si="734"/>
        <v>0.88975676298945905</v>
      </c>
      <c r="TV218" s="27">
        <f t="shared" ca="1" si="734"/>
        <v>0.52093460619643173</v>
      </c>
      <c r="TW218" s="27">
        <f t="shared" ca="1" si="734"/>
        <v>1.0294216107378371</v>
      </c>
      <c r="TX218" s="27">
        <f t="shared" ca="1" si="734"/>
        <v>-0.2427030604594452</v>
      </c>
      <c r="TY218" s="27">
        <f t="shared" ca="1" si="734"/>
        <v>0.82154487423387712</v>
      </c>
      <c r="TZ218" s="27">
        <f t="shared" ca="1" si="734"/>
        <v>0.18750720809822555</v>
      </c>
      <c r="UA218" s="27">
        <f t="shared" ca="1" si="734"/>
        <v>-0.85891064324086674</v>
      </c>
      <c r="UB218" s="27">
        <f t="shared" ca="1" si="734"/>
        <v>-0.68071895918089975</v>
      </c>
      <c r="UC218" s="27">
        <f t="shared" ca="1" si="734"/>
        <v>0.78423765918239952</v>
      </c>
      <c r="UD218" s="27">
        <f t="shared" ca="1" si="734"/>
        <v>-0.35259311559117562</v>
      </c>
      <c r="UE218" s="27">
        <f t="shared" ca="1" si="734"/>
        <v>-0.10132554647591881</v>
      </c>
      <c r="UF218" s="27">
        <f t="shared" ca="1" si="734"/>
        <v>-0.50383907481947587</v>
      </c>
      <c r="UG218" s="27">
        <f t="shared" ca="1" si="734"/>
        <v>-0.78561962928121998</v>
      </c>
      <c r="UH218" s="27">
        <f t="shared" ca="1" si="734"/>
        <v>-0.86244205801940121</v>
      </c>
      <c r="UI218" s="27">
        <f t="shared" ca="1" si="734"/>
        <v>0.23288741475354044</v>
      </c>
      <c r="UJ218" s="27">
        <f t="shared" ca="1" si="734"/>
        <v>0.40753216428083266</v>
      </c>
      <c r="UK218" s="27">
        <f t="shared" ca="1" si="734"/>
        <v>-0.67361407545457586</v>
      </c>
      <c r="UL218" s="27">
        <f t="shared" ca="1" si="734"/>
        <v>0.47379381262266895</v>
      </c>
      <c r="UM218" s="27">
        <f t="shared" ca="1" si="734"/>
        <v>0.41069379219475133</v>
      </c>
      <c r="UN218" s="27">
        <f t="shared" ca="1" si="734"/>
        <v>3.0575144834771376E-3</v>
      </c>
      <c r="UO218" s="27">
        <f t="shared" ca="1" si="734"/>
        <v>-5.7929382134548672E-2</v>
      </c>
      <c r="UP218" s="27">
        <f t="shared" ca="1" si="734"/>
        <v>-5.1284782206802597E-2</v>
      </c>
      <c r="UQ218" s="27">
        <f t="shared" ca="1" si="734"/>
        <v>-0.25437084720987169</v>
      </c>
      <c r="UR218" s="27">
        <f t="shared" ca="1" si="734"/>
        <v>0.22063265384698202</v>
      </c>
      <c r="US218" s="27">
        <f t="shared" ca="1" si="734"/>
        <v>0.65780557647304361</v>
      </c>
      <c r="UT218" s="27">
        <f t="shared" ca="1" si="734"/>
        <v>-0.62604871769610337</v>
      </c>
      <c r="UU218" s="27">
        <f t="shared" ca="1" si="734"/>
        <v>0.91677855262918229</v>
      </c>
      <c r="UV218" s="27">
        <f t="shared" ca="1" si="734"/>
        <v>0.4104601956365328</v>
      </c>
      <c r="UW218" s="27">
        <f t="shared" ca="1" si="734"/>
        <v>-0.30554394011888397</v>
      </c>
      <c r="UX218" s="27">
        <f t="shared" ca="1" si="734"/>
        <v>0.21547751585591793</v>
      </c>
      <c r="UY218" s="27">
        <f t="shared" ca="1" si="734"/>
        <v>-0.69890711968456543</v>
      </c>
      <c r="UZ218" s="27">
        <f t="shared" ca="1" si="734"/>
        <v>-0.9425632082604809</v>
      </c>
      <c r="VA218" s="27">
        <f t="shared" ca="1" si="734"/>
        <v>-0.8163639572887651</v>
      </c>
      <c r="VB218" s="27">
        <f t="shared" ca="1" si="734"/>
        <v>0.78786214722303172</v>
      </c>
      <c r="VC218" s="27">
        <f t="shared" ca="1" si="734"/>
        <v>-0.11238406036860336</v>
      </c>
      <c r="VD218" s="27">
        <f t="shared" ca="1" si="734"/>
        <v>0.12990284189432991</v>
      </c>
      <c r="VE218" s="27">
        <f t="shared" ca="1" si="734"/>
        <v>-9.4234530358039595E-2</v>
      </c>
      <c r="VF218" s="27">
        <f t="shared" ca="1" si="734"/>
        <v>0.56159715125352405</v>
      </c>
      <c r="VG218" s="27">
        <f t="shared" ca="1" si="734"/>
        <v>-0.18769862932185385</v>
      </c>
      <c r="VH218" s="27">
        <f t="shared" ca="1" si="734"/>
        <v>0.37958169896248423</v>
      </c>
      <c r="VI218" s="27">
        <f t="shared" ca="1" si="734"/>
        <v>-0.67181197213580557</v>
      </c>
      <c r="VJ218" s="27">
        <f t="shared" ca="1" si="734"/>
        <v>0.62926636505283839</v>
      </c>
      <c r="VK218" s="27">
        <f t="shared" ref="VK218:XV218" ca="1" si="735">VK33-VK126*LearningRate</f>
        <v>-0.30228435895954059</v>
      </c>
      <c r="VL218" s="27">
        <f t="shared" ca="1" si="735"/>
        <v>0.368998791433506</v>
      </c>
      <c r="VM218" s="27">
        <f t="shared" ca="1" si="735"/>
        <v>0.77218708654345491</v>
      </c>
      <c r="VN218" s="27">
        <f t="shared" ca="1" si="735"/>
        <v>-0.81106202095542823</v>
      </c>
      <c r="VO218" s="27">
        <f t="shared" ca="1" si="735"/>
        <v>0.56098456502239757</v>
      </c>
      <c r="VP218" s="27">
        <f t="shared" ca="1" si="735"/>
        <v>0.16408919424554314</v>
      </c>
      <c r="VQ218" s="27">
        <f t="shared" ca="1" si="735"/>
        <v>-0.40559987290093363</v>
      </c>
      <c r="VR218" s="27">
        <f t="shared" ca="1" si="735"/>
        <v>-6.9002875656327928E-2</v>
      </c>
      <c r="VS218" s="27">
        <f t="shared" ca="1" si="735"/>
        <v>0.33183636497481028</v>
      </c>
      <c r="VT218" s="27">
        <f t="shared" ca="1" si="735"/>
        <v>-0.27749732301261737</v>
      </c>
      <c r="VU218" s="27">
        <f t="shared" ca="1" si="735"/>
        <v>6.9433869410444826E-2</v>
      </c>
      <c r="VV218" s="27">
        <f t="shared" ca="1" si="735"/>
        <v>-5.104405497206338E-2</v>
      </c>
      <c r="VW218" s="27">
        <f t="shared" ca="1" si="735"/>
        <v>0.27488143572172574</v>
      </c>
      <c r="VX218" s="27">
        <f t="shared" ca="1" si="735"/>
        <v>-0.8383548473440301</v>
      </c>
      <c r="VY218" s="27">
        <f t="shared" ca="1" si="735"/>
        <v>0.67054635533402718</v>
      </c>
      <c r="VZ218" s="27">
        <f t="shared" ca="1" si="735"/>
        <v>-0.79922795966446447</v>
      </c>
      <c r="WA218" s="27">
        <f t="shared" ca="1" si="735"/>
        <v>1.0086008279880481</v>
      </c>
      <c r="WB218" s="27">
        <f t="shared" ca="1" si="735"/>
        <v>0.51785108461111218</v>
      </c>
      <c r="WC218" s="27">
        <f t="shared" ca="1" si="735"/>
        <v>0.6868909896222577</v>
      </c>
      <c r="WD218" s="27">
        <f t="shared" ca="1" si="735"/>
        <v>4.3411730688229216E-3</v>
      </c>
      <c r="WE218" s="27">
        <f t="shared" ca="1" si="735"/>
        <v>0.32663722589963584</v>
      </c>
      <c r="WF218" s="27">
        <f t="shared" ca="1" si="735"/>
        <v>0.87941523550414069</v>
      </c>
      <c r="WG218" s="27">
        <f t="shared" ca="1" si="735"/>
        <v>-0.11615388483481917</v>
      </c>
      <c r="WH218" s="27">
        <f t="shared" ca="1" si="735"/>
        <v>0.43622790414845458</v>
      </c>
      <c r="WI218" s="27">
        <f t="shared" ca="1" si="735"/>
        <v>-0.13094317572524225</v>
      </c>
      <c r="WJ218" s="27">
        <f t="shared" ca="1" si="735"/>
        <v>0.21363370910885424</v>
      </c>
      <c r="WK218" s="27">
        <f t="shared" ca="1" si="735"/>
        <v>-0.19515763420858437</v>
      </c>
      <c r="WL218" s="27">
        <f t="shared" ca="1" si="735"/>
        <v>-0.42996319988210518</v>
      </c>
      <c r="WM218" s="27">
        <f t="shared" ca="1" si="735"/>
        <v>-8.5841164312042501E-2</v>
      </c>
      <c r="WN218" s="27">
        <f t="shared" ca="1" si="735"/>
        <v>0.30201879977495594</v>
      </c>
      <c r="WO218" s="27">
        <f t="shared" ca="1" si="735"/>
        <v>0.3461501755297583</v>
      </c>
      <c r="WP218" s="27">
        <f t="shared" ca="1" si="735"/>
        <v>-0.56492203039389233</v>
      </c>
      <c r="WQ218" s="27">
        <f t="shared" ca="1" si="735"/>
        <v>0.26712026465241417</v>
      </c>
      <c r="WR218" s="27">
        <f t="shared" ca="1" si="735"/>
        <v>1.5533959335630946E-3</v>
      </c>
      <c r="WS218" s="27">
        <f t="shared" ca="1" si="735"/>
        <v>0.69568441324633035</v>
      </c>
      <c r="WT218" s="27">
        <f t="shared" ca="1" si="735"/>
        <v>-4.3771511771613994E-2</v>
      </c>
      <c r="WU218" s="27">
        <f t="shared" ca="1" si="735"/>
        <v>0.27137105843267889</v>
      </c>
      <c r="WV218" s="27">
        <f t="shared" ca="1" si="735"/>
        <v>-0.16283056685132011</v>
      </c>
      <c r="WW218" s="27">
        <f t="shared" ca="1" si="735"/>
        <v>-4.8084553015899659E-2</v>
      </c>
      <c r="WX218" s="27">
        <f t="shared" ca="1" si="735"/>
        <v>0.91338005513042941</v>
      </c>
      <c r="WY218" s="27">
        <f t="shared" ca="1" si="735"/>
        <v>0.76373375511937991</v>
      </c>
      <c r="WZ218" s="27">
        <f t="shared" ca="1" si="735"/>
        <v>-0.96838967348673965</v>
      </c>
      <c r="XA218" s="27">
        <f t="shared" ca="1" si="735"/>
        <v>0.7238969098898429</v>
      </c>
      <c r="XB218" s="27">
        <f t="shared" ca="1" si="735"/>
        <v>0.89636128632903833</v>
      </c>
      <c r="XC218" s="27">
        <f t="shared" ca="1" si="735"/>
        <v>0.78192797248060619</v>
      </c>
      <c r="XD218" s="27">
        <f t="shared" ca="1" si="735"/>
        <v>0.33208951449883184</v>
      </c>
      <c r="XE218" s="27">
        <f t="shared" ca="1" si="735"/>
        <v>-0.2863082662652503</v>
      </c>
      <c r="XF218" s="27">
        <f t="shared" ca="1" si="735"/>
        <v>-0.72466249499542423</v>
      </c>
      <c r="XG218" s="27">
        <f t="shared" ca="1" si="735"/>
        <v>0.35195288426968457</v>
      </c>
      <c r="XH218" s="27">
        <f t="shared" ca="1" si="735"/>
        <v>-0.75099660778170518</v>
      </c>
      <c r="XI218" s="27">
        <f t="shared" ca="1" si="735"/>
        <v>-0.20839306554184397</v>
      </c>
      <c r="XJ218" s="27">
        <f t="shared" ca="1" si="735"/>
        <v>0.68572634207191896</v>
      </c>
      <c r="XK218" s="27">
        <f t="shared" ca="1" si="735"/>
        <v>2.4659895967631622E-2</v>
      </c>
      <c r="XL218" s="27">
        <f t="shared" ca="1" si="735"/>
        <v>-0.37842866463530922</v>
      </c>
      <c r="XM218" s="27">
        <f t="shared" ca="1" si="735"/>
        <v>0.93754297253858487</v>
      </c>
      <c r="XN218" s="27">
        <f t="shared" ca="1" si="735"/>
        <v>0.52476936406058872</v>
      </c>
      <c r="XO218" s="27">
        <f t="shared" ca="1" si="735"/>
        <v>-0.48252546466413476</v>
      </c>
      <c r="XP218" s="27">
        <f t="shared" ca="1" si="735"/>
        <v>-0.75096250575008239</v>
      </c>
      <c r="XQ218" s="27">
        <f t="shared" ca="1" si="735"/>
        <v>0.44767917514085853</v>
      </c>
      <c r="XR218" s="27">
        <f t="shared" ca="1" si="735"/>
        <v>0.85089829137935791</v>
      </c>
      <c r="XS218" s="27">
        <f t="shared" ca="1" si="735"/>
        <v>-0.49876128056462671</v>
      </c>
      <c r="XT218" s="27">
        <f t="shared" ca="1" si="735"/>
        <v>-0.3963392777032031</v>
      </c>
      <c r="XU218" s="27">
        <f t="shared" ca="1" si="735"/>
        <v>-0.68842543216199092</v>
      </c>
      <c r="XV218" s="27">
        <f t="shared" ca="1" si="735"/>
        <v>-0.35567296299692486</v>
      </c>
      <c r="XW218" s="27">
        <f t="shared" ref="XW218:AAH218" ca="1" si="736">XW33-XW126*LearningRate</f>
        <v>-0.96430542612539993</v>
      </c>
      <c r="XX218" s="27">
        <f t="shared" ca="1" si="736"/>
        <v>0.74370907076966886</v>
      </c>
      <c r="XY218" s="27">
        <f t="shared" ca="1" si="736"/>
        <v>-0.59026795607004678</v>
      </c>
      <c r="XZ218" s="27">
        <f t="shared" ca="1" si="736"/>
        <v>0.44331599459354076</v>
      </c>
      <c r="YA218" s="27">
        <f t="shared" ca="1" si="736"/>
        <v>0.45399806403623211</v>
      </c>
      <c r="YB218" s="27">
        <f t="shared" ca="1" si="736"/>
        <v>-0.80253617296866997</v>
      </c>
      <c r="YC218" s="27">
        <f t="shared" ca="1" si="736"/>
        <v>-2.6627098490020408E-2</v>
      </c>
      <c r="YD218" s="27">
        <f t="shared" ca="1" si="736"/>
        <v>-1.0305447159617962E-2</v>
      </c>
      <c r="YE218" s="27">
        <f t="shared" ca="1" si="736"/>
        <v>-0.38892143407569552</v>
      </c>
      <c r="YF218" s="27">
        <f t="shared" ca="1" si="736"/>
        <v>0.59278511771351827</v>
      </c>
      <c r="YG218" s="27">
        <f t="shared" ca="1" si="736"/>
        <v>-0.30196374148400529</v>
      </c>
      <c r="YH218" s="27">
        <f t="shared" ca="1" si="736"/>
        <v>0.2936359494402177</v>
      </c>
      <c r="YI218" s="27">
        <f t="shared" ca="1" si="736"/>
        <v>-0.58062137297342975</v>
      </c>
      <c r="YJ218" s="27">
        <f t="shared" ca="1" si="736"/>
        <v>0.55860315470054878</v>
      </c>
      <c r="YK218" s="27">
        <f t="shared" ca="1" si="736"/>
        <v>0.2501904897453146</v>
      </c>
      <c r="YL218" s="27">
        <f t="shared" ca="1" si="736"/>
        <v>0.56532533732899581</v>
      </c>
      <c r="YM218" s="27">
        <f t="shared" ca="1" si="736"/>
        <v>-0.49553132667876409</v>
      </c>
      <c r="YN218" s="27">
        <f t="shared" ca="1" si="736"/>
        <v>-0.43635698844662313</v>
      </c>
      <c r="YO218" s="27">
        <f t="shared" ca="1" si="736"/>
        <v>1.0826475545085137</v>
      </c>
      <c r="YP218" s="27">
        <f t="shared" ca="1" si="736"/>
        <v>-0.73124571729833121</v>
      </c>
      <c r="YQ218" s="27">
        <f t="shared" ca="1" si="736"/>
        <v>-8.4393630679083675E-2</v>
      </c>
      <c r="YR218" s="27">
        <f t="shared" ca="1" si="736"/>
        <v>-0.71732018965546063</v>
      </c>
      <c r="YS218" s="27">
        <f t="shared" ca="1" si="736"/>
        <v>0.78305801370237382</v>
      </c>
      <c r="YT218" s="27">
        <f t="shared" ca="1" si="736"/>
        <v>0.57696165815038547</v>
      </c>
      <c r="YU218" s="27">
        <f t="shared" ca="1" si="736"/>
        <v>0.94023065412693663</v>
      </c>
      <c r="YV218" s="27">
        <f t="shared" ca="1" si="736"/>
        <v>0.51372627470299548</v>
      </c>
      <c r="YW218" s="27">
        <f t="shared" ca="1" si="736"/>
        <v>0.64026236401380776</v>
      </c>
      <c r="YX218" s="27">
        <f t="shared" ca="1" si="736"/>
        <v>0.60097028287483478</v>
      </c>
      <c r="YY218" s="27">
        <f t="shared" ca="1" si="736"/>
        <v>-0.20736131379336789</v>
      </c>
      <c r="YZ218" s="27">
        <f t="shared" ca="1" si="736"/>
        <v>-0.82351612509408012</v>
      </c>
      <c r="ZA218" s="27">
        <f t="shared" ca="1" si="736"/>
        <v>0.92889166397218514</v>
      </c>
      <c r="ZB218" s="27">
        <f t="shared" ca="1" si="736"/>
        <v>-0.25283997329102781</v>
      </c>
      <c r="ZC218" s="27">
        <f t="shared" ca="1" si="736"/>
        <v>0.58635835417273352</v>
      </c>
      <c r="ZD218" s="27">
        <f t="shared" ca="1" si="736"/>
        <v>-0.57284409873400022</v>
      </c>
      <c r="ZE218" s="27">
        <f t="shared" ca="1" si="736"/>
        <v>-0.43729453039262089</v>
      </c>
      <c r="ZF218" s="27">
        <f t="shared" ca="1" si="736"/>
        <v>-0.69735717361209071</v>
      </c>
      <c r="ZG218" s="27">
        <f t="shared" ca="1" si="736"/>
        <v>-0.59022364532435911</v>
      </c>
      <c r="ZH218" s="27">
        <f t="shared" ca="1" si="736"/>
        <v>-0.14020467633725556</v>
      </c>
      <c r="ZI218" s="27">
        <f t="shared" ca="1" si="736"/>
        <v>9.6182178325839394E-3</v>
      </c>
      <c r="ZJ218" s="27">
        <f t="shared" ca="1" si="736"/>
        <v>-0.63639356737234876</v>
      </c>
      <c r="ZK218" s="27">
        <f t="shared" ca="1" si="736"/>
        <v>0.93638863930200056</v>
      </c>
      <c r="ZL218" s="27">
        <f t="shared" ca="1" si="736"/>
        <v>-0.47650116247027496</v>
      </c>
      <c r="ZM218" s="27">
        <f t="shared" ca="1" si="736"/>
        <v>0.76545824361790682</v>
      </c>
      <c r="ZN218" s="27">
        <f t="shared" ca="1" si="736"/>
        <v>-0.35433239162100749</v>
      </c>
      <c r="ZO218" s="27">
        <f t="shared" ca="1" si="736"/>
        <v>0.84171924976610024</v>
      </c>
      <c r="ZP218" s="27">
        <f t="shared" ca="1" si="736"/>
        <v>0.30672099828370086</v>
      </c>
      <c r="ZQ218" s="27">
        <f t="shared" ca="1" si="736"/>
        <v>0.98867824339986765</v>
      </c>
      <c r="ZR218" s="27">
        <f t="shared" ca="1" si="736"/>
        <v>0.2837413928183638</v>
      </c>
      <c r="ZS218" s="27">
        <f t="shared" ca="1" si="736"/>
        <v>-2.6856756034163376E-2</v>
      </c>
      <c r="ZT218" s="27">
        <f t="shared" ca="1" si="736"/>
        <v>0.50902116971066047</v>
      </c>
      <c r="ZU218" s="27">
        <f t="shared" ca="1" si="736"/>
        <v>0.96295807399565492</v>
      </c>
      <c r="ZV218" s="27">
        <f t="shared" ca="1" si="736"/>
        <v>-3.3687572464760895E-2</v>
      </c>
      <c r="ZW218" s="27">
        <f t="shared" ca="1" si="736"/>
        <v>-0.51392682959293279</v>
      </c>
      <c r="ZX218" s="27">
        <f t="shared" ca="1" si="736"/>
        <v>0.67460487992258122</v>
      </c>
      <c r="ZY218" s="27">
        <f t="shared" ca="1" si="736"/>
        <v>0.45155775158134837</v>
      </c>
      <c r="ZZ218" s="27">
        <f t="shared" ca="1" si="736"/>
        <v>-3.2811163619812254E-2</v>
      </c>
      <c r="AAA218" s="27">
        <f t="shared" ca="1" si="736"/>
        <v>0.14460690161787668</v>
      </c>
      <c r="AAB218" s="27">
        <f t="shared" ca="1" si="736"/>
        <v>-0.41281532641714425</v>
      </c>
      <c r="AAC218" s="27">
        <f t="shared" ca="1" si="736"/>
        <v>-0.82704000639938813</v>
      </c>
      <c r="AAD218" s="27">
        <f t="shared" ca="1" si="736"/>
        <v>0.15098594349456909</v>
      </c>
      <c r="AAE218" s="27">
        <f t="shared" ca="1" si="736"/>
        <v>-0.42478059257324696</v>
      </c>
      <c r="AAF218" s="27">
        <f t="shared" ca="1" si="736"/>
        <v>0.65550863038068141</v>
      </c>
      <c r="AAG218" s="27">
        <f t="shared" ca="1" si="736"/>
        <v>0.86738586509644455</v>
      </c>
      <c r="AAH218" s="27">
        <f t="shared" ca="1" si="736"/>
        <v>0.515711712739086</v>
      </c>
      <c r="AAI218" s="27">
        <f t="shared" ref="AAI218:ACT218" ca="1" si="737">AAI33-AAI126*LearningRate</f>
        <v>0.18559243217260205</v>
      </c>
      <c r="AAJ218" s="27">
        <f t="shared" ca="1" si="737"/>
        <v>-0.90184514225625434</v>
      </c>
      <c r="AAK218" s="27">
        <f t="shared" ca="1" si="737"/>
        <v>-0.55052095515463828</v>
      </c>
      <c r="AAL218" s="27">
        <f t="shared" ca="1" si="737"/>
        <v>0.9058442746931481</v>
      </c>
      <c r="AAM218" s="27">
        <f t="shared" ca="1" si="737"/>
        <v>0.91771608173135566</v>
      </c>
      <c r="AAN218" s="27">
        <f t="shared" ca="1" si="737"/>
        <v>-0.24519001164860049</v>
      </c>
      <c r="AAO218" s="27">
        <f t="shared" ca="1" si="737"/>
        <v>-0.59880042983703963</v>
      </c>
      <c r="AAP218" s="27">
        <f t="shared" ca="1" si="737"/>
        <v>-0.11174954878652059</v>
      </c>
      <c r="AAQ218" s="27">
        <f t="shared" ca="1" si="737"/>
        <v>0.6489604230921826</v>
      </c>
      <c r="AAR218" s="27">
        <f t="shared" ca="1" si="737"/>
        <v>-0.30847683205695076</v>
      </c>
      <c r="AAS218" s="27">
        <f t="shared" ca="1" si="737"/>
        <v>-9.8132762593636597E-2</v>
      </c>
      <c r="AAT218" s="27">
        <f t="shared" ca="1" si="737"/>
        <v>-0.75923712971740498</v>
      </c>
      <c r="AAU218" s="27">
        <f t="shared" ca="1" si="737"/>
        <v>1.8764407366836208E-2</v>
      </c>
      <c r="AAV218" s="27">
        <f t="shared" ca="1" si="737"/>
        <v>9.6929081351894084E-2</v>
      </c>
      <c r="AAW218" s="27">
        <f t="shared" ca="1" si="737"/>
        <v>0.2066798420727477</v>
      </c>
      <c r="AAX218" s="27">
        <f t="shared" ca="1" si="737"/>
        <v>0.25087128979839773</v>
      </c>
      <c r="AAY218" s="27">
        <f t="shared" ca="1" si="737"/>
        <v>0.64028971925726941</v>
      </c>
      <c r="AAZ218" s="27">
        <f t="shared" ca="1" si="737"/>
        <v>7.923992892294808E-2</v>
      </c>
      <c r="ABA218" s="27">
        <f t="shared" ca="1" si="737"/>
        <v>-0.62609892911827569</v>
      </c>
      <c r="ABB218" s="27">
        <f t="shared" ca="1" si="737"/>
        <v>0.15457331877175137</v>
      </c>
      <c r="ABC218" s="27">
        <f t="shared" ca="1" si="737"/>
        <v>0.85710739329521823</v>
      </c>
      <c r="ABD218" s="27">
        <f t="shared" ca="1" si="737"/>
        <v>0.44860366523737727</v>
      </c>
      <c r="ABE218" s="27">
        <f t="shared" ca="1" si="737"/>
        <v>-0.44467111934340975</v>
      </c>
      <c r="ABF218" s="27">
        <f t="shared" ca="1" si="737"/>
        <v>3.4415781223290295E-2</v>
      </c>
      <c r="ABG218" s="27">
        <f t="shared" ca="1" si="737"/>
        <v>0.22254696750763095</v>
      </c>
      <c r="ABH218" s="27">
        <f t="shared" ca="1" si="737"/>
        <v>0.29212010172655833</v>
      </c>
      <c r="ABI218" s="27">
        <f t="shared" ca="1" si="737"/>
        <v>-0.66343924325911718</v>
      </c>
      <c r="ABJ218" s="27">
        <f t="shared" ca="1" si="737"/>
        <v>-0.9781588469434499</v>
      </c>
      <c r="ABK218" s="27">
        <f t="shared" ca="1" si="737"/>
        <v>-0.68636630507298868</v>
      </c>
      <c r="ABL218" s="27">
        <f t="shared" ca="1" si="737"/>
        <v>-1.7501158413375312E-2</v>
      </c>
      <c r="ABM218" s="27">
        <f t="shared" ca="1" si="737"/>
        <v>-0.70985206888288244</v>
      </c>
      <c r="ABN218" s="27">
        <f t="shared" ca="1" si="737"/>
        <v>0.66372481411541095</v>
      </c>
      <c r="ABO218" s="27">
        <f t="shared" ca="1" si="737"/>
        <v>-0.67739541734214637</v>
      </c>
      <c r="ABP218" s="27">
        <f t="shared" ca="1" si="737"/>
        <v>-0.93801478881853828</v>
      </c>
      <c r="ABQ218" s="27">
        <f t="shared" ca="1" si="737"/>
        <v>0.28680131799905417</v>
      </c>
      <c r="ABR218" s="27">
        <f t="shared" ca="1" si="737"/>
        <v>0.87573749135140655</v>
      </c>
      <c r="ABS218" s="27">
        <f t="shared" ca="1" si="737"/>
        <v>-0.85330545609877584</v>
      </c>
      <c r="ABT218" s="27">
        <f t="shared" ca="1" si="737"/>
        <v>-0.59268833492286022</v>
      </c>
      <c r="ABU218" s="27">
        <f t="shared" ca="1" si="737"/>
        <v>-0.18944742661045405</v>
      </c>
      <c r="ABV218" s="27">
        <f t="shared" ca="1" si="737"/>
        <v>0.76264186851291282</v>
      </c>
      <c r="ABW218" s="27">
        <f t="shared" ca="1" si="737"/>
        <v>-0.62683012623172818</v>
      </c>
      <c r="ABX218" s="27">
        <f t="shared" ca="1" si="737"/>
        <v>-0.26234798847734936</v>
      </c>
      <c r="ABY218" s="27">
        <f t="shared" ca="1" si="737"/>
        <v>-0.125791075051709</v>
      </c>
      <c r="ABZ218" s="27">
        <f t="shared" ca="1" si="737"/>
        <v>-0.14987455736310348</v>
      </c>
      <c r="ACA218" s="27">
        <f t="shared" ca="1" si="737"/>
        <v>-0.30848517141193638</v>
      </c>
      <c r="ACB218" s="27">
        <f t="shared" ca="1" si="737"/>
        <v>5.5780594637043447E-3</v>
      </c>
      <c r="ACC218" s="27">
        <f t="shared" ca="1" si="737"/>
        <v>0.52565149915085052</v>
      </c>
      <c r="ACD218" s="27">
        <f t="shared" ca="1" si="737"/>
        <v>-0.18078712638593922</v>
      </c>
      <c r="ACE218" s="27">
        <f t="shared" ca="1" si="737"/>
        <v>-0.84592638821259469</v>
      </c>
      <c r="ACF218" s="27">
        <f t="shared" ca="1" si="737"/>
        <v>-0.31226112945641116</v>
      </c>
      <c r="ACG218" s="27">
        <f t="shared" ca="1" si="737"/>
        <v>0.58229550120551421</v>
      </c>
      <c r="ACH218" s="27">
        <f t="shared" ca="1" si="737"/>
        <v>0.6868695885565872</v>
      </c>
      <c r="ACI218" s="27">
        <f t="shared" ca="1" si="737"/>
        <v>-0.50541284285768651</v>
      </c>
      <c r="ACJ218" s="27">
        <f t="shared" ca="1" si="737"/>
        <v>-0.43801459694272504</v>
      </c>
      <c r="ACK218" s="27">
        <f t="shared" ca="1" si="737"/>
        <v>0.89419841737050065</v>
      </c>
      <c r="ACL218" s="27">
        <f t="shared" ca="1" si="737"/>
        <v>-0.73615558921216362</v>
      </c>
      <c r="ACM218" s="27">
        <f t="shared" ca="1" si="737"/>
        <v>0.60152914766813059</v>
      </c>
      <c r="ACN218" s="27">
        <f t="shared" ca="1" si="737"/>
        <v>-0.9378719377222402</v>
      </c>
      <c r="ACO218" s="27">
        <f t="shared" ca="1" si="737"/>
        <v>0.49396484415670117</v>
      </c>
      <c r="ACP218" s="27">
        <f t="shared" ca="1" si="737"/>
        <v>-0.89538353354121214</v>
      </c>
      <c r="ACQ218" s="27">
        <f t="shared" ca="1" si="737"/>
        <v>-0.19697659763182604</v>
      </c>
      <c r="ACR218" s="27">
        <f t="shared" ca="1" si="737"/>
        <v>0.67639116476765893</v>
      </c>
      <c r="ACS218" s="27">
        <f t="shared" ca="1" si="737"/>
        <v>-0.94686552522158729</v>
      </c>
      <c r="ACT218" s="27">
        <f t="shared" ca="1" si="737"/>
        <v>0.29709004829762786</v>
      </c>
      <c r="ACU218" s="27">
        <f t="shared" ref="ACU218:ADJ218" ca="1" si="738">ACU33-ACU126*LearningRate</f>
        <v>0.53458768637048548</v>
      </c>
      <c r="ACV218" s="27">
        <f t="shared" ca="1" si="738"/>
        <v>6.268719205229957E-2</v>
      </c>
      <c r="ACW218" s="27">
        <f t="shared" ca="1" si="738"/>
        <v>-0.64454401202764022</v>
      </c>
      <c r="ACX218" s="27">
        <f t="shared" ca="1" si="738"/>
        <v>-0.54385437313693485</v>
      </c>
      <c r="ACY218" s="27">
        <f t="shared" ca="1" si="738"/>
        <v>-0.35691276463501365</v>
      </c>
      <c r="ACZ218" s="27">
        <f t="shared" ca="1" si="738"/>
        <v>0.95603638465145391</v>
      </c>
      <c r="ADA218" s="27">
        <f t="shared" ca="1" si="738"/>
        <v>0.10287256277325493</v>
      </c>
      <c r="ADB218" s="27">
        <f t="shared" ca="1" si="738"/>
        <v>-0.22757105495944488</v>
      </c>
      <c r="ADC218" s="27">
        <f t="shared" ca="1" si="738"/>
        <v>0.8767609165987863</v>
      </c>
      <c r="ADD218" s="27">
        <f t="shared" ca="1" si="738"/>
        <v>0.19387394335690875</v>
      </c>
      <c r="ADE218" s="27">
        <f t="shared" ca="1" si="738"/>
        <v>0.30931679726255201</v>
      </c>
      <c r="ADF218" s="27">
        <f t="shared" ca="1" si="738"/>
        <v>0.27328821685916616</v>
      </c>
      <c r="ADG218" s="27">
        <f t="shared" ca="1" si="738"/>
        <v>0.39396244238770228</v>
      </c>
      <c r="ADH218" s="27">
        <f t="shared" ca="1" si="738"/>
        <v>-0.31377665618557316</v>
      </c>
      <c r="ADI218" s="27">
        <f t="shared" ca="1" si="738"/>
        <v>-0.3197341541452815</v>
      </c>
      <c r="ADJ218" s="28">
        <f t="shared" ca="1" si="738"/>
        <v>0.94524152981923537</v>
      </c>
    </row>
    <row r="219" spans="6:790" x14ac:dyDescent="0.25">
      <c r="F219" t="s">
        <v>42</v>
      </c>
      <c r="G219" s="26">
        <f t="shared" ref="G219:BR219" ca="1" si="739">G34-G127*LearningRate</f>
        <v>0.94061000709854581</v>
      </c>
      <c r="H219" s="27">
        <f t="shared" ca="1" si="739"/>
        <v>0.30349354383971983</v>
      </c>
      <c r="I219" s="27">
        <f t="shared" ca="1" si="739"/>
        <v>0.65652080841478899</v>
      </c>
      <c r="J219" s="27">
        <f t="shared" ca="1" si="739"/>
        <v>-0.54215418607332422</v>
      </c>
      <c r="K219" s="27">
        <f t="shared" ca="1" si="739"/>
        <v>0.59094121556676737</v>
      </c>
      <c r="L219" s="27">
        <f t="shared" ca="1" si="739"/>
        <v>-0.59799166143202964</v>
      </c>
      <c r="M219" s="27">
        <f t="shared" ca="1" si="739"/>
        <v>-0.29989076794362346</v>
      </c>
      <c r="N219" s="27">
        <f t="shared" ca="1" si="739"/>
        <v>-3.0198904330925352E-2</v>
      </c>
      <c r="O219" s="27">
        <f t="shared" ca="1" si="739"/>
        <v>0.30936822763387106</v>
      </c>
      <c r="P219" s="27">
        <f t="shared" ca="1" si="739"/>
        <v>0.46604657945199801</v>
      </c>
      <c r="Q219" s="27">
        <f t="shared" ca="1" si="739"/>
        <v>0.73809170044475281</v>
      </c>
      <c r="R219" s="27">
        <f t="shared" ca="1" si="739"/>
        <v>-0.66827782925193591</v>
      </c>
      <c r="S219" s="27">
        <f t="shared" ca="1" si="739"/>
        <v>-0.35225299689012235</v>
      </c>
      <c r="T219" s="27">
        <f t="shared" ca="1" si="739"/>
        <v>-0.14871217967996919</v>
      </c>
      <c r="U219" s="27">
        <f t="shared" ca="1" si="739"/>
        <v>0.52497524563647391</v>
      </c>
      <c r="V219" s="27">
        <f t="shared" ca="1" si="739"/>
        <v>-0.35033139339302222</v>
      </c>
      <c r="W219" s="27">
        <f t="shared" ca="1" si="739"/>
        <v>-9.1881061828689992E-2</v>
      </c>
      <c r="X219" s="27">
        <f t="shared" ca="1" si="739"/>
        <v>-0.4202954719911397</v>
      </c>
      <c r="Y219" s="27">
        <f t="shared" ca="1" si="739"/>
        <v>-0.69014679023089254</v>
      </c>
      <c r="Z219" s="27">
        <f t="shared" ca="1" si="739"/>
        <v>0.95746057775611593</v>
      </c>
      <c r="AA219" s="27">
        <f t="shared" ca="1" si="739"/>
        <v>0.67331713941085136</v>
      </c>
      <c r="AB219" s="27">
        <f t="shared" ca="1" si="739"/>
        <v>-0.50956286986434784</v>
      </c>
      <c r="AC219" s="27">
        <f t="shared" ca="1" si="739"/>
        <v>0.32974464736481213</v>
      </c>
      <c r="AD219" s="27">
        <f t="shared" ca="1" si="739"/>
        <v>0.90736754161591759</v>
      </c>
      <c r="AE219" s="27">
        <f t="shared" ca="1" si="739"/>
        <v>-0.62955038237173377</v>
      </c>
      <c r="AF219" s="27">
        <f t="shared" ca="1" si="739"/>
        <v>4.321903766115525E-2</v>
      </c>
      <c r="AG219" s="27">
        <f t="shared" ca="1" si="739"/>
        <v>-0.53353820453116352</v>
      </c>
      <c r="AH219" s="27">
        <f t="shared" ca="1" si="739"/>
        <v>0.44062947974544253</v>
      </c>
      <c r="AI219" s="27">
        <f t="shared" ca="1" si="739"/>
        <v>0.42308572223055674</v>
      </c>
      <c r="AJ219" s="27">
        <f t="shared" ca="1" si="739"/>
        <v>-0.95166177927367246</v>
      </c>
      <c r="AK219" s="27">
        <f t="shared" ca="1" si="739"/>
        <v>-1.0024607324221069</v>
      </c>
      <c r="AL219" s="27">
        <f t="shared" ca="1" si="739"/>
        <v>0.25734899730572958</v>
      </c>
      <c r="AM219" s="27">
        <f t="shared" ca="1" si="739"/>
        <v>-0.70325517808720861</v>
      </c>
      <c r="AN219" s="27">
        <f t="shared" ca="1" si="739"/>
        <v>0.68273433578057074</v>
      </c>
      <c r="AO219" s="27">
        <f t="shared" ca="1" si="739"/>
        <v>0.94296857613660545</v>
      </c>
      <c r="AP219" s="27">
        <f t="shared" ca="1" si="739"/>
        <v>-0.48907300291100442</v>
      </c>
      <c r="AQ219" s="27">
        <f t="shared" ca="1" si="739"/>
        <v>0.92411479341759495</v>
      </c>
      <c r="AR219" s="27">
        <f t="shared" ca="1" si="739"/>
        <v>-0.63662320625136626</v>
      </c>
      <c r="AS219" s="27">
        <f t="shared" ca="1" si="739"/>
        <v>0.40562051351290829</v>
      </c>
      <c r="AT219" s="27">
        <f t="shared" ca="1" si="739"/>
        <v>-0.88218625318894195</v>
      </c>
      <c r="AU219" s="27">
        <f t="shared" ca="1" si="739"/>
        <v>0.68514888887902081</v>
      </c>
      <c r="AV219" s="27">
        <f t="shared" ca="1" si="739"/>
        <v>0.16152946927723161</v>
      </c>
      <c r="AW219" s="27">
        <f t="shared" ca="1" si="739"/>
        <v>-0.99369537699223998</v>
      </c>
      <c r="AX219" s="27">
        <f t="shared" ca="1" si="739"/>
        <v>0.81372160411958927</v>
      </c>
      <c r="AY219" s="27">
        <f t="shared" ca="1" si="739"/>
        <v>-0.49598573684785463</v>
      </c>
      <c r="AZ219" s="27">
        <f t="shared" ca="1" si="739"/>
        <v>-0.60103197442074052</v>
      </c>
      <c r="BA219" s="27">
        <f t="shared" ca="1" si="739"/>
        <v>0.76717880324146071</v>
      </c>
      <c r="BB219" s="27">
        <f t="shared" ca="1" si="739"/>
        <v>-0.82174488211974539</v>
      </c>
      <c r="BC219" s="27">
        <f t="shared" ca="1" si="739"/>
        <v>-0.92889038259513013</v>
      </c>
      <c r="BD219" s="27">
        <f t="shared" ca="1" si="739"/>
        <v>0.63759145846840604</v>
      </c>
      <c r="BE219" s="27">
        <f t="shared" ca="1" si="739"/>
        <v>0.92800080389898543</v>
      </c>
      <c r="BF219" s="27">
        <f t="shared" ca="1" si="739"/>
        <v>-0.32405207935973845</v>
      </c>
      <c r="BG219" s="27">
        <f t="shared" ca="1" si="739"/>
        <v>0.45513336081843081</v>
      </c>
      <c r="BH219" s="27">
        <f t="shared" ca="1" si="739"/>
        <v>0.16279422798174903</v>
      </c>
      <c r="BI219" s="27">
        <f t="shared" ca="1" si="739"/>
        <v>-0.45875819216259839</v>
      </c>
      <c r="BJ219" s="27">
        <f t="shared" ca="1" si="739"/>
        <v>-1.6347940902194757E-3</v>
      </c>
      <c r="BK219" s="27">
        <f t="shared" ca="1" si="739"/>
        <v>-0.81795594485012091</v>
      </c>
      <c r="BL219" s="27">
        <f t="shared" ca="1" si="739"/>
        <v>0.97011142049711807</v>
      </c>
      <c r="BM219" s="27">
        <f t="shared" ca="1" si="739"/>
        <v>0.86968856051797394</v>
      </c>
      <c r="BN219" s="27">
        <f t="shared" ca="1" si="739"/>
        <v>0.66662096397867232</v>
      </c>
      <c r="BO219" s="27">
        <f t="shared" ca="1" si="739"/>
        <v>-0.77378767004159943</v>
      </c>
      <c r="BP219" s="27">
        <f t="shared" ca="1" si="739"/>
        <v>0.1664534357970576</v>
      </c>
      <c r="BQ219" s="27">
        <f t="shared" ca="1" si="739"/>
        <v>0.67639311050437723</v>
      </c>
      <c r="BR219" s="27">
        <f t="shared" ca="1" si="739"/>
        <v>-0.96371100846093849</v>
      </c>
      <c r="BS219" s="27">
        <f t="shared" ref="BS219:ED219" ca="1" si="740">BS34-BS127*LearningRate</f>
        <v>0.37571825315283214</v>
      </c>
      <c r="BT219" s="27">
        <f t="shared" ca="1" si="740"/>
        <v>0.68616851530690692</v>
      </c>
      <c r="BU219" s="27">
        <f t="shared" ca="1" si="740"/>
        <v>-0.67518926245022259</v>
      </c>
      <c r="BV219" s="27">
        <f t="shared" ca="1" si="740"/>
        <v>0.58813403499129091</v>
      </c>
      <c r="BW219" s="27">
        <f t="shared" ca="1" si="740"/>
        <v>0.46856270110951581</v>
      </c>
      <c r="BX219" s="27">
        <f t="shared" ca="1" si="740"/>
        <v>-0.6946120045978873</v>
      </c>
      <c r="BY219" s="27">
        <f t="shared" ca="1" si="740"/>
        <v>-0.43998709140728998</v>
      </c>
      <c r="BZ219" s="27">
        <f t="shared" ca="1" si="740"/>
        <v>-0.4626283624987686</v>
      </c>
      <c r="CA219" s="27">
        <f t="shared" ca="1" si="740"/>
        <v>0.8550919251265463</v>
      </c>
      <c r="CB219" s="27">
        <f t="shared" ca="1" si="740"/>
        <v>-0.2145704124723016</v>
      </c>
      <c r="CC219" s="27">
        <f t="shared" ca="1" si="740"/>
        <v>-0.15548080490128577</v>
      </c>
      <c r="CD219" s="27">
        <f t="shared" ca="1" si="740"/>
        <v>6.6228388887748804E-2</v>
      </c>
      <c r="CE219" s="27">
        <f t="shared" ca="1" si="740"/>
        <v>-0.53984729163158385</v>
      </c>
      <c r="CF219" s="27">
        <f t="shared" ca="1" si="740"/>
        <v>-1.0031766860969789</v>
      </c>
      <c r="CG219" s="27">
        <f t="shared" ca="1" si="740"/>
        <v>0.69394951933738414</v>
      </c>
      <c r="CH219" s="27">
        <f t="shared" ca="1" si="740"/>
        <v>-0.49553637915977422</v>
      </c>
      <c r="CI219" s="27">
        <f t="shared" ca="1" si="740"/>
        <v>-0.80260922080698671</v>
      </c>
      <c r="CJ219" s="27">
        <f t="shared" ca="1" si="740"/>
        <v>-0.77017771350205877</v>
      </c>
      <c r="CK219" s="27">
        <f t="shared" ca="1" si="740"/>
        <v>-0.56060946466287065</v>
      </c>
      <c r="CL219" s="27">
        <f t="shared" ca="1" si="740"/>
        <v>-0.46405721988103965</v>
      </c>
      <c r="CM219" s="27">
        <f t="shared" ca="1" si="740"/>
        <v>0.65559037121368424</v>
      </c>
      <c r="CN219" s="27">
        <f t="shared" ca="1" si="740"/>
        <v>-0.88604683463652434</v>
      </c>
      <c r="CO219" s="27">
        <f t="shared" ca="1" si="740"/>
        <v>-0.86168281213363851</v>
      </c>
      <c r="CP219" s="27">
        <f t="shared" ca="1" si="740"/>
        <v>-0.10506604245619239</v>
      </c>
      <c r="CQ219" s="27">
        <f t="shared" ca="1" si="740"/>
        <v>6.5340088398384344E-2</v>
      </c>
      <c r="CR219" s="27">
        <f t="shared" ca="1" si="740"/>
        <v>0.86493775264831463</v>
      </c>
      <c r="CS219" s="27">
        <f t="shared" ca="1" si="740"/>
        <v>-8.2896012623448173E-2</v>
      </c>
      <c r="CT219" s="27">
        <f t="shared" ca="1" si="740"/>
        <v>-0.22569106745563752</v>
      </c>
      <c r="CU219" s="27">
        <f t="shared" ca="1" si="740"/>
        <v>0.89864535152434566</v>
      </c>
      <c r="CV219" s="27">
        <f t="shared" ca="1" si="740"/>
        <v>-0.71277948357387877</v>
      </c>
      <c r="CW219" s="27">
        <f t="shared" ca="1" si="740"/>
        <v>-0.22817329610059681</v>
      </c>
      <c r="CX219" s="27">
        <f t="shared" ca="1" si="740"/>
        <v>-0.92892712454192217</v>
      </c>
      <c r="CY219" s="27">
        <f t="shared" ca="1" si="740"/>
        <v>-0.13744582542635808</v>
      </c>
      <c r="CZ219" s="27">
        <f t="shared" ca="1" si="740"/>
        <v>0.32864585391704493</v>
      </c>
      <c r="DA219" s="27">
        <f t="shared" ca="1" si="740"/>
        <v>0.28624514941231227</v>
      </c>
      <c r="DB219" s="27">
        <f t="shared" ca="1" si="740"/>
        <v>5.4744545065174517E-2</v>
      </c>
      <c r="DC219" s="27">
        <f t="shared" ca="1" si="740"/>
        <v>0.22962209663607958</v>
      </c>
      <c r="DD219" s="27">
        <f t="shared" ca="1" si="740"/>
        <v>-0.34625223826492935</v>
      </c>
      <c r="DE219" s="27">
        <f t="shared" ca="1" si="740"/>
        <v>0.64988266642236858</v>
      </c>
      <c r="DF219" s="27">
        <f t="shared" ca="1" si="740"/>
        <v>0.14035804935924504</v>
      </c>
      <c r="DG219" s="27">
        <f t="shared" ca="1" si="740"/>
        <v>-0.9015279053353612</v>
      </c>
      <c r="DH219" s="27">
        <f t="shared" ca="1" si="740"/>
        <v>8.1422899392803602E-2</v>
      </c>
      <c r="DI219" s="27">
        <f t="shared" ca="1" si="740"/>
        <v>0.60011390888657734</v>
      </c>
      <c r="DJ219" s="27">
        <f t="shared" ca="1" si="740"/>
        <v>-0.46515669397766024</v>
      </c>
      <c r="DK219" s="27">
        <f t="shared" ca="1" si="740"/>
        <v>-0.89789209279207627</v>
      </c>
      <c r="DL219" s="27">
        <f t="shared" ca="1" si="740"/>
        <v>0.80048834068025509</v>
      </c>
      <c r="DM219" s="27">
        <f t="shared" ca="1" si="740"/>
        <v>-0.61399071325103005</v>
      </c>
      <c r="DN219" s="27">
        <f t="shared" ca="1" si="740"/>
        <v>1.1901754791458778E-3</v>
      </c>
      <c r="DO219" s="27">
        <f t="shared" ca="1" si="740"/>
        <v>-0.99459846087019999</v>
      </c>
      <c r="DP219" s="27">
        <f t="shared" ca="1" si="740"/>
        <v>-0.66600912471536777</v>
      </c>
      <c r="DQ219" s="27">
        <f t="shared" ca="1" si="740"/>
        <v>8.2827662545078395E-2</v>
      </c>
      <c r="DR219" s="27">
        <f t="shared" ca="1" si="740"/>
        <v>0.95904690775165513</v>
      </c>
      <c r="DS219" s="27">
        <f t="shared" ca="1" si="740"/>
        <v>0.90395033510225664</v>
      </c>
      <c r="DT219" s="27">
        <f t="shared" ca="1" si="740"/>
        <v>-6.3437596814667721E-2</v>
      </c>
      <c r="DU219" s="27">
        <f t="shared" ca="1" si="740"/>
        <v>-0.52901326090004397</v>
      </c>
      <c r="DV219" s="27">
        <f t="shared" ca="1" si="740"/>
        <v>-0.77521215034423208</v>
      </c>
      <c r="DW219" s="27">
        <f t="shared" ca="1" si="740"/>
        <v>-0.25613602799092339</v>
      </c>
      <c r="DX219" s="27">
        <f t="shared" ca="1" si="740"/>
        <v>0.21394954064455846</v>
      </c>
      <c r="DY219" s="27">
        <f t="shared" ca="1" si="740"/>
        <v>-0.50652011445002776</v>
      </c>
      <c r="DZ219" s="27">
        <f t="shared" ca="1" si="740"/>
        <v>2.3469048175355257E-2</v>
      </c>
      <c r="EA219" s="27">
        <f t="shared" ca="1" si="740"/>
        <v>0.23382107371575345</v>
      </c>
      <c r="EB219" s="27">
        <f t="shared" ca="1" si="740"/>
        <v>-0.56105512728152618</v>
      </c>
      <c r="EC219" s="27">
        <f t="shared" ca="1" si="740"/>
        <v>-0.87817151489393619</v>
      </c>
      <c r="ED219" s="27">
        <f t="shared" ca="1" si="740"/>
        <v>-0.42294828587065081</v>
      </c>
      <c r="EE219" s="27">
        <f t="shared" ref="EE219:GP219" ca="1" si="741">EE34-EE127*LearningRate</f>
        <v>0.56829367628561267</v>
      </c>
      <c r="EF219" s="27">
        <f t="shared" ca="1" si="741"/>
        <v>-0.77900430606655824</v>
      </c>
      <c r="EG219" s="27">
        <f t="shared" ca="1" si="741"/>
        <v>-0.42590498149652417</v>
      </c>
      <c r="EH219" s="27">
        <f t="shared" ca="1" si="741"/>
        <v>-0.59894717495613115</v>
      </c>
      <c r="EI219" s="27">
        <f t="shared" ca="1" si="741"/>
        <v>-9.6514935679170286E-2</v>
      </c>
      <c r="EJ219" s="27">
        <f t="shared" ca="1" si="741"/>
        <v>0.51849688017132967</v>
      </c>
      <c r="EK219" s="27">
        <f t="shared" ca="1" si="741"/>
        <v>-0.63408859461232991</v>
      </c>
      <c r="EL219" s="27">
        <f t="shared" ca="1" si="741"/>
        <v>-0.25441675493859517</v>
      </c>
      <c r="EM219" s="27">
        <f t="shared" ca="1" si="741"/>
        <v>0.9319012829598603</v>
      </c>
      <c r="EN219" s="27">
        <f t="shared" ca="1" si="741"/>
        <v>-0.8406782994906612</v>
      </c>
      <c r="EO219" s="27">
        <f t="shared" ca="1" si="741"/>
        <v>-0.89475238933147727</v>
      </c>
      <c r="EP219" s="27">
        <f t="shared" ca="1" si="741"/>
        <v>0.347561302542022</v>
      </c>
      <c r="EQ219" s="27">
        <f t="shared" ca="1" si="741"/>
        <v>-0.19240012647733307</v>
      </c>
      <c r="ER219" s="27">
        <f t="shared" ca="1" si="741"/>
        <v>-0.79766556437127945</v>
      </c>
      <c r="ES219" s="27">
        <f t="shared" ca="1" si="741"/>
        <v>-0.67624615277089772</v>
      </c>
      <c r="ET219" s="27">
        <f t="shared" ca="1" si="741"/>
        <v>0.51629925155881284</v>
      </c>
      <c r="EU219" s="27">
        <f t="shared" ca="1" si="741"/>
        <v>0.38590957547967575</v>
      </c>
      <c r="EV219" s="27">
        <f t="shared" ca="1" si="741"/>
        <v>0.26071021421407164</v>
      </c>
      <c r="EW219" s="27">
        <f t="shared" ca="1" si="741"/>
        <v>0.56168623626932679</v>
      </c>
      <c r="EX219" s="27">
        <f t="shared" ca="1" si="741"/>
        <v>0.36175710909451547</v>
      </c>
      <c r="EY219" s="27">
        <f t="shared" ca="1" si="741"/>
        <v>-0.91597315018187409</v>
      </c>
      <c r="EZ219" s="27">
        <f t="shared" ca="1" si="741"/>
        <v>-0.54167988838972203</v>
      </c>
      <c r="FA219" s="27">
        <f t="shared" ca="1" si="741"/>
        <v>-5.3095717518367926E-2</v>
      </c>
      <c r="FB219" s="27">
        <f t="shared" ca="1" si="741"/>
        <v>7.8211560754407869E-2</v>
      </c>
      <c r="FC219" s="27">
        <f t="shared" ca="1" si="741"/>
        <v>-0.20411674679657507</v>
      </c>
      <c r="FD219" s="27">
        <f t="shared" ca="1" si="741"/>
        <v>0.61058953942616556</v>
      </c>
      <c r="FE219" s="27">
        <f t="shared" ca="1" si="741"/>
        <v>0.46726761528472105</v>
      </c>
      <c r="FF219" s="27">
        <f t="shared" ca="1" si="741"/>
        <v>0.10211815350337163</v>
      </c>
      <c r="FG219" s="27">
        <f t="shared" ca="1" si="741"/>
        <v>-0.21307053940491055</v>
      </c>
      <c r="FH219" s="27">
        <f t="shared" ca="1" si="741"/>
        <v>-0.96731960350137269</v>
      </c>
      <c r="FI219" s="27">
        <f t="shared" ca="1" si="741"/>
        <v>0.97688891595990568</v>
      </c>
      <c r="FJ219" s="27">
        <f t="shared" ca="1" si="741"/>
        <v>0.52488720460302052</v>
      </c>
      <c r="FK219" s="27">
        <f t="shared" ca="1" si="741"/>
        <v>0.74895687518306764</v>
      </c>
      <c r="FL219" s="27">
        <f t="shared" ca="1" si="741"/>
        <v>0.19659739521735972</v>
      </c>
      <c r="FM219" s="27">
        <f t="shared" ca="1" si="741"/>
        <v>-0.80233821577807085</v>
      </c>
      <c r="FN219" s="27">
        <f t="shared" ca="1" si="741"/>
        <v>0.85011307220820609</v>
      </c>
      <c r="FO219" s="27">
        <f t="shared" ca="1" si="741"/>
        <v>-0.17501586670313471</v>
      </c>
      <c r="FP219" s="27">
        <f t="shared" ca="1" si="741"/>
        <v>-9.5469421091909867E-2</v>
      </c>
      <c r="FQ219" s="27">
        <f t="shared" ca="1" si="741"/>
        <v>0.5434045651104753</v>
      </c>
      <c r="FR219" s="27">
        <f t="shared" ca="1" si="741"/>
        <v>0.33954920447520454</v>
      </c>
      <c r="FS219" s="27">
        <f t="shared" ca="1" si="741"/>
        <v>5.6424161428804971E-2</v>
      </c>
      <c r="FT219" s="27">
        <f t="shared" ca="1" si="741"/>
        <v>0.76952638766780879</v>
      </c>
      <c r="FU219" s="27">
        <f t="shared" ca="1" si="741"/>
        <v>5.0584788162238844E-3</v>
      </c>
      <c r="FV219" s="27">
        <f t="shared" ca="1" si="741"/>
        <v>-0.31075238176554121</v>
      </c>
      <c r="FW219" s="27">
        <f t="shared" ca="1" si="741"/>
        <v>-0.94373460319544022</v>
      </c>
      <c r="FX219" s="27">
        <f t="shared" ca="1" si="741"/>
        <v>0.91980594487990031</v>
      </c>
      <c r="FY219" s="27">
        <f t="shared" ca="1" si="741"/>
        <v>0.83267066345731744</v>
      </c>
      <c r="FZ219" s="27">
        <f t="shared" ca="1" si="741"/>
        <v>-0.99351087961445372</v>
      </c>
      <c r="GA219" s="27">
        <f t="shared" ca="1" si="741"/>
        <v>-0.60930050861300444</v>
      </c>
      <c r="GB219" s="27">
        <f t="shared" ca="1" si="741"/>
        <v>0.59253418099005783</v>
      </c>
      <c r="GC219" s="27">
        <f t="shared" ca="1" si="741"/>
        <v>0.68231763440651638</v>
      </c>
      <c r="GD219" s="27">
        <f t="shared" ca="1" si="741"/>
        <v>-0.24730457964885263</v>
      </c>
      <c r="GE219" s="27">
        <f t="shared" ca="1" si="741"/>
        <v>-0.63038419664826018</v>
      </c>
      <c r="GF219" s="27">
        <f t="shared" ca="1" si="741"/>
        <v>-4.9986196204338522E-2</v>
      </c>
      <c r="GG219" s="27">
        <f t="shared" ca="1" si="741"/>
        <v>0.11579056185397629</v>
      </c>
      <c r="GH219" s="27">
        <f t="shared" ca="1" si="741"/>
        <v>-0.96442481705727945</v>
      </c>
      <c r="GI219" s="27">
        <f t="shared" ca="1" si="741"/>
        <v>0.52055215972040059</v>
      </c>
      <c r="GJ219" s="27">
        <f t="shared" ca="1" si="741"/>
        <v>-0.33512198747716976</v>
      </c>
      <c r="GK219" s="27">
        <f t="shared" ca="1" si="741"/>
        <v>-1.0210743429578319E-2</v>
      </c>
      <c r="GL219" s="27">
        <f t="shared" ca="1" si="741"/>
        <v>-0.55658203089116776</v>
      </c>
      <c r="GM219" s="27">
        <f t="shared" ca="1" si="741"/>
        <v>-1.0047838719430593</v>
      </c>
      <c r="GN219" s="27">
        <f t="shared" ca="1" si="741"/>
        <v>-0.88575010542651245</v>
      </c>
      <c r="GO219" s="27">
        <f t="shared" ca="1" si="741"/>
        <v>0.44065426081722281</v>
      </c>
      <c r="GP219" s="27">
        <f t="shared" ca="1" si="741"/>
        <v>-0.43717344670158487</v>
      </c>
      <c r="GQ219" s="27">
        <f t="shared" ref="GQ219:JB219" ca="1" si="742">GQ34-GQ127*LearningRate</f>
        <v>0.50798853233737973</v>
      </c>
      <c r="GR219" s="27">
        <f t="shared" ca="1" si="742"/>
        <v>-3.0869019675334612E-4</v>
      </c>
      <c r="GS219" s="27">
        <f t="shared" ca="1" si="742"/>
        <v>-0.21323979719434519</v>
      </c>
      <c r="GT219" s="27">
        <f t="shared" ca="1" si="742"/>
        <v>0.47197723544559778</v>
      </c>
      <c r="GU219" s="27">
        <f t="shared" ca="1" si="742"/>
        <v>0.94355156988641553</v>
      </c>
      <c r="GV219" s="27">
        <f t="shared" ca="1" si="742"/>
        <v>0.77790389890321887</v>
      </c>
      <c r="GW219" s="27">
        <f t="shared" ca="1" si="742"/>
        <v>-0.67311664359795687</v>
      </c>
      <c r="GX219" s="27">
        <f t="shared" ca="1" si="742"/>
        <v>-0.88010148875434535</v>
      </c>
      <c r="GY219" s="27">
        <f t="shared" ca="1" si="742"/>
        <v>-0.16180992150297591</v>
      </c>
      <c r="GZ219" s="27">
        <f t="shared" ca="1" si="742"/>
        <v>0.89124133034804842</v>
      </c>
      <c r="HA219" s="27">
        <f t="shared" ca="1" si="742"/>
        <v>0.76912422941243341</v>
      </c>
      <c r="HB219" s="27">
        <f t="shared" ca="1" si="742"/>
        <v>-0.45169403568578959</v>
      </c>
      <c r="HC219" s="27">
        <f t="shared" ca="1" si="742"/>
        <v>-0.26567693515615631</v>
      </c>
      <c r="HD219" s="27">
        <f t="shared" ca="1" si="742"/>
        <v>0.26198847189763819</v>
      </c>
      <c r="HE219" s="27">
        <f t="shared" ca="1" si="742"/>
        <v>0.13987139864464337</v>
      </c>
      <c r="HF219" s="27">
        <f t="shared" ca="1" si="742"/>
        <v>-0.77119121241468569</v>
      </c>
      <c r="HG219" s="27">
        <f t="shared" ca="1" si="742"/>
        <v>0.48229680651285328</v>
      </c>
      <c r="HH219" s="27">
        <f t="shared" ca="1" si="742"/>
        <v>0.66692590332306845</v>
      </c>
      <c r="HI219" s="27">
        <f t="shared" ca="1" si="742"/>
        <v>0.79468628393747809</v>
      </c>
      <c r="HJ219" s="27">
        <f t="shared" ca="1" si="742"/>
        <v>0.24593595723647363</v>
      </c>
      <c r="HK219" s="27">
        <f t="shared" ca="1" si="742"/>
        <v>-0.93376005768103765</v>
      </c>
      <c r="HL219" s="27">
        <f t="shared" ca="1" si="742"/>
        <v>0.7227858082533819</v>
      </c>
      <c r="HM219" s="27">
        <f t="shared" ca="1" si="742"/>
        <v>0.11945440426883815</v>
      </c>
      <c r="HN219" s="27">
        <f t="shared" ca="1" si="742"/>
        <v>-0.57014992742223758</v>
      </c>
      <c r="HO219" s="27">
        <f t="shared" ca="1" si="742"/>
        <v>0.77850781069622088</v>
      </c>
      <c r="HP219" s="27">
        <f t="shared" ca="1" si="742"/>
        <v>0.478285591023557</v>
      </c>
      <c r="HQ219" s="27">
        <f t="shared" ca="1" si="742"/>
        <v>0.53860009935632625</v>
      </c>
      <c r="HR219" s="27">
        <f t="shared" ca="1" si="742"/>
        <v>0.96456186490354301</v>
      </c>
      <c r="HS219" s="27">
        <f t="shared" ca="1" si="742"/>
        <v>0.11080152032421915</v>
      </c>
      <c r="HT219" s="27">
        <f t="shared" ca="1" si="742"/>
        <v>-0.96254625866210586</v>
      </c>
      <c r="HU219" s="27">
        <f t="shared" ca="1" si="742"/>
        <v>-0.13737862097271406</v>
      </c>
      <c r="HV219" s="27">
        <f t="shared" ca="1" si="742"/>
        <v>-0.31336720240155069</v>
      </c>
      <c r="HW219" s="27">
        <f t="shared" ca="1" si="742"/>
        <v>0.35648898145914598</v>
      </c>
      <c r="HX219" s="27">
        <f t="shared" ca="1" si="742"/>
        <v>0.45396934674585443</v>
      </c>
      <c r="HY219" s="27">
        <f t="shared" ca="1" si="742"/>
        <v>0.48707270620333865</v>
      </c>
      <c r="HZ219" s="27">
        <f t="shared" ca="1" si="742"/>
        <v>0.19181248627787723</v>
      </c>
      <c r="IA219" s="27">
        <f t="shared" ca="1" si="742"/>
        <v>-0.47468182857604013</v>
      </c>
      <c r="IB219" s="27">
        <f t="shared" ca="1" si="742"/>
        <v>-0.54168779264683797</v>
      </c>
      <c r="IC219" s="27">
        <f t="shared" ca="1" si="742"/>
        <v>0.6495377205957914</v>
      </c>
      <c r="ID219" s="27">
        <f t="shared" ca="1" si="742"/>
        <v>0.79414832484610465</v>
      </c>
      <c r="IE219" s="27">
        <f t="shared" ca="1" si="742"/>
        <v>0.75918043015687309</v>
      </c>
      <c r="IF219" s="27">
        <f t="shared" ca="1" si="742"/>
        <v>-0.37068252578285671</v>
      </c>
      <c r="IG219" s="27">
        <f t="shared" ca="1" si="742"/>
        <v>-0.7912535377239821</v>
      </c>
      <c r="IH219" s="27">
        <f t="shared" ca="1" si="742"/>
        <v>0.20156789559650506</v>
      </c>
      <c r="II219" s="27">
        <f t="shared" ca="1" si="742"/>
        <v>0.10558694959851481</v>
      </c>
      <c r="IJ219" s="27">
        <f t="shared" ca="1" si="742"/>
        <v>-0.16970051295386174</v>
      </c>
      <c r="IK219" s="27">
        <f t="shared" ca="1" si="742"/>
        <v>0.9834256948879333</v>
      </c>
      <c r="IL219" s="27">
        <f t="shared" ca="1" si="742"/>
        <v>-0.6601781519053046</v>
      </c>
      <c r="IM219" s="27">
        <f t="shared" ca="1" si="742"/>
        <v>-0.66037253229484572</v>
      </c>
      <c r="IN219" s="27">
        <f t="shared" ca="1" si="742"/>
        <v>0.12337719865407834</v>
      </c>
      <c r="IO219" s="27">
        <f t="shared" ca="1" si="742"/>
        <v>-0.52733349163277132</v>
      </c>
      <c r="IP219" s="27">
        <f t="shared" ca="1" si="742"/>
        <v>0.79792958566803218</v>
      </c>
      <c r="IQ219" s="27">
        <f t="shared" ca="1" si="742"/>
        <v>0.9621336529821134</v>
      </c>
      <c r="IR219" s="27">
        <f t="shared" ca="1" si="742"/>
        <v>-0.13444545846321543</v>
      </c>
      <c r="IS219" s="27">
        <f t="shared" ca="1" si="742"/>
        <v>0.21489087500033963</v>
      </c>
      <c r="IT219" s="27">
        <f t="shared" ca="1" si="742"/>
        <v>0.75603155709727532</v>
      </c>
      <c r="IU219" s="27">
        <f t="shared" ca="1" si="742"/>
        <v>-0.68741784259472849</v>
      </c>
      <c r="IV219" s="27">
        <f t="shared" ca="1" si="742"/>
        <v>0.53548033776018256</v>
      </c>
      <c r="IW219" s="27">
        <f t="shared" ca="1" si="742"/>
        <v>-0.26494218165295857</v>
      </c>
      <c r="IX219" s="27">
        <f t="shared" ca="1" si="742"/>
        <v>-0.94805108657808268</v>
      </c>
      <c r="IY219" s="27">
        <f t="shared" ca="1" si="742"/>
        <v>0.75418435786898808</v>
      </c>
      <c r="IZ219" s="27">
        <f t="shared" ca="1" si="742"/>
        <v>5.5598424167315481E-2</v>
      </c>
      <c r="JA219" s="27">
        <f t="shared" ca="1" si="742"/>
        <v>-0.72746391943623412</v>
      </c>
      <c r="JB219" s="27">
        <f t="shared" ca="1" si="742"/>
        <v>-0.47328240798591592</v>
      </c>
      <c r="JC219" s="27">
        <f t="shared" ref="JC219:LN219" ca="1" si="743">JC34-JC127*LearningRate</f>
        <v>0.28089984228941567</v>
      </c>
      <c r="JD219" s="27">
        <f t="shared" ca="1" si="743"/>
        <v>0.695816302385041</v>
      </c>
      <c r="JE219" s="27">
        <f t="shared" ca="1" si="743"/>
        <v>0.19224927151901308</v>
      </c>
      <c r="JF219" s="27">
        <f t="shared" ca="1" si="743"/>
        <v>0.63277901478718934</v>
      </c>
      <c r="JG219" s="27">
        <f t="shared" ca="1" si="743"/>
        <v>-0.93873158316031646</v>
      </c>
      <c r="JH219" s="27">
        <f t="shared" ca="1" si="743"/>
        <v>-0.46264942716355617</v>
      </c>
      <c r="JI219" s="27">
        <f t="shared" ca="1" si="743"/>
        <v>0.56167969111000671</v>
      </c>
      <c r="JJ219" s="27">
        <f t="shared" ca="1" si="743"/>
        <v>0.56944039628252729</v>
      </c>
      <c r="JK219" s="27">
        <f t="shared" ca="1" si="743"/>
        <v>0.60318344280910918</v>
      </c>
      <c r="JL219" s="27">
        <f t="shared" ca="1" si="743"/>
        <v>0.75910562106307711</v>
      </c>
      <c r="JM219" s="27">
        <f t="shared" ca="1" si="743"/>
        <v>-0.85479694638493564</v>
      </c>
      <c r="JN219" s="27">
        <f t="shared" ca="1" si="743"/>
        <v>-0.3553694454001734</v>
      </c>
      <c r="JO219" s="27">
        <f t="shared" ca="1" si="743"/>
        <v>-0.96487207944713882</v>
      </c>
      <c r="JP219" s="27">
        <f t="shared" ca="1" si="743"/>
        <v>-0.6642576292133936</v>
      </c>
      <c r="JQ219" s="27">
        <f t="shared" ca="1" si="743"/>
        <v>0.31265990530105864</v>
      </c>
      <c r="JR219" s="27">
        <f t="shared" ca="1" si="743"/>
        <v>-0.6558893606816637</v>
      </c>
      <c r="JS219" s="27">
        <f t="shared" ca="1" si="743"/>
        <v>-3.7155500389321429E-3</v>
      </c>
      <c r="JT219" s="27">
        <f t="shared" ca="1" si="743"/>
        <v>-0.58392149576591013</v>
      </c>
      <c r="JU219" s="27">
        <f t="shared" ca="1" si="743"/>
        <v>-0.52135301817650481</v>
      </c>
      <c r="JV219" s="27">
        <f t="shared" ca="1" si="743"/>
        <v>-0.28672164624000551</v>
      </c>
      <c r="JW219" s="27">
        <f t="shared" ca="1" si="743"/>
        <v>0.43243467122102991</v>
      </c>
      <c r="JX219" s="27">
        <f t="shared" ca="1" si="743"/>
        <v>0.66877661075906725</v>
      </c>
      <c r="JY219" s="27">
        <f t="shared" ca="1" si="743"/>
        <v>0.33934392753788373</v>
      </c>
      <c r="JZ219" s="27">
        <f t="shared" ca="1" si="743"/>
        <v>-0.57957148341874298</v>
      </c>
      <c r="KA219" s="27">
        <f t="shared" ca="1" si="743"/>
        <v>3.4779549096676944E-2</v>
      </c>
      <c r="KB219" s="27">
        <f t="shared" ca="1" si="743"/>
        <v>0.78163740765209244</v>
      </c>
      <c r="KC219" s="27">
        <f t="shared" ca="1" si="743"/>
        <v>0.15340822851645797</v>
      </c>
      <c r="KD219" s="27">
        <f t="shared" ca="1" si="743"/>
        <v>4.7961506151145847E-2</v>
      </c>
      <c r="KE219" s="27">
        <f t="shared" ca="1" si="743"/>
        <v>0.52454196291175847</v>
      </c>
      <c r="KF219" s="27">
        <f t="shared" ca="1" si="743"/>
        <v>0.56002360380404048</v>
      </c>
      <c r="KG219" s="27">
        <f t="shared" ca="1" si="743"/>
        <v>-0.97180474182437993</v>
      </c>
      <c r="KH219" s="27">
        <f t="shared" ca="1" si="743"/>
        <v>-0.6317420506688185</v>
      </c>
      <c r="KI219" s="27">
        <f t="shared" ca="1" si="743"/>
        <v>-0.56399023465057263</v>
      </c>
      <c r="KJ219" s="27">
        <f t="shared" ca="1" si="743"/>
        <v>-0.1590077697828452</v>
      </c>
      <c r="KK219" s="27">
        <f t="shared" ca="1" si="743"/>
        <v>9.1083567240635308E-2</v>
      </c>
      <c r="KL219" s="27">
        <f t="shared" ca="1" si="743"/>
        <v>0.78763629443162608</v>
      </c>
      <c r="KM219" s="27">
        <f t="shared" ca="1" si="743"/>
        <v>0.78829937730306576</v>
      </c>
      <c r="KN219" s="27">
        <f t="shared" ca="1" si="743"/>
        <v>0.23321916336668966</v>
      </c>
      <c r="KO219" s="27">
        <f t="shared" ca="1" si="743"/>
        <v>-0.84170154004734965</v>
      </c>
      <c r="KP219" s="27">
        <f t="shared" ca="1" si="743"/>
        <v>0.38844576294718086</v>
      </c>
      <c r="KQ219" s="27">
        <f t="shared" ca="1" si="743"/>
        <v>5.0199117256567206E-2</v>
      </c>
      <c r="KR219" s="27">
        <f t="shared" ca="1" si="743"/>
        <v>0.99242928148597087</v>
      </c>
      <c r="KS219" s="27">
        <f t="shared" ca="1" si="743"/>
        <v>0.29030834481305795</v>
      </c>
      <c r="KT219" s="27">
        <f t="shared" ca="1" si="743"/>
        <v>0.52870187420652193</v>
      </c>
      <c r="KU219" s="27">
        <f t="shared" ca="1" si="743"/>
        <v>-0.63497660018621449</v>
      </c>
      <c r="KV219" s="27">
        <f t="shared" ca="1" si="743"/>
        <v>-0.32964519704884215</v>
      </c>
      <c r="KW219" s="27">
        <f t="shared" ca="1" si="743"/>
        <v>0.42991860982178454</v>
      </c>
      <c r="KX219" s="27">
        <f t="shared" ca="1" si="743"/>
        <v>-0.95087038683315328</v>
      </c>
      <c r="KY219" s="27">
        <f t="shared" ca="1" si="743"/>
        <v>-0.30567232365402408</v>
      </c>
      <c r="KZ219" s="27">
        <f t="shared" ca="1" si="743"/>
        <v>-0.57112035934682892</v>
      </c>
      <c r="LA219" s="27">
        <f t="shared" ca="1" si="743"/>
        <v>0.84720241192683388</v>
      </c>
      <c r="LB219" s="27">
        <f t="shared" ca="1" si="743"/>
        <v>-0.18610585030657573</v>
      </c>
      <c r="LC219" s="27">
        <f t="shared" ca="1" si="743"/>
        <v>-0.25519757440534374</v>
      </c>
      <c r="LD219" s="27">
        <f t="shared" ca="1" si="743"/>
        <v>0.66295426733647567</v>
      </c>
      <c r="LE219" s="27">
        <f t="shared" ca="1" si="743"/>
        <v>-0.90623683070897798</v>
      </c>
      <c r="LF219" s="27">
        <f t="shared" ca="1" si="743"/>
        <v>0.49310596632082876</v>
      </c>
      <c r="LG219" s="27">
        <f t="shared" ca="1" si="743"/>
        <v>-0.21104138132228262</v>
      </c>
      <c r="LH219" s="27">
        <f t="shared" ca="1" si="743"/>
        <v>-0.2936101564421319</v>
      </c>
      <c r="LI219" s="27">
        <f t="shared" ca="1" si="743"/>
        <v>-0.84443642721858458</v>
      </c>
      <c r="LJ219" s="27">
        <f t="shared" ca="1" si="743"/>
        <v>-6.4721180533213879E-2</v>
      </c>
      <c r="LK219" s="27">
        <f t="shared" ca="1" si="743"/>
        <v>-0.54261081136268463</v>
      </c>
      <c r="LL219" s="27">
        <f t="shared" ca="1" si="743"/>
        <v>-0.43958263339369119</v>
      </c>
      <c r="LM219" s="27">
        <f t="shared" ca="1" si="743"/>
        <v>-0.7514122138306818</v>
      </c>
      <c r="LN219" s="27">
        <f t="shared" ca="1" si="743"/>
        <v>-0.46678273040582718</v>
      </c>
      <c r="LO219" s="27">
        <f t="shared" ref="LO219:NZ219" ca="1" si="744">LO34-LO127*LearningRate</f>
        <v>0.42739106366731894</v>
      </c>
      <c r="LP219" s="27">
        <f t="shared" ca="1" si="744"/>
        <v>-8.2048402028839645E-2</v>
      </c>
      <c r="LQ219" s="27">
        <f t="shared" ca="1" si="744"/>
        <v>-0.76879475599753733</v>
      </c>
      <c r="LR219" s="27">
        <f t="shared" ca="1" si="744"/>
        <v>0.57229597375696473</v>
      </c>
      <c r="LS219" s="27">
        <f t="shared" ca="1" si="744"/>
        <v>-0.58294866102070986</v>
      </c>
      <c r="LT219" s="27">
        <f t="shared" ca="1" si="744"/>
        <v>0.77679415624361692</v>
      </c>
      <c r="LU219" s="27">
        <f t="shared" ca="1" si="744"/>
        <v>-0.78968292945217322</v>
      </c>
      <c r="LV219" s="27">
        <f t="shared" ca="1" si="744"/>
        <v>0.95208973103117955</v>
      </c>
      <c r="LW219" s="27">
        <f t="shared" ca="1" si="744"/>
        <v>4.4702981025916348E-2</v>
      </c>
      <c r="LX219" s="27">
        <f t="shared" ca="1" si="744"/>
        <v>0.16487040421080823</v>
      </c>
      <c r="LY219" s="27">
        <f t="shared" ca="1" si="744"/>
        <v>-0.18312365663596147</v>
      </c>
      <c r="LZ219" s="27">
        <f t="shared" ca="1" si="744"/>
        <v>0.67113776415906279</v>
      </c>
      <c r="MA219" s="27">
        <f t="shared" ca="1" si="744"/>
        <v>-0.95025505338401373</v>
      </c>
      <c r="MB219" s="27">
        <f t="shared" ca="1" si="744"/>
        <v>-0.52042622829894725</v>
      </c>
      <c r="MC219" s="27">
        <f t="shared" ca="1" si="744"/>
        <v>0.26349725223218989</v>
      </c>
      <c r="MD219" s="27">
        <f t="shared" ca="1" si="744"/>
        <v>-0.57505620804065705</v>
      </c>
      <c r="ME219" s="27">
        <f t="shared" ca="1" si="744"/>
        <v>-0.32599456094143997</v>
      </c>
      <c r="MF219" s="27">
        <f t="shared" ca="1" si="744"/>
        <v>-0.91375667933305882</v>
      </c>
      <c r="MG219" s="27">
        <f t="shared" ca="1" si="744"/>
        <v>0.40785588494925401</v>
      </c>
      <c r="MH219" s="27">
        <f t="shared" ca="1" si="744"/>
        <v>-7.112195323291301E-2</v>
      </c>
      <c r="MI219" s="27">
        <f t="shared" ca="1" si="744"/>
        <v>-0.27371472999466301</v>
      </c>
      <c r="MJ219" s="27">
        <f t="shared" ca="1" si="744"/>
        <v>0.16064907126805392</v>
      </c>
      <c r="MK219" s="27">
        <f t="shared" ca="1" si="744"/>
        <v>0.96699504625883625</v>
      </c>
      <c r="ML219" s="27">
        <f t="shared" ca="1" si="744"/>
        <v>0.84516182018758357</v>
      </c>
      <c r="MM219" s="27">
        <f t="shared" ca="1" si="744"/>
        <v>-0.51497905642055763</v>
      </c>
      <c r="MN219" s="27">
        <f t="shared" ca="1" si="744"/>
        <v>-0.39329062467212234</v>
      </c>
      <c r="MO219" s="27">
        <f t="shared" ca="1" si="744"/>
        <v>0.74444321097082644</v>
      </c>
      <c r="MP219" s="27">
        <f t="shared" ca="1" si="744"/>
        <v>2.036643360039575E-2</v>
      </c>
      <c r="MQ219" s="27">
        <f t="shared" ca="1" si="744"/>
        <v>-0.70693486283881835</v>
      </c>
      <c r="MR219" s="27">
        <f t="shared" ca="1" si="744"/>
        <v>0.89868303296938723</v>
      </c>
      <c r="MS219" s="27">
        <f t="shared" ca="1" si="744"/>
        <v>0.27243037656044206</v>
      </c>
      <c r="MT219" s="27">
        <f t="shared" ca="1" si="744"/>
        <v>0.85023446674345515</v>
      </c>
      <c r="MU219" s="27">
        <f t="shared" ca="1" si="744"/>
        <v>-0.21219330341979431</v>
      </c>
      <c r="MV219" s="27">
        <f t="shared" ca="1" si="744"/>
        <v>0.49224960241898169</v>
      </c>
      <c r="MW219" s="27">
        <f t="shared" ca="1" si="744"/>
        <v>-0.74856197405323144</v>
      </c>
      <c r="MX219" s="27">
        <f t="shared" ca="1" si="744"/>
        <v>-0.79375630430131006</v>
      </c>
      <c r="MY219" s="27">
        <f t="shared" ca="1" si="744"/>
        <v>0.41198052703608762</v>
      </c>
      <c r="MZ219" s="27">
        <f t="shared" ca="1" si="744"/>
        <v>-0.28153852293158144</v>
      </c>
      <c r="NA219" s="27">
        <f t="shared" ca="1" si="744"/>
        <v>-0.16128732965238429</v>
      </c>
      <c r="NB219" s="27">
        <f t="shared" ca="1" si="744"/>
        <v>0.93064505497074057</v>
      </c>
      <c r="NC219" s="27">
        <f t="shared" ca="1" si="744"/>
        <v>0.71598150238408997</v>
      </c>
      <c r="ND219" s="27">
        <f t="shared" ca="1" si="744"/>
        <v>-0.82098688384854268</v>
      </c>
      <c r="NE219" s="27">
        <f t="shared" ca="1" si="744"/>
        <v>0.84976701479337269</v>
      </c>
      <c r="NF219" s="27">
        <f t="shared" ca="1" si="744"/>
        <v>-0.13590384620713125</v>
      </c>
      <c r="NG219" s="27">
        <f t="shared" ca="1" si="744"/>
        <v>-0.97914214368635311</v>
      </c>
      <c r="NH219" s="27">
        <f t="shared" ca="1" si="744"/>
        <v>-0.80844485255785825</v>
      </c>
      <c r="NI219" s="27">
        <f t="shared" ca="1" si="744"/>
        <v>0.29790039116371919</v>
      </c>
      <c r="NJ219" s="27">
        <f t="shared" ca="1" si="744"/>
        <v>0.47900802372053891</v>
      </c>
      <c r="NK219" s="27">
        <f t="shared" ca="1" si="744"/>
        <v>0.8861220376396296</v>
      </c>
      <c r="NL219" s="27">
        <f t="shared" ca="1" si="744"/>
        <v>0.81565834082878041</v>
      </c>
      <c r="NM219" s="27">
        <f t="shared" ca="1" si="744"/>
        <v>0.29622393781371442</v>
      </c>
      <c r="NN219" s="27">
        <f t="shared" ca="1" si="744"/>
        <v>-0.62937874631332802</v>
      </c>
      <c r="NO219" s="27">
        <f t="shared" ca="1" si="744"/>
        <v>0.21731868921550559</v>
      </c>
      <c r="NP219" s="27">
        <f t="shared" ca="1" si="744"/>
        <v>0.70343877439659397</v>
      </c>
      <c r="NQ219" s="27">
        <f t="shared" ca="1" si="744"/>
        <v>0.56013562221660673</v>
      </c>
      <c r="NR219" s="27">
        <f t="shared" ca="1" si="744"/>
        <v>-0.18503415324869971</v>
      </c>
      <c r="NS219" s="27">
        <f t="shared" ca="1" si="744"/>
        <v>-0.11574372236726095</v>
      </c>
      <c r="NT219" s="27">
        <f t="shared" ca="1" si="744"/>
        <v>-0.29963376111297929</v>
      </c>
      <c r="NU219" s="27">
        <f t="shared" ca="1" si="744"/>
        <v>-1.01067583152167</v>
      </c>
      <c r="NV219" s="27">
        <f t="shared" ca="1" si="744"/>
        <v>0.88786119338969571</v>
      </c>
      <c r="NW219" s="27">
        <f t="shared" ca="1" si="744"/>
        <v>0.84906836535127095</v>
      </c>
      <c r="NX219" s="27">
        <f t="shared" ca="1" si="744"/>
        <v>0.23360661777507755</v>
      </c>
      <c r="NY219" s="27">
        <f t="shared" ca="1" si="744"/>
        <v>-0.51900102798238679</v>
      </c>
      <c r="NZ219" s="27">
        <f t="shared" ca="1" si="744"/>
        <v>-0.36948820746035799</v>
      </c>
      <c r="OA219" s="27">
        <f t="shared" ref="OA219:QL219" ca="1" si="745">OA34-OA127*LearningRate</f>
        <v>-0.78034226067268408</v>
      </c>
      <c r="OB219" s="27">
        <f t="shared" ca="1" si="745"/>
        <v>0.98701260382933265</v>
      </c>
      <c r="OC219" s="27">
        <f t="shared" ca="1" si="745"/>
        <v>0.18594685882353307</v>
      </c>
      <c r="OD219" s="27">
        <f t="shared" ca="1" si="745"/>
        <v>-0.53463242366380404</v>
      </c>
      <c r="OE219" s="27">
        <f t="shared" ca="1" si="745"/>
        <v>-0.37484011632631686</v>
      </c>
      <c r="OF219" s="27">
        <f t="shared" ca="1" si="745"/>
        <v>0.26040200272287023</v>
      </c>
      <c r="OG219" s="27">
        <f t="shared" ca="1" si="745"/>
        <v>0.24266422120849429</v>
      </c>
      <c r="OH219" s="27">
        <f t="shared" ca="1" si="745"/>
        <v>0.74228589628646169</v>
      </c>
      <c r="OI219" s="27">
        <f t="shared" ca="1" si="745"/>
        <v>-0.43825151493765058</v>
      </c>
      <c r="OJ219" s="27">
        <f t="shared" ca="1" si="745"/>
        <v>0.44026281957607705</v>
      </c>
      <c r="OK219" s="27">
        <f t="shared" ca="1" si="745"/>
        <v>-0.51282710817652377</v>
      </c>
      <c r="OL219" s="27">
        <f t="shared" ca="1" si="745"/>
        <v>-0.27047558651627235</v>
      </c>
      <c r="OM219" s="27">
        <f t="shared" ca="1" si="745"/>
        <v>0.22364031246249294</v>
      </c>
      <c r="ON219" s="27">
        <f t="shared" ca="1" si="745"/>
        <v>7.6988957577221975E-2</v>
      </c>
      <c r="OO219" s="27">
        <f t="shared" ca="1" si="745"/>
        <v>0.33799104820137693</v>
      </c>
      <c r="OP219" s="27">
        <f t="shared" ca="1" si="745"/>
        <v>-0.72300675603241626</v>
      </c>
      <c r="OQ219" s="27">
        <f t="shared" ca="1" si="745"/>
        <v>0.18572285894502252</v>
      </c>
      <c r="OR219" s="27">
        <f t="shared" ca="1" si="745"/>
        <v>-0.75856917059823903</v>
      </c>
      <c r="OS219" s="27">
        <f t="shared" ca="1" si="745"/>
        <v>0.80668696684154395</v>
      </c>
      <c r="OT219" s="27">
        <f t="shared" ca="1" si="745"/>
        <v>-0.98064633793381728</v>
      </c>
      <c r="OU219" s="27">
        <f t="shared" ca="1" si="745"/>
        <v>0.68493582332667391</v>
      </c>
      <c r="OV219" s="27">
        <f t="shared" ca="1" si="745"/>
        <v>-0.98717088325833713</v>
      </c>
      <c r="OW219" s="27">
        <f t="shared" ca="1" si="745"/>
        <v>0.15000851478777621</v>
      </c>
      <c r="OX219" s="27">
        <f t="shared" ca="1" si="745"/>
        <v>-9.3818207565608949E-2</v>
      </c>
      <c r="OY219" s="27">
        <f t="shared" ca="1" si="745"/>
        <v>-0.94518746180280377</v>
      </c>
      <c r="OZ219" s="27">
        <f t="shared" ca="1" si="745"/>
        <v>-0.22156377844372058</v>
      </c>
      <c r="PA219" s="27">
        <f t="shared" ca="1" si="745"/>
        <v>0.61584299251396146</v>
      </c>
      <c r="PB219" s="27">
        <f t="shared" ca="1" si="745"/>
        <v>-0.5884600429182858</v>
      </c>
      <c r="PC219" s="27">
        <f t="shared" ca="1" si="745"/>
        <v>0.60957563006624771</v>
      </c>
      <c r="PD219" s="27">
        <f t="shared" ca="1" si="745"/>
        <v>-0.52947542349173282</v>
      </c>
      <c r="PE219" s="27">
        <f t="shared" ca="1" si="745"/>
        <v>-0.99040808623243737</v>
      </c>
      <c r="PF219" s="27">
        <f t="shared" ca="1" si="745"/>
        <v>0.48436958903349542</v>
      </c>
      <c r="PG219" s="27">
        <f t="shared" ca="1" si="745"/>
        <v>7.7539958854480617E-2</v>
      </c>
      <c r="PH219" s="27">
        <f t="shared" ca="1" si="745"/>
        <v>0.8668670512055433</v>
      </c>
      <c r="PI219" s="27">
        <f t="shared" ca="1" si="745"/>
        <v>-0.50069667517757444</v>
      </c>
      <c r="PJ219" s="27">
        <f t="shared" ca="1" si="745"/>
        <v>0.28930997927304036</v>
      </c>
      <c r="PK219" s="27">
        <f t="shared" ca="1" si="745"/>
        <v>-0.66002685754615997</v>
      </c>
      <c r="PL219" s="27">
        <f t="shared" ca="1" si="745"/>
        <v>-6.3947572771977492E-3</v>
      </c>
      <c r="PM219" s="27">
        <f t="shared" ca="1" si="745"/>
        <v>4.5996634503451032E-2</v>
      </c>
      <c r="PN219" s="27">
        <f t="shared" ca="1" si="745"/>
        <v>2.0391968098069608E-2</v>
      </c>
      <c r="PO219" s="27">
        <f t="shared" ca="1" si="745"/>
        <v>0.33221446692673945</v>
      </c>
      <c r="PP219" s="27">
        <f t="shared" ca="1" si="745"/>
        <v>-0.87477381073597604</v>
      </c>
      <c r="PQ219" s="27">
        <f t="shared" ca="1" si="745"/>
        <v>-0.97033972920395783</v>
      </c>
      <c r="PR219" s="27">
        <f t="shared" ca="1" si="745"/>
        <v>0.79461892059092487</v>
      </c>
      <c r="PS219" s="27">
        <f t="shared" ca="1" si="745"/>
        <v>-0.32314196439168436</v>
      </c>
      <c r="PT219" s="27">
        <f t="shared" ca="1" si="745"/>
        <v>0.66065803121938516</v>
      </c>
      <c r="PU219" s="27">
        <f t="shared" ca="1" si="745"/>
        <v>-0.51864267526196661</v>
      </c>
      <c r="PV219" s="27">
        <f t="shared" ca="1" si="745"/>
        <v>-0.21182146983163505</v>
      </c>
      <c r="PW219" s="27">
        <f t="shared" ca="1" si="745"/>
        <v>0.51050855673976925</v>
      </c>
      <c r="PX219" s="27">
        <f t="shared" ca="1" si="745"/>
        <v>-0.34432099163622676</v>
      </c>
      <c r="PY219" s="27">
        <f t="shared" ca="1" si="745"/>
        <v>-0.81453754006842227</v>
      </c>
      <c r="PZ219" s="27">
        <f t="shared" ca="1" si="745"/>
        <v>0.35027400550019422</v>
      </c>
      <c r="QA219" s="27">
        <f t="shared" ca="1" si="745"/>
        <v>-0.64625773179656154</v>
      </c>
      <c r="QB219" s="27">
        <f t="shared" ca="1" si="745"/>
        <v>-0.54660222941807302</v>
      </c>
      <c r="QC219" s="27">
        <f t="shared" ca="1" si="745"/>
        <v>-0.87920913921613686</v>
      </c>
      <c r="QD219" s="27">
        <f t="shared" ca="1" si="745"/>
        <v>8.2035699235263459E-4</v>
      </c>
      <c r="QE219" s="27">
        <f t="shared" ca="1" si="745"/>
        <v>-0.13161470401830189</v>
      </c>
      <c r="QF219" s="27">
        <f t="shared" ca="1" si="745"/>
        <v>-0.27983457021419172</v>
      </c>
      <c r="QG219" s="27">
        <f t="shared" ca="1" si="745"/>
        <v>-9.8285161980389738E-2</v>
      </c>
      <c r="QH219" s="27">
        <f t="shared" ca="1" si="745"/>
        <v>-2.412065966627807E-2</v>
      </c>
      <c r="QI219" s="27">
        <f t="shared" ca="1" si="745"/>
        <v>0.16447583925765649</v>
      </c>
      <c r="QJ219" s="27">
        <f t="shared" ca="1" si="745"/>
        <v>0.84385959584074788</v>
      </c>
      <c r="QK219" s="27">
        <f t="shared" ca="1" si="745"/>
        <v>0.67948392724683537</v>
      </c>
      <c r="QL219" s="27">
        <f t="shared" ca="1" si="745"/>
        <v>0.42798553850544119</v>
      </c>
      <c r="QM219" s="27">
        <f t="shared" ref="QM219:SX219" ca="1" si="746">QM34-QM127*LearningRate</f>
        <v>-0.3389952725436215</v>
      </c>
      <c r="QN219" s="27">
        <f t="shared" ca="1" si="746"/>
        <v>-0.80063736805186758</v>
      </c>
      <c r="QO219" s="27">
        <f t="shared" ca="1" si="746"/>
        <v>0.9154632191677855</v>
      </c>
      <c r="QP219" s="27">
        <f t="shared" ca="1" si="746"/>
        <v>-0.88060918439671387</v>
      </c>
      <c r="QQ219" s="27">
        <f t="shared" ca="1" si="746"/>
        <v>0.68036655219654596</v>
      </c>
      <c r="QR219" s="27">
        <f t="shared" ca="1" si="746"/>
        <v>0.90966437224238506</v>
      </c>
      <c r="QS219" s="27">
        <f t="shared" ca="1" si="746"/>
        <v>0.60623030535374134</v>
      </c>
      <c r="QT219" s="27">
        <f t="shared" ca="1" si="746"/>
        <v>0.52735507425077555</v>
      </c>
      <c r="QU219" s="27">
        <f t="shared" ca="1" si="746"/>
        <v>-1.0056542745897323</v>
      </c>
      <c r="QV219" s="27">
        <f t="shared" ca="1" si="746"/>
        <v>-4.8417918745380047E-2</v>
      </c>
      <c r="QW219" s="27">
        <f t="shared" ca="1" si="746"/>
        <v>0.58440841401288013</v>
      </c>
      <c r="QX219" s="27">
        <f t="shared" ca="1" si="746"/>
        <v>0.48566799527471005</v>
      </c>
      <c r="QY219" s="27">
        <f t="shared" ca="1" si="746"/>
        <v>-0.81501125202863023</v>
      </c>
      <c r="QZ219" s="27">
        <f t="shared" ca="1" si="746"/>
        <v>-0.70131549626633882</v>
      </c>
      <c r="RA219" s="27">
        <f t="shared" ca="1" si="746"/>
        <v>-0.76685523080506801</v>
      </c>
      <c r="RB219" s="27">
        <f t="shared" ca="1" si="746"/>
        <v>-0.45565405054471059</v>
      </c>
      <c r="RC219" s="27">
        <f t="shared" ca="1" si="746"/>
        <v>0.4947436641861726</v>
      </c>
      <c r="RD219" s="27">
        <f t="shared" ca="1" si="746"/>
        <v>0.27083189109525624</v>
      </c>
      <c r="RE219" s="27">
        <f t="shared" ca="1" si="746"/>
        <v>-0.81399329554046085</v>
      </c>
      <c r="RF219" s="27">
        <f t="shared" ca="1" si="746"/>
        <v>-0.99766684561464203</v>
      </c>
      <c r="RG219" s="27">
        <f t="shared" ca="1" si="746"/>
        <v>0.32256903422837846</v>
      </c>
      <c r="RH219" s="27">
        <f t="shared" ca="1" si="746"/>
        <v>-0.18748978973717348</v>
      </c>
      <c r="RI219" s="27">
        <f t="shared" ca="1" si="746"/>
        <v>0.93055373096072835</v>
      </c>
      <c r="RJ219" s="27">
        <f t="shared" ca="1" si="746"/>
        <v>4.540586753976829E-3</v>
      </c>
      <c r="RK219" s="27">
        <f t="shared" ca="1" si="746"/>
        <v>0.70254163651521662</v>
      </c>
      <c r="RL219" s="27">
        <f t="shared" ca="1" si="746"/>
        <v>0.50647732477081442</v>
      </c>
      <c r="RM219" s="27">
        <f t="shared" ca="1" si="746"/>
        <v>-0.92877909186330088</v>
      </c>
      <c r="RN219" s="27">
        <f t="shared" ca="1" si="746"/>
        <v>2.9205250594803254E-2</v>
      </c>
      <c r="RO219" s="27">
        <f t="shared" ca="1" si="746"/>
        <v>0.4803174430881898</v>
      </c>
      <c r="RP219" s="27">
        <f t="shared" ca="1" si="746"/>
        <v>0.85942649069896027</v>
      </c>
      <c r="RQ219" s="27">
        <f t="shared" ca="1" si="746"/>
        <v>-6.7877613749132551E-2</v>
      </c>
      <c r="RR219" s="27">
        <f t="shared" ca="1" si="746"/>
        <v>0.52866878668373174</v>
      </c>
      <c r="RS219" s="27">
        <f t="shared" ca="1" si="746"/>
        <v>-0.2551688001436801</v>
      </c>
      <c r="RT219" s="27">
        <f t="shared" ca="1" si="746"/>
        <v>0.69589445156769292</v>
      </c>
      <c r="RU219" s="27">
        <f t="shared" ca="1" si="746"/>
        <v>0.53485360917595481</v>
      </c>
      <c r="RV219" s="27">
        <f t="shared" ca="1" si="746"/>
        <v>0.59439067962208936</v>
      </c>
      <c r="RW219" s="27">
        <f t="shared" ca="1" si="746"/>
        <v>-0.94593269941410685</v>
      </c>
      <c r="RX219" s="27">
        <f t="shared" ca="1" si="746"/>
        <v>-0.74241027562943185</v>
      </c>
      <c r="RY219" s="27">
        <f t="shared" ca="1" si="746"/>
        <v>6.6882069527167506E-2</v>
      </c>
      <c r="RZ219" s="27">
        <f t="shared" ca="1" si="746"/>
        <v>3.2501577263617985E-2</v>
      </c>
      <c r="SA219" s="27">
        <f t="shared" ca="1" si="746"/>
        <v>-0.94347242680355048</v>
      </c>
      <c r="SB219" s="27">
        <f t="shared" ca="1" si="746"/>
        <v>0.49634836931079079</v>
      </c>
      <c r="SC219" s="27">
        <f t="shared" ca="1" si="746"/>
        <v>-0.51887830898478149</v>
      </c>
      <c r="SD219" s="27">
        <f t="shared" ca="1" si="746"/>
        <v>0.62471667915490314</v>
      </c>
      <c r="SE219" s="27">
        <f t="shared" ca="1" si="746"/>
        <v>-0.77153232825599749</v>
      </c>
      <c r="SF219" s="27">
        <f t="shared" ca="1" si="746"/>
        <v>0.69487087025585914</v>
      </c>
      <c r="SG219" s="27">
        <f t="shared" ca="1" si="746"/>
        <v>0.85756846896010053</v>
      </c>
      <c r="SH219" s="27">
        <f t="shared" ca="1" si="746"/>
        <v>-0.18508764475942704</v>
      </c>
      <c r="SI219" s="27">
        <f t="shared" ca="1" si="746"/>
        <v>-0.31701125674754871</v>
      </c>
      <c r="SJ219" s="27">
        <f t="shared" ca="1" si="746"/>
        <v>0.72930060098889582</v>
      </c>
      <c r="SK219" s="27">
        <f t="shared" ca="1" si="746"/>
        <v>0.97474083375220499</v>
      </c>
      <c r="SL219" s="27">
        <f t="shared" ca="1" si="746"/>
        <v>0.22514020234262277</v>
      </c>
      <c r="SM219" s="27">
        <f t="shared" ca="1" si="746"/>
        <v>4.5712027068645043E-2</v>
      </c>
      <c r="SN219" s="27">
        <f t="shared" ca="1" si="746"/>
        <v>-0.96716536376669682</v>
      </c>
      <c r="SO219" s="27">
        <f t="shared" ca="1" si="746"/>
        <v>-0.60239125881501732</v>
      </c>
      <c r="SP219" s="27">
        <f t="shared" ca="1" si="746"/>
        <v>-0.2861683883456454</v>
      </c>
      <c r="SQ219" s="27">
        <f t="shared" ca="1" si="746"/>
        <v>-0.13997859624142711</v>
      </c>
      <c r="SR219" s="27">
        <f t="shared" ca="1" si="746"/>
        <v>-0.26906935771120144</v>
      </c>
      <c r="SS219" s="27">
        <f t="shared" ca="1" si="746"/>
        <v>-0.8704458154658774</v>
      </c>
      <c r="ST219" s="27">
        <f t="shared" ca="1" si="746"/>
        <v>-1.0111009374627591</v>
      </c>
      <c r="SU219" s="27">
        <f t="shared" ca="1" si="746"/>
        <v>-0.89801840481600148</v>
      </c>
      <c r="SV219" s="27">
        <f t="shared" ca="1" si="746"/>
        <v>-0.75048934578045434</v>
      </c>
      <c r="SW219" s="27">
        <f t="shared" ca="1" si="746"/>
        <v>-0.24322523465453494</v>
      </c>
      <c r="SX219" s="27">
        <f t="shared" ca="1" si="746"/>
        <v>0.53203882863786911</v>
      </c>
      <c r="SY219" s="27">
        <f t="shared" ref="SY219:VJ219" ca="1" si="747">SY34-SY127*LearningRate</f>
        <v>-0.86893811789327946</v>
      </c>
      <c r="SZ219" s="27">
        <f t="shared" ca="1" si="747"/>
        <v>0.11409798004816282</v>
      </c>
      <c r="TA219" s="27">
        <f t="shared" ca="1" si="747"/>
        <v>0.69253994005393293</v>
      </c>
      <c r="TB219" s="27">
        <f t="shared" ca="1" si="747"/>
        <v>-0.26640560438025146</v>
      </c>
      <c r="TC219" s="27">
        <f t="shared" ca="1" si="747"/>
        <v>-0.94558096441732942</v>
      </c>
      <c r="TD219" s="27">
        <f t="shared" ca="1" si="747"/>
        <v>-0.11612100857130517</v>
      </c>
      <c r="TE219" s="27">
        <f t="shared" ca="1" si="747"/>
        <v>0.93693999071267986</v>
      </c>
      <c r="TF219" s="27">
        <f t="shared" ca="1" si="747"/>
        <v>-0.59929068419970177</v>
      </c>
      <c r="TG219" s="27">
        <f t="shared" ca="1" si="747"/>
        <v>0.4947088604069062</v>
      </c>
      <c r="TH219" s="27">
        <f t="shared" ca="1" si="747"/>
        <v>-0.31437675046800811</v>
      </c>
      <c r="TI219" s="27">
        <f t="shared" ca="1" si="747"/>
        <v>0.49059041014332899</v>
      </c>
      <c r="TJ219" s="27">
        <f t="shared" ca="1" si="747"/>
        <v>-3.0024484664096903E-2</v>
      </c>
      <c r="TK219" s="27">
        <f t="shared" ca="1" si="747"/>
        <v>-0.15986930421336959</v>
      </c>
      <c r="TL219" s="27">
        <f t="shared" ca="1" si="747"/>
        <v>-0.51293422235200359</v>
      </c>
      <c r="TM219" s="27">
        <f t="shared" ca="1" si="747"/>
        <v>0.77554653106196081</v>
      </c>
      <c r="TN219" s="27">
        <f t="shared" ca="1" si="747"/>
        <v>-0.51614662323975802</v>
      </c>
      <c r="TO219" s="27">
        <f t="shared" ca="1" si="747"/>
        <v>0.32547452194322041</v>
      </c>
      <c r="TP219" s="27">
        <f t="shared" ca="1" si="747"/>
        <v>0.41444626925009886</v>
      </c>
      <c r="TQ219" s="27">
        <f t="shared" ca="1" si="747"/>
        <v>0.30539380515429926</v>
      </c>
      <c r="TR219" s="27">
        <f t="shared" ca="1" si="747"/>
        <v>0.21109874553871821</v>
      </c>
      <c r="TS219" s="27">
        <f t="shared" ca="1" si="747"/>
        <v>-0.62416736926928318</v>
      </c>
      <c r="TT219" s="27">
        <f t="shared" ca="1" si="747"/>
        <v>-0.8109584390955632</v>
      </c>
      <c r="TU219" s="27">
        <f t="shared" ca="1" si="747"/>
        <v>0.68994747108800869</v>
      </c>
      <c r="TV219" s="27">
        <f t="shared" ca="1" si="747"/>
        <v>0.81764355232225783</v>
      </c>
      <c r="TW219" s="27">
        <f t="shared" ca="1" si="747"/>
        <v>0.78766613898565574</v>
      </c>
      <c r="TX219" s="27">
        <f t="shared" ca="1" si="747"/>
        <v>-0.58131643575604786</v>
      </c>
      <c r="TY219" s="27">
        <f t="shared" ca="1" si="747"/>
        <v>-0.14665586032453101</v>
      </c>
      <c r="TZ219" s="27">
        <f t="shared" ca="1" si="747"/>
        <v>0.87412650729825458</v>
      </c>
      <c r="UA219" s="27">
        <f t="shared" ca="1" si="747"/>
        <v>0.38912422685061687</v>
      </c>
      <c r="UB219" s="27">
        <f t="shared" ca="1" si="747"/>
        <v>0.69305168627520153</v>
      </c>
      <c r="UC219" s="27">
        <f t="shared" ca="1" si="747"/>
        <v>-0.84362181567767658</v>
      </c>
      <c r="UD219" s="27">
        <f t="shared" ca="1" si="747"/>
        <v>0.21653290429661887</v>
      </c>
      <c r="UE219" s="27">
        <f t="shared" ca="1" si="747"/>
        <v>-0.14501272248261149</v>
      </c>
      <c r="UF219" s="27">
        <f t="shared" ca="1" si="747"/>
        <v>-0.69181287334935249</v>
      </c>
      <c r="UG219" s="27">
        <f t="shared" ca="1" si="747"/>
        <v>-0.67845624326198628</v>
      </c>
      <c r="UH219" s="27">
        <f t="shared" ca="1" si="747"/>
        <v>0.20279289781881654</v>
      </c>
      <c r="UI219" s="27">
        <f t="shared" ca="1" si="747"/>
        <v>-0.91440769228431973</v>
      </c>
      <c r="UJ219" s="27">
        <f t="shared" ca="1" si="747"/>
        <v>0.6845623642634624</v>
      </c>
      <c r="UK219" s="27">
        <f t="shared" ca="1" si="747"/>
        <v>0.31740707077910046</v>
      </c>
      <c r="UL219" s="27">
        <f t="shared" ca="1" si="747"/>
        <v>0.16584124862873723</v>
      </c>
      <c r="UM219" s="27">
        <f t="shared" ca="1" si="747"/>
        <v>-0.50743652999602884</v>
      </c>
      <c r="UN219" s="27">
        <f t="shared" ca="1" si="747"/>
        <v>-0.92660168281079147</v>
      </c>
      <c r="UO219" s="27">
        <f t="shared" ca="1" si="747"/>
        <v>-0.80666581284888683</v>
      </c>
      <c r="UP219" s="27">
        <f t="shared" ca="1" si="747"/>
        <v>-0.43083639688394731</v>
      </c>
      <c r="UQ219" s="27">
        <f t="shared" ca="1" si="747"/>
        <v>0.49851957234109623</v>
      </c>
      <c r="UR219" s="27">
        <f t="shared" ca="1" si="747"/>
        <v>-0.9542114673057176</v>
      </c>
      <c r="US219" s="27">
        <f t="shared" ca="1" si="747"/>
        <v>0.27202089603099278</v>
      </c>
      <c r="UT219" s="27">
        <f t="shared" ca="1" si="747"/>
        <v>0.19310052285815316</v>
      </c>
      <c r="UU219" s="27">
        <f t="shared" ca="1" si="747"/>
        <v>0.44192651531599025</v>
      </c>
      <c r="UV219" s="27">
        <f t="shared" ca="1" si="747"/>
        <v>0.94970248361914322</v>
      </c>
      <c r="UW219" s="27">
        <f t="shared" ca="1" si="747"/>
        <v>0.12543242974538518</v>
      </c>
      <c r="UX219" s="27">
        <f t="shared" ca="1" si="747"/>
        <v>-0.67183241828466211</v>
      </c>
      <c r="UY219" s="27">
        <f t="shared" ca="1" si="747"/>
        <v>-0.98546281628360954</v>
      </c>
      <c r="UZ219" s="27">
        <f t="shared" ca="1" si="747"/>
        <v>0.42075338630124093</v>
      </c>
      <c r="VA219" s="27">
        <f t="shared" ca="1" si="747"/>
        <v>0.23440656031624393</v>
      </c>
      <c r="VB219" s="27">
        <f t="shared" ca="1" si="747"/>
        <v>-0.43657084427020448</v>
      </c>
      <c r="VC219" s="27">
        <f t="shared" ca="1" si="747"/>
        <v>-0.98858043124651351</v>
      </c>
      <c r="VD219" s="27">
        <f t="shared" ca="1" si="747"/>
        <v>0.47468799591160327</v>
      </c>
      <c r="VE219" s="27">
        <f t="shared" ca="1" si="747"/>
        <v>-0.90675143345524978</v>
      </c>
      <c r="VF219" s="27">
        <f t="shared" ca="1" si="747"/>
        <v>-0.46221470752707355</v>
      </c>
      <c r="VG219" s="27">
        <f t="shared" ca="1" si="747"/>
        <v>1.0105140999804474</v>
      </c>
      <c r="VH219" s="27">
        <f t="shared" ca="1" si="747"/>
        <v>0.1706248063445234</v>
      </c>
      <c r="VI219" s="27">
        <f t="shared" ca="1" si="747"/>
        <v>0.33572817841836561</v>
      </c>
      <c r="VJ219" s="27">
        <f t="shared" ca="1" si="747"/>
        <v>-0.80125191222273962</v>
      </c>
      <c r="VK219" s="27">
        <f t="shared" ref="VK219:XV219" ca="1" si="748">VK34-VK127*LearningRate</f>
        <v>0.73797368335342073</v>
      </c>
      <c r="VL219" s="27">
        <f t="shared" ca="1" si="748"/>
        <v>7.3207619530119991E-2</v>
      </c>
      <c r="VM219" s="27">
        <f t="shared" ca="1" si="748"/>
        <v>-0.95760530027135327</v>
      </c>
      <c r="VN219" s="27">
        <f t="shared" ca="1" si="748"/>
        <v>0.47093463407344954</v>
      </c>
      <c r="VO219" s="27">
        <f t="shared" ca="1" si="748"/>
        <v>0.8220854335037534</v>
      </c>
      <c r="VP219" s="27">
        <f t="shared" ca="1" si="748"/>
        <v>-0.36100461871338846</v>
      </c>
      <c r="VQ219" s="27">
        <f t="shared" ca="1" si="748"/>
        <v>-0.93116998962808661</v>
      </c>
      <c r="VR219" s="27">
        <f t="shared" ca="1" si="748"/>
        <v>-5.1909009973665057E-2</v>
      </c>
      <c r="VS219" s="27">
        <f t="shared" ca="1" si="748"/>
        <v>-0.73706238486005571</v>
      </c>
      <c r="VT219" s="27">
        <f t="shared" ca="1" si="748"/>
        <v>0.50685251258472486</v>
      </c>
      <c r="VU219" s="27">
        <f t="shared" ca="1" si="748"/>
        <v>5.4014135982920326E-2</v>
      </c>
      <c r="VV219" s="27">
        <f t="shared" ca="1" si="748"/>
        <v>-0.82469165023327473</v>
      </c>
      <c r="VW219" s="27">
        <f t="shared" ca="1" si="748"/>
        <v>0.80403185666305854</v>
      </c>
      <c r="VX219" s="27">
        <f t="shared" ca="1" si="748"/>
        <v>-1.0096967853946188</v>
      </c>
      <c r="VY219" s="27">
        <f t="shared" ca="1" si="748"/>
        <v>-0.92460696170208534</v>
      </c>
      <c r="VZ219" s="27">
        <f t="shared" ca="1" si="748"/>
        <v>-0.51409315309827941</v>
      </c>
      <c r="WA219" s="27">
        <f t="shared" ca="1" si="748"/>
        <v>-0.24511919740059904</v>
      </c>
      <c r="WB219" s="27">
        <f t="shared" ca="1" si="748"/>
        <v>0.41139007705318031</v>
      </c>
      <c r="WC219" s="27">
        <f t="shared" ca="1" si="748"/>
        <v>-3.0354316557265195E-2</v>
      </c>
      <c r="WD219" s="27">
        <f t="shared" ca="1" si="748"/>
        <v>0.11568045622776675</v>
      </c>
      <c r="WE219" s="27">
        <f t="shared" ca="1" si="748"/>
        <v>-0.93444393836241146</v>
      </c>
      <c r="WF219" s="27">
        <f t="shared" ca="1" si="748"/>
        <v>-0.534532283959543</v>
      </c>
      <c r="WG219" s="27">
        <f t="shared" ca="1" si="748"/>
        <v>-0.13792293938305622</v>
      </c>
      <c r="WH219" s="27">
        <f t="shared" ca="1" si="748"/>
        <v>-0.6081501853948269</v>
      </c>
      <c r="WI219" s="27">
        <f t="shared" ca="1" si="748"/>
        <v>-0.49941773883133889</v>
      </c>
      <c r="WJ219" s="27">
        <f t="shared" ca="1" si="748"/>
        <v>-0.46338802796535866</v>
      </c>
      <c r="WK219" s="27">
        <f t="shared" ca="1" si="748"/>
        <v>-0.57104900625570298</v>
      </c>
      <c r="WL219" s="27">
        <f t="shared" ca="1" si="748"/>
        <v>0.68447999783274205</v>
      </c>
      <c r="WM219" s="27">
        <f t="shared" ca="1" si="748"/>
        <v>0.13328101780108761</v>
      </c>
      <c r="WN219" s="27">
        <f t="shared" ca="1" si="748"/>
        <v>-0.76690799539949017</v>
      </c>
      <c r="WO219" s="27">
        <f t="shared" ca="1" si="748"/>
        <v>0.28034579392353559</v>
      </c>
      <c r="WP219" s="27">
        <f t="shared" ca="1" si="748"/>
        <v>-0.87051067187434295</v>
      </c>
      <c r="WQ219" s="27">
        <f t="shared" ca="1" si="748"/>
        <v>0.32210612492768786</v>
      </c>
      <c r="WR219" s="27">
        <f t="shared" ca="1" si="748"/>
        <v>-1.000557356644957</v>
      </c>
      <c r="WS219" s="27">
        <f t="shared" ca="1" si="748"/>
        <v>-2.6329060661627695E-2</v>
      </c>
      <c r="WT219" s="27">
        <f t="shared" ca="1" si="748"/>
        <v>0.94396605311871451</v>
      </c>
      <c r="WU219" s="27">
        <f t="shared" ca="1" si="748"/>
        <v>0.20445864531460189</v>
      </c>
      <c r="WV219" s="27">
        <f t="shared" ca="1" si="748"/>
        <v>-0.44100063161836733</v>
      </c>
      <c r="WW219" s="27">
        <f t="shared" ca="1" si="748"/>
        <v>-0.84233482826179118</v>
      </c>
      <c r="WX219" s="27">
        <f t="shared" ca="1" si="748"/>
        <v>0.12231575543470702</v>
      </c>
      <c r="WY219" s="27">
        <f t="shared" ca="1" si="748"/>
        <v>-0.75119151422868036</v>
      </c>
      <c r="WZ219" s="27">
        <f t="shared" ca="1" si="748"/>
        <v>-0.82958823281356164</v>
      </c>
      <c r="XA219" s="27">
        <f t="shared" ca="1" si="748"/>
        <v>0.64138323340105174</v>
      </c>
      <c r="XB219" s="27">
        <f t="shared" ca="1" si="748"/>
        <v>0.59874098286106359</v>
      </c>
      <c r="XC219" s="27">
        <f t="shared" ca="1" si="748"/>
        <v>4.3420687831407867E-3</v>
      </c>
      <c r="XD219" s="27">
        <f t="shared" ca="1" si="748"/>
        <v>-0.40941324405621632</v>
      </c>
      <c r="XE219" s="27">
        <f t="shared" ca="1" si="748"/>
        <v>0.70441677484339982</v>
      </c>
      <c r="XF219" s="27">
        <f t="shared" ca="1" si="748"/>
        <v>0.21644122373013314</v>
      </c>
      <c r="XG219" s="27">
        <f t="shared" ca="1" si="748"/>
        <v>0.25731306078854166</v>
      </c>
      <c r="XH219" s="27">
        <f t="shared" ca="1" si="748"/>
        <v>-7.5487978267991279E-2</v>
      </c>
      <c r="XI219" s="27">
        <f t="shared" ca="1" si="748"/>
        <v>0.90446271115558474</v>
      </c>
      <c r="XJ219" s="27">
        <f t="shared" ca="1" si="748"/>
        <v>5.2406826083354801E-3</v>
      </c>
      <c r="XK219" s="27">
        <f t="shared" ca="1" si="748"/>
        <v>0.80264132489211881</v>
      </c>
      <c r="XL219" s="27">
        <f t="shared" ca="1" si="748"/>
        <v>-0.77789915377568963</v>
      </c>
      <c r="XM219" s="27">
        <f t="shared" ca="1" si="748"/>
        <v>0.22069999186578135</v>
      </c>
      <c r="XN219" s="27">
        <f t="shared" ca="1" si="748"/>
        <v>0.48711393872239994</v>
      </c>
      <c r="XO219" s="27">
        <f t="shared" ca="1" si="748"/>
        <v>0.84023276112110756</v>
      </c>
      <c r="XP219" s="27">
        <f t="shared" ca="1" si="748"/>
        <v>-0.7114967358417249</v>
      </c>
      <c r="XQ219" s="27">
        <f t="shared" ca="1" si="748"/>
        <v>0.29857027406054232</v>
      </c>
      <c r="XR219" s="27">
        <f t="shared" ca="1" si="748"/>
        <v>0.93418776851991614</v>
      </c>
      <c r="XS219" s="27">
        <f t="shared" ca="1" si="748"/>
        <v>-0.71797817274714593</v>
      </c>
      <c r="XT219" s="27">
        <f t="shared" ca="1" si="748"/>
        <v>-0.63484182577992521</v>
      </c>
      <c r="XU219" s="27">
        <f t="shared" ca="1" si="748"/>
        <v>0.622197570891315</v>
      </c>
      <c r="XV219" s="27">
        <f t="shared" ca="1" si="748"/>
        <v>0.24609780087729974</v>
      </c>
      <c r="XW219" s="27">
        <f t="shared" ref="XW219:AAH219" ca="1" si="749">XW34-XW127*LearningRate</f>
        <v>0.97135667735236619</v>
      </c>
      <c r="XX219" s="27">
        <f t="shared" ca="1" si="749"/>
        <v>0.79349601186410279</v>
      </c>
      <c r="XY219" s="27">
        <f t="shared" ca="1" si="749"/>
        <v>-0.74980665419088133</v>
      </c>
      <c r="XZ219" s="27">
        <f t="shared" ca="1" si="749"/>
        <v>-0.32052670738825284</v>
      </c>
      <c r="YA219" s="27">
        <f t="shared" ca="1" si="749"/>
        <v>-0.58468298109944927</v>
      </c>
      <c r="YB219" s="27">
        <f t="shared" ca="1" si="749"/>
        <v>0.82350282093771143</v>
      </c>
      <c r="YC219" s="27">
        <f t="shared" ca="1" si="749"/>
        <v>-0.56739350697313473</v>
      </c>
      <c r="YD219" s="27">
        <f t="shared" ca="1" si="749"/>
        <v>-0.99651040274378655</v>
      </c>
      <c r="YE219" s="27">
        <f t="shared" ca="1" si="749"/>
        <v>-0.34448236071699784</v>
      </c>
      <c r="YF219" s="27">
        <f t="shared" ca="1" si="749"/>
        <v>0.80372131017794801</v>
      </c>
      <c r="YG219" s="27">
        <f t="shared" ca="1" si="749"/>
        <v>-0.24338213706689193</v>
      </c>
      <c r="YH219" s="27">
        <f t="shared" ca="1" si="749"/>
        <v>0.1039782192000072</v>
      </c>
      <c r="YI219" s="27">
        <f t="shared" ca="1" si="749"/>
        <v>-0.48674671467931052</v>
      </c>
      <c r="YJ219" s="27">
        <f t="shared" ca="1" si="749"/>
        <v>-0.31712023777378912</v>
      </c>
      <c r="YK219" s="27">
        <f t="shared" ca="1" si="749"/>
        <v>0.75250272567304721</v>
      </c>
      <c r="YL219" s="27">
        <f t="shared" ca="1" si="749"/>
        <v>-0.11716250091500917</v>
      </c>
      <c r="YM219" s="27">
        <f t="shared" ca="1" si="749"/>
        <v>-0.37000281492000947</v>
      </c>
      <c r="YN219" s="27">
        <f t="shared" ca="1" si="749"/>
        <v>0.1608000951706518</v>
      </c>
      <c r="YO219" s="27">
        <f t="shared" ca="1" si="749"/>
        <v>6.6624597176965367E-2</v>
      </c>
      <c r="YP219" s="27">
        <f t="shared" ca="1" si="749"/>
        <v>0.88806989919499735</v>
      </c>
      <c r="YQ219" s="27">
        <f t="shared" ca="1" si="749"/>
        <v>0.5366560053310816</v>
      </c>
      <c r="YR219" s="27">
        <f t="shared" ca="1" si="749"/>
        <v>-0.52983849401687966</v>
      </c>
      <c r="YS219" s="27">
        <f t="shared" ca="1" si="749"/>
        <v>0.59781556804695657</v>
      </c>
      <c r="YT219" s="27">
        <f t="shared" ca="1" si="749"/>
        <v>-0.62754293595278132</v>
      </c>
      <c r="YU219" s="27">
        <f t="shared" ca="1" si="749"/>
        <v>0.51368831576463492</v>
      </c>
      <c r="YV219" s="27">
        <f t="shared" ca="1" si="749"/>
        <v>0.81632210615935841</v>
      </c>
      <c r="YW219" s="27">
        <f t="shared" ca="1" si="749"/>
        <v>-0.97326416434003915</v>
      </c>
      <c r="YX219" s="27">
        <f t="shared" ca="1" si="749"/>
        <v>-8.9979334733747501E-2</v>
      </c>
      <c r="YY219" s="27">
        <f t="shared" ca="1" si="749"/>
        <v>0.77046189029422896</v>
      </c>
      <c r="YZ219" s="27">
        <f t="shared" ca="1" si="749"/>
        <v>-0.72151370889445676</v>
      </c>
      <c r="ZA219" s="27">
        <f t="shared" ca="1" si="749"/>
        <v>-0.78937777268095821</v>
      </c>
      <c r="ZB219" s="27">
        <f t="shared" ca="1" si="749"/>
        <v>-0.25670476350565419</v>
      </c>
      <c r="ZC219" s="27">
        <f t="shared" ca="1" si="749"/>
        <v>0.4342351172330331</v>
      </c>
      <c r="ZD219" s="27">
        <f t="shared" ca="1" si="749"/>
        <v>-0.52135163989094202</v>
      </c>
      <c r="ZE219" s="27">
        <f t="shared" ca="1" si="749"/>
        <v>0.76523855386951556</v>
      </c>
      <c r="ZF219" s="27">
        <f t="shared" ca="1" si="749"/>
        <v>-0.57514780355021855</v>
      </c>
      <c r="ZG219" s="27">
        <f t="shared" ca="1" si="749"/>
        <v>-0.17977085253423034</v>
      </c>
      <c r="ZH219" s="27">
        <f t="shared" ca="1" si="749"/>
        <v>0.56613614489907194</v>
      </c>
      <c r="ZI219" s="27">
        <f t="shared" ca="1" si="749"/>
        <v>0.50526131866722901</v>
      </c>
      <c r="ZJ219" s="27">
        <f t="shared" ca="1" si="749"/>
        <v>-0.11767313475607231</v>
      </c>
      <c r="ZK219" s="27">
        <f t="shared" ca="1" si="749"/>
        <v>-1.0040338587642292</v>
      </c>
      <c r="ZL219" s="27">
        <f t="shared" ca="1" si="749"/>
        <v>-0.16193733195019144</v>
      </c>
      <c r="ZM219" s="27">
        <f t="shared" ca="1" si="749"/>
        <v>-9.119594698986179E-2</v>
      </c>
      <c r="ZN219" s="27">
        <f t="shared" ca="1" si="749"/>
        <v>0.34861770970969863</v>
      </c>
      <c r="ZO219" s="27">
        <f t="shared" ca="1" si="749"/>
        <v>0.4345870152646954</v>
      </c>
      <c r="ZP219" s="27">
        <f t="shared" ca="1" si="749"/>
        <v>0.75335659697230029</v>
      </c>
      <c r="ZQ219" s="27">
        <f t="shared" ca="1" si="749"/>
        <v>-0.19692115776739386</v>
      </c>
      <c r="ZR219" s="27">
        <f t="shared" ca="1" si="749"/>
        <v>0.45963461949090523</v>
      </c>
      <c r="ZS219" s="27">
        <f t="shared" ca="1" si="749"/>
        <v>-1.2853663041345473E-2</v>
      </c>
      <c r="ZT219" s="27">
        <f t="shared" ca="1" si="749"/>
        <v>7.316534075351816E-2</v>
      </c>
      <c r="ZU219" s="27">
        <f t="shared" ca="1" si="749"/>
        <v>0.11901337369993757</v>
      </c>
      <c r="ZV219" s="27">
        <f t="shared" ca="1" si="749"/>
        <v>-0.99225765708372282</v>
      </c>
      <c r="ZW219" s="27">
        <f t="shared" ca="1" si="749"/>
        <v>-0.93559260137887634</v>
      </c>
      <c r="ZX219" s="27">
        <f t="shared" ca="1" si="749"/>
        <v>-0.4636003055878381</v>
      </c>
      <c r="ZY219" s="27">
        <f t="shared" ca="1" si="749"/>
        <v>-6.0626871262871411E-2</v>
      </c>
      <c r="ZZ219" s="27">
        <f t="shared" ca="1" si="749"/>
        <v>-9.880694965017861E-2</v>
      </c>
      <c r="AAA219" s="27">
        <f t="shared" ca="1" si="749"/>
        <v>-0.92560695230318435</v>
      </c>
      <c r="AAB219" s="27">
        <f t="shared" ca="1" si="749"/>
        <v>0.70227659015646793</v>
      </c>
      <c r="AAC219" s="27">
        <f t="shared" ca="1" si="749"/>
        <v>0.80590672283399367</v>
      </c>
      <c r="AAD219" s="27">
        <f t="shared" ca="1" si="749"/>
        <v>0.5046117250108112</v>
      </c>
      <c r="AAE219" s="27">
        <f t="shared" ca="1" si="749"/>
        <v>-0.22889231730689585</v>
      </c>
      <c r="AAF219" s="27">
        <f t="shared" ca="1" si="749"/>
        <v>0.90061884981920992</v>
      </c>
      <c r="AAG219" s="27">
        <f t="shared" ca="1" si="749"/>
        <v>0.5242392099288643</v>
      </c>
      <c r="AAH219" s="27">
        <f t="shared" ca="1" si="749"/>
        <v>-0.8991450413850518</v>
      </c>
      <c r="AAI219" s="27">
        <f t="shared" ref="AAI219:ACT219" ca="1" si="750">AAI34-AAI127*LearningRate</f>
        <v>0.56649029434480902</v>
      </c>
      <c r="AAJ219" s="27">
        <f t="shared" ca="1" si="750"/>
        <v>-0.21953663311261501</v>
      </c>
      <c r="AAK219" s="27">
        <f t="shared" ca="1" si="750"/>
        <v>-0.53323347556644229</v>
      </c>
      <c r="AAL219" s="27">
        <f t="shared" ca="1" si="750"/>
        <v>-0.19217315900649803</v>
      </c>
      <c r="AAM219" s="27">
        <f t="shared" ca="1" si="750"/>
        <v>-0.82121175670961966</v>
      </c>
      <c r="AAN219" s="27">
        <f t="shared" ca="1" si="750"/>
        <v>-6.6551112174651787E-3</v>
      </c>
      <c r="AAO219" s="27">
        <f t="shared" ca="1" si="750"/>
        <v>2.1101967931323136E-2</v>
      </c>
      <c r="AAP219" s="27">
        <f t="shared" ca="1" si="750"/>
        <v>0.17777666569108988</v>
      </c>
      <c r="AAQ219" s="27">
        <f t="shared" ca="1" si="750"/>
        <v>-9.4845007462325506E-2</v>
      </c>
      <c r="AAR219" s="27">
        <f t="shared" ca="1" si="750"/>
        <v>-1.3518750715651992E-2</v>
      </c>
      <c r="AAS219" s="27">
        <f t="shared" ca="1" si="750"/>
        <v>-0.32641977590123367</v>
      </c>
      <c r="AAT219" s="27">
        <f t="shared" ca="1" si="750"/>
        <v>-0.92430582543646533</v>
      </c>
      <c r="AAU219" s="27">
        <f t="shared" ca="1" si="750"/>
        <v>-0.50793509172984364</v>
      </c>
      <c r="AAV219" s="27">
        <f t="shared" ca="1" si="750"/>
        <v>-0.89205264849109644</v>
      </c>
      <c r="AAW219" s="27">
        <f t="shared" ca="1" si="750"/>
        <v>-0.41004459782432756</v>
      </c>
      <c r="AAX219" s="27">
        <f t="shared" ca="1" si="750"/>
        <v>-0.49059498783662769</v>
      </c>
      <c r="AAY219" s="27">
        <f t="shared" ca="1" si="750"/>
        <v>-0.13121053929188767</v>
      </c>
      <c r="AAZ219" s="27">
        <f t="shared" ca="1" si="750"/>
        <v>0.47580618550199755</v>
      </c>
      <c r="ABA219" s="27">
        <f t="shared" ca="1" si="750"/>
        <v>6.0180550173139849E-2</v>
      </c>
      <c r="ABB219" s="27">
        <f t="shared" ca="1" si="750"/>
        <v>0.61714734114930525</v>
      </c>
      <c r="ABC219" s="27">
        <f t="shared" ca="1" si="750"/>
        <v>-0.27522455557724601</v>
      </c>
      <c r="ABD219" s="27">
        <f t="shared" ca="1" si="750"/>
        <v>-0.72083843776705636</v>
      </c>
      <c r="ABE219" s="27">
        <f t="shared" ca="1" si="750"/>
        <v>-0.8119647415886061</v>
      </c>
      <c r="ABF219" s="27">
        <f t="shared" ca="1" si="750"/>
        <v>-0.35707254780829933</v>
      </c>
      <c r="ABG219" s="27">
        <f t="shared" ca="1" si="750"/>
        <v>-0.36193213028629001</v>
      </c>
      <c r="ABH219" s="27">
        <f t="shared" ca="1" si="750"/>
        <v>-0.81596380136617952</v>
      </c>
      <c r="ABI219" s="27">
        <f t="shared" ca="1" si="750"/>
        <v>-0.98320190187673606</v>
      </c>
      <c r="ABJ219" s="27">
        <f t="shared" ca="1" si="750"/>
        <v>0.44632305494257352</v>
      </c>
      <c r="ABK219" s="27">
        <f t="shared" ca="1" si="750"/>
        <v>0.97264775594307695</v>
      </c>
      <c r="ABL219" s="27">
        <f t="shared" ca="1" si="750"/>
        <v>-0.98962351554043682</v>
      </c>
      <c r="ABM219" s="27">
        <f t="shared" ca="1" si="750"/>
        <v>0.54092140545444911</v>
      </c>
      <c r="ABN219" s="27">
        <f t="shared" ca="1" si="750"/>
        <v>-0.95946051936726062</v>
      </c>
      <c r="ABO219" s="27">
        <f t="shared" ca="1" si="750"/>
        <v>-0.82940973360374093</v>
      </c>
      <c r="ABP219" s="27">
        <f t="shared" ca="1" si="750"/>
        <v>-0.69218876355130177</v>
      </c>
      <c r="ABQ219" s="27">
        <f t="shared" ca="1" si="750"/>
        <v>0.94749276275864325</v>
      </c>
      <c r="ABR219" s="27">
        <f t="shared" ca="1" si="750"/>
        <v>-0.70093516806086187</v>
      </c>
      <c r="ABS219" s="27">
        <f t="shared" ca="1" si="750"/>
        <v>-0.62167872716880268</v>
      </c>
      <c r="ABT219" s="27">
        <f t="shared" ca="1" si="750"/>
        <v>5.9018152290320036E-2</v>
      </c>
      <c r="ABU219" s="27">
        <f t="shared" ca="1" si="750"/>
        <v>-6.9665694415400048E-2</v>
      </c>
      <c r="ABV219" s="27">
        <f t="shared" ca="1" si="750"/>
        <v>-0.42369203554751161</v>
      </c>
      <c r="ABW219" s="27">
        <f t="shared" ca="1" si="750"/>
        <v>5.0542129679962015E-2</v>
      </c>
      <c r="ABX219" s="27">
        <f t="shared" ca="1" si="750"/>
        <v>-0.95997265599588744</v>
      </c>
      <c r="ABY219" s="27">
        <f t="shared" ca="1" si="750"/>
        <v>0.55516830636123971</v>
      </c>
      <c r="ABZ219" s="27">
        <f t="shared" ca="1" si="750"/>
        <v>0.76110872085523851</v>
      </c>
      <c r="ACA219" s="27">
        <f t="shared" ca="1" si="750"/>
        <v>0.5937565513211549</v>
      </c>
      <c r="ACB219" s="27">
        <f t="shared" ca="1" si="750"/>
        <v>-2.9422152283492899E-2</v>
      </c>
      <c r="ACC219" s="27">
        <f t="shared" ca="1" si="750"/>
        <v>-0.47383931296431819</v>
      </c>
      <c r="ACD219" s="27">
        <f t="shared" ca="1" si="750"/>
        <v>9.3798455102588107E-2</v>
      </c>
      <c r="ACE219" s="27">
        <f t="shared" ca="1" si="750"/>
        <v>-0.37961793517598541</v>
      </c>
      <c r="ACF219" s="27">
        <f t="shared" ca="1" si="750"/>
        <v>-0.95858811432705593</v>
      </c>
      <c r="ACG219" s="27">
        <f t="shared" ca="1" si="750"/>
        <v>-0.69014231241596102</v>
      </c>
      <c r="ACH219" s="27">
        <f t="shared" ca="1" si="750"/>
        <v>0.2934984654212095</v>
      </c>
      <c r="ACI219" s="27">
        <f t="shared" ca="1" si="750"/>
        <v>-0.58165431073674145</v>
      </c>
      <c r="ACJ219" s="27">
        <f t="shared" ca="1" si="750"/>
        <v>-0.75159445862164731</v>
      </c>
      <c r="ACK219" s="27">
        <f t="shared" ca="1" si="750"/>
        <v>-0.88968270302588237</v>
      </c>
      <c r="ACL219" s="27">
        <f t="shared" ca="1" si="750"/>
        <v>-0.99664255699520032</v>
      </c>
      <c r="ACM219" s="27">
        <f t="shared" ca="1" si="750"/>
        <v>0.66242587412302367</v>
      </c>
      <c r="ACN219" s="27">
        <f t="shared" ca="1" si="750"/>
        <v>-0.79984922055894148</v>
      </c>
      <c r="ACO219" s="27">
        <f t="shared" ca="1" si="750"/>
        <v>-0.23332507705977348</v>
      </c>
      <c r="ACP219" s="27">
        <f t="shared" ca="1" si="750"/>
        <v>0.55806027564374705</v>
      </c>
      <c r="ACQ219" s="27">
        <f t="shared" ca="1" si="750"/>
        <v>-0.9670902572097666</v>
      </c>
      <c r="ACR219" s="27">
        <f t="shared" ca="1" si="750"/>
        <v>-0.35381990349466697</v>
      </c>
      <c r="ACS219" s="27">
        <f t="shared" ca="1" si="750"/>
        <v>-0.68781621608585419</v>
      </c>
      <c r="ACT219" s="27">
        <f t="shared" ca="1" si="750"/>
        <v>-0.4378341738753847</v>
      </c>
      <c r="ACU219" s="27">
        <f t="shared" ref="ACU219:ADJ219" ca="1" si="751">ACU34-ACU127*LearningRate</f>
        <v>-0.21262185422285351</v>
      </c>
      <c r="ACV219" s="27">
        <f t="shared" ca="1" si="751"/>
        <v>-0.83864739612769457</v>
      </c>
      <c r="ACW219" s="27">
        <f t="shared" ca="1" si="751"/>
        <v>6.8038186823848518E-2</v>
      </c>
      <c r="ACX219" s="27">
        <f t="shared" ca="1" si="751"/>
        <v>0.12674992769907883</v>
      </c>
      <c r="ACY219" s="27">
        <f t="shared" ca="1" si="751"/>
        <v>-0.89480467758096538</v>
      </c>
      <c r="ACZ219" s="27">
        <f t="shared" ca="1" si="751"/>
        <v>-0.53092184086026251</v>
      </c>
      <c r="ADA219" s="27">
        <f t="shared" ca="1" si="751"/>
        <v>0.14726663014049038</v>
      </c>
      <c r="ADB219" s="27">
        <f t="shared" ca="1" si="751"/>
        <v>0.36111759182556702</v>
      </c>
      <c r="ADC219" s="27">
        <f t="shared" ca="1" si="751"/>
        <v>0.31396792348831959</v>
      </c>
      <c r="ADD219" s="27">
        <f t="shared" ca="1" si="751"/>
        <v>-0.31827051689137897</v>
      </c>
      <c r="ADE219" s="27">
        <f t="shared" ca="1" si="751"/>
        <v>0.83225389058892085</v>
      </c>
      <c r="ADF219" s="27">
        <f t="shared" ca="1" si="751"/>
        <v>-0.15496396496853138</v>
      </c>
      <c r="ADG219" s="27">
        <f t="shared" ca="1" si="751"/>
        <v>0.5482284809002832</v>
      </c>
      <c r="ADH219" s="27">
        <f t="shared" ca="1" si="751"/>
        <v>0.84917128006888609</v>
      </c>
      <c r="ADI219" s="27">
        <f t="shared" ca="1" si="751"/>
        <v>0.53350244641674138</v>
      </c>
      <c r="ADJ219" s="28">
        <f t="shared" ca="1" si="751"/>
        <v>-0.92313265234564701</v>
      </c>
    </row>
    <row r="220" spans="6:790" x14ac:dyDescent="0.25">
      <c r="F220" t="s">
        <v>43</v>
      </c>
      <c r="G220" s="26">
        <f t="shared" ref="G220:BR220" ca="1" si="752">G35-G128*LearningRate</f>
        <v>-0.45699146286673448</v>
      </c>
      <c r="H220" s="27">
        <f t="shared" ca="1" si="752"/>
        <v>0.26535407280680973</v>
      </c>
      <c r="I220" s="27">
        <f t="shared" ca="1" si="752"/>
        <v>-0.41913487332180327</v>
      </c>
      <c r="J220" s="27">
        <f t="shared" ca="1" si="752"/>
        <v>-0.63159861531598105</v>
      </c>
      <c r="K220" s="27">
        <f t="shared" ca="1" si="752"/>
        <v>-0.98211865121270103</v>
      </c>
      <c r="L220" s="27">
        <f t="shared" ca="1" si="752"/>
        <v>0.78547500304635232</v>
      </c>
      <c r="M220" s="27">
        <f t="shared" ca="1" si="752"/>
        <v>-0.86736682464355941</v>
      </c>
      <c r="N220" s="27">
        <f t="shared" ca="1" si="752"/>
        <v>0.65717677539720787</v>
      </c>
      <c r="O220" s="27">
        <f t="shared" ca="1" si="752"/>
        <v>-9.1939396447343353E-3</v>
      </c>
      <c r="P220" s="27">
        <f t="shared" ca="1" si="752"/>
        <v>-0.75753170689557259</v>
      </c>
      <c r="Q220" s="27">
        <f t="shared" ca="1" si="752"/>
        <v>9.3085922873455781E-2</v>
      </c>
      <c r="R220" s="27">
        <f t="shared" ca="1" si="752"/>
        <v>-0.17539762910868245</v>
      </c>
      <c r="S220" s="27">
        <f t="shared" ca="1" si="752"/>
        <v>-0.52077459166858031</v>
      </c>
      <c r="T220" s="27">
        <f t="shared" ca="1" si="752"/>
        <v>-0.7411289798000108</v>
      </c>
      <c r="U220" s="27">
        <f t="shared" ca="1" si="752"/>
        <v>-0.63729494908041262</v>
      </c>
      <c r="V220" s="27">
        <f t="shared" ca="1" si="752"/>
        <v>0.2347932491054377</v>
      </c>
      <c r="W220" s="27">
        <f t="shared" ca="1" si="752"/>
        <v>-0.77884705987710745</v>
      </c>
      <c r="X220" s="27">
        <f t="shared" ca="1" si="752"/>
        <v>0.51757202972153171</v>
      </c>
      <c r="Y220" s="27">
        <f t="shared" ca="1" si="752"/>
        <v>-0.519058566446572</v>
      </c>
      <c r="Z220" s="27">
        <f t="shared" ca="1" si="752"/>
        <v>-0.52057057693254538</v>
      </c>
      <c r="AA220" s="27">
        <f t="shared" ca="1" si="752"/>
        <v>-0.97093024708702103</v>
      </c>
      <c r="AB220" s="27">
        <f t="shared" ca="1" si="752"/>
        <v>-0.42172515833564811</v>
      </c>
      <c r="AC220" s="27">
        <f t="shared" ca="1" si="752"/>
        <v>0.4321758680309879</v>
      </c>
      <c r="AD220" s="27">
        <f t="shared" ca="1" si="752"/>
        <v>-0.55905546299418674</v>
      </c>
      <c r="AE220" s="27">
        <f t="shared" ca="1" si="752"/>
        <v>0.61663109159528962</v>
      </c>
      <c r="AF220" s="27">
        <f t="shared" ca="1" si="752"/>
        <v>-0.55658630119561769</v>
      </c>
      <c r="AG220" s="27">
        <f t="shared" ca="1" si="752"/>
        <v>-0.95427331261710424</v>
      </c>
      <c r="AH220" s="27">
        <f t="shared" ca="1" si="752"/>
        <v>0.69683043902522279</v>
      </c>
      <c r="AI220" s="27">
        <f t="shared" ca="1" si="752"/>
        <v>-0.2991373892275167</v>
      </c>
      <c r="AJ220" s="27">
        <f t="shared" ca="1" si="752"/>
        <v>-0.89744449365371903</v>
      </c>
      <c r="AK220" s="27">
        <f t="shared" ca="1" si="752"/>
        <v>-0.56264421333517267</v>
      </c>
      <c r="AL220" s="27">
        <f t="shared" ca="1" si="752"/>
        <v>-0.53556323428289276</v>
      </c>
      <c r="AM220" s="27">
        <f t="shared" ca="1" si="752"/>
        <v>-0.66438922883137985</v>
      </c>
      <c r="AN220" s="27">
        <f t="shared" ca="1" si="752"/>
        <v>-0.80067554738188795</v>
      </c>
      <c r="AO220" s="27">
        <f t="shared" ca="1" si="752"/>
        <v>-0.21757372184586393</v>
      </c>
      <c r="AP220" s="27">
        <f t="shared" ca="1" si="752"/>
        <v>0.29661806873591429</v>
      </c>
      <c r="AQ220" s="27">
        <f t="shared" ca="1" si="752"/>
        <v>0.77232118566930696</v>
      </c>
      <c r="AR220" s="27">
        <f t="shared" ca="1" si="752"/>
        <v>-0.59957886076348099</v>
      </c>
      <c r="AS220" s="27">
        <f t="shared" ca="1" si="752"/>
        <v>0.49975246813122171</v>
      </c>
      <c r="AT220" s="27">
        <f t="shared" ca="1" si="752"/>
        <v>0.38923301391250192</v>
      </c>
      <c r="AU220" s="27">
        <f t="shared" ca="1" si="752"/>
        <v>0.45208392115870694</v>
      </c>
      <c r="AV220" s="27">
        <f t="shared" ca="1" si="752"/>
        <v>-0.50388499272905174</v>
      </c>
      <c r="AW220" s="27">
        <f t="shared" ca="1" si="752"/>
        <v>-0.11818249525633799</v>
      </c>
      <c r="AX220" s="27">
        <f t="shared" ca="1" si="752"/>
        <v>0.13956318757449743</v>
      </c>
      <c r="AY220" s="27">
        <f t="shared" ca="1" si="752"/>
        <v>0.62298733335706002</v>
      </c>
      <c r="AZ220" s="27">
        <f t="shared" ca="1" si="752"/>
        <v>3.5015001933176471E-2</v>
      </c>
      <c r="BA220" s="27">
        <f t="shared" ca="1" si="752"/>
        <v>6.8751840866875927E-2</v>
      </c>
      <c r="BB220" s="27">
        <f t="shared" ca="1" si="752"/>
        <v>-0.88809265644692992</v>
      </c>
      <c r="BC220" s="27">
        <f t="shared" ca="1" si="752"/>
        <v>0.42081719043486837</v>
      </c>
      <c r="BD220" s="27">
        <f t="shared" ca="1" si="752"/>
        <v>-0.69047292354160417</v>
      </c>
      <c r="BE220" s="27">
        <f t="shared" ca="1" si="752"/>
        <v>-0.49200185058562923</v>
      </c>
      <c r="BF220" s="27">
        <f t="shared" ca="1" si="752"/>
        <v>0.1451679929222916</v>
      </c>
      <c r="BG220" s="27">
        <f t="shared" ca="1" si="752"/>
        <v>-0.64792736824987085</v>
      </c>
      <c r="BH220" s="27">
        <f t="shared" ca="1" si="752"/>
        <v>-0.56583766985020578</v>
      </c>
      <c r="BI220" s="27">
        <f t="shared" ca="1" si="752"/>
        <v>-6.8986356712921873E-2</v>
      </c>
      <c r="BJ220" s="27">
        <f t="shared" ca="1" si="752"/>
        <v>-0.78309377113938983</v>
      </c>
      <c r="BK220" s="27">
        <f t="shared" ca="1" si="752"/>
        <v>-0.48983103414320789</v>
      </c>
      <c r="BL220" s="27">
        <f t="shared" ca="1" si="752"/>
        <v>0.55955019423773222</v>
      </c>
      <c r="BM220" s="27">
        <f t="shared" ca="1" si="752"/>
        <v>-0.2844004074381144</v>
      </c>
      <c r="BN220" s="27">
        <f t="shared" ca="1" si="752"/>
        <v>-0.67060272506531005</v>
      </c>
      <c r="BO220" s="27">
        <f t="shared" ca="1" si="752"/>
        <v>0.91216378885315408</v>
      </c>
      <c r="BP220" s="27">
        <f t="shared" ca="1" si="752"/>
        <v>0.6826874637062269</v>
      </c>
      <c r="BQ220" s="27">
        <f t="shared" ca="1" si="752"/>
        <v>0.14850091260085635</v>
      </c>
      <c r="BR220" s="27">
        <f t="shared" ca="1" si="752"/>
        <v>-0.41925117983733523</v>
      </c>
      <c r="BS220" s="27">
        <f t="shared" ref="BS220:ED220" ca="1" si="753">BS35-BS128*LearningRate</f>
        <v>0.9782481057550918</v>
      </c>
      <c r="BT220" s="27">
        <f t="shared" ca="1" si="753"/>
        <v>-0.13387104730096094</v>
      </c>
      <c r="BU220" s="27">
        <f t="shared" ca="1" si="753"/>
        <v>-0.86093137014838961</v>
      </c>
      <c r="BV220" s="27">
        <f t="shared" ca="1" si="753"/>
        <v>0.7799030524630205</v>
      </c>
      <c r="BW220" s="27">
        <f t="shared" ca="1" si="753"/>
        <v>0.71481414933906406</v>
      </c>
      <c r="BX220" s="27">
        <f t="shared" ca="1" si="753"/>
        <v>3.9502647795844864E-2</v>
      </c>
      <c r="BY220" s="27">
        <f t="shared" ca="1" si="753"/>
        <v>0.36496588849061395</v>
      </c>
      <c r="BZ220" s="27">
        <f t="shared" ca="1" si="753"/>
        <v>-0.15419990020096977</v>
      </c>
      <c r="CA220" s="27">
        <f t="shared" ca="1" si="753"/>
        <v>-0.29306620155915974</v>
      </c>
      <c r="CB220" s="27">
        <f t="shared" ca="1" si="753"/>
        <v>0.22270009341395383</v>
      </c>
      <c r="CC220" s="27">
        <f t="shared" ca="1" si="753"/>
        <v>-0.79591859760588191</v>
      </c>
      <c r="CD220" s="27">
        <f t="shared" ca="1" si="753"/>
        <v>-0.53994129958899395</v>
      </c>
      <c r="CE220" s="27">
        <f t="shared" ca="1" si="753"/>
        <v>-1.8267694263413278E-2</v>
      </c>
      <c r="CF220" s="27">
        <f t="shared" ca="1" si="753"/>
        <v>-3.0616780488741072E-2</v>
      </c>
      <c r="CG220" s="27">
        <f t="shared" ca="1" si="753"/>
        <v>-0.82153628331912076</v>
      </c>
      <c r="CH220" s="27">
        <f t="shared" ca="1" si="753"/>
        <v>-0.3949854506312333</v>
      </c>
      <c r="CI220" s="27">
        <f t="shared" ca="1" si="753"/>
        <v>-0.50583028693046461</v>
      </c>
      <c r="CJ220" s="27">
        <f t="shared" ca="1" si="753"/>
        <v>0.98105403520186851</v>
      </c>
      <c r="CK220" s="27">
        <f t="shared" ca="1" si="753"/>
        <v>-0.33002173598062862</v>
      </c>
      <c r="CL220" s="27">
        <f t="shared" ca="1" si="753"/>
        <v>0.75342882637124087</v>
      </c>
      <c r="CM220" s="27">
        <f t="shared" ca="1" si="753"/>
        <v>0.65411312525815257</v>
      </c>
      <c r="CN220" s="27">
        <f t="shared" ca="1" si="753"/>
        <v>0.70618957728632459</v>
      </c>
      <c r="CO220" s="27">
        <f t="shared" ca="1" si="753"/>
        <v>0.14690995158472081</v>
      </c>
      <c r="CP220" s="27">
        <f t="shared" ca="1" si="753"/>
        <v>-0.1762609708145339</v>
      </c>
      <c r="CQ220" s="27">
        <f t="shared" ca="1" si="753"/>
        <v>0.53591741170835772</v>
      </c>
      <c r="CR220" s="27">
        <f t="shared" ca="1" si="753"/>
        <v>1.7927684156753682E-2</v>
      </c>
      <c r="CS220" s="27">
        <f t="shared" ca="1" si="753"/>
        <v>-0.31890249257802999</v>
      </c>
      <c r="CT220" s="27">
        <f t="shared" ca="1" si="753"/>
        <v>0.87822776257127622</v>
      </c>
      <c r="CU220" s="27">
        <f t="shared" ca="1" si="753"/>
        <v>-0.52962635595759655</v>
      </c>
      <c r="CV220" s="27">
        <f t="shared" ca="1" si="753"/>
        <v>-0.65911063497049649</v>
      </c>
      <c r="CW220" s="27">
        <f t="shared" ca="1" si="753"/>
        <v>-0.87887150582305973</v>
      </c>
      <c r="CX220" s="27">
        <f t="shared" ca="1" si="753"/>
        <v>-0.44804531421796234</v>
      </c>
      <c r="CY220" s="27">
        <f t="shared" ca="1" si="753"/>
        <v>-0.14384898195279</v>
      </c>
      <c r="CZ220" s="27">
        <f t="shared" ca="1" si="753"/>
        <v>0.78592918861256122</v>
      </c>
      <c r="DA220" s="27">
        <f t="shared" ca="1" si="753"/>
        <v>-8.0090275394126276E-2</v>
      </c>
      <c r="DB220" s="27">
        <f t="shared" ca="1" si="753"/>
        <v>0.61333292982956522</v>
      </c>
      <c r="DC220" s="27">
        <f t="shared" ca="1" si="753"/>
        <v>-2.8016677182583247E-2</v>
      </c>
      <c r="DD220" s="27">
        <f t="shared" ca="1" si="753"/>
        <v>-0.19746397697275717</v>
      </c>
      <c r="DE220" s="27">
        <f t="shared" ca="1" si="753"/>
        <v>0.27315318351145457</v>
      </c>
      <c r="DF220" s="27">
        <f t="shared" ca="1" si="753"/>
        <v>-0.647875769343637</v>
      </c>
      <c r="DG220" s="27">
        <f t="shared" ca="1" si="753"/>
        <v>-0.7257100936817984</v>
      </c>
      <c r="DH220" s="27">
        <f t="shared" ca="1" si="753"/>
        <v>0.93442683452211528</v>
      </c>
      <c r="DI220" s="27">
        <f t="shared" ca="1" si="753"/>
        <v>-0.48047958927206647</v>
      </c>
      <c r="DJ220" s="27">
        <f t="shared" ca="1" si="753"/>
        <v>-0.28138480201850574</v>
      </c>
      <c r="DK220" s="27">
        <f t="shared" ca="1" si="753"/>
        <v>9.9367764366820696E-2</v>
      </c>
      <c r="DL220" s="27">
        <f t="shared" ca="1" si="753"/>
        <v>0.20114929459031236</v>
      </c>
      <c r="DM220" s="27">
        <f t="shared" ca="1" si="753"/>
        <v>-0.34760840665279963</v>
      </c>
      <c r="DN220" s="27">
        <f t="shared" ca="1" si="753"/>
        <v>6.9150959085263711E-2</v>
      </c>
      <c r="DO220" s="27">
        <f t="shared" ca="1" si="753"/>
        <v>-0.40531144113622736</v>
      </c>
      <c r="DP220" s="27">
        <f t="shared" ca="1" si="753"/>
        <v>0.64027507253468208</v>
      </c>
      <c r="DQ220" s="27">
        <f t="shared" ca="1" si="753"/>
        <v>-0.843518279520581</v>
      </c>
      <c r="DR220" s="27">
        <f t="shared" ca="1" si="753"/>
        <v>0.81369919169863059</v>
      </c>
      <c r="DS220" s="27">
        <f t="shared" ca="1" si="753"/>
        <v>0.41921981307325679</v>
      </c>
      <c r="DT220" s="27">
        <f t="shared" ca="1" si="753"/>
        <v>-0.42499282451862802</v>
      </c>
      <c r="DU220" s="27">
        <f t="shared" ca="1" si="753"/>
        <v>-0.91279687524244113</v>
      </c>
      <c r="DV220" s="27">
        <f t="shared" ca="1" si="753"/>
        <v>3.0805180769355796E-2</v>
      </c>
      <c r="DW220" s="27">
        <f t="shared" ca="1" si="753"/>
        <v>0.57954704690707981</v>
      </c>
      <c r="DX220" s="27">
        <f t="shared" ca="1" si="753"/>
        <v>0.4379082911798366</v>
      </c>
      <c r="DY220" s="27">
        <f t="shared" ca="1" si="753"/>
        <v>-0.65852100371257349</v>
      </c>
      <c r="DZ220" s="27">
        <f t="shared" ca="1" si="753"/>
        <v>-0.12905248132823111</v>
      </c>
      <c r="EA220" s="27">
        <f t="shared" ca="1" si="753"/>
        <v>-0.39158069790862071</v>
      </c>
      <c r="EB220" s="27">
        <f t="shared" ca="1" si="753"/>
        <v>0.31427050784169075</v>
      </c>
      <c r="EC220" s="27">
        <f t="shared" ca="1" si="753"/>
        <v>-0.30330435611111456</v>
      </c>
      <c r="ED220" s="27">
        <f t="shared" ca="1" si="753"/>
        <v>0.54744959968147422</v>
      </c>
      <c r="EE220" s="27">
        <f t="shared" ref="EE220:GP220" ca="1" si="754">EE35-EE128*LearningRate</f>
        <v>0.66006400391581321</v>
      </c>
      <c r="EF220" s="27">
        <f t="shared" ca="1" si="754"/>
        <v>-0.55900608409377617</v>
      </c>
      <c r="EG220" s="27">
        <f t="shared" ca="1" si="754"/>
        <v>-8.1638955092666179E-2</v>
      </c>
      <c r="EH220" s="27">
        <f t="shared" ca="1" si="754"/>
        <v>0.79111139481519266</v>
      </c>
      <c r="EI220" s="27">
        <f t="shared" ca="1" si="754"/>
        <v>-0.69855467499564439</v>
      </c>
      <c r="EJ220" s="27">
        <f t="shared" ca="1" si="754"/>
        <v>6.2339340027579772E-2</v>
      </c>
      <c r="EK220" s="27">
        <f t="shared" ca="1" si="754"/>
        <v>1.2370326170832641E-2</v>
      </c>
      <c r="EL220" s="27">
        <f t="shared" ca="1" si="754"/>
        <v>0.31138237425231891</v>
      </c>
      <c r="EM220" s="27">
        <f t="shared" ca="1" si="754"/>
        <v>0.37726211629496725</v>
      </c>
      <c r="EN220" s="27">
        <f t="shared" ca="1" si="754"/>
        <v>0.6115866044584285</v>
      </c>
      <c r="EO220" s="27">
        <f t="shared" ca="1" si="754"/>
        <v>0.23321592496421256</v>
      </c>
      <c r="EP220" s="27">
        <f t="shared" ca="1" si="754"/>
        <v>-0.24800235755338418</v>
      </c>
      <c r="EQ220" s="27">
        <f t="shared" ca="1" si="754"/>
        <v>0.43038347128869597</v>
      </c>
      <c r="ER220" s="27">
        <f t="shared" ca="1" si="754"/>
        <v>0.70135229861079507</v>
      </c>
      <c r="ES220" s="27">
        <f t="shared" ca="1" si="754"/>
        <v>-6.0823513522476676E-2</v>
      </c>
      <c r="ET220" s="27">
        <f t="shared" ca="1" si="754"/>
        <v>-0.36436854919139738</v>
      </c>
      <c r="EU220" s="27">
        <f t="shared" ca="1" si="754"/>
        <v>-0.83942373761269951</v>
      </c>
      <c r="EV220" s="27">
        <f t="shared" ca="1" si="754"/>
        <v>0.42076736793247682</v>
      </c>
      <c r="EW220" s="27">
        <f t="shared" ca="1" si="754"/>
        <v>-0.33868438763301956</v>
      </c>
      <c r="EX220" s="27">
        <f t="shared" ca="1" si="754"/>
        <v>0.51542195365352816</v>
      </c>
      <c r="EY220" s="27">
        <f t="shared" ca="1" si="754"/>
        <v>0.12512624637280234</v>
      </c>
      <c r="EZ220" s="27">
        <f t="shared" ca="1" si="754"/>
        <v>0.6688306778908043</v>
      </c>
      <c r="FA220" s="27">
        <f t="shared" ca="1" si="754"/>
        <v>-0.92934387309112931</v>
      </c>
      <c r="FB220" s="27">
        <f t="shared" ca="1" si="754"/>
        <v>-0.31721443130060778</v>
      </c>
      <c r="FC220" s="27">
        <f t="shared" ca="1" si="754"/>
        <v>-0.29031379289903048</v>
      </c>
      <c r="FD220" s="27">
        <f t="shared" ca="1" si="754"/>
        <v>0.76363627547813095</v>
      </c>
      <c r="FE220" s="27">
        <f t="shared" ca="1" si="754"/>
        <v>1.132193185162477E-3</v>
      </c>
      <c r="FF220" s="27">
        <f t="shared" ca="1" si="754"/>
        <v>0.13283270625211194</v>
      </c>
      <c r="FG220" s="27">
        <f t="shared" ca="1" si="754"/>
        <v>0.68737631514438868</v>
      </c>
      <c r="FH220" s="27">
        <f t="shared" ca="1" si="754"/>
        <v>-0.55191286247663696</v>
      </c>
      <c r="FI220" s="27">
        <f t="shared" ca="1" si="754"/>
        <v>-0.96626278515730768</v>
      </c>
      <c r="FJ220" s="27">
        <f t="shared" ca="1" si="754"/>
        <v>-0.12211364368269455</v>
      </c>
      <c r="FK220" s="27">
        <f t="shared" ca="1" si="754"/>
        <v>-0.20872223961902886</v>
      </c>
      <c r="FL220" s="27">
        <f t="shared" ca="1" si="754"/>
        <v>0.56090883746636166</v>
      </c>
      <c r="FM220" s="27">
        <f t="shared" ca="1" si="754"/>
        <v>0.60367345252337623</v>
      </c>
      <c r="FN220" s="27">
        <f t="shared" ca="1" si="754"/>
        <v>0.86561476999508657</v>
      </c>
      <c r="FO220" s="27">
        <f t="shared" ca="1" si="754"/>
        <v>0.56073868311966024</v>
      </c>
      <c r="FP220" s="27">
        <f t="shared" ca="1" si="754"/>
        <v>2.0138451073702855E-2</v>
      </c>
      <c r="FQ220" s="27">
        <f t="shared" ca="1" si="754"/>
        <v>-0.74296318329318711</v>
      </c>
      <c r="FR220" s="27">
        <f t="shared" ca="1" si="754"/>
        <v>0.37891462598465026</v>
      </c>
      <c r="FS220" s="27">
        <f t="shared" ca="1" si="754"/>
        <v>6.2359456657663091E-2</v>
      </c>
      <c r="FT220" s="27">
        <f t="shared" ca="1" si="754"/>
        <v>0.63245411966302234</v>
      </c>
      <c r="FU220" s="27">
        <f t="shared" ca="1" si="754"/>
        <v>0.64078149147449059</v>
      </c>
      <c r="FV220" s="27">
        <f t="shared" ca="1" si="754"/>
        <v>-0.11829957466263548</v>
      </c>
      <c r="FW220" s="27">
        <f t="shared" ca="1" si="754"/>
        <v>0.10848875084019682</v>
      </c>
      <c r="FX220" s="27">
        <f t="shared" ca="1" si="754"/>
        <v>0.7162409665068491</v>
      </c>
      <c r="FY220" s="27">
        <f t="shared" ca="1" si="754"/>
        <v>-0.66262292298585801</v>
      </c>
      <c r="FZ220" s="27">
        <f t="shared" ca="1" si="754"/>
        <v>-0.35230986781500251</v>
      </c>
      <c r="GA220" s="27">
        <f t="shared" ca="1" si="754"/>
        <v>-5.7496316720459857E-2</v>
      </c>
      <c r="GB220" s="27">
        <f t="shared" ca="1" si="754"/>
        <v>-0.87966405217179366</v>
      </c>
      <c r="GC220" s="27">
        <f t="shared" ca="1" si="754"/>
        <v>0.99425826093806291</v>
      </c>
      <c r="GD220" s="27">
        <f t="shared" ca="1" si="754"/>
        <v>-0.2325830007461705</v>
      </c>
      <c r="GE220" s="27">
        <f t="shared" ca="1" si="754"/>
        <v>0.33987220229358189</v>
      </c>
      <c r="GF220" s="27">
        <f t="shared" ca="1" si="754"/>
        <v>5.4828550021023395E-2</v>
      </c>
      <c r="GG220" s="27">
        <f t="shared" ca="1" si="754"/>
        <v>7.0781063910311248E-2</v>
      </c>
      <c r="GH220" s="27">
        <f t="shared" ca="1" si="754"/>
        <v>-0.54150279013460978</v>
      </c>
      <c r="GI220" s="27">
        <f t="shared" ca="1" si="754"/>
        <v>-0.30734732073526666</v>
      </c>
      <c r="GJ220" s="27">
        <f t="shared" ca="1" si="754"/>
        <v>0.34164053251657805</v>
      </c>
      <c r="GK220" s="27">
        <f t="shared" ca="1" si="754"/>
        <v>-0.15617423315405093</v>
      </c>
      <c r="GL220" s="27">
        <f t="shared" ca="1" si="754"/>
        <v>-0.53255121696801466</v>
      </c>
      <c r="GM220" s="27">
        <f t="shared" ca="1" si="754"/>
        <v>0.13981451408879045</v>
      </c>
      <c r="GN220" s="27">
        <f t="shared" ca="1" si="754"/>
        <v>0.51524867190903301</v>
      </c>
      <c r="GO220" s="27">
        <f t="shared" ca="1" si="754"/>
        <v>0.81062787291704486</v>
      </c>
      <c r="GP220" s="27">
        <f t="shared" ca="1" si="754"/>
        <v>0.14454209160043757</v>
      </c>
      <c r="GQ220" s="27">
        <f t="shared" ref="GQ220:JB220" ca="1" si="755">GQ35-GQ128*LearningRate</f>
        <v>-0.95681479165036298</v>
      </c>
      <c r="GR220" s="27">
        <f t="shared" ca="1" si="755"/>
        <v>0.20411271125761002</v>
      </c>
      <c r="GS220" s="27">
        <f t="shared" ca="1" si="755"/>
        <v>0.61920365035781322</v>
      </c>
      <c r="GT220" s="27">
        <f t="shared" ca="1" si="755"/>
        <v>-0.59870634931742261</v>
      </c>
      <c r="GU220" s="27">
        <f t="shared" ca="1" si="755"/>
        <v>0.25549695029713765</v>
      </c>
      <c r="GV220" s="27">
        <f t="shared" ca="1" si="755"/>
        <v>-0.83469608279383356</v>
      </c>
      <c r="GW220" s="27">
        <f t="shared" ca="1" si="755"/>
        <v>-0.50442610666995991</v>
      </c>
      <c r="GX220" s="27">
        <f t="shared" ca="1" si="755"/>
        <v>0.63262263104733618</v>
      </c>
      <c r="GY220" s="27">
        <f t="shared" ca="1" si="755"/>
        <v>-0.18613042811618949</v>
      </c>
      <c r="GZ220" s="27">
        <f t="shared" ca="1" si="755"/>
        <v>0.639623518181893</v>
      </c>
      <c r="HA220" s="27">
        <f t="shared" ca="1" si="755"/>
        <v>9.5590193076847865E-2</v>
      </c>
      <c r="HB220" s="27">
        <f t="shared" ca="1" si="755"/>
        <v>0.17553191327583684</v>
      </c>
      <c r="HC220" s="27">
        <f t="shared" ca="1" si="755"/>
        <v>2.0266783615209585E-2</v>
      </c>
      <c r="HD220" s="27">
        <f t="shared" ca="1" si="755"/>
        <v>0.32427770682641788</v>
      </c>
      <c r="HE220" s="27">
        <f t="shared" ca="1" si="755"/>
        <v>-0.36293721132889151</v>
      </c>
      <c r="HF220" s="27">
        <f t="shared" ca="1" si="755"/>
        <v>4.5905037249644995E-2</v>
      </c>
      <c r="HG220" s="27">
        <f t="shared" ca="1" si="755"/>
        <v>0.77701830818967133</v>
      </c>
      <c r="HH220" s="27">
        <f t="shared" ca="1" si="755"/>
        <v>0.72409103688095844</v>
      </c>
      <c r="HI220" s="27">
        <f t="shared" ca="1" si="755"/>
        <v>-0.21520148392089786</v>
      </c>
      <c r="HJ220" s="27">
        <f t="shared" ca="1" si="755"/>
        <v>0.97303930811555772</v>
      </c>
      <c r="HK220" s="27">
        <f t="shared" ca="1" si="755"/>
        <v>-0.66404674200363933</v>
      </c>
      <c r="HL220" s="27">
        <f t="shared" ca="1" si="755"/>
        <v>0.44903095511404512</v>
      </c>
      <c r="HM220" s="27">
        <f t="shared" ca="1" si="755"/>
        <v>0.24004299464402687</v>
      </c>
      <c r="HN220" s="27">
        <f t="shared" ca="1" si="755"/>
        <v>-0.42521116526951941</v>
      </c>
      <c r="HO220" s="27">
        <f t="shared" ca="1" si="755"/>
        <v>0.9903361090369992</v>
      </c>
      <c r="HP220" s="27">
        <f t="shared" ca="1" si="755"/>
        <v>-0.59478906199078818</v>
      </c>
      <c r="HQ220" s="27">
        <f t="shared" ca="1" si="755"/>
        <v>0.94502768081910227</v>
      </c>
      <c r="HR220" s="27">
        <f t="shared" ca="1" si="755"/>
        <v>-0.95400300356487566</v>
      </c>
      <c r="HS220" s="27">
        <f t="shared" ca="1" si="755"/>
        <v>-5.8507579323211177E-2</v>
      </c>
      <c r="HT220" s="27">
        <f t="shared" ca="1" si="755"/>
        <v>-0.39725687929240255</v>
      </c>
      <c r="HU220" s="27">
        <f t="shared" ca="1" si="755"/>
        <v>-0.33064338838682522</v>
      </c>
      <c r="HV220" s="27">
        <f t="shared" ca="1" si="755"/>
        <v>-0.85488327497503025</v>
      </c>
      <c r="HW220" s="27">
        <f t="shared" ca="1" si="755"/>
        <v>0.11923779139296432</v>
      </c>
      <c r="HX220" s="27">
        <f t="shared" ca="1" si="755"/>
        <v>-0.93559719536085051</v>
      </c>
      <c r="HY220" s="27">
        <f t="shared" ca="1" si="755"/>
        <v>-5.5037425451880929E-2</v>
      </c>
      <c r="HZ220" s="27">
        <f t="shared" ca="1" si="755"/>
        <v>-0.25515491244543537</v>
      </c>
      <c r="IA220" s="27">
        <f t="shared" ca="1" si="755"/>
        <v>0.29295448847758637</v>
      </c>
      <c r="IB220" s="27">
        <f t="shared" ca="1" si="755"/>
        <v>0.90996465117333503</v>
      </c>
      <c r="IC220" s="27">
        <f t="shared" ca="1" si="755"/>
        <v>0.665626224834309</v>
      </c>
      <c r="ID220" s="27">
        <f t="shared" ca="1" si="755"/>
        <v>0.30325289038888942</v>
      </c>
      <c r="IE220" s="27">
        <f t="shared" ca="1" si="755"/>
        <v>0.81186794553746477</v>
      </c>
      <c r="IF220" s="27">
        <f t="shared" ca="1" si="755"/>
        <v>0.37851755495682571</v>
      </c>
      <c r="IG220" s="27">
        <f t="shared" ca="1" si="755"/>
        <v>-1.024154005919018</v>
      </c>
      <c r="IH220" s="27">
        <f t="shared" ca="1" si="755"/>
        <v>-0.55691700300988545</v>
      </c>
      <c r="II220" s="27">
        <f t="shared" ca="1" si="755"/>
        <v>-0.44289677509880682</v>
      </c>
      <c r="IJ220" s="27">
        <f t="shared" ca="1" si="755"/>
        <v>0.64507419912377395</v>
      </c>
      <c r="IK220" s="27">
        <f t="shared" ca="1" si="755"/>
        <v>0.88621895048965071</v>
      </c>
      <c r="IL220" s="27">
        <f t="shared" ca="1" si="755"/>
        <v>-0.54288302176260905</v>
      </c>
      <c r="IM220" s="27">
        <f t="shared" ca="1" si="755"/>
        <v>-0.96461462681224741</v>
      </c>
      <c r="IN220" s="27">
        <f t="shared" ca="1" si="755"/>
        <v>-0.34439886835818367</v>
      </c>
      <c r="IO220" s="27">
        <f t="shared" ca="1" si="755"/>
        <v>1.214289632860392E-2</v>
      </c>
      <c r="IP220" s="27">
        <f t="shared" ca="1" si="755"/>
        <v>-0.60786285247868144</v>
      </c>
      <c r="IQ220" s="27">
        <f t="shared" ca="1" si="755"/>
        <v>0.89070073141196204</v>
      </c>
      <c r="IR220" s="27">
        <f t="shared" ca="1" si="755"/>
        <v>0.83097365384099375</v>
      </c>
      <c r="IS220" s="27">
        <f t="shared" ca="1" si="755"/>
        <v>0.34193326456512191</v>
      </c>
      <c r="IT220" s="27">
        <f t="shared" ca="1" si="755"/>
        <v>0.191876146726182</v>
      </c>
      <c r="IU220" s="27">
        <f t="shared" ca="1" si="755"/>
        <v>0.51942748795223725</v>
      </c>
      <c r="IV220" s="27">
        <f t="shared" ca="1" si="755"/>
        <v>-0.34653870966158323</v>
      </c>
      <c r="IW220" s="27">
        <f t="shared" ca="1" si="755"/>
        <v>-0.31003574008672852</v>
      </c>
      <c r="IX220" s="27">
        <f t="shared" ca="1" si="755"/>
        <v>0.26193109087117045</v>
      </c>
      <c r="IY220" s="27">
        <f t="shared" ca="1" si="755"/>
        <v>0.83839252944835729</v>
      </c>
      <c r="IZ220" s="27">
        <f t="shared" ca="1" si="755"/>
        <v>-0.96370754283847704</v>
      </c>
      <c r="JA220" s="27">
        <f t="shared" ca="1" si="755"/>
        <v>-0.33294056183656612</v>
      </c>
      <c r="JB220" s="27">
        <f t="shared" ca="1" si="755"/>
        <v>0.91742314167568562</v>
      </c>
      <c r="JC220" s="27">
        <f t="shared" ref="JC220:LN220" ca="1" si="756">JC35-JC128*LearningRate</f>
        <v>0.50296632009145414</v>
      </c>
      <c r="JD220" s="27">
        <f t="shared" ca="1" si="756"/>
        <v>-0.9206772065620048</v>
      </c>
      <c r="JE220" s="27">
        <f t="shared" ca="1" si="756"/>
        <v>-0.39913196285756564</v>
      </c>
      <c r="JF220" s="27">
        <f t="shared" ca="1" si="756"/>
        <v>-0.9091127548177288</v>
      </c>
      <c r="JG220" s="27">
        <f t="shared" ca="1" si="756"/>
        <v>-0.74424155066106334</v>
      </c>
      <c r="JH220" s="27">
        <f t="shared" ca="1" si="756"/>
        <v>0.72169823189673521</v>
      </c>
      <c r="JI220" s="27">
        <f t="shared" ca="1" si="756"/>
        <v>0.77248952230485401</v>
      </c>
      <c r="JJ220" s="27">
        <f t="shared" ca="1" si="756"/>
        <v>-0.72965099590518112</v>
      </c>
      <c r="JK220" s="27">
        <f t="shared" ca="1" si="756"/>
        <v>0.22834264261660403</v>
      </c>
      <c r="JL220" s="27">
        <f t="shared" ca="1" si="756"/>
        <v>-0.56538516805450456</v>
      </c>
      <c r="JM220" s="27">
        <f t="shared" ca="1" si="756"/>
        <v>-8.2346224973623983E-2</v>
      </c>
      <c r="JN220" s="27">
        <f t="shared" ca="1" si="756"/>
        <v>0.74672178508421228</v>
      </c>
      <c r="JO220" s="27">
        <f t="shared" ca="1" si="756"/>
        <v>0.72421533676299199</v>
      </c>
      <c r="JP220" s="27">
        <f t="shared" ca="1" si="756"/>
        <v>-0.71756169074850917</v>
      </c>
      <c r="JQ220" s="27">
        <f t="shared" ca="1" si="756"/>
        <v>0.80171676487681209</v>
      </c>
      <c r="JR220" s="27">
        <f t="shared" ca="1" si="756"/>
        <v>0.63459589172261199</v>
      </c>
      <c r="JS220" s="27">
        <f t="shared" ca="1" si="756"/>
        <v>0.72358869559115491</v>
      </c>
      <c r="JT220" s="27">
        <f t="shared" ca="1" si="756"/>
        <v>0.47825762787030046</v>
      </c>
      <c r="JU220" s="27">
        <f t="shared" ca="1" si="756"/>
        <v>0.91045271883386447</v>
      </c>
      <c r="JV220" s="27">
        <f t="shared" ca="1" si="756"/>
        <v>-0.7350083587373526</v>
      </c>
      <c r="JW220" s="27">
        <f t="shared" ca="1" si="756"/>
        <v>-0.87025100085392293</v>
      </c>
      <c r="JX220" s="27">
        <f t="shared" ca="1" si="756"/>
        <v>-0.49212099031143358</v>
      </c>
      <c r="JY220" s="27">
        <f t="shared" ca="1" si="756"/>
        <v>3.7766213134885609E-2</v>
      </c>
      <c r="JZ220" s="27">
        <f t="shared" ca="1" si="756"/>
        <v>-2.9496115677059204E-2</v>
      </c>
      <c r="KA220" s="27">
        <f t="shared" ca="1" si="756"/>
        <v>-0.87319822394042534</v>
      </c>
      <c r="KB220" s="27">
        <f t="shared" ca="1" si="756"/>
        <v>0.38218239227437062</v>
      </c>
      <c r="KC220" s="27">
        <f t="shared" ca="1" si="756"/>
        <v>0.80706395393553176</v>
      </c>
      <c r="KD220" s="27">
        <f t="shared" ca="1" si="756"/>
        <v>-0.62781112970387976</v>
      </c>
      <c r="KE220" s="27">
        <f t="shared" ca="1" si="756"/>
        <v>0.74670019452411762</v>
      </c>
      <c r="KF220" s="27">
        <f t="shared" ca="1" si="756"/>
        <v>-0.14310489310241731</v>
      </c>
      <c r="KG220" s="27">
        <f t="shared" ca="1" si="756"/>
        <v>-0.47740568585644583</v>
      </c>
      <c r="KH220" s="27">
        <f t="shared" ca="1" si="756"/>
        <v>5.3829782052053798E-2</v>
      </c>
      <c r="KI220" s="27">
        <f t="shared" ca="1" si="756"/>
        <v>0.58033934106874363</v>
      </c>
      <c r="KJ220" s="27">
        <f t="shared" ca="1" si="756"/>
        <v>-0.62399292615477864</v>
      </c>
      <c r="KK220" s="27">
        <f t="shared" ca="1" si="756"/>
        <v>0.35077671331938687</v>
      </c>
      <c r="KL220" s="27">
        <f t="shared" ca="1" si="756"/>
        <v>-0.76970529376060259</v>
      </c>
      <c r="KM220" s="27">
        <f t="shared" ca="1" si="756"/>
        <v>0.22161160488316728</v>
      </c>
      <c r="KN220" s="27">
        <f t="shared" ca="1" si="756"/>
        <v>-0.60352450514757916</v>
      </c>
      <c r="KO220" s="27">
        <f t="shared" ca="1" si="756"/>
        <v>-0.32789699262265176</v>
      </c>
      <c r="KP220" s="27">
        <f t="shared" ca="1" si="756"/>
        <v>0.60843483597465353</v>
      </c>
      <c r="KQ220" s="27">
        <f t="shared" ca="1" si="756"/>
        <v>-0.38576916247913889</v>
      </c>
      <c r="KR220" s="27">
        <f t="shared" ca="1" si="756"/>
        <v>0.54955570363046369</v>
      </c>
      <c r="KS220" s="27">
        <f t="shared" ca="1" si="756"/>
        <v>0.81603395099339804</v>
      </c>
      <c r="KT220" s="27">
        <f t="shared" ca="1" si="756"/>
        <v>0.84260821457689439</v>
      </c>
      <c r="KU220" s="27">
        <f t="shared" ca="1" si="756"/>
        <v>0.57886303674240658</v>
      </c>
      <c r="KV220" s="27">
        <f t="shared" ca="1" si="756"/>
        <v>0.20709765537792962</v>
      </c>
      <c r="KW220" s="27">
        <f t="shared" ca="1" si="756"/>
        <v>-0.8400850103645604</v>
      </c>
      <c r="KX220" s="27">
        <f t="shared" ca="1" si="756"/>
        <v>0.20312153552181486</v>
      </c>
      <c r="KY220" s="27">
        <f t="shared" ca="1" si="756"/>
        <v>-0.68734972360563551</v>
      </c>
      <c r="KZ220" s="27">
        <f t="shared" ca="1" si="756"/>
        <v>-0.67994802585033576</v>
      </c>
      <c r="LA220" s="27">
        <f t="shared" ca="1" si="756"/>
        <v>0.55580973044898319</v>
      </c>
      <c r="LB220" s="27">
        <f t="shared" ca="1" si="756"/>
        <v>0.48562055344656313</v>
      </c>
      <c r="LC220" s="27">
        <f t="shared" ca="1" si="756"/>
        <v>-0.38783742666733506</v>
      </c>
      <c r="LD220" s="27">
        <f t="shared" ca="1" si="756"/>
        <v>-0.10787455088711241</v>
      </c>
      <c r="LE220" s="27">
        <f t="shared" ca="1" si="756"/>
        <v>-9.1530022567010136E-2</v>
      </c>
      <c r="LF220" s="27">
        <f t="shared" ca="1" si="756"/>
        <v>0.9237022118444459</v>
      </c>
      <c r="LG220" s="27">
        <f t="shared" ca="1" si="756"/>
        <v>-0.29005776090019597</v>
      </c>
      <c r="LH220" s="27">
        <f t="shared" ca="1" si="756"/>
        <v>-0.26686828752733671</v>
      </c>
      <c r="LI220" s="27">
        <f t="shared" ca="1" si="756"/>
        <v>-0.73848522347586176</v>
      </c>
      <c r="LJ220" s="27">
        <f t="shared" ca="1" si="756"/>
        <v>-0.90539351850135197</v>
      </c>
      <c r="LK220" s="27">
        <f t="shared" ca="1" si="756"/>
        <v>-0.36101188932020933</v>
      </c>
      <c r="LL220" s="27">
        <f t="shared" ca="1" si="756"/>
        <v>0.82989990456331164</v>
      </c>
      <c r="LM220" s="27">
        <f t="shared" ca="1" si="756"/>
        <v>0.20453068908942321</v>
      </c>
      <c r="LN220" s="27">
        <f t="shared" ca="1" si="756"/>
        <v>-0.86503158788811874</v>
      </c>
      <c r="LO220" s="27">
        <f t="shared" ref="LO220:NZ220" ca="1" si="757">LO35-LO128*LearningRate</f>
        <v>-0.23900925252377039</v>
      </c>
      <c r="LP220" s="27">
        <f t="shared" ca="1" si="757"/>
        <v>-0.66134546366661928</v>
      </c>
      <c r="LQ220" s="27">
        <f t="shared" ca="1" si="757"/>
        <v>-0.81561289183773245</v>
      </c>
      <c r="LR220" s="27">
        <f t="shared" ca="1" si="757"/>
        <v>0.12860161280936527</v>
      </c>
      <c r="LS220" s="27">
        <f t="shared" ca="1" si="757"/>
        <v>0.24775914913954838</v>
      </c>
      <c r="LT220" s="27">
        <f t="shared" ca="1" si="757"/>
        <v>-0.3118943704604426</v>
      </c>
      <c r="LU220" s="27">
        <f t="shared" ca="1" si="757"/>
        <v>-0.76651489360984981</v>
      </c>
      <c r="LV220" s="27">
        <f t="shared" ca="1" si="757"/>
        <v>0.20887499830663536</v>
      </c>
      <c r="LW220" s="27">
        <f t="shared" ca="1" si="757"/>
        <v>-0.62459482666605648</v>
      </c>
      <c r="LX220" s="27">
        <f t="shared" ca="1" si="757"/>
        <v>4.5350468093424606E-2</v>
      </c>
      <c r="LY220" s="27">
        <f t="shared" ca="1" si="757"/>
        <v>-0.19865890493132088</v>
      </c>
      <c r="LZ220" s="27">
        <f t="shared" ca="1" si="757"/>
        <v>-0.92409792698222604</v>
      </c>
      <c r="MA220" s="27">
        <f t="shared" ca="1" si="757"/>
        <v>-0.75483185364968775</v>
      </c>
      <c r="MB220" s="27">
        <f t="shared" ca="1" si="757"/>
        <v>-0.9329757587818478</v>
      </c>
      <c r="MC220" s="27">
        <f t="shared" ca="1" si="757"/>
        <v>-0.89797262590319749</v>
      </c>
      <c r="MD220" s="27">
        <f t="shared" ca="1" si="757"/>
        <v>0.22746783015105915</v>
      </c>
      <c r="ME220" s="27">
        <f t="shared" ca="1" si="757"/>
        <v>0.24074695182227607</v>
      </c>
      <c r="MF220" s="27">
        <f t="shared" ca="1" si="757"/>
        <v>-0.10997467654308053</v>
      </c>
      <c r="MG220" s="27">
        <f t="shared" ca="1" si="757"/>
        <v>0.67307784301862861</v>
      </c>
      <c r="MH220" s="27">
        <f t="shared" ca="1" si="757"/>
        <v>-7.8460863533886593E-2</v>
      </c>
      <c r="MI220" s="27">
        <f t="shared" ca="1" si="757"/>
        <v>0.87191375288896888</v>
      </c>
      <c r="MJ220" s="27">
        <f t="shared" ca="1" si="757"/>
        <v>0.41387106573558835</v>
      </c>
      <c r="MK220" s="27">
        <f t="shared" ca="1" si="757"/>
        <v>0.90207612683695393</v>
      </c>
      <c r="ML220" s="27">
        <f t="shared" ca="1" si="757"/>
        <v>0.53928428799974659</v>
      </c>
      <c r="MM220" s="27">
        <f t="shared" ca="1" si="757"/>
        <v>0.73070102562184513</v>
      </c>
      <c r="MN220" s="27">
        <f t="shared" ca="1" si="757"/>
        <v>0.19413367995716616</v>
      </c>
      <c r="MO220" s="27">
        <f t="shared" ca="1" si="757"/>
        <v>-0.58249954387121838</v>
      </c>
      <c r="MP220" s="27">
        <f t="shared" ca="1" si="757"/>
        <v>-4.1684069328586683E-2</v>
      </c>
      <c r="MQ220" s="27">
        <f t="shared" ca="1" si="757"/>
        <v>0.36936506801272401</v>
      </c>
      <c r="MR220" s="27">
        <f t="shared" ca="1" si="757"/>
        <v>-0.3301512258469218</v>
      </c>
      <c r="MS220" s="27">
        <f t="shared" ca="1" si="757"/>
        <v>-0.66947791364771136</v>
      </c>
      <c r="MT220" s="27">
        <f t="shared" ca="1" si="757"/>
        <v>-0.64631327480960921</v>
      </c>
      <c r="MU220" s="27">
        <f t="shared" ca="1" si="757"/>
        <v>-0.18329661224464544</v>
      </c>
      <c r="MV220" s="27">
        <f t="shared" ca="1" si="757"/>
        <v>0.18554437010949701</v>
      </c>
      <c r="MW220" s="27">
        <f t="shared" ca="1" si="757"/>
        <v>-1.023190808217423</v>
      </c>
      <c r="MX220" s="27">
        <f t="shared" ca="1" si="757"/>
        <v>-0.27056898117554634</v>
      </c>
      <c r="MY220" s="27">
        <f t="shared" ca="1" si="757"/>
        <v>-0.76860038690023469</v>
      </c>
      <c r="MZ220" s="27">
        <f t="shared" ca="1" si="757"/>
        <v>-0.63542609316141163</v>
      </c>
      <c r="NA220" s="27">
        <f t="shared" ca="1" si="757"/>
        <v>-0.83503652912846593</v>
      </c>
      <c r="NB220" s="27">
        <f t="shared" ca="1" si="757"/>
        <v>-3.6117582703282539E-2</v>
      </c>
      <c r="NC220" s="27">
        <f t="shared" ca="1" si="757"/>
        <v>-6.4134392502813642E-3</v>
      </c>
      <c r="ND220" s="27">
        <f t="shared" ca="1" si="757"/>
        <v>-0.79697846925054194</v>
      </c>
      <c r="NE220" s="27">
        <f t="shared" ca="1" si="757"/>
        <v>-0.69695024985854359</v>
      </c>
      <c r="NF220" s="27">
        <f t="shared" ca="1" si="757"/>
        <v>-0.26216387881339337</v>
      </c>
      <c r="NG220" s="27">
        <f t="shared" ca="1" si="757"/>
        <v>-0.5264188115417846</v>
      </c>
      <c r="NH220" s="27">
        <f t="shared" ca="1" si="757"/>
        <v>0.42667576087400955</v>
      </c>
      <c r="NI220" s="27">
        <f t="shared" ca="1" si="757"/>
        <v>0.58571834817351243</v>
      </c>
      <c r="NJ220" s="27">
        <f t="shared" ca="1" si="757"/>
        <v>-0.93823817596128933</v>
      </c>
      <c r="NK220" s="27">
        <f t="shared" ca="1" si="757"/>
        <v>0.86132810343366673</v>
      </c>
      <c r="NL220" s="27">
        <f t="shared" ca="1" si="757"/>
        <v>0.5546153396604836</v>
      </c>
      <c r="NM220" s="27">
        <f t="shared" ca="1" si="757"/>
        <v>0.60583256430143428</v>
      </c>
      <c r="NN220" s="27">
        <f t="shared" ca="1" si="757"/>
        <v>-0.58617880312561244</v>
      </c>
      <c r="NO220" s="27">
        <f t="shared" ca="1" si="757"/>
        <v>0.25247837597130907</v>
      </c>
      <c r="NP220" s="27">
        <f t="shared" ca="1" si="757"/>
        <v>-0.70388960929467093</v>
      </c>
      <c r="NQ220" s="27">
        <f t="shared" ca="1" si="757"/>
        <v>-0.81617620208234198</v>
      </c>
      <c r="NR220" s="27">
        <f t="shared" ca="1" si="757"/>
        <v>0.31041401425226917</v>
      </c>
      <c r="NS220" s="27">
        <f t="shared" ca="1" si="757"/>
        <v>-0.1588402993599822</v>
      </c>
      <c r="NT220" s="27">
        <f t="shared" ca="1" si="757"/>
        <v>0.86698567432230067</v>
      </c>
      <c r="NU220" s="27">
        <f t="shared" ca="1" si="757"/>
        <v>0.24632498653373172</v>
      </c>
      <c r="NV220" s="27">
        <f t="shared" ca="1" si="757"/>
        <v>0.57154669095871491</v>
      </c>
      <c r="NW220" s="27">
        <f t="shared" ca="1" si="757"/>
        <v>0.55240626852648278</v>
      </c>
      <c r="NX220" s="27">
        <f t="shared" ca="1" si="757"/>
        <v>0.76730176041170151</v>
      </c>
      <c r="NY220" s="27">
        <f t="shared" ca="1" si="757"/>
        <v>0.48000835707753542</v>
      </c>
      <c r="NZ220" s="27">
        <f t="shared" ca="1" si="757"/>
        <v>-0.91946817072358622</v>
      </c>
      <c r="OA220" s="27">
        <f t="shared" ref="OA220:QL220" ca="1" si="758">OA35-OA128*LearningRate</f>
        <v>4.7898690447387232E-2</v>
      </c>
      <c r="OB220" s="27">
        <f t="shared" ca="1" si="758"/>
        <v>0.61620670005034195</v>
      </c>
      <c r="OC220" s="27">
        <f t="shared" ca="1" si="758"/>
        <v>-0.57842945483094688</v>
      </c>
      <c r="OD220" s="27">
        <f t="shared" ca="1" si="758"/>
        <v>0.72814803268505035</v>
      </c>
      <c r="OE220" s="27">
        <f t="shared" ca="1" si="758"/>
        <v>-0.65867253178962759</v>
      </c>
      <c r="OF220" s="27">
        <f t="shared" ca="1" si="758"/>
        <v>0.52414968684332941</v>
      </c>
      <c r="OG220" s="27">
        <f t="shared" ca="1" si="758"/>
        <v>-7.2196113434174564E-2</v>
      </c>
      <c r="OH220" s="27">
        <f t="shared" ca="1" si="758"/>
        <v>-0.91180003230052986</v>
      </c>
      <c r="OI220" s="27">
        <f t="shared" ca="1" si="758"/>
        <v>2.8324592390023797E-2</v>
      </c>
      <c r="OJ220" s="27">
        <f t="shared" ca="1" si="758"/>
        <v>-5.4145123377957051E-2</v>
      </c>
      <c r="OK220" s="27">
        <f t="shared" ca="1" si="758"/>
        <v>0.47384855818814792</v>
      </c>
      <c r="OL220" s="27">
        <f t="shared" ca="1" si="758"/>
        <v>-0.78306450984086162</v>
      </c>
      <c r="OM220" s="27">
        <f t="shared" ca="1" si="758"/>
        <v>-0.71320212075818523</v>
      </c>
      <c r="ON220" s="27">
        <f t="shared" ca="1" si="758"/>
        <v>-0.82676995580749657</v>
      </c>
      <c r="OO220" s="27">
        <f t="shared" ca="1" si="758"/>
        <v>1.4778494244288568E-2</v>
      </c>
      <c r="OP220" s="27">
        <f t="shared" ca="1" si="758"/>
        <v>0.93659045942574282</v>
      </c>
      <c r="OQ220" s="27">
        <f t="shared" ca="1" si="758"/>
        <v>2.7894626303409168E-2</v>
      </c>
      <c r="OR220" s="27">
        <f t="shared" ca="1" si="758"/>
        <v>0.29983010941521865</v>
      </c>
      <c r="OS220" s="27">
        <f t="shared" ca="1" si="758"/>
        <v>0.23253508325854857</v>
      </c>
      <c r="OT220" s="27">
        <f t="shared" ca="1" si="758"/>
        <v>0.86640239148487641</v>
      </c>
      <c r="OU220" s="27">
        <f t="shared" ca="1" si="758"/>
        <v>0.20158970065026821</v>
      </c>
      <c r="OV220" s="27">
        <f t="shared" ca="1" si="758"/>
        <v>0.76246345596939469</v>
      </c>
      <c r="OW220" s="27">
        <f t="shared" ca="1" si="758"/>
        <v>-1.5885122530187736E-2</v>
      </c>
      <c r="OX220" s="27">
        <f t="shared" ca="1" si="758"/>
        <v>-0.19834132639686666</v>
      </c>
      <c r="OY220" s="27">
        <f t="shared" ca="1" si="758"/>
        <v>0.98182407570147923</v>
      </c>
      <c r="OZ220" s="27">
        <f t="shared" ca="1" si="758"/>
        <v>0.34636361362900897</v>
      </c>
      <c r="PA220" s="27">
        <f t="shared" ca="1" si="758"/>
        <v>-0.95576953232935358</v>
      </c>
      <c r="PB220" s="27">
        <f t="shared" ca="1" si="758"/>
        <v>0.33295181119382211</v>
      </c>
      <c r="PC220" s="27">
        <f t="shared" ca="1" si="758"/>
        <v>-0.68358495879953141</v>
      </c>
      <c r="PD220" s="27">
        <f t="shared" ca="1" si="758"/>
        <v>0.13683456667317587</v>
      </c>
      <c r="PE220" s="27">
        <f t="shared" ca="1" si="758"/>
        <v>-0.48515820573781343</v>
      </c>
      <c r="PF220" s="27">
        <f t="shared" ca="1" si="758"/>
        <v>0.10256536745865362</v>
      </c>
      <c r="PG220" s="27">
        <f t="shared" ca="1" si="758"/>
        <v>-0.39507591337240106</v>
      </c>
      <c r="PH220" s="27">
        <f t="shared" ca="1" si="758"/>
        <v>-0.17855591534009108</v>
      </c>
      <c r="PI220" s="27">
        <f t="shared" ca="1" si="758"/>
        <v>0.56086719615121317</v>
      </c>
      <c r="PJ220" s="27">
        <f t="shared" ca="1" si="758"/>
        <v>-0.44278940889609403</v>
      </c>
      <c r="PK220" s="27">
        <f t="shared" ca="1" si="758"/>
        <v>-0.28378545497282076</v>
      </c>
      <c r="PL220" s="27">
        <f t="shared" ca="1" si="758"/>
        <v>0.58292412134522842</v>
      </c>
      <c r="PM220" s="27">
        <f t="shared" ca="1" si="758"/>
        <v>-0.777644791438456</v>
      </c>
      <c r="PN220" s="27">
        <f t="shared" ca="1" si="758"/>
        <v>-0.1877907985088913</v>
      </c>
      <c r="PO220" s="27">
        <f t="shared" ca="1" si="758"/>
        <v>-1.0032373664171588</v>
      </c>
      <c r="PP220" s="27">
        <f t="shared" ca="1" si="758"/>
        <v>-0.910272237614274</v>
      </c>
      <c r="PQ220" s="27">
        <f t="shared" ca="1" si="758"/>
        <v>0.21198861395758828</v>
      </c>
      <c r="PR220" s="27">
        <f t="shared" ca="1" si="758"/>
        <v>-0.43210542543092578</v>
      </c>
      <c r="PS220" s="27">
        <f t="shared" ca="1" si="758"/>
        <v>0.5382983785747586</v>
      </c>
      <c r="PT220" s="27">
        <f t="shared" ca="1" si="758"/>
        <v>-0.52300929430645193</v>
      </c>
      <c r="PU220" s="27">
        <f t="shared" ca="1" si="758"/>
        <v>-0.14814716237282294</v>
      </c>
      <c r="PV220" s="27">
        <f t="shared" ca="1" si="758"/>
        <v>-0.62482954233035926</v>
      </c>
      <c r="PW220" s="27">
        <f t="shared" ca="1" si="758"/>
        <v>-0.36122750808527065</v>
      </c>
      <c r="PX220" s="27">
        <f t="shared" ca="1" si="758"/>
        <v>0.59687478146760631</v>
      </c>
      <c r="PY220" s="27">
        <f t="shared" ca="1" si="758"/>
        <v>0.11307706859558679</v>
      </c>
      <c r="PZ220" s="27">
        <f t="shared" ca="1" si="758"/>
        <v>-0.76122089237506974</v>
      </c>
      <c r="QA220" s="27">
        <f t="shared" ca="1" si="758"/>
        <v>0.74424632786800082</v>
      </c>
      <c r="QB220" s="27">
        <f t="shared" ca="1" si="758"/>
        <v>-8.8879639507205913E-2</v>
      </c>
      <c r="QC220" s="27">
        <f t="shared" ca="1" si="758"/>
        <v>-0.82279307255184508</v>
      </c>
      <c r="QD220" s="27">
        <f t="shared" ca="1" si="758"/>
        <v>-0.164789119534198</v>
      </c>
      <c r="QE220" s="27">
        <f t="shared" ca="1" si="758"/>
        <v>0.53540251950463513</v>
      </c>
      <c r="QF220" s="27">
        <f t="shared" ca="1" si="758"/>
        <v>0.53437897184513983</v>
      </c>
      <c r="QG220" s="27">
        <f t="shared" ca="1" si="758"/>
        <v>-0.53534785585563305</v>
      </c>
      <c r="QH220" s="27">
        <f t="shared" ca="1" si="758"/>
        <v>-2.3267341523008741E-2</v>
      </c>
      <c r="QI220" s="27">
        <f t="shared" ca="1" si="758"/>
        <v>0.89834448992779992</v>
      </c>
      <c r="QJ220" s="27">
        <f t="shared" ca="1" si="758"/>
        <v>-0.70643299232615897</v>
      </c>
      <c r="QK220" s="27">
        <f t="shared" ca="1" si="758"/>
        <v>-0.43560820789718374</v>
      </c>
      <c r="QL220" s="27">
        <f t="shared" ca="1" si="758"/>
        <v>0.1113503143130941</v>
      </c>
      <c r="QM220" s="27">
        <f t="shared" ref="QM220:SX220" ca="1" si="759">QM35-QM128*LearningRate</f>
        <v>0.94090515983744039</v>
      </c>
      <c r="QN220" s="27">
        <f t="shared" ca="1" si="759"/>
        <v>0.40164991752028828</v>
      </c>
      <c r="QO220" s="27">
        <f t="shared" ca="1" si="759"/>
        <v>0.14192589385947935</v>
      </c>
      <c r="QP220" s="27">
        <f t="shared" ca="1" si="759"/>
        <v>-0.30314650594815035</v>
      </c>
      <c r="QQ220" s="27">
        <f t="shared" ca="1" si="759"/>
        <v>-0.25498131859698436</v>
      </c>
      <c r="QR220" s="27">
        <f t="shared" ca="1" si="759"/>
        <v>0.4786574360358285</v>
      </c>
      <c r="QS220" s="27">
        <f t="shared" ca="1" si="759"/>
        <v>-0.43957408856583807</v>
      </c>
      <c r="QT220" s="27">
        <f t="shared" ca="1" si="759"/>
        <v>-0.40268193026493854</v>
      </c>
      <c r="QU220" s="27">
        <f t="shared" ca="1" si="759"/>
        <v>0.25509078575627775</v>
      </c>
      <c r="QV220" s="27">
        <f t="shared" ca="1" si="759"/>
        <v>-0.22847976731335723</v>
      </c>
      <c r="QW220" s="27">
        <f t="shared" ca="1" si="759"/>
        <v>-0.15348697098029443</v>
      </c>
      <c r="QX220" s="27">
        <f t="shared" ca="1" si="759"/>
        <v>0.91853000657985917</v>
      </c>
      <c r="QY220" s="27">
        <f t="shared" ca="1" si="759"/>
        <v>0.83947460373392124</v>
      </c>
      <c r="QZ220" s="27">
        <f t="shared" ca="1" si="759"/>
        <v>-0.80756072911515842</v>
      </c>
      <c r="RA220" s="27">
        <f t="shared" ca="1" si="759"/>
        <v>0.84481539084674817</v>
      </c>
      <c r="RB220" s="27">
        <f t="shared" ca="1" si="759"/>
        <v>0.96286242850277826</v>
      </c>
      <c r="RC220" s="27">
        <f t="shared" ca="1" si="759"/>
        <v>0.26744231256888906</v>
      </c>
      <c r="RD220" s="27">
        <f t="shared" ca="1" si="759"/>
        <v>-0.42093566895629769</v>
      </c>
      <c r="RE220" s="27">
        <f t="shared" ca="1" si="759"/>
        <v>6.7853919233059154E-2</v>
      </c>
      <c r="RF220" s="27">
        <f t="shared" ca="1" si="759"/>
        <v>0.844028792678993</v>
      </c>
      <c r="RG220" s="27">
        <f t="shared" ca="1" si="759"/>
        <v>0.28428803236537725</v>
      </c>
      <c r="RH220" s="27">
        <f t="shared" ca="1" si="759"/>
        <v>-0.87822930604248794</v>
      </c>
      <c r="RI220" s="27">
        <f t="shared" ca="1" si="759"/>
        <v>0.78498735519968621</v>
      </c>
      <c r="RJ220" s="27">
        <f t="shared" ca="1" si="759"/>
        <v>0.7923332103063333</v>
      </c>
      <c r="RK220" s="27">
        <f t="shared" ca="1" si="759"/>
        <v>-0.91915850661138176</v>
      </c>
      <c r="RL220" s="27">
        <f t="shared" ca="1" si="759"/>
        <v>0.67082228209123462</v>
      </c>
      <c r="RM220" s="27">
        <f t="shared" ca="1" si="759"/>
        <v>-0.92224500397597819</v>
      </c>
      <c r="RN220" s="27">
        <f t="shared" ca="1" si="759"/>
        <v>0.16187064495193865</v>
      </c>
      <c r="RO220" s="27">
        <f t="shared" ca="1" si="759"/>
        <v>-0.66514203646761649</v>
      </c>
      <c r="RP220" s="27">
        <f t="shared" ca="1" si="759"/>
        <v>0.86633830755480223</v>
      </c>
      <c r="RQ220" s="27">
        <f t="shared" ca="1" si="759"/>
        <v>0.37235068544673139</v>
      </c>
      <c r="RR220" s="27">
        <f t="shared" ca="1" si="759"/>
        <v>-0.78975568288570241</v>
      </c>
      <c r="RS220" s="27">
        <f t="shared" ca="1" si="759"/>
        <v>0.17546089681262328</v>
      </c>
      <c r="RT220" s="27">
        <f t="shared" ca="1" si="759"/>
        <v>-0.26506715513438267</v>
      </c>
      <c r="RU220" s="27">
        <f t="shared" ca="1" si="759"/>
        <v>0.17561488213790033</v>
      </c>
      <c r="RV220" s="27">
        <f t="shared" ca="1" si="759"/>
        <v>-8.2814631149327259E-2</v>
      </c>
      <c r="RW220" s="27">
        <f t="shared" ca="1" si="759"/>
        <v>0.84873423708005569</v>
      </c>
      <c r="RX220" s="27">
        <f t="shared" ca="1" si="759"/>
        <v>0.74935869579408265</v>
      </c>
      <c r="RY220" s="27">
        <f t="shared" ca="1" si="759"/>
        <v>-0.99725716677876841</v>
      </c>
      <c r="RZ220" s="27">
        <f t="shared" ca="1" si="759"/>
        <v>-0.62464261378200503</v>
      </c>
      <c r="SA220" s="27">
        <f t="shared" ca="1" si="759"/>
        <v>-0.17551460962150542</v>
      </c>
      <c r="SB220" s="27">
        <f t="shared" ca="1" si="759"/>
        <v>0.40518935534053296</v>
      </c>
      <c r="SC220" s="27">
        <f t="shared" ca="1" si="759"/>
        <v>0.6339492626113763</v>
      </c>
      <c r="SD220" s="27">
        <f t="shared" ca="1" si="759"/>
        <v>-0.49017258277633574</v>
      </c>
      <c r="SE220" s="27">
        <f t="shared" ca="1" si="759"/>
        <v>-0.31998887266462817</v>
      </c>
      <c r="SF220" s="27">
        <f t="shared" ca="1" si="759"/>
        <v>0.93275455520510009</v>
      </c>
      <c r="SG220" s="27">
        <f t="shared" ca="1" si="759"/>
        <v>0.42281819537078058</v>
      </c>
      <c r="SH220" s="27">
        <f t="shared" ca="1" si="759"/>
        <v>0.49222530903899497</v>
      </c>
      <c r="SI220" s="27">
        <f t="shared" ca="1" si="759"/>
        <v>-0.93852977160633244</v>
      </c>
      <c r="SJ220" s="27">
        <f t="shared" ca="1" si="759"/>
        <v>9.0574850271646259E-2</v>
      </c>
      <c r="SK220" s="27">
        <f t="shared" ca="1" si="759"/>
        <v>-0.66068511151784182</v>
      </c>
      <c r="SL220" s="27">
        <f t="shared" ca="1" si="759"/>
        <v>-0.48255842707898877</v>
      </c>
      <c r="SM220" s="27">
        <f t="shared" ca="1" si="759"/>
        <v>0.12035195964590659</v>
      </c>
      <c r="SN220" s="27">
        <f t="shared" ca="1" si="759"/>
        <v>-0.47136862925991785</v>
      </c>
      <c r="SO220" s="27">
        <f t="shared" ca="1" si="759"/>
        <v>-0.29155953976157356</v>
      </c>
      <c r="SP220" s="27">
        <f t="shared" ca="1" si="759"/>
        <v>0.15314985239854945</v>
      </c>
      <c r="SQ220" s="27">
        <f t="shared" ca="1" si="759"/>
        <v>-0.74007454873027656</v>
      </c>
      <c r="SR220" s="27">
        <f t="shared" ca="1" si="759"/>
        <v>-0.55379704043204059</v>
      </c>
      <c r="SS220" s="27">
        <f t="shared" ca="1" si="759"/>
        <v>-0.19092501895019331</v>
      </c>
      <c r="ST220" s="27">
        <f t="shared" ca="1" si="759"/>
        <v>0.15309274228618439</v>
      </c>
      <c r="SU220" s="27">
        <f t="shared" ca="1" si="759"/>
        <v>0.37299997894823955</v>
      </c>
      <c r="SV220" s="27">
        <f t="shared" ca="1" si="759"/>
        <v>-7.2223076161237881E-2</v>
      </c>
      <c r="SW220" s="27">
        <f t="shared" ca="1" si="759"/>
        <v>-0.65197249699479409</v>
      </c>
      <c r="SX220" s="27">
        <f t="shared" ca="1" si="759"/>
        <v>-0.61146287324014004</v>
      </c>
      <c r="SY220" s="27">
        <f t="shared" ref="SY220:VJ220" ca="1" si="760">SY35-SY128*LearningRate</f>
        <v>0.72284003634179983</v>
      </c>
      <c r="SZ220" s="27">
        <f t="shared" ca="1" si="760"/>
        <v>0.46448585603594716</v>
      </c>
      <c r="TA220" s="27">
        <f t="shared" ca="1" si="760"/>
        <v>0.62248654403990733</v>
      </c>
      <c r="TB220" s="27">
        <f t="shared" ca="1" si="760"/>
        <v>-0.51604460134925734</v>
      </c>
      <c r="TC220" s="27">
        <f t="shared" ca="1" si="760"/>
        <v>-0.9100678763779213</v>
      </c>
      <c r="TD220" s="27">
        <f t="shared" ca="1" si="760"/>
        <v>-0.21948266978035921</v>
      </c>
      <c r="TE220" s="27">
        <f t="shared" ca="1" si="760"/>
        <v>-0.18742262552877806</v>
      </c>
      <c r="TF220" s="27">
        <f t="shared" ca="1" si="760"/>
        <v>-0.30320043171862088</v>
      </c>
      <c r="TG220" s="27">
        <f t="shared" ca="1" si="760"/>
        <v>-0.28934755067285695</v>
      </c>
      <c r="TH220" s="27">
        <f t="shared" ca="1" si="760"/>
        <v>0.9095530842812467</v>
      </c>
      <c r="TI220" s="27">
        <f t="shared" ca="1" si="760"/>
        <v>-0.41883238754167534</v>
      </c>
      <c r="TJ220" s="27">
        <f t="shared" ca="1" si="760"/>
        <v>0.42159756457681014</v>
      </c>
      <c r="TK220" s="27">
        <f t="shared" ca="1" si="760"/>
        <v>0.56413378463011254</v>
      </c>
      <c r="TL220" s="27">
        <f t="shared" ca="1" si="760"/>
        <v>-0.85158641907403665</v>
      </c>
      <c r="TM220" s="27">
        <f t="shared" ca="1" si="760"/>
        <v>-0.31531611814768801</v>
      </c>
      <c r="TN220" s="27">
        <f t="shared" ca="1" si="760"/>
        <v>0.63948168378894754</v>
      </c>
      <c r="TO220" s="27">
        <f t="shared" ca="1" si="760"/>
        <v>0.30772485848851056</v>
      </c>
      <c r="TP220" s="27">
        <f t="shared" ca="1" si="760"/>
        <v>0.6042253200237373</v>
      </c>
      <c r="TQ220" s="27">
        <f t="shared" ca="1" si="760"/>
        <v>-0.61008752335403427</v>
      </c>
      <c r="TR220" s="27">
        <f t="shared" ca="1" si="760"/>
        <v>0.92263386090653576</v>
      </c>
      <c r="TS220" s="27">
        <f t="shared" ca="1" si="760"/>
        <v>-0.54634264853993375</v>
      </c>
      <c r="TT220" s="27">
        <f t="shared" ca="1" si="760"/>
        <v>-0.89354972520699849</v>
      </c>
      <c r="TU220" s="27">
        <f t="shared" ca="1" si="760"/>
        <v>0.22170162066950791</v>
      </c>
      <c r="TV220" s="27">
        <f t="shared" ca="1" si="760"/>
        <v>-0.79744773735368091</v>
      </c>
      <c r="TW220" s="27">
        <f t="shared" ca="1" si="760"/>
        <v>0.31169954167911296</v>
      </c>
      <c r="TX220" s="27">
        <f t="shared" ca="1" si="760"/>
        <v>0.28484617908015819</v>
      </c>
      <c r="TY220" s="27">
        <f t="shared" ca="1" si="760"/>
        <v>-0.25534415066803806</v>
      </c>
      <c r="TZ220" s="27">
        <f t="shared" ca="1" si="760"/>
        <v>-0.1630405012838749</v>
      </c>
      <c r="UA220" s="27">
        <f t="shared" ca="1" si="760"/>
        <v>0.29770306048935369</v>
      </c>
      <c r="UB220" s="27">
        <f t="shared" ca="1" si="760"/>
        <v>0.64325996836202615</v>
      </c>
      <c r="UC220" s="27">
        <f t="shared" ca="1" si="760"/>
        <v>-0.38909197415892716</v>
      </c>
      <c r="UD220" s="27">
        <f t="shared" ca="1" si="760"/>
        <v>-0.86179728872717476</v>
      </c>
      <c r="UE220" s="27">
        <f t="shared" ca="1" si="760"/>
        <v>-0.41635959101784642</v>
      </c>
      <c r="UF220" s="27">
        <f t="shared" ca="1" si="760"/>
        <v>-0.85438523847861725</v>
      </c>
      <c r="UG220" s="27">
        <f t="shared" ca="1" si="760"/>
        <v>-0.82270673364535429</v>
      </c>
      <c r="UH220" s="27">
        <f t="shared" ca="1" si="760"/>
        <v>-0.29669497642349968</v>
      </c>
      <c r="UI220" s="27">
        <f t="shared" ca="1" si="760"/>
        <v>0.4265968062724087</v>
      </c>
      <c r="UJ220" s="27">
        <f t="shared" ca="1" si="760"/>
        <v>-0.31391429154015116</v>
      </c>
      <c r="UK220" s="27">
        <f t="shared" ca="1" si="760"/>
        <v>-0.1706579157755313</v>
      </c>
      <c r="UL220" s="27">
        <f t="shared" ca="1" si="760"/>
        <v>0.74716064517287473</v>
      </c>
      <c r="UM220" s="27">
        <f t="shared" ca="1" si="760"/>
        <v>-0.82255419650983563</v>
      </c>
      <c r="UN220" s="27">
        <f t="shared" ca="1" si="760"/>
        <v>-0.69436918407880477</v>
      </c>
      <c r="UO220" s="27">
        <f t="shared" ca="1" si="760"/>
        <v>0.77733850107501479</v>
      </c>
      <c r="UP220" s="27">
        <f t="shared" ca="1" si="760"/>
        <v>-0.2169224056787516</v>
      </c>
      <c r="UQ220" s="27">
        <f t="shared" ca="1" si="760"/>
        <v>-0.77617787194474919</v>
      </c>
      <c r="UR220" s="27">
        <f t="shared" ca="1" si="760"/>
        <v>0.89008269038609333</v>
      </c>
      <c r="US220" s="27">
        <f t="shared" ca="1" si="760"/>
        <v>0.37720906487213107</v>
      </c>
      <c r="UT220" s="27">
        <f t="shared" ca="1" si="760"/>
        <v>-0.54383021101368978</v>
      </c>
      <c r="UU220" s="27">
        <f t="shared" ca="1" si="760"/>
        <v>-0.71002011238321072</v>
      </c>
      <c r="UV220" s="27">
        <f t="shared" ca="1" si="760"/>
        <v>-0.98527695402122284</v>
      </c>
      <c r="UW220" s="27">
        <f t="shared" ca="1" si="760"/>
        <v>-0.51205474368214687</v>
      </c>
      <c r="UX220" s="27">
        <f t="shared" ca="1" si="760"/>
        <v>-0.19842405142501937</v>
      </c>
      <c r="UY220" s="27">
        <f t="shared" ca="1" si="760"/>
        <v>0.15499543510605751</v>
      </c>
      <c r="UZ220" s="27">
        <f t="shared" ca="1" si="760"/>
        <v>-0.45931611422287832</v>
      </c>
      <c r="VA220" s="27">
        <f t="shared" ca="1" si="760"/>
        <v>0.72207698941282061</v>
      </c>
      <c r="VB220" s="27">
        <f t="shared" ca="1" si="760"/>
        <v>0.94573033900548775</v>
      </c>
      <c r="VC220" s="27">
        <f t="shared" ca="1" si="760"/>
        <v>-0.35459937550907306</v>
      </c>
      <c r="VD220" s="27">
        <f t="shared" ca="1" si="760"/>
        <v>-0.36469193949353684</v>
      </c>
      <c r="VE220" s="27">
        <f t="shared" ca="1" si="760"/>
        <v>-0.9510312812571815</v>
      </c>
      <c r="VF220" s="27">
        <f t="shared" ca="1" si="760"/>
        <v>0.85903624274742807</v>
      </c>
      <c r="VG220" s="27">
        <f t="shared" ca="1" si="760"/>
        <v>-4.613872234830424E-2</v>
      </c>
      <c r="VH220" s="27">
        <f t="shared" ca="1" si="760"/>
        <v>-0.56868262237762812</v>
      </c>
      <c r="VI220" s="27">
        <f t="shared" ca="1" si="760"/>
        <v>-0.21710968025045635</v>
      </c>
      <c r="VJ220" s="27">
        <f t="shared" ca="1" si="760"/>
        <v>-4.210375491763306E-2</v>
      </c>
      <c r="VK220" s="27">
        <f t="shared" ref="VK220:XV220" ca="1" si="761">VK35-VK128*LearningRate</f>
        <v>0.68667785523478087</v>
      </c>
      <c r="VL220" s="27">
        <f t="shared" ca="1" si="761"/>
        <v>-0.59812700463394175</v>
      </c>
      <c r="VM220" s="27">
        <f t="shared" ca="1" si="761"/>
        <v>-0.48718906108083398</v>
      </c>
      <c r="VN220" s="27">
        <f t="shared" ca="1" si="761"/>
        <v>0.40474700090833909</v>
      </c>
      <c r="VO220" s="27">
        <f t="shared" ca="1" si="761"/>
        <v>-0.59148200917916038</v>
      </c>
      <c r="VP220" s="27">
        <f t="shared" ca="1" si="761"/>
        <v>-9.5787716960279573E-2</v>
      </c>
      <c r="VQ220" s="27">
        <f t="shared" ca="1" si="761"/>
        <v>-0.5061329987805897</v>
      </c>
      <c r="VR220" s="27">
        <f t="shared" ca="1" si="761"/>
        <v>0.66439147883524652</v>
      </c>
      <c r="VS220" s="27">
        <f t="shared" ca="1" si="761"/>
        <v>0.11886643264387918</v>
      </c>
      <c r="VT220" s="27">
        <f t="shared" ca="1" si="761"/>
        <v>-0.22402915357350603</v>
      </c>
      <c r="VU220" s="27">
        <f t="shared" ca="1" si="761"/>
        <v>0.9582627277130128</v>
      </c>
      <c r="VV220" s="27">
        <f t="shared" ca="1" si="761"/>
        <v>0.77408658860431856</v>
      </c>
      <c r="VW220" s="27">
        <f t="shared" ca="1" si="761"/>
        <v>0.48954253163110345</v>
      </c>
      <c r="VX220" s="27">
        <f t="shared" ca="1" si="761"/>
        <v>8.2894967976856068E-2</v>
      </c>
      <c r="VY220" s="27">
        <f t="shared" ca="1" si="761"/>
        <v>0.3637780885183271</v>
      </c>
      <c r="VZ220" s="27">
        <f t="shared" ca="1" si="761"/>
        <v>-0.7910846392375257</v>
      </c>
      <c r="WA220" s="27">
        <f t="shared" ca="1" si="761"/>
        <v>-0.97953513954645599</v>
      </c>
      <c r="WB220" s="27">
        <f t="shared" ca="1" si="761"/>
        <v>0.43588300763464427</v>
      </c>
      <c r="WC220" s="27">
        <f t="shared" ca="1" si="761"/>
        <v>0.63523531730692029</v>
      </c>
      <c r="WD220" s="27">
        <f t="shared" ca="1" si="761"/>
        <v>0.58763855773856832</v>
      </c>
      <c r="WE220" s="27">
        <f t="shared" ca="1" si="761"/>
        <v>0.93629644491294384</v>
      </c>
      <c r="WF220" s="27">
        <f t="shared" ca="1" si="761"/>
        <v>-0.72596908372155355</v>
      </c>
      <c r="WG220" s="27">
        <f t="shared" ca="1" si="761"/>
        <v>-9.9630304039184131E-2</v>
      </c>
      <c r="WH220" s="27">
        <f t="shared" ca="1" si="761"/>
        <v>-0.63087250863479338</v>
      </c>
      <c r="WI220" s="27">
        <f t="shared" ca="1" si="761"/>
        <v>-0.93536529975888871</v>
      </c>
      <c r="WJ220" s="27">
        <f t="shared" ca="1" si="761"/>
        <v>-0.21544718818389555</v>
      </c>
      <c r="WK220" s="27">
        <f t="shared" ca="1" si="761"/>
        <v>0.4130139464623469</v>
      </c>
      <c r="WL220" s="27">
        <f t="shared" ca="1" si="761"/>
        <v>0.31133128343963573</v>
      </c>
      <c r="WM220" s="27">
        <f t="shared" ca="1" si="761"/>
        <v>-0.84928178508580876</v>
      </c>
      <c r="WN220" s="27">
        <f t="shared" ca="1" si="761"/>
        <v>-0.32928728956682451</v>
      </c>
      <c r="WO220" s="27">
        <f t="shared" ca="1" si="761"/>
        <v>0.65818341036438366</v>
      </c>
      <c r="WP220" s="27">
        <f t="shared" ca="1" si="761"/>
        <v>0.32133086465784277</v>
      </c>
      <c r="WQ220" s="27">
        <f t="shared" ca="1" si="761"/>
        <v>-0.77212942756441783</v>
      </c>
      <c r="WR220" s="27">
        <f t="shared" ca="1" si="761"/>
        <v>0.56532957708208564</v>
      </c>
      <c r="WS220" s="27">
        <f t="shared" ca="1" si="761"/>
        <v>0.53660727647118145</v>
      </c>
      <c r="WT220" s="27">
        <f t="shared" ca="1" si="761"/>
        <v>0.64950599381261198</v>
      </c>
      <c r="WU220" s="27">
        <f t="shared" ca="1" si="761"/>
        <v>0.38995310854553294</v>
      </c>
      <c r="WV220" s="27">
        <f t="shared" ca="1" si="761"/>
        <v>0.90133016653710707</v>
      </c>
      <c r="WW220" s="27">
        <f t="shared" ca="1" si="761"/>
        <v>-0.71278984550485747</v>
      </c>
      <c r="WX220" s="27">
        <f t="shared" ca="1" si="761"/>
        <v>-0.48180260243093503</v>
      </c>
      <c r="WY220" s="27">
        <f t="shared" ca="1" si="761"/>
        <v>3.5169376576490892E-2</v>
      </c>
      <c r="WZ220" s="27">
        <f t="shared" ca="1" si="761"/>
        <v>-0.64263423470187508</v>
      </c>
      <c r="XA220" s="27">
        <f t="shared" ca="1" si="761"/>
        <v>0.53060158151557091</v>
      </c>
      <c r="XB220" s="27">
        <f t="shared" ca="1" si="761"/>
        <v>-0.12107279937467084</v>
      </c>
      <c r="XC220" s="27">
        <f t="shared" ca="1" si="761"/>
        <v>-0.53385680579093808</v>
      </c>
      <c r="XD220" s="27">
        <f t="shared" ca="1" si="761"/>
        <v>0.97011133511078351</v>
      </c>
      <c r="XE220" s="27">
        <f t="shared" ca="1" si="761"/>
        <v>0.46449684093742655</v>
      </c>
      <c r="XF220" s="27">
        <f t="shared" ca="1" si="761"/>
        <v>0.69759495071501887</v>
      </c>
      <c r="XG220" s="27">
        <f t="shared" ca="1" si="761"/>
        <v>0.97367665830102901</v>
      </c>
      <c r="XH220" s="27">
        <f t="shared" ca="1" si="761"/>
        <v>0.79056680900828691</v>
      </c>
      <c r="XI220" s="27">
        <f t="shared" ca="1" si="761"/>
        <v>-0.46337515832356074</v>
      </c>
      <c r="XJ220" s="27">
        <f t="shared" ca="1" si="761"/>
        <v>-0.94003021669159414</v>
      </c>
      <c r="XK220" s="27">
        <f t="shared" ca="1" si="761"/>
        <v>-0.62844021202806699</v>
      </c>
      <c r="XL220" s="27">
        <f t="shared" ca="1" si="761"/>
        <v>-0.59547942841892676</v>
      </c>
      <c r="XM220" s="27">
        <f t="shared" ca="1" si="761"/>
        <v>0.30026456951427294</v>
      </c>
      <c r="XN220" s="27">
        <f t="shared" ca="1" si="761"/>
        <v>-0.80666959792393822</v>
      </c>
      <c r="XO220" s="27">
        <f t="shared" ca="1" si="761"/>
        <v>0.64102427451670363</v>
      </c>
      <c r="XP220" s="27">
        <f t="shared" ca="1" si="761"/>
        <v>-0.90617308549258091</v>
      </c>
      <c r="XQ220" s="27">
        <f t="shared" ca="1" si="761"/>
        <v>-0.23234330429589234</v>
      </c>
      <c r="XR220" s="27">
        <f t="shared" ca="1" si="761"/>
        <v>-0.94104001852531682</v>
      </c>
      <c r="XS220" s="27">
        <f t="shared" ca="1" si="761"/>
        <v>-0.62022141203867975</v>
      </c>
      <c r="XT220" s="27">
        <f t="shared" ca="1" si="761"/>
        <v>-0.88613459633710767</v>
      </c>
      <c r="XU220" s="27">
        <f t="shared" ca="1" si="761"/>
        <v>0.43943660227905512</v>
      </c>
      <c r="XV220" s="27">
        <f t="shared" ca="1" si="761"/>
        <v>-0.7916539021734128</v>
      </c>
      <c r="XW220" s="27">
        <f t="shared" ref="XW220:AAH220" ca="1" si="762">XW35-XW128*LearningRate</f>
        <v>-0.87183720788859087</v>
      </c>
      <c r="XX220" s="27">
        <f t="shared" ca="1" si="762"/>
        <v>-0.73354642525903413</v>
      </c>
      <c r="XY220" s="27">
        <f t="shared" ca="1" si="762"/>
        <v>0.96717765870245531</v>
      </c>
      <c r="XZ220" s="27">
        <f t="shared" ca="1" si="762"/>
        <v>-0.40997965840445066</v>
      </c>
      <c r="YA220" s="27">
        <f t="shared" ca="1" si="762"/>
        <v>0.81588615161023881</v>
      </c>
      <c r="YB220" s="27">
        <f t="shared" ca="1" si="762"/>
        <v>0.25430652661244774</v>
      </c>
      <c r="YC220" s="27">
        <f t="shared" ca="1" si="762"/>
        <v>0.17503989489955205</v>
      </c>
      <c r="YD220" s="27">
        <f t="shared" ca="1" si="762"/>
        <v>-0.7987121148993841</v>
      </c>
      <c r="YE220" s="27">
        <f t="shared" ca="1" si="762"/>
        <v>-0.30135352665370624</v>
      </c>
      <c r="YF220" s="27">
        <f t="shared" ca="1" si="762"/>
        <v>-0.29598799019691713</v>
      </c>
      <c r="YG220" s="27">
        <f t="shared" ca="1" si="762"/>
        <v>-0.9381021004635256</v>
      </c>
      <c r="YH220" s="27">
        <f t="shared" ca="1" si="762"/>
        <v>0.58103761953149224</v>
      </c>
      <c r="YI220" s="27">
        <f t="shared" ca="1" si="762"/>
        <v>0.97006230798058712</v>
      </c>
      <c r="YJ220" s="27">
        <f t="shared" ca="1" si="762"/>
        <v>0.92449886967346673</v>
      </c>
      <c r="YK220" s="27">
        <f t="shared" ca="1" si="762"/>
        <v>-0.28925790051061911</v>
      </c>
      <c r="YL220" s="27">
        <f t="shared" ca="1" si="762"/>
        <v>0.17821121817044161</v>
      </c>
      <c r="YM220" s="27">
        <f t="shared" ca="1" si="762"/>
        <v>0.72620660700310469</v>
      </c>
      <c r="YN220" s="27">
        <f t="shared" ca="1" si="762"/>
        <v>0.67395885108202702</v>
      </c>
      <c r="YO220" s="27">
        <f t="shared" ca="1" si="762"/>
        <v>-0.14112073452305227</v>
      </c>
      <c r="YP220" s="27">
        <f t="shared" ca="1" si="762"/>
        <v>-0.44774636694341519</v>
      </c>
      <c r="YQ220" s="27">
        <f t="shared" ca="1" si="762"/>
        <v>-0.98830272066298797</v>
      </c>
      <c r="YR220" s="27">
        <f t="shared" ca="1" si="762"/>
        <v>0.89960006668435166</v>
      </c>
      <c r="YS220" s="27">
        <f t="shared" ca="1" si="762"/>
        <v>4.5519861361414657E-2</v>
      </c>
      <c r="YT220" s="27">
        <f t="shared" ca="1" si="762"/>
        <v>0.42428417767082593</v>
      </c>
      <c r="YU220" s="27">
        <f t="shared" ca="1" si="762"/>
        <v>-0.68580646043106519</v>
      </c>
      <c r="YV220" s="27">
        <f t="shared" ca="1" si="762"/>
        <v>6.2465855431891794E-2</v>
      </c>
      <c r="YW220" s="27">
        <f t="shared" ca="1" si="762"/>
        <v>-0.18277327240737273</v>
      </c>
      <c r="YX220" s="27">
        <f t="shared" ca="1" si="762"/>
        <v>0.27809560176562237</v>
      </c>
      <c r="YY220" s="27">
        <f t="shared" ca="1" si="762"/>
        <v>9.9622185542008732E-2</v>
      </c>
      <c r="YZ220" s="27">
        <f t="shared" ca="1" si="762"/>
        <v>1.3768827776602667E-2</v>
      </c>
      <c r="ZA220" s="27">
        <f t="shared" ca="1" si="762"/>
        <v>-0.59063725299813397</v>
      </c>
      <c r="ZB220" s="27">
        <f t="shared" ca="1" si="762"/>
        <v>-0.49948935895739593</v>
      </c>
      <c r="ZC220" s="27">
        <f t="shared" ca="1" si="762"/>
        <v>-0.78604459998007659</v>
      </c>
      <c r="ZD220" s="27">
        <f t="shared" ca="1" si="762"/>
        <v>1.9085512142480141E-2</v>
      </c>
      <c r="ZE220" s="27">
        <f t="shared" ca="1" si="762"/>
        <v>0.63571629666038654</v>
      </c>
      <c r="ZF220" s="27">
        <f t="shared" ca="1" si="762"/>
        <v>0.13781060680530333</v>
      </c>
      <c r="ZG220" s="27">
        <f t="shared" ca="1" si="762"/>
        <v>-0.31075673198874704</v>
      </c>
      <c r="ZH220" s="27">
        <f t="shared" ca="1" si="762"/>
        <v>-0.14166614289263718</v>
      </c>
      <c r="ZI220" s="27">
        <f t="shared" ca="1" si="762"/>
        <v>0.20669841902986644</v>
      </c>
      <c r="ZJ220" s="27">
        <f t="shared" ca="1" si="762"/>
        <v>0.48653304380137619</v>
      </c>
      <c r="ZK220" s="27">
        <f t="shared" ca="1" si="762"/>
        <v>0.23133252696944226</v>
      </c>
      <c r="ZL220" s="27">
        <f t="shared" ca="1" si="762"/>
        <v>-1.0569925266504358E-2</v>
      </c>
      <c r="ZM220" s="27">
        <f t="shared" ca="1" si="762"/>
        <v>9.5218757948556138E-2</v>
      </c>
      <c r="ZN220" s="27">
        <f t="shared" ca="1" si="762"/>
        <v>-0.90872547349667709</v>
      </c>
      <c r="ZO220" s="27">
        <f t="shared" ca="1" si="762"/>
        <v>-0.2866406204149044</v>
      </c>
      <c r="ZP220" s="27">
        <f t="shared" ca="1" si="762"/>
        <v>0.85147994619901801</v>
      </c>
      <c r="ZQ220" s="27">
        <f t="shared" ca="1" si="762"/>
        <v>-0.76554851993987783</v>
      </c>
      <c r="ZR220" s="27">
        <f t="shared" ca="1" si="762"/>
        <v>-0.65748050737192087</v>
      </c>
      <c r="ZS220" s="27">
        <f t="shared" ca="1" si="762"/>
        <v>-0.47493774207343786</v>
      </c>
      <c r="ZT220" s="27">
        <f t="shared" ca="1" si="762"/>
        <v>-0.16619055249630627</v>
      </c>
      <c r="ZU220" s="27">
        <f t="shared" ca="1" si="762"/>
        <v>0.31429912889702882</v>
      </c>
      <c r="ZV220" s="27">
        <f t="shared" ca="1" si="762"/>
        <v>0.76005069631513222</v>
      </c>
      <c r="ZW220" s="27">
        <f t="shared" ca="1" si="762"/>
        <v>-0.18864075107627881</v>
      </c>
      <c r="ZX220" s="27">
        <f t="shared" ca="1" si="762"/>
        <v>0.56001454760997194</v>
      </c>
      <c r="ZY220" s="27">
        <f t="shared" ca="1" si="762"/>
        <v>-0.44381643069472704</v>
      </c>
      <c r="ZZ220" s="27">
        <f t="shared" ca="1" si="762"/>
        <v>0.44717229157282951</v>
      </c>
      <c r="AAA220" s="27">
        <f t="shared" ca="1" si="762"/>
        <v>0.9468965047579877</v>
      </c>
      <c r="AAB220" s="27">
        <f t="shared" ca="1" si="762"/>
        <v>-0.27748151065569254</v>
      </c>
      <c r="AAC220" s="27">
        <f t="shared" ca="1" si="762"/>
        <v>-0.67420353857735738</v>
      </c>
      <c r="AAD220" s="27">
        <f t="shared" ca="1" si="762"/>
        <v>0.54249361508364935</v>
      </c>
      <c r="AAE220" s="27">
        <f t="shared" ca="1" si="762"/>
        <v>-0.74963315410766451</v>
      </c>
      <c r="AAF220" s="27">
        <f t="shared" ca="1" si="762"/>
        <v>-0.73155641888289347</v>
      </c>
      <c r="AAG220" s="27">
        <f t="shared" ca="1" si="762"/>
        <v>4.745670036397117E-2</v>
      </c>
      <c r="AAH220" s="27">
        <f t="shared" ca="1" si="762"/>
        <v>0.47264769098446718</v>
      </c>
      <c r="AAI220" s="27">
        <f t="shared" ref="AAI220:ACT220" ca="1" si="763">AAI35-AAI128*LearningRate</f>
        <v>-0.44882428851240525</v>
      </c>
      <c r="AAJ220" s="27">
        <f t="shared" ca="1" si="763"/>
        <v>0.84618567343625062</v>
      </c>
      <c r="AAK220" s="27">
        <f t="shared" ca="1" si="763"/>
        <v>0.14386971250266581</v>
      </c>
      <c r="AAL220" s="27">
        <f t="shared" ca="1" si="763"/>
        <v>-0.20739404544437301</v>
      </c>
      <c r="AAM220" s="27">
        <f t="shared" ca="1" si="763"/>
        <v>-0.24760351437681413</v>
      </c>
      <c r="AAN220" s="27">
        <f t="shared" ca="1" si="763"/>
        <v>0.41167088605781027</v>
      </c>
      <c r="AAO220" s="27">
        <f t="shared" ca="1" si="763"/>
        <v>-0.26670724609450724</v>
      </c>
      <c r="AAP220" s="27">
        <f t="shared" ca="1" si="763"/>
        <v>0.53676341091198942</v>
      </c>
      <c r="AAQ220" s="27">
        <f t="shared" ca="1" si="763"/>
        <v>-0.89351999394421844</v>
      </c>
      <c r="AAR220" s="27">
        <f t="shared" ca="1" si="763"/>
        <v>-0.81754321819375408</v>
      </c>
      <c r="AAS220" s="27">
        <f t="shared" ca="1" si="763"/>
        <v>0.11438925941661134</v>
      </c>
      <c r="AAT220" s="27">
        <f t="shared" ca="1" si="763"/>
        <v>0.62289996150037974</v>
      </c>
      <c r="AAU220" s="27">
        <f t="shared" ca="1" si="763"/>
        <v>0.61867382983502373</v>
      </c>
      <c r="AAV220" s="27">
        <f t="shared" ca="1" si="763"/>
        <v>0.23727024645869046</v>
      </c>
      <c r="AAW220" s="27">
        <f t="shared" ca="1" si="763"/>
        <v>0.63777000594632383</v>
      </c>
      <c r="AAX220" s="27">
        <f t="shared" ca="1" si="763"/>
        <v>0.66573754128923135</v>
      </c>
      <c r="AAY220" s="27">
        <f t="shared" ca="1" si="763"/>
        <v>-0.3557908546628944</v>
      </c>
      <c r="AAZ220" s="27">
        <f t="shared" ca="1" si="763"/>
        <v>0.90197281371232096</v>
      </c>
      <c r="ABA220" s="27">
        <f t="shared" ca="1" si="763"/>
        <v>-0.39650553739169764</v>
      </c>
      <c r="ABB220" s="27">
        <f t="shared" ca="1" si="763"/>
        <v>3.7736449616799832E-2</v>
      </c>
      <c r="ABC220" s="27">
        <f t="shared" ca="1" si="763"/>
        <v>0.59585351735144776</v>
      </c>
      <c r="ABD220" s="27">
        <f t="shared" ca="1" si="763"/>
        <v>-0.3419526299542342</v>
      </c>
      <c r="ABE220" s="27">
        <f t="shared" ca="1" si="763"/>
        <v>-0.57797958312212006</v>
      </c>
      <c r="ABF220" s="27">
        <f t="shared" ca="1" si="763"/>
        <v>-0.46220278875238768</v>
      </c>
      <c r="ABG220" s="27">
        <f t="shared" ca="1" si="763"/>
        <v>-8.5801793736378376E-2</v>
      </c>
      <c r="ABH220" s="27">
        <f t="shared" ca="1" si="763"/>
        <v>0.11182192991572669</v>
      </c>
      <c r="ABI220" s="27">
        <f t="shared" ca="1" si="763"/>
        <v>-0.14413876175250756</v>
      </c>
      <c r="ABJ220" s="27">
        <f t="shared" ca="1" si="763"/>
        <v>-0.27869099895061128</v>
      </c>
      <c r="ABK220" s="27">
        <f t="shared" ca="1" si="763"/>
        <v>-0.47485651152680114</v>
      </c>
      <c r="ABL220" s="27">
        <f t="shared" ca="1" si="763"/>
        <v>0.23195432144093617</v>
      </c>
      <c r="ABM220" s="27">
        <f t="shared" ca="1" si="763"/>
        <v>0.80896812347502223</v>
      </c>
      <c r="ABN220" s="27">
        <f t="shared" ca="1" si="763"/>
        <v>6.4309927752858112E-2</v>
      </c>
      <c r="ABO220" s="27">
        <f t="shared" ca="1" si="763"/>
        <v>0.86074456289448653</v>
      </c>
      <c r="ABP220" s="27">
        <f t="shared" ca="1" si="763"/>
        <v>-8.3287746957814851E-2</v>
      </c>
      <c r="ABQ220" s="27">
        <f t="shared" ca="1" si="763"/>
        <v>-1.0006644603633033</v>
      </c>
      <c r="ABR220" s="27">
        <f t="shared" ca="1" si="763"/>
        <v>-0.7364642406969627</v>
      </c>
      <c r="ABS220" s="27">
        <f t="shared" ca="1" si="763"/>
        <v>0.67101113151385983</v>
      </c>
      <c r="ABT220" s="27">
        <f t="shared" ca="1" si="763"/>
        <v>-0.94829066565084408</v>
      </c>
      <c r="ABU220" s="27">
        <f t="shared" ca="1" si="763"/>
        <v>-0.88179892898961476</v>
      </c>
      <c r="ABV220" s="27">
        <f t="shared" ca="1" si="763"/>
        <v>-0.76869037040198329</v>
      </c>
      <c r="ABW220" s="27">
        <f t="shared" ca="1" si="763"/>
        <v>0.20677375777068305</v>
      </c>
      <c r="ABX220" s="27">
        <f t="shared" ca="1" si="763"/>
        <v>-2.7251062770963595E-2</v>
      </c>
      <c r="ABY220" s="27">
        <f t="shared" ca="1" si="763"/>
        <v>-0.52581463095878311</v>
      </c>
      <c r="ABZ220" s="27">
        <f t="shared" ca="1" si="763"/>
        <v>0.98527859968905263</v>
      </c>
      <c r="ACA220" s="27">
        <f t="shared" ca="1" si="763"/>
        <v>-0.63736043657436559</v>
      </c>
      <c r="ACB220" s="27">
        <f t="shared" ca="1" si="763"/>
        <v>-5.1983362422525513E-2</v>
      </c>
      <c r="ACC220" s="27">
        <f t="shared" ca="1" si="763"/>
        <v>8.3839792765532606E-2</v>
      </c>
      <c r="ACD220" s="27">
        <f t="shared" ca="1" si="763"/>
        <v>0.70230488177769101</v>
      </c>
      <c r="ACE220" s="27">
        <f t="shared" ca="1" si="763"/>
        <v>0.94589945790079299</v>
      </c>
      <c r="ACF220" s="27">
        <f t="shared" ca="1" si="763"/>
        <v>0.93145973394034265</v>
      </c>
      <c r="ACG220" s="27">
        <f t="shared" ca="1" si="763"/>
        <v>0.18021780338665844</v>
      </c>
      <c r="ACH220" s="27">
        <f t="shared" ca="1" si="763"/>
        <v>-0.50204304140771028</v>
      </c>
      <c r="ACI220" s="27">
        <f t="shared" ca="1" si="763"/>
        <v>7.3122868526118753E-2</v>
      </c>
      <c r="ACJ220" s="27">
        <f t="shared" ca="1" si="763"/>
        <v>0.48940457408573573</v>
      </c>
      <c r="ACK220" s="27">
        <f t="shared" ca="1" si="763"/>
        <v>0.4682464266389636</v>
      </c>
      <c r="ACL220" s="27">
        <f t="shared" ca="1" si="763"/>
        <v>-0.5859387885583357</v>
      </c>
      <c r="ACM220" s="27">
        <f t="shared" ca="1" si="763"/>
        <v>-0.7557482336177942</v>
      </c>
      <c r="ACN220" s="27">
        <f t="shared" ca="1" si="763"/>
        <v>-0.75679994794349159</v>
      </c>
      <c r="ACO220" s="27">
        <f t="shared" ca="1" si="763"/>
        <v>-0.13194405718255728</v>
      </c>
      <c r="ACP220" s="27">
        <f t="shared" ca="1" si="763"/>
        <v>-5.1736509513223568E-2</v>
      </c>
      <c r="ACQ220" s="27">
        <f t="shared" ca="1" si="763"/>
        <v>0.94264803460561952</v>
      </c>
      <c r="ACR220" s="27">
        <f t="shared" ca="1" si="763"/>
        <v>-0.81225489665016237</v>
      </c>
      <c r="ACS220" s="27">
        <f t="shared" ca="1" si="763"/>
        <v>0.96189333301812108</v>
      </c>
      <c r="ACT220" s="27">
        <f t="shared" ca="1" si="763"/>
        <v>0.69342075103481549</v>
      </c>
      <c r="ACU220" s="27">
        <f t="shared" ref="ACU220:ADJ220" ca="1" si="764">ACU35-ACU128*LearningRate</f>
        <v>0.26364072503641972</v>
      </c>
      <c r="ACV220" s="27">
        <f t="shared" ca="1" si="764"/>
        <v>-0.34190515324280285</v>
      </c>
      <c r="ACW220" s="27">
        <f t="shared" ca="1" si="764"/>
        <v>0.26708459544601376</v>
      </c>
      <c r="ACX220" s="27">
        <f t="shared" ca="1" si="764"/>
        <v>-0.84778406018721819</v>
      </c>
      <c r="ACY220" s="27">
        <f t="shared" ca="1" si="764"/>
        <v>0.75289773999802434</v>
      </c>
      <c r="ACZ220" s="27">
        <f t="shared" ca="1" si="764"/>
        <v>-0.21867761103001479</v>
      </c>
      <c r="ADA220" s="27">
        <f t="shared" ca="1" si="764"/>
        <v>0.34413208044241494</v>
      </c>
      <c r="ADB220" s="27">
        <f t="shared" ca="1" si="764"/>
        <v>0.49503196311436748</v>
      </c>
      <c r="ADC220" s="27">
        <f t="shared" ca="1" si="764"/>
        <v>-0.23079582825971401</v>
      </c>
      <c r="ADD220" s="27">
        <f t="shared" ca="1" si="764"/>
        <v>-0.51076551878553345</v>
      </c>
      <c r="ADE220" s="27">
        <f t="shared" ca="1" si="764"/>
        <v>-0.95670452408025464</v>
      </c>
      <c r="ADF220" s="27">
        <f t="shared" ca="1" si="764"/>
        <v>-0.8433290423675085</v>
      </c>
      <c r="ADG220" s="27">
        <f t="shared" ca="1" si="764"/>
        <v>0.66027469648452175</v>
      </c>
      <c r="ADH220" s="27">
        <f t="shared" ca="1" si="764"/>
        <v>0.41512081171137999</v>
      </c>
      <c r="ADI220" s="27">
        <f t="shared" ca="1" si="764"/>
        <v>0.43494763548802989</v>
      </c>
      <c r="ADJ220" s="28">
        <f t="shared" ca="1" si="764"/>
        <v>-0.20958987230236253</v>
      </c>
    </row>
    <row r="221" spans="6:790" x14ac:dyDescent="0.25">
      <c r="F221" t="s">
        <v>44</v>
      </c>
      <c r="G221" s="26">
        <f t="shared" ref="G221:BR221" ca="1" si="765">G36-G129*LearningRate</f>
        <v>-0.81453199297947787</v>
      </c>
      <c r="H221" s="27">
        <f t="shared" ca="1" si="765"/>
        <v>0.25474216044478737</v>
      </c>
      <c r="I221" s="27">
        <f t="shared" ca="1" si="765"/>
        <v>1.0320909829010669</v>
      </c>
      <c r="J221" s="27">
        <f t="shared" ca="1" si="765"/>
        <v>0.45538693549313414</v>
      </c>
      <c r="K221" s="27">
        <f t="shared" ca="1" si="765"/>
        <v>0.40706980105416557</v>
      </c>
      <c r="L221" s="27">
        <f t="shared" ca="1" si="765"/>
        <v>0.20640071276274563</v>
      </c>
      <c r="M221" s="27">
        <f t="shared" ca="1" si="765"/>
        <v>-0.91338981166484823</v>
      </c>
      <c r="N221" s="27">
        <f t="shared" ca="1" si="765"/>
        <v>0.13862976764731616</v>
      </c>
      <c r="O221" s="27">
        <f t="shared" ca="1" si="765"/>
        <v>-0.87227827383682333</v>
      </c>
      <c r="P221" s="27">
        <f t="shared" ca="1" si="765"/>
        <v>0.70179500857293098</v>
      </c>
      <c r="Q221" s="27">
        <f t="shared" ca="1" si="765"/>
        <v>-0.61763266663044614</v>
      </c>
      <c r="R221" s="27">
        <f t="shared" ca="1" si="765"/>
        <v>0.62955929913841313</v>
      </c>
      <c r="S221" s="27">
        <f t="shared" ca="1" si="765"/>
        <v>-0.39182473116389693</v>
      </c>
      <c r="T221" s="27">
        <f t="shared" ca="1" si="765"/>
        <v>0.34795937982337888</v>
      </c>
      <c r="U221" s="27">
        <f t="shared" ca="1" si="765"/>
        <v>0.65602701814246123</v>
      </c>
      <c r="V221" s="27">
        <f t="shared" ca="1" si="765"/>
        <v>0.40271258448962799</v>
      </c>
      <c r="W221" s="27">
        <f t="shared" ca="1" si="765"/>
        <v>-0.3765160718836349</v>
      </c>
      <c r="X221" s="27">
        <f t="shared" ca="1" si="765"/>
        <v>0.33488146456099954</v>
      </c>
      <c r="Y221" s="27">
        <f t="shared" ca="1" si="765"/>
        <v>-0.76623729220013925</v>
      </c>
      <c r="Z221" s="27">
        <f t="shared" ca="1" si="765"/>
        <v>-0.10910878536394931</v>
      </c>
      <c r="AA221" s="27">
        <f t="shared" ca="1" si="765"/>
        <v>-0.5019106825002253</v>
      </c>
      <c r="AB221" s="27">
        <f t="shared" ca="1" si="765"/>
        <v>0.99971998359232084</v>
      </c>
      <c r="AC221" s="27">
        <f t="shared" ca="1" si="765"/>
        <v>-0.82967164153287198</v>
      </c>
      <c r="AD221" s="27">
        <f t="shared" ca="1" si="765"/>
        <v>-0.79096118621803257</v>
      </c>
      <c r="AE221" s="27">
        <f t="shared" ca="1" si="765"/>
        <v>-0.69537042674216165</v>
      </c>
      <c r="AF221" s="27">
        <f t="shared" ca="1" si="765"/>
        <v>0.69617699835156377</v>
      </c>
      <c r="AG221" s="27">
        <f t="shared" ca="1" si="765"/>
        <v>-0.44172549501549696</v>
      </c>
      <c r="AH221" s="27">
        <f t="shared" ca="1" si="765"/>
        <v>-0.63369262010102867</v>
      </c>
      <c r="AI221" s="27">
        <f t="shared" ca="1" si="765"/>
        <v>0.69543102113627198</v>
      </c>
      <c r="AJ221" s="27">
        <f t="shared" ca="1" si="765"/>
        <v>-7.6452281330372032E-2</v>
      </c>
      <c r="AK221" s="27">
        <f t="shared" ca="1" si="765"/>
        <v>-0.75274271792602754</v>
      </c>
      <c r="AL221" s="27">
        <f t="shared" ca="1" si="765"/>
        <v>-0.30976184338706814</v>
      </c>
      <c r="AM221" s="27">
        <f t="shared" ca="1" si="765"/>
        <v>0.20513844801237013</v>
      </c>
      <c r="AN221" s="27">
        <f t="shared" ca="1" si="765"/>
        <v>4.7076709515744733E-2</v>
      </c>
      <c r="AO221" s="27">
        <f t="shared" ca="1" si="765"/>
        <v>-0.3253221631465415</v>
      </c>
      <c r="AP221" s="27">
        <f t="shared" ca="1" si="765"/>
        <v>-0.21755399235106304</v>
      </c>
      <c r="AQ221" s="27">
        <f t="shared" ca="1" si="765"/>
        <v>0.86548115865485742</v>
      </c>
      <c r="AR221" s="27">
        <f t="shared" ca="1" si="765"/>
        <v>0.62760320339254738</v>
      </c>
      <c r="AS221" s="27">
        <f t="shared" ca="1" si="765"/>
        <v>0.81485331562425278</v>
      </c>
      <c r="AT221" s="27">
        <f t="shared" ca="1" si="765"/>
        <v>0.85227921300445098</v>
      </c>
      <c r="AU221" s="27">
        <f t="shared" ca="1" si="765"/>
        <v>0.26802155893267893</v>
      </c>
      <c r="AV221" s="27">
        <f t="shared" ca="1" si="765"/>
        <v>-0.43812415136449434</v>
      </c>
      <c r="AW221" s="27">
        <f t="shared" ca="1" si="765"/>
        <v>-0.61159523389276482</v>
      </c>
      <c r="AX221" s="27">
        <f t="shared" ca="1" si="765"/>
        <v>-0.37006591225385144</v>
      </c>
      <c r="AY221" s="27">
        <f t="shared" ca="1" si="765"/>
        <v>-0.49349735158157304</v>
      </c>
      <c r="AZ221" s="27">
        <f t="shared" ca="1" si="765"/>
        <v>-0.93410988332284772</v>
      </c>
      <c r="BA221" s="27">
        <f t="shared" ca="1" si="765"/>
        <v>-0.88586866748959103</v>
      </c>
      <c r="BB221" s="27">
        <f t="shared" ca="1" si="765"/>
        <v>0.40575742684983529</v>
      </c>
      <c r="BC221" s="27">
        <f t="shared" ca="1" si="765"/>
        <v>-0.3688436199141949</v>
      </c>
      <c r="BD221" s="27">
        <f t="shared" ca="1" si="765"/>
        <v>-0.66688792260792473</v>
      </c>
      <c r="BE221" s="27">
        <f t="shared" ca="1" si="765"/>
        <v>-0.73577042485631283</v>
      </c>
      <c r="BF221" s="27">
        <f t="shared" ca="1" si="765"/>
        <v>0.66446851915980853</v>
      </c>
      <c r="BG221" s="27">
        <f t="shared" ca="1" si="765"/>
        <v>-0.89416751949914142</v>
      </c>
      <c r="BH221" s="27">
        <f t="shared" ca="1" si="765"/>
        <v>0.71334859237738746</v>
      </c>
      <c r="BI221" s="27">
        <f t="shared" ca="1" si="765"/>
        <v>0.15655580838142952</v>
      </c>
      <c r="BJ221" s="27">
        <f t="shared" ca="1" si="765"/>
        <v>-0.43984006400561015</v>
      </c>
      <c r="BK221" s="27">
        <f t="shared" ca="1" si="765"/>
        <v>-0.4660373452634895</v>
      </c>
      <c r="BL221" s="27">
        <f t="shared" ca="1" si="765"/>
        <v>-0.33974752213173365</v>
      </c>
      <c r="BM221" s="27">
        <f t="shared" ca="1" si="765"/>
        <v>0.82971538768543618</v>
      </c>
      <c r="BN221" s="27">
        <f t="shared" ca="1" si="765"/>
        <v>0.75861408147637244</v>
      </c>
      <c r="BO221" s="27">
        <f t="shared" ca="1" si="765"/>
        <v>-0.83701610429700013</v>
      </c>
      <c r="BP221" s="27">
        <f t="shared" ca="1" si="765"/>
        <v>-0.75011651400408352</v>
      </c>
      <c r="BQ221" s="27">
        <f t="shared" ca="1" si="765"/>
        <v>0.27176159351152562</v>
      </c>
      <c r="BR221" s="27">
        <f t="shared" ca="1" si="765"/>
        <v>0.26812456247540273</v>
      </c>
      <c r="BS221" s="27">
        <f t="shared" ref="BS221:ED221" ca="1" si="766">BS36-BS129*LearningRate</f>
        <v>-0.38446892741482747</v>
      </c>
      <c r="BT221" s="27">
        <f t="shared" ca="1" si="766"/>
        <v>-0.17594296508325472</v>
      </c>
      <c r="BU221" s="27">
        <f t="shared" ca="1" si="766"/>
        <v>-0.58818376456807675</v>
      </c>
      <c r="BV221" s="27">
        <f t="shared" ca="1" si="766"/>
        <v>0.43689756439085392</v>
      </c>
      <c r="BW221" s="27">
        <f t="shared" ca="1" si="766"/>
        <v>-0.65468480848813781</v>
      </c>
      <c r="BX221" s="27">
        <f t="shared" ca="1" si="766"/>
        <v>0.25721867689915529</v>
      </c>
      <c r="BY221" s="27">
        <f t="shared" ca="1" si="766"/>
        <v>-0.77176583335561111</v>
      </c>
      <c r="BZ221" s="27">
        <f t="shared" ca="1" si="766"/>
        <v>0.30227854292112821</v>
      </c>
      <c r="CA221" s="27">
        <f t="shared" ca="1" si="766"/>
        <v>-0.59803551284008039</v>
      </c>
      <c r="CB221" s="27">
        <f t="shared" ca="1" si="766"/>
        <v>0.73197062578363048</v>
      </c>
      <c r="CC221" s="27">
        <f t="shared" ca="1" si="766"/>
        <v>0.54890017609623443</v>
      </c>
      <c r="CD221" s="27">
        <f t="shared" ca="1" si="766"/>
        <v>0.27559909715785774</v>
      </c>
      <c r="CE221" s="27">
        <f t="shared" ca="1" si="766"/>
        <v>3.4812594105926423E-2</v>
      </c>
      <c r="CF221" s="27">
        <f t="shared" ca="1" si="766"/>
        <v>-0.20746801530693509</v>
      </c>
      <c r="CG221" s="27">
        <f t="shared" ca="1" si="766"/>
        <v>1.0471756297541859</v>
      </c>
      <c r="CH221" s="27">
        <f t="shared" ca="1" si="766"/>
        <v>0.53081058620295507</v>
      </c>
      <c r="CI221" s="27">
        <f t="shared" ca="1" si="766"/>
        <v>0.87876405844752958</v>
      </c>
      <c r="CJ221" s="27">
        <f t="shared" ca="1" si="766"/>
        <v>0.96891326945309375</v>
      </c>
      <c r="CK221" s="27">
        <f t="shared" ca="1" si="766"/>
        <v>-5.9145063753846719E-2</v>
      </c>
      <c r="CL221" s="27">
        <f t="shared" ca="1" si="766"/>
        <v>0.24225735411860594</v>
      </c>
      <c r="CM221" s="27">
        <f t="shared" ca="1" si="766"/>
        <v>0.4815323360211301</v>
      </c>
      <c r="CN221" s="27">
        <f t="shared" ca="1" si="766"/>
        <v>0.64407135041007857</v>
      </c>
      <c r="CO221" s="27">
        <f t="shared" ca="1" si="766"/>
        <v>1.0118714453827575</v>
      </c>
      <c r="CP221" s="27">
        <f t="shared" ca="1" si="766"/>
        <v>-0.37108620901332845</v>
      </c>
      <c r="CQ221" s="27">
        <f t="shared" ca="1" si="766"/>
        <v>-0.55359013221121378</v>
      </c>
      <c r="CR221" s="27">
        <f t="shared" ca="1" si="766"/>
        <v>0.98912775878519488</v>
      </c>
      <c r="CS221" s="27">
        <f t="shared" ca="1" si="766"/>
        <v>-0.63086040515673258</v>
      </c>
      <c r="CT221" s="27">
        <f t="shared" ca="1" si="766"/>
        <v>0.25000510906879891</v>
      </c>
      <c r="CU221" s="27">
        <f t="shared" ca="1" si="766"/>
        <v>-0.87097182298342046</v>
      </c>
      <c r="CV221" s="27">
        <f t="shared" ca="1" si="766"/>
        <v>-0.95645344244882202</v>
      </c>
      <c r="CW221" s="27">
        <f t="shared" ca="1" si="766"/>
        <v>-0.67666755196318507</v>
      </c>
      <c r="CX221" s="27">
        <f t="shared" ca="1" si="766"/>
        <v>0.20414125859757323</v>
      </c>
      <c r="CY221" s="27">
        <f t="shared" ca="1" si="766"/>
        <v>4.0361354928044782E-2</v>
      </c>
      <c r="CZ221" s="27">
        <f t="shared" ca="1" si="766"/>
        <v>0.37359866460448643</v>
      </c>
      <c r="DA221" s="27">
        <f t="shared" ca="1" si="766"/>
        <v>-0.8538544667139828</v>
      </c>
      <c r="DB221" s="27">
        <f t="shared" ca="1" si="766"/>
        <v>-0.57221554701691124</v>
      </c>
      <c r="DC221" s="27">
        <f t="shared" ca="1" si="766"/>
        <v>-0.4041131433010518</v>
      </c>
      <c r="DD221" s="27">
        <f t="shared" ca="1" si="766"/>
        <v>-0.82089556148419773</v>
      </c>
      <c r="DE221" s="27">
        <f t="shared" ca="1" si="766"/>
        <v>0.14424599437118851</v>
      </c>
      <c r="DF221" s="27">
        <f t="shared" ca="1" si="766"/>
        <v>0.34232636253429999</v>
      </c>
      <c r="DG221" s="27">
        <f t="shared" ca="1" si="766"/>
        <v>0.17666033211322876</v>
      </c>
      <c r="DH221" s="27">
        <f t="shared" ca="1" si="766"/>
        <v>-0.76029844318869499</v>
      </c>
      <c r="DI221" s="27">
        <f t="shared" ca="1" si="766"/>
        <v>-0.54846327681264095</v>
      </c>
      <c r="DJ221" s="27">
        <f t="shared" ca="1" si="766"/>
        <v>-0.73094624949317122</v>
      </c>
      <c r="DK221" s="27">
        <f t="shared" ca="1" si="766"/>
        <v>0.38790912514641596</v>
      </c>
      <c r="DL221" s="27">
        <f t="shared" ca="1" si="766"/>
        <v>-0.70276943149180537</v>
      </c>
      <c r="DM221" s="27">
        <f t="shared" ca="1" si="766"/>
        <v>-0.84842593576834302</v>
      </c>
      <c r="DN221" s="27">
        <f t="shared" ca="1" si="766"/>
        <v>-2.7054670043211076E-2</v>
      </c>
      <c r="DO221" s="27">
        <f t="shared" ca="1" si="766"/>
        <v>-0.22545777868862621</v>
      </c>
      <c r="DP221" s="27">
        <f t="shared" ca="1" si="766"/>
        <v>3.0332726549563087E-2</v>
      </c>
      <c r="DQ221" s="27">
        <f t="shared" ca="1" si="766"/>
        <v>-0.74788834712113461</v>
      </c>
      <c r="DR221" s="27">
        <f t="shared" ca="1" si="766"/>
        <v>0.44783207297342836</v>
      </c>
      <c r="DS221" s="27">
        <f t="shared" ca="1" si="766"/>
        <v>-1.5054065123563493E-2</v>
      </c>
      <c r="DT221" s="27">
        <f t="shared" ca="1" si="766"/>
        <v>0.73571715986178166</v>
      </c>
      <c r="DU221" s="27">
        <f t="shared" ca="1" si="766"/>
        <v>0.96136565611222569</v>
      </c>
      <c r="DV221" s="27">
        <f t="shared" ca="1" si="766"/>
        <v>-0.87500887737985289</v>
      </c>
      <c r="DW221" s="27">
        <f t="shared" ca="1" si="766"/>
        <v>-0.1845898962317149</v>
      </c>
      <c r="DX221" s="27">
        <f t="shared" ca="1" si="766"/>
        <v>0.83283492643111945</v>
      </c>
      <c r="DY221" s="27">
        <f t="shared" ca="1" si="766"/>
        <v>-0.41252917120771132</v>
      </c>
      <c r="DZ221" s="27">
        <f t="shared" ca="1" si="766"/>
        <v>-1.030326320701223</v>
      </c>
      <c r="EA221" s="27">
        <f t="shared" ca="1" si="766"/>
        <v>-0.97934967927211225</v>
      </c>
      <c r="EB221" s="27">
        <f t="shared" ca="1" si="766"/>
        <v>-0.57122476720070803</v>
      </c>
      <c r="EC221" s="27">
        <f t="shared" ca="1" si="766"/>
        <v>0.2371082637929226</v>
      </c>
      <c r="ED221" s="27">
        <f t="shared" ca="1" si="766"/>
        <v>-1.01861461058364</v>
      </c>
      <c r="EE221" s="27">
        <f t="shared" ref="EE221:GP221" ca="1" si="767">EE36-EE129*LearningRate</f>
        <v>-0.48684827865235153</v>
      </c>
      <c r="EF221" s="27">
        <f t="shared" ca="1" si="767"/>
        <v>-0.99468190492814479</v>
      </c>
      <c r="EG221" s="27">
        <f t="shared" ca="1" si="767"/>
        <v>-0.87916298470330911</v>
      </c>
      <c r="EH221" s="27">
        <f t="shared" ca="1" si="767"/>
        <v>-0.67985631105335054</v>
      </c>
      <c r="EI221" s="27">
        <f t="shared" ca="1" si="767"/>
        <v>-0.46564808546389486</v>
      </c>
      <c r="EJ221" s="27">
        <f t="shared" ca="1" si="767"/>
        <v>0.16134737716069261</v>
      </c>
      <c r="EK221" s="27">
        <f t="shared" ca="1" si="767"/>
        <v>-0.42803798443567304</v>
      </c>
      <c r="EL221" s="27">
        <f t="shared" ca="1" si="767"/>
        <v>0.81367472144878139</v>
      </c>
      <c r="EM221" s="27">
        <f t="shared" ca="1" si="767"/>
        <v>0.19499718659649176</v>
      </c>
      <c r="EN221" s="27">
        <f t="shared" ca="1" si="767"/>
        <v>0.12063151000153054</v>
      </c>
      <c r="EO221" s="27">
        <f t="shared" ca="1" si="767"/>
        <v>0.14000276200127282</v>
      </c>
      <c r="EP221" s="27">
        <f t="shared" ca="1" si="767"/>
        <v>2.6831112270162119E-2</v>
      </c>
      <c r="EQ221" s="27">
        <f t="shared" ca="1" si="767"/>
        <v>0.87881062189157411</v>
      </c>
      <c r="ER221" s="27">
        <f t="shared" ca="1" si="767"/>
        <v>0.63230204362905407</v>
      </c>
      <c r="ES221" s="27">
        <f t="shared" ca="1" si="767"/>
        <v>-0.70928490581627246</v>
      </c>
      <c r="ET221" s="27">
        <f t="shared" ca="1" si="767"/>
        <v>-0.74713592992271682</v>
      </c>
      <c r="EU221" s="27">
        <f t="shared" ca="1" si="767"/>
        <v>0.68079558114806238</v>
      </c>
      <c r="EV221" s="27">
        <f t="shared" ca="1" si="767"/>
        <v>-0.23027218267091062</v>
      </c>
      <c r="EW221" s="27">
        <f t="shared" ca="1" si="767"/>
        <v>0.79040360384897357</v>
      </c>
      <c r="EX221" s="27">
        <f t="shared" ca="1" si="767"/>
        <v>3.9283278314902373E-2</v>
      </c>
      <c r="EY221" s="27">
        <f t="shared" ca="1" si="767"/>
        <v>0.72232333797733006</v>
      </c>
      <c r="EZ221" s="27">
        <f t="shared" ca="1" si="767"/>
        <v>-1.0355550931710253</v>
      </c>
      <c r="FA221" s="27">
        <f t="shared" ca="1" si="767"/>
        <v>5.3666641621025832E-3</v>
      </c>
      <c r="FB221" s="27">
        <f t="shared" ca="1" si="767"/>
        <v>-0.68792921782626737</v>
      </c>
      <c r="FC221" s="27">
        <f t="shared" ca="1" si="767"/>
        <v>-0.21296546983999212</v>
      </c>
      <c r="FD221" s="27">
        <f t="shared" ca="1" si="767"/>
        <v>-0.95141168323396919</v>
      </c>
      <c r="FE221" s="27">
        <f t="shared" ca="1" si="767"/>
        <v>-0.54377043346910958</v>
      </c>
      <c r="FF221" s="27">
        <f t="shared" ca="1" si="767"/>
        <v>-1.1760340999306804</v>
      </c>
      <c r="FG221" s="27">
        <f t="shared" ca="1" si="767"/>
        <v>6.6323729085999653E-3</v>
      </c>
      <c r="FH221" s="27">
        <f t="shared" ca="1" si="767"/>
        <v>-1.2505615797339669</v>
      </c>
      <c r="FI221" s="27">
        <f t="shared" ca="1" si="767"/>
        <v>-0.43053348889383269</v>
      </c>
      <c r="FJ221" s="27">
        <f t="shared" ca="1" si="767"/>
        <v>0.76036648440578192</v>
      </c>
      <c r="FK221" s="27">
        <f t="shared" ca="1" si="767"/>
        <v>0.47996004279948995</v>
      </c>
      <c r="FL221" s="27">
        <f t="shared" ca="1" si="767"/>
        <v>0.70004497416158618</v>
      </c>
      <c r="FM221" s="27">
        <f t="shared" ca="1" si="767"/>
        <v>0.47445038755346303</v>
      </c>
      <c r="FN221" s="27">
        <f t="shared" ca="1" si="767"/>
        <v>0.55052294723029349</v>
      </c>
      <c r="FO221" s="27">
        <f t="shared" ca="1" si="767"/>
        <v>-0.12874180754269718</v>
      </c>
      <c r="FP221" s="27">
        <f t="shared" ca="1" si="767"/>
        <v>0.5523530384003813</v>
      </c>
      <c r="FQ221" s="27">
        <f t="shared" ca="1" si="767"/>
        <v>-0.89271050261593343</v>
      </c>
      <c r="FR221" s="27">
        <f t="shared" ca="1" si="767"/>
        <v>0.96248980596967426</v>
      </c>
      <c r="FS221" s="27">
        <f t="shared" ca="1" si="767"/>
        <v>-0.20515112569566191</v>
      </c>
      <c r="FT221" s="27">
        <f t="shared" ca="1" si="767"/>
        <v>0.7834095417895619</v>
      </c>
      <c r="FU221" s="27">
        <f t="shared" ca="1" si="767"/>
        <v>-0.5139365225351209</v>
      </c>
      <c r="FV221" s="27">
        <f t="shared" ca="1" si="767"/>
        <v>0.47434638080162422</v>
      </c>
      <c r="FW221" s="27">
        <f t="shared" ca="1" si="767"/>
        <v>0.3291078525129022</v>
      </c>
      <c r="FX221" s="27">
        <f t="shared" ca="1" si="767"/>
        <v>0.74957679052358628</v>
      </c>
      <c r="FY221" s="27">
        <f t="shared" ca="1" si="767"/>
        <v>0.71658063612644751</v>
      </c>
      <c r="FZ221" s="27">
        <f t="shared" ca="1" si="767"/>
        <v>-1.3902279712773314E-2</v>
      </c>
      <c r="GA221" s="27">
        <f t="shared" ca="1" si="767"/>
        <v>-0.21517798422519777</v>
      </c>
      <c r="GB221" s="27">
        <f t="shared" ca="1" si="767"/>
        <v>0.28354474407578079</v>
      </c>
      <c r="GC221" s="27">
        <f t="shared" ca="1" si="767"/>
        <v>-0.1041995209859272</v>
      </c>
      <c r="GD221" s="27">
        <f t="shared" ca="1" si="767"/>
        <v>-1.2556494923176635</v>
      </c>
      <c r="GE221" s="27">
        <f t="shared" ca="1" si="767"/>
        <v>-0.92175278624052459</v>
      </c>
      <c r="GF221" s="27">
        <f t="shared" ca="1" si="767"/>
        <v>0.1831349639700493</v>
      </c>
      <c r="GG221" s="27">
        <f t="shared" ca="1" si="767"/>
        <v>-1.4450223967459934</v>
      </c>
      <c r="GH221" s="27">
        <f t="shared" ca="1" si="767"/>
        <v>-1.1391063833028852</v>
      </c>
      <c r="GI221" s="27">
        <f t="shared" ca="1" si="767"/>
        <v>-0.53177373898394675</v>
      </c>
      <c r="GJ221" s="27">
        <f t="shared" ca="1" si="767"/>
        <v>-1.0924316412369774</v>
      </c>
      <c r="GK221" s="27">
        <f t="shared" ca="1" si="767"/>
        <v>-0.44328656397568184</v>
      </c>
      <c r="GL221" s="27">
        <f t="shared" ca="1" si="767"/>
        <v>-0.41104799979956957</v>
      </c>
      <c r="GM221" s="27">
        <f t="shared" ca="1" si="767"/>
        <v>0.28470038514049717</v>
      </c>
      <c r="GN221" s="27">
        <f t="shared" ca="1" si="767"/>
        <v>-0.22974836907877746</v>
      </c>
      <c r="GO221" s="27">
        <f t="shared" ca="1" si="767"/>
        <v>-0.14707241586065109</v>
      </c>
      <c r="GP221" s="27">
        <f t="shared" ca="1" si="767"/>
        <v>1.1481996997908315</v>
      </c>
      <c r="GQ221" s="27">
        <f t="shared" ref="GQ221:JB221" ca="1" si="768">GQ36-GQ129*LearningRate</f>
        <v>0.37103625138584229</v>
      </c>
      <c r="GR221" s="27">
        <f t="shared" ca="1" si="768"/>
        <v>-0.75114484573478157</v>
      </c>
      <c r="GS221" s="27">
        <f t="shared" ca="1" si="768"/>
        <v>1.0375464536920709</v>
      </c>
      <c r="GT221" s="27">
        <f t="shared" ca="1" si="768"/>
        <v>-0.21164130098618117</v>
      </c>
      <c r="GU221" s="27">
        <f t="shared" ca="1" si="768"/>
        <v>0.21781831007300823</v>
      </c>
      <c r="GV221" s="27">
        <f t="shared" ca="1" si="768"/>
        <v>-0.90769880028262451</v>
      </c>
      <c r="GW221" s="27">
        <f t="shared" ca="1" si="768"/>
        <v>-0.57628650730409237</v>
      </c>
      <c r="GX221" s="27">
        <f t="shared" ca="1" si="768"/>
        <v>0.22058028931365403</v>
      </c>
      <c r="GY221" s="27">
        <f t="shared" ca="1" si="768"/>
        <v>-0.94151870876011523</v>
      </c>
      <c r="GZ221" s="27">
        <f t="shared" ca="1" si="768"/>
        <v>-0.14127946664342955</v>
      </c>
      <c r="HA221" s="27">
        <f t="shared" ca="1" si="768"/>
        <v>0.54463203938324223</v>
      </c>
      <c r="HB221" s="27">
        <f t="shared" ca="1" si="768"/>
        <v>0.71661058205713968</v>
      </c>
      <c r="HC221" s="27">
        <f t="shared" ca="1" si="768"/>
        <v>8.0873087230582466E-2</v>
      </c>
      <c r="HD221" s="27">
        <f t="shared" ca="1" si="768"/>
        <v>-0.98731057856311788</v>
      </c>
      <c r="HE221" s="27">
        <f t="shared" ca="1" si="768"/>
        <v>-0.30013676964100844</v>
      </c>
      <c r="HF221" s="27">
        <f t="shared" ca="1" si="768"/>
        <v>-0.18946917604388888</v>
      </c>
      <c r="HG221" s="27">
        <f t="shared" ca="1" si="768"/>
        <v>-0.92295685697022822</v>
      </c>
      <c r="HH221" s="27">
        <f t="shared" ca="1" si="768"/>
        <v>-0.44663608617525757</v>
      </c>
      <c r="HI221" s="27">
        <f t="shared" ca="1" si="768"/>
        <v>-5.6629112530932293E-2</v>
      </c>
      <c r="HJ221" s="27">
        <f t="shared" ca="1" si="768"/>
        <v>0.21583468336952671</v>
      </c>
      <c r="HK221" s="27">
        <f t="shared" ca="1" si="768"/>
        <v>-0.68348039285630946</v>
      </c>
      <c r="HL221" s="27">
        <f t="shared" ca="1" si="768"/>
        <v>-0.24344233567714005</v>
      </c>
      <c r="HM221" s="27">
        <f t="shared" ca="1" si="768"/>
        <v>-5.703517074968472E-2</v>
      </c>
      <c r="HN221" s="27">
        <f t="shared" ca="1" si="768"/>
        <v>1.0806315265655246</v>
      </c>
      <c r="HO221" s="27">
        <f t="shared" ca="1" si="768"/>
        <v>-0.45564000029743557</v>
      </c>
      <c r="HP221" s="27">
        <f t="shared" ca="1" si="768"/>
        <v>-0.43549687468860238</v>
      </c>
      <c r="HQ221" s="27">
        <f t="shared" ca="1" si="768"/>
        <v>2.1422685520599231E-2</v>
      </c>
      <c r="HR221" s="27">
        <f t="shared" ca="1" si="768"/>
        <v>0.57414138826080197</v>
      </c>
      <c r="HS221" s="27">
        <f t="shared" ca="1" si="768"/>
        <v>0.37980463176348134</v>
      </c>
      <c r="HT221" s="27">
        <f t="shared" ca="1" si="768"/>
        <v>1.0806516745476056</v>
      </c>
      <c r="HU221" s="27">
        <f t="shared" ca="1" si="768"/>
        <v>-0.65975685364760239</v>
      </c>
      <c r="HV221" s="27">
        <f t="shared" ca="1" si="768"/>
        <v>-9.0145541093144363E-2</v>
      </c>
      <c r="HW221" s="27">
        <f t="shared" ca="1" si="768"/>
        <v>0.31498962576425649</v>
      </c>
      <c r="HX221" s="27">
        <f t="shared" ca="1" si="768"/>
        <v>-0.4407220024391062</v>
      </c>
      <c r="HY221" s="27">
        <f t="shared" ca="1" si="768"/>
        <v>-0.53155446566341158</v>
      </c>
      <c r="HZ221" s="27">
        <f t="shared" ca="1" si="768"/>
        <v>-0.37829400589129519</v>
      </c>
      <c r="IA221" s="27">
        <f t="shared" ca="1" si="768"/>
        <v>-0.66840259147380143</v>
      </c>
      <c r="IB221" s="27">
        <f t="shared" ca="1" si="768"/>
        <v>-0.59977359782647233</v>
      </c>
      <c r="IC221" s="27">
        <f t="shared" ca="1" si="768"/>
        <v>-0.49249510138185276</v>
      </c>
      <c r="ID221" s="27">
        <f t="shared" ca="1" si="768"/>
        <v>0.72365334953791671</v>
      </c>
      <c r="IE221" s="27">
        <f t="shared" ca="1" si="768"/>
        <v>0.24411284609173636</v>
      </c>
      <c r="IF221" s="27">
        <f t="shared" ca="1" si="768"/>
        <v>0.3544303607851288</v>
      </c>
      <c r="IG221" s="27">
        <f t="shared" ca="1" si="768"/>
        <v>-3.4664327894066392E-2</v>
      </c>
      <c r="IH221" s="27">
        <f t="shared" ca="1" si="768"/>
        <v>-0.13457202326066159</v>
      </c>
      <c r="II221" s="27">
        <f t="shared" ca="1" si="768"/>
        <v>-6.4611565979212457E-2</v>
      </c>
      <c r="IJ221" s="27">
        <f t="shared" ca="1" si="768"/>
        <v>-0.20586881097202922</v>
      </c>
      <c r="IK221" s="27">
        <f t="shared" ca="1" si="768"/>
        <v>0.8425034883422523</v>
      </c>
      <c r="IL221" s="27">
        <f t="shared" ca="1" si="768"/>
        <v>0.70690832831556361</v>
      </c>
      <c r="IM221" s="27">
        <f t="shared" ca="1" si="768"/>
        <v>-0.44555694029598764</v>
      </c>
      <c r="IN221" s="27">
        <f t="shared" ca="1" si="768"/>
        <v>0.98133151359009463</v>
      </c>
      <c r="IO221" s="27">
        <f t="shared" ca="1" si="768"/>
        <v>-0.61718833338758039</v>
      </c>
      <c r="IP221" s="27">
        <f t="shared" ca="1" si="768"/>
        <v>-0.61609730619843073</v>
      </c>
      <c r="IQ221" s="27">
        <f t="shared" ca="1" si="768"/>
        <v>-0.69302543128979055</v>
      </c>
      <c r="IR221" s="27">
        <f t="shared" ca="1" si="768"/>
        <v>-0.26187731362581068</v>
      </c>
      <c r="IS221" s="27">
        <f t="shared" ca="1" si="768"/>
        <v>0.31608599088638412</v>
      </c>
      <c r="IT221" s="27">
        <f t="shared" ca="1" si="768"/>
        <v>0.45866528008324609</v>
      </c>
      <c r="IU221" s="27">
        <f t="shared" ca="1" si="768"/>
        <v>-0.54955677370518785</v>
      </c>
      <c r="IV221" s="27">
        <f t="shared" ca="1" si="768"/>
        <v>1.014889951257657</v>
      </c>
      <c r="IW221" s="27">
        <f t="shared" ca="1" si="768"/>
        <v>0.90682455102173531</v>
      </c>
      <c r="IX221" s="27">
        <f t="shared" ca="1" si="768"/>
        <v>-0.50017950007564171</v>
      </c>
      <c r="IY221" s="27">
        <f t="shared" ca="1" si="768"/>
        <v>5.2314552488867752E-2</v>
      </c>
      <c r="IZ221" s="27">
        <f t="shared" ca="1" si="768"/>
        <v>0.52503725137577761</v>
      </c>
      <c r="JA221" s="27">
        <f t="shared" ca="1" si="768"/>
        <v>0.23261938490831863</v>
      </c>
      <c r="JB221" s="27">
        <f t="shared" ca="1" si="768"/>
        <v>-0.4371448062240712</v>
      </c>
      <c r="JC221" s="27">
        <f t="shared" ref="JC221:LN221" ca="1" si="769">JC36-JC129*LearningRate</f>
        <v>-0.6399636801868922</v>
      </c>
      <c r="JD221" s="27">
        <f t="shared" ca="1" si="769"/>
        <v>-0.10768511751750223</v>
      </c>
      <c r="JE221" s="27">
        <f t="shared" ca="1" si="769"/>
        <v>0.69067876874314782</v>
      </c>
      <c r="JF221" s="27">
        <f t="shared" ca="1" si="769"/>
        <v>-2.6245473034207888E-2</v>
      </c>
      <c r="JG221" s="27">
        <f t="shared" ca="1" si="769"/>
        <v>0.37449180102977564</v>
      </c>
      <c r="JH221" s="27">
        <f t="shared" ca="1" si="769"/>
        <v>-0.85760472744627991</v>
      </c>
      <c r="JI221" s="27">
        <f t="shared" ca="1" si="769"/>
        <v>-0.10101661973377597</v>
      </c>
      <c r="JJ221" s="27">
        <f t="shared" ca="1" si="769"/>
        <v>0.39472620290297905</v>
      </c>
      <c r="JK221" s="27">
        <f t="shared" ca="1" si="769"/>
        <v>0.83067362493272878</v>
      </c>
      <c r="JL221" s="27">
        <f t="shared" ca="1" si="769"/>
        <v>0.91684982514897306</v>
      </c>
      <c r="JM221" s="27">
        <f t="shared" ca="1" si="769"/>
        <v>0.53863936661777623</v>
      </c>
      <c r="JN221" s="27">
        <f t="shared" ca="1" si="769"/>
        <v>0.9431566083986167</v>
      </c>
      <c r="JO221" s="27">
        <f t="shared" ca="1" si="769"/>
        <v>0.33760881425171663</v>
      </c>
      <c r="JP221" s="27">
        <f t="shared" ca="1" si="769"/>
        <v>1.2816948228278977</v>
      </c>
      <c r="JQ221" s="27">
        <f t="shared" ca="1" si="769"/>
        <v>1.1602579398516433</v>
      </c>
      <c r="JR221" s="27">
        <f t="shared" ca="1" si="769"/>
        <v>7.5418804079564167E-2</v>
      </c>
      <c r="JS221" s="27">
        <f t="shared" ca="1" si="769"/>
        <v>0.83410517088447</v>
      </c>
      <c r="JT221" s="27">
        <f t="shared" ca="1" si="769"/>
        <v>0.96763696546016487</v>
      </c>
      <c r="JU221" s="27">
        <f t="shared" ca="1" si="769"/>
        <v>-0.68112434624160978</v>
      </c>
      <c r="JV221" s="27">
        <f t="shared" ca="1" si="769"/>
        <v>-0.70594207040849066</v>
      </c>
      <c r="JW221" s="27">
        <f t="shared" ca="1" si="769"/>
        <v>2.0010950303418252E-2</v>
      </c>
      <c r="JX221" s="27">
        <f t="shared" ca="1" si="769"/>
        <v>0.87843117422641781</v>
      </c>
      <c r="JY221" s="27">
        <f t="shared" ca="1" si="769"/>
        <v>-0.62170809255142645</v>
      </c>
      <c r="JZ221" s="27">
        <f t="shared" ca="1" si="769"/>
        <v>0.90742221998596895</v>
      </c>
      <c r="KA221" s="27">
        <f t="shared" ca="1" si="769"/>
        <v>-0.82016622445328036</v>
      </c>
      <c r="KB221" s="27">
        <f t="shared" ca="1" si="769"/>
        <v>-0.82963386393338268</v>
      </c>
      <c r="KC221" s="27">
        <f t="shared" ca="1" si="769"/>
        <v>-0.30054930742979613</v>
      </c>
      <c r="KD221" s="27">
        <f t="shared" ca="1" si="769"/>
        <v>-0.72421909896567616</v>
      </c>
      <c r="KE221" s="27">
        <f t="shared" ca="1" si="769"/>
        <v>0.71662886120062064</v>
      </c>
      <c r="KF221" s="27">
        <f t="shared" ca="1" si="769"/>
        <v>-0.2786274097504165</v>
      </c>
      <c r="KG221" s="27">
        <f t="shared" ca="1" si="769"/>
        <v>0.6549347529001267</v>
      </c>
      <c r="KH221" s="27">
        <f t="shared" ca="1" si="769"/>
        <v>0.67773129974491153</v>
      </c>
      <c r="KI221" s="27">
        <f t="shared" ca="1" si="769"/>
        <v>-0.53605136246508411</v>
      </c>
      <c r="KJ221" s="27">
        <f t="shared" ca="1" si="769"/>
        <v>0.52410347132682245</v>
      </c>
      <c r="KK221" s="27">
        <f t="shared" ca="1" si="769"/>
        <v>-0.67868576220470289</v>
      </c>
      <c r="KL221" s="27">
        <f t="shared" ca="1" si="769"/>
        <v>0.72671288255027711</v>
      </c>
      <c r="KM221" s="27">
        <f t="shared" ca="1" si="769"/>
        <v>0.51540606413355017</v>
      </c>
      <c r="KN221" s="27">
        <f t="shared" ca="1" si="769"/>
        <v>-6.6867925688002219E-2</v>
      </c>
      <c r="KO221" s="27">
        <f t="shared" ca="1" si="769"/>
        <v>0.27867530470823426</v>
      </c>
      <c r="KP221" s="27">
        <f t="shared" ca="1" si="769"/>
        <v>-0.15489070337725019</v>
      </c>
      <c r="KQ221" s="27">
        <f t="shared" ca="1" si="769"/>
        <v>1.0751971619506024</v>
      </c>
      <c r="KR221" s="27">
        <f t="shared" ca="1" si="769"/>
        <v>0.65185763740111546</v>
      </c>
      <c r="KS221" s="27">
        <f t="shared" ca="1" si="769"/>
        <v>1.5209755659960432E-2</v>
      </c>
      <c r="KT221" s="27">
        <f t="shared" ca="1" si="769"/>
        <v>-0.36109051840467549</v>
      </c>
      <c r="KU221" s="27">
        <f t="shared" ca="1" si="769"/>
        <v>0.10214641180822349</v>
      </c>
      <c r="KV221" s="27">
        <f t="shared" ca="1" si="769"/>
        <v>-0.69763613386562728</v>
      </c>
      <c r="KW221" s="27">
        <f t="shared" ca="1" si="769"/>
        <v>-0.82331186349632635</v>
      </c>
      <c r="KX221" s="27">
        <f t="shared" ca="1" si="769"/>
        <v>0.38742735073065532</v>
      </c>
      <c r="KY221" s="27">
        <f t="shared" ca="1" si="769"/>
        <v>0.49375429178178964</v>
      </c>
      <c r="KZ221" s="27">
        <f t="shared" ca="1" si="769"/>
        <v>-0.25030955726214105</v>
      </c>
      <c r="LA221" s="27">
        <f t="shared" ca="1" si="769"/>
        <v>0.64004110882843324</v>
      </c>
      <c r="LB221" s="27">
        <f t="shared" ca="1" si="769"/>
        <v>1.0046398531370573</v>
      </c>
      <c r="LC221" s="27">
        <f t="shared" ca="1" si="769"/>
        <v>0.64695726564549405</v>
      </c>
      <c r="LD221" s="27">
        <f t="shared" ca="1" si="769"/>
        <v>0.88377448900337319</v>
      </c>
      <c r="LE221" s="27">
        <f t="shared" ca="1" si="769"/>
        <v>0.40037249800365676</v>
      </c>
      <c r="LF221" s="27">
        <f t="shared" ca="1" si="769"/>
        <v>-0.46704797781853086</v>
      </c>
      <c r="LG221" s="27">
        <f t="shared" ca="1" si="769"/>
        <v>0.73721161978229333</v>
      </c>
      <c r="LH221" s="27">
        <f t="shared" ca="1" si="769"/>
        <v>-0.51272656140617934</v>
      </c>
      <c r="LI221" s="27">
        <f t="shared" ca="1" si="769"/>
        <v>9.5880210475376176E-2</v>
      </c>
      <c r="LJ221" s="27">
        <f t="shared" ca="1" si="769"/>
        <v>0.36197108410578638</v>
      </c>
      <c r="LK221" s="27">
        <f t="shared" ca="1" si="769"/>
        <v>-0.4080799069085958</v>
      </c>
      <c r="LL221" s="27">
        <f t="shared" ca="1" si="769"/>
        <v>-0.13220353689034053</v>
      </c>
      <c r="LM221" s="27">
        <f t="shared" ca="1" si="769"/>
        <v>-7.1901575322661268E-2</v>
      </c>
      <c r="LN221" s="27">
        <f t="shared" ca="1" si="769"/>
        <v>0.4968202978024987</v>
      </c>
      <c r="LO221" s="27">
        <f t="shared" ref="LO221:NZ221" ca="1" si="770">LO36-LO129*LearningRate</f>
        <v>-0.20317282541159545</v>
      </c>
      <c r="LP221" s="27">
        <f t="shared" ca="1" si="770"/>
        <v>-0.53990024959544947</v>
      </c>
      <c r="LQ221" s="27">
        <f t="shared" ca="1" si="770"/>
        <v>1.0500657516806013</v>
      </c>
      <c r="LR221" s="27">
        <f t="shared" ca="1" si="770"/>
        <v>1.3016115397407452E-2</v>
      </c>
      <c r="LS221" s="27">
        <f t="shared" ca="1" si="770"/>
        <v>9.4085583450428611E-2</v>
      </c>
      <c r="LT221" s="27">
        <f t="shared" ca="1" si="770"/>
        <v>-0.11791413585324217</v>
      </c>
      <c r="LU221" s="27">
        <f t="shared" ca="1" si="770"/>
        <v>0.24521595669902196</v>
      </c>
      <c r="LV221" s="27">
        <f t="shared" ca="1" si="770"/>
        <v>-0.8090105212157529</v>
      </c>
      <c r="LW221" s="27">
        <f t="shared" ca="1" si="770"/>
        <v>-0.46403981180278908</v>
      </c>
      <c r="LX221" s="27">
        <f t="shared" ca="1" si="770"/>
        <v>-0.29725866740838025</v>
      </c>
      <c r="LY221" s="27">
        <f t="shared" ca="1" si="770"/>
        <v>-1.0078748126005983</v>
      </c>
      <c r="LZ221" s="27">
        <f t="shared" ca="1" si="770"/>
        <v>-0.1508426274627292</v>
      </c>
      <c r="MA221" s="27">
        <f t="shared" ca="1" si="770"/>
        <v>0.60666234359270199</v>
      </c>
      <c r="MB221" s="27">
        <f t="shared" ca="1" si="770"/>
        <v>-0.50013751439301035</v>
      </c>
      <c r="MC221" s="27">
        <f t="shared" ca="1" si="770"/>
        <v>0.87812148304476267</v>
      </c>
      <c r="MD221" s="27">
        <f t="shared" ca="1" si="770"/>
        <v>0.51835636775304628</v>
      </c>
      <c r="ME221" s="27">
        <f t="shared" ca="1" si="770"/>
        <v>0.2359707010758727</v>
      </c>
      <c r="MF221" s="27">
        <f t="shared" ca="1" si="770"/>
        <v>-0.53219502713743516</v>
      </c>
      <c r="MG221" s="27">
        <f t="shared" ca="1" si="770"/>
        <v>0.30744214962960581</v>
      </c>
      <c r="MH221" s="27">
        <f t="shared" ca="1" si="770"/>
        <v>-0.32653343310570637</v>
      </c>
      <c r="MI221" s="27">
        <f t="shared" ca="1" si="770"/>
        <v>0.94884658944372724</v>
      </c>
      <c r="MJ221" s="27">
        <f t="shared" ca="1" si="770"/>
        <v>-0.43751619973670264</v>
      </c>
      <c r="MK221" s="27">
        <f t="shared" ca="1" si="770"/>
        <v>0.21721144180390989</v>
      </c>
      <c r="ML221" s="27">
        <f t="shared" ca="1" si="770"/>
        <v>0.80880691076787059</v>
      </c>
      <c r="MM221" s="27">
        <f t="shared" ca="1" si="770"/>
        <v>0.40994721860936006</v>
      </c>
      <c r="MN221" s="27">
        <f t="shared" ca="1" si="770"/>
        <v>0.85436520459886467</v>
      </c>
      <c r="MO221" s="27">
        <f t="shared" ca="1" si="770"/>
        <v>-0.10893741563172142</v>
      </c>
      <c r="MP221" s="27">
        <f t="shared" ca="1" si="770"/>
        <v>0.74219105745400349</v>
      </c>
      <c r="MQ221" s="27">
        <f t="shared" ca="1" si="770"/>
        <v>-5.2655425392952385E-2</v>
      </c>
      <c r="MR221" s="27">
        <f t="shared" ca="1" si="770"/>
        <v>0.86477699935196861</v>
      </c>
      <c r="MS221" s="27">
        <f t="shared" ca="1" si="770"/>
        <v>0.46011877267098511</v>
      </c>
      <c r="MT221" s="27">
        <f t="shared" ca="1" si="770"/>
        <v>0.2264848759745787</v>
      </c>
      <c r="MU221" s="27">
        <f t="shared" ca="1" si="770"/>
        <v>0.242825434278856</v>
      </c>
      <c r="MV221" s="27">
        <f t="shared" ca="1" si="770"/>
        <v>0.30095652722267902</v>
      </c>
      <c r="MW221" s="27">
        <f t="shared" ca="1" si="770"/>
        <v>0.46203476045150454</v>
      </c>
      <c r="MX221" s="27">
        <f t="shared" ca="1" si="770"/>
        <v>0.53876000718219619</v>
      </c>
      <c r="MY221" s="27">
        <f t="shared" ca="1" si="770"/>
        <v>-1.119531235390288</v>
      </c>
      <c r="MZ221" s="27">
        <f t="shared" ca="1" si="770"/>
        <v>-0.3733583657649362</v>
      </c>
      <c r="NA221" s="27">
        <f t="shared" ca="1" si="770"/>
        <v>0.13202106197903155</v>
      </c>
      <c r="NB221" s="27">
        <f t="shared" ca="1" si="770"/>
        <v>8.8830250636181413E-2</v>
      </c>
      <c r="NC221" s="27">
        <f t="shared" ca="1" si="770"/>
        <v>0.41884693342370094</v>
      </c>
      <c r="ND221" s="27">
        <f t="shared" ca="1" si="770"/>
        <v>0.29202947176415422</v>
      </c>
      <c r="NE221" s="27">
        <f t="shared" ca="1" si="770"/>
        <v>0.68966029598897216</v>
      </c>
      <c r="NF221" s="27">
        <f t="shared" ca="1" si="770"/>
        <v>-0.46755182380198934</v>
      </c>
      <c r="NG221" s="27">
        <f t="shared" ca="1" si="770"/>
        <v>-0.77282009880431191</v>
      </c>
      <c r="NH221" s="27">
        <f t="shared" ca="1" si="770"/>
        <v>0.32472965028763645</v>
      </c>
      <c r="NI221" s="27">
        <f t="shared" ca="1" si="770"/>
        <v>0.83803938212123652</v>
      </c>
      <c r="NJ221" s="27">
        <f t="shared" ca="1" si="770"/>
        <v>0.83950096469400537</v>
      </c>
      <c r="NK221" s="27">
        <f t="shared" ca="1" si="770"/>
        <v>0.65820858403523375</v>
      </c>
      <c r="NL221" s="27">
        <f t="shared" ca="1" si="770"/>
        <v>1.1038225910154993</v>
      </c>
      <c r="NM221" s="27">
        <f t="shared" ca="1" si="770"/>
        <v>1.0373308596530748</v>
      </c>
      <c r="NN221" s="27">
        <f t="shared" ca="1" si="770"/>
        <v>-0.13114058776755594</v>
      </c>
      <c r="NO221" s="27">
        <f t="shared" ca="1" si="770"/>
        <v>-0.54420523308352409</v>
      </c>
      <c r="NP221" s="27">
        <f t="shared" ca="1" si="770"/>
        <v>0.78914669645001245</v>
      </c>
      <c r="NQ221" s="27">
        <f t="shared" ca="1" si="770"/>
        <v>-0.81979996950958378</v>
      </c>
      <c r="NR221" s="27">
        <f t="shared" ca="1" si="770"/>
        <v>-0.79721529578198114</v>
      </c>
      <c r="NS221" s="27">
        <f t="shared" ca="1" si="770"/>
        <v>-0.7828611273043341</v>
      </c>
      <c r="NT221" s="27">
        <f t="shared" ca="1" si="770"/>
        <v>-1.5088495270459155E-2</v>
      </c>
      <c r="NU221" s="27">
        <f t="shared" ca="1" si="770"/>
        <v>0.80329814331645844</v>
      </c>
      <c r="NV221" s="27">
        <f t="shared" ca="1" si="770"/>
        <v>-0.5690795444143496</v>
      </c>
      <c r="NW221" s="27">
        <f t="shared" ca="1" si="770"/>
        <v>0.28146171138690801</v>
      </c>
      <c r="NX221" s="27">
        <f t="shared" ca="1" si="770"/>
        <v>0.47859412827257508</v>
      </c>
      <c r="NY221" s="27">
        <f t="shared" ca="1" si="770"/>
        <v>0.60858237029257778</v>
      </c>
      <c r="NZ221" s="27">
        <f t="shared" ca="1" si="770"/>
        <v>-1.0654826316222989</v>
      </c>
      <c r="OA221" s="27">
        <f t="shared" ref="OA221:QL221" ca="1" si="771">OA36-OA129*LearningRate</f>
        <v>-0.20475421355772078</v>
      </c>
      <c r="OB221" s="27">
        <f t="shared" ca="1" si="771"/>
        <v>0.25438536857256483</v>
      </c>
      <c r="OC221" s="27">
        <f t="shared" ca="1" si="771"/>
        <v>-1.037456731580668</v>
      </c>
      <c r="OD221" s="27">
        <f t="shared" ca="1" si="771"/>
        <v>-0.4529220119917019</v>
      </c>
      <c r="OE221" s="27">
        <f t="shared" ca="1" si="771"/>
        <v>-0.60332488626578096</v>
      </c>
      <c r="OF221" s="27">
        <f t="shared" ca="1" si="771"/>
        <v>-0.35374039008807806</v>
      </c>
      <c r="OG221" s="27">
        <f t="shared" ca="1" si="771"/>
        <v>0.59877199021516181</v>
      </c>
      <c r="OH221" s="27">
        <f t="shared" ca="1" si="771"/>
        <v>-0.21081591999270105</v>
      </c>
      <c r="OI221" s="27">
        <f t="shared" ca="1" si="771"/>
        <v>1.0253964552699704</v>
      </c>
      <c r="OJ221" s="27">
        <f t="shared" ca="1" si="771"/>
        <v>-0.66869650984336282</v>
      </c>
      <c r="OK221" s="27">
        <f t="shared" ca="1" si="771"/>
        <v>-0.76612982889308945</v>
      </c>
      <c r="OL221" s="27">
        <f t="shared" ca="1" si="771"/>
        <v>-3.5679714041665422E-2</v>
      </c>
      <c r="OM221" s="27">
        <f t="shared" ca="1" si="771"/>
        <v>-0.33809474568555686</v>
      </c>
      <c r="ON221" s="27">
        <f t="shared" ca="1" si="771"/>
        <v>0.75846834609859382</v>
      </c>
      <c r="OO221" s="27">
        <f t="shared" ca="1" si="771"/>
        <v>0.89290824912463251</v>
      </c>
      <c r="OP221" s="27">
        <f t="shared" ca="1" si="771"/>
        <v>0.79395296639945667</v>
      </c>
      <c r="OQ221" s="27">
        <f t="shared" ca="1" si="771"/>
        <v>0.36111754906360433</v>
      </c>
      <c r="OR221" s="27">
        <f t="shared" ca="1" si="771"/>
        <v>-0.55478051544721685</v>
      </c>
      <c r="OS221" s="27">
        <f t="shared" ca="1" si="771"/>
        <v>-0.13234211757298586</v>
      </c>
      <c r="OT221" s="27">
        <f t="shared" ca="1" si="771"/>
        <v>-0.58711567776433138</v>
      </c>
      <c r="OU221" s="27">
        <f t="shared" ca="1" si="771"/>
        <v>-0.77780736888377278</v>
      </c>
      <c r="OV221" s="27">
        <f t="shared" ca="1" si="771"/>
        <v>0.32663651486987605</v>
      </c>
      <c r="OW221" s="27">
        <f t="shared" ca="1" si="771"/>
        <v>-7.9095455754595659E-3</v>
      </c>
      <c r="OX221" s="27">
        <f t="shared" ca="1" si="771"/>
        <v>0.13352580633268865</v>
      </c>
      <c r="OY221" s="27">
        <f t="shared" ca="1" si="771"/>
        <v>0.32974850964796298</v>
      </c>
      <c r="OZ221" s="27">
        <f t="shared" ca="1" si="771"/>
        <v>-0.45009566687888569</v>
      </c>
      <c r="PA221" s="27">
        <f t="shared" ca="1" si="771"/>
        <v>-0.15765090900964901</v>
      </c>
      <c r="PB221" s="27">
        <f t="shared" ca="1" si="771"/>
        <v>8.2904809696759382E-2</v>
      </c>
      <c r="PC221" s="27">
        <f t="shared" ca="1" si="771"/>
        <v>0.9219836397500013</v>
      </c>
      <c r="PD221" s="27">
        <f t="shared" ca="1" si="771"/>
        <v>0.64260958181779781</v>
      </c>
      <c r="PE221" s="27">
        <f t="shared" ca="1" si="771"/>
        <v>-0.96469577147222119</v>
      </c>
      <c r="PF221" s="27">
        <f t="shared" ca="1" si="771"/>
        <v>0.31608745058426463</v>
      </c>
      <c r="PG221" s="27">
        <f t="shared" ca="1" si="771"/>
        <v>-0.74193038472657313</v>
      </c>
      <c r="PH221" s="27">
        <f t="shared" ca="1" si="771"/>
        <v>-0.66548367040468381</v>
      </c>
      <c r="PI221" s="27">
        <f t="shared" ca="1" si="771"/>
        <v>0.35179069376878225</v>
      </c>
      <c r="PJ221" s="27">
        <f t="shared" ca="1" si="771"/>
        <v>4.6773757782292244E-2</v>
      </c>
      <c r="PK221" s="27">
        <f t="shared" ca="1" si="771"/>
        <v>-0.64215112664838814</v>
      </c>
      <c r="PL221" s="27">
        <f t="shared" ca="1" si="771"/>
        <v>-1.8402767125221341E-2</v>
      </c>
      <c r="PM221" s="27">
        <f t="shared" ca="1" si="771"/>
        <v>0.40198008827908416</v>
      </c>
      <c r="PN221" s="27">
        <f t="shared" ca="1" si="771"/>
        <v>-0.36855904698603786</v>
      </c>
      <c r="PO221" s="27">
        <f t="shared" ca="1" si="771"/>
        <v>-0.50138784228705802</v>
      </c>
      <c r="PP221" s="27">
        <f t="shared" ca="1" si="771"/>
        <v>-0.72251903285134567</v>
      </c>
      <c r="PQ221" s="27">
        <f t="shared" ca="1" si="771"/>
        <v>-0.10595345538789702</v>
      </c>
      <c r="PR221" s="27">
        <f t="shared" ca="1" si="771"/>
        <v>0.13907126845715972</v>
      </c>
      <c r="PS221" s="27">
        <f t="shared" ca="1" si="771"/>
        <v>0.61306534044705852</v>
      </c>
      <c r="PT221" s="27">
        <f t="shared" ca="1" si="771"/>
        <v>1.0940526084787014</v>
      </c>
      <c r="PU221" s="27">
        <f t="shared" ca="1" si="771"/>
        <v>0.71313150736541731</v>
      </c>
      <c r="PV221" s="27">
        <f t="shared" ca="1" si="771"/>
        <v>-0.51240420151388466</v>
      </c>
      <c r="PW221" s="27">
        <f t="shared" ca="1" si="771"/>
        <v>-0.54181596144811484</v>
      </c>
      <c r="PX221" s="27">
        <f t="shared" ca="1" si="771"/>
        <v>0.76014282708610503</v>
      </c>
      <c r="PY221" s="27">
        <f t="shared" ca="1" si="771"/>
        <v>-0.94525595283282859</v>
      </c>
      <c r="PZ221" s="27">
        <f t="shared" ca="1" si="771"/>
        <v>3.7785485390291758E-2</v>
      </c>
      <c r="QA221" s="27">
        <f t="shared" ca="1" si="771"/>
        <v>5.5253666617383172E-3</v>
      </c>
      <c r="QB221" s="27">
        <f t="shared" ca="1" si="771"/>
        <v>0.24862139334364047</v>
      </c>
      <c r="QC221" s="27">
        <f t="shared" ca="1" si="771"/>
        <v>-0.5353347806899259</v>
      </c>
      <c r="QD221" s="27">
        <f t="shared" ca="1" si="771"/>
        <v>-9.6904788885488799E-2</v>
      </c>
      <c r="QE221" s="27">
        <f t="shared" ca="1" si="771"/>
        <v>0.71140241799166004</v>
      </c>
      <c r="QF221" s="27">
        <f t="shared" ca="1" si="771"/>
        <v>-0.89871047363467638</v>
      </c>
      <c r="QG221" s="27">
        <f t="shared" ca="1" si="771"/>
        <v>0.91542077825410317</v>
      </c>
      <c r="QH221" s="27">
        <f t="shared" ca="1" si="771"/>
        <v>-0.59938573008131324</v>
      </c>
      <c r="QI221" s="27">
        <f t="shared" ca="1" si="771"/>
        <v>0.87907798004780369</v>
      </c>
      <c r="QJ221" s="27">
        <f t="shared" ca="1" si="771"/>
        <v>-0.16733378376352415</v>
      </c>
      <c r="QK221" s="27">
        <f t="shared" ca="1" si="771"/>
        <v>-0.36448676943615033</v>
      </c>
      <c r="QL221" s="27">
        <f t="shared" ca="1" si="771"/>
        <v>-0.40446865415155719</v>
      </c>
      <c r="QM221" s="27">
        <f t="shared" ref="QM221:SX221" ca="1" si="772">QM36-QM129*LearningRate</f>
        <v>-0.38901642560847893</v>
      </c>
      <c r="QN221" s="27">
        <f t="shared" ca="1" si="772"/>
        <v>0.17200770471791721</v>
      </c>
      <c r="QO221" s="27">
        <f t="shared" ca="1" si="772"/>
        <v>0.41131748657913031</v>
      </c>
      <c r="QP221" s="27">
        <f t="shared" ca="1" si="772"/>
        <v>-0.47487349120050054</v>
      </c>
      <c r="QQ221" s="27">
        <f t="shared" ca="1" si="772"/>
        <v>-0.70254647377561841</v>
      </c>
      <c r="QR221" s="27">
        <f t="shared" ca="1" si="772"/>
        <v>0.60474139413984784</v>
      </c>
      <c r="QS221" s="27">
        <f t="shared" ca="1" si="772"/>
        <v>-0.72889716675292615</v>
      </c>
      <c r="QT221" s="27">
        <f t="shared" ca="1" si="772"/>
        <v>-0.26801765328274524</v>
      </c>
      <c r="QU221" s="27">
        <f t="shared" ca="1" si="772"/>
        <v>0.73709926045356966</v>
      </c>
      <c r="QV221" s="27">
        <f t="shared" ca="1" si="772"/>
        <v>-0.99510813394546149</v>
      </c>
      <c r="QW221" s="27">
        <f t="shared" ca="1" si="772"/>
        <v>0.10339634268762965</v>
      </c>
      <c r="QX221" s="27">
        <f t="shared" ca="1" si="772"/>
        <v>-0.44873412589852624</v>
      </c>
      <c r="QY221" s="27">
        <f t="shared" ca="1" si="772"/>
        <v>6.7222470122782235E-2</v>
      </c>
      <c r="QZ221" s="27">
        <f t="shared" ca="1" si="772"/>
        <v>-0.73913492200116171</v>
      </c>
      <c r="RA221" s="27">
        <f t="shared" ca="1" si="772"/>
        <v>-0.66244846148277226</v>
      </c>
      <c r="RB221" s="27">
        <f t="shared" ca="1" si="772"/>
        <v>6.952376352312116E-2</v>
      </c>
      <c r="RC221" s="27">
        <f t="shared" ca="1" si="772"/>
        <v>-0.41908052784015787</v>
      </c>
      <c r="RD221" s="27">
        <f t="shared" ca="1" si="772"/>
        <v>-0.81825169054177405</v>
      </c>
      <c r="RE221" s="27">
        <f t="shared" ca="1" si="772"/>
        <v>1.0925635288679301</v>
      </c>
      <c r="RF221" s="27">
        <f t="shared" ca="1" si="772"/>
        <v>0.32677906134813772</v>
      </c>
      <c r="RG221" s="27">
        <f t="shared" ca="1" si="772"/>
        <v>0.5697224502916588</v>
      </c>
      <c r="RH221" s="27">
        <f t="shared" ca="1" si="772"/>
        <v>-0.75763412898496263</v>
      </c>
      <c r="RI221" s="27">
        <f t="shared" ca="1" si="772"/>
        <v>8.9426140194259641E-3</v>
      </c>
      <c r="RJ221" s="27">
        <f t="shared" ca="1" si="772"/>
        <v>-0.99834202636976421</v>
      </c>
      <c r="RK221" s="27">
        <f t="shared" ca="1" si="772"/>
        <v>-0.78359910641550634</v>
      </c>
      <c r="RL221" s="27">
        <f t="shared" ca="1" si="772"/>
        <v>0.2602566631852174</v>
      </c>
      <c r="RM221" s="27">
        <f t="shared" ca="1" si="772"/>
        <v>0.96530919767813372</v>
      </c>
      <c r="RN221" s="27">
        <f t="shared" ca="1" si="772"/>
        <v>0.5194887368276494</v>
      </c>
      <c r="RO221" s="27">
        <f t="shared" ca="1" si="772"/>
        <v>-0.16662133597221002</v>
      </c>
      <c r="RP221" s="27">
        <f t="shared" ca="1" si="772"/>
        <v>0.11105470528543186</v>
      </c>
      <c r="RQ221" s="27">
        <f t="shared" ca="1" si="772"/>
        <v>-5.3255597855648457E-2</v>
      </c>
      <c r="RR221" s="27">
        <f t="shared" ca="1" si="772"/>
        <v>0.70754075095267555</v>
      </c>
      <c r="RS221" s="27">
        <f t="shared" ca="1" si="772"/>
        <v>1.0986094938557291</v>
      </c>
      <c r="RT221" s="27">
        <f t="shared" ca="1" si="772"/>
        <v>-0.81923027757419353</v>
      </c>
      <c r="RU221" s="27">
        <f t="shared" ca="1" si="772"/>
        <v>0.80437747953676753</v>
      </c>
      <c r="RV221" s="27">
        <f t="shared" ca="1" si="772"/>
        <v>-0.33481759138180028</v>
      </c>
      <c r="RW221" s="27">
        <f t="shared" ca="1" si="772"/>
        <v>-0.5228006488299094</v>
      </c>
      <c r="RX221" s="27">
        <f t="shared" ca="1" si="772"/>
        <v>-0.44937543617827863</v>
      </c>
      <c r="RY221" s="27">
        <f t="shared" ca="1" si="772"/>
        <v>6.2114538006394125E-2</v>
      </c>
      <c r="RZ221" s="27">
        <f t="shared" ca="1" si="772"/>
        <v>-0.85254250600854931</v>
      </c>
      <c r="SA221" s="27">
        <f t="shared" ca="1" si="772"/>
        <v>-0.22208468502212955</v>
      </c>
      <c r="SB221" s="27">
        <f t="shared" ca="1" si="772"/>
        <v>1.0113687475759743</v>
      </c>
      <c r="SC221" s="27">
        <f t="shared" ca="1" si="772"/>
        <v>0.99385269803077858</v>
      </c>
      <c r="SD221" s="27">
        <f t="shared" ca="1" si="772"/>
        <v>0.69341587901691515</v>
      </c>
      <c r="SE221" s="27">
        <f t="shared" ca="1" si="772"/>
        <v>-0.11939223873901551</v>
      </c>
      <c r="SF221" s="27">
        <f t="shared" ca="1" si="772"/>
        <v>0.12747795381015076</v>
      </c>
      <c r="SG221" s="27">
        <f t="shared" ca="1" si="772"/>
        <v>0.53615519913599574</v>
      </c>
      <c r="SH221" s="27">
        <f t="shared" ca="1" si="772"/>
        <v>-0.58529471264548782</v>
      </c>
      <c r="SI221" s="27">
        <f t="shared" ca="1" si="772"/>
        <v>0.19352704534536791</v>
      </c>
      <c r="SJ221" s="27">
        <f t="shared" ca="1" si="772"/>
        <v>0.74645857199085563</v>
      </c>
      <c r="SK221" s="27">
        <f t="shared" ca="1" si="772"/>
        <v>-0.93656794206679317</v>
      </c>
      <c r="SL221" s="27">
        <f t="shared" ca="1" si="772"/>
        <v>0.8064275418818958</v>
      </c>
      <c r="SM221" s="27">
        <f t="shared" ca="1" si="772"/>
        <v>0.19542697198799638</v>
      </c>
      <c r="SN221" s="27">
        <f t="shared" ca="1" si="772"/>
        <v>-0.44361443560682878</v>
      </c>
      <c r="SO221" s="27">
        <f t="shared" ca="1" si="772"/>
        <v>0.75728880708013979</v>
      </c>
      <c r="SP221" s="27">
        <f t="shared" ca="1" si="772"/>
        <v>0.95073630584743085</v>
      </c>
      <c r="SQ221" s="27">
        <f t="shared" ca="1" si="772"/>
        <v>-0.78204835169271836</v>
      </c>
      <c r="SR221" s="27">
        <f t="shared" ca="1" si="772"/>
        <v>-0.58418575513141646</v>
      </c>
      <c r="SS221" s="27">
        <f t="shared" ca="1" si="772"/>
        <v>0.23374913852759244</v>
      </c>
      <c r="ST221" s="27">
        <f t="shared" ca="1" si="772"/>
        <v>0.35193092993224623</v>
      </c>
      <c r="SU221" s="27">
        <f t="shared" ca="1" si="772"/>
        <v>-0.515655071751281</v>
      </c>
      <c r="SV221" s="27">
        <f t="shared" ca="1" si="772"/>
        <v>0.66456589055243021</v>
      </c>
      <c r="SW221" s="27">
        <f t="shared" ca="1" si="772"/>
        <v>5.0443066850054528E-2</v>
      </c>
      <c r="SX221" s="27">
        <f t="shared" ca="1" si="772"/>
        <v>0.61820730690287296</v>
      </c>
      <c r="SY221" s="27">
        <f t="shared" ref="SY221:VJ221" ca="1" si="773">SY36-SY129*LearningRate</f>
        <v>0.31214578259547215</v>
      </c>
      <c r="SZ221" s="27">
        <f t="shared" ca="1" si="773"/>
        <v>-0.19645539834925876</v>
      </c>
      <c r="TA221" s="27">
        <f t="shared" ca="1" si="773"/>
        <v>-1.20727483932986</v>
      </c>
      <c r="TB221" s="27">
        <f t="shared" ca="1" si="773"/>
        <v>0.75047299544066515</v>
      </c>
      <c r="TC221" s="27">
        <f t="shared" ca="1" si="773"/>
        <v>0.361784602246561</v>
      </c>
      <c r="TD221" s="27">
        <f t="shared" ca="1" si="773"/>
        <v>0.39319025699922072</v>
      </c>
      <c r="TE221" s="27">
        <f t="shared" ca="1" si="773"/>
        <v>-0.5471557198945004</v>
      </c>
      <c r="TF221" s="27">
        <f t="shared" ca="1" si="773"/>
        <v>-0.52979142172655913</v>
      </c>
      <c r="TG221" s="27">
        <f t="shared" ca="1" si="773"/>
        <v>-0.21098206034857314</v>
      </c>
      <c r="TH221" s="27">
        <f t="shared" ca="1" si="773"/>
        <v>-1.0874067364667039</v>
      </c>
      <c r="TI221" s="27">
        <f t="shared" ca="1" si="773"/>
        <v>-1.434795301766254</v>
      </c>
      <c r="TJ221" s="27">
        <f t="shared" ca="1" si="773"/>
        <v>-0.44741663991370451</v>
      </c>
      <c r="TK221" s="27">
        <f t="shared" ca="1" si="773"/>
        <v>-0.1604198225078225</v>
      </c>
      <c r="TL221" s="27">
        <f t="shared" ca="1" si="773"/>
        <v>-0.24875463444418808</v>
      </c>
      <c r="TM221" s="27">
        <f t="shared" ca="1" si="773"/>
        <v>-9.1500404693667069E-3</v>
      </c>
      <c r="TN221" s="27">
        <f t="shared" ca="1" si="773"/>
        <v>-7.478580688555847E-2</v>
      </c>
      <c r="TO221" s="27">
        <f t="shared" ca="1" si="773"/>
        <v>0.45988796705743568</v>
      </c>
      <c r="TP221" s="27">
        <f t="shared" ca="1" si="773"/>
        <v>-0.53253494880539465</v>
      </c>
      <c r="TQ221" s="27">
        <f t="shared" ca="1" si="773"/>
        <v>-0.67179392887994605</v>
      </c>
      <c r="TR221" s="27">
        <f t="shared" ca="1" si="773"/>
        <v>0.3484900038912967</v>
      </c>
      <c r="TS221" s="27">
        <f t="shared" ca="1" si="773"/>
        <v>-0.6940504617870622</v>
      </c>
      <c r="TT221" s="27">
        <f t="shared" ca="1" si="773"/>
        <v>0.7095449608908948</v>
      </c>
      <c r="TU221" s="27">
        <f t="shared" ca="1" si="773"/>
        <v>-0.82833425467169464</v>
      </c>
      <c r="TV221" s="27">
        <f t="shared" ca="1" si="773"/>
        <v>-0.84170288057895426</v>
      </c>
      <c r="TW221" s="27">
        <f t="shared" ca="1" si="773"/>
        <v>0.63786171140876413</v>
      </c>
      <c r="TX221" s="27">
        <f t="shared" ca="1" si="773"/>
        <v>0.97993313426948581</v>
      </c>
      <c r="TY221" s="27">
        <f t="shared" ca="1" si="773"/>
        <v>0.65136884027802855</v>
      </c>
      <c r="TZ221" s="27">
        <f t="shared" ca="1" si="773"/>
        <v>-0.85329393440317303</v>
      </c>
      <c r="UA221" s="27">
        <f t="shared" ca="1" si="773"/>
        <v>-0.84990234135115272</v>
      </c>
      <c r="UB221" s="27">
        <f t="shared" ca="1" si="773"/>
        <v>3.6127819336422444E-2</v>
      </c>
      <c r="UC221" s="27">
        <f t="shared" ca="1" si="773"/>
        <v>-2.9552800055504459E-2</v>
      </c>
      <c r="UD221" s="27">
        <f t="shared" ca="1" si="773"/>
        <v>-0.69143938567369001</v>
      </c>
      <c r="UE221" s="27">
        <f t="shared" ca="1" si="773"/>
        <v>9.5308620619618464E-2</v>
      </c>
      <c r="UF221" s="27">
        <f t="shared" ca="1" si="773"/>
        <v>4.3125582636209924E-3</v>
      </c>
      <c r="UG221" s="27">
        <f t="shared" ca="1" si="773"/>
        <v>-0.71566941198403422</v>
      </c>
      <c r="UH221" s="27">
        <f t="shared" ca="1" si="773"/>
        <v>-3.4245522508718096E-2</v>
      </c>
      <c r="UI221" s="27">
        <f t="shared" ca="1" si="773"/>
        <v>-1.2575631570094621</v>
      </c>
      <c r="UJ221" s="27">
        <f t="shared" ca="1" si="773"/>
        <v>-0.12890503839634412</v>
      </c>
      <c r="UK221" s="27">
        <f t="shared" ca="1" si="773"/>
        <v>-1.267482968292037</v>
      </c>
      <c r="UL221" s="27">
        <f t="shared" ca="1" si="773"/>
        <v>-0.25546735242486485</v>
      </c>
      <c r="UM221" s="27">
        <f t="shared" ca="1" si="773"/>
        <v>-0.3376320997830542</v>
      </c>
      <c r="UN221" s="27">
        <f t="shared" ca="1" si="773"/>
        <v>-1.2227662833915118</v>
      </c>
      <c r="UO221" s="27">
        <f t="shared" ca="1" si="773"/>
        <v>0.75385080362525503</v>
      </c>
      <c r="UP221" s="27">
        <f t="shared" ca="1" si="773"/>
        <v>0.55361483390387745</v>
      </c>
      <c r="UQ221" s="27">
        <f t="shared" ca="1" si="773"/>
        <v>0.74134471949162417</v>
      </c>
      <c r="UR221" s="27">
        <f t="shared" ca="1" si="773"/>
        <v>0.97245647283521564</v>
      </c>
      <c r="US221" s="27">
        <f t="shared" ca="1" si="773"/>
        <v>-0.50213395202365496</v>
      </c>
      <c r="UT221" s="27">
        <f t="shared" ca="1" si="773"/>
        <v>-0.35222574612195579</v>
      </c>
      <c r="UU221" s="27">
        <f t="shared" ca="1" si="773"/>
        <v>-0.80848424518051298</v>
      </c>
      <c r="UV221" s="27">
        <f t="shared" ca="1" si="773"/>
        <v>0.95182524660732959</v>
      </c>
      <c r="UW221" s="27">
        <f t="shared" ca="1" si="773"/>
        <v>-0.72182289375324382</v>
      </c>
      <c r="UX221" s="27">
        <f t="shared" ca="1" si="773"/>
        <v>-0.60912929923291115</v>
      </c>
      <c r="UY221" s="27">
        <f t="shared" ca="1" si="773"/>
        <v>0.14751526913653532</v>
      </c>
      <c r="UZ221" s="27">
        <f t="shared" ca="1" si="773"/>
        <v>-0.13207758527304964</v>
      </c>
      <c r="VA221" s="27">
        <f t="shared" ca="1" si="773"/>
        <v>0.29130357802343421</v>
      </c>
      <c r="VB221" s="27">
        <f t="shared" ca="1" si="773"/>
        <v>0.19829141815867135</v>
      </c>
      <c r="VC221" s="27">
        <f t="shared" ca="1" si="773"/>
        <v>0.54314973841495306</v>
      </c>
      <c r="VD221" s="27">
        <f t="shared" ca="1" si="773"/>
        <v>-0.9299718248851554</v>
      </c>
      <c r="VE221" s="27">
        <f t="shared" ca="1" si="773"/>
        <v>-0.96883115114803042</v>
      </c>
      <c r="VF221" s="27">
        <f t="shared" ca="1" si="773"/>
        <v>0.41233405939336398</v>
      </c>
      <c r="VG221" s="27">
        <f t="shared" ca="1" si="773"/>
        <v>-0.10119024298947057</v>
      </c>
      <c r="VH221" s="27">
        <f t="shared" ca="1" si="773"/>
        <v>0.32721721467063597</v>
      </c>
      <c r="VI221" s="27">
        <f t="shared" ca="1" si="773"/>
        <v>0.30740750066482708</v>
      </c>
      <c r="VJ221" s="27">
        <f t="shared" ca="1" si="773"/>
        <v>-0.33959358734556722</v>
      </c>
      <c r="VK221" s="27">
        <f t="shared" ref="VK221:XV221" ca="1" si="774">VK36-VK129*LearningRate</f>
        <v>0.58972415155093172</v>
      </c>
      <c r="VL221" s="27">
        <f t="shared" ca="1" si="774"/>
        <v>-1.0149202415656955</v>
      </c>
      <c r="VM221" s="27">
        <f t="shared" ca="1" si="774"/>
        <v>-0.36073511941370406</v>
      </c>
      <c r="VN221" s="27">
        <f t="shared" ca="1" si="774"/>
        <v>-1.3429494356722793</v>
      </c>
      <c r="VO221" s="27">
        <f t="shared" ca="1" si="774"/>
        <v>-0.65714577125885687</v>
      </c>
      <c r="VP221" s="27">
        <f t="shared" ca="1" si="774"/>
        <v>-0.5174990434190001</v>
      </c>
      <c r="VQ221" s="27">
        <f t="shared" ca="1" si="774"/>
        <v>-4.2350404896962277E-2</v>
      </c>
      <c r="VR221" s="27">
        <f t="shared" ca="1" si="774"/>
        <v>0.89503212804475329</v>
      </c>
      <c r="VS221" s="27">
        <f t="shared" ca="1" si="774"/>
        <v>0.95380377464807375</v>
      </c>
      <c r="VT221" s="27">
        <f t="shared" ca="1" si="774"/>
        <v>-4.8681669714459433E-2</v>
      </c>
      <c r="VU221" s="27">
        <f t="shared" ca="1" si="774"/>
        <v>0.79523674883908702</v>
      </c>
      <c r="VV221" s="27">
        <f t="shared" ca="1" si="774"/>
        <v>-0.80810524490248214</v>
      </c>
      <c r="VW221" s="27">
        <f t="shared" ca="1" si="774"/>
        <v>9.1456447942514021E-2</v>
      </c>
      <c r="VX221" s="27">
        <f t="shared" ca="1" si="774"/>
        <v>0.24873171089272494</v>
      </c>
      <c r="VY221" s="27">
        <f t="shared" ca="1" si="774"/>
        <v>0.28225325658065131</v>
      </c>
      <c r="VZ221" s="27">
        <f t="shared" ca="1" si="774"/>
        <v>-0.59244916593184316</v>
      </c>
      <c r="WA221" s="27">
        <f t="shared" ca="1" si="774"/>
        <v>-0.56568448936652005</v>
      </c>
      <c r="WB221" s="27">
        <f t="shared" ca="1" si="774"/>
        <v>0.81179778354737309</v>
      </c>
      <c r="WC221" s="27">
        <f t="shared" ca="1" si="774"/>
        <v>-6.7500408051026708E-2</v>
      </c>
      <c r="WD221" s="27">
        <f t="shared" ca="1" si="774"/>
        <v>0.32254656578675217</v>
      </c>
      <c r="WE221" s="27">
        <f t="shared" ca="1" si="774"/>
        <v>-0.45886636414678017</v>
      </c>
      <c r="WF221" s="27">
        <f t="shared" ca="1" si="774"/>
        <v>0.63427693046729428</v>
      </c>
      <c r="WG221" s="27">
        <f t="shared" ca="1" si="774"/>
        <v>-0.28166500379047665</v>
      </c>
      <c r="WH221" s="27">
        <f t="shared" ca="1" si="774"/>
        <v>-0.3001815223348242</v>
      </c>
      <c r="WI221" s="27">
        <f t="shared" ca="1" si="774"/>
        <v>0.30337774021272118</v>
      </c>
      <c r="WJ221" s="27">
        <f t="shared" ca="1" si="774"/>
        <v>0.27658989373933196</v>
      </c>
      <c r="WK221" s="27">
        <f t="shared" ca="1" si="774"/>
        <v>-0.46957931061873265</v>
      </c>
      <c r="WL221" s="27">
        <f t="shared" ca="1" si="774"/>
        <v>0.30154415510136834</v>
      </c>
      <c r="WM221" s="27">
        <f t="shared" ca="1" si="774"/>
        <v>-0.75117241935506152</v>
      </c>
      <c r="WN221" s="27">
        <f t="shared" ca="1" si="774"/>
        <v>-0.33888506707035781</v>
      </c>
      <c r="WO221" s="27">
        <f t="shared" ca="1" si="774"/>
        <v>-0.95151471439735302</v>
      </c>
      <c r="WP221" s="27">
        <f t="shared" ca="1" si="774"/>
        <v>-0.25282964826945953</v>
      </c>
      <c r="WQ221" s="27">
        <f t="shared" ca="1" si="774"/>
        <v>-0.78043757020119886</v>
      </c>
      <c r="WR221" s="27">
        <f t="shared" ca="1" si="774"/>
        <v>0.86565206390646798</v>
      </c>
      <c r="WS221" s="27">
        <f t="shared" ca="1" si="774"/>
        <v>0.30880419617303123</v>
      </c>
      <c r="WT221" s="27">
        <f t="shared" ca="1" si="774"/>
        <v>0.31124703289502287</v>
      </c>
      <c r="WU221" s="27">
        <f t="shared" ca="1" si="774"/>
        <v>0.36307184938510556</v>
      </c>
      <c r="WV221" s="27">
        <f t="shared" ca="1" si="774"/>
        <v>-0.18267756137098651</v>
      </c>
      <c r="WW221" s="27">
        <f t="shared" ca="1" si="774"/>
        <v>0.4169313713264271</v>
      </c>
      <c r="WX221" s="27">
        <f t="shared" ca="1" si="774"/>
        <v>0.8840530450072368</v>
      </c>
      <c r="WY221" s="27">
        <f t="shared" ca="1" si="774"/>
        <v>0.37324195792006054</v>
      </c>
      <c r="WZ221" s="27">
        <f t="shared" ca="1" si="774"/>
        <v>-0.68682883616822221</v>
      </c>
      <c r="XA221" s="27">
        <f t="shared" ca="1" si="774"/>
        <v>0.56354105128138243</v>
      </c>
      <c r="XB221" s="27">
        <f t="shared" ca="1" si="774"/>
        <v>-0.41044042738383663</v>
      </c>
      <c r="XC221" s="27">
        <f t="shared" ca="1" si="774"/>
        <v>0.20056578163418179</v>
      </c>
      <c r="XD221" s="27">
        <f t="shared" ca="1" si="774"/>
        <v>-0.84759478530219978</v>
      </c>
      <c r="XE221" s="27">
        <f t="shared" ca="1" si="774"/>
        <v>-0.22718320703961711</v>
      </c>
      <c r="XF221" s="27">
        <f t="shared" ca="1" si="774"/>
        <v>-0.18797150183721739</v>
      </c>
      <c r="XG221" s="27">
        <f t="shared" ca="1" si="774"/>
        <v>0.64512739689058929</v>
      </c>
      <c r="XH221" s="27">
        <f t="shared" ca="1" si="774"/>
        <v>-0.3747693369901457</v>
      </c>
      <c r="XI221" s="27">
        <f t="shared" ca="1" si="774"/>
        <v>0.3127518244686287</v>
      </c>
      <c r="XJ221" s="27">
        <f t="shared" ca="1" si="774"/>
        <v>-1.109497206987097</v>
      </c>
      <c r="XK221" s="27">
        <f t="shared" ca="1" si="774"/>
        <v>-8.8338618627720383E-2</v>
      </c>
      <c r="XL221" s="27">
        <f t="shared" ca="1" si="774"/>
        <v>-0.15214797842485311</v>
      </c>
      <c r="XM221" s="27">
        <f t="shared" ca="1" si="774"/>
        <v>0.71057710882667446</v>
      </c>
      <c r="XN221" s="27">
        <f t="shared" ca="1" si="774"/>
        <v>-0.17976921813666105</v>
      </c>
      <c r="XO221" s="27">
        <f t="shared" ca="1" si="774"/>
        <v>9.6389645216874001E-2</v>
      </c>
      <c r="XP221" s="27">
        <f t="shared" ca="1" si="774"/>
        <v>0.97811440717424636</v>
      </c>
      <c r="XQ221" s="27">
        <f t="shared" ca="1" si="774"/>
        <v>-0.30388683791421794</v>
      </c>
      <c r="XR221" s="27">
        <f t="shared" ca="1" si="774"/>
        <v>-0.61405627487604086</v>
      </c>
      <c r="XS221" s="27">
        <f t="shared" ca="1" si="774"/>
        <v>-0.59670057793323228</v>
      </c>
      <c r="XT221" s="27">
        <f t="shared" ca="1" si="774"/>
        <v>-0.66020981125828926</v>
      </c>
      <c r="XU221" s="27">
        <f t="shared" ca="1" si="774"/>
        <v>0.23899633704124709</v>
      </c>
      <c r="XV221" s="27">
        <f t="shared" ca="1" si="774"/>
        <v>5.6170907253353219E-2</v>
      </c>
      <c r="XW221" s="27">
        <f t="shared" ref="XW221:AAH221" ca="1" si="775">XW36-XW129*LearningRate</f>
        <v>-0.68591618936345533</v>
      </c>
      <c r="XX221" s="27">
        <f t="shared" ca="1" si="775"/>
        <v>0.49122593854757812</v>
      </c>
      <c r="XY221" s="27">
        <f t="shared" ca="1" si="775"/>
        <v>0.27604098803613786</v>
      </c>
      <c r="XZ221" s="27">
        <f t="shared" ca="1" si="775"/>
        <v>-5.0425697412685655E-2</v>
      </c>
      <c r="YA221" s="27">
        <f t="shared" ca="1" si="775"/>
        <v>0.97946722655731899</v>
      </c>
      <c r="YB221" s="27">
        <f t="shared" ca="1" si="775"/>
        <v>-0.69045242014889108</v>
      </c>
      <c r="YC221" s="27">
        <f t="shared" ca="1" si="775"/>
        <v>0.57626455935866372</v>
      </c>
      <c r="YD221" s="27">
        <f t="shared" ca="1" si="775"/>
        <v>0.54204224273907131</v>
      </c>
      <c r="YE221" s="27">
        <f t="shared" ca="1" si="775"/>
        <v>0.621493564408099</v>
      </c>
      <c r="YF221" s="27">
        <f t="shared" ca="1" si="775"/>
        <v>0.40432518830842767</v>
      </c>
      <c r="YG221" s="27">
        <f t="shared" ca="1" si="775"/>
        <v>-0.42413604014124728</v>
      </c>
      <c r="YH221" s="27">
        <f t="shared" ca="1" si="775"/>
        <v>0.15038867722104246</v>
      </c>
      <c r="YI221" s="27">
        <f t="shared" ca="1" si="775"/>
        <v>-0.33501339812034148</v>
      </c>
      <c r="YJ221" s="27">
        <f t="shared" ca="1" si="775"/>
        <v>-0.51189296338779344</v>
      </c>
      <c r="YK221" s="27">
        <f t="shared" ca="1" si="775"/>
        <v>0.21249941010872167</v>
      </c>
      <c r="YL221" s="27">
        <f t="shared" ca="1" si="775"/>
        <v>0.51930420825070089</v>
      </c>
      <c r="YM221" s="27">
        <f t="shared" ca="1" si="775"/>
        <v>-0.59922741010450664</v>
      </c>
      <c r="YN221" s="27">
        <f t="shared" ca="1" si="775"/>
        <v>-0.5962236246603263</v>
      </c>
      <c r="YO221" s="27">
        <f t="shared" ca="1" si="775"/>
        <v>0.51557575478024875</v>
      </c>
      <c r="YP221" s="27">
        <f t="shared" ca="1" si="775"/>
        <v>0.85089664636701279</v>
      </c>
      <c r="YQ221" s="27">
        <f t="shared" ca="1" si="775"/>
        <v>-0.48781802915933853</v>
      </c>
      <c r="YR221" s="27">
        <f t="shared" ca="1" si="775"/>
        <v>-0.17377994955029402</v>
      </c>
      <c r="YS221" s="27">
        <f t="shared" ca="1" si="775"/>
        <v>0.1093331469514279</v>
      </c>
      <c r="YT221" s="27">
        <f t="shared" ca="1" si="775"/>
        <v>0.28680127434195724</v>
      </c>
      <c r="YU221" s="27">
        <f t="shared" ca="1" si="775"/>
        <v>0.50116981385616133</v>
      </c>
      <c r="YV221" s="27">
        <f t="shared" ca="1" si="775"/>
        <v>0.68768107432714243</v>
      </c>
      <c r="YW221" s="27">
        <f t="shared" ca="1" si="775"/>
        <v>-7.4543325157516799E-2</v>
      </c>
      <c r="YX221" s="27">
        <f t="shared" ca="1" si="775"/>
        <v>-0.14188052838517928</v>
      </c>
      <c r="YY221" s="27">
        <f t="shared" ca="1" si="775"/>
        <v>0.56282701883297881</v>
      </c>
      <c r="YZ221" s="27">
        <f t="shared" ca="1" si="775"/>
        <v>0.32566031813544694</v>
      </c>
      <c r="ZA221" s="27">
        <f t="shared" ca="1" si="775"/>
        <v>5.2582976653370736E-2</v>
      </c>
      <c r="ZB221" s="27">
        <f t="shared" ca="1" si="775"/>
        <v>0.16983215523167788</v>
      </c>
      <c r="ZC221" s="27">
        <f t="shared" ca="1" si="775"/>
        <v>-0.41562868340874748</v>
      </c>
      <c r="ZD221" s="27">
        <f t="shared" ca="1" si="775"/>
        <v>-0.27236925756681329</v>
      </c>
      <c r="ZE221" s="27">
        <f t="shared" ca="1" si="775"/>
        <v>0.65870362114774506</v>
      </c>
      <c r="ZF221" s="27">
        <f t="shared" ca="1" si="775"/>
        <v>0.56038783499985556</v>
      </c>
      <c r="ZG221" s="27">
        <f t="shared" ca="1" si="775"/>
        <v>0.61193705151472133</v>
      </c>
      <c r="ZH221" s="27">
        <f t="shared" ca="1" si="775"/>
        <v>-0.86584926663555029</v>
      </c>
      <c r="ZI221" s="27">
        <f t="shared" ca="1" si="775"/>
        <v>0.35393476179017014</v>
      </c>
      <c r="ZJ221" s="27">
        <f t="shared" ca="1" si="775"/>
        <v>-0.78103728806193518</v>
      </c>
      <c r="ZK221" s="27">
        <f t="shared" ca="1" si="775"/>
        <v>-0.63966139881641049</v>
      </c>
      <c r="ZL221" s="27">
        <f t="shared" ca="1" si="775"/>
        <v>0.36991211173817667</v>
      </c>
      <c r="ZM221" s="27">
        <f t="shared" ca="1" si="775"/>
        <v>-7.7257179633466677E-2</v>
      </c>
      <c r="ZN221" s="27">
        <f t="shared" ca="1" si="775"/>
        <v>0.30224294044948352</v>
      </c>
      <c r="ZO221" s="27">
        <f t="shared" ca="1" si="775"/>
        <v>0.37632906385085046</v>
      </c>
      <c r="ZP221" s="27">
        <f t="shared" ca="1" si="775"/>
        <v>-0.60960553911182036</v>
      </c>
      <c r="ZQ221" s="27">
        <f t="shared" ca="1" si="775"/>
        <v>0.45975020792843241</v>
      </c>
      <c r="ZR221" s="27">
        <f t="shared" ca="1" si="775"/>
        <v>9.5497363041342598E-2</v>
      </c>
      <c r="ZS221" s="27">
        <f t="shared" ca="1" si="775"/>
        <v>0.69795647984161824</v>
      </c>
      <c r="ZT221" s="27">
        <f t="shared" ca="1" si="775"/>
        <v>0.50796323171515523</v>
      </c>
      <c r="ZU221" s="27">
        <f t="shared" ca="1" si="775"/>
        <v>0.3637552041127064</v>
      </c>
      <c r="ZV221" s="27">
        <f t="shared" ca="1" si="775"/>
        <v>1.0473322208158009</v>
      </c>
      <c r="ZW221" s="27">
        <f t="shared" ca="1" si="775"/>
        <v>-0.13256155724896646</v>
      </c>
      <c r="ZX221" s="27">
        <f t="shared" ca="1" si="775"/>
        <v>-0.44644158698004299</v>
      </c>
      <c r="ZY221" s="27">
        <f t="shared" ca="1" si="775"/>
        <v>0.26015423260132914</v>
      </c>
      <c r="ZZ221" s="27">
        <f t="shared" ca="1" si="775"/>
        <v>1.0039342445478794</v>
      </c>
      <c r="AAA221" s="27">
        <f t="shared" ca="1" si="775"/>
        <v>-7.2364097727788165E-2</v>
      </c>
      <c r="AAB221" s="27">
        <f t="shared" ca="1" si="775"/>
        <v>0.97217286071329334</v>
      </c>
      <c r="AAC221" s="27">
        <f t="shared" ca="1" si="775"/>
        <v>0.51015786385401563</v>
      </c>
      <c r="AAD221" s="27">
        <f t="shared" ca="1" si="775"/>
        <v>0.26988341661136683</v>
      </c>
      <c r="AAE221" s="27">
        <f t="shared" ca="1" si="775"/>
        <v>0.56140816230018076</v>
      </c>
      <c r="AAF221" s="27">
        <f t="shared" ca="1" si="775"/>
        <v>0.64143193559251355</v>
      </c>
      <c r="AAG221" s="27">
        <f t="shared" ca="1" si="775"/>
        <v>5.0998674041021194E-2</v>
      </c>
      <c r="AAH221" s="27">
        <f t="shared" ca="1" si="775"/>
        <v>0.26781607197084023</v>
      </c>
      <c r="AAI221" s="27">
        <f t="shared" ref="AAI221:ACT221" ca="1" si="776">AAI36-AAI129*LearningRate</f>
        <v>0.84927237106377462</v>
      </c>
      <c r="AAJ221" s="27">
        <f t="shared" ca="1" si="776"/>
        <v>0.40147661029870374</v>
      </c>
      <c r="AAK221" s="27">
        <f t="shared" ca="1" si="776"/>
        <v>0.79553673499482125</v>
      </c>
      <c r="AAL221" s="27">
        <f t="shared" ca="1" si="776"/>
        <v>1.0454413725476142</v>
      </c>
      <c r="AAM221" s="27">
        <f t="shared" ca="1" si="776"/>
        <v>-0.84383823965814031</v>
      </c>
      <c r="AAN221" s="27">
        <f t="shared" ca="1" si="776"/>
        <v>-7.3225685747768166E-2</v>
      </c>
      <c r="AAO221" s="27">
        <f t="shared" ca="1" si="776"/>
        <v>0.14841824435292228</v>
      </c>
      <c r="AAP221" s="27">
        <f t="shared" ca="1" si="776"/>
        <v>-0.47860420598506037</v>
      </c>
      <c r="AAQ221" s="27">
        <f t="shared" ca="1" si="776"/>
        <v>0.61686161342196344</v>
      </c>
      <c r="AAR221" s="27">
        <f t="shared" ca="1" si="776"/>
        <v>0.19283887193941007</v>
      </c>
      <c r="AAS221" s="27">
        <f t="shared" ca="1" si="776"/>
        <v>-0.42111630311321618</v>
      </c>
      <c r="AAT221" s="27">
        <f t="shared" ca="1" si="776"/>
        <v>6.2757795652186449E-2</v>
      </c>
      <c r="AAU221" s="27">
        <f t="shared" ca="1" si="776"/>
        <v>0.13988130913199623</v>
      </c>
      <c r="AAV221" s="27">
        <f t="shared" ca="1" si="776"/>
        <v>-0.20277462481013053</v>
      </c>
      <c r="AAW221" s="27">
        <f t="shared" ca="1" si="776"/>
        <v>-0.72176515186502677</v>
      </c>
      <c r="AAX221" s="27">
        <f t="shared" ca="1" si="776"/>
        <v>0.23631628939283039</v>
      </c>
      <c r="AAY221" s="27">
        <f t="shared" ca="1" si="776"/>
        <v>0.54520004855594073</v>
      </c>
      <c r="AAZ221" s="27">
        <f t="shared" ca="1" si="776"/>
        <v>-0.32718131544019691</v>
      </c>
      <c r="ABA221" s="27">
        <f t="shared" ca="1" si="776"/>
        <v>-0.8843096026950561</v>
      </c>
      <c r="ABB221" s="27">
        <f t="shared" ca="1" si="776"/>
        <v>0.40460309465904598</v>
      </c>
      <c r="ABC221" s="27">
        <f t="shared" ca="1" si="776"/>
        <v>-0.84765496255313044</v>
      </c>
      <c r="ABD221" s="27">
        <f t="shared" ca="1" si="776"/>
        <v>-0.90197499774636181</v>
      </c>
      <c r="ABE221" s="27">
        <f t="shared" ca="1" si="776"/>
        <v>0.15578176075591726</v>
      </c>
      <c r="ABF221" s="27">
        <f t="shared" ca="1" si="776"/>
        <v>0.48487484389487023</v>
      </c>
      <c r="ABG221" s="27">
        <f t="shared" ca="1" si="776"/>
        <v>-0.50949045927560033</v>
      </c>
      <c r="ABH221" s="27">
        <f t="shared" ca="1" si="776"/>
        <v>0.91867651963481323</v>
      </c>
      <c r="ABI221" s="27">
        <f t="shared" ca="1" si="776"/>
        <v>-3.6242754338400296E-3</v>
      </c>
      <c r="ABJ221" s="27">
        <f t="shared" ca="1" si="776"/>
        <v>-0.48787254482759035</v>
      </c>
      <c r="ABK221" s="27">
        <f t="shared" ca="1" si="776"/>
        <v>-0.47025718733452049</v>
      </c>
      <c r="ABL221" s="27">
        <f t="shared" ca="1" si="776"/>
        <v>0.16109070353187882</v>
      </c>
      <c r="ABM221" s="27">
        <f t="shared" ca="1" si="776"/>
        <v>-0.38716824880532713</v>
      </c>
      <c r="ABN221" s="27">
        <f t="shared" ca="1" si="776"/>
        <v>-3.6907296197518855E-2</v>
      </c>
      <c r="ABO221" s="27">
        <f t="shared" ca="1" si="776"/>
        <v>0.60491485481640617</v>
      </c>
      <c r="ABP221" s="27">
        <f t="shared" ca="1" si="776"/>
        <v>0.14011732063727211</v>
      </c>
      <c r="ABQ221" s="27">
        <f t="shared" ca="1" si="776"/>
        <v>0.88223612869187917</v>
      </c>
      <c r="ABR221" s="27">
        <f t="shared" ca="1" si="776"/>
        <v>4.9323807118713467E-2</v>
      </c>
      <c r="ABS221" s="27">
        <f t="shared" ca="1" si="776"/>
        <v>-0.61665541178405048</v>
      </c>
      <c r="ABT221" s="27">
        <f t="shared" ca="1" si="776"/>
        <v>-0.63441468403639967</v>
      </c>
      <c r="ABU221" s="27">
        <f t="shared" ca="1" si="776"/>
        <v>-0.27895229314362074</v>
      </c>
      <c r="ABV221" s="27">
        <f t="shared" ca="1" si="776"/>
        <v>-0.93082898752796728</v>
      </c>
      <c r="ABW221" s="27">
        <f t="shared" ca="1" si="776"/>
        <v>0.89434593423964592</v>
      </c>
      <c r="ABX221" s="27">
        <f t="shared" ca="1" si="776"/>
        <v>-0.94083318828266504</v>
      </c>
      <c r="ABY221" s="27">
        <f t="shared" ca="1" si="776"/>
        <v>-0.63359697479263455</v>
      </c>
      <c r="ABZ221" s="27">
        <f t="shared" ca="1" si="776"/>
        <v>-0.75448058162833287</v>
      </c>
      <c r="ACA221" s="27">
        <f t="shared" ca="1" si="776"/>
        <v>0.86067380869688603</v>
      </c>
      <c r="ACB221" s="27">
        <f t="shared" ca="1" si="776"/>
        <v>0.30250819309933924</v>
      </c>
      <c r="ACC221" s="27">
        <f t="shared" ca="1" si="776"/>
        <v>0.62119435674114187</v>
      </c>
      <c r="ACD221" s="27">
        <f t="shared" ca="1" si="776"/>
        <v>-0.5823688412779533</v>
      </c>
      <c r="ACE221" s="27">
        <f t="shared" ca="1" si="776"/>
        <v>-0.16699483353045463</v>
      </c>
      <c r="ACF221" s="27">
        <f t="shared" ca="1" si="776"/>
        <v>0.76051346574405443</v>
      </c>
      <c r="ACG221" s="27">
        <f t="shared" ca="1" si="776"/>
        <v>0.24444409644393894</v>
      </c>
      <c r="ACH221" s="27">
        <f t="shared" ca="1" si="776"/>
        <v>-0.37196188487714332</v>
      </c>
      <c r="ACI221" s="27">
        <f t="shared" ca="1" si="776"/>
        <v>-0.9289702648846887</v>
      </c>
      <c r="ACJ221" s="27">
        <f t="shared" ca="1" si="776"/>
        <v>-0.10861398416933594</v>
      </c>
      <c r="ACK221" s="27">
        <f t="shared" ca="1" si="776"/>
        <v>0.28458495691321739</v>
      </c>
      <c r="ACL221" s="27">
        <f t="shared" ca="1" si="776"/>
        <v>-6.5997001986528261E-2</v>
      </c>
      <c r="ACM221" s="27">
        <f t="shared" ca="1" si="776"/>
        <v>1.012936658985029</v>
      </c>
      <c r="ACN221" s="27">
        <f t="shared" ca="1" si="776"/>
        <v>0.99419443158360532</v>
      </c>
      <c r="ACO221" s="27">
        <f t="shared" ca="1" si="776"/>
        <v>-0.16143408897259709</v>
      </c>
      <c r="ACP221" s="27">
        <f t="shared" ca="1" si="776"/>
        <v>-0.84811228202000377</v>
      </c>
      <c r="ACQ221" s="27">
        <f t="shared" ca="1" si="776"/>
        <v>0.99192362049585192</v>
      </c>
      <c r="ACR221" s="27">
        <f t="shared" ca="1" si="776"/>
        <v>0.52676615558769235</v>
      </c>
      <c r="ACS221" s="27">
        <f t="shared" ca="1" si="776"/>
        <v>0.20600072724962493</v>
      </c>
      <c r="ACT221" s="27">
        <f t="shared" ca="1" si="776"/>
        <v>-0.88342855140119636</v>
      </c>
      <c r="ACU221" s="27">
        <f t="shared" ref="ACU221:ADJ221" ca="1" si="777">ACU36-ACU129*LearningRate</f>
        <v>-0.57283316344638413</v>
      </c>
      <c r="ACV221" s="27">
        <f t="shared" ca="1" si="777"/>
        <v>-0.89489941444665688</v>
      </c>
      <c r="ACW221" s="27">
        <f t="shared" ca="1" si="777"/>
        <v>-0.61758871147558647</v>
      </c>
      <c r="ACX221" s="27">
        <f t="shared" ca="1" si="777"/>
        <v>-3.5906775315753224E-3</v>
      </c>
      <c r="ACY221" s="27">
        <f t="shared" ca="1" si="777"/>
        <v>0.14575640853326072</v>
      </c>
      <c r="ACZ221" s="27">
        <f t="shared" ca="1" si="777"/>
        <v>1.0297710834382916</v>
      </c>
      <c r="ADA221" s="27">
        <f t="shared" ca="1" si="777"/>
        <v>-0.83971142501612783</v>
      </c>
      <c r="ADB221" s="27">
        <f t="shared" ca="1" si="777"/>
        <v>-0.17686516409520675</v>
      </c>
      <c r="ADC221" s="27">
        <f t="shared" ca="1" si="777"/>
        <v>0.62310120743122921</v>
      </c>
      <c r="ADD221" s="27">
        <f t="shared" ca="1" si="777"/>
        <v>0.64502357431418134</v>
      </c>
      <c r="ADE221" s="27">
        <f t="shared" ca="1" si="777"/>
        <v>-0.32673005195079563</v>
      </c>
      <c r="ADF221" s="27">
        <f t="shared" ca="1" si="777"/>
        <v>0.1013011560913868</v>
      </c>
      <c r="ADG221" s="27">
        <f t="shared" ca="1" si="777"/>
        <v>0.79315210325188845</v>
      </c>
      <c r="ADH221" s="27">
        <f t="shared" ca="1" si="777"/>
        <v>0.44040164310869079</v>
      </c>
      <c r="ADI221" s="27">
        <f t="shared" ca="1" si="777"/>
        <v>-7.1767830832703008E-2</v>
      </c>
      <c r="ADJ221" s="28">
        <f t="shared" ca="1" si="777"/>
        <v>-4.3371601434734328E-2</v>
      </c>
    </row>
    <row r="222" spans="6:790" x14ac:dyDescent="0.25">
      <c r="F222" t="s">
        <v>45</v>
      </c>
      <c r="G222" s="26">
        <f t="shared" ref="G222:BR222" ca="1" si="778">G37-G130*LearningRate</f>
        <v>0.60010270804265176</v>
      </c>
      <c r="H222" s="27">
        <f t="shared" ca="1" si="778"/>
        <v>0.60428705382021208</v>
      </c>
      <c r="I222" s="27">
        <f t="shared" ca="1" si="778"/>
        <v>-0.50463122896615897</v>
      </c>
      <c r="J222" s="27">
        <f t="shared" ca="1" si="778"/>
        <v>-0.19725742940734686</v>
      </c>
      <c r="K222" s="27">
        <f t="shared" ca="1" si="778"/>
        <v>-0.75889491637016926</v>
      </c>
      <c r="L222" s="27">
        <f t="shared" ca="1" si="778"/>
        <v>-0.82045198297127331</v>
      </c>
      <c r="M222" s="27">
        <f t="shared" ca="1" si="778"/>
        <v>-3.6962944790387274E-2</v>
      </c>
      <c r="N222" s="27">
        <f t="shared" ca="1" si="778"/>
        <v>0.32700050889638455</v>
      </c>
      <c r="O222" s="27">
        <f t="shared" ca="1" si="778"/>
        <v>-0.54084021011191941</v>
      </c>
      <c r="P222" s="27">
        <f t="shared" ca="1" si="778"/>
        <v>5.904556681863566E-2</v>
      </c>
      <c r="Q222" s="27">
        <f t="shared" ca="1" si="778"/>
        <v>0.55589109291405614</v>
      </c>
      <c r="R222" s="27">
        <f t="shared" ca="1" si="778"/>
        <v>-0.26032708716933572</v>
      </c>
      <c r="S222" s="27">
        <f t="shared" ca="1" si="778"/>
        <v>5.8598207661883346E-2</v>
      </c>
      <c r="T222" s="27">
        <f t="shared" ca="1" si="778"/>
        <v>-0.93235886185851524</v>
      </c>
      <c r="U222" s="27">
        <f t="shared" ca="1" si="778"/>
        <v>-0.28093311962001755</v>
      </c>
      <c r="V222" s="27">
        <f t="shared" ca="1" si="778"/>
        <v>-0.29069805527039128</v>
      </c>
      <c r="W222" s="27">
        <f t="shared" ca="1" si="778"/>
        <v>-0.34930965166849259</v>
      </c>
      <c r="X222" s="27">
        <f t="shared" ca="1" si="778"/>
        <v>-0.40597579953109508</v>
      </c>
      <c r="Y222" s="27">
        <f t="shared" ca="1" si="778"/>
        <v>-0.48938660980782345</v>
      </c>
      <c r="Z222" s="27">
        <f t="shared" ca="1" si="778"/>
        <v>-0.33900700547922136</v>
      </c>
      <c r="AA222" s="27">
        <f t="shared" ca="1" si="778"/>
        <v>0.81516093051219629</v>
      </c>
      <c r="AB222" s="27">
        <f t="shared" ca="1" si="778"/>
        <v>0.58076864397000461</v>
      </c>
      <c r="AC222" s="27">
        <f t="shared" ca="1" si="778"/>
        <v>0.56824704064057086</v>
      </c>
      <c r="AD222" s="27">
        <f t="shared" ca="1" si="778"/>
        <v>-0.3203219888588551</v>
      </c>
      <c r="AE222" s="27">
        <f t="shared" ca="1" si="778"/>
        <v>-0.95481151581220103</v>
      </c>
      <c r="AF222" s="27">
        <f t="shared" ca="1" si="778"/>
        <v>0.80965809154374346</v>
      </c>
      <c r="AG222" s="27">
        <f t="shared" ca="1" si="778"/>
        <v>-6.0343959547709373E-2</v>
      </c>
      <c r="AH222" s="27">
        <f t="shared" ca="1" si="778"/>
        <v>-0.14048528361488183</v>
      </c>
      <c r="AI222" s="27">
        <f t="shared" ca="1" si="778"/>
        <v>0.10304443829169525</v>
      </c>
      <c r="AJ222" s="27">
        <f t="shared" ca="1" si="778"/>
        <v>0.19960102533956786</v>
      </c>
      <c r="AK222" s="27">
        <f t="shared" ca="1" si="778"/>
        <v>-0.31343167072594502</v>
      </c>
      <c r="AL222" s="27">
        <f t="shared" ca="1" si="778"/>
        <v>-0.821965458495443</v>
      </c>
      <c r="AM222" s="27">
        <f t="shared" ca="1" si="778"/>
        <v>2.8349855844158764E-2</v>
      </c>
      <c r="AN222" s="27">
        <f t="shared" ca="1" si="778"/>
        <v>0.45397071331440197</v>
      </c>
      <c r="AO222" s="27">
        <f t="shared" ca="1" si="778"/>
        <v>9.9473964676196958E-2</v>
      </c>
      <c r="AP222" s="27">
        <f t="shared" ca="1" si="778"/>
        <v>-0.38079462371170536</v>
      </c>
      <c r="AQ222" s="27">
        <f t="shared" ca="1" si="778"/>
        <v>-0.70500588045757318</v>
      </c>
      <c r="AR222" s="27">
        <f t="shared" ca="1" si="778"/>
        <v>0.35361683000419042</v>
      </c>
      <c r="AS222" s="27">
        <f t="shared" ca="1" si="778"/>
        <v>-0.38766199022583248</v>
      </c>
      <c r="AT222" s="27">
        <f t="shared" ca="1" si="778"/>
        <v>0.21413751177161597</v>
      </c>
      <c r="AU222" s="27">
        <f t="shared" ca="1" si="778"/>
        <v>0.61886153121710175</v>
      </c>
      <c r="AV222" s="27">
        <f t="shared" ca="1" si="778"/>
        <v>-0.91833313930857408</v>
      </c>
      <c r="AW222" s="27">
        <f t="shared" ca="1" si="778"/>
        <v>-9.3716096525578302E-2</v>
      </c>
      <c r="AX222" s="27">
        <f t="shared" ca="1" si="778"/>
        <v>0.85587690616398204</v>
      </c>
      <c r="AY222" s="27">
        <f t="shared" ca="1" si="778"/>
        <v>-0.89003710663114277</v>
      </c>
      <c r="AZ222" s="27">
        <f t="shared" ca="1" si="778"/>
        <v>-5.2048779882392163E-2</v>
      </c>
      <c r="BA222" s="27">
        <f t="shared" ca="1" si="778"/>
        <v>-0.36918725330491359</v>
      </c>
      <c r="BB222" s="27">
        <f t="shared" ca="1" si="778"/>
        <v>-0.45501757692121891</v>
      </c>
      <c r="BC222" s="27">
        <f t="shared" ca="1" si="778"/>
        <v>4.1606587731677296E-2</v>
      </c>
      <c r="BD222" s="27">
        <f t="shared" ca="1" si="778"/>
        <v>-0.60607908155175161</v>
      </c>
      <c r="BE222" s="27">
        <f t="shared" ca="1" si="778"/>
        <v>-0.88757043545977465</v>
      </c>
      <c r="BF222" s="27">
        <f t="shared" ca="1" si="778"/>
        <v>-0.71362837932283529</v>
      </c>
      <c r="BG222" s="27">
        <f t="shared" ca="1" si="778"/>
        <v>-0.57768232657682139</v>
      </c>
      <c r="BH222" s="27">
        <f t="shared" ca="1" si="778"/>
        <v>-0.50196059385929148</v>
      </c>
      <c r="BI222" s="27">
        <f t="shared" ca="1" si="778"/>
        <v>0.92980311551210204</v>
      </c>
      <c r="BJ222" s="27">
        <f t="shared" ca="1" si="778"/>
        <v>-3.4920047740491907E-2</v>
      </c>
      <c r="BK222" s="27">
        <f t="shared" ca="1" si="778"/>
        <v>6.8937379320628003E-2</v>
      </c>
      <c r="BL222" s="27">
        <f t="shared" ca="1" si="778"/>
        <v>-0.11125819326408153</v>
      </c>
      <c r="BM222" s="27">
        <f t="shared" ca="1" si="778"/>
        <v>-0.62096483288848914</v>
      </c>
      <c r="BN222" s="27">
        <f t="shared" ca="1" si="778"/>
        <v>1.2829357653960528E-2</v>
      </c>
      <c r="BO222" s="27">
        <f t="shared" ca="1" si="778"/>
        <v>-0.92188181016100468</v>
      </c>
      <c r="BP222" s="27">
        <f t="shared" ca="1" si="778"/>
        <v>-0.31413412371436078</v>
      </c>
      <c r="BQ222" s="27">
        <f t="shared" ca="1" si="778"/>
        <v>0.709681023750386</v>
      </c>
      <c r="BR222" s="27">
        <f t="shared" ca="1" si="778"/>
        <v>0.19820733871309024</v>
      </c>
      <c r="BS222" s="27">
        <f t="shared" ref="BS222:ED222" ca="1" si="779">BS37-BS130*LearningRate</f>
        <v>0.11990043922429364</v>
      </c>
      <c r="BT222" s="27">
        <f t="shared" ca="1" si="779"/>
        <v>-0.27417278077770679</v>
      </c>
      <c r="BU222" s="27">
        <f t="shared" ca="1" si="779"/>
        <v>-0.23704765472102596</v>
      </c>
      <c r="BV222" s="27">
        <f t="shared" ca="1" si="779"/>
        <v>0.77718292168167358</v>
      </c>
      <c r="BW222" s="27">
        <f t="shared" ca="1" si="779"/>
        <v>0.84080653392017601</v>
      </c>
      <c r="BX222" s="27">
        <f t="shared" ca="1" si="779"/>
        <v>-0.39226999182876804</v>
      </c>
      <c r="BY222" s="27">
        <f t="shared" ca="1" si="779"/>
        <v>0.80430690462449705</v>
      </c>
      <c r="BZ222" s="27">
        <f t="shared" ca="1" si="779"/>
        <v>0.48439086799762693</v>
      </c>
      <c r="CA222" s="27">
        <f t="shared" ca="1" si="779"/>
        <v>-0.27081929677052624</v>
      </c>
      <c r="CB222" s="27">
        <f t="shared" ca="1" si="779"/>
        <v>-0.28785132123457519</v>
      </c>
      <c r="CC222" s="27">
        <f t="shared" ca="1" si="779"/>
        <v>-0.36636239382998309</v>
      </c>
      <c r="CD222" s="27">
        <f t="shared" ca="1" si="779"/>
        <v>0.79173979580796539</v>
      </c>
      <c r="CE222" s="27">
        <f t="shared" ca="1" si="779"/>
        <v>-0.54927650820366891</v>
      </c>
      <c r="CF222" s="27">
        <f t="shared" ca="1" si="779"/>
        <v>0.47931072206544584</v>
      </c>
      <c r="CG222" s="27">
        <f t="shared" ca="1" si="779"/>
        <v>-0.42651251755096276</v>
      </c>
      <c r="CH222" s="27">
        <f t="shared" ca="1" si="779"/>
        <v>-0.92226839531765803</v>
      </c>
      <c r="CI222" s="27">
        <f t="shared" ca="1" si="779"/>
        <v>-4.1841289284717677E-2</v>
      </c>
      <c r="CJ222" s="27">
        <f t="shared" ca="1" si="779"/>
        <v>0.93612872565685201</v>
      </c>
      <c r="CK222" s="27">
        <f t="shared" ca="1" si="779"/>
        <v>-4.785123299828236E-2</v>
      </c>
      <c r="CL222" s="27">
        <f t="shared" ca="1" si="779"/>
        <v>0.47396550611673605</v>
      </c>
      <c r="CM222" s="27">
        <f t="shared" ca="1" si="779"/>
        <v>-0.20043073342167778</v>
      </c>
      <c r="CN222" s="27">
        <f t="shared" ca="1" si="779"/>
        <v>-0.94289602540385253</v>
      </c>
      <c r="CO222" s="27">
        <f t="shared" ca="1" si="779"/>
        <v>-0.17516463476851146</v>
      </c>
      <c r="CP222" s="27">
        <f t="shared" ca="1" si="779"/>
        <v>-0.3458589515624968</v>
      </c>
      <c r="CQ222" s="27">
        <f t="shared" ca="1" si="779"/>
        <v>0.4548877721501835</v>
      </c>
      <c r="CR222" s="27">
        <f t="shared" ca="1" si="779"/>
        <v>-0.42084057025458343</v>
      </c>
      <c r="CS222" s="27">
        <f t="shared" ca="1" si="779"/>
        <v>-0.73767962000769893</v>
      </c>
      <c r="CT222" s="27">
        <f t="shared" ca="1" si="779"/>
        <v>-0.14341900138188401</v>
      </c>
      <c r="CU222" s="27">
        <f t="shared" ca="1" si="779"/>
        <v>0.49319924349029104</v>
      </c>
      <c r="CV222" s="27">
        <f t="shared" ca="1" si="779"/>
        <v>0.66941213740915584</v>
      </c>
      <c r="CW222" s="27">
        <f t="shared" ca="1" si="779"/>
        <v>-0.80399714569417902</v>
      </c>
      <c r="CX222" s="27">
        <f t="shared" ca="1" si="779"/>
        <v>7.9915693526605172E-2</v>
      </c>
      <c r="CY222" s="27">
        <f t="shared" ca="1" si="779"/>
        <v>-1.4197335010860235E-2</v>
      </c>
      <c r="CZ222" s="27">
        <f t="shared" ca="1" si="779"/>
        <v>0.74578476574962804</v>
      </c>
      <c r="DA222" s="27">
        <f t="shared" ca="1" si="779"/>
        <v>-0.71990323662743061</v>
      </c>
      <c r="DB222" s="27">
        <f t="shared" ca="1" si="779"/>
        <v>0.56444910706534457</v>
      </c>
      <c r="DC222" s="27">
        <f t="shared" ca="1" si="779"/>
        <v>-0.35192043453533922</v>
      </c>
      <c r="DD222" s="27">
        <f t="shared" ca="1" si="779"/>
        <v>0.76392404409614656</v>
      </c>
      <c r="DE222" s="27">
        <f t="shared" ca="1" si="779"/>
        <v>0.55192151471352746</v>
      </c>
      <c r="DF222" s="27">
        <f t="shared" ca="1" si="779"/>
        <v>-0.77594062973419808</v>
      </c>
      <c r="DG222" s="27">
        <f t="shared" ca="1" si="779"/>
        <v>-0.96813238000120272</v>
      </c>
      <c r="DH222" s="27">
        <f t="shared" ca="1" si="779"/>
        <v>-0.4340001409587817</v>
      </c>
      <c r="DI222" s="27">
        <f t="shared" ca="1" si="779"/>
        <v>-0.39755805492279145</v>
      </c>
      <c r="DJ222" s="27">
        <f t="shared" ca="1" si="779"/>
        <v>0.10104471372149637</v>
      </c>
      <c r="DK222" s="27">
        <f t="shared" ca="1" si="779"/>
        <v>-0.82573197583708113</v>
      </c>
      <c r="DL222" s="27">
        <f t="shared" ca="1" si="779"/>
        <v>-0.23729380099575231</v>
      </c>
      <c r="DM222" s="27">
        <f t="shared" ca="1" si="779"/>
        <v>0.41400108972169963</v>
      </c>
      <c r="DN222" s="27">
        <f t="shared" ca="1" si="779"/>
        <v>-0.90636045242358354</v>
      </c>
      <c r="DO222" s="27">
        <f t="shared" ca="1" si="779"/>
        <v>0.61054625367634929</v>
      </c>
      <c r="DP222" s="27">
        <f t="shared" ca="1" si="779"/>
        <v>0.3627605738998767</v>
      </c>
      <c r="DQ222" s="27">
        <f t="shared" ca="1" si="779"/>
        <v>7.3563516258963952E-3</v>
      </c>
      <c r="DR222" s="27">
        <f t="shared" ca="1" si="779"/>
        <v>0.71077651476869208</v>
      </c>
      <c r="DS222" s="27">
        <f t="shared" ca="1" si="779"/>
        <v>6.9940021667906941E-4</v>
      </c>
      <c r="DT222" s="27">
        <f t="shared" ca="1" si="779"/>
        <v>-0.97761864915646235</v>
      </c>
      <c r="DU222" s="27">
        <f t="shared" ca="1" si="779"/>
        <v>0.57572510133653998</v>
      </c>
      <c r="DV222" s="27">
        <f t="shared" ca="1" si="779"/>
        <v>0.90087696158564023</v>
      </c>
      <c r="DW222" s="27">
        <f t="shared" ca="1" si="779"/>
        <v>7.1398419989982731E-3</v>
      </c>
      <c r="DX222" s="27">
        <f t="shared" ca="1" si="779"/>
        <v>1.798330560665155E-2</v>
      </c>
      <c r="DY222" s="27">
        <f t="shared" ca="1" si="779"/>
        <v>0.14666906900177765</v>
      </c>
      <c r="DZ222" s="27">
        <f t="shared" ca="1" si="779"/>
        <v>0.12548949144668278</v>
      </c>
      <c r="EA222" s="27">
        <f t="shared" ca="1" si="779"/>
        <v>0.66168349632386414</v>
      </c>
      <c r="EB222" s="27">
        <f t="shared" ca="1" si="779"/>
        <v>0.4981679409206578</v>
      </c>
      <c r="EC222" s="27">
        <f t="shared" ca="1" si="779"/>
        <v>-0.20146141088538383</v>
      </c>
      <c r="ED222" s="27">
        <f t="shared" ca="1" si="779"/>
        <v>0.70211129222551294</v>
      </c>
      <c r="EE222" s="27">
        <f t="shared" ref="EE222:GP222" ca="1" si="780">EE37-EE130*LearningRate</f>
        <v>-0.51584943414242623</v>
      </c>
      <c r="EF222" s="27">
        <f t="shared" ca="1" si="780"/>
        <v>-0.24186869684344736</v>
      </c>
      <c r="EG222" s="27">
        <f t="shared" ca="1" si="780"/>
        <v>0.25304820623057606</v>
      </c>
      <c r="EH222" s="27">
        <f t="shared" ca="1" si="780"/>
        <v>0.91177270265724653</v>
      </c>
      <c r="EI222" s="27">
        <f t="shared" ca="1" si="780"/>
        <v>-0.28765248251013309</v>
      </c>
      <c r="EJ222" s="27">
        <f t="shared" ca="1" si="780"/>
        <v>-0.20591197697974195</v>
      </c>
      <c r="EK222" s="27">
        <f t="shared" ca="1" si="780"/>
        <v>-0.61522836130635594</v>
      </c>
      <c r="EL222" s="27">
        <f t="shared" ca="1" si="780"/>
        <v>-0.83872759194912039</v>
      </c>
      <c r="EM222" s="27">
        <f t="shared" ca="1" si="780"/>
        <v>-0.69174599931777425</v>
      </c>
      <c r="EN222" s="27">
        <f t="shared" ca="1" si="780"/>
        <v>6.824151099875117E-2</v>
      </c>
      <c r="EO222" s="27">
        <f t="shared" ca="1" si="780"/>
        <v>-0.4719118096127447</v>
      </c>
      <c r="EP222" s="27">
        <f t="shared" ca="1" si="780"/>
        <v>-0.30835150371298292</v>
      </c>
      <c r="EQ222" s="27">
        <f t="shared" ca="1" si="780"/>
        <v>-0.15580287639633844</v>
      </c>
      <c r="ER222" s="27">
        <f t="shared" ca="1" si="780"/>
        <v>-0.80785822258767004</v>
      </c>
      <c r="ES222" s="27">
        <f t="shared" ca="1" si="780"/>
        <v>-0.94925964415905195</v>
      </c>
      <c r="ET222" s="27">
        <f t="shared" ca="1" si="780"/>
        <v>0.2928872878427865</v>
      </c>
      <c r="EU222" s="27">
        <f t="shared" ca="1" si="780"/>
        <v>6.8672091617616116E-2</v>
      </c>
      <c r="EV222" s="27">
        <f t="shared" ca="1" si="780"/>
        <v>0.30605790400076049</v>
      </c>
      <c r="EW222" s="27">
        <f t="shared" ca="1" si="780"/>
        <v>-0.87167386694055038</v>
      </c>
      <c r="EX222" s="27">
        <f t="shared" ca="1" si="780"/>
        <v>-0.92182018227470575</v>
      </c>
      <c r="EY222" s="27">
        <f t="shared" ca="1" si="780"/>
        <v>0.39241603884979492</v>
      </c>
      <c r="EZ222" s="27">
        <f t="shared" ca="1" si="780"/>
        <v>0.78725318299897429</v>
      </c>
      <c r="FA222" s="27">
        <f t="shared" ca="1" si="780"/>
        <v>0.85792567127438235</v>
      </c>
      <c r="FB222" s="27">
        <f t="shared" ca="1" si="780"/>
        <v>0.24941067826190644</v>
      </c>
      <c r="FC222" s="27">
        <f t="shared" ca="1" si="780"/>
        <v>-0.29928278730033214</v>
      </c>
      <c r="FD222" s="27">
        <f t="shared" ca="1" si="780"/>
        <v>0.69493693079300445</v>
      </c>
      <c r="FE222" s="27">
        <f t="shared" ca="1" si="780"/>
        <v>-0.47939957846283615</v>
      </c>
      <c r="FF222" s="27">
        <f t="shared" ca="1" si="780"/>
        <v>0.89411662956900428</v>
      </c>
      <c r="FG222" s="27">
        <f t="shared" ca="1" si="780"/>
        <v>-0.33538021115529798</v>
      </c>
      <c r="FH222" s="27">
        <f t="shared" ca="1" si="780"/>
        <v>-0.56185358981746347</v>
      </c>
      <c r="FI222" s="27">
        <f t="shared" ca="1" si="780"/>
        <v>-0.21211483293758812</v>
      </c>
      <c r="FJ222" s="27">
        <f t="shared" ca="1" si="780"/>
        <v>-0.18527071818110813</v>
      </c>
      <c r="FK222" s="27">
        <f t="shared" ca="1" si="780"/>
        <v>0.42266322741293016</v>
      </c>
      <c r="FL222" s="27">
        <f t="shared" ca="1" si="780"/>
        <v>-0.26973671721190062</v>
      </c>
      <c r="FM222" s="27">
        <f t="shared" ca="1" si="780"/>
        <v>-0.57139716938170437</v>
      </c>
      <c r="FN222" s="27">
        <f t="shared" ca="1" si="780"/>
        <v>0.7329955501214438</v>
      </c>
      <c r="FO222" s="27">
        <f t="shared" ca="1" si="780"/>
        <v>-0.97429084868531601</v>
      </c>
      <c r="FP222" s="27">
        <f t="shared" ca="1" si="780"/>
        <v>-0.40336848286017324</v>
      </c>
      <c r="FQ222" s="27">
        <f t="shared" ca="1" si="780"/>
        <v>0.93109330159077741</v>
      </c>
      <c r="FR222" s="27">
        <f t="shared" ca="1" si="780"/>
        <v>-0.32895743735494953</v>
      </c>
      <c r="FS222" s="27">
        <f t="shared" ca="1" si="780"/>
        <v>-5.8869184749092356E-2</v>
      </c>
      <c r="FT222" s="27">
        <f t="shared" ca="1" si="780"/>
        <v>-2.5729818722348842E-2</v>
      </c>
      <c r="FU222" s="27">
        <f t="shared" ca="1" si="780"/>
        <v>1.6278015542244707E-2</v>
      </c>
      <c r="FV222" s="27">
        <f t="shared" ca="1" si="780"/>
        <v>0.62669951356837916</v>
      </c>
      <c r="FW222" s="27">
        <f t="shared" ca="1" si="780"/>
        <v>-0.53587410325415041</v>
      </c>
      <c r="FX222" s="27">
        <f t="shared" ca="1" si="780"/>
        <v>-0.37470699929975998</v>
      </c>
      <c r="FY222" s="27">
        <f t="shared" ca="1" si="780"/>
        <v>-0.99338512954719649</v>
      </c>
      <c r="FZ222" s="27">
        <f t="shared" ca="1" si="780"/>
        <v>0.78433539844253952</v>
      </c>
      <c r="GA222" s="27">
        <f t="shared" ca="1" si="780"/>
        <v>-0.15599702023035353</v>
      </c>
      <c r="GB222" s="27">
        <f t="shared" ca="1" si="780"/>
        <v>-1.6183235489203865E-4</v>
      </c>
      <c r="GC222" s="27">
        <f t="shared" ca="1" si="780"/>
        <v>0.93237321989239497</v>
      </c>
      <c r="GD222" s="27">
        <f t="shared" ca="1" si="780"/>
        <v>0.44828922378596453</v>
      </c>
      <c r="GE222" s="27">
        <f t="shared" ca="1" si="780"/>
        <v>0.64445260362398904</v>
      </c>
      <c r="GF222" s="27">
        <f t="shared" ca="1" si="780"/>
        <v>-6.7832715634873614E-2</v>
      </c>
      <c r="GG222" s="27">
        <f t="shared" ca="1" si="780"/>
        <v>0.55837123145129741</v>
      </c>
      <c r="GH222" s="27">
        <f t="shared" ca="1" si="780"/>
        <v>0.13552884067789445</v>
      </c>
      <c r="GI222" s="27">
        <f t="shared" ca="1" si="780"/>
        <v>0.25930437309507204</v>
      </c>
      <c r="GJ222" s="27">
        <f t="shared" ca="1" si="780"/>
        <v>-0.41663014814202948</v>
      </c>
      <c r="GK222" s="27">
        <f t="shared" ca="1" si="780"/>
        <v>-7.7988105786161763E-2</v>
      </c>
      <c r="GL222" s="27">
        <f t="shared" ca="1" si="780"/>
        <v>-6.8740275357842121E-2</v>
      </c>
      <c r="GM222" s="27">
        <f t="shared" ca="1" si="780"/>
        <v>-0.87202537435927896</v>
      </c>
      <c r="GN222" s="27">
        <f t="shared" ca="1" si="780"/>
        <v>-0.46297562483546617</v>
      </c>
      <c r="GO222" s="27">
        <f t="shared" ca="1" si="780"/>
        <v>0.55420661214174161</v>
      </c>
      <c r="GP222" s="27">
        <f t="shared" ca="1" si="780"/>
        <v>0.23240682059735218</v>
      </c>
      <c r="GQ222" s="27">
        <f t="shared" ref="GQ222:JB222" ca="1" si="781">GQ37-GQ130*LearningRate</f>
        <v>0.53453918383486576</v>
      </c>
      <c r="GR222" s="27">
        <f t="shared" ca="1" si="781"/>
        <v>-0.23484189008952655</v>
      </c>
      <c r="GS222" s="27">
        <f t="shared" ca="1" si="781"/>
        <v>-0.3402105702274783</v>
      </c>
      <c r="GT222" s="27">
        <f t="shared" ca="1" si="781"/>
        <v>-0.13364237571887844</v>
      </c>
      <c r="GU222" s="27">
        <f t="shared" ca="1" si="781"/>
        <v>-0.93733961997312432</v>
      </c>
      <c r="GV222" s="27">
        <f t="shared" ca="1" si="781"/>
        <v>-0.19646862999498704</v>
      </c>
      <c r="GW222" s="27">
        <f t="shared" ca="1" si="781"/>
        <v>-0.4328494863332234</v>
      </c>
      <c r="GX222" s="27">
        <f t="shared" ca="1" si="781"/>
        <v>0.47420905073589364</v>
      </c>
      <c r="GY222" s="27">
        <f t="shared" ca="1" si="781"/>
        <v>-1.0093600532734806</v>
      </c>
      <c r="GZ222" s="27">
        <f t="shared" ca="1" si="781"/>
        <v>0.5473049094075898</v>
      </c>
      <c r="HA222" s="27">
        <f t="shared" ca="1" si="781"/>
        <v>0.10476202861829698</v>
      </c>
      <c r="HB222" s="27">
        <f t="shared" ca="1" si="781"/>
        <v>-0.70473571944960212</v>
      </c>
      <c r="HC222" s="27">
        <f t="shared" ca="1" si="781"/>
        <v>-0.18499947187557481</v>
      </c>
      <c r="HD222" s="27">
        <f t="shared" ca="1" si="781"/>
        <v>-0.59928972731255992</v>
      </c>
      <c r="HE222" s="27">
        <f t="shared" ca="1" si="781"/>
        <v>-0.68322586355950021</v>
      </c>
      <c r="HF222" s="27">
        <f t="shared" ca="1" si="781"/>
        <v>0.69469787081890788</v>
      </c>
      <c r="HG222" s="27">
        <f t="shared" ca="1" si="781"/>
        <v>-0.42068129375653329</v>
      </c>
      <c r="HH222" s="27">
        <f t="shared" ca="1" si="781"/>
        <v>0.18918741938804742</v>
      </c>
      <c r="HI222" s="27">
        <f t="shared" ca="1" si="781"/>
        <v>-0.48797945021307626</v>
      </c>
      <c r="HJ222" s="27">
        <f t="shared" ca="1" si="781"/>
        <v>-7.1011910551974033E-2</v>
      </c>
      <c r="HK222" s="27">
        <f t="shared" ca="1" si="781"/>
        <v>-0.55205631672654532</v>
      </c>
      <c r="HL222" s="27">
        <f t="shared" ca="1" si="781"/>
        <v>-0.84072747645789847</v>
      </c>
      <c r="HM222" s="27">
        <f t="shared" ca="1" si="781"/>
        <v>4.3565989909550205E-2</v>
      </c>
      <c r="HN222" s="27">
        <f t="shared" ca="1" si="781"/>
        <v>-7.0946961373623552E-2</v>
      </c>
      <c r="HO222" s="27">
        <f t="shared" ca="1" si="781"/>
        <v>-0.38778059026241191</v>
      </c>
      <c r="HP222" s="27">
        <f t="shared" ca="1" si="781"/>
        <v>0.87168199314301698</v>
      </c>
      <c r="HQ222" s="27">
        <f t="shared" ca="1" si="781"/>
        <v>0.1905395606034862</v>
      </c>
      <c r="HR222" s="27">
        <f t="shared" ca="1" si="781"/>
        <v>0.55242432637128325</v>
      </c>
      <c r="HS222" s="27">
        <f t="shared" ca="1" si="781"/>
        <v>-0.69268572916815685</v>
      </c>
      <c r="HT222" s="27">
        <f t="shared" ca="1" si="781"/>
        <v>-0.89011541428207475</v>
      </c>
      <c r="HU222" s="27">
        <f t="shared" ca="1" si="781"/>
        <v>0.5682609911003218</v>
      </c>
      <c r="HV222" s="27">
        <f t="shared" ca="1" si="781"/>
        <v>-0.66852141863689174</v>
      </c>
      <c r="HW222" s="27">
        <f t="shared" ca="1" si="781"/>
        <v>-0.95977544895527789</v>
      </c>
      <c r="HX222" s="27">
        <f t="shared" ca="1" si="781"/>
        <v>-0.70532583574611452</v>
      </c>
      <c r="HY222" s="27">
        <f t="shared" ca="1" si="781"/>
        <v>0.95008879679883007</v>
      </c>
      <c r="HZ222" s="27">
        <f t="shared" ca="1" si="781"/>
        <v>-0.65293387102618183</v>
      </c>
      <c r="IA222" s="27">
        <f t="shared" ca="1" si="781"/>
        <v>-7.7238188022493354E-2</v>
      </c>
      <c r="IB222" s="27">
        <f t="shared" ca="1" si="781"/>
        <v>-0.14733064595749526</v>
      </c>
      <c r="IC222" s="27">
        <f t="shared" ca="1" si="781"/>
        <v>-9.7360716566081584E-2</v>
      </c>
      <c r="ID222" s="27">
        <f t="shared" ca="1" si="781"/>
        <v>-0.16982189140196005</v>
      </c>
      <c r="IE222" s="27">
        <f t="shared" ca="1" si="781"/>
        <v>0.83695708544562075</v>
      </c>
      <c r="IF222" s="27">
        <f t="shared" ca="1" si="781"/>
        <v>-0.66735390023742269</v>
      </c>
      <c r="IG222" s="27">
        <f t="shared" ca="1" si="781"/>
        <v>0.40667618335225092</v>
      </c>
      <c r="IH222" s="27">
        <f t="shared" ca="1" si="781"/>
        <v>-0.75247186909136532</v>
      </c>
      <c r="II222" s="27">
        <f t="shared" ca="1" si="781"/>
        <v>0.77508083673822126</v>
      </c>
      <c r="IJ222" s="27">
        <f t="shared" ca="1" si="781"/>
        <v>8.5910965508087953E-2</v>
      </c>
      <c r="IK222" s="27">
        <f t="shared" ca="1" si="781"/>
        <v>-1.1309497322472622E-3</v>
      </c>
      <c r="IL222" s="27">
        <f t="shared" ca="1" si="781"/>
        <v>0.49801300389317715</v>
      </c>
      <c r="IM222" s="27">
        <f t="shared" ca="1" si="781"/>
        <v>-0.32433221109987675</v>
      </c>
      <c r="IN222" s="27">
        <f t="shared" ca="1" si="781"/>
        <v>0.16972579212837799</v>
      </c>
      <c r="IO222" s="27">
        <f t="shared" ca="1" si="781"/>
        <v>-3.6076991280774677E-2</v>
      </c>
      <c r="IP222" s="27">
        <f t="shared" ca="1" si="781"/>
        <v>-0.10605216984760277</v>
      </c>
      <c r="IQ222" s="27">
        <f t="shared" ca="1" si="781"/>
        <v>0.45920977961387172</v>
      </c>
      <c r="IR222" s="27">
        <f t="shared" ca="1" si="781"/>
        <v>0.38192666076838033</v>
      </c>
      <c r="IS222" s="27">
        <f t="shared" ca="1" si="781"/>
        <v>-0.24216928443207369</v>
      </c>
      <c r="IT222" s="27">
        <f t="shared" ca="1" si="781"/>
        <v>0.3201943625667909</v>
      </c>
      <c r="IU222" s="27">
        <f t="shared" ca="1" si="781"/>
        <v>-0.11702925789768566</v>
      </c>
      <c r="IV222" s="27">
        <f t="shared" ca="1" si="781"/>
        <v>-9.5629903813482867E-2</v>
      </c>
      <c r="IW222" s="27">
        <f t="shared" ca="1" si="781"/>
        <v>0.95613480346670765</v>
      </c>
      <c r="IX222" s="27">
        <f t="shared" ca="1" si="781"/>
        <v>-0.74676811027645762</v>
      </c>
      <c r="IY222" s="27">
        <f t="shared" ca="1" si="781"/>
        <v>-0.84711962399156349</v>
      </c>
      <c r="IZ222" s="27">
        <f t="shared" ca="1" si="781"/>
        <v>4.0390343374514394E-2</v>
      </c>
      <c r="JA222" s="27">
        <f t="shared" ca="1" si="781"/>
        <v>-0.24399611487514852</v>
      </c>
      <c r="JB222" s="27">
        <f t="shared" ca="1" si="781"/>
        <v>-0.61003077499974923</v>
      </c>
      <c r="JC222" s="27">
        <f t="shared" ref="JC222:LN222" ca="1" si="782">JC37-JC130*LearningRate</f>
        <v>0.40065941143777484</v>
      </c>
      <c r="JD222" s="27">
        <f t="shared" ca="1" si="782"/>
        <v>0.65443386987018615</v>
      </c>
      <c r="JE222" s="27">
        <f t="shared" ca="1" si="782"/>
        <v>-0.60796997486142867</v>
      </c>
      <c r="JF222" s="27">
        <f t="shared" ca="1" si="782"/>
        <v>-0.66299217956998124</v>
      </c>
      <c r="JG222" s="27">
        <f t="shared" ca="1" si="782"/>
        <v>2.1434367100723516E-2</v>
      </c>
      <c r="JH222" s="27">
        <f t="shared" ca="1" si="782"/>
        <v>-0.57642278917008982</v>
      </c>
      <c r="JI222" s="27">
        <f t="shared" ca="1" si="782"/>
        <v>0.33926324792567114</v>
      </c>
      <c r="JJ222" s="27">
        <f t="shared" ca="1" si="782"/>
        <v>0.15800112569299776</v>
      </c>
      <c r="JK222" s="27">
        <f t="shared" ca="1" si="782"/>
        <v>-0.33437691582565787</v>
      </c>
      <c r="JL222" s="27">
        <f t="shared" ca="1" si="782"/>
        <v>0.35755651912391395</v>
      </c>
      <c r="JM222" s="27">
        <f t="shared" ca="1" si="782"/>
        <v>-0.17684947305659857</v>
      </c>
      <c r="JN222" s="27">
        <f t="shared" ca="1" si="782"/>
        <v>0.49174128147738183</v>
      </c>
      <c r="JO222" s="27">
        <f t="shared" ca="1" si="782"/>
        <v>-0.45386032191417341</v>
      </c>
      <c r="JP222" s="27">
        <f t="shared" ca="1" si="782"/>
        <v>-0.75688391430373503</v>
      </c>
      <c r="JQ222" s="27">
        <f t="shared" ca="1" si="782"/>
        <v>-0.19128935831539773</v>
      </c>
      <c r="JR222" s="27">
        <f t="shared" ca="1" si="782"/>
        <v>0.5256435866326804</v>
      </c>
      <c r="JS222" s="27">
        <f t="shared" ca="1" si="782"/>
        <v>-0.8381586536833846</v>
      </c>
      <c r="JT222" s="27">
        <f t="shared" ca="1" si="782"/>
        <v>0.18289941589482617</v>
      </c>
      <c r="JU222" s="27">
        <f t="shared" ca="1" si="782"/>
        <v>-6.0884436143381605E-2</v>
      </c>
      <c r="JV222" s="27">
        <f t="shared" ca="1" si="782"/>
        <v>-0.47425556219853071</v>
      </c>
      <c r="JW222" s="27">
        <f t="shared" ca="1" si="782"/>
        <v>-0.59458763885127519</v>
      </c>
      <c r="JX222" s="27">
        <f t="shared" ca="1" si="782"/>
        <v>4.8753743163139705E-2</v>
      </c>
      <c r="JY222" s="27">
        <f t="shared" ca="1" si="782"/>
        <v>0.5150159205355378</v>
      </c>
      <c r="JZ222" s="27">
        <f t="shared" ca="1" si="782"/>
        <v>0.46376980436323023</v>
      </c>
      <c r="KA222" s="27">
        <f t="shared" ca="1" si="782"/>
        <v>0.63410615751856803</v>
      </c>
      <c r="KB222" s="27">
        <f t="shared" ca="1" si="782"/>
        <v>-9.2464319027923E-2</v>
      </c>
      <c r="KC222" s="27">
        <f t="shared" ca="1" si="782"/>
        <v>0.21941678940044804</v>
      </c>
      <c r="KD222" s="27">
        <f t="shared" ca="1" si="782"/>
        <v>0.75528896017017444</v>
      </c>
      <c r="KE222" s="27">
        <f t="shared" ca="1" si="782"/>
        <v>0.62143680745324004</v>
      </c>
      <c r="KF222" s="27">
        <f t="shared" ca="1" si="782"/>
        <v>-0.5866720081447987</v>
      </c>
      <c r="KG222" s="27">
        <f t="shared" ca="1" si="782"/>
        <v>0.17236866789585573</v>
      </c>
      <c r="KH222" s="27">
        <f t="shared" ca="1" si="782"/>
        <v>0.25144138220087792</v>
      </c>
      <c r="KI222" s="27">
        <f t="shared" ca="1" si="782"/>
        <v>-0.77854211047927091</v>
      </c>
      <c r="KJ222" s="27">
        <f t="shared" ca="1" si="782"/>
        <v>-0.58890697123644054</v>
      </c>
      <c r="KK222" s="27">
        <f t="shared" ca="1" si="782"/>
        <v>-0.99300124594798556</v>
      </c>
      <c r="KL222" s="27">
        <f t="shared" ca="1" si="782"/>
        <v>0.24968022346361007</v>
      </c>
      <c r="KM222" s="27">
        <f t="shared" ca="1" si="782"/>
        <v>0.46914627866594094</v>
      </c>
      <c r="KN222" s="27">
        <f t="shared" ca="1" si="782"/>
        <v>0.51964125144463569</v>
      </c>
      <c r="KO222" s="27">
        <f t="shared" ca="1" si="782"/>
        <v>-0.90294752902177544</v>
      </c>
      <c r="KP222" s="27">
        <f t="shared" ca="1" si="782"/>
        <v>-3.3181636008606456E-2</v>
      </c>
      <c r="KQ222" s="27">
        <f t="shared" ca="1" si="782"/>
        <v>-0.26356507624520814</v>
      </c>
      <c r="KR222" s="27">
        <f t="shared" ca="1" si="782"/>
        <v>0.53763529205894856</v>
      </c>
      <c r="KS222" s="27">
        <f t="shared" ca="1" si="782"/>
        <v>-0.80296457480106598</v>
      </c>
      <c r="KT222" s="27">
        <f t="shared" ca="1" si="782"/>
        <v>0.77674639519773137</v>
      </c>
      <c r="KU222" s="27">
        <f t="shared" ca="1" si="782"/>
        <v>0.61499259737849277</v>
      </c>
      <c r="KV222" s="27">
        <f t="shared" ca="1" si="782"/>
        <v>-0.90282019208051867</v>
      </c>
      <c r="KW222" s="27">
        <f t="shared" ca="1" si="782"/>
        <v>0.56772178282659302</v>
      </c>
      <c r="KX222" s="27">
        <f t="shared" ca="1" si="782"/>
        <v>0.70852256209133557</v>
      </c>
      <c r="KY222" s="27">
        <f t="shared" ca="1" si="782"/>
        <v>-0.43192937918673208</v>
      </c>
      <c r="KZ222" s="27">
        <f t="shared" ca="1" si="782"/>
        <v>-0.23629064960327822</v>
      </c>
      <c r="LA222" s="27">
        <f t="shared" ca="1" si="782"/>
        <v>-0.29265080970749002</v>
      </c>
      <c r="LB222" s="27">
        <f t="shared" ca="1" si="782"/>
        <v>0.38632542801927766</v>
      </c>
      <c r="LC222" s="27">
        <f t="shared" ca="1" si="782"/>
        <v>0.6095801610664271</v>
      </c>
      <c r="LD222" s="27">
        <f t="shared" ca="1" si="782"/>
        <v>-0.61233006083405628</v>
      </c>
      <c r="LE222" s="27">
        <f t="shared" ca="1" si="782"/>
        <v>-0.26091567028610635</v>
      </c>
      <c r="LF222" s="27">
        <f t="shared" ca="1" si="782"/>
        <v>0.80451261551676778</v>
      </c>
      <c r="LG222" s="27">
        <f t="shared" ca="1" si="782"/>
        <v>-0.37767568142639424</v>
      </c>
      <c r="LH222" s="27">
        <f t="shared" ca="1" si="782"/>
        <v>0.19548626783646891</v>
      </c>
      <c r="LI222" s="27">
        <f t="shared" ca="1" si="782"/>
        <v>-0.62777288468541625</v>
      </c>
      <c r="LJ222" s="27">
        <f t="shared" ca="1" si="782"/>
        <v>-9.3005405243959532E-3</v>
      </c>
      <c r="LK222" s="27">
        <f t="shared" ca="1" si="782"/>
        <v>0.50916116685903134</v>
      </c>
      <c r="LL222" s="27">
        <f t="shared" ca="1" si="782"/>
        <v>0.86840336502339621</v>
      </c>
      <c r="LM222" s="27">
        <f t="shared" ca="1" si="782"/>
        <v>0.12209288961909932</v>
      </c>
      <c r="LN222" s="27">
        <f t="shared" ca="1" si="782"/>
        <v>-0.63018981355358505</v>
      </c>
      <c r="LO222" s="27">
        <f t="shared" ref="LO222:NZ222" ca="1" si="783">LO37-LO130*LearningRate</f>
        <v>-0.86410124528217325</v>
      </c>
      <c r="LP222" s="27">
        <f t="shared" ca="1" si="783"/>
        <v>0.25993689325748548</v>
      </c>
      <c r="LQ222" s="27">
        <f t="shared" ca="1" si="783"/>
        <v>0.30475420630339722</v>
      </c>
      <c r="LR222" s="27">
        <f t="shared" ca="1" si="783"/>
        <v>-0.70564085464992055</v>
      </c>
      <c r="LS222" s="27">
        <f t="shared" ca="1" si="783"/>
        <v>0.75370873947600692</v>
      </c>
      <c r="LT222" s="27">
        <f t="shared" ca="1" si="783"/>
        <v>-0.26822658571610525</v>
      </c>
      <c r="LU222" s="27">
        <f t="shared" ca="1" si="783"/>
        <v>-0.59346640616655544</v>
      </c>
      <c r="LV222" s="27">
        <f t="shared" ca="1" si="783"/>
        <v>0.62814715338844473</v>
      </c>
      <c r="LW222" s="27">
        <f t="shared" ca="1" si="783"/>
        <v>-0.81787070540722628</v>
      </c>
      <c r="LX222" s="27">
        <f t="shared" ca="1" si="783"/>
        <v>0.14774626204582528</v>
      </c>
      <c r="LY222" s="27">
        <f t="shared" ca="1" si="783"/>
        <v>0.48348042324357032</v>
      </c>
      <c r="LZ222" s="27">
        <f t="shared" ca="1" si="783"/>
        <v>0.79612883150186209</v>
      </c>
      <c r="MA222" s="27">
        <f t="shared" ca="1" si="783"/>
        <v>0.5959606357077355</v>
      </c>
      <c r="MB222" s="27">
        <f t="shared" ca="1" si="783"/>
        <v>-1.0106303323749686</v>
      </c>
      <c r="MC222" s="27">
        <f t="shared" ca="1" si="783"/>
        <v>-0.87201304368971055</v>
      </c>
      <c r="MD222" s="27">
        <f t="shared" ca="1" si="783"/>
        <v>-0.29188075199005081</v>
      </c>
      <c r="ME222" s="27">
        <f t="shared" ca="1" si="783"/>
        <v>-0.35062756480416657</v>
      </c>
      <c r="MF222" s="27">
        <f t="shared" ca="1" si="783"/>
        <v>-0.30991840506912099</v>
      </c>
      <c r="MG222" s="27">
        <f t="shared" ca="1" si="783"/>
        <v>0.77177434102640263</v>
      </c>
      <c r="MH222" s="27">
        <f t="shared" ca="1" si="783"/>
        <v>0.13020688673767442</v>
      </c>
      <c r="MI222" s="27">
        <f t="shared" ca="1" si="783"/>
        <v>0.60344082113892672</v>
      </c>
      <c r="MJ222" s="27">
        <f t="shared" ca="1" si="783"/>
        <v>0.87846914762910033</v>
      </c>
      <c r="MK222" s="27">
        <f t="shared" ca="1" si="783"/>
        <v>-0.11651524884263065</v>
      </c>
      <c r="ML222" s="27">
        <f t="shared" ca="1" si="783"/>
        <v>0.37715333359998154</v>
      </c>
      <c r="MM222" s="27">
        <f t="shared" ca="1" si="783"/>
        <v>-0.1809794111322863</v>
      </c>
      <c r="MN222" s="27">
        <f t="shared" ca="1" si="783"/>
        <v>-0.20404343088058705</v>
      </c>
      <c r="MO222" s="27">
        <f t="shared" ca="1" si="783"/>
        <v>0.59857679009009945</v>
      </c>
      <c r="MP222" s="27">
        <f t="shared" ca="1" si="783"/>
        <v>0.83634376492498663</v>
      </c>
      <c r="MQ222" s="27">
        <f t="shared" ca="1" si="783"/>
        <v>-0.46488212114293398</v>
      </c>
      <c r="MR222" s="27">
        <f t="shared" ca="1" si="783"/>
        <v>-0.87014551944833529</v>
      </c>
      <c r="MS222" s="27">
        <f t="shared" ca="1" si="783"/>
        <v>-0.22191784615040344</v>
      </c>
      <c r="MT222" s="27">
        <f t="shared" ca="1" si="783"/>
        <v>0.46780007019311781</v>
      </c>
      <c r="MU222" s="27">
        <f t="shared" ca="1" si="783"/>
        <v>0.5550564559603629</v>
      </c>
      <c r="MV222" s="27">
        <f t="shared" ca="1" si="783"/>
        <v>-0.78074332604467089</v>
      </c>
      <c r="MW222" s="27">
        <f t="shared" ca="1" si="783"/>
        <v>0.24413623557653158</v>
      </c>
      <c r="MX222" s="27">
        <f t="shared" ca="1" si="783"/>
        <v>-0.49799452658969201</v>
      </c>
      <c r="MY222" s="27">
        <f t="shared" ca="1" si="783"/>
        <v>9.6582745821948673E-2</v>
      </c>
      <c r="MZ222" s="27">
        <f t="shared" ca="1" si="783"/>
        <v>0.4754165771843164</v>
      </c>
      <c r="NA222" s="27">
        <f t="shared" ca="1" si="783"/>
        <v>-0.71254613090012353</v>
      </c>
      <c r="NB222" s="27">
        <f t="shared" ca="1" si="783"/>
        <v>0.86241450922499019</v>
      </c>
      <c r="NC222" s="27">
        <f t="shared" ca="1" si="783"/>
        <v>-0.84095676207227288</v>
      </c>
      <c r="ND222" s="27">
        <f t="shared" ca="1" si="783"/>
        <v>0.75201953612485684</v>
      </c>
      <c r="NE222" s="27">
        <f t="shared" ca="1" si="783"/>
        <v>-0.49974479435081171</v>
      </c>
      <c r="NF222" s="27">
        <f t="shared" ca="1" si="783"/>
        <v>0.24778871943267061</v>
      </c>
      <c r="NG222" s="27">
        <f t="shared" ca="1" si="783"/>
        <v>-0.98754613725937945</v>
      </c>
      <c r="NH222" s="27">
        <f t="shared" ca="1" si="783"/>
        <v>0.75238944496678062</v>
      </c>
      <c r="NI222" s="27">
        <f t="shared" ca="1" si="783"/>
        <v>0.21264217168448993</v>
      </c>
      <c r="NJ222" s="27">
        <f t="shared" ca="1" si="783"/>
        <v>0.84216107686073638</v>
      </c>
      <c r="NK222" s="27">
        <f t="shared" ca="1" si="783"/>
        <v>0.3928588274125116</v>
      </c>
      <c r="NL222" s="27">
        <f t="shared" ca="1" si="783"/>
        <v>-0.23426870679763251</v>
      </c>
      <c r="NM222" s="27">
        <f t="shared" ca="1" si="783"/>
        <v>-0.42247238470702797</v>
      </c>
      <c r="NN222" s="27">
        <f t="shared" ca="1" si="783"/>
        <v>9.8010301618757262E-2</v>
      </c>
      <c r="NO222" s="27">
        <f t="shared" ca="1" si="783"/>
        <v>-0.50709011552377981</v>
      </c>
      <c r="NP222" s="27">
        <f t="shared" ca="1" si="783"/>
        <v>-0.94803889246128481</v>
      </c>
      <c r="NQ222" s="27">
        <f t="shared" ca="1" si="783"/>
        <v>0.17433826119830037</v>
      </c>
      <c r="NR222" s="27">
        <f t="shared" ca="1" si="783"/>
        <v>-0.72922969697135542</v>
      </c>
      <c r="NS222" s="27">
        <f t="shared" ca="1" si="783"/>
        <v>0.37644932568554157</v>
      </c>
      <c r="NT222" s="27">
        <f t="shared" ca="1" si="783"/>
        <v>-0.42729946077110786</v>
      </c>
      <c r="NU222" s="27">
        <f t="shared" ca="1" si="783"/>
        <v>5.9706417476313355E-2</v>
      </c>
      <c r="NV222" s="27">
        <f t="shared" ca="1" si="783"/>
        <v>2.99018689597353E-2</v>
      </c>
      <c r="NW222" s="27">
        <f t="shared" ca="1" si="783"/>
        <v>-4.7544477468449135E-2</v>
      </c>
      <c r="NX222" s="27">
        <f t="shared" ca="1" si="783"/>
        <v>0.98328482918662519</v>
      </c>
      <c r="NY222" s="27">
        <f t="shared" ca="1" si="783"/>
        <v>-4.5920245166086421E-2</v>
      </c>
      <c r="NZ222" s="27">
        <f t="shared" ca="1" si="783"/>
        <v>0.94383252575021048</v>
      </c>
      <c r="OA222" s="27">
        <f t="shared" ref="OA222:QL222" ca="1" si="784">OA37-OA130*LearningRate</f>
        <v>0.35566465093895244</v>
      </c>
      <c r="OB222" s="27">
        <f t="shared" ca="1" si="784"/>
        <v>-0.3774548212701091</v>
      </c>
      <c r="OC222" s="27">
        <f t="shared" ca="1" si="784"/>
        <v>0.5813973533566652</v>
      </c>
      <c r="OD222" s="27">
        <f t="shared" ca="1" si="784"/>
        <v>0.23589940635497877</v>
      </c>
      <c r="OE222" s="27">
        <f t="shared" ca="1" si="784"/>
        <v>0.69337091451778066</v>
      </c>
      <c r="OF222" s="27">
        <f t="shared" ca="1" si="784"/>
        <v>0.49483443233790325</v>
      </c>
      <c r="OG222" s="27">
        <f t="shared" ca="1" si="784"/>
        <v>0.94719270379595333</v>
      </c>
      <c r="OH222" s="27">
        <f t="shared" ca="1" si="784"/>
        <v>9.5895192884330752E-2</v>
      </c>
      <c r="OI222" s="27">
        <f t="shared" ca="1" si="784"/>
        <v>0.66556377171313419</v>
      </c>
      <c r="OJ222" s="27">
        <f t="shared" ca="1" si="784"/>
        <v>0.98094748538894527</v>
      </c>
      <c r="OK222" s="27">
        <f t="shared" ca="1" si="784"/>
        <v>-0.49548665738623104</v>
      </c>
      <c r="OL222" s="27">
        <f t="shared" ca="1" si="784"/>
        <v>-3.0147388266776938E-2</v>
      </c>
      <c r="OM222" s="27">
        <f t="shared" ca="1" si="784"/>
        <v>0.56190838359713646</v>
      </c>
      <c r="ON222" s="27">
        <f t="shared" ca="1" si="784"/>
        <v>0.76117625177356085</v>
      </c>
      <c r="OO222" s="27">
        <f t="shared" ca="1" si="784"/>
        <v>0.47733783341181674</v>
      </c>
      <c r="OP222" s="27">
        <f t="shared" ca="1" si="784"/>
        <v>-0.5104744507222877</v>
      </c>
      <c r="OQ222" s="27">
        <f t="shared" ca="1" si="784"/>
        <v>0.53686048177208179</v>
      </c>
      <c r="OR222" s="27">
        <f t="shared" ca="1" si="784"/>
        <v>-0.4951672384943463</v>
      </c>
      <c r="OS222" s="27">
        <f t="shared" ca="1" si="784"/>
        <v>-0.75863556928936104</v>
      </c>
      <c r="OT222" s="27">
        <f t="shared" ca="1" si="784"/>
        <v>-0.15895208001009289</v>
      </c>
      <c r="OU222" s="27">
        <f t="shared" ca="1" si="784"/>
        <v>-0.41076747226580723</v>
      </c>
      <c r="OV222" s="27">
        <f t="shared" ca="1" si="784"/>
        <v>0.58538801973225774</v>
      </c>
      <c r="OW222" s="27">
        <f t="shared" ca="1" si="784"/>
        <v>-0.94369010281381094</v>
      </c>
      <c r="OX222" s="27">
        <f t="shared" ca="1" si="784"/>
        <v>6.7879697625879129E-2</v>
      </c>
      <c r="OY222" s="27">
        <f t="shared" ca="1" si="784"/>
        <v>-0.85570479877794947</v>
      </c>
      <c r="OZ222" s="27">
        <f t="shared" ca="1" si="784"/>
        <v>7.7312196246687087E-2</v>
      </c>
      <c r="PA222" s="27">
        <f t="shared" ca="1" si="784"/>
        <v>0.17536541989193566</v>
      </c>
      <c r="PB222" s="27">
        <f t="shared" ca="1" si="784"/>
        <v>0.88029126647772449</v>
      </c>
      <c r="PC222" s="27">
        <f t="shared" ca="1" si="784"/>
        <v>-0.63351402392546041</v>
      </c>
      <c r="PD222" s="27">
        <f t="shared" ca="1" si="784"/>
        <v>-0.54942521640331576</v>
      </c>
      <c r="PE222" s="27">
        <f t="shared" ca="1" si="784"/>
        <v>-0.93625918828330834</v>
      </c>
      <c r="PF222" s="27">
        <f t="shared" ca="1" si="784"/>
        <v>0.45380782487583493</v>
      </c>
      <c r="PG222" s="27">
        <f t="shared" ca="1" si="784"/>
        <v>4.5545165372104471E-2</v>
      </c>
      <c r="PH222" s="27">
        <f t="shared" ca="1" si="784"/>
        <v>0.8767638004377224</v>
      </c>
      <c r="PI222" s="27">
        <f t="shared" ca="1" si="784"/>
        <v>0.695877351988889</v>
      </c>
      <c r="PJ222" s="27">
        <f t="shared" ca="1" si="784"/>
        <v>-0.516342505460059</v>
      </c>
      <c r="PK222" s="27">
        <f t="shared" ca="1" si="784"/>
        <v>0.37709823210484594</v>
      </c>
      <c r="PL222" s="27">
        <f t="shared" ca="1" si="784"/>
        <v>1.9991150597337623E-2</v>
      </c>
      <c r="PM222" s="27">
        <f t="shared" ca="1" si="784"/>
        <v>0.75629091550011385</v>
      </c>
      <c r="PN222" s="27">
        <f t="shared" ca="1" si="784"/>
        <v>-0.5118862854976125</v>
      </c>
      <c r="PO222" s="27">
        <f t="shared" ca="1" si="784"/>
        <v>0.32480584944650487</v>
      </c>
      <c r="PP222" s="27">
        <f t="shared" ca="1" si="784"/>
        <v>-0.71191804176796969</v>
      </c>
      <c r="PQ222" s="27">
        <f t="shared" ca="1" si="784"/>
        <v>-7.0802309582409712E-2</v>
      </c>
      <c r="PR222" s="27">
        <f t="shared" ca="1" si="784"/>
        <v>-0.65288443756663916</v>
      </c>
      <c r="PS222" s="27">
        <f t="shared" ca="1" si="784"/>
        <v>0.62940403572352943</v>
      </c>
      <c r="PT222" s="27">
        <f t="shared" ca="1" si="784"/>
        <v>-0.74616592057018072</v>
      </c>
      <c r="PU222" s="27">
        <f t="shared" ca="1" si="784"/>
        <v>-0.79833199964915147</v>
      </c>
      <c r="PV222" s="27">
        <f t="shared" ca="1" si="784"/>
        <v>-0.46325420637409831</v>
      </c>
      <c r="PW222" s="27">
        <f t="shared" ca="1" si="784"/>
        <v>-0.50555673985439786</v>
      </c>
      <c r="PX222" s="27">
        <f t="shared" ca="1" si="784"/>
        <v>0.41106109556105053</v>
      </c>
      <c r="PY222" s="27">
        <f t="shared" ca="1" si="784"/>
        <v>0.78406676188372448</v>
      </c>
      <c r="PZ222" s="27">
        <f t="shared" ca="1" si="784"/>
        <v>0.51156441060018087</v>
      </c>
      <c r="QA222" s="27">
        <f t="shared" ca="1" si="784"/>
        <v>-0.24687072615295183</v>
      </c>
      <c r="QB222" s="27">
        <f t="shared" ca="1" si="784"/>
        <v>-0.95470788909601789</v>
      </c>
      <c r="QC222" s="27">
        <f t="shared" ca="1" si="784"/>
        <v>0.58621732527270876</v>
      </c>
      <c r="QD222" s="27">
        <f t="shared" ca="1" si="784"/>
        <v>0.32176932648721535</v>
      </c>
      <c r="QE222" s="27">
        <f t="shared" ca="1" si="784"/>
        <v>-0.5265228230700717</v>
      </c>
      <c r="QF222" s="27">
        <f t="shared" ca="1" si="784"/>
        <v>-0.29629497927321252</v>
      </c>
      <c r="QG222" s="27">
        <f t="shared" ca="1" si="784"/>
        <v>-0.8903674109178521</v>
      </c>
      <c r="QH222" s="27">
        <f t="shared" ca="1" si="784"/>
        <v>-0.39135385248639581</v>
      </c>
      <c r="QI222" s="27">
        <f t="shared" ca="1" si="784"/>
        <v>4.6680081137675342E-2</v>
      </c>
      <c r="QJ222" s="27">
        <f t="shared" ca="1" si="784"/>
        <v>-0.76290344233868501</v>
      </c>
      <c r="QK222" s="27">
        <f t="shared" ca="1" si="784"/>
        <v>0.37430654489293003</v>
      </c>
      <c r="QL222" s="27">
        <f t="shared" ca="1" si="784"/>
        <v>-0.45748186341972197</v>
      </c>
      <c r="QM222" s="27">
        <f t="shared" ref="QM222:SX222" ca="1" si="785">QM37-QM130*LearningRate</f>
        <v>0.93845152891359374</v>
      </c>
      <c r="QN222" s="27">
        <f t="shared" ca="1" si="785"/>
        <v>3.9430207272531929E-2</v>
      </c>
      <c r="QO222" s="27">
        <f t="shared" ca="1" si="785"/>
        <v>-0.38917129978962273</v>
      </c>
      <c r="QP222" s="27">
        <f t="shared" ca="1" si="785"/>
        <v>-0.72896936424535808</v>
      </c>
      <c r="QQ222" s="27">
        <f t="shared" ca="1" si="785"/>
        <v>0.18107587281277915</v>
      </c>
      <c r="QR222" s="27">
        <f t="shared" ca="1" si="785"/>
        <v>0.66806289298751975</v>
      </c>
      <c r="QS222" s="27">
        <f t="shared" ca="1" si="785"/>
        <v>0.89561668541454431</v>
      </c>
      <c r="QT222" s="27">
        <f t="shared" ca="1" si="785"/>
        <v>3.7423513433935636E-2</v>
      </c>
      <c r="QU222" s="27">
        <f t="shared" ca="1" si="785"/>
        <v>0.97805769130084785</v>
      </c>
      <c r="QV222" s="27">
        <f t="shared" ca="1" si="785"/>
        <v>0.9803141167899867</v>
      </c>
      <c r="QW222" s="27">
        <f t="shared" ca="1" si="785"/>
        <v>-8.3916542665176744E-2</v>
      </c>
      <c r="QX222" s="27">
        <f t="shared" ca="1" si="785"/>
        <v>-0.74398002495215121</v>
      </c>
      <c r="QY222" s="27">
        <f t="shared" ca="1" si="785"/>
        <v>-0.45771591597728717</v>
      </c>
      <c r="QZ222" s="27">
        <f t="shared" ca="1" si="785"/>
        <v>-0.94213687110884792</v>
      </c>
      <c r="RA222" s="27">
        <f t="shared" ca="1" si="785"/>
        <v>0.16208766185213605</v>
      </c>
      <c r="RB222" s="27">
        <f t="shared" ca="1" si="785"/>
        <v>5.376960346545321E-2</v>
      </c>
      <c r="RC222" s="27">
        <f t="shared" ca="1" si="785"/>
        <v>0.70372347390363488</v>
      </c>
      <c r="RD222" s="27">
        <f t="shared" ca="1" si="785"/>
        <v>-0.64822363520756054</v>
      </c>
      <c r="RE222" s="27">
        <f t="shared" ca="1" si="785"/>
        <v>-0.30395200018405938</v>
      </c>
      <c r="RF222" s="27">
        <f t="shared" ca="1" si="785"/>
        <v>-5.2336120169077946E-2</v>
      </c>
      <c r="RG222" s="27">
        <f t="shared" ca="1" si="785"/>
        <v>9.0776956204152354E-2</v>
      </c>
      <c r="RH222" s="27">
        <f t="shared" ca="1" si="785"/>
        <v>-0.80014166148996324</v>
      </c>
      <c r="RI222" s="27">
        <f t="shared" ca="1" si="785"/>
        <v>-0.11341255098215323</v>
      </c>
      <c r="RJ222" s="27">
        <f t="shared" ca="1" si="785"/>
        <v>-0.94465179478569983</v>
      </c>
      <c r="RK222" s="27">
        <f t="shared" ca="1" si="785"/>
        <v>0.6939482063547866</v>
      </c>
      <c r="RL222" s="27">
        <f t="shared" ca="1" si="785"/>
        <v>0.19384971952661578</v>
      </c>
      <c r="RM222" s="27">
        <f t="shared" ca="1" si="785"/>
        <v>-5.2830262165618688E-2</v>
      </c>
      <c r="RN222" s="27">
        <f t="shared" ca="1" si="785"/>
        <v>-0.72486588539092722</v>
      </c>
      <c r="RO222" s="27">
        <f t="shared" ca="1" si="785"/>
        <v>0.61949781561367456</v>
      </c>
      <c r="RP222" s="27">
        <f t="shared" ca="1" si="785"/>
        <v>-0.52974898253160241</v>
      </c>
      <c r="RQ222" s="27">
        <f t="shared" ca="1" si="785"/>
        <v>-0.28151347668912785</v>
      </c>
      <c r="RR222" s="27">
        <f t="shared" ca="1" si="785"/>
        <v>0.79742588449132901</v>
      </c>
      <c r="RS222" s="27">
        <f t="shared" ca="1" si="785"/>
        <v>-0.14594955247192956</v>
      </c>
      <c r="RT222" s="27">
        <f t="shared" ca="1" si="785"/>
        <v>-0.353662567194718</v>
      </c>
      <c r="RU222" s="27">
        <f t="shared" ca="1" si="785"/>
        <v>-0.94761476241186238</v>
      </c>
      <c r="RV222" s="27">
        <f t="shared" ca="1" si="785"/>
        <v>0.57048680524615725</v>
      </c>
      <c r="RW222" s="27">
        <f t="shared" ca="1" si="785"/>
        <v>-0.83769652608450984</v>
      </c>
      <c r="RX222" s="27">
        <f t="shared" ca="1" si="785"/>
        <v>-0.64430474285319173</v>
      </c>
      <c r="RY222" s="27">
        <f t="shared" ca="1" si="785"/>
        <v>6.6622248183747677E-4</v>
      </c>
      <c r="RZ222" s="27">
        <f t="shared" ca="1" si="785"/>
        <v>0.64647062009237843</v>
      </c>
      <c r="SA222" s="27">
        <f t="shared" ca="1" si="785"/>
        <v>-0.56403296705883399</v>
      </c>
      <c r="SB222" s="27">
        <f t="shared" ca="1" si="785"/>
        <v>0.95674948653228165</v>
      </c>
      <c r="SC222" s="27">
        <f t="shared" ca="1" si="785"/>
        <v>0.7103771337284136</v>
      </c>
      <c r="SD222" s="27">
        <f t="shared" ca="1" si="785"/>
        <v>-0.81594629409494379</v>
      </c>
      <c r="SE222" s="27">
        <f t="shared" ca="1" si="785"/>
        <v>-0.6627829382681355</v>
      </c>
      <c r="SF222" s="27">
        <f t="shared" ca="1" si="785"/>
        <v>0.64000450473197101</v>
      </c>
      <c r="SG222" s="27">
        <f t="shared" ca="1" si="785"/>
        <v>0.72742529200799877</v>
      </c>
      <c r="SH222" s="27">
        <f t="shared" ca="1" si="785"/>
        <v>0.21158231231895447</v>
      </c>
      <c r="SI222" s="27">
        <f t="shared" ca="1" si="785"/>
        <v>-0.24407448689058858</v>
      </c>
      <c r="SJ222" s="27">
        <f t="shared" ca="1" si="785"/>
        <v>0.8924762926524562</v>
      </c>
      <c r="SK222" s="27">
        <f t="shared" ca="1" si="785"/>
        <v>-0.49809510138870178</v>
      </c>
      <c r="SL222" s="27">
        <f t="shared" ca="1" si="785"/>
        <v>-0.18522416608329714</v>
      </c>
      <c r="SM222" s="27">
        <f t="shared" ca="1" si="785"/>
        <v>0.25570285385140806</v>
      </c>
      <c r="SN222" s="27">
        <f t="shared" ca="1" si="785"/>
        <v>0.71952953399139286</v>
      </c>
      <c r="SO222" s="27">
        <f t="shared" ca="1" si="785"/>
        <v>-0.63806532038124686</v>
      </c>
      <c r="SP222" s="27">
        <f t="shared" ca="1" si="785"/>
        <v>0.22346498419190239</v>
      </c>
      <c r="SQ222" s="27">
        <f t="shared" ca="1" si="785"/>
        <v>-0.907787650473592</v>
      </c>
      <c r="SR222" s="27">
        <f t="shared" ca="1" si="785"/>
        <v>-0.8615182834793067</v>
      </c>
      <c r="SS222" s="27">
        <f t="shared" ca="1" si="785"/>
        <v>-0.37569379006780218</v>
      </c>
      <c r="ST222" s="27">
        <f t="shared" ca="1" si="785"/>
        <v>0.19071387128726028</v>
      </c>
      <c r="SU222" s="27">
        <f t="shared" ca="1" si="785"/>
        <v>-0.70550675889917946</v>
      </c>
      <c r="SV222" s="27">
        <f t="shared" ca="1" si="785"/>
        <v>-0.4755562689594946</v>
      </c>
      <c r="SW222" s="27">
        <f t="shared" ca="1" si="785"/>
        <v>0.65766852462218617</v>
      </c>
      <c r="SX222" s="27">
        <f t="shared" ca="1" si="785"/>
        <v>-0.25441508446461647</v>
      </c>
      <c r="SY222" s="27">
        <f t="shared" ref="SY222:VJ222" ca="1" si="786">SY37-SY130*LearningRate</f>
        <v>0.31212081681502413</v>
      </c>
      <c r="SZ222" s="27">
        <f t="shared" ca="1" si="786"/>
        <v>-0.2289153074005249</v>
      </c>
      <c r="TA222" s="27">
        <f t="shared" ca="1" si="786"/>
        <v>-0.10432502826021534</v>
      </c>
      <c r="TB222" s="27">
        <f t="shared" ca="1" si="786"/>
        <v>0.200835165959597</v>
      </c>
      <c r="TC222" s="27">
        <f t="shared" ca="1" si="786"/>
        <v>0.88824176419096834</v>
      </c>
      <c r="TD222" s="27">
        <f t="shared" ca="1" si="786"/>
        <v>-0.2064195197047598</v>
      </c>
      <c r="TE222" s="27">
        <f t="shared" ca="1" si="786"/>
        <v>-0.92938802532966414</v>
      </c>
      <c r="TF222" s="27">
        <f t="shared" ca="1" si="786"/>
        <v>-0.40244798698129902</v>
      </c>
      <c r="TG222" s="27">
        <f t="shared" ca="1" si="786"/>
        <v>0.1780684260792102</v>
      </c>
      <c r="TH222" s="27">
        <f t="shared" ca="1" si="786"/>
        <v>0.18725844075912187</v>
      </c>
      <c r="TI222" s="27">
        <f t="shared" ca="1" si="786"/>
        <v>0.63742206320786343</v>
      </c>
      <c r="TJ222" s="27">
        <f t="shared" ca="1" si="786"/>
        <v>0.21004687676613953</v>
      </c>
      <c r="TK222" s="27">
        <f t="shared" ca="1" si="786"/>
        <v>0.60294510098001286</v>
      </c>
      <c r="TL222" s="27">
        <f t="shared" ca="1" si="786"/>
        <v>-0.3887459731370333</v>
      </c>
      <c r="TM222" s="27">
        <f t="shared" ca="1" si="786"/>
        <v>0.13869276720721377</v>
      </c>
      <c r="TN222" s="27">
        <f t="shared" ca="1" si="786"/>
        <v>-0.7822201910959945</v>
      </c>
      <c r="TO222" s="27">
        <f t="shared" ca="1" si="786"/>
        <v>-0.33961427296202251</v>
      </c>
      <c r="TP222" s="27">
        <f t="shared" ca="1" si="786"/>
        <v>-0.29877075787487989</v>
      </c>
      <c r="TQ222" s="27">
        <f t="shared" ca="1" si="786"/>
        <v>0.1663148766784753</v>
      </c>
      <c r="TR222" s="27">
        <f t="shared" ca="1" si="786"/>
        <v>-0.93601572201387029</v>
      </c>
      <c r="TS222" s="27">
        <f t="shared" ca="1" si="786"/>
        <v>-0.9057447787448909</v>
      </c>
      <c r="TT222" s="27">
        <f t="shared" ca="1" si="786"/>
        <v>0.41995544702232879</v>
      </c>
      <c r="TU222" s="27">
        <f t="shared" ca="1" si="786"/>
        <v>-6.5227753701668625E-2</v>
      </c>
      <c r="TV222" s="27">
        <f t="shared" ca="1" si="786"/>
        <v>0.94677760880626649</v>
      </c>
      <c r="TW222" s="27">
        <f t="shared" ca="1" si="786"/>
        <v>-0.67240874911099502</v>
      </c>
      <c r="TX222" s="27">
        <f t="shared" ca="1" si="786"/>
        <v>0.16688797664277785</v>
      </c>
      <c r="TY222" s="27">
        <f t="shared" ca="1" si="786"/>
        <v>-0.39546157722431091</v>
      </c>
      <c r="TZ222" s="27">
        <f t="shared" ca="1" si="786"/>
        <v>-0.48867959662861665</v>
      </c>
      <c r="UA222" s="27">
        <f t="shared" ca="1" si="786"/>
        <v>0.98238692363122837</v>
      </c>
      <c r="UB222" s="27">
        <f t="shared" ca="1" si="786"/>
        <v>0.89482179409251295</v>
      </c>
      <c r="UC222" s="27">
        <f t="shared" ca="1" si="786"/>
        <v>0.11325782221758836</v>
      </c>
      <c r="UD222" s="27">
        <f t="shared" ca="1" si="786"/>
        <v>-0.18371985883963976</v>
      </c>
      <c r="UE222" s="27">
        <f t="shared" ca="1" si="786"/>
        <v>0.1368099161147309</v>
      </c>
      <c r="UF222" s="27">
        <f t="shared" ca="1" si="786"/>
        <v>-0.62850485646556642</v>
      </c>
      <c r="UG222" s="27">
        <f t="shared" ca="1" si="786"/>
        <v>0.66627760582075535</v>
      </c>
      <c r="UH222" s="27">
        <f t="shared" ca="1" si="786"/>
        <v>0.40528383738647955</v>
      </c>
      <c r="UI222" s="27">
        <f t="shared" ca="1" si="786"/>
        <v>-6.1423133034379553E-2</v>
      </c>
      <c r="UJ222" s="27">
        <f t="shared" ca="1" si="786"/>
        <v>-0.62575945827151658</v>
      </c>
      <c r="UK222" s="27">
        <f t="shared" ca="1" si="786"/>
        <v>-0.59040902210996205</v>
      </c>
      <c r="UL222" s="27">
        <f t="shared" ca="1" si="786"/>
        <v>0.9019070592753593</v>
      </c>
      <c r="UM222" s="27">
        <f t="shared" ca="1" si="786"/>
        <v>0.86908974786773652</v>
      </c>
      <c r="UN222" s="27">
        <f t="shared" ca="1" si="786"/>
        <v>0.32443859035829564</v>
      </c>
      <c r="UO222" s="27">
        <f t="shared" ca="1" si="786"/>
        <v>0.76643880793048003</v>
      </c>
      <c r="UP222" s="27">
        <f t="shared" ca="1" si="786"/>
        <v>-0.69353006330299727</v>
      </c>
      <c r="UQ222" s="27">
        <f t="shared" ca="1" si="786"/>
        <v>-0.25737199943316752</v>
      </c>
      <c r="UR222" s="27">
        <f t="shared" ca="1" si="786"/>
        <v>0.32077299365765544</v>
      </c>
      <c r="US222" s="27">
        <f t="shared" ca="1" si="786"/>
        <v>0.56992034939230862</v>
      </c>
      <c r="UT222" s="27">
        <f t="shared" ca="1" si="786"/>
        <v>-2.4476922731377825E-2</v>
      </c>
      <c r="UU222" s="27">
        <f t="shared" ca="1" si="786"/>
        <v>-0.31755672151686509</v>
      </c>
      <c r="UV222" s="27">
        <f t="shared" ca="1" si="786"/>
        <v>-0.74834270310522522</v>
      </c>
      <c r="UW222" s="27">
        <f t="shared" ca="1" si="786"/>
        <v>0.13102967595209694</v>
      </c>
      <c r="UX222" s="27">
        <f t="shared" ca="1" si="786"/>
        <v>-0.61654131939109869</v>
      </c>
      <c r="UY222" s="27">
        <f t="shared" ca="1" si="786"/>
        <v>0.18724908490570752</v>
      </c>
      <c r="UZ222" s="27">
        <f t="shared" ca="1" si="786"/>
        <v>0.13999404887305475</v>
      </c>
      <c r="VA222" s="27">
        <f t="shared" ca="1" si="786"/>
        <v>-0.65384973264366464</v>
      </c>
      <c r="VB222" s="27">
        <f t="shared" ca="1" si="786"/>
        <v>0.68856308809847155</v>
      </c>
      <c r="VC222" s="27">
        <f t="shared" ca="1" si="786"/>
        <v>0.87501997178316526</v>
      </c>
      <c r="VD222" s="27">
        <f t="shared" ca="1" si="786"/>
        <v>-0.91943655621144682</v>
      </c>
      <c r="VE222" s="27">
        <f t="shared" ca="1" si="786"/>
        <v>-0.23130643387648742</v>
      </c>
      <c r="VF222" s="27">
        <f t="shared" ca="1" si="786"/>
        <v>-0.61843174948398061</v>
      </c>
      <c r="VG222" s="27">
        <f t="shared" ca="1" si="786"/>
        <v>-0.79857901324116953</v>
      </c>
      <c r="VH222" s="27">
        <f t="shared" ca="1" si="786"/>
        <v>0.67041651075334752</v>
      </c>
      <c r="VI222" s="27">
        <f t="shared" ca="1" si="786"/>
        <v>-0.50756812153978703</v>
      </c>
      <c r="VJ222" s="27">
        <f t="shared" ca="1" si="786"/>
        <v>0.52461565341722771</v>
      </c>
      <c r="VK222" s="27">
        <f t="shared" ref="VK222:XV222" ca="1" si="787">VK37-VK130*LearningRate</f>
        <v>-0.70874184840023613</v>
      </c>
      <c r="VL222" s="27">
        <f t="shared" ca="1" si="787"/>
        <v>0.92456165583280636</v>
      </c>
      <c r="VM222" s="27">
        <f t="shared" ca="1" si="787"/>
        <v>-0.91725153098941992</v>
      </c>
      <c r="VN222" s="27">
        <f t="shared" ca="1" si="787"/>
        <v>0.6389059638568233</v>
      </c>
      <c r="VO222" s="27">
        <f t="shared" ca="1" si="787"/>
        <v>-0.18628018245134834</v>
      </c>
      <c r="VP222" s="27">
        <f t="shared" ca="1" si="787"/>
        <v>-0.12411335844183312</v>
      </c>
      <c r="VQ222" s="27">
        <f t="shared" ca="1" si="787"/>
        <v>-0.1948142760772294</v>
      </c>
      <c r="VR222" s="27">
        <f t="shared" ca="1" si="787"/>
        <v>-0.20696635955522244</v>
      </c>
      <c r="VS222" s="27">
        <f t="shared" ca="1" si="787"/>
        <v>-0.90420381192035759</v>
      </c>
      <c r="VT222" s="27">
        <f t="shared" ca="1" si="787"/>
        <v>0.61421131477435686</v>
      </c>
      <c r="VU222" s="27">
        <f t="shared" ca="1" si="787"/>
        <v>-0.58559427736169911</v>
      </c>
      <c r="VV222" s="27">
        <f t="shared" ca="1" si="787"/>
        <v>-0.30916584045152984</v>
      </c>
      <c r="VW222" s="27">
        <f t="shared" ca="1" si="787"/>
        <v>0.21147685532872001</v>
      </c>
      <c r="VX222" s="27">
        <f t="shared" ca="1" si="787"/>
        <v>0.77756584176742449</v>
      </c>
      <c r="VY222" s="27">
        <f t="shared" ca="1" si="787"/>
        <v>0.60834488552570365</v>
      </c>
      <c r="VZ222" s="27">
        <f t="shared" ca="1" si="787"/>
        <v>-2.9299333429402073E-2</v>
      </c>
      <c r="WA222" s="27">
        <f t="shared" ca="1" si="787"/>
        <v>0.88894476243925746</v>
      </c>
      <c r="WB222" s="27">
        <f t="shared" ca="1" si="787"/>
        <v>-0.60972873525079896</v>
      </c>
      <c r="WC222" s="27">
        <f t="shared" ca="1" si="787"/>
        <v>-0.35901993460131532</v>
      </c>
      <c r="WD222" s="27">
        <f t="shared" ca="1" si="787"/>
        <v>0.41866661909623898</v>
      </c>
      <c r="WE222" s="27">
        <f t="shared" ca="1" si="787"/>
        <v>0.74846627584323644</v>
      </c>
      <c r="WF222" s="27">
        <f t="shared" ca="1" si="787"/>
        <v>0.34357067384453416</v>
      </c>
      <c r="WG222" s="27">
        <f t="shared" ca="1" si="787"/>
        <v>0.42858153303567598</v>
      </c>
      <c r="WH222" s="27">
        <f t="shared" ca="1" si="787"/>
        <v>-0.43405498126692116</v>
      </c>
      <c r="WI222" s="27">
        <f t="shared" ca="1" si="787"/>
        <v>0.56911008419689701</v>
      </c>
      <c r="WJ222" s="27">
        <f t="shared" ca="1" si="787"/>
        <v>-0.34016791812652281</v>
      </c>
      <c r="WK222" s="27">
        <f t="shared" ca="1" si="787"/>
        <v>0.39495829435269991</v>
      </c>
      <c r="WL222" s="27">
        <f t="shared" ca="1" si="787"/>
        <v>0.45754693331648999</v>
      </c>
      <c r="WM222" s="27">
        <f t="shared" ca="1" si="787"/>
        <v>-0.61613787750552251</v>
      </c>
      <c r="WN222" s="27">
        <f t="shared" ca="1" si="787"/>
        <v>0.44440780466718593</v>
      </c>
      <c r="WO222" s="27">
        <f t="shared" ca="1" si="787"/>
        <v>0.36438030930261534</v>
      </c>
      <c r="WP222" s="27">
        <f t="shared" ca="1" si="787"/>
        <v>0.68510372607030523</v>
      </c>
      <c r="WQ222" s="27">
        <f t="shared" ca="1" si="787"/>
        <v>0.67557947162263943</v>
      </c>
      <c r="WR222" s="27">
        <f t="shared" ca="1" si="787"/>
        <v>-0.65943388117719715</v>
      </c>
      <c r="WS222" s="27">
        <f t="shared" ca="1" si="787"/>
        <v>0.7440294584621463</v>
      </c>
      <c r="WT222" s="27">
        <f t="shared" ca="1" si="787"/>
        <v>-0.15752435626133979</v>
      </c>
      <c r="WU222" s="27">
        <f t="shared" ca="1" si="787"/>
        <v>-0.53777044248283201</v>
      </c>
      <c r="WV222" s="27">
        <f t="shared" ca="1" si="787"/>
        <v>0.16996647802174653</v>
      </c>
      <c r="WW222" s="27">
        <f t="shared" ca="1" si="787"/>
        <v>0.27346959070046217</v>
      </c>
      <c r="WX222" s="27">
        <f t="shared" ca="1" si="787"/>
        <v>-0.4642181420599405</v>
      </c>
      <c r="WY222" s="27">
        <f t="shared" ca="1" si="787"/>
        <v>0.67171144755959977</v>
      </c>
      <c r="WZ222" s="27">
        <f t="shared" ca="1" si="787"/>
        <v>-0.84596276565214668</v>
      </c>
      <c r="XA222" s="27">
        <f t="shared" ca="1" si="787"/>
        <v>-0.90117275420904108</v>
      </c>
      <c r="XB222" s="27">
        <f t="shared" ca="1" si="787"/>
        <v>-0.37431912779848481</v>
      </c>
      <c r="XC222" s="27">
        <f t="shared" ca="1" si="787"/>
        <v>-0.36424726397952772</v>
      </c>
      <c r="XD222" s="27">
        <f t="shared" ca="1" si="787"/>
        <v>9.1339120153551681E-2</v>
      </c>
      <c r="XE222" s="27">
        <f t="shared" ca="1" si="787"/>
        <v>0.98025774498022489</v>
      </c>
      <c r="XF222" s="27">
        <f t="shared" ca="1" si="787"/>
        <v>-0.43010591538355519</v>
      </c>
      <c r="XG222" s="27">
        <f t="shared" ca="1" si="787"/>
        <v>0.66009515010570208</v>
      </c>
      <c r="XH222" s="27">
        <f t="shared" ca="1" si="787"/>
        <v>4.357141769849121E-2</v>
      </c>
      <c r="XI222" s="27">
        <f t="shared" ca="1" si="787"/>
        <v>0.83753321490491439</v>
      </c>
      <c r="XJ222" s="27">
        <f t="shared" ca="1" si="787"/>
        <v>0.2664513761783911</v>
      </c>
      <c r="XK222" s="27">
        <f t="shared" ca="1" si="787"/>
        <v>-0.57159633956675382</v>
      </c>
      <c r="XL222" s="27">
        <f t="shared" ca="1" si="787"/>
        <v>0.98320728099226085</v>
      </c>
      <c r="XM222" s="27">
        <f t="shared" ca="1" si="787"/>
        <v>-0.17524866497367733</v>
      </c>
      <c r="XN222" s="27">
        <f t="shared" ca="1" si="787"/>
        <v>-0.89592191123881604</v>
      </c>
      <c r="XO222" s="27">
        <f t="shared" ca="1" si="787"/>
        <v>-0.26642690692139714</v>
      </c>
      <c r="XP222" s="27">
        <f t="shared" ca="1" si="787"/>
        <v>-0.6697149272259264</v>
      </c>
      <c r="XQ222" s="27">
        <f t="shared" ca="1" si="787"/>
        <v>-0.33475764580058648</v>
      </c>
      <c r="XR222" s="27">
        <f t="shared" ca="1" si="787"/>
        <v>-0.62992111659630301</v>
      </c>
      <c r="XS222" s="27">
        <f t="shared" ca="1" si="787"/>
        <v>-0.42240746228115872</v>
      </c>
      <c r="XT222" s="27">
        <f t="shared" ca="1" si="787"/>
        <v>-0.79535927369634629</v>
      </c>
      <c r="XU222" s="27">
        <f t="shared" ca="1" si="787"/>
        <v>0.31189389301356463</v>
      </c>
      <c r="XV222" s="27">
        <f t="shared" ca="1" si="787"/>
        <v>-0.66670157019703102</v>
      </c>
      <c r="XW222" s="27">
        <f t="shared" ref="XW222:AAH222" ca="1" si="788">XW37-XW130*LearningRate</f>
        <v>-0.13275218449826803</v>
      </c>
      <c r="XX222" s="27">
        <f t="shared" ca="1" si="788"/>
        <v>0.29896740459033722</v>
      </c>
      <c r="XY222" s="27">
        <f t="shared" ca="1" si="788"/>
        <v>0.23247763427519702</v>
      </c>
      <c r="XZ222" s="27">
        <f t="shared" ca="1" si="788"/>
        <v>0.39589261461791048</v>
      </c>
      <c r="YA222" s="27">
        <f t="shared" ca="1" si="788"/>
        <v>-0.4994601328456203</v>
      </c>
      <c r="YB222" s="27">
        <f t="shared" ca="1" si="788"/>
        <v>0.18550563621041521</v>
      </c>
      <c r="YC222" s="27">
        <f t="shared" ca="1" si="788"/>
        <v>-0.93675676315543144</v>
      </c>
      <c r="YD222" s="27">
        <f t="shared" ca="1" si="788"/>
        <v>-0.8605026809869577</v>
      </c>
      <c r="YE222" s="27">
        <f t="shared" ca="1" si="788"/>
        <v>0.97912138728452758</v>
      </c>
      <c r="YF222" s="27">
        <f t="shared" ca="1" si="788"/>
        <v>-0.49396606134694415</v>
      </c>
      <c r="YG222" s="27">
        <f t="shared" ca="1" si="788"/>
        <v>-0.85826161335834628</v>
      </c>
      <c r="YH222" s="27">
        <f t="shared" ca="1" si="788"/>
        <v>0.20850677933298559</v>
      </c>
      <c r="YI222" s="27">
        <f t="shared" ca="1" si="788"/>
        <v>0.34851314082108986</v>
      </c>
      <c r="YJ222" s="27">
        <f t="shared" ca="1" si="788"/>
        <v>0.70101016299785923</v>
      </c>
      <c r="YK222" s="27">
        <f t="shared" ca="1" si="788"/>
        <v>0.75300633435425013</v>
      </c>
      <c r="YL222" s="27">
        <f t="shared" ca="1" si="788"/>
        <v>-0.80424518175840065</v>
      </c>
      <c r="YM222" s="27">
        <f t="shared" ca="1" si="788"/>
        <v>0.15866507610430816</v>
      </c>
      <c r="YN222" s="27">
        <f t="shared" ca="1" si="788"/>
        <v>-0.92340171519385861</v>
      </c>
      <c r="YO222" s="27">
        <f t="shared" ca="1" si="788"/>
        <v>0.75115609351100299</v>
      </c>
      <c r="YP222" s="27">
        <f t="shared" ca="1" si="788"/>
        <v>0.94048607995346367</v>
      </c>
      <c r="YQ222" s="27">
        <f t="shared" ca="1" si="788"/>
        <v>0.42730718861601802</v>
      </c>
      <c r="YR222" s="27">
        <f t="shared" ca="1" si="788"/>
        <v>-1.8484436726668871E-2</v>
      </c>
      <c r="YS222" s="27">
        <f t="shared" ca="1" si="788"/>
        <v>0.83230411157126394</v>
      </c>
      <c r="YT222" s="27">
        <f t="shared" ca="1" si="788"/>
        <v>0.94205516957621582</v>
      </c>
      <c r="YU222" s="27">
        <f t="shared" ca="1" si="788"/>
        <v>0.35707730642315699</v>
      </c>
      <c r="YV222" s="27">
        <f t="shared" ca="1" si="788"/>
        <v>-0.96558096891654011</v>
      </c>
      <c r="YW222" s="27">
        <f t="shared" ca="1" si="788"/>
        <v>0.59527660730168908</v>
      </c>
      <c r="YX222" s="27">
        <f t="shared" ca="1" si="788"/>
        <v>-0.3752452691575679</v>
      </c>
      <c r="YY222" s="27">
        <f t="shared" ca="1" si="788"/>
        <v>0.52571162101616908</v>
      </c>
      <c r="YZ222" s="27">
        <f t="shared" ca="1" si="788"/>
        <v>-0.96586601263748273</v>
      </c>
      <c r="ZA222" s="27">
        <f t="shared" ca="1" si="788"/>
        <v>-0.48123854458612692</v>
      </c>
      <c r="ZB222" s="27">
        <f t="shared" ca="1" si="788"/>
        <v>0.18408774193602601</v>
      </c>
      <c r="ZC222" s="27">
        <f t="shared" ca="1" si="788"/>
        <v>0.37931715032949853</v>
      </c>
      <c r="ZD222" s="27">
        <f t="shared" ca="1" si="788"/>
        <v>-0.36581962905437226</v>
      </c>
      <c r="ZE222" s="27">
        <f t="shared" ca="1" si="788"/>
        <v>-0.19125032829185123</v>
      </c>
      <c r="ZF222" s="27">
        <f t="shared" ca="1" si="788"/>
        <v>-4.5259084119617737E-2</v>
      </c>
      <c r="ZG222" s="27">
        <f t="shared" ca="1" si="788"/>
        <v>-1.0088563693196939</v>
      </c>
      <c r="ZH222" s="27">
        <f t="shared" ca="1" si="788"/>
        <v>0.66174336214663276</v>
      </c>
      <c r="ZI222" s="27">
        <f t="shared" ca="1" si="788"/>
        <v>0.30865340099721544</v>
      </c>
      <c r="ZJ222" s="27">
        <f t="shared" ca="1" si="788"/>
        <v>0.93474979856398177</v>
      </c>
      <c r="ZK222" s="27">
        <f t="shared" ca="1" si="788"/>
        <v>-0.42167501987336337</v>
      </c>
      <c r="ZL222" s="27">
        <f t="shared" ca="1" si="788"/>
        <v>-0.25390849327315318</v>
      </c>
      <c r="ZM222" s="27">
        <f t="shared" ca="1" si="788"/>
        <v>-0.33498013687386358</v>
      </c>
      <c r="ZN222" s="27">
        <f t="shared" ca="1" si="788"/>
        <v>-3.8642543654328933E-2</v>
      </c>
      <c r="ZO222" s="27">
        <f t="shared" ca="1" si="788"/>
        <v>0.89289240882110499</v>
      </c>
      <c r="ZP222" s="27">
        <f t="shared" ca="1" si="788"/>
        <v>0.76274345952216194</v>
      </c>
      <c r="ZQ222" s="27">
        <f t="shared" ca="1" si="788"/>
        <v>-0.67589927097017888</v>
      </c>
      <c r="ZR222" s="27">
        <f t="shared" ca="1" si="788"/>
        <v>-0.29979609878761654</v>
      </c>
      <c r="ZS222" s="27">
        <f t="shared" ca="1" si="788"/>
        <v>0.65125434136628668</v>
      </c>
      <c r="ZT222" s="27">
        <f t="shared" ca="1" si="788"/>
        <v>0.29713868832982832</v>
      </c>
      <c r="ZU222" s="27">
        <f t="shared" ca="1" si="788"/>
        <v>-8.2045384363636176E-2</v>
      </c>
      <c r="ZV222" s="27">
        <f t="shared" ca="1" si="788"/>
        <v>-0.32491691090015279</v>
      </c>
      <c r="ZW222" s="27">
        <f t="shared" ca="1" si="788"/>
        <v>1.509849205483124E-2</v>
      </c>
      <c r="ZX222" s="27">
        <f t="shared" ca="1" si="788"/>
        <v>0.22412968573928688</v>
      </c>
      <c r="ZY222" s="27">
        <f t="shared" ca="1" si="788"/>
        <v>-0.25158970943294529</v>
      </c>
      <c r="ZZ222" s="27">
        <f t="shared" ca="1" si="788"/>
        <v>0.36420511141698136</v>
      </c>
      <c r="AAA222" s="27">
        <f t="shared" ca="1" si="788"/>
        <v>0.72026907933698592</v>
      </c>
      <c r="AAB222" s="27">
        <f t="shared" ca="1" si="788"/>
        <v>0.77864282146083297</v>
      </c>
      <c r="AAC222" s="27">
        <f t="shared" ca="1" si="788"/>
        <v>-9.008286949975703E-3</v>
      </c>
      <c r="AAD222" s="27">
        <f t="shared" ca="1" si="788"/>
        <v>0.34831762505839414</v>
      </c>
      <c r="AAE222" s="27">
        <f t="shared" ca="1" si="788"/>
        <v>2.5727265751118604E-2</v>
      </c>
      <c r="AAF222" s="27">
        <f t="shared" ca="1" si="788"/>
        <v>0.41096865576739727</v>
      </c>
      <c r="AAG222" s="27">
        <f t="shared" ca="1" si="788"/>
        <v>-0.94739563424302875</v>
      </c>
      <c r="AAH222" s="27">
        <f t="shared" ca="1" si="788"/>
        <v>0.60526114135486497</v>
      </c>
      <c r="AAI222" s="27">
        <f t="shared" ref="AAI222:ACT222" ca="1" si="789">AAI37-AAI130*LearningRate</f>
        <v>0.58328244463831891</v>
      </c>
      <c r="AAJ222" s="27">
        <f t="shared" ca="1" si="789"/>
        <v>-0.22440701051557646</v>
      </c>
      <c r="AAK222" s="27">
        <f t="shared" ca="1" si="789"/>
        <v>-0.43584451968222065</v>
      </c>
      <c r="AAL222" s="27">
        <f t="shared" ca="1" si="789"/>
        <v>0.89095900617321755</v>
      </c>
      <c r="AAM222" s="27">
        <f t="shared" ca="1" si="789"/>
        <v>0.24937937984229866</v>
      </c>
      <c r="AAN222" s="27">
        <f t="shared" ca="1" si="789"/>
        <v>-0.92604119006761798</v>
      </c>
      <c r="AAO222" s="27">
        <f t="shared" ca="1" si="789"/>
        <v>-0.74771094623344281</v>
      </c>
      <c r="AAP222" s="27">
        <f t="shared" ca="1" si="789"/>
        <v>-0.59536614232124441</v>
      </c>
      <c r="AAQ222" s="27">
        <f t="shared" ca="1" si="789"/>
        <v>-0.85090269836470778</v>
      </c>
      <c r="AAR222" s="27">
        <f t="shared" ca="1" si="789"/>
        <v>0.48674777675696695</v>
      </c>
      <c r="AAS222" s="27">
        <f t="shared" ca="1" si="789"/>
        <v>0.10444842061752883</v>
      </c>
      <c r="AAT222" s="27">
        <f t="shared" ca="1" si="789"/>
        <v>-0.15474201751479624</v>
      </c>
      <c r="AAU222" s="27">
        <f t="shared" ca="1" si="789"/>
        <v>-0.97391269207638187</v>
      </c>
      <c r="AAV222" s="27">
        <f t="shared" ca="1" si="789"/>
        <v>0.83500656689754715</v>
      </c>
      <c r="AAW222" s="27">
        <f t="shared" ca="1" si="789"/>
        <v>-0.96011984392222838</v>
      </c>
      <c r="AAX222" s="27">
        <f t="shared" ca="1" si="789"/>
        <v>-0.88281544258011568</v>
      </c>
      <c r="AAY222" s="27">
        <f t="shared" ca="1" si="789"/>
        <v>0.63202447087528479</v>
      </c>
      <c r="AAZ222" s="27">
        <f t="shared" ca="1" si="789"/>
        <v>-0.24932311530960127</v>
      </c>
      <c r="ABA222" s="27">
        <f t="shared" ca="1" si="789"/>
        <v>0.65886566129162749</v>
      </c>
      <c r="ABB222" s="27">
        <f t="shared" ca="1" si="789"/>
        <v>-0.24601494270086149</v>
      </c>
      <c r="ABC222" s="27">
        <f t="shared" ca="1" si="789"/>
        <v>0.56591819395369036</v>
      </c>
      <c r="ABD222" s="27">
        <f t="shared" ca="1" si="789"/>
        <v>0.31178764002188564</v>
      </c>
      <c r="ABE222" s="27">
        <f t="shared" ca="1" si="789"/>
        <v>-0.86949918813265792</v>
      </c>
      <c r="ABF222" s="27">
        <f t="shared" ca="1" si="789"/>
        <v>-0.88733843979758942</v>
      </c>
      <c r="ABG222" s="27">
        <f t="shared" ca="1" si="789"/>
        <v>0.16926905623113936</v>
      </c>
      <c r="ABH222" s="27">
        <f t="shared" ca="1" si="789"/>
        <v>-0.6058711086500308</v>
      </c>
      <c r="ABI222" s="27">
        <f t="shared" ca="1" si="789"/>
        <v>0.80863422822976827</v>
      </c>
      <c r="ABJ222" s="27">
        <f t="shared" ca="1" si="789"/>
        <v>0.46615864605260282</v>
      </c>
      <c r="ABK222" s="27">
        <f t="shared" ca="1" si="789"/>
        <v>-0.12867956785487533</v>
      </c>
      <c r="ABL222" s="27">
        <f t="shared" ca="1" si="789"/>
        <v>-0.27914261738021107</v>
      </c>
      <c r="ABM222" s="27">
        <f t="shared" ca="1" si="789"/>
        <v>-0.15681515384541878</v>
      </c>
      <c r="ABN222" s="27">
        <f t="shared" ca="1" si="789"/>
        <v>0.89957162361452037</v>
      </c>
      <c r="ABO222" s="27">
        <f t="shared" ca="1" si="789"/>
        <v>-0.65390965148973323</v>
      </c>
      <c r="ABP222" s="27">
        <f t="shared" ca="1" si="789"/>
        <v>-6.9558504757050693E-2</v>
      </c>
      <c r="ABQ222" s="27">
        <f t="shared" ca="1" si="789"/>
        <v>-0.80010897214505972</v>
      </c>
      <c r="ABR222" s="27">
        <f t="shared" ca="1" si="789"/>
        <v>0.76499924809278985</v>
      </c>
      <c r="ABS222" s="27">
        <f t="shared" ca="1" si="789"/>
        <v>-0.87786544113944209</v>
      </c>
      <c r="ABT222" s="27">
        <f t="shared" ca="1" si="789"/>
        <v>0.66802413918525927</v>
      </c>
      <c r="ABU222" s="27">
        <f t="shared" ca="1" si="789"/>
        <v>0.68253712292561519</v>
      </c>
      <c r="ABV222" s="27">
        <f t="shared" ca="1" si="789"/>
        <v>-0.88688837769617024</v>
      </c>
      <c r="ABW222" s="27">
        <f t="shared" ca="1" si="789"/>
        <v>-3.6573510465883405E-2</v>
      </c>
      <c r="ABX222" s="27">
        <f t="shared" ca="1" si="789"/>
        <v>7.9782023918262265E-2</v>
      </c>
      <c r="ABY222" s="27">
        <f t="shared" ca="1" si="789"/>
        <v>0.67825411882444531</v>
      </c>
      <c r="ABZ222" s="27">
        <f t="shared" ca="1" si="789"/>
        <v>-0.91466538425805644</v>
      </c>
      <c r="ACA222" s="27">
        <f t="shared" ca="1" si="789"/>
        <v>-0.36311254433480233</v>
      </c>
      <c r="ACB222" s="27">
        <f t="shared" ca="1" si="789"/>
        <v>0.25034248874709353</v>
      </c>
      <c r="ACC222" s="27">
        <f t="shared" ca="1" si="789"/>
        <v>0.62386796004568468</v>
      </c>
      <c r="ACD222" s="27">
        <f t="shared" ca="1" si="789"/>
        <v>-0.2357454874469303</v>
      </c>
      <c r="ACE222" s="27">
        <f t="shared" ca="1" si="789"/>
        <v>1.124078646304497E-2</v>
      </c>
      <c r="ACF222" s="27">
        <f t="shared" ca="1" si="789"/>
        <v>4.0274409187123168E-2</v>
      </c>
      <c r="ACG222" s="27">
        <f t="shared" ca="1" si="789"/>
        <v>0.35078900076413655</v>
      </c>
      <c r="ACH222" s="27">
        <f t="shared" ca="1" si="789"/>
        <v>0.49101601381714988</v>
      </c>
      <c r="ACI222" s="27">
        <f t="shared" ca="1" si="789"/>
        <v>-0.65341769091796364</v>
      </c>
      <c r="ACJ222" s="27">
        <f t="shared" ca="1" si="789"/>
        <v>-0.77661591352901516</v>
      </c>
      <c r="ACK222" s="27">
        <f t="shared" ca="1" si="789"/>
        <v>-0.96041588651025367</v>
      </c>
      <c r="ACL222" s="27">
        <f t="shared" ca="1" si="789"/>
        <v>-0.8606528348372906</v>
      </c>
      <c r="ACM222" s="27">
        <f t="shared" ca="1" si="789"/>
        <v>-0.84660821816398002</v>
      </c>
      <c r="ACN222" s="27">
        <f t="shared" ca="1" si="789"/>
        <v>-0.18210116702896967</v>
      </c>
      <c r="ACO222" s="27">
        <f t="shared" ca="1" si="789"/>
        <v>0.67008199347483965</v>
      </c>
      <c r="ACP222" s="27">
        <f t="shared" ca="1" si="789"/>
        <v>-0.1844359716723758</v>
      </c>
      <c r="ACQ222" s="27">
        <f t="shared" ca="1" si="789"/>
        <v>0.65693225011500456</v>
      </c>
      <c r="ACR222" s="27">
        <f t="shared" ca="1" si="789"/>
        <v>0.13166903815846451</v>
      </c>
      <c r="ACS222" s="27">
        <f t="shared" ca="1" si="789"/>
        <v>0.21180189825212867</v>
      </c>
      <c r="ACT222" s="27">
        <f t="shared" ca="1" si="789"/>
        <v>-0.98974613408801815</v>
      </c>
      <c r="ACU222" s="27">
        <f t="shared" ref="ACU222:ADJ222" ca="1" si="790">ACU37-ACU130*LearningRate</f>
        <v>7.4021571396326633E-2</v>
      </c>
      <c r="ACV222" s="27">
        <f t="shared" ca="1" si="790"/>
        <v>-0.83703878785461583</v>
      </c>
      <c r="ACW222" s="27">
        <f t="shared" ca="1" si="790"/>
        <v>0.68584138693890684</v>
      </c>
      <c r="ACX222" s="27">
        <f t="shared" ca="1" si="790"/>
        <v>-0.28119627709749012</v>
      </c>
      <c r="ACY222" s="27">
        <f t="shared" ca="1" si="790"/>
        <v>0.30689230223458519</v>
      </c>
      <c r="ACZ222" s="27">
        <f t="shared" ca="1" si="790"/>
        <v>-0.84820595468546034</v>
      </c>
      <c r="ADA222" s="27">
        <f t="shared" ca="1" si="790"/>
        <v>-0.87127887688241956</v>
      </c>
      <c r="ADB222" s="27">
        <f t="shared" ca="1" si="790"/>
        <v>0.40600730936836199</v>
      </c>
      <c r="ADC222" s="27">
        <f t="shared" ca="1" si="790"/>
        <v>7.5502427560824592E-2</v>
      </c>
      <c r="ADD222" s="27">
        <f t="shared" ca="1" si="790"/>
        <v>9.9623365607232631E-2</v>
      </c>
      <c r="ADE222" s="27">
        <f t="shared" ca="1" si="790"/>
        <v>0.22426711068794231</v>
      </c>
      <c r="ADF222" s="27">
        <f t="shared" ca="1" si="790"/>
        <v>-0.31302545417590033</v>
      </c>
      <c r="ADG222" s="27">
        <f t="shared" ca="1" si="790"/>
        <v>0.26823173930671107</v>
      </c>
      <c r="ADH222" s="27">
        <f t="shared" ca="1" si="790"/>
        <v>-0.75138466936174053</v>
      </c>
      <c r="ADI222" s="27">
        <f t="shared" ca="1" si="790"/>
        <v>0.78956507447748114</v>
      </c>
      <c r="ADJ222" s="28">
        <f t="shared" ca="1" si="790"/>
        <v>-0.17835571124785848</v>
      </c>
    </row>
    <row r="223" spans="6:790" x14ac:dyDescent="0.25">
      <c r="F223" t="s">
        <v>46</v>
      </c>
      <c r="G223" s="26">
        <f t="shared" ref="G223:BR223" ca="1" si="791">G38-G131*LearningRate</f>
        <v>0.74323912693399319</v>
      </c>
      <c r="H223" s="27">
        <f t="shared" ca="1" si="791"/>
        <v>0.44573559474004121</v>
      </c>
      <c r="I223" s="27">
        <f t="shared" ca="1" si="791"/>
        <v>-0.62639146858540518</v>
      </c>
      <c r="J223" s="27">
        <f t="shared" ca="1" si="791"/>
        <v>-0.36153240821635368</v>
      </c>
      <c r="K223" s="27">
        <f t="shared" ca="1" si="791"/>
        <v>-0.11872861586129668</v>
      </c>
      <c r="L223" s="27">
        <f t="shared" ca="1" si="791"/>
        <v>0.42404195578788528</v>
      </c>
      <c r="M223" s="27">
        <f t="shared" ca="1" si="791"/>
        <v>-1.0092386779568689</v>
      </c>
      <c r="N223" s="27">
        <f t="shared" ca="1" si="791"/>
        <v>0.58129255738793895</v>
      </c>
      <c r="O223" s="27">
        <f t="shared" ca="1" si="791"/>
        <v>-0.27785385051889211</v>
      </c>
      <c r="P223" s="27">
        <f t="shared" ca="1" si="791"/>
        <v>0.60815753844871001</v>
      </c>
      <c r="Q223" s="27">
        <f t="shared" ca="1" si="791"/>
        <v>-1.0265083511727349</v>
      </c>
      <c r="R223" s="27">
        <f t="shared" ca="1" si="791"/>
        <v>0.73240174808474856</v>
      </c>
      <c r="S223" s="27">
        <f t="shared" ca="1" si="791"/>
        <v>-0.86989285306635711</v>
      </c>
      <c r="T223" s="27">
        <f t="shared" ca="1" si="791"/>
        <v>1.3873090105405423E-2</v>
      </c>
      <c r="U223" s="27">
        <f t="shared" ca="1" si="791"/>
        <v>-0.39258176676213108</v>
      </c>
      <c r="V223" s="27">
        <f t="shared" ca="1" si="791"/>
        <v>0.30568471685245424</v>
      </c>
      <c r="W223" s="27">
        <f t="shared" ca="1" si="791"/>
        <v>-0.8958648479745287</v>
      </c>
      <c r="X223" s="27">
        <f t="shared" ca="1" si="791"/>
        <v>-9.3083371715268953E-2</v>
      </c>
      <c r="Y223" s="27">
        <f t="shared" ca="1" si="791"/>
        <v>-0.30716036297464533</v>
      </c>
      <c r="Z223" s="27">
        <f t="shared" ca="1" si="791"/>
        <v>-1.0539602515285205</v>
      </c>
      <c r="AA223" s="27">
        <f t="shared" ca="1" si="791"/>
        <v>0.22783514945512282</v>
      </c>
      <c r="AB223" s="27">
        <f t="shared" ca="1" si="791"/>
        <v>-0.65959330311844522</v>
      </c>
      <c r="AC223" s="27">
        <f t="shared" ca="1" si="791"/>
        <v>0.24308145800092881</v>
      </c>
      <c r="AD223" s="27">
        <f t="shared" ca="1" si="791"/>
        <v>0.64625476784774716</v>
      </c>
      <c r="AE223" s="27">
        <f t="shared" ca="1" si="791"/>
        <v>-0.42707449763329308</v>
      </c>
      <c r="AF223" s="27">
        <f t="shared" ca="1" si="791"/>
        <v>0.81067080000256386</v>
      </c>
      <c r="AG223" s="27">
        <f t="shared" ca="1" si="791"/>
        <v>-0.17716480327427789</v>
      </c>
      <c r="AH223" s="27">
        <f t="shared" ca="1" si="791"/>
        <v>0.5193456568045286</v>
      </c>
      <c r="AI223" s="27">
        <f t="shared" ca="1" si="791"/>
        <v>-0.25924388265012421</v>
      </c>
      <c r="AJ223" s="27">
        <f t="shared" ca="1" si="791"/>
        <v>0.17633530417440615</v>
      </c>
      <c r="AK223" s="27">
        <f t="shared" ca="1" si="791"/>
        <v>-0.64437246082756927</v>
      </c>
      <c r="AL223" s="27">
        <f t="shared" ca="1" si="791"/>
        <v>0.83858851474416485</v>
      </c>
      <c r="AM223" s="27">
        <f t="shared" ca="1" si="791"/>
        <v>0.88705766756095328</v>
      </c>
      <c r="AN223" s="27">
        <f t="shared" ca="1" si="791"/>
        <v>0.26128718648888166</v>
      </c>
      <c r="AO223" s="27">
        <f t="shared" ca="1" si="791"/>
        <v>-1.0689040322550107</v>
      </c>
      <c r="AP223" s="27">
        <f t="shared" ca="1" si="791"/>
        <v>-4.5290624974414143E-4</v>
      </c>
      <c r="AQ223" s="27">
        <f t="shared" ca="1" si="791"/>
        <v>0.61512360870491245</v>
      </c>
      <c r="AR223" s="27">
        <f t="shared" ca="1" si="791"/>
        <v>-0.17461925011409871</v>
      </c>
      <c r="AS223" s="27">
        <f t="shared" ca="1" si="791"/>
        <v>-0.1771347537149601</v>
      </c>
      <c r="AT223" s="27">
        <f t="shared" ca="1" si="791"/>
        <v>-0.12961883810786121</v>
      </c>
      <c r="AU223" s="27">
        <f t="shared" ca="1" si="791"/>
        <v>-0.78446788239629084</v>
      </c>
      <c r="AV223" s="27">
        <f t="shared" ca="1" si="791"/>
        <v>0.51835981236587148</v>
      </c>
      <c r="AW223" s="27">
        <f t="shared" ca="1" si="791"/>
        <v>-0.42851611126528505</v>
      </c>
      <c r="AX223" s="27">
        <f t="shared" ca="1" si="791"/>
        <v>-0.76338184034923517</v>
      </c>
      <c r="AY223" s="27">
        <f t="shared" ca="1" si="791"/>
        <v>0.22911836773313202</v>
      </c>
      <c r="AZ223" s="27">
        <f t="shared" ca="1" si="791"/>
        <v>-0.70836071101085596</v>
      </c>
      <c r="BA223" s="27">
        <f t="shared" ca="1" si="791"/>
        <v>-0.43381195829863567</v>
      </c>
      <c r="BB223" s="27">
        <f t="shared" ca="1" si="791"/>
        <v>0.54948844552756382</v>
      </c>
      <c r="BC223" s="27">
        <f t="shared" ca="1" si="791"/>
        <v>-0.69956757122357749</v>
      </c>
      <c r="BD223" s="27">
        <f t="shared" ca="1" si="791"/>
        <v>0.36565563887642261</v>
      </c>
      <c r="BE223" s="27">
        <f t="shared" ca="1" si="791"/>
        <v>-1.0851775506924872</v>
      </c>
      <c r="BF223" s="27">
        <f t="shared" ca="1" si="791"/>
        <v>8.9707449788753984E-3</v>
      </c>
      <c r="BG223" s="27">
        <f t="shared" ca="1" si="791"/>
        <v>0.18009981492239766</v>
      </c>
      <c r="BH223" s="27">
        <f t="shared" ca="1" si="791"/>
        <v>0.14019004820734407</v>
      </c>
      <c r="BI223" s="27">
        <f t="shared" ca="1" si="791"/>
        <v>-0.27534088017556191</v>
      </c>
      <c r="BJ223" s="27">
        <f t="shared" ca="1" si="791"/>
        <v>-0.62602362249917543</v>
      </c>
      <c r="BK223" s="27">
        <f t="shared" ca="1" si="791"/>
        <v>-0.33495789886926985</v>
      </c>
      <c r="BL223" s="27">
        <f t="shared" ca="1" si="791"/>
        <v>0.32027642649718369</v>
      </c>
      <c r="BM223" s="27">
        <f t="shared" ca="1" si="791"/>
        <v>-0.65219123564524117</v>
      </c>
      <c r="BN223" s="27">
        <f t="shared" ca="1" si="791"/>
        <v>0.61613660271866111</v>
      </c>
      <c r="BO223" s="27">
        <f t="shared" ca="1" si="791"/>
        <v>-0.51859154217155823</v>
      </c>
      <c r="BP223" s="27">
        <f t="shared" ca="1" si="791"/>
        <v>0.7407467008711538</v>
      </c>
      <c r="BQ223" s="27">
        <f t="shared" ca="1" si="791"/>
        <v>9.5587936612997526E-2</v>
      </c>
      <c r="BR223" s="27">
        <f t="shared" ca="1" si="791"/>
        <v>-0.76825650289013359</v>
      </c>
      <c r="BS223" s="27">
        <f t="shared" ref="BS223:ED223" ca="1" si="792">BS38-BS131*LearningRate</f>
        <v>0.30223900688674515</v>
      </c>
      <c r="BT223" s="27">
        <f t="shared" ca="1" si="792"/>
        <v>-0.54505340559533122</v>
      </c>
      <c r="BU223" s="27">
        <f t="shared" ca="1" si="792"/>
        <v>0.73925052097796429</v>
      </c>
      <c r="BV223" s="27">
        <f t="shared" ca="1" si="792"/>
        <v>0.16415251230830011</v>
      </c>
      <c r="BW223" s="27">
        <f t="shared" ca="1" si="792"/>
        <v>-0.176808078809264</v>
      </c>
      <c r="BX223" s="27">
        <f t="shared" ca="1" si="792"/>
        <v>0.24887939025791103</v>
      </c>
      <c r="BY223" s="27">
        <f t="shared" ca="1" si="792"/>
        <v>0.3400495632019756</v>
      </c>
      <c r="BZ223" s="27">
        <f t="shared" ca="1" si="792"/>
        <v>0.71219603515703711</v>
      </c>
      <c r="CA223" s="27">
        <f t="shared" ca="1" si="792"/>
        <v>-9.0290800203447083E-2</v>
      </c>
      <c r="CB223" s="27">
        <f t="shared" ca="1" si="792"/>
        <v>-0.73885645550960011</v>
      </c>
      <c r="CC223" s="27">
        <f t="shared" ca="1" si="792"/>
        <v>-5.980791527493301E-2</v>
      </c>
      <c r="CD223" s="27">
        <f t="shared" ca="1" si="792"/>
        <v>0.84580802882323936</v>
      </c>
      <c r="CE223" s="27">
        <f t="shared" ca="1" si="792"/>
        <v>-1.0752805256626254</v>
      </c>
      <c r="CF223" s="27">
        <f t="shared" ca="1" si="792"/>
        <v>-0.10217176997468372</v>
      </c>
      <c r="CG223" s="27">
        <f t="shared" ca="1" si="792"/>
        <v>-1.0769480609610806</v>
      </c>
      <c r="CH223" s="27">
        <f t="shared" ca="1" si="792"/>
        <v>-1.0680258878664024</v>
      </c>
      <c r="CI223" s="27">
        <f t="shared" ca="1" si="792"/>
        <v>-0.20804434672464608</v>
      </c>
      <c r="CJ223" s="27">
        <f t="shared" ca="1" si="792"/>
        <v>0.15503102984310338</v>
      </c>
      <c r="CK223" s="27">
        <f t="shared" ca="1" si="792"/>
        <v>-0.41120648166389728</v>
      </c>
      <c r="CL223" s="27">
        <f t="shared" ca="1" si="792"/>
        <v>0.57077422915833476</v>
      </c>
      <c r="CM223" s="27">
        <f t="shared" ca="1" si="792"/>
        <v>0.52569965139981678</v>
      </c>
      <c r="CN223" s="27">
        <f t="shared" ca="1" si="792"/>
        <v>0.12693014499124225</v>
      </c>
      <c r="CO223" s="27">
        <f t="shared" ca="1" si="792"/>
        <v>0.17425609847400256</v>
      </c>
      <c r="CP223" s="27">
        <f t="shared" ca="1" si="792"/>
        <v>0.12475694418211722</v>
      </c>
      <c r="CQ223" s="27">
        <f t="shared" ca="1" si="792"/>
        <v>0.40326537738743318</v>
      </c>
      <c r="CR223" s="27">
        <f t="shared" ca="1" si="792"/>
        <v>0.4851010041698739</v>
      </c>
      <c r="CS223" s="27">
        <f t="shared" ca="1" si="792"/>
        <v>-1.0870190620031657</v>
      </c>
      <c r="CT223" s="27">
        <f t="shared" ca="1" si="792"/>
        <v>0.83788774958877366</v>
      </c>
      <c r="CU223" s="27">
        <f t="shared" ca="1" si="792"/>
        <v>0.27167155563625328</v>
      </c>
      <c r="CV223" s="27">
        <f t="shared" ca="1" si="792"/>
        <v>0.84073051601085058</v>
      </c>
      <c r="CW223" s="27">
        <f t="shared" ca="1" si="792"/>
        <v>-0.35909579708386996</v>
      </c>
      <c r="CX223" s="27">
        <f t="shared" ca="1" si="792"/>
        <v>-0.97934256641285466</v>
      </c>
      <c r="CY223" s="27">
        <f t="shared" ca="1" si="792"/>
        <v>-0.54914356595242098</v>
      </c>
      <c r="CZ223" s="27">
        <f t="shared" ca="1" si="792"/>
        <v>-4.8089201640668482E-2</v>
      </c>
      <c r="DA223" s="27">
        <f t="shared" ca="1" si="792"/>
        <v>-1.0632936913877284</v>
      </c>
      <c r="DB223" s="27">
        <f t="shared" ca="1" si="792"/>
        <v>0.13610335524651873</v>
      </c>
      <c r="DC223" s="27">
        <f t="shared" ca="1" si="792"/>
        <v>-0.84074187690486024</v>
      </c>
      <c r="DD223" s="27">
        <f t="shared" ca="1" si="792"/>
        <v>0.32876555586065792</v>
      </c>
      <c r="DE223" s="27">
        <f t="shared" ca="1" si="792"/>
        <v>0.91813224443523078</v>
      </c>
      <c r="DF223" s="27">
        <f t="shared" ca="1" si="792"/>
        <v>-0.35121623014471598</v>
      </c>
      <c r="DG223" s="27">
        <f t="shared" ca="1" si="792"/>
        <v>-1.0138690577035891</v>
      </c>
      <c r="DH223" s="27">
        <f t="shared" ca="1" si="792"/>
        <v>0.26731810885839291</v>
      </c>
      <c r="DI223" s="27">
        <f t="shared" ca="1" si="792"/>
        <v>0.65683663591415664</v>
      </c>
      <c r="DJ223" s="27">
        <f t="shared" ca="1" si="792"/>
        <v>-0.37243953341957248</v>
      </c>
      <c r="DK223" s="27">
        <f t="shared" ca="1" si="792"/>
        <v>-0.77427785908548719</v>
      </c>
      <c r="DL223" s="27">
        <f t="shared" ca="1" si="792"/>
        <v>0.18471689294039581</v>
      </c>
      <c r="DM223" s="27">
        <f t="shared" ca="1" si="792"/>
        <v>-0.73133666050111723</v>
      </c>
      <c r="DN223" s="27">
        <f t="shared" ca="1" si="792"/>
        <v>0.86160445173404077</v>
      </c>
      <c r="DO223" s="27">
        <f t="shared" ca="1" si="792"/>
        <v>-0.5869057667611367</v>
      </c>
      <c r="DP223" s="27">
        <f t="shared" ca="1" si="792"/>
        <v>0.58218521889002395</v>
      </c>
      <c r="DQ223" s="27">
        <f t="shared" ca="1" si="792"/>
        <v>0.11130829438292947</v>
      </c>
      <c r="DR223" s="27">
        <f t="shared" ca="1" si="792"/>
        <v>0.6021255926206649</v>
      </c>
      <c r="DS223" s="27">
        <f t="shared" ca="1" si="792"/>
        <v>-0.37733949314242266</v>
      </c>
      <c r="DT223" s="27">
        <f t="shared" ca="1" si="792"/>
        <v>-0.48300481954794416</v>
      </c>
      <c r="DU223" s="27">
        <f t="shared" ca="1" si="792"/>
        <v>-0.28959846919759707</v>
      </c>
      <c r="DV223" s="27">
        <f t="shared" ca="1" si="792"/>
        <v>-0.61122798560924774</v>
      </c>
      <c r="DW223" s="27">
        <f t="shared" ca="1" si="792"/>
        <v>-0.37800932308480517</v>
      </c>
      <c r="DX223" s="27">
        <f t="shared" ca="1" si="792"/>
        <v>-0.16700497134440631</v>
      </c>
      <c r="DY223" s="27">
        <f t="shared" ca="1" si="792"/>
        <v>0.88578001228819025</v>
      </c>
      <c r="DZ223" s="27">
        <f t="shared" ca="1" si="792"/>
        <v>-1.0262858637143408</v>
      </c>
      <c r="EA223" s="27">
        <f t="shared" ca="1" si="792"/>
        <v>0.35439663600802235</v>
      </c>
      <c r="EB223" s="27">
        <f t="shared" ca="1" si="792"/>
        <v>-0.55440982836281394</v>
      </c>
      <c r="EC223" s="27">
        <f t="shared" ca="1" si="792"/>
        <v>0.91109291704610462</v>
      </c>
      <c r="ED223" s="27">
        <f t="shared" ca="1" si="792"/>
        <v>7.9336752394426099E-2</v>
      </c>
      <c r="EE223" s="27">
        <f t="shared" ref="EE223:GP223" ca="1" si="793">EE38-EE131*LearningRate</f>
        <v>-0.27520011809436795</v>
      </c>
      <c r="EF223" s="27">
        <f t="shared" ca="1" si="793"/>
        <v>-0.53049399742145353</v>
      </c>
      <c r="EG223" s="27">
        <f t="shared" ca="1" si="793"/>
        <v>0.33948317696569258</v>
      </c>
      <c r="EH223" s="27">
        <f t="shared" ca="1" si="793"/>
        <v>-0.30593803721869328</v>
      </c>
      <c r="EI223" s="27">
        <f t="shared" ca="1" si="793"/>
        <v>0.15163704944594922</v>
      </c>
      <c r="EJ223" s="27">
        <f t="shared" ca="1" si="793"/>
        <v>0.4286493909369517</v>
      </c>
      <c r="EK223" s="27">
        <f t="shared" ca="1" si="793"/>
        <v>0.761682658116136</v>
      </c>
      <c r="EL223" s="27">
        <f t="shared" ca="1" si="793"/>
        <v>-0.8324156917203237</v>
      </c>
      <c r="EM223" s="27">
        <f t="shared" ca="1" si="793"/>
        <v>0.86567563301069628</v>
      </c>
      <c r="EN223" s="27">
        <f t="shared" ca="1" si="793"/>
        <v>0.18978345031630359</v>
      </c>
      <c r="EO223" s="27">
        <f t="shared" ca="1" si="793"/>
        <v>0.32474102015857953</v>
      </c>
      <c r="EP223" s="27">
        <f t="shared" ca="1" si="793"/>
        <v>0.45350284866580914</v>
      </c>
      <c r="EQ223" s="27">
        <f t="shared" ca="1" si="793"/>
        <v>0.36097180461892242</v>
      </c>
      <c r="ER223" s="27">
        <f t="shared" ca="1" si="793"/>
        <v>-0.5838803985751605</v>
      </c>
      <c r="ES223" s="27">
        <f t="shared" ca="1" si="793"/>
        <v>0.63537120740914343</v>
      </c>
      <c r="ET223" s="27">
        <f t="shared" ca="1" si="793"/>
        <v>-0.47790073657671661</v>
      </c>
      <c r="EU223" s="27">
        <f t="shared" ca="1" si="793"/>
        <v>0.16981176570368114</v>
      </c>
      <c r="EV223" s="27">
        <f t="shared" ca="1" si="793"/>
        <v>0.61739180607584399</v>
      </c>
      <c r="EW223" s="27">
        <f t="shared" ca="1" si="793"/>
        <v>0.81467913023552641</v>
      </c>
      <c r="EX223" s="27">
        <f t="shared" ca="1" si="793"/>
        <v>0.24067129000959589</v>
      </c>
      <c r="EY223" s="27">
        <f t="shared" ca="1" si="793"/>
        <v>0.20811264976135277</v>
      </c>
      <c r="EZ223" s="27">
        <f t="shared" ca="1" si="793"/>
        <v>-6.6842049949686316E-2</v>
      </c>
      <c r="FA223" s="27">
        <f t="shared" ca="1" si="793"/>
        <v>0.28849021541815612</v>
      </c>
      <c r="FB223" s="27">
        <f t="shared" ca="1" si="793"/>
        <v>0.50061134209146207</v>
      </c>
      <c r="FC223" s="27">
        <f t="shared" ca="1" si="793"/>
        <v>0.68596320554649259</v>
      </c>
      <c r="FD223" s="27">
        <f t="shared" ca="1" si="793"/>
        <v>0.61382275613391513</v>
      </c>
      <c r="FE223" s="27">
        <f t="shared" ca="1" si="793"/>
        <v>-7.9713522192684197E-2</v>
      </c>
      <c r="FF223" s="27">
        <f t="shared" ca="1" si="793"/>
        <v>-0.64953069341005765</v>
      </c>
      <c r="FG223" s="27">
        <f t="shared" ca="1" si="793"/>
        <v>0.59550813800757785</v>
      </c>
      <c r="FH223" s="27">
        <f t="shared" ca="1" si="793"/>
        <v>0.46190361441004019</v>
      </c>
      <c r="FI223" s="27">
        <f t="shared" ca="1" si="793"/>
        <v>-0.29904631619524302</v>
      </c>
      <c r="FJ223" s="27">
        <f t="shared" ca="1" si="793"/>
        <v>-0.12412913135661355</v>
      </c>
      <c r="FK223" s="27">
        <f t="shared" ca="1" si="793"/>
        <v>-0.59493904121959384</v>
      </c>
      <c r="FL223" s="27">
        <f t="shared" ca="1" si="793"/>
        <v>-0.3955441696699869</v>
      </c>
      <c r="FM223" s="27">
        <f t="shared" ca="1" si="793"/>
        <v>-1.0550615545812332</v>
      </c>
      <c r="FN223" s="27">
        <f t="shared" ca="1" si="793"/>
        <v>-0.76280540405716912</v>
      </c>
      <c r="FO223" s="27">
        <f t="shared" ca="1" si="793"/>
        <v>-0.26712824814779013</v>
      </c>
      <c r="FP223" s="27">
        <f t="shared" ca="1" si="793"/>
        <v>-0.69708802550066562</v>
      </c>
      <c r="FQ223" s="27">
        <f t="shared" ca="1" si="793"/>
        <v>0.18386482307145022</v>
      </c>
      <c r="FR223" s="27">
        <f t="shared" ca="1" si="793"/>
        <v>0.68286381479722336</v>
      </c>
      <c r="FS223" s="27">
        <f t="shared" ca="1" si="793"/>
        <v>9.8311715147848838E-2</v>
      </c>
      <c r="FT223" s="27">
        <f t="shared" ca="1" si="793"/>
        <v>0.71490402828803157</v>
      </c>
      <c r="FU223" s="27">
        <f t="shared" ca="1" si="793"/>
        <v>0.87177495083846945</v>
      </c>
      <c r="FV223" s="27">
        <f t="shared" ca="1" si="793"/>
        <v>-4.3190854720499314E-2</v>
      </c>
      <c r="FW223" s="27">
        <f t="shared" ca="1" si="793"/>
        <v>0.40514969524081185</v>
      </c>
      <c r="FX223" s="27">
        <f t="shared" ca="1" si="793"/>
        <v>-0.49280148202612062</v>
      </c>
      <c r="FY223" s="27">
        <f t="shared" ca="1" si="793"/>
        <v>0.64621380114840887</v>
      </c>
      <c r="FZ223" s="27">
        <f t="shared" ca="1" si="793"/>
        <v>0.24483856568676568</v>
      </c>
      <c r="GA223" s="27">
        <f t="shared" ca="1" si="793"/>
        <v>-0.15779741137689615</v>
      </c>
      <c r="GB223" s="27">
        <f t="shared" ca="1" si="793"/>
        <v>-0.63774344109791647</v>
      </c>
      <c r="GC223" s="27">
        <f t="shared" ca="1" si="793"/>
        <v>0.60388186402027744</v>
      </c>
      <c r="GD223" s="27">
        <f t="shared" ca="1" si="793"/>
        <v>0.13069715419566844</v>
      </c>
      <c r="GE223" s="27">
        <f t="shared" ca="1" si="793"/>
        <v>-1.6623058144247668E-3</v>
      </c>
      <c r="GF223" s="27">
        <f t="shared" ca="1" si="793"/>
        <v>-0.83096639710650821</v>
      </c>
      <c r="GG223" s="27">
        <f t="shared" ca="1" si="793"/>
        <v>-0.2264160635131417</v>
      </c>
      <c r="GH223" s="27">
        <f t="shared" ca="1" si="793"/>
        <v>0.21939990914536037</v>
      </c>
      <c r="GI223" s="27">
        <f t="shared" ca="1" si="793"/>
        <v>0.67697951038944371</v>
      </c>
      <c r="GJ223" s="27">
        <f t="shared" ca="1" si="793"/>
        <v>-0.98708715888685949</v>
      </c>
      <c r="GK223" s="27">
        <f t="shared" ca="1" si="793"/>
        <v>0.58175568946234535</v>
      </c>
      <c r="GL223" s="27">
        <f t="shared" ca="1" si="793"/>
        <v>0.5196666314649423</v>
      </c>
      <c r="GM223" s="27">
        <f t="shared" ca="1" si="793"/>
        <v>-0.47366608703958674</v>
      </c>
      <c r="GN223" s="27">
        <f t="shared" ca="1" si="793"/>
        <v>-0.92446046451770147</v>
      </c>
      <c r="GO223" s="27">
        <f t="shared" ca="1" si="793"/>
        <v>-0.91420016462141107</v>
      </c>
      <c r="GP223" s="27">
        <f t="shared" ca="1" si="793"/>
        <v>0.12233204531425028</v>
      </c>
      <c r="GQ223" s="27">
        <f t="shared" ref="GQ223:JB223" ca="1" si="794">GQ38-GQ131*LearningRate</f>
        <v>-0.92412701316331913</v>
      </c>
      <c r="GR223" s="27">
        <f t="shared" ca="1" si="794"/>
        <v>-0.80209648370508102</v>
      </c>
      <c r="GS223" s="27">
        <f t="shared" ca="1" si="794"/>
        <v>-0.64374605931056272</v>
      </c>
      <c r="GT223" s="27">
        <f t="shared" ca="1" si="794"/>
        <v>0.64668397084744667</v>
      </c>
      <c r="GU223" s="27">
        <f t="shared" ca="1" si="794"/>
        <v>-0.34931661313418305</v>
      </c>
      <c r="GV223" s="27">
        <f t="shared" ca="1" si="794"/>
        <v>-0.76738987302423844</v>
      </c>
      <c r="GW223" s="27">
        <f t="shared" ca="1" si="794"/>
        <v>-0.44878852561996602</v>
      </c>
      <c r="GX223" s="27">
        <f t="shared" ca="1" si="794"/>
        <v>-1.0286500322632048</v>
      </c>
      <c r="GY223" s="27">
        <f t="shared" ca="1" si="794"/>
        <v>-0.18345949493280597</v>
      </c>
      <c r="GZ223" s="27">
        <f t="shared" ca="1" si="794"/>
        <v>-0.4780786001164663</v>
      </c>
      <c r="HA223" s="27">
        <f t="shared" ca="1" si="794"/>
        <v>-0.87386699576464888</v>
      </c>
      <c r="HB223" s="27">
        <f t="shared" ca="1" si="794"/>
        <v>0.80067710340390641</v>
      </c>
      <c r="HC223" s="27">
        <f t="shared" ca="1" si="794"/>
        <v>0.18055935736094278</v>
      </c>
      <c r="HD223" s="27">
        <f t="shared" ca="1" si="794"/>
        <v>0.35283044671620534</v>
      </c>
      <c r="HE223" s="27">
        <f t="shared" ca="1" si="794"/>
        <v>-0.11702583119108773</v>
      </c>
      <c r="HF223" s="27">
        <f t="shared" ca="1" si="794"/>
        <v>0.86885721026195295</v>
      </c>
      <c r="HG223" s="27">
        <f t="shared" ca="1" si="794"/>
        <v>-0.30309061292474343</v>
      </c>
      <c r="HH223" s="27">
        <f t="shared" ca="1" si="794"/>
        <v>0.9130863802990008</v>
      </c>
      <c r="HI223" s="27">
        <f t="shared" ca="1" si="794"/>
        <v>0.86247302023034023</v>
      </c>
      <c r="HJ223" s="27">
        <f t="shared" ca="1" si="794"/>
        <v>0.1560730713151193</v>
      </c>
      <c r="HK223" s="27">
        <f t="shared" ca="1" si="794"/>
        <v>4.4291344776964227E-3</v>
      </c>
      <c r="HL223" s="27">
        <f t="shared" ca="1" si="794"/>
        <v>1.0020815424652099</v>
      </c>
      <c r="HM223" s="27">
        <f t="shared" ca="1" si="794"/>
        <v>0.65641793220144151</v>
      </c>
      <c r="HN223" s="27">
        <f t="shared" ca="1" si="794"/>
        <v>0.21901730416037268</v>
      </c>
      <c r="HO223" s="27">
        <f t="shared" ca="1" si="794"/>
        <v>0.62921508720514119</v>
      </c>
      <c r="HP223" s="27">
        <f t="shared" ca="1" si="794"/>
        <v>0.47991766600851321</v>
      </c>
      <c r="HQ223" s="27">
        <f t="shared" ca="1" si="794"/>
        <v>-0.64754595712435248</v>
      </c>
      <c r="HR223" s="27">
        <f t="shared" ca="1" si="794"/>
        <v>-0.72218131495480764</v>
      </c>
      <c r="HS223" s="27">
        <f t="shared" ca="1" si="794"/>
        <v>-0.26414304033268088</v>
      </c>
      <c r="HT223" s="27">
        <f t="shared" ca="1" si="794"/>
        <v>-0.2772072535122812</v>
      </c>
      <c r="HU223" s="27">
        <f t="shared" ca="1" si="794"/>
        <v>-1.0262859056449976</v>
      </c>
      <c r="HV223" s="27">
        <f t="shared" ca="1" si="794"/>
        <v>0.22777029356584702</v>
      </c>
      <c r="HW223" s="27">
        <f t="shared" ca="1" si="794"/>
        <v>-1.0687359532598004</v>
      </c>
      <c r="HX223" s="27">
        <f t="shared" ca="1" si="794"/>
        <v>0.53091859336314517</v>
      </c>
      <c r="HY223" s="27">
        <f t="shared" ca="1" si="794"/>
        <v>0.30070497499982185</v>
      </c>
      <c r="HZ223" s="27">
        <f t="shared" ca="1" si="794"/>
        <v>0.63698746211958812</v>
      </c>
      <c r="IA223" s="27">
        <f t="shared" ca="1" si="794"/>
        <v>0.60648242816168974</v>
      </c>
      <c r="IB223" s="27">
        <f t="shared" ca="1" si="794"/>
        <v>0.49817462141472663</v>
      </c>
      <c r="IC223" s="27">
        <f t="shared" ca="1" si="794"/>
        <v>-0.18223146344994531</v>
      </c>
      <c r="ID223" s="27">
        <f t="shared" ca="1" si="794"/>
        <v>0.52712493651674386</v>
      </c>
      <c r="IE223" s="27">
        <f t="shared" ca="1" si="794"/>
        <v>0.76991366337819767</v>
      </c>
      <c r="IF223" s="27">
        <f t="shared" ca="1" si="794"/>
        <v>-0.49652808418143862</v>
      </c>
      <c r="IG223" s="27">
        <f t="shared" ca="1" si="794"/>
        <v>0.46831047002569998</v>
      </c>
      <c r="IH223" s="27">
        <f t="shared" ca="1" si="794"/>
        <v>0.70060583875590665</v>
      </c>
      <c r="II223" s="27">
        <f t="shared" ca="1" si="794"/>
        <v>-0.53275939106209669</v>
      </c>
      <c r="IJ223" s="27">
        <f t="shared" ca="1" si="794"/>
        <v>0.64535701837039583</v>
      </c>
      <c r="IK223" s="27">
        <f t="shared" ca="1" si="794"/>
        <v>-0.39249710837297797</v>
      </c>
      <c r="IL223" s="27">
        <f t="shared" ca="1" si="794"/>
        <v>0.24166300428774648</v>
      </c>
      <c r="IM223" s="27">
        <f t="shared" ca="1" si="794"/>
        <v>0.23333582906309031</v>
      </c>
      <c r="IN223" s="27">
        <f t="shared" ca="1" si="794"/>
        <v>-0.52881488197591342</v>
      </c>
      <c r="IO223" s="27">
        <f t="shared" ca="1" si="794"/>
        <v>0.64409285441220787</v>
      </c>
      <c r="IP223" s="27">
        <f t="shared" ca="1" si="794"/>
        <v>-0.80209149486404574</v>
      </c>
      <c r="IQ223" s="27">
        <f t="shared" ca="1" si="794"/>
        <v>0.47180576385915607</v>
      </c>
      <c r="IR223" s="27">
        <f t="shared" ca="1" si="794"/>
        <v>0.55330974704531577</v>
      </c>
      <c r="IS223" s="27">
        <f t="shared" ca="1" si="794"/>
        <v>8.7314716817114418E-3</v>
      </c>
      <c r="IT223" s="27">
        <f t="shared" ca="1" si="794"/>
        <v>0.77985697068508797</v>
      </c>
      <c r="IU223" s="27">
        <f t="shared" ca="1" si="794"/>
        <v>-0.3539970172659983</v>
      </c>
      <c r="IV223" s="27">
        <f t="shared" ca="1" si="794"/>
        <v>-0.73629699453535591</v>
      </c>
      <c r="IW223" s="27">
        <f t="shared" ca="1" si="794"/>
        <v>-0.67200977001384976</v>
      </c>
      <c r="IX223" s="27">
        <f t="shared" ca="1" si="794"/>
        <v>-0.29778783410829152</v>
      </c>
      <c r="IY223" s="27">
        <f t="shared" ca="1" si="794"/>
        <v>0.13029945061380546</v>
      </c>
      <c r="IZ223" s="27">
        <f t="shared" ca="1" si="794"/>
        <v>0.39565331912133628</v>
      </c>
      <c r="JA223" s="27">
        <f t="shared" ca="1" si="794"/>
        <v>0.28275690692480926</v>
      </c>
      <c r="JB223" s="27">
        <f t="shared" ca="1" si="794"/>
        <v>-1.0847945687401295</v>
      </c>
      <c r="JC223" s="27">
        <f t="shared" ref="JC223:LN223" ca="1" si="795">JC38-JC131*LearningRate</f>
        <v>6.7573572839290691E-2</v>
      </c>
      <c r="JD223" s="27">
        <f t="shared" ca="1" si="795"/>
        <v>0.77595153697003993</v>
      </c>
      <c r="JE223" s="27">
        <f t="shared" ca="1" si="795"/>
        <v>0.67207330946735611</v>
      </c>
      <c r="JF223" s="27">
        <f t="shared" ca="1" si="795"/>
        <v>0.57031863950740858</v>
      </c>
      <c r="JG223" s="27">
        <f t="shared" ca="1" si="795"/>
        <v>0.47516187385947517</v>
      </c>
      <c r="JH223" s="27">
        <f t="shared" ca="1" si="795"/>
        <v>-4.2858853279531844E-2</v>
      </c>
      <c r="JI223" s="27">
        <f t="shared" ca="1" si="795"/>
        <v>-1.6020034320161931E-2</v>
      </c>
      <c r="JJ223" s="27">
        <f t="shared" ca="1" si="795"/>
        <v>-2.5989535194504376E-2</v>
      </c>
      <c r="JK223" s="27">
        <f t="shared" ca="1" si="795"/>
        <v>-0.99867589547516067</v>
      </c>
      <c r="JL223" s="27">
        <f t="shared" ca="1" si="795"/>
        <v>0.64352572260530927</v>
      </c>
      <c r="JM223" s="27">
        <f t="shared" ca="1" si="795"/>
        <v>0.37073434724278409</v>
      </c>
      <c r="JN223" s="27">
        <f t="shared" ca="1" si="795"/>
        <v>-0.63909751475729271</v>
      </c>
      <c r="JO223" s="27">
        <f t="shared" ca="1" si="795"/>
        <v>-0.12985975854280551</v>
      </c>
      <c r="JP223" s="27">
        <f t="shared" ca="1" si="795"/>
        <v>0.1208425657455976</v>
      </c>
      <c r="JQ223" s="27">
        <f t="shared" ca="1" si="795"/>
        <v>-0.15706062729881368</v>
      </c>
      <c r="JR223" s="27">
        <f t="shared" ca="1" si="795"/>
        <v>-0.69463318304768784</v>
      </c>
      <c r="JS223" s="27">
        <f t="shared" ca="1" si="795"/>
        <v>-0.50585208703470097</v>
      </c>
      <c r="JT223" s="27">
        <f t="shared" ca="1" si="795"/>
        <v>0.7210567627827299</v>
      </c>
      <c r="JU223" s="27">
        <f t="shared" ca="1" si="795"/>
        <v>0.35573247364857785</v>
      </c>
      <c r="JV223" s="27">
        <f t="shared" ca="1" si="795"/>
        <v>-0.30390218222120424</v>
      </c>
      <c r="JW223" s="27">
        <f t="shared" ca="1" si="795"/>
        <v>-0.65081082058116968</v>
      </c>
      <c r="JX223" s="27">
        <f t="shared" ca="1" si="795"/>
        <v>-0.7970212969771836</v>
      </c>
      <c r="JY223" s="27">
        <f t="shared" ca="1" si="795"/>
        <v>-0.69930964764273362</v>
      </c>
      <c r="JZ223" s="27">
        <f t="shared" ca="1" si="795"/>
        <v>-0.9256550350900834</v>
      </c>
      <c r="KA223" s="27">
        <f t="shared" ca="1" si="795"/>
        <v>-0.20440439060570645</v>
      </c>
      <c r="KB223" s="27">
        <f t="shared" ca="1" si="795"/>
        <v>0.90973317768070971</v>
      </c>
      <c r="KC223" s="27">
        <f t="shared" ca="1" si="795"/>
        <v>0.81521067015294302</v>
      </c>
      <c r="KD223" s="27">
        <f t="shared" ca="1" si="795"/>
        <v>0.41500522972086329</v>
      </c>
      <c r="KE223" s="27">
        <f t="shared" ca="1" si="795"/>
        <v>0.5588531405996443</v>
      </c>
      <c r="KF223" s="27">
        <f t="shared" ca="1" si="795"/>
        <v>-0.46062835271837999</v>
      </c>
      <c r="KG223" s="27">
        <f t="shared" ca="1" si="795"/>
        <v>-0.13308158032721853</v>
      </c>
      <c r="KH223" s="27">
        <f t="shared" ca="1" si="795"/>
        <v>-0.27609290608065734</v>
      </c>
      <c r="KI223" s="27">
        <f t="shared" ca="1" si="795"/>
        <v>5.1171700314986641E-2</v>
      </c>
      <c r="KJ223" s="27">
        <f t="shared" ca="1" si="795"/>
        <v>-0.18679592308629239</v>
      </c>
      <c r="KK223" s="27">
        <f t="shared" ca="1" si="795"/>
        <v>0.32518918964270838</v>
      </c>
      <c r="KL223" s="27">
        <f t="shared" ca="1" si="795"/>
        <v>0.23142491508369761</v>
      </c>
      <c r="KM223" s="27">
        <f t="shared" ca="1" si="795"/>
        <v>0.12183815454460939</v>
      </c>
      <c r="KN223" s="27">
        <f t="shared" ca="1" si="795"/>
        <v>-0.3986159143121436</v>
      </c>
      <c r="KO223" s="27">
        <f t="shared" ca="1" si="795"/>
        <v>0.32691185503268794</v>
      </c>
      <c r="KP223" s="27">
        <f t="shared" ca="1" si="795"/>
        <v>-0.56702437552469775</v>
      </c>
      <c r="KQ223" s="27">
        <f t="shared" ca="1" si="795"/>
        <v>-0.21747754847033715</v>
      </c>
      <c r="KR223" s="27">
        <f t="shared" ca="1" si="795"/>
        <v>-0.89413661320016713</v>
      </c>
      <c r="KS223" s="27">
        <f t="shared" ca="1" si="795"/>
        <v>0.2718692862104849</v>
      </c>
      <c r="KT223" s="27">
        <f t="shared" ca="1" si="795"/>
        <v>-1.0947666957217548</v>
      </c>
      <c r="KU223" s="27">
        <f t="shared" ca="1" si="795"/>
        <v>0.84861667322188516</v>
      </c>
      <c r="KV223" s="27">
        <f t="shared" ca="1" si="795"/>
        <v>6.7315910738982868E-2</v>
      </c>
      <c r="KW223" s="27">
        <f t="shared" ca="1" si="795"/>
        <v>-0.22818340138090082</v>
      </c>
      <c r="KX223" s="27">
        <f t="shared" ca="1" si="795"/>
        <v>0.66949443853888502</v>
      </c>
      <c r="KY223" s="27">
        <f t="shared" ca="1" si="795"/>
        <v>-5.7664678453124792E-2</v>
      </c>
      <c r="KZ223" s="27">
        <f t="shared" ca="1" si="795"/>
        <v>-0.17650440192944503</v>
      </c>
      <c r="LA223" s="27">
        <f t="shared" ca="1" si="795"/>
        <v>-0.21977555409848407</v>
      </c>
      <c r="LB223" s="27">
        <f t="shared" ca="1" si="795"/>
        <v>-0.96028418847242381</v>
      </c>
      <c r="LC223" s="27">
        <f t="shared" ca="1" si="795"/>
        <v>0.46001034408564812</v>
      </c>
      <c r="LD223" s="27">
        <f t="shared" ca="1" si="795"/>
        <v>-0.61345885998322414</v>
      </c>
      <c r="LE223" s="27">
        <f t="shared" ca="1" si="795"/>
        <v>-2.4678374385972299E-2</v>
      </c>
      <c r="LF223" s="27">
        <f t="shared" ca="1" si="795"/>
        <v>0.67698021093925542</v>
      </c>
      <c r="LG223" s="27">
        <f t="shared" ca="1" si="795"/>
        <v>2.4762775333307652E-3</v>
      </c>
      <c r="LH223" s="27">
        <f t="shared" ca="1" si="795"/>
        <v>0.24876492316200655</v>
      </c>
      <c r="LI223" s="27">
        <f t="shared" ca="1" si="795"/>
        <v>-0.4874056183697929</v>
      </c>
      <c r="LJ223" s="27">
        <f t="shared" ca="1" si="795"/>
        <v>-0.46680392856692637</v>
      </c>
      <c r="LK223" s="27">
        <f t="shared" ca="1" si="795"/>
        <v>-0.24547859381970288</v>
      </c>
      <c r="LL223" s="27">
        <f t="shared" ca="1" si="795"/>
        <v>-0.9279078457888128</v>
      </c>
      <c r="LM223" s="27">
        <f t="shared" ca="1" si="795"/>
        <v>-0.46767763173078197</v>
      </c>
      <c r="LN223" s="27">
        <f t="shared" ca="1" si="795"/>
        <v>1.0138548015907278</v>
      </c>
      <c r="LO223" s="27">
        <f t="shared" ref="LO223:NZ223" ca="1" si="796">LO38-LO131*LearningRate</f>
        <v>0.8612668399233846</v>
      </c>
      <c r="LP223" s="27">
        <f t="shared" ca="1" si="796"/>
        <v>-0.21304067976890714</v>
      </c>
      <c r="LQ223" s="27">
        <f t="shared" ca="1" si="796"/>
        <v>0.40056167212203359</v>
      </c>
      <c r="LR223" s="27">
        <f t="shared" ca="1" si="796"/>
        <v>-0.16774784404838269</v>
      </c>
      <c r="LS223" s="27">
        <f t="shared" ca="1" si="796"/>
        <v>-7.3168263299263347E-2</v>
      </c>
      <c r="LT223" s="27">
        <f t="shared" ca="1" si="796"/>
        <v>7.728771073733362E-2</v>
      </c>
      <c r="LU223" s="27">
        <f t="shared" ca="1" si="796"/>
        <v>-0.58507987989847898</v>
      </c>
      <c r="LV223" s="27">
        <f t="shared" ca="1" si="796"/>
        <v>-0.97975623038187221</v>
      </c>
      <c r="LW223" s="27">
        <f t="shared" ca="1" si="796"/>
        <v>-0.31433949672394862</v>
      </c>
      <c r="LX223" s="27">
        <f t="shared" ca="1" si="796"/>
        <v>0.56326667100335237</v>
      </c>
      <c r="LY223" s="27">
        <f t="shared" ca="1" si="796"/>
        <v>-3.3808396416573176E-2</v>
      </c>
      <c r="LZ223" s="27">
        <f t="shared" ca="1" si="796"/>
        <v>-0.64334272224164224</v>
      </c>
      <c r="MA223" s="27">
        <f t="shared" ca="1" si="796"/>
        <v>-0.10833875977914713</v>
      </c>
      <c r="MB223" s="27">
        <f t="shared" ca="1" si="796"/>
        <v>-5.3506255931479875E-2</v>
      </c>
      <c r="MC223" s="27">
        <f t="shared" ca="1" si="796"/>
        <v>-0.4170592875605757</v>
      </c>
      <c r="MD223" s="27">
        <f t="shared" ca="1" si="796"/>
        <v>0.11622106663170141</v>
      </c>
      <c r="ME223" s="27">
        <f t="shared" ca="1" si="796"/>
        <v>-0.18437051677432373</v>
      </c>
      <c r="MF223" s="27">
        <f t="shared" ca="1" si="796"/>
        <v>-2.4415663255131447E-3</v>
      </c>
      <c r="MG223" s="27">
        <f t="shared" ca="1" si="796"/>
        <v>-0.56871604885993843</v>
      </c>
      <c r="MH223" s="27">
        <f t="shared" ca="1" si="796"/>
        <v>0.57848147278357764</v>
      </c>
      <c r="MI223" s="27">
        <f t="shared" ca="1" si="796"/>
        <v>-0.74235458235448915</v>
      </c>
      <c r="MJ223" s="27">
        <f t="shared" ca="1" si="796"/>
        <v>0.50704434616968463</v>
      </c>
      <c r="MK223" s="27">
        <f t="shared" ca="1" si="796"/>
        <v>0.13009867519976878</v>
      </c>
      <c r="ML223" s="27">
        <f t="shared" ca="1" si="796"/>
        <v>-0.42685235653722242</v>
      </c>
      <c r="MM223" s="27">
        <f t="shared" ca="1" si="796"/>
        <v>7.2760311440028438E-2</v>
      </c>
      <c r="MN223" s="27">
        <f t="shared" ca="1" si="796"/>
        <v>-0.71274677940550502</v>
      </c>
      <c r="MO223" s="27">
        <f t="shared" ca="1" si="796"/>
        <v>-0.40703229783858819</v>
      </c>
      <c r="MP223" s="27">
        <f t="shared" ca="1" si="796"/>
        <v>-0.43916551657058517</v>
      </c>
      <c r="MQ223" s="27">
        <f t="shared" ca="1" si="796"/>
        <v>0.46522400884807674</v>
      </c>
      <c r="MR223" s="27">
        <f t="shared" ca="1" si="796"/>
        <v>-0.79479381655094883</v>
      </c>
      <c r="MS223" s="27">
        <f t="shared" ca="1" si="796"/>
        <v>0.25306815369062741</v>
      </c>
      <c r="MT223" s="27">
        <f t="shared" ca="1" si="796"/>
        <v>0.42769843215611497</v>
      </c>
      <c r="MU223" s="27">
        <f t="shared" ca="1" si="796"/>
        <v>-0.39020473551468932</v>
      </c>
      <c r="MV223" s="27">
        <f t="shared" ca="1" si="796"/>
        <v>0.10494230414300727</v>
      </c>
      <c r="MW223" s="27">
        <f t="shared" ca="1" si="796"/>
        <v>0.45279060440031765</v>
      </c>
      <c r="MX223" s="27">
        <f t="shared" ca="1" si="796"/>
        <v>0.26902573286674186</v>
      </c>
      <c r="MY223" s="27">
        <f t="shared" ca="1" si="796"/>
        <v>-0.92574607642544537</v>
      </c>
      <c r="MZ223" s="27">
        <f t="shared" ca="1" si="796"/>
        <v>-0.39053403218331872</v>
      </c>
      <c r="NA223" s="27">
        <f t="shared" ca="1" si="796"/>
        <v>-7.7442206122513443E-2</v>
      </c>
      <c r="NB223" s="27">
        <f t="shared" ca="1" si="796"/>
        <v>-0.73039675503722923</v>
      </c>
      <c r="NC223" s="27">
        <f t="shared" ca="1" si="796"/>
        <v>-0.72397473386690048</v>
      </c>
      <c r="ND223" s="27">
        <f t="shared" ca="1" si="796"/>
        <v>-0.86336044675494483</v>
      </c>
      <c r="NE223" s="27">
        <f t="shared" ca="1" si="796"/>
        <v>-0.45264496463609427</v>
      </c>
      <c r="NF223" s="27">
        <f t="shared" ca="1" si="796"/>
        <v>0.9071057124485743</v>
      </c>
      <c r="NG223" s="27">
        <f t="shared" ca="1" si="796"/>
        <v>-0.45534369604980685</v>
      </c>
      <c r="NH223" s="27">
        <f t="shared" ca="1" si="796"/>
        <v>-1.0688033586080208</v>
      </c>
      <c r="NI223" s="27">
        <f t="shared" ca="1" si="796"/>
        <v>0.49720935665971183</v>
      </c>
      <c r="NJ223" s="27">
        <f t="shared" ca="1" si="796"/>
        <v>0.27507143079897406</v>
      </c>
      <c r="NK223" s="27">
        <f t="shared" ca="1" si="796"/>
        <v>0.74433224183391078</v>
      </c>
      <c r="NL223" s="27">
        <f t="shared" ca="1" si="796"/>
        <v>0.8011230131502407</v>
      </c>
      <c r="NM223" s="27">
        <f t="shared" ca="1" si="796"/>
        <v>0.1487675013155193</v>
      </c>
      <c r="NN223" s="27">
        <f t="shared" ca="1" si="796"/>
        <v>0.1713977490991892</v>
      </c>
      <c r="NO223" s="27">
        <f t="shared" ca="1" si="796"/>
        <v>-0.95782625759556417</v>
      </c>
      <c r="NP223" s="27">
        <f t="shared" ca="1" si="796"/>
        <v>-0.84069919686511996</v>
      </c>
      <c r="NQ223" s="27">
        <f t="shared" ca="1" si="796"/>
        <v>0.80053450883519928</v>
      </c>
      <c r="NR223" s="27">
        <f t="shared" ca="1" si="796"/>
        <v>-0.73542268977900371</v>
      </c>
      <c r="NS223" s="27">
        <f t="shared" ca="1" si="796"/>
        <v>0.110569636302064</v>
      </c>
      <c r="NT223" s="27">
        <f t="shared" ca="1" si="796"/>
        <v>-0.55309835934306839</v>
      </c>
      <c r="NU223" s="27">
        <f t="shared" ca="1" si="796"/>
        <v>0.78530199807165535</v>
      </c>
      <c r="NV223" s="27">
        <f t="shared" ca="1" si="796"/>
        <v>0.36388339881275356</v>
      </c>
      <c r="NW223" s="27">
        <f t="shared" ca="1" si="796"/>
        <v>0.24088767619257956</v>
      </c>
      <c r="NX223" s="27">
        <f t="shared" ca="1" si="796"/>
        <v>0.6067551983899111</v>
      </c>
      <c r="NY223" s="27">
        <f t="shared" ca="1" si="796"/>
        <v>-6.0795277689155561E-2</v>
      </c>
      <c r="NZ223" s="27">
        <f t="shared" ca="1" si="796"/>
        <v>-3.1964344996214616E-2</v>
      </c>
      <c r="OA223" s="27">
        <f t="shared" ref="OA223:QL223" ca="1" si="797">OA38-OA131*LearningRate</f>
        <v>-0.82078729570621956</v>
      </c>
      <c r="OB223" s="27">
        <f t="shared" ca="1" si="797"/>
        <v>0.79545595012237791</v>
      </c>
      <c r="OC223" s="27">
        <f t="shared" ca="1" si="797"/>
        <v>-0.3795546948017538</v>
      </c>
      <c r="OD223" s="27">
        <f t="shared" ca="1" si="797"/>
        <v>0.15002376866959438</v>
      </c>
      <c r="OE223" s="27">
        <f t="shared" ca="1" si="797"/>
        <v>-4.9513688421808061E-2</v>
      </c>
      <c r="OF223" s="27">
        <f t="shared" ca="1" si="797"/>
        <v>0.28373262728815091</v>
      </c>
      <c r="OG223" s="27">
        <f t="shared" ca="1" si="797"/>
        <v>0.39227090880879301</v>
      </c>
      <c r="OH223" s="27">
        <f t="shared" ca="1" si="797"/>
        <v>0.31881388154614265</v>
      </c>
      <c r="OI223" s="27">
        <f t="shared" ca="1" si="797"/>
        <v>-0.25489361651261389</v>
      </c>
      <c r="OJ223" s="27">
        <f t="shared" ca="1" si="797"/>
        <v>0.85375614162726798</v>
      </c>
      <c r="OK223" s="27">
        <f t="shared" ca="1" si="797"/>
        <v>0.35951835034005308</v>
      </c>
      <c r="OL223" s="27">
        <f t="shared" ca="1" si="797"/>
        <v>0.13678088827139365</v>
      </c>
      <c r="OM223" s="27">
        <f t="shared" ca="1" si="797"/>
        <v>0.5033545393138904</v>
      </c>
      <c r="ON223" s="27">
        <f t="shared" ca="1" si="797"/>
        <v>0.61987222863370273</v>
      </c>
      <c r="OO223" s="27">
        <f t="shared" ca="1" si="797"/>
        <v>-0.55493834702165867</v>
      </c>
      <c r="OP223" s="27">
        <f t="shared" ca="1" si="797"/>
        <v>0.3608924335329774</v>
      </c>
      <c r="OQ223" s="27">
        <f t="shared" ca="1" si="797"/>
        <v>-0.51967480899851326</v>
      </c>
      <c r="OR223" s="27">
        <f t="shared" ca="1" si="797"/>
        <v>-5.3788981222675503E-2</v>
      </c>
      <c r="OS223" s="27">
        <f t="shared" ca="1" si="797"/>
        <v>0.55728409332152218</v>
      </c>
      <c r="OT223" s="27">
        <f t="shared" ca="1" si="797"/>
        <v>-0.76544672691661519</v>
      </c>
      <c r="OU223" s="27">
        <f t="shared" ca="1" si="797"/>
        <v>-0.46914403465032095</v>
      </c>
      <c r="OV223" s="27">
        <f t="shared" ca="1" si="797"/>
        <v>0.61670399260882014</v>
      </c>
      <c r="OW223" s="27">
        <f t="shared" ca="1" si="797"/>
        <v>-0.68921703132674039</v>
      </c>
      <c r="OX223" s="27">
        <f t="shared" ca="1" si="797"/>
        <v>-0.11088303436352483</v>
      </c>
      <c r="OY223" s="27">
        <f t="shared" ca="1" si="797"/>
        <v>-0.19990422602991373</v>
      </c>
      <c r="OZ223" s="27">
        <f t="shared" ca="1" si="797"/>
        <v>-0.97711355420073498</v>
      </c>
      <c r="PA223" s="27">
        <f t="shared" ca="1" si="797"/>
        <v>0.2687354755660179</v>
      </c>
      <c r="PB223" s="27">
        <f t="shared" ca="1" si="797"/>
        <v>-0.55056727060681332</v>
      </c>
      <c r="PC223" s="27">
        <f t="shared" ca="1" si="797"/>
        <v>0.48831536122558067</v>
      </c>
      <c r="PD223" s="27">
        <f t="shared" ca="1" si="797"/>
        <v>0.26371770335238065</v>
      </c>
      <c r="PE223" s="27">
        <f t="shared" ca="1" si="797"/>
        <v>0.30818029738137043</v>
      </c>
      <c r="PF223" s="27">
        <f t="shared" ca="1" si="797"/>
        <v>-1.7279244170798319E-2</v>
      </c>
      <c r="PG223" s="27">
        <f t="shared" ca="1" si="797"/>
        <v>1.2231529117012075E-2</v>
      </c>
      <c r="PH223" s="27">
        <f t="shared" ca="1" si="797"/>
        <v>-0.35860319895355147</v>
      </c>
      <c r="PI223" s="27">
        <f t="shared" ca="1" si="797"/>
        <v>0.76209543432806492</v>
      </c>
      <c r="PJ223" s="27">
        <f t="shared" ca="1" si="797"/>
        <v>3.5548643383453253E-2</v>
      </c>
      <c r="PK223" s="27">
        <f t="shared" ca="1" si="797"/>
        <v>0.37844559417212575</v>
      </c>
      <c r="PL223" s="27">
        <f t="shared" ca="1" si="797"/>
        <v>-0.91489019230530333</v>
      </c>
      <c r="PM223" s="27">
        <f t="shared" ca="1" si="797"/>
        <v>0.80620130522032996</v>
      </c>
      <c r="PN223" s="27">
        <f t="shared" ca="1" si="797"/>
        <v>0.71235691569272042</v>
      </c>
      <c r="PO223" s="27">
        <f t="shared" ca="1" si="797"/>
        <v>-0.83582793337334205</v>
      </c>
      <c r="PP223" s="27">
        <f t="shared" ca="1" si="797"/>
        <v>-0.75800569643233229</v>
      </c>
      <c r="PQ223" s="27">
        <f t="shared" ca="1" si="797"/>
        <v>0.76181069287827086</v>
      </c>
      <c r="PR223" s="27">
        <f t="shared" ca="1" si="797"/>
        <v>0.75557590714454315</v>
      </c>
      <c r="PS223" s="27">
        <f t="shared" ca="1" si="797"/>
        <v>4.0090801187152164E-2</v>
      </c>
      <c r="PT223" s="27">
        <f t="shared" ca="1" si="797"/>
        <v>-0.66989569466067256</v>
      </c>
      <c r="PU223" s="27">
        <f t="shared" ca="1" si="797"/>
        <v>1.0373067871976969</v>
      </c>
      <c r="PV223" s="27">
        <f t="shared" ca="1" si="797"/>
        <v>-0.9280048536896961</v>
      </c>
      <c r="PW223" s="27">
        <f t="shared" ca="1" si="797"/>
        <v>0.42636127737301305</v>
      </c>
      <c r="PX223" s="27">
        <f t="shared" ca="1" si="797"/>
        <v>-0.88315720905886785</v>
      </c>
      <c r="PY223" s="27">
        <f t="shared" ca="1" si="797"/>
        <v>0.87662062705842125</v>
      </c>
      <c r="PZ223" s="27">
        <f t="shared" ca="1" si="797"/>
        <v>-0.38117398525499507</v>
      </c>
      <c r="QA223" s="27">
        <f t="shared" ca="1" si="797"/>
        <v>-0.42275696527714285</v>
      </c>
      <c r="QB223" s="27">
        <f t="shared" ca="1" si="797"/>
        <v>-0.52613107706729079</v>
      </c>
      <c r="QC223" s="27">
        <f t="shared" ca="1" si="797"/>
        <v>0.61631469486576773</v>
      </c>
      <c r="QD223" s="27">
        <f t="shared" ca="1" si="797"/>
        <v>-0.74853100090615976</v>
      </c>
      <c r="QE223" s="27">
        <f t="shared" ca="1" si="797"/>
        <v>-0.41727627288693581</v>
      </c>
      <c r="QF223" s="27">
        <f t="shared" ca="1" si="797"/>
        <v>0.70261303459446678</v>
      </c>
      <c r="QG223" s="27">
        <f t="shared" ca="1" si="797"/>
        <v>0.51324385655979143</v>
      </c>
      <c r="QH223" s="27">
        <f t="shared" ca="1" si="797"/>
        <v>9.0389734401094185E-2</v>
      </c>
      <c r="QI223" s="27">
        <f t="shared" ca="1" si="797"/>
        <v>0.8608872037635934</v>
      </c>
      <c r="QJ223" s="27">
        <f t="shared" ca="1" si="797"/>
        <v>-1.0866120098948493</v>
      </c>
      <c r="QK223" s="27">
        <f t="shared" ca="1" si="797"/>
        <v>0.21184776627897414</v>
      </c>
      <c r="QL223" s="27">
        <f t="shared" ca="1" si="797"/>
        <v>-0.67214367545695042</v>
      </c>
      <c r="QM223" s="27">
        <f t="shared" ref="QM223:SX223" ca="1" si="798">QM38-QM131*LearningRate</f>
        <v>0.31474165906931428</v>
      </c>
      <c r="QN223" s="27">
        <f t="shared" ca="1" si="798"/>
        <v>0.26399049354250065</v>
      </c>
      <c r="QO223" s="27">
        <f t="shared" ca="1" si="798"/>
        <v>-0.47128409043892933</v>
      </c>
      <c r="QP223" s="27">
        <f t="shared" ca="1" si="798"/>
        <v>-0.93380504510559115</v>
      </c>
      <c r="QQ223" s="27">
        <f t="shared" ca="1" si="798"/>
        <v>2.3303664806911276E-2</v>
      </c>
      <c r="QR223" s="27">
        <f t="shared" ca="1" si="798"/>
        <v>-0.57697547996457643</v>
      </c>
      <c r="QS223" s="27">
        <f t="shared" ca="1" si="798"/>
        <v>0.29925134730434383</v>
      </c>
      <c r="QT223" s="27">
        <f t="shared" ca="1" si="798"/>
        <v>-7.1350835295200477E-2</v>
      </c>
      <c r="QU223" s="27">
        <f t="shared" ca="1" si="798"/>
        <v>-0.40922475973698375</v>
      </c>
      <c r="QV223" s="27">
        <f t="shared" ca="1" si="798"/>
        <v>0.76554874964962683</v>
      </c>
      <c r="QW223" s="27">
        <f t="shared" ca="1" si="798"/>
        <v>-0.86916341855067514</v>
      </c>
      <c r="QX223" s="27">
        <f t="shared" ca="1" si="798"/>
        <v>-0.43455005511596956</v>
      </c>
      <c r="QY223" s="27">
        <f t="shared" ca="1" si="798"/>
        <v>-0.93361344263801116</v>
      </c>
      <c r="QZ223" s="27">
        <f t="shared" ca="1" si="798"/>
        <v>-0.52480612718637587</v>
      </c>
      <c r="RA223" s="27">
        <f t="shared" ca="1" si="798"/>
        <v>0.80490236295121476</v>
      </c>
      <c r="RB223" s="27">
        <f t="shared" ca="1" si="798"/>
        <v>0.66209314828697741</v>
      </c>
      <c r="RC223" s="27">
        <f t="shared" ca="1" si="798"/>
        <v>0.62134614885100126</v>
      </c>
      <c r="RD223" s="27">
        <f t="shared" ca="1" si="798"/>
        <v>-0.5785496257141004</v>
      </c>
      <c r="RE223" s="27">
        <f t="shared" ca="1" si="798"/>
        <v>-0.5235511888863027</v>
      </c>
      <c r="RF223" s="27">
        <f t="shared" ca="1" si="798"/>
        <v>-0.10855816715478031</v>
      </c>
      <c r="RG223" s="27">
        <f t="shared" ca="1" si="798"/>
        <v>0.55160463759511424</v>
      </c>
      <c r="RH223" s="27">
        <f t="shared" ca="1" si="798"/>
        <v>0.1237419525365915</v>
      </c>
      <c r="RI223" s="27">
        <f t="shared" ca="1" si="798"/>
        <v>0.51919967705681591</v>
      </c>
      <c r="RJ223" s="27">
        <f t="shared" ca="1" si="798"/>
        <v>-0.13751085845813246</v>
      </c>
      <c r="RK223" s="27">
        <f t="shared" ca="1" si="798"/>
        <v>-0.19466577064558468</v>
      </c>
      <c r="RL223" s="27">
        <f t="shared" ca="1" si="798"/>
        <v>-0.58098894876557072</v>
      </c>
      <c r="RM223" s="27">
        <f t="shared" ca="1" si="798"/>
        <v>0.2322086246490612</v>
      </c>
      <c r="RN223" s="27">
        <f t="shared" ca="1" si="798"/>
        <v>8.7810917475931824E-2</v>
      </c>
      <c r="RO223" s="27">
        <f t="shared" ca="1" si="798"/>
        <v>1.5183828555358094E-2</v>
      </c>
      <c r="RP223" s="27">
        <f t="shared" ca="1" si="798"/>
        <v>-0.78559033773425468</v>
      </c>
      <c r="RQ223" s="27">
        <f t="shared" ca="1" si="798"/>
        <v>-0.41096121807237723</v>
      </c>
      <c r="RR223" s="27">
        <f t="shared" ca="1" si="798"/>
        <v>0.25709184690348175</v>
      </c>
      <c r="RS223" s="27">
        <f t="shared" ca="1" si="798"/>
        <v>0.65994094981424145</v>
      </c>
      <c r="RT223" s="27">
        <f t="shared" ca="1" si="798"/>
        <v>0.41478204784736356</v>
      </c>
      <c r="RU223" s="27">
        <f t="shared" ca="1" si="798"/>
        <v>-0.32595095067051488</v>
      </c>
      <c r="RV223" s="27">
        <f t="shared" ca="1" si="798"/>
        <v>-0.83212730946071201</v>
      </c>
      <c r="RW223" s="27">
        <f t="shared" ca="1" si="798"/>
        <v>0.78100244157327292</v>
      </c>
      <c r="RX223" s="27">
        <f t="shared" ca="1" si="798"/>
        <v>-0.98847038739973558</v>
      </c>
      <c r="RY223" s="27">
        <f t="shared" ca="1" si="798"/>
        <v>-0.21817292808641331</v>
      </c>
      <c r="RZ223" s="27">
        <f t="shared" ca="1" si="798"/>
        <v>-0.59713178188766469</v>
      </c>
      <c r="SA223" s="27">
        <f t="shared" ca="1" si="798"/>
        <v>0.57293816476144399</v>
      </c>
      <c r="SB223" s="27">
        <f t="shared" ca="1" si="798"/>
        <v>0.93545049037227679</v>
      </c>
      <c r="SC223" s="27">
        <f t="shared" ca="1" si="798"/>
        <v>0.47614954756298389</v>
      </c>
      <c r="SD223" s="27">
        <f t="shared" ca="1" si="798"/>
        <v>-0.56343637340141683</v>
      </c>
      <c r="SE223" s="27">
        <f t="shared" ca="1" si="798"/>
        <v>-0.22171851654502986</v>
      </c>
      <c r="SF223" s="27">
        <f t="shared" ca="1" si="798"/>
        <v>-0.40086427227589655</v>
      </c>
      <c r="SG223" s="27">
        <f t="shared" ca="1" si="798"/>
        <v>-0.61477836282270126</v>
      </c>
      <c r="SH223" s="27">
        <f t="shared" ca="1" si="798"/>
        <v>-0.9614166206044874</v>
      </c>
      <c r="SI223" s="27">
        <f t="shared" ca="1" si="798"/>
        <v>0.9851357234083401</v>
      </c>
      <c r="SJ223" s="27">
        <f t="shared" ca="1" si="798"/>
        <v>0.59792174308681734</v>
      </c>
      <c r="SK223" s="27">
        <f t="shared" ca="1" si="798"/>
        <v>-0.12568445044716878</v>
      </c>
      <c r="SL223" s="27">
        <f t="shared" ca="1" si="798"/>
        <v>0.76185711776102205</v>
      </c>
      <c r="SM223" s="27">
        <f t="shared" ca="1" si="798"/>
        <v>-0.63235747437217094</v>
      </c>
      <c r="SN223" s="27">
        <f t="shared" ca="1" si="798"/>
        <v>0.26024587183032455</v>
      </c>
      <c r="SO223" s="27">
        <f t="shared" ca="1" si="798"/>
        <v>-0.92558582225129171</v>
      </c>
      <c r="SP223" s="27">
        <f t="shared" ca="1" si="798"/>
        <v>-6.3267074852710339E-2</v>
      </c>
      <c r="SQ223" s="27">
        <f t="shared" ca="1" si="798"/>
        <v>-0.62130745709250579</v>
      </c>
      <c r="SR223" s="27">
        <f t="shared" ca="1" si="798"/>
        <v>0.1303811089930422</v>
      </c>
      <c r="SS223" s="27">
        <f t="shared" ca="1" si="798"/>
        <v>-1.0009173627421901</v>
      </c>
      <c r="ST223" s="27">
        <f t="shared" ca="1" si="798"/>
        <v>-0.89539670777527625</v>
      </c>
      <c r="SU223" s="27">
        <f t="shared" ca="1" si="798"/>
        <v>-0.48283619698476093</v>
      </c>
      <c r="SV223" s="27">
        <f t="shared" ca="1" si="798"/>
        <v>0.12855455699416923</v>
      </c>
      <c r="SW223" s="27">
        <f t="shared" ca="1" si="798"/>
        <v>0.40366125839364403</v>
      </c>
      <c r="SX223" s="27">
        <f t="shared" ca="1" si="798"/>
        <v>-7.1266793902036649E-2</v>
      </c>
      <c r="SY223" s="27">
        <f t="shared" ref="SY223:VJ223" ca="1" si="799">SY38-SY131*LearningRate</f>
        <v>-0.84406895486598832</v>
      </c>
      <c r="SZ223" s="27">
        <f t="shared" ca="1" si="799"/>
        <v>-0.94006003498045221</v>
      </c>
      <c r="TA223" s="27">
        <f t="shared" ca="1" si="799"/>
        <v>-1.0230625971229548</v>
      </c>
      <c r="TB223" s="27">
        <f t="shared" ca="1" si="799"/>
        <v>0.87954183335540359</v>
      </c>
      <c r="TC223" s="27">
        <f t="shared" ca="1" si="799"/>
        <v>-0.82153284016156525</v>
      </c>
      <c r="TD223" s="27">
        <f t="shared" ca="1" si="799"/>
        <v>0.82795562396103983</v>
      </c>
      <c r="TE223" s="27">
        <f t="shared" ca="1" si="799"/>
        <v>0.36010351898701004</v>
      </c>
      <c r="TF223" s="27">
        <f t="shared" ca="1" si="799"/>
        <v>-0.81255857440035451</v>
      </c>
      <c r="TG223" s="27">
        <f t="shared" ca="1" si="799"/>
        <v>-1.0662169436911315</v>
      </c>
      <c r="TH223" s="27">
        <f t="shared" ca="1" si="799"/>
        <v>0.36847708822543462</v>
      </c>
      <c r="TI223" s="27">
        <f t="shared" ca="1" si="799"/>
        <v>0.59703864181058897</v>
      </c>
      <c r="TJ223" s="27">
        <f t="shared" ca="1" si="799"/>
        <v>0.59810830580635044</v>
      </c>
      <c r="TK223" s="27">
        <f t="shared" ca="1" si="799"/>
        <v>-0.58343079114709984</v>
      </c>
      <c r="TL223" s="27">
        <f t="shared" ca="1" si="799"/>
        <v>-0.41178702839190034</v>
      </c>
      <c r="TM223" s="27">
        <f t="shared" ca="1" si="799"/>
        <v>0.57115991514496112</v>
      </c>
      <c r="TN223" s="27">
        <f t="shared" ca="1" si="799"/>
        <v>-0.282937756900079</v>
      </c>
      <c r="TO223" s="27">
        <f t="shared" ca="1" si="799"/>
        <v>-0.57691756799283345</v>
      </c>
      <c r="TP223" s="27">
        <f t="shared" ca="1" si="799"/>
        <v>0.38253489161894638</v>
      </c>
      <c r="TQ223" s="27">
        <f t="shared" ca="1" si="799"/>
        <v>0.3950891435331555</v>
      </c>
      <c r="TR223" s="27">
        <f t="shared" ca="1" si="799"/>
        <v>-0.96203721573313239</v>
      </c>
      <c r="TS223" s="27">
        <f t="shared" ca="1" si="799"/>
        <v>-0.30150708004960491</v>
      </c>
      <c r="TT223" s="27">
        <f t="shared" ca="1" si="799"/>
        <v>0.46640195817807406</v>
      </c>
      <c r="TU223" s="27">
        <f t="shared" ca="1" si="799"/>
        <v>-0.90585982669888054</v>
      </c>
      <c r="TV223" s="27">
        <f t="shared" ca="1" si="799"/>
        <v>0.69474796191849331</v>
      </c>
      <c r="TW223" s="27">
        <f t="shared" ca="1" si="799"/>
        <v>-0.87296749462986178</v>
      </c>
      <c r="TX223" s="27">
        <f t="shared" ca="1" si="799"/>
        <v>-0.57349317434822089</v>
      </c>
      <c r="TY223" s="27">
        <f t="shared" ca="1" si="799"/>
        <v>0.37635913528930059</v>
      </c>
      <c r="TZ223" s="27">
        <f t="shared" ca="1" si="799"/>
        <v>0.8784263100779276</v>
      </c>
      <c r="UA223" s="27">
        <f t="shared" ca="1" si="799"/>
        <v>-0.69421165296243292</v>
      </c>
      <c r="UB223" s="27">
        <f t="shared" ca="1" si="799"/>
        <v>0.83875503872770718</v>
      </c>
      <c r="UC223" s="27">
        <f t="shared" ca="1" si="799"/>
        <v>0.23121620066010687</v>
      </c>
      <c r="UD223" s="27">
        <f t="shared" ca="1" si="799"/>
        <v>-0.86045728857657544</v>
      </c>
      <c r="UE223" s="27">
        <f t="shared" ca="1" si="799"/>
        <v>0.83651463345529276</v>
      </c>
      <c r="UF223" s="27">
        <f t="shared" ca="1" si="799"/>
        <v>-0.81879827670329508</v>
      </c>
      <c r="UG223" s="27">
        <f t="shared" ca="1" si="799"/>
        <v>-0.61111931910264838</v>
      </c>
      <c r="UH223" s="27">
        <f t="shared" ca="1" si="799"/>
        <v>-1.048864388837258</v>
      </c>
      <c r="UI223" s="27">
        <f t="shared" ca="1" si="799"/>
        <v>-0.92107016607151315</v>
      </c>
      <c r="UJ223" s="27">
        <f t="shared" ca="1" si="799"/>
        <v>-0.66607868512002322</v>
      </c>
      <c r="UK223" s="27">
        <f t="shared" ca="1" si="799"/>
        <v>0.86369669575288166</v>
      </c>
      <c r="UL223" s="27">
        <f t="shared" ca="1" si="799"/>
        <v>-0.15759756663614266</v>
      </c>
      <c r="UM223" s="27">
        <f t="shared" ca="1" si="799"/>
        <v>-0.63714911086669457</v>
      </c>
      <c r="UN223" s="27">
        <f t="shared" ca="1" si="799"/>
        <v>0.50393981013627487</v>
      </c>
      <c r="UO223" s="27">
        <f t="shared" ca="1" si="799"/>
        <v>-7.0214620632845642E-2</v>
      </c>
      <c r="UP223" s="27">
        <f t="shared" ca="1" si="799"/>
        <v>-0.7632296043991148</v>
      </c>
      <c r="UQ223" s="27">
        <f t="shared" ca="1" si="799"/>
        <v>0.78358374510626194</v>
      </c>
      <c r="UR223" s="27">
        <f t="shared" ca="1" si="799"/>
        <v>0.44360248540177677</v>
      </c>
      <c r="US223" s="27">
        <f t="shared" ca="1" si="799"/>
        <v>0.30685691872759524</v>
      </c>
      <c r="UT223" s="27">
        <f t="shared" ca="1" si="799"/>
        <v>0.16931653762862572</v>
      </c>
      <c r="UU223" s="27">
        <f t="shared" ca="1" si="799"/>
        <v>0.79197599565794163</v>
      </c>
      <c r="UV223" s="27">
        <f t="shared" ca="1" si="799"/>
        <v>0.16671019933762746</v>
      </c>
      <c r="UW223" s="27">
        <f t="shared" ca="1" si="799"/>
        <v>-0.66133181667059526</v>
      </c>
      <c r="UX223" s="27">
        <f t="shared" ca="1" si="799"/>
        <v>-0.39242834416622391</v>
      </c>
      <c r="UY223" s="27">
        <f t="shared" ca="1" si="799"/>
        <v>0.8028888736040497</v>
      </c>
      <c r="UZ223" s="27">
        <f t="shared" ca="1" si="799"/>
        <v>-0.723593075396743</v>
      </c>
      <c r="VA223" s="27">
        <f t="shared" ca="1" si="799"/>
        <v>-0.23900814577503918</v>
      </c>
      <c r="VB223" s="27">
        <f t="shared" ca="1" si="799"/>
        <v>0.46402045593797303</v>
      </c>
      <c r="VC223" s="27">
        <f t="shared" ca="1" si="799"/>
        <v>0.143510130442738</v>
      </c>
      <c r="VD223" s="27">
        <f t="shared" ca="1" si="799"/>
        <v>-0.92662126813192569</v>
      </c>
      <c r="VE223" s="27">
        <f t="shared" ca="1" si="799"/>
        <v>0.32471541195142911</v>
      </c>
      <c r="VF223" s="27">
        <f t="shared" ca="1" si="799"/>
        <v>9.1243168516465342E-2</v>
      </c>
      <c r="VG223" s="27">
        <f t="shared" ca="1" si="799"/>
        <v>-0.36238958861695769</v>
      </c>
      <c r="VH223" s="27">
        <f t="shared" ca="1" si="799"/>
        <v>-0.48115971798856527</v>
      </c>
      <c r="VI223" s="27">
        <f t="shared" ca="1" si="799"/>
        <v>-0.78270288146344491</v>
      </c>
      <c r="VJ223" s="27">
        <f t="shared" ca="1" si="799"/>
        <v>-0.78432013874725981</v>
      </c>
      <c r="VK223" s="27">
        <f t="shared" ref="VK223:XV223" ca="1" si="800">VK38-VK131*LearningRate</f>
        <v>0.78669426497503669</v>
      </c>
      <c r="VL223" s="27">
        <f t="shared" ca="1" si="800"/>
        <v>-0.53791252843827508</v>
      </c>
      <c r="VM223" s="27">
        <f t="shared" ca="1" si="800"/>
        <v>0.89157779248183877</v>
      </c>
      <c r="VN223" s="27">
        <f t="shared" ca="1" si="800"/>
        <v>0.40283582029061732</v>
      </c>
      <c r="VO223" s="27">
        <f t="shared" ca="1" si="800"/>
        <v>-0.49602464915649769</v>
      </c>
      <c r="VP223" s="27">
        <f t="shared" ca="1" si="800"/>
        <v>-0.74635606419986911</v>
      </c>
      <c r="VQ223" s="27">
        <f t="shared" ca="1" si="800"/>
        <v>-0.14319017068267567</v>
      </c>
      <c r="VR223" s="27">
        <f t="shared" ca="1" si="800"/>
        <v>0.49444811850487685</v>
      </c>
      <c r="VS223" s="27">
        <f t="shared" ca="1" si="800"/>
        <v>0.32818542163450865</v>
      </c>
      <c r="VT223" s="27">
        <f t="shared" ca="1" si="800"/>
        <v>0.40616496257918805</v>
      </c>
      <c r="VU223" s="27">
        <f t="shared" ca="1" si="800"/>
        <v>-0.22559734630902092</v>
      </c>
      <c r="VV223" s="27">
        <f t="shared" ca="1" si="800"/>
        <v>-0.15592899074646085</v>
      </c>
      <c r="VW223" s="27">
        <f t="shared" ca="1" si="800"/>
        <v>4.1422831555761465E-2</v>
      </c>
      <c r="VX223" s="27">
        <f t="shared" ca="1" si="800"/>
        <v>-0.34888959187061908</v>
      </c>
      <c r="VY223" s="27">
        <f t="shared" ca="1" si="800"/>
        <v>0.39529453319727303</v>
      </c>
      <c r="VZ223" s="27">
        <f t="shared" ca="1" si="800"/>
        <v>-0.76880760270506521</v>
      </c>
      <c r="WA223" s="27">
        <f t="shared" ca="1" si="800"/>
        <v>-0.20150663248810266</v>
      </c>
      <c r="WB223" s="27">
        <f t="shared" ca="1" si="800"/>
        <v>0.90355805315390592</v>
      </c>
      <c r="WC223" s="27">
        <f t="shared" ca="1" si="800"/>
        <v>-0.62556802644329135</v>
      </c>
      <c r="WD223" s="27">
        <f t="shared" ca="1" si="800"/>
        <v>-0.54900852528773658</v>
      </c>
      <c r="WE223" s="27">
        <f t="shared" ca="1" si="800"/>
        <v>0.20584461181691724</v>
      </c>
      <c r="WF223" s="27">
        <f t="shared" ca="1" si="800"/>
        <v>0.7927933010949525</v>
      </c>
      <c r="WG223" s="27">
        <f t="shared" ca="1" si="800"/>
        <v>-0.61502272034458128</v>
      </c>
      <c r="WH223" s="27">
        <f t="shared" ca="1" si="800"/>
        <v>-0.64365301357842053</v>
      </c>
      <c r="WI223" s="27">
        <f t="shared" ca="1" si="800"/>
        <v>0.52926095786767291</v>
      </c>
      <c r="WJ223" s="27">
        <f t="shared" ca="1" si="800"/>
        <v>0.66400426405551916</v>
      </c>
      <c r="WK223" s="27">
        <f t="shared" ca="1" si="800"/>
        <v>0.42568458539819015</v>
      </c>
      <c r="WL223" s="27">
        <f t="shared" ca="1" si="800"/>
        <v>-0.37237486840151263</v>
      </c>
      <c r="WM223" s="27">
        <f t="shared" ca="1" si="800"/>
        <v>0.71644815323570699</v>
      </c>
      <c r="WN223" s="27">
        <f t="shared" ca="1" si="800"/>
        <v>7.1214225257930197E-2</v>
      </c>
      <c r="WO223" s="27">
        <f t="shared" ca="1" si="800"/>
        <v>-0.49339424357767803</v>
      </c>
      <c r="WP223" s="27">
        <f t="shared" ca="1" si="800"/>
        <v>-0.16131643569311813</v>
      </c>
      <c r="WQ223" s="27">
        <f t="shared" ca="1" si="800"/>
        <v>-1.0579913346751609E-3</v>
      </c>
      <c r="WR223" s="27">
        <f t="shared" ca="1" si="800"/>
        <v>0.69325921900895082</v>
      </c>
      <c r="WS223" s="27">
        <f t="shared" ca="1" si="800"/>
        <v>0.33548047896050165</v>
      </c>
      <c r="WT223" s="27">
        <f t="shared" ca="1" si="800"/>
        <v>-6.7939287414764751E-2</v>
      </c>
      <c r="WU223" s="27">
        <f t="shared" ca="1" si="800"/>
        <v>0.71130930957656568</v>
      </c>
      <c r="WV223" s="27">
        <f t="shared" ca="1" si="800"/>
        <v>-0.11516422423391995</v>
      </c>
      <c r="WW223" s="27">
        <f t="shared" ca="1" si="800"/>
        <v>-0.78907493668025486</v>
      </c>
      <c r="WX223" s="27">
        <f t="shared" ca="1" si="800"/>
        <v>-0.47321123623446881</v>
      </c>
      <c r="WY223" s="27">
        <f t="shared" ca="1" si="800"/>
        <v>-0.71136686026834217</v>
      </c>
      <c r="WZ223" s="27">
        <f t="shared" ca="1" si="800"/>
        <v>-0.49754020592730919</v>
      </c>
      <c r="XA223" s="27">
        <f t="shared" ca="1" si="800"/>
        <v>-0.57515442444895559</v>
      </c>
      <c r="XB223" s="27">
        <f t="shared" ca="1" si="800"/>
        <v>3.4784098317755217E-2</v>
      </c>
      <c r="XC223" s="27">
        <f t="shared" ca="1" si="800"/>
        <v>-0.78651385361607629</v>
      </c>
      <c r="XD223" s="27">
        <f t="shared" ca="1" si="800"/>
        <v>-0.63981427900738652</v>
      </c>
      <c r="XE223" s="27">
        <f t="shared" ca="1" si="800"/>
        <v>0.48973726903928105</v>
      </c>
      <c r="XF223" s="27">
        <f t="shared" ca="1" si="800"/>
        <v>-0.45111629237790773</v>
      </c>
      <c r="XG223" s="27">
        <f t="shared" ca="1" si="800"/>
        <v>0.56521103763289582</v>
      </c>
      <c r="XH223" s="27">
        <f t="shared" ca="1" si="800"/>
        <v>-0.36076065502152849</v>
      </c>
      <c r="XI223" s="27">
        <f t="shared" ca="1" si="800"/>
        <v>0.17503768819284929</v>
      </c>
      <c r="XJ223" s="27">
        <f t="shared" ca="1" si="800"/>
        <v>0.74801484355904002</v>
      </c>
      <c r="XK223" s="27">
        <f t="shared" ca="1" si="800"/>
        <v>-4.469023031761072E-2</v>
      </c>
      <c r="XL223" s="27">
        <f t="shared" ca="1" si="800"/>
        <v>-2.954243233720134E-2</v>
      </c>
      <c r="XM223" s="27">
        <f t="shared" ca="1" si="800"/>
        <v>-6.5172965419315901E-2</v>
      </c>
      <c r="XN223" s="27">
        <f t="shared" ca="1" si="800"/>
        <v>-0.39120023211071903</v>
      </c>
      <c r="XO223" s="27">
        <f t="shared" ca="1" si="800"/>
        <v>0.27500644226902915</v>
      </c>
      <c r="XP223" s="27">
        <f t="shared" ca="1" si="800"/>
        <v>0.61266175700391345</v>
      </c>
      <c r="XQ223" s="27">
        <f t="shared" ca="1" si="800"/>
        <v>-0.72613498576591229</v>
      </c>
      <c r="XR223" s="27">
        <f t="shared" ca="1" si="800"/>
        <v>-0.53226108240363335</v>
      </c>
      <c r="XS223" s="27">
        <f t="shared" ca="1" si="800"/>
        <v>0.18424977771459952</v>
      </c>
      <c r="XT223" s="27">
        <f t="shared" ca="1" si="800"/>
        <v>0.27993522954717914</v>
      </c>
      <c r="XU223" s="27">
        <f t="shared" ca="1" si="800"/>
        <v>-0.73317656078672677</v>
      </c>
      <c r="XV223" s="27">
        <f t="shared" ca="1" si="800"/>
        <v>-0.51376895670514511</v>
      </c>
      <c r="XW223" s="27">
        <f t="shared" ref="XW223:AAH223" ca="1" si="801">XW38-XW131*LearningRate</f>
        <v>-0.69108487111127104</v>
      </c>
      <c r="XX223" s="27">
        <f t="shared" ca="1" si="801"/>
        <v>-0.33990332989597144</v>
      </c>
      <c r="XY223" s="27">
        <f t="shared" ca="1" si="801"/>
        <v>-3.7253788689711763E-2</v>
      </c>
      <c r="XZ223" s="27">
        <f t="shared" ca="1" si="801"/>
        <v>-1.0556906874573533</v>
      </c>
      <c r="YA223" s="27">
        <f t="shared" ca="1" si="801"/>
        <v>-2.0087383162967785E-2</v>
      </c>
      <c r="YB223" s="27">
        <f t="shared" ca="1" si="801"/>
        <v>-6.9156195595513559E-2</v>
      </c>
      <c r="YC223" s="27">
        <f t="shared" ca="1" si="801"/>
        <v>0.78206994645310879</v>
      </c>
      <c r="YD223" s="27">
        <f t="shared" ca="1" si="801"/>
        <v>-0.99192234925794109</v>
      </c>
      <c r="YE223" s="27">
        <f t="shared" ca="1" si="801"/>
        <v>-0.74271951644758138</v>
      </c>
      <c r="YF223" s="27">
        <f t="shared" ca="1" si="801"/>
        <v>-0.31621698038170143</v>
      </c>
      <c r="YG223" s="27">
        <f t="shared" ca="1" si="801"/>
        <v>-0.10553200197785438</v>
      </c>
      <c r="YH223" s="27">
        <f t="shared" ca="1" si="801"/>
        <v>0.66562967249778793</v>
      </c>
      <c r="YI223" s="27">
        <f t="shared" ca="1" si="801"/>
        <v>9.9630996831135105E-2</v>
      </c>
      <c r="YJ223" s="27">
        <f t="shared" ca="1" si="801"/>
        <v>-3.4132226765129205E-2</v>
      </c>
      <c r="YK223" s="27">
        <f t="shared" ca="1" si="801"/>
        <v>0.62179029613269832</v>
      </c>
      <c r="YL223" s="27">
        <f t="shared" ca="1" si="801"/>
        <v>-0.65975345638966765</v>
      </c>
      <c r="YM223" s="27">
        <f t="shared" ca="1" si="801"/>
        <v>0.86749285049327973</v>
      </c>
      <c r="YN223" s="27">
        <f t="shared" ca="1" si="801"/>
        <v>0.16886677159330843</v>
      </c>
      <c r="YO223" s="27">
        <f t="shared" ca="1" si="801"/>
        <v>0.57951187717208474</v>
      </c>
      <c r="YP223" s="27">
        <f t="shared" ca="1" si="801"/>
        <v>0.72396397833387882</v>
      </c>
      <c r="YQ223" s="27">
        <f t="shared" ca="1" si="801"/>
        <v>-0.47946601327955213</v>
      </c>
      <c r="YR223" s="27">
        <f t="shared" ca="1" si="801"/>
        <v>-0.60006421418565881</v>
      </c>
      <c r="YS223" s="27">
        <f t="shared" ca="1" si="801"/>
        <v>0.74323749590308086</v>
      </c>
      <c r="YT223" s="27">
        <f t="shared" ca="1" si="801"/>
        <v>-0.90192112075243658</v>
      </c>
      <c r="YU223" s="27">
        <f t="shared" ca="1" si="801"/>
        <v>-0.16615475851495318</v>
      </c>
      <c r="YV223" s="27">
        <f t="shared" ca="1" si="801"/>
        <v>0.55352700387621967</v>
      </c>
      <c r="YW223" s="27">
        <f t="shared" ca="1" si="801"/>
        <v>-0.80976859662311007</v>
      </c>
      <c r="YX223" s="27">
        <f t="shared" ca="1" si="801"/>
        <v>-0.70540563299040748</v>
      </c>
      <c r="YY223" s="27">
        <f t="shared" ca="1" si="801"/>
        <v>-0.81803041731044013</v>
      </c>
      <c r="YZ223" s="27">
        <f t="shared" ca="1" si="801"/>
        <v>-0.97351786185452649</v>
      </c>
      <c r="ZA223" s="27">
        <f t="shared" ca="1" si="801"/>
        <v>-0.57939311770984603</v>
      </c>
      <c r="ZB223" s="27">
        <f t="shared" ca="1" si="801"/>
        <v>0.58321657398468962</v>
      </c>
      <c r="ZC223" s="27">
        <f t="shared" ca="1" si="801"/>
        <v>0.61998036757033648</v>
      </c>
      <c r="ZD223" s="27">
        <f t="shared" ca="1" si="801"/>
        <v>0.56897045274295877</v>
      </c>
      <c r="ZE223" s="27">
        <f t="shared" ca="1" si="801"/>
        <v>0.15070206212981421</v>
      </c>
      <c r="ZF223" s="27">
        <f t="shared" ca="1" si="801"/>
        <v>0.85631033041947469</v>
      </c>
      <c r="ZG223" s="27">
        <f t="shared" ca="1" si="801"/>
        <v>-0.48319276764368907</v>
      </c>
      <c r="ZH223" s="27">
        <f t="shared" ca="1" si="801"/>
        <v>0.182195028478809</v>
      </c>
      <c r="ZI223" s="27">
        <f t="shared" ca="1" si="801"/>
        <v>-0.63508905076196842</v>
      </c>
      <c r="ZJ223" s="27">
        <f t="shared" ca="1" si="801"/>
        <v>-0.84408799354756081</v>
      </c>
      <c r="ZK223" s="27">
        <f t="shared" ca="1" si="801"/>
        <v>-0.91215302326309167</v>
      </c>
      <c r="ZL223" s="27">
        <f t="shared" ca="1" si="801"/>
        <v>0.44014767785775794</v>
      </c>
      <c r="ZM223" s="27">
        <f t="shared" ca="1" si="801"/>
        <v>-0.61969417141708072</v>
      </c>
      <c r="ZN223" s="27">
        <f t="shared" ca="1" si="801"/>
        <v>-0.42004153420168494</v>
      </c>
      <c r="ZO223" s="27">
        <f t="shared" ca="1" si="801"/>
        <v>-0.50787934217346287</v>
      </c>
      <c r="ZP223" s="27">
        <f t="shared" ca="1" si="801"/>
        <v>-0.20511994880778078</v>
      </c>
      <c r="ZQ223" s="27">
        <f t="shared" ca="1" si="801"/>
        <v>-0.15144345276729562</v>
      </c>
      <c r="ZR223" s="27">
        <f t="shared" ca="1" si="801"/>
        <v>0.91226072970401173</v>
      </c>
      <c r="ZS223" s="27">
        <f t="shared" ca="1" si="801"/>
        <v>-0.15761212297277211</v>
      </c>
      <c r="ZT223" s="27">
        <f t="shared" ca="1" si="801"/>
        <v>-0.99336172621662955</v>
      </c>
      <c r="ZU223" s="27">
        <f t="shared" ca="1" si="801"/>
        <v>0.85463441213155944</v>
      </c>
      <c r="ZV223" s="27">
        <f t="shared" ca="1" si="801"/>
        <v>-0.42353785247358067</v>
      </c>
      <c r="ZW223" s="27">
        <f t="shared" ca="1" si="801"/>
        <v>-0.89524805098557869</v>
      </c>
      <c r="ZX223" s="27">
        <f t="shared" ca="1" si="801"/>
        <v>-0.1548113901416501</v>
      </c>
      <c r="ZY223" s="27">
        <f t="shared" ca="1" si="801"/>
        <v>-0.72161428463311961</v>
      </c>
      <c r="ZZ223" s="27">
        <f t="shared" ca="1" si="801"/>
        <v>0.63001527110063116</v>
      </c>
      <c r="AAA223" s="27">
        <f t="shared" ca="1" si="801"/>
        <v>-0.46836942308689605</v>
      </c>
      <c r="AAB223" s="27">
        <f t="shared" ca="1" si="801"/>
        <v>-0.58142186016600494</v>
      </c>
      <c r="AAC223" s="27">
        <f t="shared" ca="1" si="801"/>
        <v>-0.88147105841673745</v>
      </c>
      <c r="AAD223" s="27">
        <f t="shared" ca="1" si="801"/>
        <v>0.4862317996033656</v>
      </c>
      <c r="AAE223" s="27">
        <f t="shared" ca="1" si="801"/>
        <v>-1.7809150008034617E-2</v>
      </c>
      <c r="AAF223" s="27">
        <f t="shared" ca="1" si="801"/>
        <v>-8.3301086632625171E-2</v>
      </c>
      <c r="AAG223" s="27">
        <f t="shared" ca="1" si="801"/>
        <v>1.8470863957353582E-2</v>
      </c>
      <c r="AAH223" s="27">
        <f t="shared" ca="1" si="801"/>
        <v>0.53686619646893063</v>
      </c>
      <c r="AAI223" s="27">
        <f t="shared" ref="AAI223:ACT223" ca="1" si="802">AAI38-AAI131*LearningRate</f>
        <v>-0.25090058260189141</v>
      </c>
      <c r="AAJ223" s="27">
        <f t="shared" ca="1" si="802"/>
        <v>-0.92055208473603722</v>
      </c>
      <c r="AAK223" s="27">
        <f t="shared" ca="1" si="802"/>
        <v>-0.51688006738229142</v>
      </c>
      <c r="AAL223" s="27">
        <f t="shared" ca="1" si="802"/>
        <v>0.38900423664682959</v>
      </c>
      <c r="AAM223" s="27">
        <f t="shared" ca="1" si="802"/>
        <v>0.42755130790335766</v>
      </c>
      <c r="AAN223" s="27">
        <f t="shared" ca="1" si="802"/>
        <v>-0.2382008352956185</v>
      </c>
      <c r="AAO223" s="27">
        <f t="shared" ca="1" si="802"/>
        <v>3.7647365366555191E-2</v>
      </c>
      <c r="AAP223" s="27">
        <f t="shared" ca="1" si="802"/>
        <v>5.7220888436037329E-2</v>
      </c>
      <c r="AAQ223" s="27">
        <f t="shared" ca="1" si="802"/>
        <v>-0.78200368449965452</v>
      </c>
      <c r="AAR223" s="27">
        <f t="shared" ca="1" si="802"/>
        <v>0.30122672020672236</v>
      </c>
      <c r="AAS223" s="27">
        <f t="shared" ca="1" si="802"/>
        <v>-0.64163893576981257</v>
      </c>
      <c r="AAT223" s="27">
        <f t="shared" ca="1" si="802"/>
        <v>-0.98003966120474417</v>
      </c>
      <c r="AAU223" s="27">
        <f t="shared" ca="1" si="802"/>
        <v>0.4238105149101139</v>
      </c>
      <c r="AAV223" s="27">
        <f t="shared" ca="1" si="802"/>
        <v>0.70203870625717768</v>
      </c>
      <c r="AAW223" s="27">
        <f t="shared" ca="1" si="802"/>
        <v>-0.68103830993442882</v>
      </c>
      <c r="AAX223" s="27">
        <f t="shared" ca="1" si="802"/>
        <v>-0.60627137587210234</v>
      </c>
      <c r="AAY223" s="27">
        <f t="shared" ca="1" si="802"/>
        <v>-0.2198407922869284</v>
      </c>
      <c r="AAZ223" s="27">
        <f t="shared" ca="1" si="802"/>
        <v>0.26619441631979684</v>
      </c>
      <c r="ABA223" s="27">
        <f t="shared" ca="1" si="802"/>
        <v>0.8683132901726226</v>
      </c>
      <c r="ABB223" s="27">
        <f t="shared" ca="1" si="802"/>
        <v>0.71387759150478003</v>
      </c>
      <c r="ABC223" s="27">
        <f t="shared" ca="1" si="802"/>
        <v>0.28721519232879822</v>
      </c>
      <c r="ABD223" s="27">
        <f t="shared" ca="1" si="802"/>
        <v>0.17874769773845187</v>
      </c>
      <c r="ABE223" s="27">
        <f t="shared" ca="1" si="802"/>
        <v>0.46784578452937586</v>
      </c>
      <c r="ABF223" s="27">
        <f t="shared" ca="1" si="802"/>
        <v>0.21272585467344232</v>
      </c>
      <c r="ABG223" s="27">
        <f t="shared" ca="1" si="802"/>
        <v>0.6348603714154345</v>
      </c>
      <c r="ABH223" s="27">
        <f t="shared" ca="1" si="802"/>
        <v>0.51885928793284275</v>
      </c>
      <c r="ABI223" s="27">
        <f t="shared" ca="1" si="802"/>
        <v>-5.7015821249215316E-2</v>
      </c>
      <c r="ABJ223" s="27">
        <f t="shared" ca="1" si="802"/>
        <v>-0.37025288019785607</v>
      </c>
      <c r="ABK223" s="27">
        <f t="shared" ca="1" si="802"/>
        <v>-0.62234418779524658</v>
      </c>
      <c r="ABL223" s="27">
        <f t="shared" ca="1" si="802"/>
        <v>0.66611784870145285</v>
      </c>
      <c r="ABM223" s="27">
        <f t="shared" ca="1" si="802"/>
        <v>-0.4121658993447791</v>
      </c>
      <c r="ABN223" s="27">
        <f t="shared" ca="1" si="802"/>
        <v>0.58496663432228213</v>
      </c>
      <c r="ABO223" s="27">
        <f t="shared" ca="1" si="802"/>
        <v>-0.78301058285282155</v>
      </c>
      <c r="ABP223" s="27">
        <f t="shared" ca="1" si="802"/>
        <v>-0.11178880350890698</v>
      </c>
      <c r="ABQ223" s="27">
        <f t="shared" ca="1" si="802"/>
        <v>-7.4312906244541815E-2</v>
      </c>
      <c r="ABR223" s="27">
        <f t="shared" ca="1" si="802"/>
        <v>-0.68929339662284106</v>
      </c>
      <c r="ABS223" s="27">
        <f t="shared" ca="1" si="802"/>
        <v>-0.19426570293893364</v>
      </c>
      <c r="ABT223" s="27">
        <f t="shared" ca="1" si="802"/>
        <v>0.40174262205676148</v>
      </c>
      <c r="ABU223" s="27">
        <f t="shared" ca="1" si="802"/>
        <v>0.28178854559153321</v>
      </c>
      <c r="ABV223" s="27">
        <f t="shared" ca="1" si="802"/>
        <v>0.55144715267889821</v>
      </c>
      <c r="ABW223" s="27">
        <f t="shared" ca="1" si="802"/>
        <v>0.27681790646134125</v>
      </c>
      <c r="ABX223" s="27">
        <f t="shared" ca="1" si="802"/>
        <v>-0.45215546262279804</v>
      </c>
      <c r="ABY223" s="27">
        <f t="shared" ca="1" si="802"/>
        <v>0.16723575139553096</v>
      </c>
      <c r="ABZ223" s="27">
        <f t="shared" ca="1" si="802"/>
        <v>0.65200311519665366</v>
      </c>
      <c r="ACA223" s="27">
        <f t="shared" ca="1" si="802"/>
        <v>-0.35512758660807869</v>
      </c>
      <c r="ACB223" s="27">
        <f t="shared" ca="1" si="802"/>
        <v>0.485847611754744</v>
      </c>
      <c r="ACC223" s="27">
        <f t="shared" ca="1" si="802"/>
        <v>-0.17032356561755665</v>
      </c>
      <c r="ACD223" s="27">
        <f t="shared" ca="1" si="802"/>
        <v>-0.4813078639786818</v>
      </c>
      <c r="ACE223" s="27">
        <f t="shared" ca="1" si="802"/>
        <v>0.68868683002598574</v>
      </c>
      <c r="ACF223" s="27">
        <f t="shared" ca="1" si="802"/>
        <v>-1.084526547788913</v>
      </c>
      <c r="ACG223" s="27">
        <f t="shared" ca="1" si="802"/>
        <v>0.40846423454210412</v>
      </c>
      <c r="ACH223" s="27">
        <f t="shared" ca="1" si="802"/>
        <v>0.16298531624430498</v>
      </c>
      <c r="ACI223" s="27">
        <f t="shared" ca="1" si="802"/>
        <v>-0.1431694025601298</v>
      </c>
      <c r="ACJ223" s="27">
        <f t="shared" ca="1" si="802"/>
        <v>0.53208924336682306</v>
      </c>
      <c r="ACK223" s="27">
        <f t="shared" ca="1" si="802"/>
        <v>-0.24345666289642995</v>
      </c>
      <c r="ACL223" s="27">
        <f t="shared" ca="1" si="802"/>
        <v>0.79801839381412665</v>
      </c>
      <c r="ACM223" s="27">
        <f t="shared" ca="1" si="802"/>
        <v>-6.6085586837596216E-2</v>
      </c>
      <c r="ACN223" s="27">
        <f t="shared" ca="1" si="802"/>
        <v>-3.2912330254240389E-2</v>
      </c>
      <c r="ACO223" s="27">
        <f t="shared" ca="1" si="802"/>
        <v>-0.65109176828573834</v>
      </c>
      <c r="ACP223" s="27">
        <f t="shared" ca="1" si="802"/>
        <v>-0.40256939133099057</v>
      </c>
      <c r="ACQ223" s="27">
        <f t="shared" ca="1" si="802"/>
        <v>0.68429516828099934</v>
      </c>
      <c r="ACR223" s="27">
        <f t="shared" ca="1" si="802"/>
        <v>0.47461765838436104</v>
      </c>
      <c r="ACS223" s="27">
        <f t="shared" ca="1" si="802"/>
        <v>-0.77937887484648916</v>
      </c>
      <c r="ACT223" s="27">
        <f t="shared" ca="1" si="802"/>
        <v>-0.66423741821974591</v>
      </c>
      <c r="ACU223" s="27">
        <f t="shared" ref="ACU223:ADJ223" ca="1" si="803">ACU38-ACU131*LearningRate</f>
        <v>-0.2643084018666696</v>
      </c>
      <c r="ACV223" s="27">
        <f t="shared" ca="1" si="803"/>
        <v>-0.3730838438294774</v>
      </c>
      <c r="ACW223" s="27">
        <f t="shared" ca="1" si="803"/>
        <v>0.81439855087304769</v>
      </c>
      <c r="ACX223" s="27">
        <f t="shared" ca="1" si="803"/>
        <v>-0.38294421165422421</v>
      </c>
      <c r="ACY223" s="27">
        <f t="shared" ca="1" si="803"/>
        <v>0.73312958873527989</v>
      </c>
      <c r="ACZ223" s="27">
        <f t="shared" ca="1" si="803"/>
        <v>-0.98077345422813111</v>
      </c>
      <c r="ADA223" s="27">
        <f t="shared" ca="1" si="803"/>
        <v>-0.89250194342447042</v>
      </c>
      <c r="ADB223" s="27">
        <f t="shared" ca="1" si="803"/>
        <v>0.33752101504375659</v>
      </c>
      <c r="ADC223" s="27">
        <f t="shared" ca="1" si="803"/>
        <v>-1.0059958687717863</v>
      </c>
      <c r="ADD223" s="27">
        <f t="shared" ca="1" si="803"/>
        <v>0.39794968039275208</v>
      </c>
      <c r="ADE223" s="27">
        <f t="shared" ca="1" si="803"/>
        <v>0.41861809609980172</v>
      </c>
      <c r="ADF223" s="27">
        <f t="shared" ca="1" si="803"/>
        <v>-0.45635649672441436</v>
      </c>
      <c r="ADG223" s="27">
        <f t="shared" ca="1" si="803"/>
        <v>0.49739460079944053</v>
      </c>
      <c r="ADH223" s="27">
        <f t="shared" ca="1" si="803"/>
        <v>-1.0838572740740446</v>
      </c>
      <c r="ADI223" s="27">
        <f t="shared" ca="1" si="803"/>
        <v>-0.30368037347900789</v>
      </c>
      <c r="ADJ223" s="28">
        <f t="shared" ca="1" si="803"/>
        <v>-0.63407451051874963</v>
      </c>
    </row>
    <row r="224" spans="6:790" x14ac:dyDescent="0.25">
      <c r="F224" t="s">
        <v>47</v>
      </c>
      <c r="G224" s="26">
        <f t="shared" ref="G224:BR224" ca="1" si="804">G39-G132*LearningRate</f>
        <v>0.71526239742345155</v>
      </c>
      <c r="H224" s="27">
        <f t="shared" ca="1" si="804"/>
        <v>-0.54270995752887097</v>
      </c>
      <c r="I224" s="27">
        <f t="shared" ca="1" si="804"/>
        <v>0.97336341128192161</v>
      </c>
      <c r="J224" s="27">
        <f t="shared" ca="1" si="804"/>
        <v>0.91577524152807888</v>
      </c>
      <c r="K224" s="27">
        <f t="shared" ca="1" si="804"/>
        <v>-0.16104775998640822</v>
      </c>
      <c r="L224" s="27">
        <f t="shared" ca="1" si="804"/>
        <v>-0.69079028507845863</v>
      </c>
      <c r="M224" s="27">
        <f t="shared" ca="1" si="804"/>
        <v>-0.26932769805385598</v>
      </c>
      <c r="N224" s="27">
        <f t="shared" ca="1" si="804"/>
        <v>-6.3015605547103726E-2</v>
      </c>
      <c r="O224" s="27">
        <f t="shared" ca="1" si="804"/>
        <v>-0.29520332643848551</v>
      </c>
      <c r="P224" s="27">
        <f t="shared" ca="1" si="804"/>
        <v>-0.20408766538091186</v>
      </c>
      <c r="Q224" s="27">
        <f t="shared" ca="1" si="804"/>
        <v>-0.44713359766517707</v>
      </c>
      <c r="R224" s="27">
        <f t="shared" ca="1" si="804"/>
        <v>-0.82871944311030044</v>
      </c>
      <c r="S224" s="27">
        <f t="shared" ca="1" si="804"/>
        <v>-0.31070157404036852</v>
      </c>
      <c r="T224" s="27">
        <f t="shared" ca="1" si="804"/>
        <v>-0.41695917083550388</v>
      </c>
      <c r="U224" s="27">
        <f t="shared" ca="1" si="804"/>
        <v>-0.11410137720627919</v>
      </c>
      <c r="V224" s="27">
        <f t="shared" ca="1" si="804"/>
        <v>-2.9143395421704216E-3</v>
      </c>
      <c r="W224" s="27">
        <f t="shared" ca="1" si="804"/>
        <v>0.58982639060923292</v>
      </c>
      <c r="X224" s="27">
        <f t="shared" ca="1" si="804"/>
        <v>1.0295197494392344E-2</v>
      </c>
      <c r="Y224" s="27">
        <f t="shared" ca="1" si="804"/>
        <v>0.47317451040096165</v>
      </c>
      <c r="Z224" s="27">
        <f t="shared" ca="1" si="804"/>
        <v>-0.60182868774230514</v>
      </c>
      <c r="AA224" s="27">
        <f t="shared" ca="1" si="804"/>
        <v>-0.44924673595391235</v>
      </c>
      <c r="AB224" s="27">
        <f t="shared" ca="1" si="804"/>
        <v>0.14152027839219691</v>
      </c>
      <c r="AC224" s="27">
        <f t="shared" ca="1" si="804"/>
        <v>0.29333481968974967</v>
      </c>
      <c r="AD224" s="27">
        <f t="shared" ca="1" si="804"/>
        <v>0.36367434246805835</v>
      </c>
      <c r="AE224" s="27">
        <f t="shared" ca="1" si="804"/>
        <v>0.756646650931738</v>
      </c>
      <c r="AF224" s="27">
        <f t="shared" ca="1" si="804"/>
        <v>-0.18620368113158506</v>
      </c>
      <c r="AG224" s="27">
        <f t="shared" ca="1" si="804"/>
        <v>-0.66101955012626346</v>
      </c>
      <c r="AH224" s="27">
        <f t="shared" ca="1" si="804"/>
        <v>-0.36180730281969514</v>
      </c>
      <c r="AI224" s="27">
        <f t="shared" ca="1" si="804"/>
        <v>0.40096249466404171</v>
      </c>
      <c r="AJ224" s="27">
        <f t="shared" ca="1" si="804"/>
        <v>-0.90544918144724496</v>
      </c>
      <c r="AK224" s="27">
        <f t="shared" ca="1" si="804"/>
        <v>-0.67766442299010077</v>
      </c>
      <c r="AL224" s="27">
        <f t="shared" ca="1" si="804"/>
        <v>0.66376250793290303</v>
      </c>
      <c r="AM224" s="27">
        <f t="shared" ca="1" si="804"/>
        <v>0.17264319613427301</v>
      </c>
      <c r="AN224" s="27">
        <f t="shared" ca="1" si="804"/>
        <v>0.27611262174407775</v>
      </c>
      <c r="AO224" s="27">
        <f t="shared" ca="1" si="804"/>
        <v>-0.5093330107023466</v>
      </c>
      <c r="AP224" s="27">
        <f t="shared" ca="1" si="804"/>
        <v>0.83180964246868361</v>
      </c>
      <c r="AQ224" s="27">
        <f t="shared" ca="1" si="804"/>
        <v>1.0405093517715172</v>
      </c>
      <c r="AR224" s="27">
        <f t="shared" ca="1" si="804"/>
        <v>-0.65491479047178514</v>
      </c>
      <c r="AS224" s="27">
        <f t="shared" ca="1" si="804"/>
        <v>1.0032021390995955</v>
      </c>
      <c r="AT224" s="27">
        <f t="shared" ca="1" si="804"/>
        <v>-0.22164636781865829</v>
      </c>
      <c r="AU224" s="27">
        <f t="shared" ca="1" si="804"/>
        <v>0.82965190927442833</v>
      </c>
      <c r="AV224" s="27">
        <f t="shared" ca="1" si="804"/>
        <v>0.39114455996226688</v>
      </c>
      <c r="AW224" s="27">
        <f t="shared" ca="1" si="804"/>
        <v>-0.88489375421260275</v>
      </c>
      <c r="AX224" s="27">
        <f t="shared" ca="1" si="804"/>
        <v>0.47878272511661729</v>
      </c>
      <c r="AY224" s="27">
        <f t="shared" ca="1" si="804"/>
        <v>0.96929384109142513</v>
      </c>
      <c r="AZ224" s="27">
        <f t="shared" ca="1" si="804"/>
        <v>-4.0196842231450584E-2</v>
      </c>
      <c r="BA224" s="27">
        <f t="shared" ca="1" si="804"/>
        <v>3.3766355178061362E-2</v>
      </c>
      <c r="BB224" s="27">
        <f t="shared" ca="1" si="804"/>
        <v>0.52655089640551744</v>
      </c>
      <c r="BC224" s="27">
        <f t="shared" ca="1" si="804"/>
        <v>-0.54316379740937437</v>
      </c>
      <c r="BD224" s="27">
        <f t="shared" ca="1" si="804"/>
        <v>-0.59880333420045306</v>
      </c>
      <c r="BE224" s="27">
        <f t="shared" ca="1" si="804"/>
        <v>0.54306232064741322</v>
      </c>
      <c r="BF224" s="27">
        <f t="shared" ca="1" si="804"/>
        <v>0.34366286692429021</v>
      </c>
      <c r="BG224" s="27">
        <f t="shared" ca="1" si="804"/>
        <v>0.92231154757903688</v>
      </c>
      <c r="BH224" s="27">
        <f t="shared" ca="1" si="804"/>
        <v>5.682750831092518E-2</v>
      </c>
      <c r="BI224" s="27">
        <f t="shared" ca="1" si="804"/>
        <v>0.72285794138431481</v>
      </c>
      <c r="BJ224" s="27">
        <f t="shared" ca="1" si="804"/>
        <v>0.4548526500205145</v>
      </c>
      <c r="BK224" s="27">
        <f t="shared" ca="1" si="804"/>
        <v>0.2611545004653803</v>
      </c>
      <c r="BL224" s="27">
        <f t="shared" ca="1" si="804"/>
        <v>0.12880547312371801</v>
      </c>
      <c r="BM224" s="27">
        <f t="shared" ca="1" si="804"/>
        <v>0.87881479426126052</v>
      </c>
      <c r="BN224" s="27">
        <f t="shared" ca="1" si="804"/>
        <v>-0.20989280992933348</v>
      </c>
      <c r="BO224" s="27">
        <f t="shared" ca="1" si="804"/>
        <v>-0.28916654465015218</v>
      </c>
      <c r="BP224" s="27">
        <f t="shared" ca="1" si="804"/>
        <v>1.7455576975524575E-2</v>
      </c>
      <c r="BQ224" s="27">
        <f t="shared" ca="1" si="804"/>
        <v>0.87036883507112983</v>
      </c>
      <c r="BR224" s="27">
        <f t="shared" ca="1" si="804"/>
        <v>-0.78801148675427779</v>
      </c>
      <c r="BS224" s="27">
        <f t="shared" ref="BS224:ED224" ca="1" si="805">BS39-BS132*LearningRate</f>
        <v>-0.38073475096745191</v>
      </c>
      <c r="BT224" s="27">
        <f t="shared" ca="1" si="805"/>
        <v>-0.48962459928568369</v>
      </c>
      <c r="BU224" s="27">
        <f t="shared" ca="1" si="805"/>
        <v>0.24851156376783917</v>
      </c>
      <c r="BV224" s="27">
        <f t="shared" ca="1" si="805"/>
        <v>0.60717387599918482</v>
      </c>
      <c r="BW224" s="27">
        <f t="shared" ca="1" si="805"/>
        <v>-0.85732616340342604</v>
      </c>
      <c r="BX224" s="27">
        <f t="shared" ca="1" si="805"/>
        <v>-0.27936631211013513</v>
      </c>
      <c r="BY224" s="27">
        <f t="shared" ca="1" si="805"/>
        <v>0.82421875185295224</v>
      </c>
      <c r="BZ224" s="27">
        <f t="shared" ca="1" si="805"/>
        <v>0.1273839086658323</v>
      </c>
      <c r="CA224" s="27">
        <f t="shared" ca="1" si="805"/>
        <v>-0.89944608318569519</v>
      </c>
      <c r="CB224" s="27">
        <f t="shared" ca="1" si="805"/>
        <v>-0.29733274427067852</v>
      </c>
      <c r="CC224" s="27">
        <f t="shared" ca="1" si="805"/>
        <v>0.55035276498506513</v>
      </c>
      <c r="CD224" s="27">
        <f t="shared" ca="1" si="805"/>
        <v>-0.16686189957984268</v>
      </c>
      <c r="CE224" s="27">
        <f t="shared" ca="1" si="805"/>
        <v>0.46696782703884854</v>
      </c>
      <c r="CF224" s="27">
        <f t="shared" ca="1" si="805"/>
        <v>-0.37293184420141351</v>
      </c>
      <c r="CG224" s="27">
        <f t="shared" ca="1" si="805"/>
        <v>0.50122305246665344</v>
      </c>
      <c r="CH224" s="27">
        <f t="shared" ca="1" si="805"/>
        <v>0.69028919917036546</v>
      </c>
      <c r="CI224" s="27">
        <f t="shared" ca="1" si="805"/>
        <v>4.8370524716844228E-2</v>
      </c>
      <c r="CJ224" s="27">
        <f t="shared" ca="1" si="805"/>
        <v>9.9704700299722809E-2</v>
      </c>
      <c r="CK224" s="27">
        <f t="shared" ca="1" si="805"/>
        <v>-0.67576205868456007</v>
      </c>
      <c r="CL224" s="27">
        <f t="shared" ca="1" si="805"/>
        <v>0.65494404667446915</v>
      </c>
      <c r="CM224" s="27">
        <f t="shared" ca="1" si="805"/>
        <v>-0.51424951824369614</v>
      </c>
      <c r="CN224" s="27">
        <f t="shared" ca="1" si="805"/>
        <v>0.94397028899689306</v>
      </c>
      <c r="CO224" s="27">
        <f t="shared" ca="1" si="805"/>
        <v>0.34797558718528804</v>
      </c>
      <c r="CP224" s="27">
        <f t="shared" ca="1" si="805"/>
        <v>-0.58660552078947403</v>
      </c>
      <c r="CQ224" s="27">
        <f t="shared" ca="1" si="805"/>
        <v>0.52859008858524192</v>
      </c>
      <c r="CR224" s="27">
        <f t="shared" ca="1" si="805"/>
        <v>0.33801906887430472</v>
      </c>
      <c r="CS224" s="27">
        <f t="shared" ca="1" si="805"/>
        <v>0.23443082713477872</v>
      </c>
      <c r="CT224" s="27">
        <f t="shared" ca="1" si="805"/>
        <v>-0.26063963045817523</v>
      </c>
      <c r="CU224" s="27">
        <f t="shared" ca="1" si="805"/>
        <v>0.20931095911354244</v>
      </c>
      <c r="CV224" s="27">
        <f t="shared" ca="1" si="805"/>
        <v>-0.44742379475648397</v>
      </c>
      <c r="CW224" s="27">
        <f t="shared" ca="1" si="805"/>
        <v>-0.908593870102123</v>
      </c>
      <c r="CX224" s="27">
        <f t="shared" ca="1" si="805"/>
        <v>-0.5794939374111806</v>
      </c>
      <c r="CY224" s="27">
        <f t="shared" ca="1" si="805"/>
        <v>0.19035572412462959</v>
      </c>
      <c r="CZ224" s="27">
        <f t="shared" ca="1" si="805"/>
        <v>-0.5922266500211758</v>
      </c>
      <c r="DA224" s="27">
        <f t="shared" ca="1" si="805"/>
        <v>0.69940496128456442</v>
      </c>
      <c r="DB224" s="27">
        <f t="shared" ca="1" si="805"/>
        <v>0.31504136892346529</v>
      </c>
      <c r="DC224" s="27">
        <f t="shared" ca="1" si="805"/>
        <v>0.76335453774461515</v>
      </c>
      <c r="DD224" s="27">
        <f t="shared" ca="1" si="805"/>
        <v>0.10532310031720274</v>
      </c>
      <c r="DE224" s="27">
        <f t="shared" ca="1" si="805"/>
        <v>5.0821140424377492E-2</v>
      </c>
      <c r="DF224" s="27">
        <f t="shared" ca="1" si="805"/>
        <v>-0.2525049116128098</v>
      </c>
      <c r="DG224" s="27">
        <f t="shared" ca="1" si="805"/>
        <v>0.58158718076495597</v>
      </c>
      <c r="DH224" s="27">
        <f t="shared" ca="1" si="805"/>
        <v>-0.69579461325503222</v>
      </c>
      <c r="DI224" s="27">
        <f t="shared" ca="1" si="805"/>
        <v>-0.12030858592853844</v>
      </c>
      <c r="DJ224" s="27">
        <f t="shared" ca="1" si="805"/>
        <v>0.496123235478164</v>
      </c>
      <c r="DK224" s="27">
        <f t="shared" ca="1" si="805"/>
        <v>-0.90971906691270266</v>
      </c>
      <c r="DL224" s="27">
        <f t="shared" ca="1" si="805"/>
        <v>-0.33141722593096096</v>
      </c>
      <c r="DM224" s="27">
        <f t="shared" ca="1" si="805"/>
        <v>1.0409196300651459E-2</v>
      </c>
      <c r="DN224" s="27">
        <f t="shared" ca="1" si="805"/>
        <v>-0.34571031598139351</v>
      </c>
      <c r="DO224" s="27">
        <f t="shared" ca="1" si="805"/>
        <v>-0.70333106357913566</v>
      </c>
      <c r="DP224" s="27">
        <f t="shared" ca="1" si="805"/>
        <v>0.26624699392564438</v>
      </c>
      <c r="DQ224" s="27">
        <f t="shared" ca="1" si="805"/>
        <v>0.43255110258064672</v>
      </c>
      <c r="DR224" s="27">
        <f t="shared" ca="1" si="805"/>
        <v>0.82316006629708682</v>
      </c>
      <c r="DS224" s="27">
        <f t="shared" ca="1" si="805"/>
        <v>0.61827713146048224</v>
      </c>
      <c r="DT224" s="27">
        <f t="shared" ca="1" si="805"/>
        <v>-0.8680997008864586</v>
      </c>
      <c r="DU224" s="27">
        <f t="shared" ca="1" si="805"/>
        <v>0.30620439139276867</v>
      </c>
      <c r="DV224" s="27">
        <f t="shared" ca="1" si="805"/>
        <v>-0.26172817170942814</v>
      </c>
      <c r="DW224" s="27">
        <f t="shared" ca="1" si="805"/>
        <v>0.58476881222403676</v>
      </c>
      <c r="DX224" s="27">
        <f t="shared" ca="1" si="805"/>
        <v>1.0205368578343124</v>
      </c>
      <c r="DY224" s="27">
        <f t="shared" ca="1" si="805"/>
        <v>-0.24929234652807708</v>
      </c>
      <c r="DZ224" s="27">
        <f t="shared" ca="1" si="805"/>
        <v>-1.6607991345614316E-3</v>
      </c>
      <c r="EA224" s="27">
        <f t="shared" ca="1" si="805"/>
        <v>-0.34628840572900654</v>
      </c>
      <c r="EB224" s="27">
        <f t="shared" ca="1" si="805"/>
        <v>0.22818520585926955</v>
      </c>
      <c r="EC224" s="27">
        <f t="shared" ca="1" si="805"/>
        <v>0.47038122392384313</v>
      </c>
      <c r="ED224" s="27">
        <f t="shared" ca="1" si="805"/>
        <v>-0.94718640169463253</v>
      </c>
      <c r="EE224" s="27">
        <f t="shared" ref="EE224:GP224" ca="1" si="806">EE39-EE132*LearningRate</f>
        <v>0.34172441922914426</v>
      </c>
      <c r="EF224" s="27">
        <f t="shared" ca="1" si="806"/>
        <v>0.89081923439049149</v>
      </c>
      <c r="EG224" s="27">
        <f t="shared" ca="1" si="806"/>
        <v>-0.49728990899103176</v>
      </c>
      <c r="EH224" s="27">
        <f t="shared" ca="1" si="806"/>
        <v>0.81699625993698832</v>
      </c>
      <c r="EI224" s="27">
        <f t="shared" ca="1" si="806"/>
        <v>-0.29400317993774155</v>
      </c>
      <c r="EJ224" s="27">
        <f t="shared" ca="1" si="806"/>
        <v>3.5203579012033588E-2</v>
      </c>
      <c r="EK224" s="27">
        <f t="shared" ca="1" si="806"/>
        <v>-0.46335153348074387</v>
      </c>
      <c r="EL224" s="27">
        <f t="shared" ca="1" si="806"/>
        <v>0.18321779533503207</v>
      </c>
      <c r="EM224" s="27">
        <f t="shared" ca="1" si="806"/>
        <v>0.49636416485510126</v>
      </c>
      <c r="EN224" s="27">
        <f t="shared" ca="1" si="806"/>
        <v>-0.91917079245190902</v>
      </c>
      <c r="EO224" s="27">
        <f t="shared" ca="1" si="806"/>
        <v>-1.2123635323574137E-2</v>
      </c>
      <c r="EP224" s="27">
        <f t="shared" ca="1" si="806"/>
        <v>-0.59298984664401866</v>
      </c>
      <c r="EQ224" s="27">
        <f t="shared" ca="1" si="806"/>
        <v>-0.77160426153722406</v>
      </c>
      <c r="ER224" s="27">
        <f t="shared" ca="1" si="806"/>
        <v>-0.90725561191806614</v>
      </c>
      <c r="ES224" s="27">
        <f t="shared" ca="1" si="806"/>
        <v>-5.2976428619470724E-2</v>
      </c>
      <c r="ET224" s="27">
        <f t="shared" ca="1" si="806"/>
        <v>0.39123770330950708</v>
      </c>
      <c r="EU224" s="27">
        <f t="shared" ca="1" si="806"/>
        <v>0.25324854664281954</v>
      </c>
      <c r="EV224" s="27">
        <f t="shared" ca="1" si="806"/>
        <v>0.81912568170223121</v>
      </c>
      <c r="EW224" s="27">
        <f t="shared" ca="1" si="806"/>
        <v>0.73691717167019888</v>
      </c>
      <c r="EX224" s="27">
        <f t="shared" ca="1" si="806"/>
        <v>-0.40703707874234046</v>
      </c>
      <c r="EY224" s="27">
        <f t="shared" ca="1" si="806"/>
        <v>-0.28376955215630134</v>
      </c>
      <c r="EZ224" s="27">
        <f t="shared" ca="1" si="806"/>
        <v>-0.43182708033368283</v>
      </c>
      <c r="FA224" s="27">
        <f t="shared" ca="1" si="806"/>
        <v>-0.21589026443932358</v>
      </c>
      <c r="FB224" s="27">
        <f t="shared" ca="1" si="806"/>
        <v>-0.67351005335793313</v>
      </c>
      <c r="FC224" s="27">
        <f t="shared" ca="1" si="806"/>
        <v>0.24379122631120659</v>
      </c>
      <c r="FD224" s="27">
        <f t="shared" ca="1" si="806"/>
        <v>-0.90118486373154982</v>
      </c>
      <c r="FE224" s="27">
        <f t="shared" ca="1" si="806"/>
        <v>-0.75452403853650118</v>
      </c>
      <c r="FF224" s="27">
        <f t="shared" ca="1" si="806"/>
        <v>0.69519570005090037</v>
      </c>
      <c r="FG224" s="27">
        <f t="shared" ca="1" si="806"/>
        <v>-0.28847969729259182</v>
      </c>
      <c r="FH224" s="27">
        <f t="shared" ca="1" si="806"/>
        <v>-0.38001239426357758</v>
      </c>
      <c r="FI224" s="27">
        <f t="shared" ca="1" si="806"/>
        <v>0.75648748994192117</v>
      </c>
      <c r="FJ224" s="27">
        <f t="shared" ca="1" si="806"/>
        <v>1.0192843434704077</v>
      </c>
      <c r="FK224" s="27">
        <f t="shared" ca="1" si="806"/>
        <v>0.72719075700867142</v>
      </c>
      <c r="FL224" s="27">
        <f t="shared" ca="1" si="806"/>
        <v>-0.16220994506954689</v>
      </c>
      <c r="FM224" s="27">
        <f t="shared" ca="1" si="806"/>
        <v>0.76734759905250105</v>
      </c>
      <c r="FN224" s="27">
        <f t="shared" ca="1" si="806"/>
        <v>-0.24066137718275582</v>
      </c>
      <c r="FO224" s="27">
        <f t="shared" ca="1" si="806"/>
        <v>-0.82765850502318283</v>
      </c>
      <c r="FP224" s="27">
        <f t="shared" ca="1" si="806"/>
        <v>-0.68816803501568102</v>
      </c>
      <c r="FQ224" s="27">
        <f t="shared" ca="1" si="806"/>
        <v>0.77685955826901332</v>
      </c>
      <c r="FR224" s="27">
        <f t="shared" ca="1" si="806"/>
        <v>-0.54677095230859396</v>
      </c>
      <c r="FS224" s="27">
        <f t="shared" ca="1" si="806"/>
        <v>-0.68064263495783517</v>
      </c>
      <c r="FT224" s="27">
        <f t="shared" ca="1" si="806"/>
        <v>0.50422885654158867</v>
      </c>
      <c r="FU224" s="27">
        <f t="shared" ca="1" si="806"/>
        <v>-0.26091025378810145</v>
      </c>
      <c r="FV224" s="27">
        <f t="shared" ca="1" si="806"/>
        <v>0.72006693557203694</v>
      </c>
      <c r="FW224" s="27">
        <f t="shared" ca="1" si="806"/>
        <v>0.78267884763360795</v>
      </c>
      <c r="FX224" s="27">
        <f t="shared" ca="1" si="806"/>
        <v>0.36891984081007417</v>
      </c>
      <c r="FY224" s="27">
        <f t="shared" ca="1" si="806"/>
        <v>-0.86896918897401632</v>
      </c>
      <c r="FZ224" s="27">
        <f t="shared" ca="1" si="806"/>
        <v>-2.3109536959440017E-2</v>
      </c>
      <c r="GA224" s="27">
        <f t="shared" ca="1" si="806"/>
        <v>-0.61158243740815588</v>
      </c>
      <c r="GB224" s="27">
        <f t="shared" ca="1" si="806"/>
        <v>-0.88811324482035414</v>
      </c>
      <c r="GC224" s="27">
        <f t="shared" ca="1" si="806"/>
        <v>-0.94245014587938802</v>
      </c>
      <c r="GD224" s="27">
        <f t="shared" ca="1" si="806"/>
        <v>-0.50569867086317921</v>
      </c>
      <c r="GE224" s="27">
        <f t="shared" ca="1" si="806"/>
        <v>0.14899207323113253</v>
      </c>
      <c r="GF224" s="27">
        <f t="shared" ca="1" si="806"/>
        <v>-0.26379912742623873</v>
      </c>
      <c r="GG224" s="27">
        <f t="shared" ca="1" si="806"/>
        <v>-0.84672115632942158</v>
      </c>
      <c r="GH224" s="27">
        <f t="shared" ca="1" si="806"/>
        <v>-0.33457788937947613</v>
      </c>
      <c r="GI224" s="27">
        <f t="shared" ca="1" si="806"/>
        <v>2.3416906298784988E-2</v>
      </c>
      <c r="GJ224" s="27">
        <f t="shared" ca="1" si="806"/>
        <v>0.84585481230174708</v>
      </c>
      <c r="GK224" s="27">
        <f t="shared" ca="1" si="806"/>
        <v>0.10081467345738299</v>
      </c>
      <c r="GL224" s="27">
        <f t="shared" ca="1" si="806"/>
        <v>-0.41157534306009708</v>
      </c>
      <c r="GM224" s="27">
        <f t="shared" ca="1" si="806"/>
        <v>-0.18339128914211972</v>
      </c>
      <c r="GN224" s="27">
        <f t="shared" ca="1" si="806"/>
        <v>-0.89045918217546893</v>
      </c>
      <c r="GO224" s="27">
        <f t="shared" ca="1" si="806"/>
        <v>-0.75802323683476569</v>
      </c>
      <c r="GP224" s="27">
        <f t="shared" ca="1" si="806"/>
        <v>-0.68347609676585375</v>
      </c>
      <c r="GQ224" s="27">
        <f t="shared" ref="GQ224:JB224" ca="1" si="807">GQ39-GQ132*LearningRate</f>
        <v>-0.28715375080532546</v>
      </c>
      <c r="GR224" s="27">
        <f t="shared" ca="1" si="807"/>
        <v>0.49780214264839995</v>
      </c>
      <c r="GS224" s="27">
        <f t="shared" ca="1" si="807"/>
        <v>-0.9232895959324644</v>
      </c>
      <c r="GT224" s="27">
        <f t="shared" ca="1" si="807"/>
        <v>1.0122537744518361</v>
      </c>
      <c r="GU224" s="27">
        <f t="shared" ca="1" si="807"/>
        <v>-0.28578072715160935</v>
      </c>
      <c r="GV224" s="27">
        <f t="shared" ca="1" si="807"/>
        <v>-0.58393356523736384</v>
      </c>
      <c r="GW224" s="27">
        <f t="shared" ca="1" si="807"/>
        <v>-6.3617462879953984E-2</v>
      </c>
      <c r="GX224" s="27">
        <f t="shared" ca="1" si="807"/>
        <v>-0.52219505607797967</v>
      </c>
      <c r="GY224" s="27">
        <f t="shared" ca="1" si="807"/>
        <v>-0.90745668803411295</v>
      </c>
      <c r="GZ224" s="27">
        <f t="shared" ca="1" si="807"/>
        <v>-0.28912722434244081</v>
      </c>
      <c r="HA224" s="27">
        <f t="shared" ca="1" si="807"/>
        <v>0.39831693287245284</v>
      </c>
      <c r="HB224" s="27">
        <f t="shared" ca="1" si="807"/>
        <v>0.27002817462232581</v>
      </c>
      <c r="HC224" s="27">
        <f t="shared" ca="1" si="807"/>
        <v>0.79155883523141801</v>
      </c>
      <c r="HD224" s="27">
        <f t="shared" ca="1" si="807"/>
        <v>0.89815007277412173</v>
      </c>
      <c r="HE224" s="27">
        <f t="shared" ca="1" si="807"/>
        <v>-0.80530041712590861</v>
      </c>
      <c r="HF224" s="27">
        <f t="shared" ca="1" si="807"/>
        <v>-0.2646219178666579</v>
      </c>
      <c r="HG224" s="27">
        <f t="shared" ca="1" si="807"/>
        <v>0.12671418304921073</v>
      </c>
      <c r="HH224" s="27">
        <f t="shared" ca="1" si="807"/>
        <v>0.55418249528009278</v>
      </c>
      <c r="HI224" s="27">
        <f t="shared" ca="1" si="807"/>
        <v>3.0962222287047084E-3</v>
      </c>
      <c r="HJ224" s="27">
        <f t="shared" ca="1" si="807"/>
        <v>-0.24808770978563019</v>
      </c>
      <c r="HK224" s="27">
        <f t="shared" ca="1" si="807"/>
        <v>0.42910212309756679</v>
      </c>
      <c r="HL224" s="27">
        <f t="shared" ca="1" si="807"/>
        <v>-0.33398387797674783</v>
      </c>
      <c r="HM224" s="27">
        <f t="shared" ca="1" si="807"/>
        <v>0.44004909793279468</v>
      </c>
      <c r="HN224" s="27">
        <f t="shared" ca="1" si="807"/>
        <v>-0.78111623414763498</v>
      </c>
      <c r="HO224" s="27">
        <f t="shared" ca="1" si="807"/>
        <v>0.64442556282255914</v>
      </c>
      <c r="HP224" s="27">
        <f t="shared" ca="1" si="807"/>
        <v>0.36520308530564582</v>
      </c>
      <c r="HQ224" s="27">
        <f t="shared" ca="1" si="807"/>
        <v>0.93567062637836307</v>
      </c>
      <c r="HR224" s="27">
        <f t="shared" ca="1" si="807"/>
        <v>0.72741785779659773</v>
      </c>
      <c r="HS224" s="27">
        <f t="shared" ca="1" si="807"/>
        <v>0.1582227201458056</v>
      </c>
      <c r="HT224" s="27">
        <f t="shared" ca="1" si="807"/>
        <v>0.47321071857748154</v>
      </c>
      <c r="HU224" s="27">
        <f t="shared" ca="1" si="807"/>
        <v>-0.89669387000705603</v>
      </c>
      <c r="HV224" s="27">
        <f t="shared" ca="1" si="807"/>
        <v>9.0487383474612465E-2</v>
      </c>
      <c r="HW224" s="27">
        <f t="shared" ca="1" si="807"/>
        <v>0.44363580118103657</v>
      </c>
      <c r="HX224" s="27">
        <f t="shared" ca="1" si="807"/>
        <v>0.55293191192624058</v>
      </c>
      <c r="HY224" s="27">
        <f t="shared" ca="1" si="807"/>
        <v>-0.30822895570612557</v>
      </c>
      <c r="HZ224" s="27">
        <f t="shared" ca="1" si="807"/>
        <v>0.52282226869155124</v>
      </c>
      <c r="IA224" s="27">
        <f t="shared" ca="1" si="807"/>
        <v>-0.33280967783737525</v>
      </c>
      <c r="IB224" s="27">
        <f t="shared" ca="1" si="807"/>
        <v>-0.65788521138086009</v>
      </c>
      <c r="IC224" s="27">
        <f t="shared" ca="1" si="807"/>
        <v>0.40883349342010289</v>
      </c>
      <c r="ID224" s="27">
        <f t="shared" ca="1" si="807"/>
        <v>0.10017123417107829</v>
      </c>
      <c r="IE224" s="27">
        <f t="shared" ca="1" si="807"/>
        <v>-0.5074336976360575</v>
      </c>
      <c r="IF224" s="27">
        <f t="shared" ca="1" si="807"/>
        <v>-0.21418879127197421</v>
      </c>
      <c r="IG224" s="27">
        <f t="shared" ca="1" si="807"/>
        <v>-0.38885239752953393</v>
      </c>
      <c r="IH224" s="27">
        <f t="shared" ca="1" si="807"/>
        <v>-0.76048662807276934</v>
      </c>
      <c r="II224" s="27">
        <f t="shared" ca="1" si="807"/>
        <v>0.92044723234916082</v>
      </c>
      <c r="IJ224" s="27">
        <f t="shared" ca="1" si="807"/>
        <v>-0.5094796407759451</v>
      </c>
      <c r="IK224" s="27">
        <f t="shared" ca="1" si="807"/>
        <v>0.55344812175662605</v>
      </c>
      <c r="IL224" s="27">
        <f t="shared" ca="1" si="807"/>
        <v>-0.41674951715593406</v>
      </c>
      <c r="IM224" s="27">
        <f t="shared" ca="1" si="807"/>
        <v>-0.70573708281017611</v>
      </c>
      <c r="IN224" s="27">
        <f t="shared" ca="1" si="807"/>
        <v>-0.16568051413445012</v>
      </c>
      <c r="IO224" s="27">
        <f t="shared" ca="1" si="807"/>
        <v>-0.2972248304990352</v>
      </c>
      <c r="IP224" s="27">
        <f t="shared" ca="1" si="807"/>
        <v>0.13017899512444861</v>
      </c>
      <c r="IQ224" s="27">
        <f t="shared" ca="1" si="807"/>
        <v>-0.14145312764827661</v>
      </c>
      <c r="IR224" s="27">
        <f t="shared" ca="1" si="807"/>
        <v>0.42026236681441587</v>
      </c>
      <c r="IS224" s="27">
        <f t="shared" ca="1" si="807"/>
        <v>-0.86691510418417983</v>
      </c>
      <c r="IT224" s="27">
        <f t="shared" ca="1" si="807"/>
        <v>0.10206882665757787</v>
      </c>
      <c r="IU224" s="27">
        <f t="shared" ca="1" si="807"/>
        <v>-0.87631056944339758</v>
      </c>
      <c r="IV224" s="27">
        <f t="shared" ca="1" si="807"/>
        <v>0.38203872300817626</v>
      </c>
      <c r="IW224" s="27">
        <f t="shared" ca="1" si="807"/>
        <v>0.81367287495646845</v>
      </c>
      <c r="IX224" s="27">
        <f t="shared" ca="1" si="807"/>
        <v>-0.40055619619754296</v>
      </c>
      <c r="IY224" s="27">
        <f t="shared" ca="1" si="807"/>
        <v>-0.4469000288527275</v>
      </c>
      <c r="IZ224" s="27">
        <f t="shared" ca="1" si="807"/>
        <v>0.90624446745284049</v>
      </c>
      <c r="JA224" s="27">
        <f t="shared" ca="1" si="807"/>
        <v>-0.74753877957616321</v>
      </c>
      <c r="JB224" s="27">
        <f t="shared" ca="1" si="807"/>
        <v>-0.2079745208801986</v>
      </c>
      <c r="JC224" s="27">
        <f t="shared" ref="JC224:LN224" ca="1" si="808">JC39-JC132*LearningRate</f>
        <v>-0.26439161676185879</v>
      </c>
      <c r="JD224" s="27">
        <f t="shared" ca="1" si="808"/>
        <v>-2.5893560693133724E-2</v>
      </c>
      <c r="JE224" s="27">
        <f t="shared" ca="1" si="808"/>
        <v>0.97377529805972507</v>
      </c>
      <c r="JF224" s="27">
        <f t="shared" ca="1" si="808"/>
        <v>-0.95264886189855791</v>
      </c>
      <c r="JG224" s="27">
        <f t="shared" ca="1" si="808"/>
        <v>-0.1997495910114139</v>
      </c>
      <c r="JH224" s="27">
        <f t="shared" ca="1" si="808"/>
        <v>0.67965087087616505</v>
      </c>
      <c r="JI224" s="27">
        <f t="shared" ca="1" si="808"/>
        <v>-0.31214878620605918</v>
      </c>
      <c r="JJ224" s="27">
        <f t="shared" ca="1" si="808"/>
        <v>-0.90145540766256471</v>
      </c>
      <c r="JK224" s="27">
        <f t="shared" ca="1" si="808"/>
        <v>0.60127751500411208</v>
      </c>
      <c r="JL224" s="27">
        <f t="shared" ca="1" si="808"/>
        <v>0.50672666878749861</v>
      </c>
      <c r="JM224" s="27">
        <f t="shared" ca="1" si="808"/>
        <v>0.30519201307290489</v>
      </c>
      <c r="JN224" s="27">
        <f t="shared" ca="1" si="808"/>
        <v>-0.81029129412459067</v>
      </c>
      <c r="JO224" s="27">
        <f t="shared" ca="1" si="808"/>
        <v>0.24708699969909814</v>
      </c>
      <c r="JP224" s="27">
        <f t="shared" ca="1" si="808"/>
        <v>0.93572680243085837</v>
      </c>
      <c r="JQ224" s="27">
        <f t="shared" ca="1" si="808"/>
        <v>-0.39755848289612677</v>
      </c>
      <c r="JR224" s="27">
        <f t="shared" ca="1" si="808"/>
        <v>-6.0198728299340774E-2</v>
      </c>
      <c r="JS224" s="27">
        <f t="shared" ca="1" si="808"/>
        <v>-0.18202886656027081</v>
      </c>
      <c r="JT224" s="27">
        <f t="shared" ca="1" si="808"/>
        <v>0.84175384746918935</v>
      </c>
      <c r="JU224" s="27">
        <f t="shared" ca="1" si="808"/>
        <v>0.98344803344569376</v>
      </c>
      <c r="JV224" s="27">
        <f t="shared" ca="1" si="808"/>
        <v>-0.25481665915340845</v>
      </c>
      <c r="JW224" s="27">
        <f t="shared" ca="1" si="808"/>
        <v>0.91804216340028255</v>
      </c>
      <c r="JX224" s="27">
        <f t="shared" ca="1" si="808"/>
        <v>0.86125414583759596</v>
      </c>
      <c r="JY224" s="27">
        <f t="shared" ca="1" si="808"/>
        <v>-0.51976827491857169</v>
      </c>
      <c r="JZ224" s="27">
        <f t="shared" ca="1" si="808"/>
        <v>1.0527288145098923</v>
      </c>
      <c r="KA224" s="27">
        <f t="shared" ca="1" si="808"/>
        <v>0.43786963322388739</v>
      </c>
      <c r="KB224" s="27">
        <f t="shared" ca="1" si="808"/>
        <v>-0.72199237117273851</v>
      </c>
      <c r="KC224" s="27">
        <f t="shared" ca="1" si="808"/>
        <v>0.64602543325885442</v>
      </c>
      <c r="KD224" s="27">
        <f t="shared" ca="1" si="808"/>
        <v>7.9580209007398435E-3</v>
      </c>
      <c r="KE224" s="27">
        <f t="shared" ca="1" si="808"/>
        <v>0.51216936775053634</v>
      </c>
      <c r="KF224" s="27">
        <f t="shared" ca="1" si="808"/>
        <v>-0.69089938565680109</v>
      </c>
      <c r="KG224" s="27">
        <f t="shared" ca="1" si="808"/>
        <v>0.62049958563077356</v>
      </c>
      <c r="KH224" s="27">
        <f t="shared" ca="1" si="808"/>
        <v>0.37491712293825513</v>
      </c>
      <c r="KI224" s="27">
        <f t="shared" ca="1" si="808"/>
        <v>0.57967636451124338</v>
      </c>
      <c r="KJ224" s="27">
        <f t="shared" ca="1" si="808"/>
        <v>-0.6920102707530934</v>
      </c>
      <c r="KK224" s="27">
        <f t="shared" ca="1" si="808"/>
        <v>0.10047941157509452</v>
      </c>
      <c r="KL224" s="27">
        <f t="shared" ca="1" si="808"/>
        <v>-0.1006179566112982</v>
      </c>
      <c r="KM224" s="27">
        <f t="shared" ca="1" si="808"/>
        <v>-0.52504869646857122</v>
      </c>
      <c r="KN224" s="27">
        <f t="shared" ca="1" si="808"/>
        <v>-3.8448274648928776E-2</v>
      </c>
      <c r="KO224" s="27">
        <f t="shared" ca="1" si="808"/>
        <v>-0.36151836968008932</v>
      </c>
      <c r="KP224" s="27">
        <f t="shared" ca="1" si="808"/>
        <v>-0.31966092846525479</v>
      </c>
      <c r="KQ224" s="27">
        <f t="shared" ca="1" si="808"/>
        <v>0.36005479912562904</v>
      </c>
      <c r="KR224" s="27">
        <f t="shared" ca="1" si="808"/>
        <v>-0.85354848815392514</v>
      </c>
      <c r="KS224" s="27">
        <f t="shared" ca="1" si="808"/>
        <v>0.3419598678462244</v>
      </c>
      <c r="KT224" s="27">
        <f t="shared" ca="1" si="808"/>
        <v>0.91475976031574358</v>
      </c>
      <c r="KU224" s="27">
        <f t="shared" ca="1" si="808"/>
        <v>0.32888318560022778</v>
      </c>
      <c r="KV224" s="27">
        <f t="shared" ca="1" si="808"/>
        <v>0.4026590433214885</v>
      </c>
      <c r="KW224" s="27">
        <f t="shared" ca="1" si="808"/>
        <v>-7.3786654653508008E-3</v>
      </c>
      <c r="KX224" s="27">
        <f t="shared" ca="1" si="808"/>
        <v>-0.12072665377478246</v>
      </c>
      <c r="KY224" s="27">
        <f t="shared" ca="1" si="808"/>
        <v>-0.49667372155913408</v>
      </c>
      <c r="KZ224" s="27">
        <f t="shared" ca="1" si="808"/>
        <v>-0.56237666990464275</v>
      </c>
      <c r="LA224" s="27">
        <f t="shared" ca="1" si="808"/>
        <v>-0.23593766434770827</v>
      </c>
      <c r="LB224" s="27">
        <f t="shared" ca="1" si="808"/>
        <v>-0.66083612895675437</v>
      </c>
      <c r="LC224" s="27">
        <f t="shared" ca="1" si="808"/>
        <v>4.1120394767881853E-2</v>
      </c>
      <c r="LD224" s="27">
        <f t="shared" ca="1" si="808"/>
        <v>0.34922814885676084</v>
      </c>
      <c r="LE224" s="27">
        <f t="shared" ca="1" si="808"/>
        <v>-0.19072415808347096</v>
      </c>
      <c r="LF224" s="27">
        <f t="shared" ca="1" si="808"/>
        <v>1.271512937550218E-2</v>
      </c>
      <c r="LG224" s="27">
        <f t="shared" ca="1" si="808"/>
        <v>0.26632570168820219</v>
      </c>
      <c r="LH224" s="27">
        <f t="shared" ca="1" si="808"/>
        <v>-0.45635159528246438</v>
      </c>
      <c r="LI224" s="27">
        <f t="shared" ca="1" si="808"/>
        <v>-0.53603478418349848</v>
      </c>
      <c r="LJ224" s="27">
        <f t="shared" ca="1" si="808"/>
        <v>-0.14078244235297166</v>
      </c>
      <c r="LK224" s="27">
        <f t="shared" ca="1" si="808"/>
        <v>0.60781059213357946</v>
      </c>
      <c r="LL224" s="27">
        <f t="shared" ca="1" si="808"/>
        <v>-0.56420045867690127</v>
      </c>
      <c r="LM224" s="27">
        <f t="shared" ca="1" si="808"/>
        <v>-0.82155804062693039</v>
      </c>
      <c r="LN224" s="27">
        <f t="shared" ca="1" si="808"/>
        <v>-0.21841965223751694</v>
      </c>
      <c r="LO224" s="27">
        <f t="shared" ref="LO224:NZ224" ca="1" si="809">LO39-LO132*LearningRate</f>
        <v>-0.68928528321288263</v>
      </c>
      <c r="LP224" s="27">
        <f t="shared" ca="1" si="809"/>
        <v>-0.16809694284447854</v>
      </c>
      <c r="LQ224" s="27">
        <f t="shared" ca="1" si="809"/>
        <v>0.7190777699430021</v>
      </c>
      <c r="LR224" s="27">
        <f t="shared" ca="1" si="809"/>
        <v>6.0168110673091907E-3</v>
      </c>
      <c r="LS224" s="27">
        <f t="shared" ca="1" si="809"/>
        <v>-0.97329835932802278</v>
      </c>
      <c r="LT224" s="27">
        <f t="shared" ca="1" si="809"/>
        <v>-0.44316332703816952</v>
      </c>
      <c r="LU224" s="27">
        <f t="shared" ca="1" si="809"/>
        <v>-0.72040354708865229</v>
      </c>
      <c r="LV224" s="27">
        <f t="shared" ca="1" si="809"/>
        <v>0.67765390719507967</v>
      </c>
      <c r="LW224" s="27">
        <f t="shared" ca="1" si="809"/>
        <v>-0.2873801294860443</v>
      </c>
      <c r="LX224" s="27">
        <f t="shared" ca="1" si="809"/>
        <v>0.31775586047845955</v>
      </c>
      <c r="LY224" s="27">
        <f t="shared" ca="1" si="809"/>
        <v>-0.87848014784019346</v>
      </c>
      <c r="LZ224" s="27">
        <f t="shared" ca="1" si="809"/>
        <v>-0.59108121868506358</v>
      </c>
      <c r="MA224" s="27">
        <f t="shared" ca="1" si="809"/>
        <v>-0.71785919996788483</v>
      </c>
      <c r="MB224" s="27">
        <f t="shared" ca="1" si="809"/>
        <v>-0.80481123595747994</v>
      </c>
      <c r="MC224" s="27">
        <f t="shared" ca="1" si="809"/>
        <v>-0.56234678014563855</v>
      </c>
      <c r="MD224" s="27">
        <f t="shared" ca="1" si="809"/>
        <v>0.58400018274895404</v>
      </c>
      <c r="ME224" s="27">
        <f t="shared" ca="1" si="809"/>
        <v>-0.71751072203637789</v>
      </c>
      <c r="MF224" s="27">
        <f t="shared" ca="1" si="809"/>
        <v>-0.6877818791888719</v>
      </c>
      <c r="MG224" s="27">
        <f t="shared" ca="1" si="809"/>
        <v>0.80208648980864994</v>
      </c>
      <c r="MH224" s="27">
        <f t="shared" ca="1" si="809"/>
        <v>-0.53896615059966024</v>
      </c>
      <c r="MI224" s="27">
        <f t="shared" ca="1" si="809"/>
        <v>-0.64420961325402137</v>
      </c>
      <c r="MJ224" s="27">
        <f t="shared" ca="1" si="809"/>
        <v>-0.13732507595936572</v>
      </c>
      <c r="MK224" s="27">
        <f t="shared" ca="1" si="809"/>
        <v>0.32660546890289832</v>
      </c>
      <c r="ML224" s="27">
        <f t="shared" ca="1" si="809"/>
        <v>0.90883660515327325</v>
      </c>
      <c r="MM224" s="27">
        <f t="shared" ca="1" si="809"/>
        <v>0.86426634291180093</v>
      </c>
      <c r="MN224" s="27">
        <f t="shared" ca="1" si="809"/>
        <v>-0.10143823213595755</v>
      </c>
      <c r="MO224" s="27">
        <f t="shared" ca="1" si="809"/>
        <v>0.11083882494930933</v>
      </c>
      <c r="MP224" s="27">
        <f t="shared" ca="1" si="809"/>
        <v>-0.43743835981102408</v>
      </c>
      <c r="MQ224" s="27">
        <f t="shared" ca="1" si="809"/>
        <v>0.17259781982393069</v>
      </c>
      <c r="MR224" s="27">
        <f t="shared" ca="1" si="809"/>
        <v>0.18959783277920386</v>
      </c>
      <c r="MS224" s="27">
        <f t="shared" ca="1" si="809"/>
        <v>0.86459958242252855</v>
      </c>
      <c r="MT224" s="27">
        <f t="shared" ca="1" si="809"/>
        <v>-0.27240050473121613</v>
      </c>
      <c r="MU224" s="27">
        <f t="shared" ca="1" si="809"/>
        <v>1.8265834470167233E-2</v>
      </c>
      <c r="MV224" s="27">
        <f t="shared" ca="1" si="809"/>
        <v>-0.36335800368276344</v>
      </c>
      <c r="MW224" s="27">
        <f t="shared" ca="1" si="809"/>
        <v>0.24374270755630451</v>
      </c>
      <c r="MX224" s="27">
        <f t="shared" ca="1" si="809"/>
        <v>0.21305824331236037</v>
      </c>
      <c r="MY224" s="27">
        <f t="shared" ca="1" si="809"/>
        <v>0.30292695385098323</v>
      </c>
      <c r="MZ224" s="27">
        <f t="shared" ca="1" si="809"/>
        <v>0.25343333722619632</v>
      </c>
      <c r="NA224" s="27">
        <f t="shared" ca="1" si="809"/>
        <v>2.8619224554892943E-2</v>
      </c>
      <c r="NB224" s="27">
        <f t="shared" ca="1" si="809"/>
        <v>-0.75906608959773136</v>
      </c>
      <c r="NC224" s="27">
        <f t="shared" ca="1" si="809"/>
        <v>0.16547512672057382</v>
      </c>
      <c r="ND224" s="27">
        <f t="shared" ca="1" si="809"/>
        <v>0.53175547991370087</v>
      </c>
      <c r="NE224" s="27">
        <f t="shared" ca="1" si="809"/>
        <v>-0.58609057812539755</v>
      </c>
      <c r="NF224" s="27">
        <f t="shared" ca="1" si="809"/>
        <v>0.56395174769741163</v>
      </c>
      <c r="NG224" s="27">
        <f t="shared" ca="1" si="809"/>
        <v>5.6111618867253847E-2</v>
      </c>
      <c r="NH224" s="27">
        <f t="shared" ca="1" si="809"/>
        <v>0.70944110828779805</v>
      </c>
      <c r="NI224" s="27">
        <f t="shared" ca="1" si="809"/>
        <v>-0.49717985443370405</v>
      </c>
      <c r="NJ224" s="27">
        <f t="shared" ca="1" si="809"/>
        <v>-5.1427597520473843E-2</v>
      </c>
      <c r="NK224" s="27">
        <f t="shared" ca="1" si="809"/>
        <v>0.81478411809003903</v>
      </c>
      <c r="NL224" s="27">
        <f t="shared" ca="1" si="809"/>
        <v>0.61561863001613415</v>
      </c>
      <c r="NM224" s="27">
        <f t="shared" ca="1" si="809"/>
        <v>-0.69245378968232396</v>
      </c>
      <c r="NN224" s="27">
        <f t="shared" ca="1" si="809"/>
        <v>-0.62721689504787137</v>
      </c>
      <c r="NO224" s="27">
        <f t="shared" ca="1" si="809"/>
        <v>-0.65044858522666493</v>
      </c>
      <c r="NP224" s="27">
        <f t="shared" ca="1" si="809"/>
        <v>0.10482681262136946</v>
      </c>
      <c r="NQ224" s="27">
        <f t="shared" ca="1" si="809"/>
        <v>0.13526551016719451</v>
      </c>
      <c r="NR224" s="27">
        <f t="shared" ca="1" si="809"/>
        <v>-0.53914987031257433</v>
      </c>
      <c r="NS224" s="27">
        <f t="shared" ca="1" si="809"/>
        <v>4.1717300166892388E-2</v>
      </c>
      <c r="NT224" s="27">
        <f t="shared" ca="1" si="809"/>
        <v>0.19969627437928605</v>
      </c>
      <c r="NU224" s="27">
        <f t="shared" ca="1" si="809"/>
        <v>0.4768836933322308</v>
      </c>
      <c r="NV224" s="27">
        <f t="shared" ca="1" si="809"/>
        <v>0.945112741457794</v>
      </c>
      <c r="NW224" s="27">
        <f t="shared" ca="1" si="809"/>
        <v>0.33021402864277538</v>
      </c>
      <c r="NX224" s="27">
        <f t="shared" ca="1" si="809"/>
        <v>-3.3268048658849289E-2</v>
      </c>
      <c r="NY224" s="27">
        <f t="shared" ca="1" si="809"/>
        <v>-0.38593952364449025</v>
      </c>
      <c r="NZ224" s="27">
        <f t="shared" ca="1" si="809"/>
        <v>0.38862264916789852</v>
      </c>
      <c r="OA224" s="27">
        <f t="shared" ref="OA224:QL224" ca="1" si="810">OA39-OA132*LearningRate</f>
        <v>0.68651371022255625</v>
      </c>
      <c r="OB224" s="27">
        <f t="shared" ca="1" si="810"/>
        <v>0.84891227193325891</v>
      </c>
      <c r="OC224" s="27">
        <f t="shared" ca="1" si="810"/>
        <v>0.6298403449997596</v>
      </c>
      <c r="OD224" s="27">
        <f t="shared" ca="1" si="810"/>
        <v>-0.81275423046304274</v>
      </c>
      <c r="OE224" s="27">
        <f t="shared" ca="1" si="810"/>
        <v>-7.5686104412337571E-2</v>
      </c>
      <c r="OF224" s="27">
        <f t="shared" ca="1" si="810"/>
        <v>0.58060671916884277</v>
      </c>
      <c r="OG224" s="27">
        <f t="shared" ca="1" si="810"/>
        <v>-0.49270440310397973</v>
      </c>
      <c r="OH224" s="27">
        <f t="shared" ca="1" si="810"/>
        <v>-0.67642527183787116</v>
      </c>
      <c r="OI224" s="27">
        <f t="shared" ca="1" si="810"/>
        <v>0.87089146462029166</v>
      </c>
      <c r="OJ224" s="27">
        <f t="shared" ca="1" si="810"/>
        <v>-0.49472017931722539</v>
      </c>
      <c r="OK224" s="27">
        <f t="shared" ca="1" si="810"/>
        <v>0.55714020827748545</v>
      </c>
      <c r="OL224" s="27">
        <f t="shared" ca="1" si="810"/>
        <v>-0.15872365524156437</v>
      </c>
      <c r="OM224" s="27">
        <f t="shared" ca="1" si="810"/>
        <v>-9.5448120374686835E-2</v>
      </c>
      <c r="ON224" s="27">
        <f t="shared" ca="1" si="810"/>
        <v>-0.90672644447785022</v>
      </c>
      <c r="OO224" s="27">
        <f t="shared" ca="1" si="810"/>
        <v>2.0595185065489421E-2</v>
      </c>
      <c r="OP224" s="27">
        <f t="shared" ca="1" si="810"/>
        <v>-0.55156761235105423</v>
      </c>
      <c r="OQ224" s="27">
        <f t="shared" ca="1" si="810"/>
        <v>6.40152704833407E-2</v>
      </c>
      <c r="OR224" s="27">
        <f t="shared" ca="1" si="810"/>
        <v>-0.34892905269557262</v>
      </c>
      <c r="OS224" s="27">
        <f t="shared" ca="1" si="810"/>
        <v>-0.15811658117942895</v>
      </c>
      <c r="OT224" s="27">
        <f t="shared" ca="1" si="810"/>
        <v>-0.64423701303421188</v>
      </c>
      <c r="OU224" s="27">
        <f t="shared" ca="1" si="810"/>
        <v>-2.2062845968415696E-2</v>
      </c>
      <c r="OV224" s="27">
        <f t="shared" ca="1" si="810"/>
        <v>-0.65770397489910026</v>
      </c>
      <c r="OW224" s="27">
        <f t="shared" ca="1" si="810"/>
        <v>0.25642699887606413</v>
      </c>
      <c r="OX224" s="27">
        <f t="shared" ca="1" si="810"/>
        <v>-0.74971291859708655</v>
      </c>
      <c r="OY224" s="27">
        <f t="shared" ca="1" si="810"/>
        <v>-0.32709231415292561</v>
      </c>
      <c r="OZ224" s="27">
        <f t="shared" ca="1" si="810"/>
        <v>0.81868260464356146</v>
      </c>
      <c r="PA224" s="27">
        <f t="shared" ca="1" si="810"/>
        <v>-0.73359204375980114</v>
      </c>
      <c r="PB224" s="27">
        <f t="shared" ca="1" si="810"/>
        <v>0.37832865760880896</v>
      </c>
      <c r="PC224" s="27">
        <f t="shared" ca="1" si="810"/>
        <v>-0.86863313746736392</v>
      </c>
      <c r="PD224" s="27">
        <f t="shared" ca="1" si="810"/>
        <v>0.54468374383740437</v>
      </c>
      <c r="PE224" s="27">
        <f t="shared" ca="1" si="810"/>
        <v>-0.17341439763544497</v>
      </c>
      <c r="PF224" s="27">
        <f t="shared" ca="1" si="810"/>
        <v>0.6079082048229717</v>
      </c>
      <c r="PG224" s="27">
        <f t="shared" ca="1" si="810"/>
        <v>-0.18064184845810219</v>
      </c>
      <c r="PH224" s="27">
        <f t="shared" ca="1" si="810"/>
        <v>-0.83520483280217439</v>
      </c>
      <c r="PI224" s="27">
        <f t="shared" ca="1" si="810"/>
        <v>0.72080696461323157</v>
      </c>
      <c r="PJ224" s="27">
        <f t="shared" ca="1" si="810"/>
        <v>0.52735129225181265</v>
      </c>
      <c r="PK224" s="27">
        <f t="shared" ca="1" si="810"/>
        <v>0.74824159699774606</v>
      </c>
      <c r="PL224" s="27">
        <f t="shared" ca="1" si="810"/>
        <v>-0.12529609524134741</v>
      </c>
      <c r="PM224" s="27">
        <f t="shared" ca="1" si="810"/>
        <v>0.25578921530216853</v>
      </c>
      <c r="PN224" s="27">
        <f t="shared" ca="1" si="810"/>
        <v>-3.0066065333272632E-3</v>
      </c>
      <c r="PO224" s="27">
        <f t="shared" ca="1" si="810"/>
        <v>0.19961711698923898</v>
      </c>
      <c r="PP224" s="27">
        <f t="shared" ca="1" si="810"/>
        <v>-2.131686639531306E-2</v>
      </c>
      <c r="PQ224" s="27">
        <f t="shared" ca="1" si="810"/>
        <v>-0.91309989356243337</v>
      </c>
      <c r="PR224" s="27">
        <f t="shared" ca="1" si="810"/>
        <v>0.13651253374281586</v>
      </c>
      <c r="PS224" s="27">
        <f t="shared" ca="1" si="810"/>
        <v>-0.31933865753959467</v>
      </c>
      <c r="PT224" s="27">
        <f t="shared" ca="1" si="810"/>
        <v>0.79726425694877601</v>
      </c>
      <c r="PU224" s="27">
        <f t="shared" ca="1" si="810"/>
        <v>-1.039265661935123</v>
      </c>
      <c r="PV224" s="27">
        <f t="shared" ca="1" si="810"/>
        <v>0.83359911483667648</v>
      </c>
      <c r="PW224" s="27">
        <f t="shared" ca="1" si="810"/>
        <v>-0.25012539666336286</v>
      </c>
      <c r="PX224" s="27">
        <f t="shared" ca="1" si="810"/>
        <v>0.72175515421308034</v>
      </c>
      <c r="PY224" s="27">
        <f t="shared" ca="1" si="810"/>
        <v>6.3727327563396344E-2</v>
      </c>
      <c r="PZ224" s="27">
        <f t="shared" ca="1" si="810"/>
        <v>-9.2801910307522273E-2</v>
      </c>
      <c r="QA224" s="27">
        <f t="shared" ca="1" si="810"/>
        <v>0.2888603317940856</v>
      </c>
      <c r="QB224" s="27">
        <f t="shared" ca="1" si="810"/>
        <v>7.8849813110502334E-2</v>
      </c>
      <c r="QC224" s="27">
        <f t="shared" ca="1" si="810"/>
        <v>-0.40850155492571544</v>
      </c>
      <c r="QD224" s="27">
        <f t="shared" ca="1" si="810"/>
        <v>0.40386506544772888</v>
      </c>
      <c r="QE224" s="27">
        <f t="shared" ca="1" si="810"/>
        <v>-8.4735346804033149E-2</v>
      </c>
      <c r="QF224" s="27">
        <f t="shared" ca="1" si="810"/>
        <v>-0.70612921754798197</v>
      </c>
      <c r="QG224" s="27">
        <f t="shared" ca="1" si="810"/>
        <v>-0.73900505474534195</v>
      </c>
      <c r="QH224" s="27">
        <f t="shared" ca="1" si="810"/>
        <v>-0.93599869115547896</v>
      </c>
      <c r="QI224" s="27">
        <f t="shared" ca="1" si="810"/>
        <v>0.75709016325146927</v>
      </c>
      <c r="QJ224" s="27">
        <f t="shared" ca="1" si="810"/>
        <v>0.9432856927669141</v>
      </c>
      <c r="QK224" s="27">
        <f t="shared" ca="1" si="810"/>
        <v>0.96087524752204989</v>
      </c>
      <c r="QL224" s="27">
        <f t="shared" ca="1" si="810"/>
        <v>0.36509265455930234</v>
      </c>
      <c r="QM224" s="27">
        <f t="shared" ref="QM224:SX224" ca="1" si="811">QM39-QM132*LearningRate</f>
        <v>-0.71307161690867193</v>
      </c>
      <c r="QN224" s="27">
        <f t="shared" ca="1" si="811"/>
        <v>-0.55980540329624251</v>
      </c>
      <c r="QO224" s="27">
        <f t="shared" ca="1" si="811"/>
        <v>0.47475740594754279</v>
      </c>
      <c r="QP224" s="27">
        <f t="shared" ca="1" si="811"/>
        <v>0.28690981556006984</v>
      </c>
      <c r="QQ224" s="27">
        <f t="shared" ca="1" si="811"/>
        <v>0.97867509063962199</v>
      </c>
      <c r="QR224" s="27">
        <f t="shared" ca="1" si="811"/>
        <v>1.0321057179314923</v>
      </c>
      <c r="QS224" s="27">
        <f t="shared" ca="1" si="811"/>
        <v>0.54488680390576005</v>
      </c>
      <c r="QT224" s="27">
        <f t="shared" ca="1" si="811"/>
        <v>-0.55128539017242273</v>
      </c>
      <c r="QU224" s="27">
        <f t="shared" ca="1" si="811"/>
        <v>0.43468320990147263</v>
      </c>
      <c r="QV224" s="27">
        <f t="shared" ca="1" si="811"/>
        <v>-0.79038015471202427</v>
      </c>
      <c r="QW224" s="27">
        <f t="shared" ca="1" si="811"/>
        <v>9.0919486770247873E-2</v>
      </c>
      <c r="QX224" s="27">
        <f t="shared" ca="1" si="811"/>
        <v>0.19667806352771594</v>
      </c>
      <c r="QY224" s="27">
        <f t="shared" ca="1" si="811"/>
        <v>-0.61484848528960201</v>
      </c>
      <c r="QZ224" s="27">
        <f t="shared" ca="1" si="811"/>
        <v>-8.7485204120692772E-2</v>
      </c>
      <c r="RA224" s="27">
        <f t="shared" ca="1" si="811"/>
        <v>-0.64839185042942826</v>
      </c>
      <c r="RB224" s="27">
        <f t="shared" ca="1" si="811"/>
        <v>0.21321338794079467</v>
      </c>
      <c r="RC224" s="27">
        <f t="shared" ca="1" si="811"/>
        <v>0.73890237720452545</v>
      </c>
      <c r="RD224" s="27">
        <f t="shared" ca="1" si="811"/>
        <v>0.99234162279532856</v>
      </c>
      <c r="RE224" s="27">
        <f t="shared" ca="1" si="811"/>
        <v>-0.93023159506144426</v>
      </c>
      <c r="RF224" s="27">
        <f t="shared" ca="1" si="811"/>
        <v>-0.75730349191259261</v>
      </c>
      <c r="RG224" s="27">
        <f t="shared" ca="1" si="811"/>
        <v>-0.24237763682410712</v>
      </c>
      <c r="RH224" s="27">
        <f t="shared" ca="1" si="811"/>
        <v>-0.45103194515019823</v>
      </c>
      <c r="RI224" s="27">
        <f t="shared" ca="1" si="811"/>
        <v>-0.42321168772818418</v>
      </c>
      <c r="RJ224" s="27">
        <f t="shared" ca="1" si="811"/>
        <v>-0.63713127540767966</v>
      </c>
      <c r="RK224" s="27">
        <f t="shared" ca="1" si="811"/>
        <v>0.50396923092301349</v>
      </c>
      <c r="RL224" s="27">
        <f t="shared" ca="1" si="811"/>
        <v>-0.61405779755064105</v>
      </c>
      <c r="RM224" s="27">
        <f t="shared" ca="1" si="811"/>
        <v>-0.35654018028517631</v>
      </c>
      <c r="RN224" s="27">
        <f t="shared" ca="1" si="811"/>
        <v>-0.68450589034429654</v>
      </c>
      <c r="RO224" s="27">
        <f t="shared" ca="1" si="811"/>
        <v>0.83205509876835393</v>
      </c>
      <c r="RP224" s="27">
        <f t="shared" ca="1" si="811"/>
        <v>0.29691152799835901</v>
      </c>
      <c r="RQ224" s="27">
        <f t="shared" ca="1" si="811"/>
        <v>-0.64393132334641945</v>
      </c>
      <c r="RR224" s="27">
        <f t="shared" ca="1" si="811"/>
        <v>0.45978605718710963</v>
      </c>
      <c r="RS224" s="27">
        <f t="shared" ca="1" si="811"/>
        <v>0.62440944357641037</v>
      </c>
      <c r="RT224" s="27">
        <f t="shared" ca="1" si="811"/>
        <v>1.0255293880598215</v>
      </c>
      <c r="RU224" s="27">
        <f t="shared" ca="1" si="811"/>
        <v>-0.47271611086345117</v>
      </c>
      <c r="RV224" s="27">
        <f t="shared" ca="1" si="811"/>
        <v>-0.39567808323729059</v>
      </c>
      <c r="RW224" s="27">
        <f t="shared" ca="1" si="811"/>
        <v>0.3530313808148543</v>
      </c>
      <c r="RX224" s="27">
        <f t="shared" ca="1" si="811"/>
        <v>0.34553123649770279</v>
      </c>
      <c r="RY224" s="27">
        <f t="shared" ca="1" si="811"/>
        <v>-0.21631107498490296</v>
      </c>
      <c r="RZ224" s="27">
        <f t="shared" ca="1" si="811"/>
        <v>0.32006352936554283</v>
      </c>
      <c r="SA224" s="27">
        <f t="shared" ca="1" si="811"/>
        <v>-0.84540502723993205</v>
      </c>
      <c r="SB224" s="27">
        <f t="shared" ca="1" si="811"/>
        <v>-0.86005948314465352</v>
      </c>
      <c r="SC224" s="27">
        <f t="shared" ca="1" si="811"/>
        <v>0.21347965529822027</v>
      </c>
      <c r="SD224" s="27">
        <f t="shared" ca="1" si="811"/>
        <v>0.44787481966162701</v>
      </c>
      <c r="SE224" s="27">
        <f t="shared" ca="1" si="811"/>
        <v>-8.5839317259163078E-2</v>
      </c>
      <c r="SF224" s="27">
        <f t="shared" ca="1" si="811"/>
        <v>0.19189728408910761</v>
      </c>
      <c r="SG224" s="27">
        <f t="shared" ca="1" si="811"/>
        <v>-0.43908521998771982</v>
      </c>
      <c r="SH224" s="27">
        <f t="shared" ca="1" si="811"/>
        <v>0.68843241156378987</v>
      </c>
      <c r="SI224" s="27">
        <f t="shared" ca="1" si="811"/>
        <v>-0.24477092291160024</v>
      </c>
      <c r="SJ224" s="27">
        <f t="shared" ca="1" si="811"/>
        <v>0.76469562439676053</v>
      </c>
      <c r="SK224" s="27">
        <f t="shared" ca="1" si="811"/>
        <v>0.91360672385777486</v>
      </c>
      <c r="SL224" s="27">
        <f t="shared" ca="1" si="811"/>
        <v>9.5187348145208683E-2</v>
      </c>
      <c r="SM224" s="27">
        <f t="shared" ca="1" si="811"/>
        <v>-0.11664933750437036</v>
      </c>
      <c r="SN224" s="27">
        <f t="shared" ca="1" si="811"/>
        <v>0.62031791004571057</v>
      </c>
      <c r="SO224" s="27">
        <f t="shared" ca="1" si="811"/>
        <v>0.90318600195496945</v>
      </c>
      <c r="SP224" s="27">
        <f t="shared" ca="1" si="811"/>
        <v>-0.71752364768183596</v>
      </c>
      <c r="SQ224" s="27">
        <f t="shared" ca="1" si="811"/>
        <v>-0.29695981432013802</v>
      </c>
      <c r="SR224" s="27">
        <f t="shared" ca="1" si="811"/>
        <v>0.3436927076216062</v>
      </c>
      <c r="SS224" s="27">
        <f t="shared" ca="1" si="811"/>
        <v>0.29913555434376177</v>
      </c>
      <c r="ST224" s="27">
        <f t="shared" ca="1" si="811"/>
        <v>0.5933988440386887</v>
      </c>
      <c r="SU224" s="27">
        <f t="shared" ca="1" si="811"/>
        <v>0.74471671656633476</v>
      </c>
      <c r="SV224" s="27">
        <f t="shared" ca="1" si="811"/>
        <v>-0.23210915381550498</v>
      </c>
      <c r="SW224" s="27">
        <f t="shared" ca="1" si="811"/>
        <v>0.40777427994347071</v>
      </c>
      <c r="SX224" s="27">
        <f t="shared" ca="1" si="811"/>
        <v>0.89686784506378525</v>
      </c>
      <c r="SY224" s="27">
        <f t="shared" ref="SY224:VJ224" ca="1" si="812">SY39-SY132*LearningRate</f>
        <v>-0.23709252364502401</v>
      </c>
      <c r="SZ224" s="27">
        <f t="shared" ca="1" si="812"/>
        <v>-0.90252516785526404</v>
      </c>
      <c r="TA224" s="27">
        <f t="shared" ca="1" si="812"/>
        <v>-0.52409595922886432</v>
      </c>
      <c r="TB224" s="27">
        <f t="shared" ca="1" si="812"/>
        <v>-0.94351623794815942</v>
      </c>
      <c r="TC224" s="27">
        <f t="shared" ca="1" si="812"/>
        <v>-0.23276147813380121</v>
      </c>
      <c r="TD224" s="27">
        <f t="shared" ca="1" si="812"/>
        <v>-6.656735400592243E-3</v>
      </c>
      <c r="TE224" s="27">
        <f t="shared" ca="1" si="812"/>
        <v>-0.58445679389631666</v>
      </c>
      <c r="TF224" s="27">
        <f t="shared" ca="1" si="812"/>
        <v>0.44265966454034061</v>
      </c>
      <c r="TG224" s="27">
        <f t="shared" ca="1" si="812"/>
        <v>0.33847337039790731</v>
      </c>
      <c r="TH224" s="27">
        <f t="shared" ca="1" si="812"/>
        <v>-0.64038747755205283</v>
      </c>
      <c r="TI224" s="27">
        <f t="shared" ca="1" si="812"/>
        <v>0.23920866079389216</v>
      </c>
      <c r="TJ224" s="27">
        <f t="shared" ca="1" si="812"/>
        <v>0.42955877904263301</v>
      </c>
      <c r="TK224" s="27">
        <f t="shared" ca="1" si="812"/>
        <v>0.6064584071586836</v>
      </c>
      <c r="TL224" s="27">
        <f t="shared" ca="1" si="812"/>
        <v>0.62480784010810042</v>
      </c>
      <c r="TM224" s="27">
        <f t="shared" ca="1" si="812"/>
        <v>0.24281740709110647</v>
      </c>
      <c r="TN224" s="27">
        <f t="shared" ca="1" si="812"/>
        <v>0.94053820566254476</v>
      </c>
      <c r="TO224" s="27">
        <f t="shared" ca="1" si="812"/>
        <v>-0.50052829227780282</v>
      </c>
      <c r="TP224" s="27">
        <f t="shared" ca="1" si="812"/>
        <v>0.21506563973444245</v>
      </c>
      <c r="TQ224" s="27">
        <f t="shared" ca="1" si="812"/>
        <v>-0.37222691587768658</v>
      </c>
      <c r="TR224" s="27">
        <f t="shared" ca="1" si="812"/>
        <v>0.3535799598939377</v>
      </c>
      <c r="TS224" s="27">
        <f t="shared" ca="1" si="812"/>
        <v>-4.3424811752991503E-2</v>
      </c>
      <c r="TT224" s="27">
        <f t="shared" ca="1" si="812"/>
        <v>-0.10074149374112626</v>
      </c>
      <c r="TU224" s="27">
        <f t="shared" ca="1" si="812"/>
        <v>0.68268272824944498</v>
      </c>
      <c r="TV224" s="27">
        <f t="shared" ca="1" si="812"/>
        <v>0.60626677189630895</v>
      </c>
      <c r="TW224" s="27">
        <f t="shared" ca="1" si="812"/>
        <v>-0.68491588687446159</v>
      </c>
      <c r="TX224" s="27">
        <f t="shared" ca="1" si="812"/>
        <v>7.193331206027942E-2</v>
      </c>
      <c r="TY224" s="27">
        <f t="shared" ca="1" si="812"/>
        <v>0.86857653307901106</v>
      </c>
      <c r="TZ224" s="27">
        <f t="shared" ca="1" si="812"/>
        <v>0.2538374429447019</v>
      </c>
      <c r="UA224" s="27">
        <f t="shared" ca="1" si="812"/>
        <v>0.7940193863091074</v>
      </c>
      <c r="UB224" s="27">
        <f t="shared" ca="1" si="812"/>
        <v>0.80952295274254538</v>
      </c>
      <c r="UC224" s="27">
        <f t="shared" ca="1" si="812"/>
        <v>8.5333236464170112E-2</v>
      </c>
      <c r="UD224" s="27">
        <f t="shared" ca="1" si="812"/>
        <v>-0.91280219830102982</v>
      </c>
      <c r="UE224" s="27">
        <f t="shared" ca="1" si="812"/>
        <v>0.76728677020727287</v>
      </c>
      <c r="UF224" s="27">
        <f t="shared" ca="1" si="812"/>
        <v>0.39597334158766512</v>
      </c>
      <c r="UG224" s="27">
        <f t="shared" ca="1" si="812"/>
        <v>0.59384573973480514</v>
      </c>
      <c r="UH224" s="27">
        <f t="shared" ca="1" si="812"/>
        <v>-4.0503714891910451E-2</v>
      </c>
      <c r="UI224" s="27">
        <f t="shared" ca="1" si="812"/>
        <v>0.2230541301334161</v>
      </c>
      <c r="UJ224" s="27">
        <f t="shared" ca="1" si="812"/>
        <v>0.55462812436782716</v>
      </c>
      <c r="UK224" s="27">
        <f t="shared" ca="1" si="812"/>
        <v>0.53219360974831154</v>
      </c>
      <c r="UL224" s="27">
        <f t="shared" ca="1" si="812"/>
        <v>0.30678320521273805</v>
      </c>
      <c r="UM224" s="27">
        <f t="shared" ca="1" si="812"/>
        <v>0.23311351539357661</v>
      </c>
      <c r="UN224" s="27">
        <f t="shared" ca="1" si="812"/>
        <v>-0.21653717134445491</v>
      </c>
      <c r="UO224" s="27">
        <f t="shared" ca="1" si="812"/>
        <v>-0.40772474174579082</v>
      </c>
      <c r="UP224" s="27">
        <f t="shared" ca="1" si="812"/>
        <v>-0.68253241171560852</v>
      </c>
      <c r="UQ224" s="27">
        <f t="shared" ca="1" si="812"/>
        <v>7.4778836984762564E-2</v>
      </c>
      <c r="UR224" s="27">
        <f t="shared" ca="1" si="812"/>
        <v>-0.69624000288444021</v>
      </c>
      <c r="US224" s="27">
        <f t="shared" ca="1" si="812"/>
        <v>-0.26444224382559656</v>
      </c>
      <c r="UT224" s="27">
        <f t="shared" ca="1" si="812"/>
        <v>-9.1591045504690577E-2</v>
      </c>
      <c r="UU224" s="27">
        <f t="shared" ca="1" si="812"/>
        <v>0.72804723653907644</v>
      </c>
      <c r="UV224" s="27">
        <f t="shared" ca="1" si="812"/>
        <v>-0.30469943988210846</v>
      </c>
      <c r="UW224" s="27">
        <f t="shared" ca="1" si="812"/>
        <v>0.75531643620826117</v>
      </c>
      <c r="UX224" s="27">
        <f t="shared" ca="1" si="812"/>
        <v>-5.1320107923400207E-2</v>
      </c>
      <c r="UY224" s="27">
        <f t="shared" ca="1" si="812"/>
        <v>-0.32780548800433285</v>
      </c>
      <c r="UZ224" s="27">
        <f t="shared" ca="1" si="812"/>
        <v>-0.64227776028767558</v>
      </c>
      <c r="VA224" s="27">
        <f t="shared" ca="1" si="812"/>
        <v>0.55249786249075539</v>
      </c>
      <c r="VB224" s="27">
        <f t="shared" ca="1" si="812"/>
        <v>0.27968134268036232</v>
      </c>
      <c r="VC224" s="27">
        <f t="shared" ca="1" si="812"/>
        <v>0.9888229075257261</v>
      </c>
      <c r="VD224" s="27">
        <f t="shared" ca="1" si="812"/>
        <v>0.53596018078335272</v>
      </c>
      <c r="VE224" s="27">
        <f t="shared" ca="1" si="812"/>
        <v>-0.83415385162921918</v>
      </c>
      <c r="VF224" s="27">
        <f t="shared" ca="1" si="812"/>
        <v>-0.25220258324661898</v>
      </c>
      <c r="VG224" s="27">
        <f t="shared" ca="1" si="812"/>
        <v>0.69713063966816891</v>
      </c>
      <c r="VH224" s="27">
        <f t="shared" ca="1" si="812"/>
        <v>5.151378029129542E-2</v>
      </c>
      <c r="VI224" s="27">
        <f t="shared" ca="1" si="812"/>
        <v>-0.54378460440763732</v>
      </c>
      <c r="VJ224" s="27">
        <f t="shared" ca="1" si="812"/>
        <v>0.15242574531681286</v>
      </c>
      <c r="VK224" s="27">
        <f t="shared" ref="VK224:XV224" ca="1" si="813">VK39-VK132*LearningRate</f>
        <v>0.3502592239468541</v>
      </c>
      <c r="VL224" s="27">
        <f t="shared" ca="1" si="813"/>
        <v>-2.0731783416785908E-2</v>
      </c>
      <c r="VM224" s="27">
        <f t="shared" ca="1" si="813"/>
        <v>-4.0165479716133282E-2</v>
      </c>
      <c r="VN224" s="27">
        <f t="shared" ca="1" si="813"/>
        <v>-1.6608221669625424E-2</v>
      </c>
      <c r="VO224" s="27">
        <f t="shared" ca="1" si="813"/>
        <v>0.93753845886238696</v>
      </c>
      <c r="VP224" s="27">
        <f t="shared" ca="1" si="813"/>
        <v>-0.23702914705173539</v>
      </c>
      <c r="VQ224" s="27">
        <f t="shared" ca="1" si="813"/>
        <v>-0.28109245834472163</v>
      </c>
      <c r="VR224" s="27">
        <f t="shared" ca="1" si="813"/>
        <v>-0.74502164596494325</v>
      </c>
      <c r="VS224" s="27">
        <f t="shared" ca="1" si="813"/>
        <v>0.64893164274794746</v>
      </c>
      <c r="VT224" s="27">
        <f t="shared" ca="1" si="813"/>
        <v>-0.20236740481189</v>
      </c>
      <c r="VU224" s="27">
        <f t="shared" ca="1" si="813"/>
        <v>0.23344749330151179</v>
      </c>
      <c r="VV224" s="27">
        <f t="shared" ca="1" si="813"/>
        <v>-0.52359479796078667</v>
      </c>
      <c r="VW224" s="27">
        <f t="shared" ca="1" si="813"/>
        <v>-0.52372279611436978</v>
      </c>
      <c r="VX224" s="27">
        <f t="shared" ca="1" si="813"/>
        <v>1.0250810072997425</v>
      </c>
      <c r="VY224" s="27">
        <f t="shared" ca="1" si="813"/>
        <v>0.28483409066819443</v>
      </c>
      <c r="VZ224" s="27">
        <f t="shared" ca="1" si="813"/>
        <v>0.66912471728128053</v>
      </c>
      <c r="WA224" s="27">
        <f t="shared" ca="1" si="813"/>
        <v>1.0395149353273136</v>
      </c>
      <c r="WB224" s="27">
        <f t="shared" ca="1" si="813"/>
        <v>0.87661986801944847</v>
      </c>
      <c r="WC224" s="27">
        <f t="shared" ca="1" si="813"/>
        <v>0.70129608519292008</v>
      </c>
      <c r="WD224" s="27">
        <f t="shared" ca="1" si="813"/>
        <v>0.37815225593402935</v>
      </c>
      <c r="WE224" s="27">
        <f t="shared" ca="1" si="813"/>
        <v>-0.38639725925699081</v>
      </c>
      <c r="WF224" s="27">
        <f t="shared" ca="1" si="813"/>
        <v>1.0055088953476192</v>
      </c>
      <c r="WG224" s="27">
        <f t="shared" ca="1" si="813"/>
        <v>-0.63535912483255852</v>
      </c>
      <c r="WH224" s="27">
        <f t="shared" ca="1" si="813"/>
        <v>0.78187439443912865</v>
      </c>
      <c r="WI224" s="27">
        <f t="shared" ca="1" si="813"/>
        <v>0.95228414049862331</v>
      </c>
      <c r="WJ224" s="27">
        <f t="shared" ca="1" si="813"/>
        <v>-0.23883397424269318</v>
      </c>
      <c r="WK224" s="27">
        <f t="shared" ca="1" si="813"/>
        <v>0.97211802430158312</v>
      </c>
      <c r="WL224" s="27">
        <f t="shared" ca="1" si="813"/>
        <v>0.644328794301674</v>
      </c>
      <c r="WM224" s="27">
        <f t="shared" ca="1" si="813"/>
        <v>-0.93487745425178737</v>
      </c>
      <c r="WN224" s="27">
        <f t="shared" ca="1" si="813"/>
        <v>-3.1855034401901856E-2</v>
      </c>
      <c r="WO224" s="27">
        <f t="shared" ca="1" si="813"/>
        <v>0.82779412497489124</v>
      </c>
      <c r="WP224" s="27">
        <f t="shared" ca="1" si="813"/>
        <v>-0.6021151718310811</v>
      </c>
      <c r="WQ224" s="27">
        <f t="shared" ca="1" si="813"/>
        <v>-0.2135003889344057</v>
      </c>
      <c r="WR224" s="27">
        <f t="shared" ca="1" si="813"/>
        <v>-0.78053844717588594</v>
      </c>
      <c r="WS224" s="27">
        <f t="shared" ca="1" si="813"/>
        <v>0.75849902649437795</v>
      </c>
      <c r="WT224" s="27">
        <f t="shared" ca="1" si="813"/>
        <v>-0.76494516903999865</v>
      </c>
      <c r="WU224" s="27">
        <f t="shared" ca="1" si="813"/>
        <v>-0.92159964762753854</v>
      </c>
      <c r="WV224" s="27">
        <f t="shared" ca="1" si="813"/>
        <v>-0.75320312863640781</v>
      </c>
      <c r="WW224" s="27">
        <f t="shared" ca="1" si="813"/>
        <v>0.38803830227519204</v>
      </c>
      <c r="WX224" s="27">
        <f t="shared" ca="1" si="813"/>
        <v>-0.38915500925229557</v>
      </c>
      <c r="WY224" s="27">
        <f t="shared" ca="1" si="813"/>
        <v>1.038330173853067</v>
      </c>
      <c r="WZ224" s="27">
        <f t="shared" ca="1" si="813"/>
        <v>0.84094437185211701</v>
      </c>
      <c r="XA224" s="27">
        <f t="shared" ca="1" si="813"/>
        <v>0.53164220451447131</v>
      </c>
      <c r="XB224" s="27">
        <f t="shared" ca="1" si="813"/>
        <v>0.95422537380985406</v>
      </c>
      <c r="XC224" s="27">
        <f t="shared" ca="1" si="813"/>
        <v>0.62722577710388472</v>
      </c>
      <c r="XD224" s="27">
        <f t="shared" ca="1" si="813"/>
        <v>0.80064592556904857</v>
      </c>
      <c r="XE224" s="27">
        <f t="shared" ca="1" si="813"/>
        <v>-0.80209478270453871</v>
      </c>
      <c r="XF224" s="27">
        <f t="shared" ca="1" si="813"/>
        <v>-0.81477620655716476</v>
      </c>
      <c r="XG224" s="27">
        <f t="shared" ca="1" si="813"/>
        <v>0.38859766547630442</v>
      </c>
      <c r="XH224" s="27">
        <f t="shared" ca="1" si="813"/>
        <v>-0.4866525616787501</v>
      </c>
      <c r="XI224" s="27">
        <f t="shared" ca="1" si="813"/>
        <v>-0.5127751625185335</v>
      </c>
      <c r="XJ224" s="27">
        <f t="shared" ca="1" si="813"/>
        <v>-0.64884086455177969</v>
      </c>
      <c r="XK224" s="27">
        <f t="shared" ca="1" si="813"/>
        <v>-0.42347457394221644</v>
      </c>
      <c r="XL224" s="27">
        <f t="shared" ca="1" si="813"/>
        <v>0.25039374643092827</v>
      </c>
      <c r="XM224" s="27">
        <f t="shared" ca="1" si="813"/>
        <v>0.8089344046061957</v>
      </c>
      <c r="XN224" s="27">
        <f t="shared" ca="1" si="813"/>
        <v>-0.8828995482102745</v>
      </c>
      <c r="XO224" s="27">
        <f t="shared" ca="1" si="813"/>
        <v>0.86400444800018661</v>
      </c>
      <c r="XP224" s="27">
        <f t="shared" ca="1" si="813"/>
        <v>-0.73047454181725857</v>
      </c>
      <c r="XQ224" s="27">
        <f t="shared" ca="1" si="813"/>
        <v>-0.85252451161085674</v>
      </c>
      <c r="XR224" s="27">
        <f t="shared" ca="1" si="813"/>
        <v>-0.61143458307425713</v>
      </c>
      <c r="XS224" s="27">
        <f t="shared" ca="1" si="813"/>
        <v>0.9392998952459215</v>
      </c>
      <c r="XT224" s="27">
        <f t="shared" ca="1" si="813"/>
        <v>-4.5185392662765389E-2</v>
      </c>
      <c r="XU224" s="27">
        <f t="shared" ca="1" si="813"/>
        <v>-2.8685368651631377E-2</v>
      </c>
      <c r="XV224" s="27">
        <f t="shared" ca="1" si="813"/>
        <v>-7.0755861560283559E-2</v>
      </c>
      <c r="XW224" s="27">
        <f t="shared" ref="XW224:AAH224" ca="1" si="814">XW39-XW132*LearningRate</f>
        <v>0.94318051583229257</v>
      </c>
      <c r="XX224" s="27">
        <f t="shared" ca="1" si="814"/>
        <v>-0.52964032627776092</v>
      </c>
      <c r="XY224" s="27">
        <f t="shared" ca="1" si="814"/>
        <v>9.5387952019795746E-2</v>
      </c>
      <c r="XZ224" s="27">
        <f t="shared" ca="1" si="814"/>
        <v>0.4624418050586982</v>
      </c>
      <c r="YA224" s="27">
        <f t="shared" ca="1" si="814"/>
        <v>0.69757064252487733</v>
      </c>
      <c r="YB224" s="27">
        <f t="shared" ca="1" si="814"/>
        <v>0.10000622901979034</v>
      </c>
      <c r="YC224" s="27">
        <f t="shared" ca="1" si="814"/>
        <v>-0.62346896004638541</v>
      </c>
      <c r="YD224" s="27">
        <f t="shared" ca="1" si="814"/>
        <v>1.0049192834164529</v>
      </c>
      <c r="YE224" s="27">
        <f t="shared" ca="1" si="814"/>
        <v>0.73067696140292848</v>
      </c>
      <c r="YF224" s="27">
        <f t="shared" ca="1" si="814"/>
        <v>0.15415255300791372</v>
      </c>
      <c r="YG224" s="27">
        <f t="shared" ca="1" si="814"/>
        <v>0.69542817879538121</v>
      </c>
      <c r="YH224" s="27">
        <f t="shared" ca="1" si="814"/>
        <v>-0.27447462625157426</v>
      </c>
      <c r="YI224" s="27">
        <f t="shared" ca="1" si="814"/>
        <v>0.5273727323088141</v>
      </c>
      <c r="YJ224" s="27">
        <f t="shared" ca="1" si="814"/>
        <v>-4.0220430148760269E-2</v>
      </c>
      <c r="YK224" s="27">
        <f t="shared" ca="1" si="814"/>
        <v>0.90851930423490457</v>
      </c>
      <c r="YL224" s="27">
        <f t="shared" ca="1" si="814"/>
        <v>0.2798276084950107</v>
      </c>
      <c r="YM224" s="27">
        <f t="shared" ca="1" si="814"/>
        <v>1.0422490566024647</v>
      </c>
      <c r="YN224" s="27">
        <f t="shared" ca="1" si="814"/>
        <v>0.25010486574164636</v>
      </c>
      <c r="YO224" s="27">
        <f t="shared" ca="1" si="814"/>
        <v>0.23022128215050544</v>
      </c>
      <c r="YP224" s="27">
        <f t="shared" ca="1" si="814"/>
        <v>0.3204624604499281</v>
      </c>
      <c r="YQ224" s="27">
        <f t="shared" ca="1" si="814"/>
        <v>-0.42132946002984861</v>
      </c>
      <c r="YR224" s="27">
        <f t="shared" ca="1" si="814"/>
        <v>-0.65076789632933363</v>
      </c>
      <c r="YS224" s="27">
        <f t="shared" ca="1" si="814"/>
        <v>-0.77904193590390636</v>
      </c>
      <c r="YT224" s="27">
        <f t="shared" ca="1" si="814"/>
        <v>-0.20083475881143037</v>
      </c>
      <c r="YU224" s="27">
        <f t="shared" ca="1" si="814"/>
        <v>0.38412102733172904</v>
      </c>
      <c r="YV224" s="27">
        <f t="shared" ca="1" si="814"/>
        <v>0.18046862164122435</v>
      </c>
      <c r="YW224" s="27">
        <f t="shared" ca="1" si="814"/>
        <v>0.41275758751297437</v>
      </c>
      <c r="YX224" s="27">
        <f t="shared" ca="1" si="814"/>
        <v>-0.53624214688006844</v>
      </c>
      <c r="YY224" s="27">
        <f t="shared" ca="1" si="814"/>
        <v>1.0242988997641098</v>
      </c>
      <c r="YZ224" s="27">
        <f t="shared" ca="1" si="814"/>
        <v>-0.31918051554486698</v>
      </c>
      <c r="ZA224" s="27">
        <f t="shared" ca="1" si="814"/>
        <v>-0.11312199514703078</v>
      </c>
      <c r="ZB224" s="27">
        <f t="shared" ca="1" si="814"/>
        <v>0.66733944547346802</v>
      </c>
      <c r="ZC224" s="27">
        <f t="shared" ca="1" si="814"/>
        <v>-0.93947247202613759</v>
      </c>
      <c r="ZD224" s="27">
        <f t="shared" ca="1" si="814"/>
        <v>0.30171451402287625</v>
      </c>
      <c r="ZE224" s="27">
        <f t="shared" ca="1" si="814"/>
        <v>-0.73313629638075617</v>
      </c>
      <c r="ZF224" s="27">
        <f t="shared" ca="1" si="814"/>
        <v>0.36072908207918014</v>
      </c>
      <c r="ZG224" s="27">
        <f t="shared" ca="1" si="814"/>
        <v>-0.16563258996447713</v>
      </c>
      <c r="ZH224" s="27">
        <f t="shared" ca="1" si="814"/>
        <v>-0.25823319520115035</v>
      </c>
      <c r="ZI224" s="27">
        <f t="shared" ca="1" si="814"/>
        <v>-0.90921204355592722</v>
      </c>
      <c r="ZJ224" s="27">
        <f t="shared" ca="1" si="814"/>
        <v>0.15366452302616979</v>
      </c>
      <c r="ZK224" s="27">
        <f t="shared" ca="1" si="814"/>
        <v>-0.33773066654370065</v>
      </c>
      <c r="ZL224" s="27">
        <f t="shared" ca="1" si="814"/>
        <v>0.68365878998236029</v>
      </c>
      <c r="ZM224" s="27">
        <f t="shared" ca="1" si="814"/>
        <v>-0.22798701277299224</v>
      </c>
      <c r="ZN224" s="27">
        <f t="shared" ca="1" si="814"/>
        <v>-0.82420155559301655</v>
      </c>
      <c r="ZO224" s="27">
        <f t="shared" ca="1" si="814"/>
        <v>8.7102753584113443E-2</v>
      </c>
      <c r="ZP224" s="27">
        <f t="shared" ca="1" si="814"/>
        <v>0.2137420215682575</v>
      </c>
      <c r="ZQ224" s="27">
        <f t="shared" ca="1" si="814"/>
        <v>0.74193655405580416</v>
      </c>
      <c r="ZR224" s="27">
        <f t="shared" ca="1" si="814"/>
        <v>0.38744117359324798</v>
      </c>
      <c r="ZS224" s="27">
        <f t="shared" ca="1" si="814"/>
        <v>5.7694353054531015E-2</v>
      </c>
      <c r="ZT224" s="27">
        <f t="shared" ca="1" si="814"/>
        <v>0.35004604469207001</v>
      </c>
      <c r="ZU224" s="27">
        <f t="shared" ca="1" si="814"/>
        <v>0.3319375947421454</v>
      </c>
      <c r="ZV224" s="27">
        <f t="shared" ca="1" si="814"/>
        <v>-0.29402350725961707</v>
      </c>
      <c r="ZW224" s="27">
        <f t="shared" ca="1" si="814"/>
        <v>0.60283600683133931</v>
      </c>
      <c r="ZX224" s="27">
        <f t="shared" ca="1" si="814"/>
        <v>0.47442267265106236</v>
      </c>
      <c r="ZY224" s="27">
        <f t="shared" ca="1" si="814"/>
        <v>-0.88719939296122585</v>
      </c>
      <c r="ZZ224" s="27">
        <f t="shared" ca="1" si="814"/>
        <v>0.84528627474479801</v>
      </c>
      <c r="AAA224" s="27">
        <f t="shared" ca="1" si="814"/>
        <v>0.16528871302689976</v>
      </c>
      <c r="AAB224" s="27">
        <f t="shared" ca="1" si="814"/>
        <v>0.38720393043764839</v>
      </c>
      <c r="AAC224" s="27">
        <f t="shared" ca="1" si="814"/>
        <v>-9.8512608605969471E-2</v>
      </c>
      <c r="AAD224" s="27">
        <f t="shared" ca="1" si="814"/>
        <v>0.33647546431882386</v>
      </c>
      <c r="AAE224" s="27">
        <f t="shared" ca="1" si="814"/>
        <v>-0.17395452214092491</v>
      </c>
      <c r="AAF224" s="27">
        <f t="shared" ca="1" si="814"/>
        <v>0.25782401032229058</v>
      </c>
      <c r="AAG224" s="27">
        <f t="shared" ca="1" si="814"/>
        <v>0.76037528587911773</v>
      </c>
      <c r="AAH224" s="27">
        <f t="shared" ca="1" si="814"/>
        <v>-0.74572021281766676</v>
      </c>
      <c r="AAI224" s="27">
        <f t="shared" ref="AAI224:ACT224" ca="1" si="815">AAI39-AAI132*LearningRate</f>
        <v>0.26843716175141313</v>
      </c>
      <c r="AAJ224" s="27">
        <f t="shared" ca="1" si="815"/>
        <v>0.86951049578402917</v>
      </c>
      <c r="AAK224" s="27">
        <f t="shared" ca="1" si="815"/>
        <v>-0.49049476203267062</v>
      </c>
      <c r="AAL224" s="27">
        <f t="shared" ca="1" si="815"/>
        <v>0.73084314587349519</v>
      </c>
      <c r="AAM224" s="27">
        <f t="shared" ca="1" si="815"/>
        <v>0.10171046223887739</v>
      </c>
      <c r="AAN224" s="27">
        <f t="shared" ca="1" si="815"/>
        <v>-0.82211341721862641</v>
      </c>
      <c r="AAO224" s="27">
        <f t="shared" ca="1" si="815"/>
        <v>0.66006139601525704</v>
      </c>
      <c r="AAP224" s="27">
        <f t="shared" ca="1" si="815"/>
        <v>0.40931242817542968</v>
      </c>
      <c r="AAQ224" s="27">
        <f t="shared" ca="1" si="815"/>
        <v>0.78475754988779678</v>
      </c>
      <c r="AAR224" s="27">
        <f t="shared" ca="1" si="815"/>
        <v>-0.2302009371349322</v>
      </c>
      <c r="AAS224" s="27">
        <f t="shared" ca="1" si="815"/>
        <v>1.2994772136296805E-2</v>
      </c>
      <c r="AAT224" s="27">
        <f t="shared" ca="1" si="815"/>
        <v>-0.29255856211608811</v>
      </c>
      <c r="AAU224" s="27">
        <f t="shared" ca="1" si="815"/>
        <v>-0.75599416460079272</v>
      </c>
      <c r="AAV224" s="27">
        <f t="shared" ca="1" si="815"/>
        <v>-0.11504167698946055</v>
      </c>
      <c r="AAW224" s="27">
        <f t="shared" ca="1" si="815"/>
        <v>-0.55289802365704499</v>
      </c>
      <c r="AAX224" s="27">
        <f t="shared" ca="1" si="815"/>
        <v>0.81638928830153445</v>
      </c>
      <c r="AAY224" s="27">
        <f t="shared" ca="1" si="815"/>
        <v>-0.70528656579484716</v>
      </c>
      <c r="AAZ224" s="27">
        <f t="shared" ca="1" si="815"/>
        <v>7.9539660641561566E-2</v>
      </c>
      <c r="ABA224" s="27">
        <f t="shared" ca="1" si="815"/>
        <v>-0.34582669687035056</v>
      </c>
      <c r="ABB224" s="27">
        <f t="shared" ca="1" si="815"/>
        <v>-0.88190512117780928</v>
      </c>
      <c r="ABC224" s="27">
        <f t="shared" ca="1" si="815"/>
        <v>0.1245800369859599</v>
      </c>
      <c r="ABD224" s="27">
        <f t="shared" ca="1" si="815"/>
        <v>-0.39999844244655308</v>
      </c>
      <c r="ABE224" s="27">
        <f t="shared" ca="1" si="815"/>
        <v>0.83310574123648018</v>
      </c>
      <c r="ABF224" s="27">
        <f t="shared" ca="1" si="815"/>
        <v>-0.76112689778716436</v>
      </c>
      <c r="ABG224" s="27">
        <f t="shared" ca="1" si="815"/>
        <v>-0.63028570596345257</v>
      </c>
      <c r="ABH224" s="27">
        <f t="shared" ca="1" si="815"/>
        <v>-0.48927335221098439</v>
      </c>
      <c r="ABI224" s="27">
        <f t="shared" ca="1" si="815"/>
        <v>-0.85402628769506084</v>
      </c>
      <c r="ABJ224" s="27">
        <f t="shared" ca="1" si="815"/>
        <v>-0.69466905416874902</v>
      </c>
      <c r="ABK224" s="27">
        <f t="shared" ca="1" si="815"/>
        <v>0.10535846041545158</v>
      </c>
      <c r="ABL224" s="27">
        <f t="shared" ca="1" si="815"/>
        <v>-0.11240384892763028</v>
      </c>
      <c r="ABM224" s="27">
        <f t="shared" ca="1" si="815"/>
        <v>0.12463777540260071</v>
      </c>
      <c r="ABN224" s="27">
        <f t="shared" ca="1" si="815"/>
        <v>-0.87633722577892414</v>
      </c>
      <c r="ABO224" s="27">
        <f t="shared" ca="1" si="815"/>
        <v>-8.5526898746357674E-2</v>
      </c>
      <c r="ABP224" s="27">
        <f t="shared" ca="1" si="815"/>
        <v>-0.1485389891904588</v>
      </c>
      <c r="ABQ224" s="27">
        <f t="shared" ca="1" si="815"/>
        <v>-0.10931279382013355</v>
      </c>
      <c r="ABR224" s="27">
        <f t="shared" ca="1" si="815"/>
        <v>0.27198866783764042</v>
      </c>
      <c r="ABS224" s="27">
        <f t="shared" ca="1" si="815"/>
        <v>-0.93294485529128446</v>
      </c>
      <c r="ABT224" s="27">
        <f t="shared" ca="1" si="815"/>
        <v>-0.34661487965962628</v>
      </c>
      <c r="ABU224" s="27">
        <f t="shared" ca="1" si="815"/>
        <v>-0.60725023854534343</v>
      </c>
      <c r="ABV224" s="27">
        <f t="shared" ca="1" si="815"/>
        <v>0.16049906471752748</v>
      </c>
      <c r="ABW224" s="27">
        <f t="shared" ca="1" si="815"/>
        <v>-0.15266802366165955</v>
      </c>
      <c r="ABX224" s="27">
        <f t="shared" ca="1" si="815"/>
        <v>0.12800784035629306</v>
      </c>
      <c r="ABY224" s="27">
        <f t="shared" ca="1" si="815"/>
        <v>-0.84247030837764614</v>
      </c>
      <c r="ABZ224" s="27">
        <f t="shared" ca="1" si="815"/>
        <v>0.33936008301449999</v>
      </c>
      <c r="ACA224" s="27">
        <f t="shared" ca="1" si="815"/>
        <v>0.65241714983369192</v>
      </c>
      <c r="ACB224" s="27">
        <f t="shared" ca="1" si="815"/>
        <v>-0.37142391516354395</v>
      </c>
      <c r="ACC224" s="27">
        <f t="shared" ca="1" si="815"/>
        <v>0.6040745714135336</v>
      </c>
      <c r="ACD224" s="27">
        <f t="shared" ca="1" si="815"/>
        <v>-0.54850810353479251</v>
      </c>
      <c r="ACE224" s="27">
        <f t="shared" ca="1" si="815"/>
        <v>-2.1944623965269246E-2</v>
      </c>
      <c r="ACF224" s="27">
        <f t="shared" ca="1" si="815"/>
        <v>0.78151346653511289</v>
      </c>
      <c r="ACG224" s="27">
        <f t="shared" ca="1" si="815"/>
        <v>-0.62379242183565498</v>
      </c>
      <c r="ACH224" s="27">
        <f t="shared" ca="1" si="815"/>
        <v>0.67920253043605205</v>
      </c>
      <c r="ACI224" s="27">
        <f t="shared" ca="1" si="815"/>
        <v>0.89823187526571924</v>
      </c>
      <c r="ACJ224" s="27">
        <f t="shared" ca="1" si="815"/>
        <v>0.71330718520104841</v>
      </c>
      <c r="ACK224" s="27">
        <f t="shared" ca="1" si="815"/>
        <v>0.36164991730329515</v>
      </c>
      <c r="ACL224" s="27">
        <f t="shared" ca="1" si="815"/>
        <v>-0.85021719032086707</v>
      </c>
      <c r="ACM224" s="27">
        <f t="shared" ca="1" si="815"/>
        <v>0.18342226240461348</v>
      </c>
      <c r="ACN224" s="27">
        <f t="shared" ca="1" si="815"/>
        <v>-0.15706414902588309</v>
      </c>
      <c r="ACO224" s="27">
        <f t="shared" ca="1" si="815"/>
        <v>-0.6406735122099334</v>
      </c>
      <c r="ACP224" s="27">
        <f t="shared" ca="1" si="815"/>
        <v>-4.4393344500578712E-2</v>
      </c>
      <c r="ACQ224" s="27">
        <f t="shared" ca="1" si="815"/>
        <v>0.27098899393859888</v>
      </c>
      <c r="ACR224" s="27">
        <f t="shared" ca="1" si="815"/>
        <v>7.5964973096245392E-2</v>
      </c>
      <c r="ACS224" s="27">
        <f t="shared" ca="1" si="815"/>
        <v>0.91037465214020941</v>
      </c>
      <c r="ACT224" s="27">
        <f t="shared" ca="1" si="815"/>
        <v>-0.10865896940811148</v>
      </c>
      <c r="ACU224" s="27">
        <f t="shared" ref="ACU224:ADJ224" ca="1" si="816">ACU39-ACU132*LearningRate</f>
        <v>0.10544519292021984</v>
      </c>
      <c r="ACV224" s="27">
        <f t="shared" ca="1" si="816"/>
        <v>0.12984466172316619</v>
      </c>
      <c r="ACW224" s="27">
        <f t="shared" ca="1" si="816"/>
        <v>1.0056048186429349</v>
      </c>
      <c r="ACX224" s="27">
        <f t="shared" ca="1" si="816"/>
        <v>-0.32723866829365178</v>
      </c>
      <c r="ACY224" s="27">
        <f t="shared" ca="1" si="816"/>
        <v>0.79038064142497233</v>
      </c>
      <c r="ACZ224" s="27">
        <f t="shared" ca="1" si="816"/>
        <v>-2.765941313746112E-2</v>
      </c>
      <c r="ADA224" s="27">
        <f t="shared" ca="1" si="816"/>
        <v>0.99691045270590417</v>
      </c>
      <c r="ADB224" s="27">
        <f t="shared" ca="1" si="816"/>
        <v>0.60961624211310239</v>
      </c>
      <c r="ADC224" s="27">
        <f t="shared" ca="1" si="816"/>
        <v>0.18368846584603118</v>
      </c>
      <c r="ADD224" s="27">
        <f t="shared" ca="1" si="816"/>
        <v>0.66505285706715633</v>
      </c>
      <c r="ADE224" s="27">
        <f t="shared" ca="1" si="816"/>
        <v>-1.379570443278434E-2</v>
      </c>
      <c r="ADF224" s="27">
        <f t="shared" ca="1" si="816"/>
        <v>-0.30142674121414964</v>
      </c>
      <c r="ADG224" s="27">
        <f t="shared" ca="1" si="816"/>
        <v>-0.47682653927394664</v>
      </c>
      <c r="ADH224" s="27">
        <f t="shared" ca="1" si="816"/>
        <v>-0.77583370617859981</v>
      </c>
      <c r="ADI224" s="27">
        <f t="shared" ca="1" si="816"/>
        <v>-0.89780319921833374</v>
      </c>
      <c r="ADJ224" s="28">
        <f t="shared" ca="1" si="816"/>
        <v>0.3986277045767132</v>
      </c>
    </row>
    <row r="225" spans="6:790" x14ac:dyDescent="0.25">
      <c r="F225" t="s">
        <v>48</v>
      </c>
      <c r="G225" s="26">
        <f t="shared" ref="G225:BR225" ca="1" si="817">G40-G133*LearningRate</f>
        <v>0.27275074709972852</v>
      </c>
      <c r="H225" s="27">
        <f t="shared" ca="1" si="817"/>
        <v>-0.83819864810022005</v>
      </c>
      <c r="I225" s="27">
        <f t="shared" ca="1" si="817"/>
        <v>0.22722673067196728</v>
      </c>
      <c r="J225" s="27">
        <f t="shared" ca="1" si="817"/>
        <v>-0.77505145369864581</v>
      </c>
      <c r="K225" s="27">
        <f t="shared" ca="1" si="817"/>
        <v>-0.77108810195011068</v>
      </c>
      <c r="L225" s="27">
        <f t="shared" ca="1" si="817"/>
        <v>0.33665318393536986</v>
      </c>
      <c r="M225" s="27">
        <f t="shared" ca="1" si="817"/>
        <v>-0.57123158760562298</v>
      </c>
      <c r="N225" s="27">
        <f t="shared" ca="1" si="817"/>
        <v>-3.9293895474246945E-4</v>
      </c>
      <c r="O225" s="27">
        <f t="shared" ca="1" si="817"/>
        <v>-0.21549246543144177</v>
      </c>
      <c r="P225" s="27">
        <f t="shared" ca="1" si="817"/>
        <v>0.62807070533283305</v>
      </c>
      <c r="Q225" s="27">
        <f t="shared" ca="1" si="817"/>
        <v>4.954372067800715E-2</v>
      </c>
      <c r="R225" s="27">
        <f t="shared" ca="1" si="817"/>
        <v>9.9299154584621713E-2</v>
      </c>
      <c r="S225" s="27">
        <f t="shared" ca="1" si="817"/>
        <v>0.50628589474980223</v>
      </c>
      <c r="T225" s="27">
        <f t="shared" ca="1" si="817"/>
        <v>-0.35716514220372458</v>
      </c>
      <c r="U225" s="27">
        <f t="shared" ca="1" si="817"/>
        <v>9.0298441198666646E-2</v>
      </c>
      <c r="V225" s="27">
        <f t="shared" ca="1" si="817"/>
        <v>0.43682175505163129</v>
      </c>
      <c r="W225" s="27">
        <f t="shared" ca="1" si="817"/>
        <v>0.78230824336709459</v>
      </c>
      <c r="X225" s="27">
        <f t="shared" ca="1" si="817"/>
        <v>0.41654554536465155</v>
      </c>
      <c r="Y225" s="27">
        <f t="shared" ca="1" si="817"/>
        <v>0.68874564647739012</v>
      </c>
      <c r="Z225" s="27">
        <f t="shared" ca="1" si="817"/>
        <v>-1.0061950810382894</v>
      </c>
      <c r="AA225" s="27">
        <f t="shared" ca="1" si="817"/>
        <v>0.16659167205294464</v>
      </c>
      <c r="AB225" s="27">
        <f t="shared" ca="1" si="817"/>
        <v>0.74009272519992197</v>
      </c>
      <c r="AC225" s="27">
        <f t="shared" ca="1" si="817"/>
        <v>-0.91743814608282459</v>
      </c>
      <c r="AD225" s="27">
        <f t="shared" ca="1" si="817"/>
        <v>-0.85707338575970227</v>
      </c>
      <c r="AE225" s="27">
        <f t="shared" ca="1" si="817"/>
        <v>0.19904889627235675</v>
      </c>
      <c r="AF225" s="27">
        <f t="shared" ca="1" si="817"/>
        <v>-0.3315126758038292</v>
      </c>
      <c r="AG225" s="27">
        <f t="shared" ca="1" si="817"/>
        <v>-0.31455727711658193</v>
      </c>
      <c r="AH225" s="27">
        <f t="shared" ca="1" si="817"/>
        <v>-0.17189439237307572</v>
      </c>
      <c r="AI225" s="27">
        <f t="shared" ca="1" si="817"/>
        <v>-0.68206920029200868</v>
      </c>
      <c r="AJ225" s="27">
        <f t="shared" ca="1" si="817"/>
        <v>0.65647766449746692</v>
      </c>
      <c r="AK225" s="27">
        <f t="shared" ca="1" si="817"/>
        <v>-0.23746778081412759</v>
      </c>
      <c r="AL225" s="27">
        <f t="shared" ca="1" si="817"/>
        <v>0.93155271062520717</v>
      </c>
      <c r="AM225" s="27">
        <f t="shared" ca="1" si="817"/>
        <v>-0.28130465638694074</v>
      </c>
      <c r="AN225" s="27">
        <f t="shared" ca="1" si="817"/>
        <v>-0.74509277370346061</v>
      </c>
      <c r="AO225" s="27">
        <f t="shared" ca="1" si="817"/>
        <v>-0.61701130861538622</v>
      </c>
      <c r="AP225" s="27">
        <f t="shared" ca="1" si="817"/>
        <v>-0.33405799624426363</v>
      </c>
      <c r="AQ225" s="27">
        <f t="shared" ca="1" si="817"/>
        <v>-0.19208636613729915</v>
      </c>
      <c r="AR225" s="27">
        <f t="shared" ca="1" si="817"/>
        <v>0.12912262698278137</v>
      </c>
      <c r="AS225" s="27">
        <f t="shared" ca="1" si="817"/>
        <v>-0.58153659900785681</v>
      </c>
      <c r="AT225" s="27">
        <f t="shared" ca="1" si="817"/>
        <v>-0.67712252389960925</v>
      </c>
      <c r="AU225" s="27">
        <f t="shared" ca="1" si="817"/>
        <v>0.30947925439835966</v>
      </c>
      <c r="AV225" s="27">
        <f t="shared" ca="1" si="817"/>
        <v>-9.4028142215157401E-2</v>
      </c>
      <c r="AW225" s="27">
        <f t="shared" ca="1" si="817"/>
        <v>-0.52665327607276902</v>
      </c>
      <c r="AX225" s="27">
        <f t="shared" ca="1" si="817"/>
        <v>0.31213788548156013</v>
      </c>
      <c r="AY225" s="27">
        <f t="shared" ca="1" si="817"/>
        <v>-0.9907971901635354</v>
      </c>
      <c r="AZ225" s="27">
        <f t="shared" ca="1" si="817"/>
        <v>0.46065192706203117</v>
      </c>
      <c r="BA225" s="27">
        <f t="shared" ca="1" si="817"/>
        <v>0.80918593649003012</v>
      </c>
      <c r="BB225" s="27">
        <f t="shared" ca="1" si="817"/>
        <v>0.49663218676672483</v>
      </c>
      <c r="BC225" s="27">
        <f t="shared" ca="1" si="817"/>
        <v>0.57480853791037079</v>
      </c>
      <c r="BD225" s="27">
        <f t="shared" ca="1" si="817"/>
        <v>-0.62101514235102162</v>
      </c>
      <c r="BE225" s="27">
        <f t="shared" ca="1" si="817"/>
        <v>-0.16078062884428299</v>
      </c>
      <c r="BF225" s="27">
        <f t="shared" ca="1" si="817"/>
        <v>0.96681290810888931</v>
      </c>
      <c r="BG225" s="27">
        <f t="shared" ca="1" si="817"/>
        <v>-0.90880876298575097</v>
      </c>
      <c r="BH225" s="27">
        <f t="shared" ca="1" si="817"/>
        <v>0.37842674293020523</v>
      </c>
      <c r="BI225" s="27">
        <f t="shared" ca="1" si="817"/>
        <v>0.22706389875677166</v>
      </c>
      <c r="BJ225" s="27">
        <f t="shared" ca="1" si="817"/>
        <v>0.53566764284152513</v>
      </c>
      <c r="BK225" s="27">
        <f t="shared" ca="1" si="817"/>
        <v>-0.17786400985625375</v>
      </c>
      <c r="BL225" s="27">
        <f t="shared" ca="1" si="817"/>
        <v>-0.69237670236150184</v>
      </c>
      <c r="BM225" s="27">
        <f t="shared" ca="1" si="817"/>
        <v>-0.68402615050621407</v>
      </c>
      <c r="BN225" s="27">
        <f t="shared" ca="1" si="817"/>
        <v>-0.56618223670153822</v>
      </c>
      <c r="BO225" s="27">
        <f t="shared" ca="1" si="817"/>
        <v>0.67841758620436765</v>
      </c>
      <c r="BP225" s="27">
        <f t="shared" ca="1" si="817"/>
        <v>-0.23499204838348883</v>
      </c>
      <c r="BQ225" s="27">
        <f t="shared" ca="1" si="817"/>
        <v>0.85054439731287712</v>
      </c>
      <c r="BR225" s="27">
        <f t="shared" ca="1" si="817"/>
        <v>-0.63207202844686483</v>
      </c>
      <c r="BS225" s="27">
        <f t="shared" ref="BS225:ED225" ca="1" si="818">BS40-BS133*LearningRate</f>
        <v>-0.35522610579432906</v>
      </c>
      <c r="BT225" s="27">
        <f t="shared" ca="1" si="818"/>
        <v>-0.8141817353886257</v>
      </c>
      <c r="BU225" s="27">
        <f t="shared" ca="1" si="818"/>
        <v>1.009270751301091</v>
      </c>
      <c r="BV225" s="27">
        <f t="shared" ca="1" si="818"/>
        <v>-0.67429692903403593</v>
      </c>
      <c r="BW225" s="27">
        <f t="shared" ca="1" si="818"/>
        <v>-0.75763602916727191</v>
      </c>
      <c r="BX225" s="27">
        <f t="shared" ca="1" si="818"/>
        <v>-0.32734525313615187</v>
      </c>
      <c r="BY225" s="27">
        <f t="shared" ca="1" si="818"/>
        <v>0.12529546106265577</v>
      </c>
      <c r="BZ225" s="27">
        <f t="shared" ca="1" si="818"/>
        <v>-0.84333507841495292</v>
      </c>
      <c r="CA225" s="27">
        <f t="shared" ca="1" si="818"/>
        <v>-0.52778496435729916</v>
      </c>
      <c r="CB225" s="27">
        <f t="shared" ca="1" si="818"/>
        <v>-0.40547501814610709</v>
      </c>
      <c r="CC225" s="27">
        <f t="shared" ca="1" si="818"/>
        <v>1.9844475883443326E-2</v>
      </c>
      <c r="CD225" s="27">
        <f t="shared" ca="1" si="818"/>
        <v>-0.71470380693772573</v>
      </c>
      <c r="CE225" s="27">
        <f t="shared" ca="1" si="818"/>
        <v>-0.30757473008605773</v>
      </c>
      <c r="CF225" s="27">
        <f t="shared" ca="1" si="818"/>
        <v>0.30921351307964456</v>
      </c>
      <c r="CG225" s="27">
        <f t="shared" ca="1" si="818"/>
        <v>-0.93990095561142417</v>
      </c>
      <c r="CH225" s="27">
        <f t="shared" ca="1" si="818"/>
        <v>-0.54330623745779971</v>
      </c>
      <c r="CI225" s="27">
        <f t="shared" ca="1" si="818"/>
        <v>-0.48635396923748525</v>
      </c>
      <c r="CJ225" s="27">
        <f t="shared" ca="1" si="818"/>
        <v>-3.6141603148304342E-2</v>
      </c>
      <c r="CK225" s="27">
        <f t="shared" ca="1" si="818"/>
        <v>0.68707507465637152</v>
      </c>
      <c r="CL225" s="27">
        <f t="shared" ca="1" si="818"/>
        <v>-0.22130888896091308</v>
      </c>
      <c r="CM225" s="27">
        <f t="shared" ca="1" si="818"/>
        <v>-0.48269516079274238</v>
      </c>
      <c r="CN225" s="27">
        <f t="shared" ca="1" si="818"/>
        <v>-0.10377947782494437</v>
      </c>
      <c r="CO225" s="27">
        <f t="shared" ca="1" si="818"/>
        <v>-0.3713741267448723</v>
      </c>
      <c r="CP225" s="27">
        <f t="shared" ca="1" si="818"/>
        <v>0.81213532901510044</v>
      </c>
      <c r="CQ225" s="27">
        <f t="shared" ca="1" si="818"/>
        <v>-0.1148596177749221</v>
      </c>
      <c r="CR225" s="27">
        <f t="shared" ca="1" si="818"/>
        <v>0.6422849480752616</v>
      </c>
      <c r="CS225" s="27">
        <f t="shared" ca="1" si="818"/>
        <v>9.0829682907039494E-2</v>
      </c>
      <c r="CT225" s="27">
        <f t="shared" ca="1" si="818"/>
        <v>0.33042744029403054</v>
      </c>
      <c r="CU225" s="27">
        <f t="shared" ca="1" si="818"/>
        <v>0.49759189096891188</v>
      </c>
      <c r="CV225" s="27">
        <f t="shared" ca="1" si="818"/>
        <v>0.98883917352195283</v>
      </c>
      <c r="CW225" s="27">
        <f t="shared" ca="1" si="818"/>
        <v>0.92218640316400202</v>
      </c>
      <c r="CX225" s="27">
        <f t="shared" ca="1" si="818"/>
        <v>-0.75168662867057134</v>
      </c>
      <c r="CY225" s="27">
        <f t="shared" ca="1" si="818"/>
        <v>0.73939128246061747</v>
      </c>
      <c r="CZ225" s="27">
        <f t="shared" ca="1" si="818"/>
        <v>0.37888324007425228</v>
      </c>
      <c r="DA225" s="27">
        <f t="shared" ca="1" si="818"/>
        <v>-0.13389413567571662</v>
      </c>
      <c r="DB225" s="27">
        <f t="shared" ca="1" si="818"/>
        <v>0.91889733956983199</v>
      </c>
      <c r="DC225" s="27">
        <f t="shared" ca="1" si="818"/>
        <v>0.86149051103536223</v>
      </c>
      <c r="DD225" s="27">
        <f t="shared" ca="1" si="818"/>
        <v>0.51459193583614682</v>
      </c>
      <c r="DE225" s="27">
        <f t="shared" ca="1" si="818"/>
        <v>-0.26803877790429603</v>
      </c>
      <c r="DF225" s="27">
        <f t="shared" ca="1" si="818"/>
        <v>0.38370577191544197</v>
      </c>
      <c r="DG225" s="27">
        <f t="shared" ca="1" si="818"/>
        <v>-0.62917069671018133</v>
      </c>
      <c r="DH225" s="27">
        <f t="shared" ca="1" si="818"/>
        <v>-0.39404414851974551</v>
      </c>
      <c r="DI225" s="27">
        <f t="shared" ca="1" si="818"/>
        <v>0.36114322917404551</v>
      </c>
      <c r="DJ225" s="27">
        <f t="shared" ca="1" si="818"/>
        <v>-0.35394286510730072</v>
      </c>
      <c r="DK225" s="27">
        <f t="shared" ca="1" si="818"/>
        <v>-0.31369716557713617</v>
      </c>
      <c r="DL225" s="27">
        <f t="shared" ca="1" si="818"/>
        <v>0.34282405463404036</v>
      </c>
      <c r="DM225" s="27">
        <f t="shared" ca="1" si="818"/>
        <v>0.69805207950056536</v>
      </c>
      <c r="DN225" s="27">
        <f t="shared" ca="1" si="818"/>
        <v>-0.81113399833057664</v>
      </c>
      <c r="DO225" s="27">
        <f t="shared" ca="1" si="818"/>
        <v>-0.2275915783664916</v>
      </c>
      <c r="DP225" s="27">
        <f t="shared" ca="1" si="818"/>
        <v>-0.64661655740674873</v>
      </c>
      <c r="DQ225" s="27">
        <f t="shared" ca="1" si="818"/>
        <v>-1.7486962475536113E-4</v>
      </c>
      <c r="DR225" s="27">
        <f t="shared" ca="1" si="818"/>
        <v>-0.16022635469404109</v>
      </c>
      <c r="DS225" s="27">
        <f t="shared" ca="1" si="818"/>
        <v>0.7804096951065258</v>
      </c>
      <c r="DT225" s="27">
        <f t="shared" ca="1" si="818"/>
        <v>-0.32444958388499751</v>
      </c>
      <c r="DU225" s="27">
        <f t="shared" ca="1" si="818"/>
        <v>0.47320058300791407</v>
      </c>
      <c r="DV225" s="27">
        <f t="shared" ca="1" si="818"/>
        <v>0.54573215033670119</v>
      </c>
      <c r="DW225" s="27">
        <f t="shared" ca="1" si="818"/>
        <v>0.77883640850303093</v>
      </c>
      <c r="DX225" s="27">
        <f t="shared" ca="1" si="818"/>
        <v>0.44036294758461958</v>
      </c>
      <c r="DY225" s="27">
        <f t="shared" ca="1" si="818"/>
        <v>0.54309532444699271</v>
      </c>
      <c r="DZ225" s="27">
        <f t="shared" ca="1" si="818"/>
        <v>0.64934361954394038</v>
      </c>
      <c r="EA225" s="27">
        <f t="shared" ca="1" si="818"/>
        <v>1.0364678960992557</v>
      </c>
      <c r="EB225" s="27">
        <f t="shared" ca="1" si="818"/>
        <v>0.97708186946000408</v>
      </c>
      <c r="EC225" s="27">
        <f t="shared" ca="1" si="818"/>
        <v>-0.5380639929729687</v>
      </c>
      <c r="ED225" s="27">
        <f t="shared" ca="1" si="818"/>
        <v>0.34565497477164114</v>
      </c>
      <c r="EE225" s="27">
        <f t="shared" ref="EE225:GP225" ca="1" si="819">EE40-EE133*LearningRate</f>
        <v>-0.72735328391200704</v>
      </c>
      <c r="EF225" s="27">
        <f t="shared" ca="1" si="819"/>
        <v>0.15382698631687078</v>
      </c>
      <c r="EG225" s="27">
        <f t="shared" ca="1" si="819"/>
        <v>0.36840898602439776</v>
      </c>
      <c r="EH225" s="27">
        <f t="shared" ca="1" si="819"/>
        <v>0.13802505022658165</v>
      </c>
      <c r="EI225" s="27">
        <f t="shared" ca="1" si="819"/>
        <v>-0.81166640220246034</v>
      </c>
      <c r="EJ225" s="27">
        <f t="shared" ca="1" si="819"/>
        <v>5.1811597209490946E-2</v>
      </c>
      <c r="EK225" s="27">
        <f t="shared" ca="1" si="819"/>
        <v>0.41319808585832407</v>
      </c>
      <c r="EL225" s="27">
        <f t="shared" ca="1" si="819"/>
        <v>-8.5725606053506487E-2</v>
      </c>
      <c r="EM225" s="27">
        <f t="shared" ca="1" si="819"/>
        <v>-0.21066138518266056</v>
      </c>
      <c r="EN225" s="27">
        <f t="shared" ca="1" si="819"/>
        <v>0.93136971698698701</v>
      </c>
      <c r="EO225" s="27">
        <f t="shared" ca="1" si="819"/>
        <v>-0.80562631045023014</v>
      </c>
      <c r="EP225" s="27">
        <f t="shared" ca="1" si="819"/>
        <v>0.87881574733521528</v>
      </c>
      <c r="EQ225" s="27">
        <f t="shared" ca="1" si="819"/>
        <v>0.14753914716579394</v>
      </c>
      <c r="ER225" s="27">
        <f t="shared" ca="1" si="819"/>
        <v>-7.61874357412404E-2</v>
      </c>
      <c r="ES225" s="27">
        <f t="shared" ca="1" si="819"/>
        <v>8.1726814395899156E-2</v>
      </c>
      <c r="ET225" s="27">
        <f t="shared" ca="1" si="819"/>
        <v>-0.58113462027317087</v>
      </c>
      <c r="EU225" s="27">
        <f t="shared" ca="1" si="819"/>
        <v>-0.70074513551964113</v>
      </c>
      <c r="EV225" s="27">
        <f t="shared" ca="1" si="819"/>
        <v>-1.0012391748243894</v>
      </c>
      <c r="EW225" s="27">
        <f t="shared" ca="1" si="819"/>
        <v>-0.86506073562555919</v>
      </c>
      <c r="EX225" s="27">
        <f t="shared" ca="1" si="819"/>
        <v>0.70044267532942017</v>
      </c>
      <c r="EY225" s="27">
        <f t="shared" ca="1" si="819"/>
        <v>0.14928990988306015</v>
      </c>
      <c r="EZ225" s="27">
        <f t="shared" ca="1" si="819"/>
        <v>-0.17176346147443616</v>
      </c>
      <c r="FA225" s="27">
        <f t="shared" ca="1" si="819"/>
        <v>-0.46544661444649943</v>
      </c>
      <c r="FB225" s="27">
        <f t="shared" ca="1" si="819"/>
        <v>-0.54653555424975608</v>
      </c>
      <c r="FC225" s="27">
        <f t="shared" ca="1" si="819"/>
        <v>-0.62498605823766884</v>
      </c>
      <c r="FD225" s="27">
        <f t="shared" ca="1" si="819"/>
        <v>-0.3089911074854742</v>
      </c>
      <c r="FE225" s="27">
        <f t="shared" ca="1" si="819"/>
        <v>0.2552710299630413</v>
      </c>
      <c r="FF225" s="27">
        <f t="shared" ca="1" si="819"/>
        <v>0.47664446111786857</v>
      </c>
      <c r="FG225" s="27">
        <f t="shared" ca="1" si="819"/>
        <v>0.51101898209886309</v>
      </c>
      <c r="FH225" s="27">
        <f t="shared" ca="1" si="819"/>
        <v>0.91858160107901898</v>
      </c>
      <c r="FI225" s="27">
        <f t="shared" ca="1" si="819"/>
        <v>1.0735837122185774</v>
      </c>
      <c r="FJ225" s="27">
        <f t="shared" ca="1" si="819"/>
        <v>-0.39897104139733081</v>
      </c>
      <c r="FK225" s="27">
        <f t="shared" ca="1" si="819"/>
        <v>-0.56071094163687829</v>
      </c>
      <c r="FL225" s="27">
        <f t="shared" ca="1" si="819"/>
        <v>0.75815380015535383</v>
      </c>
      <c r="FM225" s="27">
        <f t="shared" ca="1" si="819"/>
        <v>0.67863201410302032</v>
      </c>
      <c r="FN225" s="27">
        <f t="shared" ca="1" si="819"/>
        <v>-0.60664325045256873</v>
      </c>
      <c r="FO225" s="27">
        <f t="shared" ca="1" si="819"/>
        <v>0.17988382046168447</v>
      </c>
      <c r="FP225" s="27">
        <f t="shared" ca="1" si="819"/>
        <v>-0.1007413771011865</v>
      </c>
      <c r="FQ225" s="27">
        <f t="shared" ca="1" si="819"/>
        <v>-0.86683713796301842</v>
      </c>
      <c r="FR225" s="27">
        <f t="shared" ca="1" si="819"/>
        <v>-0.73624366348670633</v>
      </c>
      <c r="FS225" s="27">
        <f t="shared" ca="1" si="819"/>
        <v>0.97325510816314809</v>
      </c>
      <c r="FT225" s="27">
        <f t="shared" ca="1" si="819"/>
        <v>-0.87339739877515388</v>
      </c>
      <c r="FU225" s="27">
        <f t="shared" ca="1" si="819"/>
        <v>0.34348042834207698</v>
      </c>
      <c r="FV225" s="27">
        <f t="shared" ca="1" si="819"/>
        <v>-0.2105749111912745</v>
      </c>
      <c r="FW225" s="27">
        <f t="shared" ca="1" si="819"/>
        <v>-0.4485878901923816</v>
      </c>
      <c r="FX225" s="27">
        <f t="shared" ca="1" si="819"/>
        <v>-0.81561181298900498</v>
      </c>
      <c r="FY225" s="27">
        <f t="shared" ca="1" si="819"/>
        <v>0.25340694211731474</v>
      </c>
      <c r="FZ225" s="27">
        <f t="shared" ca="1" si="819"/>
        <v>-0.51383729035169701</v>
      </c>
      <c r="GA225" s="27">
        <f t="shared" ca="1" si="819"/>
        <v>-0.19559530848798345</v>
      </c>
      <c r="GB225" s="27">
        <f t="shared" ca="1" si="819"/>
        <v>-0.87907181906604825</v>
      </c>
      <c r="GC225" s="27">
        <f t="shared" ca="1" si="819"/>
        <v>1.0135561787173692</v>
      </c>
      <c r="GD225" s="27">
        <f t="shared" ca="1" si="819"/>
        <v>1.0128689585202681</v>
      </c>
      <c r="GE225" s="27">
        <f t="shared" ca="1" si="819"/>
        <v>-0.33718629445227755</v>
      </c>
      <c r="GF225" s="27">
        <f t="shared" ca="1" si="819"/>
        <v>0.72320525581994177</v>
      </c>
      <c r="GG225" s="27">
        <f t="shared" ca="1" si="819"/>
        <v>-0.37438227223182025</v>
      </c>
      <c r="GH225" s="27">
        <f t="shared" ca="1" si="819"/>
        <v>-0.39302380215332783</v>
      </c>
      <c r="GI225" s="27">
        <f t="shared" ca="1" si="819"/>
        <v>0.71298817151787997</v>
      </c>
      <c r="GJ225" s="27">
        <f t="shared" ca="1" si="819"/>
        <v>0.24165414404926977</v>
      </c>
      <c r="GK225" s="27">
        <f t="shared" ca="1" si="819"/>
        <v>-0.1613325112870044</v>
      </c>
      <c r="GL225" s="27">
        <f t="shared" ca="1" si="819"/>
        <v>-1.102708720703878E-2</v>
      </c>
      <c r="GM225" s="27">
        <f t="shared" ca="1" si="819"/>
        <v>1.1985132051798202</v>
      </c>
      <c r="GN225" s="27">
        <f t="shared" ca="1" si="819"/>
        <v>0.35994197108850828</v>
      </c>
      <c r="GO225" s="27">
        <f t="shared" ca="1" si="819"/>
        <v>0.62180902059414911</v>
      </c>
      <c r="GP225" s="27">
        <f t="shared" ca="1" si="819"/>
        <v>-0.22109228821236365</v>
      </c>
      <c r="GQ225" s="27">
        <f t="shared" ref="GQ225:JB225" ca="1" si="820">GQ40-GQ133*LearningRate</f>
        <v>-0.32874133053517435</v>
      </c>
      <c r="GR225" s="27">
        <f t="shared" ca="1" si="820"/>
        <v>-0.97993826319240962</v>
      </c>
      <c r="GS225" s="27">
        <f t="shared" ca="1" si="820"/>
        <v>0.55252030323355683</v>
      </c>
      <c r="GT225" s="27">
        <f t="shared" ca="1" si="820"/>
        <v>-0.31772230994478051</v>
      </c>
      <c r="GU225" s="27">
        <f t="shared" ca="1" si="820"/>
        <v>-0.91366245163113347</v>
      </c>
      <c r="GV225" s="27">
        <f t="shared" ca="1" si="820"/>
        <v>-0.20251437538758818</v>
      </c>
      <c r="GW225" s="27">
        <f t="shared" ca="1" si="820"/>
        <v>0.15836617642216919</v>
      </c>
      <c r="GX225" s="27">
        <f t="shared" ca="1" si="820"/>
        <v>-0.56913629422312328</v>
      </c>
      <c r="GY225" s="27">
        <f t="shared" ca="1" si="820"/>
        <v>-0.12269077078356345</v>
      </c>
      <c r="GZ225" s="27">
        <f t="shared" ca="1" si="820"/>
        <v>0.78432875907142907</v>
      </c>
      <c r="HA225" s="27">
        <f t="shared" ca="1" si="820"/>
        <v>0.48999644736748887</v>
      </c>
      <c r="HB225" s="27">
        <f t="shared" ca="1" si="820"/>
        <v>-0.82571159609485845</v>
      </c>
      <c r="HC225" s="27">
        <f t="shared" ca="1" si="820"/>
        <v>0.69497079472563128</v>
      </c>
      <c r="HD225" s="27">
        <f t="shared" ca="1" si="820"/>
        <v>0.3936884210537307</v>
      </c>
      <c r="HE225" s="27">
        <f t="shared" ca="1" si="820"/>
        <v>1.0111296200670068</v>
      </c>
      <c r="HF225" s="27">
        <f t="shared" ca="1" si="820"/>
        <v>0.97627734626246676</v>
      </c>
      <c r="HG225" s="27">
        <f t="shared" ca="1" si="820"/>
        <v>0.60707414983183339</v>
      </c>
      <c r="HH225" s="27">
        <f t="shared" ca="1" si="820"/>
        <v>0.21239438459167281</v>
      </c>
      <c r="HI225" s="27">
        <f t="shared" ca="1" si="820"/>
        <v>-0.3855747858872059</v>
      </c>
      <c r="HJ225" s="27">
        <f t="shared" ca="1" si="820"/>
        <v>0.73364116171761606</v>
      </c>
      <c r="HK225" s="27">
        <f t="shared" ca="1" si="820"/>
        <v>0.26007520235251952</v>
      </c>
      <c r="HL225" s="27">
        <f t="shared" ca="1" si="820"/>
        <v>1.0062152169393865</v>
      </c>
      <c r="HM225" s="27">
        <f t="shared" ca="1" si="820"/>
        <v>-0.65203209930035355</v>
      </c>
      <c r="HN225" s="27">
        <f t="shared" ca="1" si="820"/>
        <v>2.1069033565521655E-2</v>
      </c>
      <c r="HO225" s="27">
        <f t="shared" ca="1" si="820"/>
        <v>-0.31705460078080211</v>
      </c>
      <c r="HP225" s="27">
        <f t="shared" ca="1" si="820"/>
        <v>0.29626338384301121</v>
      </c>
      <c r="HQ225" s="27">
        <f t="shared" ca="1" si="820"/>
        <v>-0.14987226917324101</v>
      </c>
      <c r="HR225" s="27">
        <f t="shared" ca="1" si="820"/>
        <v>0.95874888316788587</v>
      </c>
      <c r="HS225" s="27">
        <f t="shared" ca="1" si="820"/>
        <v>-7.3699381748209836E-2</v>
      </c>
      <c r="HT225" s="27">
        <f t="shared" ca="1" si="820"/>
        <v>0.97139779000718529</v>
      </c>
      <c r="HU225" s="27">
        <f t="shared" ca="1" si="820"/>
        <v>-0.68178927849138538</v>
      </c>
      <c r="HV225" s="27">
        <f t="shared" ca="1" si="820"/>
        <v>-0.35601031016551671</v>
      </c>
      <c r="HW225" s="27">
        <f t="shared" ca="1" si="820"/>
        <v>0.12577341373251985</v>
      </c>
      <c r="HX225" s="27">
        <f t="shared" ca="1" si="820"/>
        <v>-0.36220640323217063</v>
      </c>
      <c r="HY225" s="27">
        <f t="shared" ca="1" si="820"/>
        <v>-0.80182658550340336</v>
      </c>
      <c r="HZ225" s="27">
        <f t="shared" ca="1" si="820"/>
        <v>-0.86674591940167145</v>
      </c>
      <c r="IA225" s="27">
        <f t="shared" ca="1" si="820"/>
        <v>-0.54491664961075958</v>
      </c>
      <c r="IB225" s="27">
        <f t="shared" ca="1" si="820"/>
        <v>1.2838128960045941E-2</v>
      </c>
      <c r="IC225" s="27">
        <f t="shared" ca="1" si="820"/>
        <v>-0.46571879034362412</v>
      </c>
      <c r="ID225" s="27">
        <f t="shared" ca="1" si="820"/>
        <v>0.96839206508517006</v>
      </c>
      <c r="IE225" s="27">
        <f t="shared" ca="1" si="820"/>
        <v>-0.61904247093402354</v>
      </c>
      <c r="IF225" s="27">
        <f t="shared" ca="1" si="820"/>
        <v>-0.66995977045317257</v>
      </c>
      <c r="IG225" s="27">
        <f t="shared" ca="1" si="820"/>
        <v>4.5896687698473278E-2</v>
      </c>
      <c r="IH225" s="27">
        <f t="shared" ca="1" si="820"/>
        <v>0.82502052535174908</v>
      </c>
      <c r="II225" s="27">
        <f t="shared" ca="1" si="820"/>
        <v>-0.75646953084913615</v>
      </c>
      <c r="IJ225" s="27">
        <f t="shared" ca="1" si="820"/>
        <v>0.4890829927844097</v>
      </c>
      <c r="IK225" s="27">
        <f t="shared" ca="1" si="820"/>
        <v>0.46836632751881574</v>
      </c>
      <c r="IL225" s="27">
        <f t="shared" ca="1" si="820"/>
        <v>1.8388274425160007E-2</v>
      </c>
      <c r="IM225" s="27">
        <f t="shared" ca="1" si="820"/>
        <v>1.0198978305400725</v>
      </c>
      <c r="IN225" s="27">
        <f t="shared" ca="1" si="820"/>
        <v>0.53599121718976506</v>
      </c>
      <c r="IO225" s="27">
        <f t="shared" ca="1" si="820"/>
        <v>-0.93026973442142247</v>
      </c>
      <c r="IP225" s="27">
        <f t="shared" ca="1" si="820"/>
        <v>0.25413505628149324</v>
      </c>
      <c r="IQ225" s="27">
        <f t="shared" ca="1" si="820"/>
        <v>-0.18598135410188002</v>
      </c>
      <c r="IR225" s="27">
        <f t="shared" ca="1" si="820"/>
        <v>-0.35246027077637221</v>
      </c>
      <c r="IS225" s="27">
        <f t="shared" ca="1" si="820"/>
        <v>-0.81223373099054852</v>
      </c>
      <c r="IT225" s="27">
        <f t="shared" ca="1" si="820"/>
        <v>-0.3720418118129174</v>
      </c>
      <c r="IU225" s="27">
        <f t="shared" ca="1" si="820"/>
        <v>-0.3829224079753093</v>
      </c>
      <c r="IV225" s="27">
        <f t="shared" ca="1" si="820"/>
        <v>-1.3557609448130531E-2</v>
      </c>
      <c r="IW225" s="27">
        <f t="shared" ca="1" si="820"/>
        <v>0.44244228604555164</v>
      </c>
      <c r="IX225" s="27">
        <f t="shared" ca="1" si="820"/>
        <v>0.3148893542754278</v>
      </c>
      <c r="IY225" s="27">
        <f t="shared" ca="1" si="820"/>
        <v>0.34209466919524306</v>
      </c>
      <c r="IZ225" s="27">
        <f t="shared" ca="1" si="820"/>
        <v>-0.98756973793825387</v>
      </c>
      <c r="JA225" s="27">
        <f t="shared" ca="1" si="820"/>
        <v>0.61834345409638269</v>
      </c>
      <c r="JB225" s="27">
        <f t="shared" ca="1" si="820"/>
        <v>-0.68095618924906653</v>
      </c>
      <c r="JC225" s="27">
        <f t="shared" ref="JC225:LN225" ca="1" si="821">JC40-JC133*LearningRate</f>
        <v>-0.16294405260274622</v>
      </c>
      <c r="JD225" s="27">
        <f t="shared" ca="1" si="821"/>
        <v>0.38086858486583092</v>
      </c>
      <c r="JE225" s="27">
        <f t="shared" ca="1" si="821"/>
        <v>0.26151840605100091</v>
      </c>
      <c r="JF225" s="27">
        <f t="shared" ca="1" si="821"/>
        <v>0.33482945121904995</v>
      </c>
      <c r="JG225" s="27">
        <f t="shared" ca="1" si="821"/>
        <v>-0.88464344912631321</v>
      </c>
      <c r="JH225" s="27">
        <f t="shared" ca="1" si="821"/>
        <v>-0.328367621443098</v>
      </c>
      <c r="JI225" s="27">
        <f t="shared" ca="1" si="821"/>
        <v>-0.93241782720447941</v>
      </c>
      <c r="JJ225" s="27">
        <f t="shared" ca="1" si="821"/>
        <v>0.65007016123602912</v>
      </c>
      <c r="JK225" s="27">
        <f t="shared" ca="1" si="821"/>
        <v>0.19808916089912978</v>
      </c>
      <c r="JL225" s="27">
        <f t="shared" ca="1" si="821"/>
        <v>-0.1318252808496545</v>
      </c>
      <c r="JM225" s="27">
        <f t="shared" ca="1" si="821"/>
        <v>-0.75382332411296848</v>
      </c>
      <c r="JN225" s="27">
        <f t="shared" ca="1" si="821"/>
        <v>-0.8624321816498326</v>
      </c>
      <c r="JO225" s="27">
        <f t="shared" ca="1" si="821"/>
        <v>0.79517649176758654</v>
      </c>
      <c r="JP225" s="27">
        <f t="shared" ca="1" si="821"/>
        <v>0.50690804043730309</v>
      </c>
      <c r="JQ225" s="27">
        <f t="shared" ca="1" si="821"/>
        <v>0.25844402499972408</v>
      </c>
      <c r="JR225" s="27">
        <f t="shared" ca="1" si="821"/>
        <v>-0.48273434341512356</v>
      </c>
      <c r="JS225" s="27">
        <f t="shared" ca="1" si="821"/>
        <v>-0.50724318426543713</v>
      </c>
      <c r="JT225" s="27">
        <f t="shared" ca="1" si="821"/>
        <v>-0.29546406925306418</v>
      </c>
      <c r="JU225" s="27">
        <f t="shared" ca="1" si="821"/>
        <v>-0.32070251015274354</v>
      </c>
      <c r="JV225" s="27">
        <f t="shared" ca="1" si="821"/>
        <v>0.52131276093790357</v>
      </c>
      <c r="JW225" s="27">
        <f t="shared" ca="1" si="821"/>
        <v>0.39215161866199744</v>
      </c>
      <c r="JX225" s="27">
        <f t="shared" ca="1" si="821"/>
        <v>-0.77911331224575409</v>
      </c>
      <c r="JY225" s="27">
        <f t="shared" ca="1" si="821"/>
        <v>-0.28843717038133465</v>
      </c>
      <c r="JZ225" s="27">
        <f t="shared" ca="1" si="821"/>
        <v>-0.38526074732752574</v>
      </c>
      <c r="KA225" s="27">
        <f t="shared" ca="1" si="821"/>
        <v>0.13160762299601089</v>
      </c>
      <c r="KB225" s="27">
        <f t="shared" ca="1" si="821"/>
        <v>0.72175954063387082</v>
      </c>
      <c r="KC225" s="27">
        <f t="shared" ca="1" si="821"/>
        <v>0.77346202055724933</v>
      </c>
      <c r="KD225" s="27">
        <f t="shared" ca="1" si="821"/>
        <v>-0.75250304189457895</v>
      </c>
      <c r="KE225" s="27">
        <f t="shared" ca="1" si="821"/>
        <v>-0.14105227428033523</v>
      </c>
      <c r="KF225" s="27">
        <f t="shared" ca="1" si="821"/>
        <v>0.27907305174645425</v>
      </c>
      <c r="KG225" s="27">
        <f t="shared" ca="1" si="821"/>
        <v>0.24102295386226694</v>
      </c>
      <c r="KH225" s="27">
        <f t="shared" ca="1" si="821"/>
        <v>-0.91251406600175244</v>
      </c>
      <c r="KI225" s="27">
        <f t="shared" ca="1" si="821"/>
        <v>-0.43447584181594412</v>
      </c>
      <c r="KJ225" s="27">
        <f t="shared" ca="1" si="821"/>
        <v>-0.40539711397778888</v>
      </c>
      <c r="KK225" s="27">
        <f t="shared" ca="1" si="821"/>
        <v>-0.35592123174953944</v>
      </c>
      <c r="KL225" s="27">
        <f t="shared" ca="1" si="821"/>
        <v>-0.72833576384587739</v>
      </c>
      <c r="KM225" s="27">
        <f t="shared" ca="1" si="821"/>
        <v>7.2091857551072631E-3</v>
      </c>
      <c r="KN225" s="27">
        <f t="shared" ca="1" si="821"/>
        <v>6.762872189990668E-2</v>
      </c>
      <c r="KO225" s="27">
        <f t="shared" ca="1" si="821"/>
        <v>0.65481579544772206</v>
      </c>
      <c r="KP225" s="27">
        <f t="shared" ca="1" si="821"/>
        <v>-0.15399259881036989</v>
      </c>
      <c r="KQ225" s="27">
        <f t="shared" ca="1" si="821"/>
        <v>-0.29024473926600625</v>
      </c>
      <c r="KR225" s="27">
        <f t="shared" ca="1" si="821"/>
        <v>0.27852142672556462</v>
      </c>
      <c r="KS225" s="27">
        <f t="shared" ca="1" si="821"/>
        <v>-9.330136869968253E-2</v>
      </c>
      <c r="KT225" s="27">
        <f t="shared" ca="1" si="821"/>
        <v>-0.79921088567076759</v>
      </c>
      <c r="KU225" s="27">
        <f t="shared" ca="1" si="821"/>
        <v>-0.64348349370258762</v>
      </c>
      <c r="KV225" s="27">
        <f t="shared" ca="1" si="821"/>
        <v>-5.5137466506193994E-3</v>
      </c>
      <c r="KW225" s="27">
        <f t="shared" ca="1" si="821"/>
        <v>-0.92578958058994676</v>
      </c>
      <c r="KX225" s="27">
        <f t="shared" ca="1" si="821"/>
        <v>4.5621664700679597E-2</v>
      </c>
      <c r="KY225" s="27">
        <f t="shared" ca="1" si="821"/>
        <v>0.18717808124411031</v>
      </c>
      <c r="KZ225" s="27">
        <f t="shared" ca="1" si="821"/>
        <v>0.24415066806020314</v>
      </c>
      <c r="LA225" s="27">
        <f t="shared" ca="1" si="821"/>
        <v>0.4254594914263134</v>
      </c>
      <c r="LB225" s="27">
        <f t="shared" ca="1" si="821"/>
        <v>-0.29663149303617647</v>
      </c>
      <c r="LC225" s="27">
        <f t="shared" ca="1" si="821"/>
        <v>-0.45486453986899905</v>
      </c>
      <c r="LD225" s="27">
        <f t="shared" ca="1" si="821"/>
        <v>0.51462852370895729</v>
      </c>
      <c r="LE225" s="27">
        <f t="shared" ca="1" si="821"/>
        <v>0.73268516853275978</v>
      </c>
      <c r="LF225" s="27">
        <f t="shared" ca="1" si="821"/>
        <v>-0.87709630909051173</v>
      </c>
      <c r="LG225" s="27">
        <f t="shared" ca="1" si="821"/>
        <v>-0.18137206048502935</v>
      </c>
      <c r="LH225" s="27">
        <f t="shared" ca="1" si="821"/>
        <v>0.27391823997692666</v>
      </c>
      <c r="LI225" s="27">
        <f t="shared" ca="1" si="821"/>
        <v>-0.65376340888989615</v>
      </c>
      <c r="LJ225" s="27">
        <f t="shared" ca="1" si="821"/>
        <v>-4.8505289270627541E-2</v>
      </c>
      <c r="LK225" s="27">
        <f t="shared" ca="1" si="821"/>
        <v>0.22518297582150296</v>
      </c>
      <c r="LL225" s="27">
        <f t="shared" ca="1" si="821"/>
        <v>-0.57922604028383851</v>
      </c>
      <c r="LM225" s="27">
        <f t="shared" ca="1" si="821"/>
        <v>-0.21089633868997693</v>
      </c>
      <c r="LN225" s="27">
        <f t="shared" ca="1" si="821"/>
        <v>-0.81669596767564345</v>
      </c>
      <c r="LO225" s="27">
        <f t="shared" ref="LO225:NZ225" ca="1" si="822">LO40-LO133*LearningRate</f>
        <v>-0.6838331870460862</v>
      </c>
      <c r="LP225" s="27">
        <f t="shared" ca="1" si="822"/>
        <v>2.9957102458609993E-2</v>
      </c>
      <c r="LQ225" s="27">
        <f t="shared" ca="1" si="822"/>
        <v>-0.19675792930845992</v>
      </c>
      <c r="LR225" s="27">
        <f t="shared" ca="1" si="822"/>
        <v>-0.8928780098986544</v>
      </c>
      <c r="LS225" s="27">
        <f t="shared" ca="1" si="822"/>
        <v>-0.70857592378917977</v>
      </c>
      <c r="LT225" s="27">
        <f t="shared" ca="1" si="822"/>
        <v>-0.43401448475979326</v>
      </c>
      <c r="LU225" s="27">
        <f t="shared" ca="1" si="822"/>
        <v>-0.47779925601466039</v>
      </c>
      <c r="LV225" s="27">
        <f t="shared" ca="1" si="822"/>
        <v>-1.0821978100919878</v>
      </c>
      <c r="LW225" s="27">
        <f t="shared" ca="1" si="822"/>
        <v>-1.0153788471582619</v>
      </c>
      <c r="LX225" s="27">
        <f t="shared" ca="1" si="822"/>
        <v>-1.1072144853100092</v>
      </c>
      <c r="LY225" s="27">
        <f t="shared" ca="1" si="822"/>
        <v>-0.81808739866226232</v>
      </c>
      <c r="LZ225" s="27">
        <f t="shared" ca="1" si="822"/>
        <v>-1.0411412635803232</v>
      </c>
      <c r="MA225" s="27">
        <f t="shared" ca="1" si="822"/>
        <v>0.2158182349009557</v>
      </c>
      <c r="MB225" s="27">
        <f t="shared" ca="1" si="822"/>
        <v>0.45551870604295441</v>
      </c>
      <c r="MC225" s="27">
        <f t="shared" ca="1" si="822"/>
        <v>0.19844357189929598</v>
      </c>
      <c r="MD225" s="27">
        <f t="shared" ca="1" si="822"/>
        <v>0.50642186831769054</v>
      </c>
      <c r="ME225" s="27">
        <f t="shared" ca="1" si="822"/>
        <v>-0.91778278316447792</v>
      </c>
      <c r="MF225" s="27">
        <f t="shared" ca="1" si="822"/>
        <v>0.44721302300689808</v>
      </c>
      <c r="MG225" s="27">
        <f t="shared" ca="1" si="822"/>
        <v>-0.928659585256704</v>
      </c>
      <c r="MH225" s="27">
        <f t="shared" ca="1" si="822"/>
        <v>0.24535100612900665</v>
      </c>
      <c r="MI225" s="27">
        <f t="shared" ca="1" si="822"/>
        <v>0.1207779848105348</v>
      </c>
      <c r="MJ225" s="27">
        <f t="shared" ca="1" si="822"/>
        <v>0.48881361637520998</v>
      </c>
      <c r="MK225" s="27">
        <f t="shared" ca="1" si="822"/>
        <v>-1.0011430697473274</v>
      </c>
      <c r="ML225" s="27">
        <f t="shared" ca="1" si="822"/>
        <v>-0.5200592780235691</v>
      </c>
      <c r="MM225" s="27">
        <f t="shared" ca="1" si="822"/>
        <v>-0.44079194999145682</v>
      </c>
      <c r="MN225" s="27">
        <f t="shared" ca="1" si="822"/>
        <v>-1.1671423629821274</v>
      </c>
      <c r="MO225" s="27">
        <f t="shared" ca="1" si="822"/>
        <v>-0.11228035954605826</v>
      </c>
      <c r="MP225" s="27">
        <f t="shared" ca="1" si="822"/>
        <v>-1.0908195584235121</v>
      </c>
      <c r="MQ225" s="27">
        <f t="shared" ca="1" si="822"/>
        <v>-0.15996523054673908</v>
      </c>
      <c r="MR225" s="27">
        <f t="shared" ca="1" si="822"/>
        <v>-1.0611181204887654</v>
      </c>
      <c r="MS225" s="27">
        <f t="shared" ca="1" si="822"/>
        <v>0.72019438890890819</v>
      </c>
      <c r="MT225" s="27">
        <f t="shared" ca="1" si="822"/>
        <v>-0.90764720991083603</v>
      </c>
      <c r="MU225" s="27">
        <f t="shared" ca="1" si="822"/>
        <v>-0.83473489223761843</v>
      </c>
      <c r="MV225" s="27">
        <f t="shared" ca="1" si="822"/>
        <v>-0.21714011529239471</v>
      </c>
      <c r="MW225" s="27">
        <f t="shared" ca="1" si="822"/>
        <v>-1.1907348649674736</v>
      </c>
      <c r="MX225" s="27">
        <f t="shared" ca="1" si="822"/>
        <v>0.15454118406414744</v>
      </c>
      <c r="MY225" s="27">
        <f t="shared" ca="1" si="822"/>
        <v>4.7402711819237026E-2</v>
      </c>
      <c r="MZ225" s="27">
        <f t="shared" ca="1" si="822"/>
        <v>1.0040672555892982E-3</v>
      </c>
      <c r="NA225" s="27">
        <f t="shared" ca="1" si="822"/>
        <v>-0.21584897946642093</v>
      </c>
      <c r="NB225" s="27">
        <f t="shared" ca="1" si="822"/>
        <v>-0.62121353586938211</v>
      </c>
      <c r="NC225" s="27">
        <f t="shared" ca="1" si="822"/>
        <v>-0.99376825317670359</v>
      </c>
      <c r="ND225" s="27">
        <f t="shared" ca="1" si="822"/>
        <v>-4.3275415637055925E-3</v>
      </c>
      <c r="NE225" s="27">
        <f t="shared" ca="1" si="822"/>
        <v>-9.3504149816651394E-2</v>
      </c>
      <c r="NF225" s="27">
        <f t="shared" ca="1" si="822"/>
        <v>0.72558143776179007</v>
      </c>
      <c r="NG225" s="27">
        <f t="shared" ca="1" si="822"/>
        <v>0.52394623500707926</v>
      </c>
      <c r="NH225" s="27">
        <f t="shared" ca="1" si="822"/>
        <v>0.90894636102393833</v>
      </c>
      <c r="NI225" s="27">
        <f t="shared" ca="1" si="822"/>
        <v>-0.29775955748740757</v>
      </c>
      <c r="NJ225" s="27">
        <f t="shared" ca="1" si="822"/>
        <v>0.2558272292989488</v>
      </c>
      <c r="NK225" s="27">
        <f t="shared" ca="1" si="822"/>
        <v>0.59330030530472366</v>
      </c>
      <c r="NL225" s="27">
        <f t="shared" ca="1" si="822"/>
        <v>0.54707454734432681</v>
      </c>
      <c r="NM225" s="27">
        <f t="shared" ca="1" si="822"/>
        <v>-0.29550178049069842</v>
      </c>
      <c r="NN225" s="27">
        <f t="shared" ca="1" si="822"/>
        <v>0.12236770786796915</v>
      </c>
      <c r="NO225" s="27">
        <f t="shared" ca="1" si="822"/>
        <v>-0.87064946948977118</v>
      </c>
      <c r="NP225" s="27">
        <f t="shared" ca="1" si="822"/>
        <v>0.10783725010744458</v>
      </c>
      <c r="NQ225" s="27">
        <f t="shared" ca="1" si="822"/>
        <v>-0.86846884110566236</v>
      </c>
      <c r="NR225" s="27">
        <f t="shared" ca="1" si="822"/>
        <v>0.19346676410743521</v>
      </c>
      <c r="NS225" s="27">
        <f t="shared" ca="1" si="822"/>
        <v>-0.61414935193650477</v>
      </c>
      <c r="NT225" s="27">
        <f t="shared" ca="1" si="822"/>
        <v>-0.16179473276129294</v>
      </c>
      <c r="NU225" s="27">
        <f t="shared" ca="1" si="822"/>
        <v>-0.43075529348031877</v>
      </c>
      <c r="NV225" s="27">
        <f t="shared" ca="1" si="822"/>
        <v>-0.96652375340660635</v>
      </c>
      <c r="NW225" s="27">
        <f t="shared" ca="1" si="822"/>
        <v>0.13102506405433845</v>
      </c>
      <c r="NX225" s="27">
        <f t="shared" ca="1" si="822"/>
        <v>-0.75233730906974683</v>
      </c>
      <c r="NY225" s="27">
        <f t="shared" ca="1" si="822"/>
        <v>-0.43663097888364522</v>
      </c>
      <c r="NZ225" s="27">
        <f t="shared" ca="1" si="822"/>
        <v>0.52648649374347689</v>
      </c>
      <c r="OA225" s="27">
        <f t="shared" ref="OA225:QL225" ca="1" si="823">OA40-OA133*LearningRate</f>
        <v>-0.82413065407175401</v>
      </c>
      <c r="OB225" s="27">
        <f t="shared" ca="1" si="823"/>
        <v>-0.35515564360824331</v>
      </c>
      <c r="OC225" s="27">
        <f t="shared" ca="1" si="823"/>
        <v>0.24853490442464909</v>
      </c>
      <c r="OD225" s="27">
        <f t="shared" ca="1" si="823"/>
        <v>0.58079056904395754</v>
      </c>
      <c r="OE225" s="27">
        <f t="shared" ca="1" si="823"/>
        <v>0.55787363188605188</v>
      </c>
      <c r="OF225" s="27">
        <f t="shared" ca="1" si="823"/>
        <v>5.720301867496793E-2</v>
      </c>
      <c r="OG225" s="27">
        <f t="shared" ca="1" si="823"/>
        <v>0.12867612002799031</v>
      </c>
      <c r="OH225" s="27">
        <f t="shared" ca="1" si="823"/>
        <v>-0.66606645795452246</v>
      </c>
      <c r="OI225" s="27">
        <f t="shared" ca="1" si="823"/>
        <v>9.5497320045499018E-2</v>
      </c>
      <c r="OJ225" s="27">
        <f t="shared" ca="1" si="823"/>
        <v>-0.63867533478119054</v>
      </c>
      <c r="OK225" s="27">
        <f t="shared" ca="1" si="823"/>
        <v>0.28611201011072945</v>
      </c>
      <c r="OL225" s="27">
        <f t="shared" ca="1" si="823"/>
        <v>-0.30182627024034581</v>
      </c>
      <c r="OM225" s="27">
        <f t="shared" ca="1" si="823"/>
        <v>0.25128647646223273</v>
      </c>
      <c r="ON225" s="27">
        <f t="shared" ca="1" si="823"/>
        <v>-5.0140960359941256E-2</v>
      </c>
      <c r="OO225" s="27">
        <f t="shared" ca="1" si="823"/>
        <v>-0.81127168810720596</v>
      </c>
      <c r="OP225" s="27">
        <f t="shared" ca="1" si="823"/>
        <v>-0.34575345161204168</v>
      </c>
      <c r="OQ225" s="27">
        <f t="shared" ca="1" si="823"/>
        <v>-0.31387211069647336</v>
      </c>
      <c r="OR225" s="27">
        <f t="shared" ca="1" si="823"/>
        <v>0.515581727452747</v>
      </c>
      <c r="OS225" s="27">
        <f t="shared" ca="1" si="823"/>
        <v>0.27805405743889017</v>
      </c>
      <c r="OT225" s="27">
        <f t="shared" ca="1" si="823"/>
        <v>0.7716214973357528</v>
      </c>
      <c r="OU225" s="27">
        <f t="shared" ca="1" si="823"/>
        <v>-0.19374938267530381</v>
      </c>
      <c r="OV225" s="27">
        <f t="shared" ca="1" si="823"/>
        <v>0.63446997656084203</v>
      </c>
      <c r="OW225" s="27">
        <f t="shared" ca="1" si="823"/>
        <v>-0.36248284483408011</v>
      </c>
      <c r="OX225" s="27">
        <f t="shared" ca="1" si="823"/>
        <v>0.46603593809424304</v>
      </c>
      <c r="OY225" s="27">
        <f t="shared" ca="1" si="823"/>
        <v>-0.45304012882995803</v>
      </c>
      <c r="OZ225" s="27">
        <f t="shared" ca="1" si="823"/>
        <v>-1.0156528617150871</v>
      </c>
      <c r="PA225" s="27">
        <f t="shared" ca="1" si="823"/>
        <v>0.44184116797774586</v>
      </c>
      <c r="PB225" s="27">
        <f t="shared" ca="1" si="823"/>
        <v>0.3441906123559671</v>
      </c>
      <c r="PC225" s="27">
        <f t="shared" ca="1" si="823"/>
        <v>-6.0979825192295382E-2</v>
      </c>
      <c r="PD225" s="27">
        <f t="shared" ca="1" si="823"/>
        <v>-0.18754293752431833</v>
      </c>
      <c r="PE225" s="27">
        <f t="shared" ca="1" si="823"/>
        <v>-0.16953698717540555</v>
      </c>
      <c r="PF225" s="27">
        <f t="shared" ca="1" si="823"/>
        <v>-3.0660796090410964E-2</v>
      </c>
      <c r="PG225" s="27">
        <f t="shared" ca="1" si="823"/>
        <v>0.81176719478497616</v>
      </c>
      <c r="PH225" s="27">
        <f t="shared" ca="1" si="823"/>
        <v>-0.36646051299241988</v>
      </c>
      <c r="PI225" s="27">
        <f t="shared" ca="1" si="823"/>
        <v>0.92333522430503068</v>
      </c>
      <c r="PJ225" s="27">
        <f t="shared" ca="1" si="823"/>
        <v>-0.71283310177722214</v>
      </c>
      <c r="PK225" s="27">
        <f t="shared" ca="1" si="823"/>
        <v>0.59129742896857762</v>
      </c>
      <c r="PL225" s="27">
        <f t="shared" ca="1" si="823"/>
        <v>0.64048334491124248</v>
      </c>
      <c r="PM225" s="27">
        <f t="shared" ca="1" si="823"/>
        <v>0.53321496175169492</v>
      </c>
      <c r="PN225" s="27">
        <f t="shared" ca="1" si="823"/>
        <v>0.12434739474055449</v>
      </c>
      <c r="PO225" s="27">
        <f t="shared" ca="1" si="823"/>
        <v>-0.54527434962234034</v>
      </c>
      <c r="PP225" s="27">
        <f t="shared" ca="1" si="823"/>
        <v>-0.23333831599126617</v>
      </c>
      <c r="PQ225" s="27">
        <f t="shared" ca="1" si="823"/>
        <v>-0.35167264353731359</v>
      </c>
      <c r="PR225" s="27">
        <f t="shared" ca="1" si="823"/>
        <v>0.50845954747055766</v>
      </c>
      <c r="PS225" s="27">
        <f t="shared" ca="1" si="823"/>
        <v>0.80073802489314272</v>
      </c>
      <c r="PT225" s="27">
        <f t="shared" ca="1" si="823"/>
        <v>0.14534282108010793</v>
      </c>
      <c r="PU225" s="27">
        <f t="shared" ca="1" si="823"/>
        <v>-0.86487284389828534</v>
      </c>
      <c r="PV225" s="27">
        <f t="shared" ca="1" si="823"/>
        <v>0.35444642207125637</v>
      </c>
      <c r="PW225" s="27">
        <f t="shared" ca="1" si="823"/>
        <v>0.42042912107735708</v>
      </c>
      <c r="PX225" s="27">
        <f t="shared" ca="1" si="823"/>
        <v>0.49910815093714123</v>
      </c>
      <c r="PY225" s="27">
        <f t="shared" ca="1" si="823"/>
        <v>-0.34008355921408567</v>
      </c>
      <c r="PZ225" s="27">
        <f t="shared" ca="1" si="823"/>
        <v>-0.74655348571470415</v>
      </c>
      <c r="QA225" s="27">
        <f t="shared" ca="1" si="823"/>
        <v>0.47089302328248911</v>
      </c>
      <c r="QB225" s="27">
        <f t="shared" ca="1" si="823"/>
        <v>0.41301088897220872</v>
      </c>
      <c r="QC225" s="27">
        <f t="shared" ca="1" si="823"/>
        <v>0.59756011993815839</v>
      </c>
      <c r="QD225" s="27">
        <f t="shared" ca="1" si="823"/>
        <v>-1.0289593580972909</v>
      </c>
      <c r="QE225" s="27">
        <f t="shared" ca="1" si="823"/>
        <v>-0.53146893664036576</v>
      </c>
      <c r="QF225" s="27">
        <f t="shared" ca="1" si="823"/>
        <v>0.25425524514204012</v>
      </c>
      <c r="QG225" s="27">
        <f t="shared" ca="1" si="823"/>
        <v>-0.92617388359860942</v>
      </c>
      <c r="QH225" s="27">
        <f t="shared" ca="1" si="823"/>
        <v>0.10118584875979383</v>
      </c>
      <c r="QI225" s="27">
        <f t="shared" ca="1" si="823"/>
        <v>-0.2506704214294595</v>
      </c>
      <c r="QJ225" s="27">
        <f t="shared" ca="1" si="823"/>
        <v>0.51018818807465705</v>
      </c>
      <c r="QK225" s="27">
        <f t="shared" ca="1" si="823"/>
        <v>0.86782240081859863</v>
      </c>
      <c r="QL225" s="27">
        <f t="shared" ca="1" si="823"/>
        <v>0.77806424412304798</v>
      </c>
      <c r="QM225" s="27">
        <f t="shared" ref="QM225:SX225" ca="1" si="824">QM40-QM133*LearningRate</f>
        <v>0.3775757962364738</v>
      </c>
      <c r="QN225" s="27">
        <f t="shared" ca="1" si="824"/>
        <v>0.86978348493801116</v>
      </c>
      <c r="QO225" s="27">
        <f t="shared" ca="1" si="824"/>
        <v>0.46370458029785694</v>
      </c>
      <c r="QP225" s="27">
        <f t="shared" ca="1" si="824"/>
        <v>0.6013955691857914</v>
      </c>
      <c r="QQ225" s="27">
        <f t="shared" ca="1" si="824"/>
        <v>-5.4772422424580344E-2</v>
      </c>
      <c r="QR225" s="27">
        <f t="shared" ca="1" si="824"/>
        <v>-0.65686264184221443</v>
      </c>
      <c r="QS225" s="27">
        <f t="shared" ca="1" si="824"/>
        <v>0.44264444560679178</v>
      </c>
      <c r="QT225" s="27">
        <f t="shared" ca="1" si="824"/>
        <v>-0.69701980322600643</v>
      </c>
      <c r="QU225" s="27">
        <f t="shared" ca="1" si="824"/>
        <v>-1.0931564909067828</v>
      </c>
      <c r="QV225" s="27">
        <f t="shared" ca="1" si="824"/>
        <v>-0.21201355540417066</v>
      </c>
      <c r="QW225" s="27">
        <f t="shared" ca="1" si="824"/>
        <v>0.20050335887686929</v>
      </c>
      <c r="QX225" s="27">
        <f t="shared" ca="1" si="824"/>
        <v>-0.43845897556976304</v>
      </c>
      <c r="QY225" s="27">
        <f t="shared" ca="1" si="824"/>
        <v>1.0330590245759834</v>
      </c>
      <c r="QZ225" s="27">
        <f t="shared" ca="1" si="824"/>
        <v>1.2039725603847382</v>
      </c>
      <c r="RA225" s="27">
        <f t="shared" ca="1" si="824"/>
        <v>-0.31612707457001138</v>
      </c>
      <c r="RB225" s="27">
        <f t="shared" ca="1" si="824"/>
        <v>-0.1891002429854389</v>
      </c>
      <c r="RC225" s="27">
        <f t="shared" ca="1" si="824"/>
        <v>-7.7275162774747413E-2</v>
      </c>
      <c r="RD225" s="27">
        <f t="shared" ca="1" si="824"/>
        <v>-0.31799171821966388</v>
      </c>
      <c r="RE225" s="27">
        <f t="shared" ca="1" si="824"/>
        <v>0.57334877474131873</v>
      </c>
      <c r="RF225" s="27">
        <f t="shared" ca="1" si="824"/>
        <v>-0.82064970537112403</v>
      </c>
      <c r="RG225" s="27">
        <f t="shared" ca="1" si="824"/>
        <v>-0.15791514949605032</v>
      </c>
      <c r="RH225" s="27">
        <f t="shared" ca="1" si="824"/>
        <v>0.6817598815722149</v>
      </c>
      <c r="RI225" s="27">
        <f t="shared" ca="1" si="824"/>
        <v>0.8478696854773573</v>
      </c>
      <c r="RJ225" s="27">
        <f t="shared" ca="1" si="824"/>
        <v>-0.68268309524055326</v>
      </c>
      <c r="RK225" s="27">
        <f t="shared" ca="1" si="824"/>
        <v>-5.9914167469737559E-2</v>
      </c>
      <c r="RL225" s="27">
        <f t="shared" ca="1" si="824"/>
        <v>4.8586996464866118E-2</v>
      </c>
      <c r="RM225" s="27">
        <f t="shared" ca="1" si="824"/>
        <v>0.28891643766182384</v>
      </c>
      <c r="RN225" s="27">
        <f t="shared" ca="1" si="824"/>
        <v>-4.6967583150541309E-2</v>
      </c>
      <c r="RO225" s="27">
        <f t="shared" ca="1" si="824"/>
        <v>-0.18402590662835841</v>
      </c>
      <c r="RP225" s="27">
        <f t="shared" ca="1" si="824"/>
        <v>-0.73303909976961112</v>
      </c>
      <c r="RQ225" s="27">
        <f t="shared" ca="1" si="824"/>
        <v>-0.22074289546547829</v>
      </c>
      <c r="RR225" s="27">
        <f t="shared" ca="1" si="824"/>
        <v>-0.19191884103294088</v>
      </c>
      <c r="RS225" s="27">
        <f t="shared" ca="1" si="824"/>
        <v>0.34461442138414872</v>
      </c>
      <c r="RT225" s="27">
        <f t="shared" ca="1" si="824"/>
        <v>0.87767024177762887</v>
      </c>
      <c r="RU225" s="27">
        <f t="shared" ca="1" si="824"/>
        <v>0.20754619755104528</v>
      </c>
      <c r="RV225" s="27">
        <f t="shared" ca="1" si="824"/>
        <v>-0.79517433832028028</v>
      </c>
      <c r="RW225" s="27">
        <f t="shared" ca="1" si="824"/>
        <v>0.54177336414368471</v>
      </c>
      <c r="RX225" s="27">
        <f t="shared" ca="1" si="824"/>
        <v>-0.61711025669812025</v>
      </c>
      <c r="RY225" s="27">
        <f t="shared" ca="1" si="824"/>
        <v>0.31502928735995656</v>
      </c>
      <c r="RZ225" s="27">
        <f t="shared" ca="1" si="824"/>
        <v>-0.59554535017390076</v>
      </c>
      <c r="SA225" s="27">
        <f t="shared" ca="1" si="824"/>
        <v>-0.41314621711507732</v>
      </c>
      <c r="SB225" s="27">
        <f t="shared" ca="1" si="824"/>
        <v>1.3098746065194999</v>
      </c>
      <c r="SC225" s="27">
        <f t="shared" ca="1" si="824"/>
        <v>-0.50919822261109027</v>
      </c>
      <c r="SD225" s="27">
        <f t="shared" ca="1" si="824"/>
        <v>6.6340243481863251E-2</v>
      </c>
      <c r="SE225" s="27">
        <f t="shared" ca="1" si="824"/>
        <v>0.88369913907252562</v>
      </c>
      <c r="SF225" s="27">
        <f t="shared" ca="1" si="824"/>
        <v>-0.25289327568497794</v>
      </c>
      <c r="SG225" s="27">
        <f t="shared" ca="1" si="824"/>
        <v>-0.70509788997003731</v>
      </c>
      <c r="SH225" s="27">
        <f t="shared" ca="1" si="824"/>
        <v>0.65090085299642986</v>
      </c>
      <c r="SI225" s="27">
        <f t="shared" ca="1" si="824"/>
        <v>0.32829864848781876</v>
      </c>
      <c r="SJ225" s="27">
        <f t="shared" ca="1" si="824"/>
        <v>-0.5949924965191894</v>
      </c>
      <c r="SK225" s="27">
        <f t="shared" ca="1" si="824"/>
        <v>-0.22122486656177348</v>
      </c>
      <c r="SL225" s="27">
        <f t="shared" ca="1" si="824"/>
        <v>0.69653335790003312</v>
      </c>
      <c r="SM225" s="27">
        <f t="shared" ca="1" si="824"/>
        <v>0.6243353957604727</v>
      </c>
      <c r="SN225" s="27">
        <f t="shared" ca="1" si="824"/>
        <v>-0.35749187716195324</v>
      </c>
      <c r="SO225" s="27">
        <f t="shared" ca="1" si="824"/>
        <v>0.37368933855237391</v>
      </c>
      <c r="SP225" s="27">
        <f t="shared" ca="1" si="824"/>
        <v>3.979804634831198E-2</v>
      </c>
      <c r="SQ225" s="27">
        <f t="shared" ca="1" si="824"/>
        <v>-0.56875764861797051</v>
      </c>
      <c r="SR225" s="27">
        <f t="shared" ca="1" si="824"/>
        <v>-0.24122829014663386</v>
      </c>
      <c r="SS225" s="27">
        <f t="shared" ca="1" si="824"/>
        <v>1.9046773072921536E-2</v>
      </c>
      <c r="ST225" s="27">
        <f t="shared" ca="1" si="824"/>
        <v>0.25774032910761679</v>
      </c>
      <c r="SU225" s="27">
        <f t="shared" ca="1" si="824"/>
        <v>0.5212406847899751</v>
      </c>
      <c r="SV225" s="27">
        <f t="shared" ca="1" si="824"/>
        <v>0.1061390433920877</v>
      </c>
      <c r="SW225" s="27">
        <f t="shared" ca="1" si="824"/>
        <v>1.0459681957942202</v>
      </c>
      <c r="SX225" s="27">
        <f t="shared" ca="1" si="824"/>
        <v>0.81724167007280035</v>
      </c>
      <c r="SY225" s="27">
        <f t="shared" ref="SY225:VJ225" ca="1" si="825">SY40-SY133*LearningRate</f>
        <v>-0.26758181743711396</v>
      </c>
      <c r="SZ225" s="27">
        <f t="shared" ca="1" si="825"/>
        <v>-0.77369030734629129</v>
      </c>
      <c r="TA225" s="27">
        <f t="shared" ca="1" si="825"/>
        <v>0.195536221980286</v>
      </c>
      <c r="TB225" s="27">
        <f t="shared" ca="1" si="825"/>
        <v>0.3575839125683144</v>
      </c>
      <c r="TC225" s="27">
        <f t="shared" ca="1" si="825"/>
        <v>-0.12100268219137332</v>
      </c>
      <c r="TD225" s="27">
        <f t="shared" ca="1" si="825"/>
        <v>-8.1202333824804643E-2</v>
      </c>
      <c r="TE225" s="27">
        <f t="shared" ca="1" si="825"/>
        <v>-0.36875310124148536</v>
      </c>
      <c r="TF225" s="27">
        <f t="shared" ca="1" si="825"/>
        <v>0.29778074006949479</v>
      </c>
      <c r="TG225" s="27">
        <f t="shared" ca="1" si="825"/>
        <v>2.2745683287016271E-2</v>
      </c>
      <c r="TH225" s="27">
        <f t="shared" ca="1" si="825"/>
        <v>-0.30498785982764237</v>
      </c>
      <c r="TI225" s="27">
        <f t="shared" ca="1" si="825"/>
        <v>0.57965118364208235</v>
      </c>
      <c r="TJ225" s="27">
        <f t="shared" ca="1" si="825"/>
        <v>-0.83780661133264811</v>
      </c>
      <c r="TK225" s="27">
        <f t="shared" ca="1" si="825"/>
        <v>0.73618705869011336</v>
      </c>
      <c r="TL225" s="27">
        <f t="shared" ca="1" si="825"/>
        <v>0.5774723073152298</v>
      </c>
      <c r="TM225" s="27">
        <f t="shared" ca="1" si="825"/>
        <v>-0.78228244577520034</v>
      </c>
      <c r="TN225" s="27">
        <f t="shared" ca="1" si="825"/>
        <v>1.0910697108866294</v>
      </c>
      <c r="TO225" s="27">
        <f t="shared" ca="1" si="825"/>
        <v>-0.50837277564232286</v>
      </c>
      <c r="TP225" s="27">
        <f t="shared" ca="1" si="825"/>
        <v>-0.27766151800192168</v>
      </c>
      <c r="TQ225" s="27">
        <f t="shared" ca="1" si="825"/>
        <v>0.95954436750223127</v>
      </c>
      <c r="TR225" s="27">
        <f t="shared" ca="1" si="825"/>
        <v>-0.70338625546167577</v>
      </c>
      <c r="TS225" s="27">
        <f t="shared" ca="1" si="825"/>
        <v>-2.8780397693835027E-2</v>
      </c>
      <c r="TT225" s="27">
        <f t="shared" ca="1" si="825"/>
        <v>-0.73162581210462785</v>
      </c>
      <c r="TU225" s="27">
        <f t="shared" ca="1" si="825"/>
        <v>0.18426353066928694</v>
      </c>
      <c r="TV225" s="27">
        <f t="shared" ca="1" si="825"/>
        <v>0.64235243901333283</v>
      </c>
      <c r="TW225" s="27">
        <f t="shared" ca="1" si="825"/>
        <v>-0.25886317654752178</v>
      </c>
      <c r="TX225" s="27">
        <f t="shared" ca="1" si="825"/>
        <v>-0.62589519905429025</v>
      </c>
      <c r="TY225" s="27">
        <f t="shared" ca="1" si="825"/>
        <v>0.65584731391780382</v>
      </c>
      <c r="TZ225" s="27">
        <f t="shared" ca="1" si="825"/>
        <v>0.82393722227459509</v>
      </c>
      <c r="UA225" s="27">
        <f t="shared" ca="1" si="825"/>
        <v>-0.86439295856311338</v>
      </c>
      <c r="UB225" s="27">
        <f t="shared" ca="1" si="825"/>
        <v>-3.632538113659696E-2</v>
      </c>
      <c r="UC225" s="27">
        <f t="shared" ca="1" si="825"/>
        <v>0.26820973741629239</v>
      </c>
      <c r="UD225" s="27">
        <f t="shared" ca="1" si="825"/>
        <v>0.38453057956183029</v>
      </c>
      <c r="UE225" s="27">
        <f t="shared" ca="1" si="825"/>
        <v>-0.10646889324172619</v>
      </c>
      <c r="UF225" s="27">
        <f t="shared" ca="1" si="825"/>
        <v>0.31449825356559041</v>
      </c>
      <c r="UG225" s="27">
        <f t="shared" ca="1" si="825"/>
        <v>0.59871681620398254</v>
      </c>
      <c r="UH225" s="27">
        <f t="shared" ca="1" si="825"/>
        <v>-0.11106531739915479</v>
      </c>
      <c r="UI225" s="27">
        <f t="shared" ca="1" si="825"/>
        <v>-0.56561700783894542</v>
      </c>
      <c r="UJ225" s="27">
        <f t="shared" ca="1" si="825"/>
        <v>-0.45890316461683606</v>
      </c>
      <c r="UK225" s="27">
        <f t="shared" ca="1" si="825"/>
        <v>9.6776126315220354E-2</v>
      </c>
      <c r="UL225" s="27">
        <f t="shared" ca="1" si="825"/>
        <v>-0.71875085508972703</v>
      </c>
      <c r="UM225" s="27">
        <f t="shared" ca="1" si="825"/>
        <v>0.34414895609745949</v>
      </c>
      <c r="UN225" s="27">
        <f t="shared" ca="1" si="825"/>
        <v>1.0355935293248928</v>
      </c>
      <c r="UO225" s="27">
        <f t="shared" ca="1" si="825"/>
        <v>-0.73623128503617374</v>
      </c>
      <c r="UP225" s="27">
        <f t="shared" ca="1" si="825"/>
        <v>0.58765182454624476</v>
      </c>
      <c r="UQ225" s="27">
        <f t="shared" ca="1" si="825"/>
        <v>1.0649358974657046</v>
      </c>
      <c r="UR225" s="27">
        <f t="shared" ca="1" si="825"/>
        <v>-9.4234452130745022E-2</v>
      </c>
      <c r="US225" s="27">
        <f t="shared" ca="1" si="825"/>
        <v>0.12303029188183832</v>
      </c>
      <c r="UT225" s="27">
        <f t="shared" ca="1" si="825"/>
        <v>0.671729312585719</v>
      </c>
      <c r="UU225" s="27">
        <f t="shared" ca="1" si="825"/>
        <v>0.62207732006307459</v>
      </c>
      <c r="UV225" s="27">
        <f t="shared" ca="1" si="825"/>
        <v>9.595266704095276E-2</v>
      </c>
      <c r="UW225" s="27">
        <f t="shared" ca="1" si="825"/>
        <v>-0.37953829020017182</v>
      </c>
      <c r="UX225" s="27">
        <f t="shared" ca="1" si="825"/>
        <v>2.6510772069867065E-2</v>
      </c>
      <c r="UY225" s="27">
        <f t="shared" ca="1" si="825"/>
        <v>-0.75196267857073606</v>
      </c>
      <c r="UZ225" s="27">
        <f t="shared" ca="1" si="825"/>
        <v>-0.28126128560077862</v>
      </c>
      <c r="VA225" s="27">
        <f t="shared" ca="1" si="825"/>
        <v>1.1270392693343998</v>
      </c>
      <c r="VB225" s="27">
        <f t="shared" ca="1" si="825"/>
        <v>-0.1488530195642942</v>
      </c>
      <c r="VC225" s="27">
        <f t="shared" ca="1" si="825"/>
        <v>-0.53271230571946304</v>
      </c>
      <c r="VD225" s="27">
        <f t="shared" ca="1" si="825"/>
        <v>-0.70681586141164976</v>
      </c>
      <c r="VE225" s="27">
        <f t="shared" ca="1" si="825"/>
        <v>0.22000966915383635</v>
      </c>
      <c r="VF225" s="27">
        <f t="shared" ca="1" si="825"/>
        <v>0.50153891962184172</v>
      </c>
      <c r="VG225" s="27">
        <f t="shared" ca="1" si="825"/>
        <v>1.1844166685940374E-2</v>
      </c>
      <c r="VH225" s="27">
        <f t="shared" ca="1" si="825"/>
        <v>8.214623110072751E-2</v>
      </c>
      <c r="VI225" s="27">
        <f t="shared" ca="1" si="825"/>
        <v>-0.17522029252896099</v>
      </c>
      <c r="VJ225" s="27">
        <f t="shared" ca="1" si="825"/>
        <v>0.97340987576609439</v>
      </c>
      <c r="VK225" s="27">
        <f t="shared" ref="VK225:XV225" ca="1" si="826">VK40-VK133*LearningRate</f>
        <v>-0.27902906989528747</v>
      </c>
      <c r="VL225" s="27">
        <f t="shared" ca="1" si="826"/>
        <v>-0.44635896102732919</v>
      </c>
      <c r="VM225" s="27">
        <f t="shared" ca="1" si="826"/>
        <v>-0.2475039497011946</v>
      </c>
      <c r="VN225" s="27">
        <f t="shared" ca="1" si="826"/>
        <v>0.51737359386833481</v>
      </c>
      <c r="VO225" s="27">
        <f t="shared" ca="1" si="826"/>
        <v>1.046898507677287</v>
      </c>
      <c r="VP225" s="27">
        <f t="shared" ca="1" si="826"/>
        <v>0.79372054640748024</v>
      </c>
      <c r="VQ225" s="27">
        <f t="shared" ca="1" si="826"/>
        <v>-0.2082972273398101</v>
      </c>
      <c r="VR225" s="27">
        <f t="shared" ca="1" si="826"/>
        <v>0.65426794516270026</v>
      </c>
      <c r="VS225" s="27">
        <f t="shared" ca="1" si="826"/>
        <v>0.57288789322739442</v>
      </c>
      <c r="VT225" s="27">
        <f t="shared" ca="1" si="826"/>
        <v>-7.2481078183283504E-2</v>
      </c>
      <c r="VU225" s="27">
        <f t="shared" ca="1" si="826"/>
        <v>-0.81331107466027153</v>
      </c>
      <c r="VV225" s="27">
        <f t="shared" ca="1" si="826"/>
        <v>0.5128100525115219</v>
      </c>
      <c r="VW225" s="27">
        <f t="shared" ca="1" si="826"/>
        <v>-0.94851325755915983</v>
      </c>
      <c r="VX225" s="27">
        <f t="shared" ca="1" si="826"/>
        <v>0.57605129751941464</v>
      </c>
      <c r="VY225" s="27">
        <f t="shared" ca="1" si="826"/>
        <v>0.62489193667857879</v>
      </c>
      <c r="VZ225" s="27">
        <f t="shared" ca="1" si="826"/>
        <v>-0.40273733441046072</v>
      </c>
      <c r="WA225" s="27">
        <f t="shared" ca="1" si="826"/>
        <v>0.60740865635743246</v>
      </c>
      <c r="WB225" s="27">
        <f t="shared" ca="1" si="826"/>
        <v>0.84782264744090619</v>
      </c>
      <c r="WC225" s="27">
        <f t="shared" ca="1" si="826"/>
        <v>0.79558270748707349</v>
      </c>
      <c r="WD225" s="27">
        <f t="shared" ca="1" si="826"/>
        <v>-0.51338348262382649</v>
      </c>
      <c r="WE225" s="27">
        <f t="shared" ca="1" si="826"/>
        <v>0.87519516486015514</v>
      </c>
      <c r="WF225" s="27">
        <f t="shared" ca="1" si="826"/>
        <v>1.0920844936637335</v>
      </c>
      <c r="WG225" s="27">
        <f t="shared" ca="1" si="826"/>
        <v>-0.82557205936588318</v>
      </c>
      <c r="WH225" s="27">
        <f t="shared" ca="1" si="826"/>
        <v>8.7822217665873642E-2</v>
      </c>
      <c r="WI225" s="27">
        <f t="shared" ca="1" si="826"/>
        <v>0.72505333101108815</v>
      </c>
      <c r="WJ225" s="27">
        <f t="shared" ca="1" si="826"/>
        <v>-0.32380443049533392</v>
      </c>
      <c r="WK225" s="27">
        <f t="shared" ca="1" si="826"/>
        <v>-0.56135939259940404</v>
      </c>
      <c r="WL225" s="27">
        <f t="shared" ca="1" si="826"/>
        <v>-0.50965423097331186</v>
      </c>
      <c r="WM225" s="27">
        <f t="shared" ca="1" si="826"/>
        <v>1.1484404085167594</v>
      </c>
      <c r="WN225" s="27">
        <f t="shared" ca="1" si="826"/>
        <v>-0.76682992267492023</v>
      </c>
      <c r="WO225" s="27">
        <f t="shared" ca="1" si="826"/>
        <v>0.41046909265282094</v>
      </c>
      <c r="WP225" s="27">
        <f t="shared" ca="1" si="826"/>
        <v>-0.53959489122305349</v>
      </c>
      <c r="WQ225" s="27">
        <f t="shared" ca="1" si="826"/>
        <v>-0.49887575607651879</v>
      </c>
      <c r="WR225" s="27">
        <f t="shared" ca="1" si="826"/>
        <v>-0.17460934427924982</v>
      </c>
      <c r="WS225" s="27">
        <f t="shared" ca="1" si="826"/>
        <v>0.5878139057523023</v>
      </c>
      <c r="WT225" s="27">
        <f t="shared" ca="1" si="826"/>
        <v>-0.62879115630346027</v>
      </c>
      <c r="WU225" s="27">
        <f t="shared" ca="1" si="826"/>
        <v>-0.57591376654405702</v>
      </c>
      <c r="WV225" s="27">
        <f t="shared" ca="1" si="826"/>
        <v>0.31320771301516198</v>
      </c>
      <c r="WW225" s="27">
        <f t="shared" ca="1" si="826"/>
        <v>0.86165979993744835</v>
      </c>
      <c r="WX225" s="27">
        <f t="shared" ca="1" si="826"/>
        <v>0.12584749362934433</v>
      </c>
      <c r="WY225" s="27">
        <f t="shared" ca="1" si="826"/>
        <v>0.46057510596410173</v>
      </c>
      <c r="WZ225" s="27">
        <f t="shared" ca="1" si="826"/>
        <v>-0.60545631718791315</v>
      </c>
      <c r="XA225" s="27">
        <f t="shared" ca="1" si="826"/>
        <v>-0.18399386579652829</v>
      </c>
      <c r="XB225" s="27">
        <f t="shared" ca="1" si="826"/>
        <v>-0.43182618119983091</v>
      </c>
      <c r="XC225" s="27">
        <f t="shared" ca="1" si="826"/>
        <v>0.37290599005540304</v>
      </c>
      <c r="XD225" s="27">
        <f t="shared" ca="1" si="826"/>
        <v>-0.74322382908427664</v>
      </c>
      <c r="XE225" s="27">
        <f t="shared" ca="1" si="826"/>
        <v>0.30256492007110664</v>
      </c>
      <c r="XF225" s="27">
        <f t="shared" ca="1" si="826"/>
        <v>1.1636614594656338</v>
      </c>
      <c r="XG225" s="27">
        <f t="shared" ca="1" si="826"/>
        <v>0.94859019380058529</v>
      </c>
      <c r="XH225" s="27">
        <f t="shared" ca="1" si="826"/>
        <v>-5.5976482965779161E-3</v>
      </c>
      <c r="XI225" s="27">
        <f t="shared" ca="1" si="826"/>
        <v>0.9539106416461427</v>
      </c>
      <c r="XJ225" s="27">
        <f t="shared" ca="1" si="826"/>
        <v>0.39271487007752048</v>
      </c>
      <c r="XK225" s="27">
        <f t="shared" ca="1" si="826"/>
        <v>0.3452726225286542</v>
      </c>
      <c r="XL225" s="27">
        <f t="shared" ca="1" si="826"/>
        <v>-0.36263572897749913</v>
      </c>
      <c r="XM225" s="27">
        <f t="shared" ca="1" si="826"/>
        <v>-1.9747377427974137E-3</v>
      </c>
      <c r="XN225" s="27">
        <f t="shared" ca="1" si="826"/>
        <v>-0.60317988943922562</v>
      </c>
      <c r="XO225" s="27">
        <f t="shared" ca="1" si="826"/>
        <v>0.79762655903925195</v>
      </c>
      <c r="XP225" s="27">
        <f t="shared" ca="1" si="826"/>
        <v>0.94009178459125076</v>
      </c>
      <c r="XQ225" s="27">
        <f t="shared" ca="1" si="826"/>
        <v>0.39587086824916518</v>
      </c>
      <c r="XR225" s="27">
        <f t="shared" ca="1" si="826"/>
        <v>-0.6865505367460647</v>
      </c>
      <c r="XS225" s="27">
        <f t="shared" ca="1" si="826"/>
        <v>-0.31502394222854219</v>
      </c>
      <c r="XT225" s="27">
        <f t="shared" ca="1" si="826"/>
        <v>-8.447002489531065E-2</v>
      </c>
      <c r="XU225" s="27">
        <f t="shared" ca="1" si="826"/>
        <v>-0.48480999603924213</v>
      </c>
      <c r="XV225" s="27">
        <f t="shared" ca="1" si="826"/>
        <v>0.67800359931457232</v>
      </c>
      <c r="XW225" s="27">
        <f t="shared" ref="XW225:AAH225" ca="1" si="827">XW40-XW133*LearningRate</f>
        <v>0.95613525135381672</v>
      </c>
      <c r="XX225" s="27">
        <f t="shared" ca="1" si="827"/>
        <v>-0.82698121380179934</v>
      </c>
      <c r="XY225" s="27">
        <f t="shared" ca="1" si="827"/>
        <v>0.4194387618053575</v>
      </c>
      <c r="XZ225" s="27">
        <f t="shared" ca="1" si="827"/>
        <v>-0.79931825386189315</v>
      </c>
      <c r="YA225" s="27">
        <f t="shared" ca="1" si="827"/>
        <v>-0.68177818065545337</v>
      </c>
      <c r="YB225" s="27">
        <f t="shared" ca="1" si="827"/>
        <v>-0.81396424733419515</v>
      </c>
      <c r="YC225" s="27">
        <f t="shared" ca="1" si="827"/>
        <v>0.22204381178443552</v>
      </c>
      <c r="YD225" s="27">
        <f t="shared" ca="1" si="827"/>
        <v>0.25612931478189538</v>
      </c>
      <c r="YE225" s="27">
        <f t="shared" ca="1" si="827"/>
        <v>0.71418944881021518</v>
      </c>
      <c r="YF225" s="27">
        <f t="shared" ca="1" si="827"/>
        <v>0.49535652742539527</v>
      </c>
      <c r="YG225" s="27">
        <f t="shared" ca="1" si="827"/>
        <v>0.67411345027433667</v>
      </c>
      <c r="YH225" s="27">
        <f t="shared" ca="1" si="827"/>
        <v>-0.63307262637108541</v>
      </c>
      <c r="YI225" s="27">
        <f t="shared" ca="1" si="827"/>
        <v>0.77519119197049247</v>
      </c>
      <c r="YJ225" s="27">
        <f t="shared" ca="1" si="827"/>
        <v>0.18127813726558756</v>
      </c>
      <c r="YK225" s="27">
        <f t="shared" ca="1" si="827"/>
        <v>-0.45032905783715704</v>
      </c>
      <c r="YL225" s="27">
        <f t="shared" ca="1" si="827"/>
        <v>-0.44457789074647047</v>
      </c>
      <c r="YM225" s="27">
        <f t="shared" ca="1" si="827"/>
        <v>-0.166806204695581</v>
      </c>
      <c r="YN225" s="27">
        <f t="shared" ca="1" si="827"/>
        <v>-0.54175641535681296</v>
      </c>
      <c r="YO225" s="27">
        <f t="shared" ca="1" si="827"/>
        <v>-0.25100462732839585</v>
      </c>
      <c r="YP225" s="27">
        <f t="shared" ca="1" si="827"/>
        <v>-0.27059431128965461</v>
      </c>
      <c r="YQ225" s="27">
        <f t="shared" ca="1" si="827"/>
        <v>0.67633498758096844</v>
      </c>
      <c r="YR225" s="27">
        <f t="shared" ca="1" si="827"/>
        <v>-0.86064523387710479</v>
      </c>
      <c r="YS225" s="27">
        <f t="shared" ca="1" si="827"/>
        <v>0.98794085539427812</v>
      </c>
      <c r="YT225" s="27">
        <f t="shared" ca="1" si="827"/>
        <v>0.2647083349765495</v>
      </c>
      <c r="YU225" s="27">
        <f t="shared" ca="1" si="827"/>
        <v>0.95852422978350516</v>
      </c>
      <c r="YV225" s="27">
        <f t="shared" ca="1" si="827"/>
        <v>-0.60932513855372761</v>
      </c>
      <c r="YW225" s="27">
        <f t="shared" ca="1" si="827"/>
        <v>0.32249568673169571</v>
      </c>
      <c r="YX225" s="27">
        <f t="shared" ca="1" si="827"/>
        <v>-0.8014388669206518</v>
      </c>
      <c r="YY225" s="27">
        <f t="shared" ca="1" si="827"/>
        <v>0.36313973601560678</v>
      </c>
      <c r="YZ225" s="27">
        <f t="shared" ca="1" si="827"/>
        <v>0.72273411586926561</v>
      </c>
      <c r="ZA225" s="27">
        <f t="shared" ca="1" si="827"/>
        <v>-0.20435979375319005</v>
      </c>
      <c r="ZB225" s="27">
        <f t="shared" ca="1" si="827"/>
        <v>0.10585604144260877</v>
      </c>
      <c r="ZC225" s="27">
        <f t="shared" ca="1" si="827"/>
        <v>-7.5580935648742076E-2</v>
      </c>
      <c r="ZD225" s="27">
        <f t="shared" ca="1" si="827"/>
        <v>5.5956112783219596E-2</v>
      </c>
      <c r="ZE225" s="27">
        <f t="shared" ca="1" si="827"/>
        <v>0.29818999347707081</v>
      </c>
      <c r="ZF225" s="27">
        <f t="shared" ca="1" si="827"/>
        <v>-0.39703144387450012</v>
      </c>
      <c r="ZG225" s="27">
        <f t="shared" ca="1" si="827"/>
        <v>0.31340436099825736</v>
      </c>
      <c r="ZH225" s="27">
        <f t="shared" ca="1" si="827"/>
        <v>-0.98205024804884988</v>
      </c>
      <c r="ZI225" s="27">
        <f t="shared" ca="1" si="827"/>
        <v>0.60770607098111518</v>
      </c>
      <c r="ZJ225" s="27">
        <f t="shared" ca="1" si="827"/>
        <v>0.67367488006387566</v>
      </c>
      <c r="ZK225" s="27">
        <f t="shared" ca="1" si="827"/>
        <v>-0.33175152270475367</v>
      </c>
      <c r="ZL225" s="27">
        <f t="shared" ca="1" si="827"/>
        <v>-0.8930668080528027</v>
      </c>
      <c r="ZM225" s="27">
        <f t="shared" ca="1" si="827"/>
        <v>1.1154166761843012E-2</v>
      </c>
      <c r="ZN225" s="27">
        <f t="shared" ca="1" si="827"/>
        <v>0.10129421695947455</v>
      </c>
      <c r="ZO225" s="27">
        <f t="shared" ca="1" si="827"/>
        <v>0.69574248954727613</v>
      </c>
      <c r="ZP225" s="27">
        <f t="shared" ca="1" si="827"/>
        <v>-0.34637745450947655</v>
      </c>
      <c r="ZQ225" s="27">
        <f t="shared" ca="1" si="827"/>
        <v>-1.0437628980817664</v>
      </c>
      <c r="ZR225" s="27">
        <f t="shared" ca="1" si="827"/>
        <v>-1.0609214168059864</v>
      </c>
      <c r="ZS225" s="27">
        <f t="shared" ca="1" si="827"/>
        <v>0.31462751645520654</v>
      </c>
      <c r="ZT225" s="27">
        <f t="shared" ca="1" si="827"/>
        <v>0.37967680380330826</v>
      </c>
      <c r="ZU225" s="27">
        <f t="shared" ca="1" si="827"/>
        <v>-0.70969519396128011</v>
      </c>
      <c r="ZV225" s="27">
        <f t="shared" ca="1" si="827"/>
        <v>-0.72282129158122088</v>
      </c>
      <c r="ZW225" s="27">
        <f t="shared" ca="1" si="827"/>
        <v>-0.30813063643532818</v>
      </c>
      <c r="ZX225" s="27">
        <f t="shared" ca="1" si="827"/>
        <v>0.87539147478976587</v>
      </c>
      <c r="ZY225" s="27">
        <f t="shared" ca="1" si="827"/>
        <v>0.73341376207407005</v>
      </c>
      <c r="ZZ225" s="27">
        <f t="shared" ca="1" si="827"/>
        <v>-0.21068792132983147</v>
      </c>
      <c r="AAA225" s="27">
        <f t="shared" ca="1" si="827"/>
        <v>0.14037197845672814</v>
      </c>
      <c r="AAB225" s="27">
        <f t="shared" ca="1" si="827"/>
        <v>-0.3048825881360327</v>
      </c>
      <c r="AAC225" s="27">
        <f t="shared" ca="1" si="827"/>
        <v>-0.13189706727092643</v>
      </c>
      <c r="AAD225" s="27">
        <f t="shared" ca="1" si="827"/>
        <v>-0.42744429312236548</v>
      </c>
      <c r="AAE225" s="27">
        <f t="shared" ca="1" si="827"/>
        <v>0.82987903136432728</v>
      </c>
      <c r="AAF225" s="27">
        <f t="shared" ca="1" si="827"/>
        <v>0.68639103834020887</v>
      </c>
      <c r="AAG225" s="27">
        <f t="shared" ca="1" si="827"/>
        <v>-0.4507614118544721</v>
      </c>
      <c r="AAH225" s="27">
        <f t="shared" ca="1" si="827"/>
        <v>-0.42589866908612767</v>
      </c>
      <c r="AAI225" s="27">
        <f t="shared" ref="AAI225:ACT225" ca="1" si="828">AAI40-AAI133*LearningRate</f>
        <v>0.47391262245048599</v>
      </c>
      <c r="AAJ225" s="27">
        <f t="shared" ca="1" si="828"/>
        <v>-9.0400930371249522E-2</v>
      </c>
      <c r="AAK225" s="27">
        <f t="shared" ca="1" si="828"/>
        <v>0.41288592191453094</v>
      </c>
      <c r="AAL225" s="27">
        <f t="shared" ca="1" si="828"/>
        <v>0.49823810566443255</v>
      </c>
      <c r="AAM225" s="27">
        <f t="shared" ca="1" si="828"/>
        <v>0.38476868709698547</v>
      </c>
      <c r="AAN225" s="27">
        <f t="shared" ca="1" si="828"/>
        <v>-0.23964782712880953</v>
      </c>
      <c r="AAO225" s="27">
        <f t="shared" ca="1" si="828"/>
        <v>0.57352135070933641</v>
      </c>
      <c r="AAP225" s="27">
        <f t="shared" ca="1" si="828"/>
        <v>0.13691237877401663</v>
      </c>
      <c r="AAQ225" s="27">
        <f t="shared" ca="1" si="828"/>
        <v>-8.7216226816623485E-2</v>
      </c>
      <c r="AAR225" s="27">
        <f t="shared" ca="1" si="828"/>
        <v>0.80283271088910191</v>
      </c>
      <c r="AAS225" s="27">
        <f t="shared" ca="1" si="828"/>
        <v>-0.10146934623209057</v>
      </c>
      <c r="AAT225" s="27">
        <f t="shared" ca="1" si="828"/>
        <v>-0.63510944397199121</v>
      </c>
      <c r="AAU225" s="27">
        <f t="shared" ca="1" si="828"/>
        <v>0.37027670248827932</v>
      </c>
      <c r="AAV225" s="27">
        <f t="shared" ca="1" si="828"/>
        <v>-0.37780980386725144</v>
      </c>
      <c r="AAW225" s="27">
        <f t="shared" ca="1" si="828"/>
        <v>-0.18221098770392502</v>
      </c>
      <c r="AAX225" s="27">
        <f t="shared" ca="1" si="828"/>
        <v>0.80855919464591341</v>
      </c>
      <c r="AAY225" s="27">
        <f t="shared" ca="1" si="828"/>
        <v>0.90817843569556278</v>
      </c>
      <c r="AAZ225" s="27">
        <f t="shared" ca="1" si="828"/>
        <v>-0.66444736463449172</v>
      </c>
      <c r="ABA225" s="27">
        <f t="shared" ca="1" si="828"/>
        <v>-0.25951078667261235</v>
      </c>
      <c r="ABB225" s="27">
        <f t="shared" ca="1" si="828"/>
        <v>-0.55753588943065913</v>
      </c>
      <c r="ABC225" s="27">
        <f t="shared" ca="1" si="828"/>
        <v>0.98552257228959717</v>
      </c>
      <c r="ABD225" s="27">
        <f t="shared" ca="1" si="828"/>
        <v>0.56574480233571267</v>
      </c>
      <c r="ABE225" s="27">
        <f t="shared" ca="1" si="828"/>
        <v>0.61646318581508763</v>
      </c>
      <c r="ABF225" s="27">
        <f t="shared" ca="1" si="828"/>
        <v>0.95816061899231453</v>
      </c>
      <c r="ABG225" s="27">
        <f t="shared" ca="1" si="828"/>
        <v>0.21048705415719113</v>
      </c>
      <c r="ABH225" s="27">
        <f t="shared" ca="1" si="828"/>
        <v>-0.75999208688241782</v>
      </c>
      <c r="ABI225" s="27">
        <f t="shared" ca="1" si="828"/>
        <v>-0.42617026861885293</v>
      </c>
      <c r="ABJ225" s="27">
        <f t="shared" ca="1" si="828"/>
        <v>-0.40591083260324817</v>
      </c>
      <c r="ABK225" s="27">
        <f t="shared" ca="1" si="828"/>
        <v>0.33500445346913682</v>
      </c>
      <c r="ABL225" s="27">
        <f t="shared" ca="1" si="828"/>
        <v>0.14785734865665132</v>
      </c>
      <c r="ABM225" s="27">
        <f t="shared" ca="1" si="828"/>
        <v>0.77707477729704844</v>
      </c>
      <c r="ABN225" s="27">
        <f t="shared" ca="1" si="828"/>
        <v>0.11804863313630112</v>
      </c>
      <c r="ABO225" s="27">
        <f t="shared" ca="1" si="828"/>
        <v>-0.24436051195364936</v>
      </c>
      <c r="ABP225" s="27">
        <f t="shared" ca="1" si="828"/>
        <v>0.17269046502473168</v>
      </c>
      <c r="ABQ225" s="27">
        <f t="shared" ca="1" si="828"/>
        <v>-0.61058099803161259</v>
      </c>
      <c r="ABR225" s="27">
        <f t="shared" ca="1" si="828"/>
        <v>-0.36723043441616954</v>
      </c>
      <c r="ABS225" s="27">
        <f t="shared" ca="1" si="828"/>
        <v>0.82607166255013464</v>
      </c>
      <c r="ABT225" s="27">
        <f t="shared" ca="1" si="828"/>
        <v>0.66522752263137297</v>
      </c>
      <c r="ABU225" s="27">
        <f t="shared" ca="1" si="828"/>
        <v>0.87680949742505998</v>
      </c>
      <c r="ABV225" s="27">
        <f t="shared" ca="1" si="828"/>
        <v>-0.2084579917169144</v>
      </c>
      <c r="ABW225" s="27">
        <f t="shared" ca="1" si="828"/>
        <v>-9.4055339494922424E-3</v>
      </c>
      <c r="ABX225" s="27">
        <f t="shared" ca="1" si="828"/>
        <v>-0.18531650609932188</v>
      </c>
      <c r="ABY225" s="27">
        <f t="shared" ca="1" si="828"/>
        <v>-0.34904394165178054</v>
      </c>
      <c r="ABZ225" s="27">
        <f t="shared" ca="1" si="828"/>
        <v>-0.6398541702417373</v>
      </c>
      <c r="ACA225" s="27">
        <f t="shared" ca="1" si="828"/>
        <v>-0.27354076031323366</v>
      </c>
      <c r="ACB225" s="27">
        <f t="shared" ca="1" si="828"/>
        <v>0.42127123467250788</v>
      </c>
      <c r="ACC225" s="27">
        <f t="shared" ca="1" si="828"/>
        <v>-0.76489421462566243</v>
      </c>
      <c r="ACD225" s="27">
        <f t="shared" ca="1" si="828"/>
        <v>0.1083169387048053</v>
      </c>
      <c r="ACE225" s="27">
        <f t="shared" ca="1" si="828"/>
        <v>-0.10840435605270324</v>
      </c>
      <c r="ACF225" s="27">
        <f t="shared" ca="1" si="828"/>
        <v>0.2908500382893941</v>
      </c>
      <c r="ACG225" s="27">
        <f t="shared" ca="1" si="828"/>
        <v>0.14045398906343107</v>
      </c>
      <c r="ACH225" s="27">
        <f t="shared" ca="1" si="828"/>
        <v>-0.98337003811496493</v>
      </c>
      <c r="ACI225" s="27">
        <f t="shared" ca="1" si="828"/>
        <v>-0.16552998916624664</v>
      </c>
      <c r="ACJ225" s="27">
        <f t="shared" ca="1" si="828"/>
        <v>-0.12680608031707349</v>
      </c>
      <c r="ACK225" s="27">
        <f t="shared" ca="1" si="828"/>
        <v>-0.19237449563180289</v>
      </c>
      <c r="ACL225" s="27">
        <f t="shared" ca="1" si="828"/>
        <v>-0.80314121007651817</v>
      </c>
      <c r="ACM225" s="27">
        <f t="shared" ca="1" si="828"/>
        <v>0.33757888955098808</v>
      </c>
      <c r="ACN225" s="27">
        <f t="shared" ca="1" si="828"/>
        <v>0.59253312936693081</v>
      </c>
      <c r="ACO225" s="27">
        <f t="shared" ca="1" si="828"/>
        <v>0.14453935318906855</v>
      </c>
      <c r="ACP225" s="27">
        <f t="shared" ca="1" si="828"/>
        <v>-1.1867119829763136E-2</v>
      </c>
      <c r="ACQ225" s="27">
        <f t="shared" ca="1" si="828"/>
        <v>1.9622331563988484E-2</v>
      </c>
      <c r="ACR225" s="27">
        <f t="shared" ca="1" si="828"/>
        <v>0.62242551092640275</v>
      </c>
      <c r="ACS225" s="27">
        <f t="shared" ca="1" si="828"/>
        <v>-0.31111224751801136</v>
      </c>
      <c r="ACT225" s="27">
        <f t="shared" ca="1" si="828"/>
        <v>0.94009428584652999</v>
      </c>
      <c r="ACU225" s="27">
        <f t="shared" ref="ACU225:ADJ225" ca="1" si="829">ACU40-ACU133*LearningRate</f>
        <v>0.76856728404762675</v>
      </c>
      <c r="ACV225" s="27">
        <f t="shared" ca="1" si="829"/>
        <v>-0.203954453745918</v>
      </c>
      <c r="ACW225" s="27">
        <f t="shared" ca="1" si="829"/>
        <v>0.44366755227238303</v>
      </c>
      <c r="ACX225" s="27">
        <f t="shared" ca="1" si="829"/>
        <v>-0.11791438760865214</v>
      </c>
      <c r="ACY225" s="27">
        <f t="shared" ca="1" si="829"/>
        <v>0.51185601661018176</v>
      </c>
      <c r="ACZ225" s="27">
        <f t="shared" ca="1" si="829"/>
        <v>0.28593050387114033</v>
      </c>
      <c r="ADA225" s="27">
        <f t="shared" ca="1" si="829"/>
        <v>-0.40407093123898802</v>
      </c>
      <c r="ADB225" s="27">
        <f t="shared" ca="1" si="829"/>
        <v>-0.11684223773557276</v>
      </c>
      <c r="ADC225" s="27">
        <f t="shared" ca="1" si="829"/>
        <v>0.62066236447690515</v>
      </c>
      <c r="ADD225" s="27">
        <f t="shared" ca="1" si="829"/>
        <v>-0.16789234637006498</v>
      </c>
      <c r="ADE225" s="27">
        <f t="shared" ca="1" si="829"/>
        <v>-0.90936223859740994</v>
      </c>
      <c r="ADF225" s="27">
        <f t="shared" ca="1" si="829"/>
        <v>0.2617852459786299</v>
      </c>
      <c r="ADG225" s="27">
        <f t="shared" ca="1" si="829"/>
        <v>0.87529166755009202</v>
      </c>
      <c r="ADH225" s="27">
        <f t="shared" ca="1" si="829"/>
        <v>-0.17319649515322624</v>
      </c>
      <c r="ADI225" s="27">
        <f t="shared" ca="1" si="829"/>
        <v>0.69912114792251756</v>
      </c>
      <c r="ADJ225" s="28">
        <f t="shared" ca="1" si="829"/>
        <v>-1.1601641741957984E-2</v>
      </c>
    </row>
    <row r="226" spans="6:790" x14ac:dyDescent="0.25">
      <c r="F226" t="s">
        <v>49</v>
      </c>
      <c r="G226" s="26">
        <f t="shared" ref="G226:BR226" ca="1" si="830">G41-G134*LearningRate</f>
        <v>0.21045397373801555</v>
      </c>
      <c r="H226" s="27">
        <f t="shared" ca="1" si="830"/>
        <v>0.7554148681693823</v>
      </c>
      <c r="I226" s="27">
        <f t="shared" ca="1" si="830"/>
        <v>-0.16497258661111269</v>
      </c>
      <c r="J226" s="27">
        <f t="shared" ca="1" si="830"/>
        <v>0.84127789282961529</v>
      </c>
      <c r="K226" s="27">
        <f t="shared" ca="1" si="830"/>
        <v>0.40313253252018189</v>
      </c>
      <c r="L226" s="27">
        <f t="shared" ca="1" si="830"/>
        <v>-0.74601857065512112</v>
      </c>
      <c r="M226" s="27">
        <f t="shared" ca="1" si="830"/>
        <v>0.53476525204410008</v>
      </c>
      <c r="N226" s="27">
        <f t="shared" ca="1" si="830"/>
        <v>0.91805702918085108</v>
      </c>
      <c r="O226" s="27">
        <f t="shared" ca="1" si="830"/>
        <v>-0.45247236891984444</v>
      </c>
      <c r="P226" s="27">
        <f t="shared" ca="1" si="830"/>
        <v>0.59063995688377113</v>
      </c>
      <c r="Q226" s="27">
        <f t="shared" ca="1" si="830"/>
        <v>-0.45528679322409749</v>
      </c>
      <c r="R226" s="27">
        <f t="shared" ca="1" si="830"/>
        <v>-0.36514612546046699</v>
      </c>
      <c r="S226" s="27">
        <f t="shared" ca="1" si="830"/>
        <v>4.0341202689035044E-2</v>
      </c>
      <c r="T226" s="27">
        <f t="shared" ca="1" si="830"/>
        <v>-0.36752929315949634</v>
      </c>
      <c r="U226" s="27">
        <f t="shared" ca="1" si="830"/>
        <v>-0.13228138842040182</v>
      </c>
      <c r="V226" s="27">
        <f t="shared" ca="1" si="830"/>
        <v>1.0137606344233272</v>
      </c>
      <c r="W226" s="27">
        <f t="shared" ca="1" si="830"/>
        <v>-0.85093229726358455</v>
      </c>
      <c r="X226" s="27">
        <f t="shared" ca="1" si="830"/>
        <v>0.66087622382548672</v>
      </c>
      <c r="Y226" s="27">
        <f t="shared" ca="1" si="830"/>
        <v>-0.41465640035787488</v>
      </c>
      <c r="Z226" s="27">
        <f t="shared" ca="1" si="830"/>
        <v>-0.86104324274287725</v>
      </c>
      <c r="AA226" s="27">
        <f t="shared" ca="1" si="830"/>
        <v>-0.18499048354239278</v>
      </c>
      <c r="AB226" s="27">
        <f t="shared" ca="1" si="830"/>
        <v>-0.23650615750090004</v>
      </c>
      <c r="AC226" s="27">
        <f t="shared" ca="1" si="830"/>
        <v>-0.54669584999529153</v>
      </c>
      <c r="AD226" s="27">
        <f t="shared" ca="1" si="830"/>
        <v>0.22569529077262995</v>
      </c>
      <c r="AE226" s="27">
        <f t="shared" ca="1" si="830"/>
        <v>1.1318213374964661E-2</v>
      </c>
      <c r="AF226" s="27">
        <f t="shared" ca="1" si="830"/>
        <v>0.14006638254076054</v>
      </c>
      <c r="AG226" s="27">
        <f t="shared" ca="1" si="830"/>
        <v>0.63887290479985215</v>
      </c>
      <c r="AH226" s="27">
        <f t="shared" ca="1" si="830"/>
        <v>0.11142198495083731</v>
      </c>
      <c r="AI226" s="27">
        <f t="shared" ca="1" si="830"/>
        <v>0.29320334023762518</v>
      </c>
      <c r="AJ226" s="27">
        <f t="shared" ca="1" si="830"/>
        <v>-5.7725687544639845E-2</v>
      </c>
      <c r="AK226" s="27">
        <f t="shared" ca="1" si="830"/>
        <v>-0.4423256391282383</v>
      </c>
      <c r="AL226" s="27">
        <f t="shared" ca="1" si="830"/>
        <v>-0.80385675452179484</v>
      </c>
      <c r="AM226" s="27">
        <f t="shared" ca="1" si="830"/>
        <v>8.9880067484374396E-2</v>
      </c>
      <c r="AN226" s="27">
        <f t="shared" ca="1" si="830"/>
        <v>0.88867084102670602</v>
      </c>
      <c r="AO226" s="27">
        <f t="shared" ca="1" si="830"/>
        <v>-0.44127603450392905</v>
      </c>
      <c r="AP226" s="27">
        <f t="shared" ca="1" si="830"/>
        <v>0.45130336562810958</v>
      </c>
      <c r="AQ226" s="27">
        <f t="shared" ca="1" si="830"/>
        <v>0.84122223506416061</v>
      </c>
      <c r="AR226" s="27">
        <f t="shared" ca="1" si="830"/>
        <v>-0.40080835895012684</v>
      </c>
      <c r="AS226" s="27">
        <f t="shared" ca="1" si="830"/>
        <v>-0.38934133559663342</v>
      </c>
      <c r="AT226" s="27">
        <f t="shared" ca="1" si="830"/>
        <v>0.93403435972107862</v>
      </c>
      <c r="AU226" s="27">
        <f t="shared" ca="1" si="830"/>
        <v>-8.0444544995697267E-2</v>
      </c>
      <c r="AV226" s="27">
        <f t="shared" ca="1" si="830"/>
        <v>0.49639138892861712</v>
      </c>
      <c r="AW226" s="27">
        <f t="shared" ca="1" si="830"/>
        <v>-0.19278166990124207</v>
      </c>
      <c r="AX226" s="27">
        <f t="shared" ca="1" si="830"/>
        <v>0.51546317318297818</v>
      </c>
      <c r="AY226" s="27">
        <f t="shared" ca="1" si="830"/>
        <v>-7.9896259817326731E-2</v>
      </c>
      <c r="AZ226" s="27">
        <f t="shared" ca="1" si="830"/>
        <v>-6.4229350749516037E-2</v>
      </c>
      <c r="BA226" s="27">
        <f t="shared" ca="1" si="830"/>
        <v>-0.85522163072865509</v>
      </c>
      <c r="BB226" s="27">
        <f t="shared" ca="1" si="830"/>
        <v>0.36998710678012869</v>
      </c>
      <c r="BC226" s="27">
        <f t="shared" ca="1" si="830"/>
        <v>0.27005242935086848</v>
      </c>
      <c r="BD226" s="27">
        <f t="shared" ca="1" si="830"/>
        <v>-0.46080374009562353</v>
      </c>
      <c r="BE226" s="27">
        <f t="shared" ca="1" si="830"/>
        <v>0.58420601851167675</v>
      </c>
      <c r="BF226" s="27">
        <f t="shared" ca="1" si="830"/>
        <v>0.51621847777418906</v>
      </c>
      <c r="BG226" s="27">
        <f t="shared" ca="1" si="830"/>
        <v>-0.34482338555607839</v>
      </c>
      <c r="BH226" s="27">
        <f t="shared" ca="1" si="830"/>
        <v>-0.94796607821591972</v>
      </c>
      <c r="BI226" s="27">
        <f t="shared" ca="1" si="830"/>
        <v>1.042774626494495</v>
      </c>
      <c r="BJ226" s="27">
        <f t="shared" ca="1" si="830"/>
        <v>0.80132518925501828</v>
      </c>
      <c r="BK226" s="27">
        <f t="shared" ca="1" si="830"/>
        <v>-0.77346591537281129</v>
      </c>
      <c r="BL226" s="27">
        <f t="shared" ca="1" si="830"/>
        <v>3.4076328717345027E-2</v>
      </c>
      <c r="BM226" s="27">
        <f t="shared" ca="1" si="830"/>
        <v>-5.2888980362449614E-2</v>
      </c>
      <c r="BN226" s="27">
        <f t="shared" ca="1" si="830"/>
        <v>0.28228844066145742</v>
      </c>
      <c r="BO226" s="27">
        <f t="shared" ca="1" si="830"/>
        <v>0.30935096566472187</v>
      </c>
      <c r="BP226" s="27">
        <f t="shared" ca="1" si="830"/>
        <v>0.61492385522046311</v>
      </c>
      <c r="BQ226" s="27">
        <f t="shared" ca="1" si="830"/>
        <v>0.15158077322689839</v>
      </c>
      <c r="BR226" s="27">
        <f t="shared" ca="1" si="830"/>
        <v>-0.65507873938849048</v>
      </c>
      <c r="BS226" s="27">
        <f t="shared" ref="BS226:ED226" ca="1" si="831">BS41-BS134*LearningRate</f>
        <v>0.95224974432555298</v>
      </c>
      <c r="BT226" s="27">
        <f t="shared" ca="1" si="831"/>
        <v>0.69496530405185941</v>
      </c>
      <c r="BU226" s="27">
        <f t="shared" ca="1" si="831"/>
        <v>0.51195561215984753</v>
      </c>
      <c r="BV226" s="27">
        <f t="shared" ca="1" si="831"/>
        <v>-0.42984247082190091</v>
      </c>
      <c r="BW226" s="27">
        <f t="shared" ca="1" si="831"/>
        <v>-0.49946583072251705</v>
      </c>
      <c r="BX226" s="27">
        <f t="shared" ca="1" si="831"/>
        <v>0.32877129976044311</v>
      </c>
      <c r="BY226" s="27">
        <f t="shared" ca="1" si="831"/>
        <v>-2.2360046590228427E-2</v>
      </c>
      <c r="BZ226" s="27">
        <f t="shared" ca="1" si="831"/>
        <v>0.32691719877059</v>
      </c>
      <c r="CA226" s="27">
        <f t="shared" ca="1" si="831"/>
        <v>-0.72970385788838332</v>
      </c>
      <c r="CB226" s="27">
        <f t="shared" ca="1" si="831"/>
        <v>-0.617548207375334</v>
      </c>
      <c r="CC226" s="27">
        <f t="shared" ca="1" si="831"/>
        <v>0.40344780954205828</v>
      </c>
      <c r="CD226" s="27">
        <f t="shared" ca="1" si="831"/>
        <v>-0.24535559744113378</v>
      </c>
      <c r="CE226" s="27">
        <f t="shared" ca="1" si="831"/>
        <v>-0.51896670713834292</v>
      </c>
      <c r="CF226" s="27">
        <f t="shared" ca="1" si="831"/>
        <v>-8.6115921821622032E-2</v>
      </c>
      <c r="CG226" s="27">
        <f t="shared" ca="1" si="831"/>
        <v>0.2514449418667527</v>
      </c>
      <c r="CH226" s="27">
        <f t="shared" ca="1" si="831"/>
        <v>-0.6212188098338628</v>
      </c>
      <c r="CI226" s="27">
        <f t="shared" ca="1" si="831"/>
        <v>0.60368696451122228</v>
      </c>
      <c r="CJ226" s="27">
        <f t="shared" ca="1" si="831"/>
        <v>0.57711164294236428</v>
      </c>
      <c r="CK226" s="27">
        <f t="shared" ca="1" si="831"/>
        <v>-0.18686381238620786</v>
      </c>
      <c r="CL226" s="27">
        <f t="shared" ca="1" si="831"/>
        <v>-0.73756529936872861</v>
      </c>
      <c r="CM226" s="27">
        <f t="shared" ca="1" si="831"/>
        <v>-0.55806970915771437</v>
      </c>
      <c r="CN226" s="27">
        <f t="shared" ca="1" si="831"/>
        <v>-6.5352087794711813E-2</v>
      </c>
      <c r="CO226" s="27">
        <f t="shared" ca="1" si="831"/>
        <v>-0.89471320292014334</v>
      </c>
      <c r="CP226" s="27">
        <f t="shared" ca="1" si="831"/>
        <v>0.60572260837821312</v>
      </c>
      <c r="CQ226" s="27">
        <f t="shared" ca="1" si="831"/>
        <v>-0.27293944931855074</v>
      </c>
      <c r="CR226" s="27">
        <f t="shared" ca="1" si="831"/>
        <v>-9.1931044913861858E-3</v>
      </c>
      <c r="CS226" s="27">
        <f t="shared" ca="1" si="831"/>
        <v>-0.32202291264742233</v>
      </c>
      <c r="CT226" s="27">
        <f t="shared" ca="1" si="831"/>
        <v>0.53505207062369575</v>
      </c>
      <c r="CU226" s="27">
        <f t="shared" ca="1" si="831"/>
        <v>1.0397319252462554</v>
      </c>
      <c r="CV226" s="27">
        <f t="shared" ca="1" si="831"/>
        <v>-0.61373441894922709</v>
      </c>
      <c r="CW226" s="27">
        <f t="shared" ca="1" si="831"/>
        <v>-0.57594029284688641</v>
      </c>
      <c r="CX226" s="27">
        <f t="shared" ca="1" si="831"/>
        <v>0.78341790408826528</v>
      </c>
      <c r="CY226" s="27">
        <f t="shared" ca="1" si="831"/>
        <v>0.36647231188625001</v>
      </c>
      <c r="CZ226" s="27">
        <f t="shared" ca="1" si="831"/>
        <v>0.19613769001639436</v>
      </c>
      <c r="DA226" s="27">
        <f t="shared" ca="1" si="831"/>
        <v>-0.74562974354413714</v>
      </c>
      <c r="DB226" s="27">
        <f t="shared" ca="1" si="831"/>
        <v>0.36383653779424796</v>
      </c>
      <c r="DC226" s="27">
        <f t="shared" ca="1" si="831"/>
        <v>8.901429287120477E-2</v>
      </c>
      <c r="DD226" s="27">
        <f t="shared" ca="1" si="831"/>
        <v>-0.56432382162457495</v>
      </c>
      <c r="DE226" s="27">
        <f t="shared" ca="1" si="831"/>
        <v>0.77763880666473584</v>
      </c>
      <c r="DF226" s="27">
        <f t="shared" ca="1" si="831"/>
        <v>-0.61401637255774033</v>
      </c>
      <c r="DG226" s="27">
        <f t="shared" ca="1" si="831"/>
        <v>-0.34314248954125492</v>
      </c>
      <c r="DH226" s="27">
        <f t="shared" ca="1" si="831"/>
        <v>-0.86849364839761145</v>
      </c>
      <c r="DI226" s="27">
        <f t="shared" ca="1" si="831"/>
        <v>0.83178241175117185</v>
      </c>
      <c r="DJ226" s="27">
        <f t="shared" ca="1" si="831"/>
        <v>-9.1957476818220418E-2</v>
      </c>
      <c r="DK226" s="27">
        <f t="shared" ca="1" si="831"/>
        <v>-3.6619159337170304E-2</v>
      </c>
      <c r="DL226" s="27">
        <f t="shared" ca="1" si="831"/>
        <v>-0.51885082702451346</v>
      </c>
      <c r="DM226" s="27">
        <f t="shared" ca="1" si="831"/>
        <v>0.14978215364695996</v>
      </c>
      <c r="DN226" s="27">
        <f t="shared" ca="1" si="831"/>
        <v>-0.9155742229631495</v>
      </c>
      <c r="DO226" s="27">
        <f t="shared" ca="1" si="831"/>
        <v>-0.57647945641875153</v>
      </c>
      <c r="DP226" s="27">
        <f t="shared" ca="1" si="831"/>
        <v>6.6455412075709389E-2</v>
      </c>
      <c r="DQ226" s="27">
        <f t="shared" ca="1" si="831"/>
        <v>0.53402651077693053</v>
      </c>
      <c r="DR226" s="27">
        <f t="shared" ca="1" si="831"/>
        <v>-0.1417571090981033</v>
      </c>
      <c r="DS226" s="27">
        <f t="shared" ca="1" si="831"/>
        <v>0.13443681301961002</v>
      </c>
      <c r="DT226" s="27">
        <f t="shared" ca="1" si="831"/>
        <v>-0.39359864510346648</v>
      </c>
      <c r="DU226" s="27">
        <f t="shared" ca="1" si="831"/>
        <v>0.63956909154552244</v>
      </c>
      <c r="DV226" s="27">
        <f t="shared" ca="1" si="831"/>
        <v>0.76387387119675221</v>
      </c>
      <c r="DW226" s="27">
        <f t="shared" ca="1" si="831"/>
        <v>-0.14256620403135201</v>
      </c>
      <c r="DX226" s="27">
        <f t="shared" ca="1" si="831"/>
        <v>0.1369740369521848</v>
      </c>
      <c r="DY226" s="27">
        <f t="shared" ca="1" si="831"/>
        <v>-0.62126170945353187</v>
      </c>
      <c r="DZ226" s="27">
        <f t="shared" ca="1" si="831"/>
        <v>-0.68710536140942036</v>
      </c>
      <c r="EA226" s="27">
        <f t="shared" ca="1" si="831"/>
        <v>0.62495158758611924</v>
      </c>
      <c r="EB226" s="27">
        <f t="shared" ca="1" si="831"/>
        <v>0.93478969657148125</v>
      </c>
      <c r="EC226" s="27">
        <f t="shared" ca="1" si="831"/>
        <v>1.0251741325789177</v>
      </c>
      <c r="ED226" s="27">
        <f t="shared" ca="1" si="831"/>
        <v>1.1314540038689143</v>
      </c>
      <c r="EE226" s="27">
        <f t="shared" ref="EE226:GP226" ca="1" si="832">EE41-EE134*LearningRate</f>
        <v>-0.37656653222764025</v>
      </c>
      <c r="EF226" s="27">
        <f t="shared" ca="1" si="832"/>
        <v>0.36107637634691975</v>
      </c>
      <c r="EG226" s="27">
        <f t="shared" ca="1" si="832"/>
        <v>-0.5606376452695272</v>
      </c>
      <c r="EH226" s="27">
        <f t="shared" ca="1" si="832"/>
        <v>-0.74332505184019637</v>
      </c>
      <c r="EI226" s="27">
        <f t="shared" ca="1" si="832"/>
        <v>-0.1335069315641968</v>
      </c>
      <c r="EJ226" s="27">
        <f t="shared" ca="1" si="832"/>
        <v>0.48126890298871505</v>
      </c>
      <c r="EK226" s="27">
        <f t="shared" ca="1" si="832"/>
        <v>-0.86489535340180479</v>
      </c>
      <c r="EL226" s="27">
        <f t="shared" ca="1" si="832"/>
        <v>-0.75492999653926285</v>
      </c>
      <c r="EM226" s="27">
        <f t="shared" ca="1" si="832"/>
        <v>0.4902433279208262</v>
      </c>
      <c r="EN226" s="27">
        <f t="shared" ca="1" si="832"/>
        <v>-0.25390421918945044</v>
      </c>
      <c r="EO226" s="27">
        <f t="shared" ca="1" si="832"/>
        <v>-0.3781148373015803</v>
      </c>
      <c r="EP226" s="27">
        <f t="shared" ca="1" si="832"/>
        <v>-0.21888860868130405</v>
      </c>
      <c r="EQ226" s="27">
        <f t="shared" ca="1" si="832"/>
        <v>0.38597013449537554</v>
      </c>
      <c r="ER226" s="27">
        <f t="shared" ca="1" si="832"/>
        <v>5.7032679807616324E-2</v>
      </c>
      <c r="ES226" s="27">
        <f t="shared" ca="1" si="832"/>
        <v>0.37637452924445336</v>
      </c>
      <c r="ET226" s="27">
        <f t="shared" ca="1" si="832"/>
        <v>0.49335000413299096</v>
      </c>
      <c r="EU226" s="27">
        <f t="shared" ca="1" si="832"/>
        <v>0.16617512287963232</v>
      </c>
      <c r="EV226" s="27">
        <f t="shared" ca="1" si="832"/>
        <v>-0.65242800598781581</v>
      </c>
      <c r="EW226" s="27">
        <f t="shared" ca="1" si="832"/>
        <v>-0.37714993354780202</v>
      </c>
      <c r="EX226" s="27">
        <f t="shared" ca="1" si="832"/>
        <v>0.94722284982552307</v>
      </c>
      <c r="EY226" s="27">
        <f t="shared" ca="1" si="832"/>
        <v>9.6930590080462412E-2</v>
      </c>
      <c r="EZ226" s="27">
        <f t="shared" ca="1" si="832"/>
        <v>-0.81257469160593532</v>
      </c>
      <c r="FA226" s="27">
        <f t="shared" ca="1" si="832"/>
        <v>7.4689492663078769E-2</v>
      </c>
      <c r="FB226" s="27">
        <f t="shared" ca="1" si="832"/>
        <v>-0.28085462603634903</v>
      </c>
      <c r="FC226" s="27">
        <f t="shared" ca="1" si="832"/>
        <v>0.20203275206810398</v>
      </c>
      <c r="FD226" s="27">
        <f t="shared" ca="1" si="832"/>
        <v>0.16529487083874364</v>
      </c>
      <c r="FE226" s="27">
        <f t="shared" ca="1" si="832"/>
        <v>0.91741411585735499</v>
      </c>
      <c r="FF226" s="27">
        <f t="shared" ca="1" si="832"/>
        <v>-0.20203734634737316</v>
      </c>
      <c r="FG226" s="27">
        <f t="shared" ca="1" si="832"/>
        <v>-0.87300106011818912</v>
      </c>
      <c r="FH226" s="27">
        <f t="shared" ca="1" si="832"/>
        <v>0.86127453959402245</v>
      </c>
      <c r="FI226" s="27">
        <f t="shared" ca="1" si="832"/>
        <v>0.80344291161259385</v>
      </c>
      <c r="FJ226" s="27">
        <f t="shared" ca="1" si="832"/>
        <v>-0.34830413794478354</v>
      </c>
      <c r="FK226" s="27">
        <f t="shared" ca="1" si="832"/>
        <v>0.99425498181457683</v>
      </c>
      <c r="FL226" s="27">
        <f t="shared" ca="1" si="832"/>
        <v>-0.14993160006826603</v>
      </c>
      <c r="FM226" s="27">
        <f t="shared" ca="1" si="832"/>
        <v>1.0641281053377258</v>
      </c>
      <c r="FN226" s="27">
        <f t="shared" ca="1" si="832"/>
        <v>0.60704758631078981</v>
      </c>
      <c r="FO226" s="27">
        <f t="shared" ca="1" si="832"/>
        <v>-0.2170289929115547</v>
      </c>
      <c r="FP226" s="27">
        <f t="shared" ca="1" si="832"/>
        <v>4.5593821701873025E-2</v>
      </c>
      <c r="FQ226" s="27">
        <f t="shared" ca="1" si="832"/>
        <v>-0.43615536095892626</v>
      </c>
      <c r="FR226" s="27">
        <f t="shared" ca="1" si="832"/>
        <v>1.0362028969845638</v>
      </c>
      <c r="FS226" s="27">
        <f t="shared" ca="1" si="832"/>
        <v>-0.13155620510445637</v>
      </c>
      <c r="FT226" s="27">
        <f t="shared" ca="1" si="832"/>
        <v>0.86159572779369908</v>
      </c>
      <c r="FU226" s="27">
        <f t="shared" ca="1" si="832"/>
        <v>0.26279887485235781</v>
      </c>
      <c r="FV226" s="27">
        <f t="shared" ca="1" si="832"/>
        <v>-0.87317739352071588</v>
      </c>
      <c r="FW226" s="27">
        <f t="shared" ca="1" si="832"/>
        <v>-0.16555459386424978</v>
      </c>
      <c r="FX226" s="27">
        <f t="shared" ca="1" si="832"/>
        <v>0.79090166707296394</v>
      </c>
      <c r="FY226" s="27">
        <f t="shared" ca="1" si="832"/>
        <v>-0.37896741350164537</v>
      </c>
      <c r="FZ226" s="27">
        <f t="shared" ca="1" si="832"/>
        <v>-0.20906476064276711</v>
      </c>
      <c r="GA226" s="27">
        <f t="shared" ca="1" si="832"/>
        <v>1.060457933927397</v>
      </c>
      <c r="GB226" s="27">
        <f t="shared" ca="1" si="832"/>
        <v>-0.33304556953245107</v>
      </c>
      <c r="GC226" s="27">
        <f t="shared" ca="1" si="832"/>
        <v>-4.6548327930870881E-2</v>
      </c>
      <c r="GD226" s="27">
        <f t="shared" ca="1" si="832"/>
        <v>-0.31989132179399055</v>
      </c>
      <c r="GE226" s="27">
        <f t="shared" ca="1" si="832"/>
        <v>-0.86452387624548011</v>
      </c>
      <c r="GF226" s="27">
        <f t="shared" ca="1" si="832"/>
        <v>-0.79620929763690185</v>
      </c>
      <c r="GG226" s="27">
        <f t="shared" ca="1" si="832"/>
        <v>-0.71867992319170415</v>
      </c>
      <c r="GH226" s="27">
        <f t="shared" ca="1" si="832"/>
        <v>-0.36442254034089483</v>
      </c>
      <c r="GI226" s="27">
        <f t="shared" ca="1" si="832"/>
        <v>-0.17145537115019738</v>
      </c>
      <c r="GJ226" s="27">
        <f t="shared" ca="1" si="832"/>
        <v>-0.5476750053215883</v>
      </c>
      <c r="GK226" s="27">
        <f t="shared" ca="1" si="832"/>
        <v>-0.60613267603651177</v>
      </c>
      <c r="GL226" s="27">
        <f t="shared" ca="1" si="832"/>
        <v>1.5327699981951912E-2</v>
      </c>
      <c r="GM226" s="27">
        <f t="shared" ca="1" si="832"/>
        <v>0.96639076754558872</v>
      </c>
      <c r="GN226" s="27">
        <f t="shared" ca="1" si="832"/>
        <v>-0.73531587150806688</v>
      </c>
      <c r="GO226" s="27">
        <f t="shared" ca="1" si="832"/>
        <v>9.7020446554735955E-3</v>
      </c>
      <c r="GP226" s="27">
        <f t="shared" ca="1" si="832"/>
        <v>-1.919843536025613E-2</v>
      </c>
      <c r="GQ226" s="27">
        <f t="shared" ref="GQ226:JB226" ca="1" si="833">GQ41-GQ134*LearningRate</f>
        <v>0.3855062734964152</v>
      </c>
      <c r="GR226" s="27">
        <f t="shared" ca="1" si="833"/>
        <v>-0.24505060960372471</v>
      </c>
      <c r="GS226" s="27">
        <f t="shared" ca="1" si="833"/>
        <v>0.20541005136758045</v>
      </c>
      <c r="GT226" s="27">
        <f t="shared" ca="1" si="833"/>
        <v>-0.21527599355246735</v>
      </c>
      <c r="GU226" s="27">
        <f t="shared" ca="1" si="833"/>
        <v>-4.5442293333246425E-2</v>
      </c>
      <c r="GV226" s="27">
        <f t="shared" ca="1" si="833"/>
        <v>0.13785830941222726</v>
      </c>
      <c r="GW226" s="27">
        <f t="shared" ca="1" si="833"/>
        <v>0.198419571403603</v>
      </c>
      <c r="GX226" s="27">
        <f t="shared" ca="1" si="833"/>
        <v>0.94470751203183945</v>
      </c>
      <c r="GY226" s="27">
        <f t="shared" ca="1" si="833"/>
        <v>-0.26772629387015029</v>
      </c>
      <c r="GZ226" s="27">
        <f t="shared" ca="1" si="833"/>
        <v>0.6505001219373866</v>
      </c>
      <c r="HA226" s="27">
        <f t="shared" ca="1" si="833"/>
        <v>0.39208401804523063</v>
      </c>
      <c r="HB226" s="27">
        <f t="shared" ca="1" si="833"/>
        <v>0.28823155638298742</v>
      </c>
      <c r="HC226" s="27">
        <f t="shared" ca="1" si="833"/>
        <v>0.64457785723880567</v>
      </c>
      <c r="HD226" s="27">
        <f t="shared" ca="1" si="833"/>
        <v>0.9960106911143094</v>
      </c>
      <c r="HE226" s="27">
        <f t="shared" ca="1" si="833"/>
        <v>0.9865120953265244</v>
      </c>
      <c r="HF226" s="27">
        <f t="shared" ca="1" si="833"/>
        <v>3.3754663211061818E-2</v>
      </c>
      <c r="HG226" s="27">
        <f t="shared" ca="1" si="833"/>
        <v>-0.90983223941992808</v>
      </c>
      <c r="HH226" s="27">
        <f t="shared" ca="1" si="833"/>
        <v>0.75890447538893946</v>
      </c>
      <c r="HI226" s="27">
        <f t="shared" ca="1" si="833"/>
        <v>-1.0573385546686189</v>
      </c>
      <c r="HJ226" s="27">
        <f t="shared" ca="1" si="833"/>
        <v>-0.33032937931187062</v>
      </c>
      <c r="HK226" s="27">
        <f t="shared" ca="1" si="833"/>
        <v>-0.75410088331605818</v>
      </c>
      <c r="HL226" s="27">
        <f t="shared" ca="1" si="833"/>
        <v>-0.94939599888735116</v>
      </c>
      <c r="HM226" s="27">
        <f t="shared" ca="1" si="833"/>
        <v>-0.47554980712114747</v>
      </c>
      <c r="HN226" s="27">
        <f t="shared" ca="1" si="833"/>
        <v>0.58130610892820311</v>
      </c>
      <c r="HO226" s="27">
        <f t="shared" ca="1" si="833"/>
        <v>1.0186021410691144</v>
      </c>
      <c r="HP226" s="27">
        <f t="shared" ca="1" si="833"/>
        <v>-0.66345169394132941</v>
      </c>
      <c r="HQ226" s="27">
        <f t="shared" ca="1" si="833"/>
        <v>-0.21694579781620923</v>
      </c>
      <c r="HR226" s="27">
        <f t="shared" ca="1" si="833"/>
        <v>0.48030699649900577</v>
      </c>
      <c r="HS226" s="27">
        <f t="shared" ca="1" si="833"/>
        <v>0.87450143780577261</v>
      </c>
      <c r="HT226" s="27">
        <f t="shared" ca="1" si="833"/>
        <v>-0.59763187140714158</v>
      </c>
      <c r="HU226" s="27">
        <f t="shared" ca="1" si="833"/>
        <v>0.22886973379717623</v>
      </c>
      <c r="HV226" s="27">
        <f t="shared" ca="1" si="833"/>
        <v>-0.79889014124781743</v>
      </c>
      <c r="HW226" s="27">
        <f t="shared" ca="1" si="833"/>
        <v>-0.57538605260814435</v>
      </c>
      <c r="HX226" s="27">
        <f t="shared" ca="1" si="833"/>
        <v>-0.55058649360307166</v>
      </c>
      <c r="HY226" s="27">
        <f t="shared" ca="1" si="833"/>
        <v>0.34541939602250887</v>
      </c>
      <c r="HZ226" s="27">
        <f t="shared" ca="1" si="833"/>
        <v>0.27691315857337329</v>
      </c>
      <c r="IA226" s="27">
        <f t="shared" ca="1" si="833"/>
        <v>-0.4490955002264439</v>
      </c>
      <c r="IB226" s="27">
        <f t="shared" ca="1" si="833"/>
        <v>0.2647693895622818</v>
      </c>
      <c r="IC226" s="27">
        <f t="shared" ca="1" si="833"/>
        <v>1.0224446914899188</v>
      </c>
      <c r="ID226" s="27">
        <f t="shared" ca="1" si="833"/>
        <v>0.24689026830607105</v>
      </c>
      <c r="IE226" s="27">
        <f t="shared" ca="1" si="833"/>
        <v>-0.78653996483027666</v>
      </c>
      <c r="IF226" s="27">
        <f t="shared" ca="1" si="833"/>
        <v>0.19723737081673431</v>
      </c>
      <c r="IG226" s="27">
        <f t="shared" ca="1" si="833"/>
        <v>-0.42777600708661495</v>
      </c>
      <c r="IH226" s="27">
        <f t="shared" ca="1" si="833"/>
        <v>-0.49493969839443314</v>
      </c>
      <c r="II226" s="27">
        <f t="shared" ca="1" si="833"/>
        <v>-0.91466956328263394</v>
      </c>
      <c r="IJ226" s="27">
        <f t="shared" ca="1" si="833"/>
        <v>-0.91743003416158064</v>
      </c>
      <c r="IK226" s="27">
        <f t="shared" ca="1" si="833"/>
        <v>-0.36221717690538552</v>
      </c>
      <c r="IL226" s="27">
        <f t="shared" ca="1" si="833"/>
        <v>0.60331432714792643</v>
      </c>
      <c r="IM226" s="27">
        <f t="shared" ca="1" si="833"/>
        <v>-0.8965582152621846</v>
      </c>
      <c r="IN226" s="27">
        <f t="shared" ca="1" si="833"/>
        <v>-0.69084465624107561</v>
      </c>
      <c r="IO226" s="27">
        <f t="shared" ca="1" si="833"/>
        <v>-0.14338138083647031</v>
      </c>
      <c r="IP226" s="27">
        <f t="shared" ca="1" si="833"/>
        <v>0.21324135653429663</v>
      </c>
      <c r="IQ226" s="27">
        <f t="shared" ca="1" si="833"/>
        <v>0.56651756283870147</v>
      </c>
      <c r="IR226" s="27">
        <f t="shared" ca="1" si="833"/>
        <v>0.81030915627473499</v>
      </c>
      <c r="IS226" s="27">
        <f t="shared" ca="1" si="833"/>
        <v>-0.30065130696860748</v>
      </c>
      <c r="IT226" s="27">
        <f t="shared" ca="1" si="833"/>
        <v>-0.89834295771725026</v>
      </c>
      <c r="IU226" s="27">
        <f t="shared" ca="1" si="833"/>
        <v>-0.47544890841307258</v>
      </c>
      <c r="IV226" s="27">
        <f t="shared" ca="1" si="833"/>
        <v>-0.88695909860021038</v>
      </c>
      <c r="IW226" s="27">
        <f t="shared" ca="1" si="833"/>
        <v>0.95341930106716299</v>
      </c>
      <c r="IX226" s="27">
        <f t="shared" ca="1" si="833"/>
        <v>0.9778674932106316</v>
      </c>
      <c r="IY226" s="27">
        <f t="shared" ca="1" si="833"/>
        <v>-0.24054387473159572</v>
      </c>
      <c r="IZ226" s="27">
        <f t="shared" ca="1" si="833"/>
        <v>0.9167826611562957</v>
      </c>
      <c r="JA226" s="27">
        <f t="shared" ca="1" si="833"/>
        <v>0.15581315680964852</v>
      </c>
      <c r="JB226" s="27">
        <f t="shared" ca="1" si="833"/>
        <v>0.42218476639564528</v>
      </c>
      <c r="JC226" s="27">
        <f t="shared" ref="JC226:LN226" ca="1" si="834">JC41-JC134*LearningRate</f>
        <v>0.62721885971920488</v>
      </c>
      <c r="JD226" s="27">
        <f t="shared" ca="1" si="834"/>
        <v>0.81718912935923815</v>
      </c>
      <c r="JE226" s="27">
        <f t="shared" ca="1" si="834"/>
        <v>0.757117801373965</v>
      </c>
      <c r="JF226" s="27">
        <f t="shared" ca="1" si="834"/>
        <v>0.26004605273102077</v>
      </c>
      <c r="JG226" s="27">
        <f t="shared" ca="1" si="834"/>
        <v>0.23153008232594977</v>
      </c>
      <c r="JH226" s="27">
        <f t="shared" ca="1" si="834"/>
        <v>-3.8402739561929203E-2</v>
      </c>
      <c r="JI226" s="27">
        <f t="shared" ca="1" si="834"/>
        <v>-0.91856439948491952</v>
      </c>
      <c r="JJ226" s="27">
        <f t="shared" ca="1" si="834"/>
        <v>-0.77816663049742796</v>
      </c>
      <c r="JK226" s="27">
        <f t="shared" ca="1" si="834"/>
        <v>5.5354836876813085E-3</v>
      </c>
      <c r="JL226" s="27">
        <f t="shared" ca="1" si="834"/>
        <v>0.51867817368002134</v>
      </c>
      <c r="JM226" s="27">
        <f t="shared" ca="1" si="834"/>
        <v>0.30358125697544486</v>
      </c>
      <c r="JN226" s="27">
        <f t="shared" ca="1" si="834"/>
        <v>-0.44567941212329054</v>
      </c>
      <c r="JO226" s="27">
        <f t="shared" ca="1" si="834"/>
        <v>-0.37173686098128611</v>
      </c>
      <c r="JP226" s="27">
        <f t="shared" ca="1" si="834"/>
        <v>-0.25756597574450274</v>
      </c>
      <c r="JQ226" s="27">
        <f t="shared" ca="1" si="834"/>
        <v>-5.2974982099926689E-2</v>
      </c>
      <c r="JR226" s="27">
        <f t="shared" ca="1" si="834"/>
        <v>0.26376858747849596</v>
      </c>
      <c r="JS226" s="27">
        <f t="shared" ca="1" si="834"/>
        <v>0.39294112498654471</v>
      </c>
      <c r="JT226" s="27">
        <f t="shared" ca="1" si="834"/>
        <v>-0.57537059373824539</v>
      </c>
      <c r="JU226" s="27">
        <f t="shared" ca="1" si="834"/>
        <v>0.20526547348862814</v>
      </c>
      <c r="JV226" s="27">
        <f t="shared" ca="1" si="834"/>
        <v>-0.14138685663971134</v>
      </c>
      <c r="JW226" s="27">
        <f t="shared" ca="1" si="834"/>
        <v>1.9562119759562936E-2</v>
      </c>
      <c r="JX226" s="27">
        <f t="shared" ca="1" si="834"/>
        <v>0.52784613056062901</v>
      </c>
      <c r="JY226" s="27">
        <f t="shared" ca="1" si="834"/>
        <v>0.52206142002866629</v>
      </c>
      <c r="JZ226" s="27">
        <f t="shared" ca="1" si="834"/>
        <v>-0.42295624003572013</v>
      </c>
      <c r="KA226" s="27">
        <f t="shared" ca="1" si="834"/>
        <v>0.56256775143287496</v>
      </c>
      <c r="KB226" s="27">
        <f t="shared" ca="1" si="834"/>
        <v>-0.59472777883735795</v>
      </c>
      <c r="KC226" s="27">
        <f t="shared" ca="1" si="834"/>
        <v>0.54188143137887324</v>
      </c>
      <c r="KD226" s="27">
        <f t="shared" ca="1" si="834"/>
        <v>-0.25244705459898437</v>
      </c>
      <c r="KE226" s="27">
        <f t="shared" ca="1" si="834"/>
        <v>-0.54285273067022044</v>
      </c>
      <c r="KF226" s="27">
        <f t="shared" ca="1" si="834"/>
        <v>0.74697922666026773</v>
      </c>
      <c r="KG226" s="27">
        <f t="shared" ca="1" si="834"/>
        <v>0.34921096355414538</v>
      </c>
      <c r="KH226" s="27">
        <f t="shared" ca="1" si="834"/>
        <v>0.45092247247352396</v>
      </c>
      <c r="KI226" s="27">
        <f t="shared" ca="1" si="834"/>
        <v>-0.44387473819064804</v>
      </c>
      <c r="KJ226" s="27">
        <f t="shared" ca="1" si="834"/>
        <v>-6.0656360456686938E-2</v>
      </c>
      <c r="KK226" s="27">
        <f t="shared" ca="1" si="834"/>
        <v>-0.56870024881151493</v>
      </c>
      <c r="KL226" s="27">
        <f t="shared" ca="1" si="834"/>
        <v>0.35780524266925529</v>
      </c>
      <c r="KM226" s="27">
        <f t="shared" ca="1" si="834"/>
        <v>-0.42366117167097661</v>
      </c>
      <c r="KN226" s="27">
        <f t="shared" ca="1" si="834"/>
        <v>-0.92013905922897965</v>
      </c>
      <c r="KO226" s="27">
        <f t="shared" ca="1" si="834"/>
        <v>0.81677326632712</v>
      </c>
      <c r="KP226" s="27">
        <f t="shared" ca="1" si="834"/>
        <v>0.29350487506493372</v>
      </c>
      <c r="KQ226" s="27">
        <f t="shared" ca="1" si="834"/>
        <v>0.31284321345687732</v>
      </c>
      <c r="KR226" s="27">
        <f t="shared" ca="1" si="834"/>
        <v>0.73796613261635857</v>
      </c>
      <c r="KS226" s="27">
        <f t="shared" ca="1" si="834"/>
        <v>-0.17890318176321088</v>
      </c>
      <c r="KT226" s="27">
        <f t="shared" ca="1" si="834"/>
        <v>-0.75251601350255104</v>
      </c>
      <c r="KU226" s="27">
        <f t="shared" ca="1" si="834"/>
        <v>0.47639164816545365</v>
      </c>
      <c r="KV226" s="27">
        <f t="shared" ca="1" si="834"/>
        <v>-0.45170754084037029</v>
      </c>
      <c r="KW226" s="27">
        <f t="shared" ca="1" si="834"/>
        <v>0.90964237215012622</v>
      </c>
      <c r="KX226" s="27">
        <f t="shared" ca="1" si="834"/>
        <v>0.36103798812045262</v>
      </c>
      <c r="KY226" s="27">
        <f t="shared" ca="1" si="834"/>
        <v>0.84702550645831298</v>
      </c>
      <c r="KZ226" s="27">
        <f t="shared" ca="1" si="834"/>
        <v>-0.39424854858388358</v>
      </c>
      <c r="LA226" s="27">
        <f t="shared" ca="1" si="834"/>
        <v>-0.79505007740298494</v>
      </c>
      <c r="LB226" s="27">
        <f t="shared" ca="1" si="834"/>
        <v>-0.83127170163573172</v>
      </c>
      <c r="LC226" s="27">
        <f t="shared" ca="1" si="834"/>
        <v>4.9325047074444933E-2</v>
      </c>
      <c r="LD226" s="27">
        <f t="shared" ca="1" si="834"/>
        <v>0.28939168673745086</v>
      </c>
      <c r="LE226" s="27">
        <f t="shared" ca="1" si="834"/>
        <v>-0.9343586517405329</v>
      </c>
      <c r="LF226" s="27">
        <f t="shared" ca="1" si="834"/>
        <v>-0.85086225307862584</v>
      </c>
      <c r="LG226" s="27">
        <f t="shared" ca="1" si="834"/>
        <v>-0.67660219593547632</v>
      </c>
      <c r="LH226" s="27">
        <f t="shared" ca="1" si="834"/>
        <v>-0.13618439631841989</v>
      </c>
      <c r="LI226" s="27">
        <f t="shared" ca="1" si="834"/>
        <v>0.15015335357770734</v>
      </c>
      <c r="LJ226" s="27">
        <f t="shared" ca="1" si="834"/>
        <v>-0.81551268648523734</v>
      </c>
      <c r="LK226" s="27">
        <f t="shared" ca="1" si="834"/>
        <v>-0.40057786742089452</v>
      </c>
      <c r="LL226" s="27">
        <f t="shared" ca="1" si="834"/>
        <v>-0.77485721871099256</v>
      </c>
      <c r="LM226" s="27">
        <f t="shared" ca="1" si="834"/>
        <v>-1.0512756718362659</v>
      </c>
      <c r="LN226" s="27">
        <f t="shared" ca="1" si="834"/>
        <v>1.9944690451474997E-2</v>
      </c>
      <c r="LO226" s="27">
        <f t="shared" ref="LO226:NZ226" ca="1" si="835">LO41-LO134*LearningRate</f>
        <v>-0.23658091910259288</v>
      </c>
      <c r="LP226" s="27">
        <f t="shared" ca="1" si="835"/>
        <v>-0.70959682481929354</v>
      </c>
      <c r="LQ226" s="27">
        <f t="shared" ca="1" si="835"/>
        <v>-0.7988056197514114</v>
      </c>
      <c r="LR226" s="27">
        <f t="shared" ca="1" si="835"/>
        <v>-0.5505082484421262</v>
      </c>
      <c r="LS226" s="27">
        <f t="shared" ca="1" si="835"/>
        <v>-5.6128253836474476E-2</v>
      </c>
      <c r="LT226" s="27">
        <f t="shared" ca="1" si="835"/>
        <v>0.7554140236124004</v>
      </c>
      <c r="LU226" s="27">
        <f t="shared" ca="1" si="835"/>
        <v>-0.96623907931789543</v>
      </c>
      <c r="LV226" s="27">
        <f t="shared" ca="1" si="835"/>
        <v>-9.2554175763855963E-4</v>
      </c>
      <c r="LW226" s="27">
        <f t="shared" ca="1" si="835"/>
        <v>3.8857108769402592E-2</v>
      </c>
      <c r="LX226" s="27">
        <f t="shared" ca="1" si="835"/>
        <v>0.10075663595877897</v>
      </c>
      <c r="LY226" s="27">
        <f t="shared" ca="1" si="835"/>
        <v>0.60171809998535519</v>
      </c>
      <c r="LZ226" s="27">
        <f t="shared" ca="1" si="835"/>
        <v>0.53492474396638823</v>
      </c>
      <c r="MA226" s="27">
        <f t="shared" ca="1" si="835"/>
        <v>0.5728059109513105</v>
      </c>
      <c r="MB226" s="27">
        <f t="shared" ca="1" si="835"/>
        <v>0.41967915108295034</v>
      </c>
      <c r="MC226" s="27">
        <f t="shared" ca="1" si="835"/>
        <v>0.92794143858165667</v>
      </c>
      <c r="MD226" s="27">
        <f t="shared" ca="1" si="835"/>
        <v>-0.77040746385712222</v>
      </c>
      <c r="ME226" s="27">
        <f t="shared" ca="1" si="835"/>
        <v>-0.41273619483458102</v>
      </c>
      <c r="MF226" s="27">
        <f t="shared" ca="1" si="835"/>
        <v>0.65838414359155384</v>
      </c>
      <c r="MG226" s="27">
        <f t="shared" ca="1" si="835"/>
        <v>-5.5906049956527801E-2</v>
      </c>
      <c r="MH226" s="27">
        <f t="shared" ca="1" si="835"/>
        <v>-0.36621275673850839</v>
      </c>
      <c r="MI226" s="27">
        <f t="shared" ca="1" si="835"/>
        <v>0.47062710803290725</v>
      </c>
      <c r="MJ226" s="27">
        <f t="shared" ca="1" si="835"/>
        <v>0.4928581630787891</v>
      </c>
      <c r="MK226" s="27">
        <f t="shared" ca="1" si="835"/>
        <v>0.72735221477124445</v>
      </c>
      <c r="ML226" s="27">
        <f t="shared" ca="1" si="835"/>
        <v>-0.20085300604183431</v>
      </c>
      <c r="MM226" s="27">
        <f t="shared" ca="1" si="835"/>
        <v>-0.74030723575245672</v>
      </c>
      <c r="MN226" s="27">
        <f t="shared" ca="1" si="835"/>
        <v>0.16477149608187699</v>
      </c>
      <c r="MO226" s="27">
        <f t="shared" ca="1" si="835"/>
        <v>0.14208653643490951</v>
      </c>
      <c r="MP226" s="27">
        <f t="shared" ca="1" si="835"/>
        <v>-7.7658661012325436E-2</v>
      </c>
      <c r="MQ226" s="27">
        <f t="shared" ca="1" si="835"/>
        <v>-5.2691934548493701E-3</v>
      </c>
      <c r="MR226" s="27">
        <f t="shared" ca="1" si="835"/>
        <v>-0.70332636381882041</v>
      </c>
      <c r="MS226" s="27">
        <f t="shared" ca="1" si="835"/>
        <v>-0.25692531243753636</v>
      </c>
      <c r="MT226" s="27">
        <f t="shared" ca="1" si="835"/>
        <v>-0.28487837221309958</v>
      </c>
      <c r="MU226" s="27">
        <f t="shared" ca="1" si="835"/>
        <v>0.86680514243388651</v>
      </c>
      <c r="MV226" s="27">
        <f t="shared" ca="1" si="835"/>
        <v>0.37888120947615911</v>
      </c>
      <c r="MW226" s="27">
        <f t="shared" ca="1" si="835"/>
        <v>0.31768552171444536</v>
      </c>
      <c r="MX226" s="27">
        <f t="shared" ca="1" si="835"/>
        <v>-1.0214601571460837</v>
      </c>
      <c r="MY226" s="27">
        <f t="shared" ca="1" si="835"/>
        <v>0.69226575830081061</v>
      </c>
      <c r="MZ226" s="27">
        <f t="shared" ca="1" si="835"/>
        <v>-0.62855555230830773</v>
      </c>
      <c r="NA226" s="27">
        <f t="shared" ca="1" si="835"/>
        <v>0.97067421062604986</v>
      </c>
      <c r="NB226" s="27">
        <f t="shared" ca="1" si="835"/>
        <v>-0.14659102301874538</v>
      </c>
      <c r="NC226" s="27">
        <f t="shared" ca="1" si="835"/>
        <v>-0.54934396769527216</v>
      </c>
      <c r="ND226" s="27">
        <f t="shared" ca="1" si="835"/>
        <v>-0.44039836127844079</v>
      </c>
      <c r="NE226" s="27">
        <f t="shared" ca="1" si="835"/>
        <v>-6.5105898499729517E-2</v>
      </c>
      <c r="NF226" s="27">
        <f t="shared" ca="1" si="835"/>
        <v>-0.37252073412931586</v>
      </c>
      <c r="NG226" s="27">
        <f t="shared" ca="1" si="835"/>
        <v>0.73576073159362554</v>
      </c>
      <c r="NH226" s="27">
        <f t="shared" ca="1" si="835"/>
        <v>-2.1330851927841826E-3</v>
      </c>
      <c r="NI226" s="27">
        <f t="shared" ca="1" si="835"/>
        <v>7.5917285890455391E-2</v>
      </c>
      <c r="NJ226" s="27">
        <f t="shared" ca="1" si="835"/>
        <v>-0.87748325572706509</v>
      </c>
      <c r="NK226" s="27">
        <f t="shared" ca="1" si="835"/>
        <v>-0.41254278302447944</v>
      </c>
      <c r="NL226" s="27">
        <f t="shared" ca="1" si="835"/>
        <v>-5.5059510641022179E-2</v>
      </c>
      <c r="NM226" s="27">
        <f t="shared" ca="1" si="835"/>
        <v>0.8915400765284357</v>
      </c>
      <c r="NN226" s="27">
        <f t="shared" ca="1" si="835"/>
        <v>0.18726190783760677</v>
      </c>
      <c r="NO226" s="27">
        <f t="shared" ca="1" si="835"/>
        <v>-0.8445300437422506</v>
      </c>
      <c r="NP226" s="27">
        <f t="shared" ca="1" si="835"/>
        <v>-0.51195702913257379</v>
      </c>
      <c r="NQ226" s="27">
        <f t="shared" ca="1" si="835"/>
        <v>-0.41137400728254331</v>
      </c>
      <c r="NR226" s="27">
        <f t="shared" ca="1" si="835"/>
        <v>-0.37203837646961269</v>
      </c>
      <c r="NS226" s="27">
        <f t="shared" ca="1" si="835"/>
        <v>-6.0144207258263034E-2</v>
      </c>
      <c r="NT226" s="27">
        <f t="shared" ca="1" si="835"/>
        <v>0.88581770335547783</v>
      </c>
      <c r="NU226" s="27">
        <f t="shared" ca="1" si="835"/>
        <v>0.67591054084970492</v>
      </c>
      <c r="NV226" s="27">
        <f t="shared" ca="1" si="835"/>
        <v>0.79884070092785275</v>
      </c>
      <c r="NW226" s="27">
        <f t="shared" ca="1" si="835"/>
        <v>0.86029651474467894</v>
      </c>
      <c r="NX226" s="27">
        <f t="shared" ca="1" si="835"/>
        <v>-0.40101632111027913</v>
      </c>
      <c r="NY226" s="27">
        <f t="shared" ca="1" si="835"/>
        <v>-2.7607662771194655E-2</v>
      </c>
      <c r="NZ226" s="27">
        <f t="shared" ca="1" si="835"/>
        <v>-0.42988882522504518</v>
      </c>
      <c r="OA226" s="27">
        <f t="shared" ref="OA226:QL226" ca="1" si="836">OA41-OA134*LearningRate</f>
        <v>-0.44432152218318505</v>
      </c>
      <c r="OB226" s="27">
        <f t="shared" ca="1" si="836"/>
        <v>0.82563039405050342</v>
      </c>
      <c r="OC226" s="27">
        <f t="shared" ca="1" si="836"/>
        <v>0.22416163200573941</v>
      </c>
      <c r="OD226" s="27">
        <f t="shared" ca="1" si="836"/>
        <v>-0.58540109966455556</v>
      </c>
      <c r="OE226" s="27">
        <f t="shared" ca="1" si="836"/>
        <v>-0.15694752136897425</v>
      </c>
      <c r="OF226" s="27">
        <f t="shared" ca="1" si="836"/>
        <v>-6.3600835165535496E-2</v>
      </c>
      <c r="OG226" s="27">
        <f t="shared" ca="1" si="836"/>
        <v>0.58143179414067059</v>
      </c>
      <c r="OH226" s="27">
        <f t="shared" ca="1" si="836"/>
        <v>-2.2497984412647148E-2</v>
      </c>
      <c r="OI226" s="27">
        <f t="shared" ca="1" si="836"/>
        <v>-0.11634868719639112</v>
      </c>
      <c r="OJ226" s="27">
        <f t="shared" ca="1" si="836"/>
        <v>-0.11987703533333932</v>
      </c>
      <c r="OK226" s="27">
        <f t="shared" ca="1" si="836"/>
        <v>-0.94476982942280574</v>
      </c>
      <c r="OL226" s="27">
        <f t="shared" ca="1" si="836"/>
        <v>0.52479595461423245</v>
      </c>
      <c r="OM226" s="27">
        <f t="shared" ca="1" si="836"/>
        <v>0.35626616025860225</v>
      </c>
      <c r="ON226" s="27">
        <f t="shared" ca="1" si="836"/>
        <v>0.95156549646935951</v>
      </c>
      <c r="OO226" s="27">
        <f t="shared" ca="1" si="836"/>
        <v>-0.95450630271458403</v>
      </c>
      <c r="OP226" s="27">
        <f t="shared" ca="1" si="836"/>
        <v>-0.6064213009076409</v>
      </c>
      <c r="OQ226" s="27">
        <f t="shared" ca="1" si="836"/>
        <v>5.290998703306888E-2</v>
      </c>
      <c r="OR226" s="27">
        <f t="shared" ca="1" si="836"/>
        <v>0.68506575532900782</v>
      </c>
      <c r="OS226" s="27">
        <f t="shared" ca="1" si="836"/>
        <v>0.26936845007321319</v>
      </c>
      <c r="OT226" s="27">
        <f t="shared" ca="1" si="836"/>
        <v>0.55376472636719676</v>
      </c>
      <c r="OU226" s="27">
        <f t="shared" ca="1" si="836"/>
        <v>5.405455353077749E-2</v>
      </c>
      <c r="OV226" s="27">
        <f t="shared" ca="1" si="836"/>
        <v>0.19925122845572538</v>
      </c>
      <c r="OW226" s="27">
        <f t="shared" ca="1" si="836"/>
        <v>0.30654408138529715</v>
      </c>
      <c r="OX226" s="27">
        <f t="shared" ca="1" si="836"/>
        <v>0.89078624508617898</v>
      </c>
      <c r="OY226" s="27">
        <f t="shared" ca="1" si="836"/>
        <v>0.10146579566676107</v>
      </c>
      <c r="OZ226" s="27">
        <f t="shared" ca="1" si="836"/>
        <v>6.5427391798262402E-2</v>
      </c>
      <c r="PA226" s="27">
        <f t="shared" ca="1" si="836"/>
        <v>-0.63842271860317656</v>
      </c>
      <c r="PB226" s="27">
        <f t="shared" ca="1" si="836"/>
        <v>-0.61912535365686927</v>
      </c>
      <c r="PC226" s="27">
        <f t="shared" ca="1" si="836"/>
        <v>-0.45099371495549995</v>
      </c>
      <c r="PD226" s="27">
        <f t="shared" ca="1" si="836"/>
        <v>0.75198075367474215</v>
      </c>
      <c r="PE226" s="27">
        <f t="shared" ca="1" si="836"/>
        <v>8.5912499927671082E-2</v>
      </c>
      <c r="PF226" s="27">
        <f t="shared" ca="1" si="836"/>
        <v>0.96406846539866498</v>
      </c>
      <c r="PG226" s="27">
        <f t="shared" ca="1" si="836"/>
        <v>-9.0527277727114053E-2</v>
      </c>
      <c r="PH226" s="27">
        <f t="shared" ca="1" si="836"/>
        <v>0.20035708040530159</v>
      </c>
      <c r="PI226" s="27">
        <f t="shared" ca="1" si="836"/>
        <v>-0.83334747531031417</v>
      </c>
      <c r="PJ226" s="27">
        <f t="shared" ca="1" si="836"/>
        <v>-0.85665281112301639</v>
      </c>
      <c r="PK226" s="27">
        <f t="shared" ca="1" si="836"/>
        <v>-0.77235183963258225</v>
      </c>
      <c r="PL226" s="27">
        <f t="shared" ca="1" si="836"/>
        <v>0.25289672593392698</v>
      </c>
      <c r="PM226" s="27">
        <f t="shared" ca="1" si="836"/>
        <v>0.73719419871617753</v>
      </c>
      <c r="PN226" s="27">
        <f t="shared" ca="1" si="836"/>
        <v>-0.77126732022973654</v>
      </c>
      <c r="PO226" s="27">
        <f t="shared" ca="1" si="836"/>
        <v>-0.87834740244111009</v>
      </c>
      <c r="PP226" s="27">
        <f t="shared" ca="1" si="836"/>
        <v>0.15016461199032044</v>
      </c>
      <c r="PQ226" s="27">
        <f t="shared" ca="1" si="836"/>
        <v>0.44722045343860406</v>
      </c>
      <c r="PR226" s="27">
        <f t="shared" ca="1" si="836"/>
        <v>7.3827094593114748E-2</v>
      </c>
      <c r="PS226" s="27">
        <f t="shared" ca="1" si="836"/>
        <v>-0.71623629363748065</v>
      </c>
      <c r="PT226" s="27">
        <f t="shared" ca="1" si="836"/>
        <v>0.3573385164949946</v>
      </c>
      <c r="PU226" s="27">
        <f t="shared" ca="1" si="836"/>
        <v>-0.45201622545008524</v>
      </c>
      <c r="PV226" s="27">
        <f t="shared" ca="1" si="836"/>
        <v>0.75932716284484147</v>
      </c>
      <c r="PW226" s="27">
        <f t="shared" ca="1" si="836"/>
        <v>0.81126801046683505</v>
      </c>
      <c r="PX226" s="27">
        <f t="shared" ca="1" si="836"/>
        <v>0.48780964990398212</v>
      </c>
      <c r="PY226" s="27">
        <f t="shared" ca="1" si="836"/>
        <v>-0.79296312599386432</v>
      </c>
      <c r="PZ226" s="27">
        <f t="shared" ca="1" si="836"/>
        <v>0.71891254178977682</v>
      </c>
      <c r="QA226" s="27">
        <f t="shared" ca="1" si="836"/>
        <v>-0.95241202349459075</v>
      </c>
      <c r="QB226" s="27">
        <f t="shared" ca="1" si="836"/>
        <v>-0.7483365357014492</v>
      </c>
      <c r="QC226" s="27">
        <f t="shared" ca="1" si="836"/>
        <v>-0.83530862083387847</v>
      </c>
      <c r="QD226" s="27">
        <f t="shared" ca="1" si="836"/>
        <v>-1.0017262213383511</v>
      </c>
      <c r="QE226" s="27">
        <f t="shared" ca="1" si="836"/>
        <v>0.51857944446358029</v>
      </c>
      <c r="QF226" s="27">
        <f t="shared" ca="1" si="836"/>
        <v>-0.45114645978495826</v>
      </c>
      <c r="QG226" s="27">
        <f t="shared" ca="1" si="836"/>
        <v>-1.7765906129847572E-2</v>
      </c>
      <c r="QH226" s="27">
        <f t="shared" ca="1" si="836"/>
        <v>-0.91122301230445268</v>
      </c>
      <c r="QI226" s="27">
        <f t="shared" ca="1" si="836"/>
        <v>-0.69914933849379579</v>
      </c>
      <c r="QJ226" s="27">
        <f t="shared" ca="1" si="836"/>
        <v>-7.1302827955704653E-2</v>
      </c>
      <c r="QK226" s="27">
        <f t="shared" ca="1" si="836"/>
        <v>0.88077678197612275</v>
      </c>
      <c r="QL226" s="27">
        <f t="shared" ca="1" si="836"/>
        <v>0.98532554442257581</v>
      </c>
      <c r="QM226" s="27">
        <f t="shared" ref="QM226:SX226" ca="1" si="837">QM41-QM134*LearningRate</f>
        <v>0.81614984929719692</v>
      </c>
      <c r="QN226" s="27">
        <f t="shared" ca="1" si="837"/>
        <v>0.7006537489387944</v>
      </c>
      <c r="QO226" s="27">
        <f t="shared" ca="1" si="837"/>
        <v>-0.66311742112951733</v>
      </c>
      <c r="QP226" s="27">
        <f t="shared" ca="1" si="837"/>
        <v>-0.79082494206900933</v>
      </c>
      <c r="QQ226" s="27">
        <f t="shared" ca="1" si="837"/>
        <v>-3.8549947843852676E-2</v>
      </c>
      <c r="QR226" s="27">
        <f t="shared" ca="1" si="837"/>
        <v>0.15414336295866932</v>
      </c>
      <c r="QS226" s="27">
        <f t="shared" ca="1" si="837"/>
        <v>0.82263591157070548</v>
      </c>
      <c r="QT226" s="27">
        <f t="shared" ca="1" si="837"/>
        <v>-0.87846882551292305</v>
      </c>
      <c r="QU226" s="27">
        <f t="shared" ca="1" si="837"/>
        <v>-0.38432230235465242</v>
      </c>
      <c r="QV226" s="27">
        <f t="shared" ca="1" si="837"/>
        <v>-0.51669841202980593</v>
      </c>
      <c r="QW226" s="27">
        <f t="shared" ca="1" si="837"/>
        <v>0.96657521278455838</v>
      </c>
      <c r="QX226" s="27">
        <f t="shared" ca="1" si="837"/>
        <v>-0.60478136019145556</v>
      </c>
      <c r="QY226" s="27">
        <f t="shared" ca="1" si="837"/>
        <v>0.96059753839429673</v>
      </c>
      <c r="QZ226" s="27">
        <f t="shared" ca="1" si="837"/>
        <v>0.86456810734372302</v>
      </c>
      <c r="RA226" s="27">
        <f t="shared" ca="1" si="837"/>
        <v>0.5288269927863235</v>
      </c>
      <c r="RB226" s="27">
        <f t="shared" ca="1" si="837"/>
        <v>-0.20954987436321695</v>
      </c>
      <c r="RC226" s="27">
        <f t="shared" ca="1" si="837"/>
        <v>0.43786717970532152</v>
      </c>
      <c r="RD226" s="27">
        <f t="shared" ca="1" si="837"/>
        <v>0.30889019106087745</v>
      </c>
      <c r="RE226" s="27">
        <f t="shared" ca="1" si="837"/>
        <v>-0.59034518027385352</v>
      </c>
      <c r="RF226" s="27">
        <f t="shared" ca="1" si="837"/>
        <v>-0.97321015254376031</v>
      </c>
      <c r="RG226" s="27">
        <f t="shared" ca="1" si="837"/>
        <v>-0.61919695675764297</v>
      </c>
      <c r="RH226" s="27">
        <f t="shared" ca="1" si="837"/>
        <v>-0.42722771486760569</v>
      </c>
      <c r="RI226" s="27">
        <f t="shared" ca="1" si="837"/>
        <v>-0.94244703214960557</v>
      </c>
      <c r="RJ226" s="27">
        <f t="shared" ca="1" si="837"/>
        <v>-0.10025894357226663</v>
      </c>
      <c r="RK226" s="27">
        <f t="shared" ca="1" si="837"/>
        <v>-0.4022650140480446</v>
      </c>
      <c r="RL226" s="27">
        <f t="shared" ca="1" si="837"/>
        <v>0.30113766632736383</v>
      </c>
      <c r="RM226" s="27">
        <f t="shared" ca="1" si="837"/>
        <v>0.54666076672117137</v>
      </c>
      <c r="RN226" s="27">
        <f t="shared" ca="1" si="837"/>
        <v>-0.45102518491267807</v>
      </c>
      <c r="RO226" s="27">
        <f t="shared" ca="1" si="837"/>
        <v>0.73135337628212416</v>
      </c>
      <c r="RP226" s="27">
        <f t="shared" ca="1" si="837"/>
        <v>5.937913557312588E-2</v>
      </c>
      <c r="RQ226" s="27">
        <f t="shared" ca="1" si="837"/>
        <v>0.19291272054462127</v>
      </c>
      <c r="RR226" s="27">
        <f t="shared" ca="1" si="837"/>
        <v>0.30664759841485262</v>
      </c>
      <c r="RS226" s="27">
        <f t="shared" ca="1" si="837"/>
        <v>0.96002229910644254</v>
      </c>
      <c r="RT226" s="27">
        <f t="shared" ca="1" si="837"/>
        <v>0.14056457706917236</v>
      </c>
      <c r="RU226" s="27">
        <f t="shared" ca="1" si="837"/>
        <v>-0.84225719441310687</v>
      </c>
      <c r="RV226" s="27">
        <f t="shared" ca="1" si="837"/>
        <v>0.78940692723180195</v>
      </c>
      <c r="RW226" s="27">
        <f t="shared" ca="1" si="837"/>
        <v>-0.6981921187132748</v>
      </c>
      <c r="RX226" s="27">
        <f t="shared" ca="1" si="837"/>
        <v>-0.49798021351196453</v>
      </c>
      <c r="RY226" s="27">
        <f t="shared" ca="1" si="837"/>
        <v>0.17514145892822211</v>
      </c>
      <c r="RZ226" s="27">
        <f t="shared" ca="1" si="837"/>
        <v>0.71974758722786714</v>
      </c>
      <c r="SA226" s="27">
        <f t="shared" ca="1" si="837"/>
        <v>-0.40663307936423043</v>
      </c>
      <c r="SB226" s="27">
        <f t="shared" ca="1" si="837"/>
        <v>9.5087280630300086E-2</v>
      </c>
      <c r="SC226" s="27">
        <f t="shared" ca="1" si="837"/>
        <v>-0.89620583333779336</v>
      </c>
      <c r="SD226" s="27">
        <f t="shared" ca="1" si="837"/>
        <v>-0.1523124037180181</v>
      </c>
      <c r="SE226" s="27">
        <f t="shared" ca="1" si="837"/>
        <v>0.20916604627879673</v>
      </c>
      <c r="SF226" s="27">
        <f t="shared" ca="1" si="837"/>
        <v>-0.45543485251190508</v>
      </c>
      <c r="SG226" s="27">
        <f t="shared" ca="1" si="837"/>
        <v>0.78103724083222814</v>
      </c>
      <c r="SH226" s="27">
        <f t="shared" ca="1" si="837"/>
        <v>0.66953688377333898</v>
      </c>
      <c r="SI226" s="27">
        <f t="shared" ca="1" si="837"/>
        <v>0.40855546926234187</v>
      </c>
      <c r="SJ226" s="27">
        <f t="shared" ca="1" si="837"/>
        <v>0.42850621509475506</v>
      </c>
      <c r="SK226" s="27">
        <f t="shared" ca="1" si="837"/>
        <v>-0.70096681565756402</v>
      </c>
      <c r="SL226" s="27">
        <f t="shared" ca="1" si="837"/>
        <v>1.0160540168413019</v>
      </c>
      <c r="SM226" s="27">
        <f t="shared" ca="1" si="837"/>
        <v>-0.59012248961400837</v>
      </c>
      <c r="SN226" s="27">
        <f t="shared" ca="1" si="837"/>
        <v>0.4466349643874879</v>
      </c>
      <c r="SO226" s="27">
        <f t="shared" ca="1" si="837"/>
        <v>-2.8053185381620653E-2</v>
      </c>
      <c r="SP226" s="27">
        <f t="shared" ca="1" si="837"/>
        <v>1.0233425879163196</v>
      </c>
      <c r="SQ226" s="27">
        <f t="shared" ca="1" si="837"/>
        <v>0.83310402688368301</v>
      </c>
      <c r="SR226" s="27">
        <f t="shared" ca="1" si="837"/>
        <v>0.26349357042035815</v>
      </c>
      <c r="SS226" s="27">
        <f t="shared" ca="1" si="837"/>
        <v>0.25737417801137052</v>
      </c>
      <c r="ST226" s="27">
        <f t="shared" ca="1" si="837"/>
        <v>-0.316703161737245</v>
      </c>
      <c r="SU226" s="27">
        <f t="shared" ca="1" si="837"/>
        <v>0.75959339005821513</v>
      </c>
      <c r="SV226" s="27">
        <f t="shared" ca="1" si="837"/>
        <v>-0.42131131125561599</v>
      </c>
      <c r="SW226" s="27">
        <f t="shared" ca="1" si="837"/>
        <v>0.84739772248007972</v>
      </c>
      <c r="SX226" s="27">
        <f t="shared" ca="1" si="837"/>
        <v>9.5412223129258719E-2</v>
      </c>
      <c r="SY226" s="27">
        <f t="shared" ref="SY226:VJ226" ca="1" si="838">SY41-SY134*LearningRate</f>
        <v>-0.57744058835441625</v>
      </c>
      <c r="SZ226" s="27">
        <f t="shared" ca="1" si="838"/>
        <v>0.97251599079207662</v>
      </c>
      <c r="TA226" s="27">
        <f t="shared" ca="1" si="838"/>
        <v>0.81279113226285116</v>
      </c>
      <c r="TB226" s="27">
        <f t="shared" ca="1" si="838"/>
        <v>-0.75706267763042101</v>
      </c>
      <c r="TC226" s="27">
        <f t="shared" ca="1" si="838"/>
        <v>-5.17256462725669E-2</v>
      </c>
      <c r="TD226" s="27">
        <f t="shared" ca="1" si="838"/>
        <v>0.81686168521975144</v>
      </c>
      <c r="TE226" s="27">
        <f t="shared" ca="1" si="838"/>
        <v>-0.40019037767927246</v>
      </c>
      <c r="TF226" s="27">
        <f t="shared" ca="1" si="838"/>
        <v>-0.84120578930452505</v>
      </c>
      <c r="TG226" s="27">
        <f t="shared" ca="1" si="838"/>
        <v>-0.21302651132519287</v>
      </c>
      <c r="TH226" s="27">
        <f t="shared" ca="1" si="838"/>
        <v>0.56875290968435022</v>
      </c>
      <c r="TI226" s="27">
        <f t="shared" ca="1" si="838"/>
        <v>-0.8363377344477757</v>
      </c>
      <c r="TJ226" s="27">
        <f t="shared" ca="1" si="838"/>
        <v>-0.75021184830880416</v>
      </c>
      <c r="TK226" s="27">
        <f t="shared" ca="1" si="838"/>
        <v>0.16666638760351948</v>
      </c>
      <c r="TL226" s="27">
        <f t="shared" ca="1" si="838"/>
        <v>-0.61338177089497659</v>
      </c>
      <c r="TM226" s="27">
        <f t="shared" ca="1" si="838"/>
        <v>0.8868558470498723</v>
      </c>
      <c r="TN226" s="27">
        <f t="shared" ca="1" si="838"/>
        <v>0.76695745127758619</v>
      </c>
      <c r="TO226" s="27">
        <f t="shared" ca="1" si="838"/>
        <v>-0.47696435180846636</v>
      </c>
      <c r="TP226" s="27">
        <f t="shared" ca="1" si="838"/>
        <v>-0.3482350671180624</v>
      </c>
      <c r="TQ226" s="27">
        <f t="shared" ca="1" si="838"/>
        <v>0.31272080978192501</v>
      </c>
      <c r="TR226" s="27">
        <f t="shared" ca="1" si="838"/>
        <v>0.80801856735069866</v>
      </c>
      <c r="TS226" s="27">
        <f t="shared" ca="1" si="838"/>
        <v>-0.55860626806058267</v>
      </c>
      <c r="TT226" s="27">
        <f t="shared" ca="1" si="838"/>
        <v>-0.5359713064262589</v>
      </c>
      <c r="TU226" s="27">
        <f t="shared" ca="1" si="838"/>
        <v>0.53075102590444834</v>
      </c>
      <c r="TV226" s="27">
        <f t="shared" ca="1" si="838"/>
        <v>-0.68667253077320012</v>
      </c>
      <c r="TW226" s="27">
        <f t="shared" ca="1" si="838"/>
        <v>0.9113888234181361</v>
      </c>
      <c r="TX226" s="27">
        <f t="shared" ca="1" si="838"/>
        <v>-0.39485750475553921</v>
      </c>
      <c r="TY226" s="27">
        <f t="shared" ca="1" si="838"/>
        <v>-0.18375860778486761</v>
      </c>
      <c r="TZ226" s="27">
        <f t="shared" ca="1" si="838"/>
        <v>-0.77167986388706722</v>
      </c>
      <c r="UA226" s="27">
        <f t="shared" ca="1" si="838"/>
        <v>-0.17569135414455286</v>
      </c>
      <c r="UB226" s="27">
        <f t="shared" ca="1" si="838"/>
        <v>-0.78263085963421952</v>
      </c>
      <c r="UC226" s="27">
        <f t="shared" ca="1" si="838"/>
        <v>0.12342721504998883</v>
      </c>
      <c r="UD226" s="27">
        <f t="shared" ca="1" si="838"/>
        <v>-3.5764276522062821E-2</v>
      </c>
      <c r="UE226" s="27">
        <f t="shared" ca="1" si="838"/>
        <v>0.2938833207866135</v>
      </c>
      <c r="UF226" s="27">
        <f t="shared" ca="1" si="838"/>
        <v>0.16269658586661512</v>
      </c>
      <c r="UG226" s="27">
        <f t="shared" ca="1" si="838"/>
        <v>-0.39119822879657845</v>
      </c>
      <c r="UH226" s="27">
        <f t="shared" ca="1" si="838"/>
        <v>-0.55409750000154812</v>
      </c>
      <c r="UI226" s="27">
        <f t="shared" ca="1" si="838"/>
        <v>-1.0097362376194929</v>
      </c>
      <c r="UJ226" s="27">
        <f t="shared" ca="1" si="838"/>
        <v>-0.9812722439274687</v>
      </c>
      <c r="UK226" s="27">
        <f t="shared" ca="1" si="838"/>
        <v>-0.55683847934466646</v>
      </c>
      <c r="UL226" s="27">
        <f t="shared" ca="1" si="838"/>
        <v>0.12112505402400556</v>
      </c>
      <c r="UM226" s="27">
        <f t="shared" ca="1" si="838"/>
        <v>-0.47656746916795034</v>
      </c>
      <c r="UN226" s="27">
        <f t="shared" ca="1" si="838"/>
        <v>0.64838646537680655</v>
      </c>
      <c r="UO226" s="27">
        <f t="shared" ca="1" si="838"/>
        <v>-0.49169107762486008</v>
      </c>
      <c r="UP226" s="27">
        <f t="shared" ca="1" si="838"/>
        <v>0.37596525328423291</v>
      </c>
      <c r="UQ226" s="27">
        <f t="shared" ca="1" si="838"/>
        <v>0.23289254501616957</v>
      </c>
      <c r="UR226" s="27">
        <f t="shared" ca="1" si="838"/>
        <v>0.82988795447720487</v>
      </c>
      <c r="US226" s="27">
        <f t="shared" ca="1" si="838"/>
        <v>-9.284026831741049E-2</v>
      </c>
      <c r="UT226" s="27">
        <f t="shared" ca="1" si="838"/>
        <v>-0.69836971022992478</v>
      </c>
      <c r="UU226" s="27">
        <f t="shared" ca="1" si="838"/>
        <v>0.24210655559408295</v>
      </c>
      <c r="UV226" s="27">
        <f t="shared" ca="1" si="838"/>
        <v>0.53634879508945577</v>
      </c>
      <c r="UW226" s="27">
        <f t="shared" ca="1" si="838"/>
        <v>3.3428842937083397E-2</v>
      </c>
      <c r="UX226" s="27">
        <f t="shared" ca="1" si="838"/>
        <v>0.98953997190910237</v>
      </c>
      <c r="UY226" s="27">
        <f t="shared" ca="1" si="838"/>
        <v>0.28365486375620591</v>
      </c>
      <c r="UZ226" s="27">
        <f t="shared" ca="1" si="838"/>
        <v>-0.74988823806144722</v>
      </c>
      <c r="VA226" s="27">
        <f t="shared" ca="1" si="838"/>
        <v>0.26002107193104357</v>
      </c>
      <c r="VB226" s="27">
        <f t="shared" ca="1" si="838"/>
        <v>0.5619551265969559</v>
      </c>
      <c r="VC226" s="27">
        <f t="shared" ca="1" si="838"/>
        <v>0.49505714549017404</v>
      </c>
      <c r="VD226" s="27">
        <f t="shared" ca="1" si="838"/>
        <v>0.70099846324068971</v>
      </c>
      <c r="VE226" s="27">
        <f t="shared" ca="1" si="838"/>
        <v>-0.16691869378039373</v>
      </c>
      <c r="VF226" s="27">
        <f t="shared" ca="1" si="838"/>
        <v>0.92467822976636049</v>
      </c>
      <c r="VG226" s="27">
        <f t="shared" ca="1" si="838"/>
        <v>-0.93957098852719223</v>
      </c>
      <c r="VH226" s="27">
        <f t="shared" ca="1" si="838"/>
        <v>-0.78628367394385101</v>
      </c>
      <c r="VI226" s="27">
        <f t="shared" ca="1" si="838"/>
        <v>0.50649494776523696</v>
      </c>
      <c r="VJ226" s="27">
        <f t="shared" ca="1" si="838"/>
        <v>0.81919816851208638</v>
      </c>
      <c r="VK226" s="27">
        <f t="shared" ref="VK226:XV226" ca="1" si="839">VK41-VK134*LearningRate</f>
        <v>0.10935513796044313</v>
      </c>
      <c r="VL226" s="27">
        <f t="shared" ca="1" si="839"/>
        <v>0.71619875208908557</v>
      </c>
      <c r="VM226" s="27">
        <f t="shared" ca="1" si="839"/>
        <v>-2.6648762511301584E-2</v>
      </c>
      <c r="VN226" s="27">
        <f t="shared" ca="1" si="839"/>
        <v>0.18985806054204718</v>
      </c>
      <c r="VO226" s="27">
        <f t="shared" ca="1" si="839"/>
        <v>-0.33296767463226074</v>
      </c>
      <c r="VP226" s="27">
        <f t="shared" ca="1" si="839"/>
        <v>-0.5206884026717713</v>
      </c>
      <c r="VQ226" s="27">
        <f t="shared" ca="1" si="839"/>
        <v>-0.88894752151327616</v>
      </c>
      <c r="VR226" s="27">
        <f t="shared" ca="1" si="839"/>
        <v>0.14762847537455204</v>
      </c>
      <c r="VS226" s="27">
        <f t="shared" ca="1" si="839"/>
        <v>0.11223207414361212</v>
      </c>
      <c r="VT226" s="27">
        <f t="shared" ca="1" si="839"/>
        <v>-0.65220870774356643</v>
      </c>
      <c r="VU226" s="27">
        <f t="shared" ca="1" si="839"/>
        <v>0.98568599155418057</v>
      </c>
      <c r="VV226" s="27">
        <f t="shared" ca="1" si="839"/>
        <v>-0.57414915610601847</v>
      </c>
      <c r="VW226" s="27">
        <f t="shared" ca="1" si="839"/>
        <v>-0.49863953005962491</v>
      </c>
      <c r="VX226" s="27">
        <f t="shared" ca="1" si="839"/>
        <v>-0.72360021207738046</v>
      </c>
      <c r="VY226" s="27">
        <f t="shared" ca="1" si="839"/>
        <v>0.18654367021577695</v>
      </c>
      <c r="VZ226" s="27">
        <f t="shared" ca="1" si="839"/>
        <v>-0.67865094746597321</v>
      </c>
      <c r="WA226" s="27">
        <f t="shared" ca="1" si="839"/>
        <v>0.37156435660941839</v>
      </c>
      <c r="WB226" s="27">
        <f t="shared" ca="1" si="839"/>
        <v>0.18848791945135521</v>
      </c>
      <c r="WC226" s="27">
        <f t="shared" ca="1" si="839"/>
        <v>0.84478426400441753</v>
      </c>
      <c r="WD226" s="27">
        <f t="shared" ca="1" si="839"/>
        <v>0.95488647054831255</v>
      </c>
      <c r="WE226" s="27">
        <f t="shared" ca="1" si="839"/>
        <v>-0.36758273959689097</v>
      </c>
      <c r="WF226" s="27">
        <f t="shared" ca="1" si="839"/>
        <v>0.80057341227827539</v>
      </c>
      <c r="WG226" s="27">
        <f t="shared" ca="1" si="839"/>
        <v>-0.77474626576817962</v>
      </c>
      <c r="WH226" s="27">
        <f t="shared" ca="1" si="839"/>
        <v>2.8566671915865753E-2</v>
      </c>
      <c r="WI226" s="27">
        <f t="shared" ca="1" si="839"/>
        <v>-0.75282224663608754</v>
      </c>
      <c r="WJ226" s="27">
        <f t="shared" ca="1" si="839"/>
        <v>0.57618545221305872</v>
      </c>
      <c r="WK226" s="27">
        <f t="shared" ca="1" si="839"/>
        <v>-0.28780767197367324</v>
      </c>
      <c r="WL226" s="27">
        <f t="shared" ca="1" si="839"/>
        <v>0.14373035229205344</v>
      </c>
      <c r="WM226" s="27">
        <f t="shared" ca="1" si="839"/>
        <v>0.21358339289069253</v>
      </c>
      <c r="WN226" s="27">
        <f t="shared" ca="1" si="839"/>
        <v>0.99271689327841706</v>
      </c>
      <c r="WO226" s="27">
        <f t="shared" ca="1" si="839"/>
        <v>-0.3992394777701847</v>
      </c>
      <c r="WP226" s="27">
        <f t="shared" ca="1" si="839"/>
        <v>-0.39824342499875998</v>
      </c>
      <c r="WQ226" s="27">
        <f t="shared" ca="1" si="839"/>
        <v>-0.88464615979151529</v>
      </c>
      <c r="WR226" s="27">
        <f t="shared" ca="1" si="839"/>
        <v>-0.50200080430966698</v>
      </c>
      <c r="WS226" s="27">
        <f t="shared" ca="1" si="839"/>
        <v>0.61164275559454573</v>
      </c>
      <c r="WT226" s="27">
        <f t="shared" ca="1" si="839"/>
        <v>0.12879258529791654</v>
      </c>
      <c r="WU226" s="27">
        <f t="shared" ca="1" si="839"/>
        <v>-5.0257077060947938E-2</v>
      </c>
      <c r="WV226" s="27">
        <f t="shared" ca="1" si="839"/>
        <v>0.29347667617113588</v>
      </c>
      <c r="WW226" s="27">
        <f t="shared" ca="1" si="839"/>
        <v>0.30869072562278155</v>
      </c>
      <c r="WX226" s="27">
        <f t="shared" ca="1" si="839"/>
        <v>0.69501670877244492</v>
      </c>
      <c r="WY226" s="27">
        <f t="shared" ca="1" si="839"/>
        <v>-0.62849059343616653</v>
      </c>
      <c r="WZ226" s="27">
        <f t="shared" ca="1" si="839"/>
        <v>-0.7703928573894655</v>
      </c>
      <c r="XA226" s="27">
        <f t="shared" ca="1" si="839"/>
        <v>-0.22207061663073979</v>
      </c>
      <c r="XB226" s="27">
        <f t="shared" ca="1" si="839"/>
        <v>0.51493492849928368</v>
      </c>
      <c r="XC226" s="27">
        <f t="shared" ca="1" si="839"/>
        <v>0.61428760758129464</v>
      </c>
      <c r="XD226" s="27">
        <f t="shared" ca="1" si="839"/>
        <v>1.6798317732356422E-2</v>
      </c>
      <c r="XE226" s="27">
        <f t="shared" ca="1" si="839"/>
        <v>-4.2692281446529014E-2</v>
      </c>
      <c r="XF226" s="27">
        <f t="shared" ca="1" si="839"/>
        <v>-0.37662581577433585</v>
      </c>
      <c r="XG226" s="27">
        <f t="shared" ca="1" si="839"/>
        <v>-0.27212725950211852</v>
      </c>
      <c r="XH226" s="27">
        <f t="shared" ca="1" si="839"/>
        <v>-0.51842814150771088</v>
      </c>
      <c r="XI226" s="27">
        <f t="shared" ca="1" si="839"/>
        <v>-0.16119245593972267</v>
      </c>
      <c r="XJ226" s="27">
        <f t="shared" ca="1" si="839"/>
        <v>-0.10306708663003268</v>
      </c>
      <c r="XK226" s="27">
        <f t="shared" ca="1" si="839"/>
        <v>9.7886391668842429E-2</v>
      </c>
      <c r="XL226" s="27">
        <f t="shared" ca="1" si="839"/>
        <v>-0.35130509041116836</v>
      </c>
      <c r="XM226" s="27">
        <f t="shared" ca="1" si="839"/>
        <v>-0.77321323204231418</v>
      </c>
      <c r="XN226" s="27">
        <f t="shared" ca="1" si="839"/>
        <v>6.6167827179014288E-2</v>
      </c>
      <c r="XO226" s="27">
        <f t="shared" ca="1" si="839"/>
        <v>0.60678395286867071</v>
      </c>
      <c r="XP226" s="27">
        <f t="shared" ca="1" si="839"/>
        <v>0.96702641202350592</v>
      </c>
      <c r="XQ226" s="27">
        <f t="shared" ca="1" si="839"/>
        <v>0.22698610439217215</v>
      </c>
      <c r="XR226" s="27">
        <f t="shared" ca="1" si="839"/>
        <v>0.75635290114172815</v>
      </c>
      <c r="XS226" s="27">
        <f t="shared" ca="1" si="839"/>
        <v>-9.7661372997912624E-3</v>
      </c>
      <c r="XT226" s="27">
        <f t="shared" ca="1" si="839"/>
        <v>0.25233863898540826</v>
      </c>
      <c r="XU226" s="27">
        <f t="shared" ca="1" si="839"/>
        <v>1.0906980461212759</v>
      </c>
      <c r="XV226" s="27">
        <f t="shared" ca="1" si="839"/>
        <v>0.12840551382405796</v>
      </c>
      <c r="XW226" s="27">
        <f t="shared" ref="XW226:AAH226" ca="1" si="840">XW41-XW134*LearningRate</f>
        <v>0.66407962181271052</v>
      </c>
      <c r="XX226" s="27">
        <f t="shared" ca="1" si="840"/>
        <v>-0.35973616346479004</v>
      </c>
      <c r="XY226" s="27">
        <f t="shared" ca="1" si="840"/>
        <v>-0.15731964639725637</v>
      </c>
      <c r="XZ226" s="27">
        <f t="shared" ca="1" si="840"/>
        <v>0.82415699664503228</v>
      </c>
      <c r="YA226" s="27">
        <f t="shared" ca="1" si="840"/>
        <v>-0.326287255268226</v>
      </c>
      <c r="YB226" s="27">
        <f t="shared" ca="1" si="840"/>
        <v>0.37517697980300679</v>
      </c>
      <c r="YC226" s="27">
        <f t="shared" ca="1" si="840"/>
        <v>-0.3738536166895825</v>
      </c>
      <c r="YD226" s="27">
        <f t="shared" ca="1" si="840"/>
        <v>1.0186578857350224</v>
      </c>
      <c r="YE226" s="27">
        <f t="shared" ca="1" si="840"/>
        <v>-0.51370051180514809</v>
      </c>
      <c r="YF226" s="27">
        <f t="shared" ca="1" si="840"/>
        <v>-0.48045206335414864</v>
      </c>
      <c r="YG226" s="27">
        <f t="shared" ca="1" si="840"/>
        <v>-0.31557839130345855</v>
      </c>
      <c r="YH226" s="27">
        <f t="shared" ca="1" si="840"/>
        <v>-0.24075886414712386</v>
      </c>
      <c r="YI226" s="27">
        <f t="shared" ca="1" si="840"/>
        <v>-0.1539242234481524</v>
      </c>
      <c r="YJ226" s="27">
        <f t="shared" ca="1" si="840"/>
        <v>0.7368503275058732</v>
      </c>
      <c r="YK226" s="27">
        <f t="shared" ca="1" si="840"/>
        <v>0.94509612286916544</v>
      </c>
      <c r="YL226" s="27">
        <f t="shared" ca="1" si="840"/>
        <v>0.94296718544680957</v>
      </c>
      <c r="YM226" s="27">
        <f t="shared" ca="1" si="840"/>
        <v>-0.94693381319859082</v>
      </c>
      <c r="YN226" s="27">
        <f t="shared" ca="1" si="840"/>
        <v>-0.83166362461888266</v>
      </c>
      <c r="YO226" s="27">
        <f t="shared" ca="1" si="840"/>
        <v>0.49538789810837358</v>
      </c>
      <c r="YP226" s="27">
        <f t="shared" ca="1" si="840"/>
        <v>0.86017314537451584</v>
      </c>
      <c r="YQ226" s="27">
        <f t="shared" ca="1" si="840"/>
        <v>0.51722034502650016</v>
      </c>
      <c r="YR226" s="27">
        <f t="shared" ca="1" si="840"/>
        <v>0.69324995246318688</v>
      </c>
      <c r="YS226" s="27">
        <f t="shared" ca="1" si="840"/>
        <v>-0.487263394118849</v>
      </c>
      <c r="YT226" s="27">
        <f t="shared" ca="1" si="840"/>
        <v>-0.37224230674053349</v>
      </c>
      <c r="YU226" s="27">
        <f t="shared" ca="1" si="840"/>
        <v>0.36897632817824577</v>
      </c>
      <c r="YV226" s="27">
        <f t="shared" ca="1" si="840"/>
        <v>0.46961577532655285</v>
      </c>
      <c r="YW226" s="27">
        <f t="shared" ca="1" si="840"/>
        <v>-0.81644284690333924</v>
      </c>
      <c r="YX226" s="27">
        <f t="shared" ca="1" si="840"/>
        <v>0.78080358905577807</v>
      </c>
      <c r="YY226" s="27">
        <f t="shared" ca="1" si="840"/>
        <v>0.84379561786182955</v>
      </c>
      <c r="YZ226" s="27">
        <f t="shared" ca="1" si="840"/>
        <v>0.48958271215900084</v>
      </c>
      <c r="ZA226" s="27">
        <f t="shared" ca="1" si="840"/>
        <v>0.20519797281940566</v>
      </c>
      <c r="ZB226" s="27">
        <f t="shared" ca="1" si="840"/>
        <v>-0.70866209397070656</v>
      </c>
      <c r="ZC226" s="27">
        <f t="shared" ca="1" si="840"/>
        <v>-0.5546681822265126</v>
      </c>
      <c r="ZD226" s="27">
        <f t="shared" ca="1" si="840"/>
        <v>-0.52116795810790839</v>
      </c>
      <c r="ZE226" s="27">
        <f t="shared" ca="1" si="840"/>
        <v>-0.88424637654763905</v>
      </c>
      <c r="ZF226" s="27">
        <f t="shared" ca="1" si="840"/>
        <v>-0.88428198372485312</v>
      </c>
      <c r="ZG226" s="27">
        <f t="shared" ca="1" si="840"/>
        <v>0.68735075326810946</v>
      </c>
      <c r="ZH226" s="27">
        <f t="shared" ca="1" si="840"/>
        <v>-0.34101952055262974</v>
      </c>
      <c r="ZI226" s="27">
        <f t="shared" ca="1" si="840"/>
        <v>0.33166367020121978</v>
      </c>
      <c r="ZJ226" s="27">
        <f t="shared" ca="1" si="840"/>
        <v>-0.11079809765682601</v>
      </c>
      <c r="ZK226" s="27">
        <f t="shared" ca="1" si="840"/>
        <v>-0.60706865892966755</v>
      </c>
      <c r="ZL226" s="27">
        <f t="shared" ca="1" si="840"/>
        <v>-0.84903040370581551</v>
      </c>
      <c r="ZM226" s="27">
        <f t="shared" ca="1" si="840"/>
        <v>0.2225391960623605</v>
      </c>
      <c r="ZN226" s="27">
        <f t="shared" ca="1" si="840"/>
        <v>0.36221805283190095</v>
      </c>
      <c r="ZO226" s="27">
        <f t="shared" ca="1" si="840"/>
        <v>-0.74309206493849667</v>
      </c>
      <c r="ZP226" s="27">
        <f t="shared" ca="1" si="840"/>
        <v>9.4450237792027519E-2</v>
      </c>
      <c r="ZQ226" s="27">
        <f t="shared" ca="1" si="840"/>
        <v>0.14056644220495967</v>
      </c>
      <c r="ZR226" s="27">
        <f t="shared" ca="1" si="840"/>
        <v>0.2102110515528075</v>
      </c>
      <c r="ZS226" s="27">
        <f t="shared" ca="1" si="840"/>
        <v>0.64701160150422432</v>
      </c>
      <c r="ZT226" s="27">
        <f t="shared" ca="1" si="840"/>
        <v>-0.55771565801921708</v>
      </c>
      <c r="ZU226" s="27">
        <f t="shared" ca="1" si="840"/>
        <v>0.92903768083565119</v>
      </c>
      <c r="ZV226" s="27">
        <f t="shared" ca="1" si="840"/>
        <v>-9.2038013440503622E-2</v>
      </c>
      <c r="ZW226" s="27">
        <f t="shared" ca="1" si="840"/>
        <v>-0.60762788485672181</v>
      </c>
      <c r="ZX226" s="27">
        <f t="shared" ca="1" si="840"/>
        <v>-0.71704916865398205</v>
      </c>
      <c r="ZY226" s="27">
        <f t="shared" ca="1" si="840"/>
        <v>0.28269750209344863</v>
      </c>
      <c r="ZZ226" s="27">
        <f t="shared" ca="1" si="840"/>
        <v>0.12523537119370898</v>
      </c>
      <c r="AAA226" s="27">
        <f t="shared" ca="1" si="840"/>
        <v>-0.62900678097870866</v>
      </c>
      <c r="AAB226" s="27">
        <f t="shared" ca="1" si="840"/>
        <v>0.58211744840200097</v>
      </c>
      <c r="AAC226" s="27">
        <f t="shared" ca="1" si="840"/>
        <v>-0.56408800465282416</v>
      </c>
      <c r="AAD226" s="27">
        <f t="shared" ca="1" si="840"/>
        <v>0.47900099445717059</v>
      </c>
      <c r="AAE226" s="27">
        <f t="shared" ca="1" si="840"/>
        <v>-0.77040306513465728</v>
      </c>
      <c r="AAF226" s="27">
        <f t="shared" ca="1" si="840"/>
        <v>0.58335420403216875</v>
      </c>
      <c r="AAG226" s="27">
        <f t="shared" ca="1" si="840"/>
        <v>0.33155919396025191</v>
      </c>
      <c r="AAH226" s="27">
        <f t="shared" ca="1" si="840"/>
        <v>0.57428810871601621</v>
      </c>
      <c r="AAI226" s="27">
        <f t="shared" ref="AAI226:ACT226" ca="1" si="841">AAI41-AAI134*LearningRate</f>
        <v>0.6345676675409454</v>
      </c>
      <c r="AAJ226" s="27">
        <f t="shared" ca="1" si="841"/>
        <v>-0.61281007724870418</v>
      </c>
      <c r="AAK226" s="27">
        <f t="shared" ca="1" si="841"/>
        <v>-6.8765002844047587E-2</v>
      </c>
      <c r="AAL226" s="27">
        <f t="shared" ca="1" si="841"/>
        <v>0.91442703043516649</v>
      </c>
      <c r="AAM226" s="27">
        <f t="shared" ca="1" si="841"/>
        <v>0.49169568206727376</v>
      </c>
      <c r="AAN226" s="27">
        <f t="shared" ca="1" si="841"/>
        <v>0.15235046962852122</v>
      </c>
      <c r="AAO226" s="27">
        <f t="shared" ca="1" si="841"/>
        <v>0.58880164615697517</v>
      </c>
      <c r="AAP226" s="27">
        <f t="shared" ca="1" si="841"/>
        <v>0.88753367832773566</v>
      </c>
      <c r="AAQ226" s="27">
        <f t="shared" ca="1" si="841"/>
        <v>-0.78974605859387403</v>
      </c>
      <c r="AAR226" s="27">
        <f t="shared" ca="1" si="841"/>
        <v>-0.70139914059934982</v>
      </c>
      <c r="AAS226" s="27">
        <f t="shared" ca="1" si="841"/>
        <v>-0.84251553866455853</v>
      </c>
      <c r="AAT226" s="27">
        <f t="shared" ca="1" si="841"/>
        <v>-0.55707544127737751</v>
      </c>
      <c r="AAU226" s="27">
        <f t="shared" ca="1" si="841"/>
        <v>-0.14041374961325109</v>
      </c>
      <c r="AAV226" s="27">
        <f t="shared" ca="1" si="841"/>
        <v>0.56690588422591282</v>
      </c>
      <c r="AAW226" s="27">
        <f t="shared" ca="1" si="841"/>
        <v>3.3061320841995652E-2</v>
      </c>
      <c r="AAX226" s="27">
        <f t="shared" ca="1" si="841"/>
        <v>0.6916607282525743</v>
      </c>
      <c r="AAY226" s="27">
        <f t="shared" ca="1" si="841"/>
        <v>0.20204328739822347</v>
      </c>
      <c r="AAZ226" s="27">
        <f t="shared" ca="1" si="841"/>
        <v>-0.87218105753451047</v>
      </c>
      <c r="ABA226" s="27">
        <f t="shared" ca="1" si="841"/>
        <v>0.73877018775001513</v>
      </c>
      <c r="ABB226" s="27">
        <f t="shared" ca="1" si="841"/>
        <v>0.99173248151932125</v>
      </c>
      <c r="ABC226" s="27">
        <f t="shared" ca="1" si="841"/>
        <v>-0.72191485896518814</v>
      </c>
      <c r="ABD226" s="27">
        <f t="shared" ca="1" si="841"/>
        <v>0.97715946753051564</v>
      </c>
      <c r="ABE226" s="27">
        <f t="shared" ca="1" si="841"/>
        <v>0.32622883243065182</v>
      </c>
      <c r="ABF226" s="27">
        <f t="shared" ca="1" si="841"/>
        <v>0.70412954063223332</v>
      </c>
      <c r="ABG226" s="27">
        <f t="shared" ca="1" si="841"/>
        <v>0.17916929733333098</v>
      </c>
      <c r="ABH226" s="27">
        <f t="shared" ca="1" si="841"/>
        <v>-8.2171431303654743E-2</v>
      </c>
      <c r="ABI226" s="27">
        <f t="shared" ca="1" si="841"/>
        <v>0.81354791454487885</v>
      </c>
      <c r="ABJ226" s="27">
        <f t="shared" ca="1" si="841"/>
        <v>-0.44859424066267828</v>
      </c>
      <c r="ABK226" s="27">
        <f t="shared" ca="1" si="841"/>
        <v>0.20290951927966283</v>
      </c>
      <c r="ABL226" s="27">
        <f t="shared" ca="1" si="841"/>
        <v>0.46973558689771328</v>
      </c>
      <c r="ABM226" s="27">
        <f t="shared" ca="1" si="841"/>
        <v>0.89706920583770311</v>
      </c>
      <c r="ABN226" s="27">
        <f t="shared" ca="1" si="841"/>
        <v>-0.18936805957883313</v>
      </c>
      <c r="ABO226" s="27">
        <f t="shared" ca="1" si="841"/>
        <v>0.48214517585757155</v>
      </c>
      <c r="ABP226" s="27">
        <f t="shared" ca="1" si="841"/>
        <v>-0.62019105760055793</v>
      </c>
      <c r="ABQ226" s="27">
        <f t="shared" ca="1" si="841"/>
        <v>0.60339464108159568</v>
      </c>
      <c r="ABR226" s="27">
        <f t="shared" ca="1" si="841"/>
        <v>-0.25536805269022456</v>
      </c>
      <c r="ABS226" s="27">
        <f t="shared" ca="1" si="841"/>
        <v>0.60000454857520713</v>
      </c>
      <c r="ABT226" s="27">
        <f t="shared" ca="1" si="841"/>
        <v>5.6454042544417909E-2</v>
      </c>
      <c r="ABU226" s="27">
        <f t="shared" ca="1" si="841"/>
        <v>0.81810513034848742</v>
      </c>
      <c r="ABV226" s="27">
        <f t="shared" ca="1" si="841"/>
        <v>0.36273638442089084</v>
      </c>
      <c r="ABW226" s="27">
        <f t="shared" ca="1" si="841"/>
        <v>-0.4651819688624737</v>
      </c>
      <c r="ABX226" s="27">
        <f t="shared" ca="1" si="841"/>
        <v>-0.64496744274220519</v>
      </c>
      <c r="ABY226" s="27">
        <f t="shared" ca="1" si="841"/>
        <v>1.0143372497478691</v>
      </c>
      <c r="ABZ226" s="27">
        <f t="shared" ca="1" si="841"/>
        <v>0.87311913236861949</v>
      </c>
      <c r="ACA226" s="27">
        <f t="shared" ca="1" si="841"/>
        <v>0.73109480080769496</v>
      </c>
      <c r="ACB226" s="27">
        <f t="shared" ca="1" si="841"/>
        <v>-0.66335653390455007</v>
      </c>
      <c r="ACC226" s="27">
        <f t="shared" ca="1" si="841"/>
        <v>-0.17239293951916801</v>
      </c>
      <c r="ACD226" s="27">
        <f t="shared" ca="1" si="841"/>
        <v>-0.6976357216623249</v>
      </c>
      <c r="ACE226" s="27">
        <f t="shared" ca="1" si="841"/>
        <v>-0.70740968788754144</v>
      </c>
      <c r="ACF226" s="27">
        <f t="shared" ca="1" si="841"/>
        <v>0.42110976148256152</v>
      </c>
      <c r="ACG226" s="27">
        <f t="shared" ca="1" si="841"/>
        <v>-0.67529741705668644</v>
      </c>
      <c r="ACH226" s="27">
        <f t="shared" ca="1" si="841"/>
        <v>0.82419404040604805</v>
      </c>
      <c r="ACI226" s="27">
        <f t="shared" ca="1" si="841"/>
        <v>-0.87742213125080515</v>
      </c>
      <c r="ACJ226" s="27">
        <f t="shared" ca="1" si="841"/>
        <v>0.90358346025280711</v>
      </c>
      <c r="ACK226" s="27">
        <f t="shared" ca="1" si="841"/>
        <v>-0.20943189177457611</v>
      </c>
      <c r="ACL226" s="27">
        <f t="shared" ca="1" si="841"/>
        <v>0.21348419434625909</v>
      </c>
      <c r="ACM226" s="27">
        <f t="shared" ca="1" si="841"/>
        <v>0.27651821661528364</v>
      </c>
      <c r="ACN226" s="27">
        <f t="shared" ca="1" si="841"/>
        <v>-5.7964217129170617E-3</v>
      </c>
      <c r="ACO226" s="27">
        <f t="shared" ca="1" si="841"/>
        <v>-5.1557280601415248E-2</v>
      </c>
      <c r="ACP226" s="27">
        <f t="shared" ca="1" si="841"/>
        <v>-0.29891567459357382</v>
      </c>
      <c r="ACQ226" s="27">
        <f t="shared" ca="1" si="841"/>
        <v>0.445224993299356</v>
      </c>
      <c r="ACR226" s="27">
        <f t="shared" ca="1" si="841"/>
        <v>-0.16535795485273858</v>
      </c>
      <c r="ACS226" s="27">
        <f t="shared" ca="1" si="841"/>
        <v>0.59745882070168821</v>
      </c>
      <c r="ACT226" s="27">
        <f t="shared" ca="1" si="841"/>
        <v>0.92736585753043266</v>
      </c>
      <c r="ACU226" s="27">
        <f t="shared" ref="ACU226:ADJ226" ca="1" si="842">ACU41-ACU134*LearningRate</f>
        <v>-0.62771373117779217</v>
      </c>
      <c r="ACV226" s="27">
        <f t="shared" ca="1" si="842"/>
        <v>-0.6315359002020321</v>
      </c>
      <c r="ACW226" s="27">
        <f t="shared" ca="1" si="842"/>
        <v>0.28528041339430726</v>
      </c>
      <c r="ACX226" s="27">
        <f t="shared" ca="1" si="842"/>
        <v>-0.52797654309830655</v>
      </c>
      <c r="ACY226" s="27">
        <f t="shared" ca="1" si="842"/>
        <v>-0.17603721384074417</v>
      </c>
      <c r="ACZ226" s="27">
        <f t="shared" ca="1" si="842"/>
        <v>0.87044428393189388</v>
      </c>
      <c r="ADA226" s="27">
        <f t="shared" ca="1" si="842"/>
        <v>0.96293662686746184</v>
      </c>
      <c r="ADB226" s="27">
        <f t="shared" ca="1" si="842"/>
        <v>-0.86745689681850069</v>
      </c>
      <c r="ADC226" s="27">
        <f t="shared" ca="1" si="842"/>
        <v>-0.8301312502027518</v>
      </c>
      <c r="ADD226" s="27">
        <f t="shared" ca="1" si="842"/>
        <v>-0.8687428529616571</v>
      </c>
      <c r="ADE226" s="27">
        <f t="shared" ca="1" si="842"/>
        <v>1.0239754738673987</v>
      </c>
      <c r="ADF226" s="27">
        <f t="shared" ca="1" si="842"/>
        <v>-0.57771121167115436</v>
      </c>
      <c r="ADG226" s="27">
        <f t="shared" ca="1" si="842"/>
        <v>-0.15745938822587657</v>
      </c>
      <c r="ADH226" s="27">
        <f t="shared" ca="1" si="842"/>
        <v>0.36449023989298646</v>
      </c>
      <c r="ADI226" s="27">
        <f t="shared" ca="1" si="842"/>
        <v>0.63663250333159749</v>
      </c>
      <c r="ADJ226" s="28">
        <f t="shared" ca="1" si="842"/>
        <v>-0.69555802270449985</v>
      </c>
    </row>
    <row r="227" spans="6:790" x14ac:dyDescent="0.25">
      <c r="F227" t="s">
        <v>50</v>
      </c>
      <c r="G227" s="26">
        <f t="shared" ref="G227:BR227" ca="1" si="843">G42-G135*LearningRate</f>
        <v>0.73628953707838141</v>
      </c>
      <c r="H227" s="27">
        <f t="shared" ca="1" si="843"/>
        <v>0.8865006405837631</v>
      </c>
      <c r="I227" s="27">
        <f t="shared" ca="1" si="843"/>
        <v>-0.77490626655332628</v>
      </c>
      <c r="J227" s="27">
        <f t="shared" ca="1" si="843"/>
        <v>0.15913100912024336</v>
      </c>
      <c r="K227" s="27">
        <f t="shared" ca="1" si="843"/>
        <v>-0.23184480977247268</v>
      </c>
      <c r="L227" s="27">
        <f t="shared" ca="1" si="843"/>
        <v>-0.39893006613346887</v>
      </c>
      <c r="M227" s="27">
        <f t="shared" ca="1" si="843"/>
        <v>5.746745864301795E-2</v>
      </c>
      <c r="N227" s="27">
        <f t="shared" ca="1" si="843"/>
        <v>-0.96121213712355502</v>
      </c>
      <c r="O227" s="27">
        <f t="shared" ca="1" si="843"/>
        <v>0.2976498396888097</v>
      </c>
      <c r="P227" s="27">
        <f t="shared" ca="1" si="843"/>
        <v>0.60061222669472969</v>
      </c>
      <c r="Q227" s="27">
        <f t="shared" ca="1" si="843"/>
        <v>-0.80396256959186496</v>
      </c>
      <c r="R227" s="27">
        <f t="shared" ca="1" si="843"/>
        <v>0.90188137282363756</v>
      </c>
      <c r="S227" s="27">
        <f t="shared" ca="1" si="843"/>
        <v>0.65722393220945408</v>
      </c>
      <c r="T227" s="27">
        <f t="shared" ca="1" si="843"/>
        <v>6.941026540004904E-3</v>
      </c>
      <c r="U227" s="27">
        <f t="shared" ca="1" si="843"/>
        <v>-2.6053925909133142E-3</v>
      </c>
      <c r="V227" s="27">
        <f t="shared" ca="1" si="843"/>
        <v>-0.26237191496379259</v>
      </c>
      <c r="W227" s="27">
        <f t="shared" ca="1" si="843"/>
        <v>-0.58540351510834665</v>
      </c>
      <c r="X227" s="27">
        <f t="shared" ca="1" si="843"/>
        <v>0.88411459256189595</v>
      </c>
      <c r="Y227" s="27">
        <f t="shared" ca="1" si="843"/>
        <v>0.79903478426361663</v>
      </c>
      <c r="Z227" s="27">
        <f t="shared" ca="1" si="843"/>
        <v>0.37798017113017562</v>
      </c>
      <c r="AA227" s="27">
        <f t="shared" ca="1" si="843"/>
        <v>-0.28981739064871953</v>
      </c>
      <c r="AB227" s="27">
        <f t="shared" ca="1" si="843"/>
        <v>0.66661848111017619</v>
      </c>
      <c r="AC227" s="27">
        <f t="shared" ca="1" si="843"/>
        <v>0.56438871301334503</v>
      </c>
      <c r="AD227" s="27">
        <f t="shared" ca="1" si="843"/>
        <v>0.2001345894281763</v>
      </c>
      <c r="AE227" s="27">
        <f t="shared" ca="1" si="843"/>
        <v>0.32010094574125253</v>
      </c>
      <c r="AF227" s="27">
        <f t="shared" ca="1" si="843"/>
        <v>0.57728281094723422</v>
      </c>
      <c r="AG227" s="27">
        <f t="shared" ca="1" si="843"/>
        <v>-0.40160471992750874</v>
      </c>
      <c r="AH227" s="27">
        <f t="shared" ca="1" si="843"/>
        <v>-5.4543705905178701E-2</v>
      </c>
      <c r="AI227" s="27">
        <f t="shared" ca="1" si="843"/>
        <v>-0.86455016579988675</v>
      </c>
      <c r="AJ227" s="27">
        <f t="shared" ca="1" si="843"/>
        <v>-0.49982323574232801</v>
      </c>
      <c r="AK227" s="27">
        <f t="shared" ca="1" si="843"/>
        <v>0.90771032388068329</v>
      </c>
      <c r="AL227" s="27">
        <f t="shared" ca="1" si="843"/>
        <v>0.36252173606276622</v>
      </c>
      <c r="AM227" s="27">
        <f t="shared" ca="1" si="843"/>
        <v>-0.6948752524962597</v>
      </c>
      <c r="AN227" s="27">
        <f t="shared" ca="1" si="843"/>
        <v>-0.64134833233665434</v>
      </c>
      <c r="AO227" s="27">
        <f t="shared" ca="1" si="843"/>
        <v>-0.496641556817637</v>
      </c>
      <c r="AP227" s="27">
        <f t="shared" ca="1" si="843"/>
        <v>0.97609575604654697</v>
      </c>
      <c r="AQ227" s="27">
        <f t="shared" ca="1" si="843"/>
        <v>-0.41812594302190226</v>
      </c>
      <c r="AR227" s="27">
        <f t="shared" ca="1" si="843"/>
        <v>-0.47580770127374622</v>
      </c>
      <c r="AS227" s="27">
        <f t="shared" ca="1" si="843"/>
        <v>-7.8867641423663634E-2</v>
      </c>
      <c r="AT227" s="27">
        <f t="shared" ca="1" si="843"/>
        <v>0.28997852844798666</v>
      </c>
      <c r="AU227" s="27">
        <f t="shared" ca="1" si="843"/>
        <v>0.81895569272087221</v>
      </c>
      <c r="AV227" s="27">
        <f t="shared" ca="1" si="843"/>
        <v>-0.44311395525213443</v>
      </c>
      <c r="AW227" s="27">
        <f t="shared" ca="1" si="843"/>
        <v>-0.40797302729780588</v>
      </c>
      <c r="AX227" s="27">
        <f t="shared" ca="1" si="843"/>
        <v>-0.35615855145902764</v>
      </c>
      <c r="AY227" s="27">
        <f t="shared" ca="1" si="843"/>
        <v>1.2661754849353691E-2</v>
      </c>
      <c r="AZ227" s="27">
        <f t="shared" ca="1" si="843"/>
        <v>0.85134471881612861</v>
      </c>
      <c r="BA227" s="27">
        <f t="shared" ca="1" si="843"/>
        <v>-0.23069442014713479</v>
      </c>
      <c r="BB227" s="27">
        <f t="shared" ca="1" si="843"/>
        <v>0.65003232404106848</v>
      </c>
      <c r="BC227" s="27">
        <f t="shared" ca="1" si="843"/>
        <v>0.32961225633015595</v>
      </c>
      <c r="BD227" s="27">
        <f t="shared" ca="1" si="843"/>
        <v>0.61210897549957421</v>
      </c>
      <c r="BE227" s="27">
        <f t="shared" ca="1" si="843"/>
        <v>-0.23565045388150765</v>
      </c>
      <c r="BF227" s="27">
        <f t="shared" ca="1" si="843"/>
        <v>-0.45699288416254652</v>
      </c>
      <c r="BG227" s="27">
        <f t="shared" ca="1" si="843"/>
        <v>0.2286176029132978</v>
      </c>
      <c r="BH227" s="27">
        <f t="shared" ca="1" si="843"/>
        <v>0.50801333858620656</v>
      </c>
      <c r="BI227" s="27">
        <f t="shared" ca="1" si="843"/>
        <v>0.59691949873784511</v>
      </c>
      <c r="BJ227" s="27">
        <f t="shared" ca="1" si="843"/>
        <v>0.92231400117824791</v>
      </c>
      <c r="BK227" s="27">
        <f t="shared" ca="1" si="843"/>
        <v>-0.87704247978853844</v>
      </c>
      <c r="BL227" s="27">
        <f t="shared" ca="1" si="843"/>
        <v>-0.47218514300518583</v>
      </c>
      <c r="BM227" s="27">
        <f t="shared" ca="1" si="843"/>
        <v>-0.53450007453488235</v>
      </c>
      <c r="BN227" s="27">
        <f t="shared" ca="1" si="843"/>
        <v>0.98181351345147083</v>
      </c>
      <c r="BO227" s="27">
        <f t="shared" ca="1" si="843"/>
        <v>-0.53408883283234487</v>
      </c>
      <c r="BP227" s="27">
        <f t="shared" ca="1" si="843"/>
        <v>-1.2624677695025571E-2</v>
      </c>
      <c r="BQ227" s="27">
        <f t="shared" ca="1" si="843"/>
        <v>0.80007088979171026</v>
      </c>
      <c r="BR227" s="27">
        <f t="shared" ca="1" si="843"/>
        <v>-0.34287923556886968</v>
      </c>
      <c r="BS227" s="27">
        <f t="shared" ref="BS227:ED227" ca="1" si="844">BS42-BS135*LearningRate</f>
        <v>-6.8161873073336876E-2</v>
      </c>
      <c r="BT227" s="27">
        <f t="shared" ca="1" si="844"/>
        <v>-0.12345336441021665</v>
      </c>
      <c r="BU227" s="27">
        <f t="shared" ca="1" si="844"/>
        <v>0.49091962984205456</v>
      </c>
      <c r="BV227" s="27">
        <f t="shared" ca="1" si="844"/>
        <v>-0.71953870183568669</v>
      </c>
      <c r="BW227" s="27">
        <f t="shared" ca="1" si="844"/>
        <v>-0.3732618993259661</v>
      </c>
      <c r="BX227" s="27">
        <f t="shared" ca="1" si="844"/>
        <v>-5.9715098309044042E-2</v>
      </c>
      <c r="BY227" s="27">
        <f t="shared" ca="1" si="844"/>
        <v>-0.4817144219356117</v>
      </c>
      <c r="BZ227" s="27">
        <f t="shared" ca="1" si="844"/>
        <v>-0.77560382244326254</v>
      </c>
      <c r="CA227" s="27">
        <f t="shared" ca="1" si="844"/>
        <v>-0.97746663025547087</v>
      </c>
      <c r="CB227" s="27">
        <f t="shared" ca="1" si="844"/>
        <v>0.78837909651728355</v>
      </c>
      <c r="CC227" s="27">
        <f t="shared" ca="1" si="844"/>
        <v>0.89595597165404528</v>
      </c>
      <c r="CD227" s="27">
        <f t="shared" ca="1" si="844"/>
        <v>0.47860810279563015</v>
      </c>
      <c r="CE227" s="27">
        <f t="shared" ca="1" si="844"/>
        <v>0.96547728578674585</v>
      </c>
      <c r="CF227" s="27">
        <f t="shared" ca="1" si="844"/>
        <v>-0.93018340681289013</v>
      </c>
      <c r="CG227" s="27">
        <f t="shared" ca="1" si="844"/>
        <v>-5.9641791639451124E-2</v>
      </c>
      <c r="CH227" s="27">
        <f t="shared" ca="1" si="844"/>
        <v>-0.35494577053881438</v>
      </c>
      <c r="CI227" s="27">
        <f t="shared" ca="1" si="844"/>
        <v>-0.5082453166967128</v>
      </c>
      <c r="CJ227" s="27">
        <f t="shared" ca="1" si="844"/>
        <v>-6.8496802389507406E-3</v>
      </c>
      <c r="CK227" s="27">
        <f t="shared" ca="1" si="844"/>
        <v>-7.3965305856533839E-2</v>
      </c>
      <c r="CL227" s="27">
        <f t="shared" ca="1" si="844"/>
        <v>-0.37565645879116721</v>
      </c>
      <c r="CM227" s="27">
        <f t="shared" ca="1" si="844"/>
        <v>-0.43729008608744707</v>
      </c>
      <c r="CN227" s="27">
        <f t="shared" ca="1" si="844"/>
        <v>0.25082395514502748</v>
      </c>
      <c r="CO227" s="27">
        <f t="shared" ca="1" si="844"/>
        <v>-0.68407856689776236</v>
      </c>
      <c r="CP227" s="27">
        <f t="shared" ca="1" si="844"/>
        <v>-0.16905063975137447</v>
      </c>
      <c r="CQ227" s="27">
        <f t="shared" ca="1" si="844"/>
        <v>-0.97505846408721075</v>
      </c>
      <c r="CR227" s="27">
        <f t="shared" ca="1" si="844"/>
        <v>-0.12379344049049174</v>
      </c>
      <c r="CS227" s="27">
        <f t="shared" ca="1" si="844"/>
        <v>-0.75804098623394578</v>
      </c>
      <c r="CT227" s="27">
        <f t="shared" ca="1" si="844"/>
        <v>-0.40870077095570667</v>
      </c>
      <c r="CU227" s="27">
        <f t="shared" ca="1" si="844"/>
        <v>0.76442901094245497</v>
      </c>
      <c r="CV227" s="27">
        <f t="shared" ca="1" si="844"/>
        <v>0.67219538253071875</v>
      </c>
      <c r="CW227" s="27">
        <f t="shared" ca="1" si="844"/>
        <v>0.52072216005556449</v>
      </c>
      <c r="CX227" s="27">
        <f t="shared" ca="1" si="844"/>
        <v>0.7693400772018083</v>
      </c>
      <c r="CY227" s="27">
        <f t="shared" ca="1" si="844"/>
        <v>-0.89426161420494621</v>
      </c>
      <c r="CZ227" s="27">
        <f t="shared" ca="1" si="844"/>
        <v>-0.2526669673328768</v>
      </c>
      <c r="DA227" s="27">
        <f t="shared" ca="1" si="844"/>
        <v>-1.0919955646841437</v>
      </c>
      <c r="DB227" s="27">
        <f t="shared" ca="1" si="844"/>
        <v>-0.73697136423785226</v>
      </c>
      <c r="DC227" s="27">
        <f t="shared" ca="1" si="844"/>
        <v>-0.91974247502534667</v>
      </c>
      <c r="DD227" s="27">
        <f t="shared" ca="1" si="844"/>
        <v>0.30345250943155716</v>
      </c>
      <c r="DE227" s="27">
        <f t="shared" ca="1" si="844"/>
        <v>0.27866960104803012</v>
      </c>
      <c r="DF227" s="27">
        <f t="shared" ca="1" si="844"/>
        <v>0.72523756312052112</v>
      </c>
      <c r="DG227" s="27">
        <f t="shared" ca="1" si="844"/>
        <v>-0.52667689980224097</v>
      </c>
      <c r="DH227" s="27">
        <f t="shared" ca="1" si="844"/>
        <v>0.57487224174905238</v>
      </c>
      <c r="DI227" s="27">
        <f t="shared" ca="1" si="844"/>
        <v>0.54823015983245671</v>
      </c>
      <c r="DJ227" s="27">
        <f t="shared" ca="1" si="844"/>
        <v>0.74836790485358062</v>
      </c>
      <c r="DK227" s="27">
        <f t="shared" ca="1" si="844"/>
        <v>0.95687763555281979</v>
      </c>
      <c r="DL227" s="27">
        <f t="shared" ca="1" si="844"/>
        <v>0.93402452341300679</v>
      </c>
      <c r="DM227" s="27">
        <f t="shared" ca="1" si="844"/>
        <v>-0.3946245514278503</v>
      </c>
      <c r="DN227" s="27">
        <f t="shared" ca="1" si="844"/>
        <v>-0.59778996467933598</v>
      </c>
      <c r="DO227" s="27">
        <f t="shared" ca="1" si="844"/>
        <v>-0.2607427786619555</v>
      </c>
      <c r="DP227" s="27">
        <f t="shared" ca="1" si="844"/>
        <v>-0.68682956638006087</v>
      </c>
      <c r="DQ227" s="27">
        <f t="shared" ca="1" si="844"/>
        <v>0.35183004352009434</v>
      </c>
      <c r="DR227" s="27">
        <f t="shared" ca="1" si="844"/>
        <v>-2.6472209284793889E-3</v>
      </c>
      <c r="DS227" s="27">
        <f t="shared" ca="1" si="844"/>
        <v>-7.2047413211047781E-2</v>
      </c>
      <c r="DT227" s="27">
        <f t="shared" ca="1" si="844"/>
        <v>-0.84606819147701484</v>
      </c>
      <c r="DU227" s="27">
        <f t="shared" ca="1" si="844"/>
        <v>-0.5280416062977159</v>
      </c>
      <c r="DV227" s="27">
        <f t="shared" ca="1" si="844"/>
        <v>0.66399209016751459</v>
      </c>
      <c r="DW227" s="27">
        <f t="shared" ca="1" si="844"/>
        <v>0.15656955136641404</v>
      </c>
      <c r="DX227" s="27">
        <f t="shared" ca="1" si="844"/>
        <v>-0.37167770073156942</v>
      </c>
      <c r="DY227" s="27">
        <f t="shared" ca="1" si="844"/>
        <v>-0.23574264198856729</v>
      </c>
      <c r="DZ227" s="27">
        <f t="shared" ca="1" si="844"/>
        <v>-0.46180564054409062</v>
      </c>
      <c r="EA227" s="27">
        <f t="shared" ca="1" si="844"/>
        <v>-0.24039949052399684</v>
      </c>
      <c r="EB227" s="27">
        <f t="shared" ca="1" si="844"/>
        <v>-0.34319334769473819</v>
      </c>
      <c r="EC227" s="27">
        <f t="shared" ca="1" si="844"/>
        <v>-0.94467490176797086</v>
      </c>
      <c r="ED227" s="27">
        <f t="shared" ca="1" si="844"/>
        <v>-0.43564865828216365</v>
      </c>
      <c r="EE227" s="27">
        <f t="shared" ref="EE227:GP227" ca="1" si="845">EE42-EE135*LearningRate</f>
        <v>0.29477406785501958</v>
      </c>
      <c r="EF227" s="27">
        <f t="shared" ca="1" si="845"/>
        <v>-5.2207959012972996E-2</v>
      </c>
      <c r="EG227" s="27">
        <f t="shared" ca="1" si="845"/>
        <v>-0.62199585902857113</v>
      </c>
      <c r="EH227" s="27">
        <f t="shared" ca="1" si="845"/>
        <v>-0.22591365943189878</v>
      </c>
      <c r="EI227" s="27">
        <f t="shared" ca="1" si="845"/>
        <v>0.34331440401592628</v>
      </c>
      <c r="EJ227" s="27">
        <f t="shared" ca="1" si="845"/>
        <v>0.44169116799647562</v>
      </c>
      <c r="EK227" s="27">
        <f t="shared" ca="1" si="845"/>
        <v>-0.16863121893877409</v>
      </c>
      <c r="EL227" s="27">
        <f t="shared" ca="1" si="845"/>
        <v>-0.81941833724814461</v>
      </c>
      <c r="EM227" s="27">
        <f t="shared" ca="1" si="845"/>
        <v>-0.57463851859854753</v>
      </c>
      <c r="EN227" s="27">
        <f t="shared" ca="1" si="845"/>
        <v>-0.51167889058293092</v>
      </c>
      <c r="EO227" s="27">
        <f t="shared" ca="1" si="845"/>
        <v>0.13510982993873652</v>
      </c>
      <c r="EP227" s="27">
        <f t="shared" ca="1" si="845"/>
        <v>0.61071459858200805</v>
      </c>
      <c r="EQ227" s="27">
        <f t="shared" ca="1" si="845"/>
        <v>0.87147935402189758</v>
      </c>
      <c r="ER227" s="27">
        <f t="shared" ca="1" si="845"/>
        <v>-4.5720390493687361E-2</v>
      </c>
      <c r="ES227" s="27">
        <f t="shared" ca="1" si="845"/>
        <v>0.98384768715764681</v>
      </c>
      <c r="ET227" s="27">
        <f t="shared" ca="1" si="845"/>
        <v>-0.83348726648996441</v>
      </c>
      <c r="EU227" s="27">
        <f t="shared" ca="1" si="845"/>
        <v>-0.64739296119687872</v>
      </c>
      <c r="EV227" s="27">
        <f t="shared" ca="1" si="845"/>
        <v>1.0068885670553309</v>
      </c>
      <c r="EW227" s="27">
        <f t="shared" ca="1" si="845"/>
        <v>0.64004498505649121</v>
      </c>
      <c r="EX227" s="27">
        <f t="shared" ca="1" si="845"/>
        <v>-0.3563575085311193</v>
      </c>
      <c r="EY227" s="27">
        <f t="shared" ca="1" si="845"/>
        <v>0.29500825610173859</v>
      </c>
      <c r="EZ227" s="27">
        <f t="shared" ca="1" si="845"/>
        <v>0.23447721608621896</v>
      </c>
      <c r="FA227" s="27">
        <f t="shared" ca="1" si="845"/>
        <v>0.36709513732686866</v>
      </c>
      <c r="FB227" s="27">
        <f t="shared" ca="1" si="845"/>
        <v>1.5083064731337144E-2</v>
      </c>
      <c r="FC227" s="27">
        <f t="shared" ca="1" si="845"/>
        <v>-1.0044546170266406</v>
      </c>
      <c r="FD227" s="27">
        <f t="shared" ca="1" si="845"/>
        <v>0.26973365759510842</v>
      </c>
      <c r="FE227" s="27">
        <f t="shared" ca="1" si="845"/>
        <v>2.3385649276809101E-2</v>
      </c>
      <c r="FF227" s="27">
        <f t="shared" ca="1" si="845"/>
        <v>-0.73003579956930098</v>
      </c>
      <c r="FG227" s="27">
        <f t="shared" ca="1" si="845"/>
        <v>9.7078722356163119E-2</v>
      </c>
      <c r="FH227" s="27">
        <f t="shared" ca="1" si="845"/>
        <v>-0.76565658418791671</v>
      </c>
      <c r="FI227" s="27">
        <f t="shared" ca="1" si="845"/>
        <v>-0.46749144616504601</v>
      </c>
      <c r="FJ227" s="27">
        <f t="shared" ca="1" si="845"/>
        <v>-0.39368463211596622</v>
      </c>
      <c r="FK227" s="27">
        <f t="shared" ca="1" si="845"/>
        <v>0.25461492817503062</v>
      </c>
      <c r="FL227" s="27">
        <f t="shared" ca="1" si="845"/>
        <v>-0.2896044503815145</v>
      </c>
      <c r="FM227" s="27">
        <f t="shared" ca="1" si="845"/>
        <v>-0.1465097577494491</v>
      </c>
      <c r="FN227" s="27">
        <f t="shared" ca="1" si="845"/>
        <v>0.21626836931003626</v>
      </c>
      <c r="FO227" s="27">
        <f t="shared" ca="1" si="845"/>
        <v>-1.0183904223213256</v>
      </c>
      <c r="FP227" s="27">
        <f t="shared" ca="1" si="845"/>
        <v>0.8891175289579214</v>
      </c>
      <c r="FQ227" s="27">
        <f t="shared" ca="1" si="845"/>
        <v>-0.33606372874487167</v>
      </c>
      <c r="FR227" s="27">
        <f t="shared" ca="1" si="845"/>
        <v>-0.96748195193662523</v>
      </c>
      <c r="FS227" s="27">
        <f t="shared" ca="1" si="845"/>
        <v>0.94787758143791778</v>
      </c>
      <c r="FT227" s="27">
        <f t="shared" ca="1" si="845"/>
        <v>-0.43530475207273905</v>
      </c>
      <c r="FU227" s="27">
        <f t="shared" ca="1" si="845"/>
        <v>-0.43736236493403541</v>
      </c>
      <c r="FV227" s="27">
        <f t="shared" ca="1" si="845"/>
        <v>0.96292801927377403</v>
      </c>
      <c r="FW227" s="27">
        <f t="shared" ca="1" si="845"/>
        <v>0.1959293826685686</v>
      </c>
      <c r="FX227" s="27">
        <f t="shared" ca="1" si="845"/>
        <v>-0.55365969232158274</v>
      </c>
      <c r="FY227" s="27">
        <f t="shared" ca="1" si="845"/>
        <v>1.0123318143626998</v>
      </c>
      <c r="FZ227" s="27">
        <f t="shared" ca="1" si="845"/>
        <v>-6.7359414654980326E-2</v>
      </c>
      <c r="GA227" s="27">
        <f t="shared" ca="1" si="845"/>
        <v>6.4131303951862409E-3</v>
      </c>
      <c r="GB227" s="27">
        <f t="shared" ca="1" si="845"/>
        <v>0.701369915778571</v>
      </c>
      <c r="GC227" s="27">
        <f t="shared" ca="1" si="845"/>
        <v>-0.4052340561169831</v>
      </c>
      <c r="GD227" s="27">
        <f t="shared" ca="1" si="845"/>
        <v>-0.38675241104298536</v>
      </c>
      <c r="GE227" s="27">
        <f t="shared" ca="1" si="845"/>
        <v>0.85670664153968745</v>
      </c>
      <c r="GF227" s="27">
        <f t="shared" ca="1" si="845"/>
        <v>-0.63839457926091625</v>
      </c>
      <c r="GG227" s="27">
        <f t="shared" ca="1" si="845"/>
        <v>-0.27133860039083918</v>
      </c>
      <c r="GH227" s="27">
        <f t="shared" ca="1" si="845"/>
        <v>-0.70384924357551537</v>
      </c>
      <c r="GI227" s="27">
        <f t="shared" ca="1" si="845"/>
        <v>-7.3074848541247295E-2</v>
      </c>
      <c r="GJ227" s="27">
        <f t="shared" ca="1" si="845"/>
        <v>-0.71383574866856492</v>
      </c>
      <c r="GK227" s="27">
        <f t="shared" ca="1" si="845"/>
        <v>0.10018743705896715</v>
      </c>
      <c r="GL227" s="27">
        <f t="shared" ca="1" si="845"/>
        <v>-0.70899453760531483</v>
      </c>
      <c r="GM227" s="27">
        <f t="shared" ca="1" si="845"/>
        <v>-0.98040932279049231</v>
      </c>
      <c r="GN227" s="27">
        <f t="shared" ca="1" si="845"/>
        <v>-0.96918612204514099</v>
      </c>
      <c r="GO227" s="27">
        <f t="shared" ca="1" si="845"/>
        <v>0.76592855482475519</v>
      </c>
      <c r="GP227" s="27">
        <f t="shared" ca="1" si="845"/>
        <v>0.44784721701041186</v>
      </c>
      <c r="GQ227" s="27">
        <f t="shared" ref="GQ227:JB227" ca="1" si="846">GQ42-GQ135*LearningRate</f>
        <v>-0.6348631443936964</v>
      </c>
      <c r="GR227" s="27">
        <f t="shared" ca="1" si="846"/>
        <v>-0.52881077025275069</v>
      </c>
      <c r="GS227" s="27">
        <f t="shared" ca="1" si="846"/>
        <v>-0.78441167737316475</v>
      </c>
      <c r="GT227" s="27">
        <f t="shared" ca="1" si="846"/>
        <v>-0.29477769841317886</v>
      </c>
      <c r="GU227" s="27">
        <f t="shared" ca="1" si="846"/>
        <v>-0.81536715794184211</v>
      </c>
      <c r="GV227" s="27">
        <f t="shared" ca="1" si="846"/>
        <v>0.19062016972119128</v>
      </c>
      <c r="GW227" s="27">
        <f t="shared" ca="1" si="846"/>
        <v>-0.14545038940273952</v>
      </c>
      <c r="GX227" s="27">
        <f t="shared" ca="1" si="846"/>
        <v>0.20377273807590268</v>
      </c>
      <c r="GY227" s="27">
        <f t="shared" ca="1" si="846"/>
        <v>-0.15089387272885724</v>
      </c>
      <c r="GZ227" s="27">
        <f t="shared" ca="1" si="846"/>
        <v>0.45207722101725933</v>
      </c>
      <c r="HA227" s="27">
        <f t="shared" ca="1" si="846"/>
        <v>-0.39169847542486652</v>
      </c>
      <c r="HB227" s="27">
        <f t="shared" ca="1" si="846"/>
        <v>-0.61795745939401525</v>
      </c>
      <c r="HC227" s="27">
        <f t="shared" ca="1" si="846"/>
        <v>-0.55260011050647317</v>
      </c>
      <c r="HD227" s="27">
        <f t="shared" ca="1" si="846"/>
        <v>0.51840737946417514</v>
      </c>
      <c r="HE227" s="27">
        <f t="shared" ca="1" si="846"/>
        <v>0.89530458653217349</v>
      </c>
      <c r="HF227" s="27">
        <f t="shared" ca="1" si="846"/>
        <v>-4.4873272967687984E-2</v>
      </c>
      <c r="HG227" s="27">
        <f t="shared" ca="1" si="846"/>
        <v>-0.60209127155995401</v>
      </c>
      <c r="HH227" s="27">
        <f t="shared" ca="1" si="846"/>
        <v>-0.55451780583971155</v>
      </c>
      <c r="HI227" s="27">
        <f t="shared" ca="1" si="846"/>
        <v>0.76909982301406288</v>
      </c>
      <c r="HJ227" s="27">
        <f t="shared" ca="1" si="846"/>
        <v>0.82868864834326339</v>
      </c>
      <c r="HK227" s="27">
        <f t="shared" ca="1" si="846"/>
        <v>0.89046818577227216</v>
      </c>
      <c r="HL227" s="27">
        <f t="shared" ca="1" si="846"/>
        <v>0.57791996858956951</v>
      </c>
      <c r="HM227" s="27">
        <f t="shared" ca="1" si="846"/>
        <v>0.16571686729970955</v>
      </c>
      <c r="HN227" s="27">
        <f t="shared" ca="1" si="846"/>
        <v>0.36909319678370195</v>
      </c>
      <c r="HO227" s="27">
        <f t="shared" ca="1" si="846"/>
        <v>-0.21089241901480713</v>
      </c>
      <c r="HP227" s="27">
        <f t="shared" ca="1" si="846"/>
        <v>-0.28532784446678694</v>
      </c>
      <c r="HQ227" s="27">
        <f t="shared" ca="1" si="846"/>
        <v>-0.1772077160347057</v>
      </c>
      <c r="HR227" s="27">
        <f t="shared" ca="1" si="846"/>
        <v>-0.77619176200268392</v>
      </c>
      <c r="HS227" s="27">
        <f t="shared" ca="1" si="846"/>
        <v>-9.6564422415468809E-2</v>
      </c>
      <c r="HT227" s="27">
        <f t="shared" ca="1" si="846"/>
        <v>-0.41682068733738775</v>
      </c>
      <c r="HU227" s="27">
        <f t="shared" ca="1" si="846"/>
        <v>-0.21082998762922767</v>
      </c>
      <c r="HV227" s="27">
        <f t="shared" ca="1" si="846"/>
        <v>-0.41193204244955267</v>
      </c>
      <c r="HW227" s="27">
        <f t="shared" ca="1" si="846"/>
        <v>8.0587087271000238E-2</v>
      </c>
      <c r="HX227" s="27">
        <f t="shared" ca="1" si="846"/>
        <v>-0.69057244408336593</v>
      </c>
      <c r="HY227" s="27">
        <f t="shared" ca="1" si="846"/>
        <v>-7.3632443535698547E-2</v>
      </c>
      <c r="HZ227" s="27">
        <f t="shared" ca="1" si="846"/>
        <v>0.3613497957634233</v>
      </c>
      <c r="IA227" s="27">
        <f t="shared" ca="1" si="846"/>
        <v>0.26840905699298778</v>
      </c>
      <c r="IB227" s="27">
        <f t="shared" ca="1" si="846"/>
        <v>-0.71366444741229829</v>
      </c>
      <c r="IC227" s="27">
        <f t="shared" ca="1" si="846"/>
        <v>7.932231408021144E-2</v>
      </c>
      <c r="ID227" s="27">
        <f t="shared" ca="1" si="846"/>
        <v>-0.26052528797508512</v>
      </c>
      <c r="IE227" s="27">
        <f t="shared" ca="1" si="846"/>
        <v>-0.50785295440079348</v>
      </c>
      <c r="IF227" s="27">
        <f t="shared" ca="1" si="846"/>
        <v>-0.3682471050570516</v>
      </c>
      <c r="IG227" s="27">
        <f t="shared" ca="1" si="846"/>
        <v>0.48220169509811961</v>
      </c>
      <c r="IH227" s="27">
        <f t="shared" ca="1" si="846"/>
        <v>-0.12766373656320421</v>
      </c>
      <c r="II227" s="27">
        <f t="shared" ca="1" si="846"/>
        <v>0.78717262690975087</v>
      </c>
      <c r="IJ227" s="27">
        <f t="shared" ca="1" si="846"/>
        <v>-0.66234809729727218</v>
      </c>
      <c r="IK227" s="27">
        <f t="shared" ca="1" si="846"/>
        <v>-0.68626605555242559</v>
      </c>
      <c r="IL227" s="27">
        <f t="shared" ca="1" si="846"/>
        <v>-5.9651909439856293E-2</v>
      </c>
      <c r="IM227" s="27">
        <f t="shared" ca="1" si="846"/>
        <v>0.75398886136602472</v>
      </c>
      <c r="IN227" s="27">
        <f t="shared" ca="1" si="846"/>
        <v>0.98681255932918255</v>
      </c>
      <c r="IO227" s="27">
        <f t="shared" ca="1" si="846"/>
        <v>0.23101124881024729</v>
      </c>
      <c r="IP227" s="27">
        <f t="shared" ca="1" si="846"/>
        <v>0.77854517699254844</v>
      </c>
      <c r="IQ227" s="27">
        <f t="shared" ca="1" si="846"/>
        <v>1.2007066525618484</v>
      </c>
      <c r="IR227" s="27">
        <f t="shared" ca="1" si="846"/>
        <v>0.13013668163078418</v>
      </c>
      <c r="IS227" s="27">
        <f t="shared" ca="1" si="846"/>
        <v>-0.77831732876498394</v>
      </c>
      <c r="IT227" s="27">
        <f t="shared" ca="1" si="846"/>
        <v>0.19857871464144375</v>
      </c>
      <c r="IU227" s="27">
        <f t="shared" ca="1" si="846"/>
        <v>-0.38644584009000016</v>
      </c>
      <c r="IV227" s="27">
        <f t="shared" ca="1" si="846"/>
        <v>0.60702504147294556</v>
      </c>
      <c r="IW227" s="27">
        <f t="shared" ca="1" si="846"/>
        <v>-0.34985922186640572</v>
      </c>
      <c r="IX227" s="27">
        <f t="shared" ca="1" si="846"/>
        <v>0.35337826490548413</v>
      </c>
      <c r="IY227" s="27">
        <f t="shared" ca="1" si="846"/>
        <v>0.70184699794486194</v>
      </c>
      <c r="IZ227" s="27">
        <f t="shared" ca="1" si="846"/>
        <v>0.49087167291226391</v>
      </c>
      <c r="JA227" s="27">
        <f t="shared" ca="1" si="846"/>
        <v>-0.16729623496756363</v>
      </c>
      <c r="JB227" s="27">
        <f t="shared" ca="1" si="846"/>
        <v>0.62517823749489132</v>
      </c>
      <c r="JC227" s="27">
        <f t="shared" ref="JC227:LN227" ca="1" si="847">JC42-JC135*LearningRate</f>
        <v>0.78205018838755269</v>
      </c>
      <c r="JD227" s="27">
        <f t="shared" ca="1" si="847"/>
        <v>-0.43706194461250236</v>
      </c>
      <c r="JE227" s="27">
        <f t="shared" ca="1" si="847"/>
        <v>0.45428332224897966</v>
      </c>
      <c r="JF227" s="27">
        <f t="shared" ca="1" si="847"/>
        <v>0.15622712961447371</v>
      </c>
      <c r="JG227" s="27">
        <f t="shared" ca="1" si="847"/>
        <v>-0.70882183284014511</v>
      </c>
      <c r="JH227" s="27">
        <f t="shared" ca="1" si="847"/>
        <v>1.1109220119214949</v>
      </c>
      <c r="JI227" s="27">
        <f t="shared" ca="1" si="847"/>
        <v>-0.35581826064282701</v>
      </c>
      <c r="JJ227" s="27">
        <f t="shared" ca="1" si="847"/>
        <v>-0.27169448527878787</v>
      </c>
      <c r="JK227" s="27">
        <f t="shared" ca="1" si="847"/>
        <v>0.9362483711433004</v>
      </c>
      <c r="JL227" s="27">
        <f t="shared" ca="1" si="847"/>
        <v>0.25621987519583483</v>
      </c>
      <c r="JM227" s="27">
        <f t="shared" ca="1" si="847"/>
        <v>-0.64546014355800208</v>
      </c>
      <c r="JN227" s="27">
        <f t="shared" ca="1" si="847"/>
        <v>-1.0687114635603496</v>
      </c>
      <c r="JO227" s="27">
        <f t="shared" ca="1" si="847"/>
        <v>0.36984559209419915</v>
      </c>
      <c r="JP227" s="27">
        <f t="shared" ca="1" si="847"/>
        <v>0.32166507146496259</v>
      </c>
      <c r="JQ227" s="27">
        <f t="shared" ca="1" si="847"/>
        <v>7.8253957093151263E-3</v>
      </c>
      <c r="JR227" s="27">
        <f t="shared" ca="1" si="847"/>
        <v>-0.10993402419993709</v>
      </c>
      <c r="JS227" s="27">
        <f t="shared" ca="1" si="847"/>
        <v>0.38286480186726057</v>
      </c>
      <c r="JT227" s="27">
        <f t="shared" ca="1" si="847"/>
        <v>0.82601538358160775</v>
      </c>
      <c r="JU227" s="27">
        <f t="shared" ca="1" si="847"/>
        <v>0.68284026798277764</v>
      </c>
      <c r="JV227" s="27">
        <f t="shared" ca="1" si="847"/>
        <v>-0.48615829179479542</v>
      </c>
      <c r="JW227" s="27">
        <f t="shared" ca="1" si="847"/>
        <v>-0.28577768969305456</v>
      </c>
      <c r="JX227" s="27">
        <f t="shared" ca="1" si="847"/>
        <v>-0.13438996016155949</v>
      </c>
      <c r="JY227" s="27">
        <f t="shared" ca="1" si="847"/>
        <v>-0.65203914500154914</v>
      </c>
      <c r="JZ227" s="27">
        <f t="shared" ca="1" si="847"/>
        <v>0.15653368338375021</v>
      </c>
      <c r="KA227" s="27">
        <f t="shared" ca="1" si="847"/>
        <v>0.67717618134606139</v>
      </c>
      <c r="KB227" s="27">
        <f t="shared" ca="1" si="847"/>
        <v>-0.64201659720435311</v>
      </c>
      <c r="KC227" s="27">
        <f t="shared" ca="1" si="847"/>
        <v>-2.9550008171313053E-2</v>
      </c>
      <c r="KD227" s="27">
        <f t="shared" ca="1" si="847"/>
        <v>1.9846953273118039E-2</v>
      </c>
      <c r="KE227" s="27">
        <f t="shared" ca="1" si="847"/>
        <v>-0.59195844384873253</v>
      </c>
      <c r="KF227" s="27">
        <f t="shared" ca="1" si="847"/>
        <v>0.22875352674332472</v>
      </c>
      <c r="KG227" s="27">
        <f t="shared" ca="1" si="847"/>
        <v>-0.78666158853188495</v>
      </c>
      <c r="KH227" s="27">
        <f t="shared" ca="1" si="847"/>
        <v>-0.13288295702327288</v>
      </c>
      <c r="KI227" s="27">
        <f t="shared" ca="1" si="847"/>
        <v>-1.9823877186996484E-2</v>
      </c>
      <c r="KJ227" s="27">
        <f t="shared" ca="1" si="847"/>
        <v>1.149704905420277</v>
      </c>
      <c r="KK227" s="27">
        <f t="shared" ca="1" si="847"/>
        <v>0.28422146028529716</v>
      </c>
      <c r="KL227" s="27">
        <f t="shared" ca="1" si="847"/>
        <v>0.7164345077355212</v>
      </c>
      <c r="KM227" s="27">
        <f t="shared" ca="1" si="847"/>
        <v>-1.075373051685955</v>
      </c>
      <c r="KN227" s="27">
        <f t="shared" ca="1" si="847"/>
        <v>0.19946497026095128</v>
      </c>
      <c r="KO227" s="27">
        <f t="shared" ca="1" si="847"/>
        <v>0.48678380368285057</v>
      </c>
      <c r="KP227" s="27">
        <f t="shared" ca="1" si="847"/>
        <v>0.8391727747470753</v>
      </c>
      <c r="KQ227" s="27">
        <f t="shared" ca="1" si="847"/>
        <v>0.34936254343354128</v>
      </c>
      <c r="KR227" s="27">
        <f t="shared" ca="1" si="847"/>
        <v>-0.36064255126422601</v>
      </c>
      <c r="KS227" s="27">
        <f t="shared" ca="1" si="847"/>
        <v>1.0623366932976626</v>
      </c>
      <c r="KT227" s="27">
        <f t="shared" ca="1" si="847"/>
        <v>-0.5111190038737935</v>
      </c>
      <c r="KU227" s="27">
        <f t="shared" ca="1" si="847"/>
        <v>0.27190992875412701</v>
      </c>
      <c r="KV227" s="27">
        <f t="shared" ca="1" si="847"/>
        <v>0.74942220216080691</v>
      </c>
      <c r="KW227" s="27">
        <f t="shared" ca="1" si="847"/>
        <v>-0.70284246488759894</v>
      </c>
      <c r="KX227" s="27">
        <f t="shared" ca="1" si="847"/>
        <v>-0.84140885823585465</v>
      </c>
      <c r="KY227" s="27">
        <f t="shared" ca="1" si="847"/>
        <v>-0.52184236202294498</v>
      </c>
      <c r="KZ227" s="27">
        <f t="shared" ca="1" si="847"/>
        <v>-0.35967203739971815</v>
      </c>
      <c r="LA227" s="27">
        <f t="shared" ca="1" si="847"/>
        <v>-0.2501932220715184</v>
      </c>
      <c r="LB227" s="27">
        <f t="shared" ca="1" si="847"/>
        <v>-0.42002403898850565</v>
      </c>
      <c r="LC227" s="27">
        <f t="shared" ca="1" si="847"/>
        <v>0.81126548032021784</v>
      </c>
      <c r="LD227" s="27">
        <f t="shared" ca="1" si="847"/>
        <v>3.5959175688181882E-2</v>
      </c>
      <c r="LE227" s="27">
        <f t="shared" ca="1" si="847"/>
        <v>0.17441047568020598</v>
      </c>
      <c r="LF227" s="27">
        <f t="shared" ca="1" si="847"/>
        <v>-0.34867062768035806</v>
      </c>
      <c r="LG227" s="27">
        <f t="shared" ca="1" si="847"/>
        <v>0.52127424517811105</v>
      </c>
      <c r="LH227" s="27">
        <f t="shared" ca="1" si="847"/>
        <v>-0.31109426944011886</v>
      </c>
      <c r="LI227" s="27">
        <f t="shared" ca="1" si="847"/>
        <v>-0.52938355813427862</v>
      </c>
      <c r="LJ227" s="27">
        <f t="shared" ca="1" si="847"/>
        <v>-8.5457308805765964E-2</v>
      </c>
      <c r="LK227" s="27">
        <f t="shared" ca="1" si="847"/>
        <v>-0.14819492307678095</v>
      </c>
      <c r="LL227" s="27">
        <f t="shared" ca="1" si="847"/>
        <v>-0.40395457089670428</v>
      </c>
      <c r="LM227" s="27">
        <f t="shared" ca="1" si="847"/>
        <v>0.83137494648399812</v>
      </c>
      <c r="LN227" s="27">
        <f t="shared" ca="1" si="847"/>
        <v>-0.49757444356514596</v>
      </c>
      <c r="LO227" s="27">
        <f t="shared" ref="LO227:NZ227" ca="1" si="848">LO42-LO135*LearningRate</f>
        <v>0.21323549472194389</v>
      </c>
      <c r="LP227" s="27">
        <f t="shared" ca="1" si="848"/>
        <v>0.24257276914330783</v>
      </c>
      <c r="LQ227" s="27">
        <f t="shared" ca="1" si="848"/>
        <v>-0.18657449983333929</v>
      </c>
      <c r="LR227" s="27">
        <f t="shared" ca="1" si="848"/>
        <v>0.87950634720435295</v>
      </c>
      <c r="LS227" s="27">
        <f t="shared" ca="1" si="848"/>
        <v>-0.15839238281773727</v>
      </c>
      <c r="LT227" s="27">
        <f t="shared" ca="1" si="848"/>
        <v>1.2076711601673848</v>
      </c>
      <c r="LU227" s="27">
        <f t="shared" ca="1" si="848"/>
        <v>1.1307737179455239</v>
      </c>
      <c r="LV227" s="27">
        <f t="shared" ca="1" si="848"/>
        <v>0.42956877819305245</v>
      </c>
      <c r="LW227" s="27">
        <f t="shared" ca="1" si="848"/>
        <v>0.88438679217655303</v>
      </c>
      <c r="LX227" s="27">
        <f t="shared" ca="1" si="848"/>
        <v>-8.6531606726693213E-3</v>
      </c>
      <c r="LY227" s="27">
        <f t="shared" ca="1" si="848"/>
        <v>-0.73907339906198255</v>
      </c>
      <c r="LZ227" s="27">
        <f t="shared" ca="1" si="848"/>
        <v>0.27231065840790164</v>
      </c>
      <c r="MA227" s="27">
        <f t="shared" ca="1" si="848"/>
        <v>0.84152141418063198</v>
      </c>
      <c r="MB227" s="27">
        <f t="shared" ca="1" si="848"/>
        <v>2.949312450535205E-3</v>
      </c>
      <c r="MC227" s="27">
        <f t="shared" ca="1" si="848"/>
        <v>-0.77108616792438067</v>
      </c>
      <c r="MD227" s="27">
        <f t="shared" ca="1" si="848"/>
        <v>-0.39090980720728336</v>
      </c>
      <c r="ME227" s="27">
        <f t="shared" ca="1" si="848"/>
        <v>-0.56005308414023525</v>
      </c>
      <c r="MF227" s="27">
        <f t="shared" ca="1" si="848"/>
        <v>-0.88538946326115531</v>
      </c>
      <c r="MG227" s="27">
        <f t="shared" ca="1" si="848"/>
        <v>-0.18603232475852097</v>
      </c>
      <c r="MH227" s="27">
        <f t="shared" ca="1" si="848"/>
        <v>-0.82245735440317891</v>
      </c>
      <c r="MI227" s="27">
        <f t="shared" ca="1" si="848"/>
        <v>-5.884817242869788E-2</v>
      </c>
      <c r="MJ227" s="27">
        <f t="shared" ca="1" si="848"/>
        <v>-0.14627588202670458</v>
      </c>
      <c r="MK227" s="27">
        <f t="shared" ca="1" si="848"/>
        <v>0.96588839631141665</v>
      </c>
      <c r="ML227" s="27">
        <f t="shared" ca="1" si="848"/>
        <v>2.7211295821286407E-2</v>
      </c>
      <c r="MM227" s="27">
        <f t="shared" ca="1" si="848"/>
        <v>-0.44104561607019915</v>
      </c>
      <c r="MN227" s="27">
        <f t="shared" ca="1" si="848"/>
        <v>-0.8088881849809274</v>
      </c>
      <c r="MO227" s="27">
        <f t="shared" ca="1" si="848"/>
        <v>2.7125120146728139E-2</v>
      </c>
      <c r="MP227" s="27">
        <f t="shared" ca="1" si="848"/>
        <v>0.48331047235192787</v>
      </c>
      <c r="MQ227" s="27">
        <f t="shared" ca="1" si="848"/>
        <v>-8.105786821950246E-3</v>
      </c>
      <c r="MR227" s="27">
        <f t="shared" ca="1" si="848"/>
        <v>0.69644679992768599</v>
      </c>
      <c r="MS227" s="27">
        <f t="shared" ca="1" si="848"/>
        <v>-0.62357757643359257</v>
      </c>
      <c r="MT227" s="27">
        <f t="shared" ca="1" si="848"/>
        <v>0.37172948378615622</v>
      </c>
      <c r="MU227" s="27">
        <f t="shared" ca="1" si="848"/>
        <v>0.59140473110634495</v>
      </c>
      <c r="MV227" s="27">
        <f t="shared" ca="1" si="848"/>
        <v>0.51903706230246582</v>
      </c>
      <c r="MW227" s="27">
        <f t="shared" ca="1" si="848"/>
        <v>-0.22620660148377336</v>
      </c>
      <c r="MX227" s="27">
        <f t="shared" ca="1" si="848"/>
        <v>0.12350573402082697</v>
      </c>
      <c r="MY227" s="27">
        <f t="shared" ca="1" si="848"/>
        <v>0.70113291055310223</v>
      </c>
      <c r="MZ227" s="27">
        <f t="shared" ca="1" si="848"/>
        <v>-0.18738924136648416</v>
      </c>
      <c r="NA227" s="27">
        <f t="shared" ca="1" si="848"/>
        <v>0.1506954635174019</v>
      </c>
      <c r="NB227" s="27">
        <f t="shared" ca="1" si="848"/>
        <v>-0.38593583377741497</v>
      </c>
      <c r="NC227" s="27">
        <f t="shared" ca="1" si="848"/>
        <v>0.68803925065203764</v>
      </c>
      <c r="ND227" s="27">
        <f t="shared" ca="1" si="848"/>
        <v>-0.42702947161472637</v>
      </c>
      <c r="NE227" s="27">
        <f t="shared" ca="1" si="848"/>
        <v>0.97913068702909556</v>
      </c>
      <c r="NF227" s="27">
        <f t="shared" ca="1" si="848"/>
        <v>-0.42099782034536165</v>
      </c>
      <c r="NG227" s="27">
        <f t="shared" ca="1" si="848"/>
        <v>-0.83100618730910181</v>
      </c>
      <c r="NH227" s="27">
        <f t="shared" ca="1" si="848"/>
        <v>-0.77901455055596303</v>
      </c>
      <c r="NI227" s="27">
        <f t="shared" ca="1" si="848"/>
        <v>0.72430581331679378</v>
      </c>
      <c r="NJ227" s="27">
        <f t="shared" ca="1" si="848"/>
        <v>0.96847477062121701</v>
      </c>
      <c r="NK227" s="27">
        <f t="shared" ca="1" si="848"/>
        <v>0.78665495284617692</v>
      </c>
      <c r="NL227" s="27">
        <f t="shared" ca="1" si="848"/>
        <v>0.69342556446209624</v>
      </c>
      <c r="NM227" s="27">
        <f t="shared" ca="1" si="848"/>
        <v>0.31780248528368021</v>
      </c>
      <c r="NN227" s="27">
        <f t="shared" ca="1" si="848"/>
        <v>-0.74976460582603088</v>
      </c>
      <c r="NO227" s="27">
        <f t="shared" ca="1" si="848"/>
        <v>0.67892072938753034</v>
      </c>
      <c r="NP227" s="27">
        <f t="shared" ca="1" si="848"/>
        <v>-0.72022024508897664</v>
      </c>
      <c r="NQ227" s="27">
        <f t="shared" ca="1" si="848"/>
        <v>1.6006980867564156E-2</v>
      </c>
      <c r="NR227" s="27">
        <f t="shared" ca="1" si="848"/>
        <v>0.56859593363781735</v>
      </c>
      <c r="NS227" s="27">
        <f t="shared" ca="1" si="848"/>
        <v>0.52658954291889626</v>
      </c>
      <c r="NT227" s="27">
        <f t="shared" ca="1" si="848"/>
        <v>-4.4425099412612919E-2</v>
      </c>
      <c r="NU227" s="27">
        <f t="shared" ca="1" si="848"/>
        <v>-0.53330491517297951</v>
      </c>
      <c r="NV227" s="27">
        <f t="shared" ca="1" si="848"/>
        <v>-0.37800150724049508</v>
      </c>
      <c r="NW227" s="27">
        <f t="shared" ca="1" si="848"/>
        <v>-0.3583470170946394</v>
      </c>
      <c r="NX227" s="27">
        <f t="shared" ca="1" si="848"/>
        <v>1.4470825707715045</v>
      </c>
      <c r="NY227" s="27">
        <f t="shared" ca="1" si="848"/>
        <v>1.142689003735635</v>
      </c>
      <c r="NZ227" s="27">
        <f t="shared" ca="1" si="848"/>
        <v>0.37356288031227336</v>
      </c>
      <c r="OA227" s="27">
        <f t="shared" ref="OA227:QL227" ca="1" si="849">OA42-OA135*LearningRate</f>
        <v>0.53006091401136779</v>
      </c>
      <c r="OB227" s="27">
        <f t="shared" ca="1" si="849"/>
        <v>-0.96960853786354351</v>
      </c>
      <c r="OC227" s="27">
        <f t="shared" ca="1" si="849"/>
        <v>-1.0300192603188654</v>
      </c>
      <c r="OD227" s="27">
        <f t="shared" ca="1" si="849"/>
        <v>3.6043309499162068E-2</v>
      </c>
      <c r="OE227" s="27">
        <f t="shared" ca="1" si="849"/>
        <v>-0.39325089052266848</v>
      </c>
      <c r="OF227" s="27">
        <f t="shared" ca="1" si="849"/>
        <v>-0.21202261638434183</v>
      </c>
      <c r="OG227" s="27">
        <f t="shared" ca="1" si="849"/>
        <v>0.62599680336951524</v>
      </c>
      <c r="OH227" s="27">
        <f t="shared" ca="1" si="849"/>
        <v>0.76504902355827464</v>
      </c>
      <c r="OI227" s="27">
        <f t="shared" ca="1" si="849"/>
        <v>-0.30599602443060209</v>
      </c>
      <c r="OJ227" s="27">
        <f t="shared" ca="1" si="849"/>
        <v>0.6859554018760462</v>
      </c>
      <c r="OK227" s="27">
        <f t="shared" ca="1" si="849"/>
        <v>0.12005668712465033</v>
      </c>
      <c r="OL227" s="27">
        <f t="shared" ca="1" si="849"/>
        <v>-0.40194503960882544</v>
      </c>
      <c r="OM227" s="27">
        <f t="shared" ca="1" si="849"/>
        <v>0.48380576383626861</v>
      </c>
      <c r="ON227" s="27">
        <f t="shared" ca="1" si="849"/>
        <v>0.88335241296214895</v>
      </c>
      <c r="OO227" s="27">
        <f t="shared" ca="1" si="849"/>
        <v>-3.7358445501070682E-2</v>
      </c>
      <c r="OP227" s="27">
        <f t="shared" ca="1" si="849"/>
        <v>-0.75220256135205377</v>
      </c>
      <c r="OQ227" s="27">
        <f t="shared" ca="1" si="849"/>
        <v>0.6289657136548813</v>
      </c>
      <c r="OR227" s="27">
        <f t="shared" ca="1" si="849"/>
        <v>0.71586579440004949</v>
      </c>
      <c r="OS227" s="27">
        <f t="shared" ca="1" si="849"/>
        <v>0.36268478256896142</v>
      </c>
      <c r="OT227" s="27">
        <f t="shared" ca="1" si="849"/>
        <v>0.10157662516474851</v>
      </c>
      <c r="OU227" s="27">
        <f t="shared" ca="1" si="849"/>
        <v>0.81395148815554086</v>
      </c>
      <c r="OV227" s="27">
        <f t="shared" ca="1" si="849"/>
        <v>0.73913807323429825</v>
      </c>
      <c r="OW227" s="27">
        <f t="shared" ca="1" si="849"/>
        <v>0.16924155450784509</v>
      </c>
      <c r="OX227" s="27">
        <f t="shared" ca="1" si="849"/>
        <v>0.93743807590826678</v>
      </c>
      <c r="OY227" s="27">
        <f t="shared" ca="1" si="849"/>
        <v>0.88470338829198603</v>
      </c>
      <c r="OZ227" s="27">
        <f t="shared" ca="1" si="849"/>
        <v>1.1676866899878104</v>
      </c>
      <c r="PA227" s="27">
        <f t="shared" ca="1" si="849"/>
        <v>-2.2370700220588745E-2</v>
      </c>
      <c r="PB227" s="27">
        <f t="shared" ca="1" si="849"/>
        <v>0.9087797371982721</v>
      </c>
      <c r="PC227" s="27">
        <f t="shared" ca="1" si="849"/>
        <v>-0.7944467927658041</v>
      </c>
      <c r="PD227" s="27">
        <f t="shared" ca="1" si="849"/>
        <v>-1.0242426352164771</v>
      </c>
      <c r="PE227" s="27">
        <f t="shared" ca="1" si="849"/>
        <v>0.85004023400812112</v>
      </c>
      <c r="PF227" s="27">
        <f t="shared" ca="1" si="849"/>
        <v>0.23767651800007783</v>
      </c>
      <c r="PG227" s="27">
        <f t="shared" ca="1" si="849"/>
        <v>-1.0673434403232198</v>
      </c>
      <c r="PH227" s="27">
        <f t="shared" ca="1" si="849"/>
        <v>-0.74483647107961193</v>
      </c>
      <c r="PI227" s="27">
        <f t="shared" ca="1" si="849"/>
        <v>-0.66906890429646249</v>
      </c>
      <c r="PJ227" s="27">
        <f t="shared" ca="1" si="849"/>
        <v>0.10558793300670262</v>
      </c>
      <c r="PK227" s="27">
        <f t="shared" ca="1" si="849"/>
        <v>0.61843768987490655</v>
      </c>
      <c r="PL227" s="27">
        <f t="shared" ca="1" si="849"/>
        <v>-0.41972883403295341</v>
      </c>
      <c r="PM227" s="27">
        <f t="shared" ca="1" si="849"/>
        <v>0.6636132630436683</v>
      </c>
      <c r="PN227" s="27">
        <f t="shared" ca="1" si="849"/>
        <v>-0.35456032082760003</v>
      </c>
      <c r="PO227" s="27">
        <f t="shared" ca="1" si="849"/>
        <v>-0.72563811433712289</v>
      </c>
      <c r="PP227" s="27">
        <f t="shared" ca="1" si="849"/>
        <v>-0.84256973177261441</v>
      </c>
      <c r="PQ227" s="27">
        <f t="shared" ca="1" si="849"/>
        <v>0.84635318224379141</v>
      </c>
      <c r="PR227" s="27">
        <f t="shared" ca="1" si="849"/>
        <v>-0.24270918332867533</v>
      </c>
      <c r="PS227" s="27">
        <f t="shared" ca="1" si="849"/>
        <v>0.22543934898015724</v>
      </c>
      <c r="PT227" s="27">
        <f t="shared" ca="1" si="849"/>
        <v>0.66341986212523185</v>
      </c>
      <c r="PU227" s="27">
        <f t="shared" ca="1" si="849"/>
        <v>1.2182864167075126E-2</v>
      </c>
      <c r="PV227" s="27">
        <f t="shared" ca="1" si="849"/>
        <v>-0.64809320694300132</v>
      </c>
      <c r="PW227" s="27">
        <f t="shared" ca="1" si="849"/>
        <v>0.81823009439599881</v>
      </c>
      <c r="PX227" s="27">
        <f t="shared" ca="1" si="849"/>
        <v>0.74141268235642921</v>
      </c>
      <c r="PY227" s="27">
        <f t="shared" ca="1" si="849"/>
        <v>0.93029801931601264</v>
      </c>
      <c r="PZ227" s="27">
        <f t="shared" ca="1" si="849"/>
        <v>0.33929377598276095</v>
      </c>
      <c r="QA227" s="27">
        <f t="shared" ca="1" si="849"/>
        <v>1.3419575776156727</v>
      </c>
      <c r="QB227" s="27">
        <f t="shared" ca="1" si="849"/>
        <v>1.0239245721325305</v>
      </c>
      <c r="QC227" s="27">
        <f t="shared" ca="1" si="849"/>
        <v>0.38596498243448563</v>
      </c>
      <c r="QD227" s="27">
        <f t="shared" ca="1" si="849"/>
        <v>0.24798302827327171</v>
      </c>
      <c r="QE227" s="27">
        <f t="shared" ca="1" si="849"/>
        <v>-0.93715161157585958</v>
      </c>
      <c r="QF227" s="27">
        <f t="shared" ca="1" si="849"/>
        <v>-0.24187251889099223</v>
      </c>
      <c r="QG227" s="27">
        <f t="shared" ca="1" si="849"/>
        <v>-0.63724753277749513</v>
      </c>
      <c r="QH227" s="27">
        <f t="shared" ca="1" si="849"/>
        <v>-0.67139925764405195</v>
      </c>
      <c r="QI227" s="27">
        <f t="shared" ca="1" si="849"/>
        <v>-0.96338622945912222</v>
      </c>
      <c r="QJ227" s="27">
        <f t="shared" ca="1" si="849"/>
        <v>-0.36387735379962283</v>
      </c>
      <c r="QK227" s="27">
        <f t="shared" ca="1" si="849"/>
        <v>-0.53132684789437323</v>
      </c>
      <c r="QL227" s="27">
        <f t="shared" ca="1" si="849"/>
        <v>-0.94098064706716544</v>
      </c>
      <c r="QM227" s="27">
        <f t="shared" ref="QM227:SX227" ca="1" si="850">QM42-QM135*LearningRate</f>
        <v>0.69910051465657286</v>
      </c>
      <c r="QN227" s="27">
        <f t="shared" ca="1" si="850"/>
        <v>0.48377587197573785</v>
      </c>
      <c r="QO227" s="27">
        <f t="shared" ca="1" si="850"/>
        <v>-3.6719310769972022E-2</v>
      </c>
      <c r="QP227" s="27">
        <f t="shared" ca="1" si="850"/>
        <v>-0.54533984665618673</v>
      </c>
      <c r="QQ227" s="27">
        <f t="shared" ca="1" si="850"/>
        <v>0.33659491784341133</v>
      </c>
      <c r="QR227" s="27">
        <f t="shared" ca="1" si="850"/>
        <v>0.71048477774598551</v>
      </c>
      <c r="QS227" s="27">
        <f t="shared" ca="1" si="850"/>
        <v>-0.8829945148384053</v>
      </c>
      <c r="QT227" s="27">
        <f t="shared" ca="1" si="850"/>
        <v>0.50162327315756805</v>
      </c>
      <c r="QU227" s="27">
        <f t="shared" ca="1" si="850"/>
        <v>0.74602722565933255</v>
      </c>
      <c r="QV227" s="27">
        <f t="shared" ca="1" si="850"/>
        <v>0.11319344152906355</v>
      </c>
      <c r="QW227" s="27">
        <f t="shared" ca="1" si="850"/>
        <v>0.76273686461386458</v>
      </c>
      <c r="QX227" s="27">
        <f t="shared" ca="1" si="850"/>
        <v>0.6069641957519718</v>
      </c>
      <c r="QY227" s="27">
        <f t="shared" ca="1" si="850"/>
        <v>6.451067236390548E-2</v>
      </c>
      <c r="QZ227" s="27">
        <f t="shared" ca="1" si="850"/>
        <v>0.22689040603805499</v>
      </c>
      <c r="RA227" s="27">
        <f t="shared" ca="1" si="850"/>
        <v>-0.69073115347996084</v>
      </c>
      <c r="RB227" s="27">
        <f t="shared" ca="1" si="850"/>
        <v>-0.15955133347620179</v>
      </c>
      <c r="RC227" s="27">
        <f t="shared" ca="1" si="850"/>
        <v>0.9078421718129237</v>
      </c>
      <c r="RD227" s="27">
        <f t="shared" ca="1" si="850"/>
        <v>0.36123919051896458</v>
      </c>
      <c r="RE227" s="27">
        <f t="shared" ca="1" si="850"/>
        <v>-0.43197073212671505</v>
      </c>
      <c r="RF227" s="27">
        <f t="shared" ca="1" si="850"/>
        <v>0.23020870803765975</v>
      </c>
      <c r="RG227" s="27">
        <f t="shared" ca="1" si="850"/>
        <v>-3.999053137338561E-2</v>
      </c>
      <c r="RH227" s="27">
        <f t="shared" ca="1" si="850"/>
        <v>0.47945570568749002</v>
      </c>
      <c r="RI227" s="27">
        <f t="shared" ca="1" si="850"/>
        <v>0.55022983674085879</v>
      </c>
      <c r="RJ227" s="27">
        <f t="shared" ca="1" si="850"/>
        <v>0.31205989060593819</v>
      </c>
      <c r="RK227" s="27">
        <f t="shared" ca="1" si="850"/>
        <v>0.76544527447352728</v>
      </c>
      <c r="RL227" s="27">
        <f t="shared" ca="1" si="850"/>
        <v>-0.19812642476187559</v>
      </c>
      <c r="RM227" s="27">
        <f t="shared" ca="1" si="850"/>
        <v>0.55777667952247545</v>
      </c>
      <c r="RN227" s="27">
        <f t="shared" ca="1" si="850"/>
        <v>0.72036875152242397</v>
      </c>
      <c r="RO227" s="27">
        <f t="shared" ca="1" si="850"/>
        <v>-0.12088077732778603</v>
      </c>
      <c r="RP227" s="27">
        <f t="shared" ca="1" si="850"/>
        <v>-0.9055990856953372</v>
      </c>
      <c r="RQ227" s="27">
        <f t="shared" ca="1" si="850"/>
        <v>-0.71632062877412095</v>
      </c>
      <c r="RR227" s="27">
        <f t="shared" ca="1" si="850"/>
        <v>-0.82786678775950184</v>
      </c>
      <c r="RS227" s="27">
        <f t="shared" ca="1" si="850"/>
        <v>5.0505497632630805E-2</v>
      </c>
      <c r="RT227" s="27">
        <f t="shared" ca="1" si="850"/>
        <v>0.81700381265900957</v>
      </c>
      <c r="RU227" s="27">
        <f t="shared" ca="1" si="850"/>
        <v>0.52281544222987275</v>
      </c>
      <c r="RV227" s="27">
        <f t="shared" ca="1" si="850"/>
        <v>-0.38518045275033647</v>
      </c>
      <c r="RW227" s="27">
        <f t="shared" ca="1" si="850"/>
        <v>0.87712625859914561</v>
      </c>
      <c r="RX227" s="27">
        <f t="shared" ca="1" si="850"/>
        <v>-0.6971845348169583</v>
      </c>
      <c r="RY227" s="27">
        <f t="shared" ca="1" si="850"/>
        <v>-2.5581508779859489E-2</v>
      </c>
      <c r="RZ227" s="27">
        <f t="shared" ca="1" si="850"/>
        <v>-0.94447581777502598</v>
      </c>
      <c r="SA227" s="27">
        <f t="shared" ca="1" si="850"/>
        <v>-0.24569537356510934</v>
      </c>
      <c r="SB227" s="27">
        <f t="shared" ca="1" si="850"/>
        <v>0.40257392432860334</v>
      </c>
      <c r="SC227" s="27">
        <f t="shared" ca="1" si="850"/>
        <v>-0.4050504342796008</v>
      </c>
      <c r="SD227" s="27">
        <f t="shared" ca="1" si="850"/>
        <v>1.1323105005730387</v>
      </c>
      <c r="SE227" s="27">
        <f t="shared" ca="1" si="850"/>
        <v>1.0043031215521141</v>
      </c>
      <c r="SF227" s="27">
        <f t="shared" ca="1" si="850"/>
        <v>-4.8682341933482115E-2</v>
      </c>
      <c r="SG227" s="27">
        <f t="shared" ca="1" si="850"/>
        <v>7.0202540159200633E-2</v>
      </c>
      <c r="SH227" s="27">
        <f t="shared" ca="1" si="850"/>
        <v>0.11301588269224483</v>
      </c>
      <c r="SI227" s="27">
        <f t="shared" ca="1" si="850"/>
        <v>-0.66631598110756152</v>
      </c>
      <c r="SJ227" s="27">
        <f t="shared" ca="1" si="850"/>
        <v>-0.47557351904728457</v>
      </c>
      <c r="SK227" s="27">
        <f t="shared" ca="1" si="850"/>
        <v>0.13482286890405024</v>
      </c>
      <c r="SL227" s="27">
        <f t="shared" ca="1" si="850"/>
        <v>0.43504569211951083</v>
      </c>
      <c r="SM227" s="27">
        <f t="shared" ca="1" si="850"/>
        <v>0.43943353609672736</v>
      </c>
      <c r="SN227" s="27">
        <f t="shared" ca="1" si="850"/>
        <v>-0.19743927853695226</v>
      </c>
      <c r="SO227" s="27">
        <f t="shared" ca="1" si="850"/>
        <v>0.42006755749863767</v>
      </c>
      <c r="SP227" s="27">
        <f t="shared" ca="1" si="850"/>
        <v>-0.67808820308838547</v>
      </c>
      <c r="SQ227" s="27">
        <f t="shared" ca="1" si="850"/>
        <v>0.49258460320964609</v>
      </c>
      <c r="SR227" s="27">
        <f t="shared" ca="1" si="850"/>
        <v>0.47488619165888329</v>
      </c>
      <c r="SS227" s="27">
        <f t="shared" ca="1" si="850"/>
        <v>0.69623366746339788</v>
      </c>
      <c r="ST227" s="27">
        <f t="shared" ca="1" si="850"/>
        <v>0.85524534341398151</v>
      </c>
      <c r="SU227" s="27">
        <f t="shared" ca="1" si="850"/>
        <v>-2.419281195175451E-2</v>
      </c>
      <c r="SV227" s="27">
        <f t="shared" ca="1" si="850"/>
        <v>-0.29161059044519644</v>
      </c>
      <c r="SW227" s="27">
        <f t="shared" ca="1" si="850"/>
        <v>-0.33948715663819473</v>
      </c>
      <c r="SX227" s="27">
        <f t="shared" ca="1" si="850"/>
        <v>-0.63457172855931931</v>
      </c>
      <c r="SY227" s="27">
        <f t="shared" ref="SY227:VJ227" ca="1" si="851">SY42-SY135*LearningRate</f>
        <v>-0.45346410490367095</v>
      </c>
      <c r="SZ227" s="27">
        <f t="shared" ca="1" si="851"/>
        <v>-0.38067980081698782</v>
      </c>
      <c r="TA227" s="27">
        <f t="shared" ca="1" si="851"/>
        <v>-0.45674974933272028</v>
      </c>
      <c r="TB227" s="27">
        <f t="shared" ca="1" si="851"/>
        <v>-0.38665015969253014</v>
      </c>
      <c r="TC227" s="27">
        <f t="shared" ca="1" si="851"/>
        <v>5.2298300487386339E-2</v>
      </c>
      <c r="TD227" s="27">
        <f t="shared" ca="1" si="851"/>
        <v>-0.60801975439712086</v>
      </c>
      <c r="TE227" s="27">
        <f t="shared" ca="1" si="851"/>
        <v>-0.4632035786726082</v>
      </c>
      <c r="TF227" s="27">
        <f t="shared" ca="1" si="851"/>
        <v>5.9520431615414815E-2</v>
      </c>
      <c r="TG227" s="27">
        <f t="shared" ca="1" si="851"/>
        <v>-0.65687644661281219</v>
      </c>
      <c r="TH227" s="27">
        <f t="shared" ca="1" si="851"/>
        <v>-0.59782091866065934</v>
      </c>
      <c r="TI227" s="27">
        <f t="shared" ca="1" si="851"/>
        <v>-0.80073541348135946</v>
      </c>
      <c r="TJ227" s="27">
        <f t="shared" ca="1" si="851"/>
        <v>-0.67976567270281241</v>
      </c>
      <c r="TK227" s="27">
        <f t="shared" ca="1" si="851"/>
        <v>0.18249112032726711</v>
      </c>
      <c r="TL227" s="27">
        <f t="shared" ca="1" si="851"/>
        <v>-0.64548257381066187</v>
      </c>
      <c r="TM227" s="27">
        <f t="shared" ca="1" si="851"/>
        <v>-0.51986390860040854</v>
      </c>
      <c r="TN227" s="27">
        <f t="shared" ca="1" si="851"/>
        <v>-0.17730572645309464</v>
      </c>
      <c r="TO227" s="27">
        <f t="shared" ca="1" si="851"/>
        <v>-0.62061417329222102</v>
      </c>
      <c r="TP227" s="27">
        <f t="shared" ca="1" si="851"/>
        <v>0.41646520125489794</v>
      </c>
      <c r="TQ227" s="27">
        <f t="shared" ca="1" si="851"/>
        <v>-0.19819264664726796</v>
      </c>
      <c r="TR227" s="27">
        <f t="shared" ca="1" si="851"/>
        <v>0.67127050608984618</v>
      </c>
      <c r="TS227" s="27">
        <f t="shared" ca="1" si="851"/>
        <v>4.8286196940747518E-2</v>
      </c>
      <c r="TT227" s="27">
        <f t="shared" ca="1" si="851"/>
        <v>2.8376501558839275E-2</v>
      </c>
      <c r="TU227" s="27">
        <f t="shared" ca="1" si="851"/>
        <v>-0.14799278598244375</v>
      </c>
      <c r="TV227" s="27">
        <f t="shared" ca="1" si="851"/>
        <v>0.11651361343497263</v>
      </c>
      <c r="TW227" s="27">
        <f t="shared" ca="1" si="851"/>
        <v>0.83686954424255899</v>
      </c>
      <c r="TX227" s="27">
        <f t="shared" ca="1" si="851"/>
        <v>-7.5411640717186423E-2</v>
      </c>
      <c r="TY227" s="27">
        <f t="shared" ca="1" si="851"/>
        <v>0.20217056071184997</v>
      </c>
      <c r="TZ227" s="27">
        <f t="shared" ca="1" si="851"/>
        <v>-0.87608978922298797</v>
      </c>
      <c r="UA227" s="27">
        <f t="shared" ca="1" si="851"/>
        <v>-1.2288335607937506</v>
      </c>
      <c r="UB227" s="27">
        <f t="shared" ca="1" si="851"/>
        <v>-1.2766489913626475</v>
      </c>
      <c r="UC227" s="27">
        <f t="shared" ca="1" si="851"/>
        <v>-0.57625101518641431</v>
      </c>
      <c r="UD227" s="27">
        <f t="shared" ca="1" si="851"/>
        <v>-0.48958821311019352</v>
      </c>
      <c r="UE227" s="27">
        <f t="shared" ca="1" si="851"/>
        <v>0.20675314458165475</v>
      </c>
      <c r="UF227" s="27">
        <f t="shared" ca="1" si="851"/>
        <v>-0.33676781339074607</v>
      </c>
      <c r="UG227" s="27">
        <f t="shared" ca="1" si="851"/>
        <v>-1.2223270819148258</v>
      </c>
      <c r="UH227" s="27">
        <f t="shared" ca="1" si="851"/>
        <v>0.27303109712901719</v>
      </c>
      <c r="UI227" s="27">
        <f t="shared" ca="1" si="851"/>
        <v>0.4483239616593096</v>
      </c>
      <c r="UJ227" s="27">
        <f t="shared" ca="1" si="851"/>
        <v>0.19434683158178831</v>
      </c>
      <c r="UK227" s="27">
        <f t="shared" ca="1" si="851"/>
        <v>-0.15733542229130329</v>
      </c>
      <c r="UL227" s="27">
        <f t="shared" ca="1" si="851"/>
        <v>0.76538875117461258</v>
      </c>
      <c r="UM227" s="27">
        <f t="shared" ca="1" si="851"/>
        <v>-0.99138918761414052</v>
      </c>
      <c r="UN227" s="27">
        <f t="shared" ca="1" si="851"/>
        <v>-0.52381828655728224</v>
      </c>
      <c r="UO227" s="27">
        <f t="shared" ca="1" si="851"/>
        <v>0.20771102089263593</v>
      </c>
      <c r="UP227" s="27">
        <f t="shared" ca="1" si="851"/>
        <v>0.87360626233921523</v>
      </c>
      <c r="UQ227" s="27">
        <f t="shared" ca="1" si="851"/>
        <v>-0.95910431161443288</v>
      </c>
      <c r="UR227" s="27">
        <f t="shared" ca="1" si="851"/>
        <v>0.8606646531454144</v>
      </c>
      <c r="US227" s="27">
        <f t="shared" ca="1" si="851"/>
        <v>0.9373810842868856</v>
      </c>
      <c r="UT227" s="27">
        <f t="shared" ca="1" si="851"/>
        <v>0.57532912124192681</v>
      </c>
      <c r="UU227" s="27">
        <f t="shared" ca="1" si="851"/>
        <v>0.79677727192962078</v>
      </c>
      <c r="UV227" s="27">
        <f t="shared" ca="1" si="851"/>
        <v>0.98635417733305364</v>
      </c>
      <c r="UW227" s="27">
        <f t="shared" ca="1" si="851"/>
        <v>-0.43774997087141843</v>
      </c>
      <c r="UX227" s="27">
        <f t="shared" ca="1" si="851"/>
        <v>0.16545640016923746</v>
      </c>
      <c r="UY227" s="27">
        <f t="shared" ca="1" si="851"/>
        <v>-0.51176100455353224</v>
      </c>
      <c r="UZ227" s="27">
        <f t="shared" ca="1" si="851"/>
        <v>-0.43962268137322746</v>
      </c>
      <c r="VA227" s="27">
        <f t="shared" ca="1" si="851"/>
        <v>-0.88622205138077925</v>
      </c>
      <c r="VB227" s="27">
        <f t="shared" ca="1" si="851"/>
        <v>-0.76439745251515734</v>
      </c>
      <c r="VC227" s="27">
        <f t="shared" ca="1" si="851"/>
        <v>0.40426052359791209</v>
      </c>
      <c r="VD227" s="27">
        <f t="shared" ca="1" si="851"/>
        <v>0.26540305723773461</v>
      </c>
      <c r="VE227" s="27">
        <f t="shared" ca="1" si="851"/>
        <v>-1.2667837409254803</v>
      </c>
      <c r="VF227" s="27">
        <f t="shared" ca="1" si="851"/>
        <v>-0.44262400654675721</v>
      </c>
      <c r="VG227" s="27">
        <f t="shared" ca="1" si="851"/>
        <v>-0.83219039529505756</v>
      </c>
      <c r="VH227" s="27">
        <f t="shared" ca="1" si="851"/>
        <v>-0.96698209855161543</v>
      </c>
      <c r="VI227" s="27">
        <f t="shared" ca="1" si="851"/>
        <v>-1.2859857842579761</v>
      </c>
      <c r="VJ227" s="27">
        <f t="shared" ca="1" si="851"/>
        <v>-1.1500399221168891</v>
      </c>
      <c r="VK227" s="27">
        <f t="shared" ref="VK227:XV227" ca="1" si="852">VK42-VK135*LearningRate</f>
        <v>-0.21956364356904998</v>
      </c>
      <c r="VL227" s="27">
        <f t="shared" ca="1" si="852"/>
        <v>-0.45135222851645074</v>
      </c>
      <c r="VM227" s="27">
        <f t="shared" ca="1" si="852"/>
        <v>-0.39616725959461685</v>
      </c>
      <c r="VN227" s="27">
        <f t="shared" ca="1" si="852"/>
        <v>-4.4717463419757304E-2</v>
      </c>
      <c r="VO227" s="27">
        <f t="shared" ca="1" si="852"/>
        <v>0.84766033710907107</v>
      </c>
      <c r="VP227" s="27">
        <f t="shared" ca="1" si="852"/>
        <v>0.67488919529081048</v>
      </c>
      <c r="VQ227" s="27">
        <f t="shared" ca="1" si="852"/>
        <v>0.45091311807980894</v>
      </c>
      <c r="VR227" s="27">
        <f t="shared" ca="1" si="852"/>
        <v>0.3230997476821279</v>
      </c>
      <c r="VS227" s="27">
        <f t="shared" ca="1" si="852"/>
        <v>0.83145945602339288</v>
      </c>
      <c r="VT227" s="27">
        <f t="shared" ca="1" si="852"/>
        <v>-0.49714309625553915</v>
      </c>
      <c r="VU227" s="27">
        <f t="shared" ca="1" si="852"/>
        <v>0.46022026537193922</v>
      </c>
      <c r="VV227" s="27">
        <f t="shared" ca="1" si="852"/>
        <v>0.63535032249482903</v>
      </c>
      <c r="VW227" s="27">
        <f t="shared" ca="1" si="852"/>
        <v>-0.37322476721328729</v>
      </c>
      <c r="VX227" s="27">
        <f t="shared" ca="1" si="852"/>
        <v>0.41841422825225655</v>
      </c>
      <c r="VY227" s="27">
        <f t="shared" ca="1" si="852"/>
        <v>-0.58627895829242671</v>
      </c>
      <c r="VZ227" s="27">
        <f t="shared" ca="1" si="852"/>
        <v>-0.53518265650502816</v>
      </c>
      <c r="WA227" s="27">
        <f t="shared" ca="1" si="852"/>
        <v>-0.81758086546409114</v>
      </c>
      <c r="WB227" s="27">
        <f t="shared" ca="1" si="852"/>
        <v>0.9611562315442691</v>
      </c>
      <c r="WC227" s="27">
        <f t="shared" ca="1" si="852"/>
        <v>-0.83765910729990511</v>
      </c>
      <c r="WD227" s="27">
        <f t="shared" ca="1" si="852"/>
        <v>-0.74690688298049124</v>
      </c>
      <c r="WE227" s="27">
        <f t="shared" ca="1" si="852"/>
        <v>0.529960971933922</v>
      </c>
      <c r="WF227" s="27">
        <f t="shared" ca="1" si="852"/>
        <v>-0.94571621263347927</v>
      </c>
      <c r="WG227" s="27">
        <f t="shared" ca="1" si="852"/>
        <v>-1.0080877467274356</v>
      </c>
      <c r="WH227" s="27">
        <f t="shared" ca="1" si="852"/>
        <v>0.41601177154266072</v>
      </c>
      <c r="WI227" s="27">
        <f t="shared" ca="1" si="852"/>
        <v>0.40882676170827809</v>
      </c>
      <c r="WJ227" s="27">
        <f t="shared" ca="1" si="852"/>
        <v>0.86373205150854582</v>
      </c>
      <c r="WK227" s="27">
        <f t="shared" ca="1" si="852"/>
        <v>-1.1657831717505995</v>
      </c>
      <c r="WL227" s="27">
        <f t="shared" ca="1" si="852"/>
        <v>0.33667493122265846</v>
      </c>
      <c r="WM227" s="27">
        <f t="shared" ca="1" si="852"/>
        <v>0.41150998783617504</v>
      </c>
      <c r="WN227" s="27">
        <f t="shared" ca="1" si="852"/>
        <v>-2.5210626660447818E-2</v>
      </c>
      <c r="WO227" s="27">
        <f t="shared" ca="1" si="852"/>
        <v>0.36504489423071085</v>
      </c>
      <c r="WP227" s="27">
        <f t="shared" ca="1" si="852"/>
        <v>0.10093845795796173</v>
      </c>
      <c r="WQ227" s="27">
        <f t="shared" ca="1" si="852"/>
        <v>0.48384633588962328</v>
      </c>
      <c r="WR227" s="27">
        <f t="shared" ca="1" si="852"/>
        <v>-0.38198328665698772</v>
      </c>
      <c r="WS227" s="27">
        <f t="shared" ca="1" si="852"/>
        <v>0.35313784471324067</v>
      </c>
      <c r="WT227" s="27">
        <f t="shared" ca="1" si="852"/>
        <v>9.5731116817055484E-2</v>
      </c>
      <c r="WU227" s="27">
        <f t="shared" ca="1" si="852"/>
        <v>0.89582956482583076</v>
      </c>
      <c r="WV227" s="27">
        <f t="shared" ca="1" si="852"/>
        <v>0.51970794500486439</v>
      </c>
      <c r="WW227" s="27">
        <f t="shared" ca="1" si="852"/>
        <v>0.99952837655495408</v>
      </c>
      <c r="WX227" s="27">
        <f t="shared" ca="1" si="852"/>
        <v>0.28058486764565266</v>
      </c>
      <c r="WY227" s="27">
        <f t="shared" ca="1" si="852"/>
        <v>-0.35232099260358479</v>
      </c>
      <c r="WZ227" s="27">
        <f t="shared" ca="1" si="852"/>
        <v>0.40973254311677426</v>
      </c>
      <c r="XA227" s="27">
        <f t="shared" ca="1" si="852"/>
        <v>-0.2523541542069242</v>
      </c>
      <c r="XB227" s="27">
        <f t="shared" ca="1" si="852"/>
        <v>0.99916880656448037</v>
      </c>
      <c r="XC227" s="27">
        <f t="shared" ca="1" si="852"/>
        <v>-0.59027110943771555</v>
      </c>
      <c r="XD227" s="27">
        <f t="shared" ca="1" si="852"/>
        <v>0.9638066980177763</v>
      </c>
      <c r="XE227" s="27">
        <f t="shared" ca="1" si="852"/>
        <v>-0.68551927370384247</v>
      </c>
      <c r="XF227" s="27">
        <f t="shared" ca="1" si="852"/>
        <v>-0.96718827010778152</v>
      </c>
      <c r="XG227" s="27">
        <f t="shared" ca="1" si="852"/>
        <v>-1.1992785033474174</v>
      </c>
      <c r="XH227" s="27">
        <f t="shared" ca="1" si="852"/>
        <v>0.49231095621253596</v>
      </c>
      <c r="XI227" s="27">
        <f t="shared" ca="1" si="852"/>
        <v>-0.95685840601282679</v>
      </c>
      <c r="XJ227" s="27">
        <f t="shared" ca="1" si="852"/>
        <v>-1.4064942917336228E-2</v>
      </c>
      <c r="XK227" s="27">
        <f t="shared" ca="1" si="852"/>
        <v>-0.57124322994469756</v>
      </c>
      <c r="XL227" s="27">
        <f t="shared" ca="1" si="852"/>
        <v>-1.3208499976473791E-2</v>
      </c>
      <c r="XM227" s="27">
        <f t="shared" ca="1" si="852"/>
        <v>0.82406626083429846</v>
      </c>
      <c r="XN227" s="27">
        <f t="shared" ca="1" si="852"/>
        <v>-0.12691028187176889</v>
      </c>
      <c r="XO227" s="27">
        <f t="shared" ca="1" si="852"/>
        <v>0.26003831769871494</v>
      </c>
      <c r="XP227" s="27">
        <f t="shared" ca="1" si="852"/>
        <v>0.32441966479805356</v>
      </c>
      <c r="XQ227" s="27">
        <f t="shared" ca="1" si="852"/>
        <v>0.51511539989050659</v>
      </c>
      <c r="XR227" s="27">
        <f t="shared" ca="1" si="852"/>
        <v>-0.50966924387856727</v>
      </c>
      <c r="XS227" s="27">
        <f t="shared" ca="1" si="852"/>
        <v>7.2527151453182045E-2</v>
      </c>
      <c r="XT227" s="27">
        <f t="shared" ca="1" si="852"/>
        <v>-0.15023140872794</v>
      </c>
      <c r="XU227" s="27">
        <f t="shared" ca="1" si="852"/>
        <v>-0.80769123281877941</v>
      </c>
      <c r="XV227" s="27">
        <f t="shared" ca="1" si="852"/>
        <v>2.2662448570768122E-2</v>
      </c>
      <c r="XW227" s="27">
        <f t="shared" ref="XW227:AAH227" ca="1" si="853">XW42-XW135*LearningRate</f>
        <v>0.54827529235208738</v>
      </c>
      <c r="XX227" s="27">
        <f t="shared" ca="1" si="853"/>
        <v>-0.48724972705450759</v>
      </c>
      <c r="XY227" s="27">
        <f t="shared" ca="1" si="853"/>
        <v>-0.88923501714158715</v>
      </c>
      <c r="XZ227" s="27">
        <f t="shared" ca="1" si="853"/>
        <v>0.89552524044745596</v>
      </c>
      <c r="YA227" s="27">
        <f t="shared" ca="1" si="853"/>
        <v>0.97489536176448299</v>
      </c>
      <c r="YB227" s="27">
        <f t="shared" ca="1" si="853"/>
        <v>0.38417216919775671</v>
      </c>
      <c r="YC227" s="27">
        <f t="shared" ca="1" si="853"/>
        <v>-0.86159261027113831</v>
      </c>
      <c r="YD227" s="27">
        <f t="shared" ca="1" si="853"/>
        <v>0.78577154404914296</v>
      </c>
      <c r="YE227" s="27">
        <f t="shared" ca="1" si="853"/>
        <v>0.56347788221278339</v>
      </c>
      <c r="YF227" s="27">
        <f t="shared" ca="1" si="853"/>
        <v>0.402750718782308</v>
      </c>
      <c r="YG227" s="27">
        <f t="shared" ca="1" si="853"/>
        <v>-0.74413163469446464</v>
      </c>
      <c r="YH227" s="27">
        <f t="shared" ca="1" si="853"/>
        <v>0.71812298230479121</v>
      </c>
      <c r="YI227" s="27">
        <f t="shared" ca="1" si="853"/>
        <v>-0.32905901418489331</v>
      </c>
      <c r="YJ227" s="27">
        <f t="shared" ca="1" si="853"/>
        <v>-0.28368170679620236</v>
      </c>
      <c r="YK227" s="27">
        <f t="shared" ca="1" si="853"/>
        <v>-0.73175573787135728</v>
      </c>
      <c r="YL227" s="27">
        <f t="shared" ca="1" si="853"/>
        <v>-0.2784498136732601</v>
      </c>
      <c r="YM227" s="27">
        <f t="shared" ca="1" si="853"/>
        <v>7.8782256365829625E-2</v>
      </c>
      <c r="YN227" s="27">
        <f t="shared" ca="1" si="853"/>
        <v>1.2160344767637736</v>
      </c>
      <c r="YO227" s="27">
        <f t="shared" ca="1" si="853"/>
        <v>-0.59992127083435409</v>
      </c>
      <c r="YP227" s="27">
        <f t="shared" ca="1" si="853"/>
        <v>1.1571483442138883</v>
      </c>
      <c r="YQ227" s="27">
        <f t="shared" ca="1" si="853"/>
        <v>-5.2126162037333633E-2</v>
      </c>
      <c r="YR227" s="27">
        <f t="shared" ca="1" si="853"/>
        <v>-0.76820101131290608</v>
      </c>
      <c r="YS227" s="27">
        <f t="shared" ca="1" si="853"/>
        <v>0.55612708015982459</v>
      </c>
      <c r="YT227" s="27">
        <f t="shared" ca="1" si="853"/>
        <v>0.78290955496656667</v>
      </c>
      <c r="YU227" s="27">
        <f t="shared" ca="1" si="853"/>
        <v>0.71229667802253882</v>
      </c>
      <c r="YV227" s="27">
        <f t="shared" ca="1" si="853"/>
        <v>-0.85887649783522502</v>
      </c>
      <c r="YW227" s="27">
        <f t="shared" ca="1" si="853"/>
        <v>0.82077557614876329</v>
      </c>
      <c r="YX227" s="27">
        <f t="shared" ca="1" si="853"/>
        <v>0.38258161248212064</v>
      </c>
      <c r="YY227" s="27">
        <f t="shared" ca="1" si="853"/>
        <v>-0.32705067609004251</v>
      </c>
      <c r="YZ227" s="27">
        <f t="shared" ca="1" si="853"/>
        <v>0.45445488544153773</v>
      </c>
      <c r="ZA227" s="27">
        <f t="shared" ca="1" si="853"/>
        <v>-0.77408518826174977</v>
      </c>
      <c r="ZB227" s="27">
        <f t="shared" ca="1" si="853"/>
        <v>-0.5208248373407659</v>
      </c>
      <c r="ZC227" s="27">
        <f t="shared" ca="1" si="853"/>
        <v>-0.91291784014240174</v>
      </c>
      <c r="ZD227" s="27">
        <f t="shared" ca="1" si="853"/>
        <v>-0.38914494105455905</v>
      </c>
      <c r="ZE227" s="27">
        <f t="shared" ca="1" si="853"/>
        <v>-0.54732793463471474</v>
      </c>
      <c r="ZF227" s="27">
        <f t="shared" ca="1" si="853"/>
        <v>0.28449090807549049</v>
      </c>
      <c r="ZG227" s="27">
        <f t="shared" ca="1" si="853"/>
        <v>-6.3063207204891392E-2</v>
      </c>
      <c r="ZH227" s="27">
        <f t="shared" ca="1" si="853"/>
        <v>-0.62967119363333413</v>
      </c>
      <c r="ZI227" s="27">
        <f t="shared" ca="1" si="853"/>
        <v>-0.41123890952384451</v>
      </c>
      <c r="ZJ227" s="27">
        <f t="shared" ca="1" si="853"/>
        <v>0.93288909773408013</v>
      </c>
      <c r="ZK227" s="27">
        <f t="shared" ca="1" si="853"/>
        <v>-0.50197190501001898</v>
      </c>
      <c r="ZL227" s="27">
        <f t="shared" ca="1" si="853"/>
        <v>0.33377358101835969</v>
      </c>
      <c r="ZM227" s="27">
        <f t="shared" ca="1" si="853"/>
        <v>6.4497860483282904E-2</v>
      </c>
      <c r="ZN227" s="27">
        <f t="shared" ca="1" si="853"/>
        <v>0.62703069870497263</v>
      </c>
      <c r="ZO227" s="27">
        <f t="shared" ca="1" si="853"/>
        <v>0.25385297963956455</v>
      </c>
      <c r="ZP227" s="27">
        <f t="shared" ca="1" si="853"/>
        <v>6.2175066696033988E-2</v>
      </c>
      <c r="ZQ227" s="27">
        <f t="shared" ca="1" si="853"/>
        <v>1.0379604585680819</v>
      </c>
      <c r="ZR227" s="27">
        <f t="shared" ca="1" si="853"/>
        <v>-0.65413792359719958</v>
      </c>
      <c r="ZS227" s="27">
        <f t="shared" ca="1" si="853"/>
        <v>0.86155172684477255</v>
      </c>
      <c r="ZT227" s="27">
        <f t="shared" ca="1" si="853"/>
        <v>0.84323621856328901</v>
      </c>
      <c r="ZU227" s="27">
        <f t="shared" ca="1" si="853"/>
        <v>7.9280941687952272E-2</v>
      </c>
      <c r="ZV227" s="27">
        <f t="shared" ca="1" si="853"/>
        <v>0.1570905945973454</v>
      </c>
      <c r="ZW227" s="27">
        <f t="shared" ca="1" si="853"/>
        <v>-0.38047799958747452</v>
      </c>
      <c r="ZX227" s="27">
        <f t="shared" ca="1" si="853"/>
        <v>0.28875196409730386</v>
      </c>
      <c r="ZY227" s="27">
        <f t="shared" ca="1" si="853"/>
        <v>0.26003056980208233</v>
      </c>
      <c r="ZZ227" s="27">
        <f t="shared" ca="1" si="853"/>
        <v>0.48084629618927666</v>
      </c>
      <c r="AAA227" s="27">
        <f t="shared" ca="1" si="853"/>
        <v>-0.24770143355431495</v>
      </c>
      <c r="AAB227" s="27">
        <f t="shared" ca="1" si="853"/>
        <v>-0.69637550679696558</v>
      </c>
      <c r="AAC227" s="27">
        <f t="shared" ca="1" si="853"/>
        <v>-0.35229537435278119</v>
      </c>
      <c r="AAD227" s="27">
        <f t="shared" ca="1" si="853"/>
        <v>0.60430651346631137</v>
      </c>
      <c r="AAE227" s="27">
        <f t="shared" ca="1" si="853"/>
        <v>-0.7187350908762874</v>
      </c>
      <c r="AAF227" s="27">
        <f t="shared" ca="1" si="853"/>
        <v>-0.17381379253938256</v>
      </c>
      <c r="AAG227" s="27">
        <f t="shared" ca="1" si="853"/>
        <v>0.8856566392874049</v>
      </c>
      <c r="AAH227" s="27">
        <f t="shared" ca="1" si="853"/>
        <v>-0.36238137574427581</v>
      </c>
      <c r="AAI227" s="27">
        <f t="shared" ref="AAI227:ACT227" ca="1" si="854">AAI42-AAI135*LearningRate</f>
        <v>0.27677474599903013</v>
      </c>
      <c r="AAJ227" s="27">
        <f t="shared" ca="1" si="854"/>
        <v>0.12609338305307119</v>
      </c>
      <c r="AAK227" s="27">
        <f t="shared" ca="1" si="854"/>
        <v>0.24866120293201502</v>
      </c>
      <c r="AAL227" s="27">
        <f t="shared" ca="1" si="854"/>
        <v>0.97211024615344432</v>
      </c>
      <c r="AAM227" s="27">
        <f t="shared" ca="1" si="854"/>
        <v>0.16751192255589092</v>
      </c>
      <c r="AAN227" s="27">
        <f t="shared" ca="1" si="854"/>
        <v>-0.19993270464364746</v>
      </c>
      <c r="AAO227" s="27">
        <f t="shared" ca="1" si="854"/>
        <v>-0.46615267925453346</v>
      </c>
      <c r="AAP227" s="27">
        <f t="shared" ca="1" si="854"/>
        <v>-0.12020423687827367</v>
      </c>
      <c r="AAQ227" s="27">
        <f t="shared" ca="1" si="854"/>
        <v>1.0547278634930513</v>
      </c>
      <c r="AAR227" s="27">
        <f t="shared" ca="1" si="854"/>
        <v>-0.24207616374135854</v>
      </c>
      <c r="AAS227" s="27">
        <f t="shared" ca="1" si="854"/>
        <v>-0.75565618301657145</v>
      </c>
      <c r="AAT227" s="27">
        <f t="shared" ca="1" si="854"/>
        <v>0.12036337713641455</v>
      </c>
      <c r="AAU227" s="27">
        <f t="shared" ca="1" si="854"/>
        <v>0.82086721877628144</v>
      </c>
      <c r="AAV227" s="27">
        <f t="shared" ca="1" si="854"/>
        <v>0.49224991037807075</v>
      </c>
      <c r="AAW227" s="27">
        <f t="shared" ca="1" si="854"/>
        <v>1.0135753679558699</v>
      </c>
      <c r="AAX227" s="27">
        <f t="shared" ca="1" si="854"/>
        <v>0.39155395915504088</v>
      </c>
      <c r="AAY227" s="27">
        <f t="shared" ca="1" si="854"/>
        <v>4.8193882239441266E-2</v>
      </c>
      <c r="AAZ227" s="27">
        <f t="shared" ca="1" si="854"/>
        <v>-0.22172285316322418</v>
      </c>
      <c r="ABA227" s="27">
        <f t="shared" ca="1" si="854"/>
        <v>-0.44328917882124302</v>
      </c>
      <c r="ABB227" s="27">
        <f t="shared" ca="1" si="854"/>
        <v>0.51868309328251627</v>
      </c>
      <c r="ABC227" s="27">
        <f t="shared" ca="1" si="854"/>
        <v>0.52051677077679603</v>
      </c>
      <c r="ABD227" s="27">
        <f t="shared" ca="1" si="854"/>
        <v>0.55092127632613541</v>
      </c>
      <c r="ABE227" s="27">
        <f t="shared" ca="1" si="854"/>
        <v>-0.23146368046145688</v>
      </c>
      <c r="ABF227" s="27">
        <f t="shared" ca="1" si="854"/>
        <v>0.73459750251983402</v>
      </c>
      <c r="ABG227" s="27">
        <f t="shared" ca="1" si="854"/>
        <v>-0.22939814941054426</v>
      </c>
      <c r="ABH227" s="27">
        <f t="shared" ca="1" si="854"/>
        <v>-0.11502802250676426</v>
      </c>
      <c r="ABI227" s="27">
        <f t="shared" ca="1" si="854"/>
        <v>-0.59531490929665176</v>
      </c>
      <c r="ABJ227" s="27">
        <f t="shared" ca="1" si="854"/>
        <v>0.12978316634587836</v>
      </c>
      <c r="ABK227" s="27">
        <f t="shared" ca="1" si="854"/>
        <v>5.1189969662786557E-2</v>
      </c>
      <c r="ABL227" s="27">
        <f t="shared" ca="1" si="854"/>
        <v>-0.70077762859139525</v>
      </c>
      <c r="ABM227" s="27">
        <f t="shared" ca="1" si="854"/>
        <v>5.2891899047887384E-3</v>
      </c>
      <c r="ABN227" s="27">
        <f t="shared" ca="1" si="854"/>
        <v>0.53449192713013904</v>
      </c>
      <c r="ABO227" s="27">
        <f t="shared" ca="1" si="854"/>
        <v>0.27012997562385554</v>
      </c>
      <c r="ABP227" s="27">
        <f t="shared" ca="1" si="854"/>
        <v>0.96802096867751986</v>
      </c>
      <c r="ABQ227" s="27">
        <f t="shared" ca="1" si="854"/>
        <v>-0.60270118663159478</v>
      </c>
      <c r="ABR227" s="27">
        <f t="shared" ca="1" si="854"/>
        <v>-0.68248229099704427</v>
      </c>
      <c r="ABS227" s="27">
        <f t="shared" ca="1" si="854"/>
        <v>0.78701983186813529</v>
      </c>
      <c r="ABT227" s="27">
        <f t="shared" ca="1" si="854"/>
        <v>-0.42948227055290067</v>
      </c>
      <c r="ABU227" s="27">
        <f t="shared" ca="1" si="854"/>
        <v>0.28711243553737842</v>
      </c>
      <c r="ABV227" s="27">
        <f t="shared" ca="1" si="854"/>
        <v>-0.52848450555009197</v>
      </c>
      <c r="ABW227" s="27">
        <f t="shared" ca="1" si="854"/>
        <v>-0.93747774467186562</v>
      </c>
      <c r="ABX227" s="27">
        <f t="shared" ca="1" si="854"/>
        <v>0.42459902634049235</v>
      </c>
      <c r="ABY227" s="27">
        <f t="shared" ca="1" si="854"/>
        <v>-0.61369376386129215</v>
      </c>
      <c r="ABZ227" s="27">
        <f t="shared" ca="1" si="854"/>
        <v>-0.26281311787495393</v>
      </c>
      <c r="ACA227" s="27">
        <f t="shared" ca="1" si="854"/>
        <v>-0.84254234891493585</v>
      </c>
      <c r="ACB227" s="27">
        <f t="shared" ca="1" si="854"/>
        <v>-0.22925693576047196</v>
      </c>
      <c r="ACC227" s="27">
        <f t="shared" ca="1" si="854"/>
        <v>7.4816195597565929E-2</v>
      </c>
      <c r="ACD227" s="27">
        <f t="shared" ca="1" si="854"/>
        <v>-0.31542309931741602</v>
      </c>
      <c r="ACE227" s="27">
        <f t="shared" ca="1" si="854"/>
        <v>0.5877492391488689</v>
      </c>
      <c r="ACF227" s="27">
        <f t="shared" ca="1" si="854"/>
        <v>0.53942793561071201</v>
      </c>
      <c r="ACG227" s="27">
        <f t="shared" ca="1" si="854"/>
        <v>0.7935965326662312</v>
      </c>
      <c r="ACH227" s="27">
        <f t="shared" ca="1" si="854"/>
        <v>-0.96234997453668358</v>
      </c>
      <c r="ACI227" s="27">
        <f t="shared" ca="1" si="854"/>
        <v>-0.22882127784056788</v>
      </c>
      <c r="ACJ227" s="27">
        <f t="shared" ca="1" si="854"/>
        <v>0.89007974806417789</v>
      </c>
      <c r="ACK227" s="27">
        <f t="shared" ca="1" si="854"/>
        <v>0.63800691931190368</v>
      </c>
      <c r="ACL227" s="27">
        <f t="shared" ca="1" si="854"/>
        <v>4.2430998561353218E-2</v>
      </c>
      <c r="ACM227" s="27">
        <f t="shared" ca="1" si="854"/>
        <v>0.22343646564344843</v>
      </c>
      <c r="ACN227" s="27">
        <f t="shared" ca="1" si="854"/>
        <v>0.31571627453890133</v>
      </c>
      <c r="ACO227" s="27">
        <f t="shared" ca="1" si="854"/>
        <v>-0.87527352652650758</v>
      </c>
      <c r="ACP227" s="27">
        <f t="shared" ca="1" si="854"/>
        <v>0.53677960798523194</v>
      </c>
      <c r="ACQ227" s="27">
        <f t="shared" ca="1" si="854"/>
        <v>-0.39828247168670511</v>
      </c>
      <c r="ACR227" s="27">
        <f t="shared" ca="1" si="854"/>
        <v>0.51021993162491297</v>
      </c>
      <c r="ACS227" s="27">
        <f t="shared" ca="1" si="854"/>
        <v>0.89009987616620656</v>
      </c>
      <c r="ACT227" s="27">
        <f t="shared" ca="1" si="854"/>
        <v>-0.93337995392469209</v>
      </c>
      <c r="ACU227" s="27">
        <f t="shared" ref="ACU227:ADJ227" ca="1" si="855">ACU42-ACU135*LearningRate</f>
        <v>0.85342967946549753</v>
      </c>
      <c r="ACV227" s="27">
        <f t="shared" ca="1" si="855"/>
        <v>0.24455902692872566</v>
      </c>
      <c r="ACW227" s="27">
        <f t="shared" ca="1" si="855"/>
        <v>0.90783442556671001</v>
      </c>
      <c r="ACX227" s="27">
        <f t="shared" ca="1" si="855"/>
        <v>0.22217429822651766</v>
      </c>
      <c r="ACY227" s="27">
        <f t="shared" ca="1" si="855"/>
        <v>0.21720732089193137</v>
      </c>
      <c r="ACZ227" s="27">
        <f t="shared" ca="1" si="855"/>
        <v>0.2911369206794352</v>
      </c>
      <c r="ADA227" s="27">
        <f t="shared" ca="1" si="855"/>
        <v>0.32112584564510999</v>
      </c>
      <c r="ADB227" s="27">
        <f t="shared" ca="1" si="855"/>
        <v>-0.75407959734060048</v>
      </c>
      <c r="ADC227" s="27">
        <f t="shared" ca="1" si="855"/>
        <v>-0.59501055733094421</v>
      </c>
      <c r="ADD227" s="27">
        <f t="shared" ca="1" si="855"/>
        <v>-0.42313191193328398</v>
      </c>
      <c r="ADE227" s="27">
        <f t="shared" ca="1" si="855"/>
        <v>-0.96998469073322979</v>
      </c>
      <c r="ADF227" s="27">
        <f t="shared" ca="1" si="855"/>
        <v>-0.77562170572288303</v>
      </c>
      <c r="ADG227" s="27">
        <f t="shared" ca="1" si="855"/>
        <v>0.70116753615310234</v>
      </c>
      <c r="ADH227" s="27">
        <f t="shared" ca="1" si="855"/>
        <v>0.30762777213528808</v>
      </c>
      <c r="ADI227" s="27">
        <f t="shared" ca="1" si="855"/>
        <v>0.39799684933441376</v>
      </c>
      <c r="ADJ227" s="28">
        <f t="shared" ca="1" si="855"/>
        <v>0.40554855449870925</v>
      </c>
    </row>
    <row r="228" spans="6:790" x14ac:dyDescent="0.25">
      <c r="F228" t="s">
        <v>51</v>
      </c>
      <c r="G228" s="26">
        <f t="shared" ref="G228:BR228" ca="1" si="856">G43-G136*LearningRate</f>
        <v>0.38361746052088186</v>
      </c>
      <c r="H228" s="27">
        <f t="shared" ca="1" si="856"/>
        <v>-0.18299914262259709</v>
      </c>
      <c r="I228" s="27">
        <f t="shared" ca="1" si="856"/>
        <v>0.57868081253168258</v>
      </c>
      <c r="J228" s="27">
        <f t="shared" ca="1" si="856"/>
        <v>-0.95122190510184035</v>
      </c>
      <c r="K228" s="27">
        <f t="shared" ca="1" si="856"/>
        <v>0.52377378807967034</v>
      </c>
      <c r="L228" s="27">
        <f t="shared" ca="1" si="856"/>
        <v>-0.16856771507851176</v>
      </c>
      <c r="M228" s="27">
        <f t="shared" ca="1" si="856"/>
        <v>0.2065766946174018</v>
      </c>
      <c r="N228" s="27">
        <f t="shared" ca="1" si="856"/>
        <v>0.14117397741166993</v>
      </c>
      <c r="O228" s="27">
        <f t="shared" ca="1" si="856"/>
        <v>-0.55599285743766302</v>
      </c>
      <c r="P228" s="27">
        <f t="shared" ca="1" si="856"/>
        <v>0.18642608276727757</v>
      </c>
      <c r="Q228" s="27">
        <f t="shared" ca="1" si="856"/>
        <v>-0.52503531863787056</v>
      </c>
      <c r="R228" s="27">
        <f t="shared" ca="1" si="856"/>
        <v>0.57938478396200688</v>
      </c>
      <c r="S228" s="27">
        <f t="shared" ca="1" si="856"/>
        <v>-0.79181506988715744</v>
      </c>
      <c r="T228" s="27">
        <f t="shared" ca="1" si="856"/>
        <v>0.75827783961807949</v>
      </c>
      <c r="U228" s="27">
        <f t="shared" ca="1" si="856"/>
        <v>-0.85910740728225143</v>
      </c>
      <c r="V228" s="27">
        <f t="shared" ca="1" si="856"/>
        <v>0.33566444892131819</v>
      </c>
      <c r="W228" s="27">
        <f t="shared" ca="1" si="856"/>
        <v>0.64322097157857694</v>
      </c>
      <c r="X228" s="27">
        <f t="shared" ca="1" si="856"/>
        <v>-0.32283449445104651</v>
      </c>
      <c r="Y228" s="27">
        <f t="shared" ca="1" si="856"/>
        <v>0.70295534486309952</v>
      </c>
      <c r="Z228" s="27">
        <f t="shared" ca="1" si="856"/>
        <v>-7.0307308818501404E-2</v>
      </c>
      <c r="AA228" s="27">
        <f t="shared" ca="1" si="856"/>
        <v>0.80882859302173549</v>
      </c>
      <c r="AB228" s="27">
        <f t="shared" ca="1" si="856"/>
        <v>-0.56575303896965623</v>
      </c>
      <c r="AC228" s="27">
        <f t="shared" ca="1" si="856"/>
        <v>-0.71918112894185027</v>
      </c>
      <c r="AD228" s="27">
        <f t="shared" ca="1" si="856"/>
        <v>-0.71780958566702202</v>
      </c>
      <c r="AE228" s="27">
        <f t="shared" ca="1" si="856"/>
        <v>0.73958497030286974</v>
      </c>
      <c r="AF228" s="27">
        <f t="shared" ca="1" si="856"/>
        <v>-0.2658670799898305</v>
      </c>
      <c r="AG228" s="27">
        <f t="shared" ca="1" si="856"/>
        <v>0.72691821283351621</v>
      </c>
      <c r="AH228" s="27">
        <f t="shared" ca="1" si="856"/>
        <v>-0.55975464154206633</v>
      </c>
      <c r="AI228" s="27">
        <f t="shared" ca="1" si="856"/>
        <v>-0.40292403549835754</v>
      </c>
      <c r="AJ228" s="27">
        <f t="shared" ca="1" si="856"/>
        <v>-0.2310944611436675</v>
      </c>
      <c r="AK228" s="27">
        <f t="shared" ca="1" si="856"/>
        <v>8.4150370891424089E-2</v>
      </c>
      <c r="AL228" s="27">
        <f t="shared" ca="1" si="856"/>
        <v>-0.82653974126450713</v>
      </c>
      <c r="AM228" s="27">
        <f t="shared" ca="1" si="856"/>
        <v>-0.52487494493323006</v>
      </c>
      <c r="AN228" s="27">
        <f t="shared" ca="1" si="856"/>
        <v>-0.24088013631561533</v>
      </c>
      <c r="AO228" s="27">
        <f t="shared" ca="1" si="856"/>
        <v>0.58406465018060805</v>
      </c>
      <c r="AP228" s="27">
        <f t="shared" ca="1" si="856"/>
        <v>-0.15955803292324994</v>
      </c>
      <c r="AQ228" s="27">
        <f t="shared" ca="1" si="856"/>
        <v>-0.12701002710590559</v>
      </c>
      <c r="AR228" s="27">
        <f t="shared" ca="1" si="856"/>
        <v>-0.84010879966379293</v>
      </c>
      <c r="AS228" s="27">
        <f t="shared" ca="1" si="856"/>
        <v>0.57555708134899175</v>
      </c>
      <c r="AT228" s="27">
        <f t="shared" ca="1" si="856"/>
        <v>0.61778603200848525</v>
      </c>
      <c r="AU228" s="27">
        <f t="shared" ca="1" si="856"/>
        <v>0.16408059064533675</v>
      </c>
      <c r="AV228" s="27">
        <f t="shared" ca="1" si="856"/>
        <v>-0.43710744262277673</v>
      </c>
      <c r="AW228" s="27">
        <f t="shared" ca="1" si="856"/>
        <v>-0.70242338919891545</v>
      </c>
      <c r="AX228" s="27">
        <f t="shared" ca="1" si="856"/>
        <v>-8.9274114687375408E-2</v>
      </c>
      <c r="AY228" s="27">
        <f t="shared" ca="1" si="856"/>
        <v>0.90658956094151932</v>
      </c>
      <c r="AZ228" s="27">
        <f t="shared" ca="1" si="856"/>
        <v>0.98329264761335455</v>
      </c>
      <c r="BA228" s="27">
        <f t="shared" ca="1" si="856"/>
        <v>-9.9275681854974082E-2</v>
      </c>
      <c r="BB228" s="27">
        <f t="shared" ca="1" si="856"/>
        <v>0.36074200277486812</v>
      </c>
      <c r="BC228" s="27">
        <f t="shared" ca="1" si="856"/>
        <v>0.43678151803330001</v>
      </c>
      <c r="BD228" s="27">
        <f t="shared" ca="1" si="856"/>
        <v>-0.32124463310080575</v>
      </c>
      <c r="BE228" s="27">
        <f t="shared" ca="1" si="856"/>
        <v>-0.62745228260225472</v>
      </c>
      <c r="BF228" s="27">
        <f t="shared" ca="1" si="856"/>
        <v>0.67809559071604963</v>
      </c>
      <c r="BG228" s="27">
        <f t="shared" ca="1" si="856"/>
        <v>-0.5652321147883016</v>
      </c>
      <c r="BH228" s="27">
        <f t="shared" ca="1" si="856"/>
        <v>0.30818658219718331</v>
      </c>
      <c r="BI228" s="27">
        <f t="shared" ca="1" si="856"/>
        <v>-0.97569570843793019</v>
      </c>
      <c r="BJ228" s="27">
        <f t="shared" ca="1" si="856"/>
        <v>0.33810411141609176</v>
      </c>
      <c r="BK228" s="27">
        <f t="shared" ca="1" si="856"/>
        <v>0.16726354168679392</v>
      </c>
      <c r="BL228" s="27">
        <f t="shared" ca="1" si="856"/>
        <v>-7.1897185502435776E-2</v>
      </c>
      <c r="BM228" s="27">
        <f t="shared" ca="1" si="856"/>
        <v>-3.7269750672396386E-2</v>
      </c>
      <c r="BN228" s="27">
        <f t="shared" ca="1" si="856"/>
        <v>-0.96341387140078838</v>
      </c>
      <c r="BO228" s="27">
        <f t="shared" ca="1" si="856"/>
        <v>-0.44086129209627922</v>
      </c>
      <c r="BP228" s="27">
        <f t="shared" ca="1" si="856"/>
        <v>-1.008025276970631</v>
      </c>
      <c r="BQ228" s="27">
        <f t="shared" ca="1" si="856"/>
        <v>-0.33672433738687546</v>
      </c>
      <c r="BR228" s="27">
        <f t="shared" ca="1" si="856"/>
        <v>3.4905653389163495E-2</v>
      </c>
      <c r="BS228" s="27">
        <f t="shared" ref="BS228:ED228" ca="1" si="857">BS43-BS136*LearningRate</f>
        <v>-9.3110289118023184E-3</v>
      </c>
      <c r="BT228" s="27">
        <f t="shared" ca="1" si="857"/>
        <v>0.79274863432142906</v>
      </c>
      <c r="BU228" s="27">
        <f t="shared" ca="1" si="857"/>
        <v>0.9477072597080185</v>
      </c>
      <c r="BV228" s="27">
        <f t="shared" ca="1" si="857"/>
        <v>-0.71053082188081318</v>
      </c>
      <c r="BW228" s="27">
        <f t="shared" ca="1" si="857"/>
        <v>-1.0003999452649135</v>
      </c>
      <c r="BX228" s="27">
        <f t="shared" ca="1" si="857"/>
        <v>0.70390657900056108</v>
      </c>
      <c r="BY228" s="27">
        <f t="shared" ca="1" si="857"/>
        <v>0.38883424655204407</v>
      </c>
      <c r="BZ228" s="27">
        <f t="shared" ca="1" si="857"/>
        <v>-4.3999123325738007E-2</v>
      </c>
      <c r="CA228" s="27">
        <f t="shared" ca="1" si="857"/>
        <v>0.77211273936015645</v>
      </c>
      <c r="CB228" s="27">
        <f t="shared" ca="1" si="857"/>
        <v>-0.9449042430593837</v>
      </c>
      <c r="CC228" s="27">
        <f t="shared" ca="1" si="857"/>
        <v>0.17655617592218409</v>
      </c>
      <c r="CD228" s="27">
        <f t="shared" ca="1" si="857"/>
        <v>-0.83922010517218115</v>
      </c>
      <c r="CE228" s="27">
        <f t="shared" ca="1" si="857"/>
        <v>-0.57839845168074522</v>
      </c>
      <c r="CF228" s="27">
        <f t="shared" ca="1" si="857"/>
        <v>7.3622136228491522E-2</v>
      </c>
      <c r="CG228" s="27">
        <f t="shared" ca="1" si="857"/>
        <v>-0.86898322674107142</v>
      </c>
      <c r="CH228" s="27">
        <f t="shared" ca="1" si="857"/>
        <v>-0.23100929807656817</v>
      </c>
      <c r="CI228" s="27">
        <f t="shared" ca="1" si="857"/>
        <v>0.25184884934045138</v>
      </c>
      <c r="CJ228" s="27">
        <f t="shared" ca="1" si="857"/>
        <v>-0.9595514195016065</v>
      </c>
      <c r="CK228" s="27">
        <f t="shared" ca="1" si="857"/>
        <v>-0.94231976197653144</v>
      </c>
      <c r="CL228" s="27">
        <f t="shared" ca="1" si="857"/>
        <v>0.13789060912612683</v>
      </c>
      <c r="CM228" s="27">
        <f t="shared" ca="1" si="857"/>
        <v>0.88839077796140031</v>
      </c>
      <c r="CN228" s="27">
        <f t="shared" ca="1" si="857"/>
        <v>-0.19106484313326588</v>
      </c>
      <c r="CO228" s="27">
        <f t="shared" ca="1" si="857"/>
        <v>0.92296854358835312</v>
      </c>
      <c r="CP228" s="27">
        <f t="shared" ca="1" si="857"/>
        <v>-0.10218797235791187</v>
      </c>
      <c r="CQ228" s="27">
        <f t="shared" ca="1" si="857"/>
        <v>-0.13712073781712197</v>
      </c>
      <c r="CR228" s="27">
        <f t="shared" ca="1" si="857"/>
        <v>-0.87693442576760583</v>
      </c>
      <c r="CS228" s="27">
        <f t="shared" ca="1" si="857"/>
        <v>0.25218503741662507</v>
      </c>
      <c r="CT228" s="27">
        <f t="shared" ca="1" si="857"/>
        <v>0.33392291706949701</v>
      </c>
      <c r="CU228" s="27">
        <f t="shared" ca="1" si="857"/>
        <v>-0.11077706080970465</v>
      </c>
      <c r="CV228" s="27">
        <f t="shared" ca="1" si="857"/>
        <v>0.77510939919376343</v>
      </c>
      <c r="CW228" s="27">
        <f t="shared" ca="1" si="857"/>
        <v>0.90445169005210146</v>
      </c>
      <c r="CX228" s="27">
        <f t="shared" ca="1" si="857"/>
        <v>-0.11220236402487867</v>
      </c>
      <c r="CY228" s="27">
        <f t="shared" ca="1" si="857"/>
        <v>-0.85286334303773947</v>
      </c>
      <c r="CZ228" s="27">
        <f t="shared" ca="1" si="857"/>
        <v>-0.42997469657735488</v>
      </c>
      <c r="DA228" s="27">
        <f t="shared" ca="1" si="857"/>
        <v>-0.1042419740856783</v>
      </c>
      <c r="DB228" s="27">
        <f t="shared" ca="1" si="857"/>
        <v>-0.66563822915731286</v>
      </c>
      <c r="DC228" s="27">
        <f t="shared" ca="1" si="857"/>
        <v>2.0368907162297452E-2</v>
      </c>
      <c r="DD228" s="27">
        <f t="shared" ca="1" si="857"/>
        <v>-0.47609073199000829</v>
      </c>
      <c r="DE228" s="27">
        <f t="shared" ca="1" si="857"/>
        <v>-0.89931684977697235</v>
      </c>
      <c r="DF228" s="27">
        <f t="shared" ca="1" si="857"/>
        <v>5.3129487127911809E-2</v>
      </c>
      <c r="DG228" s="27">
        <f t="shared" ca="1" si="857"/>
        <v>0.69704948520465748</v>
      </c>
      <c r="DH228" s="27">
        <f t="shared" ca="1" si="857"/>
        <v>-0.66649145119889264</v>
      </c>
      <c r="DI228" s="27">
        <f t="shared" ca="1" si="857"/>
        <v>-0.12480653451725821</v>
      </c>
      <c r="DJ228" s="27">
        <f t="shared" ca="1" si="857"/>
        <v>0.97966525381140146</v>
      </c>
      <c r="DK228" s="27">
        <f t="shared" ca="1" si="857"/>
        <v>-0.53849454474795411</v>
      </c>
      <c r="DL228" s="27">
        <f t="shared" ca="1" si="857"/>
        <v>-0.3341547535638798</v>
      </c>
      <c r="DM228" s="27">
        <f t="shared" ca="1" si="857"/>
        <v>0.7892973303467069</v>
      </c>
      <c r="DN228" s="27">
        <f t="shared" ca="1" si="857"/>
        <v>-7.4217194674934019E-3</v>
      </c>
      <c r="DO228" s="27">
        <f t="shared" ca="1" si="857"/>
        <v>0.37114526965769568</v>
      </c>
      <c r="DP228" s="27">
        <f t="shared" ca="1" si="857"/>
        <v>-0.14628579945434195</v>
      </c>
      <c r="DQ228" s="27">
        <f t="shared" ca="1" si="857"/>
        <v>0.88267212435984066</v>
      </c>
      <c r="DR228" s="27">
        <f t="shared" ca="1" si="857"/>
        <v>-0.59922334707737901</v>
      </c>
      <c r="DS228" s="27">
        <f t="shared" ca="1" si="857"/>
        <v>-0.11825792500063008</v>
      </c>
      <c r="DT228" s="27">
        <f t="shared" ca="1" si="857"/>
        <v>0.74519602657306605</v>
      </c>
      <c r="DU228" s="27">
        <f t="shared" ca="1" si="857"/>
        <v>0.49052533897988648</v>
      </c>
      <c r="DV228" s="27">
        <f t="shared" ca="1" si="857"/>
        <v>-0.45649610321256279</v>
      </c>
      <c r="DW228" s="27">
        <f t="shared" ca="1" si="857"/>
        <v>-0.40668560829453043</v>
      </c>
      <c r="DX228" s="27">
        <f t="shared" ca="1" si="857"/>
        <v>-0.46122522903660573</v>
      </c>
      <c r="DY228" s="27">
        <f t="shared" ca="1" si="857"/>
        <v>0.61930642467688268</v>
      </c>
      <c r="DZ228" s="27">
        <f t="shared" ca="1" si="857"/>
        <v>-0.15718574523227735</v>
      </c>
      <c r="EA228" s="27">
        <f t="shared" ca="1" si="857"/>
        <v>0.92340831199779072</v>
      </c>
      <c r="EB228" s="27">
        <f t="shared" ca="1" si="857"/>
        <v>0.43407510385021442</v>
      </c>
      <c r="EC228" s="27">
        <f t="shared" ca="1" si="857"/>
        <v>-0.78740101067612867</v>
      </c>
      <c r="ED228" s="27">
        <f t="shared" ca="1" si="857"/>
        <v>-0.53571078741324152</v>
      </c>
      <c r="EE228" s="27">
        <f t="shared" ref="EE228:GP228" ca="1" si="858">EE43-EE136*LearningRate</f>
        <v>-0.87608756924466491</v>
      </c>
      <c r="EF228" s="27">
        <f t="shared" ca="1" si="858"/>
        <v>0.5380260870776884</v>
      </c>
      <c r="EG228" s="27">
        <f t="shared" ca="1" si="858"/>
        <v>0.81326069737554363</v>
      </c>
      <c r="EH228" s="27">
        <f t="shared" ca="1" si="858"/>
        <v>2.0237475734353697E-2</v>
      </c>
      <c r="EI228" s="27">
        <f t="shared" ca="1" si="858"/>
        <v>-0.37633016301427563</v>
      </c>
      <c r="EJ228" s="27">
        <f t="shared" ca="1" si="858"/>
        <v>-0.7798962654160968</v>
      </c>
      <c r="EK228" s="27">
        <f t="shared" ca="1" si="858"/>
        <v>0.16528700344222072</v>
      </c>
      <c r="EL228" s="27">
        <f t="shared" ca="1" si="858"/>
        <v>0.17703677886292135</v>
      </c>
      <c r="EM228" s="27">
        <f t="shared" ca="1" si="858"/>
        <v>0.33390899400335511</v>
      </c>
      <c r="EN228" s="27">
        <f t="shared" ca="1" si="858"/>
        <v>-0.54284219113307275</v>
      </c>
      <c r="EO228" s="27">
        <f t="shared" ca="1" si="858"/>
        <v>0.35701481758748849</v>
      </c>
      <c r="EP228" s="27">
        <f t="shared" ca="1" si="858"/>
        <v>0.14842381148720907</v>
      </c>
      <c r="EQ228" s="27">
        <f t="shared" ca="1" si="858"/>
        <v>0.95899685410907665</v>
      </c>
      <c r="ER228" s="27">
        <f t="shared" ca="1" si="858"/>
        <v>0.77803009770269227</v>
      </c>
      <c r="ES228" s="27">
        <f t="shared" ca="1" si="858"/>
        <v>-0.18236096037170707</v>
      </c>
      <c r="ET228" s="27">
        <f t="shared" ca="1" si="858"/>
        <v>-0.58683344166016704</v>
      </c>
      <c r="EU228" s="27">
        <f t="shared" ca="1" si="858"/>
        <v>0.63872355685152671</v>
      </c>
      <c r="EV228" s="27">
        <f t="shared" ca="1" si="858"/>
        <v>0.19266898323690893</v>
      </c>
      <c r="EW228" s="27">
        <f t="shared" ca="1" si="858"/>
        <v>-0.89140598215769529</v>
      </c>
      <c r="EX228" s="27">
        <f t="shared" ca="1" si="858"/>
        <v>0.938635902094062</v>
      </c>
      <c r="EY228" s="27">
        <f t="shared" ca="1" si="858"/>
        <v>0.29310799456002479</v>
      </c>
      <c r="EZ228" s="27">
        <f t="shared" ca="1" si="858"/>
        <v>0.14224272050805339</v>
      </c>
      <c r="FA228" s="27">
        <f t="shared" ca="1" si="858"/>
        <v>-0.84586883325042816</v>
      </c>
      <c r="FB228" s="27">
        <f t="shared" ca="1" si="858"/>
        <v>0.48399565868951627</v>
      </c>
      <c r="FC228" s="27">
        <f t="shared" ca="1" si="858"/>
        <v>0.33634777316375108</v>
      </c>
      <c r="FD228" s="27">
        <f t="shared" ca="1" si="858"/>
        <v>0.35671855255206464</v>
      </c>
      <c r="FE228" s="27">
        <f t="shared" ca="1" si="858"/>
        <v>-0.73025844902279324</v>
      </c>
      <c r="FF228" s="27">
        <f t="shared" ca="1" si="858"/>
        <v>0.11789708989919968</v>
      </c>
      <c r="FG228" s="27">
        <f t="shared" ca="1" si="858"/>
        <v>0.83217464884372561</v>
      </c>
      <c r="FH228" s="27">
        <f t="shared" ca="1" si="858"/>
        <v>-0.57686206272376184</v>
      </c>
      <c r="FI228" s="27">
        <f t="shared" ca="1" si="858"/>
        <v>0.52797279571940003</v>
      </c>
      <c r="FJ228" s="27">
        <f t="shared" ca="1" si="858"/>
        <v>6.6982992857369417E-2</v>
      </c>
      <c r="FK228" s="27">
        <f t="shared" ca="1" si="858"/>
        <v>-0.99082864825744099</v>
      </c>
      <c r="FL228" s="27">
        <f t="shared" ca="1" si="858"/>
        <v>-0.9953724925823989</v>
      </c>
      <c r="FM228" s="27">
        <f t="shared" ca="1" si="858"/>
        <v>-0.68191985037996972</v>
      </c>
      <c r="FN228" s="27">
        <f t="shared" ca="1" si="858"/>
        <v>0.73978839245222239</v>
      </c>
      <c r="FO228" s="27">
        <f t="shared" ca="1" si="858"/>
        <v>0.67827373934012491</v>
      </c>
      <c r="FP228" s="27">
        <f t="shared" ca="1" si="858"/>
        <v>0.8895234347099209</v>
      </c>
      <c r="FQ228" s="27">
        <f t="shared" ca="1" si="858"/>
        <v>-0.82676406634650546</v>
      </c>
      <c r="FR228" s="27">
        <f t="shared" ca="1" si="858"/>
        <v>-0.77611523917306668</v>
      </c>
      <c r="FS228" s="27">
        <f t="shared" ca="1" si="858"/>
        <v>-7.8485272305458417E-2</v>
      </c>
      <c r="FT228" s="27">
        <f t="shared" ca="1" si="858"/>
        <v>-0.40582355811113369</v>
      </c>
      <c r="FU228" s="27">
        <f t="shared" ca="1" si="858"/>
        <v>9.0052885640991995E-2</v>
      </c>
      <c r="FV228" s="27">
        <f t="shared" ca="1" si="858"/>
        <v>-0.84016672320373142</v>
      </c>
      <c r="FW228" s="27">
        <f t="shared" ca="1" si="858"/>
        <v>0.21857091730626579</v>
      </c>
      <c r="FX228" s="27">
        <f t="shared" ca="1" si="858"/>
        <v>0.57634685443156242</v>
      </c>
      <c r="FY228" s="27">
        <f t="shared" ca="1" si="858"/>
        <v>-0.12146053380934474</v>
      </c>
      <c r="FZ228" s="27">
        <f t="shared" ca="1" si="858"/>
        <v>-0.52697090118630396</v>
      </c>
      <c r="GA228" s="27">
        <f t="shared" ca="1" si="858"/>
        <v>-4.5747517725767517E-2</v>
      </c>
      <c r="GB228" s="27">
        <f t="shared" ca="1" si="858"/>
        <v>0.38912051550492954</v>
      </c>
      <c r="GC228" s="27">
        <f t="shared" ca="1" si="858"/>
        <v>-0.39951090141573997</v>
      </c>
      <c r="GD228" s="27">
        <f t="shared" ca="1" si="858"/>
        <v>0.11020060335679654</v>
      </c>
      <c r="GE228" s="27">
        <f t="shared" ca="1" si="858"/>
        <v>-0.24410283838383742</v>
      </c>
      <c r="GF228" s="27">
        <f t="shared" ca="1" si="858"/>
        <v>0.78525247153924627</v>
      </c>
      <c r="GG228" s="27">
        <f t="shared" ca="1" si="858"/>
        <v>-0.40923796065079238</v>
      </c>
      <c r="GH228" s="27">
        <f t="shared" ca="1" si="858"/>
        <v>0.99901884401474328</v>
      </c>
      <c r="GI228" s="27">
        <f t="shared" ca="1" si="858"/>
        <v>0.72104531886621659</v>
      </c>
      <c r="GJ228" s="27">
        <f t="shared" ca="1" si="858"/>
        <v>0.7165080191713481</v>
      </c>
      <c r="GK228" s="27">
        <f t="shared" ca="1" si="858"/>
        <v>0.53720126287464798</v>
      </c>
      <c r="GL228" s="27">
        <f t="shared" ca="1" si="858"/>
        <v>-0.33532525466116153</v>
      </c>
      <c r="GM228" s="27">
        <f t="shared" ca="1" si="858"/>
        <v>-0.26305398183940304</v>
      </c>
      <c r="GN228" s="27">
        <f t="shared" ca="1" si="858"/>
        <v>0.58638682039008017</v>
      </c>
      <c r="GO228" s="27">
        <f t="shared" ca="1" si="858"/>
        <v>0.47826567748792131</v>
      </c>
      <c r="GP228" s="27">
        <f t="shared" ca="1" si="858"/>
        <v>-9.845978312577941E-2</v>
      </c>
      <c r="GQ228" s="27">
        <f t="shared" ref="GQ228:JB228" ca="1" si="859">GQ43-GQ136*LearningRate</f>
        <v>-0.85102498158349238</v>
      </c>
      <c r="GR228" s="27">
        <f t="shared" ca="1" si="859"/>
        <v>7.4494722954688314E-2</v>
      </c>
      <c r="GS228" s="27">
        <f t="shared" ca="1" si="859"/>
        <v>0.3321264242735652</v>
      </c>
      <c r="GT228" s="27">
        <f t="shared" ca="1" si="859"/>
        <v>0.6704741770635495</v>
      </c>
      <c r="GU228" s="27">
        <f t="shared" ca="1" si="859"/>
        <v>-0.33747863885281026</v>
      </c>
      <c r="GV228" s="27">
        <f t="shared" ca="1" si="859"/>
        <v>0.97269494515075305</v>
      </c>
      <c r="GW228" s="27">
        <f t="shared" ca="1" si="859"/>
        <v>-0.66878604157497756</v>
      </c>
      <c r="GX228" s="27">
        <f t="shared" ca="1" si="859"/>
        <v>-0.32928801596650642</v>
      </c>
      <c r="GY228" s="27">
        <f t="shared" ca="1" si="859"/>
        <v>-0.40027025559134749</v>
      </c>
      <c r="GZ228" s="27">
        <f t="shared" ca="1" si="859"/>
        <v>-0.26418433533700492</v>
      </c>
      <c r="HA228" s="27">
        <f t="shared" ca="1" si="859"/>
        <v>-0.92655781529237335</v>
      </c>
      <c r="HB228" s="27">
        <f t="shared" ca="1" si="859"/>
        <v>0.35636622645345878</v>
      </c>
      <c r="HC228" s="27">
        <f t="shared" ca="1" si="859"/>
        <v>-0.98321468305869286</v>
      </c>
      <c r="HD228" s="27">
        <f t="shared" ca="1" si="859"/>
        <v>-0.14134229930617259</v>
      </c>
      <c r="HE228" s="27">
        <f t="shared" ca="1" si="859"/>
        <v>0.66129566963164088</v>
      </c>
      <c r="HF228" s="27">
        <f t="shared" ca="1" si="859"/>
        <v>0.10625908226005973</v>
      </c>
      <c r="HG228" s="27">
        <f t="shared" ca="1" si="859"/>
        <v>-0.84528874301800472</v>
      </c>
      <c r="HH228" s="27">
        <f t="shared" ca="1" si="859"/>
        <v>-0.81178275278584022</v>
      </c>
      <c r="HI228" s="27">
        <f t="shared" ca="1" si="859"/>
        <v>0.76195067036632103</v>
      </c>
      <c r="HJ228" s="27">
        <f t="shared" ca="1" si="859"/>
        <v>-0.9016680877783404</v>
      </c>
      <c r="HK228" s="27">
        <f t="shared" ca="1" si="859"/>
        <v>-0.88921295782148924</v>
      </c>
      <c r="HL228" s="27">
        <f t="shared" ca="1" si="859"/>
        <v>0.58695444989439116</v>
      </c>
      <c r="HM228" s="27">
        <f t="shared" ca="1" si="859"/>
        <v>0.10680676872952287</v>
      </c>
      <c r="HN228" s="27">
        <f t="shared" ca="1" si="859"/>
        <v>0.40632821673638359</v>
      </c>
      <c r="HO228" s="27">
        <f t="shared" ca="1" si="859"/>
        <v>0.60641829304597727</v>
      </c>
      <c r="HP228" s="27">
        <f t="shared" ca="1" si="859"/>
        <v>-0.48975295604415359</v>
      </c>
      <c r="HQ228" s="27">
        <f t="shared" ca="1" si="859"/>
        <v>0.65901365806515666</v>
      </c>
      <c r="HR228" s="27">
        <f t="shared" ca="1" si="859"/>
        <v>-0.72748939277465352</v>
      </c>
      <c r="HS228" s="27">
        <f t="shared" ca="1" si="859"/>
        <v>0.67321378164342272</v>
      </c>
      <c r="HT228" s="27">
        <f t="shared" ca="1" si="859"/>
        <v>-0.10163305251752627</v>
      </c>
      <c r="HU228" s="27">
        <f t="shared" ca="1" si="859"/>
        <v>0.28617522661905331</v>
      </c>
      <c r="HV228" s="27">
        <f t="shared" ca="1" si="859"/>
        <v>-0.11322995554665817</v>
      </c>
      <c r="HW228" s="27">
        <f t="shared" ca="1" si="859"/>
        <v>0.33650497213522568</v>
      </c>
      <c r="HX228" s="27">
        <f t="shared" ca="1" si="859"/>
        <v>0.28752399691193387</v>
      </c>
      <c r="HY228" s="27">
        <f t="shared" ca="1" si="859"/>
        <v>-0.47830631442468041</v>
      </c>
      <c r="HZ228" s="27">
        <f t="shared" ca="1" si="859"/>
        <v>-0.26476978875622231</v>
      </c>
      <c r="IA228" s="27">
        <f t="shared" ca="1" si="859"/>
        <v>0.96333901243699627</v>
      </c>
      <c r="IB228" s="27">
        <f t="shared" ca="1" si="859"/>
        <v>-0.54648599049989821</v>
      </c>
      <c r="IC228" s="27">
        <f t="shared" ca="1" si="859"/>
        <v>9.3769725375585124E-3</v>
      </c>
      <c r="ID228" s="27">
        <f t="shared" ca="1" si="859"/>
        <v>-0.6655334625500009</v>
      </c>
      <c r="IE228" s="27">
        <f t="shared" ca="1" si="859"/>
        <v>-0.89602507660281527</v>
      </c>
      <c r="IF228" s="27">
        <f t="shared" ca="1" si="859"/>
        <v>0.84871611423494553</v>
      </c>
      <c r="IG228" s="27">
        <f t="shared" ca="1" si="859"/>
        <v>-0.14344154866876313</v>
      </c>
      <c r="IH228" s="27">
        <f t="shared" ca="1" si="859"/>
        <v>0.42753537106310063</v>
      </c>
      <c r="II228" s="27">
        <f t="shared" ca="1" si="859"/>
        <v>-0.56154704231132058</v>
      </c>
      <c r="IJ228" s="27">
        <f t="shared" ca="1" si="859"/>
        <v>0.62712640344856529</v>
      </c>
      <c r="IK228" s="27">
        <f t="shared" ca="1" si="859"/>
        <v>-0.29030102596744489</v>
      </c>
      <c r="IL228" s="27">
        <f t="shared" ca="1" si="859"/>
        <v>0.7029622805731004</v>
      </c>
      <c r="IM228" s="27">
        <f t="shared" ca="1" si="859"/>
        <v>-0.79196468114195573</v>
      </c>
      <c r="IN228" s="27">
        <f t="shared" ca="1" si="859"/>
        <v>-0.73198093024366684</v>
      </c>
      <c r="IO228" s="27">
        <f t="shared" ca="1" si="859"/>
        <v>0.16540767226345834</v>
      </c>
      <c r="IP228" s="27">
        <f t="shared" ca="1" si="859"/>
        <v>-0.26712305644462803</v>
      </c>
      <c r="IQ228" s="27">
        <f t="shared" ca="1" si="859"/>
        <v>0.33597632289043428</v>
      </c>
      <c r="IR228" s="27">
        <f t="shared" ca="1" si="859"/>
        <v>-0.72016578787757746</v>
      </c>
      <c r="IS228" s="27">
        <f t="shared" ca="1" si="859"/>
        <v>0.8002763691981476</v>
      </c>
      <c r="IT228" s="27">
        <f t="shared" ca="1" si="859"/>
        <v>0.69548454206026178</v>
      </c>
      <c r="IU228" s="27">
        <f t="shared" ca="1" si="859"/>
        <v>-0.42731988373018731</v>
      </c>
      <c r="IV228" s="27">
        <f t="shared" ca="1" si="859"/>
        <v>-0.18944839338638025</v>
      </c>
      <c r="IW228" s="27">
        <f t="shared" ca="1" si="859"/>
        <v>-0.8366522413509595</v>
      </c>
      <c r="IX228" s="27">
        <f t="shared" ca="1" si="859"/>
        <v>-5.7253498316851219E-2</v>
      </c>
      <c r="IY228" s="27">
        <f t="shared" ca="1" si="859"/>
        <v>0.30218607595972724</v>
      </c>
      <c r="IZ228" s="27">
        <f t="shared" ca="1" si="859"/>
        <v>-0.16739593209288456</v>
      </c>
      <c r="JA228" s="27">
        <f t="shared" ca="1" si="859"/>
        <v>0.89822897773151555</v>
      </c>
      <c r="JB228" s="27">
        <f t="shared" ca="1" si="859"/>
        <v>0.594489509093031</v>
      </c>
      <c r="JC228" s="27">
        <f t="shared" ref="JC228:LN228" ca="1" si="860">JC43-JC136*LearningRate</f>
        <v>-0.32493563692865268</v>
      </c>
      <c r="JD228" s="27">
        <f t="shared" ca="1" si="860"/>
        <v>0.69670407611332619</v>
      </c>
      <c r="JE228" s="27">
        <f t="shared" ca="1" si="860"/>
        <v>-0.81045560545618411</v>
      </c>
      <c r="JF228" s="27">
        <f t="shared" ca="1" si="860"/>
        <v>0.68207431410608033</v>
      </c>
      <c r="JG228" s="27">
        <f t="shared" ca="1" si="860"/>
        <v>0.81109246068051599</v>
      </c>
      <c r="JH228" s="27">
        <f t="shared" ca="1" si="860"/>
        <v>0.27897660856949325</v>
      </c>
      <c r="JI228" s="27">
        <f t="shared" ca="1" si="860"/>
        <v>-0.15065484745058227</v>
      </c>
      <c r="JJ228" s="27">
        <f t="shared" ca="1" si="860"/>
        <v>-0.20324544568454839</v>
      </c>
      <c r="JK228" s="27">
        <f t="shared" ca="1" si="860"/>
        <v>-0.79549800096512979</v>
      </c>
      <c r="JL228" s="27">
        <f t="shared" ca="1" si="860"/>
        <v>-0.91038876543831859</v>
      </c>
      <c r="JM228" s="27">
        <f t="shared" ca="1" si="860"/>
        <v>0.46330124549540591</v>
      </c>
      <c r="JN228" s="27">
        <f t="shared" ca="1" si="860"/>
        <v>0.24695588934504678</v>
      </c>
      <c r="JO228" s="27">
        <f t="shared" ca="1" si="860"/>
        <v>-0.77686301912435141</v>
      </c>
      <c r="JP228" s="27">
        <f t="shared" ca="1" si="860"/>
        <v>-0.60745904036480991</v>
      </c>
      <c r="JQ228" s="27">
        <f t="shared" ca="1" si="860"/>
        <v>-0.11961379139132304</v>
      </c>
      <c r="JR228" s="27">
        <f t="shared" ca="1" si="860"/>
        <v>-0.29697118386799842</v>
      </c>
      <c r="JS228" s="27">
        <f t="shared" ca="1" si="860"/>
        <v>-2.8608504712557544E-2</v>
      </c>
      <c r="JT228" s="27">
        <f t="shared" ca="1" si="860"/>
        <v>-0.5911172568391061</v>
      </c>
      <c r="JU228" s="27">
        <f t="shared" ca="1" si="860"/>
        <v>0.62686239246302544</v>
      </c>
      <c r="JV228" s="27">
        <f t="shared" ca="1" si="860"/>
        <v>-4.8282550889835629E-2</v>
      </c>
      <c r="JW228" s="27">
        <f t="shared" ca="1" si="860"/>
        <v>0.35846881687209498</v>
      </c>
      <c r="JX228" s="27">
        <f t="shared" ca="1" si="860"/>
        <v>0.62991604022511039</v>
      </c>
      <c r="JY228" s="27">
        <f t="shared" ca="1" si="860"/>
        <v>-0.15300718621896209</v>
      </c>
      <c r="JZ228" s="27">
        <f t="shared" ca="1" si="860"/>
        <v>-0.57055823397964667</v>
      </c>
      <c r="KA228" s="27">
        <f t="shared" ca="1" si="860"/>
        <v>-0.4028926991085976</v>
      </c>
      <c r="KB228" s="27">
        <f t="shared" ca="1" si="860"/>
        <v>0.88429379829307275</v>
      </c>
      <c r="KC228" s="27">
        <f t="shared" ca="1" si="860"/>
        <v>-0.37320858118066802</v>
      </c>
      <c r="KD228" s="27">
        <f t="shared" ca="1" si="860"/>
        <v>-0.30865239557712576</v>
      </c>
      <c r="KE228" s="27">
        <f t="shared" ca="1" si="860"/>
        <v>-0.99244446016816212</v>
      </c>
      <c r="KF228" s="27">
        <f t="shared" ca="1" si="860"/>
        <v>-0.9473216848467334</v>
      </c>
      <c r="KG228" s="27">
        <f t="shared" ca="1" si="860"/>
        <v>-0.92950327048904202</v>
      </c>
      <c r="KH228" s="27">
        <f t="shared" ca="1" si="860"/>
        <v>0.45230527643617757</v>
      </c>
      <c r="KI228" s="27">
        <f t="shared" ca="1" si="860"/>
        <v>0.70160759436790199</v>
      </c>
      <c r="KJ228" s="27">
        <f t="shared" ca="1" si="860"/>
        <v>0.37117106215921036</v>
      </c>
      <c r="KK228" s="27">
        <f t="shared" ca="1" si="860"/>
        <v>0.16954327339859124</v>
      </c>
      <c r="KL228" s="27">
        <f t="shared" ca="1" si="860"/>
        <v>-0.43474126946468966</v>
      </c>
      <c r="KM228" s="27">
        <f t="shared" ca="1" si="860"/>
        <v>0.15589542821142818</v>
      </c>
      <c r="KN228" s="27">
        <f t="shared" ca="1" si="860"/>
        <v>0.29568359224123447</v>
      </c>
      <c r="KO228" s="27">
        <f t="shared" ca="1" si="860"/>
        <v>0.47960868506158527</v>
      </c>
      <c r="KP228" s="27">
        <f t="shared" ca="1" si="860"/>
        <v>0.74302130984857162</v>
      </c>
      <c r="KQ228" s="27">
        <f t="shared" ca="1" si="860"/>
        <v>-0.93620361090439963</v>
      </c>
      <c r="KR228" s="27">
        <f t="shared" ca="1" si="860"/>
        <v>-0.4378979948647117</v>
      </c>
      <c r="KS228" s="27">
        <f t="shared" ca="1" si="860"/>
        <v>-0.62455644059163851</v>
      </c>
      <c r="KT228" s="27">
        <f t="shared" ca="1" si="860"/>
        <v>-0.57942659978496958</v>
      </c>
      <c r="KU228" s="27">
        <f t="shared" ca="1" si="860"/>
        <v>-0.53991879242919338</v>
      </c>
      <c r="KV228" s="27">
        <f t="shared" ca="1" si="860"/>
        <v>0.33492891469965819</v>
      </c>
      <c r="KW228" s="27">
        <f t="shared" ca="1" si="860"/>
        <v>0.2893585337000778</v>
      </c>
      <c r="KX228" s="27">
        <f t="shared" ca="1" si="860"/>
        <v>0.3638883470514479</v>
      </c>
      <c r="KY228" s="27">
        <f t="shared" ca="1" si="860"/>
        <v>7.2337390429249027E-2</v>
      </c>
      <c r="KZ228" s="27">
        <f t="shared" ca="1" si="860"/>
        <v>0.97043485692040232</v>
      </c>
      <c r="LA228" s="27">
        <f t="shared" ca="1" si="860"/>
        <v>-0.57552116001629372</v>
      </c>
      <c r="LB228" s="27">
        <f t="shared" ca="1" si="860"/>
        <v>-0.46002021434098905</v>
      </c>
      <c r="LC228" s="27">
        <f t="shared" ca="1" si="860"/>
        <v>-9.5432180368300132E-2</v>
      </c>
      <c r="LD228" s="27">
        <f t="shared" ca="1" si="860"/>
        <v>-0.78690907879460081</v>
      </c>
      <c r="LE228" s="27">
        <f t="shared" ca="1" si="860"/>
        <v>0.95657586629500757</v>
      </c>
      <c r="LF228" s="27">
        <f t="shared" ca="1" si="860"/>
        <v>0.91975577378956541</v>
      </c>
      <c r="LG228" s="27">
        <f t="shared" ca="1" si="860"/>
        <v>0.57781154433035531</v>
      </c>
      <c r="LH228" s="27">
        <f t="shared" ca="1" si="860"/>
        <v>-0.96692084357057673</v>
      </c>
      <c r="LI228" s="27">
        <f t="shared" ca="1" si="860"/>
        <v>-0.2333896730308965</v>
      </c>
      <c r="LJ228" s="27">
        <f t="shared" ca="1" si="860"/>
        <v>0.49291819195349978</v>
      </c>
      <c r="LK228" s="27">
        <f t="shared" ca="1" si="860"/>
        <v>5.0388597504444649E-3</v>
      </c>
      <c r="LL228" s="27">
        <f t="shared" ca="1" si="860"/>
        <v>-0.75337348410138893</v>
      </c>
      <c r="LM228" s="27">
        <f t="shared" ca="1" si="860"/>
        <v>-0.36301263228741193</v>
      </c>
      <c r="LN228" s="27">
        <f t="shared" ca="1" si="860"/>
        <v>0.42542138563776966</v>
      </c>
      <c r="LO228" s="27">
        <f t="shared" ref="LO228:NZ228" ca="1" si="861">LO43-LO136*LearningRate</f>
        <v>0.47438844720852574</v>
      </c>
      <c r="LP228" s="27">
        <f t="shared" ca="1" si="861"/>
        <v>-0.52618008038508357</v>
      </c>
      <c r="LQ228" s="27">
        <f t="shared" ca="1" si="861"/>
        <v>0.60266395336523149</v>
      </c>
      <c r="LR228" s="27">
        <f t="shared" ca="1" si="861"/>
        <v>0.60197039553516229</v>
      </c>
      <c r="LS228" s="27">
        <f t="shared" ca="1" si="861"/>
        <v>-0.25373100169436308</v>
      </c>
      <c r="LT228" s="27">
        <f t="shared" ca="1" si="861"/>
        <v>-0.88408933660886868</v>
      </c>
      <c r="LU228" s="27">
        <f t="shared" ca="1" si="861"/>
        <v>-7.9447020251382047E-2</v>
      </c>
      <c r="LV228" s="27">
        <f t="shared" ca="1" si="861"/>
        <v>7.7222288063729772E-2</v>
      </c>
      <c r="LW228" s="27">
        <f t="shared" ca="1" si="861"/>
        <v>-0.80483874832693936</v>
      </c>
      <c r="LX228" s="27">
        <f t="shared" ca="1" si="861"/>
        <v>-4.6104326705678949E-3</v>
      </c>
      <c r="LY228" s="27">
        <f t="shared" ca="1" si="861"/>
        <v>-0.4654087479999901</v>
      </c>
      <c r="LZ228" s="27">
        <f t="shared" ca="1" si="861"/>
        <v>-0.57805402294175812</v>
      </c>
      <c r="MA228" s="27">
        <f t="shared" ca="1" si="861"/>
        <v>0.4030231496967</v>
      </c>
      <c r="MB228" s="27">
        <f t="shared" ca="1" si="861"/>
        <v>-0.14377832895934575</v>
      </c>
      <c r="MC228" s="27">
        <f t="shared" ca="1" si="861"/>
        <v>0.7775997824808909</v>
      </c>
      <c r="MD228" s="27">
        <f t="shared" ca="1" si="861"/>
        <v>-0.60217259898549769</v>
      </c>
      <c r="ME228" s="27">
        <f t="shared" ca="1" si="861"/>
        <v>-0.32544079623263877</v>
      </c>
      <c r="MF228" s="27">
        <f t="shared" ca="1" si="861"/>
        <v>0.47828978075696527</v>
      </c>
      <c r="MG228" s="27">
        <f t="shared" ca="1" si="861"/>
        <v>-0.6934173055733196</v>
      </c>
      <c r="MH228" s="27">
        <f t="shared" ca="1" si="861"/>
        <v>-0.76399019760359854</v>
      </c>
      <c r="MI228" s="27">
        <f t="shared" ca="1" si="861"/>
        <v>0.65351809730610777</v>
      </c>
      <c r="MJ228" s="27">
        <f t="shared" ca="1" si="861"/>
        <v>0.33417127205579089</v>
      </c>
      <c r="MK228" s="27">
        <f t="shared" ca="1" si="861"/>
        <v>-0.99726624858792123</v>
      </c>
      <c r="ML228" s="27">
        <f t="shared" ca="1" si="861"/>
        <v>0.86333738148162542</v>
      </c>
      <c r="MM228" s="27">
        <f t="shared" ca="1" si="861"/>
        <v>-0.45534997278880213</v>
      </c>
      <c r="MN228" s="27">
        <f t="shared" ca="1" si="861"/>
        <v>0.11969919895388606</v>
      </c>
      <c r="MO228" s="27">
        <f t="shared" ca="1" si="861"/>
        <v>0.6255827356325403</v>
      </c>
      <c r="MP228" s="27">
        <f t="shared" ca="1" si="861"/>
        <v>-0.47641650478533981</v>
      </c>
      <c r="MQ228" s="27">
        <f t="shared" ca="1" si="861"/>
        <v>-0.94561773877174349</v>
      </c>
      <c r="MR228" s="27">
        <f t="shared" ca="1" si="861"/>
        <v>0.4811372206699519</v>
      </c>
      <c r="MS228" s="27">
        <f t="shared" ca="1" si="861"/>
        <v>0.55513854380110605</v>
      </c>
      <c r="MT228" s="27">
        <f t="shared" ca="1" si="861"/>
        <v>-7.9352670186598584E-2</v>
      </c>
      <c r="MU228" s="27">
        <f t="shared" ca="1" si="861"/>
        <v>-2.3352916418361003E-2</v>
      </c>
      <c r="MV228" s="27">
        <f t="shared" ca="1" si="861"/>
        <v>0.74973831600280327</v>
      </c>
      <c r="MW228" s="27">
        <f t="shared" ca="1" si="861"/>
        <v>-0.80015802934688651</v>
      </c>
      <c r="MX228" s="27">
        <f t="shared" ca="1" si="861"/>
        <v>0.20049215430149225</v>
      </c>
      <c r="MY228" s="27">
        <f t="shared" ca="1" si="861"/>
        <v>-0.24171730083114104</v>
      </c>
      <c r="MZ228" s="27">
        <f t="shared" ca="1" si="861"/>
        <v>-0.10678761765940685</v>
      </c>
      <c r="NA228" s="27">
        <f t="shared" ca="1" si="861"/>
        <v>-0.81168743563994805</v>
      </c>
      <c r="NB228" s="27">
        <f t="shared" ca="1" si="861"/>
        <v>0.88190433438860494</v>
      </c>
      <c r="NC228" s="27">
        <f t="shared" ca="1" si="861"/>
        <v>-0.13141262565450793</v>
      </c>
      <c r="ND228" s="27">
        <f t="shared" ca="1" si="861"/>
        <v>3.486049095395332E-2</v>
      </c>
      <c r="NE228" s="27">
        <f t="shared" ca="1" si="861"/>
        <v>0.90104983538728223</v>
      </c>
      <c r="NF228" s="27">
        <f t="shared" ca="1" si="861"/>
        <v>0.74829955534688997</v>
      </c>
      <c r="NG228" s="27">
        <f t="shared" ca="1" si="861"/>
        <v>0.4516434253414302</v>
      </c>
      <c r="NH228" s="27">
        <f t="shared" ca="1" si="861"/>
        <v>-0.38115061687000923</v>
      </c>
      <c r="NI228" s="27">
        <f t="shared" ca="1" si="861"/>
        <v>0.43992757490872786</v>
      </c>
      <c r="NJ228" s="27">
        <f t="shared" ca="1" si="861"/>
        <v>0.84396056548401654</v>
      </c>
      <c r="NK228" s="27">
        <f t="shared" ca="1" si="861"/>
        <v>0.19044019079629748</v>
      </c>
      <c r="NL228" s="27">
        <f t="shared" ca="1" si="861"/>
        <v>-0.13113574615556065</v>
      </c>
      <c r="NM228" s="27">
        <f t="shared" ca="1" si="861"/>
        <v>-0.65110793140618484</v>
      </c>
      <c r="NN228" s="27">
        <f t="shared" ca="1" si="861"/>
        <v>-0.35701938814662681</v>
      </c>
      <c r="NO228" s="27">
        <f t="shared" ca="1" si="861"/>
        <v>0.8534579904482259</v>
      </c>
      <c r="NP228" s="27">
        <f t="shared" ca="1" si="861"/>
        <v>0.37219395520033466</v>
      </c>
      <c r="NQ228" s="27">
        <f t="shared" ca="1" si="861"/>
        <v>-0.16559935228776387</v>
      </c>
      <c r="NR228" s="27">
        <f t="shared" ca="1" si="861"/>
        <v>-0.95213957150523254</v>
      </c>
      <c r="NS228" s="27">
        <f t="shared" ca="1" si="861"/>
        <v>-0.72393903494075296</v>
      </c>
      <c r="NT228" s="27">
        <f t="shared" ca="1" si="861"/>
        <v>-1.0064879050005739</v>
      </c>
      <c r="NU228" s="27">
        <f t="shared" ca="1" si="861"/>
        <v>-0.17920760562222046</v>
      </c>
      <c r="NV228" s="27">
        <f t="shared" ca="1" si="861"/>
        <v>0.21639563749594032</v>
      </c>
      <c r="NW228" s="27">
        <f t="shared" ca="1" si="861"/>
        <v>-0.34178440632673524</v>
      </c>
      <c r="NX228" s="27">
        <f t="shared" ca="1" si="861"/>
        <v>0.66783730869365177</v>
      </c>
      <c r="NY228" s="27">
        <f t="shared" ca="1" si="861"/>
        <v>0.14114715930629038</v>
      </c>
      <c r="NZ228" s="27">
        <f t="shared" ca="1" si="861"/>
        <v>0.28361044096459248</v>
      </c>
      <c r="OA228" s="27">
        <f t="shared" ref="OA228:QL228" ca="1" si="862">OA43-OA136*LearningRate</f>
        <v>-0.87283426775696249</v>
      </c>
      <c r="OB228" s="27">
        <f t="shared" ca="1" si="862"/>
        <v>0.17306446654025523</v>
      </c>
      <c r="OC228" s="27">
        <f t="shared" ca="1" si="862"/>
        <v>-0.32786009142398814</v>
      </c>
      <c r="OD228" s="27">
        <f t="shared" ca="1" si="862"/>
        <v>0.61757899761773916</v>
      </c>
      <c r="OE228" s="27">
        <f t="shared" ca="1" si="862"/>
        <v>2.9784444997210047E-2</v>
      </c>
      <c r="OF228" s="27">
        <f t="shared" ca="1" si="862"/>
        <v>-0.92475667611145607</v>
      </c>
      <c r="OG228" s="27">
        <f t="shared" ca="1" si="862"/>
        <v>-0.93348029490971729</v>
      </c>
      <c r="OH228" s="27">
        <f t="shared" ca="1" si="862"/>
        <v>0.88602377720149905</v>
      </c>
      <c r="OI228" s="27">
        <f t="shared" ca="1" si="862"/>
        <v>0.79135925124718576</v>
      </c>
      <c r="OJ228" s="27">
        <f t="shared" ca="1" si="862"/>
        <v>-0.68767207030644528</v>
      </c>
      <c r="OK228" s="27">
        <f t="shared" ca="1" si="862"/>
        <v>0.17474895908695803</v>
      </c>
      <c r="OL228" s="27">
        <f t="shared" ca="1" si="862"/>
        <v>-0.95247937836651242</v>
      </c>
      <c r="OM228" s="27">
        <f t="shared" ca="1" si="862"/>
        <v>-0.56001621753116593</v>
      </c>
      <c r="ON228" s="27">
        <f t="shared" ca="1" si="862"/>
        <v>-4.0697200516463264E-2</v>
      </c>
      <c r="OO228" s="27">
        <f t="shared" ca="1" si="862"/>
        <v>0.60748041828199195</v>
      </c>
      <c r="OP228" s="27">
        <f t="shared" ca="1" si="862"/>
        <v>-0.70951900623802799</v>
      </c>
      <c r="OQ228" s="27">
        <f t="shared" ca="1" si="862"/>
        <v>0.29263382879589755</v>
      </c>
      <c r="OR228" s="27">
        <f t="shared" ca="1" si="862"/>
        <v>-8.4270875749331162E-2</v>
      </c>
      <c r="OS228" s="27">
        <f t="shared" ca="1" si="862"/>
        <v>0.76732252864444273</v>
      </c>
      <c r="OT228" s="27">
        <f t="shared" ca="1" si="862"/>
        <v>-0.17842845434738</v>
      </c>
      <c r="OU228" s="27">
        <f t="shared" ca="1" si="862"/>
        <v>-0.57063211830764149</v>
      </c>
      <c r="OV228" s="27">
        <f t="shared" ca="1" si="862"/>
        <v>6.5713320599469827E-2</v>
      </c>
      <c r="OW228" s="27">
        <f t="shared" ca="1" si="862"/>
        <v>0.9212332290603964</v>
      </c>
      <c r="OX228" s="27">
        <f t="shared" ca="1" si="862"/>
        <v>0.43113777734370312</v>
      </c>
      <c r="OY228" s="27">
        <f t="shared" ca="1" si="862"/>
        <v>-0.68261827647799811</v>
      </c>
      <c r="OZ228" s="27">
        <f t="shared" ca="1" si="862"/>
        <v>-0.34741608090924092</v>
      </c>
      <c r="PA228" s="27">
        <f t="shared" ca="1" si="862"/>
        <v>-0.67635003632480972</v>
      </c>
      <c r="PB228" s="27">
        <f t="shared" ca="1" si="862"/>
        <v>0.33103909430541179</v>
      </c>
      <c r="PC228" s="27">
        <f t="shared" ca="1" si="862"/>
        <v>0.39114279330320478</v>
      </c>
      <c r="PD228" s="27">
        <f t="shared" ca="1" si="862"/>
        <v>-0.10376016815677035</v>
      </c>
      <c r="PE228" s="27">
        <f t="shared" ca="1" si="862"/>
        <v>-0.41381917986861666</v>
      </c>
      <c r="PF228" s="27">
        <f t="shared" ca="1" si="862"/>
        <v>-0.74244434521340319</v>
      </c>
      <c r="PG228" s="27">
        <f t="shared" ca="1" si="862"/>
        <v>0.89195938618531145</v>
      </c>
      <c r="PH228" s="27">
        <f t="shared" ca="1" si="862"/>
        <v>-0.80192379529109559</v>
      </c>
      <c r="PI228" s="27">
        <f t="shared" ca="1" si="862"/>
        <v>5.8102509247475655E-2</v>
      </c>
      <c r="PJ228" s="27">
        <f t="shared" ca="1" si="862"/>
        <v>0.54382769697038469</v>
      </c>
      <c r="PK228" s="27">
        <f t="shared" ca="1" si="862"/>
        <v>0.31411879799514486</v>
      </c>
      <c r="PL228" s="27">
        <f t="shared" ca="1" si="862"/>
        <v>-0.75086363696873548</v>
      </c>
      <c r="PM228" s="27">
        <f t="shared" ca="1" si="862"/>
        <v>-0.64089007333118453</v>
      </c>
      <c r="PN228" s="27">
        <f t="shared" ca="1" si="862"/>
        <v>0.78035910390778263</v>
      </c>
      <c r="PO228" s="27">
        <f t="shared" ca="1" si="862"/>
        <v>4.4941567533688914E-2</v>
      </c>
      <c r="PP228" s="27">
        <f t="shared" ca="1" si="862"/>
        <v>-3.793212780412307E-2</v>
      </c>
      <c r="PQ228" s="27">
        <f t="shared" ca="1" si="862"/>
        <v>0.9453377669236861</v>
      </c>
      <c r="PR228" s="27">
        <f t="shared" ca="1" si="862"/>
        <v>-0.57593176918724842</v>
      </c>
      <c r="PS228" s="27">
        <f t="shared" ca="1" si="862"/>
        <v>-0.24287245177157804</v>
      </c>
      <c r="PT228" s="27">
        <f t="shared" ca="1" si="862"/>
        <v>-0.19954892558653084</v>
      </c>
      <c r="PU228" s="27">
        <f t="shared" ca="1" si="862"/>
        <v>-0.15116352785258569</v>
      </c>
      <c r="PV228" s="27">
        <f t="shared" ca="1" si="862"/>
        <v>0.35111600879148613</v>
      </c>
      <c r="PW228" s="27">
        <f t="shared" ca="1" si="862"/>
        <v>0.54582782878364766</v>
      </c>
      <c r="PX228" s="27">
        <f t="shared" ca="1" si="862"/>
        <v>-4.2992880289968293E-4</v>
      </c>
      <c r="PY228" s="27">
        <f t="shared" ca="1" si="862"/>
        <v>0.55686666087090686</v>
      </c>
      <c r="PZ228" s="27">
        <f t="shared" ca="1" si="862"/>
        <v>-0.76212222030031596</v>
      </c>
      <c r="QA228" s="27">
        <f t="shared" ca="1" si="862"/>
        <v>0.66049371872069451</v>
      </c>
      <c r="QB228" s="27">
        <f t="shared" ca="1" si="862"/>
        <v>0.62594022864058507</v>
      </c>
      <c r="QC228" s="27">
        <f t="shared" ca="1" si="862"/>
        <v>-6.5384042326726829E-2</v>
      </c>
      <c r="QD228" s="27">
        <f t="shared" ca="1" si="862"/>
        <v>0.85337617318221504</v>
      </c>
      <c r="QE228" s="27">
        <f t="shared" ca="1" si="862"/>
        <v>-0.72880080158226135</v>
      </c>
      <c r="QF228" s="27">
        <f t="shared" ca="1" si="862"/>
        <v>-0.50834816749624623</v>
      </c>
      <c r="QG228" s="27">
        <f t="shared" ca="1" si="862"/>
        <v>0.35176939926378592</v>
      </c>
      <c r="QH228" s="27">
        <f t="shared" ca="1" si="862"/>
        <v>0.54155710513170985</v>
      </c>
      <c r="QI228" s="27">
        <f t="shared" ca="1" si="862"/>
        <v>0.60538283812673133</v>
      </c>
      <c r="QJ228" s="27">
        <f t="shared" ca="1" si="862"/>
        <v>-0.45913262952349432</v>
      </c>
      <c r="QK228" s="27">
        <f t="shared" ca="1" si="862"/>
        <v>-0.7915571104848117</v>
      </c>
      <c r="QL228" s="27">
        <f t="shared" ca="1" si="862"/>
        <v>-0.88825631755848067</v>
      </c>
      <c r="QM228" s="27">
        <f t="shared" ref="QM228:SX228" ca="1" si="863">QM43-QM136*LearningRate</f>
        <v>-0.35681956104039736</v>
      </c>
      <c r="QN228" s="27">
        <f t="shared" ca="1" si="863"/>
        <v>0.76338764632441791</v>
      </c>
      <c r="QO228" s="27">
        <f t="shared" ca="1" si="863"/>
        <v>-0.37046468806302785</v>
      </c>
      <c r="QP228" s="27">
        <f t="shared" ca="1" si="863"/>
        <v>8.0124301222563102E-2</v>
      </c>
      <c r="QQ228" s="27">
        <f t="shared" ca="1" si="863"/>
        <v>-0.46968163366735016</v>
      </c>
      <c r="QR228" s="27">
        <f t="shared" ca="1" si="863"/>
        <v>0.4103670186695928</v>
      </c>
      <c r="QS228" s="27">
        <f t="shared" ca="1" si="863"/>
        <v>-0.33144670850425395</v>
      </c>
      <c r="QT228" s="27">
        <f t="shared" ca="1" si="863"/>
        <v>0.54494683652087117</v>
      </c>
      <c r="QU228" s="27">
        <f t="shared" ca="1" si="863"/>
        <v>-0.5414165168237407</v>
      </c>
      <c r="QV228" s="27">
        <f t="shared" ca="1" si="863"/>
        <v>0.91993280254118481</v>
      </c>
      <c r="QW228" s="27">
        <f t="shared" ca="1" si="863"/>
        <v>-0.11769866667639386</v>
      </c>
      <c r="QX228" s="27">
        <f t="shared" ca="1" si="863"/>
        <v>-0.28663824234142443</v>
      </c>
      <c r="QY228" s="27">
        <f t="shared" ca="1" si="863"/>
        <v>-0.9623295637668422</v>
      </c>
      <c r="QZ228" s="27">
        <f t="shared" ca="1" si="863"/>
        <v>-0.66097376763073623</v>
      </c>
      <c r="RA228" s="27">
        <f t="shared" ca="1" si="863"/>
        <v>0.63844955564942285</v>
      </c>
      <c r="RB228" s="27">
        <f t="shared" ca="1" si="863"/>
        <v>-0.43414800832466477</v>
      </c>
      <c r="RC228" s="27">
        <f t="shared" ca="1" si="863"/>
        <v>0.47028998021324431</v>
      </c>
      <c r="RD228" s="27">
        <f t="shared" ca="1" si="863"/>
        <v>-0.788042330108225</v>
      </c>
      <c r="RE228" s="27">
        <f t="shared" ca="1" si="863"/>
        <v>0.45494914625825955</v>
      </c>
      <c r="RF228" s="27">
        <f t="shared" ca="1" si="863"/>
        <v>0.2898167817013817</v>
      </c>
      <c r="RG228" s="27">
        <f t="shared" ca="1" si="863"/>
        <v>0.43546379589717588</v>
      </c>
      <c r="RH228" s="27">
        <f t="shared" ca="1" si="863"/>
        <v>0.69949560052325832</v>
      </c>
      <c r="RI228" s="27">
        <f t="shared" ca="1" si="863"/>
        <v>-0.47938904639016716</v>
      </c>
      <c r="RJ228" s="27">
        <f t="shared" ca="1" si="863"/>
        <v>0.53271805340827572</v>
      </c>
      <c r="RK228" s="27">
        <f t="shared" ca="1" si="863"/>
        <v>-0.10241107144760087</v>
      </c>
      <c r="RL228" s="27">
        <f t="shared" ca="1" si="863"/>
        <v>-0.27202131274690966</v>
      </c>
      <c r="RM228" s="27">
        <f t="shared" ca="1" si="863"/>
        <v>-0.76266794277914951</v>
      </c>
      <c r="RN228" s="27">
        <f t="shared" ca="1" si="863"/>
        <v>0.84419811256353949</v>
      </c>
      <c r="RO228" s="27">
        <f t="shared" ca="1" si="863"/>
        <v>0.33921740204527306</v>
      </c>
      <c r="RP228" s="27">
        <f t="shared" ca="1" si="863"/>
        <v>0.88134088733571236</v>
      </c>
      <c r="RQ228" s="27">
        <f t="shared" ca="1" si="863"/>
        <v>0.49029522375926177</v>
      </c>
      <c r="RR228" s="27">
        <f t="shared" ca="1" si="863"/>
        <v>-0.53911329860459256</v>
      </c>
      <c r="RS228" s="27">
        <f t="shared" ca="1" si="863"/>
        <v>-0.72161643977676759</v>
      </c>
      <c r="RT228" s="27">
        <f t="shared" ca="1" si="863"/>
        <v>0.35543511695260743</v>
      </c>
      <c r="RU228" s="27">
        <f t="shared" ca="1" si="863"/>
        <v>-0.2018655892001717</v>
      </c>
      <c r="RV228" s="27">
        <f t="shared" ca="1" si="863"/>
        <v>-0.87702414494617065</v>
      </c>
      <c r="RW228" s="27">
        <f t="shared" ca="1" si="863"/>
        <v>0.82058394084751429</v>
      </c>
      <c r="RX228" s="27">
        <f t="shared" ca="1" si="863"/>
        <v>5.8321797307433962E-2</v>
      </c>
      <c r="RY228" s="27">
        <f t="shared" ca="1" si="863"/>
        <v>-0.7119864401331325</v>
      </c>
      <c r="RZ228" s="27">
        <f t="shared" ca="1" si="863"/>
        <v>-0.9919071934551239</v>
      </c>
      <c r="SA228" s="27">
        <f t="shared" ca="1" si="863"/>
        <v>-0.65849067377995474</v>
      </c>
      <c r="SB228" s="27">
        <f t="shared" ca="1" si="863"/>
        <v>-0.8667855761211849</v>
      </c>
      <c r="SC228" s="27">
        <f t="shared" ca="1" si="863"/>
        <v>0.51193783741598609</v>
      </c>
      <c r="SD228" s="27">
        <f t="shared" ca="1" si="863"/>
        <v>-0.66438853442844403</v>
      </c>
      <c r="SE228" s="27">
        <f t="shared" ca="1" si="863"/>
        <v>0.15034808035960062</v>
      </c>
      <c r="SF228" s="27">
        <f t="shared" ca="1" si="863"/>
        <v>0.76974465887553101</v>
      </c>
      <c r="SG228" s="27">
        <f t="shared" ca="1" si="863"/>
        <v>0.45546436633694798</v>
      </c>
      <c r="SH228" s="27">
        <f t="shared" ca="1" si="863"/>
        <v>0.4624225609365612</v>
      </c>
      <c r="SI228" s="27">
        <f t="shared" ca="1" si="863"/>
        <v>-1.8344766608442892E-2</v>
      </c>
      <c r="SJ228" s="27">
        <f t="shared" ca="1" si="863"/>
        <v>0.47700156647637676</v>
      </c>
      <c r="SK228" s="27">
        <f t="shared" ca="1" si="863"/>
        <v>0.13461678323352241</v>
      </c>
      <c r="SL228" s="27">
        <f t="shared" ca="1" si="863"/>
        <v>0.94900189713191485</v>
      </c>
      <c r="SM228" s="27">
        <f t="shared" ca="1" si="863"/>
        <v>0.76724293497751384</v>
      </c>
      <c r="SN228" s="27">
        <f t="shared" ca="1" si="863"/>
        <v>-0.87134267814361588</v>
      </c>
      <c r="SO228" s="27">
        <f t="shared" ca="1" si="863"/>
        <v>0.24087497989620077</v>
      </c>
      <c r="SP228" s="27">
        <f t="shared" ca="1" si="863"/>
        <v>-0.71719681076391939</v>
      </c>
      <c r="SQ228" s="27">
        <f t="shared" ca="1" si="863"/>
        <v>0.16975682929113944</v>
      </c>
      <c r="SR228" s="27">
        <f t="shared" ca="1" si="863"/>
        <v>-0.30579063213648805</v>
      </c>
      <c r="SS228" s="27">
        <f t="shared" ca="1" si="863"/>
        <v>-0.21659294050234201</v>
      </c>
      <c r="ST228" s="27">
        <f t="shared" ca="1" si="863"/>
        <v>0.46332877363958552</v>
      </c>
      <c r="SU228" s="27">
        <f t="shared" ca="1" si="863"/>
        <v>0.62206744647491186</v>
      </c>
      <c r="SV228" s="27">
        <f t="shared" ca="1" si="863"/>
        <v>0.77411883082277821</v>
      </c>
      <c r="SW228" s="27">
        <f t="shared" ca="1" si="863"/>
        <v>-0.11937892351602729</v>
      </c>
      <c r="SX228" s="27">
        <f t="shared" ca="1" si="863"/>
        <v>-0.59514828800936725</v>
      </c>
      <c r="SY228" s="27">
        <f t="shared" ref="SY228:VJ228" ca="1" si="864">SY43-SY136*LearningRate</f>
        <v>0.67877150742934045</v>
      </c>
      <c r="SZ228" s="27">
        <f t="shared" ca="1" si="864"/>
        <v>-0.30995166098166654</v>
      </c>
      <c r="TA228" s="27">
        <f t="shared" ca="1" si="864"/>
        <v>0.59992822187863559</v>
      </c>
      <c r="TB228" s="27">
        <f t="shared" ca="1" si="864"/>
        <v>0.69257443139107033</v>
      </c>
      <c r="TC228" s="27">
        <f t="shared" ca="1" si="864"/>
        <v>0.49682815360751592</v>
      </c>
      <c r="TD228" s="27">
        <f t="shared" ca="1" si="864"/>
        <v>0.17922492291627079</v>
      </c>
      <c r="TE228" s="27">
        <f t="shared" ca="1" si="864"/>
        <v>-0.16592911076564332</v>
      </c>
      <c r="TF228" s="27">
        <f t="shared" ca="1" si="864"/>
        <v>0.50377435468128684</v>
      </c>
      <c r="TG228" s="27">
        <f t="shared" ca="1" si="864"/>
        <v>-0.23474875464744244</v>
      </c>
      <c r="TH228" s="27">
        <f t="shared" ca="1" si="864"/>
        <v>0.28255451297070644</v>
      </c>
      <c r="TI228" s="27">
        <f t="shared" ca="1" si="864"/>
        <v>-0.43605403540078524</v>
      </c>
      <c r="TJ228" s="27">
        <f t="shared" ca="1" si="864"/>
        <v>0.10868075149497075</v>
      </c>
      <c r="TK228" s="27">
        <f t="shared" ca="1" si="864"/>
        <v>-0.95954758408050345</v>
      </c>
      <c r="TL228" s="27">
        <f t="shared" ca="1" si="864"/>
        <v>0.79977103570081687</v>
      </c>
      <c r="TM228" s="27">
        <f t="shared" ca="1" si="864"/>
        <v>-0.59453917166081094</v>
      </c>
      <c r="TN228" s="27">
        <f t="shared" ca="1" si="864"/>
        <v>-0.75510628332622243</v>
      </c>
      <c r="TO228" s="27">
        <f t="shared" ca="1" si="864"/>
        <v>6.5683744774354277E-2</v>
      </c>
      <c r="TP228" s="27">
        <f t="shared" ca="1" si="864"/>
        <v>-0.74793969535628313</v>
      </c>
      <c r="TQ228" s="27">
        <f t="shared" ca="1" si="864"/>
        <v>-0.19658771301855496</v>
      </c>
      <c r="TR228" s="27">
        <f t="shared" ca="1" si="864"/>
        <v>0.76031641417188978</v>
      </c>
      <c r="TS228" s="27">
        <f t="shared" ca="1" si="864"/>
        <v>0.3116672450454584</v>
      </c>
      <c r="TT228" s="27">
        <f t="shared" ca="1" si="864"/>
        <v>-0.63456189243565386</v>
      </c>
      <c r="TU228" s="27">
        <f t="shared" ca="1" si="864"/>
        <v>-0.10218572532914698</v>
      </c>
      <c r="TV228" s="27">
        <f t="shared" ca="1" si="864"/>
        <v>-0.35355996970137793</v>
      </c>
      <c r="TW228" s="27">
        <f t="shared" ca="1" si="864"/>
        <v>8.1871540763780948E-2</v>
      </c>
      <c r="TX228" s="27">
        <f t="shared" ca="1" si="864"/>
        <v>-7.79968784740738E-2</v>
      </c>
      <c r="TY228" s="27">
        <f t="shared" ca="1" si="864"/>
        <v>0.69676920692325706</v>
      </c>
      <c r="TZ228" s="27">
        <f t="shared" ca="1" si="864"/>
        <v>-0.92028018733908856</v>
      </c>
      <c r="UA228" s="27">
        <f t="shared" ca="1" si="864"/>
        <v>0.83242767774351456</v>
      </c>
      <c r="UB228" s="27">
        <f t="shared" ca="1" si="864"/>
        <v>-0.83767165388156339</v>
      </c>
      <c r="UC228" s="27">
        <f t="shared" ca="1" si="864"/>
        <v>-0.12717914525088506</v>
      </c>
      <c r="UD228" s="27">
        <f t="shared" ca="1" si="864"/>
        <v>-0.99346763511031799</v>
      </c>
      <c r="UE228" s="27">
        <f t="shared" ca="1" si="864"/>
        <v>-0.14790506047825139</v>
      </c>
      <c r="UF228" s="27">
        <f t="shared" ca="1" si="864"/>
        <v>-1.0152742651404778</v>
      </c>
      <c r="UG228" s="27">
        <f t="shared" ca="1" si="864"/>
        <v>0.37519999126747017</v>
      </c>
      <c r="UH228" s="27">
        <f t="shared" ca="1" si="864"/>
        <v>0.35938240845715752</v>
      </c>
      <c r="UI228" s="27">
        <f t="shared" ca="1" si="864"/>
        <v>-0.8374290876472642</v>
      </c>
      <c r="UJ228" s="27">
        <f t="shared" ca="1" si="864"/>
        <v>0.94347821054610981</v>
      </c>
      <c r="UK228" s="27">
        <f t="shared" ca="1" si="864"/>
        <v>0.71038030175492062</v>
      </c>
      <c r="UL228" s="27">
        <f t="shared" ca="1" si="864"/>
        <v>-0.90853221500779346</v>
      </c>
      <c r="UM228" s="27">
        <f t="shared" ca="1" si="864"/>
        <v>0.73813512667933878</v>
      </c>
      <c r="UN228" s="27">
        <f t="shared" ca="1" si="864"/>
        <v>-0.56953601443626056</v>
      </c>
      <c r="UO228" s="27">
        <f t="shared" ca="1" si="864"/>
        <v>-0.5643599138062787</v>
      </c>
      <c r="UP228" s="27">
        <f t="shared" ca="1" si="864"/>
        <v>-0.95723414081592706</v>
      </c>
      <c r="UQ228" s="27">
        <f t="shared" ca="1" si="864"/>
        <v>0.12022508480811488</v>
      </c>
      <c r="UR228" s="27">
        <f t="shared" ca="1" si="864"/>
        <v>0.19367689353125683</v>
      </c>
      <c r="US228" s="27">
        <f t="shared" ca="1" si="864"/>
        <v>0.47801066069003534</v>
      </c>
      <c r="UT228" s="27">
        <f t="shared" ca="1" si="864"/>
        <v>-2.3610219268408238E-2</v>
      </c>
      <c r="UU228" s="27">
        <f t="shared" ca="1" si="864"/>
        <v>2.3853660435655944E-2</v>
      </c>
      <c r="UV228" s="27">
        <f t="shared" ca="1" si="864"/>
        <v>-0.21358828419103526</v>
      </c>
      <c r="UW228" s="27">
        <f t="shared" ca="1" si="864"/>
        <v>-0.88172483004780156</v>
      </c>
      <c r="UX228" s="27">
        <f t="shared" ca="1" si="864"/>
        <v>-0.70172855899900699</v>
      </c>
      <c r="UY228" s="27">
        <f t="shared" ca="1" si="864"/>
        <v>0.65220456960577233</v>
      </c>
      <c r="UZ228" s="27">
        <f t="shared" ca="1" si="864"/>
        <v>0.48836901295839769</v>
      </c>
      <c r="VA228" s="27">
        <f t="shared" ca="1" si="864"/>
        <v>0.59162225688006109</v>
      </c>
      <c r="VB228" s="27">
        <f t="shared" ca="1" si="864"/>
        <v>-0.66007811971638652</v>
      </c>
      <c r="VC228" s="27">
        <f t="shared" ca="1" si="864"/>
        <v>0.21148081411375028</v>
      </c>
      <c r="VD228" s="27">
        <f t="shared" ca="1" si="864"/>
        <v>0.21023206726968857</v>
      </c>
      <c r="VE228" s="27">
        <f t="shared" ca="1" si="864"/>
        <v>-0.51825317700783635</v>
      </c>
      <c r="VF228" s="27">
        <f t="shared" ca="1" si="864"/>
        <v>-0.45937647758980488</v>
      </c>
      <c r="VG228" s="27">
        <f t="shared" ca="1" si="864"/>
        <v>0.18747417802745706</v>
      </c>
      <c r="VH228" s="27">
        <f t="shared" ca="1" si="864"/>
        <v>0.25995574554850215</v>
      </c>
      <c r="VI228" s="27">
        <f t="shared" ca="1" si="864"/>
        <v>-0.83351509790133693</v>
      </c>
      <c r="VJ228" s="27">
        <f t="shared" ca="1" si="864"/>
        <v>-0.73371144631828256</v>
      </c>
      <c r="VK228" s="27">
        <f t="shared" ref="VK228:XV228" ca="1" si="865">VK43-VK136*LearningRate</f>
        <v>-0.63137630165171699</v>
      </c>
      <c r="VL228" s="27">
        <f t="shared" ca="1" si="865"/>
        <v>0.74906036105401663</v>
      </c>
      <c r="VM228" s="27">
        <f t="shared" ca="1" si="865"/>
        <v>-0.87995812079732161</v>
      </c>
      <c r="VN228" s="27">
        <f t="shared" ca="1" si="865"/>
        <v>0.71879310076601854</v>
      </c>
      <c r="VO228" s="27">
        <f t="shared" ca="1" si="865"/>
        <v>-0.50364575783241505</v>
      </c>
      <c r="VP228" s="27">
        <f t="shared" ca="1" si="865"/>
        <v>-0.96101752276927932</v>
      </c>
      <c r="VQ228" s="27">
        <f t="shared" ca="1" si="865"/>
        <v>0.26455493547949666</v>
      </c>
      <c r="VR228" s="27">
        <f t="shared" ca="1" si="865"/>
        <v>-0.35814938990675832</v>
      </c>
      <c r="VS228" s="27">
        <f t="shared" ca="1" si="865"/>
        <v>0.18663947985602716</v>
      </c>
      <c r="VT228" s="27">
        <f t="shared" ca="1" si="865"/>
        <v>0.42789283330279049</v>
      </c>
      <c r="VU228" s="27">
        <f t="shared" ca="1" si="865"/>
        <v>0.20604778512310062</v>
      </c>
      <c r="VV228" s="27">
        <f t="shared" ca="1" si="865"/>
        <v>0.9735657210072709</v>
      </c>
      <c r="VW228" s="27">
        <f t="shared" ca="1" si="865"/>
        <v>-0.15324471182618471</v>
      </c>
      <c r="VX228" s="27">
        <f t="shared" ca="1" si="865"/>
        <v>-0.67646855993600352</v>
      </c>
      <c r="VY228" s="27">
        <f t="shared" ca="1" si="865"/>
        <v>-0.32772315148538911</v>
      </c>
      <c r="VZ228" s="27">
        <f t="shared" ca="1" si="865"/>
        <v>0.14642253133789379</v>
      </c>
      <c r="WA228" s="27">
        <f t="shared" ca="1" si="865"/>
        <v>0.96207765787655442</v>
      </c>
      <c r="WB228" s="27">
        <f t="shared" ca="1" si="865"/>
        <v>0.446368710567426</v>
      </c>
      <c r="WC228" s="27">
        <f t="shared" ca="1" si="865"/>
        <v>0.76199645733500954</v>
      </c>
      <c r="WD228" s="27">
        <f t="shared" ca="1" si="865"/>
        <v>-0.83118832354268313</v>
      </c>
      <c r="WE228" s="27">
        <f t="shared" ca="1" si="865"/>
        <v>0.44666591091502877</v>
      </c>
      <c r="WF228" s="27">
        <f t="shared" ca="1" si="865"/>
        <v>0.95306553189536414</v>
      </c>
      <c r="WG228" s="27">
        <f t="shared" ca="1" si="865"/>
        <v>-0.89550731620019863</v>
      </c>
      <c r="WH228" s="27">
        <f t="shared" ca="1" si="865"/>
        <v>-0.8883589074851963</v>
      </c>
      <c r="WI228" s="27">
        <f t="shared" ca="1" si="865"/>
        <v>0.82534553900858243</v>
      </c>
      <c r="WJ228" s="27">
        <f t="shared" ca="1" si="865"/>
        <v>-0.71072193048112531</v>
      </c>
      <c r="WK228" s="27">
        <f t="shared" ca="1" si="865"/>
        <v>-0.78075044494732848</v>
      </c>
      <c r="WL228" s="27">
        <f t="shared" ca="1" si="865"/>
        <v>-0.60231277739427913</v>
      </c>
      <c r="WM228" s="27">
        <f t="shared" ca="1" si="865"/>
        <v>-0.10373824849960114</v>
      </c>
      <c r="WN228" s="27">
        <f t="shared" ca="1" si="865"/>
        <v>0.78430853601976291</v>
      </c>
      <c r="WO228" s="27">
        <f t="shared" ca="1" si="865"/>
        <v>-0.47527156393340447</v>
      </c>
      <c r="WP228" s="27">
        <f t="shared" ca="1" si="865"/>
        <v>-0.69482752025051664</v>
      </c>
      <c r="WQ228" s="27">
        <f t="shared" ca="1" si="865"/>
        <v>-0.11854974423045476</v>
      </c>
      <c r="WR228" s="27">
        <f t="shared" ca="1" si="865"/>
        <v>-0.47854118866959222</v>
      </c>
      <c r="WS228" s="27">
        <f t="shared" ca="1" si="865"/>
        <v>-0.16184809482082005</v>
      </c>
      <c r="WT228" s="27">
        <f t="shared" ca="1" si="865"/>
        <v>2.1590736527599096E-3</v>
      </c>
      <c r="WU228" s="27">
        <f t="shared" ca="1" si="865"/>
        <v>-0.36578918869165805</v>
      </c>
      <c r="WV228" s="27">
        <f t="shared" ca="1" si="865"/>
        <v>-0.38241296540110198</v>
      </c>
      <c r="WW228" s="27">
        <f t="shared" ca="1" si="865"/>
        <v>-0.23210818417509632</v>
      </c>
      <c r="WX228" s="27">
        <f t="shared" ca="1" si="865"/>
        <v>-0.73599143024132319</v>
      </c>
      <c r="WY228" s="27">
        <f t="shared" ca="1" si="865"/>
        <v>-0.88986095971900048</v>
      </c>
      <c r="WZ228" s="27">
        <f t="shared" ca="1" si="865"/>
        <v>-0.92190490300425421</v>
      </c>
      <c r="XA228" s="27">
        <f t="shared" ca="1" si="865"/>
        <v>-0.90719452410264712</v>
      </c>
      <c r="XB228" s="27">
        <f t="shared" ca="1" si="865"/>
        <v>-0.33354277136830812</v>
      </c>
      <c r="XC228" s="27">
        <f t="shared" ca="1" si="865"/>
        <v>-0.52591263341302863</v>
      </c>
      <c r="XD228" s="27">
        <f t="shared" ca="1" si="865"/>
        <v>0.12294381041638411</v>
      </c>
      <c r="XE228" s="27">
        <f t="shared" ca="1" si="865"/>
        <v>0.1755455955565815</v>
      </c>
      <c r="XF228" s="27">
        <f t="shared" ca="1" si="865"/>
        <v>-0.2593225562508939</v>
      </c>
      <c r="XG228" s="27">
        <f t="shared" ca="1" si="865"/>
        <v>0.57607051025701106</v>
      </c>
      <c r="XH228" s="27">
        <f t="shared" ca="1" si="865"/>
        <v>-0.72865787395046733</v>
      </c>
      <c r="XI228" s="27">
        <f t="shared" ca="1" si="865"/>
        <v>0.95629838770169739</v>
      </c>
      <c r="XJ228" s="27">
        <f t="shared" ca="1" si="865"/>
        <v>0.74215442154221845</v>
      </c>
      <c r="XK228" s="27">
        <f t="shared" ca="1" si="865"/>
        <v>0.35111085396370734</v>
      </c>
      <c r="XL228" s="27">
        <f t="shared" ca="1" si="865"/>
        <v>0.93486053029723881</v>
      </c>
      <c r="XM228" s="27">
        <f t="shared" ca="1" si="865"/>
        <v>0.57429053997632684</v>
      </c>
      <c r="XN228" s="27">
        <f t="shared" ca="1" si="865"/>
        <v>-0.93757588913647971</v>
      </c>
      <c r="XO228" s="27">
        <f t="shared" ca="1" si="865"/>
        <v>0.71024719250509072</v>
      </c>
      <c r="XP228" s="27">
        <f t="shared" ca="1" si="865"/>
        <v>-0.11273914465503181</v>
      </c>
      <c r="XQ228" s="27">
        <f t="shared" ca="1" si="865"/>
        <v>-0.27219164559742132</v>
      </c>
      <c r="XR228" s="27">
        <f t="shared" ca="1" si="865"/>
        <v>0.93287596984816512</v>
      </c>
      <c r="XS228" s="27">
        <f t="shared" ca="1" si="865"/>
        <v>0.41830077236695279</v>
      </c>
      <c r="XT228" s="27">
        <f t="shared" ca="1" si="865"/>
        <v>0.50803483205698119</v>
      </c>
      <c r="XU228" s="27">
        <f t="shared" ca="1" si="865"/>
        <v>-0.46447585564829225</v>
      </c>
      <c r="XV228" s="27">
        <f t="shared" ca="1" si="865"/>
        <v>-0.22217427170741311</v>
      </c>
      <c r="XW228" s="27">
        <f t="shared" ref="XW228:AAH228" ca="1" si="866">XW43-XW136*LearningRate</f>
        <v>0.97692489271074334</v>
      </c>
      <c r="XX228" s="27">
        <f t="shared" ca="1" si="866"/>
        <v>-0.28659576372562839</v>
      </c>
      <c r="XY228" s="27">
        <f t="shared" ca="1" si="866"/>
        <v>-0.17897545756697075</v>
      </c>
      <c r="XZ228" s="27">
        <f t="shared" ca="1" si="866"/>
        <v>4.7343025243797236E-2</v>
      </c>
      <c r="YA228" s="27">
        <f t="shared" ca="1" si="866"/>
        <v>-0.23780623304840887</v>
      </c>
      <c r="YB228" s="27">
        <f t="shared" ca="1" si="866"/>
        <v>-0.2420250807779768</v>
      </c>
      <c r="YC228" s="27">
        <f t="shared" ca="1" si="866"/>
        <v>-0.7025304505341432</v>
      </c>
      <c r="YD228" s="27">
        <f t="shared" ca="1" si="866"/>
        <v>0.53530840923512824</v>
      </c>
      <c r="YE228" s="27">
        <f t="shared" ca="1" si="866"/>
        <v>0.2539920530364797</v>
      </c>
      <c r="YF228" s="27">
        <f t="shared" ca="1" si="866"/>
        <v>0.82346508674917818</v>
      </c>
      <c r="YG228" s="27">
        <f t="shared" ca="1" si="866"/>
        <v>-0.71852883366889753</v>
      </c>
      <c r="YH228" s="27">
        <f t="shared" ca="1" si="866"/>
        <v>0.17425785490301879</v>
      </c>
      <c r="YI228" s="27">
        <f t="shared" ca="1" si="866"/>
        <v>0.57632359012445078</v>
      </c>
      <c r="YJ228" s="27">
        <f t="shared" ca="1" si="866"/>
        <v>-0.11439154342164586</v>
      </c>
      <c r="YK228" s="27">
        <f t="shared" ca="1" si="866"/>
        <v>7.9744234468450137E-2</v>
      </c>
      <c r="YL228" s="27">
        <f t="shared" ca="1" si="866"/>
        <v>0.62404731888757325</v>
      </c>
      <c r="YM228" s="27">
        <f t="shared" ca="1" si="866"/>
        <v>-0.74875905005827526</v>
      </c>
      <c r="YN228" s="27">
        <f t="shared" ca="1" si="866"/>
        <v>-0.15188553156419446</v>
      </c>
      <c r="YO228" s="27">
        <f t="shared" ca="1" si="866"/>
        <v>0.87622201520335941</v>
      </c>
      <c r="YP228" s="27">
        <f t="shared" ca="1" si="866"/>
        <v>0.90453560225554008</v>
      </c>
      <c r="YQ228" s="27">
        <f t="shared" ca="1" si="866"/>
        <v>-0.97473074664186199</v>
      </c>
      <c r="YR228" s="27">
        <f t="shared" ca="1" si="866"/>
        <v>0.58130823018130329</v>
      </c>
      <c r="YS228" s="27">
        <f t="shared" ca="1" si="866"/>
        <v>-0.1823951279513534</v>
      </c>
      <c r="YT228" s="27">
        <f t="shared" ca="1" si="866"/>
        <v>-0.39681867671211341</v>
      </c>
      <c r="YU228" s="27">
        <f t="shared" ca="1" si="866"/>
        <v>0.41019245507071889</v>
      </c>
      <c r="YV228" s="27">
        <f t="shared" ca="1" si="866"/>
        <v>0.88012504408091841</v>
      </c>
      <c r="YW228" s="27">
        <f t="shared" ca="1" si="866"/>
        <v>-0.29657946478283448</v>
      </c>
      <c r="YX228" s="27">
        <f t="shared" ca="1" si="866"/>
        <v>0.89955848206231304</v>
      </c>
      <c r="YY228" s="27">
        <f t="shared" ca="1" si="866"/>
        <v>0.28561905703867096</v>
      </c>
      <c r="YZ228" s="27">
        <f t="shared" ca="1" si="866"/>
        <v>0.44825400815945382</v>
      </c>
      <c r="ZA228" s="27">
        <f t="shared" ca="1" si="866"/>
        <v>-0.65850051441799418</v>
      </c>
      <c r="ZB228" s="27">
        <f t="shared" ca="1" si="866"/>
        <v>0.1936415780200359</v>
      </c>
      <c r="ZC228" s="27">
        <f t="shared" ca="1" si="866"/>
        <v>-0.51381869626575261</v>
      </c>
      <c r="ZD228" s="27">
        <f t="shared" ca="1" si="866"/>
        <v>0.72572490363107656</v>
      </c>
      <c r="ZE228" s="27">
        <f t="shared" ca="1" si="866"/>
        <v>0.92295921238170242</v>
      </c>
      <c r="ZF228" s="27">
        <f t="shared" ca="1" si="866"/>
        <v>-0.83693573263231014</v>
      </c>
      <c r="ZG228" s="27">
        <f t="shared" ca="1" si="866"/>
        <v>-0.55047451156916383</v>
      </c>
      <c r="ZH228" s="27">
        <f t="shared" ca="1" si="866"/>
        <v>-0.84663399233629633</v>
      </c>
      <c r="ZI228" s="27">
        <f t="shared" ca="1" si="866"/>
        <v>-0.10768528768434371</v>
      </c>
      <c r="ZJ228" s="27">
        <f t="shared" ca="1" si="866"/>
        <v>0.89322420795257917</v>
      </c>
      <c r="ZK228" s="27">
        <f t="shared" ca="1" si="866"/>
        <v>0.77285514485632478</v>
      </c>
      <c r="ZL228" s="27">
        <f t="shared" ca="1" si="866"/>
        <v>-0.16888466177106079</v>
      </c>
      <c r="ZM228" s="27">
        <f t="shared" ca="1" si="866"/>
        <v>0.16236305396047909</v>
      </c>
      <c r="ZN228" s="27">
        <f t="shared" ca="1" si="866"/>
        <v>0.94865591229787538</v>
      </c>
      <c r="ZO228" s="27">
        <f t="shared" ca="1" si="866"/>
        <v>0.24083672223366875</v>
      </c>
      <c r="ZP228" s="27">
        <f t="shared" ca="1" si="866"/>
        <v>0.35852691038787832</v>
      </c>
      <c r="ZQ228" s="27">
        <f t="shared" ca="1" si="866"/>
        <v>-0.51057465902354693</v>
      </c>
      <c r="ZR228" s="27">
        <f t="shared" ca="1" si="866"/>
        <v>-0.61872411975705377</v>
      </c>
      <c r="ZS228" s="27">
        <f t="shared" ca="1" si="866"/>
        <v>-0.99231164849336684</v>
      </c>
      <c r="ZT228" s="27">
        <f t="shared" ca="1" si="866"/>
        <v>0.25386113801746718</v>
      </c>
      <c r="ZU228" s="27">
        <f t="shared" ca="1" si="866"/>
        <v>-1.0057351092873652</v>
      </c>
      <c r="ZV228" s="27">
        <f t="shared" ca="1" si="866"/>
        <v>-0.7306759631133346</v>
      </c>
      <c r="ZW228" s="27">
        <f t="shared" ca="1" si="866"/>
        <v>0.31998891554178521</v>
      </c>
      <c r="ZX228" s="27">
        <f t="shared" ca="1" si="866"/>
        <v>-0.73722740426337963</v>
      </c>
      <c r="ZY228" s="27">
        <f t="shared" ca="1" si="866"/>
        <v>0.73770071101939905</v>
      </c>
      <c r="ZZ228" s="27">
        <f t="shared" ca="1" si="866"/>
        <v>0.26356871861885928</v>
      </c>
      <c r="AAA228" s="27">
        <f t="shared" ca="1" si="866"/>
        <v>-0.81741887993196805</v>
      </c>
      <c r="AAB228" s="27">
        <f t="shared" ca="1" si="866"/>
        <v>-0.55260011488609428</v>
      </c>
      <c r="AAC228" s="27">
        <f t="shared" ca="1" si="866"/>
        <v>-0.92740816887385591</v>
      </c>
      <c r="AAD228" s="27">
        <f t="shared" ca="1" si="866"/>
        <v>-0.86751421167942222</v>
      </c>
      <c r="AAE228" s="27">
        <f t="shared" ca="1" si="866"/>
        <v>-7.3123447969231606E-2</v>
      </c>
      <c r="AAF228" s="27">
        <f t="shared" ca="1" si="866"/>
        <v>0.46219985730443403</v>
      </c>
      <c r="AAG228" s="27">
        <f t="shared" ca="1" si="866"/>
        <v>0.94960500231694589</v>
      </c>
      <c r="AAH228" s="27">
        <f t="shared" ca="1" si="866"/>
        <v>-0.28560580455222895</v>
      </c>
      <c r="AAI228" s="27">
        <f t="shared" ref="AAI228:ACT228" ca="1" si="867">AAI43-AAI136*LearningRate</f>
        <v>0.36806768749409813</v>
      </c>
      <c r="AAJ228" s="27">
        <f t="shared" ca="1" si="867"/>
        <v>0.2613673974616309</v>
      </c>
      <c r="AAK228" s="27">
        <f t="shared" ca="1" si="867"/>
        <v>0.29052290254236407</v>
      </c>
      <c r="AAL228" s="27">
        <f t="shared" ca="1" si="867"/>
        <v>-0.66778215156436083</v>
      </c>
      <c r="AAM228" s="27">
        <f t="shared" ca="1" si="867"/>
        <v>0.91868310816068177</v>
      </c>
      <c r="AAN228" s="27">
        <f t="shared" ca="1" si="867"/>
        <v>-2.5190493279522073E-3</v>
      </c>
      <c r="AAO228" s="27">
        <f t="shared" ca="1" si="867"/>
        <v>-0.40025404928425701</v>
      </c>
      <c r="AAP228" s="27">
        <f t="shared" ca="1" si="867"/>
        <v>0.11697994108756286</v>
      </c>
      <c r="AAQ228" s="27">
        <f t="shared" ca="1" si="867"/>
        <v>-0.72142555573943479</v>
      </c>
      <c r="AAR228" s="27">
        <f t="shared" ca="1" si="867"/>
        <v>-0.99846507878319701</v>
      </c>
      <c r="AAS228" s="27">
        <f t="shared" ca="1" si="867"/>
        <v>-0.43168632691364589</v>
      </c>
      <c r="AAT228" s="27">
        <f t="shared" ca="1" si="867"/>
        <v>-0.90144695999063329</v>
      </c>
      <c r="AAU228" s="27">
        <f t="shared" ca="1" si="867"/>
        <v>0.38359620674923312</v>
      </c>
      <c r="AAV228" s="27">
        <f t="shared" ca="1" si="867"/>
        <v>0.59243624800279149</v>
      </c>
      <c r="AAW228" s="27">
        <f t="shared" ca="1" si="867"/>
        <v>-0.78620329722492166</v>
      </c>
      <c r="AAX228" s="27">
        <f t="shared" ca="1" si="867"/>
        <v>-0.42335636962798839</v>
      </c>
      <c r="AAY228" s="27">
        <f t="shared" ca="1" si="867"/>
        <v>-0.81291816104381498</v>
      </c>
      <c r="AAZ228" s="27">
        <f t="shared" ca="1" si="867"/>
        <v>-0.94256992552505836</v>
      </c>
      <c r="ABA228" s="27">
        <f t="shared" ca="1" si="867"/>
        <v>-0.23090534471903024</v>
      </c>
      <c r="ABB228" s="27">
        <f t="shared" ca="1" si="867"/>
        <v>4.1995422484882118E-2</v>
      </c>
      <c r="ABC228" s="27">
        <f t="shared" ca="1" si="867"/>
        <v>7.0026993431132181E-2</v>
      </c>
      <c r="ABD228" s="27">
        <f t="shared" ca="1" si="867"/>
        <v>0.35786703808743925</v>
      </c>
      <c r="ABE228" s="27">
        <f t="shared" ca="1" si="867"/>
        <v>-0.20861041375930001</v>
      </c>
      <c r="ABF228" s="27">
        <f t="shared" ca="1" si="867"/>
        <v>0.12560607616420005</v>
      </c>
      <c r="ABG228" s="27">
        <f t="shared" ca="1" si="867"/>
        <v>-0.80944890043551865</v>
      </c>
      <c r="ABH228" s="27">
        <f t="shared" ca="1" si="867"/>
        <v>0.55111107570619799</v>
      </c>
      <c r="ABI228" s="27">
        <f t="shared" ca="1" si="867"/>
        <v>-0.31030796288214135</v>
      </c>
      <c r="ABJ228" s="27">
        <f t="shared" ca="1" si="867"/>
        <v>0.62531389086451294</v>
      </c>
      <c r="ABK228" s="27">
        <f t="shared" ca="1" si="867"/>
        <v>-0.59830522617807957</v>
      </c>
      <c r="ABL228" s="27">
        <f t="shared" ca="1" si="867"/>
        <v>0.84456710452703998</v>
      </c>
      <c r="ABM228" s="27">
        <f t="shared" ca="1" si="867"/>
        <v>0.64552128801186393</v>
      </c>
      <c r="ABN228" s="27">
        <f t="shared" ca="1" si="867"/>
        <v>0.21195431725401473</v>
      </c>
      <c r="ABO228" s="27">
        <f t="shared" ca="1" si="867"/>
        <v>0.24996335883512946</v>
      </c>
      <c r="ABP228" s="27">
        <f t="shared" ca="1" si="867"/>
        <v>0.85678774013779324</v>
      </c>
      <c r="ABQ228" s="27">
        <f t="shared" ca="1" si="867"/>
        <v>0.63038390601272687</v>
      </c>
      <c r="ABR228" s="27">
        <f t="shared" ca="1" si="867"/>
        <v>0.83107736153478873</v>
      </c>
      <c r="ABS228" s="27">
        <f t="shared" ca="1" si="867"/>
        <v>-0.10863604479950234</v>
      </c>
      <c r="ABT228" s="27">
        <f t="shared" ca="1" si="867"/>
        <v>0.40314170666633453</v>
      </c>
      <c r="ABU228" s="27">
        <f t="shared" ca="1" si="867"/>
        <v>0.46705249460394743</v>
      </c>
      <c r="ABV228" s="27">
        <f t="shared" ca="1" si="867"/>
        <v>0.19365860053399048</v>
      </c>
      <c r="ABW228" s="27">
        <f t="shared" ca="1" si="867"/>
        <v>0.64462987193121835</v>
      </c>
      <c r="ABX228" s="27">
        <f t="shared" ca="1" si="867"/>
        <v>0.19718751294709547</v>
      </c>
      <c r="ABY228" s="27">
        <f t="shared" ca="1" si="867"/>
        <v>-0.81180776008749822</v>
      </c>
      <c r="ABZ228" s="27">
        <f t="shared" ca="1" si="867"/>
        <v>-0.95024644462189423</v>
      </c>
      <c r="ACA228" s="27">
        <f t="shared" ca="1" si="867"/>
        <v>0.18649542615126671</v>
      </c>
      <c r="ACB228" s="27">
        <f t="shared" ca="1" si="867"/>
        <v>-0.68670172898943793</v>
      </c>
      <c r="ACC228" s="27">
        <f t="shared" ca="1" si="867"/>
        <v>2.556794182691988E-2</v>
      </c>
      <c r="ACD228" s="27">
        <f t="shared" ca="1" si="867"/>
        <v>-0.6556078412298435</v>
      </c>
      <c r="ACE228" s="27">
        <f t="shared" ca="1" si="867"/>
        <v>1.6397570679698641E-2</v>
      </c>
      <c r="ACF228" s="27">
        <f t="shared" ca="1" si="867"/>
        <v>-0.76229038675532801</v>
      </c>
      <c r="ACG228" s="27">
        <f t="shared" ca="1" si="867"/>
        <v>0.5794025005302289</v>
      </c>
      <c r="ACH228" s="27">
        <f t="shared" ca="1" si="867"/>
        <v>-1.0029590133918522</v>
      </c>
      <c r="ACI228" s="27">
        <f t="shared" ca="1" si="867"/>
        <v>0.70181306229248308</v>
      </c>
      <c r="ACJ228" s="27">
        <f t="shared" ca="1" si="867"/>
        <v>-0.50257036455379833</v>
      </c>
      <c r="ACK228" s="27">
        <f t="shared" ca="1" si="867"/>
        <v>-0.34327907675334501</v>
      </c>
      <c r="ACL228" s="27">
        <f t="shared" ca="1" si="867"/>
        <v>-0.70177896444344234</v>
      </c>
      <c r="ACM228" s="27">
        <f t="shared" ca="1" si="867"/>
        <v>0.57444166581887213</v>
      </c>
      <c r="ACN228" s="27">
        <f t="shared" ca="1" si="867"/>
        <v>-0.57202571526601209</v>
      </c>
      <c r="ACO228" s="27">
        <f t="shared" ca="1" si="867"/>
        <v>-0.80600133939099861</v>
      </c>
      <c r="ACP228" s="27">
        <f t="shared" ca="1" si="867"/>
        <v>-0.23939964043346279</v>
      </c>
      <c r="ACQ228" s="27">
        <f t="shared" ca="1" si="867"/>
        <v>-0.76770535702939169</v>
      </c>
      <c r="ACR228" s="27">
        <f t="shared" ca="1" si="867"/>
        <v>0.71137788531127466</v>
      </c>
      <c r="ACS228" s="27">
        <f t="shared" ca="1" si="867"/>
        <v>-0.69092848121547901</v>
      </c>
      <c r="ACT228" s="27">
        <f t="shared" ca="1" si="867"/>
        <v>-1.007638516332336</v>
      </c>
      <c r="ACU228" s="27">
        <f t="shared" ref="ACU228:ADJ228" ca="1" si="868">ACU43-ACU136*LearningRate</f>
        <v>-0.9327382132090748</v>
      </c>
      <c r="ACV228" s="27">
        <f t="shared" ca="1" si="868"/>
        <v>-0.76367098433260849</v>
      </c>
      <c r="ACW228" s="27">
        <f t="shared" ca="1" si="868"/>
        <v>0.70712485870360353</v>
      </c>
      <c r="ACX228" s="27">
        <f t="shared" ca="1" si="868"/>
        <v>0.88007002167765735</v>
      </c>
      <c r="ACY228" s="27">
        <f t="shared" ca="1" si="868"/>
        <v>-0.86294768891262841</v>
      </c>
      <c r="ACZ228" s="27">
        <f t="shared" ca="1" si="868"/>
        <v>-0.78384979806110833</v>
      </c>
      <c r="ADA228" s="27">
        <f t="shared" ca="1" si="868"/>
        <v>0.64545425146219404</v>
      </c>
      <c r="ADB228" s="27">
        <f t="shared" ca="1" si="868"/>
        <v>-0.29290420517076438</v>
      </c>
      <c r="ADC228" s="27">
        <f t="shared" ca="1" si="868"/>
        <v>-0.22095184129849596</v>
      </c>
      <c r="ADD228" s="27">
        <f t="shared" ca="1" si="868"/>
        <v>-0.52387948188312694</v>
      </c>
      <c r="ADE228" s="27">
        <f t="shared" ca="1" si="868"/>
        <v>0.16600179627576173</v>
      </c>
      <c r="ADF228" s="27">
        <f t="shared" ca="1" si="868"/>
        <v>0.2616587726048617</v>
      </c>
      <c r="ADG228" s="27">
        <f t="shared" ca="1" si="868"/>
        <v>-0.89273792312334244</v>
      </c>
      <c r="ADH228" s="27">
        <f t="shared" ca="1" si="868"/>
        <v>0.15964271744702929</v>
      </c>
      <c r="ADI228" s="27">
        <f t="shared" ca="1" si="868"/>
        <v>0.85490069850951234</v>
      </c>
      <c r="ADJ228" s="28">
        <f t="shared" ca="1" si="868"/>
        <v>0.88692285218607603</v>
      </c>
    </row>
    <row r="229" spans="6:790" x14ac:dyDescent="0.25">
      <c r="F229" t="s">
        <v>52</v>
      </c>
      <c r="G229" s="26">
        <f t="shared" ref="G229:BR229" ca="1" si="869">G44-G137*LearningRate</f>
        <v>-0.58540653070736881</v>
      </c>
      <c r="H229" s="27">
        <f t="shared" ca="1" si="869"/>
        <v>0.25586902929107713</v>
      </c>
      <c r="I229" s="27">
        <f t="shared" ca="1" si="869"/>
        <v>-0.31454024449302603</v>
      </c>
      <c r="J229" s="27">
        <f t="shared" ca="1" si="869"/>
        <v>-0.54125814382598336</v>
      </c>
      <c r="K229" s="27">
        <f t="shared" ca="1" si="869"/>
        <v>-0.12730035158950848</v>
      </c>
      <c r="L229" s="27">
        <f t="shared" ca="1" si="869"/>
        <v>-0.87027730767057698</v>
      </c>
      <c r="M229" s="27">
        <f t="shared" ca="1" si="869"/>
        <v>-0.73560799463423132</v>
      </c>
      <c r="N229" s="27">
        <f t="shared" ca="1" si="869"/>
        <v>0.27744844877992808</v>
      </c>
      <c r="O229" s="27">
        <f t="shared" ca="1" si="869"/>
        <v>0.89974276637869677</v>
      </c>
      <c r="P229" s="27">
        <f t="shared" ca="1" si="869"/>
        <v>-0.30498869377640742</v>
      </c>
      <c r="Q229" s="27">
        <f t="shared" ca="1" si="869"/>
        <v>0.48470610231603134</v>
      </c>
      <c r="R229" s="27">
        <f t="shared" ca="1" si="869"/>
        <v>0.98569900326550042</v>
      </c>
      <c r="S229" s="27">
        <f t="shared" ca="1" si="869"/>
        <v>-0.16784365907187548</v>
      </c>
      <c r="T229" s="27">
        <f t="shared" ca="1" si="869"/>
        <v>-0.4928815444672055</v>
      </c>
      <c r="U229" s="27">
        <f t="shared" ca="1" si="869"/>
        <v>-0.51632825292398854</v>
      </c>
      <c r="V229" s="27">
        <f t="shared" ca="1" si="869"/>
        <v>-0.80124025388276077</v>
      </c>
      <c r="W229" s="27">
        <f t="shared" ca="1" si="869"/>
        <v>0.66485161350644129</v>
      </c>
      <c r="X229" s="27">
        <f t="shared" ca="1" si="869"/>
        <v>-0.68333663987481796</v>
      </c>
      <c r="Y229" s="27">
        <f t="shared" ca="1" si="869"/>
        <v>-4.5627686978149951E-2</v>
      </c>
      <c r="Z229" s="27">
        <f t="shared" ca="1" si="869"/>
        <v>-0.31189044288299156</v>
      </c>
      <c r="AA229" s="27">
        <f t="shared" ca="1" si="869"/>
        <v>-0.36104987115549142</v>
      </c>
      <c r="AB229" s="27">
        <f t="shared" ca="1" si="869"/>
        <v>-0.9524358458797928</v>
      </c>
      <c r="AC229" s="27">
        <f t="shared" ca="1" si="869"/>
        <v>0.85702857524529263</v>
      </c>
      <c r="AD229" s="27">
        <f t="shared" ca="1" si="869"/>
        <v>-0.80689211908384384</v>
      </c>
      <c r="AE229" s="27">
        <f t="shared" ca="1" si="869"/>
        <v>0.52445549418146031</v>
      </c>
      <c r="AF229" s="27">
        <f t="shared" ca="1" si="869"/>
        <v>-0.82182403505227475</v>
      </c>
      <c r="AG229" s="27">
        <f t="shared" ca="1" si="869"/>
        <v>0.65343295425888837</v>
      </c>
      <c r="AH229" s="27">
        <f t="shared" ca="1" si="869"/>
        <v>0.36993009312158748</v>
      </c>
      <c r="AI229" s="27">
        <f t="shared" ca="1" si="869"/>
        <v>0.17931574902290803</v>
      </c>
      <c r="AJ229" s="27">
        <f t="shared" ca="1" si="869"/>
        <v>-0.11481853930784375</v>
      </c>
      <c r="AK229" s="27">
        <f t="shared" ca="1" si="869"/>
        <v>-0.93030637950335771</v>
      </c>
      <c r="AL229" s="27">
        <f t="shared" ca="1" si="869"/>
        <v>-0.34344610019561433</v>
      </c>
      <c r="AM229" s="27">
        <f t="shared" ca="1" si="869"/>
        <v>0.86219914580178747</v>
      </c>
      <c r="AN229" s="27">
        <f t="shared" ca="1" si="869"/>
        <v>0.5690318433427608</v>
      </c>
      <c r="AO229" s="27">
        <f t="shared" ca="1" si="869"/>
        <v>-0.1028696419037799</v>
      </c>
      <c r="AP229" s="27">
        <f t="shared" ca="1" si="869"/>
        <v>0.56965545973531428</v>
      </c>
      <c r="AQ229" s="27">
        <f t="shared" ca="1" si="869"/>
        <v>0.91452319035844232</v>
      </c>
      <c r="AR229" s="27">
        <f t="shared" ca="1" si="869"/>
        <v>0.25068560799557388</v>
      </c>
      <c r="AS229" s="27">
        <f t="shared" ca="1" si="869"/>
        <v>-0.17863183802964827</v>
      </c>
      <c r="AT229" s="27">
        <f t="shared" ca="1" si="869"/>
        <v>-0.13938062864629938</v>
      </c>
      <c r="AU229" s="27">
        <f t="shared" ca="1" si="869"/>
        <v>-0.65072156488472399</v>
      </c>
      <c r="AV229" s="27">
        <f t="shared" ca="1" si="869"/>
        <v>-0.40728405795380257</v>
      </c>
      <c r="AW229" s="27">
        <f t="shared" ca="1" si="869"/>
        <v>0.51664844268347387</v>
      </c>
      <c r="AX229" s="27">
        <f t="shared" ca="1" si="869"/>
        <v>0.46512479408662993</v>
      </c>
      <c r="AY229" s="27">
        <f t="shared" ca="1" si="869"/>
        <v>0.75705087134026094</v>
      </c>
      <c r="AZ229" s="27">
        <f t="shared" ca="1" si="869"/>
        <v>0.14161000843612759</v>
      </c>
      <c r="BA229" s="27">
        <f t="shared" ca="1" si="869"/>
        <v>-0.83976480744118909</v>
      </c>
      <c r="BB229" s="27">
        <f t="shared" ca="1" si="869"/>
        <v>-6.9594935889181919E-2</v>
      </c>
      <c r="BC229" s="27">
        <f t="shared" ca="1" si="869"/>
        <v>-0.34517762474035824</v>
      </c>
      <c r="BD229" s="27">
        <f t="shared" ca="1" si="869"/>
        <v>0.74803379002088111</v>
      </c>
      <c r="BE229" s="27">
        <f t="shared" ca="1" si="869"/>
        <v>-0.96139342668905825</v>
      </c>
      <c r="BF229" s="27">
        <f t="shared" ca="1" si="869"/>
        <v>-0.16864218287720911</v>
      </c>
      <c r="BG229" s="27">
        <f t="shared" ca="1" si="869"/>
        <v>-0.52733343001112276</v>
      </c>
      <c r="BH229" s="27">
        <f t="shared" ca="1" si="869"/>
        <v>-0.29234182110989065</v>
      </c>
      <c r="BI229" s="27">
        <f t="shared" ca="1" si="869"/>
        <v>-0.34753493628448701</v>
      </c>
      <c r="BJ229" s="27">
        <f t="shared" ca="1" si="869"/>
        <v>0.92076176762422612</v>
      </c>
      <c r="BK229" s="27">
        <f t="shared" ca="1" si="869"/>
        <v>-0.12310315589219779</v>
      </c>
      <c r="BL229" s="27">
        <f t="shared" ca="1" si="869"/>
        <v>0.7059707355435394</v>
      </c>
      <c r="BM229" s="27">
        <f t="shared" ca="1" si="869"/>
        <v>0.42232597150135148</v>
      </c>
      <c r="BN229" s="27">
        <f t="shared" ca="1" si="869"/>
        <v>-0.66214311925936076</v>
      </c>
      <c r="BO229" s="27">
        <f t="shared" ca="1" si="869"/>
        <v>-0.52174553256141776</v>
      </c>
      <c r="BP229" s="27">
        <f t="shared" ca="1" si="869"/>
        <v>-0.60177256522203226</v>
      </c>
      <c r="BQ229" s="27">
        <f t="shared" ca="1" si="869"/>
        <v>5.3547278446977285E-3</v>
      </c>
      <c r="BR229" s="27">
        <f t="shared" ca="1" si="869"/>
        <v>-0.14793882557467661</v>
      </c>
      <c r="BS229" s="27">
        <f t="shared" ref="BS229:ED229" ca="1" si="870">BS44-BS137*LearningRate</f>
        <v>-0.98966932230000448</v>
      </c>
      <c r="BT229" s="27">
        <f t="shared" ca="1" si="870"/>
        <v>0.82135774793172522</v>
      </c>
      <c r="BU229" s="27">
        <f t="shared" ca="1" si="870"/>
        <v>0.45763259515205629</v>
      </c>
      <c r="BV229" s="27">
        <f t="shared" ca="1" si="870"/>
        <v>-0.38979706451987234</v>
      </c>
      <c r="BW229" s="27">
        <f t="shared" ca="1" si="870"/>
        <v>-0.65399331225012503</v>
      </c>
      <c r="BX229" s="27">
        <f t="shared" ca="1" si="870"/>
        <v>-0.79267784362828364</v>
      </c>
      <c r="BY229" s="27">
        <f t="shared" ca="1" si="870"/>
        <v>-0.30334063072135103</v>
      </c>
      <c r="BZ229" s="27">
        <f t="shared" ca="1" si="870"/>
        <v>2.4721626530254014E-2</v>
      </c>
      <c r="CA229" s="27">
        <f t="shared" ca="1" si="870"/>
        <v>0.9806906398055496</v>
      </c>
      <c r="CB229" s="27">
        <f t="shared" ca="1" si="870"/>
        <v>0.67751405685034061</v>
      </c>
      <c r="CC229" s="27">
        <f t="shared" ca="1" si="870"/>
        <v>0.45592068860563778</v>
      </c>
      <c r="CD229" s="27">
        <f t="shared" ca="1" si="870"/>
        <v>-0.47483676584834117</v>
      </c>
      <c r="CE229" s="27">
        <f t="shared" ca="1" si="870"/>
        <v>-0.23905974696396465</v>
      </c>
      <c r="CF229" s="27">
        <f t="shared" ca="1" si="870"/>
        <v>-0.92359734593652765</v>
      </c>
      <c r="CG229" s="27">
        <f t="shared" ca="1" si="870"/>
        <v>-0.15169433543478059</v>
      </c>
      <c r="CH229" s="27">
        <f t="shared" ca="1" si="870"/>
        <v>0.41063686431283514</v>
      </c>
      <c r="CI229" s="27">
        <f t="shared" ca="1" si="870"/>
        <v>-0.38100523434583294</v>
      </c>
      <c r="CJ229" s="27">
        <f t="shared" ca="1" si="870"/>
        <v>6.3602452367354678E-2</v>
      </c>
      <c r="CK229" s="27">
        <f t="shared" ca="1" si="870"/>
        <v>2.5646125290616634E-3</v>
      </c>
      <c r="CL229" s="27">
        <f t="shared" ca="1" si="870"/>
        <v>0.12992760759849001</v>
      </c>
      <c r="CM229" s="27">
        <f t="shared" ca="1" si="870"/>
        <v>0.5110368657150961</v>
      </c>
      <c r="CN229" s="27">
        <f t="shared" ca="1" si="870"/>
        <v>-0.30643700935958845</v>
      </c>
      <c r="CO229" s="27">
        <f t="shared" ca="1" si="870"/>
        <v>0.40196253711741853</v>
      </c>
      <c r="CP229" s="27">
        <f t="shared" ca="1" si="870"/>
        <v>0.53473864610418698</v>
      </c>
      <c r="CQ229" s="27">
        <f t="shared" ca="1" si="870"/>
        <v>1.1459541088790052E-2</v>
      </c>
      <c r="CR229" s="27">
        <f t="shared" ca="1" si="870"/>
        <v>0.29315271090816303</v>
      </c>
      <c r="CS229" s="27">
        <f t="shared" ca="1" si="870"/>
        <v>0.26481880833216181</v>
      </c>
      <c r="CT229" s="27">
        <f t="shared" ca="1" si="870"/>
        <v>0.43027967926696481</v>
      </c>
      <c r="CU229" s="27">
        <f t="shared" ca="1" si="870"/>
        <v>0.33652010880562871</v>
      </c>
      <c r="CV229" s="27">
        <f t="shared" ca="1" si="870"/>
        <v>0.52133606449537373</v>
      </c>
      <c r="CW229" s="27">
        <f t="shared" ca="1" si="870"/>
        <v>0.71042242985747739</v>
      </c>
      <c r="CX229" s="27">
        <f t="shared" ca="1" si="870"/>
        <v>-0.82139345870511515</v>
      </c>
      <c r="CY229" s="27">
        <f t="shared" ca="1" si="870"/>
        <v>0.78431263670370566</v>
      </c>
      <c r="CZ229" s="27">
        <f t="shared" ca="1" si="870"/>
        <v>0.82576095837762575</v>
      </c>
      <c r="DA229" s="27">
        <f t="shared" ca="1" si="870"/>
        <v>1.1292186556853774</v>
      </c>
      <c r="DB229" s="27">
        <f t="shared" ca="1" si="870"/>
        <v>-0.67132798106219305</v>
      </c>
      <c r="DC229" s="27">
        <f t="shared" ca="1" si="870"/>
        <v>0.33542834640896285</v>
      </c>
      <c r="DD229" s="27">
        <f t="shared" ca="1" si="870"/>
        <v>0.63403785854181882</v>
      </c>
      <c r="DE229" s="27">
        <f t="shared" ca="1" si="870"/>
        <v>-0.66656657058685342</v>
      </c>
      <c r="DF229" s="27">
        <f t="shared" ca="1" si="870"/>
        <v>0.30449415575196725</v>
      </c>
      <c r="DG229" s="27">
        <f t="shared" ca="1" si="870"/>
        <v>-0.27258848564621174</v>
      </c>
      <c r="DH229" s="27">
        <f t="shared" ca="1" si="870"/>
        <v>-0.18878206469991932</v>
      </c>
      <c r="DI229" s="27">
        <f t="shared" ca="1" si="870"/>
        <v>-0.87649545620486358</v>
      </c>
      <c r="DJ229" s="27">
        <f t="shared" ca="1" si="870"/>
        <v>-0.40296008914982956</v>
      </c>
      <c r="DK229" s="27">
        <f t="shared" ca="1" si="870"/>
        <v>-0.22863818464764041</v>
      </c>
      <c r="DL229" s="27">
        <f t="shared" ca="1" si="870"/>
        <v>0.49110392251050222</v>
      </c>
      <c r="DM229" s="27">
        <f t="shared" ca="1" si="870"/>
        <v>-0.32171536665816963</v>
      </c>
      <c r="DN229" s="27">
        <f t="shared" ca="1" si="870"/>
        <v>0.26432984241049556</v>
      </c>
      <c r="DO229" s="27">
        <f t="shared" ca="1" si="870"/>
        <v>0.41462850936163048</v>
      </c>
      <c r="DP229" s="27">
        <f t="shared" ca="1" si="870"/>
        <v>-7.4631207196801108E-2</v>
      </c>
      <c r="DQ229" s="27">
        <f t="shared" ca="1" si="870"/>
        <v>-0.26667185932089538</v>
      </c>
      <c r="DR229" s="27">
        <f t="shared" ca="1" si="870"/>
        <v>0.7366039536610598</v>
      </c>
      <c r="DS229" s="27">
        <f t="shared" ca="1" si="870"/>
        <v>-0.98330533839285228</v>
      </c>
      <c r="DT229" s="27">
        <f t="shared" ca="1" si="870"/>
        <v>-0.69410219881320723</v>
      </c>
      <c r="DU229" s="27">
        <f t="shared" ca="1" si="870"/>
        <v>0.2139707886760808</v>
      </c>
      <c r="DV229" s="27">
        <f t="shared" ca="1" si="870"/>
        <v>1.0312017022172331</v>
      </c>
      <c r="DW229" s="27">
        <f t="shared" ca="1" si="870"/>
        <v>0.64318701012712876</v>
      </c>
      <c r="DX229" s="27">
        <f t="shared" ca="1" si="870"/>
        <v>1.1180897864977277</v>
      </c>
      <c r="DY229" s="27">
        <f t="shared" ca="1" si="870"/>
        <v>-0.16823687533458745</v>
      </c>
      <c r="DZ229" s="27">
        <f t="shared" ca="1" si="870"/>
        <v>0.61427409495122687</v>
      </c>
      <c r="EA229" s="27">
        <f t="shared" ca="1" si="870"/>
        <v>-0.62110573219166654</v>
      </c>
      <c r="EB229" s="27">
        <f t="shared" ca="1" si="870"/>
        <v>-0.70131174126107187</v>
      </c>
      <c r="EC229" s="27">
        <f t="shared" ca="1" si="870"/>
        <v>-0.74290924891997867</v>
      </c>
      <c r="ED229" s="27">
        <f t="shared" ca="1" si="870"/>
        <v>-4.4671781150500698E-3</v>
      </c>
      <c r="EE229" s="27">
        <f t="shared" ref="EE229:GP229" ca="1" si="871">EE44-EE137*LearningRate</f>
        <v>-0.46311372280223262</v>
      </c>
      <c r="EF229" s="27">
        <f t="shared" ca="1" si="871"/>
        <v>-0.5729159849695411</v>
      </c>
      <c r="EG229" s="27">
        <f t="shared" ca="1" si="871"/>
        <v>-0.28445868703859412</v>
      </c>
      <c r="EH229" s="27">
        <f t="shared" ca="1" si="871"/>
        <v>0.18295805178813365</v>
      </c>
      <c r="EI229" s="27">
        <f t="shared" ca="1" si="871"/>
        <v>0.15963782927753681</v>
      </c>
      <c r="EJ229" s="27">
        <f t="shared" ca="1" si="871"/>
        <v>0.73973667813424571</v>
      </c>
      <c r="EK229" s="27">
        <f t="shared" ca="1" si="871"/>
        <v>0.66379310202178343</v>
      </c>
      <c r="EL229" s="27">
        <f t="shared" ca="1" si="871"/>
        <v>-0.20502650620096927</v>
      </c>
      <c r="EM229" s="27">
        <f t="shared" ca="1" si="871"/>
        <v>0.26071147159314839</v>
      </c>
      <c r="EN229" s="27">
        <f t="shared" ca="1" si="871"/>
        <v>0.20891153304862192</v>
      </c>
      <c r="EO229" s="27">
        <f t="shared" ca="1" si="871"/>
        <v>-0.74029261875049157</v>
      </c>
      <c r="EP229" s="27">
        <f t="shared" ca="1" si="871"/>
        <v>0.2705148115441583</v>
      </c>
      <c r="EQ229" s="27">
        <f t="shared" ca="1" si="871"/>
        <v>0.28521139161219894</v>
      </c>
      <c r="ER229" s="27">
        <f t="shared" ca="1" si="871"/>
        <v>3.1917199017067466E-2</v>
      </c>
      <c r="ES229" s="27">
        <f t="shared" ca="1" si="871"/>
        <v>-0.15522467397981149</v>
      </c>
      <c r="ET229" s="27">
        <f t="shared" ca="1" si="871"/>
        <v>-0.51338293457535844</v>
      </c>
      <c r="EU229" s="27">
        <f t="shared" ca="1" si="871"/>
        <v>-0.6894515936915443</v>
      </c>
      <c r="EV229" s="27">
        <f t="shared" ca="1" si="871"/>
        <v>0.79463441183795747</v>
      </c>
      <c r="EW229" s="27">
        <f t="shared" ca="1" si="871"/>
        <v>1.0696975050482438</v>
      </c>
      <c r="EX229" s="27">
        <f t="shared" ca="1" si="871"/>
        <v>0.78378797093425401</v>
      </c>
      <c r="EY229" s="27">
        <f t="shared" ca="1" si="871"/>
        <v>1.2097108755318762</v>
      </c>
      <c r="EZ229" s="27">
        <f t="shared" ca="1" si="871"/>
        <v>-0.47828192958135846</v>
      </c>
      <c r="FA229" s="27">
        <f t="shared" ca="1" si="871"/>
        <v>-0.41914830334239656</v>
      </c>
      <c r="FB229" s="27">
        <f t="shared" ca="1" si="871"/>
        <v>0.93373022098156033</v>
      </c>
      <c r="FC229" s="27">
        <f t="shared" ca="1" si="871"/>
        <v>-0.19965695848080633</v>
      </c>
      <c r="FD229" s="27">
        <f t="shared" ca="1" si="871"/>
        <v>0.76325456302440031</v>
      </c>
      <c r="FE229" s="27">
        <f t="shared" ca="1" si="871"/>
        <v>-0.61132810229330747</v>
      </c>
      <c r="FF229" s="27">
        <f t="shared" ca="1" si="871"/>
        <v>-0.25317446316543135</v>
      </c>
      <c r="FG229" s="27">
        <f t="shared" ca="1" si="871"/>
        <v>-0.14810654441014262</v>
      </c>
      <c r="FH229" s="27">
        <f t="shared" ca="1" si="871"/>
        <v>0.96738324137145748</v>
      </c>
      <c r="FI229" s="27">
        <f t="shared" ca="1" si="871"/>
        <v>8.6753723173368963E-2</v>
      </c>
      <c r="FJ229" s="27">
        <f t="shared" ca="1" si="871"/>
        <v>-0.60482441699181821</v>
      </c>
      <c r="FK229" s="27">
        <f t="shared" ca="1" si="871"/>
        <v>0.21756806110650648</v>
      </c>
      <c r="FL229" s="27">
        <f t="shared" ca="1" si="871"/>
        <v>0.1469315184769803</v>
      </c>
      <c r="FM229" s="27">
        <f t="shared" ca="1" si="871"/>
        <v>-0.84657729901059431</v>
      </c>
      <c r="FN229" s="27">
        <f t="shared" ca="1" si="871"/>
        <v>0.80720485752188087</v>
      </c>
      <c r="FO229" s="27">
        <f t="shared" ca="1" si="871"/>
        <v>0.43360223846985091</v>
      </c>
      <c r="FP229" s="27">
        <f t="shared" ca="1" si="871"/>
        <v>-0.64480783301368749</v>
      </c>
      <c r="FQ229" s="27">
        <f t="shared" ca="1" si="871"/>
        <v>-0.44387576262684081</v>
      </c>
      <c r="FR229" s="27">
        <f t="shared" ca="1" si="871"/>
        <v>-0.53378532089607411</v>
      </c>
      <c r="FS229" s="27">
        <f t="shared" ca="1" si="871"/>
        <v>-0.90175227573825412</v>
      </c>
      <c r="FT229" s="27">
        <f t="shared" ca="1" si="871"/>
        <v>0.93847964379500137</v>
      </c>
      <c r="FU229" s="27">
        <f t="shared" ca="1" si="871"/>
        <v>1.0483964715054625E-2</v>
      </c>
      <c r="FV229" s="27">
        <f t="shared" ca="1" si="871"/>
        <v>0.33149254151144375</v>
      </c>
      <c r="FW229" s="27">
        <f t="shared" ca="1" si="871"/>
        <v>0.62335016790418618</v>
      </c>
      <c r="FX229" s="27">
        <f t="shared" ca="1" si="871"/>
        <v>0.36124653253169009</v>
      </c>
      <c r="FY229" s="27">
        <f t="shared" ca="1" si="871"/>
        <v>0.34131519069001826</v>
      </c>
      <c r="FZ229" s="27">
        <f t="shared" ca="1" si="871"/>
        <v>0.12706965080603816</v>
      </c>
      <c r="GA229" s="27">
        <f t="shared" ca="1" si="871"/>
        <v>0.16421123154115516</v>
      </c>
      <c r="GB229" s="27">
        <f t="shared" ca="1" si="871"/>
        <v>0.45015381887597306</v>
      </c>
      <c r="GC229" s="27">
        <f t="shared" ca="1" si="871"/>
        <v>-0.6629361640015744</v>
      </c>
      <c r="GD229" s="27">
        <f t="shared" ca="1" si="871"/>
        <v>0.93426919959873478</v>
      </c>
      <c r="GE229" s="27">
        <f t="shared" ca="1" si="871"/>
        <v>-0.73733488269107084</v>
      </c>
      <c r="GF229" s="27">
        <f t="shared" ca="1" si="871"/>
        <v>0.453974755889892</v>
      </c>
      <c r="GG229" s="27">
        <f t="shared" ca="1" si="871"/>
        <v>-1.5250711794506037E-2</v>
      </c>
      <c r="GH229" s="27">
        <f t="shared" ca="1" si="871"/>
        <v>-0.40719891591472751</v>
      </c>
      <c r="GI229" s="27">
        <f t="shared" ca="1" si="871"/>
        <v>-1.1130577035554026</v>
      </c>
      <c r="GJ229" s="27">
        <f t="shared" ca="1" si="871"/>
        <v>8.3581509956066405E-2</v>
      </c>
      <c r="GK229" s="27">
        <f t="shared" ca="1" si="871"/>
        <v>0.14057911628963529</v>
      </c>
      <c r="GL229" s="27">
        <f t="shared" ca="1" si="871"/>
        <v>0.26461190078759933</v>
      </c>
      <c r="GM229" s="27">
        <f t="shared" ca="1" si="871"/>
        <v>0.47782315301442546</v>
      </c>
      <c r="GN229" s="27">
        <f t="shared" ca="1" si="871"/>
        <v>0.34999682803145521</v>
      </c>
      <c r="GO229" s="27">
        <f t="shared" ca="1" si="871"/>
        <v>0.63017675944079654</v>
      </c>
      <c r="GP229" s="27">
        <f t="shared" ca="1" si="871"/>
        <v>-0.25199374373584799</v>
      </c>
      <c r="GQ229" s="27">
        <f t="shared" ref="GQ229:JB229" ca="1" si="872">GQ44-GQ137*LearningRate</f>
        <v>0.8254648958882469</v>
      </c>
      <c r="GR229" s="27">
        <f t="shared" ca="1" si="872"/>
        <v>-0.34844987025961904</v>
      </c>
      <c r="GS229" s="27">
        <f t="shared" ca="1" si="872"/>
        <v>0.6051278080874265</v>
      </c>
      <c r="GT229" s="27">
        <f t="shared" ca="1" si="872"/>
        <v>0.70152071278367378</v>
      </c>
      <c r="GU229" s="27">
        <f t="shared" ca="1" si="872"/>
        <v>-0.54462185357713699</v>
      </c>
      <c r="GV229" s="27">
        <f t="shared" ca="1" si="872"/>
        <v>0.28130238055096896</v>
      </c>
      <c r="GW229" s="27">
        <f t="shared" ca="1" si="872"/>
        <v>0.86452572034537623</v>
      </c>
      <c r="GX229" s="27">
        <f t="shared" ca="1" si="872"/>
        <v>0.76014226054125489</v>
      </c>
      <c r="GY229" s="27">
        <f t="shared" ca="1" si="872"/>
        <v>-0.74446831059172602</v>
      </c>
      <c r="GZ229" s="27">
        <f t="shared" ca="1" si="872"/>
        <v>0.70427274657214844</v>
      </c>
      <c r="HA229" s="27">
        <f t="shared" ca="1" si="872"/>
        <v>0.82184205377034825</v>
      </c>
      <c r="HB229" s="27">
        <f t="shared" ca="1" si="872"/>
        <v>-0.61148367903282674</v>
      </c>
      <c r="HC229" s="27">
        <f t="shared" ca="1" si="872"/>
        <v>0.52685506874815013</v>
      </c>
      <c r="HD229" s="27">
        <f t="shared" ca="1" si="872"/>
        <v>-0.83827766050297847</v>
      </c>
      <c r="HE229" s="27">
        <f t="shared" ca="1" si="872"/>
        <v>0.15920786584031557</v>
      </c>
      <c r="HF229" s="27">
        <f t="shared" ca="1" si="872"/>
        <v>-1.0064503964870821</v>
      </c>
      <c r="HG229" s="27">
        <f t="shared" ca="1" si="872"/>
        <v>-0.84287239667765379</v>
      </c>
      <c r="HH229" s="27">
        <f t="shared" ca="1" si="872"/>
        <v>-0.55690182676998756</v>
      </c>
      <c r="HI229" s="27">
        <f t="shared" ca="1" si="872"/>
        <v>-1.096426300407052</v>
      </c>
      <c r="HJ229" s="27">
        <f t="shared" ca="1" si="872"/>
        <v>-0.94394203514754238</v>
      </c>
      <c r="HK229" s="27">
        <f t="shared" ca="1" si="872"/>
        <v>-1.354768662721497</v>
      </c>
      <c r="HL229" s="27">
        <f t="shared" ca="1" si="872"/>
        <v>-0.32604617921860901</v>
      </c>
      <c r="HM229" s="27">
        <f t="shared" ca="1" si="872"/>
        <v>-1.0997034199853646</v>
      </c>
      <c r="HN229" s="27">
        <f t="shared" ca="1" si="872"/>
        <v>0.60066184791875599</v>
      </c>
      <c r="HO229" s="27">
        <f t="shared" ca="1" si="872"/>
        <v>-0.38826621942676892</v>
      </c>
      <c r="HP229" s="27">
        <f t="shared" ca="1" si="872"/>
        <v>-0.70071691482370002</v>
      </c>
      <c r="HQ229" s="27">
        <f t="shared" ca="1" si="872"/>
        <v>0.83154748521020694</v>
      </c>
      <c r="HR229" s="27">
        <f t="shared" ca="1" si="872"/>
        <v>0.5825053604948891</v>
      </c>
      <c r="HS229" s="27">
        <f t="shared" ca="1" si="872"/>
        <v>-0.58791585003880054</v>
      </c>
      <c r="HT229" s="27">
        <f t="shared" ca="1" si="872"/>
        <v>6.6664218958551128E-3</v>
      </c>
      <c r="HU229" s="27">
        <f t="shared" ca="1" si="872"/>
        <v>0.72615993810288604</v>
      </c>
      <c r="HV229" s="27">
        <f t="shared" ca="1" si="872"/>
        <v>4.1448015969707153E-2</v>
      </c>
      <c r="HW229" s="27">
        <f t="shared" ca="1" si="872"/>
        <v>0.29465854786834317</v>
      </c>
      <c r="HX229" s="27">
        <f t="shared" ca="1" si="872"/>
        <v>-0.96059870482676279</v>
      </c>
      <c r="HY229" s="27">
        <f t="shared" ca="1" si="872"/>
        <v>-0.54785091519419238</v>
      </c>
      <c r="HZ229" s="27">
        <f t="shared" ca="1" si="872"/>
        <v>0.29783026933872336</v>
      </c>
      <c r="IA229" s="27">
        <f t="shared" ca="1" si="872"/>
        <v>0.87738971812270228</v>
      </c>
      <c r="IB229" s="27">
        <f t="shared" ca="1" si="872"/>
        <v>-0.83764444823627626</v>
      </c>
      <c r="IC229" s="27">
        <f t="shared" ca="1" si="872"/>
        <v>-0.57008763661040807</v>
      </c>
      <c r="ID229" s="27">
        <f t="shared" ca="1" si="872"/>
        <v>0.47322011044070755</v>
      </c>
      <c r="IE229" s="27">
        <f t="shared" ca="1" si="872"/>
        <v>-0.57917422163869692</v>
      </c>
      <c r="IF229" s="27">
        <f t="shared" ca="1" si="872"/>
        <v>0.51732224539871041</v>
      </c>
      <c r="IG229" s="27">
        <f t="shared" ca="1" si="872"/>
        <v>-0.37057576517387919</v>
      </c>
      <c r="IH229" s="27">
        <f t="shared" ca="1" si="872"/>
        <v>-8.0846215369699839E-2</v>
      </c>
      <c r="II229" s="27">
        <f t="shared" ca="1" si="872"/>
        <v>-0.72424280931750196</v>
      </c>
      <c r="IJ229" s="27">
        <f t="shared" ca="1" si="872"/>
        <v>-0.63236179554027272</v>
      </c>
      <c r="IK229" s="27">
        <f t="shared" ca="1" si="872"/>
        <v>-1.3039217524666682</v>
      </c>
      <c r="IL229" s="27">
        <f t="shared" ca="1" si="872"/>
        <v>-0.94817674314425693</v>
      </c>
      <c r="IM229" s="27">
        <f t="shared" ca="1" si="872"/>
        <v>-0.9434868661464938</v>
      </c>
      <c r="IN229" s="27">
        <f t="shared" ca="1" si="872"/>
        <v>-0.95761038939022669</v>
      </c>
      <c r="IO229" s="27">
        <f t="shared" ca="1" si="872"/>
        <v>-0.75716229784815037</v>
      </c>
      <c r="IP229" s="27">
        <f t="shared" ca="1" si="872"/>
        <v>-0.44478777849541173</v>
      </c>
      <c r="IQ229" s="27">
        <f t="shared" ca="1" si="872"/>
        <v>6.1869020594779708E-2</v>
      </c>
      <c r="IR229" s="27">
        <f t="shared" ca="1" si="872"/>
        <v>-0.13816515479709549</v>
      </c>
      <c r="IS229" s="27">
        <f t="shared" ca="1" si="872"/>
        <v>-0.84655508351966202</v>
      </c>
      <c r="IT229" s="27">
        <f t="shared" ca="1" si="872"/>
        <v>0.84497917440079395</v>
      </c>
      <c r="IU229" s="27">
        <f t="shared" ca="1" si="872"/>
        <v>-0.63233051719143885</v>
      </c>
      <c r="IV229" s="27">
        <f t="shared" ca="1" si="872"/>
        <v>-0.89386406795814854</v>
      </c>
      <c r="IW229" s="27">
        <f t="shared" ca="1" si="872"/>
        <v>-0.90263745867308109</v>
      </c>
      <c r="IX229" s="27">
        <f t="shared" ca="1" si="872"/>
        <v>-0.32051685465874019</v>
      </c>
      <c r="IY229" s="27">
        <f t="shared" ca="1" si="872"/>
        <v>0.63941377868847682</v>
      </c>
      <c r="IZ229" s="27">
        <f t="shared" ca="1" si="872"/>
        <v>-0.65513020257357901</v>
      </c>
      <c r="JA229" s="27">
        <f t="shared" ca="1" si="872"/>
        <v>0.8783717759710723</v>
      </c>
      <c r="JB229" s="27">
        <f t="shared" ca="1" si="872"/>
        <v>0.95768786158828001</v>
      </c>
      <c r="JC229" s="27">
        <f t="shared" ref="JC229:LN229" ca="1" si="873">JC44-JC137*LearningRate</f>
        <v>-0.34124839428032983</v>
      </c>
      <c r="JD229" s="27">
        <f t="shared" ca="1" si="873"/>
        <v>0.97961786472689549</v>
      </c>
      <c r="JE229" s="27">
        <f t="shared" ca="1" si="873"/>
        <v>-0.52186210995296345</v>
      </c>
      <c r="JF229" s="27">
        <f t="shared" ca="1" si="873"/>
        <v>0.73465492080285899</v>
      </c>
      <c r="JG229" s="27">
        <f t="shared" ca="1" si="873"/>
        <v>-0.30916193618043852</v>
      </c>
      <c r="JH229" s="27">
        <f t="shared" ca="1" si="873"/>
        <v>-0.92673007562421972</v>
      </c>
      <c r="JI229" s="27">
        <f t="shared" ca="1" si="873"/>
        <v>-0.38513406053515636</v>
      </c>
      <c r="JJ229" s="27">
        <f t="shared" ca="1" si="873"/>
        <v>0.53247366427483511</v>
      </c>
      <c r="JK229" s="27">
        <f t="shared" ca="1" si="873"/>
        <v>-0.29349501575544862</v>
      </c>
      <c r="JL229" s="27">
        <f t="shared" ca="1" si="873"/>
        <v>-0.35689945507200882</v>
      </c>
      <c r="JM229" s="27">
        <f t="shared" ca="1" si="873"/>
        <v>-1.2192876168803812</v>
      </c>
      <c r="JN229" s="27">
        <f t="shared" ca="1" si="873"/>
        <v>-0.14130528094245021</v>
      </c>
      <c r="JO229" s="27">
        <f t="shared" ca="1" si="873"/>
        <v>-0.11029231830165087</v>
      </c>
      <c r="JP229" s="27">
        <f t="shared" ca="1" si="873"/>
        <v>0.21654045250771975</v>
      </c>
      <c r="JQ229" s="27">
        <f t="shared" ca="1" si="873"/>
        <v>-0.37317498929370763</v>
      </c>
      <c r="JR229" s="27">
        <f t="shared" ca="1" si="873"/>
        <v>-0.19953773838990913</v>
      </c>
      <c r="JS229" s="27">
        <f t="shared" ca="1" si="873"/>
        <v>-1.0725939994424303</v>
      </c>
      <c r="JT229" s="27">
        <f t="shared" ca="1" si="873"/>
        <v>-0.23339959999390869</v>
      </c>
      <c r="JU229" s="27">
        <f t="shared" ca="1" si="873"/>
        <v>0.35455296928243712</v>
      </c>
      <c r="JV229" s="27">
        <f t="shared" ca="1" si="873"/>
        <v>-1.088500320207219</v>
      </c>
      <c r="JW229" s="27">
        <f t="shared" ca="1" si="873"/>
        <v>0.16969027502672429</v>
      </c>
      <c r="JX229" s="27">
        <f t="shared" ca="1" si="873"/>
        <v>-0.20051461021835779</v>
      </c>
      <c r="JY229" s="27">
        <f t="shared" ca="1" si="873"/>
        <v>0.66320277571312691</v>
      </c>
      <c r="JZ229" s="27">
        <f t="shared" ca="1" si="873"/>
        <v>-0.41690953504347289</v>
      </c>
      <c r="KA229" s="27">
        <f t="shared" ca="1" si="873"/>
        <v>-0.52169658080065151</v>
      </c>
      <c r="KB229" s="27">
        <f t="shared" ca="1" si="873"/>
        <v>8.9978410578340162E-2</v>
      </c>
      <c r="KC229" s="27">
        <f t="shared" ca="1" si="873"/>
        <v>0.40347080270456576</v>
      </c>
      <c r="KD229" s="27">
        <f t="shared" ca="1" si="873"/>
        <v>-0.96664517065783551</v>
      </c>
      <c r="KE229" s="27">
        <f t="shared" ca="1" si="873"/>
        <v>-0.44402511470764017</v>
      </c>
      <c r="KF229" s="27">
        <f t="shared" ca="1" si="873"/>
        <v>0.88401793790512817</v>
      </c>
      <c r="KG229" s="27">
        <f t="shared" ca="1" si="873"/>
        <v>-0.99767716448891697</v>
      </c>
      <c r="KH229" s="27">
        <f t="shared" ca="1" si="873"/>
        <v>-1.0648412292982008</v>
      </c>
      <c r="KI229" s="27">
        <f t="shared" ca="1" si="873"/>
        <v>0.29993198903475932</v>
      </c>
      <c r="KJ229" s="27">
        <f t="shared" ca="1" si="873"/>
        <v>-1.3386690387723181</v>
      </c>
      <c r="KK229" s="27">
        <f t="shared" ca="1" si="873"/>
        <v>-1.3178921152731857</v>
      </c>
      <c r="KL229" s="27">
        <f t="shared" ca="1" si="873"/>
        <v>0.38816354732436131</v>
      </c>
      <c r="KM229" s="27">
        <f t="shared" ca="1" si="873"/>
        <v>-0.85505628581282611</v>
      </c>
      <c r="KN229" s="27">
        <f t="shared" ca="1" si="873"/>
        <v>0.42107080641722361</v>
      </c>
      <c r="KO229" s="27">
        <f t="shared" ca="1" si="873"/>
        <v>-0.9002626999346266</v>
      </c>
      <c r="KP229" s="27">
        <f t="shared" ca="1" si="873"/>
        <v>0.19761929211521803</v>
      </c>
      <c r="KQ229" s="27">
        <f t="shared" ca="1" si="873"/>
        <v>0.37078279116729307</v>
      </c>
      <c r="KR229" s="27">
        <f t="shared" ca="1" si="873"/>
        <v>0.69616963208071125</v>
      </c>
      <c r="KS229" s="27">
        <f t="shared" ca="1" si="873"/>
        <v>0.1639689719819715</v>
      </c>
      <c r="KT229" s="27">
        <f t="shared" ca="1" si="873"/>
        <v>-0.89403050923388483</v>
      </c>
      <c r="KU229" s="27">
        <f t="shared" ca="1" si="873"/>
        <v>0.72712155500902576</v>
      </c>
      <c r="KV229" s="27">
        <f t="shared" ca="1" si="873"/>
        <v>0.20969431422541554</v>
      </c>
      <c r="KW229" s="27">
        <f t="shared" ca="1" si="873"/>
        <v>0.58448827854773067</v>
      </c>
      <c r="KX229" s="27">
        <f t="shared" ca="1" si="873"/>
        <v>-0.56999561134912125</v>
      </c>
      <c r="KY229" s="27">
        <f t="shared" ca="1" si="873"/>
        <v>0.63508495199533255</v>
      </c>
      <c r="KZ229" s="27">
        <f t="shared" ca="1" si="873"/>
        <v>2.6074761508545291E-2</v>
      </c>
      <c r="LA229" s="27">
        <f t="shared" ca="1" si="873"/>
        <v>-0.60709302153344158</v>
      </c>
      <c r="LB229" s="27">
        <f t="shared" ca="1" si="873"/>
        <v>0.29078628885505614</v>
      </c>
      <c r="LC229" s="27">
        <f t="shared" ca="1" si="873"/>
        <v>0.69038477629927453</v>
      </c>
      <c r="LD229" s="27">
        <f t="shared" ca="1" si="873"/>
        <v>-0.90997411209723811</v>
      </c>
      <c r="LE229" s="27">
        <f t="shared" ca="1" si="873"/>
        <v>-0.94275006617204349</v>
      </c>
      <c r="LF229" s="27">
        <f t="shared" ca="1" si="873"/>
        <v>0.34915780233781019</v>
      </c>
      <c r="LG229" s="27">
        <f t="shared" ca="1" si="873"/>
        <v>0.79087830010821658</v>
      </c>
      <c r="LH229" s="27">
        <f t="shared" ca="1" si="873"/>
        <v>0.62330929839027371</v>
      </c>
      <c r="LI229" s="27">
        <f t="shared" ca="1" si="873"/>
        <v>0.10160386763403083</v>
      </c>
      <c r="LJ229" s="27">
        <f t="shared" ca="1" si="873"/>
        <v>0.10137979418950799</v>
      </c>
      <c r="LK229" s="27">
        <f t="shared" ca="1" si="873"/>
        <v>0.47296713501470716</v>
      </c>
      <c r="LL229" s="27">
        <f t="shared" ca="1" si="873"/>
        <v>0.30779000732314971</v>
      </c>
      <c r="LM229" s="27">
        <f t="shared" ca="1" si="873"/>
        <v>-0.10185047367869796</v>
      </c>
      <c r="LN229" s="27">
        <f t="shared" ca="1" si="873"/>
        <v>-0.21095550654359616</v>
      </c>
      <c r="LO229" s="27">
        <f t="shared" ref="LO229:NZ229" ca="1" si="874">LO44-LO137*LearningRate</f>
        <v>-0.48635962392921789</v>
      </c>
      <c r="LP229" s="27">
        <f t="shared" ca="1" si="874"/>
        <v>4.5222919965343888E-2</v>
      </c>
      <c r="LQ229" s="27">
        <f t="shared" ca="1" si="874"/>
        <v>-0.65241153378851413</v>
      </c>
      <c r="LR229" s="27">
        <f t="shared" ca="1" si="874"/>
        <v>-2.3161719200257311E-2</v>
      </c>
      <c r="LS229" s="27">
        <f t="shared" ca="1" si="874"/>
        <v>-8.1960876267281713E-2</v>
      </c>
      <c r="LT229" s="27">
        <f t="shared" ca="1" si="874"/>
        <v>-0.84102230784013587</v>
      </c>
      <c r="LU229" s="27">
        <f t="shared" ca="1" si="874"/>
        <v>-2.12258120656072E-2</v>
      </c>
      <c r="LV229" s="27">
        <f t="shared" ca="1" si="874"/>
        <v>-0.18893509167819725</v>
      </c>
      <c r="LW229" s="27">
        <f t="shared" ca="1" si="874"/>
        <v>6.1381105728553122E-3</v>
      </c>
      <c r="LX229" s="27">
        <f t="shared" ca="1" si="874"/>
        <v>-0.3154050354590936</v>
      </c>
      <c r="LY229" s="27">
        <f t="shared" ca="1" si="874"/>
        <v>0.14666591923619499</v>
      </c>
      <c r="LZ229" s="27">
        <f t="shared" ca="1" si="874"/>
        <v>-0.27458996609564751</v>
      </c>
      <c r="MA229" s="27">
        <f t="shared" ca="1" si="874"/>
        <v>0.6067395510586685</v>
      </c>
      <c r="MB229" s="27">
        <f t="shared" ca="1" si="874"/>
        <v>0.72708608774000572</v>
      </c>
      <c r="MC229" s="27">
        <f t="shared" ca="1" si="874"/>
        <v>-0.98888741630540034</v>
      </c>
      <c r="MD229" s="27">
        <f t="shared" ca="1" si="874"/>
        <v>-3.1449461823679532E-2</v>
      </c>
      <c r="ME229" s="27">
        <f t="shared" ca="1" si="874"/>
        <v>-3.0911983971571966E-2</v>
      </c>
      <c r="MF229" s="27">
        <f t="shared" ca="1" si="874"/>
        <v>-0.15682832575410358</v>
      </c>
      <c r="MG229" s="27">
        <f t="shared" ca="1" si="874"/>
        <v>0.34951104030976959</v>
      </c>
      <c r="MH229" s="27">
        <f t="shared" ca="1" si="874"/>
        <v>-0.94534670570196189</v>
      </c>
      <c r="MI229" s="27">
        <f t="shared" ca="1" si="874"/>
        <v>-0.82605184086458838</v>
      </c>
      <c r="MJ229" s="27">
        <f t="shared" ca="1" si="874"/>
        <v>0.76188918546882989</v>
      </c>
      <c r="MK229" s="27">
        <f t="shared" ca="1" si="874"/>
        <v>0.37196817264912141</v>
      </c>
      <c r="ML229" s="27">
        <f t="shared" ca="1" si="874"/>
        <v>-1.2144637203725344</v>
      </c>
      <c r="MM229" s="27">
        <f t="shared" ca="1" si="874"/>
        <v>-0.73308509623863993</v>
      </c>
      <c r="MN229" s="27">
        <f t="shared" ca="1" si="874"/>
        <v>0.18550911281334298</v>
      </c>
      <c r="MO229" s="27">
        <f t="shared" ca="1" si="874"/>
        <v>0.32482881943232672</v>
      </c>
      <c r="MP229" s="27">
        <f t="shared" ca="1" si="874"/>
        <v>-0.63784971188153639</v>
      </c>
      <c r="MQ229" s="27">
        <f t="shared" ca="1" si="874"/>
        <v>-0.20802435768210784</v>
      </c>
      <c r="MR229" s="27">
        <f t="shared" ca="1" si="874"/>
        <v>-0.22790526531800998</v>
      </c>
      <c r="MS229" s="27">
        <f t="shared" ca="1" si="874"/>
        <v>-1.1655588992009063</v>
      </c>
      <c r="MT229" s="27">
        <f t="shared" ca="1" si="874"/>
        <v>-4.8797678151386512E-2</v>
      </c>
      <c r="MU229" s="27">
        <f t="shared" ca="1" si="874"/>
        <v>0.48661219699894115</v>
      </c>
      <c r="MV229" s="27">
        <f t="shared" ca="1" si="874"/>
        <v>0.84756054733391861</v>
      </c>
      <c r="MW229" s="27">
        <f t="shared" ca="1" si="874"/>
        <v>-0.51955287771030867</v>
      </c>
      <c r="MX229" s="27">
        <f t="shared" ca="1" si="874"/>
        <v>-3.4163914844107524E-2</v>
      </c>
      <c r="MY229" s="27">
        <f t="shared" ca="1" si="874"/>
        <v>-0.48465528930964241</v>
      </c>
      <c r="MZ229" s="27">
        <f t="shared" ca="1" si="874"/>
        <v>0.14444704404761174</v>
      </c>
      <c r="NA229" s="27">
        <f t="shared" ca="1" si="874"/>
        <v>0.38662651987790464</v>
      </c>
      <c r="NB229" s="27">
        <f t="shared" ca="1" si="874"/>
        <v>0.38623557487354504</v>
      </c>
      <c r="NC229" s="27">
        <f t="shared" ca="1" si="874"/>
        <v>-0.61288268163148074</v>
      </c>
      <c r="ND229" s="27">
        <f t="shared" ca="1" si="874"/>
        <v>-0.43457589286400178</v>
      </c>
      <c r="NE229" s="27">
        <f t="shared" ca="1" si="874"/>
        <v>-0.54981683848999241</v>
      </c>
      <c r="NF229" s="27">
        <f t="shared" ca="1" si="874"/>
        <v>-0.67457907948816276</v>
      </c>
      <c r="NG229" s="27">
        <f t="shared" ca="1" si="874"/>
        <v>0.50623848086022183</v>
      </c>
      <c r="NH229" s="27">
        <f t="shared" ca="1" si="874"/>
        <v>0.29138582108006367</v>
      </c>
      <c r="NI229" s="27">
        <f t="shared" ca="1" si="874"/>
        <v>0.25667195301913193</v>
      </c>
      <c r="NJ229" s="27">
        <f t="shared" ca="1" si="874"/>
        <v>-0.86265755449379289</v>
      </c>
      <c r="NK229" s="27">
        <f t="shared" ca="1" si="874"/>
        <v>0.33420620347014657</v>
      </c>
      <c r="NL229" s="27">
        <f t="shared" ca="1" si="874"/>
        <v>0.30707983406227235</v>
      </c>
      <c r="NM229" s="27">
        <f t="shared" ca="1" si="874"/>
        <v>-0.39268749144543558</v>
      </c>
      <c r="NN229" s="27">
        <f t="shared" ca="1" si="874"/>
        <v>0.46736214627463268</v>
      </c>
      <c r="NO229" s="27">
        <f t="shared" ca="1" si="874"/>
        <v>-0.9046640149767311</v>
      </c>
      <c r="NP229" s="27">
        <f t="shared" ca="1" si="874"/>
        <v>-0.10648178502925133</v>
      </c>
      <c r="NQ229" s="27">
        <f t="shared" ca="1" si="874"/>
        <v>-0.26425414040022943</v>
      </c>
      <c r="NR229" s="27">
        <f t="shared" ca="1" si="874"/>
        <v>0.56738634002896104</v>
      </c>
      <c r="NS229" s="27">
        <f t="shared" ca="1" si="874"/>
        <v>1.0478764144237118</v>
      </c>
      <c r="NT229" s="27">
        <f t="shared" ca="1" si="874"/>
        <v>-0.13495162877949318</v>
      </c>
      <c r="NU229" s="27">
        <f t="shared" ca="1" si="874"/>
        <v>-0.46856403323834783</v>
      </c>
      <c r="NV229" s="27">
        <f t="shared" ca="1" si="874"/>
        <v>0.1240051639104732</v>
      </c>
      <c r="NW229" s="27">
        <f t="shared" ca="1" si="874"/>
        <v>-0.88228462384885242</v>
      </c>
      <c r="NX229" s="27">
        <f t="shared" ca="1" si="874"/>
        <v>0.20987420103561058</v>
      </c>
      <c r="NY229" s="27">
        <f t="shared" ca="1" si="874"/>
        <v>0.82636726309382247</v>
      </c>
      <c r="NZ229" s="27">
        <f t="shared" ca="1" si="874"/>
        <v>-0.1251973020844587</v>
      </c>
      <c r="OA229" s="27">
        <f t="shared" ref="OA229:QL229" ca="1" si="875">OA44-OA137*LearningRate</f>
        <v>-0.64398686218023338</v>
      </c>
      <c r="OB229" s="27">
        <f t="shared" ca="1" si="875"/>
        <v>-0.3984401534959286</v>
      </c>
      <c r="OC229" s="27">
        <f t="shared" ca="1" si="875"/>
        <v>-0.71036231794761007</v>
      </c>
      <c r="OD229" s="27">
        <f t="shared" ca="1" si="875"/>
        <v>0.29519816600998844</v>
      </c>
      <c r="OE229" s="27">
        <f t="shared" ca="1" si="875"/>
        <v>-0.49351207540350817</v>
      </c>
      <c r="OF229" s="27">
        <f t="shared" ca="1" si="875"/>
        <v>-0.93858186127914711</v>
      </c>
      <c r="OG229" s="27">
        <f t="shared" ca="1" si="875"/>
        <v>0.74381832420440341</v>
      </c>
      <c r="OH229" s="27">
        <f t="shared" ca="1" si="875"/>
        <v>0.12390364074054271</v>
      </c>
      <c r="OI229" s="27">
        <f t="shared" ca="1" si="875"/>
        <v>0.66975898596383643</v>
      </c>
      <c r="OJ229" s="27">
        <f t="shared" ca="1" si="875"/>
        <v>0.28270322282427779</v>
      </c>
      <c r="OK229" s="27">
        <f t="shared" ca="1" si="875"/>
        <v>0.76400615293595953</v>
      </c>
      <c r="OL229" s="27">
        <f t="shared" ca="1" si="875"/>
        <v>0.58193271902454569</v>
      </c>
      <c r="OM229" s="27">
        <f t="shared" ca="1" si="875"/>
        <v>0.90146358815644878</v>
      </c>
      <c r="ON229" s="27">
        <f t="shared" ca="1" si="875"/>
        <v>-0.30324208542770575</v>
      </c>
      <c r="OO229" s="27">
        <f t="shared" ca="1" si="875"/>
        <v>-0.29867934174415162</v>
      </c>
      <c r="OP229" s="27">
        <f t="shared" ca="1" si="875"/>
        <v>-0.21587430748116371</v>
      </c>
      <c r="OQ229" s="27">
        <f t="shared" ca="1" si="875"/>
        <v>1.0269745874288958</v>
      </c>
      <c r="OR229" s="27">
        <f t="shared" ca="1" si="875"/>
        <v>1.371135414107292</v>
      </c>
      <c r="OS229" s="27">
        <f t="shared" ca="1" si="875"/>
        <v>0.8612776721280303</v>
      </c>
      <c r="OT229" s="27">
        <f t="shared" ca="1" si="875"/>
        <v>1.2592947758806565</v>
      </c>
      <c r="OU229" s="27">
        <f t="shared" ca="1" si="875"/>
        <v>0.70244544653953089</v>
      </c>
      <c r="OV229" s="27">
        <f t="shared" ca="1" si="875"/>
        <v>-0.1042749856915836</v>
      </c>
      <c r="OW229" s="27">
        <f t="shared" ca="1" si="875"/>
        <v>0.16687393038372766</v>
      </c>
      <c r="OX229" s="27">
        <f t="shared" ca="1" si="875"/>
        <v>3.220617421811651E-3</v>
      </c>
      <c r="OY229" s="27">
        <f t="shared" ca="1" si="875"/>
        <v>0.71128620204191284</v>
      </c>
      <c r="OZ229" s="27">
        <f t="shared" ca="1" si="875"/>
        <v>-0.68553114902018641</v>
      </c>
      <c r="PA229" s="27">
        <f t="shared" ca="1" si="875"/>
        <v>-0.78170509696965629</v>
      </c>
      <c r="PB229" s="27">
        <f t="shared" ca="1" si="875"/>
        <v>-0.67616560165582107</v>
      </c>
      <c r="PC229" s="27">
        <f t="shared" ca="1" si="875"/>
        <v>1.1338367203665147</v>
      </c>
      <c r="PD229" s="27">
        <f t="shared" ca="1" si="875"/>
        <v>0.94366019129850098</v>
      </c>
      <c r="PE229" s="27">
        <f t="shared" ca="1" si="875"/>
        <v>-0.64083681081142574</v>
      </c>
      <c r="PF229" s="27">
        <f t="shared" ca="1" si="875"/>
        <v>0.74566744219705228</v>
      </c>
      <c r="PG229" s="27">
        <f t="shared" ca="1" si="875"/>
        <v>0.71851748267280091</v>
      </c>
      <c r="PH229" s="27">
        <f t="shared" ca="1" si="875"/>
        <v>-0.94522431297629828</v>
      </c>
      <c r="PI229" s="27">
        <f t="shared" ca="1" si="875"/>
        <v>0.64347240335287115</v>
      </c>
      <c r="PJ229" s="27">
        <f t="shared" ca="1" si="875"/>
        <v>0.1654766787222488</v>
      </c>
      <c r="PK229" s="27">
        <f t="shared" ca="1" si="875"/>
        <v>0.40863920888303312</v>
      </c>
      <c r="PL229" s="27">
        <f t="shared" ca="1" si="875"/>
        <v>0.76177289018502448</v>
      </c>
      <c r="PM229" s="27">
        <f t="shared" ca="1" si="875"/>
        <v>-0.94287118059334962</v>
      </c>
      <c r="PN229" s="27">
        <f t="shared" ca="1" si="875"/>
        <v>-0.24907296741939669</v>
      </c>
      <c r="PO229" s="27">
        <f t="shared" ca="1" si="875"/>
        <v>-0.79852372961868712</v>
      </c>
      <c r="PP229" s="27">
        <f t="shared" ca="1" si="875"/>
        <v>-0.23730142924732175</v>
      </c>
      <c r="PQ229" s="27">
        <f t="shared" ca="1" si="875"/>
        <v>0.33792046991551639</v>
      </c>
      <c r="PR229" s="27">
        <f t="shared" ca="1" si="875"/>
        <v>0.9892377435593761</v>
      </c>
      <c r="PS229" s="27">
        <f t="shared" ca="1" si="875"/>
        <v>-0.21432324074517589</v>
      </c>
      <c r="PT229" s="27">
        <f t="shared" ca="1" si="875"/>
        <v>1.0328668049731196</v>
      </c>
      <c r="PU229" s="27">
        <f t="shared" ca="1" si="875"/>
        <v>0.18047017458861317</v>
      </c>
      <c r="PV229" s="27">
        <f t="shared" ca="1" si="875"/>
        <v>-0.31803665551844917</v>
      </c>
      <c r="PW229" s="27">
        <f t="shared" ca="1" si="875"/>
        <v>-0.49184446949640714</v>
      </c>
      <c r="PX229" s="27">
        <f t="shared" ca="1" si="875"/>
        <v>0.71751076250789336</v>
      </c>
      <c r="PY229" s="27">
        <f t="shared" ca="1" si="875"/>
        <v>2.5499444397796254E-2</v>
      </c>
      <c r="PZ229" s="27">
        <f t="shared" ca="1" si="875"/>
        <v>0.66689456298359706</v>
      </c>
      <c r="QA229" s="27">
        <f t="shared" ca="1" si="875"/>
        <v>0.59953640895387494</v>
      </c>
      <c r="QB229" s="27">
        <f t="shared" ca="1" si="875"/>
        <v>-0.66424921318359531</v>
      </c>
      <c r="QC229" s="27">
        <f t="shared" ca="1" si="875"/>
        <v>0.22903720533798619</v>
      </c>
      <c r="QD229" s="27">
        <f t="shared" ca="1" si="875"/>
        <v>1.2768424674193946</v>
      </c>
      <c r="QE229" s="27">
        <f t="shared" ca="1" si="875"/>
        <v>0.62506884117618011</v>
      </c>
      <c r="QF229" s="27">
        <f t="shared" ca="1" si="875"/>
        <v>-0.75371315100007008</v>
      </c>
      <c r="QG229" s="27">
        <f t="shared" ca="1" si="875"/>
        <v>0.95767900496710245</v>
      </c>
      <c r="QH229" s="27">
        <f t="shared" ca="1" si="875"/>
        <v>-0.73105814696921823</v>
      </c>
      <c r="QI229" s="27">
        <f t="shared" ca="1" si="875"/>
        <v>-0.58520549771326935</v>
      </c>
      <c r="QJ229" s="27">
        <f t="shared" ca="1" si="875"/>
        <v>0.9738709634358963</v>
      </c>
      <c r="QK229" s="27">
        <f t="shared" ca="1" si="875"/>
        <v>0.22737585233774857</v>
      </c>
      <c r="QL229" s="27">
        <f t="shared" ca="1" si="875"/>
        <v>-0.90764071537125068</v>
      </c>
      <c r="QM229" s="27">
        <f t="shared" ref="QM229:SX229" ca="1" si="876">QM44-QM137*LearningRate</f>
        <v>0.44781608229017406</v>
      </c>
      <c r="QN229" s="27">
        <f t="shared" ca="1" si="876"/>
        <v>-0.31706469754231831</v>
      </c>
      <c r="QO229" s="27">
        <f t="shared" ca="1" si="876"/>
        <v>0.83913056590542145</v>
      </c>
      <c r="QP229" s="27">
        <f t="shared" ca="1" si="876"/>
        <v>-4.3926362047522413E-2</v>
      </c>
      <c r="QQ229" s="27">
        <f t="shared" ca="1" si="876"/>
        <v>0.86839599084450769</v>
      </c>
      <c r="QR229" s="27">
        <f t="shared" ca="1" si="876"/>
        <v>-0.49472767769712944</v>
      </c>
      <c r="QS229" s="27">
        <f t="shared" ca="1" si="876"/>
        <v>-0.36236997970615886</v>
      </c>
      <c r="QT229" s="27">
        <f t="shared" ca="1" si="876"/>
        <v>0.11168241638138489</v>
      </c>
      <c r="QU229" s="27">
        <f t="shared" ca="1" si="876"/>
        <v>0.89238154333107833</v>
      </c>
      <c r="QV229" s="27">
        <f t="shared" ca="1" si="876"/>
        <v>0.10391243654391967</v>
      </c>
      <c r="QW229" s="27">
        <f t="shared" ca="1" si="876"/>
        <v>1.1696430744830895</v>
      </c>
      <c r="QX229" s="27">
        <f t="shared" ca="1" si="876"/>
        <v>0.34071494912043954</v>
      </c>
      <c r="QY229" s="27">
        <f t="shared" ca="1" si="876"/>
        <v>-0.2134842878988098</v>
      </c>
      <c r="QZ229" s="27">
        <f t="shared" ca="1" si="876"/>
        <v>-0.54366312020228746</v>
      </c>
      <c r="RA229" s="27">
        <f t="shared" ca="1" si="876"/>
        <v>0.95181912262271207</v>
      </c>
      <c r="RB229" s="27">
        <f t="shared" ca="1" si="876"/>
        <v>8.722849415848978E-2</v>
      </c>
      <c r="RC229" s="27">
        <f t="shared" ca="1" si="876"/>
        <v>-0.48466073708938079</v>
      </c>
      <c r="RD229" s="27">
        <f t="shared" ca="1" si="876"/>
        <v>1.1539365449388661</v>
      </c>
      <c r="RE229" s="27">
        <f t="shared" ca="1" si="876"/>
        <v>0.44009437363419857</v>
      </c>
      <c r="RF229" s="27">
        <f t="shared" ca="1" si="876"/>
        <v>0.95698706067606798</v>
      </c>
      <c r="RG229" s="27">
        <f t="shared" ca="1" si="876"/>
        <v>-0.27146689003020857</v>
      </c>
      <c r="RH229" s="27">
        <f t="shared" ca="1" si="876"/>
        <v>1.0618879515320365</v>
      </c>
      <c r="RI229" s="27">
        <f t="shared" ca="1" si="876"/>
        <v>-0.65597120474782478</v>
      </c>
      <c r="RJ229" s="27">
        <f t="shared" ca="1" si="876"/>
        <v>-0.74913923666404258</v>
      </c>
      <c r="RK229" s="27">
        <f t="shared" ca="1" si="876"/>
        <v>0.31440727439371363</v>
      </c>
      <c r="RL229" s="27">
        <f t="shared" ca="1" si="876"/>
        <v>-0.93358779171259332</v>
      </c>
      <c r="RM229" s="27">
        <f t="shared" ca="1" si="876"/>
        <v>-0.49290368280208985</v>
      </c>
      <c r="RN229" s="27">
        <f t="shared" ca="1" si="876"/>
        <v>0.84640343694381115</v>
      </c>
      <c r="RO229" s="27">
        <f t="shared" ca="1" si="876"/>
        <v>0.9579064594315827</v>
      </c>
      <c r="RP229" s="27">
        <f t="shared" ca="1" si="876"/>
        <v>-0.32366863743551483</v>
      </c>
      <c r="RQ229" s="27">
        <f t="shared" ca="1" si="876"/>
        <v>0.13135858607522394</v>
      </c>
      <c r="RR229" s="27">
        <f t="shared" ca="1" si="876"/>
        <v>-0.70556039400550441</v>
      </c>
      <c r="RS229" s="27">
        <f t="shared" ca="1" si="876"/>
        <v>-0.21072633026886223</v>
      </c>
      <c r="RT229" s="27">
        <f t="shared" ca="1" si="876"/>
        <v>-0.43457173464341498</v>
      </c>
      <c r="RU229" s="27">
        <f t="shared" ca="1" si="876"/>
        <v>1.0297130479644114</v>
      </c>
      <c r="RV229" s="27">
        <f t="shared" ca="1" si="876"/>
        <v>0.42647667806859696</v>
      </c>
      <c r="RW229" s="27">
        <f t="shared" ca="1" si="876"/>
        <v>-3.90719636118163E-2</v>
      </c>
      <c r="RX229" s="27">
        <f t="shared" ca="1" si="876"/>
        <v>0.50390690955068829</v>
      </c>
      <c r="RY229" s="27">
        <f t="shared" ca="1" si="876"/>
        <v>0.34128056855135219</v>
      </c>
      <c r="RZ229" s="27">
        <f t="shared" ca="1" si="876"/>
        <v>0.35414223559123231</v>
      </c>
      <c r="SA229" s="27">
        <f t="shared" ca="1" si="876"/>
        <v>0.85120694719844858</v>
      </c>
      <c r="SB229" s="27">
        <f t="shared" ca="1" si="876"/>
        <v>0.24777219870051623</v>
      </c>
      <c r="SC229" s="27">
        <f t="shared" ca="1" si="876"/>
        <v>0.74523187147089653</v>
      </c>
      <c r="SD229" s="27">
        <f t="shared" ca="1" si="876"/>
        <v>0.85026097619683205</v>
      </c>
      <c r="SE229" s="27">
        <f t="shared" ca="1" si="876"/>
        <v>0.10853992188155784</v>
      </c>
      <c r="SF229" s="27">
        <f t="shared" ca="1" si="876"/>
        <v>-0.44314502808996037</v>
      </c>
      <c r="SG229" s="27">
        <f t="shared" ca="1" si="876"/>
        <v>1.096023469760472</v>
      </c>
      <c r="SH229" s="27">
        <f t="shared" ca="1" si="876"/>
        <v>-0.3447881889072823</v>
      </c>
      <c r="SI229" s="27">
        <f t="shared" ca="1" si="876"/>
        <v>0.82253120350731712</v>
      </c>
      <c r="SJ229" s="27">
        <f t="shared" ca="1" si="876"/>
        <v>0.76869900038862138</v>
      </c>
      <c r="SK229" s="27">
        <f t="shared" ca="1" si="876"/>
        <v>0.26537618831357762</v>
      </c>
      <c r="SL229" s="27">
        <f t="shared" ca="1" si="876"/>
        <v>-6.2929881629626205E-2</v>
      </c>
      <c r="SM229" s="27">
        <f t="shared" ca="1" si="876"/>
        <v>0.42033074748130839</v>
      </c>
      <c r="SN229" s="27">
        <f t="shared" ca="1" si="876"/>
        <v>-0.39388925371710509</v>
      </c>
      <c r="SO229" s="27">
        <f t="shared" ca="1" si="876"/>
        <v>0.84789867186767653</v>
      </c>
      <c r="SP229" s="27">
        <f t="shared" ca="1" si="876"/>
        <v>-3.2749343140018788E-2</v>
      </c>
      <c r="SQ229" s="27">
        <f t="shared" ca="1" si="876"/>
        <v>-0.90886137865291783</v>
      </c>
      <c r="SR229" s="27">
        <f t="shared" ca="1" si="876"/>
        <v>0.32478608850791041</v>
      </c>
      <c r="SS229" s="27">
        <f t="shared" ca="1" si="876"/>
        <v>0.15334368001522578</v>
      </c>
      <c r="ST229" s="27">
        <f t="shared" ca="1" si="876"/>
        <v>0.2236197140896487</v>
      </c>
      <c r="SU229" s="27">
        <f t="shared" ca="1" si="876"/>
        <v>-0.43767726325069345</v>
      </c>
      <c r="SV229" s="27">
        <f t="shared" ca="1" si="876"/>
        <v>0.69761612215228475</v>
      </c>
      <c r="SW229" s="27">
        <f t="shared" ca="1" si="876"/>
        <v>0.4281345512705626</v>
      </c>
      <c r="SX229" s="27">
        <f t="shared" ca="1" si="876"/>
        <v>0.65437271244833561</v>
      </c>
      <c r="SY229" s="27">
        <f t="shared" ref="SY229:VJ229" ca="1" si="877">SY44-SY137*LearningRate</f>
        <v>-8.4854504786471704E-2</v>
      </c>
      <c r="SZ229" s="27">
        <f t="shared" ca="1" si="877"/>
        <v>-0.35772053346781929</v>
      </c>
      <c r="TA229" s="27">
        <f t="shared" ca="1" si="877"/>
        <v>-0.24645288321044709</v>
      </c>
      <c r="TB229" s="27">
        <f t="shared" ca="1" si="877"/>
        <v>-0.11837634369252741</v>
      </c>
      <c r="TC229" s="27">
        <f t="shared" ca="1" si="877"/>
        <v>-0.50785657056378974</v>
      </c>
      <c r="TD229" s="27">
        <f t="shared" ca="1" si="877"/>
        <v>1.1158647652255143</v>
      </c>
      <c r="TE229" s="27">
        <f t="shared" ca="1" si="877"/>
        <v>1.0189004085598097</v>
      </c>
      <c r="TF229" s="27">
        <f t="shared" ca="1" si="877"/>
        <v>0.79949354321022958</v>
      </c>
      <c r="TG229" s="27">
        <f t="shared" ca="1" si="877"/>
        <v>-0.33323842330649089</v>
      </c>
      <c r="TH229" s="27">
        <f t="shared" ca="1" si="877"/>
        <v>0.91705073582514252</v>
      </c>
      <c r="TI229" s="27">
        <f t="shared" ca="1" si="877"/>
        <v>-0.11298440790187626</v>
      </c>
      <c r="TJ229" s="27">
        <f t="shared" ca="1" si="877"/>
        <v>-2.5103928822408059E-2</v>
      </c>
      <c r="TK229" s="27">
        <f t="shared" ca="1" si="877"/>
        <v>-0.63314072884008221</v>
      </c>
      <c r="TL229" s="27">
        <f t="shared" ca="1" si="877"/>
        <v>0.51054615424657157</v>
      </c>
      <c r="TM229" s="27">
        <f t="shared" ca="1" si="877"/>
        <v>-0.35731764123543691</v>
      </c>
      <c r="TN229" s="27">
        <f t="shared" ca="1" si="877"/>
        <v>-0.32680348094720346</v>
      </c>
      <c r="TO229" s="27">
        <f t="shared" ca="1" si="877"/>
        <v>0.70676700936970571</v>
      </c>
      <c r="TP229" s="27">
        <f t="shared" ca="1" si="877"/>
        <v>-0.71856881773111037</v>
      </c>
      <c r="TQ229" s="27">
        <f t="shared" ca="1" si="877"/>
        <v>-0.53170743195548897</v>
      </c>
      <c r="TR229" s="27">
        <f t="shared" ca="1" si="877"/>
        <v>-0.87215606572419691</v>
      </c>
      <c r="TS229" s="27">
        <f t="shared" ca="1" si="877"/>
        <v>0.39063714228779151</v>
      </c>
      <c r="TT229" s="27">
        <f t="shared" ca="1" si="877"/>
        <v>-0.48502008525375773</v>
      </c>
      <c r="TU229" s="27">
        <f t="shared" ca="1" si="877"/>
        <v>-4.1670291557666037E-2</v>
      </c>
      <c r="TV229" s="27">
        <f t="shared" ca="1" si="877"/>
        <v>0.56563916379982238</v>
      </c>
      <c r="TW229" s="27">
        <f t="shared" ca="1" si="877"/>
        <v>7.4774014485565449E-2</v>
      </c>
      <c r="TX229" s="27">
        <f t="shared" ca="1" si="877"/>
        <v>0.18391770665344331</v>
      </c>
      <c r="TY229" s="27">
        <f t="shared" ca="1" si="877"/>
        <v>-0.25816710699979656</v>
      </c>
      <c r="TZ229" s="27">
        <f t="shared" ca="1" si="877"/>
        <v>-0.93861844797898053</v>
      </c>
      <c r="UA229" s="27">
        <f t="shared" ca="1" si="877"/>
        <v>0.50472597315145595</v>
      </c>
      <c r="UB229" s="27">
        <f t="shared" ca="1" si="877"/>
        <v>0.41078518281259224</v>
      </c>
      <c r="UC229" s="27">
        <f t="shared" ca="1" si="877"/>
        <v>0.46314495232124026</v>
      </c>
      <c r="UD229" s="27">
        <f t="shared" ca="1" si="877"/>
        <v>0.24089396263547944</v>
      </c>
      <c r="UE229" s="27">
        <f t="shared" ca="1" si="877"/>
        <v>0.58866316408635966</v>
      </c>
      <c r="UF229" s="27">
        <f t="shared" ca="1" si="877"/>
        <v>0.34807165516585797</v>
      </c>
      <c r="UG229" s="27">
        <f t="shared" ca="1" si="877"/>
        <v>1.0107889638167993</v>
      </c>
      <c r="UH229" s="27">
        <f t="shared" ca="1" si="877"/>
        <v>0.95704251134495266</v>
      </c>
      <c r="UI229" s="27">
        <f t="shared" ca="1" si="877"/>
        <v>0.17258494313573491</v>
      </c>
      <c r="UJ229" s="27">
        <f t="shared" ca="1" si="877"/>
        <v>-0.12150026362507309</v>
      </c>
      <c r="UK229" s="27">
        <f t="shared" ca="1" si="877"/>
        <v>-0.6061883992875986</v>
      </c>
      <c r="UL229" s="27">
        <f t="shared" ca="1" si="877"/>
        <v>0.69727244666647625</v>
      </c>
      <c r="UM229" s="27">
        <f t="shared" ca="1" si="877"/>
        <v>0.33223871176957298</v>
      </c>
      <c r="UN229" s="27">
        <f t="shared" ca="1" si="877"/>
        <v>0.56221774794349444</v>
      </c>
      <c r="UO229" s="27">
        <f t="shared" ca="1" si="877"/>
        <v>-0.65688914078477934</v>
      </c>
      <c r="UP229" s="27">
        <f t="shared" ca="1" si="877"/>
        <v>0.20330980382868111</v>
      </c>
      <c r="UQ229" s="27">
        <f t="shared" ca="1" si="877"/>
        <v>0.70106202187266042</v>
      </c>
      <c r="UR229" s="27">
        <f t="shared" ca="1" si="877"/>
        <v>-0.7858850646399147</v>
      </c>
      <c r="US229" s="27">
        <f t="shared" ca="1" si="877"/>
        <v>0.89087160378126284</v>
      </c>
      <c r="UT229" s="27">
        <f t="shared" ca="1" si="877"/>
        <v>0.81758609770071611</v>
      </c>
      <c r="UU229" s="27">
        <f t="shared" ca="1" si="877"/>
        <v>0.62426920963271515</v>
      </c>
      <c r="UV229" s="27">
        <f t="shared" ca="1" si="877"/>
        <v>0.70480433098387529</v>
      </c>
      <c r="UW229" s="27">
        <f t="shared" ca="1" si="877"/>
        <v>-0.9478353323493236</v>
      </c>
      <c r="UX229" s="27">
        <f t="shared" ca="1" si="877"/>
        <v>-0.24829073883785599</v>
      </c>
      <c r="UY229" s="27">
        <f t="shared" ca="1" si="877"/>
        <v>-8.7434642935966506E-2</v>
      </c>
      <c r="UZ229" s="27">
        <f t="shared" ca="1" si="877"/>
        <v>-0.10888726121560156</v>
      </c>
      <c r="VA229" s="27">
        <f t="shared" ca="1" si="877"/>
        <v>-0.44726505336993533</v>
      </c>
      <c r="VB229" s="27">
        <f t="shared" ca="1" si="877"/>
        <v>0.70595440463936188</v>
      </c>
      <c r="VC229" s="27">
        <f t="shared" ca="1" si="877"/>
        <v>-7.1195057307737855E-2</v>
      </c>
      <c r="VD229" s="27">
        <f t="shared" ca="1" si="877"/>
        <v>0.53097574973647654</v>
      </c>
      <c r="VE229" s="27">
        <f t="shared" ca="1" si="877"/>
        <v>0.18314334772079241</v>
      </c>
      <c r="VF229" s="27">
        <f t="shared" ca="1" si="877"/>
        <v>-0.54873135409048945</v>
      </c>
      <c r="VG229" s="27">
        <f t="shared" ca="1" si="877"/>
        <v>0.350451180697058</v>
      </c>
      <c r="VH229" s="27">
        <f t="shared" ca="1" si="877"/>
        <v>-0.83518408037537728</v>
      </c>
      <c r="VI229" s="27">
        <f t="shared" ca="1" si="877"/>
        <v>-0.65080987883530361</v>
      </c>
      <c r="VJ229" s="27">
        <f t="shared" ca="1" si="877"/>
        <v>-0.34599459058370308</v>
      </c>
      <c r="VK229" s="27">
        <f t="shared" ref="VK229:XV229" ca="1" si="878">VK44-VK137*LearningRate</f>
        <v>0.49834238994034036</v>
      </c>
      <c r="VL229" s="27">
        <f t="shared" ca="1" si="878"/>
        <v>-0.48269499265619675</v>
      </c>
      <c r="VM229" s="27">
        <f t="shared" ca="1" si="878"/>
        <v>-0.34178864578532087</v>
      </c>
      <c r="VN229" s="27">
        <f t="shared" ca="1" si="878"/>
        <v>0.10046930592456418</v>
      </c>
      <c r="VO229" s="27">
        <f t="shared" ca="1" si="878"/>
        <v>0.42988839858555894</v>
      </c>
      <c r="VP229" s="27">
        <f t="shared" ca="1" si="878"/>
        <v>-0.58623436600229273</v>
      </c>
      <c r="VQ229" s="27">
        <f t="shared" ca="1" si="878"/>
        <v>8.5161488145418275E-3</v>
      </c>
      <c r="VR229" s="27">
        <f t="shared" ca="1" si="878"/>
        <v>0.52507638460034978</v>
      </c>
      <c r="VS229" s="27">
        <f t="shared" ca="1" si="878"/>
        <v>0.36754050564556606</v>
      </c>
      <c r="VT229" s="27">
        <f t="shared" ca="1" si="878"/>
        <v>-0.4438581727515723</v>
      </c>
      <c r="VU229" s="27">
        <f t="shared" ca="1" si="878"/>
        <v>8.281768880701787E-2</v>
      </c>
      <c r="VV229" s="27">
        <f t="shared" ca="1" si="878"/>
        <v>0.18339196363447074</v>
      </c>
      <c r="VW229" s="27">
        <f t="shared" ca="1" si="878"/>
        <v>-0.53275061430448245</v>
      </c>
      <c r="VX229" s="27">
        <f t="shared" ca="1" si="878"/>
        <v>-0.85659341551487622</v>
      </c>
      <c r="VY229" s="27">
        <f t="shared" ca="1" si="878"/>
        <v>0.16932908705617344</v>
      </c>
      <c r="VZ229" s="27">
        <f t="shared" ca="1" si="878"/>
        <v>-0.55943796602306251</v>
      </c>
      <c r="WA229" s="27">
        <f t="shared" ca="1" si="878"/>
        <v>0.35176584524655991</v>
      </c>
      <c r="WB229" s="27">
        <f t="shared" ca="1" si="878"/>
        <v>0.79212819953553182</v>
      </c>
      <c r="WC229" s="27">
        <f t="shared" ca="1" si="878"/>
        <v>0.46903141659670633</v>
      </c>
      <c r="WD229" s="27">
        <f t="shared" ca="1" si="878"/>
        <v>0.63775691808299484</v>
      </c>
      <c r="WE229" s="27">
        <f t="shared" ca="1" si="878"/>
        <v>-0.50321683366118708</v>
      </c>
      <c r="WF229" s="27">
        <f t="shared" ca="1" si="878"/>
        <v>-1.253739711499029</v>
      </c>
      <c r="WG229" s="27">
        <f t="shared" ca="1" si="878"/>
        <v>0.2604770121743667</v>
      </c>
      <c r="WH229" s="27">
        <f t="shared" ca="1" si="878"/>
        <v>-0.70642714878866264</v>
      </c>
      <c r="WI229" s="27">
        <f t="shared" ca="1" si="878"/>
        <v>-0.82492308901149103</v>
      </c>
      <c r="WJ229" s="27">
        <f t="shared" ca="1" si="878"/>
        <v>0.78242800746009389</v>
      </c>
      <c r="WK229" s="27">
        <f t="shared" ca="1" si="878"/>
        <v>0.34742070316601553</v>
      </c>
      <c r="WL229" s="27">
        <f t="shared" ca="1" si="878"/>
        <v>0.68569773858300864</v>
      </c>
      <c r="WM229" s="27">
        <f t="shared" ca="1" si="878"/>
        <v>0.35978915643986048</v>
      </c>
      <c r="WN229" s="27">
        <f t="shared" ca="1" si="878"/>
        <v>0.24560274071116825</v>
      </c>
      <c r="WO229" s="27">
        <f t="shared" ca="1" si="878"/>
        <v>-8.3703359105230996E-2</v>
      </c>
      <c r="WP229" s="27">
        <f t="shared" ca="1" si="878"/>
        <v>-0.45760112809931752</v>
      </c>
      <c r="WQ229" s="27">
        <f t="shared" ca="1" si="878"/>
        <v>-0.60595357401001382</v>
      </c>
      <c r="WR229" s="27">
        <f t="shared" ca="1" si="878"/>
        <v>-0.29308079282270422</v>
      </c>
      <c r="WS229" s="27">
        <f t="shared" ca="1" si="878"/>
        <v>-0.26255799906501304</v>
      </c>
      <c r="WT229" s="27">
        <f t="shared" ca="1" si="878"/>
        <v>0.22533915144197403</v>
      </c>
      <c r="WU229" s="27">
        <f t="shared" ca="1" si="878"/>
        <v>0.57592822191753223</v>
      </c>
      <c r="WV229" s="27">
        <f t="shared" ca="1" si="878"/>
        <v>-0.81975493862048132</v>
      </c>
      <c r="WW229" s="27">
        <f t="shared" ca="1" si="878"/>
        <v>0.60365905224047767</v>
      </c>
      <c r="WX229" s="27">
        <f t="shared" ca="1" si="878"/>
        <v>2.8409957152850336E-2</v>
      </c>
      <c r="WY229" s="27">
        <f t="shared" ca="1" si="878"/>
        <v>0.28202506573966285</v>
      </c>
      <c r="WZ229" s="27">
        <f t="shared" ca="1" si="878"/>
        <v>-0.15964390960402031</v>
      </c>
      <c r="XA229" s="27">
        <f t="shared" ca="1" si="878"/>
        <v>4.8919095084540107E-2</v>
      </c>
      <c r="XB229" s="27">
        <f t="shared" ca="1" si="878"/>
        <v>0.44291037137141398</v>
      </c>
      <c r="XC229" s="27">
        <f t="shared" ca="1" si="878"/>
        <v>0.60259338879573487</v>
      </c>
      <c r="XD229" s="27">
        <f t="shared" ca="1" si="878"/>
        <v>-0.48586743788252629</v>
      </c>
      <c r="XE229" s="27">
        <f t="shared" ca="1" si="878"/>
        <v>0.73065153308127273</v>
      </c>
      <c r="XF229" s="27">
        <f t="shared" ca="1" si="878"/>
        <v>0.62386088524635253</v>
      </c>
      <c r="XG229" s="27">
        <f t="shared" ca="1" si="878"/>
        <v>0.51739200987634149</v>
      </c>
      <c r="XH229" s="27">
        <f t="shared" ca="1" si="878"/>
        <v>-0.20822470306815438</v>
      </c>
      <c r="XI229" s="27">
        <f t="shared" ca="1" si="878"/>
        <v>0.12720985209814159</v>
      </c>
      <c r="XJ229" s="27">
        <f t="shared" ca="1" si="878"/>
        <v>-0.27008725038415343</v>
      </c>
      <c r="XK229" s="27">
        <f t="shared" ca="1" si="878"/>
        <v>-0.73940286996427684</v>
      </c>
      <c r="XL229" s="27">
        <f t="shared" ca="1" si="878"/>
        <v>0.44949386289707294</v>
      </c>
      <c r="XM229" s="27">
        <f t="shared" ca="1" si="878"/>
        <v>-0.26833371763439912</v>
      </c>
      <c r="XN229" s="27">
        <f t="shared" ca="1" si="878"/>
        <v>0.16534813234075396</v>
      </c>
      <c r="XO229" s="27">
        <f t="shared" ca="1" si="878"/>
        <v>0.32313301534053623</v>
      </c>
      <c r="XP229" s="27">
        <f t="shared" ca="1" si="878"/>
        <v>-0.23281382349654559</v>
      </c>
      <c r="XQ229" s="27">
        <f t="shared" ca="1" si="878"/>
        <v>0.54617122709270127</v>
      </c>
      <c r="XR229" s="27">
        <f t="shared" ca="1" si="878"/>
        <v>-0.68347695140981624</v>
      </c>
      <c r="XS229" s="27">
        <f t="shared" ca="1" si="878"/>
        <v>0.25728056490090617</v>
      </c>
      <c r="XT229" s="27">
        <f t="shared" ca="1" si="878"/>
        <v>0.54010829373317448</v>
      </c>
      <c r="XU229" s="27">
        <f t="shared" ca="1" si="878"/>
        <v>0.6075522668090656</v>
      </c>
      <c r="XV229" s="27">
        <f t="shared" ca="1" si="878"/>
        <v>-0.85444099771285309</v>
      </c>
      <c r="XW229" s="27">
        <f t="shared" ref="XW229:AAH229" ca="1" si="879">XW44-XW137*LearningRate</f>
        <v>0.72661065954363735</v>
      </c>
      <c r="XX229" s="27">
        <f t="shared" ca="1" si="879"/>
        <v>0.85720703897239059</v>
      </c>
      <c r="XY229" s="27">
        <f t="shared" ca="1" si="879"/>
        <v>0.22781343134005644</v>
      </c>
      <c r="XZ229" s="27">
        <f t="shared" ca="1" si="879"/>
        <v>0.30281449142698597</v>
      </c>
      <c r="YA229" s="27">
        <f t="shared" ca="1" si="879"/>
        <v>0.47818594433698897</v>
      </c>
      <c r="YB229" s="27">
        <f t="shared" ca="1" si="879"/>
        <v>0.56969945553126866</v>
      </c>
      <c r="YC229" s="27">
        <f t="shared" ca="1" si="879"/>
        <v>0.84531555332281982</v>
      </c>
      <c r="YD229" s="27">
        <f t="shared" ca="1" si="879"/>
        <v>0.42810673532858956</v>
      </c>
      <c r="YE229" s="27">
        <f t="shared" ca="1" si="879"/>
        <v>0.46194430348616633</v>
      </c>
      <c r="YF229" s="27">
        <f t="shared" ca="1" si="879"/>
        <v>-0.16845271562779604</v>
      </c>
      <c r="YG229" s="27">
        <f t="shared" ca="1" si="879"/>
        <v>0.59137722177821128</v>
      </c>
      <c r="YH229" s="27">
        <f t="shared" ca="1" si="879"/>
        <v>0.8176800430006651</v>
      </c>
      <c r="YI229" s="27">
        <f t="shared" ca="1" si="879"/>
        <v>-3.454968322606463E-2</v>
      </c>
      <c r="YJ229" s="27">
        <f t="shared" ca="1" si="879"/>
        <v>-0.67084659029275162</v>
      </c>
      <c r="YK229" s="27">
        <f t="shared" ca="1" si="879"/>
        <v>0.26660527962106551</v>
      </c>
      <c r="YL229" s="27">
        <f t="shared" ca="1" si="879"/>
        <v>0.21581432072519172</v>
      </c>
      <c r="YM229" s="27">
        <f t="shared" ca="1" si="879"/>
        <v>-1.1045688990220555</v>
      </c>
      <c r="YN229" s="27">
        <f t="shared" ca="1" si="879"/>
        <v>-1.0794740679159041</v>
      </c>
      <c r="YO229" s="27">
        <f t="shared" ca="1" si="879"/>
        <v>0.57787312365957644</v>
      </c>
      <c r="YP229" s="27">
        <f t="shared" ca="1" si="879"/>
        <v>-0.83496074019998168</v>
      </c>
      <c r="YQ229" s="27">
        <f t="shared" ca="1" si="879"/>
        <v>0.39023569473043745</v>
      </c>
      <c r="YR229" s="27">
        <f t="shared" ca="1" si="879"/>
        <v>-0.59389100822342744</v>
      </c>
      <c r="YS229" s="27">
        <f t="shared" ca="1" si="879"/>
        <v>-0.94375700863868461</v>
      </c>
      <c r="YT229" s="27">
        <f t="shared" ca="1" si="879"/>
        <v>-0.18346141797884433</v>
      </c>
      <c r="YU229" s="27">
        <f t="shared" ca="1" si="879"/>
        <v>0.39931977628872201</v>
      </c>
      <c r="YV229" s="27">
        <f t="shared" ca="1" si="879"/>
        <v>0.82399587237149519</v>
      </c>
      <c r="YW229" s="27">
        <f t="shared" ca="1" si="879"/>
        <v>-0.75298952213370651</v>
      </c>
      <c r="YX229" s="27">
        <f t="shared" ca="1" si="879"/>
        <v>-0.1104360933089282</v>
      </c>
      <c r="YY229" s="27">
        <f t="shared" ca="1" si="879"/>
        <v>0.83315677543848787</v>
      </c>
      <c r="YZ229" s="27">
        <f t="shared" ca="1" si="879"/>
        <v>0.87778216433019118</v>
      </c>
      <c r="ZA229" s="27">
        <f t="shared" ca="1" si="879"/>
        <v>0.47854223980780658</v>
      </c>
      <c r="ZB229" s="27">
        <f t="shared" ca="1" si="879"/>
        <v>0.83111803866355372</v>
      </c>
      <c r="ZC229" s="27">
        <f t="shared" ca="1" si="879"/>
        <v>1.8888492800073903E-2</v>
      </c>
      <c r="ZD229" s="27">
        <f t="shared" ca="1" si="879"/>
        <v>-0.4024372515441183</v>
      </c>
      <c r="ZE229" s="27">
        <f t="shared" ca="1" si="879"/>
        <v>-0.35146303645572402</v>
      </c>
      <c r="ZF229" s="27">
        <f t="shared" ca="1" si="879"/>
        <v>0.88180940922415441</v>
      </c>
      <c r="ZG229" s="27">
        <f t="shared" ca="1" si="879"/>
        <v>0.47431839776329571</v>
      </c>
      <c r="ZH229" s="27">
        <f t="shared" ca="1" si="879"/>
        <v>0.7071457709143576</v>
      </c>
      <c r="ZI229" s="27">
        <f t="shared" ca="1" si="879"/>
        <v>-0.46725462177429566</v>
      </c>
      <c r="ZJ229" s="27">
        <f t="shared" ca="1" si="879"/>
        <v>0.67007269860270913</v>
      </c>
      <c r="ZK229" s="27">
        <f t="shared" ca="1" si="879"/>
        <v>-0.56917470096189671</v>
      </c>
      <c r="ZL229" s="27">
        <f t="shared" ca="1" si="879"/>
        <v>-0.52187958817371449</v>
      </c>
      <c r="ZM229" s="27">
        <f t="shared" ca="1" si="879"/>
        <v>-0.55765751015101817</v>
      </c>
      <c r="ZN229" s="27">
        <f t="shared" ca="1" si="879"/>
        <v>-9.8681551896459843E-2</v>
      </c>
      <c r="ZO229" s="27">
        <f t="shared" ca="1" si="879"/>
        <v>3.3535013056219545E-2</v>
      </c>
      <c r="ZP229" s="27">
        <f t="shared" ca="1" si="879"/>
        <v>-0.97232931229856956</v>
      </c>
      <c r="ZQ229" s="27">
        <f t="shared" ca="1" si="879"/>
        <v>-0.89590691255816701</v>
      </c>
      <c r="ZR229" s="27">
        <f t="shared" ca="1" si="879"/>
        <v>-1.0342597259636914</v>
      </c>
      <c r="ZS229" s="27">
        <f t="shared" ca="1" si="879"/>
        <v>-0.14538857208830608</v>
      </c>
      <c r="ZT229" s="27">
        <f t="shared" ca="1" si="879"/>
        <v>-0.77672992206190039</v>
      </c>
      <c r="ZU229" s="27">
        <f t="shared" ca="1" si="879"/>
        <v>-1.1178017961848616</v>
      </c>
      <c r="ZV229" s="27">
        <f t="shared" ca="1" si="879"/>
        <v>0.40448155487129278</v>
      </c>
      <c r="ZW229" s="27">
        <f t="shared" ca="1" si="879"/>
        <v>-0.17351056296754791</v>
      </c>
      <c r="ZX229" s="27">
        <f t="shared" ca="1" si="879"/>
        <v>0.2581175797580289</v>
      </c>
      <c r="ZY229" s="27">
        <f t="shared" ca="1" si="879"/>
        <v>0.13109055037820061</v>
      </c>
      <c r="ZZ229" s="27">
        <f t="shared" ca="1" si="879"/>
        <v>3.5554049445647218E-2</v>
      </c>
      <c r="AAA229" s="27">
        <f t="shared" ca="1" si="879"/>
        <v>0.8726551487481542</v>
      </c>
      <c r="AAB229" s="27">
        <f t="shared" ca="1" si="879"/>
        <v>0.78576490571433766</v>
      </c>
      <c r="AAC229" s="27">
        <f t="shared" ca="1" si="879"/>
        <v>-0.58621770667750384</v>
      </c>
      <c r="AAD229" s="27">
        <f t="shared" ca="1" si="879"/>
        <v>-0.48427423123453928</v>
      </c>
      <c r="AAE229" s="27">
        <f t="shared" ca="1" si="879"/>
        <v>0.91042352214910305</v>
      </c>
      <c r="AAF229" s="27">
        <f t="shared" ca="1" si="879"/>
        <v>0.78315982970984765</v>
      </c>
      <c r="AAG229" s="27">
        <f t="shared" ca="1" si="879"/>
        <v>-0.15883519723004857</v>
      </c>
      <c r="AAH229" s="27">
        <f t="shared" ca="1" si="879"/>
        <v>-4.864692247845628E-3</v>
      </c>
      <c r="AAI229" s="27">
        <f t="shared" ref="AAI229:ACT229" ca="1" si="880">AAI44-AAI137*LearningRate</f>
        <v>-0.18494821963388713</v>
      </c>
      <c r="AAJ229" s="27">
        <f t="shared" ca="1" si="880"/>
        <v>-0.64827879773673236</v>
      </c>
      <c r="AAK229" s="27">
        <f t="shared" ca="1" si="880"/>
        <v>-0.55751241492342596</v>
      </c>
      <c r="AAL229" s="27">
        <f t="shared" ca="1" si="880"/>
        <v>-0.37546682269662868</v>
      </c>
      <c r="AAM229" s="27">
        <f t="shared" ca="1" si="880"/>
        <v>-0.70241874333447729</v>
      </c>
      <c r="AAN229" s="27">
        <f t="shared" ca="1" si="880"/>
        <v>0.82780578862755938</v>
      </c>
      <c r="AAO229" s="27">
        <f t="shared" ca="1" si="880"/>
        <v>-0.1742750416993023</v>
      </c>
      <c r="AAP229" s="27">
        <f t="shared" ca="1" si="880"/>
        <v>-1.1004130920676682</v>
      </c>
      <c r="AAQ229" s="27">
        <f t="shared" ca="1" si="880"/>
        <v>8.1852380743606991E-3</v>
      </c>
      <c r="AAR229" s="27">
        <f t="shared" ca="1" si="880"/>
        <v>0.38160611015544893</v>
      </c>
      <c r="AAS229" s="27">
        <f t="shared" ca="1" si="880"/>
        <v>-1.2140724647539922</v>
      </c>
      <c r="AAT229" s="27">
        <f t="shared" ca="1" si="880"/>
        <v>0.36953971523049739</v>
      </c>
      <c r="AAU229" s="27">
        <f t="shared" ca="1" si="880"/>
        <v>-4.6413482673658302E-2</v>
      </c>
      <c r="AAV229" s="27">
        <f t="shared" ca="1" si="880"/>
        <v>1.8225962539896338E-2</v>
      </c>
      <c r="AAW229" s="27">
        <f t="shared" ca="1" si="880"/>
        <v>0.62726827255499762</v>
      </c>
      <c r="AAX229" s="27">
        <f t="shared" ca="1" si="880"/>
        <v>-0.96549835189243893</v>
      </c>
      <c r="AAY229" s="27">
        <f t="shared" ca="1" si="880"/>
        <v>-1.10092446031214</v>
      </c>
      <c r="AAZ229" s="27">
        <f t="shared" ca="1" si="880"/>
        <v>-0.67126355550190764</v>
      </c>
      <c r="ABA229" s="27">
        <f t="shared" ca="1" si="880"/>
        <v>-0.31044208513459887</v>
      </c>
      <c r="ABB229" s="27">
        <f t="shared" ca="1" si="880"/>
        <v>0.53079605821404341</v>
      </c>
      <c r="ABC229" s="27">
        <f t="shared" ca="1" si="880"/>
        <v>-0.96826483596273327</v>
      </c>
      <c r="ABD229" s="27">
        <f t="shared" ca="1" si="880"/>
        <v>-0.48555323260263783</v>
      </c>
      <c r="ABE229" s="27">
        <f t="shared" ca="1" si="880"/>
        <v>-0.81623757214627202</v>
      </c>
      <c r="ABF229" s="27">
        <f t="shared" ca="1" si="880"/>
        <v>0.74361965538885033</v>
      </c>
      <c r="ABG229" s="27">
        <f t="shared" ca="1" si="880"/>
        <v>-0.86430713716621588</v>
      </c>
      <c r="ABH229" s="27">
        <f t="shared" ca="1" si="880"/>
        <v>5.8980952104706625E-3</v>
      </c>
      <c r="ABI229" s="27">
        <f t="shared" ca="1" si="880"/>
        <v>0.55492597864460746</v>
      </c>
      <c r="ABJ229" s="27">
        <f t="shared" ca="1" si="880"/>
        <v>-0.65214435922375746</v>
      </c>
      <c r="ABK229" s="27">
        <f t="shared" ca="1" si="880"/>
        <v>0.38665063095080071</v>
      </c>
      <c r="ABL229" s="27">
        <f t="shared" ca="1" si="880"/>
        <v>0.20509509206292079</v>
      </c>
      <c r="ABM229" s="27">
        <f t="shared" ca="1" si="880"/>
        <v>-0.9782618167616367</v>
      </c>
      <c r="ABN229" s="27">
        <f t="shared" ca="1" si="880"/>
        <v>-0.26746003572843474</v>
      </c>
      <c r="ABO229" s="27">
        <f t="shared" ca="1" si="880"/>
        <v>-0.75138035569845052</v>
      </c>
      <c r="ABP229" s="27">
        <f t="shared" ca="1" si="880"/>
        <v>0.70573413658383988</v>
      </c>
      <c r="ABQ229" s="27">
        <f t="shared" ca="1" si="880"/>
        <v>0.68001921693300871</v>
      </c>
      <c r="ABR229" s="27">
        <f t="shared" ca="1" si="880"/>
        <v>-0.8749014645036326</v>
      </c>
      <c r="ABS229" s="27">
        <f t="shared" ca="1" si="880"/>
        <v>-0.56274130448114512</v>
      </c>
      <c r="ABT229" s="27">
        <f t="shared" ca="1" si="880"/>
        <v>0.75491670010963463</v>
      </c>
      <c r="ABU229" s="27">
        <f t="shared" ca="1" si="880"/>
        <v>-0.28903113901708538</v>
      </c>
      <c r="ABV229" s="27">
        <f t="shared" ca="1" si="880"/>
        <v>-0.49742802627190885</v>
      </c>
      <c r="ABW229" s="27">
        <f t="shared" ca="1" si="880"/>
        <v>-0.41911770475232396</v>
      </c>
      <c r="ABX229" s="27">
        <f t="shared" ca="1" si="880"/>
        <v>0.52563746923317134</v>
      </c>
      <c r="ABY229" s="27">
        <f t="shared" ca="1" si="880"/>
        <v>0.81363353870446342</v>
      </c>
      <c r="ABZ229" s="27">
        <f t="shared" ca="1" si="880"/>
        <v>0.17850638194482513</v>
      </c>
      <c r="ACA229" s="27">
        <f t="shared" ca="1" si="880"/>
        <v>0.67600973702439382</v>
      </c>
      <c r="ACB229" s="27">
        <f t="shared" ca="1" si="880"/>
        <v>-0.27310499388927773</v>
      </c>
      <c r="ACC229" s="27">
        <f t="shared" ca="1" si="880"/>
        <v>-0.5759751046971392</v>
      </c>
      <c r="ACD229" s="27">
        <f t="shared" ca="1" si="880"/>
        <v>-0.12266680679769841</v>
      </c>
      <c r="ACE229" s="27">
        <f t="shared" ca="1" si="880"/>
        <v>0.12251124024413819</v>
      </c>
      <c r="ACF229" s="27">
        <f t="shared" ca="1" si="880"/>
        <v>0.5628072807998763</v>
      </c>
      <c r="ACG229" s="27">
        <f t="shared" ca="1" si="880"/>
        <v>-0.14704686482935636</v>
      </c>
      <c r="ACH229" s="27">
        <f t="shared" ca="1" si="880"/>
        <v>-0.66218975947372694</v>
      </c>
      <c r="ACI229" s="27">
        <f t="shared" ca="1" si="880"/>
        <v>-0.1861619642147232</v>
      </c>
      <c r="ACJ229" s="27">
        <f t="shared" ca="1" si="880"/>
        <v>0.896271415426527</v>
      </c>
      <c r="ACK229" s="27">
        <f t="shared" ca="1" si="880"/>
        <v>-0.64064802469786031</v>
      </c>
      <c r="ACL229" s="27">
        <f t="shared" ca="1" si="880"/>
        <v>-0.84554795159485985</v>
      </c>
      <c r="ACM229" s="27">
        <f t="shared" ca="1" si="880"/>
        <v>-0.10358790708053536</v>
      </c>
      <c r="ACN229" s="27">
        <f t="shared" ca="1" si="880"/>
        <v>-0.81485140727535432</v>
      </c>
      <c r="ACO229" s="27">
        <f t="shared" ca="1" si="880"/>
        <v>-0.52070050666298451</v>
      </c>
      <c r="ACP229" s="27">
        <f t="shared" ca="1" si="880"/>
        <v>-1.0029222098003947</v>
      </c>
      <c r="ACQ229" s="27">
        <f t="shared" ca="1" si="880"/>
        <v>-0.48387758886445448</v>
      </c>
      <c r="ACR229" s="27">
        <f t="shared" ca="1" si="880"/>
        <v>0.94040876676969498</v>
      </c>
      <c r="ACS229" s="27">
        <f t="shared" ca="1" si="880"/>
        <v>0.98357374896903071</v>
      </c>
      <c r="ACT229" s="27">
        <f t="shared" ca="1" si="880"/>
        <v>0.14748129765318946</v>
      </c>
      <c r="ACU229" s="27">
        <f t="shared" ref="ACU229:ADJ229" ca="1" si="881">ACU44-ACU137*LearningRate</f>
        <v>-0.56558801606530318</v>
      </c>
      <c r="ACV229" s="27">
        <f t="shared" ca="1" si="881"/>
        <v>0.54462307766180984</v>
      </c>
      <c r="ACW229" s="27">
        <f t="shared" ca="1" si="881"/>
        <v>0.14610886417589514</v>
      </c>
      <c r="ACX229" s="27">
        <f t="shared" ca="1" si="881"/>
        <v>0.36923647967664003</v>
      </c>
      <c r="ACY229" s="27">
        <f t="shared" ca="1" si="881"/>
        <v>-0.23841767908725886</v>
      </c>
      <c r="ACZ229" s="27">
        <f t="shared" ca="1" si="881"/>
        <v>0.63218771223471293</v>
      </c>
      <c r="ADA229" s="27">
        <f t="shared" ca="1" si="881"/>
        <v>-0.96719906724672489</v>
      </c>
      <c r="ADB229" s="27">
        <f t="shared" ca="1" si="881"/>
        <v>-0.81456450148115611</v>
      </c>
      <c r="ADC229" s="27">
        <f t="shared" ca="1" si="881"/>
        <v>0.3134102855587807</v>
      </c>
      <c r="ADD229" s="27">
        <f t="shared" ca="1" si="881"/>
        <v>-0.91586193659546766</v>
      </c>
      <c r="ADE229" s="27">
        <f t="shared" ca="1" si="881"/>
        <v>0.95890469343006512</v>
      </c>
      <c r="ADF229" s="27">
        <f t="shared" ca="1" si="881"/>
        <v>0.86701489421238032</v>
      </c>
      <c r="ADG229" s="27">
        <f t="shared" ca="1" si="881"/>
        <v>0.88718138498389965</v>
      </c>
      <c r="ADH229" s="27">
        <f t="shared" ca="1" si="881"/>
        <v>-0.32853731325094632</v>
      </c>
      <c r="ADI229" s="27">
        <f t="shared" ca="1" si="881"/>
        <v>-0.11330852295088914</v>
      </c>
      <c r="ADJ229" s="28">
        <f t="shared" ca="1" si="881"/>
        <v>0.53714806645493907</v>
      </c>
    </row>
    <row r="230" spans="6:790" x14ac:dyDescent="0.25">
      <c r="F230" t="s">
        <v>53</v>
      </c>
      <c r="G230" s="26">
        <f t="shared" ref="G230:BR230" ca="1" si="882">G45-G138*LearningRate</f>
        <v>0.89012842864918951</v>
      </c>
      <c r="H230" s="27">
        <f t="shared" ca="1" si="882"/>
        <v>0.48314566684408183</v>
      </c>
      <c r="I230" s="27">
        <f t="shared" ca="1" si="882"/>
        <v>0.87590377995929614</v>
      </c>
      <c r="J230" s="27">
        <f t="shared" ca="1" si="882"/>
        <v>0.96527891971884117</v>
      </c>
      <c r="K230" s="27">
        <f t="shared" ca="1" si="882"/>
        <v>0.71235559778687252</v>
      </c>
      <c r="L230" s="27">
        <f t="shared" ca="1" si="882"/>
        <v>0.97177270744531419</v>
      </c>
      <c r="M230" s="27">
        <f t="shared" ca="1" si="882"/>
        <v>-0.23097542304257862</v>
      </c>
      <c r="N230" s="27">
        <f t="shared" ca="1" si="882"/>
        <v>0.23099225692114828</v>
      </c>
      <c r="O230" s="27">
        <f t="shared" ca="1" si="882"/>
        <v>0.21438472151193927</v>
      </c>
      <c r="P230" s="27">
        <f t="shared" ca="1" si="882"/>
        <v>0.53409570074044299</v>
      </c>
      <c r="Q230" s="27">
        <f t="shared" ca="1" si="882"/>
        <v>0.72288954416928264</v>
      </c>
      <c r="R230" s="27">
        <f t="shared" ca="1" si="882"/>
        <v>0.63425008394227378</v>
      </c>
      <c r="S230" s="27">
        <f t="shared" ca="1" si="882"/>
        <v>7.6035928738844585E-2</v>
      </c>
      <c r="T230" s="27">
        <f t="shared" ca="1" si="882"/>
        <v>0.29749987720439947</v>
      </c>
      <c r="U230" s="27">
        <f t="shared" ca="1" si="882"/>
        <v>1.0187721719183347</v>
      </c>
      <c r="V230" s="27">
        <f t="shared" ca="1" si="882"/>
        <v>-3.7985370256602979E-2</v>
      </c>
      <c r="W230" s="27">
        <f t="shared" ca="1" si="882"/>
        <v>-0.93293575304300846</v>
      </c>
      <c r="X230" s="27">
        <f t="shared" ca="1" si="882"/>
        <v>0.64619386256654465</v>
      </c>
      <c r="Y230" s="27">
        <f t="shared" ca="1" si="882"/>
        <v>0.45712527622050797</v>
      </c>
      <c r="Z230" s="27">
        <f t="shared" ca="1" si="882"/>
        <v>-0.46266088344740014</v>
      </c>
      <c r="AA230" s="27">
        <f t="shared" ca="1" si="882"/>
        <v>0.17229282968166842</v>
      </c>
      <c r="AB230" s="27">
        <f t="shared" ca="1" si="882"/>
        <v>-0.83996563545516367</v>
      </c>
      <c r="AC230" s="27">
        <f t="shared" ca="1" si="882"/>
        <v>0.12392458822640397</v>
      </c>
      <c r="AD230" s="27">
        <f t="shared" ca="1" si="882"/>
        <v>0.84710856210423469</v>
      </c>
      <c r="AE230" s="27">
        <f t="shared" ca="1" si="882"/>
        <v>0.36354273931726827</v>
      </c>
      <c r="AF230" s="27">
        <f t="shared" ca="1" si="882"/>
        <v>0.12107685226764643</v>
      </c>
      <c r="AG230" s="27">
        <f t="shared" ca="1" si="882"/>
        <v>0.28607409813044732</v>
      </c>
      <c r="AH230" s="27">
        <f t="shared" ca="1" si="882"/>
        <v>0.21528237388188481</v>
      </c>
      <c r="AI230" s="27">
        <f t="shared" ca="1" si="882"/>
        <v>0.75249101635138427</v>
      </c>
      <c r="AJ230" s="27">
        <f t="shared" ca="1" si="882"/>
        <v>0.97589431908283086</v>
      </c>
      <c r="AK230" s="27">
        <f t="shared" ca="1" si="882"/>
        <v>0.67115694550766092</v>
      </c>
      <c r="AL230" s="27">
        <f t="shared" ca="1" si="882"/>
        <v>-0.52972242574155204</v>
      </c>
      <c r="AM230" s="27">
        <f t="shared" ca="1" si="882"/>
        <v>0.60566816747960028</v>
      </c>
      <c r="AN230" s="27">
        <f t="shared" ca="1" si="882"/>
        <v>0.70882762555009649</v>
      </c>
      <c r="AO230" s="27">
        <f t="shared" ca="1" si="882"/>
        <v>0.20471784896557654</v>
      </c>
      <c r="AP230" s="27">
        <f t="shared" ca="1" si="882"/>
        <v>8.6235017356643389E-3</v>
      </c>
      <c r="AQ230" s="27">
        <f t="shared" ca="1" si="882"/>
        <v>1.0211029918032939</v>
      </c>
      <c r="AR230" s="27">
        <f t="shared" ca="1" si="882"/>
        <v>0.91751214603253262</v>
      </c>
      <c r="AS230" s="27">
        <f t="shared" ca="1" si="882"/>
        <v>-0.62910376992224859</v>
      </c>
      <c r="AT230" s="27">
        <f t="shared" ca="1" si="882"/>
        <v>-0.72933970722596775</v>
      </c>
      <c r="AU230" s="27">
        <f t="shared" ca="1" si="882"/>
        <v>0.27610641070452702</v>
      </c>
      <c r="AV230" s="27">
        <f t="shared" ca="1" si="882"/>
        <v>-0.94353554043449073</v>
      </c>
      <c r="AW230" s="27">
        <f t="shared" ca="1" si="882"/>
        <v>3.9932725184812043E-2</v>
      </c>
      <c r="AX230" s="27">
        <f t="shared" ca="1" si="882"/>
        <v>-0.40452695885237705</v>
      </c>
      <c r="AY230" s="27">
        <f t="shared" ca="1" si="882"/>
        <v>0.13546897734159513</v>
      </c>
      <c r="AZ230" s="27">
        <f t="shared" ca="1" si="882"/>
        <v>-0.73203361253069432</v>
      </c>
      <c r="BA230" s="27">
        <f t="shared" ca="1" si="882"/>
        <v>0.21528941130040202</v>
      </c>
      <c r="BB230" s="27">
        <f t="shared" ca="1" si="882"/>
        <v>-0.79480876055852678</v>
      </c>
      <c r="BC230" s="27">
        <f t="shared" ca="1" si="882"/>
        <v>-5.1023889302132613E-2</v>
      </c>
      <c r="BD230" s="27">
        <f t="shared" ca="1" si="882"/>
        <v>-0.54173823171121427</v>
      </c>
      <c r="BE230" s="27">
        <f t="shared" ca="1" si="882"/>
        <v>1.6254497602185426E-2</v>
      </c>
      <c r="BF230" s="27">
        <f t="shared" ca="1" si="882"/>
        <v>0.45438610803624385</v>
      </c>
      <c r="BG230" s="27">
        <f t="shared" ca="1" si="882"/>
        <v>0.95264756446820353</v>
      </c>
      <c r="BH230" s="27">
        <f t="shared" ca="1" si="882"/>
        <v>0.62154385946175306</v>
      </c>
      <c r="BI230" s="27">
        <f t="shared" ca="1" si="882"/>
        <v>-0.31600555959630811</v>
      </c>
      <c r="BJ230" s="27">
        <f t="shared" ca="1" si="882"/>
        <v>-3.1251460470790034E-2</v>
      </c>
      <c r="BK230" s="27">
        <f t="shared" ca="1" si="882"/>
        <v>-0.84489129344046354</v>
      </c>
      <c r="BL230" s="27">
        <f t="shared" ca="1" si="882"/>
        <v>-0.33629519544982439</v>
      </c>
      <c r="BM230" s="27">
        <f t="shared" ca="1" si="882"/>
        <v>0.83146785371654142</v>
      </c>
      <c r="BN230" s="27">
        <f t="shared" ca="1" si="882"/>
        <v>0.64496649883200896</v>
      </c>
      <c r="BO230" s="27">
        <f t="shared" ca="1" si="882"/>
        <v>-0.24559962057705625</v>
      </c>
      <c r="BP230" s="27">
        <f t="shared" ca="1" si="882"/>
        <v>-0.94328857134685018</v>
      </c>
      <c r="BQ230" s="27">
        <f t="shared" ca="1" si="882"/>
        <v>0.41677540313542494</v>
      </c>
      <c r="BR230" s="27">
        <f t="shared" ca="1" si="882"/>
        <v>0.25331481694969538</v>
      </c>
      <c r="BS230" s="27">
        <f t="shared" ref="BS230:ED230" ca="1" si="883">BS45-BS138*LearningRate</f>
        <v>-0.18468073001881868</v>
      </c>
      <c r="BT230" s="27">
        <f t="shared" ca="1" si="883"/>
        <v>0.8336457016185681</v>
      </c>
      <c r="BU230" s="27">
        <f t="shared" ca="1" si="883"/>
        <v>0.92853989906462908</v>
      </c>
      <c r="BV230" s="27">
        <f t="shared" ca="1" si="883"/>
        <v>-0.80071552089650522</v>
      </c>
      <c r="BW230" s="27">
        <f t="shared" ca="1" si="883"/>
        <v>0.63922918824055464</v>
      </c>
      <c r="BX230" s="27">
        <f t="shared" ca="1" si="883"/>
        <v>0.82073201733207779</v>
      </c>
      <c r="BY230" s="27">
        <f t="shared" ca="1" si="883"/>
        <v>0.88652401872946685</v>
      </c>
      <c r="BZ230" s="27">
        <f t="shared" ca="1" si="883"/>
        <v>0.7830043022713119</v>
      </c>
      <c r="CA230" s="27">
        <f t="shared" ca="1" si="883"/>
        <v>-0.33652991297625345</v>
      </c>
      <c r="CB230" s="27">
        <f t="shared" ca="1" si="883"/>
        <v>-2.7844899275391546E-2</v>
      </c>
      <c r="CC230" s="27">
        <f t="shared" ca="1" si="883"/>
        <v>-0.45170253182128012</v>
      </c>
      <c r="CD230" s="27">
        <f t="shared" ca="1" si="883"/>
        <v>-0.28236636582156166</v>
      </c>
      <c r="CE230" s="27">
        <f t="shared" ca="1" si="883"/>
        <v>-0.93622157975760212</v>
      </c>
      <c r="CF230" s="27">
        <f t="shared" ca="1" si="883"/>
        <v>-0.37454271077565726</v>
      </c>
      <c r="CG230" s="27">
        <f t="shared" ca="1" si="883"/>
        <v>-0.67763255827710234</v>
      </c>
      <c r="CH230" s="27">
        <f t="shared" ca="1" si="883"/>
        <v>-0.68590308942704681</v>
      </c>
      <c r="CI230" s="27">
        <f t="shared" ca="1" si="883"/>
        <v>0.95365073906851761</v>
      </c>
      <c r="CJ230" s="27">
        <f t="shared" ca="1" si="883"/>
        <v>0.32419359137594211</v>
      </c>
      <c r="CK230" s="27">
        <f t="shared" ca="1" si="883"/>
        <v>-0.54170204216945939</v>
      </c>
      <c r="CL230" s="27">
        <f t="shared" ca="1" si="883"/>
        <v>-0.24346321348534156</v>
      </c>
      <c r="CM230" s="27">
        <f t="shared" ca="1" si="883"/>
        <v>0.88148707850271935</v>
      </c>
      <c r="CN230" s="27">
        <f t="shared" ca="1" si="883"/>
        <v>0.29919163892970441</v>
      </c>
      <c r="CO230" s="27">
        <f t="shared" ca="1" si="883"/>
        <v>-0.64207746171636559</v>
      </c>
      <c r="CP230" s="27">
        <f t="shared" ca="1" si="883"/>
        <v>-0.8633990738844548</v>
      </c>
      <c r="CQ230" s="27">
        <f t="shared" ca="1" si="883"/>
        <v>-0.20956302835267077</v>
      </c>
      <c r="CR230" s="27">
        <f t="shared" ca="1" si="883"/>
        <v>0.92741421148917302</v>
      </c>
      <c r="CS230" s="27">
        <f t="shared" ca="1" si="883"/>
        <v>0.28136447334978565</v>
      </c>
      <c r="CT230" s="27">
        <f t="shared" ca="1" si="883"/>
        <v>0.77909671683306414</v>
      </c>
      <c r="CU230" s="27">
        <f t="shared" ca="1" si="883"/>
        <v>0.84425195415188758</v>
      </c>
      <c r="CV230" s="27">
        <f t="shared" ca="1" si="883"/>
        <v>0.22273060718794219</v>
      </c>
      <c r="CW230" s="27">
        <f t="shared" ca="1" si="883"/>
        <v>-0.71573170301440148</v>
      </c>
      <c r="CX230" s="27">
        <f t="shared" ca="1" si="883"/>
        <v>-0.38104106436152058</v>
      </c>
      <c r="CY230" s="27">
        <f t="shared" ca="1" si="883"/>
        <v>0.84508184010891918</v>
      </c>
      <c r="CZ230" s="27">
        <f t="shared" ca="1" si="883"/>
        <v>-0.91108220184887123</v>
      </c>
      <c r="DA230" s="27">
        <f t="shared" ca="1" si="883"/>
        <v>-0.6528184865537866</v>
      </c>
      <c r="DB230" s="27">
        <f t="shared" ca="1" si="883"/>
        <v>-0.60104745259358627</v>
      </c>
      <c r="DC230" s="27">
        <f t="shared" ca="1" si="883"/>
        <v>-0.4001049532554698</v>
      </c>
      <c r="DD230" s="27">
        <f t="shared" ca="1" si="883"/>
        <v>-0.22098142831376508</v>
      </c>
      <c r="DE230" s="27">
        <f t="shared" ca="1" si="883"/>
        <v>-6.1744577592486367E-2</v>
      </c>
      <c r="DF230" s="27">
        <f t="shared" ca="1" si="883"/>
        <v>0.98532293547288408</v>
      </c>
      <c r="DG230" s="27">
        <f t="shared" ca="1" si="883"/>
        <v>0.65688021588008805</v>
      </c>
      <c r="DH230" s="27">
        <f t="shared" ca="1" si="883"/>
        <v>1.6732168434260539E-2</v>
      </c>
      <c r="DI230" s="27">
        <f t="shared" ca="1" si="883"/>
        <v>0.85815130714967724</v>
      </c>
      <c r="DJ230" s="27">
        <f t="shared" ca="1" si="883"/>
        <v>-0.91048118371787035</v>
      </c>
      <c r="DK230" s="27">
        <f t="shared" ca="1" si="883"/>
        <v>-0.45136825764753524</v>
      </c>
      <c r="DL230" s="27">
        <f t="shared" ca="1" si="883"/>
        <v>-0.32023047196321786</v>
      </c>
      <c r="DM230" s="27">
        <f t="shared" ca="1" si="883"/>
        <v>0.58462186109021652</v>
      </c>
      <c r="DN230" s="27">
        <f t="shared" ca="1" si="883"/>
        <v>-0.17977876459824244</v>
      </c>
      <c r="DO230" s="27">
        <f t="shared" ca="1" si="883"/>
        <v>0.33410278233151297</v>
      </c>
      <c r="DP230" s="27">
        <f t="shared" ca="1" si="883"/>
        <v>0.41712316484327044</v>
      </c>
      <c r="DQ230" s="27">
        <f t="shared" ca="1" si="883"/>
        <v>-0.56767464731783335</v>
      </c>
      <c r="DR230" s="27">
        <f t="shared" ca="1" si="883"/>
        <v>0.6059701476127346</v>
      </c>
      <c r="DS230" s="27">
        <f t="shared" ca="1" si="883"/>
        <v>-0.14829781471400622</v>
      </c>
      <c r="DT230" s="27">
        <f t="shared" ca="1" si="883"/>
        <v>0.2329802242435097</v>
      </c>
      <c r="DU230" s="27">
        <f t="shared" ca="1" si="883"/>
        <v>0.50747994876551528</v>
      </c>
      <c r="DV230" s="27">
        <f t="shared" ca="1" si="883"/>
        <v>-0.35413909910693925</v>
      </c>
      <c r="DW230" s="27">
        <f t="shared" ca="1" si="883"/>
        <v>0.89721531018315426</v>
      </c>
      <c r="DX230" s="27">
        <f t="shared" ca="1" si="883"/>
        <v>-0.89358138314437996</v>
      </c>
      <c r="DY230" s="27">
        <f t="shared" ca="1" si="883"/>
        <v>-0.10192488913544373</v>
      </c>
      <c r="DZ230" s="27">
        <f t="shared" ca="1" si="883"/>
        <v>-0.2684719101164259</v>
      </c>
      <c r="EA230" s="27">
        <f t="shared" ca="1" si="883"/>
        <v>-0.37027966603700718</v>
      </c>
      <c r="EB230" s="27">
        <f t="shared" ca="1" si="883"/>
        <v>0.62922625923313946</v>
      </c>
      <c r="EC230" s="27">
        <f t="shared" ca="1" si="883"/>
        <v>0.78641789057650946</v>
      </c>
      <c r="ED230" s="27">
        <f t="shared" ca="1" si="883"/>
        <v>-0.39935792488788763</v>
      </c>
      <c r="EE230" s="27">
        <f t="shared" ref="EE230:GP230" ca="1" si="884">EE45-EE138*LearningRate</f>
        <v>-0.29620497682944164</v>
      </c>
      <c r="EF230" s="27">
        <f t="shared" ca="1" si="884"/>
        <v>0.92721507017993288</v>
      </c>
      <c r="EG230" s="27">
        <f t="shared" ca="1" si="884"/>
        <v>-0.95627523952913851</v>
      </c>
      <c r="EH230" s="27">
        <f t="shared" ca="1" si="884"/>
        <v>0.81510115049600695</v>
      </c>
      <c r="EI230" s="27">
        <f t="shared" ca="1" si="884"/>
        <v>0.1744067268464865</v>
      </c>
      <c r="EJ230" s="27">
        <f t="shared" ca="1" si="884"/>
        <v>-0.30726470919180848</v>
      </c>
      <c r="EK230" s="27">
        <f t="shared" ca="1" si="884"/>
        <v>-0.7864734075606904</v>
      </c>
      <c r="EL230" s="27">
        <f t="shared" ca="1" si="884"/>
        <v>-0.41542103748716408</v>
      </c>
      <c r="EM230" s="27">
        <f t="shared" ca="1" si="884"/>
        <v>0.66509655862726247</v>
      </c>
      <c r="EN230" s="27">
        <f t="shared" ca="1" si="884"/>
        <v>0.85168456265873438</v>
      </c>
      <c r="EO230" s="27">
        <f t="shared" ca="1" si="884"/>
        <v>4.934852047527119E-2</v>
      </c>
      <c r="EP230" s="27">
        <f t="shared" ca="1" si="884"/>
        <v>2.1481401085740426E-2</v>
      </c>
      <c r="EQ230" s="27">
        <f t="shared" ca="1" si="884"/>
        <v>0.54005327690798377</v>
      </c>
      <c r="ER230" s="27">
        <f t="shared" ca="1" si="884"/>
        <v>0.7352834260445249</v>
      </c>
      <c r="ES230" s="27">
        <f t="shared" ca="1" si="884"/>
        <v>-0.82268235429969039</v>
      </c>
      <c r="ET230" s="27">
        <f t="shared" ca="1" si="884"/>
        <v>1.6531437983534751E-3</v>
      </c>
      <c r="EU230" s="27">
        <f t="shared" ca="1" si="884"/>
        <v>-0.24795089865020853</v>
      </c>
      <c r="EV230" s="27">
        <f t="shared" ca="1" si="884"/>
        <v>0.55663855290978126</v>
      </c>
      <c r="EW230" s="27">
        <f t="shared" ca="1" si="884"/>
        <v>0.98615402507916261</v>
      </c>
      <c r="EX230" s="27">
        <f t="shared" ca="1" si="884"/>
        <v>-0.87303202320805517</v>
      </c>
      <c r="EY230" s="27">
        <f t="shared" ca="1" si="884"/>
        <v>-2.1571883752562918E-2</v>
      </c>
      <c r="EZ230" s="27">
        <f t="shared" ca="1" si="884"/>
        <v>0.52496463947158911</v>
      </c>
      <c r="FA230" s="27">
        <f t="shared" ca="1" si="884"/>
        <v>-3.1107496776772412E-2</v>
      </c>
      <c r="FB230" s="27">
        <f t="shared" ca="1" si="884"/>
        <v>-0.87670433653277058</v>
      </c>
      <c r="FC230" s="27">
        <f t="shared" ca="1" si="884"/>
        <v>3.7964328156991668E-2</v>
      </c>
      <c r="FD230" s="27">
        <f t="shared" ca="1" si="884"/>
        <v>-0.31436913406816952</v>
      </c>
      <c r="FE230" s="27">
        <f t="shared" ca="1" si="884"/>
        <v>0.38008564025581243</v>
      </c>
      <c r="FF230" s="27">
        <f t="shared" ca="1" si="884"/>
        <v>0.67044686149362098</v>
      </c>
      <c r="FG230" s="27">
        <f t="shared" ca="1" si="884"/>
        <v>0.62301507640460108</v>
      </c>
      <c r="FH230" s="27">
        <f t="shared" ca="1" si="884"/>
        <v>0.22291441010408841</v>
      </c>
      <c r="FI230" s="27">
        <f t="shared" ca="1" si="884"/>
        <v>-0.17714390074184602</v>
      </c>
      <c r="FJ230" s="27">
        <f t="shared" ca="1" si="884"/>
        <v>-0.23477656603904817</v>
      </c>
      <c r="FK230" s="27">
        <f t="shared" ca="1" si="884"/>
        <v>-0.86959180048502382</v>
      </c>
      <c r="FL230" s="27">
        <f t="shared" ca="1" si="884"/>
        <v>0.90485274165952956</v>
      </c>
      <c r="FM230" s="27">
        <f t="shared" ca="1" si="884"/>
        <v>0.29734160777121715</v>
      </c>
      <c r="FN230" s="27">
        <f t="shared" ca="1" si="884"/>
        <v>-9.1950357974414556E-3</v>
      </c>
      <c r="FO230" s="27">
        <f t="shared" ca="1" si="884"/>
        <v>0.69749151362848738</v>
      </c>
      <c r="FP230" s="27">
        <f t="shared" ca="1" si="884"/>
        <v>0.13291630523181444</v>
      </c>
      <c r="FQ230" s="27">
        <f t="shared" ca="1" si="884"/>
        <v>-0.83038531422434092</v>
      </c>
      <c r="FR230" s="27">
        <f t="shared" ca="1" si="884"/>
        <v>0.53647504157571335</v>
      </c>
      <c r="FS230" s="27">
        <f t="shared" ca="1" si="884"/>
        <v>0.52463974414987091</v>
      </c>
      <c r="FT230" s="27">
        <f t="shared" ca="1" si="884"/>
        <v>0.51430659778082743</v>
      </c>
      <c r="FU230" s="27">
        <f t="shared" ca="1" si="884"/>
        <v>-0.45391284911060553</v>
      </c>
      <c r="FV230" s="27">
        <f t="shared" ca="1" si="884"/>
        <v>-0.52078109545318751</v>
      </c>
      <c r="FW230" s="27">
        <f t="shared" ca="1" si="884"/>
        <v>0.72930861548541515</v>
      </c>
      <c r="FX230" s="27">
        <f t="shared" ca="1" si="884"/>
        <v>0.46239379502429029</v>
      </c>
      <c r="FY230" s="27">
        <f t="shared" ca="1" si="884"/>
        <v>-0.74649674750306239</v>
      </c>
      <c r="FZ230" s="27">
        <f t="shared" ca="1" si="884"/>
        <v>0.62959563684127973</v>
      </c>
      <c r="GA230" s="27">
        <f t="shared" ca="1" si="884"/>
        <v>0.64178392124599259</v>
      </c>
      <c r="GB230" s="27">
        <f t="shared" ca="1" si="884"/>
        <v>0.24013200822291011</v>
      </c>
      <c r="GC230" s="27">
        <f t="shared" ca="1" si="884"/>
        <v>-0.79058767604135749</v>
      </c>
      <c r="GD230" s="27">
        <f t="shared" ca="1" si="884"/>
        <v>0.55915839485181862</v>
      </c>
      <c r="GE230" s="27">
        <f t="shared" ca="1" si="884"/>
        <v>0.74682115702113661</v>
      </c>
      <c r="GF230" s="27">
        <f t="shared" ca="1" si="884"/>
        <v>-0.65290334290775609</v>
      </c>
      <c r="GG230" s="27">
        <f t="shared" ca="1" si="884"/>
        <v>-0.44022298450131009</v>
      </c>
      <c r="GH230" s="27">
        <f t="shared" ca="1" si="884"/>
        <v>0.6160134405507951</v>
      </c>
      <c r="GI230" s="27">
        <f t="shared" ca="1" si="884"/>
        <v>0.68811486970729008</v>
      </c>
      <c r="GJ230" s="27">
        <f t="shared" ca="1" si="884"/>
        <v>-0.7561095017119368</v>
      </c>
      <c r="GK230" s="27">
        <f t="shared" ca="1" si="884"/>
        <v>0.36275908151187553</v>
      </c>
      <c r="GL230" s="27">
        <f t="shared" ca="1" si="884"/>
        <v>0.50747173928197087</v>
      </c>
      <c r="GM230" s="27">
        <f t="shared" ca="1" si="884"/>
        <v>-0.17374382951491985</v>
      </c>
      <c r="GN230" s="27">
        <f t="shared" ca="1" si="884"/>
        <v>-0.67521939516562968</v>
      </c>
      <c r="GO230" s="27">
        <f t="shared" ca="1" si="884"/>
        <v>0.75249328517113567</v>
      </c>
      <c r="GP230" s="27">
        <f t="shared" ca="1" si="884"/>
        <v>0.99641759886225412</v>
      </c>
      <c r="GQ230" s="27">
        <f t="shared" ref="GQ230:JB230" ca="1" si="885">GQ45-GQ138*LearningRate</f>
        <v>-0.85511110224491349</v>
      </c>
      <c r="GR230" s="27">
        <f t="shared" ca="1" si="885"/>
        <v>-0.42267264440232472</v>
      </c>
      <c r="GS230" s="27">
        <f t="shared" ca="1" si="885"/>
        <v>0.19163982914337763</v>
      </c>
      <c r="GT230" s="27">
        <f t="shared" ca="1" si="885"/>
        <v>-0.57305923001509029</v>
      </c>
      <c r="GU230" s="27">
        <f t="shared" ca="1" si="885"/>
        <v>0.91264402874299999</v>
      </c>
      <c r="GV230" s="27">
        <f t="shared" ca="1" si="885"/>
        <v>0.7140010569034998</v>
      </c>
      <c r="GW230" s="27">
        <f t="shared" ca="1" si="885"/>
        <v>3.276479290385647E-2</v>
      </c>
      <c r="GX230" s="27">
        <f t="shared" ca="1" si="885"/>
        <v>0.41698823252492523</v>
      </c>
      <c r="GY230" s="27">
        <f t="shared" ca="1" si="885"/>
        <v>0.75113020040794254</v>
      </c>
      <c r="GZ230" s="27">
        <f t="shared" ca="1" si="885"/>
        <v>0.11881292474113501</v>
      </c>
      <c r="HA230" s="27">
        <f t="shared" ca="1" si="885"/>
        <v>0.37319845428082049</v>
      </c>
      <c r="HB230" s="27">
        <f t="shared" ca="1" si="885"/>
        <v>-0.13544832639439333</v>
      </c>
      <c r="HC230" s="27">
        <f t="shared" ca="1" si="885"/>
        <v>0.31736313156575097</v>
      </c>
      <c r="HD230" s="27">
        <f t="shared" ca="1" si="885"/>
        <v>-0.2282755260951424</v>
      </c>
      <c r="HE230" s="27">
        <f t="shared" ca="1" si="885"/>
        <v>0.78275602204893124</v>
      </c>
      <c r="HF230" s="27">
        <f t="shared" ca="1" si="885"/>
        <v>0.33799624695318331</v>
      </c>
      <c r="HG230" s="27">
        <f t="shared" ca="1" si="885"/>
        <v>0.28818596499704568</v>
      </c>
      <c r="HH230" s="27">
        <f t="shared" ca="1" si="885"/>
        <v>-5.6800276388748287E-2</v>
      </c>
      <c r="HI230" s="27">
        <f t="shared" ca="1" si="885"/>
        <v>0.9730405758591304</v>
      </c>
      <c r="HJ230" s="27">
        <f t="shared" ca="1" si="885"/>
        <v>0.90889968811267718</v>
      </c>
      <c r="HK230" s="27">
        <f t="shared" ca="1" si="885"/>
        <v>0.85443411054918905</v>
      </c>
      <c r="HL230" s="27">
        <f t="shared" ca="1" si="885"/>
        <v>-0.94909623562299861</v>
      </c>
      <c r="HM230" s="27">
        <f t="shared" ca="1" si="885"/>
        <v>0.96895955929928468</v>
      </c>
      <c r="HN230" s="27">
        <f t="shared" ca="1" si="885"/>
        <v>-0.54800123667249334</v>
      </c>
      <c r="HO230" s="27">
        <f t="shared" ca="1" si="885"/>
        <v>-0.81694962625785528</v>
      </c>
      <c r="HP230" s="27">
        <f t="shared" ca="1" si="885"/>
        <v>-0.61514859959872648</v>
      </c>
      <c r="HQ230" s="27">
        <f t="shared" ca="1" si="885"/>
        <v>0.57879262989020042</v>
      </c>
      <c r="HR230" s="27">
        <f t="shared" ca="1" si="885"/>
        <v>0.85966471758825169</v>
      </c>
      <c r="HS230" s="27">
        <f t="shared" ca="1" si="885"/>
        <v>-0.5228004586107865</v>
      </c>
      <c r="HT230" s="27">
        <f t="shared" ca="1" si="885"/>
        <v>-0.28791655824170559</v>
      </c>
      <c r="HU230" s="27">
        <f t="shared" ca="1" si="885"/>
        <v>0.69049316943611627</v>
      </c>
      <c r="HV230" s="27">
        <f t="shared" ca="1" si="885"/>
        <v>3.3840200608739449E-2</v>
      </c>
      <c r="HW230" s="27">
        <f t="shared" ca="1" si="885"/>
        <v>0.89717655532160001</v>
      </c>
      <c r="HX230" s="27">
        <f t="shared" ca="1" si="885"/>
        <v>-0.28302602358711521</v>
      </c>
      <c r="HY230" s="27">
        <f t="shared" ca="1" si="885"/>
        <v>0.52665645665464567</v>
      </c>
      <c r="HZ230" s="27">
        <f t="shared" ca="1" si="885"/>
        <v>0.82741237724813477</v>
      </c>
      <c r="IA230" s="27">
        <f t="shared" ca="1" si="885"/>
        <v>-0.45679201844724776</v>
      </c>
      <c r="IB230" s="27">
        <f t="shared" ca="1" si="885"/>
        <v>0.34692590564949449</v>
      </c>
      <c r="IC230" s="27">
        <f t="shared" ca="1" si="885"/>
        <v>0.92097500253665132</v>
      </c>
      <c r="ID230" s="27">
        <f t="shared" ca="1" si="885"/>
        <v>0.66413975606374198</v>
      </c>
      <c r="IE230" s="27">
        <f t="shared" ca="1" si="885"/>
        <v>-0.22051863925064766</v>
      </c>
      <c r="IF230" s="27">
        <f t="shared" ca="1" si="885"/>
        <v>0.1766216277823176</v>
      </c>
      <c r="IG230" s="27">
        <f t="shared" ca="1" si="885"/>
        <v>0.13618017081439848</v>
      </c>
      <c r="IH230" s="27">
        <f t="shared" ca="1" si="885"/>
        <v>0.42406579689432311</v>
      </c>
      <c r="II230" s="27">
        <f t="shared" ca="1" si="885"/>
        <v>-0.27763530353066912</v>
      </c>
      <c r="IJ230" s="27">
        <f t="shared" ca="1" si="885"/>
        <v>-0.3877315049778956</v>
      </c>
      <c r="IK230" s="27">
        <f t="shared" ca="1" si="885"/>
        <v>0.8711932492250134</v>
      </c>
      <c r="IL230" s="27">
        <f t="shared" ca="1" si="885"/>
        <v>0.67343700511900617</v>
      </c>
      <c r="IM230" s="27">
        <f t="shared" ca="1" si="885"/>
        <v>0.86874933760936712</v>
      </c>
      <c r="IN230" s="27">
        <f t="shared" ca="1" si="885"/>
        <v>0.69544612446025134</v>
      </c>
      <c r="IO230" s="27">
        <f t="shared" ca="1" si="885"/>
        <v>-0.76744923276292221</v>
      </c>
      <c r="IP230" s="27">
        <f t="shared" ca="1" si="885"/>
        <v>0.48003874008421182</v>
      </c>
      <c r="IQ230" s="27">
        <f t="shared" ca="1" si="885"/>
        <v>-0.1748707807323048</v>
      </c>
      <c r="IR230" s="27">
        <f t="shared" ca="1" si="885"/>
        <v>0.60045662306259351</v>
      </c>
      <c r="IS230" s="27">
        <f t="shared" ca="1" si="885"/>
        <v>6.0073619406335328E-2</v>
      </c>
      <c r="IT230" s="27">
        <f t="shared" ca="1" si="885"/>
        <v>-0.56140723084091115</v>
      </c>
      <c r="IU230" s="27">
        <f t="shared" ca="1" si="885"/>
        <v>-0.74991166250345465</v>
      </c>
      <c r="IV230" s="27">
        <f t="shared" ca="1" si="885"/>
        <v>-0.37944194339506154</v>
      </c>
      <c r="IW230" s="27">
        <f t="shared" ca="1" si="885"/>
        <v>-0.63718534830511397</v>
      </c>
      <c r="IX230" s="27">
        <f t="shared" ca="1" si="885"/>
        <v>-0.78426370833465842</v>
      </c>
      <c r="IY230" s="27">
        <f t="shared" ca="1" si="885"/>
        <v>-0.48864237628664448</v>
      </c>
      <c r="IZ230" s="27">
        <f t="shared" ca="1" si="885"/>
        <v>2.7683941796632486E-2</v>
      </c>
      <c r="JA230" s="27">
        <f t="shared" ca="1" si="885"/>
        <v>-6.8020426856569186E-2</v>
      </c>
      <c r="JB230" s="27">
        <f t="shared" ca="1" si="885"/>
        <v>-0.93953622312628038</v>
      </c>
      <c r="JC230" s="27">
        <f t="shared" ref="JC230:LN230" ca="1" si="886">JC45-JC138*LearningRate</f>
        <v>0.24048660043291128</v>
      </c>
      <c r="JD230" s="27">
        <f t="shared" ca="1" si="886"/>
        <v>0.25227181255651526</v>
      </c>
      <c r="JE230" s="27">
        <f t="shared" ca="1" si="886"/>
        <v>0.70941512846298571</v>
      </c>
      <c r="JF230" s="27">
        <f t="shared" ca="1" si="886"/>
        <v>-5.0083910561728598E-3</v>
      </c>
      <c r="JG230" s="27">
        <f t="shared" ca="1" si="886"/>
        <v>0.44204815467412067</v>
      </c>
      <c r="JH230" s="27">
        <f t="shared" ca="1" si="886"/>
        <v>0.11898500930637494</v>
      </c>
      <c r="JI230" s="27">
        <f t="shared" ca="1" si="886"/>
        <v>-0.35073433279330735</v>
      </c>
      <c r="JJ230" s="27">
        <f t="shared" ca="1" si="886"/>
        <v>0.49721150794079599</v>
      </c>
      <c r="JK230" s="27">
        <f t="shared" ca="1" si="886"/>
        <v>1.018598457903394</v>
      </c>
      <c r="JL230" s="27">
        <f t="shared" ca="1" si="886"/>
        <v>-0.21304341419558856</v>
      </c>
      <c r="JM230" s="27">
        <f t="shared" ca="1" si="886"/>
        <v>8.5211190224792233E-2</v>
      </c>
      <c r="JN230" s="27">
        <f t="shared" ca="1" si="886"/>
        <v>0.31852096806220548</v>
      </c>
      <c r="JO230" s="27">
        <f t="shared" ca="1" si="886"/>
        <v>-0.41135162845065854</v>
      </c>
      <c r="JP230" s="27">
        <f t="shared" ca="1" si="886"/>
        <v>0.10902290743937371</v>
      </c>
      <c r="JQ230" s="27">
        <f t="shared" ca="1" si="886"/>
        <v>-0.57501993298377641</v>
      </c>
      <c r="JR230" s="27">
        <f t="shared" ca="1" si="886"/>
        <v>0.67824360741480516</v>
      </c>
      <c r="JS230" s="27">
        <f t="shared" ca="1" si="886"/>
        <v>-0.95742319772926854</v>
      </c>
      <c r="JT230" s="27">
        <f t="shared" ca="1" si="886"/>
        <v>0.71282888526006327</v>
      </c>
      <c r="JU230" s="27">
        <f t="shared" ca="1" si="886"/>
        <v>0.96316885846070055</v>
      </c>
      <c r="JV230" s="27">
        <f t="shared" ca="1" si="886"/>
        <v>0.10349160939364785</v>
      </c>
      <c r="JW230" s="27">
        <f t="shared" ca="1" si="886"/>
        <v>-0.51146313797921528</v>
      </c>
      <c r="JX230" s="27">
        <f t="shared" ca="1" si="886"/>
        <v>-0.79461503894402818</v>
      </c>
      <c r="JY230" s="27">
        <f t="shared" ca="1" si="886"/>
        <v>-0.45921210151196185</v>
      </c>
      <c r="JZ230" s="27">
        <f t="shared" ca="1" si="886"/>
        <v>6.7690814815478742E-2</v>
      </c>
      <c r="KA230" s="27">
        <f t="shared" ca="1" si="886"/>
        <v>-0.41754346125954128</v>
      </c>
      <c r="KB230" s="27">
        <f t="shared" ca="1" si="886"/>
        <v>-0.73667364552474246</v>
      </c>
      <c r="KC230" s="27">
        <f t="shared" ca="1" si="886"/>
        <v>0.17145284018833651</v>
      </c>
      <c r="KD230" s="27">
        <f t="shared" ca="1" si="886"/>
        <v>-0.69388590340338241</v>
      </c>
      <c r="KE230" s="27">
        <f t="shared" ca="1" si="886"/>
        <v>0.41101829629847153</v>
      </c>
      <c r="KF230" s="27">
        <f t="shared" ca="1" si="886"/>
        <v>0.40607756027891939</v>
      </c>
      <c r="KG230" s="27">
        <f t="shared" ca="1" si="886"/>
        <v>-0.81015867254871965</v>
      </c>
      <c r="KH230" s="27">
        <f t="shared" ca="1" si="886"/>
        <v>0.34019352728464097</v>
      </c>
      <c r="KI230" s="27">
        <f t="shared" ca="1" si="886"/>
        <v>-3.817915351178492E-2</v>
      </c>
      <c r="KJ230" s="27">
        <f t="shared" ca="1" si="886"/>
        <v>-0.82096131658567406</v>
      </c>
      <c r="KK230" s="27">
        <f t="shared" ca="1" si="886"/>
        <v>0.90245054666133173</v>
      </c>
      <c r="KL230" s="27">
        <f t="shared" ca="1" si="886"/>
        <v>0.45350835161635455</v>
      </c>
      <c r="KM230" s="27">
        <f t="shared" ca="1" si="886"/>
        <v>3.1172666338821403E-2</v>
      </c>
      <c r="KN230" s="27">
        <f t="shared" ca="1" si="886"/>
        <v>-0.45204175646390737</v>
      </c>
      <c r="KO230" s="27">
        <f t="shared" ca="1" si="886"/>
        <v>-0.93856239400062258</v>
      </c>
      <c r="KP230" s="27">
        <f t="shared" ca="1" si="886"/>
        <v>0.28789379983219182</v>
      </c>
      <c r="KQ230" s="27">
        <f t="shared" ca="1" si="886"/>
        <v>-0.14095289015534576</v>
      </c>
      <c r="KR230" s="27">
        <f t="shared" ca="1" si="886"/>
        <v>-0.53633590397427366</v>
      </c>
      <c r="KS230" s="27">
        <f t="shared" ca="1" si="886"/>
        <v>-0.27937650004580039</v>
      </c>
      <c r="KT230" s="27">
        <f t="shared" ca="1" si="886"/>
        <v>0.63598605482363968</v>
      </c>
      <c r="KU230" s="27">
        <f t="shared" ca="1" si="886"/>
        <v>-0.25137111804613743</v>
      </c>
      <c r="KV230" s="27">
        <f t="shared" ca="1" si="886"/>
        <v>-0.57345503480232474</v>
      </c>
      <c r="KW230" s="27">
        <f t="shared" ca="1" si="886"/>
        <v>-0.91253928395194195</v>
      </c>
      <c r="KX230" s="27">
        <f t="shared" ca="1" si="886"/>
        <v>0.35231722363782264</v>
      </c>
      <c r="KY230" s="27">
        <f t="shared" ca="1" si="886"/>
        <v>0.64077383518417841</v>
      </c>
      <c r="KZ230" s="27">
        <f t="shared" ca="1" si="886"/>
        <v>-8.2135866688195863E-2</v>
      </c>
      <c r="LA230" s="27">
        <f t="shared" ca="1" si="886"/>
        <v>0.13826516983238391</v>
      </c>
      <c r="LB230" s="27">
        <f t="shared" ca="1" si="886"/>
        <v>1.011477518588386</v>
      </c>
      <c r="LC230" s="27">
        <f t="shared" ca="1" si="886"/>
        <v>0.70200550986233856</v>
      </c>
      <c r="LD230" s="27">
        <f t="shared" ca="1" si="886"/>
        <v>0.99927429594020833</v>
      </c>
      <c r="LE230" s="27">
        <f t="shared" ca="1" si="886"/>
        <v>0.30362552959677241</v>
      </c>
      <c r="LF230" s="27">
        <f t="shared" ca="1" si="886"/>
        <v>-0.30245220462994971</v>
      </c>
      <c r="LG230" s="27">
        <f t="shared" ca="1" si="886"/>
        <v>-0.29797437263986692</v>
      </c>
      <c r="LH230" s="27">
        <f t="shared" ca="1" si="886"/>
        <v>0.78124536073812445</v>
      </c>
      <c r="LI230" s="27">
        <f t="shared" ca="1" si="886"/>
        <v>-8.5954611476750695E-2</v>
      </c>
      <c r="LJ230" s="27">
        <f t="shared" ca="1" si="886"/>
        <v>-0.50206930862116106</v>
      </c>
      <c r="LK230" s="27">
        <f t="shared" ca="1" si="886"/>
        <v>-0.2444225110414916</v>
      </c>
      <c r="LL230" s="27">
        <f t="shared" ca="1" si="886"/>
        <v>0.69089716436921056</v>
      </c>
      <c r="LM230" s="27">
        <f t="shared" ca="1" si="886"/>
        <v>0.22166619022422937</v>
      </c>
      <c r="LN230" s="27">
        <f t="shared" ca="1" si="886"/>
        <v>0.14282289336267101</v>
      </c>
      <c r="LO230" s="27">
        <f t="shared" ref="LO230:NZ230" ca="1" si="887">LO45-LO138*LearningRate</f>
        <v>6.9013018738016171E-2</v>
      </c>
      <c r="LP230" s="27">
        <f t="shared" ca="1" si="887"/>
        <v>0.48793841219549766</v>
      </c>
      <c r="LQ230" s="27">
        <f t="shared" ca="1" si="887"/>
        <v>-0.12203221778132564</v>
      </c>
      <c r="LR230" s="27">
        <f t="shared" ca="1" si="887"/>
        <v>-0.37638307416198141</v>
      </c>
      <c r="LS230" s="27">
        <f t="shared" ca="1" si="887"/>
        <v>6.7184255396778261E-2</v>
      </c>
      <c r="LT230" s="27">
        <f t="shared" ca="1" si="887"/>
        <v>-0.44319877353737713</v>
      </c>
      <c r="LU230" s="27">
        <f t="shared" ca="1" si="887"/>
        <v>1.0168061618880166</v>
      </c>
      <c r="LV230" s="27">
        <f t="shared" ca="1" si="887"/>
        <v>0.88602012846503353</v>
      </c>
      <c r="LW230" s="27">
        <f t="shared" ca="1" si="887"/>
        <v>0.43628035450531888</v>
      </c>
      <c r="LX230" s="27">
        <f t="shared" ca="1" si="887"/>
        <v>-0.77554395064592252</v>
      </c>
      <c r="LY230" s="27">
        <f t="shared" ca="1" si="887"/>
        <v>-0.45297136601574484</v>
      </c>
      <c r="LZ230" s="27">
        <f t="shared" ca="1" si="887"/>
        <v>0.47671099507634884</v>
      </c>
      <c r="MA230" s="27">
        <f t="shared" ca="1" si="887"/>
        <v>-0.77623219805906318</v>
      </c>
      <c r="MB230" s="27">
        <f t="shared" ca="1" si="887"/>
        <v>-5.0465839374043642E-2</v>
      </c>
      <c r="MC230" s="27">
        <f t="shared" ca="1" si="887"/>
        <v>-0.32997284235275526</v>
      </c>
      <c r="MD230" s="27">
        <f t="shared" ca="1" si="887"/>
        <v>-0.43301865981832061</v>
      </c>
      <c r="ME230" s="27">
        <f t="shared" ca="1" si="887"/>
        <v>-0.3382940026840498</v>
      </c>
      <c r="MF230" s="27">
        <f t="shared" ca="1" si="887"/>
        <v>-0.48694938100102686</v>
      </c>
      <c r="MG230" s="27">
        <f t="shared" ca="1" si="887"/>
        <v>0.6504631381560888</v>
      </c>
      <c r="MH230" s="27">
        <f t="shared" ca="1" si="887"/>
        <v>0.36348772621613795</v>
      </c>
      <c r="MI230" s="27">
        <f t="shared" ca="1" si="887"/>
        <v>-6.2341684694842012E-2</v>
      </c>
      <c r="MJ230" s="27">
        <f t="shared" ca="1" si="887"/>
        <v>0.45267650593159237</v>
      </c>
      <c r="MK230" s="27">
        <f t="shared" ca="1" si="887"/>
        <v>1.000150843545244</v>
      </c>
      <c r="ML230" s="27">
        <f t="shared" ca="1" si="887"/>
        <v>-0.67178245061070485</v>
      </c>
      <c r="MM230" s="27">
        <f t="shared" ca="1" si="887"/>
        <v>-0.30711370415598754</v>
      </c>
      <c r="MN230" s="27">
        <f t="shared" ca="1" si="887"/>
        <v>0.46772566652773451</v>
      </c>
      <c r="MO230" s="27">
        <f t="shared" ca="1" si="887"/>
        <v>-0.89062122070449667</v>
      </c>
      <c r="MP230" s="27">
        <f t="shared" ca="1" si="887"/>
        <v>-0.22817291110984075</v>
      </c>
      <c r="MQ230" s="27">
        <f t="shared" ca="1" si="887"/>
        <v>0.12970024083018747</v>
      </c>
      <c r="MR230" s="27">
        <f t="shared" ca="1" si="887"/>
        <v>-0.79635955067939079</v>
      </c>
      <c r="MS230" s="27">
        <f t="shared" ca="1" si="887"/>
        <v>0.20430323246834328</v>
      </c>
      <c r="MT230" s="27">
        <f t="shared" ca="1" si="887"/>
        <v>0.53082629787243119</v>
      </c>
      <c r="MU230" s="27">
        <f t="shared" ca="1" si="887"/>
        <v>5.3030032543356011E-2</v>
      </c>
      <c r="MV230" s="27">
        <f t="shared" ca="1" si="887"/>
        <v>0.33768114707011515</v>
      </c>
      <c r="MW230" s="27">
        <f t="shared" ca="1" si="887"/>
        <v>-0.46082180364623221</v>
      </c>
      <c r="MX230" s="27">
        <f t="shared" ca="1" si="887"/>
        <v>-0.64233684541104596</v>
      </c>
      <c r="MY230" s="27">
        <f t="shared" ca="1" si="887"/>
        <v>0.96909304238141658</v>
      </c>
      <c r="MZ230" s="27">
        <f t="shared" ca="1" si="887"/>
        <v>-0.42802663403893804</v>
      </c>
      <c r="NA230" s="27">
        <f t="shared" ca="1" si="887"/>
        <v>0.37092751334400731</v>
      </c>
      <c r="NB230" s="27">
        <f t="shared" ca="1" si="887"/>
        <v>0.61794577840233866</v>
      </c>
      <c r="NC230" s="27">
        <f t="shared" ca="1" si="887"/>
        <v>0.73343621123761715</v>
      </c>
      <c r="ND230" s="27">
        <f t="shared" ca="1" si="887"/>
        <v>0.82564416837115584</v>
      </c>
      <c r="NE230" s="27">
        <f t="shared" ca="1" si="887"/>
        <v>-0.23011093865431742</v>
      </c>
      <c r="NF230" s="27">
        <f t="shared" ca="1" si="887"/>
        <v>-0.79469800992551232</v>
      </c>
      <c r="NG230" s="27">
        <f t="shared" ca="1" si="887"/>
        <v>0.60857090604297004</v>
      </c>
      <c r="NH230" s="27">
        <f t="shared" ca="1" si="887"/>
        <v>-0.71721308468638467</v>
      </c>
      <c r="NI230" s="27">
        <f t="shared" ca="1" si="887"/>
        <v>1.0262524720143602</v>
      </c>
      <c r="NJ230" s="27">
        <f t="shared" ca="1" si="887"/>
        <v>-0.93289977627359999</v>
      </c>
      <c r="NK230" s="27">
        <f t="shared" ca="1" si="887"/>
        <v>0.41503012255095278</v>
      </c>
      <c r="NL230" s="27">
        <f t="shared" ca="1" si="887"/>
        <v>-0.56373472769358479</v>
      </c>
      <c r="NM230" s="27">
        <f t="shared" ca="1" si="887"/>
        <v>6.7907405530200735E-2</v>
      </c>
      <c r="NN230" s="27">
        <f t="shared" ca="1" si="887"/>
        <v>0.26840718531795643</v>
      </c>
      <c r="NO230" s="27">
        <f t="shared" ca="1" si="887"/>
        <v>0.50288859682618925</v>
      </c>
      <c r="NP230" s="27">
        <f t="shared" ca="1" si="887"/>
        <v>-7.3108228899995575E-2</v>
      </c>
      <c r="NQ230" s="27">
        <f t="shared" ca="1" si="887"/>
        <v>-0.57323698853903382</v>
      </c>
      <c r="NR230" s="27">
        <f t="shared" ca="1" si="887"/>
        <v>0.49438273496130192</v>
      </c>
      <c r="NS230" s="27">
        <f t="shared" ca="1" si="887"/>
        <v>0.72613685615111778</v>
      </c>
      <c r="NT230" s="27">
        <f t="shared" ca="1" si="887"/>
        <v>0.63636405899875981</v>
      </c>
      <c r="NU230" s="27">
        <f t="shared" ca="1" si="887"/>
        <v>0.60201228346180735</v>
      </c>
      <c r="NV230" s="27">
        <f t="shared" ca="1" si="887"/>
        <v>0.38012605149476542</v>
      </c>
      <c r="NW230" s="27">
        <f t="shared" ca="1" si="887"/>
        <v>-0.32762347851639689</v>
      </c>
      <c r="NX230" s="27">
        <f t="shared" ca="1" si="887"/>
        <v>0.75753580635207263</v>
      </c>
      <c r="NY230" s="27">
        <f t="shared" ca="1" si="887"/>
        <v>-0.93192720018237551</v>
      </c>
      <c r="NZ230" s="27">
        <f t="shared" ca="1" si="887"/>
        <v>-0.4394728370611668</v>
      </c>
      <c r="OA230" s="27">
        <f t="shared" ref="OA230:QL230" ca="1" si="888">OA45-OA138*LearningRate</f>
        <v>-0.76602543555906932</v>
      </c>
      <c r="OB230" s="27">
        <f t="shared" ca="1" si="888"/>
        <v>-0.29562628262191087</v>
      </c>
      <c r="OC230" s="27">
        <f t="shared" ca="1" si="888"/>
        <v>-0.14142801688912451</v>
      </c>
      <c r="OD230" s="27">
        <f t="shared" ca="1" si="888"/>
        <v>0.9242189702814928</v>
      </c>
      <c r="OE230" s="27">
        <f t="shared" ca="1" si="888"/>
        <v>0.28924470499421789</v>
      </c>
      <c r="OF230" s="27">
        <f t="shared" ca="1" si="888"/>
        <v>-0.75723203466258848</v>
      </c>
      <c r="OG230" s="27">
        <f t="shared" ca="1" si="888"/>
        <v>-0.12255003109205818</v>
      </c>
      <c r="OH230" s="27">
        <f t="shared" ca="1" si="888"/>
        <v>0.27206108495563047</v>
      </c>
      <c r="OI230" s="27">
        <f t="shared" ca="1" si="888"/>
        <v>-0.32583592103192111</v>
      </c>
      <c r="OJ230" s="27">
        <f t="shared" ca="1" si="888"/>
        <v>0.54275537443158606</v>
      </c>
      <c r="OK230" s="27">
        <f t="shared" ca="1" si="888"/>
        <v>-0.33370088025996064</v>
      </c>
      <c r="OL230" s="27">
        <f t="shared" ca="1" si="888"/>
        <v>-0.3911094695270585</v>
      </c>
      <c r="OM230" s="27">
        <f t="shared" ca="1" si="888"/>
        <v>-0.84880281144720982</v>
      </c>
      <c r="ON230" s="27">
        <f t="shared" ca="1" si="888"/>
        <v>0.12672083541703674</v>
      </c>
      <c r="OO230" s="27">
        <f t="shared" ca="1" si="888"/>
        <v>-0.77265090047036622</v>
      </c>
      <c r="OP230" s="27">
        <f t="shared" ca="1" si="888"/>
        <v>1.1522964512724412E-2</v>
      </c>
      <c r="OQ230" s="27">
        <f t="shared" ca="1" si="888"/>
        <v>-0.24426835186337931</v>
      </c>
      <c r="OR230" s="27">
        <f t="shared" ca="1" si="888"/>
        <v>0.8664827141508562</v>
      </c>
      <c r="OS230" s="27">
        <f t="shared" ca="1" si="888"/>
        <v>0.75639764588674352</v>
      </c>
      <c r="OT230" s="27">
        <f t="shared" ca="1" si="888"/>
        <v>-0.15784068453174149</v>
      </c>
      <c r="OU230" s="27">
        <f t="shared" ca="1" si="888"/>
        <v>0.63736114171224156</v>
      </c>
      <c r="OV230" s="27">
        <f t="shared" ca="1" si="888"/>
        <v>-1.0697755361993382</v>
      </c>
      <c r="OW230" s="27">
        <f t="shared" ca="1" si="888"/>
        <v>7.9694255873319797E-2</v>
      </c>
      <c r="OX230" s="27">
        <f t="shared" ca="1" si="888"/>
        <v>0.68931463104078461</v>
      </c>
      <c r="OY230" s="27">
        <f t="shared" ca="1" si="888"/>
        <v>-0.20560081128681609</v>
      </c>
      <c r="OZ230" s="27">
        <f t="shared" ca="1" si="888"/>
        <v>-0.20301798267192084</v>
      </c>
      <c r="PA230" s="27">
        <f t="shared" ca="1" si="888"/>
        <v>0.98776099329289824</v>
      </c>
      <c r="PB230" s="27">
        <f t="shared" ca="1" si="888"/>
        <v>0.23777712736958212</v>
      </c>
      <c r="PC230" s="27">
        <f t="shared" ca="1" si="888"/>
        <v>-4.3492106164141182E-2</v>
      </c>
      <c r="PD230" s="27">
        <f t="shared" ca="1" si="888"/>
        <v>-0.73078218020897778</v>
      </c>
      <c r="PE230" s="27">
        <f t="shared" ca="1" si="888"/>
        <v>0.16559224730694036</v>
      </c>
      <c r="PF230" s="27">
        <f t="shared" ca="1" si="888"/>
        <v>-0.24527746063007044</v>
      </c>
      <c r="PG230" s="27">
        <f t="shared" ca="1" si="888"/>
        <v>0.99892568617522648</v>
      </c>
      <c r="PH230" s="27">
        <f t="shared" ca="1" si="888"/>
        <v>0.25203706241511498</v>
      </c>
      <c r="PI230" s="27">
        <f t="shared" ca="1" si="888"/>
        <v>-0.16994239433610098</v>
      </c>
      <c r="PJ230" s="27">
        <f t="shared" ca="1" si="888"/>
        <v>-0.81949837928322355</v>
      </c>
      <c r="PK230" s="27">
        <f t="shared" ca="1" si="888"/>
        <v>-4.9170017314602688E-2</v>
      </c>
      <c r="PL230" s="27">
        <f t="shared" ca="1" si="888"/>
        <v>-0.30485698657967336</v>
      </c>
      <c r="PM230" s="27">
        <f t="shared" ca="1" si="888"/>
        <v>-8.6760393181782122E-2</v>
      </c>
      <c r="PN230" s="27">
        <f t="shared" ca="1" si="888"/>
        <v>0.80149921554877102</v>
      </c>
      <c r="PO230" s="27">
        <f t="shared" ca="1" si="888"/>
        <v>0.35212721196416008</v>
      </c>
      <c r="PP230" s="27">
        <f t="shared" ca="1" si="888"/>
        <v>-0.4432936207548584</v>
      </c>
      <c r="PQ230" s="27">
        <f t="shared" ca="1" si="888"/>
        <v>0.53161434509959227</v>
      </c>
      <c r="PR230" s="27">
        <f t="shared" ca="1" si="888"/>
        <v>-0.29490820218344554</v>
      </c>
      <c r="PS230" s="27">
        <f t="shared" ca="1" si="888"/>
        <v>0.15841596585236545</v>
      </c>
      <c r="PT230" s="27">
        <f t="shared" ca="1" si="888"/>
        <v>-0.35173217258076922</v>
      </c>
      <c r="PU230" s="27">
        <f t="shared" ca="1" si="888"/>
        <v>0.59171416306540148</v>
      </c>
      <c r="PV230" s="27">
        <f t="shared" ca="1" si="888"/>
        <v>1.3283576762240918E-2</v>
      </c>
      <c r="PW230" s="27">
        <f t="shared" ca="1" si="888"/>
        <v>0.28660676349653874</v>
      </c>
      <c r="PX230" s="27">
        <f t="shared" ca="1" si="888"/>
        <v>-0.708499887387811</v>
      </c>
      <c r="PY230" s="27">
        <f t="shared" ca="1" si="888"/>
        <v>5.6042843106914028E-2</v>
      </c>
      <c r="PZ230" s="27">
        <f t="shared" ca="1" si="888"/>
        <v>1.2562470167399094E-2</v>
      </c>
      <c r="QA230" s="27">
        <f t="shared" ca="1" si="888"/>
        <v>0.62909548295779305</v>
      </c>
      <c r="QB230" s="27">
        <f t="shared" ca="1" si="888"/>
        <v>0.9843971094185191</v>
      </c>
      <c r="QC230" s="27">
        <f t="shared" ca="1" si="888"/>
        <v>0.65368368079433037</v>
      </c>
      <c r="QD230" s="27">
        <f t="shared" ca="1" si="888"/>
        <v>0.640455336391901</v>
      </c>
      <c r="QE230" s="27">
        <f t="shared" ca="1" si="888"/>
        <v>0.90855387725368664</v>
      </c>
      <c r="QF230" s="27">
        <f t="shared" ca="1" si="888"/>
        <v>0.52714600897969666</v>
      </c>
      <c r="QG230" s="27">
        <f t="shared" ca="1" si="888"/>
        <v>0.45361739468043538</v>
      </c>
      <c r="QH230" s="27">
        <f t="shared" ca="1" si="888"/>
        <v>-0.76685888972858796</v>
      </c>
      <c r="QI230" s="27">
        <f t="shared" ca="1" si="888"/>
        <v>0.80782724196372713</v>
      </c>
      <c r="QJ230" s="27">
        <f t="shared" ca="1" si="888"/>
        <v>0.41727386173383635</v>
      </c>
      <c r="QK230" s="27">
        <f t="shared" ca="1" si="888"/>
        <v>-4.4014320566363008E-2</v>
      </c>
      <c r="QL230" s="27">
        <f t="shared" ca="1" si="888"/>
        <v>0.9513756934075388</v>
      </c>
      <c r="QM230" s="27">
        <f t="shared" ref="QM230:SX230" ca="1" si="889">QM45-QM138*LearningRate</f>
        <v>-9.5550949291395087E-4</v>
      </c>
      <c r="QN230" s="27">
        <f t="shared" ca="1" si="889"/>
        <v>0.69128583980944169</v>
      </c>
      <c r="QO230" s="27">
        <f t="shared" ca="1" si="889"/>
        <v>-0.48487935452199288</v>
      </c>
      <c r="QP230" s="27">
        <f t="shared" ca="1" si="889"/>
        <v>-0.87948219034245856</v>
      </c>
      <c r="QQ230" s="27">
        <f t="shared" ca="1" si="889"/>
        <v>9.5334820451524235E-2</v>
      </c>
      <c r="QR230" s="27">
        <f t="shared" ca="1" si="889"/>
        <v>-0.80966028919480393</v>
      </c>
      <c r="QS230" s="27">
        <f t="shared" ca="1" si="889"/>
        <v>-5.0821712667170425E-3</v>
      </c>
      <c r="QT230" s="27">
        <f t="shared" ca="1" si="889"/>
        <v>-0.82447787313697563</v>
      </c>
      <c r="QU230" s="27">
        <f t="shared" ca="1" si="889"/>
        <v>0.33867291052708809</v>
      </c>
      <c r="QV230" s="27">
        <f t="shared" ca="1" si="889"/>
        <v>-0.7651978587017958</v>
      </c>
      <c r="QW230" s="27">
        <f t="shared" ca="1" si="889"/>
        <v>-0.85375325788322964</v>
      </c>
      <c r="QX230" s="27">
        <f t="shared" ca="1" si="889"/>
        <v>0.1021505831124311</v>
      </c>
      <c r="QY230" s="27">
        <f t="shared" ca="1" si="889"/>
        <v>-0.13569584404317758</v>
      </c>
      <c r="QZ230" s="27">
        <f t="shared" ca="1" si="889"/>
        <v>-0.80617548652913162</v>
      </c>
      <c r="RA230" s="27">
        <f t="shared" ca="1" si="889"/>
        <v>-0.77711783340650964</v>
      </c>
      <c r="RB230" s="27">
        <f t="shared" ca="1" si="889"/>
        <v>-0.4603901414160565</v>
      </c>
      <c r="RC230" s="27">
        <f t="shared" ca="1" si="889"/>
        <v>0.62885527341917269</v>
      </c>
      <c r="RD230" s="27">
        <f t="shared" ca="1" si="889"/>
        <v>-0.62819712396580374</v>
      </c>
      <c r="RE230" s="27">
        <f t="shared" ca="1" si="889"/>
        <v>0.50029662642358386</v>
      </c>
      <c r="RF230" s="27">
        <f t="shared" ca="1" si="889"/>
        <v>-0.69360424097484907</v>
      </c>
      <c r="RG230" s="27">
        <f t="shared" ca="1" si="889"/>
        <v>0.23258305697108708</v>
      </c>
      <c r="RH230" s="27">
        <f t="shared" ca="1" si="889"/>
        <v>-0.92253764836031094</v>
      </c>
      <c r="RI230" s="27">
        <f t="shared" ca="1" si="889"/>
        <v>1.1485953522405145E-2</v>
      </c>
      <c r="RJ230" s="27">
        <f t="shared" ca="1" si="889"/>
        <v>-0.87205695175068498</v>
      </c>
      <c r="RK230" s="27">
        <f t="shared" ca="1" si="889"/>
        <v>0.59800445995680762</v>
      </c>
      <c r="RL230" s="27">
        <f t="shared" ca="1" si="889"/>
        <v>-1.9480989075761738E-2</v>
      </c>
      <c r="RM230" s="27">
        <f t="shared" ca="1" si="889"/>
        <v>-0.31073363298815532</v>
      </c>
      <c r="RN230" s="27">
        <f t="shared" ca="1" si="889"/>
        <v>-0.22977740100699151</v>
      </c>
      <c r="RO230" s="27">
        <f t="shared" ca="1" si="889"/>
        <v>0.73665160936679475</v>
      </c>
      <c r="RP230" s="27">
        <f t="shared" ca="1" si="889"/>
        <v>0.42686938289217763</v>
      </c>
      <c r="RQ230" s="27">
        <f t="shared" ca="1" si="889"/>
        <v>0.34289951282131015</v>
      </c>
      <c r="RR230" s="27">
        <f t="shared" ca="1" si="889"/>
        <v>-0.11383676302779955</v>
      </c>
      <c r="RS230" s="27">
        <f t="shared" ca="1" si="889"/>
        <v>2.8622571374690677E-2</v>
      </c>
      <c r="RT230" s="27">
        <f t="shared" ca="1" si="889"/>
        <v>-0.15457168170933522</v>
      </c>
      <c r="RU230" s="27">
        <f t="shared" ca="1" si="889"/>
        <v>-0.11107653385531795</v>
      </c>
      <c r="RV230" s="27">
        <f t="shared" ca="1" si="889"/>
        <v>-0.83696550304575579</v>
      </c>
      <c r="RW230" s="27">
        <f t="shared" ca="1" si="889"/>
        <v>-7.4642937143012317E-2</v>
      </c>
      <c r="RX230" s="27">
        <f t="shared" ca="1" si="889"/>
        <v>0.22746278639450057</v>
      </c>
      <c r="RY230" s="27">
        <f t="shared" ca="1" si="889"/>
        <v>0.92329332587210167</v>
      </c>
      <c r="RZ230" s="27">
        <f t="shared" ca="1" si="889"/>
        <v>-0.50402196728991899</v>
      </c>
      <c r="SA230" s="27">
        <f t="shared" ca="1" si="889"/>
        <v>0.78977443812177439</v>
      </c>
      <c r="SB230" s="27">
        <f t="shared" ca="1" si="889"/>
        <v>0.23432192979904359</v>
      </c>
      <c r="SC230" s="27">
        <f t="shared" ca="1" si="889"/>
        <v>-0.34935199096468983</v>
      </c>
      <c r="SD230" s="27">
        <f t="shared" ca="1" si="889"/>
        <v>-0.24028279974411115</v>
      </c>
      <c r="SE230" s="27">
        <f t="shared" ca="1" si="889"/>
        <v>-0.42489663948256345</v>
      </c>
      <c r="SF230" s="27">
        <f t="shared" ca="1" si="889"/>
        <v>0.52159980682465923</v>
      </c>
      <c r="SG230" s="27">
        <f t="shared" ca="1" si="889"/>
        <v>-0.82848368063502653</v>
      </c>
      <c r="SH230" s="27">
        <f t="shared" ca="1" si="889"/>
        <v>-0.53783423674070208</v>
      </c>
      <c r="SI230" s="27">
        <f t="shared" ca="1" si="889"/>
        <v>0.86303729905134663</v>
      </c>
      <c r="SJ230" s="27">
        <f t="shared" ca="1" si="889"/>
        <v>0.15447623312693096</v>
      </c>
      <c r="SK230" s="27">
        <f t="shared" ca="1" si="889"/>
        <v>-0.52746689351512377</v>
      </c>
      <c r="SL230" s="27">
        <f t="shared" ca="1" si="889"/>
        <v>-0.44260514874822093</v>
      </c>
      <c r="SM230" s="27">
        <f t="shared" ca="1" si="889"/>
        <v>0.46180263696669277</v>
      </c>
      <c r="SN230" s="27">
        <f t="shared" ca="1" si="889"/>
        <v>-0.17630952663296959</v>
      </c>
      <c r="SO230" s="27">
        <f t="shared" ca="1" si="889"/>
        <v>0.66326903031017936</v>
      </c>
      <c r="SP230" s="27">
        <f t="shared" ca="1" si="889"/>
        <v>-0.20262887792835405</v>
      </c>
      <c r="SQ230" s="27">
        <f t="shared" ca="1" si="889"/>
        <v>-0.70835161623629705</v>
      </c>
      <c r="SR230" s="27">
        <f t="shared" ca="1" si="889"/>
        <v>1.8057243968397779E-2</v>
      </c>
      <c r="SS230" s="27">
        <f t="shared" ca="1" si="889"/>
        <v>0.88047022753608384</v>
      </c>
      <c r="ST230" s="27">
        <f t="shared" ca="1" si="889"/>
        <v>0.90889759630334077</v>
      </c>
      <c r="SU230" s="27">
        <f t="shared" ca="1" si="889"/>
        <v>0.88010854375685188</v>
      </c>
      <c r="SV230" s="27">
        <f t="shared" ca="1" si="889"/>
        <v>0.87624688018733554</v>
      </c>
      <c r="SW230" s="27">
        <f t="shared" ca="1" si="889"/>
        <v>0.4096551860733888</v>
      </c>
      <c r="SX230" s="27">
        <f t="shared" ca="1" si="889"/>
        <v>-0.81201445050433707</v>
      </c>
      <c r="SY230" s="27">
        <f t="shared" ref="SY230:VJ230" ca="1" si="890">SY45-SY138*LearningRate</f>
        <v>0.95139369034125998</v>
      </c>
      <c r="SZ230" s="27">
        <f t="shared" ca="1" si="890"/>
        <v>0.46781186795920626</v>
      </c>
      <c r="TA230" s="27">
        <f t="shared" ca="1" si="890"/>
        <v>-0.67878789219249036</v>
      </c>
      <c r="TB230" s="27">
        <f t="shared" ca="1" si="890"/>
        <v>0.93902506287818155</v>
      </c>
      <c r="TC230" s="27">
        <f t="shared" ca="1" si="890"/>
        <v>0.34794265340928487</v>
      </c>
      <c r="TD230" s="27">
        <f t="shared" ca="1" si="890"/>
        <v>-0.87980074414376075</v>
      </c>
      <c r="TE230" s="27">
        <f t="shared" ca="1" si="890"/>
        <v>-0.13641203098443808</v>
      </c>
      <c r="TF230" s="27">
        <f t="shared" ca="1" si="890"/>
        <v>0.15697058656070559</v>
      </c>
      <c r="TG230" s="27">
        <f t="shared" ca="1" si="890"/>
        <v>-0.7270728744577033</v>
      </c>
      <c r="TH230" s="27">
        <f t="shared" ca="1" si="890"/>
        <v>0.85492147361879767</v>
      </c>
      <c r="TI230" s="27">
        <f t="shared" ca="1" si="890"/>
        <v>-4.8556737951875199E-2</v>
      </c>
      <c r="TJ230" s="27">
        <f t="shared" ca="1" si="890"/>
        <v>0.21719162463416705</v>
      </c>
      <c r="TK230" s="27">
        <f t="shared" ca="1" si="890"/>
        <v>0.41685048598453123</v>
      </c>
      <c r="TL230" s="27">
        <f t="shared" ca="1" si="890"/>
        <v>1.0161959844146469</v>
      </c>
      <c r="TM230" s="27">
        <f t="shared" ca="1" si="890"/>
        <v>-0.82400393366783387</v>
      </c>
      <c r="TN230" s="27">
        <f t="shared" ca="1" si="890"/>
        <v>5.1384587766568374E-2</v>
      </c>
      <c r="TO230" s="27">
        <f t="shared" ca="1" si="890"/>
        <v>1.0772339341097033</v>
      </c>
      <c r="TP230" s="27">
        <f t="shared" ca="1" si="890"/>
        <v>-0.72334008672058236</v>
      </c>
      <c r="TQ230" s="27">
        <f t="shared" ca="1" si="890"/>
        <v>0.5882212933182096</v>
      </c>
      <c r="TR230" s="27">
        <f t="shared" ca="1" si="890"/>
        <v>0.54590655382396824</v>
      </c>
      <c r="TS230" s="27">
        <f t="shared" ca="1" si="890"/>
        <v>-0.43377106371823509</v>
      </c>
      <c r="TT230" s="27">
        <f t="shared" ca="1" si="890"/>
        <v>-0.66903937143980841</v>
      </c>
      <c r="TU230" s="27">
        <f t="shared" ca="1" si="890"/>
        <v>-0.63401645148367458</v>
      </c>
      <c r="TV230" s="27">
        <f t="shared" ca="1" si="890"/>
        <v>0.29689428365147424</v>
      </c>
      <c r="TW230" s="27">
        <f t="shared" ca="1" si="890"/>
        <v>-9.5573170537831167E-2</v>
      </c>
      <c r="TX230" s="27">
        <f t="shared" ca="1" si="890"/>
        <v>0.90882076687935354</v>
      </c>
      <c r="TY230" s="27">
        <f t="shared" ca="1" si="890"/>
        <v>0.4781256564582762</v>
      </c>
      <c r="TZ230" s="27">
        <f t="shared" ca="1" si="890"/>
        <v>0.19629152643209169</v>
      </c>
      <c r="UA230" s="27">
        <f t="shared" ca="1" si="890"/>
        <v>0.3320620102855098</v>
      </c>
      <c r="UB230" s="27">
        <f t="shared" ca="1" si="890"/>
        <v>-0.70557757797077414</v>
      </c>
      <c r="UC230" s="27">
        <f t="shared" ca="1" si="890"/>
        <v>2.8871595579246217E-2</v>
      </c>
      <c r="UD230" s="27">
        <f t="shared" ca="1" si="890"/>
        <v>0.68535791056611683</v>
      </c>
      <c r="UE230" s="27">
        <f t="shared" ca="1" si="890"/>
        <v>0.76482489733074277</v>
      </c>
      <c r="UF230" s="27">
        <f t="shared" ca="1" si="890"/>
        <v>-0.31717025167015006</v>
      </c>
      <c r="UG230" s="27">
        <f t="shared" ca="1" si="890"/>
        <v>0.84443862005724113</v>
      </c>
      <c r="UH230" s="27">
        <f t="shared" ca="1" si="890"/>
        <v>-0.90625583982358859</v>
      </c>
      <c r="UI230" s="27">
        <f t="shared" ca="1" si="890"/>
        <v>-0.29930961499639519</v>
      </c>
      <c r="UJ230" s="27">
        <f t="shared" ca="1" si="890"/>
        <v>0.50382494125247712</v>
      </c>
      <c r="UK230" s="27">
        <f t="shared" ca="1" si="890"/>
        <v>-0.23989777035695189</v>
      </c>
      <c r="UL230" s="27">
        <f t="shared" ca="1" si="890"/>
        <v>0.97079503051660454</v>
      </c>
      <c r="UM230" s="27">
        <f t="shared" ca="1" si="890"/>
        <v>0.41833864425660144</v>
      </c>
      <c r="UN230" s="27">
        <f t="shared" ca="1" si="890"/>
        <v>0.307016286391322</v>
      </c>
      <c r="UO230" s="27">
        <f t="shared" ca="1" si="890"/>
        <v>-0.19011041912684948</v>
      </c>
      <c r="UP230" s="27">
        <f t="shared" ca="1" si="890"/>
        <v>0.77976931096300794</v>
      </c>
      <c r="UQ230" s="27">
        <f t="shared" ca="1" si="890"/>
        <v>0.8844781135455495</v>
      </c>
      <c r="UR230" s="27">
        <f t="shared" ca="1" si="890"/>
        <v>0.60882545507543862</v>
      </c>
      <c r="US230" s="27">
        <f t="shared" ca="1" si="890"/>
        <v>-0.28801155280393442</v>
      </c>
      <c r="UT230" s="27">
        <f t="shared" ca="1" si="890"/>
        <v>-2.2391387636267912E-2</v>
      </c>
      <c r="UU230" s="27">
        <f t="shared" ca="1" si="890"/>
        <v>0.97189658613729346</v>
      </c>
      <c r="UV230" s="27">
        <f t="shared" ca="1" si="890"/>
        <v>-0.55584341643326396</v>
      </c>
      <c r="UW230" s="27">
        <f t="shared" ca="1" si="890"/>
        <v>-0.67315706927602448</v>
      </c>
      <c r="UX230" s="27">
        <f t="shared" ca="1" si="890"/>
        <v>0.59375604637412416</v>
      </c>
      <c r="UY230" s="27">
        <f t="shared" ca="1" si="890"/>
        <v>-0.86153038671843807</v>
      </c>
      <c r="UZ230" s="27">
        <f t="shared" ca="1" si="890"/>
        <v>0.98787844703454664</v>
      </c>
      <c r="VA230" s="27">
        <f t="shared" ca="1" si="890"/>
        <v>-0.50988933949283588</v>
      </c>
      <c r="VB230" s="27">
        <f t="shared" ca="1" si="890"/>
        <v>0.40560581402899631</v>
      </c>
      <c r="VC230" s="27">
        <f t="shared" ca="1" si="890"/>
        <v>0.42541111638483037</v>
      </c>
      <c r="VD230" s="27">
        <f t="shared" ca="1" si="890"/>
        <v>0.95251581884792591</v>
      </c>
      <c r="VE230" s="27">
        <f t="shared" ca="1" si="890"/>
        <v>0.83887583494591256</v>
      </c>
      <c r="VF230" s="27">
        <f t="shared" ca="1" si="890"/>
        <v>0.85233904224211487</v>
      </c>
      <c r="VG230" s="27">
        <f t="shared" ca="1" si="890"/>
        <v>-0.95386487358168437</v>
      </c>
      <c r="VH230" s="27">
        <f t="shared" ca="1" si="890"/>
        <v>0.55966677739162873</v>
      </c>
      <c r="VI230" s="27">
        <f t="shared" ca="1" si="890"/>
        <v>0.12731645719167414</v>
      </c>
      <c r="VJ230" s="27">
        <f t="shared" ca="1" si="890"/>
        <v>0.74868787893637734</v>
      </c>
      <c r="VK230" s="27">
        <f t="shared" ref="VK230:XV230" ca="1" si="891">VK45-VK138*LearningRate</f>
        <v>-0.78865014571158099</v>
      </c>
      <c r="VL230" s="27">
        <f t="shared" ca="1" si="891"/>
        <v>0.14379411634350656</v>
      </c>
      <c r="VM230" s="27">
        <f t="shared" ca="1" si="891"/>
        <v>-1.0597126009708215E-2</v>
      </c>
      <c r="VN230" s="27">
        <f t="shared" ca="1" si="891"/>
        <v>-0.64161638610720617</v>
      </c>
      <c r="VO230" s="27">
        <f t="shared" ca="1" si="891"/>
        <v>0.58508234127783998</v>
      </c>
      <c r="VP230" s="27">
        <f t="shared" ca="1" si="891"/>
        <v>-0.5878823674399215</v>
      </c>
      <c r="VQ230" s="27">
        <f t="shared" ca="1" si="891"/>
        <v>0.99101277073706362</v>
      </c>
      <c r="VR230" s="27">
        <f t="shared" ca="1" si="891"/>
        <v>0.74136421200319369</v>
      </c>
      <c r="VS230" s="27">
        <f t="shared" ca="1" si="891"/>
        <v>0.77119273719677128</v>
      </c>
      <c r="VT230" s="27">
        <f t="shared" ca="1" si="891"/>
        <v>-0.93234983808223437</v>
      </c>
      <c r="VU230" s="27">
        <f t="shared" ca="1" si="891"/>
        <v>0.79270776615158822</v>
      </c>
      <c r="VV230" s="27">
        <f t="shared" ca="1" si="891"/>
        <v>0.61485052650646677</v>
      </c>
      <c r="VW230" s="27">
        <f t="shared" ca="1" si="891"/>
        <v>-9.1479788604822324E-2</v>
      </c>
      <c r="VX230" s="27">
        <f t="shared" ca="1" si="891"/>
        <v>-0.57738222340326173</v>
      </c>
      <c r="VY230" s="27">
        <f t="shared" ca="1" si="891"/>
        <v>0.46579364956431757</v>
      </c>
      <c r="VZ230" s="27">
        <f t="shared" ca="1" si="891"/>
        <v>0.70475065403141501</v>
      </c>
      <c r="WA230" s="27">
        <f t="shared" ca="1" si="891"/>
        <v>-0.67511050692967423</v>
      </c>
      <c r="WB230" s="27">
        <f t="shared" ca="1" si="891"/>
        <v>-0.66210866747180108</v>
      </c>
      <c r="WC230" s="27">
        <f t="shared" ca="1" si="891"/>
        <v>0.97617702632261227</v>
      </c>
      <c r="WD230" s="27">
        <f t="shared" ca="1" si="891"/>
        <v>-0.62507287415453094</v>
      </c>
      <c r="WE230" s="27">
        <f t="shared" ca="1" si="891"/>
        <v>-0.88496313791008507</v>
      </c>
      <c r="WF230" s="27">
        <f t="shared" ca="1" si="891"/>
        <v>-0.59682601626972864</v>
      </c>
      <c r="WG230" s="27">
        <f t="shared" ca="1" si="891"/>
        <v>0.64619697368581419</v>
      </c>
      <c r="WH230" s="27">
        <f t="shared" ca="1" si="891"/>
        <v>0.39996900501423349</v>
      </c>
      <c r="WI230" s="27">
        <f t="shared" ca="1" si="891"/>
        <v>-0.23824357126715257</v>
      </c>
      <c r="WJ230" s="27">
        <f t="shared" ca="1" si="891"/>
        <v>-0.59772995944261309</v>
      </c>
      <c r="WK230" s="27">
        <f t="shared" ca="1" si="891"/>
        <v>-0.55224544923267138</v>
      </c>
      <c r="WL230" s="27">
        <f t="shared" ca="1" si="891"/>
        <v>-0.18692728991950666</v>
      </c>
      <c r="WM230" s="27">
        <f t="shared" ca="1" si="891"/>
        <v>0.84762120120638929</v>
      </c>
      <c r="WN230" s="27">
        <f t="shared" ca="1" si="891"/>
        <v>-0.70820031808385386</v>
      </c>
      <c r="WO230" s="27">
        <f t="shared" ca="1" si="891"/>
        <v>-0.67337182262414863</v>
      </c>
      <c r="WP230" s="27">
        <f t="shared" ca="1" si="891"/>
        <v>-0.30505766283050917</v>
      </c>
      <c r="WQ230" s="27">
        <f t="shared" ca="1" si="891"/>
        <v>-0.18715322336258317</v>
      </c>
      <c r="WR230" s="27">
        <f t="shared" ca="1" si="891"/>
        <v>-0.4190008142859345</v>
      </c>
      <c r="WS230" s="27">
        <f t="shared" ca="1" si="891"/>
        <v>1.0045367206689402</v>
      </c>
      <c r="WT230" s="27">
        <f t="shared" ca="1" si="891"/>
        <v>-0.18581835410119257</v>
      </c>
      <c r="WU230" s="27">
        <f t="shared" ca="1" si="891"/>
        <v>-7.2771465260984616E-2</v>
      </c>
      <c r="WV230" s="27">
        <f t="shared" ca="1" si="891"/>
        <v>-0.38316015787818641</v>
      </c>
      <c r="WW230" s="27">
        <f t="shared" ca="1" si="891"/>
        <v>-0.87767908288832341</v>
      </c>
      <c r="WX230" s="27">
        <f t="shared" ca="1" si="891"/>
        <v>-9.9268825811979863E-2</v>
      </c>
      <c r="WY230" s="27">
        <f t="shared" ca="1" si="891"/>
        <v>-0.31165349983424023</v>
      </c>
      <c r="WZ230" s="27">
        <f t="shared" ca="1" si="891"/>
        <v>0.34837327202401219</v>
      </c>
      <c r="XA230" s="27">
        <f t="shared" ca="1" si="891"/>
        <v>1.001369195447497</v>
      </c>
      <c r="XB230" s="27">
        <f t="shared" ca="1" si="891"/>
        <v>-0.1838106441291778</v>
      </c>
      <c r="XC230" s="27">
        <f t="shared" ca="1" si="891"/>
        <v>0.39637772240894675</v>
      </c>
      <c r="XD230" s="27">
        <f t="shared" ca="1" si="891"/>
        <v>-0.33257598032144642</v>
      </c>
      <c r="XE230" s="27">
        <f t="shared" ca="1" si="891"/>
        <v>-0.72652888687731698</v>
      </c>
      <c r="XF230" s="27">
        <f t="shared" ca="1" si="891"/>
        <v>0.31854787037693821</v>
      </c>
      <c r="XG230" s="27">
        <f t="shared" ca="1" si="891"/>
        <v>1.7896407029379776E-2</v>
      </c>
      <c r="XH230" s="27">
        <f t="shared" ca="1" si="891"/>
        <v>0.61994072987959781</v>
      </c>
      <c r="XI230" s="27">
        <f t="shared" ca="1" si="891"/>
        <v>-1.016486600960874</v>
      </c>
      <c r="XJ230" s="27">
        <f t="shared" ca="1" si="891"/>
        <v>-0.53859805096012081</v>
      </c>
      <c r="XK230" s="27">
        <f t="shared" ca="1" si="891"/>
        <v>-0.69739747234098626</v>
      </c>
      <c r="XL230" s="27">
        <f t="shared" ca="1" si="891"/>
        <v>-6.4294336458524054E-3</v>
      </c>
      <c r="XM230" s="27">
        <f t="shared" ca="1" si="891"/>
        <v>0.43192353122129035</v>
      </c>
      <c r="XN230" s="27">
        <f t="shared" ca="1" si="891"/>
        <v>-0.72252929668891708</v>
      </c>
      <c r="XO230" s="27">
        <f t="shared" ca="1" si="891"/>
        <v>0.81172187455472666</v>
      </c>
      <c r="XP230" s="27">
        <f t="shared" ca="1" si="891"/>
        <v>-0.39906473836242268</v>
      </c>
      <c r="XQ230" s="27">
        <f t="shared" ca="1" si="891"/>
        <v>0.86231258567285241</v>
      </c>
      <c r="XR230" s="27">
        <f t="shared" ca="1" si="891"/>
        <v>-0.55864834937861318</v>
      </c>
      <c r="XS230" s="27">
        <f t="shared" ca="1" si="891"/>
        <v>-0.196468050706543</v>
      </c>
      <c r="XT230" s="27">
        <f t="shared" ca="1" si="891"/>
        <v>-0.37301040121520085</v>
      </c>
      <c r="XU230" s="27">
        <f t="shared" ca="1" si="891"/>
        <v>0.71056095003173825</v>
      </c>
      <c r="XV230" s="27">
        <f t="shared" ca="1" si="891"/>
        <v>0.15268042228516912</v>
      </c>
      <c r="XW230" s="27">
        <f t="shared" ref="XW230:AAH230" ca="1" si="892">XW45-XW138*LearningRate</f>
        <v>-0.18970004684070363</v>
      </c>
      <c r="XX230" s="27">
        <f t="shared" ca="1" si="892"/>
        <v>-0.60025410887419373</v>
      </c>
      <c r="XY230" s="27">
        <f t="shared" ca="1" si="892"/>
        <v>-0.76965262528348566</v>
      </c>
      <c r="XZ230" s="27">
        <f t="shared" ca="1" si="892"/>
        <v>-0.5818393788782068</v>
      </c>
      <c r="YA230" s="27">
        <f t="shared" ca="1" si="892"/>
        <v>0.51379317579716455</v>
      </c>
      <c r="YB230" s="27">
        <f t="shared" ca="1" si="892"/>
        <v>1.3449217713816243E-2</v>
      </c>
      <c r="YC230" s="27">
        <f t="shared" ca="1" si="892"/>
        <v>0.65140558226573941</v>
      </c>
      <c r="YD230" s="27">
        <f t="shared" ca="1" si="892"/>
        <v>-0.90654214990530391</v>
      </c>
      <c r="YE230" s="27">
        <f t="shared" ca="1" si="892"/>
        <v>0.74125349598610191</v>
      </c>
      <c r="YF230" s="27">
        <f t="shared" ca="1" si="892"/>
        <v>0.43277729723301511</v>
      </c>
      <c r="YG230" s="27">
        <f t="shared" ca="1" si="892"/>
        <v>-0.59236836433478945</v>
      </c>
      <c r="YH230" s="27">
        <f t="shared" ca="1" si="892"/>
        <v>1.023663975168204</v>
      </c>
      <c r="YI230" s="27">
        <f t="shared" ca="1" si="892"/>
        <v>-1.788078195923274E-2</v>
      </c>
      <c r="YJ230" s="27">
        <f t="shared" ca="1" si="892"/>
        <v>-0.33185951134968111</v>
      </c>
      <c r="YK230" s="27">
        <f t="shared" ca="1" si="892"/>
        <v>-0.30045149474874228</v>
      </c>
      <c r="YL230" s="27">
        <f t="shared" ca="1" si="892"/>
        <v>-7.6270342109902425E-2</v>
      </c>
      <c r="YM230" s="27">
        <f t="shared" ca="1" si="892"/>
        <v>-0.20332145518203223</v>
      </c>
      <c r="YN230" s="27">
        <f t="shared" ca="1" si="892"/>
        <v>-0.81727344644507349</v>
      </c>
      <c r="YO230" s="27">
        <f t="shared" ca="1" si="892"/>
        <v>-8.0862275388330143E-2</v>
      </c>
      <c r="YP230" s="27">
        <f t="shared" ca="1" si="892"/>
        <v>-1.5123454221497397E-2</v>
      </c>
      <c r="YQ230" s="27">
        <f t="shared" ca="1" si="892"/>
        <v>6.7272107366028649E-2</v>
      </c>
      <c r="YR230" s="27">
        <f t="shared" ca="1" si="892"/>
        <v>-0.54777595486742781</v>
      </c>
      <c r="YS230" s="27">
        <f t="shared" ca="1" si="892"/>
        <v>-0.61501566285910869</v>
      </c>
      <c r="YT230" s="27">
        <f t="shared" ca="1" si="892"/>
        <v>-0.214829000660097</v>
      </c>
      <c r="YU230" s="27">
        <f t="shared" ca="1" si="892"/>
        <v>0.7042292814799046</v>
      </c>
      <c r="YV230" s="27">
        <f t="shared" ca="1" si="892"/>
        <v>-0.56104451778970066</v>
      </c>
      <c r="YW230" s="27">
        <f t="shared" ca="1" si="892"/>
        <v>0.77146461102397201</v>
      </c>
      <c r="YX230" s="27">
        <f t="shared" ca="1" si="892"/>
        <v>0.36580300829251572</v>
      </c>
      <c r="YY230" s="27">
        <f t="shared" ca="1" si="892"/>
        <v>-0.46305022276687147</v>
      </c>
      <c r="YZ230" s="27">
        <f t="shared" ca="1" si="892"/>
        <v>0.75910237358494292</v>
      </c>
      <c r="ZA230" s="27">
        <f t="shared" ca="1" si="892"/>
        <v>0.85652559628571789</v>
      </c>
      <c r="ZB230" s="27">
        <f t="shared" ca="1" si="892"/>
        <v>-0.65267548749663051</v>
      </c>
      <c r="ZC230" s="27">
        <f t="shared" ca="1" si="892"/>
        <v>0.31742961929471319</v>
      </c>
      <c r="ZD230" s="27">
        <f t="shared" ca="1" si="892"/>
        <v>1.1980703071313362E-2</v>
      </c>
      <c r="ZE230" s="27">
        <f t="shared" ca="1" si="892"/>
        <v>-0.27392290221781296</v>
      </c>
      <c r="ZF230" s="27">
        <f t="shared" ca="1" si="892"/>
        <v>0.20318889409365182</v>
      </c>
      <c r="ZG230" s="27">
        <f t="shared" ca="1" si="892"/>
        <v>4.33041009149506E-2</v>
      </c>
      <c r="ZH230" s="27">
        <f t="shared" ca="1" si="892"/>
        <v>-0.37489368912864168</v>
      </c>
      <c r="ZI230" s="27">
        <f t="shared" ca="1" si="892"/>
        <v>0.44605156840401394</v>
      </c>
      <c r="ZJ230" s="27">
        <f t="shared" ca="1" si="892"/>
        <v>-0.63368200120296136</v>
      </c>
      <c r="ZK230" s="27">
        <f t="shared" ca="1" si="892"/>
        <v>0.19814428010124219</v>
      </c>
      <c r="ZL230" s="27">
        <f t="shared" ca="1" si="892"/>
        <v>-0.76678328619976954</v>
      </c>
      <c r="ZM230" s="27">
        <f t="shared" ca="1" si="892"/>
        <v>-0.37188169222253226</v>
      </c>
      <c r="ZN230" s="27">
        <f t="shared" ca="1" si="892"/>
        <v>-0.59462680819881431</v>
      </c>
      <c r="ZO230" s="27">
        <f t="shared" ca="1" si="892"/>
        <v>0.65345956599524957</v>
      </c>
      <c r="ZP230" s="27">
        <f t="shared" ca="1" si="892"/>
        <v>0.87161229987992106</v>
      </c>
      <c r="ZQ230" s="27">
        <f t="shared" ca="1" si="892"/>
        <v>0.43921751572931372</v>
      </c>
      <c r="ZR230" s="27">
        <f t="shared" ca="1" si="892"/>
        <v>-0.96521325634629906</v>
      </c>
      <c r="ZS230" s="27">
        <f t="shared" ca="1" si="892"/>
        <v>-0.53439433158919825</v>
      </c>
      <c r="ZT230" s="27">
        <f t="shared" ca="1" si="892"/>
        <v>-0.16588410294063644</v>
      </c>
      <c r="ZU230" s="27">
        <f t="shared" ca="1" si="892"/>
        <v>-0.52493919317308502</v>
      </c>
      <c r="ZV230" s="27">
        <f t="shared" ca="1" si="892"/>
        <v>0.33474343705293091</v>
      </c>
      <c r="ZW230" s="27">
        <f t="shared" ca="1" si="892"/>
        <v>-0.74674735426935412</v>
      </c>
      <c r="ZX230" s="27">
        <f t="shared" ca="1" si="892"/>
        <v>-0.80152817179648261</v>
      </c>
      <c r="ZY230" s="27">
        <f t="shared" ca="1" si="892"/>
        <v>-0.19994544086097707</v>
      </c>
      <c r="ZZ230" s="27">
        <f t="shared" ca="1" si="892"/>
        <v>-0.44825152447973254</v>
      </c>
      <c r="AAA230" s="27">
        <f t="shared" ca="1" si="892"/>
        <v>-0.44103188574190116</v>
      </c>
      <c r="AAB230" s="27">
        <f t="shared" ca="1" si="892"/>
        <v>-0.39444650327582181</v>
      </c>
      <c r="AAC230" s="27">
        <f t="shared" ca="1" si="892"/>
        <v>0.53210193515480375</v>
      </c>
      <c r="AAD230" s="27">
        <f t="shared" ca="1" si="892"/>
        <v>0.66041798305153443</v>
      </c>
      <c r="AAE230" s="27">
        <f t="shared" ca="1" si="892"/>
        <v>-0.6615870877650627</v>
      </c>
      <c r="AAF230" s="27">
        <f t="shared" ca="1" si="892"/>
        <v>8.503299868380855E-2</v>
      </c>
      <c r="AAG230" s="27">
        <f t="shared" ca="1" si="892"/>
        <v>0.45251225817607893</v>
      </c>
      <c r="AAH230" s="27">
        <f t="shared" ca="1" si="892"/>
        <v>0.39507113079558154</v>
      </c>
      <c r="AAI230" s="27">
        <f t="shared" ref="AAI230:ACT230" ca="1" si="893">AAI45-AAI138*LearningRate</f>
        <v>-0.53103241958758685</v>
      </c>
      <c r="AAJ230" s="27">
        <f t="shared" ca="1" si="893"/>
        <v>0.59729320513704343</v>
      </c>
      <c r="AAK230" s="27">
        <f t="shared" ca="1" si="893"/>
        <v>1.3175490955348703E-2</v>
      </c>
      <c r="AAL230" s="27">
        <f t="shared" ca="1" si="893"/>
        <v>0.68295001576811631</v>
      </c>
      <c r="AAM230" s="27">
        <f t="shared" ca="1" si="893"/>
        <v>0.66373121909030885</v>
      </c>
      <c r="AAN230" s="27">
        <f t="shared" ca="1" si="893"/>
        <v>-0.60582033700325688</v>
      </c>
      <c r="AAO230" s="27">
        <f t="shared" ca="1" si="893"/>
        <v>-0.61912482403118241</v>
      </c>
      <c r="AAP230" s="27">
        <f t="shared" ca="1" si="893"/>
        <v>0.23145142193713111</v>
      </c>
      <c r="AAQ230" s="27">
        <f t="shared" ca="1" si="893"/>
        <v>-0.74018373245054803</v>
      </c>
      <c r="AAR230" s="27">
        <f t="shared" ca="1" si="893"/>
        <v>0.80091204831786134</v>
      </c>
      <c r="AAS230" s="27">
        <f t="shared" ca="1" si="893"/>
        <v>-0.22341361534171644</v>
      </c>
      <c r="AAT230" s="27">
        <f t="shared" ca="1" si="893"/>
        <v>-0.11484919416025806</v>
      </c>
      <c r="AAU230" s="27">
        <f t="shared" ca="1" si="893"/>
        <v>-0.51772897754575098</v>
      </c>
      <c r="AAV230" s="27">
        <f t="shared" ca="1" si="893"/>
        <v>-0.37800699343387645</v>
      </c>
      <c r="AAW230" s="27">
        <f t="shared" ca="1" si="893"/>
        <v>0.48399874538688009</v>
      </c>
      <c r="AAX230" s="27">
        <f t="shared" ca="1" si="893"/>
        <v>-0.33935841540444756</v>
      </c>
      <c r="AAY230" s="27">
        <f t="shared" ca="1" si="893"/>
        <v>-1.2589937413499969E-2</v>
      </c>
      <c r="AAZ230" s="27">
        <f t="shared" ca="1" si="893"/>
        <v>0.49020744219153467</v>
      </c>
      <c r="ABA230" s="27">
        <f t="shared" ca="1" si="893"/>
        <v>-0.40264389166337838</v>
      </c>
      <c r="ABB230" s="27">
        <f t="shared" ca="1" si="893"/>
        <v>-0.44253599678436989</v>
      </c>
      <c r="ABC230" s="27">
        <f t="shared" ca="1" si="893"/>
        <v>0.6078093753708258</v>
      </c>
      <c r="ABD230" s="27">
        <f t="shared" ca="1" si="893"/>
        <v>-0.25268013345357515</v>
      </c>
      <c r="ABE230" s="27">
        <f t="shared" ca="1" si="893"/>
        <v>0.74050652132297179</v>
      </c>
      <c r="ABF230" s="27">
        <f t="shared" ca="1" si="893"/>
        <v>0.12390455712712202</v>
      </c>
      <c r="ABG230" s="27">
        <f t="shared" ca="1" si="893"/>
        <v>1.0272522803990165</v>
      </c>
      <c r="ABH230" s="27">
        <f t="shared" ca="1" si="893"/>
        <v>0.92428834729815246</v>
      </c>
      <c r="ABI230" s="27">
        <f t="shared" ca="1" si="893"/>
        <v>0.7775030216013652</v>
      </c>
      <c r="ABJ230" s="27">
        <f t="shared" ca="1" si="893"/>
        <v>-0.91301127028356155</v>
      </c>
      <c r="ABK230" s="27">
        <f t="shared" ca="1" si="893"/>
        <v>-0.44155412542295275</v>
      </c>
      <c r="ABL230" s="27">
        <f t="shared" ca="1" si="893"/>
        <v>-0.67853267260532624</v>
      </c>
      <c r="ABM230" s="27">
        <f t="shared" ca="1" si="893"/>
        <v>0.9210291747186623</v>
      </c>
      <c r="ABN230" s="27">
        <f t="shared" ca="1" si="893"/>
        <v>-0.88710557381641553</v>
      </c>
      <c r="ABO230" s="27">
        <f t="shared" ca="1" si="893"/>
        <v>-7.9327935378507727E-2</v>
      </c>
      <c r="ABP230" s="27">
        <f t="shared" ca="1" si="893"/>
        <v>-0.56977616209802662</v>
      </c>
      <c r="ABQ230" s="27">
        <f t="shared" ca="1" si="893"/>
        <v>0.15086754311596395</v>
      </c>
      <c r="ABR230" s="27">
        <f t="shared" ca="1" si="893"/>
        <v>0.35461850911413068</v>
      </c>
      <c r="ABS230" s="27">
        <f t="shared" ca="1" si="893"/>
        <v>0.50350768932750645</v>
      </c>
      <c r="ABT230" s="27">
        <f t="shared" ca="1" si="893"/>
        <v>0.74077670517540717</v>
      </c>
      <c r="ABU230" s="27">
        <f t="shared" ca="1" si="893"/>
        <v>-0.65315054314538168</v>
      </c>
      <c r="ABV230" s="27">
        <f t="shared" ca="1" si="893"/>
        <v>-0.43516249581171157</v>
      </c>
      <c r="ABW230" s="27">
        <f t="shared" ca="1" si="893"/>
        <v>0.92719182731579841</v>
      </c>
      <c r="ABX230" s="27">
        <f t="shared" ca="1" si="893"/>
        <v>-9.1286868093839027E-2</v>
      </c>
      <c r="ABY230" s="27">
        <f t="shared" ca="1" si="893"/>
        <v>0.12134750977574368</v>
      </c>
      <c r="ABZ230" s="27">
        <f t="shared" ca="1" si="893"/>
        <v>0.19717797883935889</v>
      </c>
      <c r="ACA230" s="27">
        <f t="shared" ca="1" si="893"/>
        <v>0.15024897699338172</v>
      </c>
      <c r="ACB230" s="27">
        <f t="shared" ca="1" si="893"/>
        <v>-0.9694514981262512</v>
      </c>
      <c r="ACC230" s="27">
        <f t="shared" ca="1" si="893"/>
        <v>0.3284471526129033</v>
      </c>
      <c r="ACD230" s="27">
        <f t="shared" ca="1" si="893"/>
        <v>0.34092890251634517</v>
      </c>
      <c r="ACE230" s="27">
        <f t="shared" ca="1" si="893"/>
        <v>-0.66484758588014659</v>
      </c>
      <c r="ACF230" s="27">
        <f t="shared" ca="1" si="893"/>
        <v>-0.30682795277976599</v>
      </c>
      <c r="ACG230" s="27">
        <f t="shared" ca="1" si="893"/>
        <v>-0.76588261326377727</v>
      </c>
      <c r="ACH230" s="27">
        <f t="shared" ca="1" si="893"/>
        <v>-0.21005721854731452</v>
      </c>
      <c r="ACI230" s="27">
        <f t="shared" ca="1" si="893"/>
        <v>0.1685264503401368</v>
      </c>
      <c r="ACJ230" s="27">
        <f t="shared" ca="1" si="893"/>
        <v>0.41537702956503825</v>
      </c>
      <c r="ACK230" s="27">
        <f t="shared" ca="1" si="893"/>
        <v>0.96346662446835785</v>
      </c>
      <c r="ACL230" s="27">
        <f t="shared" ca="1" si="893"/>
        <v>0.51215571381465774</v>
      </c>
      <c r="ACM230" s="27">
        <f t="shared" ca="1" si="893"/>
        <v>0.22638841216037081</v>
      </c>
      <c r="ACN230" s="27">
        <f t="shared" ca="1" si="893"/>
        <v>-0.35762749864598425</v>
      </c>
      <c r="ACO230" s="27">
        <f t="shared" ca="1" si="893"/>
        <v>0.21163884864620414</v>
      </c>
      <c r="ACP230" s="27">
        <f t="shared" ca="1" si="893"/>
        <v>-0.94135450241611451</v>
      </c>
      <c r="ACQ230" s="27">
        <f t="shared" ca="1" si="893"/>
        <v>0.19559590279035305</v>
      </c>
      <c r="ACR230" s="27">
        <f t="shared" ca="1" si="893"/>
        <v>-0.28284319314464473</v>
      </c>
      <c r="ACS230" s="27">
        <f t="shared" ca="1" si="893"/>
        <v>0.83661099020216967</v>
      </c>
      <c r="ACT230" s="27">
        <f t="shared" ca="1" si="893"/>
        <v>6.2615367790001361E-2</v>
      </c>
      <c r="ACU230" s="27">
        <f t="shared" ref="ACU230:ADJ230" ca="1" si="894">ACU45-ACU138*LearningRate</f>
        <v>-0.47722669911217014</v>
      </c>
      <c r="ACV230" s="27">
        <f t="shared" ca="1" si="894"/>
        <v>-0.57643685082799001</v>
      </c>
      <c r="ACW230" s="27">
        <f t="shared" ca="1" si="894"/>
        <v>0.30829399405890373</v>
      </c>
      <c r="ACX230" s="27">
        <f t="shared" ca="1" si="894"/>
        <v>0.72252292717755373</v>
      </c>
      <c r="ACY230" s="27">
        <f t="shared" ca="1" si="894"/>
        <v>0.9835046204637008</v>
      </c>
      <c r="ACZ230" s="27">
        <f t="shared" ca="1" si="894"/>
        <v>1.0054121652822496</v>
      </c>
      <c r="ADA230" s="27">
        <f t="shared" ca="1" si="894"/>
        <v>0.38788252431424941</v>
      </c>
      <c r="ADB230" s="27">
        <f t="shared" ca="1" si="894"/>
        <v>0.31963605209728008</v>
      </c>
      <c r="ADC230" s="27">
        <f t="shared" ca="1" si="894"/>
        <v>-0.38264813430633637</v>
      </c>
      <c r="ADD230" s="27">
        <f t="shared" ca="1" si="894"/>
        <v>0.56423921544089373</v>
      </c>
      <c r="ADE230" s="27">
        <f t="shared" ca="1" si="894"/>
        <v>0.28835492292228976</v>
      </c>
      <c r="ADF230" s="27">
        <f t="shared" ca="1" si="894"/>
        <v>-0.43460184293206156</v>
      </c>
      <c r="ADG230" s="27">
        <f t="shared" ca="1" si="894"/>
        <v>-0.22714673149947789</v>
      </c>
      <c r="ADH230" s="27">
        <f t="shared" ca="1" si="894"/>
        <v>0.4161196091621619</v>
      </c>
      <c r="ADI230" s="27">
        <f t="shared" ca="1" si="894"/>
        <v>-0.50794007347421655</v>
      </c>
      <c r="ADJ230" s="28">
        <f t="shared" ca="1" si="894"/>
        <v>-0.39350552264545119</v>
      </c>
    </row>
    <row r="231" spans="6:790" x14ac:dyDescent="0.25">
      <c r="F231" t="s">
        <v>54</v>
      </c>
      <c r="G231" s="26">
        <f t="shared" ref="G231:BR231" ca="1" si="895">G46-G139*LearningRate</f>
        <v>-0.1919910238696079</v>
      </c>
      <c r="H231" s="27">
        <f t="shared" ca="1" si="895"/>
        <v>0.94162481830296652</v>
      </c>
      <c r="I231" s="27">
        <f t="shared" ca="1" si="895"/>
        <v>-0.82309246114444168</v>
      </c>
      <c r="J231" s="27">
        <f t="shared" ca="1" si="895"/>
        <v>-0.48875954815982375</v>
      </c>
      <c r="K231" s="27">
        <f t="shared" ca="1" si="895"/>
        <v>0.11211813954124152</v>
      </c>
      <c r="L231" s="27">
        <f t="shared" ca="1" si="895"/>
        <v>-0.14512430302952331</v>
      </c>
      <c r="M231" s="27">
        <f t="shared" ca="1" si="895"/>
        <v>0.6178386954450239</v>
      </c>
      <c r="N231" s="27">
        <f t="shared" ca="1" si="895"/>
        <v>0.70926459544977583</v>
      </c>
      <c r="O231" s="27">
        <f t="shared" ca="1" si="895"/>
        <v>0.99979849321362602</v>
      </c>
      <c r="P231" s="27">
        <f t="shared" ca="1" si="895"/>
        <v>0.40741752323878583</v>
      </c>
      <c r="Q231" s="27">
        <f t="shared" ca="1" si="895"/>
        <v>-0.90973015373633159</v>
      </c>
      <c r="R231" s="27">
        <f t="shared" ca="1" si="895"/>
        <v>-0.62995039187458257</v>
      </c>
      <c r="S231" s="27">
        <f t="shared" ca="1" si="895"/>
        <v>-0.64577649498790435</v>
      </c>
      <c r="T231" s="27">
        <f t="shared" ca="1" si="895"/>
        <v>0.61735722819199323</v>
      </c>
      <c r="U231" s="27">
        <f t="shared" ca="1" si="895"/>
        <v>0.77939504807303095</v>
      </c>
      <c r="V231" s="27">
        <f t="shared" ca="1" si="895"/>
        <v>-8.1786091403529645E-2</v>
      </c>
      <c r="W231" s="27">
        <f t="shared" ca="1" si="895"/>
        <v>0.89208031504603569</v>
      </c>
      <c r="X231" s="27">
        <f t="shared" ca="1" si="895"/>
        <v>-0.74711112688960468</v>
      </c>
      <c r="Y231" s="27">
        <f t="shared" ca="1" si="895"/>
        <v>0.61417368849433962</v>
      </c>
      <c r="Z231" s="27">
        <f t="shared" ca="1" si="895"/>
        <v>0.75101631434592186</v>
      </c>
      <c r="AA231" s="27">
        <f t="shared" ca="1" si="895"/>
        <v>0.23125300781037447</v>
      </c>
      <c r="AB231" s="27">
        <f t="shared" ca="1" si="895"/>
        <v>-0.31885697213000047</v>
      </c>
      <c r="AC231" s="27">
        <f t="shared" ca="1" si="895"/>
        <v>-0.83847588380438665</v>
      </c>
      <c r="AD231" s="27">
        <f t="shared" ca="1" si="895"/>
        <v>0.81484974195527382</v>
      </c>
      <c r="AE231" s="27">
        <f t="shared" ca="1" si="895"/>
        <v>0.38949662838216886</v>
      </c>
      <c r="AF231" s="27">
        <f t="shared" ca="1" si="895"/>
        <v>-0.77926864984515998</v>
      </c>
      <c r="AG231" s="27">
        <f t="shared" ca="1" si="895"/>
        <v>0.72384229716290038</v>
      </c>
      <c r="AH231" s="27">
        <f t="shared" ca="1" si="895"/>
        <v>-0.66383497233212507</v>
      </c>
      <c r="AI231" s="27">
        <f t="shared" ca="1" si="895"/>
        <v>0.70184753375105835</v>
      </c>
      <c r="AJ231" s="27">
        <f t="shared" ca="1" si="895"/>
        <v>0.75500816570924512</v>
      </c>
      <c r="AK231" s="27">
        <f t="shared" ca="1" si="895"/>
        <v>-0.20020560732206463</v>
      </c>
      <c r="AL231" s="27">
        <f t="shared" ca="1" si="895"/>
        <v>-0.65151040124161042</v>
      </c>
      <c r="AM231" s="27">
        <f t="shared" ca="1" si="895"/>
        <v>-0.3106000933804493</v>
      </c>
      <c r="AN231" s="27">
        <f t="shared" ca="1" si="895"/>
        <v>-0.36247721664962268</v>
      </c>
      <c r="AO231" s="27">
        <f t="shared" ca="1" si="895"/>
        <v>-0.11973712381742778</v>
      </c>
      <c r="AP231" s="27">
        <f t="shared" ca="1" si="895"/>
        <v>0.13290227617312242</v>
      </c>
      <c r="AQ231" s="27">
        <f t="shared" ca="1" si="895"/>
        <v>0.25048131486278719</v>
      </c>
      <c r="AR231" s="27">
        <f t="shared" ca="1" si="895"/>
        <v>0.31995589867969793</v>
      </c>
      <c r="AS231" s="27">
        <f t="shared" ca="1" si="895"/>
        <v>-2.6398909045794061E-2</v>
      </c>
      <c r="AT231" s="27">
        <f t="shared" ca="1" si="895"/>
        <v>0.98640107547754752</v>
      </c>
      <c r="AU231" s="27">
        <f t="shared" ca="1" si="895"/>
        <v>-0.93039402518759984</v>
      </c>
      <c r="AV231" s="27">
        <f t="shared" ca="1" si="895"/>
        <v>0.27424864682484229</v>
      </c>
      <c r="AW231" s="27">
        <f t="shared" ca="1" si="895"/>
        <v>-3.4933153476323753E-2</v>
      </c>
      <c r="AX231" s="27">
        <f t="shared" ca="1" si="895"/>
        <v>-0.32533592779707898</v>
      </c>
      <c r="AY231" s="27">
        <f t="shared" ca="1" si="895"/>
        <v>0.48598410282173604</v>
      </c>
      <c r="AZ231" s="27">
        <f t="shared" ca="1" si="895"/>
        <v>-0.2663110528054064</v>
      </c>
      <c r="BA231" s="27">
        <f t="shared" ca="1" si="895"/>
        <v>0.16427461475153815</v>
      </c>
      <c r="BB231" s="27">
        <f t="shared" ca="1" si="895"/>
        <v>-0.36207334108010186</v>
      </c>
      <c r="BC231" s="27">
        <f t="shared" ca="1" si="895"/>
        <v>-0.60268815553271704</v>
      </c>
      <c r="BD231" s="27">
        <f t="shared" ca="1" si="895"/>
        <v>0.77764809087324283</v>
      </c>
      <c r="BE231" s="27">
        <f t="shared" ca="1" si="895"/>
        <v>0.93425191365699978</v>
      </c>
      <c r="BF231" s="27">
        <f t="shared" ca="1" si="895"/>
        <v>0.49145385422998317</v>
      </c>
      <c r="BG231" s="27">
        <f t="shared" ca="1" si="895"/>
        <v>0.23290738327280544</v>
      </c>
      <c r="BH231" s="27">
        <f t="shared" ca="1" si="895"/>
        <v>9.9988022340079211E-2</v>
      </c>
      <c r="BI231" s="27">
        <f t="shared" ca="1" si="895"/>
        <v>0.80127294192169551</v>
      </c>
      <c r="BJ231" s="27">
        <f t="shared" ca="1" si="895"/>
        <v>-0.94277401892622814</v>
      </c>
      <c r="BK231" s="27">
        <f t="shared" ca="1" si="895"/>
        <v>-0.54033232096953543</v>
      </c>
      <c r="BL231" s="27">
        <f t="shared" ca="1" si="895"/>
        <v>-0.3212488293502071</v>
      </c>
      <c r="BM231" s="27">
        <f t="shared" ca="1" si="895"/>
        <v>0.30357694269596386</v>
      </c>
      <c r="BN231" s="27">
        <f t="shared" ca="1" si="895"/>
        <v>-0.93967063711655729</v>
      </c>
      <c r="BO231" s="27">
        <f t="shared" ca="1" si="895"/>
        <v>-0.78949100115445181</v>
      </c>
      <c r="BP231" s="27">
        <f t="shared" ca="1" si="895"/>
        <v>-0.24296327348178265</v>
      </c>
      <c r="BQ231" s="27">
        <f t="shared" ca="1" si="895"/>
        <v>9.3139318157136372E-2</v>
      </c>
      <c r="BR231" s="27">
        <f t="shared" ca="1" si="895"/>
        <v>0.75331881304993997</v>
      </c>
      <c r="BS231" s="27">
        <f t="shared" ref="BS231:ED231" ca="1" si="896">BS46-BS139*LearningRate</f>
        <v>-0.79305779538407628</v>
      </c>
      <c r="BT231" s="27">
        <f t="shared" ca="1" si="896"/>
        <v>0.31139253283946938</v>
      </c>
      <c r="BU231" s="27">
        <f t="shared" ca="1" si="896"/>
        <v>-0.51441431437531837</v>
      </c>
      <c r="BV231" s="27">
        <f t="shared" ca="1" si="896"/>
        <v>0.37091812504670368</v>
      </c>
      <c r="BW231" s="27">
        <f t="shared" ca="1" si="896"/>
        <v>0.86452109022132007</v>
      </c>
      <c r="BX231" s="27">
        <f t="shared" ca="1" si="896"/>
        <v>-0.18343745636095812</v>
      </c>
      <c r="BY231" s="27">
        <f t="shared" ca="1" si="896"/>
        <v>-0.93411080797186097</v>
      </c>
      <c r="BZ231" s="27">
        <f t="shared" ca="1" si="896"/>
        <v>3.3758387131056514E-2</v>
      </c>
      <c r="CA231" s="27">
        <f t="shared" ca="1" si="896"/>
        <v>0.87129690950840311</v>
      </c>
      <c r="CB231" s="27">
        <f t="shared" ca="1" si="896"/>
        <v>-0.96711463735126124</v>
      </c>
      <c r="CC231" s="27">
        <f t="shared" ca="1" si="896"/>
        <v>-0.235835438124783</v>
      </c>
      <c r="CD231" s="27">
        <f t="shared" ca="1" si="896"/>
        <v>-0.49043660772768982</v>
      </c>
      <c r="CE231" s="27">
        <f t="shared" ca="1" si="896"/>
        <v>0.51321372476244453</v>
      </c>
      <c r="CF231" s="27">
        <f t="shared" ca="1" si="896"/>
        <v>0.23479557157061387</v>
      </c>
      <c r="CG231" s="27">
        <f t="shared" ca="1" si="896"/>
        <v>0.51805829816691518</v>
      </c>
      <c r="CH231" s="27">
        <f t="shared" ca="1" si="896"/>
        <v>-0.74212178349625257</v>
      </c>
      <c r="CI231" s="27">
        <f t="shared" ca="1" si="896"/>
        <v>-0.47178038776457659</v>
      </c>
      <c r="CJ231" s="27">
        <f t="shared" ca="1" si="896"/>
        <v>-0.63530820437229818</v>
      </c>
      <c r="CK231" s="27">
        <f t="shared" ca="1" si="896"/>
        <v>0.21848058504229392</v>
      </c>
      <c r="CL231" s="27">
        <f t="shared" ca="1" si="896"/>
        <v>0.98969422123629824</v>
      </c>
      <c r="CM231" s="27">
        <f t="shared" ca="1" si="896"/>
        <v>0.96006617987125065</v>
      </c>
      <c r="CN231" s="27">
        <f t="shared" ca="1" si="896"/>
        <v>0.63145806916475689</v>
      </c>
      <c r="CO231" s="27">
        <f t="shared" ca="1" si="896"/>
        <v>0.31030091999118598</v>
      </c>
      <c r="CP231" s="27">
        <f t="shared" ca="1" si="896"/>
        <v>-0.22593227797083285</v>
      </c>
      <c r="CQ231" s="27">
        <f t="shared" ca="1" si="896"/>
        <v>-0.23873107124040213</v>
      </c>
      <c r="CR231" s="27">
        <f t="shared" ca="1" si="896"/>
        <v>0.32972884227476201</v>
      </c>
      <c r="CS231" s="27">
        <f t="shared" ca="1" si="896"/>
        <v>-0.67831287616239</v>
      </c>
      <c r="CT231" s="27">
        <f t="shared" ca="1" si="896"/>
        <v>-0.34542096394149363</v>
      </c>
      <c r="CU231" s="27">
        <f t="shared" ca="1" si="896"/>
        <v>0.63991789043142633</v>
      </c>
      <c r="CV231" s="27">
        <f t="shared" ca="1" si="896"/>
        <v>0.52796294960898316</v>
      </c>
      <c r="CW231" s="27">
        <f t="shared" ca="1" si="896"/>
        <v>-0.37754354588411398</v>
      </c>
      <c r="CX231" s="27">
        <f t="shared" ca="1" si="896"/>
        <v>-0.43447982729498918</v>
      </c>
      <c r="CY231" s="27">
        <f t="shared" ca="1" si="896"/>
        <v>-0.60306985348010966</v>
      </c>
      <c r="CZ231" s="27">
        <f t="shared" ca="1" si="896"/>
        <v>-0.59506508904817812</v>
      </c>
      <c r="DA231" s="27">
        <f t="shared" ca="1" si="896"/>
        <v>-0.27598779959708269</v>
      </c>
      <c r="DB231" s="27">
        <f t="shared" ca="1" si="896"/>
        <v>-0.74407299454137887</v>
      </c>
      <c r="DC231" s="27">
        <f t="shared" ca="1" si="896"/>
        <v>0.86152021639622023</v>
      </c>
      <c r="DD231" s="27">
        <f t="shared" ca="1" si="896"/>
        <v>-0.14235859709820747</v>
      </c>
      <c r="DE231" s="27">
        <f t="shared" ca="1" si="896"/>
        <v>-0.72585525672008655</v>
      </c>
      <c r="DF231" s="27">
        <f t="shared" ca="1" si="896"/>
        <v>-0.19340154021498557</v>
      </c>
      <c r="DG231" s="27">
        <f t="shared" ca="1" si="896"/>
        <v>-0.95483139411841556</v>
      </c>
      <c r="DH231" s="27">
        <f t="shared" ca="1" si="896"/>
        <v>0.50188615125187885</v>
      </c>
      <c r="DI231" s="27">
        <f t="shared" ca="1" si="896"/>
        <v>0.80482165162982588</v>
      </c>
      <c r="DJ231" s="27">
        <f t="shared" ca="1" si="896"/>
        <v>-0.58904113108762357</v>
      </c>
      <c r="DK231" s="27">
        <f t="shared" ca="1" si="896"/>
        <v>-0.6338780329985243</v>
      </c>
      <c r="DL231" s="27">
        <f t="shared" ca="1" si="896"/>
        <v>2.9296170895905457E-2</v>
      </c>
      <c r="DM231" s="27">
        <f t="shared" ca="1" si="896"/>
        <v>-4.9528311251852364E-2</v>
      </c>
      <c r="DN231" s="27">
        <f t="shared" ca="1" si="896"/>
        <v>-0.77245812679705095</v>
      </c>
      <c r="DO231" s="27">
        <f t="shared" ca="1" si="896"/>
        <v>0.7104075031578001</v>
      </c>
      <c r="DP231" s="27">
        <f t="shared" ca="1" si="896"/>
        <v>-0.11167266283247144</v>
      </c>
      <c r="DQ231" s="27">
        <f t="shared" ca="1" si="896"/>
        <v>-5.4356998331148376E-2</v>
      </c>
      <c r="DR231" s="27">
        <f t="shared" ca="1" si="896"/>
        <v>-0.30368060043108375</v>
      </c>
      <c r="DS231" s="27">
        <f t="shared" ca="1" si="896"/>
        <v>-0.29068439676061186</v>
      </c>
      <c r="DT231" s="27">
        <f t="shared" ca="1" si="896"/>
        <v>-0.37255139646893193</v>
      </c>
      <c r="DU231" s="27">
        <f t="shared" ca="1" si="896"/>
        <v>0.4002803514339846</v>
      </c>
      <c r="DV231" s="27">
        <f t="shared" ca="1" si="896"/>
        <v>-0.98584183386257929</v>
      </c>
      <c r="DW231" s="27">
        <f t="shared" ca="1" si="896"/>
        <v>-0.99489008920913147</v>
      </c>
      <c r="DX231" s="27">
        <f t="shared" ca="1" si="896"/>
        <v>0.14706436684580815</v>
      </c>
      <c r="DY231" s="27">
        <f t="shared" ca="1" si="896"/>
        <v>0.46242917905738151</v>
      </c>
      <c r="DZ231" s="27">
        <f t="shared" ca="1" si="896"/>
        <v>0.57207481663429127</v>
      </c>
      <c r="EA231" s="27">
        <f t="shared" ca="1" si="896"/>
        <v>0.37265930818472681</v>
      </c>
      <c r="EB231" s="27">
        <f t="shared" ca="1" si="896"/>
        <v>0.84107367645524345</v>
      </c>
      <c r="EC231" s="27">
        <f t="shared" ca="1" si="896"/>
        <v>-0.67964893565828544</v>
      </c>
      <c r="ED231" s="27">
        <f t="shared" ca="1" si="896"/>
        <v>-1.0432450902405809E-2</v>
      </c>
      <c r="EE231" s="27">
        <f t="shared" ref="EE231:GP231" ca="1" si="897">EE46-EE139*LearningRate</f>
        <v>-0.74041358920037958</v>
      </c>
      <c r="EF231" s="27">
        <f t="shared" ca="1" si="897"/>
        <v>0.371218848517334</v>
      </c>
      <c r="EG231" s="27">
        <f t="shared" ca="1" si="897"/>
        <v>0.59233929760424098</v>
      </c>
      <c r="EH231" s="27">
        <f t="shared" ca="1" si="897"/>
        <v>-0.82512654024003007</v>
      </c>
      <c r="EI231" s="27">
        <f t="shared" ca="1" si="897"/>
        <v>-0.93360318082315374</v>
      </c>
      <c r="EJ231" s="27">
        <f t="shared" ca="1" si="897"/>
        <v>-0.86769041769741817</v>
      </c>
      <c r="EK231" s="27">
        <f t="shared" ca="1" si="897"/>
        <v>0.25149285750353839</v>
      </c>
      <c r="EL231" s="27">
        <f t="shared" ca="1" si="897"/>
        <v>0.20147569451034503</v>
      </c>
      <c r="EM231" s="27">
        <f t="shared" ca="1" si="897"/>
        <v>-0.1788800888886464</v>
      </c>
      <c r="EN231" s="27">
        <f t="shared" ca="1" si="897"/>
        <v>0.73348742370066911</v>
      </c>
      <c r="EO231" s="27">
        <f t="shared" ca="1" si="897"/>
        <v>0.31506842412613756</v>
      </c>
      <c r="EP231" s="27">
        <f t="shared" ca="1" si="897"/>
        <v>-1.7545959635956794E-2</v>
      </c>
      <c r="EQ231" s="27">
        <f t="shared" ca="1" si="897"/>
        <v>-0.96563098751097609</v>
      </c>
      <c r="ER231" s="27">
        <f t="shared" ca="1" si="897"/>
        <v>-0.67802634935300921</v>
      </c>
      <c r="ES231" s="27">
        <f t="shared" ca="1" si="897"/>
        <v>0.21202991295880705</v>
      </c>
      <c r="ET231" s="27">
        <f t="shared" ca="1" si="897"/>
        <v>-4.9332008252751851E-2</v>
      </c>
      <c r="EU231" s="27">
        <f t="shared" ca="1" si="897"/>
        <v>-0.81534202621678598</v>
      </c>
      <c r="EV231" s="27">
        <f t="shared" ca="1" si="897"/>
        <v>0.11112537176161354</v>
      </c>
      <c r="EW231" s="27">
        <f t="shared" ca="1" si="897"/>
        <v>-1.9406815550478962E-2</v>
      </c>
      <c r="EX231" s="27">
        <f t="shared" ca="1" si="897"/>
        <v>0.3301295930139958</v>
      </c>
      <c r="EY231" s="27">
        <f t="shared" ca="1" si="897"/>
        <v>-0.10955770441647326</v>
      </c>
      <c r="EZ231" s="27">
        <f t="shared" ca="1" si="897"/>
        <v>-0.9848666588007855</v>
      </c>
      <c r="FA231" s="27">
        <f t="shared" ca="1" si="897"/>
        <v>0.16781587388465169</v>
      </c>
      <c r="FB231" s="27">
        <f t="shared" ca="1" si="897"/>
        <v>-1.0521965096991048</v>
      </c>
      <c r="FC231" s="27">
        <f t="shared" ca="1" si="897"/>
        <v>-0.94442966381964621</v>
      </c>
      <c r="FD231" s="27">
        <f t="shared" ca="1" si="897"/>
        <v>0.7398643334236541</v>
      </c>
      <c r="FE231" s="27">
        <f t="shared" ca="1" si="897"/>
        <v>7.842495586282288E-3</v>
      </c>
      <c r="FF231" s="27">
        <f t="shared" ca="1" si="897"/>
        <v>-9.4343243318274123E-2</v>
      </c>
      <c r="FG231" s="27">
        <f t="shared" ca="1" si="897"/>
        <v>-0.18525151439839463</v>
      </c>
      <c r="FH231" s="27">
        <f t="shared" ca="1" si="897"/>
        <v>-0.17911927143406103</v>
      </c>
      <c r="FI231" s="27">
        <f t="shared" ca="1" si="897"/>
        <v>0.91381826147982093</v>
      </c>
      <c r="FJ231" s="27">
        <f t="shared" ca="1" si="897"/>
        <v>-0.29242819429517669</v>
      </c>
      <c r="FK231" s="27">
        <f t="shared" ca="1" si="897"/>
        <v>-0.59700775046162546</v>
      </c>
      <c r="FL231" s="27">
        <f t="shared" ca="1" si="897"/>
        <v>-0.65077327401226603</v>
      </c>
      <c r="FM231" s="27">
        <f t="shared" ca="1" si="897"/>
        <v>3.2232648733688467E-2</v>
      </c>
      <c r="FN231" s="27">
        <f t="shared" ca="1" si="897"/>
        <v>0.6946359899777812</v>
      </c>
      <c r="FO231" s="27">
        <f t="shared" ca="1" si="897"/>
        <v>-0.20649757916611841</v>
      </c>
      <c r="FP231" s="27">
        <f t="shared" ca="1" si="897"/>
        <v>-0.1410794051165534</v>
      </c>
      <c r="FQ231" s="27">
        <f t="shared" ca="1" si="897"/>
        <v>-0.78319236002978865</v>
      </c>
      <c r="FR231" s="27">
        <f t="shared" ca="1" si="897"/>
        <v>-0.38108463882150806</v>
      </c>
      <c r="FS231" s="27">
        <f t="shared" ca="1" si="897"/>
        <v>8.7807250947501095E-2</v>
      </c>
      <c r="FT231" s="27">
        <f t="shared" ca="1" si="897"/>
        <v>0.22573698970642828</v>
      </c>
      <c r="FU231" s="27">
        <f t="shared" ca="1" si="897"/>
        <v>-0.51858708611601778</v>
      </c>
      <c r="FV231" s="27">
        <f t="shared" ca="1" si="897"/>
        <v>-0.14100288692210328</v>
      </c>
      <c r="FW231" s="27">
        <f t="shared" ca="1" si="897"/>
        <v>0.21123600531542039</v>
      </c>
      <c r="FX231" s="27">
        <f t="shared" ca="1" si="897"/>
        <v>-0.22987036898819985</v>
      </c>
      <c r="FY231" s="27">
        <f t="shared" ca="1" si="897"/>
        <v>0.83996042282943906</v>
      </c>
      <c r="FZ231" s="27">
        <f t="shared" ca="1" si="897"/>
        <v>0.79138850423859941</v>
      </c>
      <c r="GA231" s="27">
        <f t="shared" ca="1" si="897"/>
        <v>-0.1336991184322214</v>
      </c>
      <c r="GB231" s="27">
        <f t="shared" ca="1" si="897"/>
        <v>-0.23785439064069491</v>
      </c>
      <c r="GC231" s="27">
        <f t="shared" ca="1" si="897"/>
        <v>0.66412267352173493</v>
      </c>
      <c r="GD231" s="27">
        <f t="shared" ca="1" si="897"/>
        <v>0.35651895909022896</v>
      </c>
      <c r="GE231" s="27">
        <f t="shared" ca="1" si="897"/>
        <v>-0.82117582441328696</v>
      </c>
      <c r="GF231" s="27">
        <f t="shared" ca="1" si="897"/>
        <v>0.18852724589354805</v>
      </c>
      <c r="GG231" s="27">
        <f t="shared" ca="1" si="897"/>
        <v>0.97637018879352122</v>
      </c>
      <c r="GH231" s="27">
        <f t="shared" ca="1" si="897"/>
        <v>-9.0729473774198516E-2</v>
      </c>
      <c r="GI231" s="27">
        <f t="shared" ca="1" si="897"/>
        <v>0.2111090496183736</v>
      </c>
      <c r="GJ231" s="27">
        <f t="shared" ca="1" si="897"/>
        <v>0.95863004327594781</v>
      </c>
      <c r="GK231" s="27">
        <f t="shared" ca="1" si="897"/>
        <v>0.42808690894875701</v>
      </c>
      <c r="GL231" s="27">
        <f t="shared" ca="1" si="897"/>
        <v>-0.6257160045366128</v>
      </c>
      <c r="GM231" s="27">
        <f t="shared" ca="1" si="897"/>
        <v>0.50096531987716786</v>
      </c>
      <c r="GN231" s="27">
        <f t="shared" ca="1" si="897"/>
        <v>0.70657466668346647</v>
      </c>
      <c r="GO231" s="27">
        <f t="shared" ca="1" si="897"/>
        <v>-0.44722141436803087</v>
      </c>
      <c r="GP231" s="27">
        <f t="shared" ca="1" si="897"/>
        <v>-0.5900207364537462</v>
      </c>
      <c r="GQ231" s="27">
        <f t="shared" ref="GQ231:JB231" ca="1" si="898">GQ46-GQ139*LearningRate</f>
        <v>-0.21606467334107557</v>
      </c>
      <c r="GR231" s="27">
        <f t="shared" ca="1" si="898"/>
        <v>0.10885613722624288</v>
      </c>
      <c r="GS231" s="27">
        <f t="shared" ca="1" si="898"/>
        <v>0.30864894438226781</v>
      </c>
      <c r="GT231" s="27">
        <f t="shared" ca="1" si="898"/>
        <v>0.34707540703542533</v>
      </c>
      <c r="GU231" s="27">
        <f t="shared" ca="1" si="898"/>
        <v>-0.83763109525655244</v>
      </c>
      <c r="GV231" s="27">
        <f t="shared" ca="1" si="898"/>
        <v>0.31109848979924043</v>
      </c>
      <c r="GW231" s="27">
        <f t="shared" ca="1" si="898"/>
        <v>0.69057031565416083</v>
      </c>
      <c r="GX231" s="27">
        <f t="shared" ca="1" si="898"/>
        <v>0.12628768129464329</v>
      </c>
      <c r="GY231" s="27">
        <f t="shared" ca="1" si="898"/>
        <v>-0.1496090384332931</v>
      </c>
      <c r="GZ231" s="27">
        <f t="shared" ca="1" si="898"/>
        <v>-0.47128460502485203</v>
      </c>
      <c r="HA231" s="27">
        <f t="shared" ca="1" si="898"/>
        <v>0.23739761756652808</v>
      </c>
      <c r="HB231" s="27">
        <f t="shared" ca="1" si="898"/>
        <v>-0.4037321147174075</v>
      </c>
      <c r="HC231" s="27">
        <f t="shared" ca="1" si="898"/>
        <v>-0.33105915956017995</v>
      </c>
      <c r="HD231" s="27">
        <f t="shared" ca="1" si="898"/>
        <v>0.76984770777549227</v>
      </c>
      <c r="HE231" s="27">
        <f t="shared" ca="1" si="898"/>
        <v>0.29747905311145362</v>
      </c>
      <c r="HF231" s="27">
        <f t="shared" ca="1" si="898"/>
        <v>-0.34063690404303837</v>
      </c>
      <c r="HG231" s="27">
        <f t="shared" ca="1" si="898"/>
        <v>-0.2041942088963247</v>
      </c>
      <c r="HH231" s="27">
        <f t="shared" ca="1" si="898"/>
        <v>-0.57898114013356894</v>
      </c>
      <c r="HI231" s="27">
        <f t="shared" ca="1" si="898"/>
        <v>0.48648075635208904</v>
      </c>
      <c r="HJ231" s="27">
        <f t="shared" ca="1" si="898"/>
        <v>-0.76785069978909015</v>
      </c>
      <c r="HK231" s="27">
        <f t="shared" ca="1" si="898"/>
        <v>1.0264846816599524</v>
      </c>
      <c r="HL231" s="27">
        <f t="shared" ca="1" si="898"/>
        <v>0.63407670761680535</v>
      </c>
      <c r="HM231" s="27">
        <f t="shared" ca="1" si="898"/>
        <v>-0.90178978191396086</v>
      </c>
      <c r="HN231" s="27">
        <f t="shared" ca="1" si="898"/>
        <v>-0.2297893684392551</v>
      </c>
      <c r="HO231" s="27">
        <f t="shared" ca="1" si="898"/>
        <v>-0.23412260231700363</v>
      </c>
      <c r="HP231" s="27">
        <f t="shared" ca="1" si="898"/>
        <v>-0.78048932276381766</v>
      </c>
      <c r="HQ231" s="27">
        <f t="shared" ca="1" si="898"/>
        <v>0.91541048394181801</v>
      </c>
      <c r="HR231" s="27">
        <f t="shared" ca="1" si="898"/>
        <v>-0.54504713152983342</v>
      </c>
      <c r="HS231" s="27">
        <f t="shared" ca="1" si="898"/>
        <v>0.68061792644188879</v>
      </c>
      <c r="HT231" s="27">
        <f t="shared" ca="1" si="898"/>
        <v>-0.8416550965366727</v>
      </c>
      <c r="HU231" s="27">
        <f t="shared" ca="1" si="898"/>
        <v>0.89811649547515315</v>
      </c>
      <c r="HV231" s="27">
        <f t="shared" ca="1" si="898"/>
        <v>0.72737577144803223</v>
      </c>
      <c r="HW231" s="27">
        <f t="shared" ca="1" si="898"/>
        <v>-0.17010261574957466</v>
      </c>
      <c r="HX231" s="27">
        <f t="shared" ca="1" si="898"/>
        <v>0.89507785044675137</v>
      </c>
      <c r="HY231" s="27">
        <f t="shared" ca="1" si="898"/>
        <v>0.13144106617407808</v>
      </c>
      <c r="HZ231" s="27">
        <f t="shared" ca="1" si="898"/>
        <v>-0.83854774830764345</v>
      </c>
      <c r="IA231" s="27">
        <f t="shared" ca="1" si="898"/>
        <v>-0.31201359994561578</v>
      </c>
      <c r="IB231" s="27">
        <f t="shared" ca="1" si="898"/>
        <v>-0.96063609801624061</v>
      </c>
      <c r="IC231" s="27">
        <f t="shared" ca="1" si="898"/>
        <v>4.0746068012131771E-2</v>
      </c>
      <c r="ID231" s="27">
        <f t="shared" ca="1" si="898"/>
        <v>0.63094093980237997</v>
      </c>
      <c r="IE231" s="27">
        <f t="shared" ca="1" si="898"/>
        <v>-0.12582775590920231</v>
      </c>
      <c r="IF231" s="27">
        <f t="shared" ca="1" si="898"/>
        <v>-0.96542962213669492</v>
      </c>
      <c r="IG231" s="27">
        <f t="shared" ca="1" si="898"/>
        <v>0.49993781358937645</v>
      </c>
      <c r="IH231" s="27">
        <f t="shared" ca="1" si="898"/>
        <v>-3.1829428482655055E-2</v>
      </c>
      <c r="II231" s="27">
        <f t="shared" ca="1" si="898"/>
        <v>0.99489913051808498</v>
      </c>
      <c r="IJ231" s="27">
        <f t="shared" ca="1" si="898"/>
        <v>-0.5215337809542302</v>
      </c>
      <c r="IK231" s="27">
        <f t="shared" ca="1" si="898"/>
        <v>-0.47353298017996981</v>
      </c>
      <c r="IL231" s="27">
        <f t="shared" ca="1" si="898"/>
        <v>-0.12310450589957186</v>
      </c>
      <c r="IM231" s="27">
        <f t="shared" ca="1" si="898"/>
        <v>-0.86469205705684549</v>
      </c>
      <c r="IN231" s="27">
        <f t="shared" ca="1" si="898"/>
        <v>-0.81550569516297022</v>
      </c>
      <c r="IO231" s="27">
        <f t="shared" ca="1" si="898"/>
        <v>2.2279079585842566E-2</v>
      </c>
      <c r="IP231" s="27">
        <f t="shared" ca="1" si="898"/>
        <v>1.386792523722607E-2</v>
      </c>
      <c r="IQ231" s="27">
        <f t="shared" ca="1" si="898"/>
        <v>-0.28445451013222051</v>
      </c>
      <c r="IR231" s="27">
        <f t="shared" ca="1" si="898"/>
        <v>0.46935361925099595</v>
      </c>
      <c r="IS231" s="27">
        <f t="shared" ca="1" si="898"/>
        <v>-0.75076618631402092</v>
      </c>
      <c r="IT231" s="27">
        <f t="shared" ca="1" si="898"/>
        <v>-0.56356903205939735</v>
      </c>
      <c r="IU231" s="27">
        <f t="shared" ca="1" si="898"/>
        <v>0.34968707821931055</v>
      </c>
      <c r="IV231" s="27">
        <f t="shared" ca="1" si="898"/>
        <v>-0.34322768172398066</v>
      </c>
      <c r="IW231" s="27">
        <f t="shared" ca="1" si="898"/>
        <v>-5.9855407460864492E-2</v>
      </c>
      <c r="IX231" s="27">
        <f t="shared" ca="1" si="898"/>
        <v>0.26173603706712162</v>
      </c>
      <c r="IY231" s="27">
        <f t="shared" ca="1" si="898"/>
        <v>-0.73807876141338369</v>
      </c>
      <c r="IZ231" s="27">
        <f t="shared" ca="1" si="898"/>
        <v>-0.51393005826512339</v>
      </c>
      <c r="JA231" s="27">
        <f t="shared" ca="1" si="898"/>
        <v>-0.66292998733859265</v>
      </c>
      <c r="JB231" s="27">
        <f t="shared" ca="1" si="898"/>
        <v>0.88545504681768727</v>
      </c>
      <c r="JC231" s="27">
        <f t="shared" ref="JC231:LN231" ca="1" si="899">JC46-JC139*LearningRate</f>
        <v>-0.32870135711468784</v>
      </c>
      <c r="JD231" s="27">
        <f t="shared" ca="1" si="899"/>
        <v>-0.53549777350561678</v>
      </c>
      <c r="JE231" s="27">
        <f t="shared" ca="1" si="899"/>
        <v>-0.9256823661940633</v>
      </c>
      <c r="JF231" s="27">
        <f t="shared" ca="1" si="899"/>
        <v>0.54127476150313869</v>
      </c>
      <c r="JG231" s="27">
        <f t="shared" ca="1" si="899"/>
        <v>-0.3462453456966243</v>
      </c>
      <c r="JH231" s="27">
        <f t="shared" ca="1" si="899"/>
        <v>0.1688966854410644</v>
      </c>
      <c r="JI231" s="27">
        <f t="shared" ca="1" si="899"/>
        <v>-0.33405642728305118</v>
      </c>
      <c r="JJ231" s="27">
        <f t="shared" ca="1" si="899"/>
        <v>6.9754837768210898E-2</v>
      </c>
      <c r="JK231" s="27">
        <f t="shared" ca="1" si="899"/>
        <v>0.98343051162814432</v>
      </c>
      <c r="JL231" s="27">
        <f t="shared" ca="1" si="899"/>
        <v>0.60792428780773855</v>
      </c>
      <c r="JM231" s="27">
        <f t="shared" ca="1" si="899"/>
        <v>0.28025533651668477</v>
      </c>
      <c r="JN231" s="27">
        <f t="shared" ca="1" si="899"/>
        <v>0.69032244387759711</v>
      </c>
      <c r="JO231" s="27">
        <f t="shared" ca="1" si="899"/>
        <v>0.59140815278878545</v>
      </c>
      <c r="JP231" s="27">
        <f t="shared" ca="1" si="899"/>
        <v>0.24944174716063985</v>
      </c>
      <c r="JQ231" s="27">
        <f t="shared" ca="1" si="899"/>
        <v>0.51581441859389676</v>
      </c>
      <c r="JR231" s="27">
        <f t="shared" ca="1" si="899"/>
        <v>-0.88532628279513315</v>
      </c>
      <c r="JS231" s="27">
        <f t="shared" ca="1" si="899"/>
        <v>-0.19246490429304403</v>
      </c>
      <c r="JT231" s="27">
        <f t="shared" ca="1" si="899"/>
        <v>0.4561664695887867</v>
      </c>
      <c r="JU231" s="27">
        <f t="shared" ca="1" si="899"/>
        <v>-0.31254514812308071</v>
      </c>
      <c r="JV231" s="27">
        <f t="shared" ca="1" si="899"/>
        <v>0.99400350367128698</v>
      </c>
      <c r="JW231" s="27">
        <f t="shared" ca="1" si="899"/>
        <v>0.9894686734308491</v>
      </c>
      <c r="JX231" s="27">
        <f t="shared" ca="1" si="899"/>
        <v>0.64657746097312208</v>
      </c>
      <c r="JY231" s="27">
        <f t="shared" ca="1" si="899"/>
        <v>1.2510327554252219E-2</v>
      </c>
      <c r="JZ231" s="27">
        <f t="shared" ca="1" si="899"/>
        <v>0.81764828565273739</v>
      </c>
      <c r="KA231" s="27">
        <f t="shared" ca="1" si="899"/>
        <v>0.28220395572984475</v>
      </c>
      <c r="KB231" s="27">
        <f t="shared" ca="1" si="899"/>
        <v>-0.84579018448011889</v>
      </c>
      <c r="KC231" s="27">
        <f t="shared" ca="1" si="899"/>
        <v>7.4187415236718632E-3</v>
      </c>
      <c r="KD231" s="27">
        <f t="shared" ca="1" si="899"/>
        <v>-0.12196618296186099</v>
      </c>
      <c r="KE231" s="27">
        <f t="shared" ca="1" si="899"/>
        <v>-0.33615548700955872</v>
      </c>
      <c r="KF231" s="27">
        <f t="shared" ca="1" si="899"/>
        <v>-0.93052294840930472</v>
      </c>
      <c r="KG231" s="27">
        <f t="shared" ca="1" si="899"/>
        <v>-0.19377431281313137</v>
      </c>
      <c r="KH231" s="27">
        <f t="shared" ca="1" si="899"/>
        <v>-0.98381402707923105</v>
      </c>
      <c r="KI231" s="27">
        <f t="shared" ca="1" si="899"/>
        <v>0.10594364902883149</v>
      </c>
      <c r="KJ231" s="27">
        <f t="shared" ca="1" si="899"/>
        <v>-0.90396509416514303</v>
      </c>
      <c r="KK231" s="27">
        <f t="shared" ca="1" si="899"/>
        <v>-7.6123064903020579E-2</v>
      </c>
      <c r="KL231" s="27">
        <f t="shared" ca="1" si="899"/>
        <v>0.90971297498031367</v>
      </c>
      <c r="KM231" s="27">
        <f t="shared" ca="1" si="899"/>
        <v>-0.56551158795632983</v>
      </c>
      <c r="KN231" s="27">
        <f t="shared" ca="1" si="899"/>
        <v>0.97284548618249822</v>
      </c>
      <c r="KO231" s="27">
        <f t="shared" ca="1" si="899"/>
        <v>0.25082895326260529</v>
      </c>
      <c r="KP231" s="27">
        <f t="shared" ca="1" si="899"/>
        <v>-0.15881283057314102</v>
      </c>
      <c r="KQ231" s="27">
        <f t="shared" ca="1" si="899"/>
        <v>0.31573823618639751</v>
      </c>
      <c r="KR231" s="27">
        <f t="shared" ca="1" si="899"/>
        <v>-0.295043548400439</v>
      </c>
      <c r="KS231" s="27">
        <f t="shared" ca="1" si="899"/>
        <v>-0.65489283049513147</v>
      </c>
      <c r="KT231" s="27">
        <f t="shared" ca="1" si="899"/>
        <v>0.90579237395879986</v>
      </c>
      <c r="KU231" s="27">
        <f t="shared" ca="1" si="899"/>
        <v>-0.34749921849523174</v>
      </c>
      <c r="KV231" s="27">
        <f t="shared" ca="1" si="899"/>
        <v>-0.30616960404386029</v>
      </c>
      <c r="KW231" s="27">
        <f t="shared" ca="1" si="899"/>
        <v>-0.65810236067650263</v>
      </c>
      <c r="KX231" s="27">
        <f t="shared" ca="1" si="899"/>
        <v>0.4459948875280112</v>
      </c>
      <c r="KY231" s="27">
        <f t="shared" ca="1" si="899"/>
        <v>0.98714452656618101</v>
      </c>
      <c r="KZ231" s="27">
        <f t="shared" ca="1" si="899"/>
        <v>-0.24595160388002082</v>
      </c>
      <c r="LA231" s="27">
        <f t="shared" ca="1" si="899"/>
        <v>-0.92277499739816871</v>
      </c>
      <c r="LB231" s="27">
        <f t="shared" ca="1" si="899"/>
        <v>0.51586997453003736</v>
      </c>
      <c r="LC231" s="27">
        <f t="shared" ca="1" si="899"/>
        <v>-0.85755031772468127</v>
      </c>
      <c r="LD231" s="27">
        <f t="shared" ca="1" si="899"/>
        <v>0.6290549176380551</v>
      </c>
      <c r="LE231" s="27">
        <f t="shared" ca="1" si="899"/>
        <v>0.61593211008178195</v>
      </c>
      <c r="LF231" s="27">
        <f t="shared" ca="1" si="899"/>
        <v>-0.10960953143122754</v>
      </c>
      <c r="LG231" s="27">
        <f t="shared" ca="1" si="899"/>
        <v>0.69524505990692043</v>
      </c>
      <c r="LH231" s="27">
        <f t="shared" ca="1" si="899"/>
        <v>-0.73149829205397077</v>
      </c>
      <c r="LI231" s="27">
        <f t="shared" ca="1" si="899"/>
        <v>0.73233449685188134</v>
      </c>
      <c r="LJ231" s="27">
        <f t="shared" ca="1" si="899"/>
        <v>-0.49148759517889146</v>
      </c>
      <c r="LK231" s="27">
        <f t="shared" ca="1" si="899"/>
        <v>-0.33638054577326015</v>
      </c>
      <c r="LL231" s="27">
        <f t="shared" ca="1" si="899"/>
        <v>-0.27892141528462022</v>
      </c>
      <c r="LM231" s="27">
        <f t="shared" ca="1" si="899"/>
        <v>-0.51231568031687447</v>
      </c>
      <c r="LN231" s="27">
        <f t="shared" ca="1" si="899"/>
        <v>8.1839351854762529E-2</v>
      </c>
      <c r="LO231" s="27">
        <f t="shared" ref="LO231:NZ231" ca="1" si="900">LO46-LO139*LearningRate</f>
        <v>-0.31146068114963882</v>
      </c>
      <c r="LP231" s="27">
        <f t="shared" ca="1" si="900"/>
        <v>-4.0914220346005538E-2</v>
      </c>
      <c r="LQ231" s="27">
        <f t="shared" ca="1" si="900"/>
        <v>-0.71201972146884007</v>
      </c>
      <c r="LR231" s="27">
        <f t="shared" ca="1" si="900"/>
        <v>0.80369683805287151</v>
      </c>
      <c r="LS231" s="27">
        <f t="shared" ca="1" si="900"/>
        <v>-0.76652759877476073</v>
      </c>
      <c r="LT231" s="27">
        <f t="shared" ca="1" si="900"/>
        <v>-0.82382934658547857</v>
      </c>
      <c r="LU231" s="27">
        <f t="shared" ca="1" si="900"/>
        <v>-0.84750469062051226</v>
      </c>
      <c r="LV231" s="27">
        <f t="shared" ca="1" si="900"/>
        <v>-0.30585665155231001</v>
      </c>
      <c r="LW231" s="27">
        <f t="shared" ca="1" si="900"/>
        <v>0.9091718822385938</v>
      </c>
      <c r="LX231" s="27">
        <f t="shared" ca="1" si="900"/>
        <v>0.22567290801092585</v>
      </c>
      <c r="LY231" s="27">
        <f t="shared" ca="1" si="900"/>
        <v>0.76863970146681126</v>
      </c>
      <c r="LZ231" s="27">
        <f t="shared" ca="1" si="900"/>
        <v>-0.54569360644476994</v>
      </c>
      <c r="MA231" s="27">
        <f t="shared" ca="1" si="900"/>
        <v>-0.53596586979125027</v>
      </c>
      <c r="MB231" s="27">
        <f t="shared" ca="1" si="900"/>
        <v>-0.31369317387567658</v>
      </c>
      <c r="MC231" s="27">
        <f t="shared" ca="1" si="900"/>
        <v>-0.53507415670593561</v>
      </c>
      <c r="MD231" s="27">
        <f t="shared" ca="1" si="900"/>
        <v>-8.3762254729388294E-2</v>
      </c>
      <c r="ME231" s="27">
        <f t="shared" ca="1" si="900"/>
        <v>0.42712920182925479</v>
      </c>
      <c r="MF231" s="27">
        <f t="shared" ca="1" si="900"/>
        <v>-0.21360324173762682</v>
      </c>
      <c r="MG231" s="27">
        <f t="shared" ca="1" si="900"/>
        <v>-0.29226567414777171</v>
      </c>
      <c r="MH231" s="27">
        <f t="shared" ca="1" si="900"/>
        <v>0.94137080742926349</v>
      </c>
      <c r="MI231" s="27">
        <f t="shared" ca="1" si="900"/>
        <v>0.8699895356830134</v>
      </c>
      <c r="MJ231" s="27">
        <f t="shared" ca="1" si="900"/>
        <v>8.607178163468604E-2</v>
      </c>
      <c r="MK231" s="27">
        <f t="shared" ca="1" si="900"/>
        <v>0.22227794723225186</v>
      </c>
      <c r="ML231" s="27">
        <f t="shared" ca="1" si="900"/>
        <v>0.11738963117066942</v>
      </c>
      <c r="MM231" s="27">
        <f t="shared" ca="1" si="900"/>
        <v>0.50436550409987968</v>
      </c>
      <c r="MN231" s="27">
        <f t="shared" ca="1" si="900"/>
        <v>-0.1119495908294153</v>
      </c>
      <c r="MO231" s="27">
        <f t="shared" ca="1" si="900"/>
        <v>1.0778293324629742</v>
      </c>
      <c r="MP231" s="27">
        <f t="shared" ca="1" si="900"/>
        <v>-0.20673299846122634</v>
      </c>
      <c r="MQ231" s="27">
        <f t="shared" ca="1" si="900"/>
        <v>-0.37257503906749084</v>
      </c>
      <c r="MR231" s="27">
        <f t="shared" ca="1" si="900"/>
        <v>0.29811144218505636</v>
      </c>
      <c r="MS231" s="27">
        <f t="shared" ca="1" si="900"/>
        <v>0.54598836430425468</v>
      </c>
      <c r="MT231" s="27">
        <f t="shared" ca="1" si="900"/>
        <v>0.71411439666049148</v>
      </c>
      <c r="MU231" s="27">
        <f t="shared" ca="1" si="900"/>
        <v>0.39655933395370196</v>
      </c>
      <c r="MV231" s="27">
        <f t="shared" ca="1" si="900"/>
        <v>-0.99721890114379785</v>
      </c>
      <c r="MW231" s="27">
        <f t="shared" ca="1" si="900"/>
        <v>4.992858760815562E-2</v>
      </c>
      <c r="MX231" s="27">
        <f t="shared" ca="1" si="900"/>
        <v>0.11507104516742651</v>
      </c>
      <c r="MY231" s="27">
        <f t="shared" ca="1" si="900"/>
        <v>-0.58967975766029646</v>
      </c>
      <c r="MZ231" s="27">
        <f t="shared" ca="1" si="900"/>
        <v>0.34655373662353289</v>
      </c>
      <c r="NA231" s="27">
        <f t="shared" ca="1" si="900"/>
        <v>0.74805204723705732</v>
      </c>
      <c r="NB231" s="27">
        <f t="shared" ca="1" si="900"/>
        <v>0.58546202168345052</v>
      </c>
      <c r="NC231" s="27">
        <f t="shared" ca="1" si="900"/>
        <v>-0.84903117253472726</v>
      </c>
      <c r="ND231" s="27">
        <f t="shared" ca="1" si="900"/>
        <v>-0.91949096163489585</v>
      </c>
      <c r="NE231" s="27">
        <f t="shared" ca="1" si="900"/>
        <v>0.53633127059552999</v>
      </c>
      <c r="NF231" s="27">
        <f t="shared" ca="1" si="900"/>
        <v>0.77674860026037451</v>
      </c>
      <c r="NG231" s="27">
        <f t="shared" ca="1" si="900"/>
        <v>-3.2217068633368734E-2</v>
      </c>
      <c r="NH231" s="27">
        <f t="shared" ca="1" si="900"/>
        <v>-0.12023171756865707</v>
      </c>
      <c r="NI231" s="27">
        <f t="shared" ca="1" si="900"/>
        <v>-0.62500708944487471</v>
      </c>
      <c r="NJ231" s="27">
        <f t="shared" ca="1" si="900"/>
        <v>-0.33121300443368656</v>
      </c>
      <c r="NK231" s="27">
        <f t="shared" ca="1" si="900"/>
        <v>0.84285113205665796</v>
      </c>
      <c r="NL231" s="27">
        <f t="shared" ca="1" si="900"/>
        <v>0.96523816280399843</v>
      </c>
      <c r="NM231" s="27">
        <f t="shared" ca="1" si="900"/>
        <v>0.63914036107321093</v>
      </c>
      <c r="NN231" s="27">
        <f t="shared" ca="1" si="900"/>
        <v>-0.79713056513155978</v>
      </c>
      <c r="NO231" s="27">
        <f t="shared" ca="1" si="900"/>
        <v>0.39472088058280502</v>
      </c>
      <c r="NP231" s="27">
        <f t="shared" ca="1" si="900"/>
        <v>-0.12257293540680446</v>
      </c>
      <c r="NQ231" s="27">
        <f t="shared" ca="1" si="900"/>
        <v>1.0870508177562213</v>
      </c>
      <c r="NR231" s="27">
        <f t="shared" ca="1" si="900"/>
        <v>1.0216132277242451</v>
      </c>
      <c r="NS231" s="27">
        <f t="shared" ca="1" si="900"/>
        <v>0.11769132019627709</v>
      </c>
      <c r="NT231" s="27">
        <f t="shared" ca="1" si="900"/>
        <v>0.33330533298524989</v>
      </c>
      <c r="NU231" s="27">
        <f t="shared" ca="1" si="900"/>
        <v>0.31029843705779048</v>
      </c>
      <c r="NV231" s="27">
        <f t="shared" ca="1" si="900"/>
        <v>5.101862171958358E-2</v>
      </c>
      <c r="NW231" s="27">
        <f t="shared" ca="1" si="900"/>
        <v>-0.35155434401116337</v>
      </c>
      <c r="NX231" s="27">
        <f t="shared" ca="1" si="900"/>
        <v>0.5808915058548646</v>
      </c>
      <c r="NY231" s="27">
        <f t="shared" ca="1" si="900"/>
        <v>-1.0111891363851113</v>
      </c>
      <c r="NZ231" s="27">
        <f t="shared" ca="1" si="900"/>
        <v>-0.49041933057900122</v>
      </c>
      <c r="OA231" s="27">
        <f t="shared" ref="OA231:QL231" ca="1" si="901">OA46-OA139*LearningRate</f>
        <v>-0.12879229194686345</v>
      </c>
      <c r="OB231" s="27">
        <f t="shared" ca="1" si="901"/>
        <v>-0.55365389075604732</v>
      </c>
      <c r="OC231" s="27">
        <f t="shared" ca="1" si="901"/>
        <v>0.37572529341930633</v>
      </c>
      <c r="OD231" s="27">
        <f t="shared" ca="1" si="901"/>
        <v>1.0420655737562865</v>
      </c>
      <c r="OE231" s="27">
        <f t="shared" ca="1" si="901"/>
        <v>0.55797421103876121</v>
      </c>
      <c r="OF231" s="27">
        <f t="shared" ca="1" si="901"/>
        <v>-0.53868888403601145</v>
      </c>
      <c r="OG231" s="27">
        <f t="shared" ca="1" si="901"/>
        <v>0.55650498231879952</v>
      </c>
      <c r="OH231" s="27">
        <f t="shared" ca="1" si="901"/>
        <v>-0.86157259157944166</v>
      </c>
      <c r="OI231" s="27">
        <f t="shared" ca="1" si="901"/>
        <v>0.94647238587317584</v>
      </c>
      <c r="OJ231" s="27">
        <f t="shared" ca="1" si="901"/>
        <v>-0.74277034770565575</v>
      </c>
      <c r="OK231" s="27">
        <f t="shared" ca="1" si="901"/>
        <v>0.91390851937048212</v>
      </c>
      <c r="OL231" s="27">
        <f t="shared" ca="1" si="901"/>
        <v>-0.7043475337423476</v>
      </c>
      <c r="OM231" s="27">
        <f t="shared" ca="1" si="901"/>
        <v>0.80035288321657672</v>
      </c>
      <c r="ON231" s="27">
        <f t="shared" ca="1" si="901"/>
        <v>0.36704626857569128</v>
      </c>
      <c r="OO231" s="27">
        <f t="shared" ca="1" si="901"/>
        <v>-0.32112801078585662</v>
      </c>
      <c r="OP231" s="27">
        <f t="shared" ca="1" si="901"/>
        <v>0.2250392202641513</v>
      </c>
      <c r="OQ231" s="27">
        <f t="shared" ca="1" si="901"/>
        <v>9.2469327646272706E-2</v>
      </c>
      <c r="OR231" s="27">
        <f t="shared" ca="1" si="901"/>
        <v>0.33113649706865489</v>
      </c>
      <c r="OS231" s="27">
        <f t="shared" ca="1" si="901"/>
        <v>-0.90904491389146846</v>
      </c>
      <c r="OT231" s="27">
        <f t="shared" ca="1" si="901"/>
        <v>0.50091534915536429</v>
      </c>
      <c r="OU231" s="27">
        <f t="shared" ca="1" si="901"/>
        <v>-4.7253393191292924E-2</v>
      </c>
      <c r="OV231" s="27">
        <f t="shared" ca="1" si="901"/>
        <v>6.8765553499778378E-2</v>
      </c>
      <c r="OW231" s="27">
        <f t="shared" ca="1" si="901"/>
        <v>-0.85988779019471151</v>
      </c>
      <c r="OX231" s="27">
        <f t="shared" ca="1" si="901"/>
        <v>0.20429122375583708</v>
      </c>
      <c r="OY231" s="27">
        <f t="shared" ca="1" si="901"/>
        <v>-0.44282000193085652</v>
      </c>
      <c r="OZ231" s="27">
        <f t="shared" ca="1" si="901"/>
        <v>-0.24920089030674797</v>
      </c>
      <c r="PA231" s="27">
        <f t="shared" ca="1" si="901"/>
        <v>-0.9444432707738073</v>
      </c>
      <c r="PB231" s="27">
        <f t="shared" ca="1" si="901"/>
        <v>0.46196004629007426</v>
      </c>
      <c r="PC231" s="27">
        <f t="shared" ca="1" si="901"/>
        <v>0.3558237096299387</v>
      </c>
      <c r="PD231" s="27">
        <f t="shared" ca="1" si="901"/>
        <v>0.86964670113115672</v>
      </c>
      <c r="PE231" s="27">
        <f t="shared" ca="1" si="901"/>
        <v>0.96471363693708601</v>
      </c>
      <c r="PF231" s="27">
        <f t="shared" ca="1" si="901"/>
        <v>0.47145397235085285</v>
      </c>
      <c r="PG231" s="27">
        <f t="shared" ca="1" si="901"/>
        <v>-0.59105990701294753</v>
      </c>
      <c r="PH231" s="27">
        <f t="shared" ca="1" si="901"/>
        <v>0.97207716212309503</v>
      </c>
      <c r="PI231" s="27">
        <f t="shared" ca="1" si="901"/>
        <v>0.7022820524635458</v>
      </c>
      <c r="PJ231" s="27">
        <f t="shared" ca="1" si="901"/>
        <v>-9.1597864684639218E-3</v>
      </c>
      <c r="PK231" s="27">
        <f t="shared" ca="1" si="901"/>
        <v>0.97132392512347177</v>
      </c>
      <c r="PL231" s="27">
        <f t="shared" ca="1" si="901"/>
        <v>0.76958090642981336</v>
      </c>
      <c r="PM231" s="27">
        <f t="shared" ca="1" si="901"/>
        <v>1.6434294605489983E-3</v>
      </c>
      <c r="PN231" s="27">
        <f t="shared" ca="1" si="901"/>
        <v>-0.57199824921188791</v>
      </c>
      <c r="PO231" s="27">
        <f t="shared" ca="1" si="901"/>
        <v>0.22020046371849206</v>
      </c>
      <c r="PP231" s="27">
        <f t="shared" ca="1" si="901"/>
        <v>0.91444804863548568</v>
      </c>
      <c r="PQ231" s="27">
        <f t="shared" ca="1" si="901"/>
        <v>-0.27415046777970437</v>
      </c>
      <c r="PR231" s="27">
        <f t="shared" ca="1" si="901"/>
        <v>-0.60123459409612101</v>
      </c>
      <c r="PS231" s="27">
        <f t="shared" ca="1" si="901"/>
        <v>6.1209155700177702E-2</v>
      </c>
      <c r="PT231" s="27">
        <f t="shared" ca="1" si="901"/>
        <v>-0.40454600846969591</v>
      </c>
      <c r="PU231" s="27">
        <f t="shared" ca="1" si="901"/>
        <v>-0.90739213984589095</v>
      </c>
      <c r="PV231" s="27">
        <f t="shared" ca="1" si="901"/>
        <v>0.61924836115637816</v>
      </c>
      <c r="PW231" s="27">
        <f t="shared" ca="1" si="901"/>
        <v>0.83938639730893072</v>
      </c>
      <c r="PX231" s="27">
        <f t="shared" ca="1" si="901"/>
        <v>0.63159279376183397</v>
      </c>
      <c r="PY231" s="27">
        <f t="shared" ca="1" si="901"/>
        <v>-0.40699086588361938</v>
      </c>
      <c r="PZ231" s="27">
        <f t="shared" ca="1" si="901"/>
        <v>-0.66075191414025025</v>
      </c>
      <c r="QA231" s="27">
        <f t="shared" ca="1" si="901"/>
        <v>1.2849552347667843E-2</v>
      </c>
      <c r="QB231" s="27">
        <f t="shared" ca="1" si="901"/>
        <v>0.28324233573227503</v>
      </c>
      <c r="QC231" s="27">
        <f t="shared" ca="1" si="901"/>
        <v>-0.45482417928019392</v>
      </c>
      <c r="QD231" s="27">
        <f t="shared" ca="1" si="901"/>
        <v>-0.7267916451150882</v>
      </c>
      <c r="QE231" s="27">
        <f t="shared" ca="1" si="901"/>
        <v>0.72613466534284521</v>
      </c>
      <c r="QF231" s="27">
        <f t="shared" ca="1" si="901"/>
        <v>-7.0849429561627786E-3</v>
      </c>
      <c r="QG231" s="27">
        <f t="shared" ca="1" si="901"/>
        <v>0.52094337144309344</v>
      </c>
      <c r="QH231" s="27">
        <f t="shared" ca="1" si="901"/>
        <v>0.74357172144940742</v>
      </c>
      <c r="QI231" s="27">
        <f t="shared" ca="1" si="901"/>
        <v>-0.72557410718328208</v>
      </c>
      <c r="QJ231" s="27">
        <f t="shared" ca="1" si="901"/>
        <v>-0.26150737834038623</v>
      </c>
      <c r="QK231" s="27">
        <f t="shared" ca="1" si="901"/>
        <v>-0.92681298924434197</v>
      </c>
      <c r="QL231" s="27">
        <f t="shared" ca="1" si="901"/>
        <v>-0.26862733081263473</v>
      </c>
      <c r="QM231" s="27">
        <f t="shared" ref="QM231:SX231" ca="1" si="902">QM46-QM139*LearningRate</f>
        <v>0.10037369050520496</v>
      </c>
      <c r="QN231" s="27">
        <f t="shared" ca="1" si="902"/>
        <v>-0.92212858888471017</v>
      </c>
      <c r="QO231" s="27">
        <f t="shared" ca="1" si="902"/>
        <v>-0.14131590175279887</v>
      </c>
      <c r="QP231" s="27">
        <f t="shared" ca="1" si="902"/>
        <v>-0.81161104030239373</v>
      </c>
      <c r="QQ231" s="27">
        <f t="shared" ca="1" si="902"/>
        <v>0.42473064015446754</v>
      </c>
      <c r="QR231" s="27">
        <f t="shared" ca="1" si="902"/>
        <v>0.35577871837835229</v>
      </c>
      <c r="QS231" s="27">
        <f t="shared" ca="1" si="902"/>
        <v>-0.75141411736920105</v>
      </c>
      <c r="QT231" s="27">
        <f t="shared" ca="1" si="902"/>
        <v>-0.28084367829957357</v>
      </c>
      <c r="QU231" s="27">
        <f t="shared" ca="1" si="902"/>
        <v>0.49421666420364591</v>
      </c>
      <c r="QV231" s="27">
        <f t="shared" ca="1" si="902"/>
        <v>0.55950519363336049</v>
      </c>
      <c r="QW231" s="27">
        <f t="shared" ca="1" si="902"/>
        <v>0.43815024894558058</v>
      </c>
      <c r="QX231" s="27">
        <f t="shared" ca="1" si="902"/>
        <v>0.18441101503991839</v>
      </c>
      <c r="QY231" s="27">
        <f t="shared" ca="1" si="902"/>
        <v>-0.4000607131564472</v>
      </c>
      <c r="QZ231" s="27">
        <f t="shared" ca="1" si="902"/>
        <v>-0.80102720035480046</v>
      </c>
      <c r="RA231" s="27">
        <f t="shared" ca="1" si="902"/>
        <v>-0.77848976026683314</v>
      </c>
      <c r="RB231" s="27">
        <f t="shared" ca="1" si="902"/>
        <v>-0.96510442794095119</v>
      </c>
      <c r="RC231" s="27">
        <f t="shared" ca="1" si="902"/>
        <v>0.18137850629501787</v>
      </c>
      <c r="RD231" s="27">
        <f t="shared" ca="1" si="902"/>
        <v>-1.0232010669536413</v>
      </c>
      <c r="RE231" s="27">
        <f t="shared" ca="1" si="902"/>
        <v>0.88601192918501548</v>
      </c>
      <c r="RF231" s="27">
        <f t="shared" ca="1" si="902"/>
        <v>0.13409021128501095</v>
      </c>
      <c r="RG231" s="27">
        <f t="shared" ca="1" si="902"/>
        <v>0.26930875909032098</v>
      </c>
      <c r="RH231" s="27">
        <f t="shared" ca="1" si="902"/>
        <v>0.62480725327412545</v>
      </c>
      <c r="RI231" s="27">
        <f t="shared" ca="1" si="902"/>
        <v>-0.948589275446869</v>
      </c>
      <c r="RJ231" s="27">
        <f t="shared" ca="1" si="902"/>
        <v>0.63691738525037567</v>
      </c>
      <c r="RK231" s="27">
        <f t="shared" ca="1" si="902"/>
        <v>0.89946592890278654</v>
      </c>
      <c r="RL231" s="27">
        <f t="shared" ca="1" si="902"/>
        <v>-0.92514604096817699</v>
      </c>
      <c r="RM231" s="27">
        <f t="shared" ca="1" si="902"/>
        <v>8.3547461392336764E-2</v>
      </c>
      <c r="RN231" s="27">
        <f t="shared" ca="1" si="902"/>
        <v>-0.20987190602431774</v>
      </c>
      <c r="RO231" s="27">
        <f t="shared" ca="1" si="902"/>
        <v>-0.48611162222098553</v>
      </c>
      <c r="RP231" s="27">
        <f t="shared" ca="1" si="902"/>
        <v>-0.32984293372999013</v>
      </c>
      <c r="RQ231" s="27">
        <f t="shared" ca="1" si="902"/>
        <v>-0.26619617579307292</v>
      </c>
      <c r="RR231" s="27">
        <f t="shared" ca="1" si="902"/>
        <v>-0.81389187654140138</v>
      </c>
      <c r="RS231" s="27">
        <f t="shared" ca="1" si="902"/>
        <v>0.34009170666611094</v>
      </c>
      <c r="RT231" s="27">
        <f t="shared" ca="1" si="902"/>
        <v>-0.48474048144126175</v>
      </c>
      <c r="RU231" s="27">
        <f t="shared" ca="1" si="902"/>
        <v>-0.53325779660620387</v>
      </c>
      <c r="RV231" s="27">
        <f t="shared" ca="1" si="902"/>
        <v>0.78773197059574673</v>
      </c>
      <c r="RW231" s="27">
        <f t="shared" ca="1" si="902"/>
        <v>0.4195792691583346</v>
      </c>
      <c r="RX231" s="27">
        <f t="shared" ca="1" si="902"/>
        <v>0.44392177052717841</v>
      </c>
      <c r="RY231" s="27">
        <f t="shared" ca="1" si="902"/>
        <v>-0.23855830670956188</v>
      </c>
      <c r="RZ231" s="27">
        <f t="shared" ca="1" si="902"/>
        <v>-0.771672198200403</v>
      </c>
      <c r="SA231" s="27">
        <f t="shared" ca="1" si="902"/>
        <v>-0.66648131923875387</v>
      </c>
      <c r="SB231" s="27">
        <f t="shared" ca="1" si="902"/>
        <v>-6.1011995069696248E-2</v>
      </c>
      <c r="SC231" s="27">
        <f t="shared" ca="1" si="902"/>
        <v>0.38325553588804345</v>
      </c>
      <c r="SD231" s="27">
        <f t="shared" ca="1" si="902"/>
        <v>-0.35712032515640557</v>
      </c>
      <c r="SE231" s="27">
        <f t="shared" ca="1" si="902"/>
        <v>0.67871986764388148</v>
      </c>
      <c r="SF231" s="27">
        <f t="shared" ca="1" si="902"/>
        <v>0.61353608941949356</v>
      </c>
      <c r="SG231" s="27">
        <f t="shared" ca="1" si="902"/>
        <v>0.74282609476221806</v>
      </c>
      <c r="SH231" s="27">
        <f t="shared" ca="1" si="902"/>
        <v>0.96156171184010553</v>
      </c>
      <c r="SI231" s="27">
        <f t="shared" ca="1" si="902"/>
        <v>0.66397404674790939</v>
      </c>
      <c r="SJ231" s="27">
        <f t="shared" ca="1" si="902"/>
        <v>-0.74592498875871172</v>
      </c>
      <c r="SK231" s="27">
        <f t="shared" ca="1" si="902"/>
        <v>-0.11292313386133927</v>
      </c>
      <c r="SL231" s="27">
        <f t="shared" ca="1" si="902"/>
        <v>0.4519753477921804</v>
      </c>
      <c r="SM231" s="27">
        <f t="shared" ca="1" si="902"/>
        <v>0.95376164703846722</v>
      </c>
      <c r="SN231" s="27">
        <f t="shared" ca="1" si="902"/>
        <v>0.69708968451531539</v>
      </c>
      <c r="SO231" s="27">
        <f t="shared" ca="1" si="902"/>
        <v>0.31033082949032731</v>
      </c>
      <c r="SP231" s="27">
        <f t="shared" ca="1" si="902"/>
        <v>0.25334641819601944</v>
      </c>
      <c r="SQ231" s="27">
        <f t="shared" ca="1" si="902"/>
        <v>-8.0494998853399266E-2</v>
      </c>
      <c r="SR231" s="27">
        <f t="shared" ca="1" si="902"/>
        <v>0.5652607229139297</v>
      </c>
      <c r="SS231" s="27">
        <f t="shared" ca="1" si="902"/>
        <v>0.82925668159274557</v>
      </c>
      <c r="ST231" s="27">
        <f t="shared" ca="1" si="902"/>
        <v>0.47490464869851462</v>
      </c>
      <c r="SU231" s="27">
        <f t="shared" ca="1" si="902"/>
        <v>0.69428485783056937</v>
      </c>
      <c r="SV231" s="27">
        <f t="shared" ca="1" si="902"/>
        <v>0.84517525326899789</v>
      </c>
      <c r="SW231" s="27">
        <f t="shared" ca="1" si="902"/>
        <v>0.26260560125060972</v>
      </c>
      <c r="SX231" s="27">
        <f t="shared" ca="1" si="902"/>
        <v>1.0089282236863943</v>
      </c>
      <c r="SY231" s="27">
        <f t="shared" ref="SY231:VJ231" ca="1" si="903">SY46-SY139*LearningRate</f>
        <v>-0.46915717006861551</v>
      </c>
      <c r="SZ231" s="27">
        <f t="shared" ca="1" si="903"/>
        <v>0.77388351186338444</v>
      </c>
      <c r="TA231" s="27">
        <f t="shared" ca="1" si="903"/>
        <v>0.69202870091355195</v>
      </c>
      <c r="TB231" s="27">
        <f t="shared" ca="1" si="903"/>
        <v>-0.46577773462211841</v>
      </c>
      <c r="TC231" s="27">
        <f t="shared" ca="1" si="903"/>
        <v>-0.9710472098643782</v>
      </c>
      <c r="TD231" s="27">
        <f t="shared" ca="1" si="903"/>
        <v>0.47095236757471587</v>
      </c>
      <c r="TE231" s="27">
        <f t="shared" ca="1" si="903"/>
        <v>0.15231748858853619</v>
      </c>
      <c r="TF231" s="27">
        <f t="shared" ca="1" si="903"/>
        <v>-0.31144848033453881</v>
      </c>
      <c r="TG231" s="27">
        <f t="shared" ca="1" si="903"/>
        <v>-0.11896163314544642</v>
      </c>
      <c r="TH231" s="27">
        <f t="shared" ca="1" si="903"/>
        <v>0.21605768948846735</v>
      </c>
      <c r="TI231" s="27">
        <f t="shared" ca="1" si="903"/>
        <v>0.58052561597239305</v>
      </c>
      <c r="TJ231" s="27">
        <f t="shared" ca="1" si="903"/>
        <v>-0.58508575514448868</v>
      </c>
      <c r="TK231" s="27">
        <f t="shared" ca="1" si="903"/>
        <v>-0.43540306371752341</v>
      </c>
      <c r="TL231" s="27">
        <f t="shared" ca="1" si="903"/>
        <v>0.89734148600444552</v>
      </c>
      <c r="TM231" s="27">
        <f t="shared" ca="1" si="903"/>
        <v>-0.23931059804031185</v>
      </c>
      <c r="TN231" s="27">
        <f t="shared" ca="1" si="903"/>
        <v>-6.2980661668197074E-2</v>
      </c>
      <c r="TO231" s="27">
        <f t="shared" ca="1" si="903"/>
        <v>0.14910218212768891</v>
      </c>
      <c r="TP231" s="27">
        <f t="shared" ca="1" si="903"/>
        <v>0.20072339148557009</v>
      </c>
      <c r="TQ231" s="27">
        <f t="shared" ca="1" si="903"/>
        <v>0.69635891578910392</v>
      </c>
      <c r="TR231" s="27">
        <f t="shared" ca="1" si="903"/>
        <v>0.34755719465404472</v>
      </c>
      <c r="TS231" s="27">
        <f t="shared" ca="1" si="903"/>
        <v>0.50871261312727323</v>
      </c>
      <c r="TT231" s="27">
        <f t="shared" ca="1" si="903"/>
        <v>0.12107450800036994</v>
      </c>
      <c r="TU231" s="27">
        <f t="shared" ca="1" si="903"/>
        <v>-0.38997125817881767</v>
      </c>
      <c r="TV231" s="27">
        <f t="shared" ca="1" si="903"/>
        <v>-0.14358106000836371</v>
      </c>
      <c r="TW231" s="27">
        <f t="shared" ca="1" si="903"/>
        <v>0.35447022792797384</v>
      </c>
      <c r="TX231" s="27">
        <f t="shared" ca="1" si="903"/>
        <v>0.22141301280330672</v>
      </c>
      <c r="TY231" s="27">
        <f t="shared" ca="1" si="903"/>
        <v>0.74236819596880843</v>
      </c>
      <c r="TZ231" s="27">
        <f t="shared" ca="1" si="903"/>
        <v>-0.20678763962740798</v>
      </c>
      <c r="UA231" s="27">
        <f t="shared" ca="1" si="903"/>
        <v>1.0087049530044909</v>
      </c>
      <c r="UB231" s="27">
        <f t="shared" ca="1" si="903"/>
        <v>-0.387828807736393</v>
      </c>
      <c r="UC231" s="27">
        <f t="shared" ca="1" si="903"/>
        <v>0.37905338658707666</v>
      </c>
      <c r="UD231" s="27">
        <f t="shared" ca="1" si="903"/>
        <v>-0.39388172868518151</v>
      </c>
      <c r="UE231" s="27">
        <f t="shared" ca="1" si="903"/>
        <v>-0.45765553596209779</v>
      </c>
      <c r="UF231" s="27">
        <f t="shared" ca="1" si="903"/>
        <v>-0.73433033330664055</v>
      </c>
      <c r="UG231" s="27">
        <f t="shared" ca="1" si="903"/>
        <v>0.49685022330429512</v>
      </c>
      <c r="UH231" s="27">
        <f t="shared" ca="1" si="903"/>
        <v>0.77465645519136084</v>
      </c>
      <c r="UI231" s="27">
        <f t="shared" ca="1" si="903"/>
        <v>-0.59758860703311723</v>
      </c>
      <c r="UJ231" s="27">
        <f t="shared" ca="1" si="903"/>
        <v>-0.14808317954640743</v>
      </c>
      <c r="UK231" s="27">
        <f t="shared" ca="1" si="903"/>
        <v>1.0092942556291513</v>
      </c>
      <c r="UL231" s="27">
        <f t="shared" ca="1" si="903"/>
        <v>-0.58486970090857759</v>
      </c>
      <c r="UM231" s="27">
        <f t="shared" ca="1" si="903"/>
        <v>0.9547930967486119</v>
      </c>
      <c r="UN231" s="27">
        <f t="shared" ca="1" si="903"/>
        <v>-0.86669835370702653</v>
      </c>
      <c r="UO231" s="27">
        <f t="shared" ca="1" si="903"/>
        <v>-0.1384766040993981</v>
      </c>
      <c r="UP231" s="27">
        <f t="shared" ca="1" si="903"/>
        <v>0.88153779786306652</v>
      </c>
      <c r="UQ231" s="27">
        <f t="shared" ca="1" si="903"/>
        <v>0.27291578034156716</v>
      </c>
      <c r="UR231" s="27">
        <f t="shared" ca="1" si="903"/>
        <v>-6.0334263018371408E-2</v>
      </c>
      <c r="US231" s="27">
        <f t="shared" ca="1" si="903"/>
        <v>0.68897963567741649</v>
      </c>
      <c r="UT231" s="27">
        <f t="shared" ca="1" si="903"/>
        <v>0.36770834703525263</v>
      </c>
      <c r="UU231" s="27">
        <f t="shared" ca="1" si="903"/>
        <v>0.73368930585924375</v>
      </c>
      <c r="UV231" s="27">
        <f t="shared" ca="1" si="903"/>
        <v>-0.28827347359936584</v>
      </c>
      <c r="UW231" s="27">
        <f t="shared" ca="1" si="903"/>
        <v>0.34107310364538135</v>
      </c>
      <c r="UX231" s="27">
        <f t="shared" ca="1" si="903"/>
        <v>-0.73678464111110986</v>
      </c>
      <c r="UY231" s="27">
        <f t="shared" ca="1" si="903"/>
        <v>0.72344028002003413</v>
      </c>
      <c r="UZ231" s="27">
        <f t="shared" ca="1" si="903"/>
        <v>-0.11476092043260286</v>
      </c>
      <c r="VA231" s="27">
        <f t="shared" ca="1" si="903"/>
        <v>0.14714082150810406</v>
      </c>
      <c r="VB231" s="27">
        <f t="shared" ca="1" si="903"/>
        <v>0.51736913387818895</v>
      </c>
      <c r="VC231" s="27">
        <f t="shared" ca="1" si="903"/>
        <v>-0.94038999419552993</v>
      </c>
      <c r="VD231" s="27">
        <f t="shared" ca="1" si="903"/>
        <v>-0.82558538417325922</v>
      </c>
      <c r="VE231" s="27">
        <f t="shared" ca="1" si="903"/>
        <v>0.39954865148242363</v>
      </c>
      <c r="VF231" s="27">
        <f t="shared" ca="1" si="903"/>
        <v>0.99489447701942735</v>
      </c>
      <c r="VG231" s="27">
        <f t="shared" ca="1" si="903"/>
        <v>-8.9524229824678933E-2</v>
      </c>
      <c r="VH231" s="27">
        <f t="shared" ca="1" si="903"/>
        <v>-0.18688461775369522</v>
      </c>
      <c r="VI231" s="27">
        <f t="shared" ca="1" si="903"/>
        <v>-0.44328102531933977</v>
      </c>
      <c r="VJ231" s="27">
        <f t="shared" ca="1" si="903"/>
        <v>-0.61734079643303819</v>
      </c>
      <c r="VK231" s="27">
        <f t="shared" ref="VK231:XV231" ca="1" si="904">VK46-VK139*LearningRate</f>
        <v>0.7474731959465486</v>
      </c>
      <c r="VL231" s="27">
        <f t="shared" ca="1" si="904"/>
        <v>-0.70186810122634613</v>
      </c>
      <c r="VM231" s="27">
        <f t="shared" ca="1" si="904"/>
        <v>-0.20292459111993297</v>
      </c>
      <c r="VN231" s="27">
        <f t="shared" ca="1" si="904"/>
        <v>3.084097563202241E-3</v>
      </c>
      <c r="VO231" s="27">
        <f t="shared" ca="1" si="904"/>
        <v>9.8418668914384236E-2</v>
      </c>
      <c r="VP231" s="27">
        <f t="shared" ca="1" si="904"/>
        <v>-9.7698144511780535E-2</v>
      </c>
      <c r="VQ231" s="27">
        <f t="shared" ca="1" si="904"/>
        <v>0.18050038427239992</v>
      </c>
      <c r="VR231" s="27">
        <f t="shared" ca="1" si="904"/>
        <v>0.50851882018466987</v>
      </c>
      <c r="VS231" s="27">
        <f t="shared" ca="1" si="904"/>
        <v>-0.25259664686620403</v>
      </c>
      <c r="VT231" s="27">
        <f t="shared" ca="1" si="904"/>
        <v>0.37085191947263579</v>
      </c>
      <c r="VU231" s="27">
        <f t="shared" ca="1" si="904"/>
        <v>0.69775454527003444</v>
      </c>
      <c r="VV231" s="27">
        <f t="shared" ca="1" si="904"/>
        <v>-0.58473103840758478</v>
      </c>
      <c r="VW231" s="27">
        <f t="shared" ca="1" si="904"/>
        <v>0.1922817833575696</v>
      </c>
      <c r="VX231" s="27">
        <f t="shared" ca="1" si="904"/>
        <v>0.62810722304639133</v>
      </c>
      <c r="VY231" s="27">
        <f t="shared" ca="1" si="904"/>
        <v>0.29180990174487909</v>
      </c>
      <c r="VZ231" s="27">
        <f t="shared" ca="1" si="904"/>
        <v>-0.82658069562168857</v>
      </c>
      <c r="WA231" s="27">
        <f t="shared" ca="1" si="904"/>
        <v>-0.82867166271599269</v>
      </c>
      <c r="WB231" s="27">
        <f t="shared" ca="1" si="904"/>
        <v>0.95248678337975123</v>
      </c>
      <c r="WC231" s="27">
        <f t="shared" ca="1" si="904"/>
        <v>0.29056004576371108</v>
      </c>
      <c r="WD231" s="27">
        <f t="shared" ca="1" si="904"/>
        <v>0.66537777905338003</v>
      </c>
      <c r="WE231" s="27">
        <f t="shared" ca="1" si="904"/>
        <v>-3.97273781140043E-2</v>
      </c>
      <c r="WF231" s="27">
        <f t="shared" ca="1" si="904"/>
        <v>-0.4352943382261904</v>
      </c>
      <c r="WG231" s="27">
        <f t="shared" ca="1" si="904"/>
        <v>1.045316765347053</v>
      </c>
      <c r="WH231" s="27">
        <f t="shared" ca="1" si="904"/>
        <v>-0.53687506411874852</v>
      </c>
      <c r="WI231" s="27">
        <f t="shared" ca="1" si="904"/>
        <v>-3.6492033016460521E-2</v>
      </c>
      <c r="WJ231" s="27">
        <f t="shared" ca="1" si="904"/>
        <v>-0.74935630715130042</v>
      </c>
      <c r="WK231" s="27">
        <f t="shared" ca="1" si="904"/>
        <v>-0.2580090742522626</v>
      </c>
      <c r="WL231" s="27">
        <f t="shared" ca="1" si="904"/>
        <v>0.28458016459281071</v>
      </c>
      <c r="WM231" s="27">
        <f t="shared" ca="1" si="904"/>
        <v>0.72681017566274408</v>
      </c>
      <c r="WN231" s="27">
        <f t="shared" ca="1" si="904"/>
        <v>-0.21409481835765184</v>
      </c>
      <c r="WO231" s="27">
        <f t="shared" ca="1" si="904"/>
        <v>-0.23753434715211558</v>
      </c>
      <c r="WP231" s="27">
        <f t="shared" ca="1" si="904"/>
        <v>-0.67213770068479184</v>
      </c>
      <c r="WQ231" s="27">
        <f t="shared" ca="1" si="904"/>
        <v>-0.79129215504622086</v>
      </c>
      <c r="WR231" s="27">
        <f t="shared" ca="1" si="904"/>
        <v>0.20372969343192981</v>
      </c>
      <c r="WS231" s="27">
        <f t="shared" ca="1" si="904"/>
        <v>-1.0106579481509139</v>
      </c>
      <c r="WT231" s="27">
        <f t="shared" ca="1" si="904"/>
        <v>-0.33089869075842082</v>
      </c>
      <c r="WU231" s="27">
        <f t="shared" ca="1" si="904"/>
        <v>-0.1581706412953916</v>
      </c>
      <c r="WV231" s="27">
        <f t="shared" ca="1" si="904"/>
        <v>0.80819368307315809</v>
      </c>
      <c r="WW231" s="27">
        <f t="shared" ca="1" si="904"/>
        <v>0.58564679720952784</v>
      </c>
      <c r="WX231" s="27">
        <f t="shared" ca="1" si="904"/>
        <v>1.0013932730905941</v>
      </c>
      <c r="WY231" s="27">
        <f t="shared" ca="1" si="904"/>
        <v>0.44676235378614565</v>
      </c>
      <c r="WZ231" s="27">
        <f t="shared" ca="1" si="904"/>
        <v>8.6330876247615498E-2</v>
      </c>
      <c r="XA231" s="27">
        <f t="shared" ca="1" si="904"/>
        <v>-0.23804010600040837</v>
      </c>
      <c r="XB231" s="27">
        <f t="shared" ca="1" si="904"/>
        <v>0.76655295180597438</v>
      </c>
      <c r="XC231" s="27">
        <f t="shared" ca="1" si="904"/>
        <v>8.792083243921911E-2</v>
      </c>
      <c r="XD231" s="27">
        <f t="shared" ca="1" si="904"/>
        <v>0.95660865058913835</v>
      </c>
      <c r="XE231" s="27">
        <f t="shared" ca="1" si="904"/>
        <v>0.67990938727683869</v>
      </c>
      <c r="XF231" s="27">
        <f t="shared" ca="1" si="904"/>
        <v>7.7224235703586289E-2</v>
      </c>
      <c r="XG231" s="27">
        <f t="shared" ca="1" si="904"/>
        <v>-0.18336118937820933</v>
      </c>
      <c r="XH231" s="27">
        <f t="shared" ca="1" si="904"/>
        <v>-0.65777612488061377</v>
      </c>
      <c r="XI231" s="27">
        <f t="shared" ca="1" si="904"/>
        <v>0.77682392464222905</v>
      </c>
      <c r="XJ231" s="27">
        <f t="shared" ca="1" si="904"/>
        <v>-0.32724329678553976</v>
      </c>
      <c r="XK231" s="27">
        <f t="shared" ca="1" si="904"/>
        <v>-0.46496758796179444</v>
      </c>
      <c r="XL231" s="27">
        <f t="shared" ca="1" si="904"/>
        <v>-0.22301575941509347</v>
      </c>
      <c r="XM231" s="27">
        <f t="shared" ca="1" si="904"/>
        <v>0.7990198096539084</v>
      </c>
      <c r="XN231" s="27">
        <f t="shared" ca="1" si="904"/>
        <v>-0.5221459043621326</v>
      </c>
      <c r="XO231" s="27">
        <f t="shared" ca="1" si="904"/>
        <v>0.21184537231055522</v>
      </c>
      <c r="XP231" s="27">
        <f t="shared" ca="1" si="904"/>
        <v>-0.24544856093202513</v>
      </c>
      <c r="XQ231" s="27">
        <f t="shared" ca="1" si="904"/>
        <v>-0.39195191285866776</v>
      </c>
      <c r="XR231" s="27">
        <f t="shared" ca="1" si="904"/>
        <v>-0.89307825048018108</v>
      </c>
      <c r="XS231" s="27">
        <f t="shared" ca="1" si="904"/>
        <v>0.30547235104002768</v>
      </c>
      <c r="XT231" s="27">
        <f t="shared" ca="1" si="904"/>
        <v>0.84832189453689566</v>
      </c>
      <c r="XU231" s="27">
        <f t="shared" ca="1" si="904"/>
        <v>0.95933463870021141</v>
      </c>
      <c r="XV231" s="27">
        <f t="shared" ca="1" si="904"/>
        <v>-0.85095961922651453</v>
      </c>
      <c r="XW231" s="27">
        <f t="shared" ref="XW231:AAH231" ca="1" si="905">XW46-XW139*LearningRate</f>
        <v>0.99033302155574299</v>
      </c>
      <c r="XX231" s="27">
        <f t="shared" ca="1" si="905"/>
        <v>-3.0783278447006037E-2</v>
      </c>
      <c r="XY231" s="27">
        <f t="shared" ca="1" si="905"/>
        <v>0.71622005840829139</v>
      </c>
      <c r="XZ231" s="27">
        <f t="shared" ca="1" si="905"/>
        <v>0.2050662161270693</v>
      </c>
      <c r="YA231" s="27">
        <f t="shared" ca="1" si="905"/>
        <v>-0.32633631750117792</v>
      </c>
      <c r="YB231" s="27">
        <f t="shared" ca="1" si="905"/>
        <v>-4.823413390559711E-2</v>
      </c>
      <c r="YC231" s="27">
        <f t="shared" ca="1" si="905"/>
        <v>0.73078186850183535</v>
      </c>
      <c r="YD231" s="27">
        <f t="shared" ca="1" si="905"/>
        <v>0.23481632148441886</v>
      </c>
      <c r="YE231" s="27">
        <f t="shared" ca="1" si="905"/>
        <v>-0.27834388240815222</v>
      </c>
      <c r="YF231" s="27">
        <f t="shared" ca="1" si="905"/>
        <v>8.8685035800951453E-2</v>
      </c>
      <c r="YG231" s="27">
        <f t="shared" ca="1" si="905"/>
        <v>0.40491775976081895</v>
      </c>
      <c r="YH231" s="27">
        <f t="shared" ca="1" si="905"/>
        <v>6.2919913892951762E-2</v>
      </c>
      <c r="YI231" s="27">
        <f t="shared" ca="1" si="905"/>
        <v>0.7488089581945585</v>
      </c>
      <c r="YJ231" s="27">
        <f t="shared" ca="1" si="905"/>
        <v>-0.63353916052224546</v>
      </c>
      <c r="YK231" s="27">
        <f t="shared" ca="1" si="905"/>
        <v>-0.25536204768874909</v>
      </c>
      <c r="YL231" s="27">
        <f t="shared" ca="1" si="905"/>
        <v>0.22973201949515457</v>
      </c>
      <c r="YM231" s="27">
        <f t="shared" ca="1" si="905"/>
        <v>0.10725014905635941</v>
      </c>
      <c r="YN231" s="27">
        <f t="shared" ca="1" si="905"/>
        <v>0.88441446933972168</v>
      </c>
      <c r="YO231" s="27">
        <f t="shared" ca="1" si="905"/>
        <v>-0.14597317010139357</v>
      </c>
      <c r="YP231" s="27">
        <f t="shared" ca="1" si="905"/>
        <v>-0.88219560668540187</v>
      </c>
      <c r="YQ231" s="27">
        <f t="shared" ca="1" si="905"/>
        <v>0.34008550446981811</v>
      </c>
      <c r="YR231" s="27">
        <f t="shared" ca="1" si="905"/>
        <v>-0.27731042909483949</v>
      </c>
      <c r="YS231" s="27">
        <f t="shared" ca="1" si="905"/>
        <v>0.46520030632546389</v>
      </c>
      <c r="YT231" s="27">
        <f t="shared" ca="1" si="905"/>
        <v>0.50013718232451709</v>
      </c>
      <c r="YU231" s="27">
        <f t="shared" ca="1" si="905"/>
        <v>0.58456255245737621</v>
      </c>
      <c r="YV231" s="27">
        <f t="shared" ca="1" si="905"/>
        <v>0.49395985866668002</v>
      </c>
      <c r="YW231" s="27">
        <f t="shared" ca="1" si="905"/>
        <v>-0.71357031025750217</v>
      </c>
      <c r="YX231" s="27">
        <f t="shared" ca="1" si="905"/>
        <v>-0.15809394138233704</v>
      </c>
      <c r="YY231" s="27">
        <f t="shared" ca="1" si="905"/>
        <v>0.27617422813770465</v>
      </c>
      <c r="YZ231" s="27">
        <f t="shared" ca="1" si="905"/>
        <v>-0.25000348029050801</v>
      </c>
      <c r="ZA231" s="27">
        <f t="shared" ca="1" si="905"/>
        <v>-0.81014121799118199</v>
      </c>
      <c r="ZB231" s="27">
        <f t="shared" ca="1" si="905"/>
        <v>0.55067720003257414</v>
      </c>
      <c r="ZC231" s="27">
        <f t="shared" ca="1" si="905"/>
        <v>-0.60757541382749958</v>
      </c>
      <c r="ZD231" s="27">
        <f t="shared" ca="1" si="905"/>
        <v>-0.44197508246198719</v>
      </c>
      <c r="ZE231" s="27">
        <f t="shared" ca="1" si="905"/>
        <v>4.6428454537943531E-2</v>
      </c>
      <c r="ZF231" s="27">
        <f t="shared" ca="1" si="905"/>
        <v>0.34611484324952912</v>
      </c>
      <c r="ZG231" s="27">
        <f t="shared" ca="1" si="905"/>
        <v>0.39653183759439675</v>
      </c>
      <c r="ZH231" s="27">
        <f t="shared" ca="1" si="905"/>
        <v>0.5949624005405808</v>
      </c>
      <c r="ZI231" s="27">
        <f t="shared" ca="1" si="905"/>
        <v>-0.77232513044398987</v>
      </c>
      <c r="ZJ231" s="27">
        <f t="shared" ca="1" si="905"/>
        <v>-0.36681799288878592</v>
      </c>
      <c r="ZK231" s="27">
        <f t="shared" ca="1" si="905"/>
        <v>-0.86656204167771833</v>
      </c>
      <c r="ZL231" s="27">
        <f t="shared" ca="1" si="905"/>
        <v>0.3043089550842531</v>
      </c>
      <c r="ZM231" s="27">
        <f t="shared" ca="1" si="905"/>
        <v>-0.83571751489915058</v>
      </c>
      <c r="ZN231" s="27">
        <f t="shared" ca="1" si="905"/>
        <v>0.37691180925669754</v>
      </c>
      <c r="ZO231" s="27">
        <f t="shared" ca="1" si="905"/>
        <v>0.6693106089096007</v>
      </c>
      <c r="ZP231" s="27">
        <f t="shared" ca="1" si="905"/>
        <v>0.43589750338124944</v>
      </c>
      <c r="ZQ231" s="27">
        <f t="shared" ca="1" si="905"/>
        <v>-0.74769227012666761</v>
      </c>
      <c r="ZR231" s="27">
        <f t="shared" ca="1" si="905"/>
        <v>-0.50451205431863344</v>
      </c>
      <c r="ZS231" s="27">
        <f t="shared" ca="1" si="905"/>
        <v>8.0117542921390381E-2</v>
      </c>
      <c r="ZT231" s="27">
        <f t="shared" ca="1" si="905"/>
        <v>0.39733085412417363</v>
      </c>
      <c r="ZU231" s="27">
        <f t="shared" ca="1" si="905"/>
        <v>0.44624755150570711</v>
      </c>
      <c r="ZV231" s="27">
        <f t="shared" ca="1" si="905"/>
        <v>-0.50131666859584356</v>
      </c>
      <c r="ZW231" s="27">
        <f t="shared" ca="1" si="905"/>
        <v>0.66167594096130089</v>
      </c>
      <c r="ZX231" s="27">
        <f t="shared" ca="1" si="905"/>
        <v>0.26348248162035398</v>
      </c>
      <c r="ZY231" s="27">
        <f t="shared" ca="1" si="905"/>
        <v>0.57888956271340564</v>
      </c>
      <c r="ZZ231" s="27">
        <f t="shared" ca="1" si="905"/>
        <v>3.4764014351609404E-2</v>
      </c>
      <c r="AAA231" s="27">
        <f t="shared" ca="1" si="905"/>
        <v>0.23348559680964062</v>
      </c>
      <c r="AAB231" s="27">
        <f t="shared" ca="1" si="905"/>
        <v>-0.58890352019368253</v>
      </c>
      <c r="AAC231" s="27">
        <f t="shared" ca="1" si="905"/>
        <v>-1.3559381511023666E-3</v>
      </c>
      <c r="AAD231" s="27">
        <f t="shared" ca="1" si="905"/>
        <v>0.63791322109984105</v>
      </c>
      <c r="AAE231" s="27">
        <f t="shared" ca="1" si="905"/>
        <v>-0.50934428688107403</v>
      </c>
      <c r="AAF231" s="27">
        <f t="shared" ca="1" si="905"/>
        <v>-0.19354846226508807</v>
      </c>
      <c r="AAG231" s="27">
        <f t="shared" ca="1" si="905"/>
        <v>-0.43771296600027892</v>
      </c>
      <c r="AAH231" s="27">
        <f t="shared" ca="1" si="905"/>
        <v>-0.60372010697964562</v>
      </c>
      <c r="AAI231" s="27">
        <f t="shared" ref="AAI231:ACT231" ca="1" si="906">AAI46-AAI139*LearningRate</f>
        <v>0.80076031353962929</v>
      </c>
      <c r="AAJ231" s="27">
        <f t="shared" ca="1" si="906"/>
        <v>-0.5496296729882636</v>
      </c>
      <c r="AAK231" s="27">
        <f t="shared" ca="1" si="906"/>
        <v>-0.16359120103311681</v>
      </c>
      <c r="AAL231" s="27">
        <f t="shared" ca="1" si="906"/>
        <v>-0.11717719105512485</v>
      </c>
      <c r="AAM231" s="27">
        <f t="shared" ca="1" si="906"/>
        <v>-0.81868489164737901</v>
      </c>
      <c r="AAN231" s="27">
        <f t="shared" ca="1" si="906"/>
        <v>-0.66930843182657063</v>
      </c>
      <c r="AAO231" s="27">
        <f t="shared" ca="1" si="906"/>
        <v>0.62368952446303971</v>
      </c>
      <c r="AAP231" s="27">
        <f t="shared" ca="1" si="906"/>
        <v>0.65575949617217766</v>
      </c>
      <c r="AAQ231" s="27">
        <f t="shared" ca="1" si="906"/>
        <v>0.46576683762284027</v>
      </c>
      <c r="AAR231" s="27">
        <f t="shared" ca="1" si="906"/>
        <v>-0.51948588862947742</v>
      </c>
      <c r="AAS231" s="27">
        <f t="shared" ca="1" si="906"/>
        <v>0.42031748090816673</v>
      </c>
      <c r="AAT231" s="27">
        <f t="shared" ca="1" si="906"/>
        <v>-0.54113920237412438</v>
      </c>
      <c r="AAU231" s="27">
        <f t="shared" ca="1" si="906"/>
        <v>0.85961628295784864</v>
      </c>
      <c r="AAV231" s="27">
        <f t="shared" ca="1" si="906"/>
        <v>-0.88592801723268866</v>
      </c>
      <c r="AAW231" s="27">
        <f t="shared" ca="1" si="906"/>
        <v>0.82965608187365347</v>
      </c>
      <c r="AAX231" s="27">
        <f t="shared" ca="1" si="906"/>
        <v>-4.225667541117175E-2</v>
      </c>
      <c r="AAY231" s="27">
        <f t="shared" ca="1" si="906"/>
        <v>0.43130034196424327</v>
      </c>
      <c r="AAZ231" s="27">
        <f t="shared" ca="1" si="906"/>
        <v>-6.2603697433360736E-2</v>
      </c>
      <c r="ABA231" s="27">
        <f t="shared" ca="1" si="906"/>
        <v>0.7197207150724505</v>
      </c>
      <c r="ABB231" s="27">
        <f t="shared" ca="1" si="906"/>
        <v>0.52898679212903388</v>
      </c>
      <c r="ABC231" s="27">
        <f t="shared" ca="1" si="906"/>
        <v>-0.67883342328706298</v>
      </c>
      <c r="ABD231" s="27">
        <f t="shared" ca="1" si="906"/>
        <v>-0.80209301718940651</v>
      </c>
      <c r="ABE231" s="27">
        <f t="shared" ca="1" si="906"/>
        <v>-0.64146336837308371</v>
      </c>
      <c r="ABF231" s="27">
        <f t="shared" ca="1" si="906"/>
        <v>0.64414026914836153</v>
      </c>
      <c r="ABG231" s="27">
        <f t="shared" ca="1" si="906"/>
        <v>0.85117572613868786</v>
      </c>
      <c r="ABH231" s="27">
        <f t="shared" ca="1" si="906"/>
        <v>-0.82303687512771306</v>
      </c>
      <c r="ABI231" s="27">
        <f t="shared" ca="1" si="906"/>
        <v>0.54821695852776453</v>
      </c>
      <c r="ABJ231" s="27">
        <f t="shared" ca="1" si="906"/>
        <v>0.95580479384605899</v>
      </c>
      <c r="ABK231" s="27">
        <f t="shared" ca="1" si="906"/>
        <v>-9.7382471424099268E-2</v>
      </c>
      <c r="ABL231" s="27">
        <f t="shared" ca="1" si="906"/>
        <v>-0.51703849786690803</v>
      </c>
      <c r="ABM231" s="27">
        <f t="shared" ca="1" si="906"/>
        <v>-0.77035178755166589</v>
      </c>
      <c r="ABN231" s="27">
        <f t="shared" ca="1" si="906"/>
        <v>0.89291827104306309</v>
      </c>
      <c r="ABO231" s="27">
        <f t="shared" ca="1" si="906"/>
        <v>-0.92623547978699627</v>
      </c>
      <c r="ABP231" s="27">
        <f t="shared" ca="1" si="906"/>
        <v>0.26179588023086325</v>
      </c>
      <c r="ABQ231" s="27">
        <f t="shared" ca="1" si="906"/>
        <v>0.61452273409346603</v>
      </c>
      <c r="ABR231" s="27">
        <f t="shared" ca="1" si="906"/>
        <v>0.65220428858457369</v>
      </c>
      <c r="ABS231" s="27">
        <f t="shared" ca="1" si="906"/>
        <v>0.23668228180966108</v>
      </c>
      <c r="ABT231" s="27">
        <f t="shared" ca="1" si="906"/>
        <v>-0.81469639744930022</v>
      </c>
      <c r="ABU231" s="27">
        <f t="shared" ca="1" si="906"/>
        <v>-0.45841346259681204</v>
      </c>
      <c r="ABV231" s="27">
        <f t="shared" ca="1" si="906"/>
        <v>0.86001643909483527</v>
      </c>
      <c r="ABW231" s="27">
        <f t="shared" ca="1" si="906"/>
        <v>-0.70740361925369444</v>
      </c>
      <c r="ABX231" s="27">
        <f t="shared" ca="1" si="906"/>
        <v>-0.73372199309731179</v>
      </c>
      <c r="ABY231" s="27">
        <f t="shared" ca="1" si="906"/>
        <v>-4.4722071143224957E-3</v>
      </c>
      <c r="ABZ231" s="27">
        <f t="shared" ca="1" si="906"/>
        <v>0.52343494324351836</v>
      </c>
      <c r="ACA231" s="27">
        <f t="shared" ca="1" si="906"/>
        <v>-0.65772522405995471</v>
      </c>
      <c r="ACB231" s="27">
        <f t="shared" ca="1" si="906"/>
        <v>-0.57189279082077238</v>
      </c>
      <c r="ACC231" s="27">
        <f t="shared" ca="1" si="906"/>
        <v>0.59992521912662122</v>
      </c>
      <c r="ACD231" s="27">
        <f t="shared" ca="1" si="906"/>
        <v>0.63200432102131421</v>
      </c>
      <c r="ACE231" s="27">
        <f t="shared" ca="1" si="906"/>
        <v>0.75411532403015991</v>
      </c>
      <c r="ACF231" s="27">
        <f t="shared" ca="1" si="906"/>
        <v>5.7706576110423041E-2</v>
      </c>
      <c r="ACG231" s="27">
        <f t="shared" ca="1" si="906"/>
        <v>-5.1005852214589212E-2</v>
      </c>
      <c r="ACH231" s="27">
        <f t="shared" ca="1" si="906"/>
        <v>0.3968244026145667</v>
      </c>
      <c r="ACI231" s="27">
        <f t="shared" ca="1" si="906"/>
        <v>-0.81144347832977504</v>
      </c>
      <c r="ACJ231" s="27">
        <f t="shared" ca="1" si="906"/>
        <v>0.19614879024634876</v>
      </c>
      <c r="ACK231" s="27">
        <f t="shared" ca="1" si="906"/>
        <v>0.10647963629123026</v>
      </c>
      <c r="ACL231" s="27">
        <f t="shared" ca="1" si="906"/>
        <v>-0.91719351120631254</v>
      </c>
      <c r="ACM231" s="27">
        <f t="shared" ca="1" si="906"/>
        <v>-0.36712734868788605</v>
      </c>
      <c r="ACN231" s="27">
        <f t="shared" ca="1" si="906"/>
        <v>-0.1049032128348265</v>
      </c>
      <c r="ACO231" s="27">
        <f t="shared" ca="1" si="906"/>
        <v>0.60623764279397774</v>
      </c>
      <c r="ACP231" s="27">
        <f t="shared" ca="1" si="906"/>
        <v>-0.89679740540961728</v>
      </c>
      <c r="ACQ231" s="27">
        <f t="shared" ca="1" si="906"/>
        <v>0.61231372288309527</v>
      </c>
      <c r="ACR231" s="27">
        <f t="shared" ca="1" si="906"/>
        <v>-0.24193176893872542</v>
      </c>
      <c r="ACS231" s="27">
        <f t="shared" ca="1" si="906"/>
        <v>-0.82033274967456515</v>
      </c>
      <c r="ACT231" s="27">
        <f t="shared" ca="1" si="906"/>
        <v>-0.82397443313508112</v>
      </c>
      <c r="ACU231" s="27">
        <f t="shared" ref="ACU231:ADJ231" ca="1" si="907">ACU46-ACU139*LearningRate</f>
        <v>0.14359131597139677</v>
      </c>
      <c r="ACV231" s="27">
        <f t="shared" ca="1" si="907"/>
        <v>0.76407814612343949</v>
      </c>
      <c r="ACW231" s="27">
        <f t="shared" ca="1" si="907"/>
        <v>-0.37789857141018801</v>
      </c>
      <c r="ACX231" s="27">
        <f t="shared" ca="1" si="907"/>
        <v>0.98634125887148805</v>
      </c>
      <c r="ACY231" s="27">
        <f t="shared" ca="1" si="907"/>
        <v>0.88599442973194709</v>
      </c>
      <c r="ACZ231" s="27">
        <f t="shared" ca="1" si="907"/>
        <v>1.0008562958901526</v>
      </c>
      <c r="ADA231" s="27">
        <f t="shared" ca="1" si="907"/>
        <v>-0.25002879789292121</v>
      </c>
      <c r="ADB231" s="27">
        <f t="shared" ca="1" si="907"/>
        <v>0.9858336510339486</v>
      </c>
      <c r="ADC231" s="27">
        <f t="shared" ca="1" si="907"/>
        <v>0.70617053197627966</v>
      </c>
      <c r="ADD231" s="27">
        <f t="shared" ca="1" si="907"/>
        <v>-4.449220106656742E-2</v>
      </c>
      <c r="ADE231" s="27">
        <f t="shared" ca="1" si="907"/>
        <v>-0.24172226603282479</v>
      </c>
      <c r="ADF231" s="27">
        <f t="shared" ca="1" si="907"/>
        <v>0.80327978165015246</v>
      </c>
      <c r="ADG231" s="27">
        <f t="shared" ca="1" si="907"/>
        <v>0.98862805752022531</v>
      </c>
      <c r="ADH231" s="27">
        <f t="shared" ca="1" si="907"/>
        <v>-0.64948283578696309</v>
      </c>
      <c r="ADI231" s="27">
        <f t="shared" ca="1" si="907"/>
        <v>-0.6053683956682212</v>
      </c>
      <c r="ADJ231" s="28">
        <f t="shared" ca="1" si="907"/>
        <v>0.81037838910984727</v>
      </c>
    </row>
    <row r="232" spans="6:790" x14ac:dyDescent="0.25">
      <c r="F232" t="s">
        <v>55</v>
      </c>
      <c r="G232" s="26">
        <f t="shared" ref="G232:BR232" ca="1" si="908">G47-G140*LearningRate</f>
        <v>0.2688945316774291</v>
      </c>
      <c r="H232" s="27">
        <f t="shared" ca="1" si="908"/>
        <v>0.60409057075863282</v>
      </c>
      <c r="I232" s="27">
        <f t="shared" ca="1" si="908"/>
        <v>0.50621090820143988</v>
      </c>
      <c r="J232" s="27">
        <f t="shared" ca="1" si="908"/>
        <v>-3.0713486456522346E-2</v>
      </c>
      <c r="K232" s="27">
        <f t="shared" ca="1" si="908"/>
        <v>0.89199872030836524</v>
      </c>
      <c r="L232" s="27">
        <f t="shared" ca="1" si="908"/>
        <v>-6.3249138528099519E-2</v>
      </c>
      <c r="M232" s="27">
        <f t="shared" ca="1" si="908"/>
        <v>-0.50991246879799834</v>
      </c>
      <c r="N232" s="27">
        <f t="shared" ca="1" si="908"/>
        <v>0.85572476710015066</v>
      </c>
      <c r="O232" s="27">
        <f t="shared" ca="1" si="908"/>
        <v>-0.28332667600016109</v>
      </c>
      <c r="P232" s="27">
        <f t="shared" ca="1" si="908"/>
        <v>0.54107941808996274</v>
      </c>
      <c r="Q232" s="27">
        <f t="shared" ca="1" si="908"/>
        <v>-0.79502904451087364</v>
      </c>
      <c r="R232" s="27">
        <f t="shared" ca="1" si="908"/>
        <v>0.97684339469858972</v>
      </c>
      <c r="S232" s="27">
        <f t="shared" ca="1" si="908"/>
        <v>-0.76767567589494567</v>
      </c>
      <c r="T232" s="27">
        <f t="shared" ca="1" si="908"/>
        <v>-0.5767860990774849</v>
      </c>
      <c r="U232" s="27">
        <f t="shared" ca="1" si="908"/>
        <v>0.47014736446404087</v>
      </c>
      <c r="V232" s="27">
        <f t="shared" ca="1" si="908"/>
        <v>0.63774681116724041</v>
      </c>
      <c r="W232" s="27">
        <f t="shared" ca="1" si="908"/>
        <v>-9.1859881845387709E-2</v>
      </c>
      <c r="X232" s="27">
        <f t="shared" ca="1" si="908"/>
        <v>0.20108628874908333</v>
      </c>
      <c r="Y232" s="27">
        <f t="shared" ca="1" si="908"/>
        <v>-0.85719299738293175</v>
      </c>
      <c r="Z232" s="27">
        <f t="shared" ca="1" si="908"/>
        <v>-0.17747203493556454</v>
      </c>
      <c r="AA232" s="27">
        <f t="shared" ca="1" si="908"/>
        <v>-0.58083255895955199</v>
      </c>
      <c r="AB232" s="27">
        <f t="shared" ca="1" si="908"/>
        <v>1.0277296564537288</v>
      </c>
      <c r="AC232" s="27">
        <f t="shared" ca="1" si="908"/>
        <v>0.16544409905886268</v>
      </c>
      <c r="AD232" s="27">
        <f t="shared" ca="1" si="908"/>
        <v>-0.8352885479186829</v>
      </c>
      <c r="AE232" s="27">
        <f t="shared" ca="1" si="908"/>
        <v>0.42866815454231971</v>
      </c>
      <c r="AF232" s="27">
        <f t="shared" ca="1" si="908"/>
        <v>-0.15373886285160324</v>
      </c>
      <c r="AG232" s="27">
        <f t="shared" ca="1" si="908"/>
        <v>0.90126790691316594</v>
      </c>
      <c r="AH232" s="27">
        <f t="shared" ca="1" si="908"/>
        <v>-0.65765893017984567</v>
      </c>
      <c r="AI232" s="27">
        <f t="shared" ca="1" si="908"/>
        <v>-0.86542486577111899</v>
      </c>
      <c r="AJ232" s="27">
        <f t="shared" ca="1" si="908"/>
        <v>-0.54044603582986195</v>
      </c>
      <c r="AK232" s="27">
        <f t="shared" ca="1" si="908"/>
        <v>-0.45490486246127876</v>
      </c>
      <c r="AL232" s="27">
        <f t="shared" ca="1" si="908"/>
        <v>0.85753167867779778</v>
      </c>
      <c r="AM232" s="27">
        <f t="shared" ca="1" si="908"/>
        <v>-0.77058396781941418</v>
      </c>
      <c r="AN232" s="27">
        <f t="shared" ca="1" si="908"/>
        <v>-0.88072384724665009</v>
      </c>
      <c r="AO232" s="27">
        <f t="shared" ca="1" si="908"/>
        <v>6.5388874865615426E-2</v>
      </c>
      <c r="AP232" s="27">
        <f t="shared" ca="1" si="908"/>
        <v>-0.39503425569558021</v>
      </c>
      <c r="AQ232" s="27">
        <f t="shared" ca="1" si="908"/>
        <v>0.91424145286711278</v>
      </c>
      <c r="AR232" s="27">
        <f t="shared" ca="1" si="908"/>
        <v>-0.42242159138603769</v>
      </c>
      <c r="AS232" s="27">
        <f t="shared" ca="1" si="908"/>
        <v>0.60506529392384067</v>
      </c>
      <c r="AT232" s="27">
        <f t="shared" ca="1" si="908"/>
        <v>-0.64852290171089344</v>
      </c>
      <c r="AU232" s="27">
        <f t="shared" ca="1" si="908"/>
        <v>0.32604515901634262</v>
      </c>
      <c r="AV232" s="27">
        <f t="shared" ca="1" si="908"/>
        <v>-0.69386965792778921</v>
      </c>
      <c r="AW232" s="27">
        <f t="shared" ca="1" si="908"/>
        <v>1.0736959585386747</v>
      </c>
      <c r="AX232" s="27">
        <f t="shared" ca="1" si="908"/>
        <v>0.95032468718201379</v>
      </c>
      <c r="AY232" s="27">
        <f t="shared" ca="1" si="908"/>
        <v>-0.77763225328473706</v>
      </c>
      <c r="AZ232" s="27">
        <f t="shared" ca="1" si="908"/>
        <v>0.33114367611707446</v>
      </c>
      <c r="BA232" s="27">
        <f t="shared" ca="1" si="908"/>
        <v>0.97414660777513262</v>
      </c>
      <c r="BB232" s="27">
        <f t="shared" ca="1" si="908"/>
        <v>0.60970522870167931</v>
      </c>
      <c r="BC232" s="27">
        <f t="shared" ca="1" si="908"/>
        <v>0.40285468048906176</v>
      </c>
      <c r="BD232" s="27">
        <f t="shared" ca="1" si="908"/>
        <v>0.7724739487907597</v>
      </c>
      <c r="BE232" s="27">
        <f t="shared" ca="1" si="908"/>
        <v>0.40424984026640193</v>
      </c>
      <c r="BF232" s="27">
        <f t="shared" ca="1" si="908"/>
        <v>0.32918031967004174</v>
      </c>
      <c r="BG232" s="27">
        <f t="shared" ca="1" si="908"/>
        <v>-2.1764625964703806E-3</v>
      </c>
      <c r="BH232" s="27">
        <f t="shared" ca="1" si="908"/>
        <v>-8.5518824794408255E-2</v>
      </c>
      <c r="BI232" s="27">
        <f t="shared" ca="1" si="908"/>
        <v>0.43117728580900044</v>
      </c>
      <c r="BJ232" s="27">
        <f t="shared" ca="1" si="908"/>
        <v>0.91362299670575475</v>
      </c>
      <c r="BK232" s="27">
        <f t="shared" ca="1" si="908"/>
        <v>0.16422697863818367</v>
      </c>
      <c r="BL232" s="27">
        <f t="shared" ca="1" si="908"/>
        <v>-0.36306550926074549</v>
      </c>
      <c r="BM232" s="27">
        <f t="shared" ca="1" si="908"/>
        <v>0.77513468602205049</v>
      </c>
      <c r="BN232" s="27">
        <f t="shared" ca="1" si="908"/>
        <v>7.1704854607099439E-2</v>
      </c>
      <c r="BO232" s="27">
        <f t="shared" ca="1" si="908"/>
        <v>4.8834350611198681E-2</v>
      </c>
      <c r="BP232" s="27">
        <f t="shared" ca="1" si="908"/>
        <v>1.0577543423628339</v>
      </c>
      <c r="BQ232" s="27">
        <f t="shared" ca="1" si="908"/>
        <v>0.30331690314141174</v>
      </c>
      <c r="BR232" s="27">
        <f t="shared" ca="1" si="908"/>
        <v>-0.27448714644777733</v>
      </c>
      <c r="BS232" s="27">
        <f t="shared" ref="BS232:ED232" ca="1" si="909">BS47-BS140*LearningRate</f>
        <v>0.25273488907831326</v>
      </c>
      <c r="BT232" s="27">
        <f t="shared" ca="1" si="909"/>
        <v>0.16856273054571666</v>
      </c>
      <c r="BU232" s="27">
        <f t="shared" ca="1" si="909"/>
        <v>0.46717062558428496</v>
      </c>
      <c r="BV232" s="27">
        <f t="shared" ca="1" si="909"/>
        <v>0.65770929584419491</v>
      </c>
      <c r="BW232" s="27">
        <f t="shared" ca="1" si="909"/>
        <v>-0.49217670059069635</v>
      </c>
      <c r="BX232" s="27">
        <f t="shared" ca="1" si="909"/>
        <v>0.89700277263239758</v>
      </c>
      <c r="BY232" s="27">
        <f t="shared" ca="1" si="909"/>
        <v>-0.55507801092151088</v>
      </c>
      <c r="BZ232" s="27">
        <f t="shared" ca="1" si="909"/>
        <v>-9.1019390828297561E-2</v>
      </c>
      <c r="CA232" s="27">
        <f t="shared" ca="1" si="909"/>
        <v>-0.32539994384489851</v>
      </c>
      <c r="CB232" s="27">
        <f t="shared" ca="1" si="909"/>
        <v>0.16774153978136505</v>
      </c>
      <c r="CC232" s="27">
        <f t="shared" ca="1" si="909"/>
        <v>-0.24187368874565188</v>
      </c>
      <c r="CD232" s="27">
        <f t="shared" ca="1" si="909"/>
        <v>-0.49191742596298588</v>
      </c>
      <c r="CE232" s="27">
        <f t="shared" ca="1" si="909"/>
        <v>1.0062301441525057</v>
      </c>
      <c r="CF232" s="27">
        <f t="shared" ca="1" si="909"/>
        <v>0.4007782231460742</v>
      </c>
      <c r="CG232" s="27">
        <f t="shared" ca="1" si="909"/>
        <v>1.022694190881672E-2</v>
      </c>
      <c r="CH232" s="27">
        <f t="shared" ca="1" si="909"/>
        <v>9.2435222582952586E-2</v>
      </c>
      <c r="CI232" s="27">
        <f t="shared" ca="1" si="909"/>
        <v>0.81938903975354882</v>
      </c>
      <c r="CJ232" s="27">
        <f t="shared" ca="1" si="909"/>
        <v>-0.2049891651144842</v>
      </c>
      <c r="CK232" s="27">
        <f t="shared" ca="1" si="909"/>
        <v>0.6219952227681993</v>
      </c>
      <c r="CL232" s="27">
        <f t="shared" ca="1" si="909"/>
        <v>0.60918610009708041</v>
      </c>
      <c r="CM232" s="27">
        <f t="shared" ca="1" si="909"/>
        <v>0.53705348509954987</v>
      </c>
      <c r="CN232" s="27">
        <f t="shared" ca="1" si="909"/>
        <v>0.93769950403751956</v>
      </c>
      <c r="CO232" s="27">
        <f t="shared" ca="1" si="909"/>
        <v>-0.15097113177679525</v>
      </c>
      <c r="CP232" s="27">
        <f t="shared" ca="1" si="909"/>
        <v>-0.16560292941729068</v>
      </c>
      <c r="CQ232" s="27">
        <f t="shared" ca="1" si="909"/>
        <v>-0.31513794971668058</v>
      </c>
      <c r="CR232" s="27">
        <f t="shared" ca="1" si="909"/>
        <v>-0.88990890173708026</v>
      </c>
      <c r="CS232" s="27">
        <f t="shared" ca="1" si="909"/>
        <v>-0.81896473867284114</v>
      </c>
      <c r="CT232" s="27">
        <f t="shared" ca="1" si="909"/>
        <v>0.36447609452672974</v>
      </c>
      <c r="CU232" s="27">
        <f t="shared" ca="1" si="909"/>
        <v>-0.24444446540551862</v>
      </c>
      <c r="CV232" s="27">
        <f t="shared" ca="1" si="909"/>
        <v>0.71050888408101009</v>
      </c>
      <c r="CW232" s="27">
        <f t="shared" ca="1" si="909"/>
        <v>0.89094418741448778</v>
      </c>
      <c r="CX232" s="27">
        <f t="shared" ca="1" si="909"/>
        <v>0.27038213130634864</v>
      </c>
      <c r="CY232" s="27">
        <f t="shared" ca="1" si="909"/>
        <v>-0.25969753960893543</v>
      </c>
      <c r="CZ232" s="27">
        <f t="shared" ca="1" si="909"/>
        <v>0.32243116577406722</v>
      </c>
      <c r="DA232" s="27">
        <f t="shared" ca="1" si="909"/>
        <v>-0.84846747645532017</v>
      </c>
      <c r="DB232" s="27">
        <f t="shared" ca="1" si="909"/>
        <v>0.31838318934936827</v>
      </c>
      <c r="DC232" s="27">
        <f t="shared" ca="1" si="909"/>
        <v>-0.49828431449583149</v>
      </c>
      <c r="DD232" s="27">
        <f t="shared" ca="1" si="909"/>
        <v>-0.74063764109987529</v>
      </c>
      <c r="DE232" s="27">
        <f t="shared" ca="1" si="909"/>
        <v>0.72119770131529959</v>
      </c>
      <c r="DF232" s="27">
        <f t="shared" ca="1" si="909"/>
        <v>-0.87553430501166796</v>
      </c>
      <c r="DG232" s="27">
        <f t="shared" ca="1" si="909"/>
        <v>-0.40470222359141445</v>
      </c>
      <c r="DH232" s="27">
        <f t="shared" ca="1" si="909"/>
        <v>0.25825198282103362</v>
      </c>
      <c r="DI232" s="27">
        <f t="shared" ca="1" si="909"/>
        <v>-0.12010650627500136</v>
      </c>
      <c r="DJ232" s="27">
        <f t="shared" ca="1" si="909"/>
        <v>0.43435162621769491</v>
      </c>
      <c r="DK232" s="27">
        <f t="shared" ca="1" si="909"/>
        <v>0.94962223803150725</v>
      </c>
      <c r="DL232" s="27">
        <f t="shared" ca="1" si="909"/>
        <v>0.96679589652895814</v>
      </c>
      <c r="DM232" s="27">
        <f t="shared" ca="1" si="909"/>
        <v>-0.33716045515152132</v>
      </c>
      <c r="DN232" s="27">
        <f t="shared" ca="1" si="909"/>
        <v>-0.86018465185091086</v>
      </c>
      <c r="DO232" s="27">
        <f t="shared" ca="1" si="909"/>
        <v>0.76534026358978857</v>
      </c>
      <c r="DP232" s="27">
        <f t="shared" ca="1" si="909"/>
        <v>0.14842762044575261</v>
      </c>
      <c r="DQ232" s="27">
        <f t="shared" ca="1" si="909"/>
        <v>-0.55994158130602623</v>
      </c>
      <c r="DR232" s="27">
        <f t="shared" ca="1" si="909"/>
        <v>0.76342268231061838</v>
      </c>
      <c r="DS232" s="27">
        <f t="shared" ca="1" si="909"/>
        <v>0.30437111404261924</v>
      </c>
      <c r="DT232" s="27">
        <f t="shared" ca="1" si="909"/>
        <v>-0.60879780756086999</v>
      </c>
      <c r="DU232" s="27">
        <f t="shared" ca="1" si="909"/>
        <v>-0.37736759363676381</v>
      </c>
      <c r="DV232" s="27">
        <f t="shared" ca="1" si="909"/>
        <v>-1.372016644603259E-2</v>
      </c>
      <c r="DW232" s="27">
        <f t="shared" ca="1" si="909"/>
        <v>0.11969457143676698</v>
      </c>
      <c r="DX232" s="27">
        <f t="shared" ca="1" si="909"/>
        <v>-0.70685646030853955</v>
      </c>
      <c r="DY232" s="27">
        <f t="shared" ca="1" si="909"/>
        <v>0.4360527417013797</v>
      </c>
      <c r="DZ232" s="27">
        <f t="shared" ca="1" si="909"/>
        <v>0.35760579721535279</v>
      </c>
      <c r="EA232" s="27">
        <f t="shared" ca="1" si="909"/>
        <v>-0.7208246699047095</v>
      </c>
      <c r="EB232" s="27">
        <f t="shared" ca="1" si="909"/>
        <v>0.99085796452652852</v>
      </c>
      <c r="EC232" s="27">
        <f t="shared" ca="1" si="909"/>
        <v>-0.61383574559394383</v>
      </c>
      <c r="ED232" s="27">
        <f t="shared" ca="1" si="909"/>
        <v>0.36567446276089038</v>
      </c>
      <c r="EE232" s="27">
        <f t="shared" ref="EE232:GP232" ca="1" si="910">EE47-EE140*LearningRate</f>
        <v>-0.28147849747840459</v>
      </c>
      <c r="EF232" s="27">
        <f t="shared" ca="1" si="910"/>
        <v>-0.52369071393049671</v>
      </c>
      <c r="EG232" s="27">
        <f t="shared" ca="1" si="910"/>
        <v>1.0486124098335294</v>
      </c>
      <c r="EH232" s="27">
        <f t="shared" ca="1" si="910"/>
        <v>-0.69867586386250147</v>
      </c>
      <c r="EI232" s="27">
        <f t="shared" ca="1" si="910"/>
        <v>-8.0356093067145154E-2</v>
      </c>
      <c r="EJ232" s="27">
        <f t="shared" ca="1" si="910"/>
        <v>0.62641386240328212</v>
      </c>
      <c r="EK232" s="27">
        <f t="shared" ca="1" si="910"/>
        <v>0.78667213923318002</v>
      </c>
      <c r="EL232" s="27">
        <f t="shared" ca="1" si="910"/>
        <v>-0.70693375705889794</v>
      </c>
      <c r="EM232" s="27">
        <f t="shared" ca="1" si="910"/>
        <v>-0.37241860615818462</v>
      </c>
      <c r="EN232" s="27">
        <f t="shared" ca="1" si="910"/>
        <v>0.2954229732940637</v>
      </c>
      <c r="EO232" s="27">
        <f t="shared" ca="1" si="910"/>
        <v>0.4919397557895146</v>
      </c>
      <c r="EP232" s="27">
        <f t="shared" ca="1" si="910"/>
        <v>0.14349319104105315</v>
      </c>
      <c r="EQ232" s="27">
        <f t="shared" ca="1" si="910"/>
        <v>2.6357437463481986E-2</v>
      </c>
      <c r="ER232" s="27">
        <f t="shared" ca="1" si="910"/>
        <v>-0.55673128857279708</v>
      </c>
      <c r="ES232" s="27">
        <f t="shared" ca="1" si="910"/>
        <v>-0.77046543919187127</v>
      </c>
      <c r="ET232" s="27">
        <f t="shared" ca="1" si="910"/>
        <v>0.872012978158757</v>
      </c>
      <c r="EU232" s="27">
        <f t="shared" ca="1" si="910"/>
        <v>-0.62966548764516395</v>
      </c>
      <c r="EV232" s="27">
        <f t="shared" ca="1" si="910"/>
        <v>-0.56096447338276967</v>
      </c>
      <c r="EW232" s="27">
        <f t="shared" ca="1" si="910"/>
        <v>2.7180660904659554E-2</v>
      </c>
      <c r="EX232" s="27">
        <f t="shared" ca="1" si="910"/>
        <v>0.42586011574270954</v>
      </c>
      <c r="EY232" s="27">
        <f t="shared" ca="1" si="910"/>
        <v>-0.67683594029385574</v>
      </c>
      <c r="EZ232" s="27">
        <f t="shared" ca="1" si="910"/>
        <v>0.48580945205610393</v>
      </c>
      <c r="FA232" s="27">
        <f t="shared" ca="1" si="910"/>
        <v>-0.29699042597966413</v>
      </c>
      <c r="FB232" s="27">
        <f t="shared" ca="1" si="910"/>
        <v>0.80531820764516926</v>
      </c>
      <c r="FC232" s="27">
        <f t="shared" ca="1" si="910"/>
        <v>-0.75387456038641332</v>
      </c>
      <c r="FD232" s="27">
        <f t="shared" ca="1" si="910"/>
        <v>-0.79524627021036587</v>
      </c>
      <c r="FE232" s="27">
        <f t="shared" ca="1" si="910"/>
        <v>-0.10410366937952524</v>
      </c>
      <c r="FF232" s="27">
        <f t="shared" ca="1" si="910"/>
        <v>0.64473189364030592</v>
      </c>
      <c r="FG232" s="27">
        <f t="shared" ca="1" si="910"/>
        <v>-0.54951250333903601</v>
      </c>
      <c r="FH232" s="27">
        <f t="shared" ca="1" si="910"/>
        <v>0.78643091221730632</v>
      </c>
      <c r="FI232" s="27">
        <f t="shared" ca="1" si="910"/>
        <v>-0.47436116110640814</v>
      </c>
      <c r="FJ232" s="27">
        <f t="shared" ca="1" si="910"/>
        <v>6.064420591222066E-2</v>
      </c>
      <c r="FK232" s="27">
        <f t="shared" ca="1" si="910"/>
        <v>-0.24962144580661835</v>
      </c>
      <c r="FL232" s="27">
        <f t="shared" ca="1" si="910"/>
        <v>5.0239330222220102E-2</v>
      </c>
      <c r="FM232" s="27">
        <f t="shared" ca="1" si="910"/>
        <v>-0.80186473935468749</v>
      </c>
      <c r="FN232" s="27">
        <f t="shared" ca="1" si="910"/>
        <v>-0.91351927954900436</v>
      </c>
      <c r="FO232" s="27">
        <f t="shared" ca="1" si="910"/>
        <v>-0.23370886799571616</v>
      </c>
      <c r="FP232" s="27">
        <f t="shared" ca="1" si="910"/>
        <v>0.40288103168148209</v>
      </c>
      <c r="FQ232" s="27">
        <f t="shared" ca="1" si="910"/>
        <v>-0.42090585454769974</v>
      </c>
      <c r="FR232" s="27">
        <f t="shared" ca="1" si="910"/>
        <v>0.28667858429370124</v>
      </c>
      <c r="FS232" s="27">
        <f t="shared" ca="1" si="910"/>
        <v>0.84334069922061916</v>
      </c>
      <c r="FT232" s="27">
        <f t="shared" ca="1" si="910"/>
        <v>-0.46224337287186951</v>
      </c>
      <c r="FU232" s="27">
        <f t="shared" ca="1" si="910"/>
        <v>1.0401589503665447</v>
      </c>
      <c r="FV232" s="27">
        <f t="shared" ca="1" si="910"/>
        <v>-0.51533178775717337</v>
      </c>
      <c r="FW232" s="27">
        <f t="shared" ca="1" si="910"/>
        <v>-0.20661661421786989</v>
      </c>
      <c r="FX232" s="27">
        <f t="shared" ca="1" si="910"/>
        <v>-0.7516923206855739</v>
      </c>
      <c r="FY232" s="27">
        <f t="shared" ca="1" si="910"/>
        <v>-0.109863815555584</v>
      </c>
      <c r="FZ232" s="27">
        <f t="shared" ca="1" si="910"/>
        <v>0.89850941401344953</v>
      </c>
      <c r="GA232" s="27">
        <f t="shared" ca="1" si="910"/>
        <v>-0.81895946402628228</v>
      </c>
      <c r="GB232" s="27">
        <f t="shared" ca="1" si="910"/>
        <v>-0.78130565966346865</v>
      </c>
      <c r="GC232" s="27">
        <f t="shared" ca="1" si="910"/>
        <v>0.28284077297093274</v>
      </c>
      <c r="GD232" s="27">
        <f t="shared" ca="1" si="910"/>
        <v>-0.16386143161752498</v>
      </c>
      <c r="GE232" s="27">
        <f t="shared" ca="1" si="910"/>
        <v>0.5063919220544808</v>
      </c>
      <c r="GF232" s="27">
        <f t="shared" ca="1" si="910"/>
        <v>0.55794494928299798</v>
      </c>
      <c r="GG232" s="27">
        <f t="shared" ca="1" si="910"/>
        <v>-0.63675067967326215</v>
      </c>
      <c r="GH232" s="27">
        <f t="shared" ca="1" si="910"/>
        <v>0.92927053530875958</v>
      </c>
      <c r="GI232" s="27">
        <f t="shared" ca="1" si="910"/>
        <v>-3.6624829417679451E-2</v>
      </c>
      <c r="GJ232" s="27">
        <f t="shared" ca="1" si="910"/>
        <v>-0.24981026152327751</v>
      </c>
      <c r="GK232" s="27">
        <f t="shared" ca="1" si="910"/>
        <v>-0.11687043974204969</v>
      </c>
      <c r="GL232" s="27">
        <f t="shared" ca="1" si="910"/>
        <v>-0.58167820479443799</v>
      </c>
      <c r="GM232" s="27">
        <f t="shared" ca="1" si="910"/>
        <v>0.97379029969482467</v>
      </c>
      <c r="GN232" s="27">
        <f t="shared" ca="1" si="910"/>
        <v>-0.6960984453794411</v>
      </c>
      <c r="GO232" s="27">
        <f t="shared" ca="1" si="910"/>
        <v>-9.0683797264623792E-2</v>
      </c>
      <c r="GP232" s="27">
        <f t="shared" ca="1" si="910"/>
        <v>-0.61551524095231358</v>
      </c>
      <c r="GQ232" s="27">
        <f t="shared" ref="GQ232:JB232" ca="1" si="911">GQ47-GQ140*LearningRate</f>
        <v>-0.10868661933091413</v>
      </c>
      <c r="GR232" s="27">
        <f t="shared" ca="1" si="911"/>
        <v>-0.540066040111576</v>
      </c>
      <c r="GS232" s="27">
        <f t="shared" ca="1" si="911"/>
        <v>-0.36488746936372812</v>
      </c>
      <c r="GT232" s="27">
        <f t="shared" ca="1" si="911"/>
        <v>0.96449358481970715</v>
      </c>
      <c r="GU232" s="27">
        <f t="shared" ca="1" si="911"/>
        <v>-3.9333610383331184E-2</v>
      </c>
      <c r="GV232" s="27">
        <f t="shared" ca="1" si="911"/>
        <v>-6.6373259585871341E-2</v>
      </c>
      <c r="GW232" s="27">
        <f t="shared" ca="1" si="911"/>
        <v>0.24536307512737773</v>
      </c>
      <c r="GX232" s="27">
        <f t="shared" ca="1" si="911"/>
        <v>-0.14491905576913566</v>
      </c>
      <c r="GY232" s="27">
        <f t="shared" ca="1" si="911"/>
        <v>3.4669525246977216E-2</v>
      </c>
      <c r="GZ232" s="27">
        <f t="shared" ca="1" si="911"/>
        <v>0.44103187911294145</v>
      </c>
      <c r="HA232" s="27">
        <f t="shared" ca="1" si="911"/>
        <v>-0.86027253024003325</v>
      </c>
      <c r="HB232" s="27">
        <f t="shared" ca="1" si="911"/>
        <v>-0.6985215260910379</v>
      </c>
      <c r="HC232" s="27">
        <f t="shared" ca="1" si="911"/>
        <v>1.0194478414131753</v>
      </c>
      <c r="HD232" s="27">
        <f t="shared" ca="1" si="911"/>
        <v>0.92039559425558193</v>
      </c>
      <c r="HE232" s="27">
        <f t="shared" ca="1" si="911"/>
        <v>-0.50319608856625087</v>
      </c>
      <c r="HF232" s="27">
        <f t="shared" ca="1" si="911"/>
        <v>-0.33795058848622389</v>
      </c>
      <c r="HG232" s="27">
        <f t="shared" ca="1" si="911"/>
        <v>6.5696179604299104E-2</v>
      </c>
      <c r="HH232" s="27">
        <f t="shared" ca="1" si="911"/>
        <v>0.54065718554247877</v>
      </c>
      <c r="HI232" s="27">
        <f t="shared" ca="1" si="911"/>
        <v>-0.99760074900741469</v>
      </c>
      <c r="HJ232" s="27">
        <f t="shared" ca="1" si="911"/>
        <v>-0.42501887341726102</v>
      </c>
      <c r="HK232" s="27">
        <f t="shared" ca="1" si="911"/>
        <v>-0.96396855105694168</v>
      </c>
      <c r="HL232" s="27">
        <f t="shared" ca="1" si="911"/>
        <v>-1.7948680568974838E-2</v>
      </c>
      <c r="HM232" s="27">
        <f t="shared" ca="1" si="911"/>
        <v>-0.7523561467632528</v>
      </c>
      <c r="HN232" s="27">
        <f t="shared" ca="1" si="911"/>
        <v>1.210819588143037E-2</v>
      </c>
      <c r="HO232" s="27">
        <f t="shared" ca="1" si="911"/>
        <v>1.029360241004275</v>
      </c>
      <c r="HP232" s="27">
        <f t="shared" ca="1" si="911"/>
        <v>-0.65790067552665599</v>
      </c>
      <c r="HQ232" s="27">
        <f t="shared" ca="1" si="911"/>
        <v>-0.55668689663121695</v>
      </c>
      <c r="HR232" s="27">
        <f t="shared" ca="1" si="911"/>
        <v>-0.81891193938698015</v>
      </c>
      <c r="HS232" s="27">
        <f t="shared" ca="1" si="911"/>
        <v>0.5111625481958918</v>
      </c>
      <c r="HT232" s="27">
        <f t="shared" ca="1" si="911"/>
        <v>0.21955452731825006</v>
      </c>
      <c r="HU232" s="27">
        <f t="shared" ca="1" si="911"/>
        <v>0.65339124502502433</v>
      </c>
      <c r="HV232" s="27">
        <f t="shared" ca="1" si="911"/>
        <v>-0.37310599095654834</v>
      </c>
      <c r="HW232" s="27">
        <f t="shared" ca="1" si="911"/>
        <v>-0.37973592572943632</v>
      </c>
      <c r="HX232" s="27">
        <f t="shared" ca="1" si="911"/>
        <v>-0.66240358443437808</v>
      </c>
      <c r="HY232" s="27">
        <f t="shared" ca="1" si="911"/>
        <v>2.3060891646483461E-2</v>
      </c>
      <c r="HZ232" s="27">
        <f t="shared" ca="1" si="911"/>
        <v>0.48805565312924987</v>
      </c>
      <c r="IA232" s="27">
        <f t="shared" ca="1" si="911"/>
        <v>0.58981424422601236</v>
      </c>
      <c r="IB232" s="27">
        <f t="shared" ca="1" si="911"/>
        <v>-0.68990506666488505</v>
      </c>
      <c r="IC232" s="27">
        <f t="shared" ca="1" si="911"/>
        <v>0.13545474626573065</v>
      </c>
      <c r="ID232" s="27">
        <f t="shared" ca="1" si="911"/>
        <v>0.57632513570402344</v>
      </c>
      <c r="IE232" s="27">
        <f t="shared" ca="1" si="911"/>
        <v>0.55552706980890243</v>
      </c>
      <c r="IF232" s="27">
        <f t="shared" ca="1" si="911"/>
        <v>0.85378415599978918</v>
      </c>
      <c r="IG232" s="27">
        <f t="shared" ca="1" si="911"/>
        <v>-0.2518274366199636</v>
      </c>
      <c r="IH232" s="27">
        <f t="shared" ca="1" si="911"/>
        <v>0.14527394032317006</v>
      </c>
      <c r="II232" s="27">
        <f t="shared" ca="1" si="911"/>
        <v>8.058296119138357E-2</v>
      </c>
      <c r="IJ232" s="27">
        <f t="shared" ca="1" si="911"/>
        <v>-0.34693419621098787</v>
      </c>
      <c r="IK232" s="27">
        <f t="shared" ca="1" si="911"/>
        <v>0.8530780622529085</v>
      </c>
      <c r="IL232" s="27">
        <f t="shared" ca="1" si="911"/>
        <v>0.10867061560371959</v>
      </c>
      <c r="IM232" s="27">
        <f t="shared" ca="1" si="911"/>
        <v>-0.10667065709844785</v>
      </c>
      <c r="IN232" s="27">
        <f t="shared" ca="1" si="911"/>
        <v>0.33095842716281909</v>
      </c>
      <c r="IO232" s="27">
        <f t="shared" ca="1" si="911"/>
        <v>0.54565690865293892</v>
      </c>
      <c r="IP232" s="27">
        <f t="shared" ca="1" si="911"/>
        <v>0.10189868573502583</v>
      </c>
      <c r="IQ232" s="27">
        <f t="shared" ca="1" si="911"/>
        <v>-0.23610254623034768</v>
      </c>
      <c r="IR232" s="27">
        <f t="shared" ca="1" si="911"/>
        <v>0.34443961965225067</v>
      </c>
      <c r="IS232" s="27">
        <f t="shared" ca="1" si="911"/>
        <v>-0.36261013805737535</v>
      </c>
      <c r="IT232" s="27">
        <f t="shared" ca="1" si="911"/>
        <v>-0.79069822928754807</v>
      </c>
      <c r="IU232" s="27">
        <f t="shared" ca="1" si="911"/>
        <v>-0.30920953423061948</v>
      </c>
      <c r="IV232" s="27">
        <f t="shared" ca="1" si="911"/>
        <v>0.90456091246709835</v>
      </c>
      <c r="IW232" s="27">
        <f t="shared" ca="1" si="911"/>
        <v>-0.22249577939427384</v>
      </c>
      <c r="IX232" s="27">
        <f t="shared" ca="1" si="911"/>
        <v>-0.34727571686944553</v>
      </c>
      <c r="IY232" s="27">
        <f t="shared" ca="1" si="911"/>
        <v>0.39740683567232976</v>
      </c>
      <c r="IZ232" s="27">
        <f t="shared" ca="1" si="911"/>
        <v>0.73627105647247848</v>
      </c>
      <c r="JA232" s="27">
        <f t="shared" ca="1" si="911"/>
        <v>0.97194495708627027</v>
      </c>
      <c r="JB232" s="27">
        <f t="shared" ca="1" si="911"/>
        <v>0.37679737912034933</v>
      </c>
      <c r="JC232" s="27">
        <f t="shared" ref="JC232:LN232" ca="1" si="912">JC47-JC140*LearningRate</f>
        <v>0.54479535727511541</v>
      </c>
      <c r="JD232" s="27">
        <f t="shared" ca="1" si="912"/>
        <v>-0.37702028011342342</v>
      </c>
      <c r="JE232" s="27">
        <f t="shared" ca="1" si="912"/>
        <v>-0.44501194086534079</v>
      </c>
      <c r="JF232" s="27">
        <f t="shared" ca="1" si="912"/>
        <v>-1.1574782353774571E-2</v>
      </c>
      <c r="JG232" s="27">
        <f t="shared" ca="1" si="912"/>
        <v>-0.21260560637228129</v>
      </c>
      <c r="JH232" s="27">
        <f t="shared" ca="1" si="912"/>
        <v>-7.5544885356050792E-2</v>
      </c>
      <c r="JI232" s="27">
        <f t="shared" ca="1" si="912"/>
        <v>-0.95800153312006531</v>
      </c>
      <c r="JJ232" s="27">
        <f t="shared" ca="1" si="912"/>
        <v>-0.93465554149748153</v>
      </c>
      <c r="JK232" s="27">
        <f t="shared" ca="1" si="912"/>
        <v>0.3434444908493795</v>
      </c>
      <c r="JL232" s="27">
        <f t="shared" ca="1" si="912"/>
        <v>0.93409075279761966</v>
      </c>
      <c r="JM232" s="27">
        <f t="shared" ca="1" si="912"/>
        <v>-0.81169346846072299</v>
      </c>
      <c r="JN232" s="27">
        <f t="shared" ca="1" si="912"/>
        <v>-0.25532778879192775</v>
      </c>
      <c r="JO232" s="27">
        <f t="shared" ca="1" si="912"/>
        <v>0.83924921395504992</v>
      </c>
      <c r="JP232" s="27">
        <f t="shared" ca="1" si="912"/>
        <v>-0.92799230033824087</v>
      </c>
      <c r="JQ232" s="27">
        <f t="shared" ca="1" si="912"/>
        <v>-0.50826809639584214</v>
      </c>
      <c r="JR232" s="27">
        <f t="shared" ca="1" si="912"/>
        <v>0.4098073750628175</v>
      </c>
      <c r="JS232" s="27">
        <f t="shared" ca="1" si="912"/>
        <v>-0.886386598586962</v>
      </c>
      <c r="JT232" s="27">
        <f t="shared" ca="1" si="912"/>
        <v>5.7966435139034898E-2</v>
      </c>
      <c r="JU232" s="27">
        <f t="shared" ca="1" si="912"/>
        <v>-0.6596952043369495</v>
      </c>
      <c r="JV232" s="27">
        <f t="shared" ca="1" si="912"/>
        <v>-0.58418745369210756</v>
      </c>
      <c r="JW232" s="27">
        <f t="shared" ca="1" si="912"/>
        <v>0.69565208392594458</v>
      </c>
      <c r="JX232" s="27">
        <f t="shared" ca="1" si="912"/>
        <v>0.55955869888286391</v>
      </c>
      <c r="JY232" s="27">
        <f t="shared" ca="1" si="912"/>
        <v>-0.15920931212192549</v>
      </c>
      <c r="JZ232" s="27">
        <f t="shared" ca="1" si="912"/>
        <v>0.67920081950378552</v>
      </c>
      <c r="KA232" s="27">
        <f t="shared" ca="1" si="912"/>
        <v>0.50105628072363495</v>
      </c>
      <c r="KB232" s="27">
        <f t="shared" ca="1" si="912"/>
        <v>-0.35337491223557332</v>
      </c>
      <c r="KC232" s="27">
        <f t="shared" ca="1" si="912"/>
        <v>-0.12387263473750471</v>
      </c>
      <c r="KD232" s="27">
        <f t="shared" ca="1" si="912"/>
        <v>0.85542815451489485</v>
      </c>
      <c r="KE232" s="27">
        <f t="shared" ca="1" si="912"/>
        <v>-5.0728431724168174E-2</v>
      </c>
      <c r="KF232" s="27">
        <f t="shared" ca="1" si="912"/>
        <v>-0.78410814297711229</v>
      </c>
      <c r="KG232" s="27">
        <f t="shared" ca="1" si="912"/>
        <v>-0.40047377344040758</v>
      </c>
      <c r="KH232" s="27">
        <f t="shared" ca="1" si="912"/>
        <v>0.24713965316904704</v>
      </c>
      <c r="KI232" s="27">
        <f t="shared" ca="1" si="912"/>
        <v>-0.73391612568486997</v>
      </c>
      <c r="KJ232" s="27">
        <f t="shared" ca="1" si="912"/>
        <v>-0.3738991985202994</v>
      </c>
      <c r="KK232" s="27">
        <f t="shared" ca="1" si="912"/>
        <v>-0.94069495273046677</v>
      </c>
      <c r="KL232" s="27">
        <f t="shared" ca="1" si="912"/>
        <v>-0.19154599717746612</v>
      </c>
      <c r="KM232" s="27">
        <f t="shared" ca="1" si="912"/>
        <v>-3.4572326248335145E-2</v>
      </c>
      <c r="KN232" s="27">
        <f t="shared" ca="1" si="912"/>
        <v>-0.6288817416946868</v>
      </c>
      <c r="KO232" s="27">
        <f t="shared" ca="1" si="912"/>
        <v>0.7563872800857312</v>
      </c>
      <c r="KP232" s="27">
        <f t="shared" ca="1" si="912"/>
        <v>1.0679489552659931</v>
      </c>
      <c r="KQ232" s="27">
        <f t="shared" ca="1" si="912"/>
        <v>-0.87548193457446288</v>
      </c>
      <c r="KR232" s="27">
        <f t="shared" ca="1" si="912"/>
        <v>0.91157619138508517</v>
      </c>
      <c r="KS232" s="27">
        <f t="shared" ca="1" si="912"/>
        <v>-0.80034808804961766</v>
      </c>
      <c r="KT232" s="27">
        <f t="shared" ca="1" si="912"/>
        <v>0.75352336282605303</v>
      </c>
      <c r="KU232" s="27">
        <f t="shared" ca="1" si="912"/>
        <v>0.17183581429670339</v>
      </c>
      <c r="KV232" s="27">
        <f t="shared" ca="1" si="912"/>
        <v>1.7220800958640821E-2</v>
      </c>
      <c r="KW232" s="27">
        <f t="shared" ca="1" si="912"/>
        <v>0.77472738345811754</v>
      </c>
      <c r="KX232" s="27">
        <f t="shared" ca="1" si="912"/>
        <v>0.28110617440802693</v>
      </c>
      <c r="KY232" s="27">
        <f t="shared" ca="1" si="912"/>
        <v>0.4762880640569771</v>
      </c>
      <c r="KZ232" s="27">
        <f t="shared" ca="1" si="912"/>
        <v>-0.42229563033956957</v>
      </c>
      <c r="LA232" s="27">
        <f t="shared" ca="1" si="912"/>
        <v>-0.82924967847755704</v>
      </c>
      <c r="LB232" s="27">
        <f t="shared" ca="1" si="912"/>
        <v>-0.15400383741313284</v>
      </c>
      <c r="LC232" s="27">
        <f t="shared" ca="1" si="912"/>
        <v>-0.38703198013681767</v>
      </c>
      <c r="LD232" s="27">
        <f t="shared" ca="1" si="912"/>
        <v>0.63751199314152474</v>
      </c>
      <c r="LE232" s="27">
        <f t="shared" ca="1" si="912"/>
        <v>-0.10336330272953125</v>
      </c>
      <c r="LF232" s="27">
        <f t="shared" ca="1" si="912"/>
        <v>-0.28349997420007583</v>
      </c>
      <c r="LG232" s="27">
        <f t="shared" ca="1" si="912"/>
        <v>0.71406042214005783</v>
      </c>
      <c r="LH232" s="27">
        <f t="shared" ca="1" si="912"/>
        <v>0.60774309139165494</v>
      </c>
      <c r="LI232" s="27">
        <f t="shared" ca="1" si="912"/>
        <v>-0.49647257531316763</v>
      </c>
      <c r="LJ232" s="27">
        <f t="shared" ca="1" si="912"/>
        <v>6.6048576450439517E-2</v>
      </c>
      <c r="LK232" s="27">
        <f t="shared" ca="1" si="912"/>
        <v>0.27968264279571586</v>
      </c>
      <c r="LL232" s="27">
        <f t="shared" ca="1" si="912"/>
        <v>0.3354092037421666</v>
      </c>
      <c r="LM232" s="27">
        <f t="shared" ca="1" si="912"/>
        <v>-0.42239344862872785</v>
      </c>
      <c r="LN232" s="27">
        <f t="shared" ca="1" si="912"/>
        <v>0.17503814923933564</v>
      </c>
      <c r="LO232" s="27">
        <f t="shared" ref="LO232:NZ232" ca="1" si="913">LO47-LO140*LearningRate</f>
        <v>0.29657863955849129</v>
      </c>
      <c r="LP232" s="27">
        <f t="shared" ca="1" si="913"/>
        <v>-0.32803283459529481</v>
      </c>
      <c r="LQ232" s="27">
        <f t="shared" ca="1" si="913"/>
        <v>0.16922880803076204</v>
      </c>
      <c r="LR232" s="27">
        <f t="shared" ca="1" si="913"/>
        <v>0.12405152125228892</v>
      </c>
      <c r="LS232" s="27">
        <f t="shared" ca="1" si="913"/>
        <v>-0.10520705068704379</v>
      </c>
      <c r="LT232" s="27">
        <f t="shared" ca="1" si="913"/>
        <v>-1.1377726398656257E-2</v>
      </c>
      <c r="LU232" s="27">
        <f t="shared" ca="1" si="913"/>
        <v>0.87080945489006845</v>
      </c>
      <c r="LV232" s="27">
        <f t="shared" ca="1" si="913"/>
        <v>-2.0967374194737452E-2</v>
      </c>
      <c r="LW232" s="27">
        <f t="shared" ca="1" si="913"/>
        <v>0.75553568387103476</v>
      </c>
      <c r="LX232" s="27">
        <f t="shared" ca="1" si="913"/>
        <v>-1.0057796234864478</v>
      </c>
      <c r="LY232" s="27">
        <f t="shared" ca="1" si="913"/>
        <v>0.44832633382202447</v>
      </c>
      <c r="LZ232" s="27">
        <f t="shared" ca="1" si="913"/>
        <v>1.0840304972298189</v>
      </c>
      <c r="MA232" s="27">
        <f t="shared" ca="1" si="913"/>
        <v>-0.81941051334019244</v>
      </c>
      <c r="MB232" s="27">
        <f t="shared" ca="1" si="913"/>
        <v>-6.424060943831203E-2</v>
      </c>
      <c r="MC232" s="27">
        <f t="shared" ca="1" si="913"/>
        <v>6.1401684562552641E-2</v>
      </c>
      <c r="MD232" s="27">
        <f t="shared" ca="1" si="913"/>
        <v>-0.35910192684242898</v>
      </c>
      <c r="ME232" s="27">
        <f t="shared" ca="1" si="913"/>
        <v>-0.62484414073728489</v>
      </c>
      <c r="MF232" s="27">
        <f t="shared" ca="1" si="913"/>
        <v>0.97415768245964451</v>
      </c>
      <c r="MG232" s="27">
        <f t="shared" ca="1" si="913"/>
        <v>0.41190332575718197</v>
      </c>
      <c r="MH232" s="27">
        <f t="shared" ca="1" si="913"/>
        <v>0.49909274094390449</v>
      </c>
      <c r="MI232" s="27">
        <f t="shared" ca="1" si="913"/>
        <v>-0.57235869332701672</v>
      </c>
      <c r="MJ232" s="27">
        <f t="shared" ca="1" si="913"/>
        <v>0.29943319144427388</v>
      </c>
      <c r="MK232" s="27">
        <f t="shared" ca="1" si="913"/>
        <v>-1.1636112023986699E-2</v>
      </c>
      <c r="ML232" s="27">
        <f t="shared" ca="1" si="913"/>
        <v>0.64177281059165092</v>
      </c>
      <c r="MM232" s="27">
        <f t="shared" ca="1" si="913"/>
        <v>0.49295524161362059</v>
      </c>
      <c r="MN232" s="27">
        <f t="shared" ca="1" si="913"/>
        <v>-0.46039327841427108</v>
      </c>
      <c r="MO232" s="27">
        <f t="shared" ca="1" si="913"/>
        <v>-0.33802031826380075</v>
      </c>
      <c r="MP232" s="27">
        <f t="shared" ca="1" si="913"/>
        <v>-0.20962967435828375</v>
      </c>
      <c r="MQ232" s="27">
        <f t="shared" ca="1" si="913"/>
        <v>-0.85267650221249836</v>
      </c>
      <c r="MR232" s="27">
        <f t="shared" ca="1" si="913"/>
        <v>-0.73468477741812022</v>
      </c>
      <c r="MS232" s="27">
        <f t="shared" ca="1" si="913"/>
        <v>0.45531500191331337</v>
      </c>
      <c r="MT232" s="27">
        <f t="shared" ca="1" si="913"/>
        <v>-0.23119172683047973</v>
      </c>
      <c r="MU232" s="27">
        <f t="shared" ca="1" si="913"/>
        <v>0.74964766089386026</v>
      </c>
      <c r="MV232" s="27">
        <f t="shared" ca="1" si="913"/>
        <v>-0.45406752633205882</v>
      </c>
      <c r="MW232" s="27">
        <f t="shared" ca="1" si="913"/>
        <v>-0.81265287657409946</v>
      </c>
      <c r="MX232" s="27">
        <f t="shared" ca="1" si="913"/>
        <v>0.86145615957194788</v>
      </c>
      <c r="MY232" s="27">
        <f t="shared" ca="1" si="913"/>
        <v>-0.84843472590904256</v>
      </c>
      <c r="MZ232" s="27">
        <f t="shared" ca="1" si="913"/>
        <v>6.8542120530432168E-2</v>
      </c>
      <c r="NA232" s="27">
        <f t="shared" ca="1" si="913"/>
        <v>7.2759468373365249E-2</v>
      </c>
      <c r="NB232" s="27">
        <f t="shared" ca="1" si="913"/>
        <v>0.42150547247488407</v>
      </c>
      <c r="NC232" s="27">
        <f t="shared" ca="1" si="913"/>
        <v>-0.86678326973169484</v>
      </c>
      <c r="ND232" s="27">
        <f t="shared" ca="1" si="913"/>
        <v>-0.46225884008926871</v>
      </c>
      <c r="NE232" s="27">
        <f t="shared" ca="1" si="913"/>
        <v>0.2661519351922928</v>
      </c>
      <c r="NF232" s="27">
        <f t="shared" ca="1" si="913"/>
        <v>-4.2501381338780751E-2</v>
      </c>
      <c r="NG232" s="27">
        <f t="shared" ca="1" si="913"/>
        <v>-0.51414169183173808</v>
      </c>
      <c r="NH232" s="27">
        <f t="shared" ca="1" si="913"/>
        <v>0.35940958119390259</v>
      </c>
      <c r="NI232" s="27">
        <f t="shared" ca="1" si="913"/>
        <v>0.57731384767223803</v>
      </c>
      <c r="NJ232" s="27">
        <f t="shared" ca="1" si="913"/>
        <v>0.46334643106494372</v>
      </c>
      <c r="NK232" s="27">
        <f t="shared" ca="1" si="913"/>
        <v>0.19420299291320842</v>
      </c>
      <c r="NL232" s="27">
        <f t="shared" ca="1" si="913"/>
        <v>-0.86170160883714098</v>
      </c>
      <c r="NM232" s="27">
        <f t="shared" ca="1" si="913"/>
        <v>0.10254481087055767</v>
      </c>
      <c r="NN232" s="27">
        <f t="shared" ca="1" si="913"/>
        <v>0.65009075727332599</v>
      </c>
      <c r="NO232" s="27">
        <f t="shared" ca="1" si="913"/>
        <v>-1.0148500107830483</v>
      </c>
      <c r="NP232" s="27">
        <f t="shared" ca="1" si="913"/>
        <v>0.34068150153021004</v>
      </c>
      <c r="NQ232" s="27">
        <f t="shared" ca="1" si="913"/>
        <v>0.13404946579815244</v>
      </c>
      <c r="NR232" s="27">
        <f t="shared" ca="1" si="913"/>
        <v>-0.72090711762783732</v>
      </c>
      <c r="NS232" s="27">
        <f t="shared" ca="1" si="913"/>
        <v>0.97962840817206953</v>
      </c>
      <c r="NT232" s="27">
        <f t="shared" ca="1" si="913"/>
        <v>0.61985704428446586</v>
      </c>
      <c r="NU232" s="27">
        <f t="shared" ca="1" si="913"/>
        <v>0.25097807191025612</v>
      </c>
      <c r="NV232" s="27">
        <f t="shared" ca="1" si="913"/>
        <v>0.84526741815692097</v>
      </c>
      <c r="NW232" s="27">
        <f t="shared" ca="1" si="913"/>
        <v>0.88222776243787948</v>
      </c>
      <c r="NX232" s="27">
        <f t="shared" ca="1" si="913"/>
        <v>0.79668558015279956</v>
      </c>
      <c r="NY232" s="27">
        <f t="shared" ca="1" si="913"/>
        <v>-0.11700625099878527</v>
      </c>
      <c r="NZ232" s="27">
        <f t="shared" ca="1" si="913"/>
        <v>0.69254329751788779</v>
      </c>
      <c r="OA232" s="27">
        <f t="shared" ref="OA232:QL232" ca="1" si="914">OA47-OA140*LearningRate</f>
        <v>-0.93453012348173836</v>
      </c>
      <c r="OB232" s="27">
        <f t="shared" ca="1" si="914"/>
        <v>0.2642125970559952</v>
      </c>
      <c r="OC232" s="27">
        <f t="shared" ca="1" si="914"/>
        <v>-0.83690447807141755</v>
      </c>
      <c r="OD232" s="27">
        <f t="shared" ca="1" si="914"/>
        <v>0.62830735177957708</v>
      </c>
      <c r="OE232" s="27">
        <f t="shared" ca="1" si="914"/>
        <v>0.87685607754143602</v>
      </c>
      <c r="OF232" s="27">
        <f t="shared" ca="1" si="914"/>
        <v>0.61606433440990505</v>
      </c>
      <c r="OG232" s="27">
        <f t="shared" ca="1" si="914"/>
        <v>0.37365046657416195</v>
      </c>
      <c r="OH232" s="27">
        <f t="shared" ca="1" si="914"/>
        <v>-0.18002569787409176</v>
      </c>
      <c r="OI232" s="27">
        <f t="shared" ca="1" si="914"/>
        <v>-0.76197944257907801</v>
      </c>
      <c r="OJ232" s="27">
        <f t="shared" ca="1" si="914"/>
        <v>0.35818607187545354</v>
      </c>
      <c r="OK232" s="27">
        <f t="shared" ca="1" si="914"/>
        <v>-0.30694360941244442</v>
      </c>
      <c r="OL232" s="27">
        <f t="shared" ca="1" si="914"/>
        <v>-3.9390312921228958E-2</v>
      </c>
      <c r="OM232" s="27">
        <f t="shared" ca="1" si="914"/>
        <v>0.40567675413122378</v>
      </c>
      <c r="ON232" s="27">
        <f t="shared" ca="1" si="914"/>
        <v>0.31963521183862481</v>
      </c>
      <c r="OO232" s="27">
        <f t="shared" ca="1" si="914"/>
        <v>0.73840549433399605</v>
      </c>
      <c r="OP232" s="27">
        <f t="shared" ca="1" si="914"/>
        <v>0.39414048728430695</v>
      </c>
      <c r="OQ232" s="27">
        <f t="shared" ca="1" si="914"/>
        <v>0.27430931327280522</v>
      </c>
      <c r="OR232" s="27">
        <f t="shared" ca="1" si="914"/>
        <v>-0.35789211437497165</v>
      </c>
      <c r="OS232" s="27">
        <f t="shared" ca="1" si="914"/>
        <v>0.53013944283470871</v>
      </c>
      <c r="OT232" s="27">
        <f t="shared" ca="1" si="914"/>
        <v>-0.37571634474860499</v>
      </c>
      <c r="OU232" s="27">
        <f t="shared" ca="1" si="914"/>
        <v>-0.21369261698870962</v>
      </c>
      <c r="OV232" s="27">
        <f t="shared" ca="1" si="914"/>
        <v>-0.47750264752001403</v>
      </c>
      <c r="OW232" s="27">
        <f t="shared" ca="1" si="914"/>
        <v>-0.42497583631076541</v>
      </c>
      <c r="OX232" s="27">
        <f t="shared" ca="1" si="914"/>
        <v>0.17950817135103939</v>
      </c>
      <c r="OY232" s="27">
        <f t="shared" ca="1" si="914"/>
        <v>-7.4406397707983971E-3</v>
      </c>
      <c r="OZ232" s="27">
        <f t="shared" ca="1" si="914"/>
        <v>0.70662681146436357</v>
      </c>
      <c r="PA232" s="27">
        <f t="shared" ca="1" si="914"/>
        <v>0.99906595862733172</v>
      </c>
      <c r="PB232" s="27">
        <f t="shared" ca="1" si="914"/>
        <v>0.75971838217205412</v>
      </c>
      <c r="PC232" s="27">
        <f t="shared" ca="1" si="914"/>
        <v>0.66349289990152915</v>
      </c>
      <c r="PD232" s="27">
        <f t="shared" ca="1" si="914"/>
        <v>-1.0520446769866021</v>
      </c>
      <c r="PE232" s="27">
        <f t="shared" ca="1" si="914"/>
        <v>-0.87487026012833657</v>
      </c>
      <c r="PF232" s="27">
        <f t="shared" ca="1" si="914"/>
        <v>0.13140847547434165</v>
      </c>
      <c r="PG232" s="27">
        <f t="shared" ca="1" si="914"/>
        <v>0.90430196249737083</v>
      </c>
      <c r="PH232" s="27">
        <f t="shared" ca="1" si="914"/>
        <v>-0.22347952288256681</v>
      </c>
      <c r="PI232" s="27">
        <f t="shared" ca="1" si="914"/>
        <v>-0.88639304989317491</v>
      </c>
      <c r="PJ232" s="27">
        <f t="shared" ca="1" si="914"/>
        <v>-0.70444501137654547</v>
      </c>
      <c r="PK232" s="27">
        <f t="shared" ca="1" si="914"/>
        <v>0.3457401132261933</v>
      </c>
      <c r="PL232" s="27">
        <f t="shared" ca="1" si="914"/>
        <v>-0.21361584654038915</v>
      </c>
      <c r="PM232" s="27">
        <f t="shared" ca="1" si="914"/>
        <v>-0.51715404338648607</v>
      </c>
      <c r="PN232" s="27">
        <f t="shared" ca="1" si="914"/>
        <v>-0.84735004562150595</v>
      </c>
      <c r="PO232" s="27">
        <f t="shared" ca="1" si="914"/>
        <v>0.69405477517556635</v>
      </c>
      <c r="PP232" s="27">
        <f t="shared" ca="1" si="914"/>
        <v>0.16308604236920415</v>
      </c>
      <c r="PQ232" s="27">
        <f t="shared" ca="1" si="914"/>
        <v>-0.35648908988100542</v>
      </c>
      <c r="PR232" s="27">
        <f t="shared" ca="1" si="914"/>
        <v>0.67540882876572461</v>
      </c>
      <c r="PS232" s="27">
        <f t="shared" ca="1" si="914"/>
        <v>0.32928242671002711</v>
      </c>
      <c r="PT232" s="27">
        <f t="shared" ca="1" si="914"/>
        <v>-0.20805639078418162</v>
      </c>
      <c r="PU232" s="27">
        <f t="shared" ca="1" si="914"/>
        <v>-8.1705370718259882E-2</v>
      </c>
      <c r="PV232" s="27">
        <f t="shared" ca="1" si="914"/>
        <v>0.70728744948774558</v>
      </c>
      <c r="PW232" s="27">
        <f t="shared" ca="1" si="914"/>
        <v>-0.82422541386279113</v>
      </c>
      <c r="PX232" s="27">
        <f t="shared" ca="1" si="914"/>
        <v>-0.36200563128885449</v>
      </c>
      <c r="PY232" s="27">
        <f t="shared" ca="1" si="914"/>
        <v>0.50480376644096159</v>
      </c>
      <c r="PZ232" s="27">
        <f t="shared" ca="1" si="914"/>
        <v>0.50723914771622425</v>
      </c>
      <c r="QA232" s="27">
        <f t="shared" ca="1" si="914"/>
        <v>-0.25200310722211228</v>
      </c>
      <c r="QB232" s="27">
        <f t="shared" ca="1" si="914"/>
        <v>1.0977467862490415</v>
      </c>
      <c r="QC232" s="27">
        <f t="shared" ca="1" si="914"/>
        <v>-0.29249427678571155</v>
      </c>
      <c r="QD232" s="27">
        <f t="shared" ca="1" si="914"/>
        <v>0.80071771202481645</v>
      </c>
      <c r="QE232" s="27">
        <f t="shared" ca="1" si="914"/>
        <v>-0.57867797149132472</v>
      </c>
      <c r="QF232" s="27">
        <f t="shared" ca="1" si="914"/>
        <v>-0.96614012143410832</v>
      </c>
      <c r="QG232" s="27">
        <f t="shared" ca="1" si="914"/>
        <v>0.27613542748677383</v>
      </c>
      <c r="QH232" s="27">
        <f t="shared" ca="1" si="914"/>
        <v>0.11144595494713679</v>
      </c>
      <c r="QI232" s="27">
        <f t="shared" ca="1" si="914"/>
        <v>0.75179887729370165</v>
      </c>
      <c r="QJ232" s="27">
        <f t="shared" ca="1" si="914"/>
        <v>-0.90873116079471361</v>
      </c>
      <c r="QK232" s="27">
        <f t="shared" ca="1" si="914"/>
        <v>-0.49591883422437094</v>
      </c>
      <c r="QL232" s="27">
        <f t="shared" ca="1" si="914"/>
        <v>-0.31256830017773313</v>
      </c>
      <c r="QM232" s="27">
        <f t="shared" ref="QM232:SX232" ca="1" si="915">QM47-QM140*LearningRate</f>
        <v>0.67860077912757943</v>
      </c>
      <c r="QN232" s="27">
        <f t="shared" ca="1" si="915"/>
        <v>0.82282685430078084</v>
      </c>
      <c r="QO232" s="27">
        <f t="shared" ca="1" si="915"/>
        <v>-0.74215273461604503</v>
      </c>
      <c r="QP232" s="27">
        <f t="shared" ca="1" si="915"/>
        <v>-0.8948118217556762</v>
      </c>
      <c r="QQ232" s="27">
        <f t="shared" ca="1" si="915"/>
        <v>0.15742615193860621</v>
      </c>
      <c r="QR232" s="27">
        <f t="shared" ca="1" si="915"/>
        <v>0.8818284712657426</v>
      </c>
      <c r="QS232" s="27">
        <f t="shared" ca="1" si="915"/>
        <v>-0.8815393307045305</v>
      </c>
      <c r="QT232" s="27">
        <f t="shared" ca="1" si="915"/>
        <v>0.22449468665094471</v>
      </c>
      <c r="QU232" s="27">
        <f t="shared" ca="1" si="915"/>
        <v>-0.89914050948424895</v>
      </c>
      <c r="QV232" s="27">
        <f t="shared" ca="1" si="915"/>
        <v>-0.26492688090981931</v>
      </c>
      <c r="QW232" s="27">
        <f t="shared" ca="1" si="915"/>
        <v>0.97729212106844043</v>
      </c>
      <c r="QX232" s="27">
        <f t="shared" ca="1" si="915"/>
        <v>-0.33041559989304892</v>
      </c>
      <c r="QY232" s="27">
        <f t="shared" ca="1" si="915"/>
        <v>0.59544349587678924</v>
      </c>
      <c r="QZ232" s="27">
        <f t="shared" ca="1" si="915"/>
        <v>0.28695964369843852</v>
      </c>
      <c r="RA232" s="27">
        <f t="shared" ca="1" si="915"/>
        <v>-8.3051296571920744E-2</v>
      </c>
      <c r="RB232" s="27">
        <f t="shared" ca="1" si="915"/>
        <v>-0.68721732842318228</v>
      </c>
      <c r="RC232" s="27">
        <f t="shared" ca="1" si="915"/>
        <v>0.75075313917385</v>
      </c>
      <c r="RD232" s="27">
        <f t="shared" ca="1" si="915"/>
        <v>-0.7323588544122307</v>
      </c>
      <c r="RE232" s="27">
        <f t="shared" ca="1" si="915"/>
        <v>-0.1985810501828619</v>
      </c>
      <c r="RF232" s="27">
        <f t="shared" ca="1" si="915"/>
        <v>-0.32812575258731808</v>
      </c>
      <c r="RG232" s="27">
        <f t="shared" ca="1" si="915"/>
        <v>-0.53716785860115235</v>
      </c>
      <c r="RH232" s="27">
        <f t="shared" ca="1" si="915"/>
        <v>-0.64278271537793941</v>
      </c>
      <c r="RI232" s="27">
        <f t="shared" ca="1" si="915"/>
        <v>0.32798255235812829</v>
      </c>
      <c r="RJ232" s="27">
        <f t="shared" ca="1" si="915"/>
        <v>-0.41329785161286231</v>
      </c>
      <c r="RK232" s="27">
        <f t="shared" ca="1" si="915"/>
        <v>-0.56676450263366351</v>
      </c>
      <c r="RL232" s="27">
        <f t="shared" ca="1" si="915"/>
        <v>0.58154142684571308</v>
      </c>
      <c r="RM232" s="27">
        <f t="shared" ca="1" si="915"/>
        <v>-0.68183409809610318</v>
      </c>
      <c r="RN232" s="27">
        <f t="shared" ca="1" si="915"/>
        <v>0.30283079404225205</v>
      </c>
      <c r="RO232" s="27">
        <f t="shared" ca="1" si="915"/>
        <v>1.0222439136060844</v>
      </c>
      <c r="RP232" s="27">
        <f t="shared" ca="1" si="915"/>
        <v>0.51314734671328188</v>
      </c>
      <c r="RQ232" s="27">
        <f t="shared" ca="1" si="915"/>
        <v>-0.77474268982217798</v>
      </c>
      <c r="RR232" s="27">
        <f t="shared" ca="1" si="915"/>
        <v>-0.17423287039757754</v>
      </c>
      <c r="RS232" s="27">
        <f t="shared" ca="1" si="915"/>
        <v>-0.11738290964186897</v>
      </c>
      <c r="RT232" s="27">
        <f t="shared" ca="1" si="915"/>
        <v>0.56389837343605509</v>
      </c>
      <c r="RU232" s="27">
        <f t="shared" ca="1" si="915"/>
        <v>0.12388247859600138</v>
      </c>
      <c r="RV232" s="27">
        <f t="shared" ca="1" si="915"/>
        <v>-0.90191737042453701</v>
      </c>
      <c r="RW232" s="27">
        <f t="shared" ca="1" si="915"/>
        <v>0.18325859653993426</v>
      </c>
      <c r="RX232" s="27">
        <f t="shared" ca="1" si="915"/>
        <v>-6.4920493288995518E-2</v>
      </c>
      <c r="RY232" s="27">
        <f t="shared" ca="1" si="915"/>
        <v>0.96485261450215765</v>
      </c>
      <c r="RZ232" s="27">
        <f t="shared" ca="1" si="915"/>
        <v>0.74310356189216187</v>
      </c>
      <c r="SA232" s="27">
        <f t="shared" ca="1" si="915"/>
        <v>0.96424324822048202</v>
      </c>
      <c r="SB232" s="27">
        <f t="shared" ca="1" si="915"/>
        <v>-0.47316654137850744</v>
      </c>
      <c r="SC232" s="27">
        <f t="shared" ca="1" si="915"/>
        <v>-1.9868380496880351E-2</v>
      </c>
      <c r="SD232" s="27">
        <f t="shared" ca="1" si="915"/>
        <v>0.22599857403024876</v>
      </c>
      <c r="SE232" s="27">
        <f t="shared" ca="1" si="915"/>
        <v>-9.9314582573060806E-2</v>
      </c>
      <c r="SF232" s="27">
        <f t="shared" ca="1" si="915"/>
        <v>0.1857536978173995</v>
      </c>
      <c r="SG232" s="27">
        <f t="shared" ca="1" si="915"/>
        <v>-0.21065973203534097</v>
      </c>
      <c r="SH232" s="27">
        <f t="shared" ca="1" si="915"/>
        <v>-0.45867472524320763</v>
      </c>
      <c r="SI232" s="27">
        <f t="shared" ca="1" si="915"/>
        <v>0.63961736010549497</v>
      </c>
      <c r="SJ232" s="27">
        <f t="shared" ca="1" si="915"/>
        <v>0.94540627079312334</v>
      </c>
      <c r="SK232" s="27">
        <f t="shared" ca="1" si="915"/>
        <v>0.98886765208639549</v>
      </c>
      <c r="SL232" s="27">
        <f t="shared" ca="1" si="915"/>
        <v>-0.44542000219702893</v>
      </c>
      <c r="SM232" s="27">
        <f t="shared" ca="1" si="915"/>
        <v>0.6497627255458962</v>
      </c>
      <c r="SN232" s="27">
        <f t="shared" ca="1" si="915"/>
        <v>-0.87207430276447229</v>
      </c>
      <c r="SO232" s="27">
        <f t="shared" ca="1" si="915"/>
        <v>-0.65175186456775336</v>
      </c>
      <c r="SP232" s="27">
        <f t="shared" ca="1" si="915"/>
        <v>0.44667823911091503</v>
      </c>
      <c r="SQ232" s="27">
        <f t="shared" ca="1" si="915"/>
        <v>0.14199053250110824</v>
      </c>
      <c r="SR232" s="27">
        <f t="shared" ca="1" si="915"/>
        <v>-0.31719075757696485</v>
      </c>
      <c r="SS232" s="27">
        <f t="shared" ca="1" si="915"/>
        <v>0.32132576650294892</v>
      </c>
      <c r="ST232" s="27">
        <f t="shared" ca="1" si="915"/>
        <v>6.4948672706450175E-2</v>
      </c>
      <c r="SU232" s="27">
        <f t="shared" ca="1" si="915"/>
        <v>0.1618637660110161</v>
      </c>
      <c r="SV232" s="27">
        <f t="shared" ca="1" si="915"/>
        <v>0.32147587588450294</v>
      </c>
      <c r="SW232" s="27">
        <f t="shared" ca="1" si="915"/>
        <v>-3.5042292340990586E-2</v>
      </c>
      <c r="SX232" s="27">
        <f t="shared" ca="1" si="915"/>
        <v>-0.17109225116922014</v>
      </c>
      <c r="SY232" s="27">
        <f t="shared" ref="SY232:VJ232" ca="1" si="916">SY47-SY140*LearningRate</f>
        <v>0.52940928161575052</v>
      </c>
      <c r="SZ232" s="27">
        <f t="shared" ca="1" si="916"/>
        <v>-6.1642277443169809E-2</v>
      </c>
      <c r="TA232" s="27">
        <f t="shared" ca="1" si="916"/>
        <v>1.0603132646987186</v>
      </c>
      <c r="TB232" s="27">
        <f t="shared" ca="1" si="916"/>
        <v>-9.8853664449661621E-2</v>
      </c>
      <c r="TC232" s="27">
        <f t="shared" ca="1" si="916"/>
        <v>-0.2992431949716054</v>
      </c>
      <c r="TD232" s="27">
        <f t="shared" ca="1" si="916"/>
        <v>0.66853214945454931</v>
      </c>
      <c r="TE232" s="27">
        <f t="shared" ca="1" si="916"/>
        <v>-8.4172108994033393E-2</v>
      </c>
      <c r="TF232" s="27">
        <f t="shared" ca="1" si="916"/>
        <v>0.75045687391537252</v>
      </c>
      <c r="TG232" s="27">
        <f t="shared" ca="1" si="916"/>
        <v>-0.91165589209294806</v>
      </c>
      <c r="TH232" s="27">
        <f t="shared" ca="1" si="916"/>
        <v>-0.65772762396474493</v>
      </c>
      <c r="TI232" s="27">
        <f t="shared" ca="1" si="916"/>
        <v>0.92330023207368217</v>
      </c>
      <c r="TJ232" s="27">
        <f t="shared" ca="1" si="916"/>
        <v>0.74088261172424097</v>
      </c>
      <c r="TK232" s="27">
        <f t="shared" ca="1" si="916"/>
        <v>0.98031245002158363</v>
      </c>
      <c r="TL232" s="27">
        <f t="shared" ca="1" si="916"/>
        <v>0.44177455826810141</v>
      </c>
      <c r="TM232" s="27">
        <f t="shared" ca="1" si="916"/>
        <v>0.2320564574119908</v>
      </c>
      <c r="TN232" s="27">
        <f t="shared" ca="1" si="916"/>
        <v>-0.33140514769281859</v>
      </c>
      <c r="TO232" s="27">
        <f t="shared" ca="1" si="916"/>
        <v>0.99849370561054351</v>
      </c>
      <c r="TP232" s="27">
        <f t="shared" ca="1" si="916"/>
        <v>0.67120168979324946</v>
      </c>
      <c r="TQ232" s="27">
        <f t="shared" ca="1" si="916"/>
        <v>-0.4774452709538029</v>
      </c>
      <c r="TR232" s="27">
        <f t="shared" ca="1" si="916"/>
        <v>-0.83660517362774289</v>
      </c>
      <c r="TS232" s="27">
        <f t="shared" ca="1" si="916"/>
        <v>-0.25278292488054971</v>
      </c>
      <c r="TT232" s="27">
        <f t="shared" ca="1" si="916"/>
        <v>-0.86075207053238523</v>
      </c>
      <c r="TU232" s="27">
        <f t="shared" ca="1" si="916"/>
        <v>1.0461601285697772</v>
      </c>
      <c r="TV232" s="27">
        <f t="shared" ca="1" si="916"/>
        <v>-0.90227529411976892</v>
      </c>
      <c r="TW232" s="27">
        <f t="shared" ca="1" si="916"/>
        <v>0.28586520085294348</v>
      </c>
      <c r="TX232" s="27">
        <f t="shared" ca="1" si="916"/>
        <v>-0.20087871981895361</v>
      </c>
      <c r="TY232" s="27">
        <f t="shared" ca="1" si="916"/>
        <v>6.4384401711083949E-2</v>
      </c>
      <c r="TZ232" s="27">
        <f t="shared" ca="1" si="916"/>
        <v>1.3487019857133107E-2</v>
      </c>
      <c r="UA232" s="27">
        <f t="shared" ca="1" si="916"/>
        <v>0.81605024608075094</v>
      </c>
      <c r="UB232" s="27">
        <f t="shared" ca="1" si="916"/>
        <v>-0.92102719004006917</v>
      </c>
      <c r="UC232" s="27">
        <f t="shared" ca="1" si="916"/>
        <v>0.47048658653754905</v>
      </c>
      <c r="UD232" s="27">
        <f t="shared" ca="1" si="916"/>
        <v>-0.91925583513015496</v>
      </c>
      <c r="UE232" s="27">
        <f t="shared" ca="1" si="916"/>
        <v>-0.39670543169692518</v>
      </c>
      <c r="UF232" s="27">
        <f t="shared" ca="1" si="916"/>
        <v>5.1338319280961039E-2</v>
      </c>
      <c r="UG232" s="27">
        <f t="shared" ca="1" si="916"/>
        <v>0.79495508462829212</v>
      </c>
      <c r="UH232" s="27">
        <f t="shared" ca="1" si="916"/>
        <v>7.6355315060806228E-2</v>
      </c>
      <c r="UI232" s="27">
        <f t="shared" ca="1" si="916"/>
        <v>0.33013499563286275</v>
      </c>
      <c r="UJ232" s="27">
        <f t="shared" ca="1" si="916"/>
        <v>-0.31773182827901841</v>
      </c>
      <c r="UK232" s="27">
        <f t="shared" ca="1" si="916"/>
        <v>-0.21570047459427705</v>
      </c>
      <c r="UL232" s="27">
        <f t="shared" ca="1" si="916"/>
        <v>-0.62917867441788855</v>
      </c>
      <c r="UM232" s="27">
        <f t="shared" ca="1" si="916"/>
        <v>-0.66776433284084502</v>
      </c>
      <c r="UN232" s="27">
        <f t="shared" ca="1" si="916"/>
        <v>-0.20179809555036196</v>
      </c>
      <c r="UO232" s="27">
        <f t="shared" ca="1" si="916"/>
        <v>1.0720906680198103</v>
      </c>
      <c r="UP232" s="27">
        <f t="shared" ca="1" si="916"/>
        <v>-0.75356810203138347</v>
      </c>
      <c r="UQ232" s="27">
        <f t="shared" ca="1" si="916"/>
        <v>0.43345908333687128</v>
      </c>
      <c r="UR232" s="27">
        <f t="shared" ca="1" si="916"/>
        <v>-0.32256423559269171</v>
      </c>
      <c r="US232" s="27">
        <f t="shared" ca="1" si="916"/>
        <v>-0.61063482461015384</v>
      </c>
      <c r="UT232" s="27">
        <f t="shared" ca="1" si="916"/>
        <v>0.2248096705566984</v>
      </c>
      <c r="UU232" s="27">
        <f t="shared" ca="1" si="916"/>
        <v>-0.41195606161493897</v>
      </c>
      <c r="UV232" s="27">
        <f t="shared" ca="1" si="916"/>
        <v>-0.82167743954115746</v>
      </c>
      <c r="UW232" s="27">
        <f t="shared" ca="1" si="916"/>
        <v>-0.19326884303628761</v>
      </c>
      <c r="UX232" s="27">
        <f t="shared" ca="1" si="916"/>
        <v>0.80549167108120523</v>
      </c>
      <c r="UY232" s="27">
        <f t="shared" ca="1" si="916"/>
        <v>-0.22154606906610105</v>
      </c>
      <c r="UZ232" s="27">
        <f t="shared" ca="1" si="916"/>
        <v>0.22605585426638614</v>
      </c>
      <c r="VA232" s="27">
        <f t="shared" ca="1" si="916"/>
        <v>0.57672930919372567</v>
      </c>
      <c r="VB232" s="27">
        <f t="shared" ca="1" si="916"/>
        <v>0.30137392199958463</v>
      </c>
      <c r="VC232" s="27">
        <f t="shared" ca="1" si="916"/>
        <v>-0.87648610264179827</v>
      </c>
      <c r="VD232" s="27">
        <f t="shared" ca="1" si="916"/>
        <v>0.90740035058224833</v>
      </c>
      <c r="VE232" s="27">
        <f t="shared" ca="1" si="916"/>
        <v>-0.29204442092331129</v>
      </c>
      <c r="VF232" s="27">
        <f t="shared" ca="1" si="916"/>
        <v>-0.9192330429386939</v>
      </c>
      <c r="VG232" s="27">
        <f t="shared" ca="1" si="916"/>
        <v>-1.0470896696399865</v>
      </c>
      <c r="VH232" s="27">
        <f t="shared" ca="1" si="916"/>
        <v>-0.82438430724974421</v>
      </c>
      <c r="VI232" s="27">
        <f t="shared" ca="1" si="916"/>
        <v>0.46548142322940506</v>
      </c>
      <c r="VJ232" s="27">
        <f t="shared" ca="1" si="916"/>
        <v>-0.20209157440615458</v>
      </c>
      <c r="VK232" s="27">
        <f t="shared" ref="VK232:XV232" ca="1" si="917">VK47-VK140*LearningRate</f>
        <v>-0.11324421247020686</v>
      </c>
      <c r="VL232" s="27">
        <f t="shared" ca="1" si="917"/>
        <v>-0.66062588229403552</v>
      </c>
      <c r="VM232" s="27">
        <f t="shared" ca="1" si="917"/>
        <v>-8.8480264981816742E-2</v>
      </c>
      <c r="VN232" s="27">
        <f t="shared" ca="1" si="917"/>
        <v>-0.72845723708131338</v>
      </c>
      <c r="VO232" s="27">
        <f t="shared" ca="1" si="917"/>
        <v>0.83485875224523198</v>
      </c>
      <c r="VP232" s="27">
        <f t="shared" ca="1" si="917"/>
        <v>0.13876440514246163</v>
      </c>
      <c r="VQ232" s="27">
        <f t="shared" ca="1" si="917"/>
        <v>-0.63499640715708139</v>
      </c>
      <c r="VR232" s="27">
        <f t="shared" ca="1" si="917"/>
        <v>-0.86410838924267275</v>
      </c>
      <c r="VS232" s="27">
        <f t="shared" ca="1" si="917"/>
        <v>-0.81473633216343677</v>
      </c>
      <c r="VT232" s="27">
        <f t="shared" ca="1" si="917"/>
        <v>-0.25221834049852204</v>
      </c>
      <c r="VU232" s="27">
        <f t="shared" ca="1" si="917"/>
        <v>-0.35286775202723536</v>
      </c>
      <c r="VV232" s="27">
        <f t="shared" ca="1" si="917"/>
        <v>0.32400435951221646</v>
      </c>
      <c r="VW232" s="27">
        <f t="shared" ca="1" si="917"/>
        <v>-0.49961563333942033</v>
      </c>
      <c r="VX232" s="27">
        <f t="shared" ca="1" si="917"/>
        <v>-0.30203666059421791</v>
      </c>
      <c r="VY232" s="27">
        <f t="shared" ca="1" si="917"/>
        <v>-0.18340185614925056</v>
      </c>
      <c r="VZ232" s="27">
        <f t="shared" ca="1" si="917"/>
        <v>0.79141122763093141</v>
      </c>
      <c r="WA232" s="27">
        <f t="shared" ca="1" si="917"/>
        <v>2.0715416558978576E-2</v>
      </c>
      <c r="WB232" s="27">
        <f t="shared" ca="1" si="917"/>
        <v>2.8151879161664502E-2</v>
      </c>
      <c r="WC232" s="27">
        <f t="shared" ca="1" si="917"/>
        <v>0.48612595482892063</v>
      </c>
      <c r="WD232" s="27">
        <f t="shared" ca="1" si="917"/>
        <v>0.83507775200494538</v>
      </c>
      <c r="WE232" s="27">
        <f t="shared" ca="1" si="917"/>
        <v>-0.86096038576396106</v>
      </c>
      <c r="WF232" s="27">
        <f t="shared" ca="1" si="917"/>
        <v>-0.20457644015041132</v>
      </c>
      <c r="WG232" s="27">
        <f t="shared" ca="1" si="917"/>
        <v>-0.63174464843844835</v>
      </c>
      <c r="WH232" s="27">
        <f t="shared" ca="1" si="917"/>
        <v>-0.40720936793694307</v>
      </c>
      <c r="WI232" s="27">
        <f t="shared" ca="1" si="917"/>
        <v>-0.84666882688272538</v>
      </c>
      <c r="WJ232" s="27">
        <f t="shared" ca="1" si="917"/>
        <v>-1.0783994776301891</v>
      </c>
      <c r="WK232" s="27">
        <f t="shared" ca="1" si="917"/>
        <v>-0.48769487508613324</v>
      </c>
      <c r="WL232" s="27">
        <f t="shared" ca="1" si="917"/>
        <v>0.60892978015262222</v>
      </c>
      <c r="WM232" s="27">
        <f t="shared" ca="1" si="917"/>
        <v>0.51483948815618752</v>
      </c>
      <c r="WN232" s="27">
        <f t="shared" ca="1" si="917"/>
        <v>-0.55472281188752592</v>
      </c>
      <c r="WO232" s="27">
        <f t="shared" ca="1" si="917"/>
        <v>0.49148668165850512</v>
      </c>
      <c r="WP232" s="27">
        <f t="shared" ca="1" si="917"/>
        <v>0.25627933588666557</v>
      </c>
      <c r="WQ232" s="27">
        <f t="shared" ca="1" si="917"/>
        <v>-0.35426783651258364</v>
      </c>
      <c r="WR232" s="27">
        <f t="shared" ca="1" si="917"/>
        <v>-0.74235857860251264</v>
      </c>
      <c r="WS232" s="27">
        <f t="shared" ca="1" si="917"/>
        <v>0.88164454270835368</v>
      </c>
      <c r="WT232" s="27">
        <f t="shared" ca="1" si="917"/>
        <v>-0.4637033375060895</v>
      </c>
      <c r="WU232" s="27">
        <f t="shared" ca="1" si="917"/>
        <v>0.92074828675339315</v>
      </c>
      <c r="WV232" s="27">
        <f t="shared" ca="1" si="917"/>
        <v>0.95888013266794347</v>
      </c>
      <c r="WW232" s="27">
        <f t="shared" ca="1" si="917"/>
        <v>0.99330387813489196</v>
      </c>
      <c r="WX232" s="27">
        <f t="shared" ca="1" si="917"/>
        <v>0.86434482555819669</v>
      </c>
      <c r="WY232" s="27">
        <f t="shared" ca="1" si="917"/>
        <v>0.58401081582311654</v>
      </c>
      <c r="WZ232" s="27">
        <f t="shared" ca="1" si="917"/>
        <v>-0.27125948526655547</v>
      </c>
      <c r="XA232" s="27">
        <f t="shared" ca="1" si="917"/>
        <v>-2.9884640336254178E-2</v>
      </c>
      <c r="XB232" s="27">
        <f t="shared" ca="1" si="917"/>
        <v>-0.75786482712936531</v>
      </c>
      <c r="XC232" s="27">
        <f t="shared" ca="1" si="917"/>
        <v>-0.41522327760538863</v>
      </c>
      <c r="XD232" s="27">
        <f t="shared" ca="1" si="917"/>
        <v>-0.60648211044156253</v>
      </c>
      <c r="XE232" s="27">
        <f t="shared" ca="1" si="917"/>
        <v>-0.5007312178020118</v>
      </c>
      <c r="XF232" s="27">
        <f t="shared" ca="1" si="917"/>
        <v>0.78267506015088839</v>
      </c>
      <c r="XG232" s="27">
        <f t="shared" ca="1" si="917"/>
        <v>0.66395828285978831</v>
      </c>
      <c r="XH232" s="27">
        <f t="shared" ca="1" si="917"/>
        <v>-0.44519973526757095</v>
      </c>
      <c r="XI232" s="27">
        <f t="shared" ca="1" si="917"/>
        <v>0.79377735375494618</v>
      </c>
      <c r="XJ232" s="27">
        <f t="shared" ca="1" si="917"/>
        <v>0.55065501507078918</v>
      </c>
      <c r="XK232" s="27">
        <f t="shared" ca="1" si="917"/>
        <v>-0.50073238766775541</v>
      </c>
      <c r="XL232" s="27">
        <f t="shared" ca="1" si="917"/>
        <v>-0.6185888975606626</v>
      </c>
      <c r="XM232" s="27">
        <f t="shared" ca="1" si="917"/>
        <v>-0.67732299137659757</v>
      </c>
      <c r="XN232" s="27">
        <f t="shared" ca="1" si="917"/>
        <v>-0.42079538919987702</v>
      </c>
      <c r="XO232" s="27">
        <f t="shared" ca="1" si="917"/>
        <v>0.92596197760736165</v>
      </c>
      <c r="XP232" s="27">
        <f t="shared" ca="1" si="917"/>
        <v>-8.8033993984257777E-2</v>
      </c>
      <c r="XQ232" s="27">
        <f t="shared" ca="1" si="917"/>
        <v>0.44525363450109884</v>
      </c>
      <c r="XR232" s="27">
        <f t="shared" ca="1" si="917"/>
        <v>-0.51486997221393394</v>
      </c>
      <c r="XS232" s="27">
        <f t="shared" ca="1" si="917"/>
        <v>-0.75519868736340323</v>
      </c>
      <c r="XT232" s="27">
        <f t="shared" ca="1" si="917"/>
        <v>0.53458211870547301</v>
      </c>
      <c r="XU232" s="27">
        <f t="shared" ca="1" si="917"/>
        <v>3.9193711644443602E-2</v>
      </c>
      <c r="XV232" s="27">
        <f t="shared" ca="1" si="917"/>
        <v>-0.23507777954673925</v>
      </c>
      <c r="XW232" s="27">
        <f t="shared" ref="XW232:AAH232" ca="1" si="918">XW47-XW140*LearningRate</f>
        <v>0.66921075117218343</v>
      </c>
      <c r="XX232" s="27">
        <f t="shared" ca="1" si="918"/>
        <v>-0.35534995844727296</v>
      </c>
      <c r="XY232" s="27">
        <f t="shared" ca="1" si="918"/>
        <v>-0.44619354337318679</v>
      </c>
      <c r="XZ232" s="27">
        <f t="shared" ca="1" si="918"/>
        <v>0.62444156910845505</v>
      </c>
      <c r="YA232" s="27">
        <f t="shared" ca="1" si="918"/>
        <v>1.0644947673161484</v>
      </c>
      <c r="YB232" s="27">
        <f t="shared" ca="1" si="918"/>
        <v>-3.4991047079890043E-2</v>
      </c>
      <c r="YC232" s="27">
        <f t="shared" ca="1" si="918"/>
        <v>0.22900112392554983</v>
      </c>
      <c r="YD232" s="27">
        <f t="shared" ca="1" si="918"/>
        <v>0.46200959749207354</v>
      </c>
      <c r="YE232" s="27">
        <f t="shared" ca="1" si="918"/>
        <v>1.0160706474081929</v>
      </c>
      <c r="YF232" s="27">
        <f t="shared" ca="1" si="918"/>
        <v>0.13791241469989085</v>
      </c>
      <c r="YG232" s="27">
        <f t="shared" ca="1" si="918"/>
        <v>-0.57986319682357634</v>
      </c>
      <c r="YH232" s="27">
        <f t="shared" ca="1" si="918"/>
        <v>1.7860135796371648E-2</v>
      </c>
      <c r="YI232" s="27">
        <f t="shared" ca="1" si="918"/>
        <v>0.27143988022788523</v>
      </c>
      <c r="YJ232" s="27">
        <f t="shared" ca="1" si="918"/>
        <v>0.59408735131498369</v>
      </c>
      <c r="YK232" s="27">
        <f t="shared" ca="1" si="918"/>
        <v>0.2053794165788605</v>
      </c>
      <c r="YL232" s="27">
        <f t="shared" ca="1" si="918"/>
        <v>0.19991278677357904</v>
      </c>
      <c r="YM232" s="27">
        <f t="shared" ca="1" si="918"/>
        <v>0.79266475105371315</v>
      </c>
      <c r="YN232" s="27">
        <f t="shared" ca="1" si="918"/>
        <v>-0.40437688286132756</v>
      </c>
      <c r="YO232" s="27">
        <f t="shared" ca="1" si="918"/>
        <v>0.37257029881772963</v>
      </c>
      <c r="YP232" s="27">
        <f t="shared" ca="1" si="918"/>
        <v>0.16455793886458805</v>
      </c>
      <c r="YQ232" s="27">
        <f t="shared" ca="1" si="918"/>
        <v>2.958461161969041E-2</v>
      </c>
      <c r="YR232" s="27">
        <f t="shared" ca="1" si="918"/>
        <v>-0.87873854281100394</v>
      </c>
      <c r="YS232" s="27">
        <f t="shared" ca="1" si="918"/>
        <v>1.543264798318491E-4</v>
      </c>
      <c r="YT232" s="27">
        <f t="shared" ca="1" si="918"/>
        <v>0.65295867441355948</v>
      </c>
      <c r="YU232" s="27">
        <f t="shared" ca="1" si="918"/>
        <v>-0.28141098244500778</v>
      </c>
      <c r="YV232" s="27">
        <f t="shared" ca="1" si="918"/>
        <v>0.36661938863338733</v>
      </c>
      <c r="YW232" s="27">
        <f t="shared" ca="1" si="918"/>
        <v>-6.8570651165817439E-2</v>
      </c>
      <c r="YX232" s="27">
        <f t="shared" ca="1" si="918"/>
        <v>0.528573806756784</v>
      </c>
      <c r="YY232" s="27">
        <f t="shared" ca="1" si="918"/>
        <v>0.94164538233729544</v>
      </c>
      <c r="YZ232" s="27">
        <f t="shared" ca="1" si="918"/>
        <v>-0.57397048414786345</v>
      </c>
      <c r="ZA232" s="27">
        <f t="shared" ca="1" si="918"/>
        <v>1.043102386098248</v>
      </c>
      <c r="ZB232" s="27">
        <f t="shared" ca="1" si="918"/>
        <v>-0.8444931991998097</v>
      </c>
      <c r="ZC232" s="27">
        <f t="shared" ca="1" si="918"/>
        <v>-0.493382534140762</v>
      </c>
      <c r="ZD232" s="27">
        <f t="shared" ca="1" si="918"/>
        <v>0.88691782802215235</v>
      </c>
      <c r="ZE232" s="27">
        <f t="shared" ca="1" si="918"/>
        <v>0.18580270922843198</v>
      </c>
      <c r="ZF232" s="27">
        <f t="shared" ca="1" si="918"/>
        <v>1.7581107649437679E-2</v>
      </c>
      <c r="ZG232" s="27">
        <f t="shared" ca="1" si="918"/>
        <v>0.81866897160697416</v>
      </c>
      <c r="ZH232" s="27">
        <f t="shared" ca="1" si="918"/>
        <v>0.28968291418743969</v>
      </c>
      <c r="ZI232" s="27">
        <f t="shared" ca="1" si="918"/>
        <v>0.94871216966131267</v>
      </c>
      <c r="ZJ232" s="27">
        <f t="shared" ca="1" si="918"/>
        <v>-0.89359233082301548</v>
      </c>
      <c r="ZK232" s="27">
        <f t="shared" ca="1" si="918"/>
        <v>0.10984953152520842</v>
      </c>
      <c r="ZL232" s="27">
        <f t="shared" ca="1" si="918"/>
        <v>4.3616581386331808E-2</v>
      </c>
      <c r="ZM232" s="27">
        <f t="shared" ca="1" si="918"/>
        <v>0.71338616419888601</v>
      </c>
      <c r="ZN232" s="27">
        <f t="shared" ca="1" si="918"/>
        <v>-8.3332391596935687E-2</v>
      </c>
      <c r="ZO232" s="27">
        <f t="shared" ca="1" si="918"/>
        <v>0.44969994932404578</v>
      </c>
      <c r="ZP232" s="27">
        <f t="shared" ca="1" si="918"/>
        <v>-0.60463785798391767</v>
      </c>
      <c r="ZQ232" s="27">
        <f t="shared" ca="1" si="918"/>
        <v>-0.81904365932396772</v>
      </c>
      <c r="ZR232" s="27">
        <f t="shared" ca="1" si="918"/>
        <v>0.64323408169324214</v>
      </c>
      <c r="ZS232" s="27">
        <f t="shared" ca="1" si="918"/>
        <v>0.69737552734670549</v>
      </c>
      <c r="ZT232" s="27">
        <f t="shared" ca="1" si="918"/>
        <v>-0.6202297346337714</v>
      </c>
      <c r="ZU232" s="27">
        <f t="shared" ca="1" si="918"/>
        <v>-0.17616264351137015</v>
      </c>
      <c r="ZV232" s="27">
        <f t="shared" ca="1" si="918"/>
        <v>0.87051246049943942</v>
      </c>
      <c r="ZW232" s="27">
        <f t="shared" ca="1" si="918"/>
        <v>-0.68116550657662656</v>
      </c>
      <c r="ZX232" s="27">
        <f t="shared" ca="1" si="918"/>
        <v>-8.0787844795814842E-2</v>
      </c>
      <c r="ZY232" s="27">
        <f t="shared" ca="1" si="918"/>
        <v>-8.0082518915755782E-2</v>
      </c>
      <c r="ZZ232" s="27">
        <f t="shared" ca="1" si="918"/>
        <v>0.22133118916956684</v>
      </c>
      <c r="AAA232" s="27">
        <f t="shared" ca="1" si="918"/>
        <v>-0.39273368584549889</v>
      </c>
      <c r="AAB232" s="27">
        <f t="shared" ca="1" si="918"/>
        <v>-0.61185815626023232</v>
      </c>
      <c r="AAC232" s="27">
        <f t="shared" ca="1" si="918"/>
        <v>-0.68919597462802962</v>
      </c>
      <c r="AAD232" s="27">
        <f t="shared" ca="1" si="918"/>
        <v>0.74238976634312848</v>
      </c>
      <c r="AAE232" s="27">
        <f t="shared" ca="1" si="918"/>
        <v>0.1528943618358822</v>
      </c>
      <c r="AAF232" s="27">
        <f t="shared" ca="1" si="918"/>
        <v>-0.25851051746022752</v>
      </c>
      <c r="AAG232" s="27">
        <f t="shared" ca="1" si="918"/>
        <v>1.0744534154645018</v>
      </c>
      <c r="AAH232" s="27">
        <f t="shared" ca="1" si="918"/>
        <v>0.45104606937284758</v>
      </c>
      <c r="AAI232" s="27">
        <f t="shared" ref="AAI232:ACT232" ca="1" si="919">AAI47-AAI140*LearningRate</f>
        <v>1.0853625041803789</v>
      </c>
      <c r="AAJ232" s="27">
        <f t="shared" ca="1" si="919"/>
        <v>0.66317434527947761</v>
      </c>
      <c r="AAK232" s="27">
        <f t="shared" ca="1" si="919"/>
        <v>-1.4395073076111396E-2</v>
      </c>
      <c r="AAL232" s="27">
        <f t="shared" ca="1" si="919"/>
        <v>-0.22289377055630097</v>
      </c>
      <c r="AAM232" s="27">
        <f t="shared" ca="1" si="919"/>
        <v>-0.45373429394446407</v>
      </c>
      <c r="AAN232" s="27">
        <f t="shared" ca="1" si="919"/>
        <v>0.80028250632176823</v>
      </c>
      <c r="AAO232" s="27">
        <f t="shared" ca="1" si="919"/>
        <v>0.62436557018065686</v>
      </c>
      <c r="AAP232" s="27">
        <f t="shared" ca="1" si="919"/>
        <v>-0.3206397435584783</v>
      </c>
      <c r="AAQ232" s="27">
        <f t="shared" ca="1" si="919"/>
        <v>1.0367987817681732</v>
      </c>
      <c r="AAR232" s="27">
        <f t="shared" ca="1" si="919"/>
        <v>0.39076514768363241</v>
      </c>
      <c r="AAS232" s="27">
        <f t="shared" ca="1" si="919"/>
        <v>0.15166381773878901</v>
      </c>
      <c r="AAT232" s="27">
        <f t="shared" ca="1" si="919"/>
        <v>0.39622073830227245</v>
      </c>
      <c r="AAU232" s="27">
        <f t="shared" ca="1" si="919"/>
        <v>-0.49006160256406983</v>
      </c>
      <c r="AAV232" s="27">
        <f t="shared" ca="1" si="919"/>
        <v>-0.87961714511585787</v>
      </c>
      <c r="AAW232" s="27">
        <f t="shared" ca="1" si="919"/>
        <v>0.6640212939791732</v>
      </c>
      <c r="AAX232" s="27">
        <f t="shared" ca="1" si="919"/>
        <v>-0.56886353188551231</v>
      </c>
      <c r="AAY232" s="27">
        <f t="shared" ca="1" si="919"/>
        <v>-1.2493969120512271E-2</v>
      </c>
      <c r="AAZ232" s="27">
        <f t="shared" ca="1" si="919"/>
        <v>-0.14670460029306912</v>
      </c>
      <c r="ABA232" s="27">
        <f t="shared" ca="1" si="919"/>
        <v>-0.2594153320229719</v>
      </c>
      <c r="ABB232" s="27">
        <f t="shared" ca="1" si="919"/>
        <v>-0.70167943406370958</v>
      </c>
      <c r="ABC232" s="27">
        <f t="shared" ca="1" si="919"/>
        <v>0.71367214331310524</v>
      </c>
      <c r="ABD232" s="27">
        <f t="shared" ca="1" si="919"/>
        <v>3.721854403838331E-2</v>
      </c>
      <c r="ABE232" s="27">
        <f t="shared" ca="1" si="919"/>
        <v>0.47266774620852386</v>
      </c>
      <c r="ABF232" s="27">
        <f t="shared" ca="1" si="919"/>
        <v>-0.73523322529682211</v>
      </c>
      <c r="ABG232" s="27">
        <f t="shared" ca="1" si="919"/>
        <v>0.21019252813273806</v>
      </c>
      <c r="ABH232" s="27">
        <f t="shared" ca="1" si="919"/>
        <v>0.79787330363900799</v>
      </c>
      <c r="ABI232" s="27">
        <f t="shared" ca="1" si="919"/>
        <v>0.56126410430618479</v>
      </c>
      <c r="ABJ232" s="27">
        <f t="shared" ca="1" si="919"/>
        <v>8.6522641763966346E-2</v>
      </c>
      <c r="ABK232" s="27">
        <f t="shared" ca="1" si="919"/>
        <v>-0.38419429445708458</v>
      </c>
      <c r="ABL232" s="27">
        <f t="shared" ca="1" si="919"/>
        <v>-0.69693675426367308</v>
      </c>
      <c r="ABM232" s="27">
        <f t="shared" ca="1" si="919"/>
        <v>0.84954550777545745</v>
      </c>
      <c r="ABN232" s="27">
        <f t="shared" ca="1" si="919"/>
        <v>0.41997523496871764</v>
      </c>
      <c r="ABO232" s="27">
        <f t="shared" ca="1" si="919"/>
        <v>-0.36791121342067773</v>
      </c>
      <c r="ABP232" s="27">
        <f t="shared" ca="1" si="919"/>
        <v>0.48099726957620687</v>
      </c>
      <c r="ABQ232" s="27">
        <f t="shared" ca="1" si="919"/>
        <v>-0.58661563155308571</v>
      </c>
      <c r="ABR232" s="27">
        <f t="shared" ca="1" si="919"/>
        <v>-0.86913865504323395</v>
      </c>
      <c r="ABS232" s="27">
        <f t="shared" ca="1" si="919"/>
        <v>-0.31410910999065811</v>
      </c>
      <c r="ABT232" s="27">
        <f t="shared" ca="1" si="919"/>
        <v>0.84508168925449356</v>
      </c>
      <c r="ABU232" s="27">
        <f t="shared" ca="1" si="919"/>
        <v>0.19453660699129571</v>
      </c>
      <c r="ABV232" s="27">
        <f t="shared" ca="1" si="919"/>
        <v>-0.37946626542621803</v>
      </c>
      <c r="ABW232" s="27">
        <f t="shared" ca="1" si="919"/>
        <v>-0.65736620831813442</v>
      </c>
      <c r="ABX232" s="27">
        <f t="shared" ca="1" si="919"/>
        <v>0.14504755724074433</v>
      </c>
      <c r="ABY232" s="27">
        <f t="shared" ca="1" si="919"/>
        <v>-0.58025476196988413</v>
      </c>
      <c r="ABZ232" s="27">
        <f t="shared" ca="1" si="919"/>
        <v>0.39267219458427144</v>
      </c>
      <c r="ACA232" s="27">
        <f t="shared" ca="1" si="919"/>
        <v>-5.9342189280616249E-2</v>
      </c>
      <c r="ACB232" s="27">
        <f t="shared" ca="1" si="919"/>
        <v>-0.82088754147644938</v>
      </c>
      <c r="ACC232" s="27">
        <f t="shared" ca="1" si="919"/>
        <v>-0.10901060858185173</v>
      </c>
      <c r="ACD232" s="27">
        <f t="shared" ca="1" si="919"/>
        <v>-0.49273264691261892</v>
      </c>
      <c r="ACE232" s="27">
        <f t="shared" ca="1" si="919"/>
        <v>-0.68130801602769386</v>
      </c>
      <c r="ACF232" s="27">
        <f t="shared" ca="1" si="919"/>
        <v>-0.59498567746257192</v>
      </c>
      <c r="ACG232" s="27">
        <f t="shared" ca="1" si="919"/>
        <v>-0.43543085086224403</v>
      </c>
      <c r="ACH232" s="27">
        <f t="shared" ca="1" si="919"/>
        <v>9.2428965194115392E-2</v>
      </c>
      <c r="ACI232" s="27">
        <f t="shared" ca="1" si="919"/>
        <v>-0.54939285617084277</v>
      </c>
      <c r="ACJ232" s="27">
        <f t="shared" ca="1" si="919"/>
        <v>0.61451091652515766</v>
      </c>
      <c r="ACK232" s="27">
        <f t="shared" ca="1" si="919"/>
        <v>0.47202244310459679</v>
      </c>
      <c r="ACL232" s="27">
        <f t="shared" ca="1" si="919"/>
        <v>-8.5949342828238018E-2</v>
      </c>
      <c r="ACM232" s="27">
        <f t="shared" ca="1" si="919"/>
        <v>0.25114563742750323</v>
      </c>
      <c r="ACN232" s="27">
        <f t="shared" ca="1" si="919"/>
        <v>0.15844900850356666</v>
      </c>
      <c r="ACO232" s="27">
        <f t="shared" ca="1" si="919"/>
        <v>0.17229375311076298</v>
      </c>
      <c r="ACP232" s="27">
        <f t="shared" ca="1" si="919"/>
        <v>-0.27149018789905494</v>
      </c>
      <c r="ACQ232" s="27">
        <f t="shared" ca="1" si="919"/>
        <v>-0.19983533573012377</v>
      </c>
      <c r="ACR232" s="27">
        <f t="shared" ca="1" si="919"/>
        <v>-0.86212265073429573</v>
      </c>
      <c r="ACS232" s="27">
        <f t="shared" ca="1" si="919"/>
        <v>0.37426117568389933</v>
      </c>
      <c r="ACT232" s="27">
        <f t="shared" ca="1" si="919"/>
        <v>0.49084988462550611</v>
      </c>
      <c r="ACU232" s="27">
        <f t="shared" ref="ACU232:ADJ232" ca="1" si="920">ACU47-ACU140*LearningRate</f>
        <v>-0.57341023842571304</v>
      </c>
      <c r="ACV232" s="27">
        <f t="shared" ca="1" si="920"/>
        <v>0.67954680070836748</v>
      </c>
      <c r="ACW232" s="27">
        <f t="shared" ca="1" si="920"/>
        <v>-0.50848722905777566</v>
      </c>
      <c r="ACX232" s="27">
        <f t="shared" ca="1" si="920"/>
        <v>0.55080479423403605</v>
      </c>
      <c r="ACY232" s="27">
        <f t="shared" ca="1" si="920"/>
        <v>0.21007533698903805</v>
      </c>
      <c r="ACZ232" s="27">
        <f t="shared" ca="1" si="920"/>
        <v>-0.26367383894144852</v>
      </c>
      <c r="ADA232" s="27">
        <f t="shared" ca="1" si="920"/>
        <v>-0.15263266890422095</v>
      </c>
      <c r="ADB232" s="27">
        <f t="shared" ca="1" si="920"/>
        <v>0.28408173816364041</v>
      </c>
      <c r="ADC232" s="27">
        <f t="shared" ca="1" si="920"/>
        <v>0.31698867849603524</v>
      </c>
      <c r="ADD232" s="27">
        <f t="shared" ca="1" si="920"/>
        <v>0.70818892463860406</v>
      </c>
      <c r="ADE232" s="27">
        <f t="shared" ca="1" si="920"/>
        <v>0.27379840171289554</v>
      </c>
      <c r="ADF232" s="27">
        <f t="shared" ca="1" si="920"/>
        <v>0.83720227900281774</v>
      </c>
      <c r="ADG232" s="27">
        <f t="shared" ca="1" si="920"/>
        <v>-0.69325250275281958</v>
      </c>
      <c r="ADH232" s="27">
        <f t="shared" ca="1" si="920"/>
        <v>0.99464504710695079</v>
      </c>
      <c r="ADI232" s="27">
        <f t="shared" ca="1" si="920"/>
        <v>0.1622414836402358</v>
      </c>
      <c r="ADJ232" s="28">
        <f t="shared" ca="1" si="920"/>
        <v>1.0847163168456275</v>
      </c>
    </row>
    <row r="233" spans="6:790" x14ac:dyDescent="0.25">
      <c r="F233" t="s">
        <v>56</v>
      </c>
      <c r="G233" s="26">
        <f t="shared" ref="G233:BR233" ca="1" si="921">G48-G141*LearningRate</f>
        <v>0.97897239303463601</v>
      </c>
      <c r="H233" s="27">
        <f t="shared" ca="1" si="921"/>
        <v>0.94759615659961749</v>
      </c>
      <c r="I233" s="27">
        <f t="shared" ca="1" si="921"/>
        <v>0.86438197249070436</v>
      </c>
      <c r="J233" s="27">
        <f t="shared" ca="1" si="921"/>
        <v>-0.34871669775835223</v>
      </c>
      <c r="K233" s="27">
        <f t="shared" ca="1" si="921"/>
        <v>-0.86895157690504543</v>
      </c>
      <c r="L233" s="27">
        <f t="shared" ca="1" si="921"/>
        <v>0.10219173220965172</v>
      </c>
      <c r="M233" s="27">
        <f t="shared" ca="1" si="921"/>
        <v>-0.30965387076188211</v>
      </c>
      <c r="N233" s="27">
        <f t="shared" ca="1" si="921"/>
        <v>-0.22191681750077849</v>
      </c>
      <c r="O233" s="27">
        <f t="shared" ca="1" si="921"/>
        <v>0.88503330231906296</v>
      </c>
      <c r="P233" s="27">
        <f t="shared" ca="1" si="921"/>
        <v>-0.23917540886388325</v>
      </c>
      <c r="Q233" s="27">
        <f t="shared" ca="1" si="921"/>
        <v>-0.20673923233676025</v>
      </c>
      <c r="R233" s="27">
        <f t="shared" ca="1" si="921"/>
        <v>-0.56445011317228044</v>
      </c>
      <c r="S233" s="27">
        <f t="shared" ca="1" si="921"/>
        <v>3.9670874351355037E-2</v>
      </c>
      <c r="T233" s="27">
        <f t="shared" ca="1" si="921"/>
        <v>0.15522080994656132</v>
      </c>
      <c r="U233" s="27">
        <f t="shared" ca="1" si="921"/>
        <v>-0.18547505301376957</v>
      </c>
      <c r="V233" s="27">
        <f t="shared" ca="1" si="921"/>
        <v>0.56312258729133935</v>
      </c>
      <c r="W233" s="27">
        <f t="shared" ca="1" si="921"/>
        <v>0.66420754062498777</v>
      </c>
      <c r="X233" s="27">
        <f t="shared" ca="1" si="921"/>
        <v>-4.8188306734677569E-2</v>
      </c>
      <c r="Y233" s="27">
        <f t="shared" ca="1" si="921"/>
        <v>-0.66663197135530605</v>
      </c>
      <c r="Z233" s="27">
        <f t="shared" ca="1" si="921"/>
        <v>0.22042768834339907</v>
      </c>
      <c r="AA233" s="27">
        <f t="shared" ca="1" si="921"/>
        <v>-0.52169374544416913</v>
      </c>
      <c r="AB233" s="27">
        <f t="shared" ca="1" si="921"/>
        <v>-0.67602730011900192</v>
      </c>
      <c r="AC233" s="27">
        <f t="shared" ca="1" si="921"/>
        <v>-0.57602561756938175</v>
      </c>
      <c r="AD233" s="27">
        <f t="shared" ca="1" si="921"/>
        <v>0.37172316218715173</v>
      </c>
      <c r="AE233" s="27">
        <f t="shared" ca="1" si="921"/>
        <v>0.7034898010752374</v>
      </c>
      <c r="AF233" s="27">
        <f t="shared" ca="1" si="921"/>
        <v>0.26645710495287034</v>
      </c>
      <c r="AG233" s="27">
        <f t="shared" ca="1" si="921"/>
        <v>-0.90286728635173852</v>
      </c>
      <c r="AH233" s="27">
        <f t="shared" ca="1" si="921"/>
        <v>0.40526118785500431</v>
      </c>
      <c r="AI233" s="27">
        <f t="shared" ca="1" si="921"/>
        <v>-0.32039801633102694</v>
      </c>
      <c r="AJ233" s="27">
        <f t="shared" ca="1" si="921"/>
        <v>0.38968531343906165</v>
      </c>
      <c r="AK233" s="27">
        <f t="shared" ca="1" si="921"/>
        <v>0.74937021978610796</v>
      </c>
      <c r="AL233" s="27">
        <f t="shared" ca="1" si="921"/>
        <v>1.6410387321812357E-2</v>
      </c>
      <c r="AM233" s="27">
        <f t="shared" ca="1" si="921"/>
        <v>0.94491065929029039</v>
      </c>
      <c r="AN233" s="27">
        <f t="shared" ca="1" si="921"/>
        <v>7.8881431293527315E-2</v>
      </c>
      <c r="AO233" s="27">
        <f t="shared" ca="1" si="921"/>
        <v>0.77280557132668493</v>
      </c>
      <c r="AP233" s="27">
        <f t="shared" ca="1" si="921"/>
        <v>0.62286789767400952</v>
      </c>
      <c r="AQ233" s="27">
        <f t="shared" ca="1" si="921"/>
        <v>0.33372558060617741</v>
      </c>
      <c r="AR233" s="27">
        <f t="shared" ca="1" si="921"/>
        <v>-0.4508084718371429</v>
      </c>
      <c r="AS233" s="27">
        <f t="shared" ca="1" si="921"/>
        <v>-0.13035212530921872</v>
      </c>
      <c r="AT233" s="27">
        <f t="shared" ca="1" si="921"/>
        <v>0.75112783673655359</v>
      </c>
      <c r="AU233" s="27">
        <f t="shared" ca="1" si="921"/>
        <v>-0.84286911027014322</v>
      </c>
      <c r="AV233" s="27">
        <f t="shared" ca="1" si="921"/>
        <v>-0.3858841982736812</v>
      </c>
      <c r="AW233" s="27">
        <f t="shared" ca="1" si="921"/>
        <v>-0.40325120346138243</v>
      </c>
      <c r="AX233" s="27">
        <f t="shared" ca="1" si="921"/>
        <v>-0.35036492865991792</v>
      </c>
      <c r="AY233" s="27">
        <f t="shared" ca="1" si="921"/>
        <v>-0.11978281476624905</v>
      </c>
      <c r="AZ233" s="27">
        <f t="shared" ca="1" si="921"/>
        <v>0.93804353974346566</v>
      </c>
      <c r="BA233" s="27">
        <f t="shared" ca="1" si="921"/>
        <v>-0.11778917507187679</v>
      </c>
      <c r="BB233" s="27">
        <f t="shared" ca="1" si="921"/>
        <v>-0.64749284049061007</v>
      </c>
      <c r="BC233" s="27">
        <f t="shared" ca="1" si="921"/>
        <v>-0.44927164110410467</v>
      </c>
      <c r="BD233" s="27">
        <f t="shared" ca="1" si="921"/>
        <v>8.9381438088833975E-2</v>
      </c>
      <c r="BE233" s="27">
        <f t="shared" ca="1" si="921"/>
        <v>1.0557633498061028</v>
      </c>
      <c r="BF233" s="27">
        <f t="shared" ca="1" si="921"/>
        <v>-6.4821511330319534E-2</v>
      </c>
      <c r="BG233" s="27">
        <f t="shared" ca="1" si="921"/>
        <v>-0.13712312727826734</v>
      </c>
      <c r="BH233" s="27">
        <f t="shared" ca="1" si="921"/>
        <v>-0.82557763281222452</v>
      </c>
      <c r="BI233" s="27">
        <f t="shared" ca="1" si="921"/>
        <v>1.0181012172824502</v>
      </c>
      <c r="BJ233" s="27">
        <f t="shared" ca="1" si="921"/>
        <v>0.6810748152985896</v>
      </c>
      <c r="BK233" s="27">
        <f t="shared" ca="1" si="921"/>
        <v>0.73300080637691123</v>
      </c>
      <c r="BL233" s="27">
        <f t="shared" ca="1" si="921"/>
        <v>0.79049589365607653</v>
      </c>
      <c r="BM233" s="27">
        <f t="shared" ca="1" si="921"/>
        <v>0.83185215074213803</v>
      </c>
      <c r="BN233" s="27">
        <f t="shared" ca="1" si="921"/>
        <v>0.12418161581501205</v>
      </c>
      <c r="BO233" s="27">
        <f t="shared" ca="1" si="921"/>
        <v>0.31769442323728847</v>
      </c>
      <c r="BP233" s="27">
        <f t="shared" ca="1" si="921"/>
        <v>-0.41228805214756925</v>
      </c>
      <c r="BQ233" s="27">
        <f t="shared" ca="1" si="921"/>
        <v>-0.69123421149877162</v>
      </c>
      <c r="BR233" s="27">
        <f t="shared" ca="1" si="921"/>
        <v>-0.64272678866436295</v>
      </c>
      <c r="BS233" s="27">
        <f t="shared" ref="BS233:ED233" ca="1" si="922">BS48-BS141*LearningRate</f>
        <v>-0.27363773761408894</v>
      </c>
      <c r="BT233" s="27">
        <f t="shared" ca="1" si="922"/>
        <v>0.67847427953401962</v>
      </c>
      <c r="BU233" s="27">
        <f t="shared" ca="1" si="922"/>
        <v>0.58793354353825922</v>
      </c>
      <c r="BV233" s="27">
        <f t="shared" ca="1" si="922"/>
        <v>0.23649403149924939</v>
      </c>
      <c r="BW233" s="27">
        <f t="shared" ca="1" si="922"/>
        <v>0.33175090571352672</v>
      </c>
      <c r="BX233" s="27">
        <f t="shared" ca="1" si="922"/>
        <v>-0.48426191846491606</v>
      </c>
      <c r="BY233" s="27">
        <f t="shared" ca="1" si="922"/>
        <v>-0.21250933720187132</v>
      </c>
      <c r="BZ233" s="27">
        <f t="shared" ca="1" si="922"/>
        <v>0.94320164822723829</v>
      </c>
      <c r="CA233" s="27">
        <f t="shared" ca="1" si="922"/>
        <v>0.7027105612732677</v>
      </c>
      <c r="CB233" s="27">
        <f t="shared" ca="1" si="922"/>
        <v>6.7546342367074116E-2</v>
      </c>
      <c r="CC233" s="27">
        <f t="shared" ca="1" si="922"/>
        <v>0.23110594368374748</v>
      </c>
      <c r="CD233" s="27">
        <f t="shared" ca="1" si="922"/>
        <v>-0.65812926351503409</v>
      </c>
      <c r="CE233" s="27">
        <f t="shared" ca="1" si="922"/>
        <v>-0.81156045745599459</v>
      </c>
      <c r="CF233" s="27">
        <f t="shared" ca="1" si="922"/>
        <v>-0.64128233121693079</v>
      </c>
      <c r="CG233" s="27">
        <f t="shared" ca="1" si="922"/>
        <v>3.7317315314915236E-2</v>
      </c>
      <c r="CH233" s="27">
        <f t="shared" ca="1" si="922"/>
        <v>-0.2243738170073464</v>
      </c>
      <c r="CI233" s="27">
        <f t="shared" ca="1" si="922"/>
        <v>0.35542196153145555</v>
      </c>
      <c r="CJ233" s="27">
        <f t="shared" ca="1" si="922"/>
        <v>-2.6333300217233745E-3</v>
      </c>
      <c r="CK233" s="27">
        <f t="shared" ca="1" si="922"/>
        <v>-0.47349988484260053</v>
      </c>
      <c r="CL233" s="27">
        <f t="shared" ca="1" si="922"/>
        <v>-0.76547335214971002</v>
      </c>
      <c r="CM233" s="27">
        <f t="shared" ca="1" si="922"/>
        <v>-0.65557165959278707</v>
      </c>
      <c r="CN233" s="27">
        <f t="shared" ca="1" si="922"/>
        <v>-0.62883189773165216</v>
      </c>
      <c r="CO233" s="27">
        <f t="shared" ca="1" si="922"/>
        <v>7.5571270493544035E-2</v>
      </c>
      <c r="CP233" s="27">
        <f t="shared" ca="1" si="922"/>
        <v>3.0477181221445753E-2</v>
      </c>
      <c r="CQ233" s="27">
        <f t="shared" ca="1" si="922"/>
        <v>0.87365822175202734</v>
      </c>
      <c r="CR233" s="27">
        <f t="shared" ca="1" si="922"/>
        <v>0.17693935646676726</v>
      </c>
      <c r="CS233" s="27">
        <f t="shared" ca="1" si="922"/>
        <v>-0.32113386520635279</v>
      </c>
      <c r="CT233" s="27">
        <f t="shared" ca="1" si="922"/>
        <v>-0.42497625793918903</v>
      </c>
      <c r="CU233" s="27">
        <f t="shared" ca="1" si="922"/>
        <v>-0.76623088363677239</v>
      </c>
      <c r="CV233" s="27">
        <f t="shared" ca="1" si="922"/>
        <v>-0.82021168647337017</v>
      </c>
      <c r="CW233" s="27">
        <f t="shared" ca="1" si="922"/>
        <v>0.60744228476194839</v>
      </c>
      <c r="CX233" s="27">
        <f t="shared" ca="1" si="922"/>
        <v>-0.7749699608651841</v>
      </c>
      <c r="CY233" s="27">
        <f t="shared" ca="1" si="922"/>
        <v>0.79402346599640139</v>
      </c>
      <c r="CZ233" s="27">
        <f t="shared" ca="1" si="922"/>
        <v>0.16690675134296842</v>
      </c>
      <c r="DA233" s="27">
        <f t="shared" ca="1" si="922"/>
        <v>0.50149696325516002</v>
      </c>
      <c r="DB233" s="27">
        <f t="shared" ca="1" si="922"/>
        <v>0.55739978284936598</v>
      </c>
      <c r="DC233" s="27">
        <f t="shared" ca="1" si="922"/>
        <v>0.70653236988547263</v>
      </c>
      <c r="DD233" s="27">
        <f t="shared" ca="1" si="922"/>
        <v>0.69728217616704413</v>
      </c>
      <c r="DE233" s="27">
        <f t="shared" ca="1" si="922"/>
        <v>-0.65184989902099033</v>
      </c>
      <c r="DF233" s="27">
        <f t="shared" ca="1" si="922"/>
        <v>0.28800779393067222</v>
      </c>
      <c r="DG233" s="27">
        <f t="shared" ca="1" si="922"/>
        <v>0.10990706729971077</v>
      </c>
      <c r="DH233" s="27">
        <f t="shared" ca="1" si="922"/>
        <v>0.10164289568187083</v>
      </c>
      <c r="DI233" s="27">
        <f t="shared" ca="1" si="922"/>
        <v>-0.65013104029846902</v>
      </c>
      <c r="DJ233" s="27">
        <f t="shared" ca="1" si="922"/>
        <v>-0.25364059077776852</v>
      </c>
      <c r="DK233" s="27">
        <f t="shared" ca="1" si="922"/>
        <v>-0.3280848583684487</v>
      </c>
      <c r="DL233" s="27">
        <f t="shared" ca="1" si="922"/>
        <v>-0.91623569674626737</v>
      </c>
      <c r="DM233" s="27">
        <f t="shared" ca="1" si="922"/>
        <v>0.71620139556080964</v>
      </c>
      <c r="DN233" s="27">
        <f t="shared" ca="1" si="922"/>
        <v>-8.2909805532139225E-2</v>
      </c>
      <c r="DO233" s="27">
        <f t="shared" ca="1" si="922"/>
        <v>-0.55887630026405877</v>
      </c>
      <c r="DP233" s="27">
        <f t="shared" ca="1" si="922"/>
        <v>-0.72203592059653465</v>
      </c>
      <c r="DQ233" s="27">
        <f t="shared" ca="1" si="922"/>
        <v>-0.30031923082384471</v>
      </c>
      <c r="DR233" s="27">
        <f t="shared" ca="1" si="922"/>
        <v>0.87183778762643549</v>
      </c>
      <c r="DS233" s="27">
        <f t="shared" ca="1" si="922"/>
        <v>0.14224169342954526</v>
      </c>
      <c r="DT233" s="27">
        <f t="shared" ca="1" si="922"/>
        <v>-0.33219331026252474</v>
      </c>
      <c r="DU233" s="27">
        <f t="shared" ca="1" si="922"/>
        <v>0.82486196335119766</v>
      </c>
      <c r="DV233" s="27">
        <f t="shared" ca="1" si="922"/>
        <v>3.0092840932158599E-2</v>
      </c>
      <c r="DW233" s="27">
        <f t="shared" ca="1" si="922"/>
        <v>0.61855731996574725</v>
      </c>
      <c r="DX233" s="27">
        <f t="shared" ca="1" si="922"/>
        <v>-0.73789417114543354</v>
      </c>
      <c r="DY233" s="27">
        <f t="shared" ca="1" si="922"/>
        <v>-0.47133241662318504</v>
      </c>
      <c r="DZ233" s="27">
        <f t="shared" ca="1" si="922"/>
        <v>-0.61608993823561586</v>
      </c>
      <c r="EA233" s="27">
        <f t="shared" ca="1" si="922"/>
        <v>0.24359756517473322</v>
      </c>
      <c r="EB233" s="27">
        <f t="shared" ca="1" si="922"/>
        <v>5.0013891214159112E-2</v>
      </c>
      <c r="EC233" s="27">
        <f t="shared" ca="1" si="922"/>
        <v>-0.19510612415681974</v>
      </c>
      <c r="ED233" s="27">
        <f t="shared" ca="1" si="922"/>
        <v>-9.6645694994412102E-3</v>
      </c>
      <c r="EE233" s="27">
        <f t="shared" ref="EE233:GP233" ca="1" si="923">EE48-EE141*LearningRate</f>
        <v>0.8345517461012717</v>
      </c>
      <c r="EF233" s="27">
        <f t="shared" ca="1" si="923"/>
        <v>-0.44026702553427738</v>
      </c>
      <c r="EG233" s="27">
        <f t="shared" ca="1" si="923"/>
        <v>-0.95514507959501915</v>
      </c>
      <c r="EH233" s="27">
        <f t="shared" ca="1" si="923"/>
        <v>5.6609404146033555E-2</v>
      </c>
      <c r="EI233" s="27">
        <f t="shared" ca="1" si="923"/>
        <v>0.91180902649242568</v>
      </c>
      <c r="EJ233" s="27">
        <f t="shared" ca="1" si="923"/>
        <v>-0.43681441748920269</v>
      </c>
      <c r="EK233" s="27">
        <f t="shared" ca="1" si="923"/>
        <v>1.0057222265657211</v>
      </c>
      <c r="EL233" s="27">
        <f t="shared" ca="1" si="923"/>
        <v>-0.48510581609084652</v>
      </c>
      <c r="EM233" s="27">
        <f t="shared" ca="1" si="923"/>
        <v>-0.72381259539866349</v>
      </c>
      <c r="EN233" s="27">
        <f t="shared" ca="1" si="923"/>
        <v>-0.87807279707214814</v>
      </c>
      <c r="EO233" s="27">
        <f t="shared" ca="1" si="923"/>
        <v>0.94755559233808129</v>
      </c>
      <c r="EP233" s="27">
        <f t="shared" ca="1" si="923"/>
        <v>-0.84754788645231083</v>
      </c>
      <c r="EQ233" s="27">
        <f t="shared" ca="1" si="923"/>
        <v>-0.20308947084106685</v>
      </c>
      <c r="ER233" s="27">
        <f t="shared" ca="1" si="923"/>
        <v>-0.5447475594839345</v>
      </c>
      <c r="ES233" s="27">
        <f t="shared" ca="1" si="923"/>
        <v>0.87455357276092582</v>
      </c>
      <c r="ET233" s="27">
        <f t="shared" ca="1" si="923"/>
        <v>9.7703920363158822E-2</v>
      </c>
      <c r="EU233" s="27">
        <f t="shared" ca="1" si="923"/>
        <v>0.96458484698295599</v>
      </c>
      <c r="EV233" s="27">
        <f t="shared" ca="1" si="923"/>
        <v>-0.32957494018101163</v>
      </c>
      <c r="EW233" s="27">
        <f t="shared" ca="1" si="923"/>
        <v>0.83921080374477353</v>
      </c>
      <c r="EX233" s="27">
        <f t="shared" ca="1" si="923"/>
        <v>-5.0006311533294379E-3</v>
      </c>
      <c r="EY233" s="27">
        <f t="shared" ca="1" si="923"/>
        <v>-1.1607062419862795E-2</v>
      </c>
      <c r="EZ233" s="27">
        <f t="shared" ca="1" si="923"/>
        <v>0.71923054180486046</v>
      </c>
      <c r="FA233" s="27">
        <f t="shared" ca="1" si="923"/>
        <v>-0.83190902617659523</v>
      </c>
      <c r="FB233" s="27">
        <f t="shared" ca="1" si="923"/>
        <v>-0.63992415309053741</v>
      </c>
      <c r="FC233" s="27">
        <f t="shared" ca="1" si="923"/>
        <v>0.12836569639634712</v>
      </c>
      <c r="FD233" s="27">
        <f t="shared" ca="1" si="923"/>
        <v>0.88818286197590546</v>
      </c>
      <c r="FE233" s="27">
        <f t="shared" ca="1" si="923"/>
        <v>0.26406203576904524</v>
      </c>
      <c r="FF233" s="27">
        <f t="shared" ca="1" si="923"/>
        <v>-0.61370726886243443</v>
      </c>
      <c r="FG233" s="27">
        <f t="shared" ca="1" si="923"/>
        <v>-0.17249874000164406</v>
      </c>
      <c r="FH233" s="27">
        <f t="shared" ca="1" si="923"/>
        <v>7.0923543983695991E-2</v>
      </c>
      <c r="FI233" s="27">
        <f t="shared" ca="1" si="923"/>
        <v>0.71774853823403673</v>
      </c>
      <c r="FJ233" s="27">
        <f t="shared" ca="1" si="923"/>
        <v>3.5851857992185564E-2</v>
      </c>
      <c r="FK233" s="27">
        <f t="shared" ca="1" si="923"/>
        <v>-0.6250518008012389</v>
      </c>
      <c r="FL233" s="27">
        <f t="shared" ca="1" si="923"/>
        <v>0.82114169913075896</v>
      </c>
      <c r="FM233" s="27">
        <f t="shared" ca="1" si="923"/>
        <v>-0.50671959759547602</v>
      </c>
      <c r="FN233" s="27">
        <f t="shared" ca="1" si="923"/>
        <v>-0.60938300222118347</v>
      </c>
      <c r="FO233" s="27">
        <f t="shared" ca="1" si="923"/>
        <v>0.43427874121360999</v>
      </c>
      <c r="FP233" s="27">
        <f t="shared" ca="1" si="923"/>
        <v>-0.83789517319697504</v>
      </c>
      <c r="FQ233" s="27">
        <f t="shared" ca="1" si="923"/>
        <v>-0.58495776080262585</v>
      </c>
      <c r="FR233" s="27">
        <f t="shared" ca="1" si="923"/>
        <v>0.29472666398757252</v>
      </c>
      <c r="FS233" s="27">
        <f t="shared" ca="1" si="923"/>
        <v>-0.45476350312549629</v>
      </c>
      <c r="FT233" s="27">
        <f t="shared" ca="1" si="923"/>
        <v>5.8755792883075045E-2</v>
      </c>
      <c r="FU233" s="27">
        <f t="shared" ca="1" si="923"/>
        <v>4.4638374688257348E-2</v>
      </c>
      <c r="FV233" s="27">
        <f t="shared" ca="1" si="923"/>
        <v>-0.60622275448933483</v>
      </c>
      <c r="FW233" s="27">
        <f t="shared" ca="1" si="923"/>
        <v>0.84064549592968807</v>
      </c>
      <c r="FX233" s="27">
        <f t="shared" ca="1" si="923"/>
        <v>-0.85597012793120597</v>
      </c>
      <c r="FY233" s="27">
        <f t="shared" ca="1" si="923"/>
        <v>-6.9237366787323451E-2</v>
      </c>
      <c r="FZ233" s="27">
        <f t="shared" ca="1" si="923"/>
        <v>0.70488973749882544</v>
      </c>
      <c r="GA233" s="27">
        <f t="shared" ca="1" si="923"/>
        <v>0.37648423615177407</v>
      </c>
      <c r="GB233" s="27">
        <f t="shared" ca="1" si="923"/>
        <v>0.86229820113799793</v>
      </c>
      <c r="GC233" s="27">
        <f t="shared" ca="1" si="923"/>
        <v>0.67817033399083937</v>
      </c>
      <c r="GD233" s="27">
        <f t="shared" ca="1" si="923"/>
        <v>-0.6340133895859198</v>
      </c>
      <c r="GE233" s="27">
        <f t="shared" ca="1" si="923"/>
        <v>-0.88933477569245711</v>
      </c>
      <c r="GF233" s="27">
        <f t="shared" ca="1" si="923"/>
        <v>0.97867481249029764</v>
      </c>
      <c r="GG233" s="27">
        <f t="shared" ca="1" si="923"/>
        <v>-0.99733724686719383</v>
      </c>
      <c r="GH233" s="27">
        <f t="shared" ca="1" si="923"/>
        <v>-0.20731088395436123</v>
      </c>
      <c r="GI233" s="27">
        <f t="shared" ca="1" si="923"/>
        <v>0.12934325877274361</v>
      </c>
      <c r="GJ233" s="27">
        <f t="shared" ca="1" si="923"/>
        <v>-0.11314959693532979</v>
      </c>
      <c r="GK233" s="27">
        <f t="shared" ca="1" si="923"/>
        <v>0.30270944565055591</v>
      </c>
      <c r="GL233" s="27">
        <f t="shared" ca="1" si="923"/>
        <v>-0.68382469851740602</v>
      </c>
      <c r="GM233" s="27">
        <f t="shared" ca="1" si="923"/>
        <v>-0.94565277078938759</v>
      </c>
      <c r="GN233" s="27">
        <f t="shared" ca="1" si="923"/>
        <v>0.22887133730258638</v>
      </c>
      <c r="GO233" s="27">
        <f t="shared" ca="1" si="923"/>
        <v>0.1524048473390073</v>
      </c>
      <c r="GP233" s="27">
        <f t="shared" ca="1" si="923"/>
        <v>-0.24038751197355646</v>
      </c>
      <c r="GQ233" s="27">
        <f t="shared" ref="GQ233:JB233" ca="1" si="924">GQ48-GQ141*LearningRate</f>
        <v>-0.19430185563232782</v>
      </c>
      <c r="GR233" s="27">
        <f t="shared" ca="1" si="924"/>
        <v>0.57636301687103697</v>
      </c>
      <c r="GS233" s="27">
        <f t="shared" ca="1" si="924"/>
        <v>-0.73453577327854547</v>
      </c>
      <c r="GT233" s="27">
        <f t="shared" ca="1" si="924"/>
        <v>-0.48375316854883943</v>
      </c>
      <c r="GU233" s="27">
        <f t="shared" ca="1" si="924"/>
        <v>-0.34794293816304611</v>
      </c>
      <c r="GV233" s="27">
        <f t="shared" ca="1" si="924"/>
        <v>-0.49757587126330893</v>
      </c>
      <c r="GW233" s="27">
        <f t="shared" ca="1" si="924"/>
        <v>0.64607873951709205</v>
      </c>
      <c r="GX233" s="27">
        <f t="shared" ca="1" si="924"/>
        <v>-0.89793500200150211</v>
      </c>
      <c r="GY233" s="27">
        <f t="shared" ca="1" si="924"/>
        <v>-0.1865329946026581</v>
      </c>
      <c r="GZ233" s="27">
        <f t="shared" ca="1" si="924"/>
        <v>-0.84931337995116851</v>
      </c>
      <c r="HA233" s="27">
        <f t="shared" ca="1" si="924"/>
        <v>0.33215120515501934</v>
      </c>
      <c r="HB233" s="27">
        <f t="shared" ca="1" si="924"/>
        <v>0.91424234735966614</v>
      </c>
      <c r="HC233" s="27">
        <f t="shared" ca="1" si="924"/>
        <v>-0.24741109924338917</v>
      </c>
      <c r="HD233" s="27">
        <f t="shared" ca="1" si="924"/>
        <v>5.1261567018639029E-2</v>
      </c>
      <c r="HE233" s="27">
        <f t="shared" ca="1" si="924"/>
        <v>0.65927543165104741</v>
      </c>
      <c r="HF233" s="27">
        <f t="shared" ca="1" si="924"/>
        <v>0.70272031631652376</v>
      </c>
      <c r="HG233" s="27">
        <f t="shared" ca="1" si="924"/>
        <v>0.6778553648582909</v>
      </c>
      <c r="HH233" s="27">
        <f t="shared" ca="1" si="924"/>
        <v>0.12983251065318363</v>
      </c>
      <c r="HI233" s="27">
        <f t="shared" ca="1" si="924"/>
        <v>-0.69270708592514996</v>
      </c>
      <c r="HJ233" s="27">
        <f t="shared" ca="1" si="924"/>
        <v>-0.41418710751350929</v>
      </c>
      <c r="HK233" s="27">
        <f t="shared" ca="1" si="924"/>
        <v>-4.5173473503218937E-2</v>
      </c>
      <c r="HL233" s="27">
        <f t="shared" ca="1" si="924"/>
        <v>0.34801114915533898</v>
      </c>
      <c r="HM233" s="27">
        <f t="shared" ca="1" si="924"/>
        <v>-1.0082817413376104</v>
      </c>
      <c r="HN233" s="27">
        <f t="shared" ca="1" si="924"/>
        <v>-0.85129516111630676</v>
      </c>
      <c r="HO233" s="27">
        <f t="shared" ca="1" si="924"/>
        <v>-0.65997654833506092</v>
      </c>
      <c r="HP233" s="27">
        <f t="shared" ca="1" si="924"/>
        <v>0.92420093424780358</v>
      </c>
      <c r="HQ233" s="27">
        <f t="shared" ca="1" si="924"/>
        <v>0.87808942619860642</v>
      </c>
      <c r="HR233" s="27">
        <f t="shared" ca="1" si="924"/>
        <v>-7.2669486195555799E-2</v>
      </c>
      <c r="HS233" s="27">
        <f t="shared" ca="1" si="924"/>
        <v>0.27841609862186395</v>
      </c>
      <c r="HT233" s="27">
        <f t="shared" ca="1" si="924"/>
        <v>-1.0516005128818779E-2</v>
      </c>
      <c r="HU233" s="27">
        <f t="shared" ca="1" si="924"/>
        <v>0.93814005112849019</v>
      </c>
      <c r="HV233" s="27">
        <f t="shared" ca="1" si="924"/>
        <v>1.0305043422272233</v>
      </c>
      <c r="HW233" s="27">
        <f t="shared" ca="1" si="924"/>
        <v>-0.80411473874073891</v>
      </c>
      <c r="HX233" s="27">
        <f t="shared" ca="1" si="924"/>
        <v>-0.72903265515881988</v>
      </c>
      <c r="HY233" s="27">
        <f t="shared" ca="1" si="924"/>
        <v>0.5971930426191675</v>
      </c>
      <c r="HZ233" s="27">
        <f t="shared" ca="1" si="924"/>
        <v>-0.57107933669412991</v>
      </c>
      <c r="IA233" s="27">
        <f t="shared" ca="1" si="924"/>
        <v>-0.39811671287778283</v>
      </c>
      <c r="IB233" s="27">
        <f t="shared" ca="1" si="924"/>
        <v>0.96638052185478296</v>
      </c>
      <c r="IC233" s="27">
        <f t="shared" ca="1" si="924"/>
        <v>-0.74473371585492376</v>
      </c>
      <c r="ID233" s="27">
        <f t="shared" ca="1" si="924"/>
        <v>-0.75706269110025892</v>
      </c>
      <c r="IE233" s="27">
        <f t="shared" ca="1" si="924"/>
        <v>0.38855190111640503</v>
      </c>
      <c r="IF233" s="27">
        <f t="shared" ca="1" si="924"/>
        <v>0.72876080768339413</v>
      </c>
      <c r="IG233" s="27">
        <f t="shared" ca="1" si="924"/>
        <v>6.2378789607560201E-2</v>
      </c>
      <c r="IH233" s="27">
        <f t="shared" ca="1" si="924"/>
        <v>-0.99595847179168928</v>
      </c>
      <c r="II233" s="27">
        <f t="shared" ca="1" si="924"/>
        <v>-0.50597813364977207</v>
      </c>
      <c r="IJ233" s="27">
        <f t="shared" ca="1" si="924"/>
        <v>-0.10557452045402002</v>
      </c>
      <c r="IK233" s="27">
        <f t="shared" ca="1" si="924"/>
        <v>-0.27938273231992466</v>
      </c>
      <c r="IL233" s="27">
        <f t="shared" ca="1" si="924"/>
        <v>-0.54363447905067874</v>
      </c>
      <c r="IM233" s="27">
        <f t="shared" ca="1" si="924"/>
        <v>-0.76482493168645305</v>
      </c>
      <c r="IN233" s="27">
        <f t="shared" ca="1" si="924"/>
        <v>-0.37997384543962776</v>
      </c>
      <c r="IO233" s="27">
        <f t="shared" ca="1" si="924"/>
        <v>-0.20474108297006968</v>
      </c>
      <c r="IP233" s="27">
        <f t="shared" ca="1" si="924"/>
        <v>0.14317615173959156</v>
      </c>
      <c r="IQ233" s="27">
        <f t="shared" ca="1" si="924"/>
        <v>0.91756878900989203</v>
      </c>
      <c r="IR233" s="27">
        <f t="shared" ca="1" si="924"/>
        <v>-0.74463159268604517</v>
      </c>
      <c r="IS233" s="27">
        <f t="shared" ca="1" si="924"/>
        <v>-0.14602429941022174</v>
      </c>
      <c r="IT233" s="27">
        <f t="shared" ca="1" si="924"/>
        <v>-0.34007487503316919</v>
      </c>
      <c r="IU233" s="27">
        <f t="shared" ca="1" si="924"/>
        <v>-0.5768468765510455</v>
      </c>
      <c r="IV233" s="27">
        <f t="shared" ca="1" si="924"/>
        <v>1.0180448938626476</v>
      </c>
      <c r="IW233" s="27">
        <f t="shared" ca="1" si="924"/>
        <v>-0.11690363129449537</v>
      </c>
      <c r="IX233" s="27">
        <f t="shared" ca="1" si="924"/>
        <v>0.97460569607729275</v>
      </c>
      <c r="IY233" s="27">
        <f t="shared" ca="1" si="924"/>
        <v>0.95426696594921345</v>
      </c>
      <c r="IZ233" s="27">
        <f t="shared" ca="1" si="924"/>
        <v>-0.29344531540776375</v>
      </c>
      <c r="JA233" s="27">
        <f t="shared" ca="1" si="924"/>
        <v>0.61283701459231732</v>
      </c>
      <c r="JB233" s="27">
        <f t="shared" ca="1" si="924"/>
        <v>-0.56134199702677212</v>
      </c>
      <c r="JC233" s="27">
        <f t="shared" ref="JC233:LN233" ca="1" si="925">JC48-JC141*LearningRate</f>
        <v>0.21380103561586003</v>
      </c>
      <c r="JD233" s="27">
        <f t="shared" ca="1" si="925"/>
        <v>0.26989181117961708</v>
      </c>
      <c r="JE233" s="27">
        <f t="shared" ca="1" si="925"/>
        <v>0.95954848600585274</v>
      </c>
      <c r="JF233" s="27">
        <f t="shared" ca="1" si="925"/>
        <v>0.39760584146777622</v>
      </c>
      <c r="JG233" s="27">
        <f t="shared" ca="1" si="925"/>
        <v>-0.14687588401163812</v>
      </c>
      <c r="JH233" s="27">
        <f t="shared" ca="1" si="925"/>
        <v>0.67856973624275785</v>
      </c>
      <c r="JI233" s="27">
        <f t="shared" ca="1" si="925"/>
        <v>0.685821839854862</v>
      </c>
      <c r="JJ233" s="27">
        <f t="shared" ca="1" si="925"/>
        <v>-0.82998446279979243</v>
      </c>
      <c r="JK233" s="27">
        <f t="shared" ca="1" si="925"/>
        <v>0.58646745066174066</v>
      </c>
      <c r="JL233" s="27">
        <f t="shared" ca="1" si="925"/>
        <v>-0.36600615541496279</v>
      </c>
      <c r="JM233" s="27">
        <f t="shared" ca="1" si="925"/>
        <v>0.32888304812762187</v>
      </c>
      <c r="JN233" s="27">
        <f t="shared" ca="1" si="925"/>
        <v>0.50992902277866248</v>
      </c>
      <c r="JO233" s="27">
        <f t="shared" ca="1" si="925"/>
        <v>-0.81494692329553875</v>
      </c>
      <c r="JP233" s="27">
        <f t="shared" ca="1" si="925"/>
        <v>0.42264903089046241</v>
      </c>
      <c r="JQ233" s="27">
        <f t="shared" ca="1" si="925"/>
        <v>-0.57940036116027915</v>
      </c>
      <c r="JR233" s="27">
        <f t="shared" ca="1" si="925"/>
        <v>-0.9223580363928453</v>
      </c>
      <c r="JS233" s="27">
        <f t="shared" ca="1" si="925"/>
        <v>-0.87356242771597692</v>
      </c>
      <c r="JT233" s="27">
        <f t="shared" ca="1" si="925"/>
        <v>0.38069944650052323</v>
      </c>
      <c r="JU233" s="27">
        <f t="shared" ca="1" si="925"/>
        <v>-0.54859977296141671</v>
      </c>
      <c r="JV233" s="27">
        <f t="shared" ca="1" si="925"/>
        <v>0.36343344722035492</v>
      </c>
      <c r="JW233" s="27">
        <f t="shared" ca="1" si="925"/>
        <v>0.68617036841602252</v>
      </c>
      <c r="JX233" s="27">
        <f t="shared" ca="1" si="925"/>
        <v>-0.73532644465273911</v>
      </c>
      <c r="JY233" s="27">
        <f t="shared" ca="1" si="925"/>
        <v>0.67376087543466812</v>
      </c>
      <c r="JZ233" s="27">
        <f t="shared" ca="1" si="925"/>
        <v>-0.50575528892580179</v>
      </c>
      <c r="KA233" s="27">
        <f t="shared" ca="1" si="925"/>
        <v>0.52822838498452873</v>
      </c>
      <c r="KB233" s="27">
        <f t="shared" ca="1" si="925"/>
        <v>-0.78749109632911696</v>
      </c>
      <c r="KC233" s="27">
        <f t="shared" ca="1" si="925"/>
        <v>-0.43782506621097378</v>
      </c>
      <c r="KD233" s="27">
        <f t="shared" ca="1" si="925"/>
        <v>0.9475044311520916</v>
      </c>
      <c r="KE233" s="27">
        <f t="shared" ca="1" si="925"/>
        <v>0.82029448644991965</v>
      </c>
      <c r="KF233" s="27">
        <f t="shared" ca="1" si="925"/>
        <v>-0.26976159291432417</v>
      </c>
      <c r="KG233" s="27">
        <f t="shared" ca="1" si="925"/>
        <v>0.28424525051760197</v>
      </c>
      <c r="KH233" s="27">
        <f t="shared" ca="1" si="925"/>
        <v>0.76199456142622202</v>
      </c>
      <c r="KI233" s="27">
        <f t="shared" ca="1" si="925"/>
        <v>0.18968674263310112</v>
      </c>
      <c r="KJ233" s="27">
        <f t="shared" ca="1" si="925"/>
        <v>0.19149641007556623</v>
      </c>
      <c r="KK233" s="27">
        <f t="shared" ca="1" si="925"/>
        <v>0.43188760586707625</v>
      </c>
      <c r="KL233" s="27">
        <f t="shared" ca="1" si="925"/>
        <v>-0.372614345956847</v>
      </c>
      <c r="KM233" s="27">
        <f t="shared" ca="1" si="925"/>
        <v>-0.14360029403022315</v>
      </c>
      <c r="KN233" s="27">
        <f t="shared" ca="1" si="925"/>
        <v>-0.68425009385256863</v>
      </c>
      <c r="KO233" s="27">
        <f t="shared" ca="1" si="925"/>
        <v>8.882890012338962E-2</v>
      </c>
      <c r="KP233" s="27">
        <f t="shared" ca="1" si="925"/>
        <v>0.22129381739844389</v>
      </c>
      <c r="KQ233" s="27">
        <f t="shared" ca="1" si="925"/>
        <v>0.16897696474997023</v>
      </c>
      <c r="KR233" s="27">
        <f t="shared" ca="1" si="925"/>
        <v>0.37056425197762194</v>
      </c>
      <c r="KS233" s="27">
        <f t="shared" ca="1" si="925"/>
        <v>-0.48478771457779279</v>
      </c>
      <c r="KT233" s="27">
        <f t="shared" ca="1" si="925"/>
        <v>0.83074727596282161</v>
      </c>
      <c r="KU233" s="27">
        <f t="shared" ca="1" si="925"/>
        <v>-0.18514301905339683</v>
      </c>
      <c r="KV233" s="27">
        <f t="shared" ca="1" si="925"/>
        <v>0.66706931154691018</v>
      </c>
      <c r="KW233" s="27">
        <f t="shared" ca="1" si="925"/>
        <v>-0.17366976382103169</v>
      </c>
      <c r="KX233" s="27">
        <f t="shared" ca="1" si="925"/>
        <v>0.13223483943286451</v>
      </c>
      <c r="KY233" s="27">
        <f t="shared" ca="1" si="925"/>
        <v>-0.37398196184852772</v>
      </c>
      <c r="KZ233" s="27">
        <f t="shared" ca="1" si="925"/>
        <v>5.150662209430875E-2</v>
      </c>
      <c r="LA233" s="27">
        <f t="shared" ca="1" si="925"/>
        <v>0.35064249049517038</v>
      </c>
      <c r="LB233" s="27">
        <f t="shared" ca="1" si="925"/>
        <v>0.40629878566329514</v>
      </c>
      <c r="LC233" s="27">
        <f t="shared" ca="1" si="925"/>
        <v>0.86058588541686276</v>
      </c>
      <c r="LD233" s="27">
        <f t="shared" ca="1" si="925"/>
        <v>-0.72568244092059608</v>
      </c>
      <c r="LE233" s="27">
        <f t="shared" ca="1" si="925"/>
        <v>0.47510614917366545</v>
      </c>
      <c r="LF233" s="27">
        <f t="shared" ca="1" si="925"/>
        <v>-0.84565213235146575</v>
      </c>
      <c r="LG233" s="27">
        <f t="shared" ca="1" si="925"/>
        <v>-0.184101375368383</v>
      </c>
      <c r="LH233" s="27">
        <f t="shared" ca="1" si="925"/>
        <v>-0.8184990889851067</v>
      </c>
      <c r="LI233" s="27">
        <f t="shared" ca="1" si="925"/>
        <v>-0.82157149902761151</v>
      </c>
      <c r="LJ233" s="27">
        <f t="shared" ca="1" si="925"/>
        <v>-0.2461899304563013</v>
      </c>
      <c r="LK233" s="27">
        <f t="shared" ca="1" si="925"/>
        <v>0.87661872232070659</v>
      </c>
      <c r="LL233" s="27">
        <f t="shared" ca="1" si="925"/>
        <v>-0.52645043210432907</v>
      </c>
      <c r="LM233" s="27">
        <f t="shared" ca="1" si="925"/>
        <v>-0.58917104442775015</v>
      </c>
      <c r="LN233" s="27">
        <f t="shared" ca="1" si="925"/>
        <v>-0.51615528486045836</v>
      </c>
      <c r="LO233" s="27">
        <f t="shared" ref="LO233:NZ233" ca="1" si="926">LO48-LO141*LearningRate</f>
        <v>-0.40577093629787031</v>
      </c>
      <c r="LP233" s="27">
        <f t="shared" ca="1" si="926"/>
        <v>0.33335806626074782</v>
      </c>
      <c r="LQ233" s="27">
        <f t="shared" ca="1" si="926"/>
        <v>-0.1290381176662414</v>
      </c>
      <c r="LR233" s="27">
        <f t="shared" ca="1" si="926"/>
        <v>-0.17291273351672803</v>
      </c>
      <c r="LS233" s="27">
        <f t="shared" ca="1" si="926"/>
        <v>0.49040841323799023</v>
      </c>
      <c r="LT233" s="27">
        <f t="shared" ca="1" si="926"/>
        <v>0.68443144334948869</v>
      </c>
      <c r="LU233" s="27">
        <f t="shared" ca="1" si="926"/>
        <v>0.52591965302810995</v>
      </c>
      <c r="LV233" s="27">
        <f t="shared" ca="1" si="926"/>
        <v>-0.38783862343661785</v>
      </c>
      <c r="LW233" s="27">
        <f t="shared" ca="1" si="926"/>
        <v>0.2840898665878393</v>
      </c>
      <c r="LX233" s="27">
        <f t="shared" ca="1" si="926"/>
        <v>-0.26220715266979494</v>
      </c>
      <c r="LY233" s="27">
        <f t="shared" ca="1" si="926"/>
        <v>0.3211423907691483</v>
      </c>
      <c r="LZ233" s="27">
        <f t="shared" ca="1" si="926"/>
        <v>0.79293492412356781</v>
      </c>
      <c r="MA233" s="27">
        <f t="shared" ca="1" si="926"/>
        <v>0.98332973374756927</v>
      </c>
      <c r="MB233" s="27">
        <f t="shared" ca="1" si="926"/>
        <v>-0.35514054874940443</v>
      </c>
      <c r="MC233" s="27">
        <f t="shared" ca="1" si="926"/>
        <v>-0.92924952113794179</v>
      </c>
      <c r="MD233" s="27">
        <f t="shared" ca="1" si="926"/>
        <v>-0.8808712688993604</v>
      </c>
      <c r="ME233" s="27">
        <f t="shared" ca="1" si="926"/>
        <v>0.72531631471418889</v>
      </c>
      <c r="MF233" s="27">
        <f t="shared" ca="1" si="926"/>
        <v>-5.7265806692141222E-2</v>
      </c>
      <c r="MG233" s="27">
        <f t="shared" ca="1" si="926"/>
        <v>0.97454351033709019</v>
      </c>
      <c r="MH233" s="27">
        <f t="shared" ca="1" si="926"/>
        <v>0.27699850719592473</v>
      </c>
      <c r="MI233" s="27">
        <f t="shared" ca="1" si="926"/>
        <v>0.74509394716240396</v>
      </c>
      <c r="MJ233" s="27">
        <f t="shared" ca="1" si="926"/>
        <v>0.27264752248808138</v>
      </c>
      <c r="MK233" s="27">
        <f t="shared" ca="1" si="926"/>
        <v>-3.6560656652947866E-2</v>
      </c>
      <c r="ML233" s="27">
        <f t="shared" ca="1" si="926"/>
        <v>0.73525112243247459</v>
      </c>
      <c r="MM233" s="27">
        <f t="shared" ca="1" si="926"/>
        <v>5.22216623983408E-2</v>
      </c>
      <c r="MN233" s="27">
        <f t="shared" ca="1" si="926"/>
        <v>-0.62664304180805919</v>
      </c>
      <c r="MO233" s="27">
        <f t="shared" ca="1" si="926"/>
        <v>0.32767764186444348</v>
      </c>
      <c r="MP233" s="27">
        <f t="shared" ca="1" si="926"/>
        <v>-0.73596545068757557</v>
      </c>
      <c r="MQ233" s="27">
        <f t="shared" ca="1" si="926"/>
        <v>-0.9756072203315117</v>
      </c>
      <c r="MR233" s="27">
        <f t="shared" ca="1" si="926"/>
        <v>-3.1895964318069708E-2</v>
      </c>
      <c r="MS233" s="27">
        <f t="shared" ca="1" si="926"/>
        <v>5.0133903456916498E-2</v>
      </c>
      <c r="MT233" s="27">
        <f t="shared" ca="1" si="926"/>
        <v>0.63859920880098053</v>
      </c>
      <c r="MU233" s="27">
        <f t="shared" ca="1" si="926"/>
        <v>0.96028997317875298</v>
      </c>
      <c r="MV233" s="27">
        <f t="shared" ca="1" si="926"/>
        <v>-0.14531554627433521</v>
      </c>
      <c r="MW233" s="27">
        <f t="shared" ca="1" si="926"/>
        <v>-7.1465035433681906E-2</v>
      </c>
      <c r="MX233" s="27">
        <f t="shared" ca="1" si="926"/>
        <v>-0.12069715256855919</v>
      </c>
      <c r="MY233" s="27">
        <f t="shared" ca="1" si="926"/>
        <v>0.32179122343919436</v>
      </c>
      <c r="MZ233" s="27">
        <f t="shared" ca="1" si="926"/>
        <v>0.63265107505344476</v>
      </c>
      <c r="NA233" s="27">
        <f t="shared" ca="1" si="926"/>
        <v>0.65623250650618914</v>
      </c>
      <c r="NB233" s="27">
        <f t="shared" ca="1" si="926"/>
        <v>1.0812863837397062</v>
      </c>
      <c r="NC233" s="27">
        <f t="shared" ca="1" si="926"/>
        <v>-2.0991382039543829E-2</v>
      </c>
      <c r="ND233" s="27">
        <f t="shared" ca="1" si="926"/>
        <v>0.28232863405322811</v>
      </c>
      <c r="NE233" s="27">
        <f t="shared" ca="1" si="926"/>
        <v>0.67686616625117291</v>
      </c>
      <c r="NF233" s="27">
        <f t="shared" ca="1" si="926"/>
        <v>0.81592489123577761</v>
      </c>
      <c r="NG233" s="27">
        <f t="shared" ca="1" si="926"/>
        <v>0.26176289730745861</v>
      </c>
      <c r="NH233" s="27">
        <f t="shared" ca="1" si="926"/>
        <v>0.22626842864427787</v>
      </c>
      <c r="NI233" s="27">
        <f t="shared" ca="1" si="926"/>
        <v>-0.14546805698751009</v>
      </c>
      <c r="NJ233" s="27">
        <f t="shared" ca="1" si="926"/>
        <v>-0.10239568515385847</v>
      </c>
      <c r="NK233" s="27">
        <f t="shared" ca="1" si="926"/>
        <v>0.21695580448690685</v>
      </c>
      <c r="NL233" s="27">
        <f t="shared" ca="1" si="926"/>
        <v>0.9785103490177377</v>
      </c>
      <c r="NM233" s="27">
        <f t="shared" ca="1" si="926"/>
        <v>-0.87095132017630694</v>
      </c>
      <c r="NN233" s="27">
        <f t="shared" ca="1" si="926"/>
        <v>0.49664796440304487</v>
      </c>
      <c r="NO233" s="27">
        <f t="shared" ca="1" si="926"/>
        <v>-0.39578603250672501</v>
      </c>
      <c r="NP233" s="27">
        <f t="shared" ca="1" si="926"/>
        <v>-0.82115754820224118</v>
      </c>
      <c r="NQ233" s="27">
        <f t="shared" ca="1" si="926"/>
        <v>0.60766556117923975</v>
      </c>
      <c r="NR233" s="27">
        <f t="shared" ca="1" si="926"/>
        <v>-0.12281265076584749</v>
      </c>
      <c r="NS233" s="27">
        <f t="shared" ca="1" si="926"/>
        <v>0.81513273043621104</v>
      </c>
      <c r="NT233" s="27">
        <f t="shared" ca="1" si="926"/>
        <v>0.86258899863819161</v>
      </c>
      <c r="NU233" s="27">
        <f t="shared" ca="1" si="926"/>
        <v>0.78720899007614509</v>
      </c>
      <c r="NV233" s="27">
        <f t="shared" ca="1" si="926"/>
        <v>0.43745182838117325</v>
      </c>
      <c r="NW233" s="27">
        <f t="shared" ca="1" si="926"/>
        <v>-0.30915285524197211</v>
      </c>
      <c r="NX233" s="27">
        <f t="shared" ca="1" si="926"/>
        <v>-0.36077263174594304</v>
      </c>
      <c r="NY233" s="27">
        <f t="shared" ca="1" si="926"/>
        <v>-0.43881403251469547</v>
      </c>
      <c r="NZ233" s="27">
        <f t="shared" ca="1" si="926"/>
        <v>0.35628193642118311</v>
      </c>
      <c r="OA233" s="27">
        <f t="shared" ref="OA233:QL233" ca="1" si="927">OA48-OA141*LearningRate</f>
        <v>-0.16426777523273564</v>
      </c>
      <c r="OB233" s="27">
        <f t="shared" ca="1" si="927"/>
        <v>0.66026794183149118</v>
      </c>
      <c r="OC233" s="27">
        <f t="shared" ca="1" si="927"/>
        <v>0.64237869015406046</v>
      </c>
      <c r="OD233" s="27">
        <f t="shared" ca="1" si="927"/>
        <v>6.2952410126988073E-2</v>
      </c>
      <c r="OE233" s="27">
        <f t="shared" ca="1" si="927"/>
        <v>0.69910141504232048</v>
      </c>
      <c r="OF233" s="27">
        <f t="shared" ca="1" si="927"/>
        <v>-0.19171197246435936</v>
      </c>
      <c r="OG233" s="27">
        <f t="shared" ca="1" si="927"/>
        <v>-0.52813081214853119</v>
      </c>
      <c r="OH233" s="27">
        <f t="shared" ca="1" si="927"/>
        <v>-5.0361739433551975E-2</v>
      </c>
      <c r="OI233" s="27">
        <f t="shared" ca="1" si="927"/>
        <v>0.42749541479981668</v>
      </c>
      <c r="OJ233" s="27">
        <f t="shared" ca="1" si="927"/>
        <v>0.17428153835865548</v>
      </c>
      <c r="OK233" s="27">
        <f t="shared" ca="1" si="927"/>
        <v>-0.17148962878369534</v>
      </c>
      <c r="OL233" s="27">
        <f t="shared" ca="1" si="927"/>
        <v>-0.15584030456195391</v>
      </c>
      <c r="OM233" s="27">
        <f t="shared" ca="1" si="927"/>
        <v>-0.64181264396983939</v>
      </c>
      <c r="ON233" s="27">
        <f t="shared" ca="1" si="927"/>
        <v>-0.56871439736537943</v>
      </c>
      <c r="OO233" s="27">
        <f t="shared" ca="1" si="927"/>
        <v>0.39248807153179965</v>
      </c>
      <c r="OP233" s="27">
        <f t="shared" ca="1" si="927"/>
        <v>0.52040791291489485</v>
      </c>
      <c r="OQ233" s="27">
        <f t="shared" ca="1" si="927"/>
        <v>-2.8893693996759638E-2</v>
      </c>
      <c r="OR233" s="27">
        <f t="shared" ca="1" si="927"/>
        <v>-0.11602353099929424</v>
      </c>
      <c r="OS233" s="27">
        <f t="shared" ca="1" si="927"/>
        <v>-0.96976523833970185</v>
      </c>
      <c r="OT233" s="27">
        <f t="shared" ca="1" si="927"/>
        <v>-0.57099535116894573</v>
      </c>
      <c r="OU233" s="27">
        <f t="shared" ca="1" si="927"/>
        <v>-0.70986378605623623</v>
      </c>
      <c r="OV233" s="27">
        <f t="shared" ca="1" si="927"/>
        <v>-0.2214363709710353</v>
      </c>
      <c r="OW233" s="27">
        <f t="shared" ca="1" si="927"/>
        <v>0.6929360942280538</v>
      </c>
      <c r="OX233" s="27">
        <f t="shared" ca="1" si="927"/>
        <v>-0.78264028667835228</v>
      </c>
      <c r="OY233" s="27">
        <f t="shared" ca="1" si="927"/>
        <v>-0.31550932257653347</v>
      </c>
      <c r="OZ233" s="27">
        <f t="shared" ca="1" si="927"/>
        <v>1.0257076939395497</v>
      </c>
      <c r="PA233" s="27">
        <f t="shared" ca="1" si="927"/>
        <v>0.18994427856084956</v>
      </c>
      <c r="PB233" s="27">
        <f t="shared" ca="1" si="927"/>
        <v>-0.22510758169080217</v>
      </c>
      <c r="PC233" s="27">
        <f t="shared" ca="1" si="927"/>
        <v>0.65290144326419874</v>
      </c>
      <c r="PD233" s="27">
        <f t="shared" ca="1" si="927"/>
        <v>0.829162093464476</v>
      </c>
      <c r="PE233" s="27">
        <f t="shared" ca="1" si="927"/>
        <v>0.24536591893107587</v>
      </c>
      <c r="PF233" s="27">
        <f t="shared" ca="1" si="927"/>
        <v>-0.26370976191076922</v>
      </c>
      <c r="PG233" s="27">
        <f t="shared" ca="1" si="927"/>
        <v>1.1161447943316771</v>
      </c>
      <c r="PH233" s="27">
        <f t="shared" ca="1" si="927"/>
        <v>0.35223055242232587</v>
      </c>
      <c r="PI233" s="27">
        <f t="shared" ca="1" si="927"/>
        <v>-0.43627606671960129</v>
      </c>
      <c r="PJ233" s="27">
        <f t="shared" ca="1" si="927"/>
        <v>-0.15581213708877154</v>
      </c>
      <c r="PK233" s="27">
        <f t="shared" ca="1" si="927"/>
        <v>0.20137392816428099</v>
      </c>
      <c r="PL233" s="27">
        <f t="shared" ca="1" si="927"/>
        <v>-0.17028131204070249</v>
      </c>
      <c r="PM233" s="27">
        <f t="shared" ca="1" si="927"/>
        <v>0.88143209878321949</v>
      </c>
      <c r="PN233" s="27">
        <f t="shared" ca="1" si="927"/>
        <v>-0.74022246873481845</v>
      </c>
      <c r="PO233" s="27">
        <f t="shared" ca="1" si="927"/>
        <v>0.79685825545386735</v>
      </c>
      <c r="PP233" s="27">
        <f t="shared" ca="1" si="927"/>
        <v>0.83211527799183671</v>
      </c>
      <c r="PQ233" s="27">
        <f t="shared" ca="1" si="927"/>
        <v>0.49437632267997217</v>
      </c>
      <c r="PR233" s="27">
        <f t="shared" ca="1" si="927"/>
        <v>1.0314813482871541</v>
      </c>
      <c r="PS233" s="27">
        <f t="shared" ca="1" si="927"/>
        <v>-0.13232920994967395</v>
      </c>
      <c r="PT233" s="27">
        <f t="shared" ca="1" si="927"/>
        <v>-0.74543472748430306</v>
      </c>
      <c r="PU233" s="27">
        <f t="shared" ca="1" si="927"/>
        <v>0.2895367412129653</v>
      </c>
      <c r="PV233" s="27">
        <f t="shared" ca="1" si="927"/>
        <v>0.65379895436137148</v>
      </c>
      <c r="PW233" s="27">
        <f t="shared" ca="1" si="927"/>
        <v>-0.3029805886773862</v>
      </c>
      <c r="PX233" s="27">
        <f t="shared" ca="1" si="927"/>
        <v>-0.55981550706378413</v>
      </c>
      <c r="PY233" s="27">
        <f t="shared" ca="1" si="927"/>
        <v>0.3849873102388689</v>
      </c>
      <c r="PZ233" s="27">
        <f t="shared" ca="1" si="927"/>
        <v>0.88369806556537189</v>
      </c>
      <c r="QA233" s="27">
        <f t="shared" ca="1" si="927"/>
        <v>0.32485995109413351</v>
      </c>
      <c r="QB233" s="27">
        <f t="shared" ca="1" si="927"/>
        <v>-0.61556072520796024</v>
      </c>
      <c r="QC233" s="27">
        <f t="shared" ca="1" si="927"/>
        <v>-0.83636085765167634</v>
      </c>
      <c r="QD233" s="27">
        <f t="shared" ca="1" si="927"/>
        <v>-0.57655881223297178</v>
      </c>
      <c r="QE233" s="27">
        <f t="shared" ca="1" si="927"/>
        <v>-0.17485480626794211</v>
      </c>
      <c r="QF233" s="27">
        <f t="shared" ca="1" si="927"/>
        <v>-6.5654557189165713E-2</v>
      </c>
      <c r="QG233" s="27">
        <f t="shared" ca="1" si="927"/>
        <v>-0.88873539450180505</v>
      </c>
      <c r="QH233" s="27">
        <f t="shared" ca="1" si="927"/>
        <v>0.12006828489484447</v>
      </c>
      <c r="QI233" s="27">
        <f t="shared" ca="1" si="927"/>
        <v>-0.78249379712486489</v>
      </c>
      <c r="QJ233" s="27">
        <f t="shared" ca="1" si="927"/>
        <v>-0.60630084412581764</v>
      </c>
      <c r="QK233" s="27">
        <f t="shared" ca="1" si="927"/>
        <v>-0.38028371641477082</v>
      </c>
      <c r="QL233" s="27">
        <f t="shared" ca="1" si="927"/>
        <v>1.0535645463034621E-2</v>
      </c>
      <c r="QM233" s="27">
        <f t="shared" ref="QM233:SX233" ca="1" si="928">QM48-QM141*LearningRate</f>
        <v>-0.35383577857215509</v>
      </c>
      <c r="QN233" s="27">
        <f t="shared" ca="1" si="928"/>
        <v>3.2763301041083548E-2</v>
      </c>
      <c r="QO233" s="27">
        <f t="shared" ca="1" si="928"/>
        <v>0.61699909420445043</v>
      </c>
      <c r="QP233" s="27">
        <f t="shared" ca="1" si="928"/>
        <v>-0.36855665671175525</v>
      </c>
      <c r="QQ233" s="27">
        <f t="shared" ca="1" si="928"/>
        <v>0.53987510237588698</v>
      </c>
      <c r="QR233" s="27">
        <f t="shared" ca="1" si="928"/>
        <v>0.11234100040939436</v>
      </c>
      <c r="QS233" s="27">
        <f t="shared" ca="1" si="928"/>
        <v>0.64379523810376371</v>
      </c>
      <c r="QT233" s="27">
        <f t="shared" ca="1" si="928"/>
        <v>0.67801658242875629</v>
      </c>
      <c r="QU233" s="27">
        <f t="shared" ca="1" si="928"/>
        <v>0.26777858175055652</v>
      </c>
      <c r="QV233" s="27">
        <f t="shared" ca="1" si="928"/>
        <v>-0.56838914671576313</v>
      </c>
      <c r="QW233" s="27">
        <f t="shared" ca="1" si="928"/>
        <v>-0.6555794943354939</v>
      </c>
      <c r="QX233" s="27">
        <f t="shared" ca="1" si="928"/>
        <v>-0.14742295690812465</v>
      </c>
      <c r="QY233" s="27">
        <f t="shared" ca="1" si="928"/>
        <v>-8.9144188094234314E-2</v>
      </c>
      <c r="QZ233" s="27">
        <f t="shared" ca="1" si="928"/>
        <v>0.50348392430076327</v>
      </c>
      <c r="RA233" s="27">
        <f t="shared" ca="1" si="928"/>
        <v>-0.78365951398472411</v>
      </c>
      <c r="RB233" s="27">
        <f t="shared" ca="1" si="928"/>
        <v>0.20570572713342353</v>
      </c>
      <c r="RC233" s="27">
        <f t="shared" ca="1" si="928"/>
        <v>-0.173948889148035</v>
      </c>
      <c r="RD233" s="27">
        <f t="shared" ca="1" si="928"/>
        <v>0.54607666507712627</v>
      </c>
      <c r="RE233" s="27">
        <f t="shared" ca="1" si="928"/>
        <v>0.70932659830244205</v>
      </c>
      <c r="RF233" s="27">
        <f t="shared" ca="1" si="928"/>
        <v>0.94409447480615105</v>
      </c>
      <c r="RG233" s="27">
        <f t="shared" ca="1" si="928"/>
        <v>-0.9308047797724126</v>
      </c>
      <c r="RH233" s="27">
        <f t="shared" ca="1" si="928"/>
        <v>0.36349414695199656</v>
      </c>
      <c r="RI233" s="27">
        <f t="shared" ca="1" si="928"/>
        <v>0.13191030300570955</v>
      </c>
      <c r="RJ233" s="27">
        <f t="shared" ca="1" si="928"/>
        <v>-0.30845164817357579</v>
      </c>
      <c r="RK233" s="27">
        <f t="shared" ca="1" si="928"/>
        <v>-0.19959727527272619</v>
      </c>
      <c r="RL233" s="27">
        <f t="shared" ca="1" si="928"/>
        <v>-0.21187758445105717</v>
      </c>
      <c r="RM233" s="27">
        <f t="shared" ca="1" si="928"/>
        <v>0.8917214539177245</v>
      </c>
      <c r="RN233" s="27">
        <f t="shared" ca="1" si="928"/>
        <v>0.16112958555993581</v>
      </c>
      <c r="RO233" s="27">
        <f t="shared" ca="1" si="928"/>
        <v>1.0054287543364999</v>
      </c>
      <c r="RP233" s="27">
        <f t="shared" ca="1" si="928"/>
        <v>-0.62989187754671383</v>
      </c>
      <c r="RQ233" s="27">
        <f t="shared" ca="1" si="928"/>
        <v>9.5824143186590049E-2</v>
      </c>
      <c r="RR233" s="27">
        <f t="shared" ca="1" si="928"/>
        <v>0.38674393837247001</v>
      </c>
      <c r="RS233" s="27">
        <f t="shared" ca="1" si="928"/>
        <v>0.61236026301330526</v>
      </c>
      <c r="RT233" s="27">
        <f t="shared" ca="1" si="928"/>
        <v>4.2938792437188296E-2</v>
      </c>
      <c r="RU233" s="27">
        <f t="shared" ca="1" si="928"/>
        <v>-0.15363525409914172</v>
      </c>
      <c r="RV233" s="27">
        <f t="shared" ca="1" si="928"/>
        <v>-0.3171781134650084</v>
      </c>
      <c r="RW233" s="27">
        <f t="shared" ca="1" si="928"/>
        <v>-0.70690086343060665</v>
      </c>
      <c r="RX233" s="27">
        <f t="shared" ca="1" si="928"/>
        <v>-0.73122019472080257</v>
      </c>
      <c r="RY233" s="27">
        <f t="shared" ca="1" si="928"/>
        <v>0.82846364587234</v>
      </c>
      <c r="RZ233" s="27">
        <f t="shared" ca="1" si="928"/>
        <v>0.54452551255832438</v>
      </c>
      <c r="SA233" s="27">
        <f t="shared" ca="1" si="928"/>
        <v>0.31020319239371574</v>
      </c>
      <c r="SB233" s="27">
        <f t="shared" ca="1" si="928"/>
        <v>-0.47236928993708421</v>
      </c>
      <c r="SC233" s="27">
        <f t="shared" ca="1" si="928"/>
        <v>0.52218175730767047</v>
      </c>
      <c r="SD233" s="27">
        <f t="shared" ca="1" si="928"/>
        <v>-0.76430763415244285</v>
      </c>
      <c r="SE233" s="27">
        <f t="shared" ca="1" si="928"/>
        <v>0.82028668965718909</v>
      </c>
      <c r="SF233" s="27">
        <f t="shared" ca="1" si="928"/>
        <v>-0.51675425745268011</v>
      </c>
      <c r="SG233" s="27">
        <f t="shared" ca="1" si="928"/>
        <v>0.23741169294870093</v>
      </c>
      <c r="SH233" s="27">
        <f t="shared" ca="1" si="928"/>
        <v>-0.19706920907574207</v>
      </c>
      <c r="SI233" s="27">
        <f t="shared" ca="1" si="928"/>
        <v>-0.88598995054744245</v>
      </c>
      <c r="SJ233" s="27">
        <f t="shared" ca="1" si="928"/>
        <v>0.856606023846881</v>
      </c>
      <c r="SK233" s="27">
        <f t="shared" ca="1" si="928"/>
        <v>0.72079089157907605</v>
      </c>
      <c r="SL233" s="27">
        <f t="shared" ca="1" si="928"/>
        <v>0.49844503010194174</v>
      </c>
      <c r="SM233" s="27">
        <f t="shared" ca="1" si="928"/>
        <v>0.98661997230797349</v>
      </c>
      <c r="SN233" s="27">
        <f t="shared" ca="1" si="928"/>
        <v>-0.80586836029886089</v>
      </c>
      <c r="SO233" s="27">
        <f t="shared" ca="1" si="928"/>
        <v>-0.7232695581433185</v>
      </c>
      <c r="SP233" s="27">
        <f t="shared" ca="1" si="928"/>
        <v>-0.5303045043349347</v>
      </c>
      <c r="SQ233" s="27">
        <f t="shared" ca="1" si="928"/>
        <v>0.92975623442418998</v>
      </c>
      <c r="SR233" s="27">
        <f t="shared" ca="1" si="928"/>
        <v>0.45750647551512291</v>
      </c>
      <c r="SS233" s="27">
        <f t="shared" ca="1" si="928"/>
        <v>-0.32903811583946602</v>
      </c>
      <c r="ST233" s="27">
        <f t="shared" ca="1" si="928"/>
        <v>-0.25163875930157797</v>
      </c>
      <c r="SU233" s="27">
        <f t="shared" ca="1" si="928"/>
        <v>-0.97434786030518028</v>
      </c>
      <c r="SV233" s="27">
        <f t="shared" ca="1" si="928"/>
        <v>0.42367343596951418</v>
      </c>
      <c r="SW233" s="27">
        <f t="shared" ca="1" si="928"/>
        <v>-8.9463459666237616E-2</v>
      </c>
      <c r="SX233" s="27">
        <f t="shared" ca="1" si="928"/>
        <v>-0.74141923785996999</v>
      </c>
      <c r="SY233" s="27">
        <f t="shared" ref="SY233:VJ233" ca="1" si="929">SY48-SY141*LearningRate</f>
        <v>-0.83309292636582744</v>
      </c>
      <c r="SZ233" s="27">
        <f t="shared" ca="1" si="929"/>
        <v>9.2722028045662194E-3</v>
      </c>
      <c r="TA233" s="27">
        <f t="shared" ca="1" si="929"/>
        <v>-7.973947836539666E-2</v>
      </c>
      <c r="TB233" s="27">
        <f t="shared" ca="1" si="929"/>
        <v>-0.37635081218476613</v>
      </c>
      <c r="TC233" s="27">
        <f t="shared" ca="1" si="929"/>
        <v>6.0450441268340375E-3</v>
      </c>
      <c r="TD233" s="27">
        <f t="shared" ca="1" si="929"/>
        <v>-0.54188146555119354</v>
      </c>
      <c r="TE233" s="27">
        <f t="shared" ca="1" si="929"/>
        <v>0.52154694114085853</v>
      </c>
      <c r="TF233" s="27">
        <f t="shared" ca="1" si="929"/>
        <v>-0.86927178020656326</v>
      </c>
      <c r="TG233" s="27">
        <f t="shared" ca="1" si="929"/>
        <v>-0.36703999955444766</v>
      </c>
      <c r="TH233" s="27">
        <f t="shared" ca="1" si="929"/>
        <v>0.52414772606899573</v>
      </c>
      <c r="TI233" s="27">
        <f t="shared" ca="1" si="929"/>
        <v>1.081313596571879</v>
      </c>
      <c r="TJ233" s="27">
        <f t="shared" ca="1" si="929"/>
        <v>-0.67295427198775515</v>
      </c>
      <c r="TK233" s="27">
        <f t="shared" ca="1" si="929"/>
        <v>0.64247820089878094</v>
      </c>
      <c r="TL233" s="27">
        <f t="shared" ca="1" si="929"/>
        <v>0.22562455635625889</v>
      </c>
      <c r="TM233" s="27">
        <f t="shared" ca="1" si="929"/>
        <v>-0.54252892687744081</v>
      </c>
      <c r="TN233" s="27">
        <f t="shared" ca="1" si="929"/>
        <v>-0.4831002571430037</v>
      </c>
      <c r="TO233" s="27">
        <f t="shared" ca="1" si="929"/>
        <v>1.0382500383101296</v>
      </c>
      <c r="TP233" s="27">
        <f t="shared" ca="1" si="929"/>
        <v>0.66670044923477134</v>
      </c>
      <c r="TQ233" s="27">
        <f t="shared" ca="1" si="929"/>
        <v>-0.69201355359614658</v>
      </c>
      <c r="TR233" s="27">
        <f t="shared" ca="1" si="929"/>
        <v>-0.51558478048585432</v>
      </c>
      <c r="TS233" s="27">
        <f t="shared" ca="1" si="929"/>
        <v>0.49728778685038516</v>
      </c>
      <c r="TT233" s="27">
        <f t="shared" ca="1" si="929"/>
        <v>1.3523879481545514E-2</v>
      </c>
      <c r="TU233" s="27">
        <f t="shared" ca="1" si="929"/>
        <v>0.74858605111433463</v>
      </c>
      <c r="TV233" s="27">
        <f t="shared" ca="1" si="929"/>
        <v>0.27313519737481051</v>
      </c>
      <c r="TW233" s="27">
        <f t="shared" ca="1" si="929"/>
        <v>-0.88535921123384376</v>
      </c>
      <c r="TX233" s="27">
        <f t="shared" ca="1" si="929"/>
        <v>-0.55880406773611857</v>
      </c>
      <c r="TY233" s="27">
        <f t="shared" ca="1" si="929"/>
        <v>-0.94539741611181649</v>
      </c>
      <c r="TZ233" s="27">
        <f t="shared" ca="1" si="929"/>
        <v>0.71798760418390428</v>
      </c>
      <c r="UA233" s="27">
        <f t="shared" ca="1" si="929"/>
        <v>-0.26051025140946094</v>
      </c>
      <c r="UB233" s="27">
        <f t="shared" ca="1" si="929"/>
        <v>0.4347763183662684</v>
      </c>
      <c r="UC233" s="27">
        <f t="shared" ca="1" si="929"/>
        <v>0.62333901862814689</v>
      </c>
      <c r="UD233" s="27">
        <f t="shared" ca="1" si="929"/>
        <v>-5.1579546059242386E-2</v>
      </c>
      <c r="UE233" s="27">
        <f t="shared" ca="1" si="929"/>
        <v>-0.40495664680796928</v>
      </c>
      <c r="UF233" s="27">
        <f t="shared" ca="1" si="929"/>
        <v>-0.54488045167580224</v>
      </c>
      <c r="UG233" s="27">
        <f t="shared" ca="1" si="929"/>
        <v>0.66222170471234787</v>
      </c>
      <c r="UH233" s="27">
        <f t="shared" ca="1" si="929"/>
        <v>0.19172572043907751</v>
      </c>
      <c r="UI233" s="27">
        <f t="shared" ca="1" si="929"/>
        <v>0.65269643717368986</v>
      </c>
      <c r="UJ233" s="27">
        <f t="shared" ca="1" si="929"/>
        <v>0.12258219428708035</v>
      </c>
      <c r="UK233" s="27">
        <f t="shared" ca="1" si="929"/>
        <v>-0.30255530395053937</v>
      </c>
      <c r="UL233" s="27">
        <f t="shared" ca="1" si="929"/>
        <v>-0.46544442496599631</v>
      </c>
      <c r="UM233" s="27">
        <f t="shared" ca="1" si="929"/>
        <v>0.79369491303602357</v>
      </c>
      <c r="UN233" s="27">
        <f t="shared" ca="1" si="929"/>
        <v>0.72061956317535913</v>
      </c>
      <c r="UO233" s="27">
        <f t="shared" ca="1" si="929"/>
        <v>0.72473459783676786</v>
      </c>
      <c r="UP233" s="27">
        <f t="shared" ca="1" si="929"/>
        <v>0.69969458028273146</v>
      </c>
      <c r="UQ233" s="27">
        <f t="shared" ca="1" si="929"/>
        <v>0.28658305960281921</v>
      </c>
      <c r="UR233" s="27">
        <f t="shared" ca="1" si="929"/>
        <v>-0.2735103962489025</v>
      </c>
      <c r="US233" s="27">
        <f t="shared" ca="1" si="929"/>
        <v>-0.33498819439163308</v>
      </c>
      <c r="UT233" s="27">
        <f t="shared" ca="1" si="929"/>
        <v>0.32394599853068284</v>
      </c>
      <c r="UU233" s="27">
        <f t="shared" ca="1" si="929"/>
        <v>-6.1715446782499142E-2</v>
      </c>
      <c r="UV233" s="27">
        <f t="shared" ca="1" si="929"/>
        <v>-0.52669693217364888</v>
      </c>
      <c r="UW233" s="27">
        <f t="shared" ca="1" si="929"/>
        <v>0.16468127590850701</v>
      </c>
      <c r="UX233" s="27">
        <f t="shared" ca="1" si="929"/>
        <v>-0.37793584882128989</v>
      </c>
      <c r="UY233" s="27">
        <f t="shared" ca="1" si="929"/>
        <v>0.66458778337598601</v>
      </c>
      <c r="UZ233" s="27">
        <f t="shared" ca="1" si="929"/>
        <v>-0.88341630987069442</v>
      </c>
      <c r="VA233" s="27">
        <f t="shared" ca="1" si="929"/>
        <v>0.42323369771280073</v>
      </c>
      <c r="VB233" s="27">
        <f t="shared" ca="1" si="929"/>
        <v>0.84471266601489481</v>
      </c>
      <c r="VC233" s="27">
        <f t="shared" ca="1" si="929"/>
        <v>0.29441501902603801</v>
      </c>
      <c r="VD233" s="27">
        <f t="shared" ca="1" si="929"/>
        <v>-0.5627958539780854</v>
      </c>
      <c r="VE233" s="27">
        <f t="shared" ca="1" si="929"/>
        <v>0.2310527808460362</v>
      </c>
      <c r="VF233" s="27">
        <f t="shared" ca="1" si="929"/>
        <v>0.80844518551051148</v>
      </c>
      <c r="VG233" s="27">
        <f t="shared" ca="1" si="929"/>
        <v>0.12094375973006316</v>
      </c>
      <c r="VH233" s="27">
        <f t="shared" ca="1" si="929"/>
        <v>0.74150301043849765</v>
      </c>
      <c r="VI233" s="27">
        <f t="shared" ca="1" si="929"/>
        <v>-0.4203284373454485</v>
      </c>
      <c r="VJ233" s="27">
        <f t="shared" ca="1" si="929"/>
        <v>-2.210942813861275E-2</v>
      </c>
      <c r="VK233" s="27">
        <f t="shared" ref="VK233:XV233" ca="1" si="930">VK48-VK141*LearningRate</f>
        <v>-0.27770419568170945</v>
      </c>
      <c r="VL233" s="27">
        <f t="shared" ca="1" si="930"/>
        <v>-0.18502728678280625</v>
      </c>
      <c r="VM233" s="27">
        <f t="shared" ca="1" si="930"/>
        <v>0.53295975572893206</v>
      </c>
      <c r="VN233" s="27">
        <f t="shared" ca="1" si="930"/>
        <v>-0.45859157323886945</v>
      </c>
      <c r="VO233" s="27">
        <f t="shared" ca="1" si="930"/>
        <v>-0.87160534637409259</v>
      </c>
      <c r="VP233" s="27">
        <f t="shared" ca="1" si="930"/>
        <v>0.32680005858059635</v>
      </c>
      <c r="VQ233" s="27">
        <f t="shared" ca="1" si="930"/>
        <v>-0.47703846975494801</v>
      </c>
      <c r="VR233" s="27">
        <f t="shared" ca="1" si="930"/>
        <v>0.75149274748473449</v>
      </c>
      <c r="VS233" s="27">
        <f t="shared" ca="1" si="930"/>
        <v>-0.20478732171175446</v>
      </c>
      <c r="VT233" s="27">
        <f t="shared" ca="1" si="930"/>
        <v>0.9907182149020074</v>
      </c>
      <c r="VU233" s="27">
        <f t="shared" ca="1" si="930"/>
        <v>-0.74277349180264951</v>
      </c>
      <c r="VV233" s="27">
        <f t="shared" ca="1" si="930"/>
        <v>0.88805665892700036</v>
      </c>
      <c r="VW233" s="27">
        <f t="shared" ca="1" si="930"/>
        <v>0.78914720769692093</v>
      </c>
      <c r="VX233" s="27">
        <f t="shared" ca="1" si="930"/>
        <v>2.0226734016872975E-2</v>
      </c>
      <c r="VY233" s="27">
        <f t="shared" ca="1" si="930"/>
        <v>-0.73287066396362477</v>
      </c>
      <c r="VZ233" s="27">
        <f t="shared" ca="1" si="930"/>
        <v>2.7977875740066445E-2</v>
      </c>
      <c r="WA233" s="27">
        <f t="shared" ca="1" si="930"/>
        <v>0.60360175705964625</v>
      </c>
      <c r="WB233" s="27">
        <f t="shared" ca="1" si="930"/>
        <v>0.51758768844774028</v>
      </c>
      <c r="WC233" s="27">
        <f t="shared" ca="1" si="930"/>
        <v>0.39272383572717123</v>
      </c>
      <c r="WD233" s="27">
        <f t="shared" ca="1" si="930"/>
        <v>0.59450100531418804</v>
      </c>
      <c r="WE233" s="27">
        <f t="shared" ca="1" si="930"/>
        <v>-0.69418644661594342</v>
      </c>
      <c r="WF233" s="27">
        <f t="shared" ca="1" si="930"/>
        <v>-0.75513997035625335</v>
      </c>
      <c r="WG233" s="27">
        <f t="shared" ca="1" si="930"/>
        <v>-0.73268591816772299</v>
      </c>
      <c r="WH233" s="27">
        <f t="shared" ca="1" si="930"/>
        <v>0.55806791041438075</v>
      </c>
      <c r="WI233" s="27">
        <f t="shared" ca="1" si="930"/>
        <v>0.16256457151387751</v>
      </c>
      <c r="WJ233" s="27">
        <f t="shared" ca="1" si="930"/>
        <v>-0.42966248027564852</v>
      </c>
      <c r="WK233" s="27">
        <f t="shared" ca="1" si="930"/>
        <v>0.1793074590642956</v>
      </c>
      <c r="WL233" s="27">
        <f t="shared" ca="1" si="930"/>
        <v>-0.88498843391956705</v>
      </c>
      <c r="WM233" s="27">
        <f t="shared" ca="1" si="930"/>
        <v>-0.61215612680365217</v>
      </c>
      <c r="WN233" s="27">
        <f t="shared" ca="1" si="930"/>
        <v>-0.60121429824426176</v>
      </c>
      <c r="WO233" s="27">
        <f t="shared" ca="1" si="930"/>
        <v>0.76463057633286613</v>
      </c>
      <c r="WP233" s="27">
        <f t="shared" ca="1" si="930"/>
        <v>-0.59086113483347313</v>
      </c>
      <c r="WQ233" s="27">
        <f t="shared" ca="1" si="930"/>
        <v>-0.45174208227566132</v>
      </c>
      <c r="WR233" s="27">
        <f t="shared" ca="1" si="930"/>
        <v>3.0003660396005629E-2</v>
      </c>
      <c r="WS233" s="27">
        <f t="shared" ca="1" si="930"/>
        <v>0.72243096469266543</v>
      </c>
      <c r="WT233" s="27">
        <f t="shared" ca="1" si="930"/>
        <v>0.83665935029468896</v>
      </c>
      <c r="WU233" s="27">
        <f t="shared" ca="1" si="930"/>
        <v>-0.40293838947861288</v>
      </c>
      <c r="WV233" s="27">
        <f t="shared" ca="1" si="930"/>
        <v>0.22718691358068313</v>
      </c>
      <c r="WW233" s="27">
        <f t="shared" ca="1" si="930"/>
        <v>-0.41905900879126534</v>
      </c>
      <c r="WX233" s="27">
        <f t="shared" ca="1" si="930"/>
        <v>0.22668305379146567</v>
      </c>
      <c r="WY233" s="27">
        <f t="shared" ca="1" si="930"/>
        <v>-0.33391761441066481</v>
      </c>
      <c r="WZ233" s="27">
        <f t="shared" ca="1" si="930"/>
        <v>0.5420402738057889</v>
      </c>
      <c r="XA233" s="27">
        <f t="shared" ca="1" si="930"/>
        <v>0.1234195828775964</v>
      </c>
      <c r="XB233" s="27">
        <f t="shared" ca="1" si="930"/>
        <v>-0.41374465678919181</v>
      </c>
      <c r="XC233" s="27">
        <f t="shared" ca="1" si="930"/>
        <v>4.8619670443182918E-2</v>
      </c>
      <c r="XD233" s="27">
        <f t="shared" ca="1" si="930"/>
        <v>0.22538393970911225</v>
      </c>
      <c r="XE233" s="27">
        <f t="shared" ca="1" si="930"/>
        <v>-0.64025244734110454</v>
      </c>
      <c r="XF233" s="27">
        <f t="shared" ca="1" si="930"/>
        <v>-0.49408589423655275</v>
      </c>
      <c r="XG233" s="27">
        <f t="shared" ca="1" si="930"/>
        <v>-0.91088487294086917</v>
      </c>
      <c r="XH233" s="27">
        <f t="shared" ca="1" si="930"/>
        <v>-0.92005836645915073</v>
      </c>
      <c r="XI233" s="27">
        <f t="shared" ca="1" si="930"/>
        <v>0.23640422326163887</v>
      </c>
      <c r="XJ233" s="27">
        <f t="shared" ca="1" si="930"/>
        <v>0.22752815261840259</v>
      </c>
      <c r="XK233" s="27">
        <f t="shared" ca="1" si="930"/>
        <v>-0.31323086500355257</v>
      </c>
      <c r="XL233" s="27">
        <f t="shared" ca="1" si="930"/>
        <v>-0.92193853925721303</v>
      </c>
      <c r="XM233" s="27">
        <f t="shared" ca="1" si="930"/>
        <v>-0.64970318351791811</v>
      </c>
      <c r="XN233" s="27">
        <f t="shared" ca="1" si="930"/>
        <v>0.2753750293384421</v>
      </c>
      <c r="XO233" s="27">
        <f t="shared" ca="1" si="930"/>
        <v>-0.29851418011426561</v>
      </c>
      <c r="XP233" s="27">
        <f t="shared" ca="1" si="930"/>
        <v>-0.56798050994736515</v>
      </c>
      <c r="XQ233" s="27">
        <f t="shared" ca="1" si="930"/>
        <v>0.62029763439742602</v>
      </c>
      <c r="XR233" s="27">
        <f t="shared" ca="1" si="930"/>
        <v>0.15592477139400135</v>
      </c>
      <c r="XS233" s="27">
        <f t="shared" ca="1" si="930"/>
        <v>-0.67530911203482924</v>
      </c>
      <c r="XT233" s="27">
        <f t="shared" ca="1" si="930"/>
        <v>0.56233813415471989</v>
      </c>
      <c r="XU233" s="27">
        <f t="shared" ca="1" si="930"/>
        <v>0.22401781418682529</v>
      </c>
      <c r="XV233" s="27">
        <f t="shared" ca="1" si="930"/>
        <v>1.017698886228954</v>
      </c>
      <c r="XW233" s="27">
        <f t="shared" ref="XW233:AAH233" ca="1" si="931">XW48-XW141*LearningRate</f>
        <v>-0.38230263368167366</v>
      </c>
      <c r="XX233" s="27">
        <f t="shared" ca="1" si="931"/>
        <v>0.27126133038624783</v>
      </c>
      <c r="XY233" s="27">
        <f t="shared" ca="1" si="931"/>
        <v>0.7852277818814547</v>
      </c>
      <c r="XZ233" s="27">
        <f t="shared" ca="1" si="931"/>
        <v>-0.70873323917099473</v>
      </c>
      <c r="YA233" s="27">
        <f t="shared" ca="1" si="931"/>
        <v>1.0366052789634719</v>
      </c>
      <c r="YB233" s="27">
        <f t="shared" ca="1" si="931"/>
        <v>0.57252156812852595</v>
      </c>
      <c r="YC233" s="27">
        <f t="shared" ca="1" si="931"/>
        <v>-0.69653646726706142</v>
      </c>
      <c r="YD233" s="27">
        <f t="shared" ca="1" si="931"/>
        <v>-0.47573995578268241</v>
      </c>
      <c r="YE233" s="27">
        <f t="shared" ca="1" si="931"/>
        <v>-0.83052136715048919</v>
      </c>
      <c r="YF233" s="27">
        <f t="shared" ca="1" si="931"/>
        <v>0.85805946696772362</v>
      </c>
      <c r="YG233" s="27">
        <f t="shared" ca="1" si="931"/>
        <v>-1.0943640120078988E-2</v>
      </c>
      <c r="YH233" s="27">
        <f t="shared" ca="1" si="931"/>
        <v>7.0661886348168376E-2</v>
      </c>
      <c r="YI233" s="27">
        <f t="shared" ca="1" si="931"/>
        <v>0.31594682832652432</v>
      </c>
      <c r="YJ233" s="27">
        <f t="shared" ca="1" si="931"/>
        <v>0.1929870962783867</v>
      </c>
      <c r="YK233" s="27">
        <f t="shared" ca="1" si="931"/>
        <v>-0.31869933719587018</v>
      </c>
      <c r="YL233" s="27">
        <f t="shared" ca="1" si="931"/>
        <v>-0.1341526583205746</v>
      </c>
      <c r="YM233" s="27">
        <f t="shared" ca="1" si="931"/>
        <v>-0.4481361247206363</v>
      </c>
      <c r="YN233" s="27">
        <f t="shared" ca="1" si="931"/>
        <v>0.79018123939789098</v>
      </c>
      <c r="YO233" s="27">
        <f t="shared" ca="1" si="931"/>
        <v>-5.9406805104890381E-2</v>
      </c>
      <c r="YP233" s="27">
        <f t="shared" ca="1" si="931"/>
        <v>-0.31787064569982248</v>
      </c>
      <c r="YQ233" s="27">
        <f t="shared" ca="1" si="931"/>
        <v>-0.50765763291731947</v>
      </c>
      <c r="YR233" s="27">
        <f t="shared" ca="1" si="931"/>
        <v>0.82838977425257621</v>
      </c>
      <c r="YS233" s="27">
        <f t="shared" ca="1" si="931"/>
        <v>-0.93037182236097804</v>
      </c>
      <c r="YT233" s="27">
        <f t="shared" ca="1" si="931"/>
        <v>-0.85793300595032729</v>
      </c>
      <c r="YU233" s="27">
        <f t="shared" ca="1" si="931"/>
        <v>-0.44084452170552901</v>
      </c>
      <c r="YV233" s="27">
        <f t="shared" ca="1" si="931"/>
        <v>0.4485824750904634</v>
      </c>
      <c r="YW233" s="27">
        <f t="shared" ca="1" si="931"/>
        <v>0.46074873749404832</v>
      </c>
      <c r="YX233" s="27">
        <f t="shared" ca="1" si="931"/>
        <v>0.21522731543527537</v>
      </c>
      <c r="YY233" s="27">
        <f t="shared" ca="1" si="931"/>
        <v>-0.13864874940350883</v>
      </c>
      <c r="YZ233" s="27">
        <f t="shared" ca="1" si="931"/>
        <v>1.0309929269544054</v>
      </c>
      <c r="ZA233" s="27">
        <f t="shared" ca="1" si="931"/>
        <v>-0.14513199352746473</v>
      </c>
      <c r="ZB233" s="27">
        <f t="shared" ca="1" si="931"/>
        <v>0.92164161395694955</v>
      </c>
      <c r="ZC233" s="27">
        <f t="shared" ca="1" si="931"/>
        <v>-0.84207803369130707</v>
      </c>
      <c r="ZD233" s="27">
        <f t="shared" ca="1" si="931"/>
        <v>0.84890168240141139</v>
      </c>
      <c r="ZE233" s="27">
        <f t="shared" ca="1" si="931"/>
        <v>0.61723391916119186</v>
      </c>
      <c r="ZF233" s="27">
        <f t="shared" ca="1" si="931"/>
        <v>0.62853819567648073</v>
      </c>
      <c r="ZG233" s="27">
        <f t="shared" ca="1" si="931"/>
        <v>0.81951797178995467</v>
      </c>
      <c r="ZH233" s="27">
        <f t="shared" ca="1" si="931"/>
        <v>-0.69840617137679473</v>
      </c>
      <c r="ZI233" s="27">
        <f t="shared" ca="1" si="931"/>
        <v>-0.53075019260471823</v>
      </c>
      <c r="ZJ233" s="27">
        <f t="shared" ca="1" si="931"/>
        <v>0.1679238257596356</v>
      </c>
      <c r="ZK233" s="27">
        <f t="shared" ca="1" si="931"/>
        <v>-0.47572808515966664</v>
      </c>
      <c r="ZL233" s="27">
        <f t="shared" ca="1" si="931"/>
        <v>-0.13585744983326048</v>
      </c>
      <c r="ZM233" s="27">
        <f t="shared" ca="1" si="931"/>
        <v>0.55916647241139938</v>
      </c>
      <c r="ZN233" s="27">
        <f t="shared" ca="1" si="931"/>
        <v>0.81288305018122309</v>
      </c>
      <c r="ZO233" s="27">
        <f t="shared" ca="1" si="931"/>
        <v>-0.86068294068997242</v>
      </c>
      <c r="ZP233" s="27">
        <f t="shared" ca="1" si="931"/>
        <v>0.79270880542913102</v>
      </c>
      <c r="ZQ233" s="27">
        <f t="shared" ca="1" si="931"/>
        <v>0.87087984159610854</v>
      </c>
      <c r="ZR233" s="27">
        <f t="shared" ca="1" si="931"/>
        <v>-0.85431491418762451</v>
      </c>
      <c r="ZS233" s="27">
        <f t="shared" ca="1" si="931"/>
        <v>-0.32491953046240585</v>
      </c>
      <c r="ZT233" s="27">
        <f t="shared" ca="1" si="931"/>
        <v>0.97993319807663115</v>
      </c>
      <c r="ZU233" s="27">
        <f t="shared" ca="1" si="931"/>
        <v>-0.26236160085574117</v>
      </c>
      <c r="ZV233" s="27">
        <f t="shared" ca="1" si="931"/>
        <v>0.60840022583950237</v>
      </c>
      <c r="ZW233" s="27">
        <f t="shared" ca="1" si="931"/>
        <v>-0.59585820821963809</v>
      </c>
      <c r="ZX233" s="27">
        <f t="shared" ca="1" si="931"/>
        <v>-0.21680645174723728</v>
      </c>
      <c r="ZY233" s="27">
        <f t="shared" ca="1" si="931"/>
        <v>-0.7418894758053064</v>
      </c>
      <c r="ZZ233" s="27">
        <f t="shared" ca="1" si="931"/>
        <v>-0.5447976693076354</v>
      </c>
      <c r="AAA233" s="27">
        <f t="shared" ca="1" si="931"/>
        <v>-0.90829792805532328</v>
      </c>
      <c r="AAB233" s="27">
        <f t="shared" ca="1" si="931"/>
        <v>0.99636451713023255</v>
      </c>
      <c r="AAC233" s="27">
        <f t="shared" ca="1" si="931"/>
        <v>-0.30363107305952131</v>
      </c>
      <c r="AAD233" s="27">
        <f t="shared" ca="1" si="931"/>
        <v>-0.66542363752314737</v>
      </c>
      <c r="AAE233" s="27">
        <f t="shared" ca="1" si="931"/>
        <v>-0.5602461515203544</v>
      </c>
      <c r="AAF233" s="27">
        <f t="shared" ca="1" si="931"/>
        <v>0.19036574960956568</v>
      </c>
      <c r="AAG233" s="27">
        <f t="shared" ca="1" si="931"/>
        <v>1.0087095340844765</v>
      </c>
      <c r="AAH233" s="27">
        <f t="shared" ca="1" si="931"/>
        <v>8.0336354891724443E-2</v>
      </c>
      <c r="AAI233" s="27">
        <f t="shared" ref="AAI233:ACT233" ca="1" si="932">AAI48-AAI141*LearningRate</f>
        <v>0.6044124298389707</v>
      </c>
      <c r="AAJ233" s="27">
        <f t="shared" ca="1" si="932"/>
        <v>-0.29651422357700352</v>
      </c>
      <c r="AAK233" s="27">
        <f t="shared" ca="1" si="932"/>
        <v>1.0352687890100478</v>
      </c>
      <c r="AAL233" s="27">
        <f t="shared" ca="1" si="932"/>
        <v>0.60895131721016615</v>
      </c>
      <c r="AAM233" s="27">
        <f t="shared" ca="1" si="932"/>
        <v>-0.69184937911903666</v>
      </c>
      <c r="AAN233" s="27">
        <f t="shared" ca="1" si="932"/>
        <v>-0.82351481762739343</v>
      </c>
      <c r="AAO233" s="27">
        <f t="shared" ca="1" si="932"/>
        <v>0.99080107805275275</v>
      </c>
      <c r="AAP233" s="27">
        <f t="shared" ca="1" si="932"/>
        <v>-0.70613619605125511</v>
      </c>
      <c r="AAQ233" s="27">
        <f t="shared" ca="1" si="932"/>
        <v>0.14164150910953913</v>
      </c>
      <c r="AAR233" s="27">
        <f t="shared" ca="1" si="932"/>
        <v>0.90057288784403977</v>
      </c>
      <c r="AAS233" s="27">
        <f t="shared" ca="1" si="932"/>
        <v>0.17265268374458045</v>
      </c>
      <c r="AAT233" s="27">
        <f t="shared" ca="1" si="932"/>
        <v>0.16709303301263073</v>
      </c>
      <c r="AAU233" s="27">
        <f t="shared" ca="1" si="932"/>
        <v>0.87273021127261241</v>
      </c>
      <c r="AAV233" s="27">
        <f t="shared" ca="1" si="932"/>
        <v>0.48476176437825774</v>
      </c>
      <c r="AAW233" s="27">
        <f t="shared" ca="1" si="932"/>
        <v>-0.86241506536881185</v>
      </c>
      <c r="AAX233" s="27">
        <f t="shared" ca="1" si="932"/>
        <v>0.51960577321508949</v>
      </c>
      <c r="AAY233" s="27">
        <f t="shared" ca="1" si="932"/>
        <v>-0.21995815345306188</v>
      </c>
      <c r="AAZ233" s="27">
        <f t="shared" ca="1" si="932"/>
        <v>-0.85557618397419299</v>
      </c>
      <c r="ABA233" s="27">
        <f t="shared" ca="1" si="932"/>
        <v>-0.4179430169785473</v>
      </c>
      <c r="ABB233" s="27">
        <f t="shared" ca="1" si="932"/>
        <v>0.28982433488608372</v>
      </c>
      <c r="ABC233" s="27">
        <f t="shared" ca="1" si="932"/>
        <v>0.3238228871981681</v>
      </c>
      <c r="ABD233" s="27">
        <f t="shared" ca="1" si="932"/>
        <v>0.15702329380891514</v>
      </c>
      <c r="ABE233" s="27">
        <f t="shared" ca="1" si="932"/>
        <v>-0.49486806255613858</v>
      </c>
      <c r="ABF233" s="27">
        <f t="shared" ca="1" si="932"/>
        <v>-0.58026846779753993</v>
      </c>
      <c r="ABG233" s="27">
        <f t="shared" ca="1" si="932"/>
        <v>0.45729381871662156</v>
      </c>
      <c r="ABH233" s="27">
        <f t="shared" ca="1" si="932"/>
        <v>-0.60800023783979074</v>
      </c>
      <c r="ABI233" s="27">
        <f t="shared" ca="1" si="932"/>
        <v>-0.69271947208659646</v>
      </c>
      <c r="ABJ233" s="27">
        <f t="shared" ca="1" si="932"/>
        <v>0.61197970348696173</v>
      </c>
      <c r="ABK233" s="27">
        <f t="shared" ca="1" si="932"/>
        <v>1.0191894815326121</v>
      </c>
      <c r="ABL233" s="27">
        <f t="shared" ca="1" si="932"/>
        <v>-0.44965766098191562</v>
      </c>
      <c r="ABM233" s="27">
        <f t="shared" ca="1" si="932"/>
        <v>0.50102927349512461</v>
      </c>
      <c r="ABN233" s="27">
        <f t="shared" ca="1" si="932"/>
        <v>0.51510094480430901</v>
      </c>
      <c r="ABO233" s="27">
        <f t="shared" ca="1" si="932"/>
        <v>-0.17706644154873741</v>
      </c>
      <c r="ABP233" s="27">
        <f t="shared" ca="1" si="932"/>
        <v>-0.73924318027236458</v>
      </c>
      <c r="ABQ233" s="27">
        <f t="shared" ca="1" si="932"/>
        <v>-0.41213153457233925</v>
      </c>
      <c r="ABR233" s="27">
        <f t="shared" ca="1" si="932"/>
        <v>-0.65074462430451074</v>
      </c>
      <c r="ABS233" s="27">
        <f t="shared" ca="1" si="932"/>
        <v>0.54533405900761067</v>
      </c>
      <c r="ABT233" s="27">
        <f t="shared" ca="1" si="932"/>
        <v>-0.20038345569051433</v>
      </c>
      <c r="ABU233" s="27">
        <f t="shared" ca="1" si="932"/>
        <v>6.1281526729741201E-2</v>
      </c>
      <c r="ABV233" s="27">
        <f t="shared" ca="1" si="932"/>
        <v>0.72418005664418705</v>
      </c>
      <c r="ABW233" s="27">
        <f t="shared" ca="1" si="932"/>
        <v>0.23971066237317121</v>
      </c>
      <c r="ABX233" s="27">
        <f t="shared" ca="1" si="932"/>
        <v>1.6468781693671514E-2</v>
      </c>
      <c r="ABY233" s="27">
        <f t="shared" ca="1" si="932"/>
        <v>0.31911976371894546</v>
      </c>
      <c r="ABZ233" s="27">
        <f t="shared" ca="1" si="932"/>
        <v>6.2168697586489866E-2</v>
      </c>
      <c r="ACA233" s="27">
        <f t="shared" ca="1" si="932"/>
        <v>-0.60528388719980597</v>
      </c>
      <c r="ACB233" s="27">
        <f t="shared" ca="1" si="932"/>
        <v>-0.30976731979959976</v>
      </c>
      <c r="ACC233" s="27">
        <f t="shared" ca="1" si="932"/>
        <v>-0.67640155941642244</v>
      </c>
      <c r="ACD233" s="27">
        <f t="shared" ca="1" si="932"/>
        <v>-0.39807376348234902</v>
      </c>
      <c r="ACE233" s="27">
        <f t="shared" ca="1" si="932"/>
        <v>0.24771171408440915</v>
      </c>
      <c r="ACF233" s="27">
        <f t="shared" ca="1" si="932"/>
        <v>0.50285510208921635</v>
      </c>
      <c r="ACG233" s="27">
        <f t="shared" ca="1" si="932"/>
        <v>-3.5776079931826257E-2</v>
      </c>
      <c r="ACH233" s="27">
        <f t="shared" ca="1" si="932"/>
        <v>-0.54680289332042842</v>
      </c>
      <c r="ACI233" s="27">
        <f t="shared" ca="1" si="932"/>
        <v>0.69884716390980606</v>
      </c>
      <c r="ACJ233" s="27">
        <f t="shared" ca="1" si="932"/>
        <v>6.5155866799902706E-2</v>
      </c>
      <c r="ACK233" s="27">
        <f t="shared" ca="1" si="932"/>
        <v>0.40341811026249941</v>
      </c>
      <c r="ACL233" s="27">
        <f t="shared" ca="1" si="932"/>
        <v>0.12967623022002736</v>
      </c>
      <c r="ACM233" s="27">
        <f t="shared" ca="1" si="932"/>
        <v>-0.75022178402916551</v>
      </c>
      <c r="ACN233" s="27">
        <f t="shared" ca="1" si="932"/>
        <v>-0.85274835792725867</v>
      </c>
      <c r="ACO233" s="27">
        <f t="shared" ca="1" si="932"/>
        <v>1.0342360340882064</v>
      </c>
      <c r="ACP233" s="27">
        <f t="shared" ca="1" si="932"/>
        <v>-0.31630875340390396</v>
      </c>
      <c r="ACQ233" s="27">
        <f t="shared" ca="1" si="932"/>
        <v>0.41687223230486697</v>
      </c>
      <c r="ACR233" s="27">
        <f t="shared" ca="1" si="932"/>
        <v>0.58347242124195364</v>
      </c>
      <c r="ACS233" s="27">
        <f t="shared" ca="1" si="932"/>
        <v>-0.33992755532550389</v>
      </c>
      <c r="ACT233" s="27">
        <f t="shared" ca="1" si="932"/>
        <v>-0.87505252627971342</v>
      </c>
      <c r="ACU233" s="27">
        <f t="shared" ref="ACU233:ADJ233" ca="1" si="933">ACU48-ACU141*LearningRate</f>
        <v>-0.53816632903977701</v>
      </c>
      <c r="ACV233" s="27">
        <f t="shared" ca="1" si="933"/>
        <v>-0.50075607687524071</v>
      </c>
      <c r="ACW233" s="27">
        <f t="shared" ca="1" si="933"/>
        <v>-0.24396526195083257</v>
      </c>
      <c r="ACX233" s="27">
        <f t="shared" ca="1" si="933"/>
        <v>0.75593049609364604</v>
      </c>
      <c r="ACY233" s="27">
        <f t="shared" ca="1" si="933"/>
        <v>4.6261888638350589E-2</v>
      </c>
      <c r="ACZ233" s="27">
        <f t="shared" ca="1" si="933"/>
        <v>-0.32604069955496989</v>
      </c>
      <c r="ADA233" s="27">
        <f t="shared" ca="1" si="933"/>
        <v>0.23452682303854283</v>
      </c>
      <c r="ADB233" s="27">
        <f t="shared" ca="1" si="933"/>
        <v>0.14074530086865084</v>
      </c>
      <c r="ADC233" s="27">
        <f t="shared" ca="1" si="933"/>
        <v>-0.47429932682055442</v>
      </c>
      <c r="ADD233" s="27">
        <f t="shared" ca="1" si="933"/>
        <v>1.040802003599445</v>
      </c>
      <c r="ADE233" s="27">
        <f t="shared" ca="1" si="933"/>
        <v>-0.45573084500238881</v>
      </c>
      <c r="ADF233" s="27">
        <f t="shared" ca="1" si="933"/>
        <v>-0.3214626148483426</v>
      </c>
      <c r="ADG233" s="27">
        <f t="shared" ca="1" si="933"/>
        <v>0.94599468598659586</v>
      </c>
      <c r="ADH233" s="27">
        <f t="shared" ca="1" si="933"/>
        <v>-0.52499284415021819</v>
      </c>
      <c r="ADI233" s="27">
        <f t="shared" ca="1" si="933"/>
        <v>0.4899532541417273</v>
      </c>
      <c r="ADJ233" s="28">
        <f t="shared" ca="1" si="933"/>
        <v>-0.4779042396766201</v>
      </c>
    </row>
    <row r="234" spans="6:790" x14ac:dyDescent="0.25">
      <c r="F234" t="s">
        <v>57</v>
      </c>
      <c r="G234" s="26">
        <f t="shared" ref="G234:BR234" ca="1" si="934">G49-G142*LearningRate</f>
        <v>-8.7077321360863894E-2</v>
      </c>
      <c r="H234" s="27">
        <f t="shared" ca="1" si="934"/>
        <v>-0.78899855339829872</v>
      </c>
      <c r="I234" s="27">
        <f t="shared" ca="1" si="934"/>
        <v>0.95102657860049777</v>
      </c>
      <c r="J234" s="27">
        <f t="shared" ca="1" si="934"/>
        <v>0.86526311101980158</v>
      </c>
      <c r="K234" s="27">
        <f t="shared" ca="1" si="934"/>
        <v>-0.68853315385301561</v>
      </c>
      <c r="L234" s="27">
        <f t="shared" ca="1" si="934"/>
        <v>-0.75989773382044079</v>
      </c>
      <c r="M234" s="27">
        <f t="shared" ca="1" si="934"/>
        <v>-0.9380401589038071</v>
      </c>
      <c r="N234" s="27">
        <f t="shared" ca="1" si="934"/>
        <v>0.64511679041144598</v>
      </c>
      <c r="O234" s="27">
        <f t="shared" ca="1" si="934"/>
        <v>-0.38881843615840578</v>
      </c>
      <c r="P234" s="27">
        <f t="shared" ca="1" si="934"/>
        <v>-0.24855234444329211</v>
      </c>
      <c r="Q234" s="27">
        <f t="shared" ca="1" si="934"/>
        <v>-0.55214712051207104</v>
      </c>
      <c r="R234" s="27">
        <f t="shared" ca="1" si="934"/>
        <v>-0.29646314683569713</v>
      </c>
      <c r="S234" s="27">
        <f t="shared" ca="1" si="934"/>
        <v>7.9611358610491442E-2</v>
      </c>
      <c r="T234" s="27">
        <f t="shared" ca="1" si="934"/>
        <v>-0.21495142869033551</v>
      </c>
      <c r="U234" s="27">
        <f t="shared" ca="1" si="934"/>
        <v>9.8418469344139073E-2</v>
      </c>
      <c r="V234" s="27">
        <f t="shared" ca="1" si="934"/>
        <v>-0.43496456287751634</v>
      </c>
      <c r="W234" s="27">
        <f t="shared" ca="1" si="934"/>
        <v>0.58365000625320562</v>
      </c>
      <c r="X234" s="27">
        <f t="shared" ca="1" si="934"/>
        <v>-0.26229288996303529</v>
      </c>
      <c r="Y234" s="27">
        <f t="shared" ca="1" si="934"/>
        <v>-0.89851812238580442</v>
      </c>
      <c r="Z234" s="27">
        <f t="shared" ca="1" si="934"/>
        <v>-1.0197252169075561</v>
      </c>
      <c r="AA234" s="27">
        <f t="shared" ca="1" si="934"/>
        <v>0.46603289880423565</v>
      </c>
      <c r="AB234" s="27">
        <f t="shared" ca="1" si="934"/>
        <v>-0.35870499962049524</v>
      </c>
      <c r="AC234" s="27">
        <f t="shared" ca="1" si="934"/>
        <v>8.9918066404550398E-2</v>
      </c>
      <c r="AD234" s="27">
        <f t="shared" ca="1" si="934"/>
        <v>-0.81499664714817077</v>
      </c>
      <c r="AE234" s="27">
        <f t="shared" ca="1" si="934"/>
        <v>-0.59329294580218905</v>
      </c>
      <c r="AF234" s="27">
        <f t="shared" ca="1" si="934"/>
        <v>0.38895662152172478</v>
      </c>
      <c r="AG234" s="27">
        <f t="shared" ca="1" si="934"/>
        <v>-0.46384709281829412</v>
      </c>
      <c r="AH234" s="27">
        <f t="shared" ca="1" si="934"/>
        <v>0.14693060396391633</v>
      </c>
      <c r="AI234" s="27">
        <f t="shared" ca="1" si="934"/>
        <v>-1.0102188178085632</v>
      </c>
      <c r="AJ234" s="27">
        <f t="shared" ca="1" si="934"/>
        <v>-0.8771538536419653</v>
      </c>
      <c r="AK234" s="27">
        <f t="shared" ca="1" si="934"/>
        <v>0.76045913514577401</v>
      </c>
      <c r="AL234" s="27">
        <f t="shared" ca="1" si="934"/>
        <v>-4.5169363750060337E-2</v>
      </c>
      <c r="AM234" s="27">
        <f t="shared" ca="1" si="934"/>
        <v>-0.40628707998132013</v>
      </c>
      <c r="AN234" s="27">
        <f t="shared" ca="1" si="934"/>
        <v>-0.18523463835421095</v>
      </c>
      <c r="AO234" s="27">
        <f t="shared" ca="1" si="934"/>
        <v>-0.88890518654664208</v>
      </c>
      <c r="AP234" s="27">
        <f t="shared" ca="1" si="934"/>
        <v>8.6354311782897326E-3</v>
      </c>
      <c r="AQ234" s="27">
        <f t="shared" ca="1" si="934"/>
        <v>-0.11184736837983252</v>
      </c>
      <c r="AR234" s="27">
        <f t="shared" ca="1" si="934"/>
        <v>-0.7930426444201556</v>
      </c>
      <c r="AS234" s="27">
        <f t="shared" ca="1" si="934"/>
        <v>-0.3471745390284699</v>
      </c>
      <c r="AT234" s="27">
        <f t="shared" ca="1" si="934"/>
        <v>0.40116728016153641</v>
      </c>
      <c r="AU234" s="27">
        <f t="shared" ca="1" si="934"/>
        <v>-0.175276361118271</v>
      </c>
      <c r="AV234" s="27">
        <f t="shared" ca="1" si="934"/>
        <v>-0.55848941268866792</v>
      </c>
      <c r="AW234" s="27">
        <f t="shared" ca="1" si="934"/>
        <v>0.19149495737797301</v>
      </c>
      <c r="AX234" s="27">
        <f t="shared" ca="1" si="934"/>
        <v>-0.83109315575762943</v>
      </c>
      <c r="AY234" s="27">
        <f t="shared" ca="1" si="934"/>
        <v>-0.31183278003775422</v>
      </c>
      <c r="AZ234" s="27">
        <f t="shared" ca="1" si="934"/>
        <v>-0.14793808092734728</v>
      </c>
      <c r="BA234" s="27">
        <f t="shared" ca="1" si="934"/>
        <v>-0.55766395950153658</v>
      </c>
      <c r="BB234" s="27">
        <f t="shared" ca="1" si="934"/>
        <v>0.48899477412823872</v>
      </c>
      <c r="BC234" s="27">
        <f t="shared" ca="1" si="934"/>
        <v>0.23675472766730354</v>
      </c>
      <c r="BD234" s="27">
        <f t="shared" ca="1" si="934"/>
        <v>-0.94277943263024711</v>
      </c>
      <c r="BE234" s="27">
        <f t="shared" ca="1" si="934"/>
        <v>-0.44069192446779143</v>
      </c>
      <c r="BF234" s="27">
        <f t="shared" ca="1" si="934"/>
        <v>0.30600618624943515</v>
      </c>
      <c r="BG234" s="27">
        <f t="shared" ca="1" si="934"/>
        <v>0.42000951091297128</v>
      </c>
      <c r="BH234" s="27">
        <f t="shared" ca="1" si="934"/>
        <v>0.16679304051996452</v>
      </c>
      <c r="BI234" s="27">
        <f t="shared" ca="1" si="934"/>
        <v>-0.4436138149869589</v>
      </c>
      <c r="BJ234" s="27">
        <f t="shared" ca="1" si="934"/>
        <v>0.75018319534563249</v>
      </c>
      <c r="BK234" s="27">
        <f t="shared" ca="1" si="934"/>
        <v>0.25194160513507607</v>
      </c>
      <c r="BL234" s="27">
        <f t="shared" ca="1" si="934"/>
        <v>-0.28364457457535025</v>
      </c>
      <c r="BM234" s="27">
        <f t="shared" ca="1" si="934"/>
        <v>0.43462231300809645</v>
      </c>
      <c r="BN234" s="27">
        <f t="shared" ca="1" si="934"/>
        <v>0.31657797680806005</v>
      </c>
      <c r="BO234" s="27">
        <f t="shared" ca="1" si="934"/>
        <v>-0.73987779343056614</v>
      </c>
      <c r="BP234" s="27">
        <f t="shared" ca="1" si="934"/>
        <v>0.27110933413686217</v>
      </c>
      <c r="BQ234" s="27">
        <f t="shared" ca="1" si="934"/>
        <v>-0.34151854537691378</v>
      </c>
      <c r="BR234" s="27">
        <f t="shared" ca="1" si="934"/>
        <v>-0.33343766289067267</v>
      </c>
      <c r="BS234" s="27">
        <f t="shared" ref="BS234:ED234" ca="1" si="935">BS49-BS142*LearningRate</f>
        <v>-0.46245966656539633</v>
      </c>
      <c r="BT234" s="27">
        <f t="shared" ca="1" si="935"/>
        <v>-7.2231888850168333E-2</v>
      </c>
      <c r="BU234" s="27">
        <f t="shared" ca="1" si="935"/>
        <v>0.63458554100068298</v>
      </c>
      <c r="BV234" s="27">
        <f t="shared" ca="1" si="935"/>
        <v>-0.11775610757804135</v>
      </c>
      <c r="BW234" s="27">
        <f t="shared" ca="1" si="935"/>
        <v>-0.33999919374348864</v>
      </c>
      <c r="BX234" s="27">
        <f t="shared" ca="1" si="935"/>
        <v>0.65092768431071213</v>
      </c>
      <c r="BY234" s="27">
        <f t="shared" ca="1" si="935"/>
        <v>0.42052959174576499</v>
      </c>
      <c r="BZ234" s="27">
        <f t="shared" ca="1" si="935"/>
        <v>0.82815440112627747</v>
      </c>
      <c r="CA234" s="27">
        <f t="shared" ca="1" si="935"/>
        <v>0.35834873445704679</v>
      </c>
      <c r="CB234" s="27">
        <f t="shared" ca="1" si="935"/>
        <v>0.32491802725984614</v>
      </c>
      <c r="CC234" s="27">
        <f t="shared" ca="1" si="935"/>
        <v>-0.21536836862453157</v>
      </c>
      <c r="CD234" s="27">
        <f t="shared" ca="1" si="935"/>
        <v>-0.14851341551978045</v>
      </c>
      <c r="CE234" s="27">
        <f t="shared" ca="1" si="935"/>
        <v>-0.16740497378733271</v>
      </c>
      <c r="CF234" s="27">
        <f t="shared" ca="1" si="935"/>
        <v>-0.27056484158097388</v>
      </c>
      <c r="CG234" s="27">
        <f t="shared" ca="1" si="935"/>
        <v>-0.98573528093854668</v>
      </c>
      <c r="CH234" s="27">
        <f t="shared" ca="1" si="935"/>
        <v>0.22705605949015434</v>
      </c>
      <c r="CI234" s="27">
        <f t="shared" ca="1" si="935"/>
        <v>-0.73377426214535968</v>
      </c>
      <c r="CJ234" s="27">
        <f t="shared" ca="1" si="935"/>
        <v>0.6722740108171007</v>
      </c>
      <c r="CK234" s="27">
        <f t="shared" ca="1" si="935"/>
        <v>-0.94876470082866515</v>
      </c>
      <c r="CL234" s="27">
        <f t="shared" ca="1" si="935"/>
        <v>0.9428789017897593</v>
      </c>
      <c r="CM234" s="27">
        <f t="shared" ca="1" si="935"/>
        <v>-0.22334372828232513</v>
      </c>
      <c r="CN234" s="27">
        <f t="shared" ca="1" si="935"/>
        <v>-0.43436379581383872</v>
      </c>
      <c r="CO234" s="27">
        <f t="shared" ca="1" si="935"/>
        <v>-0.46495628529645866</v>
      </c>
      <c r="CP234" s="27">
        <f t="shared" ca="1" si="935"/>
        <v>-0.37038904248874555</v>
      </c>
      <c r="CQ234" s="27">
        <f t="shared" ca="1" si="935"/>
        <v>-0.9828573945060447</v>
      </c>
      <c r="CR234" s="27">
        <f t="shared" ca="1" si="935"/>
        <v>0.5237167983523402</v>
      </c>
      <c r="CS234" s="27">
        <f t="shared" ca="1" si="935"/>
        <v>-0.74889972469146149</v>
      </c>
      <c r="CT234" s="27">
        <f t="shared" ca="1" si="935"/>
        <v>0.44511070743275349</v>
      </c>
      <c r="CU234" s="27">
        <f t="shared" ca="1" si="935"/>
        <v>-0.42815283958143541</v>
      </c>
      <c r="CV234" s="27">
        <f t="shared" ca="1" si="935"/>
        <v>-7.8874333736792077E-2</v>
      </c>
      <c r="CW234" s="27">
        <f t="shared" ca="1" si="935"/>
        <v>-1.738809368885514E-2</v>
      </c>
      <c r="CX234" s="27">
        <f t="shared" ca="1" si="935"/>
        <v>0.90632218108509899</v>
      </c>
      <c r="CY234" s="27">
        <f t="shared" ca="1" si="935"/>
        <v>0.60304436099692182</v>
      </c>
      <c r="CZ234" s="27">
        <f t="shared" ca="1" si="935"/>
        <v>-0.47390108061843322</v>
      </c>
      <c r="DA234" s="27">
        <f t="shared" ca="1" si="935"/>
        <v>0.69195232596091993</v>
      </c>
      <c r="DB234" s="27">
        <f t="shared" ca="1" si="935"/>
        <v>-0.41206508068842507</v>
      </c>
      <c r="DC234" s="27">
        <f t="shared" ca="1" si="935"/>
        <v>-8.0611677535400356E-2</v>
      </c>
      <c r="DD234" s="27">
        <f t="shared" ca="1" si="935"/>
        <v>-0.58425280878254482</v>
      </c>
      <c r="DE234" s="27">
        <f t="shared" ca="1" si="935"/>
        <v>9.1091393527359954E-2</v>
      </c>
      <c r="DF234" s="27">
        <f t="shared" ca="1" si="935"/>
        <v>0.27712458563302889</v>
      </c>
      <c r="DG234" s="27">
        <f t="shared" ca="1" si="935"/>
        <v>0.66002885317368332</v>
      </c>
      <c r="DH234" s="27">
        <f t="shared" ca="1" si="935"/>
        <v>0.58492204487830846</v>
      </c>
      <c r="DI234" s="27">
        <f t="shared" ca="1" si="935"/>
        <v>-8.7888122909944508E-2</v>
      </c>
      <c r="DJ234" s="27">
        <f t="shared" ca="1" si="935"/>
        <v>0.3788523771636681</v>
      </c>
      <c r="DK234" s="27">
        <f t="shared" ca="1" si="935"/>
        <v>0.47131895223539583</v>
      </c>
      <c r="DL234" s="27">
        <f t="shared" ca="1" si="935"/>
        <v>-0.84080527825489382</v>
      </c>
      <c r="DM234" s="27">
        <f t="shared" ca="1" si="935"/>
        <v>-0.6252609389848045</v>
      </c>
      <c r="DN234" s="27">
        <f t="shared" ca="1" si="935"/>
        <v>-0.2182255209782093</v>
      </c>
      <c r="DO234" s="27">
        <f t="shared" ca="1" si="935"/>
        <v>0.85931558666123553</v>
      </c>
      <c r="DP234" s="27">
        <f t="shared" ca="1" si="935"/>
        <v>-0.72292143030661482</v>
      </c>
      <c r="DQ234" s="27">
        <f t="shared" ca="1" si="935"/>
        <v>0.51074447506460829</v>
      </c>
      <c r="DR234" s="27">
        <f t="shared" ca="1" si="935"/>
        <v>-7.5808344738815217E-2</v>
      </c>
      <c r="DS234" s="27">
        <f t="shared" ca="1" si="935"/>
        <v>0.89489044411920116</v>
      </c>
      <c r="DT234" s="27">
        <f t="shared" ca="1" si="935"/>
        <v>0.83508137819118899</v>
      </c>
      <c r="DU234" s="27">
        <f t="shared" ca="1" si="935"/>
        <v>-0.82813588181042563</v>
      </c>
      <c r="DV234" s="27">
        <f t="shared" ca="1" si="935"/>
        <v>0.47362694240509773</v>
      </c>
      <c r="DW234" s="27">
        <f t="shared" ca="1" si="935"/>
        <v>0.91244980018941635</v>
      </c>
      <c r="DX234" s="27">
        <f t="shared" ca="1" si="935"/>
        <v>-0.56831962312015072</v>
      </c>
      <c r="DY234" s="27">
        <f t="shared" ca="1" si="935"/>
        <v>-0.83085216725699185</v>
      </c>
      <c r="DZ234" s="27">
        <f t="shared" ca="1" si="935"/>
        <v>-0.43220100612061518</v>
      </c>
      <c r="EA234" s="27">
        <f t="shared" ca="1" si="935"/>
        <v>0.38056970721637889</v>
      </c>
      <c r="EB234" s="27">
        <f t="shared" ca="1" si="935"/>
        <v>6.0340489119848885E-2</v>
      </c>
      <c r="EC234" s="27">
        <f t="shared" ca="1" si="935"/>
        <v>0.66366237522796745</v>
      </c>
      <c r="ED234" s="27">
        <f t="shared" ca="1" si="935"/>
        <v>0.95801388440890833</v>
      </c>
      <c r="EE234" s="27">
        <f t="shared" ref="EE234:GP234" ca="1" si="936">EE49-EE142*LearningRate</f>
        <v>0.67347764601304572</v>
      </c>
      <c r="EF234" s="27">
        <f t="shared" ca="1" si="936"/>
        <v>-0.32130001249556012</v>
      </c>
      <c r="EG234" s="27">
        <f t="shared" ca="1" si="936"/>
        <v>0.69959841104860632</v>
      </c>
      <c r="EH234" s="27">
        <f t="shared" ca="1" si="936"/>
        <v>-0.16458595077048321</v>
      </c>
      <c r="EI234" s="27">
        <f t="shared" ca="1" si="936"/>
        <v>0.12591645036864876</v>
      </c>
      <c r="EJ234" s="27">
        <f t="shared" ca="1" si="936"/>
        <v>0.27616554375872232</v>
      </c>
      <c r="EK234" s="27">
        <f t="shared" ca="1" si="936"/>
        <v>0.91905247198287332</v>
      </c>
      <c r="EL234" s="27">
        <f t="shared" ca="1" si="936"/>
        <v>-0.13032939527029136</v>
      </c>
      <c r="EM234" s="27">
        <f t="shared" ca="1" si="936"/>
        <v>0.28531213342357475</v>
      </c>
      <c r="EN234" s="27">
        <f t="shared" ca="1" si="936"/>
        <v>-4.9702298580876811E-2</v>
      </c>
      <c r="EO234" s="27">
        <f t="shared" ca="1" si="936"/>
        <v>-0.87224958604631164</v>
      </c>
      <c r="EP234" s="27">
        <f t="shared" ca="1" si="936"/>
        <v>0.85744632531932152</v>
      </c>
      <c r="EQ234" s="27">
        <f t="shared" ca="1" si="936"/>
        <v>0.78991900544901894</v>
      </c>
      <c r="ER234" s="27">
        <f t="shared" ca="1" si="936"/>
        <v>-0.28865005654718739</v>
      </c>
      <c r="ES234" s="27">
        <f t="shared" ca="1" si="936"/>
        <v>0.76200746887059589</v>
      </c>
      <c r="ET234" s="27">
        <f t="shared" ca="1" si="936"/>
        <v>-0.68691604063249823</v>
      </c>
      <c r="EU234" s="27">
        <f t="shared" ca="1" si="936"/>
        <v>0.20903989755047014</v>
      </c>
      <c r="EV234" s="27">
        <f t="shared" ca="1" si="936"/>
        <v>0.24332920034816244</v>
      </c>
      <c r="EW234" s="27">
        <f t="shared" ca="1" si="936"/>
        <v>0.10696981540079795</v>
      </c>
      <c r="EX234" s="27">
        <f t="shared" ca="1" si="936"/>
        <v>0.96598595372535667</v>
      </c>
      <c r="EY234" s="27">
        <f t="shared" ca="1" si="936"/>
        <v>-0.14891288218078391</v>
      </c>
      <c r="EZ234" s="27">
        <f t="shared" ca="1" si="936"/>
        <v>0.34176352839470558</v>
      </c>
      <c r="FA234" s="27">
        <f t="shared" ca="1" si="936"/>
        <v>1.0504221870067318</v>
      </c>
      <c r="FB234" s="27">
        <f t="shared" ca="1" si="936"/>
        <v>1.1123510718809477</v>
      </c>
      <c r="FC234" s="27">
        <f t="shared" ca="1" si="936"/>
        <v>0.58940415343014585</v>
      </c>
      <c r="FD234" s="27">
        <f t="shared" ca="1" si="936"/>
        <v>0.91992379644709621</v>
      </c>
      <c r="FE234" s="27">
        <f t="shared" ca="1" si="936"/>
        <v>0.14112357500709721</v>
      </c>
      <c r="FF234" s="27">
        <f t="shared" ca="1" si="936"/>
        <v>-0.50897719619896276</v>
      </c>
      <c r="FG234" s="27">
        <f t="shared" ca="1" si="936"/>
        <v>1.2867368385942692</v>
      </c>
      <c r="FH234" s="27">
        <f t="shared" ca="1" si="936"/>
        <v>0.54314320968803853</v>
      </c>
      <c r="FI234" s="27">
        <f t="shared" ca="1" si="936"/>
        <v>0.46641839365670823</v>
      </c>
      <c r="FJ234" s="27">
        <f t="shared" ca="1" si="936"/>
        <v>0.96735678611111287</v>
      </c>
      <c r="FK234" s="27">
        <f t="shared" ca="1" si="936"/>
        <v>0.23819617576674604</v>
      </c>
      <c r="FL234" s="27">
        <f t="shared" ca="1" si="936"/>
        <v>0.80617148407357153</v>
      </c>
      <c r="FM234" s="27">
        <f t="shared" ca="1" si="936"/>
        <v>-0.51689885596572915</v>
      </c>
      <c r="FN234" s="27">
        <f t="shared" ca="1" si="936"/>
        <v>0.61518710876236926</v>
      </c>
      <c r="FO234" s="27">
        <f t="shared" ca="1" si="936"/>
        <v>-0.5917133472359587</v>
      </c>
      <c r="FP234" s="27">
        <f t="shared" ca="1" si="936"/>
        <v>-0.89762655033662331</v>
      </c>
      <c r="FQ234" s="27">
        <f t="shared" ca="1" si="936"/>
        <v>0.2238941761653821</v>
      </c>
      <c r="FR234" s="27">
        <f t="shared" ca="1" si="936"/>
        <v>-0.9870068750203328</v>
      </c>
      <c r="FS234" s="27">
        <f t="shared" ca="1" si="936"/>
        <v>-0.69511505639188276</v>
      </c>
      <c r="FT234" s="27">
        <f t="shared" ca="1" si="936"/>
        <v>0.50555848780731694</v>
      </c>
      <c r="FU234" s="27">
        <f t="shared" ca="1" si="936"/>
        <v>0.216515865499599</v>
      </c>
      <c r="FV234" s="27">
        <f t="shared" ca="1" si="936"/>
        <v>-0.13021413576647634</v>
      </c>
      <c r="FW234" s="27">
        <f t="shared" ca="1" si="936"/>
        <v>0.46550899181430139</v>
      </c>
      <c r="FX234" s="27">
        <f t="shared" ca="1" si="936"/>
        <v>-0.4417310521242741</v>
      </c>
      <c r="FY234" s="27">
        <f t="shared" ca="1" si="936"/>
        <v>-0.1100699601731861</v>
      </c>
      <c r="FZ234" s="27">
        <f t="shared" ca="1" si="936"/>
        <v>-0.87280622734218827</v>
      </c>
      <c r="GA234" s="27">
        <f t="shared" ca="1" si="936"/>
        <v>1.0044100871546404</v>
      </c>
      <c r="GB234" s="27">
        <f t="shared" ca="1" si="936"/>
        <v>-0.53262588380449538</v>
      </c>
      <c r="GC234" s="27">
        <f t="shared" ca="1" si="936"/>
        <v>0.50726596432816895</v>
      </c>
      <c r="GD234" s="27">
        <f t="shared" ca="1" si="936"/>
        <v>0.75034881298540734</v>
      </c>
      <c r="GE234" s="27">
        <f t="shared" ca="1" si="936"/>
        <v>0.96976310115105258</v>
      </c>
      <c r="GF234" s="27">
        <f t="shared" ca="1" si="936"/>
        <v>0.69413502804804184</v>
      </c>
      <c r="GG234" s="27">
        <f t="shared" ca="1" si="936"/>
        <v>0.36996385794615916</v>
      </c>
      <c r="GH234" s="27">
        <f t="shared" ca="1" si="936"/>
        <v>-0.42515423501463617</v>
      </c>
      <c r="GI234" s="27">
        <f t="shared" ca="1" si="936"/>
        <v>1.0553317046459831</v>
      </c>
      <c r="GJ234" s="27">
        <f t="shared" ca="1" si="936"/>
        <v>0.24090896870956854</v>
      </c>
      <c r="GK234" s="27">
        <f t="shared" ca="1" si="936"/>
        <v>0.3342055275764293</v>
      </c>
      <c r="GL234" s="27">
        <f t="shared" ca="1" si="936"/>
        <v>0.41654205961019131</v>
      </c>
      <c r="GM234" s="27">
        <f t="shared" ca="1" si="936"/>
        <v>-0.36348357409379034</v>
      </c>
      <c r="GN234" s="27">
        <f t="shared" ca="1" si="936"/>
        <v>-0.51613743208690932</v>
      </c>
      <c r="GO234" s="27">
        <f t="shared" ca="1" si="936"/>
        <v>0.79417335210358397</v>
      </c>
      <c r="GP234" s="27">
        <f t="shared" ca="1" si="936"/>
        <v>-0.21483246147128815</v>
      </c>
      <c r="GQ234" s="27">
        <f t="shared" ref="GQ234:JB234" ca="1" si="937">GQ49-GQ142*LearningRate</f>
        <v>0.90674390532225624</v>
      </c>
      <c r="GR234" s="27">
        <f t="shared" ca="1" si="937"/>
        <v>-2.5459509937843714E-2</v>
      </c>
      <c r="GS234" s="27">
        <f t="shared" ca="1" si="937"/>
        <v>-0.60859670682513944</v>
      </c>
      <c r="GT234" s="27">
        <f t="shared" ca="1" si="937"/>
        <v>0.36508734505059176</v>
      </c>
      <c r="GU234" s="27">
        <f t="shared" ca="1" si="937"/>
        <v>-0.18719932673918721</v>
      </c>
      <c r="GV234" s="27">
        <f t="shared" ca="1" si="937"/>
        <v>0.43986215197347261</v>
      </c>
      <c r="GW234" s="27">
        <f t="shared" ca="1" si="937"/>
        <v>-0.42200599095999564</v>
      </c>
      <c r="GX234" s="27">
        <f t="shared" ca="1" si="937"/>
        <v>0.3315685587087554</v>
      </c>
      <c r="GY234" s="27">
        <f t="shared" ca="1" si="937"/>
        <v>-0.49400792656015313</v>
      </c>
      <c r="GZ234" s="27">
        <f t="shared" ca="1" si="937"/>
        <v>-0.57834189147378423</v>
      </c>
      <c r="HA234" s="27">
        <f t="shared" ca="1" si="937"/>
        <v>-0.11802762591990017</v>
      </c>
      <c r="HB234" s="27">
        <f t="shared" ca="1" si="937"/>
        <v>0.55976821855809344</v>
      </c>
      <c r="HC234" s="27">
        <f t="shared" ca="1" si="937"/>
        <v>-0.50614778399782134</v>
      </c>
      <c r="HD234" s="27">
        <f t="shared" ca="1" si="937"/>
        <v>-0.21327327034572188</v>
      </c>
      <c r="HE234" s="27">
        <f t="shared" ca="1" si="937"/>
        <v>-9.9580799531271302E-2</v>
      </c>
      <c r="HF234" s="27">
        <f t="shared" ca="1" si="937"/>
        <v>0.14774871304691672</v>
      </c>
      <c r="HG234" s="27">
        <f t="shared" ca="1" si="937"/>
        <v>0.89304510264151382</v>
      </c>
      <c r="HH234" s="27">
        <f t="shared" ca="1" si="937"/>
        <v>0.92347792717811494</v>
      </c>
      <c r="HI234" s="27">
        <f t="shared" ca="1" si="937"/>
        <v>0.63660785431888811</v>
      </c>
      <c r="HJ234" s="27">
        <f t="shared" ca="1" si="937"/>
        <v>-0.29766905413286376</v>
      </c>
      <c r="HK234" s="27">
        <f t="shared" ca="1" si="937"/>
        <v>0.5450140725211241</v>
      </c>
      <c r="HL234" s="27">
        <f t="shared" ca="1" si="937"/>
        <v>0.1877782036697293</v>
      </c>
      <c r="HM234" s="27">
        <f t="shared" ca="1" si="937"/>
        <v>0.53523696231222884</v>
      </c>
      <c r="HN234" s="27">
        <f t="shared" ca="1" si="937"/>
        <v>0.14280258147742861</v>
      </c>
      <c r="HO234" s="27">
        <f t="shared" ca="1" si="937"/>
        <v>-0.30084348893712271</v>
      </c>
      <c r="HP234" s="27">
        <f t="shared" ca="1" si="937"/>
        <v>0.38699100477448101</v>
      </c>
      <c r="HQ234" s="27">
        <f t="shared" ca="1" si="937"/>
        <v>1.0145333728000399</v>
      </c>
      <c r="HR234" s="27">
        <f t="shared" ca="1" si="937"/>
        <v>0.98940351839831964</v>
      </c>
      <c r="HS234" s="27">
        <f t="shared" ca="1" si="937"/>
        <v>-0.58634998796751459</v>
      </c>
      <c r="HT234" s="27">
        <f t="shared" ca="1" si="937"/>
        <v>0.92867336161275338</v>
      </c>
      <c r="HU234" s="27">
        <f t="shared" ca="1" si="937"/>
        <v>0.51553100423264708</v>
      </c>
      <c r="HV234" s="27">
        <f t="shared" ca="1" si="937"/>
        <v>-0.55772670678834102</v>
      </c>
      <c r="HW234" s="27">
        <f t="shared" ca="1" si="937"/>
        <v>-0.14726990234338372</v>
      </c>
      <c r="HX234" s="27">
        <f t="shared" ca="1" si="937"/>
        <v>-0.59307417393641593</v>
      </c>
      <c r="HY234" s="27">
        <f t="shared" ca="1" si="937"/>
        <v>0.14907917343741628</v>
      </c>
      <c r="HZ234" s="27">
        <f t="shared" ca="1" si="937"/>
        <v>0.24406442889946608</v>
      </c>
      <c r="IA234" s="27">
        <f t="shared" ca="1" si="937"/>
        <v>-0.59907505539536376</v>
      </c>
      <c r="IB234" s="27">
        <f t="shared" ca="1" si="937"/>
        <v>-0.3462124535896931</v>
      </c>
      <c r="IC234" s="27">
        <f t="shared" ca="1" si="937"/>
        <v>0.94100471096772564</v>
      </c>
      <c r="ID234" s="27">
        <f t="shared" ca="1" si="937"/>
        <v>-0.28361657649190147</v>
      </c>
      <c r="IE234" s="27">
        <f t="shared" ca="1" si="937"/>
        <v>0.55543108344084513</v>
      </c>
      <c r="IF234" s="27">
        <f t="shared" ca="1" si="937"/>
        <v>0.38288573821671901</v>
      </c>
      <c r="IG234" s="27">
        <f t="shared" ca="1" si="937"/>
        <v>-0.6051972254150374</v>
      </c>
      <c r="IH234" s="27">
        <f t="shared" ca="1" si="937"/>
        <v>0.73912347458841265</v>
      </c>
      <c r="II234" s="27">
        <f t="shared" ca="1" si="937"/>
        <v>-0.18194021967810745</v>
      </c>
      <c r="IJ234" s="27">
        <f t="shared" ca="1" si="937"/>
        <v>-0.17071015385756541</v>
      </c>
      <c r="IK234" s="27">
        <f t="shared" ca="1" si="937"/>
        <v>-0.29902861610407977</v>
      </c>
      <c r="IL234" s="27">
        <f t="shared" ca="1" si="937"/>
        <v>0.54582578976422957</v>
      </c>
      <c r="IM234" s="27">
        <f t="shared" ca="1" si="937"/>
        <v>-0.52974523698042086</v>
      </c>
      <c r="IN234" s="27">
        <f t="shared" ca="1" si="937"/>
        <v>0.6879802205200829</v>
      </c>
      <c r="IO234" s="27">
        <f t="shared" ca="1" si="937"/>
        <v>0.44933708155797897</v>
      </c>
      <c r="IP234" s="27">
        <f t="shared" ca="1" si="937"/>
        <v>-3.3638398179908172E-2</v>
      </c>
      <c r="IQ234" s="27">
        <f t="shared" ca="1" si="937"/>
        <v>0.79821285154498178</v>
      </c>
      <c r="IR234" s="27">
        <f t="shared" ca="1" si="937"/>
        <v>0.91372749043125023</v>
      </c>
      <c r="IS234" s="27">
        <f t="shared" ca="1" si="937"/>
        <v>0.61513831862279678</v>
      </c>
      <c r="IT234" s="27">
        <f t="shared" ca="1" si="937"/>
        <v>0.19605275778029468</v>
      </c>
      <c r="IU234" s="27">
        <f t="shared" ca="1" si="937"/>
        <v>1.0825271896043469</v>
      </c>
      <c r="IV234" s="27">
        <f t="shared" ca="1" si="937"/>
        <v>-0.79353331472087918</v>
      </c>
      <c r="IW234" s="27">
        <f t="shared" ca="1" si="937"/>
        <v>-0.5115053906645568</v>
      </c>
      <c r="IX234" s="27">
        <f t="shared" ca="1" si="937"/>
        <v>-0.71876493908041306</v>
      </c>
      <c r="IY234" s="27">
        <f t="shared" ca="1" si="937"/>
        <v>0.80057589628959114</v>
      </c>
      <c r="IZ234" s="27">
        <f t="shared" ca="1" si="937"/>
        <v>-2.4746489165988896E-2</v>
      </c>
      <c r="JA234" s="27">
        <f t="shared" ca="1" si="937"/>
        <v>0.84168338822311917</v>
      </c>
      <c r="JB234" s="27">
        <f t="shared" ca="1" si="937"/>
        <v>-0.84070309371244678</v>
      </c>
      <c r="JC234" s="27">
        <f t="shared" ref="JC234:LN234" ca="1" si="938">JC49-JC142*LearningRate</f>
        <v>0.85115949184440898</v>
      </c>
      <c r="JD234" s="27">
        <f t="shared" ca="1" si="938"/>
        <v>1.0633175557588321</v>
      </c>
      <c r="JE234" s="27">
        <f t="shared" ca="1" si="938"/>
        <v>-0.87682022741709875</v>
      </c>
      <c r="JF234" s="27">
        <f t="shared" ca="1" si="938"/>
        <v>1.0926700547654176</v>
      </c>
      <c r="JG234" s="27">
        <f t="shared" ca="1" si="938"/>
        <v>1.0649333447026528</v>
      </c>
      <c r="JH234" s="27">
        <f t="shared" ca="1" si="938"/>
        <v>0.65904559328656731</v>
      </c>
      <c r="JI234" s="27">
        <f t="shared" ca="1" si="938"/>
        <v>1.0281954406698361</v>
      </c>
      <c r="JJ234" s="27">
        <f t="shared" ca="1" si="938"/>
        <v>-0.25924933690037055</v>
      </c>
      <c r="JK234" s="27">
        <f t="shared" ca="1" si="938"/>
        <v>-0.14158352173538696</v>
      </c>
      <c r="JL234" s="27">
        <f t="shared" ca="1" si="938"/>
        <v>-0.48502042667016798</v>
      </c>
      <c r="JM234" s="27">
        <f t="shared" ca="1" si="938"/>
        <v>0.90242760612277551</v>
      </c>
      <c r="JN234" s="27">
        <f t="shared" ca="1" si="938"/>
        <v>0.95711332842201524</v>
      </c>
      <c r="JO234" s="27">
        <f t="shared" ca="1" si="938"/>
        <v>0.71077168811786673</v>
      </c>
      <c r="JP234" s="27">
        <f t="shared" ca="1" si="938"/>
        <v>-0.28848053889102737</v>
      </c>
      <c r="JQ234" s="27">
        <f t="shared" ca="1" si="938"/>
        <v>0.40102615925606233</v>
      </c>
      <c r="JR234" s="27">
        <f t="shared" ca="1" si="938"/>
        <v>0.44686168817594263</v>
      </c>
      <c r="JS234" s="27">
        <f t="shared" ca="1" si="938"/>
        <v>0.21635203176596993</v>
      </c>
      <c r="JT234" s="27">
        <f t="shared" ca="1" si="938"/>
        <v>-0.5709583139428589</v>
      </c>
      <c r="JU234" s="27">
        <f t="shared" ca="1" si="938"/>
        <v>0.59599954016411927</v>
      </c>
      <c r="JV234" s="27">
        <f t="shared" ca="1" si="938"/>
        <v>1.1278793560672378</v>
      </c>
      <c r="JW234" s="27">
        <f t="shared" ca="1" si="938"/>
        <v>-0.22476241361353924</v>
      </c>
      <c r="JX234" s="27">
        <f t="shared" ca="1" si="938"/>
        <v>-0.37745237399829984</v>
      </c>
      <c r="JY234" s="27">
        <f t="shared" ca="1" si="938"/>
        <v>-0.3688356407852646</v>
      </c>
      <c r="JZ234" s="27">
        <f t="shared" ca="1" si="938"/>
        <v>-0.77663590433387408</v>
      </c>
      <c r="KA234" s="27">
        <f t="shared" ca="1" si="938"/>
        <v>-0.80923863254736028</v>
      </c>
      <c r="KB234" s="27">
        <f t="shared" ca="1" si="938"/>
        <v>-0.62376805109197409</v>
      </c>
      <c r="KC234" s="27">
        <f t="shared" ca="1" si="938"/>
        <v>-0.86574207173608619</v>
      </c>
      <c r="KD234" s="27">
        <f t="shared" ca="1" si="938"/>
        <v>-0.28419013069051963</v>
      </c>
      <c r="KE234" s="27">
        <f t="shared" ca="1" si="938"/>
        <v>-0.64934965259304367</v>
      </c>
      <c r="KF234" s="27">
        <f t="shared" ca="1" si="938"/>
        <v>0.62804452544257572</v>
      </c>
      <c r="KG234" s="27">
        <f t="shared" ca="1" si="938"/>
        <v>-5.7988265624488423E-2</v>
      </c>
      <c r="KH234" s="27">
        <f t="shared" ca="1" si="938"/>
        <v>0.48612514343223007</v>
      </c>
      <c r="KI234" s="27">
        <f t="shared" ca="1" si="938"/>
        <v>-3.812403845307732E-3</v>
      </c>
      <c r="KJ234" s="27">
        <f t="shared" ca="1" si="938"/>
        <v>-0.37214470406052019</v>
      </c>
      <c r="KK234" s="27">
        <f t="shared" ca="1" si="938"/>
        <v>-0.47321122133908466</v>
      </c>
      <c r="KL234" s="27">
        <f t="shared" ca="1" si="938"/>
        <v>-0.32283976026214029</v>
      </c>
      <c r="KM234" s="27">
        <f t="shared" ca="1" si="938"/>
        <v>0.51978152329693394</v>
      </c>
      <c r="KN234" s="27">
        <f t="shared" ca="1" si="938"/>
        <v>-3.7086169643832115E-2</v>
      </c>
      <c r="KO234" s="27">
        <f t="shared" ca="1" si="938"/>
        <v>3.4538089912775204E-2</v>
      </c>
      <c r="KP234" s="27">
        <f t="shared" ca="1" si="938"/>
        <v>0.44840051131115749</v>
      </c>
      <c r="KQ234" s="27">
        <f t="shared" ca="1" si="938"/>
        <v>-0.89495650969272522</v>
      </c>
      <c r="KR234" s="27">
        <f t="shared" ca="1" si="938"/>
        <v>0.67026134643594115</v>
      </c>
      <c r="KS234" s="27">
        <f t="shared" ca="1" si="938"/>
        <v>0.76456484838230154</v>
      </c>
      <c r="KT234" s="27">
        <f t="shared" ca="1" si="938"/>
        <v>0.53895225912570432</v>
      </c>
      <c r="KU234" s="27">
        <f t="shared" ca="1" si="938"/>
        <v>0.25247316185303931</v>
      </c>
      <c r="KV234" s="27">
        <f t="shared" ca="1" si="938"/>
        <v>-0.32483245741697042</v>
      </c>
      <c r="KW234" s="27">
        <f t="shared" ca="1" si="938"/>
        <v>0.64469732791687628</v>
      </c>
      <c r="KX234" s="27">
        <f t="shared" ca="1" si="938"/>
        <v>0.46356039445511493</v>
      </c>
      <c r="KY234" s="27">
        <f t="shared" ca="1" si="938"/>
        <v>1.0742765786992801</v>
      </c>
      <c r="KZ234" s="27">
        <f t="shared" ca="1" si="938"/>
        <v>0.37314924931975452</v>
      </c>
      <c r="LA234" s="27">
        <f t="shared" ca="1" si="938"/>
        <v>-0.19727553465861769</v>
      </c>
      <c r="LB234" s="27">
        <f t="shared" ca="1" si="938"/>
        <v>-0.69490247211926925</v>
      </c>
      <c r="LC234" s="27">
        <f t="shared" ca="1" si="938"/>
        <v>0.80729670468892645</v>
      </c>
      <c r="LD234" s="27">
        <f t="shared" ca="1" si="938"/>
        <v>0.51913749566674017</v>
      </c>
      <c r="LE234" s="27">
        <f t="shared" ca="1" si="938"/>
        <v>0.81533320577216561</v>
      </c>
      <c r="LF234" s="27">
        <f t="shared" ca="1" si="938"/>
        <v>0.36525393844290349</v>
      </c>
      <c r="LG234" s="27">
        <f t="shared" ca="1" si="938"/>
        <v>-0.4426074198685695</v>
      </c>
      <c r="LH234" s="27">
        <f t="shared" ca="1" si="938"/>
        <v>-0.34192900115115576</v>
      </c>
      <c r="LI234" s="27">
        <f t="shared" ca="1" si="938"/>
        <v>0.20278668387432652</v>
      </c>
      <c r="LJ234" s="27">
        <f t="shared" ca="1" si="938"/>
        <v>0.59830631823288805</v>
      </c>
      <c r="LK234" s="27">
        <f t="shared" ca="1" si="938"/>
        <v>-0.7087645118645477</v>
      </c>
      <c r="LL234" s="27">
        <f t="shared" ca="1" si="938"/>
        <v>0.74575689532630052</v>
      </c>
      <c r="LM234" s="27">
        <f t="shared" ca="1" si="938"/>
        <v>-0.23252315087820913</v>
      </c>
      <c r="LN234" s="27">
        <f t="shared" ca="1" si="938"/>
        <v>0.51043853167658182</v>
      </c>
      <c r="LO234" s="27">
        <f t="shared" ref="LO234:NZ234" ca="1" si="939">LO49-LO142*LearningRate</f>
        <v>-7.0970321754166316E-2</v>
      </c>
      <c r="LP234" s="27">
        <f t="shared" ca="1" si="939"/>
        <v>-0.56685230211640714</v>
      </c>
      <c r="LQ234" s="27">
        <f t="shared" ca="1" si="939"/>
        <v>-1.2482549979343947E-2</v>
      </c>
      <c r="LR234" s="27">
        <f t="shared" ca="1" si="939"/>
        <v>-0.9170466514557829</v>
      </c>
      <c r="LS234" s="27">
        <f t="shared" ca="1" si="939"/>
        <v>0.40226031326969741</v>
      </c>
      <c r="LT234" s="27">
        <f t="shared" ca="1" si="939"/>
        <v>0.20197429015709761</v>
      </c>
      <c r="LU234" s="27">
        <f t="shared" ca="1" si="939"/>
        <v>-0.19666954609364545</v>
      </c>
      <c r="LV234" s="27">
        <f t="shared" ca="1" si="939"/>
        <v>0.32426473992996091</v>
      </c>
      <c r="LW234" s="27">
        <f t="shared" ca="1" si="939"/>
        <v>-1.0788519704012933</v>
      </c>
      <c r="LX234" s="27">
        <f t="shared" ca="1" si="939"/>
        <v>0.43340217140738418</v>
      </c>
      <c r="LY234" s="27">
        <f t="shared" ca="1" si="939"/>
        <v>-0.17112459736061283</v>
      </c>
      <c r="LZ234" s="27">
        <f t="shared" ca="1" si="939"/>
        <v>-0.778104485934204</v>
      </c>
      <c r="MA234" s="27">
        <f t="shared" ca="1" si="939"/>
        <v>-0.95179597030151697</v>
      </c>
      <c r="MB234" s="27">
        <f t="shared" ca="1" si="939"/>
        <v>6.7090233009110323E-2</v>
      </c>
      <c r="MC234" s="27">
        <f t="shared" ca="1" si="939"/>
        <v>-0.73683123692720043</v>
      </c>
      <c r="MD234" s="27">
        <f t="shared" ca="1" si="939"/>
        <v>-0.74271986274213642</v>
      </c>
      <c r="ME234" s="27">
        <f t="shared" ca="1" si="939"/>
        <v>-0.77238221666857532</v>
      </c>
      <c r="MF234" s="27">
        <f t="shared" ca="1" si="939"/>
        <v>-0.12703250299474114</v>
      </c>
      <c r="MG234" s="27">
        <f t="shared" ca="1" si="939"/>
        <v>0.41074736185890598</v>
      </c>
      <c r="MH234" s="27">
        <f t="shared" ca="1" si="939"/>
        <v>-0.62721786835118654</v>
      </c>
      <c r="MI234" s="27">
        <f t="shared" ca="1" si="939"/>
        <v>0.90463288401007891</v>
      </c>
      <c r="MJ234" s="27">
        <f t="shared" ca="1" si="939"/>
        <v>-0.59884559689892003</v>
      </c>
      <c r="MK234" s="27">
        <f t="shared" ca="1" si="939"/>
        <v>0.13882638262660618</v>
      </c>
      <c r="ML234" s="27">
        <f t="shared" ca="1" si="939"/>
        <v>-0.20723047504827746</v>
      </c>
      <c r="MM234" s="27">
        <f t="shared" ca="1" si="939"/>
        <v>-1.0693125442342892</v>
      </c>
      <c r="MN234" s="27">
        <f t="shared" ca="1" si="939"/>
        <v>0.69051143442878338</v>
      </c>
      <c r="MO234" s="27">
        <f t="shared" ca="1" si="939"/>
        <v>0.23641482404882494</v>
      </c>
      <c r="MP234" s="27">
        <f t="shared" ca="1" si="939"/>
        <v>0.66938994290660803</v>
      </c>
      <c r="MQ234" s="27">
        <f t="shared" ca="1" si="939"/>
        <v>0.66634658236905864</v>
      </c>
      <c r="MR234" s="27">
        <f t="shared" ca="1" si="939"/>
        <v>-0.54427475059476438</v>
      </c>
      <c r="MS234" s="27">
        <f t="shared" ca="1" si="939"/>
        <v>-1.030265413842304</v>
      </c>
      <c r="MT234" s="27">
        <f t="shared" ca="1" si="939"/>
        <v>-0.70735131742703217</v>
      </c>
      <c r="MU234" s="27">
        <f t="shared" ca="1" si="939"/>
        <v>-0.7922386504714104</v>
      </c>
      <c r="MV234" s="27">
        <f t="shared" ca="1" si="939"/>
        <v>-0.34065660088913857</v>
      </c>
      <c r="MW234" s="27">
        <f t="shared" ca="1" si="939"/>
        <v>0.35515301150894835</v>
      </c>
      <c r="MX234" s="27">
        <f t="shared" ca="1" si="939"/>
        <v>-0.94684114992593205</v>
      </c>
      <c r="MY234" s="27">
        <f t="shared" ca="1" si="939"/>
        <v>0.44635831007268212</v>
      </c>
      <c r="MZ234" s="27">
        <f t="shared" ca="1" si="939"/>
        <v>7.7628024123530676E-2</v>
      </c>
      <c r="NA234" s="27">
        <f t="shared" ca="1" si="939"/>
        <v>0.6879223798024412</v>
      </c>
      <c r="NB234" s="27">
        <f t="shared" ca="1" si="939"/>
        <v>-0.18455187479534232</v>
      </c>
      <c r="NC234" s="27">
        <f t="shared" ca="1" si="939"/>
        <v>-0.32706730475577422</v>
      </c>
      <c r="ND234" s="27">
        <f t="shared" ca="1" si="939"/>
        <v>-1.0195004191359038</v>
      </c>
      <c r="NE234" s="27">
        <f t="shared" ca="1" si="939"/>
        <v>0.5129503505778007</v>
      </c>
      <c r="NF234" s="27">
        <f t="shared" ca="1" si="939"/>
        <v>0.61933257058783975</v>
      </c>
      <c r="NG234" s="27">
        <f t="shared" ca="1" si="939"/>
        <v>-0.31341551722156452</v>
      </c>
      <c r="NH234" s="27">
        <f t="shared" ca="1" si="939"/>
        <v>0.15637723303276205</v>
      </c>
      <c r="NI234" s="27">
        <f t="shared" ca="1" si="939"/>
        <v>-0.27538814184586496</v>
      </c>
      <c r="NJ234" s="27">
        <f t="shared" ca="1" si="939"/>
        <v>0.82678301380957819</v>
      </c>
      <c r="NK234" s="27">
        <f t="shared" ca="1" si="939"/>
        <v>0.29465256804675771</v>
      </c>
      <c r="NL234" s="27">
        <f t="shared" ca="1" si="939"/>
        <v>-0.15974259638935304</v>
      </c>
      <c r="NM234" s="27">
        <f t="shared" ca="1" si="939"/>
        <v>-5.6646129182374005E-3</v>
      </c>
      <c r="NN234" s="27">
        <f t="shared" ca="1" si="939"/>
        <v>-0.31265685083812028</v>
      </c>
      <c r="NO234" s="27">
        <f t="shared" ca="1" si="939"/>
        <v>-2.5009975173026361E-2</v>
      </c>
      <c r="NP234" s="27">
        <f t="shared" ca="1" si="939"/>
        <v>-0.88710781698125629</v>
      </c>
      <c r="NQ234" s="27">
        <f t="shared" ca="1" si="939"/>
        <v>0.35389242547051486</v>
      </c>
      <c r="NR234" s="27">
        <f t="shared" ca="1" si="939"/>
        <v>-0.3973281014291401</v>
      </c>
      <c r="NS234" s="27">
        <f t="shared" ca="1" si="939"/>
        <v>0.50686991148751326</v>
      </c>
      <c r="NT234" s="27">
        <f t="shared" ca="1" si="939"/>
        <v>0.33696462284743195</v>
      </c>
      <c r="NU234" s="27">
        <f t="shared" ca="1" si="939"/>
        <v>-0.70791567826073232</v>
      </c>
      <c r="NV234" s="27">
        <f t="shared" ca="1" si="939"/>
        <v>-1.0575660746301023</v>
      </c>
      <c r="NW234" s="27">
        <f t="shared" ca="1" si="939"/>
        <v>-0.24975825672256699</v>
      </c>
      <c r="NX234" s="27">
        <f t="shared" ca="1" si="939"/>
        <v>-1.1000400068796732</v>
      </c>
      <c r="NY234" s="27">
        <f t="shared" ca="1" si="939"/>
        <v>-0.90324236965945426</v>
      </c>
      <c r="NZ234" s="27">
        <f t="shared" ca="1" si="939"/>
        <v>-0.1447491561355182</v>
      </c>
      <c r="OA234" s="27">
        <f t="shared" ref="OA234:QL234" ca="1" si="940">OA49-OA142*LearningRate</f>
        <v>-0.18469271207777252</v>
      </c>
      <c r="OB234" s="27">
        <f t="shared" ca="1" si="940"/>
        <v>-1.2600887043234562E-2</v>
      </c>
      <c r="OC234" s="27">
        <f t="shared" ca="1" si="940"/>
        <v>2.324346505025271E-2</v>
      </c>
      <c r="OD234" s="27">
        <f t="shared" ca="1" si="940"/>
        <v>6.8657177300658331E-2</v>
      </c>
      <c r="OE234" s="27">
        <f t="shared" ca="1" si="940"/>
        <v>-0.99352199473727076</v>
      </c>
      <c r="OF234" s="27">
        <f t="shared" ca="1" si="940"/>
        <v>1.2264475705295055E-2</v>
      </c>
      <c r="OG234" s="27">
        <f t="shared" ca="1" si="940"/>
        <v>0.59567730124920615</v>
      </c>
      <c r="OH234" s="27">
        <f t="shared" ca="1" si="940"/>
        <v>0.56534046771127555</v>
      </c>
      <c r="OI234" s="27">
        <f t="shared" ca="1" si="940"/>
        <v>-0.88767351443768339</v>
      </c>
      <c r="OJ234" s="27">
        <f t="shared" ca="1" si="940"/>
        <v>-0.68479846518493004</v>
      </c>
      <c r="OK234" s="27">
        <f t="shared" ca="1" si="940"/>
        <v>0.57032573195123226</v>
      </c>
      <c r="OL234" s="27">
        <f t="shared" ca="1" si="940"/>
        <v>-0.44277968951331331</v>
      </c>
      <c r="OM234" s="27">
        <f t="shared" ca="1" si="940"/>
        <v>0.91660935349211148</v>
      </c>
      <c r="ON234" s="27">
        <f t="shared" ca="1" si="940"/>
        <v>0.82687587933486351</v>
      </c>
      <c r="OO234" s="27">
        <f t="shared" ca="1" si="940"/>
        <v>-0.34310487028244246</v>
      </c>
      <c r="OP234" s="27">
        <f t="shared" ca="1" si="940"/>
        <v>0.61230976822856131</v>
      </c>
      <c r="OQ234" s="27">
        <f t="shared" ca="1" si="940"/>
        <v>-0.13463345817987127</v>
      </c>
      <c r="OR234" s="27">
        <f t="shared" ca="1" si="940"/>
        <v>-0.11683121318092698</v>
      </c>
      <c r="OS234" s="27">
        <f t="shared" ca="1" si="940"/>
        <v>0.56444558247704379</v>
      </c>
      <c r="OT234" s="27">
        <f t="shared" ca="1" si="940"/>
        <v>0.18275900162064485</v>
      </c>
      <c r="OU234" s="27">
        <f t="shared" ca="1" si="940"/>
        <v>0.7862908613382017</v>
      </c>
      <c r="OV234" s="27">
        <f t="shared" ca="1" si="940"/>
        <v>-1.0713145255636454</v>
      </c>
      <c r="OW234" s="27">
        <f t="shared" ca="1" si="940"/>
        <v>-0.48265933481310785</v>
      </c>
      <c r="OX234" s="27">
        <f t="shared" ca="1" si="940"/>
        <v>-0.86844990272806066</v>
      </c>
      <c r="OY234" s="27">
        <f t="shared" ca="1" si="940"/>
        <v>-0.80547184136248284</v>
      </c>
      <c r="OZ234" s="27">
        <f t="shared" ca="1" si="940"/>
        <v>-1.2549853065920387</v>
      </c>
      <c r="PA234" s="27">
        <f t="shared" ca="1" si="940"/>
        <v>-0.90965946279229737</v>
      </c>
      <c r="PB234" s="27">
        <f t="shared" ca="1" si="940"/>
        <v>-0.21915916375928687</v>
      </c>
      <c r="PC234" s="27">
        <f t="shared" ca="1" si="940"/>
        <v>0.14517978259481748</v>
      </c>
      <c r="PD234" s="27">
        <f t="shared" ca="1" si="940"/>
        <v>-1.1043522820234386</v>
      </c>
      <c r="PE234" s="27">
        <f t="shared" ca="1" si="940"/>
        <v>3.3435143603177474E-2</v>
      </c>
      <c r="PF234" s="27">
        <f t="shared" ca="1" si="940"/>
        <v>-6.2661476410679387E-2</v>
      </c>
      <c r="PG234" s="27">
        <f t="shared" ca="1" si="940"/>
        <v>-4.4294797975984158E-2</v>
      </c>
      <c r="PH234" s="27">
        <f t="shared" ca="1" si="940"/>
        <v>0.38382873097552056</v>
      </c>
      <c r="PI234" s="27">
        <f t="shared" ca="1" si="940"/>
        <v>-0.27341544347354402</v>
      </c>
      <c r="PJ234" s="27">
        <f t="shared" ca="1" si="940"/>
        <v>-0.5374710443159002</v>
      </c>
      <c r="PK234" s="27">
        <f t="shared" ca="1" si="940"/>
        <v>0.73442052640380628</v>
      </c>
      <c r="PL234" s="27">
        <f t="shared" ca="1" si="940"/>
        <v>-0.64186156154110729</v>
      </c>
      <c r="PM234" s="27">
        <f t="shared" ca="1" si="940"/>
        <v>2.4365689364669613E-2</v>
      </c>
      <c r="PN234" s="27">
        <f t="shared" ca="1" si="940"/>
        <v>5.4420382751835319E-2</v>
      </c>
      <c r="PO234" s="27">
        <f t="shared" ca="1" si="940"/>
        <v>0.41229488796469821</v>
      </c>
      <c r="PP234" s="27">
        <f t="shared" ca="1" si="940"/>
        <v>-0.98453243189371509</v>
      </c>
      <c r="PQ234" s="27">
        <f t="shared" ca="1" si="940"/>
        <v>-0.26828625300293796</v>
      </c>
      <c r="PR234" s="27">
        <f t="shared" ca="1" si="940"/>
        <v>-1.1109186534821454</v>
      </c>
      <c r="PS234" s="27">
        <f t="shared" ca="1" si="940"/>
        <v>-0.39777804915531795</v>
      </c>
      <c r="PT234" s="27">
        <f t="shared" ca="1" si="940"/>
        <v>-0.79022162733694479</v>
      </c>
      <c r="PU234" s="27">
        <f t="shared" ca="1" si="940"/>
        <v>-0.51721474460469463</v>
      </c>
      <c r="PV234" s="27">
        <f t="shared" ca="1" si="940"/>
        <v>-1.1758007796759367</v>
      </c>
      <c r="PW234" s="27">
        <f t="shared" ca="1" si="940"/>
        <v>-0.22876004280427065</v>
      </c>
      <c r="PX234" s="27">
        <f t="shared" ca="1" si="940"/>
        <v>0.24265042902251835</v>
      </c>
      <c r="PY234" s="27">
        <f t="shared" ca="1" si="940"/>
        <v>-0.36915062374658852</v>
      </c>
      <c r="PZ234" s="27">
        <f t="shared" ca="1" si="940"/>
        <v>-0.78924921247031499</v>
      </c>
      <c r="QA234" s="27">
        <f t="shared" ca="1" si="940"/>
        <v>0.48339126596493626</v>
      </c>
      <c r="QB234" s="27">
        <f t="shared" ca="1" si="940"/>
        <v>0.38294539782347004</v>
      </c>
      <c r="QC234" s="27">
        <f t="shared" ca="1" si="940"/>
        <v>-0.95381572769944134</v>
      </c>
      <c r="QD234" s="27">
        <f t="shared" ca="1" si="940"/>
        <v>-1.0634807003470341</v>
      </c>
      <c r="QE234" s="27">
        <f t="shared" ca="1" si="940"/>
        <v>-0.281276868712942</v>
      </c>
      <c r="QF234" s="27">
        <f t="shared" ca="1" si="940"/>
        <v>-1.2720800177182841</v>
      </c>
      <c r="QG234" s="27">
        <f t="shared" ca="1" si="940"/>
        <v>0.2668665240344481</v>
      </c>
      <c r="QH234" s="27">
        <f t="shared" ca="1" si="940"/>
        <v>0.34488021712718531</v>
      </c>
      <c r="QI234" s="27">
        <f t="shared" ca="1" si="940"/>
        <v>0.70564574071118802</v>
      </c>
      <c r="QJ234" s="27">
        <f t="shared" ca="1" si="940"/>
        <v>0.75782045325598812</v>
      </c>
      <c r="QK234" s="27">
        <f t="shared" ca="1" si="940"/>
        <v>-0.10638478964657379</v>
      </c>
      <c r="QL234" s="27">
        <f t="shared" ca="1" si="940"/>
        <v>-0.58934452337130805</v>
      </c>
      <c r="QM234" s="27">
        <f t="shared" ref="QM234:SX234" ca="1" si="941">QM49-QM142*LearningRate</f>
        <v>0.9235185146947088</v>
      </c>
      <c r="QN234" s="27">
        <f t="shared" ca="1" si="941"/>
        <v>-0.31148883283074108</v>
      </c>
      <c r="QO234" s="27">
        <f t="shared" ca="1" si="941"/>
        <v>-0.33448556395548851</v>
      </c>
      <c r="QP234" s="27">
        <f t="shared" ca="1" si="941"/>
        <v>-0.77595236068451767</v>
      </c>
      <c r="QQ234" s="27">
        <f t="shared" ca="1" si="941"/>
        <v>0.78112517345242138</v>
      </c>
      <c r="QR234" s="27">
        <f t="shared" ca="1" si="941"/>
        <v>-0.1573287994170828</v>
      </c>
      <c r="QS234" s="27">
        <f t="shared" ca="1" si="941"/>
        <v>-0.81174126765487031</v>
      </c>
      <c r="QT234" s="27">
        <f t="shared" ca="1" si="941"/>
        <v>-0.51160408557275483</v>
      </c>
      <c r="QU234" s="27">
        <f t="shared" ca="1" si="941"/>
        <v>-1.1058997302267795</v>
      </c>
      <c r="QV234" s="27">
        <f t="shared" ca="1" si="941"/>
        <v>0.41339516269700094</v>
      </c>
      <c r="QW234" s="27">
        <f t="shared" ca="1" si="941"/>
        <v>0.54317085896930217</v>
      </c>
      <c r="QX234" s="27">
        <f t="shared" ca="1" si="941"/>
        <v>-0.27874213203577208</v>
      </c>
      <c r="QY234" s="27">
        <f t="shared" ca="1" si="941"/>
        <v>1.8830983156639954E-2</v>
      </c>
      <c r="QZ234" s="27">
        <f t="shared" ca="1" si="941"/>
        <v>0.31082847410818926</v>
      </c>
      <c r="RA234" s="27">
        <f t="shared" ca="1" si="941"/>
        <v>-0.95425504071057221</v>
      </c>
      <c r="RB234" s="27">
        <f t="shared" ca="1" si="941"/>
        <v>-0.63780700767022469</v>
      </c>
      <c r="RC234" s="27">
        <f t="shared" ca="1" si="941"/>
        <v>-0.46295290401665701</v>
      </c>
      <c r="RD234" s="27">
        <f t="shared" ca="1" si="941"/>
        <v>-0.86956128028940749</v>
      </c>
      <c r="RE234" s="27">
        <f t="shared" ca="1" si="941"/>
        <v>3.1366463228160717E-2</v>
      </c>
      <c r="RF234" s="27">
        <f t="shared" ca="1" si="941"/>
        <v>-5.1498319653893593E-2</v>
      </c>
      <c r="RG234" s="27">
        <f t="shared" ca="1" si="941"/>
        <v>-1.1352839025681927</v>
      </c>
      <c r="RH234" s="27">
        <f t="shared" ca="1" si="941"/>
        <v>-0.19384022909416981</v>
      </c>
      <c r="RI234" s="27">
        <f t="shared" ca="1" si="941"/>
        <v>0.52549043028367581</v>
      </c>
      <c r="RJ234" s="27">
        <f t="shared" ca="1" si="941"/>
        <v>0.45645099024090413</v>
      </c>
      <c r="RK234" s="27">
        <f t="shared" ca="1" si="941"/>
        <v>0.53588655425043963</v>
      </c>
      <c r="RL234" s="27">
        <f t="shared" ca="1" si="941"/>
        <v>-0.82640787601098753</v>
      </c>
      <c r="RM234" s="27">
        <f t="shared" ca="1" si="941"/>
        <v>-0.83871828916881497</v>
      </c>
      <c r="RN234" s="27">
        <f t="shared" ca="1" si="941"/>
        <v>-7.3112328681846459E-2</v>
      </c>
      <c r="RO234" s="27">
        <f t="shared" ca="1" si="941"/>
        <v>0.64096988601081251</v>
      </c>
      <c r="RP234" s="27">
        <f t="shared" ca="1" si="941"/>
        <v>0.19571224708393625</v>
      </c>
      <c r="RQ234" s="27">
        <f t="shared" ca="1" si="941"/>
        <v>-0.22860381434895549</v>
      </c>
      <c r="RR234" s="27">
        <f t="shared" ca="1" si="941"/>
        <v>0.89128279769922547</v>
      </c>
      <c r="RS234" s="27">
        <f t="shared" ca="1" si="941"/>
        <v>0.57230313204392957</v>
      </c>
      <c r="RT234" s="27">
        <f t="shared" ca="1" si="941"/>
        <v>0.49718041516908656</v>
      </c>
      <c r="RU234" s="27">
        <f t="shared" ca="1" si="941"/>
        <v>-4.5627326549515679E-2</v>
      </c>
      <c r="RV234" s="27">
        <f t="shared" ca="1" si="941"/>
        <v>7.0745638392552524E-4</v>
      </c>
      <c r="RW234" s="27">
        <f t="shared" ca="1" si="941"/>
        <v>0.3804434642204565</v>
      </c>
      <c r="RX234" s="27">
        <f t="shared" ca="1" si="941"/>
        <v>9.9462483463223547E-2</v>
      </c>
      <c r="RY234" s="27">
        <f t="shared" ca="1" si="941"/>
        <v>-0.56626155975074499</v>
      </c>
      <c r="RZ234" s="27">
        <f t="shared" ca="1" si="941"/>
        <v>0.13911637712454422</v>
      </c>
      <c r="SA234" s="27">
        <f t="shared" ca="1" si="941"/>
        <v>0.1995329426698384</v>
      </c>
      <c r="SB234" s="27">
        <f t="shared" ca="1" si="941"/>
        <v>-0.54104790622690302</v>
      </c>
      <c r="SC234" s="27">
        <f t="shared" ca="1" si="941"/>
        <v>0.7672402360560433</v>
      </c>
      <c r="SD234" s="27">
        <f t="shared" ca="1" si="941"/>
        <v>0.38082827453320306</v>
      </c>
      <c r="SE234" s="27">
        <f t="shared" ca="1" si="941"/>
        <v>-9.3946951044130353E-2</v>
      </c>
      <c r="SF234" s="27">
        <f t="shared" ca="1" si="941"/>
        <v>-0.53640448777618088</v>
      </c>
      <c r="SG234" s="27">
        <f t="shared" ca="1" si="941"/>
        <v>0.2015912520930099</v>
      </c>
      <c r="SH234" s="27">
        <f t="shared" ca="1" si="941"/>
        <v>-0.38970502026584009</v>
      </c>
      <c r="SI234" s="27">
        <f t="shared" ca="1" si="941"/>
        <v>-0.23887280424241222</v>
      </c>
      <c r="SJ234" s="27">
        <f t="shared" ca="1" si="941"/>
        <v>0.46371392317149412</v>
      </c>
      <c r="SK234" s="27">
        <f t="shared" ca="1" si="941"/>
        <v>-0.91370921500283087</v>
      </c>
      <c r="SL234" s="27">
        <f t="shared" ca="1" si="941"/>
        <v>-0.80617260239859034</v>
      </c>
      <c r="SM234" s="27">
        <f t="shared" ca="1" si="941"/>
        <v>0.76472130548410855</v>
      </c>
      <c r="SN234" s="27">
        <f t="shared" ca="1" si="941"/>
        <v>-0.81756676256402772</v>
      </c>
      <c r="SO234" s="27">
        <f t="shared" ca="1" si="941"/>
        <v>-2.8087500020388973E-2</v>
      </c>
      <c r="SP234" s="27">
        <f t="shared" ca="1" si="941"/>
        <v>-0.27817507331275121</v>
      </c>
      <c r="SQ234" s="27">
        <f t="shared" ca="1" si="941"/>
        <v>0.94640519881563778</v>
      </c>
      <c r="SR234" s="27">
        <f t="shared" ca="1" si="941"/>
        <v>-0.40473915689264889</v>
      </c>
      <c r="SS234" s="27">
        <f t="shared" ca="1" si="941"/>
        <v>-0.8899021242245807</v>
      </c>
      <c r="ST234" s="27">
        <f t="shared" ca="1" si="941"/>
        <v>-1.0092247444073683</v>
      </c>
      <c r="SU234" s="27">
        <f t="shared" ca="1" si="941"/>
        <v>0.79354534969302404</v>
      </c>
      <c r="SV234" s="27">
        <f t="shared" ca="1" si="941"/>
        <v>0.26412698958795466</v>
      </c>
      <c r="SW234" s="27">
        <f t="shared" ca="1" si="941"/>
        <v>1.1542670418991805</v>
      </c>
      <c r="SX234" s="27">
        <f t="shared" ca="1" si="941"/>
        <v>0.82950312302192275</v>
      </c>
      <c r="SY234" s="27">
        <f t="shared" ref="SY234:VJ234" ca="1" si="942">SY49-SY142*LearningRate</f>
        <v>-0.10831426494047321</v>
      </c>
      <c r="SZ234" s="27">
        <f t="shared" ca="1" si="942"/>
        <v>-0.52011152213475309</v>
      </c>
      <c r="TA234" s="27">
        <f t="shared" ca="1" si="942"/>
        <v>-0.29925894430271882</v>
      </c>
      <c r="TB234" s="27">
        <f t="shared" ca="1" si="942"/>
        <v>-5.6754579551447991E-2</v>
      </c>
      <c r="TC234" s="27">
        <f t="shared" ca="1" si="942"/>
        <v>-0.60714689469022365</v>
      </c>
      <c r="TD234" s="27">
        <f t="shared" ca="1" si="942"/>
        <v>-8.4530935962879347E-2</v>
      </c>
      <c r="TE234" s="27">
        <f t="shared" ca="1" si="942"/>
        <v>-0.68701791324464123</v>
      </c>
      <c r="TF234" s="27">
        <f t="shared" ca="1" si="942"/>
        <v>0.68646445120164812</v>
      </c>
      <c r="TG234" s="27">
        <f t="shared" ca="1" si="942"/>
        <v>0.68351747579458588</v>
      </c>
      <c r="TH234" s="27">
        <f t="shared" ca="1" si="942"/>
        <v>0.67297693011269077</v>
      </c>
      <c r="TI234" s="27">
        <f t="shared" ca="1" si="942"/>
        <v>3.5281771633496641E-2</v>
      </c>
      <c r="TJ234" s="27">
        <f t="shared" ca="1" si="942"/>
        <v>0.48343979606794468</v>
      </c>
      <c r="TK234" s="27">
        <f t="shared" ca="1" si="942"/>
        <v>0.15838290852409118</v>
      </c>
      <c r="TL234" s="27">
        <f t="shared" ca="1" si="942"/>
        <v>-0.86208152632344748</v>
      </c>
      <c r="TM234" s="27">
        <f t="shared" ca="1" si="942"/>
        <v>-0.88586364834127207</v>
      </c>
      <c r="TN234" s="27">
        <f t="shared" ca="1" si="942"/>
        <v>-0.52422940774060112</v>
      </c>
      <c r="TO234" s="27">
        <f t="shared" ca="1" si="942"/>
        <v>0.52003392496337741</v>
      </c>
      <c r="TP234" s="27">
        <f t="shared" ca="1" si="942"/>
        <v>0.89705741852706955</v>
      </c>
      <c r="TQ234" s="27">
        <f t="shared" ca="1" si="942"/>
        <v>-0.93063368103320832</v>
      </c>
      <c r="TR234" s="27">
        <f t="shared" ca="1" si="942"/>
        <v>-0.24452403509521795</v>
      </c>
      <c r="TS234" s="27">
        <f t="shared" ca="1" si="942"/>
        <v>0.39188664081296526</v>
      </c>
      <c r="TT234" s="27">
        <f t="shared" ca="1" si="942"/>
        <v>0.15983727762535666</v>
      </c>
      <c r="TU234" s="27">
        <f t="shared" ca="1" si="942"/>
        <v>9.7078898866991822E-2</v>
      </c>
      <c r="TV234" s="27">
        <f t="shared" ca="1" si="942"/>
        <v>0.89096262575583418</v>
      </c>
      <c r="TW234" s="27">
        <f t="shared" ca="1" si="942"/>
        <v>-0.88498509193246133</v>
      </c>
      <c r="TX234" s="27">
        <f t="shared" ca="1" si="942"/>
        <v>0.98143746833990186</v>
      </c>
      <c r="TY234" s="27">
        <f t="shared" ca="1" si="942"/>
        <v>0.48045883754624119</v>
      </c>
      <c r="TZ234" s="27">
        <f t="shared" ca="1" si="942"/>
        <v>0.24529175432907954</v>
      </c>
      <c r="UA234" s="27">
        <f t="shared" ca="1" si="942"/>
        <v>-0.29436429202325859</v>
      </c>
      <c r="UB234" s="27">
        <f t="shared" ca="1" si="942"/>
        <v>0.11470081396216363</v>
      </c>
      <c r="UC234" s="27">
        <f t="shared" ca="1" si="942"/>
        <v>0.25529816039913761</v>
      </c>
      <c r="UD234" s="27">
        <f t="shared" ca="1" si="942"/>
        <v>0.71429050414627504</v>
      </c>
      <c r="UE234" s="27">
        <f t="shared" ca="1" si="942"/>
        <v>-0.70950609931729114</v>
      </c>
      <c r="UF234" s="27">
        <f t="shared" ca="1" si="942"/>
        <v>-0.68976004836427396</v>
      </c>
      <c r="UG234" s="27">
        <f t="shared" ca="1" si="942"/>
        <v>0.21423290821991572</v>
      </c>
      <c r="UH234" s="27">
        <f t="shared" ca="1" si="942"/>
        <v>-0.27672866829164061</v>
      </c>
      <c r="UI234" s="27">
        <f t="shared" ca="1" si="942"/>
        <v>0.23487792607085756</v>
      </c>
      <c r="UJ234" s="27">
        <f t="shared" ca="1" si="942"/>
        <v>7.9299703486881951E-2</v>
      </c>
      <c r="UK234" s="27">
        <f t="shared" ca="1" si="942"/>
        <v>0.53895010395543708</v>
      </c>
      <c r="UL234" s="27">
        <f t="shared" ca="1" si="942"/>
        <v>-0.27717691263737704</v>
      </c>
      <c r="UM234" s="27">
        <f t="shared" ca="1" si="942"/>
        <v>0.68031834730536611</v>
      </c>
      <c r="UN234" s="27">
        <f t="shared" ca="1" si="942"/>
        <v>0.58850127437554567</v>
      </c>
      <c r="UO234" s="27">
        <f t="shared" ca="1" si="942"/>
        <v>0.20837349658952292</v>
      </c>
      <c r="UP234" s="27">
        <f t="shared" ca="1" si="942"/>
        <v>0.12821511291417512</v>
      </c>
      <c r="UQ234" s="27">
        <f t="shared" ca="1" si="942"/>
        <v>0.70557794059216239</v>
      </c>
      <c r="UR234" s="27">
        <f t="shared" ca="1" si="942"/>
        <v>0.89217209033280898</v>
      </c>
      <c r="US234" s="27">
        <f t="shared" ca="1" si="942"/>
        <v>-0.35404001466393936</v>
      </c>
      <c r="UT234" s="27">
        <f t="shared" ca="1" si="942"/>
        <v>0.14536749639037838</v>
      </c>
      <c r="UU234" s="27">
        <f t="shared" ca="1" si="942"/>
        <v>-0.26958488545800646</v>
      </c>
      <c r="UV234" s="27">
        <f t="shared" ca="1" si="942"/>
        <v>3.0842490890136621E-2</v>
      </c>
      <c r="UW234" s="27">
        <f t="shared" ca="1" si="942"/>
        <v>7.3594694127372684E-2</v>
      </c>
      <c r="UX234" s="27">
        <f t="shared" ca="1" si="942"/>
        <v>0.10337829214749469</v>
      </c>
      <c r="UY234" s="27">
        <f t="shared" ca="1" si="942"/>
        <v>0.79857971993087606</v>
      </c>
      <c r="UZ234" s="27">
        <f t="shared" ca="1" si="942"/>
        <v>0.35577284611644833</v>
      </c>
      <c r="VA234" s="27">
        <f t="shared" ca="1" si="942"/>
        <v>-0.43750585873106113</v>
      </c>
      <c r="VB234" s="27">
        <f t="shared" ca="1" si="942"/>
        <v>5.6825454685131796E-2</v>
      </c>
      <c r="VC234" s="27">
        <f t="shared" ca="1" si="942"/>
        <v>-0.16773112368957496</v>
      </c>
      <c r="VD234" s="27">
        <f t="shared" ca="1" si="942"/>
        <v>1.2126154595531435</v>
      </c>
      <c r="VE234" s="27">
        <f t="shared" ca="1" si="942"/>
        <v>0.63691075792629193</v>
      </c>
      <c r="VF234" s="27">
        <f t="shared" ca="1" si="942"/>
        <v>-0.45897244838783458</v>
      </c>
      <c r="VG234" s="27">
        <f t="shared" ca="1" si="942"/>
        <v>0.85443797156562085</v>
      </c>
      <c r="VH234" s="27">
        <f t="shared" ca="1" si="942"/>
        <v>0.21752706631994104</v>
      </c>
      <c r="VI234" s="27">
        <f t="shared" ca="1" si="942"/>
        <v>-0.66898094901892746</v>
      </c>
      <c r="VJ234" s="27">
        <f t="shared" ca="1" si="942"/>
        <v>-1.0500383906036099</v>
      </c>
      <c r="VK234" s="27">
        <f t="shared" ref="VK234:XV234" ca="1" si="943">VK49-VK142*LearningRate</f>
        <v>0.73865327409837345</v>
      </c>
      <c r="VL234" s="27">
        <f t="shared" ca="1" si="943"/>
        <v>-0.59138886445939709</v>
      </c>
      <c r="VM234" s="27">
        <f t="shared" ca="1" si="943"/>
        <v>-0.42702091026931893</v>
      </c>
      <c r="VN234" s="27">
        <f t="shared" ca="1" si="943"/>
        <v>0.78686883192524903</v>
      </c>
      <c r="VO234" s="27">
        <f t="shared" ca="1" si="943"/>
        <v>-0.1614385878047469</v>
      </c>
      <c r="VP234" s="27">
        <f t="shared" ca="1" si="943"/>
        <v>-0.6452116209377019</v>
      </c>
      <c r="VQ234" s="27">
        <f t="shared" ca="1" si="943"/>
        <v>0.75816331787299995</v>
      </c>
      <c r="VR234" s="27">
        <f t="shared" ca="1" si="943"/>
        <v>-0.63723537502360617</v>
      </c>
      <c r="VS234" s="27">
        <f t="shared" ca="1" si="943"/>
        <v>1.8286186761184948E-2</v>
      </c>
      <c r="VT234" s="27">
        <f t="shared" ca="1" si="943"/>
        <v>-0.94781162929762042</v>
      </c>
      <c r="VU234" s="27">
        <f t="shared" ca="1" si="943"/>
        <v>-7.6456150762958711E-2</v>
      </c>
      <c r="VV234" s="27">
        <f t="shared" ca="1" si="943"/>
        <v>2.1364521267556568E-2</v>
      </c>
      <c r="VW234" s="27">
        <f t="shared" ca="1" si="943"/>
        <v>-0.69638895649387866</v>
      </c>
      <c r="VX234" s="27">
        <f t="shared" ca="1" si="943"/>
        <v>0.17537539255683826</v>
      </c>
      <c r="VY234" s="27">
        <f t="shared" ca="1" si="943"/>
        <v>0.52458881863507933</v>
      </c>
      <c r="VZ234" s="27">
        <f t="shared" ca="1" si="943"/>
        <v>-0.3773523381844312</v>
      </c>
      <c r="WA234" s="27">
        <f t="shared" ca="1" si="943"/>
        <v>-0.89661260190658176</v>
      </c>
      <c r="WB234" s="27">
        <f t="shared" ca="1" si="943"/>
        <v>0.76520242711837771</v>
      </c>
      <c r="WC234" s="27">
        <f t="shared" ca="1" si="943"/>
        <v>0.96332711564478835</v>
      </c>
      <c r="WD234" s="27">
        <f t="shared" ca="1" si="943"/>
        <v>-0.45156884440084488</v>
      </c>
      <c r="WE234" s="27">
        <f t="shared" ca="1" si="943"/>
        <v>1.1687811927394396</v>
      </c>
      <c r="WF234" s="27">
        <f t="shared" ca="1" si="943"/>
        <v>0.52836424508159618</v>
      </c>
      <c r="WG234" s="27">
        <f t="shared" ca="1" si="943"/>
        <v>0.26350609327878588</v>
      </c>
      <c r="WH234" s="27">
        <f t="shared" ca="1" si="943"/>
        <v>0.35250261979403114</v>
      </c>
      <c r="WI234" s="27">
        <f t="shared" ca="1" si="943"/>
        <v>0.23973906363594938</v>
      </c>
      <c r="WJ234" s="27">
        <f t="shared" ca="1" si="943"/>
        <v>-0.88100014299467944</v>
      </c>
      <c r="WK234" s="27">
        <f t="shared" ca="1" si="943"/>
        <v>-0.36086059807679299</v>
      </c>
      <c r="WL234" s="27">
        <f t="shared" ca="1" si="943"/>
        <v>0.54823126057176563</v>
      </c>
      <c r="WM234" s="27">
        <f t="shared" ca="1" si="943"/>
        <v>-0.95076953577230905</v>
      </c>
      <c r="WN234" s="27">
        <f t="shared" ca="1" si="943"/>
        <v>-0.26665106568883834</v>
      </c>
      <c r="WO234" s="27">
        <f t="shared" ca="1" si="943"/>
        <v>-0.17277015702874693</v>
      </c>
      <c r="WP234" s="27">
        <f t="shared" ca="1" si="943"/>
        <v>0.23862729106322197</v>
      </c>
      <c r="WQ234" s="27">
        <f t="shared" ca="1" si="943"/>
        <v>1.0410265955083651</v>
      </c>
      <c r="WR234" s="27">
        <f t="shared" ca="1" si="943"/>
        <v>-1.1345985705736421E-3</v>
      </c>
      <c r="WS234" s="27">
        <f t="shared" ca="1" si="943"/>
        <v>-0.25450456607526778</v>
      </c>
      <c r="WT234" s="27">
        <f t="shared" ca="1" si="943"/>
        <v>0.10460941395846789</v>
      </c>
      <c r="WU234" s="27">
        <f t="shared" ca="1" si="943"/>
        <v>-0.58074265871479713</v>
      </c>
      <c r="WV234" s="27">
        <f t="shared" ca="1" si="943"/>
        <v>0.85232846262382767</v>
      </c>
      <c r="WW234" s="27">
        <f t="shared" ca="1" si="943"/>
        <v>0.26560549314820664</v>
      </c>
      <c r="WX234" s="27">
        <f t="shared" ca="1" si="943"/>
        <v>-0.99723572293380003</v>
      </c>
      <c r="WY234" s="27">
        <f t="shared" ca="1" si="943"/>
        <v>-0.55384221762644981</v>
      </c>
      <c r="WZ234" s="27">
        <f t="shared" ca="1" si="943"/>
        <v>-0.61685126325654716</v>
      </c>
      <c r="XA234" s="27">
        <f t="shared" ca="1" si="943"/>
        <v>-0.48735215343680921</v>
      </c>
      <c r="XB234" s="27">
        <f t="shared" ca="1" si="943"/>
        <v>0.18814603869298871</v>
      </c>
      <c r="XC234" s="27">
        <f t="shared" ca="1" si="943"/>
        <v>-0.14840790606488255</v>
      </c>
      <c r="XD234" s="27">
        <f t="shared" ca="1" si="943"/>
        <v>0.49734505507349619</v>
      </c>
      <c r="XE234" s="27">
        <f t="shared" ca="1" si="943"/>
        <v>-7.3790433076436096E-2</v>
      </c>
      <c r="XF234" s="27">
        <f t="shared" ca="1" si="943"/>
        <v>0.20479804654298681</v>
      </c>
      <c r="XG234" s="27">
        <f t="shared" ca="1" si="943"/>
        <v>0.97409503715474099</v>
      </c>
      <c r="XH234" s="27">
        <f t="shared" ca="1" si="943"/>
        <v>-0.22765985436559788</v>
      </c>
      <c r="XI234" s="27">
        <f t="shared" ca="1" si="943"/>
        <v>-0.31129722119672043</v>
      </c>
      <c r="XJ234" s="27">
        <f t="shared" ca="1" si="943"/>
        <v>0.8699833196359823</v>
      </c>
      <c r="XK234" s="27">
        <f t="shared" ca="1" si="943"/>
        <v>0.14696773588856654</v>
      </c>
      <c r="XL234" s="27">
        <f t="shared" ca="1" si="943"/>
        <v>-0.2317492410354022</v>
      </c>
      <c r="XM234" s="27">
        <f t="shared" ca="1" si="943"/>
        <v>0.59936278166751289</v>
      </c>
      <c r="XN234" s="27">
        <f t="shared" ca="1" si="943"/>
        <v>0.88863844796401692</v>
      </c>
      <c r="XO234" s="27">
        <f t="shared" ca="1" si="943"/>
        <v>0.8499279404639084</v>
      </c>
      <c r="XP234" s="27">
        <f t="shared" ca="1" si="943"/>
        <v>0.87556866842429859</v>
      </c>
      <c r="XQ234" s="27">
        <f t="shared" ca="1" si="943"/>
        <v>-0.54842431107108425</v>
      </c>
      <c r="XR234" s="27">
        <f t="shared" ca="1" si="943"/>
        <v>3.5342044153335972E-2</v>
      </c>
      <c r="XS234" s="27">
        <f t="shared" ca="1" si="943"/>
        <v>0.99766496304364294</v>
      </c>
      <c r="XT234" s="27">
        <f t="shared" ca="1" si="943"/>
        <v>0.53448619065137282</v>
      </c>
      <c r="XU234" s="27">
        <f t="shared" ca="1" si="943"/>
        <v>0.75651904099305789</v>
      </c>
      <c r="XV234" s="27">
        <f t="shared" ca="1" si="943"/>
        <v>0.39387537037980414</v>
      </c>
      <c r="XW234" s="27">
        <f t="shared" ref="XW234:AAH234" ca="1" si="944">XW49-XW142*LearningRate</f>
        <v>-0.51695494642330753</v>
      </c>
      <c r="XX234" s="27">
        <f t="shared" ca="1" si="944"/>
        <v>-0.54887933888430374</v>
      </c>
      <c r="XY234" s="27">
        <f t="shared" ca="1" si="944"/>
        <v>0.45522452036024269</v>
      </c>
      <c r="XZ234" s="27">
        <f t="shared" ca="1" si="944"/>
        <v>-0.28836362352486183</v>
      </c>
      <c r="YA234" s="27">
        <f t="shared" ca="1" si="944"/>
        <v>-0.13162553001791327</v>
      </c>
      <c r="YB234" s="27">
        <f t="shared" ca="1" si="944"/>
        <v>-0.75086702872465783</v>
      </c>
      <c r="YC234" s="27">
        <f t="shared" ca="1" si="944"/>
        <v>0.81959166858577748</v>
      </c>
      <c r="YD234" s="27">
        <f t="shared" ca="1" si="944"/>
        <v>0.44777274455249344</v>
      </c>
      <c r="YE234" s="27">
        <f t="shared" ca="1" si="944"/>
        <v>-0.32016944701182376</v>
      </c>
      <c r="YF234" s="27">
        <f t="shared" ca="1" si="944"/>
        <v>0.42949019950030021</v>
      </c>
      <c r="YG234" s="27">
        <f t="shared" ca="1" si="944"/>
        <v>0.46548883175705741</v>
      </c>
      <c r="YH234" s="27">
        <f t="shared" ca="1" si="944"/>
        <v>0.77479897459886937</v>
      </c>
      <c r="YI234" s="27">
        <f t="shared" ca="1" si="944"/>
        <v>0.39215173483508836</v>
      </c>
      <c r="YJ234" s="27">
        <f t="shared" ca="1" si="944"/>
        <v>-0.29827289659728806</v>
      </c>
      <c r="YK234" s="27">
        <f t="shared" ca="1" si="944"/>
        <v>0.1682833174995878</v>
      </c>
      <c r="YL234" s="27">
        <f t="shared" ca="1" si="944"/>
        <v>0.98966854697377082</v>
      </c>
      <c r="YM234" s="27">
        <f t="shared" ca="1" si="944"/>
        <v>1.3867507960759813</v>
      </c>
      <c r="YN234" s="27">
        <f t="shared" ca="1" si="944"/>
        <v>0.49479708755556051</v>
      </c>
      <c r="YO234" s="27">
        <f t="shared" ca="1" si="944"/>
        <v>0.13429180719335071</v>
      </c>
      <c r="YP234" s="27">
        <f t="shared" ca="1" si="944"/>
        <v>-0.45165761321335146</v>
      </c>
      <c r="YQ234" s="27">
        <f t="shared" ca="1" si="944"/>
        <v>-0.64756830425908984</v>
      </c>
      <c r="YR234" s="27">
        <f t="shared" ca="1" si="944"/>
        <v>0.72272663399101666</v>
      </c>
      <c r="YS234" s="27">
        <f t="shared" ca="1" si="944"/>
        <v>-0.85177460695839835</v>
      </c>
      <c r="YT234" s="27">
        <f t="shared" ca="1" si="944"/>
        <v>0.76668929631149452</v>
      </c>
      <c r="YU234" s="27">
        <f t="shared" ca="1" si="944"/>
        <v>-1.0477136472844557</v>
      </c>
      <c r="YV234" s="27">
        <f t="shared" ca="1" si="944"/>
        <v>0.464616708450173</v>
      </c>
      <c r="YW234" s="27">
        <f t="shared" ca="1" si="944"/>
        <v>0.14356667103822665</v>
      </c>
      <c r="YX234" s="27">
        <f t="shared" ca="1" si="944"/>
        <v>0.78230858204514386</v>
      </c>
      <c r="YY234" s="27">
        <f t="shared" ca="1" si="944"/>
        <v>7.9111518022238161E-2</v>
      </c>
      <c r="YZ234" s="27">
        <f t="shared" ca="1" si="944"/>
        <v>-3.9159153966489002E-2</v>
      </c>
      <c r="ZA234" s="27">
        <f t="shared" ca="1" si="944"/>
        <v>0.13002018522175032</v>
      </c>
      <c r="ZB234" s="27">
        <f t="shared" ca="1" si="944"/>
        <v>-0.58837112597993146</v>
      </c>
      <c r="ZC234" s="27">
        <f t="shared" ca="1" si="944"/>
        <v>-0.28900683949408973</v>
      </c>
      <c r="ZD234" s="27">
        <f t="shared" ca="1" si="944"/>
        <v>-0.30602572617098661</v>
      </c>
      <c r="ZE234" s="27">
        <f t="shared" ca="1" si="944"/>
        <v>-1.0223906142348018</v>
      </c>
      <c r="ZF234" s="27">
        <f t="shared" ca="1" si="944"/>
        <v>0.21919767679210456</v>
      </c>
      <c r="ZG234" s="27">
        <f t="shared" ca="1" si="944"/>
        <v>0.81324452779548817</v>
      </c>
      <c r="ZH234" s="27">
        <f t="shared" ca="1" si="944"/>
        <v>-0.76169192278016729</v>
      </c>
      <c r="ZI234" s="27">
        <f t="shared" ca="1" si="944"/>
        <v>0.19668239326411657</v>
      </c>
      <c r="ZJ234" s="27">
        <f t="shared" ca="1" si="944"/>
        <v>-0.10315664135159479</v>
      </c>
      <c r="ZK234" s="27">
        <f t="shared" ca="1" si="944"/>
        <v>0.62023010366841869</v>
      </c>
      <c r="ZL234" s="27">
        <f t="shared" ca="1" si="944"/>
        <v>-0.48150059812092477</v>
      </c>
      <c r="ZM234" s="27">
        <f t="shared" ca="1" si="944"/>
        <v>-0.39798655600463423</v>
      </c>
      <c r="ZN234" s="27">
        <f t="shared" ca="1" si="944"/>
        <v>-7.6911820609290985E-2</v>
      </c>
      <c r="ZO234" s="27">
        <f t="shared" ca="1" si="944"/>
        <v>0.84489573110059757</v>
      </c>
      <c r="ZP234" s="27">
        <f t="shared" ca="1" si="944"/>
        <v>-0.38085227253086612</v>
      </c>
      <c r="ZQ234" s="27">
        <f t="shared" ca="1" si="944"/>
        <v>0.92312660205784702</v>
      </c>
      <c r="ZR234" s="27">
        <f t="shared" ca="1" si="944"/>
        <v>0.77660039419942661</v>
      </c>
      <c r="ZS234" s="27">
        <f t="shared" ca="1" si="944"/>
        <v>-0.54914001971065107</v>
      </c>
      <c r="ZT234" s="27">
        <f t="shared" ca="1" si="944"/>
        <v>9.6661486348972279E-3</v>
      </c>
      <c r="ZU234" s="27">
        <f t="shared" ca="1" si="944"/>
        <v>-1.101294521025695E-2</v>
      </c>
      <c r="ZV234" s="27">
        <f t="shared" ca="1" si="944"/>
        <v>0.21695416890849781</v>
      </c>
      <c r="ZW234" s="27">
        <f t="shared" ca="1" si="944"/>
        <v>-0.40300538990252266</v>
      </c>
      <c r="ZX234" s="27">
        <f t="shared" ca="1" si="944"/>
        <v>-6.9711365147617846E-2</v>
      </c>
      <c r="ZY234" s="27">
        <f t="shared" ca="1" si="944"/>
        <v>-0.4291463858957375</v>
      </c>
      <c r="ZZ234" s="27">
        <f t="shared" ca="1" si="944"/>
        <v>-0.46939666568540067</v>
      </c>
      <c r="AAA234" s="27">
        <f t="shared" ca="1" si="944"/>
        <v>8.4069922079779244E-2</v>
      </c>
      <c r="AAB234" s="27">
        <f t="shared" ca="1" si="944"/>
        <v>0.70515390781302834</v>
      </c>
      <c r="AAC234" s="27">
        <f t="shared" ca="1" si="944"/>
        <v>-0.18346697411138307</v>
      </c>
      <c r="AAD234" s="27">
        <f t="shared" ca="1" si="944"/>
        <v>0.41704680154633883</v>
      </c>
      <c r="AAE234" s="27">
        <f t="shared" ca="1" si="944"/>
        <v>-0.2230189512889495</v>
      </c>
      <c r="AAF234" s="27">
        <f t="shared" ca="1" si="944"/>
        <v>3.8999826693167732E-3</v>
      </c>
      <c r="AAG234" s="27">
        <f t="shared" ca="1" si="944"/>
        <v>-0.95348038123173728</v>
      </c>
      <c r="AAH234" s="27">
        <f t="shared" ca="1" si="944"/>
        <v>5.0534205399056592E-2</v>
      </c>
      <c r="AAI234" s="27">
        <f t="shared" ref="AAI234:ACT234" ca="1" si="945">AAI49-AAI142*LearningRate</f>
        <v>0.25089250483776393</v>
      </c>
      <c r="AAJ234" s="27">
        <f t="shared" ca="1" si="945"/>
        <v>0.20568806415150001</v>
      </c>
      <c r="AAK234" s="27">
        <f t="shared" ca="1" si="945"/>
        <v>-0.25906801631596588</v>
      </c>
      <c r="AAL234" s="27">
        <f t="shared" ca="1" si="945"/>
        <v>0.90211894735826081</v>
      </c>
      <c r="AAM234" s="27">
        <f t="shared" ca="1" si="945"/>
        <v>-0.944890393880499</v>
      </c>
      <c r="AAN234" s="27">
        <f t="shared" ca="1" si="945"/>
        <v>0.80574805867170074</v>
      </c>
      <c r="AAO234" s="27">
        <f t="shared" ca="1" si="945"/>
        <v>0.46296600938501981</v>
      </c>
      <c r="AAP234" s="27">
        <f t="shared" ca="1" si="945"/>
        <v>0.63452151444039706</v>
      </c>
      <c r="AAQ234" s="27">
        <f t="shared" ca="1" si="945"/>
        <v>0.29876965298996572</v>
      </c>
      <c r="AAR234" s="27">
        <f t="shared" ca="1" si="945"/>
        <v>-0.78506270613959328</v>
      </c>
      <c r="AAS234" s="27">
        <f t="shared" ca="1" si="945"/>
        <v>-2.5251412259728646E-2</v>
      </c>
      <c r="AAT234" s="27">
        <f t="shared" ca="1" si="945"/>
        <v>-0.39733239627839012</v>
      </c>
      <c r="AAU234" s="27">
        <f t="shared" ca="1" si="945"/>
        <v>0.75875281337798106</v>
      </c>
      <c r="AAV234" s="27">
        <f t="shared" ca="1" si="945"/>
        <v>-0.55376901471107187</v>
      </c>
      <c r="AAW234" s="27">
        <f t="shared" ca="1" si="945"/>
        <v>1.9521474041713216E-3</v>
      </c>
      <c r="AAX234" s="27">
        <f t="shared" ca="1" si="945"/>
        <v>-0.64935212010565935</v>
      </c>
      <c r="AAY234" s="27">
        <f t="shared" ca="1" si="945"/>
        <v>-0.30633250391500555</v>
      </c>
      <c r="AAZ234" s="27">
        <f t="shared" ca="1" si="945"/>
        <v>0.82694499118489828</v>
      </c>
      <c r="ABA234" s="27">
        <f t="shared" ca="1" si="945"/>
        <v>-0.74950094027684133</v>
      </c>
      <c r="ABB234" s="27">
        <f t="shared" ca="1" si="945"/>
        <v>0.43928142086079885</v>
      </c>
      <c r="ABC234" s="27">
        <f t="shared" ca="1" si="945"/>
        <v>-8.2897936451571466E-2</v>
      </c>
      <c r="ABD234" s="27">
        <f t="shared" ca="1" si="945"/>
        <v>-0.92525865726977419</v>
      </c>
      <c r="ABE234" s="27">
        <f t="shared" ca="1" si="945"/>
        <v>-0.84833025278212271</v>
      </c>
      <c r="ABF234" s="27">
        <f t="shared" ca="1" si="945"/>
        <v>0.13807927135017478</v>
      </c>
      <c r="ABG234" s="27">
        <f t="shared" ca="1" si="945"/>
        <v>-0.51658548151907946</v>
      </c>
      <c r="ABH234" s="27">
        <f t="shared" ca="1" si="945"/>
        <v>-0.78641355997488682</v>
      </c>
      <c r="ABI234" s="27">
        <f t="shared" ca="1" si="945"/>
        <v>0.34830728224238222</v>
      </c>
      <c r="ABJ234" s="27">
        <f t="shared" ca="1" si="945"/>
        <v>-0.76167875075200631</v>
      </c>
      <c r="ABK234" s="27">
        <f t="shared" ca="1" si="945"/>
        <v>0.32656299731686639</v>
      </c>
      <c r="ABL234" s="27">
        <f t="shared" ca="1" si="945"/>
        <v>-0.24267861449516806</v>
      </c>
      <c r="ABM234" s="27">
        <f t="shared" ca="1" si="945"/>
        <v>0.72755374725825883</v>
      </c>
      <c r="ABN234" s="27">
        <f t="shared" ca="1" si="945"/>
        <v>-0.7897673276671473</v>
      </c>
      <c r="ABO234" s="27">
        <f t="shared" ca="1" si="945"/>
        <v>5.4399397428622064E-2</v>
      </c>
      <c r="ABP234" s="27">
        <f t="shared" ca="1" si="945"/>
        <v>0.53251621451807152</v>
      </c>
      <c r="ABQ234" s="27">
        <f t="shared" ca="1" si="945"/>
        <v>0.84667623337078768</v>
      </c>
      <c r="ABR234" s="27">
        <f t="shared" ca="1" si="945"/>
        <v>-0.8366864584751561</v>
      </c>
      <c r="ABS234" s="27">
        <f t="shared" ca="1" si="945"/>
        <v>1.0167117741446161E-2</v>
      </c>
      <c r="ABT234" s="27">
        <f t="shared" ca="1" si="945"/>
        <v>0.97110741367178133</v>
      </c>
      <c r="ABU234" s="27">
        <f t="shared" ca="1" si="945"/>
        <v>-0.33678783203000118</v>
      </c>
      <c r="ABV234" s="27">
        <f t="shared" ca="1" si="945"/>
        <v>-0.57807418264092014</v>
      </c>
      <c r="ABW234" s="27">
        <f t="shared" ca="1" si="945"/>
        <v>-0.26622852528843438</v>
      </c>
      <c r="ABX234" s="27">
        <f t="shared" ca="1" si="945"/>
        <v>0.31935400459584762</v>
      </c>
      <c r="ABY234" s="27">
        <f t="shared" ca="1" si="945"/>
        <v>-0.83179154884294182</v>
      </c>
      <c r="ABZ234" s="27">
        <f t="shared" ca="1" si="945"/>
        <v>0.89021930568106311</v>
      </c>
      <c r="ACA234" s="27">
        <f t="shared" ca="1" si="945"/>
        <v>0.67375751328493494</v>
      </c>
      <c r="ACB234" s="27">
        <f t="shared" ca="1" si="945"/>
        <v>0.23108198274811295</v>
      </c>
      <c r="ACC234" s="27">
        <f t="shared" ca="1" si="945"/>
        <v>0.76242695299605989</v>
      </c>
      <c r="ACD234" s="27">
        <f t="shared" ca="1" si="945"/>
        <v>0.62304591536724618</v>
      </c>
      <c r="ACE234" s="27">
        <f t="shared" ca="1" si="945"/>
        <v>-4.9957354043927094E-2</v>
      </c>
      <c r="ACF234" s="27">
        <f t="shared" ca="1" si="945"/>
        <v>-1.0259003638760102</v>
      </c>
      <c r="ACG234" s="27">
        <f t="shared" ca="1" si="945"/>
        <v>0.48703430821682098</v>
      </c>
      <c r="ACH234" s="27">
        <f t="shared" ca="1" si="945"/>
        <v>-0.71052681072816382</v>
      </c>
      <c r="ACI234" s="27">
        <f t="shared" ca="1" si="945"/>
        <v>-0.78401678396246888</v>
      </c>
      <c r="ACJ234" s="27">
        <f t="shared" ca="1" si="945"/>
        <v>-0.32929130470951168</v>
      </c>
      <c r="ACK234" s="27">
        <f t="shared" ca="1" si="945"/>
        <v>-0.29271077376367399</v>
      </c>
      <c r="ACL234" s="27">
        <f t="shared" ca="1" si="945"/>
        <v>0.65907920196664926</v>
      </c>
      <c r="ACM234" s="27">
        <f t="shared" ca="1" si="945"/>
        <v>0.67549690102884774</v>
      </c>
      <c r="ACN234" s="27">
        <f t="shared" ca="1" si="945"/>
        <v>-0.23384340747225024</v>
      </c>
      <c r="ACO234" s="27">
        <f t="shared" ca="1" si="945"/>
        <v>-0.88752979770774754</v>
      </c>
      <c r="ACP234" s="27">
        <f t="shared" ca="1" si="945"/>
        <v>-0.21897866530931293</v>
      </c>
      <c r="ACQ234" s="27">
        <f t="shared" ca="1" si="945"/>
        <v>0.46011290953658862</v>
      </c>
      <c r="ACR234" s="27">
        <f t="shared" ca="1" si="945"/>
        <v>-0.45791889116722073</v>
      </c>
      <c r="ACS234" s="27">
        <f t="shared" ca="1" si="945"/>
        <v>-0.16789781347573549</v>
      </c>
      <c r="ACT234" s="27">
        <f t="shared" ca="1" si="945"/>
        <v>-0.97503776571696577</v>
      </c>
      <c r="ACU234" s="27">
        <f t="shared" ref="ACU234:ADJ234" ca="1" si="946">ACU49-ACU142*LearningRate</f>
        <v>0.43407847469067629</v>
      </c>
      <c r="ACV234" s="27">
        <f t="shared" ca="1" si="946"/>
        <v>0.51697494021600798</v>
      </c>
      <c r="ACW234" s="27">
        <f t="shared" ca="1" si="946"/>
        <v>-0.10626800248135683</v>
      </c>
      <c r="ACX234" s="27">
        <f t="shared" ca="1" si="946"/>
        <v>0.29735507114228449</v>
      </c>
      <c r="ACY234" s="27">
        <f t="shared" ca="1" si="946"/>
        <v>0.27321866268400802</v>
      </c>
      <c r="ACZ234" s="27">
        <f t="shared" ca="1" si="946"/>
        <v>-0.95788528436240394</v>
      </c>
      <c r="ADA234" s="27">
        <f t="shared" ca="1" si="946"/>
        <v>0.92362654651354126</v>
      </c>
      <c r="ADB234" s="27">
        <f t="shared" ca="1" si="946"/>
        <v>-1.039665599509592</v>
      </c>
      <c r="ADC234" s="27">
        <f t="shared" ca="1" si="946"/>
        <v>-0.24120704366298587</v>
      </c>
      <c r="ADD234" s="27">
        <f t="shared" ca="1" si="946"/>
        <v>0.62269035606979894</v>
      </c>
      <c r="ADE234" s="27">
        <f t="shared" ca="1" si="946"/>
        <v>-0.74697055043831118</v>
      </c>
      <c r="ADF234" s="27">
        <f t="shared" ca="1" si="946"/>
        <v>0.66230183838924328</v>
      </c>
      <c r="ADG234" s="27">
        <f t="shared" ca="1" si="946"/>
        <v>-0.32555697773020303</v>
      </c>
      <c r="ADH234" s="27">
        <f t="shared" ca="1" si="946"/>
        <v>1.5329883620402688E-2</v>
      </c>
      <c r="ADI234" s="27">
        <f t="shared" ca="1" si="946"/>
        <v>-0.35432598162348677</v>
      </c>
      <c r="ADJ234" s="28">
        <f t="shared" ca="1" si="946"/>
        <v>0.38783126252462335</v>
      </c>
    </row>
    <row r="235" spans="6:790" x14ac:dyDescent="0.25">
      <c r="F235" t="s">
        <v>58</v>
      </c>
      <c r="G235" s="26">
        <f t="shared" ref="G235:BR235" ca="1" si="947">G50-G143*LearningRate</f>
        <v>-0.92486650505391654</v>
      </c>
      <c r="H235" s="27">
        <f t="shared" ca="1" si="947"/>
        <v>-3.6407931449844708E-2</v>
      </c>
      <c r="I235" s="27">
        <f t="shared" ca="1" si="947"/>
        <v>7.8023803093936556E-2</v>
      </c>
      <c r="J235" s="27">
        <f t="shared" ca="1" si="947"/>
        <v>-0.37206510426512684</v>
      </c>
      <c r="K235" s="27">
        <f t="shared" ca="1" si="947"/>
        <v>0.23589235608947387</v>
      </c>
      <c r="L235" s="27">
        <f t="shared" ca="1" si="947"/>
        <v>-0.35082014273430784</v>
      </c>
      <c r="M235" s="27">
        <f t="shared" ca="1" si="947"/>
        <v>-0.56028840236185695</v>
      </c>
      <c r="N235" s="27">
        <f t="shared" ca="1" si="947"/>
        <v>-0.19283412074642634</v>
      </c>
      <c r="O235" s="27">
        <f t="shared" ca="1" si="947"/>
        <v>-0.76418068058373778</v>
      </c>
      <c r="P235" s="27">
        <f t="shared" ca="1" si="947"/>
        <v>0.29330670142474791</v>
      </c>
      <c r="Q235" s="27">
        <f t="shared" ca="1" si="947"/>
        <v>-0.33687965114494456</v>
      </c>
      <c r="R235" s="27">
        <f t="shared" ca="1" si="947"/>
        <v>-0.55476668408789853</v>
      </c>
      <c r="S235" s="27">
        <f t="shared" ca="1" si="947"/>
        <v>0.48978197509359833</v>
      </c>
      <c r="T235" s="27">
        <f t="shared" ca="1" si="947"/>
        <v>0.22260552184198376</v>
      </c>
      <c r="U235" s="27">
        <f t="shared" ca="1" si="947"/>
        <v>-0.96593444081163515</v>
      </c>
      <c r="V235" s="27">
        <f t="shared" ca="1" si="947"/>
        <v>0.23276655439517177</v>
      </c>
      <c r="W235" s="27">
        <f t="shared" ca="1" si="947"/>
        <v>-0.1663763882293435</v>
      </c>
      <c r="X235" s="27">
        <f t="shared" ca="1" si="947"/>
        <v>0.47172320825633673</v>
      </c>
      <c r="Y235" s="27">
        <f t="shared" ca="1" si="947"/>
        <v>0.62312621632455356</v>
      </c>
      <c r="Z235" s="27">
        <f t="shared" ca="1" si="947"/>
        <v>-0.21843345713233406</v>
      </c>
      <c r="AA235" s="27">
        <f t="shared" ca="1" si="947"/>
        <v>-1.0437344294105568</v>
      </c>
      <c r="AB235" s="27">
        <f t="shared" ca="1" si="947"/>
        <v>-0.80784502253755786</v>
      </c>
      <c r="AC235" s="27">
        <f t="shared" ca="1" si="947"/>
        <v>-1.0674188803242191</v>
      </c>
      <c r="AD235" s="27">
        <f t="shared" ca="1" si="947"/>
        <v>-0.31889988355549626</v>
      </c>
      <c r="AE235" s="27">
        <f t="shared" ca="1" si="947"/>
        <v>0.66212245468317732</v>
      </c>
      <c r="AF235" s="27">
        <f t="shared" ca="1" si="947"/>
        <v>-0.37940035932714089</v>
      </c>
      <c r="AG235" s="27">
        <f t="shared" ca="1" si="947"/>
        <v>-5.4802557614106143E-2</v>
      </c>
      <c r="AH235" s="27">
        <f t="shared" ca="1" si="947"/>
        <v>0.43676801001985066</v>
      </c>
      <c r="AI235" s="27">
        <f t="shared" ca="1" si="947"/>
        <v>-0.25241940042906152</v>
      </c>
      <c r="AJ235" s="27">
        <f t="shared" ca="1" si="947"/>
        <v>0.3879226708650827</v>
      </c>
      <c r="AK235" s="27">
        <f t="shared" ca="1" si="947"/>
        <v>-3.139185781526771E-2</v>
      </c>
      <c r="AL235" s="27">
        <f t="shared" ca="1" si="947"/>
        <v>-0.19609075321867361</v>
      </c>
      <c r="AM235" s="27">
        <f t="shared" ca="1" si="947"/>
        <v>0.31927511108005624</v>
      </c>
      <c r="AN235" s="27">
        <f t="shared" ca="1" si="947"/>
        <v>0.37859571304173623</v>
      </c>
      <c r="AO235" s="27">
        <f t="shared" ca="1" si="947"/>
        <v>0.24657816511312722</v>
      </c>
      <c r="AP235" s="27">
        <f t="shared" ca="1" si="947"/>
        <v>0.45783301730774129</v>
      </c>
      <c r="AQ235" s="27">
        <f t="shared" ca="1" si="947"/>
        <v>-1.0618554525271169</v>
      </c>
      <c r="AR235" s="27">
        <f t="shared" ca="1" si="947"/>
        <v>0.85037749366186344</v>
      </c>
      <c r="AS235" s="27">
        <f t="shared" ca="1" si="947"/>
        <v>-3.0589107965446536E-2</v>
      </c>
      <c r="AT235" s="27">
        <f t="shared" ca="1" si="947"/>
        <v>-0.51851263328671149</v>
      </c>
      <c r="AU235" s="27">
        <f t="shared" ca="1" si="947"/>
        <v>0.44179978751395316</v>
      </c>
      <c r="AV235" s="27">
        <f t="shared" ca="1" si="947"/>
        <v>-0.81062348831000519</v>
      </c>
      <c r="AW235" s="27">
        <f t="shared" ca="1" si="947"/>
        <v>-0.4345988809058064</v>
      </c>
      <c r="AX235" s="27">
        <f t="shared" ca="1" si="947"/>
        <v>-0.1521932631143445</v>
      </c>
      <c r="AY235" s="27">
        <f t="shared" ca="1" si="947"/>
        <v>-0.33970622332557887</v>
      </c>
      <c r="AZ235" s="27">
        <f t="shared" ca="1" si="947"/>
        <v>-0.66628205624033165</v>
      </c>
      <c r="BA235" s="27">
        <f t="shared" ca="1" si="947"/>
        <v>3.5008553778596199E-2</v>
      </c>
      <c r="BB235" s="27">
        <f t="shared" ca="1" si="947"/>
        <v>0.35572112502184594</v>
      </c>
      <c r="BC235" s="27">
        <f t="shared" ca="1" si="947"/>
        <v>0.23909906202277323</v>
      </c>
      <c r="BD235" s="27">
        <f t="shared" ca="1" si="947"/>
        <v>-0.41200093054190012</v>
      </c>
      <c r="BE235" s="27">
        <f t="shared" ca="1" si="947"/>
        <v>0.16254538410890088</v>
      </c>
      <c r="BF235" s="27">
        <f t="shared" ca="1" si="947"/>
        <v>-0.34602374203246455</v>
      </c>
      <c r="BG235" s="27">
        <f t="shared" ca="1" si="947"/>
        <v>0.23005797348011223</v>
      </c>
      <c r="BH235" s="27">
        <f t="shared" ca="1" si="947"/>
        <v>-0.89007388638374818</v>
      </c>
      <c r="BI235" s="27">
        <f t="shared" ca="1" si="947"/>
        <v>-0.16764730512873335</v>
      </c>
      <c r="BJ235" s="27">
        <f t="shared" ca="1" si="947"/>
        <v>0.73847479005052541</v>
      </c>
      <c r="BK235" s="27">
        <f t="shared" ca="1" si="947"/>
        <v>0.11983373250638205</v>
      </c>
      <c r="BL235" s="27">
        <f t="shared" ca="1" si="947"/>
        <v>-0.78043969050385631</v>
      </c>
      <c r="BM235" s="27">
        <f t="shared" ca="1" si="947"/>
        <v>-9.9936935564565038E-2</v>
      </c>
      <c r="BN235" s="27">
        <f t="shared" ca="1" si="947"/>
        <v>6.2396134534704203E-2</v>
      </c>
      <c r="BO235" s="27">
        <f t="shared" ca="1" si="947"/>
        <v>0.73416807621357816</v>
      </c>
      <c r="BP235" s="27">
        <f t="shared" ca="1" si="947"/>
        <v>-0.25764453981176061</v>
      </c>
      <c r="BQ235" s="27">
        <f t="shared" ca="1" si="947"/>
        <v>0.69058154089549129</v>
      </c>
      <c r="BR235" s="27">
        <f t="shared" ca="1" si="947"/>
        <v>0.42683670311897809</v>
      </c>
      <c r="BS235" s="27">
        <f t="shared" ref="BS235:ED235" ca="1" si="948">BS50-BS143*LearningRate</f>
        <v>0.92750815118734498</v>
      </c>
      <c r="BT235" s="27">
        <f t="shared" ca="1" si="948"/>
        <v>0.46907056794101609</v>
      </c>
      <c r="BU235" s="27">
        <f t="shared" ca="1" si="948"/>
        <v>0.12799239329420373</v>
      </c>
      <c r="BV235" s="27">
        <f t="shared" ca="1" si="948"/>
        <v>0.50179577319685376</v>
      </c>
      <c r="BW235" s="27">
        <f t="shared" ca="1" si="948"/>
        <v>-0.5444058149997838</v>
      </c>
      <c r="BX235" s="27">
        <f t="shared" ca="1" si="948"/>
        <v>0.42053977059426723</v>
      </c>
      <c r="BY235" s="27">
        <f t="shared" ca="1" si="948"/>
        <v>-0.32547094677363136</v>
      </c>
      <c r="BZ235" s="27">
        <f t="shared" ca="1" si="948"/>
        <v>0.4435551824210347</v>
      </c>
      <c r="CA235" s="27">
        <f t="shared" ca="1" si="948"/>
        <v>0.50064929607153841</v>
      </c>
      <c r="CB235" s="27">
        <f t="shared" ca="1" si="948"/>
        <v>-0.81524215891015839</v>
      </c>
      <c r="CC235" s="27">
        <f t="shared" ca="1" si="948"/>
        <v>0.19140458241823555</v>
      </c>
      <c r="CD235" s="27">
        <f t="shared" ca="1" si="948"/>
        <v>0.43721326564487867</v>
      </c>
      <c r="CE235" s="27">
        <f t="shared" ca="1" si="948"/>
        <v>-4.8641394991363114E-2</v>
      </c>
      <c r="CF235" s="27">
        <f t="shared" ca="1" si="948"/>
        <v>0.86169564950680178</v>
      </c>
      <c r="CG235" s="27">
        <f t="shared" ca="1" si="948"/>
        <v>-0.96710963454775467</v>
      </c>
      <c r="CH235" s="27">
        <f t="shared" ca="1" si="948"/>
        <v>3.3504580517933452E-2</v>
      </c>
      <c r="CI235" s="27">
        <f t="shared" ca="1" si="948"/>
        <v>0.68858133713275815</v>
      </c>
      <c r="CJ235" s="27">
        <f t="shared" ca="1" si="948"/>
        <v>-0.52272823250081168</v>
      </c>
      <c r="CK235" s="27">
        <f t="shared" ca="1" si="948"/>
        <v>4.9006483446530552E-2</v>
      </c>
      <c r="CL235" s="27">
        <f t="shared" ca="1" si="948"/>
        <v>-0.52178836325223277</v>
      </c>
      <c r="CM235" s="27">
        <f t="shared" ca="1" si="948"/>
        <v>-9.4335312198537608E-2</v>
      </c>
      <c r="CN235" s="27">
        <f t="shared" ca="1" si="948"/>
        <v>-0.62190360199458306</v>
      </c>
      <c r="CO235" s="27">
        <f t="shared" ca="1" si="948"/>
        <v>-0.67481008758322358</v>
      </c>
      <c r="CP235" s="27">
        <f t="shared" ca="1" si="948"/>
        <v>-0.37585757570677703</v>
      </c>
      <c r="CQ235" s="27">
        <f t="shared" ca="1" si="948"/>
        <v>-0.55181963697155012</v>
      </c>
      <c r="CR235" s="27">
        <f t="shared" ca="1" si="948"/>
        <v>-0.12389509475638967</v>
      </c>
      <c r="CS235" s="27">
        <f t="shared" ca="1" si="948"/>
        <v>9.977774925198582E-2</v>
      </c>
      <c r="CT235" s="27">
        <f t="shared" ca="1" si="948"/>
        <v>0.43975750882014603</v>
      </c>
      <c r="CU235" s="27">
        <f t="shared" ca="1" si="948"/>
        <v>-0.96441095772465457</v>
      </c>
      <c r="CV235" s="27">
        <f t="shared" ca="1" si="948"/>
        <v>-0.47064030728890255</v>
      </c>
      <c r="CW235" s="27">
        <f t="shared" ca="1" si="948"/>
        <v>-0.76576688974300855</v>
      </c>
      <c r="CX235" s="27">
        <f t="shared" ca="1" si="948"/>
        <v>0.16649874554101263</v>
      </c>
      <c r="CY235" s="27">
        <f t="shared" ca="1" si="948"/>
        <v>-0.93134984052206027</v>
      </c>
      <c r="CZ235" s="27">
        <f t="shared" ca="1" si="948"/>
        <v>0.18530676288128445</v>
      </c>
      <c r="DA235" s="27">
        <f t="shared" ca="1" si="948"/>
        <v>0.30917890972990614</v>
      </c>
      <c r="DB235" s="27">
        <f t="shared" ca="1" si="948"/>
        <v>-0.75773993439739507</v>
      </c>
      <c r="DC235" s="27">
        <f t="shared" ca="1" si="948"/>
        <v>8.7425147307948134E-2</v>
      </c>
      <c r="DD235" s="27">
        <f t="shared" ca="1" si="948"/>
        <v>0.81454466565229311</v>
      </c>
      <c r="DE235" s="27">
        <f t="shared" ca="1" si="948"/>
        <v>-0.17398569858616592</v>
      </c>
      <c r="DF235" s="27">
        <f t="shared" ca="1" si="948"/>
        <v>0.92087780177365031</v>
      </c>
      <c r="DG235" s="27">
        <f t="shared" ca="1" si="948"/>
        <v>0.32582377851386607</v>
      </c>
      <c r="DH235" s="27">
        <f t="shared" ca="1" si="948"/>
        <v>0.9204970601064244</v>
      </c>
      <c r="DI235" s="27">
        <f t="shared" ca="1" si="948"/>
        <v>0.37857279075138933</v>
      </c>
      <c r="DJ235" s="27">
        <f t="shared" ca="1" si="948"/>
        <v>0.12276247376546444</v>
      </c>
      <c r="DK235" s="27">
        <f t="shared" ca="1" si="948"/>
        <v>0.81163144397660558</v>
      </c>
      <c r="DL235" s="27">
        <f t="shared" ca="1" si="948"/>
        <v>4.3886293831285013E-2</v>
      </c>
      <c r="DM235" s="27">
        <f t="shared" ca="1" si="948"/>
        <v>-1.0003727427550007</v>
      </c>
      <c r="DN235" s="27">
        <f t="shared" ca="1" si="948"/>
        <v>-0.64379208789288145</v>
      </c>
      <c r="DO235" s="27">
        <f t="shared" ca="1" si="948"/>
        <v>0.11384561808095922</v>
      </c>
      <c r="DP235" s="27">
        <f t="shared" ca="1" si="948"/>
        <v>-0.5082205905681848</v>
      </c>
      <c r="DQ235" s="27">
        <f t="shared" ca="1" si="948"/>
        <v>-0.96218983248058609</v>
      </c>
      <c r="DR235" s="27">
        <f t="shared" ca="1" si="948"/>
        <v>0.84018565176611049</v>
      </c>
      <c r="DS235" s="27">
        <f t="shared" ca="1" si="948"/>
        <v>0.33121893183867007</v>
      </c>
      <c r="DT235" s="27">
        <f t="shared" ca="1" si="948"/>
        <v>-0.28895904689793067</v>
      </c>
      <c r="DU235" s="27">
        <f t="shared" ca="1" si="948"/>
        <v>0.91806274348303474</v>
      </c>
      <c r="DV235" s="27">
        <f t="shared" ca="1" si="948"/>
        <v>0.79547694027658977</v>
      </c>
      <c r="DW235" s="27">
        <f t="shared" ca="1" si="948"/>
        <v>-0.66168559344468902</v>
      </c>
      <c r="DX235" s="27">
        <f t="shared" ca="1" si="948"/>
        <v>-0.31933688465957766</v>
      </c>
      <c r="DY235" s="27">
        <f t="shared" ca="1" si="948"/>
        <v>-0.58456380078563164</v>
      </c>
      <c r="DZ235" s="27">
        <f t="shared" ca="1" si="948"/>
        <v>-0.56014386872743727</v>
      </c>
      <c r="EA235" s="27">
        <f t="shared" ca="1" si="948"/>
        <v>-2.2077593858091289E-2</v>
      </c>
      <c r="EB235" s="27">
        <f t="shared" ca="1" si="948"/>
        <v>0.98613626424604695</v>
      </c>
      <c r="EC235" s="27">
        <f t="shared" ca="1" si="948"/>
        <v>0.85388254459308921</v>
      </c>
      <c r="ED235" s="27">
        <f t="shared" ca="1" si="948"/>
        <v>0.97499244610011659</v>
      </c>
      <c r="EE235" s="27">
        <f t="shared" ref="EE235:GP235" ca="1" si="949">EE50-EE143*LearningRate</f>
        <v>-0.37438439936717444</v>
      </c>
      <c r="EF235" s="27">
        <f t="shared" ca="1" si="949"/>
        <v>-0.64375987383401168</v>
      </c>
      <c r="EG235" s="27">
        <f t="shared" ca="1" si="949"/>
        <v>0.42868523947803838</v>
      </c>
      <c r="EH235" s="27">
        <f t="shared" ca="1" si="949"/>
        <v>0.75196226593672288</v>
      </c>
      <c r="EI235" s="27">
        <f t="shared" ca="1" si="949"/>
        <v>0.33802674000129673</v>
      </c>
      <c r="EJ235" s="27">
        <f t="shared" ca="1" si="949"/>
        <v>-0.65200889845500387</v>
      </c>
      <c r="EK235" s="27">
        <f t="shared" ca="1" si="949"/>
        <v>0.12375647908501146</v>
      </c>
      <c r="EL235" s="27">
        <f t="shared" ca="1" si="949"/>
        <v>0.77583118329589074</v>
      </c>
      <c r="EM235" s="27">
        <f t="shared" ca="1" si="949"/>
        <v>-1.0661821199057646</v>
      </c>
      <c r="EN235" s="27">
        <f t="shared" ca="1" si="949"/>
        <v>-0.35178182802531516</v>
      </c>
      <c r="EO235" s="27">
        <f t="shared" ca="1" si="949"/>
        <v>0.65980731447520602</v>
      </c>
      <c r="EP235" s="27">
        <f t="shared" ca="1" si="949"/>
        <v>-3.9315971236566535E-2</v>
      </c>
      <c r="EQ235" s="27">
        <f t="shared" ca="1" si="949"/>
        <v>-0.18057895728122111</v>
      </c>
      <c r="ER235" s="27">
        <f t="shared" ca="1" si="949"/>
        <v>-0.9112720835150584</v>
      </c>
      <c r="ES235" s="27">
        <f t="shared" ca="1" si="949"/>
        <v>0.22040799677519926</v>
      </c>
      <c r="ET235" s="27">
        <f t="shared" ca="1" si="949"/>
        <v>-0.99004039418377021</v>
      </c>
      <c r="EU235" s="27">
        <f t="shared" ca="1" si="949"/>
        <v>0.47604404420166324</v>
      </c>
      <c r="EV235" s="27">
        <f t="shared" ca="1" si="949"/>
        <v>4.9254149379584243E-2</v>
      </c>
      <c r="EW235" s="27">
        <f t="shared" ca="1" si="949"/>
        <v>-0.34003381162630758</v>
      </c>
      <c r="EX235" s="27">
        <f t="shared" ca="1" si="949"/>
        <v>0.64978786427172475</v>
      </c>
      <c r="EY235" s="27">
        <f t="shared" ca="1" si="949"/>
        <v>-6.2183389036378607E-2</v>
      </c>
      <c r="EZ235" s="27">
        <f t="shared" ca="1" si="949"/>
        <v>0.32000460565732719</v>
      </c>
      <c r="FA235" s="27">
        <f t="shared" ca="1" si="949"/>
        <v>-0.37775525810207461</v>
      </c>
      <c r="FB235" s="27">
        <f t="shared" ca="1" si="949"/>
        <v>1.8415737407362041E-2</v>
      </c>
      <c r="FC235" s="27">
        <f t="shared" ca="1" si="949"/>
        <v>0.63315228383489264</v>
      </c>
      <c r="FD235" s="27">
        <f t="shared" ca="1" si="949"/>
        <v>0.35652092461367563</v>
      </c>
      <c r="FE235" s="27">
        <f t="shared" ca="1" si="949"/>
        <v>-0.65875289201635878</v>
      </c>
      <c r="FF235" s="27">
        <f t="shared" ca="1" si="949"/>
        <v>0.20166101832243644</v>
      </c>
      <c r="FG235" s="27">
        <f t="shared" ca="1" si="949"/>
        <v>-0.49137612398322178</v>
      </c>
      <c r="FH235" s="27">
        <f t="shared" ca="1" si="949"/>
        <v>-0.73574230619123571</v>
      </c>
      <c r="FI235" s="27">
        <f t="shared" ca="1" si="949"/>
        <v>0.55143511350793062</v>
      </c>
      <c r="FJ235" s="27">
        <f t="shared" ca="1" si="949"/>
        <v>0.64639132230335616</v>
      </c>
      <c r="FK235" s="27">
        <f t="shared" ca="1" si="949"/>
        <v>0.70863254082745741</v>
      </c>
      <c r="FL235" s="27">
        <f t="shared" ca="1" si="949"/>
        <v>-0.51038259707908618</v>
      </c>
      <c r="FM235" s="27">
        <f t="shared" ca="1" si="949"/>
        <v>-0.25214206041106957</v>
      </c>
      <c r="FN235" s="27">
        <f t="shared" ca="1" si="949"/>
        <v>-0.85664348091018139</v>
      </c>
      <c r="FO235" s="27">
        <f t="shared" ca="1" si="949"/>
        <v>-4.3211260679032809E-3</v>
      </c>
      <c r="FP235" s="27">
        <f t="shared" ca="1" si="949"/>
        <v>-2.2312190689441114E-2</v>
      </c>
      <c r="FQ235" s="27">
        <f t="shared" ca="1" si="949"/>
        <v>-0.80423485031422237</v>
      </c>
      <c r="FR235" s="27">
        <f t="shared" ca="1" si="949"/>
        <v>-0.60275430646602335</v>
      </c>
      <c r="FS235" s="27">
        <f t="shared" ca="1" si="949"/>
        <v>0.45611992639885712</v>
      </c>
      <c r="FT235" s="27">
        <f t="shared" ca="1" si="949"/>
        <v>0.82985269056841615</v>
      </c>
      <c r="FU235" s="27">
        <f t="shared" ca="1" si="949"/>
        <v>-0.8937960813413125</v>
      </c>
      <c r="FV235" s="27">
        <f t="shared" ca="1" si="949"/>
        <v>0.22452439339892416</v>
      </c>
      <c r="FW235" s="27">
        <f t="shared" ca="1" si="949"/>
        <v>-0.30356262756072033</v>
      </c>
      <c r="FX235" s="27">
        <f t="shared" ca="1" si="949"/>
        <v>0.38496081002858784</v>
      </c>
      <c r="FY235" s="27">
        <f t="shared" ca="1" si="949"/>
        <v>-0.10729608230365319</v>
      </c>
      <c r="FZ235" s="27">
        <f t="shared" ca="1" si="949"/>
        <v>-0.35125687449729676</v>
      </c>
      <c r="GA235" s="27">
        <f t="shared" ca="1" si="949"/>
        <v>-0.89550411622106929</v>
      </c>
      <c r="GB235" s="27">
        <f t="shared" ca="1" si="949"/>
        <v>0.54327219133747784</v>
      </c>
      <c r="GC235" s="27">
        <f t="shared" ca="1" si="949"/>
        <v>-9.7838867171973432E-2</v>
      </c>
      <c r="GD235" s="27">
        <f t="shared" ca="1" si="949"/>
        <v>-0.41162048188802886</v>
      </c>
      <c r="GE235" s="27">
        <f t="shared" ca="1" si="949"/>
        <v>0.74756629440932243</v>
      </c>
      <c r="GF235" s="27">
        <f t="shared" ca="1" si="949"/>
        <v>-0.29279217233988319</v>
      </c>
      <c r="GG235" s="27">
        <f t="shared" ca="1" si="949"/>
        <v>0.60517006709913324</v>
      </c>
      <c r="GH235" s="27">
        <f t="shared" ca="1" si="949"/>
        <v>0.4559997619029591</v>
      </c>
      <c r="GI235" s="27">
        <f t="shared" ca="1" si="949"/>
        <v>0.95000026971968499</v>
      </c>
      <c r="GJ235" s="27">
        <f t="shared" ca="1" si="949"/>
        <v>0.6403526660006934</v>
      </c>
      <c r="GK235" s="27">
        <f t="shared" ca="1" si="949"/>
        <v>-0.16466384923240868</v>
      </c>
      <c r="GL235" s="27">
        <f t="shared" ca="1" si="949"/>
        <v>-0.51659093756466201</v>
      </c>
      <c r="GM235" s="27">
        <f t="shared" ca="1" si="949"/>
        <v>-0.93813567291757294</v>
      </c>
      <c r="GN235" s="27">
        <f t="shared" ca="1" si="949"/>
        <v>0.11004352768781815</v>
      </c>
      <c r="GO235" s="27">
        <f t="shared" ca="1" si="949"/>
        <v>-0.36776832499797724</v>
      </c>
      <c r="GP235" s="27">
        <f t="shared" ca="1" si="949"/>
        <v>3.2083746917117621E-2</v>
      </c>
      <c r="GQ235" s="27">
        <f t="shared" ref="GQ235:JB235" ca="1" si="950">GQ50-GQ143*LearningRate</f>
        <v>0.41467831801308069</v>
      </c>
      <c r="GR235" s="27">
        <f t="shared" ca="1" si="950"/>
        <v>0.48973911155798816</v>
      </c>
      <c r="GS235" s="27">
        <f t="shared" ca="1" si="950"/>
        <v>0.39443075782317738</v>
      </c>
      <c r="GT235" s="27">
        <f t="shared" ca="1" si="950"/>
        <v>-0.37955187715783267</v>
      </c>
      <c r="GU235" s="27">
        <f t="shared" ca="1" si="950"/>
        <v>-0.51658333656007771</v>
      </c>
      <c r="GV235" s="27">
        <f t="shared" ca="1" si="950"/>
        <v>-0.78324402423661932</v>
      </c>
      <c r="GW235" s="27">
        <f t="shared" ca="1" si="950"/>
        <v>-0.54652687263329136</v>
      </c>
      <c r="GX235" s="27">
        <f t="shared" ca="1" si="950"/>
        <v>-0.89912390751073856</v>
      </c>
      <c r="GY235" s="27">
        <f t="shared" ca="1" si="950"/>
        <v>-0.32248496162511919</v>
      </c>
      <c r="GZ235" s="27">
        <f t="shared" ca="1" si="950"/>
        <v>0.32046279122358806</v>
      </c>
      <c r="HA235" s="27">
        <f t="shared" ca="1" si="950"/>
        <v>-0.80467369369071851</v>
      </c>
      <c r="HB235" s="27">
        <f t="shared" ca="1" si="950"/>
        <v>-0.81065156795308702</v>
      </c>
      <c r="HC235" s="27">
        <f t="shared" ca="1" si="950"/>
        <v>-0.98144196783318316</v>
      </c>
      <c r="HD235" s="27">
        <f t="shared" ca="1" si="950"/>
        <v>-2.5287817378549887E-2</v>
      </c>
      <c r="HE235" s="27">
        <f t="shared" ca="1" si="950"/>
        <v>-0.68825883491386497</v>
      </c>
      <c r="HF235" s="27">
        <f t="shared" ca="1" si="950"/>
        <v>9.6833839439275343E-2</v>
      </c>
      <c r="HG235" s="27">
        <f t="shared" ca="1" si="950"/>
        <v>-0.38475313636380681</v>
      </c>
      <c r="HH235" s="27">
        <f t="shared" ca="1" si="950"/>
        <v>-0.97024831391333766</v>
      </c>
      <c r="HI235" s="27">
        <f t="shared" ca="1" si="950"/>
        <v>5.5996264532069372E-2</v>
      </c>
      <c r="HJ235" s="27">
        <f t="shared" ca="1" si="950"/>
        <v>-0.27155306670801643</v>
      </c>
      <c r="HK235" s="27">
        <f t="shared" ca="1" si="950"/>
        <v>-0.93187740015403853</v>
      </c>
      <c r="HL235" s="27">
        <f t="shared" ca="1" si="950"/>
        <v>-0.49874079746988287</v>
      </c>
      <c r="HM235" s="27">
        <f t="shared" ca="1" si="950"/>
        <v>-2.5347952542503615E-2</v>
      </c>
      <c r="HN235" s="27">
        <f t="shared" ca="1" si="950"/>
        <v>0.39706097942769852</v>
      </c>
      <c r="HO235" s="27">
        <f t="shared" ca="1" si="950"/>
        <v>-0.80932608442116238</v>
      </c>
      <c r="HP235" s="27">
        <f t="shared" ca="1" si="950"/>
        <v>-0.63311355232609678</v>
      </c>
      <c r="HQ235" s="27">
        <f t="shared" ca="1" si="950"/>
        <v>8.3148494868921313E-2</v>
      </c>
      <c r="HR235" s="27">
        <f t="shared" ca="1" si="950"/>
        <v>0.38238827159611249</v>
      </c>
      <c r="HS235" s="27">
        <f t="shared" ca="1" si="950"/>
        <v>-0.85357969904559161</v>
      </c>
      <c r="HT235" s="27">
        <f t="shared" ca="1" si="950"/>
        <v>0.44710642970135189</v>
      </c>
      <c r="HU235" s="27">
        <f t="shared" ca="1" si="950"/>
        <v>0.70615913760884563</v>
      </c>
      <c r="HV235" s="27">
        <f t="shared" ca="1" si="950"/>
        <v>-0.9563422602317132</v>
      </c>
      <c r="HW235" s="27">
        <f t="shared" ca="1" si="950"/>
        <v>-0.83342201038447439</v>
      </c>
      <c r="HX235" s="27">
        <f t="shared" ca="1" si="950"/>
        <v>-0.56713431345349485</v>
      </c>
      <c r="HY235" s="27">
        <f t="shared" ca="1" si="950"/>
        <v>0.89135335123503434</v>
      </c>
      <c r="HZ235" s="27">
        <f t="shared" ca="1" si="950"/>
        <v>-0.17111411713996766</v>
      </c>
      <c r="IA235" s="27">
        <f t="shared" ca="1" si="950"/>
        <v>0.56325900364198134</v>
      </c>
      <c r="IB235" s="27">
        <f t="shared" ca="1" si="950"/>
        <v>0.31819817304691339</v>
      </c>
      <c r="IC235" s="27">
        <f t="shared" ca="1" si="950"/>
        <v>0.92236164274460974</v>
      </c>
      <c r="ID235" s="27">
        <f t="shared" ca="1" si="950"/>
        <v>0.16769529421142909</v>
      </c>
      <c r="IE235" s="27">
        <f t="shared" ca="1" si="950"/>
        <v>-0.29108584142075894</v>
      </c>
      <c r="IF235" s="27">
        <f t="shared" ca="1" si="950"/>
        <v>-0.87485016264617543</v>
      </c>
      <c r="IG235" s="27">
        <f t="shared" ca="1" si="950"/>
        <v>-0.13429122188094467</v>
      </c>
      <c r="IH235" s="27">
        <f t="shared" ca="1" si="950"/>
        <v>-0.48430854486315267</v>
      </c>
      <c r="II235" s="27">
        <f t="shared" ca="1" si="950"/>
        <v>1.5897220382069366E-2</v>
      </c>
      <c r="IJ235" s="27">
        <f t="shared" ca="1" si="950"/>
        <v>-0.50324781576590893</v>
      </c>
      <c r="IK235" s="27">
        <f t="shared" ca="1" si="950"/>
        <v>-0.89177773266862093</v>
      </c>
      <c r="IL235" s="27">
        <f t="shared" ca="1" si="950"/>
        <v>0.50230697523114642</v>
      </c>
      <c r="IM235" s="27">
        <f t="shared" ca="1" si="950"/>
        <v>0.19978497059764008</v>
      </c>
      <c r="IN235" s="27">
        <f t="shared" ca="1" si="950"/>
        <v>-0.82000034505992359</v>
      </c>
      <c r="IO235" s="27">
        <f t="shared" ca="1" si="950"/>
        <v>-0.46142821330886591</v>
      </c>
      <c r="IP235" s="27">
        <f t="shared" ca="1" si="950"/>
        <v>-5.8157147571396103E-2</v>
      </c>
      <c r="IQ235" s="27">
        <f t="shared" ca="1" si="950"/>
        <v>-0.52937410812158403</v>
      </c>
      <c r="IR235" s="27">
        <f t="shared" ca="1" si="950"/>
        <v>0.80096570621135488</v>
      </c>
      <c r="IS235" s="27">
        <f t="shared" ca="1" si="950"/>
        <v>0.87983454900621105</v>
      </c>
      <c r="IT235" s="27">
        <f t="shared" ca="1" si="950"/>
        <v>0.13466380275378517</v>
      </c>
      <c r="IU235" s="27">
        <f t="shared" ca="1" si="950"/>
        <v>2.5241170884198097E-2</v>
      </c>
      <c r="IV235" s="27">
        <f t="shared" ca="1" si="950"/>
        <v>0.7576897666211494</v>
      </c>
      <c r="IW235" s="27">
        <f t="shared" ca="1" si="950"/>
        <v>-0.31603313989328075</v>
      </c>
      <c r="IX235" s="27">
        <f t="shared" ca="1" si="950"/>
        <v>5.2996503317779498E-2</v>
      </c>
      <c r="IY235" s="27">
        <f t="shared" ca="1" si="950"/>
        <v>0.83064112809861357</v>
      </c>
      <c r="IZ235" s="27">
        <f t="shared" ca="1" si="950"/>
        <v>-6.3215558043838452E-2</v>
      </c>
      <c r="JA235" s="27">
        <f t="shared" ca="1" si="950"/>
        <v>-7.1427349520923042E-2</v>
      </c>
      <c r="JB235" s="27">
        <f t="shared" ca="1" si="950"/>
        <v>-0.47433459886814505</v>
      </c>
      <c r="JC235" s="27">
        <f t="shared" ref="JC235:LN235" ca="1" si="951">JC50-JC143*LearningRate</f>
        <v>0.32592744033260584</v>
      </c>
      <c r="JD235" s="27">
        <f t="shared" ca="1" si="951"/>
        <v>0.7401950239156232</v>
      </c>
      <c r="JE235" s="27">
        <f t="shared" ca="1" si="951"/>
        <v>-0.74587133154271945</v>
      </c>
      <c r="JF235" s="27">
        <f t="shared" ca="1" si="951"/>
        <v>0.44146635943870499</v>
      </c>
      <c r="JG235" s="27">
        <f t="shared" ca="1" si="951"/>
        <v>-0.41387160481934787</v>
      </c>
      <c r="JH235" s="27">
        <f t="shared" ca="1" si="951"/>
        <v>-1.006279357580133</v>
      </c>
      <c r="JI235" s="27">
        <f t="shared" ca="1" si="951"/>
        <v>0.96595356264449195</v>
      </c>
      <c r="JJ235" s="27">
        <f t="shared" ca="1" si="951"/>
        <v>-0.81378426241919777</v>
      </c>
      <c r="JK235" s="27">
        <f t="shared" ca="1" si="951"/>
        <v>0.29791749821079744</v>
      </c>
      <c r="JL235" s="27">
        <f t="shared" ca="1" si="951"/>
        <v>0.66277711155898589</v>
      </c>
      <c r="JM235" s="27">
        <f t="shared" ca="1" si="951"/>
        <v>0.77513034268234793</v>
      </c>
      <c r="JN235" s="27">
        <f t="shared" ca="1" si="951"/>
        <v>0.54517135827120944</v>
      </c>
      <c r="JO235" s="27">
        <f t="shared" ca="1" si="951"/>
        <v>0.32934026372727315</v>
      </c>
      <c r="JP235" s="27">
        <f t="shared" ca="1" si="951"/>
        <v>0.47943344204881877</v>
      </c>
      <c r="JQ235" s="27">
        <f t="shared" ca="1" si="951"/>
        <v>-0.81125756554913908</v>
      </c>
      <c r="JR235" s="27">
        <f t="shared" ca="1" si="951"/>
        <v>-0.77731838178354495</v>
      </c>
      <c r="JS235" s="27">
        <f t="shared" ca="1" si="951"/>
        <v>0.95152285346667109</v>
      </c>
      <c r="JT235" s="27">
        <f t="shared" ca="1" si="951"/>
        <v>-0.29525576727669345</v>
      </c>
      <c r="JU235" s="27">
        <f t="shared" ca="1" si="951"/>
        <v>0.55110447409627394</v>
      </c>
      <c r="JV235" s="27">
        <f t="shared" ca="1" si="951"/>
        <v>-0.85719200175634613</v>
      </c>
      <c r="JW235" s="27">
        <f t="shared" ca="1" si="951"/>
        <v>0.29300218199046291</v>
      </c>
      <c r="JX235" s="27">
        <f t="shared" ca="1" si="951"/>
        <v>-1.0517410234900124</v>
      </c>
      <c r="JY235" s="27">
        <f t="shared" ca="1" si="951"/>
        <v>-9.2145186927060724E-2</v>
      </c>
      <c r="JZ235" s="27">
        <f t="shared" ca="1" si="951"/>
        <v>0.11284712769514724</v>
      </c>
      <c r="KA235" s="27">
        <f t="shared" ca="1" si="951"/>
        <v>-6.9481860154396238E-2</v>
      </c>
      <c r="KB235" s="27">
        <f t="shared" ca="1" si="951"/>
        <v>-0.93786362144988022</v>
      </c>
      <c r="KC235" s="27">
        <f t="shared" ca="1" si="951"/>
        <v>-0.98847420223306803</v>
      </c>
      <c r="KD235" s="27">
        <f t="shared" ca="1" si="951"/>
        <v>-4.3406044240044524E-2</v>
      </c>
      <c r="KE235" s="27">
        <f t="shared" ca="1" si="951"/>
        <v>0.63228162536263133</v>
      </c>
      <c r="KF235" s="27">
        <f t="shared" ca="1" si="951"/>
        <v>0.3776537612239132</v>
      </c>
      <c r="KG235" s="27">
        <f t="shared" ca="1" si="951"/>
        <v>-0.11482065390010801</v>
      </c>
      <c r="KH235" s="27">
        <f t="shared" ca="1" si="951"/>
        <v>-0.62462046788494607</v>
      </c>
      <c r="KI235" s="27">
        <f t="shared" ca="1" si="951"/>
        <v>0.64850316881276737</v>
      </c>
      <c r="KJ235" s="27">
        <f t="shared" ca="1" si="951"/>
        <v>-0.79194416732614203</v>
      </c>
      <c r="KK235" s="27">
        <f t="shared" ca="1" si="951"/>
        <v>-0.11378026524941777</v>
      </c>
      <c r="KL235" s="27">
        <f t="shared" ca="1" si="951"/>
        <v>0.77734882854555309</v>
      </c>
      <c r="KM235" s="27">
        <f t="shared" ca="1" si="951"/>
        <v>-0.30264805642946113</v>
      </c>
      <c r="KN235" s="27">
        <f t="shared" ca="1" si="951"/>
        <v>0.21297116362220922</v>
      </c>
      <c r="KO235" s="27">
        <f t="shared" ca="1" si="951"/>
        <v>-0.81969903592311111</v>
      </c>
      <c r="KP235" s="27">
        <f t="shared" ca="1" si="951"/>
        <v>0.80866444073915522</v>
      </c>
      <c r="KQ235" s="27">
        <f t="shared" ca="1" si="951"/>
        <v>0.74317896481696721</v>
      </c>
      <c r="KR235" s="27">
        <f t="shared" ca="1" si="951"/>
        <v>0.6555515312658865</v>
      </c>
      <c r="KS235" s="27">
        <f t="shared" ca="1" si="951"/>
        <v>-0.70903141271142889</v>
      </c>
      <c r="KT235" s="27">
        <f t="shared" ca="1" si="951"/>
        <v>0.27529830501605901</v>
      </c>
      <c r="KU235" s="27">
        <f t="shared" ca="1" si="951"/>
        <v>-0.70058835510710937</v>
      </c>
      <c r="KV235" s="27">
        <f t="shared" ca="1" si="951"/>
        <v>0.44564010229344103</v>
      </c>
      <c r="KW235" s="27">
        <f t="shared" ca="1" si="951"/>
        <v>0.21215632772087772</v>
      </c>
      <c r="KX235" s="27">
        <f t="shared" ca="1" si="951"/>
        <v>0.66390591169025359</v>
      </c>
      <c r="KY235" s="27">
        <f t="shared" ca="1" si="951"/>
        <v>0.74185101055182356</v>
      </c>
      <c r="KZ235" s="27">
        <f t="shared" ca="1" si="951"/>
        <v>0.42984172053236835</v>
      </c>
      <c r="LA235" s="27">
        <f t="shared" ca="1" si="951"/>
        <v>-0.59991057155621064</v>
      </c>
      <c r="LB235" s="27">
        <f t="shared" ca="1" si="951"/>
        <v>-6.4320014465230183E-2</v>
      </c>
      <c r="LC235" s="27">
        <f t="shared" ca="1" si="951"/>
        <v>-0.15169892109234104</v>
      </c>
      <c r="LD235" s="27">
        <f t="shared" ca="1" si="951"/>
        <v>-0.63981996188758328</v>
      </c>
      <c r="LE235" s="27">
        <f t="shared" ca="1" si="951"/>
        <v>0.16042494110238692</v>
      </c>
      <c r="LF235" s="27">
        <f t="shared" ca="1" si="951"/>
        <v>0.49715090658973765</v>
      </c>
      <c r="LG235" s="27">
        <f t="shared" ca="1" si="951"/>
        <v>-0.73366973598648422</v>
      </c>
      <c r="LH235" s="27">
        <f t="shared" ca="1" si="951"/>
        <v>-0.95316801442546462</v>
      </c>
      <c r="LI235" s="27">
        <f t="shared" ca="1" si="951"/>
        <v>-0.44743435566896378</v>
      </c>
      <c r="LJ235" s="27">
        <f t="shared" ca="1" si="951"/>
        <v>0.20333911881832953</v>
      </c>
      <c r="LK235" s="27">
        <f t="shared" ca="1" si="951"/>
        <v>4.5422077785552066E-2</v>
      </c>
      <c r="LL235" s="27">
        <f t="shared" ca="1" si="951"/>
        <v>-3.9928385509156811E-2</v>
      </c>
      <c r="LM235" s="27">
        <f t="shared" ca="1" si="951"/>
        <v>0.41436555768906658</v>
      </c>
      <c r="LN235" s="27">
        <f t="shared" ca="1" si="951"/>
        <v>-0.20588290693189198</v>
      </c>
      <c r="LO235" s="27">
        <f t="shared" ref="LO235:NZ235" ca="1" si="952">LO50-LO143*LearningRate</f>
        <v>-0.14166183594658732</v>
      </c>
      <c r="LP235" s="27">
        <f t="shared" ca="1" si="952"/>
        <v>-1.0053674257214706</v>
      </c>
      <c r="LQ235" s="27">
        <f t="shared" ca="1" si="952"/>
        <v>0.78347001022380403</v>
      </c>
      <c r="LR235" s="27">
        <f t="shared" ca="1" si="952"/>
        <v>-0.61686970416355735</v>
      </c>
      <c r="LS235" s="27">
        <f t="shared" ca="1" si="952"/>
        <v>0.21905076928855136</v>
      </c>
      <c r="LT235" s="27">
        <f t="shared" ca="1" si="952"/>
        <v>0.37582378979686448</v>
      </c>
      <c r="LU235" s="27">
        <f t="shared" ca="1" si="952"/>
        <v>0.22812126109076863</v>
      </c>
      <c r="LV235" s="27">
        <f t="shared" ca="1" si="952"/>
        <v>0.5201949821766475</v>
      </c>
      <c r="LW235" s="27">
        <f t="shared" ca="1" si="952"/>
        <v>0.1712712255297647</v>
      </c>
      <c r="LX235" s="27">
        <f t="shared" ca="1" si="952"/>
        <v>-0.87339244390429516</v>
      </c>
      <c r="LY235" s="27">
        <f t="shared" ca="1" si="952"/>
        <v>-0.61630595857801651</v>
      </c>
      <c r="LZ235" s="27">
        <f t="shared" ca="1" si="952"/>
        <v>-0.932489242838062</v>
      </c>
      <c r="MA235" s="27">
        <f t="shared" ca="1" si="952"/>
        <v>-0.94236112298418151</v>
      </c>
      <c r="MB235" s="27">
        <f t="shared" ca="1" si="952"/>
        <v>-0.33874357683202461</v>
      </c>
      <c r="MC235" s="27">
        <f t="shared" ca="1" si="952"/>
        <v>0.1350958967484415</v>
      </c>
      <c r="MD235" s="27">
        <f t="shared" ca="1" si="952"/>
        <v>0.82353641572232028</v>
      </c>
      <c r="ME235" s="27">
        <f t="shared" ca="1" si="952"/>
        <v>7.8685240496939507E-2</v>
      </c>
      <c r="MF235" s="27">
        <f t="shared" ca="1" si="952"/>
        <v>-0.84631615892415124</v>
      </c>
      <c r="MG235" s="27">
        <f t="shared" ca="1" si="952"/>
        <v>-0.18553595712973259</v>
      </c>
      <c r="MH235" s="27">
        <f t="shared" ca="1" si="952"/>
        <v>-0.26583637903744273</v>
      </c>
      <c r="MI235" s="27">
        <f t="shared" ca="1" si="952"/>
        <v>-0.99947893862107784</v>
      </c>
      <c r="MJ235" s="27">
        <f t="shared" ca="1" si="952"/>
        <v>0.90972096020171411</v>
      </c>
      <c r="MK235" s="27">
        <f t="shared" ca="1" si="952"/>
        <v>-0.5107261304593933</v>
      </c>
      <c r="ML235" s="27">
        <f t="shared" ca="1" si="952"/>
        <v>0.62689382611710631</v>
      </c>
      <c r="MM235" s="27">
        <f t="shared" ca="1" si="952"/>
        <v>0.65708938165923858</v>
      </c>
      <c r="MN235" s="27">
        <f t="shared" ca="1" si="952"/>
        <v>-1.0222004793329826</v>
      </c>
      <c r="MO235" s="27">
        <f t="shared" ca="1" si="952"/>
        <v>-0.54592450288961092</v>
      </c>
      <c r="MP235" s="27">
        <f t="shared" ca="1" si="952"/>
        <v>0.74290481211850334</v>
      </c>
      <c r="MQ235" s="27">
        <f t="shared" ca="1" si="952"/>
        <v>-0.68470134998192034</v>
      </c>
      <c r="MR235" s="27">
        <f t="shared" ca="1" si="952"/>
        <v>0.3028436352266291</v>
      </c>
      <c r="MS235" s="27">
        <f t="shared" ca="1" si="952"/>
        <v>0.4301725342015989</v>
      </c>
      <c r="MT235" s="27">
        <f t="shared" ca="1" si="952"/>
        <v>0.35528618868370748</v>
      </c>
      <c r="MU235" s="27">
        <f t="shared" ca="1" si="952"/>
        <v>-0.36330593980607367</v>
      </c>
      <c r="MV235" s="27">
        <f t="shared" ca="1" si="952"/>
        <v>0.6328207601159852</v>
      </c>
      <c r="MW235" s="27">
        <f t="shared" ca="1" si="952"/>
        <v>-0.43878178801946532</v>
      </c>
      <c r="MX235" s="27">
        <f t="shared" ca="1" si="952"/>
        <v>0.64394137746172564</v>
      </c>
      <c r="MY235" s="27">
        <f t="shared" ca="1" si="952"/>
        <v>0.87290525032643285</v>
      </c>
      <c r="MZ235" s="27">
        <f t="shared" ca="1" si="952"/>
        <v>0.69591792282197673</v>
      </c>
      <c r="NA235" s="27">
        <f t="shared" ca="1" si="952"/>
        <v>5.437344394092327E-2</v>
      </c>
      <c r="NB235" s="27">
        <f t="shared" ca="1" si="952"/>
        <v>0.37175314891609812</v>
      </c>
      <c r="NC235" s="27">
        <f t="shared" ca="1" si="952"/>
        <v>0.46780538007590466</v>
      </c>
      <c r="ND235" s="27">
        <f t="shared" ca="1" si="952"/>
        <v>0.79713791380482479</v>
      </c>
      <c r="NE235" s="27">
        <f t="shared" ca="1" si="952"/>
        <v>0.14976897510102841</v>
      </c>
      <c r="NF235" s="27">
        <f t="shared" ca="1" si="952"/>
        <v>0.78544355175627711</v>
      </c>
      <c r="NG235" s="27">
        <f t="shared" ca="1" si="952"/>
        <v>-0.52234653016016031</v>
      </c>
      <c r="NH235" s="27">
        <f t="shared" ca="1" si="952"/>
        <v>-0.10212358033663585</v>
      </c>
      <c r="NI235" s="27">
        <f t="shared" ca="1" si="952"/>
        <v>0.84955179564540473</v>
      </c>
      <c r="NJ235" s="27">
        <f t="shared" ca="1" si="952"/>
        <v>0.71967364058836436</v>
      </c>
      <c r="NK235" s="27">
        <f t="shared" ca="1" si="952"/>
        <v>-0.34841096621056789</v>
      </c>
      <c r="NL235" s="27">
        <f t="shared" ca="1" si="952"/>
        <v>-0.93497770687896176</v>
      </c>
      <c r="NM235" s="27">
        <f t="shared" ca="1" si="952"/>
        <v>0.12634917802087142</v>
      </c>
      <c r="NN235" s="27">
        <f t="shared" ca="1" si="952"/>
        <v>0.77247032233959245</v>
      </c>
      <c r="NO235" s="27">
        <f t="shared" ca="1" si="952"/>
        <v>0.74101027956643339</v>
      </c>
      <c r="NP235" s="27">
        <f t="shared" ca="1" si="952"/>
        <v>0.62346900241946512</v>
      </c>
      <c r="NQ235" s="27">
        <f t="shared" ca="1" si="952"/>
        <v>-0.76930220021650919</v>
      </c>
      <c r="NR235" s="27">
        <f t="shared" ca="1" si="952"/>
        <v>-1.0246579242660816</v>
      </c>
      <c r="NS235" s="27">
        <f t="shared" ca="1" si="952"/>
        <v>-0.92562274556131008</v>
      </c>
      <c r="NT235" s="27">
        <f t="shared" ca="1" si="952"/>
        <v>-0.31798773893541626</v>
      </c>
      <c r="NU235" s="27">
        <f t="shared" ca="1" si="952"/>
        <v>0.27250063582176498</v>
      </c>
      <c r="NV235" s="27">
        <f t="shared" ca="1" si="952"/>
        <v>0.45869025295851523</v>
      </c>
      <c r="NW235" s="27">
        <f t="shared" ca="1" si="952"/>
        <v>0.69871724328939488</v>
      </c>
      <c r="NX235" s="27">
        <f t="shared" ca="1" si="952"/>
        <v>0.43050816077547188</v>
      </c>
      <c r="NY235" s="27">
        <f t="shared" ca="1" si="952"/>
        <v>0.94295681857054292</v>
      </c>
      <c r="NZ235" s="27">
        <f t="shared" ca="1" si="952"/>
        <v>8.3860063729659026E-2</v>
      </c>
      <c r="OA235" s="27">
        <f t="shared" ref="OA235:QL235" ca="1" si="953">OA50-OA143*LearningRate</f>
        <v>-0.41522707373771195</v>
      </c>
      <c r="OB235" s="27">
        <f t="shared" ca="1" si="953"/>
        <v>-0.16896554799406974</v>
      </c>
      <c r="OC235" s="27">
        <f t="shared" ca="1" si="953"/>
        <v>0.79903748523635099</v>
      </c>
      <c r="OD235" s="27">
        <f t="shared" ca="1" si="953"/>
        <v>-0.19151904556875426</v>
      </c>
      <c r="OE235" s="27">
        <f t="shared" ca="1" si="953"/>
        <v>-0.36362207745163938</v>
      </c>
      <c r="OF235" s="27">
        <f t="shared" ca="1" si="953"/>
        <v>-0.85236961365016484</v>
      </c>
      <c r="OG235" s="27">
        <f t="shared" ca="1" si="953"/>
        <v>0.40497838760695937</v>
      </c>
      <c r="OH235" s="27">
        <f t="shared" ca="1" si="953"/>
        <v>-1.0486881064415023</v>
      </c>
      <c r="OI235" s="27">
        <f t="shared" ca="1" si="953"/>
        <v>0.88719492061952143</v>
      </c>
      <c r="OJ235" s="27">
        <f t="shared" ca="1" si="953"/>
        <v>-0.34457957538061312</v>
      </c>
      <c r="OK235" s="27">
        <f t="shared" ca="1" si="953"/>
        <v>0.27929435278866271</v>
      </c>
      <c r="OL235" s="27">
        <f t="shared" ca="1" si="953"/>
        <v>-0.13457781426284271</v>
      </c>
      <c r="OM235" s="27">
        <f t="shared" ca="1" si="953"/>
        <v>-0.30724757389019874</v>
      </c>
      <c r="ON235" s="27">
        <f t="shared" ca="1" si="953"/>
        <v>0.25600607640032608</v>
      </c>
      <c r="OO235" s="27">
        <f t="shared" ca="1" si="953"/>
        <v>-7.7953260590711393E-2</v>
      </c>
      <c r="OP235" s="27">
        <f t="shared" ca="1" si="953"/>
        <v>0.31427618713973077</v>
      </c>
      <c r="OQ235" s="27">
        <f t="shared" ca="1" si="953"/>
        <v>-0.94447551449020362</v>
      </c>
      <c r="OR235" s="27">
        <f t="shared" ca="1" si="953"/>
        <v>0.32851161746154611</v>
      </c>
      <c r="OS235" s="27">
        <f t="shared" ca="1" si="953"/>
        <v>0.72580014400697956</v>
      </c>
      <c r="OT235" s="27">
        <f t="shared" ca="1" si="953"/>
        <v>0.66777415148428809</v>
      </c>
      <c r="OU235" s="27">
        <f t="shared" ca="1" si="953"/>
        <v>0.46459815755168621</v>
      </c>
      <c r="OV235" s="27">
        <f t="shared" ca="1" si="953"/>
        <v>0.83537228506234495</v>
      </c>
      <c r="OW235" s="27">
        <f t="shared" ca="1" si="953"/>
        <v>0.32914973300755718</v>
      </c>
      <c r="OX235" s="27">
        <f t="shared" ca="1" si="953"/>
        <v>-0.58854495563366449</v>
      </c>
      <c r="OY235" s="27">
        <f t="shared" ca="1" si="953"/>
        <v>-0.13908464575568347</v>
      </c>
      <c r="OZ235" s="27">
        <f t="shared" ca="1" si="953"/>
        <v>-0.49964751013833841</v>
      </c>
      <c r="PA235" s="27">
        <f t="shared" ca="1" si="953"/>
        <v>1.0916800241777707E-3</v>
      </c>
      <c r="PB235" s="27">
        <f t="shared" ca="1" si="953"/>
        <v>-0.33926017369852018</v>
      </c>
      <c r="PC235" s="27">
        <f t="shared" ca="1" si="953"/>
        <v>0.59850540882564307</v>
      </c>
      <c r="PD235" s="27">
        <f t="shared" ca="1" si="953"/>
        <v>-9.5921399627252657E-2</v>
      </c>
      <c r="PE235" s="27">
        <f t="shared" ca="1" si="953"/>
        <v>-0.24603370183786044</v>
      </c>
      <c r="PF235" s="27">
        <f t="shared" ca="1" si="953"/>
        <v>-0.11297398587274471</v>
      </c>
      <c r="PG235" s="27">
        <f t="shared" ca="1" si="953"/>
        <v>0.63028687096587765</v>
      </c>
      <c r="PH235" s="27">
        <f t="shared" ca="1" si="953"/>
        <v>-0.12637716756255846</v>
      </c>
      <c r="PI235" s="27">
        <f t="shared" ca="1" si="953"/>
        <v>0.92344229355002583</v>
      </c>
      <c r="PJ235" s="27">
        <f t="shared" ca="1" si="953"/>
        <v>0.32364698339522557</v>
      </c>
      <c r="PK235" s="27">
        <f t="shared" ca="1" si="953"/>
        <v>0.42904354717506921</v>
      </c>
      <c r="PL235" s="27">
        <f t="shared" ca="1" si="953"/>
        <v>-1.0227871202929453</v>
      </c>
      <c r="PM235" s="27">
        <f t="shared" ca="1" si="953"/>
        <v>0.19061523009209122</v>
      </c>
      <c r="PN235" s="27">
        <f t="shared" ca="1" si="953"/>
        <v>-0.63672214802720029</v>
      </c>
      <c r="PO235" s="27">
        <f t="shared" ca="1" si="953"/>
        <v>0.38854315599737749</v>
      </c>
      <c r="PP235" s="27">
        <f t="shared" ca="1" si="953"/>
        <v>0.68004548170013301</v>
      </c>
      <c r="PQ235" s="27">
        <f t="shared" ca="1" si="953"/>
        <v>5.8333403549322677E-2</v>
      </c>
      <c r="PR235" s="27">
        <f t="shared" ca="1" si="953"/>
        <v>-0.45622713862291697</v>
      </c>
      <c r="PS235" s="27">
        <f t="shared" ca="1" si="953"/>
        <v>-0.79385484234882564</v>
      </c>
      <c r="PT235" s="27">
        <f t="shared" ca="1" si="953"/>
        <v>-0.11522187078050228</v>
      </c>
      <c r="PU235" s="27">
        <f t="shared" ca="1" si="953"/>
        <v>0.48819604037179998</v>
      </c>
      <c r="PV235" s="27">
        <f t="shared" ca="1" si="953"/>
        <v>0.76369668353189368</v>
      </c>
      <c r="PW235" s="27">
        <f t="shared" ca="1" si="953"/>
        <v>0.60766547697020679</v>
      </c>
      <c r="PX235" s="27">
        <f t="shared" ca="1" si="953"/>
        <v>0.21344489405554307</v>
      </c>
      <c r="PY235" s="27">
        <f t="shared" ca="1" si="953"/>
        <v>-0.71937855199208489</v>
      </c>
      <c r="PZ235" s="27">
        <f t="shared" ca="1" si="953"/>
        <v>-0.38476951879975019</v>
      </c>
      <c r="QA235" s="27">
        <f t="shared" ca="1" si="953"/>
        <v>-0.53450954733388445</v>
      </c>
      <c r="QB235" s="27">
        <f t="shared" ca="1" si="953"/>
        <v>0.52210529509751891</v>
      </c>
      <c r="QC235" s="27">
        <f t="shared" ca="1" si="953"/>
        <v>-0.76424582781727823</v>
      </c>
      <c r="QD235" s="27">
        <f t="shared" ca="1" si="953"/>
        <v>8.6369248024242132E-2</v>
      </c>
      <c r="QE235" s="27">
        <f t="shared" ca="1" si="953"/>
        <v>-7.4029529195959162E-2</v>
      </c>
      <c r="QF235" s="27">
        <f t="shared" ca="1" si="953"/>
        <v>-0.24412738762056405</v>
      </c>
      <c r="QG235" s="27">
        <f t="shared" ca="1" si="953"/>
        <v>-0.29001911584313722</v>
      </c>
      <c r="QH235" s="27">
        <f t="shared" ca="1" si="953"/>
        <v>0.57856838728379323</v>
      </c>
      <c r="QI235" s="27">
        <f t="shared" ca="1" si="953"/>
        <v>-0.31931575523815919</v>
      </c>
      <c r="QJ235" s="27">
        <f t="shared" ca="1" si="953"/>
        <v>-0.759902766921983</v>
      </c>
      <c r="QK235" s="27">
        <f t="shared" ca="1" si="953"/>
        <v>-0.33957601563252165</v>
      </c>
      <c r="QL235" s="27">
        <f t="shared" ca="1" si="953"/>
        <v>0.56396326161973953</v>
      </c>
      <c r="QM235" s="27">
        <f t="shared" ref="QM235:SX235" ca="1" si="954">QM50-QM143*LearningRate</f>
        <v>0.55132189050326874</v>
      </c>
      <c r="QN235" s="27">
        <f t="shared" ca="1" si="954"/>
        <v>-0.84954648751844763</v>
      </c>
      <c r="QO235" s="27">
        <f t="shared" ca="1" si="954"/>
        <v>-0.6308648906147446</v>
      </c>
      <c r="QP235" s="27">
        <f t="shared" ca="1" si="954"/>
        <v>-0.77120355503249871</v>
      </c>
      <c r="QQ235" s="27">
        <f t="shared" ca="1" si="954"/>
        <v>0.43143339641737322</v>
      </c>
      <c r="QR235" s="27">
        <f t="shared" ca="1" si="954"/>
        <v>-9.7826419526496164E-2</v>
      </c>
      <c r="QS235" s="27">
        <f t="shared" ca="1" si="954"/>
        <v>0.84845567827839841</v>
      </c>
      <c r="QT235" s="27">
        <f t="shared" ca="1" si="954"/>
        <v>-0.14623961555104653</v>
      </c>
      <c r="QU235" s="27">
        <f t="shared" ca="1" si="954"/>
        <v>0.66676573528200311</v>
      </c>
      <c r="QV235" s="27">
        <f t="shared" ca="1" si="954"/>
        <v>0.9402015748721041</v>
      </c>
      <c r="QW235" s="27">
        <f t="shared" ca="1" si="954"/>
        <v>-0.71574116552458122</v>
      </c>
      <c r="QX235" s="27">
        <f t="shared" ca="1" si="954"/>
        <v>0.25115682171655734</v>
      </c>
      <c r="QY235" s="27">
        <f t="shared" ca="1" si="954"/>
        <v>-0.59405405125282751</v>
      </c>
      <c r="QZ235" s="27">
        <f t="shared" ca="1" si="954"/>
        <v>-0.63075413642724532</v>
      </c>
      <c r="RA235" s="27">
        <f t="shared" ca="1" si="954"/>
        <v>0.32220810913023917</v>
      </c>
      <c r="RB235" s="27">
        <f t="shared" ca="1" si="954"/>
        <v>-6.6020958137608041E-2</v>
      </c>
      <c r="RC235" s="27">
        <f t="shared" ca="1" si="954"/>
        <v>0.91255933299605796</v>
      </c>
      <c r="RD235" s="27">
        <f t="shared" ca="1" si="954"/>
        <v>0.9382142514280184</v>
      </c>
      <c r="RE235" s="27">
        <f t="shared" ca="1" si="954"/>
        <v>-0.51001044215735958</v>
      </c>
      <c r="RF235" s="27">
        <f t="shared" ca="1" si="954"/>
        <v>0.31812447618919903</v>
      </c>
      <c r="RG235" s="27">
        <f t="shared" ca="1" si="954"/>
        <v>-0.94884024131176403</v>
      </c>
      <c r="RH235" s="27">
        <f t="shared" ca="1" si="954"/>
        <v>0.69690804025274888</v>
      </c>
      <c r="RI235" s="27">
        <f t="shared" ca="1" si="954"/>
        <v>-0.18916311005929778</v>
      </c>
      <c r="RJ235" s="27">
        <f t="shared" ca="1" si="954"/>
        <v>-0.86538105740003923</v>
      </c>
      <c r="RK235" s="27">
        <f t="shared" ca="1" si="954"/>
        <v>-0.88699498067783511</v>
      </c>
      <c r="RL235" s="27">
        <f t="shared" ca="1" si="954"/>
        <v>2.4228482928438207E-2</v>
      </c>
      <c r="RM235" s="27">
        <f t="shared" ca="1" si="954"/>
        <v>-0.24130088643331882</v>
      </c>
      <c r="RN235" s="27">
        <f t="shared" ca="1" si="954"/>
        <v>-0.1468945921853162</v>
      </c>
      <c r="RO235" s="27">
        <f t="shared" ca="1" si="954"/>
        <v>-0.65315361522692228</v>
      </c>
      <c r="RP235" s="27">
        <f t="shared" ca="1" si="954"/>
        <v>-0.63788567807099972</v>
      </c>
      <c r="RQ235" s="27">
        <f t="shared" ca="1" si="954"/>
        <v>0.60086873996750223</v>
      </c>
      <c r="RR235" s="27">
        <f t="shared" ca="1" si="954"/>
        <v>-1.0336335763608648</v>
      </c>
      <c r="RS235" s="27">
        <f t="shared" ca="1" si="954"/>
        <v>9.7529161165285386E-2</v>
      </c>
      <c r="RT235" s="27">
        <f t="shared" ca="1" si="954"/>
        <v>0.17596064856953897</v>
      </c>
      <c r="RU235" s="27">
        <f t="shared" ca="1" si="954"/>
        <v>2.2509421142910449E-2</v>
      </c>
      <c r="RV235" s="27">
        <f t="shared" ca="1" si="954"/>
        <v>-0.5527304951127856</v>
      </c>
      <c r="RW235" s="27">
        <f t="shared" ca="1" si="954"/>
        <v>0.65592317034822012</v>
      </c>
      <c r="RX235" s="27">
        <f t="shared" ca="1" si="954"/>
        <v>0.29024898787101772</v>
      </c>
      <c r="RY235" s="27">
        <f t="shared" ca="1" si="954"/>
        <v>3.4966188906130305E-2</v>
      </c>
      <c r="RZ235" s="27">
        <f t="shared" ca="1" si="954"/>
        <v>-0.69479221248125278</v>
      </c>
      <c r="SA235" s="27">
        <f t="shared" ca="1" si="954"/>
        <v>-0.27015646667725141</v>
      </c>
      <c r="SB235" s="27">
        <f t="shared" ca="1" si="954"/>
        <v>4.6025495961907344E-4</v>
      </c>
      <c r="SC235" s="27">
        <f t="shared" ca="1" si="954"/>
        <v>0.69508452472598936</v>
      </c>
      <c r="SD235" s="27">
        <f t="shared" ca="1" si="954"/>
        <v>-0.67874918830244413</v>
      </c>
      <c r="SE235" s="27">
        <f t="shared" ca="1" si="954"/>
        <v>-0.96239840466033688</v>
      </c>
      <c r="SF235" s="27">
        <f t="shared" ca="1" si="954"/>
        <v>0.7400720437359124</v>
      </c>
      <c r="SG235" s="27">
        <f t="shared" ca="1" si="954"/>
        <v>-0.8431940434741334</v>
      </c>
      <c r="SH235" s="27">
        <f t="shared" ca="1" si="954"/>
        <v>-0.56225023051302658</v>
      </c>
      <c r="SI235" s="27">
        <f t="shared" ca="1" si="954"/>
        <v>0.2356736837853867</v>
      </c>
      <c r="SJ235" s="27">
        <f t="shared" ca="1" si="954"/>
        <v>-0.97916099371097398</v>
      </c>
      <c r="SK235" s="27">
        <f t="shared" ca="1" si="954"/>
        <v>-0.76640010853346596</v>
      </c>
      <c r="SL235" s="27">
        <f t="shared" ca="1" si="954"/>
        <v>0.58423283970988293</v>
      </c>
      <c r="SM235" s="27">
        <f t="shared" ca="1" si="954"/>
        <v>4.729829296835325E-2</v>
      </c>
      <c r="SN235" s="27">
        <f t="shared" ca="1" si="954"/>
        <v>-0.89654916672847107</v>
      </c>
      <c r="SO235" s="27">
        <f t="shared" ca="1" si="954"/>
        <v>0.62599849457246093</v>
      </c>
      <c r="SP235" s="27">
        <f t="shared" ca="1" si="954"/>
        <v>0.91459233332586953</v>
      </c>
      <c r="SQ235" s="27">
        <f t="shared" ca="1" si="954"/>
        <v>-0.41836107413340518</v>
      </c>
      <c r="SR235" s="27">
        <f t="shared" ca="1" si="954"/>
        <v>-0.71924367344042095</v>
      </c>
      <c r="SS235" s="27">
        <f t="shared" ca="1" si="954"/>
        <v>-0.60897775563383083</v>
      </c>
      <c r="ST235" s="27">
        <f t="shared" ca="1" si="954"/>
        <v>0.54242571258252548</v>
      </c>
      <c r="SU235" s="27">
        <f t="shared" ca="1" si="954"/>
        <v>-0.77797336651617954</v>
      </c>
      <c r="SV235" s="27">
        <f t="shared" ca="1" si="954"/>
        <v>-0.75601028911836621</v>
      </c>
      <c r="SW235" s="27">
        <f t="shared" ca="1" si="954"/>
        <v>0.95732493693556275</v>
      </c>
      <c r="SX235" s="27">
        <f t="shared" ca="1" si="954"/>
        <v>-0.78534983264271341</v>
      </c>
      <c r="SY235" s="27">
        <f t="shared" ref="SY235:VJ235" ca="1" si="955">SY50-SY143*LearningRate</f>
        <v>0.66258285160425634</v>
      </c>
      <c r="SZ235" s="27">
        <f t="shared" ca="1" si="955"/>
        <v>7.5841439771080751E-2</v>
      </c>
      <c r="TA235" s="27">
        <f t="shared" ca="1" si="955"/>
        <v>-0.67884093463958506</v>
      </c>
      <c r="TB235" s="27">
        <f t="shared" ca="1" si="955"/>
        <v>-0.9644142043460967</v>
      </c>
      <c r="TC235" s="27">
        <f t="shared" ca="1" si="955"/>
        <v>-0.77816139708081333</v>
      </c>
      <c r="TD235" s="27">
        <f t="shared" ca="1" si="955"/>
        <v>0.70451437747393675</v>
      </c>
      <c r="TE235" s="27">
        <f t="shared" ca="1" si="955"/>
        <v>0.31517603642035807</v>
      </c>
      <c r="TF235" s="27">
        <f t="shared" ca="1" si="955"/>
        <v>0.71789749633426758</v>
      </c>
      <c r="TG235" s="27">
        <f t="shared" ca="1" si="955"/>
        <v>0.39827488505891123</v>
      </c>
      <c r="TH235" s="27">
        <f t="shared" ca="1" si="955"/>
        <v>0.1989275422215365</v>
      </c>
      <c r="TI235" s="27">
        <f t="shared" ca="1" si="955"/>
        <v>-0.46157052333189652</v>
      </c>
      <c r="TJ235" s="27">
        <f t="shared" ca="1" si="955"/>
        <v>0.25813939422187132</v>
      </c>
      <c r="TK235" s="27">
        <f t="shared" ca="1" si="955"/>
        <v>0.9087544421895859</v>
      </c>
      <c r="TL235" s="27">
        <f t="shared" ca="1" si="955"/>
        <v>0.18412603245853049</v>
      </c>
      <c r="TM235" s="27">
        <f t="shared" ca="1" si="955"/>
        <v>-0.75155325638415515</v>
      </c>
      <c r="TN235" s="27">
        <f t="shared" ca="1" si="955"/>
        <v>0.45344209991855083</v>
      </c>
      <c r="TO235" s="27">
        <f t="shared" ca="1" si="955"/>
        <v>6.3710578513219568E-2</v>
      </c>
      <c r="TP235" s="27">
        <f t="shared" ca="1" si="955"/>
        <v>0.53455885871711928</v>
      </c>
      <c r="TQ235" s="27">
        <f t="shared" ca="1" si="955"/>
        <v>-0.72432542059720884</v>
      </c>
      <c r="TR235" s="27">
        <f t="shared" ca="1" si="955"/>
        <v>-0.85312031116956744</v>
      </c>
      <c r="TS235" s="27">
        <f t="shared" ca="1" si="955"/>
        <v>0.43905279978448186</v>
      </c>
      <c r="TT235" s="27">
        <f t="shared" ca="1" si="955"/>
        <v>-0.9711752902670775</v>
      </c>
      <c r="TU235" s="27">
        <f t="shared" ca="1" si="955"/>
        <v>-0.41379758649657772</v>
      </c>
      <c r="TV235" s="27">
        <f t="shared" ca="1" si="955"/>
        <v>0.6901436752979363</v>
      </c>
      <c r="TW235" s="27">
        <f t="shared" ca="1" si="955"/>
        <v>0.45643116526583033</v>
      </c>
      <c r="TX235" s="27">
        <f t="shared" ca="1" si="955"/>
        <v>-0.60278080958680447</v>
      </c>
      <c r="TY235" s="27">
        <f t="shared" ca="1" si="955"/>
        <v>0.21628184177930937</v>
      </c>
      <c r="TZ235" s="27">
        <f t="shared" ca="1" si="955"/>
        <v>0.88556328403547901</v>
      </c>
      <c r="UA235" s="27">
        <f t="shared" ca="1" si="955"/>
        <v>-9.1272593229231758E-2</v>
      </c>
      <c r="UB235" s="27">
        <f t="shared" ca="1" si="955"/>
        <v>1.0135110501790703</v>
      </c>
      <c r="UC235" s="27">
        <f t="shared" ca="1" si="955"/>
        <v>-0.72043712784893799</v>
      </c>
      <c r="UD235" s="27">
        <f t="shared" ca="1" si="955"/>
        <v>0.38225934985418031</v>
      </c>
      <c r="UE235" s="27">
        <f t="shared" ca="1" si="955"/>
        <v>-0.76968975446275734</v>
      </c>
      <c r="UF235" s="27">
        <f t="shared" ca="1" si="955"/>
        <v>4.5006431704492558E-3</v>
      </c>
      <c r="UG235" s="27">
        <f t="shared" ca="1" si="955"/>
        <v>-0.57735164065497202</v>
      </c>
      <c r="UH235" s="27">
        <f t="shared" ca="1" si="955"/>
        <v>-0.65916507334651275</v>
      </c>
      <c r="UI235" s="27">
        <f t="shared" ca="1" si="955"/>
        <v>0.12284045831707184</v>
      </c>
      <c r="UJ235" s="27">
        <f t="shared" ca="1" si="955"/>
        <v>0.43821543901963722</v>
      </c>
      <c r="UK235" s="27">
        <f t="shared" ca="1" si="955"/>
        <v>0.98444469294981651</v>
      </c>
      <c r="UL235" s="27">
        <f t="shared" ca="1" si="955"/>
        <v>0.6545373175993634</v>
      </c>
      <c r="UM235" s="27">
        <f t="shared" ca="1" si="955"/>
        <v>5.4793874100924227E-2</v>
      </c>
      <c r="UN235" s="27">
        <f t="shared" ca="1" si="955"/>
        <v>-0.46264204438246825</v>
      </c>
      <c r="UO235" s="27">
        <f t="shared" ca="1" si="955"/>
        <v>-0.8592406672380084</v>
      </c>
      <c r="UP235" s="27">
        <f t="shared" ca="1" si="955"/>
        <v>-9.999706048630716E-2</v>
      </c>
      <c r="UQ235" s="27">
        <f t="shared" ca="1" si="955"/>
        <v>0.48269078096582352</v>
      </c>
      <c r="UR235" s="27">
        <f t="shared" ca="1" si="955"/>
        <v>0.35409206663220322</v>
      </c>
      <c r="US235" s="27">
        <f t="shared" ca="1" si="955"/>
        <v>0.8386723586496273</v>
      </c>
      <c r="UT235" s="27">
        <f t="shared" ca="1" si="955"/>
        <v>-0.79127135183606778</v>
      </c>
      <c r="UU235" s="27">
        <f t="shared" ca="1" si="955"/>
        <v>-0.33723293392594478</v>
      </c>
      <c r="UV235" s="27">
        <f t="shared" ca="1" si="955"/>
        <v>0.25435810335250231</v>
      </c>
      <c r="UW235" s="27">
        <f t="shared" ca="1" si="955"/>
        <v>0.22826613734713178</v>
      </c>
      <c r="UX235" s="27">
        <f t="shared" ca="1" si="955"/>
        <v>-0.41904533034542046</v>
      </c>
      <c r="UY235" s="27">
        <f t="shared" ca="1" si="955"/>
        <v>0.45261534611517124</v>
      </c>
      <c r="UZ235" s="27">
        <f t="shared" ca="1" si="955"/>
        <v>-0.36585415433988305</v>
      </c>
      <c r="VA235" s="27">
        <f t="shared" ca="1" si="955"/>
        <v>0.11811193577102778</v>
      </c>
      <c r="VB235" s="27">
        <f t="shared" ca="1" si="955"/>
        <v>-0.86763559403084212</v>
      </c>
      <c r="VC235" s="27">
        <f t="shared" ca="1" si="955"/>
        <v>-0.42463826942244864</v>
      </c>
      <c r="VD235" s="27">
        <f t="shared" ca="1" si="955"/>
        <v>0.86675026923012766</v>
      </c>
      <c r="VE235" s="27">
        <f t="shared" ca="1" si="955"/>
        <v>-0.79960880458585037</v>
      </c>
      <c r="VF235" s="27">
        <f t="shared" ca="1" si="955"/>
        <v>-0.4091412950754591</v>
      </c>
      <c r="VG235" s="27">
        <f t="shared" ca="1" si="955"/>
        <v>0.23581407160726833</v>
      </c>
      <c r="VH235" s="27">
        <f t="shared" ca="1" si="955"/>
        <v>0.66488873685017003</v>
      </c>
      <c r="VI235" s="27">
        <f t="shared" ca="1" si="955"/>
        <v>1.0088749259772551</v>
      </c>
      <c r="VJ235" s="27">
        <f t="shared" ca="1" si="955"/>
        <v>-0.1614348440631605</v>
      </c>
      <c r="VK235" s="27">
        <f t="shared" ref="VK235:XV235" ca="1" si="956">VK50-VK143*LearningRate</f>
        <v>-0.42056958560055513</v>
      </c>
      <c r="VL235" s="27">
        <f t="shared" ca="1" si="956"/>
        <v>-0.70402989917032921</v>
      </c>
      <c r="VM235" s="27">
        <f t="shared" ca="1" si="956"/>
        <v>-6.9098204562977938E-2</v>
      </c>
      <c r="VN235" s="27">
        <f t="shared" ca="1" si="956"/>
        <v>3.5661619813377547E-4</v>
      </c>
      <c r="VO235" s="27">
        <f t="shared" ca="1" si="956"/>
        <v>0.64910865433668141</v>
      </c>
      <c r="VP235" s="27">
        <f t="shared" ca="1" si="956"/>
        <v>3.2868823134822693E-2</v>
      </c>
      <c r="VQ235" s="27">
        <f t="shared" ca="1" si="956"/>
        <v>-0.93136343421068657</v>
      </c>
      <c r="VR235" s="27">
        <f t="shared" ca="1" si="956"/>
        <v>-7.3198824194215861E-2</v>
      </c>
      <c r="VS235" s="27">
        <f t="shared" ca="1" si="956"/>
        <v>0.85399122050964804</v>
      </c>
      <c r="VT235" s="27">
        <f t="shared" ca="1" si="956"/>
        <v>0.38216037132558439</v>
      </c>
      <c r="VU235" s="27">
        <f t="shared" ca="1" si="956"/>
        <v>-0.95850425102377546</v>
      </c>
      <c r="VV235" s="27">
        <f t="shared" ca="1" si="956"/>
        <v>0.39577569672449764</v>
      </c>
      <c r="VW235" s="27">
        <f t="shared" ca="1" si="956"/>
        <v>0.63467521454977083</v>
      </c>
      <c r="VX235" s="27">
        <f t="shared" ca="1" si="956"/>
        <v>0.62309721794712558</v>
      </c>
      <c r="VY235" s="27">
        <f t="shared" ca="1" si="956"/>
        <v>-8.6706479105540163E-2</v>
      </c>
      <c r="VZ235" s="27">
        <f t="shared" ca="1" si="956"/>
        <v>8.3397633974653065E-2</v>
      </c>
      <c r="WA235" s="27">
        <f t="shared" ca="1" si="956"/>
        <v>0.50185024183555937</v>
      </c>
      <c r="WB235" s="27">
        <f t="shared" ca="1" si="956"/>
        <v>-0.96049733946275528</v>
      </c>
      <c r="WC235" s="27">
        <f t="shared" ca="1" si="956"/>
        <v>-0.89517230977299367</v>
      </c>
      <c r="WD235" s="27">
        <f t="shared" ca="1" si="956"/>
        <v>7.4311370211464486E-2</v>
      </c>
      <c r="WE235" s="27">
        <f t="shared" ca="1" si="956"/>
        <v>0.76404821308161697</v>
      </c>
      <c r="WF235" s="27">
        <f t="shared" ca="1" si="956"/>
        <v>-0.13810803743360756</v>
      </c>
      <c r="WG235" s="27">
        <f t="shared" ca="1" si="956"/>
        <v>0.12928274820242355</v>
      </c>
      <c r="WH235" s="27">
        <f t="shared" ca="1" si="956"/>
        <v>-0.63280111163900699</v>
      </c>
      <c r="WI235" s="27">
        <f t="shared" ca="1" si="956"/>
        <v>0.18852744166130764</v>
      </c>
      <c r="WJ235" s="27">
        <f t="shared" ca="1" si="956"/>
        <v>-0.57500669984459574</v>
      </c>
      <c r="WK235" s="27">
        <f t="shared" ca="1" si="956"/>
        <v>0.93846916381901668</v>
      </c>
      <c r="WL235" s="27">
        <f t="shared" ca="1" si="956"/>
        <v>0.17242423517097738</v>
      </c>
      <c r="WM235" s="27">
        <f t="shared" ca="1" si="956"/>
        <v>0.87314547836778711</v>
      </c>
      <c r="WN235" s="27">
        <f t="shared" ca="1" si="956"/>
        <v>0.65472764170060027</v>
      </c>
      <c r="WO235" s="27">
        <f t="shared" ca="1" si="956"/>
        <v>0.6132217734431884</v>
      </c>
      <c r="WP235" s="27">
        <f t="shared" ca="1" si="956"/>
        <v>-0.81346624808175505</v>
      </c>
      <c r="WQ235" s="27">
        <f t="shared" ca="1" si="956"/>
        <v>0.10459678003296566</v>
      </c>
      <c r="WR235" s="27">
        <f t="shared" ca="1" si="956"/>
        <v>-0.36949284682852063</v>
      </c>
      <c r="WS235" s="27">
        <f t="shared" ca="1" si="956"/>
        <v>-0.49052422035343041</v>
      </c>
      <c r="WT235" s="27">
        <f t="shared" ca="1" si="956"/>
        <v>0.75810592622038941</v>
      </c>
      <c r="WU235" s="27">
        <f t="shared" ca="1" si="956"/>
        <v>-0.74613370518872058</v>
      </c>
      <c r="WV235" s="27">
        <f t="shared" ca="1" si="956"/>
        <v>-0.65787598634644795</v>
      </c>
      <c r="WW235" s="27">
        <f t="shared" ca="1" si="956"/>
        <v>-0.52029439686998591</v>
      </c>
      <c r="WX235" s="27">
        <f t="shared" ca="1" si="956"/>
        <v>-0.99036171004511597</v>
      </c>
      <c r="WY235" s="27">
        <f t="shared" ca="1" si="956"/>
        <v>0.45282937783856125</v>
      </c>
      <c r="WZ235" s="27">
        <f t="shared" ca="1" si="956"/>
        <v>-0.943253706658706</v>
      </c>
      <c r="XA235" s="27">
        <f t="shared" ca="1" si="956"/>
        <v>-0.80571274563152795</v>
      </c>
      <c r="XB235" s="27">
        <f t="shared" ca="1" si="956"/>
        <v>-0.85412099877186642</v>
      </c>
      <c r="XC235" s="27">
        <f t="shared" ca="1" si="956"/>
        <v>-0.30222559319561643</v>
      </c>
      <c r="XD235" s="27">
        <f t="shared" ca="1" si="956"/>
        <v>0.18274616900919924</v>
      </c>
      <c r="XE235" s="27">
        <f t="shared" ca="1" si="956"/>
        <v>0.1316933005454535</v>
      </c>
      <c r="XF235" s="27">
        <f t="shared" ca="1" si="956"/>
        <v>0.32215397843776922</v>
      </c>
      <c r="XG235" s="27">
        <f t="shared" ca="1" si="956"/>
        <v>0.79266450838479563</v>
      </c>
      <c r="XH235" s="27">
        <f t="shared" ca="1" si="956"/>
        <v>0.36274269768387529</v>
      </c>
      <c r="XI235" s="27">
        <f t="shared" ca="1" si="956"/>
        <v>-0.16241559849272894</v>
      </c>
      <c r="XJ235" s="27">
        <f t="shared" ca="1" si="956"/>
        <v>0.45437788563025999</v>
      </c>
      <c r="XK235" s="27">
        <f t="shared" ca="1" si="956"/>
        <v>0.8079870753031404</v>
      </c>
      <c r="XL235" s="27">
        <f t="shared" ca="1" si="956"/>
        <v>-0.31805013176438057</v>
      </c>
      <c r="XM235" s="27">
        <f t="shared" ca="1" si="956"/>
        <v>0.22103856786373338</v>
      </c>
      <c r="XN235" s="27">
        <f t="shared" ca="1" si="956"/>
        <v>-0.21567578059339082</v>
      </c>
      <c r="XO235" s="27">
        <f t="shared" ca="1" si="956"/>
        <v>0.49806903213698561</v>
      </c>
      <c r="XP235" s="27">
        <f t="shared" ca="1" si="956"/>
        <v>-0.43946632304276828</v>
      </c>
      <c r="XQ235" s="27">
        <f t="shared" ca="1" si="956"/>
        <v>-3.5405548900117649E-2</v>
      </c>
      <c r="XR235" s="27">
        <f t="shared" ca="1" si="956"/>
        <v>-0.21219151228547331</v>
      </c>
      <c r="XS235" s="27">
        <f t="shared" ca="1" si="956"/>
        <v>0.87485111399048443</v>
      </c>
      <c r="XT235" s="27">
        <f t="shared" ca="1" si="956"/>
        <v>0.51097511265963713</v>
      </c>
      <c r="XU235" s="27">
        <f t="shared" ca="1" si="956"/>
        <v>0.61954976983932764</v>
      </c>
      <c r="XV235" s="27">
        <f t="shared" ca="1" si="956"/>
        <v>-0.22868582617396083</v>
      </c>
      <c r="XW235" s="27">
        <f t="shared" ref="XW235:AAH235" ca="1" si="957">XW50-XW143*LearningRate</f>
        <v>-0.8147633776078117</v>
      </c>
      <c r="XX235" s="27">
        <f t="shared" ca="1" si="957"/>
        <v>0.4214761092843734</v>
      </c>
      <c r="XY235" s="27">
        <f t="shared" ca="1" si="957"/>
        <v>-0.92570781261989954</v>
      </c>
      <c r="XZ235" s="27">
        <f t="shared" ca="1" si="957"/>
        <v>0.22326621819762613</v>
      </c>
      <c r="YA235" s="27">
        <f t="shared" ca="1" si="957"/>
        <v>0.78828161211640257</v>
      </c>
      <c r="YB235" s="27">
        <f t="shared" ca="1" si="957"/>
        <v>7.6929565294783534E-3</v>
      </c>
      <c r="YC235" s="27">
        <f t="shared" ca="1" si="957"/>
        <v>-0.18483123315014263</v>
      </c>
      <c r="YD235" s="27">
        <f t="shared" ca="1" si="957"/>
        <v>-0.22108434134521518</v>
      </c>
      <c r="YE235" s="27">
        <f t="shared" ca="1" si="957"/>
        <v>0.90311011133298724</v>
      </c>
      <c r="YF235" s="27">
        <f t="shared" ca="1" si="957"/>
        <v>0.75279181082196966</v>
      </c>
      <c r="YG235" s="27">
        <f t="shared" ca="1" si="957"/>
        <v>-8.3481649038757044E-2</v>
      </c>
      <c r="YH235" s="27">
        <f t="shared" ca="1" si="957"/>
        <v>-0.24826681458964225</v>
      </c>
      <c r="YI235" s="27">
        <f t="shared" ca="1" si="957"/>
        <v>-0.73692302252000641</v>
      </c>
      <c r="YJ235" s="27">
        <f t="shared" ca="1" si="957"/>
        <v>-0.86172202318581981</v>
      </c>
      <c r="YK235" s="27">
        <f t="shared" ca="1" si="957"/>
        <v>0.51779768713786634</v>
      </c>
      <c r="YL235" s="27">
        <f t="shared" ca="1" si="957"/>
        <v>9.9500456573170942E-2</v>
      </c>
      <c r="YM235" s="27">
        <f t="shared" ca="1" si="957"/>
        <v>0.37027042369433111</v>
      </c>
      <c r="YN235" s="27">
        <f t="shared" ca="1" si="957"/>
        <v>0.3936052740524183</v>
      </c>
      <c r="YO235" s="27">
        <f t="shared" ca="1" si="957"/>
        <v>-0.29032181885101471</v>
      </c>
      <c r="YP235" s="27">
        <f t="shared" ca="1" si="957"/>
        <v>0.77451725769448931</v>
      </c>
      <c r="YQ235" s="27">
        <f t="shared" ca="1" si="957"/>
        <v>-0.97947966648837737</v>
      </c>
      <c r="YR235" s="27">
        <f t="shared" ca="1" si="957"/>
        <v>-6.0449452132974348E-3</v>
      </c>
      <c r="YS235" s="27">
        <f t="shared" ca="1" si="957"/>
        <v>-8.4995287205684902E-2</v>
      </c>
      <c r="YT235" s="27">
        <f t="shared" ca="1" si="957"/>
        <v>0.60222814643275746</v>
      </c>
      <c r="YU235" s="27">
        <f t="shared" ca="1" si="957"/>
        <v>-0.60750008437871328</v>
      </c>
      <c r="YV235" s="27">
        <f t="shared" ca="1" si="957"/>
        <v>-0.13152061311111507</v>
      </c>
      <c r="YW235" s="27">
        <f t="shared" ca="1" si="957"/>
        <v>-0.2716694675715024</v>
      </c>
      <c r="YX235" s="27">
        <f t="shared" ca="1" si="957"/>
        <v>0.24159562815470262</v>
      </c>
      <c r="YY235" s="27">
        <f t="shared" ca="1" si="957"/>
        <v>-0.86345564493734261</v>
      </c>
      <c r="YZ235" s="27">
        <f t="shared" ca="1" si="957"/>
        <v>-0.58032750171939085</v>
      </c>
      <c r="ZA235" s="27">
        <f t="shared" ca="1" si="957"/>
        <v>0.92617537638879222</v>
      </c>
      <c r="ZB235" s="27">
        <f t="shared" ca="1" si="957"/>
        <v>-0.97025859714504425</v>
      </c>
      <c r="ZC235" s="27">
        <f t="shared" ca="1" si="957"/>
        <v>0.73627879029788479</v>
      </c>
      <c r="ZD235" s="27">
        <f t="shared" ca="1" si="957"/>
        <v>-0.86787810579120583</v>
      </c>
      <c r="ZE235" s="27">
        <f t="shared" ca="1" si="957"/>
        <v>0.77545132007325923</v>
      </c>
      <c r="ZF235" s="27">
        <f t="shared" ca="1" si="957"/>
        <v>0.88126406647133149</v>
      </c>
      <c r="ZG235" s="27">
        <f t="shared" ca="1" si="957"/>
        <v>0.32991928064806114</v>
      </c>
      <c r="ZH235" s="27">
        <f t="shared" ca="1" si="957"/>
        <v>0.17012940876938151</v>
      </c>
      <c r="ZI235" s="27">
        <f t="shared" ca="1" si="957"/>
        <v>0.84157386990355154</v>
      </c>
      <c r="ZJ235" s="27">
        <f t="shared" ca="1" si="957"/>
        <v>-0.45513167300035517</v>
      </c>
      <c r="ZK235" s="27">
        <f t="shared" ca="1" si="957"/>
        <v>-0.19991776444012604</v>
      </c>
      <c r="ZL235" s="27">
        <f t="shared" ca="1" si="957"/>
        <v>-0.50461947008957064</v>
      </c>
      <c r="ZM235" s="27">
        <f t="shared" ca="1" si="957"/>
        <v>0.1690259169996374</v>
      </c>
      <c r="ZN235" s="27">
        <f t="shared" ca="1" si="957"/>
        <v>-0.9108932209247147</v>
      </c>
      <c r="ZO235" s="27">
        <f t="shared" ca="1" si="957"/>
        <v>0.34888030506896489</v>
      </c>
      <c r="ZP235" s="27">
        <f t="shared" ca="1" si="957"/>
        <v>0.53938522085622598</v>
      </c>
      <c r="ZQ235" s="27">
        <f t="shared" ca="1" si="957"/>
        <v>0.10495012641560812</v>
      </c>
      <c r="ZR235" s="27">
        <f t="shared" ca="1" si="957"/>
        <v>-0.40979351106658407</v>
      </c>
      <c r="ZS235" s="27">
        <f t="shared" ca="1" si="957"/>
        <v>0.58551122008546908</v>
      </c>
      <c r="ZT235" s="27">
        <f t="shared" ca="1" si="957"/>
        <v>0.28318376193815575</v>
      </c>
      <c r="ZU235" s="27">
        <f t="shared" ca="1" si="957"/>
        <v>5.1543672682392447E-2</v>
      </c>
      <c r="ZV235" s="27">
        <f t="shared" ca="1" si="957"/>
        <v>-0.39067961446104854</v>
      </c>
      <c r="ZW235" s="27">
        <f t="shared" ca="1" si="957"/>
        <v>0.84323838677983021</v>
      </c>
      <c r="ZX235" s="27">
        <f t="shared" ca="1" si="957"/>
        <v>-0.89228756323780589</v>
      </c>
      <c r="ZY235" s="27">
        <f t="shared" ca="1" si="957"/>
        <v>0.20558976899357051</v>
      </c>
      <c r="ZZ235" s="27">
        <f t="shared" ca="1" si="957"/>
        <v>0.12130854433289801</v>
      </c>
      <c r="AAA235" s="27">
        <f t="shared" ca="1" si="957"/>
        <v>5.1225425878527298E-2</v>
      </c>
      <c r="AAB235" s="27">
        <f t="shared" ca="1" si="957"/>
        <v>0.39520321184523999</v>
      </c>
      <c r="AAC235" s="27">
        <f t="shared" ca="1" si="957"/>
        <v>0.80241418473521076</v>
      </c>
      <c r="AAD235" s="27">
        <f t="shared" ca="1" si="957"/>
        <v>-0.96435716625371637</v>
      </c>
      <c r="AAE235" s="27">
        <f t="shared" ca="1" si="957"/>
        <v>-0.13424290257122204</v>
      </c>
      <c r="AAF235" s="27">
        <f t="shared" ca="1" si="957"/>
        <v>-0.80755384906757299</v>
      </c>
      <c r="AAG235" s="27">
        <f t="shared" ca="1" si="957"/>
        <v>-0.76082441535334933</v>
      </c>
      <c r="AAH235" s="27">
        <f t="shared" ca="1" si="957"/>
        <v>-0.68471460737625545</v>
      </c>
      <c r="AAI235" s="27">
        <f t="shared" ref="AAI235:ACT235" ca="1" si="958">AAI50-AAI143*LearningRate</f>
        <v>0.78803662175822808</v>
      </c>
      <c r="AAJ235" s="27">
        <f t="shared" ca="1" si="958"/>
        <v>-1.0039439417176286</v>
      </c>
      <c r="AAK235" s="27">
        <f t="shared" ca="1" si="958"/>
        <v>-2.7692736398788047E-2</v>
      </c>
      <c r="AAL235" s="27">
        <f t="shared" ca="1" si="958"/>
        <v>2.1057119575726684E-2</v>
      </c>
      <c r="AAM235" s="27">
        <f t="shared" ca="1" si="958"/>
        <v>-4.0531365486446806E-2</v>
      </c>
      <c r="AAN235" s="27">
        <f t="shared" ca="1" si="958"/>
        <v>-0.40968246500947586</v>
      </c>
      <c r="AAO235" s="27">
        <f t="shared" ca="1" si="958"/>
        <v>-0.9431872372327057</v>
      </c>
      <c r="AAP235" s="27">
        <f t="shared" ca="1" si="958"/>
        <v>0.90658071425101106</v>
      </c>
      <c r="AAQ235" s="27">
        <f t="shared" ca="1" si="958"/>
        <v>-0.44729962063401163</v>
      </c>
      <c r="AAR235" s="27">
        <f t="shared" ca="1" si="958"/>
        <v>0.14470103811716045</v>
      </c>
      <c r="AAS235" s="27">
        <f t="shared" ca="1" si="958"/>
        <v>-0.68579781341713253</v>
      </c>
      <c r="AAT235" s="27">
        <f t="shared" ca="1" si="958"/>
        <v>-0.26777732671120807</v>
      </c>
      <c r="AAU235" s="27">
        <f t="shared" ca="1" si="958"/>
        <v>-0.45996608348112494</v>
      </c>
      <c r="AAV235" s="27">
        <f t="shared" ca="1" si="958"/>
        <v>-0.95005531469537186</v>
      </c>
      <c r="AAW235" s="27">
        <f t="shared" ca="1" si="958"/>
        <v>9.5680328481653296E-2</v>
      </c>
      <c r="AAX235" s="27">
        <f t="shared" ca="1" si="958"/>
        <v>-0.54273097351263133</v>
      </c>
      <c r="AAY235" s="27">
        <f t="shared" ca="1" si="958"/>
        <v>0.78908665076799989</v>
      </c>
      <c r="AAZ235" s="27">
        <f t="shared" ca="1" si="958"/>
        <v>-0.9501447059783773</v>
      </c>
      <c r="ABA235" s="27">
        <f t="shared" ca="1" si="958"/>
        <v>-0.39021023657612386</v>
      </c>
      <c r="ABB235" s="27">
        <f t="shared" ca="1" si="958"/>
        <v>0.38273276552883179</v>
      </c>
      <c r="ABC235" s="27">
        <f t="shared" ca="1" si="958"/>
        <v>-0.17422474610186475</v>
      </c>
      <c r="ABD235" s="27">
        <f t="shared" ca="1" si="958"/>
        <v>-0.71921836034836828</v>
      </c>
      <c r="ABE235" s="27">
        <f t="shared" ca="1" si="958"/>
        <v>-0.34882831700767469</v>
      </c>
      <c r="ABF235" s="27">
        <f t="shared" ca="1" si="958"/>
        <v>-0.64662214192539824</v>
      </c>
      <c r="ABG235" s="27">
        <f t="shared" ca="1" si="958"/>
        <v>9.3584269680872995E-2</v>
      </c>
      <c r="ABH235" s="27">
        <f t="shared" ca="1" si="958"/>
        <v>0.25444358818358137</v>
      </c>
      <c r="ABI235" s="27">
        <f t="shared" ca="1" si="958"/>
        <v>-0.36509088322085748</v>
      </c>
      <c r="ABJ235" s="27">
        <f t="shared" ca="1" si="958"/>
        <v>0.45010270773354777</v>
      </c>
      <c r="ABK235" s="27">
        <f t="shared" ca="1" si="958"/>
        <v>-1.0566538914437944</v>
      </c>
      <c r="ABL235" s="27">
        <f t="shared" ca="1" si="958"/>
        <v>0.56102383189500482</v>
      </c>
      <c r="ABM235" s="27">
        <f t="shared" ca="1" si="958"/>
        <v>0.56713757560682276</v>
      </c>
      <c r="ABN235" s="27">
        <f t="shared" ca="1" si="958"/>
        <v>-0.24351267040204314</v>
      </c>
      <c r="ABO235" s="27">
        <f t="shared" ca="1" si="958"/>
        <v>-3.698062145648387E-2</v>
      </c>
      <c r="ABP235" s="27">
        <f t="shared" ca="1" si="958"/>
        <v>-0.67489211980071151</v>
      </c>
      <c r="ABQ235" s="27">
        <f t="shared" ca="1" si="958"/>
        <v>0.271233729643508</v>
      </c>
      <c r="ABR235" s="27">
        <f t="shared" ca="1" si="958"/>
        <v>0.4403001533472316</v>
      </c>
      <c r="ABS235" s="27">
        <f t="shared" ca="1" si="958"/>
        <v>-0.62545963030334062</v>
      </c>
      <c r="ABT235" s="27">
        <f t="shared" ca="1" si="958"/>
        <v>0.59099231994635437</v>
      </c>
      <c r="ABU235" s="27">
        <f t="shared" ca="1" si="958"/>
        <v>-0.41006839441601278</v>
      </c>
      <c r="ABV235" s="27">
        <f t="shared" ca="1" si="958"/>
        <v>0.61078310213500153</v>
      </c>
      <c r="ABW235" s="27">
        <f t="shared" ca="1" si="958"/>
        <v>4.2370856781263948E-2</v>
      </c>
      <c r="ABX235" s="27">
        <f t="shared" ca="1" si="958"/>
        <v>0.33807818419850766</v>
      </c>
      <c r="ABY235" s="27">
        <f t="shared" ca="1" si="958"/>
        <v>-5.2710397737881227E-2</v>
      </c>
      <c r="ABZ235" s="27">
        <f t="shared" ca="1" si="958"/>
        <v>-0.54268131615674031</v>
      </c>
      <c r="ACA235" s="27">
        <f t="shared" ca="1" si="958"/>
        <v>0.37569235466612128</v>
      </c>
      <c r="ACB235" s="27">
        <f t="shared" ca="1" si="958"/>
        <v>-0.98749007758420682</v>
      </c>
      <c r="ACC235" s="27">
        <f t="shared" ca="1" si="958"/>
        <v>-0.89605606949195504</v>
      </c>
      <c r="ACD235" s="27">
        <f t="shared" ca="1" si="958"/>
        <v>-1.0259673925820876</v>
      </c>
      <c r="ACE235" s="27">
        <f t="shared" ca="1" si="958"/>
        <v>-0.89376584987509722</v>
      </c>
      <c r="ACF235" s="27">
        <f t="shared" ca="1" si="958"/>
        <v>0.50739507263096495</v>
      </c>
      <c r="ACG235" s="27">
        <f t="shared" ca="1" si="958"/>
        <v>0.72836137581140858</v>
      </c>
      <c r="ACH235" s="27">
        <f t="shared" ca="1" si="958"/>
        <v>0.69883822710073729</v>
      </c>
      <c r="ACI235" s="27">
        <f t="shared" ca="1" si="958"/>
        <v>0.56763941834707909</v>
      </c>
      <c r="ACJ235" s="27">
        <f t="shared" ca="1" si="958"/>
        <v>-0.45779743282089402</v>
      </c>
      <c r="ACK235" s="27">
        <f t="shared" ca="1" si="958"/>
        <v>-0.27999848963916529</v>
      </c>
      <c r="ACL235" s="27">
        <f t="shared" ca="1" si="958"/>
        <v>0.42924497911156656</v>
      </c>
      <c r="ACM235" s="27">
        <f t="shared" ca="1" si="958"/>
        <v>0.64396070743436684</v>
      </c>
      <c r="ACN235" s="27">
        <f t="shared" ca="1" si="958"/>
        <v>-0.31345010677308438</v>
      </c>
      <c r="ACO235" s="27">
        <f t="shared" ca="1" si="958"/>
        <v>-0.56765470424274678</v>
      </c>
      <c r="ACP235" s="27">
        <f t="shared" ca="1" si="958"/>
        <v>0.82074253255213214</v>
      </c>
      <c r="ACQ235" s="27">
        <f t="shared" ca="1" si="958"/>
        <v>-0.47244542901881292</v>
      </c>
      <c r="ACR235" s="27">
        <f t="shared" ca="1" si="958"/>
        <v>0.61787279800199391</v>
      </c>
      <c r="ACS235" s="27">
        <f t="shared" ca="1" si="958"/>
        <v>-0.33753494905282649</v>
      </c>
      <c r="ACT235" s="27">
        <f t="shared" ca="1" si="958"/>
        <v>0.57029122019374923</v>
      </c>
      <c r="ACU235" s="27">
        <f t="shared" ref="ACU235:ADJ235" ca="1" si="959">ACU50-ACU143*LearningRate</f>
        <v>2.0137134890272825E-2</v>
      </c>
      <c r="ACV235" s="27">
        <f t="shared" ca="1" si="959"/>
        <v>0.82103955742880685</v>
      </c>
      <c r="ACW235" s="27">
        <f t="shared" ca="1" si="959"/>
        <v>-0.61737792961723514</v>
      </c>
      <c r="ACX235" s="27">
        <f t="shared" ca="1" si="959"/>
        <v>0.85482684690004185</v>
      </c>
      <c r="ACY235" s="27">
        <f t="shared" ca="1" si="959"/>
        <v>0.82858287319943458</v>
      </c>
      <c r="ACZ235" s="27">
        <f t="shared" ca="1" si="959"/>
        <v>0.22907181255638467</v>
      </c>
      <c r="ADA235" s="27">
        <f t="shared" ca="1" si="959"/>
        <v>0.16367425055115725</v>
      </c>
      <c r="ADB235" s="27">
        <f t="shared" ca="1" si="959"/>
        <v>-0.30137023229729371</v>
      </c>
      <c r="ADC235" s="27">
        <f t="shared" ca="1" si="959"/>
        <v>-0.90589309479886915</v>
      </c>
      <c r="ADD235" s="27">
        <f t="shared" ca="1" si="959"/>
        <v>-0.79215727016123705</v>
      </c>
      <c r="ADE235" s="27">
        <f t="shared" ca="1" si="959"/>
        <v>0.1657575129516016</v>
      </c>
      <c r="ADF235" s="27">
        <f t="shared" ca="1" si="959"/>
        <v>-0.27441498423600119</v>
      </c>
      <c r="ADG235" s="27">
        <f t="shared" ca="1" si="959"/>
        <v>-0.13409562629094021</v>
      </c>
      <c r="ADH235" s="27">
        <f t="shared" ca="1" si="959"/>
        <v>-0.76667491829277512</v>
      </c>
      <c r="ADI235" s="27">
        <f t="shared" ca="1" si="959"/>
        <v>4.6171104410139677E-2</v>
      </c>
      <c r="ADJ235" s="28">
        <f t="shared" ca="1" si="959"/>
        <v>-0.45738128580684312</v>
      </c>
    </row>
    <row r="236" spans="6:790" x14ac:dyDescent="0.25">
      <c r="F236" t="s">
        <v>59</v>
      </c>
      <c r="G236" s="26">
        <f t="shared" ref="G236:BR236" ca="1" si="960">G51-G144*LearningRate</f>
        <v>0.37376885563058532</v>
      </c>
      <c r="H236" s="27">
        <f t="shared" ca="1" si="960"/>
        <v>-0.88145849773262408</v>
      </c>
      <c r="I236" s="27">
        <f t="shared" ca="1" si="960"/>
        <v>-0.74853652059262643</v>
      </c>
      <c r="J236" s="27">
        <f t="shared" ca="1" si="960"/>
        <v>0.6677765773377462</v>
      </c>
      <c r="K236" s="27">
        <f t="shared" ca="1" si="960"/>
        <v>0.86311806752512599</v>
      </c>
      <c r="L236" s="27">
        <f t="shared" ca="1" si="960"/>
        <v>-0.44771222424816776</v>
      </c>
      <c r="M236" s="27">
        <f t="shared" ca="1" si="960"/>
        <v>-0.45531831697717223</v>
      </c>
      <c r="N236" s="27">
        <f t="shared" ca="1" si="960"/>
        <v>0.80696859969324364</v>
      </c>
      <c r="O236" s="27">
        <f t="shared" ca="1" si="960"/>
        <v>0.28802181576340041</v>
      </c>
      <c r="P236" s="27">
        <f t="shared" ca="1" si="960"/>
        <v>0.32145664009430014</v>
      </c>
      <c r="Q236" s="27">
        <f t="shared" ca="1" si="960"/>
        <v>5.2040904598002098E-2</v>
      </c>
      <c r="R236" s="27">
        <f t="shared" ca="1" si="960"/>
        <v>0.68561579930286842</v>
      </c>
      <c r="S236" s="27">
        <f t="shared" ca="1" si="960"/>
        <v>-0.1293524957003698</v>
      </c>
      <c r="T236" s="27">
        <f t="shared" ca="1" si="960"/>
        <v>0.88237873189412497</v>
      </c>
      <c r="U236" s="27">
        <f t="shared" ca="1" si="960"/>
        <v>0.95739956977809704</v>
      </c>
      <c r="V236" s="27">
        <f t="shared" ca="1" si="960"/>
        <v>0.69643494673834594</v>
      </c>
      <c r="W236" s="27">
        <f t="shared" ca="1" si="960"/>
        <v>0.29351298756200522</v>
      </c>
      <c r="X236" s="27">
        <f t="shared" ca="1" si="960"/>
        <v>0.31334539049120752</v>
      </c>
      <c r="Y236" s="27">
        <f t="shared" ca="1" si="960"/>
        <v>0.35305043346564807</v>
      </c>
      <c r="Z236" s="27">
        <f t="shared" ca="1" si="960"/>
        <v>2.8425250201756819E-2</v>
      </c>
      <c r="AA236" s="27">
        <f t="shared" ca="1" si="960"/>
        <v>-0.13443357431052064</v>
      </c>
      <c r="AB236" s="27">
        <f t="shared" ca="1" si="960"/>
        <v>0.10749953866479169</v>
      </c>
      <c r="AC236" s="27">
        <f t="shared" ca="1" si="960"/>
        <v>0.54929784397847148</v>
      </c>
      <c r="AD236" s="27">
        <f t="shared" ca="1" si="960"/>
        <v>0.26736638135703789</v>
      </c>
      <c r="AE236" s="27">
        <f t="shared" ca="1" si="960"/>
        <v>-0.20913939934987238</v>
      </c>
      <c r="AF236" s="27">
        <f t="shared" ca="1" si="960"/>
        <v>0.28155652188416708</v>
      </c>
      <c r="AG236" s="27">
        <f t="shared" ca="1" si="960"/>
        <v>-0.47527205630530195</v>
      </c>
      <c r="AH236" s="27">
        <f t="shared" ca="1" si="960"/>
        <v>-0.5688208545278477</v>
      </c>
      <c r="AI236" s="27">
        <f t="shared" ca="1" si="960"/>
        <v>0.69318926517185786</v>
      </c>
      <c r="AJ236" s="27">
        <f t="shared" ca="1" si="960"/>
        <v>-0.98817344966151044</v>
      </c>
      <c r="AK236" s="27">
        <f t="shared" ca="1" si="960"/>
        <v>-0.34717620887906536</v>
      </c>
      <c r="AL236" s="27">
        <f t="shared" ca="1" si="960"/>
        <v>0.93303904969832363</v>
      </c>
      <c r="AM236" s="27">
        <f t="shared" ca="1" si="960"/>
        <v>-0.79618543200260761</v>
      </c>
      <c r="AN236" s="27">
        <f t="shared" ca="1" si="960"/>
        <v>0.236653869472886</v>
      </c>
      <c r="AO236" s="27">
        <f t="shared" ca="1" si="960"/>
        <v>0.37012285004303497</v>
      </c>
      <c r="AP236" s="27">
        <f t="shared" ca="1" si="960"/>
        <v>-0.85869108711255726</v>
      </c>
      <c r="AQ236" s="27">
        <f t="shared" ca="1" si="960"/>
        <v>0.10779500692164597</v>
      </c>
      <c r="AR236" s="27">
        <f t="shared" ca="1" si="960"/>
        <v>-0.37286671952604528</v>
      </c>
      <c r="AS236" s="27">
        <f t="shared" ca="1" si="960"/>
        <v>0.37643561272432541</v>
      </c>
      <c r="AT236" s="27">
        <f t="shared" ca="1" si="960"/>
        <v>0.27935402802848852</v>
      </c>
      <c r="AU236" s="27">
        <f t="shared" ca="1" si="960"/>
        <v>0.95136104111991027</v>
      </c>
      <c r="AV236" s="27">
        <f t="shared" ca="1" si="960"/>
        <v>-0.50767211906730569</v>
      </c>
      <c r="AW236" s="27">
        <f t="shared" ca="1" si="960"/>
        <v>-0.21149774981036651</v>
      </c>
      <c r="AX236" s="27">
        <f t="shared" ca="1" si="960"/>
        <v>0.14025507516291541</v>
      </c>
      <c r="AY236" s="27">
        <f t="shared" ca="1" si="960"/>
        <v>4.5395380937115891E-2</v>
      </c>
      <c r="AZ236" s="27">
        <f t="shared" ca="1" si="960"/>
        <v>-0.83900485891267518</v>
      </c>
      <c r="BA236" s="27">
        <f t="shared" ca="1" si="960"/>
        <v>-0.75069188836277889</v>
      </c>
      <c r="BB236" s="27">
        <f t="shared" ca="1" si="960"/>
        <v>-0.91323285140731691</v>
      </c>
      <c r="BC236" s="27">
        <f t="shared" ca="1" si="960"/>
        <v>-0.52161425613265244</v>
      </c>
      <c r="BD236" s="27">
        <f t="shared" ca="1" si="960"/>
        <v>3.0407095117569047E-2</v>
      </c>
      <c r="BE236" s="27">
        <f t="shared" ca="1" si="960"/>
        <v>-0.4460430995090417</v>
      </c>
      <c r="BF236" s="27">
        <f t="shared" ca="1" si="960"/>
        <v>-0.64254307686030843</v>
      </c>
      <c r="BG236" s="27">
        <f t="shared" ca="1" si="960"/>
        <v>6.5603441726340486E-2</v>
      </c>
      <c r="BH236" s="27">
        <f t="shared" ca="1" si="960"/>
        <v>0.88157575201321081</v>
      </c>
      <c r="BI236" s="27">
        <f t="shared" ca="1" si="960"/>
        <v>-0.47589326120184811</v>
      </c>
      <c r="BJ236" s="27">
        <f t="shared" ca="1" si="960"/>
        <v>-0.92267929228548229</v>
      </c>
      <c r="BK236" s="27">
        <f t="shared" ca="1" si="960"/>
        <v>0.46865370674161316</v>
      </c>
      <c r="BL236" s="27">
        <f t="shared" ca="1" si="960"/>
        <v>4.3279999098389289E-2</v>
      </c>
      <c r="BM236" s="27">
        <f t="shared" ca="1" si="960"/>
        <v>-0.83289739256476625</v>
      </c>
      <c r="BN236" s="27">
        <f t="shared" ca="1" si="960"/>
        <v>-0.83413179585972763</v>
      </c>
      <c r="BO236" s="27">
        <f t="shared" ca="1" si="960"/>
        <v>3.1695841447993908E-4</v>
      </c>
      <c r="BP236" s="27">
        <f t="shared" ca="1" si="960"/>
        <v>0.22545947056738727</v>
      </c>
      <c r="BQ236" s="27">
        <f t="shared" ca="1" si="960"/>
        <v>-0.33971400938665863</v>
      </c>
      <c r="BR236" s="27">
        <f t="shared" ca="1" si="960"/>
        <v>0.62258410080079618</v>
      </c>
      <c r="BS236" s="27">
        <f t="shared" ref="BS236:ED236" ca="1" si="961">BS51-BS144*LearningRate</f>
        <v>-0.81485057238023917</v>
      </c>
      <c r="BT236" s="27">
        <f t="shared" ca="1" si="961"/>
        <v>-0.58278426811437378</v>
      </c>
      <c r="BU236" s="27">
        <f t="shared" ca="1" si="961"/>
        <v>0.74166177925089982</v>
      </c>
      <c r="BV236" s="27">
        <f t="shared" ca="1" si="961"/>
        <v>1.918837203653246E-2</v>
      </c>
      <c r="BW236" s="27">
        <f t="shared" ca="1" si="961"/>
        <v>-0.54735502904750188</v>
      </c>
      <c r="BX236" s="27">
        <f t="shared" ca="1" si="961"/>
        <v>0.70237592412796857</v>
      </c>
      <c r="BY236" s="27">
        <f t="shared" ca="1" si="961"/>
        <v>0.95953656759875383</v>
      </c>
      <c r="BZ236" s="27">
        <f t="shared" ca="1" si="961"/>
        <v>-5.6929761833330268E-2</v>
      </c>
      <c r="CA236" s="27">
        <f t="shared" ca="1" si="961"/>
        <v>-0.43682989451583837</v>
      </c>
      <c r="CB236" s="27">
        <f t="shared" ca="1" si="961"/>
        <v>0.61914031456714524</v>
      </c>
      <c r="CC236" s="27">
        <f t="shared" ca="1" si="961"/>
        <v>-0.57495605621041446</v>
      </c>
      <c r="CD236" s="27">
        <f t="shared" ca="1" si="961"/>
        <v>-0.5415735793286961</v>
      </c>
      <c r="CE236" s="27">
        <f t="shared" ca="1" si="961"/>
        <v>-0.41459767351894528</v>
      </c>
      <c r="CF236" s="27">
        <f t="shared" ca="1" si="961"/>
        <v>-0.31808120562119435</v>
      </c>
      <c r="CG236" s="27">
        <f t="shared" ca="1" si="961"/>
        <v>0.54007536145596102</v>
      </c>
      <c r="CH236" s="27">
        <f t="shared" ca="1" si="961"/>
        <v>0.55344983972208728</v>
      </c>
      <c r="CI236" s="27">
        <f t="shared" ca="1" si="961"/>
        <v>-0.20241577780464329</v>
      </c>
      <c r="CJ236" s="27">
        <f t="shared" ca="1" si="961"/>
        <v>0.86904938531384501</v>
      </c>
      <c r="CK236" s="27">
        <f t="shared" ca="1" si="961"/>
        <v>-0.76235594691631814</v>
      </c>
      <c r="CL236" s="27">
        <f t="shared" ca="1" si="961"/>
        <v>0.11901696228421831</v>
      </c>
      <c r="CM236" s="27">
        <f t="shared" ca="1" si="961"/>
        <v>0.76151839435682112</v>
      </c>
      <c r="CN236" s="27">
        <f t="shared" ca="1" si="961"/>
        <v>-0.70408515654189818</v>
      </c>
      <c r="CO236" s="27">
        <f t="shared" ca="1" si="961"/>
        <v>0.49833257289831578</v>
      </c>
      <c r="CP236" s="27">
        <f t="shared" ca="1" si="961"/>
        <v>0.17685912936263257</v>
      </c>
      <c r="CQ236" s="27">
        <f t="shared" ca="1" si="961"/>
        <v>-9.6512668350146116E-2</v>
      </c>
      <c r="CR236" s="27">
        <f t="shared" ca="1" si="961"/>
        <v>0.57611331967653867</v>
      </c>
      <c r="CS236" s="27">
        <f t="shared" ca="1" si="961"/>
        <v>4.1922557152653743E-2</v>
      </c>
      <c r="CT236" s="27">
        <f t="shared" ca="1" si="961"/>
        <v>-0.77992488586896691</v>
      </c>
      <c r="CU236" s="27">
        <f t="shared" ca="1" si="961"/>
        <v>0.90341956579552019</v>
      </c>
      <c r="CV236" s="27">
        <f t="shared" ca="1" si="961"/>
        <v>-0.88368963021450564</v>
      </c>
      <c r="CW236" s="27">
        <f t="shared" ca="1" si="961"/>
        <v>0.80417160883606376</v>
      </c>
      <c r="CX236" s="27">
        <f t="shared" ca="1" si="961"/>
        <v>0.36124675953198471</v>
      </c>
      <c r="CY236" s="27">
        <f t="shared" ca="1" si="961"/>
        <v>-0.87108224697759051</v>
      </c>
      <c r="CZ236" s="27">
        <f t="shared" ca="1" si="961"/>
        <v>0.10160554717292286</v>
      </c>
      <c r="DA236" s="27">
        <f t="shared" ca="1" si="961"/>
        <v>-0.25191436277261081</v>
      </c>
      <c r="DB236" s="27">
        <f t="shared" ca="1" si="961"/>
        <v>0.6765622513824735</v>
      </c>
      <c r="DC236" s="27">
        <f t="shared" ca="1" si="961"/>
        <v>0.37661209868386947</v>
      </c>
      <c r="DD236" s="27">
        <f t="shared" ca="1" si="961"/>
        <v>0.44821460646599065</v>
      </c>
      <c r="DE236" s="27">
        <f t="shared" ca="1" si="961"/>
        <v>-0.7384553372491186</v>
      </c>
      <c r="DF236" s="27">
        <f t="shared" ca="1" si="961"/>
        <v>-1.0062196216877477</v>
      </c>
      <c r="DG236" s="27">
        <f t="shared" ca="1" si="961"/>
        <v>-0.82514672221111929</v>
      </c>
      <c r="DH236" s="27">
        <f t="shared" ca="1" si="961"/>
        <v>0.28407614028235945</v>
      </c>
      <c r="DI236" s="27">
        <f t="shared" ca="1" si="961"/>
        <v>-0.62128277776456176</v>
      </c>
      <c r="DJ236" s="27">
        <f t="shared" ca="1" si="961"/>
        <v>-0.86261371327157388</v>
      </c>
      <c r="DK236" s="27">
        <f t="shared" ca="1" si="961"/>
        <v>0.88303190375161345</v>
      </c>
      <c r="DL236" s="27">
        <f t="shared" ca="1" si="961"/>
        <v>-0.62889221009181928</v>
      </c>
      <c r="DM236" s="27">
        <f t="shared" ca="1" si="961"/>
        <v>-6.5475171407879437E-2</v>
      </c>
      <c r="DN236" s="27">
        <f t="shared" ca="1" si="961"/>
        <v>-0.77444779086667692</v>
      </c>
      <c r="DO236" s="27">
        <f t="shared" ca="1" si="961"/>
        <v>-0.86690898667899563</v>
      </c>
      <c r="DP236" s="27">
        <f t="shared" ca="1" si="961"/>
        <v>0.37266379981018866</v>
      </c>
      <c r="DQ236" s="27">
        <f t="shared" ca="1" si="961"/>
        <v>-0.59272241270013315</v>
      </c>
      <c r="DR236" s="27">
        <f t="shared" ca="1" si="961"/>
        <v>0.93737357902834706</v>
      </c>
      <c r="DS236" s="27">
        <f t="shared" ca="1" si="961"/>
        <v>-0.85634399523114357</v>
      </c>
      <c r="DT236" s="27">
        <f t="shared" ca="1" si="961"/>
        <v>0.52373391825301274</v>
      </c>
      <c r="DU236" s="27">
        <f t="shared" ca="1" si="961"/>
        <v>-3.9535801767582235E-3</v>
      </c>
      <c r="DV236" s="27">
        <f t="shared" ca="1" si="961"/>
        <v>0.26770569056059162</v>
      </c>
      <c r="DW236" s="27">
        <f t="shared" ca="1" si="961"/>
        <v>0.44032238723503908</v>
      </c>
      <c r="DX236" s="27">
        <f t="shared" ca="1" si="961"/>
        <v>-0.14923995131127385</v>
      </c>
      <c r="DY236" s="27">
        <f t="shared" ca="1" si="961"/>
        <v>7.9449310213215885E-2</v>
      </c>
      <c r="DZ236" s="27">
        <f t="shared" ca="1" si="961"/>
        <v>0.82307926692288735</v>
      </c>
      <c r="EA236" s="27">
        <f t="shared" ca="1" si="961"/>
        <v>0.36898930199768892</v>
      </c>
      <c r="EB236" s="27">
        <f t="shared" ca="1" si="961"/>
        <v>8.6466794294693061E-2</v>
      </c>
      <c r="EC236" s="27">
        <f t="shared" ca="1" si="961"/>
        <v>1.043513728163094</v>
      </c>
      <c r="ED236" s="27">
        <f t="shared" ca="1" si="961"/>
        <v>-0.54849887612483517</v>
      </c>
      <c r="EE236" s="27">
        <f t="shared" ref="EE236:GP236" ca="1" si="962">EE51-EE144*LearningRate</f>
        <v>0.11069233826861363</v>
      </c>
      <c r="EF236" s="27">
        <f t="shared" ca="1" si="962"/>
        <v>0.57675792665190029</v>
      </c>
      <c r="EG236" s="27">
        <f t="shared" ca="1" si="962"/>
        <v>0.33847616686704879</v>
      </c>
      <c r="EH236" s="27">
        <f t="shared" ca="1" si="962"/>
        <v>0.44985493049290232</v>
      </c>
      <c r="EI236" s="27">
        <f t="shared" ca="1" si="962"/>
        <v>0.73904437539782686</v>
      </c>
      <c r="EJ236" s="27">
        <f t="shared" ca="1" si="962"/>
        <v>6.8271454564388614E-2</v>
      </c>
      <c r="EK236" s="27">
        <f t="shared" ca="1" si="962"/>
        <v>-0.26762682329813442</v>
      </c>
      <c r="EL236" s="27">
        <f t="shared" ca="1" si="962"/>
        <v>0.23429760668624539</v>
      </c>
      <c r="EM236" s="27">
        <f t="shared" ca="1" si="962"/>
        <v>-1.1815576996796147E-2</v>
      </c>
      <c r="EN236" s="27">
        <f t="shared" ca="1" si="962"/>
        <v>-0.44441332892175139</v>
      </c>
      <c r="EO236" s="27">
        <f t="shared" ca="1" si="962"/>
        <v>0.97044144370125052</v>
      </c>
      <c r="EP236" s="27">
        <f t="shared" ca="1" si="962"/>
        <v>-0.78165858011100253</v>
      </c>
      <c r="EQ236" s="27">
        <f t="shared" ca="1" si="962"/>
        <v>0.46969759897922209</v>
      </c>
      <c r="ER236" s="27">
        <f t="shared" ca="1" si="962"/>
        <v>0.88935886038389689</v>
      </c>
      <c r="ES236" s="27">
        <f t="shared" ca="1" si="962"/>
        <v>0.98153482511256462</v>
      </c>
      <c r="ET236" s="27">
        <f t="shared" ca="1" si="962"/>
        <v>-0.80208904291291505</v>
      </c>
      <c r="EU236" s="27">
        <f t="shared" ca="1" si="962"/>
        <v>-0.39035392871865465</v>
      </c>
      <c r="EV236" s="27">
        <f t="shared" ca="1" si="962"/>
        <v>-0.54067302583133348</v>
      </c>
      <c r="EW236" s="27">
        <f t="shared" ca="1" si="962"/>
        <v>-9.31515878801146E-2</v>
      </c>
      <c r="EX236" s="27">
        <f t="shared" ca="1" si="962"/>
        <v>-0.31385935194369946</v>
      </c>
      <c r="EY236" s="27">
        <f t="shared" ca="1" si="962"/>
        <v>-0.82941700415632202</v>
      </c>
      <c r="EZ236" s="27">
        <f t="shared" ca="1" si="962"/>
        <v>-9.5781759103351904E-2</v>
      </c>
      <c r="FA236" s="27">
        <f t="shared" ca="1" si="962"/>
        <v>3.2037681551997363E-2</v>
      </c>
      <c r="FB236" s="27">
        <f t="shared" ca="1" si="962"/>
        <v>-0.22590644795333736</v>
      </c>
      <c r="FC236" s="27">
        <f t="shared" ca="1" si="962"/>
        <v>0.57522773454151654</v>
      </c>
      <c r="FD236" s="27">
        <f t="shared" ca="1" si="962"/>
        <v>-0.619530182644218</v>
      </c>
      <c r="FE236" s="27">
        <f t="shared" ca="1" si="962"/>
        <v>-0.4511444545732885</v>
      </c>
      <c r="FF236" s="27">
        <f t="shared" ca="1" si="962"/>
        <v>-0.62975211288036903</v>
      </c>
      <c r="FG236" s="27">
        <f t="shared" ca="1" si="962"/>
        <v>0.7549031456194979</v>
      </c>
      <c r="FH236" s="27">
        <f t="shared" ca="1" si="962"/>
        <v>-0.20641672776512104</v>
      </c>
      <c r="FI236" s="27">
        <f t="shared" ca="1" si="962"/>
        <v>-0.3731869870851004</v>
      </c>
      <c r="FJ236" s="27">
        <f t="shared" ca="1" si="962"/>
        <v>-0.86550716427386387</v>
      </c>
      <c r="FK236" s="27">
        <f t="shared" ca="1" si="962"/>
        <v>-0.59110516130503399</v>
      </c>
      <c r="FL236" s="27">
        <f t="shared" ca="1" si="962"/>
        <v>9.0928347188905218E-2</v>
      </c>
      <c r="FM236" s="27">
        <f t="shared" ca="1" si="962"/>
        <v>-0.86350735613450991</v>
      </c>
      <c r="FN236" s="27">
        <f t="shared" ca="1" si="962"/>
        <v>-0.95316689739493965</v>
      </c>
      <c r="FO236" s="27">
        <f t="shared" ca="1" si="962"/>
        <v>0.22707898770365773</v>
      </c>
      <c r="FP236" s="27">
        <f t="shared" ca="1" si="962"/>
        <v>6.3444832276232585E-2</v>
      </c>
      <c r="FQ236" s="27">
        <f t="shared" ca="1" si="962"/>
        <v>-0.23253357328201202</v>
      </c>
      <c r="FR236" s="27">
        <f t="shared" ca="1" si="962"/>
        <v>-0.3651501356485139</v>
      </c>
      <c r="FS236" s="27">
        <f t="shared" ca="1" si="962"/>
        <v>5.6602790560540885E-2</v>
      </c>
      <c r="FT236" s="27">
        <f t="shared" ca="1" si="962"/>
        <v>-0.30353087839318488</v>
      </c>
      <c r="FU236" s="27">
        <f t="shared" ca="1" si="962"/>
        <v>0.38515172945198778</v>
      </c>
      <c r="FV236" s="27">
        <f t="shared" ca="1" si="962"/>
        <v>0.80178853903160741</v>
      </c>
      <c r="FW236" s="27">
        <f t="shared" ca="1" si="962"/>
        <v>0.15558367740342641</v>
      </c>
      <c r="FX236" s="27">
        <f t="shared" ca="1" si="962"/>
        <v>0.51792262703509595</v>
      </c>
      <c r="FY236" s="27">
        <f t="shared" ca="1" si="962"/>
        <v>-0.15662215688677725</v>
      </c>
      <c r="FZ236" s="27">
        <f t="shared" ca="1" si="962"/>
        <v>0.54531792582924155</v>
      </c>
      <c r="GA236" s="27">
        <f t="shared" ca="1" si="962"/>
        <v>0.14987720635876439</v>
      </c>
      <c r="GB236" s="27">
        <f t="shared" ca="1" si="962"/>
        <v>0.40277284425427096</v>
      </c>
      <c r="GC236" s="27">
        <f t="shared" ca="1" si="962"/>
        <v>-0.83476776416331033</v>
      </c>
      <c r="GD236" s="27">
        <f t="shared" ca="1" si="962"/>
        <v>0.54731454975702254</v>
      </c>
      <c r="GE236" s="27">
        <f t="shared" ca="1" si="962"/>
        <v>-0.2102372120087744</v>
      </c>
      <c r="GF236" s="27">
        <f t="shared" ca="1" si="962"/>
        <v>-0.19266714051843656</v>
      </c>
      <c r="GG236" s="27">
        <f t="shared" ca="1" si="962"/>
        <v>0.86682559526545355</v>
      </c>
      <c r="GH236" s="27">
        <f t="shared" ca="1" si="962"/>
        <v>-8.5999374109516094E-2</v>
      </c>
      <c r="GI236" s="27">
        <f t="shared" ca="1" si="962"/>
        <v>-6.9884611206574489E-3</v>
      </c>
      <c r="GJ236" s="27">
        <f t="shared" ca="1" si="962"/>
        <v>0.95722101360879486</v>
      </c>
      <c r="GK236" s="27">
        <f t="shared" ca="1" si="962"/>
        <v>0.19852092099142535</v>
      </c>
      <c r="GL236" s="27">
        <f t="shared" ca="1" si="962"/>
        <v>0.73771310334827855</v>
      </c>
      <c r="GM236" s="27">
        <f t="shared" ca="1" si="962"/>
        <v>-9.0669425172377346E-2</v>
      </c>
      <c r="GN236" s="27">
        <f t="shared" ca="1" si="962"/>
        <v>-0.32790180452379086</v>
      </c>
      <c r="GO236" s="27">
        <f t="shared" ca="1" si="962"/>
        <v>0.61150524465358236</v>
      </c>
      <c r="GP236" s="27">
        <f t="shared" ca="1" si="962"/>
        <v>-3.5071776952548754E-2</v>
      </c>
      <c r="GQ236" s="27">
        <f t="shared" ref="GQ236:JB236" ca="1" si="963">GQ51-GQ144*LearningRate</f>
        <v>-0.2819413169458026</v>
      </c>
      <c r="GR236" s="27">
        <f t="shared" ca="1" si="963"/>
        <v>-0.76303754121079981</v>
      </c>
      <c r="GS236" s="27">
        <f t="shared" ca="1" si="963"/>
        <v>-6.1938584293249034E-2</v>
      </c>
      <c r="GT236" s="27">
        <f t="shared" ca="1" si="963"/>
        <v>0.1707464727998628</v>
      </c>
      <c r="GU236" s="27">
        <f t="shared" ca="1" si="963"/>
        <v>0.21356533652478929</v>
      </c>
      <c r="GV236" s="27">
        <f t="shared" ca="1" si="963"/>
        <v>-0.29440167838587045</v>
      </c>
      <c r="GW236" s="27">
        <f t="shared" ca="1" si="963"/>
        <v>-0.57690908828956733</v>
      </c>
      <c r="GX236" s="27">
        <f t="shared" ca="1" si="963"/>
        <v>0.1222650727570827</v>
      </c>
      <c r="GY236" s="27">
        <f t="shared" ca="1" si="963"/>
        <v>-0.49924137005603886</v>
      </c>
      <c r="GZ236" s="27">
        <f t="shared" ca="1" si="963"/>
        <v>-0.53652279378920575</v>
      </c>
      <c r="HA236" s="27">
        <f t="shared" ca="1" si="963"/>
        <v>-0.14265958967246212</v>
      </c>
      <c r="HB236" s="27">
        <f t="shared" ca="1" si="963"/>
        <v>0.79843357812380922</v>
      </c>
      <c r="HC236" s="27">
        <f t="shared" ca="1" si="963"/>
        <v>0.14356721036221465</v>
      </c>
      <c r="HD236" s="27">
        <f t="shared" ca="1" si="963"/>
        <v>9.8313468591089026E-2</v>
      </c>
      <c r="HE236" s="27">
        <f t="shared" ca="1" si="963"/>
        <v>0.13308704337659047</v>
      </c>
      <c r="HF236" s="27">
        <f t="shared" ca="1" si="963"/>
        <v>1.212894111800062</v>
      </c>
      <c r="HG236" s="27">
        <f t="shared" ca="1" si="963"/>
        <v>-0.80898355461229832</v>
      </c>
      <c r="HH236" s="27">
        <f t="shared" ca="1" si="963"/>
        <v>-0.96844130892325819</v>
      </c>
      <c r="HI236" s="27">
        <f t="shared" ca="1" si="963"/>
        <v>0.64756854210366255</v>
      </c>
      <c r="HJ236" s="27">
        <f t="shared" ca="1" si="963"/>
        <v>0.52249892875567583</v>
      </c>
      <c r="HK236" s="27">
        <f t="shared" ca="1" si="963"/>
        <v>-6.7521038083654727E-2</v>
      </c>
      <c r="HL236" s="27">
        <f t="shared" ca="1" si="963"/>
        <v>-0.66944010012219557</v>
      </c>
      <c r="HM236" s="27">
        <f t="shared" ca="1" si="963"/>
        <v>0.25414230924894965</v>
      </c>
      <c r="HN236" s="27">
        <f t="shared" ca="1" si="963"/>
        <v>-0.76459153762142995</v>
      </c>
      <c r="HO236" s="27">
        <f t="shared" ca="1" si="963"/>
        <v>0.81938966115432199</v>
      </c>
      <c r="HP236" s="27">
        <f t="shared" ca="1" si="963"/>
        <v>0.12584903674995607</v>
      </c>
      <c r="HQ236" s="27">
        <f t="shared" ca="1" si="963"/>
        <v>-0.29660606498061587</v>
      </c>
      <c r="HR236" s="27">
        <f t="shared" ca="1" si="963"/>
        <v>-0.56184329679002576</v>
      </c>
      <c r="HS236" s="27">
        <f t="shared" ca="1" si="963"/>
        <v>0.4272300564101954</v>
      </c>
      <c r="HT236" s="27">
        <f t="shared" ca="1" si="963"/>
        <v>-0.72927026230308378</v>
      </c>
      <c r="HU236" s="27">
        <f t="shared" ca="1" si="963"/>
        <v>-0.77554059043213697</v>
      </c>
      <c r="HV236" s="27">
        <f t="shared" ca="1" si="963"/>
        <v>0.39175470127442286</v>
      </c>
      <c r="HW236" s="27">
        <f t="shared" ca="1" si="963"/>
        <v>0.71454784926102066</v>
      </c>
      <c r="HX236" s="27">
        <f t="shared" ca="1" si="963"/>
        <v>-0.83266316545624042</v>
      </c>
      <c r="HY236" s="27">
        <f t="shared" ca="1" si="963"/>
        <v>-0.86948843483237148</v>
      </c>
      <c r="HZ236" s="27">
        <f t="shared" ca="1" si="963"/>
        <v>0.8156396524933498</v>
      </c>
      <c r="IA236" s="27">
        <f t="shared" ca="1" si="963"/>
        <v>-0.28950089322674522</v>
      </c>
      <c r="IB236" s="27">
        <f t="shared" ca="1" si="963"/>
        <v>-9.7142294898162146E-2</v>
      </c>
      <c r="IC236" s="27">
        <f t="shared" ca="1" si="963"/>
        <v>0.85977093686737338</v>
      </c>
      <c r="ID236" s="27">
        <f t="shared" ca="1" si="963"/>
        <v>0.80426820843293323</v>
      </c>
      <c r="IE236" s="27">
        <f t="shared" ca="1" si="963"/>
        <v>0.79422373434842031</v>
      </c>
      <c r="IF236" s="27">
        <f t="shared" ca="1" si="963"/>
        <v>0.93154811881620259</v>
      </c>
      <c r="IG236" s="27">
        <f t="shared" ca="1" si="963"/>
        <v>-0.7132301496566249</v>
      </c>
      <c r="IH236" s="27">
        <f t="shared" ca="1" si="963"/>
        <v>0.6197167319828697</v>
      </c>
      <c r="II236" s="27">
        <f t="shared" ca="1" si="963"/>
        <v>-0.47021979911942224</v>
      </c>
      <c r="IJ236" s="27">
        <f t="shared" ca="1" si="963"/>
        <v>-0.85891105267826773</v>
      </c>
      <c r="IK236" s="27">
        <f t="shared" ca="1" si="963"/>
        <v>-7.13470259017282E-2</v>
      </c>
      <c r="IL236" s="27">
        <f t="shared" ca="1" si="963"/>
        <v>-0.51041382790743883</v>
      </c>
      <c r="IM236" s="27">
        <f t="shared" ca="1" si="963"/>
        <v>0.45294638401052018</v>
      </c>
      <c r="IN236" s="27">
        <f t="shared" ca="1" si="963"/>
        <v>-0.20154962579812033</v>
      </c>
      <c r="IO236" s="27">
        <f t="shared" ca="1" si="963"/>
        <v>-0.55349185934570788</v>
      </c>
      <c r="IP236" s="27">
        <f t="shared" ca="1" si="963"/>
        <v>0.59714576840628308</v>
      </c>
      <c r="IQ236" s="27">
        <f t="shared" ca="1" si="963"/>
        <v>0.68475262872317189</v>
      </c>
      <c r="IR236" s="27">
        <f t="shared" ca="1" si="963"/>
        <v>-0.15048317958425061</v>
      </c>
      <c r="IS236" s="27">
        <f t="shared" ca="1" si="963"/>
        <v>-4.3567450383273698E-2</v>
      </c>
      <c r="IT236" s="27">
        <f t="shared" ca="1" si="963"/>
        <v>-0.20927909393049549</v>
      </c>
      <c r="IU236" s="27">
        <f t="shared" ca="1" si="963"/>
        <v>-0.20895895318366231</v>
      </c>
      <c r="IV236" s="27">
        <f t="shared" ca="1" si="963"/>
        <v>-0.54871497224523902</v>
      </c>
      <c r="IW236" s="27">
        <f t="shared" ca="1" si="963"/>
        <v>0.43020714259273629</v>
      </c>
      <c r="IX236" s="27">
        <f t="shared" ca="1" si="963"/>
        <v>-0.22688363124338221</v>
      </c>
      <c r="IY236" s="27">
        <f t="shared" ca="1" si="963"/>
        <v>-0.79644515275453065</v>
      </c>
      <c r="IZ236" s="27">
        <f t="shared" ca="1" si="963"/>
        <v>-3.2277233064335401E-2</v>
      </c>
      <c r="JA236" s="27">
        <f t="shared" ca="1" si="963"/>
        <v>0.17080953457535972</v>
      </c>
      <c r="JB236" s="27">
        <f t="shared" ca="1" si="963"/>
        <v>-0.83614881842834909</v>
      </c>
      <c r="JC236" s="27">
        <f t="shared" ref="JC236:LN236" ca="1" si="964">JC51-JC144*LearningRate</f>
        <v>0.66256117559989347</v>
      </c>
      <c r="JD236" s="27">
        <f t="shared" ca="1" si="964"/>
        <v>0.21199836338792538</v>
      </c>
      <c r="JE236" s="27">
        <f t="shared" ca="1" si="964"/>
        <v>0.27630686886930905</v>
      </c>
      <c r="JF236" s="27">
        <f t="shared" ca="1" si="964"/>
        <v>-0.32188241600322526</v>
      </c>
      <c r="JG236" s="27">
        <f t="shared" ca="1" si="964"/>
        <v>0.14966981725858225</v>
      </c>
      <c r="JH236" s="27">
        <f t="shared" ca="1" si="964"/>
        <v>0.33976207828702887</v>
      </c>
      <c r="JI236" s="27">
        <f t="shared" ca="1" si="964"/>
        <v>0.36488560357008565</v>
      </c>
      <c r="JJ236" s="27">
        <f t="shared" ca="1" si="964"/>
        <v>-0.11430667135500104</v>
      </c>
      <c r="JK236" s="27">
        <f t="shared" ca="1" si="964"/>
        <v>0.66489961401299702</v>
      </c>
      <c r="JL236" s="27">
        <f t="shared" ca="1" si="964"/>
        <v>0.21751148331205428</v>
      </c>
      <c r="JM236" s="27">
        <f t="shared" ca="1" si="964"/>
        <v>0.76610089000641102</v>
      </c>
      <c r="JN236" s="27">
        <f t="shared" ca="1" si="964"/>
        <v>2.8683710675074976E-2</v>
      </c>
      <c r="JO236" s="27">
        <f t="shared" ca="1" si="964"/>
        <v>0.51412768893919158</v>
      </c>
      <c r="JP236" s="27">
        <f t="shared" ca="1" si="964"/>
        <v>0.68206723330069996</v>
      </c>
      <c r="JQ236" s="27">
        <f t="shared" ca="1" si="964"/>
        <v>0.69110870041329209</v>
      </c>
      <c r="JR236" s="27">
        <f t="shared" ca="1" si="964"/>
        <v>0.56581234703899352</v>
      </c>
      <c r="JS236" s="27">
        <f t="shared" ca="1" si="964"/>
        <v>0.78494635904237176</v>
      </c>
      <c r="JT236" s="27">
        <f t="shared" ca="1" si="964"/>
        <v>-0.26677267495241908</v>
      </c>
      <c r="JU236" s="27">
        <f t="shared" ca="1" si="964"/>
        <v>1.0512793425941633</v>
      </c>
      <c r="JV236" s="27">
        <f t="shared" ca="1" si="964"/>
        <v>-0.65428655803423685</v>
      </c>
      <c r="JW236" s="27">
        <f t="shared" ca="1" si="964"/>
        <v>0.26827556803438818</v>
      </c>
      <c r="JX236" s="27">
        <f t="shared" ca="1" si="964"/>
        <v>-0.35449713981071174</v>
      </c>
      <c r="JY236" s="27">
        <f t="shared" ca="1" si="964"/>
        <v>0.37454214304704292</v>
      </c>
      <c r="JZ236" s="27">
        <f t="shared" ca="1" si="964"/>
        <v>-0.52098509044918684</v>
      </c>
      <c r="KA236" s="27">
        <f t="shared" ca="1" si="964"/>
        <v>0.97231451904352295</v>
      </c>
      <c r="KB236" s="27">
        <f t="shared" ca="1" si="964"/>
        <v>-0.9648958020607884</v>
      </c>
      <c r="KC236" s="27">
        <f t="shared" ca="1" si="964"/>
        <v>0.11335194547156932</v>
      </c>
      <c r="KD236" s="27">
        <f t="shared" ca="1" si="964"/>
        <v>-0.89719873409406636</v>
      </c>
      <c r="KE236" s="27">
        <f t="shared" ca="1" si="964"/>
        <v>0.22222557417167224</v>
      </c>
      <c r="KF236" s="27">
        <f t="shared" ca="1" si="964"/>
        <v>0.38213669352129753</v>
      </c>
      <c r="KG236" s="27">
        <f t="shared" ca="1" si="964"/>
        <v>-0.55481170987635464</v>
      </c>
      <c r="KH236" s="27">
        <f t="shared" ca="1" si="964"/>
        <v>-0.23065333126001467</v>
      </c>
      <c r="KI236" s="27">
        <f t="shared" ca="1" si="964"/>
        <v>-2.8918199301842595E-2</v>
      </c>
      <c r="KJ236" s="27">
        <f t="shared" ca="1" si="964"/>
        <v>0.50621775512987366</v>
      </c>
      <c r="KK236" s="27">
        <f t="shared" ca="1" si="964"/>
        <v>7.7368422310941792E-2</v>
      </c>
      <c r="KL236" s="27">
        <f t="shared" ca="1" si="964"/>
        <v>0.3770391134747289</v>
      </c>
      <c r="KM236" s="27">
        <f t="shared" ca="1" si="964"/>
        <v>0.33149158100705495</v>
      </c>
      <c r="KN236" s="27">
        <f t="shared" ca="1" si="964"/>
        <v>0.65337242707503562</v>
      </c>
      <c r="KO236" s="27">
        <f t="shared" ca="1" si="964"/>
        <v>9.2536896386151993E-2</v>
      </c>
      <c r="KP236" s="27">
        <f t="shared" ca="1" si="964"/>
        <v>-0.6529666199202615</v>
      </c>
      <c r="KQ236" s="27">
        <f t="shared" ca="1" si="964"/>
        <v>9.0798308336643041E-2</v>
      </c>
      <c r="KR236" s="27">
        <f t="shared" ca="1" si="964"/>
        <v>4.8613348802156148E-2</v>
      </c>
      <c r="KS236" s="27">
        <f t="shared" ca="1" si="964"/>
        <v>0.23003980818861716</v>
      </c>
      <c r="KT236" s="27">
        <f t="shared" ca="1" si="964"/>
        <v>0.42645283889684915</v>
      </c>
      <c r="KU236" s="27">
        <f t="shared" ca="1" si="964"/>
        <v>0.78612686079040606</v>
      </c>
      <c r="KV236" s="27">
        <f t="shared" ca="1" si="964"/>
        <v>-0.56562193427881424</v>
      </c>
      <c r="KW236" s="27">
        <f t="shared" ca="1" si="964"/>
        <v>0.88213728371578104</v>
      </c>
      <c r="KX236" s="27">
        <f t="shared" ca="1" si="964"/>
        <v>-0.28362451301667591</v>
      </c>
      <c r="KY236" s="27">
        <f t="shared" ca="1" si="964"/>
        <v>0.62749633814709138</v>
      </c>
      <c r="KZ236" s="27">
        <f t="shared" ca="1" si="964"/>
        <v>0.28934426730804708</v>
      </c>
      <c r="LA236" s="27">
        <f t="shared" ca="1" si="964"/>
        <v>0.25872248547097104</v>
      </c>
      <c r="LB236" s="27">
        <f t="shared" ca="1" si="964"/>
        <v>-0.36816182021159854</v>
      </c>
      <c r="LC236" s="27">
        <f t="shared" ca="1" si="964"/>
        <v>-0.47560614905578863</v>
      </c>
      <c r="LD236" s="27">
        <f t="shared" ca="1" si="964"/>
        <v>-0.80424873651625117</v>
      </c>
      <c r="LE236" s="27">
        <f t="shared" ca="1" si="964"/>
        <v>0.34978400208874844</v>
      </c>
      <c r="LF236" s="27">
        <f t="shared" ca="1" si="964"/>
        <v>-0.21570817504346101</v>
      </c>
      <c r="LG236" s="27">
        <f t="shared" ca="1" si="964"/>
        <v>-0.50871378827804614</v>
      </c>
      <c r="LH236" s="27">
        <f t="shared" ca="1" si="964"/>
        <v>-0.19092104410819752</v>
      </c>
      <c r="LI236" s="27">
        <f t="shared" ca="1" si="964"/>
        <v>-0.53009139264720539</v>
      </c>
      <c r="LJ236" s="27">
        <f t="shared" ca="1" si="964"/>
        <v>0.28972983564276467</v>
      </c>
      <c r="LK236" s="27">
        <f t="shared" ca="1" si="964"/>
        <v>0.16051268577520486</v>
      </c>
      <c r="LL236" s="27">
        <f t="shared" ca="1" si="964"/>
        <v>-0.59585802965549628</v>
      </c>
      <c r="LM236" s="27">
        <f t="shared" ca="1" si="964"/>
        <v>6.2471592605122916E-2</v>
      </c>
      <c r="LN236" s="27">
        <f t="shared" ca="1" si="964"/>
        <v>-0.71047163263407331</v>
      </c>
      <c r="LO236" s="27">
        <f t="shared" ref="LO236:NZ236" ca="1" si="965">LO51-LO144*LearningRate</f>
        <v>-2.9137238684337204E-2</v>
      </c>
      <c r="LP236" s="27">
        <f t="shared" ca="1" si="965"/>
        <v>0.26177944109453533</v>
      </c>
      <c r="LQ236" s="27">
        <f t="shared" ca="1" si="965"/>
        <v>-0.62680268463484601</v>
      </c>
      <c r="LR236" s="27">
        <f t="shared" ca="1" si="965"/>
        <v>0.59548016113721725</v>
      </c>
      <c r="LS236" s="27">
        <f t="shared" ca="1" si="965"/>
        <v>0.21230083212919024</v>
      </c>
      <c r="LT236" s="27">
        <f t="shared" ca="1" si="965"/>
        <v>2.4419464659885249E-2</v>
      </c>
      <c r="LU236" s="27">
        <f t="shared" ca="1" si="965"/>
        <v>-3.2073456196281019E-2</v>
      </c>
      <c r="LV236" s="27">
        <f t="shared" ca="1" si="965"/>
        <v>-6.8252942772134645E-2</v>
      </c>
      <c r="LW236" s="27">
        <f t="shared" ca="1" si="965"/>
        <v>-0.35365858314412141</v>
      </c>
      <c r="LX236" s="27">
        <f t="shared" ca="1" si="965"/>
        <v>-0.67802244744455198</v>
      </c>
      <c r="LY236" s="27">
        <f t="shared" ca="1" si="965"/>
        <v>0.40129246127731844</v>
      </c>
      <c r="LZ236" s="27">
        <f t="shared" ca="1" si="965"/>
        <v>0.74517106506871422</v>
      </c>
      <c r="MA236" s="27">
        <f t="shared" ca="1" si="965"/>
        <v>0.69472756931542301</v>
      </c>
      <c r="MB236" s="27">
        <f t="shared" ca="1" si="965"/>
        <v>-0.35331051890308374</v>
      </c>
      <c r="MC236" s="27">
        <f t="shared" ca="1" si="965"/>
        <v>0.67198900991350485</v>
      </c>
      <c r="MD236" s="27">
        <f t="shared" ca="1" si="965"/>
        <v>0.40187960001477768</v>
      </c>
      <c r="ME236" s="27">
        <f t="shared" ca="1" si="965"/>
        <v>0.19982841862015496</v>
      </c>
      <c r="MF236" s="27">
        <f t="shared" ca="1" si="965"/>
        <v>-0.43855042352320184</v>
      </c>
      <c r="MG236" s="27">
        <f t="shared" ca="1" si="965"/>
        <v>0.9792014537955237</v>
      </c>
      <c r="MH236" s="27">
        <f t="shared" ca="1" si="965"/>
        <v>-0.50377509138953702</v>
      </c>
      <c r="MI236" s="27">
        <f t="shared" ca="1" si="965"/>
        <v>0.17396816745060942</v>
      </c>
      <c r="MJ236" s="27">
        <f t="shared" ca="1" si="965"/>
        <v>0.61924981924207423</v>
      </c>
      <c r="MK236" s="27">
        <f t="shared" ca="1" si="965"/>
        <v>-0.39655353125197662</v>
      </c>
      <c r="ML236" s="27">
        <f t="shared" ca="1" si="965"/>
        <v>-0.33816637883218909</v>
      </c>
      <c r="MM236" s="27">
        <f t="shared" ca="1" si="965"/>
        <v>0.23907542964867196</v>
      </c>
      <c r="MN236" s="27">
        <f t="shared" ca="1" si="965"/>
        <v>0.36084803617470468</v>
      </c>
      <c r="MO236" s="27">
        <f t="shared" ca="1" si="965"/>
        <v>0.35310227862656546</v>
      </c>
      <c r="MP236" s="27">
        <f t="shared" ca="1" si="965"/>
        <v>-0.64161380986023042</v>
      </c>
      <c r="MQ236" s="27">
        <f t="shared" ca="1" si="965"/>
        <v>-1.039651422779045</v>
      </c>
      <c r="MR236" s="27">
        <f t="shared" ca="1" si="965"/>
        <v>-0.77715150880405415</v>
      </c>
      <c r="MS236" s="27">
        <f t="shared" ca="1" si="965"/>
        <v>-0.96592298572534019</v>
      </c>
      <c r="MT236" s="27">
        <f t="shared" ca="1" si="965"/>
        <v>-0.71310256300698982</v>
      </c>
      <c r="MU236" s="27">
        <f t="shared" ca="1" si="965"/>
        <v>-0.86247245965204411</v>
      </c>
      <c r="MV236" s="27">
        <f t="shared" ca="1" si="965"/>
        <v>-0.11059663445018962</v>
      </c>
      <c r="MW236" s="27">
        <f t="shared" ca="1" si="965"/>
        <v>0.78221762098809922</v>
      </c>
      <c r="MX236" s="27">
        <f t="shared" ca="1" si="965"/>
        <v>-0.90813134296181941</v>
      </c>
      <c r="MY236" s="27">
        <f t="shared" ca="1" si="965"/>
        <v>0.26808924837647496</v>
      </c>
      <c r="MZ236" s="27">
        <f t="shared" ca="1" si="965"/>
        <v>0.39216209939378105</v>
      </c>
      <c r="NA236" s="27">
        <f t="shared" ca="1" si="965"/>
        <v>0.80156241003410489</v>
      </c>
      <c r="NB236" s="27">
        <f t="shared" ca="1" si="965"/>
        <v>-0.65875264798998467</v>
      </c>
      <c r="NC236" s="27">
        <f t="shared" ca="1" si="965"/>
        <v>0.3986725139246165</v>
      </c>
      <c r="ND236" s="27">
        <f t="shared" ca="1" si="965"/>
        <v>0.504438334178817</v>
      </c>
      <c r="NE236" s="27">
        <f t="shared" ca="1" si="965"/>
        <v>0.40297922198948494</v>
      </c>
      <c r="NF236" s="27">
        <f t="shared" ca="1" si="965"/>
        <v>-0.5051099629650917</v>
      </c>
      <c r="NG236" s="27">
        <f t="shared" ca="1" si="965"/>
        <v>0.28164278459606046</v>
      </c>
      <c r="NH236" s="27">
        <f t="shared" ca="1" si="965"/>
        <v>-0.23213486633426766</v>
      </c>
      <c r="NI236" s="27">
        <f t="shared" ca="1" si="965"/>
        <v>0.8459618607156929</v>
      </c>
      <c r="NJ236" s="27">
        <f t="shared" ca="1" si="965"/>
        <v>8.9323366932887158E-2</v>
      </c>
      <c r="NK236" s="27">
        <f t="shared" ca="1" si="965"/>
        <v>-0.21062520519643765</v>
      </c>
      <c r="NL236" s="27">
        <f t="shared" ca="1" si="965"/>
        <v>-0.93360398957946389</v>
      </c>
      <c r="NM236" s="27">
        <f t="shared" ca="1" si="965"/>
        <v>0.4386680824583391</v>
      </c>
      <c r="NN236" s="27">
        <f t="shared" ca="1" si="965"/>
        <v>0.5896449519471878</v>
      </c>
      <c r="NO236" s="27">
        <f t="shared" ca="1" si="965"/>
        <v>-0.79594081744286105</v>
      </c>
      <c r="NP236" s="27">
        <f t="shared" ca="1" si="965"/>
        <v>-0.58186540939052789</v>
      </c>
      <c r="NQ236" s="27">
        <f t="shared" ca="1" si="965"/>
        <v>-0.83814877826845624</v>
      </c>
      <c r="NR236" s="27">
        <f t="shared" ca="1" si="965"/>
        <v>-0.76333764210720778</v>
      </c>
      <c r="NS236" s="27">
        <f t="shared" ca="1" si="965"/>
        <v>-0.94953506692605438</v>
      </c>
      <c r="NT236" s="27">
        <f t="shared" ca="1" si="965"/>
        <v>-1.4566928385949429</v>
      </c>
      <c r="NU236" s="27">
        <f t="shared" ca="1" si="965"/>
        <v>-1.3670434716868434</v>
      </c>
      <c r="NV236" s="27">
        <f t="shared" ca="1" si="965"/>
        <v>0.28463072297062181</v>
      </c>
      <c r="NW236" s="27">
        <f t="shared" ca="1" si="965"/>
        <v>0.28192856135809286</v>
      </c>
      <c r="NX236" s="27">
        <f t="shared" ca="1" si="965"/>
        <v>9.9477189906704719E-2</v>
      </c>
      <c r="NY236" s="27">
        <f t="shared" ca="1" si="965"/>
        <v>-1.1151960768963429</v>
      </c>
      <c r="NZ236" s="27">
        <f t="shared" ca="1" si="965"/>
        <v>-0.48230527603871542</v>
      </c>
      <c r="OA236" s="27">
        <f t="shared" ref="OA236:QL236" ca="1" si="966">OA51-OA144*LearningRate</f>
        <v>-1.0753398811553925</v>
      </c>
      <c r="OB236" s="27">
        <f t="shared" ca="1" si="966"/>
        <v>0.57851857134667939</v>
      </c>
      <c r="OC236" s="27">
        <f t="shared" ca="1" si="966"/>
        <v>-0.90201594804714413</v>
      </c>
      <c r="OD236" s="27">
        <f t="shared" ca="1" si="966"/>
        <v>0.13272166890904866</v>
      </c>
      <c r="OE236" s="27">
        <f t="shared" ca="1" si="966"/>
        <v>0.32993277986724795</v>
      </c>
      <c r="OF236" s="27">
        <f t="shared" ca="1" si="966"/>
        <v>2.2615098969509681E-2</v>
      </c>
      <c r="OG236" s="27">
        <f t="shared" ca="1" si="966"/>
        <v>-0.61120200379592182</v>
      </c>
      <c r="OH236" s="27">
        <f t="shared" ca="1" si="966"/>
        <v>0.47860043372062372</v>
      </c>
      <c r="OI236" s="27">
        <f t="shared" ca="1" si="966"/>
        <v>0.85329440047970206</v>
      </c>
      <c r="OJ236" s="27">
        <f t="shared" ca="1" si="966"/>
        <v>-0.59596905399383471</v>
      </c>
      <c r="OK236" s="27">
        <f t="shared" ca="1" si="966"/>
        <v>-0.56584419398072183</v>
      </c>
      <c r="OL236" s="27">
        <f t="shared" ca="1" si="966"/>
        <v>-0.63155950039031827</v>
      </c>
      <c r="OM236" s="27">
        <f t="shared" ca="1" si="966"/>
        <v>-0.7934722541461251</v>
      </c>
      <c r="ON236" s="27">
        <f t="shared" ca="1" si="966"/>
        <v>0.13293779283936177</v>
      </c>
      <c r="OO236" s="27">
        <f t="shared" ca="1" si="966"/>
        <v>-7.3990658870639187E-2</v>
      </c>
      <c r="OP236" s="27">
        <f t="shared" ca="1" si="966"/>
        <v>-0.71675109724074537</v>
      </c>
      <c r="OQ236" s="27">
        <f t="shared" ca="1" si="966"/>
        <v>-0.23115818271658542</v>
      </c>
      <c r="OR236" s="27">
        <f t="shared" ca="1" si="966"/>
        <v>0.19484806266040838</v>
      </c>
      <c r="OS236" s="27">
        <f t="shared" ca="1" si="966"/>
        <v>0.10329626557092904</v>
      </c>
      <c r="OT236" s="27">
        <f t="shared" ca="1" si="966"/>
        <v>-1.1708811251817568</v>
      </c>
      <c r="OU236" s="27">
        <f t="shared" ca="1" si="966"/>
        <v>-1.3576035014165055</v>
      </c>
      <c r="OV236" s="27">
        <f t="shared" ca="1" si="966"/>
        <v>-7.9486579038847135E-2</v>
      </c>
      <c r="OW236" s="27">
        <f t="shared" ca="1" si="966"/>
        <v>-1.3561904433512475</v>
      </c>
      <c r="OX236" s="27">
        <f t="shared" ca="1" si="966"/>
        <v>-0.47751588752225615</v>
      </c>
      <c r="OY236" s="27">
        <f t="shared" ca="1" si="966"/>
        <v>0.15393517432764389</v>
      </c>
      <c r="OZ236" s="27">
        <f t="shared" ca="1" si="966"/>
        <v>-0.32950519737700856</v>
      </c>
      <c r="PA236" s="27">
        <f t="shared" ca="1" si="966"/>
        <v>-0.18058185994042927</v>
      </c>
      <c r="PB236" s="27">
        <f t="shared" ca="1" si="966"/>
        <v>0.80278082444732723</v>
      </c>
      <c r="PC236" s="27">
        <f t="shared" ca="1" si="966"/>
        <v>-0.43462990733832019</v>
      </c>
      <c r="PD236" s="27">
        <f t="shared" ca="1" si="966"/>
        <v>0.39146134202174165</v>
      </c>
      <c r="PE236" s="27">
        <f t="shared" ca="1" si="966"/>
        <v>-0.7839029777010732</v>
      </c>
      <c r="PF236" s="27">
        <f t="shared" ca="1" si="966"/>
        <v>0.41715047118065768</v>
      </c>
      <c r="PG236" s="27">
        <f t="shared" ca="1" si="966"/>
        <v>-0.71062241402033188</v>
      </c>
      <c r="PH236" s="27">
        <f t="shared" ca="1" si="966"/>
        <v>-0.51159931888263455</v>
      </c>
      <c r="PI236" s="27">
        <f t="shared" ca="1" si="966"/>
        <v>-0.5753384529580996</v>
      </c>
      <c r="PJ236" s="27">
        <f t="shared" ca="1" si="966"/>
        <v>0.38699296504865005</v>
      </c>
      <c r="PK236" s="27">
        <f t="shared" ca="1" si="966"/>
        <v>-0.7262059026812564</v>
      </c>
      <c r="PL236" s="27">
        <f t="shared" ca="1" si="966"/>
        <v>-0.15600107480254519</v>
      </c>
      <c r="PM236" s="27">
        <f t="shared" ca="1" si="966"/>
        <v>-0.49423495440106019</v>
      </c>
      <c r="PN236" s="27">
        <f t="shared" ca="1" si="966"/>
        <v>-0.49455949937682853</v>
      </c>
      <c r="PO236" s="27">
        <f t="shared" ca="1" si="966"/>
        <v>-0.20284423641042107</v>
      </c>
      <c r="PP236" s="27">
        <f t="shared" ca="1" si="966"/>
        <v>4.8018942930041275E-2</v>
      </c>
      <c r="PQ236" s="27">
        <f t="shared" ca="1" si="966"/>
        <v>0.67529113074183145</v>
      </c>
      <c r="PR236" s="27">
        <f t="shared" ca="1" si="966"/>
        <v>-0.36798820753924411</v>
      </c>
      <c r="PS236" s="27">
        <f t="shared" ca="1" si="966"/>
        <v>-1.0062812793658109</v>
      </c>
      <c r="PT236" s="27">
        <f t="shared" ca="1" si="966"/>
        <v>0.54070487517913279</v>
      </c>
      <c r="PU236" s="27">
        <f t="shared" ca="1" si="966"/>
        <v>-0.70910814442800785</v>
      </c>
      <c r="PV236" s="27">
        <f t="shared" ca="1" si="966"/>
        <v>-0.53199025888116147</v>
      </c>
      <c r="PW236" s="27">
        <f t="shared" ca="1" si="966"/>
        <v>-0.70673064832969201</v>
      </c>
      <c r="PX236" s="27">
        <f t="shared" ca="1" si="966"/>
        <v>0.59260069546594596</v>
      </c>
      <c r="PY236" s="27">
        <f t="shared" ca="1" si="966"/>
        <v>-0.25987830612956347</v>
      </c>
      <c r="PZ236" s="27">
        <f t="shared" ca="1" si="966"/>
        <v>0.1655380338593706</v>
      </c>
      <c r="QA236" s="27">
        <f t="shared" ca="1" si="966"/>
        <v>-0.80779256788411935</v>
      </c>
      <c r="QB236" s="27">
        <f t="shared" ca="1" si="966"/>
        <v>-0.93531667961878995</v>
      </c>
      <c r="QC236" s="27">
        <f t="shared" ca="1" si="966"/>
        <v>0.26203676820936284</v>
      </c>
      <c r="QD236" s="27">
        <f t="shared" ca="1" si="966"/>
        <v>9.9492056229777567E-2</v>
      </c>
      <c r="QE236" s="27">
        <f t="shared" ca="1" si="966"/>
        <v>0.79807569624406016</v>
      </c>
      <c r="QF236" s="27">
        <f t="shared" ca="1" si="966"/>
        <v>0.47945242000813809</v>
      </c>
      <c r="QG236" s="27">
        <f t="shared" ca="1" si="966"/>
        <v>0.57678100669531684</v>
      </c>
      <c r="QH236" s="27">
        <f t="shared" ca="1" si="966"/>
        <v>-0.49295897707681546</v>
      </c>
      <c r="QI236" s="27">
        <f t="shared" ca="1" si="966"/>
        <v>-0.70053931443628203</v>
      </c>
      <c r="QJ236" s="27">
        <f t="shared" ca="1" si="966"/>
        <v>-0.82119627782076765</v>
      </c>
      <c r="QK236" s="27">
        <f t="shared" ca="1" si="966"/>
        <v>0.84733097732117313</v>
      </c>
      <c r="QL236" s="27">
        <f t="shared" ca="1" si="966"/>
        <v>-0.92108294585829298</v>
      </c>
      <c r="QM236" s="27">
        <f t="shared" ref="QM236:SX236" ca="1" si="967">QM51-QM144*LearningRate</f>
        <v>0.78837493363500588</v>
      </c>
      <c r="QN236" s="27">
        <f t="shared" ca="1" si="967"/>
        <v>0.79102422557699792</v>
      </c>
      <c r="QO236" s="27">
        <f t="shared" ca="1" si="967"/>
        <v>-0.15849848161983618</v>
      </c>
      <c r="QP236" s="27">
        <f t="shared" ca="1" si="967"/>
        <v>-0.71510620839702621</v>
      </c>
      <c r="QQ236" s="27">
        <f t="shared" ca="1" si="967"/>
        <v>0.53815782905763987</v>
      </c>
      <c r="QR236" s="27">
        <f t="shared" ca="1" si="967"/>
        <v>0.63870669123829882</v>
      </c>
      <c r="QS236" s="27">
        <f t="shared" ca="1" si="967"/>
        <v>0.20840182767584811</v>
      </c>
      <c r="QT236" s="27">
        <f t="shared" ca="1" si="967"/>
        <v>0.80377770667027681</v>
      </c>
      <c r="QU236" s="27">
        <f t="shared" ca="1" si="967"/>
        <v>1.0104406107109609</v>
      </c>
      <c r="QV236" s="27">
        <f t="shared" ca="1" si="967"/>
        <v>0.84244263904931771</v>
      </c>
      <c r="QW236" s="27">
        <f t="shared" ca="1" si="967"/>
        <v>-0.43959037317362504</v>
      </c>
      <c r="QX236" s="27">
        <f t="shared" ca="1" si="967"/>
        <v>-0.25213882079651578</v>
      </c>
      <c r="QY236" s="27">
        <f t="shared" ca="1" si="967"/>
        <v>0.17566400762712836</v>
      </c>
      <c r="QZ236" s="27">
        <f t="shared" ca="1" si="967"/>
        <v>-0.81260647188685142</v>
      </c>
      <c r="RA236" s="27">
        <f t="shared" ca="1" si="967"/>
        <v>-0.32437493958665409</v>
      </c>
      <c r="RB236" s="27">
        <f t="shared" ca="1" si="967"/>
        <v>-8.4836238535805908E-2</v>
      </c>
      <c r="RC236" s="27">
        <f t="shared" ca="1" si="967"/>
        <v>-0.75866485759720703</v>
      </c>
      <c r="RD236" s="27">
        <f t="shared" ca="1" si="967"/>
        <v>0.73523977353486114</v>
      </c>
      <c r="RE236" s="27">
        <f t="shared" ca="1" si="967"/>
        <v>-0.14340570900023081</v>
      </c>
      <c r="RF236" s="27">
        <f t="shared" ca="1" si="967"/>
        <v>-0.12160134886771028</v>
      </c>
      <c r="RG236" s="27">
        <f t="shared" ca="1" si="967"/>
        <v>3.7975135765094259E-2</v>
      </c>
      <c r="RH236" s="27">
        <f t="shared" ca="1" si="967"/>
        <v>-0.51327190819723534</v>
      </c>
      <c r="RI236" s="27">
        <f t="shared" ca="1" si="967"/>
        <v>-0.75735730006721158</v>
      </c>
      <c r="RJ236" s="27">
        <f t="shared" ca="1" si="967"/>
        <v>3.2236412186848418E-2</v>
      </c>
      <c r="RK236" s="27">
        <f t="shared" ca="1" si="967"/>
        <v>-0.75776489393134216</v>
      </c>
      <c r="RL236" s="27">
        <f t="shared" ca="1" si="967"/>
        <v>-0.13578355580826287</v>
      </c>
      <c r="RM236" s="27">
        <f t="shared" ca="1" si="967"/>
        <v>-0.77433201741015445</v>
      </c>
      <c r="RN236" s="27">
        <f t="shared" ca="1" si="967"/>
        <v>-0.35651564351979409</v>
      </c>
      <c r="RO236" s="27">
        <f t="shared" ca="1" si="967"/>
        <v>0.15921858083050563</v>
      </c>
      <c r="RP236" s="27">
        <f t="shared" ca="1" si="967"/>
        <v>0.66225016909366219</v>
      </c>
      <c r="RQ236" s="27">
        <f t="shared" ca="1" si="967"/>
        <v>-1.8490062103316791E-2</v>
      </c>
      <c r="RR236" s="27">
        <f t="shared" ca="1" si="967"/>
        <v>-0.96701882652579141</v>
      </c>
      <c r="RS236" s="27">
        <f t="shared" ca="1" si="967"/>
        <v>-0.41101318695326206</v>
      </c>
      <c r="RT236" s="27">
        <f t="shared" ca="1" si="967"/>
        <v>-0.42598027926896675</v>
      </c>
      <c r="RU236" s="27">
        <f t="shared" ca="1" si="967"/>
        <v>0.70304597121853218</v>
      </c>
      <c r="RV236" s="27">
        <f t="shared" ca="1" si="967"/>
        <v>0.1838486274890512</v>
      </c>
      <c r="RW236" s="27">
        <f t="shared" ca="1" si="967"/>
        <v>0.87574864837212563</v>
      </c>
      <c r="RX236" s="27">
        <f t="shared" ca="1" si="967"/>
        <v>0.300938248308043</v>
      </c>
      <c r="RY236" s="27">
        <f t="shared" ca="1" si="967"/>
        <v>0.37012197752069514</v>
      </c>
      <c r="RZ236" s="27">
        <f t="shared" ca="1" si="967"/>
        <v>-0.50640616991678788</v>
      </c>
      <c r="SA236" s="27">
        <f t="shared" ca="1" si="967"/>
        <v>-0.41323108322511071</v>
      </c>
      <c r="SB236" s="27">
        <f t="shared" ca="1" si="967"/>
        <v>-0.44192722663420259</v>
      </c>
      <c r="SC236" s="27">
        <f t="shared" ca="1" si="967"/>
        <v>1.2047100582126906E-2</v>
      </c>
      <c r="SD236" s="27">
        <f t="shared" ca="1" si="967"/>
        <v>0.76589592418795405</v>
      </c>
      <c r="SE236" s="27">
        <f t="shared" ca="1" si="967"/>
        <v>0.35893084020362992</v>
      </c>
      <c r="SF236" s="27">
        <f t="shared" ca="1" si="967"/>
        <v>0.2148952587137207</v>
      </c>
      <c r="SG236" s="27">
        <f t="shared" ca="1" si="967"/>
        <v>0.23763505169907012</v>
      </c>
      <c r="SH236" s="27">
        <f t="shared" ca="1" si="967"/>
        <v>-0.22909564369219879</v>
      </c>
      <c r="SI236" s="27">
        <f t="shared" ca="1" si="967"/>
        <v>-0.7473732403234471</v>
      </c>
      <c r="SJ236" s="27">
        <f t="shared" ca="1" si="967"/>
        <v>0.55428254201330218</v>
      </c>
      <c r="SK236" s="27">
        <f t="shared" ca="1" si="967"/>
        <v>0.62854818205265106</v>
      </c>
      <c r="SL236" s="27">
        <f t="shared" ca="1" si="967"/>
        <v>-0.26681284449377923</v>
      </c>
      <c r="SM236" s="27">
        <f t="shared" ca="1" si="967"/>
        <v>-0.39026346363586323</v>
      </c>
      <c r="SN236" s="27">
        <f t="shared" ca="1" si="967"/>
        <v>0.44598794231964978</v>
      </c>
      <c r="SO236" s="27">
        <f t="shared" ca="1" si="967"/>
        <v>0.12719078530377498</v>
      </c>
      <c r="SP236" s="27">
        <f t="shared" ca="1" si="967"/>
        <v>-0.53715023102140524</v>
      </c>
      <c r="SQ236" s="27">
        <f t="shared" ca="1" si="967"/>
        <v>0.66594170003357145</v>
      </c>
      <c r="SR236" s="27">
        <f t="shared" ca="1" si="967"/>
        <v>1.6849353849836129E-2</v>
      </c>
      <c r="SS236" s="27">
        <f t="shared" ca="1" si="967"/>
        <v>0.31042377121059739</v>
      </c>
      <c r="ST236" s="27">
        <f t="shared" ca="1" si="967"/>
        <v>0.26919764223994341</v>
      </c>
      <c r="SU236" s="27">
        <f t="shared" ca="1" si="967"/>
        <v>0.70987320988155089</v>
      </c>
      <c r="SV236" s="27">
        <f t="shared" ca="1" si="967"/>
        <v>0.22433039378418487</v>
      </c>
      <c r="SW236" s="27">
        <f t="shared" ca="1" si="967"/>
        <v>0.57069712190002975</v>
      </c>
      <c r="SX236" s="27">
        <f t="shared" ca="1" si="967"/>
        <v>-0.50232050954222163</v>
      </c>
      <c r="SY236" s="27">
        <f t="shared" ref="SY236:VJ236" ca="1" si="968">SY51-SY144*LearningRate</f>
        <v>-4.7810527780254852E-2</v>
      </c>
      <c r="SZ236" s="27">
        <f t="shared" ca="1" si="968"/>
        <v>0.61300162028945693</v>
      </c>
      <c r="TA236" s="27">
        <f t="shared" ca="1" si="968"/>
        <v>0.40105562284820534</v>
      </c>
      <c r="TB236" s="27">
        <f t="shared" ca="1" si="968"/>
        <v>-5.753866277682549E-2</v>
      </c>
      <c r="TC236" s="27">
        <f t="shared" ca="1" si="968"/>
        <v>1.699383081242339E-2</v>
      </c>
      <c r="TD236" s="27">
        <f t="shared" ca="1" si="968"/>
        <v>1.0895744770218732</v>
      </c>
      <c r="TE236" s="27">
        <f t="shared" ca="1" si="968"/>
        <v>-0.77385665267129178</v>
      </c>
      <c r="TF236" s="27">
        <f t="shared" ca="1" si="968"/>
        <v>0.92446284265017986</v>
      </c>
      <c r="TG236" s="27">
        <f t="shared" ca="1" si="968"/>
        <v>-0.923761927809853</v>
      </c>
      <c r="TH236" s="27">
        <f t="shared" ca="1" si="968"/>
        <v>-0.73175031413332436</v>
      </c>
      <c r="TI236" s="27">
        <f t="shared" ca="1" si="968"/>
        <v>8.7339585778206275E-2</v>
      </c>
      <c r="TJ236" s="27">
        <f t="shared" ca="1" si="968"/>
        <v>0.42623512674626118</v>
      </c>
      <c r="TK236" s="27">
        <f t="shared" ca="1" si="968"/>
        <v>5.0888225587939533E-2</v>
      </c>
      <c r="TL236" s="27">
        <f t="shared" ca="1" si="968"/>
        <v>0.84472109127755868</v>
      </c>
      <c r="TM236" s="27">
        <f t="shared" ca="1" si="968"/>
        <v>0.84018347484457012</v>
      </c>
      <c r="TN236" s="27">
        <f t="shared" ca="1" si="968"/>
        <v>0.1981497830330114</v>
      </c>
      <c r="TO236" s="27">
        <f t="shared" ca="1" si="968"/>
        <v>0.45262154269907612</v>
      </c>
      <c r="TP236" s="27">
        <f t="shared" ca="1" si="968"/>
        <v>8.8943683429213119E-2</v>
      </c>
      <c r="TQ236" s="27">
        <f t="shared" ca="1" si="968"/>
        <v>0.48739838502559352</v>
      </c>
      <c r="TR236" s="27">
        <f t="shared" ca="1" si="968"/>
        <v>0.45760075712793075</v>
      </c>
      <c r="TS236" s="27">
        <f t="shared" ca="1" si="968"/>
        <v>-0.86763256091008856</v>
      </c>
      <c r="TT236" s="27">
        <f t="shared" ca="1" si="968"/>
        <v>0.93314903515206327</v>
      </c>
      <c r="TU236" s="27">
        <f t="shared" ca="1" si="968"/>
        <v>0.57059226139025254</v>
      </c>
      <c r="TV236" s="27">
        <f t="shared" ca="1" si="968"/>
        <v>0.69164901733744721</v>
      </c>
      <c r="TW236" s="27">
        <f t="shared" ca="1" si="968"/>
        <v>0.93893509870262137</v>
      </c>
      <c r="TX236" s="27">
        <f t="shared" ca="1" si="968"/>
        <v>-0.58387986469277697</v>
      </c>
      <c r="TY236" s="27">
        <f t="shared" ca="1" si="968"/>
        <v>6.8862239930579966E-2</v>
      </c>
      <c r="TZ236" s="27">
        <f t="shared" ca="1" si="968"/>
        <v>1.0809709981247437</v>
      </c>
      <c r="UA236" s="27">
        <f t="shared" ca="1" si="968"/>
        <v>-0.28100226392913791</v>
      </c>
      <c r="UB236" s="27">
        <f t="shared" ca="1" si="968"/>
        <v>1.1324802293912841</v>
      </c>
      <c r="UC236" s="27">
        <f t="shared" ca="1" si="968"/>
        <v>-0.23029258033624464</v>
      </c>
      <c r="UD236" s="27">
        <f t="shared" ca="1" si="968"/>
        <v>-0.5245447973408901</v>
      </c>
      <c r="UE236" s="27">
        <f t="shared" ca="1" si="968"/>
        <v>0.19297765334820235</v>
      </c>
      <c r="UF236" s="27">
        <f t="shared" ca="1" si="968"/>
        <v>-0.48458251915150491</v>
      </c>
      <c r="UG236" s="27">
        <f t="shared" ca="1" si="968"/>
        <v>-0.77727369176398942</v>
      </c>
      <c r="UH236" s="27">
        <f t="shared" ca="1" si="968"/>
        <v>0.66596390078614132</v>
      </c>
      <c r="UI236" s="27">
        <f t="shared" ca="1" si="968"/>
        <v>0.56467867131902738</v>
      </c>
      <c r="UJ236" s="27">
        <f t="shared" ca="1" si="968"/>
        <v>-0.89719314421244345</v>
      </c>
      <c r="UK236" s="27">
        <f t="shared" ca="1" si="968"/>
        <v>0.18401988542828715</v>
      </c>
      <c r="UL236" s="27">
        <f t="shared" ca="1" si="968"/>
        <v>-0.64582992787216909</v>
      </c>
      <c r="UM236" s="27">
        <f t="shared" ca="1" si="968"/>
        <v>-0.1328893713873234</v>
      </c>
      <c r="UN236" s="27">
        <f t="shared" ca="1" si="968"/>
        <v>1.0190980181686191</v>
      </c>
      <c r="UO236" s="27">
        <f t="shared" ca="1" si="968"/>
        <v>0.62260331577822359</v>
      </c>
      <c r="UP236" s="27">
        <f t="shared" ca="1" si="968"/>
        <v>-0.24109002331917917</v>
      </c>
      <c r="UQ236" s="27">
        <f t="shared" ca="1" si="968"/>
        <v>0.23009011638937069</v>
      </c>
      <c r="UR236" s="27">
        <f t="shared" ca="1" si="968"/>
        <v>0.60853082838586325</v>
      </c>
      <c r="US236" s="27">
        <f t="shared" ca="1" si="968"/>
        <v>0.68627820398935246</v>
      </c>
      <c r="UT236" s="27">
        <f t="shared" ca="1" si="968"/>
        <v>-0.60283947079928168</v>
      </c>
      <c r="UU236" s="27">
        <f t="shared" ca="1" si="968"/>
        <v>-0.2255809471730911</v>
      </c>
      <c r="UV236" s="27">
        <f t="shared" ca="1" si="968"/>
        <v>1.2531256025423303E-2</v>
      </c>
      <c r="UW236" s="27">
        <f t="shared" ca="1" si="968"/>
        <v>0.89372035976642539</v>
      </c>
      <c r="UX236" s="27">
        <f t="shared" ca="1" si="968"/>
        <v>0.25109264811770865</v>
      </c>
      <c r="UY236" s="27">
        <f t="shared" ca="1" si="968"/>
        <v>-0.45079687474671098</v>
      </c>
      <c r="UZ236" s="27">
        <f t="shared" ca="1" si="968"/>
        <v>0.78586375534850417</v>
      </c>
      <c r="VA236" s="27">
        <f t="shared" ca="1" si="968"/>
        <v>-0.910890180697708</v>
      </c>
      <c r="VB236" s="27">
        <f t="shared" ca="1" si="968"/>
        <v>-6.3647605086877806E-2</v>
      </c>
      <c r="VC236" s="27">
        <f t="shared" ca="1" si="968"/>
        <v>-0.22700992338410644</v>
      </c>
      <c r="VD236" s="27">
        <f t="shared" ca="1" si="968"/>
        <v>-0.25176986940620733</v>
      </c>
      <c r="VE236" s="27">
        <f t="shared" ca="1" si="968"/>
        <v>1.0296398422991877</v>
      </c>
      <c r="VF236" s="27">
        <f t="shared" ca="1" si="968"/>
        <v>0.25298165716035759</v>
      </c>
      <c r="VG236" s="27">
        <f t="shared" ca="1" si="968"/>
        <v>0.44640340698527065</v>
      </c>
      <c r="VH236" s="27">
        <f t="shared" ca="1" si="968"/>
        <v>0.65831594964022888</v>
      </c>
      <c r="VI236" s="27">
        <f t="shared" ca="1" si="968"/>
        <v>0.30226795498975939</v>
      </c>
      <c r="VJ236" s="27">
        <f t="shared" ca="1" si="968"/>
        <v>0.24756336048522462</v>
      </c>
      <c r="VK236" s="27">
        <f t="shared" ref="VK236:XV236" ca="1" si="969">VK51-VK144*LearningRate</f>
        <v>-0.26990080783954534</v>
      </c>
      <c r="VL236" s="27">
        <f t="shared" ca="1" si="969"/>
        <v>0.35998587391671177</v>
      </c>
      <c r="VM236" s="27">
        <f t="shared" ca="1" si="969"/>
        <v>-0.63450492006540282</v>
      </c>
      <c r="VN236" s="27">
        <f t="shared" ca="1" si="969"/>
        <v>0.56720005887492664</v>
      </c>
      <c r="VO236" s="27">
        <f t="shared" ca="1" si="969"/>
        <v>0.72950325899874513</v>
      </c>
      <c r="VP236" s="27">
        <f t="shared" ca="1" si="969"/>
        <v>-0.70983310911670328</v>
      </c>
      <c r="VQ236" s="27">
        <f t="shared" ca="1" si="969"/>
        <v>-0.73172349352511068</v>
      </c>
      <c r="VR236" s="27">
        <f t="shared" ca="1" si="969"/>
        <v>-0.7339022358998688</v>
      </c>
      <c r="VS236" s="27">
        <f t="shared" ca="1" si="969"/>
        <v>-0.48588630174904496</v>
      </c>
      <c r="VT236" s="27">
        <f t="shared" ca="1" si="969"/>
        <v>0.43002316802465773</v>
      </c>
      <c r="VU236" s="27">
        <f t="shared" ca="1" si="969"/>
        <v>-0.37862052962904241</v>
      </c>
      <c r="VV236" s="27">
        <f t="shared" ca="1" si="969"/>
        <v>-0.48974703518209534</v>
      </c>
      <c r="VW236" s="27">
        <f t="shared" ca="1" si="969"/>
        <v>0.82683010659808898</v>
      </c>
      <c r="VX236" s="27">
        <f t="shared" ca="1" si="969"/>
        <v>-8.2138429531590187E-2</v>
      </c>
      <c r="VY236" s="27">
        <f t="shared" ca="1" si="969"/>
        <v>0.57362387370887435</v>
      </c>
      <c r="VZ236" s="27">
        <f t="shared" ca="1" si="969"/>
        <v>-0.95325967285620583</v>
      </c>
      <c r="WA236" s="27">
        <f t="shared" ca="1" si="969"/>
        <v>0.47114124474477803</v>
      </c>
      <c r="WB236" s="27">
        <f t="shared" ca="1" si="969"/>
        <v>-0.37175474902494682</v>
      </c>
      <c r="WC236" s="27">
        <f t="shared" ca="1" si="969"/>
        <v>0.9620049967328016</v>
      </c>
      <c r="WD236" s="27">
        <f t="shared" ca="1" si="969"/>
        <v>-0.51656465423442866</v>
      </c>
      <c r="WE236" s="27">
        <f t="shared" ca="1" si="969"/>
        <v>-0.46842574175806539</v>
      </c>
      <c r="WF236" s="27">
        <f t="shared" ca="1" si="969"/>
        <v>0.13669187818451795</v>
      </c>
      <c r="WG236" s="27">
        <f t="shared" ca="1" si="969"/>
        <v>0.50149044128368914</v>
      </c>
      <c r="WH236" s="27">
        <f t="shared" ca="1" si="969"/>
        <v>-0.6683153942116562</v>
      </c>
      <c r="WI236" s="27">
        <f t="shared" ca="1" si="969"/>
        <v>-0.87154785862861817</v>
      </c>
      <c r="WJ236" s="27">
        <f t="shared" ca="1" si="969"/>
        <v>-0.14248041716485127</v>
      </c>
      <c r="WK236" s="27">
        <f t="shared" ca="1" si="969"/>
        <v>9.1918528614257089E-2</v>
      </c>
      <c r="WL236" s="27">
        <f t="shared" ca="1" si="969"/>
        <v>0.45135276763521726</v>
      </c>
      <c r="WM236" s="27">
        <f t="shared" ca="1" si="969"/>
        <v>0.24267175242305528</v>
      </c>
      <c r="WN236" s="27">
        <f t="shared" ca="1" si="969"/>
        <v>-0.47642871328436343</v>
      </c>
      <c r="WO236" s="27">
        <f t="shared" ca="1" si="969"/>
        <v>0.28389040854538466</v>
      </c>
      <c r="WP236" s="27">
        <f t="shared" ca="1" si="969"/>
        <v>-0.91522034630527316</v>
      </c>
      <c r="WQ236" s="27">
        <f t="shared" ca="1" si="969"/>
        <v>0.88303634906706063</v>
      </c>
      <c r="WR236" s="27">
        <f t="shared" ca="1" si="969"/>
        <v>0.6367574835841423</v>
      </c>
      <c r="WS236" s="27">
        <f t="shared" ca="1" si="969"/>
        <v>0.99549120949796721</v>
      </c>
      <c r="WT236" s="27">
        <f t="shared" ca="1" si="969"/>
        <v>0.99424296269747092</v>
      </c>
      <c r="WU236" s="27">
        <f t="shared" ca="1" si="969"/>
        <v>0.15810069908718694</v>
      </c>
      <c r="WV236" s="27">
        <f t="shared" ca="1" si="969"/>
        <v>-0.78776323703218587</v>
      </c>
      <c r="WW236" s="27">
        <f t="shared" ca="1" si="969"/>
        <v>0.86913469015288469</v>
      </c>
      <c r="WX236" s="27">
        <f t="shared" ca="1" si="969"/>
        <v>0.21797247372773229</v>
      </c>
      <c r="WY236" s="27">
        <f t="shared" ca="1" si="969"/>
        <v>-0.92513532772902063</v>
      </c>
      <c r="WZ236" s="27">
        <f t="shared" ca="1" si="969"/>
        <v>0.81336250007668931</v>
      </c>
      <c r="XA236" s="27">
        <f t="shared" ca="1" si="969"/>
        <v>-0.91524239255346096</v>
      </c>
      <c r="XB236" s="27">
        <f t="shared" ca="1" si="969"/>
        <v>-0.43489207574734695</v>
      </c>
      <c r="XC236" s="27">
        <f t="shared" ca="1" si="969"/>
        <v>0.9120904454890284</v>
      </c>
      <c r="XD236" s="27">
        <f t="shared" ca="1" si="969"/>
        <v>-0.64605859760304729</v>
      </c>
      <c r="XE236" s="27">
        <f t="shared" ca="1" si="969"/>
        <v>-0.30624328314206412</v>
      </c>
      <c r="XF236" s="27">
        <f t="shared" ca="1" si="969"/>
        <v>-0.97053845785399895</v>
      </c>
      <c r="XG236" s="27">
        <f t="shared" ca="1" si="969"/>
        <v>0.59962186746611235</v>
      </c>
      <c r="XH236" s="27">
        <f t="shared" ca="1" si="969"/>
        <v>-0.18876539157787151</v>
      </c>
      <c r="XI236" s="27">
        <f t="shared" ca="1" si="969"/>
        <v>0.69759793272091319</v>
      </c>
      <c r="XJ236" s="27">
        <f t="shared" ca="1" si="969"/>
        <v>-0.47068858680917047</v>
      </c>
      <c r="XK236" s="27">
        <f t="shared" ca="1" si="969"/>
        <v>0.23255293089868428</v>
      </c>
      <c r="XL236" s="27">
        <f t="shared" ca="1" si="969"/>
        <v>-0.12067398624365903</v>
      </c>
      <c r="XM236" s="27">
        <f t="shared" ca="1" si="969"/>
        <v>0.84287150535454913</v>
      </c>
      <c r="XN236" s="27">
        <f t="shared" ca="1" si="969"/>
        <v>-0.4495227587883126</v>
      </c>
      <c r="XO236" s="27">
        <f t="shared" ca="1" si="969"/>
        <v>0.7841042375871351</v>
      </c>
      <c r="XP236" s="27">
        <f t="shared" ca="1" si="969"/>
        <v>-0.58895053943672304</v>
      </c>
      <c r="XQ236" s="27">
        <f t="shared" ca="1" si="969"/>
        <v>-0.15007237348841607</v>
      </c>
      <c r="XR236" s="27">
        <f t="shared" ca="1" si="969"/>
        <v>0.97619575923976543</v>
      </c>
      <c r="XS236" s="27">
        <f t="shared" ca="1" si="969"/>
        <v>-0.43038573852413037</v>
      </c>
      <c r="XT236" s="27">
        <f t="shared" ca="1" si="969"/>
        <v>0.68992189953386762</v>
      </c>
      <c r="XU236" s="27">
        <f t="shared" ca="1" si="969"/>
        <v>7.6466973872116414E-2</v>
      </c>
      <c r="XV236" s="27">
        <f t="shared" ca="1" si="969"/>
        <v>0.35315615165384845</v>
      </c>
      <c r="XW236" s="27">
        <f t="shared" ref="XW236:AAH236" ca="1" si="970">XW51-XW144*LearningRate</f>
        <v>-0.50063090778402641</v>
      </c>
      <c r="XX236" s="27">
        <f t="shared" ca="1" si="970"/>
        <v>0.26375525784930126</v>
      </c>
      <c r="XY236" s="27">
        <f t="shared" ca="1" si="970"/>
        <v>0.59772777953467027</v>
      </c>
      <c r="XZ236" s="27">
        <f t="shared" ca="1" si="970"/>
        <v>0.5613637245569354</v>
      </c>
      <c r="YA236" s="27">
        <f t="shared" ca="1" si="970"/>
        <v>0.82282541801531472</v>
      </c>
      <c r="YB236" s="27">
        <f t="shared" ca="1" si="970"/>
        <v>-0.69456728837789572</v>
      </c>
      <c r="YC236" s="27">
        <f t="shared" ca="1" si="970"/>
        <v>0.18191752519137952</v>
      </c>
      <c r="YD236" s="27">
        <f t="shared" ca="1" si="970"/>
        <v>-0.17876171451749817</v>
      </c>
      <c r="YE236" s="27">
        <f t="shared" ca="1" si="970"/>
        <v>0.62360611825609635</v>
      </c>
      <c r="YF236" s="27">
        <f t="shared" ca="1" si="970"/>
        <v>0.64281437209386061</v>
      </c>
      <c r="YG236" s="27">
        <f t="shared" ca="1" si="970"/>
        <v>-0.44383790759291375</v>
      </c>
      <c r="YH236" s="27">
        <f t="shared" ca="1" si="970"/>
        <v>-0.9525727384669529</v>
      </c>
      <c r="YI236" s="27">
        <f t="shared" ca="1" si="970"/>
        <v>0.32097120776941296</v>
      </c>
      <c r="YJ236" s="27">
        <f t="shared" ca="1" si="970"/>
        <v>-0.8204154072039378</v>
      </c>
      <c r="YK236" s="27">
        <f t="shared" ca="1" si="970"/>
        <v>-0.74645254889041879</v>
      </c>
      <c r="YL236" s="27">
        <f t="shared" ca="1" si="970"/>
        <v>0.47102581747592798</v>
      </c>
      <c r="YM236" s="27">
        <f t="shared" ca="1" si="970"/>
        <v>-0.64897756312297306</v>
      </c>
      <c r="YN236" s="27">
        <f t="shared" ca="1" si="970"/>
        <v>-1.037663801113279</v>
      </c>
      <c r="YO236" s="27">
        <f t="shared" ca="1" si="970"/>
        <v>0.43386803582064876</v>
      </c>
      <c r="YP236" s="27">
        <f t="shared" ca="1" si="970"/>
        <v>-0.79054538069550484</v>
      </c>
      <c r="YQ236" s="27">
        <f t="shared" ca="1" si="970"/>
        <v>-0.35418453106395437</v>
      </c>
      <c r="YR236" s="27">
        <f t="shared" ca="1" si="970"/>
        <v>-0.81909126377977826</v>
      </c>
      <c r="YS236" s="27">
        <f t="shared" ca="1" si="970"/>
        <v>-0.29725438841560858</v>
      </c>
      <c r="YT236" s="27">
        <f t="shared" ca="1" si="970"/>
        <v>0.13640648784327389</v>
      </c>
      <c r="YU236" s="27">
        <f t="shared" ca="1" si="970"/>
        <v>-0.88477717601931771</v>
      </c>
      <c r="YV236" s="27">
        <f t="shared" ca="1" si="970"/>
        <v>-0.37993623551662231</v>
      </c>
      <c r="YW236" s="27">
        <f t="shared" ca="1" si="970"/>
        <v>-0.55795118869740168</v>
      </c>
      <c r="YX236" s="27">
        <f t="shared" ca="1" si="970"/>
        <v>-0.15033381031837686</v>
      </c>
      <c r="YY236" s="27">
        <f t="shared" ca="1" si="970"/>
        <v>0.4417229487765435</v>
      </c>
      <c r="YZ236" s="27">
        <f t="shared" ca="1" si="970"/>
        <v>-0.48675275338511331</v>
      </c>
      <c r="ZA236" s="27">
        <f t="shared" ca="1" si="970"/>
        <v>-0.22118915673492048</v>
      </c>
      <c r="ZB236" s="27">
        <f t="shared" ca="1" si="970"/>
        <v>-3.2422937064308148E-2</v>
      </c>
      <c r="ZC236" s="27">
        <f t="shared" ca="1" si="970"/>
        <v>-0.6994470326158857</v>
      </c>
      <c r="ZD236" s="27">
        <f t="shared" ca="1" si="970"/>
        <v>-0.61283976339590507</v>
      </c>
      <c r="ZE236" s="27">
        <f t="shared" ca="1" si="970"/>
        <v>-0.93912931369761687</v>
      </c>
      <c r="ZF236" s="27">
        <f t="shared" ca="1" si="970"/>
        <v>0.97364462260789608</v>
      </c>
      <c r="ZG236" s="27">
        <f t="shared" ca="1" si="970"/>
        <v>0.21140985636718371</v>
      </c>
      <c r="ZH236" s="27">
        <f t="shared" ca="1" si="970"/>
        <v>0.61573322652116291</v>
      </c>
      <c r="ZI236" s="27">
        <f t="shared" ca="1" si="970"/>
        <v>4.3777926024852525E-2</v>
      </c>
      <c r="ZJ236" s="27">
        <f t="shared" ca="1" si="970"/>
        <v>0.70292026725289447</v>
      </c>
      <c r="ZK236" s="27">
        <f t="shared" ca="1" si="970"/>
        <v>5.4593044339664054E-2</v>
      </c>
      <c r="ZL236" s="27">
        <f t="shared" ca="1" si="970"/>
        <v>0.24782027070761836</v>
      </c>
      <c r="ZM236" s="27">
        <f t="shared" ca="1" si="970"/>
        <v>0.4458982663249248</v>
      </c>
      <c r="ZN236" s="27">
        <f t="shared" ca="1" si="970"/>
        <v>-0.18832368973248567</v>
      </c>
      <c r="ZO236" s="27">
        <f t="shared" ca="1" si="970"/>
        <v>0.37106203354447431</v>
      </c>
      <c r="ZP236" s="27">
        <f t="shared" ca="1" si="970"/>
        <v>2.4790310357999602E-2</v>
      </c>
      <c r="ZQ236" s="27">
        <f t="shared" ca="1" si="970"/>
        <v>-0.52689947595103159</v>
      </c>
      <c r="ZR236" s="27">
        <f t="shared" ca="1" si="970"/>
        <v>-0.40052262037879172</v>
      </c>
      <c r="ZS236" s="27">
        <f t="shared" ca="1" si="970"/>
        <v>-6.6526922382463913E-3</v>
      </c>
      <c r="ZT236" s="27">
        <f t="shared" ca="1" si="970"/>
        <v>-0.15596425764094782</v>
      </c>
      <c r="ZU236" s="27">
        <f t="shared" ca="1" si="970"/>
        <v>0.26642192700084805</v>
      </c>
      <c r="ZV236" s="27">
        <f t="shared" ca="1" si="970"/>
        <v>0.42050481957742064</v>
      </c>
      <c r="ZW236" s="27">
        <f t="shared" ca="1" si="970"/>
        <v>-0.97296143807953483</v>
      </c>
      <c r="ZX236" s="27">
        <f t="shared" ca="1" si="970"/>
        <v>0.50955949290932456</v>
      </c>
      <c r="ZY236" s="27">
        <f t="shared" ca="1" si="970"/>
        <v>0.53857174573114375</v>
      </c>
      <c r="ZZ236" s="27">
        <f t="shared" ca="1" si="970"/>
        <v>-0.39865323187839657</v>
      </c>
      <c r="AAA236" s="27">
        <f t="shared" ca="1" si="970"/>
        <v>-0.59845904265316707</v>
      </c>
      <c r="AAB236" s="27">
        <f t="shared" ca="1" si="970"/>
        <v>0.65951680676985114</v>
      </c>
      <c r="AAC236" s="27">
        <f t="shared" ca="1" si="970"/>
        <v>-0.75954696581546433</v>
      </c>
      <c r="AAD236" s="27">
        <f t="shared" ca="1" si="970"/>
        <v>-9.8455274974861881E-2</v>
      </c>
      <c r="AAE236" s="27">
        <f t="shared" ca="1" si="970"/>
        <v>4.8831872926486134E-3</v>
      </c>
      <c r="AAF236" s="27">
        <f t="shared" ca="1" si="970"/>
        <v>0.79632347037634732</v>
      </c>
      <c r="AAG236" s="27">
        <f t="shared" ca="1" si="970"/>
        <v>-0.81697538934552005</v>
      </c>
      <c r="AAH236" s="27">
        <f t="shared" ca="1" si="970"/>
        <v>-0.83251800177851365</v>
      </c>
      <c r="AAI236" s="27">
        <f t="shared" ref="AAI236:ACT236" ca="1" si="971">AAI51-AAI144*LearningRate</f>
        <v>-0.71228130401756018</v>
      </c>
      <c r="AAJ236" s="27">
        <f t="shared" ca="1" si="971"/>
        <v>0.495826696536871</v>
      </c>
      <c r="AAK236" s="27">
        <f t="shared" ca="1" si="971"/>
        <v>0.65741433173021646</v>
      </c>
      <c r="AAL236" s="27">
        <f t="shared" ca="1" si="971"/>
        <v>-0.89782796325009351</v>
      </c>
      <c r="AAM236" s="27">
        <f t="shared" ca="1" si="971"/>
        <v>-6.9848659648382619E-2</v>
      </c>
      <c r="AAN236" s="27">
        <f t="shared" ca="1" si="971"/>
        <v>0.89240493357167916</v>
      </c>
      <c r="AAO236" s="27">
        <f t="shared" ca="1" si="971"/>
        <v>-0.78400448775817078</v>
      </c>
      <c r="AAP236" s="27">
        <f t="shared" ca="1" si="971"/>
        <v>-0.70351963181364396</v>
      </c>
      <c r="AAQ236" s="27">
        <f t="shared" ca="1" si="971"/>
        <v>-0.13271965151628931</v>
      </c>
      <c r="AAR236" s="27">
        <f t="shared" ca="1" si="971"/>
        <v>-2.282368230135259E-2</v>
      </c>
      <c r="AAS236" s="27">
        <f t="shared" ca="1" si="971"/>
        <v>-6.2514800692881872E-2</v>
      </c>
      <c r="AAT236" s="27">
        <f t="shared" ca="1" si="971"/>
        <v>-0.44824073356127453</v>
      </c>
      <c r="AAU236" s="27">
        <f t="shared" ca="1" si="971"/>
        <v>-0.37650680745287679</v>
      </c>
      <c r="AAV236" s="27">
        <f t="shared" ca="1" si="971"/>
        <v>0.70223960681915265</v>
      </c>
      <c r="AAW236" s="27">
        <f t="shared" ca="1" si="971"/>
        <v>0.3529962651791112</v>
      </c>
      <c r="AAX236" s="27">
        <f t="shared" ca="1" si="971"/>
        <v>3.8798255844089934E-2</v>
      </c>
      <c r="AAY236" s="27">
        <f t="shared" ca="1" si="971"/>
        <v>-0.4655248175573683</v>
      </c>
      <c r="AAZ236" s="27">
        <f t="shared" ca="1" si="971"/>
        <v>-0.91891795753487959</v>
      </c>
      <c r="ABA236" s="27">
        <f t="shared" ca="1" si="971"/>
        <v>4.6351370638637958E-2</v>
      </c>
      <c r="ABB236" s="27">
        <f t="shared" ca="1" si="971"/>
        <v>0.37652999431220652</v>
      </c>
      <c r="ABC236" s="27">
        <f t="shared" ca="1" si="971"/>
        <v>-4.1589759390258225E-2</v>
      </c>
      <c r="ABD236" s="27">
        <f t="shared" ca="1" si="971"/>
        <v>-3.1876820908602263E-2</v>
      </c>
      <c r="ABE236" s="27">
        <f t="shared" ca="1" si="971"/>
        <v>0.66164165213884729</v>
      </c>
      <c r="ABF236" s="27">
        <f t="shared" ca="1" si="971"/>
        <v>0.89367487256069711</v>
      </c>
      <c r="ABG236" s="27">
        <f t="shared" ca="1" si="971"/>
        <v>-5.1632633640489268E-3</v>
      </c>
      <c r="ABH236" s="27">
        <f t="shared" ca="1" si="971"/>
        <v>-6.1828186988137877E-2</v>
      </c>
      <c r="ABI236" s="27">
        <f t="shared" ca="1" si="971"/>
        <v>-0.72254942947841339</v>
      </c>
      <c r="ABJ236" s="27">
        <f t="shared" ca="1" si="971"/>
        <v>-0.75772444694309526</v>
      </c>
      <c r="ABK236" s="27">
        <f t="shared" ca="1" si="971"/>
        <v>-0.1848810766884911</v>
      </c>
      <c r="ABL236" s="27">
        <f t="shared" ca="1" si="971"/>
        <v>0.52904058417945121</v>
      </c>
      <c r="ABM236" s="27">
        <f t="shared" ca="1" si="971"/>
        <v>-0.1698727600256498</v>
      </c>
      <c r="ABN236" s="27">
        <f t="shared" ca="1" si="971"/>
        <v>-0.96173159345706127</v>
      </c>
      <c r="ABO236" s="27">
        <f t="shared" ca="1" si="971"/>
        <v>0.7292388401058123</v>
      </c>
      <c r="ABP236" s="27">
        <f t="shared" ca="1" si="971"/>
        <v>0.91792265127726425</v>
      </c>
      <c r="ABQ236" s="27">
        <f t="shared" ca="1" si="971"/>
        <v>0.13018252678872741</v>
      </c>
      <c r="ABR236" s="27">
        <f t="shared" ca="1" si="971"/>
        <v>0.42886821449670498</v>
      </c>
      <c r="ABS236" s="27">
        <f t="shared" ca="1" si="971"/>
        <v>-0.21387961707340047</v>
      </c>
      <c r="ABT236" s="27">
        <f t="shared" ca="1" si="971"/>
        <v>0.42688862010653328</v>
      </c>
      <c r="ABU236" s="27">
        <f t="shared" ca="1" si="971"/>
        <v>2.8094254226676121E-2</v>
      </c>
      <c r="ABV236" s="27">
        <f t="shared" ca="1" si="971"/>
        <v>0.98700436605121</v>
      </c>
      <c r="ABW236" s="27">
        <f t="shared" ca="1" si="971"/>
        <v>-0.94905336936830675</v>
      </c>
      <c r="ABX236" s="27">
        <f t="shared" ca="1" si="971"/>
        <v>-0.38212142719285819</v>
      </c>
      <c r="ABY236" s="27">
        <f t="shared" ca="1" si="971"/>
        <v>-0.38280358278268239</v>
      </c>
      <c r="ABZ236" s="27">
        <f t="shared" ca="1" si="971"/>
        <v>-0.56958318220145432</v>
      </c>
      <c r="ACA236" s="27">
        <f t="shared" ca="1" si="971"/>
        <v>0.11621214932581504</v>
      </c>
      <c r="ACB236" s="27">
        <f t="shared" ca="1" si="971"/>
        <v>0.77577126642794059</v>
      </c>
      <c r="ACC236" s="27">
        <f t="shared" ca="1" si="971"/>
        <v>0.81293925868784589</v>
      </c>
      <c r="ACD236" s="27">
        <f t="shared" ca="1" si="971"/>
        <v>-7.8764260513374471E-2</v>
      </c>
      <c r="ACE236" s="27">
        <f t="shared" ca="1" si="971"/>
        <v>-0.62340254943351447</v>
      </c>
      <c r="ACF236" s="27">
        <f t="shared" ca="1" si="971"/>
        <v>1.6512638736601609E-2</v>
      </c>
      <c r="ACG236" s="27">
        <f t="shared" ca="1" si="971"/>
        <v>0.36068575832201794</v>
      </c>
      <c r="ACH236" s="27">
        <f t="shared" ca="1" si="971"/>
        <v>0.54098753436593294</v>
      </c>
      <c r="ACI236" s="27">
        <f t="shared" ca="1" si="971"/>
        <v>0.93214034142384605</v>
      </c>
      <c r="ACJ236" s="27">
        <f t="shared" ca="1" si="971"/>
        <v>0.32285961876792929</v>
      </c>
      <c r="ACK236" s="27">
        <f t="shared" ca="1" si="971"/>
        <v>0.52624511498078408</v>
      </c>
      <c r="ACL236" s="27">
        <f t="shared" ca="1" si="971"/>
        <v>0.23379817502559605</v>
      </c>
      <c r="ACM236" s="27">
        <f t="shared" ca="1" si="971"/>
        <v>-0.325026686981776</v>
      </c>
      <c r="ACN236" s="27">
        <f t="shared" ca="1" si="971"/>
        <v>-0.27893090286001215</v>
      </c>
      <c r="ACO236" s="27">
        <f t="shared" ca="1" si="971"/>
        <v>-6.5256419472359689E-2</v>
      </c>
      <c r="ACP236" s="27">
        <f t="shared" ca="1" si="971"/>
        <v>-0.48287784985074333</v>
      </c>
      <c r="ACQ236" s="27">
        <f t="shared" ca="1" si="971"/>
        <v>0.94480148527594698</v>
      </c>
      <c r="ACR236" s="27">
        <f t="shared" ca="1" si="971"/>
        <v>1.4142488671153572E-2</v>
      </c>
      <c r="ACS236" s="27">
        <f t="shared" ca="1" si="971"/>
        <v>0.72835588181429967</v>
      </c>
      <c r="ACT236" s="27">
        <f t="shared" ca="1" si="971"/>
        <v>-0.57708354100083314</v>
      </c>
      <c r="ACU236" s="27">
        <f t="shared" ref="ACU236:ADJ236" ca="1" si="972">ACU51-ACU144*LearningRate</f>
        <v>0.55560543816562835</v>
      </c>
      <c r="ACV236" s="27">
        <f t="shared" ca="1" si="972"/>
        <v>7.1768543647161204E-2</v>
      </c>
      <c r="ACW236" s="27">
        <f t="shared" ca="1" si="972"/>
        <v>-0.1145826637813683</v>
      </c>
      <c r="ACX236" s="27">
        <f t="shared" ca="1" si="972"/>
        <v>0.16073301615271104</v>
      </c>
      <c r="ACY236" s="27">
        <f t="shared" ca="1" si="972"/>
        <v>0.97984509613112114</v>
      </c>
      <c r="ACZ236" s="27">
        <f t="shared" ca="1" si="972"/>
        <v>-0.96224409823144885</v>
      </c>
      <c r="ADA236" s="27">
        <f t="shared" ca="1" si="972"/>
        <v>0.27342269669351221</v>
      </c>
      <c r="ADB236" s="27">
        <f t="shared" ca="1" si="972"/>
        <v>0.60096806136855963</v>
      </c>
      <c r="ADC236" s="27">
        <f t="shared" ca="1" si="972"/>
        <v>0.48808577816935822</v>
      </c>
      <c r="ADD236" s="27">
        <f t="shared" ca="1" si="972"/>
        <v>5.5650117801733116E-2</v>
      </c>
      <c r="ADE236" s="27">
        <f t="shared" ca="1" si="972"/>
        <v>0.70535941471758878</v>
      </c>
      <c r="ADF236" s="27">
        <f t="shared" ca="1" si="972"/>
        <v>0.18080365868961809</v>
      </c>
      <c r="ADG236" s="27">
        <f t="shared" ca="1" si="972"/>
        <v>-0.26102446579464328</v>
      </c>
      <c r="ADH236" s="27">
        <f t="shared" ca="1" si="972"/>
        <v>-0.74732996317076128</v>
      </c>
      <c r="ADI236" s="27">
        <f t="shared" ca="1" si="972"/>
        <v>-0.1576654274634042</v>
      </c>
      <c r="ADJ236" s="28">
        <f t="shared" ca="1" si="972"/>
        <v>-0.95794351049018345</v>
      </c>
    </row>
    <row r="237" spans="6:790" x14ac:dyDescent="0.25">
      <c r="F237" t="s">
        <v>60</v>
      </c>
      <c r="G237" s="26">
        <f t="shared" ref="G237:BR237" ca="1" si="973">G52-G145*LearningRate</f>
        <v>-0.47287438428673356</v>
      </c>
      <c r="H237" s="27">
        <f t="shared" ca="1" si="973"/>
        <v>-0.51837807430731719</v>
      </c>
      <c r="I237" s="27">
        <f t="shared" ca="1" si="973"/>
        <v>-0.49789869847166451</v>
      </c>
      <c r="J237" s="27">
        <f t="shared" ca="1" si="973"/>
        <v>0.45601026936632794</v>
      </c>
      <c r="K237" s="27">
        <f t="shared" ca="1" si="973"/>
        <v>0.75218776820821809</v>
      </c>
      <c r="L237" s="27">
        <f t="shared" ca="1" si="973"/>
        <v>0.69227898112482911</v>
      </c>
      <c r="M237" s="27">
        <f t="shared" ca="1" si="973"/>
        <v>-8.2710234315309342E-2</v>
      </c>
      <c r="N237" s="27">
        <f t="shared" ca="1" si="973"/>
        <v>-0.15390589917826489</v>
      </c>
      <c r="O237" s="27">
        <f t="shared" ca="1" si="973"/>
        <v>0.92170210961900922</v>
      </c>
      <c r="P237" s="27">
        <f t="shared" ca="1" si="973"/>
        <v>-0.58652910072048292</v>
      </c>
      <c r="Q237" s="27">
        <f t="shared" ca="1" si="973"/>
        <v>-0.28137555639294631</v>
      </c>
      <c r="R237" s="27">
        <f t="shared" ca="1" si="973"/>
        <v>-0.87583202614395717</v>
      </c>
      <c r="S237" s="27">
        <f t="shared" ca="1" si="973"/>
        <v>-0.82135778626619271</v>
      </c>
      <c r="T237" s="27">
        <f t="shared" ca="1" si="973"/>
        <v>0.98916185011272306</v>
      </c>
      <c r="U237" s="27">
        <f t="shared" ca="1" si="973"/>
        <v>-0.83760920549680518</v>
      </c>
      <c r="V237" s="27">
        <f t="shared" ca="1" si="973"/>
        <v>-0.6826316046780827</v>
      </c>
      <c r="W237" s="27">
        <f t="shared" ca="1" si="973"/>
        <v>0.93783801474976025</v>
      </c>
      <c r="X237" s="27">
        <f t="shared" ca="1" si="973"/>
        <v>0.27467022298616706</v>
      </c>
      <c r="Y237" s="27">
        <f t="shared" ca="1" si="973"/>
        <v>-0.93241747094751948</v>
      </c>
      <c r="Z237" s="27">
        <f t="shared" ca="1" si="973"/>
        <v>-0.6788196886715463</v>
      </c>
      <c r="AA237" s="27">
        <f t="shared" ca="1" si="973"/>
        <v>-0.11660776009528544</v>
      </c>
      <c r="AB237" s="27">
        <f t="shared" ca="1" si="973"/>
        <v>-0.86923422567880126</v>
      </c>
      <c r="AC237" s="27">
        <f t="shared" ca="1" si="973"/>
        <v>0.46586323310309352</v>
      </c>
      <c r="AD237" s="27">
        <f t="shared" ca="1" si="973"/>
        <v>-0.16262265142756319</v>
      </c>
      <c r="AE237" s="27">
        <f t="shared" ca="1" si="973"/>
        <v>0.76091569689547356</v>
      </c>
      <c r="AF237" s="27">
        <f t="shared" ca="1" si="973"/>
        <v>-0.78945676173069868</v>
      </c>
      <c r="AG237" s="27">
        <f t="shared" ca="1" si="973"/>
        <v>0.66871991302374023</v>
      </c>
      <c r="AH237" s="27">
        <f t="shared" ca="1" si="973"/>
        <v>9.334929916683514E-2</v>
      </c>
      <c r="AI237" s="27">
        <f t="shared" ca="1" si="973"/>
        <v>-0.76689736283994825</v>
      </c>
      <c r="AJ237" s="27">
        <f t="shared" ca="1" si="973"/>
        <v>0.98950980252750464</v>
      </c>
      <c r="AK237" s="27">
        <f t="shared" ca="1" si="973"/>
        <v>-0.99388256816729792</v>
      </c>
      <c r="AL237" s="27">
        <f t="shared" ca="1" si="973"/>
        <v>-0.79034027285818076</v>
      </c>
      <c r="AM237" s="27">
        <f t="shared" ca="1" si="973"/>
        <v>8.9457629920456652E-2</v>
      </c>
      <c r="AN237" s="27">
        <f t="shared" ca="1" si="973"/>
        <v>0.68931166358657459</v>
      </c>
      <c r="AO237" s="27">
        <f t="shared" ca="1" si="973"/>
        <v>-0.43815082398722449</v>
      </c>
      <c r="AP237" s="27">
        <f t="shared" ca="1" si="973"/>
        <v>-0.31437264380973262</v>
      </c>
      <c r="AQ237" s="27">
        <f t="shared" ca="1" si="973"/>
        <v>-0.78318012648369972</v>
      </c>
      <c r="AR237" s="27">
        <f t="shared" ca="1" si="973"/>
        <v>0.20071070441222902</v>
      </c>
      <c r="AS237" s="27">
        <f t="shared" ca="1" si="973"/>
        <v>-0.79385570857993559</v>
      </c>
      <c r="AT237" s="27">
        <f t="shared" ca="1" si="973"/>
        <v>-0.59570895248662947</v>
      </c>
      <c r="AU237" s="27">
        <f t="shared" ca="1" si="973"/>
        <v>-0.20440274414725493</v>
      </c>
      <c r="AV237" s="27">
        <f t="shared" ca="1" si="973"/>
        <v>0.66784596127020812</v>
      </c>
      <c r="AW237" s="27">
        <f t="shared" ca="1" si="973"/>
        <v>8.6207907530833308E-2</v>
      </c>
      <c r="AX237" s="27">
        <f t="shared" ca="1" si="973"/>
        <v>-0.70022868811869121</v>
      </c>
      <c r="AY237" s="27">
        <f t="shared" ca="1" si="973"/>
        <v>0.97271949015137804</v>
      </c>
      <c r="AZ237" s="27">
        <f t="shared" ca="1" si="973"/>
        <v>0.86552767739827674</v>
      </c>
      <c r="BA237" s="27">
        <f t="shared" ca="1" si="973"/>
        <v>-0.50974345878662208</v>
      </c>
      <c r="BB237" s="27">
        <f t="shared" ca="1" si="973"/>
        <v>0.75322053454139271</v>
      </c>
      <c r="BC237" s="27">
        <f t="shared" ca="1" si="973"/>
        <v>0.3459436122325712</v>
      </c>
      <c r="BD237" s="27">
        <f t="shared" ca="1" si="973"/>
        <v>0.57944930096929848</v>
      </c>
      <c r="BE237" s="27">
        <f t="shared" ca="1" si="973"/>
        <v>0.75377605036090101</v>
      </c>
      <c r="BF237" s="27">
        <f t="shared" ca="1" si="973"/>
        <v>-9.1558595159238823E-2</v>
      </c>
      <c r="BG237" s="27">
        <f t="shared" ca="1" si="973"/>
        <v>-0.30684716289544833</v>
      </c>
      <c r="BH237" s="27">
        <f t="shared" ca="1" si="973"/>
        <v>0.29909557068030534</v>
      </c>
      <c r="BI237" s="27">
        <f t="shared" ca="1" si="973"/>
        <v>-9.1298596665612172E-2</v>
      </c>
      <c r="BJ237" s="27">
        <f t="shared" ca="1" si="973"/>
        <v>-0.36186464275857344</v>
      </c>
      <c r="BK237" s="27">
        <f t="shared" ca="1" si="973"/>
        <v>0.30972347273410383</v>
      </c>
      <c r="BL237" s="27">
        <f t="shared" ca="1" si="973"/>
        <v>0.1225541469278968</v>
      </c>
      <c r="BM237" s="27">
        <f t="shared" ca="1" si="973"/>
        <v>-0.80534926655682271</v>
      </c>
      <c r="BN237" s="27">
        <f t="shared" ca="1" si="973"/>
        <v>-0.36733058243947303</v>
      </c>
      <c r="BO237" s="27">
        <f t="shared" ca="1" si="973"/>
        <v>0.9472707124148616</v>
      </c>
      <c r="BP237" s="27">
        <f t="shared" ca="1" si="973"/>
        <v>0.25284066626519625</v>
      </c>
      <c r="BQ237" s="27">
        <f t="shared" ca="1" si="973"/>
        <v>0.97515342751605893</v>
      </c>
      <c r="BR237" s="27">
        <f t="shared" ca="1" si="973"/>
        <v>0.96900244556918658</v>
      </c>
      <c r="BS237" s="27">
        <f t="shared" ref="BS237:ED237" ca="1" si="974">BS52-BS145*LearningRate</f>
        <v>-0.26248276887354077</v>
      </c>
      <c r="BT237" s="27">
        <f t="shared" ca="1" si="974"/>
        <v>-0.4132379187487214</v>
      </c>
      <c r="BU237" s="27">
        <f t="shared" ca="1" si="974"/>
        <v>0.93075110352695567</v>
      </c>
      <c r="BV237" s="27">
        <f t="shared" ca="1" si="974"/>
        <v>-0.22872519532869587</v>
      </c>
      <c r="BW237" s="27">
        <f t="shared" ca="1" si="974"/>
        <v>-0.84575300646765483</v>
      </c>
      <c r="BX237" s="27">
        <f t="shared" ca="1" si="974"/>
        <v>-0.66461849359373448</v>
      </c>
      <c r="BY237" s="27">
        <f t="shared" ca="1" si="974"/>
        <v>0.85704969195599556</v>
      </c>
      <c r="BZ237" s="27">
        <f t="shared" ca="1" si="974"/>
        <v>-0.71468616973439891</v>
      </c>
      <c r="CA237" s="27">
        <f t="shared" ca="1" si="974"/>
        <v>0.77491023331310271</v>
      </c>
      <c r="CB237" s="27">
        <f t="shared" ca="1" si="974"/>
        <v>0.23930982263979539</v>
      </c>
      <c r="CC237" s="27">
        <f t="shared" ca="1" si="974"/>
        <v>-0.24442372901321571</v>
      </c>
      <c r="CD237" s="27">
        <f t="shared" ca="1" si="974"/>
        <v>-0.92902868629285573</v>
      </c>
      <c r="CE237" s="27">
        <f t="shared" ca="1" si="974"/>
        <v>0.76372221282400199</v>
      </c>
      <c r="CF237" s="27">
        <f t="shared" ca="1" si="974"/>
        <v>-0.26828156257378422</v>
      </c>
      <c r="CG237" s="27">
        <f t="shared" ca="1" si="974"/>
        <v>-0.39862248835155917</v>
      </c>
      <c r="CH237" s="27">
        <f t="shared" ca="1" si="974"/>
        <v>-0.50027549120234371</v>
      </c>
      <c r="CI237" s="27">
        <f t="shared" ca="1" si="974"/>
        <v>0.29748073344048298</v>
      </c>
      <c r="CJ237" s="27">
        <f t="shared" ca="1" si="974"/>
        <v>-0.35509315794525542</v>
      </c>
      <c r="CK237" s="27">
        <f t="shared" ca="1" si="974"/>
        <v>0.78500181587956219</v>
      </c>
      <c r="CL237" s="27">
        <f t="shared" ca="1" si="974"/>
        <v>0.1474996276248042</v>
      </c>
      <c r="CM237" s="27">
        <f t="shared" ca="1" si="974"/>
        <v>0.73168131101685607</v>
      </c>
      <c r="CN237" s="27">
        <f t="shared" ca="1" si="974"/>
        <v>0.92917397566857662</v>
      </c>
      <c r="CO237" s="27">
        <f t="shared" ca="1" si="974"/>
        <v>-0.11940443726237665</v>
      </c>
      <c r="CP237" s="27">
        <f t="shared" ca="1" si="974"/>
        <v>-0.1614424598386294</v>
      </c>
      <c r="CQ237" s="27">
        <f t="shared" ca="1" si="974"/>
        <v>-0.3429643379211369</v>
      </c>
      <c r="CR237" s="27">
        <f t="shared" ca="1" si="974"/>
        <v>0.39102439176315767</v>
      </c>
      <c r="CS237" s="27">
        <f t="shared" ca="1" si="974"/>
        <v>0.3557760981816776</v>
      </c>
      <c r="CT237" s="27">
        <f t="shared" ca="1" si="974"/>
        <v>0.82055860712251472</v>
      </c>
      <c r="CU237" s="27">
        <f t="shared" ca="1" si="974"/>
        <v>-0.83608217998483148</v>
      </c>
      <c r="CV237" s="27">
        <f t="shared" ca="1" si="974"/>
        <v>0.8083014597779431</v>
      </c>
      <c r="CW237" s="27">
        <f t="shared" ca="1" si="974"/>
        <v>-0.87908219515856467</v>
      </c>
      <c r="CX237" s="27">
        <f t="shared" ca="1" si="974"/>
        <v>0.36929399449305494</v>
      </c>
      <c r="CY237" s="27">
        <f t="shared" ca="1" si="974"/>
        <v>0.15383082538961157</v>
      </c>
      <c r="CZ237" s="27">
        <f t="shared" ca="1" si="974"/>
        <v>-0.63566507747389267</v>
      </c>
      <c r="DA237" s="27">
        <f t="shared" ca="1" si="974"/>
        <v>8.8785750802334112E-2</v>
      </c>
      <c r="DB237" s="27">
        <f t="shared" ca="1" si="974"/>
        <v>-0.63516108910356361</v>
      </c>
      <c r="DC237" s="27">
        <f t="shared" ca="1" si="974"/>
        <v>-9.0006441120900518E-2</v>
      </c>
      <c r="DD237" s="27">
        <f t="shared" ca="1" si="974"/>
        <v>0.22399744282050249</v>
      </c>
      <c r="DE237" s="27">
        <f t="shared" ca="1" si="974"/>
        <v>0.33002349925324154</v>
      </c>
      <c r="DF237" s="27">
        <f t="shared" ca="1" si="974"/>
        <v>-0.4504493161057016</v>
      </c>
      <c r="DG237" s="27">
        <f t="shared" ca="1" si="974"/>
        <v>0.97410882622264661</v>
      </c>
      <c r="DH237" s="27">
        <f t="shared" ca="1" si="974"/>
        <v>-0.34794616295596464</v>
      </c>
      <c r="DI237" s="27">
        <f t="shared" ca="1" si="974"/>
        <v>-0.11835065100662713</v>
      </c>
      <c r="DJ237" s="27">
        <f t="shared" ca="1" si="974"/>
        <v>-0.95576569176959492</v>
      </c>
      <c r="DK237" s="27">
        <f t="shared" ca="1" si="974"/>
        <v>0.98979294240228555</v>
      </c>
      <c r="DL237" s="27">
        <f t="shared" ca="1" si="974"/>
        <v>0.22626885751617307</v>
      </c>
      <c r="DM237" s="27">
        <f t="shared" ca="1" si="974"/>
        <v>0.89173222518989337</v>
      </c>
      <c r="DN237" s="27">
        <f t="shared" ca="1" si="974"/>
        <v>0.63946571428525756</v>
      </c>
      <c r="DO237" s="27">
        <f t="shared" ca="1" si="974"/>
        <v>1.9947351864758371E-2</v>
      </c>
      <c r="DP237" s="27">
        <f t="shared" ca="1" si="974"/>
        <v>0.32449375967604732</v>
      </c>
      <c r="DQ237" s="27">
        <f t="shared" ca="1" si="974"/>
        <v>0.41423906533613275</v>
      </c>
      <c r="DR237" s="27">
        <f t="shared" ca="1" si="974"/>
        <v>-6.5715229067284595E-2</v>
      </c>
      <c r="DS237" s="27">
        <f t="shared" ca="1" si="974"/>
        <v>0.34078177084755368</v>
      </c>
      <c r="DT237" s="27">
        <f t="shared" ca="1" si="974"/>
        <v>0.23147899367631611</v>
      </c>
      <c r="DU237" s="27">
        <f t="shared" ca="1" si="974"/>
        <v>0.89610036188617992</v>
      </c>
      <c r="DV237" s="27">
        <f t="shared" ca="1" si="974"/>
        <v>0.12037309431641537</v>
      </c>
      <c r="DW237" s="27">
        <f t="shared" ca="1" si="974"/>
        <v>0.95623937124429603</v>
      </c>
      <c r="DX237" s="27">
        <f t="shared" ca="1" si="974"/>
        <v>-0.76629444592043683</v>
      </c>
      <c r="DY237" s="27">
        <f t="shared" ca="1" si="974"/>
        <v>-8.5733829819057292E-2</v>
      </c>
      <c r="DZ237" s="27">
        <f t="shared" ca="1" si="974"/>
        <v>-0.13564753874845228</v>
      </c>
      <c r="EA237" s="27">
        <f t="shared" ca="1" si="974"/>
        <v>0.21798666574997028</v>
      </c>
      <c r="EB237" s="27">
        <f t="shared" ca="1" si="974"/>
        <v>-0.38632723088899867</v>
      </c>
      <c r="EC237" s="27">
        <f t="shared" ca="1" si="974"/>
        <v>-0.22713686389872614</v>
      </c>
      <c r="ED237" s="27">
        <f t="shared" ca="1" si="974"/>
        <v>-0.4378925329602924</v>
      </c>
      <c r="EE237" s="27">
        <f t="shared" ref="EE237:GP237" ca="1" si="975">EE52-EE145*LearningRate</f>
        <v>-0.75340534882810939</v>
      </c>
      <c r="EF237" s="27">
        <f t="shared" ca="1" si="975"/>
        <v>-0.80665475266180575</v>
      </c>
      <c r="EG237" s="27">
        <f t="shared" ca="1" si="975"/>
        <v>0.43510738587510106</v>
      </c>
      <c r="EH237" s="27">
        <f t="shared" ca="1" si="975"/>
        <v>-0.46673065220393445</v>
      </c>
      <c r="EI237" s="27">
        <f t="shared" ca="1" si="975"/>
        <v>2.5182250628204555E-4</v>
      </c>
      <c r="EJ237" s="27">
        <f t="shared" ca="1" si="975"/>
        <v>0.79510811284521632</v>
      </c>
      <c r="EK237" s="27">
        <f t="shared" ca="1" si="975"/>
        <v>0.7945327972969316</v>
      </c>
      <c r="EL237" s="27">
        <f t="shared" ca="1" si="975"/>
        <v>-0.8545727788465749</v>
      </c>
      <c r="EM237" s="27">
        <f t="shared" ca="1" si="975"/>
        <v>0.72204484018997639</v>
      </c>
      <c r="EN237" s="27">
        <f t="shared" ca="1" si="975"/>
        <v>-0.41376173298227759</v>
      </c>
      <c r="EO237" s="27">
        <f t="shared" ca="1" si="975"/>
        <v>0.85317813473999649</v>
      </c>
      <c r="EP237" s="27">
        <f t="shared" ca="1" si="975"/>
        <v>0.72821124102308077</v>
      </c>
      <c r="EQ237" s="27">
        <f t="shared" ca="1" si="975"/>
        <v>0.73974813094268832</v>
      </c>
      <c r="ER237" s="27">
        <f t="shared" ca="1" si="975"/>
        <v>-0.62457609332784081</v>
      </c>
      <c r="ES237" s="27">
        <f t="shared" ca="1" si="975"/>
        <v>-0.75854201937860566</v>
      </c>
      <c r="ET237" s="27">
        <f t="shared" ca="1" si="975"/>
        <v>6.8680502777299313E-2</v>
      </c>
      <c r="EU237" s="27">
        <f t="shared" ca="1" si="975"/>
        <v>4.9363214451364178E-2</v>
      </c>
      <c r="EV237" s="27">
        <f t="shared" ca="1" si="975"/>
        <v>-0.33077916137937102</v>
      </c>
      <c r="EW237" s="27">
        <f t="shared" ca="1" si="975"/>
        <v>-6.0257161600778871E-3</v>
      </c>
      <c r="EX237" s="27">
        <f t="shared" ca="1" si="975"/>
        <v>-0.68604159955401545</v>
      </c>
      <c r="EY237" s="27">
        <f t="shared" ca="1" si="975"/>
        <v>-0.33133127576430538</v>
      </c>
      <c r="EZ237" s="27">
        <f t="shared" ca="1" si="975"/>
        <v>0.28272972733676099</v>
      </c>
      <c r="FA237" s="27">
        <f t="shared" ca="1" si="975"/>
        <v>0.92257819447046518</v>
      </c>
      <c r="FB237" s="27">
        <f t="shared" ca="1" si="975"/>
        <v>-0.35148479940154248</v>
      </c>
      <c r="FC237" s="27">
        <f t="shared" ca="1" si="975"/>
        <v>-0.51267192830980701</v>
      </c>
      <c r="FD237" s="27">
        <f t="shared" ca="1" si="975"/>
        <v>0.57707251260414105</v>
      </c>
      <c r="FE237" s="27">
        <f t="shared" ca="1" si="975"/>
        <v>-0.75326396785685945</v>
      </c>
      <c r="FF237" s="27">
        <f t="shared" ca="1" si="975"/>
        <v>8.1552477771127563E-2</v>
      </c>
      <c r="FG237" s="27">
        <f t="shared" ca="1" si="975"/>
        <v>0.43920149871397657</v>
      </c>
      <c r="FH237" s="27">
        <f t="shared" ca="1" si="975"/>
        <v>0.1600632642476443</v>
      </c>
      <c r="FI237" s="27">
        <f t="shared" ca="1" si="975"/>
        <v>0.52446783824378518</v>
      </c>
      <c r="FJ237" s="27">
        <f t="shared" ca="1" si="975"/>
        <v>-0.57455950782196741</v>
      </c>
      <c r="FK237" s="27">
        <f t="shared" ca="1" si="975"/>
        <v>-0.95991662938312705</v>
      </c>
      <c r="FL237" s="27">
        <f t="shared" ca="1" si="975"/>
        <v>0.69598942132964881</v>
      </c>
      <c r="FM237" s="27">
        <f t="shared" ca="1" si="975"/>
        <v>0.96777292907409684</v>
      </c>
      <c r="FN237" s="27">
        <f t="shared" ca="1" si="975"/>
        <v>-0.90955179340977343</v>
      </c>
      <c r="FO237" s="27">
        <f t="shared" ca="1" si="975"/>
        <v>-8.8231277489865506E-2</v>
      </c>
      <c r="FP237" s="27">
        <f t="shared" ca="1" si="975"/>
        <v>-2.8121503716011655E-2</v>
      </c>
      <c r="FQ237" s="27">
        <f t="shared" ca="1" si="975"/>
        <v>0.23168381686889752</v>
      </c>
      <c r="FR237" s="27">
        <f t="shared" ca="1" si="975"/>
        <v>0.94425372732227375</v>
      </c>
      <c r="FS237" s="27">
        <f t="shared" ca="1" si="975"/>
        <v>-0.20478149993508207</v>
      </c>
      <c r="FT237" s="27">
        <f t="shared" ca="1" si="975"/>
        <v>7.2645860304115198E-2</v>
      </c>
      <c r="FU237" s="27">
        <f t="shared" ca="1" si="975"/>
        <v>-0.60855786962678193</v>
      </c>
      <c r="FV237" s="27">
        <f t="shared" ca="1" si="975"/>
        <v>-0.73539625622835636</v>
      </c>
      <c r="FW237" s="27">
        <f t="shared" ca="1" si="975"/>
        <v>0.26821058842768902</v>
      </c>
      <c r="FX237" s="27">
        <f t="shared" ca="1" si="975"/>
        <v>0.68062733385170204</v>
      </c>
      <c r="FY237" s="27">
        <f t="shared" ca="1" si="975"/>
        <v>0.85948387565085871</v>
      </c>
      <c r="FZ237" s="27">
        <f t="shared" ca="1" si="975"/>
        <v>0.65334268063186574</v>
      </c>
      <c r="GA237" s="27">
        <f t="shared" ca="1" si="975"/>
        <v>0.50845742096512381</v>
      </c>
      <c r="GB237" s="27">
        <f t="shared" ca="1" si="975"/>
        <v>0.99967111491681726</v>
      </c>
      <c r="GC237" s="27">
        <f t="shared" ca="1" si="975"/>
        <v>-0.79852349794338451</v>
      </c>
      <c r="GD237" s="27">
        <f t="shared" ca="1" si="975"/>
        <v>4.8265540265947725E-2</v>
      </c>
      <c r="GE237" s="27">
        <f t="shared" ca="1" si="975"/>
        <v>1.1069369960255779</v>
      </c>
      <c r="GF237" s="27">
        <f t="shared" ca="1" si="975"/>
        <v>-0.66966326303530688</v>
      </c>
      <c r="GG237" s="27">
        <f t="shared" ca="1" si="975"/>
        <v>-0.18018795883483721</v>
      </c>
      <c r="GH237" s="27">
        <f t="shared" ca="1" si="975"/>
        <v>0.13632460489390527</v>
      </c>
      <c r="GI237" s="27">
        <f t="shared" ca="1" si="975"/>
        <v>-0.47683970072574011</v>
      </c>
      <c r="GJ237" s="27">
        <f t="shared" ca="1" si="975"/>
        <v>-0.5529157209253599</v>
      </c>
      <c r="GK237" s="27">
        <f t="shared" ca="1" si="975"/>
        <v>0.39054202161593887</v>
      </c>
      <c r="GL237" s="27">
        <f t="shared" ca="1" si="975"/>
        <v>7.131051721536763E-2</v>
      </c>
      <c r="GM237" s="27">
        <f t="shared" ca="1" si="975"/>
        <v>-0.42262829023441312</v>
      </c>
      <c r="GN237" s="27">
        <f t="shared" ca="1" si="975"/>
        <v>-0.58263053350909866</v>
      </c>
      <c r="GO237" s="27">
        <f t="shared" ca="1" si="975"/>
        <v>0.98658667741713957</v>
      </c>
      <c r="GP237" s="27">
        <f t="shared" ca="1" si="975"/>
        <v>4.3174425700606534E-2</v>
      </c>
      <c r="GQ237" s="27">
        <f t="shared" ref="GQ237:JB237" ca="1" si="976">GQ52-GQ145*LearningRate</f>
        <v>0.81602233399681234</v>
      </c>
      <c r="GR237" s="27">
        <f t="shared" ca="1" si="976"/>
        <v>0.70211963671045496</v>
      </c>
      <c r="GS237" s="27">
        <f t="shared" ca="1" si="976"/>
        <v>0.70709684975225007</v>
      </c>
      <c r="GT237" s="27">
        <f t="shared" ca="1" si="976"/>
        <v>-0.43713910554925595</v>
      </c>
      <c r="GU237" s="27">
        <f t="shared" ca="1" si="976"/>
        <v>-0.56820562899318072</v>
      </c>
      <c r="GV237" s="27">
        <f t="shared" ca="1" si="976"/>
        <v>-0.86774979688778653</v>
      </c>
      <c r="GW237" s="27">
        <f t="shared" ca="1" si="976"/>
        <v>0.76510018901805421</v>
      </c>
      <c r="GX237" s="27">
        <f t="shared" ca="1" si="976"/>
        <v>8.13415818899835E-2</v>
      </c>
      <c r="GY237" s="27">
        <f t="shared" ca="1" si="976"/>
        <v>0.79505514778955377</v>
      </c>
      <c r="GZ237" s="27">
        <f t="shared" ca="1" si="976"/>
        <v>-0.41457587609278052</v>
      </c>
      <c r="HA237" s="27">
        <f t="shared" ca="1" si="976"/>
        <v>0.92355898453053198</v>
      </c>
      <c r="HB237" s="27">
        <f t="shared" ca="1" si="976"/>
        <v>-0.10908393668167594</v>
      </c>
      <c r="HC237" s="27">
        <f t="shared" ca="1" si="976"/>
        <v>0.7635828726398397</v>
      </c>
      <c r="HD237" s="27">
        <f t="shared" ca="1" si="976"/>
        <v>-0.4342400190349171</v>
      </c>
      <c r="HE237" s="27">
        <f t="shared" ca="1" si="976"/>
        <v>0.69524100054302862</v>
      </c>
      <c r="HF237" s="27">
        <f t="shared" ca="1" si="976"/>
        <v>-0.39819894170307862</v>
      </c>
      <c r="HG237" s="27">
        <f t="shared" ca="1" si="976"/>
        <v>-6.1858908135389121E-2</v>
      </c>
      <c r="HH237" s="27">
        <f t="shared" ca="1" si="976"/>
        <v>0.61653192206899199</v>
      </c>
      <c r="HI237" s="27">
        <f t="shared" ca="1" si="976"/>
        <v>0.77188740601140793</v>
      </c>
      <c r="HJ237" s="27">
        <f t="shared" ca="1" si="976"/>
        <v>0.7115083080653648</v>
      </c>
      <c r="HK237" s="27">
        <f t="shared" ca="1" si="976"/>
        <v>-7.0974028967527233E-2</v>
      </c>
      <c r="HL237" s="27">
        <f t="shared" ca="1" si="976"/>
        <v>0.51907538054736557</v>
      </c>
      <c r="HM237" s="27">
        <f t="shared" ca="1" si="976"/>
        <v>0.64870558312004412</v>
      </c>
      <c r="HN237" s="27">
        <f t="shared" ca="1" si="976"/>
        <v>0.37282532106099325</v>
      </c>
      <c r="HO237" s="27">
        <f t="shared" ca="1" si="976"/>
        <v>-0.61489215014918464</v>
      </c>
      <c r="HP237" s="27">
        <f t="shared" ca="1" si="976"/>
        <v>-0.62281184905550702</v>
      </c>
      <c r="HQ237" s="27">
        <f t="shared" ca="1" si="976"/>
        <v>0.60808757986423079</v>
      </c>
      <c r="HR237" s="27">
        <f t="shared" ca="1" si="976"/>
        <v>0.54143520274791601</v>
      </c>
      <c r="HS237" s="27">
        <f t="shared" ca="1" si="976"/>
        <v>-0.85365101253286046</v>
      </c>
      <c r="HT237" s="27">
        <f t="shared" ca="1" si="976"/>
        <v>-0.21774208341476714</v>
      </c>
      <c r="HU237" s="27">
        <f t="shared" ca="1" si="976"/>
        <v>0.79313624310094932</v>
      </c>
      <c r="HV237" s="27">
        <f t="shared" ca="1" si="976"/>
        <v>-0.8754100894213579</v>
      </c>
      <c r="HW237" s="27">
        <f t="shared" ca="1" si="976"/>
        <v>0.33603374756898963</v>
      </c>
      <c r="HX237" s="27">
        <f t="shared" ca="1" si="976"/>
        <v>-0.8937842168809178</v>
      </c>
      <c r="HY237" s="27">
        <f t="shared" ca="1" si="976"/>
        <v>0.85972630121108673</v>
      </c>
      <c r="HZ237" s="27">
        <f t="shared" ca="1" si="976"/>
        <v>-0.13871681973769104</v>
      </c>
      <c r="IA237" s="27">
        <f t="shared" ca="1" si="976"/>
        <v>0.80385653114917821</v>
      </c>
      <c r="IB237" s="27">
        <f t="shared" ca="1" si="976"/>
        <v>-0.80581788134199128</v>
      </c>
      <c r="IC237" s="27">
        <f t="shared" ca="1" si="976"/>
        <v>0.56137112144950185</v>
      </c>
      <c r="ID237" s="27">
        <f t="shared" ca="1" si="976"/>
        <v>0.66576471706617257</v>
      </c>
      <c r="IE237" s="27">
        <f t="shared" ca="1" si="976"/>
        <v>5.2863520661142659E-2</v>
      </c>
      <c r="IF237" s="27">
        <f t="shared" ca="1" si="976"/>
        <v>0.8097922981836938</v>
      </c>
      <c r="IG237" s="27">
        <f t="shared" ca="1" si="976"/>
        <v>0.79239847685149356</v>
      </c>
      <c r="IH237" s="27">
        <f t="shared" ca="1" si="976"/>
        <v>0.3305949595807896</v>
      </c>
      <c r="II237" s="27">
        <f t="shared" ca="1" si="976"/>
        <v>-0.48984000370405512</v>
      </c>
      <c r="IJ237" s="27">
        <f t="shared" ca="1" si="976"/>
        <v>0.80167380338567129</v>
      </c>
      <c r="IK237" s="27">
        <f t="shared" ca="1" si="976"/>
        <v>-0.31165074843388718</v>
      </c>
      <c r="IL237" s="27">
        <f t="shared" ca="1" si="976"/>
        <v>0.40230536861389782</v>
      </c>
      <c r="IM237" s="27">
        <f t="shared" ca="1" si="976"/>
        <v>0.99660332641503535</v>
      </c>
      <c r="IN237" s="27">
        <f t="shared" ca="1" si="976"/>
        <v>0.34514091090111781</v>
      </c>
      <c r="IO237" s="27">
        <f t="shared" ca="1" si="976"/>
        <v>0.90295099521988131</v>
      </c>
      <c r="IP237" s="27">
        <f t="shared" ca="1" si="976"/>
        <v>-0.86393545248672232</v>
      </c>
      <c r="IQ237" s="27">
        <f t="shared" ca="1" si="976"/>
        <v>0.8347223736650129</v>
      </c>
      <c r="IR237" s="27">
        <f t="shared" ca="1" si="976"/>
        <v>-0.10166785617681451</v>
      </c>
      <c r="IS237" s="27">
        <f t="shared" ca="1" si="976"/>
        <v>-0.80289141476644943</v>
      </c>
      <c r="IT237" s="27">
        <f t="shared" ca="1" si="976"/>
        <v>-0.66930586669504444</v>
      </c>
      <c r="IU237" s="27">
        <f t="shared" ca="1" si="976"/>
        <v>0.76114154163449321</v>
      </c>
      <c r="IV237" s="27">
        <f t="shared" ca="1" si="976"/>
        <v>-0.57591691865742789</v>
      </c>
      <c r="IW237" s="27">
        <f t="shared" ca="1" si="976"/>
        <v>-0.95737093568555676</v>
      </c>
      <c r="IX237" s="27">
        <f t="shared" ca="1" si="976"/>
        <v>-0.44955353666930431</v>
      </c>
      <c r="IY237" s="27">
        <f t="shared" ca="1" si="976"/>
        <v>-0.15659409959133117</v>
      </c>
      <c r="IZ237" s="27">
        <f t="shared" ca="1" si="976"/>
        <v>-0.53155848601645128</v>
      </c>
      <c r="JA237" s="27">
        <f t="shared" ca="1" si="976"/>
        <v>-0.91030235680954175</v>
      </c>
      <c r="JB237" s="27">
        <f t="shared" ca="1" si="976"/>
        <v>0.65637303221415877</v>
      </c>
      <c r="JC237" s="27">
        <f t="shared" ref="JC237:LN237" ca="1" si="977">JC52-JC145*LearningRate</f>
        <v>-0.31727161505750373</v>
      </c>
      <c r="JD237" s="27">
        <f t="shared" ca="1" si="977"/>
        <v>0.34681805433950508</v>
      </c>
      <c r="JE237" s="27">
        <f t="shared" ca="1" si="977"/>
        <v>-0.14258268438296851</v>
      </c>
      <c r="JF237" s="27">
        <f t="shared" ca="1" si="977"/>
        <v>-0.196432669810296</v>
      </c>
      <c r="JG237" s="27">
        <f t="shared" ca="1" si="977"/>
        <v>-0.69150282654094075</v>
      </c>
      <c r="JH237" s="27">
        <f t="shared" ca="1" si="977"/>
        <v>-0.30857631967124782</v>
      </c>
      <c r="JI237" s="27">
        <f t="shared" ca="1" si="977"/>
        <v>-0.65284727469204062</v>
      </c>
      <c r="JJ237" s="27">
        <f t="shared" ca="1" si="977"/>
        <v>-0.60489849556703179</v>
      </c>
      <c r="JK237" s="27">
        <f t="shared" ca="1" si="977"/>
        <v>6.3895404213033705E-2</v>
      </c>
      <c r="JL237" s="27">
        <f t="shared" ca="1" si="977"/>
        <v>-0.63310732938690562</v>
      </c>
      <c r="JM237" s="27">
        <f t="shared" ca="1" si="977"/>
        <v>0.54883783540136422</v>
      </c>
      <c r="JN237" s="27">
        <f t="shared" ca="1" si="977"/>
        <v>6.7087426178767784E-2</v>
      </c>
      <c r="JO237" s="27">
        <f t="shared" ca="1" si="977"/>
        <v>8.1061226642452341E-2</v>
      </c>
      <c r="JP237" s="27">
        <f t="shared" ca="1" si="977"/>
        <v>-9.8736597329103171E-2</v>
      </c>
      <c r="JQ237" s="27">
        <f t="shared" ca="1" si="977"/>
        <v>0.74018437579566687</v>
      </c>
      <c r="JR237" s="27">
        <f t="shared" ca="1" si="977"/>
        <v>0.37443116458865278</v>
      </c>
      <c r="JS237" s="27">
        <f t="shared" ca="1" si="977"/>
        <v>-0.34889880325144706</v>
      </c>
      <c r="JT237" s="27">
        <f t="shared" ca="1" si="977"/>
        <v>-0.21310357683416278</v>
      </c>
      <c r="JU237" s="27">
        <f t="shared" ca="1" si="977"/>
        <v>0.21577507760955025</v>
      </c>
      <c r="JV237" s="27">
        <f t="shared" ca="1" si="977"/>
        <v>-0.48676233208047415</v>
      </c>
      <c r="JW237" s="27">
        <f t="shared" ca="1" si="977"/>
        <v>-0.4499988190188437</v>
      </c>
      <c r="JX237" s="27">
        <f t="shared" ca="1" si="977"/>
        <v>-0.87108442206378289</v>
      </c>
      <c r="JY237" s="27">
        <f t="shared" ca="1" si="977"/>
        <v>-0.48475895326003454</v>
      </c>
      <c r="JZ237" s="27">
        <f t="shared" ca="1" si="977"/>
        <v>0.93684874839697141</v>
      </c>
      <c r="KA237" s="27">
        <f t="shared" ca="1" si="977"/>
        <v>-0.36001958984039983</v>
      </c>
      <c r="KB237" s="27">
        <f t="shared" ca="1" si="977"/>
        <v>-0.5668968747871963</v>
      </c>
      <c r="KC237" s="27">
        <f t="shared" ca="1" si="977"/>
        <v>-9.2604932747202579E-2</v>
      </c>
      <c r="KD237" s="27">
        <f t="shared" ca="1" si="977"/>
        <v>-0.8293952431959547</v>
      </c>
      <c r="KE237" s="27">
        <f t="shared" ca="1" si="977"/>
        <v>-2.0582449447500154E-2</v>
      </c>
      <c r="KF237" s="27">
        <f t="shared" ca="1" si="977"/>
        <v>-0.42930153873224397</v>
      </c>
      <c r="KG237" s="27">
        <f t="shared" ca="1" si="977"/>
        <v>0.13795545755546421</v>
      </c>
      <c r="KH237" s="27">
        <f t="shared" ca="1" si="977"/>
        <v>0.8594277452983422</v>
      </c>
      <c r="KI237" s="27">
        <f t="shared" ca="1" si="977"/>
        <v>-0.83975669579556445</v>
      </c>
      <c r="KJ237" s="27">
        <f t="shared" ca="1" si="977"/>
        <v>-0.5896730473883145</v>
      </c>
      <c r="KK237" s="27">
        <f t="shared" ca="1" si="977"/>
        <v>0.27551970910787155</v>
      </c>
      <c r="KL237" s="27">
        <f t="shared" ca="1" si="977"/>
        <v>0.91262792547496718</v>
      </c>
      <c r="KM237" s="27">
        <f t="shared" ca="1" si="977"/>
        <v>-0.12337505327799575</v>
      </c>
      <c r="KN237" s="27">
        <f t="shared" ca="1" si="977"/>
        <v>0.96390477797904361</v>
      </c>
      <c r="KO237" s="27">
        <f t="shared" ca="1" si="977"/>
        <v>-0.50019600400516728</v>
      </c>
      <c r="KP237" s="27">
        <f t="shared" ca="1" si="977"/>
        <v>0.930285742431468</v>
      </c>
      <c r="KQ237" s="27">
        <f t="shared" ca="1" si="977"/>
        <v>0.53028763333322004</v>
      </c>
      <c r="KR237" s="27">
        <f t="shared" ca="1" si="977"/>
        <v>0.89430904086106966</v>
      </c>
      <c r="KS237" s="27">
        <f t="shared" ca="1" si="977"/>
        <v>6.3387255110945534E-2</v>
      </c>
      <c r="KT237" s="27">
        <f t="shared" ca="1" si="977"/>
        <v>0.7473062465580631</v>
      </c>
      <c r="KU237" s="27">
        <f t="shared" ca="1" si="977"/>
        <v>-0.63317956792366892</v>
      </c>
      <c r="KV237" s="27">
        <f t="shared" ca="1" si="977"/>
        <v>0.15471142942245111</v>
      </c>
      <c r="KW237" s="27">
        <f t="shared" ca="1" si="977"/>
        <v>-0.60058107961236851</v>
      </c>
      <c r="KX237" s="27">
        <f t="shared" ca="1" si="977"/>
        <v>7.3081094596951238E-2</v>
      </c>
      <c r="KY237" s="27">
        <f t="shared" ca="1" si="977"/>
        <v>0.36147161937594374</v>
      </c>
      <c r="KZ237" s="27">
        <f t="shared" ca="1" si="977"/>
        <v>0.87578379128083961</v>
      </c>
      <c r="LA237" s="27">
        <f t="shared" ca="1" si="977"/>
        <v>-0.88652682069425248</v>
      </c>
      <c r="LB237" s="27">
        <f t="shared" ca="1" si="977"/>
        <v>-0.21373515001209345</v>
      </c>
      <c r="LC237" s="27">
        <f t="shared" ca="1" si="977"/>
        <v>-3.4100631342875889E-3</v>
      </c>
      <c r="LD237" s="27">
        <f t="shared" ca="1" si="977"/>
        <v>-0.95366716374940241</v>
      </c>
      <c r="LE237" s="27">
        <f t="shared" ca="1" si="977"/>
        <v>-0.65138560604543805</v>
      </c>
      <c r="LF237" s="27">
        <f t="shared" ca="1" si="977"/>
        <v>0.75281380160273637</v>
      </c>
      <c r="LG237" s="27">
        <f t="shared" ca="1" si="977"/>
        <v>-0.15165473211559788</v>
      </c>
      <c r="LH237" s="27">
        <f t="shared" ca="1" si="977"/>
        <v>-0.16525118506438741</v>
      </c>
      <c r="LI237" s="27">
        <f t="shared" ca="1" si="977"/>
        <v>0.17293385673695649</v>
      </c>
      <c r="LJ237" s="27">
        <f t="shared" ca="1" si="977"/>
        <v>-0.41871251357548883</v>
      </c>
      <c r="LK237" s="27">
        <f t="shared" ca="1" si="977"/>
        <v>-0.48498241859561042</v>
      </c>
      <c r="LL237" s="27">
        <f t="shared" ca="1" si="977"/>
        <v>-0.79235578361693038</v>
      </c>
      <c r="LM237" s="27">
        <f t="shared" ca="1" si="977"/>
        <v>5.4630745540039313E-2</v>
      </c>
      <c r="LN237" s="27">
        <f t="shared" ca="1" si="977"/>
        <v>-0.92309234284706965</v>
      </c>
      <c r="LO237" s="27">
        <f t="shared" ref="LO237:NZ237" ca="1" si="978">LO52-LO145*LearningRate</f>
        <v>-0.15222386241888805</v>
      </c>
      <c r="LP237" s="27">
        <f t="shared" ca="1" si="978"/>
        <v>6.8912403652275064E-2</v>
      </c>
      <c r="LQ237" s="27">
        <f t="shared" ca="1" si="978"/>
        <v>0.44777795427297168</v>
      </c>
      <c r="LR237" s="27">
        <f t="shared" ca="1" si="978"/>
        <v>-0.33490726563909307</v>
      </c>
      <c r="LS237" s="27">
        <f t="shared" ca="1" si="978"/>
        <v>0.60850888449329466</v>
      </c>
      <c r="LT237" s="27">
        <f t="shared" ca="1" si="978"/>
        <v>0.27120759497103397</v>
      </c>
      <c r="LU237" s="27">
        <f t="shared" ca="1" si="978"/>
        <v>-0.27718599391639381</v>
      </c>
      <c r="LV237" s="27">
        <f t="shared" ca="1" si="978"/>
        <v>0.8375565865991027</v>
      </c>
      <c r="LW237" s="27">
        <f t="shared" ca="1" si="978"/>
        <v>0.15087608310410086</v>
      </c>
      <c r="LX237" s="27">
        <f t="shared" ca="1" si="978"/>
        <v>0.19820851407593504</v>
      </c>
      <c r="LY237" s="27">
        <f t="shared" ca="1" si="978"/>
        <v>0.76651576039363312</v>
      </c>
      <c r="LZ237" s="27">
        <f t="shared" ca="1" si="978"/>
        <v>0.80403354118367332</v>
      </c>
      <c r="MA237" s="27">
        <f t="shared" ca="1" si="978"/>
        <v>-0.12335065574825814</v>
      </c>
      <c r="MB237" s="27">
        <f t="shared" ca="1" si="978"/>
        <v>2.8123729829461777E-2</v>
      </c>
      <c r="MC237" s="27">
        <f t="shared" ca="1" si="978"/>
        <v>-0.42016032749629251</v>
      </c>
      <c r="MD237" s="27">
        <f t="shared" ca="1" si="978"/>
        <v>-0.5837910771759256</v>
      </c>
      <c r="ME237" s="27">
        <f t="shared" ca="1" si="978"/>
        <v>4.1260152611474563E-3</v>
      </c>
      <c r="MF237" s="27">
        <f t="shared" ca="1" si="978"/>
        <v>0.67959407473779898</v>
      </c>
      <c r="MG237" s="27">
        <f t="shared" ca="1" si="978"/>
        <v>0.88084359967290249</v>
      </c>
      <c r="MH237" s="27">
        <f t="shared" ca="1" si="978"/>
        <v>0.66996202445225816</v>
      </c>
      <c r="MI237" s="27">
        <f t="shared" ca="1" si="978"/>
        <v>-0.6122121354482617</v>
      </c>
      <c r="MJ237" s="27">
        <f t="shared" ca="1" si="978"/>
        <v>-0.81944281597568747</v>
      </c>
      <c r="MK237" s="27">
        <f t="shared" ca="1" si="978"/>
        <v>0.29427141548694441</v>
      </c>
      <c r="ML237" s="27">
        <f t="shared" ca="1" si="978"/>
        <v>-0.54403369428539372</v>
      </c>
      <c r="MM237" s="27">
        <f t="shared" ca="1" si="978"/>
        <v>0.2841215218702593</v>
      </c>
      <c r="MN237" s="27">
        <f t="shared" ca="1" si="978"/>
        <v>-9.7853003936902022E-3</v>
      </c>
      <c r="MO237" s="27">
        <f t="shared" ca="1" si="978"/>
        <v>-1.0663461465418302</v>
      </c>
      <c r="MP237" s="27">
        <f t="shared" ca="1" si="978"/>
        <v>-0.31079370757022945</v>
      </c>
      <c r="MQ237" s="27">
        <f t="shared" ca="1" si="978"/>
        <v>-0.74829715670165875</v>
      </c>
      <c r="MR237" s="27">
        <f t="shared" ca="1" si="978"/>
        <v>0.39751789690862821</v>
      </c>
      <c r="MS237" s="27">
        <f t="shared" ca="1" si="978"/>
        <v>0.51910163794504294</v>
      </c>
      <c r="MT237" s="27">
        <f t="shared" ca="1" si="978"/>
        <v>-0.36869625842256443</v>
      </c>
      <c r="MU237" s="27">
        <f t="shared" ca="1" si="978"/>
        <v>2.4861126702914627E-2</v>
      </c>
      <c r="MV237" s="27">
        <f t="shared" ca="1" si="978"/>
        <v>-0.69625433081928778</v>
      </c>
      <c r="MW237" s="27">
        <f t="shared" ca="1" si="978"/>
        <v>0.61472764013780934</v>
      </c>
      <c r="MX237" s="27">
        <f t="shared" ca="1" si="978"/>
        <v>-0.40200642390862223</v>
      </c>
      <c r="MY237" s="27">
        <f t="shared" ca="1" si="978"/>
        <v>0.6083471734594833</v>
      </c>
      <c r="MZ237" s="27">
        <f t="shared" ca="1" si="978"/>
        <v>0.55786179007863701</v>
      </c>
      <c r="NA237" s="27">
        <f t="shared" ca="1" si="978"/>
        <v>4.7029014250048171E-2</v>
      </c>
      <c r="NB237" s="27">
        <f t="shared" ca="1" si="978"/>
        <v>0.60570919898945808</v>
      </c>
      <c r="NC237" s="27">
        <f t="shared" ca="1" si="978"/>
        <v>-0.16177833163528238</v>
      </c>
      <c r="ND237" s="27">
        <f t="shared" ca="1" si="978"/>
        <v>0.73856803711843455</v>
      </c>
      <c r="NE237" s="27">
        <f t="shared" ca="1" si="978"/>
        <v>6.6117427556367778E-2</v>
      </c>
      <c r="NF237" s="27">
        <f t="shared" ca="1" si="978"/>
        <v>0.92223262421912189</v>
      </c>
      <c r="NG237" s="27">
        <f t="shared" ca="1" si="978"/>
        <v>-9.1711626557910111E-2</v>
      </c>
      <c r="NH237" s="27">
        <f t="shared" ca="1" si="978"/>
        <v>0.17881283239371512</v>
      </c>
      <c r="NI237" s="27">
        <f t="shared" ca="1" si="978"/>
        <v>-3.5667586183858832E-2</v>
      </c>
      <c r="NJ237" s="27">
        <f t="shared" ca="1" si="978"/>
        <v>-0.75851056515706805</v>
      </c>
      <c r="NK237" s="27">
        <f t="shared" ca="1" si="978"/>
        <v>0.76190963024298253</v>
      </c>
      <c r="NL237" s="27">
        <f t="shared" ca="1" si="978"/>
        <v>-0.27381566340302238</v>
      </c>
      <c r="NM237" s="27">
        <f t="shared" ca="1" si="978"/>
        <v>-0.1196292364033015</v>
      </c>
      <c r="NN237" s="27">
        <f t="shared" ca="1" si="978"/>
        <v>0.80118851560096349</v>
      </c>
      <c r="NO237" s="27">
        <f t="shared" ca="1" si="978"/>
        <v>0.82804325766987796</v>
      </c>
      <c r="NP237" s="27">
        <f t="shared" ca="1" si="978"/>
        <v>-0.15747296977432138</v>
      </c>
      <c r="NQ237" s="27">
        <f t="shared" ca="1" si="978"/>
        <v>-3.6278202375035977E-2</v>
      </c>
      <c r="NR237" s="27">
        <f t="shared" ca="1" si="978"/>
        <v>0.78256212499393885</v>
      </c>
      <c r="NS237" s="27">
        <f t="shared" ca="1" si="978"/>
        <v>-0.25217083016392389</v>
      </c>
      <c r="NT237" s="27">
        <f t="shared" ca="1" si="978"/>
        <v>-0.28860588074765497</v>
      </c>
      <c r="NU237" s="27">
        <f t="shared" ca="1" si="978"/>
        <v>0.18726442831516465</v>
      </c>
      <c r="NV237" s="27">
        <f t="shared" ca="1" si="978"/>
        <v>-0.88644956281527088</v>
      </c>
      <c r="NW237" s="27">
        <f t="shared" ca="1" si="978"/>
        <v>-0.90616908346024982</v>
      </c>
      <c r="NX237" s="27">
        <f t="shared" ca="1" si="978"/>
        <v>-0.97000091015485024</v>
      </c>
      <c r="NY237" s="27">
        <f t="shared" ca="1" si="978"/>
        <v>0.75137229466234712</v>
      </c>
      <c r="NZ237" s="27">
        <f t="shared" ca="1" si="978"/>
        <v>-0.37872188053914924</v>
      </c>
      <c r="OA237" s="27">
        <f t="shared" ref="OA237:QL237" ca="1" si="979">OA52-OA145*LearningRate</f>
        <v>-7.5124351456937688E-2</v>
      </c>
      <c r="OB237" s="27">
        <f t="shared" ca="1" si="979"/>
        <v>0.88368393052981109</v>
      </c>
      <c r="OC237" s="27">
        <f t="shared" ca="1" si="979"/>
        <v>-0.2180706853203169</v>
      </c>
      <c r="OD237" s="27">
        <f t="shared" ca="1" si="979"/>
        <v>0.81216112588416511</v>
      </c>
      <c r="OE237" s="27">
        <f t="shared" ca="1" si="979"/>
        <v>-0.27140102611221695</v>
      </c>
      <c r="OF237" s="27">
        <f t="shared" ca="1" si="979"/>
        <v>0.64541917937051518</v>
      </c>
      <c r="OG237" s="27">
        <f t="shared" ca="1" si="979"/>
        <v>-0.13237014759378976</v>
      </c>
      <c r="OH237" s="27">
        <f t="shared" ca="1" si="979"/>
        <v>0.79974717805612872</v>
      </c>
      <c r="OI237" s="27">
        <f t="shared" ca="1" si="979"/>
        <v>0.26490451398576087</v>
      </c>
      <c r="OJ237" s="27">
        <f t="shared" ca="1" si="979"/>
        <v>0.24342980778877996</v>
      </c>
      <c r="OK237" s="27">
        <f t="shared" ca="1" si="979"/>
        <v>-0.21741707790671336</v>
      </c>
      <c r="OL237" s="27">
        <f t="shared" ca="1" si="979"/>
        <v>4.4655111359596829E-2</v>
      </c>
      <c r="OM237" s="27">
        <f t="shared" ca="1" si="979"/>
        <v>0.6859195961522675</v>
      </c>
      <c r="ON237" s="27">
        <f t="shared" ca="1" si="979"/>
        <v>-0.71876004980115626</v>
      </c>
      <c r="OO237" s="27">
        <f t="shared" ca="1" si="979"/>
        <v>-0.24719963222637351</v>
      </c>
      <c r="OP237" s="27">
        <f t="shared" ca="1" si="979"/>
        <v>0.48458634439476633</v>
      </c>
      <c r="OQ237" s="27">
        <f t="shared" ca="1" si="979"/>
        <v>0.17702679234637275</v>
      </c>
      <c r="OR237" s="27">
        <f t="shared" ca="1" si="979"/>
        <v>1.0180478566715029E-2</v>
      </c>
      <c r="OS237" s="27">
        <f t="shared" ca="1" si="979"/>
        <v>-0.42794171511962908</v>
      </c>
      <c r="OT237" s="27">
        <f t="shared" ca="1" si="979"/>
        <v>0.98779769434872222</v>
      </c>
      <c r="OU237" s="27">
        <f t="shared" ca="1" si="979"/>
        <v>0.22899805770822754</v>
      </c>
      <c r="OV237" s="27">
        <f t="shared" ca="1" si="979"/>
        <v>-0.70478756410191878</v>
      </c>
      <c r="OW237" s="27">
        <f t="shared" ca="1" si="979"/>
        <v>-0.76625626803615465</v>
      </c>
      <c r="OX237" s="27">
        <f t="shared" ca="1" si="979"/>
        <v>-0.17949375662430742</v>
      </c>
      <c r="OY237" s="27">
        <f t="shared" ca="1" si="979"/>
        <v>-1.0047287964933058</v>
      </c>
      <c r="OZ237" s="27">
        <f t="shared" ca="1" si="979"/>
        <v>0.22977378204971002</v>
      </c>
      <c r="PA237" s="27">
        <f t="shared" ca="1" si="979"/>
        <v>0.23286088825518717</v>
      </c>
      <c r="PB237" s="27">
        <f t="shared" ca="1" si="979"/>
        <v>-0.67593936004718524</v>
      </c>
      <c r="PC237" s="27">
        <f t="shared" ca="1" si="979"/>
        <v>-0.5684086492579794</v>
      </c>
      <c r="PD237" s="27">
        <f t="shared" ca="1" si="979"/>
        <v>-0.72946492629996229</v>
      </c>
      <c r="PE237" s="27">
        <f t="shared" ca="1" si="979"/>
        <v>0.78992873346779657</v>
      </c>
      <c r="PF237" s="27">
        <f t="shared" ca="1" si="979"/>
        <v>-0.87206911564687262</v>
      </c>
      <c r="PG237" s="27">
        <f t="shared" ca="1" si="979"/>
        <v>-0.56125563516760402</v>
      </c>
      <c r="PH237" s="27">
        <f t="shared" ca="1" si="979"/>
        <v>-0.37357520343741579</v>
      </c>
      <c r="PI237" s="27">
        <f t="shared" ca="1" si="979"/>
        <v>-0.6493545499068365</v>
      </c>
      <c r="PJ237" s="27">
        <f t="shared" ca="1" si="979"/>
        <v>-0.2417882091620204</v>
      </c>
      <c r="PK237" s="27">
        <f t="shared" ca="1" si="979"/>
        <v>0.64018294272114695</v>
      </c>
      <c r="PL237" s="27">
        <f t="shared" ca="1" si="979"/>
        <v>-0.26525357582521203</v>
      </c>
      <c r="PM237" s="27">
        <f t="shared" ca="1" si="979"/>
        <v>-0.62421928853827535</v>
      </c>
      <c r="PN237" s="27">
        <f t="shared" ca="1" si="979"/>
        <v>0.50117731974626645</v>
      </c>
      <c r="PO237" s="27">
        <f t="shared" ca="1" si="979"/>
        <v>-0.18781575882842352</v>
      </c>
      <c r="PP237" s="27">
        <f t="shared" ca="1" si="979"/>
        <v>-0.25044164228218391</v>
      </c>
      <c r="PQ237" s="27">
        <f t="shared" ca="1" si="979"/>
        <v>0.9280844166976171</v>
      </c>
      <c r="PR237" s="27">
        <f t="shared" ca="1" si="979"/>
        <v>8.6474362332326318E-2</v>
      </c>
      <c r="PS237" s="27">
        <f t="shared" ca="1" si="979"/>
        <v>7.4162853790072869E-2</v>
      </c>
      <c r="PT237" s="27">
        <f t="shared" ca="1" si="979"/>
        <v>-0.47536041317228989</v>
      </c>
      <c r="PU237" s="27">
        <f t="shared" ca="1" si="979"/>
        <v>-0.75331022061893727</v>
      </c>
      <c r="PV237" s="27">
        <f t="shared" ca="1" si="979"/>
        <v>-0.15980916936855671</v>
      </c>
      <c r="PW237" s="27">
        <f t="shared" ca="1" si="979"/>
        <v>-1.3121404277540503</v>
      </c>
      <c r="PX237" s="27">
        <f t="shared" ca="1" si="979"/>
        <v>-1.2475522459124126</v>
      </c>
      <c r="PY237" s="27">
        <f t="shared" ca="1" si="979"/>
        <v>-0.78244299464974776</v>
      </c>
      <c r="PZ237" s="27">
        <f t="shared" ca="1" si="979"/>
        <v>-0.78864312847102003</v>
      </c>
      <c r="QA237" s="27">
        <f t="shared" ca="1" si="979"/>
        <v>0.14672364453892933</v>
      </c>
      <c r="QB237" s="27">
        <f t="shared" ca="1" si="979"/>
        <v>-0.27207124216157463</v>
      </c>
      <c r="QC237" s="27">
        <f t="shared" ca="1" si="979"/>
        <v>0.16485736965962611</v>
      </c>
      <c r="QD237" s="27">
        <f t="shared" ca="1" si="979"/>
        <v>-0.80193031138196957</v>
      </c>
      <c r="QE237" s="27">
        <f t="shared" ca="1" si="979"/>
        <v>0.69083055422175155</v>
      </c>
      <c r="QF237" s="27">
        <f t="shared" ca="1" si="979"/>
        <v>-0.61388925937926542</v>
      </c>
      <c r="QG237" s="27">
        <f t="shared" ca="1" si="979"/>
        <v>0.87084379951746327</v>
      </c>
      <c r="QH237" s="27">
        <f t="shared" ca="1" si="979"/>
        <v>-0.39746394452333217</v>
      </c>
      <c r="QI237" s="27">
        <f t="shared" ca="1" si="979"/>
        <v>-2.5950202309743802E-2</v>
      </c>
      <c r="QJ237" s="27">
        <f t="shared" ca="1" si="979"/>
        <v>0.45042197316718102</v>
      </c>
      <c r="QK237" s="27">
        <f t="shared" ca="1" si="979"/>
        <v>-0.40004475748050777</v>
      </c>
      <c r="QL237" s="27">
        <f t="shared" ca="1" si="979"/>
        <v>-0.62167256089464162</v>
      </c>
      <c r="QM237" s="27">
        <f t="shared" ref="QM237:SX237" ca="1" si="980">QM52-QM145*LearningRate</f>
        <v>0.36882830172193937</v>
      </c>
      <c r="QN237" s="27">
        <f t="shared" ca="1" si="980"/>
        <v>-0.79786750416526941</v>
      </c>
      <c r="QO237" s="27">
        <f t="shared" ca="1" si="980"/>
        <v>-0.2169139991709694</v>
      </c>
      <c r="QP237" s="27">
        <f t="shared" ca="1" si="980"/>
        <v>0.74647339092180631</v>
      </c>
      <c r="QQ237" s="27">
        <f t="shared" ca="1" si="980"/>
        <v>-0.31408263158068617</v>
      </c>
      <c r="QR237" s="27">
        <f t="shared" ca="1" si="980"/>
        <v>-0.51053188376391456</v>
      </c>
      <c r="QS237" s="27">
        <f t="shared" ca="1" si="980"/>
        <v>-0.93699987761469783</v>
      </c>
      <c r="QT237" s="27">
        <f t="shared" ca="1" si="980"/>
        <v>-1.0241882040123558</v>
      </c>
      <c r="QU237" s="27">
        <f t="shared" ca="1" si="980"/>
        <v>0.17810095580904808</v>
      </c>
      <c r="QV237" s="27">
        <f t="shared" ca="1" si="980"/>
        <v>0.10425424930443275</v>
      </c>
      <c r="QW237" s="27">
        <f t="shared" ca="1" si="980"/>
        <v>-1.1734944332133852</v>
      </c>
      <c r="QX237" s="27">
        <f t="shared" ca="1" si="980"/>
        <v>-0.21036957157158259</v>
      </c>
      <c r="QY237" s="27">
        <f t="shared" ca="1" si="980"/>
        <v>-0.90851969491786888</v>
      </c>
      <c r="QZ237" s="27">
        <f t="shared" ca="1" si="980"/>
        <v>-1.4320107011689818</v>
      </c>
      <c r="RA237" s="27">
        <f t="shared" ca="1" si="980"/>
        <v>-1.3129742996676608</v>
      </c>
      <c r="RB237" s="27">
        <f t="shared" ca="1" si="980"/>
        <v>-0.4940214718684629</v>
      </c>
      <c r="RC237" s="27">
        <f t="shared" ca="1" si="980"/>
        <v>0.67933148410977495</v>
      </c>
      <c r="RD237" s="27">
        <f t="shared" ca="1" si="980"/>
        <v>0.36779922404241028</v>
      </c>
      <c r="RE237" s="27">
        <f t="shared" ca="1" si="980"/>
        <v>4.0365956416411657E-2</v>
      </c>
      <c r="RF237" s="27">
        <f t="shared" ca="1" si="980"/>
        <v>1.0908476470325739</v>
      </c>
      <c r="RG237" s="27">
        <f t="shared" ca="1" si="980"/>
        <v>-0.12936630909164284</v>
      </c>
      <c r="RH237" s="27">
        <f t="shared" ca="1" si="980"/>
        <v>-0.40948501021259726</v>
      </c>
      <c r="RI237" s="27">
        <f t="shared" ca="1" si="980"/>
        <v>-0.42527781681832877</v>
      </c>
      <c r="RJ237" s="27">
        <f t="shared" ca="1" si="980"/>
        <v>0.59895851159675828</v>
      </c>
      <c r="RK237" s="27">
        <f t="shared" ca="1" si="980"/>
        <v>0.69469454115432339</v>
      </c>
      <c r="RL237" s="27">
        <f t="shared" ca="1" si="980"/>
        <v>0.74468206444240082</v>
      </c>
      <c r="RM237" s="27">
        <f t="shared" ca="1" si="980"/>
        <v>-3.3928961498605921E-2</v>
      </c>
      <c r="RN237" s="27">
        <f t="shared" ca="1" si="980"/>
        <v>0.63945963461673361</v>
      </c>
      <c r="RO237" s="27">
        <f t="shared" ca="1" si="980"/>
        <v>-0.63743859080551757</v>
      </c>
      <c r="RP237" s="27">
        <f t="shared" ca="1" si="980"/>
        <v>-0.44636119735862478</v>
      </c>
      <c r="RQ237" s="27">
        <f t="shared" ca="1" si="980"/>
        <v>0.1127121359477417</v>
      </c>
      <c r="RR237" s="27">
        <f t="shared" ca="1" si="980"/>
        <v>-0.50045589862065354</v>
      </c>
      <c r="RS237" s="27">
        <f t="shared" ca="1" si="980"/>
        <v>0.60067186542697126</v>
      </c>
      <c r="RT237" s="27">
        <f t="shared" ca="1" si="980"/>
        <v>-0.49866331861243696</v>
      </c>
      <c r="RU237" s="27">
        <f t="shared" ca="1" si="980"/>
        <v>-0.51718976642448322</v>
      </c>
      <c r="RV237" s="27">
        <f t="shared" ca="1" si="980"/>
        <v>0.90200305666164393</v>
      </c>
      <c r="RW237" s="27">
        <f t="shared" ca="1" si="980"/>
        <v>-1.1562377372864647</v>
      </c>
      <c r="RX237" s="27">
        <f t="shared" ca="1" si="980"/>
        <v>-1.0127033517840622</v>
      </c>
      <c r="RY237" s="27">
        <f t="shared" ca="1" si="980"/>
        <v>-0.53690028187708017</v>
      </c>
      <c r="RZ237" s="27">
        <f t="shared" ca="1" si="980"/>
        <v>-1.1817091904649148</v>
      </c>
      <c r="SA237" s="27">
        <f t="shared" ca="1" si="980"/>
        <v>-1.1985970790031535</v>
      </c>
      <c r="SB237" s="27">
        <f t="shared" ca="1" si="980"/>
        <v>-0.71794658013186941</v>
      </c>
      <c r="SC237" s="27">
        <f t="shared" ca="1" si="980"/>
        <v>0.29400129567667332</v>
      </c>
      <c r="SD237" s="27">
        <f t="shared" ca="1" si="980"/>
        <v>-3.7189642824707152E-2</v>
      </c>
      <c r="SE237" s="27">
        <f t="shared" ca="1" si="980"/>
        <v>-0.5919313960238981</v>
      </c>
      <c r="SF237" s="27">
        <f t="shared" ca="1" si="980"/>
        <v>0.51201661207884031</v>
      </c>
      <c r="SG237" s="27">
        <f t="shared" ca="1" si="980"/>
        <v>0.76055265411103223</v>
      </c>
      <c r="SH237" s="27">
        <f t="shared" ca="1" si="980"/>
        <v>-0.25323894703235461</v>
      </c>
      <c r="SI237" s="27">
        <f t="shared" ca="1" si="980"/>
        <v>0.9232010491503907</v>
      </c>
      <c r="SJ237" s="27">
        <f t="shared" ca="1" si="980"/>
        <v>-0.21756590278057636</v>
      </c>
      <c r="SK237" s="27">
        <f t="shared" ca="1" si="980"/>
        <v>-4.0415906307911913E-3</v>
      </c>
      <c r="SL237" s="27">
        <f t="shared" ca="1" si="980"/>
        <v>0.92850080696788406</v>
      </c>
      <c r="SM237" s="27">
        <f t="shared" ca="1" si="980"/>
        <v>-0.42676380843777839</v>
      </c>
      <c r="SN237" s="27">
        <f t="shared" ca="1" si="980"/>
        <v>0.23198693210807522</v>
      </c>
      <c r="SO237" s="27">
        <f t="shared" ca="1" si="980"/>
        <v>0.60227509502449428</v>
      </c>
      <c r="SP237" s="27">
        <f t="shared" ca="1" si="980"/>
        <v>0.29320321865382099</v>
      </c>
      <c r="SQ237" s="27">
        <f t="shared" ca="1" si="980"/>
        <v>-0.91991417780676676</v>
      </c>
      <c r="SR237" s="27">
        <f t="shared" ca="1" si="980"/>
        <v>0.66468247437082062</v>
      </c>
      <c r="SS237" s="27">
        <f t="shared" ca="1" si="980"/>
        <v>0.25667714113151108</v>
      </c>
      <c r="ST237" s="27">
        <f t="shared" ca="1" si="980"/>
        <v>0.35948612086007459</v>
      </c>
      <c r="SU237" s="27">
        <f t="shared" ca="1" si="980"/>
        <v>-0.75232612931628695</v>
      </c>
      <c r="SV237" s="27">
        <f t="shared" ca="1" si="980"/>
        <v>-0.71808824946606331</v>
      </c>
      <c r="SW237" s="27">
        <f t="shared" ca="1" si="980"/>
        <v>0.34592802584422699</v>
      </c>
      <c r="SX237" s="27">
        <f t="shared" ca="1" si="980"/>
        <v>0.67529300708662654</v>
      </c>
      <c r="SY237" s="27">
        <f t="shared" ref="SY237:VJ237" ca="1" si="981">SY52-SY145*LearningRate</f>
        <v>-0.9823654530662056</v>
      </c>
      <c r="SZ237" s="27">
        <f t="shared" ca="1" si="981"/>
        <v>0.8761214781538238</v>
      </c>
      <c r="TA237" s="27">
        <f t="shared" ca="1" si="981"/>
        <v>2.9971136881342099E-2</v>
      </c>
      <c r="TB237" s="27">
        <f t="shared" ca="1" si="981"/>
        <v>-0.11364096659030855</v>
      </c>
      <c r="TC237" s="27">
        <f t="shared" ca="1" si="981"/>
        <v>-1.3805823653573477</v>
      </c>
      <c r="TD237" s="27">
        <f t="shared" ca="1" si="981"/>
        <v>0.24062276095305135</v>
      </c>
      <c r="TE237" s="27">
        <f t="shared" ca="1" si="981"/>
        <v>-1.0637273391069439</v>
      </c>
      <c r="TF237" s="27">
        <f t="shared" ca="1" si="981"/>
        <v>-0.39938215398662513</v>
      </c>
      <c r="TG237" s="27">
        <f t="shared" ca="1" si="981"/>
        <v>-0.4957705270904727</v>
      </c>
      <c r="TH237" s="27">
        <f t="shared" ca="1" si="981"/>
        <v>0.47045466956705156</v>
      </c>
      <c r="TI237" s="27">
        <f t="shared" ca="1" si="981"/>
        <v>-1.0409686695979254</v>
      </c>
      <c r="TJ237" s="27">
        <f t="shared" ca="1" si="981"/>
        <v>0.91875619561106425</v>
      </c>
      <c r="TK237" s="27">
        <f t="shared" ca="1" si="981"/>
        <v>-0.67923823032814878</v>
      </c>
      <c r="TL237" s="27">
        <f t="shared" ca="1" si="981"/>
        <v>-1.0146956849086734E-2</v>
      </c>
      <c r="TM237" s="27">
        <f t="shared" ca="1" si="981"/>
        <v>0.70055248002396275</v>
      </c>
      <c r="TN237" s="27">
        <f t="shared" ca="1" si="981"/>
        <v>0.52532304563782684</v>
      </c>
      <c r="TO237" s="27">
        <f t="shared" ca="1" si="981"/>
        <v>-0.2081693265422063</v>
      </c>
      <c r="TP237" s="27">
        <f t="shared" ca="1" si="981"/>
        <v>0.33760997419517558</v>
      </c>
      <c r="TQ237" s="27">
        <f t="shared" ca="1" si="981"/>
        <v>0.60952264954397029</v>
      </c>
      <c r="TR237" s="27">
        <f t="shared" ca="1" si="981"/>
        <v>0.31253722133651007</v>
      </c>
      <c r="TS237" s="27">
        <f t="shared" ca="1" si="981"/>
        <v>6.8445981070209914E-3</v>
      </c>
      <c r="TT237" s="27">
        <f t="shared" ca="1" si="981"/>
        <v>-0.6717970292385258</v>
      </c>
      <c r="TU237" s="27">
        <f t="shared" ca="1" si="981"/>
        <v>0.83369494954622714</v>
      </c>
      <c r="TV237" s="27">
        <f t="shared" ca="1" si="981"/>
        <v>0.93013774379057212</v>
      </c>
      <c r="TW237" s="27">
        <f t="shared" ca="1" si="981"/>
        <v>0.4518899063473531</v>
      </c>
      <c r="TX237" s="27">
        <f t="shared" ca="1" si="981"/>
        <v>0.17717607339561511</v>
      </c>
      <c r="TY237" s="27">
        <f t="shared" ca="1" si="981"/>
        <v>-0.79890025856094526</v>
      </c>
      <c r="TZ237" s="27">
        <f t="shared" ca="1" si="981"/>
        <v>5.4258775713061015E-2</v>
      </c>
      <c r="UA237" s="27">
        <f t="shared" ca="1" si="981"/>
        <v>0.64557775027314801</v>
      </c>
      <c r="UB237" s="27">
        <f t="shared" ca="1" si="981"/>
        <v>0.76012040724291552</v>
      </c>
      <c r="UC237" s="27">
        <f t="shared" ca="1" si="981"/>
        <v>-0.71014666211684241</v>
      </c>
      <c r="UD237" s="27">
        <f t="shared" ca="1" si="981"/>
        <v>0.17554686378003451</v>
      </c>
      <c r="UE237" s="27">
        <f t="shared" ca="1" si="981"/>
        <v>-0.59291858693017396</v>
      </c>
      <c r="UF237" s="27">
        <f t="shared" ca="1" si="981"/>
        <v>4.1970411942404973E-2</v>
      </c>
      <c r="UG237" s="27">
        <f t="shared" ca="1" si="981"/>
        <v>-0.13376178037301151</v>
      </c>
      <c r="UH237" s="27">
        <f t="shared" ca="1" si="981"/>
        <v>-0.67837648190265143</v>
      </c>
      <c r="UI237" s="27">
        <f t="shared" ca="1" si="981"/>
        <v>0.52634990962935324</v>
      </c>
      <c r="UJ237" s="27">
        <f t="shared" ca="1" si="981"/>
        <v>-0.12717524537269398</v>
      </c>
      <c r="UK237" s="27">
        <f t="shared" ca="1" si="981"/>
        <v>0.24586129593462955</v>
      </c>
      <c r="UL237" s="27">
        <f t="shared" ca="1" si="981"/>
        <v>9.1383836970859111E-2</v>
      </c>
      <c r="UM237" s="27">
        <f t="shared" ca="1" si="981"/>
        <v>0.74340348073952278</v>
      </c>
      <c r="UN237" s="27">
        <f t="shared" ca="1" si="981"/>
        <v>-0.533844840109168</v>
      </c>
      <c r="UO237" s="27">
        <f t="shared" ca="1" si="981"/>
        <v>0.34257205347797942</v>
      </c>
      <c r="UP237" s="27">
        <f t="shared" ca="1" si="981"/>
        <v>-0.85404051730843422</v>
      </c>
      <c r="UQ237" s="27">
        <f t="shared" ca="1" si="981"/>
        <v>-0.28296994737591036</v>
      </c>
      <c r="UR237" s="27">
        <f t="shared" ca="1" si="981"/>
        <v>-0.83594620705464506</v>
      </c>
      <c r="US237" s="27">
        <f t="shared" ca="1" si="981"/>
        <v>-0.85383226872305173</v>
      </c>
      <c r="UT237" s="27">
        <f t="shared" ca="1" si="981"/>
        <v>0.61562058358375138</v>
      </c>
      <c r="UU237" s="27">
        <f t="shared" ca="1" si="981"/>
        <v>0.42104857436180154</v>
      </c>
      <c r="UV237" s="27">
        <f t="shared" ca="1" si="981"/>
        <v>-0.53965610709099354</v>
      </c>
      <c r="UW237" s="27">
        <f t="shared" ca="1" si="981"/>
        <v>0.16153633715984936</v>
      </c>
      <c r="UX237" s="27">
        <f t="shared" ca="1" si="981"/>
        <v>-0.37799509305885215</v>
      </c>
      <c r="UY237" s="27">
        <f t="shared" ca="1" si="981"/>
        <v>0.50164200147831028</v>
      </c>
      <c r="UZ237" s="27">
        <f t="shared" ca="1" si="981"/>
        <v>-0.11101906202946216</v>
      </c>
      <c r="VA237" s="27">
        <f t="shared" ca="1" si="981"/>
        <v>-2.019135037803196E-2</v>
      </c>
      <c r="VB237" s="27">
        <f t="shared" ca="1" si="981"/>
        <v>-4.5513649127859308E-4</v>
      </c>
      <c r="VC237" s="27">
        <f t="shared" ca="1" si="981"/>
        <v>0.54670683966711264</v>
      </c>
      <c r="VD237" s="27">
        <f t="shared" ca="1" si="981"/>
        <v>0.64183160760214952</v>
      </c>
      <c r="VE237" s="27">
        <f t="shared" ca="1" si="981"/>
        <v>-1.0367355544628032</v>
      </c>
      <c r="VF237" s="27">
        <f t="shared" ca="1" si="981"/>
        <v>-0.19722703456978813</v>
      </c>
      <c r="VG237" s="27">
        <f t="shared" ca="1" si="981"/>
        <v>0.27862326578939683</v>
      </c>
      <c r="VH237" s="27">
        <f t="shared" ca="1" si="981"/>
        <v>0.77156953539793605</v>
      </c>
      <c r="VI237" s="27">
        <f t="shared" ca="1" si="981"/>
        <v>-0.66945029784173782</v>
      </c>
      <c r="VJ237" s="27">
        <f t="shared" ca="1" si="981"/>
        <v>0.51182698905894242</v>
      </c>
      <c r="VK237" s="27">
        <f t="shared" ref="VK237:XV237" ca="1" si="982">VK52-VK145*LearningRate</f>
        <v>-0.43410758230201485</v>
      </c>
      <c r="VL237" s="27">
        <f t="shared" ca="1" si="982"/>
        <v>0.89296494887766009</v>
      </c>
      <c r="VM237" s="27">
        <f t="shared" ca="1" si="982"/>
        <v>0.65214961836432572</v>
      </c>
      <c r="VN237" s="27">
        <f t="shared" ca="1" si="982"/>
        <v>-0.61738562072247227</v>
      </c>
      <c r="VO237" s="27">
        <f t="shared" ca="1" si="982"/>
        <v>-0.43394203360232309</v>
      </c>
      <c r="VP237" s="27">
        <f t="shared" ca="1" si="982"/>
        <v>-0.69818744611840688</v>
      </c>
      <c r="VQ237" s="27">
        <f t="shared" ca="1" si="982"/>
        <v>0.72089957253374859</v>
      </c>
      <c r="VR237" s="27">
        <f t="shared" ca="1" si="982"/>
        <v>-0.34404247660949139</v>
      </c>
      <c r="VS237" s="27">
        <f t="shared" ca="1" si="982"/>
        <v>0.84553714923632106</v>
      </c>
      <c r="VT237" s="27">
        <f t="shared" ca="1" si="982"/>
        <v>0.71808246615500382</v>
      </c>
      <c r="VU237" s="27">
        <f t="shared" ca="1" si="982"/>
        <v>8.179546599040298E-2</v>
      </c>
      <c r="VV237" s="27">
        <f t="shared" ca="1" si="982"/>
        <v>-2.8840742833003984E-2</v>
      </c>
      <c r="VW237" s="27">
        <f t="shared" ca="1" si="982"/>
        <v>0.39515055619007877</v>
      </c>
      <c r="VX237" s="27">
        <f t="shared" ca="1" si="982"/>
        <v>-0.68031997747954098</v>
      </c>
      <c r="VY237" s="27">
        <f t="shared" ca="1" si="982"/>
        <v>6.0539687250916477E-2</v>
      </c>
      <c r="VZ237" s="27">
        <f t="shared" ca="1" si="982"/>
        <v>-8.1019604424814942E-2</v>
      </c>
      <c r="WA237" s="27">
        <f t="shared" ca="1" si="982"/>
        <v>-0.53458801704629288</v>
      </c>
      <c r="WB237" s="27">
        <f t="shared" ca="1" si="982"/>
        <v>0.34432921283429263</v>
      </c>
      <c r="WC237" s="27">
        <f t="shared" ca="1" si="982"/>
        <v>-0.85555567301373214</v>
      </c>
      <c r="WD237" s="27">
        <f t="shared" ca="1" si="982"/>
        <v>0.27735317750516453</v>
      </c>
      <c r="WE237" s="27">
        <f t="shared" ca="1" si="982"/>
        <v>0.97788569430792871</v>
      </c>
      <c r="WF237" s="27">
        <f t="shared" ca="1" si="982"/>
        <v>0.92063962584831571</v>
      </c>
      <c r="WG237" s="27">
        <f t="shared" ca="1" si="982"/>
        <v>-0.60720604289097146</v>
      </c>
      <c r="WH237" s="27">
        <f t="shared" ca="1" si="982"/>
        <v>0.41422196400364281</v>
      </c>
      <c r="WI237" s="27">
        <f t="shared" ca="1" si="982"/>
        <v>0.67811227405849794</v>
      </c>
      <c r="WJ237" s="27">
        <f t="shared" ca="1" si="982"/>
        <v>0.6715645476459432</v>
      </c>
      <c r="WK237" s="27">
        <f t="shared" ca="1" si="982"/>
        <v>0.17038724073000527</v>
      </c>
      <c r="WL237" s="27">
        <f t="shared" ca="1" si="982"/>
        <v>-0.26285427527671479</v>
      </c>
      <c r="WM237" s="27">
        <f t="shared" ca="1" si="982"/>
        <v>0.81722192365692692</v>
      </c>
      <c r="WN237" s="27">
        <f t="shared" ca="1" si="982"/>
        <v>-0.17074642957534247</v>
      </c>
      <c r="WO237" s="27">
        <f t="shared" ca="1" si="982"/>
        <v>-0.65449008502805983</v>
      </c>
      <c r="WP237" s="27">
        <f t="shared" ca="1" si="982"/>
        <v>-0.26003501456948086</v>
      </c>
      <c r="WQ237" s="27">
        <f t="shared" ca="1" si="982"/>
        <v>-2.4666359440982215E-2</v>
      </c>
      <c r="WR237" s="27">
        <f t="shared" ca="1" si="982"/>
        <v>-0.3427394697032225</v>
      </c>
      <c r="WS237" s="27">
        <f t="shared" ca="1" si="982"/>
        <v>-0.7994614612991231</v>
      </c>
      <c r="WT237" s="27">
        <f t="shared" ca="1" si="982"/>
        <v>0.81969781792676</v>
      </c>
      <c r="WU237" s="27">
        <f t="shared" ca="1" si="982"/>
        <v>-0.10712448803748949</v>
      </c>
      <c r="WV237" s="27">
        <f t="shared" ca="1" si="982"/>
        <v>2.5012351261016605E-3</v>
      </c>
      <c r="WW237" s="27">
        <f t="shared" ca="1" si="982"/>
        <v>-0.88479995305212666</v>
      </c>
      <c r="WX237" s="27">
        <f t="shared" ca="1" si="982"/>
        <v>-5.4136584108225264E-2</v>
      </c>
      <c r="WY237" s="27">
        <f t="shared" ca="1" si="982"/>
        <v>0.59174038406375495</v>
      </c>
      <c r="WZ237" s="27">
        <f t="shared" ca="1" si="982"/>
        <v>0.36962770149940538</v>
      </c>
      <c r="XA237" s="27">
        <f t="shared" ca="1" si="982"/>
        <v>-0.98094446556596226</v>
      </c>
      <c r="XB237" s="27">
        <f t="shared" ca="1" si="982"/>
        <v>0.95685807128337352</v>
      </c>
      <c r="XC237" s="27">
        <f t="shared" ca="1" si="982"/>
        <v>-6.2802780289542962E-2</v>
      </c>
      <c r="XD237" s="27">
        <f t="shared" ca="1" si="982"/>
        <v>-0.67959773900243248</v>
      </c>
      <c r="XE237" s="27">
        <f t="shared" ca="1" si="982"/>
        <v>0.88897271253112009</v>
      </c>
      <c r="XF237" s="27">
        <f t="shared" ca="1" si="982"/>
        <v>-0.52675025622031935</v>
      </c>
      <c r="XG237" s="27">
        <f t="shared" ca="1" si="982"/>
        <v>0.96702424850675461</v>
      </c>
      <c r="XH237" s="27">
        <f t="shared" ca="1" si="982"/>
        <v>-0.56416166250212907</v>
      </c>
      <c r="XI237" s="27">
        <f t="shared" ca="1" si="982"/>
        <v>-0.65498649183441227</v>
      </c>
      <c r="XJ237" s="27">
        <f t="shared" ca="1" si="982"/>
        <v>0.68701302500055128</v>
      </c>
      <c r="XK237" s="27">
        <f t="shared" ca="1" si="982"/>
        <v>-0.9717767496053501</v>
      </c>
      <c r="XL237" s="27">
        <f t="shared" ca="1" si="982"/>
        <v>0.76862338823241205</v>
      </c>
      <c r="XM237" s="27">
        <f t="shared" ca="1" si="982"/>
        <v>0.19916672289906623</v>
      </c>
      <c r="XN237" s="27">
        <f t="shared" ca="1" si="982"/>
        <v>0.87498625618774473</v>
      </c>
      <c r="XO237" s="27">
        <f t="shared" ca="1" si="982"/>
        <v>0.21352641713867704</v>
      </c>
      <c r="XP237" s="27">
        <f t="shared" ca="1" si="982"/>
        <v>0.16614948158117751</v>
      </c>
      <c r="XQ237" s="27">
        <f t="shared" ca="1" si="982"/>
        <v>0.6019069547550443</v>
      </c>
      <c r="XR237" s="27">
        <f t="shared" ca="1" si="982"/>
        <v>-0.44557579855298929</v>
      </c>
      <c r="XS237" s="27">
        <f t="shared" ca="1" si="982"/>
        <v>4.7260410242921241E-2</v>
      </c>
      <c r="XT237" s="27">
        <f t="shared" ca="1" si="982"/>
        <v>-0.1401009012649411</v>
      </c>
      <c r="XU237" s="27">
        <f t="shared" ca="1" si="982"/>
        <v>-3.7016030417838131E-2</v>
      </c>
      <c r="XV237" s="27">
        <f t="shared" ca="1" si="982"/>
        <v>0.41233744889746432</v>
      </c>
      <c r="XW237" s="27">
        <f t="shared" ref="XW237:AAH237" ca="1" si="983">XW52-XW145*LearningRate</f>
        <v>0.40141010509324748</v>
      </c>
      <c r="XX237" s="27">
        <f t="shared" ca="1" si="983"/>
        <v>-7.8012311767109363E-2</v>
      </c>
      <c r="XY237" s="27">
        <f t="shared" ca="1" si="983"/>
        <v>0.67370205024310814</v>
      </c>
      <c r="XZ237" s="27">
        <f t="shared" ca="1" si="983"/>
        <v>0.10485005314159866</v>
      </c>
      <c r="YA237" s="27">
        <f t="shared" ca="1" si="983"/>
        <v>0.74490827838883256</v>
      </c>
      <c r="YB237" s="27">
        <f t="shared" ca="1" si="983"/>
        <v>0.1332295653772351</v>
      </c>
      <c r="YC237" s="27">
        <f t="shared" ca="1" si="983"/>
        <v>-0.59663025842776052</v>
      </c>
      <c r="YD237" s="27">
        <f t="shared" ca="1" si="983"/>
        <v>0.27510071304278977</v>
      </c>
      <c r="YE237" s="27">
        <f t="shared" ca="1" si="983"/>
        <v>-0.93626774770970633</v>
      </c>
      <c r="YF237" s="27">
        <f t="shared" ca="1" si="983"/>
        <v>-0.78066295961340681</v>
      </c>
      <c r="YG237" s="27">
        <f t="shared" ca="1" si="983"/>
        <v>-0.54565482742008886</v>
      </c>
      <c r="YH237" s="27">
        <f t="shared" ca="1" si="983"/>
        <v>0.69751243605907709</v>
      </c>
      <c r="YI237" s="27">
        <f t="shared" ca="1" si="983"/>
        <v>-0.19562681058542339</v>
      </c>
      <c r="YJ237" s="27">
        <f t="shared" ca="1" si="983"/>
        <v>0.72742151906883001</v>
      </c>
      <c r="YK237" s="27">
        <f t="shared" ca="1" si="983"/>
        <v>-0.14288448052977237</v>
      </c>
      <c r="YL237" s="27">
        <f t="shared" ca="1" si="983"/>
        <v>1.2937689955296028</v>
      </c>
      <c r="YM237" s="27">
        <f t="shared" ca="1" si="983"/>
        <v>-7.4800747089991501E-2</v>
      </c>
      <c r="YN237" s="27">
        <f t="shared" ca="1" si="983"/>
        <v>-5.6136451736703667E-3</v>
      </c>
      <c r="YO237" s="27">
        <f t="shared" ca="1" si="983"/>
        <v>-0.18789659152762958</v>
      </c>
      <c r="YP237" s="27">
        <f t="shared" ca="1" si="983"/>
        <v>-0.75630185233547076</v>
      </c>
      <c r="YQ237" s="27">
        <f t="shared" ca="1" si="983"/>
        <v>-0.8485551316403408</v>
      </c>
      <c r="YR237" s="27">
        <f t="shared" ca="1" si="983"/>
        <v>-0.59915741203004202</v>
      </c>
      <c r="YS237" s="27">
        <f t="shared" ca="1" si="983"/>
        <v>-0.12514312389638915</v>
      </c>
      <c r="YT237" s="27">
        <f t="shared" ca="1" si="983"/>
        <v>0.89048542511919071</v>
      </c>
      <c r="YU237" s="27">
        <f t="shared" ca="1" si="983"/>
        <v>0.16780442061250744</v>
      </c>
      <c r="YV237" s="27">
        <f t="shared" ca="1" si="983"/>
        <v>-0.75995839237163709</v>
      </c>
      <c r="YW237" s="27">
        <f t="shared" ca="1" si="983"/>
        <v>7.0661011140803684E-2</v>
      </c>
      <c r="YX237" s="27">
        <f t="shared" ca="1" si="983"/>
        <v>-0.35685678464951959</v>
      </c>
      <c r="YY237" s="27">
        <f t="shared" ca="1" si="983"/>
        <v>0.46562366077675815</v>
      </c>
      <c r="YZ237" s="27">
        <f t="shared" ca="1" si="983"/>
        <v>0.52176212217198592</v>
      </c>
      <c r="ZA237" s="27">
        <f t="shared" ca="1" si="983"/>
        <v>0.88001374555952827</v>
      </c>
      <c r="ZB237" s="27">
        <f t="shared" ca="1" si="983"/>
        <v>0.8734829730038558</v>
      </c>
      <c r="ZC237" s="27">
        <f t="shared" ca="1" si="983"/>
        <v>-0.73103660670231307</v>
      </c>
      <c r="ZD237" s="27">
        <f t="shared" ca="1" si="983"/>
        <v>0.70263864674964727</v>
      </c>
      <c r="ZE237" s="27">
        <f t="shared" ca="1" si="983"/>
        <v>-0.76262574515041304</v>
      </c>
      <c r="ZF237" s="27">
        <f t="shared" ca="1" si="983"/>
        <v>-0.9884198825939623</v>
      </c>
      <c r="ZG237" s="27">
        <f t="shared" ca="1" si="983"/>
        <v>0.89442582715715435</v>
      </c>
      <c r="ZH237" s="27">
        <f t="shared" ca="1" si="983"/>
        <v>0.72887683712092299</v>
      </c>
      <c r="ZI237" s="27">
        <f t="shared" ca="1" si="983"/>
        <v>0.18085375718165861</v>
      </c>
      <c r="ZJ237" s="27">
        <f t="shared" ca="1" si="983"/>
        <v>-0.28337909541755307</v>
      </c>
      <c r="ZK237" s="27">
        <f t="shared" ca="1" si="983"/>
        <v>1.0905971294460715</v>
      </c>
      <c r="ZL237" s="27">
        <f t="shared" ca="1" si="983"/>
        <v>-0.26657556012358352</v>
      </c>
      <c r="ZM237" s="27">
        <f t="shared" ca="1" si="983"/>
        <v>0.53306509265971336</v>
      </c>
      <c r="ZN237" s="27">
        <f t="shared" ca="1" si="983"/>
        <v>-7.984081311866256E-4</v>
      </c>
      <c r="ZO237" s="27">
        <f t="shared" ca="1" si="983"/>
        <v>0.20910031357667369</v>
      </c>
      <c r="ZP237" s="27">
        <f t="shared" ca="1" si="983"/>
        <v>0.41133519097442856</v>
      </c>
      <c r="ZQ237" s="27">
        <f t="shared" ca="1" si="983"/>
        <v>-0.51518234000015517</v>
      </c>
      <c r="ZR237" s="27">
        <f t="shared" ca="1" si="983"/>
        <v>0.46393604397580029</v>
      </c>
      <c r="ZS237" s="27">
        <f t="shared" ca="1" si="983"/>
        <v>0.35989704601406719</v>
      </c>
      <c r="ZT237" s="27">
        <f t="shared" ca="1" si="983"/>
        <v>-0.66907522955927234</v>
      </c>
      <c r="ZU237" s="27">
        <f t="shared" ca="1" si="983"/>
        <v>0.27500717853957962</v>
      </c>
      <c r="ZV237" s="27">
        <f t="shared" ca="1" si="983"/>
        <v>-0.60005450044119601</v>
      </c>
      <c r="ZW237" s="27">
        <f t="shared" ca="1" si="983"/>
        <v>0.79694943431311627</v>
      </c>
      <c r="ZX237" s="27">
        <f t="shared" ca="1" si="983"/>
        <v>0.74472815180340468</v>
      </c>
      <c r="ZY237" s="27">
        <f t="shared" ca="1" si="983"/>
        <v>-0.31260993964458483</v>
      </c>
      <c r="ZZ237" s="27">
        <f t="shared" ca="1" si="983"/>
        <v>0.57915785426643418</v>
      </c>
      <c r="AAA237" s="27">
        <f t="shared" ca="1" si="983"/>
        <v>0.14076315050750185</v>
      </c>
      <c r="AAB237" s="27">
        <f t="shared" ca="1" si="983"/>
        <v>-0.84230968566408326</v>
      </c>
      <c r="AAC237" s="27">
        <f t="shared" ca="1" si="983"/>
        <v>-0.96950175167470332</v>
      </c>
      <c r="AAD237" s="27">
        <f t="shared" ca="1" si="983"/>
        <v>-0.78515188302344385</v>
      </c>
      <c r="AAE237" s="27">
        <f t="shared" ca="1" si="983"/>
        <v>0.87767817261953684</v>
      </c>
      <c r="AAF237" s="27">
        <f t="shared" ca="1" si="983"/>
        <v>-0.26645788599533426</v>
      </c>
      <c r="AAG237" s="27">
        <f t="shared" ca="1" si="983"/>
        <v>0.24267069500631747</v>
      </c>
      <c r="AAH237" s="27">
        <f t="shared" ca="1" si="983"/>
        <v>-0.96870368471183799</v>
      </c>
      <c r="AAI237" s="27">
        <f t="shared" ref="AAI237:ACT237" ca="1" si="984">AAI52-AAI145*LearningRate</f>
        <v>0.41467447504562871</v>
      </c>
      <c r="AAJ237" s="27">
        <f t="shared" ca="1" si="984"/>
        <v>-4.2266408764260084E-2</v>
      </c>
      <c r="AAK237" s="27">
        <f t="shared" ca="1" si="984"/>
        <v>-0.62770092242540099</v>
      </c>
      <c r="AAL237" s="27">
        <f t="shared" ca="1" si="984"/>
        <v>-0.63855625972886232</v>
      </c>
      <c r="AAM237" s="27">
        <f t="shared" ca="1" si="984"/>
        <v>0.81407184090505136</v>
      </c>
      <c r="AAN237" s="27">
        <f t="shared" ca="1" si="984"/>
        <v>-0.2124508257481561</v>
      </c>
      <c r="AAO237" s="27">
        <f t="shared" ca="1" si="984"/>
        <v>1.1117104989216073</v>
      </c>
      <c r="AAP237" s="27">
        <f t="shared" ca="1" si="984"/>
        <v>0.16550860836547296</v>
      </c>
      <c r="AAQ237" s="27">
        <f t="shared" ca="1" si="984"/>
        <v>-0.16368921695745869</v>
      </c>
      <c r="AAR237" s="27">
        <f t="shared" ca="1" si="984"/>
        <v>0.39102658253396472</v>
      </c>
      <c r="AAS237" s="27">
        <f t="shared" ca="1" si="984"/>
        <v>0.89011178877142583</v>
      </c>
      <c r="AAT237" s="27">
        <f t="shared" ca="1" si="984"/>
        <v>0.39244513155829508</v>
      </c>
      <c r="AAU237" s="27">
        <f t="shared" ca="1" si="984"/>
        <v>-0.78801534485027225</v>
      </c>
      <c r="AAV237" s="27">
        <f t="shared" ca="1" si="984"/>
        <v>-0.49771202787462548</v>
      </c>
      <c r="AAW237" s="27">
        <f t="shared" ca="1" si="984"/>
        <v>0.79773751215830291</v>
      </c>
      <c r="AAX237" s="27">
        <f t="shared" ca="1" si="984"/>
        <v>0.88072458669617526</v>
      </c>
      <c r="AAY237" s="27">
        <f t="shared" ca="1" si="984"/>
        <v>-0.69284854458010381</v>
      </c>
      <c r="AAZ237" s="27">
        <f t="shared" ca="1" si="984"/>
        <v>0.34538150216572155</v>
      </c>
      <c r="ABA237" s="27">
        <f t="shared" ca="1" si="984"/>
        <v>-0.22565512174269661</v>
      </c>
      <c r="ABB237" s="27">
        <f t="shared" ca="1" si="984"/>
        <v>0.53240035283032405</v>
      </c>
      <c r="ABC237" s="27">
        <f t="shared" ca="1" si="984"/>
        <v>-0.42024564421348221</v>
      </c>
      <c r="ABD237" s="27">
        <f t="shared" ca="1" si="984"/>
        <v>4.6477721032876999E-2</v>
      </c>
      <c r="ABE237" s="27">
        <f t="shared" ca="1" si="984"/>
        <v>0.4400357868294571</v>
      </c>
      <c r="ABF237" s="27">
        <f t="shared" ca="1" si="984"/>
        <v>0.44455799427563081</v>
      </c>
      <c r="ABG237" s="27">
        <f t="shared" ca="1" si="984"/>
        <v>-0.63536248596190403</v>
      </c>
      <c r="ABH237" s="27">
        <f t="shared" ca="1" si="984"/>
        <v>-0.6502390294571998</v>
      </c>
      <c r="ABI237" s="27">
        <f t="shared" ca="1" si="984"/>
        <v>-0.3952406290701227</v>
      </c>
      <c r="ABJ237" s="27">
        <f t="shared" ca="1" si="984"/>
        <v>-0.60254625139939444</v>
      </c>
      <c r="ABK237" s="27">
        <f t="shared" ca="1" si="984"/>
        <v>-0.81220194497664444</v>
      </c>
      <c r="ABL237" s="27">
        <f t="shared" ca="1" si="984"/>
        <v>-0.67364270382395208</v>
      </c>
      <c r="ABM237" s="27">
        <f t="shared" ca="1" si="984"/>
        <v>0.16770091827277936</v>
      </c>
      <c r="ABN237" s="27">
        <f t="shared" ca="1" si="984"/>
        <v>-0.10121630748983056</v>
      </c>
      <c r="ABO237" s="27">
        <f t="shared" ca="1" si="984"/>
        <v>-8.0164073047496648E-2</v>
      </c>
      <c r="ABP237" s="27">
        <f t="shared" ca="1" si="984"/>
        <v>0.65890246203809111</v>
      </c>
      <c r="ABQ237" s="27">
        <f t="shared" ca="1" si="984"/>
        <v>-0.64018557352618632</v>
      </c>
      <c r="ABR237" s="27">
        <f t="shared" ca="1" si="984"/>
        <v>-0.53005130623527796</v>
      </c>
      <c r="ABS237" s="27">
        <f t="shared" ca="1" si="984"/>
        <v>-0.46851048550671581</v>
      </c>
      <c r="ABT237" s="27">
        <f t="shared" ca="1" si="984"/>
        <v>-0.4642438825811615</v>
      </c>
      <c r="ABU237" s="27">
        <f t="shared" ca="1" si="984"/>
        <v>-0.75140671006715498</v>
      </c>
      <c r="ABV237" s="27">
        <f t="shared" ca="1" si="984"/>
        <v>0.77930937585974724</v>
      </c>
      <c r="ABW237" s="27">
        <f t="shared" ca="1" si="984"/>
        <v>0.95031010665413307</v>
      </c>
      <c r="ABX237" s="27">
        <f t="shared" ca="1" si="984"/>
        <v>-0.37353165919251069</v>
      </c>
      <c r="ABY237" s="27">
        <f t="shared" ca="1" si="984"/>
        <v>-0.92512491228718907</v>
      </c>
      <c r="ABZ237" s="27">
        <f t="shared" ca="1" si="984"/>
        <v>-0.44388822686729185</v>
      </c>
      <c r="ACA237" s="27">
        <f t="shared" ca="1" si="984"/>
        <v>0.42488199693576245</v>
      </c>
      <c r="ACB237" s="27">
        <f t="shared" ca="1" si="984"/>
        <v>-0.30719959971813171</v>
      </c>
      <c r="ACC237" s="27">
        <f t="shared" ca="1" si="984"/>
        <v>-3.8745992231349662E-2</v>
      </c>
      <c r="ACD237" s="27">
        <f t="shared" ca="1" si="984"/>
        <v>0.45975712167220906</v>
      </c>
      <c r="ACE237" s="27">
        <f t="shared" ca="1" si="984"/>
        <v>1.0023092349164546</v>
      </c>
      <c r="ACF237" s="27">
        <f t="shared" ca="1" si="984"/>
        <v>0.56402616266073657</v>
      </c>
      <c r="ACG237" s="27">
        <f t="shared" ca="1" si="984"/>
        <v>9.3984659412676683E-2</v>
      </c>
      <c r="ACH237" s="27">
        <f t="shared" ca="1" si="984"/>
        <v>0.1672656804591959</v>
      </c>
      <c r="ACI237" s="27">
        <f t="shared" ca="1" si="984"/>
        <v>1.8958485246333236E-2</v>
      </c>
      <c r="ACJ237" s="27">
        <f t="shared" ca="1" si="984"/>
        <v>-0.78815069394678305</v>
      </c>
      <c r="ACK237" s="27">
        <f t="shared" ca="1" si="984"/>
        <v>0.79805166489542856</v>
      </c>
      <c r="ACL237" s="27">
        <f t="shared" ca="1" si="984"/>
        <v>-0.46077733856435743</v>
      </c>
      <c r="ACM237" s="27">
        <f t="shared" ca="1" si="984"/>
        <v>0.22163939601704477</v>
      </c>
      <c r="ACN237" s="27">
        <f t="shared" ca="1" si="984"/>
        <v>-0.36951014259369019</v>
      </c>
      <c r="ACO237" s="27">
        <f t="shared" ca="1" si="984"/>
        <v>-5.973122050640902E-2</v>
      </c>
      <c r="ACP237" s="27">
        <f t="shared" ca="1" si="984"/>
        <v>0.48981401025542842</v>
      </c>
      <c r="ACQ237" s="27">
        <f t="shared" ca="1" si="984"/>
        <v>-0.60492912989833614</v>
      </c>
      <c r="ACR237" s="27">
        <f t="shared" ca="1" si="984"/>
        <v>-0.60364906809511576</v>
      </c>
      <c r="ACS237" s="27">
        <f t="shared" ca="1" si="984"/>
        <v>-0.78962395216507442</v>
      </c>
      <c r="ACT237" s="27">
        <f t="shared" ca="1" si="984"/>
        <v>0.82126782307618085</v>
      </c>
      <c r="ACU237" s="27">
        <f t="shared" ref="ACU237:ADJ237" ca="1" si="985">ACU52-ACU145*LearningRate</f>
        <v>-7.0429408937775259E-2</v>
      </c>
      <c r="ACV237" s="27">
        <f t="shared" ca="1" si="985"/>
        <v>0.30470487737346386</v>
      </c>
      <c r="ACW237" s="27">
        <f t="shared" ca="1" si="985"/>
        <v>-2.7121728948998291E-2</v>
      </c>
      <c r="ACX237" s="27">
        <f t="shared" ca="1" si="985"/>
        <v>-5.1478470590465286E-2</v>
      </c>
      <c r="ACY237" s="27">
        <f t="shared" ca="1" si="985"/>
        <v>-0.55346800619120784</v>
      </c>
      <c r="ACZ237" s="27">
        <f t="shared" ca="1" si="985"/>
        <v>0.63009967015500035</v>
      </c>
      <c r="ADA237" s="27">
        <f t="shared" ca="1" si="985"/>
        <v>-0.74532355168618591</v>
      </c>
      <c r="ADB237" s="27">
        <f t="shared" ca="1" si="985"/>
        <v>0.19795380765193293</v>
      </c>
      <c r="ADC237" s="27">
        <f t="shared" ca="1" si="985"/>
        <v>-0.83555646223794966</v>
      </c>
      <c r="ADD237" s="27">
        <f t="shared" ca="1" si="985"/>
        <v>-0.72963587999862223</v>
      </c>
      <c r="ADE237" s="27">
        <f t="shared" ca="1" si="985"/>
        <v>-0.65861564231402436</v>
      </c>
      <c r="ADF237" s="27">
        <f t="shared" ca="1" si="985"/>
        <v>-0.17987899333689691</v>
      </c>
      <c r="ADG237" s="27">
        <f t="shared" ca="1" si="985"/>
        <v>0.81205775636363153</v>
      </c>
      <c r="ADH237" s="27">
        <f t="shared" ca="1" si="985"/>
        <v>0.3852992079254498</v>
      </c>
      <c r="ADI237" s="27">
        <f t="shared" ca="1" si="985"/>
        <v>-0.65553878495720097</v>
      </c>
      <c r="ADJ237" s="28">
        <f t="shared" ca="1" si="985"/>
        <v>0.16051364919237002</v>
      </c>
    </row>
    <row r="238" spans="6:790" x14ac:dyDescent="0.25">
      <c r="F238" t="s">
        <v>61</v>
      </c>
      <c r="G238" s="26">
        <f t="shared" ref="G238:BR238" ca="1" si="986">G53-G146*LearningRate</f>
        <v>-0.65430747703647818</v>
      </c>
      <c r="H238" s="27">
        <f t="shared" ca="1" si="986"/>
        <v>0.42152574424458833</v>
      </c>
      <c r="I238" s="27">
        <f t="shared" ca="1" si="986"/>
        <v>0.67048002291030795</v>
      </c>
      <c r="J238" s="27">
        <f t="shared" ca="1" si="986"/>
        <v>0.70450570402906287</v>
      </c>
      <c r="K238" s="27">
        <f t="shared" ca="1" si="986"/>
        <v>-0.27669326820390727</v>
      </c>
      <c r="L238" s="27">
        <f t="shared" ca="1" si="986"/>
        <v>0.68011933081457687</v>
      </c>
      <c r="M238" s="27">
        <f t="shared" ca="1" si="986"/>
        <v>-0.63012587699445854</v>
      </c>
      <c r="N238" s="27">
        <f t="shared" ca="1" si="986"/>
        <v>-0.64315510073440885</v>
      </c>
      <c r="O238" s="27">
        <f t="shared" ca="1" si="986"/>
        <v>-0.70046634840601885</v>
      </c>
      <c r="P238" s="27">
        <f t="shared" ca="1" si="986"/>
        <v>0.62207593075415846</v>
      </c>
      <c r="Q238" s="27">
        <f t="shared" ca="1" si="986"/>
        <v>9.420495749853004E-4</v>
      </c>
      <c r="R238" s="27">
        <f t="shared" ca="1" si="986"/>
        <v>0.36970850781680653</v>
      </c>
      <c r="S238" s="27">
        <f t="shared" ca="1" si="986"/>
        <v>0.91472899764983751</v>
      </c>
      <c r="T238" s="27">
        <f t="shared" ca="1" si="986"/>
        <v>-0.44610632907244296</v>
      </c>
      <c r="U238" s="27">
        <f t="shared" ca="1" si="986"/>
        <v>0.68769747649734125</v>
      </c>
      <c r="V238" s="27">
        <f t="shared" ca="1" si="986"/>
        <v>-0.99830230656572805</v>
      </c>
      <c r="W238" s="27">
        <f t="shared" ca="1" si="986"/>
        <v>-1.6542948574112207E-2</v>
      </c>
      <c r="X238" s="27">
        <f t="shared" ca="1" si="986"/>
        <v>0.89017081267623166</v>
      </c>
      <c r="Y238" s="27">
        <f t="shared" ca="1" si="986"/>
        <v>-0.91991287791387333</v>
      </c>
      <c r="Z238" s="27">
        <f t="shared" ca="1" si="986"/>
        <v>0.42390901464921016</v>
      </c>
      <c r="AA238" s="27">
        <f t="shared" ca="1" si="986"/>
        <v>0.7982366958112862</v>
      </c>
      <c r="AB238" s="27">
        <f t="shared" ca="1" si="986"/>
        <v>-0.5229913944973178</v>
      </c>
      <c r="AC238" s="27">
        <f t="shared" ca="1" si="986"/>
        <v>-1.0510583331741548</v>
      </c>
      <c r="AD238" s="27">
        <f t="shared" ca="1" si="986"/>
        <v>-0.69899057250734387</v>
      </c>
      <c r="AE238" s="27">
        <f t="shared" ca="1" si="986"/>
        <v>0.15445096828478824</v>
      </c>
      <c r="AF238" s="27">
        <f t="shared" ca="1" si="986"/>
        <v>0.59285605294731958</v>
      </c>
      <c r="AG238" s="27">
        <f t="shared" ca="1" si="986"/>
        <v>0.75899562689131173</v>
      </c>
      <c r="AH238" s="27">
        <f t="shared" ca="1" si="986"/>
        <v>0.28624439460137419</v>
      </c>
      <c r="AI238" s="27">
        <f t="shared" ca="1" si="986"/>
        <v>0.18093897226351033</v>
      </c>
      <c r="AJ238" s="27">
        <f t="shared" ca="1" si="986"/>
        <v>-1.0016869387786884</v>
      </c>
      <c r="AK238" s="27">
        <f t="shared" ca="1" si="986"/>
        <v>0.61039029741138784</v>
      </c>
      <c r="AL238" s="27">
        <f t="shared" ca="1" si="986"/>
        <v>0.60206437744174413</v>
      </c>
      <c r="AM238" s="27">
        <f t="shared" ca="1" si="986"/>
        <v>-0.55616794564410033</v>
      </c>
      <c r="AN238" s="27">
        <f t="shared" ca="1" si="986"/>
        <v>0.18153472367905957</v>
      </c>
      <c r="AO238" s="27">
        <f t="shared" ca="1" si="986"/>
        <v>0.77468472815618006</v>
      </c>
      <c r="AP238" s="27">
        <f t="shared" ca="1" si="986"/>
        <v>0.81196647938859001</v>
      </c>
      <c r="AQ238" s="27">
        <f t="shared" ca="1" si="986"/>
        <v>0.26372568574746935</v>
      </c>
      <c r="AR238" s="27">
        <f t="shared" ca="1" si="986"/>
        <v>0.46644872544824434</v>
      </c>
      <c r="AS238" s="27">
        <f t="shared" ca="1" si="986"/>
        <v>-6.8350609784547448E-2</v>
      </c>
      <c r="AT238" s="27">
        <f t="shared" ca="1" si="986"/>
        <v>-0.9545438148286981</v>
      </c>
      <c r="AU238" s="27">
        <f t="shared" ca="1" si="986"/>
        <v>-1.0283399525620274</v>
      </c>
      <c r="AV238" s="27">
        <f t="shared" ca="1" si="986"/>
        <v>0.35662953223996896</v>
      </c>
      <c r="AW238" s="27">
        <f t="shared" ca="1" si="986"/>
        <v>0.93111538082850864</v>
      </c>
      <c r="AX238" s="27">
        <f t="shared" ca="1" si="986"/>
        <v>0.81937805906291639</v>
      </c>
      <c r="AY238" s="27">
        <f t="shared" ca="1" si="986"/>
        <v>0.10251356033641458</v>
      </c>
      <c r="AZ238" s="27">
        <f t="shared" ca="1" si="986"/>
        <v>0.40627242742328967</v>
      </c>
      <c r="BA238" s="27">
        <f t="shared" ca="1" si="986"/>
        <v>0.7136987938127296</v>
      </c>
      <c r="BB238" s="27">
        <f t="shared" ca="1" si="986"/>
        <v>-0.65836428029535676</v>
      </c>
      <c r="BC238" s="27">
        <f t="shared" ca="1" si="986"/>
        <v>-9.3301802630610699E-3</v>
      </c>
      <c r="BD238" s="27">
        <f t="shared" ca="1" si="986"/>
        <v>-0.88416966687558285</v>
      </c>
      <c r="BE238" s="27">
        <f t="shared" ca="1" si="986"/>
        <v>0.38769209709369168</v>
      </c>
      <c r="BF238" s="27">
        <f t="shared" ca="1" si="986"/>
        <v>-0.94830775187175587</v>
      </c>
      <c r="BG238" s="27">
        <f t="shared" ca="1" si="986"/>
        <v>0.89853135527641592</v>
      </c>
      <c r="BH238" s="27">
        <f t="shared" ca="1" si="986"/>
        <v>0.44974127565097655</v>
      </c>
      <c r="BI238" s="27">
        <f t="shared" ca="1" si="986"/>
        <v>0.53487036811067512</v>
      </c>
      <c r="BJ238" s="27">
        <f t="shared" ca="1" si="986"/>
        <v>-0.59488638970369301</v>
      </c>
      <c r="BK238" s="27">
        <f t="shared" ca="1" si="986"/>
        <v>0.80267976465519231</v>
      </c>
      <c r="BL238" s="27">
        <f t="shared" ca="1" si="986"/>
        <v>-0.60890187768356341</v>
      </c>
      <c r="BM238" s="27">
        <f t="shared" ca="1" si="986"/>
        <v>0.82070982754196786</v>
      </c>
      <c r="BN238" s="27">
        <f t="shared" ca="1" si="986"/>
        <v>0.8550656563436857</v>
      </c>
      <c r="BO238" s="27">
        <f t="shared" ca="1" si="986"/>
        <v>-0.84757383132275532</v>
      </c>
      <c r="BP238" s="27">
        <f t="shared" ca="1" si="986"/>
        <v>6.3147940463023675E-2</v>
      </c>
      <c r="BQ238" s="27">
        <f t="shared" ca="1" si="986"/>
        <v>0.41885699907294166</v>
      </c>
      <c r="BR238" s="27">
        <f t="shared" ca="1" si="986"/>
        <v>-0.31224438695130774</v>
      </c>
      <c r="BS238" s="27">
        <f t="shared" ref="BS238:ED238" ca="1" si="987">BS53-BS146*LearningRate</f>
        <v>6.9882949116754939E-2</v>
      </c>
      <c r="BT238" s="27">
        <f t="shared" ca="1" si="987"/>
        <v>0.22076187818288232</v>
      </c>
      <c r="BU238" s="27">
        <f t="shared" ca="1" si="987"/>
        <v>-0.37689044133934424</v>
      </c>
      <c r="BV238" s="27">
        <f t="shared" ca="1" si="987"/>
        <v>0.18855704981301077</v>
      </c>
      <c r="BW238" s="27">
        <f t="shared" ca="1" si="987"/>
        <v>-0.68498166750897682</v>
      </c>
      <c r="BX238" s="27">
        <f t="shared" ca="1" si="987"/>
        <v>-0.49762474166126958</v>
      </c>
      <c r="BY238" s="27">
        <f t="shared" ca="1" si="987"/>
        <v>-0.48897029298127548</v>
      </c>
      <c r="BZ238" s="27">
        <f t="shared" ca="1" si="987"/>
        <v>0.59935527008455081</v>
      </c>
      <c r="CA238" s="27">
        <f t="shared" ca="1" si="987"/>
        <v>-0.70289889747916057</v>
      </c>
      <c r="CB238" s="27">
        <f t="shared" ca="1" si="987"/>
        <v>-0.64094997924299346</v>
      </c>
      <c r="CC238" s="27">
        <f t="shared" ca="1" si="987"/>
        <v>0.51161298548322021</v>
      </c>
      <c r="CD238" s="27">
        <f t="shared" ca="1" si="987"/>
        <v>-0.4834956331296133</v>
      </c>
      <c r="CE238" s="27">
        <f t="shared" ca="1" si="987"/>
        <v>-0.77668718196214037</v>
      </c>
      <c r="CF238" s="27">
        <f t="shared" ca="1" si="987"/>
        <v>0.58424032244573187</v>
      </c>
      <c r="CG238" s="27">
        <f t="shared" ca="1" si="987"/>
        <v>0.31083448605996461</v>
      </c>
      <c r="CH238" s="27">
        <f t="shared" ca="1" si="987"/>
        <v>-0.67846050522009604</v>
      </c>
      <c r="CI238" s="27">
        <f t="shared" ca="1" si="987"/>
        <v>-0.14744608465221223</v>
      </c>
      <c r="CJ238" s="27">
        <f t="shared" ca="1" si="987"/>
        <v>0.34381706774800769</v>
      </c>
      <c r="CK238" s="27">
        <f t="shared" ca="1" si="987"/>
        <v>-0.62078592462648452</v>
      </c>
      <c r="CL238" s="27">
        <f t="shared" ca="1" si="987"/>
        <v>-0.2399268000542851</v>
      </c>
      <c r="CM238" s="27">
        <f t="shared" ca="1" si="987"/>
        <v>-0.42451978791885847</v>
      </c>
      <c r="CN238" s="27">
        <f t="shared" ca="1" si="987"/>
        <v>0.3941060029236283</v>
      </c>
      <c r="CO238" s="27">
        <f t="shared" ca="1" si="987"/>
        <v>0.30015417707503378</v>
      </c>
      <c r="CP238" s="27">
        <f t="shared" ca="1" si="987"/>
        <v>-0.7401702535775635</v>
      </c>
      <c r="CQ238" s="27">
        <f t="shared" ca="1" si="987"/>
        <v>0.55810986818959152</v>
      </c>
      <c r="CR238" s="27">
        <f t="shared" ca="1" si="987"/>
        <v>-0.19615504602199815</v>
      </c>
      <c r="CS238" s="27">
        <f t="shared" ca="1" si="987"/>
        <v>0.14113760356918684</v>
      </c>
      <c r="CT238" s="27">
        <f t="shared" ca="1" si="987"/>
        <v>0.33175812560784912</v>
      </c>
      <c r="CU238" s="27">
        <f t="shared" ca="1" si="987"/>
        <v>-0.44083624110627662</v>
      </c>
      <c r="CV238" s="27">
        <f t="shared" ca="1" si="987"/>
        <v>0.68237986228086611</v>
      </c>
      <c r="CW238" s="27">
        <f t="shared" ca="1" si="987"/>
        <v>-0.89930407639778875</v>
      </c>
      <c r="CX238" s="27">
        <f t="shared" ca="1" si="987"/>
        <v>-0.3225404920346574</v>
      </c>
      <c r="CY238" s="27">
        <f t="shared" ca="1" si="987"/>
        <v>0.28682801733321983</v>
      </c>
      <c r="CZ238" s="27">
        <f t="shared" ca="1" si="987"/>
        <v>-0.29722206878389479</v>
      </c>
      <c r="DA238" s="27">
        <f t="shared" ca="1" si="987"/>
        <v>-0.99722967460830247</v>
      </c>
      <c r="DB238" s="27">
        <f t="shared" ca="1" si="987"/>
        <v>0.45130440703608821</v>
      </c>
      <c r="DC238" s="27">
        <f t="shared" ca="1" si="987"/>
        <v>-0.4525171490046625</v>
      </c>
      <c r="DD238" s="27">
        <f t="shared" ca="1" si="987"/>
        <v>-0.72924833394879007</v>
      </c>
      <c r="DE238" s="27">
        <f t="shared" ca="1" si="987"/>
        <v>-0.57974151572097998</v>
      </c>
      <c r="DF238" s="27">
        <f t="shared" ca="1" si="987"/>
        <v>-9.2058689947402086E-2</v>
      </c>
      <c r="DG238" s="27">
        <f t="shared" ca="1" si="987"/>
        <v>-0.51703864741746752</v>
      </c>
      <c r="DH238" s="27">
        <f t="shared" ca="1" si="987"/>
        <v>-0.45277614017004097</v>
      </c>
      <c r="DI238" s="27">
        <f t="shared" ca="1" si="987"/>
        <v>-0.21346836259517732</v>
      </c>
      <c r="DJ238" s="27">
        <f t="shared" ca="1" si="987"/>
        <v>0.1706959186649071</v>
      </c>
      <c r="DK238" s="27">
        <f t="shared" ca="1" si="987"/>
        <v>2.535573898654803E-2</v>
      </c>
      <c r="DL238" s="27">
        <f t="shared" ca="1" si="987"/>
        <v>0.4329040691123538</v>
      </c>
      <c r="DM238" s="27">
        <f t="shared" ca="1" si="987"/>
        <v>0.47428401365611084</v>
      </c>
      <c r="DN238" s="27">
        <f t="shared" ca="1" si="987"/>
        <v>-0.9005230530545042</v>
      </c>
      <c r="DO238" s="27">
        <f t="shared" ca="1" si="987"/>
        <v>-0.66946153061077973</v>
      </c>
      <c r="DP238" s="27">
        <f t="shared" ca="1" si="987"/>
        <v>0.86508116909977717</v>
      </c>
      <c r="DQ238" s="27">
        <f t="shared" ca="1" si="987"/>
        <v>0.40874525708137643</v>
      </c>
      <c r="DR238" s="27">
        <f t="shared" ca="1" si="987"/>
        <v>9.1200068547298674E-2</v>
      </c>
      <c r="DS238" s="27">
        <f t="shared" ca="1" si="987"/>
        <v>0.35122522013050994</v>
      </c>
      <c r="DT238" s="27">
        <f t="shared" ca="1" si="987"/>
        <v>0.19459498228577007</v>
      </c>
      <c r="DU238" s="27">
        <f t="shared" ca="1" si="987"/>
        <v>0.34874782323182357</v>
      </c>
      <c r="DV238" s="27">
        <f t="shared" ca="1" si="987"/>
        <v>0.20119860201390849</v>
      </c>
      <c r="DW238" s="27">
        <f t="shared" ca="1" si="987"/>
        <v>-0.5047538697411641</v>
      </c>
      <c r="DX238" s="27">
        <f t="shared" ca="1" si="987"/>
        <v>-0.29970494889871746</v>
      </c>
      <c r="DY238" s="27">
        <f t="shared" ca="1" si="987"/>
        <v>0.82909731692777888</v>
      </c>
      <c r="DZ238" s="27">
        <f t="shared" ca="1" si="987"/>
        <v>0.97479085218116512</v>
      </c>
      <c r="EA238" s="27">
        <f t="shared" ca="1" si="987"/>
        <v>-0.34870957074189046</v>
      </c>
      <c r="EB238" s="27">
        <f t="shared" ca="1" si="987"/>
        <v>0.75366323282967829</v>
      </c>
      <c r="EC238" s="27">
        <f t="shared" ca="1" si="987"/>
        <v>-0.27696616520255518</v>
      </c>
      <c r="ED238" s="27">
        <f t="shared" ca="1" si="987"/>
        <v>0.12166122259197105</v>
      </c>
      <c r="EE238" s="27">
        <f t="shared" ref="EE238:GP238" ca="1" si="988">EE53-EE146*LearningRate</f>
        <v>-0.14024074945540707</v>
      </c>
      <c r="EF238" s="27">
        <f t="shared" ca="1" si="988"/>
        <v>0.7500696467990482</v>
      </c>
      <c r="EG238" s="27">
        <f t="shared" ca="1" si="988"/>
        <v>0.66866483741261384</v>
      </c>
      <c r="EH238" s="27">
        <f t="shared" ca="1" si="988"/>
        <v>0.49509300720005167</v>
      </c>
      <c r="EI238" s="27">
        <f t="shared" ca="1" si="988"/>
        <v>-0.15979451623874139</v>
      </c>
      <c r="EJ238" s="27">
        <f t="shared" ca="1" si="988"/>
        <v>0.31264718058040097</v>
      </c>
      <c r="EK238" s="27">
        <f t="shared" ca="1" si="988"/>
        <v>-0.63139078786876002</v>
      </c>
      <c r="EL238" s="27">
        <f t="shared" ca="1" si="988"/>
        <v>0.67985985940151161</v>
      </c>
      <c r="EM238" s="27">
        <f t="shared" ca="1" si="988"/>
        <v>0.77318124618771722</v>
      </c>
      <c r="EN238" s="27">
        <f t="shared" ca="1" si="988"/>
        <v>0.69059439012938562</v>
      </c>
      <c r="EO238" s="27">
        <f t="shared" ca="1" si="988"/>
        <v>0.16484057199306087</v>
      </c>
      <c r="EP238" s="27">
        <f t="shared" ca="1" si="988"/>
        <v>0.11074850713658839</v>
      </c>
      <c r="EQ238" s="27">
        <f t="shared" ca="1" si="988"/>
        <v>-0.59570098135046134</v>
      </c>
      <c r="ER238" s="27">
        <f t="shared" ca="1" si="988"/>
        <v>-0.52718792135016346</v>
      </c>
      <c r="ES238" s="27">
        <f t="shared" ca="1" si="988"/>
        <v>-8.5797619956362842E-2</v>
      </c>
      <c r="ET238" s="27">
        <f t="shared" ca="1" si="988"/>
        <v>-0.38531272488393142</v>
      </c>
      <c r="EU238" s="27">
        <f t="shared" ca="1" si="988"/>
        <v>-0.62707339017000285</v>
      </c>
      <c r="EV238" s="27">
        <f t="shared" ca="1" si="988"/>
        <v>0.43755392358721545</v>
      </c>
      <c r="EW238" s="27">
        <f t="shared" ca="1" si="988"/>
        <v>0.31582951893529537</v>
      </c>
      <c r="EX238" s="27">
        <f t="shared" ca="1" si="988"/>
        <v>-0.6139871103091441</v>
      </c>
      <c r="EY238" s="27">
        <f t="shared" ca="1" si="988"/>
        <v>0.16937233908505947</v>
      </c>
      <c r="EZ238" s="27">
        <f t="shared" ca="1" si="988"/>
        <v>-0.14619527113423642</v>
      </c>
      <c r="FA238" s="27">
        <f t="shared" ca="1" si="988"/>
        <v>0.29402014078090388</v>
      </c>
      <c r="FB238" s="27">
        <f t="shared" ca="1" si="988"/>
        <v>4.5695534463549889E-2</v>
      </c>
      <c r="FC238" s="27">
        <f t="shared" ca="1" si="988"/>
        <v>-0.55860879889425963</v>
      </c>
      <c r="FD238" s="27">
        <f t="shared" ca="1" si="988"/>
        <v>-0.46250827230638802</v>
      </c>
      <c r="FE238" s="27">
        <f t="shared" ca="1" si="988"/>
        <v>0.6165713000824713</v>
      </c>
      <c r="FF238" s="27">
        <f t="shared" ca="1" si="988"/>
        <v>0.45126123815574753</v>
      </c>
      <c r="FG238" s="27">
        <f t="shared" ca="1" si="988"/>
        <v>0.19407835652322453</v>
      </c>
      <c r="FH238" s="27">
        <f t="shared" ca="1" si="988"/>
        <v>8.7674163740417616E-2</v>
      </c>
      <c r="FI238" s="27">
        <f t="shared" ca="1" si="988"/>
        <v>-0.34884924908288073</v>
      </c>
      <c r="FJ238" s="27">
        <f t="shared" ca="1" si="988"/>
        <v>0.59039721753666141</v>
      </c>
      <c r="FK238" s="27">
        <f t="shared" ca="1" si="988"/>
        <v>-0.73115244295832227</v>
      </c>
      <c r="FL238" s="27">
        <f t="shared" ca="1" si="988"/>
        <v>0.29786396177174307</v>
      </c>
      <c r="FM238" s="27">
        <f t="shared" ca="1" si="988"/>
        <v>-0.40197184413847148</v>
      </c>
      <c r="FN238" s="27">
        <f t="shared" ca="1" si="988"/>
        <v>-0.88534435059071837</v>
      </c>
      <c r="FO238" s="27">
        <f t="shared" ca="1" si="988"/>
        <v>-0.77209586510427108</v>
      </c>
      <c r="FP238" s="27">
        <f t="shared" ca="1" si="988"/>
        <v>0.2809068848627102</v>
      </c>
      <c r="FQ238" s="27">
        <f t="shared" ca="1" si="988"/>
        <v>0.91190153576676503</v>
      </c>
      <c r="FR238" s="27">
        <f t="shared" ca="1" si="988"/>
        <v>0.79363482318516965</v>
      </c>
      <c r="FS238" s="27">
        <f t="shared" ca="1" si="988"/>
        <v>-0.34088979626432558</v>
      </c>
      <c r="FT238" s="27">
        <f t="shared" ca="1" si="988"/>
        <v>-1.0431529405578455</v>
      </c>
      <c r="FU238" s="27">
        <f t="shared" ca="1" si="988"/>
        <v>-0.61765106546399284</v>
      </c>
      <c r="FV238" s="27">
        <f t="shared" ca="1" si="988"/>
        <v>-0.44319343101973491</v>
      </c>
      <c r="FW238" s="27">
        <f t="shared" ca="1" si="988"/>
        <v>-0.77086703529642109</v>
      </c>
      <c r="FX238" s="27">
        <f t="shared" ca="1" si="988"/>
        <v>-0.70428077476129503</v>
      </c>
      <c r="FY238" s="27">
        <f t="shared" ca="1" si="988"/>
        <v>-9.5667322588714077E-2</v>
      </c>
      <c r="FZ238" s="27">
        <f t="shared" ca="1" si="988"/>
        <v>-0.6896674597278718</v>
      </c>
      <c r="GA238" s="27">
        <f t="shared" ca="1" si="988"/>
        <v>-0.4759742769923106</v>
      </c>
      <c r="GB238" s="27">
        <f t="shared" ca="1" si="988"/>
        <v>-0.15762915911962491</v>
      </c>
      <c r="GC238" s="27">
        <f t="shared" ca="1" si="988"/>
        <v>5.3101921325296252E-2</v>
      </c>
      <c r="GD238" s="27">
        <f t="shared" ca="1" si="988"/>
        <v>-0.9405886138110231</v>
      </c>
      <c r="GE238" s="27">
        <f t="shared" ca="1" si="988"/>
        <v>0.36399339537884978</v>
      </c>
      <c r="GF238" s="27">
        <f t="shared" ca="1" si="988"/>
        <v>0.77596674960115464</v>
      </c>
      <c r="GG238" s="27">
        <f t="shared" ca="1" si="988"/>
        <v>0.36010605652933808</v>
      </c>
      <c r="GH238" s="27">
        <f t="shared" ca="1" si="988"/>
        <v>-0.79590632695407015</v>
      </c>
      <c r="GI238" s="27">
        <f t="shared" ca="1" si="988"/>
        <v>-0.67314437655404313</v>
      </c>
      <c r="GJ238" s="27">
        <f t="shared" ca="1" si="988"/>
        <v>0.84652334184698375</v>
      </c>
      <c r="GK238" s="27">
        <f t="shared" ca="1" si="988"/>
        <v>0.79685064523298943</v>
      </c>
      <c r="GL238" s="27">
        <f t="shared" ca="1" si="988"/>
        <v>0.86099698058902441</v>
      </c>
      <c r="GM238" s="27">
        <f t="shared" ca="1" si="988"/>
        <v>7.2141920883700611E-2</v>
      </c>
      <c r="GN238" s="27">
        <f t="shared" ca="1" si="988"/>
        <v>0.1924081144581607</v>
      </c>
      <c r="GO238" s="27">
        <f t="shared" ca="1" si="988"/>
        <v>-0.26186714469589223</v>
      </c>
      <c r="GP238" s="27">
        <f t="shared" ca="1" si="988"/>
        <v>-0.80646007141656983</v>
      </c>
      <c r="GQ238" s="27">
        <f t="shared" ref="GQ238:JB238" ca="1" si="989">GQ53-GQ146*LearningRate</f>
        <v>-8.0975558955073051E-2</v>
      </c>
      <c r="GR238" s="27">
        <f t="shared" ca="1" si="989"/>
        <v>-0.9954808583135536</v>
      </c>
      <c r="GS238" s="27">
        <f t="shared" ca="1" si="989"/>
        <v>0.36667220999267136</v>
      </c>
      <c r="GT238" s="27">
        <f t="shared" ca="1" si="989"/>
        <v>0.88637286747489752</v>
      </c>
      <c r="GU238" s="27">
        <f t="shared" ca="1" si="989"/>
        <v>-0.5065484487336579</v>
      </c>
      <c r="GV238" s="27">
        <f t="shared" ca="1" si="989"/>
        <v>-8.8455538864493657E-2</v>
      </c>
      <c r="GW238" s="27">
        <f t="shared" ca="1" si="989"/>
        <v>6.872104893016516E-2</v>
      </c>
      <c r="GX238" s="27">
        <f t="shared" ca="1" si="989"/>
        <v>-0.69080761229747645</v>
      </c>
      <c r="GY238" s="27">
        <f t="shared" ca="1" si="989"/>
        <v>0.56534877732178079</v>
      </c>
      <c r="GZ238" s="27">
        <f t="shared" ca="1" si="989"/>
        <v>-0.16185500546312806</v>
      </c>
      <c r="HA238" s="27">
        <f t="shared" ca="1" si="989"/>
        <v>0.33374355072595757</v>
      </c>
      <c r="HB238" s="27">
        <f t="shared" ca="1" si="989"/>
        <v>0.35304202314303557</v>
      </c>
      <c r="HC238" s="27">
        <f t="shared" ca="1" si="989"/>
        <v>-1.0635154584630555</v>
      </c>
      <c r="HD238" s="27">
        <f t="shared" ca="1" si="989"/>
        <v>0.82543280628081728</v>
      </c>
      <c r="HE238" s="27">
        <f t="shared" ca="1" si="989"/>
        <v>-0.76043470212013087</v>
      </c>
      <c r="HF238" s="27">
        <f t="shared" ca="1" si="989"/>
        <v>-0.52826631743348762</v>
      </c>
      <c r="HG238" s="27">
        <f t="shared" ca="1" si="989"/>
        <v>-1.0118230905523777</v>
      </c>
      <c r="HH238" s="27">
        <f t="shared" ca="1" si="989"/>
        <v>0.27745346066958082</v>
      </c>
      <c r="HI238" s="27">
        <f t="shared" ca="1" si="989"/>
        <v>0.87760310252814799</v>
      </c>
      <c r="HJ238" s="27">
        <f t="shared" ca="1" si="989"/>
        <v>-0.68687948059851622</v>
      </c>
      <c r="HK238" s="27">
        <f t="shared" ca="1" si="989"/>
        <v>0.53586533169591588</v>
      </c>
      <c r="HL238" s="27">
        <f t="shared" ca="1" si="989"/>
        <v>0.25858390066692832</v>
      </c>
      <c r="HM238" s="27">
        <f t="shared" ca="1" si="989"/>
        <v>-0.4995243005450915</v>
      </c>
      <c r="HN238" s="27">
        <f t="shared" ca="1" si="989"/>
        <v>0.80269554111446118</v>
      </c>
      <c r="HO238" s="27">
        <f t="shared" ca="1" si="989"/>
        <v>-4.2458350865534983E-2</v>
      </c>
      <c r="HP238" s="27">
        <f t="shared" ca="1" si="989"/>
        <v>-0.4308436775616481</v>
      </c>
      <c r="HQ238" s="27">
        <f t="shared" ca="1" si="989"/>
        <v>-0.40624280153239273</v>
      </c>
      <c r="HR238" s="27">
        <f t="shared" ca="1" si="989"/>
        <v>-0.30426522858486049</v>
      </c>
      <c r="HS238" s="27">
        <f t="shared" ca="1" si="989"/>
        <v>-0.85735663736306467</v>
      </c>
      <c r="HT238" s="27">
        <f t="shared" ca="1" si="989"/>
        <v>-0.2692678951756966</v>
      </c>
      <c r="HU238" s="27">
        <f t="shared" ca="1" si="989"/>
        <v>-0.32240649148471429</v>
      </c>
      <c r="HV238" s="27">
        <f t="shared" ca="1" si="989"/>
        <v>0.29762211336900912</v>
      </c>
      <c r="HW238" s="27">
        <f t="shared" ca="1" si="989"/>
        <v>0.10103020403932618</v>
      </c>
      <c r="HX238" s="27">
        <f t="shared" ca="1" si="989"/>
        <v>0.41013858123625957</v>
      </c>
      <c r="HY238" s="27">
        <f t="shared" ca="1" si="989"/>
        <v>-0.93406288131763304</v>
      </c>
      <c r="HZ238" s="27">
        <f t="shared" ca="1" si="989"/>
        <v>-0.97333869815768082</v>
      </c>
      <c r="IA238" s="27">
        <f t="shared" ca="1" si="989"/>
        <v>-0.77950186042234382</v>
      </c>
      <c r="IB238" s="27">
        <f t="shared" ca="1" si="989"/>
        <v>-1.0161394902915155</v>
      </c>
      <c r="IC238" s="27">
        <f t="shared" ca="1" si="989"/>
        <v>-0.91599520489927899</v>
      </c>
      <c r="ID238" s="27">
        <f t="shared" ca="1" si="989"/>
        <v>-0.91825093447107253</v>
      </c>
      <c r="IE238" s="27">
        <f t="shared" ca="1" si="989"/>
        <v>-7.9219433911930509E-2</v>
      </c>
      <c r="IF238" s="27">
        <f t="shared" ca="1" si="989"/>
        <v>0.6600231788865405</v>
      </c>
      <c r="IG238" s="27">
        <f t="shared" ca="1" si="989"/>
        <v>-0.57203016138507623</v>
      </c>
      <c r="IH238" s="27">
        <f t="shared" ca="1" si="989"/>
        <v>0.4935953871605569</v>
      </c>
      <c r="II238" s="27">
        <f t="shared" ca="1" si="989"/>
        <v>-0.60911994614268083</v>
      </c>
      <c r="IJ238" s="27">
        <f t="shared" ca="1" si="989"/>
        <v>0.7893928812186678</v>
      </c>
      <c r="IK238" s="27">
        <f t="shared" ca="1" si="989"/>
        <v>-0.42991119259248467</v>
      </c>
      <c r="IL238" s="27">
        <f t="shared" ca="1" si="989"/>
        <v>2.4542462211681503E-2</v>
      </c>
      <c r="IM238" s="27">
        <f t="shared" ca="1" si="989"/>
        <v>-0.28519421861821903</v>
      </c>
      <c r="IN238" s="27">
        <f t="shared" ca="1" si="989"/>
        <v>0.81059671286518442</v>
      </c>
      <c r="IO238" s="27">
        <f t="shared" ca="1" si="989"/>
        <v>0.80125059181614511</v>
      </c>
      <c r="IP238" s="27">
        <f t="shared" ca="1" si="989"/>
        <v>0.53218283728684301</v>
      </c>
      <c r="IQ238" s="27">
        <f t="shared" ca="1" si="989"/>
        <v>-0.53825567827772625</v>
      </c>
      <c r="IR238" s="27">
        <f t="shared" ca="1" si="989"/>
        <v>-0.88724016538366102</v>
      </c>
      <c r="IS238" s="27">
        <f t="shared" ca="1" si="989"/>
        <v>-0.19724663223340941</v>
      </c>
      <c r="IT238" s="27">
        <f t="shared" ca="1" si="989"/>
        <v>-0.94893790295533564</v>
      </c>
      <c r="IU238" s="27">
        <f t="shared" ca="1" si="989"/>
        <v>-0.89923271811932715</v>
      </c>
      <c r="IV238" s="27">
        <f t="shared" ca="1" si="989"/>
        <v>-0.26776143894057453</v>
      </c>
      <c r="IW238" s="27">
        <f t="shared" ca="1" si="989"/>
        <v>-0.90133686157518955</v>
      </c>
      <c r="IX238" s="27">
        <f t="shared" ca="1" si="989"/>
        <v>0.47824909065028065</v>
      </c>
      <c r="IY238" s="27">
        <f t="shared" ca="1" si="989"/>
        <v>0.80362178114121285</v>
      </c>
      <c r="IZ238" s="27">
        <f t="shared" ca="1" si="989"/>
        <v>-0.36318832937939871</v>
      </c>
      <c r="JA238" s="27">
        <f t="shared" ca="1" si="989"/>
        <v>0.54084804695621902</v>
      </c>
      <c r="JB238" s="27">
        <f t="shared" ca="1" si="989"/>
        <v>0.69212666645340326</v>
      </c>
      <c r="JC238" s="27">
        <f t="shared" ref="JC238:LN238" ca="1" si="990">JC53-JC146*LearningRate</f>
        <v>0.3465234016289932</v>
      </c>
      <c r="JD238" s="27">
        <f t="shared" ca="1" si="990"/>
        <v>-0.28782930055101624</v>
      </c>
      <c r="JE238" s="27">
        <f t="shared" ca="1" si="990"/>
        <v>0.12093827356082258</v>
      </c>
      <c r="JF238" s="27">
        <f t="shared" ca="1" si="990"/>
        <v>-2.5079348501012639E-2</v>
      </c>
      <c r="JG238" s="27">
        <f t="shared" ca="1" si="990"/>
        <v>-0.28842089572393936</v>
      </c>
      <c r="JH238" s="27">
        <f t="shared" ca="1" si="990"/>
        <v>-1.006618652902822</v>
      </c>
      <c r="JI238" s="27">
        <f t="shared" ca="1" si="990"/>
        <v>0.94850213299495933</v>
      </c>
      <c r="JJ238" s="27">
        <f t="shared" ca="1" si="990"/>
        <v>0.37449650368379217</v>
      </c>
      <c r="JK238" s="27">
        <f t="shared" ca="1" si="990"/>
        <v>-0.9248955399630896</v>
      </c>
      <c r="JL238" s="27">
        <f t="shared" ca="1" si="990"/>
        <v>-0.30263407343460458</v>
      </c>
      <c r="JM238" s="27">
        <f t="shared" ca="1" si="990"/>
        <v>-2.1256189175478748E-2</v>
      </c>
      <c r="JN238" s="27">
        <f t="shared" ca="1" si="990"/>
        <v>6.6671838592613664E-2</v>
      </c>
      <c r="JO238" s="27">
        <f t="shared" ca="1" si="990"/>
        <v>1.6042399016087349E-3</v>
      </c>
      <c r="JP238" s="27">
        <f t="shared" ca="1" si="990"/>
        <v>-0.23923333572145722</v>
      </c>
      <c r="JQ238" s="27">
        <f t="shared" ca="1" si="990"/>
        <v>-0.92720294794297864</v>
      </c>
      <c r="JR238" s="27">
        <f t="shared" ca="1" si="990"/>
        <v>0.16391940401569158</v>
      </c>
      <c r="JS238" s="27">
        <f t="shared" ca="1" si="990"/>
        <v>0.23668232716060644</v>
      </c>
      <c r="JT238" s="27">
        <f t="shared" ca="1" si="990"/>
        <v>-0.43946007907489848</v>
      </c>
      <c r="JU238" s="27">
        <f t="shared" ca="1" si="990"/>
        <v>-0.17924287013840112</v>
      </c>
      <c r="JV238" s="27">
        <f t="shared" ca="1" si="990"/>
        <v>-3.8336000050974424E-3</v>
      </c>
      <c r="JW238" s="27">
        <f t="shared" ca="1" si="990"/>
        <v>1.9331802687718783E-2</v>
      </c>
      <c r="JX238" s="27">
        <f t="shared" ca="1" si="990"/>
        <v>0.37530134805283721</v>
      </c>
      <c r="JY238" s="27">
        <f t="shared" ca="1" si="990"/>
        <v>0.8395342777397431</v>
      </c>
      <c r="JZ238" s="27">
        <f t="shared" ca="1" si="990"/>
        <v>-0.47721975103764397</v>
      </c>
      <c r="KA238" s="27">
        <f t="shared" ca="1" si="990"/>
        <v>-8.7450063943899523E-2</v>
      </c>
      <c r="KB238" s="27">
        <f t="shared" ca="1" si="990"/>
        <v>-0.14363945170355844</v>
      </c>
      <c r="KC238" s="27">
        <f t="shared" ca="1" si="990"/>
        <v>-0.11158376024072365</v>
      </c>
      <c r="KD238" s="27">
        <f t="shared" ca="1" si="990"/>
        <v>-0.77885060592610589</v>
      </c>
      <c r="KE238" s="27">
        <f t="shared" ca="1" si="990"/>
        <v>-0.78601768499203961</v>
      </c>
      <c r="KF238" s="27">
        <f t="shared" ca="1" si="990"/>
        <v>0.49022355677011725</v>
      </c>
      <c r="KG238" s="27">
        <f t="shared" ca="1" si="990"/>
        <v>-0.64136573466164359</v>
      </c>
      <c r="KH238" s="27">
        <f t="shared" ca="1" si="990"/>
        <v>0.16605123681115463</v>
      </c>
      <c r="KI238" s="27">
        <f t="shared" ca="1" si="990"/>
        <v>-0.79900948384559822</v>
      </c>
      <c r="KJ238" s="27">
        <f t="shared" ca="1" si="990"/>
        <v>-1.7070654349837459E-2</v>
      </c>
      <c r="KK238" s="27">
        <f t="shared" ca="1" si="990"/>
        <v>-0.60994872865707506</v>
      </c>
      <c r="KL238" s="27">
        <f t="shared" ca="1" si="990"/>
        <v>-0.16549156447318961</v>
      </c>
      <c r="KM238" s="27">
        <f t="shared" ca="1" si="990"/>
        <v>-0.76395828335729532</v>
      </c>
      <c r="KN238" s="27">
        <f t="shared" ca="1" si="990"/>
        <v>-0.57264900188663126</v>
      </c>
      <c r="KO238" s="27">
        <f t="shared" ca="1" si="990"/>
        <v>-0.30519648608318689</v>
      </c>
      <c r="KP238" s="27">
        <f t="shared" ca="1" si="990"/>
        <v>-0.58655947563142952</v>
      </c>
      <c r="KQ238" s="27">
        <f t="shared" ca="1" si="990"/>
        <v>0.33898810028991011</v>
      </c>
      <c r="KR238" s="27">
        <f t="shared" ca="1" si="990"/>
        <v>0.16721917518884949</v>
      </c>
      <c r="KS238" s="27">
        <f t="shared" ca="1" si="990"/>
        <v>-0.59054311884548538</v>
      </c>
      <c r="KT238" s="27">
        <f t="shared" ca="1" si="990"/>
        <v>-0.8236447712799273</v>
      </c>
      <c r="KU238" s="27">
        <f t="shared" ca="1" si="990"/>
        <v>0.5277512791105714</v>
      </c>
      <c r="KV238" s="27">
        <f t="shared" ca="1" si="990"/>
        <v>-0.38250098457903875</v>
      </c>
      <c r="KW238" s="27">
        <f t="shared" ca="1" si="990"/>
        <v>-0.69415568873082212</v>
      </c>
      <c r="KX238" s="27">
        <f t="shared" ca="1" si="990"/>
        <v>0.73145946374620241</v>
      </c>
      <c r="KY238" s="27">
        <f t="shared" ca="1" si="990"/>
        <v>0.69887578735731248</v>
      </c>
      <c r="KZ238" s="27">
        <f t="shared" ca="1" si="990"/>
        <v>0.53606159254354568</v>
      </c>
      <c r="LA238" s="27">
        <f t="shared" ca="1" si="990"/>
        <v>-0.58041070608938417</v>
      </c>
      <c r="LB238" s="27">
        <f t="shared" ca="1" si="990"/>
        <v>9.1654505142922199E-2</v>
      </c>
      <c r="LC238" s="27">
        <f t="shared" ca="1" si="990"/>
        <v>0.17553522176776634</v>
      </c>
      <c r="LD238" s="27">
        <f t="shared" ca="1" si="990"/>
        <v>-0.34308144892980152</v>
      </c>
      <c r="LE238" s="27">
        <f t="shared" ca="1" si="990"/>
        <v>-0.51132177905219955</v>
      </c>
      <c r="LF238" s="27">
        <f t="shared" ca="1" si="990"/>
        <v>1.4770867458058557E-4</v>
      </c>
      <c r="LG238" s="27">
        <f t="shared" ca="1" si="990"/>
        <v>-1.0155825942812546</v>
      </c>
      <c r="LH238" s="27">
        <f t="shared" ca="1" si="990"/>
        <v>-0.43567164541330905</v>
      </c>
      <c r="LI238" s="27">
        <f t="shared" ca="1" si="990"/>
        <v>-0.45115642361475827</v>
      </c>
      <c r="LJ238" s="27">
        <f t="shared" ca="1" si="990"/>
        <v>-0.6065804485952544</v>
      </c>
      <c r="LK238" s="27">
        <f t="shared" ca="1" si="990"/>
        <v>0.36369148790726069</v>
      </c>
      <c r="LL238" s="27">
        <f t="shared" ca="1" si="990"/>
        <v>-0.31727348084697743</v>
      </c>
      <c r="LM238" s="27">
        <f t="shared" ca="1" si="990"/>
        <v>-0.42862142257157243</v>
      </c>
      <c r="LN238" s="27">
        <f t="shared" ca="1" si="990"/>
        <v>0.57778348265940283</v>
      </c>
      <c r="LO238" s="27">
        <f t="shared" ref="LO238:NZ238" ca="1" si="991">LO53-LO146*LearningRate</f>
        <v>-0.8368380764858071</v>
      </c>
      <c r="LP238" s="27">
        <f t="shared" ca="1" si="991"/>
        <v>-0.85779312017476106</v>
      </c>
      <c r="LQ238" s="27">
        <f t="shared" ca="1" si="991"/>
        <v>-0.72057354309439248</v>
      </c>
      <c r="LR238" s="27">
        <f t="shared" ca="1" si="991"/>
        <v>0.2450865736586641</v>
      </c>
      <c r="LS238" s="27">
        <f t="shared" ca="1" si="991"/>
        <v>0.52700683080251265</v>
      </c>
      <c r="LT238" s="27">
        <f t="shared" ca="1" si="991"/>
        <v>1.0325590466675156</v>
      </c>
      <c r="LU238" s="27">
        <f t="shared" ca="1" si="991"/>
        <v>-0.94871133659254048</v>
      </c>
      <c r="LV238" s="27">
        <f t="shared" ca="1" si="991"/>
        <v>-0.22059430339270958</v>
      </c>
      <c r="LW238" s="27">
        <f t="shared" ca="1" si="991"/>
        <v>-0.75481917301555423</v>
      </c>
      <c r="LX238" s="27">
        <f t="shared" ca="1" si="991"/>
        <v>0.75684467746970852</v>
      </c>
      <c r="LY238" s="27">
        <f t="shared" ca="1" si="991"/>
        <v>8.6610616720391234E-3</v>
      </c>
      <c r="LZ238" s="27">
        <f t="shared" ca="1" si="991"/>
        <v>-0.47792202044794574</v>
      </c>
      <c r="MA238" s="27">
        <f t="shared" ca="1" si="991"/>
        <v>-0.89678260432614088</v>
      </c>
      <c r="MB238" s="27">
        <f t="shared" ca="1" si="991"/>
        <v>0.33831515275777507</v>
      </c>
      <c r="MC238" s="27">
        <f t="shared" ca="1" si="991"/>
        <v>0.68512058155935263</v>
      </c>
      <c r="MD238" s="27">
        <f t="shared" ca="1" si="991"/>
        <v>0.44564823194020764</v>
      </c>
      <c r="ME238" s="27">
        <f t="shared" ca="1" si="991"/>
        <v>-0.1345214796791028</v>
      </c>
      <c r="MF238" s="27">
        <f t="shared" ca="1" si="991"/>
        <v>-0.34099339885229352</v>
      </c>
      <c r="MG238" s="27">
        <f t="shared" ca="1" si="991"/>
        <v>0.3747721872366937</v>
      </c>
      <c r="MH238" s="27">
        <f t="shared" ca="1" si="991"/>
        <v>0.82254167377524467</v>
      </c>
      <c r="MI238" s="27">
        <f t="shared" ca="1" si="991"/>
        <v>-0.58345929035772481</v>
      </c>
      <c r="MJ238" s="27">
        <f t="shared" ca="1" si="991"/>
        <v>-0.5995041425942601</v>
      </c>
      <c r="MK238" s="27">
        <f t="shared" ca="1" si="991"/>
        <v>0.6364286627057556</v>
      </c>
      <c r="ML238" s="27">
        <f t="shared" ca="1" si="991"/>
        <v>-0.50102744238490571</v>
      </c>
      <c r="MM238" s="27">
        <f t="shared" ca="1" si="991"/>
        <v>0.44677124681283914</v>
      </c>
      <c r="MN238" s="27">
        <f t="shared" ca="1" si="991"/>
        <v>-0.5590355916591454</v>
      </c>
      <c r="MO238" s="27">
        <f t="shared" ca="1" si="991"/>
        <v>-0.59351917478696459</v>
      </c>
      <c r="MP238" s="27">
        <f t="shared" ca="1" si="991"/>
        <v>0.95402949827915073</v>
      </c>
      <c r="MQ238" s="27">
        <f t="shared" ca="1" si="991"/>
        <v>-0.17139732258027804</v>
      </c>
      <c r="MR238" s="27">
        <f t="shared" ca="1" si="991"/>
        <v>-0.97385577759573416</v>
      </c>
      <c r="MS238" s="27">
        <f t="shared" ca="1" si="991"/>
        <v>-0.84010974649245496</v>
      </c>
      <c r="MT238" s="27">
        <f t="shared" ca="1" si="991"/>
        <v>-0.14760882219597748</v>
      </c>
      <c r="MU238" s="27">
        <f t="shared" ca="1" si="991"/>
        <v>0.14816218680819976</v>
      </c>
      <c r="MV238" s="27">
        <f t="shared" ca="1" si="991"/>
        <v>0.10973152546672039</v>
      </c>
      <c r="MW238" s="27">
        <f t="shared" ca="1" si="991"/>
        <v>0.89075179467216281</v>
      </c>
      <c r="MX238" s="27">
        <f t="shared" ca="1" si="991"/>
        <v>-0.22440652950639053</v>
      </c>
      <c r="MY238" s="27">
        <f t="shared" ca="1" si="991"/>
        <v>-0.77622381815397445</v>
      </c>
      <c r="MZ238" s="27">
        <f t="shared" ca="1" si="991"/>
        <v>0.27054524231209859</v>
      </c>
      <c r="NA238" s="27">
        <f t="shared" ca="1" si="991"/>
        <v>-1.3291807223341112E-2</v>
      </c>
      <c r="NB238" s="27">
        <f t="shared" ca="1" si="991"/>
        <v>-9.1825311602164478E-2</v>
      </c>
      <c r="NC238" s="27">
        <f t="shared" ca="1" si="991"/>
        <v>0.1633651275006632</v>
      </c>
      <c r="ND238" s="27">
        <f t="shared" ca="1" si="991"/>
        <v>-1.7790615487952473E-2</v>
      </c>
      <c r="NE238" s="27">
        <f t="shared" ca="1" si="991"/>
        <v>0.9305348332265847</v>
      </c>
      <c r="NF238" s="27">
        <f t="shared" ca="1" si="991"/>
        <v>0.64065454716715731</v>
      </c>
      <c r="NG238" s="27">
        <f t="shared" ca="1" si="991"/>
        <v>-0.55801470892130356</v>
      </c>
      <c r="NH238" s="27">
        <f t="shared" ca="1" si="991"/>
        <v>0.51362778920661645</v>
      </c>
      <c r="NI238" s="27">
        <f t="shared" ca="1" si="991"/>
        <v>-0.12019118974535738</v>
      </c>
      <c r="NJ238" s="27">
        <f t="shared" ca="1" si="991"/>
        <v>-9.5880312527992107E-3</v>
      </c>
      <c r="NK238" s="27">
        <f t="shared" ca="1" si="991"/>
        <v>-0.19949447083503616</v>
      </c>
      <c r="NL238" s="27">
        <f t="shared" ca="1" si="991"/>
        <v>-0.61757288250734677</v>
      </c>
      <c r="NM238" s="27">
        <f t="shared" ca="1" si="991"/>
        <v>-1.0761694838078664</v>
      </c>
      <c r="NN238" s="27">
        <f t="shared" ca="1" si="991"/>
        <v>0.51211641644235939</v>
      </c>
      <c r="NO238" s="27">
        <f t="shared" ca="1" si="991"/>
        <v>-0.96569057450538331</v>
      </c>
      <c r="NP238" s="27">
        <f t="shared" ca="1" si="991"/>
        <v>-0.55185656385902371</v>
      </c>
      <c r="NQ238" s="27">
        <f t="shared" ca="1" si="991"/>
        <v>0.52270976192922392</v>
      </c>
      <c r="NR238" s="27">
        <f t="shared" ca="1" si="991"/>
        <v>-0.55982368125533888</v>
      </c>
      <c r="NS238" s="27">
        <f t="shared" ca="1" si="991"/>
        <v>0.51688341033280139</v>
      </c>
      <c r="NT238" s="27">
        <f t="shared" ca="1" si="991"/>
        <v>-0.76487978581057503</v>
      </c>
      <c r="NU238" s="27">
        <f t="shared" ca="1" si="991"/>
        <v>8.6642602210231599E-3</v>
      </c>
      <c r="NV238" s="27">
        <f t="shared" ca="1" si="991"/>
        <v>-0.9338942995191809</v>
      </c>
      <c r="NW238" s="27">
        <f t="shared" ca="1" si="991"/>
        <v>0.19925831262865035</v>
      </c>
      <c r="NX238" s="27">
        <f t="shared" ca="1" si="991"/>
        <v>0.83313772149149223</v>
      </c>
      <c r="NY238" s="27">
        <f t="shared" ca="1" si="991"/>
        <v>0.34232091230998163</v>
      </c>
      <c r="NZ238" s="27">
        <f t="shared" ca="1" si="991"/>
        <v>0.46602766816978747</v>
      </c>
      <c r="OA238" s="27">
        <f t="shared" ref="OA238:QL238" ca="1" si="992">OA53-OA146*LearningRate</f>
        <v>-0.74532655390662439</v>
      </c>
      <c r="OB238" s="27">
        <f t="shared" ca="1" si="992"/>
        <v>-0.62301968729675594</v>
      </c>
      <c r="OC238" s="27">
        <f t="shared" ca="1" si="992"/>
        <v>-0.33787287716621911</v>
      </c>
      <c r="OD238" s="27">
        <f t="shared" ca="1" si="992"/>
        <v>-0.77742294801367473</v>
      </c>
      <c r="OE238" s="27">
        <f t="shared" ca="1" si="992"/>
        <v>0.86255278258878376</v>
      </c>
      <c r="OF238" s="27">
        <f t="shared" ca="1" si="992"/>
        <v>0.81296734106210655</v>
      </c>
      <c r="OG238" s="27">
        <f t="shared" ca="1" si="992"/>
        <v>0.61691847398271704</v>
      </c>
      <c r="OH238" s="27">
        <f t="shared" ca="1" si="992"/>
        <v>0.72652468010926807</v>
      </c>
      <c r="OI238" s="27">
        <f t="shared" ca="1" si="992"/>
        <v>-0.15486559246027279</v>
      </c>
      <c r="OJ238" s="27">
        <f t="shared" ca="1" si="992"/>
        <v>-0.13757843075897805</v>
      </c>
      <c r="OK238" s="27">
        <f t="shared" ca="1" si="992"/>
        <v>0.53554866713515759</v>
      </c>
      <c r="OL238" s="27">
        <f t="shared" ca="1" si="992"/>
        <v>0.53427574367847508</v>
      </c>
      <c r="OM238" s="27">
        <f t="shared" ca="1" si="992"/>
        <v>0.22976326644154532</v>
      </c>
      <c r="ON238" s="27">
        <f t="shared" ca="1" si="992"/>
        <v>0.74839059307955913</v>
      </c>
      <c r="OO238" s="27">
        <f t="shared" ca="1" si="992"/>
        <v>-0.11371363849293339</v>
      </c>
      <c r="OP238" s="27">
        <f t="shared" ca="1" si="992"/>
        <v>0.37853669658923211</v>
      </c>
      <c r="OQ238" s="27">
        <f t="shared" ca="1" si="992"/>
        <v>8.1384125904252647E-2</v>
      </c>
      <c r="OR238" s="27">
        <f t="shared" ca="1" si="992"/>
        <v>-8.3105817888543987E-2</v>
      </c>
      <c r="OS238" s="27">
        <f t="shared" ca="1" si="992"/>
        <v>-0.68415467148631659</v>
      </c>
      <c r="OT238" s="27">
        <f t="shared" ca="1" si="992"/>
        <v>-0.1087708922775687</v>
      </c>
      <c r="OU238" s="27">
        <f t="shared" ca="1" si="992"/>
        <v>0.59148723033792949</v>
      </c>
      <c r="OV238" s="27">
        <f t="shared" ca="1" si="992"/>
        <v>-0.83403256375490187</v>
      </c>
      <c r="OW238" s="27">
        <f t="shared" ca="1" si="992"/>
        <v>0.41282967788275637</v>
      </c>
      <c r="OX238" s="27">
        <f t="shared" ca="1" si="992"/>
        <v>-0.87877892455862916</v>
      </c>
      <c r="OY238" s="27">
        <f t="shared" ca="1" si="992"/>
        <v>0.87300598120530737</v>
      </c>
      <c r="OZ238" s="27">
        <f t="shared" ca="1" si="992"/>
        <v>-0.42858647116539755</v>
      </c>
      <c r="PA238" s="27">
        <f t="shared" ca="1" si="992"/>
        <v>0.1755770900032349</v>
      </c>
      <c r="PB238" s="27">
        <f t="shared" ca="1" si="992"/>
        <v>0.21597679045369556</v>
      </c>
      <c r="PC238" s="27">
        <f t="shared" ca="1" si="992"/>
        <v>-0.40014041828199559</v>
      </c>
      <c r="PD238" s="27">
        <f t="shared" ca="1" si="992"/>
        <v>-0.98492090960490963</v>
      </c>
      <c r="PE238" s="27">
        <f t="shared" ca="1" si="992"/>
        <v>0.77432623049542504</v>
      </c>
      <c r="PF238" s="27">
        <f t="shared" ca="1" si="992"/>
        <v>-0.35329860245673622</v>
      </c>
      <c r="PG238" s="27">
        <f t="shared" ca="1" si="992"/>
        <v>0.62371827969846727</v>
      </c>
      <c r="PH238" s="27">
        <f t="shared" ca="1" si="992"/>
        <v>-0.47608228881272102</v>
      </c>
      <c r="PI238" s="27">
        <f t="shared" ca="1" si="992"/>
        <v>0.50295690001537141</v>
      </c>
      <c r="PJ238" s="27">
        <f t="shared" ca="1" si="992"/>
        <v>0.78486467487335554</v>
      </c>
      <c r="PK238" s="27">
        <f t="shared" ca="1" si="992"/>
        <v>0.63172921481142541</v>
      </c>
      <c r="PL238" s="27">
        <f t="shared" ca="1" si="992"/>
        <v>0.60777510653454525</v>
      </c>
      <c r="PM238" s="27">
        <f t="shared" ca="1" si="992"/>
        <v>-0.15814344084255641</v>
      </c>
      <c r="PN238" s="27">
        <f t="shared" ca="1" si="992"/>
        <v>-0.18170329163944765</v>
      </c>
      <c r="PO238" s="27">
        <f t="shared" ca="1" si="992"/>
        <v>-0.74941611456962243</v>
      </c>
      <c r="PP238" s="27">
        <f t="shared" ca="1" si="992"/>
        <v>-1.0418525276781738</v>
      </c>
      <c r="PQ238" s="27">
        <f t="shared" ca="1" si="992"/>
        <v>0.61483011864275194</v>
      </c>
      <c r="PR238" s="27">
        <f t="shared" ca="1" si="992"/>
        <v>0.80121038001465439</v>
      </c>
      <c r="PS238" s="27">
        <f t="shared" ca="1" si="992"/>
        <v>0.41075555745914072</v>
      </c>
      <c r="PT238" s="27">
        <f t="shared" ca="1" si="992"/>
        <v>-0.85208305277295715</v>
      </c>
      <c r="PU238" s="27">
        <f t="shared" ca="1" si="992"/>
        <v>0.38037875276824928</v>
      </c>
      <c r="PV238" s="27">
        <f t="shared" ca="1" si="992"/>
        <v>-0.4766245020274269</v>
      </c>
      <c r="PW238" s="27">
        <f t="shared" ca="1" si="992"/>
        <v>-0.17275605656323376</v>
      </c>
      <c r="PX238" s="27">
        <f t="shared" ca="1" si="992"/>
        <v>0.73321798826350815</v>
      </c>
      <c r="PY238" s="27">
        <f t="shared" ca="1" si="992"/>
        <v>0.87313835154329456</v>
      </c>
      <c r="PZ238" s="27">
        <f t="shared" ca="1" si="992"/>
        <v>-0.92014594530894411</v>
      </c>
      <c r="QA238" s="27">
        <f t="shared" ca="1" si="992"/>
        <v>0.292502014181305</v>
      </c>
      <c r="QB238" s="27">
        <f t="shared" ca="1" si="992"/>
        <v>0.73784098456944747</v>
      </c>
      <c r="QC238" s="27">
        <f t="shared" ca="1" si="992"/>
        <v>0.71599530530178856</v>
      </c>
      <c r="QD238" s="27">
        <f t="shared" ca="1" si="992"/>
        <v>0.21838919121917094</v>
      </c>
      <c r="QE238" s="27">
        <f t="shared" ca="1" si="992"/>
        <v>-0.61326294227455391</v>
      </c>
      <c r="QF238" s="27">
        <f t="shared" ca="1" si="992"/>
        <v>-0.19879205672720912</v>
      </c>
      <c r="QG238" s="27">
        <f t="shared" ca="1" si="992"/>
        <v>0.60022266889870868</v>
      </c>
      <c r="QH238" s="27">
        <f t="shared" ca="1" si="992"/>
        <v>-0.99908951011406577</v>
      </c>
      <c r="QI238" s="27">
        <f t="shared" ca="1" si="992"/>
        <v>-0.31331216505616927</v>
      </c>
      <c r="QJ238" s="27">
        <f t="shared" ca="1" si="992"/>
        <v>0.25429591010721631</v>
      </c>
      <c r="QK238" s="27">
        <f t="shared" ca="1" si="992"/>
        <v>0.90208476069119525</v>
      </c>
      <c r="QL238" s="27">
        <f t="shared" ca="1" si="992"/>
        <v>5.6965941321214554E-2</v>
      </c>
      <c r="QM238" s="27">
        <f t="shared" ref="QM238:SX238" ca="1" si="993">QM53-QM146*LearningRate</f>
        <v>0.35236083251368266</v>
      </c>
      <c r="QN238" s="27">
        <f t="shared" ca="1" si="993"/>
        <v>0.73848999541067994</v>
      </c>
      <c r="QO238" s="27">
        <f t="shared" ca="1" si="993"/>
        <v>0.1549915315753124</v>
      </c>
      <c r="QP238" s="27">
        <f t="shared" ca="1" si="993"/>
        <v>-0.99352193688538637</v>
      </c>
      <c r="QQ238" s="27">
        <f t="shared" ca="1" si="993"/>
        <v>-0.66197801046314808</v>
      </c>
      <c r="QR238" s="27">
        <f t="shared" ca="1" si="993"/>
        <v>-0.33205618293240025</v>
      </c>
      <c r="QS238" s="27">
        <f t="shared" ca="1" si="993"/>
        <v>0.14259247973259556</v>
      </c>
      <c r="QT238" s="27">
        <f t="shared" ca="1" si="993"/>
        <v>-1.0438110078419849</v>
      </c>
      <c r="QU238" s="27">
        <f t="shared" ca="1" si="993"/>
        <v>0.11962274849510464</v>
      </c>
      <c r="QV238" s="27">
        <f t="shared" ca="1" si="993"/>
        <v>-0.66855479085933656</v>
      </c>
      <c r="QW238" s="27">
        <f t="shared" ca="1" si="993"/>
        <v>-0.8516271320633042</v>
      </c>
      <c r="QX238" s="27">
        <f t="shared" ca="1" si="993"/>
        <v>-0.86663890635454466</v>
      </c>
      <c r="QY238" s="27">
        <f t="shared" ca="1" si="993"/>
        <v>0.68765162399967328</v>
      </c>
      <c r="QZ238" s="27">
        <f t="shared" ca="1" si="993"/>
        <v>0.60874376023699672</v>
      </c>
      <c r="RA238" s="27">
        <f t="shared" ca="1" si="993"/>
        <v>-0.18820088032037663</v>
      </c>
      <c r="RB238" s="27">
        <f t="shared" ca="1" si="993"/>
        <v>0.74218316488594704</v>
      </c>
      <c r="RC238" s="27">
        <f t="shared" ca="1" si="993"/>
        <v>-0.40234914086425932</v>
      </c>
      <c r="RD238" s="27">
        <f t="shared" ca="1" si="993"/>
        <v>-0.50795720112551357</v>
      </c>
      <c r="RE238" s="27">
        <f t="shared" ca="1" si="993"/>
        <v>0.71170218442333955</v>
      </c>
      <c r="RF238" s="27">
        <f t="shared" ca="1" si="993"/>
        <v>-0.5970037191948161</v>
      </c>
      <c r="RG238" s="27">
        <f t="shared" ca="1" si="993"/>
        <v>-4.0837061370122933E-2</v>
      </c>
      <c r="RH238" s="27">
        <f t="shared" ca="1" si="993"/>
        <v>0.24163042338599361</v>
      </c>
      <c r="RI238" s="27">
        <f t="shared" ca="1" si="993"/>
        <v>-0.50378635077425271</v>
      </c>
      <c r="RJ238" s="27">
        <f t="shared" ca="1" si="993"/>
        <v>9.0172256905043449E-3</v>
      </c>
      <c r="RK238" s="27">
        <f t="shared" ca="1" si="993"/>
        <v>-0.19710808601971561</v>
      </c>
      <c r="RL238" s="27">
        <f t="shared" ca="1" si="993"/>
        <v>-0.18446043998130759</v>
      </c>
      <c r="RM238" s="27">
        <f t="shared" ca="1" si="993"/>
        <v>6.0443504526674269E-2</v>
      </c>
      <c r="RN238" s="27">
        <f t="shared" ca="1" si="993"/>
        <v>-0.28497051193346512</v>
      </c>
      <c r="RO238" s="27">
        <f t="shared" ca="1" si="993"/>
        <v>-0.40123673454143338</v>
      </c>
      <c r="RP238" s="27">
        <f t="shared" ca="1" si="993"/>
        <v>-0.15809770160144307</v>
      </c>
      <c r="RQ238" s="27">
        <f t="shared" ca="1" si="993"/>
        <v>-0.96390689216995828</v>
      </c>
      <c r="RR238" s="27">
        <f t="shared" ca="1" si="993"/>
        <v>-1.4434085832346835E-2</v>
      </c>
      <c r="RS238" s="27">
        <f t="shared" ca="1" si="993"/>
        <v>0.60142761156679525</v>
      </c>
      <c r="RT238" s="27">
        <f t="shared" ca="1" si="993"/>
        <v>-0.98562923446117456</v>
      </c>
      <c r="RU238" s="27">
        <f t="shared" ca="1" si="993"/>
        <v>-0.50902795744037599</v>
      </c>
      <c r="RV238" s="27">
        <f t="shared" ca="1" si="993"/>
        <v>0.74368004616546335</v>
      </c>
      <c r="RW238" s="27">
        <f t="shared" ca="1" si="993"/>
        <v>0.73486222873744678</v>
      </c>
      <c r="RX238" s="27">
        <f t="shared" ca="1" si="993"/>
        <v>-0.99137947438577689</v>
      </c>
      <c r="RY238" s="27">
        <f t="shared" ca="1" si="993"/>
        <v>-0.58859144879083425</v>
      </c>
      <c r="RZ238" s="27">
        <f t="shared" ca="1" si="993"/>
        <v>-0.26768972090187093</v>
      </c>
      <c r="SA238" s="27">
        <f t="shared" ca="1" si="993"/>
        <v>0.80105998664920985</v>
      </c>
      <c r="SB238" s="27">
        <f t="shared" ca="1" si="993"/>
        <v>0.43169397473312882</v>
      </c>
      <c r="SC238" s="27">
        <f t="shared" ca="1" si="993"/>
        <v>1.045498001764817</v>
      </c>
      <c r="SD238" s="27">
        <f t="shared" ca="1" si="993"/>
        <v>-5.0274173810142521E-2</v>
      </c>
      <c r="SE238" s="27">
        <f t="shared" ca="1" si="993"/>
        <v>0.38125287987749135</v>
      </c>
      <c r="SF238" s="27">
        <f t="shared" ca="1" si="993"/>
        <v>0.93306124575397409</v>
      </c>
      <c r="SG238" s="27">
        <f t="shared" ca="1" si="993"/>
        <v>-0.86891181897387115</v>
      </c>
      <c r="SH238" s="27">
        <f t="shared" ca="1" si="993"/>
        <v>-0.12655150536999032</v>
      </c>
      <c r="SI238" s="27">
        <f t="shared" ca="1" si="993"/>
        <v>-0.54870897650256778</v>
      </c>
      <c r="SJ238" s="27">
        <f t="shared" ca="1" si="993"/>
        <v>0.85688801592576203</v>
      </c>
      <c r="SK238" s="27">
        <f t="shared" ca="1" si="993"/>
        <v>-5.0723465157308252E-2</v>
      </c>
      <c r="SL238" s="27">
        <f t="shared" ca="1" si="993"/>
        <v>0.53080792690370615</v>
      </c>
      <c r="SM238" s="27">
        <f t="shared" ca="1" si="993"/>
        <v>0.70540046238918552</v>
      </c>
      <c r="SN238" s="27">
        <f t="shared" ca="1" si="993"/>
        <v>0.55825779481574955</v>
      </c>
      <c r="SO238" s="27">
        <f t="shared" ca="1" si="993"/>
        <v>-0.95237021812864397</v>
      </c>
      <c r="SP238" s="27">
        <f t="shared" ca="1" si="993"/>
        <v>-0.37284528312918852</v>
      </c>
      <c r="SQ238" s="27">
        <f t="shared" ca="1" si="993"/>
        <v>0.40300183353064534</v>
      </c>
      <c r="SR238" s="27">
        <f t="shared" ca="1" si="993"/>
        <v>0.71043817330793446</v>
      </c>
      <c r="SS238" s="27">
        <f t="shared" ca="1" si="993"/>
        <v>0.18819058950274936</v>
      </c>
      <c r="ST238" s="27">
        <f t="shared" ca="1" si="993"/>
        <v>-1.0286131713859907</v>
      </c>
      <c r="SU238" s="27">
        <f t="shared" ca="1" si="993"/>
        <v>-0.55904261372750075</v>
      </c>
      <c r="SV238" s="27">
        <f t="shared" ca="1" si="993"/>
        <v>0.43199672631895047</v>
      </c>
      <c r="SW238" s="27">
        <f t="shared" ca="1" si="993"/>
        <v>3.7828658754308797E-2</v>
      </c>
      <c r="SX238" s="27">
        <f t="shared" ca="1" si="993"/>
        <v>-0.87456281677422743</v>
      </c>
      <c r="SY238" s="27">
        <f t="shared" ref="SY238:VJ238" ca="1" si="994">SY53-SY146*LearningRate</f>
        <v>-0.6502301099103216</v>
      </c>
      <c r="SZ238" s="27">
        <f t="shared" ca="1" si="994"/>
        <v>-0.73481646638593279</v>
      </c>
      <c r="TA238" s="27">
        <f t="shared" ca="1" si="994"/>
        <v>1.0083289289716517</v>
      </c>
      <c r="TB238" s="27">
        <f t="shared" ca="1" si="994"/>
        <v>1.0102651238291476</v>
      </c>
      <c r="TC238" s="27">
        <f t="shared" ca="1" si="994"/>
        <v>0.60259998767574463</v>
      </c>
      <c r="TD238" s="27">
        <f t="shared" ca="1" si="994"/>
        <v>0.16994595375479063</v>
      </c>
      <c r="TE238" s="27">
        <f t="shared" ca="1" si="994"/>
        <v>0.32595772912500526</v>
      </c>
      <c r="TF238" s="27">
        <f t="shared" ca="1" si="994"/>
        <v>-0.87112263820364766</v>
      </c>
      <c r="TG238" s="27">
        <f t="shared" ca="1" si="994"/>
        <v>-0.14078501547428851</v>
      </c>
      <c r="TH238" s="27">
        <f t="shared" ca="1" si="994"/>
        <v>-0.35374182412329275</v>
      </c>
      <c r="TI238" s="27">
        <f t="shared" ca="1" si="994"/>
        <v>0.55202199451804046</v>
      </c>
      <c r="TJ238" s="27">
        <f t="shared" ca="1" si="994"/>
        <v>0.33727503202414405</v>
      </c>
      <c r="TK238" s="27">
        <f t="shared" ca="1" si="994"/>
        <v>-8.2916673747834416E-2</v>
      </c>
      <c r="TL238" s="27">
        <f t="shared" ca="1" si="994"/>
        <v>-0.65741299255548602</v>
      </c>
      <c r="TM238" s="27">
        <f t="shared" ca="1" si="994"/>
        <v>-0.63691392297570204</v>
      </c>
      <c r="TN238" s="27">
        <f t="shared" ca="1" si="994"/>
        <v>0.17453756688408212</v>
      </c>
      <c r="TO238" s="27">
        <f t="shared" ca="1" si="994"/>
        <v>0.62740348958867675</v>
      </c>
      <c r="TP238" s="27">
        <f t="shared" ca="1" si="994"/>
        <v>0.37713474097882638</v>
      </c>
      <c r="TQ238" s="27">
        <f t="shared" ca="1" si="994"/>
        <v>-8.8350507260910607E-2</v>
      </c>
      <c r="TR238" s="27">
        <f t="shared" ca="1" si="994"/>
        <v>-0.82568899745537416</v>
      </c>
      <c r="TS238" s="27">
        <f t="shared" ca="1" si="994"/>
        <v>0.28742436703483043</v>
      </c>
      <c r="TT238" s="27">
        <f t="shared" ca="1" si="994"/>
        <v>1.9288558402192933E-2</v>
      </c>
      <c r="TU238" s="27">
        <f t="shared" ca="1" si="994"/>
        <v>-0.29272859946224672</v>
      </c>
      <c r="TV238" s="27">
        <f t="shared" ca="1" si="994"/>
        <v>-0.82052921211538699</v>
      </c>
      <c r="TW238" s="27">
        <f t="shared" ca="1" si="994"/>
        <v>-8.4233504165633022E-2</v>
      </c>
      <c r="TX238" s="27">
        <f t="shared" ca="1" si="994"/>
        <v>0.50191822936357988</v>
      </c>
      <c r="TY238" s="27">
        <f t="shared" ca="1" si="994"/>
        <v>-0.54852270438565109</v>
      </c>
      <c r="TZ238" s="27">
        <f t="shared" ca="1" si="994"/>
        <v>-0.86720233373567934</v>
      </c>
      <c r="UA238" s="27">
        <f t="shared" ca="1" si="994"/>
        <v>0.83531735303693866</v>
      </c>
      <c r="UB238" s="27">
        <f t="shared" ca="1" si="994"/>
        <v>-0.31098820785448555</v>
      </c>
      <c r="UC238" s="27">
        <f t="shared" ca="1" si="994"/>
        <v>2.4498596603210819E-2</v>
      </c>
      <c r="UD238" s="27">
        <f t="shared" ca="1" si="994"/>
        <v>4.6018940180908074E-2</v>
      </c>
      <c r="UE238" s="27">
        <f t="shared" ca="1" si="994"/>
        <v>-0.29022079966329184</v>
      </c>
      <c r="UF238" s="27">
        <f t="shared" ca="1" si="994"/>
        <v>-0.89419980252049291</v>
      </c>
      <c r="UG238" s="27">
        <f t="shared" ca="1" si="994"/>
        <v>0.22486962742299843</v>
      </c>
      <c r="UH238" s="27">
        <f t="shared" ca="1" si="994"/>
        <v>-0.48325799951891785</v>
      </c>
      <c r="UI238" s="27">
        <f t="shared" ca="1" si="994"/>
        <v>3.5598454355177138E-3</v>
      </c>
      <c r="UJ238" s="27">
        <f t="shared" ca="1" si="994"/>
        <v>0.2076672746090675</v>
      </c>
      <c r="UK238" s="27">
        <f t="shared" ca="1" si="994"/>
        <v>-0.72518394371891703</v>
      </c>
      <c r="UL238" s="27">
        <f t="shared" ca="1" si="994"/>
        <v>-0.30038514320723453</v>
      </c>
      <c r="UM238" s="27">
        <f t="shared" ca="1" si="994"/>
        <v>-4.7933386004738288E-5</v>
      </c>
      <c r="UN238" s="27">
        <f t="shared" ca="1" si="994"/>
        <v>0.46165215620011985</v>
      </c>
      <c r="UO238" s="27">
        <f t="shared" ca="1" si="994"/>
        <v>-0.92985595144830646</v>
      </c>
      <c r="UP238" s="27">
        <f t="shared" ca="1" si="994"/>
        <v>0.45471002041203912</v>
      </c>
      <c r="UQ238" s="27">
        <f t="shared" ca="1" si="994"/>
        <v>-0.60745814733566228</v>
      </c>
      <c r="UR238" s="27">
        <f t="shared" ca="1" si="994"/>
        <v>3.314371113996567E-2</v>
      </c>
      <c r="US238" s="27">
        <f t="shared" ca="1" si="994"/>
        <v>0.85644221267295684</v>
      </c>
      <c r="UT238" s="27">
        <f t="shared" ca="1" si="994"/>
        <v>0.2459644790845528</v>
      </c>
      <c r="UU238" s="27">
        <f t="shared" ca="1" si="994"/>
        <v>0.40743216202051047</v>
      </c>
      <c r="UV238" s="27">
        <f t="shared" ca="1" si="994"/>
        <v>-0.47401681016720887</v>
      </c>
      <c r="UW238" s="27">
        <f t="shared" ca="1" si="994"/>
        <v>-0.92534747023695574</v>
      </c>
      <c r="UX238" s="27">
        <f t="shared" ca="1" si="994"/>
        <v>-0.6820085169910165</v>
      </c>
      <c r="UY238" s="27">
        <f t="shared" ca="1" si="994"/>
        <v>-0.51789244485000918</v>
      </c>
      <c r="UZ238" s="27">
        <f t="shared" ca="1" si="994"/>
        <v>0.74634883726706924</v>
      </c>
      <c r="VA238" s="27">
        <f t="shared" ca="1" si="994"/>
        <v>0.78705649533811739</v>
      </c>
      <c r="VB238" s="27">
        <f t="shared" ca="1" si="994"/>
        <v>0.66357178482119039</v>
      </c>
      <c r="VC238" s="27">
        <f t="shared" ca="1" si="994"/>
        <v>0.19719939673349196</v>
      </c>
      <c r="VD238" s="27">
        <f t="shared" ca="1" si="994"/>
        <v>0.17979140739609095</v>
      </c>
      <c r="VE238" s="27">
        <f t="shared" ca="1" si="994"/>
        <v>9.6956124562922907E-2</v>
      </c>
      <c r="VF238" s="27">
        <f t="shared" ca="1" si="994"/>
        <v>0.43040205610653481</v>
      </c>
      <c r="VG238" s="27">
        <f t="shared" ca="1" si="994"/>
        <v>0.71110957426588017</v>
      </c>
      <c r="VH238" s="27">
        <f t="shared" ca="1" si="994"/>
        <v>-0.38354561438608709</v>
      </c>
      <c r="VI238" s="27">
        <f t="shared" ca="1" si="994"/>
        <v>-0.19927203436662064</v>
      </c>
      <c r="VJ238" s="27">
        <f t="shared" ca="1" si="994"/>
        <v>0.6264351969444899</v>
      </c>
      <c r="VK238" s="27">
        <f t="shared" ref="VK238:XV238" ca="1" si="995">VK53-VK146*LearningRate</f>
        <v>0.18578248117904531</v>
      </c>
      <c r="VL238" s="27">
        <f t="shared" ca="1" si="995"/>
        <v>-0.66290851758684732</v>
      </c>
      <c r="VM238" s="27">
        <f t="shared" ca="1" si="995"/>
        <v>0.3273399521344052</v>
      </c>
      <c r="VN238" s="27">
        <f t="shared" ca="1" si="995"/>
        <v>-0.49739037546789439</v>
      </c>
      <c r="VO238" s="27">
        <f t="shared" ca="1" si="995"/>
        <v>-0.77745134215038891</v>
      </c>
      <c r="VP238" s="27">
        <f t="shared" ca="1" si="995"/>
        <v>-1.0114886102868514</v>
      </c>
      <c r="VQ238" s="27">
        <f t="shared" ca="1" si="995"/>
        <v>-8.6772609315913421E-2</v>
      </c>
      <c r="VR238" s="27">
        <f t="shared" ca="1" si="995"/>
        <v>-0.9481636068636291</v>
      </c>
      <c r="VS238" s="27">
        <f t="shared" ca="1" si="995"/>
        <v>-0.6974490130114851</v>
      </c>
      <c r="VT238" s="27">
        <f t="shared" ca="1" si="995"/>
        <v>-0.75364036990600247</v>
      </c>
      <c r="VU238" s="27">
        <f t="shared" ca="1" si="995"/>
        <v>0.63643587864219187</v>
      </c>
      <c r="VV238" s="27">
        <f t="shared" ca="1" si="995"/>
        <v>-0.91663346089293951</v>
      </c>
      <c r="VW238" s="27">
        <f t="shared" ca="1" si="995"/>
        <v>-0.82998185187025586</v>
      </c>
      <c r="VX238" s="27">
        <f t="shared" ca="1" si="995"/>
        <v>-0.53706875092753104</v>
      </c>
      <c r="VY238" s="27">
        <f t="shared" ca="1" si="995"/>
        <v>-0.57023187039809797</v>
      </c>
      <c r="VZ238" s="27">
        <f t="shared" ca="1" si="995"/>
        <v>-3.9489877500896768E-2</v>
      </c>
      <c r="WA238" s="27">
        <f t="shared" ca="1" si="995"/>
        <v>0.47847939744794854</v>
      </c>
      <c r="WB238" s="27">
        <f t="shared" ca="1" si="995"/>
        <v>7.3968678940293991E-2</v>
      </c>
      <c r="WC238" s="27">
        <f t="shared" ca="1" si="995"/>
        <v>0.59092372667095627</v>
      </c>
      <c r="WD238" s="27">
        <f t="shared" ca="1" si="995"/>
        <v>-0.99314452423536181</v>
      </c>
      <c r="WE238" s="27">
        <f t="shared" ca="1" si="995"/>
        <v>-0.71419535742824269</v>
      </c>
      <c r="WF238" s="27">
        <f t="shared" ca="1" si="995"/>
        <v>0.12865582129710948</v>
      </c>
      <c r="WG238" s="27">
        <f t="shared" ca="1" si="995"/>
        <v>-0.57317906247635297</v>
      </c>
      <c r="WH238" s="27">
        <f t="shared" ca="1" si="995"/>
        <v>0.48780127452354594</v>
      </c>
      <c r="WI238" s="27">
        <f t="shared" ca="1" si="995"/>
        <v>-0.81580031768396499</v>
      </c>
      <c r="WJ238" s="27">
        <f t="shared" ca="1" si="995"/>
        <v>0.92236510523829096</v>
      </c>
      <c r="WK238" s="27">
        <f t="shared" ca="1" si="995"/>
        <v>-1.0026188331777679</v>
      </c>
      <c r="WL238" s="27">
        <f t="shared" ca="1" si="995"/>
        <v>0.8049584891558631</v>
      </c>
      <c r="WM238" s="27">
        <f t="shared" ca="1" si="995"/>
        <v>6.5204435104480513E-2</v>
      </c>
      <c r="WN238" s="27">
        <f t="shared" ca="1" si="995"/>
        <v>0.2600988460274023</v>
      </c>
      <c r="WO238" s="27">
        <f t="shared" ca="1" si="995"/>
        <v>0.3928161276007871</v>
      </c>
      <c r="WP238" s="27">
        <f t="shared" ca="1" si="995"/>
        <v>0.13234406995194689</v>
      </c>
      <c r="WQ238" s="27">
        <f t="shared" ca="1" si="995"/>
        <v>-0.23952296797963316</v>
      </c>
      <c r="WR238" s="27">
        <f t="shared" ca="1" si="995"/>
        <v>0.75491957478771887</v>
      </c>
      <c r="WS238" s="27">
        <f t="shared" ca="1" si="995"/>
        <v>-0.81271216031965199</v>
      </c>
      <c r="WT238" s="27">
        <f t="shared" ca="1" si="995"/>
        <v>0.363126052780532</v>
      </c>
      <c r="WU238" s="27">
        <f t="shared" ca="1" si="995"/>
        <v>0.51690699884911673</v>
      </c>
      <c r="WV238" s="27">
        <f t="shared" ca="1" si="995"/>
        <v>-0.97853227916903496</v>
      </c>
      <c r="WW238" s="27">
        <f t="shared" ca="1" si="995"/>
        <v>0.73844924338960527</v>
      </c>
      <c r="WX238" s="27">
        <f t="shared" ca="1" si="995"/>
        <v>-0.98646584156204942</v>
      </c>
      <c r="WY238" s="27">
        <f t="shared" ca="1" si="995"/>
        <v>0.37214123200892102</v>
      </c>
      <c r="WZ238" s="27">
        <f t="shared" ca="1" si="995"/>
        <v>-0.73164773949888084</v>
      </c>
      <c r="XA238" s="27">
        <f t="shared" ca="1" si="995"/>
        <v>-7.3940013608679814E-2</v>
      </c>
      <c r="XB238" s="27">
        <f t="shared" ca="1" si="995"/>
        <v>0.66376202988780331</v>
      </c>
      <c r="XC238" s="27">
        <f t="shared" ca="1" si="995"/>
        <v>0.67586219920112878</v>
      </c>
      <c r="XD238" s="27">
        <f t="shared" ca="1" si="995"/>
        <v>0.13276223079723792</v>
      </c>
      <c r="XE238" s="27">
        <f t="shared" ca="1" si="995"/>
        <v>0.3820538928771911</v>
      </c>
      <c r="XF238" s="27">
        <f t="shared" ca="1" si="995"/>
        <v>0.62127191515234037</v>
      </c>
      <c r="XG238" s="27">
        <f t="shared" ca="1" si="995"/>
        <v>0.74341074204970559</v>
      </c>
      <c r="XH238" s="27">
        <f t="shared" ca="1" si="995"/>
        <v>-0.47579839871299895</v>
      </c>
      <c r="XI238" s="27">
        <f t="shared" ca="1" si="995"/>
        <v>0.63238997110736639</v>
      </c>
      <c r="XJ238" s="27">
        <f t="shared" ca="1" si="995"/>
        <v>-0.72045139403959191</v>
      </c>
      <c r="XK238" s="27">
        <f t="shared" ca="1" si="995"/>
        <v>-0.20410718663546015</v>
      </c>
      <c r="XL238" s="27">
        <f t="shared" ca="1" si="995"/>
        <v>3.7059549996539466E-2</v>
      </c>
      <c r="XM238" s="27">
        <f t="shared" ca="1" si="995"/>
        <v>0.47906736239526831</v>
      </c>
      <c r="XN238" s="27">
        <f t="shared" ca="1" si="995"/>
        <v>0.49980108893420006</v>
      </c>
      <c r="XO238" s="27">
        <f t="shared" ca="1" si="995"/>
        <v>0.80418584248987579</v>
      </c>
      <c r="XP238" s="27">
        <f t="shared" ca="1" si="995"/>
        <v>0.41291116123605981</v>
      </c>
      <c r="XQ238" s="27">
        <f t="shared" ca="1" si="995"/>
        <v>0.89618967664620219</v>
      </c>
      <c r="XR238" s="27">
        <f t="shared" ca="1" si="995"/>
        <v>0.40660281995727526</v>
      </c>
      <c r="XS238" s="27">
        <f t="shared" ca="1" si="995"/>
        <v>0.29824487536803573</v>
      </c>
      <c r="XT238" s="27">
        <f t="shared" ca="1" si="995"/>
        <v>-0.39847112305475763</v>
      </c>
      <c r="XU238" s="27">
        <f t="shared" ca="1" si="995"/>
        <v>0.82378911448138681</v>
      </c>
      <c r="XV238" s="27">
        <f t="shared" ca="1" si="995"/>
        <v>-0.31762804382438009</v>
      </c>
      <c r="XW238" s="27">
        <f t="shared" ref="XW238:AAH238" ca="1" si="996">XW53-XW146*LearningRate</f>
        <v>0.37835971566881443</v>
      </c>
      <c r="XX238" s="27">
        <f t="shared" ca="1" si="996"/>
        <v>-0.49665657091403059</v>
      </c>
      <c r="XY238" s="27">
        <f t="shared" ca="1" si="996"/>
        <v>0.82028502608351395</v>
      </c>
      <c r="XZ238" s="27">
        <f t="shared" ca="1" si="996"/>
        <v>0.42239203494836786</v>
      </c>
      <c r="YA238" s="27">
        <f t="shared" ca="1" si="996"/>
        <v>0.66005429444554642</v>
      </c>
      <c r="YB238" s="27">
        <f t="shared" ca="1" si="996"/>
        <v>-0.18066591722696571</v>
      </c>
      <c r="YC238" s="27">
        <f t="shared" ca="1" si="996"/>
        <v>0.28240989928470073</v>
      </c>
      <c r="YD238" s="27">
        <f t="shared" ca="1" si="996"/>
        <v>-0.57733308686602192</v>
      </c>
      <c r="YE238" s="27">
        <f t="shared" ca="1" si="996"/>
        <v>0.39048056126053327</v>
      </c>
      <c r="YF238" s="27">
        <f t="shared" ca="1" si="996"/>
        <v>-0.12571007728136616</v>
      </c>
      <c r="YG238" s="27">
        <f t="shared" ca="1" si="996"/>
        <v>-4.7513948515749103E-2</v>
      </c>
      <c r="YH238" s="27">
        <f t="shared" ca="1" si="996"/>
        <v>0.87512103140444186</v>
      </c>
      <c r="YI238" s="27">
        <f t="shared" ca="1" si="996"/>
        <v>-0.2621131645607061</v>
      </c>
      <c r="YJ238" s="27">
        <f t="shared" ca="1" si="996"/>
        <v>2.6546030546605117E-2</v>
      </c>
      <c r="YK238" s="27">
        <f t="shared" ca="1" si="996"/>
        <v>0.81464302917727993</v>
      </c>
      <c r="YL238" s="27">
        <f t="shared" ca="1" si="996"/>
        <v>-0.42599964506624594</v>
      </c>
      <c r="YM238" s="27">
        <f t="shared" ca="1" si="996"/>
        <v>-0.53462616887461922</v>
      </c>
      <c r="YN238" s="27">
        <f t="shared" ca="1" si="996"/>
        <v>-0.37819736485254074</v>
      </c>
      <c r="YO238" s="27">
        <f t="shared" ca="1" si="996"/>
        <v>0.81714930276551312</v>
      </c>
      <c r="YP238" s="27">
        <f t="shared" ca="1" si="996"/>
        <v>-0.78780108212500433</v>
      </c>
      <c r="YQ238" s="27">
        <f t="shared" ca="1" si="996"/>
        <v>-0.11495058523686653</v>
      </c>
      <c r="YR238" s="27">
        <f t="shared" ca="1" si="996"/>
        <v>0.90526184890838579</v>
      </c>
      <c r="YS238" s="27">
        <f t="shared" ca="1" si="996"/>
        <v>0.89178523861072201</v>
      </c>
      <c r="YT238" s="27">
        <f t="shared" ca="1" si="996"/>
        <v>-0.85026574537834021</v>
      </c>
      <c r="YU238" s="27">
        <f t="shared" ca="1" si="996"/>
        <v>8.2881173247227602E-2</v>
      </c>
      <c r="YV238" s="27">
        <f t="shared" ca="1" si="996"/>
        <v>7.6763977335970152E-2</v>
      </c>
      <c r="YW238" s="27">
        <f t="shared" ca="1" si="996"/>
        <v>-0.17126107036366103</v>
      </c>
      <c r="YX238" s="27">
        <f t="shared" ca="1" si="996"/>
        <v>-0.3962865819477186</v>
      </c>
      <c r="YY238" s="27">
        <f t="shared" ca="1" si="996"/>
        <v>0.47117614553083281</v>
      </c>
      <c r="YZ238" s="27">
        <f t="shared" ca="1" si="996"/>
        <v>-0.9750127696391091</v>
      </c>
      <c r="ZA238" s="27">
        <f t="shared" ca="1" si="996"/>
        <v>0.3917081857058069</v>
      </c>
      <c r="ZB238" s="27">
        <f t="shared" ca="1" si="996"/>
        <v>3.0389432872565104E-2</v>
      </c>
      <c r="ZC238" s="27">
        <f t="shared" ca="1" si="996"/>
        <v>-1.0133016537351196</v>
      </c>
      <c r="ZD238" s="27">
        <f t="shared" ca="1" si="996"/>
        <v>0.10014716653869361</v>
      </c>
      <c r="ZE238" s="27">
        <f t="shared" ca="1" si="996"/>
        <v>-0.82978399311210282</v>
      </c>
      <c r="ZF238" s="27">
        <f t="shared" ca="1" si="996"/>
        <v>-4.40708017083703E-2</v>
      </c>
      <c r="ZG238" s="27">
        <f t="shared" ca="1" si="996"/>
        <v>-0.33020815471271925</v>
      </c>
      <c r="ZH238" s="27">
        <f t="shared" ca="1" si="996"/>
        <v>0.3721638664980661</v>
      </c>
      <c r="ZI238" s="27">
        <f t="shared" ca="1" si="996"/>
        <v>0.69192525152901907</v>
      </c>
      <c r="ZJ238" s="27">
        <f t="shared" ca="1" si="996"/>
        <v>0.37597487812933766</v>
      </c>
      <c r="ZK238" s="27">
        <f t="shared" ca="1" si="996"/>
        <v>-0.77208976732368551</v>
      </c>
      <c r="ZL238" s="27">
        <f t="shared" ca="1" si="996"/>
        <v>-0.84403695472993512</v>
      </c>
      <c r="ZM238" s="27">
        <f t="shared" ca="1" si="996"/>
        <v>-0.50211405044201252</v>
      </c>
      <c r="ZN238" s="27">
        <f t="shared" ca="1" si="996"/>
        <v>5.2495511201898687E-2</v>
      </c>
      <c r="ZO238" s="27">
        <f t="shared" ca="1" si="996"/>
        <v>-0.54922971108089613</v>
      </c>
      <c r="ZP238" s="27">
        <f t="shared" ca="1" si="996"/>
        <v>0.14098643809320752</v>
      </c>
      <c r="ZQ238" s="27">
        <f t="shared" ca="1" si="996"/>
        <v>0.35278774373620031</v>
      </c>
      <c r="ZR238" s="27">
        <f t="shared" ca="1" si="996"/>
        <v>0.42272882167933429</v>
      </c>
      <c r="ZS238" s="27">
        <f t="shared" ca="1" si="996"/>
        <v>0.28947276005783212</v>
      </c>
      <c r="ZT238" s="27">
        <f t="shared" ca="1" si="996"/>
        <v>0.1963016258910234</v>
      </c>
      <c r="ZU238" s="27">
        <f t="shared" ca="1" si="996"/>
        <v>0.77594714762005468</v>
      </c>
      <c r="ZV238" s="27">
        <f t="shared" ca="1" si="996"/>
        <v>0.43414652199274095</v>
      </c>
      <c r="ZW238" s="27">
        <f t="shared" ca="1" si="996"/>
        <v>-0.61435654579294996</v>
      </c>
      <c r="ZX238" s="27">
        <f t="shared" ca="1" si="996"/>
        <v>-1.0217959002248249</v>
      </c>
      <c r="ZY238" s="27">
        <f t="shared" ca="1" si="996"/>
        <v>8.6693504306101149E-2</v>
      </c>
      <c r="ZZ238" s="27">
        <f t="shared" ca="1" si="996"/>
        <v>0.36647341035332415</v>
      </c>
      <c r="AAA238" s="27">
        <f t="shared" ca="1" si="996"/>
        <v>0.84331386473424796</v>
      </c>
      <c r="AAB238" s="27">
        <f t="shared" ca="1" si="996"/>
        <v>-0.95907385219989594</v>
      </c>
      <c r="AAC238" s="27">
        <f t="shared" ca="1" si="996"/>
        <v>-8.1143021297512934E-3</v>
      </c>
      <c r="AAD238" s="27">
        <f t="shared" ca="1" si="996"/>
        <v>-0.68315988160447316</v>
      </c>
      <c r="AAE238" s="27">
        <f t="shared" ca="1" si="996"/>
        <v>0.17147290040697852</v>
      </c>
      <c r="AAF238" s="27">
        <f t="shared" ca="1" si="996"/>
        <v>-0.23167788907105422</v>
      </c>
      <c r="AAG238" s="27">
        <f t="shared" ca="1" si="996"/>
        <v>8.9632358351050448E-2</v>
      </c>
      <c r="AAH238" s="27">
        <f t="shared" ca="1" si="996"/>
        <v>-0.88293398265778278</v>
      </c>
      <c r="AAI238" s="27">
        <f t="shared" ref="AAI238:ACT238" ca="1" si="997">AAI53-AAI146*LearningRate</f>
        <v>-0.38871788456455969</v>
      </c>
      <c r="AAJ238" s="27">
        <f t="shared" ca="1" si="997"/>
        <v>-0.25250452770975379</v>
      </c>
      <c r="AAK238" s="27">
        <f t="shared" ca="1" si="997"/>
        <v>0.74233773902691702</v>
      </c>
      <c r="AAL238" s="27">
        <f t="shared" ca="1" si="997"/>
        <v>-0.70756899381930149</v>
      </c>
      <c r="AAM238" s="27">
        <f t="shared" ca="1" si="997"/>
        <v>-0.27947987572832905</v>
      </c>
      <c r="AAN238" s="27">
        <f t="shared" ca="1" si="997"/>
        <v>0.76447466827406785</v>
      </c>
      <c r="AAO238" s="27">
        <f t="shared" ca="1" si="997"/>
        <v>0.66391923301918043</v>
      </c>
      <c r="AAP238" s="27">
        <f t="shared" ca="1" si="997"/>
        <v>-0.40907120084448484</v>
      </c>
      <c r="AAQ238" s="27">
        <f t="shared" ca="1" si="997"/>
        <v>-0.71936103909274085</v>
      </c>
      <c r="AAR238" s="27">
        <f t="shared" ca="1" si="997"/>
        <v>0.31608805544217256</v>
      </c>
      <c r="AAS238" s="27">
        <f t="shared" ca="1" si="997"/>
        <v>-3.6713406069773302E-2</v>
      </c>
      <c r="AAT238" s="27">
        <f t="shared" ca="1" si="997"/>
        <v>0.40464662732104778</v>
      </c>
      <c r="AAU238" s="27">
        <f t="shared" ca="1" si="997"/>
        <v>-0.70652572371765621</v>
      </c>
      <c r="AAV238" s="27">
        <f t="shared" ca="1" si="997"/>
        <v>0.85352965411308779</v>
      </c>
      <c r="AAW238" s="27">
        <f t="shared" ca="1" si="997"/>
        <v>-0.78231305274131591</v>
      </c>
      <c r="AAX238" s="27">
        <f t="shared" ca="1" si="997"/>
        <v>-0.56395138924316468</v>
      </c>
      <c r="AAY238" s="27">
        <f t="shared" ca="1" si="997"/>
        <v>-0.81127874533006605</v>
      </c>
      <c r="AAZ238" s="27">
        <f t="shared" ca="1" si="997"/>
        <v>-0.2420149406345464</v>
      </c>
      <c r="ABA238" s="27">
        <f t="shared" ca="1" si="997"/>
        <v>-0.24724453679394032</v>
      </c>
      <c r="ABB238" s="27">
        <f t="shared" ca="1" si="997"/>
        <v>0.13098352373836472</v>
      </c>
      <c r="ABC238" s="27">
        <f t="shared" ca="1" si="997"/>
        <v>0.14383877413938626</v>
      </c>
      <c r="ABD238" s="27">
        <f t="shared" ca="1" si="997"/>
        <v>0.36427282492258595</v>
      </c>
      <c r="ABE238" s="27">
        <f t="shared" ca="1" si="997"/>
        <v>0.62624356151915361</v>
      </c>
      <c r="ABF238" s="27">
        <f t="shared" ca="1" si="997"/>
        <v>-0.73846902855639585</v>
      </c>
      <c r="ABG238" s="27">
        <f t="shared" ca="1" si="997"/>
        <v>3.4266575781630483E-2</v>
      </c>
      <c r="ABH238" s="27">
        <f t="shared" ca="1" si="997"/>
        <v>-0.33336217969463422</v>
      </c>
      <c r="ABI238" s="27">
        <f t="shared" ca="1" si="997"/>
        <v>0.75678246477450994</v>
      </c>
      <c r="ABJ238" s="27">
        <f t="shared" ca="1" si="997"/>
        <v>0.38629515265169179</v>
      </c>
      <c r="ABK238" s="27">
        <f t="shared" ca="1" si="997"/>
        <v>0.56916120285697491</v>
      </c>
      <c r="ABL238" s="27">
        <f t="shared" ca="1" si="997"/>
        <v>-0.25098254314569357</v>
      </c>
      <c r="ABM238" s="27">
        <f t="shared" ca="1" si="997"/>
        <v>-0.71959648669878973</v>
      </c>
      <c r="ABN238" s="27">
        <f t="shared" ca="1" si="997"/>
        <v>0.2572990571380141</v>
      </c>
      <c r="ABO238" s="27">
        <f t="shared" ca="1" si="997"/>
        <v>-0.15186666279972411</v>
      </c>
      <c r="ABP238" s="27">
        <f t="shared" ca="1" si="997"/>
        <v>-0.23578618326795364</v>
      </c>
      <c r="ABQ238" s="27">
        <f t="shared" ca="1" si="997"/>
        <v>0.61622904373547993</v>
      </c>
      <c r="ABR238" s="27">
        <f t="shared" ca="1" si="997"/>
        <v>0.22404851229559417</v>
      </c>
      <c r="ABS238" s="27">
        <f t="shared" ca="1" si="997"/>
        <v>0.59936396222631505</v>
      </c>
      <c r="ABT238" s="27">
        <f t="shared" ca="1" si="997"/>
        <v>-0.70319498552343696</v>
      </c>
      <c r="ABU238" s="27">
        <f t="shared" ca="1" si="997"/>
        <v>0.23999895526023352</v>
      </c>
      <c r="ABV238" s="27">
        <f t="shared" ca="1" si="997"/>
        <v>0.74352281206348059</v>
      </c>
      <c r="ABW238" s="27">
        <f t="shared" ca="1" si="997"/>
        <v>0.24924069888388212</v>
      </c>
      <c r="ABX238" s="27">
        <f t="shared" ca="1" si="997"/>
        <v>-0.36027622452554459</v>
      </c>
      <c r="ABY238" s="27">
        <f t="shared" ca="1" si="997"/>
        <v>-0.26816928492154118</v>
      </c>
      <c r="ABZ238" s="27">
        <f t="shared" ca="1" si="997"/>
        <v>-0.23041410486522501</v>
      </c>
      <c r="ACA238" s="27">
        <f t="shared" ca="1" si="997"/>
        <v>-0.42248888246657029</v>
      </c>
      <c r="ACB238" s="27">
        <f t="shared" ca="1" si="997"/>
        <v>-7.481072072286446E-2</v>
      </c>
      <c r="ACC238" s="27">
        <f t="shared" ca="1" si="997"/>
        <v>0.57599292525603085</v>
      </c>
      <c r="ACD238" s="27">
        <f t="shared" ca="1" si="997"/>
        <v>-0.501598076264406</v>
      </c>
      <c r="ACE238" s="27">
        <f t="shared" ca="1" si="997"/>
        <v>0.77478879010525969</v>
      </c>
      <c r="ACF238" s="27">
        <f t="shared" ca="1" si="997"/>
        <v>-1.0009390937663738</v>
      </c>
      <c r="ACG238" s="27">
        <f t="shared" ca="1" si="997"/>
        <v>-0.56869072524584918</v>
      </c>
      <c r="ACH238" s="27">
        <f t="shared" ca="1" si="997"/>
        <v>-0.64257530149028474</v>
      </c>
      <c r="ACI238" s="27">
        <f t="shared" ca="1" si="997"/>
        <v>-0.48248835555194347</v>
      </c>
      <c r="ACJ238" s="27">
        <f t="shared" ca="1" si="997"/>
        <v>-0.25439163998837688</v>
      </c>
      <c r="ACK238" s="27">
        <f t="shared" ca="1" si="997"/>
        <v>-0.20469140105299113</v>
      </c>
      <c r="ACL238" s="27">
        <f t="shared" ca="1" si="997"/>
        <v>-0.5650563439903481</v>
      </c>
      <c r="ACM238" s="27">
        <f t="shared" ca="1" si="997"/>
        <v>-4.4696510752811676E-2</v>
      </c>
      <c r="ACN238" s="27">
        <f t="shared" ca="1" si="997"/>
        <v>0.46303841933022771</v>
      </c>
      <c r="ACO238" s="27">
        <f t="shared" ca="1" si="997"/>
        <v>-0.309326884943386</v>
      </c>
      <c r="ACP238" s="27">
        <f t="shared" ca="1" si="997"/>
        <v>0.39463551628012961</v>
      </c>
      <c r="ACQ238" s="27">
        <f t="shared" ca="1" si="997"/>
        <v>-0.94183603785158676</v>
      </c>
      <c r="ACR238" s="27">
        <f t="shared" ca="1" si="997"/>
        <v>-0.41943482255719394</v>
      </c>
      <c r="ACS238" s="27">
        <f t="shared" ca="1" si="997"/>
        <v>0.70675818664336654</v>
      </c>
      <c r="ACT238" s="27">
        <f t="shared" ca="1" si="997"/>
        <v>-6.8579185314649432E-2</v>
      </c>
      <c r="ACU238" s="27">
        <f t="shared" ref="ACU238:ADJ238" ca="1" si="998">ACU53-ACU146*LearningRate</f>
        <v>-0.39724495095481444</v>
      </c>
      <c r="ACV238" s="27">
        <f t="shared" ca="1" si="998"/>
        <v>0.92725922075607836</v>
      </c>
      <c r="ACW238" s="27">
        <f t="shared" ca="1" si="998"/>
        <v>-7.5357298513921353E-2</v>
      </c>
      <c r="ACX238" s="27">
        <f t="shared" ca="1" si="998"/>
        <v>-1.7091589312269562E-2</v>
      </c>
      <c r="ACY238" s="27">
        <f t="shared" ca="1" si="998"/>
        <v>-0.35639341532518404</v>
      </c>
      <c r="ACZ238" s="27">
        <f t="shared" ca="1" si="998"/>
        <v>0.66756005808025687</v>
      </c>
      <c r="ADA238" s="27">
        <f t="shared" ca="1" si="998"/>
        <v>0.41793214374156984</v>
      </c>
      <c r="ADB238" s="27">
        <f t="shared" ca="1" si="998"/>
        <v>-0.91066886864408225</v>
      </c>
      <c r="ADC238" s="27">
        <f t="shared" ca="1" si="998"/>
        <v>-0.64619521221126619</v>
      </c>
      <c r="ADD238" s="27">
        <f t="shared" ca="1" si="998"/>
        <v>-0.34848126031834004</v>
      </c>
      <c r="ADE238" s="27">
        <f t="shared" ca="1" si="998"/>
        <v>-0.94230009298990691</v>
      </c>
      <c r="ADF238" s="27">
        <f t="shared" ca="1" si="998"/>
        <v>0.90316059210660715</v>
      </c>
      <c r="ADG238" s="27">
        <f t="shared" ca="1" si="998"/>
        <v>7.1960779817531753E-2</v>
      </c>
      <c r="ADH238" s="27">
        <f t="shared" ca="1" si="998"/>
        <v>-0.94432915302833187</v>
      </c>
      <c r="ADI238" s="27">
        <f t="shared" ca="1" si="998"/>
        <v>4.2876431406907091E-2</v>
      </c>
      <c r="ADJ238" s="28">
        <f t="shared" ca="1" si="998"/>
        <v>-0.78061793449184014</v>
      </c>
    </row>
    <row r="239" spans="6:790" x14ac:dyDescent="0.25">
      <c r="F239" t="s">
        <v>62</v>
      </c>
      <c r="G239" s="26">
        <f t="shared" ref="G239:BR239" ca="1" si="999">G54-G147*LearningRate</f>
        <v>0.8450235754837967</v>
      </c>
      <c r="H239" s="27">
        <f t="shared" ca="1" si="999"/>
        <v>-0.31553370709535017</v>
      </c>
      <c r="I239" s="27">
        <f t="shared" ca="1" si="999"/>
        <v>0.47902078974788004</v>
      </c>
      <c r="J239" s="27">
        <f t="shared" ca="1" si="999"/>
        <v>-0.18414846092905557</v>
      </c>
      <c r="K239" s="27">
        <f t="shared" ca="1" si="999"/>
        <v>-0.45816964043389291</v>
      </c>
      <c r="L239" s="27">
        <f t="shared" ca="1" si="999"/>
        <v>0.23817946230336817</v>
      </c>
      <c r="M239" s="27">
        <f t="shared" ca="1" si="999"/>
        <v>-0.37763293131447845</v>
      </c>
      <c r="N239" s="27">
        <f t="shared" ca="1" si="999"/>
        <v>0.7823715523608179</v>
      </c>
      <c r="O239" s="27">
        <f t="shared" ca="1" si="999"/>
        <v>8.5633863241954572E-2</v>
      </c>
      <c r="P239" s="27">
        <f t="shared" ca="1" si="999"/>
        <v>-0.76875615388544216</v>
      </c>
      <c r="Q239" s="27">
        <f t="shared" ca="1" si="999"/>
        <v>-0.76675066803955061</v>
      </c>
      <c r="R239" s="27">
        <f t="shared" ca="1" si="999"/>
        <v>0.58782388442065159</v>
      </c>
      <c r="S239" s="27">
        <f t="shared" ca="1" si="999"/>
        <v>-3.6782116819831491E-2</v>
      </c>
      <c r="T239" s="27">
        <f t="shared" ca="1" si="999"/>
        <v>0.93070000175581757</v>
      </c>
      <c r="U239" s="27">
        <f t="shared" ca="1" si="999"/>
        <v>7.1508597813927682E-2</v>
      </c>
      <c r="V239" s="27">
        <f t="shared" ca="1" si="999"/>
        <v>-0.59151398638486397</v>
      </c>
      <c r="W239" s="27">
        <f t="shared" ca="1" si="999"/>
        <v>0.94506994091293084</v>
      </c>
      <c r="X239" s="27">
        <f t="shared" ca="1" si="999"/>
        <v>-1.8839980353743256E-2</v>
      </c>
      <c r="Y239" s="27">
        <f t="shared" ca="1" si="999"/>
        <v>-6.4379434635177035E-2</v>
      </c>
      <c r="Z239" s="27">
        <f t="shared" ca="1" si="999"/>
        <v>-0.44525610884945027</v>
      </c>
      <c r="AA239" s="27">
        <f t="shared" ca="1" si="999"/>
        <v>0.36596701758546496</v>
      </c>
      <c r="AB239" s="27">
        <f t="shared" ca="1" si="999"/>
        <v>0.97612256882132464</v>
      </c>
      <c r="AC239" s="27">
        <f t="shared" ca="1" si="999"/>
        <v>0.48716753412239183</v>
      </c>
      <c r="AD239" s="27">
        <f t="shared" ca="1" si="999"/>
        <v>0.19259512729508743</v>
      </c>
      <c r="AE239" s="27">
        <f t="shared" ca="1" si="999"/>
        <v>-0.77389122671194155</v>
      </c>
      <c r="AF239" s="27">
        <f t="shared" ca="1" si="999"/>
        <v>4.9392676942989724E-2</v>
      </c>
      <c r="AG239" s="27">
        <f t="shared" ca="1" si="999"/>
        <v>-0.46985576402947588</v>
      </c>
      <c r="AH239" s="27">
        <f t="shared" ca="1" si="999"/>
        <v>0.56487526593161164</v>
      </c>
      <c r="AI239" s="27">
        <f t="shared" ca="1" si="999"/>
        <v>-1.0152572003681073</v>
      </c>
      <c r="AJ239" s="27">
        <f t="shared" ca="1" si="999"/>
        <v>-0.23926464356081895</v>
      </c>
      <c r="AK239" s="27">
        <f t="shared" ca="1" si="999"/>
        <v>0.94606136904527838</v>
      </c>
      <c r="AL239" s="27">
        <f t="shared" ca="1" si="999"/>
        <v>-0.47676280575665692</v>
      </c>
      <c r="AM239" s="27">
        <f t="shared" ca="1" si="999"/>
        <v>0.95288297326427784</v>
      </c>
      <c r="AN239" s="27">
        <f t="shared" ca="1" si="999"/>
        <v>-0.35694845696328009</v>
      </c>
      <c r="AO239" s="27">
        <f t="shared" ca="1" si="999"/>
        <v>0.865032359296112</v>
      </c>
      <c r="AP239" s="27">
        <f t="shared" ca="1" si="999"/>
        <v>0.64577684073465091</v>
      </c>
      <c r="AQ239" s="27">
        <f t="shared" ca="1" si="999"/>
        <v>-0.60120925175461393</v>
      </c>
      <c r="AR239" s="27">
        <f t="shared" ca="1" si="999"/>
        <v>-0.18737056439662902</v>
      </c>
      <c r="AS239" s="27">
        <f t="shared" ca="1" si="999"/>
        <v>0.55499687037809164</v>
      </c>
      <c r="AT239" s="27">
        <f t="shared" ca="1" si="999"/>
        <v>-0.28829535264921174</v>
      </c>
      <c r="AU239" s="27">
        <f t="shared" ca="1" si="999"/>
        <v>6.1169444010018822E-2</v>
      </c>
      <c r="AV239" s="27">
        <f t="shared" ca="1" si="999"/>
        <v>1.2970780802828541E-2</v>
      </c>
      <c r="AW239" s="27">
        <f t="shared" ca="1" si="999"/>
        <v>-6.0449825130215816E-2</v>
      </c>
      <c r="AX239" s="27">
        <f t="shared" ca="1" si="999"/>
        <v>0.66840974142579546</v>
      </c>
      <c r="AY239" s="27">
        <f t="shared" ca="1" si="999"/>
        <v>0.4612155318636823</v>
      </c>
      <c r="AZ239" s="27">
        <f t="shared" ca="1" si="999"/>
        <v>1.0932566800762333E-2</v>
      </c>
      <c r="BA239" s="27">
        <f t="shared" ca="1" si="999"/>
        <v>-0.38246627479943313</v>
      </c>
      <c r="BB239" s="27">
        <f t="shared" ca="1" si="999"/>
        <v>-8.2197211137140398E-4</v>
      </c>
      <c r="BC239" s="27">
        <f t="shared" ca="1" si="999"/>
        <v>0.56275069451913962</v>
      </c>
      <c r="BD239" s="27">
        <f t="shared" ca="1" si="999"/>
        <v>0.4589141950097298</v>
      </c>
      <c r="BE239" s="27">
        <f t="shared" ca="1" si="999"/>
        <v>0.62795362412640032</v>
      </c>
      <c r="BF239" s="27">
        <f t="shared" ca="1" si="999"/>
        <v>-0.47852230089135378</v>
      </c>
      <c r="BG239" s="27">
        <f t="shared" ca="1" si="999"/>
        <v>-0.6885201417749911</v>
      </c>
      <c r="BH239" s="27">
        <f t="shared" ca="1" si="999"/>
        <v>0.8141702826808852</v>
      </c>
      <c r="BI239" s="27">
        <f t="shared" ca="1" si="999"/>
        <v>0.20641411949055666</v>
      </c>
      <c r="BJ239" s="27">
        <f t="shared" ca="1" si="999"/>
        <v>0.48673274668841232</v>
      </c>
      <c r="BK239" s="27">
        <f t="shared" ca="1" si="999"/>
        <v>-0.78861524655243653</v>
      </c>
      <c r="BL239" s="27">
        <f t="shared" ca="1" si="999"/>
        <v>8.9649194928194703E-2</v>
      </c>
      <c r="BM239" s="27">
        <f t="shared" ca="1" si="999"/>
        <v>-1.0050042916672977</v>
      </c>
      <c r="BN239" s="27">
        <f t="shared" ca="1" si="999"/>
        <v>-0.85120494375099165</v>
      </c>
      <c r="BO239" s="27">
        <f t="shared" ca="1" si="999"/>
        <v>-0.26752816216977066</v>
      </c>
      <c r="BP239" s="27">
        <f t="shared" ca="1" si="999"/>
        <v>0.68398043558830457</v>
      </c>
      <c r="BQ239" s="27">
        <f t="shared" ca="1" si="999"/>
        <v>0.78194486674697816</v>
      </c>
      <c r="BR239" s="27">
        <f t="shared" ca="1" si="999"/>
        <v>-0.37350878066319432</v>
      </c>
      <c r="BS239" s="27">
        <f t="shared" ref="BS239:ED239" ca="1" si="1000">BS54-BS147*LearningRate</f>
        <v>-0.85549564437160852</v>
      </c>
      <c r="BT239" s="27">
        <f t="shared" ca="1" si="1000"/>
        <v>0.19130518474340502</v>
      </c>
      <c r="BU239" s="27">
        <f t="shared" ca="1" si="1000"/>
        <v>-0.66846200677947509</v>
      </c>
      <c r="BV239" s="27">
        <f t="shared" ca="1" si="1000"/>
        <v>0.30428587512616107</v>
      </c>
      <c r="BW239" s="27">
        <f t="shared" ca="1" si="1000"/>
        <v>-0.48384108000426407</v>
      </c>
      <c r="BX239" s="27">
        <f t="shared" ca="1" si="1000"/>
        <v>-0.82446382558991727</v>
      </c>
      <c r="BY239" s="27">
        <f t="shared" ca="1" si="1000"/>
        <v>0.14358700748003403</v>
      </c>
      <c r="BZ239" s="27">
        <f t="shared" ca="1" si="1000"/>
        <v>0.28688917854822094</v>
      </c>
      <c r="CA239" s="27">
        <f t="shared" ca="1" si="1000"/>
        <v>-0.91674508163710677</v>
      </c>
      <c r="CB239" s="27">
        <f t="shared" ca="1" si="1000"/>
        <v>0.93953549347535359</v>
      </c>
      <c r="CC239" s="27">
        <f t="shared" ca="1" si="1000"/>
        <v>9.9684621291429312E-2</v>
      </c>
      <c r="CD239" s="27">
        <f t="shared" ca="1" si="1000"/>
        <v>0.86733598890405528</v>
      </c>
      <c r="CE239" s="27">
        <f t="shared" ca="1" si="1000"/>
        <v>0.51765689860502373</v>
      </c>
      <c r="CF239" s="27">
        <f t="shared" ca="1" si="1000"/>
        <v>-0.63746540199959001</v>
      </c>
      <c r="CG239" s="27">
        <f t="shared" ca="1" si="1000"/>
        <v>0.52054044249856457</v>
      </c>
      <c r="CH239" s="27">
        <f t="shared" ca="1" si="1000"/>
        <v>0.93086748511887807</v>
      </c>
      <c r="CI239" s="27">
        <f t="shared" ca="1" si="1000"/>
        <v>-0.20566339730239486</v>
      </c>
      <c r="CJ239" s="27">
        <f t="shared" ca="1" si="1000"/>
        <v>0.80514555296757728</v>
      </c>
      <c r="CK239" s="27">
        <f t="shared" ca="1" si="1000"/>
        <v>-0.75968018393946846</v>
      </c>
      <c r="CL239" s="27">
        <f t="shared" ca="1" si="1000"/>
        <v>-0.93558172805091466</v>
      </c>
      <c r="CM239" s="27">
        <f t="shared" ca="1" si="1000"/>
        <v>-0.94698192161857575</v>
      </c>
      <c r="CN239" s="27">
        <f t="shared" ca="1" si="1000"/>
        <v>-0.33169767834231562</v>
      </c>
      <c r="CO239" s="27">
        <f t="shared" ca="1" si="1000"/>
        <v>0.68716967263580453</v>
      </c>
      <c r="CP239" s="27">
        <f t="shared" ca="1" si="1000"/>
        <v>-0.48000171424975152</v>
      </c>
      <c r="CQ239" s="27">
        <f t="shared" ca="1" si="1000"/>
        <v>-2.5385158993495895E-2</v>
      </c>
      <c r="CR239" s="27">
        <f t="shared" ca="1" si="1000"/>
        <v>0.10045876667232265</v>
      </c>
      <c r="CS239" s="27">
        <f t="shared" ca="1" si="1000"/>
        <v>7.5916490199790304E-3</v>
      </c>
      <c r="CT239" s="27">
        <f t="shared" ca="1" si="1000"/>
        <v>-0.22492787992001714</v>
      </c>
      <c r="CU239" s="27">
        <f t="shared" ca="1" si="1000"/>
        <v>-0.33644815231403208</v>
      </c>
      <c r="CV239" s="27">
        <f t="shared" ca="1" si="1000"/>
        <v>-0.2063343436646119</v>
      </c>
      <c r="CW239" s="27">
        <f t="shared" ca="1" si="1000"/>
        <v>-3.8852775911364774E-2</v>
      </c>
      <c r="CX239" s="27">
        <f t="shared" ca="1" si="1000"/>
        <v>-0.57564901910048372</v>
      </c>
      <c r="CY239" s="27">
        <f t="shared" ca="1" si="1000"/>
        <v>0.22795582023961303</v>
      </c>
      <c r="CZ239" s="27">
        <f t="shared" ca="1" si="1000"/>
        <v>4.8496920627117392E-2</v>
      </c>
      <c r="DA239" s="27">
        <f t="shared" ca="1" si="1000"/>
        <v>-5.9718309741389176E-2</v>
      </c>
      <c r="DB239" s="27">
        <f t="shared" ca="1" si="1000"/>
        <v>0.84306182988554623</v>
      </c>
      <c r="DC239" s="27">
        <f t="shared" ca="1" si="1000"/>
        <v>-0.18430437925864995</v>
      </c>
      <c r="DD239" s="27">
        <f t="shared" ca="1" si="1000"/>
        <v>-0.86524726762944337</v>
      </c>
      <c r="DE239" s="27">
        <f t="shared" ca="1" si="1000"/>
        <v>-0.67177765331738648</v>
      </c>
      <c r="DF239" s="27">
        <f t="shared" ca="1" si="1000"/>
        <v>-0.70138275800486061</v>
      </c>
      <c r="DG239" s="27">
        <f t="shared" ca="1" si="1000"/>
        <v>-4.7135607925408225E-2</v>
      </c>
      <c r="DH239" s="27">
        <f t="shared" ca="1" si="1000"/>
        <v>0.28636471633226163</v>
      </c>
      <c r="DI239" s="27">
        <f t="shared" ca="1" si="1000"/>
        <v>0.11684449968953678</v>
      </c>
      <c r="DJ239" s="27">
        <f t="shared" ca="1" si="1000"/>
        <v>-0.20438044182965465</v>
      </c>
      <c r="DK239" s="27">
        <f t="shared" ca="1" si="1000"/>
        <v>0.94432132623250065</v>
      </c>
      <c r="DL239" s="27">
        <f t="shared" ca="1" si="1000"/>
        <v>0.69979520640720849</v>
      </c>
      <c r="DM239" s="27">
        <f t="shared" ca="1" si="1000"/>
        <v>-0.40681480691837085</v>
      </c>
      <c r="DN239" s="27">
        <f t="shared" ca="1" si="1000"/>
        <v>-0.51896839513306747</v>
      </c>
      <c r="DO239" s="27">
        <f t="shared" ca="1" si="1000"/>
        <v>0.36562351089118955</v>
      </c>
      <c r="DP239" s="27">
        <f t="shared" ca="1" si="1000"/>
        <v>0.65285505981223801</v>
      </c>
      <c r="DQ239" s="27">
        <f t="shared" ca="1" si="1000"/>
        <v>-0.21159198925921818</v>
      </c>
      <c r="DR239" s="27">
        <f t="shared" ca="1" si="1000"/>
        <v>-0.1072149547277999</v>
      </c>
      <c r="DS239" s="27">
        <f t="shared" ca="1" si="1000"/>
        <v>-0.2211105135004825</v>
      </c>
      <c r="DT239" s="27">
        <f t="shared" ca="1" si="1000"/>
        <v>-0.22461391301054703</v>
      </c>
      <c r="DU239" s="27">
        <f t="shared" ca="1" si="1000"/>
        <v>0.11476748260298619</v>
      </c>
      <c r="DV239" s="27">
        <f t="shared" ca="1" si="1000"/>
        <v>0.85582526739890052</v>
      </c>
      <c r="DW239" s="27">
        <f t="shared" ca="1" si="1000"/>
        <v>0.50398393067843106</v>
      </c>
      <c r="DX239" s="27">
        <f t="shared" ca="1" si="1000"/>
        <v>-0.41320711841378938</v>
      </c>
      <c r="DY239" s="27">
        <f t="shared" ca="1" si="1000"/>
        <v>0.52327266973008379</v>
      </c>
      <c r="DZ239" s="27">
        <f t="shared" ca="1" si="1000"/>
        <v>-0.81446365563661849</v>
      </c>
      <c r="EA239" s="27">
        <f t="shared" ca="1" si="1000"/>
        <v>-9.0458787752480299E-2</v>
      </c>
      <c r="EB239" s="27">
        <f t="shared" ca="1" si="1000"/>
        <v>0.24883915411307583</v>
      </c>
      <c r="EC239" s="27">
        <f t="shared" ca="1" si="1000"/>
        <v>0.71577445113249638</v>
      </c>
      <c r="ED239" s="27">
        <f t="shared" ca="1" si="1000"/>
        <v>-0.18474131243292818</v>
      </c>
      <c r="EE239" s="27">
        <f t="shared" ref="EE239:GP239" ca="1" si="1001">EE54-EE147*LearningRate</f>
        <v>-0.69289792884302748</v>
      </c>
      <c r="EF239" s="27">
        <f t="shared" ca="1" si="1001"/>
        <v>0.88386378804744903</v>
      </c>
      <c r="EG239" s="27">
        <f t="shared" ca="1" si="1001"/>
        <v>0.56288349161440276</v>
      </c>
      <c r="EH239" s="27">
        <f t="shared" ca="1" si="1001"/>
        <v>-0.24400852292643271</v>
      </c>
      <c r="EI239" s="27">
        <f t="shared" ca="1" si="1001"/>
        <v>1.0089716877414225</v>
      </c>
      <c r="EJ239" s="27">
        <f t="shared" ca="1" si="1001"/>
        <v>-0.8698389754385828</v>
      </c>
      <c r="EK239" s="27">
        <f t="shared" ca="1" si="1001"/>
        <v>0.81563234096857817</v>
      </c>
      <c r="EL239" s="27">
        <f t="shared" ca="1" si="1001"/>
        <v>0.58723054333267044</v>
      </c>
      <c r="EM239" s="27">
        <f t="shared" ca="1" si="1001"/>
        <v>0.70258884868596527</v>
      </c>
      <c r="EN239" s="27">
        <f t="shared" ca="1" si="1001"/>
        <v>0.90955303539607169</v>
      </c>
      <c r="EO239" s="27">
        <f t="shared" ca="1" si="1001"/>
        <v>-6.3146065812700367E-2</v>
      </c>
      <c r="EP239" s="27">
        <f t="shared" ca="1" si="1001"/>
        <v>-8.5494582214719311E-2</v>
      </c>
      <c r="EQ239" s="27">
        <f t="shared" ca="1" si="1001"/>
        <v>-0.1780199579079893</v>
      </c>
      <c r="ER239" s="27">
        <f t="shared" ca="1" si="1001"/>
        <v>-0.86584303697906706</v>
      </c>
      <c r="ES239" s="27">
        <f t="shared" ca="1" si="1001"/>
        <v>-0.60364998137162607</v>
      </c>
      <c r="ET239" s="27">
        <f t="shared" ca="1" si="1001"/>
        <v>0.3203180959151668</v>
      </c>
      <c r="EU239" s="27">
        <f t="shared" ca="1" si="1001"/>
        <v>0.64448730289613332</v>
      </c>
      <c r="EV239" s="27">
        <f t="shared" ca="1" si="1001"/>
        <v>0.27227196079310584</v>
      </c>
      <c r="EW239" s="27">
        <f t="shared" ca="1" si="1001"/>
        <v>-0.69604287364416473</v>
      </c>
      <c r="EX239" s="27">
        <f t="shared" ca="1" si="1001"/>
        <v>0.66059873597070362</v>
      </c>
      <c r="EY239" s="27">
        <f t="shared" ca="1" si="1001"/>
        <v>-0.47384969105342439</v>
      </c>
      <c r="EZ239" s="27">
        <f t="shared" ca="1" si="1001"/>
        <v>-0.35335861885718356</v>
      </c>
      <c r="FA239" s="27">
        <f t="shared" ca="1" si="1001"/>
        <v>0.21841885448637427</v>
      </c>
      <c r="FB239" s="27">
        <f t="shared" ca="1" si="1001"/>
        <v>0.39424081223607327</v>
      </c>
      <c r="FC239" s="27">
        <f t="shared" ca="1" si="1001"/>
        <v>-0.75860816185805569</v>
      </c>
      <c r="FD239" s="27">
        <f t="shared" ca="1" si="1001"/>
        <v>-0.79294364151715124</v>
      </c>
      <c r="FE239" s="27">
        <f t="shared" ca="1" si="1001"/>
        <v>-0.78703864056730466</v>
      </c>
      <c r="FF239" s="27">
        <f t="shared" ca="1" si="1001"/>
        <v>0.73560530311399908</v>
      </c>
      <c r="FG239" s="27">
        <f t="shared" ca="1" si="1001"/>
        <v>-1.0612688106724779</v>
      </c>
      <c r="FH239" s="27">
        <f t="shared" ca="1" si="1001"/>
        <v>0.35621069087796753</v>
      </c>
      <c r="FI239" s="27">
        <f t="shared" ca="1" si="1001"/>
        <v>0.24199460586598628</v>
      </c>
      <c r="FJ239" s="27">
        <f t="shared" ca="1" si="1001"/>
        <v>0.54909055089890435</v>
      </c>
      <c r="FK239" s="27">
        <f t="shared" ca="1" si="1001"/>
        <v>-0.15693954987491701</v>
      </c>
      <c r="FL239" s="27">
        <f t="shared" ca="1" si="1001"/>
        <v>0.17518002284513345</v>
      </c>
      <c r="FM239" s="27">
        <f t="shared" ca="1" si="1001"/>
        <v>0.48774301487730071</v>
      </c>
      <c r="FN239" s="27">
        <f t="shared" ca="1" si="1001"/>
        <v>9.2967994905489584E-2</v>
      </c>
      <c r="FO239" s="27">
        <f t="shared" ca="1" si="1001"/>
        <v>0.34763811712644127</v>
      </c>
      <c r="FP239" s="27">
        <f t="shared" ca="1" si="1001"/>
        <v>-0.50660340875253684</v>
      </c>
      <c r="FQ239" s="27">
        <f t="shared" ca="1" si="1001"/>
        <v>-8.4255228551052275E-2</v>
      </c>
      <c r="FR239" s="27">
        <f t="shared" ca="1" si="1001"/>
        <v>-0.63515622673664573</v>
      </c>
      <c r="FS239" s="27">
        <f t="shared" ca="1" si="1001"/>
        <v>0.34029041562384971</v>
      </c>
      <c r="FT239" s="27">
        <f t="shared" ca="1" si="1001"/>
        <v>-0.19235276117900968</v>
      </c>
      <c r="FU239" s="27">
        <f t="shared" ca="1" si="1001"/>
        <v>-0.65407945050262506</v>
      </c>
      <c r="FV239" s="27">
        <f t="shared" ca="1" si="1001"/>
        <v>-0.72844802987727997</v>
      </c>
      <c r="FW239" s="27">
        <f t="shared" ca="1" si="1001"/>
        <v>-5.6125584722859501E-2</v>
      </c>
      <c r="FX239" s="27">
        <f t="shared" ca="1" si="1001"/>
        <v>-0.80597192321452604</v>
      </c>
      <c r="FY239" s="27">
        <f t="shared" ca="1" si="1001"/>
        <v>-0.2316198181316384</v>
      </c>
      <c r="FZ239" s="27">
        <f t="shared" ca="1" si="1001"/>
        <v>0.14565993337323632</v>
      </c>
      <c r="GA239" s="27">
        <f t="shared" ca="1" si="1001"/>
        <v>-0.41674293980465427</v>
      </c>
      <c r="GB239" s="27">
        <f t="shared" ca="1" si="1001"/>
        <v>-0.50133489406021103</v>
      </c>
      <c r="GC239" s="27">
        <f t="shared" ca="1" si="1001"/>
        <v>-0.30318139183066733</v>
      </c>
      <c r="GD239" s="27">
        <f t="shared" ca="1" si="1001"/>
        <v>-0.28974519154902162</v>
      </c>
      <c r="GE239" s="27">
        <f t="shared" ca="1" si="1001"/>
        <v>-0.12101593632953192</v>
      </c>
      <c r="GF239" s="27">
        <f t="shared" ca="1" si="1001"/>
        <v>-0.87121151124476659</v>
      </c>
      <c r="GG239" s="27">
        <f t="shared" ca="1" si="1001"/>
        <v>-0.79159746068669512</v>
      </c>
      <c r="GH239" s="27">
        <f t="shared" ca="1" si="1001"/>
        <v>-0.44029770704243276</v>
      </c>
      <c r="GI239" s="27">
        <f t="shared" ca="1" si="1001"/>
        <v>0.13088311959205576</v>
      </c>
      <c r="GJ239" s="27">
        <f t="shared" ca="1" si="1001"/>
        <v>0.62628149067428107</v>
      </c>
      <c r="GK239" s="27">
        <f t="shared" ca="1" si="1001"/>
        <v>0.34381666807695671</v>
      </c>
      <c r="GL239" s="27">
        <f t="shared" ca="1" si="1001"/>
        <v>0.46202482399568279</v>
      </c>
      <c r="GM239" s="27">
        <f t="shared" ca="1" si="1001"/>
        <v>0.7499716651011783</v>
      </c>
      <c r="GN239" s="27">
        <f t="shared" ca="1" si="1001"/>
        <v>0.51362546840084211</v>
      </c>
      <c r="GO239" s="27">
        <f t="shared" ca="1" si="1001"/>
        <v>0.26724642774071289</v>
      </c>
      <c r="GP239" s="27">
        <f t="shared" ca="1" si="1001"/>
        <v>0.71163986622287401</v>
      </c>
      <c r="GQ239" s="27">
        <f t="shared" ref="GQ239:JB239" ca="1" si="1002">GQ54-GQ147*LearningRate</f>
        <v>0.29059519542123718</v>
      </c>
      <c r="GR239" s="27">
        <f t="shared" ca="1" si="1002"/>
        <v>0.94450271608567105</v>
      </c>
      <c r="GS239" s="27">
        <f t="shared" ca="1" si="1002"/>
        <v>-0.52204278603864607</v>
      </c>
      <c r="GT239" s="27">
        <f t="shared" ca="1" si="1002"/>
        <v>-0.91002488658076852</v>
      </c>
      <c r="GU239" s="27">
        <f t="shared" ca="1" si="1002"/>
        <v>0.92037513758655631</v>
      </c>
      <c r="GV239" s="27">
        <f t="shared" ca="1" si="1002"/>
        <v>0.85978930001363474</v>
      </c>
      <c r="GW239" s="27">
        <f t="shared" ca="1" si="1002"/>
        <v>0.919309801730259</v>
      </c>
      <c r="GX239" s="27">
        <f t="shared" ca="1" si="1002"/>
        <v>0.55707432053176176</v>
      </c>
      <c r="GY239" s="27">
        <f t="shared" ca="1" si="1002"/>
        <v>0.21985536318371851</v>
      </c>
      <c r="GZ239" s="27">
        <f t="shared" ca="1" si="1002"/>
        <v>0.77514954198511077</v>
      </c>
      <c r="HA239" s="27">
        <f t="shared" ca="1" si="1002"/>
        <v>0.4629481171649929</v>
      </c>
      <c r="HB239" s="27">
        <f t="shared" ca="1" si="1002"/>
        <v>0.87436525456101988</v>
      </c>
      <c r="HC239" s="27">
        <f t="shared" ca="1" si="1002"/>
        <v>0.46872810597629699</v>
      </c>
      <c r="HD239" s="27">
        <f t="shared" ca="1" si="1002"/>
        <v>0.49864226075052964</v>
      </c>
      <c r="HE239" s="27">
        <f t="shared" ca="1" si="1002"/>
        <v>-0.52742650499081933</v>
      </c>
      <c r="HF239" s="27">
        <f t="shared" ca="1" si="1002"/>
        <v>0.37397579038943568</v>
      </c>
      <c r="HG239" s="27">
        <f t="shared" ca="1" si="1002"/>
        <v>-7.5874958208019302E-2</v>
      </c>
      <c r="HH239" s="27">
        <f t="shared" ca="1" si="1002"/>
        <v>-1.052865843324696</v>
      </c>
      <c r="HI239" s="27">
        <f t="shared" ca="1" si="1002"/>
        <v>0.35715375568056884</v>
      </c>
      <c r="HJ239" s="27">
        <f t="shared" ca="1" si="1002"/>
        <v>-0.83691576939536927</v>
      </c>
      <c r="HK239" s="27">
        <f t="shared" ca="1" si="1002"/>
        <v>0.73535040644566607</v>
      </c>
      <c r="HL239" s="27">
        <f t="shared" ca="1" si="1002"/>
        <v>-0.4303065978788117</v>
      </c>
      <c r="HM239" s="27">
        <f t="shared" ca="1" si="1002"/>
        <v>-7.9366989722177997E-2</v>
      </c>
      <c r="HN239" s="27">
        <f t="shared" ca="1" si="1002"/>
        <v>-0.51912308513720151</v>
      </c>
      <c r="HO239" s="27">
        <f t="shared" ca="1" si="1002"/>
        <v>-0.42353052933994773</v>
      </c>
      <c r="HP239" s="27">
        <f t="shared" ca="1" si="1002"/>
        <v>0.88390244853244881</v>
      </c>
      <c r="HQ239" s="27">
        <f t="shared" ca="1" si="1002"/>
        <v>0.49040014627051765</v>
      </c>
      <c r="HR239" s="27">
        <f t="shared" ca="1" si="1002"/>
        <v>-0.2859942844369272</v>
      </c>
      <c r="HS239" s="27">
        <f t="shared" ca="1" si="1002"/>
        <v>-1.6466970596048548E-2</v>
      </c>
      <c r="HT239" s="27">
        <f t="shared" ca="1" si="1002"/>
        <v>0.90884573719753714</v>
      </c>
      <c r="HU239" s="27">
        <f t="shared" ca="1" si="1002"/>
        <v>-0.11736833536450322</v>
      </c>
      <c r="HV239" s="27">
        <f t="shared" ca="1" si="1002"/>
        <v>-1.0521377633471576E-2</v>
      </c>
      <c r="HW239" s="27">
        <f t="shared" ca="1" si="1002"/>
        <v>-0.3129674541527932</v>
      </c>
      <c r="HX239" s="27">
        <f t="shared" ca="1" si="1002"/>
        <v>-0.53565779059195662</v>
      </c>
      <c r="HY239" s="27">
        <f t="shared" ca="1" si="1002"/>
        <v>-0.44583352060997933</v>
      </c>
      <c r="HZ239" s="27">
        <f t="shared" ca="1" si="1002"/>
        <v>0.4087588026267418</v>
      </c>
      <c r="IA239" s="27">
        <f t="shared" ca="1" si="1002"/>
        <v>0.3106059894133209</v>
      </c>
      <c r="IB239" s="27">
        <f t="shared" ca="1" si="1002"/>
        <v>-0.3302175213232959</v>
      </c>
      <c r="IC239" s="27">
        <f t="shared" ca="1" si="1002"/>
        <v>0.78811478040721483</v>
      </c>
      <c r="ID239" s="27">
        <f t="shared" ca="1" si="1002"/>
        <v>0.90889249453339616</v>
      </c>
      <c r="IE239" s="27">
        <f t="shared" ca="1" si="1002"/>
        <v>-0.21622399132027725</v>
      </c>
      <c r="IF239" s="27">
        <f t="shared" ca="1" si="1002"/>
        <v>0.60669800586345046</v>
      </c>
      <c r="IG239" s="27">
        <f t="shared" ca="1" si="1002"/>
        <v>-0.72142764841667439</v>
      </c>
      <c r="IH239" s="27">
        <f t="shared" ca="1" si="1002"/>
        <v>0.35727333746512763</v>
      </c>
      <c r="II239" s="27">
        <f t="shared" ca="1" si="1002"/>
        <v>-0.63448214306626094</v>
      </c>
      <c r="IJ239" s="27">
        <f t="shared" ca="1" si="1002"/>
        <v>0.87034083676821006</v>
      </c>
      <c r="IK239" s="27">
        <f t="shared" ca="1" si="1002"/>
        <v>-0.90913845486818612</v>
      </c>
      <c r="IL239" s="27">
        <f t="shared" ca="1" si="1002"/>
        <v>-0.9061822919191147</v>
      </c>
      <c r="IM239" s="27">
        <f t="shared" ca="1" si="1002"/>
        <v>-0.93859090895838604</v>
      </c>
      <c r="IN239" s="27">
        <f t="shared" ca="1" si="1002"/>
        <v>-1.0025998292505427</v>
      </c>
      <c r="IO239" s="27">
        <f t="shared" ca="1" si="1002"/>
        <v>-0.19623255146438973</v>
      </c>
      <c r="IP239" s="27">
        <f t="shared" ca="1" si="1002"/>
        <v>0.76161418821143079</v>
      </c>
      <c r="IQ239" s="27">
        <f t="shared" ca="1" si="1002"/>
        <v>0.80495141419842897</v>
      </c>
      <c r="IR239" s="27">
        <f t="shared" ca="1" si="1002"/>
        <v>-0.70991983557860117</v>
      </c>
      <c r="IS239" s="27">
        <f t="shared" ca="1" si="1002"/>
        <v>0.64158163943485469</v>
      </c>
      <c r="IT239" s="27">
        <f t="shared" ca="1" si="1002"/>
        <v>-0.67530644552408681</v>
      </c>
      <c r="IU239" s="27">
        <f t="shared" ca="1" si="1002"/>
        <v>0.98202260135265773</v>
      </c>
      <c r="IV239" s="27">
        <f t="shared" ca="1" si="1002"/>
        <v>0.54967666660789372</v>
      </c>
      <c r="IW239" s="27">
        <f t="shared" ca="1" si="1002"/>
        <v>-0.59762260278255241</v>
      </c>
      <c r="IX239" s="27">
        <f t="shared" ca="1" si="1002"/>
        <v>-0.58760064412581636</v>
      </c>
      <c r="IY239" s="27">
        <f t="shared" ca="1" si="1002"/>
        <v>0.91781202150307384</v>
      </c>
      <c r="IZ239" s="27">
        <f t="shared" ca="1" si="1002"/>
        <v>-0.36583420407403772</v>
      </c>
      <c r="JA239" s="27">
        <f t="shared" ca="1" si="1002"/>
        <v>-0.2406083421386685</v>
      </c>
      <c r="JB239" s="27">
        <f t="shared" ca="1" si="1002"/>
        <v>0.87465049836944309</v>
      </c>
      <c r="JC239" s="27">
        <f t="shared" ref="JC239:LN239" ca="1" si="1003">JC54-JC147*LearningRate</f>
        <v>-0.6920071712738165</v>
      </c>
      <c r="JD239" s="27">
        <f t="shared" ca="1" si="1003"/>
        <v>-0.43665934782889643</v>
      </c>
      <c r="JE239" s="27">
        <f t="shared" ca="1" si="1003"/>
        <v>-0.49397956696053552</v>
      </c>
      <c r="JF239" s="27">
        <f t="shared" ca="1" si="1003"/>
        <v>-9.3171342492357451E-2</v>
      </c>
      <c r="JG239" s="27">
        <f t="shared" ca="1" si="1003"/>
        <v>1.1094437661771253</v>
      </c>
      <c r="JH239" s="27">
        <f t="shared" ca="1" si="1003"/>
        <v>1.1600086437876707</v>
      </c>
      <c r="JI239" s="27">
        <f t="shared" ca="1" si="1003"/>
        <v>0.7655235806381524</v>
      </c>
      <c r="JJ239" s="27">
        <f t="shared" ca="1" si="1003"/>
        <v>1.1886063283191273</v>
      </c>
      <c r="JK239" s="27">
        <f t="shared" ca="1" si="1003"/>
        <v>0.17495227001957156</v>
      </c>
      <c r="JL239" s="27">
        <f t="shared" ca="1" si="1003"/>
        <v>0.71309300042227652</v>
      </c>
      <c r="JM239" s="27">
        <f t="shared" ca="1" si="1003"/>
        <v>-0.85565829876252419</v>
      </c>
      <c r="JN239" s="27">
        <f t="shared" ca="1" si="1003"/>
        <v>-0.61600669967258637</v>
      </c>
      <c r="JO239" s="27">
        <f t="shared" ca="1" si="1003"/>
        <v>-4.2099981552853619E-2</v>
      </c>
      <c r="JP239" s="27">
        <f t="shared" ca="1" si="1003"/>
        <v>-7.8432873424063743E-2</v>
      </c>
      <c r="JQ239" s="27">
        <f t="shared" ca="1" si="1003"/>
        <v>0.78691524457994433</v>
      </c>
      <c r="JR239" s="27">
        <f t="shared" ca="1" si="1003"/>
        <v>-0.3498088200309033</v>
      </c>
      <c r="JS239" s="27">
        <f t="shared" ca="1" si="1003"/>
        <v>-0.49870697510221118</v>
      </c>
      <c r="JT239" s="27">
        <f t="shared" ca="1" si="1003"/>
        <v>-0.8121605342835484</v>
      </c>
      <c r="JU239" s="27">
        <f t="shared" ca="1" si="1003"/>
        <v>0.11834743128558517</v>
      </c>
      <c r="JV239" s="27">
        <f t="shared" ca="1" si="1003"/>
        <v>-0.27243823313204685</v>
      </c>
      <c r="JW239" s="27">
        <f t="shared" ca="1" si="1003"/>
        <v>0.53934227883218533</v>
      </c>
      <c r="JX239" s="27">
        <f t="shared" ca="1" si="1003"/>
        <v>-0.90207407809072659</v>
      </c>
      <c r="JY239" s="27">
        <f t="shared" ca="1" si="1003"/>
        <v>-4.2967642129036046E-2</v>
      </c>
      <c r="JZ239" s="27">
        <f t="shared" ca="1" si="1003"/>
        <v>-1.0149109284439815</v>
      </c>
      <c r="KA239" s="27">
        <f t="shared" ca="1" si="1003"/>
        <v>0.49978045872538862</v>
      </c>
      <c r="KB239" s="27">
        <f t="shared" ca="1" si="1003"/>
        <v>-1.8172252502605485E-2</v>
      </c>
      <c r="KC239" s="27">
        <f t="shared" ca="1" si="1003"/>
        <v>0.17082023709055102</v>
      </c>
      <c r="KD239" s="27">
        <f t="shared" ca="1" si="1003"/>
        <v>0.67676431395806924</v>
      </c>
      <c r="KE239" s="27">
        <f t="shared" ca="1" si="1003"/>
        <v>0.41285767651744076</v>
      </c>
      <c r="KF239" s="27">
        <f t="shared" ca="1" si="1003"/>
        <v>-0.43305378846777115</v>
      </c>
      <c r="KG239" s="27">
        <f t="shared" ca="1" si="1003"/>
        <v>-0.31500597849688572</v>
      </c>
      <c r="KH239" s="27">
        <f t="shared" ca="1" si="1003"/>
        <v>-0.32825588302549397</v>
      </c>
      <c r="KI239" s="27">
        <f t="shared" ca="1" si="1003"/>
        <v>-0.26667517515683276</v>
      </c>
      <c r="KJ239" s="27">
        <f t="shared" ca="1" si="1003"/>
        <v>0.13891786334357878</v>
      </c>
      <c r="KK239" s="27">
        <f t="shared" ca="1" si="1003"/>
        <v>-9.5073776959044523E-2</v>
      </c>
      <c r="KL239" s="27">
        <f t="shared" ca="1" si="1003"/>
        <v>0.86295295600992505</v>
      </c>
      <c r="KM239" s="27">
        <f t="shared" ca="1" si="1003"/>
        <v>0.34273486403305958</v>
      </c>
      <c r="KN239" s="27">
        <f t="shared" ca="1" si="1003"/>
        <v>0.40122320113236587</v>
      </c>
      <c r="KO239" s="27">
        <f t="shared" ca="1" si="1003"/>
        <v>-0.51444280599129488</v>
      </c>
      <c r="KP239" s="27">
        <f t="shared" ca="1" si="1003"/>
        <v>-0.41533402081305387</v>
      </c>
      <c r="KQ239" s="27">
        <f t="shared" ca="1" si="1003"/>
        <v>-0.78990067812361653</v>
      </c>
      <c r="KR239" s="27">
        <f t="shared" ca="1" si="1003"/>
        <v>0.15899849178401368</v>
      </c>
      <c r="KS239" s="27">
        <f t="shared" ca="1" si="1003"/>
        <v>1.2100430730027626E-2</v>
      </c>
      <c r="KT239" s="27">
        <f t="shared" ca="1" si="1003"/>
        <v>-0.45165328344160638</v>
      </c>
      <c r="KU239" s="27">
        <f t="shared" ca="1" si="1003"/>
        <v>0.44783128036363173</v>
      </c>
      <c r="KV239" s="27">
        <f t="shared" ca="1" si="1003"/>
        <v>-0.53425104669512857</v>
      </c>
      <c r="KW239" s="27">
        <f t="shared" ca="1" si="1003"/>
        <v>-1.0616749830859857</v>
      </c>
      <c r="KX239" s="27">
        <f t="shared" ca="1" si="1003"/>
        <v>-0.16581474718472455</v>
      </c>
      <c r="KY239" s="27">
        <f t="shared" ca="1" si="1003"/>
        <v>0.70227819882801923</v>
      </c>
      <c r="KZ239" s="27">
        <f t="shared" ca="1" si="1003"/>
        <v>-0.34927182670794493</v>
      </c>
      <c r="LA239" s="27">
        <f t="shared" ca="1" si="1003"/>
        <v>-0.73501393998577946</v>
      </c>
      <c r="LB239" s="27">
        <f t="shared" ca="1" si="1003"/>
        <v>-0.87611543499094724</v>
      </c>
      <c r="LC239" s="27">
        <f t="shared" ca="1" si="1003"/>
        <v>6.0168984391999532E-2</v>
      </c>
      <c r="LD239" s="27">
        <f t="shared" ca="1" si="1003"/>
        <v>-0.89225926508129871</v>
      </c>
      <c r="LE239" s="27">
        <f t="shared" ca="1" si="1003"/>
        <v>-2.2733082828935047E-2</v>
      </c>
      <c r="LF239" s="27">
        <f t="shared" ca="1" si="1003"/>
        <v>1.7799182685938546E-2</v>
      </c>
      <c r="LG239" s="27">
        <f t="shared" ca="1" si="1003"/>
        <v>2.6972239150067981E-2</v>
      </c>
      <c r="LH239" s="27">
        <f t="shared" ca="1" si="1003"/>
        <v>-0.24698593616758252</v>
      </c>
      <c r="LI239" s="27">
        <f t="shared" ca="1" si="1003"/>
        <v>-0.68250804417641653</v>
      </c>
      <c r="LJ239" s="27">
        <f t="shared" ca="1" si="1003"/>
        <v>0.68273483716124195</v>
      </c>
      <c r="LK239" s="27">
        <f t="shared" ca="1" si="1003"/>
        <v>-0.6320305823336736</v>
      </c>
      <c r="LL239" s="27">
        <f t="shared" ca="1" si="1003"/>
        <v>0.92361691034894799</v>
      </c>
      <c r="LM239" s="27">
        <f t="shared" ca="1" si="1003"/>
        <v>0.34495817145864438</v>
      </c>
      <c r="LN239" s="27">
        <f t="shared" ca="1" si="1003"/>
        <v>-0.73751183536250964</v>
      </c>
      <c r="LO239" s="27">
        <f t="shared" ref="LO239:NZ239" ca="1" si="1004">LO54-LO147*LearningRate</f>
        <v>-0.84620355859479535</v>
      </c>
      <c r="LP239" s="27">
        <f t="shared" ca="1" si="1004"/>
        <v>0.33680132253628642</v>
      </c>
      <c r="LQ239" s="27">
        <f t="shared" ca="1" si="1004"/>
        <v>-0.91269286157717722</v>
      </c>
      <c r="LR239" s="27">
        <f t="shared" ca="1" si="1004"/>
        <v>0.30913352382225467</v>
      </c>
      <c r="LS239" s="27">
        <f t="shared" ca="1" si="1004"/>
        <v>0.13275424816644016</v>
      </c>
      <c r="LT239" s="27">
        <f t="shared" ca="1" si="1004"/>
        <v>-0.29735946812839764</v>
      </c>
      <c r="LU239" s="27">
        <f t="shared" ca="1" si="1004"/>
        <v>-0.29627494587636682</v>
      </c>
      <c r="LV239" s="27">
        <f t="shared" ca="1" si="1004"/>
        <v>-0.63984462577067069</v>
      </c>
      <c r="LW239" s="27">
        <f t="shared" ca="1" si="1004"/>
        <v>5.6811028292836623E-2</v>
      </c>
      <c r="LX239" s="27">
        <f t="shared" ca="1" si="1004"/>
        <v>-0.72888864330740732</v>
      </c>
      <c r="LY239" s="27">
        <f t="shared" ca="1" si="1004"/>
        <v>0.74219910011391388</v>
      </c>
      <c r="LZ239" s="27">
        <f t="shared" ca="1" si="1004"/>
        <v>0.38175488563154886</v>
      </c>
      <c r="MA239" s="27">
        <f t="shared" ca="1" si="1004"/>
        <v>-0.25141239060506287</v>
      </c>
      <c r="MB239" s="27">
        <f t="shared" ca="1" si="1004"/>
        <v>-8.450018996617048E-2</v>
      </c>
      <c r="MC239" s="27">
        <f t="shared" ca="1" si="1004"/>
        <v>0.65734580276126009</v>
      </c>
      <c r="MD239" s="27">
        <f t="shared" ca="1" si="1004"/>
        <v>-0.82721828962510169</v>
      </c>
      <c r="ME239" s="27">
        <f t="shared" ca="1" si="1004"/>
        <v>-0.41697400076525876</v>
      </c>
      <c r="MF239" s="27">
        <f t="shared" ca="1" si="1004"/>
        <v>0.8553688630276991</v>
      </c>
      <c r="MG239" s="27">
        <f t="shared" ca="1" si="1004"/>
        <v>0.40778569205340015</v>
      </c>
      <c r="MH239" s="27">
        <f t="shared" ca="1" si="1004"/>
        <v>0.8802416944410133</v>
      </c>
      <c r="MI239" s="27">
        <f t="shared" ca="1" si="1004"/>
        <v>0.30473678961246098</v>
      </c>
      <c r="MJ239" s="27">
        <f t="shared" ca="1" si="1004"/>
        <v>0.28135575898708542</v>
      </c>
      <c r="MK239" s="27">
        <f t="shared" ca="1" si="1004"/>
        <v>0.52097110205399866</v>
      </c>
      <c r="ML239" s="27">
        <f t="shared" ca="1" si="1004"/>
        <v>-0.48398237869294347</v>
      </c>
      <c r="MM239" s="27">
        <f t="shared" ca="1" si="1004"/>
        <v>0.79844583141287007</v>
      </c>
      <c r="MN239" s="27">
        <f t="shared" ca="1" si="1004"/>
        <v>1.0057365327806975</v>
      </c>
      <c r="MO239" s="27">
        <f t="shared" ca="1" si="1004"/>
        <v>1.1623032110658271</v>
      </c>
      <c r="MP239" s="27">
        <f t="shared" ca="1" si="1004"/>
        <v>-0.47822506769433565</v>
      </c>
      <c r="MQ239" s="27">
        <f t="shared" ca="1" si="1004"/>
        <v>6.8067310311967014E-2</v>
      </c>
      <c r="MR239" s="27">
        <f t="shared" ca="1" si="1004"/>
        <v>-7.0383566933867298E-2</v>
      </c>
      <c r="MS239" s="27">
        <f t="shared" ca="1" si="1004"/>
        <v>-8.4265026824643832E-2</v>
      </c>
      <c r="MT239" s="27">
        <f t="shared" ca="1" si="1004"/>
        <v>-0.72505150712702693</v>
      </c>
      <c r="MU239" s="27">
        <f t="shared" ca="1" si="1004"/>
        <v>0.41238912045965725</v>
      </c>
      <c r="MV239" s="27">
        <f t="shared" ca="1" si="1004"/>
        <v>-0.63168218471079995</v>
      </c>
      <c r="MW239" s="27">
        <f t="shared" ca="1" si="1004"/>
        <v>0.59365790262015339</v>
      </c>
      <c r="MX239" s="27">
        <f t="shared" ca="1" si="1004"/>
        <v>0.14484056157097938</v>
      </c>
      <c r="MY239" s="27">
        <f t="shared" ca="1" si="1004"/>
        <v>-0.27462055594973789</v>
      </c>
      <c r="MZ239" s="27">
        <f t="shared" ca="1" si="1004"/>
        <v>-0.46291477622272742</v>
      </c>
      <c r="NA239" s="27">
        <f t="shared" ca="1" si="1004"/>
        <v>-0.63882549534494837</v>
      </c>
      <c r="NB239" s="27">
        <f t="shared" ca="1" si="1004"/>
        <v>-0.79493050406515375</v>
      </c>
      <c r="NC239" s="27">
        <f t="shared" ca="1" si="1004"/>
        <v>-4.0590256457614597E-2</v>
      </c>
      <c r="ND239" s="27">
        <f t="shared" ca="1" si="1004"/>
        <v>3.5071094144130975E-2</v>
      </c>
      <c r="NE239" s="27">
        <f t="shared" ca="1" si="1004"/>
        <v>-0.95012054755393449</v>
      </c>
      <c r="NF239" s="27">
        <f t="shared" ca="1" si="1004"/>
        <v>0.2491962770998466</v>
      </c>
      <c r="NG239" s="27">
        <f t="shared" ca="1" si="1004"/>
        <v>-0.25270222827992478</v>
      </c>
      <c r="NH239" s="27">
        <f t="shared" ca="1" si="1004"/>
        <v>0.79976702082896733</v>
      </c>
      <c r="NI239" s="27">
        <f t="shared" ca="1" si="1004"/>
        <v>0.33902151433887495</v>
      </c>
      <c r="NJ239" s="27">
        <f t="shared" ca="1" si="1004"/>
        <v>-0.77922152058648086</v>
      </c>
      <c r="NK239" s="27">
        <f t="shared" ca="1" si="1004"/>
        <v>-0.5134738531226648</v>
      </c>
      <c r="NL239" s="27">
        <f t="shared" ca="1" si="1004"/>
        <v>-0.75175979086065692</v>
      </c>
      <c r="NM239" s="27">
        <f t="shared" ca="1" si="1004"/>
        <v>-0.2658926282918696</v>
      </c>
      <c r="NN239" s="27">
        <f t="shared" ca="1" si="1004"/>
        <v>0.1047631591692797</v>
      </c>
      <c r="NO239" s="27">
        <f t="shared" ca="1" si="1004"/>
        <v>0.7056481784047185</v>
      </c>
      <c r="NP239" s="27">
        <f t="shared" ca="1" si="1004"/>
        <v>0.85950786879669427</v>
      </c>
      <c r="NQ239" s="27">
        <f t="shared" ca="1" si="1004"/>
        <v>-0.38655159581651088</v>
      </c>
      <c r="NR239" s="27">
        <f t="shared" ca="1" si="1004"/>
        <v>0.17510920357603749</v>
      </c>
      <c r="NS239" s="27">
        <f t="shared" ca="1" si="1004"/>
        <v>0.60828619072132017</v>
      </c>
      <c r="NT239" s="27">
        <f t="shared" ca="1" si="1004"/>
        <v>0.74813954048828812</v>
      </c>
      <c r="NU239" s="27">
        <f t="shared" ca="1" si="1004"/>
        <v>-2.1715424789321432E-2</v>
      </c>
      <c r="NV239" s="27">
        <f t="shared" ca="1" si="1004"/>
        <v>-1.3814235900644524E-2</v>
      </c>
      <c r="NW239" s="27">
        <f t="shared" ca="1" si="1004"/>
        <v>-0.87174646839378933</v>
      </c>
      <c r="NX239" s="27">
        <f t="shared" ca="1" si="1004"/>
        <v>0.84055222672075625</v>
      </c>
      <c r="NY239" s="27">
        <f t="shared" ca="1" si="1004"/>
        <v>-0.66736420919564332</v>
      </c>
      <c r="NZ239" s="27">
        <f t="shared" ca="1" si="1004"/>
        <v>-0.50613257594580685</v>
      </c>
      <c r="OA239" s="27">
        <f t="shared" ref="OA239:QL239" ca="1" si="1005">OA54-OA147*LearningRate</f>
        <v>1.0299788293765146</v>
      </c>
      <c r="OB239" s="27">
        <f t="shared" ca="1" si="1005"/>
        <v>-0.11339415688415752</v>
      </c>
      <c r="OC239" s="27">
        <f t="shared" ca="1" si="1005"/>
        <v>-0.81351567337223529</v>
      </c>
      <c r="OD239" s="27">
        <f t="shared" ca="1" si="1005"/>
        <v>-0.66284221926539055</v>
      </c>
      <c r="OE239" s="27">
        <f t="shared" ca="1" si="1005"/>
        <v>1.2855199563192594E-2</v>
      </c>
      <c r="OF239" s="27">
        <f t="shared" ca="1" si="1005"/>
        <v>0.60749388652689651</v>
      </c>
      <c r="OG239" s="27">
        <f t="shared" ca="1" si="1005"/>
        <v>0.87255717858446247</v>
      </c>
      <c r="OH239" s="27">
        <f t="shared" ca="1" si="1005"/>
        <v>-0.23203853183103851</v>
      </c>
      <c r="OI239" s="27">
        <f t="shared" ca="1" si="1005"/>
        <v>-0.96477674514247469</v>
      </c>
      <c r="OJ239" s="27">
        <f t="shared" ca="1" si="1005"/>
        <v>-0.30245227858659046</v>
      </c>
      <c r="OK239" s="27">
        <f t="shared" ca="1" si="1005"/>
        <v>-0.49548954091173342</v>
      </c>
      <c r="OL239" s="27">
        <f t="shared" ca="1" si="1005"/>
        <v>0.33055889314707115</v>
      </c>
      <c r="OM239" s="27">
        <f t="shared" ca="1" si="1005"/>
        <v>-0.32449832120811506</v>
      </c>
      <c r="ON239" s="27">
        <f t="shared" ca="1" si="1005"/>
        <v>-0.77975264793215193</v>
      </c>
      <c r="OO239" s="27">
        <f t="shared" ca="1" si="1005"/>
        <v>-0.93410513912606452</v>
      </c>
      <c r="OP239" s="27">
        <f t="shared" ca="1" si="1005"/>
        <v>0.73287949858269341</v>
      </c>
      <c r="OQ239" s="27">
        <f t="shared" ca="1" si="1005"/>
        <v>0.39521450279054732</v>
      </c>
      <c r="OR239" s="27">
        <f t="shared" ca="1" si="1005"/>
        <v>-0.26482592387189369</v>
      </c>
      <c r="OS239" s="27">
        <f t="shared" ca="1" si="1005"/>
        <v>-0.86808899965692998</v>
      </c>
      <c r="OT239" s="27">
        <f t="shared" ca="1" si="1005"/>
        <v>-0.79883866543610649</v>
      </c>
      <c r="OU239" s="27">
        <f t="shared" ca="1" si="1005"/>
        <v>-0.31093284448668812</v>
      </c>
      <c r="OV239" s="27">
        <f t="shared" ca="1" si="1005"/>
        <v>-0.87135614981484977</v>
      </c>
      <c r="OW239" s="27">
        <f t="shared" ca="1" si="1005"/>
        <v>-0.66211519883068315</v>
      </c>
      <c r="OX239" s="27">
        <f t="shared" ca="1" si="1005"/>
        <v>-0.57718523746287254</v>
      </c>
      <c r="OY239" s="27">
        <f t="shared" ca="1" si="1005"/>
        <v>0.12236638299586963</v>
      </c>
      <c r="OZ239" s="27">
        <f t="shared" ca="1" si="1005"/>
        <v>0.70767693987449876</v>
      </c>
      <c r="PA239" s="27">
        <f t="shared" ca="1" si="1005"/>
        <v>0.30742817085839003</v>
      </c>
      <c r="PB239" s="27">
        <f t="shared" ca="1" si="1005"/>
        <v>-3.459749887157839E-2</v>
      </c>
      <c r="PC239" s="27">
        <f t="shared" ca="1" si="1005"/>
        <v>0.62814050100928542</v>
      </c>
      <c r="PD239" s="27">
        <f t="shared" ca="1" si="1005"/>
        <v>-0.32101744712064934</v>
      </c>
      <c r="PE239" s="27">
        <f t="shared" ca="1" si="1005"/>
        <v>-0.55166040666120064</v>
      </c>
      <c r="PF239" s="27">
        <f t="shared" ca="1" si="1005"/>
        <v>-0.89744492152349709</v>
      </c>
      <c r="PG239" s="27">
        <f t="shared" ca="1" si="1005"/>
        <v>-0.50021943235902244</v>
      </c>
      <c r="PH239" s="27">
        <f t="shared" ca="1" si="1005"/>
        <v>0.59179345482029266</v>
      </c>
      <c r="PI239" s="27">
        <f t="shared" ca="1" si="1005"/>
        <v>-0.65357838511084787</v>
      </c>
      <c r="PJ239" s="27">
        <f t="shared" ca="1" si="1005"/>
        <v>0.82154924704443899</v>
      </c>
      <c r="PK239" s="27">
        <f t="shared" ca="1" si="1005"/>
        <v>-6.0161493044213254E-2</v>
      </c>
      <c r="PL239" s="27">
        <f t="shared" ca="1" si="1005"/>
        <v>0.31859894518111059</v>
      </c>
      <c r="PM239" s="27">
        <f t="shared" ca="1" si="1005"/>
        <v>-0.12620521436698082</v>
      </c>
      <c r="PN239" s="27">
        <f t="shared" ca="1" si="1005"/>
        <v>0.66653971893445452</v>
      </c>
      <c r="PO239" s="27">
        <f t="shared" ca="1" si="1005"/>
        <v>-0.15859593950238096</v>
      </c>
      <c r="PP239" s="27">
        <f t="shared" ca="1" si="1005"/>
        <v>0.93261094196085403</v>
      </c>
      <c r="PQ239" s="27">
        <f t="shared" ca="1" si="1005"/>
        <v>-0.5384849358920889</v>
      </c>
      <c r="PR239" s="27">
        <f t="shared" ca="1" si="1005"/>
        <v>-1.0254754636393379</v>
      </c>
      <c r="PS239" s="27">
        <f t="shared" ca="1" si="1005"/>
        <v>-0.68297310620595764</v>
      </c>
      <c r="PT239" s="27">
        <f t="shared" ca="1" si="1005"/>
        <v>0.32270542633054494</v>
      </c>
      <c r="PU239" s="27">
        <f t="shared" ca="1" si="1005"/>
        <v>-8.6996160484535331E-2</v>
      </c>
      <c r="PV239" s="27">
        <f t="shared" ca="1" si="1005"/>
        <v>-0.8644444440821375</v>
      </c>
      <c r="PW239" s="27">
        <f t="shared" ca="1" si="1005"/>
        <v>-1.0233373240354102</v>
      </c>
      <c r="PX239" s="27">
        <f t="shared" ca="1" si="1005"/>
        <v>0.4208799474158732</v>
      </c>
      <c r="PY239" s="27">
        <f t="shared" ca="1" si="1005"/>
        <v>-0.46002115414375377</v>
      </c>
      <c r="PZ239" s="27">
        <f t="shared" ca="1" si="1005"/>
        <v>0.32024208061533088</v>
      </c>
      <c r="QA239" s="27">
        <f t="shared" ca="1" si="1005"/>
        <v>0.26830056446960576</v>
      </c>
      <c r="QB239" s="27">
        <f t="shared" ca="1" si="1005"/>
        <v>0.35778727271522709</v>
      </c>
      <c r="QC239" s="27">
        <f t="shared" ca="1" si="1005"/>
        <v>0.81994494689513409</v>
      </c>
      <c r="QD239" s="27">
        <f t="shared" ca="1" si="1005"/>
        <v>0.82741363117257594</v>
      </c>
      <c r="QE239" s="27">
        <f t="shared" ca="1" si="1005"/>
        <v>-9.5168260103364131E-3</v>
      </c>
      <c r="QF239" s="27">
        <f t="shared" ca="1" si="1005"/>
        <v>-7.427133256500093E-2</v>
      </c>
      <c r="QG239" s="27">
        <f t="shared" ca="1" si="1005"/>
        <v>-0.68169621998882479</v>
      </c>
      <c r="QH239" s="27">
        <f t="shared" ca="1" si="1005"/>
        <v>0.2381130294803897</v>
      </c>
      <c r="QI239" s="27">
        <f t="shared" ca="1" si="1005"/>
        <v>-0.58072484840669758</v>
      </c>
      <c r="QJ239" s="27">
        <f t="shared" ca="1" si="1005"/>
        <v>0.21093019710556393</v>
      </c>
      <c r="QK239" s="27">
        <f t="shared" ca="1" si="1005"/>
        <v>-0.66368402833158258</v>
      </c>
      <c r="QL239" s="27">
        <f t="shared" ca="1" si="1005"/>
        <v>0.10761921700575958</v>
      </c>
      <c r="QM239" s="27">
        <f t="shared" ref="QM239:SX239" ca="1" si="1006">QM54-QM147*LearningRate</f>
        <v>0.26377824878741146</v>
      </c>
      <c r="QN239" s="27">
        <f t="shared" ca="1" si="1006"/>
        <v>-0.73235883963050186</v>
      </c>
      <c r="QO239" s="27">
        <f t="shared" ca="1" si="1006"/>
        <v>0.98225529793075816</v>
      </c>
      <c r="QP239" s="27">
        <f t="shared" ca="1" si="1006"/>
        <v>0.74843382550762638</v>
      </c>
      <c r="QQ239" s="27">
        <f t="shared" ca="1" si="1006"/>
        <v>0.1015608495822129</v>
      </c>
      <c r="QR239" s="27">
        <f t="shared" ca="1" si="1006"/>
        <v>-0.32026993193716857</v>
      </c>
      <c r="QS239" s="27">
        <f t="shared" ca="1" si="1006"/>
        <v>0.38417719945311979</v>
      </c>
      <c r="QT239" s="27">
        <f t="shared" ca="1" si="1006"/>
        <v>0.87085170454745853</v>
      </c>
      <c r="QU239" s="27">
        <f t="shared" ca="1" si="1006"/>
        <v>-0.14808475607647278</v>
      </c>
      <c r="QV239" s="27">
        <f t="shared" ca="1" si="1006"/>
        <v>-0.47917424454977248</v>
      </c>
      <c r="QW239" s="27">
        <f t="shared" ca="1" si="1006"/>
        <v>0.50424498893245018</v>
      </c>
      <c r="QX239" s="27">
        <f t="shared" ca="1" si="1006"/>
        <v>0.38799927877882279</v>
      </c>
      <c r="QY239" s="27">
        <f t="shared" ca="1" si="1006"/>
        <v>-0.60319521036314661</v>
      </c>
      <c r="QZ239" s="27">
        <f t="shared" ca="1" si="1006"/>
        <v>-0.59724425239908741</v>
      </c>
      <c r="RA239" s="27">
        <f t="shared" ca="1" si="1006"/>
        <v>-0.68874614511397692</v>
      </c>
      <c r="RB239" s="27">
        <f t="shared" ca="1" si="1006"/>
        <v>0.54512246456643587</v>
      </c>
      <c r="RC239" s="27">
        <f t="shared" ca="1" si="1006"/>
        <v>0.70648596114324558</v>
      </c>
      <c r="RD239" s="27">
        <f t="shared" ca="1" si="1006"/>
        <v>0.40242168762782687</v>
      </c>
      <c r="RE239" s="27">
        <f t="shared" ca="1" si="1006"/>
        <v>1.0145665625410034</v>
      </c>
      <c r="RF239" s="27">
        <f t="shared" ca="1" si="1006"/>
        <v>0.65674034536154924</v>
      </c>
      <c r="RG239" s="27">
        <f t="shared" ca="1" si="1006"/>
        <v>0.82376158096039964</v>
      </c>
      <c r="RH239" s="27">
        <f t="shared" ca="1" si="1006"/>
        <v>-0.4094848610180396</v>
      </c>
      <c r="RI239" s="27">
        <f t="shared" ca="1" si="1006"/>
        <v>2.7978646856306164E-2</v>
      </c>
      <c r="RJ239" s="27">
        <f t="shared" ca="1" si="1006"/>
        <v>0.43132920862470803</v>
      </c>
      <c r="RK239" s="27">
        <f t="shared" ca="1" si="1006"/>
        <v>-0.59657483548277612</v>
      </c>
      <c r="RL239" s="27">
        <f t="shared" ca="1" si="1006"/>
        <v>-0.94182343724292161</v>
      </c>
      <c r="RM239" s="27">
        <f t="shared" ca="1" si="1006"/>
        <v>0.2698998621636019</v>
      </c>
      <c r="RN239" s="27">
        <f t="shared" ca="1" si="1006"/>
        <v>0.59712674886141603</v>
      </c>
      <c r="RO239" s="27">
        <f t="shared" ca="1" si="1006"/>
        <v>0.95421697040063891</v>
      </c>
      <c r="RP239" s="27">
        <f t="shared" ca="1" si="1006"/>
        <v>-0.74842060429030099</v>
      </c>
      <c r="RQ239" s="27">
        <f t="shared" ca="1" si="1006"/>
        <v>-0.80060302208823975</v>
      </c>
      <c r="RR239" s="27">
        <f t="shared" ca="1" si="1006"/>
        <v>-0.17238855522492891</v>
      </c>
      <c r="RS239" s="27">
        <f t="shared" ca="1" si="1006"/>
        <v>-0.92907348927797362</v>
      </c>
      <c r="RT239" s="27">
        <f t="shared" ca="1" si="1006"/>
        <v>-1.0165086345574414</v>
      </c>
      <c r="RU239" s="27">
        <f t="shared" ca="1" si="1006"/>
        <v>0.59820530051752452</v>
      </c>
      <c r="RV239" s="27">
        <f t="shared" ca="1" si="1006"/>
        <v>0.42313450429564137</v>
      </c>
      <c r="RW239" s="27">
        <f t="shared" ca="1" si="1006"/>
        <v>-0.74680696841274052</v>
      </c>
      <c r="RX239" s="27">
        <f t="shared" ca="1" si="1006"/>
        <v>-0.97874862635256543</v>
      </c>
      <c r="RY239" s="27">
        <f t="shared" ca="1" si="1006"/>
        <v>-0.13984798100943996</v>
      </c>
      <c r="RZ239" s="27">
        <f t="shared" ca="1" si="1006"/>
        <v>-0.9192049864752192</v>
      </c>
      <c r="SA239" s="27">
        <f t="shared" ca="1" si="1006"/>
        <v>-0.24428582085712119</v>
      </c>
      <c r="SB239" s="27">
        <f t="shared" ca="1" si="1006"/>
        <v>-0.37126803365704031</v>
      </c>
      <c r="SC239" s="27">
        <f t="shared" ca="1" si="1006"/>
        <v>0.59028650281102601</v>
      </c>
      <c r="SD239" s="27">
        <f t="shared" ca="1" si="1006"/>
        <v>-0.95411377431086308</v>
      </c>
      <c r="SE239" s="27">
        <f t="shared" ca="1" si="1006"/>
        <v>0.68639283110808724</v>
      </c>
      <c r="SF239" s="27">
        <f t="shared" ca="1" si="1006"/>
        <v>0.32653912067401186</v>
      </c>
      <c r="SG239" s="27">
        <f t="shared" ca="1" si="1006"/>
        <v>1.1884518789066207E-2</v>
      </c>
      <c r="SH239" s="27">
        <f t="shared" ca="1" si="1006"/>
        <v>-1.0373302691829176</v>
      </c>
      <c r="SI239" s="27">
        <f t="shared" ca="1" si="1006"/>
        <v>-0.50576401713609132</v>
      </c>
      <c r="SJ239" s="27">
        <f t="shared" ca="1" si="1006"/>
        <v>-0.97389985344107177</v>
      </c>
      <c r="SK239" s="27">
        <f t="shared" ca="1" si="1006"/>
        <v>-0.70331686431041085</v>
      </c>
      <c r="SL239" s="27">
        <f t="shared" ca="1" si="1006"/>
        <v>-0.37495616159730821</v>
      </c>
      <c r="SM239" s="27">
        <f t="shared" ca="1" si="1006"/>
        <v>-0.16128331838937401</v>
      </c>
      <c r="SN239" s="27">
        <f t="shared" ca="1" si="1006"/>
        <v>-0.37386133085668449</v>
      </c>
      <c r="SO239" s="27">
        <f t="shared" ca="1" si="1006"/>
        <v>-0.298418900889028</v>
      </c>
      <c r="SP239" s="27">
        <f t="shared" ca="1" si="1006"/>
        <v>-0.34038792860744715</v>
      </c>
      <c r="SQ239" s="27">
        <f t="shared" ca="1" si="1006"/>
        <v>-0.26638851575972294</v>
      </c>
      <c r="SR239" s="27">
        <f t="shared" ca="1" si="1006"/>
        <v>-0.63455739817987689</v>
      </c>
      <c r="SS239" s="27">
        <f t="shared" ca="1" si="1006"/>
        <v>0.77583451463615771</v>
      </c>
      <c r="ST239" s="27">
        <f t="shared" ca="1" si="1006"/>
        <v>-0.41259735857921326</v>
      </c>
      <c r="SU239" s="27">
        <f t="shared" ca="1" si="1006"/>
        <v>-0.10070954268895121</v>
      </c>
      <c r="SV239" s="27">
        <f t="shared" ca="1" si="1006"/>
        <v>0.55402263709232158</v>
      </c>
      <c r="SW239" s="27">
        <f t="shared" ca="1" si="1006"/>
        <v>0.26429285203969116</v>
      </c>
      <c r="SX239" s="27">
        <f t="shared" ca="1" si="1006"/>
        <v>-6.9373745230269832E-2</v>
      </c>
      <c r="SY239" s="27">
        <f t="shared" ref="SY239:VJ239" ca="1" si="1007">SY54-SY147*LearningRate</f>
        <v>0.40419335038808601</v>
      </c>
      <c r="SZ239" s="27">
        <f t="shared" ca="1" si="1007"/>
        <v>-8.7434880731895787E-2</v>
      </c>
      <c r="TA239" s="27">
        <f t="shared" ca="1" si="1007"/>
        <v>0.36614160749361607</v>
      </c>
      <c r="TB239" s="27">
        <f t="shared" ca="1" si="1007"/>
        <v>-0.79747092832707345</v>
      </c>
      <c r="TC239" s="27">
        <f t="shared" ca="1" si="1007"/>
        <v>0.54340576173196531</v>
      </c>
      <c r="TD239" s="27">
        <f t="shared" ca="1" si="1007"/>
        <v>-0.3385596426941056</v>
      </c>
      <c r="TE239" s="27">
        <f t="shared" ca="1" si="1007"/>
        <v>-0.57047971245560514</v>
      </c>
      <c r="TF239" s="27">
        <f t="shared" ca="1" si="1007"/>
        <v>1.0643089887348445</v>
      </c>
      <c r="TG239" s="27">
        <f t="shared" ca="1" si="1007"/>
        <v>0.27759033663419264</v>
      </c>
      <c r="TH239" s="27">
        <f t="shared" ca="1" si="1007"/>
        <v>-0.57594951223529556</v>
      </c>
      <c r="TI239" s="27">
        <f t="shared" ca="1" si="1007"/>
        <v>0.21916620866663039</v>
      </c>
      <c r="TJ239" s="27">
        <f t="shared" ca="1" si="1007"/>
        <v>-0.20142165659586603</v>
      </c>
      <c r="TK239" s="27">
        <f t="shared" ca="1" si="1007"/>
        <v>0.4605621801807061</v>
      </c>
      <c r="TL239" s="27">
        <f t="shared" ca="1" si="1007"/>
        <v>0.17588085057578787</v>
      </c>
      <c r="TM239" s="27">
        <f t="shared" ca="1" si="1007"/>
        <v>-0.81899617171581041</v>
      </c>
      <c r="TN239" s="27">
        <f t="shared" ca="1" si="1007"/>
        <v>-0.8331794098550962</v>
      </c>
      <c r="TO239" s="27">
        <f t="shared" ca="1" si="1007"/>
        <v>-0.44187603195146641</v>
      </c>
      <c r="TP239" s="27">
        <f t="shared" ca="1" si="1007"/>
        <v>-0.60414527299750986</v>
      </c>
      <c r="TQ239" s="27">
        <f t="shared" ca="1" si="1007"/>
        <v>0.77572098502234177</v>
      </c>
      <c r="TR239" s="27">
        <f t="shared" ca="1" si="1007"/>
        <v>0.626166217726009</v>
      </c>
      <c r="TS239" s="27">
        <f t="shared" ca="1" si="1007"/>
        <v>0.9765235470401874</v>
      </c>
      <c r="TT239" s="27">
        <f t="shared" ca="1" si="1007"/>
        <v>-0.73072507893626626</v>
      </c>
      <c r="TU239" s="27">
        <f t="shared" ca="1" si="1007"/>
        <v>0.25888974283429517</v>
      </c>
      <c r="TV239" s="27">
        <f t="shared" ca="1" si="1007"/>
        <v>-0.14261981185838213</v>
      </c>
      <c r="TW239" s="27">
        <f t="shared" ca="1" si="1007"/>
        <v>-0.29105045646642713</v>
      </c>
      <c r="TX239" s="27">
        <f t="shared" ca="1" si="1007"/>
        <v>0.79397127390946087</v>
      </c>
      <c r="TY239" s="27">
        <f t="shared" ca="1" si="1007"/>
        <v>-0.75227622705097963</v>
      </c>
      <c r="TZ239" s="27">
        <f t="shared" ca="1" si="1007"/>
        <v>-0.23909286702690416</v>
      </c>
      <c r="UA239" s="27">
        <f t="shared" ca="1" si="1007"/>
        <v>-0.22791490396123623</v>
      </c>
      <c r="UB239" s="27">
        <f t="shared" ca="1" si="1007"/>
        <v>-0.74813946977101464</v>
      </c>
      <c r="UC239" s="27">
        <f t="shared" ca="1" si="1007"/>
        <v>0.66862318816875987</v>
      </c>
      <c r="UD239" s="27">
        <f t="shared" ca="1" si="1007"/>
        <v>9.5440999834573367E-2</v>
      </c>
      <c r="UE239" s="27">
        <f t="shared" ca="1" si="1007"/>
        <v>0.60221252220300625</v>
      </c>
      <c r="UF239" s="27">
        <f t="shared" ca="1" si="1007"/>
        <v>7.5859720900548336E-2</v>
      </c>
      <c r="UG239" s="27">
        <f t="shared" ca="1" si="1007"/>
        <v>-0.37426721513766253</v>
      </c>
      <c r="UH239" s="27">
        <f t="shared" ca="1" si="1007"/>
        <v>0.68376235555431186</v>
      </c>
      <c r="UI239" s="27">
        <f t="shared" ca="1" si="1007"/>
        <v>-0.22232843240983122</v>
      </c>
      <c r="UJ239" s="27">
        <f t="shared" ca="1" si="1007"/>
        <v>0.17926158368728029</v>
      </c>
      <c r="UK239" s="27">
        <f t="shared" ca="1" si="1007"/>
        <v>0.23496491873737479</v>
      </c>
      <c r="UL239" s="27">
        <f t="shared" ca="1" si="1007"/>
        <v>0.56148876797364422</v>
      </c>
      <c r="UM239" s="27">
        <f t="shared" ca="1" si="1007"/>
        <v>0.69166293107878185</v>
      </c>
      <c r="UN239" s="27">
        <f t="shared" ca="1" si="1007"/>
        <v>-8.6269542389410786E-2</v>
      </c>
      <c r="UO239" s="27">
        <f t="shared" ca="1" si="1007"/>
        <v>0.55140012949361661</v>
      </c>
      <c r="UP239" s="27">
        <f t="shared" ca="1" si="1007"/>
        <v>0.46180639973600185</v>
      </c>
      <c r="UQ239" s="27">
        <f t="shared" ca="1" si="1007"/>
        <v>0.31342138559381327</v>
      </c>
      <c r="UR239" s="27">
        <f t="shared" ca="1" si="1007"/>
        <v>0.46381955235522138</v>
      </c>
      <c r="US239" s="27">
        <f t="shared" ca="1" si="1007"/>
        <v>0.78955242244902268</v>
      </c>
      <c r="UT239" s="27">
        <f t="shared" ca="1" si="1007"/>
        <v>-0.42828114129496425</v>
      </c>
      <c r="UU239" s="27">
        <f t="shared" ca="1" si="1007"/>
        <v>0.16460471962670487</v>
      </c>
      <c r="UV239" s="27">
        <f t="shared" ca="1" si="1007"/>
        <v>0.34550855089776572</v>
      </c>
      <c r="UW239" s="27">
        <f t="shared" ca="1" si="1007"/>
        <v>-0.39832071698526261</v>
      </c>
      <c r="UX239" s="27">
        <f t="shared" ca="1" si="1007"/>
        <v>-0.36002148107056287</v>
      </c>
      <c r="UY239" s="27">
        <f t="shared" ca="1" si="1007"/>
        <v>0.91715623263043478</v>
      </c>
      <c r="UZ239" s="27">
        <f t="shared" ca="1" si="1007"/>
        <v>-3.0158261465280382E-2</v>
      </c>
      <c r="VA239" s="27">
        <f t="shared" ca="1" si="1007"/>
        <v>0.56133565043709299</v>
      </c>
      <c r="VB239" s="27">
        <f t="shared" ca="1" si="1007"/>
        <v>0.64954123077837433</v>
      </c>
      <c r="VC239" s="27">
        <f t="shared" ca="1" si="1007"/>
        <v>0.59530170442258123</v>
      </c>
      <c r="VD239" s="27">
        <f t="shared" ca="1" si="1007"/>
        <v>-0.57243133740754748</v>
      </c>
      <c r="VE239" s="27">
        <f t="shared" ca="1" si="1007"/>
        <v>0.11639386910429637</v>
      </c>
      <c r="VF239" s="27">
        <f t="shared" ca="1" si="1007"/>
        <v>-0.53950587272265493</v>
      </c>
      <c r="VG239" s="27">
        <f t="shared" ca="1" si="1007"/>
        <v>-5.2284395713698521E-2</v>
      </c>
      <c r="VH239" s="27">
        <f t="shared" ca="1" si="1007"/>
        <v>-0.68435659629239931</v>
      </c>
      <c r="VI239" s="27">
        <f t="shared" ca="1" si="1007"/>
        <v>0.2910126656198862</v>
      </c>
      <c r="VJ239" s="27">
        <f t="shared" ca="1" si="1007"/>
        <v>0.10371544382259146</v>
      </c>
      <c r="VK239" s="27">
        <f t="shared" ref="VK239:XV239" ca="1" si="1008">VK54-VK147*LearningRate</f>
        <v>-0.59562703778613924</v>
      </c>
      <c r="VL239" s="27">
        <f t="shared" ca="1" si="1008"/>
        <v>0.28844809521266823</v>
      </c>
      <c r="VM239" s="27">
        <f t="shared" ca="1" si="1008"/>
        <v>0.67206381329851517</v>
      </c>
      <c r="VN239" s="27">
        <f t="shared" ca="1" si="1008"/>
        <v>-7.7532292989213297E-2</v>
      </c>
      <c r="VO239" s="27">
        <f t="shared" ca="1" si="1008"/>
        <v>0.96511649960768131</v>
      </c>
      <c r="VP239" s="27">
        <f t="shared" ca="1" si="1008"/>
        <v>-0.60074021650669507</v>
      </c>
      <c r="VQ239" s="27">
        <f t="shared" ca="1" si="1008"/>
        <v>-0.32845631833207456</v>
      </c>
      <c r="VR239" s="27">
        <f t="shared" ca="1" si="1008"/>
        <v>0.23735503642407882</v>
      </c>
      <c r="VS239" s="27">
        <f t="shared" ca="1" si="1008"/>
        <v>-0.28868254766279838</v>
      </c>
      <c r="VT239" s="27">
        <f t="shared" ca="1" si="1008"/>
        <v>0.48687503596511533</v>
      </c>
      <c r="VU239" s="27">
        <f t="shared" ca="1" si="1008"/>
        <v>0.36301345748212072</v>
      </c>
      <c r="VV239" s="27">
        <f t="shared" ca="1" si="1008"/>
        <v>0.95020630712249887</v>
      </c>
      <c r="VW239" s="27">
        <f t="shared" ca="1" si="1008"/>
        <v>-0.7737122334162021</v>
      </c>
      <c r="VX239" s="27">
        <f t="shared" ca="1" si="1008"/>
        <v>0.18096791486297059</v>
      </c>
      <c r="VY239" s="27">
        <f t="shared" ca="1" si="1008"/>
        <v>-0.90041397214878016</v>
      </c>
      <c r="VZ239" s="27">
        <f t="shared" ca="1" si="1008"/>
        <v>-0.52393853738783103</v>
      </c>
      <c r="WA239" s="27">
        <f t="shared" ca="1" si="1008"/>
        <v>0.28405658017053559</v>
      </c>
      <c r="WB239" s="27">
        <f t="shared" ca="1" si="1008"/>
        <v>-5.9487588147369735E-2</v>
      </c>
      <c r="WC239" s="27">
        <f t="shared" ca="1" si="1008"/>
        <v>0.75282530409067205</v>
      </c>
      <c r="WD239" s="27">
        <f t="shared" ca="1" si="1008"/>
        <v>0.41832327059178531</v>
      </c>
      <c r="WE239" s="27">
        <f t="shared" ca="1" si="1008"/>
        <v>0.58005698739019951</v>
      </c>
      <c r="WF239" s="27">
        <f t="shared" ca="1" si="1008"/>
        <v>-0.66869027835741679</v>
      </c>
      <c r="WG239" s="27">
        <f t="shared" ca="1" si="1008"/>
        <v>-0.79414504183487689</v>
      </c>
      <c r="WH239" s="27">
        <f t="shared" ca="1" si="1008"/>
        <v>-0.958165838306833</v>
      </c>
      <c r="WI239" s="27">
        <f t="shared" ca="1" si="1008"/>
        <v>0.67465742057343692</v>
      </c>
      <c r="WJ239" s="27">
        <f t="shared" ca="1" si="1008"/>
        <v>-0.47343883481293469</v>
      </c>
      <c r="WK239" s="27">
        <f t="shared" ca="1" si="1008"/>
        <v>-0.33911494860630381</v>
      </c>
      <c r="WL239" s="27">
        <f t="shared" ca="1" si="1008"/>
        <v>-8.1507000063183975E-3</v>
      </c>
      <c r="WM239" s="27">
        <f t="shared" ca="1" si="1008"/>
        <v>-0.45725802457976195</v>
      </c>
      <c r="WN239" s="27">
        <f t="shared" ca="1" si="1008"/>
        <v>0.89365677371707086</v>
      </c>
      <c r="WO239" s="27">
        <f t="shared" ca="1" si="1008"/>
        <v>-1.1958775751795133E-2</v>
      </c>
      <c r="WP239" s="27">
        <f t="shared" ca="1" si="1008"/>
        <v>0.67116964099093102</v>
      </c>
      <c r="WQ239" s="27">
        <f t="shared" ca="1" si="1008"/>
        <v>-0.80850027229442856</v>
      </c>
      <c r="WR239" s="27">
        <f t="shared" ca="1" si="1008"/>
        <v>-0.66277426792033578</v>
      </c>
      <c r="WS239" s="27">
        <f t="shared" ca="1" si="1008"/>
        <v>0.21455063379247727</v>
      </c>
      <c r="WT239" s="27">
        <f t="shared" ca="1" si="1008"/>
        <v>0.80094756088220254</v>
      </c>
      <c r="WU239" s="27">
        <f t="shared" ca="1" si="1008"/>
        <v>0.33231329900930234</v>
      </c>
      <c r="WV239" s="27">
        <f t="shared" ca="1" si="1008"/>
        <v>-0.75323356791983365</v>
      </c>
      <c r="WW239" s="27">
        <f t="shared" ca="1" si="1008"/>
        <v>-0.83265585417849608</v>
      </c>
      <c r="WX239" s="27">
        <f t="shared" ca="1" si="1008"/>
        <v>-0.38115119946125159</v>
      </c>
      <c r="WY239" s="27">
        <f t="shared" ca="1" si="1008"/>
        <v>-0.96613803358208394</v>
      </c>
      <c r="WZ239" s="27">
        <f t="shared" ca="1" si="1008"/>
        <v>0.60364318415994456</v>
      </c>
      <c r="XA239" s="27">
        <f t="shared" ca="1" si="1008"/>
        <v>0.80805445771100526</v>
      </c>
      <c r="XB239" s="27">
        <f t="shared" ca="1" si="1008"/>
        <v>0.58455787792358882</v>
      </c>
      <c r="XC239" s="27">
        <f t="shared" ca="1" si="1008"/>
        <v>0.90521309187406251</v>
      </c>
      <c r="XD239" s="27">
        <f t="shared" ca="1" si="1008"/>
        <v>-0.44088552710369094</v>
      </c>
      <c r="XE239" s="27">
        <f t="shared" ca="1" si="1008"/>
        <v>1.9253793035299459E-2</v>
      </c>
      <c r="XF239" s="27">
        <f t="shared" ca="1" si="1008"/>
        <v>-0.25250228034431654</v>
      </c>
      <c r="XG239" s="27">
        <f t="shared" ca="1" si="1008"/>
        <v>-0.77072374598894966</v>
      </c>
      <c r="XH239" s="27">
        <f t="shared" ca="1" si="1008"/>
        <v>-0.10024108219827957</v>
      </c>
      <c r="XI239" s="27">
        <f t="shared" ca="1" si="1008"/>
        <v>-0.29738973431671945</v>
      </c>
      <c r="XJ239" s="27">
        <f t="shared" ca="1" si="1008"/>
        <v>-0.47430004048891017</v>
      </c>
      <c r="XK239" s="27">
        <f t="shared" ca="1" si="1008"/>
        <v>0.74975374819709384</v>
      </c>
      <c r="XL239" s="27">
        <f t="shared" ca="1" si="1008"/>
        <v>-0.14616987790683503</v>
      </c>
      <c r="XM239" s="27">
        <f t="shared" ca="1" si="1008"/>
        <v>0.37368406803531629</v>
      </c>
      <c r="XN239" s="27">
        <f t="shared" ca="1" si="1008"/>
        <v>-0.85204992870342988</v>
      </c>
      <c r="XO239" s="27">
        <f t="shared" ca="1" si="1008"/>
        <v>0.17474335538285835</v>
      </c>
      <c r="XP239" s="27">
        <f t="shared" ca="1" si="1008"/>
        <v>-0.10466215989518683</v>
      </c>
      <c r="XQ239" s="27">
        <f t="shared" ca="1" si="1008"/>
        <v>-0.22436926932520523</v>
      </c>
      <c r="XR239" s="27">
        <f t="shared" ca="1" si="1008"/>
        <v>0.91135458409218395</v>
      </c>
      <c r="XS239" s="27">
        <f t="shared" ca="1" si="1008"/>
        <v>-0.58942925732706319</v>
      </c>
      <c r="XT239" s="27">
        <f t="shared" ca="1" si="1008"/>
        <v>0.4131820949781661</v>
      </c>
      <c r="XU239" s="27">
        <f t="shared" ca="1" si="1008"/>
        <v>0.70665690735500375</v>
      </c>
      <c r="XV239" s="27">
        <f t="shared" ca="1" si="1008"/>
        <v>-0.51532948834361847</v>
      </c>
      <c r="XW239" s="27">
        <f t="shared" ref="XW239:AAH239" ca="1" si="1009">XW54-XW147*LearningRate</f>
        <v>-0.24252526413474851</v>
      </c>
      <c r="XX239" s="27">
        <f t="shared" ca="1" si="1009"/>
        <v>-0.88940628098950192</v>
      </c>
      <c r="XY239" s="27">
        <f t="shared" ca="1" si="1009"/>
        <v>0.26848658977408973</v>
      </c>
      <c r="XZ239" s="27">
        <f t="shared" ca="1" si="1009"/>
        <v>-0.60725704273031589</v>
      </c>
      <c r="YA239" s="27">
        <f t="shared" ca="1" si="1009"/>
        <v>-0.21373916355627753</v>
      </c>
      <c r="YB239" s="27">
        <f t="shared" ca="1" si="1009"/>
        <v>-0.89133264035847559</v>
      </c>
      <c r="YC239" s="27">
        <f t="shared" ca="1" si="1009"/>
        <v>-0.56686039889610651</v>
      </c>
      <c r="YD239" s="27">
        <f t="shared" ca="1" si="1009"/>
        <v>-0.9038537322872785</v>
      </c>
      <c r="YE239" s="27">
        <f t="shared" ca="1" si="1009"/>
        <v>-0.20456769144467277</v>
      </c>
      <c r="YF239" s="27">
        <f t="shared" ca="1" si="1009"/>
        <v>0.91904487129862444</v>
      </c>
      <c r="YG239" s="27">
        <f t="shared" ca="1" si="1009"/>
        <v>0.50465273387038578</v>
      </c>
      <c r="YH239" s="27">
        <f t="shared" ca="1" si="1009"/>
        <v>0.34987829632140899</v>
      </c>
      <c r="YI239" s="27">
        <f t="shared" ca="1" si="1009"/>
        <v>0.68223374509337154</v>
      </c>
      <c r="YJ239" s="27">
        <f t="shared" ca="1" si="1009"/>
        <v>0.13233288584577785</v>
      </c>
      <c r="YK239" s="27">
        <f t="shared" ca="1" si="1009"/>
        <v>-0.387034124247427</v>
      </c>
      <c r="YL239" s="27">
        <f t="shared" ca="1" si="1009"/>
        <v>-0.66562633309424346</v>
      </c>
      <c r="YM239" s="27">
        <f t="shared" ca="1" si="1009"/>
        <v>0.73589673778651932</v>
      </c>
      <c r="YN239" s="27">
        <f t="shared" ca="1" si="1009"/>
        <v>0.43142132927010546</v>
      </c>
      <c r="YO239" s="27">
        <f t="shared" ca="1" si="1009"/>
        <v>-0.12912010585729894</v>
      </c>
      <c r="YP239" s="27">
        <f t="shared" ca="1" si="1009"/>
        <v>-5.9954118907744512E-2</v>
      </c>
      <c r="YQ239" s="27">
        <f t="shared" ca="1" si="1009"/>
        <v>0.88894005872043902</v>
      </c>
      <c r="YR239" s="27">
        <f t="shared" ca="1" si="1009"/>
        <v>0.92215144234696522</v>
      </c>
      <c r="YS239" s="27">
        <f t="shared" ca="1" si="1009"/>
        <v>-2.5009796114747233E-2</v>
      </c>
      <c r="YT239" s="27">
        <f t="shared" ca="1" si="1009"/>
        <v>0.84861904264825716</v>
      </c>
      <c r="YU239" s="27">
        <f t="shared" ca="1" si="1009"/>
        <v>-0.49768056015624307</v>
      </c>
      <c r="YV239" s="27">
        <f t="shared" ca="1" si="1009"/>
        <v>-9.524387118351399E-2</v>
      </c>
      <c r="YW239" s="27">
        <f t="shared" ca="1" si="1009"/>
        <v>0.6295694722538806</v>
      </c>
      <c r="YX239" s="27">
        <f t="shared" ca="1" si="1009"/>
        <v>-0.91771775782148368</v>
      </c>
      <c r="YY239" s="27">
        <f t="shared" ca="1" si="1009"/>
        <v>-1.4286009956516091E-2</v>
      </c>
      <c r="YZ239" s="27">
        <f t="shared" ca="1" si="1009"/>
        <v>-1.0125969771460726</v>
      </c>
      <c r="ZA239" s="27">
        <f t="shared" ca="1" si="1009"/>
        <v>0.44264283360795381</v>
      </c>
      <c r="ZB239" s="27">
        <f t="shared" ca="1" si="1009"/>
        <v>2.9475165803701055E-2</v>
      </c>
      <c r="ZC239" s="27">
        <f t="shared" ca="1" si="1009"/>
        <v>0.56135413757579911</v>
      </c>
      <c r="ZD239" s="27">
        <f t="shared" ca="1" si="1009"/>
        <v>-0.78537845755113667</v>
      </c>
      <c r="ZE239" s="27">
        <f t="shared" ca="1" si="1009"/>
        <v>-0.14902625720029106</v>
      </c>
      <c r="ZF239" s="27">
        <f t="shared" ca="1" si="1009"/>
        <v>0.5349829644981825</v>
      </c>
      <c r="ZG239" s="27">
        <f t="shared" ca="1" si="1009"/>
        <v>0.47149410258105434</v>
      </c>
      <c r="ZH239" s="27">
        <f t="shared" ca="1" si="1009"/>
        <v>1.8240455168723441E-2</v>
      </c>
      <c r="ZI239" s="27">
        <f t="shared" ca="1" si="1009"/>
        <v>-0.35279379738279537</v>
      </c>
      <c r="ZJ239" s="27">
        <f t="shared" ca="1" si="1009"/>
        <v>0.13686485145922098</v>
      </c>
      <c r="ZK239" s="27">
        <f t="shared" ca="1" si="1009"/>
        <v>0.31645715845183781</v>
      </c>
      <c r="ZL239" s="27">
        <f t="shared" ca="1" si="1009"/>
        <v>0.69812593120240174</v>
      </c>
      <c r="ZM239" s="27">
        <f t="shared" ca="1" si="1009"/>
        <v>0.63446329640447718</v>
      </c>
      <c r="ZN239" s="27">
        <f t="shared" ca="1" si="1009"/>
        <v>0.15017803784376035</v>
      </c>
      <c r="ZO239" s="27">
        <f t="shared" ca="1" si="1009"/>
        <v>-0.86434882379781586</v>
      </c>
      <c r="ZP239" s="27">
        <f t="shared" ca="1" si="1009"/>
        <v>-0.76144128842894954</v>
      </c>
      <c r="ZQ239" s="27">
        <f t="shared" ca="1" si="1009"/>
        <v>0.26739735961165922</v>
      </c>
      <c r="ZR239" s="27">
        <f t="shared" ca="1" si="1009"/>
        <v>0.27091697792940245</v>
      </c>
      <c r="ZS239" s="27">
        <f t="shared" ca="1" si="1009"/>
        <v>0.52418363194518325</v>
      </c>
      <c r="ZT239" s="27">
        <f t="shared" ca="1" si="1009"/>
        <v>-1.1056439355555676</v>
      </c>
      <c r="ZU239" s="27">
        <f t="shared" ca="1" si="1009"/>
        <v>0.30773798497299049</v>
      </c>
      <c r="ZV239" s="27">
        <f t="shared" ca="1" si="1009"/>
        <v>0.46193600888641556</v>
      </c>
      <c r="ZW239" s="27">
        <f t="shared" ca="1" si="1009"/>
        <v>-0.531235272962156</v>
      </c>
      <c r="ZX239" s="27">
        <f t="shared" ca="1" si="1009"/>
        <v>0.23872148261244341</v>
      </c>
      <c r="ZY239" s="27">
        <f t="shared" ca="1" si="1009"/>
        <v>-0.60317650857226457</v>
      </c>
      <c r="ZZ239" s="27">
        <f t="shared" ca="1" si="1009"/>
        <v>0.18058773307859088</v>
      </c>
      <c r="AAA239" s="27">
        <f t="shared" ca="1" si="1009"/>
        <v>-0.92822924834107812</v>
      </c>
      <c r="AAB239" s="27">
        <f t="shared" ca="1" si="1009"/>
        <v>0.82160727214324147</v>
      </c>
      <c r="AAC239" s="27">
        <f t="shared" ca="1" si="1009"/>
        <v>0.22481159895616831</v>
      </c>
      <c r="AAD239" s="27">
        <f t="shared" ca="1" si="1009"/>
        <v>-0.34734179713366037</v>
      </c>
      <c r="AAE239" s="27">
        <f t="shared" ca="1" si="1009"/>
        <v>0.81225096990847923</v>
      </c>
      <c r="AAF239" s="27">
        <f t="shared" ca="1" si="1009"/>
        <v>0.5938130639002106</v>
      </c>
      <c r="AAG239" s="27">
        <f t="shared" ca="1" si="1009"/>
        <v>1.1297101403518802E-2</v>
      </c>
      <c r="AAH239" s="27">
        <f t="shared" ca="1" si="1009"/>
        <v>-0.96232437122087688</v>
      </c>
      <c r="AAI239" s="27">
        <f t="shared" ref="AAI239:ACT239" ca="1" si="1010">AAI54-AAI147*LearningRate</f>
        <v>0.76297152388589495</v>
      </c>
      <c r="AAJ239" s="27">
        <f t="shared" ca="1" si="1010"/>
        <v>0.36124992621093782</v>
      </c>
      <c r="AAK239" s="27">
        <f t="shared" ca="1" si="1010"/>
        <v>-0.11763458269187356</v>
      </c>
      <c r="AAL239" s="27">
        <f t="shared" ca="1" si="1010"/>
        <v>0.78476381261062167</v>
      </c>
      <c r="AAM239" s="27">
        <f t="shared" ca="1" si="1010"/>
        <v>8.0166050328291036E-2</v>
      </c>
      <c r="AAN239" s="27">
        <f t="shared" ca="1" si="1010"/>
        <v>0.18624159271363142</v>
      </c>
      <c r="AAO239" s="27">
        <f t="shared" ca="1" si="1010"/>
        <v>0.43532528944561405</v>
      </c>
      <c r="AAP239" s="27">
        <f t="shared" ca="1" si="1010"/>
        <v>-0.25221647187473267</v>
      </c>
      <c r="AAQ239" s="27">
        <f t="shared" ca="1" si="1010"/>
        <v>0.54262724212278368</v>
      </c>
      <c r="AAR239" s="27">
        <f t="shared" ca="1" si="1010"/>
        <v>-0.89683007605333953</v>
      </c>
      <c r="AAS239" s="27">
        <f t="shared" ca="1" si="1010"/>
        <v>-0.7442896004412104</v>
      </c>
      <c r="AAT239" s="27">
        <f t="shared" ca="1" si="1010"/>
        <v>0.45070594469665715</v>
      </c>
      <c r="AAU239" s="27">
        <f t="shared" ca="1" si="1010"/>
        <v>7.7135875238123708E-2</v>
      </c>
      <c r="AAV239" s="27">
        <f t="shared" ca="1" si="1010"/>
        <v>0.81479600441688127</v>
      </c>
      <c r="AAW239" s="27">
        <f t="shared" ca="1" si="1010"/>
        <v>-0.930337007997317</v>
      </c>
      <c r="AAX239" s="27">
        <f t="shared" ca="1" si="1010"/>
        <v>-0.37715445737556813</v>
      </c>
      <c r="AAY239" s="27">
        <f t="shared" ca="1" si="1010"/>
        <v>-0.4858405745328237</v>
      </c>
      <c r="AAZ239" s="27">
        <f t="shared" ca="1" si="1010"/>
        <v>0.32593862767409082</v>
      </c>
      <c r="ABA239" s="27">
        <f t="shared" ca="1" si="1010"/>
        <v>-0.79338557131142839</v>
      </c>
      <c r="ABB239" s="27">
        <f t="shared" ca="1" si="1010"/>
        <v>0.56084576615791049</v>
      </c>
      <c r="ABC239" s="27">
        <f t="shared" ca="1" si="1010"/>
        <v>-0.22288898559656811</v>
      </c>
      <c r="ABD239" s="27">
        <f t="shared" ca="1" si="1010"/>
        <v>0.29881845197310569</v>
      </c>
      <c r="ABE239" s="27">
        <f t="shared" ca="1" si="1010"/>
        <v>0.68799091490744257</v>
      </c>
      <c r="ABF239" s="27">
        <f t="shared" ca="1" si="1010"/>
        <v>-0.8285252499309208</v>
      </c>
      <c r="ABG239" s="27">
        <f t="shared" ca="1" si="1010"/>
        <v>-0.37100283095039327</v>
      </c>
      <c r="ABH239" s="27">
        <f t="shared" ca="1" si="1010"/>
        <v>0.24890251445010225</v>
      </c>
      <c r="ABI239" s="27">
        <f t="shared" ca="1" si="1010"/>
        <v>0.55027013119223533</v>
      </c>
      <c r="ABJ239" s="27">
        <f t="shared" ca="1" si="1010"/>
        <v>0.21060869804012267</v>
      </c>
      <c r="ABK239" s="27">
        <f t="shared" ca="1" si="1010"/>
        <v>-3.5245000697354048E-2</v>
      </c>
      <c r="ABL239" s="27">
        <f t="shared" ca="1" si="1010"/>
        <v>0.72911844253248481</v>
      </c>
      <c r="ABM239" s="27">
        <f t="shared" ca="1" si="1010"/>
        <v>0.93024253071977492</v>
      </c>
      <c r="ABN239" s="27">
        <f t="shared" ca="1" si="1010"/>
        <v>-0.27538522727426712</v>
      </c>
      <c r="ABO239" s="27">
        <f t="shared" ca="1" si="1010"/>
        <v>-0.470841953863951</v>
      </c>
      <c r="ABP239" s="27">
        <f t="shared" ca="1" si="1010"/>
        <v>0.71434730939071001</v>
      </c>
      <c r="ABQ239" s="27">
        <f t="shared" ca="1" si="1010"/>
        <v>0.23611040774448708</v>
      </c>
      <c r="ABR239" s="27">
        <f t="shared" ca="1" si="1010"/>
        <v>-2.5354727486575947E-2</v>
      </c>
      <c r="ABS239" s="27">
        <f t="shared" ca="1" si="1010"/>
        <v>0.50218568474178671</v>
      </c>
      <c r="ABT239" s="27">
        <f t="shared" ca="1" si="1010"/>
        <v>0.1250754690805006</v>
      </c>
      <c r="ABU239" s="27">
        <f t="shared" ca="1" si="1010"/>
        <v>-0.86715581834524469</v>
      </c>
      <c r="ABV239" s="27">
        <f t="shared" ca="1" si="1010"/>
        <v>-0.24792187254660059</v>
      </c>
      <c r="ABW239" s="27">
        <f t="shared" ca="1" si="1010"/>
        <v>-0.7768494949425343</v>
      </c>
      <c r="ABX239" s="27">
        <f t="shared" ca="1" si="1010"/>
        <v>-0.1551971288052425</v>
      </c>
      <c r="ABY239" s="27">
        <f t="shared" ca="1" si="1010"/>
        <v>-0.421540729211828</v>
      </c>
      <c r="ABZ239" s="27">
        <f t="shared" ca="1" si="1010"/>
        <v>0.65030205717563061</v>
      </c>
      <c r="ACA239" s="27">
        <f t="shared" ca="1" si="1010"/>
        <v>-0.93222781650805775</v>
      </c>
      <c r="ACB239" s="27">
        <f t="shared" ca="1" si="1010"/>
        <v>-0.49202615512129971</v>
      </c>
      <c r="ACC239" s="27">
        <f t="shared" ca="1" si="1010"/>
        <v>5.2765048366945837E-2</v>
      </c>
      <c r="ACD239" s="27">
        <f t="shared" ca="1" si="1010"/>
        <v>0.89272206500416629</v>
      </c>
      <c r="ACE239" s="27">
        <f t="shared" ca="1" si="1010"/>
        <v>0.22510570132128782</v>
      </c>
      <c r="ACF239" s="27">
        <f t="shared" ca="1" si="1010"/>
        <v>-3.2322913235796107E-2</v>
      </c>
      <c r="ACG239" s="27">
        <f t="shared" ca="1" si="1010"/>
        <v>0.59747219472977675</v>
      </c>
      <c r="ACH239" s="27">
        <f t="shared" ca="1" si="1010"/>
        <v>-0.102371786092325</v>
      </c>
      <c r="ACI239" s="27">
        <f t="shared" ca="1" si="1010"/>
        <v>-0.31315391650913577</v>
      </c>
      <c r="ACJ239" s="27">
        <f t="shared" ca="1" si="1010"/>
        <v>0.13120850294148967</v>
      </c>
      <c r="ACK239" s="27">
        <f t="shared" ca="1" si="1010"/>
        <v>-8.5478721751167469E-2</v>
      </c>
      <c r="ACL239" s="27">
        <f t="shared" ca="1" si="1010"/>
        <v>-0.42207673210583591</v>
      </c>
      <c r="ACM239" s="27">
        <f t="shared" ca="1" si="1010"/>
        <v>-0.36639303742750423</v>
      </c>
      <c r="ACN239" s="27">
        <f t="shared" ca="1" si="1010"/>
        <v>0.6349726715942634</v>
      </c>
      <c r="ACO239" s="27">
        <f t="shared" ca="1" si="1010"/>
        <v>-0.99539492376861238</v>
      </c>
      <c r="ACP239" s="27">
        <f t="shared" ca="1" si="1010"/>
        <v>-0.7703306457420569</v>
      </c>
      <c r="ACQ239" s="27">
        <f t="shared" ca="1" si="1010"/>
        <v>0.16327469643720466</v>
      </c>
      <c r="ACR239" s="27">
        <f t="shared" ca="1" si="1010"/>
        <v>0.77180808861731576</v>
      </c>
      <c r="ACS239" s="27">
        <f t="shared" ca="1" si="1010"/>
        <v>-0.8611452263569136</v>
      </c>
      <c r="ACT239" s="27">
        <f t="shared" ca="1" si="1010"/>
        <v>0.10151244235873701</v>
      </c>
      <c r="ACU239" s="27">
        <f t="shared" ref="ACU239:ADJ239" ca="1" si="1011">ACU54-ACU147*LearningRate</f>
        <v>-0.76235312815087342</v>
      </c>
      <c r="ACV239" s="27">
        <f t="shared" ca="1" si="1011"/>
        <v>-0.55380636523047178</v>
      </c>
      <c r="ACW239" s="27">
        <f t="shared" ca="1" si="1011"/>
        <v>0.12180097365935415</v>
      </c>
      <c r="ACX239" s="27">
        <f t="shared" ca="1" si="1011"/>
        <v>-0.50915199684855561</v>
      </c>
      <c r="ACY239" s="27">
        <f t="shared" ca="1" si="1011"/>
        <v>-0.7615553601397218</v>
      </c>
      <c r="ACZ239" s="27">
        <f t="shared" ca="1" si="1011"/>
        <v>0.33212284712226486</v>
      </c>
      <c r="ADA239" s="27">
        <f t="shared" ca="1" si="1011"/>
        <v>0.69260891748660369</v>
      </c>
      <c r="ADB239" s="27">
        <f t="shared" ca="1" si="1011"/>
        <v>-0.88445748854742201</v>
      </c>
      <c r="ADC239" s="27">
        <f t="shared" ca="1" si="1011"/>
        <v>0.88318610977908352</v>
      </c>
      <c r="ADD239" s="27">
        <f t="shared" ca="1" si="1011"/>
        <v>0.38948876214571265</v>
      </c>
      <c r="ADE239" s="27">
        <f t="shared" ca="1" si="1011"/>
        <v>-5.2390475840850534E-2</v>
      </c>
      <c r="ADF239" s="27">
        <f t="shared" ca="1" si="1011"/>
        <v>0.62328535507083083</v>
      </c>
      <c r="ADG239" s="27">
        <f t="shared" ca="1" si="1011"/>
        <v>0.3828821266164652</v>
      </c>
      <c r="ADH239" s="27">
        <f t="shared" ca="1" si="1011"/>
        <v>4.4985993726172568E-2</v>
      </c>
      <c r="ADI239" s="27">
        <f t="shared" ca="1" si="1011"/>
        <v>-0.88390393186406513</v>
      </c>
      <c r="ADJ239" s="28">
        <f t="shared" ca="1" si="1011"/>
        <v>0.93448114567891749</v>
      </c>
    </row>
    <row r="240" spans="6:790" x14ac:dyDescent="0.25">
      <c r="F240" t="s">
        <v>63</v>
      </c>
      <c r="G240" s="26">
        <f t="shared" ref="G240:BR240" ca="1" si="1012">G55-G148*LearningRate</f>
        <v>0.68425642484986315</v>
      </c>
      <c r="H240" s="27">
        <f t="shared" ca="1" si="1012"/>
        <v>-3.1534608947361209E-2</v>
      </c>
      <c r="I240" s="27">
        <f t="shared" ca="1" si="1012"/>
        <v>2.9933370099181539E-2</v>
      </c>
      <c r="J240" s="27">
        <f t="shared" ca="1" si="1012"/>
        <v>0.47873767602305956</v>
      </c>
      <c r="K240" s="27">
        <f t="shared" ca="1" si="1012"/>
        <v>0.91378313255675592</v>
      </c>
      <c r="L240" s="27">
        <f t="shared" ca="1" si="1012"/>
        <v>0.28086270820724096</v>
      </c>
      <c r="M240" s="27">
        <f t="shared" ca="1" si="1012"/>
        <v>-0.42419666686828988</v>
      </c>
      <c r="N240" s="27">
        <f t="shared" ca="1" si="1012"/>
        <v>0.59747757064461549</v>
      </c>
      <c r="O240" s="27">
        <f t="shared" ca="1" si="1012"/>
        <v>-0.84871101721127629</v>
      </c>
      <c r="P240" s="27">
        <f t="shared" ca="1" si="1012"/>
        <v>-2.5703757333392918E-3</v>
      </c>
      <c r="Q240" s="27">
        <f t="shared" ca="1" si="1012"/>
        <v>0.14972519456208164</v>
      </c>
      <c r="R240" s="27">
        <f t="shared" ca="1" si="1012"/>
        <v>-0.65357597967989711</v>
      </c>
      <c r="S240" s="27">
        <f t="shared" ca="1" si="1012"/>
        <v>-0.68912698819149754</v>
      </c>
      <c r="T240" s="27">
        <f t="shared" ca="1" si="1012"/>
        <v>0.39921484141843516</v>
      </c>
      <c r="U240" s="27">
        <f t="shared" ca="1" si="1012"/>
        <v>0.8583604120549081</v>
      </c>
      <c r="V240" s="27">
        <f t="shared" ca="1" si="1012"/>
        <v>-0.9436335454340804</v>
      </c>
      <c r="W240" s="27">
        <f t="shared" ca="1" si="1012"/>
        <v>-0.71229726286296502</v>
      </c>
      <c r="X240" s="27">
        <f t="shared" ca="1" si="1012"/>
        <v>-3.9575987064861255E-2</v>
      </c>
      <c r="Y240" s="27">
        <f t="shared" ca="1" si="1012"/>
        <v>0.11896852110267767</v>
      </c>
      <c r="Z240" s="27">
        <f t="shared" ca="1" si="1012"/>
        <v>-0.84488964250457632</v>
      </c>
      <c r="AA240" s="27">
        <f t="shared" ca="1" si="1012"/>
        <v>0.13494751361588911</v>
      </c>
      <c r="AB240" s="27">
        <f t="shared" ca="1" si="1012"/>
        <v>9.6956266295540744E-2</v>
      </c>
      <c r="AC240" s="27">
        <f t="shared" ca="1" si="1012"/>
        <v>0.94646617677506717</v>
      </c>
      <c r="AD240" s="27">
        <f t="shared" ca="1" si="1012"/>
        <v>-0.8693270463862538</v>
      </c>
      <c r="AE240" s="27">
        <f t="shared" ca="1" si="1012"/>
        <v>-0.83516321362990065</v>
      </c>
      <c r="AF240" s="27">
        <f t="shared" ca="1" si="1012"/>
        <v>0.28819608737753327</v>
      </c>
      <c r="AG240" s="27">
        <f t="shared" ca="1" si="1012"/>
        <v>-0.86969757894699906</v>
      </c>
      <c r="AH240" s="27">
        <f t="shared" ca="1" si="1012"/>
        <v>-4.5949412553496417E-2</v>
      </c>
      <c r="AI240" s="27">
        <f t="shared" ca="1" si="1012"/>
        <v>0.42268431631385167</v>
      </c>
      <c r="AJ240" s="27">
        <f t="shared" ca="1" si="1012"/>
        <v>-0.41679902655741569</v>
      </c>
      <c r="AK240" s="27">
        <f t="shared" ca="1" si="1012"/>
        <v>-0.49527916248524523</v>
      </c>
      <c r="AL240" s="27">
        <f t="shared" ca="1" si="1012"/>
        <v>0.82776630018583808</v>
      </c>
      <c r="AM240" s="27">
        <f t="shared" ca="1" si="1012"/>
        <v>-0.19057895409651029</v>
      </c>
      <c r="AN240" s="27">
        <f t="shared" ca="1" si="1012"/>
        <v>-5.2494545929544924E-2</v>
      </c>
      <c r="AO240" s="27">
        <f t="shared" ca="1" si="1012"/>
        <v>-0.28352729350647149</v>
      </c>
      <c r="AP240" s="27">
        <f t="shared" ca="1" si="1012"/>
        <v>0.61531189659163787</v>
      </c>
      <c r="AQ240" s="27">
        <f t="shared" ca="1" si="1012"/>
        <v>-0.43196716755260728</v>
      </c>
      <c r="AR240" s="27">
        <f t="shared" ca="1" si="1012"/>
        <v>-0.51173047082739009</v>
      </c>
      <c r="AS240" s="27">
        <f t="shared" ca="1" si="1012"/>
        <v>-0.50515153162952808</v>
      </c>
      <c r="AT240" s="27">
        <f t="shared" ca="1" si="1012"/>
        <v>-0.81729451452802759</v>
      </c>
      <c r="AU240" s="27">
        <f t="shared" ca="1" si="1012"/>
        <v>-4.5562478375607056E-2</v>
      </c>
      <c r="AV240" s="27">
        <f t="shared" ca="1" si="1012"/>
        <v>0.28578657450141554</v>
      </c>
      <c r="AW240" s="27">
        <f t="shared" ca="1" si="1012"/>
        <v>-8.4800883046126652E-2</v>
      </c>
      <c r="AX240" s="27">
        <f t="shared" ca="1" si="1012"/>
        <v>8.887142733992176E-2</v>
      </c>
      <c r="AY240" s="27">
        <f t="shared" ca="1" si="1012"/>
        <v>-0.93587652640607122</v>
      </c>
      <c r="AZ240" s="27">
        <f t="shared" ca="1" si="1012"/>
        <v>-0.69300628402315734</v>
      </c>
      <c r="BA240" s="27">
        <f t="shared" ca="1" si="1012"/>
        <v>0.57370340479679494</v>
      </c>
      <c r="BB240" s="27">
        <f t="shared" ca="1" si="1012"/>
        <v>-0.46911006083801082</v>
      </c>
      <c r="BC240" s="27">
        <f t="shared" ca="1" si="1012"/>
        <v>0.6636907494757206</v>
      </c>
      <c r="BD240" s="27">
        <f t="shared" ca="1" si="1012"/>
        <v>0.91982946334529492</v>
      </c>
      <c r="BE240" s="27">
        <f t="shared" ca="1" si="1012"/>
        <v>0.90782760665194473</v>
      </c>
      <c r="BF240" s="27">
        <f t="shared" ca="1" si="1012"/>
        <v>0.76150128934078054</v>
      </c>
      <c r="BG240" s="27">
        <f t="shared" ca="1" si="1012"/>
        <v>-0.6127284454652725</v>
      </c>
      <c r="BH240" s="27">
        <f t="shared" ca="1" si="1012"/>
        <v>0.24315795558392364</v>
      </c>
      <c r="BI240" s="27">
        <f t="shared" ca="1" si="1012"/>
        <v>0.16329239374548424</v>
      </c>
      <c r="BJ240" s="27">
        <f t="shared" ca="1" si="1012"/>
        <v>-0.46356961418239556</v>
      </c>
      <c r="BK240" s="27">
        <f t="shared" ca="1" si="1012"/>
        <v>-0.86752605937356153</v>
      </c>
      <c r="BL240" s="27">
        <f t="shared" ca="1" si="1012"/>
        <v>-0.3306639812082825</v>
      </c>
      <c r="BM240" s="27">
        <f t="shared" ca="1" si="1012"/>
        <v>-0.18497735815408781</v>
      </c>
      <c r="BN240" s="27">
        <f t="shared" ca="1" si="1012"/>
        <v>-0.32614614299880701</v>
      </c>
      <c r="BO240" s="27">
        <f t="shared" ca="1" si="1012"/>
        <v>0.68843640756911439</v>
      </c>
      <c r="BP240" s="27">
        <f t="shared" ca="1" si="1012"/>
        <v>0.21036182477524853</v>
      </c>
      <c r="BQ240" s="27">
        <f t="shared" ca="1" si="1012"/>
        <v>-0.6688629956319494</v>
      </c>
      <c r="BR240" s="27">
        <f t="shared" ca="1" si="1012"/>
        <v>0.7340722216857074</v>
      </c>
      <c r="BS240" s="27">
        <f t="shared" ref="BS240:ED240" ca="1" si="1013">BS55-BS148*LearningRate</f>
        <v>0.36787210492051498</v>
      </c>
      <c r="BT240" s="27">
        <f t="shared" ca="1" si="1013"/>
        <v>0.19061090170402503</v>
      </c>
      <c r="BU240" s="27">
        <f t="shared" ca="1" si="1013"/>
        <v>0.77610962493567848</v>
      </c>
      <c r="BV240" s="27">
        <f t="shared" ca="1" si="1013"/>
        <v>-0.6267758238355472</v>
      </c>
      <c r="BW240" s="27">
        <f t="shared" ca="1" si="1013"/>
        <v>0.99960382540769899</v>
      </c>
      <c r="BX240" s="27">
        <f t="shared" ca="1" si="1013"/>
        <v>0.47962266525128733</v>
      </c>
      <c r="BY240" s="27">
        <f t="shared" ca="1" si="1013"/>
        <v>-0.36396230798225182</v>
      </c>
      <c r="BZ240" s="27">
        <f t="shared" ca="1" si="1013"/>
        <v>0.27938789728041363</v>
      </c>
      <c r="CA240" s="27">
        <f t="shared" ca="1" si="1013"/>
        <v>0.27958626821161531</v>
      </c>
      <c r="CB240" s="27">
        <f t="shared" ca="1" si="1013"/>
        <v>0.82768480572335423</v>
      </c>
      <c r="CC240" s="27">
        <f t="shared" ca="1" si="1013"/>
        <v>0.84965930348598517</v>
      </c>
      <c r="CD240" s="27">
        <f t="shared" ca="1" si="1013"/>
        <v>0.57231740576994061</v>
      </c>
      <c r="CE240" s="27">
        <f t="shared" ca="1" si="1013"/>
        <v>-0.27640609499564478</v>
      </c>
      <c r="CF240" s="27">
        <f t="shared" ca="1" si="1013"/>
        <v>0.11305661898422761</v>
      </c>
      <c r="CG240" s="27">
        <f t="shared" ca="1" si="1013"/>
        <v>0.58283664101028421</v>
      </c>
      <c r="CH240" s="27">
        <f t="shared" ca="1" si="1013"/>
        <v>0.63787811929801996</v>
      </c>
      <c r="CI240" s="27">
        <f t="shared" ca="1" si="1013"/>
        <v>-0.81996917027342564</v>
      </c>
      <c r="CJ240" s="27">
        <f t="shared" ca="1" si="1013"/>
        <v>-4.3759198510118662E-2</v>
      </c>
      <c r="CK240" s="27">
        <f t="shared" ca="1" si="1013"/>
        <v>-0.32031400463256426</v>
      </c>
      <c r="CL240" s="27">
        <f t="shared" ca="1" si="1013"/>
        <v>0.662461565672957</v>
      </c>
      <c r="CM240" s="27">
        <f t="shared" ca="1" si="1013"/>
        <v>-0.29479184526634888</v>
      </c>
      <c r="CN240" s="27">
        <f t="shared" ca="1" si="1013"/>
        <v>-0.1719948393516996</v>
      </c>
      <c r="CO240" s="27">
        <f t="shared" ca="1" si="1013"/>
        <v>0.80331739837570171</v>
      </c>
      <c r="CP240" s="27">
        <f t="shared" ca="1" si="1013"/>
        <v>-0.21747322680477973</v>
      </c>
      <c r="CQ240" s="27">
        <f t="shared" ca="1" si="1013"/>
        <v>0.19258766527349017</v>
      </c>
      <c r="CR240" s="27">
        <f t="shared" ca="1" si="1013"/>
        <v>-0.16110876075314748</v>
      </c>
      <c r="CS240" s="27">
        <f t="shared" ca="1" si="1013"/>
        <v>-0.97761504742322858</v>
      </c>
      <c r="CT240" s="27">
        <f t="shared" ca="1" si="1013"/>
        <v>-0.23574398516621431</v>
      </c>
      <c r="CU240" s="27">
        <f t="shared" ca="1" si="1013"/>
        <v>-0.44562433173665839</v>
      </c>
      <c r="CV240" s="27">
        <f t="shared" ca="1" si="1013"/>
        <v>0.86239063295769203</v>
      </c>
      <c r="CW240" s="27">
        <f t="shared" ca="1" si="1013"/>
        <v>-0.52697093915989746</v>
      </c>
      <c r="CX240" s="27">
        <f t="shared" ca="1" si="1013"/>
        <v>-0.43582945401087358</v>
      </c>
      <c r="CY240" s="27">
        <f t="shared" ca="1" si="1013"/>
        <v>1.0354706127128053</v>
      </c>
      <c r="CZ240" s="27">
        <f t="shared" ca="1" si="1013"/>
        <v>0.94036171481207376</v>
      </c>
      <c r="DA240" s="27">
        <f t="shared" ca="1" si="1013"/>
        <v>-0.61079867616614469</v>
      </c>
      <c r="DB240" s="27">
        <f t="shared" ca="1" si="1013"/>
        <v>0.47343124555131216</v>
      </c>
      <c r="DC240" s="27">
        <f t="shared" ca="1" si="1013"/>
        <v>-0.73168457487498695</v>
      </c>
      <c r="DD240" s="27">
        <f t="shared" ca="1" si="1013"/>
        <v>0.94359049269042661</v>
      </c>
      <c r="DE240" s="27">
        <f t="shared" ca="1" si="1013"/>
        <v>0.77338589976239436</v>
      </c>
      <c r="DF240" s="27">
        <f t="shared" ca="1" si="1013"/>
        <v>-0.91464755790227836</v>
      </c>
      <c r="DG240" s="27">
        <f t="shared" ca="1" si="1013"/>
        <v>-0.11839861629814138</v>
      </c>
      <c r="DH240" s="27">
        <f t="shared" ca="1" si="1013"/>
        <v>5.581586207642291E-2</v>
      </c>
      <c r="DI240" s="27">
        <f t="shared" ca="1" si="1013"/>
        <v>0.6513350377853252</v>
      </c>
      <c r="DJ240" s="27">
        <f t="shared" ca="1" si="1013"/>
        <v>-0.95377150644302788</v>
      </c>
      <c r="DK240" s="27">
        <f t="shared" ca="1" si="1013"/>
        <v>0.10748478518298221</v>
      </c>
      <c r="DL240" s="27">
        <f t="shared" ca="1" si="1013"/>
        <v>0.37881177911739067</v>
      </c>
      <c r="DM240" s="27">
        <f t="shared" ca="1" si="1013"/>
        <v>-0.88349011427995772</v>
      </c>
      <c r="DN240" s="27">
        <f t="shared" ca="1" si="1013"/>
        <v>-0.60490999417425961</v>
      </c>
      <c r="DO240" s="27">
        <f t="shared" ca="1" si="1013"/>
        <v>0.68381144471017852</v>
      </c>
      <c r="DP240" s="27">
        <f t="shared" ca="1" si="1013"/>
        <v>-0.97395445962004479</v>
      </c>
      <c r="DQ240" s="27">
        <f t="shared" ca="1" si="1013"/>
        <v>0.62637866522206476</v>
      </c>
      <c r="DR240" s="27">
        <f t="shared" ca="1" si="1013"/>
        <v>-0.79599167930711512</v>
      </c>
      <c r="DS240" s="27">
        <f t="shared" ca="1" si="1013"/>
        <v>0.8835993370129035</v>
      </c>
      <c r="DT240" s="27">
        <f t="shared" ca="1" si="1013"/>
        <v>-0.37895751050106091</v>
      </c>
      <c r="DU240" s="27">
        <f t="shared" ca="1" si="1013"/>
        <v>-0.54803517092999476</v>
      </c>
      <c r="DV240" s="27">
        <f t="shared" ca="1" si="1013"/>
        <v>-0.24395543834179217</v>
      </c>
      <c r="DW240" s="27">
        <f t="shared" ca="1" si="1013"/>
        <v>0.19677719069083965</v>
      </c>
      <c r="DX240" s="27">
        <f t="shared" ca="1" si="1013"/>
        <v>0.89744450036777579</v>
      </c>
      <c r="DY240" s="27">
        <f t="shared" ca="1" si="1013"/>
        <v>-0.66524420711049015</v>
      </c>
      <c r="DZ240" s="27">
        <f t="shared" ca="1" si="1013"/>
        <v>0.91405257421954866</v>
      </c>
      <c r="EA240" s="27">
        <f t="shared" ca="1" si="1013"/>
        <v>9.029479319184644E-2</v>
      </c>
      <c r="EB240" s="27">
        <f t="shared" ca="1" si="1013"/>
        <v>0.93962640511894091</v>
      </c>
      <c r="EC240" s="27">
        <f t="shared" ca="1" si="1013"/>
        <v>-0.10635394191694145</v>
      </c>
      <c r="ED240" s="27">
        <f t="shared" ca="1" si="1013"/>
        <v>0.93738985604045433</v>
      </c>
      <c r="EE240" s="27">
        <f t="shared" ref="EE240:GP240" ca="1" si="1014">EE55-EE148*LearningRate</f>
        <v>0.79644319545696618</v>
      </c>
      <c r="EF240" s="27">
        <f t="shared" ca="1" si="1014"/>
        <v>-0.55322729246472568</v>
      </c>
      <c r="EG240" s="27">
        <f t="shared" ca="1" si="1014"/>
        <v>-0.71316016887036671</v>
      </c>
      <c r="EH240" s="27">
        <f t="shared" ca="1" si="1014"/>
        <v>-0.86982585331482465</v>
      </c>
      <c r="EI240" s="27">
        <f t="shared" ca="1" si="1014"/>
        <v>0.16985852225692899</v>
      </c>
      <c r="EJ240" s="27">
        <f t="shared" ca="1" si="1014"/>
        <v>-0.29212615984302076</v>
      </c>
      <c r="EK240" s="27">
        <f t="shared" ca="1" si="1014"/>
        <v>0.58990943696612852</v>
      </c>
      <c r="EL240" s="27">
        <f t="shared" ca="1" si="1014"/>
        <v>-0.48215370996878881</v>
      </c>
      <c r="EM240" s="27">
        <f t="shared" ca="1" si="1014"/>
        <v>-0.40635972469243736</v>
      </c>
      <c r="EN240" s="27">
        <f t="shared" ca="1" si="1014"/>
        <v>-0.15964631926897827</v>
      </c>
      <c r="EO240" s="27">
        <f t="shared" ca="1" si="1014"/>
        <v>7.5224370532695789E-2</v>
      </c>
      <c r="EP240" s="27">
        <f t="shared" ca="1" si="1014"/>
        <v>0.96162761938031183</v>
      </c>
      <c r="EQ240" s="27">
        <f t="shared" ca="1" si="1014"/>
        <v>2.2043381156507398E-2</v>
      </c>
      <c r="ER240" s="27">
        <f t="shared" ca="1" si="1014"/>
        <v>-0.67218125985290966</v>
      </c>
      <c r="ES240" s="27">
        <f t="shared" ca="1" si="1014"/>
        <v>0.51695152229206165</v>
      </c>
      <c r="ET240" s="27">
        <f t="shared" ca="1" si="1014"/>
        <v>-0.41255402335003455</v>
      </c>
      <c r="EU240" s="27">
        <f t="shared" ca="1" si="1014"/>
        <v>0.99280230008192083</v>
      </c>
      <c r="EV240" s="27">
        <f t="shared" ca="1" si="1014"/>
        <v>0.13951239702173199</v>
      </c>
      <c r="EW240" s="27">
        <f t="shared" ca="1" si="1014"/>
        <v>0.50214513932288651</v>
      </c>
      <c r="EX240" s="27">
        <f t="shared" ca="1" si="1014"/>
        <v>0.10976351520376849</v>
      </c>
      <c r="EY240" s="27">
        <f t="shared" ca="1" si="1014"/>
        <v>0.89034853506975931</v>
      </c>
      <c r="EZ240" s="27">
        <f t="shared" ca="1" si="1014"/>
        <v>0.58041816428465787</v>
      </c>
      <c r="FA240" s="27">
        <f t="shared" ca="1" si="1014"/>
        <v>-0.83036549832428341</v>
      </c>
      <c r="FB240" s="27">
        <f t="shared" ca="1" si="1014"/>
        <v>0.67441664218526642</v>
      </c>
      <c r="FC240" s="27">
        <f t="shared" ca="1" si="1014"/>
        <v>-0.41563334876905733</v>
      </c>
      <c r="FD240" s="27">
        <f t="shared" ca="1" si="1014"/>
        <v>-0.51203503849545973</v>
      </c>
      <c r="FE240" s="27">
        <f t="shared" ca="1" si="1014"/>
        <v>-0.47861755776575926</v>
      </c>
      <c r="FF240" s="27">
        <f t="shared" ca="1" si="1014"/>
        <v>0.10479605019642656</v>
      </c>
      <c r="FG240" s="27">
        <f t="shared" ca="1" si="1014"/>
        <v>0.23535448966355513</v>
      </c>
      <c r="FH240" s="27">
        <f t="shared" ca="1" si="1014"/>
        <v>0.45003128993238822</v>
      </c>
      <c r="FI240" s="27">
        <f t="shared" ca="1" si="1014"/>
        <v>-3.2942155782629462E-2</v>
      </c>
      <c r="FJ240" s="27">
        <f t="shared" ca="1" si="1014"/>
        <v>-0.79343713808740302</v>
      </c>
      <c r="FK240" s="27">
        <f t="shared" ca="1" si="1014"/>
        <v>-0.72937398658221653</v>
      </c>
      <c r="FL240" s="27">
        <f t="shared" ca="1" si="1014"/>
        <v>0.4582913827316758</v>
      </c>
      <c r="FM240" s="27">
        <f t="shared" ca="1" si="1014"/>
        <v>-0.47115012922913529</v>
      </c>
      <c r="FN240" s="27">
        <f t="shared" ca="1" si="1014"/>
        <v>-0.94642970837947482</v>
      </c>
      <c r="FO240" s="27">
        <f t="shared" ca="1" si="1014"/>
        <v>0.80668085155863778</v>
      </c>
      <c r="FP240" s="27">
        <f t="shared" ca="1" si="1014"/>
        <v>-0.33721411111273225</v>
      </c>
      <c r="FQ240" s="27">
        <f t="shared" ca="1" si="1014"/>
        <v>-0.61169045313595938</v>
      </c>
      <c r="FR240" s="27">
        <f t="shared" ca="1" si="1014"/>
        <v>-0.82419713637127534</v>
      </c>
      <c r="FS240" s="27">
        <f t="shared" ca="1" si="1014"/>
        <v>0.89687613304009461</v>
      </c>
      <c r="FT240" s="27">
        <f t="shared" ca="1" si="1014"/>
        <v>0.87184005936294062</v>
      </c>
      <c r="FU240" s="27">
        <f t="shared" ca="1" si="1014"/>
        <v>-7.1424777012654511E-2</v>
      </c>
      <c r="FV240" s="27">
        <f t="shared" ca="1" si="1014"/>
        <v>0.97839849321609396</v>
      </c>
      <c r="FW240" s="27">
        <f t="shared" ca="1" si="1014"/>
        <v>7.7955723799622761E-2</v>
      </c>
      <c r="FX240" s="27">
        <f t="shared" ca="1" si="1014"/>
        <v>0.42890160388104026</v>
      </c>
      <c r="FY240" s="27">
        <f t="shared" ca="1" si="1014"/>
        <v>-0.47010402876980223</v>
      </c>
      <c r="FZ240" s="27">
        <f t="shared" ca="1" si="1014"/>
        <v>0.70657735479405404</v>
      </c>
      <c r="GA240" s="27">
        <f t="shared" ca="1" si="1014"/>
        <v>8.7869677679690353E-2</v>
      </c>
      <c r="GB240" s="27">
        <f t="shared" ca="1" si="1014"/>
        <v>3.9616354851086104E-2</v>
      </c>
      <c r="GC240" s="27">
        <f t="shared" ca="1" si="1014"/>
        <v>-0.66899605471212709</v>
      </c>
      <c r="GD240" s="27">
        <f t="shared" ca="1" si="1014"/>
        <v>-0.42774122162979084</v>
      </c>
      <c r="GE240" s="27">
        <f t="shared" ca="1" si="1014"/>
        <v>-0.56044705307756504</v>
      </c>
      <c r="GF240" s="27">
        <f t="shared" ca="1" si="1014"/>
        <v>-0.13504492766863035</v>
      </c>
      <c r="GG240" s="27">
        <f t="shared" ca="1" si="1014"/>
        <v>0.81548202849714524</v>
      </c>
      <c r="GH240" s="27">
        <f t="shared" ca="1" si="1014"/>
        <v>1.0082472691066562</v>
      </c>
      <c r="GI240" s="27">
        <f t="shared" ca="1" si="1014"/>
        <v>-0.21317136864949943</v>
      </c>
      <c r="GJ240" s="27">
        <f t="shared" ca="1" si="1014"/>
        <v>0.6173294713956764</v>
      </c>
      <c r="GK240" s="27">
        <f t="shared" ca="1" si="1014"/>
        <v>-0.15803672348349712</v>
      </c>
      <c r="GL240" s="27">
        <f t="shared" ca="1" si="1014"/>
        <v>-0.98593591167117101</v>
      </c>
      <c r="GM240" s="27">
        <f t="shared" ca="1" si="1014"/>
        <v>-0.98073075053668279</v>
      </c>
      <c r="GN240" s="27">
        <f t="shared" ca="1" si="1014"/>
        <v>0.17767805893007002</v>
      </c>
      <c r="GO240" s="27">
        <f t="shared" ca="1" si="1014"/>
        <v>-1.1398721804068193</v>
      </c>
      <c r="GP240" s="27">
        <f t="shared" ca="1" si="1014"/>
        <v>-0.88888641138081503</v>
      </c>
      <c r="GQ240" s="27">
        <f t="shared" ref="GQ240:JB240" ca="1" si="1015">GQ55-GQ148*LearningRate</f>
        <v>-0.73018520124845243</v>
      </c>
      <c r="GR240" s="27">
        <f t="shared" ca="1" si="1015"/>
        <v>7.53878200910785E-2</v>
      </c>
      <c r="GS240" s="27">
        <f t="shared" ca="1" si="1015"/>
        <v>0.34506790985774755</v>
      </c>
      <c r="GT240" s="27">
        <f t="shared" ca="1" si="1015"/>
        <v>-0.3276344917056831</v>
      </c>
      <c r="GU240" s="27">
        <f t="shared" ca="1" si="1015"/>
        <v>-6.8713987039097507E-2</v>
      </c>
      <c r="GV240" s="27">
        <f t="shared" ca="1" si="1015"/>
        <v>-0.11964513888215883</v>
      </c>
      <c r="GW240" s="27">
        <f t="shared" ca="1" si="1015"/>
        <v>0.51111709567995989</v>
      </c>
      <c r="GX240" s="27">
        <f t="shared" ca="1" si="1015"/>
        <v>-0.30523769440728943</v>
      </c>
      <c r="GY240" s="27">
        <f t="shared" ca="1" si="1015"/>
        <v>-0.26318698452619649</v>
      </c>
      <c r="GZ240" s="27">
        <f t="shared" ca="1" si="1015"/>
        <v>-0.8999029473335719</v>
      </c>
      <c r="HA240" s="27">
        <f t="shared" ca="1" si="1015"/>
        <v>-0.13717908727820516</v>
      </c>
      <c r="HB240" s="27">
        <f t="shared" ca="1" si="1015"/>
        <v>0.53490577169922926</v>
      </c>
      <c r="HC240" s="27">
        <f t="shared" ca="1" si="1015"/>
        <v>3.6812153752767383E-2</v>
      </c>
      <c r="HD240" s="27">
        <f t="shared" ca="1" si="1015"/>
        <v>0.65909057081601918</v>
      </c>
      <c r="HE240" s="27">
        <f t="shared" ca="1" si="1015"/>
        <v>2.4416997314207652E-2</v>
      </c>
      <c r="HF240" s="27">
        <f t="shared" ca="1" si="1015"/>
        <v>0.12945557086685594</v>
      </c>
      <c r="HG240" s="27">
        <f t="shared" ca="1" si="1015"/>
        <v>0.89135450689226425</v>
      </c>
      <c r="HH240" s="27">
        <f t="shared" ca="1" si="1015"/>
        <v>0.44025154404999089</v>
      </c>
      <c r="HI240" s="27">
        <f t="shared" ca="1" si="1015"/>
        <v>0.95815732129741404</v>
      </c>
      <c r="HJ240" s="27">
        <f t="shared" ca="1" si="1015"/>
        <v>-4.451016588825437E-2</v>
      </c>
      <c r="HK240" s="27">
        <f t="shared" ca="1" si="1015"/>
        <v>-0.30313830965966077</v>
      </c>
      <c r="HL240" s="27">
        <f t="shared" ca="1" si="1015"/>
        <v>-0.50433793409659233</v>
      </c>
      <c r="HM240" s="27">
        <f t="shared" ca="1" si="1015"/>
        <v>-0.69759228723855782</v>
      </c>
      <c r="HN240" s="27">
        <f t="shared" ca="1" si="1015"/>
        <v>-0.50229379012328867</v>
      </c>
      <c r="HO240" s="27">
        <f t="shared" ca="1" si="1015"/>
        <v>-9.6405678092253158E-2</v>
      </c>
      <c r="HP240" s="27">
        <f t="shared" ca="1" si="1015"/>
        <v>0.7917869332617854</v>
      </c>
      <c r="HQ240" s="27">
        <f t="shared" ca="1" si="1015"/>
        <v>2.094664857016804E-2</v>
      </c>
      <c r="HR240" s="27">
        <f t="shared" ca="1" si="1015"/>
        <v>-1.0933829203374745</v>
      </c>
      <c r="HS240" s="27">
        <f t="shared" ca="1" si="1015"/>
        <v>0.33731709764973689</v>
      </c>
      <c r="HT240" s="27">
        <f t="shared" ca="1" si="1015"/>
        <v>0.80360154496582159</v>
      </c>
      <c r="HU240" s="27">
        <f t="shared" ca="1" si="1015"/>
        <v>0.37108790768007233</v>
      </c>
      <c r="HV240" s="27">
        <f t="shared" ca="1" si="1015"/>
        <v>-0.4998695241304304</v>
      </c>
      <c r="HW240" s="27">
        <f t="shared" ca="1" si="1015"/>
        <v>-0.13224402471453819</v>
      </c>
      <c r="HX240" s="27">
        <f t="shared" ca="1" si="1015"/>
        <v>-0.54349214758305264</v>
      </c>
      <c r="HY240" s="27">
        <f t="shared" ca="1" si="1015"/>
        <v>-0.72420328079562035</v>
      </c>
      <c r="HZ240" s="27">
        <f t="shared" ca="1" si="1015"/>
        <v>0.57758841672064964</v>
      </c>
      <c r="IA240" s="27">
        <f t="shared" ca="1" si="1015"/>
        <v>-0.82261528381378068</v>
      </c>
      <c r="IB240" s="27">
        <f t="shared" ca="1" si="1015"/>
        <v>0.14915299027494591</v>
      </c>
      <c r="IC240" s="27">
        <f t="shared" ca="1" si="1015"/>
        <v>-0.21339365980502203</v>
      </c>
      <c r="ID240" s="27">
        <f t="shared" ca="1" si="1015"/>
        <v>0.31929774767608787</v>
      </c>
      <c r="IE240" s="27">
        <f t="shared" ca="1" si="1015"/>
        <v>-0.2934717215494308</v>
      </c>
      <c r="IF240" s="27">
        <f t="shared" ca="1" si="1015"/>
        <v>0.28818605554092713</v>
      </c>
      <c r="IG240" s="27">
        <f t="shared" ca="1" si="1015"/>
        <v>8.9053817213983755E-2</v>
      </c>
      <c r="IH240" s="27">
        <f t="shared" ca="1" si="1015"/>
        <v>0.82373401345864194</v>
      </c>
      <c r="II240" s="27">
        <f t="shared" ca="1" si="1015"/>
        <v>-9.5084017998883219E-2</v>
      </c>
      <c r="IJ240" s="27">
        <f t="shared" ca="1" si="1015"/>
        <v>1.3182711351087248</v>
      </c>
      <c r="IK240" s="27">
        <f t="shared" ca="1" si="1015"/>
        <v>0.73441997930327552</v>
      </c>
      <c r="IL240" s="27">
        <f t="shared" ca="1" si="1015"/>
        <v>1.0110063460079137</v>
      </c>
      <c r="IM240" s="27">
        <f t="shared" ca="1" si="1015"/>
        <v>9.5289646904900702E-2</v>
      </c>
      <c r="IN240" s="27">
        <f t="shared" ca="1" si="1015"/>
        <v>-0.66802412914457887</v>
      </c>
      <c r="IO240" s="27">
        <f t="shared" ca="1" si="1015"/>
        <v>-0.44851320170803261</v>
      </c>
      <c r="IP240" s="27">
        <f t="shared" ca="1" si="1015"/>
        <v>-0.78774629444505584</v>
      </c>
      <c r="IQ240" s="27">
        <f t="shared" ca="1" si="1015"/>
        <v>-0.15324438552285513</v>
      </c>
      <c r="IR240" s="27">
        <f t="shared" ca="1" si="1015"/>
        <v>-0.72873736243847631</v>
      </c>
      <c r="IS240" s="27">
        <f t="shared" ca="1" si="1015"/>
        <v>-0.37201451363027849</v>
      </c>
      <c r="IT240" s="27">
        <f t="shared" ca="1" si="1015"/>
        <v>-0.98459593513401777</v>
      </c>
      <c r="IU240" s="27">
        <f t="shared" ca="1" si="1015"/>
        <v>0.50777870233911537</v>
      </c>
      <c r="IV240" s="27">
        <f t="shared" ca="1" si="1015"/>
        <v>-1.0242343592021808</v>
      </c>
      <c r="IW240" s="27">
        <f t="shared" ca="1" si="1015"/>
        <v>0.15961109314152408</v>
      </c>
      <c r="IX240" s="27">
        <f t="shared" ca="1" si="1015"/>
        <v>-0.68231080679028755</v>
      </c>
      <c r="IY240" s="27">
        <f t="shared" ca="1" si="1015"/>
        <v>-0.12594622376572046</v>
      </c>
      <c r="IZ240" s="27">
        <f t="shared" ca="1" si="1015"/>
        <v>0.62990975647540282</v>
      </c>
      <c r="JA240" s="27">
        <f t="shared" ca="1" si="1015"/>
        <v>-0.18481290595825867</v>
      </c>
      <c r="JB240" s="27">
        <f t="shared" ca="1" si="1015"/>
        <v>-0.89419137178387209</v>
      </c>
      <c r="JC240" s="27">
        <f t="shared" ref="JC240:LN240" ca="1" si="1016">JC55-JC148*LearningRate</f>
        <v>-0.71587134061938074</v>
      </c>
      <c r="JD240" s="27">
        <f t="shared" ca="1" si="1016"/>
        <v>-0.73289963974557182</v>
      </c>
      <c r="JE240" s="27">
        <f t="shared" ca="1" si="1016"/>
        <v>-0.30250624242034085</v>
      </c>
      <c r="JF240" s="27">
        <f t="shared" ca="1" si="1016"/>
        <v>-8.9290821791383757E-2</v>
      </c>
      <c r="JG240" s="27">
        <f t="shared" ca="1" si="1016"/>
        <v>-0.7761164729214669</v>
      </c>
      <c r="JH240" s="27">
        <f t="shared" ca="1" si="1016"/>
        <v>0.63453593292742894</v>
      </c>
      <c r="JI240" s="27">
        <f t="shared" ca="1" si="1016"/>
        <v>0.58987094956246811</v>
      </c>
      <c r="JJ240" s="27">
        <f t="shared" ca="1" si="1016"/>
        <v>0.92281152174970882</v>
      </c>
      <c r="JK240" s="27">
        <f t="shared" ca="1" si="1016"/>
        <v>0.80483801843435421</v>
      </c>
      <c r="JL240" s="27">
        <f t="shared" ca="1" si="1016"/>
        <v>-0.41450836933761759</v>
      </c>
      <c r="JM240" s="27">
        <f t="shared" ca="1" si="1016"/>
        <v>0.38200509912052966</v>
      </c>
      <c r="JN240" s="27">
        <f t="shared" ca="1" si="1016"/>
        <v>-6.9216481251406822E-2</v>
      </c>
      <c r="JO240" s="27">
        <f t="shared" ca="1" si="1016"/>
        <v>3.8242108006534513E-2</v>
      </c>
      <c r="JP240" s="27">
        <f t="shared" ca="1" si="1016"/>
        <v>0.33911366064471238</v>
      </c>
      <c r="JQ240" s="27">
        <f t="shared" ca="1" si="1016"/>
        <v>-0.10554327317714039</v>
      </c>
      <c r="JR240" s="27">
        <f t="shared" ca="1" si="1016"/>
        <v>-0.53532210058362306</v>
      </c>
      <c r="JS240" s="27">
        <f t="shared" ca="1" si="1016"/>
        <v>-0.58637859356483535</v>
      </c>
      <c r="JT240" s="27">
        <f t="shared" ca="1" si="1016"/>
        <v>0.21712031421851002</v>
      </c>
      <c r="JU240" s="27">
        <f t="shared" ca="1" si="1016"/>
        <v>0.44903077881713882</v>
      </c>
      <c r="JV240" s="27">
        <f t="shared" ca="1" si="1016"/>
        <v>0.48298260809074406</v>
      </c>
      <c r="JW240" s="27">
        <f t="shared" ca="1" si="1016"/>
        <v>-0.33959458714027924</v>
      </c>
      <c r="JX240" s="27">
        <f t="shared" ca="1" si="1016"/>
        <v>0.7021170293002047</v>
      </c>
      <c r="JY240" s="27">
        <f t="shared" ca="1" si="1016"/>
        <v>-0.7425958894186746</v>
      </c>
      <c r="JZ240" s="27">
        <f t="shared" ca="1" si="1016"/>
        <v>0.44652102199246418</v>
      </c>
      <c r="KA240" s="27">
        <f t="shared" ca="1" si="1016"/>
        <v>-0.1342359138532441</v>
      </c>
      <c r="KB240" s="27">
        <f t="shared" ca="1" si="1016"/>
        <v>-9.6949274999639845E-2</v>
      </c>
      <c r="KC240" s="27">
        <f t="shared" ca="1" si="1016"/>
        <v>0.49273119114677277</v>
      </c>
      <c r="KD240" s="27">
        <f t="shared" ca="1" si="1016"/>
        <v>-0.20396451313907119</v>
      </c>
      <c r="KE240" s="27">
        <f t="shared" ca="1" si="1016"/>
        <v>-0.82370019145456896</v>
      </c>
      <c r="KF240" s="27">
        <f t="shared" ca="1" si="1016"/>
        <v>0.79362854417409001</v>
      </c>
      <c r="KG240" s="27">
        <f t="shared" ca="1" si="1016"/>
        <v>-0.19421512732142349</v>
      </c>
      <c r="KH240" s="27">
        <f t="shared" ca="1" si="1016"/>
        <v>0.62862086691648034</v>
      </c>
      <c r="KI240" s="27">
        <f t="shared" ca="1" si="1016"/>
        <v>0.48813717912631355</v>
      </c>
      <c r="KJ240" s="27">
        <f t="shared" ca="1" si="1016"/>
        <v>0.37053809643699198</v>
      </c>
      <c r="KK240" s="27">
        <f t="shared" ca="1" si="1016"/>
        <v>-6.9985302004632266E-2</v>
      </c>
      <c r="KL240" s="27">
        <f t="shared" ca="1" si="1016"/>
        <v>0.76317632206607877</v>
      </c>
      <c r="KM240" s="27">
        <f t="shared" ca="1" si="1016"/>
        <v>0.19000556693623835</v>
      </c>
      <c r="KN240" s="27">
        <f t="shared" ca="1" si="1016"/>
        <v>-0.88268806088409457</v>
      </c>
      <c r="KO240" s="27">
        <f t="shared" ca="1" si="1016"/>
        <v>-0.71106467684349728</v>
      </c>
      <c r="KP240" s="27">
        <f t="shared" ca="1" si="1016"/>
        <v>0.59168727150684985</v>
      </c>
      <c r="KQ240" s="27">
        <f t="shared" ca="1" si="1016"/>
        <v>0.33489528169498517</v>
      </c>
      <c r="KR240" s="27">
        <f t="shared" ca="1" si="1016"/>
        <v>0.45905231702114097</v>
      </c>
      <c r="KS240" s="27">
        <f t="shared" ca="1" si="1016"/>
        <v>0.65270007769315375</v>
      </c>
      <c r="KT240" s="27">
        <f t="shared" ca="1" si="1016"/>
        <v>-1.0457106152866429</v>
      </c>
      <c r="KU240" s="27">
        <f t="shared" ca="1" si="1016"/>
        <v>4.0130941533855345E-2</v>
      </c>
      <c r="KV240" s="27">
        <f t="shared" ca="1" si="1016"/>
        <v>0.97031434391191751</v>
      </c>
      <c r="KW240" s="27">
        <f t="shared" ca="1" si="1016"/>
        <v>-0.57809304448743171</v>
      </c>
      <c r="KX240" s="27">
        <f t="shared" ca="1" si="1016"/>
        <v>0.60314741326699095</v>
      </c>
      <c r="KY240" s="27">
        <f t="shared" ca="1" si="1016"/>
        <v>0.66022767384628955</v>
      </c>
      <c r="KZ240" s="27">
        <f t="shared" ca="1" si="1016"/>
        <v>0.68697577898855544</v>
      </c>
      <c r="LA240" s="27">
        <f t="shared" ca="1" si="1016"/>
        <v>-0.9458583153556186</v>
      </c>
      <c r="LB240" s="27">
        <f t="shared" ca="1" si="1016"/>
        <v>0.35130382681647782</v>
      </c>
      <c r="LC240" s="27">
        <f t="shared" ca="1" si="1016"/>
        <v>0.39709574360911276</v>
      </c>
      <c r="LD240" s="27">
        <f t="shared" ca="1" si="1016"/>
        <v>-0.1944387069532951</v>
      </c>
      <c r="LE240" s="27">
        <f t="shared" ca="1" si="1016"/>
        <v>-0.44485269758543056</v>
      </c>
      <c r="LF240" s="27">
        <f t="shared" ca="1" si="1016"/>
        <v>-0.45571255718732201</v>
      </c>
      <c r="LG240" s="27">
        <f t="shared" ca="1" si="1016"/>
        <v>0.6570374587725003</v>
      </c>
      <c r="LH240" s="27">
        <f t="shared" ca="1" si="1016"/>
        <v>0.1295869093805517</v>
      </c>
      <c r="LI240" s="27">
        <f t="shared" ca="1" si="1016"/>
        <v>-0.29893956659196674</v>
      </c>
      <c r="LJ240" s="27">
        <f t="shared" ca="1" si="1016"/>
        <v>-0.26943343004637677</v>
      </c>
      <c r="LK240" s="27">
        <f t="shared" ca="1" si="1016"/>
        <v>-0.21185247486965122</v>
      </c>
      <c r="LL240" s="27">
        <f t="shared" ca="1" si="1016"/>
        <v>0.24675254947647243</v>
      </c>
      <c r="LM240" s="27">
        <f t="shared" ca="1" si="1016"/>
        <v>-0.44312004427911122</v>
      </c>
      <c r="LN240" s="27">
        <f t="shared" ca="1" si="1016"/>
        <v>-0.63037024568830347</v>
      </c>
      <c r="LO240" s="27">
        <f t="shared" ref="LO240:NZ240" ca="1" si="1017">LO55-LO148*LearningRate</f>
        <v>0.63307676885052888</v>
      </c>
      <c r="LP240" s="27">
        <f t="shared" ca="1" si="1017"/>
        <v>-0.96823219191809629</v>
      </c>
      <c r="LQ240" s="27">
        <f t="shared" ca="1" si="1017"/>
        <v>0.55954208892120738</v>
      </c>
      <c r="LR240" s="27">
        <f t="shared" ca="1" si="1017"/>
        <v>-0.26812940207438607</v>
      </c>
      <c r="LS240" s="27">
        <f t="shared" ca="1" si="1017"/>
        <v>-0.48177359603252784</v>
      </c>
      <c r="LT240" s="27">
        <f t="shared" ca="1" si="1017"/>
        <v>-1.0020612068820023</v>
      </c>
      <c r="LU240" s="27">
        <f t="shared" ca="1" si="1017"/>
        <v>0.44231689134263513</v>
      </c>
      <c r="LV240" s="27">
        <f t="shared" ca="1" si="1017"/>
        <v>0.73230719447192716</v>
      </c>
      <c r="LW240" s="27">
        <f t="shared" ca="1" si="1017"/>
        <v>-0.63203627569479792</v>
      </c>
      <c r="LX240" s="27">
        <f t="shared" ca="1" si="1017"/>
        <v>-0.81136629449954012</v>
      </c>
      <c r="LY240" s="27">
        <f t="shared" ca="1" si="1017"/>
        <v>-5.1213042570622147E-2</v>
      </c>
      <c r="LZ240" s="27">
        <f t="shared" ca="1" si="1017"/>
        <v>0.87024030887062287</v>
      </c>
      <c r="MA240" s="27">
        <f t="shared" ca="1" si="1017"/>
        <v>-1.3104883540984529E-2</v>
      </c>
      <c r="MB240" s="27">
        <f t="shared" ca="1" si="1017"/>
        <v>-0.31230513485273237</v>
      </c>
      <c r="MC240" s="27">
        <f t="shared" ca="1" si="1017"/>
        <v>-0.51784739675546687</v>
      </c>
      <c r="MD240" s="27">
        <f t="shared" ca="1" si="1017"/>
        <v>0.68519028607080867</v>
      </c>
      <c r="ME240" s="27">
        <f t="shared" ca="1" si="1017"/>
        <v>-4.0301661361290743E-2</v>
      </c>
      <c r="MF240" s="27">
        <f t="shared" ca="1" si="1017"/>
        <v>0.63295630303903927</v>
      </c>
      <c r="MG240" s="27">
        <f t="shared" ca="1" si="1017"/>
        <v>-0.48796811349498115</v>
      </c>
      <c r="MH240" s="27">
        <f t="shared" ca="1" si="1017"/>
        <v>-0.79234734569919485</v>
      </c>
      <c r="MI240" s="27">
        <f t="shared" ca="1" si="1017"/>
        <v>0.95174180760070815</v>
      </c>
      <c r="MJ240" s="27">
        <f t="shared" ca="1" si="1017"/>
        <v>-0.35341149009794942</v>
      </c>
      <c r="MK240" s="27">
        <f t="shared" ca="1" si="1017"/>
        <v>-0.60611855017457072</v>
      </c>
      <c r="ML240" s="27">
        <f t="shared" ca="1" si="1017"/>
        <v>0.93805123513293986</v>
      </c>
      <c r="MM240" s="27">
        <f t="shared" ca="1" si="1017"/>
        <v>-1.0207509658423752E-4</v>
      </c>
      <c r="MN240" s="27">
        <f t="shared" ca="1" si="1017"/>
        <v>-0.20280890277072477</v>
      </c>
      <c r="MO240" s="27">
        <f t="shared" ca="1" si="1017"/>
        <v>0.3163197316124266</v>
      </c>
      <c r="MP240" s="27">
        <f t="shared" ca="1" si="1017"/>
        <v>-1.249297721233638</v>
      </c>
      <c r="MQ240" s="27">
        <f t="shared" ca="1" si="1017"/>
        <v>-0.47197549646915538</v>
      </c>
      <c r="MR240" s="27">
        <f t="shared" ca="1" si="1017"/>
        <v>-0.6833924484737981</v>
      </c>
      <c r="MS240" s="27">
        <f t="shared" ca="1" si="1017"/>
        <v>-1.011777985036072</v>
      </c>
      <c r="MT240" s="27">
        <f t="shared" ca="1" si="1017"/>
        <v>-0.62019358062383434</v>
      </c>
      <c r="MU240" s="27">
        <f t="shared" ca="1" si="1017"/>
        <v>0.54359324596468317</v>
      </c>
      <c r="MV240" s="27">
        <f t="shared" ca="1" si="1017"/>
        <v>-0.66572685686369659</v>
      </c>
      <c r="MW240" s="27">
        <f t="shared" ca="1" si="1017"/>
        <v>0.62595237659331315</v>
      </c>
      <c r="MX240" s="27">
        <f t="shared" ca="1" si="1017"/>
        <v>0.11443706263591175</v>
      </c>
      <c r="MY240" s="27">
        <f t="shared" ca="1" si="1017"/>
        <v>0.699469963164978</v>
      </c>
      <c r="MZ240" s="27">
        <f t="shared" ca="1" si="1017"/>
        <v>-0.59622059500286906</v>
      </c>
      <c r="NA240" s="27">
        <f t="shared" ca="1" si="1017"/>
        <v>0.22384902138496754</v>
      </c>
      <c r="NB240" s="27">
        <f t="shared" ca="1" si="1017"/>
        <v>0.72595350291453487</v>
      </c>
      <c r="NC240" s="27">
        <f t="shared" ca="1" si="1017"/>
        <v>-0.58293702318163609</v>
      </c>
      <c r="ND240" s="27">
        <f t="shared" ca="1" si="1017"/>
        <v>0.79558289963532469</v>
      </c>
      <c r="NE240" s="27">
        <f t="shared" ca="1" si="1017"/>
        <v>0.34408561514429908</v>
      </c>
      <c r="NF240" s="27">
        <f t="shared" ca="1" si="1017"/>
        <v>-0.51549618534713237</v>
      </c>
      <c r="NG240" s="27">
        <f t="shared" ca="1" si="1017"/>
        <v>0.84367958541809907</v>
      </c>
      <c r="NH240" s="27">
        <f t="shared" ca="1" si="1017"/>
        <v>-0.78273821398321697</v>
      </c>
      <c r="NI240" s="27">
        <f t="shared" ca="1" si="1017"/>
        <v>-0.73505642255823567</v>
      </c>
      <c r="NJ240" s="27">
        <f t="shared" ca="1" si="1017"/>
        <v>0.84761907105846124</v>
      </c>
      <c r="NK240" s="27">
        <f t="shared" ca="1" si="1017"/>
        <v>-0.27822502781908115</v>
      </c>
      <c r="NL240" s="27">
        <f t="shared" ca="1" si="1017"/>
        <v>-0.11286323934194292</v>
      </c>
      <c r="NM240" s="27">
        <f t="shared" ca="1" si="1017"/>
        <v>0.32198655936307213</v>
      </c>
      <c r="NN240" s="27">
        <f t="shared" ca="1" si="1017"/>
        <v>7.8648061733127314E-2</v>
      </c>
      <c r="NO240" s="27">
        <f t="shared" ca="1" si="1017"/>
        <v>-0.46663409636987746</v>
      </c>
      <c r="NP240" s="27">
        <f t="shared" ca="1" si="1017"/>
        <v>6.9572057583624766E-2</v>
      </c>
      <c r="NQ240" s="27">
        <f t="shared" ca="1" si="1017"/>
        <v>0.46239452795434238</v>
      </c>
      <c r="NR240" s="27">
        <f t="shared" ca="1" si="1017"/>
        <v>-1.2971944358483922</v>
      </c>
      <c r="NS240" s="27">
        <f t="shared" ca="1" si="1017"/>
        <v>-0.191963429551125</v>
      </c>
      <c r="NT240" s="27">
        <f t="shared" ca="1" si="1017"/>
        <v>4.5614363978473654E-2</v>
      </c>
      <c r="NU240" s="27">
        <f t="shared" ca="1" si="1017"/>
        <v>0.2465853561146735</v>
      </c>
      <c r="NV240" s="27">
        <f t="shared" ca="1" si="1017"/>
        <v>0.29136681053304936</v>
      </c>
      <c r="NW240" s="27">
        <f t="shared" ca="1" si="1017"/>
        <v>-0.2843333131550948</v>
      </c>
      <c r="NX240" s="27">
        <f t="shared" ca="1" si="1017"/>
        <v>0.84032935992073643</v>
      </c>
      <c r="NY240" s="27">
        <f t="shared" ca="1" si="1017"/>
        <v>0.67002556652789458</v>
      </c>
      <c r="NZ240" s="27">
        <f t="shared" ca="1" si="1017"/>
        <v>0.67143402448436651</v>
      </c>
      <c r="OA240" s="27">
        <f t="shared" ref="OA240:QL240" ca="1" si="1018">OA55-OA148*LearningRate</f>
        <v>4.9364289928307548E-2</v>
      </c>
      <c r="OB240" s="27">
        <f t="shared" ca="1" si="1018"/>
        <v>0.38252302404049904</v>
      </c>
      <c r="OC240" s="27">
        <f t="shared" ca="1" si="1018"/>
        <v>0.16497220081975036</v>
      </c>
      <c r="OD240" s="27">
        <f t="shared" ca="1" si="1018"/>
        <v>-0.4465349565825189</v>
      </c>
      <c r="OE240" s="27">
        <f t="shared" ca="1" si="1018"/>
        <v>0.35635893021386655</v>
      </c>
      <c r="OF240" s="27">
        <f t="shared" ca="1" si="1018"/>
        <v>0.69870915636573472</v>
      </c>
      <c r="OG240" s="27">
        <f t="shared" ca="1" si="1018"/>
        <v>0.10407269557102625</v>
      </c>
      <c r="OH240" s="27">
        <f t="shared" ca="1" si="1018"/>
        <v>0.70369459554549707</v>
      </c>
      <c r="OI240" s="27">
        <f t="shared" ca="1" si="1018"/>
        <v>-0.63141014626009861</v>
      </c>
      <c r="OJ240" s="27">
        <f t="shared" ca="1" si="1018"/>
        <v>0.30780306879068658</v>
      </c>
      <c r="OK240" s="27">
        <f t="shared" ca="1" si="1018"/>
        <v>-4.8522929301861688E-2</v>
      </c>
      <c r="OL240" s="27">
        <f t="shared" ca="1" si="1018"/>
        <v>-0.96491673161204805</v>
      </c>
      <c r="OM240" s="27">
        <f t="shared" ca="1" si="1018"/>
        <v>0.47945521669091129</v>
      </c>
      <c r="ON240" s="27">
        <f t="shared" ca="1" si="1018"/>
        <v>-4.5428841254193164E-2</v>
      </c>
      <c r="OO240" s="27">
        <f t="shared" ca="1" si="1018"/>
        <v>-0.27421215535525828</v>
      </c>
      <c r="OP240" s="27">
        <f t="shared" ca="1" si="1018"/>
        <v>0.56569088714124194</v>
      </c>
      <c r="OQ240" s="27">
        <f t="shared" ca="1" si="1018"/>
        <v>0.1818478379233105</v>
      </c>
      <c r="OR240" s="27">
        <f t="shared" ca="1" si="1018"/>
        <v>1.2522695421166512E-2</v>
      </c>
      <c r="OS240" s="27">
        <f t="shared" ca="1" si="1018"/>
        <v>-1.2838966890186787</v>
      </c>
      <c r="OT240" s="27">
        <f t="shared" ca="1" si="1018"/>
        <v>0.15032278793222351</v>
      </c>
      <c r="OU240" s="27">
        <f t="shared" ca="1" si="1018"/>
        <v>-0.27090155257930054</v>
      </c>
      <c r="OV240" s="27">
        <f t="shared" ca="1" si="1018"/>
        <v>-0.1819564999390903</v>
      </c>
      <c r="OW240" s="27">
        <f t="shared" ca="1" si="1018"/>
        <v>-0.4834999446098775</v>
      </c>
      <c r="OX240" s="27">
        <f t="shared" ca="1" si="1018"/>
        <v>0.40224943852113887</v>
      </c>
      <c r="OY240" s="27">
        <f t="shared" ca="1" si="1018"/>
        <v>0.83739445532952916</v>
      </c>
      <c r="OZ240" s="27">
        <f t="shared" ca="1" si="1018"/>
        <v>-0.89105827984520902</v>
      </c>
      <c r="PA240" s="27">
        <f t="shared" ca="1" si="1018"/>
        <v>-0.94073363983252301</v>
      </c>
      <c r="PB240" s="27">
        <f t="shared" ca="1" si="1018"/>
        <v>-1.0237877869774783</v>
      </c>
      <c r="PC240" s="27">
        <f t="shared" ca="1" si="1018"/>
        <v>-1.1318047206667727</v>
      </c>
      <c r="PD240" s="27">
        <f t="shared" ca="1" si="1018"/>
        <v>0.51612494889204941</v>
      </c>
      <c r="PE240" s="27">
        <f t="shared" ca="1" si="1018"/>
        <v>0.64206380671855323</v>
      </c>
      <c r="PF240" s="27">
        <f t="shared" ca="1" si="1018"/>
        <v>0.71745709323445095</v>
      </c>
      <c r="PG240" s="27">
        <f t="shared" ca="1" si="1018"/>
        <v>-0.10438508465196621</v>
      </c>
      <c r="PH240" s="27">
        <f t="shared" ca="1" si="1018"/>
        <v>0.66978053455504527</v>
      </c>
      <c r="PI240" s="27">
        <f t="shared" ca="1" si="1018"/>
        <v>-0.72092744769629624</v>
      </c>
      <c r="PJ240" s="27">
        <f t="shared" ca="1" si="1018"/>
        <v>-0.59123070050045146</v>
      </c>
      <c r="PK240" s="27">
        <f t="shared" ca="1" si="1018"/>
        <v>6.2125494583834318E-2</v>
      </c>
      <c r="PL240" s="27">
        <f t="shared" ca="1" si="1018"/>
        <v>0.13625739094039621</v>
      </c>
      <c r="PM240" s="27">
        <f t="shared" ca="1" si="1018"/>
        <v>-0.32986067597914587</v>
      </c>
      <c r="PN240" s="27">
        <f t="shared" ca="1" si="1018"/>
        <v>-0.61846100219989453</v>
      </c>
      <c r="PO240" s="27">
        <f t="shared" ca="1" si="1018"/>
        <v>-0.44736745631005059</v>
      </c>
      <c r="PP240" s="27">
        <f t="shared" ca="1" si="1018"/>
        <v>-0.85968731044160807</v>
      </c>
      <c r="PQ240" s="27">
        <f t="shared" ca="1" si="1018"/>
        <v>0.56855120175825902</v>
      </c>
      <c r="PR240" s="27">
        <f t="shared" ca="1" si="1018"/>
        <v>0.69997924482353802</v>
      </c>
      <c r="PS240" s="27">
        <f t="shared" ca="1" si="1018"/>
        <v>0.66531145029454597</v>
      </c>
      <c r="PT240" s="27">
        <f t="shared" ca="1" si="1018"/>
        <v>-0.92797842737601666</v>
      </c>
      <c r="PU240" s="27">
        <f t="shared" ca="1" si="1018"/>
        <v>0.40169257796920399</v>
      </c>
      <c r="PV240" s="27">
        <f t="shared" ca="1" si="1018"/>
        <v>-0.96676645790784854</v>
      </c>
      <c r="PW240" s="27">
        <f t="shared" ca="1" si="1018"/>
        <v>0.58032841710234562</v>
      </c>
      <c r="PX240" s="27">
        <f t="shared" ca="1" si="1018"/>
        <v>-0.43541811146837689</v>
      </c>
      <c r="PY240" s="27">
        <f t="shared" ca="1" si="1018"/>
        <v>-0.12355523376652981</v>
      </c>
      <c r="PZ240" s="27">
        <f t="shared" ca="1" si="1018"/>
        <v>0.32703788593307825</v>
      </c>
      <c r="QA240" s="27">
        <f t="shared" ca="1" si="1018"/>
        <v>0.89723963717771948</v>
      </c>
      <c r="QB240" s="27">
        <f t="shared" ca="1" si="1018"/>
        <v>-0.80978925386537026</v>
      </c>
      <c r="QC240" s="27">
        <f t="shared" ca="1" si="1018"/>
        <v>-0.56434597841360246</v>
      </c>
      <c r="QD240" s="27">
        <f t="shared" ca="1" si="1018"/>
        <v>-0.96103144030581678</v>
      </c>
      <c r="QE240" s="27">
        <f t="shared" ca="1" si="1018"/>
        <v>-0.22326637158487012</v>
      </c>
      <c r="QF240" s="27">
        <f t="shared" ca="1" si="1018"/>
        <v>0.70159083960553348</v>
      </c>
      <c r="QG240" s="27">
        <f t="shared" ca="1" si="1018"/>
        <v>0.13633620588479187</v>
      </c>
      <c r="QH240" s="27">
        <f t="shared" ca="1" si="1018"/>
        <v>-0.91862521536387709</v>
      </c>
      <c r="QI240" s="27">
        <f t="shared" ca="1" si="1018"/>
        <v>-0.46132942166640872</v>
      </c>
      <c r="QJ240" s="27">
        <f t="shared" ca="1" si="1018"/>
        <v>0.95023340634017572</v>
      </c>
      <c r="QK240" s="27">
        <f t="shared" ca="1" si="1018"/>
        <v>-0.13631122195406836</v>
      </c>
      <c r="QL240" s="27">
        <f t="shared" ca="1" si="1018"/>
        <v>0.38336049191661264</v>
      </c>
      <c r="QM240" s="27">
        <f t="shared" ref="QM240:SX240" ca="1" si="1019">QM55-QM148*LearningRate</f>
        <v>-0.89525922897861909</v>
      </c>
      <c r="QN240" s="27">
        <f t="shared" ca="1" si="1019"/>
        <v>-0.16899547633373727</v>
      </c>
      <c r="QO240" s="27">
        <f t="shared" ca="1" si="1019"/>
        <v>-0.73694558801259813</v>
      </c>
      <c r="QP240" s="27">
        <f t="shared" ca="1" si="1019"/>
        <v>-0.2833998717845469</v>
      </c>
      <c r="QQ240" s="27">
        <f t="shared" ca="1" si="1019"/>
        <v>-0.45850981698073301</v>
      </c>
      <c r="QR240" s="27">
        <f t="shared" ca="1" si="1019"/>
        <v>-1.0015122520541606</v>
      </c>
      <c r="QS240" s="27">
        <f t="shared" ca="1" si="1019"/>
        <v>-0.37585655615020708</v>
      </c>
      <c r="QT240" s="27">
        <f t="shared" ca="1" si="1019"/>
        <v>0.26828780927181051</v>
      </c>
      <c r="QU240" s="27">
        <f t="shared" ca="1" si="1019"/>
        <v>-0.93076525586184267</v>
      </c>
      <c r="QV240" s="27">
        <f t="shared" ca="1" si="1019"/>
        <v>-0.42875812490697446</v>
      </c>
      <c r="QW240" s="27">
        <f t="shared" ca="1" si="1019"/>
        <v>0.6489502045590021</v>
      </c>
      <c r="QX240" s="27">
        <f t="shared" ca="1" si="1019"/>
        <v>0.26450944917137531</v>
      </c>
      <c r="QY240" s="27">
        <f t="shared" ca="1" si="1019"/>
        <v>-0.33299446673050354</v>
      </c>
      <c r="QZ240" s="27">
        <f t="shared" ca="1" si="1019"/>
        <v>-0.21642996078766871</v>
      </c>
      <c r="RA240" s="27">
        <f t="shared" ca="1" si="1019"/>
        <v>0.69559702939240475</v>
      </c>
      <c r="RB240" s="27">
        <f t="shared" ca="1" si="1019"/>
        <v>0.88462887114696798</v>
      </c>
      <c r="RC240" s="27">
        <f t="shared" ca="1" si="1019"/>
        <v>-0.8918516189643787</v>
      </c>
      <c r="RD240" s="27">
        <f t="shared" ca="1" si="1019"/>
        <v>-1.1151396500372157</v>
      </c>
      <c r="RE240" s="27">
        <f t="shared" ca="1" si="1019"/>
        <v>-0.72630496892802443</v>
      </c>
      <c r="RF240" s="27">
        <f t="shared" ca="1" si="1019"/>
        <v>-0.61864248887929807</v>
      </c>
      <c r="RG240" s="27">
        <f t="shared" ca="1" si="1019"/>
        <v>0.79587426237833203</v>
      </c>
      <c r="RH240" s="27">
        <f t="shared" ca="1" si="1019"/>
        <v>-0.84942027021442401</v>
      </c>
      <c r="RI240" s="27">
        <f t="shared" ca="1" si="1019"/>
        <v>-0.96879391826462957</v>
      </c>
      <c r="RJ240" s="27">
        <f t="shared" ca="1" si="1019"/>
        <v>4.4084158340246753E-2</v>
      </c>
      <c r="RK240" s="27">
        <f t="shared" ca="1" si="1019"/>
        <v>1.0527901649720646</v>
      </c>
      <c r="RL240" s="27">
        <f t="shared" ca="1" si="1019"/>
        <v>0.32152259750165402</v>
      </c>
      <c r="RM240" s="27">
        <f t="shared" ca="1" si="1019"/>
        <v>6.3040962191644068E-2</v>
      </c>
      <c r="RN240" s="27">
        <f t="shared" ca="1" si="1019"/>
        <v>-0.78261615594344702</v>
      </c>
      <c r="RO240" s="27">
        <f t="shared" ca="1" si="1019"/>
        <v>0.21160507809168302</v>
      </c>
      <c r="RP240" s="27">
        <f t="shared" ca="1" si="1019"/>
        <v>-0.54905726171045111</v>
      </c>
      <c r="RQ240" s="27">
        <f t="shared" ca="1" si="1019"/>
        <v>-0.54730672798264135</v>
      </c>
      <c r="RR240" s="27">
        <f t="shared" ca="1" si="1019"/>
        <v>7.3627771208129742E-3</v>
      </c>
      <c r="RS240" s="27">
        <f t="shared" ca="1" si="1019"/>
        <v>-0.82126177670328537</v>
      </c>
      <c r="RT240" s="27">
        <f t="shared" ca="1" si="1019"/>
        <v>0.52883379715663792</v>
      </c>
      <c r="RU240" s="27">
        <f t="shared" ca="1" si="1019"/>
        <v>-0.21106067579818377</v>
      </c>
      <c r="RV240" s="27">
        <f t="shared" ca="1" si="1019"/>
        <v>0.61400062884609952</v>
      </c>
      <c r="RW240" s="27">
        <f t="shared" ca="1" si="1019"/>
        <v>0.38584436250685261</v>
      </c>
      <c r="RX240" s="27">
        <f t="shared" ca="1" si="1019"/>
        <v>-6.0844403991326339E-2</v>
      </c>
      <c r="RY240" s="27">
        <f t="shared" ca="1" si="1019"/>
        <v>-0.30707657306018687</v>
      </c>
      <c r="RZ240" s="27">
        <f t="shared" ca="1" si="1019"/>
        <v>0.29376239105397345</v>
      </c>
      <c r="SA240" s="27">
        <f t="shared" ca="1" si="1019"/>
        <v>0.38342913549621216</v>
      </c>
      <c r="SB240" s="27">
        <f t="shared" ca="1" si="1019"/>
        <v>0.76577364790637947</v>
      </c>
      <c r="SC240" s="27">
        <f t="shared" ca="1" si="1019"/>
        <v>-0.98755556695828584</v>
      </c>
      <c r="SD240" s="27">
        <f t="shared" ca="1" si="1019"/>
        <v>-0.47130678591568209</v>
      </c>
      <c r="SE240" s="27">
        <f t="shared" ca="1" si="1019"/>
        <v>-0.75145252585287037</v>
      </c>
      <c r="SF240" s="27">
        <f t="shared" ca="1" si="1019"/>
        <v>-0.13249838183342366</v>
      </c>
      <c r="SG240" s="27">
        <f t="shared" ca="1" si="1019"/>
        <v>0.21631949680596302</v>
      </c>
      <c r="SH240" s="27">
        <f t="shared" ca="1" si="1019"/>
        <v>-0.71544503568755269</v>
      </c>
      <c r="SI240" s="27">
        <f t="shared" ca="1" si="1019"/>
        <v>-6.4572598493715494E-2</v>
      </c>
      <c r="SJ240" s="27">
        <f t="shared" ca="1" si="1019"/>
        <v>0.48070342253710008</v>
      </c>
      <c r="SK240" s="27">
        <f t="shared" ca="1" si="1019"/>
        <v>0.14082857126376075</v>
      </c>
      <c r="SL240" s="27">
        <f t="shared" ca="1" si="1019"/>
        <v>0.96533092481160432</v>
      </c>
      <c r="SM240" s="27">
        <f t="shared" ca="1" si="1019"/>
        <v>-0.7788286663309596</v>
      </c>
      <c r="SN240" s="27">
        <f t="shared" ca="1" si="1019"/>
        <v>0.74567151912667584</v>
      </c>
      <c r="SO240" s="27">
        <f t="shared" ca="1" si="1019"/>
        <v>0.66896421168683484</v>
      </c>
      <c r="SP240" s="27">
        <f t="shared" ca="1" si="1019"/>
        <v>0.17148772759145633</v>
      </c>
      <c r="SQ240" s="27">
        <f t="shared" ca="1" si="1019"/>
        <v>-0.30650604178065705</v>
      </c>
      <c r="SR240" s="27">
        <f t="shared" ca="1" si="1019"/>
        <v>-3.2124712549185919E-2</v>
      </c>
      <c r="SS240" s="27">
        <f t="shared" ca="1" si="1019"/>
        <v>-9.8724945394017216E-2</v>
      </c>
      <c r="ST240" s="27">
        <f t="shared" ca="1" si="1019"/>
        <v>0.42926710978958038</v>
      </c>
      <c r="SU240" s="27">
        <f t="shared" ca="1" si="1019"/>
        <v>0.2330037608402388</v>
      </c>
      <c r="SV240" s="27">
        <f t="shared" ca="1" si="1019"/>
        <v>-0.69299364383819495</v>
      </c>
      <c r="SW240" s="27">
        <f t="shared" ca="1" si="1019"/>
        <v>0.3680293766884149</v>
      </c>
      <c r="SX240" s="27">
        <f t="shared" ca="1" si="1019"/>
        <v>0.32294479842476281</v>
      </c>
      <c r="SY240" s="27">
        <f t="shared" ref="SY240:VJ240" ca="1" si="1020">SY55-SY148*LearningRate</f>
        <v>-5.9100402975038824E-2</v>
      </c>
      <c r="SZ240" s="27">
        <f t="shared" ca="1" si="1020"/>
        <v>8.3760163138833346E-2</v>
      </c>
      <c r="TA240" s="27">
        <f t="shared" ca="1" si="1020"/>
        <v>0.10498025971514158</v>
      </c>
      <c r="TB240" s="27">
        <f t="shared" ca="1" si="1020"/>
        <v>1.0057783171436894</v>
      </c>
      <c r="TC240" s="27">
        <f t="shared" ca="1" si="1020"/>
        <v>0.17445916472925496</v>
      </c>
      <c r="TD240" s="27">
        <f t="shared" ca="1" si="1020"/>
        <v>0.99610580880064292</v>
      </c>
      <c r="TE240" s="27">
        <f t="shared" ca="1" si="1020"/>
        <v>0.33413282619659762</v>
      </c>
      <c r="TF240" s="27">
        <f t="shared" ca="1" si="1020"/>
        <v>-0.60409881758334283</v>
      </c>
      <c r="TG240" s="27">
        <f t="shared" ca="1" si="1020"/>
        <v>-0.11781012613653852</v>
      </c>
      <c r="TH240" s="27">
        <f t="shared" ca="1" si="1020"/>
        <v>0.13904661373697594</v>
      </c>
      <c r="TI240" s="27">
        <f t="shared" ca="1" si="1020"/>
        <v>-0.62173357797850992</v>
      </c>
      <c r="TJ240" s="27">
        <f t="shared" ca="1" si="1020"/>
        <v>-0.21713879744879422</v>
      </c>
      <c r="TK240" s="27">
        <f t="shared" ca="1" si="1020"/>
        <v>0.39561604919919413</v>
      </c>
      <c r="TL240" s="27">
        <f t="shared" ca="1" si="1020"/>
        <v>-0.42136828098327433</v>
      </c>
      <c r="TM240" s="27">
        <f t="shared" ca="1" si="1020"/>
        <v>-0.20449273427832182</v>
      </c>
      <c r="TN240" s="27">
        <f t="shared" ca="1" si="1020"/>
        <v>0.23158907254084138</v>
      </c>
      <c r="TO240" s="27">
        <f t="shared" ca="1" si="1020"/>
        <v>0.1549226481526432</v>
      </c>
      <c r="TP240" s="27">
        <f t="shared" ca="1" si="1020"/>
        <v>-1.5560869247659096E-2</v>
      </c>
      <c r="TQ240" s="27">
        <f t="shared" ca="1" si="1020"/>
        <v>0.22786944206353607</v>
      </c>
      <c r="TR240" s="27">
        <f t="shared" ca="1" si="1020"/>
        <v>0.62611575265390351</v>
      </c>
      <c r="TS240" s="27">
        <f t="shared" ca="1" si="1020"/>
        <v>0.56651467012983103</v>
      </c>
      <c r="TT240" s="27">
        <f t="shared" ca="1" si="1020"/>
        <v>0.4871050496683958</v>
      </c>
      <c r="TU240" s="27">
        <f t="shared" ca="1" si="1020"/>
        <v>0.67002889983376457</v>
      </c>
      <c r="TV240" s="27">
        <f t="shared" ca="1" si="1020"/>
        <v>0.7819908192815308</v>
      </c>
      <c r="TW240" s="27">
        <f t="shared" ca="1" si="1020"/>
        <v>-0.35249438980693293</v>
      </c>
      <c r="TX240" s="27">
        <f t="shared" ca="1" si="1020"/>
        <v>-0.34451413002455156</v>
      </c>
      <c r="TY240" s="27">
        <f t="shared" ca="1" si="1020"/>
        <v>-0.12673022658703165</v>
      </c>
      <c r="TZ240" s="27">
        <f t="shared" ca="1" si="1020"/>
        <v>0.77107788516137843</v>
      </c>
      <c r="UA240" s="27">
        <f t="shared" ca="1" si="1020"/>
        <v>-0.35943767823424988</v>
      </c>
      <c r="UB240" s="27">
        <f t="shared" ca="1" si="1020"/>
        <v>0.4911618829745717</v>
      </c>
      <c r="UC240" s="27">
        <f t="shared" ca="1" si="1020"/>
        <v>0.20908031845354896</v>
      </c>
      <c r="UD240" s="27">
        <f t="shared" ca="1" si="1020"/>
        <v>0.85057352768237193</v>
      </c>
      <c r="UE240" s="27">
        <f t="shared" ca="1" si="1020"/>
        <v>0.98768335059553525</v>
      </c>
      <c r="UF240" s="27">
        <f t="shared" ca="1" si="1020"/>
        <v>0.32470000935921106</v>
      </c>
      <c r="UG240" s="27">
        <f t="shared" ca="1" si="1020"/>
        <v>0.73787304753170058</v>
      </c>
      <c r="UH240" s="27">
        <f t="shared" ca="1" si="1020"/>
        <v>1.0073272387456602</v>
      </c>
      <c r="UI240" s="27">
        <f t="shared" ca="1" si="1020"/>
        <v>-0.90179413733083469</v>
      </c>
      <c r="UJ240" s="27">
        <f t="shared" ca="1" si="1020"/>
        <v>0.95853452029762509</v>
      </c>
      <c r="UK240" s="27">
        <f t="shared" ca="1" si="1020"/>
        <v>5.3373505563468454E-2</v>
      </c>
      <c r="UL240" s="27">
        <f t="shared" ca="1" si="1020"/>
        <v>-0.89557014111256783</v>
      </c>
      <c r="UM240" s="27">
        <f t="shared" ca="1" si="1020"/>
        <v>-0.56006835591196957</v>
      </c>
      <c r="UN240" s="27">
        <f t="shared" ca="1" si="1020"/>
        <v>-4.0276895981649671E-2</v>
      </c>
      <c r="UO240" s="27">
        <f t="shared" ca="1" si="1020"/>
        <v>-0.15474372878666681</v>
      </c>
      <c r="UP240" s="27">
        <f t="shared" ca="1" si="1020"/>
        <v>0.31170131235933768</v>
      </c>
      <c r="UQ240" s="27">
        <f t="shared" ca="1" si="1020"/>
        <v>-0.55991218125028719</v>
      </c>
      <c r="UR240" s="27">
        <f t="shared" ca="1" si="1020"/>
        <v>-0.59912846339548775</v>
      </c>
      <c r="US240" s="27">
        <f t="shared" ca="1" si="1020"/>
        <v>-2.9261013673027476E-2</v>
      </c>
      <c r="UT240" s="27">
        <f t="shared" ca="1" si="1020"/>
        <v>0.1804202180701038</v>
      </c>
      <c r="UU240" s="27">
        <f t="shared" ca="1" si="1020"/>
        <v>-0.33906126760753524</v>
      </c>
      <c r="UV240" s="27">
        <f t="shared" ca="1" si="1020"/>
        <v>0.41318194900810629</v>
      </c>
      <c r="UW240" s="27">
        <f t="shared" ca="1" si="1020"/>
        <v>0.33543420565737081</v>
      </c>
      <c r="UX240" s="27">
        <f t="shared" ca="1" si="1020"/>
        <v>-7.5920979723976129E-2</v>
      </c>
      <c r="UY240" s="27">
        <f t="shared" ca="1" si="1020"/>
        <v>0.24105625748682966</v>
      </c>
      <c r="UZ240" s="27">
        <f t="shared" ca="1" si="1020"/>
        <v>-0.55993003014376586</v>
      </c>
      <c r="VA240" s="27">
        <f t="shared" ca="1" si="1020"/>
        <v>-1.0477684219059638</v>
      </c>
      <c r="VB240" s="27">
        <f t="shared" ca="1" si="1020"/>
        <v>0.11231416766837658</v>
      </c>
      <c r="VC240" s="27">
        <f t="shared" ca="1" si="1020"/>
        <v>-0.2288900082325106</v>
      </c>
      <c r="VD240" s="27">
        <f t="shared" ca="1" si="1020"/>
        <v>-0.2133984172498698</v>
      </c>
      <c r="VE240" s="27">
        <f t="shared" ca="1" si="1020"/>
        <v>-0.32163259206263972</v>
      </c>
      <c r="VF240" s="27">
        <f t="shared" ca="1" si="1020"/>
        <v>-0.54030738114635701</v>
      </c>
      <c r="VG240" s="27">
        <f t="shared" ca="1" si="1020"/>
        <v>-0.35626204695856223</v>
      </c>
      <c r="VH240" s="27">
        <f t="shared" ca="1" si="1020"/>
        <v>-1.3899710906787459E-2</v>
      </c>
      <c r="VI240" s="27">
        <f t="shared" ca="1" si="1020"/>
        <v>0.23594553722571016</v>
      </c>
      <c r="VJ240" s="27">
        <f t="shared" ca="1" si="1020"/>
        <v>-0.64903568915930565</v>
      </c>
      <c r="VK240" s="27">
        <f t="shared" ref="VK240:XV240" ca="1" si="1021">VK55-VK148*LearningRate</f>
        <v>7.7139853569076738E-2</v>
      </c>
      <c r="VL240" s="27">
        <f t="shared" ca="1" si="1021"/>
        <v>-0.10083866687429899</v>
      </c>
      <c r="VM240" s="27">
        <f t="shared" ca="1" si="1021"/>
        <v>0.85578867588689389</v>
      </c>
      <c r="VN240" s="27">
        <f t="shared" ca="1" si="1021"/>
        <v>-8.4012941438456029E-2</v>
      </c>
      <c r="VO240" s="27">
        <f t="shared" ca="1" si="1021"/>
        <v>-0.41915948837119987</v>
      </c>
      <c r="VP240" s="27">
        <f t="shared" ca="1" si="1021"/>
        <v>0.29758293968035288</v>
      </c>
      <c r="VQ240" s="27">
        <f t="shared" ca="1" si="1021"/>
        <v>0.84749941622116998</v>
      </c>
      <c r="VR240" s="27">
        <f t="shared" ca="1" si="1021"/>
        <v>0.96511525703925793</v>
      </c>
      <c r="VS240" s="27">
        <f t="shared" ca="1" si="1021"/>
        <v>-0.28557672876408208</v>
      </c>
      <c r="VT240" s="27">
        <f t="shared" ca="1" si="1021"/>
        <v>0.18321349352695851</v>
      </c>
      <c r="VU240" s="27">
        <f t="shared" ca="1" si="1021"/>
        <v>0.89151425923081506</v>
      </c>
      <c r="VV240" s="27">
        <f t="shared" ca="1" si="1021"/>
        <v>-0.35412174263617952</v>
      </c>
      <c r="VW240" s="27">
        <f t="shared" ca="1" si="1021"/>
        <v>-0.81515077415979154</v>
      </c>
      <c r="VX240" s="27">
        <f t="shared" ca="1" si="1021"/>
        <v>-0.12059853388262348</v>
      </c>
      <c r="VY240" s="27">
        <f t="shared" ca="1" si="1021"/>
        <v>-0.22067090551760216</v>
      </c>
      <c r="VZ240" s="27">
        <f t="shared" ca="1" si="1021"/>
        <v>-0.65730691103783134</v>
      </c>
      <c r="WA240" s="27">
        <f t="shared" ca="1" si="1021"/>
        <v>-0.45792900148555032</v>
      </c>
      <c r="WB240" s="27">
        <f t="shared" ca="1" si="1021"/>
        <v>0.92708478836088926</v>
      </c>
      <c r="WC240" s="27">
        <f t="shared" ca="1" si="1021"/>
        <v>0.72978782024446542</v>
      </c>
      <c r="WD240" s="27">
        <f t="shared" ca="1" si="1021"/>
        <v>0.23539063839891478</v>
      </c>
      <c r="WE240" s="27">
        <f t="shared" ca="1" si="1021"/>
        <v>-0.52051371791405909</v>
      </c>
      <c r="WF240" s="27">
        <f t="shared" ca="1" si="1021"/>
        <v>-0.60354464332850621</v>
      </c>
      <c r="WG240" s="27">
        <f t="shared" ca="1" si="1021"/>
        <v>0.85647927793518963</v>
      </c>
      <c r="WH240" s="27">
        <f t="shared" ca="1" si="1021"/>
        <v>-0.31113341697952535</v>
      </c>
      <c r="WI240" s="27">
        <f t="shared" ca="1" si="1021"/>
        <v>-3.1716224665998313E-2</v>
      </c>
      <c r="WJ240" s="27">
        <f t="shared" ca="1" si="1021"/>
        <v>-0.18030522287507825</v>
      </c>
      <c r="WK240" s="27">
        <f t="shared" ca="1" si="1021"/>
        <v>0.7040118267751786</v>
      </c>
      <c r="WL240" s="27">
        <f t="shared" ca="1" si="1021"/>
        <v>0.55474634663056144</v>
      </c>
      <c r="WM240" s="27">
        <f t="shared" ca="1" si="1021"/>
        <v>-0.10009421799604803</v>
      </c>
      <c r="WN240" s="27">
        <f t="shared" ca="1" si="1021"/>
        <v>0.19500047370338291</v>
      </c>
      <c r="WO240" s="27">
        <f t="shared" ca="1" si="1021"/>
        <v>-0.71274472035498571</v>
      </c>
      <c r="WP240" s="27">
        <f t="shared" ca="1" si="1021"/>
        <v>9.9313762665631813E-2</v>
      </c>
      <c r="WQ240" s="27">
        <f t="shared" ca="1" si="1021"/>
        <v>-0.46176825379654479</v>
      </c>
      <c r="WR240" s="27">
        <f t="shared" ca="1" si="1021"/>
        <v>-0.81449744430226145</v>
      </c>
      <c r="WS240" s="27">
        <f t="shared" ca="1" si="1021"/>
        <v>0.48356562232581163</v>
      </c>
      <c r="WT240" s="27">
        <f t="shared" ca="1" si="1021"/>
        <v>0.92983773197462749</v>
      </c>
      <c r="WU240" s="27">
        <f t="shared" ca="1" si="1021"/>
        <v>0.69380587475388211</v>
      </c>
      <c r="WV240" s="27">
        <f t="shared" ca="1" si="1021"/>
        <v>0.37497056118792627</v>
      </c>
      <c r="WW240" s="27">
        <f t="shared" ca="1" si="1021"/>
        <v>0.81058536797068903</v>
      </c>
      <c r="WX240" s="27">
        <f t="shared" ca="1" si="1021"/>
        <v>0.42730711914222824</v>
      </c>
      <c r="WY240" s="27">
        <f t="shared" ca="1" si="1021"/>
        <v>-0.33930188599187833</v>
      </c>
      <c r="WZ240" s="27">
        <f t="shared" ca="1" si="1021"/>
        <v>0.52311670059801052</v>
      </c>
      <c r="XA240" s="27">
        <f t="shared" ca="1" si="1021"/>
        <v>-0.88166860770567734</v>
      </c>
      <c r="XB240" s="27">
        <f t="shared" ca="1" si="1021"/>
        <v>-0.79856332070181313</v>
      </c>
      <c r="XC240" s="27">
        <f t="shared" ca="1" si="1021"/>
        <v>0.40553112849577372</v>
      </c>
      <c r="XD240" s="27">
        <f t="shared" ca="1" si="1021"/>
        <v>2.4985689538382507E-2</v>
      </c>
      <c r="XE240" s="27">
        <f t="shared" ca="1" si="1021"/>
        <v>0.7849507450236658</v>
      </c>
      <c r="XF240" s="27">
        <f t="shared" ca="1" si="1021"/>
        <v>-0.85603503307299711</v>
      </c>
      <c r="XG240" s="27">
        <f t="shared" ca="1" si="1021"/>
        <v>0.68137274525823976</v>
      </c>
      <c r="XH240" s="27">
        <f t="shared" ca="1" si="1021"/>
        <v>0.18197025025566854</v>
      </c>
      <c r="XI240" s="27">
        <f t="shared" ca="1" si="1021"/>
        <v>0.4997552211332178</v>
      </c>
      <c r="XJ240" s="27">
        <f t="shared" ca="1" si="1021"/>
        <v>0.79596038055762142</v>
      </c>
      <c r="XK240" s="27">
        <f t="shared" ca="1" si="1021"/>
        <v>0.14608771750412705</v>
      </c>
      <c r="XL240" s="27">
        <f t="shared" ca="1" si="1021"/>
        <v>-1.0759304600061557</v>
      </c>
      <c r="XM240" s="27">
        <f t="shared" ca="1" si="1021"/>
        <v>0.67699881084555358</v>
      </c>
      <c r="XN240" s="27">
        <f t="shared" ca="1" si="1021"/>
        <v>-0.56988148207639655</v>
      </c>
      <c r="XO240" s="27">
        <f t="shared" ca="1" si="1021"/>
        <v>0.77148516339131779</v>
      </c>
      <c r="XP240" s="27">
        <f t="shared" ca="1" si="1021"/>
        <v>0.65770608251251372</v>
      </c>
      <c r="XQ240" s="27">
        <f t="shared" ca="1" si="1021"/>
        <v>-0.85090884211569995</v>
      </c>
      <c r="XR240" s="27">
        <f t="shared" ca="1" si="1021"/>
        <v>-0.2454648627919726</v>
      </c>
      <c r="XS240" s="27">
        <f t="shared" ca="1" si="1021"/>
        <v>0.15162975873354023</v>
      </c>
      <c r="XT240" s="27">
        <f t="shared" ca="1" si="1021"/>
        <v>-0.68548717041747265</v>
      </c>
      <c r="XU240" s="27">
        <f t="shared" ca="1" si="1021"/>
        <v>0.72004728374282501</v>
      </c>
      <c r="XV240" s="27">
        <f t="shared" ca="1" si="1021"/>
        <v>-2.614389490552857E-2</v>
      </c>
      <c r="XW240" s="27">
        <f t="shared" ref="XW240:AAH240" ca="1" si="1022">XW55-XW148*LearningRate</f>
        <v>-0.78934094445735048</v>
      </c>
      <c r="XX240" s="27">
        <f t="shared" ca="1" si="1022"/>
        <v>0.33967230691214384</v>
      </c>
      <c r="XY240" s="27">
        <f t="shared" ca="1" si="1022"/>
        <v>0.57024610440391699</v>
      </c>
      <c r="XZ240" s="27">
        <f t="shared" ca="1" si="1022"/>
        <v>0.96668579771453744</v>
      </c>
      <c r="YA240" s="27">
        <f t="shared" ca="1" si="1022"/>
        <v>-0.76882714027370447</v>
      </c>
      <c r="YB240" s="27">
        <f t="shared" ca="1" si="1022"/>
        <v>-0.10245325728984397</v>
      </c>
      <c r="YC240" s="27">
        <f t="shared" ca="1" si="1022"/>
        <v>-0.58862721745184243</v>
      </c>
      <c r="YD240" s="27">
        <f t="shared" ca="1" si="1022"/>
        <v>-0.28248820968663424</v>
      </c>
      <c r="YE240" s="27">
        <f t="shared" ca="1" si="1022"/>
        <v>0.83947162965621425</v>
      </c>
      <c r="YF240" s="27">
        <f t="shared" ca="1" si="1022"/>
        <v>0.35158218804974539</v>
      </c>
      <c r="YG240" s="27">
        <f t="shared" ca="1" si="1022"/>
        <v>6.1204341142664452E-2</v>
      </c>
      <c r="YH240" s="27">
        <f t="shared" ca="1" si="1022"/>
        <v>0.76646806065045636</v>
      </c>
      <c r="YI240" s="27">
        <f t="shared" ca="1" si="1022"/>
        <v>0.21149301696306011</v>
      </c>
      <c r="YJ240" s="27">
        <f t="shared" ca="1" si="1022"/>
        <v>-7.3350691399599266E-2</v>
      </c>
      <c r="YK240" s="27">
        <f t="shared" ca="1" si="1022"/>
        <v>0.23777593578359998</v>
      </c>
      <c r="YL240" s="27">
        <f t="shared" ca="1" si="1022"/>
        <v>-0.17013776407835671</v>
      </c>
      <c r="YM240" s="27">
        <f t="shared" ca="1" si="1022"/>
        <v>-0.51419540232710959</v>
      </c>
      <c r="YN240" s="27">
        <f t="shared" ca="1" si="1022"/>
        <v>0.75189303724070167</v>
      </c>
      <c r="YO240" s="27">
        <f t="shared" ca="1" si="1022"/>
        <v>-1.059400175065297</v>
      </c>
      <c r="YP240" s="27">
        <f t="shared" ca="1" si="1022"/>
        <v>-0.62047625702809051</v>
      </c>
      <c r="YQ240" s="27">
        <f t="shared" ca="1" si="1022"/>
        <v>-1.008342517908551</v>
      </c>
      <c r="YR240" s="27">
        <f t="shared" ca="1" si="1022"/>
        <v>0.51527423134796935</v>
      </c>
      <c r="YS240" s="27">
        <f t="shared" ca="1" si="1022"/>
        <v>-0.23535592100898955</v>
      </c>
      <c r="YT240" s="27">
        <f t="shared" ca="1" si="1022"/>
        <v>-0.12084979355528523</v>
      </c>
      <c r="YU240" s="27">
        <f t="shared" ca="1" si="1022"/>
        <v>-0.43837861091016261</v>
      </c>
      <c r="YV240" s="27">
        <f t="shared" ca="1" si="1022"/>
        <v>0.40948686411129542</v>
      </c>
      <c r="YW240" s="27">
        <f t="shared" ca="1" si="1022"/>
        <v>-0.17761631805063577</v>
      </c>
      <c r="YX240" s="27">
        <f t="shared" ca="1" si="1022"/>
        <v>0.48854401537897629</v>
      </c>
      <c r="YY240" s="27">
        <f t="shared" ca="1" si="1022"/>
        <v>0.54623325028258207</v>
      </c>
      <c r="YZ240" s="27">
        <f t="shared" ca="1" si="1022"/>
        <v>0.14504033970494781</v>
      </c>
      <c r="ZA240" s="27">
        <f t="shared" ca="1" si="1022"/>
        <v>0.51967188704887912</v>
      </c>
      <c r="ZB240" s="27">
        <f t="shared" ca="1" si="1022"/>
        <v>0.56036072379659674</v>
      </c>
      <c r="ZC240" s="27">
        <f t="shared" ca="1" si="1022"/>
        <v>-0.96477497546962032</v>
      </c>
      <c r="ZD240" s="27">
        <f t="shared" ca="1" si="1022"/>
        <v>-0.5018471136717626</v>
      </c>
      <c r="ZE240" s="27">
        <f t="shared" ca="1" si="1022"/>
        <v>0.67948397803063021</v>
      </c>
      <c r="ZF240" s="27">
        <f t="shared" ca="1" si="1022"/>
        <v>-0.30552280688526762</v>
      </c>
      <c r="ZG240" s="27">
        <f t="shared" ca="1" si="1022"/>
        <v>-0.82885821176443497</v>
      </c>
      <c r="ZH240" s="27">
        <f t="shared" ca="1" si="1022"/>
        <v>-0.97638659944147099</v>
      </c>
      <c r="ZI240" s="27">
        <f t="shared" ca="1" si="1022"/>
        <v>-0.36748120182628485</v>
      </c>
      <c r="ZJ240" s="27">
        <f t="shared" ca="1" si="1022"/>
        <v>0.70735024019441628</v>
      </c>
      <c r="ZK240" s="27">
        <f t="shared" ca="1" si="1022"/>
        <v>-0.43471619730969913</v>
      </c>
      <c r="ZL240" s="27">
        <f t="shared" ca="1" si="1022"/>
        <v>-0.70512292776484131</v>
      </c>
      <c r="ZM240" s="27">
        <f t="shared" ca="1" si="1022"/>
        <v>-0.51868056081482672</v>
      </c>
      <c r="ZN240" s="27">
        <f t="shared" ca="1" si="1022"/>
        <v>0.67443931883328712</v>
      </c>
      <c r="ZO240" s="27">
        <f t="shared" ca="1" si="1022"/>
        <v>0.78959776638586743</v>
      </c>
      <c r="ZP240" s="27">
        <f t="shared" ca="1" si="1022"/>
        <v>-2.4668083133318783E-2</v>
      </c>
      <c r="ZQ240" s="27">
        <f t="shared" ca="1" si="1022"/>
        <v>-0.50419373651743593</v>
      </c>
      <c r="ZR240" s="27">
        <f t="shared" ca="1" si="1022"/>
        <v>8.4306394496691223E-2</v>
      </c>
      <c r="ZS240" s="27">
        <f t="shared" ca="1" si="1022"/>
        <v>0.32971181050153964</v>
      </c>
      <c r="ZT240" s="27">
        <f t="shared" ca="1" si="1022"/>
        <v>-0.51478746771285566</v>
      </c>
      <c r="ZU240" s="27">
        <f t="shared" ca="1" si="1022"/>
        <v>0.16473870185744677</v>
      </c>
      <c r="ZV240" s="27">
        <f t="shared" ca="1" si="1022"/>
        <v>-0.57271535508629112</v>
      </c>
      <c r="ZW240" s="27">
        <f t="shared" ca="1" si="1022"/>
        <v>3.015294697835768E-2</v>
      </c>
      <c r="ZX240" s="27">
        <f t="shared" ca="1" si="1022"/>
        <v>-0.17613880857866188</v>
      </c>
      <c r="ZY240" s="27">
        <f t="shared" ca="1" si="1022"/>
        <v>0.74265654200861475</v>
      </c>
      <c r="ZZ240" s="27">
        <f t="shared" ca="1" si="1022"/>
        <v>-0.27565010423593073</v>
      </c>
      <c r="AAA240" s="27">
        <f t="shared" ca="1" si="1022"/>
        <v>0.39637747334924506</v>
      </c>
      <c r="AAB240" s="27">
        <f t="shared" ca="1" si="1022"/>
        <v>-0.24218304385789843</v>
      </c>
      <c r="AAC240" s="27">
        <f t="shared" ca="1" si="1022"/>
        <v>0.99133811437031316</v>
      </c>
      <c r="AAD240" s="27">
        <f t="shared" ca="1" si="1022"/>
        <v>-9.3362942317121278E-2</v>
      </c>
      <c r="AAE240" s="27">
        <f t="shared" ca="1" si="1022"/>
        <v>0.12916918515369372</v>
      </c>
      <c r="AAF240" s="27">
        <f t="shared" ca="1" si="1022"/>
        <v>-0.70375194726501056</v>
      </c>
      <c r="AAG240" s="27">
        <f t="shared" ca="1" si="1022"/>
        <v>-0.29449638763570846</v>
      </c>
      <c r="AAH240" s="27">
        <f t="shared" ca="1" si="1022"/>
        <v>-0.81008963486848551</v>
      </c>
      <c r="AAI240" s="27">
        <f t="shared" ref="AAI240:ACT240" ca="1" si="1023">AAI55-AAI148*LearningRate</f>
        <v>0.53409079124041059</v>
      </c>
      <c r="AAJ240" s="27">
        <f t="shared" ca="1" si="1023"/>
        <v>0.66770001239646026</v>
      </c>
      <c r="AAK240" s="27">
        <f t="shared" ca="1" si="1023"/>
        <v>0.45566011224622627</v>
      </c>
      <c r="AAL240" s="27">
        <f t="shared" ca="1" si="1023"/>
        <v>0.98182928150548365</v>
      </c>
      <c r="AAM240" s="27">
        <f t="shared" ca="1" si="1023"/>
        <v>-0.31355144162260767</v>
      </c>
      <c r="AAN240" s="27">
        <f t="shared" ca="1" si="1023"/>
        <v>-0.64657241394579745</v>
      </c>
      <c r="AAO240" s="27">
        <f t="shared" ca="1" si="1023"/>
        <v>0.7413978407488615</v>
      </c>
      <c r="AAP240" s="27">
        <f t="shared" ca="1" si="1023"/>
        <v>1.0900308513790626</v>
      </c>
      <c r="AAQ240" s="27">
        <f t="shared" ca="1" si="1023"/>
        <v>0.20535843635930745</v>
      </c>
      <c r="AAR240" s="27">
        <f t="shared" ca="1" si="1023"/>
        <v>-7.1217090752973194E-2</v>
      </c>
      <c r="AAS240" s="27">
        <f t="shared" ca="1" si="1023"/>
        <v>0.75647616801001638</v>
      </c>
      <c r="AAT240" s="27">
        <f t="shared" ca="1" si="1023"/>
        <v>-0.47091279869986585</v>
      </c>
      <c r="AAU240" s="27">
        <f t="shared" ca="1" si="1023"/>
        <v>0.4058090161215066</v>
      </c>
      <c r="AAV240" s="27">
        <f t="shared" ca="1" si="1023"/>
        <v>0.88305016707675865</v>
      </c>
      <c r="AAW240" s="27">
        <f t="shared" ca="1" si="1023"/>
        <v>0.69976567628373965</v>
      </c>
      <c r="AAX240" s="27">
        <f t="shared" ca="1" si="1023"/>
        <v>0.10264814304526024</v>
      </c>
      <c r="AAY240" s="27">
        <f t="shared" ca="1" si="1023"/>
        <v>-0.26696994544189029</v>
      </c>
      <c r="AAZ240" s="27">
        <f t="shared" ca="1" si="1023"/>
        <v>0.31796039853522762</v>
      </c>
      <c r="ABA240" s="27">
        <f t="shared" ca="1" si="1023"/>
        <v>0.52327996424042389</v>
      </c>
      <c r="ABB240" s="27">
        <f t="shared" ca="1" si="1023"/>
        <v>-0.9582816106981783</v>
      </c>
      <c r="ABC240" s="27">
        <f t="shared" ca="1" si="1023"/>
        <v>-0.86879990117306838</v>
      </c>
      <c r="ABD240" s="27">
        <f t="shared" ca="1" si="1023"/>
        <v>-0.72017350897808508</v>
      </c>
      <c r="ABE240" s="27">
        <f t="shared" ca="1" si="1023"/>
        <v>-0.51370373855005658</v>
      </c>
      <c r="ABF240" s="27">
        <f t="shared" ca="1" si="1023"/>
        <v>5.4835041815137923E-2</v>
      </c>
      <c r="ABG240" s="27">
        <f t="shared" ca="1" si="1023"/>
        <v>-0.43983749303262848</v>
      </c>
      <c r="ABH240" s="27">
        <f t="shared" ca="1" si="1023"/>
        <v>-0.33083393806492983</v>
      </c>
      <c r="ABI240" s="27">
        <f t="shared" ca="1" si="1023"/>
        <v>0.93559812415414434</v>
      </c>
      <c r="ABJ240" s="27">
        <f t="shared" ca="1" si="1023"/>
        <v>0.64876237950007998</v>
      </c>
      <c r="ABK240" s="27">
        <f t="shared" ca="1" si="1023"/>
        <v>-0.84180732155881988</v>
      </c>
      <c r="ABL240" s="27">
        <f t="shared" ca="1" si="1023"/>
        <v>0.21391445730655576</v>
      </c>
      <c r="ABM240" s="27">
        <f t="shared" ca="1" si="1023"/>
        <v>-0.78352979109969967</v>
      </c>
      <c r="ABN240" s="27">
        <f t="shared" ca="1" si="1023"/>
        <v>-0.78523629084281255</v>
      </c>
      <c r="ABO240" s="27">
        <f t="shared" ca="1" si="1023"/>
        <v>0.92619195414636002</v>
      </c>
      <c r="ABP240" s="27">
        <f t="shared" ca="1" si="1023"/>
        <v>-0.89356066451779692</v>
      </c>
      <c r="ABQ240" s="27">
        <f t="shared" ca="1" si="1023"/>
        <v>0.92930886821173175</v>
      </c>
      <c r="ABR240" s="27">
        <f t="shared" ca="1" si="1023"/>
        <v>-0.91946064461240473</v>
      </c>
      <c r="ABS240" s="27">
        <f t="shared" ca="1" si="1023"/>
        <v>-0.79287080045794112</v>
      </c>
      <c r="ABT240" s="27">
        <f t="shared" ca="1" si="1023"/>
        <v>-0.22276127087967654</v>
      </c>
      <c r="ABU240" s="27">
        <f t="shared" ca="1" si="1023"/>
        <v>0.71031945158802234</v>
      </c>
      <c r="ABV240" s="27">
        <f t="shared" ca="1" si="1023"/>
        <v>-0.85759315824170479</v>
      </c>
      <c r="ABW240" s="27">
        <f t="shared" ca="1" si="1023"/>
        <v>0.67432825401295837</v>
      </c>
      <c r="ABX240" s="27">
        <f t="shared" ca="1" si="1023"/>
        <v>-0.5030993236709923</v>
      </c>
      <c r="ABY240" s="27">
        <f t="shared" ca="1" si="1023"/>
        <v>-0.12029649074805854</v>
      </c>
      <c r="ABZ240" s="27">
        <f t="shared" ca="1" si="1023"/>
        <v>0.96625339038622926</v>
      </c>
      <c r="ACA240" s="27">
        <f t="shared" ca="1" si="1023"/>
        <v>-0.63081909995338481</v>
      </c>
      <c r="ACB240" s="27">
        <f t="shared" ca="1" si="1023"/>
        <v>-0.80312800313749511</v>
      </c>
      <c r="ACC240" s="27">
        <f t="shared" ca="1" si="1023"/>
        <v>-1.2932669015242563E-2</v>
      </c>
      <c r="ACD240" s="27">
        <f t="shared" ca="1" si="1023"/>
        <v>-0.60463621093250686</v>
      </c>
      <c r="ACE240" s="27">
        <f t="shared" ca="1" si="1023"/>
        <v>0.97596000589152909</v>
      </c>
      <c r="ACF240" s="27">
        <f t="shared" ca="1" si="1023"/>
        <v>0.80132401139604148</v>
      </c>
      <c r="ACG240" s="27">
        <f t="shared" ca="1" si="1023"/>
        <v>0.24583296104458177</v>
      </c>
      <c r="ACH240" s="27">
        <f t="shared" ca="1" si="1023"/>
        <v>0.20960989546771333</v>
      </c>
      <c r="ACI240" s="27">
        <f t="shared" ca="1" si="1023"/>
        <v>-0.92783136659717702</v>
      </c>
      <c r="ACJ240" s="27">
        <f t="shared" ca="1" si="1023"/>
        <v>0.75808804857732082</v>
      </c>
      <c r="ACK240" s="27">
        <f t="shared" ca="1" si="1023"/>
        <v>8.3757299327598622E-2</v>
      </c>
      <c r="ACL240" s="27">
        <f t="shared" ca="1" si="1023"/>
        <v>-0.94163995043894422</v>
      </c>
      <c r="ACM240" s="27">
        <f t="shared" ca="1" si="1023"/>
        <v>0.99180407146697303</v>
      </c>
      <c r="ACN240" s="27">
        <f t="shared" ca="1" si="1023"/>
        <v>-0.28590364848946587</v>
      </c>
      <c r="ACO240" s="27">
        <f t="shared" ca="1" si="1023"/>
        <v>0.21285334742839171</v>
      </c>
      <c r="ACP240" s="27">
        <f t="shared" ca="1" si="1023"/>
        <v>-5.1733682065986393E-2</v>
      </c>
      <c r="ACQ240" s="27">
        <f t="shared" ca="1" si="1023"/>
        <v>-8.6176799244640168E-2</v>
      </c>
      <c r="ACR240" s="27">
        <f t="shared" ca="1" si="1023"/>
        <v>0.56811569862536904</v>
      </c>
      <c r="ACS240" s="27">
        <f t="shared" ca="1" si="1023"/>
        <v>0.69944227558716321</v>
      </c>
      <c r="ACT240" s="27">
        <f t="shared" ca="1" si="1023"/>
        <v>-1.6158877460064538E-3</v>
      </c>
      <c r="ACU240" s="27">
        <f t="shared" ref="ACU240:ADJ240" ca="1" si="1024">ACU55-ACU148*LearningRate</f>
        <v>-0.10857941672697358</v>
      </c>
      <c r="ACV240" s="27">
        <f t="shared" ca="1" si="1024"/>
        <v>0.51202646061707902</v>
      </c>
      <c r="ACW240" s="27">
        <f t="shared" ca="1" si="1024"/>
        <v>0.39624308114199225</v>
      </c>
      <c r="ACX240" s="27">
        <f t="shared" ca="1" si="1024"/>
        <v>0.33062293318535946</v>
      </c>
      <c r="ACY240" s="27">
        <f t="shared" ca="1" si="1024"/>
        <v>-0.28810657591554156</v>
      </c>
      <c r="ACZ240" s="27">
        <f t="shared" ca="1" si="1024"/>
        <v>-1.7436880718248746E-3</v>
      </c>
      <c r="ADA240" s="27">
        <f t="shared" ca="1" si="1024"/>
        <v>0.30996222852228333</v>
      </c>
      <c r="ADB240" s="27">
        <f t="shared" ca="1" si="1024"/>
        <v>-0.40883110781385595</v>
      </c>
      <c r="ADC240" s="27">
        <f t="shared" ca="1" si="1024"/>
        <v>0.60335495094654967</v>
      </c>
      <c r="ADD240" s="27">
        <f t="shared" ca="1" si="1024"/>
        <v>0.4357840139332167</v>
      </c>
      <c r="ADE240" s="27">
        <f t="shared" ca="1" si="1024"/>
        <v>-0.51387406680909165</v>
      </c>
      <c r="ADF240" s="27">
        <f t="shared" ca="1" si="1024"/>
        <v>0.41448452346117032</v>
      </c>
      <c r="ADG240" s="27">
        <f t="shared" ca="1" si="1024"/>
        <v>0.9285135106721375</v>
      </c>
      <c r="ADH240" s="27">
        <f t="shared" ca="1" si="1024"/>
        <v>-7.5783372742485838E-2</v>
      </c>
      <c r="ADI240" s="27">
        <f t="shared" ca="1" si="1024"/>
        <v>-0.26326696233430952</v>
      </c>
      <c r="ADJ240" s="28">
        <f t="shared" ca="1" si="1024"/>
        <v>4.3213497164705371E-2</v>
      </c>
    </row>
    <row r="241" spans="6:790" x14ac:dyDescent="0.25">
      <c r="F241" t="s">
        <v>64</v>
      </c>
      <c r="G241" s="26">
        <f t="shared" ref="G241:BR241" ca="1" si="1025">G56-G149*LearningRate</f>
        <v>0.20438676436921621</v>
      </c>
      <c r="H241" s="27">
        <f t="shared" ca="1" si="1025"/>
        <v>0.14573017052483916</v>
      </c>
      <c r="I241" s="27">
        <f t="shared" ca="1" si="1025"/>
        <v>-6.9185748526438516E-3</v>
      </c>
      <c r="J241" s="27">
        <f t="shared" ca="1" si="1025"/>
        <v>-0.81510961629207856</v>
      </c>
      <c r="K241" s="27">
        <f t="shared" ca="1" si="1025"/>
        <v>0.70562376548394279</v>
      </c>
      <c r="L241" s="27">
        <f t="shared" ca="1" si="1025"/>
        <v>-0.41173064401952525</v>
      </c>
      <c r="M241" s="27">
        <f t="shared" ca="1" si="1025"/>
        <v>0.79114086662267025</v>
      </c>
      <c r="N241" s="27">
        <f t="shared" ca="1" si="1025"/>
        <v>0.18472398871036055</v>
      </c>
      <c r="O241" s="27">
        <f t="shared" ca="1" si="1025"/>
        <v>0.55894910342501292</v>
      </c>
      <c r="P241" s="27">
        <f t="shared" ca="1" si="1025"/>
        <v>-8.0274416780854174E-2</v>
      </c>
      <c r="Q241" s="27">
        <f t="shared" ca="1" si="1025"/>
        <v>-0.46060688183827209</v>
      </c>
      <c r="R241" s="27">
        <f t="shared" ca="1" si="1025"/>
        <v>-0.67180120031868151</v>
      </c>
      <c r="S241" s="27">
        <f t="shared" ca="1" si="1025"/>
        <v>0.54792743469105054</v>
      </c>
      <c r="T241" s="27">
        <f t="shared" ca="1" si="1025"/>
        <v>0.45298997096122123</v>
      </c>
      <c r="U241" s="27">
        <f t="shared" ca="1" si="1025"/>
        <v>0.24706811243728161</v>
      </c>
      <c r="V241" s="27">
        <f t="shared" ca="1" si="1025"/>
        <v>-0.20256069567177926</v>
      </c>
      <c r="W241" s="27">
        <f t="shared" ca="1" si="1025"/>
        <v>0.52095764311609338</v>
      </c>
      <c r="X241" s="27">
        <f t="shared" ca="1" si="1025"/>
        <v>-0.31949015127323982</v>
      </c>
      <c r="Y241" s="27">
        <f t="shared" ca="1" si="1025"/>
        <v>7.4596202471338302E-2</v>
      </c>
      <c r="Z241" s="27">
        <f t="shared" ca="1" si="1025"/>
        <v>0.60511290406734708</v>
      </c>
      <c r="AA241" s="27">
        <f t="shared" ca="1" si="1025"/>
        <v>-0.50007335816467102</v>
      </c>
      <c r="AB241" s="27">
        <f t="shared" ca="1" si="1025"/>
        <v>0.36000126693461237</v>
      </c>
      <c r="AC241" s="27">
        <f t="shared" ca="1" si="1025"/>
        <v>0.60155399284155742</v>
      </c>
      <c r="AD241" s="27">
        <f t="shared" ca="1" si="1025"/>
        <v>0.66740234913133722</v>
      </c>
      <c r="AE241" s="27">
        <f t="shared" ca="1" si="1025"/>
        <v>-0.34432179045139871</v>
      </c>
      <c r="AF241" s="27">
        <f t="shared" ca="1" si="1025"/>
        <v>0.8743791799482945</v>
      </c>
      <c r="AG241" s="27">
        <f t="shared" ca="1" si="1025"/>
        <v>-0.51078614179817605</v>
      </c>
      <c r="AH241" s="27">
        <f t="shared" ca="1" si="1025"/>
        <v>0.66799771416758547</v>
      </c>
      <c r="AI241" s="27">
        <f t="shared" ca="1" si="1025"/>
        <v>-0.23321868909472221</v>
      </c>
      <c r="AJ241" s="27">
        <f t="shared" ca="1" si="1025"/>
        <v>0.93750907141661721</v>
      </c>
      <c r="AK241" s="27">
        <f t="shared" ca="1" si="1025"/>
        <v>-0.93129838246997232</v>
      </c>
      <c r="AL241" s="27">
        <f t="shared" ca="1" si="1025"/>
        <v>5.3940277999788781E-2</v>
      </c>
      <c r="AM241" s="27">
        <f t="shared" ca="1" si="1025"/>
        <v>0.59156863954187888</v>
      </c>
      <c r="AN241" s="27">
        <f t="shared" ca="1" si="1025"/>
        <v>-4.6972009137371311E-2</v>
      </c>
      <c r="AO241" s="27">
        <f t="shared" ca="1" si="1025"/>
        <v>-0.25069238430951507</v>
      </c>
      <c r="AP241" s="27">
        <f t="shared" ca="1" si="1025"/>
        <v>-0.10849642074956384</v>
      </c>
      <c r="AQ241" s="27">
        <f t="shared" ca="1" si="1025"/>
        <v>-0.98055271456916526</v>
      </c>
      <c r="AR241" s="27">
        <f t="shared" ca="1" si="1025"/>
        <v>0.49427394115313988</v>
      </c>
      <c r="AS241" s="27">
        <f t="shared" ca="1" si="1025"/>
        <v>-2.3721101834113523E-2</v>
      </c>
      <c r="AT241" s="27">
        <f t="shared" ca="1" si="1025"/>
        <v>-0.94179692768012757</v>
      </c>
      <c r="AU241" s="27">
        <f t="shared" ca="1" si="1025"/>
        <v>-0.11686945484052638</v>
      </c>
      <c r="AV241" s="27">
        <f t="shared" ca="1" si="1025"/>
        <v>0.12601746018926946</v>
      </c>
      <c r="AW241" s="27">
        <f t="shared" ca="1" si="1025"/>
        <v>6.7982410328514181E-2</v>
      </c>
      <c r="AX241" s="27">
        <f t="shared" ca="1" si="1025"/>
        <v>-0.66312279024167864</v>
      </c>
      <c r="AY241" s="27">
        <f t="shared" ca="1" si="1025"/>
        <v>1.3040380716723757E-2</v>
      </c>
      <c r="AZ241" s="27">
        <f t="shared" ca="1" si="1025"/>
        <v>-0.2337187995193214</v>
      </c>
      <c r="BA241" s="27">
        <f t="shared" ca="1" si="1025"/>
        <v>0.12998710350942699</v>
      </c>
      <c r="BB241" s="27">
        <f t="shared" ca="1" si="1025"/>
        <v>-0.84299757763079453</v>
      </c>
      <c r="BC241" s="27">
        <f t="shared" ca="1" si="1025"/>
        <v>-0.90134834579564305</v>
      </c>
      <c r="BD241" s="27">
        <f t="shared" ca="1" si="1025"/>
        <v>-0.88905855219654195</v>
      </c>
      <c r="BE241" s="27">
        <f t="shared" ca="1" si="1025"/>
        <v>-0.51718319974582183</v>
      </c>
      <c r="BF241" s="27">
        <f t="shared" ca="1" si="1025"/>
        <v>-0.17273398557765385</v>
      </c>
      <c r="BG241" s="27">
        <f t="shared" ca="1" si="1025"/>
        <v>0.47054531866243815</v>
      </c>
      <c r="BH241" s="27">
        <f t="shared" ca="1" si="1025"/>
        <v>0.57917529545024382</v>
      </c>
      <c r="BI241" s="27">
        <f t="shared" ca="1" si="1025"/>
        <v>0.9358575939092979</v>
      </c>
      <c r="BJ241" s="27">
        <f t="shared" ca="1" si="1025"/>
        <v>-0.86467479152439086</v>
      </c>
      <c r="BK241" s="27">
        <f t="shared" ca="1" si="1025"/>
        <v>-0.63594294684745956</v>
      </c>
      <c r="BL241" s="27">
        <f t="shared" ca="1" si="1025"/>
        <v>0.93195829562864207</v>
      </c>
      <c r="BM241" s="27">
        <f t="shared" ca="1" si="1025"/>
        <v>0.17348808688187634</v>
      </c>
      <c r="BN241" s="27">
        <f t="shared" ca="1" si="1025"/>
        <v>-9.9497607037647373E-2</v>
      </c>
      <c r="BO241" s="27">
        <f t="shared" ca="1" si="1025"/>
        <v>-0.10341314168741594</v>
      </c>
      <c r="BP241" s="27">
        <f t="shared" ca="1" si="1025"/>
        <v>-0.44818979068325521</v>
      </c>
      <c r="BQ241" s="27">
        <f t="shared" ca="1" si="1025"/>
        <v>0.13613092153998052</v>
      </c>
      <c r="BR241" s="27">
        <f t="shared" ca="1" si="1025"/>
        <v>0.23736316180779821</v>
      </c>
      <c r="BS241" s="27">
        <f t="shared" ref="BS241:ED241" ca="1" si="1026">BS56-BS149*LearningRate</f>
        <v>-0.78918246434609407</v>
      </c>
      <c r="BT241" s="27">
        <f t="shared" ca="1" si="1026"/>
        <v>-0.67954054808266084</v>
      </c>
      <c r="BU241" s="27">
        <f t="shared" ca="1" si="1026"/>
        <v>-0.76282487164162793</v>
      </c>
      <c r="BV241" s="27">
        <f t="shared" ca="1" si="1026"/>
        <v>0.63827583683643552</v>
      </c>
      <c r="BW241" s="27">
        <f t="shared" ca="1" si="1026"/>
        <v>-0.11556988375207591</v>
      </c>
      <c r="BX241" s="27">
        <f t="shared" ca="1" si="1026"/>
        <v>0.12268000476729148</v>
      </c>
      <c r="BY241" s="27">
        <f t="shared" ca="1" si="1026"/>
        <v>-0.35618471201124258</v>
      </c>
      <c r="BZ241" s="27">
        <f t="shared" ca="1" si="1026"/>
        <v>0.22951359408238836</v>
      </c>
      <c r="CA241" s="27">
        <f t="shared" ca="1" si="1026"/>
        <v>0.63871789357525577</v>
      </c>
      <c r="CB241" s="27">
        <f t="shared" ca="1" si="1026"/>
        <v>0.45929239545865685</v>
      </c>
      <c r="CC241" s="27">
        <f t="shared" ca="1" si="1026"/>
        <v>-0.20063249953257689</v>
      </c>
      <c r="CD241" s="27">
        <f t="shared" ca="1" si="1026"/>
        <v>-0.52694131174787384</v>
      </c>
      <c r="CE241" s="27">
        <f t="shared" ca="1" si="1026"/>
        <v>-0.38091746900193413</v>
      </c>
      <c r="CF241" s="27">
        <f t="shared" ca="1" si="1026"/>
        <v>-0.18356084473769696</v>
      </c>
      <c r="CG241" s="27">
        <f t="shared" ca="1" si="1026"/>
        <v>0.56782750445732877</v>
      </c>
      <c r="CH241" s="27">
        <f t="shared" ca="1" si="1026"/>
        <v>0.29251267354135974</v>
      </c>
      <c r="CI241" s="27">
        <f t="shared" ca="1" si="1026"/>
        <v>-0.66798775316756132</v>
      </c>
      <c r="CJ241" s="27">
        <f t="shared" ca="1" si="1026"/>
        <v>-0.30097518818244368</v>
      </c>
      <c r="CK241" s="27">
        <f t="shared" ca="1" si="1026"/>
        <v>-0.64513114093912383</v>
      </c>
      <c r="CL241" s="27">
        <f t="shared" ca="1" si="1026"/>
        <v>-4.941442111445906E-2</v>
      </c>
      <c r="CM241" s="27">
        <f t="shared" ca="1" si="1026"/>
        <v>-0.41919627268095822</v>
      </c>
      <c r="CN241" s="27">
        <f t="shared" ca="1" si="1026"/>
        <v>0.39277896832185871</v>
      </c>
      <c r="CO241" s="27">
        <f t="shared" ca="1" si="1026"/>
        <v>0.24672193331188624</v>
      </c>
      <c r="CP241" s="27">
        <f t="shared" ca="1" si="1026"/>
        <v>-1.0040442730881531</v>
      </c>
      <c r="CQ241" s="27">
        <f t="shared" ca="1" si="1026"/>
        <v>-0.75350576601636643</v>
      </c>
      <c r="CR241" s="27">
        <f t="shared" ca="1" si="1026"/>
        <v>-5.7515447127150725E-2</v>
      </c>
      <c r="CS241" s="27">
        <f t="shared" ca="1" si="1026"/>
        <v>-0.43661124400566265</v>
      </c>
      <c r="CT241" s="27">
        <f t="shared" ca="1" si="1026"/>
        <v>-0.55981525175323421</v>
      </c>
      <c r="CU241" s="27">
        <f t="shared" ca="1" si="1026"/>
        <v>-0.60028804504586208</v>
      </c>
      <c r="CV241" s="27">
        <f t="shared" ca="1" si="1026"/>
        <v>-3.8910276748148169E-2</v>
      </c>
      <c r="CW241" s="27">
        <f t="shared" ca="1" si="1026"/>
        <v>-0.85095664527849879</v>
      </c>
      <c r="CX241" s="27">
        <f t="shared" ca="1" si="1026"/>
        <v>0.94824361436014504</v>
      </c>
      <c r="CY241" s="27">
        <f t="shared" ca="1" si="1026"/>
        <v>0.60471920931941292</v>
      </c>
      <c r="CZ241" s="27">
        <f t="shared" ca="1" si="1026"/>
        <v>0.58964798626834458</v>
      </c>
      <c r="DA241" s="27">
        <f t="shared" ca="1" si="1026"/>
        <v>0.54173773816744875</v>
      </c>
      <c r="DB241" s="27">
        <f t="shared" ca="1" si="1026"/>
        <v>-0.17360405522323757</v>
      </c>
      <c r="DC241" s="27">
        <f t="shared" ca="1" si="1026"/>
        <v>-1.8433189148375842E-2</v>
      </c>
      <c r="DD241" s="27">
        <f t="shared" ca="1" si="1026"/>
        <v>-0.19361945913235457</v>
      </c>
      <c r="DE241" s="27">
        <f t="shared" ca="1" si="1026"/>
        <v>0.68439997763770499</v>
      </c>
      <c r="DF241" s="27">
        <f t="shared" ca="1" si="1026"/>
        <v>2.2624140334451186E-2</v>
      </c>
      <c r="DG241" s="27">
        <f t="shared" ca="1" si="1026"/>
        <v>2.1675101274941176E-2</v>
      </c>
      <c r="DH241" s="27">
        <f t="shared" ca="1" si="1026"/>
        <v>0.20638512537117112</v>
      </c>
      <c r="DI241" s="27">
        <f t="shared" ca="1" si="1026"/>
        <v>0.86599519036622197</v>
      </c>
      <c r="DJ241" s="27">
        <f t="shared" ca="1" si="1026"/>
        <v>0.43943476630124723</v>
      </c>
      <c r="DK241" s="27">
        <f t="shared" ca="1" si="1026"/>
        <v>-7.1057718456394803E-2</v>
      </c>
      <c r="DL241" s="27">
        <f t="shared" ca="1" si="1026"/>
        <v>-0.88729639303508667</v>
      </c>
      <c r="DM241" s="27">
        <f t="shared" ca="1" si="1026"/>
        <v>-0.72787854450752876</v>
      </c>
      <c r="DN241" s="27">
        <f t="shared" ca="1" si="1026"/>
        <v>-0.9041700622111335</v>
      </c>
      <c r="DO241" s="27">
        <f t="shared" ca="1" si="1026"/>
        <v>0.44530933381670618</v>
      </c>
      <c r="DP241" s="27">
        <f t="shared" ca="1" si="1026"/>
        <v>0.82093918301431401</v>
      </c>
      <c r="DQ241" s="27">
        <f t="shared" ca="1" si="1026"/>
        <v>0.12531525946371647</v>
      </c>
      <c r="DR241" s="27">
        <f t="shared" ca="1" si="1026"/>
        <v>0.92520498311511923</v>
      </c>
      <c r="DS241" s="27">
        <f t="shared" ca="1" si="1026"/>
        <v>-0.10481474292454085</v>
      </c>
      <c r="DT241" s="27">
        <f t="shared" ca="1" si="1026"/>
        <v>0.29866820258588861</v>
      </c>
      <c r="DU241" s="27">
        <f t="shared" ca="1" si="1026"/>
        <v>-0.40503106591553845</v>
      </c>
      <c r="DV241" s="27">
        <f t="shared" ca="1" si="1026"/>
        <v>0.52246134377183173</v>
      </c>
      <c r="DW241" s="27">
        <f t="shared" ca="1" si="1026"/>
        <v>0.2684102283909926</v>
      </c>
      <c r="DX241" s="27">
        <f t="shared" ca="1" si="1026"/>
        <v>0.70523850035816049</v>
      </c>
      <c r="DY241" s="27">
        <f t="shared" ca="1" si="1026"/>
        <v>-0.87482602705050272</v>
      </c>
      <c r="DZ241" s="27">
        <f t="shared" ca="1" si="1026"/>
        <v>-0.77532510763050255</v>
      </c>
      <c r="EA241" s="27">
        <f t="shared" ca="1" si="1026"/>
        <v>-0.43796448518889175</v>
      </c>
      <c r="EB241" s="27">
        <f t="shared" ca="1" si="1026"/>
        <v>-0.94154001819234079</v>
      </c>
      <c r="EC241" s="27">
        <f t="shared" ca="1" si="1026"/>
        <v>-0.8627599063061413</v>
      </c>
      <c r="ED241" s="27">
        <f t="shared" ca="1" si="1026"/>
        <v>-0.82056024505721892</v>
      </c>
      <c r="EE241" s="27">
        <f t="shared" ref="EE241:GP241" ca="1" si="1027">EE56-EE149*LearningRate</f>
        <v>0.82801578366475226</v>
      </c>
      <c r="EF241" s="27">
        <f t="shared" ca="1" si="1027"/>
        <v>0.84002985240904393</v>
      </c>
      <c r="EG241" s="27">
        <f t="shared" ca="1" si="1027"/>
        <v>0.56348109613215802</v>
      </c>
      <c r="EH241" s="27">
        <f t="shared" ca="1" si="1027"/>
        <v>-0.37230160157703623</v>
      </c>
      <c r="EI241" s="27">
        <f t="shared" ca="1" si="1027"/>
        <v>-0.15377825856931798</v>
      </c>
      <c r="EJ241" s="27">
        <f t="shared" ca="1" si="1027"/>
        <v>-0.83834458438101445</v>
      </c>
      <c r="EK241" s="27">
        <f t="shared" ca="1" si="1027"/>
        <v>0.58325291423092618</v>
      </c>
      <c r="EL241" s="27">
        <f t="shared" ca="1" si="1027"/>
        <v>5.4413821341030573E-2</v>
      </c>
      <c r="EM241" s="27">
        <f t="shared" ca="1" si="1027"/>
        <v>0.2370848239747736</v>
      </c>
      <c r="EN241" s="27">
        <f t="shared" ca="1" si="1027"/>
        <v>0.5879525380631706</v>
      </c>
      <c r="EO241" s="27">
        <f t="shared" ca="1" si="1027"/>
        <v>-0.60656115078012796</v>
      </c>
      <c r="EP241" s="27">
        <f t="shared" ca="1" si="1027"/>
        <v>0.96680719598108156</v>
      </c>
      <c r="EQ241" s="27">
        <f t="shared" ca="1" si="1027"/>
        <v>0.78034728494814565</v>
      </c>
      <c r="ER241" s="27">
        <f t="shared" ca="1" si="1027"/>
        <v>0.76215941301543988</v>
      </c>
      <c r="ES241" s="27">
        <f t="shared" ca="1" si="1027"/>
        <v>-0.86193505288920425</v>
      </c>
      <c r="ET241" s="27">
        <f t="shared" ca="1" si="1027"/>
        <v>0.21915012592692279</v>
      </c>
      <c r="EU241" s="27">
        <f t="shared" ca="1" si="1027"/>
        <v>0.49894347342324447</v>
      </c>
      <c r="EV241" s="27">
        <f t="shared" ca="1" si="1027"/>
        <v>6.6395626224670865E-2</v>
      </c>
      <c r="EW241" s="27">
        <f t="shared" ca="1" si="1027"/>
        <v>0.85568090115141571</v>
      </c>
      <c r="EX241" s="27">
        <f t="shared" ca="1" si="1027"/>
        <v>-0.8877920119076298</v>
      </c>
      <c r="EY241" s="27">
        <f t="shared" ca="1" si="1027"/>
        <v>-0.54978254619768707</v>
      </c>
      <c r="EZ241" s="27">
        <f t="shared" ca="1" si="1027"/>
        <v>0.81429102071569148</v>
      </c>
      <c r="FA241" s="27">
        <f t="shared" ca="1" si="1027"/>
        <v>7.2197200658678962E-2</v>
      </c>
      <c r="FB241" s="27">
        <f t="shared" ca="1" si="1027"/>
        <v>-0.13340088196688057</v>
      </c>
      <c r="FC241" s="27">
        <f t="shared" ca="1" si="1027"/>
        <v>-0.25043188938143335</v>
      </c>
      <c r="FD241" s="27">
        <f t="shared" ca="1" si="1027"/>
        <v>0.96834164481044438</v>
      </c>
      <c r="FE241" s="27">
        <f t="shared" ca="1" si="1027"/>
        <v>-0.83169278451025175</v>
      </c>
      <c r="FF241" s="27">
        <f t="shared" ca="1" si="1027"/>
        <v>-0.26658605581837935</v>
      </c>
      <c r="FG241" s="27">
        <f t="shared" ca="1" si="1027"/>
        <v>-0.68555916765609159</v>
      </c>
      <c r="FH241" s="27">
        <f t="shared" ca="1" si="1027"/>
        <v>0.96106028043769542</v>
      </c>
      <c r="FI241" s="27">
        <f t="shared" ca="1" si="1027"/>
        <v>0.67856967476502028</v>
      </c>
      <c r="FJ241" s="27">
        <f t="shared" ca="1" si="1027"/>
        <v>-0.9463971502809454</v>
      </c>
      <c r="FK241" s="27">
        <f t="shared" ca="1" si="1027"/>
        <v>-0.7759693601361991</v>
      </c>
      <c r="FL241" s="27">
        <f t="shared" ca="1" si="1027"/>
        <v>-0.96662624136710951</v>
      </c>
      <c r="FM241" s="27">
        <f t="shared" ca="1" si="1027"/>
        <v>0.82532321327444258</v>
      </c>
      <c r="FN241" s="27">
        <f t="shared" ca="1" si="1027"/>
        <v>-0.54322977026881436</v>
      </c>
      <c r="FO241" s="27">
        <f t="shared" ca="1" si="1027"/>
        <v>-0.13853850320141459</v>
      </c>
      <c r="FP241" s="27">
        <f t="shared" ca="1" si="1027"/>
        <v>-0.30234147979674225</v>
      </c>
      <c r="FQ241" s="27">
        <f t="shared" ca="1" si="1027"/>
        <v>0.41818974327321667</v>
      </c>
      <c r="FR241" s="27">
        <f t="shared" ca="1" si="1027"/>
        <v>-0.37706890849772995</v>
      </c>
      <c r="FS241" s="27">
        <f t="shared" ca="1" si="1027"/>
        <v>0.68308199684999726</v>
      </c>
      <c r="FT241" s="27">
        <f t="shared" ca="1" si="1027"/>
        <v>0.39848971269550931</v>
      </c>
      <c r="FU241" s="27">
        <f t="shared" ca="1" si="1027"/>
        <v>-0.69141000913399353</v>
      </c>
      <c r="FV241" s="27">
        <f t="shared" ca="1" si="1027"/>
        <v>-0.69524060838014712</v>
      </c>
      <c r="FW241" s="27">
        <f t="shared" ca="1" si="1027"/>
        <v>-0.36209271211516414</v>
      </c>
      <c r="FX241" s="27">
        <f t="shared" ca="1" si="1027"/>
        <v>0.9346909842974136</v>
      </c>
      <c r="FY241" s="27">
        <f t="shared" ca="1" si="1027"/>
        <v>0.96640323573118669</v>
      </c>
      <c r="FZ241" s="27">
        <f t="shared" ca="1" si="1027"/>
        <v>0.81934635633513109</v>
      </c>
      <c r="GA241" s="27">
        <f t="shared" ca="1" si="1027"/>
        <v>0.88460183924257085</v>
      </c>
      <c r="GB241" s="27">
        <f t="shared" ca="1" si="1027"/>
        <v>-0.7057535495455729</v>
      </c>
      <c r="GC241" s="27">
        <f t="shared" ca="1" si="1027"/>
        <v>-0.54529029505411231</v>
      </c>
      <c r="GD241" s="27">
        <f t="shared" ca="1" si="1027"/>
        <v>-5.9386527179938468E-2</v>
      </c>
      <c r="GE241" s="27">
        <f t="shared" ca="1" si="1027"/>
        <v>-0.18664077324816011</v>
      </c>
      <c r="GF241" s="27">
        <f t="shared" ca="1" si="1027"/>
        <v>-0.84232809219301963</v>
      </c>
      <c r="GG241" s="27">
        <f t="shared" ca="1" si="1027"/>
        <v>0.86446477890006745</v>
      </c>
      <c r="GH241" s="27">
        <f t="shared" ca="1" si="1027"/>
        <v>0.81063815257220295</v>
      </c>
      <c r="GI241" s="27">
        <f t="shared" ca="1" si="1027"/>
        <v>0.94307902474097549</v>
      </c>
      <c r="GJ241" s="27">
        <f t="shared" ca="1" si="1027"/>
        <v>0.29855679296614074</v>
      </c>
      <c r="GK241" s="27">
        <f t="shared" ca="1" si="1027"/>
        <v>0.51859617417271142</v>
      </c>
      <c r="GL241" s="27">
        <f t="shared" ca="1" si="1027"/>
        <v>-0.94103808732516769</v>
      </c>
      <c r="GM241" s="27">
        <f t="shared" ca="1" si="1027"/>
        <v>-0.96509882148484738</v>
      </c>
      <c r="GN241" s="27">
        <f t="shared" ca="1" si="1027"/>
        <v>-0.26011540118044341</v>
      </c>
      <c r="GO241" s="27">
        <f t="shared" ca="1" si="1027"/>
        <v>-0.92677667429394128</v>
      </c>
      <c r="GP241" s="27">
        <f t="shared" ca="1" si="1027"/>
        <v>0.21970249313612719</v>
      </c>
      <c r="GQ241" s="27">
        <f t="shared" ref="GQ241:JB241" ca="1" si="1028">GQ56-GQ149*LearningRate</f>
        <v>0.18603431679031929</v>
      </c>
      <c r="GR241" s="27">
        <f t="shared" ca="1" si="1028"/>
        <v>0.12508440257190495</v>
      </c>
      <c r="GS241" s="27">
        <f t="shared" ca="1" si="1028"/>
        <v>0.78546733155645521</v>
      </c>
      <c r="GT241" s="27">
        <f t="shared" ca="1" si="1028"/>
        <v>-0.39446963399191576</v>
      </c>
      <c r="GU241" s="27">
        <f t="shared" ca="1" si="1028"/>
        <v>-0.65502911545085118</v>
      </c>
      <c r="GV241" s="27">
        <f t="shared" ca="1" si="1028"/>
        <v>0.72681173396693888</v>
      </c>
      <c r="GW241" s="27">
        <f t="shared" ca="1" si="1028"/>
        <v>0.89693298185180625</v>
      </c>
      <c r="GX241" s="27">
        <f t="shared" ca="1" si="1028"/>
        <v>-0.49314079738746158</v>
      </c>
      <c r="GY241" s="27">
        <f t="shared" ca="1" si="1028"/>
        <v>0.17022964017117367</v>
      </c>
      <c r="GZ241" s="27">
        <f t="shared" ca="1" si="1028"/>
        <v>0.1202759576350452</v>
      </c>
      <c r="HA241" s="27">
        <f t="shared" ca="1" si="1028"/>
        <v>-0.65470178257895006</v>
      </c>
      <c r="HB241" s="27">
        <f t="shared" ca="1" si="1028"/>
        <v>-0.94484394926503101</v>
      </c>
      <c r="HC241" s="27">
        <f t="shared" ca="1" si="1028"/>
        <v>0.80313406475748683</v>
      </c>
      <c r="HD241" s="27">
        <f t="shared" ca="1" si="1028"/>
        <v>-0.72689569462419934</v>
      </c>
      <c r="HE241" s="27">
        <f t="shared" ca="1" si="1028"/>
        <v>-0.51745664211437747</v>
      </c>
      <c r="HF241" s="27">
        <f t="shared" ca="1" si="1028"/>
        <v>0.84763640514841931</v>
      </c>
      <c r="HG241" s="27">
        <f t="shared" ca="1" si="1028"/>
        <v>0.35829686796619004</v>
      </c>
      <c r="HH241" s="27">
        <f t="shared" ca="1" si="1028"/>
        <v>0.25716821437133131</v>
      </c>
      <c r="HI241" s="27">
        <f t="shared" ca="1" si="1028"/>
        <v>-0.19850372803918265</v>
      </c>
      <c r="HJ241" s="27">
        <f t="shared" ca="1" si="1028"/>
        <v>-0.27258043118542646</v>
      </c>
      <c r="HK241" s="27">
        <f t="shared" ca="1" si="1028"/>
        <v>-0.39985131002921787</v>
      </c>
      <c r="HL241" s="27">
        <f t="shared" ca="1" si="1028"/>
        <v>0.83740897695599215</v>
      </c>
      <c r="HM241" s="27">
        <f t="shared" ca="1" si="1028"/>
        <v>-0.54815545983971292</v>
      </c>
      <c r="HN241" s="27">
        <f t="shared" ca="1" si="1028"/>
        <v>-0.72798320835269603</v>
      </c>
      <c r="HO241" s="27">
        <f t="shared" ca="1" si="1028"/>
        <v>-0.10074164975092542</v>
      </c>
      <c r="HP241" s="27">
        <f t="shared" ca="1" si="1028"/>
        <v>-6.0632182539219329E-2</v>
      </c>
      <c r="HQ241" s="27">
        <f t="shared" ca="1" si="1028"/>
        <v>8.9088450367036137E-2</v>
      </c>
      <c r="HR241" s="27">
        <f t="shared" ca="1" si="1028"/>
        <v>0.37992384618416436</v>
      </c>
      <c r="HS241" s="27">
        <f t="shared" ca="1" si="1028"/>
        <v>-0.79197705631841731</v>
      </c>
      <c r="HT241" s="27">
        <f t="shared" ca="1" si="1028"/>
        <v>-0.51159778040970005</v>
      </c>
      <c r="HU241" s="27">
        <f t="shared" ca="1" si="1028"/>
        <v>0.88888875557277913</v>
      </c>
      <c r="HV241" s="27">
        <f t="shared" ca="1" si="1028"/>
        <v>0.69094608067802277</v>
      </c>
      <c r="HW241" s="27">
        <f t="shared" ca="1" si="1028"/>
        <v>-0.31489054686632484</v>
      </c>
      <c r="HX241" s="27">
        <f t="shared" ca="1" si="1028"/>
        <v>-0.31224166737648384</v>
      </c>
      <c r="HY241" s="27">
        <f t="shared" ca="1" si="1028"/>
        <v>0.47143224308955373</v>
      </c>
      <c r="HZ241" s="27">
        <f t="shared" ca="1" si="1028"/>
        <v>0.40082981857696742</v>
      </c>
      <c r="IA241" s="27">
        <f t="shared" ca="1" si="1028"/>
        <v>0.17563552523372952</v>
      </c>
      <c r="IB241" s="27">
        <f t="shared" ca="1" si="1028"/>
        <v>-0.86603947513908186</v>
      </c>
      <c r="IC241" s="27">
        <f t="shared" ca="1" si="1028"/>
        <v>-0.81815127182601743</v>
      </c>
      <c r="ID241" s="27">
        <f t="shared" ca="1" si="1028"/>
        <v>-0.98515409182869318</v>
      </c>
      <c r="IE241" s="27">
        <f t="shared" ca="1" si="1028"/>
        <v>0.16622716480901459</v>
      </c>
      <c r="IF241" s="27">
        <f t="shared" ca="1" si="1028"/>
        <v>0.95819766906084358</v>
      </c>
      <c r="IG241" s="27">
        <f t="shared" ca="1" si="1028"/>
        <v>0.22276611232571689</v>
      </c>
      <c r="IH241" s="27">
        <f t="shared" ca="1" si="1028"/>
        <v>-0.26350182884949602</v>
      </c>
      <c r="II241" s="27">
        <f t="shared" ca="1" si="1028"/>
        <v>0.29216443473793574</v>
      </c>
      <c r="IJ241" s="27">
        <f t="shared" ca="1" si="1028"/>
        <v>0.70129404733288558</v>
      </c>
      <c r="IK241" s="27">
        <f t="shared" ca="1" si="1028"/>
        <v>0.15472925975085633</v>
      </c>
      <c r="IL241" s="27">
        <f t="shared" ca="1" si="1028"/>
        <v>0.24721261617477935</v>
      </c>
      <c r="IM241" s="27">
        <f t="shared" ca="1" si="1028"/>
        <v>-0.43219638380624614</v>
      </c>
      <c r="IN241" s="27">
        <f t="shared" ca="1" si="1028"/>
        <v>3.1868836269739034E-2</v>
      </c>
      <c r="IO241" s="27">
        <f t="shared" ca="1" si="1028"/>
        <v>-0.77027129579732412</v>
      </c>
      <c r="IP241" s="27">
        <f t="shared" ca="1" si="1028"/>
        <v>-9.0350750786774681E-2</v>
      </c>
      <c r="IQ241" s="27">
        <f t="shared" ca="1" si="1028"/>
        <v>4.9261072584059241E-2</v>
      </c>
      <c r="IR241" s="27">
        <f t="shared" ca="1" si="1028"/>
        <v>0.2121682672124395</v>
      </c>
      <c r="IS241" s="27">
        <f t="shared" ca="1" si="1028"/>
        <v>0.84708132452787777</v>
      </c>
      <c r="IT241" s="27">
        <f t="shared" ca="1" si="1028"/>
        <v>0.63354911684659765</v>
      </c>
      <c r="IU241" s="27">
        <f t="shared" ca="1" si="1028"/>
        <v>-0.78609728283535329</v>
      </c>
      <c r="IV241" s="27">
        <f t="shared" ca="1" si="1028"/>
        <v>-0.3816405383570991</v>
      </c>
      <c r="IW241" s="27">
        <f t="shared" ca="1" si="1028"/>
        <v>-0.77141012985061241</v>
      </c>
      <c r="IX241" s="27">
        <f t="shared" ca="1" si="1028"/>
        <v>0.97209963165781377</v>
      </c>
      <c r="IY241" s="27">
        <f t="shared" ca="1" si="1028"/>
        <v>-0.58664695431597735</v>
      </c>
      <c r="IZ241" s="27">
        <f t="shared" ca="1" si="1028"/>
        <v>-0.88692116533402787</v>
      </c>
      <c r="JA241" s="27">
        <f t="shared" ca="1" si="1028"/>
        <v>0.72424788322865563</v>
      </c>
      <c r="JB241" s="27">
        <f t="shared" ca="1" si="1028"/>
        <v>-0.66427459700137437</v>
      </c>
      <c r="JC241" s="27">
        <f t="shared" ref="JC241:LN241" ca="1" si="1029">JC56-JC149*LearningRate</f>
        <v>0.18172531622893418</v>
      </c>
      <c r="JD241" s="27">
        <f t="shared" ca="1" si="1029"/>
        <v>0.62168828030422507</v>
      </c>
      <c r="JE241" s="27">
        <f t="shared" ca="1" si="1029"/>
        <v>-0.42992569508653744</v>
      </c>
      <c r="JF241" s="27">
        <f t="shared" ca="1" si="1029"/>
        <v>0.87354645293463062</v>
      </c>
      <c r="JG241" s="27">
        <f t="shared" ca="1" si="1029"/>
        <v>-0.50159738549976318</v>
      </c>
      <c r="JH241" s="27">
        <f t="shared" ca="1" si="1029"/>
        <v>0.59652747921487392</v>
      </c>
      <c r="JI241" s="27">
        <f t="shared" ca="1" si="1029"/>
        <v>0.60639113738377137</v>
      </c>
      <c r="JJ241" s="27">
        <f t="shared" ca="1" si="1029"/>
        <v>0.65406427222485675</v>
      </c>
      <c r="JK241" s="27">
        <f t="shared" ca="1" si="1029"/>
        <v>0.38581258976058475</v>
      </c>
      <c r="JL241" s="27">
        <f t="shared" ca="1" si="1029"/>
        <v>0.87555269502026889</v>
      </c>
      <c r="JM241" s="27">
        <f t="shared" ca="1" si="1029"/>
        <v>0.57769313497877994</v>
      </c>
      <c r="JN241" s="27">
        <f t="shared" ca="1" si="1029"/>
        <v>-0.71327729431004361</v>
      </c>
      <c r="JO241" s="27">
        <f t="shared" ca="1" si="1029"/>
        <v>3.6741302147986071E-2</v>
      </c>
      <c r="JP241" s="27">
        <f t="shared" ca="1" si="1029"/>
        <v>4.4035104297148603E-2</v>
      </c>
      <c r="JQ241" s="27">
        <f t="shared" ca="1" si="1029"/>
        <v>0.74608522869096905</v>
      </c>
      <c r="JR241" s="27">
        <f t="shared" ca="1" si="1029"/>
        <v>0.45089761704058656</v>
      </c>
      <c r="JS241" s="27">
        <f t="shared" ca="1" si="1029"/>
        <v>-0.92050481940892603</v>
      </c>
      <c r="JT241" s="27">
        <f t="shared" ca="1" si="1029"/>
        <v>-0.51774109407972102</v>
      </c>
      <c r="JU241" s="27">
        <f t="shared" ca="1" si="1029"/>
        <v>0.82569061004214039</v>
      </c>
      <c r="JV241" s="27">
        <f t="shared" ca="1" si="1029"/>
        <v>0.17887637746615909</v>
      </c>
      <c r="JW241" s="27">
        <f t="shared" ca="1" si="1029"/>
        <v>3.3959637929266394E-2</v>
      </c>
      <c r="JX241" s="27">
        <f t="shared" ca="1" si="1029"/>
        <v>-0.19354715837285114</v>
      </c>
      <c r="JY241" s="27">
        <f t="shared" ca="1" si="1029"/>
        <v>0.54854688193885137</v>
      </c>
      <c r="JZ241" s="27">
        <f t="shared" ca="1" si="1029"/>
        <v>-0.90619339161047874</v>
      </c>
      <c r="KA241" s="27">
        <f t="shared" ca="1" si="1029"/>
        <v>-0.15056882428948704</v>
      </c>
      <c r="KB241" s="27">
        <f t="shared" ca="1" si="1029"/>
        <v>0.5363020281762354</v>
      </c>
      <c r="KC241" s="27">
        <f t="shared" ca="1" si="1029"/>
        <v>-5.041029103743639E-2</v>
      </c>
      <c r="KD241" s="27">
        <f t="shared" ca="1" si="1029"/>
        <v>-0.46322862953381388</v>
      </c>
      <c r="KE241" s="27">
        <f t="shared" ca="1" si="1029"/>
        <v>0.90304544359560379</v>
      </c>
      <c r="KF241" s="27">
        <f t="shared" ca="1" si="1029"/>
        <v>0.83033370962898945</v>
      </c>
      <c r="KG241" s="27">
        <f t="shared" ca="1" si="1029"/>
        <v>-0.37319498259131983</v>
      </c>
      <c r="KH241" s="27">
        <f t="shared" ca="1" si="1029"/>
        <v>9.6883120232006306E-2</v>
      </c>
      <c r="KI241" s="27">
        <f t="shared" ca="1" si="1029"/>
        <v>0.86070226131065974</v>
      </c>
      <c r="KJ241" s="27">
        <f t="shared" ca="1" si="1029"/>
        <v>0.74705700936956798</v>
      </c>
      <c r="KK241" s="27">
        <f t="shared" ca="1" si="1029"/>
        <v>0.74397555357475675</v>
      </c>
      <c r="KL241" s="27">
        <f t="shared" ca="1" si="1029"/>
        <v>-0.15829885004190702</v>
      </c>
      <c r="KM241" s="27">
        <f t="shared" ca="1" si="1029"/>
        <v>0.31667930152011053</v>
      </c>
      <c r="KN241" s="27">
        <f t="shared" ca="1" si="1029"/>
        <v>-0.40258004633914274</v>
      </c>
      <c r="KO241" s="27">
        <f t="shared" ca="1" si="1029"/>
        <v>0.24772665491606988</v>
      </c>
      <c r="KP241" s="27">
        <f t="shared" ca="1" si="1029"/>
        <v>-0.13302540083061662</v>
      </c>
      <c r="KQ241" s="27">
        <f t="shared" ca="1" si="1029"/>
        <v>-0.54451814276970278</v>
      </c>
      <c r="KR241" s="27">
        <f t="shared" ca="1" si="1029"/>
        <v>-0.68350375038605071</v>
      </c>
      <c r="KS241" s="27">
        <f t="shared" ca="1" si="1029"/>
        <v>-0.20885761374677619</v>
      </c>
      <c r="KT241" s="27">
        <f t="shared" ca="1" si="1029"/>
        <v>-0.85119877355109652</v>
      </c>
      <c r="KU241" s="27">
        <f t="shared" ca="1" si="1029"/>
        <v>0.7138664661504156</v>
      </c>
      <c r="KV241" s="27">
        <f t="shared" ca="1" si="1029"/>
        <v>-0.11037877044352512</v>
      </c>
      <c r="KW241" s="27">
        <f t="shared" ca="1" si="1029"/>
        <v>-0.6050798170167917</v>
      </c>
      <c r="KX241" s="27">
        <f t="shared" ca="1" si="1029"/>
        <v>-0.82814708086186051</v>
      </c>
      <c r="KY241" s="27">
        <f t="shared" ca="1" si="1029"/>
        <v>-0.74979283399965535</v>
      </c>
      <c r="KZ241" s="27">
        <f t="shared" ca="1" si="1029"/>
        <v>-0.17696473769102178</v>
      </c>
      <c r="LA241" s="27">
        <f t="shared" ca="1" si="1029"/>
        <v>-0.85617763163672367</v>
      </c>
      <c r="LB241" s="27">
        <f t="shared" ca="1" si="1029"/>
        <v>0.50265741270006603</v>
      </c>
      <c r="LC241" s="27">
        <f t="shared" ca="1" si="1029"/>
        <v>0.75434106227894371</v>
      </c>
      <c r="LD241" s="27">
        <f t="shared" ca="1" si="1029"/>
        <v>0.70011334671644221</v>
      </c>
      <c r="LE241" s="27">
        <f t="shared" ca="1" si="1029"/>
        <v>0.62027885839532981</v>
      </c>
      <c r="LF241" s="27">
        <f t="shared" ca="1" si="1029"/>
        <v>-0.81964329642633271</v>
      </c>
      <c r="LG241" s="27">
        <f t="shared" ca="1" si="1029"/>
        <v>-0.29746619551077175</v>
      </c>
      <c r="LH241" s="27">
        <f t="shared" ca="1" si="1029"/>
        <v>-0.91724659229183536</v>
      </c>
      <c r="LI241" s="27">
        <f t="shared" ca="1" si="1029"/>
        <v>0.12871700447813303</v>
      </c>
      <c r="LJ241" s="27">
        <f t="shared" ca="1" si="1029"/>
        <v>-0.61955926778543491</v>
      </c>
      <c r="LK241" s="27">
        <f t="shared" ca="1" si="1029"/>
        <v>0.69435846999007245</v>
      </c>
      <c r="LL241" s="27">
        <f t="shared" ca="1" si="1029"/>
        <v>-0.53320673482574954</v>
      </c>
      <c r="LM241" s="27">
        <f t="shared" ca="1" si="1029"/>
        <v>-0.2278093825163191</v>
      </c>
      <c r="LN241" s="27">
        <f t="shared" ca="1" si="1029"/>
        <v>9.0438500764930749E-2</v>
      </c>
      <c r="LO241" s="27">
        <f t="shared" ref="LO241:NZ241" ca="1" si="1030">LO56-LO149*LearningRate</f>
        <v>0.55052668111690872</v>
      </c>
      <c r="LP241" s="27">
        <f t="shared" ca="1" si="1030"/>
        <v>-0.38777110150973648</v>
      </c>
      <c r="LQ241" s="27">
        <f t="shared" ca="1" si="1030"/>
        <v>-4.7133792323093095E-2</v>
      </c>
      <c r="LR241" s="27">
        <f t="shared" ca="1" si="1030"/>
        <v>0.63779799719375796</v>
      </c>
      <c r="LS241" s="27">
        <f t="shared" ca="1" si="1030"/>
        <v>0.6164715790101517</v>
      </c>
      <c r="LT241" s="27">
        <f t="shared" ca="1" si="1030"/>
        <v>-0.13323021069764962</v>
      </c>
      <c r="LU241" s="27">
        <f t="shared" ca="1" si="1030"/>
        <v>0.82671867859611126</v>
      </c>
      <c r="LV241" s="27">
        <f t="shared" ca="1" si="1030"/>
        <v>-7.6379636407726964E-2</v>
      </c>
      <c r="LW241" s="27">
        <f t="shared" ca="1" si="1030"/>
        <v>-0.62156899135924615</v>
      </c>
      <c r="LX241" s="27">
        <f t="shared" ca="1" si="1030"/>
        <v>0.89473431709972384</v>
      </c>
      <c r="LY241" s="27">
        <f t="shared" ca="1" si="1030"/>
        <v>0.57717814894811859</v>
      </c>
      <c r="LZ241" s="27">
        <f t="shared" ca="1" si="1030"/>
        <v>-0.49019490066502053</v>
      </c>
      <c r="MA241" s="27">
        <f t="shared" ca="1" si="1030"/>
        <v>0.34333797499625612</v>
      </c>
      <c r="MB241" s="27">
        <f t="shared" ca="1" si="1030"/>
        <v>0.64461608950744309</v>
      </c>
      <c r="MC241" s="27">
        <f t="shared" ca="1" si="1030"/>
        <v>-7.7000757531055203E-2</v>
      </c>
      <c r="MD241" s="27">
        <f t="shared" ca="1" si="1030"/>
        <v>0.8159425714891182</v>
      </c>
      <c r="ME241" s="27">
        <f t="shared" ca="1" si="1030"/>
        <v>-0.39228520674045902</v>
      </c>
      <c r="MF241" s="27">
        <f t="shared" ca="1" si="1030"/>
        <v>0.46165810793280931</v>
      </c>
      <c r="MG241" s="27">
        <f t="shared" ca="1" si="1030"/>
        <v>0.94391206670297423</v>
      </c>
      <c r="MH241" s="27">
        <f t="shared" ca="1" si="1030"/>
        <v>0.77649428379874408</v>
      </c>
      <c r="MI241" s="27">
        <f t="shared" ca="1" si="1030"/>
        <v>0.25089180355230245</v>
      </c>
      <c r="MJ241" s="27">
        <f t="shared" ca="1" si="1030"/>
        <v>-0.56774044647507693</v>
      </c>
      <c r="MK241" s="27">
        <f t="shared" ca="1" si="1030"/>
        <v>-0.92621489971840409</v>
      </c>
      <c r="ML241" s="27">
        <f t="shared" ca="1" si="1030"/>
        <v>0.26341983752734477</v>
      </c>
      <c r="MM241" s="27">
        <f t="shared" ca="1" si="1030"/>
        <v>0.8904549589226266</v>
      </c>
      <c r="MN241" s="27">
        <f t="shared" ca="1" si="1030"/>
        <v>0.17899006626670036</v>
      </c>
      <c r="MO241" s="27">
        <f t="shared" ca="1" si="1030"/>
        <v>0.13120323451441054</v>
      </c>
      <c r="MP241" s="27">
        <f t="shared" ca="1" si="1030"/>
        <v>-0.81473148435395226</v>
      </c>
      <c r="MQ241" s="27">
        <f t="shared" ca="1" si="1030"/>
        <v>0.84679321364801052</v>
      </c>
      <c r="MR241" s="27">
        <f t="shared" ca="1" si="1030"/>
        <v>-0.81616062782678045</v>
      </c>
      <c r="MS241" s="27">
        <f t="shared" ca="1" si="1030"/>
        <v>-0.66966816153403586</v>
      </c>
      <c r="MT241" s="27">
        <f t="shared" ca="1" si="1030"/>
        <v>-0.34704279929226528</v>
      </c>
      <c r="MU241" s="27">
        <f t="shared" ca="1" si="1030"/>
        <v>0.28208275390294996</v>
      </c>
      <c r="MV241" s="27">
        <f t="shared" ca="1" si="1030"/>
        <v>0.57075845729606545</v>
      </c>
      <c r="MW241" s="27">
        <f t="shared" ca="1" si="1030"/>
        <v>0.320672078653082</v>
      </c>
      <c r="MX241" s="27">
        <f t="shared" ca="1" si="1030"/>
        <v>0.75046727541749647</v>
      </c>
      <c r="MY241" s="27">
        <f t="shared" ca="1" si="1030"/>
        <v>0.83273837417946139</v>
      </c>
      <c r="MZ241" s="27">
        <f t="shared" ca="1" si="1030"/>
        <v>0.36884011229860542</v>
      </c>
      <c r="NA241" s="27">
        <f t="shared" ca="1" si="1030"/>
        <v>1.2063944222034525E-2</v>
      </c>
      <c r="NB241" s="27">
        <f t="shared" ca="1" si="1030"/>
        <v>-0.98299505329093095</v>
      </c>
      <c r="NC241" s="27">
        <f t="shared" ca="1" si="1030"/>
        <v>0.30370095318876494</v>
      </c>
      <c r="ND241" s="27">
        <f t="shared" ca="1" si="1030"/>
        <v>0.37019128197808493</v>
      </c>
      <c r="NE241" s="27">
        <f t="shared" ca="1" si="1030"/>
        <v>0.89288672480488385</v>
      </c>
      <c r="NF241" s="27">
        <f t="shared" ca="1" si="1030"/>
        <v>0.22820824839838483</v>
      </c>
      <c r="NG241" s="27">
        <f t="shared" ca="1" si="1030"/>
        <v>0.34399078441378722</v>
      </c>
      <c r="NH241" s="27">
        <f t="shared" ca="1" si="1030"/>
        <v>0.26166173951395416</v>
      </c>
      <c r="NI241" s="27">
        <f t="shared" ca="1" si="1030"/>
        <v>-0.54026164580278468</v>
      </c>
      <c r="NJ241" s="27">
        <f t="shared" ca="1" si="1030"/>
        <v>-5.3180102718062866E-2</v>
      </c>
      <c r="NK241" s="27">
        <f t="shared" ca="1" si="1030"/>
        <v>-5.3525557020068955E-3</v>
      </c>
      <c r="NL241" s="27">
        <f t="shared" ca="1" si="1030"/>
        <v>-0.31212487862810478</v>
      </c>
      <c r="NM241" s="27">
        <f t="shared" ca="1" si="1030"/>
        <v>-0.8890103053806695</v>
      </c>
      <c r="NN241" s="27">
        <f t="shared" ca="1" si="1030"/>
        <v>-0.75529015867944505</v>
      </c>
      <c r="NO241" s="27">
        <f t="shared" ca="1" si="1030"/>
        <v>-0.27909726845088434</v>
      </c>
      <c r="NP241" s="27">
        <f t="shared" ca="1" si="1030"/>
        <v>0.1468041171246578</v>
      </c>
      <c r="NQ241" s="27">
        <f t="shared" ca="1" si="1030"/>
        <v>-0.11131474767616069</v>
      </c>
      <c r="NR241" s="27">
        <f t="shared" ca="1" si="1030"/>
        <v>0.20514059936118498</v>
      </c>
      <c r="NS241" s="27">
        <f t="shared" ca="1" si="1030"/>
        <v>-0.63061037888197014</v>
      </c>
      <c r="NT241" s="27">
        <f t="shared" ca="1" si="1030"/>
        <v>-0.38647575943163637</v>
      </c>
      <c r="NU241" s="27">
        <f t="shared" ca="1" si="1030"/>
        <v>0.86631133531806337</v>
      </c>
      <c r="NV241" s="27">
        <f t="shared" ca="1" si="1030"/>
        <v>0.43949108555154098</v>
      </c>
      <c r="NW241" s="27">
        <f t="shared" ca="1" si="1030"/>
        <v>0.82183763592922432</v>
      </c>
      <c r="NX241" s="27">
        <f t="shared" ca="1" si="1030"/>
        <v>0.92205055149562343</v>
      </c>
      <c r="NY241" s="27">
        <f t="shared" ca="1" si="1030"/>
        <v>-0.27555811159859966</v>
      </c>
      <c r="NZ241" s="27">
        <f t="shared" ca="1" si="1030"/>
        <v>-0.55220032679239439</v>
      </c>
      <c r="OA241" s="27">
        <f t="shared" ref="OA241:QL241" ca="1" si="1031">OA56-OA149*LearningRate</f>
        <v>0.31216804807652476</v>
      </c>
      <c r="OB241" s="27">
        <f t="shared" ca="1" si="1031"/>
        <v>0.60724511482229948</v>
      </c>
      <c r="OC241" s="27">
        <f t="shared" ca="1" si="1031"/>
        <v>-0.51169929860383823</v>
      </c>
      <c r="OD241" s="27">
        <f t="shared" ca="1" si="1031"/>
        <v>0.50819828932700972</v>
      </c>
      <c r="OE241" s="27">
        <f t="shared" ca="1" si="1031"/>
        <v>-0.5136968217501523</v>
      </c>
      <c r="OF241" s="27">
        <f t="shared" ca="1" si="1031"/>
        <v>-0.51348053648944458</v>
      </c>
      <c r="OG241" s="27">
        <f t="shared" ca="1" si="1031"/>
        <v>-0.99090719666371996</v>
      </c>
      <c r="OH241" s="27">
        <f t="shared" ca="1" si="1031"/>
        <v>-0.6007993509973355</v>
      </c>
      <c r="OI241" s="27">
        <f t="shared" ca="1" si="1031"/>
        <v>-0.18802661152592137</v>
      </c>
      <c r="OJ241" s="27">
        <f t="shared" ca="1" si="1031"/>
        <v>-0.65269652924007393</v>
      </c>
      <c r="OK241" s="27">
        <f t="shared" ca="1" si="1031"/>
        <v>-0.47796302923250505</v>
      </c>
      <c r="OL241" s="27">
        <f t="shared" ca="1" si="1031"/>
        <v>-0.43067660329069418</v>
      </c>
      <c r="OM241" s="27">
        <f t="shared" ca="1" si="1031"/>
        <v>-0.63420627139141239</v>
      </c>
      <c r="ON241" s="27">
        <f t="shared" ca="1" si="1031"/>
        <v>-0.54833031925883058</v>
      </c>
      <c r="OO241" s="27">
        <f t="shared" ca="1" si="1031"/>
        <v>0.46163896632096235</v>
      </c>
      <c r="OP241" s="27">
        <f t="shared" ca="1" si="1031"/>
        <v>6.0530007268338168E-2</v>
      </c>
      <c r="OQ241" s="27">
        <f t="shared" ca="1" si="1031"/>
        <v>0.17467974452772828</v>
      </c>
      <c r="OR241" s="27">
        <f t="shared" ca="1" si="1031"/>
        <v>-0.60497443141394047</v>
      </c>
      <c r="OS241" s="27">
        <f t="shared" ca="1" si="1031"/>
        <v>-0.97390774026822413</v>
      </c>
      <c r="OT241" s="27">
        <f t="shared" ca="1" si="1031"/>
        <v>0.7370909612144021</v>
      </c>
      <c r="OU241" s="27">
        <f t="shared" ca="1" si="1031"/>
        <v>-0.43766525637270048</v>
      </c>
      <c r="OV241" s="27">
        <f t="shared" ca="1" si="1031"/>
        <v>-0.79493112036326108</v>
      </c>
      <c r="OW241" s="27">
        <f t="shared" ca="1" si="1031"/>
        <v>0.30873787041913975</v>
      </c>
      <c r="OX241" s="27">
        <f t="shared" ca="1" si="1031"/>
        <v>-0.8982997406311225</v>
      </c>
      <c r="OY241" s="27">
        <f t="shared" ca="1" si="1031"/>
        <v>0.47380811299372017</v>
      </c>
      <c r="OZ241" s="27">
        <f t="shared" ca="1" si="1031"/>
        <v>-0.7507659739736342</v>
      </c>
      <c r="PA241" s="27">
        <f t="shared" ca="1" si="1031"/>
        <v>-0.57599979504545207</v>
      </c>
      <c r="PB241" s="27">
        <f t="shared" ca="1" si="1031"/>
        <v>-0.50147041799734038</v>
      </c>
      <c r="PC241" s="27">
        <f t="shared" ca="1" si="1031"/>
        <v>-0.80623294601598261</v>
      </c>
      <c r="PD241" s="27">
        <f t="shared" ca="1" si="1031"/>
        <v>-0.64589275574730831</v>
      </c>
      <c r="PE241" s="27">
        <f t="shared" ca="1" si="1031"/>
        <v>0.26280565158826835</v>
      </c>
      <c r="PF241" s="27">
        <f t="shared" ca="1" si="1031"/>
        <v>-0.9856303329701338</v>
      </c>
      <c r="PG241" s="27">
        <f t="shared" ca="1" si="1031"/>
        <v>-0.34697675059145988</v>
      </c>
      <c r="PH241" s="27">
        <f t="shared" ca="1" si="1031"/>
        <v>0.39873334637234126</v>
      </c>
      <c r="PI241" s="27">
        <f t="shared" ca="1" si="1031"/>
        <v>-0.47942830940460407</v>
      </c>
      <c r="PJ241" s="27">
        <f t="shared" ca="1" si="1031"/>
        <v>-0.63119428988938253</v>
      </c>
      <c r="PK241" s="27">
        <f t="shared" ca="1" si="1031"/>
        <v>0.82195335006376635</v>
      </c>
      <c r="PL241" s="27">
        <f t="shared" ca="1" si="1031"/>
        <v>2.3834144302509335E-2</v>
      </c>
      <c r="PM241" s="27">
        <f t="shared" ca="1" si="1031"/>
        <v>0.21960644701759485</v>
      </c>
      <c r="PN241" s="27">
        <f t="shared" ca="1" si="1031"/>
        <v>0.74194723488563008</v>
      </c>
      <c r="PO241" s="27">
        <f t="shared" ca="1" si="1031"/>
        <v>0.42169047778922253</v>
      </c>
      <c r="PP241" s="27">
        <f t="shared" ca="1" si="1031"/>
        <v>0.54852658358104578</v>
      </c>
      <c r="PQ241" s="27">
        <f t="shared" ca="1" si="1031"/>
        <v>0.16047021766816638</v>
      </c>
      <c r="PR241" s="27">
        <f t="shared" ca="1" si="1031"/>
        <v>-0.91758999645408035</v>
      </c>
      <c r="PS241" s="27">
        <f t="shared" ca="1" si="1031"/>
        <v>-0.63892920052899793</v>
      </c>
      <c r="PT241" s="27">
        <f t="shared" ca="1" si="1031"/>
        <v>0.29022715499399432</v>
      </c>
      <c r="PU241" s="27">
        <f t="shared" ca="1" si="1031"/>
        <v>-0.84080828401505125</v>
      </c>
      <c r="PV241" s="27">
        <f t="shared" ca="1" si="1031"/>
        <v>0.53022562658079775</v>
      </c>
      <c r="PW241" s="27">
        <f t="shared" ca="1" si="1031"/>
        <v>-0.30522487179379421</v>
      </c>
      <c r="PX241" s="27">
        <f t="shared" ca="1" si="1031"/>
        <v>0.44216141171695522</v>
      </c>
      <c r="PY241" s="27">
        <f t="shared" ca="1" si="1031"/>
        <v>-0.89561070621769923</v>
      </c>
      <c r="PZ241" s="27">
        <f t="shared" ca="1" si="1031"/>
        <v>7.9372130173832378E-2</v>
      </c>
      <c r="QA241" s="27">
        <f t="shared" ca="1" si="1031"/>
        <v>-0.43947687156359289</v>
      </c>
      <c r="QB241" s="27">
        <f t="shared" ca="1" si="1031"/>
        <v>-0.26645586161290163</v>
      </c>
      <c r="QC241" s="27">
        <f t="shared" ca="1" si="1031"/>
        <v>0.50263770932880636</v>
      </c>
      <c r="QD241" s="27">
        <f t="shared" ca="1" si="1031"/>
        <v>0.52828140106903632</v>
      </c>
      <c r="QE241" s="27">
        <f t="shared" ca="1" si="1031"/>
        <v>0.12725581663072558</v>
      </c>
      <c r="QF241" s="27">
        <f t="shared" ca="1" si="1031"/>
        <v>-0.38792300929046025</v>
      </c>
      <c r="QG241" s="27">
        <f t="shared" ca="1" si="1031"/>
        <v>-0.23881677491715025</v>
      </c>
      <c r="QH241" s="27">
        <f t="shared" ca="1" si="1031"/>
        <v>2.133899465100076E-2</v>
      </c>
      <c r="QI241" s="27">
        <f t="shared" ca="1" si="1031"/>
        <v>0.50071191125590542</v>
      </c>
      <c r="QJ241" s="27">
        <f t="shared" ca="1" si="1031"/>
        <v>0.56824542983411275</v>
      </c>
      <c r="QK241" s="27">
        <f t="shared" ca="1" si="1031"/>
        <v>0.33389004662250449</v>
      </c>
      <c r="QL241" s="27">
        <f t="shared" ca="1" si="1031"/>
        <v>-0.11817984214246019</v>
      </c>
      <c r="QM241" s="27">
        <f t="shared" ref="QM241:SX241" ca="1" si="1032">QM56-QM149*LearningRate</f>
        <v>0.22535004200546094</v>
      </c>
      <c r="QN241" s="27">
        <f t="shared" ca="1" si="1032"/>
        <v>0.82945788229116668</v>
      </c>
      <c r="QO241" s="27">
        <f t="shared" ca="1" si="1032"/>
        <v>-0.87157833190689071</v>
      </c>
      <c r="QP241" s="27">
        <f t="shared" ca="1" si="1032"/>
        <v>0.92158974341576128</v>
      </c>
      <c r="QQ241" s="27">
        <f t="shared" ca="1" si="1032"/>
        <v>0.79895044887400601</v>
      </c>
      <c r="QR241" s="27">
        <f t="shared" ca="1" si="1032"/>
        <v>-0.88731758648947767</v>
      </c>
      <c r="QS241" s="27">
        <f t="shared" ca="1" si="1032"/>
        <v>-0.69403833341043053</v>
      </c>
      <c r="QT241" s="27">
        <f t="shared" ca="1" si="1032"/>
        <v>-0.92270608757137962</v>
      </c>
      <c r="QU241" s="27">
        <f t="shared" ca="1" si="1032"/>
        <v>-0.8534058960823756</v>
      </c>
      <c r="QV241" s="27">
        <f t="shared" ca="1" si="1032"/>
        <v>0.29747808158398248</v>
      </c>
      <c r="QW241" s="27">
        <f t="shared" ca="1" si="1032"/>
        <v>-8.3475504406993958E-3</v>
      </c>
      <c r="QX241" s="27">
        <f t="shared" ca="1" si="1032"/>
        <v>0.78688897679107628</v>
      </c>
      <c r="QY241" s="27">
        <f t="shared" ca="1" si="1032"/>
        <v>0.1813053868413893</v>
      </c>
      <c r="QZ241" s="27">
        <f t="shared" ca="1" si="1032"/>
        <v>-0.56178586475886172</v>
      </c>
      <c r="RA241" s="27">
        <f t="shared" ca="1" si="1032"/>
        <v>8.7460207958044139E-3</v>
      </c>
      <c r="RB241" s="27">
        <f t="shared" ca="1" si="1032"/>
        <v>0.57703967200719275</v>
      </c>
      <c r="RC241" s="27">
        <f t="shared" ca="1" si="1032"/>
        <v>-5.4416993575935435E-2</v>
      </c>
      <c r="RD241" s="27">
        <f t="shared" ca="1" si="1032"/>
        <v>0.45458629197684008</v>
      </c>
      <c r="RE241" s="27">
        <f t="shared" ca="1" si="1032"/>
        <v>-0.68413300527204912</v>
      </c>
      <c r="RF241" s="27">
        <f t="shared" ca="1" si="1032"/>
        <v>0.45847130660182972</v>
      </c>
      <c r="RG241" s="27">
        <f t="shared" ca="1" si="1032"/>
        <v>-2.0808929583323612E-2</v>
      </c>
      <c r="RH241" s="27">
        <f t="shared" ca="1" si="1032"/>
        <v>0.35676252109542422</v>
      </c>
      <c r="RI241" s="27">
        <f t="shared" ca="1" si="1032"/>
        <v>-0.62516454871001992</v>
      </c>
      <c r="RJ241" s="27">
        <f t="shared" ca="1" si="1032"/>
        <v>-0.19571395167611771</v>
      </c>
      <c r="RK241" s="27">
        <f t="shared" ca="1" si="1032"/>
        <v>-0.29336763164824853</v>
      </c>
      <c r="RL241" s="27">
        <f t="shared" ca="1" si="1032"/>
        <v>-0.28040649014038083</v>
      </c>
      <c r="RM241" s="27">
        <f t="shared" ca="1" si="1032"/>
        <v>7.4893362371977884E-2</v>
      </c>
      <c r="RN241" s="27">
        <f t="shared" ca="1" si="1032"/>
        <v>0.13690958840382492</v>
      </c>
      <c r="RO241" s="27">
        <f t="shared" ca="1" si="1032"/>
        <v>-0.16969587395240227</v>
      </c>
      <c r="RP241" s="27">
        <f t="shared" ca="1" si="1032"/>
        <v>-0.16763257650214658</v>
      </c>
      <c r="RQ241" s="27">
        <f t="shared" ca="1" si="1032"/>
        <v>0.23002349472111677</v>
      </c>
      <c r="RR241" s="27">
        <f t="shared" ca="1" si="1032"/>
        <v>-0.71019082562214975</v>
      </c>
      <c r="RS241" s="27">
        <f t="shared" ca="1" si="1032"/>
        <v>-0.73365804239369725</v>
      </c>
      <c r="RT241" s="27">
        <f t="shared" ca="1" si="1032"/>
        <v>0.15093442314160244</v>
      </c>
      <c r="RU241" s="27">
        <f t="shared" ca="1" si="1032"/>
        <v>0.90794557136111342</v>
      </c>
      <c r="RV241" s="27">
        <f t="shared" ca="1" si="1032"/>
        <v>-0.70825929829100498</v>
      </c>
      <c r="RW241" s="27">
        <f t="shared" ca="1" si="1032"/>
        <v>0.27890299229454363</v>
      </c>
      <c r="RX241" s="27">
        <f t="shared" ca="1" si="1032"/>
        <v>0.2354402691129503</v>
      </c>
      <c r="RY241" s="27">
        <f t="shared" ca="1" si="1032"/>
        <v>0.42836583623152186</v>
      </c>
      <c r="RZ241" s="27">
        <f t="shared" ca="1" si="1032"/>
        <v>-3.0091862639760204E-2</v>
      </c>
      <c r="SA241" s="27">
        <f t="shared" ca="1" si="1032"/>
        <v>0.83722157862039692</v>
      </c>
      <c r="SB241" s="27">
        <f t="shared" ca="1" si="1032"/>
        <v>-0.13700222999291511</v>
      </c>
      <c r="SC241" s="27">
        <f t="shared" ca="1" si="1032"/>
        <v>0.2730801909370475</v>
      </c>
      <c r="SD241" s="27">
        <f t="shared" ca="1" si="1032"/>
        <v>0.97410608720704583</v>
      </c>
      <c r="SE241" s="27">
        <f t="shared" ca="1" si="1032"/>
        <v>0.13151410934545887</v>
      </c>
      <c r="SF241" s="27">
        <f t="shared" ca="1" si="1032"/>
        <v>-0.56243072030643415</v>
      </c>
      <c r="SG241" s="27">
        <f t="shared" ca="1" si="1032"/>
        <v>-6.9585530556890721E-2</v>
      </c>
      <c r="SH241" s="27">
        <f t="shared" ca="1" si="1032"/>
        <v>-0.23999298325310639</v>
      </c>
      <c r="SI241" s="27">
        <f t="shared" ca="1" si="1032"/>
        <v>-0.76876156754217351</v>
      </c>
      <c r="SJ241" s="27">
        <f t="shared" ca="1" si="1032"/>
        <v>0.6479110916300469</v>
      </c>
      <c r="SK241" s="27">
        <f t="shared" ca="1" si="1032"/>
        <v>-0.95754011975899922</v>
      </c>
      <c r="SL241" s="27">
        <f t="shared" ca="1" si="1032"/>
        <v>0.98172850153566438</v>
      </c>
      <c r="SM241" s="27">
        <f t="shared" ca="1" si="1032"/>
        <v>0.53720573907111435</v>
      </c>
      <c r="SN241" s="27">
        <f t="shared" ca="1" si="1032"/>
        <v>-0.47183184028384256</v>
      </c>
      <c r="SO241" s="27">
        <f t="shared" ca="1" si="1032"/>
        <v>-6.2363522171742083E-2</v>
      </c>
      <c r="SP241" s="27">
        <f t="shared" ca="1" si="1032"/>
        <v>-0.46242636660259612</v>
      </c>
      <c r="SQ241" s="27">
        <f t="shared" ca="1" si="1032"/>
        <v>0.7284797902455693</v>
      </c>
      <c r="SR241" s="27">
        <f t="shared" ca="1" si="1032"/>
        <v>0.85565209407925302</v>
      </c>
      <c r="SS241" s="27">
        <f t="shared" ca="1" si="1032"/>
        <v>-0.23920061409327609</v>
      </c>
      <c r="ST241" s="27">
        <f t="shared" ca="1" si="1032"/>
        <v>-0.20414206771495474</v>
      </c>
      <c r="SU241" s="27">
        <f t="shared" ca="1" si="1032"/>
        <v>-0.10000671338884982</v>
      </c>
      <c r="SV241" s="27">
        <f t="shared" ca="1" si="1032"/>
        <v>-0.5710330012216831</v>
      </c>
      <c r="SW241" s="27">
        <f t="shared" ca="1" si="1032"/>
        <v>0.94845138520350403</v>
      </c>
      <c r="SX241" s="27">
        <f t="shared" ca="1" si="1032"/>
        <v>-0.20845060341041247</v>
      </c>
      <c r="SY241" s="27">
        <f t="shared" ref="SY241:VJ241" ca="1" si="1033">SY56-SY149*LearningRate</f>
        <v>-0.67439117143893335</v>
      </c>
      <c r="SZ241" s="27">
        <f t="shared" ca="1" si="1033"/>
        <v>-0.82281553521392281</v>
      </c>
      <c r="TA241" s="27">
        <f t="shared" ca="1" si="1033"/>
        <v>-0.86579391882250079</v>
      </c>
      <c r="TB241" s="27">
        <f t="shared" ca="1" si="1033"/>
        <v>-0.95283250924923701</v>
      </c>
      <c r="TC241" s="27">
        <f t="shared" ca="1" si="1033"/>
        <v>-0.82730799181689296</v>
      </c>
      <c r="TD241" s="27">
        <f t="shared" ca="1" si="1033"/>
        <v>-0.86340778716183553</v>
      </c>
      <c r="TE241" s="27">
        <f t="shared" ca="1" si="1033"/>
        <v>0.56390044198970268</v>
      </c>
      <c r="TF241" s="27">
        <f t="shared" ca="1" si="1033"/>
        <v>-0.5390394693532542</v>
      </c>
      <c r="TG241" s="27">
        <f t="shared" ca="1" si="1033"/>
        <v>0.74691377098507217</v>
      </c>
      <c r="TH241" s="27">
        <f t="shared" ca="1" si="1033"/>
        <v>0.47226791962302112</v>
      </c>
      <c r="TI241" s="27">
        <f t="shared" ca="1" si="1033"/>
        <v>-0.74694205318031437</v>
      </c>
      <c r="TJ241" s="27">
        <f t="shared" ca="1" si="1033"/>
        <v>-0.24427172437456793</v>
      </c>
      <c r="TK241" s="27">
        <f t="shared" ca="1" si="1033"/>
        <v>-0.68913203084012831</v>
      </c>
      <c r="TL241" s="27">
        <f t="shared" ca="1" si="1033"/>
        <v>-0.29943816831372377</v>
      </c>
      <c r="TM241" s="27">
        <f t="shared" ca="1" si="1033"/>
        <v>0.31560863437047149</v>
      </c>
      <c r="TN241" s="27">
        <f t="shared" ca="1" si="1033"/>
        <v>0.83641838285177317</v>
      </c>
      <c r="TO241" s="27">
        <f t="shared" ca="1" si="1033"/>
        <v>-0.82116634689412837</v>
      </c>
      <c r="TP241" s="27">
        <f t="shared" ca="1" si="1033"/>
        <v>-0.79863800301442023</v>
      </c>
      <c r="TQ241" s="27">
        <f t="shared" ca="1" si="1033"/>
        <v>-0.54343131700073921</v>
      </c>
      <c r="TR241" s="27">
        <f t="shared" ca="1" si="1033"/>
        <v>0.61762564399020503</v>
      </c>
      <c r="TS241" s="27">
        <f t="shared" ca="1" si="1033"/>
        <v>-0.47853683497833038</v>
      </c>
      <c r="TT241" s="27">
        <f t="shared" ca="1" si="1033"/>
        <v>7.6756109016894013E-3</v>
      </c>
      <c r="TU241" s="27">
        <f t="shared" ca="1" si="1033"/>
        <v>0.54781249964390843</v>
      </c>
      <c r="TV241" s="27">
        <f t="shared" ca="1" si="1033"/>
        <v>-0.79936401278530755</v>
      </c>
      <c r="TW241" s="27">
        <f t="shared" ca="1" si="1033"/>
        <v>0.75926211434209723</v>
      </c>
      <c r="TX241" s="27">
        <f t="shared" ca="1" si="1033"/>
        <v>0.59119606406490455</v>
      </c>
      <c r="TY241" s="27">
        <f t="shared" ca="1" si="1033"/>
        <v>-9.5336229295844802E-2</v>
      </c>
      <c r="TZ241" s="27">
        <f t="shared" ca="1" si="1033"/>
        <v>-0.80870181239306049</v>
      </c>
      <c r="UA241" s="27">
        <f t="shared" ca="1" si="1033"/>
        <v>-0.41636875226334003</v>
      </c>
      <c r="UB241" s="27">
        <f t="shared" ca="1" si="1033"/>
        <v>0.36979724141687714</v>
      </c>
      <c r="UC241" s="27">
        <f t="shared" ca="1" si="1033"/>
        <v>-0.8672954925144869</v>
      </c>
      <c r="UD241" s="27">
        <f t="shared" ca="1" si="1033"/>
        <v>2.0397647212412794E-2</v>
      </c>
      <c r="UE241" s="27">
        <f t="shared" ca="1" si="1033"/>
        <v>0.51630425548809955</v>
      </c>
      <c r="UF241" s="27">
        <f t="shared" ca="1" si="1033"/>
        <v>0.2159629626474418</v>
      </c>
      <c r="UG241" s="27">
        <f t="shared" ca="1" si="1033"/>
        <v>0.62236413539593582</v>
      </c>
      <c r="UH241" s="27">
        <f t="shared" ca="1" si="1033"/>
        <v>0.88472311071275056</v>
      </c>
      <c r="UI241" s="27">
        <f t="shared" ca="1" si="1033"/>
        <v>0.2291915690208291</v>
      </c>
      <c r="UJ241" s="27">
        <f t="shared" ca="1" si="1033"/>
        <v>0.35705815914983208</v>
      </c>
      <c r="UK241" s="27">
        <f t="shared" ca="1" si="1033"/>
        <v>0.69490898378481525</v>
      </c>
      <c r="UL241" s="27">
        <f t="shared" ca="1" si="1033"/>
        <v>0.16968222689233686</v>
      </c>
      <c r="UM241" s="27">
        <f t="shared" ca="1" si="1033"/>
        <v>-0.67591855051434646</v>
      </c>
      <c r="UN241" s="27">
        <f t="shared" ca="1" si="1033"/>
        <v>-0.27640371867269586</v>
      </c>
      <c r="UO241" s="27">
        <f t="shared" ca="1" si="1033"/>
        <v>0.27236120382079027</v>
      </c>
      <c r="UP241" s="27">
        <f t="shared" ca="1" si="1033"/>
        <v>-0.76525170741974258</v>
      </c>
      <c r="UQ241" s="27">
        <f t="shared" ca="1" si="1033"/>
        <v>-0.35546899257780817</v>
      </c>
      <c r="UR241" s="27">
        <f t="shared" ca="1" si="1033"/>
        <v>0.20429649401077149</v>
      </c>
      <c r="US241" s="27">
        <f t="shared" ca="1" si="1033"/>
        <v>-0.17106341365435773</v>
      </c>
      <c r="UT241" s="27">
        <f t="shared" ca="1" si="1033"/>
        <v>-0.62565009437174512</v>
      </c>
      <c r="UU241" s="27">
        <f t="shared" ca="1" si="1033"/>
        <v>0.1590069822910275</v>
      </c>
      <c r="UV241" s="27">
        <f t="shared" ca="1" si="1033"/>
        <v>-0.59151007557857482</v>
      </c>
      <c r="UW241" s="27">
        <f t="shared" ca="1" si="1033"/>
        <v>-0.23893023558855397</v>
      </c>
      <c r="UX241" s="27">
        <f t="shared" ca="1" si="1033"/>
        <v>-0.39128121947438887</v>
      </c>
      <c r="UY241" s="27">
        <f t="shared" ca="1" si="1033"/>
        <v>-0.94976519053572106</v>
      </c>
      <c r="UZ241" s="27">
        <f t="shared" ca="1" si="1033"/>
        <v>-7.746340365859411E-2</v>
      </c>
      <c r="VA241" s="27">
        <f t="shared" ca="1" si="1033"/>
        <v>-0.78112130492487752</v>
      </c>
      <c r="VB241" s="27">
        <f t="shared" ca="1" si="1033"/>
        <v>0.9831462645793233</v>
      </c>
      <c r="VC241" s="27">
        <f t="shared" ca="1" si="1033"/>
        <v>0.24112612331377944</v>
      </c>
      <c r="VD241" s="27">
        <f t="shared" ca="1" si="1033"/>
        <v>-1.5401920400231337E-2</v>
      </c>
      <c r="VE241" s="27">
        <f t="shared" ca="1" si="1033"/>
        <v>0.31109931247042499</v>
      </c>
      <c r="VF241" s="27">
        <f t="shared" ca="1" si="1033"/>
        <v>-9.7560411212382597E-2</v>
      </c>
      <c r="VG241" s="27">
        <f t="shared" ca="1" si="1033"/>
        <v>9.6757048233070159E-2</v>
      </c>
      <c r="VH241" s="27">
        <f t="shared" ca="1" si="1033"/>
        <v>-0.33492561172261048</v>
      </c>
      <c r="VI241" s="27">
        <f t="shared" ca="1" si="1033"/>
        <v>-0.90257068258782047</v>
      </c>
      <c r="VJ241" s="27">
        <f t="shared" ca="1" si="1033"/>
        <v>0.50205339554990769</v>
      </c>
      <c r="VK241" s="27">
        <f t="shared" ref="VK241:XV241" ca="1" si="1034">VK56-VK149*LearningRate</f>
        <v>0.341127619361206</v>
      </c>
      <c r="VL241" s="27">
        <f t="shared" ca="1" si="1034"/>
        <v>0.16003597002569669</v>
      </c>
      <c r="VM241" s="27">
        <f t="shared" ca="1" si="1034"/>
        <v>0.93975197857349579</v>
      </c>
      <c r="VN241" s="27">
        <f t="shared" ca="1" si="1034"/>
        <v>0.36672403373115764</v>
      </c>
      <c r="VO241" s="27">
        <f t="shared" ca="1" si="1034"/>
        <v>-0.3376361220790931</v>
      </c>
      <c r="VP241" s="27">
        <f t="shared" ca="1" si="1034"/>
        <v>-0.41466277318395162</v>
      </c>
      <c r="VQ241" s="27">
        <f t="shared" ca="1" si="1034"/>
        <v>-0.45444315183331663</v>
      </c>
      <c r="VR241" s="27">
        <f t="shared" ca="1" si="1034"/>
        <v>-0.84564658440156459</v>
      </c>
      <c r="VS241" s="27">
        <f t="shared" ca="1" si="1034"/>
        <v>-0.93265689010442243</v>
      </c>
      <c r="VT241" s="27">
        <f t="shared" ca="1" si="1034"/>
        <v>0.10028540149508763</v>
      </c>
      <c r="VU241" s="27">
        <f t="shared" ca="1" si="1034"/>
        <v>-0.36696278319547954</v>
      </c>
      <c r="VV241" s="27">
        <f t="shared" ca="1" si="1034"/>
        <v>0.20481949841202163</v>
      </c>
      <c r="VW241" s="27">
        <f t="shared" ca="1" si="1034"/>
        <v>0.123975901837278</v>
      </c>
      <c r="VX241" s="27">
        <f t="shared" ca="1" si="1034"/>
        <v>-0.95766971135382462</v>
      </c>
      <c r="VY241" s="27">
        <f t="shared" ca="1" si="1034"/>
        <v>-5.482245415196569E-2</v>
      </c>
      <c r="VZ241" s="27">
        <f t="shared" ca="1" si="1034"/>
        <v>-0.42692078693283853</v>
      </c>
      <c r="WA241" s="27">
        <f t="shared" ca="1" si="1034"/>
        <v>-0.40160678447174869</v>
      </c>
      <c r="WB241" s="27">
        <f t="shared" ca="1" si="1034"/>
        <v>0.47617198817492878</v>
      </c>
      <c r="WC241" s="27">
        <f t="shared" ca="1" si="1034"/>
        <v>-0.76165355426772785</v>
      </c>
      <c r="WD241" s="27">
        <f t="shared" ca="1" si="1034"/>
        <v>0.63843012115889075</v>
      </c>
      <c r="WE241" s="27">
        <f t="shared" ca="1" si="1034"/>
        <v>0.93874639311008679</v>
      </c>
      <c r="WF241" s="27">
        <f t="shared" ca="1" si="1034"/>
        <v>0.3671083312325889</v>
      </c>
      <c r="WG241" s="27">
        <f t="shared" ca="1" si="1034"/>
        <v>0.49300059518001688</v>
      </c>
      <c r="WH241" s="27">
        <f t="shared" ca="1" si="1034"/>
        <v>-0.66587471281935695</v>
      </c>
      <c r="WI241" s="27">
        <f t="shared" ca="1" si="1034"/>
        <v>-0.26123852233508194</v>
      </c>
      <c r="WJ241" s="27">
        <f t="shared" ca="1" si="1034"/>
        <v>0.46219431619373252</v>
      </c>
      <c r="WK241" s="27">
        <f t="shared" ca="1" si="1034"/>
        <v>8.8880116602954196E-2</v>
      </c>
      <c r="WL241" s="27">
        <f t="shared" ca="1" si="1034"/>
        <v>-0.51403555745377694</v>
      </c>
      <c r="WM241" s="27">
        <f t="shared" ca="1" si="1034"/>
        <v>-0.49079336208985175</v>
      </c>
      <c r="WN241" s="27">
        <f t="shared" ca="1" si="1034"/>
        <v>0.88871443253494042</v>
      </c>
      <c r="WO241" s="27">
        <f t="shared" ca="1" si="1034"/>
        <v>0.13049549333987551</v>
      </c>
      <c r="WP241" s="27">
        <f t="shared" ca="1" si="1034"/>
        <v>0.22423998158920899</v>
      </c>
      <c r="WQ241" s="27">
        <f t="shared" ca="1" si="1034"/>
        <v>0.95329024396340378</v>
      </c>
      <c r="WR241" s="27">
        <f t="shared" ca="1" si="1034"/>
        <v>0.80203304936366515</v>
      </c>
      <c r="WS241" s="27">
        <f t="shared" ca="1" si="1034"/>
        <v>-0.18152322340268434</v>
      </c>
      <c r="WT241" s="27">
        <f t="shared" ca="1" si="1034"/>
        <v>-2.2058817777687121E-2</v>
      </c>
      <c r="WU241" s="27">
        <f t="shared" ca="1" si="1034"/>
        <v>-0.31494602045579706</v>
      </c>
      <c r="WV241" s="27">
        <f t="shared" ca="1" si="1034"/>
        <v>0.77519265993576036</v>
      </c>
      <c r="WW241" s="27">
        <f t="shared" ca="1" si="1034"/>
        <v>-0.71268741269995151</v>
      </c>
      <c r="WX241" s="27">
        <f t="shared" ca="1" si="1034"/>
        <v>-0.35009824786171834</v>
      </c>
      <c r="WY241" s="27">
        <f t="shared" ca="1" si="1034"/>
        <v>0.11792561437684576</v>
      </c>
      <c r="WZ241" s="27">
        <f t="shared" ca="1" si="1034"/>
        <v>-0.35447717578586474</v>
      </c>
      <c r="XA241" s="27">
        <f t="shared" ca="1" si="1034"/>
        <v>-9.6479650512090759E-2</v>
      </c>
      <c r="XB241" s="27">
        <f t="shared" ca="1" si="1034"/>
        <v>-0.33679626504963395</v>
      </c>
      <c r="XC241" s="27">
        <f t="shared" ca="1" si="1034"/>
        <v>-0.56180173721586846</v>
      </c>
      <c r="XD241" s="27">
        <f t="shared" ca="1" si="1034"/>
        <v>0.26367106497371329</v>
      </c>
      <c r="XE241" s="27">
        <f t="shared" ca="1" si="1034"/>
        <v>-0.28542581553091911</v>
      </c>
      <c r="XF241" s="27">
        <f t="shared" ca="1" si="1034"/>
        <v>-0.7856226314608501</v>
      </c>
      <c r="XG241" s="27">
        <f t="shared" ca="1" si="1034"/>
        <v>-6.0182279009946861E-2</v>
      </c>
      <c r="XH241" s="27">
        <f t="shared" ca="1" si="1034"/>
        <v>-0.87180007347194832</v>
      </c>
      <c r="XI241" s="27">
        <f t="shared" ca="1" si="1034"/>
        <v>0.98713026074766619</v>
      </c>
      <c r="XJ241" s="27">
        <f t="shared" ca="1" si="1034"/>
        <v>0.20506528752717321</v>
      </c>
      <c r="XK241" s="27">
        <f t="shared" ca="1" si="1034"/>
        <v>0.9044615836818316</v>
      </c>
      <c r="XL241" s="27">
        <f t="shared" ca="1" si="1034"/>
        <v>-0.98370314954171512</v>
      </c>
      <c r="XM241" s="27">
        <f t="shared" ca="1" si="1034"/>
        <v>0.8336612993066147</v>
      </c>
      <c r="XN241" s="27">
        <f t="shared" ca="1" si="1034"/>
        <v>-0.96071156362749233</v>
      </c>
      <c r="XO241" s="27">
        <f t="shared" ca="1" si="1034"/>
        <v>-0.83776638628075362</v>
      </c>
      <c r="XP241" s="27">
        <f t="shared" ca="1" si="1034"/>
        <v>-0.26029374314468423</v>
      </c>
      <c r="XQ241" s="27">
        <f t="shared" ca="1" si="1034"/>
        <v>-0.13171251928821845</v>
      </c>
      <c r="XR241" s="27">
        <f t="shared" ca="1" si="1034"/>
        <v>-0.80601717580542764</v>
      </c>
      <c r="XS241" s="27">
        <f t="shared" ca="1" si="1034"/>
        <v>-0.26782768157741937</v>
      </c>
      <c r="XT241" s="27">
        <f t="shared" ca="1" si="1034"/>
        <v>0.76622805879127276</v>
      </c>
      <c r="XU241" s="27">
        <f t="shared" ca="1" si="1034"/>
        <v>0.74788937736667538</v>
      </c>
      <c r="XV241" s="27">
        <f t="shared" ca="1" si="1034"/>
        <v>-0.80433885792814708</v>
      </c>
      <c r="XW241" s="27">
        <f t="shared" ref="XW241:AAH241" ca="1" si="1035">XW56-XW149*LearningRate</f>
        <v>-0.69164648905582959</v>
      </c>
      <c r="XX241" s="27">
        <f t="shared" ca="1" si="1035"/>
        <v>0.94002600073360443</v>
      </c>
      <c r="XY241" s="27">
        <f t="shared" ca="1" si="1035"/>
        <v>-0.98443662498334306</v>
      </c>
      <c r="XZ241" s="27">
        <f t="shared" ca="1" si="1035"/>
        <v>-0.65293554795446207</v>
      </c>
      <c r="YA241" s="27">
        <f t="shared" ca="1" si="1035"/>
        <v>0.4919820496347615</v>
      </c>
      <c r="YB241" s="27">
        <f t="shared" ca="1" si="1035"/>
        <v>-0.45021551823460731</v>
      </c>
      <c r="YC241" s="27">
        <f t="shared" ca="1" si="1035"/>
        <v>-0.35016117362949045</v>
      </c>
      <c r="YD241" s="27">
        <f t="shared" ca="1" si="1035"/>
        <v>0.41361858357446135</v>
      </c>
      <c r="YE241" s="27">
        <f t="shared" ca="1" si="1035"/>
        <v>0.46446028369941583</v>
      </c>
      <c r="YF241" s="27">
        <f t="shared" ca="1" si="1035"/>
        <v>0.61414544371997359</v>
      </c>
      <c r="YG241" s="27">
        <f t="shared" ca="1" si="1035"/>
        <v>-0.54547552506389563</v>
      </c>
      <c r="YH241" s="27">
        <f t="shared" ca="1" si="1035"/>
        <v>0.53503916201026225</v>
      </c>
      <c r="YI241" s="27">
        <f t="shared" ca="1" si="1035"/>
        <v>0.31991456994422635</v>
      </c>
      <c r="YJ241" s="27">
        <f t="shared" ca="1" si="1035"/>
        <v>-0.72952336690476305</v>
      </c>
      <c r="YK241" s="27">
        <f t="shared" ca="1" si="1035"/>
        <v>0.15634457458472312</v>
      </c>
      <c r="YL241" s="27">
        <f t="shared" ca="1" si="1035"/>
        <v>9.9982999018034951E-3</v>
      </c>
      <c r="YM241" s="27">
        <f t="shared" ca="1" si="1035"/>
        <v>-0.84270437115725483</v>
      </c>
      <c r="YN241" s="27">
        <f t="shared" ca="1" si="1035"/>
        <v>0.29569990442614813</v>
      </c>
      <c r="YO241" s="27">
        <f t="shared" ca="1" si="1035"/>
        <v>0.99753914585115389</v>
      </c>
      <c r="YP241" s="27">
        <f t="shared" ca="1" si="1035"/>
        <v>-6.4677694396796367E-2</v>
      </c>
      <c r="YQ241" s="27">
        <f t="shared" ca="1" si="1035"/>
        <v>0.41469410084982716</v>
      </c>
      <c r="YR241" s="27">
        <f t="shared" ca="1" si="1035"/>
        <v>-0.74905296858991277</v>
      </c>
      <c r="YS241" s="27">
        <f t="shared" ca="1" si="1035"/>
        <v>0.45107895812965815</v>
      </c>
      <c r="YT241" s="27">
        <f t="shared" ca="1" si="1035"/>
        <v>-0.67196560912592085</v>
      </c>
      <c r="YU241" s="27">
        <f t="shared" ca="1" si="1035"/>
        <v>-0.17738688955876122</v>
      </c>
      <c r="YV241" s="27">
        <f t="shared" ca="1" si="1035"/>
        <v>-0.91859750588877664</v>
      </c>
      <c r="YW241" s="27">
        <f t="shared" ca="1" si="1035"/>
        <v>0.62329334314324714</v>
      </c>
      <c r="YX241" s="27">
        <f t="shared" ca="1" si="1035"/>
        <v>-8.3472992850146893E-2</v>
      </c>
      <c r="YY241" s="27">
        <f t="shared" ca="1" si="1035"/>
        <v>-0.6897462971690772</v>
      </c>
      <c r="YZ241" s="27">
        <f t="shared" ca="1" si="1035"/>
        <v>0.92070622569725757</v>
      </c>
      <c r="ZA241" s="27">
        <f t="shared" ca="1" si="1035"/>
        <v>0.54275416124181353</v>
      </c>
      <c r="ZB241" s="27">
        <f t="shared" ca="1" si="1035"/>
        <v>0.36971060032418807</v>
      </c>
      <c r="ZC241" s="27">
        <f t="shared" ca="1" si="1035"/>
        <v>-0.14146095629347888</v>
      </c>
      <c r="ZD241" s="27">
        <f t="shared" ca="1" si="1035"/>
        <v>-9.5021987956903808E-2</v>
      </c>
      <c r="ZE241" s="27">
        <f t="shared" ca="1" si="1035"/>
        <v>-0.84813909145076205</v>
      </c>
      <c r="ZF241" s="27">
        <f t="shared" ca="1" si="1035"/>
        <v>-0.82062727880899988</v>
      </c>
      <c r="ZG241" s="27">
        <f t="shared" ca="1" si="1035"/>
        <v>0.27196076138089187</v>
      </c>
      <c r="ZH241" s="27">
        <f t="shared" ca="1" si="1035"/>
        <v>0.46283369457832796</v>
      </c>
      <c r="ZI241" s="27">
        <f t="shared" ca="1" si="1035"/>
        <v>-0.47508565870033032</v>
      </c>
      <c r="ZJ241" s="27">
        <f t="shared" ca="1" si="1035"/>
        <v>-0.62514686024650634</v>
      </c>
      <c r="ZK241" s="27">
        <f t="shared" ca="1" si="1035"/>
        <v>-0.20079452306605231</v>
      </c>
      <c r="ZL241" s="27">
        <f t="shared" ca="1" si="1035"/>
        <v>0.95188626854074343</v>
      </c>
      <c r="ZM241" s="27">
        <f t="shared" ca="1" si="1035"/>
        <v>-0.71055628384104785</v>
      </c>
      <c r="ZN241" s="27">
        <f t="shared" ca="1" si="1035"/>
        <v>-0.75768527591358681</v>
      </c>
      <c r="ZO241" s="27">
        <f t="shared" ca="1" si="1035"/>
        <v>0.56833749846523784</v>
      </c>
      <c r="ZP241" s="27">
        <f t="shared" ca="1" si="1035"/>
        <v>-0.75447863360959877</v>
      </c>
      <c r="ZQ241" s="27">
        <f t="shared" ca="1" si="1035"/>
        <v>0.68021413685535814</v>
      </c>
      <c r="ZR241" s="27">
        <f t="shared" ca="1" si="1035"/>
        <v>-0.57315217599314283</v>
      </c>
      <c r="ZS241" s="27">
        <f t="shared" ca="1" si="1035"/>
        <v>-0.72313727713013642</v>
      </c>
      <c r="ZT241" s="27">
        <f t="shared" ca="1" si="1035"/>
        <v>-9.8296849202505657E-2</v>
      </c>
      <c r="ZU241" s="27">
        <f t="shared" ca="1" si="1035"/>
        <v>-0.79656218504016962</v>
      </c>
      <c r="ZV241" s="27">
        <f t="shared" ca="1" si="1035"/>
        <v>-0.65733475369002248</v>
      </c>
      <c r="ZW241" s="27">
        <f t="shared" ca="1" si="1035"/>
        <v>-0.28542841422456033</v>
      </c>
      <c r="ZX241" s="27">
        <f t="shared" ca="1" si="1035"/>
        <v>-9.3082764183949937E-2</v>
      </c>
      <c r="ZY241" s="27">
        <f t="shared" ca="1" si="1035"/>
        <v>-0.35298735102481821</v>
      </c>
      <c r="ZZ241" s="27">
        <f t="shared" ca="1" si="1035"/>
        <v>0.45395855122447343</v>
      </c>
      <c r="AAA241" s="27">
        <f t="shared" ca="1" si="1035"/>
        <v>-0.86997954648451825</v>
      </c>
      <c r="AAB241" s="27">
        <f t="shared" ca="1" si="1035"/>
        <v>-0.18021631278953187</v>
      </c>
      <c r="AAC241" s="27">
        <f t="shared" ca="1" si="1035"/>
        <v>-0.94218881087477713</v>
      </c>
      <c r="AAD241" s="27">
        <f t="shared" ca="1" si="1035"/>
        <v>0.16228341565911097</v>
      </c>
      <c r="AAE241" s="27">
        <f t="shared" ca="1" si="1035"/>
        <v>4.2095419783948353E-2</v>
      </c>
      <c r="AAF241" s="27">
        <f t="shared" ca="1" si="1035"/>
        <v>-0.87520459706130804</v>
      </c>
      <c r="AAG241" s="27">
        <f t="shared" ca="1" si="1035"/>
        <v>-0.96189526860165242</v>
      </c>
      <c r="AAH241" s="27">
        <f t="shared" ca="1" si="1035"/>
        <v>0.5714287806219589</v>
      </c>
      <c r="AAI241" s="27">
        <f t="shared" ref="AAI241:ACT241" ca="1" si="1036">AAI56-AAI149*LearningRate</f>
        <v>-0.67012220376679643</v>
      </c>
      <c r="AAJ241" s="27">
        <f t="shared" ca="1" si="1036"/>
        <v>-0.69674187209044669</v>
      </c>
      <c r="AAK241" s="27">
        <f t="shared" ca="1" si="1036"/>
        <v>0.13706274797174012</v>
      </c>
      <c r="AAL241" s="27">
        <f t="shared" ca="1" si="1036"/>
        <v>0.20704800667575443</v>
      </c>
      <c r="AAM241" s="27">
        <f t="shared" ca="1" si="1036"/>
        <v>-0.91380749286292862</v>
      </c>
      <c r="AAN241" s="27">
        <f t="shared" ca="1" si="1036"/>
        <v>0.19145188987760775</v>
      </c>
      <c r="AAO241" s="27">
        <f t="shared" ca="1" si="1036"/>
        <v>0.43036003395520911</v>
      </c>
      <c r="AAP241" s="27">
        <f t="shared" ca="1" si="1036"/>
        <v>0.74821307824698124</v>
      </c>
      <c r="AAQ241" s="27">
        <f t="shared" ca="1" si="1036"/>
        <v>0.5602622882021191</v>
      </c>
      <c r="AAR241" s="27">
        <f t="shared" ca="1" si="1036"/>
        <v>2.2871161321078866E-2</v>
      </c>
      <c r="AAS241" s="27">
        <f t="shared" ca="1" si="1036"/>
        <v>-0.60796988245140549</v>
      </c>
      <c r="AAT241" s="27">
        <f t="shared" ca="1" si="1036"/>
        <v>0.56984808276935273</v>
      </c>
      <c r="AAU241" s="27">
        <f t="shared" ca="1" si="1036"/>
        <v>-0.91632894483841953</v>
      </c>
      <c r="AAV241" s="27">
        <f t="shared" ca="1" si="1036"/>
        <v>-0.58836901348288084</v>
      </c>
      <c r="AAW241" s="27">
        <f t="shared" ca="1" si="1036"/>
        <v>0.30800520145886223</v>
      </c>
      <c r="AAX241" s="27">
        <f t="shared" ca="1" si="1036"/>
        <v>-0.76771251228544168</v>
      </c>
      <c r="AAY241" s="27">
        <f t="shared" ca="1" si="1036"/>
        <v>-0.51173454123328477</v>
      </c>
      <c r="AAZ241" s="27">
        <f t="shared" ca="1" si="1036"/>
        <v>-0.93362172603808347</v>
      </c>
      <c r="ABA241" s="27">
        <f t="shared" ca="1" si="1036"/>
        <v>0.55586239882488042</v>
      </c>
      <c r="ABB241" s="27">
        <f t="shared" ca="1" si="1036"/>
        <v>0.26579344098074026</v>
      </c>
      <c r="ABC241" s="27">
        <f t="shared" ca="1" si="1036"/>
        <v>0.64040644546046166</v>
      </c>
      <c r="ABD241" s="27">
        <f t="shared" ca="1" si="1036"/>
        <v>0.6791811520832951</v>
      </c>
      <c r="ABE241" s="27">
        <f t="shared" ca="1" si="1036"/>
        <v>-0.59160367467203145</v>
      </c>
      <c r="ABF241" s="27">
        <f t="shared" ca="1" si="1036"/>
        <v>-0.7818006278227938</v>
      </c>
      <c r="ABG241" s="27">
        <f t="shared" ca="1" si="1036"/>
        <v>0.48814269961763296</v>
      </c>
      <c r="ABH241" s="27">
        <f t="shared" ca="1" si="1036"/>
        <v>0.53385862217239288</v>
      </c>
      <c r="ABI241" s="27">
        <f t="shared" ca="1" si="1036"/>
        <v>0.22687370451342914</v>
      </c>
      <c r="ABJ241" s="27">
        <f t="shared" ca="1" si="1036"/>
        <v>0.64248796831356869</v>
      </c>
      <c r="ABK241" s="27">
        <f t="shared" ca="1" si="1036"/>
        <v>0.89623521754004232</v>
      </c>
      <c r="ABL241" s="27">
        <f t="shared" ca="1" si="1036"/>
        <v>-0.36915919891836363</v>
      </c>
      <c r="ABM241" s="27">
        <f t="shared" ca="1" si="1036"/>
        <v>-0.15160495775682742</v>
      </c>
      <c r="ABN241" s="27">
        <f t="shared" ca="1" si="1036"/>
        <v>-7.7986797559682686E-2</v>
      </c>
      <c r="ABO241" s="27">
        <f t="shared" ca="1" si="1036"/>
        <v>-0.97141397445411193</v>
      </c>
      <c r="ABP241" s="27">
        <f t="shared" ca="1" si="1036"/>
        <v>-3.7180076938631533E-2</v>
      </c>
      <c r="ABQ241" s="27">
        <f t="shared" ca="1" si="1036"/>
        <v>-0.29894895510785019</v>
      </c>
      <c r="ABR241" s="27">
        <f t="shared" ca="1" si="1036"/>
        <v>-0.63119736198990861</v>
      </c>
      <c r="ABS241" s="27">
        <f t="shared" ca="1" si="1036"/>
        <v>0.86831541062985984</v>
      </c>
      <c r="ABT241" s="27">
        <f t="shared" ca="1" si="1036"/>
        <v>0.86945220029112325</v>
      </c>
      <c r="ABU241" s="27">
        <f t="shared" ca="1" si="1036"/>
        <v>0.93995642045384709</v>
      </c>
      <c r="ABV241" s="27">
        <f t="shared" ca="1" si="1036"/>
        <v>-0.98481693950712601</v>
      </c>
      <c r="ABW241" s="27">
        <f t="shared" ca="1" si="1036"/>
        <v>0.60904618743642958</v>
      </c>
      <c r="ABX241" s="27">
        <f t="shared" ca="1" si="1036"/>
        <v>0.66167526677883937</v>
      </c>
      <c r="ABY241" s="27">
        <f t="shared" ca="1" si="1036"/>
        <v>0.90474619942502632</v>
      </c>
      <c r="ABZ241" s="27">
        <f t="shared" ca="1" si="1036"/>
        <v>-0.30826617961908398</v>
      </c>
      <c r="ACA241" s="27">
        <f t="shared" ca="1" si="1036"/>
        <v>0.2446524641503765</v>
      </c>
      <c r="ACB241" s="27">
        <f t="shared" ca="1" si="1036"/>
        <v>-0.42308364134643284</v>
      </c>
      <c r="ACC241" s="27">
        <f t="shared" ca="1" si="1036"/>
        <v>-0.55578484126136019</v>
      </c>
      <c r="ACD241" s="27">
        <f t="shared" ca="1" si="1036"/>
        <v>-0.69437797474165519</v>
      </c>
      <c r="ACE241" s="27">
        <f t="shared" ca="1" si="1036"/>
        <v>-0.50006441749381692</v>
      </c>
      <c r="ACF241" s="27">
        <f t="shared" ca="1" si="1036"/>
        <v>-0.87154015239614879</v>
      </c>
      <c r="ACG241" s="27">
        <f t="shared" ca="1" si="1036"/>
        <v>0.97262334278276397</v>
      </c>
      <c r="ACH241" s="27">
        <f t="shared" ca="1" si="1036"/>
        <v>-3.8615961358589516E-2</v>
      </c>
      <c r="ACI241" s="27">
        <f t="shared" ca="1" si="1036"/>
        <v>-0.16255589833052697</v>
      </c>
      <c r="ACJ241" s="27">
        <f t="shared" ca="1" si="1036"/>
        <v>0.26421593415207195</v>
      </c>
      <c r="ACK241" s="27">
        <f t="shared" ca="1" si="1036"/>
        <v>-0.91931632496567706</v>
      </c>
      <c r="ACL241" s="27">
        <f t="shared" ca="1" si="1036"/>
        <v>-2.1892474265344821E-2</v>
      </c>
      <c r="ACM241" s="27">
        <f t="shared" ca="1" si="1036"/>
        <v>-0.5876376095306568</v>
      </c>
      <c r="ACN241" s="27">
        <f t="shared" ca="1" si="1036"/>
        <v>-0.76503908998172765</v>
      </c>
      <c r="ACO241" s="27">
        <f t="shared" ca="1" si="1036"/>
        <v>-0.43221034106584783</v>
      </c>
      <c r="ACP241" s="27">
        <f t="shared" ca="1" si="1036"/>
        <v>-0.75018784695581808</v>
      </c>
      <c r="ACQ241" s="27">
        <f t="shared" ca="1" si="1036"/>
        <v>0.41270378166776472</v>
      </c>
      <c r="ACR241" s="27">
        <f t="shared" ca="1" si="1036"/>
        <v>1.2752933345932487E-2</v>
      </c>
      <c r="ACS241" s="27">
        <f t="shared" ca="1" si="1036"/>
        <v>-0.49859740598700136</v>
      </c>
      <c r="ACT241" s="27">
        <f t="shared" ca="1" si="1036"/>
        <v>0.4029175194439944</v>
      </c>
      <c r="ACU241" s="27">
        <f t="shared" ref="ACU241:ADJ241" ca="1" si="1037">ACU56-ACU149*LearningRate</f>
        <v>-0.14731596809274194</v>
      </c>
      <c r="ACV241" s="27">
        <f t="shared" ca="1" si="1037"/>
        <v>0.30534154956943144</v>
      </c>
      <c r="ACW241" s="27">
        <f t="shared" ca="1" si="1037"/>
        <v>0.41643990138837506</v>
      </c>
      <c r="ACX241" s="27">
        <f t="shared" ca="1" si="1037"/>
        <v>-0.46937573995782267</v>
      </c>
      <c r="ACY241" s="27">
        <f t="shared" ca="1" si="1037"/>
        <v>0.13715005737366598</v>
      </c>
      <c r="ACZ241" s="27">
        <f t="shared" ca="1" si="1037"/>
        <v>-0.32611446888502116</v>
      </c>
      <c r="ADA241" s="27">
        <f t="shared" ca="1" si="1037"/>
        <v>-6.5652002394233605E-2</v>
      </c>
      <c r="ADB241" s="27">
        <f t="shared" ca="1" si="1037"/>
        <v>0.23090869964210786</v>
      </c>
      <c r="ADC241" s="27">
        <f t="shared" ca="1" si="1037"/>
        <v>-0.4183918226993702</v>
      </c>
      <c r="ADD241" s="27">
        <f t="shared" ca="1" si="1037"/>
        <v>-0.14785511588488898</v>
      </c>
      <c r="ADE241" s="27">
        <f t="shared" ca="1" si="1037"/>
        <v>-0.45812489412016083</v>
      </c>
      <c r="ADF241" s="27">
        <f t="shared" ca="1" si="1037"/>
        <v>-0.97078729010834497</v>
      </c>
      <c r="ADG241" s="27">
        <f t="shared" ca="1" si="1037"/>
        <v>-0.44784153313617897</v>
      </c>
      <c r="ADH241" s="27">
        <f t="shared" ca="1" si="1037"/>
        <v>1.4762580922855963E-2</v>
      </c>
      <c r="ADI241" s="27">
        <f t="shared" ca="1" si="1037"/>
        <v>-0.95889783573933496</v>
      </c>
      <c r="ADJ241" s="28">
        <f t="shared" ca="1" si="1037"/>
        <v>9.0822937297748985E-2</v>
      </c>
    </row>
    <row r="242" spans="6:790" x14ac:dyDescent="0.25">
      <c r="F242" t="s">
        <v>65</v>
      </c>
      <c r="G242" s="26">
        <f t="shared" ref="G242:BR242" ca="1" si="1038">G57-G150*LearningRate</f>
        <v>0.63672007673942077</v>
      </c>
      <c r="H242" s="27">
        <f t="shared" ca="1" si="1038"/>
        <v>0.77317232548398462</v>
      </c>
      <c r="I242" s="27">
        <f t="shared" ca="1" si="1038"/>
        <v>-0.5081596434773723</v>
      </c>
      <c r="J242" s="27">
        <f t="shared" ca="1" si="1038"/>
        <v>0.16810697169464736</v>
      </c>
      <c r="K242" s="27">
        <f t="shared" ca="1" si="1038"/>
        <v>-0.62776825023370564</v>
      </c>
      <c r="L242" s="27">
        <f t="shared" ca="1" si="1038"/>
        <v>0.37311118769436691</v>
      </c>
      <c r="M242" s="27">
        <f t="shared" ca="1" si="1038"/>
        <v>0.13514674170625157</v>
      </c>
      <c r="N242" s="27">
        <f t="shared" ca="1" si="1038"/>
        <v>-0.4468309098526051</v>
      </c>
      <c r="O242" s="27">
        <f t="shared" ca="1" si="1038"/>
        <v>0.92646225746251032</v>
      </c>
      <c r="P242" s="27">
        <f t="shared" ca="1" si="1038"/>
        <v>-0.43262215694707096</v>
      </c>
      <c r="Q242" s="27">
        <f t="shared" ca="1" si="1038"/>
        <v>0.14976092243458025</v>
      </c>
      <c r="R242" s="27">
        <f t="shared" ca="1" si="1038"/>
        <v>-0.62119165897707029</v>
      </c>
      <c r="S242" s="27">
        <f t="shared" ca="1" si="1038"/>
        <v>-0.64717745958305617</v>
      </c>
      <c r="T242" s="27">
        <f t="shared" ca="1" si="1038"/>
        <v>-0.58082903163945798</v>
      </c>
      <c r="U242" s="27">
        <f t="shared" ca="1" si="1038"/>
        <v>-5.8052069901014483E-2</v>
      </c>
      <c r="V242" s="27">
        <f t="shared" ca="1" si="1038"/>
        <v>0.37747850721010257</v>
      </c>
      <c r="W242" s="27">
        <f t="shared" ca="1" si="1038"/>
        <v>0.8839069131226569</v>
      </c>
      <c r="X242" s="27">
        <f t="shared" ca="1" si="1038"/>
        <v>-0.84412410903375501</v>
      </c>
      <c r="Y242" s="27">
        <f t="shared" ca="1" si="1038"/>
        <v>-0.3174402580356892</v>
      </c>
      <c r="Z242" s="27">
        <f t="shared" ca="1" si="1038"/>
        <v>0.76888621055785755</v>
      </c>
      <c r="AA242" s="27">
        <f t="shared" ca="1" si="1038"/>
        <v>0.12207082091730001</v>
      </c>
      <c r="AB242" s="27">
        <f t="shared" ca="1" si="1038"/>
        <v>-0.16761868050170989</v>
      </c>
      <c r="AC242" s="27">
        <f t="shared" ca="1" si="1038"/>
        <v>-0.806217627326</v>
      </c>
      <c r="AD242" s="27">
        <f t="shared" ca="1" si="1038"/>
        <v>0.60904524867746135</v>
      </c>
      <c r="AE242" s="27">
        <f t="shared" ca="1" si="1038"/>
        <v>0.70903715733008599</v>
      </c>
      <c r="AF242" s="27">
        <f t="shared" ca="1" si="1038"/>
        <v>0.32270203625108107</v>
      </c>
      <c r="AG242" s="27">
        <f t="shared" ca="1" si="1038"/>
        <v>0.8792209304099412</v>
      </c>
      <c r="AH242" s="27">
        <f t="shared" ca="1" si="1038"/>
        <v>-0.93097379271816827</v>
      </c>
      <c r="AI242" s="27">
        <f t="shared" ca="1" si="1038"/>
        <v>-0.58123665513235512</v>
      </c>
      <c r="AJ242" s="27">
        <f t="shared" ca="1" si="1038"/>
        <v>0.21514176138528004</v>
      </c>
      <c r="AK242" s="27">
        <f t="shared" ca="1" si="1038"/>
        <v>-0.42584865693825913</v>
      </c>
      <c r="AL242" s="27">
        <f t="shared" ca="1" si="1038"/>
        <v>-0.11976819781007979</v>
      </c>
      <c r="AM242" s="27">
        <f t="shared" ca="1" si="1038"/>
        <v>-0.82725217299771825</v>
      </c>
      <c r="AN242" s="27">
        <f t="shared" ca="1" si="1038"/>
        <v>-0.81016903800995199</v>
      </c>
      <c r="AO242" s="27">
        <f t="shared" ca="1" si="1038"/>
        <v>0.89499625223095047</v>
      </c>
      <c r="AP242" s="27">
        <f t="shared" ca="1" si="1038"/>
        <v>0.51875558603990113</v>
      </c>
      <c r="AQ242" s="27">
        <f t="shared" ca="1" si="1038"/>
        <v>0.30646801230005027</v>
      </c>
      <c r="AR242" s="27">
        <f t="shared" ca="1" si="1038"/>
        <v>-4.6629919230329768E-2</v>
      </c>
      <c r="AS242" s="27">
        <f t="shared" ca="1" si="1038"/>
        <v>0.30260841116795667</v>
      </c>
      <c r="AT242" s="27">
        <f t="shared" ca="1" si="1038"/>
        <v>-0.79213860146125292</v>
      </c>
      <c r="AU242" s="27">
        <f t="shared" ca="1" si="1038"/>
        <v>0.50383865280379458</v>
      </c>
      <c r="AV242" s="27">
        <f t="shared" ca="1" si="1038"/>
        <v>-0.79904156224193135</v>
      </c>
      <c r="AW242" s="27">
        <f t="shared" ca="1" si="1038"/>
        <v>-0.7339210907816367</v>
      </c>
      <c r="AX242" s="27">
        <f t="shared" ca="1" si="1038"/>
        <v>-0.68820163385056632</v>
      </c>
      <c r="AY242" s="27">
        <f t="shared" ca="1" si="1038"/>
        <v>5.3283736746636202E-2</v>
      </c>
      <c r="AZ242" s="27">
        <f t="shared" ca="1" si="1038"/>
        <v>-0.74250704678286761</v>
      </c>
      <c r="BA242" s="27">
        <f t="shared" ca="1" si="1038"/>
        <v>-0.38658000530258663</v>
      </c>
      <c r="BB242" s="27">
        <f t="shared" ca="1" si="1038"/>
        <v>-0.11604672937806944</v>
      </c>
      <c r="BC242" s="27">
        <f t="shared" ca="1" si="1038"/>
        <v>0.57044135221152614</v>
      </c>
      <c r="BD242" s="27">
        <f t="shared" ca="1" si="1038"/>
        <v>-0.83813010336660398</v>
      </c>
      <c r="BE242" s="27">
        <f t="shared" ca="1" si="1038"/>
        <v>-0.21882571377965845</v>
      </c>
      <c r="BF242" s="27">
        <f t="shared" ca="1" si="1038"/>
        <v>-0.86349344013595353</v>
      </c>
      <c r="BG242" s="27">
        <f t="shared" ca="1" si="1038"/>
        <v>-0.97474335434777171</v>
      </c>
      <c r="BH242" s="27">
        <f t="shared" ca="1" si="1038"/>
        <v>-0.83974718061069065</v>
      </c>
      <c r="BI242" s="27">
        <f t="shared" ca="1" si="1038"/>
        <v>0.75193681988782823</v>
      </c>
      <c r="BJ242" s="27">
        <f t="shared" ca="1" si="1038"/>
        <v>0.42481422126996282</v>
      </c>
      <c r="BK242" s="27">
        <f t="shared" ca="1" si="1038"/>
        <v>0.3159470881407378</v>
      </c>
      <c r="BL242" s="27">
        <f t="shared" ca="1" si="1038"/>
        <v>0.2572332707142963</v>
      </c>
      <c r="BM242" s="27">
        <f t="shared" ca="1" si="1038"/>
        <v>-0.28475903687479831</v>
      </c>
      <c r="BN242" s="27">
        <f t="shared" ca="1" si="1038"/>
        <v>0.21552464333092428</v>
      </c>
      <c r="BO242" s="27">
        <f t="shared" ca="1" si="1038"/>
        <v>0.88023186816512067</v>
      </c>
      <c r="BP242" s="27">
        <f t="shared" ca="1" si="1038"/>
        <v>0.62997773270173552</v>
      </c>
      <c r="BQ242" s="27">
        <f t="shared" ca="1" si="1038"/>
        <v>-0.55582579919450714</v>
      </c>
      <c r="BR242" s="27">
        <f t="shared" ca="1" si="1038"/>
        <v>-0.90229067530673379</v>
      </c>
      <c r="BS242" s="27">
        <f t="shared" ref="BS242:ED242" ca="1" si="1039">BS57-BS150*LearningRate</f>
        <v>-1.0141212867582596</v>
      </c>
      <c r="BT242" s="27">
        <f t="shared" ca="1" si="1039"/>
        <v>0.26046008680919275</v>
      </c>
      <c r="BU242" s="27">
        <f t="shared" ca="1" si="1039"/>
        <v>0.75705240304812937</v>
      </c>
      <c r="BV242" s="27">
        <f t="shared" ca="1" si="1039"/>
        <v>-0.83497926263516098</v>
      </c>
      <c r="BW242" s="27">
        <f t="shared" ca="1" si="1039"/>
        <v>0.62309750093238792</v>
      </c>
      <c r="BX242" s="27">
        <f t="shared" ca="1" si="1039"/>
        <v>-0.28549225996846789</v>
      </c>
      <c r="BY242" s="27">
        <f t="shared" ca="1" si="1039"/>
        <v>8.2760539165306429E-2</v>
      </c>
      <c r="BZ242" s="27">
        <f t="shared" ca="1" si="1039"/>
        <v>0.62474397992043718</v>
      </c>
      <c r="CA242" s="27">
        <f t="shared" ca="1" si="1039"/>
        <v>0.30181862357088451</v>
      </c>
      <c r="CB242" s="27">
        <f t="shared" ca="1" si="1039"/>
        <v>-0.97382882201655285</v>
      </c>
      <c r="CC242" s="27">
        <f t="shared" ca="1" si="1039"/>
        <v>-0.44424526510087409</v>
      </c>
      <c r="CD242" s="27">
        <f t="shared" ca="1" si="1039"/>
        <v>0.61052763831509127</v>
      </c>
      <c r="CE242" s="27">
        <f t="shared" ca="1" si="1039"/>
        <v>-0.58571899739264932</v>
      </c>
      <c r="CF242" s="27">
        <f t="shared" ca="1" si="1039"/>
        <v>-0.18769848942231027</v>
      </c>
      <c r="CG242" s="27">
        <f t="shared" ca="1" si="1039"/>
        <v>1.513586310215756E-2</v>
      </c>
      <c r="CH242" s="27">
        <f t="shared" ca="1" si="1039"/>
        <v>0.28979329522940234</v>
      </c>
      <c r="CI242" s="27">
        <f t="shared" ca="1" si="1039"/>
        <v>-0.66524101974119043</v>
      </c>
      <c r="CJ242" s="27">
        <f t="shared" ca="1" si="1039"/>
        <v>0.62609049511773973</v>
      </c>
      <c r="CK242" s="27">
        <f t="shared" ca="1" si="1039"/>
        <v>-0.79612186531827067</v>
      </c>
      <c r="CL242" s="27">
        <f t="shared" ca="1" si="1039"/>
        <v>1.5253014098054853E-3</v>
      </c>
      <c r="CM242" s="27">
        <f t="shared" ca="1" si="1039"/>
        <v>0.12198073079207036</v>
      </c>
      <c r="CN242" s="27">
        <f t="shared" ca="1" si="1039"/>
        <v>0.26985444500982059</v>
      </c>
      <c r="CO242" s="27">
        <f t="shared" ca="1" si="1039"/>
        <v>-0.74850379371513776</v>
      </c>
      <c r="CP242" s="27">
        <f t="shared" ca="1" si="1039"/>
        <v>0.4527555271803102</v>
      </c>
      <c r="CQ242" s="27">
        <f t="shared" ca="1" si="1039"/>
        <v>0.89709728863258609</v>
      </c>
      <c r="CR242" s="27">
        <f t="shared" ca="1" si="1039"/>
        <v>0.50451409209806297</v>
      </c>
      <c r="CS242" s="27">
        <f t="shared" ca="1" si="1039"/>
        <v>-0.48721273224587031</v>
      </c>
      <c r="CT242" s="27">
        <f t="shared" ca="1" si="1039"/>
        <v>-0.71601017980651793</v>
      </c>
      <c r="CU242" s="27">
        <f t="shared" ca="1" si="1039"/>
        <v>-0.47084956710921699</v>
      </c>
      <c r="CV242" s="27">
        <f t="shared" ca="1" si="1039"/>
        <v>0.82166233425943169</v>
      </c>
      <c r="CW242" s="27">
        <f t="shared" ca="1" si="1039"/>
        <v>0.76569330485584086</v>
      </c>
      <c r="CX242" s="27">
        <f t="shared" ca="1" si="1039"/>
        <v>-5.6542811942808122E-2</v>
      </c>
      <c r="CY242" s="27">
        <f t="shared" ca="1" si="1039"/>
        <v>-0.63309753173674821</v>
      </c>
      <c r="CZ242" s="27">
        <f t="shared" ca="1" si="1039"/>
        <v>0.62621236279590231</v>
      </c>
      <c r="DA242" s="27">
        <f t="shared" ca="1" si="1039"/>
        <v>-0.24684071451687162</v>
      </c>
      <c r="DB242" s="27">
        <f t="shared" ca="1" si="1039"/>
        <v>0.3182767983836215</v>
      </c>
      <c r="DC242" s="27">
        <f t="shared" ca="1" si="1039"/>
        <v>0.1405647383629452</v>
      </c>
      <c r="DD242" s="27">
        <f t="shared" ca="1" si="1039"/>
        <v>-0.17088706933036021</v>
      </c>
      <c r="DE242" s="27">
        <f t="shared" ca="1" si="1039"/>
        <v>-0.70840981824893157</v>
      </c>
      <c r="DF242" s="27">
        <f t="shared" ca="1" si="1039"/>
        <v>1.0259434561049465</v>
      </c>
      <c r="DG242" s="27">
        <f t="shared" ca="1" si="1039"/>
        <v>0.41580249638669381</v>
      </c>
      <c r="DH242" s="27">
        <f t="shared" ca="1" si="1039"/>
        <v>-0.75623826734340949</v>
      </c>
      <c r="DI242" s="27">
        <f t="shared" ca="1" si="1039"/>
        <v>0.37853628448321441</v>
      </c>
      <c r="DJ242" s="27">
        <f t="shared" ca="1" si="1039"/>
        <v>-0.44511133500475797</v>
      </c>
      <c r="DK242" s="27">
        <f t="shared" ca="1" si="1039"/>
        <v>-0.42871583729343726</v>
      </c>
      <c r="DL242" s="27">
        <f t="shared" ca="1" si="1039"/>
        <v>0.70955348703844368</v>
      </c>
      <c r="DM242" s="27">
        <f t="shared" ca="1" si="1039"/>
        <v>-0.81686068437310588</v>
      </c>
      <c r="DN242" s="27">
        <f t="shared" ca="1" si="1039"/>
        <v>-0.12871928724971765</v>
      </c>
      <c r="DO242" s="27">
        <f t="shared" ca="1" si="1039"/>
        <v>7.7057018227983221E-2</v>
      </c>
      <c r="DP242" s="27">
        <f t="shared" ca="1" si="1039"/>
        <v>-0.13724769050349186</v>
      </c>
      <c r="DQ242" s="27">
        <f t="shared" ca="1" si="1039"/>
        <v>0.7719184520113187</v>
      </c>
      <c r="DR242" s="27">
        <f t="shared" ca="1" si="1039"/>
        <v>7.9576253457415563E-2</v>
      </c>
      <c r="DS242" s="27">
        <f t="shared" ca="1" si="1039"/>
        <v>-0.1206297481582794</v>
      </c>
      <c r="DT242" s="27">
        <f t="shared" ca="1" si="1039"/>
        <v>-0.60270308081873891</v>
      </c>
      <c r="DU242" s="27">
        <f t="shared" ca="1" si="1039"/>
        <v>0.37497164448003834</v>
      </c>
      <c r="DV242" s="27">
        <f t="shared" ca="1" si="1039"/>
        <v>-0.36245632571582276</v>
      </c>
      <c r="DW242" s="27">
        <f t="shared" ca="1" si="1039"/>
        <v>0.89704577232705285</v>
      </c>
      <c r="DX242" s="27">
        <f t="shared" ca="1" si="1039"/>
        <v>0.30171233736674902</v>
      </c>
      <c r="DY242" s="27">
        <f t="shared" ca="1" si="1039"/>
        <v>0.18828635939012831</v>
      </c>
      <c r="DZ242" s="27">
        <f t="shared" ca="1" si="1039"/>
        <v>-0.44036322474141631</v>
      </c>
      <c r="EA242" s="27">
        <f t="shared" ca="1" si="1039"/>
        <v>-0.85062605132683888</v>
      </c>
      <c r="EB242" s="27">
        <f t="shared" ca="1" si="1039"/>
        <v>4.5138066518791611E-2</v>
      </c>
      <c r="EC242" s="27">
        <f t="shared" ca="1" si="1039"/>
        <v>0.31138222343714606</v>
      </c>
      <c r="ED242" s="27">
        <f t="shared" ca="1" si="1039"/>
        <v>1.1317735778841784</v>
      </c>
      <c r="EE242" s="27">
        <f t="shared" ref="EE242:GP242" ca="1" si="1040">EE57-EE150*LearningRate</f>
        <v>0.99006684002588852</v>
      </c>
      <c r="EF242" s="27">
        <f t="shared" ca="1" si="1040"/>
        <v>-0.36640421621631197</v>
      </c>
      <c r="EG242" s="27">
        <f t="shared" ca="1" si="1040"/>
        <v>-0.67745800965773828</v>
      </c>
      <c r="EH242" s="27">
        <f t="shared" ca="1" si="1040"/>
        <v>0.14419153983282668</v>
      </c>
      <c r="EI242" s="27">
        <f t="shared" ca="1" si="1040"/>
        <v>-0.75908696096008732</v>
      </c>
      <c r="EJ242" s="27">
        <f t="shared" ca="1" si="1040"/>
        <v>0.70910296899187697</v>
      </c>
      <c r="EK242" s="27">
        <f t="shared" ca="1" si="1040"/>
        <v>0.44061112230975019</v>
      </c>
      <c r="EL242" s="27">
        <f t="shared" ca="1" si="1040"/>
        <v>0.66707015134274328</v>
      </c>
      <c r="EM242" s="27">
        <f t="shared" ca="1" si="1040"/>
        <v>0.29135418327367574</v>
      </c>
      <c r="EN242" s="27">
        <f t="shared" ca="1" si="1040"/>
        <v>0.23649343099831283</v>
      </c>
      <c r="EO242" s="27">
        <f t="shared" ca="1" si="1040"/>
        <v>0.5327947907698114</v>
      </c>
      <c r="EP242" s="27">
        <f t="shared" ca="1" si="1040"/>
        <v>0.66416919691689991</v>
      </c>
      <c r="EQ242" s="27">
        <f t="shared" ca="1" si="1040"/>
        <v>0.58573277149691538</v>
      </c>
      <c r="ER242" s="27">
        <f t="shared" ca="1" si="1040"/>
        <v>-0.13267228857742544</v>
      </c>
      <c r="ES242" s="27">
        <f t="shared" ca="1" si="1040"/>
        <v>0.42762430290349307</v>
      </c>
      <c r="ET242" s="27">
        <f t="shared" ca="1" si="1040"/>
        <v>0.57443675257337856</v>
      </c>
      <c r="EU242" s="27">
        <f t="shared" ca="1" si="1040"/>
        <v>0.3425362771652109</v>
      </c>
      <c r="EV242" s="27">
        <f t="shared" ca="1" si="1040"/>
        <v>0.40299367038584838</v>
      </c>
      <c r="EW242" s="27">
        <f t="shared" ca="1" si="1040"/>
        <v>0.41416131144347751</v>
      </c>
      <c r="EX242" s="27">
        <f t="shared" ca="1" si="1040"/>
        <v>-0.77629108592587448</v>
      </c>
      <c r="EY242" s="27">
        <f t="shared" ca="1" si="1040"/>
        <v>-0.29111771165899003</v>
      </c>
      <c r="EZ242" s="27">
        <f t="shared" ca="1" si="1040"/>
        <v>0.82729957097275719</v>
      </c>
      <c r="FA242" s="27">
        <f t="shared" ca="1" si="1040"/>
        <v>-0.29225922382913433</v>
      </c>
      <c r="FB242" s="27">
        <f t="shared" ca="1" si="1040"/>
        <v>7.6965477545012359E-2</v>
      </c>
      <c r="FC242" s="27">
        <f t="shared" ca="1" si="1040"/>
        <v>-0.79527094210829963</v>
      </c>
      <c r="FD242" s="27">
        <f t="shared" ca="1" si="1040"/>
        <v>0.87535095090432469</v>
      </c>
      <c r="FE242" s="27">
        <f t="shared" ca="1" si="1040"/>
        <v>-0.89643738885467528</v>
      </c>
      <c r="FF242" s="27">
        <f t="shared" ca="1" si="1040"/>
        <v>-0.39348014886184607</v>
      </c>
      <c r="FG242" s="27">
        <f t="shared" ca="1" si="1040"/>
        <v>-0.38654398367950898</v>
      </c>
      <c r="FH242" s="27">
        <f t="shared" ca="1" si="1040"/>
        <v>1.037687646009434</v>
      </c>
      <c r="FI242" s="27">
        <f t="shared" ca="1" si="1040"/>
        <v>6.8191775747020039E-2</v>
      </c>
      <c r="FJ242" s="27">
        <f t="shared" ca="1" si="1040"/>
        <v>-0.24551923027684627</v>
      </c>
      <c r="FK242" s="27">
        <f t="shared" ca="1" si="1040"/>
        <v>-0.1929104058016349</v>
      </c>
      <c r="FL242" s="27">
        <f t="shared" ca="1" si="1040"/>
        <v>-0.76889575966801016</v>
      </c>
      <c r="FM242" s="27">
        <f t="shared" ca="1" si="1040"/>
        <v>0.682253312984067</v>
      </c>
      <c r="FN242" s="27">
        <f t="shared" ca="1" si="1040"/>
        <v>-0.33072996572024566</v>
      </c>
      <c r="FO242" s="27">
        <f t="shared" ca="1" si="1040"/>
        <v>0.84569230763920322</v>
      </c>
      <c r="FP242" s="27">
        <f t="shared" ca="1" si="1040"/>
        <v>-0.74007525412218167</v>
      </c>
      <c r="FQ242" s="27">
        <f t="shared" ca="1" si="1040"/>
        <v>0.28054655597975364</v>
      </c>
      <c r="FR242" s="27">
        <f t="shared" ca="1" si="1040"/>
        <v>-0.41951170444039221</v>
      </c>
      <c r="FS242" s="27">
        <f t="shared" ca="1" si="1040"/>
        <v>-0.22408387817477129</v>
      </c>
      <c r="FT242" s="27">
        <f t="shared" ca="1" si="1040"/>
        <v>-6.1046277702836965E-2</v>
      </c>
      <c r="FU242" s="27">
        <f t="shared" ca="1" si="1040"/>
        <v>-0.39817323277000249</v>
      </c>
      <c r="FV242" s="27">
        <f t="shared" ca="1" si="1040"/>
        <v>0.47442170404694151</v>
      </c>
      <c r="FW242" s="27">
        <f t="shared" ca="1" si="1040"/>
        <v>0.16360258187709428</v>
      </c>
      <c r="FX242" s="27">
        <f t="shared" ca="1" si="1040"/>
        <v>0.62501417269384463</v>
      </c>
      <c r="FY242" s="27">
        <f t="shared" ca="1" si="1040"/>
        <v>-0.76199627227128375</v>
      </c>
      <c r="FZ242" s="27">
        <f t="shared" ca="1" si="1040"/>
        <v>9.8866964679577188E-2</v>
      </c>
      <c r="GA242" s="27">
        <f t="shared" ca="1" si="1040"/>
        <v>-0.42850533976259275</v>
      </c>
      <c r="GB242" s="27">
        <f t="shared" ca="1" si="1040"/>
        <v>6.6087246392018961E-2</v>
      </c>
      <c r="GC242" s="27">
        <f t="shared" ca="1" si="1040"/>
        <v>4.3406930571313035E-2</v>
      </c>
      <c r="GD242" s="27">
        <f t="shared" ca="1" si="1040"/>
        <v>0.43934625493454305</v>
      </c>
      <c r="GE242" s="27">
        <f t="shared" ca="1" si="1040"/>
        <v>-0.34047841735947143</v>
      </c>
      <c r="GF242" s="27">
        <f t="shared" ca="1" si="1040"/>
        <v>0.15303370745319952</v>
      </c>
      <c r="GG242" s="27">
        <f t="shared" ca="1" si="1040"/>
        <v>0.55930798815561167</v>
      </c>
      <c r="GH242" s="27">
        <f t="shared" ca="1" si="1040"/>
        <v>0.56412842804949059</v>
      </c>
      <c r="GI242" s="27">
        <f t="shared" ca="1" si="1040"/>
        <v>0.74667885639328724</v>
      </c>
      <c r="GJ242" s="27">
        <f t="shared" ca="1" si="1040"/>
        <v>0.15268577230823133</v>
      </c>
      <c r="GK242" s="27">
        <f t="shared" ca="1" si="1040"/>
        <v>0.80087793534035889</v>
      </c>
      <c r="GL242" s="27">
        <f t="shared" ca="1" si="1040"/>
        <v>6.3699932134162654E-2</v>
      </c>
      <c r="GM242" s="27">
        <f t="shared" ca="1" si="1040"/>
        <v>0.46000594077414825</v>
      </c>
      <c r="GN242" s="27">
        <f t="shared" ca="1" si="1040"/>
        <v>0.48771211929607045</v>
      </c>
      <c r="GO242" s="27">
        <f t="shared" ca="1" si="1040"/>
        <v>0.20479844264092023</v>
      </c>
      <c r="GP242" s="27">
        <f t="shared" ca="1" si="1040"/>
        <v>-0.17461443983958488</v>
      </c>
      <c r="GQ242" s="27">
        <f t="shared" ref="GQ242:JB242" ca="1" si="1041">GQ57-GQ150*LearningRate</f>
        <v>-5.0202979531070703E-2</v>
      </c>
      <c r="GR242" s="27">
        <f t="shared" ca="1" si="1041"/>
        <v>0.40552575358329707</v>
      </c>
      <c r="GS242" s="27">
        <f t="shared" ca="1" si="1041"/>
        <v>-0.59388801983576267</v>
      </c>
      <c r="GT242" s="27">
        <f t="shared" ca="1" si="1041"/>
        <v>8.2130315845125645E-2</v>
      </c>
      <c r="GU242" s="27">
        <f t="shared" ca="1" si="1041"/>
        <v>0.92796608043614204</v>
      </c>
      <c r="GV242" s="27">
        <f t="shared" ca="1" si="1041"/>
        <v>-0.34112040605400584</v>
      </c>
      <c r="GW242" s="27">
        <f t="shared" ca="1" si="1041"/>
        <v>-0.26665452687358759</v>
      </c>
      <c r="GX242" s="27">
        <f t="shared" ca="1" si="1041"/>
        <v>-0.57141870700610264</v>
      </c>
      <c r="GY242" s="27">
        <f t="shared" ca="1" si="1041"/>
        <v>0.64232162270673654</v>
      </c>
      <c r="GZ242" s="27">
        <f t="shared" ca="1" si="1041"/>
        <v>0.9591028525037486</v>
      </c>
      <c r="HA242" s="27">
        <f t="shared" ca="1" si="1041"/>
        <v>-0.46773059040378268</v>
      </c>
      <c r="HB242" s="27">
        <f t="shared" ca="1" si="1041"/>
        <v>-0.93058854108615419</v>
      </c>
      <c r="HC242" s="27">
        <f t="shared" ca="1" si="1041"/>
        <v>4.3029199352499929E-2</v>
      </c>
      <c r="HD242" s="27">
        <f t="shared" ca="1" si="1041"/>
        <v>0.12816673925338209</v>
      </c>
      <c r="HE242" s="27">
        <f t="shared" ca="1" si="1041"/>
        <v>0.94573508544083162</v>
      </c>
      <c r="HF242" s="27">
        <f t="shared" ca="1" si="1041"/>
        <v>8.9459627657817203E-2</v>
      </c>
      <c r="HG242" s="27">
        <f t="shared" ca="1" si="1041"/>
        <v>-0.78935036312145934</v>
      </c>
      <c r="HH242" s="27">
        <f t="shared" ca="1" si="1041"/>
        <v>0.60670626548466866</v>
      </c>
      <c r="HI242" s="27">
        <f t="shared" ca="1" si="1041"/>
        <v>0.95008572444978479</v>
      </c>
      <c r="HJ242" s="27">
        <f t="shared" ca="1" si="1041"/>
        <v>-0.42415108828480125</v>
      </c>
      <c r="HK242" s="27">
        <f t="shared" ca="1" si="1041"/>
        <v>-0.35545760104948126</v>
      </c>
      <c r="HL242" s="27">
        <f t="shared" ca="1" si="1041"/>
        <v>-0.75169627550146623</v>
      </c>
      <c r="HM242" s="27">
        <f t="shared" ca="1" si="1041"/>
        <v>-0.48393786150156948</v>
      </c>
      <c r="HN242" s="27">
        <f t="shared" ca="1" si="1041"/>
        <v>-0.64080833399911585</v>
      </c>
      <c r="HO242" s="27">
        <f t="shared" ca="1" si="1041"/>
        <v>-0.54956071071746015</v>
      </c>
      <c r="HP242" s="27">
        <f t="shared" ca="1" si="1041"/>
        <v>-0.35142886757101616</v>
      </c>
      <c r="HQ242" s="27">
        <f t="shared" ca="1" si="1041"/>
        <v>0.19412242674079605</v>
      </c>
      <c r="HR242" s="27">
        <f t="shared" ca="1" si="1041"/>
        <v>-0.55822327890989754</v>
      </c>
      <c r="HS242" s="27">
        <f t="shared" ca="1" si="1041"/>
        <v>-0.29683351053837237</v>
      </c>
      <c r="HT242" s="27">
        <f t="shared" ca="1" si="1041"/>
        <v>0.67994198320459986</v>
      </c>
      <c r="HU242" s="27">
        <f t="shared" ca="1" si="1041"/>
        <v>0.17061365907642556</v>
      </c>
      <c r="HV242" s="27">
        <f t="shared" ca="1" si="1041"/>
        <v>-0.77946486435433848</v>
      </c>
      <c r="HW242" s="27">
        <f t="shared" ca="1" si="1041"/>
        <v>-0.44824978135571247</v>
      </c>
      <c r="HX242" s="27">
        <f t="shared" ca="1" si="1041"/>
        <v>0.24219472404383049</v>
      </c>
      <c r="HY242" s="27">
        <f t="shared" ca="1" si="1041"/>
        <v>0.64101552081360147</v>
      </c>
      <c r="HZ242" s="27">
        <f t="shared" ca="1" si="1041"/>
        <v>-0.18478938753517168</v>
      </c>
      <c r="IA242" s="27">
        <f t="shared" ca="1" si="1041"/>
        <v>0.52330409474131323</v>
      </c>
      <c r="IB242" s="27">
        <f t="shared" ca="1" si="1041"/>
        <v>-1.0077505429911366</v>
      </c>
      <c r="IC242" s="27">
        <f t="shared" ca="1" si="1041"/>
        <v>0.12365395057468601</v>
      </c>
      <c r="ID242" s="27">
        <f t="shared" ca="1" si="1041"/>
        <v>-0.17814795668452577</v>
      </c>
      <c r="IE242" s="27">
        <f t="shared" ca="1" si="1041"/>
        <v>0.41019593940509219</v>
      </c>
      <c r="IF242" s="27">
        <f t="shared" ca="1" si="1041"/>
        <v>-0.1676712286894631</v>
      </c>
      <c r="IG242" s="27">
        <f t="shared" ca="1" si="1041"/>
        <v>-0.68729800318464196</v>
      </c>
      <c r="IH242" s="27">
        <f t="shared" ca="1" si="1041"/>
        <v>-0.59338866514431199</v>
      </c>
      <c r="II242" s="27">
        <f t="shared" ca="1" si="1041"/>
        <v>-9.4709222142299529E-2</v>
      </c>
      <c r="IJ242" s="27">
        <f t="shared" ca="1" si="1041"/>
        <v>-4.7110952359965777E-2</v>
      </c>
      <c r="IK242" s="27">
        <f t="shared" ca="1" si="1041"/>
        <v>0.40236826310487106</v>
      </c>
      <c r="IL242" s="27">
        <f t="shared" ca="1" si="1041"/>
        <v>0.47793919333031115</v>
      </c>
      <c r="IM242" s="27">
        <f t="shared" ca="1" si="1041"/>
        <v>0.5199192793135603</v>
      </c>
      <c r="IN242" s="27">
        <f t="shared" ca="1" si="1041"/>
        <v>-0.63597743560096509</v>
      </c>
      <c r="IO242" s="27">
        <f t="shared" ca="1" si="1041"/>
        <v>0.34717896756532829</v>
      </c>
      <c r="IP242" s="27">
        <f t="shared" ca="1" si="1041"/>
        <v>0.63836177225153146</v>
      </c>
      <c r="IQ242" s="27">
        <f t="shared" ca="1" si="1041"/>
        <v>0.34576548018047237</v>
      </c>
      <c r="IR242" s="27">
        <f t="shared" ca="1" si="1041"/>
        <v>0.10010706924034733</v>
      </c>
      <c r="IS242" s="27">
        <f t="shared" ca="1" si="1041"/>
        <v>0.886831658992984</v>
      </c>
      <c r="IT242" s="27">
        <f t="shared" ca="1" si="1041"/>
        <v>-0.91809740128818607</v>
      </c>
      <c r="IU242" s="27">
        <f t="shared" ca="1" si="1041"/>
        <v>-0.76802633623804328</v>
      </c>
      <c r="IV242" s="27">
        <f t="shared" ca="1" si="1041"/>
        <v>-0.50392368280905508</v>
      </c>
      <c r="IW242" s="27">
        <f t="shared" ca="1" si="1041"/>
        <v>0.12777601519530324</v>
      </c>
      <c r="IX242" s="27">
        <f t="shared" ca="1" si="1041"/>
        <v>3.2497082906110815E-2</v>
      </c>
      <c r="IY242" s="27">
        <f t="shared" ca="1" si="1041"/>
        <v>-0.10957838206270204</v>
      </c>
      <c r="IZ242" s="27">
        <f t="shared" ca="1" si="1041"/>
        <v>0.59369332097198857</v>
      </c>
      <c r="JA242" s="27">
        <f t="shared" ca="1" si="1041"/>
        <v>0.87965223611422105</v>
      </c>
      <c r="JB242" s="27">
        <f t="shared" ca="1" si="1041"/>
        <v>0.89870332673876785</v>
      </c>
      <c r="JC242" s="27">
        <f t="shared" ref="JC242:LN242" ca="1" si="1042">JC57-JC150*LearningRate</f>
        <v>-9.0755233292802606E-2</v>
      </c>
      <c r="JD242" s="27">
        <f t="shared" ca="1" si="1042"/>
        <v>-0.52298109715045482</v>
      </c>
      <c r="JE242" s="27">
        <f t="shared" ca="1" si="1042"/>
        <v>-0.52579942710198724</v>
      </c>
      <c r="JF242" s="27">
        <f t="shared" ca="1" si="1042"/>
        <v>0.56261343609583647</v>
      </c>
      <c r="JG242" s="27">
        <f t="shared" ca="1" si="1042"/>
        <v>0.52518655709296869</v>
      </c>
      <c r="JH242" s="27">
        <f t="shared" ca="1" si="1042"/>
        <v>1.0162444242307911</v>
      </c>
      <c r="JI242" s="27">
        <f t="shared" ca="1" si="1042"/>
        <v>0.78092182975646052</v>
      </c>
      <c r="JJ242" s="27">
        <f t="shared" ca="1" si="1042"/>
        <v>0.52457647248697903</v>
      </c>
      <c r="JK242" s="27">
        <f t="shared" ca="1" si="1042"/>
        <v>0.72713168831604802</v>
      </c>
      <c r="JL242" s="27">
        <f t="shared" ca="1" si="1042"/>
        <v>-0.73656477563350342</v>
      </c>
      <c r="JM242" s="27">
        <f t="shared" ca="1" si="1042"/>
        <v>0.44057191120806938</v>
      </c>
      <c r="JN242" s="27">
        <f t="shared" ca="1" si="1042"/>
        <v>0.18124700658449752</v>
      </c>
      <c r="JO242" s="27">
        <f t="shared" ca="1" si="1042"/>
        <v>-0.98549034572579008</v>
      </c>
      <c r="JP242" s="27">
        <f t="shared" ca="1" si="1042"/>
        <v>0.46518324439913494</v>
      </c>
      <c r="JQ242" s="27">
        <f t="shared" ca="1" si="1042"/>
        <v>1.0657450771684678</v>
      </c>
      <c r="JR242" s="27">
        <f t="shared" ca="1" si="1042"/>
        <v>0.48858468639990299</v>
      </c>
      <c r="JS242" s="27">
        <f t="shared" ca="1" si="1042"/>
        <v>-0.58885065634899358</v>
      </c>
      <c r="JT242" s="27">
        <f t="shared" ca="1" si="1042"/>
        <v>-0.86013695532054335</v>
      </c>
      <c r="JU242" s="27">
        <f t="shared" ca="1" si="1042"/>
        <v>-0.73374952662501569</v>
      </c>
      <c r="JV242" s="27">
        <f t="shared" ca="1" si="1042"/>
        <v>0.54681941532051193</v>
      </c>
      <c r="JW242" s="27">
        <f t="shared" ca="1" si="1042"/>
        <v>-0.72313180207905525</v>
      </c>
      <c r="JX242" s="27">
        <f t="shared" ca="1" si="1042"/>
        <v>-0.186983412663286</v>
      </c>
      <c r="JY242" s="27">
        <f t="shared" ca="1" si="1042"/>
        <v>-1.0661864381635335</v>
      </c>
      <c r="JZ242" s="27">
        <f t="shared" ca="1" si="1042"/>
        <v>0.85248606794428672</v>
      </c>
      <c r="KA242" s="27">
        <f t="shared" ca="1" si="1042"/>
        <v>6.5699768377636497E-2</v>
      </c>
      <c r="KB242" s="27">
        <f t="shared" ca="1" si="1042"/>
        <v>0.66000566297028196</v>
      </c>
      <c r="KC242" s="27">
        <f t="shared" ca="1" si="1042"/>
        <v>-1.0185986361950412</v>
      </c>
      <c r="KD242" s="27">
        <f t="shared" ca="1" si="1042"/>
        <v>-6.8410886402919105E-2</v>
      </c>
      <c r="KE242" s="27">
        <f t="shared" ca="1" si="1042"/>
        <v>-0.66923961005048871</v>
      </c>
      <c r="KF242" s="27">
        <f t="shared" ca="1" si="1042"/>
        <v>4.1958688052367556E-2</v>
      </c>
      <c r="KG242" s="27">
        <f t="shared" ca="1" si="1042"/>
        <v>-0.13817037712179681</v>
      </c>
      <c r="KH242" s="27">
        <f t="shared" ca="1" si="1042"/>
        <v>0.46228829422561851</v>
      </c>
      <c r="KI242" s="27">
        <f t="shared" ca="1" si="1042"/>
        <v>0.29996398420168313</v>
      </c>
      <c r="KJ242" s="27">
        <f t="shared" ca="1" si="1042"/>
        <v>0.82035120200074374</v>
      </c>
      <c r="KK242" s="27">
        <f t="shared" ca="1" si="1042"/>
        <v>0.18947234987113692</v>
      </c>
      <c r="KL242" s="27">
        <f t="shared" ca="1" si="1042"/>
        <v>0.66667455416003574</v>
      </c>
      <c r="KM242" s="27">
        <f t="shared" ca="1" si="1042"/>
        <v>0.70577825263166472</v>
      </c>
      <c r="KN242" s="27">
        <f t="shared" ca="1" si="1042"/>
        <v>0.27335409678786582</v>
      </c>
      <c r="KO242" s="27">
        <f t="shared" ca="1" si="1042"/>
        <v>0.27867704861946607</v>
      </c>
      <c r="KP242" s="27">
        <f t="shared" ca="1" si="1042"/>
        <v>-0.73254345512346219</v>
      </c>
      <c r="KQ242" s="27">
        <f t="shared" ca="1" si="1042"/>
        <v>-0.70423771639030397</v>
      </c>
      <c r="KR242" s="27">
        <f t="shared" ca="1" si="1042"/>
        <v>0.72876317661738044</v>
      </c>
      <c r="KS242" s="27">
        <f t="shared" ca="1" si="1042"/>
        <v>0.6064802652897715</v>
      </c>
      <c r="KT242" s="27">
        <f t="shared" ca="1" si="1042"/>
        <v>0.55874652572290706</v>
      </c>
      <c r="KU242" s="27">
        <f t="shared" ca="1" si="1042"/>
        <v>1.8521302132839888E-2</v>
      </c>
      <c r="KV242" s="27">
        <f t="shared" ca="1" si="1042"/>
        <v>0.16395221154319359</v>
      </c>
      <c r="KW242" s="27">
        <f t="shared" ca="1" si="1042"/>
        <v>0.16687776609900049</v>
      </c>
      <c r="KX242" s="27">
        <f t="shared" ca="1" si="1042"/>
        <v>0.65886528156238044</v>
      </c>
      <c r="KY242" s="27">
        <f t="shared" ca="1" si="1042"/>
        <v>0.51574453367484174</v>
      </c>
      <c r="KZ242" s="27">
        <f t="shared" ca="1" si="1042"/>
        <v>-0.21691156725179134</v>
      </c>
      <c r="LA242" s="27">
        <f t="shared" ca="1" si="1042"/>
        <v>5.1467470157736513E-2</v>
      </c>
      <c r="LB242" s="27">
        <f t="shared" ca="1" si="1042"/>
        <v>-0.25920498376355744</v>
      </c>
      <c r="LC242" s="27">
        <f t="shared" ca="1" si="1042"/>
        <v>-0.15616562156309746</v>
      </c>
      <c r="LD242" s="27">
        <f t="shared" ca="1" si="1042"/>
        <v>1.3463647327538585E-2</v>
      </c>
      <c r="LE242" s="27">
        <f t="shared" ca="1" si="1042"/>
        <v>-5.1786341500732323E-2</v>
      </c>
      <c r="LF242" s="27">
        <f t="shared" ca="1" si="1042"/>
        <v>-0.2536841486676063</v>
      </c>
      <c r="LG242" s="27">
        <f t="shared" ca="1" si="1042"/>
        <v>-0.31226321547156116</v>
      </c>
      <c r="LH242" s="27">
        <f t="shared" ca="1" si="1042"/>
        <v>0.94587271731703226</v>
      </c>
      <c r="LI242" s="27">
        <f t="shared" ca="1" si="1042"/>
        <v>-0.33640438572183468</v>
      </c>
      <c r="LJ242" s="27">
        <f t="shared" ca="1" si="1042"/>
        <v>-0.60838261219517054</v>
      </c>
      <c r="LK242" s="27">
        <f t="shared" ca="1" si="1042"/>
        <v>-0.30662323815213527</v>
      </c>
      <c r="LL242" s="27">
        <f t="shared" ca="1" si="1042"/>
        <v>-0.16188181190011564</v>
      </c>
      <c r="LM242" s="27">
        <f t="shared" ca="1" si="1042"/>
        <v>-0.33144496875791063</v>
      </c>
      <c r="LN242" s="27">
        <f t="shared" ca="1" si="1042"/>
        <v>0.14045229561069286</v>
      </c>
      <c r="LO242" s="27">
        <f t="shared" ref="LO242:NZ242" ca="1" si="1043">LO57-LO150*LearningRate</f>
        <v>0.35103677492759483</v>
      </c>
      <c r="LP242" s="27">
        <f t="shared" ca="1" si="1043"/>
        <v>-1.152537397883159</v>
      </c>
      <c r="LQ242" s="27">
        <f t="shared" ca="1" si="1043"/>
        <v>-0.19873363521014839</v>
      </c>
      <c r="LR242" s="27">
        <f t="shared" ca="1" si="1043"/>
        <v>-0.25214847113830191</v>
      </c>
      <c r="LS242" s="27">
        <f t="shared" ca="1" si="1043"/>
        <v>-0.19266485625757332</v>
      </c>
      <c r="LT242" s="27">
        <f t="shared" ca="1" si="1043"/>
        <v>0.20439227894287459</v>
      </c>
      <c r="LU242" s="27">
        <f t="shared" ca="1" si="1043"/>
        <v>0.34270558393671313</v>
      </c>
      <c r="LV242" s="27">
        <f t="shared" ca="1" si="1043"/>
        <v>0.94769123296237123</v>
      </c>
      <c r="LW242" s="27">
        <f t="shared" ca="1" si="1043"/>
        <v>1.2195526739938067</v>
      </c>
      <c r="LX242" s="27">
        <f t="shared" ca="1" si="1043"/>
        <v>1.4412621051107923</v>
      </c>
      <c r="LY242" s="27">
        <f t="shared" ca="1" si="1043"/>
        <v>1.2756360109688567</v>
      </c>
      <c r="LZ242" s="27">
        <f t="shared" ca="1" si="1043"/>
        <v>-0.73316542119097938</v>
      </c>
      <c r="MA242" s="27">
        <f t="shared" ca="1" si="1043"/>
        <v>-0.13379396948804545</v>
      </c>
      <c r="MB242" s="27">
        <f t="shared" ca="1" si="1043"/>
        <v>-2.8692781732058813E-2</v>
      </c>
      <c r="MC242" s="27">
        <f t="shared" ca="1" si="1043"/>
        <v>0.87300447961749006</v>
      </c>
      <c r="MD242" s="27">
        <f t="shared" ca="1" si="1043"/>
        <v>4.1122649841316875E-2</v>
      </c>
      <c r="ME242" s="27">
        <f t="shared" ca="1" si="1043"/>
        <v>-0.78725687212268336</v>
      </c>
      <c r="MF242" s="27">
        <f t="shared" ca="1" si="1043"/>
        <v>-0.8232615277950891</v>
      </c>
      <c r="MG242" s="27">
        <f t="shared" ca="1" si="1043"/>
        <v>-0.64526064326517196</v>
      </c>
      <c r="MH242" s="27">
        <f t="shared" ca="1" si="1043"/>
        <v>0.30705931447638402</v>
      </c>
      <c r="MI242" s="27">
        <f t="shared" ca="1" si="1043"/>
        <v>-0.19141331367452505</v>
      </c>
      <c r="MJ242" s="27">
        <f t="shared" ca="1" si="1043"/>
        <v>-0.46008759492358292</v>
      </c>
      <c r="MK242" s="27">
        <f t="shared" ca="1" si="1043"/>
        <v>-0.1382447210496944</v>
      </c>
      <c r="ML242" s="27">
        <f t="shared" ca="1" si="1043"/>
        <v>0.15446999912394666</v>
      </c>
      <c r="MM242" s="27">
        <f t="shared" ca="1" si="1043"/>
        <v>0.25005108618074451</v>
      </c>
      <c r="MN242" s="27">
        <f t="shared" ca="1" si="1043"/>
        <v>-0.64510091194864239</v>
      </c>
      <c r="MO242" s="27">
        <f t="shared" ca="1" si="1043"/>
        <v>0.50352885510007139</v>
      </c>
      <c r="MP242" s="27">
        <f t="shared" ca="1" si="1043"/>
        <v>0.75723356971851341</v>
      </c>
      <c r="MQ242" s="27">
        <f t="shared" ca="1" si="1043"/>
        <v>-0.5118885925582064</v>
      </c>
      <c r="MR242" s="27">
        <f t="shared" ca="1" si="1043"/>
        <v>-0.25454035087858862</v>
      </c>
      <c r="MS242" s="27">
        <f t="shared" ca="1" si="1043"/>
        <v>-1.0286015017392778</v>
      </c>
      <c r="MT242" s="27">
        <f t="shared" ca="1" si="1043"/>
        <v>0.64317826622412233</v>
      </c>
      <c r="MU242" s="27">
        <f t="shared" ca="1" si="1043"/>
        <v>-0.60514834556544361</v>
      </c>
      <c r="MV242" s="27">
        <f t="shared" ca="1" si="1043"/>
        <v>0.3975880251618702</v>
      </c>
      <c r="MW242" s="27">
        <f t="shared" ca="1" si="1043"/>
        <v>-0.72431005179518648</v>
      </c>
      <c r="MX242" s="27">
        <f t="shared" ca="1" si="1043"/>
        <v>1.1121856940889525</v>
      </c>
      <c r="MY242" s="27">
        <f t="shared" ca="1" si="1043"/>
        <v>0.68631011091459337</v>
      </c>
      <c r="MZ242" s="27">
        <f t="shared" ca="1" si="1043"/>
        <v>-1.6144958690591786E-2</v>
      </c>
      <c r="NA242" s="27">
        <f t="shared" ca="1" si="1043"/>
        <v>-0.34373385792563677</v>
      </c>
      <c r="NB242" s="27">
        <f t="shared" ca="1" si="1043"/>
        <v>0.96758475020947754</v>
      </c>
      <c r="NC242" s="27">
        <f t="shared" ca="1" si="1043"/>
        <v>-9.8119831380997238E-2</v>
      </c>
      <c r="ND242" s="27">
        <f t="shared" ca="1" si="1043"/>
        <v>0.14020240101424419</v>
      </c>
      <c r="NE242" s="27">
        <f t="shared" ca="1" si="1043"/>
        <v>0.61924519782695397</v>
      </c>
      <c r="NF242" s="27">
        <f t="shared" ca="1" si="1043"/>
        <v>-0.97522491439383141</v>
      </c>
      <c r="NG242" s="27">
        <f t="shared" ca="1" si="1043"/>
        <v>-5.0369806976792462E-2</v>
      </c>
      <c r="NH242" s="27">
        <f t="shared" ca="1" si="1043"/>
        <v>0.54175528711152465</v>
      </c>
      <c r="NI242" s="27">
        <f t="shared" ca="1" si="1043"/>
        <v>-1.0502679740080521</v>
      </c>
      <c r="NJ242" s="27">
        <f t="shared" ca="1" si="1043"/>
        <v>-0.93002702599722831</v>
      </c>
      <c r="NK242" s="27">
        <f t="shared" ca="1" si="1043"/>
        <v>0.75020797042871457</v>
      </c>
      <c r="NL242" s="27">
        <f t="shared" ca="1" si="1043"/>
        <v>-6.0715294364519348E-2</v>
      </c>
      <c r="NM242" s="27">
        <f t="shared" ca="1" si="1043"/>
        <v>0.21708165122824874</v>
      </c>
      <c r="NN242" s="27">
        <f t="shared" ca="1" si="1043"/>
        <v>0.54941293498864785</v>
      </c>
      <c r="NO242" s="27">
        <f t="shared" ca="1" si="1043"/>
        <v>0.35391906192985545</v>
      </c>
      <c r="NP242" s="27">
        <f t="shared" ca="1" si="1043"/>
        <v>-0.19339592423636293</v>
      </c>
      <c r="NQ242" s="27">
        <f t="shared" ca="1" si="1043"/>
        <v>-1.0334750273590976</v>
      </c>
      <c r="NR242" s="27">
        <f t="shared" ca="1" si="1043"/>
        <v>-0.56299309150011179</v>
      </c>
      <c r="NS242" s="27">
        <f t="shared" ca="1" si="1043"/>
        <v>0.11514876559613184</v>
      </c>
      <c r="NT242" s="27">
        <f t="shared" ca="1" si="1043"/>
        <v>-0.97401802969053819</v>
      </c>
      <c r="NU242" s="27">
        <f t="shared" ca="1" si="1043"/>
        <v>0.17716270376159202</v>
      </c>
      <c r="NV242" s="27">
        <f t="shared" ca="1" si="1043"/>
        <v>-0.53751776591903022</v>
      </c>
      <c r="NW242" s="27">
        <f t="shared" ca="1" si="1043"/>
        <v>-0.17457025905328197</v>
      </c>
      <c r="NX242" s="27">
        <f t="shared" ca="1" si="1043"/>
        <v>-0.2001248883186374</v>
      </c>
      <c r="NY242" s="27">
        <f t="shared" ca="1" si="1043"/>
        <v>0.18955523496020096</v>
      </c>
      <c r="NZ242" s="27">
        <f t="shared" ca="1" si="1043"/>
        <v>-9.9910995178497428E-2</v>
      </c>
      <c r="OA242" s="27">
        <f t="shared" ref="OA242:QL242" ca="1" si="1044">OA57-OA150*LearningRate</f>
        <v>0.79274878501845325</v>
      </c>
      <c r="OB242" s="27">
        <f t="shared" ca="1" si="1044"/>
        <v>1.0331061823665915</v>
      </c>
      <c r="OC242" s="27">
        <f t="shared" ca="1" si="1044"/>
        <v>-0.55011230539547928</v>
      </c>
      <c r="OD242" s="27">
        <f t="shared" ca="1" si="1044"/>
        <v>-5.1583453768236039E-2</v>
      </c>
      <c r="OE242" s="27">
        <f t="shared" ca="1" si="1044"/>
        <v>0.78478080667361272</v>
      </c>
      <c r="OF242" s="27">
        <f t="shared" ca="1" si="1044"/>
        <v>0.64587889491951467</v>
      </c>
      <c r="OG242" s="27">
        <f t="shared" ca="1" si="1044"/>
        <v>-0.21906484261473352</v>
      </c>
      <c r="OH242" s="27">
        <f t="shared" ca="1" si="1044"/>
        <v>0.64962728836856964</v>
      </c>
      <c r="OI242" s="27">
        <f t="shared" ca="1" si="1044"/>
        <v>0.26931845838893831</v>
      </c>
      <c r="OJ242" s="27">
        <f t="shared" ca="1" si="1044"/>
        <v>-0.88640145086212052</v>
      </c>
      <c r="OK242" s="27">
        <f t="shared" ca="1" si="1044"/>
        <v>0.33711053724714585</v>
      </c>
      <c r="OL242" s="27">
        <f t="shared" ca="1" si="1044"/>
        <v>-0.74868291657803265</v>
      </c>
      <c r="OM242" s="27">
        <f t="shared" ca="1" si="1044"/>
        <v>-0.32485608549502915</v>
      </c>
      <c r="ON242" s="27">
        <f t="shared" ca="1" si="1044"/>
        <v>-0.8736438611167836</v>
      </c>
      <c r="OO242" s="27">
        <f t="shared" ca="1" si="1044"/>
        <v>-0.49242449856029125</v>
      </c>
      <c r="OP242" s="27">
        <f t="shared" ca="1" si="1044"/>
        <v>-0.4842409766242281</v>
      </c>
      <c r="OQ242" s="27">
        <f t="shared" ca="1" si="1044"/>
        <v>-0.97594846172504723</v>
      </c>
      <c r="OR242" s="27">
        <f t="shared" ca="1" si="1044"/>
        <v>0.37189006417042181</v>
      </c>
      <c r="OS242" s="27">
        <f t="shared" ca="1" si="1044"/>
        <v>-0.45764904055766858</v>
      </c>
      <c r="OT242" s="27">
        <f t="shared" ca="1" si="1044"/>
        <v>-0.12268987614480381</v>
      </c>
      <c r="OU242" s="27">
        <f t="shared" ca="1" si="1044"/>
        <v>-0.47493571278330154</v>
      </c>
      <c r="OV242" s="27">
        <f t="shared" ca="1" si="1044"/>
        <v>0.41056633480910193</v>
      </c>
      <c r="OW242" s="27">
        <f t="shared" ca="1" si="1044"/>
        <v>-0.12072728878113946</v>
      </c>
      <c r="OX242" s="27">
        <f t="shared" ca="1" si="1044"/>
        <v>0.69599858378710355</v>
      </c>
      <c r="OY242" s="27">
        <f t="shared" ca="1" si="1044"/>
        <v>-1.0691539424499867</v>
      </c>
      <c r="OZ242" s="27">
        <f t="shared" ca="1" si="1044"/>
        <v>-0.16763802537698924</v>
      </c>
      <c r="PA242" s="27">
        <f t="shared" ca="1" si="1044"/>
        <v>-1.0132057147165219</v>
      </c>
      <c r="PB242" s="27">
        <f t="shared" ca="1" si="1044"/>
        <v>0.40086920005856574</v>
      </c>
      <c r="PC242" s="27">
        <f t="shared" ca="1" si="1044"/>
        <v>0.52869427061521501</v>
      </c>
      <c r="PD242" s="27">
        <f t="shared" ca="1" si="1044"/>
        <v>0.45791479503342419</v>
      </c>
      <c r="PE242" s="27">
        <f t="shared" ca="1" si="1044"/>
        <v>0.77696542755664444</v>
      </c>
      <c r="PF242" s="27">
        <f t="shared" ca="1" si="1044"/>
        <v>0.56299508082767558</v>
      </c>
      <c r="PG242" s="27">
        <f t="shared" ca="1" si="1044"/>
        <v>-0.46621834240436899</v>
      </c>
      <c r="PH242" s="27">
        <f t="shared" ca="1" si="1044"/>
        <v>0.85549593932576984</v>
      </c>
      <c r="PI242" s="27">
        <f t="shared" ca="1" si="1044"/>
        <v>0.50303150290274756</v>
      </c>
      <c r="PJ242" s="27">
        <f t="shared" ca="1" si="1044"/>
        <v>-0.22068022562265402</v>
      </c>
      <c r="PK242" s="27">
        <f t="shared" ca="1" si="1044"/>
        <v>0.51133995598542836</v>
      </c>
      <c r="PL242" s="27">
        <f t="shared" ca="1" si="1044"/>
        <v>-0.45620395886759235</v>
      </c>
      <c r="PM242" s="27">
        <f t="shared" ca="1" si="1044"/>
        <v>0.44357362548591606</v>
      </c>
      <c r="PN242" s="27">
        <f t="shared" ca="1" si="1044"/>
        <v>0.74992016990523203</v>
      </c>
      <c r="PO242" s="27">
        <f t="shared" ca="1" si="1044"/>
        <v>-0.65458742586365115</v>
      </c>
      <c r="PP242" s="27">
        <f t="shared" ca="1" si="1044"/>
        <v>0.28495205138401813</v>
      </c>
      <c r="PQ242" s="27">
        <f t="shared" ca="1" si="1044"/>
        <v>-0.90229612090181377</v>
      </c>
      <c r="PR242" s="27">
        <f t="shared" ca="1" si="1044"/>
        <v>0.10877283836600976</v>
      </c>
      <c r="PS242" s="27">
        <f t="shared" ca="1" si="1044"/>
        <v>-0.39061869449779024</v>
      </c>
      <c r="PT242" s="27">
        <f t="shared" ca="1" si="1044"/>
        <v>-0.47061374042195708</v>
      </c>
      <c r="PU242" s="27">
        <f t="shared" ca="1" si="1044"/>
        <v>5.9255961126852379E-2</v>
      </c>
      <c r="PV242" s="27">
        <f t="shared" ca="1" si="1044"/>
        <v>0.42655081078816309</v>
      </c>
      <c r="PW242" s="27">
        <f t="shared" ca="1" si="1044"/>
        <v>0.13687681785148806</v>
      </c>
      <c r="PX242" s="27">
        <f t="shared" ca="1" si="1044"/>
        <v>-0.15090509614878905</v>
      </c>
      <c r="PY242" s="27">
        <f t="shared" ca="1" si="1044"/>
        <v>-0.13938217893362453</v>
      </c>
      <c r="PZ242" s="27">
        <f t="shared" ca="1" si="1044"/>
        <v>0.31312376684307702</v>
      </c>
      <c r="QA242" s="27">
        <f t="shared" ca="1" si="1044"/>
        <v>-1.1893584095749961</v>
      </c>
      <c r="QB242" s="27">
        <f t="shared" ca="1" si="1044"/>
        <v>0.23952827206890442</v>
      </c>
      <c r="QC242" s="27">
        <f t="shared" ca="1" si="1044"/>
        <v>3.3841896584290321E-2</v>
      </c>
      <c r="QD242" s="27">
        <f t="shared" ca="1" si="1044"/>
        <v>0.10710728667499698</v>
      </c>
      <c r="QE242" s="27">
        <f t="shared" ca="1" si="1044"/>
        <v>0.17872825552314919</v>
      </c>
      <c r="QF242" s="27">
        <f t="shared" ca="1" si="1044"/>
        <v>-0.9541986045409665</v>
      </c>
      <c r="QG242" s="27">
        <f t="shared" ca="1" si="1044"/>
        <v>0.89103689687939913</v>
      </c>
      <c r="QH242" s="27">
        <f t="shared" ca="1" si="1044"/>
        <v>-2.7025532756438674E-2</v>
      </c>
      <c r="QI242" s="27">
        <f t="shared" ca="1" si="1044"/>
        <v>0.70040158293514321</v>
      </c>
      <c r="QJ242" s="27">
        <f t="shared" ca="1" si="1044"/>
        <v>-3.3981566376303417E-2</v>
      </c>
      <c r="QK242" s="27">
        <f t="shared" ca="1" si="1044"/>
        <v>5.710369112651207E-2</v>
      </c>
      <c r="QL242" s="27">
        <f t="shared" ca="1" si="1044"/>
        <v>0.86453069851595177</v>
      </c>
      <c r="QM242" s="27">
        <f t="shared" ref="QM242:SX242" ca="1" si="1045">QM57-QM150*LearningRate</f>
        <v>0.59739179232108408</v>
      </c>
      <c r="QN242" s="27">
        <f t="shared" ca="1" si="1045"/>
        <v>0.61765509600148993</v>
      </c>
      <c r="QO242" s="27">
        <f t="shared" ca="1" si="1045"/>
        <v>0.11703270457316725</v>
      </c>
      <c r="QP242" s="27">
        <f t="shared" ca="1" si="1045"/>
        <v>0.11168708150249237</v>
      </c>
      <c r="QQ242" s="27">
        <f t="shared" ca="1" si="1045"/>
        <v>0.68201747567107451</v>
      </c>
      <c r="QR242" s="27">
        <f t="shared" ca="1" si="1045"/>
        <v>-0.53878885303906832</v>
      </c>
      <c r="QS242" s="27">
        <f t="shared" ca="1" si="1045"/>
        <v>-0.48319662652118028</v>
      </c>
      <c r="QT242" s="27">
        <f t="shared" ca="1" si="1045"/>
        <v>0.97953246360535773</v>
      </c>
      <c r="QU242" s="27">
        <f t="shared" ca="1" si="1045"/>
        <v>-0.39572387199553705</v>
      </c>
      <c r="QV242" s="27">
        <f t="shared" ca="1" si="1045"/>
        <v>0.71313099128487556</v>
      </c>
      <c r="QW242" s="27">
        <f t="shared" ca="1" si="1045"/>
        <v>-1.0598216969041192E-2</v>
      </c>
      <c r="QX242" s="27">
        <f t="shared" ca="1" si="1045"/>
        <v>0.63984419671271275</v>
      </c>
      <c r="QY242" s="27">
        <f t="shared" ca="1" si="1045"/>
        <v>-0.3607930480440566</v>
      </c>
      <c r="QZ242" s="27">
        <f t="shared" ca="1" si="1045"/>
        <v>0.14306511986798984</v>
      </c>
      <c r="RA242" s="27">
        <f t="shared" ca="1" si="1045"/>
        <v>0.45861790136035785</v>
      </c>
      <c r="RB242" s="27">
        <f t="shared" ca="1" si="1045"/>
        <v>-0.96707354856600258</v>
      </c>
      <c r="RC242" s="27">
        <f t="shared" ca="1" si="1045"/>
        <v>-0.96042888850866681</v>
      </c>
      <c r="RD242" s="27">
        <f t="shared" ca="1" si="1045"/>
        <v>0.41632210835912997</v>
      </c>
      <c r="RE242" s="27">
        <f t="shared" ca="1" si="1045"/>
        <v>-0.48755292958194141</v>
      </c>
      <c r="RF242" s="27">
        <f t="shared" ca="1" si="1045"/>
        <v>0.35116935336732064</v>
      </c>
      <c r="RG242" s="27">
        <f t="shared" ca="1" si="1045"/>
        <v>-0.8268604280954589</v>
      </c>
      <c r="RH242" s="27">
        <f t="shared" ca="1" si="1045"/>
        <v>0.22988559269303416</v>
      </c>
      <c r="RI242" s="27">
        <f t="shared" ca="1" si="1045"/>
        <v>0.46922437343772844</v>
      </c>
      <c r="RJ242" s="27">
        <f t="shared" ca="1" si="1045"/>
        <v>-0.9537678790565759</v>
      </c>
      <c r="RK242" s="27">
        <f t="shared" ca="1" si="1045"/>
        <v>0.26006040404765979</v>
      </c>
      <c r="RL242" s="27">
        <f t="shared" ca="1" si="1045"/>
        <v>0.33511800083974247</v>
      </c>
      <c r="RM242" s="27">
        <f t="shared" ca="1" si="1045"/>
        <v>-0.57984735356881045</v>
      </c>
      <c r="RN242" s="27">
        <f t="shared" ca="1" si="1045"/>
        <v>-0.7202833654424281</v>
      </c>
      <c r="RO242" s="27">
        <f t="shared" ca="1" si="1045"/>
        <v>0.15230583721934673</v>
      </c>
      <c r="RP242" s="27">
        <f t="shared" ca="1" si="1045"/>
        <v>-0.93304670396416078</v>
      </c>
      <c r="RQ242" s="27">
        <f t="shared" ca="1" si="1045"/>
        <v>0.43857583583953963</v>
      </c>
      <c r="RR242" s="27">
        <f t="shared" ca="1" si="1045"/>
        <v>0.88227225323044756</v>
      </c>
      <c r="RS242" s="27">
        <f t="shared" ca="1" si="1045"/>
        <v>-0.95194362981120972</v>
      </c>
      <c r="RT242" s="27">
        <f t="shared" ca="1" si="1045"/>
        <v>0.64914378289722252</v>
      </c>
      <c r="RU242" s="27">
        <f t="shared" ca="1" si="1045"/>
        <v>1.1582082882149149</v>
      </c>
      <c r="RV242" s="27">
        <f t="shared" ca="1" si="1045"/>
        <v>-0.60481740075817492</v>
      </c>
      <c r="RW242" s="27">
        <f t="shared" ca="1" si="1045"/>
        <v>1.0825664768354926</v>
      </c>
      <c r="RX242" s="27">
        <f t="shared" ca="1" si="1045"/>
        <v>0.63215568376239817</v>
      </c>
      <c r="RY242" s="27">
        <f t="shared" ca="1" si="1045"/>
        <v>0.12694173046174048</v>
      </c>
      <c r="RZ242" s="27">
        <f t="shared" ca="1" si="1045"/>
        <v>1.5118298885932844</v>
      </c>
      <c r="SA242" s="27">
        <f t="shared" ca="1" si="1045"/>
        <v>0.71062285881493725</v>
      </c>
      <c r="SB242" s="27">
        <f t="shared" ca="1" si="1045"/>
        <v>0.25912716615091902</v>
      </c>
      <c r="SC242" s="27">
        <f t="shared" ca="1" si="1045"/>
        <v>-0.59948593696774954</v>
      </c>
      <c r="SD242" s="27">
        <f t="shared" ca="1" si="1045"/>
        <v>0.17365461571250865</v>
      </c>
      <c r="SE242" s="27">
        <f t="shared" ca="1" si="1045"/>
        <v>0.73085662733213708</v>
      </c>
      <c r="SF242" s="27">
        <f t="shared" ca="1" si="1045"/>
        <v>-0.54658156847469974</v>
      </c>
      <c r="SG242" s="27">
        <f t="shared" ca="1" si="1045"/>
        <v>-0.10569809138858564</v>
      </c>
      <c r="SH242" s="27">
        <f t="shared" ca="1" si="1045"/>
        <v>-0.51238849424953115</v>
      </c>
      <c r="SI242" s="27">
        <f t="shared" ca="1" si="1045"/>
        <v>0.21642097925464382</v>
      </c>
      <c r="SJ242" s="27">
        <f t="shared" ca="1" si="1045"/>
        <v>-0.90997818024950472</v>
      </c>
      <c r="SK242" s="27">
        <f t="shared" ca="1" si="1045"/>
        <v>0.50286274135058218</v>
      </c>
      <c r="SL242" s="27">
        <f t="shared" ca="1" si="1045"/>
        <v>0.46746065972893042</v>
      </c>
      <c r="SM242" s="27">
        <f t="shared" ca="1" si="1045"/>
        <v>-0.54787979958128785</v>
      </c>
      <c r="SN242" s="27">
        <f t="shared" ca="1" si="1045"/>
        <v>0.48744008759473301</v>
      </c>
      <c r="SO242" s="27">
        <f t="shared" ca="1" si="1045"/>
        <v>-0.54044145638707086</v>
      </c>
      <c r="SP242" s="27">
        <f t="shared" ca="1" si="1045"/>
        <v>0.41608670285491878</v>
      </c>
      <c r="SQ242" s="27">
        <f t="shared" ca="1" si="1045"/>
        <v>-0.86106345470737855</v>
      </c>
      <c r="SR242" s="27">
        <f t="shared" ca="1" si="1045"/>
        <v>-2.5968827945149781E-2</v>
      </c>
      <c r="SS242" s="27">
        <f t="shared" ca="1" si="1045"/>
        <v>-0.1097570087332021</v>
      </c>
      <c r="ST242" s="27">
        <f t="shared" ca="1" si="1045"/>
        <v>-0.80714621223314598</v>
      </c>
      <c r="SU242" s="27">
        <f t="shared" ca="1" si="1045"/>
        <v>-0.22093666178785951</v>
      </c>
      <c r="SV242" s="27">
        <f t="shared" ca="1" si="1045"/>
        <v>0.1245724951992979</v>
      </c>
      <c r="SW242" s="27">
        <f t="shared" ca="1" si="1045"/>
        <v>0.22258463561489036</v>
      </c>
      <c r="SX242" s="27">
        <f t="shared" ca="1" si="1045"/>
        <v>-0.11120174946762655</v>
      </c>
      <c r="SY242" s="27">
        <f t="shared" ref="SY242:VJ242" ca="1" si="1046">SY57-SY150*LearningRate</f>
        <v>-0.43776885760202028</v>
      </c>
      <c r="SZ242" s="27">
        <f t="shared" ca="1" si="1046"/>
        <v>0.28544242897742333</v>
      </c>
      <c r="TA242" s="27">
        <f t="shared" ca="1" si="1046"/>
        <v>1.7955244546004394</v>
      </c>
      <c r="TB242" s="27">
        <f t="shared" ca="1" si="1046"/>
        <v>1.1770637855427784</v>
      </c>
      <c r="TC242" s="27">
        <f t="shared" ca="1" si="1046"/>
        <v>0.48567070489400893</v>
      </c>
      <c r="TD242" s="27">
        <f t="shared" ca="1" si="1046"/>
        <v>-0.85815920940364898</v>
      </c>
      <c r="TE242" s="27">
        <f t="shared" ca="1" si="1046"/>
        <v>-0.84415407371168261</v>
      </c>
      <c r="TF242" s="27">
        <f t="shared" ca="1" si="1046"/>
        <v>1.9776357403675422E-3</v>
      </c>
      <c r="TG242" s="27">
        <f t="shared" ca="1" si="1046"/>
        <v>0.60715954480181167</v>
      </c>
      <c r="TH242" s="27">
        <f t="shared" ca="1" si="1046"/>
        <v>1.0196216750286435</v>
      </c>
      <c r="TI242" s="27">
        <f t="shared" ca="1" si="1046"/>
        <v>0.18032818024208408</v>
      </c>
      <c r="TJ242" s="27">
        <f t="shared" ca="1" si="1046"/>
        <v>-3.5119336910015085E-2</v>
      </c>
      <c r="TK242" s="27">
        <f t="shared" ca="1" si="1046"/>
        <v>0.20939926674544806</v>
      </c>
      <c r="TL242" s="27">
        <f t="shared" ca="1" si="1046"/>
        <v>0.95822988610734849</v>
      </c>
      <c r="TM242" s="27">
        <f t="shared" ca="1" si="1046"/>
        <v>0.94808973620882908</v>
      </c>
      <c r="TN242" s="27">
        <f t="shared" ca="1" si="1046"/>
        <v>-3.9535070161283697E-3</v>
      </c>
      <c r="TO242" s="27">
        <f t="shared" ca="1" si="1046"/>
        <v>-0.78122142099813274</v>
      </c>
      <c r="TP242" s="27">
        <f t="shared" ca="1" si="1046"/>
        <v>-0.13225455380720944</v>
      </c>
      <c r="TQ242" s="27">
        <f t="shared" ca="1" si="1046"/>
        <v>-0.28278331424890296</v>
      </c>
      <c r="TR242" s="27">
        <f t="shared" ca="1" si="1046"/>
        <v>0.38569916122523407</v>
      </c>
      <c r="TS242" s="27">
        <f t="shared" ca="1" si="1046"/>
        <v>-1.0533307136789367</v>
      </c>
      <c r="TT242" s="27">
        <f t="shared" ca="1" si="1046"/>
        <v>0.32884978926652531</v>
      </c>
      <c r="TU242" s="27">
        <f t="shared" ca="1" si="1046"/>
        <v>0.27241444189128705</v>
      </c>
      <c r="TV242" s="27">
        <f t="shared" ca="1" si="1046"/>
        <v>0.70609862516680832</v>
      </c>
      <c r="TW242" s="27">
        <f t="shared" ca="1" si="1046"/>
        <v>-0.97015660519944358</v>
      </c>
      <c r="TX242" s="27">
        <f t="shared" ca="1" si="1046"/>
        <v>0.87272674421086638</v>
      </c>
      <c r="TY242" s="27">
        <f t="shared" ca="1" si="1046"/>
        <v>0.52283187050585989</v>
      </c>
      <c r="TZ242" s="27">
        <f t="shared" ca="1" si="1046"/>
        <v>-0.23576418670073845</v>
      </c>
      <c r="UA242" s="27">
        <f t="shared" ca="1" si="1046"/>
        <v>0.82771718827016783</v>
      </c>
      <c r="UB242" s="27">
        <f t="shared" ca="1" si="1046"/>
        <v>0.18830853939118916</v>
      </c>
      <c r="UC242" s="27">
        <f t="shared" ca="1" si="1046"/>
        <v>0.73520348806725988</v>
      </c>
      <c r="UD242" s="27">
        <f t="shared" ca="1" si="1046"/>
        <v>2.9888861046608501E-2</v>
      </c>
      <c r="UE242" s="27">
        <f t="shared" ca="1" si="1046"/>
        <v>1.0362093568532762</v>
      </c>
      <c r="UF242" s="27">
        <f t="shared" ca="1" si="1046"/>
        <v>0.96130736316242527</v>
      </c>
      <c r="UG242" s="27">
        <f t="shared" ca="1" si="1046"/>
        <v>0.21922626687026578</v>
      </c>
      <c r="UH242" s="27">
        <f t="shared" ca="1" si="1046"/>
        <v>0.81480158630433785</v>
      </c>
      <c r="UI242" s="27">
        <f t="shared" ca="1" si="1046"/>
        <v>0.22593807782898548</v>
      </c>
      <c r="UJ242" s="27">
        <f t="shared" ca="1" si="1046"/>
        <v>9.0571720291793334E-2</v>
      </c>
      <c r="UK242" s="27">
        <f t="shared" ca="1" si="1046"/>
        <v>-4.1688233188551936E-2</v>
      </c>
      <c r="UL242" s="27">
        <f t="shared" ca="1" si="1046"/>
        <v>0.94044858280972121</v>
      </c>
      <c r="UM242" s="27">
        <f t="shared" ca="1" si="1046"/>
        <v>0.50190179470667018</v>
      </c>
      <c r="UN242" s="27">
        <f t="shared" ca="1" si="1046"/>
        <v>0.62855900854435554</v>
      </c>
      <c r="UO242" s="27">
        <f t="shared" ca="1" si="1046"/>
        <v>-0.4347587861136884</v>
      </c>
      <c r="UP242" s="27">
        <f t="shared" ca="1" si="1046"/>
        <v>-0.2027700244509715</v>
      </c>
      <c r="UQ242" s="27">
        <f t="shared" ca="1" si="1046"/>
        <v>-0.95989922834676011</v>
      </c>
      <c r="UR242" s="27">
        <f t="shared" ca="1" si="1046"/>
        <v>-2.9363516783697096E-2</v>
      </c>
      <c r="US242" s="27">
        <f t="shared" ca="1" si="1046"/>
        <v>0.83789684133491826</v>
      </c>
      <c r="UT242" s="27">
        <f t="shared" ca="1" si="1046"/>
        <v>0.75450221636675252</v>
      </c>
      <c r="UU242" s="27">
        <f t="shared" ca="1" si="1046"/>
        <v>0.22875095103115087</v>
      </c>
      <c r="UV242" s="27">
        <f t="shared" ca="1" si="1046"/>
        <v>-0.63004555270639506</v>
      </c>
      <c r="UW242" s="27">
        <f t="shared" ca="1" si="1046"/>
        <v>0.27401598464668397</v>
      </c>
      <c r="UX242" s="27">
        <f t="shared" ca="1" si="1046"/>
        <v>-1.0483332707003719</v>
      </c>
      <c r="UY242" s="27">
        <f t="shared" ca="1" si="1046"/>
        <v>-1.2210975752580342E-4</v>
      </c>
      <c r="UZ242" s="27">
        <f t="shared" ca="1" si="1046"/>
        <v>-0.79056767729688915</v>
      </c>
      <c r="VA242" s="27">
        <f t="shared" ca="1" si="1046"/>
        <v>0.45269493693074975</v>
      </c>
      <c r="VB242" s="27">
        <f t="shared" ca="1" si="1046"/>
        <v>-0.42170731117776294</v>
      </c>
      <c r="VC242" s="27">
        <f t="shared" ca="1" si="1046"/>
        <v>0.53276904947458292</v>
      </c>
      <c r="VD242" s="27">
        <f t="shared" ca="1" si="1046"/>
        <v>0.77141470043279847</v>
      </c>
      <c r="VE242" s="27">
        <f t="shared" ca="1" si="1046"/>
        <v>-0.25989131703145318</v>
      </c>
      <c r="VF242" s="27">
        <f t="shared" ca="1" si="1046"/>
        <v>-0.30878913515470385</v>
      </c>
      <c r="VG242" s="27">
        <f t="shared" ca="1" si="1046"/>
        <v>9.4290992224540671E-3</v>
      </c>
      <c r="VH242" s="27">
        <f t="shared" ca="1" si="1046"/>
        <v>-0.15914816856848144</v>
      </c>
      <c r="VI242" s="27">
        <f t="shared" ca="1" si="1046"/>
        <v>4.542976975799471E-2</v>
      </c>
      <c r="VJ242" s="27">
        <f t="shared" ca="1" si="1046"/>
        <v>-0.53444068245754528</v>
      </c>
      <c r="VK242" s="27">
        <f t="shared" ref="VK242:XV242" ca="1" si="1047">VK57-VK150*LearningRate</f>
        <v>0.84646507042084618</v>
      </c>
      <c r="VL242" s="27">
        <f t="shared" ca="1" si="1047"/>
        <v>0.48202512256698132</v>
      </c>
      <c r="VM242" s="27">
        <f t="shared" ca="1" si="1047"/>
        <v>-0.41441625026833045</v>
      </c>
      <c r="VN242" s="27">
        <f t="shared" ca="1" si="1047"/>
        <v>0.71095008011569505</v>
      </c>
      <c r="VO242" s="27">
        <f t="shared" ca="1" si="1047"/>
        <v>-0.4586167435691697</v>
      </c>
      <c r="VP242" s="27">
        <f t="shared" ca="1" si="1047"/>
        <v>-0.25030349949180275</v>
      </c>
      <c r="VQ242" s="27">
        <f t="shared" ca="1" si="1047"/>
        <v>-0.41327614554048453</v>
      </c>
      <c r="VR242" s="27">
        <f t="shared" ca="1" si="1047"/>
        <v>-0.88640009541239129</v>
      </c>
      <c r="VS242" s="27">
        <f t="shared" ca="1" si="1047"/>
        <v>0.87688288487957444</v>
      </c>
      <c r="VT242" s="27">
        <f t="shared" ca="1" si="1047"/>
        <v>0.33331902925176954</v>
      </c>
      <c r="VU242" s="27">
        <f t="shared" ca="1" si="1047"/>
        <v>-6.5419635381684688E-2</v>
      </c>
      <c r="VV242" s="27">
        <f t="shared" ca="1" si="1047"/>
        <v>0.69633010025174435</v>
      </c>
      <c r="VW242" s="27">
        <f t="shared" ca="1" si="1047"/>
        <v>-0.70475144293515957</v>
      </c>
      <c r="VX242" s="27">
        <f t="shared" ca="1" si="1047"/>
        <v>0.55377884882953343</v>
      </c>
      <c r="VY242" s="27">
        <f t="shared" ca="1" si="1047"/>
        <v>-7.9322988261991051E-2</v>
      </c>
      <c r="VZ242" s="27">
        <f t="shared" ca="1" si="1047"/>
        <v>-0.14758513109302643</v>
      </c>
      <c r="WA242" s="27">
        <f t="shared" ca="1" si="1047"/>
        <v>-0.37398463488193429</v>
      </c>
      <c r="WB242" s="27">
        <f t="shared" ca="1" si="1047"/>
        <v>0.47412045599186531</v>
      </c>
      <c r="WC242" s="27">
        <f t="shared" ca="1" si="1047"/>
        <v>-0.1383087969774941</v>
      </c>
      <c r="WD242" s="27">
        <f t="shared" ca="1" si="1047"/>
        <v>0.72092021079684798</v>
      </c>
      <c r="WE242" s="27">
        <f t="shared" ca="1" si="1047"/>
        <v>-0.65260804546514761</v>
      </c>
      <c r="WF242" s="27">
        <f t="shared" ca="1" si="1047"/>
        <v>-0.17013574029339112</v>
      </c>
      <c r="WG242" s="27">
        <f t="shared" ca="1" si="1047"/>
        <v>1.0598700001015462</v>
      </c>
      <c r="WH242" s="27">
        <f t="shared" ca="1" si="1047"/>
        <v>-4.9517070127844095E-3</v>
      </c>
      <c r="WI242" s="27">
        <f t="shared" ca="1" si="1047"/>
        <v>-0.50560763184376945</v>
      </c>
      <c r="WJ242" s="27">
        <f t="shared" ca="1" si="1047"/>
        <v>0.85318157183494925</v>
      </c>
      <c r="WK242" s="27">
        <f t="shared" ca="1" si="1047"/>
        <v>0.58200284497577548</v>
      </c>
      <c r="WL242" s="27">
        <f t="shared" ca="1" si="1047"/>
        <v>-0.63689821619165554</v>
      </c>
      <c r="WM242" s="27">
        <f t="shared" ca="1" si="1047"/>
        <v>-0.54391373620216266</v>
      </c>
      <c r="WN242" s="27">
        <f t="shared" ca="1" si="1047"/>
        <v>0.69338892670661978</v>
      </c>
      <c r="WO242" s="27">
        <f t="shared" ca="1" si="1047"/>
        <v>-0.59348521247087738</v>
      </c>
      <c r="WP242" s="27">
        <f t="shared" ca="1" si="1047"/>
        <v>-0.25060992130352427</v>
      </c>
      <c r="WQ242" s="27">
        <f t="shared" ca="1" si="1047"/>
        <v>0.88830615945974045</v>
      </c>
      <c r="WR242" s="27">
        <f t="shared" ca="1" si="1047"/>
        <v>-0.51165732126520691</v>
      </c>
      <c r="WS242" s="27">
        <f t="shared" ca="1" si="1047"/>
        <v>0.45296861550606982</v>
      </c>
      <c r="WT242" s="27">
        <f t="shared" ca="1" si="1047"/>
        <v>-0.48581076395531875</v>
      </c>
      <c r="WU242" s="27">
        <f t="shared" ca="1" si="1047"/>
        <v>0.40647165113252992</v>
      </c>
      <c r="WV242" s="27">
        <f t="shared" ca="1" si="1047"/>
        <v>0.58376414003642141</v>
      </c>
      <c r="WW242" s="27">
        <f t="shared" ca="1" si="1047"/>
        <v>4.8619017128870359E-3</v>
      </c>
      <c r="WX242" s="27">
        <f t="shared" ca="1" si="1047"/>
        <v>-1.0160455361902478</v>
      </c>
      <c r="WY242" s="27">
        <f t="shared" ca="1" si="1047"/>
        <v>-0.57163330000775381</v>
      </c>
      <c r="WZ242" s="27">
        <f t="shared" ca="1" si="1047"/>
        <v>-0.55411346387138449</v>
      </c>
      <c r="XA242" s="27">
        <f t="shared" ca="1" si="1047"/>
        <v>0.71328136585028545</v>
      </c>
      <c r="XB242" s="27">
        <f t="shared" ca="1" si="1047"/>
        <v>0.84598935841625178</v>
      </c>
      <c r="XC242" s="27">
        <f t="shared" ca="1" si="1047"/>
        <v>0.67321170544079234</v>
      </c>
      <c r="XD242" s="27">
        <f t="shared" ca="1" si="1047"/>
        <v>-2.2862715619135891E-2</v>
      </c>
      <c r="XE242" s="27">
        <f t="shared" ca="1" si="1047"/>
        <v>-0.4023530960106223</v>
      </c>
      <c r="XF242" s="27">
        <f t="shared" ca="1" si="1047"/>
        <v>-0.61357154247814771</v>
      </c>
      <c r="XG242" s="27">
        <f t="shared" ca="1" si="1047"/>
        <v>0.7072368449981844</v>
      </c>
      <c r="XH242" s="27">
        <f t="shared" ca="1" si="1047"/>
        <v>-0.75778603672547429</v>
      </c>
      <c r="XI242" s="27">
        <f t="shared" ca="1" si="1047"/>
        <v>-0.68504890662546858</v>
      </c>
      <c r="XJ242" s="27">
        <f t="shared" ca="1" si="1047"/>
        <v>-0.48763976343667287</v>
      </c>
      <c r="XK242" s="27">
        <f t="shared" ca="1" si="1047"/>
        <v>-0.47078648344966284</v>
      </c>
      <c r="XL242" s="27">
        <f t="shared" ca="1" si="1047"/>
        <v>-0.18678810737763812</v>
      </c>
      <c r="XM242" s="27">
        <f t="shared" ca="1" si="1047"/>
        <v>0.34593932434835339</v>
      </c>
      <c r="XN242" s="27">
        <f t="shared" ca="1" si="1047"/>
        <v>-0.55292256366170234</v>
      </c>
      <c r="XO242" s="27">
        <f t="shared" ca="1" si="1047"/>
        <v>-4.7029329053929453E-2</v>
      </c>
      <c r="XP242" s="27">
        <f t="shared" ca="1" si="1047"/>
        <v>0.44698531516007539</v>
      </c>
      <c r="XQ242" s="27">
        <f t="shared" ca="1" si="1047"/>
        <v>-0.56787793078282889</v>
      </c>
      <c r="XR242" s="27">
        <f t="shared" ca="1" si="1047"/>
        <v>0.1288057674260383</v>
      </c>
      <c r="XS242" s="27">
        <f t="shared" ca="1" si="1047"/>
        <v>0.71174406698953518</v>
      </c>
      <c r="XT242" s="27">
        <f t="shared" ca="1" si="1047"/>
        <v>-0.67485430314042993</v>
      </c>
      <c r="XU242" s="27">
        <f t="shared" ca="1" si="1047"/>
        <v>-0.78955355191162979</v>
      </c>
      <c r="XV242" s="27">
        <f t="shared" ca="1" si="1047"/>
        <v>6.6937915143025717E-2</v>
      </c>
      <c r="XW242" s="27">
        <f t="shared" ref="XW242:AAH242" ca="1" si="1048">XW57-XW150*LearningRate</f>
        <v>-0.8279881245673395</v>
      </c>
      <c r="XX242" s="27">
        <f t="shared" ca="1" si="1048"/>
        <v>0.39758465405646098</v>
      </c>
      <c r="XY242" s="27">
        <f t="shared" ca="1" si="1048"/>
        <v>0.89616177883006265</v>
      </c>
      <c r="XZ242" s="27">
        <f t="shared" ca="1" si="1048"/>
        <v>0.35307057019149801</v>
      </c>
      <c r="YA242" s="27">
        <f t="shared" ca="1" si="1048"/>
        <v>0.51971607763193761</v>
      </c>
      <c r="YB242" s="27">
        <f t="shared" ca="1" si="1048"/>
        <v>0.70661284684936621</v>
      </c>
      <c r="YC242" s="27">
        <f t="shared" ca="1" si="1048"/>
        <v>-0.30862673595151635</v>
      </c>
      <c r="YD242" s="27">
        <f t="shared" ca="1" si="1048"/>
        <v>-0.1121696776552536</v>
      </c>
      <c r="YE242" s="27">
        <f t="shared" ca="1" si="1048"/>
        <v>0.88748716412758077</v>
      </c>
      <c r="YF242" s="27">
        <f t="shared" ca="1" si="1048"/>
        <v>-0.28169610984712606</v>
      </c>
      <c r="YG242" s="27">
        <f t="shared" ca="1" si="1048"/>
        <v>-4.7639474337729804E-2</v>
      </c>
      <c r="YH242" s="27">
        <f t="shared" ca="1" si="1048"/>
        <v>0.23087302543250948</v>
      </c>
      <c r="YI242" s="27">
        <f t="shared" ca="1" si="1048"/>
        <v>0.48340562878758475</v>
      </c>
      <c r="YJ242" s="27">
        <f t="shared" ca="1" si="1048"/>
        <v>-0.95650429009611715</v>
      </c>
      <c r="YK242" s="27">
        <f t="shared" ca="1" si="1048"/>
        <v>-0.92898454049720147</v>
      </c>
      <c r="YL242" s="27">
        <f t="shared" ca="1" si="1048"/>
        <v>-0.27042467553011851</v>
      </c>
      <c r="YM242" s="27">
        <f t="shared" ca="1" si="1048"/>
        <v>-0.11519910298163939</v>
      </c>
      <c r="YN242" s="27">
        <f t="shared" ca="1" si="1048"/>
        <v>5.0562661281368049E-2</v>
      </c>
      <c r="YO242" s="27">
        <f t="shared" ca="1" si="1048"/>
        <v>0.25583416594416442</v>
      </c>
      <c r="YP242" s="27">
        <f t="shared" ca="1" si="1048"/>
        <v>0.10461282294359651</v>
      </c>
      <c r="YQ242" s="27">
        <f t="shared" ca="1" si="1048"/>
        <v>0.44485875754563936</v>
      </c>
      <c r="YR242" s="27">
        <f t="shared" ca="1" si="1048"/>
        <v>-0.90887307548130891</v>
      </c>
      <c r="YS242" s="27">
        <f t="shared" ca="1" si="1048"/>
        <v>-0.45674682700434011</v>
      </c>
      <c r="YT242" s="27">
        <f t="shared" ca="1" si="1048"/>
        <v>-0.5797524909460906</v>
      </c>
      <c r="YU242" s="27">
        <f t="shared" ca="1" si="1048"/>
        <v>0.11573236836010263</v>
      </c>
      <c r="YV242" s="27">
        <f t="shared" ca="1" si="1048"/>
        <v>-0.68476868118720569</v>
      </c>
      <c r="YW242" s="27">
        <f t="shared" ca="1" si="1048"/>
        <v>-0.4172302860566301</v>
      </c>
      <c r="YX242" s="27">
        <f t="shared" ca="1" si="1048"/>
        <v>0.22627124952022135</v>
      </c>
      <c r="YY242" s="27">
        <f t="shared" ca="1" si="1048"/>
        <v>-1.0251047665301116</v>
      </c>
      <c r="YZ242" s="27">
        <f t="shared" ca="1" si="1048"/>
        <v>5.9149017742315867E-2</v>
      </c>
      <c r="ZA242" s="27">
        <f t="shared" ca="1" si="1048"/>
        <v>0.77501285729675895</v>
      </c>
      <c r="ZB242" s="27">
        <f t="shared" ca="1" si="1048"/>
        <v>-0.78391836563027084</v>
      </c>
      <c r="ZC242" s="27">
        <f t="shared" ca="1" si="1048"/>
        <v>0.34094183239219245</v>
      </c>
      <c r="ZD242" s="27">
        <f t="shared" ca="1" si="1048"/>
        <v>0.75594078955822308</v>
      </c>
      <c r="ZE242" s="27">
        <f t="shared" ca="1" si="1048"/>
        <v>-1.0314345620490828</v>
      </c>
      <c r="ZF242" s="27">
        <f t="shared" ca="1" si="1048"/>
        <v>-1.0479036464731091</v>
      </c>
      <c r="ZG242" s="27">
        <f t="shared" ca="1" si="1048"/>
        <v>0.85324284351869806</v>
      </c>
      <c r="ZH242" s="27">
        <f t="shared" ca="1" si="1048"/>
        <v>-1.0681799723633369</v>
      </c>
      <c r="ZI242" s="27">
        <f t="shared" ca="1" si="1048"/>
        <v>-0.48090867078248661</v>
      </c>
      <c r="ZJ242" s="27">
        <f t="shared" ca="1" si="1048"/>
        <v>3.0603521900034208E-2</v>
      </c>
      <c r="ZK242" s="27">
        <f t="shared" ca="1" si="1048"/>
        <v>-0.38686998652892712</v>
      </c>
      <c r="ZL242" s="27">
        <f t="shared" ca="1" si="1048"/>
        <v>-0.19324031008244058</v>
      </c>
      <c r="ZM242" s="27">
        <f t="shared" ca="1" si="1048"/>
        <v>-0.46656260037837233</v>
      </c>
      <c r="ZN242" s="27">
        <f t="shared" ca="1" si="1048"/>
        <v>0.53067234904506733</v>
      </c>
      <c r="ZO242" s="27">
        <f t="shared" ca="1" si="1048"/>
        <v>-0.26407198795100695</v>
      </c>
      <c r="ZP242" s="27">
        <f t="shared" ca="1" si="1048"/>
        <v>0.15640732363893947</v>
      </c>
      <c r="ZQ242" s="27">
        <f t="shared" ca="1" si="1048"/>
        <v>0.27740698962995353</v>
      </c>
      <c r="ZR242" s="27">
        <f t="shared" ca="1" si="1048"/>
        <v>-0.42157529684041023</v>
      </c>
      <c r="ZS242" s="27">
        <f t="shared" ca="1" si="1048"/>
        <v>-6.5697092196194976E-2</v>
      </c>
      <c r="ZT242" s="27">
        <f t="shared" ca="1" si="1048"/>
        <v>0.48223011480861161</v>
      </c>
      <c r="ZU242" s="27">
        <f t="shared" ca="1" si="1048"/>
        <v>-0.39894522924629416</v>
      </c>
      <c r="ZV242" s="27">
        <f t="shared" ca="1" si="1048"/>
        <v>0.10610822379598446</v>
      </c>
      <c r="ZW242" s="27">
        <f t="shared" ca="1" si="1048"/>
        <v>-0.43052183552252715</v>
      </c>
      <c r="ZX242" s="27">
        <f t="shared" ca="1" si="1048"/>
        <v>-0.85328466964742722</v>
      </c>
      <c r="ZY242" s="27">
        <f t="shared" ca="1" si="1048"/>
        <v>-0.75607997403258875</v>
      </c>
      <c r="ZZ242" s="27">
        <f t="shared" ca="1" si="1048"/>
        <v>-0.40804552472284605</v>
      </c>
      <c r="AAA242" s="27">
        <f t="shared" ca="1" si="1048"/>
        <v>0.37126977860728516</v>
      </c>
      <c r="AAB242" s="27">
        <f t="shared" ca="1" si="1048"/>
        <v>0.60015386811026139</v>
      </c>
      <c r="AAC242" s="27">
        <f t="shared" ca="1" si="1048"/>
        <v>-0.80754377134321342</v>
      </c>
      <c r="AAD242" s="27">
        <f t="shared" ca="1" si="1048"/>
        <v>-0.117864538764107</v>
      </c>
      <c r="AAE242" s="27">
        <f t="shared" ca="1" si="1048"/>
        <v>-3.8609474164756914E-2</v>
      </c>
      <c r="AAF242" s="27">
        <f t="shared" ca="1" si="1048"/>
        <v>-8.9787518224401675E-2</v>
      </c>
      <c r="AAG242" s="27">
        <f t="shared" ca="1" si="1048"/>
        <v>0.24248421096462772</v>
      </c>
      <c r="AAH242" s="27">
        <f t="shared" ca="1" si="1048"/>
        <v>0.57377768988721534</v>
      </c>
      <c r="AAI242" s="27">
        <f t="shared" ref="AAI242:ACT242" ca="1" si="1049">AAI57-AAI150*LearningRate</f>
        <v>-0.55420911562274888</v>
      </c>
      <c r="AAJ242" s="27">
        <f t="shared" ca="1" si="1049"/>
        <v>-7.4120640156988785E-2</v>
      </c>
      <c r="AAK242" s="27">
        <f t="shared" ca="1" si="1049"/>
        <v>5.4868160703288586E-2</v>
      </c>
      <c r="AAL242" s="27">
        <f t="shared" ca="1" si="1049"/>
        <v>0.51759884104531229</v>
      </c>
      <c r="AAM242" s="27">
        <f t="shared" ca="1" si="1049"/>
        <v>-0.43886014009266672</v>
      </c>
      <c r="AAN242" s="27">
        <f t="shared" ca="1" si="1049"/>
        <v>0.74733678414216942</v>
      </c>
      <c r="AAO242" s="27">
        <f t="shared" ca="1" si="1049"/>
        <v>-0.75540013240033632</v>
      </c>
      <c r="AAP242" s="27">
        <f t="shared" ca="1" si="1049"/>
        <v>-0.82154396438216049</v>
      </c>
      <c r="AAQ242" s="27">
        <f t="shared" ca="1" si="1049"/>
        <v>0.7768025239794526</v>
      </c>
      <c r="AAR242" s="27">
        <f t="shared" ca="1" si="1049"/>
        <v>-3.6072720246412078E-3</v>
      </c>
      <c r="AAS242" s="27">
        <f t="shared" ca="1" si="1049"/>
        <v>0.36305626239224587</v>
      </c>
      <c r="AAT242" s="27">
        <f t="shared" ca="1" si="1049"/>
        <v>0.53915960469617874</v>
      </c>
      <c r="AAU242" s="27">
        <f t="shared" ca="1" si="1049"/>
        <v>0.27331167099654097</v>
      </c>
      <c r="AAV242" s="27">
        <f t="shared" ca="1" si="1049"/>
        <v>0.4346793381251845</v>
      </c>
      <c r="AAW242" s="27">
        <f t="shared" ca="1" si="1049"/>
        <v>0.10965682552296817</v>
      </c>
      <c r="AAX242" s="27">
        <f t="shared" ca="1" si="1049"/>
        <v>0.96618195280875274</v>
      </c>
      <c r="AAY242" s="27">
        <f t="shared" ca="1" si="1049"/>
        <v>-0.78659450784564633</v>
      </c>
      <c r="AAZ242" s="27">
        <f t="shared" ca="1" si="1049"/>
        <v>0.48588038112520521</v>
      </c>
      <c r="ABA242" s="27">
        <f t="shared" ca="1" si="1049"/>
        <v>0.87749535071031493</v>
      </c>
      <c r="ABB242" s="27">
        <f t="shared" ca="1" si="1049"/>
        <v>0.27263221381297809</v>
      </c>
      <c r="ABC242" s="27">
        <f t="shared" ca="1" si="1049"/>
        <v>-0.62504360543603554</v>
      </c>
      <c r="ABD242" s="27">
        <f t="shared" ca="1" si="1049"/>
        <v>-0.44550856819008755</v>
      </c>
      <c r="ABE242" s="27">
        <f t="shared" ca="1" si="1049"/>
        <v>-0.99839696733484373</v>
      </c>
      <c r="ABF242" s="27">
        <f t="shared" ca="1" si="1049"/>
        <v>-0.1688227474327528</v>
      </c>
      <c r="ABG242" s="27">
        <f t="shared" ca="1" si="1049"/>
        <v>-0.99619570530317392</v>
      </c>
      <c r="ABH242" s="27">
        <f t="shared" ca="1" si="1049"/>
        <v>0.29303538004177199</v>
      </c>
      <c r="ABI242" s="27">
        <f t="shared" ca="1" si="1049"/>
        <v>-0.89103771238229124</v>
      </c>
      <c r="ABJ242" s="27">
        <f t="shared" ca="1" si="1049"/>
        <v>-0.22424118341583879</v>
      </c>
      <c r="ABK242" s="27">
        <f t="shared" ca="1" si="1049"/>
        <v>-0.35349325092304751</v>
      </c>
      <c r="ABL242" s="27">
        <f t="shared" ca="1" si="1049"/>
        <v>-0.43982553169185179</v>
      </c>
      <c r="ABM242" s="27">
        <f t="shared" ca="1" si="1049"/>
        <v>-0.34808884772903215</v>
      </c>
      <c r="ABN242" s="27">
        <f t="shared" ca="1" si="1049"/>
        <v>-7.6516881041743215E-2</v>
      </c>
      <c r="ABO242" s="27">
        <f t="shared" ca="1" si="1049"/>
        <v>-0.86297030357098914</v>
      </c>
      <c r="ABP242" s="27">
        <f t="shared" ca="1" si="1049"/>
        <v>-0.39988177958335475</v>
      </c>
      <c r="ABQ242" s="27">
        <f t="shared" ca="1" si="1049"/>
        <v>-0.67447998757871863</v>
      </c>
      <c r="ABR242" s="27">
        <f t="shared" ca="1" si="1049"/>
        <v>-0.77838709792316318</v>
      </c>
      <c r="ABS242" s="27">
        <f t="shared" ca="1" si="1049"/>
        <v>0.89450991224642584</v>
      </c>
      <c r="ABT242" s="27">
        <f t="shared" ca="1" si="1049"/>
        <v>-0.46836717702195685</v>
      </c>
      <c r="ABU242" s="27">
        <f t="shared" ca="1" si="1049"/>
        <v>-0.77664957051346617</v>
      </c>
      <c r="ABV242" s="27">
        <f t="shared" ca="1" si="1049"/>
        <v>-0.71031238168111877</v>
      </c>
      <c r="ABW242" s="27">
        <f t="shared" ca="1" si="1049"/>
        <v>-0.27456187242887586</v>
      </c>
      <c r="ABX242" s="27">
        <f t="shared" ca="1" si="1049"/>
        <v>0.16006393205789868</v>
      </c>
      <c r="ABY242" s="27">
        <f t="shared" ca="1" si="1049"/>
        <v>-0.86985041693621801</v>
      </c>
      <c r="ABZ242" s="27">
        <f t="shared" ca="1" si="1049"/>
        <v>-0.91984698951101407</v>
      </c>
      <c r="ACA242" s="27">
        <f t="shared" ca="1" si="1049"/>
        <v>-0.61707430118248974</v>
      </c>
      <c r="ACB242" s="27">
        <f t="shared" ca="1" si="1049"/>
        <v>0.78779820485301233</v>
      </c>
      <c r="ACC242" s="27">
        <f t="shared" ca="1" si="1049"/>
        <v>0.12783555134826807</v>
      </c>
      <c r="ACD242" s="27">
        <f t="shared" ca="1" si="1049"/>
        <v>0.72987413928594758</v>
      </c>
      <c r="ACE242" s="27">
        <f t="shared" ca="1" si="1049"/>
        <v>0.7994326199116859</v>
      </c>
      <c r="ACF242" s="27">
        <f t="shared" ca="1" si="1049"/>
        <v>0.33631149939672111</v>
      </c>
      <c r="ACG242" s="27">
        <f t="shared" ca="1" si="1049"/>
        <v>-0.75511561421917817</v>
      </c>
      <c r="ACH242" s="27">
        <f t="shared" ca="1" si="1049"/>
        <v>0.35910677267691571</v>
      </c>
      <c r="ACI242" s="27">
        <f t="shared" ca="1" si="1049"/>
        <v>0.35668834818912876</v>
      </c>
      <c r="ACJ242" s="27">
        <f t="shared" ca="1" si="1049"/>
        <v>0.86250286882462368</v>
      </c>
      <c r="ACK242" s="27">
        <f t="shared" ca="1" si="1049"/>
        <v>0.46717060907880714</v>
      </c>
      <c r="ACL242" s="27">
        <f t="shared" ca="1" si="1049"/>
        <v>-2.8102100160722395E-2</v>
      </c>
      <c r="ACM242" s="27">
        <f t="shared" ca="1" si="1049"/>
        <v>0.44145560831060793</v>
      </c>
      <c r="ACN242" s="27">
        <f t="shared" ca="1" si="1049"/>
        <v>-0.59373060689572199</v>
      </c>
      <c r="ACO242" s="27">
        <f t="shared" ca="1" si="1049"/>
        <v>8.2098549980822305E-2</v>
      </c>
      <c r="ACP242" s="27">
        <f t="shared" ca="1" si="1049"/>
        <v>0.16918996091926602</v>
      </c>
      <c r="ACQ242" s="27">
        <f t="shared" ca="1" si="1049"/>
        <v>-0.71774739408075372</v>
      </c>
      <c r="ACR242" s="27">
        <f t="shared" ca="1" si="1049"/>
        <v>-0.65790202204692172</v>
      </c>
      <c r="ACS242" s="27">
        <f t="shared" ca="1" si="1049"/>
        <v>-0.79044389835934092</v>
      </c>
      <c r="ACT242" s="27">
        <f t="shared" ca="1" si="1049"/>
        <v>-0.43014546418200467</v>
      </c>
      <c r="ACU242" s="27">
        <f t="shared" ref="ACU242:ADJ242" ca="1" si="1050">ACU57-ACU150*LearningRate</f>
        <v>0.38596467739873586</v>
      </c>
      <c r="ACV242" s="27">
        <f t="shared" ca="1" si="1050"/>
        <v>0.22024821501755074</v>
      </c>
      <c r="ACW242" s="27">
        <f t="shared" ca="1" si="1050"/>
        <v>-0.19196026837103186</v>
      </c>
      <c r="ACX242" s="27">
        <f t="shared" ca="1" si="1050"/>
        <v>-0.64176810039196952</v>
      </c>
      <c r="ACY242" s="27">
        <f t="shared" ca="1" si="1050"/>
        <v>-0.75689074629219444</v>
      </c>
      <c r="ACZ242" s="27">
        <f t="shared" ca="1" si="1050"/>
        <v>-0.37636355652648468</v>
      </c>
      <c r="ADA242" s="27">
        <f t="shared" ca="1" si="1050"/>
        <v>9.019989597631034E-2</v>
      </c>
      <c r="ADB242" s="27">
        <f t="shared" ca="1" si="1050"/>
        <v>8.9178226936669103E-2</v>
      </c>
      <c r="ADC242" s="27">
        <f t="shared" ca="1" si="1050"/>
        <v>-0.11729472467774203</v>
      </c>
      <c r="ADD242" s="27">
        <f t="shared" ca="1" si="1050"/>
        <v>9.4451967650374946E-2</v>
      </c>
      <c r="ADE242" s="27">
        <f t="shared" ca="1" si="1050"/>
        <v>-0.36287212996398033</v>
      </c>
      <c r="ADF242" s="27">
        <f t="shared" ca="1" si="1050"/>
        <v>-9.5010504482597458E-2</v>
      </c>
      <c r="ADG242" s="27">
        <f t="shared" ca="1" si="1050"/>
        <v>-0.76875193550900423</v>
      </c>
      <c r="ADH242" s="27">
        <f t="shared" ca="1" si="1050"/>
        <v>-5.7480500535498275E-2</v>
      </c>
      <c r="ADI242" s="27">
        <f t="shared" ca="1" si="1050"/>
        <v>0.81835101489614215</v>
      </c>
      <c r="ADJ242" s="28">
        <f t="shared" ca="1" si="1050"/>
        <v>0.63892094775613173</v>
      </c>
    </row>
    <row r="243" spans="6:790" x14ac:dyDescent="0.25">
      <c r="F243" t="s">
        <v>66</v>
      </c>
      <c r="G243" s="26">
        <f t="shared" ref="G243:BR243" ca="1" si="1051">G58-G151*LearningRate</f>
        <v>-0.88731531280741138</v>
      </c>
      <c r="H243" s="27">
        <f t="shared" ca="1" si="1051"/>
        <v>0.10458160257406821</v>
      </c>
      <c r="I243" s="27">
        <f t="shared" ca="1" si="1051"/>
        <v>0.4991234889030578</v>
      </c>
      <c r="J243" s="27">
        <f t="shared" ca="1" si="1051"/>
        <v>-0.694331823627377</v>
      </c>
      <c r="K243" s="27">
        <f t="shared" ca="1" si="1051"/>
        <v>0.38155232564834418</v>
      </c>
      <c r="L243" s="27">
        <f t="shared" ca="1" si="1051"/>
        <v>-0.30105879766419164</v>
      </c>
      <c r="M243" s="27">
        <f t="shared" ca="1" si="1051"/>
        <v>0.75791905460514042</v>
      </c>
      <c r="N243" s="27">
        <f t="shared" ca="1" si="1051"/>
        <v>-3.4496337801868657E-2</v>
      </c>
      <c r="O243" s="27">
        <f t="shared" ca="1" si="1051"/>
        <v>-0.96585096572597462</v>
      </c>
      <c r="P243" s="27">
        <f t="shared" ca="1" si="1051"/>
        <v>-0.97702298247355435</v>
      </c>
      <c r="Q243" s="27">
        <f t="shared" ca="1" si="1051"/>
        <v>0.61969820684059451</v>
      </c>
      <c r="R243" s="27">
        <f t="shared" ca="1" si="1051"/>
        <v>-0.26896929141039028</v>
      </c>
      <c r="S243" s="27">
        <f t="shared" ca="1" si="1051"/>
        <v>-0.91009459274902427</v>
      </c>
      <c r="T243" s="27">
        <f t="shared" ca="1" si="1051"/>
        <v>0.19246474713697057</v>
      </c>
      <c r="U243" s="27">
        <f t="shared" ca="1" si="1051"/>
        <v>0.65502089574792488</v>
      </c>
      <c r="V243" s="27">
        <f t="shared" ca="1" si="1051"/>
        <v>1.0077012587000641E-2</v>
      </c>
      <c r="W243" s="27">
        <f t="shared" ca="1" si="1051"/>
        <v>-3.8205043374595488E-2</v>
      </c>
      <c r="X243" s="27">
        <f t="shared" ca="1" si="1051"/>
        <v>3.5760772010019051E-2</v>
      </c>
      <c r="Y243" s="27">
        <f t="shared" ca="1" si="1051"/>
        <v>1.1640287157145309E-3</v>
      </c>
      <c r="Z243" s="27">
        <f t="shared" ca="1" si="1051"/>
        <v>0.27624379415769484</v>
      </c>
      <c r="AA243" s="27">
        <f t="shared" ca="1" si="1051"/>
        <v>0.24156399015550387</v>
      </c>
      <c r="AB243" s="27">
        <f t="shared" ca="1" si="1051"/>
        <v>0.41228798901186803</v>
      </c>
      <c r="AC243" s="27">
        <f t="shared" ca="1" si="1051"/>
        <v>-1.0065891261312594</v>
      </c>
      <c r="AD243" s="27">
        <f t="shared" ca="1" si="1051"/>
        <v>0.96865057440824076</v>
      </c>
      <c r="AE243" s="27">
        <f t="shared" ca="1" si="1051"/>
        <v>0.24132504321175449</v>
      </c>
      <c r="AF243" s="27">
        <f t="shared" ca="1" si="1051"/>
        <v>-1.1044234761310473E-2</v>
      </c>
      <c r="AG243" s="27">
        <f t="shared" ca="1" si="1051"/>
        <v>0.48807178293081543</v>
      </c>
      <c r="AH243" s="27">
        <f t="shared" ca="1" si="1051"/>
        <v>0.78847853340766294</v>
      </c>
      <c r="AI243" s="27">
        <f t="shared" ca="1" si="1051"/>
        <v>-0.87751318797251865</v>
      </c>
      <c r="AJ243" s="27">
        <f t="shared" ca="1" si="1051"/>
        <v>-0.41616557301701307</v>
      </c>
      <c r="AK243" s="27">
        <f t="shared" ca="1" si="1051"/>
        <v>0.88394431348383184</v>
      </c>
      <c r="AL243" s="27">
        <f t="shared" ca="1" si="1051"/>
        <v>0.64338011010703777</v>
      </c>
      <c r="AM243" s="27">
        <f t="shared" ca="1" si="1051"/>
        <v>0.57583811361089565</v>
      </c>
      <c r="AN243" s="27">
        <f t="shared" ca="1" si="1051"/>
        <v>-0.83282761100573732</v>
      </c>
      <c r="AO243" s="27">
        <f t="shared" ca="1" si="1051"/>
        <v>0.92385687994007593</v>
      </c>
      <c r="AP243" s="27">
        <f t="shared" ca="1" si="1051"/>
        <v>-0.41152791672065236</v>
      </c>
      <c r="AQ243" s="27">
        <f t="shared" ca="1" si="1051"/>
        <v>0.6377739116417529</v>
      </c>
      <c r="AR243" s="27">
        <f t="shared" ca="1" si="1051"/>
        <v>-0.84350168372516587</v>
      </c>
      <c r="AS243" s="27">
        <f t="shared" ca="1" si="1051"/>
        <v>0.10885022974985684</v>
      </c>
      <c r="AT243" s="27">
        <f t="shared" ca="1" si="1051"/>
        <v>-0.82113779626395011</v>
      </c>
      <c r="AU243" s="27">
        <f t="shared" ca="1" si="1051"/>
        <v>-0.75600584913454261</v>
      </c>
      <c r="AV243" s="27">
        <f t="shared" ca="1" si="1051"/>
        <v>-0.42248671930326309</v>
      </c>
      <c r="AW243" s="27">
        <f t="shared" ca="1" si="1051"/>
        <v>-0.36356213684596939</v>
      </c>
      <c r="AX243" s="27">
        <f t="shared" ca="1" si="1051"/>
        <v>0.75150259093193661</v>
      </c>
      <c r="AY243" s="27">
        <f t="shared" ca="1" si="1051"/>
        <v>0.27084878773747578</v>
      </c>
      <c r="AZ243" s="27">
        <f t="shared" ca="1" si="1051"/>
        <v>0.55340552112765651</v>
      </c>
      <c r="BA243" s="27">
        <f t="shared" ca="1" si="1051"/>
        <v>0.63368201170429117</v>
      </c>
      <c r="BB243" s="27">
        <f t="shared" ca="1" si="1051"/>
        <v>-0.85791930051603704</v>
      </c>
      <c r="BC243" s="27">
        <f t="shared" ca="1" si="1051"/>
        <v>-0.77528034898633513</v>
      </c>
      <c r="BD243" s="27">
        <f t="shared" ca="1" si="1051"/>
        <v>4.0117721251617333E-2</v>
      </c>
      <c r="BE243" s="27">
        <f t="shared" ca="1" si="1051"/>
        <v>0.49641714878215049</v>
      </c>
      <c r="BF243" s="27">
        <f t="shared" ca="1" si="1051"/>
        <v>0.38218210518298856</v>
      </c>
      <c r="BG243" s="27">
        <f t="shared" ca="1" si="1051"/>
        <v>-0.39609338395674309</v>
      </c>
      <c r="BH243" s="27">
        <f t="shared" ca="1" si="1051"/>
        <v>-3.1418690210891164E-3</v>
      </c>
      <c r="BI243" s="27">
        <f t="shared" ca="1" si="1051"/>
        <v>-0.24244104232784938</v>
      </c>
      <c r="BJ243" s="27">
        <f t="shared" ca="1" si="1051"/>
        <v>0.66437480739314148</v>
      </c>
      <c r="BK243" s="27">
        <f t="shared" ca="1" si="1051"/>
        <v>0.84047494369537046</v>
      </c>
      <c r="BL243" s="27">
        <f t="shared" ca="1" si="1051"/>
        <v>-0.38845709132454753</v>
      </c>
      <c r="BM243" s="27">
        <f t="shared" ca="1" si="1051"/>
        <v>-0.84360944840889407</v>
      </c>
      <c r="BN243" s="27">
        <f t="shared" ca="1" si="1051"/>
        <v>-0.52929822946561433</v>
      </c>
      <c r="BO243" s="27">
        <f t="shared" ca="1" si="1051"/>
        <v>0.3899609045140493</v>
      </c>
      <c r="BP243" s="27">
        <f t="shared" ca="1" si="1051"/>
        <v>-0.57363859588890143</v>
      </c>
      <c r="BQ243" s="27">
        <f t="shared" ca="1" si="1051"/>
        <v>0.39747597451675154</v>
      </c>
      <c r="BR243" s="27">
        <f t="shared" ca="1" si="1051"/>
        <v>0.90743086577034948</v>
      </c>
      <c r="BS243" s="27">
        <f t="shared" ref="BS243:ED243" ca="1" si="1052">BS58-BS151*LearningRate</f>
        <v>-0.4460842215082626</v>
      </c>
      <c r="BT243" s="27">
        <f t="shared" ca="1" si="1052"/>
        <v>-0.40952842203041179</v>
      </c>
      <c r="BU243" s="27">
        <f t="shared" ca="1" si="1052"/>
        <v>0.88539783994364019</v>
      </c>
      <c r="BV243" s="27">
        <f t="shared" ca="1" si="1052"/>
        <v>0.58635676156472605</v>
      </c>
      <c r="BW243" s="27">
        <f t="shared" ca="1" si="1052"/>
        <v>0.9142173642090442</v>
      </c>
      <c r="BX243" s="27">
        <f t="shared" ca="1" si="1052"/>
        <v>0.61819322965731582</v>
      </c>
      <c r="BY243" s="27">
        <f t="shared" ca="1" si="1052"/>
        <v>0.151654978428647</v>
      </c>
      <c r="BZ243" s="27">
        <f t="shared" ca="1" si="1052"/>
        <v>0.9341965302995201</v>
      </c>
      <c r="CA243" s="27">
        <f t="shared" ca="1" si="1052"/>
        <v>0.88072598875353181</v>
      </c>
      <c r="CB243" s="27">
        <f t="shared" ca="1" si="1052"/>
        <v>0.94350643024357783</v>
      </c>
      <c r="CC243" s="27">
        <f t="shared" ca="1" si="1052"/>
        <v>0.97041304094191017</v>
      </c>
      <c r="CD243" s="27">
        <f t="shared" ca="1" si="1052"/>
        <v>0.76105343482335275</v>
      </c>
      <c r="CE243" s="27">
        <f t="shared" ca="1" si="1052"/>
        <v>-0.16453980333632301</v>
      </c>
      <c r="CF243" s="27">
        <f t="shared" ca="1" si="1052"/>
        <v>0.97054553312662262</v>
      </c>
      <c r="CG243" s="27">
        <f t="shared" ca="1" si="1052"/>
        <v>0.19933835392389901</v>
      </c>
      <c r="CH243" s="27">
        <f t="shared" ca="1" si="1052"/>
        <v>-0.77794926332166325</v>
      </c>
      <c r="CI243" s="27">
        <f t="shared" ca="1" si="1052"/>
        <v>0.74269136833978622</v>
      </c>
      <c r="CJ243" s="27">
        <f t="shared" ca="1" si="1052"/>
        <v>-0.14958776493531381</v>
      </c>
      <c r="CK243" s="27">
        <f t="shared" ca="1" si="1052"/>
        <v>0.22208537772359302</v>
      </c>
      <c r="CL243" s="27">
        <f t="shared" ca="1" si="1052"/>
        <v>-0.19004497047734473</v>
      </c>
      <c r="CM243" s="27">
        <f t="shared" ca="1" si="1052"/>
        <v>-0.83133670463782949</v>
      </c>
      <c r="CN243" s="27">
        <f t="shared" ca="1" si="1052"/>
        <v>0.35088426967772235</v>
      </c>
      <c r="CO243" s="27">
        <f t="shared" ca="1" si="1052"/>
        <v>-0.15195770911326392</v>
      </c>
      <c r="CP243" s="27">
        <f t="shared" ca="1" si="1052"/>
        <v>0.16794725610454883</v>
      </c>
      <c r="CQ243" s="27">
        <f t="shared" ca="1" si="1052"/>
        <v>-0.23845999505771101</v>
      </c>
      <c r="CR243" s="27">
        <f t="shared" ca="1" si="1052"/>
        <v>2.9712580315033713E-2</v>
      </c>
      <c r="CS243" s="27">
        <f t="shared" ca="1" si="1052"/>
        <v>0.27873941895462917</v>
      </c>
      <c r="CT243" s="27">
        <f t="shared" ca="1" si="1052"/>
        <v>-1.0073648596837486</v>
      </c>
      <c r="CU243" s="27">
        <f t="shared" ca="1" si="1052"/>
        <v>-2.0398926671176289E-2</v>
      </c>
      <c r="CV243" s="27">
        <f t="shared" ca="1" si="1052"/>
        <v>-0.33214715497701786</v>
      </c>
      <c r="CW243" s="27">
        <f t="shared" ca="1" si="1052"/>
        <v>-0.22321540429784167</v>
      </c>
      <c r="CX243" s="27">
        <f t="shared" ca="1" si="1052"/>
        <v>-0.67700317849953207</v>
      </c>
      <c r="CY243" s="27">
        <f t="shared" ca="1" si="1052"/>
        <v>0.28858894070021213</v>
      </c>
      <c r="CZ243" s="27">
        <f t="shared" ca="1" si="1052"/>
        <v>0.59802500872431008</v>
      </c>
      <c r="DA243" s="27">
        <f t="shared" ca="1" si="1052"/>
        <v>-1.0065928210857789</v>
      </c>
      <c r="DB243" s="27">
        <f t="shared" ca="1" si="1052"/>
        <v>-0.25008542054564464</v>
      </c>
      <c r="DC243" s="27">
        <f t="shared" ca="1" si="1052"/>
        <v>0.41123603063374581</v>
      </c>
      <c r="DD243" s="27">
        <f t="shared" ca="1" si="1052"/>
        <v>-0.85596595878517012</v>
      </c>
      <c r="DE243" s="27">
        <f t="shared" ca="1" si="1052"/>
        <v>-0.61794386300123316</v>
      </c>
      <c r="DF243" s="27">
        <f t="shared" ca="1" si="1052"/>
        <v>-0.61676291188040067</v>
      </c>
      <c r="DG243" s="27">
        <f t="shared" ca="1" si="1052"/>
        <v>0.61835347518311246</v>
      </c>
      <c r="DH243" s="27">
        <f t="shared" ca="1" si="1052"/>
        <v>-0.76166324747903325</v>
      </c>
      <c r="DI243" s="27">
        <f t="shared" ca="1" si="1052"/>
        <v>-2.6852153506934283E-2</v>
      </c>
      <c r="DJ243" s="27">
        <f t="shared" ca="1" si="1052"/>
        <v>0.90987739978710325</v>
      </c>
      <c r="DK243" s="27">
        <f t="shared" ca="1" si="1052"/>
        <v>-0.28312296701411843</v>
      </c>
      <c r="DL243" s="27">
        <f t="shared" ca="1" si="1052"/>
        <v>0.67685004847436037</v>
      </c>
      <c r="DM243" s="27">
        <f t="shared" ca="1" si="1052"/>
        <v>-0.84146934394947537</v>
      </c>
      <c r="DN243" s="27">
        <f t="shared" ca="1" si="1052"/>
        <v>-0.59720125162263993</v>
      </c>
      <c r="DO243" s="27">
        <f t="shared" ca="1" si="1052"/>
        <v>0.80976404112781419</v>
      </c>
      <c r="DP243" s="27">
        <f t="shared" ca="1" si="1052"/>
        <v>-0.57568092567811613</v>
      </c>
      <c r="DQ243" s="27">
        <f t="shared" ca="1" si="1052"/>
        <v>-0.2802217605256565</v>
      </c>
      <c r="DR243" s="27">
        <f t="shared" ca="1" si="1052"/>
        <v>0.40190316091541811</v>
      </c>
      <c r="DS243" s="27">
        <f t="shared" ca="1" si="1052"/>
        <v>0.55742335700438272</v>
      </c>
      <c r="DT243" s="27">
        <f t="shared" ca="1" si="1052"/>
        <v>0.43021293740961958</v>
      </c>
      <c r="DU243" s="27">
        <f t="shared" ca="1" si="1052"/>
        <v>0.16998715821527222</v>
      </c>
      <c r="DV243" s="27">
        <f t="shared" ca="1" si="1052"/>
        <v>-0.27342446189165925</v>
      </c>
      <c r="DW243" s="27">
        <f t="shared" ca="1" si="1052"/>
        <v>-0.28629890600235308</v>
      </c>
      <c r="DX243" s="27">
        <f t="shared" ca="1" si="1052"/>
        <v>-0.69740616656418308</v>
      </c>
      <c r="DY243" s="27">
        <f t="shared" ca="1" si="1052"/>
        <v>-0.16458546486439918</v>
      </c>
      <c r="DZ243" s="27">
        <f t="shared" ca="1" si="1052"/>
        <v>-0.26054547377020548</v>
      </c>
      <c r="EA243" s="27">
        <f t="shared" ca="1" si="1052"/>
        <v>0.51531278867387542</v>
      </c>
      <c r="EB243" s="27">
        <f t="shared" ca="1" si="1052"/>
        <v>0.16939808689588426</v>
      </c>
      <c r="EC243" s="27">
        <f t="shared" ca="1" si="1052"/>
        <v>0.67558090752871658</v>
      </c>
      <c r="ED243" s="27">
        <f t="shared" ca="1" si="1052"/>
        <v>-0.58666455232241821</v>
      </c>
      <c r="EE243" s="27">
        <f t="shared" ref="EE243:GP243" ca="1" si="1053">EE58-EE151*LearningRate</f>
        <v>-1.0225738934569737</v>
      </c>
      <c r="EF243" s="27">
        <f t="shared" ca="1" si="1053"/>
        <v>-0.91396992412511491</v>
      </c>
      <c r="EG243" s="27">
        <f t="shared" ca="1" si="1053"/>
        <v>-0.95909069754308396</v>
      </c>
      <c r="EH243" s="27">
        <f t="shared" ca="1" si="1053"/>
        <v>-0.14898165958829393</v>
      </c>
      <c r="EI243" s="27">
        <f t="shared" ca="1" si="1053"/>
        <v>0.83309058283558879</v>
      </c>
      <c r="EJ243" s="27">
        <f t="shared" ca="1" si="1053"/>
        <v>-0.72787031621432585</v>
      </c>
      <c r="EK243" s="27">
        <f t="shared" ca="1" si="1053"/>
        <v>-0.456486571753076</v>
      </c>
      <c r="EL243" s="27">
        <f t="shared" ca="1" si="1053"/>
        <v>-0.16754070436491947</v>
      </c>
      <c r="EM243" s="27">
        <f t="shared" ca="1" si="1053"/>
        <v>-0.34207119215675275</v>
      </c>
      <c r="EN243" s="27">
        <f t="shared" ca="1" si="1053"/>
        <v>-1.0017358352460124</v>
      </c>
      <c r="EO243" s="27">
        <f t="shared" ca="1" si="1053"/>
        <v>-0.85749995319231842</v>
      </c>
      <c r="EP243" s="27">
        <f t="shared" ca="1" si="1053"/>
        <v>-0.266917573207202</v>
      </c>
      <c r="EQ243" s="27">
        <f t="shared" ca="1" si="1053"/>
        <v>-0.57273166815950916</v>
      </c>
      <c r="ER243" s="27">
        <f t="shared" ca="1" si="1053"/>
        <v>-0.84407217139194946</v>
      </c>
      <c r="ES243" s="27">
        <f t="shared" ca="1" si="1053"/>
        <v>0.75257883508102541</v>
      </c>
      <c r="ET243" s="27">
        <f t="shared" ca="1" si="1053"/>
        <v>-0.9981602742827056</v>
      </c>
      <c r="EU243" s="27">
        <f t="shared" ca="1" si="1053"/>
        <v>0.47983950886353205</v>
      </c>
      <c r="EV243" s="27">
        <f t="shared" ca="1" si="1053"/>
        <v>0.79383593728573143</v>
      </c>
      <c r="EW243" s="27">
        <f t="shared" ca="1" si="1053"/>
        <v>0.34496061081842505</v>
      </c>
      <c r="EX243" s="27">
        <f t="shared" ca="1" si="1053"/>
        <v>-0.46883725314104363</v>
      </c>
      <c r="EY243" s="27">
        <f t="shared" ca="1" si="1053"/>
        <v>-0.2818982345410504</v>
      </c>
      <c r="EZ243" s="27">
        <f t="shared" ca="1" si="1053"/>
        <v>3.0862920020268782E-2</v>
      </c>
      <c r="FA243" s="27">
        <f t="shared" ca="1" si="1053"/>
        <v>-0.10892422627095188</v>
      </c>
      <c r="FB243" s="27">
        <f t="shared" ca="1" si="1053"/>
        <v>-0.91568459936127666</v>
      </c>
      <c r="FC243" s="27">
        <f t="shared" ca="1" si="1053"/>
        <v>-0.36575533800321758</v>
      </c>
      <c r="FD243" s="27">
        <f t="shared" ca="1" si="1053"/>
        <v>0.45506093365687872</v>
      </c>
      <c r="FE243" s="27">
        <f t="shared" ca="1" si="1053"/>
        <v>-1.0877670632418943</v>
      </c>
      <c r="FF243" s="27">
        <f t="shared" ca="1" si="1053"/>
        <v>3.0654232608234792E-2</v>
      </c>
      <c r="FG243" s="27">
        <f t="shared" ca="1" si="1053"/>
        <v>-0.2942105240719613</v>
      </c>
      <c r="FH243" s="27">
        <f t="shared" ca="1" si="1053"/>
        <v>0.46626397756174787</v>
      </c>
      <c r="FI243" s="27">
        <f t="shared" ca="1" si="1053"/>
        <v>-0.4085251291451748</v>
      </c>
      <c r="FJ243" s="27">
        <f t="shared" ca="1" si="1053"/>
        <v>-3.196466767109528E-3</v>
      </c>
      <c r="FK243" s="27">
        <f t="shared" ca="1" si="1053"/>
        <v>0.35076532182346537</v>
      </c>
      <c r="FL243" s="27">
        <f t="shared" ca="1" si="1053"/>
        <v>-0.74073607621258197</v>
      </c>
      <c r="FM243" s="27">
        <f t="shared" ca="1" si="1053"/>
        <v>0.63612172027550917</v>
      </c>
      <c r="FN243" s="27">
        <f t="shared" ca="1" si="1053"/>
        <v>5.6045139085394671E-2</v>
      </c>
      <c r="FO243" s="27">
        <f t="shared" ca="1" si="1053"/>
        <v>0.63699076311464231</v>
      </c>
      <c r="FP243" s="27">
        <f t="shared" ca="1" si="1053"/>
        <v>-0.71419346547962259</v>
      </c>
      <c r="FQ243" s="27">
        <f t="shared" ca="1" si="1053"/>
        <v>0.9815666081451041</v>
      </c>
      <c r="FR243" s="27">
        <f t="shared" ca="1" si="1053"/>
        <v>0.12668840085670474</v>
      </c>
      <c r="FS243" s="27">
        <f t="shared" ca="1" si="1053"/>
        <v>-0.9073312070133952</v>
      </c>
      <c r="FT243" s="27">
        <f t="shared" ca="1" si="1053"/>
        <v>0.72169424547240779</v>
      </c>
      <c r="FU243" s="27">
        <f t="shared" ca="1" si="1053"/>
        <v>1.2380710993552769E-2</v>
      </c>
      <c r="FV243" s="27">
        <f t="shared" ca="1" si="1053"/>
        <v>-0.37760889686407278</v>
      </c>
      <c r="FW243" s="27">
        <f t="shared" ca="1" si="1053"/>
        <v>0.94742804943729264</v>
      </c>
      <c r="FX243" s="27">
        <f t="shared" ca="1" si="1053"/>
        <v>-1.0131905924938245</v>
      </c>
      <c r="FY243" s="27">
        <f t="shared" ca="1" si="1053"/>
        <v>0.33922466161937492</v>
      </c>
      <c r="FZ243" s="27">
        <f t="shared" ca="1" si="1053"/>
        <v>0.35207119604868353</v>
      </c>
      <c r="GA243" s="27">
        <f t="shared" ca="1" si="1053"/>
        <v>0.51524054944524367</v>
      </c>
      <c r="GB243" s="27">
        <f t="shared" ca="1" si="1053"/>
        <v>-0.58311900758677593</v>
      </c>
      <c r="GC243" s="27">
        <f t="shared" ca="1" si="1053"/>
        <v>-0.59554244433744652</v>
      </c>
      <c r="GD243" s="27">
        <f t="shared" ca="1" si="1053"/>
        <v>-0.90304557581479461</v>
      </c>
      <c r="GE243" s="27">
        <f t="shared" ca="1" si="1053"/>
        <v>-0.67234249764536891</v>
      </c>
      <c r="GF243" s="27">
        <f t="shared" ca="1" si="1053"/>
        <v>-0.9353920868247142</v>
      </c>
      <c r="GG243" s="27">
        <f t="shared" ca="1" si="1053"/>
        <v>0.26537846284587052</v>
      </c>
      <c r="GH243" s="27">
        <f t="shared" ca="1" si="1053"/>
        <v>0.61412069172136463</v>
      </c>
      <c r="GI243" s="27">
        <f t="shared" ca="1" si="1053"/>
        <v>-0.63859495789187404</v>
      </c>
      <c r="GJ243" s="27">
        <f t="shared" ca="1" si="1053"/>
        <v>0.40018805101333482</v>
      </c>
      <c r="GK243" s="27">
        <f t="shared" ca="1" si="1053"/>
        <v>-0.68603808363462426</v>
      </c>
      <c r="GL243" s="27">
        <f t="shared" ca="1" si="1053"/>
        <v>0.8086960733670947</v>
      </c>
      <c r="GM243" s="27">
        <f t="shared" ca="1" si="1053"/>
        <v>-0.788097357086187</v>
      </c>
      <c r="GN243" s="27">
        <f t="shared" ca="1" si="1053"/>
        <v>-0.27782921088085882</v>
      </c>
      <c r="GO243" s="27">
        <f t="shared" ca="1" si="1053"/>
        <v>0.61420026218177848</v>
      </c>
      <c r="GP243" s="27">
        <f t="shared" ca="1" si="1053"/>
        <v>-0.38415701355243648</v>
      </c>
      <c r="GQ243" s="27">
        <f t="shared" ref="GQ243:JB243" ca="1" si="1054">GQ58-GQ151*LearningRate</f>
        <v>0.74122933623732334</v>
      </c>
      <c r="GR243" s="27">
        <f t="shared" ca="1" si="1054"/>
        <v>-0.21073113905376215</v>
      </c>
      <c r="GS243" s="27">
        <f t="shared" ca="1" si="1054"/>
        <v>-0.21691792778966851</v>
      </c>
      <c r="GT243" s="27">
        <f t="shared" ca="1" si="1054"/>
        <v>0.29937572874576501</v>
      </c>
      <c r="GU243" s="27">
        <f t="shared" ca="1" si="1054"/>
        <v>0.69419277451784844</v>
      </c>
      <c r="GV243" s="27">
        <f t="shared" ca="1" si="1054"/>
        <v>-0.71082698491553864</v>
      </c>
      <c r="GW243" s="27">
        <f t="shared" ca="1" si="1054"/>
        <v>0.48141104251660261</v>
      </c>
      <c r="GX243" s="27">
        <f t="shared" ca="1" si="1054"/>
        <v>0.56146604412514445</v>
      </c>
      <c r="GY243" s="27">
        <f t="shared" ca="1" si="1054"/>
        <v>-0.40586237570099126</v>
      </c>
      <c r="GZ243" s="27">
        <f t="shared" ca="1" si="1054"/>
        <v>0.72668094513193426</v>
      </c>
      <c r="HA243" s="27">
        <f t="shared" ca="1" si="1054"/>
        <v>0.86284029622822411</v>
      </c>
      <c r="HB243" s="27">
        <f t="shared" ca="1" si="1054"/>
        <v>-1.1452413119750606</v>
      </c>
      <c r="HC243" s="27">
        <f t="shared" ca="1" si="1054"/>
        <v>0.68379887123424399</v>
      </c>
      <c r="HD243" s="27">
        <f t="shared" ca="1" si="1054"/>
        <v>-8.778011723629342E-2</v>
      </c>
      <c r="HE243" s="27">
        <f t="shared" ca="1" si="1054"/>
        <v>0.84951657850564943</v>
      </c>
      <c r="HF243" s="27">
        <f t="shared" ca="1" si="1054"/>
        <v>-0.35303964344215799</v>
      </c>
      <c r="HG243" s="27">
        <f t="shared" ca="1" si="1054"/>
        <v>0.85584804567210215</v>
      </c>
      <c r="HH243" s="27">
        <f t="shared" ca="1" si="1054"/>
        <v>0.83379150918961031</v>
      </c>
      <c r="HI243" s="27">
        <f t="shared" ca="1" si="1054"/>
        <v>-0.71250211962939503</v>
      </c>
      <c r="HJ243" s="27">
        <f t="shared" ca="1" si="1054"/>
        <v>0.64210812579268184</v>
      </c>
      <c r="HK243" s="27">
        <f t="shared" ca="1" si="1054"/>
        <v>8.6145437938664221E-2</v>
      </c>
      <c r="HL243" s="27">
        <f t="shared" ca="1" si="1054"/>
        <v>0.77778301577171893</v>
      </c>
      <c r="HM243" s="27">
        <f t="shared" ca="1" si="1054"/>
        <v>-0.21087321362777867</v>
      </c>
      <c r="HN243" s="27">
        <f t="shared" ca="1" si="1054"/>
        <v>0.59572865628195137</v>
      </c>
      <c r="HO243" s="27">
        <f t="shared" ca="1" si="1054"/>
        <v>0.9632060281823065</v>
      </c>
      <c r="HP243" s="27">
        <f t="shared" ca="1" si="1054"/>
        <v>1.1485979819667844</v>
      </c>
      <c r="HQ243" s="27">
        <f t="shared" ca="1" si="1054"/>
        <v>-9.2058281242784867E-2</v>
      </c>
      <c r="HR243" s="27">
        <f t="shared" ca="1" si="1054"/>
        <v>0.56267661300254623</v>
      </c>
      <c r="HS243" s="27">
        <f t="shared" ca="1" si="1054"/>
        <v>-1.7080065866816509E-2</v>
      </c>
      <c r="HT243" s="27">
        <f t="shared" ca="1" si="1054"/>
        <v>-0.47367994621430837</v>
      </c>
      <c r="HU243" s="27">
        <f t="shared" ca="1" si="1054"/>
        <v>-0.46341792032544055</v>
      </c>
      <c r="HV243" s="27">
        <f t="shared" ca="1" si="1054"/>
        <v>0.19178812019766442</v>
      </c>
      <c r="HW243" s="27">
        <f t="shared" ca="1" si="1054"/>
        <v>0.1881605149068187</v>
      </c>
      <c r="HX243" s="27">
        <f t="shared" ca="1" si="1054"/>
        <v>0.96071914752406462</v>
      </c>
      <c r="HY243" s="27">
        <f t="shared" ca="1" si="1054"/>
        <v>-0.76466551345373013</v>
      </c>
      <c r="HZ243" s="27">
        <f t="shared" ca="1" si="1054"/>
        <v>-0.83873785512774568</v>
      </c>
      <c r="IA243" s="27">
        <f t="shared" ca="1" si="1054"/>
        <v>-0.48132500679158557</v>
      </c>
      <c r="IB243" s="27">
        <f t="shared" ca="1" si="1054"/>
        <v>-0.93139158562803903</v>
      </c>
      <c r="IC243" s="27">
        <f t="shared" ca="1" si="1054"/>
        <v>0.85946096109797909</v>
      </c>
      <c r="ID243" s="27">
        <f t="shared" ca="1" si="1054"/>
        <v>-0.49649371445329116</v>
      </c>
      <c r="IE243" s="27">
        <f t="shared" ca="1" si="1054"/>
        <v>-0.76596721709220628</v>
      </c>
      <c r="IF243" s="27">
        <f t="shared" ca="1" si="1054"/>
        <v>-0.61695794629994061</v>
      </c>
      <c r="IG243" s="27">
        <f t="shared" ca="1" si="1054"/>
        <v>-0.12480699048452204</v>
      </c>
      <c r="IH243" s="27">
        <f t="shared" ca="1" si="1054"/>
        <v>0.57030784524919487</v>
      </c>
      <c r="II243" s="27">
        <f t="shared" ca="1" si="1054"/>
        <v>0.9654714720635833</v>
      </c>
      <c r="IJ243" s="27">
        <f t="shared" ca="1" si="1054"/>
        <v>0.29318162148922933</v>
      </c>
      <c r="IK243" s="27">
        <f t="shared" ca="1" si="1054"/>
        <v>-0.20390145910266752</v>
      </c>
      <c r="IL243" s="27">
        <f t="shared" ca="1" si="1054"/>
        <v>-0.743114433492846</v>
      </c>
      <c r="IM243" s="27">
        <f t="shared" ca="1" si="1054"/>
        <v>8.002012126688338E-3</v>
      </c>
      <c r="IN243" s="27">
        <f t="shared" ca="1" si="1054"/>
        <v>-0.46270537718493621</v>
      </c>
      <c r="IO243" s="27">
        <f t="shared" ca="1" si="1054"/>
        <v>0.35912244762376455</v>
      </c>
      <c r="IP243" s="27">
        <f t="shared" ca="1" si="1054"/>
        <v>0.60378418758602281</v>
      </c>
      <c r="IQ243" s="27">
        <f t="shared" ca="1" si="1054"/>
        <v>-0.34422206329328264</v>
      </c>
      <c r="IR243" s="27">
        <f t="shared" ca="1" si="1054"/>
        <v>0.39857140286596027</v>
      </c>
      <c r="IS243" s="27">
        <f t="shared" ca="1" si="1054"/>
        <v>0.53225319799512172</v>
      </c>
      <c r="IT243" s="27">
        <f t="shared" ca="1" si="1054"/>
        <v>0.25945313201657433</v>
      </c>
      <c r="IU243" s="27">
        <f t="shared" ca="1" si="1054"/>
        <v>0.6475930721347557</v>
      </c>
      <c r="IV243" s="27">
        <f t="shared" ca="1" si="1054"/>
        <v>1.0321035726769456</v>
      </c>
      <c r="IW243" s="27">
        <f t="shared" ca="1" si="1054"/>
        <v>-0.12453263034487358</v>
      </c>
      <c r="IX243" s="27">
        <f t="shared" ca="1" si="1054"/>
        <v>0.76266652019763659</v>
      </c>
      <c r="IY243" s="27">
        <f t="shared" ca="1" si="1054"/>
        <v>0.73768177895975628</v>
      </c>
      <c r="IZ243" s="27">
        <f t="shared" ca="1" si="1054"/>
        <v>0.81411202465660737</v>
      </c>
      <c r="JA243" s="27">
        <f t="shared" ca="1" si="1054"/>
        <v>-0.91647387143011616</v>
      </c>
      <c r="JB243" s="27">
        <f t="shared" ca="1" si="1054"/>
        <v>0.15401190812703031</v>
      </c>
      <c r="JC243" s="27">
        <f t="shared" ref="JC243:LN243" ca="1" si="1055">JC58-JC151*LearningRate</f>
        <v>-0.81112633671509993</v>
      </c>
      <c r="JD243" s="27">
        <f t="shared" ca="1" si="1055"/>
        <v>-1.0339337684286897E-2</v>
      </c>
      <c r="JE243" s="27">
        <f t="shared" ca="1" si="1055"/>
        <v>0.36846935781576134</v>
      </c>
      <c r="JF243" s="27">
        <f t="shared" ca="1" si="1055"/>
        <v>0.56565597684418945</v>
      </c>
      <c r="JG243" s="27">
        <f t="shared" ca="1" si="1055"/>
        <v>0.49655151720776403</v>
      </c>
      <c r="JH243" s="27">
        <f t="shared" ca="1" si="1055"/>
        <v>1.0080299265071935</v>
      </c>
      <c r="JI243" s="27">
        <f t="shared" ca="1" si="1055"/>
        <v>0.67196908517488119</v>
      </c>
      <c r="JJ243" s="27">
        <f t="shared" ca="1" si="1055"/>
        <v>0.93437076658240426</v>
      </c>
      <c r="JK243" s="27">
        <f t="shared" ca="1" si="1055"/>
        <v>-0.55645006473574055</v>
      </c>
      <c r="JL243" s="27">
        <f t="shared" ca="1" si="1055"/>
        <v>-0.11050749106517772</v>
      </c>
      <c r="JM243" s="27">
        <f t="shared" ca="1" si="1055"/>
        <v>-5.46935525069168E-2</v>
      </c>
      <c r="JN243" s="27">
        <f t="shared" ca="1" si="1055"/>
        <v>0.16052492147886155</v>
      </c>
      <c r="JO243" s="27">
        <f t="shared" ca="1" si="1055"/>
        <v>0.79410604928617456</v>
      </c>
      <c r="JP243" s="27">
        <f t="shared" ca="1" si="1055"/>
        <v>-1.2001704852483936</v>
      </c>
      <c r="JQ243" s="27">
        <f t="shared" ca="1" si="1055"/>
        <v>-0.69882360216524797</v>
      </c>
      <c r="JR243" s="27">
        <f t="shared" ca="1" si="1055"/>
        <v>-0.60099058798494365</v>
      </c>
      <c r="JS243" s="27">
        <f t="shared" ca="1" si="1055"/>
        <v>0.16057912873645283</v>
      </c>
      <c r="JT243" s="27">
        <f t="shared" ca="1" si="1055"/>
        <v>0.43390418798428648</v>
      </c>
      <c r="JU243" s="27">
        <f t="shared" ca="1" si="1055"/>
        <v>0.90140850561434027</v>
      </c>
      <c r="JV243" s="27">
        <f t="shared" ca="1" si="1055"/>
        <v>0.97678686335683051</v>
      </c>
      <c r="JW243" s="27">
        <f t="shared" ca="1" si="1055"/>
        <v>0.12927452919936802</v>
      </c>
      <c r="JX243" s="27">
        <f t="shared" ca="1" si="1055"/>
        <v>0.67604546690193401</v>
      </c>
      <c r="JY243" s="27">
        <f t="shared" ca="1" si="1055"/>
        <v>0.78385241574964271</v>
      </c>
      <c r="JZ243" s="27">
        <f t="shared" ca="1" si="1055"/>
        <v>0.99619211897093107</v>
      </c>
      <c r="KA243" s="27">
        <f t="shared" ca="1" si="1055"/>
        <v>0.68648987245582926</v>
      </c>
      <c r="KB243" s="27">
        <f t="shared" ca="1" si="1055"/>
        <v>-0.71247260369639565</v>
      </c>
      <c r="KC243" s="27">
        <f t="shared" ca="1" si="1055"/>
        <v>2.3789137472592713E-2</v>
      </c>
      <c r="KD243" s="27">
        <f t="shared" ca="1" si="1055"/>
        <v>0.48265520387245864</v>
      </c>
      <c r="KE243" s="27">
        <f t="shared" ca="1" si="1055"/>
        <v>-0.86047838162144374</v>
      </c>
      <c r="KF243" s="27">
        <f t="shared" ca="1" si="1055"/>
        <v>0.80304986125159827</v>
      </c>
      <c r="KG243" s="27">
        <f t="shared" ca="1" si="1055"/>
        <v>-0.27953980754725954</v>
      </c>
      <c r="KH243" s="27">
        <f t="shared" ca="1" si="1055"/>
        <v>0.1415428737779594</v>
      </c>
      <c r="KI243" s="27">
        <f t="shared" ca="1" si="1055"/>
        <v>-0.37789349129757782</v>
      </c>
      <c r="KJ243" s="27">
        <f t="shared" ca="1" si="1055"/>
        <v>4.3877982978311407E-2</v>
      </c>
      <c r="KK243" s="27">
        <f t="shared" ca="1" si="1055"/>
        <v>-0.73174972710339869</v>
      </c>
      <c r="KL243" s="27">
        <f t="shared" ca="1" si="1055"/>
        <v>0.66428884880857042</v>
      </c>
      <c r="KM243" s="27">
        <f t="shared" ca="1" si="1055"/>
        <v>0.97112290361726217</v>
      </c>
      <c r="KN243" s="27">
        <f t="shared" ca="1" si="1055"/>
        <v>9.6656475683303156E-2</v>
      </c>
      <c r="KO243" s="27">
        <f t="shared" ca="1" si="1055"/>
        <v>-0.40064267774507295</v>
      </c>
      <c r="KP243" s="27">
        <f t="shared" ca="1" si="1055"/>
        <v>0.24594612880685687</v>
      </c>
      <c r="KQ243" s="27">
        <f t="shared" ca="1" si="1055"/>
        <v>-1.3649208768052718E-2</v>
      </c>
      <c r="KR243" s="27">
        <f t="shared" ca="1" si="1055"/>
        <v>0.43230269330891435</v>
      </c>
      <c r="KS243" s="27">
        <f t="shared" ca="1" si="1055"/>
        <v>-0.83541837248924278</v>
      </c>
      <c r="KT243" s="27">
        <f t="shared" ca="1" si="1055"/>
        <v>-0.13997037629552703</v>
      </c>
      <c r="KU243" s="27">
        <f t="shared" ca="1" si="1055"/>
        <v>0.93101100413044791</v>
      </c>
      <c r="KV243" s="27">
        <f t="shared" ca="1" si="1055"/>
        <v>0.51671984211923949</v>
      </c>
      <c r="KW243" s="27">
        <f t="shared" ca="1" si="1055"/>
        <v>-2.2353737260645016E-3</v>
      </c>
      <c r="KX243" s="27">
        <f t="shared" ca="1" si="1055"/>
        <v>-4.1848080948764098E-2</v>
      </c>
      <c r="KY243" s="27">
        <f t="shared" ca="1" si="1055"/>
        <v>-0.32869254606947984</v>
      </c>
      <c r="KZ243" s="27">
        <f t="shared" ca="1" si="1055"/>
        <v>-0.836517057355468</v>
      </c>
      <c r="LA243" s="27">
        <f t="shared" ca="1" si="1055"/>
        <v>-0.60287728857668998</v>
      </c>
      <c r="LB243" s="27">
        <f t="shared" ca="1" si="1055"/>
        <v>0.69642378900679547</v>
      </c>
      <c r="LC243" s="27">
        <f t="shared" ca="1" si="1055"/>
        <v>0.94273227611806631</v>
      </c>
      <c r="LD243" s="27">
        <f t="shared" ca="1" si="1055"/>
        <v>0.64943369096680215</v>
      </c>
      <c r="LE243" s="27">
        <f t="shared" ca="1" si="1055"/>
        <v>-0.3942050987061323</v>
      </c>
      <c r="LF243" s="27">
        <f t="shared" ca="1" si="1055"/>
        <v>-0.72237749441602495</v>
      </c>
      <c r="LG243" s="27">
        <f t="shared" ca="1" si="1055"/>
        <v>0.56360923744067248</v>
      </c>
      <c r="LH243" s="27">
        <f t="shared" ca="1" si="1055"/>
        <v>0.78190698674227344</v>
      </c>
      <c r="LI243" s="27">
        <f t="shared" ca="1" si="1055"/>
        <v>-0.18855523370715116</v>
      </c>
      <c r="LJ243" s="27">
        <f t="shared" ca="1" si="1055"/>
        <v>0.62059414283304826</v>
      </c>
      <c r="LK243" s="27">
        <f t="shared" ca="1" si="1055"/>
        <v>-0.39495575431448871</v>
      </c>
      <c r="LL243" s="27">
        <f t="shared" ca="1" si="1055"/>
        <v>-0.1777428317248701</v>
      </c>
      <c r="LM243" s="27">
        <f t="shared" ca="1" si="1055"/>
        <v>0.91240752108618461</v>
      </c>
      <c r="LN243" s="27">
        <f t="shared" ca="1" si="1055"/>
        <v>-0.16021799002679299</v>
      </c>
      <c r="LO243" s="27">
        <f t="shared" ref="LO243:NZ243" ca="1" si="1056">LO58-LO151*LearningRate</f>
        <v>0.52691415111069895</v>
      </c>
      <c r="LP243" s="27">
        <f t="shared" ca="1" si="1056"/>
        <v>0.26229765891258572</v>
      </c>
      <c r="LQ243" s="27">
        <f t="shared" ca="1" si="1056"/>
        <v>0.48444391540949766</v>
      </c>
      <c r="LR243" s="27">
        <f t="shared" ca="1" si="1056"/>
        <v>0.27312602893293125</v>
      </c>
      <c r="LS243" s="27">
        <f t="shared" ca="1" si="1056"/>
        <v>-1.4421204380954957</v>
      </c>
      <c r="LT243" s="27">
        <f t="shared" ca="1" si="1056"/>
        <v>-0.6187447493248287</v>
      </c>
      <c r="LU243" s="27">
        <f t="shared" ca="1" si="1056"/>
        <v>-0.16144720083268799</v>
      </c>
      <c r="LV243" s="27">
        <f t="shared" ca="1" si="1056"/>
        <v>-1.1288820236018251</v>
      </c>
      <c r="LW243" s="27">
        <f t="shared" ca="1" si="1056"/>
        <v>-0.50613787261248455</v>
      </c>
      <c r="LX243" s="27">
        <f t="shared" ca="1" si="1056"/>
        <v>-0.1038229421740078</v>
      </c>
      <c r="LY243" s="27">
        <f t="shared" ca="1" si="1056"/>
        <v>-0.85008454955766122</v>
      </c>
      <c r="LZ243" s="27">
        <f t="shared" ca="1" si="1056"/>
        <v>-0.84346978007030982</v>
      </c>
      <c r="MA243" s="27">
        <f t="shared" ca="1" si="1056"/>
        <v>-3.5297299089605402E-3</v>
      </c>
      <c r="MB243" s="27">
        <f t="shared" ca="1" si="1056"/>
        <v>0.56085685289641873</v>
      </c>
      <c r="MC243" s="27">
        <f t="shared" ca="1" si="1056"/>
        <v>0.7398823410921237</v>
      </c>
      <c r="MD243" s="27">
        <f t="shared" ca="1" si="1056"/>
        <v>-8.1615594050760742E-2</v>
      </c>
      <c r="ME243" s="27">
        <f t="shared" ca="1" si="1056"/>
        <v>-0.65122419641111184</v>
      </c>
      <c r="MF243" s="27">
        <f t="shared" ca="1" si="1056"/>
        <v>0.61588932587881395</v>
      </c>
      <c r="MG243" s="27">
        <f t="shared" ca="1" si="1056"/>
        <v>0.98161697137165549</v>
      </c>
      <c r="MH243" s="27">
        <f t="shared" ca="1" si="1056"/>
        <v>-0.13138560998338869</v>
      </c>
      <c r="MI243" s="27">
        <f t="shared" ca="1" si="1056"/>
        <v>0.64869933687456049</v>
      </c>
      <c r="MJ243" s="27">
        <f t="shared" ca="1" si="1056"/>
        <v>0.22787909868336539</v>
      </c>
      <c r="MK243" s="27">
        <f t="shared" ca="1" si="1056"/>
        <v>9.0568208117952936E-2</v>
      </c>
      <c r="ML243" s="27">
        <f t="shared" ca="1" si="1056"/>
        <v>-0.79482387277893063</v>
      </c>
      <c r="MM243" s="27">
        <f t="shared" ca="1" si="1056"/>
        <v>0.71971686033261484</v>
      </c>
      <c r="MN243" s="27">
        <f t="shared" ca="1" si="1056"/>
        <v>-0.60393632194457636</v>
      </c>
      <c r="MO243" s="27">
        <f t="shared" ca="1" si="1056"/>
        <v>0.87065218303163883</v>
      </c>
      <c r="MP243" s="27">
        <f t="shared" ca="1" si="1056"/>
        <v>-0.51719264754089733</v>
      </c>
      <c r="MQ243" s="27">
        <f t="shared" ca="1" si="1056"/>
        <v>0.87200640477198155</v>
      </c>
      <c r="MR243" s="27">
        <f t="shared" ca="1" si="1056"/>
        <v>-7.2652159131467414E-2</v>
      </c>
      <c r="MS243" s="27">
        <f t="shared" ca="1" si="1056"/>
        <v>-0.74725093167369783</v>
      </c>
      <c r="MT243" s="27">
        <f t="shared" ca="1" si="1056"/>
        <v>-0.23462988722351963</v>
      </c>
      <c r="MU243" s="27">
        <f t="shared" ca="1" si="1056"/>
        <v>0.17892787883787697</v>
      </c>
      <c r="MV243" s="27">
        <f t="shared" ca="1" si="1056"/>
        <v>0.18820851879995071</v>
      </c>
      <c r="MW243" s="27">
        <f t="shared" ca="1" si="1056"/>
        <v>1.5663228167213619E-2</v>
      </c>
      <c r="MX243" s="27">
        <f t="shared" ca="1" si="1056"/>
        <v>-0.84133386346317096</v>
      </c>
      <c r="MY243" s="27">
        <f t="shared" ca="1" si="1056"/>
        <v>-1.0312596104729197</v>
      </c>
      <c r="MZ243" s="27">
        <f t="shared" ca="1" si="1056"/>
        <v>-0.99645164048956458</v>
      </c>
      <c r="NA243" s="27">
        <f t="shared" ca="1" si="1056"/>
        <v>-0.67755186723928273</v>
      </c>
      <c r="NB243" s="27">
        <f t="shared" ca="1" si="1056"/>
        <v>5.3889910771270769E-2</v>
      </c>
      <c r="NC243" s="27">
        <f t="shared" ca="1" si="1056"/>
        <v>-0.22953692483017912</v>
      </c>
      <c r="ND243" s="27">
        <f t="shared" ca="1" si="1056"/>
        <v>0.52239892421222212</v>
      </c>
      <c r="NE243" s="27">
        <f t="shared" ca="1" si="1056"/>
        <v>0.44943400242402398</v>
      </c>
      <c r="NF243" s="27">
        <f t="shared" ca="1" si="1056"/>
        <v>0.64784308440197647</v>
      </c>
      <c r="NG243" s="27">
        <f t="shared" ca="1" si="1056"/>
        <v>-5.2380541212117784E-2</v>
      </c>
      <c r="NH243" s="27">
        <f t="shared" ca="1" si="1056"/>
        <v>-0.27991793209346605</v>
      </c>
      <c r="NI243" s="27">
        <f t="shared" ca="1" si="1056"/>
        <v>0.58024474389473502</v>
      </c>
      <c r="NJ243" s="27">
        <f t="shared" ca="1" si="1056"/>
        <v>0.55748954646711513</v>
      </c>
      <c r="NK243" s="27">
        <f t="shared" ca="1" si="1056"/>
        <v>-0.63580996263613121</v>
      </c>
      <c r="NL243" s="27">
        <f t="shared" ca="1" si="1056"/>
        <v>0.37671450800772605</v>
      </c>
      <c r="NM243" s="27">
        <f t="shared" ca="1" si="1056"/>
        <v>0.16261523512316453</v>
      </c>
      <c r="NN243" s="27">
        <f t="shared" ca="1" si="1056"/>
        <v>-0.18742264387776972</v>
      </c>
      <c r="NO243" s="27">
        <f t="shared" ca="1" si="1056"/>
        <v>0.30627752237778372</v>
      </c>
      <c r="NP243" s="27">
        <f t="shared" ca="1" si="1056"/>
        <v>0.34411232005677833</v>
      </c>
      <c r="NQ243" s="27">
        <f t="shared" ca="1" si="1056"/>
        <v>0.42497939429641751</v>
      </c>
      <c r="NR243" s="27">
        <f t="shared" ca="1" si="1056"/>
        <v>-0.22556734402691914</v>
      </c>
      <c r="NS243" s="27">
        <f t="shared" ca="1" si="1056"/>
        <v>-0.33513060232433589</v>
      </c>
      <c r="NT243" s="27">
        <f t="shared" ca="1" si="1056"/>
        <v>-0.32119004071087037</v>
      </c>
      <c r="NU243" s="27">
        <f t="shared" ca="1" si="1056"/>
        <v>-0.46431883671056351</v>
      </c>
      <c r="NV243" s="27">
        <f t="shared" ca="1" si="1056"/>
        <v>0.52588526331766694</v>
      </c>
      <c r="NW243" s="27">
        <f t="shared" ca="1" si="1056"/>
        <v>-1.0590065982817776</v>
      </c>
      <c r="NX243" s="27">
        <f t="shared" ca="1" si="1056"/>
        <v>0.12027554480193277</v>
      </c>
      <c r="NY243" s="27">
        <f t="shared" ca="1" si="1056"/>
        <v>-0.93010402112049517</v>
      </c>
      <c r="NZ243" s="27">
        <f t="shared" ca="1" si="1056"/>
        <v>-0.90472579365126504</v>
      </c>
      <c r="OA243" s="27">
        <f t="shared" ref="OA243:QL243" ca="1" si="1057">OA58-OA151*LearningRate</f>
        <v>-1.0575394154368454</v>
      </c>
      <c r="OB243" s="27">
        <f t="shared" ca="1" si="1057"/>
        <v>-0.23976951151247261</v>
      </c>
      <c r="OC243" s="27">
        <f t="shared" ca="1" si="1057"/>
        <v>0.84109588945799529</v>
      </c>
      <c r="OD243" s="27">
        <f t="shared" ca="1" si="1057"/>
        <v>5.3744704092523091E-2</v>
      </c>
      <c r="OE243" s="27">
        <f t="shared" ca="1" si="1057"/>
        <v>-0.47419659062315106</v>
      </c>
      <c r="OF243" s="27">
        <f t="shared" ca="1" si="1057"/>
        <v>0.71928175682563367</v>
      </c>
      <c r="OG243" s="27">
        <f t="shared" ca="1" si="1057"/>
        <v>0.78203559106805498</v>
      </c>
      <c r="OH243" s="27">
        <f t="shared" ca="1" si="1057"/>
        <v>0.1539876536991274</v>
      </c>
      <c r="OI243" s="27">
        <f t="shared" ca="1" si="1057"/>
        <v>-0.20561856627313127</v>
      </c>
      <c r="OJ243" s="27">
        <f t="shared" ca="1" si="1057"/>
        <v>-9.8524497226299256E-3</v>
      </c>
      <c r="OK243" s="27">
        <f t="shared" ca="1" si="1057"/>
        <v>-0.15912969902613053</v>
      </c>
      <c r="OL243" s="27">
        <f t="shared" ca="1" si="1057"/>
        <v>0.58947473341325618</v>
      </c>
      <c r="OM243" s="27">
        <f t="shared" ca="1" si="1057"/>
        <v>-0.10417493496894914</v>
      </c>
      <c r="ON243" s="27">
        <f t="shared" ca="1" si="1057"/>
        <v>-0.776436707776894</v>
      </c>
      <c r="OO243" s="27">
        <f t="shared" ca="1" si="1057"/>
        <v>-0.54287570914994931</v>
      </c>
      <c r="OP243" s="27">
        <f t="shared" ca="1" si="1057"/>
        <v>-0.18728574365307429</v>
      </c>
      <c r="OQ243" s="27">
        <f t="shared" ca="1" si="1057"/>
        <v>-1.0221904999524225</v>
      </c>
      <c r="OR243" s="27">
        <f t="shared" ca="1" si="1057"/>
        <v>-0.82540139947508129</v>
      </c>
      <c r="OS243" s="27">
        <f t="shared" ca="1" si="1057"/>
        <v>-7.5606335814731584E-2</v>
      </c>
      <c r="OT243" s="27">
        <f t="shared" ca="1" si="1057"/>
        <v>0.12206393666163541</v>
      </c>
      <c r="OU243" s="27">
        <f t="shared" ca="1" si="1057"/>
        <v>0.10903088827071246</v>
      </c>
      <c r="OV243" s="27">
        <f t="shared" ca="1" si="1057"/>
        <v>0.68133560124553938</v>
      </c>
      <c r="OW243" s="27">
        <f t="shared" ca="1" si="1057"/>
        <v>-0.43910956159278336</v>
      </c>
      <c r="OX243" s="27">
        <f t="shared" ca="1" si="1057"/>
        <v>-0.89453982807932864</v>
      </c>
      <c r="OY243" s="27">
        <f t="shared" ca="1" si="1057"/>
        <v>-0.51575390077108385</v>
      </c>
      <c r="OZ243" s="27">
        <f t="shared" ca="1" si="1057"/>
        <v>-2.8019041671528432E-2</v>
      </c>
      <c r="PA243" s="27">
        <f t="shared" ca="1" si="1057"/>
        <v>-1.0968997819954736</v>
      </c>
      <c r="PB243" s="27">
        <f t="shared" ca="1" si="1057"/>
        <v>-0.45210589958778691</v>
      </c>
      <c r="PC243" s="27">
        <f t="shared" ca="1" si="1057"/>
        <v>-0.23805433262791503</v>
      </c>
      <c r="PD243" s="27">
        <f t="shared" ca="1" si="1057"/>
        <v>-0.15959564895409542</v>
      </c>
      <c r="PE243" s="27">
        <f t="shared" ca="1" si="1057"/>
        <v>-9.9259721210669463E-2</v>
      </c>
      <c r="PF243" s="27">
        <f t="shared" ca="1" si="1057"/>
        <v>0.5119550049438345</v>
      </c>
      <c r="PG243" s="27">
        <f t="shared" ca="1" si="1057"/>
        <v>0.67130517228171716</v>
      </c>
      <c r="PH243" s="27">
        <f t="shared" ca="1" si="1057"/>
        <v>-9.1166929893766638E-2</v>
      </c>
      <c r="PI243" s="27">
        <f t="shared" ca="1" si="1057"/>
        <v>0.39784287050597733</v>
      </c>
      <c r="PJ243" s="27">
        <f t="shared" ca="1" si="1057"/>
        <v>-0.53081525350337078</v>
      </c>
      <c r="PK243" s="27">
        <f t="shared" ca="1" si="1057"/>
        <v>0.36274269106784618</v>
      </c>
      <c r="PL243" s="27">
        <f t="shared" ca="1" si="1057"/>
        <v>0.47927407456864435</v>
      </c>
      <c r="PM243" s="27">
        <f t="shared" ca="1" si="1057"/>
        <v>0.79264572151574564</v>
      </c>
      <c r="PN243" s="27">
        <f t="shared" ca="1" si="1057"/>
        <v>7.2254063988825015E-2</v>
      </c>
      <c r="PO243" s="27">
        <f t="shared" ca="1" si="1057"/>
        <v>0.74519039725711356</v>
      </c>
      <c r="PP243" s="27">
        <f t="shared" ca="1" si="1057"/>
        <v>0.43342572869035267</v>
      </c>
      <c r="PQ243" s="27">
        <f t="shared" ca="1" si="1057"/>
        <v>8.4588458361058522E-2</v>
      </c>
      <c r="PR243" s="27">
        <f t="shared" ca="1" si="1057"/>
        <v>-0.33920614642284347</v>
      </c>
      <c r="PS243" s="27">
        <f t="shared" ca="1" si="1057"/>
        <v>0.58224822708950053</v>
      </c>
      <c r="PT243" s="27">
        <f t="shared" ca="1" si="1057"/>
        <v>-0.2715988786915281</v>
      </c>
      <c r="PU243" s="27">
        <f t="shared" ca="1" si="1057"/>
        <v>0.52933803243802546</v>
      </c>
      <c r="PV243" s="27">
        <f t="shared" ca="1" si="1057"/>
        <v>-0.59405518676978919</v>
      </c>
      <c r="PW243" s="27">
        <f t="shared" ca="1" si="1057"/>
        <v>0.47035042340170113</v>
      </c>
      <c r="PX243" s="27">
        <f t="shared" ca="1" si="1057"/>
        <v>-1.1203312658779472</v>
      </c>
      <c r="PY243" s="27">
        <f t="shared" ca="1" si="1057"/>
        <v>-0.45787840023201803</v>
      </c>
      <c r="PZ243" s="27">
        <f t="shared" ca="1" si="1057"/>
        <v>-0.31550941448745284</v>
      </c>
      <c r="QA243" s="27">
        <f t="shared" ca="1" si="1057"/>
        <v>-0.70954324907687116</v>
      </c>
      <c r="QB243" s="27">
        <f t="shared" ca="1" si="1057"/>
        <v>-0.87240370317794957</v>
      </c>
      <c r="QC243" s="27">
        <f t="shared" ca="1" si="1057"/>
        <v>-0.65553837711465679</v>
      </c>
      <c r="QD243" s="27">
        <f t="shared" ca="1" si="1057"/>
        <v>-0.56109415282981279</v>
      </c>
      <c r="QE243" s="27">
        <f t="shared" ca="1" si="1057"/>
        <v>0.7314959114090217</v>
      </c>
      <c r="QF243" s="27">
        <f t="shared" ca="1" si="1057"/>
        <v>0.69278375517082258</v>
      </c>
      <c r="QG243" s="27">
        <f t="shared" ca="1" si="1057"/>
        <v>-0.80109270711408376</v>
      </c>
      <c r="QH243" s="27">
        <f t="shared" ca="1" si="1057"/>
        <v>0.79347358553439473</v>
      </c>
      <c r="QI243" s="27">
        <f t="shared" ca="1" si="1057"/>
        <v>-5.4336459385045069E-2</v>
      </c>
      <c r="QJ243" s="27">
        <f t="shared" ca="1" si="1057"/>
        <v>0.66623740784345464</v>
      </c>
      <c r="QK243" s="27">
        <f t="shared" ca="1" si="1057"/>
        <v>-7.1451445832067112E-2</v>
      </c>
      <c r="QL243" s="27">
        <f t="shared" ca="1" si="1057"/>
        <v>-4.1616428991330542E-2</v>
      </c>
      <c r="QM243" s="27">
        <f t="shared" ref="QM243:SX243" ca="1" si="1058">QM58-QM151*LearningRate</f>
        <v>-0.93228763198809084</v>
      </c>
      <c r="QN243" s="27">
        <f t="shared" ca="1" si="1058"/>
        <v>-9.84032207976486E-2</v>
      </c>
      <c r="QO243" s="27">
        <f t="shared" ca="1" si="1058"/>
        <v>0.73406495612092737</v>
      </c>
      <c r="QP243" s="27">
        <f t="shared" ca="1" si="1058"/>
        <v>-0.11396723132266445</v>
      </c>
      <c r="QQ243" s="27">
        <f t="shared" ca="1" si="1058"/>
        <v>0.61777975902158666</v>
      </c>
      <c r="QR243" s="27">
        <f t="shared" ca="1" si="1058"/>
        <v>0.39791260561846048</v>
      </c>
      <c r="QS243" s="27">
        <f t="shared" ca="1" si="1058"/>
        <v>-0.50022139638914287</v>
      </c>
      <c r="QT243" s="27">
        <f t="shared" ca="1" si="1058"/>
        <v>0.28443483287219107</v>
      </c>
      <c r="QU243" s="27">
        <f t="shared" ca="1" si="1058"/>
        <v>0.71843924274796789</v>
      </c>
      <c r="QV243" s="27">
        <f t="shared" ca="1" si="1058"/>
        <v>-1.0750954780313531</v>
      </c>
      <c r="QW243" s="27">
        <f t="shared" ca="1" si="1058"/>
        <v>-0.58745542041410093</v>
      </c>
      <c r="QX243" s="27">
        <f t="shared" ca="1" si="1058"/>
        <v>-0.919860478534406</v>
      </c>
      <c r="QY243" s="27">
        <f t="shared" ca="1" si="1058"/>
        <v>0.23889635789779337</v>
      </c>
      <c r="QZ243" s="27">
        <f t="shared" ca="1" si="1058"/>
        <v>0.1163666988250816</v>
      </c>
      <c r="RA243" s="27">
        <f t="shared" ca="1" si="1058"/>
        <v>-1.0846036466827078</v>
      </c>
      <c r="RB243" s="27">
        <f t="shared" ca="1" si="1058"/>
        <v>0.84593690536052291</v>
      </c>
      <c r="RC243" s="27">
        <f t="shared" ca="1" si="1058"/>
        <v>-0.35635530014709543</v>
      </c>
      <c r="RD243" s="27">
        <f t="shared" ca="1" si="1058"/>
        <v>-1.0764137136708787</v>
      </c>
      <c r="RE243" s="27">
        <f t="shared" ca="1" si="1058"/>
        <v>0.29449847343977292</v>
      </c>
      <c r="RF243" s="27">
        <f t="shared" ca="1" si="1058"/>
        <v>0.23636511123053608</v>
      </c>
      <c r="RG243" s="27">
        <f t="shared" ca="1" si="1058"/>
        <v>-0.65796808632087722</v>
      </c>
      <c r="RH243" s="27">
        <f t="shared" ca="1" si="1058"/>
        <v>-0.25216990201110845</v>
      </c>
      <c r="RI243" s="27">
        <f t="shared" ca="1" si="1058"/>
        <v>-0.15456158279372256</v>
      </c>
      <c r="RJ243" s="27">
        <f t="shared" ca="1" si="1058"/>
        <v>0.47586850217214555</v>
      </c>
      <c r="RK243" s="27">
        <f t="shared" ca="1" si="1058"/>
        <v>-0.86361837345531078</v>
      </c>
      <c r="RL243" s="27">
        <f t="shared" ca="1" si="1058"/>
        <v>-0.70251261868101922</v>
      </c>
      <c r="RM243" s="27">
        <f t="shared" ca="1" si="1058"/>
        <v>3.5938623071855802E-2</v>
      </c>
      <c r="RN243" s="27">
        <f t="shared" ca="1" si="1058"/>
        <v>-0.7119753242634117</v>
      </c>
      <c r="RO243" s="27">
        <f t="shared" ca="1" si="1058"/>
        <v>-0.30512805827928013</v>
      </c>
      <c r="RP243" s="27">
        <f t="shared" ca="1" si="1058"/>
        <v>-0.64056867485918745</v>
      </c>
      <c r="RQ243" s="27">
        <f t="shared" ca="1" si="1058"/>
        <v>-6.6316461079457795E-2</v>
      </c>
      <c r="RR243" s="27">
        <f t="shared" ca="1" si="1058"/>
        <v>-0.12873492390243768</v>
      </c>
      <c r="RS243" s="27">
        <f t="shared" ca="1" si="1058"/>
        <v>-0.79729824750657452</v>
      </c>
      <c r="RT243" s="27">
        <f t="shared" ca="1" si="1058"/>
        <v>0.41628355897141489</v>
      </c>
      <c r="RU243" s="27">
        <f t="shared" ca="1" si="1058"/>
        <v>0.93712736196474644</v>
      </c>
      <c r="RV243" s="27">
        <f t="shared" ca="1" si="1058"/>
        <v>0.85649340448279232</v>
      </c>
      <c r="RW243" s="27">
        <f t="shared" ca="1" si="1058"/>
        <v>0.70570474323365118</v>
      </c>
      <c r="RX243" s="27">
        <f t="shared" ca="1" si="1058"/>
        <v>-0.14457407065934236</v>
      </c>
      <c r="RY243" s="27">
        <f t="shared" ca="1" si="1058"/>
        <v>-0.25738604950607741</v>
      </c>
      <c r="RZ243" s="27">
        <f t="shared" ca="1" si="1058"/>
        <v>0.18114235224025829</v>
      </c>
      <c r="SA243" s="27">
        <f t="shared" ca="1" si="1058"/>
        <v>-0.15042675582500856</v>
      </c>
      <c r="SB243" s="27">
        <f t="shared" ca="1" si="1058"/>
        <v>9.3523462133841148E-2</v>
      </c>
      <c r="SC243" s="27">
        <f t="shared" ca="1" si="1058"/>
        <v>-5.1903876386781053E-2</v>
      </c>
      <c r="SD243" s="27">
        <f t="shared" ca="1" si="1058"/>
        <v>0.38815608589895095</v>
      </c>
      <c r="SE243" s="27">
        <f t="shared" ca="1" si="1058"/>
        <v>-0.10844902422810931</v>
      </c>
      <c r="SF243" s="27">
        <f t="shared" ca="1" si="1058"/>
        <v>0.73901925810812286</v>
      </c>
      <c r="SG243" s="27">
        <f t="shared" ca="1" si="1058"/>
        <v>0.65973013745707165</v>
      </c>
      <c r="SH243" s="27">
        <f t="shared" ca="1" si="1058"/>
        <v>-0.70313071259517435</v>
      </c>
      <c r="SI243" s="27">
        <f t="shared" ca="1" si="1058"/>
        <v>0.34102248929109452</v>
      </c>
      <c r="SJ243" s="27">
        <f t="shared" ca="1" si="1058"/>
        <v>0.78896157855304827</v>
      </c>
      <c r="SK243" s="27">
        <f t="shared" ca="1" si="1058"/>
        <v>-0.49682726580453468</v>
      </c>
      <c r="SL243" s="27">
        <f t="shared" ca="1" si="1058"/>
        <v>0.24348800628947931</v>
      </c>
      <c r="SM243" s="27">
        <f t="shared" ca="1" si="1058"/>
        <v>-0.14883348542852071</v>
      </c>
      <c r="SN243" s="27">
        <f t="shared" ca="1" si="1058"/>
        <v>0.19856739987629166</v>
      </c>
      <c r="SO243" s="27">
        <f t="shared" ca="1" si="1058"/>
        <v>-0.49115231940556764</v>
      </c>
      <c r="SP243" s="27">
        <f t="shared" ca="1" si="1058"/>
        <v>-0.93673100144745169</v>
      </c>
      <c r="SQ243" s="27">
        <f t="shared" ca="1" si="1058"/>
        <v>0.86135807563114386</v>
      </c>
      <c r="SR243" s="27">
        <f t="shared" ca="1" si="1058"/>
        <v>0.46061819893846689</v>
      </c>
      <c r="SS243" s="27">
        <f t="shared" ca="1" si="1058"/>
        <v>0.75834061899410432</v>
      </c>
      <c r="ST243" s="27">
        <f t="shared" ca="1" si="1058"/>
        <v>-0.88352799115941427</v>
      </c>
      <c r="SU243" s="27">
        <f t="shared" ca="1" si="1058"/>
        <v>-1.3709918754452363E-2</v>
      </c>
      <c r="SV243" s="27">
        <f t="shared" ca="1" si="1058"/>
        <v>0.22454661171724219</v>
      </c>
      <c r="SW243" s="27">
        <f t="shared" ca="1" si="1058"/>
        <v>0.18699106279755626</v>
      </c>
      <c r="SX243" s="27">
        <f t="shared" ca="1" si="1058"/>
        <v>-0.21861960095646177</v>
      </c>
      <c r="SY243" s="27">
        <f t="shared" ref="SY243:VJ243" ca="1" si="1059">SY58-SY151*LearningRate</f>
        <v>-0.74159066840879329</v>
      </c>
      <c r="SZ243" s="27">
        <f t="shared" ca="1" si="1059"/>
        <v>-0.12939122965195909</v>
      </c>
      <c r="TA243" s="27">
        <f t="shared" ca="1" si="1059"/>
        <v>0.49707474114300187</v>
      </c>
      <c r="TB243" s="27">
        <f t="shared" ca="1" si="1059"/>
        <v>0.59255133549830652</v>
      </c>
      <c r="TC243" s="27">
        <f t="shared" ca="1" si="1059"/>
        <v>-0.72176070934637349</v>
      </c>
      <c r="TD243" s="27">
        <f t="shared" ca="1" si="1059"/>
        <v>0.49443554072112106</v>
      </c>
      <c r="TE243" s="27">
        <f t="shared" ca="1" si="1059"/>
        <v>-0.1942800440116571</v>
      </c>
      <c r="TF243" s="27">
        <f t="shared" ca="1" si="1059"/>
        <v>-0.54236567769909783</v>
      </c>
      <c r="TG243" s="27">
        <f t="shared" ca="1" si="1059"/>
        <v>0.52062413820937292</v>
      </c>
      <c r="TH243" s="27">
        <f t="shared" ca="1" si="1059"/>
        <v>0.87093684770032664</v>
      </c>
      <c r="TI243" s="27">
        <f t="shared" ca="1" si="1059"/>
        <v>8.3343506600385784E-3</v>
      </c>
      <c r="TJ243" s="27">
        <f t="shared" ca="1" si="1059"/>
        <v>0.98718824803712113</v>
      </c>
      <c r="TK243" s="27">
        <f t="shared" ca="1" si="1059"/>
        <v>0.46305871369306434</v>
      </c>
      <c r="TL243" s="27">
        <f t="shared" ca="1" si="1059"/>
        <v>0.54197010521008548</v>
      </c>
      <c r="TM243" s="27">
        <f t="shared" ca="1" si="1059"/>
        <v>-0.73517916527825444</v>
      </c>
      <c r="TN243" s="27">
        <f t="shared" ca="1" si="1059"/>
        <v>-0.35445277259451941</v>
      </c>
      <c r="TO243" s="27">
        <f t="shared" ca="1" si="1059"/>
        <v>0.8360856525300816</v>
      </c>
      <c r="TP243" s="27">
        <f t="shared" ca="1" si="1059"/>
        <v>0.83007270645253484</v>
      </c>
      <c r="TQ243" s="27">
        <f t="shared" ca="1" si="1059"/>
        <v>0.72746401235260116</v>
      </c>
      <c r="TR243" s="27">
        <f t="shared" ca="1" si="1059"/>
        <v>-0.26313508188002044</v>
      </c>
      <c r="TS243" s="27">
        <f t="shared" ca="1" si="1059"/>
        <v>-0.81823519077715479</v>
      </c>
      <c r="TT243" s="27">
        <f t="shared" ca="1" si="1059"/>
        <v>-0.45192447930877178</v>
      </c>
      <c r="TU243" s="27">
        <f t="shared" ca="1" si="1059"/>
        <v>-0.19653093906037172</v>
      </c>
      <c r="TV243" s="27">
        <f t="shared" ca="1" si="1059"/>
        <v>-0.53931302979592</v>
      </c>
      <c r="TW243" s="27">
        <f t="shared" ca="1" si="1059"/>
        <v>-0.15433782867866006</v>
      </c>
      <c r="TX243" s="27">
        <f t="shared" ca="1" si="1059"/>
        <v>-0.75642799238985325</v>
      </c>
      <c r="TY243" s="27">
        <f t="shared" ca="1" si="1059"/>
        <v>0.46725361700615897</v>
      </c>
      <c r="TZ243" s="27">
        <f t="shared" ca="1" si="1059"/>
        <v>0.83699363955735173</v>
      </c>
      <c r="UA243" s="27">
        <f t="shared" ca="1" si="1059"/>
        <v>1.1278248517457261</v>
      </c>
      <c r="UB243" s="27">
        <f t="shared" ca="1" si="1059"/>
        <v>0.8436699360924852</v>
      </c>
      <c r="UC243" s="27">
        <f t="shared" ca="1" si="1059"/>
        <v>-0.14467385636971988</v>
      </c>
      <c r="UD243" s="27">
        <f t="shared" ca="1" si="1059"/>
        <v>0.22680919177235276</v>
      </c>
      <c r="UE243" s="27">
        <f t="shared" ca="1" si="1059"/>
        <v>-0.93138190901622653</v>
      </c>
      <c r="UF243" s="27">
        <f t="shared" ca="1" si="1059"/>
        <v>0.78152179144918277</v>
      </c>
      <c r="UG243" s="27">
        <f t="shared" ca="1" si="1059"/>
        <v>-0.76812599085294753</v>
      </c>
      <c r="UH243" s="27">
        <f t="shared" ca="1" si="1059"/>
        <v>0.25211660881504788</v>
      </c>
      <c r="UI243" s="27">
        <f t="shared" ca="1" si="1059"/>
        <v>-0.96210896351247699</v>
      </c>
      <c r="UJ243" s="27">
        <f t="shared" ca="1" si="1059"/>
        <v>-1.0699163353897534</v>
      </c>
      <c r="UK243" s="27">
        <f t="shared" ca="1" si="1059"/>
        <v>0.51790535200663634</v>
      </c>
      <c r="UL243" s="27">
        <f t="shared" ca="1" si="1059"/>
        <v>0.44915314313141647</v>
      </c>
      <c r="UM243" s="27">
        <f t="shared" ca="1" si="1059"/>
        <v>-0.94775869016346759</v>
      </c>
      <c r="UN243" s="27">
        <f t="shared" ca="1" si="1059"/>
        <v>0.8410523147082053</v>
      </c>
      <c r="UO243" s="27">
        <f t="shared" ca="1" si="1059"/>
        <v>-0.70790265149278864</v>
      </c>
      <c r="UP243" s="27">
        <f t="shared" ca="1" si="1059"/>
        <v>0.64805779829612464</v>
      </c>
      <c r="UQ243" s="27">
        <f t="shared" ca="1" si="1059"/>
        <v>-0.21008923503331511</v>
      </c>
      <c r="UR243" s="27">
        <f t="shared" ca="1" si="1059"/>
        <v>-0.85196702533937319</v>
      </c>
      <c r="US243" s="27">
        <f t="shared" ca="1" si="1059"/>
        <v>-0.49670786069603656</v>
      </c>
      <c r="UT243" s="27">
        <f t="shared" ca="1" si="1059"/>
        <v>-0.33975078377262913</v>
      </c>
      <c r="UU243" s="27">
        <f t="shared" ca="1" si="1059"/>
        <v>-0.60088641884663851</v>
      </c>
      <c r="UV243" s="27">
        <f t="shared" ca="1" si="1059"/>
        <v>0.36480529437661535</v>
      </c>
      <c r="UW243" s="27">
        <f t="shared" ca="1" si="1059"/>
        <v>-0.78746599468036949</v>
      </c>
      <c r="UX243" s="27">
        <f t="shared" ca="1" si="1059"/>
        <v>-0.51295928023892567</v>
      </c>
      <c r="UY243" s="27">
        <f t="shared" ca="1" si="1059"/>
        <v>0.45228298513704474</v>
      </c>
      <c r="UZ243" s="27">
        <f t="shared" ca="1" si="1059"/>
        <v>0.43208171338963597</v>
      </c>
      <c r="VA243" s="27">
        <f t="shared" ca="1" si="1059"/>
        <v>-0.33473419614907118</v>
      </c>
      <c r="VB243" s="27">
        <f t="shared" ca="1" si="1059"/>
        <v>1.0837939440192146</v>
      </c>
      <c r="VC243" s="27">
        <f t="shared" ca="1" si="1059"/>
        <v>-2.0846600408024805E-2</v>
      </c>
      <c r="VD243" s="27">
        <f t="shared" ca="1" si="1059"/>
        <v>-0.23305751663813504</v>
      </c>
      <c r="VE243" s="27">
        <f t="shared" ca="1" si="1059"/>
        <v>-0.45971932886801903</v>
      </c>
      <c r="VF243" s="27">
        <f t="shared" ca="1" si="1059"/>
        <v>-0.46963622048100745</v>
      </c>
      <c r="VG243" s="27">
        <f t="shared" ca="1" si="1059"/>
        <v>0.7926968253147364</v>
      </c>
      <c r="VH243" s="27">
        <f t="shared" ca="1" si="1059"/>
        <v>0.63428222151683722</v>
      </c>
      <c r="VI243" s="27">
        <f t="shared" ca="1" si="1059"/>
        <v>1.6699776427876224E-3</v>
      </c>
      <c r="VJ243" s="27">
        <f t="shared" ca="1" si="1059"/>
        <v>0.95048551953995075</v>
      </c>
      <c r="VK243" s="27">
        <f t="shared" ref="VK243:XV243" ca="1" si="1060">VK58-VK151*LearningRate</f>
        <v>-0.64363112125942123</v>
      </c>
      <c r="VL243" s="27">
        <f t="shared" ca="1" si="1060"/>
        <v>0.26383335274066633</v>
      </c>
      <c r="VM243" s="27">
        <f t="shared" ca="1" si="1060"/>
        <v>-0.64307190181716267</v>
      </c>
      <c r="VN243" s="27">
        <f t="shared" ca="1" si="1060"/>
        <v>-0.80504625688521558</v>
      </c>
      <c r="VO243" s="27">
        <f t="shared" ca="1" si="1060"/>
        <v>-0.5311135299988744</v>
      </c>
      <c r="VP243" s="27">
        <f t="shared" ca="1" si="1060"/>
        <v>0.60927199464120196</v>
      </c>
      <c r="VQ243" s="27">
        <f t="shared" ca="1" si="1060"/>
        <v>-0.74778235506633195</v>
      </c>
      <c r="VR243" s="27">
        <f t="shared" ca="1" si="1060"/>
        <v>-0.2735486407044147</v>
      </c>
      <c r="VS243" s="27">
        <f t="shared" ca="1" si="1060"/>
        <v>0.4546739634693569</v>
      </c>
      <c r="VT243" s="27">
        <f t="shared" ca="1" si="1060"/>
        <v>-0.77983948129632541</v>
      </c>
      <c r="VU243" s="27">
        <f t="shared" ca="1" si="1060"/>
        <v>0.19280603225681223</v>
      </c>
      <c r="VV243" s="27">
        <f t="shared" ca="1" si="1060"/>
        <v>0.89466358667435131</v>
      </c>
      <c r="VW243" s="27">
        <f t="shared" ca="1" si="1060"/>
        <v>0.1502455413299161</v>
      </c>
      <c r="VX243" s="27">
        <f t="shared" ca="1" si="1060"/>
        <v>0.75472633241751796</v>
      </c>
      <c r="VY243" s="27">
        <f t="shared" ca="1" si="1060"/>
        <v>-0.60520384291163476</v>
      </c>
      <c r="VZ243" s="27">
        <f t="shared" ca="1" si="1060"/>
        <v>-0.87145222561654223</v>
      </c>
      <c r="WA243" s="27">
        <f t="shared" ca="1" si="1060"/>
        <v>0.16788182154197237</v>
      </c>
      <c r="WB243" s="27">
        <f t="shared" ca="1" si="1060"/>
        <v>-0.16303526108441369</v>
      </c>
      <c r="WC243" s="27">
        <f t="shared" ca="1" si="1060"/>
        <v>0.63543339717868574</v>
      </c>
      <c r="WD243" s="27">
        <f t="shared" ca="1" si="1060"/>
        <v>0.47557973267655657</v>
      </c>
      <c r="WE243" s="27">
        <f t="shared" ca="1" si="1060"/>
        <v>0.34737142732646759</v>
      </c>
      <c r="WF243" s="27">
        <f t="shared" ca="1" si="1060"/>
        <v>0.20232006539142039</v>
      </c>
      <c r="WG243" s="27">
        <f t="shared" ca="1" si="1060"/>
        <v>0.37276109023026993</v>
      </c>
      <c r="WH243" s="27">
        <f t="shared" ca="1" si="1060"/>
        <v>-4.4792957956996907E-2</v>
      </c>
      <c r="WI243" s="27">
        <f t="shared" ca="1" si="1060"/>
        <v>-0.44688070715792488</v>
      </c>
      <c r="WJ243" s="27">
        <f t="shared" ca="1" si="1060"/>
        <v>-8.8886834121408118E-2</v>
      </c>
      <c r="WK243" s="27">
        <f t="shared" ca="1" si="1060"/>
        <v>-0.2477872881728333</v>
      </c>
      <c r="WL243" s="27">
        <f t="shared" ca="1" si="1060"/>
        <v>-0.93120754793418647</v>
      </c>
      <c r="WM243" s="27">
        <f t="shared" ca="1" si="1060"/>
        <v>9.3863329420549833E-3</v>
      </c>
      <c r="WN243" s="27">
        <f t="shared" ca="1" si="1060"/>
        <v>2.1177090194979084E-2</v>
      </c>
      <c r="WO243" s="27">
        <f t="shared" ca="1" si="1060"/>
        <v>9.4283022616983361E-2</v>
      </c>
      <c r="WP243" s="27">
        <f t="shared" ca="1" si="1060"/>
        <v>0.2443978664966448</v>
      </c>
      <c r="WQ243" s="27">
        <f t="shared" ca="1" si="1060"/>
        <v>-0.67683715975293179</v>
      </c>
      <c r="WR243" s="27">
        <f t="shared" ca="1" si="1060"/>
        <v>-1.0002015458190485</v>
      </c>
      <c r="WS243" s="27">
        <f t="shared" ca="1" si="1060"/>
        <v>0.59007201576974955</v>
      </c>
      <c r="WT243" s="27">
        <f t="shared" ca="1" si="1060"/>
        <v>-0.80542671782980446</v>
      </c>
      <c r="WU243" s="27">
        <f t="shared" ca="1" si="1060"/>
        <v>-0.6392659905508068</v>
      </c>
      <c r="WV243" s="27">
        <f t="shared" ca="1" si="1060"/>
        <v>0.14315699491079523</v>
      </c>
      <c r="WW243" s="27">
        <f t="shared" ca="1" si="1060"/>
        <v>0.53562910449814072</v>
      </c>
      <c r="WX243" s="27">
        <f t="shared" ca="1" si="1060"/>
        <v>7.3679391560929647E-2</v>
      </c>
      <c r="WY243" s="27">
        <f t="shared" ca="1" si="1060"/>
        <v>-0.97127447143574219</v>
      </c>
      <c r="WZ243" s="27">
        <f t="shared" ca="1" si="1060"/>
        <v>3.5420310577805134E-2</v>
      </c>
      <c r="XA243" s="27">
        <f t="shared" ca="1" si="1060"/>
        <v>-0.64912917221058974</v>
      </c>
      <c r="XB243" s="27">
        <f t="shared" ca="1" si="1060"/>
        <v>-0.38685263703768652</v>
      </c>
      <c r="XC243" s="27">
        <f t="shared" ca="1" si="1060"/>
        <v>0.93022115145556161</v>
      </c>
      <c r="XD243" s="27">
        <f t="shared" ca="1" si="1060"/>
        <v>0.41481226241965563</v>
      </c>
      <c r="XE243" s="27">
        <f t="shared" ca="1" si="1060"/>
        <v>-6.6412606476065866E-2</v>
      </c>
      <c r="XF243" s="27">
        <f t="shared" ca="1" si="1060"/>
        <v>0.22339111090199043</v>
      </c>
      <c r="XG243" s="27">
        <f t="shared" ca="1" si="1060"/>
        <v>0.55354150021672954</v>
      </c>
      <c r="XH243" s="27">
        <f t="shared" ca="1" si="1060"/>
        <v>0.11586641260206824</v>
      </c>
      <c r="XI243" s="27">
        <f t="shared" ca="1" si="1060"/>
        <v>0.44661414801303329</v>
      </c>
      <c r="XJ243" s="27">
        <f t="shared" ca="1" si="1060"/>
        <v>-0.58894255236523707</v>
      </c>
      <c r="XK243" s="27">
        <f t="shared" ca="1" si="1060"/>
        <v>4.0445797104810735E-2</v>
      </c>
      <c r="XL243" s="27">
        <f t="shared" ca="1" si="1060"/>
        <v>-8.4307134187690216E-2</v>
      </c>
      <c r="XM243" s="27">
        <f t="shared" ca="1" si="1060"/>
        <v>7.2028131562464945E-2</v>
      </c>
      <c r="XN243" s="27">
        <f t="shared" ca="1" si="1060"/>
        <v>0.26303953018329956</v>
      </c>
      <c r="XO243" s="27">
        <f t="shared" ca="1" si="1060"/>
        <v>-0.39059691803449992</v>
      </c>
      <c r="XP243" s="27">
        <f t="shared" ca="1" si="1060"/>
        <v>0.58085580984653162</v>
      </c>
      <c r="XQ243" s="27">
        <f t="shared" ca="1" si="1060"/>
        <v>-0.81676179413900207</v>
      </c>
      <c r="XR243" s="27">
        <f t="shared" ca="1" si="1060"/>
        <v>-0.30376878399042057</v>
      </c>
      <c r="XS243" s="27">
        <f t="shared" ca="1" si="1060"/>
        <v>-0.72569523487034382</v>
      </c>
      <c r="XT243" s="27">
        <f t="shared" ca="1" si="1060"/>
        <v>0.36622912795436552</v>
      </c>
      <c r="XU243" s="27">
        <f t="shared" ca="1" si="1060"/>
        <v>-6.6229359120649756E-3</v>
      </c>
      <c r="XV243" s="27">
        <f t="shared" ca="1" si="1060"/>
        <v>-0.6768945135955875</v>
      </c>
      <c r="XW243" s="27">
        <f t="shared" ref="XW243:AAH243" ca="1" si="1061">XW58-XW151*LearningRate</f>
        <v>0.26042013572548978</v>
      </c>
      <c r="XX243" s="27">
        <f t="shared" ca="1" si="1061"/>
        <v>-0.28290388146297951</v>
      </c>
      <c r="XY243" s="27">
        <f t="shared" ca="1" si="1061"/>
        <v>0.50600922296009909</v>
      </c>
      <c r="XZ243" s="27">
        <f t="shared" ca="1" si="1061"/>
        <v>0.93102090019489925</v>
      </c>
      <c r="YA243" s="27">
        <f t="shared" ca="1" si="1061"/>
        <v>0.56368035290268947</v>
      </c>
      <c r="YB243" s="27">
        <f t="shared" ca="1" si="1061"/>
        <v>0.77960468861305032</v>
      </c>
      <c r="YC243" s="27">
        <f t="shared" ca="1" si="1061"/>
        <v>-0.14232743125920955</v>
      </c>
      <c r="YD243" s="27">
        <f t="shared" ca="1" si="1061"/>
        <v>-0.13741661187253987</v>
      </c>
      <c r="YE243" s="27">
        <f t="shared" ca="1" si="1061"/>
        <v>-0.71644836694692116</v>
      </c>
      <c r="YF243" s="27">
        <f t="shared" ca="1" si="1061"/>
        <v>-0.14734939127789007</v>
      </c>
      <c r="YG243" s="27">
        <f t="shared" ca="1" si="1061"/>
        <v>-0.75202331896929187</v>
      </c>
      <c r="YH243" s="27">
        <f t="shared" ca="1" si="1061"/>
        <v>-1.9991824085867495E-2</v>
      </c>
      <c r="YI243" s="27">
        <f t="shared" ca="1" si="1061"/>
        <v>0.74661137806443012</v>
      </c>
      <c r="YJ243" s="27">
        <f t="shared" ca="1" si="1061"/>
        <v>0.4943163959383074</v>
      </c>
      <c r="YK243" s="27">
        <f t="shared" ca="1" si="1061"/>
        <v>-0.11146139958875663</v>
      </c>
      <c r="YL243" s="27">
        <f t="shared" ca="1" si="1061"/>
        <v>0.68784659429193207</v>
      </c>
      <c r="YM243" s="27">
        <f t="shared" ca="1" si="1061"/>
        <v>0.87959948265833265</v>
      </c>
      <c r="YN243" s="27">
        <f t="shared" ca="1" si="1061"/>
        <v>-0.67780739085483233</v>
      </c>
      <c r="YO243" s="27">
        <f t="shared" ca="1" si="1061"/>
        <v>-0.66372805235005561</v>
      </c>
      <c r="YP243" s="27">
        <f t="shared" ca="1" si="1061"/>
        <v>0.43906870599535025</v>
      </c>
      <c r="YQ243" s="27">
        <f t="shared" ca="1" si="1061"/>
        <v>0.44092101005406942</v>
      </c>
      <c r="YR243" s="27">
        <f t="shared" ca="1" si="1061"/>
        <v>-0.59536282355260539</v>
      </c>
      <c r="YS243" s="27">
        <f t="shared" ca="1" si="1061"/>
        <v>-0.1149049423018989</v>
      </c>
      <c r="YT243" s="27">
        <f t="shared" ca="1" si="1061"/>
        <v>-0.18808131719252077</v>
      </c>
      <c r="YU243" s="27">
        <f t="shared" ca="1" si="1061"/>
        <v>0.74169079050332054</v>
      </c>
      <c r="YV243" s="27">
        <f t="shared" ca="1" si="1061"/>
        <v>-0.95797295923949866</v>
      </c>
      <c r="YW243" s="27">
        <f t="shared" ca="1" si="1061"/>
        <v>-0.83133029507630296</v>
      </c>
      <c r="YX243" s="27">
        <f t="shared" ca="1" si="1061"/>
        <v>0.82500415101417768</v>
      </c>
      <c r="YY243" s="27">
        <f t="shared" ca="1" si="1061"/>
        <v>0.48478057201070734</v>
      </c>
      <c r="YZ243" s="27">
        <f t="shared" ca="1" si="1061"/>
        <v>-0.9382053957212535</v>
      </c>
      <c r="ZA243" s="27">
        <f t="shared" ca="1" si="1061"/>
        <v>-0.43194990406248246</v>
      </c>
      <c r="ZB243" s="27">
        <f t="shared" ca="1" si="1061"/>
        <v>0.63265201954078965</v>
      </c>
      <c r="ZC243" s="27">
        <f t="shared" ca="1" si="1061"/>
        <v>-0.70884086063562757</v>
      </c>
      <c r="ZD243" s="27">
        <f t="shared" ca="1" si="1061"/>
        <v>-0.96951156922966164</v>
      </c>
      <c r="ZE243" s="27">
        <f t="shared" ca="1" si="1061"/>
        <v>-1.5721009674731803E-2</v>
      </c>
      <c r="ZF243" s="27">
        <f t="shared" ca="1" si="1061"/>
        <v>0.38473817656053999</v>
      </c>
      <c r="ZG243" s="27">
        <f t="shared" ca="1" si="1061"/>
        <v>-0.90055889479774309</v>
      </c>
      <c r="ZH243" s="27">
        <f t="shared" ca="1" si="1061"/>
        <v>-8.6736490613270156E-2</v>
      </c>
      <c r="ZI243" s="27">
        <f t="shared" ca="1" si="1061"/>
        <v>0.28786935162514016</v>
      </c>
      <c r="ZJ243" s="27">
        <f t="shared" ca="1" si="1061"/>
        <v>0.42555955773043275</v>
      </c>
      <c r="ZK243" s="27">
        <f t="shared" ca="1" si="1061"/>
        <v>0.84995221866631854</v>
      </c>
      <c r="ZL243" s="27">
        <f t="shared" ca="1" si="1061"/>
        <v>-0.68774465369380755</v>
      </c>
      <c r="ZM243" s="27">
        <f t="shared" ca="1" si="1061"/>
        <v>-0.2554993417588648</v>
      </c>
      <c r="ZN243" s="27">
        <f t="shared" ca="1" si="1061"/>
        <v>0.36321731520920414</v>
      </c>
      <c r="ZO243" s="27">
        <f t="shared" ca="1" si="1061"/>
        <v>0.3579670893870131</v>
      </c>
      <c r="ZP243" s="27">
        <f t="shared" ca="1" si="1061"/>
        <v>-0.64091195054568351</v>
      </c>
      <c r="ZQ243" s="27">
        <f t="shared" ca="1" si="1061"/>
        <v>0.8113704260361928</v>
      </c>
      <c r="ZR243" s="27">
        <f t="shared" ca="1" si="1061"/>
        <v>0.3703687775266431</v>
      </c>
      <c r="ZS243" s="27">
        <f t="shared" ca="1" si="1061"/>
        <v>0.27875708162853641</v>
      </c>
      <c r="ZT243" s="27">
        <f t="shared" ca="1" si="1061"/>
        <v>0.55506916701992559</v>
      </c>
      <c r="ZU243" s="27">
        <f t="shared" ca="1" si="1061"/>
        <v>0.36541227878954274</v>
      </c>
      <c r="ZV243" s="27">
        <f t="shared" ca="1" si="1061"/>
        <v>0.4075429193562336</v>
      </c>
      <c r="ZW243" s="27">
        <f t="shared" ca="1" si="1061"/>
        <v>0.52040534675000627</v>
      </c>
      <c r="ZX243" s="27">
        <f t="shared" ca="1" si="1061"/>
        <v>-0.1130209366354878</v>
      </c>
      <c r="ZY243" s="27">
        <f t="shared" ca="1" si="1061"/>
        <v>-3.8373088780814191E-2</v>
      </c>
      <c r="ZZ243" s="27">
        <f t="shared" ca="1" si="1061"/>
        <v>0.11855313978446011</v>
      </c>
      <c r="AAA243" s="27">
        <f t="shared" ca="1" si="1061"/>
        <v>-0.98543899483626707</v>
      </c>
      <c r="AAB243" s="27">
        <f t="shared" ca="1" si="1061"/>
        <v>2.0642676758070615E-2</v>
      </c>
      <c r="AAC243" s="27">
        <f t="shared" ca="1" si="1061"/>
        <v>-0.15531188809282429</v>
      </c>
      <c r="AAD243" s="27">
        <f t="shared" ca="1" si="1061"/>
        <v>-0.32106624690183416</v>
      </c>
      <c r="AAE243" s="27">
        <f t="shared" ca="1" si="1061"/>
        <v>-0.24745169205167428</v>
      </c>
      <c r="AAF243" s="27">
        <f t="shared" ca="1" si="1061"/>
        <v>-0.56498907758138439</v>
      </c>
      <c r="AAG243" s="27">
        <f t="shared" ca="1" si="1061"/>
        <v>0.61857834535009903</v>
      </c>
      <c r="AAH243" s="27">
        <f t="shared" ca="1" si="1061"/>
        <v>0.85498517178343714</v>
      </c>
      <c r="AAI243" s="27">
        <f t="shared" ref="AAI243:ACT243" ca="1" si="1062">AAI58-AAI151*LearningRate</f>
        <v>0.40385425775956096</v>
      </c>
      <c r="AAJ243" s="27">
        <f t="shared" ca="1" si="1062"/>
        <v>-0.59482194014756651</v>
      </c>
      <c r="AAK243" s="27">
        <f t="shared" ca="1" si="1062"/>
        <v>-0.46927597707987662</v>
      </c>
      <c r="AAL243" s="27">
        <f t="shared" ca="1" si="1062"/>
        <v>-0.70872606690374729</v>
      </c>
      <c r="AAM243" s="27">
        <f t="shared" ca="1" si="1062"/>
        <v>-0.19891198728236528</v>
      </c>
      <c r="AAN243" s="27">
        <f t="shared" ca="1" si="1062"/>
        <v>-0.1745689359481041</v>
      </c>
      <c r="AAO243" s="27">
        <f t="shared" ca="1" si="1062"/>
        <v>0.25632550076940297</v>
      </c>
      <c r="AAP243" s="27">
        <f t="shared" ca="1" si="1062"/>
        <v>-0.19432834659824422</v>
      </c>
      <c r="AAQ243" s="27">
        <f t="shared" ca="1" si="1062"/>
        <v>-0.8197012586566419</v>
      </c>
      <c r="AAR243" s="27">
        <f t="shared" ca="1" si="1062"/>
        <v>-0.47925409847943673</v>
      </c>
      <c r="AAS243" s="27">
        <f t="shared" ca="1" si="1062"/>
        <v>0.66622729392291158</v>
      </c>
      <c r="AAT243" s="27">
        <f t="shared" ca="1" si="1062"/>
        <v>0.76487795543142578</v>
      </c>
      <c r="AAU243" s="27">
        <f t="shared" ca="1" si="1062"/>
        <v>0.73453139329838901</v>
      </c>
      <c r="AAV243" s="27">
        <f t="shared" ca="1" si="1062"/>
        <v>-0.39165522257197483</v>
      </c>
      <c r="AAW243" s="27">
        <f t="shared" ca="1" si="1062"/>
        <v>-0.58454275797874689</v>
      </c>
      <c r="AAX243" s="27">
        <f t="shared" ca="1" si="1062"/>
        <v>0.81307675458850048</v>
      </c>
      <c r="AAY243" s="27">
        <f t="shared" ca="1" si="1062"/>
        <v>0.29047856678895245</v>
      </c>
      <c r="AAZ243" s="27">
        <f t="shared" ca="1" si="1062"/>
        <v>2.3533524663331692E-2</v>
      </c>
      <c r="ABA243" s="27">
        <f t="shared" ca="1" si="1062"/>
        <v>0.88773113193241471</v>
      </c>
      <c r="ABB243" s="27">
        <f t="shared" ca="1" si="1062"/>
        <v>0.6705044230644015</v>
      </c>
      <c r="ABC243" s="27">
        <f t="shared" ca="1" si="1062"/>
        <v>0.81503184244454885</v>
      </c>
      <c r="ABD243" s="27">
        <f t="shared" ca="1" si="1062"/>
        <v>0.95439565360064393</v>
      </c>
      <c r="ABE243" s="27">
        <f t="shared" ca="1" si="1062"/>
        <v>-0.97585988528494294</v>
      </c>
      <c r="ABF243" s="27">
        <f t="shared" ca="1" si="1062"/>
        <v>-0.73534686613925881</v>
      </c>
      <c r="ABG243" s="27">
        <f t="shared" ca="1" si="1062"/>
        <v>-0.25071553171825967</v>
      </c>
      <c r="ABH243" s="27">
        <f t="shared" ca="1" si="1062"/>
        <v>0.1042282614289067</v>
      </c>
      <c r="ABI243" s="27">
        <f t="shared" ca="1" si="1062"/>
        <v>4.8972141401110406E-2</v>
      </c>
      <c r="ABJ243" s="27">
        <f t="shared" ca="1" si="1062"/>
        <v>-0.23639430557237076</v>
      </c>
      <c r="ABK243" s="27">
        <f t="shared" ca="1" si="1062"/>
        <v>-0.5659527057185243</v>
      </c>
      <c r="ABL243" s="27">
        <f t="shared" ca="1" si="1062"/>
        <v>0.75881256312169487</v>
      </c>
      <c r="ABM243" s="27">
        <f t="shared" ca="1" si="1062"/>
        <v>0.66115651300968137</v>
      </c>
      <c r="ABN243" s="27">
        <f t="shared" ca="1" si="1062"/>
        <v>0.43590363920666514</v>
      </c>
      <c r="ABO243" s="27">
        <f t="shared" ca="1" si="1062"/>
        <v>-2.7845575585470103E-3</v>
      </c>
      <c r="ABP243" s="27">
        <f t="shared" ca="1" si="1062"/>
        <v>-0.65092449464535251</v>
      </c>
      <c r="ABQ243" s="27">
        <f t="shared" ca="1" si="1062"/>
        <v>0.54086882953414417</v>
      </c>
      <c r="ABR243" s="27">
        <f t="shared" ca="1" si="1062"/>
        <v>0.29731964565900532</v>
      </c>
      <c r="ABS243" s="27">
        <f t="shared" ca="1" si="1062"/>
        <v>0.73511989416168844</v>
      </c>
      <c r="ABT243" s="27">
        <f t="shared" ca="1" si="1062"/>
        <v>0.3755520534583644</v>
      </c>
      <c r="ABU243" s="27">
        <f t="shared" ca="1" si="1062"/>
        <v>-0.77768187088928586</v>
      </c>
      <c r="ABV243" s="27">
        <f t="shared" ca="1" si="1062"/>
        <v>-0.98499801342758642</v>
      </c>
      <c r="ABW243" s="27">
        <f t="shared" ca="1" si="1062"/>
        <v>0.23607135259804851</v>
      </c>
      <c r="ABX243" s="27">
        <f t="shared" ca="1" si="1062"/>
        <v>-0.3745526361689534</v>
      </c>
      <c r="ABY243" s="27">
        <f t="shared" ca="1" si="1062"/>
        <v>0.96423531150492159</v>
      </c>
      <c r="ABZ243" s="27">
        <f t="shared" ca="1" si="1062"/>
        <v>-1.5198995954539133E-3</v>
      </c>
      <c r="ACA243" s="27">
        <f t="shared" ca="1" si="1062"/>
        <v>-0.27216124479900317</v>
      </c>
      <c r="ACB243" s="27">
        <f t="shared" ca="1" si="1062"/>
        <v>-0.89334552703750914</v>
      </c>
      <c r="ACC243" s="27">
        <f t="shared" ca="1" si="1062"/>
        <v>-0.28518435098863382</v>
      </c>
      <c r="ACD243" s="27">
        <f t="shared" ca="1" si="1062"/>
        <v>-0.16034772391729055</v>
      </c>
      <c r="ACE243" s="27">
        <f t="shared" ca="1" si="1062"/>
        <v>0.34844342379151116</v>
      </c>
      <c r="ACF243" s="27">
        <f t="shared" ca="1" si="1062"/>
        <v>-0.89389539281906316</v>
      </c>
      <c r="ACG243" s="27">
        <f t="shared" ca="1" si="1062"/>
        <v>0.51130304288655604</v>
      </c>
      <c r="ACH243" s="27">
        <f t="shared" ca="1" si="1062"/>
        <v>-0.99847014708434045</v>
      </c>
      <c r="ACI243" s="27">
        <f t="shared" ca="1" si="1062"/>
        <v>-0.15082564919081301</v>
      </c>
      <c r="ACJ243" s="27">
        <f t="shared" ca="1" si="1062"/>
        <v>-0.93393828195794604</v>
      </c>
      <c r="ACK243" s="27">
        <f t="shared" ca="1" si="1062"/>
        <v>0.84010462170181488</v>
      </c>
      <c r="ACL243" s="27">
        <f t="shared" ca="1" si="1062"/>
        <v>9.04631965265833E-2</v>
      </c>
      <c r="ACM243" s="27">
        <f t="shared" ca="1" si="1062"/>
        <v>-0.41150534515461179</v>
      </c>
      <c r="ACN243" s="27">
        <f t="shared" ca="1" si="1062"/>
        <v>0.93989881672448705</v>
      </c>
      <c r="ACO243" s="27">
        <f t="shared" ca="1" si="1062"/>
        <v>0.15155004246873918</v>
      </c>
      <c r="ACP243" s="27">
        <f t="shared" ca="1" si="1062"/>
        <v>-4.3020308449260303E-3</v>
      </c>
      <c r="ACQ243" s="27">
        <f t="shared" ca="1" si="1062"/>
        <v>-0.2098558403004914</v>
      </c>
      <c r="ACR243" s="27">
        <f t="shared" ca="1" si="1062"/>
        <v>-0.41547277886734463</v>
      </c>
      <c r="ACS243" s="27">
        <f t="shared" ca="1" si="1062"/>
        <v>0.53608039941562813</v>
      </c>
      <c r="ACT243" s="27">
        <f t="shared" ca="1" si="1062"/>
        <v>0.2767538815906998</v>
      </c>
      <c r="ACU243" s="27">
        <f t="shared" ref="ACU243:ADJ243" ca="1" si="1063">ACU58-ACU151*LearningRate</f>
        <v>0.78397685016202645</v>
      </c>
      <c r="ACV243" s="27">
        <f t="shared" ca="1" si="1063"/>
        <v>-0.65867564082268659</v>
      </c>
      <c r="ACW243" s="27">
        <f t="shared" ca="1" si="1063"/>
        <v>0.48373579263525046</v>
      </c>
      <c r="ACX243" s="27">
        <f t="shared" ca="1" si="1063"/>
        <v>-0.54617978857155858</v>
      </c>
      <c r="ACY243" s="27">
        <f t="shared" ca="1" si="1063"/>
        <v>0.67378339316188218</v>
      </c>
      <c r="ACZ243" s="27">
        <f t="shared" ca="1" si="1063"/>
        <v>0.16306478788586928</v>
      </c>
      <c r="ADA243" s="27">
        <f t="shared" ca="1" si="1063"/>
        <v>0.94868394217934959</v>
      </c>
      <c r="ADB243" s="27">
        <f t="shared" ca="1" si="1063"/>
        <v>0.41039253325601127</v>
      </c>
      <c r="ADC243" s="27">
        <f t="shared" ca="1" si="1063"/>
        <v>0.35918092974008931</v>
      </c>
      <c r="ADD243" s="27">
        <f t="shared" ca="1" si="1063"/>
        <v>-6.5616428120712708E-2</v>
      </c>
      <c r="ADE243" s="27">
        <f t="shared" ca="1" si="1063"/>
        <v>0.67746498015943613</v>
      </c>
      <c r="ADF243" s="27">
        <f t="shared" ca="1" si="1063"/>
        <v>0.90801889116152545</v>
      </c>
      <c r="ADG243" s="27">
        <f t="shared" ca="1" si="1063"/>
        <v>0.75865109876427694</v>
      </c>
      <c r="ADH243" s="27">
        <f t="shared" ca="1" si="1063"/>
        <v>0.58494920942791828</v>
      </c>
      <c r="ADI243" s="27">
        <f t="shared" ca="1" si="1063"/>
        <v>-0.14064743482971701</v>
      </c>
      <c r="ADJ243" s="28">
        <f t="shared" ca="1" si="1063"/>
        <v>2.1524708851130708E-2</v>
      </c>
    </row>
    <row r="244" spans="6:790" x14ac:dyDescent="0.25">
      <c r="F244" t="s">
        <v>67</v>
      </c>
      <c r="G244" s="26">
        <f t="shared" ref="G244:BR244" ca="1" si="1064">G59-G152*LearningRate</f>
        <v>-0.45131160614464122</v>
      </c>
      <c r="H244" s="27">
        <f t="shared" ca="1" si="1064"/>
        <v>-0.54121168929876018</v>
      </c>
      <c r="I244" s="27">
        <f t="shared" ca="1" si="1064"/>
        <v>-0.60568527038408604</v>
      </c>
      <c r="J244" s="27">
        <f t="shared" ca="1" si="1064"/>
        <v>0.37899116604094679</v>
      </c>
      <c r="K244" s="27">
        <f t="shared" ca="1" si="1064"/>
        <v>0.59028907384955653</v>
      </c>
      <c r="L244" s="27">
        <f t="shared" ca="1" si="1064"/>
        <v>-0.48413608468928243</v>
      </c>
      <c r="M244" s="27">
        <f t="shared" ca="1" si="1064"/>
        <v>0.39780212491925265</v>
      </c>
      <c r="N244" s="27">
        <f t="shared" ca="1" si="1064"/>
        <v>0.82202144999801807</v>
      </c>
      <c r="O244" s="27">
        <f t="shared" ca="1" si="1064"/>
        <v>-2.5601958135557552E-2</v>
      </c>
      <c r="P244" s="27">
        <f t="shared" ca="1" si="1064"/>
        <v>0.45277276655264082</v>
      </c>
      <c r="Q244" s="27">
        <f t="shared" ca="1" si="1064"/>
        <v>-0.31594409528297024</v>
      </c>
      <c r="R244" s="27">
        <f t="shared" ca="1" si="1064"/>
        <v>-0.44715728324820109</v>
      </c>
      <c r="S244" s="27">
        <f t="shared" ca="1" si="1064"/>
        <v>0.98292900696222696</v>
      </c>
      <c r="T244" s="27">
        <f t="shared" ca="1" si="1064"/>
        <v>0.38698668013758625</v>
      </c>
      <c r="U244" s="27">
        <f t="shared" ca="1" si="1064"/>
        <v>-8.2716975194842071E-2</v>
      </c>
      <c r="V244" s="27">
        <f t="shared" ca="1" si="1064"/>
        <v>-8.9569422536539448E-2</v>
      </c>
      <c r="W244" s="27">
        <f t="shared" ca="1" si="1064"/>
        <v>-8.6931121840995704E-2</v>
      </c>
      <c r="X244" s="27">
        <f t="shared" ca="1" si="1064"/>
        <v>-0.23565708278240705</v>
      </c>
      <c r="Y244" s="27">
        <f t="shared" ca="1" si="1064"/>
        <v>-0.62810836448848395</v>
      </c>
      <c r="Z244" s="27">
        <f t="shared" ca="1" si="1064"/>
        <v>1.0825290449148055</v>
      </c>
      <c r="AA244" s="27">
        <f t="shared" ca="1" si="1064"/>
        <v>-0.43034540679590744</v>
      </c>
      <c r="AB244" s="27">
        <f t="shared" ca="1" si="1064"/>
        <v>-0.24435878648345122</v>
      </c>
      <c r="AC244" s="27">
        <f t="shared" ca="1" si="1064"/>
        <v>-0.77655895906160133</v>
      </c>
      <c r="AD244" s="27">
        <f t="shared" ca="1" si="1064"/>
        <v>0.1387792648359405</v>
      </c>
      <c r="AE244" s="27">
        <f t="shared" ca="1" si="1064"/>
        <v>0.94872232727318417</v>
      </c>
      <c r="AF244" s="27">
        <f t="shared" ca="1" si="1064"/>
        <v>0.64529615652197969</v>
      </c>
      <c r="AG244" s="27">
        <f t="shared" ca="1" si="1064"/>
        <v>-0.59202620871105038</v>
      </c>
      <c r="AH244" s="27">
        <f t="shared" ca="1" si="1064"/>
        <v>0.46372898948496627</v>
      </c>
      <c r="AI244" s="27">
        <f t="shared" ca="1" si="1064"/>
        <v>0.55955855807406385</v>
      </c>
      <c r="AJ244" s="27">
        <f t="shared" ca="1" si="1064"/>
        <v>0.20410893276305381</v>
      </c>
      <c r="AK244" s="27">
        <f t="shared" ca="1" si="1064"/>
        <v>0.62305803184072106</v>
      </c>
      <c r="AL244" s="27">
        <f t="shared" ca="1" si="1064"/>
        <v>-0.42726179165402839</v>
      </c>
      <c r="AM244" s="27">
        <f t="shared" ca="1" si="1064"/>
        <v>0.14409392660526521</v>
      </c>
      <c r="AN244" s="27">
        <f t="shared" ca="1" si="1064"/>
        <v>-4.791044268452796E-2</v>
      </c>
      <c r="AO244" s="27">
        <f t="shared" ca="1" si="1064"/>
        <v>-0.20794892697768755</v>
      </c>
      <c r="AP244" s="27">
        <f t="shared" ca="1" si="1064"/>
        <v>1.0502389893745863</v>
      </c>
      <c r="AQ244" s="27">
        <f t="shared" ca="1" si="1064"/>
        <v>0.99136443010100761</v>
      </c>
      <c r="AR244" s="27">
        <f t="shared" ca="1" si="1064"/>
        <v>0.92646639071191572</v>
      </c>
      <c r="AS244" s="27">
        <f t="shared" ca="1" si="1064"/>
        <v>-0.7563733397256307</v>
      </c>
      <c r="AT244" s="27">
        <f t="shared" ca="1" si="1064"/>
        <v>-0.47163197283889452</v>
      </c>
      <c r="AU244" s="27">
        <f t="shared" ca="1" si="1064"/>
        <v>-0.21575944561794175</v>
      </c>
      <c r="AV244" s="27">
        <f t="shared" ca="1" si="1064"/>
        <v>-0.15563516545936323</v>
      </c>
      <c r="AW244" s="27">
        <f t="shared" ca="1" si="1064"/>
        <v>-0.91032976765667395</v>
      </c>
      <c r="AX244" s="27">
        <f t="shared" ca="1" si="1064"/>
        <v>-0.60135204955253352</v>
      </c>
      <c r="AY244" s="27">
        <f t="shared" ca="1" si="1064"/>
        <v>-0.82550675914350524</v>
      </c>
      <c r="AZ244" s="27">
        <f t="shared" ca="1" si="1064"/>
        <v>-0.68469284989265355</v>
      </c>
      <c r="BA244" s="27">
        <f t="shared" ca="1" si="1064"/>
        <v>-0.21312170789454873</v>
      </c>
      <c r="BB244" s="27">
        <f t="shared" ca="1" si="1064"/>
        <v>0.44339577865357555</v>
      </c>
      <c r="BC244" s="27">
        <f t="shared" ca="1" si="1064"/>
        <v>-0.22585343371870648</v>
      </c>
      <c r="BD244" s="27">
        <f t="shared" ca="1" si="1064"/>
        <v>-0.39802752841448635</v>
      </c>
      <c r="BE244" s="27">
        <f t="shared" ca="1" si="1064"/>
        <v>-0.82782180881998779</v>
      </c>
      <c r="BF244" s="27">
        <f t="shared" ca="1" si="1064"/>
        <v>8.6625562768443007E-2</v>
      </c>
      <c r="BG244" s="27">
        <f t="shared" ca="1" si="1064"/>
        <v>0.64961275484818781</v>
      </c>
      <c r="BH244" s="27">
        <f t="shared" ca="1" si="1064"/>
        <v>0.1355145938988474</v>
      </c>
      <c r="BI244" s="27">
        <f t="shared" ca="1" si="1064"/>
        <v>0.6255473659099331</v>
      </c>
      <c r="BJ244" s="27">
        <f t="shared" ca="1" si="1064"/>
        <v>0.99380678617658758</v>
      </c>
      <c r="BK244" s="27">
        <f t="shared" ca="1" si="1064"/>
        <v>0.94558189977099594</v>
      </c>
      <c r="BL244" s="27">
        <f t="shared" ca="1" si="1064"/>
        <v>0.83602392579135043</v>
      </c>
      <c r="BM244" s="27">
        <f t="shared" ca="1" si="1064"/>
        <v>-0.2844305339958822</v>
      </c>
      <c r="BN244" s="27">
        <f t="shared" ca="1" si="1064"/>
        <v>-0.7882755014279601</v>
      </c>
      <c r="BO244" s="27">
        <f t="shared" ca="1" si="1064"/>
        <v>0.35817693289231783</v>
      </c>
      <c r="BP244" s="27">
        <f t="shared" ca="1" si="1064"/>
        <v>0.65226528718329035</v>
      </c>
      <c r="BQ244" s="27">
        <f t="shared" ca="1" si="1064"/>
        <v>-0.12788157673063119</v>
      </c>
      <c r="BR244" s="27">
        <f t="shared" ca="1" si="1064"/>
        <v>-0.21510917929657555</v>
      </c>
      <c r="BS244" s="27">
        <f t="shared" ref="BS244:ED244" ca="1" si="1065">BS59-BS152*LearningRate</f>
        <v>-0.87355782846386454</v>
      </c>
      <c r="BT244" s="27">
        <f t="shared" ca="1" si="1065"/>
        <v>-5.3278554735382622E-2</v>
      </c>
      <c r="BU244" s="27">
        <f t="shared" ca="1" si="1065"/>
        <v>0.61469306716352667</v>
      </c>
      <c r="BV244" s="27">
        <f t="shared" ca="1" si="1065"/>
        <v>0.48968148310857135</v>
      </c>
      <c r="BW244" s="27">
        <f t="shared" ca="1" si="1065"/>
        <v>0.77178898879956903</v>
      </c>
      <c r="BX244" s="27">
        <f t="shared" ca="1" si="1065"/>
        <v>-0.48646764624772199</v>
      </c>
      <c r="BY244" s="27">
        <f t="shared" ca="1" si="1065"/>
        <v>1.0763858508426707</v>
      </c>
      <c r="BZ244" s="27">
        <f t="shared" ca="1" si="1065"/>
        <v>0.31305082682189417</v>
      </c>
      <c r="CA244" s="27">
        <f t="shared" ca="1" si="1065"/>
        <v>0.38997109807817149</v>
      </c>
      <c r="CB244" s="27">
        <f t="shared" ca="1" si="1065"/>
        <v>-0.83792353137676001</v>
      </c>
      <c r="CC244" s="27">
        <f t="shared" ca="1" si="1065"/>
        <v>-0.61754194673343277</v>
      </c>
      <c r="CD244" s="27">
        <f t="shared" ca="1" si="1065"/>
        <v>-0.24982613335343276</v>
      </c>
      <c r="CE244" s="27">
        <f t="shared" ca="1" si="1065"/>
        <v>-0.59283395232189517</v>
      </c>
      <c r="CF244" s="27">
        <f t="shared" ca="1" si="1065"/>
        <v>0.77551357073203697</v>
      </c>
      <c r="CG244" s="27">
        <f t="shared" ca="1" si="1065"/>
        <v>-0.47146241479807433</v>
      </c>
      <c r="CH244" s="27">
        <f t="shared" ca="1" si="1065"/>
        <v>0.7603819336632065</v>
      </c>
      <c r="CI244" s="27">
        <f t="shared" ca="1" si="1065"/>
        <v>0.89958711368351829</v>
      </c>
      <c r="CJ244" s="27">
        <f t="shared" ca="1" si="1065"/>
        <v>0.72043087822707563</v>
      </c>
      <c r="CK244" s="27">
        <f t="shared" ca="1" si="1065"/>
        <v>-0.5770088097791144</v>
      </c>
      <c r="CL244" s="27">
        <f t="shared" ca="1" si="1065"/>
        <v>-0.80924142884311512</v>
      </c>
      <c r="CM244" s="27">
        <f t="shared" ca="1" si="1065"/>
        <v>-0.83217303814162369</v>
      </c>
      <c r="CN244" s="27">
        <f t="shared" ca="1" si="1065"/>
        <v>-0.78411896953906335</v>
      </c>
      <c r="CO244" s="27">
        <f t="shared" ca="1" si="1065"/>
        <v>-0.40383446586309529</v>
      </c>
      <c r="CP244" s="27">
        <f t="shared" ca="1" si="1065"/>
        <v>0.73151420228846487</v>
      </c>
      <c r="CQ244" s="27">
        <f t="shared" ca="1" si="1065"/>
        <v>-0.18597164038060315</v>
      </c>
      <c r="CR244" s="27">
        <f t="shared" ca="1" si="1065"/>
        <v>0.86466907238310853</v>
      </c>
      <c r="CS244" s="27">
        <f t="shared" ca="1" si="1065"/>
        <v>-0.26440735441628377</v>
      </c>
      <c r="CT244" s="27">
        <f t="shared" ca="1" si="1065"/>
        <v>1.0758929261992796</v>
      </c>
      <c r="CU244" s="27">
        <f t="shared" ca="1" si="1065"/>
        <v>0.65939221164907957</v>
      </c>
      <c r="CV244" s="27">
        <f t="shared" ca="1" si="1065"/>
        <v>0.67465598492241818</v>
      </c>
      <c r="CW244" s="27">
        <f t="shared" ca="1" si="1065"/>
        <v>0.24463059487938293</v>
      </c>
      <c r="CX244" s="27">
        <f t="shared" ca="1" si="1065"/>
        <v>0.11629474904329143</v>
      </c>
      <c r="CY244" s="27">
        <f t="shared" ca="1" si="1065"/>
        <v>-0.64866923015446609</v>
      </c>
      <c r="CZ244" s="27">
        <f t="shared" ca="1" si="1065"/>
        <v>0.82429961731848156</v>
      </c>
      <c r="DA244" s="27">
        <f t="shared" ca="1" si="1065"/>
        <v>0.16692149613295884</v>
      </c>
      <c r="DB244" s="27">
        <f t="shared" ca="1" si="1065"/>
        <v>-0.7501858960674801</v>
      </c>
      <c r="DC244" s="27">
        <f t="shared" ca="1" si="1065"/>
        <v>-0.745334272240885</v>
      </c>
      <c r="DD244" s="27">
        <f t="shared" ca="1" si="1065"/>
        <v>-0.32847062306105779</v>
      </c>
      <c r="DE244" s="27">
        <f t="shared" ca="1" si="1065"/>
        <v>-0.26101596762474849</v>
      </c>
      <c r="DF244" s="27">
        <f t="shared" ca="1" si="1065"/>
        <v>2.1529269144110439E-2</v>
      </c>
      <c r="DG244" s="27">
        <f t="shared" ca="1" si="1065"/>
        <v>0.79206643695937529</v>
      </c>
      <c r="DH244" s="27">
        <f t="shared" ca="1" si="1065"/>
        <v>-0.18662618533152658</v>
      </c>
      <c r="DI244" s="27">
        <f t="shared" ca="1" si="1065"/>
        <v>0.18791144518213551</v>
      </c>
      <c r="DJ244" s="27">
        <f t="shared" ca="1" si="1065"/>
        <v>-0.51628074389311029</v>
      </c>
      <c r="DK244" s="27">
        <f t="shared" ca="1" si="1065"/>
        <v>-0.68697994458689826</v>
      </c>
      <c r="DL244" s="27">
        <f t="shared" ca="1" si="1065"/>
        <v>0.75791821432304074</v>
      </c>
      <c r="DM244" s="27">
        <f t="shared" ca="1" si="1065"/>
        <v>-0.43475475016116766</v>
      </c>
      <c r="DN244" s="27">
        <f t="shared" ca="1" si="1065"/>
        <v>-0.82429525044811869</v>
      </c>
      <c r="DO244" s="27">
        <f t="shared" ca="1" si="1065"/>
        <v>-0.7111571424451073</v>
      </c>
      <c r="DP244" s="27">
        <f t="shared" ca="1" si="1065"/>
        <v>-1.8988324243088217E-2</v>
      </c>
      <c r="DQ244" s="27">
        <f t="shared" ca="1" si="1065"/>
        <v>0.99084490140806669</v>
      </c>
      <c r="DR244" s="27">
        <f t="shared" ca="1" si="1065"/>
        <v>0.31508272805465015</v>
      </c>
      <c r="DS244" s="27">
        <f t="shared" ca="1" si="1065"/>
        <v>0.81144943828357341</v>
      </c>
      <c r="DT244" s="27">
        <f t="shared" ca="1" si="1065"/>
        <v>0.46006090373448738</v>
      </c>
      <c r="DU244" s="27">
        <f t="shared" ca="1" si="1065"/>
        <v>-0.27813292027763115</v>
      </c>
      <c r="DV244" s="27">
        <f t="shared" ca="1" si="1065"/>
        <v>-8.7575054039945269E-2</v>
      </c>
      <c r="DW244" s="27">
        <f t="shared" ca="1" si="1065"/>
        <v>-0.85900570074994509</v>
      </c>
      <c r="DX244" s="27">
        <f t="shared" ca="1" si="1065"/>
        <v>-0.4854799403420279</v>
      </c>
      <c r="DY244" s="27">
        <f t="shared" ca="1" si="1065"/>
        <v>0.54806175164147641</v>
      </c>
      <c r="DZ244" s="27">
        <f t="shared" ca="1" si="1065"/>
        <v>-0.42368720064655085</v>
      </c>
      <c r="EA244" s="27">
        <f t="shared" ca="1" si="1065"/>
        <v>0.93197149981822069</v>
      </c>
      <c r="EB244" s="27">
        <f t="shared" ca="1" si="1065"/>
        <v>-0.52600376876730803</v>
      </c>
      <c r="EC244" s="27">
        <f t="shared" ca="1" si="1065"/>
        <v>0.32918481282854861</v>
      </c>
      <c r="ED244" s="27">
        <f t="shared" ca="1" si="1065"/>
        <v>0.17985458561302894</v>
      </c>
      <c r="EE244" s="27">
        <f t="shared" ref="EE244:GP244" ca="1" si="1066">EE59-EE152*LearningRate</f>
        <v>-3.1696318795178216E-2</v>
      </c>
      <c r="EF244" s="27">
        <f t="shared" ca="1" si="1066"/>
        <v>0.92508093951372727</v>
      </c>
      <c r="EG244" s="27">
        <f t="shared" ca="1" si="1066"/>
        <v>0.33713228557156538</v>
      </c>
      <c r="EH244" s="27">
        <f t="shared" ca="1" si="1066"/>
        <v>0.92876408698199198</v>
      </c>
      <c r="EI244" s="27">
        <f t="shared" ca="1" si="1066"/>
        <v>-0.73129247587326063</v>
      </c>
      <c r="EJ244" s="27">
        <f t="shared" ca="1" si="1066"/>
        <v>0.78121246837857994</v>
      </c>
      <c r="EK244" s="27">
        <f t="shared" ca="1" si="1066"/>
        <v>0.48483984508628514</v>
      </c>
      <c r="EL244" s="27">
        <f t="shared" ca="1" si="1066"/>
        <v>5.065933823532047E-2</v>
      </c>
      <c r="EM244" s="27">
        <f t="shared" ca="1" si="1066"/>
        <v>-0.80973711938800452</v>
      </c>
      <c r="EN244" s="27">
        <f t="shared" ca="1" si="1066"/>
        <v>9.9189364504694691E-2</v>
      </c>
      <c r="EO244" s="27">
        <f t="shared" ca="1" si="1066"/>
        <v>-0.15675856844178349</v>
      </c>
      <c r="EP244" s="27">
        <f t="shared" ca="1" si="1066"/>
        <v>0.66615262384206919</v>
      </c>
      <c r="EQ244" s="27">
        <f t="shared" ca="1" si="1066"/>
        <v>0.32844210917051159</v>
      </c>
      <c r="ER244" s="27">
        <f t="shared" ca="1" si="1066"/>
        <v>0.62852970780574835</v>
      </c>
      <c r="ES244" s="27">
        <f t="shared" ca="1" si="1066"/>
        <v>0.24991948995913754</v>
      </c>
      <c r="ET244" s="27">
        <f t="shared" ca="1" si="1066"/>
        <v>0.97172698217885556</v>
      </c>
      <c r="EU244" s="27">
        <f t="shared" ca="1" si="1066"/>
        <v>0.98215671179269803</v>
      </c>
      <c r="EV244" s="27">
        <f t="shared" ca="1" si="1066"/>
        <v>0.5953358536826987</v>
      </c>
      <c r="EW244" s="27">
        <f t="shared" ca="1" si="1066"/>
        <v>-0.48860059586079624</v>
      </c>
      <c r="EX244" s="27">
        <f t="shared" ca="1" si="1066"/>
        <v>-0.57969503682038648</v>
      </c>
      <c r="EY244" s="27">
        <f t="shared" ca="1" si="1066"/>
        <v>-0.45408338920105429</v>
      </c>
      <c r="EZ244" s="27">
        <f t="shared" ca="1" si="1066"/>
        <v>0.83467823947039066</v>
      </c>
      <c r="FA244" s="27">
        <f t="shared" ca="1" si="1066"/>
        <v>0.75462982986992089</v>
      </c>
      <c r="FB244" s="27">
        <f t="shared" ca="1" si="1066"/>
        <v>-0.79287547522720092</v>
      </c>
      <c r="FC244" s="27">
        <f t="shared" ca="1" si="1066"/>
        <v>-0.95649642128681456</v>
      </c>
      <c r="FD244" s="27">
        <f t="shared" ca="1" si="1066"/>
        <v>-0.71947871351970805</v>
      </c>
      <c r="FE244" s="27">
        <f t="shared" ca="1" si="1066"/>
        <v>-0.40319904262973616</v>
      </c>
      <c r="FF244" s="27">
        <f t="shared" ca="1" si="1066"/>
        <v>-8.3057401151632668E-3</v>
      </c>
      <c r="FG244" s="27">
        <f t="shared" ca="1" si="1066"/>
        <v>9.0316783964377589E-2</v>
      </c>
      <c r="FH244" s="27">
        <f t="shared" ca="1" si="1066"/>
        <v>0.27609247671410753</v>
      </c>
      <c r="FI244" s="27">
        <f t="shared" ca="1" si="1066"/>
        <v>-3.1729037743709283E-2</v>
      </c>
      <c r="FJ244" s="27">
        <f t="shared" ca="1" si="1066"/>
        <v>0.11714123719469451</v>
      </c>
      <c r="FK244" s="27">
        <f t="shared" ca="1" si="1066"/>
        <v>0.31117631062215645</v>
      </c>
      <c r="FL244" s="27">
        <f t="shared" ca="1" si="1066"/>
        <v>0.15384372263265442</v>
      </c>
      <c r="FM244" s="27">
        <f t="shared" ca="1" si="1066"/>
        <v>3.3725264583012053E-2</v>
      </c>
      <c r="FN244" s="27">
        <f t="shared" ca="1" si="1066"/>
        <v>0.4992663653381873</v>
      </c>
      <c r="FO244" s="27">
        <f t="shared" ca="1" si="1066"/>
        <v>0.95421468590821368</v>
      </c>
      <c r="FP244" s="27">
        <f t="shared" ca="1" si="1066"/>
        <v>0.10163597570038992</v>
      </c>
      <c r="FQ244" s="27">
        <f t="shared" ca="1" si="1066"/>
        <v>0.87303926112740848</v>
      </c>
      <c r="FR244" s="27">
        <f t="shared" ca="1" si="1066"/>
        <v>0.16396120427026362</v>
      </c>
      <c r="FS244" s="27">
        <f t="shared" ca="1" si="1066"/>
        <v>-0.3502999934284175</v>
      </c>
      <c r="FT244" s="27">
        <f t="shared" ca="1" si="1066"/>
        <v>-0.5511959154763979</v>
      </c>
      <c r="FU244" s="27">
        <f t="shared" ca="1" si="1066"/>
        <v>0.66200617075308998</v>
      </c>
      <c r="FV244" s="27">
        <f t="shared" ca="1" si="1066"/>
        <v>0.10950627533083571</v>
      </c>
      <c r="FW244" s="27">
        <f t="shared" ca="1" si="1066"/>
        <v>-0.7246946786483105</v>
      </c>
      <c r="FX244" s="27">
        <f t="shared" ca="1" si="1066"/>
        <v>-0.16104450383502353</v>
      </c>
      <c r="FY244" s="27">
        <f t="shared" ca="1" si="1066"/>
        <v>-4.9534654655919282E-2</v>
      </c>
      <c r="FZ244" s="27">
        <f t="shared" ca="1" si="1066"/>
        <v>0.26629487358913217</v>
      </c>
      <c r="GA244" s="27">
        <f t="shared" ca="1" si="1066"/>
        <v>-0.71727955125568121</v>
      </c>
      <c r="GB244" s="27">
        <f t="shared" ca="1" si="1066"/>
        <v>0.14399134931472138</v>
      </c>
      <c r="GC244" s="27">
        <f t="shared" ca="1" si="1066"/>
        <v>-0.3165244289669088</v>
      </c>
      <c r="GD244" s="27">
        <f t="shared" ca="1" si="1066"/>
        <v>0.63986541501483896</v>
      </c>
      <c r="GE244" s="27">
        <f t="shared" ca="1" si="1066"/>
        <v>-0.15944861681565187</v>
      </c>
      <c r="GF244" s="27">
        <f t="shared" ca="1" si="1066"/>
        <v>0.40620761808457684</v>
      </c>
      <c r="GG244" s="27">
        <f t="shared" ca="1" si="1066"/>
        <v>0.16266719327704746</v>
      </c>
      <c r="GH244" s="27">
        <f t="shared" ca="1" si="1066"/>
        <v>-6.8627903157752523E-2</v>
      </c>
      <c r="GI244" s="27">
        <f t="shared" ca="1" si="1066"/>
        <v>-0.27879462542783778</v>
      </c>
      <c r="GJ244" s="27">
        <f t="shared" ca="1" si="1066"/>
        <v>-0.10183071407176408</v>
      </c>
      <c r="GK244" s="27">
        <f t="shared" ca="1" si="1066"/>
        <v>2.6878230212106939E-2</v>
      </c>
      <c r="GL244" s="27">
        <f t="shared" ca="1" si="1066"/>
        <v>-0.21797651978216526</v>
      </c>
      <c r="GM244" s="27">
        <f t="shared" ca="1" si="1066"/>
        <v>-0.15546851503378073</v>
      </c>
      <c r="GN244" s="27">
        <f t="shared" ca="1" si="1066"/>
        <v>6.334966478937834E-2</v>
      </c>
      <c r="GO244" s="27">
        <f t="shared" ca="1" si="1066"/>
        <v>-0.17846856228747116</v>
      </c>
      <c r="GP244" s="27">
        <f t="shared" ca="1" si="1066"/>
        <v>-0.79175369228738368</v>
      </c>
      <c r="GQ244" s="27">
        <f t="shared" ref="GQ244:JB244" ca="1" si="1067">GQ59-GQ152*LearningRate</f>
        <v>0.76916589032089633</v>
      </c>
      <c r="GR244" s="27">
        <f t="shared" ca="1" si="1067"/>
        <v>1.079711768603467</v>
      </c>
      <c r="GS244" s="27">
        <f t="shared" ca="1" si="1067"/>
        <v>-0.23709476011652209</v>
      </c>
      <c r="GT244" s="27">
        <f t="shared" ca="1" si="1067"/>
        <v>0.59935502979142741</v>
      </c>
      <c r="GU244" s="27">
        <f t="shared" ca="1" si="1067"/>
        <v>-0.73536071279291249</v>
      </c>
      <c r="GV244" s="27">
        <f t="shared" ca="1" si="1067"/>
        <v>0.28979659755049475</v>
      </c>
      <c r="GW244" s="27">
        <f t="shared" ca="1" si="1067"/>
        <v>-0.22274214259007863</v>
      </c>
      <c r="GX244" s="27">
        <f t="shared" ca="1" si="1067"/>
        <v>0.61167945969341164</v>
      </c>
      <c r="GY244" s="27">
        <f t="shared" ca="1" si="1067"/>
        <v>0.1133776155837766</v>
      </c>
      <c r="GZ244" s="27">
        <f t="shared" ca="1" si="1067"/>
        <v>-0.45839811719142359</v>
      </c>
      <c r="HA244" s="27">
        <f t="shared" ca="1" si="1067"/>
        <v>-0.36870992921560697</v>
      </c>
      <c r="HB244" s="27">
        <f t="shared" ca="1" si="1067"/>
        <v>0.78000934227082064</v>
      </c>
      <c r="HC244" s="27">
        <f t="shared" ca="1" si="1067"/>
        <v>-0.49445228039127653</v>
      </c>
      <c r="HD244" s="27">
        <f t="shared" ca="1" si="1067"/>
        <v>0.95175602086588451</v>
      </c>
      <c r="HE244" s="27">
        <f t="shared" ca="1" si="1067"/>
        <v>-0.40148200330639644</v>
      </c>
      <c r="HF244" s="27">
        <f t="shared" ca="1" si="1067"/>
        <v>-0.20112205416893292</v>
      </c>
      <c r="HG244" s="27">
        <f t="shared" ca="1" si="1067"/>
        <v>-0.24469968442320333</v>
      </c>
      <c r="HH244" s="27">
        <f t="shared" ca="1" si="1067"/>
        <v>0.95913764458065776</v>
      </c>
      <c r="HI244" s="27">
        <f t="shared" ca="1" si="1067"/>
        <v>4.7781088615380857E-2</v>
      </c>
      <c r="HJ244" s="27">
        <f t="shared" ca="1" si="1067"/>
        <v>-0.86275126481112674</v>
      </c>
      <c r="HK244" s="27">
        <f t="shared" ca="1" si="1067"/>
        <v>-0.40463867960079902</v>
      </c>
      <c r="HL244" s="27">
        <f t="shared" ca="1" si="1067"/>
        <v>-0.92670120743327566</v>
      </c>
      <c r="HM244" s="27">
        <f t="shared" ca="1" si="1067"/>
        <v>0.75818550498058646</v>
      </c>
      <c r="HN244" s="27">
        <f t="shared" ca="1" si="1067"/>
        <v>-0.46145849281994972</v>
      </c>
      <c r="HO244" s="27">
        <f t="shared" ca="1" si="1067"/>
        <v>0.14146491622555113</v>
      </c>
      <c r="HP244" s="27">
        <f t="shared" ca="1" si="1067"/>
        <v>0.13337477367275372</v>
      </c>
      <c r="HQ244" s="27">
        <f t="shared" ca="1" si="1067"/>
        <v>-0.67043348539433012</v>
      </c>
      <c r="HR244" s="27">
        <f t="shared" ca="1" si="1067"/>
        <v>0.56167008876181901</v>
      </c>
      <c r="HS244" s="27">
        <f t="shared" ca="1" si="1067"/>
        <v>0.8573213550237534</v>
      </c>
      <c r="HT244" s="27">
        <f t="shared" ca="1" si="1067"/>
        <v>0.88141503733878346</v>
      </c>
      <c r="HU244" s="27">
        <f t="shared" ca="1" si="1067"/>
        <v>0.72937011134541962</v>
      </c>
      <c r="HV244" s="27">
        <f t="shared" ca="1" si="1067"/>
        <v>0.37105809566074371</v>
      </c>
      <c r="HW244" s="27">
        <f t="shared" ca="1" si="1067"/>
        <v>0.32816669074302757</v>
      </c>
      <c r="HX244" s="27">
        <f t="shared" ca="1" si="1067"/>
        <v>-0.35107021798417809</v>
      </c>
      <c r="HY244" s="27">
        <f t="shared" ca="1" si="1067"/>
        <v>0.42938075787890478</v>
      </c>
      <c r="HZ244" s="27">
        <f t="shared" ca="1" si="1067"/>
        <v>0.54781786373546704</v>
      </c>
      <c r="IA244" s="27">
        <f t="shared" ca="1" si="1067"/>
        <v>-0.61159501604861832</v>
      </c>
      <c r="IB244" s="27">
        <f t="shared" ca="1" si="1067"/>
        <v>0.98539983517270502</v>
      </c>
      <c r="IC244" s="27">
        <f t="shared" ca="1" si="1067"/>
        <v>0.49294407973413484</v>
      </c>
      <c r="ID244" s="27">
        <f t="shared" ca="1" si="1067"/>
        <v>0.37985372126274186</v>
      </c>
      <c r="IE244" s="27">
        <f t="shared" ca="1" si="1067"/>
        <v>0.93596075363246467</v>
      </c>
      <c r="IF244" s="27">
        <f t="shared" ca="1" si="1067"/>
        <v>-0.19330211547028589</v>
      </c>
      <c r="IG244" s="27">
        <f t="shared" ca="1" si="1067"/>
        <v>1.0078790887234197</v>
      </c>
      <c r="IH244" s="27">
        <f t="shared" ca="1" si="1067"/>
        <v>-0.53730412810380668</v>
      </c>
      <c r="II244" s="27">
        <f t="shared" ca="1" si="1067"/>
        <v>0.8934429458358315</v>
      </c>
      <c r="IJ244" s="27">
        <f t="shared" ca="1" si="1067"/>
        <v>-0.21884033968698099</v>
      </c>
      <c r="IK244" s="27">
        <f t="shared" ca="1" si="1067"/>
        <v>-0.68370932471717116</v>
      </c>
      <c r="IL244" s="27">
        <f t="shared" ca="1" si="1067"/>
        <v>-0.73144414233535093</v>
      </c>
      <c r="IM244" s="27">
        <f t="shared" ca="1" si="1067"/>
        <v>0.70663333347370438</v>
      </c>
      <c r="IN244" s="27">
        <f t="shared" ca="1" si="1067"/>
        <v>0.94482778524079791</v>
      </c>
      <c r="IO244" s="27">
        <f t="shared" ca="1" si="1067"/>
        <v>-0.43084189801310313</v>
      </c>
      <c r="IP244" s="27">
        <f t="shared" ca="1" si="1067"/>
        <v>3.2206535848376197E-2</v>
      </c>
      <c r="IQ244" s="27">
        <f t="shared" ca="1" si="1067"/>
        <v>0.76864038656445333</v>
      </c>
      <c r="IR244" s="27">
        <f t="shared" ca="1" si="1067"/>
        <v>-0.57246438344325712</v>
      </c>
      <c r="IS244" s="27">
        <f t="shared" ca="1" si="1067"/>
        <v>1.1252268132859377E-2</v>
      </c>
      <c r="IT244" s="27">
        <f t="shared" ca="1" si="1067"/>
        <v>0.11154098947336917</v>
      </c>
      <c r="IU244" s="27">
        <f t="shared" ca="1" si="1067"/>
        <v>0.13671349155600387</v>
      </c>
      <c r="IV244" s="27">
        <f t="shared" ca="1" si="1067"/>
        <v>-0.45394553087308348</v>
      </c>
      <c r="IW244" s="27">
        <f t="shared" ca="1" si="1067"/>
        <v>0.58036133848948412</v>
      </c>
      <c r="IX244" s="27">
        <f t="shared" ca="1" si="1067"/>
        <v>-0.47655696534437703</v>
      </c>
      <c r="IY244" s="27">
        <f t="shared" ca="1" si="1067"/>
        <v>0.53776603064570416</v>
      </c>
      <c r="IZ244" s="27">
        <f t="shared" ca="1" si="1067"/>
        <v>-0.46883799932246345</v>
      </c>
      <c r="JA244" s="27">
        <f t="shared" ca="1" si="1067"/>
        <v>0.67448241177073509</v>
      </c>
      <c r="JB244" s="27">
        <f t="shared" ca="1" si="1067"/>
        <v>0.25628217197051162</v>
      </c>
      <c r="JC244" s="27">
        <f t="shared" ref="JC244:LN244" ca="1" si="1068">JC59-JC152*LearningRate</f>
        <v>0.60274729301752183</v>
      </c>
      <c r="JD244" s="27">
        <f t="shared" ca="1" si="1068"/>
        <v>-0.83838345240031775</v>
      </c>
      <c r="JE244" s="27">
        <f t="shared" ca="1" si="1068"/>
        <v>-0.81490595613865779</v>
      </c>
      <c r="JF244" s="27">
        <f t="shared" ca="1" si="1068"/>
        <v>0.23635169279499674</v>
      </c>
      <c r="JG244" s="27">
        <f t="shared" ca="1" si="1068"/>
        <v>-0.11593099880020734</v>
      </c>
      <c r="JH244" s="27">
        <f t="shared" ca="1" si="1068"/>
        <v>-5.031803910779143E-2</v>
      </c>
      <c r="JI244" s="27">
        <f t="shared" ca="1" si="1068"/>
        <v>-0.31069856416981145</v>
      </c>
      <c r="JJ244" s="27">
        <f t="shared" ca="1" si="1068"/>
        <v>-0.59977347959905281</v>
      </c>
      <c r="JK244" s="27">
        <f t="shared" ca="1" si="1068"/>
        <v>-0.5210888820125601</v>
      </c>
      <c r="JL244" s="27">
        <f t="shared" ca="1" si="1068"/>
        <v>0.80727146847537479</v>
      </c>
      <c r="JM244" s="27">
        <f t="shared" ca="1" si="1068"/>
        <v>0.12977725463580961</v>
      </c>
      <c r="JN244" s="27">
        <f t="shared" ca="1" si="1068"/>
        <v>-0.28968859665076507</v>
      </c>
      <c r="JO244" s="27">
        <f t="shared" ca="1" si="1068"/>
        <v>0.23781831012821686</v>
      </c>
      <c r="JP244" s="27">
        <f t="shared" ca="1" si="1068"/>
        <v>0.28892997041026941</v>
      </c>
      <c r="JQ244" s="27">
        <f t="shared" ca="1" si="1068"/>
        <v>0.64183652781048306</v>
      </c>
      <c r="JR244" s="27">
        <f t="shared" ca="1" si="1068"/>
        <v>-0.25712908321475147</v>
      </c>
      <c r="JS244" s="27">
        <f t="shared" ca="1" si="1068"/>
        <v>-0.95066220281521052</v>
      </c>
      <c r="JT244" s="27">
        <f t="shared" ca="1" si="1068"/>
        <v>3.6520027813869517E-2</v>
      </c>
      <c r="JU244" s="27">
        <f t="shared" ca="1" si="1068"/>
        <v>-6.0148672437609664E-3</v>
      </c>
      <c r="JV244" s="27">
        <f t="shared" ca="1" si="1068"/>
        <v>-0.17300268961910156</v>
      </c>
      <c r="JW244" s="27">
        <f t="shared" ca="1" si="1068"/>
        <v>0.44089412160979019</v>
      </c>
      <c r="JX244" s="27">
        <f t="shared" ca="1" si="1068"/>
        <v>9.2292267743904866E-2</v>
      </c>
      <c r="JY244" s="27">
        <f t="shared" ca="1" si="1068"/>
        <v>0.82345011491678499</v>
      </c>
      <c r="JZ244" s="27">
        <f t="shared" ca="1" si="1068"/>
        <v>-0.54376727338459308</v>
      </c>
      <c r="KA244" s="27">
        <f t="shared" ca="1" si="1068"/>
        <v>-0.60089083855528558</v>
      </c>
      <c r="KB244" s="27">
        <f t="shared" ca="1" si="1068"/>
        <v>1.0239576840764835</v>
      </c>
      <c r="KC244" s="27">
        <f t="shared" ca="1" si="1068"/>
        <v>0.6208670250646684</v>
      </c>
      <c r="KD244" s="27">
        <f t="shared" ca="1" si="1068"/>
        <v>-0.48784085449325626</v>
      </c>
      <c r="KE244" s="27">
        <f t="shared" ca="1" si="1068"/>
        <v>0.96569297075023031</v>
      </c>
      <c r="KF244" s="27">
        <f t="shared" ca="1" si="1068"/>
        <v>0.90347294451963833</v>
      </c>
      <c r="KG244" s="27">
        <f t="shared" ca="1" si="1068"/>
        <v>-0.22073784429404578</v>
      </c>
      <c r="KH244" s="27">
        <f t="shared" ca="1" si="1068"/>
        <v>0.59369782915746028</v>
      </c>
      <c r="KI244" s="27">
        <f t="shared" ca="1" si="1068"/>
        <v>-0.92466737509163766</v>
      </c>
      <c r="KJ244" s="27">
        <f t="shared" ca="1" si="1068"/>
        <v>-0.85631152815122347</v>
      </c>
      <c r="KK244" s="27">
        <f t="shared" ca="1" si="1068"/>
        <v>0.45803588259762607</v>
      </c>
      <c r="KL244" s="27">
        <f t="shared" ca="1" si="1068"/>
        <v>0.23495832129083155</v>
      </c>
      <c r="KM244" s="27">
        <f t="shared" ca="1" si="1068"/>
        <v>5.2876770478488704E-2</v>
      </c>
      <c r="KN244" s="27">
        <f t="shared" ca="1" si="1068"/>
        <v>-0.88020736336026839</v>
      </c>
      <c r="KO244" s="27">
        <f t="shared" ca="1" si="1068"/>
        <v>0.37351699992215337</v>
      </c>
      <c r="KP244" s="27">
        <f t="shared" ca="1" si="1068"/>
        <v>0.3054170245074993</v>
      </c>
      <c r="KQ244" s="27">
        <f t="shared" ca="1" si="1068"/>
        <v>0.17390611824283306</v>
      </c>
      <c r="KR244" s="27">
        <f t="shared" ca="1" si="1068"/>
        <v>-0.86181257863362204</v>
      </c>
      <c r="KS244" s="27">
        <f t="shared" ca="1" si="1068"/>
        <v>-0.17851901934069397</v>
      </c>
      <c r="KT244" s="27">
        <f t="shared" ca="1" si="1068"/>
        <v>-8.853678240463296E-2</v>
      </c>
      <c r="KU244" s="27">
        <f t="shared" ca="1" si="1068"/>
        <v>0.78580769880436918</v>
      </c>
      <c r="KV244" s="27">
        <f t="shared" ca="1" si="1068"/>
        <v>0.234738335605748</v>
      </c>
      <c r="KW244" s="27">
        <f t="shared" ca="1" si="1068"/>
        <v>0.63281085352438915</v>
      </c>
      <c r="KX244" s="27">
        <f t="shared" ca="1" si="1068"/>
        <v>0.55939650040916589</v>
      </c>
      <c r="KY244" s="27">
        <f t="shared" ca="1" si="1068"/>
        <v>-0.69420287217919063</v>
      </c>
      <c r="KZ244" s="27">
        <f t="shared" ca="1" si="1068"/>
        <v>0.89859658793542496</v>
      </c>
      <c r="LA244" s="27">
        <f t="shared" ca="1" si="1068"/>
        <v>0.59647920647017116</v>
      </c>
      <c r="LB244" s="27">
        <f t="shared" ca="1" si="1068"/>
        <v>-0.50321379383989839</v>
      </c>
      <c r="LC244" s="27">
        <f t="shared" ca="1" si="1068"/>
        <v>-0.6890486714271391</v>
      </c>
      <c r="LD244" s="27">
        <f t="shared" ca="1" si="1068"/>
        <v>1.0811206765557799</v>
      </c>
      <c r="LE244" s="27">
        <f t="shared" ca="1" si="1068"/>
        <v>-0.35266516541227239</v>
      </c>
      <c r="LF244" s="27">
        <f t="shared" ca="1" si="1068"/>
        <v>-0.87114148195040908</v>
      </c>
      <c r="LG244" s="27">
        <f t="shared" ca="1" si="1068"/>
        <v>-0.63244514613450264</v>
      </c>
      <c r="LH244" s="27">
        <f t="shared" ca="1" si="1068"/>
        <v>0.21864570845245374</v>
      </c>
      <c r="LI244" s="27">
        <f t="shared" ca="1" si="1068"/>
        <v>-0.8842091216211998</v>
      </c>
      <c r="LJ244" s="27">
        <f t="shared" ca="1" si="1068"/>
        <v>-0.12149994838308417</v>
      </c>
      <c r="LK244" s="27">
        <f t="shared" ca="1" si="1068"/>
        <v>-0.93670299817604852</v>
      </c>
      <c r="LL244" s="27">
        <f t="shared" ca="1" si="1068"/>
        <v>-0.750341126755242</v>
      </c>
      <c r="LM244" s="27">
        <f t="shared" ca="1" si="1068"/>
        <v>6.796807507706655E-2</v>
      </c>
      <c r="LN244" s="27">
        <f t="shared" ca="1" si="1068"/>
        <v>7.8822876926516752E-2</v>
      </c>
      <c r="LO244" s="27">
        <f t="shared" ref="LO244:NZ244" ca="1" si="1069">LO59-LO152*LearningRate</f>
        <v>0.60147463885216834</v>
      </c>
      <c r="LP244" s="27">
        <f t="shared" ca="1" si="1069"/>
        <v>0.98168086126200516</v>
      </c>
      <c r="LQ244" s="27">
        <f t="shared" ca="1" si="1069"/>
        <v>7.3876430979831154E-2</v>
      </c>
      <c r="LR244" s="27">
        <f t="shared" ca="1" si="1069"/>
        <v>0.7776031302424109</v>
      </c>
      <c r="LS244" s="27">
        <f t="shared" ca="1" si="1069"/>
        <v>-0.27706883487141665</v>
      </c>
      <c r="LT244" s="27">
        <f t="shared" ca="1" si="1069"/>
        <v>0.1845852083329283</v>
      </c>
      <c r="LU244" s="27">
        <f t="shared" ca="1" si="1069"/>
        <v>-0.56953084157306355</v>
      </c>
      <c r="LV244" s="27">
        <f t="shared" ca="1" si="1069"/>
        <v>-5.4467492006873307E-2</v>
      </c>
      <c r="LW244" s="27">
        <f t="shared" ca="1" si="1069"/>
        <v>0.56474141485175067</v>
      </c>
      <c r="LX244" s="27">
        <f t="shared" ca="1" si="1069"/>
        <v>-0.16062213976151843</v>
      </c>
      <c r="LY244" s="27">
        <f t="shared" ca="1" si="1069"/>
        <v>0.84508844709481012</v>
      </c>
      <c r="LZ244" s="27">
        <f t="shared" ca="1" si="1069"/>
        <v>7.6908372110757975E-2</v>
      </c>
      <c r="MA244" s="27">
        <f t="shared" ca="1" si="1069"/>
        <v>0.86088739892248944</v>
      </c>
      <c r="MB244" s="27">
        <f t="shared" ca="1" si="1069"/>
        <v>-9.5798458180717014E-2</v>
      </c>
      <c r="MC244" s="27">
        <f t="shared" ca="1" si="1069"/>
        <v>-9.6326670298735081E-2</v>
      </c>
      <c r="MD244" s="27">
        <f t="shared" ca="1" si="1069"/>
        <v>0.1029453440312801</v>
      </c>
      <c r="ME244" s="27">
        <f t="shared" ca="1" si="1069"/>
        <v>-0.61618454417376678</v>
      </c>
      <c r="MF244" s="27">
        <f t="shared" ca="1" si="1069"/>
        <v>0.52183362096613117</v>
      </c>
      <c r="MG244" s="27">
        <f t="shared" ca="1" si="1069"/>
        <v>0.72601433642222535</v>
      </c>
      <c r="MH244" s="27">
        <f t="shared" ca="1" si="1069"/>
        <v>0.96084821291559908</v>
      </c>
      <c r="MI244" s="27">
        <f t="shared" ca="1" si="1069"/>
        <v>0.10563743736373328</v>
      </c>
      <c r="MJ244" s="27">
        <f t="shared" ca="1" si="1069"/>
        <v>0.97715850123759329</v>
      </c>
      <c r="MK244" s="27">
        <f t="shared" ca="1" si="1069"/>
        <v>0.18091994178843168</v>
      </c>
      <c r="ML244" s="27">
        <f t="shared" ca="1" si="1069"/>
        <v>-0.42031068124808174</v>
      </c>
      <c r="MM244" s="27">
        <f t="shared" ca="1" si="1069"/>
        <v>-0.87553385510121706</v>
      </c>
      <c r="MN244" s="27">
        <f t="shared" ca="1" si="1069"/>
        <v>0.67861590230983881</v>
      </c>
      <c r="MO244" s="27">
        <f t="shared" ca="1" si="1069"/>
        <v>-0.43274627735886972</v>
      </c>
      <c r="MP244" s="27">
        <f t="shared" ca="1" si="1069"/>
        <v>0.49464251015585703</v>
      </c>
      <c r="MQ244" s="27">
        <f t="shared" ca="1" si="1069"/>
        <v>0.32899539596395549</v>
      </c>
      <c r="MR244" s="27">
        <f t="shared" ca="1" si="1069"/>
        <v>-0.54253663149236475</v>
      </c>
      <c r="MS244" s="27">
        <f t="shared" ca="1" si="1069"/>
        <v>0.18432542537314847</v>
      </c>
      <c r="MT244" s="27">
        <f t="shared" ca="1" si="1069"/>
        <v>0.22163508327370601</v>
      </c>
      <c r="MU244" s="27">
        <f t="shared" ca="1" si="1069"/>
        <v>-0.1204003614206324</v>
      </c>
      <c r="MV244" s="27">
        <f t="shared" ca="1" si="1069"/>
        <v>0.46607463175676717</v>
      </c>
      <c r="MW244" s="27">
        <f t="shared" ca="1" si="1069"/>
        <v>-0.89301317680437087</v>
      </c>
      <c r="MX244" s="27">
        <f t="shared" ca="1" si="1069"/>
        <v>0.5515234468247372</v>
      </c>
      <c r="MY244" s="27">
        <f t="shared" ca="1" si="1069"/>
        <v>-0.138900358817305</v>
      </c>
      <c r="MZ244" s="27">
        <f t="shared" ca="1" si="1069"/>
        <v>-0.36785430418462978</v>
      </c>
      <c r="NA244" s="27">
        <f t="shared" ca="1" si="1069"/>
        <v>0.64055885322811079</v>
      </c>
      <c r="NB244" s="27">
        <f t="shared" ca="1" si="1069"/>
        <v>0.81176799331426186</v>
      </c>
      <c r="NC244" s="27">
        <f t="shared" ca="1" si="1069"/>
        <v>-0.349555247733222</v>
      </c>
      <c r="ND244" s="27">
        <f t="shared" ca="1" si="1069"/>
        <v>-0.38926605374810391</v>
      </c>
      <c r="NE244" s="27">
        <f t="shared" ca="1" si="1069"/>
        <v>0.40116114988586565</v>
      </c>
      <c r="NF244" s="27">
        <f t="shared" ca="1" si="1069"/>
        <v>0.32830745428879776</v>
      </c>
      <c r="NG244" s="27">
        <f t="shared" ca="1" si="1069"/>
        <v>0.37750211705519326</v>
      </c>
      <c r="NH244" s="27">
        <f t="shared" ca="1" si="1069"/>
        <v>-0.15264021115746934</v>
      </c>
      <c r="NI244" s="27">
        <f t="shared" ca="1" si="1069"/>
        <v>0.58724165596047251</v>
      </c>
      <c r="NJ244" s="27">
        <f t="shared" ca="1" si="1069"/>
        <v>-0.72155063622407467</v>
      </c>
      <c r="NK244" s="27">
        <f t="shared" ca="1" si="1069"/>
        <v>-0.44686581342397164</v>
      </c>
      <c r="NL244" s="27">
        <f t="shared" ca="1" si="1069"/>
        <v>-0.36574899213236639</v>
      </c>
      <c r="NM244" s="27">
        <f t="shared" ca="1" si="1069"/>
        <v>0.70837739016700385</v>
      </c>
      <c r="NN244" s="27">
        <f t="shared" ca="1" si="1069"/>
        <v>-0.33463488109641348</v>
      </c>
      <c r="NO244" s="27">
        <f t="shared" ca="1" si="1069"/>
        <v>-0.65665463517248701</v>
      </c>
      <c r="NP244" s="27">
        <f t="shared" ca="1" si="1069"/>
        <v>-0.77628942413716229</v>
      </c>
      <c r="NQ244" s="27">
        <f t="shared" ca="1" si="1069"/>
        <v>0.82800811024968646</v>
      </c>
      <c r="NR244" s="27">
        <f t="shared" ca="1" si="1069"/>
        <v>-0.84576945520065139</v>
      </c>
      <c r="NS244" s="27">
        <f t="shared" ca="1" si="1069"/>
        <v>0.13857204046464516</v>
      </c>
      <c r="NT244" s="27">
        <f t="shared" ca="1" si="1069"/>
        <v>0.84647572531759763</v>
      </c>
      <c r="NU244" s="27">
        <f t="shared" ca="1" si="1069"/>
        <v>-0.5807725317564838</v>
      </c>
      <c r="NV244" s="27">
        <f t="shared" ca="1" si="1069"/>
        <v>-0.83776370286883206</v>
      </c>
      <c r="NW244" s="27">
        <f t="shared" ca="1" si="1069"/>
        <v>-0.42138847927427792</v>
      </c>
      <c r="NX244" s="27">
        <f t="shared" ca="1" si="1069"/>
        <v>0.67798643417652915</v>
      </c>
      <c r="NY244" s="27">
        <f t="shared" ca="1" si="1069"/>
        <v>0.93741684111133272</v>
      </c>
      <c r="NZ244" s="27">
        <f t="shared" ca="1" si="1069"/>
        <v>0.97351605671734409</v>
      </c>
      <c r="OA244" s="27">
        <f t="shared" ref="OA244:QL244" ca="1" si="1070">OA59-OA152*LearningRate</f>
        <v>0.52504175006828102</v>
      </c>
      <c r="OB244" s="27">
        <f t="shared" ca="1" si="1070"/>
        <v>-0.62696472283182758</v>
      </c>
      <c r="OC244" s="27">
        <f t="shared" ca="1" si="1070"/>
        <v>-0.79251375330610319</v>
      </c>
      <c r="OD244" s="27">
        <f t="shared" ca="1" si="1070"/>
        <v>4.8018567241400141E-2</v>
      </c>
      <c r="OE244" s="27">
        <f t="shared" ca="1" si="1070"/>
        <v>-0.80334700095492106</v>
      </c>
      <c r="OF244" s="27">
        <f t="shared" ca="1" si="1070"/>
        <v>0.46345455823724208</v>
      </c>
      <c r="OG244" s="27">
        <f t="shared" ca="1" si="1070"/>
        <v>1.0670198244837106</v>
      </c>
      <c r="OH244" s="27">
        <f t="shared" ca="1" si="1070"/>
        <v>-0.26097560180833984</v>
      </c>
      <c r="OI244" s="27">
        <f t="shared" ca="1" si="1070"/>
        <v>-0.19108479816424195</v>
      </c>
      <c r="OJ244" s="27">
        <f t="shared" ca="1" si="1070"/>
        <v>-0.81621345408000301</v>
      </c>
      <c r="OK244" s="27">
        <f t="shared" ca="1" si="1070"/>
        <v>-0.55103654631713472</v>
      </c>
      <c r="OL244" s="27">
        <f t="shared" ca="1" si="1070"/>
        <v>-0.19583960340174666</v>
      </c>
      <c r="OM244" s="27">
        <f t="shared" ca="1" si="1070"/>
        <v>-0.83085113858874682</v>
      </c>
      <c r="ON244" s="27">
        <f t="shared" ca="1" si="1070"/>
        <v>0.22955578179493163</v>
      </c>
      <c r="OO244" s="27">
        <f t="shared" ca="1" si="1070"/>
        <v>-0.42823306617573703</v>
      </c>
      <c r="OP244" s="27">
        <f t="shared" ca="1" si="1070"/>
        <v>0.54076035950828905</v>
      </c>
      <c r="OQ244" s="27">
        <f t="shared" ca="1" si="1070"/>
        <v>3.895782121337369E-2</v>
      </c>
      <c r="OR244" s="27">
        <f t="shared" ca="1" si="1070"/>
        <v>0.6818512322056669</v>
      </c>
      <c r="OS244" s="27">
        <f t="shared" ca="1" si="1070"/>
        <v>0.79679298324416326</v>
      </c>
      <c r="OT244" s="27">
        <f t="shared" ca="1" si="1070"/>
        <v>-0.5065245605519626</v>
      </c>
      <c r="OU244" s="27">
        <f t="shared" ca="1" si="1070"/>
        <v>0.42106774046461365</v>
      </c>
      <c r="OV244" s="27">
        <f t="shared" ca="1" si="1070"/>
        <v>-0.53424428934018198</v>
      </c>
      <c r="OW244" s="27">
        <f t="shared" ca="1" si="1070"/>
        <v>-0.48900270052175399</v>
      </c>
      <c r="OX244" s="27">
        <f t="shared" ca="1" si="1070"/>
        <v>0.20324307103200648</v>
      </c>
      <c r="OY244" s="27">
        <f t="shared" ca="1" si="1070"/>
        <v>0.62457369661510975</v>
      </c>
      <c r="OZ244" s="27">
        <f t="shared" ca="1" si="1070"/>
        <v>0.16233808598932764</v>
      </c>
      <c r="PA244" s="27">
        <f t="shared" ca="1" si="1070"/>
        <v>0.91032200101523342</v>
      </c>
      <c r="PB244" s="27">
        <f t="shared" ca="1" si="1070"/>
        <v>0.91162721377707012</v>
      </c>
      <c r="PC244" s="27">
        <f t="shared" ca="1" si="1070"/>
        <v>0.36836273881941839</v>
      </c>
      <c r="PD244" s="27">
        <f t="shared" ca="1" si="1070"/>
        <v>-0.24080417435670029</v>
      </c>
      <c r="PE244" s="27">
        <f t="shared" ca="1" si="1070"/>
        <v>3.5730636715482544E-2</v>
      </c>
      <c r="PF244" s="27">
        <f t="shared" ca="1" si="1070"/>
        <v>-0.1296919558369912</v>
      </c>
      <c r="PG244" s="27">
        <f t="shared" ca="1" si="1070"/>
        <v>-0.78998189622168102</v>
      </c>
      <c r="PH244" s="27">
        <f t="shared" ca="1" si="1070"/>
        <v>-0.69153542678791891</v>
      </c>
      <c r="PI244" s="27">
        <f t="shared" ca="1" si="1070"/>
        <v>-0.62887481112943311</v>
      </c>
      <c r="PJ244" s="27">
        <f t="shared" ca="1" si="1070"/>
        <v>-4.6524321570770105E-2</v>
      </c>
      <c r="PK244" s="27">
        <f t="shared" ca="1" si="1070"/>
        <v>-0.67875259705299507</v>
      </c>
      <c r="PL244" s="27">
        <f t="shared" ca="1" si="1070"/>
        <v>-0.79044180751966797</v>
      </c>
      <c r="PM244" s="27">
        <f t="shared" ca="1" si="1070"/>
        <v>-0.69962517708260563</v>
      </c>
      <c r="PN244" s="27">
        <f t="shared" ca="1" si="1070"/>
        <v>6.5498410576796645E-2</v>
      </c>
      <c r="PO244" s="27">
        <f t="shared" ca="1" si="1070"/>
        <v>1.0068856700137088</v>
      </c>
      <c r="PP244" s="27">
        <f t="shared" ca="1" si="1070"/>
        <v>0.86377321220930414</v>
      </c>
      <c r="PQ244" s="27">
        <f t="shared" ca="1" si="1070"/>
        <v>1.0043641441586331</v>
      </c>
      <c r="PR244" s="27">
        <f t="shared" ca="1" si="1070"/>
        <v>0.97891412328715455</v>
      </c>
      <c r="PS244" s="27">
        <f t="shared" ca="1" si="1070"/>
        <v>0.90999961020829567</v>
      </c>
      <c r="PT244" s="27">
        <f t="shared" ca="1" si="1070"/>
        <v>-0.52853526793956351</v>
      </c>
      <c r="PU244" s="27">
        <f t="shared" ca="1" si="1070"/>
        <v>-0.62238214468738418</v>
      </c>
      <c r="PV244" s="27">
        <f t="shared" ca="1" si="1070"/>
        <v>5.2503164829102507E-2</v>
      </c>
      <c r="PW244" s="27">
        <f t="shared" ca="1" si="1070"/>
        <v>0.50416003319592784</v>
      </c>
      <c r="PX244" s="27">
        <f t="shared" ca="1" si="1070"/>
        <v>0.877559949753418</v>
      </c>
      <c r="PY244" s="27">
        <f t="shared" ca="1" si="1070"/>
        <v>0.49253373104546655</v>
      </c>
      <c r="PZ244" s="27">
        <f t="shared" ca="1" si="1070"/>
        <v>-0.89722527136088415</v>
      </c>
      <c r="QA244" s="27">
        <f t="shared" ca="1" si="1070"/>
        <v>-0.90222814207219082</v>
      </c>
      <c r="QB244" s="27">
        <f t="shared" ca="1" si="1070"/>
        <v>-0.96840437332483797</v>
      </c>
      <c r="QC244" s="27">
        <f t="shared" ca="1" si="1070"/>
        <v>-0.59196392966250078</v>
      </c>
      <c r="QD244" s="27">
        <f t="shared" ca="1" si="1070"/>
        <v>-0.46789229588995618</v>
      </c>
      <c r="QE244" s="27">
        <f t="shared" ca="1" si="1070"/>
        <v>-0.62604043124518172</v>
      </c>
      <c r="QF244" s="27">
        <f t="shared" ca="1" si="1070"/>
        <v>0.93150183676453502</v>
      </c>
      <c r="QG244" s="27">
        <f t="shared" ca="1" si="1070"/>
        <v>0.73497240413449816</v>
      </c>
      <c r="QH244" s="27">
        <f t="shared" ca="1" si="1070"/>
        <v>-3.0736097917351678E-2</v>
      </c>
      <c r="QI244" s="27">
        <f t="shared" ca="1" si="1070"/>
        <v>-0.80321046242309235</v>
      </c>
      <c r="QJ244" s="27">
        <f t="shared" ca="1" si="1070"/>
        <v>0.83492329963973455</v>
      </c>
      <c r="QK244" s="27">
        <f t="shared" ca="1" si="1070"/>
        <v>0.26291268582612548</v>
      </c>
      <c r="QL244" s="27">
        <f t="shared" ca="1" si="1070"/>
        <v>0.47318991742276634</v>
      </c>
      <c r="QM244" s="27">
        <f t="shared" ref="QM244:SX244" ca="1" si="1071">QM59-QM152*LearningRate</f>
        <v>-9.101998039476121E-2</v>
      </c>
      <c r="QN244" s="27">
        <f t="shared" ca="1" si="1071"/>
        <v>-0.76496638551491092</v>
      </c>
      <c r="QO244" s="27">
        <f t="shared" ca="1" si="1071"/>
        <v>0.29731103896618177</v>
      </c>
      <c r="QP244" s="27">
        <f t="shared" ca="1" si="1071"/>
        <v>-0.69523979049055218</v>
      </c>
      <c r="QQ244" s="27">
        <f t="shared" ca="1" si="1071"/>
        <v>-3.2240379933633906E-2</v>
      </c>
      <c r="QR244" s="27">
        <f t="shared" ca="1" si="1071"/>
        <v>0.90211603138519458</v>
      </c>
      <c r="QS244" s="27">
        <f t="shared" ca="1" si="1071"/>
        <v>0.22374178053686661</v>
      </c>
      <c r="QT244" s="27">
        <f t="shared" ca="1" si="1071"/>
        <v>-5.5540263189744803E-2</v>
      </c>
      <c r="QU244" s="27">
        <f t="shared" ca="1" si="1071"/>
        <v>0.92052080734092268</v>
      </c>
      <c r="QV244" s="27">
        <f t="shared" ca="1" si="1071"/>
        <v>1.2105964598535024E-2</v>
      </c>
      <c r="QW244" s="27">
        <f t="shared" ca="1" si="1071"/>
        <v>-0.46386798614807706</v>
      </c>
      <c r="QX244" s="27">
        <f t="shared" ca="1" si="1071"/>
        <v>-0.78408092914822047</v>
      </c>
      <c r="QY244" s="27">
        <f t="shared" ca="1" si="1071"/>
        <v>0.621392317090943</v>
      </c>
      <c r="QZ244" s="27">
        <f t="shared" ca="1" si="1071"/>
        <v>0.16959253691379117</v>
      </c>
      <c r="RA244" s="27">
        <f t="shared" ca="1" si="1071"/>
        <v>-0.18512327170075524</v>
      </c>
      <c r="RB244" s="27">
        <f t="shared" ca="1" si="1071"/>
        <v>-0.82446827279684898</v>
      </c>
      <c r="RC244" s="27">
        <f t="shared" ca="1" si="1071"/>
        <v>4.2898191057529893E-2</v>
      </c>
      <c r="RD244" s="27">
        <f t="shared" ca="1" si="1071"/>
        <v>3.7246805292685092E-2</v>
      </c>
      <c r="RE244" s="27">
        <f t="shared" ca="1" si="1071"/>
        <v>-0.7967787707398144</v>
      </c>
      <c r="RF244" s="27">
        <f t="shared" ca="1" si="1071"/>
        <v>0.4699319135971543</v>
      </c>
      <c r="RG244" s="27">
        <f t="shared" ca="1" si="1071"/>
        <v>0.54252156877550162</v>
      </c>
      <c r="RH244" s="27">
        <f t="shared" ca="1" si="1071"/>
        <v>-0.55659189726451908</v>
      </c>
      <c r="RI244" s="27">
        <f t="shared" ca="1" si="1071"/>
        <v>-0.38396722279944107</v>
      </c>
      <c r="RJ244" s="27">
        <f t="shared" ca="1" si="1071"/>
        <v>-0.88093900614179566</v>
      </c>
      <c r="RK244" s="27">
        <f t="shared" ca="1" si="1071"/>
        <v>-0.17910300249044619</v>
      </c>
      <c r="RL244" s="27">
        <f t="shared" ca="1" si="1071"/>
        <v>0.65493403323750377</v>
      </c>
      <c r="RM244" s="27">
        <f t="shared" ca="1" si="1071"/>
        <v>0.21744116723908355</v>
      </c>
      <c r="RN244" s="27">
        <f t="shared" ca="1" si="1071"/>
        <v>-0.14838756545176268</v>
      </c>
      <c r="RO244" s="27">
        <f t="shared" ca="1" si="1071"/>
        <v>-0.87770108555031645</v>
      </c>
      <c r="RP244" s="27">
        <f t="shared" ca="1" si="1071"/>
        <v>-0.5121474027501427</v>
      </c>
      <c r="RQ244" s="27">
        <f t="shared" ca="1" si="1071"/>
        <v>-4.3225987623906142E-2</v>
      </c>
      <c r="RR244" s="27">
        <f t="shared" ca="1" si="1071"/>
        <v>-0.22288057850937643</v>
      </c>
      <c r="RS244" s="27">
        <f t="shared" ca="1" si="1071"/>
        <v>-9.337374397397933E-3</v>
      </c>
      <c r="RT244" s="27">
        <f t="shared" ca="1" si="1071"/>
        <v>-0.26598723677886787</v>
      </c>
      <c r="RU244" s="27">
        <f t="shared" ca="1" si="1071"/>
        <v>-0.50248352992364986</v>
      </c>
      <c r="RV244" s="27">
        <f t="shared" ca="1" si="1071"/>
        <v>-0.63995742455318816</v>
      </c>
      <c r="RW244" s="27">
        <f t="shared" ca="1" si="1071"/>
        <v>-5.522057602042019E-3</v>
      </c>
      <c r="RX244" s="27">
        <f t="shared" ca="1" si="1071"/>
        <v>-4.6215886293845203E-2</v>
      </c>
      <c r="RY244" s="27">
        <f t="shared" ca="1" si="1071"/>
        <v>7.3564830098266192E-3</v>
      </c>
      <c r="RZ244" s="27">
        <f t="shared" ca="1" si="1071"/>
        <v>-0.1160189539959447</v>
      </c>
      <c r="SA244" s="27">
        <f t="shared" ca="1" si="1071"/>
        <v>-0.63414699388549378</v>
      </c>
      <c r="SB244" s="27">
        <f t="shared" ca="1" si="1071"/>
        <v>-0.69940769502009514</v>
      </c>
      <c r="SC244" s="27">
        <f t="shared" ca="1" si="1071"/>
        <v>-0.19425877460101559</v>
      </c>
      <c r="SD244" s="27">
        <f t="shared" ca="1" si="1071"/>
        <v>0.1586934149670301</v>
      </c>
      <c r="SE244" s="27">
        <f t="shared" ca="1" si="1071"/>
        <v>0.95807312189879756</v>
      </c>
      <c r="SF244" s="27">
        <f t="shared" ca="1" si="1071"/>
        <v>-0.81419639928695631</v>
      </c>
      <c r="SG244" s="27">
        <f t="shared" ca="1" si="1071"/>
        <v>-0.67186459866479231</v>
      </c>
      <c r="SH244" s="27">
        <f t="shared" ca="1" si="1071"/>
        <v>0.11695431423801965</v>
      </c>
      <c r="SI244" s="27">
        <f t="shared" ca="1" si="1071"/>
        <v>-0.88017366495885696</v>
      </c>
      <c r="SJ244" s="27">
        <f t="shared" ca="1" si="1071"/>
        <v>-0.29546618444202855</v>
      </c>
      <c r="SK244" s="27">
        <f t="shared" ca="1" si="1071"/>
        <v>-0.41398643325190815</v>
      </c>
      <c r="SL244" s="27">
        <f t="shared" ca="1" si="1071"/>
        <v>-0.38509520584828522</v>
      </c>
      <c r="SM244" s="27">
        <f t="shared" ca="1" si="1071"/>
        <v>-0.45857307179289314</v>
      </c>
      <c r="SN244" s="27">
        <f t="shared" ca="1" si="1071"/>
        <v>-0.66420750598404454</v>
      </c>
      <c r="SO244" s="27">
        <f t="shared" ca="1" si="1071"/>
        <v>0.68353337159788796</v>
      </c>
      <c r="SP244" s="27">
        <f t="shared" ca="1" si="1071"/>
        <v>-0.84183296971250021</v>
      </c>
      <c r="SQ244" s="27">
        <f t="shared" ca="1" si="1071"/>
        <v>-0.12509898768975647</v>
      </c>
      <c r="SR244" s="27">
        <f t="shared" ca="1" si="1071"/>
        <v>-0.15910549955939265</v>
      </c>
      <c r="SS244" s="27">
        <f t="shared" ca="1" si="1071"/>
        <v>0.71302063144215899</v>
      </c>
      <c r="ST244" s="27">
        <f t="shared" ca="1" si="1071"/>
        <v>0.38776337142662831</v>
      </c>
      <c r="SU244" s="27">
        <f t="shared" ca="1" si="1071"/>
        <v>0.22452162408561979</v>
      </c>
      <c r="SV244" s="27">
        <f t="shared" ca="1" si="1071"/>
        <v>-0.49507925532480485</v>
      </c>
      <c r="SW244" s="27">
        <f t="shared" ca="1" si="1071"/>
        <v>0.72147840731284141</v>
      </c>
      <c r="SX244" s="27">
        <f t="shared" ca="1" si="1071"/>
        <v>-0.35134060042914689</v>
      </c>
      <c r="SY244" s="27">
        <f t="shared" ref="SY244:VJ244" ca="1" si="1072">SY59-SY152*LearningRate</f>
        <v>-0.91866950914543555</v>
      </c>
      <c r="SZ244" s="27">
        <f t="shared" ca="1" si="1072"/>
        <v>0.30988359302828694</v>
      </c>
      <c r="TA244" s="27">
        <f t="shared" ca="1" si="1072"/>
        <v>-0.34778620942558819</v>
      </c>
      <c r="TB244" s="27">
        <f t="shared" ca="1" si="1072"/>
        <v>2.2180490781020565E-2</v>
      </c>
      <c r="TC244" s="27">
        <f t="shared" ca="1" si="1072"/>
        <v>0.15118678273542724</v>
      </c>
      <c r="TD244" s="27">
        <f t="shared" ca="1" si="1072"/>
        <v>-3.6086593105069113E-2</v>
      </c>
      <c r="TE244" s="27">
        <f t="shared" ca="1" si="1072"/>
        <v>-0.93755721755832955</v>
      </c>
      <c r="TF244" s="27">
        <f t="shared" ca="1" si="1072"/>
        <v>0.65710870742496597</v>
      </c>
      <c r="TG244" s="27">
        <f t="shared" ca="1" si="1072"/>
        <v>0.75150168832797037</v>
      </c>
      <c r="TH244" s="27">
        <f t="shared" ca="1" si="1072"/>
        <v>-0.86386938442765493</v>
      </c>
      <c r="TI244" s="27">
        <f t="shared" ca="1" si="1072"/>
        <v>-0.70388038464787273</v>
      </c>
      <c r="TJ244" s="27">
        <f t="shared" ca="1" si="1072"/>
        <v>0.64607519196008334</v>
      </c>
      <c r="TK244" s="27">
        <f t="shared" ca="1" si="1072"/>
        <v>-0.40204210640797544</v>
      </c>
      <c r="TL244" s="27">
        <f t="shared" ca="1" si="1072"/>
        <v>0.57995290276455069</v>
      </c>
      <c r="TM244" s="27">
        <f t="shared" ca="1" si="1072"/>
        <v>0.95278544519753883</v>
      </c>
      <c r="TN244" s="27">
        <f t="shared" ca="1" si="1072"/>
        <v>-0.32769254078781629</v>
      </c>
      <c r="TO244" s="27">
        <f t="shared" ca="1" si="1072"/>
        <v>5.9391017935878386E-2</v>
      </c>
      <c r="TP244" s="27">
        <f t="shared" ca="1" si="1072"/>
        <v>-0.4107796827589813</v>
      </c>
      <c r="TQ244" s="27">
        <f t="shared" ca="1" si="1072"/>
        <v>0.33862089213653829</v>
      </c>
      <c r="TR244" s="27">
        <f t="shared" ca="1" si="1072"/>
        <v>-0.80410531875735125</v>
      </c>
      <c r="TS244" s="27">
        <f t="shared" ca="1" si="1072"/>
        <v>-0.90975295225223296</v>
      </c>
      <c r="TT244" s="27">
        <f t="shared" ca="1" si="1072"/>
        <v>0.16108101518136508</v>
      </c>
      <c r="TU244" s="27">
        <f t="shared" ca="1" si="1072"/>
        <v>-0.77921884264733199</v>
      </c>
      <c r="TV244" s="27">
        <f t="shared" ca="1" si="1072"/>
        <v>-0.16522079446295987</v>
      </c>
      <c r="TW244" s="27">
        <f t="shared" ca="1" si="1072"/>
        <v>-0.16544953737572513</v>
      </c>
      <c r="TX244" s="27">
        <f t="shared" ca="1" si="1072"/>
        <v>0.74174603282870455</v>
      </c>
      <c r="TY244" s="27">
        <f t="shared" ca="1" si="1072"/>
        <v>-0.53112723076783419</v>
      </c>
      <c r="TZ244" s="27">
        <f t="shared" ca="1" si="1072"/>
        <v>0.45682968202140639</v>
      </c>
      <c r="UA244" s="27">
        <f t="shared" ca="1" si="1072"/>
        <v>-0.77369791996579595</v>
      </c>
      <c r="UB244" s="27">
        <f t="shared" ca="1" si="1072"/>
        <v>0.79367087969053496</v>
      </c>
      <c r="UC244" s="27">
        <f t="shared" ca="1" si="1072"/>
        <v>-0.32643696432153291</v>
      </c>
      <c r="UD244" s="27">
        <f t="shared" ca="1" si="1072"/>
        <v>0.81984071645690504</v>
      </c>
      <c r="UE244" s="27">
        <f t="shared" ca="1" si="1072"/>
        <v>0.76255427608386206</v>
      </c>
      <c r="UF244" s="27">
        <f t="shared" ca="1" si="1072"/>
        <v>-0.47722963208525421</v>
      </c>
      <c r="UG244" s="27">
        <f t="shared" ca="1" si="1072"/>
        <v>-0.4938562682049949</v>
      </c>
      <c r="UH244" s="27">
        <f t="shared" ca="1" si="1072"/>
        <v>-0.70703933194899016</v>
      </c>
      <c r="UI244" s="27">
        <f t="shared" ca="1" si="1072"/>
        <v>-0.24182329061516158</v>
      </c>
      <c r="UJ244" s="27">
        <f t="shared" ca="1" si="1072"/>
        <v>0.36498993032008004</v>
      </c>
      <c r="UK244" s="27">
        <f t="shared" ca="1" si="1072"/>
        <v>1.6257355239511509E-2</v>
      </c>
      <c r="UL244" s="27">
        <f t="shared" ca="1" si="1072"/>
        <v>0.80175446246871029</v>
      </c>
      <c r="UM244" s="27">
        <f t="shared" ca="1" si="1072"/>
        <v>-0.78153952996419918</v>
      </c>
      <c r="UN244" s="27">
        <f t="shared" ca="1" si="1072"/>
        <v>0.33400140148259816</v>
      </c>
      <c r="UO244" s="27">
        <f t="shared" ca="1" si="1072"/>
        <v>0.83265172722491254</v>
      </c>
      <c r="UP244" s="27">
        <f t="shared" ca="1" si="1072"/>
        <v>0.39958039531321554</v>
      </c>
      <c r="UQ244" s="27">
        <f t="shared" ca="1" si="1072"/>
        <v>-0.30699438594900219</v>
      </c>
      <c r="UR244" s="27">
        <f t="shared" ca="1" si="1072"/>
        <v>0.66322821476838256</v>
      </c>
      <c r="US244" s="27">
        <f t="shared" ca="1" si="1072"/>
        <v>-0.4548177745348177</v>
      </c>
      <c r="UT244" s="27">
        <f t="shared" ca="1" si="1072"/>
        <v>-0.40494608471554078</v>
      </c>
      <c r="UU244" s="27">
        <f t="shared" ca="1" si="1072"/>
        <v>-0.75787308146555432</v>
      </c>
      <c r="UV244" s="27">
        <f t="shared" ca="1" si="1072"/>
        <v>0.87734128129258293</v>
      </c>
      <c r="UW244" s="27">
        <f t="shared" ca="1" si="1072"/>
        <v>-4.8051960099446843E-3</v>
      </c>
      <c r="UX244" s="27">
        <f t="shared" ca="1" si="1072"/>
        <v>-0.83462286246581407</v>
      </c>
      <c r="UY244" s="27">
        <f t="shared" ca="1" si="1072"/>
        <v>-0.62251564538909032</v>
      </c>
      <c r="UZ244" s="27">
        <f t="shared" ca="1" si="1072"/>
        <v>0.50016603558039152</v>
      </c>
      <c r="VA244" s="27">
        <f t="shared" ca="1" si="1072"/>
        <v>0.45891646132341779</v>
      </c>
      <c r="VB244" s="27">
        <f t="shared" ca="1" si="1072"/>
        <v>-0.28400138163714078</v>
      </c>
      <c r="VC244" s="27">
        <f t="shared" ca="1" si="1072"/>
        <v>0.50274596517968517</v>
      </c>
      <c r="VD244" s="27">
        <f t="shared" ca="1" si="1072"/>
        <v>-0.88678115757400655</v>
      </c>
      <c r="VE244" s="27">
        <f t="shared" ca="1" si="1072"/>
        <v>0.13790835212006172</v>
      </c>
      <c r="VF244" s="27">
        <f t="shared" ca="1" si="1072"/>
        <v>5.4809583100934686E-2</v>
      </c>
      <c r="VG244" s="27">
        <f t="shared" ca="1" si="1072"/>
        <v>-0.80260796883706131</v>
      </c>
      <c r="VH244" s="27">
        <f t="shared" ca="1" si="1072"/>
        <v>-0.41514040429024929</v>
      </c>
      <c r="VI244" s="27">
        <f t="shared" ca="1" si="1072"/>
        <v>0.36930969424992527</v>
      </c>
      <c r="VJ244" s="27">
        <f t="shared" ca="1" si="1072"/>
        <v>0.95321345193802409</v>
      </c>
      <c r="VK244" s="27">
        <f t="shared" ref="VK244:XV244" ca="1" si="1073">VK59-VK152*LearningRate</f>
        <v>-0.71480254739379545</v>
      </c>
      <c r="VL244" s="27">
        <f t="shared" ca="1" si="1073"/>
        <v>0.26203129477454984</v>
      </c>
      <c r="VM244" s="27">
        <f t="shared" ca="1" si="1073"/>
        <v>0.41371329464170647</v>
      </c>
      <c r="VN244" s="27">
        <f t="shared" ca="1" si="1073"/>
        <v>-0.58106145109762153</v>
      </c>
      <c r="VO244" s="27">
        <f t="shared" ca="1" si="1073"/>
        <v>-0.15459147792111733</v>
      </c>
      <c r="VP244" s="27">
        <f t="shared" ca="1" si="1073"/>
        <v>-0.47516064323089413</v>
      </c>
      <c r="VQ244" s="27">
        <f t="shared" ca="1" si="1073"/>
        <v>-7.1669180895146511E-2</v>
      </c>
      <c r="VR244" s="27">
        <f t="shared" ca="1" si="1073"/>
        <v>0.39426900716111207</v>
      </c>
      <c r="VS244" s="27">
        <f t="shared" ca="1" si="1073"/>
        <v>-0.91215576094517825</v>
      </c>
      <c r="VT244" s="27">
        <f t="shared" ca="1" si="1073"/>
        <v>0.27344733393753679</v>
      </c>
      <c r="VU244" s="27">
        <f t="shared" ca="1" si="1073"/>
        <v>-0.3585171609046402</v>
      </c>
      <c r="VV244" s="27">
        <f t="shared" ca="1" si="1073"/>
        <v>0.56878036647472396</v>
      </c>
      <c r="VW244" s="27">
        <f t="shared" ca="1" si="1073"/>
        <v>1.0218641093442342</v>
      </c>
      <c r="VX244" s="27">
        <f t="shared" ca="1" si="1073"/>
        <v>0.10960878854256619</v>
      </c>
      <c r="VY244" s="27">
        <f t="shared" ca="1" si="1073"/>
        <v>-0.69906898278464769</v>
      </c>
      <c r="VZ244" s="27">
        <f t="shared" ca="1" si="1073"/>
        <v>-0.1797110040042838</v>
      </c>
      <c r="WA244" s="27">
        <f t="shared" ca="1" si="1073"/>
        <v>1.0682178353751237</v>
      </c>
      <c r="WB244" s="27">
        <f t="shared" ca="1" si="1073"/>
        <v>-0.27316497502935977</v>
      </c>
      <c r="WC244" s="27">
        <f t="shared" ca="1" si="1073"/>
        <v>0.47388768694072525</v>
      </c>
      <c r="WD244" s="27">
        <f t="shared" ca="1" si="1073"/>
        <v>-0.55235812956902475</v>
      </c>
      <c r="WE244" s="27">
        <f t="shared" ca="1" si="1073"/>
        <v>0.33078259574377178</v>
      </c>
      <c r="WF244" s="27">
        <f t="shared" ca="1" si="1073"/>
        <v>0.45938060834706651</v>
      </c>
      <c r="WG244" s="27">
        <f t="shared" ca="1" si="1073"/>
        <v>-0.89095363598662414</v>
      </c>
      <c r="WH244" s="27">
        <f t="shared" ca="1" si="1073"/>
        <v>0.77461966745243827</v>
      </c>
      <c r="WI244" s="27">
        <f t="shared" ca="1" si="1073"/>
        <v>6.3348419519495304E-3</v>
      </c>
      <c r="WJ244" s="27">
        <f t="shared" ca="1" si="1073"/>
        <v>-0.76127313281966624</v>
      </c>
      <c r="WK244" s="27">
        <f t="shared" ca="1" si="1073"/>
        <v>-0.83095154335030008</v>
      </c>
      <c r="WL244" s="27">
        <f t="shared" ca="1" si="1073"/>
        <v>-0.61142865502652033</v>
      </c>
      <c r="WM244" s="27">
        <f t="shared" ca="1" si="1073"/>
        <v>0.49843883591097454</v>
      </c>
      <c r="WN244" s="27">
        <f t="shared" ca="1" si="1073"/>
        <v>-0.70294804385467224</v>
      </c>
      <c r="WO244" s="27">
        <f t="shared" ca="1" si="1073"/>
        <v>0.13491183771403423</v>
      </c>
      <c r="WP244" s="27">
        <f t="shared" ca="1" si="1073"/>
        <v>-0.62604116802112819</v>
      </c>
      <c r="WQ244" s="27">
        <f t="shared" ca="1" si="1073"/>
        <v>0.1216605206341638</v>
      </c>
      <c r="WR244" s="27">
        <f t="shared" ca="1" si="1073"/>
        <v>0.52262154019038631</v>
      </c>
      <c r="WS244" s="27">
        <f t="shared" ca="1" si="1073"/>
        <v>0.79537910569842152</v>
      </c>
      <c r="WT244" s="27">
        <f t="shared" ca="1" si="1073"/>
        <v>-0.3316897643648069</v>
      </c>
      <c r="WU244" s="27">
        <f t="shared" ca="1" si="1073"/>
        <v>1.0221745771177739</v>
      </c>
      <c r="WV244" s="27">
        <f t="shared" ca="1" si="1073"/>
        <v>4.9924119627791107E-2</v>
      </c>
      <c r="WW244" s="27">
        <f t="shared" ca="1" si="1073"/>
        <v>-0.86619273616356707</v>
      </c>
      <c r="WX244" s="27">
        <f t="shared" ca="1" si="1073"/>
        <v>-0.30875907200122948</v>
      </c>
      <c r="WY244" s="27">
        <f t="shared" ca="1" si="1073"/>
        <v>0.9138860363800847</v>
      </c>
      <c r="WZ244" s="27">
        <f t="shared" ca="1" si="1073"/>
        <v>-0.71163113534123057</v>
      </c>
      <c r="XA244" s="27">
        <f t="shared" ca="1" si="1073"/>
        <v>-0.8166736242403545</v>
      </c>
      <c r="XB244" s="27">
        <f t="shared" ca="1" si="1073"/>
        <v>0.70128407883903754</v>
      </c>
      <c r="XC244" s="27">
        <f t="shared" ca="1" si="1073"/>
        <v>-0.83569930073661514</v>
      </c>
      <c r="XD244" s="27">
        <f t="shared" ca="1" si="1073"/>
        <v>-0.4178723627944429</v>
      </c>
      <c r="XE244" s="27">
        <f t="shared" ca="1" si="1073"/>
        <v>-9.2907957759353024E-2</v>
      </c>
      <c r="XF244" s="27">
        <f t="shared" ca="1" si="1073"/>
        <v>0.62447559043532064</v>
      </c>
      <c r="XG244" s="27">
        <f t="shared" ca="1" si="1073"/>
        <v>-0.62190116085601199</v>
      </c>
      <c r="XH244" s="27">
        <f t="shared" ca="1" si="1073"/>
        <v>-2.991703571883754E-3</v>
      </c>
      <c r="XI244" s="27">
        <f t="shared" ca="1" si="1073"/>
        <v>-0.92076178026637445</v>
      </c>
      <c r="XJ244" s="27">
        <f t="shared" ca="1" si="1073"/>
        <v>-0.45682440599187951</v>
      </c>
      <c r="XK244" s="27">
        <f t="shared" ca="1" si="1073"/>
        <v>-0.92982327910703821</v>
      </c>
      <c r="XL244" s="27">
        <f t="shared" ca="1" si="1073"/>
        <v>-0.7887068699918014</v>
      </c>
      <c r="XM244" s="27">
        <f t="shared" ca="1" si="1073"/>
        <v>0.63147696331428704</v>
      </c>
      <c r="XN244" s="27">
        <f t="shared" ca="1" si="1073"/>
        <v>-0.78034730889365622</v>
      </c>
      <c r="XO244" s="27">
        <f t="shared" ca="1" si="1073"/>
        <v>-0.46872079717921239</v>
      </c>
      <c r="XP244" s="27">
        <f t="shared" ca="1" si="1073"/>
        <v>-0.43927046288268995</v>
      </c>
      <c r="XQ244" s="27">
        <f t="shared" ca="1" si="1073"/>
        <v>2.4558350528564733E-2</v>
      </c>
      <c r="XR244" s="27">
        <f t="shared" ca="1" si="1073"/>
        <v>0.70682001548569073</v>
      </c>
      <c r="XS244" s="27">
        <f t="shared" ca="1" si="1073"/>
        <v>-0.25495781031202353</v>
      </c>
      <c r="XT244" s="27">
        <f t="shared" ca="1" si="1073"/>
        <v>0.10288016003996153</v>
      </c>
      <c r="XU244" s="27">
        <f t="shared" ca="1" si="1073"/>
        <v>0.71727750314163907</v>
      </c>
      <c r="XV244" s="27">
        <f t="shared" ca="1" si="1073"/>
        <v>0.54671691319611848</v>
      </c>
      <c r="XW244" s="27">
        <f t="shared" ref="XW244:AAH244" ca="1" si="1074">XW59-XW152*LearningRate</f>
        <v>1.0248501670293824</v>
      </c>
      <c r="XX244" s="27">
        <f t="shared" ca="1" si="1074"/>
        <v>-0.90980200244310039</v>
      </c>
      <c r="XY244" s="27">
        <f t="shared" ca="1" si="1074"/>
        <v>-0.11570652533748528</v>
      </c>
      <c r="XZ244" s="27">
        <f t="shared" ca="1" si="1074"/>
        <v>-0.51329874868206704</v>
      </c>
      <c r="YA244" s="27">
        <f t="shared" ca="1" si="1074"/>
        <v>0.36637431094471168</v>
      </c>
      <c r="YB244" s="27">
        <f t="shared" ca="1" si="1074"/>
        <v>0.42455435926513879</v>
      </c>
      <c r="YC244" s="27">
        <f t="shared" ca="1" si="1074"/>
        <v>0.26989685830113236</v>
      </c>
      <c r="YD244" s="27">
        <f t="shared" ca="1" si="1074"/>
        <v>-0.10576746527189435</v>
      </c>
      <c r="YE244" s="27">
        <f t="shared" ca="1" si="1074"/>
        <v>-0.68918922561638052</v>
      </c>
      <c r="YF244" s="27">
        <f t="shared" ca="1" si="1074"/>
        <v>-0.17707636532010856</v>
      </c>
      <c r="YG244" s="27">
        <f t="shared" ca="1" si="1074"/>
        <v>0.72095299046378492</v>
      </c>
      <c r="YH244" s="27">
        <f t="shared" ca="1" si="1074"/>
        <v>0.71980813496896789</v>
      </c>
      <c r="YI244" s="27">
        <f t="shared" ca="1" si="1074"/>
        <v>1.0069223627144013</v>
      </c>
      <c r="YJ244" s="27">
        <f t="shared" ca="1" si="1074"/>
        <v>0.6571165540680044</v>
      </c>
      <c r="YK244" s="27">
        <f t="shared" ca="1" si="1074"/>
        <v>0.9287478558285468</v>
      </c>
      <c r="YL244" s="27">
        <f t="shared" ca="1" si="1074"/>
        <v>-0.74889043267194078</v>
      </c>
      <c r="YM244" s="27">
        <f t="shared" ca="1" si="1074"/>
        <v>0.13429451121425365</v>
      </c>
      <c r="YN244" s="27">
        <f t="shared" ca="1" si="1074"/>
        <v>0.23868303572513092</v>
      </c>
      <c r="YO244" s="27">
        <f t="shared" ca="1" si="1074"/>
        <v>-0.81791537323621422</v>
      </c>
      <c r="YP244" s="27">
        <f t="shared" ca="1" si="1074"/>
        <v>0.52925071087454134</v>
      </c>
      <c r="YQ244" s="27">
        <f t="shared" ca="1" si="1074"/>
        <v>0.13669642091811096</v>
      </c>
      <c r="YR244" s="27">
        <f t="shared" ca="1" si="1074"/>
        <v>-0.21263689614898437</v>
      </c>
      <c r="YS244" s="27">
        <f t="shared" ca="1" si="1074"/>
        <v>0.16860841532169896</v>
      </c>
      <c r="YT244" s="27">
        <f t="shared" ca="1" si="1074"/>
        <v>7.9565611146567197E-2</v>
      </c>
      <c r="YU244" s="27">
        <f t="shared" ca="1" si="1074"/>
        <v>0.63276301534747037</v>
      </c>
      <c r="YV244" s="27">
        <f t="shared" ca="1" si="1074"/>
        <v>-0.24585386982363491</v>
      </c>
      <c r="YW244" s="27">
        <f t="shared" ca="1" si="1074"/>
        <v>4.4697531807070395E-3</v>
      </c>
      <c r="YX244" s="27">
        <f t="shared" ca="1" si="1074"/>
        <v>-0.44561793154180757</v>
      </c>
      <c r="YY244" s="27">
        <f t="shared" ca="1" si="1074"/>
        <v>0.26427839285395976</v>
      </c>
      <c r="YZ244" s="27">
        <f t="shared" ca="1" si="1074"/>
        <v>0.93572832791400495</v>
      </c>
      <c r="ZA244" s="27">
        <f t="shared" ca="1" si="1074"/>
        <v>0.98076188891228688</v>
      </c>
      <c r="ZB244" s="27">
        <f t="shared" ca="1" si="1074"/>
        <v>-3.9217278281369131E-2</v>
      </c>
      <c r="ZC244" s="27">
        <f t="shared" ca="1" si="1074"/>
        <v>0.34347545431570609</v>
      </c>
      <c r="ZD244" s="27">
        <f t="shared" ca="1" si="1074"/>
        <v>-0.28568241888294815</v>
      </c>
      <c r="ZE244" s="27">
        <f t="shared" ca="1" si="1074"/>
        <v>0.32856936811195409</v>
      </c>
      <c r="ZF244" s="27">
        <f t="shared" ca="1" si="1074"/>
        <v>0.29737167544675908</v>
      </c>
      <c r="ZG244" s="27">
        <f t="shared" ca="1" si="1074"/>
        <v>-0.42838237402093632</v>
      </c>
      <c r="ZH244" s="27">
        <f t="shared" ca="1" si="1074"/>
        <v>-0.81423561979608983</v>
      </c>
      <c r="ZI244" s="27">
        <f t="shared" ca="1" si="1074"/>
        <v>-0.87723396319038138</v>
      </c>
      <c r="ZJ244" s="27">
        <f t="shared" ca="1" si="1074"/>
        <v>-0.38219588892736989</v>
      </c>
      <c r="ZK244" s="27">
        <f t="shared" ca="1" si="1074"/>
        <v>-0.87198187730830301</v>
      </c>
      <c r="ZL244" s="27">
        <f t="shared" ca="1" si="1074"/>
        <v>-0.66788797074084794</v>
      </c>
      <c r="ZM244" s="27">
        <f t="shared" ca="1" si="1074"/>
        <v>-0.145145518347255</v>
      </c>
      <c r="ZN244" s="27">
        <f t="shared" ca="1" si="1074"/>
        <v>1.0393811760470535</v>
      </c>
      <c r="ZO244" s="27">
        <f t="shared" ca="1" si="1074"/>
        <v>0.9025549253070615</v>
      </c>
      <c r="ZP244" s="27">
        <f t="shared" ca="1" si="1074"/>
        <v>-5.4584201157919024E-2</v>
      </c>
      <c r="ZQ244" s="27">
        <f t="shared" ca="1" si="1074"/>
        <v>5.2403344854401474E-3</v>
      </c>
      <c r="ZR244" s="27">
        <f t="shared" ca="1" si="1074"/>
        <v>0.52943883010492498</v>
      </c>
      <c r="ZS244" s="27">
        <f t="shared" ca="1" si="1074"/>
        <v>-0.83989232531699676</v>
      </c>
      <c r="ZT244" s="27">
        <f t="shared" ca="1" si="1074"/>
        <v>-0.7017958447234498</v>
      </c>
      <c r="ZU244" s="27">
        <f t="shared" ca="1" si="1074"/>
        <v>-0.49483680793192769</v>
      </c>
      <c r="ZV244" s="27">
        <f t="shared" ca="1" si="1074"/>
        <v>-0.14747161363633965</v>
      </c>
      <c r="ZW244" s="27">
        <f t="shared" ca="1" si="1074"/>
        <v>-1.5075909511201571E-2</v>
      </c>
      <c r="ZX244" s="27">
        <f t="shared" ca="1" si="1074"/>
        <v>-0.65966447636890591</v>
      </c>
      <c r="ZY244" s="27">
        <f t="shared" ca="1" si="1074"/>
        <v>0.98493002459242396</v>
      </c>
      <c r="ZZ244" s="27">
        <f t="shared" ca="1" si="1074"/>
        <v>-0.52601907266923642</v>
      </c>
      <c r="AAA244" s="27">
        <f t="shared" ca="1" si="1074"/>
        <v>0.76561635149090401</v>
      </c>
      <c r="AAB244" s="27">
        <f t="shared" ca="1" si="1074"/>
        <v>-0.91058812384426902</v>
      </c>
      <c r="AAC244" s="27">
        <f t="shared" ca="1" si="1074"/>
        <v>0.51031145584365833</v>
      </c>
      <c r="AAD244" s="27">
        <f t="shared" ca="1" si="1074"/>
        <v>0.44896950367964367</v>
      </c>
      <c r="AAE244" s="27">
        <f t="shared" ca="1" si="1074"/>
        <v>-0.15650716519054397</v>
      </c>
      <c r="AAF244" s="27">
        <f t="shared" ca="1" si="1074"/>
        <v>0.11085821752790904</v>
      </c>
      <c r="AAG244" s="27">
        <f t="shared" ca="1" si="1074"/>
        <v>0.6813132457869191</v>
      </c>
      <c r="AAH244" s="27">
        <f t="shared" ca="1" si="1074"/>
        <v>0.42118126647194615</v>
      </c>
      <c r="AAI244" s="27">
        <f t="shared" ref="AAI244:ACT244" ca="1" si="1075">AAI59-AAI152*LearningRate</f>
        <v>-0.78774336674632273</v>
      </c>
      <c r="AAJ244" s="27">
        <f t="shared" ca="1" si="1075"/>
        <v>0.39857040465761634</v>
      </c>
      <c r="AAK244" s="27">
        <f t="shared" ca="1" si="1075"/>
        <v>0.67184001082499367</v>
      </c>
      <c r="AAL244" s="27">
        <f t="shared" ca="1" si="1075"/>
        <v>-0.24322534386085268</v>
      </c>
      <c r="AAM244" s="27">
        <f t="shared" ca="1" si="1075"/>
        <v>0.21065158748842969</v>
      </c>
      <c r="AAN244" s="27">
        <f t="shared" ca="1" si="1075"/>
        <v>-0.22437563311534664</v>
      </c>
      <c r="AAO244" s="27">
        <f t="shared" ca="1" si="1075"/>
        <v>-0.48092730245811133</v>
      </c>
      <c r="AAP244" s="27">
        <f t="shared" ca="1" si="1075"/>
        <v>-0.35678680790465878</v>
      </c>
      <c r="AAQ244" s="27">
        <f t="shared" ca="1" si="1075"/>
        <v>-0.88580445275598829</v>
      </c>
      <c r="AAR244" s="27">
        <f t="shared" ca="1" si="1075"/>
        <v>-0.89103602141012317</v>
      </c>
      <c r="AAS244" s="27">
        <f t="shared" ca="1" si="1075"/>
        <v>0.8038504469043789</v>
      </c>
      <c r="AAT244" s="27">
        <f t="shared" ca="1" si="1075"/>
        <v>0.51589366855698582</v>
      </c>
      <c r="AAU244" s="27">
        <f t="shared" ca="1" si="1075"/>
        <v>0.42114499689808582</v>
      </c>
      <c r="AAV244" s="27">
        <f t="shared" ca="1" si="1075"/>
        <v>1.0691996306303455</v>
      </c>
      <c r="AAW244" s="27">
        <f t="shared" ca="1" si="1075"/>
        <v>0.33701117423637028</v>
      </c>
      <c r="AAX244" s="27">
        <f t="shared" ca="1" si="1075"/>
        <v>0.42385212527211513</v>
      </c>
      <c r="AAY244" s="27">
        <f t="shared" ca="1" si="1075"/>
        <v>0.98848906160240158</v>
      </c>
      <c r="AAZ244" s="27">
        <f t="shared" ca="1" si="1075"/>
        <v>-0.27684754664502681</v>
      </c>
      <c r="ABA244" s="27">
        <f t="shared" ca="1" si="1075"/>
        <v>-0.60548472142256293</v>
      </c>
      <c r="ABB244" s="27">
        <f t="shared" ca="1" si="1075"/>
        <v>0.8114867393163252</v>
      </c>
      <c r="ABC244" s="27">
        <f t="shared" ca="1" si="1075"/>
        <v>-0.64178484508844957</v>
      </c>
      <c r="ABD244" s="27">
        <f t="shared" ca="1" si="1075"/>
        <v>0.95066013689305451</v>
      </c>
      <c r="ABE244" s="27">
        <f t="shared" ca="1" si="1075"/>
        <v>-0.78085382893807265</v>
      </c>
      <c r="ABF244" s="27">
        <f t="shared" ca="1" si="1075"/>
        <v>-0.36120786684409217</v>
      </c>
      <c r="ABG244" s="27">
        <f t="shared" ca="1" si="1075"/>
        <v>1.0745006011602716</v>
      </c>
      <c r="ABH244" s="27">
        <f t="shared" ca="1" si="1075"/>
        <v>0.5685279383383921</v>
      </c>
      <c r="ABI244" s="27">
        <f t="shared" ca="1" si="1075"/>
        <v>0.67957823741224432</v>
      </c>
      <c r="ABJ244" s="27">
        <f t="shared" ca="1" si="1075"/>
        <v>-0.40485974768606542</v>
      </c>
      <c r="ABK244" s="27">
        <f t="shared" ca="1" si="1075"/>
        <v>0.10735017165853024</v>
      </c>
      <c r="ABL244" s="27">
        <f t="shared" ca="1" si="1075"/>
        <v>-0.72866329525873064</v>
      </c>
      <c r="ABM244" s="27">
        <f t="shared" ca="1" si="1075"/>
        <v>-0.78670282784002321</v>
      </c>
      <c r="ABN244" s="27">
        <f t="shared" ca="1" si="1075"/>
        <v>0.36967334991303852</v>
      </c>
      <c r="ABO244" s="27">
        <f t="shared" ca="1" si="1075"/>
        <v>-0.25871662661629324</v>
      </c>
      <c r="ABP244" s="27">
        <f t="shared" ca="1" si="1075"/>
        <v>0.859638314860942</v>
      </c>
      <c r="ABQ244" s="27">
        <f t="shared" ca="1" si="1075"/>
        <v>1.0772432015818298</v>
      </c>
      <c r="ABR244" s="27">
        <f t="shared" ca="1" si="1075"/>
        <v>0.39078104845527661</v>
      </c>
      <c r="ABS244" s="27">
        <f t="shared" ca="1" si="1075"/>
        <v>-0.20973567775463381</v>
      </c>
      <c r="ABT244" s="27">
        <f t="shared" ca="1" si="1075"/>
        <v>0.41417315634741875</v>
      </c>
      <c r="ABU244" s="27">
        <f t="shared" ca="1" si="1075"/>
        <v>-0.27897262183140303</v>
      </c>
      <c r="ABV244" s="27">
        <f t="shared" ca="1" si="1075"/>
        <v>0.75227895256412725</v>
      </c>
      <c r="ABW244" s="27">
        <f t="shared" ca="1" si="1075"/>
        <v>-0.77315507969465325</v>
      </c>
      <c r="ABX244" s="27">
        <f t="shared" ca="1" si="1075"/>
        <v>0.52106361961986736</v>
      </c>
      <c r="ABY244" s="27">
        <f t="shared" ca="1" si="1075"/>
        <v>-0.88962345638558638</v>
      </c>
      <c r="ABZ244" s="27">
        <f t="shared" ca="1" si="1075"/>
        <v>-0.55679890891842254</v>
      </c>
      <c r="ACA244" s="27">
        <f t="shared" ca="1" si="1075"/>
        <v>-0.48778397274092428</v>
      </c>
      <c r="ACB244" s="27">
        <f t="shared" ca="1" si="1075"/>
        <v>0.9935362922964035</v>
      </c>
      <c r="ACC244" s="27">
        <f t="shared" ca="1" si="1075"/>
        <v>0.21374386300754597</v>
      </c>
      <c r="ACD244" s="27">
        <f t="shared" ca="1" si="1075"/>
        <v>0.61568616659210118</v>
      </c>
      <c r="ACE244" s="27">
        <f t="shared" ca="1" si="1075"/>
        <v>0.32825199499158225</v>
      </c>
      <c r="ACF244" s="27">
        <f t="shared" ca="1" si="1075"/>
        <v>0.80299588030672875</v>
      </c>
      <c r="ACG244" s="27">
        <f t="shared" ca="1" si="1075"/>
        <v>1.0105665988530512</v>
      </c>
      <c r="ACH244" s="27">
        <f t="shared" ca="1" si="1075"/>
        <v>-0.34825851927341073</v>
      </c>
      <c r="ACI244" s="27">
        <f t="shared" ca="1" si="1075"/>
        <v>0.38604016572503624</v>
      </c>
      <c r="ACJ244" s="27">
        <f t="shared" ca="1" si="1075"/>
        <v>0.3121568839667152</v>
      </c>
      <c r="ACK244" s="27">
        <f t="shared" ca="1" si="1075"/>
        <v>1.0760794285848123</v>
      </c>
      <c r="ACL244" s="27">
        <f t="shared" ca="1" si="1075"/>
        <v>0.18333753172899248</v>
      </c>
      <c r="ACM244" s="27">
        <f t="shared" ca="1" si="1075"/>
        <v>-0.34482514159738425</v>
      </c>
      <c r="ACN244" s="27">
        <f t="shared" ca="1" si="1075"/>
        <v>0.47715935479750898</v>
      </c>
      <c r="ACO244" s="27">
        <f t="shared" ca="1" si="1075"/>
        <v>-0.65284134979596975</v>
      </c>
      <c r="ACP244" s="27">
        <f t="shared" ca="1" si="1075"/>
        <v>-0.53923032326834774</v>
      </c>
      <c r="ACQ244" s="27">
        <f t="shared" ca="1" si="1075"/>
        <v>-0.50808751758502968</v>
      </c>
      <c r="ACR244" s="27">
        <f t="shared" ca="1" si="1075"/>
        <v>0.59714829689755033</v>
      </c>
      <c r="ACS244" s="27">
        <f t="shared" ca="1" si="1075"/>
        <v>0.27041734534507161</v>
      </c>
      <c r="ACT244" s="27">
        <f t="shared" ca="1" si="1075"/>
        <v>0.23874923581114346</v>
      </c>
      <c r="ACU244" s="27">
        <f t="shared" ref="ACU244:ADJ244" ca="1" si="1076">ACU59-ACU152*LearningRate</f>
        <v>-0.85519046551844902</v>
      </c>
      <c r="ACV244" s="27">
        <f t="shared" ca="1" si="1076"/>
        <v>0.2315345942439008</v>
      </c>
      <c r="ACW244" s="27">
        <f t="shared" ca="1" si="1076"/>
        <v>0.40208130175095241</v>
      </c>
      <c r="ACX244" s="27">
        <f t="shared" ca="1" si="1076"/>
        <v>0.98754326791622327</v>
      </c>
      <c r="ACY244" s="27">
        <f t="shared" ca="1" si="1076"/>
        <v>-0.63907872919411224</v>
      </c>
      <c r="ACZ244" s="27">
        <f t="shared" ca="1" si="1076"/>
        <v>-0.66203921138280375</v>
      </c>
      <c r="ADA244" s="27">
        <f t="shared" ca="1" si="1076"/>
        <v>-0.23641728131153364</v>
      </c>
      <c r="ADB244" s="27">
        <f t="shared" ca="1" si="1076"/>
        <v>-0.89191127364498701</v>
      </c>
      <c r="ADC244" s="27">
        <f t="shared" ca="1" si="1076"/>
        <v>5.8746788308051003E-2</v>
      </c>
      <c r="ADD244" s="27">
        <f t="shared" ca="1" si="1076"/>
        <v>0.97269909951074895</v>
      </c>
      <c r="ADE244" s="27">
        <f t="shared" ca="1" si="1076"/>
        <v>-0.49847909568219778</v>
      </c>
      <c r="ADF244" s="27">
        <f t="shared" ca="1" si="1076"/>
        <v>0.21687763017610384</v>
      </c>
      <c r="ADG244" s="27">
        <f t="shared" ca="1" si="1076"/>
        <v>0.87283610057025318</v>
      </c>
      <c r="ADH244" s="27">
        <f t="shared" ca="1" si="1076"/>
        <v>8.6537442518217586E-2</v>
      </c>
      <c r="ADI244" s="27">
        <f t="shared" ca="1" si="1076"/>
        <v>1.0663000859804967</v>
      </c>
      <c r="ADJ244" s="28">
        <f t="shared" ca="1" si="1076"/>
        <v>-0.67207414737429572</v>
      </c>
    </row>
    <row r="245" spans="6:790" x14ac:dyDescent="0.25">
      <c r="F245" t="s">
        <v>68</v>
      </c>
      <c r="G245" s="26">
        <f t="shared" ref="G245:BR245" ca="1" si="1077">G60-G153*LearningRate</f>
        <v>0.15462184173604132</v>
      </c>
      <c r="H245" s="27">
        <f t="shared" ca="1" si="1077"/>
        <v>-3.9814326293131058E-2</v>
      </c>
      <c r="I245" s="27">
        <f t="shared" ca="1" si="1077"/>
        <v>-0.20632857850751135</v>
      </c>
      <c r="J245" s="27">
        <f t="shared" ca="1" si="1077"/>
        <v>0.68888861948911984</v>
      </c>
      <c r="K245" s="27">
        <f t="shared" ca="1" si="1077"/>
        <v>-0.9351685851835877</v>
      </c>
      <c r="L245" s="27">
        <f t="shared" ca="1" si="1077"/>
        <v>-0.18687560233663453</v>
      </c>
      <c r="M245" s="27">
        <f t="shared" ca="1" si="1077"/>
        <v>-0.12045424686150211</v>
      </c>
      <c r="N245" s="27">
        <f t="shared" ca="1" si="1077"/>
        <v>-0.73766351278923892</v>
      </c>
      <c r="O245" s="27">
        <f t="shared" ca="1" si="1077"/>
        <v>-0.84901355260734712</v>
      </c>
      <c r="P245" s="27">
        <f t="shared" ca="1" si="1077"/>
        <v>0.67049181452246664</v>
      </c>
      <c r="Q245" s="27">
        <f t="shared" ca="1" si="1077"/>
        <v>0.15970705437814797</v>
      </c>
      <c r="R245" s="27">
        <f t="shared" ca="1" si="1077"/>
        <v>-0.79357102226054776</v>
      </c>
      <c r="S245" s="27">
        <f t="shared" ca="1" si="1077"/>
        <v>0.85444378352702899</v>
      </c>
      <c r="T245" s="27">
        <f t="shared" ca="1" si="1077"/>
        <v>-0.82427861120227808</v>
      </c>
      <c r="U245" s="27">
        <f t="shared" ca="1" si="1077"/>
        <v>2.5676361102278611E-2</v>
      </c>
      <c r="V245" s="27">
        <f t="shared" ca="1" si="1077"/>
        <v>0.21690771737330056</v>
      </c>
      <c r="W245" s="27">
        <f t="shared" ca="1" si="1077"/>
        <v>0.51664806659931661</v>
      </c>
      <c r="X245" s="27">
        <f t="shared" ca="1" si="1077"/>
        <v>-0.87739882781218415</v>
      </c>
      <c r="Y245" s="27">
        <f t="shared" ca="1" si="1077"/>
        <v>0.48352493431244181</v>
      </c>
      <c r="Z245" s="27">
        <f t="shared" ca="1" si="1077"/>
        <v>0.72109178665201934</v>
      </c>
      <c r="AA245" s="27">
        <f t="shared" ca="1" si="1077"/>
        <v>0.76602059214655582</v>
      </c>
      <c r="AB245" s="27">
        <f t="shared" ca="1" si="1077"/>
        <v>-0.31352340490272679</v>
      </c>
      <c r="AC245" s="27">
        <f t="shared" ca="1" si="1077"/>
        <v>-3.3693256170763207E-2</v>
      </c>
      <c r="AD245" s="27">
        <f t="shared" ca="1" si="1077"/>
        <v>-0.18038118448782786</v>
      </c>
      <c r="AE245" s="27">
        <f t="shared" ca="1" si="1077"/>
        <v>0.44987680797457485</v>
      </c>
      <c r="AF245" s="27">
        <f t="shared" ca="1" si="1077"/>
        <v>-0.74260281479968338</v>
      </c>
      <c r="AG245" s="27">
        <f t="shared" ca="1" si="1077"/>
        <v>0.67556096052259795</v>
      </c>
      <c r="AH245" s="27">
        <f t="shared" ca="1" si="1077"/>
        <v>0.57916439189154956</v>
      </c>
      <c r="AI245" s="27">
        <f t="shared" ca="1" si="1077"/>
        <v>-0.76173171943076079</v>
      </c>
      <c r="AJ245" s="27">
        <f t="shared" ca="1" si="1077"/>
        <v>0.53158632249235904</v>
      </c>
      <c r="AK245" s="27">
        <f t="shared" ca="1" si="1077"/>
        <v>-0.61155330030859389</v>
      </c>
      <c r="AL245" s="27">
        <f t="shared" ca="1" si="1077"/>
        <v>-0.70521301903129563</v>
      </c>
      <c r="AM245" s="27">
        <f t="shared" ca="1" si="1077"/>
        <v>0.93336314883081506</v>
      </c>
      <c r="AN245" s="27">
        <f t="shared" ca="1" si="1077"/>
        <v>0.88752561136745223</v>
      </c>
      <c r="AO245" s="27">
        <f t="shared" ca="1" si="1077"/>
        <v>-0.97407500628629229</v>
      </c>
      <c r="AP245" s="27">
        <f t="shared" ca="1" si="1077"/>
        <v>0.28777667702931042</v>
      </c>
      <c r="AQ245" s="27">
        <f t="shared" ca="1" si="1077"/>
        <v>-0.31023975830929962</v>
      </c>
      <c r="AR245" s="27">
        <f t="shared" ca="1" si="1077"/>
        <v>-0.62371128348751415</v>
      </c>
      <c r="AS245" s="27">
        <f t="shared" ca="1" si="1077"/>
        <v>0.80088974189821538</v>
      </c>
      <c r="AT245" s="27">
        <f t="shared" ca="1" si="1077"/>
        <v>-0.38202840438652591</v>
      </c>
      <c r="AU245" s="27">
        <f t="shared" ca="1" si="1077"/>
        <v>-3.929317991545761E-2</v>
      </c>
      <c r="AV245" s="27">
        <f t="shared" ca="1" si="1077"/>
        <v>0.98401767412942698</v>
      </c>
      <c r="AW245" s="27">
        <f t="shared" ca="1" si="1077"/>
        <v>-0.20837617437925277</v>
      </c>
      <c r="AX245" s="27">
        <f t="shared" ca="1" si="1077"/>
        <v>0.58295734011241895</v>
      </c>
      <c r="AY245" s="27">
        <f t="shared" ca="1" si="1077"/>
        <v>-0.34785402020301159</v>
      </c>
      <c r="AZ245" s="27">
        <f t="shared" ca="1" si="1077"/>
        <v>-0.4705440242018869</v>
      </c>
      <c r="BA245" s="27">
        <f t="shared" ca="1" si="1077"/>
        <v>-0.88811266734085892</v>
      </c>
      <c r="BB245" s="27">
        <f t="shared" ca="1" si="1077"/>
        <v>0.49781488284014297</v>
      </c>
      <c r="BC245" s="27">
        <f t="shared" ca="1" si="1077"/>
        <v>-0.56952466947327196</v>
      </c>
      <c r="BD245" s="27">
        <f t="shared" ca="1" si="1077"/>
        <v>7.8824394702448081E-3</v>
      </c>
      <c r="BE245" s="27">
        <f t="shared" ca="1" si="1077"/>
        <v>0.14681166152955211</v>
      </c>
      <c r="BF245" s="27">
        <f t="shared" ca="1" si="1077"/>
        <v>-0.24365543708163001</v>
      </c>
      <c r="BG245" s="27">
        <f t="shared" ca="1" si="1077"/>
        <v>0.12709117169654463</v>
      </c>
      <c r="BH245" s="27">
        <f t="shared" ca="1" si="1077"/>
        <v>0.58927646532007272</v>
      </c>
      <c r="BI245" s="27">
        <f t="shared" ca="1" si="1077"/>
        <v>0.63679499057449085</v>
      </c>
      <c r="BJ245" s="27">
        <f t="shared" ca="1" si="1077"/>
        <v>-0.25563433140153924</v>
      </c>
      <c r="BK245" s="27">
        <f t="shared" ca="1" si="1077"/>
        <v>-2.7837512758633894E-2</v>
      </c>
      <c r="BL245" s="27">
        <f t="shared" ca="1" si="1077"/>
        <v>-0.28628482370871078</v>
      </c>
      <c r="BM245" s="27">
        <f t="shared" ca="1" si="1077"/>
        <v>-0.45155048222342697</v>
      </c>
      <c r="BN245" s="27">
        <f t="shared" ca="1" si="1077"/>
        <v>0.83102862747187844</v>
      </c>
      <c r="BO245" s="27">
        <f t="shared" ca="1" si="1077"/>
        <v>-0.49315666851283257</v>
      </c>
      <c r="BP245" s="27">
        <f t="shared" ca="1" si="1077"/>
        <v>-0.50899881595260965</v>
      </c>
      <c r="BQ245" s="27">
        <f t="shared" ca="1" si="1077"/>
        <v>0.27306226715785514</v>
      </c>
      <c r="BR245" s="27">
        <f t="shared" ca="1" si="1077"/>
        <v>0.33423972871111979</v>
      </c>
      <c r="BS245" s="27">
        <f t="shared" ref="BS245:ED245" ca="1" si="1078">BS60-BS153*LearningRate</f>
        <v>-0.28453154126785829</v>
      </c>
      <c r="BT245" s="27">
        <f t="shared" ca="1" si="1078"/>
        <v>-0.30209005244221321</v>
      </c>
      <c r="BU245" s="27">
        <f t="shared" ca="1" si="1078"/>
        <v>-0.82882934418720822</v>
      </c>
      <c r="BV245" s="27">
        <f t="shared" ca="1" si="1078"/>
        <v>0.69893170887197398</v>
      </c>
      <c r="BW245" s="27">
        <f t="shared" ca="1" si="1078"/>
        <v>0.39639453730441293</v>
      </c>
      <c r="BX245" s="27">
        <f t="shared" ca="1" si="1078"/>
        <v>0.59087800135647206</v>
      </c>
      <c r="BY245" s="27">
        <f t="shared" ca="1" si="1078"/>
        <v>-0.83200147703545357</v>
      </c>
      <c r="BZ245" s="27">
        <f t="shared" ca="1" si="1078"/>
        <v>0.59136136184469823</v>
      </c>
      <c r="CA245" s="27">
        <f t="shared" ca="1" si="1078"/>
        <v>-0.74512577494987853</v>
      </c>
      <c r="CB245" s="27">
        <f t="shared" ca="1" si="1078"/>
        <v>-0.8394842106038175</v>
      </c>
      <c r="CC245" s="27">
        <f t="shared" ca="1" si="1078"/>
        <v>4.618879152616627E-2</v>
      </c>
      <c r="CD245" s="27">
        <f t="shared" ca="1" si="1078"/>
        <v>0.63907485483260162</v>
      </c>
      <c r="CE245" s="27">
        <f t="shared" ca="1" si="1078"/>
        <v>-2.0031894060098332E-3</v>
      </c>
      <c r="CF245" s="27">
        <f t="shared" ca="1" si="1078"/>
        <v>-0.62832389735421967</v>
      </c>
      <c r="CG245" s="27">
        <f t="shared" ca="1" si="1078"/>
        <v>-0.88205795629806538</v>
      </c>
      <c r="CH245" s="27">
        <f t="shared" ca="1" si="1078"/>
        <v>0.98127431875091442</v>
      </c>
      <c r="CI245" s="27">
        <f t="shared" ca="1" si="1078"/>
        <v>0.82382080520255963</v>
      </c>
      <c r="CJ245" s="27">
        <f t="shared" ca="1" si="1078"/>
        <v>-0.85279950737760035</v>
      </c>
      <c r="CK245" s="27">
        <f t="shared" ca="1" si="1078"/>
        <v>-0.60932275070114705</v>
      </c>
      <c r="CL245" s="27">
        <f t="shared" ca="1" si="1078"/>
        <v>0.19635712622355678</v>
      </c>
      <c r="CM245" s="27">
        <f t="shared" ca="1" si="1078"/>
        <v>0.86978401422415008</v>
      </c>
      <c r="CN245" s="27">
        <f t="shared" ca="1" si="1078"/>
        <v>0.5436748483253161</v>
      </c>
      <c r="CO245" s="27">
        <f t="shared" ca="1" si="1078"/>
        <v>-0.28675445936398325</v>
      </c>
      <c r="CP245" s="27">
        <f t="shared" ca="1" si="1078"/>
        <v>0.55213830126639596</v>
      </c>
      <c r="CQ245" s="27">
        <f t="shared" ca="1" si="1078"/>
        <v>-0.75123854675203983</v>
      </c>
      <c r="CR245" s="27">
        <f t="shared" ca="1" si="1078"/>
        <v>0.25725358846185298</v>
      </c>
      <c r="CS245" s="27">
        <f t="shared" ca="1" si="1078"/>
        <v>0.57020340288095228</v>
      </c>
      <c r="CT245" s="27">
        <f t="shared" ca="1" si="1078"/>
        <v>-0.77217259109391001</v>
      </c>
      <c r="CU245" s="27">
        <f t="shared" ca="1" si="1078"/>
        <v>0.55796943546207145</v>
      </c>
      <c r="CV245" s="27">
        <f t="shared" ca="1" si="1078"/>
        <v>-0.63990890101558162</v>
      </c>
      <c r="CW245" s="27">
        <f t="shared" ca="1" si="1078"/>
        <v>-0.18979845972400988</v>
      </c>
      <c r="CX245" s="27">
        <f t="shared" ca="1" si="1078"/>
        <v>-5.2026857703311141E-2</v>
      </c>
      <c r="CY245" s="27">
        <f t="shared" ca="1" si="1078"/>
        <v>0.64015926080693109</v>
      </c>
      <c r="CZ245" s="27">
        <f t="shared" ca="1" si="1078"/>
        <v>-0.42154536454710301</v>
      </c>
      <c r="DA245" s="27">
        <f t="shared" ca="1" si="1078"/>
        <v>0.39038205009106208</v>
      </c>
      <c r="DB245" s="27">
        <f t="shared" ca="1" si="1078"/>
        <v>0.84851872869863565</v>
      </c>
      <c r="DC245" s="27">
        <f t="shared" ca="1" si="1078"/>
        <v>5.2719532144463226E-2</v>
      </c>
      <c r="DD245" s="27">
        <f t="shared" ca="1" si="1078"/>
        <v>8.1408185476440603E-2</v>
      </c>
      <c r="DE245" s="27">
        <f t="shared" ca="1" si="1078"/>
        <v>0.53967999460916116</v>
      </c>
      <c r="DF245" s="27">
        <f t="shared" ca="1" si="1078"/>
        <v>-0.30578670290929155</v>
      </c>
      <c r="DG245" s="27">
        <f t="shared" ca="1" si="1078"/>
        <v>-0.1185213411158605</v>
      </c>
      <c r="DH245" s="27">
        <f t="shared" ca="1" si="1078"/>
        <v>0.46251805845561217</v>
      </c>
      <c r="DI245" s="27">
        <f t="shared" ca="1" si="1078"/>
        <v>8.102669096948649E-2</v>
      </c>
      <c r="DJ245" s="27">
        <f t="shared" ca="1" si="1078"/>
        <v>-0.1955014757026958</v>
      </c>
      <c r="DK245" s="27">
        <f t="shared" ca="1" si="1078"/>
        <v>-0.11317110059102581</v>
      </c>
      <c r="DL245" s="27">
        <f t="shared" ca="1" si="1078"/>
        <v>0.95936917277941569</v>
      </c>
      <c r="DM245" s="27">
        <f t="shared" ca="1" si="1078"/>
        <v>-6.6279800366193797E-2</v>
      </c>
      <c r="DN245" s="27">
        <f t="shared" ca="1" si="1078"/>
        <v>0.90471566995854691</v>
      </c>
      <c r="DO245" s="27">
        <f t="shared" ca="1" si="1078"/>
        <v>-6.3712545906775817E-2</v>
      </c>
      <c r="DP245" s="27">
        <f t="shared" ca="1" si="1078"/>
        <v>0.97892310609861288</v>
      </c>
      <c r="DQ245" s="27">
        <f t="shared" ca="1" si="1078"/>
        <v>-0.89879065668821412</v>
      </c>
      <c r="DR245" s="27">
        <f t="shared" ca="1" si="1078"/>
        <v>0.76363061108589403</v>
      </c>
      <c r="DS245" s="27">
        <f t="shared" ca="1" si="1078"/>
        <v>-0.45381108802039744</v>
      </c>
      <c r="DT245" s="27">
        <f t="shared" ca="1" si="1078"/>
        <v>0.24155549938791976</v>
      </c>
      <c r="DU245" s="27">
        <f t="shared" ca="1" si="1078"/>
        <v>8.0406463957515883E-2</v>
      </c>
      <c r="DV245" s="27">
        <f t="shared" ca="1" si="1078"/>
        <v>0.15237889365206489</v>
      </c>
      <c r="DW245" s="27">
        <f t="shared" ca="1" si="1078"/>
        <v>6.1129057781861548E-2</v>
      </c>
      <c r="DX245" s="27">
        <f t="shared" ca="1" si="1078"/>
        <v>0.16392158366151621</v>
      </c>
      <c r="DY245" s="27">
        <f t="shared" ca="1" si="1078"/>
        <v>0.91457268078736098</v>
      </c>
      <c r="DZ245" s="27">
        <f t="shared" ca="1" si="1078"/>
        <v>6.5955238179440878E-2</v>
      </c>
      <c r="EA245" s="27">
        <f t="shared" ca="1" si="1078"/>
        <v>0.2022520362590475</v>
      </c>
      <c r="EB245" s="27">
        <f t="shared" ca="1" si="1078"/>
        <v>1.3356886013568547</v>
      </c>
      <c r="EC245" s="27">
        <f t="shared" ca="1" si="1078"/>
        <v>0.34772489624201208</v>
      </c>
      <c r="ED245" s="27">
        <f t="shared" ca="1" si="1078"/>
        <v>-0.66305842974792528</v>
      </c>
      <c r="EE245" s="27">
        <f t="shared" ref="EE245:GP245" ca="1" si="1079">EE60-EE153*LearningRate</f>
        <v>-0.67226629792484294</v>
      </c>
      <c r="EF245" s="27">
        <f t="shared" ca="1" si="1079"/>
        <v>0.73059368348256826</v>
      </c>
      <c r="EG245" s="27">
        <f t="shared" ca="1" si="1079"/>
        <v>-0.45967863792374303</v>
      </c>
      <c r="EH245" s="27">
        <f t="shared" ca="1" si="1079"/>
        <v>0.31504919453189911</v>
      </c>
      <c r="EI245" s="27">
        <f t="shared" ca="1" si="1079"/>
        <v>-0.72159542623645023</v>
      </c>
      <c r="EJ245" s="27">
        <f t="shared" ca="1" si="1079"/>
        <v>-0.21827969995324584</v>
      </c>
      <c r="EK245" s="27">
        <f t="shared" ca="1" si="1079"/>
        <v>-0.68762373660445297</v>
      </c>
      <c r="EL245" s="27">
        <f t="shared" ca="1" si="1079"/>
        <v>-0.1705205228841937</v>
      </c>
      <c r="EM245" s="27">
        <f t="shared" ca="1" si="1079"/>
        <v>-0.92690531337083348</v>
      </c>
      <c r="EN245" s="27">
        <f t="shared" ca="1" si="1079"/>
        <v>-0.52752797117639816</v>
      </c>
      <c r="EO245" s="27">
        <f t="shared" ca="1" si="1079"/>
        <v>0.79531523462609088</v>
      </c>
      <c r="EP245" s="27">
        <f t="shared" ca="1" si="1079"/>
        <v>0.44879900418324892</v>
      </c>
      <c r="EQ245" s="27">
        <f t="shared" ca="1" si="1079"/>
        <v>0.38761475917538302</v>
      </c>
      <c r="ER245" s="27">
        <f t="shared" ca="1" si="1079"/>
        <v>0.69831811538352395</v>
      </c>
      <c r="ES245" s="27">
        <f t="shared" ca="1" si="1079"/>
        <v>-0.21718043115824115</v>
      </c>
      <c r="ET245" s="27">
        <f t="shared" ca="1" si="1079"/>
        <v>-0.16648345823091115</v>
      </c>
      <c r="EU245" s="27">
        <f t="shared" ca="1" si="1079"/>
        <v>-0.7056200116386333</v>
      </c>
      <c r="EV245" s="27">
        <f t="shared" ca="1" si="1079"/>
        <v>-0.25307729248653749</v>
      </c>
      <c r="EW245" s="27">
        <f t="shared" ca="1" si="1079"/>
        <v>-0.66901012554736439</v>
      </c>
      <c r="EX245" s="27">
        <f t="shared" ca="1" si="1079"/>
        <v>0.71835737406994793</v>
      </c>
      <c r="EY245" s="27">
        <f t="shared" ca="1" si="1079"/>
        <v>0.40809927364391407</v>
      </c>
      <c r="EZ245" s="27">
        <f t="shared" ca="1" si="1079"/>
        <v>0.51593786692853671</v>
      </c>
      <c r="FA245" s="27">
        <f t="shared" ca="1" si="1079"/>
        <v>-0.18557961165170381</v>
      </c>
      <c r="FB245" s="27">
        <f t="shared" ca="1" si="1079"/>
        <v>0.44696109356791647</v>
      </c>
      <c r="FC245" s="27">
        <f t="shared" ca="1" si="1079"/>
        <v>0.89775185025842796</v>
      </c>
      <c r="FD245" s="27">
        <f t="shared" ca="1" si="1079"/>
        <v>-0.35011678262870316</v>
      </c>
      <c r="FE245" s="27">
        <f t="shared" ca="1" si="1079"/>
        <v>1.1732649724522952</v>
      </c>
      <c r="FF245" s="27">
        <f t="shared" ca="1" si="1079"/>
        <v>0.46545542462174977</v>
      </c>
      <c r="FG245" s="27">
        <f t="shared" ca="1" si="1079"/>
        <v>0.31885622802121177</v>
      </c>
      <c r="FH245" s="27">
        <f t="shared" ca="1" si="1079"/>
        <v>-0.31864352843967308</v>
      </c>
      <c r="FI245" s="27">
        <f t="shared" ca="1" si="1079"/>
        <v>0.55771266854053914</v>
      </c>
      <c r="FJ245" s="27">
        <f t="shared" ca="1" si="1079"/>
        <v>-6.2201535334676976E-2</v>
      </c>
      <c r="FK245" s="27">
        <f t="shared" ca="1" si="1079"/>
        <v>0.53097858338688875</v>
      </c>
      <c r="FL245" s="27">
        <f t="shared" ca="1" si="1079"/>
        <v>0.30245278184241942</v>
      </c>
      <c r="FM245" s="27">
        <f t="shared" ca="1" si="1079"/>
        <v>-1.6672180929172453E-3</v>
      </c>
      <c r="FN245" s="27">
        <f t="shared" ca="1" si="1079"/>
        <v>0.68912879744052791</v>
      </c>
      <c r="FO245" s="27">
        <f t="shared" ca="1" si="1079"/>
        <v>-0.38036510866002654</v>
      </c>
      <c r="FP245" s="27">
        <f t="shared" ca="1" si="1079"/>
        <v>0.9084000879522488</v>
      </c>
      <c r="FQ245" s="27">
        <f t="shared" ca="1" si="1079"/>
        <v>0.43355780833970425</v>
      </c>
      <c r="FR245" s="27">
        <f t="shared" ca="1" si="1079"/>
        <v>-0.40633664204527242</v>
      </c>
      <c r="FS245" s="27">
        <f t="shared" ca="1" si="1079"/>
        <v>-5.5434045307394209E-2</v>
      </c>
      <c r="FT245" s="27">
        <f t="shared" ca="1" si="1079"/>
        <v>-0.56905391446036491</v>
      </c>
      <c r="FU245" s="27">
        <f t="shared" ca="1" si="1079"/>
        <v>-0.28293383149117657</v>
      </c>
      <c r="FV245" s="27">
        <f t="shared" ca="1" si="1079"/>
        <v>0.10970458682264013</v>
      </c>
      <c r="FW245" s="27">
        <f t="shared" ca="1" si="1079"/>
        <v>-0.85426739952801667</v>
      </c>
      <c r="FX245" s="27">
        <f t="shared" ca="1" si="1079"/>
        <v>-0.64129014076522994</v>
      </c>
      <c r="FY245" s="27">
        <f t="shared" ca="1" si="1079"/>
        <v>-0.56788524497408865</v>
      </c>
      <c r="FZ245" s="27">
        <f t="shared" ca="1" si="1079"/>
        <v>-0.60409523012985578</v>
      </c>
      <c r="GA245" s="27">
        <f t="shared" ca="1" si="1079"/>
        <v>-0.8931910492655214</v>
      </c>
      <c r="GB245" s="27">
        <f t="shared" ca="1" si="1079"/>
        <v>0.11106457637040473</v>
      </c>
      <c r="GC245" s="27">
        <f t="shared" ca="1" si="1079"/>
        <v>-0.22332666743142071</v>
      </c>
      <c r="GD245" s="27">
        <f t="shared" ca="1" si="1079"/>
        <v>0.73788401781788238</v>
      </c>
      <c r="GE245" s="27">
        <f t="shared" ca="1" si="1079"/>
        <v>-0.11310055537837964</v>
      </c>
      <c r="GF245" s="27">
        <f t="shared" ca="1" si="1079"/>
        <v>1.0554134555314585</v>
      </c>
      <c r="GG245" s="27">
        <f t="shared" ca="1" si="1079"/>
        <v>-0.11085647364144401</v>
      </c>
      <c r="GH245" s="27">
        <f t="shared" ca="1" si="1079"/>
        <v>0.27236404793464164</v>
      </c>
      <c r="GI245" s="27">
        <f t="shared" ca="1" si="1079"/>
        <v>0.48790810208056934</v>
      </c>
      <c r="GJ245" s="27">
        <f t="shared" ca="1" si="1079"/>
        <v>-0.59418302310377569</v>
      </c>
      <c r="GK245" s="27">
        <f t="shared" ca="1" si="1079"/>
        <v>-0.48297619223722454</v>
      </c>
      <c r="GL245" s="27">
        <f t="shared" ca="1" si="1079"/>
        <v>0.26306940942884788</v>
      </c>
      <c r="GM245" s="27">
        <f t="shared" ca="1" si="1079"/>
        <v>0.85209934852416058</v>
      </c>
      <c r="GN245" s="27">
        <f t="shared" ca="1" si="1079"/>
        <v>0.11908646137298737</v>
      </c>
      <c r="GO245" s="27">
        <f t="shared" ca="1" si="1079"/>
        <v>-0.12179854060223039</v>
      </c>
      <c r="GP245" s="27">
        <f t="shared" ca="1" si="1079"/>
        <v>-0.90618669511176753</v>
      </c>
      <c r="GQ245" s="27">
        <f t="shared" ref="GQ245:JB245" ca="1" si="1080">GQ60-GQ153*LearningRate</f>
        <v>0.29372141750336139</v>
      </c>
      <c r="GR245" s="27">
        <f t="shared" ca="1" si="1080"/>
        <v>0.95014966068753692</v>
      </c>
      <c r="GS245" s="27">
        <f t="shared" ca="1" si="1080"/>
        <v>-0.36549254791689756</v>
      </c>
      <c r="GT245" s="27">
        <f t="shared" ca="1" si="1080"/>
        <v>0.70319076946753245</v>
      </c>
      <c r="GU245" s="27">
        <f t="shared" ca="1" si="1080"/>
        <v>0.57223454386102446</v>
      </c>
      <c r="GV245" s="27">
        <f t="shared" ca="1" si="1080"/>
        <v>-0.61743282700948054</v>
      </c>
      <c r="GW245" s="27">
        <f t="shared" ca="1" si="1080"/>
        <v>-0.45986916101415021</v>
      </c>
      <c r="GX245" s="27">
        <f t="shared" ca="1" si="1080"/>
        <v>-0.59488276400280649</v>
      </c>
      <c r="GY245" s="27">
        <f t="shared" ca="1" si="1080"/>
        <v>1.025825504817937</v>
      </c>
      <c r="GZ245" s="27">
        <f t="shared" ca="1" si="1080"/>
        <v>-0.48190618296064275</v>
      </c>
      <c r="HA245" s="27">
        <f t="shared" ca="1" si="1080"/>
        <v>-0.40032111829406025</v>
      </c>
      <c r="HB245" s="27">
        <f t="shared" ca="1" si="1080"/>
        <v>0.87897461578193348</v>
      </c>
      <c r="HC245" s="27">
        <f t="shared" ca="1" si="1080"/>
        <v>0.47096496869151899</v>
      </c>
      <c r="HD245" s="27">
        <f t="shared" ca="1" si="1080"/>
        <v>0.39741245953987792</v>
      </c>
      <c r="HE245" s="27">
        <f t="shared" ca="1" si="1080"/>
        <v>0.85313515612278057</v>
      </c>
      <c r="HF245" s="27">
        <f t="shared" ca="1" si="1080"/>
        <v>-0.91405952754963615</v>
      </c>
      <c r="HG245" s="27">
        <f t="shared" ca="1" si="1080"/>
        <v>-0.10253564674974747</v>
      </c>
      <c r="HH245" s="27">
        <f t="shared" ca="1" si="1080"/>
        <v>-0.43415360204633724</v>
      </c>
      <c r="HI245" s="27">
        <f t="shared" ca="1" si="1080"/>
        <v>-0.1353979287237429</v>
      </c>
      <c r="HJ245" s="27">
        <f t="shared" ca="1" si="1080"/>
        <v>0.43218072810859137</v>
      </c>
      <c r="HK245" s="27">
        <f t="shared" ca="1" si="1080"/>
        <v>0.53170538748984619</v>
      </c>
      <c r="HL245" s="27">
        <f t="shared" ca="1" si="1080"/>
        <v>0.53644572189591611</v>
      </c>
      <c r="HM245" s="27">
        <f t="shared" ca="1" si="1080"/>
        <v>-0.69778887247182253</v>
      </c>
      <c r="HN245" s="27">
        <f t="shared" ca="1" si="1080"/>
        <v>0.80581097872447471</v>
      </c>
      <c r="HO245" s="27">
        <f t="shared" ca="1" si="1080"/>
        <v>0.49139090815841358</v>
      </c>
      <c r="HP245" s="27">
        <f t="shared" ca="1" si="1080"/>
        <v>-0.99887680909618004</v>
      </c>
      <c r="HQ245" s="27">
        <f t="shared" ca="1" si="1080"/>
        <v>0.2454282618137385</v>
      </c>
      <c r="HR245" s="27">
        <f t="shared" ca="1" si="1080"/>
        <v>0.15170079064775785</v>
      </c>
      <c r="HS245" s="27">
        <f t="shared" ca="1" si="1080"/>
        <v>0.66559689891727758</v>
      </c>
      <c r="HT245" s="27">
        <f t="shared" ca="1" si="1080"/>
        <v>0.91530643159144442</v>
      </c>
      <c r="HU245" s="27">
        <f t="shared" ca="1" si="1080"/>
        <v>-0.97662998887827868</v>
      </c>
      <c r="HV245" s="27">
        <f t="shared" ca="1" si="1080"/>
        <v>0.23972184507245814</v>
      </c>
      <c r="HW245" s="27">
        <f t="shared" ca="1" si="1080"/>
        <v>-0.88341490683941359</v>
      </c>
      <c r="HX245" s="27">
        <f t="shared" ca="1" si="1080"/>
        <v>0.18325328976921068</v>
      </c>
      <c r="HY245" s="27">
        <f t="shared" ca="1" si="1080"/>
        <v>0.54604349259589069</v>
      </c>
      <c r="HZ245" s="27">
        <f t="shared" ca="1" si="1080"/>
        <v>-0.12968781621987818</v>
      </c>
      <c r="IA245" s="27">
        <f t="shared" ca="1" si="1080"/>
        <v>0.82357111510345893</v>
      </c>
      <c r="IB245" s="27">
        <f t="shared" ca="1" si="1080"/>
        <v>1.0554317865132585</v>
      </c>
      <c r="IC245" s="27">
        <f t="shared" ca="1" si="1080"/>
        <v>-0.58251963768694659</v>
      </c>
      <c r="ID245" s="27">
        <f t="shared" ca="1" si="1080"/>
        <v>1.1264038537901608</v>
      </c>
      <c r="IE245" s="27">
        <f t="shared" ca="1" si="1080"/>
        <v>-0.44748483764560321</v>
      </c>
      <c r="IF245" s="27">
        <f t="shared" ca="1" si="1080"/>
        <v>-0.52580761390731179</v>
      </c>
      <c r="IG245" s="27">
        <f t="shared" ca="1" si="1080"/>
        <v>-0.11161604653306895</v>
      </c>
      <c r="IH245" s="27">
        <f t="shared" ca="1" si="1080"/>
        <v>0.92721701598382933</v>
      </c>
      <c r="II245" s="27">
        <f t="shared" ca="1" si="1080"/>
        <v>0.44683706342548868</v>
      </c>
      <c r="IJ245" s="27">
        <f t="shared" ca="1" si="1080"/>
        <v>0.43381690781553978</v>
      </c>
      <c r="IK245" s="27">
        <f t="shared" ca="1" si="1080"/>
        <v>0.83394493759521793</v>
      </c>
      <c r="IL245" s="27">
        <f t="shared" ca="1" si="1080"/>
        <v>0.48430681698384886</v>
      </c>
      <c r="IM245" s="27">
        <f t="shared" ca="1" si="1080"/>
        <v>0.20923896942472411</v>
      </c>
      <c r="IN245" s="27">
        <f t="shared" ca="1" si="1080"/>
        <v>0.70594119187579052</v>
      </c>
      <c r="IO245" s="27">
        <f t="shared" ca="1" si="1080"/>
        <v>0.75172516449889637</v>
      </c>
      <c r="IP245" s="27">
        <f t="shared" ca="1" si="1080"/>
        <v>-8.145723121959976E-2</v>
      </c>
      <c r="IQ245" s="27">
        <f t="shared" ca="1" si="1080"/>
        <v>-0.33121808194217911</v>
      </c>
      <c r="IR245" s="27">
        <f t="shared" ca="1" si="1080"/>
        <v>-0.51416925504090571</v>
      </c>
      <c r="IS245" s="27">
        <f t="shared" ca="1" si="1080"/>
        <v>0.26011795104770846</v>
      </c>
      <c r="IT245" s="27">
        <f t="shared" ca="1" si="1080"/>
        <v>-1.0222317678017403</v>
      </c>
      <c r="IU245" s="27">
        <f t="shared" ca="1" si="1080"/>
        <v>0.84485251205350087</v>
      </c>
      <c r="IV245" s="27">
        <f t="shared" ca="1" si="1080"/>
        <v>0.47461575647261744</v>
      </c>
      <c r="IW245" s="27">
        <f t="shared" ca="1" si="1080"/>
        <v>-9.2209355307909857E-2</v>
      </c>
      <c r="IX245" s="27">
        <f t="shared" ca="1" si="1080"/>
        <v>0.40019851125710759</v>
      </c>
      <c r="IY245" s="27">
        <f t="shared" ca="1" si="1080"/>
        <v>0.90879540866642128</v>
      </c>
      <c r="IZ245" s="27">
        <f t="shared" ca="1" si="1080"/>
        <v>0.29402295390094396</v>
      </c>
      <c r="JA245" s="27">
        <f t="shared" ca="1" si="1080"/>
        <v>0.57775683775743591</v>
      </c>
      <c r="JB245" s="27">
        <f t="shared" ca="1" si="1080"/>
        <v>-1.1658312191816461E-2</v>
      </c>
      <c r="JC245" s="27">
        <f t="shared" ref="JC245:LN245" ca="1" si="1081">JC60-JC153*LearningRate</f>
        <v>-0.19755025458311326</v>
      </c>
      <c r="JD245" s="27">
        <f t="shared" ca="1" si="1081"/>
        <v>9.7685654507944766E-2</v>
      </c>
      <c r="JE245" s="27">
        <f t="shared" ca="1" si="1081"/>
        <v>-0.5144258176933898</v>
      </c>
      <c r="JF245" s="27">
        <f t="shared" ca="1" si="1081"/>
        <v>0.55617217894404847</v>
      </c>
      <c r="JG245" s="27">
        <f t="shared" ca="1" si="1081"/>
        <v>-0.59889895484999678</v>
      </c>
      <c r="JH245" s="27">
        <f t="shared" ca="1" si="1081"/>
        <v>-0.69084213523045368</v>
      </c>
      <c r="JI245" s="27">
        <f t="shared" ca="1" si="1081"/>
        <v>0.19803166021994847</v>
      </c>
      <c r="JJ245" s="27">
        <f t="shared" ca="1" si="1081"/>
        <v>-6.0264551795998787E-2</v>
      </c>
      <c r="JK245" s="27">
        <f t="shared" ca="1" si="1081"/>
        <v>-0.44867381129262845</v>
      </c>
      <c r="JL245" s="27">
        <f t="shared" ca="1" si="1081"/>
        <v>-0.59074840173838494</v>
      </c>
      <c r="JM245" s="27">
        <f t="shared" ca="1" si="1081"/>
        <v>-0.26084357272278846</v>
      </c>
      <c r="JN245" s="27">
        <f t="shared" ca="1" si="1081"/>
        <v>0.85959470354229539</v>
      </c>
      <c r="JO245" s="27">
        <f t="shared" ca="1" si="1081"/>
        <v>-0.20259095458904314</v>
      </c>
      <c r="JP245" s="27">
        <f t="shared" ca="1" si="1081"/>
        <v>-0.15414835575523517</v>
      </c>
      <c r="JQ245" s="27">
        <f t="shared" ca="1" si="1081"/>
        <v>0.29437584635842984</v>
      </c>
      <c r="JR245" s="27">
        <f t="shared" ca="1" si="1081"/>
        <v>0.84997572658325915</v>
      </c>
      <c r="JS245" s="27">
        <f t="shared" ca="1" si="1081"/>
        <v>-0.32565268302852707</v>
      </c>
      <c r="JT245" s="27">
        <f t="shared" ca="1" si="1081"/>
        <v>-0.20917094932085273</v>
      </c>
      <c r="JU245" s="27">
        <f t="shared" ca="1" si="1081"/>
        <v>0.94104126412789302</v>
      </c>
      <c r="JV245" s="27">
        <f t="shared" ca="1" si="1081"/>
        <v>-0.45986926447590848</v>
      </c>
      <c r="JW245" s="27">
        <f t="shared" ca="1" si="1081"/>
        <v>-1.0385224319758886</v>
      </c>
      <c r="JX245" s="27">
        <f t="shared" ca="1" si="1081"/>
        <v>-9.1540876777715732E-2</v>
      </c>
      <c r="JY245" s="27">
        <f t="shared" ca="1" si="1081"/>
        <v>-0.13464036801873172</v>
      </c>
      <c r="JZ245" s="27">
        <f t="shared" ca="1" si="1081"/>
        <v>8.2226613634718587E-2</v>
      </c>
      <c r="KA245" s="27">
        <f t="shared" ca="1" si="1081"/>
        <v>0.43392785363105746</v>
      </c>
      <c r="KB245" s="27">
        <f t="shared" ca="1" si="1081"/>
        <v>0.5517942257236611</v>
      </c>
      <c r="KC245" s="27">
        <f t="shared" ca="1" si="1081"/>
        <v>-0.57542987400457701</v>
      </c>
      <c r="KD245" s="27">
        <f t="shared" ca="1" si="1081"/>
        <v>7.725593047986222E-2</v>
      </c>
      <c r="KE245" s="27">
        <f t="shared" ca="1" si="1081"/>
        <v>0.95789796552486683</v>
      </c>
      <c r="KF245" s="27">
        <f t="shared" ca="1" si="1081"/>
        <v>-0.10577422081097969</v>
      </c>
      <c r="KG245" s="27">
        <f t="shared" ca="1" si="1081"/>
        <v>0.13975413079540255</v>
      </c>
      <c r="KH245" s="27">
        <f t="shared" ca="1" si="1081"/>
        <v>0.69345925446856971</v>
      </c>
      <c r="KI245" s="27">
        <f t="shared" ca="1" si="1081"/>
        <v>-0.41758606686499961</v>
      </c>
      <c r="KJ245" s="27">
        <f t="shared" ca="1" si="1081"/>
        <v>-0.86303954693715212</v>
      </c>
      <c r="KK245" s="27">
        <f t="shared" ca="1" si="1081"/>
        <v>-0.82652541067063989</v>
      </c>
      <c r="KL245" s="27">
        <f t="shared" ca="1" si="1081"/>
        <v>-7.6196709796460219E-2</v>
      </c>
      <c r="KM245" s="27">
        <f t="shared" ca="1" si="1081"/>
        <v>-0.87815525809969164</v>
      </c>
      <c r="KN245" s="27">
        <f t="shared" ca="1" si="1081"/>
        <v>0.7378942876582737</v>
      </c>
      <c r="KO245" s="27">
        <f t="shared" ca="1" si="1081"/>
        <v>1.0335169693009663</v>
      </c>
      <c r="KP245" s="27">
        <f t="shared" ca="1" si="1081"/>
        <v>1.2718684194918244</v>
      </c>
      <c r="KQ245" s="27">
        <f t="shared" ca="1" si="1081"/>
        <v>1.0801524596577654</v>
      </c>
      <c r="KR245" s="27">
        <f t="shared" ca="1" si="1081"/>
        <v>0.91197094585822081</v>
      </c>
      <c r="KS245" s="27">
        <f t="shared" ca="1" si="1081"/>
        <v>0.53867236901418791</v>
      </c>
      <c r="KT245" s="27">
        <f t="shared" ca="1" si="1081"/>
        <v>0.79036677338797412</v>
      </c>
      <c r="KU245" s="27">
        <f t="shared" ca="1" si="1081"/>
        <v>0.73657850431429939</v>
      </c>
      <c r="KV245" s="27">
        <f t="shared" ca="1" si="1081"/>
        <v>0.78337351290183244</v>
      </c>
      <c r="KW245" s="27">
        <f t="shared" ca="1" si="1081"/>
        <v>-0.80276214790993838</v>
      </c>
      <c r="KX245" s="27">
        <f t="shared" ca="1" si="1081"/>
        <v>0.34678246346253006</v>
      </c>
      <c r="KY245" s="27">
        <f t="shared" ca="1" si="1081"/>
        <v>0.14073600470540676</v>
      </c>
      <c r="KZ245" s="27">
        <f t="shared" ca="1" si="1081"/>
        <v>0.70042637519510198</v>
      </c>
      <c r="LA245" s="27">
        <f t="shared" ca="1" si="1081"/>
        <v>-8.1583952135226373E-2</v>
      </c>
      <c r="LB245" s="27">
        <f t="shared" ca="1" si="1081"/>
        <v>0.48440538268535804</v>
      </c>
      <c r="LC245" s="27">
        <f t="shared" ca="1" si="1081"/>
        <v>-9.3454070237087655E-2</v>
      </c>
      <c r="LD245" s="27">
        <f t="shared" ca="1" si="1081"/>
        <v>0.7954930068192444</v>
      </c>
      <c r="LE245" s="27">
        <f t="shared" ca="1" si="1081"/>
        <v>0.76671396596106922</v>
      </c>
      <c r="LF245" s="27">
        <f t="shared" ca="1" si="1081"/>
        <v>0.96806078341376789</v>
      </c>
      <c r="LG245" s="27">
        <f t="shared" ca="1" si="1081"/>
        <v>-0.43599598234993864</v>
      </c>
      <c r="LH245" s="27">
        <f t="shared" ca="1" si="1081"/>
        <v>-0.83564255076513938</v>
      </c>
      <c r="LI245" s="27">
        <f t="shared" ca="1" si="1081"/>
        <v>-1.0278237630449354</v>
      </c>
      <c r="LJ245" s="27">
        <f t="shared" ca="1" si="1081"/>
        <v>-0.13713944119719412</v>
      </c>
      <c r="LK245" s="27">
        <f t="shared" ca="1" si="1081"/>
        <v>0.18177740295591194</v>
      </c>
      <c r="LL245" s="27">
        <f t="shared" ca="1" si="1081"/>
        <v>-0.5355234472409266</v>
      </c>
      <c r="LM245" s="27">
        <f t="shared" ca="1" si="1081"/>
        <v>0.17125969866650906</v>
      </c>
      <c r="LN245" s="27">
        <f t="shared" ca="1" si="1081"/>
        <v>-1.5314085850065022</v>
      </c>
      <c r="LO245" s="27">
        <f t="shared" ref="LO245:NZ245" ca="1" si="1082">LO60-LO153*LearningRate</f>
        <v>-0.47080703465681545</v>
      </c>
      <c r="LP245" s="27">
        <f t="shared" ca="1" si="1082"/>
        <v>-0.45398253150182166</v>
      </c>
      <c r="LQ245" s="27">
        <f t="shared" ca="1" si="1082"/>
        <v>0.25768566785819069</v>
      </c>
      <c r="LR245" s="27">
        <f t="shared" ca="1" si="1082"/>
        <v>0.61645061134610424</v>
      </c>
      <c r="LS245" s="27">
        <f t="shared" ca="1" si="1082"/>
        <v>-0.50301602772017873</v>
      </c>
      <c r="LT245" s="27">
        <f t="shared" ca="1" si="1082"/>
        <v>-0.18867315128397102</v>
      </c>
      <c r="LU245" s="27">
        <f t="shared" ca="1" si="1082"/>
        <v>-0.85967029883286117</v>
      </c>
      <c r="LV245" s="27">
        <f t="shared" ca="1" si="1082"/>
        <v>0.21975876716060244</v>
      </c>
      <c r="LW245" s="27">
        <f t="shared" ca="1" si="1082"/>
        <v>-0.14232609260960896</v>
      </c>
      <c r="LX245" s="27">
        <f t="shared" ca="1" si="1082"/>
        <v>-0.47380254292657759</v>
      </c>
      <c r="LY245" s="27">
        <f t="shared" ca="1" si="1082"/>
        <v>0.65341423831742929</v>
      </c>
      <c r="LZ245" s="27">
        <f t="shared" ca="1" si="1082"/>
        <v>0.5515337580079499</v>
      </c>
      <c r="MA245" s="27">
        <f t="shared" ca="1" si="1082"/>
        <v>5.6962454826370496E-2</v>
      </c>
      <c r="MB245" s="27">
        <f t="shared" ca="1" si="1082"/>
        <v>9.9925509818499417E-2</v>
      </c>
      <c r="MC245" s="27">
        <f t="shared" ca="1" si="1082"/>
        <v>-0.7869927051536677</v>
      </c>
      <c r="MD245" s="27">
        <f t="shared" ca="1" si="1082"/>
        <v>0.72549251895030931</v>
      </c>
      <c r="ME245" s="27">
        <f t="shared" ca="1" si="1082"/>
        <v>0.11087157187994559</v>
      </c>
      <c r="MF245" s="27">
        <f t="shared" ca="1" si="1082"/>
        <v>0.73290130734045678</v>
      </c>
      <c r="MG245" s="27">
        <f t="shared" ca="1" si="1082"/>
        <v>-0.9630547600378595</v>
      </c>
      <c r="MH245" s="27">
        <f t="shared" ca="1" si="1082"/>
        <v>-0.1111152682392809</v>
      </c>
      <c r="MI245" s="27">
        <f t="shared" ca="1" si="1082"/>
        <v>-0.32006485004097923</v>
      </c>
      <c r="MJ245" s="27">
        <f t="shared" ca="1" si="1082"/>
        <v>-0.19279254748235855</v>
      </c>
      <c r="MK245" s="27">
        <f t="shared" ca="1" si="1082"/>
        <v>-1.412105758846335</v>
      </c>
      <c r="ML245" s="27">
        <f t="shared" ca="1" si="1082"/>
        <v>-0.85060440844521057</v>
      </c>
      <c r="MM245" s="27">
        <f t="shared" ca="1" si="1082"/>
        <v>-1.5343177552402563</v>
      </c>
      <c r="MN245" s="27">
        <f t="shared" ca="1" si="1082"/>
        <v>-1.5372619842429438</v>
      </c>
      <c r="MO245" s="27">
        <f t="shared" ca="1" si="1082"/>
        <v>-1.5015792559001933</v>
      </c>
      <c r="MP245" s="27">
        <f t="shared" ca="1" si="1082"/>
        <v>-1.1105644925021392</v>
      </c>
      <c r="MQ245" s="27">
        <f t="shared" ca="1" si="1082"/>
        <v>0.12419042826339488</v>
      </c>
      <c r="MR245" s="27">
        <f t="shared" ca="1" si="1082"/>
        <v>0.69280972974133659</v>
      </c>
      <c r="MS245" s="27">
        <f t="shared" ca="1" si="1082"/>
        <v>-3.0675776576763514E-2</v>
      </c>
      <c r="MT245" s="27">
        <f t="shared" ca="1" si="1082"/>
        <v>-2.559203791593713E-2</v>
      </c>
      <c r="MU245" s="27">
        <f t="shared" ca="1" si="1082"/>
        <v>0.58148012965394591</v>
      </c>
      <c r="MV245" s="27">
        <f t="shared" ca="1" si="1082"/>
        <v>0.85967593510885243</v>
      </c>
      <c r="MW245" s="27">
        <f t="shared" ca="1" si="1082"/>
        <v>-0.2937324035729566</v>
      </c>
      <c r="MX245" s="27">
        <f t="shared" ca="1" si="1082"/>
        <v>-0.20852003462276972</v>
      </c>
      <c r="MY245" s="27">
        <f t="shared" ca="1" si="1082"/>
        <v>0.83841999309947401</v>
      </c>
      <c r="MZ245" s="27">
        <f t="shared" ca="1" si="1082"/>
        <v>-0.5384063808406585</v>
      </c>
      <c r="NA245" s="27">
        <f t="shared" ca="1" si="1082"/>
        <v>0.67366736819993589</v>
      </c>
      <c r="NB245" s="27">
        <f t="shared" ca="1" si="1082"/>
        <v>-0.87312951705744557</v>
      </c>
      <c r="NC245" s="27">
        <f t="shared" ca="1" si="1082"/>
        <v>-0.32750227763382134</v>
      </c>
      <c r="ND245" s="27">
        <f t="shared" ca="1" si="1082"/>
        <v>-1.841472102508979E-2</v>
      </c>
      <c r="NE245" s="27">
        <f t="shared" ca="1" si="1082"/>
        <v>-0.94835417345769468</v>
      </c>
      <c r="NF245" s="27">
        <f t="shared" ca="1" si="1082"/>
        <v>-0.88044272833894854</v>
      </c>
      <c r="NG245" s="27">
        <f t="shared" ca="1" si="1082"/>
        <v>0.88832385889611942</v>
      </c>
      <c r="NH245" s="27">
        <f t="shared" ca="1" si="1082"/>
        <v>-0.34665706212808756</v>
      </c>
      <c r="NI245" s="27">
        <f t="shared" ca="1" si="1082"/>
        <v>1.4896715098239378E-2</v>
      </c>
      <c r="NJ245" s="27">
        <f t="shared" ca="1" si="1082"/>
        <v>0.67413925145919196</v>
      </c>
      <c r="NK245" s="27">
        <f t="shared" ca="1" si="1082"/>
        <v>-0.88206464128315343</v>
      </c>
      <c r="NL245" s="27">
        <f t="shared" ca="1" si="1082"/>
        <v>-0.30637799923439418</v>
      </c>
      <c r="NM245" s="27">
        <f t="shared" ca="1" si="1082"/>
        <v>0.28323550608351261</v>
      </c>
      <c r="NN245" s="27">
        <f t="shared" ca="1" si="1082"/>
        <v>-0.55940920468034128</v>
      </c>
      <c r="NO245" s="27">
        <f t="shared" ca="1" si="1082"/>
        <v>-1.1657815799425351</v>
      </c>
      <c r="NP245" s="27">
        <f t="shared" ca="1" si="1082"/>
        <v>-1.1799107857192979</v>
      </c>
      <c r="NQ245" s="27">
        <f t="shared" ca="1" si="1082"/>
        <v>-1.5358321324614743</v>
      </c>
      <c r="NR245" s="27">
        <f t="shared" ca="1" si="1082"/>
        <v>-0.90231976907467637</v>
      </c>
      <c r="NS245" s="27">
        <f t="shared" ca="1" si="1082"/>
        <v>-0.99526546372923685</v>
      </c>
      <c r="NT245" s="27">
        <f t="shared" ca="1" si="1082"/>
        <v>-0.48878825711240165</v>
      </c>
      <c r="NU245" s="27">
        <f t="shared" ca="1" si="1082"/>
        <v>0.72270040841974592</v>
      </c>
      <c r="NV245" s="27">
        <f t="shared" ca="1" si="1082"/>
        <v>0.34184468215616487</v>
      </c>
      <c r="NW245" s="27">
        <f t="shared" ca="1" si="1082"/>
        <v>-0.72880377578378441</v>
      </c>
      <c r="NX245" s="27">
        <f t="shared" ca="1" si="1082"/>
        <v>0.69095840962551891</v>
      </c>
      <c r="NY245" s="27">
        <f t="shared" ca="1" si="1082"/>
        <v>0.2688750637017468</v>
      </c>
      <c r="NZ245" s="27">
        <f t="shared" ca="1" si="1082"/>
        <v>0.49063695951371933</v>
      </c>
      <c r="OA245" s="27">
        <f t="shared" ref="OA245:QL245" ca="1" si="1083">OA60-OA153*LearningRate</f>
        <v>-0.59520556969199656</v>
      </c>
      <c r="OB245" s="27">
        <f t="shared" ca="1" si="1083"/>
        <v>-0.46317511029181674</v>
      </c>
      <c r="OC245" s="27">
        <f t="shared" ca="1" si="1083"/>
        <v>-0.73353898665855166</v>
      </c>
      <c r="OD245" s="27">
        <f t="shared" ca="1" si="1083"/>
        <v>-0.25673992747127378</v>
      </c>
      <c r="OE245" s="27">
        <f t="shared" ca="1" si="1083"/>
        <v>-0.82676635778542651</v>
      </c>
      <c r="OF245" s="27">
        <f t="shared" ca="1" si="1083"/>
        <v>0.65568765336695023</v>
      </c>
      <c r="OG245" s="27">
        <f t="shared" ca="1" si="1083"/>
        <v>-0.32969276482062154</v>
      </c>
      <c r="OH245" s="27">
        <f t="shared" ca="1" si="1083"/>
        <v>-5.0524697629138235E-2</v>
      </c>
      <c r="OI245" s="27">
        <f t="shared" ca="1" si="1083"/>
        <v>0.32700926732677271</v>
      </c>
      <c r="OJ245" s="27">
        <f t="shared" ca="1" si="1083"/>
        <v>-0.31991776616269896</v>
      </c>
      <c r="OK245" s="27">
        <f t="shared" ca="1" si="1083"/>
        <v>0.68310600849745151</v>
      </c>
      <c r="OL245" s="27">
        <f t="shared" ca="1" si="1083"/>
        <v>0.47285118139165394</v>
      </c>
      <c r="OM245" s="27">
        <f t="shared" ca="1" si="1083"/>
        <v>0.50655028952413195</v>
      </c>
      <c r="ON245" s="27">
        <f t="shared" ca="1" si="1083"/>
        <v>0.31493763653957446</v>
      </c>
      <c r="OO245" s="27">
        <f t="shared" ca="1" si="1083"/>
        <v>-0.82955029613192077</v>
      </c>
      <c r="OP245" s="27">
        <f t="shared" ca="1" si="1083"/>
        <v>-1.3945241707695797</v>
      </c>
      <c r="OQ245" s="27">
        <f t="shared" ca="1" si="1083"/>
        <v>-0.7234553112947264</v>
      </c>
      <c r="OR245" s="27">
        <f t="shared" ca="1" si="1083"/>
        <v>-0.96404711364504381</v>
      </c>
      <c r="OS245" s="27">
        <f t="shared" ca="1" si="1083"/>
        <v>6.8482636052112925E-2</v>
      </c>
      <c r="OT245" s="27">
        <f t="shared" ca="1" si="1083"/>
        <v>-0.98183795635944837</v>
      </c>
      <c r="OU245" s="27">
        <f t="shared" ca="1" si="1083"/>
        <v>0.13721400596092442</v>
      </c>
      <c r="OV245" s="27">
        <f t="shared" ca="1" si="1083"/>
        <v>-0.65739818520997539</v>
      </c>
      <c r="OW245" s="27">
        <f t="shared" ca="1" si="1083"/>
        <v>0.57285787298092994</v>
      </c>
      <c r="OX245" s="27">
        <f t="shared" ca="1" si="1083"/>
        <v>-3.3370952106032893E-2</v>
      </c>
      <c r="OY245" s="27">
        <f t="shared" ca="1" si="1083"/>
        <v>0.2168870836368631</v>
      </c>
      <c r="OZ245" s="27">
        <f t="shared" ca="1" si="1083"/>
        <v>-0.7579396070454848</v>
      </c>
      <c r="PA245" s="27">
        <f t="shared" ca="1" si="1083"/>
        <v>-9.5265903717287173E-2</v>
      </c>
      <c r="PB245" s="27">
        <f t="shared" ca="1" si="1083"/>
        <v>-0.5648744610797678</v>
      </c>
      <c r="PC245" s="27">
        <f t="shared" ca="1" si="1083"/>
        <v>-0.35811965342716962</v>
      </c>
      <c r="PD245" s="27">
        <f t="shared" ca="1" si="1083"/>
        <v>-8.0914190085137366E-2</v>
      </c>
      <c r="PE245" s="27">
        <f t="shared" ca="1" si="1083"/>
        <v>-0.57677062943871316</v>
      </c>
      <c r="PF245" s="27">
        <f t="shared" ca="1" si="1083"/>
        <v>-0.4824486405616597</v>
      </c>
      <c r="PG245" s="27">
        <f t="shared" ca="1" si="1083"/>
        <v>0.4314433220999439</v>
      </c>
      <c r="PH245" s="27">
        <f t="shared" ca="1" si="1083"/>
        <v>-8.0685941117826704E-2</v>
      </c>
      <c r="PI245" s="27">
        <f t="shared" ca="1" si="1083"/>
        <v>-0.48612208119541567</v>
      </c>
      <c r="PJ245" s="27">
        <f t="shared" ca="1" si="1083"/>
        <v>-0.46805345002695431</v>
      </c>
      <c r="PK245" s="27">
        <f t="shared" ca="1" si="1083"/>
        <v>-7.410722326597266E-2</v>
      </c>
      <c r="PL245" s="27">
        <f t="shared" ca="1" si="1083"/>
        <v>-0.83668058784065391</v>
      </c>
      <c r="PM245" s="27">
        <f t="shared" ca="1" si="1083"/>
        <v>-0.31607405026542768</v>
      </c>
      <c r="PN245" s="27">
        <f t="shared" ca="1" si="1083"/>
        <v>0.87655523677833802</v>
      </c>
      <c r="PO245" s="27">
        <f t="shared" ca="1" si="1083"/>
        <v>0.50072611037221937</v>
      </c>
      <c r="PP245" s="27">
        <f t="shared" ca="1" si="1083"/>
        <v>-0.55280508282608687</v>
      </c>
      <c r="PQ245" s="27">
        <f t="shared" ca="1" si="1083"/>
        <v>-0.29796118544049593</v>
      </c>
      <c r="PR245" s="27">
        <f t="shared" ca="1" si="1083"/>
        <v>-0.72351295851615505</v>
      </c>
      <c r="PS245" s="27">
        <f t="shared" ca="1" si="1083"/>
        <v>5.1436867109081082E-2</v>
      </c>
      <c r="PT245" s="27">
        <f t="shared" ca="1" si="1083"/>
        <v>-0.6741762804953132</v>
      </c>
      <c r="PU245" s="27">
        <f t="shared" ca="1" si="1083"/>
        <v>-0.78596739499828572</v>
      </c>
      <c r="PV245" s="27">
        <f t="shared" ca="1" si="1083"/>
        <v>-1.0571207110869589</v>
      </c>
      <c r="PW245" s="27">
        <f t="shared" ca="1" si="1083"/>
        <v>-0.54545996460541923</v>
      </c>
      <c r="PX245" s="27">
        <f t="shared" ca="1" si="1083"/>
        <v>0.51655681138334497</v>
      </c>
      <c r="PY245" s="27">
        <f t="shared" ca="1" si="1083"/>
        <v>1.5263395015897729</v>
      </c>
      <c r="PZ245" s="27">
        <f t="shared" ca="1" si="1083"/>
        <v>-0.42339477531695968</v>
      </c>
      <c r="QA245" s="27">
        <f t="shared" ca="1" si="1083"/>
        <v>-0.50791017365015056</v>
      </c>
      <c r="QB245" s="27">
        <f t="shared" ca="1" si="1083"/>
        <v>0.25903280334034773</v>
      </c>
      <c r="QC245" s="27">
        <f t="shared" ca="1" si="1083"/>
        <v>0.17001778653555705</v>
      </c>
      <c r="QD245" s="27">
        <f t="shared" ca="1" si="1083"/>
        <v>0.50180991496214034</v>
      </c>
      <c r="QE245" s="27">
        <f t="shared" ca="1" si="1083"/>
        <v>-0.26068784074022205</v>
      </c>
      <c r="QF245" s="27">
        <f t="shared" ca="1" si="1083"/>
        <v>0.75977362484593158</v>
      </c>
      <c r="QG245" s="27">
        <f t="shared" ca="1" si="1083"/>
        <v>-0.86291369371475446</v>
      </c>
      <c r="QH245" s="27">
        <f t="shared" ca="1" si="1083"/>
        <v>5.1512565256668592E-2</v>
      </c>
      <c r="QI245" s="27">
        <f t="shared" ca="1" si="1083"/>
        <v>-9.1018000036487898E-2</v>
      </c>
      <c r="QJ245" s="27">
        <f t="shared" ca="1" si="1083"/>
        <v>-1.0062615905352481</v>
      </c>
      <c r="QK245" s="27">
        <f t="shared" ca="1" si="1083"/>
        <v>-0.49012078531193243</v>
      </c>
      <c r="QL245" s="27">
        <f t="shared" ca="1" si="1083"/>
        <v>-0.22237489910451125</v>
      </c>
      <c r="QM245" s="27">
        <f t="shared" ref="QM245:SX245" ca="1" si="1084">QM60-QM153*LearningRate</f>
        <v>-0.73055545992025428</v>
      </c>
      <c r="QN245" s="27">
        <f t="shared" ca="1" si="1084"/>
        <v>0.24225576685832206</v>
      </c>
      <c r="QO245" s="27">
        <f t="shared" ca="1" si="1084"/>
        <v>-0.57908151679769937</v>
      </c>
      <c r="QP245" s="27">
        <f t="shared" ca="1" si="1084"/>
        <v>0.36748421610594068</v>
      </c>
      <c r="QQ245" s="27">
        <f t="shared" ca="1" si="1084"/>
        <v>-0.23332029335840576</v>
      </c>
      <c r="QR245" s="27">
        <f t="shared" ca="1" si="1084"/>
        <v>-0.85995543832365307</v>
      </c>
      <c r="QS245" s="27">
        <f t="shared" ca="1" si="1084"/>
        <v>-0.51159764675786812</v>
      </c>
      <c r="QT245" s="27">
        <f t="shared" ca="1" si="1084"/>
        <v>0.82514425892753296</v>
      </c>
      <c r="QU245" s="27">
        <f t="shared" ca="1" si="1084"/>
        <v>-0.99653012800613594</v>
      </c>
      <c r="QV245" s="27">
        <f t="shared" ca="1" si="1084"/>
        <v>-0.5345694158326606</v>
      </c>
      <c r="QW245" s="27">
        <f t="shared" ca="1" si="1084"/>
        <v>-0.41465313303710272</v>
      </c>
      <c r="QX245" s="27">
        <f t="shared" ca="1" si="1084"/>
        <v>-0.16015629920473495</v>
      </c>
      <c r="QY245" s="27">
        <f t="shared" ca="1" si="1084"/>
        <v>-0.43928657589694964</v>
      </c>
      <c r="QZ245" s="27">
        <f t="shared" ca="1" si="1084"/>
        <v>8.4993873973481113E-2</v>
      </c>
      <c r="RA245" s="27">
        <f t="shared" ca="1" si="1084"/>
        <v>-2.626599854243656E-2</v>
      </c>
      <c r="RB245" s="27">
        <f t="shared" ca="1" si="1084"/>
        <v>0.77890836392523999</v>
      </c>
      <c r="RC245" s="27">
        <f t="shared" ca="1" si="1084"/>
        <v>8.4374452836996378E-2</v>
      </c>
      <c r="RD245" s="27">
        <f t="shared" ca="1" si="1084"/>
        <v>0.57591806200941509</v>
      </c>
      <c r="RE245" s="27">
        <f t="shared" ca="1" si="1084"/>
        <v>-0.27897937258374034</v>
      </c>
      <c r="RF245" s="27">
        <f t="shared" ca="1" si="1084"/>
        <v>8.1483959300979163E-3</v>
      </c>
      <c r="RG245" s="27">
        <f t="shared" ca="1" si="1084"/>
        <v>-0.13263090984177905</v>
      </c>
      <c r="RH245" s="27">
        <f t="shared" ca="1" si="1084"/>
        <v>0.88566037243232909</v>
      </c>
      <c r="RI245" s="27">
        <f t="shared" ca="1" si="1084"/>
        <v>9.2909521848509938E-2</v>
      </c>
      <c r="RJ245" s="27">
        <f t="shared" ca="1" si="1084"/>
        <v>0.66526488881703816</v>
      </c>
      <c r="RK245" s="27">
        <f t="shared" ca="1" si="1084"/>
        <v>-0.37912995854467413</v>
      </c>
      <c r="RL245" s="27">
        <f t="shared" ca="1" si="1084"/>
        <v>0.16056957035293312</v>
      </c>
      <c r="RM245" s="27">
        <f t="shared" ca="1" si="1084"/>
        <v>-0.87966169385073145</v>
      </c>
      <c r="RN245" s="27">
        <f t="shared" ca="1" si="1084"/>
        <v>-0.80799530963090505</v>
      </c>
      <c r="RO245" s="27">
        <f t="shared" ca="1" si="1084"/>
        <v>-0.54368811018703356</v>
      </c>
      <c r="RP245" s="27">
        <f t="shared" ca="1" si="1084"/>
        <v>-0.5241704436328406</v>
      </c>
      <c r="RQ245" s="27">
        <f t="shared" ca="1" si="1084"/>
        <v>-0.46510014261801463</v>
      </c>
      <c r="RR245" s="27">
        <f t="shared" ca="1" si="1084"/>
        <v>-0.27313097316601687</v>
      </c>
      <c r="RS245" s="27">
        <f t="shared" ca="1" si="1084"/>
        <v>0.33556569101658157</v>
      </c>
      <c r="RT245" s="27">
        <f t="shared" ca="1" si="1084"/>
        <v>0.80566673665021937</v>
      </c>
      <c r="RU245" s="27">
        <f t="shared" ca="1" si="1084"/>
        <v>0.3699611439792419</v>
      </c>
      <c r="RV245" s="27">
        <f t="shared" ca="1" si="1084"/>
        <v>7.644007050919456E-2</v>
      </c>
      <c r="RW245" s="27">
        <f t="shared" ca="1" si="1084"/>
        <v>-0.45676871894457854</v>
      </c>
      <c r="RX245" s="27">
        <f t="shared" ca="1" si="1084"/>
        <v>-0.41632577656817804</v>
      </c>
      <c r="RY245" s="27">
        <f t="shared" ca="1" si="1084"/>
        <v>-0.97327017364461654</v>
      </c>
      <c r="RZ245" s="27">
        <f t="shared" ca="1" si="1084"/>
        <v>0.9204576914039555</v>
      </c>
      <c r="SA245" s="27">
        <f t="shared" ca="1" si="1084"/>
        <v>0.98940463741201601</v>
      </c>
      <c r="SB245" s="27">
        <f t="shared" ca="1" si="1084"/>
        <v>-0.31486363133675382</v>
      </c>
      <c r="SC245" s="27">
        <f t="shared" ca="1" si="1084"/>
        <v>0.84577598034341783</v>
      </c>
      <c r="SD245" s="27">
        <f t="shared" ca="1" si="1084"/>
        <v>9.0771506828312573E-2</v>
      </c>
      <c r="SE245" s="27">
        <f t="shared" ca="1" si="1084"/>
        <v>-0.13067387568519376</v>
      </c>
      <c r="SF245" s="27">
        <f t="shared" ca="1" si="1084"/>
        <v>0.72742408485746002</v>
      </c>
      <c r="SG245" s="27">
        <f t="shared" ca="1" si="1084"/>
        <v>-0.62255863287439339</v>
      </c>
      <c r="SH245" s="27">
        <f t="shared" ca="1" si="1084"/>
        <v>-0.73080049864402097</v>
      </c>
      <c r="SI245" s="27">
        <f t="shared" ca="1" si="1084"/>
        <v>0.1465978141012704</v>
      </c>
      <c r="SJ245" s="27">
        <f t="shared" ca="1" si="1084"/>
        <v>0.77825659544065418</v>
      </c>
      <c r="SK245" s="27">
        <f t="shared" ca="1" si="1084"/>
        <v>-0.24688595989757842</v>
      </c>
      <c r="SL245" s="27">
        <f t="shared" ca="1" si="1084"/>
        <v>0.29939065410357751</v>
      </c>
      <c r="SM245" s="27">
        <f t="shared" ca="1" si="1084"/>
        <v>0.36843249364240555</v>
      </c>
      <c r="SN245" s="27">
        <f t="shared" ca="1" si="1084"/>
        <v>0.88079736494770333</v>
      </c>
      <c r="SO245" s="27">
        <f t="shared" ca="1" si="1084"/>
        <v>0.24321433478559037</v>
      </c>
      <c r="SP245" s="27">
        <f t="shared" ca="1" si="1084"/>
        <v>-0.88985294755811484</v>
      </c>
      <c r="SQ245" s="27">
        <f t="shared" ca="1" si="1084"/>
        <v>-0.43257473203013685</v>
      </c>
      <c r="SR245" s="27">
        <f t="shared" ca="1" si="1084"/>
        <v>0.88945056654849164</v>
      </c>
      <c r="SS245" s="27">
        <f t="shared" ca="1" si="1084"/>
        <v>-0.67468504934305285</v>
      </c>
      <c r="ST245" s="27">
        <f t="shared" ca="1" si="1084"/>
        <v>-0.43422469012081405</v>
      </c>
      <c r="SU245" s="27">
        <f t="shared" ca="1" si="1084"/>
        <v>0.67366688079590087</v>
      </c>
      <c r="SV245" s="27">
        <f t="shared" ca="1" si="1084"/>
        <v>0.92136781871369733</v>
      </c>
      <c r="SW245" s="27">
        <f t="shared" ca="1" si="1084"/>
        <v>1.2588750847471823E-2</v>
      </c>
      <c r="SX245" s="27">
        <f t="shared" ca="1" si="1084"/>
        <v>-0.16503484926274342</v>
      </c>
      <c r="SY245" s="27">
        <f t="shared" ref="SY245:VJ245" ca="1" si="1085">SY60-SY153*LearningRate</f>
        <v>-0.62921851778875526</v>
      </c>
      <c r="SZ245" s="27">
        <f t="shared" ca="1" si="1085"/>
        <v>0.16693988043533331</v>
      </c>
      <c r="TA245" s="27">
        <f t="shared" ca="1" si="1085"/>
        <v>-9.8198846445335983E-2</v>
      </c>
      <c r="TB245" s="27">
        <f t="shared" ca="1" si="1085"/>
        <v>-0.35211613704421191</v>
      </c>
      <c r="TC245" s="27">
        <f t="shared" ca="1" si="1085"/>
        <v>0.40798573354541479</v>
      </c>
      <c r="TD245" s="27">
        <f t="shared" ca="1" si="1085"/>
        <v>0.42970228237508429</v>
      </c>
      <c r="TE245" s="27">
        <f t="shared" ca="1" si="1085"/>
        <v>-0.29827785218037811</v>
      </c>
      <c r="TF245" s="27">
        <f t="shared" ca="1" si="1085"/>
        <v>0.90200088854104254</v>
      </c>
      <c r="TG245" s="27">
        <f t="shared" ca="1" si="1085"/>
        <v>-0.16932330166441042</v>
      </c>
      <c r="TH245" s="27">
        <f t="shared" ca="1" si="1085"/>
        <v>0.1649239278825427</v>
      </c>
      <c r="TI245" s="27">
        <f t="shared" ca="1" si="1085"/>
        <v>0.37067297769653607</v>
      </c>
      <c r="TJ245" s="27">
        <f t="shared" ca="1" si="1085"/>
        <v>0.63783979971557536</v>
      </c>
      <c r="TK245" s="27">
        <f t="shared" ca="1" si="1085"/>
        <v>0.58703598777830146</v>
      </c>
      <c r="TL245" s="27">
        <f t="shared" ca="1" si="1085"/>
        <v>8.6461473148651796E-2</v>
      </c>
      <c r="TM245" s="27">
        <f t="shared" ca="1" si="1085"/>
        <v>-0.53571500255784166</v>
      </c>
      <c r="TN245" s="27">
        <f t="shared" ca="1" si="1085"/>
        <v>-0.27491133485082997</v>
      </c>
      <c r="TO245" s="27">
        <f t="shared" ca="1" si="1085"/>
        <v>-0.5801267874202144</v>
      </c>
      <c r="TP245" s="27">
        <f t="shared" ca="1" si="1085"/>
        <v>0.74076347936434084</v>
      </c>
      <c r="TQ245" s="27">
        <f t="shared" ca="1" si="1085"/>
        <v>-9.9566313362362935E-2</v>
      </c>
      <c r="TR245" s="27">
        <f t="shared" ca="1" si="1085"/>
        <v>-0.74646561046517712</v>
      </c>
      <c r="TS245" s="27">
        <f t="shared" ca="1" si="1085"/>
        <v>-0.62355598576184657</v>
      </c>
      <c r="TT245" s="27">
        <f t="shared" ca="1" si="1085"/>
        <v>0.52956220263499765</v>
      </c>
      <c r="TU245" s="27">
        <f t="shared" ca="1" si="1085"/>
        <v>0.64407399884946914</v>
      </c>
      <c r="TV245" s="27">
        <f t="shared" ca="1" si="1085"/>
        <v>6.9704532132366673E-2</v>
      </c>
      <c r="TW245" s="27">
        <f t="shared" ca="1" si="1085"/>
        <v>0.75475720922397216</v>
      </c>
      <c r="TX245" s="27">
        <f t="shared" ca="1" si="1085"/>
        <v>-0.55224690866794646</v>
      </c>
      <c r="TY245" s="27">
        <f t="shared" ca="1" si="1085"/>
        <v>-0.6858640267557119</v>
      </c>
      <c r="TZ245" s="27">
        <f t="shared" ca="1" si="1085"/>
        <v>-0.11896701574281912</v>
      </c>
      <c r="UA245" s="27">
        <f t="shared" ca="1" si="1085"/>
        <v>-0.47783719327668994</v>
      </c>
      <c r="UB245" s="27">
        <f t="shared" ca="1" si="1085"/>
        <v>-0.21758541698629741</v>
      </c>
      <c r="UC245" s="27">
        <f t="shared" ca="1" si="1085"/>
        <v>-0.35132512412479305</v>
      </c>
      <c r="UD245" s="27">
        <f t="shared" ca="1" si="1085"/>
        <v>-0.46219928243630398</v>
      </c>
      <c r="UE245" s="27">
        <f t="shared" ca="1" si="1085"/>
        <v>-6.6087595600100052E-2</v>
      </c>
      <c r="UF245" s="27">
        <f t="shared" ca="1" si="1085"/>
        <v>0.56220445545498587</v>
      </c>
      <c r="UG245" s="27">
        <f t="shared" ca="1" si="1085"/>
        <v>-0.34672773398253759</v>
      </c>
      <c r="UH245" s="27">
        <f t="shared" ca="1" si="1085"/>
        <v>-0.57110994649376967</v>
      </c>
      <c r="UI245" s="27">
        <f t="shared" ca="1" si="1085"/>
        <v>-0.67152876910494563</v>
      </c>
      <c r="UJ245" s="27">
        <f t="shared" ca="1" si="1085"/>
        <v>-0.15594620453783578</v>
      </c>
      <c r="UK245" s="27">
        <f t="shared" ca="1" si="1085"/>
        <v>-9.6133510044011605E-2</v>
      </c>
      <c r="UL245" s="27">
        <f t="shared" ca="1" si="1085"/>
        <v>0.72151876017746519</v>
      </c>
      <c r="UM245" s="27">
        <f t="shared" ca="1" si="1085"/>
        <v>0.9806979864296097</v>
      </c>
      <c r="UN245" s="27">
        <f t="shared" ca="1" si="1085"/>
        <v>0.82030167810832166</v>
      </c>
      <c r="UO245" s="27">
        <f t="shared" ca="1" si="1085"/>
        <v>-0.39824743768895021</v>
      </c>
      <c r="UP245" s="27">
        <f t="shared" ca="1" si="1085"/>
        <v>0.9817165447870857</v>
      </c>
      <c r="UQ245" s="27">
        <f t="shared" ca="1" si="1085"/>
        <v>-0.625575217582791</v>
      </c>
      <c r="UR245" s="27">
        <f t="shared" ca="1" si="1085"/>
        <v>0.666196144700406</v>
      </c>
      <c r="US245" s="27">
        <f t="shared" ca="1" si="1085"/>
        <v>0.23717531233103784</v>
      </c>
      <c r="UT245" s="27">
        <f t="shared" ca="1" si="1085"/>
        <v>0.71501666258277907</v>
      </c>
      <c r="UU245" s="27">
        <f t="shared" ca="1" si="1085"/>
        <v>-0.37997020588466024</v>
      </c>
      <c r="UV245" s="27">
        <f t="shared" ca="1" si="1085"/>
        <v>0.6075433023007869</v>
      </c>
      <c r="UW245" s="27">
        <f t="shared" ca="1" si="1085"/>
        <v>0.74946242857080647</v>
      </c>
      <c r="UX245" s="27">
        <f t="shared" ca="1" si="1085"/>
        <v>-0.63611312674523923</v>
      </c>
      <c r="UY245" s="27">
        <f t="shared" ca="1" si="1085"/>
        <v>0.52308355366394899</v>
      </c>
      <c r="UZ245" s="27">
        <f t="shared" ca="1" si="1085"/>
        <v>-0.10405294702243334</v>
      </c>
      <c r="VA245" s="27">
        <f t="shared" ca="1" si="1085"/>
        <v>-8.1162850082039745E-2</v>
      </c>
      <c r="VB245" s="27">
        <f t="shared" ca="1" si="1085"/>
        <v>0.97603717153031222</v>
      </c>
      <c r="VC245" s="27">
        <f t="shared" ca="1" si="1085"/>
        <v>-0.41498173500247676</v>
      </c>
      <c r="VD245" s="27">
        <f t="shared" ca="1" si="1085"/>
        <v>0.39941634785529551</v>
      </c>
      <c r="VE245" s="27">
        <f t="shared" ca="1" si="1085"/>
        <v>0.9467692677230346</v>
      </c>
      <c r="VF245" s="27">
        <f t="shared" ca="1" si="1085"/>
        <v>-0.62870193273506503</v>
      </c>
      <c r="VG245" s="27">
        <f t="shared" ca="1" si="1085"/>
        <v>0.17666150375434878</v>
      </c>
      <c r="VH245" s="27">
        <f t="shared" ca="1" si="1085"/>
        <v>0.61487366517353614</v>
      </c>
      <c r="VI245" s="27">
        <f t="shared" ca="1" si="1085"/>
        <v>0.34545482797054411</v>
      </c>
      <c r="VJ245" s="27">
        <f t="shared" ca="1" si="1085"/>
        <v>-0.28288992802081936</v>
      </c>
      <c r="VK245" s="27">
        <f t="shared" ref="VK245:XV245" ca="1" si="1086">VK60-VK153*LearningRate</f>
        <v>0.50474846584094257</v>
      </c>
      <c r="VL245" s="27">
        <f t="shared" ca="1" si="1086"/>
        <v>0.58834554100697567</v>
      </c>
      <c r="VM245" s="27">
        <f t="shared" ca="1" si="1086"/>
        <v>0.5460485886840114</v>
      </c>
      <c r="VN245" s="27">
        <f t="shared" ca="1" si="1086"/>
        <v>-0.39458457232295913</v>
      </c>
      <c r="VO245" s="27">
        <f t="shared" ca="1" si="1086"/>
        <v>0.2500818360825412</v>
      </c>
      <c r="VP245" s="27">
        <f t="shared" ca="1" si="1086"/>
        <v>-0.7421286383198743</v>
      </c>
      <c r="VQ245" s="27">
        <f t="shared" ca="1" si="1086"/>
        <v>0.5035960038133207</v>
      </c>
      <c r="VR245" s="27">
        <f t="shared" ca="1" si="1086"/>
        <v>3.3088233597731553E-2</v>
      </c>
      <c r="VS245" s="27">
        <f t="shared" ca="1" si="1086"/>
        <v>0.25807180606637997</v>
      </c>
      <c r="VT245" s="27">
        <f t="shared" ca="1" si="1086"/>
        <v>0.75603893322459614</v>
      </c>
      <c r="VU245" s="27">
        <f t="shared" ca="1" si="1086"/>
        <v>-0.14215040586486966</v>
      </c>
      <c r="VV245" s="27">
        <f t="shared" ca="1" si="1086"/>
        <v>0.45194893301483396</v>
      </c>
      <c r="VW245" s="27">
        <f t="shared" ca="1" si="1086"/>
        <v>0.18077499613545472</v>
      </c>
      <c r="VX245" s="27">
        <f t="shared" ca="1" si="1086"/>
        <v>0.53139321810753726</v>
      </c>
      <c r="VY245" s="27">
        <f t="shared" ca="1" si="1086"/>
        <v>-0.87466196598796853</v>
      </c>
      <c r="VZ245" s="27">
        <f t="shared" ca="1" si="1086"/>
        <v>0.95633137845610339</v>
      </c>
      <c r="WA245" s="27">
        <f t="shared" ca="1" si="1086"/>
        <v>0.46149882426642513</v>
      </c>
      <c r="WB245" s="27">
        <f t="shared" ca="1" si="1086"/>
        <v>0.43625050992927661</v>
      </c>
      <c r="WC245" s="27">
        <f t="shared" ca="1" si="1086"/>
        <v>0.75222155274901126</v>
      </c>
      <c r="WD245" s="27">
        <f t="shared" ca="1" si="1086"/>
        <v>-8.571313097305848E-2</v>
      </c>
      <c r="WE245" s="27">
        <f t="shared" ca="1" si="1086"/>
        <v>-0.52224292032067099</v>
      </c>
      <c r="WF245" s="27">
        <f t="shared" ca="1" si="1086"/>
        <v>-0.40381366161033316</v>
      </c>
      <c r="WG245" s="27">
        <f t="shared" ca="1" si="1086"/>
        <v>6.8810331361880944E-2</v>
      </c>
      <c r="WH245" s="27">
        <f t="shared" ca="1" si="1086"/>
        <v>-0.77312375202661965</v>
      </c>
      <c r="WI245" s="27">
        <f t="shared" ca="1" si="1086"/>
        <v>-1.0382624890849657</v>
      </c>
      <c r="WJ245" s="27">
        <f t="shared" ca="1" si="1086"/>
        <v>-1.1289318592191868</v>
      </c>
      <c r="WK245" s="27">
        <f t="shared" ca="1" si="1086"/>
        <v>-0.15354286553545804</v>
      </c>
      <c r="WL245" s="27">
        <f t="shared" ca="1" si="1086"/>
        <v>-0.48276527248702533</v>
      </c>
      <c r="WM245" s="27">
        <f t="shared" ca="1" si="1086"/>
        <v>-9.1743077156279787E-2</v>
      </c>
      <c r="WN245" s="27">
        <f t="shared" ca="1" si="1086"/>
        <v>0.14963719558833619</v>
      </c>
      <c r="WO245" s="27">
        <f t="shared" ca="1" si="1086"/>
        <v>2.8416298341016593E-2</v>
      </c>
      <c r="WP245" s="27">
        <f t="shared" ca="1" si="1086"/>
        <v>-0.81306747003121305</v>
      </c>
      <c r="WQ245" s="27">
        <f t="shared" ca="1" si="1086"/>
        <v>0.64979659619167662</v>
      </c>
      <c r="WR245" s="27">
        <f t="shared" ca="1" si="1086"/>
        <v>0.49528574095599692</v>
      </c>
      <c r="WS245" s="27">
        <f t="shared" ca="1" si="1086"/>
        <v>-0.78665673031204053</v>
      </c>
      <c r="WT245" s="27">
        <f t="shared" ca="1" si="1086"/>
        <v>-0.45060458331458769</v>
      </c>
      <c r="WU245" s="27">
        <f t="shared" ca="1" si="1086"/>
        <v>-0.90165341053801507</v>
      </c>
      <c r="WV245" s="27">
        <f t="shared" ca="1" si="1086"/>
        <v>-0.48325321018406886</v>
      </c>
      <c r="WW245" s="27">
        <f t="shared" ca="1" si="1086"/>
        <v>0.98697103405222719</v>
      </c>
      <c r="WX245" s="27">
        <f t="shared" ca="1" si="1086"/>
        <v>0.82938538057362055</v>
      </c>
      <c r="WY245" s="27">
        <f t="shared" ca="1" si="1086"/>
        <v>-0.5805554024543752</v>
      </c>
      <c r="WZ245" s="27">
        <f t="shared" ca="1" si="1086"/>
        <v>0.30336807340076566</v>
      </c>
      <c r="XA245" s="27">
        <f t="shared" ca="1" si="1086"/>
        <v>0.99598309886591274</v>
      </c>
      <c r="XB245" s="27">
        <f t="shared" ca="1" si="1086"/>
        <v>-0.88430365656911858</v>
      </c>
      <c r="XC245" s="27">
        <f t="shared" ca="1" si="1086"/>
        <v>0.52514979757758462</v>
      </c>
      <c r="XD245" s="27">
        <f t="shared" ca="1" si="1086"/>
        <v>1.0378696377222336</v>
      </c>
      <c r="XE245" s="27">
        <f t="shared" ca="1" si="1086"/>
        <v>0.38460207472876262</v>
      </c>
      <c r="XF245" s="27">
        <f t="shared" ca="1" si="1086"/>
        <v>0.48303995500378333</v>
      </c>
      <c r="XG245" s="27">
        <f t="shared" ca="1" si="1086"/>
        <v>0.84255773216332053</v>
      </c>
      <c r="XH245" s="27">
        <f t="shared" ca="1" si="1086"/>
        <v>0.68654638075106544</v>
      </c>
      <c r="XI245" s="27">
        <f t="shared" ca="1" si="1086"/>
        <v>-4.0426765184306976E-2</v>
      </c>
      <c r="XJ245" s="27">
        <f t="shared" ca="1" si="1086"/>
        <v>0.65965176315324392</v>
      </c>
      <c r="XK245" s="27">
        <f t="shared" ca="1" si="1086"/>
        <v>0.23941460688762681</v>
      </c>
      <c r="XL245" s="27">
        <f t="shared" ca="1" si="1086"/>
        <v>8.3532871441605816E-2</v>
      </c>
      <c r="XM245" s="27">
        <f t="shared" ca="1" si="1086"/>
        <v>0.68896824921210065</v>
      </c>
      <c r="XN245" s="27">
        <f t="shared" ca="1" si="1086"/>
        <v>3.6908910773169677E-2</v>
      </c>
      <c r="XO245" s="27">
        <f t="shared" ca="1" si="1086"/>
        <v>-0.33819792777990498</v>
      </c>
      <c r="XP245" s="27">
        <f t="shared" ca="1" si="1086"/>
        <v>-0.81691503744481031</v>
      </c>
      <c r="XQ245" s="27">
        <f t="shared" ca="1" si="1086"/>
        <v>-1.0049763686365281</v>
      </c>
      <c r="XR245" s="27">
        <f t="shared" ca="1" si="1086"/>
        <v>-0.10322296663743782</v>
      </c>
      <c r="XS245" s="27">
        <f t="shared" ca="1" si="1086"/>
        <v>-0.64173045304370591</v>
      </c>
      <c r="XT245" s="27">
        <f t="shared" ca="1" si="1086"/>
        <v>-0.98998030430761375</v>
      </c>
      <c r="XU245" s="27">
        <f t="shared" ca="1" si="1086"/>
        <v>-0.77836828203344022</v>
      </c>
      <c r="XV245" s="27">
        <f t="shared" ca="1" si="1086"/>
        <v>0.52948148739116174</v>
      </c>
      <c r="XW245" s="27">
        <f t="shared" ref="XW245:AAH245" ca="1" si="1087">XW60-XW153*LearningRate</f>
        <v>1.6244285175140854E-2</v>
      </c>
      <c r="XX245" s="27">
        <f t="shared" ca="1" si="1087"/>
        <v>0.98721134562719415</v>
      </c>
      <c r="XY245" s="27">
        <f t="shared" ca="1" si="1087"/>
        <v>-0.10430440114625333</v>
      </c>
      <c r="XZ245" s="27">
        <f t="shared" ca="1" si="1087"/>
        <v>2.998680568474546E-2</v>
      </c>
      <c r="YA245" s="27">
        <f t="shared" ca="1" si="1087"/>
        <v>-0.23741494524064827</v>
      </c>
      <c r="YB245" s="27">
        <f t="shared" ca="1" si="1087"/>
        <v>0.96681557293134779</v>
      </c>
      <c r="YC245" s="27">
        <f t="shared" ca="1" si="1087"/>
        <v>-0.30628572386111691</v>
      </c>
      <c r="YD245" s="27">
        <f t="shared" ca="1" si="1087"/>
        <v>-0.13890880742085365</v>
      </c>
      <c r="YE245" s="27">
        <f t="shared" ca="1" si="1087"/>
        <v>0.75132102932751699</v>
      </c>
      <c r="YF245" s="27">
        <f t="shared" ca="1" si="1087"/>
        <v>0.88406620313515494</v>
      </c>
      <c r="YG245" s="27">
        <f t="shared" ca="1" si="1087"/>
        <v>-2.179727930175886E-2</v>
      </c>
      <c r="YH245" s="27">
        <f t="shared" ca="1" si="1087"/>
        <v>8.6163514999883339E-2</v>
      </c>
      <c r="YI245" s="27">
        <f t="shared" ca="1" si="1087"/>
        <v>-3.4802423846891611E-2</v>
      </c>
      <c r="YJ245" s="27">
        <f t="shared" ca="1" si="1087"/>
        <v>0.501291331335742</v>
      </c>
      <c r="YK245" s="27">
        <f t="shared" ca="1" si="1087"/>
        <v>0.23867448609803574</v>
      </c>
      <c r="YL245" s="27">
        <f t="shared" ca="1" si="1087"/>
        <v>0.56261838146137133</v>
      </c>
      <c r="YM245" s="27">
        <f t="shared" ca="1" si="1087"/>
        <v>4.909284449219508E-2</v>
      </c>
      <c r="YN245" s="27">
        <f t="shared" ca="1" si="1087"/>
        <v>-0.33632984681055905</v>
      </c>
      <c r="YO245" s="27">
        <f t="shared" ca="1" si="1087"/>
        <v>-0.94494619981162353</v>
      </c>
      <c r="YP245" s="27">
        <f t="shared" ca="1" si="1087"/>
        <v>0.91021022589710565</v>
      </c>
      <c r="YQ245" s="27">
        <f t="shared" ca="1" si="1087"/>
        <v>0.53453102564849742</v>
      </c>
      <c r="YR245" s="27">
        <f t="shared" ca="1" si="1087"/>
        <v>-0.13056852244484532</v>
      </c>
      <c r="YS245" s="27">
        <f t="shared" ca="1" si="1087"/>
        <v>7.3993216310741641E-2</v>
      </c>
      <c r="YT245" s="27">
        <f t="shared" ca="1" si="1087"/>
        <v>-0.19257404742840942</v>
      </c>
      <c r="YU245" s="27">
        <f t="shared" ca="1" si="1087"/>
        <v>0.47183492447852693</v>
      </c>
      <c r="YV245" s="27">
        <f t="shared" ca="1" si="1087"/>
        <v>-7.1216489676810463E-2</v>
      </c>
      <c r="YW245" s="27">
        <f t="shared" ca="1" si="1087"/>
        <v>-0.76307047913058001</v>
      </c>
      <c r="YX245" s="27">
        <f t="shared" ca="1" si="1087"/>
        <v>0.49521968803380445</v>
      </c>
      <c r="YY245" s="27">
        <f t="shared" ca="1" si="1087"/>
        <v>-0.88976727524759147</v>
      </c>
      <c r="YZ245" s="27">
        <f t="shared" ca="1" si="1087"/>
        <v>-0.27298518316567377</v>
      </c>
      <c r="ZA245" s="27">
        <f t="shared" ca="1" si="1087"/>
        <v>-0.48703217131068532</v>
      </c>
      <c r="ZB245" s="27">
        <f t="shared" ca="1" si="1087"/>
        <v>-0.31313054686963737</v>
      </c>
      <c r="ZC245" s="27">
        <f t="shared" ca="1" si="1087"/>
        <v>-0.30882575715728244</v>
      </c>
      <c r="ZD245" s="27">
        <f t="shared" ca="1" si="1087"/>
        <v>0.74607054460175959</v>
      </c>
      <c r="ZE245" s="27">
        <f t="shared" ca="1" si="1087"/>
        <v>-0.18383624121525216</v>
      </c>
      <c r="ZF245" s="27">
        <f t="shared" ca="1" si="1087"/>
        <v>0.5019532735291653</v>
      </c>
      <c r="ZG245" s="27">
        <f t="shared" ca="1" si="1087"/>
        <v>0.53864613781270132</v>
      </c>
      <c r="ZH245" s="27">
        <f t="shared" ca="1" si="1087"/>
        <v>-2.2622233247475795E-2</v>
      </c>
      <c r="ZI245" s="27">
        <f t="shared" ca="1" si="1087"/>
        <v>0.52225505179852327</v>
      </c>
      <c r="ZJ245" s="27">
        <f t="shared" ca="1" si="1087"/>
        <v>-0.7913527264226542</v>
      </c>
      <c r="ZK245" s="27">
        <f t="shared" ca="1" si="1087"/>
        <v>0.13432297137045376</v>
      </c>
      <c r="ZL245" s="27">
        <f t="shared" ca="1" si="1087"/>
        <v>-0.29874197155715243</v>
      </c>
      <c r="ZM245" s="27">
        <f t="shared" ca="1" si="1087"/>
        <v>-0.17289676863218836</v>
      </c>
      <c r="ZN245" s="27">
        <f t="shared" ca="1" si="1087"/>
        <v>3.3819781991198096E-2</v>
      </c>
      <c r="ZO245" s="27">
        <f t="shared" ca="1" si="1087"/>
        <v>0.17959554978447409</v>
      </c>
      <c r="ZP245" s="27">
        <f t="shared" ca="1" si="1087"/>
        <v>0.55195910663418213</v>
      </c>
      <c r="ZQ245" s="27">
        <f t="shared" ca="1" si="1087"/>
        <v>-0.47591407151779191</v>
      </c>
      <c r="ZR245" s="27">
        <f t="shared" ca="1" si="1087"/>
        <v>9.8664313244288981E-2</v>
      </c>
      <c r="ZS245" s="27">
        <f t="shared" ca="1" si="1087"/>
        <v>-0.37970044935794228</v>
      </c>
      <c r="ZT245" s="27">
        <f t="shared" ca="1" si="1087"/>
        <v>0.25192911436321636</v>
      </c>
      <c r="ZU245" s="27">
        <f t="shared" ca="1" si="1087"/>
        <v>0.28324831378304111</v>
      </c>
      <c r="ZV245" s="27">
        <f t="shared" ca="1" si="1087"/>
        <v>0.67304532803247152</v>
      </c>
      <c r="ZW245" s="27">
        <f t="shared" ca="1" si="1087"/>
        <v>0.90665281960585176</v>
      </c>
      <c r="ZX245" s="27">
        <f t="shared" ca="1" si="1087"/>
        <v>-7.290254004404724E-2</v>
      </c>
      <c r="ZY245" s="27">
        <f t="shared" ca="1" si="1087"/>
        <v>-0.35694289468956603</v>
      </c>
      <c r="ZZ245" s="27">
        <f t="shared" ca="1" si="1087"/>
        <v>2.3896904369694459E-2</v>
      </c>
      <c r="AAA245" s="27">
        <f t="shared" ca="1" si="1087"/>
        <v>-0.90951814428856059</v>
      </c>
      <c r="AAB245" s="27">
        <f t="shared" ca="1" si="1087"/>
        <v>-0.88264830885814172</v>
      </c>
      <c r="AAC245" s="27">
        <f t="shared" ca="1" si="1087"/>
        <v>-0.46830990937953632</v>
      </c>
      <c r="AAD245" s="27">
        <f t="shared" ca="1" si="1087"/>
        <v>7.8067174056624583E-2</v>
      </c>
      <c r="AAE245" s="27">
        <f t="shared" ca="1" si="1087"/>
        <v>-0.7803883682435212</v>
      </c>
      <c r="AAF245" s="27">
        <f t="shared" ca="1" si="1087"/>
        <v>-0.52962851662413268</v>
      </c>
      <c r="AAG245" s="27">
        <f t="shared" ca="1" si="1087"/>
        <v>0.77624003206823755</v>
      </c>
      <c r="AAH245" s="27">
        <f t="shared" ca="1" si="1087"/>
        <v>0.74600837090530281</v>
      </c>
      <c r="AAI245" s="27">
        <f t="shared" ref="AAI245:ACT245" ca="1" si="1088">AAI60-AAI153*LearningRate</f>
        <v>3.6087911592629848E-2</v>
      </c>
      <c r="AAJ245" s="27">
        <f t="shared" ca="1" si="1088"/>
        <v>-0.73258356086907528</v>
      </c>
      <c r="AAK245" s="27">
        <f t="shared" ca="1" si="1088"/>
        <v>0.36629183128699411</v>
      </c>
      <c r="AAL245" s="27">
        <f t="shared" ca="1" si="1088"/>
        <v>-0.42669384333492222</v>
      </c>
      <c r="AAM245" s="27">
        <f t="shared" ca="1" si="1088"/>
        <v>1.1250658478835798</v>
      </c>
      <c r="AAN245" s="27">
        <f t="shared" ca="1" si="1088"/>
        <v>-0.35231507189015504</v>
      </c>
      <c r="AAO245" s="27">
        <f t="shared" ca="1" si="1088"/>
        <v>0.51149186658943724</v>
      </c>
      <c r="AAP245" s="27">
        <f t="shared" ca="1" si="1088"/>
        <v>0.68797538460771912</v>
      </c>
      <c r="AAQ245" s="27">
        <f t="shared" ca="1" si="1088"/>
        <v>0.55663892650350955</v>
      </c>
      <c r="AAR245" s="27">
        <f t="shared" ca="1" si="1088"/>
        <v>-0.83196637019534769</v>
      </c>
      <c r="AAS245" s="27">
        <f t="shared" ca="1" si="1088"/>
        <v>-0.70365732652985613</v>
      </c>
      <c r="AAT245" s="27">
        <f t="shared" ca="1" si="1088"/>
        <v>0.52679408015464413</v>
      </c>
      <c r="AAU245" s="27">
        <f t="shared" ca="1" si="1088"/>
        <v>-0.36417038568036625</v>
      </c>
      <c r="AAV245" s="27">
        <f t="shared" ca="1" si="1088"/>
        <v>0.49283728305846519</v>
      </c>
      <c r="AAW245" s="27">
        <f t="shared" ca="1" si="1088"/>
        <v>0.72036635659858761</v>
      </c>
      <c r="AAX245" s="27">
        <f t="shared" ca="1" si="1088"/>
        <v>0.86013839560533167</v>
      </c>
      <c r="AAY245" s="27">
        <f t="shared" ca="1" si="1088"/>
        <v>-0.7595759761788442</v>
      </c>
      <c r="AAZ245" s="27">
        <f t="shared" ca="1" si="1088"/>
        <v>-0.89450221983009925</v>
      </c>
      <c r="ABA245" s="27">
        <f t="shared" ca="1" si="1088"/>
        <v>0.68668207509791024</v>
      </c>
      <c r="ABB245" s="27">
        <f t="shared" ca="1" si="1088"/>
        <v>0.98809073566483085</v>
      </c>
      <c r="ABC245" s="27">
        <f t="shared" ca="1" si="1088"/>
        <v>0.6050946360618169</v>
      </c>
      <c r="ABD245" s="27">
        <f t="shared" ca="1" si="1088"/>
        <v>-0.38249635972895824</v>
      </c>
      <c r="ABE245" s="27">
        <f t="shared" ca="1" si="1088"/>
        <v>-2.7568831083883569E-2</v>
      </c>
      <c r="ABF245" s="27">
        <f t="shared" ca="1" si="1088"/>
        <v>-0.34843074375521044</v>
      </c>
      <c r="ABG245" s="27">
        <f t="shared" ca="1" si="1088"/>
        <v>-0.85371944594229554</v>
      </c>
      <c r="ABH245" s="27">
        <f t="shared" ca="1" si="1088"/>
        <v>0.32576466550511041</v>
      </c>
      <c r="ABI245" s="27">
        <f t="shared" ca="1" si="1088"/>
        <v>-0.27504785765088957</v>
      </c>
      <c r="ABJ245" s="27">
        <f t="shared" ca="1" si="1088"/>
        <v>-0.37551289371121233</v>
      </c>
      <c r="ABK245" s="27">
        <f t="shared" ca="1" si="1088"/>
        <v>-0.20511232652089173</v>
      </c>
      <c r="ABL245" s="27">
        <f t="shared" ca="1" si="1088"/>
        <v>-0.71180352876461661</v>
      </c>
      <c r="ABM245" s="27">
        <f t="shared" ca="1" si="1088"/>
        <v>0.2375169440992202</v>
      </c>
      <c r="ABN245" s="27">
        <f t="shared" ca="1" si="1088"/>
        <v>0.96584445126837659</v>
      </c>
      <c r="ABO245" s="27">
        <f t="shared" ca="1" si="1088"/>
        <v>0.56226310688222647</v>
      </c>
      <c r="ABP245" s="27">
        <f t="shared" ca="1" si="1088"/>
        <v>9.2491347927713061E-2</v>
      </c>
      <c r="ABQ245" s="27">
        <f t="shared" ca="1" si="1088"/>
        <v>0.64845666550255499</v>
      </c>
      <c r="ABR245" s="27">
        <f t="shared" ca="1" si="1088"/>
        <v>0.52138039486139331</v>
      </c>
      <c r="ABS245" s="27">
        <f t="shared" ca="1" si="1088"/>
        <v>5.6670505718058373E-2</v>
      </c>
      <c r="ABT245" s="27">
        <f t="shared" ca="1" si="1088"/>
        <v>0.20603586116701048</v>
      </c>
      <c r="ABU245" s="27">
        <f t="shared" ca="1" si="1088"/>
        <v>0.65941197183914235</v>
      </c>
      <c r="ABV245" s="27">
        <f t="shared" ca="1" si="1088"/>
        <v>-0.27381048830152771</v>
      </c>
      <c r="ABW245" s="27">
        <f t="shared" ca="1" si="1088"/>
        <v>-0.32435019621180811</v>
      </c>
      <c r="ABX245" s="27">
        <f t="shared" ca="1" si="1088"/>
        <v>-0.37030117576532873</v>
      </c>
      <c r="ABY245" s="27">
        <f t="shared" ca="1" si="1088"/>
        <v>0.14250503081138974</v>
      </c>
      <c r="ABZ245" s="27">
        <f t="shared" ca="1" si="1088"/>
        <v>-0.35259074778889427</v>
      </c>
      <c r="ACA245" s="27">
        <f t="shared" ca="1" si="1088"/>
        <v>-0.53249674138447334</v>
      </c>
      <c r="ACB245" s="27">
        <f t="shared" ca="1" si="1088"/>
        <v>0.67389982371943058</v>
      </c>
      <c r="ACC245" s="27">
        <f t="shared" ca="1" si="1088"/>
        <v>0.50291636854269994</v>
      </c>
      <c r="ACD245" s="27">
        <f t="shared" ca="1" si="1088"/>
        <v>-1.0015527967225422</v>
      </c>
      <c r="ACE245" s="27">
        <f t="shared" ca="1" si="1088"/>
        <v>-0.30662509337541721</v>
      </c>
      <c r="ACF245" s="27">
        <f t="shared" ca="1" si="1088"/>
        <v>-0.95431817946720077</v>
      </c>
      <c r="ACG245" s="27">
        <f t="shared" ca="1" si="1088"/>
        <v>-0.73760379210364191</v>
      </c>
      <c r="ACH245" s="27">
        <f t="shared" ca="1" si="1088"/>
        <v>7.7486710706856254E-2</v>
      </c>
      <c r="ACI245" s="27">
        <f t="shared" ca="1" si="1088"/>
        <v>-0.90095104108955415</v>
      </c>
      <c r="ACJ245" s="27">
        <f t="shared" ca="1" si="1088"/>
        <v>-0.88506839136662119</v>
      </c>
      <c r="ACK245" s="27">
        <f t="shared" ca="1" si="1088"/>
        <v>-0.63471347731713379</v>
      </c>
      <c r="ACL245" s="27">
        <f t="shared" ca="1" si="1088"/>
        <v>0.77861139156018655</v>
      </c>
      <c r="ACM245" s="27">
        <f t="shared" ca="1" si="1088"/>
        <v>-0.2943156824800145</v>
      </c>
      <c r="ACN245" s="27">
        <f t="shared" ca="1" si="1088"/>
        <v>0.95147800567022134</v>
      </c>
      <c r="ACO245" s="27">
        <f t="shared" ca="1" si="1088"/>
        <v>0.65908921732771197</v>
      </c>
      <c r="ACP245" s="27">
        <f t="shared" ca="1" si="1088"/>
        <v>-0.30504549748930221</v>
      </c>
      <c r="ACQ245" s="27">
        <f t="shared" ca="1" si="1088"/>
        <v>-0.5227158352164748</v>
      </c>
      <c r="ACR245" s="27">
        <f t="shared" ca="1" si="1088"/>
        <v>-0.27619799729993205</v>
      </c>
      <c r="ACS245" s="27">
        <f t="shared" ca="1" si="1088"/>
        <v>0.38167857274205902</v>
      </c>
      <c r="ACT245" s="27">
        <f t="shared" ca="1" si="1088"/>
        <v>0.2538818306872892</v>
      </c>
      <c r="ACU245" s="27">
        <f t="shared" ref="ACU245:ADJ245" ca="1" si="1089">ACU60-ACU153*LearningRate</f>
        <v>0.24531897309884096</v>
      </c>
      <c r="ACV245" s="27">
        <f t="shared" ca="1" si="1089"/>
        <v>-0.36697789235896189</v>
      </c>
      <c r="ACW245" s="27">
        <f t="shared" ca="1" si="1089"/>
        <v>0.94291215114521176</v>
      </c>
      <c r="ACX245" s="27">
        <f t="shared" ca="1" si="1089"/>
        <v>-1.9342348367375431E-2</v>
      </c>
      <c r="ACY245" s="27">
        <f t="shared" ca="1" si="1089"/>
        <v>0.57687123905371196</v>
      </c>
      <c r="ACZ245" s="27">
        <f t="shared" ca="1" si="1089"/>
        <v>0.55678570736081123</v>
      </c>
      <c r="ADA245" s="27">
        <f t="shared" ca="1" si="1089"/>
        <v>-0.56766476573897096</v>
      </c>
      <c r="ADB245" s="27">
        <f t="shared" ca="1" si="1089"/>
        <v>0.42020133684038108</v>
      </c>
      <c r="ADC245" s="27">
        <f t="shared" ca="1" si="1089"/>
        <v>-0.19212146834297936</v>
      </c>
      <c r="ADD245" s="27">
        <f t="shared" ca="1" si="1089"/>
        <v>0.38084447036773439</v>
      </c>
      <c r="ADE245" s="27">
        <f t="shared" ca="1" si="1089"/>
        <v>0.57635048937483513</v>
      </c>
      <c r="ADF245" s="27">
        <f t="shared" ca="1" si="1089"/>
        <v>-0.65198454161810149</v>
      </c>
      <c r="ADG245" s="27">
        <f t="shared" ca="1" si="1089"/>
        <v>-0.99415735740955957</v>
      </c>
      <c r="ADH245" s="27">
        <f t="shared" ca="1" si="1089"/>
        <v>0.34455664265778962</v>
      </c>
      <c r="ADI245" s="27">
        <f t="shared" ca="1" si="1089"/>
        <v>0.91575115575260313</v>
      </c>
      <c r="ADJ245" s="28">
        <f t="shared" ca="1" si="1089"/>
        <v>-0.671073988734883</v>
      </c>
    </row>
    <row r="246" spans="6:790" x14ac:dyDescent="0.25">
      <c r="F246" t="s">
        <v>69</v>
      </c>
      <c r="G246" s="26">
        <f t="shared" ref="G246:BR246" ca="1" si="1090">G61-G154*LearningRate</f>
        <v>-0.34556764224383585</v>
      </c>
      <c r="H246" s="27">
        <f t="shared" ca="1" si="1090"/>
        <v>-0.10955524698739731</v>
      </c>
      <c r="I246" s="27">
        <f t="shared" ca="1" si="1090"/>
        <v>-0.48609920386757965</v>
      </c>
      <c r="J246" s="27">
        <f t="shared" ca="1" si="1090"/>
        <v>0.46101578332598403</v>
      </c>
      <c r="K246" s="27">
        <f t="shared" ca="1" si="1090"/>
        <v>0.63172988280136289</v>
      </c>
      <c r="L246" s="27">
        <f t="shared" ca="1" si="1090"/>
        <v>-0.89922395920313236</v>
      </c>
      <c r="M246" s="27">
        <f t="shared" ca="1" si="1090"/>
        <v>-0.37427149713040242</v>
      </c>
      <c r="N246" s="27">
        <f t="shared" ca="1" si="1090"/>
        <v>0.37742351132975438</v>
      </c>
      <c r="O246" s="27">
        <f t="shared" ca="1" si="1090"/>
        <v>0.1269591443832867</v>
      </c>
      <c r="P246" s="27">
        <f t="shared" ca="1" si="1090"/>
        <v>0.90554182779651615</v>
      </c>
      <c r="Q246" s="27">
        <f t="shared" ca="1" si="1090"/>
        <v>-0.84062365723595867</v>
      </c>
      <c r="R246" s="27">
        <f t="shared" ca="1" si="1090"/>
        <v>0.72403318863068966</v>
      </c>
      <c r="S246" s="27">
        <f t="shared" ca="1" si="1090"/>
        <v>0.2155530889842332</v>
      </c>
      <c r="T246" s="27">
        <f t="shared" ca="1" si="1090"/>
        <v>0.90254902457228869</v>
      </c>
      <c r="U246" s="27">
        <f t="shared" ca="1" si="1090"/>
        <v>0.78102351473030684</v>
      </c>
      <c r="V246" s="27">
        <f t="shared" ca="1" si="1090"/>
        <v>-0.23962335593750872</v>
      </c>
      <c r="W246" s="27">
        <f t="shared" ca="1" si="1090"/>
        <v>0.80599361999768182</v>
      </c>
      <c r="X246" s="27">
        <f t="shared" ca="1" si="1090"/>
        <v>-0.89815727916919608</v>
      </c>
      <c r="Y246" s="27">
        <f t="shared" ca="1" si="1090"/>
        <v>-0.1793171514795564</v>
      </c>
      <c r="Z246" s="27">
        <f t="shared" ca="1" si="1090"/>
        <v>-0.79198304486934878</v>
      </c>
      <c r="AA246" s="27">
        <f t="shared" ca="1" si="1090"/>
        <v>0.51554744720627332</v>
      </c>
      <c r="AB246" s="27">
        <f t="shared" ca="1" si="1090"/>
        <v>0.39806652768841522</v>
      </c>
      <c r="AC246" s="27">
        <f t="shared" ca="1" si="1090"/>
        <v>-0.77673557183643949</v>
      </c>
      <c r="AD246" s="27">
        <f t="shared" ca="1" si="1090"/>
        <v>-0.75996596087268653</v>
      </c>
      <c r="AE246" s="27">
        <f t="shared" ca="1" si="1090"/>
        <v>1.8963276324399508E-2</v>
      </c>
      <c r="AF246" s="27">
        <f t="shared" ca="1" si="1090"/>
        <v>-0.42788482860453936</v>
      </c>
      <c r="AG246" s="27">
        <f t="shared" ca="1" si="1090"/>
        <v>0.53976924200825316</v>
      </c>
      <c r="AH246" s="27">
        <f t="shared" ca="1" si="1090"/>
        <v>0.7980565501727459</v>
      </c>
      <c r="AI246" s="27">
        <f t="shared" ca="1" si="1090"/>
        <v>-0.31673706816794778</v>
      </c>
      <c r="AJ246" s="27">
        <f t="shared" ca="1" si="1090"/>
        <v>6.5698380944129067E-2</v>
      </c>
      <c r="AK246" s="27">
        <f t="shared" ca="1" si="1090"/>
        <v>-0.61820272785552621</v>
      </c>
      <c r="AL246" s="27">
        <f t="shared" ca="1" si="1090"/>
        <v>-0.49126129745407776</v>
      </c>
      <c r="AM246" s="27">
        <f t="shared" ca="1" si="1090"/>
        <v>0.53673896389420683</v>
      </c>
      <c r="AN246" s="27">
        <f t="shared" ca="1" si="1090"/>
        <v>-0.59093219961395582</v>
      </c>
      <c r="AO246" s="27">
        <f t="shared" ca="1" si="1090"/>
        <v>0.17525672269837522</v>
      </c>
      <c r="AP246" s="27">
        <f t="shared" ca="1" si="1090"/>
        <v>0.10597110240051054</v>
      </c>
      <c r="AQ246" s="27">
        <f t="shared" ca="1" si="1090"/>
        <v>-0.75767442642193417</v>
      </c>
      <c r="AR246" s="27">
        <f t="shared" ca="1" si="1090"/>
        <v>-0.91223398555923518</v>
      </c>
      <c r="AS246" s="27">
        <f t="shared" ca="1" si="1090"/>
        <v>0.91132354189177467</v>
      </c>
      <c r="AT246" s="27">
        <f t="shared" ca="1" si="1090"/>
        <v>1.8496549193507015E-3</v>
      </c>
      <c r="AU246" s="27">
        <f t="shared" ca="1" si="1090"/>
        <v>-0.82540938930282048</v>
      </c>
      <c r="AV246" s="27">
        <f t="shared" ca="1" si="1090"/>
        <v>0.33368159661704661</v>
      </c>
      <c r="AW246" s="27">
        <f t="shared" ca="1" si="1090"/>
        <v>-0.12580622250748491</v>
      </c>
      <c r="AX246" s="27">
        <f t="shared" ca="1" si="1090"/>
        <v>-0.83163159253859065</v>
      </c>
      <c r="AY246" s="27">
        <f t="shared" ca="1" si="1090"/>
        <v>5.2162217460864371E-2</v>
      </c>
      <c r="AZ246" s="27">
        <f t="shared" ca="1" si="1090"/>
        <v>-0.935196941061474</v>
      </c>
      <c r="BA246" s="27">
        <f t="shared" ca="1" si="1090"/>
        <v>-0.21442313709287647</v>
      </c>
      <c r="BB246" s="27">
        <f t="shared" ca="1" si="1090"/>
        <v>-0.11988816627689093</v>
      </c>
      <c r="BC246" s="27">
        <f t="shared" ca="1" si="1090"/>
        <v>0.69576872252527844</v>
      </c>
      <c r="BD246" s="27">
        <f t="shared" ca="1" si="1090"/>
        <v>0.2155461302456958</v>
      </c>
      <c r="BE246" s="27">
        <f t="shared" ca="1" si="1090"/>
        <v>0.97389155602989508</v>
      </c>
      <c r="BF246" s="27">
        <f t="shared" ca="1" si="1090"/>
        <v>0.29163487443339675</v>
      </c>
      <c r="BG246" s="27">
        <f t="shared" ca="1" si="1090"/>
        <v>3.2099522908161551E-2</v>
      </c>
      <c r="BH246" s="27">
        <f t="shared" ca="1" si="1090"/>
        <v>-0.35269531148060662</v>
      </c>
      <c r="BI246" s="27">
        <f t="shared" ca="1" si="1090"/>
        <v>0.62237934348715096</v>
      </c>
      <c r="BJ246" s="27">
        <f t="shared" ca="1" si="1090"/>
        <v>-8.3908771217139369E-2</v>
      </c>
      <c r="BK246" s="27">
        <f t="shared" ca="1" si="1090"/>
        <v>0.82547499170517669</v>
      </c>
      <c r="BL246" s="27">
        <f t="shared" ca="1" si="1090"/>
        <v>0.42393774920381144</v>
      </c>
      <c r="BM246" s="27">
        <f t="shared" ca="1" si="1090"/>
        <v>0.54272905023961404</v>
      </c>
      <c r="BN246" s="27">
        <f t="shared" ca="1" si="1090"/>
        <v>0.25663745458660181</v>
      </c>
      <c r="BO246" s="27">
        <f t="shared" ca="1" si="1090"/>
        <v>0.79063922114123719</v>
      </c>
      <c r="BP246" s="27">
        <f t="shared" ca="1" si="1090"/>
        <v>-0.66555379460898445</v>
      </c>
      <c r="BQ246" s="27">
        <f t="shared" ca="1" si="1090"/>
        <v>0.42996810449708939</v>
      </c>
      <c r="BR246" s="27">
        <f t="shared" ca="1" si="1090"/>
        <v>0.32554899149773803</v>
      </c>
      <c r="BS246" s="27">
        <f t="shared" ref="BS246:ED246" ca="1" si="1091">BS61-BS154*LearningRate</f>
        <v>0.65508560771503821</v>
      </c>
      <c r="BT246" s="27">
        <f t="shared" ca="1" si="1091"/>
        <v>-0.51112568211266285</v>
      </c>
      <c r="BU246" s="27">
        <f t="shared" ca="1" si="1091"/>
        <v>0.75724017073068484</v>
      </c>
      <c r="BV246" s="27">
        <f t="shared" ca="1" si="1091"/>
        <v>-0.21213034783457757</v>
      </c>
      <c r="BW246" s="27">
        <f t="shared" ca="1" si="1091"/>
        <v>-0.65703633880138723</v>
      </c>
      <c r="BX246" s="27">
        <f t="shared" ca="1" si="1091"/>
        <v>0.16472101873037587</v>
      </c>
      <c r="BY246" s="27">
        <f t="shared" ca="1" si="1091"/>
        <v>-0.77320867197195797</v>
      </c>
      <c r="BZ246" s="27">
        <f t="shared" ca="1" si="1091"/>
        <v>0.9959380733059302</v>
      </c>
      <c r="CA246" s="27">
        <f t="shared" ca="1" si="1091"/>
        <v>0.66056752392219165</v>
      </c>
      <c r="CB246" s="27">
        <f t="shared" ca="1" si="1091"/>
        <v>-0.75012041327705858</v>
      </c>
      <c r="CC246" s="27">
        <f t="shared" ca="1" si="1091"/>
        <v>7.6163328765288835E-2</v>
      </c>
      <c r="CD246" s="27">
        <f t="shared" ca="1" si="1091"/>
        <v>-0.27025631147122953</v>
      </c>
      <c r="CE246" s="27">
        <f t="shared" ca="1" si="1091"/>
        <v>-9.1849760397321484E-2</v>
      </c>
      <c r="CF246" s="27">
        <f t="shared" ca="1" si="1091"/>
        <v>-5.0367820956293621E-2</v>
      </c>
      <c r="CG246" s="27">
        <f t="shared" ca="1" si="1091"/>
        <v>-0.2943543594981769</v>
      </c>
      <c r="CH246" s="27">
        <f t="shared" ca="1" si="1091"/>
        <v>0.37148061722985404</v>
      </c>
      <c r="CI246" s="27">
        <f t="shared" ca="1" si="1091"/>
        <v>0.56894726560119069</v>
      </c>
      <c r="CJ246" s="27">
        <f t="shared" ca="1" si="1091"/>
        <v>0.50216406325257434</v>
      </c>
      <c r="CK246" s="27">
        <f t="shared" ca="1" si="1091"/>
        <v>-0.35288118183105421</v>
      </c>
      <c r="CL246" s="27">
        <f t="shared" ca="1" si="1091"/>
        <v>-0.93998738485629785</v>
      </c>
      <c r="CM246" s="27">
        <f t="shared" ca="1" si="1091"/>
        <v>0.76936076112070206</v>
      </c>
      <c r="CN246" s="27">
        <f t="shared" ca="1" si="1091"/>
        <v>0.97211017118730347</v>
      </c>
      <c r="CO246" s="27">
        <f t="shared" ca="1" si="1091"/>
        <v>-0.68994675047583653</v>
      </c>
      <c r="CP246" s="27">
        <f t="shared" ca="1" si="1091"/>
        <v>-0.90388244761340752</v>
      </c>
      <c r="CQ246" s="27">
        <f t="shared" ca="1" si="1091"/>
        <v>-0.50937175100441978</v>
      </c>
      <c r="CR246" s="27">
        <f t="shared" ca="1" si="1091"/>
        <v>0.57106151063990596</v>
      </c>
      <c r="CS246" s="27">
        <f t="shared" ca="1" si="1091"/>
        <v>-0.20309187168510562</v>
      </c>
      <c r="CT246" s="27">
        <f t="shared" ca="1" si="1091"/>
        <v>0.8777150504756952</v>
      </c>
      <c r="CU246" s="27">
        <f t="shared" ca="1" si="1091"/>
        <v>0.47107136690473195</v>
      </c>
      <c r="CV246" s="27">
        <f t="shared" ca="1" si="1091"/>
        <v>0.66634680103441057</v>
      </c>
      <c r="CW246" s="27">
        <f t="shared" ca="1" si="1091"/>
        <v>0.9012550499355737</v>
      </c>
      <c r="CX246" s="27">
        <f t="shared" ca="1" si="1091"/>
        <v>0.38067830155209581</v>
      </c>
      <c r="CY246" s="27">
        <f t="shared" ca="1" si="1091"/>
        <v>-0.75896857016181618</v>
      </c>
      <c r="CZ246" s="27">
        <f t="shared" ca="1" si="1091"/>
        <v>0.69668507339381869</v>
      </c>
      <c r="DA246" s="27">
        <f t="shared" ca="1" si="1091"/>
        <v>-0.7173329718432373</v>
      </c>
      <c r="DB246" s="27">
        <f t="shared" ca="1" si="1091"/>
        <v>0.46294082513489482</v>
      </c>
      <c r="DC246" s="27">
        <f t="shared" ca="1" si="1091"/>
        <v>0.13263794216029501</v>
      </c>
      <c r="DD246" s="27">
        <f t="shared" ca="1" si="1091"/>
        <v>-0.65921007965916867</v>
      </c>
      <c r="DE246" s="27">
        <f t="shared" ca="1" si="1091"/>
        <v>9.8909023897668119E-2</v>
      </c>
      <c r="DF246" s="27">
        <f t="shared" ca="1" si="1091"/>
        <v>0.46153889787765556</v>
      </c>
      <c r="DG246" s="27">
        <f t="shared" ca="1" si="1091"/>
        <v>4.8721840690262152E-3</v>
      </c>
      <c r="DH246" s="27">
        <f t="shared" ca="1" si="1091"/>
        <v>-0.97011586988398757</v>
      </c>
      <c r="DI246" s="27">
        <f t="shared" ca="1" si="1091"/>
        <v>0.39497636486248749</v>
      </c>
      <c r="DJ246" s="27">
        <f t="shared" ca="1" si="1091"/>
        <v>-0.35792914302946305</v>
      </c>
      <c r="DK246" s="27">
        <f t="shared" ca="1" si="1091"/>
        <v>-0.52932976056982284</v>
      </c>
      <c r="DL246" s="27">
        <f t="shared" ca="1" si="1091"/>
        <v>0.87565364418101233</v>
      </c>
      <c r="DM246" s="27">
        <f t="shared" ca="1" si="1091"/>
        <v>-0.66668302209561126</v>
      </c>
      <c r="DN246" s="27">
        <f t="shared" ca="1" si="1091"/>
        <v>0.54324800712600174</v>
      </c>
      <c r="DO246" s="27">
        <f t="shared" ca="1" si="1091"/>
        <v>-0.79020935828194316</v>
      </c>
      <c r="DP246" s="27">
        <f t="shared" ca="1" si="1091"/>
        <v>0.52728662570046003</v>
      </c>
      <c r="DQ246" s="27">
        <f t="shared" ca="1" si="1091"/>
        <v>0.48545769256530846</v>
      </c>
      <c r="DR246" s="27">
        <f t="shared" ca="1" si="1091"/>
        <v>-0.22526712751340222</v>
      </c>
      <c r="DS246" s="27">
        <f t="shared" ca="1" si="1091"/>
        <v>-0.8005672483181856</v>
      </c>
      <c r="DT246" s="27">
        <f t="shared" ca="1" si="1091"/>
        <v>0.79425257482217082</v>
      </c>
      <c r="DU246" s="27">
        <f t="shared" ca="1" si="1091"/>
        <v>0.83494313370243212</v>
      </c>
      <c r="DV246" s="27">
        <f t="shared" ca="1" si="1091"/>
        <v>-0.54436332136954402</v>
      </c>
      <c r="DW246" s="27">
        <f t="shared" ca="1" si="1091"/>
        <v>-0.53068228393890327</v>
      </c>
      <c r="DX246" s="27">
        <f t="shared" ca="1" si="1091"/>
        <v>-0.76211611372195753</v>
      </c>
      <c r="DY246" s="27">
        <f t="shared" ca="1" si="1091"/>
        <v>-0.15084414417147995</v>
      </c>
      <c r="DZ246" s="27">
        <f t="shared" ca="1" si="1091"/>
        <v>0.90523479357791448</v>
      </c>
      <c r="EA246" s="27">
        <f t="shared" ca="1" si="1091"/>
        <v>-0.83499527473632806</v>
      </c>
      <c r="EB246" s="27">
        <f t="shared" ca="1" si="1091"/>
        <v>0.20956647776028994</v>
      </c>
      <c r="EC246" s="27">
        <f t="shared" ca="1" si="1091"/>
        <v>0.46615397640961403</v>
      </c>
      <c r="ED246" s="27">
        <f t="shared" ca="1" si="1091"/>
        <v>-5.6604998553584883E-2</v>
      </c>
      <c r="EE246" s="27">
        <f t="shared" ref="EE246:GP246" ca="1" si="1092">EE61-EE154*LearningRate</f>
        <v>-0.18914381128654453</v>
      </c>
      <c r="EF246" s="27">
        <f t="shared" ca="1" si="1092"/>
        <v>9.997919793975682E-2</v>
      </c>
      <c r="EG246" s="27">
        <f t="shared" ca="1" si="1092"/>
        <v>0.87525416248123256</v>
      </c>
      <c r="EH246" s="27">
        <f t="shared" ca="1" si="1092"/>
        <v>0.42153236579944048</v>
      </c>
      <c r="EI246" s="27">
        <f t="shared" ca="1" si="1092"/>
        <v>-0.19858194563465748</v>
      </c>
      <c r="EJ246" s="27">
        <f t="shared" ca="1" si="1092"/>
        <v>-0.37830407597108101</v>
      </c>
      <c r="EK246" s="27">
        <f t="shared" ca="1" si="1092"/>
        <v>-0.37032157932721471</v>
      </c>
      <c r="EL246" s="27">
        <f t="shared" ca="1" si="1092"/>
        <v>-0.74337040184573244</v>
      </c>
      <c r="EM246" s="27">
        <f t="shared" ca="1" si="1092"/>
        <v>-2.182673622625993E-2</v>
      </c>
      <c r="EN246" s="27">
        <f t="shared" ca="1" si="1092"/>
        <v>0.60489862644393555</v>
      </c>
      <c r="EO246" s="27">
        <f t="shared" ca="1" si="1092"/>
        <v>0.93740758148929326</v>
      </c>
      <c r="EP246" s="27">
        <f t="shared" ca="1" si="1092"/>
        <v>0.15409561682264328</v>
      </c>
      <c r="EQ246" s="27">
        <f t="shared" ca="1" si="1092"/>
        <v>-0.88407343017474482</v>
      </c>
      <c r="ER246" s="27">
        <f t="shared" ca="1" si="1092"/>
        <v>-0.71706427739140466</v>
      </c>
      <c r="ES246" s="27">
        <f t="shared" ca="1" si="1092"/>
        <v>0.49260323300543041</v>
      </c>
      <c r="ET246" s="27">
        <f t="shared" ca="1" si="1092"/>
        <v>-0.25585926295032146</v>
      </c>
      <c r="EU246" s="27">
        <f t="shared" ca="1" si="1092"/>
        <v>0.44029898022746611</v>
      </c>
      <c r="EV246" s="27">
        <f t="shared" ca="1" si="1092"/>
        <v>0.2165952531679359</v>
      </c>
      <c r="EW246" s="27">
        <f t="shared" ca="1" si="1092"/>
        <v>-0.36391162824341378</v>
      </c>
      <c r="EX246" s="27">
        <f t="shared" ca="1" si="1092"/>
        <v>-0.71417833209092152</v>
      </c>
      <c r="EY246" s="27">
        <f t="shared" ca="1" si="1092"/>
        <v>0.35734405039631445</v>
      </c>
      <c r="EZ246" s="27">
        <f t="shared" ca="1" si="1092"/>
        <v>0.70034351254271232</v>
      </c>
      <c r="FA246" s="27">
        <f t="shared" ca="1" si="1092"/>
        <v>-0.79193666789873085</v>
      </c>
      <c r="FB246" s="27">
        <f t="shared" ca="1" si="1092"/>
        <v>0.4849665570579782</v>
      </c>
      <c r="FC246" s="27">
        <f t="shared" ca="1" si="1092"/>
        <v>0.67945888279297606</v>
      </c>
      <c r="FD246" s="27">
        <f t="shared" ca="1" si="1092"/>
        <v>-0.86296695226555142</v>
      </c>
      <c r="FE246" s="27">
        <f t="shared" ca="1" si="1092"/>
        <v>-0.34558050121412021</v>
      </c>
      <c r="FF246" s="27">
        <f t="shared" ca="1" si="1092"/>
        <v>0.16624135385666647</v>
      </c>
      <c r="FG246" s="27">
        <f t="shared" ca="1" si="1092"/>
        <v>0.82916714585589724</v>
      </c>
      <c r="FH246" s="27">
        <f t="shared" ca="1" si="1092"/>
        <v>0.11828033780029307</v>
      </c>
      <c r="FI246" s="27">
        <f t="shared" ca="1" si="1092"/>
        <v>-0.16528632413147279</v>
      </c>
      <c r="FJ246" s="27">
        <f t="shared" ca="1" si="1092"/>
        <v>0.66112399185375459</v>
      </c>
      <c r="FK246" s="27">
        <f t="shared" ca="1" si="1092"/>
        <v>-0.76772603593968691</v>
      </c>
      <c r="FL246" s="27">
        <f t="shared" ca="1" si="1092"/>
        <v>0.81514839880430345</v>
      </c>
      <c r="FM246" s="27">
        <f t="shared" ca="1" si="1092"/>
        <v>0.23150694450704809</v>
      </c>
      <c r="FN246" s="27">
        <f t="shared" ca="1" si="1092"/>
        <v>0.77192423941584631</v>
      </c>
      <c r="FO246" s="27">
        <f t="shared" ca="1" si="1092"/>
        <v>0.19369720338141078</v>
      </c>
      <c r="FP246" s="27">
        <f t="shared" ca="1" si="1092"/>
        <v>-0.41612410077545531</v>
      </c>
      <c r="FQ246" s="27">
        <f t="shared" ca="1" si="1092"/>
        <v>0.86021148577082851</v>
      </c>
      <c r="FR246" s="27">
        <f t="shared" ca="1" si="1092"/>
        <v>-0.77034922214038115</v>
      </c>
      <c r="FS246" s="27">
        <f t="shared" ca="1" si="1092"/>
        <v>0.87890988112426793</v>
      </c>
      <c r="FT246" s="27">
        <f t="shared" ca="1" si="1092"/>
        <v>-0.15207834033462908</v>
      </c>
      <c r="FU246" s="27">
        <f t="shared" ca="1" si="1092"/>
        <v>0.33242879242169843</v>
      </c>
      <c r="FV246" s="27">
        <f t="shared" ca="1" si="1092"/>
        <v>3.6851003754782008E-2</v>
      </c>
      <c r="FW246" s="27">
        <f t="shared" ca="1" si="1092"/>
        <v>0.64251595389395544</v>
      </c>
      <c r="FX246" s="27">
        <f t="shared" ca="1" si="1092"/>
        <v>-0.35770007633249895</v>
      </c>
      <c r="FY246" s="27">
        <f t="shared" ca="1" si="1092"/>
        <v>0.21213096078448149</v>
      </c>
      <c r="FZ246" s="27">
        <f t="shared" ca="1" si="1092"/>
        <v>-0.33764996228555338</v>
      </c>
      <c r="GA246" s="27">
        <f t="shared" ca="1" si="1092"/>
        <v>0.92697288570568637</v>
      </c>
      <c r="GB246" s="27">
        <f t="shared" ca="1" si="1092"/>
        <v>0.21383752994811553</v>
      </c>
      <c r="GC246" s="27">
        <f t="shared" ca="1" si="1092"/>
        <v>-0.26218960225378535</v>
      </c>
      <c r="GD246" s="27">
        <f t="shared" ca="1" si="1092"/>
        <v>-5.9257443967788564E-2</v>
      </c>
      <c r="GE246" s="27">
        <f t="shared" ca="1" si="1092"/>
        <v>-0.53204992084915315</v>
      </c>
      <c r="GF246" s="27">
        <f t="shared" ca="1" si="1092"/>
        <v>0.60003768621075559</v>
      </c>
      <c r="GG246" s="27">
        <f t="shared" ca="1" si="1092"/>
        <v>-0.39496713618541296</v>
      </c>
      <c r="GH246" s="27">
        <f t="shared" ca="1" si="1092"/>
        <v>0.48671487070434122</v>
      </c>
      <c r="GI246" s="27">
        <f t="shared" ca="1" si="1092"/>
        <v>0.49443300601001966</v>
      </c>
      <c r="GJ246" s="27">
        <f t="shared" ca="1" si="1092"/>
        <v>0.45583697490527486</v>
      </c>
      <c r="GK246" s="27">
        <f t="shared" ca="1" si="1092"/>
        <v>0.64835068205434498</v>
      </c>
      <c r="GL246" s="27">
        <f t="shared" ca="1" si="1092"/>
        <v>-0.29361079903126153</v>
      </c>
      <c r="GM246" s="27">
        <f t="shared" ca="1" si="1092"/>
        <v>7.8181778539410857E-2</v>
      </c>
      <c r="GN246" s="27">
        <f t="shared" ca="1" si="1092"/>
        <v>-0.92596894115691575</v>
      </c>
      <c r="GO246" s="27">
        <f t="shared" ca="1" si="1092"/>
        <v>-0.62706673368407284</v>
      </c>
      <c r="GP246" s="27">
        <f t="shared" ca="1" si="1092"/>
        <v>9.6660120276796727E-2</v>
      </c>
      <c r="GQ246" s="27">
        <f t="shared" ref="GQ246:JB246" ca="1" si="1093">GQ61-GQ154*LearningRate</f>
        <v>-0.35049682853498459</v>
      </c>
      <c r="GR246" s="27">
        <f t="shared" ca="1" si="1093"/>
        <v>0.64040720175185673</v>
      </c>
      <c r="GS246" s="27">
        <f t="shared" ca="1" si="1093"/>
        <v>5.0161878468532227E-2</v>
      </c>
      <c r="GT246" s="27">
        <f t="shared" ca="1" si="1093"/>
        <v>-8.3095212496915524E-2</v>
      </c>
      <c r="GU246" s="27">
        <f t="shared" ca="1" si="1093"/>
        <v>-0.24272233941299975</v>
      </c>
      <c r="GV246" s="27">
        <f t="shared" ca="1" si="1093"/>
        <v>-0.43065728592555552</v>
      </c>
      <c r="GW246" s="27">
        <f t="shared" ca="1" si="1093"/>
        <v>-0.13882056178945182</v>
      </c>
      <c r="GX246" s="27">
        <f t="shared" ca="1" si="1093"/>
        <v>0.49507778681485703</v>
      </c>
      <c r="GY246" s="27">
        <f t="shared" ca="1" si="1093"/>
        <v>-0.56574127757404669</v>
      </c>
      <c r="GZ246" s="27">
        <f t="shared" ca="1" si="1093"/>
        <v>-0.50692031546659444</v>
      </c>
      <c r="HA246" s="27">
        <f t="shared" ca="1" si="1093"/>
        <v>-0.66516712120834343</v>
      </c>
      <c r="HB246" s="27">
        <f t="shared" ca="1" si="1093"/>
        <v>0.24400429851550193</v>
      </c>
      <c r="HC246" s="27">
        <f t="shared" ca="1" si="1093"/>
        <v>0.69891821982722935</v>
      </c>
      <c r="HD246" s="27">
        <f t="shared" ca="1" si="1093"/>
        <v>-0.8450935011907087</v>
      </c>
      <c r="HE246" s="27">
        <f t="shared" ca="1" si="1093"/>
        <v>0.90607827597670854</v>
      </c>
      <c r="HF246" s="27">
        <f t="shared" ca="1" si="1093"/>
        <v>0.71226457726910397</v>
      </c>
      <c r="HG246" s="27">
        <f t="shared" ca="1" si="1093"/>
        <v>4.7515786660754893E-2</v>
      </c>
      <c r="HH246" s="27">
        <f t="shared" ca="1" si="1093"/>
        <v>0.66501097711680501</v>
      </c>
      <c r="HI246" s="27">
        <f t="shared" ca="1" si="1093"/>
        <v>-0.39004265011589123</v>
      </c>
      <c r="HJ246" s="27">
        <f t="shared" ca="1" si="1093"/>
        <v>-0.8854635348331068</v>
      </c>
      <c r="HK246" s="27">
        <f t="shared" ca="1" si="1093"/>
        <v>-0.15025300679104722</v>
      </c>
      <c r="HL246" s="27">
        <f t="shared" ca="1" si="1093"/>
        <v>0.97796649629893473</v>
      </c>
      <c r="HM246" s="27">
        <f t="shared" ca="1" si="1093"/>
        <v>0.57434728287169901</v>
      </c>
      <c r="HN246" s="27">
        <f t="shared" ca="1" si="1093"/>
        <v>0.15346522000440999</v>
      </c>
      <c r="HO246" s="27">
        <f t="shared" ca="1" si="1093"/>
        <v>0.73791175537856624</v>
      </c>
      <c r="HP246" s="27">
        <f t="shared" ca="1" si="1093"/>
        <v>-0.8997081279129483</v>
      </c>
      <c r="HQ246" s="27">
        <f t="shared" ca="1" si="1093"/>
        <v>1.0111676417992499</v>
      </c>
      <c r="HR246" s="27">
        <f t="shared" ca="1" si="1093"/>
        <v>0.31226122743349444</v>
      </c>
      <c r="HS246" s="27">
        <f t="shared" ca="1" si="1093"/>
        <v>0.68693115484240641</v>
      </c>
      <c r="HT246" s="27">
        <f t="shared" ca="1" si="1093"/>
        <v>0.85659924008894761</v>
      </c>
      <c r="HU246" s="27">
        <f t="shared" ca="1" si="1093"/>
        <v>-0.32623766603543758</v>
      </c>
      <c r="HV246" s="27">
        <f t="shared" ca="1" si="1093"/>
        <v>1.0187125500523133</v>
      </c>
      <c r="HW246" s="27">
        <f t="shared" ca="1" si="1093"/>
        <v>-0.20813903596069316</v>
      </c>
      <c r="HX246" s="27">
        <f t="shared" ca="1" si="1093"/>
        <v>1.0168383166669721</v>
      </c>
      <c r="HY246" s="27">
        <f t="shared" ca="1" si="1093"/>
        <v>0.16716809266246851</v>
      </c>
      <c r="HZ246" s="27">
        <f t="shared" ca="1" si="1093"/>
        <v>-0.88880123040475922</v>
      </c>
      <c r="IA246" s="27">
        <f t="shared" ca="1" si="1093"/>
        <v>0.25795493504854439</v>
      </c>
      <c r="IB246" s="27">
        <f t="shared" ca="1" si="1093"/>
        <v>-0.35348239996190939</v>
      </c>
      <c r="IC246" s="27">
        <f t="shared" ca="1" si="1093"/>
        <v>0.28140143985559712</v>
      </c>
      <c r="ID246" s="27">
        <f t="shared" ca="1" si="1093"/>
        <v>0.41062107678447579</v>
      </c>
      <c r="IE246" s="27">
        <f t="shared" ca="1" si="1093"/>
        <v>-0.95674693434236457</v>
      </c>
      <c r="IF246" s="27">
        <f t="shared" ca="1" si="1093"/>
        <v>-0.16016005588200047</v>
      </c>
      <c r="IG246" s="27">
        <f t="shared" ca="1" si="1093"/>
        <v>0.21913523031977894</v>
      </c>
      <c r="IH246" s="27">
        <f t="shared" ca="1" si="1093"/>
        <v>0.78369327230707064</v>
      </c>
      <c r="II246" s="27">
        <f t="shared" ca="1" si="1093"/>
        <v>0.24163603294081298</v>
      </c>
      <c r="IJ246" s="27">
        <f t="shared" ca="1" si="1093"/>
        <v>0.10015435610168674</v>
      </c>
      <c r="IK246" s="27">
        <f t="shared" ca="1" si="1093"/>
        <v>-0.61063530171329827</v>
      </c>
      <c r="IL246" s="27">
        <f t="shared" ca="1" si="1093"/>
        <v>-0.24400490215398793</v>
      </c>
      <c r="IM246" s="27">
        <f t="shared" ca="1" si="1093"/>
        <v>-0.70962825101649751</v>
      </c>
      <c r="IN246" s="27">
        <f t="shared" ca="1" si="1093"/>
        <v>-1.2947528605571761E-2</v>
      </c>
      <c r="IO246" s="27">
        <f t="shared" ca="1" si="1093"/>
        <v>2.380031173370856E-2</v>
      </c>
      <c r="IP246" s="27">
        <f t="shared" ca="1" si="1093"/>
        <v>-0.77786077097712403</v>
      </c>
      <c r="IQ246" s="27">
        <f t="shared" ca="1" si="1093"/>
        <v>-0.94313995876495527</v>
      </c>
      <c r="IR246" s="27">
        <f t="shared" ca="1" si="1093"/>
        <v>9.5582792843699207E-2</v>
      </c>
      <c r="IS246" s="27">
        <f t="shared" ca="1" si="1093"/>
        <v>0.27215165974734251</v>
      </c>
      <c r="IT246" s="27">
        <f t="shared" ca="1" si="1093"/>
        <v>0.84968898049266672</v>
      </c>
      <c r="IU246" s="27">
        <f t="shared" ca="1" si="1093"/>
        <v>0.99814225245900179</v>
      </c>
      <c r="IV246" s="27">
        <f t="shared" ca="1" si="1093"/>
        <v>-0.16880695952529037</v>
      </c>
      <c r="IW246" s="27">
        <f t="shared" ca="1" si="1093"/>
        <v>0.97473762996005442</v>
      </c>
      <c r="IX246" s="27">
        <f t="shared" ca="1" si="1093"/>
        <v>-0.22970068121508622</v>
      </c>
      <c r="IY246" s="27">
        <f t="shared" ca="1" si="1093"/>
        <v>0.47199217421590367</v>
      </c>
      <c r="IZ246" s="27">
        <f t="shared" ca="1" si="1093"/>
        <v>0.86328224586383651</v>
      </c>
      <c r="JA246" s="27">
        <f t="shared" ca="1" si="1093"/>
        <v>-0.59982582852651789</v>
      </c>
      <c r="JB246" s="27">
        <f t="shared" ca="1" si="1093"/>
        <v>0.14034329012760405</v>
      </c>
      <c r="JC246" s="27">
        <f t="shared" ref="JC246:LN246" ca="1" si="1094">JC61-JC154*LearningRate</f>
        <v>0.61122627214073133</v>
      </c>
      <c r="JD246" s="27">
        <f t="shared" ca="1" si="1094"/>
        <v>0.70526905755207603</v>
      </c>
      <c r="JE246" s="27">
        <f t="shared" ca="1" si="1094"/>
        <v>-0.78297776243243489</v>
      </c>
      <c r="JF246" s="27">
        <f t="shared" ca="1" si="1094"/>
        <v>-9.8915604083852776E-2</v>
      </c>
      <c r="JG246" s="27">
        <f t="shared" ca="1" si="1094"/>
        <v>0.20127156907890703</v>
      </c>
      <c r="JH246" s="27">
        <f t="shared" ca="1" si="1094"/>
        <v>-0.75046410008546449</v>
      </c>
      <c r="JI246" s="27">
        <f t="shared" ca="1" si="1094"/>
        <v>0.23068265650518061</v>
      </c>
      <c r="JJ246" s="27">
        <f t="shared" ca="1" si="1094"/>
        <v>0.40154239972899836</v>
      </c>
      <c r="JK246" s="27">
        <f t="shared" ca="1" si="1094"/>
        <v>0.72985010638577241</v>
      </c>
      <c r="JL246" s="27">
        <f t="shared" ca="1" si="1094"/>
        <v>-0.71432762319516496</v>
      </c>
      <c r="JM246" s="27">
        <f t="shared" ca="1" si="1094"/>
        <v>-0.85667272885305901</v>
      </c>
      <c r="JN246" s="27">
        <f t="shared" ca="1" si="1094"/>
        <v>-0.23405482076141371</v>
      </c>
      <c r="JO246" s="27">
        <f t="shared" ca="1" si="1094"/>
        <v>-0.91832771817362568</v>
      </c>
      <c r="JP246" s="27">
        <f t="shared" ca="1" si="1094"/>
        <v>-0.18369467661586486</v>
      </c>
      <c r="JQ246" s="27">
        <f t="shared" ca="1" si="1094"/>
        <v>-0.5690114615730566</v>
      </c>
      <c r="JR246" s="27">
        <f t="shared" ca="1" si="1094"/>
        <v>-0.71262039154550461</v>
      </c>
      <c r="JS246" s="27">
        <f t="shared" ca="1" si="1094"/>
        <v>8.4079067858883125E-3</v>
      </c>
      <c r="JT246" s="27">
        <f t="shared" ca="1" si="1094"/>
        <v>-0.78928609955367213</v>
      </c>
      <c r="JU246" s="27">
        <f t="shared" ca="1" si="1094"/>
        <v>-0.95310764085504274</v>
      </c>
      <c r="JV246" s="27">
        <f t="shared" ca="1" si="1094"/>
        <v>-0.13948915122525948</v>
      </c>
      <c r="JW246" s="27">
        <f t="shared" ca="1" si="1094"/>
        <v>0.39694357371134947</v>
      </c>
      <c r="JX246" s="27">
        <f t="shared" ca="1" si="1094"/>
        <v>0.21129710449719979</v>
      </c>
      <c r="JY246" s="27">
        <f t="shared" ca="1" si="1094"/>
        <v>-0.75333527501815745</v>
      </c>
      <c r="JZ246" s="27">
        <f t="shared" ca="1" si="1094"/>
        <v>0.37493731007431041</v>
      </c>
      <c r="KA246" s="27">
        <f t="shared" ca="1" si="1094"/>
        <v>-1.6902915998188274E-3</v>
      </c>
      <c r="KB246" s="27">
        <f t="shared" ca="1" si="1094"/>
        <v>0.76932361757880252</v>
      </c>
      <c r="KC246" s="27">
        <f t="shared" ca="1" si="1094"/>
        <v>-0.51560361750278405</v>
      </c>
      <c r="KD246" s="27">
        <f t="shared" ca="1" si="1094"/>
        <v>-0.67772803036286833</v>
      </c>
      <c r="KE246" s="27">
        <f t="shared" ca="1" si="1094"/>
        <v>0.78265242980935668</v>
      </c>
      <c r="KF246" s="27">
        <f t="shared" ca="1" si="1094"/>
        <v>-0.48521355000650562</v>
      </c>
      <c r="KG246" s="27">
        <f t="shared" ca="1" si="1094"/>
        <v>-0.35213025892480881</v>
      </c>
      <c r="KH246" s="27">
        <f t="shared" ca="1" si="1094"/>
        <v>0.36315427357916485</v>
      </c>
      <c r="KI246" s="27">
        <f t="shared" ca="1" si="1094"/>
        <v>0.82338395401260733</v>
      </c>
      <c r="KJ246" s="27">
        <f t="shared" ca="1" si="1094"/>
        <v>0.94660186421117565</v>
      </c>
      <c r="KK246" s="27">
        <f t="shared" ca="1" si="1094"/>
        <v>0.25795352877458427</v>
      </c>
      <c r="KL246" s="27">
        <f t="shared" ca="1" si="1094"/>
        <v>-0.53691787095188626</v>
      </c>
      <c r="KM246" s="27">
        <f t="shared" ca="1" si="1094"/>
        <v>0.23372664714014921</v>
      </c>
      <c r="KN246" s="27">
        <f t="shared" ca="1" si="1094"/>
        <v>-5.9509031760349947E-2</v>
      </c>
      <c r="KO246" s="27">
        <f t="shared" ca="1" si="1094"/>
        <v>-0.34409335582396505</v>
      </c>
      <c r="KP246" s="27">
        <f t="shared" ca="1" si="1094"/>
        <v>-0.93112518280881007</v>
      </c>
      <c r="KQ246" s="27">
        <f t="shared" ca="1" si="1094"/>
        <v>-6.2921737692508778E-2</v>
      </c>
      <c r="KR246" s="27">
        <f t="shared" ca="1" si="1094"/>
        <v>0.49863065506758947</v>
      </c>
      <c r="KS246" s="27">
        <f t="shared" ca="1" si="1094"/>
        <v>-0.80099485073353516</v>
      </c>
      <c r="KT246" s="27">
        <f t="shared" ca="1" si="1094"/>
        <v>0.79451462333531964</v>
      </c>
      <c r="KU246" s="27">
        <f t="shared" ca="1" si="1094"/>
        <v>0.93084467008274585</v>
      </c>
      <c r="KV246" s="27">
        <f t="shared" ca="1" si="1094"/>
        <v>-0.31243587092506375</v>
      </c>
      <c r="KW246" s="27">
        <f t="shared" ca="1" si="1094"/>
        <v>0.65335554781826399</v>
      </c>
      <c r="KX246" s="27">
        <f t="shared" ca="1" si="1094"/>
        <v>0.30979103611512926</v>
      </c>
      <c r="KY246" s="27">
        <f t="shared" ca="1" si="1094"/>
        <v>0.34673443257074155</v>
      </c>
      <c r="KZ246" s="27">
        <f t="shared" ca="1" si="1094"/>
        <v>0.77576604495532608</v>
      </c>
      <c r="LA246" s="27">
        <f t="shared" ca="1" si="1094"/>
        <v>0.12083337994910434</v>
      </c>
      <c r="LB246" s="27">
        <f t="shared" ca="1" si="1094"/>
        <v>-0.76470838893617166</v>
      </c>
      <c r="LC246" s="27">
        <f t="shared" ca="1" si="1094"/>
        <v>-0.47618365629650894</v>
      </c>
      <c r="LD246" s="27">
        <f t="shared" ca="1" si="1094"/>
        <v>-1.3703378739739112E-2</v>
      </c>
      <c r="LE246" s="27">
        <f t="shared" ca="1" si="1094"/>
        <v>0.201717786494235</v>
      </c>
      <c r="LF246" s="27">
        <f t="shared" ca="1" si="1094"/>
        <v>0.51727784246537745</v>
      </c>
      <c r="LG246" s="27">
        <f t="shared" ca="1" si="1094"/>
        <v>0.34586382876091593</v>
      </c>
      <c r="LH246" s="27">
        <f t="shared" ca="1" si="1094"/>
        <v>0.77405506628065868</v>
      </c>
      <c r="LI246" s="27">
        <f t="shared" ca="1" si="1094"/>
        <v>5.8775016753371871E-2</v>
      </c>
      <c r="LJ246" s="27">
        <f t="shared" ca="1" si="1094"/>
        <v>-2.9670449632417766E-3</v>
      </c>
      <c r="LK246" s="27">
        <f t="shared" ca="1" si="1094"/>
        <v>0.61778409116596422</v>
      </c>
      <c r="LL246" s="27">
        <f t="shared" ca="1" si="1094"/>
        <v>0.82423464190710771</v>
      </c>
      <c r="LM246" s="27">
        <f t="shared" ca="1" si="1094"/>
        <v>-0.13083353685786614</v>
      </c>
      <c r="LN246" s="27">
        <f t="shared" ca="1" si="1094"/>
        <v>-7.1483816250727431E-2</v>
      </c>
      <c r="LO246" s="27">
        <f t="shared" ref="LO246:NZ246" ca="1" si="1095">LO61-LO154*LearningRate</f>
        <v>0.44039387089768173</v>
      </c>
      <c r="LP246" s="27">
        <f t="shared" ca="1" si="1095"/>
        <v>0.89939566312212305</v>
      </c>
      <c r="LQ246" s="27">
        <f t="shared" ca="1" si="1095"/>
        <v>0.52119734173261234</v>
      </c>
      <c r="LR246" s="27">
        <f t="shared" ca="1" si="1095"/>
        <v>6.5628830679296826E-2</v>
      </c>
      <c r="LS246" s="27">
        <f t="shared" ca="1" si="1095"/>
        <v>-0.61723591214863871</v>
      </c>
      <c r="LT246" s="27">
        <f t="shared" ca="1" si="1095"/>
        <v>0.78889719637431366</v>
      </c>
      <c r="LU246" s="27">
        <f t="shared" ca="1" si="1095"/>
        <v>0.19663261813844324</v>
      </c>
      <c r="LV246" s="27">
        <f t="shared" ca="1" si="1095"/>
        <v>0.7597295333724059</v>
      </c>
      <c r="LW246" s="27">
        <f t="shared" ca="1" si="1095"/>
        <v>-1.2963914787589686E-2</v>
      </c>
      <c r="LX246" s="27">
        <f t="shared" ca="1" si="1095"/>
        <v>-0.91775718328681688</v>
      </c>
      <c r="LY246" s="27">
        <f t="shared" ca="1" si="1095"/>
        <v>0.88816999238599537</v>
      </c>
      <c r="LZ246" s="27">
        <f t="shared" ca="1" si="1095"/>
        <v>4.8453473611520498E-2</v>
      </c>
      <c r="MA246" s="27">
        <f t="shared" ca="1" si="1095"/>
        <v>0.22911512991081309</v>
      </c>
      <c r="MB246" s="27">
        <f t="shared" ca="1" si="1095"/>
        <v>-0.60881045356052088</v>
      </c>
      <c r="MC246" s="27">
        <f t="shared" ca="1" si="1095"/>
        <v>-8.3870602346295967E-2</v>
      </c>
      <c r="MD246" s="27">
        <f t="shared" ca="1" si="1095"/>
        <v>-0.69538104859808825</v>
      </c>
      <c r="ME246" s="27">
        <f t="shared" ca="1" si="1095"/>
        <v>0.65894513752244932</v>
      </c>
      <c r="MF246" s="27">
        <f t="shared" ca="1" si="1095"/>
        <v>0.55596361926208959</v>
      </c>
      <c r="MG246" s="27">
        <f t="shared" ca="1" si="1095"/>
        <v>-0.44072156389493045</v>
      </c>
      <c r="MH246" s="27">
        <f t="shared" ca="1" si="1095"/>
        <v>0.4165220015286572</v>
      </c>
      <c r="MI246" s="27">
        <f t="shared" ca="1" si="1095"/>
        <v>0.16160794933264863</v>
      </c>
      <c r="MJ246" s="27">
        <f t="shared" ca="1" si="1095"/>
        <v>0.95428920251941685</v>
      </c>
      <c r="MK246" s="27">
        <f t="shared" ca="1" si="1095"/>
        <v>-0.66133071762452811</v>
      </c>
      <c r="ML246" s="27">
        <f t="shared" ca="1" si="1095"/>
        <v>-0.65113151048856965</v>
      </c>
      <c r="MM246" s="27">
        <f t="shared" ca="1" si="1095"/>
        <v>0.57504184517143619</v>
      </c>
      <c r="MN246" s="27">
        <f t="shared" ca="1" si="1095"/>
        <v>0.72544044138467234</v>
      </c>
      <c r="MO246" s="27">
        <f t="shared" ca="1" si="1095"/>
        <v>0.14966478635262259</v>
      </c>
      <c r="MP246" s="27">
        <f t="shared" ca="1" si="1095"/>
        <v>-0.8463158784044944</v>
      </c>
      <c r="MQ246" s="27">
        <f t="shared" ca="1" si="1095"/>
        <v>-0.50339760192836203</v>
      </c>
      <c r="MR246" s="27">
        <f t="shared" ca="1" si="1095"/>
        <v>-0.62524131493325297</v>
      </c>
      <c r="MS246" s="27">
        <f t="shared" ca="1" si="1095"/>
        <v>0.45014046273727343</v>
      </c>
      <c r="MT246" s="27">
        <f t="shared" ca="1" si="1095"/>
        <v>0.67325759928499318</v>
      </c>
      <c r="MU246" s="27">
        <f t="shared" ca="1" si="1095"/>
        <v>0.98815752669478818</v>
      </c>
      <c r="MV246" s="27">
        <f t="shared" ca="1" si="1095"/>
        <v>0.31992954304988608</v>
      </c>
      <c r="MW246" s="27">
        <f t="shared" ca="1" si="1095"/>
        <v>-0.79303725524471869</v>
      </c>
      <c r="MX246" s="27">
        <f t="shared" ca="1" si="1095"/>
        <v>8.5846371587165016E-2</v>
      </c>
      <c r="MY246" s="27">
        <f t="shared" ca="1" si="1095"/>
        <v>-0.81784319679691841</v>
      </c>
      <c r="MZ246" s="27">
        <f t="shared" ca="1" si="1095"/>
        <v>0.4009150445286514</v>
      </c>
      <c r="NA246" s="27">
        <f t="shared" ca="1" si="1095"/>
        <v>-0.23313590899996717</v>
      </c>
      <c r="NB246" s="27">
        <f t="shared" ca="1" si="1095"/>
        <v>-0.6095735446838938</v>
      </c>
      <c r="NC246" s="27">
        <f t="shared" ca="1" si="1095"/>
        <v>0.80460823376340063</v>
      </c>
      <c r="ND246" s="27">
        <f t="shared" ca="1" si="1095"/>
        <v>0.46532290204071203</v>
      </c>
      <c r="NE246" s="27">
        <f t="shared" ca="1" si="1095"/>
        <v>-0.72376358457074264</v>
      </c>
      <c r="NF246" s="27">
        <f t="shared" ca="1" si="1095"/>
        <v>-6.8848389877391961E-2</v>
      </c>
      <c r="NG246" s="27">
        <f t="shared" ca="1" si="1095"/>
        <v>0.58884209714571734</v>
      </c>
      <c r="NH246" s="27">
        <f t="shared" ca="1" si="1095"/>
        <v>-0.20367652275072445</v>
      </c>
      <c r="NI246" s="27">
        <f t="shared" ca="1" si="1095"/>
        <v>-0.47966360365059013</v>
      </c>
      <c r="NJ246" s="27">
        <f t="shared" ca="1" si="1095"/>
        <v>0.61934267731526993</v>
      </c>
      <c r="NK246" s="27">
        <f t="shared" ca="1" si="1095"/>
        <v>-0.33057053573459211</v>
      </c>
      <c r="NL246" s="27">
        <f t="shared" ca="1" si="1095"/>
        <v>0.86140022371460023</v>
      </c>
      <c r="NM246" s="27">
        <f t="shared" ca="1" si="1095"/>
        <v>0.46748241000071916</v>
      </c>
      <c r="NN246" s="27">
        <f t="shared" ca="1" si="1095"/>
        <v>0.58465094995784828</v>
      </c>
      <c r="NO246" s="27">
        <f t="shared" ca="1" si="1095"/>
        <v>0.30248600446080809</v>
      </c>
      <c r="NP246" s="27">
        <f t="shared" ca="1" si="1095"/>
        <v>-8.8333404640676724E-2</v>
      </c>
      <c r="NQ246" s="27">
        <f t="shared" ca="1" si="1095"/>
        <v>0.34392915446877625</v>
      </c>
      <c r="NR246" s="27">
        <f t="shared" ca="1" si="1095"/>
        <v>-0.36216504650304565</v>
      </c>
      <c r="NS246" s="27">
        <f t="shared" ca="1" si="1095"/>
        <v>-0.1379563335989176</v>
      </c>
      <c r="NT246" s="27">
        <f t="shared" ca="1" si="1095"/>
        <v>-0.59478109650726729</v>
      </c>
      <c r="NU246" s="27">
        <f t="shared" ca="1" si="1095"/>
        <v>0.35059506850084832</v>
      </c>
      <c r="NV246" s="27">
        <f t="shared" ca="1" si="1095"/>
        <v>-9.4655697788486828E-2</v>
      </c>
      <c r="NW246" s="27">
        <f t="shared" ca="1" si="1095"/>
        <v>-0.35157268855625157</v>
      </c>
      <c r="NX246" s="27">
        <f t="shared" ca="1" si="1095"/>
        <v>-0.84930267823185956</v>
      </c>
      <c r="NY246" s="27">
        <f t="shared" ca="1" si="1095"/>
        <v>-0.8820070253326755</v>
      </c>
      <c r="NZ246" s="27">
        <f t="shared" ca="1" si="1095"/>
        <v>-0.39663898171806017</v>
      </c>
      <c r="OA246" s="27">
        <f t="shared" ref="OA246:QL246" ca="1" si="1096">OA61-OA154*LearningRate</f>
        <v>-0.45967693384608438</v>
      </c>
      <c r="OB246" s="27">
        <f t="shared" ca="1" si="1096"/>
        <v>0.67818158103299697</v>
      </c>
      <c r="OC246" s="27">
        <f t="shared" ca="1" si="1096"/>
        <v>-0.65439979113260016</v>
      </c>
      <c r="OD246" s="27">
        <f t="shared" ca="1" si="1096"/>
        <v>-0.31008033715829414</v>
      </c>
      <c r="OE246" s="27">
        <f t="shared" ca="1" si="1096"/>
        <v>0.43057692074271875</v>
      </c>
      <c r="OF246" s="27">
        <f t="shared" ca="1" si="1096"/>
        <v>-0.39042629076830376</v>
      </c>
      <c r="OG246" s="27">
        <f t="shared" ca="1" si="1096"/>
        <v>0.9415226065931237</v>
      </c>
      <c r="OH246" s="27">
        <f t="shared" ca="1" si="1096"/>
        <v>-0.62883769517630328</v>
      </c>
      <c r="OI246" s="27">
        <f t="shared" ca="1" si="1096"/>
        <v>-0.94598042775782631</v>
      </c>
      <c r="OJ246" s="27">
        <f t="shared" ca="1" si="1096"/>
        <v>0.32335458525318939</v>
      </c>
      <c r="OK246" s="27">
        <f t="shared" ca="1" si="1096"/>
        <v>0.77915115970429838</v>
      </c>
      <c r="OL246" s="27">
        <f t="shared" ca="1" si="1096"/>
        <v>-0.34281670920958551</v>
      </c>
      <c r="OM246" s="27">
        <f t="shared" ca="1" si="1096"/>
        <v>-0.51990044011084313</v>
      </c>
      <c r="ON246" s="27">
        <f t="shared" ca="1" si="1096"/>
        <v>-0.22995378712205036</v>
      </c>
      <c r="OO246" s="27">
        <f t="shared" ca="1" si="1096"/>
        <v>-0.50438634643867852</v>
      </c>
      <c r="OP246" s="27">
        <f t="shared" ca="1" si="1096"/>
        <v>-0.72100484477845739</v>
      </c>
      <c r="OQ246" s="27">
        <f t="shared" ca="1" si="1096"/>
        <v>0.72686738682861485</v>
      </c>
      <c r="OR246" s="27">
        <f t="shared" ca="1" si="1096"/>
        <v>0.49526344441735382</v>
      </c>
      <c r="OS246" s="27">
        <f t="shared" ca="1" si="1096"/>
        <v>0.78690624017445598</v>
      </c>
      <c r="OT246" s="27">
        <f t="shared" ca="1" si="1096"/>
        <v>0.73017735344566326</v>
      </c>
      <c r="OU246" s="27">
        <f t="shared" ca="1" si="1096"/>
        <v>-9.026449165929816E-2</v>
      </c>
      <c r="OV246" s="27">
        <f t="shared" ca="1" si="1096"/>
        <v>-0.43712530242119357</v>
      </c>
      <c r="OW246" s="27">
        <f t="shared" ca="1" si="1096"/>
        <v>-0.60380129059950605</v>
      </c>
      <c r="OX246" s="27">
        <f t="shared" ca="1" si="1096"/>
        <v>0.66006226899666331</v>
      </c>
      <c r="OY246" s="27">
        <f t="shared" ca="1" si="1096"/>
        <v>0.76711488910449699</v>
      </c>
      <c r="OZ246" s="27">
        <f t="shared" ca="1" si="1096"/>
        <v>0.78475545450225259</v>
      </c>
      <c r="PA246" s="27">
        <f t="shared" ca="1" si="1096"/>
        <v>0.26567053731484025</v>
      </c>
      <c r="PB246" s="27">
        <f t="shared" ca="1" si="1096"/>
        <v>-0.53149486415012415</v>
      </c>
      <c r="PC246" s="27">
        <f t="shared" ca="1" si="1096"/>
        <v>0.7993478282173343</v>
      </c>
      <c r="PD246" s="27">
        <f t="shared" ca="1" si="1096"/>
        <v>-0.17289134595373584</v>
      </c>
      <c r="PE246" s="27">
        <f t="shared" ca="1" si="1096"/>
        <v>0.7256893385139267</v>
      </c>
      <c r="PF246" s="27">
        <f t="shared" ca="1" si="1096"/>
        <v>-0.62776828825688613</v>
      </c>
      <c r="PG246" s="27">
        <f t="shared" ca="1" si="1096"/>
        <v>0.19818343580304518</v>
      </c>
      <c r="PH246" s="27">
        <f t="shared" ca="1" si="1096"/>
        <v>0.43306933138464743</v>
      </c>
      <c r="PI246" s="27">
        <f t="shared" ca="1" si="1096"/>
        <v>-0.94656582252663424</v>
      </c>
      <c r="PJ246" s="27">
        <f t="shared" ca="1" si="1096"/>
        <v>0.14034848374140441</v>
      </c>
      <c r="PK246" s="27">
        <f t="shared" ca="1" si="1096"/>
        <v>0.9383069286798682</v>
      </c>
      <c r="PL246" s="27">
        <f t="shared" ca="1" si="1096"/>
        <v>-0.31448358393603937</v>
      </c>
      <c r="PM246" s="27">
        <f t="shared" ca="1" si="1096"/>
        <v>0.50756854452024291</v>
      </c>
      <c r="PN246" s="27">
        <f t="shared" ca="1" si="1096"/>
        <v>-0.93210920766344274</v>
      </c>
      <c r="PO246" s="27">
        <f t="shared" ca="1" si="1096"/>
        <v>-0.19063390980704864</v>
      </c>
      <c r="PP246" s="27">
        <f t="shared" ca="1" si="1096"/>
        <v>-0.92928628772744981</v>
      </c>
      <c r="PQ246" s="27">
        <f t="shared" ca="1" si="1096"/>
        <v>-0.67665456595099938</v>
      </c>
      <c r="PR246" s="27">
        <f t="shared" ca="1" si="1096"/>
        <v>0.90152740773396367</v>
      </c>
      <c r="PS246" s="27">
        <f t="shared" ca="1" si="1096"/>
        <v>-0.18387766273401435</v>
      </c>
      <c r="PT246" s="27">
        <f t="shared" ca="1" si="1096"/>
        <v>0.73519035769767416</v>
      </c>
      <c r="PU246" s="27">
        <f t="shared" ca="1" si="1096"/>
        <v>0.62043180838995537</v>
      </c>
      <c r="PV246" s="27">
        <f t="shared" ca="1" si="1096"/>
        <v>-0.35616881694401853</v>
      </c>
      <c r="PW246" s="27">
        <f t="shared" ca="1" si="1096"/>
        <v>-0.98761412190310449</v>
      </c>
      <c r="PX246" s="27">
        <f t="shared" ca="1" si="1096"/>
        <v>-2.623423595330749E-2</v>
      </c>
      <c r="PY246" s="27">
        <f t="shared" ca="1" si="1096"/>
        <v>0.97393938061657004</v>
      </c>
      <c r="PZ246" s="27">
        <f t="shared" ca="1" si="1096"/>
        <v>-6.497387732551059E-2</v>
      </c>
      <c r="QA246" s="27">
        <f t="shared" ca="1" si="1096"/>
        <v>0.95639901698708762</v>
      </c>
      <c r="QB246" s="27">
        <f t="shared" ca="1" si="1096"/>
        <v>-0.99231039985582792</v>
      </c>
      <c r="QC246" s="27">
        <f t="shared" ca="1" si="1096"/>
        <v>-0.5570795577384372</v>
      </c>
      <c r="QD246" s="27">
        <f t="shared" ca="1" si="1096"/>
        <v>0.8560760315691287</v>
      </c>
      <c r="QE246" s="27">
        <f t="shared" ca="1" si="1096"/>
        <v>-0.84819069703074201</v>
      </c>
      <c r="QF246" s="27">
        <f t="shared" ca="1" si="1096"/>
        <v>0.28910257242394638</v>
      </c>
      <c r="QG246" s="27">
        <f t="shared" ca="1" si="1096"/>
        <v>-0.39188849475201626</v>
      </c>
      <c r="QH246" s="27">
        <f t="shared" ca="1" si="1096"/>
        <v>0.84270893922463364</v>
      </c>
      <c r="QI246" s="27">
        <f t="shared" ca="1" si="1096"/>
        <v>-0.42522828218992031</v>
      </c>
      <c r="QJ246" s="27">
        <f t="shared" ca="1" si="1096"/>
        <v>-0.92370814349305741</v>
      </c>
      <c r="QK246" s="27">
        <f t="shared" ca="1" si="1096"/>
        <v>0.5439056462084233</v>
      </c>
      <c r="QL246" s="27">
        <f t="shared" ca="1" si="1096"/>
        <v>-0.70796431174853014</v>
      </c>
      <c r="QM246" s="27">
        <f t="shared" ref="QM246:SX246" ca="1" si="1097">QM61-QM154*LearningRate</f>
        <v>0.17038879539197538</v>
      </c>
      <c r="QN246" s="27">
        <f t="shared" ca="1" si="1097"/>
        <v>0.42850571991405773</v>
      </c>
      <c r="QO246" s="27">
        <f t="shared" ca="1" si="1097"/>
        <v>0.66726484620920012</v>
      </c>
      <c r="QP246" s="27">
        <f t="shared" ca="1" si="1097"/>
        <v>-0.11851361934784432</v>
      </c>
      <c r="QQ246" s="27">
        <f t="shared" ca="1" si="1097"/>
        <v>0.19763282730515505</v>
      </c>
      <c r="QR246" s="27">
        <f t="shared" ca="1" si="1097"/>
        <v>-0.91561950608879028</v>
      </c>
      <c r="QS246" s="27">
        <f t="shared" ca="1" si="1097"/>
        <v>-0.7201953732870422</v>
      </c>
      <c r="QT246" s="27">
        <f t="shared" ca="1" si="1097"/>
        <v>0.49119068410504779</v>
      </c>
      <c r="QU246" s="27">
        <f t="shared" ca="1" si="1097"/>
        <v>0.62846385578419972</v>
      </c>
      <c r="QV246" s="27">
        <f t="shared" ca="1" si="1097"/>
        <v>0.37264990681950144</v>
      </c>
      <c r="QW246" s="27">
        <f t="shared" ca="1" si="1097"/>
        <v>0.54003082125836754</v>
      </c>
      <c r="QX246" s="27">
        <f t="shared" ca="1" si="1097"/>
        <v>-0.87031272735274567</v>
      </c>
      <c r="QY246" s="27">
        <f t="shared" ca="1" si="1097"/>
        <v>0.27624737206833683</v>
      </c>
      <c r="QZ246" s="27">
        <f t="shared" ca="1" si="1097"/>
        <v>-0.25448500242507421</v>
      </c>
      <c r="RA246" s="27">
        <f t="shared" ca="1" si="1097"/>
        <v>-0.64021454390785015</v>
      </c>
      <c r="RB246" s="27">
        <f t="shared" ca="1" si="1097"/>
        <v>0.25353075868422792</v>
      </c>
      <c r="RC246" s="27">
        <f t="shared" ca="1" si="1097"/>
        <v>-0.73542045229946151</v>
      </c>
      <c r="RD246" s="27">
        <f t="shared" ca="1" si="1097"/>
        <v>-0.27400311888876056</v>
      </c>
      <c r="RE246" s="27">
        <f t="shared" ca="1" si="1097"/>
        <v>0.14629770561380656</v>
      </c>
      <c r="RF246" s="27">
        <f t="shared" ca="1" si="1097"/>
        <v>0.85363865293821661</v>
      </c>
      <c r="RG246" s="27">
        <f t="shared" ca="1" si="1097"/>
        <v>0.32832513218442755</v>
      </c>
      <c r="RH246" s="27">
        <f t="shared" ca="1" si="1097"/>
        <v>-0.33197680123589285</v>
      </c>
      <c r="RI246" s="27">
        <f t="shared" ca="1" si="1097"/>
        <v>-0.50436332559561092</v>
      </c>
      <c r="RJ246" s="27">
        <f t="shared" ca="1" si="1097"/>
        <v>-0.21645183616008629</v>
      </c>
      <c r="RK246" s="27">
        <f t="shared" ca="1" si="1097"/>
        <v>0.56801878864183519</v>
      </c>
      <c r="RL246" s="27">
        <f t="shared" ca="1" si="1097"/>
        <v>0.689244230951507</v>
      </c>
      <c r="RM246" s="27">
        <f t="shared" ca="1" si="1097"/>
        <v>0.87952907008915515</v>
      </c>
      <c r="RN246" s="27">
        <f t="shared" ca="1" si="1097"/>
        <v>0.10639643104118711</v>
      </c>
      <c r="RO246" s="27">
        <f t="shared" ca="1" si="1097"/>
        <v>-9.5410911554675751E-2</v>
      </c>
      <c r="RP246" s="27">
        <f t="shared" ca="1" si="1097"/>
        <v>0.55878839734816554</v>
      </c>
      <c r="RQ246" s="27">
        <f t="shared" ca="1" si="1097"/>
        <v>0.14124764120959743</v>
      </c>
      <c r="RR246" s="27">
        <f t="shared" ca="1" si="1097"/>
        <v>5.298535062215253E-3</v>
      </c>
      <c r="RS246" s="27">
        <f t="shared" ca="1" si="1097"/>
        <v>0.41182016396980686</v>
      </c>
      <c r="RT246" s="27">
        <f t="shared" ca="1" si="1097"/>
        <v>-0.86029242167388453</v>
      </c>
      <c r="RU246" s="27">
        <f t="shared" ca="1" si="1097"/>
        <v>0.62732187857464372</v>
      </c>
      <c r="RV246" s="27">
        <f t="shared" ca="1" si="1097"/>
        <v>0.47396669268485347</v>
      </c>
      <c r="RW246" s="27">
        <f t="shared" ca="1" si="1097"/>
        <v>0.1109661949562506</v>
      </c>
      <c r="RX246" s="27">
        <f t="shared" ca="1" si="1097"/>
        <v>0.53793313482973293</v>
      </c>
      <c r="RY246" s="27">
        <f t="shared" ca="1" si="1097"/>
        <v>-0.643011892350843</v>
      </c>
      <c r="RZ246" s="27">
        <f t="shared" ca="1" si="1097"/>
        <v>-0.80914299710999882</v>
      </c>
      <c r="SA246" s="27">
        <f t="shared" ca="1" si="1097"/>
        <v>-0.11393081903142982</v>
      </c>
      <c r="SB246" s="27">
        <f t="shared" ca="1" si="1097"/>
        <v>0.479077606997665</v>
      </c>
      <c r="SC246" s="27">
        <f t="shared" ca="1" si="1097"/>
        <v>0.34190807174629995</v>
      </c>
      <c r="SD246" s="27">
        <f t="shared" ca="1" si="1097"/>
        <v>-0.99001739115783827</v>
      </c>
      <c r="SE246" s="27">
        <f t="shared" ca="1" si="1097"/>
        <v>-0.43102893531314568</v>
      </c>
      <c r="SF246" s="27">
        <f t="shared" ca="1" si="1097"/>
        <v>0.24158443640229418</v>
      </c>
      <c r="SG246" s="27">
        <f t="shared" ca="1" si="1097"/>
        <v>-0.95602475268341502</v>
      </c>
      <c r="SH246" s="27">
        <f t="shared" ca="1" si="1097"/>
        <v>-0.93822236408326065</v>
      </c>
      <c r="SI246" s="27">
        <f t="shared" ca="1" si="1097"/>
        <v>-0.9077805107012854</v>
      </c>
      <c r="SJ246" s="27">
        <f t="shared" ca="1" si="1097"/>
        <v>-0.99050465129461562</v>
      </c>
      <c r="SK246" s="27">
        <f t="shared" ca="1" si="1097"/>
        <v>-0.6252686876902136</v>
      </c>
      <c r="SL246" s="27">
        <f t="shared" ca="1" si="1097"/>
        <v>-0.27978999896341117</v>
      </c>
      <c r="SM246" s="27">
        <f t="shared" ca="1" si="1097"/>
        <v>0.88435175410854872</v>
      </c>
      <c r="SN246" s="27">
        <f t="shared" ca="1" si="1097"/>
        <v>0.10117248698023981</v>
      </c>
      <c r="SO246" s="27">
        <f t="shared" ca="1" si="1097"/>
        <v>0.15234607797989932</v>
      </c>
      <c r="SP246" s="27">
        <f t="shared" ca="1" si="1097"/>
        <v>-0.25843555932746964</v>
      </c>
      <c r="SQ246" s="27">
        <f t="shared" ca="1" si="1097"/>
        <v>0.38057106727357914</v>
      </c>
      <c r="SR246" s="27">
        <f t="shared" ca="1" si="1097"/>
        <v>-0.71955506938898939</v>
      </c>
      <c r="SS246" s="27">
        <f t="shared" ca="1" si="1097"/>
        <v>0.11887218710691029</v>
      </c>
      <c r="ST246" s="27">
        <f t="shared" ca="1" si="1097"/>
        <v>0.41078237789869437</v>
      </c>
      <c r="SU246" s="27">
        <f t="shared" ca="1" si="1097"/>
        <v>-0.28008695459268507</v>
      </c>
      <c r="SV246" s="27">
        <f t="shared" ca="1" si="1097"/>
        <v>-0.85094316440269435</v>
      </c>
      <c r="SW246" s="27">
        <f t="shared" ca="1" si="1097"/>
        <v>0.30855963952865789</v>
      </c>
      <c r="SX246" s="27">
        <f t="shared" ca="1" si="1097"/>
        <v>-0.60280825092907475</v>
      </c>
      <c r="SY246" s="27">
        <f t="shared" ref="SY246:VJ246" ca="1" si="1098">SY61-SY154*LearningRate</f>
        <v>-7.8912019574477299E-2</v>
      </c>
      <c r="SZ246" s="27">
        <f t="shared" ca="1" si="1098"/>
        <v>0.28997628892207095</v>
      </c>
      <c r="TA246" s="27">
        <f t="shared" ca="1" si="1098"/>
        <v>2.4628722129563511E-2</v>
      </c>
      <c r="TB246" s="27">
        <f t="shared" ca="1" si="1098"/>
        <v>0.51817130494987584</v>
      </c>
      <c r="TC246" s="27">
        <f t="shared" ca="1" si="1098"/>
        <v>0.55246402666725669</v>
      </c>
      <c r="TD246" s="27">
        <f t="shared" ca="1" si="1098"/>
        <v>-0.73086002063026878</v>
      </c>
      <c r="TE246" s="27">
        <f t="shared" ca="1" si="1098"/>
        <v>0.34259235247645786</v>
      </c>
      <c r="TF246" s="27">
        <f t="shared" ca="1" si="1098"/>
        <v>0.90187213501550867</v>
      </c>
      <c r="TG246" s="27">
        <f t="shared" ca="1" si="1098"/>
        <v>-0.26619731662313417</v>
      </c>
      <c r="TH246" s="27">
        <f t="shared" ca="1" si="1098"/>
        <v>-0.61705010740900423</v>
      </c>
      <c r="TI246" s="27">
        <f t="shared" ca="1" si="1098"/>
        <v>-0.52286710111422785</v>
      </c>
      <c r="TJ246" s="27">
        <f t="shared" ca="1" si="1098"/>
        <v>-0.10627931576208326</v>
      </c>
      <c r="TK246" s="27">
        <f t="shared" ca="1" si="1098"/>
        <v>-0.62164126534852993</v>
      </c>
      <c r="TL246" s="27">
        <f t="shared" ca="1" si="1098"/>
        <v>-0.12544831444030993</v>
      </c>
      <c r="TM246" s="27">
        <f t="shared" ca="1" si="1098"/>
        <v>-0.47271147754963344</v>
      </c>
      <c r="TN246" s="27">
        <f t="shared" ca="1" si="1098"/>
        <v>0.96682536929081453</v>
      </c>
      <c r="TO246" s="27">
        <f t="shared" ca="1" si="1098"/>
        <v>-0.80998822034653073</v>
      </c>
      <c r="TP246" s="27">
        <f t="shared" ca="1" si="1098"/>
        <v>0.81616663339385531</v>
      </c>
      <c r="TQ246" s="27">
        <f t="shared" ca="1" si="1098"/>
        <v>0.45544792057696165</v>
      </c>
      <c r="TR246" s="27">
        <f t="shared" ca="1" si="1098"/>
        <v>0.61375271100969542</v>
      </c>
      <c r="TS246" s="27">
        <f t="shared" ca="1" si="1098"/>
        <v>0.11027727926719598</v>
      </c>
      <c r="TT246" s="27">
        <f t="shared" ca="1" si="1098"/>
        <v>0.55084423272153238</v>
      </c>
      <c r="TU246" s="27">
        <f t="shared" ca="1" si="1098"/>
        <v>0.39162303771849172</v>
      </c>
      <c r="TV246" s="27">
        <f t="shared" ca="1" si="1098"/>
        <v>0.3044409032564277</v>
      </c>
      <c r="TW246" s="27">
        <f t="shared" ca="1" si="1098"/>
        <v>-0.24391851557430425</v>
      </c>
      <c r="TX246" s="27">
        <f t="shared" ca="1" si="1098"/>
        <v>0.7492187856434368</v>
      </c>
      <c r="TY246" s="27">
        <f t="shared" ca="1" si="1098"/>
        <v>0.79201283751929907</v>
      </c>
      <c r="TZ246" s="27">
        <f t="shared" ca="1" si="1098"/>
        <v>0.20886872993235089</v>
      </c>
      <c r="UA246" s="27">
        <f t="shared" ca="1" si="1098"/>
        <v>0.47656760121775099</v>
      </c>
      <c r="UB246" s="27">
        <f t="shared" ca="1" si="1098"/>
        <v>-0.31806665029617232</v>
      </c>
      <c r="UC246" s="27">
        <f t="shared" ca="1" si="1098"/>
        <v>0.48995610559396818</v>
      </c>
      <c r="UD246" s="27">
        <f t="shared" ca="1" si="1098"/>
        <v>-7.886546926554179E-2</v>
      </c>
      <c r="UE246" s="27">
        <f t="shared" ca="1" si="1098"/>
        <v>0.27520321607747233</v>
      </c>
      <c r="UF246" s="27">
        <f t="shared" ca="1" si="1098"/>
        <v>-0.44600184272293747</v>
      </c>
      <c r="UG246" s="27">
        <f t="shared" ca="1" si="1098"/>
        <v>0.84136745393297163</v>
      </c>
      <c r="UH246" s="27">
        <f t="shared" ca="1" si="1098"/>
        <v>0.56911590858592376</v>
      </c>
      <c r="UI246" s="27">
        <f t="shared" ca="1" si="1098"/>
        <v>0.41916366328494042</v>
      </c>
      <c r="UJ246" s="27">
        <f t="shared" ca="1" si="1098"/>
        <v>-0.5951347738277647</v>
      </c>
      <c r="UK246" s="27">
        <f t="shared" ca="1" si="1098"/>
        <v>0.49091911025721202</v>
      </c>
      <c r="UL246" s="27">
        <f t="shared" ca="1" si="1098"/>
        <v>0.67728343792266188</v>
      </c>
      <c r="UM246" s="27">
        <f t="shared" ca="1" si="1098"/>
        <v>0.35971592431221966</v>
      </c>
      <c r="UN246" s="27">
        <f t="shared" ca="1" si="1098"/>
        <v>0.87304423928881847</v>
      </c>
      <c r="UO246" s="27">
        <f t="shared" ca="1" si="1098"/>
        <v>-0.48178904009714335</v>
      </c>
      <c r="UP246" s="27">
        <f t="shared" ca="1" si="1098"/>
        <v>-5.6717745300250623E-2</v>
      </c>
      <c r="UQ246" s="27">
        <f t="shared" ca="1" si="1098"/>
        <v>-9.790098427322351E-2</v>
      </c>
      <c r="UR246" s="27">
        <f t="shared" ca="1" si="1098"/>
        <v>0.47576306821179376</v>
      </c>
      <c r="US246" s="27">
        <f t="shared" ca="1" si="1098"/>
        <v>0.7368318603067926</v>
      </c>
      <c r="UT246" s="27">
        <f t="shared" ca="1" si="1098"/>
        <v>-0.19850831289584819</v>
      </c>
      <c r="UU246" s="27">
        <f t="shared" ca="1" si="1098"/>
        <v>-0.87128123501892274</v>
      </c>
      <c r="UV246" s="27">
        <f t="shared" ca="1" si="1098"/>
        <v>-1.8788178829719532E-2</v>
      </c>
      <c r="UW246" s="27">
        <f t="shared" ca="1" si="1098"/>
        <v>0.73665739897714388</v>
      </c>
      <c r="UX246" s="27">
        <f t="shared" ca="1" si="1098"/>
        <v>0.7399014898650651</v>
      </c>
      <c r="UY246" s="27">
        <f t="shared" ca="1" si="1098"/>
        <v>0.58171126296679121</v>
      </c>
      <c r="UZ246" s="27">
        <f t="shared" ca="1" si="1098"/>
        <v>-0.43358362687792329</v>
      </c>
      <c r="VA246" s="27">
        <f t="shared" ca="1" si="1098"/>
        <v>3.2241254376696525E-2</v>
      </c>
      <c r="VB246" s="27">
        <f t="shared" ca="1" si="1098"/>
        <v>0.67714916778819745</v>
      </c>
      <c r="VC246" s="27">
        <f t="shared" ca="1" si="1098"/>
        <v>-0.40425768648658444</v>
      </c>
      <c r="VD246" s="27">
        <f t="shared" ca="1" si="1098"/>
        <v>0.57825274811638894</v>
      </c>
      <c r="VE246" s="27">
        <f t="shared" ca="1" si="1098"/>
        <v>-0.50083346532894957</v>
      </c>
      <c r="VF246" s="27">
        <f t="shared" ca="1" si="1098"/>
        <v>0.78884461214959245</v>
      </c>
      <c r="VG246" s="27">
        <f t="shared" ca="1" si="1098"/>
        <v>0.14854984885598901</v>
      </c>
      <c r="VH246" s="27">
        <f t="shared" ca="1" si="1098"/>
        <v>0.27647636896003186</v>
      </c>
      <c r="VI246" s="27">
        <f t="shared" ca="1" si="1098"/>
        <v>0.41303460723753604</v>
      </c>
      <c r="VJ246" s="27">
        <f t="shared" ca="1" si="1098"/>
        <v>-0.56336746424002349</v>
      </c>
      <c r="VK246" s="27">
        <f t="shared" ref="VK246:XV246" ca="1" si="1099">VK61-VK154*LearningRate</f>
        <v>0.86999962803725039</v>
      </c>
      <c r="VL246" s="27">
        <f t="shared" ca="1" si="1099"/>
        <v>-0.86592494964430844</v>
      </c>
      <c r="VM246" s="27">
        <f t="shared" ca="1" si="1099"/>
        <v>-0.65943381458824202</v>
      </c>
      <c r="VN246" s="27">
        <f t="shared" ca="1" si="1099"/>
        <v>0.89870695213079843</v>
      </c>
      <c r="VO246" s="27">
        <f t="shared" ca="1" si="1099"/>
        <v>0.20786490522808879</v>
      </c>
      <c r="VP246" s="27">
        <f t="shared" ca="1" si="1099"/>
        <v>-0.74891289506970038</v>
      </c>
      <c r="VQ246" s="27">
        <f t="shared" ca="1" si="1099"/>
        <v>-3.8142819519128172E-2</v>
      </c>
      <c r="VR246" s="27">
        <f t="shared" ca="1" si="1099"/>
        <v>0.99040619526720242</v>
      </c>
      <c r="VS246" s="27">
        <f t="shared" ca="1" si="1099"/>
        <v>5.8629586055479743E-2</v>
      </c>
      <c r="VT246" s="27">
        <f t="shared" ca="1" si="1099"/>
        <v>0.33193981395221683</v>
      </c>
      <c r="VU246" s="27">
        <f t="shared" ca="1" si="1099"/>
        <v>0.98074565341622688</v>
      </c>
      <c r="VV246" s="27">
        <f t="shared" ca="1" si="1099"/>
        <v>-0.84493492931245595</v>
      </c>
      <c r="VW246" s="27">
        <f t="shared" ca="1" si="1099"/>
        <v>-0.6237402518788433</v>
      </c>
      <c r="VX246" s="27">
        <f t="shared" ca="1" si="1099"/>
        <v>0.64866927147816655</v>
      </c>
      <c r="VY246" s="27">
        <f t="shared" ca="1" si="1099"/>
        <v>0.20856957145714405</v>
      </c>
      <c r="VZ246" s="27">
        <f t="shared" ca="1" si="1099"/>
        <v>-3.907636635599801E-2</v>
      </c>
      <c r="WA246" s="27">
        <f t="shared" ca="1" si="1099"/>
        <v>0.97182266966686215</v>
      </c>
      <c r="WB246" s="27">
        <f t="shared" ca="1" si="1099"/>
        <v>-9.3246030616909559E-2</v>
      </c>
      <c r="WC246" s="27">
        <f t="shared" ca="1" si="1099"/>
        <v>-0.37175805534878614</v>
      </c>
      <c r="WD246" s="27">
        <f t="shared" ca="1" si="1099"/>
        <v>-0.89257864889217364</v>
      </c>
      <c r="WE246" s="27">
        <f t="shared" ca="1" si="1099"/>
        <v>-0.82256122098654716</v>
      </c>
      <c r="WF246" s="27">
        <f t="shared" ca="1" si="1099"/>
        <v>-0.14649030062710366</v>
      </c>
      <c r="WG246" s="27">
        <f t="shared" ca="1" si="1099"/>
        <v>-1.3835971144965606E-2</v>
      </c>
      <c r="WH246" s="27">
        <f t="shared" ca="1" si="1099"/>
        <v>-0.74552737887651577</v>
      </c>
      <c r="WI246" s="27">
        <f t="shared" ca="1" si="1099"/>
        <v>0.8791605576988557</v>
      </c>
      <c r="WJ246" s="27">
        <f t="shared" ca="1" si="1099"/>
        <v>0.25399332105316647</v>
      </c>
      <c r="WK246" s="27">
        <f t="shared" ca="1" si="1099"/>
        <v>-0.22630419908772789</v>
      </c>
      <c r="WL246" s="27">
        <f t="shared" ca="1" si="1099"/>
        <v>-0.12974580667861818</v>
      </c>
      <c r="WM246" s="27">
        <f t="shared" ca="1" si="1099"/>
        <v>9.6102615439986831E-3</v>
      </c>
      <c r="WN246" s="27">
        <f t="shared" ca="1" si="1099"/>
        <v>0.14575439513242677</v>
      </c>
      <c r="WO246" s="27">
        <f t="shared" ca="1" si="1099"/>
        <v>-0.82585207835602537</v>
      </c>
      <c r="WP246" s="27">
        <f t="shared" ca="1" si="1099"/>
        <v>0.26561029613430376</v>
      </c>
      <c r="WQ246" s="27">
        <f t="shared" ca="1" si="1099"/>
        <v>-0.19271587162278442</v>
      </c>
      <c r="WR246" s="27">
        <f t="shared" ca="1" si="1099"/>
        <v>0.90280593629528183</v>
      </c>
      <c r="WS246" s="27">
        <f t="shared" ca="1" si="1099"/>
        <v>0.97485996128192365</v>
      </c>
      <c r="WT246" s="27">
        <f t="shared" ca="1" si="1099"/>
        <v>0.59632509531667199</v>
      </c>
      <c r="WU246" s="27">
        <f t="shared" ca="1" si="1099"/>
        <v>-0.4642486148564855</v>
      </c>
      <c r="WV246" s="27">
        <f t="shared" ca="1" si="1099"/>
        <v>-0.87383063984117115</v>
      </c>
      <c r="WW246" s="27">
        <f t="shared" ca="1" si="1099"/>
        <v>0.18785347372398595</v>
      </c>
      <c r="WX246" s="27">
        <f t="shared" ca="1" si="1099"/>
        <v>-0.72657444414554395</v>
      </c>
      <c r="WY246" s="27">
        <f t="shared" ca="1" si="1099"/>
        <v>0.34937724088116506</v>
      </c>
      <c r="WZ246" s="27">
        <f t="shared" ca="1" si="1099"/>
        <v>-0.12207251034044243</v>
      </c>
      <c r="XA246" s="27">
        <f t="shared" ca="1" si="1099"/>
        <v>-0.80290740417820294</v>
      </c>
      <c r="XB246" s="27">
        <f t="shared" ca="1" si="1099"/>
        <v>0.67200483181818149</v>
      </c>
      <c r="XC246" s="27">
        <f t="shared" ca="1" si="1099"/>
        <v>-0.63521902881560954</v>
      </c>
      <c r="XD246" s="27">
        <f t="shared" ca="1" si="1099"/>
        <v>0.68130503123095654</v>
      </c>
      <c r="XE246" s="27">
        <f t="shared" ca="1" si="1099"/>
        <v>-0.12804104926179882</v>
      </c>
      <c r="XF246" s="27">
        <f t="shared" ca="1" si="1099"/>
        <v>0.58102969404107119</v>
      </c>
      <c r="XG246" s="27">
        <f t="shared" ca="1" si="1099"/>
        <v>-0.88016912924497792</v>
      </c>
      <c r="XH246" s="27">
        <f t="shared" ca="1" si="1099"/>
        <v>0.10633709555162378</v>
      </c>
      <c r="XI246" s="27">
        <f t="shared" ca="1" si="1099"/>
        <v>-0.42633610118402671</v>
      </c>
      <c r="XJ246" s="27">
        <f t="shared" ca="1" si="1099"/>
        <v>-0.76049382584604219</v>
      </c>
      <c r="XK246" s="27">
        <f t="shared" ca="1" si="1099"/>
        <v>8.7955190845114564E-2</v>
      </c>
      <c r="XL246" s="27">
        <f t="shared" ca="1" si="1099"/>
        <v>-0.63318977188376191</v>
      </c>
      <c r="XM246" s="27">
        <f t="shared" ca="1" si="1099"/>
        <v>-5.5265919196449569E-2</v>
      </c>
      <c r="XN246" s="27">
        <f t="shared" ca="1" si="1099"/>
        <v>0.629792099714506</v>
      </c>
      <c r="XO246" s="27">
        <f t="shared" ca="1" si="1099"/>
        <v>0.13457604809371893</v>
      </c>
      <c r="XP246" s="27">
        <f t="shared" ca="1" si="1099"/>
        <v>-0.28570458954735217</v>
      </c>
      <c r="XQ246" s="27">
        <f t="shared" ca="1" si="1099"/>
        <v>-0.40811879805286605</v>
      </c>
      <c r="XR246" s="27">
        <f t="shared" ca="1" si="1099"/>
        <v>0.77519515415449392</v>
      </c>
      <c r="XS246" s="27">
        <f t="shared" ca="1" si="1099"/>
        <v>0.27025339381159824</v>
      </c>
      <c r="XT246" s="27">
        <f t="shared" ca="1" si="1099"/>
        <v>-0.92156189924586562</v>
      </c>
      <c r="XU246" s="27">
        <f t="shared" ca="1" si="1099"/>
        <v>0.23545510024112359</v>
      </c>
      <c r="XV246" s="27">
        <f t="shared" ca="1" si="1099"/>
        <v>0.72593314975321388</v>
      </c>
      <c r="XW246" s="27">
        <f t="shared" ref="XW246:AAH246" ca="1" si="1100">XW61-XW154*LearningRate</f>
        <v>0.28136676910359665</v>
      </c>
      <c r="XX246" s="27">
        <f t="shared" ca="1" si="1100"/>
        <v>-0.29398949115604833</v>
      </c>
      <c r="XY246" s="27">
        <f t="shared" ca="1" si="1100"/>
        <v>0.2135852298230041</v>
      </c>
      <c r="XZ246" s="27">
        <f t="shared" ca="1" si="1100"/>
        <v>6.5793701558183662E-2</v>
      </c>
      <c r="YA246" s="27">
        <f t="shared" ca="1" si="1100"/>
        <v>0.93464370010465769</v>
      </c>
      <c r="YB246" s="27">
        <f t="shared" ca="1" si="1100"/>
        <v>-0.8173727117675873</v>
      </c>
      <c r="YC246" s="27">
        <f t="shared" ca="1" si="1100"/>
        <v>-0.40643798379525908</v>
      </c>
      <c r="YD246" s="27">
        <f t="shared" ca="1" si="1100"/>
        <v>0.72755215519579264</v>
      </c>
      <c r="YE246" s="27">
        <f t="shared" ca="1" si="1100"/>
        <v>0.80639408253154332</v>
      </c>
      <c r="YF246" s="27">
        <f t="shared" ca="1" si="1100"/>
        <v>-0.31647120881982033</v>
      </c>
      <c r="YG246" s="27">
        <f t="shared" ca="1" si="1100"/>
        <v>-0.55595016164174194</v>
      </c>
      <c r="YH246" s="27">
        <f t="shared" ca="1" si="1100"/>
        <v>0.38732250593709555</v>
      </c>
      <c r="YI246" s="27">
        <f t="shared" ca="1" si="1100"/>
        <v>0.25086344137715427</v>
      </c>
      <c r="YJ246" s="27">
        <f t="shared" ca="1" si="1100"/>
        <v>0.76964934148669784</v>
      </c>
      <c r="YK246" s="27">
        <f t="shared" ca="1" si="1100"/>
        <v>0.36275400011571263</v>
      </c>
      <c r="YL246" s="27">
        <f t="shared" ca="1" si="1100"/>
        <v>-0.29248199180631057</v>
      </c>
      <c r="YM246" s="27">
        <f t="shared" ca="1" si="1100"/>
        <v>0.78292720869334975</v>
      </c>
      <c r="YN246" s="27">
        <f t="shared" ca="1" si="1100"/>
        <v>-0.85098182367241693</v>
      </c>
      <c r="YO246" s="27">
        <f t="shared" ca="1" si="1100"/>
        <v>0.9804727538896123</v>
      </c>
      <c r="YP246" s="27">
        <f t="shared" ca="1" si="1100"/>
        <v>-0.31372243175197828</v>
      </c>
      <c r="YQ246" s="27">
        <f t="shared" ca="1" si="1100"/>
        <v>0.58607884701235613</v>
      </c>
      <c r="YR246" s="27">
        <f t="shared" ca="1" si="1100"/>
        <v>0.99609234416580483</v>
      </c>
      <c r="YS246" s="27">
        <f t="shared" ca="1" si="1100"/>
        <v>8.2924277361681606E-2</v>
      </c>
      <c r="YT246" s="27">
        <f t="shared" ca="1" si="1100"/>
        <v>0.80689507450971976</v>
      </c>
      <c r="YU246" s="27">
        <f t="shared" ca="1" si="1100"/>
        <v>0.12997539597808674</v>
      </c>
      <c r="YV246" s="27">
        <f t="shared" ca="1" si="1100"/>
        <v>0.88013819792846915</v>
      </c>
      <c r="YW246" s="27">
        <f t="shared" ca="1" si="1100"/>
        <v>-4.5040363403902207E-3</v>
      </c>
      <c r="YX246" s="27">
        <f t="shared" ca="1" si="1100"/>
        <v>0.49202437116203751</v>
      </c>
      <c r="YY246" s="27">
        <f t="shared" ca="1" si="1100"/>
        <v>-4.7479797401847199E-2</v>
      </c>
      <c r="YZ246" s="27">
        <f t="shared" ca="1" si="1100"/>
        <v>5.5719786528166115E-3</v>
      </c>
      <c r="ZA246" s="27">
        <f t="shared" ca="1" si="1100"/>
        <v>-0.47186021448040472</v>
      </c>
      <c r="ZB246" s="27">
        <f t="shared" ca="1" si="1100"/>
        <v>0.49562529441067293</v>
      </c>
      <c r="ZC246" s="27">
        <f t="shared" ca="1" si="1100"/>
        <v>0.93287105185335895</v>
      </c>
      <c r="ZD246" s="27">
        <f t="shared" ca="1" si="1100"/>
        <v>-0.29431530181358911</v>
      </c>
      <c r="ZE246" s="27">
        <f t="shared" ca="1" si="1100"/>
        <v>-0.4946055486419646</v>
      </c>
      <c r="ZF246" s="27">
        <f t="shared" ca="1" si="1100"/>
        <v>-0.87071570238292217</v>
      </c>
      <c r="ZG246" s="27">
        <f t="shared" ca="1" si="1100"/>
        <v>0.81771231106214137</v>
      </c>
      <c r="ZH246" s="27">
        <f t="shared" ca="1" si="1100"/>
        <v>-0.19173705818873871</v>
      </c>
      <c r="ZI246" s="27">
        <f t="shared" ca="1" si="1100"/>
        <v>0.12079877427888119</v>
      </c>
      <c r="ZJ246" s="27">
        <f t="shared" ca="1" si="1100"/>
        <v>-0.81747366066012983</v>
      </c>
      <c r="ZK246" s="27">
        <f t="shared" ca="1" si="1100"/>
        <v>0.57348336139511902</v>
      </c>
      <c r="ZL246" s="27">
        <f t="shared" ca="1" si="1100"/>
        <v>0.61585903632295813</v>
      </c>
      <c r="ZM246" s="27">
        <f t="shared" ca="1" si="1100"/>
        <v>-0.5916291007809048</v>
      </c>
      <c r="ZN246" s="27">
        <f t="shared" ca="1" si="1100"/>
        <v>0.93771677757789595</v>
      </c>
      <c r="ZO246" s="27">
        <f t="shared" ca="1" si="1100"/>
        <v>4.4987986648797815E-3</v>
      </c>
      <c r="ZP246" s="27">
        <f t="shared" ca="1" si="1100"/>
        <v>-2.3762581432160906E-2</v>
      </c>
      <c r="ZQ246" s="27">
        <f t="shared" ca="1" si="1100"/>
        <v>0.584280237882711</v>
      </c>
      <c r="ZR246" s="27">
        <f t="shared" ca="1" si="1100"/>
        <v>0.86376100130378908</v>
      </c>
      <c r="ZS246" s="27">
        <f t="shared" ca="1" si="1100"/>
        <v>-0.52585533501534187</v>
      </c>
      <c r="ZT246" s="27">
        <f t="shared" ca="1" si="1100"/>
        <v>-0.5796748194041762</v>
      </c>
      <c r="ZU246" s="27">
        <f t="shared" ca="1" si="1100"/>
        <v>-0.28618209334764266</v>
      </c>
      <c r="ZV246" s="27">
        <f t="shared" ca="1" si="1100"/>
        <v>1.4373020377489779E-3</v>
      </c>
      <c r="ZW246" s="27">
        <f t="shared" ca="1" si="1100"/>
        <v>0.25082695923839243</v>
      </c>
      <c r="ZX246" s="27">
        <f t="shared" ca="1" si="1100"/>
        <v>0.22529271880758078</v>
      </c>
      <c r="ZY246" s="27">
        <f t="shared" ca="1" si="1100"/>
        <v>-0.39465433375103282</v>
      </c>
      <c r="ZZ246" s="27">
        <f t="shared" ca="1" si="1100"/>
        <v>-0.10271328054835518</v>
      </c>
      <c r="AAA246" s="27">
        <f t="shared" ca="1" si="1100"/>
        <v>-0.10936401896113175</v>
      </c>
      <c r="AAB246" s="27">
        <f t="shared" ca="1" si="1100"/>
        <v>-0.24782668022616355</v>
      </c>
      <c r="AAC246" s="27">
        <f t="shared" ca="1" si="1100"/>
        <v>-0.27534035629005649</v>
      </c>
      <c r="AAD246" s="27">
        <f t="shared" ca="1" si="1100"/>
        <v>1.0024786555951524</v>
      </c>
      <c r="AAE246" s="27">
        <f t="shared" ca="1" si="1100"/>
        <v>0.21661621337259751</v>
      </c>
      <c r="AAF246" s="27">
        <f t="shared" ca="1" si="1100"/>
        <v>-0.50902676978414751</v>
      </c>
      <c r="AAG246" s="27">
        <f t="shared" ca="1" si="1100"/>
        <v>0.72668692905920462</v>
      </c>
      <c r="AAH246" s="27">
        <f t="shared" ca="1" si="1100"/>
        <v>-0.56510619744182966</v>
      </c>
      <c r="AAI246" s="27">
        <f t="shared" ref="AAI246:ACT246" ca="1" si="1101">AAI61-AAI154*LearningRate</f>
        <v>0.74564002647134608</v>
      </c>
      <c r="AAJ246" s="27">
        <f t="shared" ca="1" si="1101"/>
        <v>0.10536636806367726</v>
      </c>
      <c r="AAK246" s="27">
        <f t="shared" ca="1" si="1101"/>
        <v>0.67703737652969698</v>
      </c>
      <c r="AAL246" s="27">
        <f t="shared" ca="1" si="1101"/>
        <v>-1.5846178657926428E-2</v>
      </c>
      <c r="AAM246" s="27">
        <f t="shared" ca="1" si="1101"/>
        <v>0.96793148204953794</v>
      </c>
      <c r="AAN246" s="27">
        <f t="shared" ca="1" si="1101"/>
        <v>0.84089837681777224</v>
      </c>
      <c r="AAO246" s="27">
        <f t="shared" ca="1" si="1101"/>
        <v>0.18513185906073801</v>
      </c>
      <c r="AAP246" s="27">
        <f t="shared" ca="1" si="1101"/>
        <v>-0.88770448120618417</v>
      </c>
      <c r="AAQ246" s="27">
        <f t="shared" ca="1" si="1101"/>
        <v>0.35763169392792238</v>
      </c>
      <c r="AAR246" s="27">
        <f t="shared" ca="1" si="1101"/>
        <v>0.68643943851647804</v>
      </c>
      <c r="AAS246" s="27">
        <f t="shared" ca="1" si="1101"/>
        <v>0.6618017107454468</v>
      </c>
      <c r="AAT246" s="27">
        <f t="shared" ca="1" si="1101"/>
        <v>-0.41545754110906979</v>
      </c>
      <c r="AAU246" s="27">
        <f t="shared" ca="1" si="1101"/>
        <v>0.10512082814255061</v>
      </c>
      <c r="AAV246" s="27">
        <f t="shared" ca="1" si="1101"/>
        <v>-0.92204851125677334</v>
      </c>
      <c r="AAW246" s="27">
        <f t="shared" ca="1" si="1101"/>
        <v>-0.23179801414214973</v>
      </c>
      <c r="AAX246" s="27">
        <f t="shared" ca="1" si="1101"/>
        <v>-0.1518098529788226</v>
      </c>
      <c r="AAY246" s="27">
        <f t="shared" ca="1" si="1101"/>
        <v>-0.63067634373624792</v>
      </c>
      <c r="AAZ246" s="27">
        <f t="shared" ca="1" si="1101"/>
        <v>0.41824066222147127</v>
      </c>
      <c r="ABA246" s="27">
        <f t="shared" ca="1" si="1101"/>
        <v>0.76196144898130724</v>
      </c>
      <c r="ABB246" s="27">
        <f t="shared" ca="1" si="1101"/>
        <v>-0.5058184953458903</v>
      </c>
      <c r="ABC246" s="27">
        <f t="shared" ca="1" si="1101"/>
        <v>-0.75926594309102136</v>
      </c>
      <c r="ABD246" s="27">
        <f t="shared" ca="1" si="1101"/>
        <v>0.17800442144842787</v>
      </c>
      <c r="ABE246" s="27">
        <f t="shared" ca="1" si="1101"/>
        <v>0.89577985023180284</v>
      </c>
      <c r="ABF246" s="27">
        <f t="shared" ca="1" si="1101"/>
        <v>0.99887344331587991</v>
      </c>
      <c r="ABG246" s="27">
        <f t="shared" ca="1" si="1101"/>
        <v>-0.63746108206105467</v>
      </c>
      <c r="ABH246" s="27">
        <f t="shared" ca="1" si="1101"/>
        <v>-0.90288856893150937</v>
      </c>
      <c r="ABI246" s="27">
        <f t="shared" ca="1" si="1101"/>
        <v>0.21736063904334357</v>
      </c>
      <c r="ABJ246" s="27">
        <f t="shared" ca="1" si="1101"/>
        <v>0.33306454777870442</v>
      </c>
      <c r="ABK246" s="27">
        <f t="shared" ca="1" si="1101"/>
        <v>-0.13202600483918947</v>
      </c>
      <c r="ABL246" s="27">
        <f t="shared" ca="1" si="1101"/>
        <v>0.93893981689528028</v>
      </c>
      <c r="ABM246" s="27">
        <f t="shared" ca="1" si="1101"/>
        <v>0.10973474759025462</v>
      </c>
      <c r="ABN246" s="27">
        <f t="shared" ca="1" si="1101"/>
        <v>0.62349860214234665</v>
      </c>
      <c r="ABO246" s="27">
        <f t="shared" ca="1" si="1101"/>
        <v>0.64677156847189654</v>
      </c>
      <c r="ABP246" s="27">
        <f t="shared" ca="1" si="1101"/>
        <v>0.46471987445525992</v>
      </c>
      <c r="ABQ246" s="27">
        <f t="shared" ca="1" si="1101"/>
        <v>-0.37756657480018374</v>
      </c>
      <c r="ABR246" s="27">
        <f t="shared" ca="1" si="1101"/>
        <v>0.87597528656829038</v>
      </c>
      <c r="ABS246" s="27">
        <f t="shared" ca="1" si="1101"/>
        <v>0.49351030036399424</v>
      </c>
      <c r="ABT246" s="27">
        <f t="shared" ca="1" si="1101"/>
        <v>0.36072665488945349</v>
      </c>
      <c r="ABU246" s="27">
        <f t="shared" ca="1" si="1101"/>
        <v>0.3405961217002994</v>
      </c>
      <c r="ABV246" s="27">
        <f t="shared" ca="1" si="1101"/>
        <v>0.6609835371043562</v>
      </c>
      <c r="ABW246" s="27">
        <f t="shared" ca="1" si="1101"/>
        <v>-0.75420631088815526</v>
      </c>
      <c r="ABX246" s="27">
        <f t="shared" ca="1" si="1101"/>
        <v>-0.45277516590412503</v>
      </c>
      <c r="ABY246" s="27">
        <f t="shared" ca="1" si="1101"/>
        <v>0.82081259998175959</v>
      </c>
      <c r="ABZ246" s="27">
        <f t="shared" ca="1" si="1101"/>
        <v>-0.60917353376098982</v>
      </c>
      <c r="ACA246" s="27">
        <f t="shared" ca="1" si="1101"/>
        <v>0.42813915568655159</v>
      </c>
      <c r="ACB246" s="27">
        <f t="shared" ca="1" si="1101"/>
        <v>-0.71104233525736116</v>
      </c>
      <c r="ACC246" s="27">
        <f t="shared" ca="1" si="1101"/>
        <v>-0.88626830243504817</v>
      </c>
      <c r="ACD246" s="27">
        <f t="shared" ca="1" si="1101"/>
        <v>0.62948754974758847</v>
      </c>
      <c r="ACE246" s="27">
        <f t="shared" ca="1" si="1101"/>
        <v>0.51788705711734773</v>
      </c>
      <c r="ACF246" s="27">
        <f t="shared" ca="1" si="1101"/>
        <v>0.559112846510321</v>
      </c>
      <c r="ACG246" s="27">
        <f t="shared" ca="1" si="1101"/>
        <v>0.30336786494321699</v>
      </c>
      <c r="ACH246" s="27">
        <f t="shared" ca="1" si="1101"/>
        <v>0.96455444311588412</v>
      </c>
      <c r="ACI246" s="27">
        <f t="shared" ca="1" si="1101"/>
        <v>0.42264840730032449</v>
      </c>
      <c r="ACJ246" s="27">
        <f t="shared" ca="1" si="1101"/>
        <v>-0.76778005806476268</v>
      </c>
      <c r="ACK246" s="27">
        <f t="shared" ca="1" si="1101"/>
        <v>0.89093867190549991</v>
      </c>
      <c r="ACL246" s="27">
        <f t="shared" ca="1" si="1101"/>
        <v>-1.5563613238593375E-2</v>
      </c>
      <c r="ACM246" s="27">
        <f t="shared" ca="1" si="1101"/>
        <v>-0.30227656259195967</v>
      </c>
      <c r="ACN246" s="27">
        <f t="shared" ca="1" si="1101"/>
        <v>0.13770988108954452</v>
      </c>
      <c r="ACO246" s="27">
        <f t="shared" ca="1" si="1101"/>
        <v>-0.34489436954738195</v>
      </c>
      <c r="ACP246" s="27">
        <f t="shared" ca="1" si="1101"/>
        <v>1.1254040322889604E-2</v>
      </c>
      <c r="ACQ246" s="27">
        <f t="shared" ca="1" si="1101"/>
        <v>-0.91089500708445237</v>
      </c>
      <c r="ACR246" s="27">
        <f t="shared" ca="1" si="1101"/>
        <v>3.7384760041569196E-2</v>
      </c>
      <c r="ACS246" s="27">
        <f t="shared" ca="1" si="1101"/>
        <v>-0.52400932147471357</v>
      </c>
      <c r="ACT246" s="27">
        <f t="shared" ca="1" si="1101"/>
        <v>1.019113705944638</v>
      </c>
      <c r="ACU246" s="27">
        <f t="shared" ref="ACU246:ADJ246" ca="1" si="1102">ACU61-ACU154*LearningRate</f>
        <v>0.28741373493941003</v>
      </c>
      <c r="ACV246" s="27">
        <f t="shared" ca="1" si="1102"/>
        <v>0.23031527422382742</v>
      </c>
      <c r="ACW246" s="27">
        <f t="shared" ca="1" si="1102"/>
        <v>0.25552067980423998</v>
      </c>
      <c r="ACX246" s="27">
        <f t="shared" ca="1" si="1102"/>
        <v>0.28160840939213683</v>
      </c>
      <c r="ACY246" s="27">
        <f t="shared" ca="1" si="1102"/>
        <v>-8.0557738923692279E-2</v>
      </c>
      <c r="ACZ246" s="27">
        <f t="shared" ca="1" si="1102"/>
        <v>-0.67074618632339322</v>
      </c>
      <c r="ADA246" s="27">
        <f t="shared" ca="1" si="1102"/>
        <v>-0.85148500708956054</v>
      </c>
      <c r="ADB246" s="27">
        <f t="shared" ca="1" si="1102"/>
        <v>0.41584593905809397</v>
      </c>
      <c r="ADC246" s="27">
        <f t="shared" ca="1" si="1102"/>
        <v>-0.92829192521349801</v>
      </c>
      <c r="ADD246" s="27">
        <f t="shared" ca="1" si="1102"/>
        <v>-0.3843875820139715</v>
      </c>
      <c r="ADE246" s="27">
        <f t="shared" ca="1" si="1102"/>
        <v>-0.80661318368870516</v>
      </c>
      <c r="ADF246" s="27">
        <f t="shared" ca="1" si="1102"/>
        <v>0.882360174552832</v>
      </c>
      <c r="ADG246" s="27">
        <f t="shared" ca="1" si="1102"/>
        <v>-0.80318757696179621</v>
      </c>
      <c r="ADH246" s="27">
        <f t="shared" ca="1" si="1102"/>
        <v>-0.52154711086667294</v>
      </c>
      <c r="ADI246" s="27">
        <f t="shared" ca="1" si="1102"/>
        <v>7.1969972975318555E-2</v>
      </c>
      <c r="ADJ246" s="28">
        <f t="shared" ca="1" si="1102"/>
        <v>-0.9415274017282218</v>
      </c>
    </row>
    <row r="247" spans="6:790" x14ac:dyDescent="0.25">
      <c r="F247" t="s">
        <v>70</v>
      </c>
      <c r="G247" s="26">
        <f t="shared" ref="G247:BR247" ca="1" si="1103">G62-G155*LearningRate</f>
        <v>-0.77267803003205404</v>
      </c>
      <c r="H247" s="27">
        <f t="shared" ca="1" si="1103"/>
        <v>0.68510787789070127</v>
      </c>
      <c r="I247" s="27">
        <f t="shared" ca="1" si="1103"/>
        <v>-0.67782499546913455</v>
      </c>
      <c r="J247" s="27">
        <f t="shared" ca="1" si="1103"/>
        <v>-0.22104206249038968</v>
      </c>
      <c r="K247" s="27">
        <f t="shared" ca="1" si="1103"/>
        <v>-0.82809826338077108</v>
      </c>
      <c r="L247" s="27">
        <f t="shared" ca="1" si="1103"/>
        <v>-0.66606095009991539</v>
      </c>
      <c r="M247" s="27">
        <f t="shared" ca="1" si="1103"/>
        <v>0.8944153470860402</v>
      </c>
      <c r="N247" s="27">
        <f t="shared" ca="1" si="1103"/>
        <v>-0.43917809754565812</v>
      </c>
      <c r="O247" s="27">
        <f t="shared" ca="1" si="1103"/>
        <v>0.35386700097313745</v>
      </c>
      <c r="P247" s="27">
        <f t="shared" ca="1" si="1103"/>
        <v>0.76788837080467676</v>
      </c>
      <c r="Q247" s="27">
        <f t="shared" ca="1" si="1103"/>
        <v>7.7641374894697551E-2</v>
      </c>
      <c r="R247" s="27">
        <f t="shared" ca="1" si="1103"/>
        <v>0.23564779423790336</v>
      </c>
      <c r="S247" s="27">
        <f t="shared" ca="1" si="1103"/>
        <v>0.85475394130457449</v>
      </c>
      <c r="T247" s="27">
        <f t="shared" ca="1" si="1103"/>
        <v>0.78922098268760743</v>
      </c>
      <c r="U247" s="27">
        <f t="shared" ca="1" si="1103"/>
        <v>-0.39148404629461991</v>
      </c>
      <c r="V247" s="27">
        <f t="shared" ca="1" si="1103"/>
        <v>0.81662596878955929</v>
      </c>
      <c r="W247" s="27">
        <f t="shared" ca="1" si="1103"/>
        <v>0.73306281431353126</v>
      </c>
      <c r="X247" s="27">
        <f t="shared" ca="1" si="1103"/>
        <v>0.20441006970878808</v>
      </c>
      <c r="Y247" s="27">
        <f t="shared" ca="1" si="1103"/>
        <v>0.20143891190782462</v>
      </c>
      <c r="Z247" s="27">
        <f t="shared" ca="1" si="1103"/>
        <v>-0.90202784417218573</v>
      </c>
      <c r="AA247" s="27">
        <f t="shared" ca="1" si="1103"/>
        <v>0.64481373011689025</v>
      </c>
      <c r="AB247" s="27">
        <f t="shared" ca="1" si="1103"/>
        <v>0.7195457201365395</v>
      </c>
      <c r="AC247" s="27">
        <f t="shared" ca="1" si="1103"/>
        <v>0.45855701883459127</v>
      </c>
      <c r="AD247" s="27">
        <f t="shared" ca="1" si="1103"/>
        <v>0.89170758136695982</v>
      </c>
      <c r="AE247" s="27">
        <f t="shared" ca="1" si="1103"/>
        <v>0.20925279159322388</v>
      </c>
      <c r="AF247" s="27">
        <f t="shared" ca="1" si="1103"/>
        <v>0.32676274947675438</v>
      </c>
      <c r="AG247" s="27">
        <f t="shared" ca="1" si="1103"/>
        <v>-0.82746566722614945</v>
      </c>
      <c r="AH247" s="27">
        <f t="shared" ca="1" si="1103"/>
        <v>8.6081102026399181E-2</v>
      </c>
      <c r="AI247" s="27">
        <f t="shared" ca="1" si="1103"/>
        <v>-0.27073372821919378</v>
      </c>
      <c r="AJ247" s="27">
        <f t="shared" ca="1" si="1103"/>
        <v>0.64253867551291133</v>
      </c>
      <c r="AK247" s="27">
        <f t="shared" ca="1" si="1103"/>
        <v>0.50362064873049717</v>
      </c>
      <c r="AL247" s="27">
        <f t="shared" ca="1" si="1103"/>
        <v>6.6551280536430391E-2</v>
      </c>
      <c r="AM247" s="27">
        <f t="shared" ca="1" si="1103"/>
        <v>2.7656609615066694E-2</v>
      </c>
      <c r="AN247" s="27">
        <f t="shared" ca="1" si="1103"/>
        <v>0.11204670903702996</v>
      </c>
      <c r="AO247" s="27">
        <f t="shared" ca="1" si="1103"/>
        <v>-0.39151434447278671</v>
      </c>
      <c r="AP247" s="27">
        <f t="shared" ca="1" si="1103"/>
        <v>-0.51295219685722249</v>
      </c>
      <c r="AQ247" s="27">
        <f t="shared" ca="1" si="1103"/>
        <v>0.26163341223311737</v>
      </c>
      <c r="AR247" s="27">
        <f t="shared" ca="1" si="1103"/>
        <v>-0.58789454458075074</v>
      </c>
      <c r="AS247" s="27">
        <f t="shared" ca="1" si="1103"/>
        <v>0.34723390739876175</v>
      </c>
      <c r="AT247" s="27">
        <f t="shared" ca="1" si="1103"/>
        <v>-0.94638624168435292</v>
      </c>
      <c r="AU247" s="27">
        <f t="shared" ca="1" si="1103"/>
        <v>0.69480247779967386</v>
      </c>
      <c r="AV247" s="27">
        <f t="shared" ca="1" si="1103"/>
        <v>1.5418230657653808E-2</v>
      </c>
      <c r="AW247" s="27">
        <f t="shared" ca="1" si="1103"/>
        <v>-0.95132389809229079</v>
      </c>
      <c r="AX247" s="27">
        <f t="shared" ca="1" si="1103"/>
        <v>-0.65057671118187288</v>
      </c>
      <c r="AY247" s="27">
        <f t="shared" ca="1" si="1103"/>
        <v>-0.67168564200740699</v>
      </c>
      <c r="AZ247" s="27">
        <f t="shared" ca="1" si="1103"/>
        <v>0.55196917453623551</v>
      </c>
      <c r="BA247" s="27">
        <f t="shared" ca="1" si="1103"/>
        <v>0.69731267861993451</v>
      </c>
      <c r="BB247" s="27">
        <f t="shared" ca="1" si="1103"/>
        <v>0.70380334244804954</v>
      </c>
      <c r="BC247" s="27">
        <f t="shared" ca="1" si="1103"/>
        <v>0.23178611133985741</v>
      </c>
      <c r="BD247" s="27">
        <f t="shared" ca="1" si="1103"/>
        <v>0.36487081821230988</v>
      </c>
      <c r="BE247" s="27">
        <f t="shared" ca="1" si="1103"/>
        <v>-0.42615551651292055</v>
      </c>
      <c r="BF247" s="27">
        <f t="shared" ca="1" si="1103"/>
        <v>-0.94757456125817419</v>
      </c>
      <c r="BG247" s="27">
        <f t="shared" ca="1" si="1103"/>
        <v>3.2118115123410299E-2</v>
      </c>
      <c r="BH247" s="27">
        <f t="shared" ca="1" si="1103"/>
        <v>-3.1093211243155987E-2</v>
      </c>
      <c r="BI247" s="27">
        <f t="shared" ca="1" si="1103"/>
        <v>-2.1384864700910135E-2</v>
      </c>
      <c r="BJ247" s="27">
        <f t="shared" ca="1" si="1103"/>
        <v>-0.1589420245112482</v>
      </c>
      <c r="BK247" s="27">
        <f t="shared" ca="1" si="1103"/>
        <v>-0.75863725872239518</v>
      </c>
      <c r="BL247" s="27">
        <f t="shared" ca="1" si="1103"/>
        <v>-0.86861968325810801</v>
      </c>
      <c r="BM247" s="27">
        <f t="shared" ca="1" si="1103"/>
        <v>-0.39080738709455437</v>
      </c>
      <c r="BN247" s="27">
        <f t="shared" ca="1" si="1103"/>
        <v>-0.74743759021363043</v>
      </c>
      <c r="BO247" s="27">
        <f t="shared" ca="1" si="1103"/>
        <v>0.16389098647686276</v>
      </c>
      <c r="BP247" s="27">
        <f t="shared" ca="1" si="1103"/>
        <v>-0.18458703625854608</v>
      </c>
      <c r="BQ247" s="27">
        <f t="shared" ca="1" si="1103"/>
        <v>0.47713762475618399</v>
      </c>
      <c r="BR247" s="27">
        <f t="shared" ca="1" si="1103"/>
        <v>-0.71207786426106645</v>
      </c>
      <c r="BS247" s="27">
        <f t="shared" ref="BS247:ED247" ca="1" si="1104">BS62-BS155*LearningRate</f>
        <v>-0.61733521381629164</v>
      </c>
      <c r="BT247" s="27">
        <f t="shared" ca="1" si="1104"/>
        <v>0.23857603375420536</v>
      </c>
      <c r="BU247" s="27">
        <f t="shared" ca="1" si="1104"/>
        <v>-0.22158713824602172</v>
      </c>
      <c r="BV247" s="27">
        <f t="shared" ca="1" si="1104"/>
        <v>-0.96417261482558225</v>
      </c>
      <c r="BW247" s="27">
        <f t="shared" ca="1" si="1104"/>
        <v>-0.39536251049348808</v>
      </c>
      <c r="BX247" s="27">
        <f t="shared" ca="1" si="1104"/>
        <v>0.66820590323865592</v>
      </c>
      <c r="BY247" s="27">
        <f t="shared" ca="1" si="1104"/>
        <v>-0.89402223887115173</v>
      </c>
      <c r="BZ247" s="27">
        <f t="shared" ca="1" si="1104"/>
        <v>-0.18747227831076244</v>
      </c>
      <c r="CA247" s="27">
        <f t="shared" ca="1" si="1104"/>
        <v>-0.98304184892944224</v>
      </c>
      <c r="CB247" s="27">
        <f t="shared" ca="1" si="1104"/>
        <v>-0.68847913182320064</v>
      </c>
      <c r="CC247" s="27">
        <f t="shared" ca="1" si="1104"/>
        <v>-0.50511152338839815</v>
      </c>
      <c r="CD247" s="27">
        <f t="shared" ca="1" si="1104"/>
        <v>-0.88419097381256884</v>
      </c>
      <c r="CE247" s="27">
        <f t="shared" ca="1" si="1104"/>
        <v>0.54389246720303996</v>
      </c>
      <c r="CF247" s="27">
        <f t="shared" ca="1" si="1104"/>
        <v>-4.7307413371327545E-2</v>
      </c>
      <c r="CG247" s="27">
        <f t="shared" ca="1" si="1104"/>
        <v>-0.45647155208247853</v>
      </c>
      <c r="CH247" s="27">
        <f t="shared" ca="1" si="1104"/>
        <v>0.16781704627728558</v>
      </c>
      <c r="CI247" s="27">
        <f t="shared" ca="1" si="1104"/>
        <v>-0.76156685403077262</v>
      </c>
      <c r="CJ247" s="27">
        <f t="shared" ca="1" si="1104"/>
        <v>0.12370443197797373</v>
      </c>
      <c r="CK247" s="27">
        <f t="shared" ca="1" si="1104"/>
        <v>0.34773326868315707</v>
      </c>
      <c r="CL247" s="27">
        <f t="shared" ca="1" si="1104"/>
        <v>0.74573230910170174</v>
      </c>
      <c r="CM247" s="27">
        <f t="shared" ca="1" si="1104"/>
        <v>-0.72530669951197624</v>
      </c>
      <c r="CN247" s="27">
        <f t="shared" ca="1" si="1104"/>
        <v>-1.0231226557902053</v>
      </c>
      <c r="CO247" s="27">
        <f t="shared" ca="1" si="1104"/>
        <v>0.22019813166107108</v>
      </c>
      <c r="CP247" s="27">
        <f t="shared" ca="1" si="1104"/>
        <v>-0.18214639178202088</v>
      </c>
      <c r="CQ247" s="27">
        <f t="shared" ca="1" si="1104"/>
        <v>5.0986748308640223E-2</v>
      </c>
      <c r="CR247" s="27">
        <f t="shared" ca="1" si="1104"/>
        <v>-0.46792811864505063</v>
      </c>
      <c r="CS247" s="27">
        <f t="shared" ca="1" si="1104"/>
        <v>-0.61836670247423775</v>
      </c>
      <c r="CT247" s="27">
        <f t="shared" ca="1" si="1104"/>
        <v>-0.92722225787507706</v>
      </c>
      <c r="CU247" s="27">
        <f t="shared" ca="1" si="1104"/>
        <v>-5.4225599057537523E-2</v>
      </c>
      <c r="CV247" s="27">
        <f t="shared" ca="1" si="1104"/>
        <v>0.75251749170850923</v>
      </c>
      <c r="CW247" s="27">
        <f t="shared" ca="1" si="1104"/>
        <v>-0.9242211985569998</v>
      </c>
      <c r="CX247" s="27">
        <f t="shared" ca="1" si="1104"/>
        <v>-0.87059978074835054</v>
      </c>
      <c r="CY247" s="27">
        <f t="shared" ca="1" si="1104"/>
        <v>0.20191602273251674</v>
      </c>
      <c r="CZ247" s="27">
        <f t="shared" ca="1" si="1104"/>
        <v>-0.13797605485476536</v>
      </c>
      <c r="DA247" s="27">
        <f t="shared" ca="1" si="1104"/>
        <v>-0.67240540084629175</v>
      </c>
      <c r="DB247" s="27">
        <f t="shared" ca="1" si="1104"/>
        <v>9.1829963428244496E-2</v>
      </c>
      <c r="DC247" s="27">
        <f t="shared" ca="1" si="1104"/>
        <v>-0.4235184431701044</v>
      </c>
      <c r="DD247" s="27">
        <f t="shared" ca="1" si="1104"/>
        <v>0.24574730944374831</v>
      </c>
      <c r="DE247" s="27">
        <f t="shared" ca="1" si="1104"/>
        <v>6.1578919826498863E-3</v>
      </c>
      <c r="DF247" s="27">
        <f t="shared" ca="1" si="1104"/>
        <v>0.55555752925866786</v>
      </c>
      <c r="DG247" s="27">
        <f t="shared" ca="1" si="1104"/>
        <v>-0.75702466853468731</v>
      </c>
      <c r="DH247" s="27">
        <f t="shared" ca="1" si="1104"/>
        <v>0.87087852041108782</v>
      </c>
      <c r="DI247" s="27">
        <f t="shared" ca="1" si="1104"/>
        <v>-1.0544546530338623</v>
      </c>
      <c r="DJ247" s="27">
        <f t="shared" ca="1" si="1104"/>
        <v>-0.70195161981861676</v>
      </c>
      <c r="DK247" s="27">
        <f t="shared" ca="1" si="1104"/>
        <v>-0.62327518117583447</v>
      </c>
      <c r="DL247" s="27">
        <f t="shared" ca="1" si="1104"/>
        <v>-0.22874005959708829</v>
      </c>
      <c r="DM247" s="27">
        <f t="shared" ca="1" si="1104"/>
        <v>-0.49270418240412589</v>
      </c>
      <c r="DN247" s="27">
        <f t="shared" ca="1" si="1104"/>
        <v>-2.1035914679702197E-2</v>
      </c>
      <c r="DO247" s="27">
        <f t="shared" ca="1" si="1104"/>
        <v>-0.45083779181758926</v>
      </c>
      <c r="DP247" s="27">
        <f t="shared" ca="1" si="1104"/>
        <v>0.7226186757396974</v>
      </c>
      <c r="DQ247" s="27">
        <f t="shared" ca="1" si="1104"/>
        <v>-0.79082160362006204</v>
      </c>
      <c r="DR247" s="27">
        <f t="shared" ca="1" si="1104"/>
        <v>0.83509130442629687</v>
      </c>
      <c r="DS247" s="27">
        <f t="shared" ca="1" si="1104"/>
        <v>0.60080431387961575</v>
      </c>
      <c r="DT247" s="27">
        <f t="shared" ca="1" si="1104"/>
        <v>-0.1221655869295654</v>
      </c>
      <c r="DU247" s="27">
        <f t="shared" ca="1" si="1104"/>
        <v>-0.16496248998838861</v>
      </c>
      <c r="DV247" s="27">
        <f t="shared" ca="1" si="1104"/>
        <v>0.47850123921719273</v>
      </c>
      <c r="DW247" s="27">
        <f t="shared" ca="1" si="1104"/>
        <v>0.17220176193852352</v>
      </c>
      <c r="DX247" s="27">
        <f t="shared" ca="1" si="1104"/>
        <v>-1.4454332479251287E-2</v>
      </c>
      <c r="DY247" s="27">
        <f t="shared" ca="1" si="1104"/>
        <v>-0.43513035254882887</v>
      </c>
      <c r="DZ247" s="27">
        <f t="shared" ca="1" si="1104"/>
        <v>1.5765143879768687E-2</v>
      </c>
      <c r="EA247" s="27">
        <f t="shared" ca="1" si="1104"/>
        <v>0.27806695215547311</v>
      </c>
      <c r="EB247" s="27">
        <f t="shared" ca="1" si="1104"/>
        <v>0.63341300862630923</v>
      </c>
      <c r="EC247" s="27">
        <f t="shared" ca="1" si="1104"/>
        <v>-0.74498715374149183</v>
      </c>
      <c r="ED247" s="27">
        <f t="shared" ca="1" si="1104"/>
        <v>-0.91073456508022155</v>
      </c>
      <c r="EE247" s="27">
        <f t="shared" ref="EE247:GP247" ca="1" si="1105">EE62-EE155*LearningRate</f>
        <v>-0.7895043909137418</v>
      </c>
      <c r="EF247" s="27">
        <f t="shared" ca="1" si="1105"/>
        <v>-0.56933787734463681</v>
      </c>
      <c r="EG247" s="27">
        <f t="shared" ca="1" si="1105"/>
        <v>0.89111261554837862</v>
      </c>
      <c r="EH247" s="27">
        <f t="shared" ca="1" si="1105"/>
        <v>4.5439436191782479E-2</v>
      </c>
      <c r="EI247" s="27">
        <f t="shared" ca="1" si="1105"/>
        <v>-0.12931311569605045</v>
      </c>
      <c r="EJ247" s="27">
        <f t="shared" ca="1" si="1105"/>
        <v>-0.24160616733867318</v>
      </c>
      <c r="EK247" s="27">
        <f t="shared" ca="1" si="1105"/>
        <v>-3.5645511849396121E-4</v>
      </c>
      <c r="EL247" s="27">
        <f t="shared" ca="1" si="1105"/>
        <v>-0.76795173424091301</v>
      </c>
      <c r="EM247" s="27">
        <f t="shared" ca="1" si="1105"/>
        <v>-0.47926636360194058</v>
      </c>
      <c r="EN247" s="27">
        <f t="shared" ca="1" si="1105"/>
        <v>0.33912276254799151</v>
      </c>
      <c r="EO247" s="27">
        <f t="shared" ca="1" si="1105"/>
        <v>0.77707270763842617</v>
      </c>
      <c r="EP247" s="27">
        <f t="shared" ca="1" si="1105"/>
        <v>0.88040695749101505</v>
      </c>
      <c r="EQ247" s="27">
        <f t="shared" ca="1" si="1105"/>
        <v>-0.70739873349412263</v>
      </c>
      <c r="ER247" s="27">
        <f t="shared" ca="1" si="1105"/>
        <v>-0.1268037036762624</v>
      </c>
      <c r="ES247" s="27">
        <f t="shared" ca="1" si="1105"/>
        <v>-0.78658687816772932</v>
      </c>
      <c r="ET247" s="27">
        <f t="shared" ca="1" si="1105"/>
        <v>-0.2542793008608582</v>
      </c>
      <c r="EU247" s="27">
        <f t="shared" ca="1" si="1105"/>
        <v>-0.63926969958137425</v>
      </c>
      <c r="EV247" s="27">
        <f t="shared" ca="1" si="1105"/>
        <v>-0.10800379030640968</v>
      </c>
      <c r="EW247" s="27">
        <f t="shared" ca="1" si="1105"/>
        <v>-8.3220163326106503E-2</v>
      </c>
      <c r="EX247" s="27">
        <f t="shared" ca="1" si="1105"/>
        <v>-0.71161837013441165</v>
      </c>
      <c r="EY247" s="27">
        <f t="shared" ca="1" si="1105"/>
        <v>-1.0203898597564081</v>
      </c>
      <c r="EZ247" s="27">
        <f t="shared" ca="1" si="1105"/>
        <v>-8.7789754603087855E-3</v>
      </c>
      <c r="FA247" s="27">
        <f t="shared" ca="1" si="1105"/>
        <v>0.68437609891405882</v>
      </c>
      <c r="FB247" s="27">
        <f t="shared" ca="1" si="1105"/>
        <v>0.60016899699882265</v>
      </c>
      <c r="FC247" s="27">
        <f t="shared" ca="1" si="1105"/>
        <v>-4.0678415357045068E-3</v>
      </c>
      <c r="FD247" s="27">
        <f t="shared" ca="1" si="1105"/>
        <v>-0.58006633491137904</v>
      </c>
      <c r="FE247" s="27">
        <f t="shared" ca="1" si="1105"/>
        <v>0.93643329846811585</v>
      </c>
      <c r="FF247" s="27">
        <f t="shared" ca="1" si="1105"/>
        <v>-4.0191788151202404E-2</v>
      </c>
      <c r="FG247" s="27">
        <f t="shared" ca="1" si="1105"/>
        <v>0.36463240728976704</v>
      </c>
      <c r="FH247" s="27">
        <f t="shared" ca="1" si="1105"/>
        <v>-0.58027187112632694</v>
      </c>
      <c r="FI247" s="27">
        <f t="shared" ca="1" si="1105"/>
        <v>-5.8353188374434165E-2</v>
      </c>
      <c r="FJ247" s="27">
        <f t="shared" ca="1" si="1105"/>
        <v>0.36550165121403927</v>
      </c>
      <c r="FK247" s="27">
        <f t="shared" ca="1" si="1105"/>
        <v>-0.6412654258015702</v>
      </c>
      <c r="FL247" s="27">
        <f t="shared" ca="1" si="1105"/>
        <v>-0.97377866843706273</v>
      </c>
      <c r="FM247" s="27">
        <f t="shared" ca="1" si="1105"/>
        <v>-4.1944026896405508E-2</v>
      </c>
      <c r="FN247" s="27">
        <f t="shared" ca="1" si="1105"/>
        <v>-0.12957491960593417</v>
      </c>
      <c r="FO247" s="27">
        <f t="shared" ca="1" si="1105"/>
        <v>6.8683528198408127E-4</v>
      </c>
      <c r="FP247" s="27">
        <f t="shared" ca="1" si="1105"/>
        <v>-0.74421489226610005</v>
      </c>
      <c r="FQ247" s="27">
        <f t="shared" ca="1" si="1105"/>
        <v>-0.62068225236138441</v>
      </c>
      <c r="FR247" s="27">
        <f t="shared" ca="1" si="1105"/>
        <v>0.76380613267402275</v>
      </c>
      <c r="FS247" s="27">
        <f t="shared" ca="1" si="1105"/>
        <v>0.17563303484588036</v>
      </c>
      <c r="FT247" s="27">
        <f t="shared" ca="1" si="1105"/>
        <v>-0.75035462105019601</v>
      </c>
      <c r="FU247" s="27">
        <f t="shared" ca="1" si="1105"/>
        <v>0.58026238436256972</v>
      </c>
      <c r="FV247" s="27">
        <f t="shared" ca="1" si="1105"/>
        <v>-0.82226728470682564</v>
      </c>
      <c r="FW247" s="27">
        <f t="shared" ca="1" si="1105"/>
        <v>-0.64383611729557655</v>
      </c>
      <c r="FX247" s="27">
        <f t="shared" ca="1" si="1105"/>
        <v>0.88065794182749557</v>
      </c>
      <c r="FY247" s="27">
        <f t="shared" ca="1" si="1105"/>
        <v>0.71120198576041005</v>
      </c>
      <c r="FZ247" s="27">
        <f t="shared" ca="1" si="1105"/>
        <v>-0.41311147836307122</v>
      </c>
      <c r="GA247" s="27">
        <f t="shared" ca="1" si="1105"/>
        <v>-0.89149125490005821</v>
      </c>
      <c r="GB247" s="27">
        <f t="shared" ca="1" si="1105"/>
        <v>-0.50730878072493113</v>
      </c>
      <c r="GC247" s="27">
        <f t="shared" ca="1" si="1105"/>
        <v>-0.81095885572748894</v>
      </c>
      <c r="GD247" s="27">
        <f t="shared" ca="1" si="1105"/>
        <v>-0.1129157691785147</v>
      </c>
      <c r="GE247" s="27">
        <f t="shared" ca="1" si="1105"/>
        <v>-0.16286829533549288</v>
      </c>
      <c r="GF247" s="27">
        <f t="shared" ca="1" si="1105"/>
        <v>-0.22092957495300164</v>
      </c>
      <c r="GG247" s="27">
        <f t="shared" ca="1" si="1105"/>
        <v>0.42603043472234647</v>
      </c>
      <c r="GH247" s="27">
        <f t="shared" ca="1" si="1105"/>
        <v>0.87204477473869202</v>
      </c>
      <c r="GI247" s="27">
        <f t="shared" ca="1" si="1105"/>
        <v>0.3637483414449374</v>
      </c>
      <c r="GJ247" s="27">
        <f t="shared" ca="1" si="1105"/>
        <v>-0.10290619645036848</v>
      </c>
      <c r="GK247" s="27">
        <f t="shared" ca="1" si="1105"/>
        <v>0.43307456834818903</v>
      </c>
      <c r="GL247" s="27">
        <f t="shared" ca="1" si="1105"/>
        <v>-0.45069019141274225</v>
      </c>
      <c r="GM247" s="27">
        <f t="shared" ca="1" si="1105"/>
        <v>0.86157266347091577</v>
      </c>
      <c r="GN247" s="27">
        <f t="shared" ca="1" si="1105"/>
        <v>-0.72425778608855074</v>
      </c>
      <c r="GO247" s="27">
        <f t="shared" ca="1" si="1105"/>
        <v>-0.3327216753513963</v>
      </c>
      <c r="GP247" s="27">
        <f t="shared" ca="1" si="1105"/>
        <v>-0.15080910582217497</v>
      </c>
      <c r="GQ247" s="27">
        <f t="shared" ref="GQ247:JB247" ca="1" si="1106">GQ62-GQ155*LearningRate</f>
        <v>0.74336672587364772</v>
      </c>
      <c r="GR247" s="27">
        <f t="shared" ca="1" si="1106"/>
        <v>-0.45277818042485879</v>
      </c>
      <c r="GS247" s="27">
        <f t="shared" ca="1" si="1106"/>
        <v>-0.73268655762916901</v>
      </c>
      <c r="GT247" s="27">
        <f t="shared" ca="1" si="1106"/>
        <v>0.81953728139896798</v>
      </c>
      <c r="GU247" s="27">
        <f t="shared" ca="1" si="1106"/>
        <v>-0.8059272724170442</v>
      </c>
      <c r="GV247" s="27">
        <f t="shared" ca="1" si="1106"/>
        <v>0.13171158044589229</v>
      </c>
      <c r="GW247" s="27">
        <f t="shared" ca="1" si="1106"/>
        <v>-0.71319432290217966</v>
      </c>
      <c r="GX247" s="27">
        <f t="shared" ca="1" si="1106"/>
        <v>0.29782147984921331</v>
      </c>
      <c r="GY247" s="27">
        <f t="shared" ca="1" si="1106"/>
        <v>0.19423191653623356</v>
      </c>
      <c r="GZ247" s="27">
        <f t="shared" ca="1" si="1106"/>
        <v>0.52515464076429508</v>
      </c>
      <c r="HA247" s="27">
        <f t="shared" ca="1" si="1106"/>
        <v>0.26091823045547463</v>
      </c>
      <c r="HB247" s="27">
        <f t="shared" ca="1" si="1106"/>
        <v>-0.96867367726877229</v>
      </c>
      <c r="HC247" s="27">
        <f t="shared" ca="1" si="1106"/>
        <v>8.624184770644365E-2</v>
      </c>
      <c r="HD247" s="27">
        <f t="shared" ca="1" si="1106"/>
        <v>0.21018233807976322</v>
      </c>
      <c r="HE247" s="27">
        <f t="shared" ca="1" si="1106"/>
        <v>0.29052036607502513</v>
      </c>
      <c r="HF247" s="27">
        <f t="shared" ca="1" si="1106"/>
        <v>-0.34930690776117512</v>
      </c>
      <c r="HG247" s="27">
        <f t="shared" ca="1" si="1106"/>
        <v>-0.1894384921083892</v>
      </c>
      <c r="HH247" s="27">
        <f t="shared" ca="1" si="1106"/>
        <v>-0.41163111263854263</v>
      </c>
      <c r="HI247" s="27">
        <f t="shared" ca="1" si="1106"/>
        <v>-0.98076186336047189</v>
      </c>
      <c r="HJ247" s="27">
        <f t="shared" ca="1" si="1106"/>
        <v>0.59930066204702825</v>
      </c>
      <c r="HK247" s="27">
        <f t="shared" ca="1" si="1106"/>
        <v>0.89908879298831501</v>
      </c>
      <c r="HL247" s="27">
        <f t="shared" ca="1" si="1106"/>
        <v>-0.40404129216169937</v>
      </c>
      <c r="HM247" s="27">
        <f t="shared" ca="1" si="1106"/>
        <v>-0.83490955001915435</v>
      </c>
      <c r="HN247" s="27">
        <f t="shared" ca="1" si="1106"/>
        <v>-0.35185743512508427</v>
      </c>
      <c r="HO247" s="27">
        <f t="shared" ca="1" si="1106"/>
        <v>-0.19486127253681823</v>
      </c>
      <c r="HP247" s="27">
        <f t="shared" ca="1" si="1106"/>
        <v>-4.902427952574278E-2</v>
      </c>
      <c r="HQ247" s="27">
        <f t="shared" ca="1" si="1106"/>
        <v>-0.35878196698630704</v>
      </c>
      <c r="HR247" s="27">
        <f t="shared" ca="1" si="1106"/>
        <v>0.30557492340979803</v>
      </c>
      <c r="HS247" s="27">
        <f t="shared" ca="1" si="1106"/>
        <v>0.19799450608830141</v>
      </c>
      <c r="HT247" s="27">
        <f t="shared" ca="1" si="1106"/>
        <v>0.12544328895185852</v>
      </c>
      <c r="HU247" s="27">
        <f t="shared" ca="1" si="1106"/>
        <v>0.81068783322336857</v>
      </c>
      <c r="HV247" s="27">
        <f t="shared" ca="1" si="1106"/>
        <v>-0.74258286055689238</v>
      </c>
      <c r="HW247" s="27">
        <f t="shared" ca="1" si="1106"/>
        <v>-0.71358105174042918</v>
      </c>
      <c r="HX247" s="27">
        <f t="shared" ca="1" si="1106"/>
        <v>-0.98410894971888119</v>
      </c>
      <c r="HY247" s="27">
        <f t="shared" ca="1" si="1106"/>
        <v>-0.96600192665820794</v>
      </c>
      <c r="HZ247" s="27">
        <f t="shared" ca="1" si="1106"/>
        <v>0.36544991468122617</v>
      </c>
      <c r="IA247" s="27">
        <f t="shared" ca="1" si="1106"/>
        <v>5.0519714661704927E-2</v>
      </c>
      <c r="IB247" s="27">
        <f t="shared" ca="1" si="1106"/>
        <v>0.7650941558524309</v>
      </c>
      <c r="IC247" s="27">
        <f t="shared" ca="1" si="1106"/>
        <v>-0.47824709086213518</v>
      </c>
      <c r="ID247" s="27">
        <f t="shared" ca="1" si="1106"/>
        <v>0.31126431217496991</v>
      </c>
      <c r="IE247" s="27">
        <f t="shared" ca="1" si="1106"/>
        <v>0.18337856102258362</v>
      </c>
      <c r="IF247" s="27">
        <f t="shared" ca="1" si="1106"/>
        <v>-0.80904765345965979</v>
      </c>
      <c r="IG247" s="27">
        <f t="shared" ca="1" si="1106"/>
        <v>-0.80805485071390803</v>
      </c>
      <c r="IH247" s="27">
        <f t="shared" ca="1" si="1106"/>
        <v>-0.91503532383002995</v>
      </c>
      <c r="II247" s="27">
        <f t="shared" ca="1" si="1106"/>
        <v>-0.99470211661793118</v>
      </c>
      <c r="IJ247" s="27">
        <f t="shared" ca="1" si="1106"/>
        <v>-0.14856695111937024</v>
      </c>
      <c r="IK247" s="27">
        <f t="shared" ca="1" si="1106"/>
        <v>0.49635306660882705</v>
      </c>
      <c r="IL247" s="27">
        <f t="shared" ca="1" si="1106"/>
        <v>-0.60650528864437381</v>
      </c>
      <c r="IM247" s="27">
        <f t="shared" ca="1" si="1106"/>
        <v>-0.67464988680881988</v>
      </c>
      <c r="IN247" s="27">
        <f t="shared" ca="1" si="1106"/>
        <v>-0.99371433615478011</v>
      </c>
      <c r="IO247" s="27">
        <f t="shared" ca="1" si="1106"/>
        <v>-0.37908756230793961</v>
      </c>
      <c r="IP247" s="27">
        <f t="shared" ca="1" si="1106"/>
        <v>-0.90864923373962381</v>
      </c>
      <c r="IQ247" s="27">
        <f t="shared" ca="1" si="1106"/>
        <v>0.60091988939094321</v>
      </c>
      <c r="IR247" s="27">
        <f t="shared" ca="1" si="1106"/>
        <v>-0.62609942455452494</v>
      </c>
      <c r="IS247" s="27">
        <f t="shared" ca="1" si="1106"/>
        <v>0.31995148609715229</v>
      </c>
      <c r="IT247" s="27">
        <f t="shared" ca="1" si="1106"/>
        <v>-0.37782484697409202</v>
      </c>
      <c r="IU247" s="27">
        <f t="shared" ca="1" si="1106"/>
        <v>-0.74446012242909321</v>
      </c>
      <c r="IV247" s="27">
        <f t="shared" ca="1" si="1106"/>
        <v>-0.62938769971791775</v>
      </c>
      <c r="IW247" s="27">
        <f t="shared" ca="1" si="1106"/>
        <v>0.67216226120217526</v>
      </c>
      <c r="IX247" s="27">
        <f t="shared" ca="1" si="1106"/>
        <v>0.36009796893856455</v>
      </c>
      <c r="IY247" s="27">
        <f t="shared" ca="1" si="1106"/>
        <v>-0.34036459514043343</v>
      </c>
      <c r="IZ247" s="27">
        <f t="shared" ca="1" si="1106"/>
        <v>0.25249790316951043</v>
      </c>
      <c r="JA247" s="27">
        <f t="shared" ca="1" si="1106"/>
        <v>-0.59579510259781054</v>
      </c>
      <c r="JB247" s="27">
        <f t="shared" ca="1" si="1106"/>
        <v>-0.40741182108799473</v>
      </c>
      <c r="JC247" s="27">
        <f t="shared" ref="JC247:LN247" ca="1" si="1107">JC62-JC155*LearningRate</f>
        <v>-0.90214112008252834</v>
      </c>
      <c r="JD247" s="27">
        <f t="shared" ca="1" si="1107"/>
        <v>-0.2694435620242947</v>
      </c>
      <c r="JE247" s="27">
        <f t="shared" ca="1" si="1107"/>
        <v>0.46813991849581926</v>
      </c>
      <c r="JF247" s="27">
        <f t="shared" ca="1" si="1107"/>
        <v>0.25228943231406631</v>
      </c>
      <c r="JG247" s="27">
        <f t="shared" ca="1" si="1107"/>
        <v>-0.75683368262256789</v>
      </c>
      <c r="JH247" s="27">
        <f t="shared" ca="1" si="1107"/>
        <v>3.3686994093125026E-2</v>
      </c>
      <c r="JI247" s="27">
        <f t="shared" ca="1" si="1107"/>
        <v>-0.60325474307207916</v>
      </c>
      <c r="JJ247" s="27">
        <f t="shared" ca="1" si="1107"/>
        <v>-4.3194824060850685E-2</v>
      </c>
      <c r="JK247" s="27">
        <f t="shared" ca="1" si="1107"/>
        <v>-0.38141917118914825</v>
      </c>
      <c r="JL247" s="27">
        <f t="shared" ca="1" si="1107"/>
        <v>-0.26618470081786372</v>
      </c>
      <c r="JM247" s="27">
        <f t="shared" ca="1" si="1107"/>
        <v>0.28764517597690153</v>
      </c>
      <c r="JN247" s="27">
        <f t="shared" ca="1" si="1107"/>
        <v>-0.18971559533136223</v>
      </c>
      <c r="JO247" s="27">
        <f t="shared" ca="1" si="1107"/>
        <v>0.17436021577672484</v>
      </c>
      <c r="JP247" s="27">
        <f t="shared" ca="1" si="1107"/>
        <v>0.32519196767085723</v>
      </c>
      <c r="JQ247" s="27">
        <f t="shared" ca="1" si="1107"/>
        <v>0.25899183736163839</v>
      </c>
      <c r="JR247" s="27">
        <f t="shared" ca="1" si="1107"/>
        <v>0.42698376055479886</v>
      </c>
      <c r="JS247" s="27">
        <f t="shared" ca="1" si="1107"/>
        <v>0.22673536308109438</v>
      </c>
      <c r="JT247" s="27">
        <f t="shared" ca="1" si="1107"/>
        <v>0.22353590470720341</v>
      </c>
      <c r="JU247" s="27">
        <f t="shared" ca="1" si="1107"/>
        <v>-0.60036353203652948</v>
      </c>
      <c r="JV247" s="27">
        <f t="shared" ca="1" si="1107"/>
        <v>0.41886824154656221</v>
      </c>
      <c r="JW247" s="27">
        <f t="shared" ca="1" si="1107"/>
        <v>-0.93087637244019783</v>
      </c>
      <c r="JX247" s="27">
        <f t="shared" ca="1" si="1107"/>
        <v>-0.87820068000970664</v>
      </c>
      <c r="JY247" s="27">
        <f t="shared" ca="1" si="1107"/>
        <v>0.87978950345003337</v>
      </c>
      <c r="JZ247" s="27">
        <f t="shared" ca="1" si="1107"/>
        <v>-0.48814013130814587</v>
      </c>
      <c r="KA247" s="27">
        <f t="shared" ca="1" si="1107"/>
        <v>0.23909954086326921</v>
      </c>
      <c r="KB247" s="27">
        <f t="shared" ca="1" si="1107"/>
        <v>0.25413765109655923</v>
      </c>
      <c r="KC247" s="27">
        <f t="shared" ca="1" si="1107"/>
        <v>0.31348081141070677</v>
      </c>
      <c r="KD247" s="27">
        <f t="shared" ca="1" si="1107"/>
        <v>0.23103317673993395</v>
      </c>
      <c r="KE247" s="27">
        <f t="shared" ca="1" si="1107"/>
        <v>-0.42886379013261861</v>
      </c>
      <c r="KF247" s="27">
        <f t="shared" ca="1" si="1107"/>
        <v>-0.26302478506125621</v>
      </c>
      <c r="KG247" s="27">
        <f t="shared" ca="1" si="1107"/>
        <v>-0.61003412464525641</v>
      </c>
      <c r="KH247" s="27">
        <f t="shared" ca="1" si="1107"/>
        <v>0.20828592607459939</v>
      </c>
      <c r="KI247" s="27">
        <f t="shared" ca="1" si="1107"/>
        <v>0.84314393240739272</v>
      </c>
      <c r="KJ247" s="27">
        <f t="shared" ca="1" si="1107"/>
        <v>0.39033785511247965</v>
      </c>
      <c r="KK247" s="27">
        <f t="shared" ca="1" si="1107"/>
        <v>-0.95920757193384509</v>
      </c>
      <c r="KL247" s="27">
        <f t="shared" ca="1" si="1107"/>
        <v>-0.55174294918467737</v>
      </c>
      <c r="KM247" s="27">
        <f t="shared" ca="1" si="1107"/>
        <v>3.6628208475246914E-2</v>
      </c>
      <c r="KN247" s="27">
        <f t="shared" ca="1" si="1107"/>
        <v>0.25536251317446851</v>
      </c>
      <c r="KO247" s="27">
        <f t="shared" ca="1" si="1107"/>
        <v>0.38146084789414719</v>
      </c>
      <c r="KP247" s="27">
        <f t="shared" ca="1" si="1107"/>
        <v>0.76496081021761086</v>
      </c>
      <c r="KQ247" s="27">
        <f t="shared" ca="1" si="1107"/>
        <v>-5.4381308196197402E-2</v>
      </c>
      <c r="KR247" s="27">
        <f t="shared" ca="1" si="1107"/>
        <v>-0.99898968186681969</v>
      </c>
      <c r="KS247" s="27">
        <f t="shared" ca="1" si="1107"/>
        <v>0.27726944346091376</v>
      </c>
      <c r="KT247" s="27">
        <f t="shared" ca="1" si="1107"/>
        <v>-0.78358740278898131</v>
      </c>
      <c r="KU247" s="27">
        <f t="shared" ca="1" si="1107"/>
        <v>0.74004751666139634</v>
      </c>
      <c r="KV247" s="27">
        <f t="shared" ca="1" si="1107"/>
        <v>-8.4049770916375707E-2</v>
      </c>
      <c r="KW247" s="27">
        <f t="shared" ca="1" si="1107"/>
        <v>7.8049420888800139E-2</v>
      </c>
      <c r="KX247" s="27">
        <f t="shared" ca="1" si="1107"/>
        <v>0.24237441986369848</v>
      </c>
      <c r="KY247" s="27">
        <f t="shared" ca="1" si="1107"/>
        <v>0.64083844240543275</v>
      </c>
      <c r="KZ247" s="27">
        <f t="shared" ca="1" si="1107"/>
        <v>0.51505914197012548</v>
      </c>
      <c r="LA247" s="27">
        <f t="shared" ca="1" si="1107"/>
        <v>0.35686458381538749</v>
      </c>
      <c r="LB247" s="27">
        <f t="shared" ca="1" si="1107"/>
        <v>-0.59781373876350152</v>
      </c>
      <c r="LC247" s="27">
        <f t="shared" ca="1" si="1107"/>
        <v>-0.10332496794068985</v>
      </c>
      <c r="LD247" s="27">
        <f t="shared" ca="1" si="1107"/>
        <v>-0.57117420242122319</v>
      </c>
      <c r="LE247" s="27">
        <f t="shared" ca="1" si="1107"/>
        <v>-0.45747321174529237</v>
      </c>
      <c r="LF247" s="27">
        <f t="shared" ca="1" si="1107"/>
        <v>-0.42736986870685195</v>
      </c>
      <c r="LG247" s="27">
        <f t="shared" ca="1" si="1107"/>
        <v>0.57983682992717001</v>
      </c>
      <c r="LH247" s="27">
        <f t="shared" ca="1" si="1107"/>
        <v>-0.9646399073503571</v>
      </c>
      <c r="LI247" s="27">
        <f t="shared" ca="1" si="1107"/>
        <v>0.37932562293985089</v>
      </c>
      <c r="LJ247" s="27">
        <f t="shared" ca="1" si="1107"/>
        <v>-0.41474256267923032</v>
      </c>
      <c r="LK247" s="27">
        <f t="shared" ca="1" si="1107"/>
        <v>-0.59113667625929456</v>
      </c>
      <c r="LL247" s="27">
        <f t="shared" ca="1" si="1107"/>
        <v>3.3213254734010565E-2</v>
      </c>
      <c r="LM247" s="27">
        <f t="shared" ca="1" si="1107"/>
        <v>-0.52510508270530609</v>
      </c>
      <c r="LN247" s="27">
        <f t="shared" ca="1" si="1107"/>
        <v>-0.27894030868807751</v>
      </c>
      <c r="LO247" s="27">
        <f t="shared" ref="LO247:NZ247" ca="1" si="1108">LO62-LO155*LearningRate</f>
        <v>-0.83294356537531278</v>
      </c>
      <c r="LP247" s="27">
        <f t="shared" ca="1" si="1108"/>
        <v>-0.57552171805695618</v>
      </c>
      <c r="LQ247" s="27">
        <f t="shared" ca="1" si="1108"/>
        <v>-0.41997260374900952</v>
      </c>
      <c r="LR247" s="27">
        <f t="shared" ca="1" si="1108"/>
        <v>0.50803095756805994</v>
      </c>
      <c r="LS247" s="27">
        <f t="shared" ca="1" si="1108"/>
        <v>0.79437226581238429</v>
      </c>
      <c r="LT247" s="27">
        <f t="shared" ca="1" si="1108"/>
        <v>-0.14243329896773219</v>
      </c>
      <c r="LU247" s="27">
        <f t="shared" ca="1" si="1108"/>
        <v>0.42210243437987649</v>
      </c>
      <c r="LV247" s="27">
        <f t="shared" ca="1" si="1108"/>
        <v>0.62192101221754903</v>
      </c>
      <c r="LW247" s="27">
        <f t="shared" ca="1" si="1108"/>
        <v>0.34073973172192773</v>
      </c>
      <c r="LX247" s="27">
        <f t="shared" ca="1" si="1108"/>
        <v>0.61695490825061527</v>
      </c>
      <c r="LY247" s="27">
        <f t="shared" ca="1" si="1108"/>
        <v>0.90171086250768628</v>
      </c>
      <c r="LZ247" s="27">
        <f t="shared" ca="1" si="1108"/>
        <v>-0.85564413348359503</v>
      </c>
      <c r="MA247" s="27">
        <f t="shared" ca="1" si="1108"/>
        <v>-0.68953571429017491</v>
      </c>
      <c r="MB247" s="27">
        <f t="shared" ca="1" si="1108"/>
        <v>-0.12959463611427063</v>
      </c>
      <c r="MC247" s="27">
        <f t="shared" ca="1" si="1108"/>
        <v>0.71873525458825871</v>
      </c>
      <c r="MD247" s="27">
        <f t="shared" ca="1" si="1108"/>
        <v>-1.0509714145656053</v>
      </c>
      <c r="ME247" s="27">
        <f t="shared" ca="1" si="1108"/>
        <v>-0.98356587712000521</v>
      </c>
      <c r="MF247" s="27">
        <f t="shared" ca="1" si="1108"/>
        <v>0.35237619247445479</v>
      </c>
      <c r="MG247" s="27">
        <f t="shared" ca="1" si="1108"/>
        <v>0.77691781293883067</v>
      </c>
      <c r="MH247" s="27">
        <f t="shared" ca="1" si="1108"/>
        <v>6.2493796950186253E-2</v>
      </c>
      <c r="MI247" s="27">
        <f t="shared" ca="1" si="1108"/>
        <v>-0.58660745265498371</v>
      </c>
      <c r="MJ247" s="27">
        <f t="shared" ca="1" si="1108"/>
        <v>0.30797232289040283</v>
      </c>
      <c r="MK247" s="27">
        <f t="shared" ca="1" si="1108"/>
        <v>0.75235530096809078</v>
      </c>
      <c r="ML247" s="27">
        <f t="shared" ca="1" si="1108"/>
        <v>0.57669531198336299</v>
      </c>
      <c r="MM247" s="27">
        <f t="shared" ca="1" si="1108"/>
        <v>0.24647850422857023</v>
      </c>
      <c r="MN247" s="27">
        <f t="shared" ca="1" si="1108"/>
        <v>0.98380891701358641</v>
      </c>
      <c r="MO247" s="27">
        <f t="shared" ca="1" si="1108"/>
        <v>0.59754680800211157</v>
      </c>
      <c r="MP247" s="27">
        <f t="shared" ca="1" si="1108"/>
        <v>0.12082662733467879</v>
      </c>
      <c r="MQ247" s="27">
        <f t="shared" ca="1" si="1108"/>
        <v>0.55221223329256941</v>
      </c>
      <c r="MR247" s="27">
        <f t="shared" ca="1" si="1108"/>
        <v>0.23156686843374735</v>
      </c>
      <c r="MS247" s="27">
        <f t="shared" ca="1" si="1108"/>
        <v>-0.49954447399384572</v>
      </c>
      <c r="MT247" s="27">
        <f t="shared" ca="1" si="1108"/>
        <v>-1.0618937039069143</v>
      </c>
      <c r="MU247" s="27">
        <f t="shared" ca="1" si="1108"/>
        <v>-0.3410086396796736</v>
      </c>
      <c r="MV247" s="27">
        <f t="shared" ca="1" si="1108"/>
        <v>0.59118109786890072</v>
      </c>
      <c r="MW247" s="27">
        <f t="shared" ca="1" si="1108"/>
        <v>-0.48564358824773396</v>
      </c>
      <c r="MX247" s="27">
        <f t="shared" ca="1" si="1108"/>
        <v>-8.9120531600987943E-2</v>
      </c>
      <c r="MY247" s="27">
        <f t="shared" ca="1" si="1108"/>
        <v>0.14468453754755173</v>
      </c>
      <c r="MZ247" s="27">
        <f t="shared" ca="1" si="1108"/>
        <v>-0.13479707928788351</v>
      </c>
      <c r="NA247" s="27">
        <f t="shared" ca="1" si="1108"/>
        <v>-3.9304151292169444E-2</v>
      </c>
      <c r="NB247" s="27">
        <f t="shared" ca="1" si="1108"/>
        <v>0.70540815248096089</v>
      </c>
      <c r="NC247" s="27">
        <f t="shared" ca="1" si="1108"/>
        <v>-0.26034773614827789</v>
      </c>
      <c r="ND247" s="27">
        <f t="shared" ca="1" si="1108"/>
        <v>-0.71844164254641174</v>
      </c>
      <c r="NE247" s="27">
        <f t="shared" ca="1" si="1108"/>
        <v>-0.96173876639690492</v>
      </c>
      <c r="NF247" s="27">
        <f t="shared" ca="1" si="1108"/>
        <v>-5.9418273673934333E-2</v>
      </c>
      <c r="NG247" s="27">
        <f t="shared" ca="1" si="1108"/>
        <v>0.91060818802176657</v>
      </c>
      <c r="NH247" s="27">
        <f t="shared" ca="1" si="1108"/>
        <v>-0.44162666659389488</v>
      </c>
      <c r="NI247" s="27">
        <f t="shared" ca="1" si="1108"/>
        <v>-0.79649099394389233</v>
      </c>
      <c r="NJ247" s="27">
        <f t="shared" ca="1" si="1108"/>
        <v>-0.34153107793151244</v>
      </c>
      <c r="NK247" s="27">
        <f t="shared" ca="1" si="1108"/>
        <v>0.72779012579130375</v>
      </c>
      <c r="NL247" s="27">
        <f t="shared" ca="1" si="1108"/>
        <v>-0.22665878010269219</v>
      </c>
      <c r="NM247" s="27">
        <f t="shared" ca="1" si="1108"/>
        <v>0.35299756516891961</v>
      </c>
      <c r="NN247" s="27">
        <f t="shared" ca="1" si="1108"/>
        <v>0.48067254672066301</v>
      </c>
      <c r="NO247" s="27">
        <f t="shared" ca="1" si="1108"/>
        <v>0.7638197734294051</v>
      </c>
      <c r="NP247" s="27">
        <f t="shared" ca="1" si="1108"/>
        <v>0.90314259919335149</v>
      </c>
      <c r="NQ247" s="27">
        <f t="shared" ca="1" si="1108"/>
        <v>-0.57182518305626029</v>
      </c>
      <c r="NR247" s="27">
        <f t="shared" ca="1" si="1108"/>
        <v>-0.99185702449818736</v>
      </c>
      <c r="NS247" s="27">
        <f t="shared" ca="1" si="1108"/>
        <v>0.29553556548636312</v>
      </c>
      <c r="NT247" s="27">
        <f t="shared" ca="1" si="1108"/>
        <v>0.68012891371089668</v>
      </c>
      <c r="NU247" s="27">
        <f t="shared" ca="1" si="1108"/>
        <v>-0.39816206568788398</v>
      </c>
      <c r="NV247" s="27">
        <f t="shared" ca="1" si="1108"/>
        <v>0.87658802121707347</v>
      </c>
      <c r="NW247" s="27">
        <f t="shared" ca="1" si="1108"/>
        <v>0.30850765400765962</v>
      </c>
      <c r="NX247" s="27">
        <f t="shared" ca="1" si="1108"/>
        <v>0.92145385323425133</v>
      </c>
      <c r="NY247" s="27">
        <f t="shared" ca="1" si="1108"/>
        <v>0.5126769146581881</v>
      </c>
      <c r="NZ247" s="27">
        <f t="shared" ca="1" si="1108"/>
        <v>-0.68611507174355879</v>
      </c>
      <c r="OA247" s="27">
        <f t="shared" ref="OA247:QL247" ca="1" si="1109">OA62-OA155*LearningRate</f>
        <v>8.1666477196390419E-2</v>
      </c>
      <c r="OB247" s="27">
        <f t="shared" ca="1" si="1109"/>
        <v>0.39948361022793455</v>
      </c>
      <c r="OC247" s="27">
        <f t="shared" ca="1" si="1109"/>
        <v>0.8739779057220195</v>
      </c>
      <c r="OD247" s="27">
        <f t="shared" ca="1" si="1109"/>
        <v>-0.70147449914512905</v>
      </c>
      <c r="OE247" s="27">
        <f t="shared" ca="1" si="1109"/>
        <v>-0.84049655233115184</v>
      </c>
      <c r="OF247" s="27">
        <f t="shared" ca="1" si="1109"/>
        <v>-0.28612562220708837</v>
      </c>
      <c r="OG247" s="27">
        <f t="shared" ca="1" si="1109"/>
        <v>0.45629766403485611</v>
      </c>
      <c r="OH247" s="27">
        <f t="shared" ca="1" si="1109"/>
        <v>-0.28163928414326428</v>
      </c>
      <c r="OI247" s="27">
        <f t="shared" ca="1" si="1109"/>
        <v>-0.25000909360663665</v>
      </c>
      <c r="OJ247" s="27">
        <f t="shared" ca="1" si="1109"/>
        <v>-5.1446610927137468E-2</v>
      </c>
      <c r="OK247" s="27">
        <f t="shared" ca="1" si="1109"/>
        <v>0.83850036732381683</v>
      </c>
      <c r="OL247" s="27">
        <f t="shared" ca="1" si="1109"/>
        <v>0.9008449548652202</v>
      </c>
      <c r="OM247" s="27">
        <f t="shared" ca="1" si="1109"/>
        <v>-0.14061938542962577</v>
      </c>
      <c r="ON247" s="27">
        <f t="shared" ca="1" si="1109"/>
        <v>-4.3905529640301089E-2</v>
      </c>
      <c r="OO247" s="27">
        <f t="shared" ca="1" si="1109"/>
        <v>0.63493974744726878</v>
      </c>
      <c r="OP247" s="27">
        <f t="shared" ca="1" si="1109"/>
        <v>0.6877008606042031</v>
      </c>
      <c r="OQ247" s="27">
        <f t="shared" ca="1" si="1109"/>
        <v>0.95587023368435398</v>
      </c>
      <c r="OR247" s="27">
        <f t="shared" ca="1" si="1109"/>
        <v>-0.31913986664958655</v>
      </c>
      <c r="OS247" s="27">
        <f t="shared" ca="1" si="1109"/>
        <v>-0.15577548342204842</v>
      </c>
      <c r="OT247" s="27">
        <f t="shared" ca="1" si="1109"/>
        <v>-0.23358360715609996</v>
      </c>
      <c r="OU247" s="27">
        <f t="shared" ca="1" si="1109"/>
        <v>0.83171868615518452</v>
      </c>
      <c r="OV247" s="27">
        <f t="shared" ca="1" si="1109"/>
        <v>0.47305419600177084</v>
      </c>
      <c r="OW247" s="27">
        <f t="shared" ca="1" si="1109"/>
        <v>0.73622582220370814</v>
      </c>
      <c r="OX247" s="27">
        <f t="shared" ca="1" si="1109"/>
        <v>0.24101682368021912</v>
      </c>
      <c r="OY247" s="27">
        <f t="shared" ca="1" si="1109"/>
        <v>8.1769792392481111E-2</v>
      </c>
      <c r="OZ247" s="27">
        <f t="shared" ca="1" si="1109"/>
        <v>-0.27794164456826725</v>
      </c>
      <c r="PA247" s="27">
        <f t="shared" ca="1" si="1109"/>
        <v>0.12803225935744433</v>
      </c>
      <c r="PB247" s="27">
        <f t="shared" ca="1" si="1109"/>
        <v>0.74298586948371026</v>
      </c>
      <c r="PC247" s="27">
        <f t="shared" ca="1" si="1109"/>
        <v>0.58809235911410285</v>
      </c>
      <c r="PD247" s="27">
        <f t="shared" ca="1" si="1109"/>
        <v>-0.61628163849158868</v>
      </c>
      <c r="PE247" s="27">
        <f t="shared" ca="1" si="1109"/>
        <v>-1.0059283148937483</v>
      </c>
      <c r="PF247" s="27">
        <f t="shared" ca="1" si="1109"/>
        <v>-7.358563808683655E-3</v>
      </c>
      <c r="PG247" s="27">
        <f t="shared" ca="1" si="1109"/>
        <v>0.41707673730484279</v>
      </c>
      <c r="PH247" s="27">
        <f t="shared" ca="1" si="1109"/>
        <v>0.22384405717840747</v>
      </c>
      <c r="PI247" s="27">
        <f t="shared" ca="1" si="1109"/>
        <v>-0.1068787643016883</v>
      </c>
      <c r="PJ247" s="27">
        <f t="shared" ca="1" si="1109"/>
        <v>0.60004622628416537</v>
      </c>
      <c r="PK247" s="27">
        <f t="shared" ca="1" si="1109"/>
        <v>0.25797622215041932</v>
      </c>
      <c r="PL247" s="27">
        <f t="shared" ca="1" si="1109"/>
        <v>0.39025884135085048</v>
      </c>
      <c r="PM247" s="27">
        <f t="shared" ca="1" si="1109"/>
        <v>0.80061197900292047</v>
      </c>
      <c r="PN247" s="27">
        <f t="shared" ca="1" si="1109"/>
        <v>0.54674307590854965</v>
      </c>
      <c r="PO247" s="27">
        <f t="shared" ca="1" si="1109"/>
        <v>0.42508463495765209</v>
      </c>
      <c r="PP247" s="27">
        <f t="shared" ca="1" si="1109"/>
        <v>-0.83529686427776861</v>
      </c>
      <c r="PQ247" s="27">
        <f t="shared" ca="1" si="1109"/>
        <v>0.16077553319065968</v>
      </c>
      <c r="PR247" s="27">
        <f t="shared" ca="1" si="1109"/>
        <v>0.38361803040589504</v>
      </c>
      <c r="PS247" s="27">
        <f t="shared" ca="1" si="1109"/>
        <v>0.31417811161636322</v>
      </c>
      <c r="PT247" s="27">
        <f t="shared" ca="1" si="1109"/>
        <v>0.66483927948217703</v>
      </c>
      <c r="PU247" s="27">
        <f t="shared" ca="1" si="1109"/>
        <v>0.30596779958245424</v>
      </c>
      <c r="PV247" s="27">
        <f t="shared" ca="1" si="1109"/>
        <v>-0.64965652011931807</v>
      </c>
      <c r="PW247" s="27">
        <f t="shared" ca="1" si="1109"/>
        <v>-0.13055532801162162</v>
      </c>
      <c r="PX247" s="27">
        <f t="shared" ca="1" si="1109"/>
        <v>-0.3064363922072833</v>
      </c>
      <c r="PY247" s="27">
        <f t="shared" ca="1" si="1109"/>
        <v>-0.78112878994334034</v>
      </c>
      <c r="PZ247" s="27">
        <f t="shared" ca="1" si="1109"/>
        <v>-0.57127380001903583</v>
      </c>
      <c r="QA247" s="27">
        <f t="shared" ca="1" si="1109"/>
        <v>0.91587574182830533</v>
      </c>
      <c r="QB247" s="27">
        <f t="shared" ca="1" si="1109"/>
        <v>-4.4964062306932263E-2</v>
      </c>
      <c r="QC247" s="27">
        <f t="shared" ca="1" si="1109"/>
        <v>0.46468576288166269</v>
      </c>
      <c r="QD247" s="27">
        <f t="shared" ca="1" si="1109"/>
        <v>0.11090249011022243</v>
      </c>
      <c r="QE247" s="27">
        <f t="shared" ca="1" si="1109"/>
        <v>0.53542818844522078</v>
      </c>
      <c r="QF247" s="27">
        <f t="shared" ca="1" si="1109"/>
        <v>-0.84343328986675481</v>
      </c>
      <c r="QG247" s="27">
        <f t="shared" ca="1" si="1109"/>
        <v>-0.24999585489796688</v>
      </c>
      <c r="QH247" s="27">
        <f t="shared" ca="1" si="1109"/>
        <v>0.20907408743379061</v>
      </c>
      <c r="QI247" s="27">
        <f t="shared" ca="1" si="1109"/>
        <v>-0.93479882598979647</v>
      </c>
      <c r="QJ247" s="27">
        <f t="shared" ca="1" si="1109"/>
        <v>-0.841415930587054</v>
      </c>
      <c r="QK247" s="27">
        <f t="shared" ca="1" si="1109"/>
        <v>0.51466841462525958</v>
      </c>
      <c r="QL247" s="27">
        <f t="shared" ca="1" si="1109"/>
        <v>-0.9238205837632506</v>
      </c>
      <c r="QM247" s="27">
        <f t="shared" ref="QM247:SX247" ca="1" si="1110">QM62-QM155*LearningRate</f>
        <v>2.8568188461880906E-3</v>
      </c>
      <c r="QN247" s="27">
        <f t="shared" ca="1" si="1110"/>
        <v>-0.9818256266174662</v>
      </c>
      <c r="QO247" s="27">
        <f t="shared" ca="1" si="1110"/>
        <v>0.81197021664614644</v>
      </c>
      <c r="QP247" s="27">
        <f t="shared" ca="1" si="1110"/>
        <v>0.29858368068506674</v>
      </c>
      <c r="QQ247" s="27">
        <f t="shared" ca="1" si="1110"/>
        <v>-1.0529518762918018</v>
      </c>
      <c r="QR247" s="27">
        <f t="shared" ca="1" si="1110"/>
        <v>0.54697646434308744</v>
      </c>
      <c r="QS247" s="27">
        <f t="shared" ca="1" si="1110"/>
        <v>0.44337284429102186</v>
      </c>
      <c r="QT247" s="27">
        <f t="shared" ca="1" si="1110"/>
        <v>0.4005255364491338</v>
      </c>
      <c r="QU247" s="27">
        <f t="shared" ca="1" si="1110"/>
        <v>-0.79999273797626314</v>
      </c>
      <c r="QV247" s="27">
        <f t="shared" ca="1" si="1110"/>
        <v>0.80931703612271189</v>
      </c>
      <c r="QW247" s="27">
        <f t="shared" ca="1" si="1110"/>
        <v>0.18643348665374976</v>
      </c>
      <c r="QX247" s="27">
        <f t="shared" ca="1" si="1110"/>
        <v>0.99007447132110082</v>
      </c>
      <c r="QY247" s="27">
        <f t="shared" ca="1" si="1110"/>
        <v>0.4275260335390339</v>
      </c>
      <c r="QZ247" s="27">
        <f t="shared" ca="1" si="1110"/>
        <v>0.76147646894910737</v>
      </c>
      <c r="RA247" s="27">
        <f t="shared" ca="1" si="1110"/>
        <v>-6.44475126689181E-2</v>
      </c>
      <c r="RB247" s="27">
        <f t="shared" ca="1" si="1110"/>
        <v>-0.65133080364181084</v>
      </c>
      <c r="RC247" s="27">
        <f t="shared" ca="1" si="1110"/>
        <v>-0.11327617305492413</v>
      </c>
      <c r="RD247" s="27">
        <f t="shared" ca="1" si="1110"/>
        <v>0.28063757306625409</v>
      </c>
      <c r="RE247" s="27">
        <f t="shared" ca="1" si="1110"/>
        <v>0.38584716312576522</v>
      </c>
      <c r="RF247" s="27">
        <f t="shared" ca="1" si="1110"/>
        <v>-0.61682332830999242</v>
      </c>
      <c r="RG247" s="27">
        <f t="shared" ca="1" si="1110"/>
        <v>0.7765841720712372</v>
      </c>
      <c r="RH247" s="27">
        <f t="shared" ca="1" si="1110"/>
        <v>0.41717719744715559</v>
      </c>
      <c r="RI247" s="27">
        <f t="shared" ca="1" si="1110"/>
        <v>-0.23199189060298592</v>
      </c>
      <c r="RJ247" s="27">
        <f t="shared" ca="1" si="1110"/>
        <v>0.13544227159116115</v>
      </c>
      <c r="RK247" s="27">
        <f t="shared" ca="1" si="1110"/>
        <v>-0.5578648616007843</v>
      </c>
      <c r="RL247" s="27">
        <f t="shared" ca="1" si="1110"/>
        <v>-0.27750034487227559</v>
      </c>
      <c r="RM247" s="27">
        <f t="shared" ca="1" si="1110"/>
        <v>-0.41233541661576351</v>
      </c>
      <c r="RN247" s="27">
        <f t="shared" ca="1" si="1110"/>
        <v>0.37692428272430717</v>
      </c>
      <c r="RO247" s="27">
        <f t="shared" ca="1" si="1110"/>
        <v>-0.40609327890367269</v>
      </c>
      <c r="RP247" s="27">
        <f t="shared" ca="1" si="1110"/>
        <v>-0.66410853955557669</v>
      </c>
      <c r="RQ247" s="27">
        <f t="shared" ca="1" si="1110"/>
        <v>-0.59561369454064617</v>
      </c>
      <c r="RR247" s="27">
        <f t="shared" ca="1" si="1110"/>
        <v>0.14616996714449321</v>
      </c>
      <c r="RS247" s="27">
        <f t="shared" ca="1" si="1110"/>
        <v>-0.89944434694587716</v>
      </c>
      <c r="RT247" s="27">
        <f t="shared" ca="1" si="1110"/>
        <v>0.59912346650136317</v>
      </c>
      <c r="RU247" s="27">
        <f t="shared" ca="1" si="1110"/>
        <v>0.93493686136608678</v>
      </c>
      <c r="RV247" s="27">
        <f t="shared" ca="1" si="1110"/>
        <v>0.46047494018954876</v>
      </c>
      <c r="RW247" s="27">
        <f t="shared" ca="1" si="1110"/>
        <v>-0.40554533149680055</v>
      </c>
      <c r="RX247" s="27">
        <f t="shared" ca="1" si="1110"/>
        <v>7.8403299687691039E-2</v>
      </c>
      <c r="RY247" s="27">
        <f t="shared" ca="1" si="1110"/>
        <v>0.37581880008505769</v>
      </c>
      <c r="RZ247" s="27">
        <f t="shared" ca="1" si="1110"/>
        <v>0.54367917064135707</v>
      </c>
      <c r="SA247" s="27">
        <f t="shared" ca="1" si="1110"/>
        <v>-7.7380187301588008E-2</v>
      </c>
      <c r="SB247" s="27">
        <f t="shared" ca="1" si="1110"/>
        <v>-0.41881394981537473</v>
      </c>
      <c r="SC247" s="27">
        <f t="shared" ca="1" si="1110"/>
        <v>0.55915518236345374</v>
      </c>
      <c r="SD247" s="27">
        <f t="shared" ca="1" si="1110"/>
        <v>-0.42868151831376494</v>
      </c>
      <c r="SE247" s="27">
        <f t="shared" ca="1" si="1110"/>
        <v>-0.477782198759169</v>
      </c>
      <c r="SF247" s="27">
        <f t="shared" ca="1" si="1110"/>
        <v>0.72268318949033838</v>
      </c>
      <c r="SG247" s="27">
        <f t="shared" ca="1" si="1110"/>
        <v>-0.37262374113545188</v>
      </c>
      <c r="SH247" s="27">
        <f t="shared" ca="1" si="1110"/>
        <v>-5.9653862643661175E-2</v>
      </c>
      <c r="SI247" s="27">
        <f t="shared" ca="1" si="1110"/>
        <v>-1.0594726498696563</v>
      </c>
      <c r="SJ247" s="27">
        <f t="shared" ca="1" si="1110"/>
        <v>0.52432902493295008</v>
      </c>
      <c r="SK247" s="27">
        <f t="shared" ca="1" si="1110"/>
        <v>-0.79014434029514946</v>
      </c>
      <c r="SL247" s="27">
        <f t="shared" ca="1" si="1110"/>
        <v>-0.10849084420489807</v>
      </c>
      <c r="SM247" s="27">
        <f t="shared" ca="1" si="1110"/>
        <v>-0.96873188473131133</v>
      </c>
      <c r="SN247" s="27">
        <f t="shared" ca="1" si="1110"/>
        <v>-0.27892457439424606</v>
      </c>
      <c r="SO247" s="27">
        <f t="shared" ca="1" si="1110"/>
        <v>0.47892662991385132</v>
      </c>
      <c r="SP247" s="27">
        <f t="shared" ca="1" si="1110"/>
        <v>-0.21191559711023492</v>
      </c>
      <c r="SQ247" s="27">
        <f t="shared" ca="1" si="1110"/>
        <v>0.79928423062194398</v>
      </c>
      <c r="SR247" s="27">
        <f t="shared" ca="1" si="1110"/>
        <v>0.51166651651301442</v>
      </c>
      <c r="SS247" s="27">
        <f t="shared" ca="1" si="1110"/>
        <v>-0.97188958112525892</v>
      </c>
      <c r="ST247" s="27">
        <f t="shared" ca="1" si="1110"/>
        <v>0.74436931809040841</v>
      </c>
      <c r="SU247" s="27">
        <f t="shared" ca="1" si="1110"/>
        <v>0.67625258871012195</v>
      </c>
      <c r="SV247" s="27">
        <f t="shared" ca="1" si="1110"/>
        <v>-0.71937363118064057</v>
      </c>
      <c r="SW247" s="27">
        <f t="shared" ca="1" si="1110"/>
        <v>-0.33033924372082712</v>
      </c>
      <c r="SX247" s="27">
        <f t="shared" ca="1" si="1110"/>
        <v>3.894486081947765E-2</v>
      </c>
      <c r="SY247" s="27">
        <f t="shared" ref="SY247:VJ247" ca="1" si="1111">SY62-SY155*LearningRate</f>
        <v>0.86116831714664699</v>
      </c>
      <c r="SZ247" s="27">
        <f t="shared" ca="1" si="1111"/>
        <v>-0.99918409823517984</v>
      </c>
      <c r="TA247" s="27">
        <f t="shared" ca="1" si="1111"/>
        <v>0.38112981843884192</v>
      </c>
      <c r="TB247" s="27">
        <f t="shared" ca="1" si="1111"/>
        <v>0.41902040054591555</v>
      </c>
      <c r="TC247" s="27">
        <f t="shared" ca="1" si="1111"/>
        <v>0.78744428904232311</v>
      </c>
      <c r="TD247" s="27">
        <f t="shared" ca="1" si="1111"/>
        <v>-0.27286983610230992</v>
      </c>
      <c r="TE247" s="27">
        <f t="shared" ca="1" si="1111"/>
        <v>-0.56606769864398154</v>
      </c>
      <c r="TF247" s="27">
        <f t="shared" ca="1" si="1111"/>
        <v>-6.5148832806165458E-2</v>
      </c>
      <c r="TG247" s="27">
        <f t="shared" ca="1" si="1111"/>
        <v>9.2412703808874924E-2</v>
      </c>
      <c r="TH247" s="27">
        <f t="shared" ca="1" si="1111"/>
        <v>0.87651035103798536</v>
      </c>
      <c r="TI247" s="27">
        <f t="shared" ca="1" si="1111"/>
        <v>0.33204616780366392</v>
      </c>
      <c r="TJ247" s="27">
        <f t="shared" ca="1" si="1111"/>
        <v>-0.70282694932393364</v>
      </c>
      <c r="TK247" s="27">
        <f t="shared" ca="1" si="1111"/>
        <v>-0.14958909675630241</v>
      </c>
      <c r="TL247" s="27">
        <f t="shared" ca="1" si="1111"/>
        <v>-0.81920933751695091</v>
      </c>
      <c r="TM247" s="27">
        <f t="shared" ca="1" si="1111"/>
        <v>0.55312652397644546</v>
      </c>
      <c r="TN247" s="27">
        <f t="shared" ca="1" si="1111"/>
        <v>-0.77178222310201494</v>
      </c>
      <c r="TO247" s="27">
        <f t="shared" ca="1" si="1111"/>
        <v>-0.43026788927311882</v>
      </c>
      <c r="TP247" s="27">
        <f t="shared" ca="1" si="1111"/>
        <v>0.78424487796546261</v>
      </c>
      <c r="TQ247" s="27">
        <f t="shared" ca="1" si="1111"/>
        <v>-0.21344878576124118</v>
      </c>
      <c r="TR247" s="27">
        <f t="shared" ca="1" si="1111"/>
        <v>0.19887776687233391</v>
      </c>
      <c r="TS247" s="27">
        <f t="shared" ca="1" si="1111"/>
        <v>0.80147400618071607</v>
      </c>
      <c r="TT247" s="27">
        <f t="shared" ca="1" si="1111"/>
        <v>-0.23660793132065924</v>
      </c>
      <c r="TU247" s="27">
        <f t="shared" ca="1" si="1111"/>
        <v>0.86865766214619555</v>
      </c>
      <c r="TV247" s="27">
        <f t="shared" ca="1" si="1111"/>
        <v>0.85073862310499149</v>
      </c>
      <c r="TW247" s="27">
        <f t="shared" ca="1" si="1111"/>
        <v>-0.14576764985083335</v>
      </c>
      <c r="TX247" s="27">
        <f t="shared" ca="1" si="1111"/>
        <v>-0.47940901156203325</v>
      </c>
      <c r="TY247" s="27">
        <f t="shared" ca="1" si="1111"/>
        <v>-0.10556471260314949</v>
      </c>
      <c r="TZ247" s="27">
        <f t="shared" ca="1" si="1111"/>
        <v>0.55068296968419805</v>
      </c>
      <c r="UA247" s="27">
        <f t="shared" ca="1" si="1111"/>
        <v>0.67806559012639511</v>
      </c>
      <c r="UB247" s="27">
        <f t="shared" ca="1" si="1111"/>
        <v>0.2806129544279935</v>
      </c>
      <c r="UC247" s="27">
        <f t="shared" ca="1" si="1111"/>
        <v>0.24582997757419733</v>
      </c>
      <c r="UD247" s="27">
        <f t="shared" ca="1" si="1111"/>
        <v>-0.1308718714140707</v>
      </c>
      <c r="UE247" s="27">
        <f t="shared" ca="1" si="1111"/>
        <v>-0.89868332782249449</v>
      </c>
      <c r="UF247" s="27">
        <f t="shared" ca="1" si="1111"/>
        <v>-0.87835358727250146</v>
      </c>
      <c r="UG247" s="27">
        <f t="shared" ca="1" si="1111"/>
        <v>0.96157038977295295</v>
      </c>
      <c r="UH247" s="27">
        <f t="shared" ca="1" si="1111"/>
        <v>-0.78221821291313032</v>
      </c>
      <c r="UI247" s="27">
        <f t="shared" ca="1" si="1111"/>
        <v>-0.19480845896912521</v>
      </c>
      <c r="UJ247" s="27">
        <f t="shared" ca="1" si="1111"/>
        <v>0.7061662608577417</v>
      </c>
      <c r="UK247" s="27">
        <f t="shared" ca="1" si="1111"/>
        <v>-0.28475309463828047</v>
      </c>
      <c r="UL247" s="27">
        <f t="shared" ca="1" si="1111"/>
        <v>-0.1565918953335497</v>
      </c>
      <c r="UM247" s="27">
        <f t="shared" ca="1" si="1111"/>
        <v>-0.21639947993915729</v>
      </c>
      <c r="UN247" s="27">
        <f t="shared" ca="1" si="1111"/>
        <v>0.26714129389397862</v>
      </c>
      <c r="UO247" s="27">
        <f t="shared" ca="1" si="1111"/>
        <v>-0.5137278797555479</v>
      </c>
      <c r="UP247" s="27">
        <f t="shared" ca="1" si="1111"/>
        <v>-0.45370446051262331</v>
      </c>
      <c r="UQ247" s="27">
        <f t="shared" ca="1" si="1111"/>
        <v>5.2788232189828803E-2</v>
      </c>
      <c r="UR247" s="27">
        <f t="shared" ca="1" si="1111"/>
        <v>0.25759281025636943</v>
      </c>
      <c r="US247" s="27">
        <f t="shared" ca="1" si="1111"/>
        <v>-0.89281369751975259</v>
      </c>
      <c r="UT247" s="27">
        <f t="shared" ca="1" si="1111"/>
        <v>-0.43933763005551013</v>
      </c>
      <c r="UU247" s="27">
        <f t="shared" ca="1" si="1111"/>
        <v>-0.42670343034251129</v>
      </c>
      <c r="UV247" s="27">
        <f t="shared" ca="1" si="1111"/>
        <v>-0.72235302396956025</v>
      </c>
      <c r="UW247" s="27">
        <f t="shared" ca="1" si="1111"/>
        <v>-0.96933921274016643</v>
      </c>
      <c r="UX247" s="27">
        <f t="shared" ca="1" si="1111"/>
        <v>-0.92180986121326702</v>
      </c>
      <c r="UY247" s="27">
        <f t="shared" ca="1" si="1111"/>
        <v>-0.96048263252383159</v>
      </c>
      <c r="UZ247" s="27">
        <f t="shared" ca="1" si="1111"/>
        <v>0.5551096543587144</v>
      </c>
      <c r="VA247" s="27">
        <f t="shared" ca="1" si="1111"/>
        <v>-0.46327879275760031</v>
      </c>
      <c r="VB247" s="27">
        <f t="shared" ca="1" si="1111"/>
        <v>-0.1179786437337368</v>
      </c>
      <c r="VC247" s="27">
        <f t="shared" ca="1" si="1111"/>
        <v>-0.23979480550530721</v>
      </c>
      <c r="VD247" s="27">
        <f t="shared" ca="1" si="1111"/>
        <v>0.69175002840451516</v>
      </c>
      <c r="VE247" s="27">
        <f t="shared" ca="1" si="1111"/>
        <v>-0.92873061149550673</v>
      </c>
      <c r="VF247" s="27">
        <f t="shared" ca="1" si="1111"/>
        <v>0.92053023970735226</v>
      </c>
      <c r="VG247" s="27">
        <f t="shared" ca="1" si="1111"/>
        <v>0.80419294191892665</v>
      </c>
      <c r="VH247" s="27">
        <f t="shared" ca="1" si="1111"/>
        <v>0.11848331886284338</v>
      </c>
      <c r="VI247" s="27">
        <f t="shared" ca="1" si="1111"/>
        <v>-1.3539271510081661E-2</v>
      </c>
      <c r="VJ247" s="27">
        <f t="shared" ca="1" si="1111"/>
        <v>0.88430219051005887</v>
      </c>
      <c r="VK247" s="27">
        <f t="shared" ref="VK247:XV247" ca="1" si="1112">VK62-VK155*LearningRate</f>
        <v>-0.43496642543359909</v>
      </c>
      <c r="VL247" s="27">
        <f t="shared" ca="1" si="1112"/>
        <v>0.82692731817661647</v>
      </c>
      <c r="VM247" s="27">
        <f t="shared" ca="1" si="1112"/>
        <v>0.63486058910756404</v>
      </c>
      <c r="VN247" s="27">
        <f t="shared" ca="1" si="1112"/>
        <v>0.38710668339312287</v>
      </c>
      <c r="VO247" s="27">
        <f t="shared" ca="1" si="1112"/>
        <v>0.87741500038326925</v>
      </c>
      <c r="VP247" s="27">
        <f t="shared" ca="1" si="1112"/>
        <v>-0.65556001497248562</v>
      </c>
      <c r="VQ247" s="27">
        <f t="shared" ca="1" si="1112"/>
        <v>-2.0791155628527378E-2</v>
      </c>
      <c r="VR247" s="27">
        <f t="shared" ca="1" si="1112"/>
        <v>0.72022004422992247</v>
      </c>
      <c r="VS247" s="27">
        <f t="shared" ca="1" si="1112"/>
        <v>-5.7647204138986441E-2</v>
      </c>
      <c r="VT247" s="27">
        <f t="shared" ca="1" si="1112"/>
        <v>0.84517098568358717</v>
      </c>
      <c r="VU247" s="27">
        <f t="shared" ca="1" si="1112"/>
        <v>0.81592239476542205</v>
      </c>
      <c r="VV247" s="27">
        <f t="shared" ca="1" si="1112"/>
        <v>-0.21510785983752709</v>
      </c>
      <c r="VW247" s="27">
        <f t="shared" ca="1" si="1112"/>
        <v>-4.8300048009907198E-2</v>
      </c>
      <c r="VX247" s="27">
        <f t="shared" ca="1" si="1112"/>
        <v>-0.23304043158755425</v>
      </c>
      <c r="VY247" s="27">
        <f t="shared" ca="1" si="1112"/>
        <v>0.79430234377083575</v>
      </c>
      <c r="VZ247" s="27">
        <f t="shared" ca="1" si="1112"/>
        <v>-1.0662776879648719</v>
      </c>
      <c r="WA247" s="27">
        <f t="shared" ca="1" si="1112"/>
        <v>0.77321134078205134</v>
      </c>
      <c r="WB247" s="27">
        <f t="shared" ca="1" si="1112"/>
        <v>0.13034453496102907</v>
      </c>
      <c r="WC247" s="27">
        <f t="shared" ca="1" si="1112"/>
        <v>-0.45042230894388746</v>
      </c>
      <c r="WD247" s="27">
        <f t="shared" ca="1" si="1112"/>
        <v>-0.16207676949229075</v>
      </c>
      <c r="WE247" s="27">
        <f t="shared" ca="1" si="1112"/>
        <v>-3.946131172752795E-3</v>
      </c>
      <c r="WF247" s="27">
        <f t="shared" ca="1" si="1112"/>
        <v>-0.32497161373751665</v>
      </c>
      <c r="WG247" s="27">
        <f t="shared" ca="1" si="1112"/>
        <v>-3.9472137623120414E-2</v>
      </c>
      <c r="WH247" s="27">
        <f t="shared" ca="1" si="1112"/>
        <v>-0.14307893802228835</v>
      </c>
      <c r="WI247" s="27">
        <f t="shared" ca="1" si="1112"/>
        <v>-0.66781769255009404</v>
      </c>
      <c r="WJ247" s="27">
        <f t="shared" ca="1" si="1112"/>
        <v>0.74294506781648517</v>
      </c>
      <c r="WK247" s="27">
        <f t="shared" ca="1" si="1112"/>
        <v>-0.65175912817224413</v>
      </c>
      <c r="WL247" s="27">
        <f t="shared" ca="1" si="1112"/>
        <v>-0.26101246432802355</v>
      </c>
      <c r="WM247" s="27">
        <f t="shared" ca="1" si="1112"/>
        <v>-0.39187356991676453</v>
      </c>
      <c r="WN247" s="27">
        <f t="shared" ca="1" si="1112"/>
        <v>0.44134855014810637</v>
      </c>
      <c r="WO247" s="27">
        <f t="shared" ca="1" si="1112"/>
        <v>-0.21060404509750585</v>
      </c>
      <c r="WP247" s="27">
        <f t="shared" ca="1" si="1112"/>
        <v>0.60580450780726369</v>
      </c>
      <c r="WQ247" s="27">
        <f t="shared" ca="1" si="1112"/>
        <v>-0.19200096933484131</v>
      </c>
      <c r="WR247" s="27">
        <f t="shared" ca="1" si="1112"/>
        <v>-0.34506134432482288</v>
      </c>
      <c r="WS247" s="27">
        <f t="shared" ca="1" si="1112"/>
        <v>0.65245674012531185</v>
      </c>
      <c r="WT247" s="27">
        <f t="shared" ca="1" si="1112"/>
        <v>0.68969604735599788</v>
      </c>
      <c r="WU247" s="27">
        <f t="shared" ca="1" si="1112"/>
        <v>-0.10352760265925398</v>
      </c>
      <c r="WV247" s="27">
        <f t="shared" ca="1" si="1112"/>
        <v>0.36827257719698331</v>
      </c>
      <c r="WW247" s="27">
        <f t="shared" ca="1" si="1112"/>
        <v>-0.88074555654916964</v>
      </c>
      <c r="WX247" s="27">
        <f t="shared" ca="1" si="1112"/>
        <v>0.33078709249072052</v>
      </c>
      <c r="WY247" s="27">
        <f t="shared" ca="1" si="1112"/>
        <v>-8.6258561145249241E-2</v>
      </c>
      <c r="WZ247" s="27">
        <f t="shared" ca="1" si="1112"/>
        <v>0.23226072943951334</v>
      </c>
      <c r="XA247" s="27">
        <f t="shared" ca="1" si="1112"/>
        <v>0.75230160592487783</v>
      </c>
      <c r="XB247" s="27">
        <f t="shared" ca="1" si="1112"/>
        <v>0.72321426233123975</v>
      </c>
      <c r="XC247" s="27">
        <f t="shared" ca="1" si="1112"/>
        <v>-1.0001273738330809</v>
      </c>
      <c r="XD247" s="27">
        <f t="shared" ca="1" si="1112"/>
        <v>-0.53727957751019351</v>
      </c>
      <c r="XE247" s="27">
        <f t="shared" ca="1" si="1112"/>
        <v>-0.2713210272343034</v>
      </c>
      <c r="XF247" s="27">
        <f t="shared" ca="1" si="1112"/>
        <v>-0.40004634120719346</v>
      </c>
      <c r="XG247" s="27">
        <f t="shared" ca="1" si="1112"/>
        <v>3.0635833333859204E-3</v>
      </c>
      <c r="XH247" s="27">
        <f t="shared" ca="1" si="1112"/>
        <v>-0.40578048666756944</v>
      </c>
      <c r="XI247" s="27">
        <f t="shared" ca="1" si="1112"/>
        <v>0.32320959392938542</v>
      </c>
      <c r="XJ247" s="27">
        <f t="shared" ca="1" si="1112"/>
        <v>-0.702308557132162</v>
      </c>
      <c r="XK247" s="27">
        <f t="shared" ca="1" si="1112"/>
        <v>0.81698432426959688</v>
      </c>
      <c r="XL247" s="27">
        <f t="shared" ca="1" si="1112"/>
        <v>-0.23353643347070305</v>
      </c>
      <c r="XM247" s="27">
        <f t="shared" ca="1" si="1112"/>
        <v>-0.84085498332601605</v>
      </c>
      <c r="XN247" s="27">
        <f t="shared" ca="1" si="1112"/>
        <v>-0.42725549872540147</v>
      </c>
      <c r="XO247" s="27">
        <f t="shared" ca="1" si="1112"/>
        <v>-6.0915444943612736E-2</v>
      </c>
      <c r="XP247" s="27">
        <f t="shared" ca="1" si="1112"/>
        <v>0.76164099249134076</v>
      </c>
      <c r="XQ247" s="27">
        <f t="shared" ca="1" si="1112"/>
        <v>-0.52946054276747678</v>
      </c>
      <c r="XR247" s="27">
        <f t="shared" ca="1" si="1112"/>
        <v>-0.52831695747802443</v>
      </c>
      <c r="XS247" s="27">
        <f t="shared" ca="1" si="1112"/>
        <v>0.17275759597011825</v>
      </c>
      <c r="XT247" s="27">
        <f t="shared" ca="1" si="1112"/>
        <v>-0.8439629325405491</v>
      </c>
      <c r="XU247" s="27">
        <f t="shared" ca="1" si="1112"/>
        <v>-0.15456287629682636</v>
      </c>
      <c r="XV247" s="27">
        <f t="shared" ca="1" si="1112"/>
        <v>-0.48962869593667918</v>
      </c>
      <c r="XW247" s="27">
        <f t="shared" ref="XW247:AAH247" ca="1" si="1113">XW62-XW155*LearningRate</f>
        <v>-0.68881962510925532</v>
      </c>
      <c r="XX247" s="27">
        <f t="shared" ca="1" si="1113"/>
        <v>0.9101481924513436</v>
      </c>
      <c r="XY247" s="27">
        <f t="shared" ca="1" si="1113"/>
        <v>0.81152943845562608</v>
      </c>
      <c r="XZ247" s="27">
        <f t="shared" ca="1" si="1113"/>
        <v>0.52515275447510812</v>
      </c>
      <c r="YA247" s="27">
        <f t="shared" ca="1" si="1113"/>
        <v>0.46158013294853312</v>
      </c>
      <c r="YB247" s="27">
        <f t="shared" ca="1" si="1113"/>
        <v>0.46975944298567723</v>
      </c>
      <c r="YC247" s="27">
        <f t="shared" ca="1" si="1113"/>
        <v>-0.56729192283862129</v>
      </c>
      <c r="YD247" s="27">
        <f t="shared" ca="1" si="1113"/>
        <v>0.51530748055459175</v>
      </c>
      <c r="YE247" s="27">
        <f t="shared" ca="1" si="1113"/>
        <v>-1.0323241414515694</v>
      </c>
      <c r="YF247" s="27">
        <f t="shared" ca="1" si="1113"/>
        <v>-0.93730870220489215</v>
      </c>
      <c r="YG247" s="27">
        <f t="shared" ca="1" si="1113"/>
        <v>-0.32915929334361815</v>
      </c>
      <c r="YH247" s="27">
        <f t="shared" ca="1" si="1113"/>
        <v>0.19216745227840046</v>
      </c>
      <c r="YI247" s="27">
        <f t="shared" ca="1" si="1113"/>
        <v>-0.97318420288971152</v>
      </c>
      <c r="YJ247" s="27">
        <f t="shared" ca="1" si="1113"/>
        <v>-0.68363799441829365</v>
      </c>
      <c r="YK247" s="27">
        <f t="shared" ca="1" si="1113"/>
        <v>0.89563150799051905</v>
      </c>
      <c r="YL247" s="27">
        <f t="shared" ca="1" si="1113"/>
        <v>-0.92711226500925892</v>
      </c>
      <c r="YM247" s="27">
        <f t="shared" ca="1" si="1113"/>
        <v>-0.79163069258113905</v>
      </c>
      <c r="YN247" s="27">
        <f t="shared" ca="1" si="1113"/>
        <v>-0.59677692285379713</v>
      </c>
      <c r="YO247" s="27">
        <f t="shared" ca="1" si="1113"/>
        <v>-0.80037313027338119</v>
      </c>
      <c r="YP247" s="27">
        <f t="shared" ca="1" si="1113"/>
        <v>-0.5314630794694587</v>
      </c>
      <c r="YQ247" s="27">
        <f t="shared" ca="1" si="1113"/>
        <v>0.74360900697031251</v>
      </c>
      <c r="YR247" s="27">
        <f t="shared" ca="1" si="1113"/>
        <v>0.6138540950616892</v>
      </c>
      <c r="YS247" s="27">
        <f t="shared" ca="1" si="1113"/>
        <v>0.21270411202844719</v>
      </c>
      <c r="YT247" s="27">
        <f t="shared" ca="1" si="1113"/>
        <v>6.6415097180108004E-2</v>
      </c>
      <c r="YU247" s="27">
        <f t="shared" ca="1" si="1113"/>
        <v>0.59640603202145892</v>
      </c>
      <c r="YV247" s="27">
        <f t="shared" ca="1" si="1113"/>
        <v>0.82867862399225523</v>
      </c>
      <c r="YW247" s="27">
        <f t="shared" ca="1" si="1113"/>
        <v>-0.56402547122601177</v>
      </c>
      <c r="YX247" s="27">
        <f t="shared" ca="1" si="1113"/>
        <v>-0.90338002194515377</v>
      </c>
      <c r="YY247" s="27">
        <f t="shared" ca="1" si="1113"/>
        <v>4.6138447635808814E-2</v>
      </c>
      <c r="YZ247" s="27">
        <f t="shared" ca="1" si="1113"/>
        <v>4.455561710500848E-2</v>
      </c>
      <c r="ZA247" s="27">
        <f t="shared" ca="1" si="1113"/>
        <v>-0.81064657700349529</v>
      </c>
      <c r="ZB247" s="27">
        <f t="shared" ca="1" si="1113"/>
        <v>0.6499210084919419</v>
      </c>
      <c r="ZC247" s="27">
        <f t="shared" ca="1" si="1113"/>
        <v>0.71130459738228435</v>
      </c>
      <c r="ZD247" s="27">
        <f t="shared" ca="1" si="1113"/>
        <v>-4.9287586828806176E-3</v>
      </c>
      <c r="ZE247" s="27">
        <f t="shared" ca="1" si="1113"/>
        <v>-0.75322603694290058</v>
      </c>
      <c r="ZF247" s="27">
        <f t="shared" ca="1" si="1113"/>
        <v>-0.83900752466495387</v>
      </c>
      <c r="ZG247" s="27">
        <f t="shared" ca="1" si="1113"/>
        <v>3.2276703630688311E-2</v>
      </c>
      <c r="ZH247" s="27">
        <f t="shared" ca="1" si="1113"/>
        <v>-0.50829131518165316</v>
      </c>
      <c r="ZI247" s="27">
        <f t="shared" ca="1" si="1113"/>
        <v>0.56824234486773562</v>
      </c>
      <c r="ZJ247" s="27">
        <f t="shared" ca="1" si="1113"/>
        <v>-0.67688050105610398</v>
      </c>
      <c r="ZK247" s="27">
        <f t="shared" ca="1" si="1113"/>
        <v>0.74095850595827817</v>
      </c>
      <c r="ZL247" s="27">
        <f t="shared" ca="1" si="1113"/>
        <v>0.39725180001139937</v>
      </c>
      <c r="ZM247" s="27">
        <f t="shared" ca="1" si="1113"/>
        <v>0.31526487360431837</v>
      </c>
      <c r="ZN247" s="27">
        <f t="shared" ca="1" si="1113"/>
        <v>0.94218232113880318</v>
      </c>
      <c r="ZO247" s="27">
        <f t="shared" ca="1" si="1113"/>
        <v>0.4272975157389543</v>
      </c>
      <c r="ZP247" s="27">
        <f t="shared" ca="1" si="1113"/>
        <v>-0.65972410670448722</v>
      </c>
      <c r="ZQ247" s="27">
        <f t="shared" ca="1" si="1113"/>
        <v>0.75337227093041892</v>
      </c>
      <c r="ZR247" s="27">
        <f t="shared" ca="1" si="1113"/>
        <v>0.90286416634937683</v>
      </c>
      <c r="ZS247" s="27">
        <f t="shared" ca="1" si="1113"/>
        <v>-0.24240276331415583</v>
      </c>
      <c r="ZT247" s="27">
        <f t="shared" ca="1" si="1113"/>
        <v>-0.55518394544205962</v>
      </c>
      <c r="ZU247" s="27">
        <f t="shared" ca="1" si="1113"/>
        <v>0.19051062123281987</v>
      </c>
      <c r="ZV247" s="27">
        <f t="shared" ca="1" si="1113"/>
        <v>-0.48822718257121839</v>
      </c>
      <c r="ZW247" s="27">
        <f t="shared" ca="1" si="1113"/>
        <v>-1.0629776883271347</v>
      </c>
      <c r="ZX247" s="27">
        <f t="shared" ca="1" si="1113"/>
        <v>-0.58859949516481935</v>
      </c>
      <c r="ZY247" s="27">
        <f t="shared" ca="1" si="1113"/>
        <v>0.72743858423157837</v>
      </c>
      <c r="ZZ247" s="27">
        <f t="shared" ca="1" si="1113"/>
        <v>-0.63882485365499897</v>
      </c>
      <c r="AAA247" s="27">
        <f t="shared" ca="1" si="1113"/>
        <v>-0.2958096799007422</v>
      </c>
      <c r="AAB247" s="27">
        <f t="shared" ca="1" si="1113"/>
        <v>0.77561955689386075</v>
      </c>
      <c r="AAC247" s="27">
        <f t="shared" ca="1" si="1113"/>
        <v>-0.32125854315751085</v>
      </c>
      <c r="AAD247" s="27">
        <f t="shared" ca="1" si="1113"/>
        <v>-0.92914321466488936</v>
      </c>
      <c r="AAE247" s="27">
        <f t="shared" ca="1" si="1113"/>
        <v>0.61208785820149447</v>
      </c>
      <c r="AAF247" s="27">
        <f t="shared" ca="1" si="1113"/>
        <v>0.77364630559489334</v>
      </c>
      <c r="AAG247" s="27">
        <f t="shared" ca="1" si="1113"/>
        <v>-0.6634396920571658</v>
      </c>
      <c r="AAH247" s="27">
        <f t="shared" ca="1" si="1113"/>
        <v>-0.74248674251694824</v>
      </c>
      <c r="AAI247" s="27">
        <f t="shared" ref="AAI247:ACT247" ca="1" si="1114">AAI62-AAI155*LearningRate</f>
        <v>0.84255755384912689</v>
      </c>
      <c r="AAJ247" s="27">
        <f t="shared" ca="1" si="1114"/>
        <v>-0.54240051225065133</v>
      </c>
      <c r="AAK247" s="27">
        <f t="shared" ca="1" si="1114"/>
        <v>0.34127996544401934</v>
      </c>
      <c r="AAL247" s="27">
        <f t="shared" ca="1" si="1114"/>
        <v>-0.60000866093874172</v>
      </c>
      <c r="AAM247" s="27">
        <f t="shared" ca="1" si="1114"/>
        <v>0.6040886949369435</v>
      </c>
      <c r="AAN247" s="27">
        <f t="shared" ca="1" si="1114"/>
        <v>-0.81144862058506184</v>
      </c>
      <c r="AAO247" s="27">
        <f t="shared" ca="1" si="1114"/>
        <v>0.89855918391147471</v>
      </c>
      <c r="AAP247" s="27">
        <f t="shared" ca="1" si="1114"/>
        <v>-0.35772092939914596</v>
      </c>
      <c r="AAQ247" s="27">
        <f t="shared" ca="1" si="1114"/>
        <v>-0.70667719867894219</v>
      </c>
      <c r="AAR247" s="27">
        <f t="shared" ca="1" si="1114"/>
        <v>-0.88683183391568243</v>
      </c>
      <c r="AAS247" s="27">
        <f t="shared" ca="1" si="1114"/>
        <v>-0.68625628066565791</v>
      </c>
      <c r="AAT247" s="27">
        <f t="shared" ca="1" si="1114"/>
        <v>0.62591259911538</v>
      </c>
      <c r="AAU247" s="27">
        <f t="shared" ca="1" si="1114"/>
        <v>0.70163241411763633</v>
      </c>
      <c r="AAV247" s="27">
        <f t="shared" ca="1" si="1114"/>
        <v>0.55188243114163082</v>
      </c>
      <c r="AAW247" s="27">
        <f t="shared" ca="1" si="1114"/>
        <v>-1.0360752260110961</v>
      </c>
      <c r="AAX247" s="27">
        <f t="shared" ca="1" si="1114"/>
        <v>-0.78779403426515326</v>
      </c>
      <c r="AAY247" s="27">
        <f t="shared" ca="1" si="1114"/>
        <v>0.86589352913914475</v>
      </c>
      <c r="AAZ247" s="27">
        <f t="shared" ca="1" si="1114"/>
        <v>-3.7098135925263724E-2</v>
      </c>
      <c r="ABA247" s="27">
        <f t="shared" ca="1" si="1114"/>
        <v>-0.1102007663479517</v>
      </c>
      <c r="ABB247" s="27">
        <f t="shared" ca="1" si="1114"/>
        <v>0.29444443531918379</v>
      </c>
      <c r="ABC247" s="27">
        <f t="shared" ca="1" si="1114"/>
        <v>-0.21086287308495946</v>
      </c>
      <c r="ABD247" s="27">
        <f t="shared" ca="1" si="1114"/>
        <v>0.23146172918017441</v>
      </c>
      <c r="ABE247" s="27">
        <f t="shared" ca="1" si="1114"/>
        <v>-0.75936987300923364</v>
      </c>
      <c r="ABF247" s="27">
        <f t="shared" ca="1" si="1114"/>
        <v>-0.64675917876642297</v>
      </c>
      <c r="ABG247" s="27">
        <f t="shared" ca="1" si="1114"/>
        <v>0.15614000097612382</v>
      </c>
      <c r="ABH247" s="27">
        <f t="shared" ca="1" si="1114"/>
        <v>-0.3869990598617688</v>
      </c>
      <c r="ABI247" s="27">
        <f t="shared" ca="1" si="1114"/>
        <v>-0.89491312840242376</v>
      </c>
      <c r="ABJ247" s="27">
        <f t="shared" ca="1" si="1114"/>
        <v>0.88822874532544815</v>
      </c>
      <c r="ABK247" s="27">
        <f t="shared" ca="1" si="1114"/>
        <v>-0.76028913299236878</v>
      </c>
      <c r="ABL247" s="27">
        <f t="shared" ca="1" si="1114"/>
        <v>0.73515656386374151</v>
      </c>
      <c r="ABM247" s="27">
        <f t="shared" ca="1" si="1114"/>
        <v>9.4321089187226634E-2</v>
      </c>
      <c r="ABN247" s="27">
        <f t="shared" ca="1" si="1114"/>
        <v>0.44264784138784458</v>
      </c>
      <c r="ABO247" s="27">
        <f t="shared" ca="1" si="1114"/>
        <v>0.75962892081815581</v>
      </c>
      <c r="ABP247" s="27">
        <f t="shared" ca="1" si="1114"/>
        <v>-0.16769108345433859</v>
      </c>
      <c r="ABQ247" s="27">
        <f t="shared" ca="1" si="1114"/>
        <v>5.9273742214988392E-2</v>
      </c>
      <c r="ABR247" s="27">
        <f t="shared" ca="1" si="1114"/>
        <v>-0.46326525790605905</v>
      </c>
      <c r="ABS247" s="27">
        <f t="shared" ca="1" si="1114"/>
        <v>-5.3200713815442641E-3</v>
      </c>
      <c r="ABT247" s="27">
        <f t="shared" ca="1" si="1114"/>
        <v>0.59801935297072717</v>
      </c>
      <c r="ABU247" s="27">
        <f t="shared" ca="1" si="1114"/>
        <v>0.71463740709355728</v>
      </c>
      <c r="ABV247" s="27">
        <f t="shared" ca="1" si="1114"/>
        <v>9.6009888279776009E-2</v>
      </c>
      <c r="ABW247" s="27">
        <f t="shared" ca="1" si="1114"/>
        <v>-0.78192675911421594</v>
      </c>
      <c r="ABX247" s="27">
        <f t="shared" ca="1" si="1114"/>
        <v>1.3982655154642811E-2</v>
      </c>
      <c r="ABY247" s="27">
        <f t="shared" ca="1" si="1114"/>
        <v>-0.44923310149367085</v>
      </c>
      <c r="ABZ247" s="27">
        <f t="shared" ca="1" si="1114"/>
        <v>-8.9290406856521343E-2</v>
      </c>
      <c r="ACA247" s="27">
        <f t="shared" ca="1" si="1114"/>
        <v>-0.586242870335977</v>
      </c>
      <c r="ACB247" s="27">
        <f t="shared" ca="1" si="1114"/>
        <v>0.11268116247426618</v>
      </c>
      <c r="ACC247" s="27">
        <f t="shared" ca="1" si="1114"/>
        <v>3.0804553972816135E-2</v>
      </c>
      <c r="ACD247" s="27">
        <f t="shared" ca="1" si="1114"/>
        <v>0.25161004469319387</v>
      </c>
      <c r="ACE247" s="27">
        <f t="shared" ca="1" si="1114"/>
        <v>-0.28715089313740233</v>
      </c>
      <c r="ACF247" s="27">
        <f t="shared" ca="1" si="1114"/>
        <v>-0.67441163946009153</v>
      </c>
      <c r="ACG247" s="27">
        <f t="shared" ca="1" si="1114"/>
        <v>0.55077521578247335</v>
      </c>
      <c r="ACH247" s="27">
        <f t="shared" ca="1" si="1114"/>
        <v>-0.3253701747713787</v>
      </c>
      <c r="ACI247" s="27">
        <f t="shared" ca="1" si="1114"/>
        <v>-0.89734002157943016</v>
      </c>
      <c r="ACJ247" s="27">
        <f t="shared" ca="1" si="1114"/>
        <v>-0.69029504210545756</v>
      </c>
      <c r="ACK247" s="27">
        <f t="shared" ca="1" si="1114"/>
        <v>0.47438783430002723</v>
      </c>
      <c r="ACL247" s="27">
        <f t="shared" ca="1" si="1114"/>
        <v>0.25438501706032829</v>
      </c>
      <c r="ACM247" s="27">
        <f t="shared" ca="1" si="1114"/>
        <v>-5.1526173307232345E-2</v>
      </c>
      <c r="ACN247" s="27">
        <f t="shared" ca="1" si="1114"/>
        <v>0.23627212636738035</v>
      </c>
      <c r="ACO247" s="27">
        <f t="shared" ca="1" si="1114"/>
        <v>0.17589894569526257</v>
      </c>
      <c r="ACP247" s="27">
        <f t="shared" ca="1" si="1114"/>
        <v>-0.26926541772539431</v>
      </c>
      <c r="ACQ247" s="27">
        <f t="shared" ca="1" si="1114"/>
        <v>0.20152018212284531</v>
      </c>
      <c r="ACR247" s="27">
        <f t="shared" ca="1" si="1114"/>
        <v>0.26026640163940612</v>
      </c>
      <c r="ACS247" s="27">
        <f t="shared" ca="1" si="1114"/>
        <v>0.90793859246240582</v>
      </c>
      <c r="ACT247" s="27">
        <f t="shared" ca="1" si="1114"/>
        <v>0.89407456072504288</v>
      </c>
      <c r="ACU247" s="27">
        <f t="shared" ref="ACU247:ADJ247" ca="1" si="1115">ACU62-ACU155*LearningRate</f>
        <v>0.34704286019233294</v>
      </c>
      <c r="ACV247" s="27">
        <f t="shared" ca="1" si="1115"/>
        <v>-1.0441519476768728</v>
      </c>
      <c r="ACW247" s="27">
        <f t="shared" ca="1" si="1115"/>
        <v>-0.29227159320422941</v>
      </c>
      <c r="ACX247" s="27">
        <f t="shared" ca="1" si="1115"/>
        <v>-0.69637798083566527</v>
      </c>
      <c r="ACY247" s="27">
        <f t="shared" ca="1" si="1115"/>
        <v>0.1340230414670425</v>
      </c>
      <c r="ACZ247" s="27">
        <f t="shared" ca="1" si="1115"/>
        <v>0.20166377612206929</v>
      </c>
      <c r="ADA247" s="27">
        <f t="shared" ca="1" si="1115"/>
        <v>-0.84475475591351012</v>
      </c>
      <c r="ADB247" s="27">
        <f t="shared" ca="1" si="1115"/>
        <v>0.38987618717298483</v>
      </c>
      <c r="ADC247" s="27">
        <f t="shared" ca="1" si="1115"/>
        <v>0.74296602319680072</v>
      </c>
      <c r="ADD247" s="27">
        <f t="shared" ca="1" si="1115"/>
        <v>-0.12522546035833379</v>
      </c>
      <c r="ADE247" s="27">
        <f t="shared" ca="1" si="1115"/>
        <v>-0.72272848612012475</v>
      </c>
      <c r="ADF247" s="27">
        <f t="shared" ca="1" si="1115"/>
        <v>-0.27247803466198922</v>
      </c>
      <c r="ADG247" s="27">
        <f t="shared" ca="1" si="1115"/>
        <v>9.1880998295291949E-2</v>
      </c>
      <c r="ADH247" s="27">
        <f t="shared" ca="1" si="1115"/>
        <v>-1.949584801085787E-2</v>
      </c>
      <c r="ADI247" s="27">
        <f t="shared" ca="1" si="1115"/>
        <v>0.76609648175949119</v>
      </c>
      <c r="ADJ247" s="28">
        <f t="shared" ca="1" si="1115"/>
        <v>0.11077203191965135</v>
      </c>
    </row>
    <row r="248" spans="6:790" x14ac:dyDescent="0.25">
      <c r="F248" t="s">
        <v>71</v>
      </c>
      <c r="G248" s="26">
        <f t="shared" ref="G248:BR248" ca="1" si="1116">G63-G156*LearningRate</f>
        <v>0.74013370264715805</v>
      </c>
      <c r="H248" s="27">
        <f t="shared" ca="1" si="1116"/>
        <v>-0.21164634242109268</v>
      </c>
      <c r="I248" s="27">
        <f t="shared" ca="1" si="1116"/>
        <v>0.30341733262239717</v>
      </c>
      <c r="J248" s="27">
        <f t="shared" ca="1" si="1116"/>
        <v>-0.24284319102719668</v>
      </c>
      <c r="K248" s="27">
        <f t="shared" ca="1" si="1116"/>
        <v>-0.6438893753977063</v>
      </c>
      <c r="L248" s="27">
        <f t="shared" ca="1" si="1116"/>
        <v>0.18748549670503736</v>
      </c>
      <c r="M248" s="27">
        <f t="shared" ca="1" si="1116"/>
        <v>-0.71677695382523565</v>
      </c>
      <c r="N248" s="27">
        <f t="shared" ca="1" si="1116"/>
        <v>-0.55918650125349811</v>
      </c>
      <c r="O248" s="27">
        <f t="shared" ca="1" si="1116"/>
        <v>-0.34304544676768184</v>
      </c>
      <c r="P248" s="27">
        <f t="shared" ca="1" si="1116"/>
        <v>-0.1637059833255444</v>
      </c>
      <c r="Q248" s="27">
        <f t="shared" ca="1" si="1116"/>
        <v>-1.0302028104760332</v>
      </c>
      <c r="R248" s="27">
        <f t="shared" ca="1" si="1116"/>
        <v>0.31869243789781726</v>
      </c>
      <c r="S248" s="27">
        <f t="shared" ca="1" si="1116"/>
        <v>-0.40169026070666219</v>
      </c>
      <c r="T248" s="27">
        <f t="shared" ca="1" si="1116"/>
        <v>-0.10653952791613079</v>
      </c>
      <c r="U248" s="27">
        <f t="shared" ca="1" si="1116"/>
        <v>0.92972141526825947</v>
      </c>
      <c r="V248" s="27">
        <f t="shared" ca="1" si="1116"/>
        <v>0.28826826993111693</v>
      </c>
      <c r="W248" s="27">
        <f t="shared" ca="1" si="1116"/>
        <v>-0.45053187774971631</v>
      </c>
      <c r="X248" s="27">
        <f t="shared" ca="1" si="1116"/>
        <v>0.94088538395835164</v>
      </c>
      <c r="Y248" s="27">
        <f t="shared" ca="1" si="1116"/>
        <v>0.8615708627545543</v>
      </c>
      <c r="Z248" s="27">
        <f t="shared" ca="1" si="1116"/>
        <v>0.72815272935047937</v>
      </c>
      <c r="AA248" s="27">
        <f t="shared" ca="1" si="1116"/>
        <v>0.90803107180539711</v>
      </c>
      <c r="AB248" s="27">
        <f t="shared" ca="1" si="1116"/>
        <v>-0.37245782287648926</v>
      </c>
      <c r="AC248" s="27">
        <f t="shared" ca="1" si="1116"/>
        <v>-7.0808736741238068E-2</v>
      </c>
      <c r="AD248" s="27">
        <f t="shared" ca="1" si="1116"/>
        <v>-0.15560867612972382</v>
      </c>
      <c r="AE248" s="27">
        <f t="shared" ca="1" si="1116"/>
        <v>0.42917690470823916</v>
      </c>
      <c r="AF248" s="27">
        <f t="shared" ca="1" si="1116"/>
        <v>-0.48162975822110071</v>
      </c>
      <c r="AG248" s="27">
        <f t="shared" ca="1" si="1116"/>
        <v>0.21716162740569681</v>
      </c>
      <c r="AH248" s="27">
        <f t="shared" ca="1" si="1116"/>
        <v>-0.56710481486590647</v>
      </c>
      <c r="AI248" s="27">
        <f t="shared" ca="1" si="1116"/>
        <v>0.7335768892331388</v>
      </c>
      <c r="AJ248" s="27">
        <f t="shared" ca="1" si="1116"/>
        <v>0.63563258314277571</v>
      </c>
      <c r="AK248" s="27">
        <f t="shared" ca="1" si="1116"/>
        <v>-0.92127032681813825</v>
      </c>
      <c r="AL248" s="27">
        <f t="shared" ca="1" si="1116"/>
        <v>-0.65422117048349959</v>
      </c>
      <c r="AM248" s="27">
        <f t="shared" ca="1" si="1116"/>
        <v>-0.35304320012214069</v>
      </c>
      <c r="AN248" s="27">
        <f t="shared" ca="1" si="1116"/>
        <v>-7.5991997722781677E-3</v>
      </c>
      <c r="AO248" s="27">
        <f t="shared" ca="1" si="1116"/>
        <v>0.69460735221002057</v>
      </c>
      <c r="AP248" s="27">
        <f t="shared" ca="1" si="1116"/>
        <v>0.88806759347502162</v>
      </c>
      <c r="AQ248" s="27">
        <f t="shared" ca="1" si="1116"/>
        <v>-0.105791703703436</v>
      </c>
      <c r="AR248" s="27">
        <f t="shared" ca="1" si="1116"/>
        <v>0.72219186614673336</v>
      </c>
      <c r="AS248" s="27">
        <f t="shared" ca="1" si="1116"/>
        <v>-8.7945764311960287E-2</v>
      </c>
      <c r="AT248" s="27">
        <f t="shared" ca="1" si="1116"/>
        <v>0.37892630393627069</v>
      </c>
      <c r="AU248" s="27">
        <f t="shared" ca="1" si="1116"/>
        <v>-0.47502360901355656</v>
      </c>
      <c r="AV248" s="27">
        <f t="shared" ca="1" si="1116"/>
        <v>-6.3027227055368229E-2</v>
      </c>
      <c r="AW248" s="27">
        <f t="shared" ca="1" si="1116"/>
        <v>-0.12599521191955362</v>
      </c>
      <c r="AX248" s="27">
        <f t="shared" ca="1" si="1116"/>
        <v>-0.65394257665234556</v>
      </c>
      <c r="AY248" s="27">
        <f t="shared" ca="1" si="1116"/>
        <v>0.57180860245986065</v>
      </c>
      <c r="AZ248" s="27">
        <f t="shared" ca="1" si="1116"/>
        <v>-0.44304923406000746</v>
      </c>
      <c r="BA248" s="27">
        <f t="shared" ca="1" si="1116"/>
        <v>-0.52744048795936815</v>
      </c>
      <c r="BB248" s="27">
        <f t="shared" ca="1" si="1116"/>
        <v>-0.10649069678647118</v>
      </c>
      <c r="BC248" s="27">
        <f t="shared" ca="1" si="1116"/>
        <v>-0.81018018705195816</v>
      </c>
      <c r="BD248" s="27">
        <f t="shared" ca="1" si="1116"/>
        <v>0.37450796820322635</v>
      </c>
      <c r="BE248" s="27">
        <f t="shared" ca="1" si="1116"/>
        <v>0.50885802822040727</v>
      </c>
      <c r="BF248" s="27">
        <f t="shared" ca="1" si="1116"/>
        <v>-0.39518903669587419</v>
      </c>
      <c r="BG248" s="27">
        <f t="shared" ca="1" si="1116"/>
        <v>-0.68175025507771336</v>
      </c>
      <c r="BH248" s="27">
        <f t="shared" ca="1" si="1116"/>
        <v>0.40622413576064437</v>
      </c>
      <c r="BI248" s="27">
        <f t="shared" ca="1" si="1116"/>
        <v>0.60931998575990376</v>
      </c>
      <c r="BJ248" s="27">
        <f t="shared" ca="1" si="1116"/>
        <v>-1.0252071441692705</v>
      </c>
      <c r="BK248" s="27">
        <f t="shared" ca="1" si="1116"/>
        <v>0.73906642126738509</v>
      </c>
      <c r="BL248" s="27">
        <f t="shared" ca="1" si="1116"/>
        <v>3.2977264032258792E-2</v>
      </c>
      <c r="BM248" s="27">
        <f t="shared" ca="1" si="1116"/>
        <v>0.68587117790045504</v>
      </c>
      <c r="BN248" s="27">
        <f t="shared" ca="1" si="1116"/>
        <v>-0.35819297887212814</v>
      </c>
      <c r="BO248" s="27">
        <f t="shared" ca="1" si="1116"/>
        <v>0.29278703099937159</v>
      </c>
      <c r="BP248" s="27">
        <f t="shared" ca="1" si="1116"/>
        <v>-0.32114331649423161</v>
      </c>
      <c r="BQ248" s="27">
        <f t="shared" ca="1" si="1116"/>
        <v>0.6100833450293931</v>
      </c>
      <c r="BR248" s="27">
        <f t="shared" ca="1" si="1116"/>
        <v>0.46130864744721978</v>
      </c>
      <c r="BS248" s="27">
        <f t="shared" ref="BS248:ED248" ca="1" si="1117">BS63-BS156*LearningRate</f>
        <v>0.38978832742476094</v>
      </c>
      <c r="BT248" s="27">
        <f t="shared" ca="1" si="1117"/>
        <v>0.42181686827258691</v>
      </c>
      <c r="BU248" s="27">
        <f t="shared" ca="1" si="1117"/>
        <v>-0.44581031422647455</v>
      </c>
      <c r="BV248" s="27">
        <f t="shared" ca="1" si="1117"/>
        <v>-0.95328582340580037</v>
      </c>
      <c r="BW248" s="27">
        <f t="shared" ca="1" si="1117"/>
        <v>-0.48127854391857056</v>
      </c>
      <c r="BX248" s="27">
        <f t="shared" ca="1" si="1117"/>
        <v>0.53839225405632818</v>
      </c>
      <c r="BY248" s="27">
        <f t="shared" ca="1" si="1117"/>
        <v>0.92469422411945823</v>
      </c>
      <c r="BZ248" s="27">
        <f t="shared" ca="1" si="1117"/>
        <v>-0.22378529089460683</v>
      </c>
      <c r="CA248" s="27">
        <f t="shared" ca="1" si="1117"/>
        <v>-0.21396540224083496</v>
      </c>
      <c r="CB248" s="27">
        <f t="shared" ca="1" si="1117"/>
        <v>-1.005419722082262</v>
      </c>
      <c r="CC248" s="27">
        <f t="shared" ca="1" si="1117"/>
        <v>0.5535991831749697</v>
      </c>
      <c r="CD248" s="27">
        <f t="shared" ca="1" si="1117"/>
        <v>0.38680572143935049</v>
      </c>
      <c r="CE248" s="27">
        <f t="shared" ca="1" si="1117"/>
        <v>-0.46216718408815699</v>
      </c>
      <c r="CF248" s="27">
        <f t="shared" ca="1" si="1117"/>
        <v>0.14996452108147743</v>
      </c>
      <c r="CG248" s="27">
        <f t="shared" ca="1" si="1117"/>
        <v>-0.48179156520935951</v>
      </c>
      <c r="CH248" s="27">
        <f t="shared" ca="1" si="1117"/>
        <v>-0.32657696762313171</v>
      </c>
      <c r="CI248" s="27">
        <f t="shared" ca="1" si="1117"/>
        <v>-0.57399179237155129</v>
      </c>
      <c r="CJ248" s="27">
        <f t="shared" ca="1" si="1117"/>
        <v>-0.73399567417114275</v>
      </c>
      <c r="CK248" s="27">
        <f t="shared" ca="1" si="1117"/>
        <v>-0.62712920474654965</v>
      </c>
      <c r="CL248" s="27">
        <f t="shared" ca="1" si="1117"/>
        <v>-0.82996249819521151</v>
      </c>
      <c r="CM248" s="27">
        <f t="shared" ca="1" si="1117"/>
        <v>0.95750509973689224</v>
      </c>
      <c r="CN248" s="27">
        <f t="shared" ca="1" si="1117"/>
        <v>0.63820109325690455</v>
      </c>
      <c r="CO248" s="27">
        <f t="shared" ca="1" si="1117"/>
        <v>-0.96617454732928298</v>
      </c>
      <c r="CP248" s="27">
        <f t="shared" ca="1" si="1117"/>
        <v>-0.80330503486384519</v>
      </c>
      <c r="CQ248" s="27">
        <f t="shared" ca="1" si="1117"/>
        <v>-0.36527481711393489</v>
      </c>
      <c r="CR248" s="27">
        <f t="shared" ca="1" si="1117"/>
        <v>0.56045672393985846</v>
      </c>
      <c r="CS248" s="27">
        <f t="shared" ca="1" si="1117"/>
        <v>-0.8851730349309791</v>
      </c>
      <c r="CT248" s="27">
        <f t="shared" ca="1" si="1117"/>
        <v>0.30657191888635588</v>
      </c>
      <c r="CU248" s="27">
        <f t="shared" ca="1" si="1117"/>
        <v>-1.0074573642559275</v>
      </c>
      <c r="CV248" s="27">
        <f t="shared" ca="1" si="1117"/>
        <v>-0.24345791638546335</v>
      </c>
      <c r="CW248" s="27">
        <f t="shared" ca="1" si="1117"/>
        <v>-0.78944955794814342</v>
      </c>
      <c r="CX248" s="27">
        <f t="shared" ca="1" si="1117"/>
        <v>0.74735501795151005</v>
      </c>
      <c r="CY248" s="27">
        <f t="shared" ca="1" si="1117"/>
        <v>0.79866424414483361</v>
      </c>
      <c r="CZ248" s="27">
        <f t="shared" ca="1" si="1117"/>
        <v>-0.3791733577523545</v>
      </c>
      <c r="DA248" s="27">
        <f t="shared" ca="1" si="1117"/>
        <v>-0.92446520732223303</v>
      </c>
      <c r="DB248" s="27">
        <f t="shared" ca="1" si="1117"/>
        <v>-0.87469500478989248</v>
      </c>
      <c r="DC248" s="27">
        <f t="shared" ca="1" si="1117"/>
        <v>0.1454086238289129</v>
      </c>
      <c r="DD248" s="27">
        <f t="shared" ca="1" si="1117"/>
        <v>0.35205070912157188</v>
      </c>
      <c r="DE248" s="27">
        <f t="shared" ca="1" si="1117"/>
        <v>-0.43213537881231684</v>
      </c>
      <c r="DF248" s="27">
        <f t="shared" ca="1" si="1117"/>
        <v>-0.29736438296036671</v>
      </c>
      <c r="DG248" s="27">
        <f t="shared" ca="1" si="1117"/>
        <v>-0.92003907275293995</v>
      </c>
      <c r="DH248" s="27">
        <f t="shared" ca="1" si="1117"/>
        <v>-0.12233124695008853</v>
      </c>
      <c r="DI248" s="27">
        <f t="shared" ca="1" si="1117"/>
        <v>0.56756892638568324</v>
      </c>
      <c r="DJ248" s="27">
        <f t="shared" ca="1" si="1117"/>
        <v>-5.4326435563334864E-2</v>
      </c>
      <c r="DK248" s="27">
        <f t="shared" ca="1" si="1117"/>
        <v>0.15907662924193991</v>
      </c>
      <c r="DL248" s="27">
        <f t="shared" ca="1" si="1117"/>
        <v>0.33990880895715248</v>
      </c>
      <c r="DM248" s="27">
        <f t="shared" ca="1" si="1117"/>
        <v>0.83070899662434228</v>
      </c>
      <c r="DN248" s="27">
        <f t="shared" ca="1" si="1117"/>
        <v>-0.53180474836896396</v>
      </c>
      <c r="DO248" s="27">
        <f t="shared" ca="1" si="1117"/>
        <v>-0.32759005159920501</v>
      </c>
      <c r="DP248" s="27">
        <f t="shared" ca="1" si="1117"/>
        <v>0.86037365666231469</v>
      </c>
      <c r="DQ248" s="27">
        <f t="shared" ca="1" si="1117"/>
        <v>-0.16972090898911371</v>
      </c>
      <c r="DR248" s="27">
        <f t="shared" ca="1" si="1117"/>
        <v>2.3226104225105754E-2</v>
      </c>
      <c r="DS248" s="27">
        <f t="shared" ca="1" si="1117"/>
        <v>0.85554389698012911</v>
      </c>
      <c r="DT248" s="27">
        <f t="shared" ca="1" si="1117"/>
        <v>-0.61841369382258404</v>
      </c>
      <c r="DU248" s="27">
        <f t="shared" ca="1" si="1117"/>
        <v>-0.84445600000328158</v>
      </c>
      <c r="DV248" s="27">
        <f t="shared" ca="1" si="1117"/>
        <v>0.38135385701317365</v>
      </c>
      <c r="DW248" s="27">
        <f t="shared" ca="1" si="1117"/>
        <v>0.81811769624083086</v>
      </c>
      <c r="DX248" s="27">
        <f t="shared" ca="1" si="1117"/>
        <v>-0.4334468736618739</v>
      </c>
      <c r="DY248" s="27">
        <f t="shared" ca="1" si="1117"/>
        <v>0.39408285901297135</v>
      </c>
      <c r="DZ248" s="27">
        <f t="shared" ca="1" si="1117"/>
        <v>-0.18989953402500559</v>
      </c>
      <c r="EA248" s="27">
        <f t="shared" ca="1" si="1117"/>
        <v>0.43812194046723796</v>
      </c>
      <c r="EB248" s="27">
        <f t="shared" ca="1" si="1117"/>
        <v>0.28212408021242502</v>
      </c>
      <c r="EC248" s="27">
        <f t="shared" ca="1" si="1117"/>
        <v>0.13165205603051625</v>
      </c>
      <c r="ED248" s="27">
        <f t="shared" ca="1" si="1117"/>
        <v>-0.18613625911581119</v>
      </c>
      <c r="EE248" s="27">
        <f t="shared" ref="EE248:GP248" ca="1" si="1118">EE63-EE156*LearningRate</f>
        <v>-1.0188723779986677</v>
      </c>
      <c r="EF248" s="27">
        <f t="shared" ca="1" si="1118"/>
        <v>-0.75255348212390671</v>
      </c>
      <c r="EG248" s="27">
        <f t="shared" ca="1" si="1118"/>
        <v>-3.5005991192794121E-2</v>
      </c>
      <c r="EH248" s="27">
        <f t="shared" ca="1" si="1118"/>
        <v>0.8765514832915533</v>
      </c>
      <c r="EI248" s="27">
        <f t="shared" ca="1" si="1118"/>
        <v>0.38202303706054103</v>
      </c>
      <c r="EJ248" s="27">
        <f t="shared" ca="1" si="1118"/>
        <v>0.2287692045275577</v>
      </c>
      <c r="EK248" s="27">
        <f t="shared" ca="1" si="1118"/>
        <v>-0.84697086839224422</v>
      </c>
      <c r="EL248" s="27">
        <f t="shared" ca="1" si="1118"/>
        <v>0.10025013772264708</v>
      </c>
      <c r="EM248" s="27">
        <f t="shared" ca="1" si="1118"/>
        <v>-0.80669414061529465</v>
      </c>
      <c r="EN248" s="27">
        <f t="shared" ca="1" si="1118"/>
        <v>0.71056118295384929</v>
      </c>
      <c r="EO248" s="27">
        <f t="shared" ca="1" si="1118"/>
        <v>0.65014796706666911</v>
      </c>
      <c r="EP248" s="27">
        <f t="shared" ca="1" si="1118"/>
        <v>-0.23186928167644591</v>
      </c>
      <c r="EQ248" s="27">
        <f t="shared" ca="1" si="1118"/>
        <v>-0.70682937641623311</v>
      </c>
      <c r="ER248" s="27">
        <f t="shared" ca="1" si="1118"/>
        <v>2.7090508362980659E-2</v>
      </c>
      <c r="ES248" s="27">
        <f t="shared" ca="1" si="1118"/>
        <v>0.75261398337792162</v>
      </c>
      <c r="ET248" s="27">
        <f t="shared" ca="1" si="1118"/>
        <v>-0.85716828404016654</v>
      </c>
      <c r="EU248" s="27">
        <f t="shared" ca="1" si="1118"/>
        <v>-0.3974485992792709</v>
      </c>
      <c r="EV248" s="27">
        <f t="shared" ca="1" si="1118"/>
        <v>0.82393204508191931</v>
      </c>
      <c r="EW248" s="27">
        <f t="shared" ca="1" si="1118"/>
        <v>0.70953674381223319</v>
      </c>
      <c r="EX248" s="27">
        <f t="shared" ca="1" si="1118"/>
        <v>0.56115020741968591</v>
      </c>
      <c r="EY248" s="27">
        <f t="shared" ca="1" si="1118"/>
        <v>-0.69378121867006204</v>
      </c>
      <c r="EZ248" s="27">
        <f t="shared" ca="1" si="1118"/>
        <v>0.36504150934300078</v>
      </c>
      <c r="FA248" s="27">
        <f t="shared" ca="1" si="1118"/>
        <v>0.16144877854152095</v>
      </c>
      <c r="FB248" s="27">
        <f t="shared" ca="1" si="1118"/>
        <v>6.8065324491353094E-3</v>
      </c>
      <c r="FC248" s="27">
        <f t="shared" ca="1" si="1118"/>
        <v>0.31512810543834496</v>
      </c>
      <c r="FD248" s="27">
        <f t="shared" ca="1" si="1118"/>
        <v>2.1344519335744626E-2</v>
      </c>
      <c r="FE248" s="27">
        <f t="shared" ca="1" si="1118"/>
        <v>-0.58179145469043958</v>
      </c>
      <c r="FF248" s="27">
        <f t="shared" ca="1" si="1118"/>
        <v>0.7007930094969862</v>
      </c>
      <c r="FG248" s="27">
        <f t="shared" ca="1" si="1118"/>
        <v>6.3903266592069546E-2</v>
      </c>
      <c r="FH248" s="27">
        <f t="shared" ca="1" si="1118"/>
        <v>-0.17458720846275172</v>
      </c>
      <c r="FI248" s="27">
        <f t="shared" ca="1" si="1118"/>
        <v>-0.21443731828959109</v>
      </c>
      <c r="FJ248" s="27">
        <f t="shared" ca="1" si="1118"/>
        <v>-0.31692612143183985</v>
      </c>
      <c r="FK248" s="27">
        <f t="shared" ca="1" si="1118"/>
        <v>-0.94375867842123662</v>
      </c>
      <c r="FL248" s="27">
        <f t="shared" ca="1" si="1118"/>
        <v>0.12816909155361891</v>
      </c>
      <c r="FM248" s="27">
        <f t="shared" ca="1" si="1118"/>
        <v>-9.6551576835983671E-2</v>
      </c>
      <c r="FN248" s="27">
        <f t="shared" ca="1" si="1118"/>
        <v>-0.57521005234056788</v>
      </c>
      <c r="FO248" s="27">
        <f t="shared" ca="1" si="1118"/>
        <v>0.75192354095500558</v>
      </c>
      <c r="FP248" s="27">
        <f t="shared" ca="1" si="1118"/>
        <v>-5.9450051885838087E-2</v>
      </c>
      <c r="FQ248" s="27">
        <f t="shared" ca="1" si="1118"/>
        <v>-0.3038795850376903</v>
      </c>
      <c r="FR248" s="27">
        <f t="shared" ca="1" si="1118"/>
        <v>-0.35589437136958152</v>
      </c>
      <c r="FS248" s="27">
        <f t="shared" ca="1" si="1118"/>
        <v>2.5337448817682375E-2</v>
      </c>
      <c r="FT248" s="27">
        <f t="shared" ca="1" si="1118"/>
        <v>0.12304472100676342</v>
      </c>
      <c r="FU248" s="27">
        <f t="shared" ca="1" si="1118"/>
        <v>0.91909575771662333</v>
      </c>
      <c r="FV248" s="27">
        <f t="shared" ca="1" si="1118"/>
        <v>0.35608805182659281</v>
      </c>
      <c r="FW248" s="27">
        <f t="shared" ca="1" si="1118"/>
        <v>0.2304943550243031</v>
      </c>
      <c r="FX248" s="27">
        <f t="shared" ca="1" si="1118"/>
        <v>-0.26056436586268317</v>
      </c>
      <c r="FY248" s="27">
        <f t="shared" ca="1" si="1118"/>
        <v>-0.58477391492641273</v>
      </c>
      <c r="FZ248" s="27">
        <f t="shared" ca="1" si="1118"/>
        <v>-0.78751101880332197</v>
      </c>
      <c r="GA248" s="27">
        <f t="shared" ca="1" si="1118"/>
        <v>-0.7352399156824323</v>
      </c>
      <c r="GB248" s="27">
        <f t="shared" ca="1" si="1118"/>
        <v>0.53517272389370596</v>
      </c>
      <c r="GC248" s="27">
        <f t="shared" ca="1" si="1118"/>
        <v>0.39782874624314735</v>
      </c>
      <c r="GD248" s="27">
        <f t="shared" ca="1" si="1118"/>
        <v>0.66644120131323636</v>
      </c>
      <c r="GE248" s="27">
        <f t="shared" ca="1" si="1118"/>
        <v>-0.14810400874650095</v>
      </c>
      <c r="GF248" s="27">
        <f t="shared" ca="1" si="1118"/>
        <v>-0.21998243973511777</v>
      </c>
      <c r="GG248" s="27">
        <f t="shared" ca="1" si="1118"/>
        <v>-0.81989832729788414</v>
      </c>
      <c r="GH248" s="27">
        <f t="shared" ca="1" si="1118"/>
        <v>-0.58488901076334687</v>
      </c>
      <c r="GI248" s="27">
        <f t="shared" ca="1" si="1118"/>
        <v>0.8046965105915258</v>
      </c>
      <c r="GJ248" s="27">
        <f t="shared" ca="1" si="1118"/>
        <v>-0.7986724898183104</v>
      </c>
      <c r="GK248" s="27">
        <f t="shared" ca="1" si="1118"/>
        <v>-0.35342193966400648</v>
      </c>
      <c r="GL248" s="27">
        <f t="shared" ca="1" si="1118"/>
        <v>-0.54105106926656443</v>
      </c>
      <c r="GM248" s="27">
        <f t="shared" ca="1" si="1118"/>
        <v>-0.81592734115074295</v>
      </c>
      <c r="GN248" s="27">
        <f t="shared" ca="1" si="1118"/>
        <v>0.37713396023801016</v>
      </c>
      <c r="GO248" s="27">
        <f t="shared" ca="1" si="1118"/>
        <v>-4.5041844278348044E-2</v>
      </c>
      <c r="GP248" s="27">
        <f t="shared" ca="1" si="1118"/>
        <v>0.49459731589514577</v>
      </c>
      <c r="GQ248" s="27">
        <f t="shared" ref="GQ248:JB248" ca="1" si="1119">GQ63-GQ156*LearningRate</f>
        <v>-0.45214088918415107</v>
      </c>
      <c r="GR248" s="27">
        <f t="shared" ca="1" si="1119"/>
        <v>-0.98554471242472086</v>
      </c>
      <c r="GS248" s="27">
        <f t="shared" ca="1" si="1119"/>
        <v>0.272100966590543</v>
      </c>
      <c r="GT248" s="27">
        <f t="shared" ca="1" si="1119"/>
        <v>-0.51556698046274085</v>
      </c>
      <c r="GU248" s="27">
        <f t="shared" ca="1" si="1119"/>
        <v>0.47188779957766808</v>
      </c>
      <c r="GV248" s="27">
        <f t="shared" ca="1" si="1119"/>
        <v>0.83369902556991848</v>
      </c>
      <c r="GW248" s="27">
        <f t="shared" ca="1" si="1119"/>
        <v>0.18066853302516753</v>
      </c>
      <c r="GX248" s="27">
        <f t="shared" ca="1" si="1119"/>
        <v>-0.74112715663811246</v>
      </c>
      <c r="GY248" s="27">
        <f t="shared" ca="1" si="1119"/>
        <v>-0.15466786576144687</v>
      </c>
      <c r="GZ248" s="27">
        <f t="shared" ca="1" si="1119"/>
        <v>0.59589163485955932</v>
      </c>
      <c r="HA248" s="27">
        <f t="shared" ca="1" si="1119"/>
        <v>-0.90989885692599493</v>
      </c>
      <c r="HB248" s="27">
        <f t="shared" ca="1" si="1119"/>
        <v>-0.51969638068986246</v>
      </c>
      <c r="HC248" s="27">
        <f t="shared" ca="1" si="1119"/>
        <v>0.5514038829005905</v>
      </c>
      <c r="HD248" s="27">
        <f t="shared" ca="1" si="1119"/>
        <v>-0.37848777798610284</v>
      </c>
      <c r="HE248" s="27">
        <f t="shared" ca="1" si="1119"/>
        <v>0.63591583524746698</v>
      </c>
      <c r="HF248" s="27">
        <f t="shared" ca="1" si="1119"/>
        <v>-0.3116910477749284</v>
      </c>
      <c r="HG248" s="27">
        <f t="shared" ca="1" si="1119"/>
        <v>0.79052319884369682</v>
      </c>
      <c r="HH248" s="27">
        <f t="shared" ca="1" si="1119"/>
        <v>-4.2494633533035842E-2</v>
      </c>
      <c r="HI248" s="27">
        <f t="shared" ca="1" si="1119"/>
        <v>-0.89105293983454226</v>
      </c>
      <c r="HJ248" s="27">
        <f t="shared" ca="1" si="1119"/>
        <v>0.52205711080823369</v>
      </c>
      <c r="HK248" s="27">
        <f t="shared" ca="1" si="1119"/>
        <v>-0.6684172827191952</v>
      </c>
      <c r="HL248" s="27">
        <f t="shared" ca="1" si="1119"/>
        <v>-0.85916299557149134</v>
      </c>
      <c r="HM248" s="27">
        <f t="shared" ca="1" si="1119"/>
        <v>-0.52680564669725205</v>
      </c>
      <c r="HN248" s="27">
        <f t="shared" ca="1" si="1119"/>
        <v>-0.35230759151777796</v>
      </c>
      <c r="HO248" s="27">
        <f t="shared" ca="1" si="1119"/>
        <v>-0.77326808121085466</v>
      </c>
      <c r="HP248" s="27">
        <f t="shared" ca="1" si="1119"/>
        <v>-1.0079399287219508</v>
      </c>
      <c r="HQ248" s="27">
        <f t="shared" ca="1" si="1119"/>
        <v>-0.61790011472000761</v>
      </c>
      <c r="HR248" s="27">
        <f t="shared" ca="1" si="1119"/>
        <v>0.5258466601757662</v>
      </c>
      <c r="HS248" s="27">
        <f t="shared" ca="1" si="1119"/>
        <v>-0.60006743458978229</v>
      </c>
      <c r="HT248" s="27">
        <f t="shared" ca="1" si="1119"/>
        <v>0.93668775058013165</v>
      </c>
      <c r="HU248" s="27">
        <f t="shared" ca="1" si="1119"/>
        <v>0.44216827153716415</v>
      </c>
      <c r="HV248" s="27">
        <f t="shared" ca="1" si="1119"/>
        <v>-0.71779760685101268</v>
      </c>
      <c r="HW248" s="27">
        <f t="shared" ca="1" si="1119"/>
        <v>-0.37373495416244823</v>
      </c>
      <c r="HX248" s="27">
        <f t="shared" ca="1" si="1119"/>
        <v>0.26390573107533638</v>
      </c>
      <c r="HY248" s="27">
        <f t="shared" ca="1" si="1119"/>
        <v>-0.84325772287344358</v>
      </c>
      <c r="HZ248" s="27">
        <f t="shared" ca="1" si="1119"/>
        <v>-0.96100493883799554</v>
      </c>
      <c r="IA248" s="27">
        <f t="shared" ca="1" si="1119"/>
        <v>-0.78618788670253603</v>
      </c>
      <c r="IB248" s="27">
        <f t="shared" ca="1" si="1119"/>
        <v>-0.59956311456618294</v>
      </c>
      <c r="IC248" s="27">
        <f t="shared" ca="1" si="1119"/>
        <v>-0.22129823612221158</v>
      </c>
      <c r="ID248" s="27">
        <f t="shared" ca="1" si="1119"/>
        <v>0.15304102223525587</v>
      </c>
      <c r="IE248" s="27">
        <f t="shared" ca="1" si="1119"/>
        <v>0.70238761630105295</v>
      </c>
      <c r="IF248" s="27">
        <f t="shared" ca="1" si="1119"/>
        <v>-0.22748217359030792</v>
      </c>
      <c r="IG248" s="27">
        <f t="shared" ca="1" si="1119"/>
        <v>-0.54466761978999845</v>
      </c>
      <c r="IH248" s="27">
        <f t="shared" ca="1" si="1119"/>
        <v>0.75406524466739744</v>
      </c>
      <c r="II248" s="27">
        <f t="shared" ca="1" si="1119"/>
        <v>0.54032582077120617</v>
      </c>
      <c r="IJ248" s="27">
        <f t="shared" ca="1" si="1119"/>
        <v>0.17850637990481347</v>
      </c>
      <c r="IK248" s="27">
        <f t="shared" ca="1" si="1119"/>
        <v>-0.11384080910407324</v>
      </c>
      <c r="IL248" s="27">
        <f t="shared" ca="1" si="1119"/>
        <v>-0.74311168096258373</v>
      </c>
      <c r="IM248" s="27">
        <f t="shared" ca="1" si="1119"/>
        <v>-0.34890509386612406</v>
      </c>
      <c r="IN248" s="27">
        <f t="shared" ca="1" si="1119"/>
        <v>2.8539611099211482E-2</v>
      </c>
      <c r="IO248" s="27">
        <f t="shared" ca="1" si="1119"/>
        <v>-0.40962486897338729</v>
      </c>
      <c r="IP248" s="27">
        <f t="shared" ca="1" si="1119"/>
        <v>-0.36011489668236607</v>
      </c>
      <c r="IQ248" s="27">
        <f t="shared" ca="1" si="1119"/>
        <v>0.69450171374579839</v>
      </c>
      <c r="IR248" s="27">
        <f t="shared" ca="1" si="1119"/>
        <v>-0.5317181479715144</v>
      </c>
      <c r="IS248" s="27">
        <f t="shared" ca="1" si="1119"/>
        <v>0.14498640649537753</v>
      </c>
      <c r="IT248" s="27">
        <f t="shared" ca="1" si="1119"/>
        <v>0.71292741469864696</v>
      </c>
      <c r="IU248" s="27">
        <f t="shared" ca="1" si="1119"/>
        <v>0.79232662085053063</v>
      </c>
      <c r="IV248" s="27">
        <f t="shared" ca="1" si="1119"/>
        <v>-0.72847228061338498</v>
      </c>
      <c r="IW248" s="27">
        <f t="shared" ca="1" si="1119"/>
        <v>0.66824713900044286</v>
      </c>
      <c r="IX248" s="27">
        <f t="shared" ca="1" si="1119"/>
        <v>-0.44353322527431721</v>
      </c>
      <c r="IY248" s="27">
        <f t="shared" ca="1" si="1119"/>
        <v>0.91189021161484518</v>
      </c>
      <c r="IZ248" s="27">
        <f t="shared" ca="1" si="1119"/>
        <v>0.67854463730866021</v>
      </c>
      <c r="JA248" s="27">
        <f t="shared" ca="1" si="1119"/>
        <v>6.1858911094430792E-2</v>
      </c>
      <c r="JB248" s="27">
        <f t="shared" ca="1" si="1119"/>
        <v>0.50018239896184635</v>
      </c>
      <c r="JC248" s="27">
        <f t="shared" ref="JC248:LN248" ca="1" si="1120">JC63-JC156*LearningRate</f>
        <v>0.27604362332604226</v>
      </c>
      <c r="JD248" s="27">
        <f t="shared" ca="1" si="1120"/>
        <v>-7.2156558047952804E-2</v>
      </c>
      <c r="JE248" s="27">
        <f t="shared" ca="1" si="1120"/>
        <v>0.14509806000475464</v>
      </c>
      <c r="JF248" s="27">
        <f t="shared" ca="1" si="1120"/>
        <v>-0.10057741635437593</v>
      </c>
      <c r="JG248" s="27">
        <f t="shared" ca="1" si="1120"/>
        <v>0.18991096226304366</v>
      </c>
      <c r="JH248" s="27">
        <f t="shared" ca="1" si="1120"/>
        <v>0.87622382297788948</v>
      </c>
      <c r="JI248" s="27">
        <f t="shared" ca="1" si="1120"/>
        <v>0.98285041200534407</v>
      </c>
      <c r="JJ248" s="27">
        <f t="shared" ca="1" si="1120"/>
        <v>0.20121957703552945</v>
      </c>
      <c r="JK248" s="27">
        <f t="shared" ca="1" si="1120"/>
        <v>0.11971753989620694</v>
      </c>
      <c r="JL248" s="27">
        <f t="shared" ca="1" si="1120"/>
        <v>0.29223750942841559</v>
      </c>
      <c r="JM248" s="27">
        <f t="shared" ca="1" si="1120"/>
        <v>-0.53397965803187852</v>
      </c>
      <c r="JN248" s="27">
        <f t="shared" ca="1" si="1120"/>
        <v>0.55076199621502508</v>
      </c>
      <c r="JO248" s="27">
        <f t="shared" ca="1" si="1120"/>
        <v>-0.67930452163445987</v>
      </c>
      <c r="JP248" s="27">
        <f t="shared" ca="1" si="1120"/>
        <v>7.2091620163943188E-2</v>
      </c>
      <c r="JQ248" s="27">
        <f t="shared" ca="1" si="1120"/>
        <v>0.70741934112512705</v>
      </c>
      <c r="JR248" s="27">
        <f t="shared" ca="1" si="1120"/>
        <v>0.67235869255642189</v>
      </c>
      <c r="JS248" s="27">
        <f t="shared" ca="1" si="1120"/>
        <v>-6.8074569729900433E-2</v>
      </c>
      <c r="JT248" s="27">
        <f t="shared" ca="1" si="1120"/>
        <v>0.75296596356131273</v>
      </c>
      <c r="JU248" s="27">
        <f t="shared" ca="1" si="1120"/>
        <v>-0.43000709208541593</v>
      </c>
      <c r="JV248" s="27">
        <f t="shared" ca="1" si="1120"/>
        <v>2.5028496639841621E-2</v>
      </c>
      <c r="JW248" s="27">
        <f t="shared" ca="1" si="1120"/>
        <v>-0.29090022549653061</v>
      </c>
      <c r="JX248" s="27">
        <f t="shared" ca="1" si="1120"/>
        <v>0.28962356075689655</v>
      </c>
      <c r="JY248" s="27">
        <f t="shared" ca="1" si="1120"/>
        <v>-0.39888826821503287</v>
      </c>
      <c r="JZ248" s="27">
        <f t="shared" ca="1" si="1120"/>
        <v>-0.55581471199267785</v>
      </c>
      <c r="KA248" s="27">
        <f t="shared" ca="1" si="1120"/>
        <v>-0.97769074144718859</v>
      </c>
      <c r="KB248" s="27">
        <f t="shared" ca="1" si="1120"/>
        <v>0.8875142642199253</v>
      </c>
      <c r="KC248" s="27">
        <f t="shared" ca="1" si="1120"/>
        <v>-0.1191083906901176</v>
      </c>
      <c r="KD248" s="27">
        <f t="shared" ca="1" si="1120"/>
        <v>0.27195270772458258</v>
      </c>
      <c r="KE248" s="27">
        <f t="shared" ca="1" si="1120"/>
        <v>0.40054244779595011</v>
      </c>
      <c r="KF248" s="27">
        <f t="shared" ca="1" si="1120"/>
        <v>0.11907329063313608</v>
      </c>
      <c r="KG248" s="27">
        <f t="shared" ca="1" si="1120"/>
        <v>-1.0014160521839806</v>
      </c>
      <c r="KH248" s="27">
        <f t="shared" ca="1" si="1120"/>
        <v>-0.91685619642523375</v>
      </c>
      <c r="KI248" s="27">
        <f t="shared" ca="1" si="1120"/>
        <v>-0.79792581321152078</v>
      </c>
      <c r="KJ248" s="27">
        <f t="shared" ca="1" si="1120"/>
        <v>-0.65981625850476489</v>
      </c>
      <c r="KK248" s="27">
        <f t="shared" ca="1" si="1120"/>
        <v>-0.52148939310141429</v>
      </c>
      <c r="KL248" s="27">
        <f t="shared" ca="1" si="1120"/>
        <v>-0.28816061421845152</v>
      </c>
      <c r="KM248" s="27">
        <f t="shared" ca="1" si="1120"/>
        <v>-0.41807910183515318</v>
      </c>
      <c r="KN248" s="27">
        <f t="shared" ca="1" si="1120"/>
        <v>7.1173155473107208E-2</v>
      </c>
      <c r="KO248" s="27">
        <f t="shared" ca="1" si="1120"/>
        <v>-0.58530248756450032</v>
      </c>
      <c r="KP248" s="27">
        <f t="shared" ca="1" si="1120"/>
        <v>-0.20257414715017349</v>
      </c>
      <c r="KQ248" s="27">
        <f t="shared" ca="1" si="1120"/>
        <v>-0.20531883095818163</v>
      </c>
      <c r="KR248" s="27">
        <f t="shared" ca="1" si="1120"/>
        <v>-0.7602316170828245</v>
      </c>
      <c r="KS248" s="27">
        <f t="shared" ca="1" si="1120"/>
        <v>0.63089462019826426</v>
      </c>
      <c r="KT248" s="27">
        <f t="shared" ca="1" si="1120"/>
        <v>0.1892561912082448</v>
      </c>
      <c r="KU248" s="27">
        <f t="shared" ca="1" si="1120"/>
        <v>-8.7477783119375194E-2</v>
      </c>
      <c r="KV248" s="27">
        <f t="shared" ca="1" si="1120"/>
        <v>-0.17180229167924566</v>
      </c>
      <c r="KW248" s="27">
        <f t="shared" ca="1" si="1120"/>
        <v>-0.74737679309470617</v>
      </c>
      <c r="KX248" s="27">
        <f t="shared" ca="1" si="1120"/>
        <v>-0.71881539427389496</v>
      </c>
      <c r="KY248" s="27">
        <f t="shared" ca="1" si="1120"/>
        <v>-0.10644951171366762</v>
      </c>
      <c r="KZ248" s="27">
        <f t="shared" ca="1" si="1120"/>
        <v>-0.12605746958619499</v>
      </c>
      <c r="LA248" s="27">
        <f t="shared" ca="1" si="1120"/>
        <v>0.53179954854156464</v>
      </c>
      <c r="LB248" s="27">
        <f t="shared" ca="1" si="1120"/>
        <v>-0.45526063644074166</v>
      </c>
      <c r="LC248" s="27">
        <f t="shared" ca="1" si="1120"/>
        <v>-0.682328532825898</v>
      </c>
      <c r="LD248" s="27">
        <f t="shared" ca="1" si="1120"/>
        <v>0.40680120133461706</v>
      </c>
      <c r="LE248" s="27">
        <f t="shared" ca="1" si="1120"/>
        <v>0.51586962874732045</v>
      </c>
      <c r="LF248" s="27">
        <f t="shared" ca="1" si="1120"/>
        <v>0.58389395202335359</v>
      </c>
      <c r="LG248" s="27">
        <f t="shared" ca="1" si="1120"/>
        <v>0.96246404805441765</v>
      </c>
      <c r="LH248" s="27">
        <f t="shared" ca="1" si="1120"/>
        <v>0.18497509669001402</v>
      </c>
      <c r="LI248" s="27">
        <f t="shared" ca="1" si="1120"/>
        <v>0.52602720891463262</v>
      </c>
      <c r="LJ248" s="27">
        <f t="shared" ca="1" si="1120"/>
        <v>0.79124982456847781</v>
      </c>
      <c r="LK248" s="27">
        <f t="shared" ca="1" si="1120"/>
        <v>-0.72023622121272202</v>
      </c>
      <c r="LL248" s="27">
        <f t="shared" ca="1" si="1120"/>
        <v>0.64143780331579936</v>
      </c>
      <c r="LM248" s="27">
        <f t="shared" ca="1" si="1120"/>
        <v>0.12334309829097914</v>
      </c>
      <c r="LN248" s="27">
        <f t="shared" ca="1" si="1120"/>
        <v>-0.73372046857678563</v>
      </c>
      <c r="LO248" s="27">
        <f t="shared" ref="LO248:NZ248" ca="1" si="1121">LO63-LO156*LearningRate</f>
        <v>-1.1116816571513941</v>
      </c>
      <c r="LP248" s="27">
        <f t="shared" ca="1" si="1121"/>
        <v>-0.37586826790751665</v>
      </c>
      <c r="LQ248" s="27">
        <f t="shared" ca="1" si="1121"/>
        <v>0.92431828509566527</v>
      </c>
      <c r="LR248" s="27">
        <f t="shared" ca="1" si="1121"/>
        <v>-0.59771804871481116</v>
      </c>
      <c r="LS248" s="27">
        <f t="shared" ca="1" si="1121"/>
        <v>6.7393086045641343E-2</v>
      </c>
      <c r="LT248" s="27">
        <f t="shared" ca="1" si="1121"/>
        <v>-0.92519935762654903</v>
      </c>
      <c r="LU248" s="27">
        <f t="shared" ca="1" si="1121"/>
        <v>0.43104057549921476</v>
      </c>
      <c r="LV248" s="27">
        <f t="shared" ca="1" si="1121"/>
        <v>0.69100449590043256</v>
      </c>
      <c r="LW248" s="27">
        <f t="shared" ca="1" si="1121"/>
        <v>2.5048853727547723E-2</v>
      </c>
      <c r="LX248" s="27">
        <f t="shared" ca="1" si="1121"/>
        <v>-0.8631208800243878</v>
      </c>
      <c r="LY248" s="27">
        <f t="shared" ca="1" si="1121"/>
        <v>-0.75938067346149329</v>
      </c>
      <c r="LZ248" s="27">
        <f t="shared" ca="1" si="1121"/>
        <v>0.53980241092497772</v>
      </c>
      <c r="MA248" s="27">
        <f t="shared" ca="1" si="1121"/>
        <v>0.41002974906473877</v>
      </c>
      <c r="MB248" s="27">
        <f t="shared" ca="1" si="1121"/>
        <v>-0.385824667876012</v>
      </c>
      <c r="MC248" s="27">
        <f t="shared" ca="1" si="1121"/>
        <v>0.7260774888429532</v>
      </c>
      <c r="MD248" s="27">
        <f t="shared" ca="1" si="1121"/>
        <v>-0.67338278198954649</v>
      </c>
      <c r="ME248" s="27">
        <f t="shared" ca="1" si="1121"/>
        <v>-1.0260816956907137</v>
      </c>
      <c r="MF248" s="27">
        <f t="shared" ca="1" si="1121"/>
        <v>-0.56464522326994204</v>
      </c>
      <c r="MG248" s="27">
        <f t="shared" ca="1" si="1121"/>
        <v>-0.97039192427826337</v>
      </c>
      <c r="MH248" s="27">
        <f t="shared" ca="1" si="1121"/>
        <v>-0.57874730407060426</v>
      </c>
      <c r="MI248" s="27">
        <f t="shared" ca="1" si="1121"/>
        <v>0.3088192833905874</v>
      </c>
      <c r="MJ248" s="27">
        <f t="shared" ca="1" si="1121"/>
        <v>-2.5296948835120624E-3</v>
      </c>
      <c r="MK248" s="27">
        <f t="shared" ca="1" si="1121"/>
        <v>-0.87877877717474229</v>
      </c>
      <c r="ML248" s="27">
        <f t="shared" ca="1" si="1121"/>
        <v>-0.12183318184662795</v>
      </c>
      <c r="MM248" s="27">
        <f t="shared" ca="1" si="1121"/>
        <v>-0.31399620852793958</v>
      </c>
      <c r="MN248" s="27">
        <f t="shared" ca="1" si="1121"/>
        <v>-0.21040640144165024</v>
      </c>
      <c r="MO248" s="27">
        <f t="shared" ca="1" si="1121"/>
        <v>9.6260167476692429E-2</v>
      </c>
      <c r="MP248" s="27">
        <f t="shared" ca="1" si="1121"/>
        <v>-0.46066482441378936</v>
      </c>
      <c r="MQ248" s="27">
        <f t="shared" ca="1" si="1121"/>
        <v>0.82413927889735539</v>
      </c>
      <c r="MR248" s="27">
        <f t="shared" ca="1" si="1121"/>
        <v>0.41492991919673494</v>
      </c>
      <c r="MS248" s="27">
        <f t="shared" ca="1" si="1121"/>
        <v>-0.7113068208741371</v>
      </c>
      <c r="MT248" s="27">
        <f t="shared" ca="1" si="1121"/>
        <v>0.28093944036615143</v>
      </c>
      <c r="MU248" s="27">
        <f t="shared" ca="1" si="1121"/>
        <v>0.37756437628462841</v>
      </c>
      <c r="MV248" s="27">
        <f t="shared" ca="1" si="1121"/>
        <v>0.82551575082511519</v>
      </c>
      <c r="MW248" s="27">
        <f t="shared" ca="1" si="1121"/>
        <v>-0.64296002684488573</v>
      </c>
      <c r="MX248" s="27">
        <f t="shared" ca="1" si="1121"/>
        <v>-0.26088417243265954</v>
      </c>
      <c r="MY248" s="27">
        <f t="shared" ca="1" si="1121"/>
        <v>0.26964020768002261</v>
      </c>
      <c r="MZ248" s="27">
        <f t="shared" ca="1" si="1121"/>
        <v>-1.0388382171355948</v>
      </c>
      <c r="NA248" s="27">
        <f t="shared" ca="1" si="1121"/>
        <v>0.56724082372116991</v>
      </c>
      <c r="NB248" s="27">
        <f t="shared" ca="1" si="1121"/>
        <v>-0.92295782400062087</v>
      </c>
      <c r="NC248" s="27">
        <f t="shared" ca="1" si="1121"/>
        <v>-0.79716503613940648</v>
      </c>
      <c r="ND248" s="27">
        <f t="shared" ca="1" si="1121"/>
        <v>-0.67725830440670909</v>
      </c>
      <c r="NE248" s="27">
        <f t="shared" ca="1" si="1121"/>
        <v>0.38113883817900701</v>
      </c>
      <c r="NF248" s="27">
        <f t="shared" ca="1" si="1121"/>
        <v>-0.27346314586219905</v>
      </c>
      <c r="NG248" s="27">
        <f t="shared" ca="1" si="1121"/>
        <v>-0.33735591513455826</v>
      </c>
      <c r="NH248" s="27">
        <f t="shared" ca="1" si="1121"/>
        <v>0.60610732007763446</v>
      </c>
      <c r="NI248" s="27">
        <f t="shared" ca="1" si="1121"/>
        <v>0.45384645729225248</v>
      </c>
      <c r="NJ248" s="27">
        <f t="shared" ca="1" si="1121"/>
        <v>0.11758906618748899</v>
      </c>
      <c r="NK248" s="27">
        <f t="shared" ca="1" si="1121"/>
        <v>0.46272884674140674</v>
      </c>
      <c r="NL248" s="27">
        <f t="shared" ca="1" si="1121"/>
        <v>-0.96318447967024245</v>
      </c>
      <c r="NM248" s="27">
        <f t="shared" ca="1" si="1121"/>
        <v>-1.0245167436921199</v>
      </c>
      <c r="NN248" s="27">
        <f t="shared" ca="1" si="1121"/>
        <v>-0.714023768033901</v>
      </c>
      <c r="NO248" s="27">
        <f t="shared" ca="1" si="1121"/>
        <v>-0.36421525601223953</v>
      </c>
      <c r="NP248" s="27">
        <f t="shared" ca="1" si="1121"/>
        <v>-0.24606857741933189</v>
      </c>
      <c r="NQ248" s="27">
        <f t="shared" ca="1" si="1121"/>
        <v>5.6539562757509938E-2</v>
      </c>
      <c r="NR248" s="27">
        <f t="shared" ca="1" si="1121"/>
        <v>0.4812887145601592</v>
      </c>
      <c r="NS248" s="27">
        <f t="shared" ca="1" si="1121"/>
        <v>-0.32343071181027289</v>
      </c>
      <c r="NT248" s="27">
        <f t="shared" ca="1" si="1121"/>
        <v>-0.18062992047489651</v>
      </c>
      <c r="NU248" s="27">
        <f t="shared" ca="1" si="1121"/>
        <v>0.19402869586868554</v>
      </c>
      <c r="NV248" s="27">
        <f t="shared" ca="1" si="1121"/>
        <v>-0.50380398307081176</v>
      </c>
      <c r="NW248" s="27">
        <f t="shared" ca="1" si="1121"/>
        <v>0.11131669193079556</v>
      </c>
      <c r="NX248" s="27">
        <f t="shared" ca="1" si="1121"/>
        <v>-0.724349647547464</v>
      </c>
      <c r="NY248" s="27">
        <f t="shared" ca="1" si="1121"/>
        <v>0.56145435848125813</v>
      </c>
      <c r="NZ248" s="27">
        <f t="shared" ca="1" si="1121"/>
        <v>0.62874490769719849</v>
      </c>
      <c r="OA248" s="27">
        <f t="shared" ref="OA248:QL248" ca="1" si="1122">OA63-OA156*LearningRate</f>
        <v>-0.22763932979051493</v>
      </c>
      <c r="OB248" s="27">
        <f t="shared" ca="1" si="1122"/>
        <v>-0.15924638421755585</v>
      </c>
      <c r="OC248" s="27">
        <f t="shared" ca="1" si="1122"/>
        <v>-5.5285089890991616E-2</v>
      </c>
      <c r="OD248" s="27">
        <f t="shared" ca="1" si="1122"/>
        <v>-0.64662140109318444</v>
      </c>
      <c r="OE248" s="27">
        <f t="shared" ca="1" si="1122"/>
        <v>0.37424772541626999</v>
      </c>
      <c r="OF248" s="27">
        <f t="shared" ca="1" si="1122"/>
        <v>-0.21741478240229464</v>
      </c>
      <c r="OG248" s="27">
        <f t="shared" ca="1" si="1122"/>
        <v>0.15203452151374172</v>
      </c>
      <c r="OH248" s="27">
        <f t="shared" ca="1" si="1122"/>
        <v>0.39908685453658482</v>
      </c>
      <c r="OI248" s="27">
        <f t="shared" ca="1" si="1122"/>
        <v>-0.44723972968918285</v>
      </c>
      <c r="OJ248" s="27">
        <f t="shared" ca="1" si="1122"/>
        <v>-0.42976607032884023</v>
      </c>
      <c r="OK248" s="27">
        <f t="shared" ca="1" si="1122"/>
        <v>-0.44653312737130546</v>
      </c>
      <c r="OL248" s="27">
        <f t="shared" ca="1" si="1122"/>
        <v>-0.11063799516434998</v>
      </c>
      <c r="OM248" s="27">
        <f t="shared" ca="1" si="1122"/>
        <v>-0.12430953426631518</v>
      </c>
      <c r="ON248" s="27">
        <f t="shared" ca="1" si="1122"/>
        <v>9.9971115493745536E-4</v>
      </c>
      <c r="OO248" s="27">
        <f t="shared" ca="1" si="1122"/>
        <v>0.55777386904787762</v>
      </c>
      <c r="OP248" s="27">
        <f t="shared" ca="1" si="1122"/>
        <v>0.80611333145260156</v>
      </c>
      <c r="OQ248" s="27">
        <f t="shared" ca="1" si="1122"/>
        <v>-0.50234884433619797</v>
      </c>
      <c r="OR248" s="27">
        <f t="shared" ca="1" si="1122"/>
        <v>-0.32798261790062927</v>
      </c>
      <c r="OS248" s="27">
        <f t="shared" ca="1" si="1122"/>
        <v>-0.16690555704908505</v>
      </c>
      <c r="OT248" s="27">
        <f t="shared" ca="1" si="1122"/>
        <v>0.43673451325659496</v>
      </c>
      <c r="OU248" s="27">
        <f t="shared" ca="1" si="1122"/>
        <v>0.16357314674857026</v>
      </c>
      <c r="OV248" s="27">
        <f t="shared" ca="1" si="1122"/>
        <v>0.23930847823831866</v>
      </c>
      <c r="OW248" s="27">
        <f t="shared" ca="1" si="1122"/>
        <v>-0.12252040209049146</v>
      </c>
      <c r="OX248" s="27">
        <f t="shared" ca="1" si="1122"/>
        <v>0.42701092415499436</v>
      </c>
      <c r="OY248" s="27">
        <f t="shared" ca="1" si="1122"/>
        <v>1.1037190652242792</v>
      </c>
      <c r="OZ248" s="27">
        <f t="shared" ca="1" si="1122"/>
        <v>-0.7643359191696909</v>
      </c>
      <c r="PA248" s="27">
        <f t="shared" ca="1" si="1122"/>
        <v>0.86806432082549789</v>
      </c>
      <c r="PB248" s="27">
        <f t="shared" ca="1" si="1122"/>
        <v>-0.22595418010780613</v>
      </c>
      <c r="PC248" s="27">
        <f t="shared" ca="1" si="1122"/>
        <v>0.42612804601483983</v>
      </c>
      <c r="PD248" s="27">
        <f t="shared" ca="1" si="1122"/>
        <v>7.6974646359481577E-2</v>
      </c>
      <c r="PE248" s="27">
        <f t="shared" ca="1" si="1122"/>
        <v>-0.25113009364578098</v>
      </c>
      <c r="PF248" s="27">
        <f t="shared" ca="1" si="1122"/>
        <v>-0.60650002044888296</v>
      </c>
      <c r="PG248" s="27">
        <f t="shared" ca="1" si="1122"/>
        <v>-0.51341557738993771</v>
      </c>
      <c r="PH248" s="27">
        <f t="shared" ca="1" si="1122"/>
        <v>0.63191108077993385</v>
      </c>
      <c r="PI248" s="27">
        <f t="shared" ca="1" si="1122"/>
        <v>-0.9482656600510001</v>
      </c>
      <c r="PJ248" s="27">
        <f t="shared" ca="1" si="1122"/>
        <v>-0.5667021091640837</v>
      </c>
      <c r="PK248" s="27">
        <f t="shared" ca="1" si="1122"/>
        <v>0.3769337375952479</v>
      </c>
      <c r="PL248" s="27">
        <f t="shared" ca="1" si="1122"/>
        <v>-0.24366153158667117</v>
      </c>
      <c r="PM248" s="27">
        <f t="shared" ca="1" si="1122"/>
        <v>0.50680286827087617</v>
      </c>
      <c r="PN248" s="27">
        <f t="shared" ca="1" si="1122"/>
        <v>0.22542202740588599</v>
      </c>
      <c r="PO248" s="27">
        <f t="shared" ca="1" si="1122"/>
        <v>0.8751067529074209</v>
      </c>
      <c r="PP248" s="27">
        <f t="shared" ca="1" si="1122"/>
        <v>-0.41446871646419386</v>
      </c>
      <c r="PQ248" s="27">
        <f t="shared" ca="1" si="1122"/>
        <v>0.56026963188840284</v>
      </c>
      <c r="PR248" s="27">
        <f t="shared" ca="1" si="1122"/>
        <v>0.6205945592294313</v>
      </c>
      <c r="PS248" s="27">
        <f t="shared" ca="1" si="1122"/>
        <v>-0.73571552710878307</v>
      </c>
      <c r="PT248" s="27">
        <f t="shared" ca="1" si="1122"/>
        <v>-0.65343390912513211</v>
      </c>
      <c r="PU248" s="27">
        <f t="shared" ca="1" si="1122"/>
        <v>0.56957260351375749</v>
      </c>
      <c r="PV248" s="27">
        <f t="shared" ca="1" si="1122"/>
        <v>-0.92951662477999986</v>
      </c>
      <c r="PW248" s="27">
        <f t="shared" ca="1" si="1122"/>
        <v>0.14299785220719641</v>
      </c>
      <c r="PX248" s="27">
        <f t="shared" ca="1" si="1122"/>
        <v>0.8686887790176302</v>
      </c>
      <c r="PY248" s="27">
        <f t="shared" ca="1" si="1122"/>
        <v>-0.13453176738056852</v>
      </c>
      <c r="PZ248" s="27">
        <f t="shared" ca="1" si="1122"/>
        <v>0.69568442577208545</v>
      </c>
      <c r="QA248" s="27">
        <f t="shared" ca="1" si="1122"/>
        <v>0.98919185254072295</v>
      </c>
      <c r="QB248" s="27">
        <f t="shared" ca="1" si="1122"/>
        <v>0.1150398205017549</v>
      </c>
      <c r="QC248" s="27">
        <f t="shared" ca="1" si="1122"/>
        <v>0.12829442643463457</v>
      </c>
      <c r="QD248" s="27">
        <f t="shared" ca="1" si="1122"/>
        <v>-0.8803231571034178</v>
      </c>
      <c r="QE248" s="27">
        <f t="shared" ca="1" si="1122"/>
        <v>-0.70743522446762819</v>
      </c>
      <c r="QF248" s="27">
        <f t="shared" ca="1" si="1122"/>
        <v>0.65652328501956947</v>
      </c>
      <c r="QG248" s="27">
        <f t="shared" ca="1" si="1122"/>
        <v>9.736833516121407E-2</v>
      </c>
      <c r="QH248" s="27">
        <f t="shared" ca="1" si="1122"/>
        <v>-0.77624178924063891</v>
      </c>
      <c r="QI248" s="27">
        <f t="shared" ca="1" si="1122"/>
        <v>0.78643731907286818</v>
      </c>
      <c r="QJ248" s="27">
        <f t="shared" ca="1" si="1122"/>
        <v>-0.30610962771415129</v>
      </c>
      <c r="QK248" s="27">
        <f t="shared" ca="1" si="1122"/>
        <v>-0.67361319831901412</v>
      </c>
      <c r="QL248" s="27">
        <f t="shared" ca="1" si="1122"/>
        <v>0.76502028001715583</v>
      </c>
      <c r="QM248" s="27">
        <f t="shared" ref="QM248:SX248" ca="1" si="1123">QM63-QM156*LearningRate</f>
        <v>7.0377354639851744E-2</v>
      </c>
      <c r="QN248" s="27">
        <f t="shared" ca="1" si="1123"/>
        <v>0.40245618457219851</v>
      </c>
      <c r="QO248" s="27">
        <f t="shared" ca="1" si="1123"/>
        <v>0.16883395209203575</v>
      </c>
      <c r="QP248" s="27">
        <f t="shared" ca="1" si="1123"/>
        <v>-0.62694611636736697</v>
      </c>
      <c r="QQ248" s="27">
        <f t="shared" ca="1" si="1123"/>
        <v>-8.5577300086287972E-2</v>
      </c>
      <c r="QR248" s="27">
        <f t="shared" ca="1" si="1123"/>
        <v>-0.14193743181232854</v>
      </c>
      <c r="QS248" s="27">
        <f t="shared" ca="1" si="1123"/>
        <v>-0.75076718282902644</v>
      </c>
      <c r="QT248" s="27">
        <f t="shared" ca="1" si="1123"/>
        <v>-0.58679361402939034</v>
      </c>
      <c r="QU248" s="27">
        <f t="shared" ca="1" si="1123"/>
        <v>-0.17796289391720116</v>
      </c>
      <c r="QV248" s="27">
        <f t="shared" ca="1" si="1123"/>
        <v>-0.48196030684495367</v>
      </c>
      <c r="QW248" s="27">
        <f t="shared" ca="1" si="1123"/>
        <v>0.6934283925008643</v>
      </c>
      <c r="QX248" s="27">
        <f t="shared" ca="1" si="1123"/>
        <v>-0.38908027750435226</v>
      </c>
      <c r="QY248" s="27">
        <f t="shared" ca="1" si="1123"/>
        <v>0.32699726134749491</v>
      </c>
      <c r="QZ248" s="27">
        <f t="shared" ca="1" si="1123"/>
        <v>1.0477304318309495</v>
      </c>
      <c r="RA248" s="27">
        <f t="shared" ca="1" si="1123"/>
        <v>0.59113131001354613</v>
      </c>
      <c r="RB248" s="27">
        <f t="shared" ca="1" si="1123"/>
        <v>4.1764751772841731E-2</v>
      </c>
      <c r="RC248" s="27">
        <f t="shared" ca="1" si="1123"/>
        <v>-0.16725637053010203</v>
      </c>
      <c r="RD248" s="27">
        <f t="shared" ca="1" si="1123"/>
        <v>-0.85319085392918481</v>
      </c>
      <c r="RE248" s="27">
        <f t="shared" ca="1" si="1123"/>
        <v>0.51386488426382881</v>
      </c>
      <c r="RF248" s="27">
        <f t="shared" ca="1" si="1123"/>
        <v>0.34733210273981391</v>
      </c>
      <c r="RG248" s="27">
        <f t="shared" ca="1" si="1123"/>
        <v>-0.37278183868628295</v>
      </c>
      <c r="RH248" s="27">
        <f t="shared" ca="1" si="1123"/>
        <v>0.38134136918650735</v>
      </c>
      <c r="RI248" s="27">
        <f t="shared" ca="1" si="1123"/>
        <v>-0.58807978459170107</v>
      </c>
      <c r="RJ248" s="27">
        <f t="shared" ca="1" si="1123"/>
        <v>0.6337699683458653</v>
      </c>
      <c r="RK248" s="27">
        <f t="shared" ca="1" si="1123"/>
        <v>0.41206713503578418</v>
      </c>
      <c r="RL248" s="27">
        <f t="shared" ca="1" si="1123"/>
        <v>0.42632385943762496</v>
      </c>
      <c r="RM248" s="27">
        <f t="shared" ca="1" si="1123"/>
        <v>0.84523491595723255</v>
      </c>
      <c r="RN248" s="27">
        <f t="shared" ca="1" si="1123"/>
        <v>0.18054407677510856</v>
      </c>
      <c r="RO248" s="27">
        <f t="shared" ca="1" si="1123"/>
        <v>-0.31490546320011253</v>
      </c>
      <c r="RP248" s="27">
        <f t="shared" ca="1" si="1123"/>
        <v>-0.10797893999963874</v>
      </c>
      <c r="RQ248" s="27">
        <f t="shared" ca="1" si="1123"/>
        <v>-0.46572380270449654</v>
      </c>
      <c r="RR248" s="27">
        <f t="shared" ca="1" si="1123"/>
        <v>0.51883983969002523</v>
      </c>
      <c r="RS248" s="27">
        <f t="shared" ca="1" si="1123"/>
        <v>-0.51086970957390154</v>
      </c>
      <c r="RT248" s="27">
        <f t="shared" ca="1" si="1123"/>
        <v>0.83374235360504922</v>
      </c>
      <c r="RU248" s="27">
        <f t="shared" ca="1" si="1123"/>
        <v>-1.0405406787954059</v>
      </c>
      <c r="RV248" s="27">
        <f t="shared" ca="1" si="1123"/>
        <v>-0.52173793902380639</v>
      </c>
      <c r="RW248" s="27">
        <f t="shared" ca="1" si="1123"/>
        <v>0.11062833471392795</v>
      </c>
      <c r="RX248" s="27">
        <f t="shared" ca="1" si="1123"/>
        <v>-1.0137987277949734</v>
      </c>
      <c r="RY248" s="27">
        <f t="shared" ca="1" si="1123"/>
        <v>-0.61427353749150515</v>
      </c>
      <c r="RZ248" s="27">
        <f t="shared" ca="1" si="1123"/>
        <v>-0.86950193307952606</v>
      </c>
      <c r="SA248" s="27">
        <f t="shared" ca="1" si="1123"/>
        <v>0.78141418773738514</v>
      </c>
      <c r="SB248" s="27">
        <f t="shared" ca="1" si="1123"/>
        <v>-8.1428881100258255E-2</v>
      </c>
      <c r="SC248" s="27">
        <f t="shared" ca="1" si="1123"/>
        <v>1.0874369855100261</v>
      </c>
      <c r="SD248" s="27">
        <f t="shared" ca="1" si="1123"/>
        <v>0.16606617950653121</v>
      </c>
      <c r="SE248" s="27">
        <f t="shared" ca="1" si="1123"/>
        <v>1.0355044643240121</v>
      </c>
      <c r="SF248" s="27">
        <f t="shared" ca="1" si="1123"/>
        <v>6.8981817143554364E-2</v>
      </c>
      <c r="SG248" s="27">
        <f t="shared" ca="1" si="1123"/>
        <v>-0.71904238664727582</v>
      </c>
      <c r="SH248" s="27">
        <f t="shared" ca="1" si="1123"/>
        <v>0.50641969713675627</v>
      </c>
      <c r="SI248" s="27">
        <f t="shared" ca="1" si="1123"/>
        <v>-7.9518289557524088E-2</v>
      </c>
      <c r="SJ248" s="27">
        <f t="shared" ca="1" si="1123"/>
        <v>0.88216819472958197</v>
      </c>
      <c r="SK248" s="27">
        <f t="shared" ca="1" si="1123"/>
        <v>7.8583250045942521E-2</v>
      </c>
      <c r="SL248" s="27">
        <f t="shared" ca="1" si="1123"/>
        <v>-0.58897324309324806</v>
      </c>
      <c r="SM248" s="27">
        <f t="shared" ca="1" si="1123"/>
        <v>-0.6379833214987255</v>
      </c>
      <c r="SN248" s="27">
        <f t="shared" ca="1" si="1123"/>
        <v>-0.67523873402016232</v>
      </c>
      <c r="SO248" s="27">
        <f t="shared" ca="1" si="1123"/>
        <v>-0.12192165999730857</v>
      </c>
      <c r="SP248" s="27">
        <f t="shared" ca="1" si="1123"/>
        <v>-0.28365363992551262</v>
      </c>
      <c r="SQ248" s="27">
        <f t="shared" ca="1" si="1123"/>
        <v>1.9173348019414173E-3</v>
      </c>
      <c r="SR248" s="27">
        <f t="shared" ca="1" si="1123"/>
        <v>0.35675502683414023</v>
      </c>
      <c r="SS248" s="27">
        <f t="shared" ca="1" si="1123"/>
        <v>-0.13009335799346985</v>
      </c>
      <c r="ST248" s="27">
        <f t="shared" ca="1" si="1123"/>
        <v>0.70949730171310321</v>
      </c>
      <c r="SU248" s="27">
        <f t="shared" ca="1" si="1123"/>
        <v>-0.30307193108981623</v>
      </c>
      <c r="SV248" s="27">
        <f t="shared" ca="1" si="1123"/>
        <v>0.14081724736356183</v>
      </c>
      <c r="SW248" s="27">
        <f t="shared" ca="1" si="1123"/>
        <v>0.80959781342366544</v>
      </c>
      <c r="SX248" s="27">
        <f t="shared" ca="1" si="1123"/>
        <v>0.62229122994789743</v>
      </c>
      <c r="SY248" s="27">
        <f t="shared" ref="SY248:VJ248" ca="1" si="1124">SY63-SY156*LearningRate</f>
        <v>-1.1039793472523578</v>
      </c>
      <c r="SZ248" s="27">
        <f t="shared" ca="1" si="1124"/>
        <v>-5.937491585650987E-2</v>
      </c>
      <c r="TA248" s="27">
        <f t="shared" ca="1" si="1124"/>
        <v>-0.66494912739193246</v>
      </c>
      <c r="TB248" s="27">
        <f t="shared" ca="1" si="1124"/>
        <v>0.36385416390282466</v>
      </c>
      <c r="TC248" s="27">
        <f t="shared" ca="1" si="1124"/>
        <v>0.758962700622832</v>
      </c>
      <c r="TD248" s="27">
        <f t="shared" ca="1" si="1124"/>
        <v>-0.40263416655941381</v>
      </c>
      <c r="TE248" s="27">
        <f t="shared" ca="1" si="1124"/>
        <v>-0.46972870379814946</v>
      </c>
      <c r="TF248" s="27">
        <f t="shared" ca="1" si="1124"/>
        <v>-0.41952699492653728</v>
      </c>
      <c r="TG248" s="27">
        <f t="shared" ca="1" si="1124"/>
        <v>-0.49526682583633846</v>
      </c>
      <c r="TH248" s="27">
        <f t="shared" ca="1" si="1124"/>
        <v>0.61738379440748947</v>
      </c>
      <c r="TI248" s="27">
        <f t="shared" ca="1" si="1124"/>
        <v>-0.3563151549077514</v>
      </c>
      <c r="TJ248" s="27">
        <f t="shared" ca="1" si="1124"/>
        <v>0.5212389466229741</v>
      </c>
      <c r="TK248" s="27">
        <f t="shared" ca="1" si="1124"/>
        <v>0.61298801711539064</v>
      </c>
      <c r="TL248" s="27">
        <f t="shared" ca="1" si="1124"/>
        <v>-0.69933441692455023</v>
      </c>
      <c r="TM248" s="27">
        <f t="shared" ca="1" si="1124"/>
        <v>0.36290625023889717</v>
      </c>
      <c r="TN248" s="27">
        <f t="shared" ca="1" si="1124"/>
        <v>0.68241636768561698</v>
      </c>
      <c r="TO248" s="27">
        <f t="shared" ca="1" si="1124"/>
        <v>-0.13781393715324827</v>
      </c>
      <c r="TP248" s="27">
        <f t="shared" ca="1" si="1124"/>
        <v>0.81086056062132961</v>
      </c>
      <c r="TQ248" s="27">
        <f t="shared" ca="1" si="1124"/>
        <v>0.80171673637783691</v>
      </c>
      <c r="TR248" s="27">
        <f t="shared" ca="1" si="1124"/>
        <v>0.79220775710401259</v>
      </c>
      <c r="TS248" s="27">
        <f t="shared" ca="1" si="1124"/>
        <v>-0.44256464322787897</v>
      </c>
      <c r="TT248" s="27">
        <f t="shared" ca="1" si="1124"/>
        <v>0.78531871792165819</v>
      </c>
      <c r="TU248" s="27">
        <f t="shared" ca="1" si="1124"/>
        <v>0.86962045628943163</v>
      </c>
      <c r="TV248" s="27">
        <f t="shared" ca="1" si="1124"/>
        <v>0.64776352999803688</v>
      </c>
      <c r="TW248" s="27">
        <f t="shared" ca="1" si="1124"/>
        <v>-0.21644120993497115</v>
      </c>
      <c r="TX248" s="27">
        <f t="shared" ca="1" si="1124"/>
        <v>-2.9335893044483349E-2</v>
      </c>
      <c r="TY248" s="27">
        <f t="shared" ca="1" si="1124"/>
        <v>-0.44747175174236853</v>
      </c>
      <c r="TZ248" s="27">
        <f t="shared" ca="1" si="1124"/>
        <v>-5.4431332475425261E-2</v>
      </c>
      <c r="UA248" s="27">
        <f t="shared" ca="1" si="1124"/>
        <v>2.5681821197504132E-2</v>
      </c>
      <c r="UB248" s="27">
        <f t="shared" ca="1" si="1124"/>
        <v>-0.68802942174221748</v>
      </c>
      <c r="UC248" s="27">
        <f t="shared" ca="1" si="1124"/>
        <v>-1.0591403517975324</v>
      </c>
      <c r="UD248" s="27">
        <f t="shared" ca="1" si="1124"/>
        <v>-0.29503085909941895</v>
      </c>
      <c r="UE248" s="27">
        <f t="shared" ca="1" si="1124"/>
        <v>0.61596130758968248</v>
      </c>
      <c r="UF248" s="27">
        <f t="shared" ca="1" si="1124"/>
        <v>0.12795338696997777</v>
      </c>
      <c r="UG248" s="27">
        <f t="shared" ca="1" si="1124"/>
        <v>-0.70204849519035561</v>
      </c>
      <c r="UH248" s="27">
        <f t="shared" ca="1" si="1124"/>
        <v>0.9602610035417195</v>
      </c>
      <c r="UI248" s="27">
        <f t="shared" ca="1" si="1124"/>
        <v>0.59752974411246484</v>
      </c>
      <c r="UJ248" s="27">
        <f t="shared" ca="1" si="1124"/>
        <v>-0.80679345035895378</v>
      </c>
      <c r="UK248" s="27">
        <f t="shared" ca="1" si="1124"/>
        <v>0.75307574118437048</v>
      </c>
      <c r="UL248" s="27">
        <f t="shared" ca="1" si="1124"/>
        <v>-0.88865960269813227</v>
      </c>
      <c r="UM248" s="27">
        <f t="shared" ca="1" si="1124"/>
        <v>-0.37928500426093248</v>
      </c>
      <c r="UN248" s="27">
        <f t="shared" ca="1" si="1124"/>
        <v>-0.32506440691173444</v>
      </c>
      <c r="UO248" s="27">
        <f t="shared" ca="1" si="1124"/>
        <v>0.83485582023979232</v>
      </c>
      <c r="UP248" s="27">
        <f t="shared" ca="1" si="1124"/>
        <v>9.6512913095708988E-2</v>
      </c>
      <c r="UQ248" s="27">
        <f t="shared" ca="1" si="1124"/>
        <v>0.22263188508932544</v>
      </c>
      <c r="UR248" s="27">
        <f t="shared" ca="1" si="1124"/>
        <v>0.41015227795472065</v>
      </c>
      <c r="US248" s="27">
        <f t="shared" ca="1" si="1124"/>
        <v>0.14135917203473661</v>
      </c>
      <c r="UT248" s="27">
        <f t="shared" ca="1" si="1124"/>
        <v>-0.378994912362215</v>
      </c>
      <c r="UU248" s="27">
        <f t="shared" ca="1" si="1124"/>
        <v>0.20874184304841106</v>
      </c>
      <c r="UV248" s="27">
        <f t="shared" ca="1" si="1124"/>
        <v>-0.46404648799372911</v>
      </c>
      <c r="UW248" s="27">
        <f t="shared" ca="1" si="1124"/>
        <v>0.63434127151339559</v>
      </c>
      <c r="UX248" s="27">
        <f t="shared" ca="1" si="1124"/>
        <v>-0.14568747668983595</v>
      </c>
      <c r="UY248" s="27">
        <f t="shared" ca="1" si="1124"/>
        <v>3.6245353734416834E-2</v>
      </c>
      <c r="UZ248" s="27">
        <f t="shared" ca="1" si="1124"/>
        <v>0.27635838406293384</v>
      </c>
      <c r="VA248" s="27">
        <f t="shared" ca="1" si="1124"/>
        <v>-0.67527441518630693</v>
      </c>
      <c r="VB248" s="27">
        <f t="shared" ca="1" si="1124"/>
        <v>-0.46031578293688452</v>
      </c>
      <c r="VC248" s="27">
        <f t="shared" ca="1" si="1124"/>
        <v>-0.9803890179525474</v>
      </c>
      <c r="VD248" s="27">
        <f t="shared" ca="1" si="1124"/>
        <v>0.92763606950883482</v>
      </c>
      <c r="VE248" s="27">
        <f t="shared" ca="1" si="1124"/>
        <v>-0.5305088045945372</v>
      </c>
      <c r="VF248" s="27">
        <f t="shared" ca="1" si="1124"/>
        <v>-0.52064840860809913</v>
      </c>
      <c r="VG248" s="27">
        <f t="shared" ca="1" si="1124"/>
        <v>0.59683838319356919</v>
      </c>
      <c r="VH248" s="27">
        <f t="shared" ca="1" si="1124"/>
        <v>0.18739714959993486</v>
      </c>
      <c r="VI248" s="27">
        <f t="shared" ca="1" si="1124"/>
        <v>-0.51958962249682095</v>
      </c>
      <c r="VJ248" s="27">
        <f t="shared" ca="1" si="1124"/>
        <v>-0.47940366538206958</v>
      </c>
      <c r="VK248" s="27">
        <f t="shared" ref="VK248:XV248" ca="1" si="1125">VK63-VK156*LearningRate</f>
        <v>0.16170345292028349</v>
      </c>
      <c r="VL248" s="27">
        <f t="shared" ca="1" si="1125"/>
        <v>-0.55089631476342693</v>
      </c>
      <c r="VM248" s="27">
        <f t="shared" ca="1" si="1125"/>
        <v>0.67024954825385008</v>
      </c>
      <c r="VN248" s="27">
        <f t="shared" ca="1" si="1125"/>
        <v>-0.4648835103931146</v>
      </c>
      <c r="VO248" s="27">
        <f t="shared" ca="1" si="1125"/>
        <v>0.56135241876846365</v>
      </c>
      <c r="VP248" s="27">
        <f t="shared" ca="1" si="1125"/>
        <v>0.39942228346990127</v>
      </c>
      <c r="VQ248" s="27">
        <f t="shared" ca="1" si="1125"/>
        <v>0.66174003992121144</v>
      </c>
      <c r="VR248" s="27">
        <f t="shared" ca="1" si="1125"/>
        <v>3.0765472790052255E-2</v>
      </c>
      <c r="VS248" s="27">
        <f t="shared" ca="1" si="1125"/>
        <v>0.63602027508136005</v>
      </c>
      <c r="VT248" s="27">
        <f t="shared" ca="1" si="1125"/>
        <v>-0.3592208277214024</v>
      </c>
      <c r="VU248" s="27">
        <f t="shared" ca="1" si="1125"/>
        <v>0.70001141112595955</v>
      </c>
      <c r="VV248" s="27">
        <f t="shared" ca="1" si="1125"/>
        <v>7.8156463760126374E-2</v>
      </c>
      <c r="VW248" s="27">
        <f t="shared" ca="1" si="1125"/>
        <v>-5.4117745620878552E-2</v>
      </c>
      <c r="VX248" s="27">
        <f t="shared" ca="1" si="1125"/>
        <v>0.55940148345695329</v>
      </c>
      <c r="VY248" s="27">
        <f t="shared" ca="1" si="1125"/>
        <v>4.7751379507183479E-2</v>
      </c>
      <c r="VZ248" s="27">
        <f t="shared" ca="1" si="1125"/>
        <v>0.42779051223641107</v>
      </c>
      <c r="WA248" s="27">
        <f t="shared" ca="1" si="1125"/>
        <v>0.19139800273106256</v>
      </c>
      <c r="WB248" s="27">
        <f t="shared" ca="1" si="1125"/>
        <v>-0.58045791797764945</v>
      </c>
      <c r="WC248" s="27">
        <f t="shared" ca="1" si="1125"/>
        <v>-0.71901406932238721</v>
      </c>
      <c r="WD248" s="27">
        <f t="shared" ca="1" si="1125"/>
        <v>0.81548070672103434</v>
      </c>
      <c r="WE248" s="27">
        <f t="shared" ca="1" si="1125"/>
        <v>0.56014641807305621</v>
      </c>
      <c r="WF248" s="27">
        <f t="shared" ca="1" si="1125"/>
        <v>0.76535439528518467</v>
      </c>
      <c r="WG248" s="27">
        <f t="shared" ca="1" si="1125"/>
        <v>0.59649876348491604</v>
      </c>
      <c r="WH248" s="27">
        <f t="shared" ca="1" si="1125"/>
        <v>-0.87390766871235104</v>
      </c>
      <c r="WI248" s="27">
        <f t="shared" ca="1" si="1125"/>
        <v>0.54643165703656527</v>
      </c>
      <c r="WJ248" s="27">
        <f t="shared" ca="1" si="1125"/>
        <v>0.30635643661163758</v>
      </c>
      <c r="WK248" s="27">
        <f t="shared" ca="1" si="1125"/>
        <v>0.91130419435873011</v>
      </c>
      <c r="WL248" s="27">
        <f t="shared" ca="1" si="1125"/>
        <v>-0.73474260716780704</v>
      </c>
      <c r="WM248" s="27">
        <f t="shared" ca="1" si="1125"/>
        <v>0.77249760918803179</v>
      </c>
      <c r="WN248" s="27">
        <f t="shared" ca="1" si="1125"/>
        <v>0.85730776164596922</v>
      </c>
      <c r="WO248" s="27">
        <f t="shared" ca="1" si="1125"/>
        <v>-0.16599910006894647</v>
      </c>
      <c r="WP248" s="27">
        <f t="shared" ca="1" si="1125"/>
        <v>0.40855797496293417</v>
      </c>
      <c r="WQ248" s="27">
        <f t="shared" ca="1" si="1125"/>
        <v>0.81756500882995164</v>
      </c>
      <c r="WR248" s="27">
        <f t="shared" ca="1" si="1125"/>
        <v>-0.70129242622129595</v>
      </c>
      <c r="WS248" s="27">
        <f t="shared" ca="1" si="1125"/>
        <v>0.98244207907260939</v>
      </c>
      <c r="WT248" s="27">
        <f t="shared" ca="1" si="1125"/>
        <v>-0.51250708406904555</v>
      </c>
      <c r="WU248" s="27">
        <f t="shared" ca="1" si="1125"/>
        <v>-0.90132505227773907</v>
      </c>
      <c r="WV248" s="27">
        <f t="shared" ca="1" si="1125"/>
        <v>0.80027271391420107</v>
      </c>
      <c r="WW248" s="27">
        <f t="shared" ca="1" si="1125"/>
        <v>0.47248342972712604</v>
      </c>
      <c r="WX248" s="27">
        <f t="shared" ca="1" si="1125"/>
        <v>-0.33910273935873231</v>
      </c>
      <c r="WY248" s="27">
        <f t="shared" ca="1" si="1125"/>
        <v>1.5133374691842281E-2</v>
      </c>
      <c r="WZ248" s="27">
        <f t="shared" ca="1" si="1125"/>
        <v>0.29871000149157395</v>
      </c>
      <c r="XA248" s="27">
        <f t="shared" ca="1" si="1125"/>
        <v>0.33990126634231976</v>
      </c>
      <c r="XB248" s="27">
        <f t="shared" ca="1" si="1125"/>
        <v>-0.16247268721170946</v>
      </c>
      <c r="XC248" s="27">
        <f t="shared" ca="1" si="1125"/>
        <v>-0.49380006111133518</v>
      </c>
      <c r="XD248" s="27">
        <f t="shared" ca="1" si="1125"/>
        <v>0.62237535518317044</v>
      </c>
      <c r="XE248" s="27">
        <f t="shared" ca="1" si="1125"/>
        <v>-3.5615625204428451E-2</v>
      </c>
      <c r="XF248" s="27">
        <f t="shared" ca="1" si="1125"/>
        <v>-0.68818147756168557</v>
      </c>
      <c r="XG248" s="27">
        <f t="shared" ca="1" si="1125"/>
        <v>0.18532489474080543</v>
      </c>
      <c r="XH248" s="27">
        <f t="shared" ca="1" si="1125"/>
        <v>-0.58845857982575445</v>
      </c>
      <c r="XI248" s="27">
        <f t="shared" ca="1" si="1125"/>
        <v>-0.26928431552828075</v>
      </c>
      <c r="XJ248" s="27">
        <f t="shared" ca="1" si="1125"/>
        <v>0.73258584248447411</v>
      </c>
      <c r="XK248" s="27">
        <f t="shared" ca="1" si="1125"/>
        <v>0.55862789946273439</v>
      </c>
      <c r="XL248" s="27">
        <f t="shared" ca="1" si="1125"/>
        <v>-0.25706969418780479</v>
      </c>
      <c r="XM248" s="27">
        <f t="shared" ca="1" si="1125"/>
        <v>0.16008051538078391</v>
      </c>
      <c r="XN248" s="27">
        <f t="shared" ca="1" si="1125"/>
        <v>-0.44578478842701919</v>
      </c>
      <c r="XO248" s="27">
        <f t="shared" ca="1" si="1125"/>
        <v>4.2289085045534996E-2</v>
      </c>
      <c r="XP248" s="27">
        <f t="shared" ca="1" si="1125"/>
        <v>-0.197053540242937</v>
      </c>
      <c r="XQ248" s="27">
        <f t="shared" ca="1" si="1125"/>
        <v>-7.2462904142642698E-2</v>
      </c>
      <c r="XR248" s="27">
        <f t="shared" ca="1" si="1125"/>
        <v>0.67313395951598243</v>
      </c>
      <c r="XS248" s="27">
        <f t="shared" ca="1" si="1125"/>
        <v>0.68979067212573386</v>
      </c>
      <c r="XT248" s="27">
        <f t="shared" ca="1" si="1125"/>
        <v>-0.59811676729140451</v>
      </c>
      <c r="XU248" s="27">
        <f t="shared" ca="1" si="1125"/>
        <v>-0.49052204581166503</v>
      </c>
      <c r="XV248" s="27">
        <f t="shared" ca="1" si="1125"/>
        <v>-0.19358033175797554</v>
      </c>
      <c r="XW248" s="27">
        <f t="shared" ref="XW248:AAH248" ca="1" si="1126">XW63-XW156*LearningRate</f>
        <v>0.38283799482871733</v>
      </c>
      <c r="XX248" s="27">
        <f t="shared" ca="1" si="1126"/>
        <v>-0.64466846644435993</v>
      </c>
      <c r="XY248" s="27">
        <f t="shared" ca="1" si="1126"/>
        <v>-0.72176447509185115</v>
      </c>
      <c r="XZ248" s="27">
        <f t="shared" ca="1" si="1126"/>
        <v>8.7522925825121126E-2</v>
      </c>
      <c r="YA248" s="27">
        <f t="shared" ca="1" si="1126"/>
        <v>0.44393543146677489</v>
      </c>
      <c r="YB248" s="27">
        <f t="shared" ca="1" si="1126"/>
        <v>-0.48182247231969216</v>
      </c>
      <c r="YC248" s="27">
        <f t="shared" ca="1" si="1126"/>
        <v>-0.23465525154594044</v>
      </c>
      <c r="YD248" s="27">
        <f t="shared" ca="1" si="1126"/>
        <v>-6.724470251778672E-2</v>
      </c>
      <c r="YE248" s="27">
        <f t="shared" ca="1" si="1126"/>
        <v>0.87740196632229606</v>
      </c>
      <c r="YF248" s="27">
        <f t="shared" ca="1" si="1126"/>
        <v>-0.50594399459203365</v>
      </c>
      <c r="YG248" s="27">
        <f t="shared" ca="1" si="1126"/>
        <v>0.29320194724145265</v>
      </c>
      <c r="YH248" s="27">
        <f t="shared" ca="1" si="1126"/>
        <v>-0.40093306283106112</v>
      </c>
      <c r="YI248" s="27">
        <f t="shared" ca="1" si="1126"/>
        <v>-0.49615253712360541</v>
      </c>
      <c r="YJ248" s="27">
        <f t="shared" ca="1" si="1126"/>
        <v>-6.2830544255590939E-2</v>
      </c>
      <c r="YK248" s="27">
        <f t="shared" ca="1" si="1126"/>
        <v>-0.8479112567866256</v>
      </c>
      <c r="YL248" s="27">
        <f t="shared" ca="1" si="1126"/>
        <v>-0.95326245644207919</v>
      </c>
      <c r="YM248" s="27">
        <f t="shared" ca="1" si="1126"/>
        <v>-1.0008390416129094</v>
      </c>
      <c r="YN248" s="27">
        <f t="shared" ca="1" si="1126"/>
        <v>0.17785567374199462</v>
      </c>
      <c r="YO248" s="27">
        <f t="shared" ca="1" si="1126"/>
        <v>0.5380740222531184</v>
      </c>
      <c r="YP248" s="27">
        <f t="shared" ca="1" si="1126"/>
        <v>-0.77785392879810322</v>
      </c>
      <c r="YQ248" s="27">
        <f t="shared" ca="1" si="1126"/>
        <v>0.36813810181989859</v>
      </c>
      <c r="YR248" s="27">
        <f t="shared" ca="1" si="1126"/>
        <v>0.55394601818139466</v>
      </c>
      <c r="YS248" s="27">
        <f t="shared" ca="1" si="1126"/>
        <v>1.4177936917212065E-2</v>
      </c>
      <c r="YT248" s="27">
        <f t="shared" ca="1" si="1126"/>
        <v>-0.12530535637187279</v>
      </c>
      <c r="YU248" s="27">
        <f t="shared" ca="1" si="1126"/>
        <v>-0.29665401840529709</v>
      </c>
      <c r="YV248" s="27">
        <f t="shared" ca="1" si="1126"/>
        <v>-0.86741883132730291</v>
      </c>
      <c r="YW248" s="27">
        <f t="shared" ca="1" si="1126"/>
        <v>-0.45952457798429652</v>
      </c>
      <c r="YX248" s="27">
        <f t="shared" ca="1" si="1126"/>
        <v>-0.63268820240484713</v>
      </c>
      <c r="YY248" s="27">
        <f t="shared" ca="1" si="1126"/>
        <v>-0.31775290094337239</v>
      </c>
      <c r="YZ248" s="27">
        <f t="shared" ca="1" si="1126"/>
        <v>-0.35718446024062706</v>
      </c>
      <c r="ZA248" s="27">
        <f t="shared" ca="1" si="1126"/>
        <v>0.14358061518739482</v>
      </c>
      <c r="ZB248" s="27">
        <f t="shared" ca="1" si="1126"/>
        <v>0.60434709946509668</v>
      </c>
      <c r="ZC248" s="27">
        <f t="shared" ca="1" si="1126"/>
        <v>0.63333133392297614</v>
      </c>
      <c r="ZD248" s="27">
        <f t="shared" ca="1" si="1126"/>
        <v>-0.94066329670527005</v>
      </c>
      <c r="ZE248" s="27">
        <f t="shared" ca="1" si="1126"/>
        <v>0.79857540375404479</v>
      </c>
      <c r="ZF248" s="27">
        <f t="shared" ca="1" si="1126"/>
        <v>3.2475173365199644E-3</v>
      </c>
      <c r="ZG248" s="27">
        <f t="shared" ca="1" si="1126"/>
        <v>-0.32005173348866284</v>
      </c>
      <c r="ZH248" s="27">
        <f t="shared" ca="1" si="1126"/>
        <v>-0.91567994203665692</v>
      </c>
      <c r="ZI248" s="27">
        <f t="shared" ca="1" si="1126"/>
        <v>0.89033463266619062</v>
      </c>
      <c r="ZJ248" s="27">
        <f t="shared" ca="1" si="1126"/>
        <v>-0.75934450818807375</v>
      </c>
      <c r="ZK248" s="27">
        <f t="shared" ca="1" si="1126"/>
        <v>-0.61966382302059131</v>
      </c>
      <c r="ZL248" s="27">
        <f t="shared" ca="1" si="1126"/>
        <v>-0.64514209365084985</v>
      </c>
      <c r="ZM248" s="27">
        <f t="shared" ca="1" si="1126"/>
        <v>0.58221487836511576</v>
      </c>
      <c r="ZN248" s="27">
        <f t="shared" ca="1" si="1126"/>
        <v>-8.0493319788991061E-2</v>
      </c>
      <c r="ZO248" s="27">
        <f t="shared" ca="1" si="1126"/>
        <v>0.89637831020677361</v>
      </c>
      <c r="ZP248" s="27">
        <f t="shared" ca="1" si="1126"/>
        <v>0.25903013562152866</v>
      </c>
      <c r="ZQ248" s="27">
        <f t="shared" ca="1" si="1126"/>
        <v>0.61026361019533859</v>
      </c>
      <c r="ZR248" s="27">
        <f t="shared" ca="1" si="1126"/>
        <v>0.19333823404037312</v>
      </c>
      <c r="ZS248" s="27">
        <f t="shared" ca="1" si="1126"/>
        <v>-0.1727606088880079</v>
      </c>
      <c r="ZT248" s="27">
        <f t="shared" ca="1" si="1126"/>
        <v>-0.89182547737034223</v>
      </c>
      <c r="ZU248" s="27">
        <f t="shared" ca="1" si="1126"/>
        <v>0.54503724632275818</v>
      </c>
      <c r="ZV248" s="27">
        <f t="shared" ca="1" si="1126"/>
        <v>-0.56955510315059932</v>
      </c>
      <c r="ZW248" s="27">
        <f t="shared" ca="1" si="1126"/>
        <v>0.50803309130433894</v>
      </c>
      <c r="ZX248" s="27">
        <f t="shared" ca="1" si="1126"/>
        <v>0.64914474143373735</v>
      </c>
      <c r="ZY248" s="27">
        <f t="shared" ca="1" si="1126"/>
        <v>0.86051379841454423</v>
      </c>
      <c r="ZZ248" s="27">
        <f t="shared" ca="1" si="1126"/>
        <v>0.52274176826071372</v>
      </c>
      <c r="AAA248" s="27">
        <f t="shared" ca="1" si="1126"/>
        <v>-0.61089274891514622</v>
      </c>
      <c r="AAB248" s="27">
        <f t="shared" ca="1" si="1126"/>
        <v>0.84970567385892426</v>
      </c>
      <c r="AAC248" s="27">
        <f t="shared" ca="1" si="1126"/>
        <v>0.78067307239812112</v>
      </c>
      <c r="AAD248" s="27">
        <f t="shared" ca="1" si="1126"/>
        <v>-0.5161503758133984</v>
      </c>
      <c r="AAE248" s="27">
        <f t="shared" ca="1" si="1126"/>
        <v>0.30013266120965615</v>
      </c>
      <c r="AAF248" s="27">
        <f t="shared" ca="1" si="1126"/>
        <v>-0.62432801609158284</v>
      </c>
      <c r="AAG248" s="27">
        <f t="shared" ca="1" si="1126"/>
        <v>-0.13592761244227483</v>
      </c>
      <c r="AAH248" s="27">
        <f t="shared" ca="1" si="1126"/>
        <v>0.785098572152506</v>
      </c>
      <c r="AAI248" s="27">
        <f t="shared" ref="AAI248:ACT248" ca="1" si="1127">AAI63-AAI156*LearningRate</f>
        <v>-0.64955758671592656</v>
      </c>
      <c r="AAJ248" s="27">
        <f t="shared" ca="1" si="1127"/>
        <v>-0.17761912788350973</v>
      </c>
      <c r="AAK248" s="27">
        <f t="shared" ca="1" si="1127"/>
        <v>0.42468273843783078</v>
      </c>
      <c r="AAL248" s="27">
        <f t="shared" ca="1" si="1127"/>
        <v>0.87416214193833419</v>
      </c>
      <c r="AAM248" s="27">
        <f t="shared" ca="1" si="1127"/>
        <v>-0.81394027737776764</v>
      </c>
      <c r="AAN248" s="27">
        <f t="shared" ca="1" si="1127"/>
        <v>-0.32319708135724956</v>
      </c>
      <c r="AAO248" s="27">
        <f t="shared" ca="1" si="1127"/>
        <v>5.6665406545127871E-3</v>
      </c>
      <c r="AAP248" s="27">
        <f t="shared" ca="1" si="1127"/>
        <v>-9.2319661470093628E-2</v>
      </c>
      <c r="AAQ248" s="27">
        <f t="shared" ca="1" si="1127"/>
        <v>0.97311371133319358</v>
      </c>
      <c r="AAR248" s="27">
        <f t="shared" ca="1" si="1127"/>
        <v>0.5937261101331639</v>
      </c>
      <c r="AAS248" s="27">
        <f t="shared" ca="1" si="1127"/>
        <v>-8.6763199764523749E-2</v>
      </c>
      <c r="AAT248" s="27">
        <f t="shared" ca="1" si="1127"/>
        <v>0.16629158034965488</v>
      </c>
      <c r="AAU248" s="27">
        <f t="shared" ca="1" si="1127"/>
        <v>0.64728885541916148</v>
      </c>
      <c r="AAV248" s="27">
        <f t="shared" ca="1" si="1127"/>
        <v>6.8792902814838811E-2</v>
      </c>
      <c r="AAW248" s="27">
        <f t="shared" ca="1" si="1127"/>
        <v>-0.22928309479025794</v>
      </c>
      <c r="AAX248" s="27">
        <f t="shared" ca="1" si="1127"/>
        <v>-0.19808136353645284</v>
      </c>
      <c r="AAY248" s="27">
        <f t="shared" ca="1" si="1127"/>
        <v>-0.32129206224897683</v>
      </c>
      <c r="AAZ248" s="27">
        <f t="shared" ca="1" si="1127"/>
        <v>-2.7796927139646328E-2</v>
      </c>
      <c r="ABA248" s="27">
        <f t="shared" ca="1" si="1127"/>
        <v>0.1629657741592446</v>
      </c>
      <c r="ABB248" s="27">
        <f t="shared" ca="1" si="1127"/>
        <v>0.76566105563232101</v>
      </c>
      <c r="ABC248" s="27">
        <f t="shared" ca="1" si="1127"/>
        <v>-0.88035310349971974</v>
      </c>
      <c r="ABD248" s="27">
        <f t="shared" ca="1" si="1127"/>
        <v>-0.92084688382320545</v>
      </c>
      <c r="ABE248" s="27">
        <f t="shared" ca="1" si="1127"/>
        <v>-0.8935083189575429</v>
      </c>
      <c r="ABF248" s="27">
        <f t="shared" ca="1" si="1127"/>
        <v>-0.6910534289687581</v>
      </c>
      <c r="ABG248" s="27">
        <f t="shared" ca="1" si="1127"/>
        <v>-0.40353376033987792</v>
      </c>
      <c r="ABH248" s="27">
        <f t="shared" ca="1" si="1127"/>
        <v>-0.45554249210133896</v>
      </c>
      <c r="ABI248" s="27">
        <f t="shared" ca="1" si="1127"/>
        <v>5.7232934865954876E-2</v>
      </c>
      <c r="ABJ248" s="27">
        <f t="shared" ca="1" si="1127"/>
        <v>0.79181455600732764</v>
      </c>
      <c r="ABK248" s="27">
        <f t="shared" ca="1" si="1127"/>
        <v>-0.67197724235130252</v>
      </c>
      <c r="ABL248" s="27">
        <f t="shared" ca="1" si="1127"/>
        <v>0.22028788113707062</v>
      </c>
      <c r="ABM248" s="27">
        <f t="shared" ca="1" si="1127"/>
        <v>-0.42921928620588823</v>
      </c>
      <c r="ABN248" s="27">
        <f t="shared" ca="1" si="1127"/>
        <v>-0.74963588021899197</v>
      </c>
      <c r="ABO248" s="27">
        <f t="shared" ca="1" si="1127"/>
        <v>-0.30882077350364479</v>
      </c>
      <c r="ABP248" s="27">
        <f t="shared" ca="1" si="1127"/>
        <v>-0.8702904917446499</v>
      </c>
      <c r="ABQ248" s="27">
        <f t="shared" ca="1" si="1127"/>
        <v>-0.25391268872586714</v>
      </c>
      <c r="ABR248" s="27">
        <f t="shared" ca="1" si="1127"/>
        <v>-0.27169853594788645</v>
      </c>
      <c r="ABS248" s="27">
        <f t="shared" ca="1" si="1127"/>
        <v>0.54817651379570442</v>
      </c>
      <c r="ABT248" s="27">
        <f t="shared" ca="1" si="1127"/>
        <v>0.64129849038621245</v>
      </c>
      <c r="ABU248" s="27">
        <f t="shared" ca="1" si="1127"/>
        <v>0.21146994863380419</v>
      </c>
      <c r="ABV248" s="27">
        <f t="shared" ca="1" si="1127"/>
        <v>-0.10810890588111445</v>
      </c>
      <c r="ABW248" s="27">
        <f t="shared" ca="1" si="1127"/>
        <v>0.15755427274868661</v>
      </c>
      <c r="ABX248" s="27">
        <f t="shared" ca="1" si="1127"/>
        <v>0.18527496128256782</v>
      </c>
      <c r="ABY248" s="27">
        <f t="shared" ca="1" si="1127"/>
        <v>0.77783850217873263</v>
      </c>
      <c r="ABZ248" s="27">
        <f t="shared" ca="1" si="1127"/>
        <v>0.33925042572694619</v>
      </c>
      <c r="ACA248" s="27">
        <f t="shared" ca="1" si="1127"/>
        <v>0.66144973579117661</v>
      </c>
      <c r="ACB248" s="27">
        <f t="shared" ca="1" si="1127"/>
        <v>0.96242066521760117</v>
      </c>
      <c r="ACC248" s="27">
        <f t="shared" ca="1" si="1127"/>
        <v>0.56772208527425339</v>
      </c>
      <c r="ACD248" s="27">
        <f t="shared" ca="1" si="1127"/>
        <v>-0.821180170782427</v>
      </c>
      <c r="ACE248" s="27">
        <f t="shared" ca="1" si="1127"/>
        <v>-0.86637774556205749</v>
      </c>
      <c r="ACF248" s="27">
        <f t="shared" ca="1" si="1127"/>
        <v>0.51726757134485124</v>
      </c>
      <c r="ACG248" s="27">
        <f t="shared" ca="1" si="1127"/>
        <v>0.86208841767196087</v>
      </c>
      <c r="ACH248" s="27">
        <f t="shared" ca="1" si="1127"/>
        <v>-0.54980695473220498</v>
      </c>
      <c r="ACI248" s="27">
        <f t="shared" ca="1" si="1127"/>
        <v>-0.92048996352775492</v>
      </c>
      <c r="ACJ248" s="27">
        <f t="shared" ca="1" si="1127"/>
        <v>-0.77374679709191463</v>
      </c>
      <c r="ACK248" s="27">
        <f t="shared" ca="1" si="1127"/>
        <v>0.16825162865553547</v>
      </c>
      <c r="ACL248" s="27">
        <f t="shared" ca="1" si="1127"/>
        <v>0.41110051106537931</v>
      </c>
      <c r="ACM248" s="27">
        <f t="shared" ca="1" si="1127"/>
        <v>0.74567867101893037</v>
      </c>
      <c r="ACN248" s="27">
        <f t="shared" ca="1" si="1127"/>
        <v>-0.57770067174065975</v>
      </c>
      <c r="ACO248" s="27">
        <f t="shared" ca="1" si="1127"/>
        <v>0.94847622013054489</v>
      </c>
      <c r="ACP248" s="27">
        <f t="shared" ca="1" si="1127"/>
        <v>0.20585380245726351</v>
      </c>
      <c r="ACQ248" s="27">
        <f t="shared" ca="1" si="1127"/>
        <v>0.29383331335337276</v>
      </c>
      <c r="ACR248" s="27">
        <f t="shared" ca="1" si="1127"/>
        <v>-0.58398580986306659</v>
      </c>
      <c r="ACS248" s="27">
        <f t="shared" ca="1" si="1127"/>
        <v>-0.98485181316912185</v>
      </c>
      <c r="ACT248" s="27">
        <f t="shared" ca="1" si="1127"/>
        <v>-0.76819477543135228</v>
      </c>
      <c r="ACU248" s="27">
        <f t="shared" ref="ACU248:ADJ248" ca="1" si="1128">ACU63-ACU156*LearningRate</f>
        <v>0.17236520879805226</v>
      </c>
      <c r="ACV248" s="27">
        <f t="shared" ca="1" si="1128"/>
        <v>0.6525499236679938</v>
      </c>
      <c r="ACW248" s="27">
        <f t="shared" ca="1" si="1128"/>
        <v>-0.53759714309028361</v>
      </c>
      <c r="ACX248" s="27">
        <f t="shared" ca="1" si="1128"/>
        <v>-0.14394730349045567</v>
      </c>
      <c r="ACY248" s="27">
        <f t="shared" ca="1" si="1128"/>
        <v>-0.13458164523304425</v>
      </c>
      <c r="ACZ248" s="27">
        <f t="shared" ca="1" si="1128"/>
        <v>0.43667485086557173</v>
      </c>
      <c r="ADA248" s="27">
        <f t="shared" ca="1" si="1128"/>
        <v>0.47899926473223303</v>
      </c>
      <c r="ADB248" s="27">
        <f t="shared" ca="1" si="1128"/>
        <v>-0.38735647940980172</v>
      </c>
      <c r="ADC248" s="27">
        <f t="shared" ca="1" si="1128"/>
        <v>0.60798079825494322</v>
      </c>
      <c r="ADD248" s="27">
        <f t="shared" ca="1" si="1128"/>
        <v>-0.43124011669177248</v>
      </c>
      <c r="ADE248" s="27">
        <f t="shared" ca="1" si="1128"/>
        <v>-0.32487810867155514</v>
      </c>
      <c r="ADF248" s="27">
        <f t="shared" ca="1" si="1128"/>
        <v>0.73486160347059604</v>
      </c>
      <c r="ADG248" s="27">
        <f t="shared" ca="1" si="1128"/>
        <v>-0.19325081361434612</v>
      </c>
      <c r="ADH248" s="27">
        <f t="shared" ca="1" si="1128"/>
        <v>-0.45074284274310955</v>
      </c>
      <c r="ADI248" s="27">
        <f t="shared" ca="1" si="1128"/>
        <v>-0.56967342016374356</v>
      </c>
      <c r="ADJ248" s="28">
        <f t="shared" ca="1" si="1128"/>
        <v>0.74955838049270229</v>
      </c>
    </row>
    <row r="249" spans="6:790" x14ac:dyDescent="0.25">
      <c r="F249" t="s">
        <v>72</v>
      </c>
      <c r="G249" s="26">
        <f t="shared" ref="G249:BR249" ca="1" si="1129">G64-G157*LearningRate</f>
        <v>0.35477291925475635</v>
      </c>
      <c r="H249" s="27">
        <f t="shared" ca="1" si="1129"/>
        <v>0.6340676055042852</v>
      </c>
      <c r="I249" s="27">
        <f t="shared" ca="1" si="1129"/>
        <v>-8.7919654940103842E-2</v>
      </c>
      <c r="J249" s="27">
        <f t="shared" ca="1" si="1129"/>
        <v>-9.6858493432575632E-2</v>
      </c>
      <c r="K249" s="27">
        <f t="shared" ca="1" si="1129"/>
        <v>-0.59439647829291287</v>
      </c>
      <c r="L249" s="27">
        <f t="shared" ca="1" si="1129"/>
        <v>0.88403943907021809</v>
      </c>
      <c r="M249" s="27">
        <f t="shared" ca="1" si="1129"/>
        <v>-9.430458978391526E-2</v>
      </c>
      <c r="N249" s="27">
        <f t="shared" ca="1" si="1129"/>
        <v>0.46310621904777965</v>
      </c>
      <c r="O249" s="27">
        <f t="shared" ca="1" si="1129"/>
        <v>0.57618030871970205</v>
      </c>
      <c r="P249" s="27">
        <f t="shared" ca="1" si="1129"/>
        <v>-9.5003333953670721E-2</v>
      </c>
      <c r="Q249" s="27">
        <f t="shared" ca="1" si="1129"/>
        <v>-0.77026012109315267</v>
      </c>
      <c r="R249" s="27">
        <f t="shared" ca="1" si="1129"/>
        <v>-0.32755728646338916</v>
      </c>
      <c r="S249" s="27">
        <f t="shared" ca="1" si="1129"/>
        <v>0.73340110845123052</v>
      </c>
      <c r="T249" s="27">
        <f t="shared" ca="1" si="1129"/>
        <v>0.39989539034859617</v>
      </c>
      <c r="U249" s="27">
        <f t="shared" ca="1" si="1129"/>
        <v>-0.15130985562212093</v>
      </c>
      <c r="V249" s="27">
        <f t="shared" ca="1" si="1129"/>
        <v>-0.69995261280258558</v>
      </c>
      <c r="W249" s="27">
        <f t="shared" ca="1" si="1129"/>
        <v>0.56164392609836178</v>
      </c>
      <c r="X249" s="27">
        <f t="shared" ca="1" si="1129"/>
        <v>0.94069029787250169</v>
      </c>
      <c r="Y249" s="27">
        <f t="shared" ca="1" si="1129"/>
        <v>0.40573871582520143</v>
      </c>
      <c r="Z249" s="27">
        <f t="shared" ca="1" si="1129"/>
        <v>0.39292540170684082</v>
      </c>
      <c r="AA249" s="27">
        <f t="shared" ca="1" si="1129"/>
        <v>-0.80202594651807957</v>
      </c>
      <c r="AB249" s="27">
        <f t="shared" ca="1" si="1129"/>
        <v>0.91511390504911583</v>
      </c>
      <c r="AC249" s="27">
        <f t="shared" ca="1" si="1129"/>
        <v>0.3833351345368376</v>
      </c>
      <c r="AD249" s="27">
        <f t="shared" ca="1" si="1129"/>
        <v>-0.43900174223004501</v>
      </c>
      <c r="AE249" s="27">
        <f t="shared" ca="1" si="1129"/>
        <v>-0.69567439062377889</v>
      </c>
      <c r="AF249" s="27">
        <f t="shared" ca="1" si="1129"/>
        <v>0.17335602513471718</v>
      </c>
      <c r="AG249" s="27">
        <f t="shared" ca="1" si="1129"/>
        <v>-2.728114155178998E-2</v>
      </c>
      <c r="AH249" s="27">
        <f t="shared" ca="1" si="1129"/>
        <v>-0.1569234559203033</v>
      </c>
      <c r="AI249" s="27">
        <f t="shared" ca="1" si="1129"/>
        <v>-0.6667319457414066</v>
      </c>
      <c r="AJ249" s="27">
        <f t="shared" ca="1" si="1129"/>
        <v>0.3058276228683367</v>
      </c>
      <c r="AK249" s="27">
        <f t="shared" ca="1" si="1129"/>
        <v>-0.58240787520209991</v>
      </c>
      <c r="AL249" s="27">
        <f t="shared" ca="1" si="1129"/>
        <v>0.39916630892658816</v>
      </c>
      <c r="AM249" s="27">
        <f t="shared" ca="1" si="1129"/>
        <v>0.51182759893337371</v>
      </c>
      <c r="AN249" s="27">
        <f t="shared" ca="1" si="1129"/>
        <v>-0.41441260743619007</v>
      </c>
      <c r="AO249" s="27">
        <f t="shared" ca="1" si="1129"/>
        <v>0.8027328549377496</v>
      </c>
      <c r="AP249" s="27">
        <f t="shared" ca="1" si="1129"/>
        <v>-0.82026110218828518</v>
      </c>
      <c r="AQ249" s="27">
        <f t="shared" ca="1" si="1129"/>
        <v>0.10785281215759585</v>
      </c>
      <c r="AR249" s="27">
        <f t="shared" ca="1" si="1129"/>
        <v>0.57638058174556883</v>
      </c>
      <c r="AS249" s="27">
        <f t="shared" ca="1" si="1129"/>
        <v>0.45632728519068649</v>
      </c>
      <c r="AT249" s="27">
        <f t="shared" ca="1" si="1129"/>
        <v>-0.64476498158632822</v>
      </c>
      <c r="AU249" s="27">
        <f t="shared" ca="1" si="1129"/>
        <v>0.25140977290406735</v>
      </c>
      <c r="AV249" s="27">
        <f t="shared" ca="1" si="1129"/>
        <v>0.90655520428556791</v>
      </c>
      <c r="AW249" s="27">
        <f t="shared" ca="1" si="1129"/>
        <v>-4.7220438500286913E-2</v>
      </c>
      <c r="AX249" s="27">
        <f t="shared" ca="1" si="1129"/>
        <v>0.39231949198096611</v>
      </c>
      <c r="AY249" s="27">
        <f t="shared" ca="1" si="1129"/>
        <v>-0.12338668987351534</v>
      </c>
      <c r="AZ249" s="27">
        <f t="shared" ca="1" si="1129"/>
        <v>0.50055650502436155</v>
      </c>
      <c r="BA249" s="27">
        <f t="shared" ca="1" si="1129"/>
        <v>0.32423123356452982</v>
      </c>
      <c r="BB249" s="27">
        <f t="shared" ca="1" si="1129"/>
        <v>0.40700708809947489</v>
      </c>
      <c r="BC249" s="27">
        <f t="shared" ca="1" si="1129"/>
        <v>0.1794816076786824</v>
      </c>
      <c r="BD249" s="27">
        <f t="shared" ca="1" si="1129"/>
        <v>9.8789944932865026E-2</v>
      </c>
      <c r="BE249" s="27">
        <f t="shared" ca="1" si="1129"/>
        <v>-2.0259075882473467E-2</v>
      </c>
      <c r="BF249" s="27">
        <f t="shared" ca="1" si="1129"/>
        <v>0.55984244563470875</v>
      </c>
      <c r="BG249" s="27">
        <f t="shared" ca="1" si="1129"/>
        <v>0.67958772881602181</v>
      </c>
      <c r="BH249" s="27">
        <f t="shared" ca="1" si="1129"/>
        <v>0.28281101463446551</v>
      </c>
      <c r="BI249" s="27">
        <f t="shared" ca="1" si="1129"/>
        <v>0.47165363379905617</v>
      </c>
      <c r="BJ249" s="27">
        <f t="shared" ca="1" si="1129"/>
        <v>-0.58561414163850867</v>
      </c>
      <c r="BK249" s="27">
        <f t="shared" ca="1" si="1129"/>
        <v>-0.2966094449919266</v>
      </c>
      <c r="BL249" s="27">
        <f t="shared" ca="1" si="1129"/>
        <v>0.29546468116640096</v>
      </c>
      <c r="BM249" s="27">
        <f t="shared" ca="1" si="1129"/>
        <v>-0.85838213023678589</v>
      </c>
      <c r="BN249" s="27">
        <f t="shared" ca="1" si="1129"/>
        <v>-3.8576424623766224E-2</v>
      </c>
      <c r="BO249" s="27">
        <f t="shared" ca="1" si="1129"/>
        <v>0.15490643043870037</v>
      </c>
      <c r="BP249" s="27">
        <f t="shared" ca="1" si="1129"/>
        <v>-9.0781229884070724E-2</v>
      </c>
      <c r="BQ249" s="27">
        <f t="shared" ca="1" si="1129"/>
        <v>0.41305152939029927</v>
      </c>
      <c r="BR249" s="27">
        <f t="shared" ca="1" si="1129"/>
        <v>0.88875491505032711</v>
      </c>
      <c r="BS249" s="27">
        <f t="shared" ref="BS249:ED249" ca="1" si="1130">BS64-BS157*LearningRate</f>
        <v>-0.54682462083528793</v>
      </c>
      <c r="BT249" s="27">
        <f t="shared" ca="1" si="1130"/>
        <v>-0.73314875833870685</v>
      </c>
      <c r="BU249" s="27">
        <f t="shared" ca="1" si="1130"/>
        <v>0.27102501856255301</v>
      </c>
      <c r="BV249" s="27">
        <f t="shared" ca="1" si="1130"/>
        <v>0.71022304314986584</v>
      </c>
      <c r="BW249" s="27">
        <f t="shared" ca="1" si="1130"/>
        <v>0.15808423725069387</v>
      </c>
      <c r="BX249" s="27">
        <f t="shared" ca="1" si="1130"/>
        <v>-0.48009114232780326</v>
      </c>
      <c r="BY249" s="27">
        <f t="shared" ca="1" si="1130"/>
        <v>-0.15114819688846987</v>
      </c>
      <c r="BZ249" s="27">
        <f t="shared" ca="1" si="1130"/>
        <v>-0.70060772014016759</v>
      </c>
      <c r="CA249" s="27">
        <f t="shared" ca="1" si="1130"/>
        <v>-0.83063747032927715</v>
      </c>
      <c r="CB249" s="27">
        <f t="shared" ca="1" si="1130"/>
        <v>0.36169830291808286</v>
      </c>
      <c r="CC249" s="27">
        <f t="shared" ca="1" si="1130"/>
        <v>0.25751846882230983</v>
      </c>
      <c r="CD249" s="27">
        <f t="shared" ca="1" si="1130"/>
        <v>0.56641158842177042</v>
      </c>
      <c r="CE249" s="27">
        <f t="shared" ca="1" si="1130"/>
        <v>-0.19381970677729454</v>
      </c>
      <c r="CF249" s="27">
        <f t="shared" ca="1" si="1130"/>
        <v>6.0329867563238257E-2</v>
      </c>
      <c r="CG249" s="27">
        <f t="shared" ca="1" si="1130"/>
        <v>-0.82083394238506557</v>
      </c>
      <c r="CH249" s="27">
        <f t="shared" ca="1" si="1130"/>
        <v>-0.13046708823934991</v>
      </c>
      <c r="CI249" s="27">
        <f t="shared" ca="1" si="1130"/>
        <v>0.49038365610491524</v>
      </c>
      <c r="CJ249" s="27">
        <f t="shared" ca="1" si="1130"/>
        <v>-0.31766650151547121</v>
      </c>
      <c r="CK249" s="27">
        <f t="shared" ca="1" si="1130"/>
        <v>0.42469566268812969</v>
      </c>
      <c r="CL249" s="27">
        <f t="shared" ca="1" si="1130"/>
        <v>-0.72737721182923354</v>
      </c>
      <c r="CM249" s="27">
        <f t="shared" ca="1" si="1130"/>
        <v>0.44501125092783606</v>
      </c>
      <c r="CN249" s="27">
        <f t="shared" ca="1" si="1130"/>
        <v>-0.70949430581979922</v>
      </c>
      <c r="CO249" s="27">
        <f t="shared" ca="1" si="1130"/>
        <v>-6.5165342708538188E-2</v>
      </c>
      <c r="CP249" s="27">
        <f t="shared" ca="1" si="1130"/>
        <v>-0.19365685660905205</v>
      </c>
      <c r="CQ249" s="27">
        <f t="shared" ca="1" si="1130"/>
        <v>-0.65229270615511703</v>
      </c>
      <c r="CR249" s="27">
        <f t="shared" ca="1" si="1130"/>
        <v>0.45575008090077518</v>
      </c>
      <c r="CS249" s="27">
        <f t="shared" ca="1" si="1130"/>
        <v>-0.11613282877465117</v>
      </c>
      <c r="CT249" s="27">
        <f t="shared" ca="1" si="1130"/>
        <v>-0.44382135309654747</v>
      </c>
      <c r="CU249" s="27">
        <f t="shared" ca="1" si="1130"/>
        <v>0.53571973248630023</v>
      </c>
      <c r="CV249" s="27">
        <f t="shared" ca="1" si="1130"/>
        <v>0.72846253074534772</v>
      </c>
      <c r="CW249" s="27">
        <f t="shared" ca="1" si="1130"/>
        <v>0.37464446342753333</v>
      </c>
      <c r="CX249" s="27">
        <f t="shared" ca="1" si="1130"/>
        <v>-0.75678894998747936</v>
      </c>
      <c r="CY249" s="27">
        <f t="shared" ca="1" si="1130"/>
        <v>0.6751345931348981</v>
      </c>
      <c r="CZ249" s="27">
        <f t="shared" ca="1" si="1130"/>
        <v>2.9279643874908411E-2</v>
      </c>
      <c r="DA249" s="27">
        <f t="shared" ca="1" si="1130"/>
        <v>-0.99312186673766012</v>
      </c>
      <c r="DB249" s="27">
        <f t="shared" ca="1" si="1130"/>
        <v>-0.89983913434252372</v>
      </c>
      <c r="DC249" s="27">
        <f t="shared" ca="1" si="1130"/>
        <v>0.89073104292137972</v>
      </c>
      <c r="DD249" s="27">
        <f t="shared" ca="1" si="1130"/>
        <v>0.58433914422633038</v>
      </c>
      <c r="DE249" s="27">
        <f t="shared" ca="1" si="1130"/>
        <v>-0.57329511043020043</v>
      </c>
      <c r="DF249" s="27">
        <f t="shared" ca="1" si="1130"/>
        <v>-0.52654640268481545</v>
      </c>
      <c r="DG249" s="27">
        <f t="shared" ca="1" si="1130"/>
        <v>-0.93321959829613921</v>
      </c>
      <c r="DH249" s="27">
        <f t="shared" ca="1" si="1130"/>
        <v>0.3326503645189875</v>
      </c>
      <c r="DI249" s="27">
        <f t="shared" ca="1" si="1130"/>
        <v>0.60892913372126911</v>
      </c>
      <c r="DJ249" s="27">
        <f t="shared" ca="1" si="1130"/>
        <v>-0.17420281614948521</v>
      </c>
      <c r="DK249" s="27">
        <f t="shared" ca="1" si="1130"/>
        <v>-0.7351063388824971</v>
      </c>
      <c r="DL249" s="27">
        <f t="shared" ca="1" si="1130"/>
        <v>0.22886583485873283</v>
      </c>
      <c r="DM249" s="27">
        <f t="shared" ca="1" si="1130"/>
        <v>-0.48708426168895863</v>
      </c>
      <c r="DN249" s="27">
        <f t="shared" ca="1" si="1130"/>
        <v>0.22223777667272429</v>
      </c>
      <c r="DO249" s="27">
        <f t="shared" ca="1" si="1130"/>
        <v>0.69324977493757312</v>
      </c>
      <c r="DP249" s="27">
        <f t="shared" ca="1" si="1130"/>
        <v>-0.18478229698811419</v>
      </c>
      <c r="DQ249" s="27">
        <f t="shared" ca="1" si="1130"/>
        <v>0.36454495993854191</v>
      </c>
      <c r="DR249" s="27">
        <f t="shared" ca="1" si="1130"/>
        <v>-0.31605457813363708</v>
      </c>
      <c r="DS249" s="27">
        <f t="shared" ca="1" si="1130"/>
        <v>-0.88283113354912957</v>
      </c>
      <c r="DT249" s="27">
        <f t="shared" ca="1" si="1130"/>
        <v>-0.72894270940713202</v>
      </c>
      <c r="DU249" s="27">
        <f t="shared" ca="1" si="1130"/>
        <v>-0.69541236554415164</v>
      </c>
      <c r="DV249" s="27">
        <f t="shared" ca="1" si="1130"/>
        <v>-0.51689723064012527</v>
      </c>
      <c r="DW249" s="27">
        <f t="shared" ca="1" si="1130"/>
        <v>-6.0249892433604561E-2</v>
      </c>
      <c r="DX249" s="27">
        <f t="shared" ca="1" si="1130"/>
        <v>7.9654787975146815E-2</v>
      </c>
      <c r="DY249" s="27">
        <f t="shared" ca="1" si="1130"/>
        <v>-0.39582293826727943</v>
      </c>
      <c r="DZ249" s="27">
        <f t="shared" ca="1" si="1130"/>
        <v>-0.26761448705545965</v>
      </c>
      <c r="EA249" s="27">
        <f t="shared" ca="1" si="1130"/>
        <v>-0.98968695660549</v>
      </c>
      <c r="EB249" s="27">
        <f t="shared" ca="1" si="1130"/>
        <v>-0.98053902235896995</v>
      </c>
      <c r="EC249" s="27">
        <f t="shared" ca="1" si="1130"/>
        <v>-0.22642570616827465</v>
      </c>
      <c r="ED249" s="27">
        <f t="shared" ca="1" si="1130"/>
        <v>-0.99350178443665149</v>
      </c>
      <c r="EE249" s="27">
        <f t="shared" ref="EE249:GP249" ca="1" si="1131">EE64-EE157*LearningRate</f>
        <v>-0.90237558028540554</v>
      </c>
      <c r="EF249" s="27">
        <f t="shared" ca="1" si="1131"/>
        <v>0.35433977605436695</v>
      </c>
      <c r="EG249" s="27">
        <f t="shared" ca="1" si="1131"/>
        <v>0.95986046700399541</v>
      </c>
      <c r="EH249" s="27">
        <f t="shared" ca="1" si="1131"/>
        <v>-0.90660483258664526</v>
      </c>
      <c r="EI249" s="27">
        <f t="shared" ca="1" si="1131"/>
        <v>-0.9390153314865276</v>
      </c>
      <c r="EJ249" s="27">
        <f t="shared" ca="1" si="1131"/>
        <v>-0.51553191043760649</v>
      </c>
      <c r="EK249" s="27">
        <f t="shared" ca="1" si="1131"/>
        <v>0.35724675200446776</v>
      </c>
      <c r="EL249" s="27">
        <f t="shared" ca="1" si="1131"/>
        <v>-0.43176304804726473</v>
      </c>
      <c r="EM249" s="27">
        <f t="shared" ca="1" si="1131"/>
        <v>0.80366313528262356</v>
      </c>
      <c r="EN249" s="27">
        <f t="shared" ca="1" si="1131"/>
        <v>-0.26196461165999391</v>
      </c>
      <c r="EO249" s="27">
        <f t="shared" ca="1" si="1131"/>
        <v>1.6500915235644318E-2</v>
      </c>
      <c r="EP249" s="27">
        <f t="shared" ca="1" si="1131"/>
        <v>-0.16898489151358617</v>
      </c>
      <c r="EQ249" s="27">
        <f t="shared" ca="1" si="1131"/>
        <v>-0.95436753121926421</v>
      </c>
      <c r="ER249" s="27">
        <f t="shared" ca="1" si="1131"/>
        <v>0.74028244187498837</v>
      </c>
      <c r="ES249" s="27">
        <f t="shared" ca="1" si="1131"/>
        <v>-0.11491930484645657</v>
      </c>
      <c r="ET249" s="27">
        <f t="shared" ca="1" si="1131"/>
        <v>-0.73271520311541238</v>
      </c>
      <c r="EU249" s="27">
        <f t="shared" ca="1" si="1131"/>
        <v>0.93407153090357087</v>
      </c>
      <c r="EV249" s="27">
        <f t="shared" ca="1" si="1131"/>
        <v>-0.73064097230526903</v>
      </c>
      <c r="EW249" s="27">
        <f t="shared" ca="1" si="1131"/>
        <v>8.0944195343441629E-3</v>
      </c>
      <c r="EX249" s="27">
        <f t="shared" ca="1" si="1131"/>
        <v>0.72977090228624431</v>
      </c>
      <c r="EY249" s="27">
        <f t="shared" ca="1" si="1131"/>
        <v>5.6726999865263215E-2</v>
      </c>
      <c r="EZ249" s="27">
        <f t="shared" ca="1" si="1131"/>
        <v>0.69736686492050504</v>
      </c>
      <c r="FA249" s="27">
        <f t="shared" ca="1" si="1131"/>
        <v>-0.22700237182414357</v>
      </c>
      <c r="FB249" s="27">
        <f t="shared" ca="1" si="1131"/>
        <v>-1.8128106096692437E-2</v>
      </c>
      <c r="FC249" s="27">
        <f t="shared" ca="1" si="1131"/>
        <v>-0.71336381990146103</v>
      </c>
      <c r="FD249" s="27">
        <f t="shared" ca="1" si="1131"/>
        <v>0.53750071975912361</v>
      </c>
      <c r="FE249" s="27">
        <f t="shared" ca="1" si="1131"/>
        <v>-0.10014719111816561</v>
      </c>
      <c r="FF249" s="27">
        <f t="shared" ca="1" si="1131"/>
        <v>-0.91299384751939594</v>
      </c>
      <c r="FG249" s="27">
        <f t="shared" ca="1" si="1131"/>
        <v>-0.93666291969897331</v>
      </c>
      <c r="FH249" s="27">
        <f t="shared" ca="1" si="1131"/>
        <v>0.35296189608885292</v>
      </c>
      <c r="FI249" s="27">
        <f t="shared" ca="1" si="1131"/>
        <v>-0.33338538890746144</v>
      </c>
      <c r="FJ249" s="27">
        <f t="shared" ca="1" si="1131"/>
        <v>-0.68201261108928501</v>
      </c>
      <c r="FK249" s="27">
        <f t="shared" ca="1" si="1131"/>
        <v>0.29562978123333872</v>
      </c>
      <c r="FL249" s="27">
        <f t="shared" ca="1" si="1131"/>
        <v>-0.68298257876628043</v>
      </c>
      <c r="FM249" s="27">
        <f t="shared" ca="1" si="1131"/>
        <v>0.6755582695456106</v>
      </c>
      <c r="FN249" s="27">
        <f t="shared" ca="1" si="1131"/>
        <v>-0.73098349745449476</v>
      </c>
      <c r="FO249" s="27">
        <f t="shared" ca="1" si="1131"/>
        <v>-0.61110159325783786</v>
      </c>
      <c r="FP249" s="27">
        <f t="shared" ca="1" si="1131"/>
        <v>-0.61677100061442536</v>
      </c>
      <c r="FQ249" s="27">
        <f t="shared" ca="1" si="1131"/>
        <v>-0.61851424912111663</v>
      </c>
      <c r="FR249" s="27">
        <f t="shared" ca="1" si="1131"/>
        <v>-0.7199487955575955</v>
      </c>
      <c r="FS249" s="27">
        <f t="shared" ca="1" si="1131"/>
        <v>-0.30172973209753656</v>
      </c>
      <c r="FT249" s="27">
        <f t="shared" ca="1" si="1131"/>
        <v>-0.60812304460865929</v>
      </c>
      <c r="FU249" s="27">
        <f t="shared" ca="1" si="1131"/>
        <v>-0.42580814617780682</v>
      </c>
      <c r="FV249" s="27">
        <f t="shared" ca="1" si="1131"/>
        <v>-0.74444716501294661</v>
      </c>
      <c r="FW249" s="27">
        <f t="shared" ca="1" si="1131"/>
        <v>-0.82134599703905664</v>
      </c>
      <c r="FX249" s="27">
        <f t="shared" ca="1" si="1131"/>
        <v>-0.72570937498891941</v>
      </c>
      <c r="FY249" s="27">
        <f t="shared" ca="1" si="1131"/>
        <v>-0.18386584310007875</v>
      </c>
      <c r="FZ249" s="27">
        <f t="shared" ca="1" si="1131"/>
        <v>-0.98694487058824143</v>
      </c>
      <c r="GA249" s="27">
        <f t="shared" ca="1" si="1131"/>
        <v>-0.29085007260677842</v>
      </c>
      <c r="GB249" s="27">
        <f t="shared" ca="1" si="1131"/>
        <v>-0.71031099875382231</v>
      </c>
      <c r="GC249" s="27">
        <f t="shared" ca="1" si="1131"/>
        <v>0.34083199660207364</v>
      </c>
      <c r="GD249" s="27">
        <f t="shared" ca="1" si="1131"/>
        <v>-0.27737982447738019</v>
      </c>
      <c r="GE249" s="27">
        <f t="shared" ca="1" si="1131"/>
        <v>5.3548718658897994E-2</v>
      </c>
      <c r="GF249" s="27">
        <f t="shared" ca="1" si="1131"/>
        <v>0.21923144142469594</v>
      </c>
      <c r="GG249" s="27">
        <f t="shared" ca="1" si="1131"/>
        <v>0.25743036237890488</v>
      </c>
      <c r="GH249" s="27">
        <f t="shared" ca="1" si="1131"/>
        <v>0.82370503862739364</v>
      </c>
      <c r="GI249" s="27">
        <f t="shared" ca="1" si="1131"/>
        <v>-0.77551251796693421</v>
      </c>
      <c r="GJ249" s="27">
        <f t="shared" ca="1" si="1131"/>
        <v>6.6546635534800766E-2</v>
      </c>
      <c r="GK249" s="27">
        <f t="shared" ca="1" si="1131"/>
        <v>0.51186168346314287</v>
      </c>
      <c r="GL249" s="27">
        <f t="shared" ca="1" si="1131"/>
        <v>0.82330830887324169</v>
      </c>
      <c r="GM249" s="27">
        <f t="shared" ca="1" si="1131"/>
        <v>0.25114061464167847</v>
      </c>
      <c r="GN249" s="27">
        <f t="shared" ca="1" si="1131"/>
        <v>-0.61195401727221344</v>
      </c>
      <c r="GO249" s="27">
        <f t="shared" ca="1" si="1131"/>
        <v>0.46251000398715114</v>
      </c>
      <c r="GP249" s="27">
        <f t="shared" ca="1" si="1131"/>
        <v>-0.40071488138896783</v>
      </c>
      <c r="GQ249" s="27">
        <f t="shared" ref="GQ249:JB249" ca="1" si="1132">GQ64-GQ157*LearningRate</f>
        <v>-0.72948459043131231</v>
      </c>
      <c r="GR249" s="27">
        <f t="shared" ca="1" si="1132"/>
        <v>-0.5400261355933853</v>
      </c>
      <c r="GS249" s="27">
        <f t="shared" ca="1" si="1132"/>
        <v>-0.30268057385411656</v>
      </c>
      <c r="GT249" s="27">
        <f t="shared" ca="1" si="1132"/>
        <v>0.52150264853049333</v>
      </c>
      <c r="GU249" s="27">
        <f t="shared" ca="1" si="1132"/>
        <v>-3.2760329672772003E-2</v>
      </c>
      <c r="GV249" s="27">
        <f t="shared" ca="1" si="1132"/>
        <v>0.71386736959227315</v>
      </c>
      <c r="GW249" s="27">
        <f t="shared" ca="1" si="1132"/>
        <v>-0.72354681025055856</v>
      </c>
      <c r="GX249" s="27">
        <f t="shared" ca="1" si="1132"/>
        <v>-0.65968537703005781</v>
      </c>
      <c r="GY249" s="27">
        <f t="shared" ca="1" si="1132"/>
        <v>-0.25120530709986627</v>
      </c>
      <c r="GZ249" s="27">
        <f t="shared" ca="1" si="1132"/>
        <v>0.88685291194623983</v>
      </c>
      <c r="HA249" s="27">
        <f t="shared" ca="1" si="1132"/>
        <v>0.28747910159170387</v>
      </c>
      <c r="HB249" s="27">
        <f t="shared" ca="1" si="1132"/>
        <v>0.72827045739949725</v>
      </c>
      <c r="HC249" s="27">
        <f t="shared" ca="1" si="1132"/>
        <v>-0.10030378840894529</v>
      </c>
      <c r="HD249" s="27">
        <f t="shared" ca="1" si="1132"/>
        <v>6.9097201535274809E-3</v>
      </c>
      <c r="HE249" s="27">
        <f t="shared" ca="1" si="1132"/>
        <v>0.79243619569851165</v>
      </c>
      <c r="HF249" s="27">
        <f t="shared" ca="1" si="1132"/>
        <v>-0.74352072087789123</v>
      </c>
      <c r="HG249" s="27">
        <f t="shared" ca="1" si="1132"/>
        <v>-0.9956494440887671</v>
      </c>
      <c r="HH249" s="27">
        <f t="shared" ca="1" si="1132"/>
        <v>-0.82491492568054314</v>
      </c>
      <c r="HI249" s="27">
        <f t="shared" ca="1" si="1132"/>
        <v>-0.88275996746051166</v>
      </c>
      <c r="HJ249" s="27">
        <f t="shared" ca="1" si="1132"/>
        <v>0.16945096465184659</v>
      </c>
      <c r="HK249" s="27">
        <f t="shared" ca="1" si="1132"/>
        <v>0.13869376492259475</v>
      </c>
      <c r="HL249" s="27">
        <f t="shared" ca="1" si="1132"/>
        <v>0.11892376003601048</v>
      </c>
      <c r="HM249" s="27">
        <f t="shared" ca="1" si="1132"/>
        <v>6.3205589103931314E-2</v>
      </c>
      <c r="HN249" s="27">
        <f t="shared" ca="1" si="1132"/>
        <v>-0.89524509247325235</v>
      </c>
      <c r="HO249" s="27">
        <f t="shared" ca="1" si="1132"/>
        <v>0.27283392802253703</v>
      </c>
      <c r="HP249" s="27">
        <f t="shared" ca="1" si="1132"/>
        <v>0.15839439733556435</v>
      </c>
      <c r="HQ249" s="27">
        <f t="shared" ca="1" si="1132"/>
        <v>0.26756009225334515</v>
      </c>
      <c r="HR249" s="27">
        <f t="shared" ca="1" si="1132"/>
        <v>-0.41260709645010868</v>
      </c>
      <c r="HS249" s="27">
        <f t="shared" ca="1" si="1132"/>
        <v>-0.85192290605678045</v>
      </c>
      <c r="HT249" s="27">
        <f t="shared" ca="1" si="1132"/>
        <v>-0.78997683157524357</v>
      </c>
      <c r="HU249" s="27">
        <f t="shared" ca="1" si="1132"/>
        <v>9.5067720261541783E-2</v>
      </c>
      <c r="HV249" s="27">
        <f t="shared" ca="1" si="1132"/>
        <v>0.18303318227604751</v>
      </c>
      <c r="HW249" s="27">
        <f t="shared" ca="1" si="1132"/>
        <v>0.71546860397045042</v>
      </c>
      <c r="HX249" s="27">
        <f t="shared" ca="1" si="1132"/>
        <v>-0.21634385747800197</v>
      </c>
      <c r="HY249" s="27">
        <f t="shared" ca="1" si="1132"/>
        <v>-0.71724878545147641</v>
      </c>
      <c r="HZ249" s="27">
        <f t="shared" ca="1" si="1132"/>
        <v>0.44594547508852472</v>
      </c>
      <c r="IA249" s="27">
        <f t="shared" ca="1" si="1132"/>
        <v>-0.85635383348315353</v>
      </c>
      <c r="IB249" s="27">
        <f t="shared" ca="1" si="1132"/>
        <v>-0.93900560984411863</v>
      </c>
      <c r="IC249" s="27">
        <f t="shared" ca="1" si="1132"/>
        <v>0.43966110627462407</v>
      </c>
      <c r="ID249" s="27">
        <f t="shared" ca="1" si="1132"/>
        <v>0.49514505618745824</v>
      </c>
      <c r="IE249" s="27">
        <f t="shared" ca="1" si="1132"/>
        <v>-0.25417924809238657</v>
      </c>
      <c r="IF249" s="27">
        <f t="shared" ca="1" si="1132"/>
        <v>-0.14333660623187991</v>
      </c>
      <c r="IG249" s="27">
        <f t="shared" ca="1" si="1132"/>
        <v>0.64973235816622998</v>
      </c>
      <c r="IH249" s="27">
        <f t="shared" ca="1" si="1132"/>
        <v>-0.84005580236876654</v>
      </c>
      <c r="II249" s="27">
        <f t="shared" ca="1" si="1132"/>
        <v>-0.72087187730716562</v>
      </c>
      <c r="IJ249" s="27">
        <f t="shared" ca="1" si="1132"/>
        <v>-0.64381686082456346</v>
      </c>
      <c r="IK249" s="27">
        <f t="shared" ca="1" si="1132"/>
        <v>-0.49364092467541232</v>
      </c>
      <c r="IL249" s="27">
        <f t="shared" ca="1" si="1132"/>
        <v>1.6293061866756418E-2</v>
      </c>
      <c r="IM249" s="27">
        <f t="shared" ca="1" si="1132"/>
        <v>0.43188331726023854</v>
      </c>
      <c r="IN249" s="27">
        <f t="shared" ca="1" si="1132"/>
        <v>-0.23809906656699073</v>
      </c>
      <c r="IO249" s="27">
        <f t="shared" ca="1" si="1132"/>
        <v>0.36104267297829579</v>
      </c>
      <c r="IP249" s="27">
        <f t="shared" ca="1" si="1132"/>
        <v>-0.40050528658138346</v>
      </c>
      <c r="IQ249" s="27">
        <f t="shared" ca="1" si="1132"/>
        <v>0.38056117761871394</v>
      </c>
      <c r="IR249" s="27">
        <f t="shared" ca="1" si="1132"/>
        <v>0.51722891796503012</v>
      </c>
      <c r="IS249" s="27">
        <f t="shared" ca="1" si="1132"/>
        <v>-0.11658484587256203</v>
      </c>
      <c r="IT249" s="27">
        <f t="shared" ca="1" si="1132"/>
        <v>0.41981822622048948</v>
      </c>
      <c r="IU249" s="27">
        <f t="shared" ca="1" si="1132"/>
        <v>-0.80023969469360201</v>
      </c>
      <c r="IV249" s="27">
        <f t="shared" ca="1" si="1132"/>
        <v>0.37593175227881742</v>
      </c>
      <c r="IW249" s="27">
        <f t="shared" ca="1" si="1132"/>
        <v>-0.54559168530626934</v>
      </c>
      <c r="IX249" s="27">
        <f t="shared" ca="1" si="1132"/>
        <v>0.33263915850965814</v>
      </c>
      <c r="IY249" s="27">
        <f t="shared" ca="1" si="1132"/>
        <v>-0.84629275572238594</v>
      </c>
      <c r="IZ249" s="27">
        <f t="shared" ca="1" si="1132"/>
        <v>0.21393621220257444</v>
      </c>
      <c r="JA249" s="27">
        <f t="shared" ca="1" si="1132"/>
        <v>0.39955009474654596</v>
      </c>
      <c r="JB249" s="27">
        <f t="shared" ca="1" si="1132"/>
        <v>-0.77885466590884411</v>
      </c>
      <c r="JC249" s="27">
        <f t="shared" ref="JC249:LN249" ca="1" si="1133">JC64-JC157*LearningRate</f>
        <v>0.54646057131823222</v>
      </c>
      <c r="JD249" s="27">
        <f t="shared" ca="1" si="1133"/>
        <v>0.74634720444589686</v>
      </c>
      <c r="JE249" s="27">
        <f t="shared" ca="1" si="1133"/>
        <v>-0.45968434337130526</v>
      </c>
      <c r="JF249" s="27">
        <f t="shared" ca="1" si="1133"/>
        <v>-0.65509195601894366</v>
      </c>
      <c r="JG249" s="27">
        <f t="shared" ca="1" si="1133"/>
        <v>0.5654393039331248</v>
      </c>
      <c r="JH249" s="27">
        <f t="shared" ca="1" si="1133"/>
        <v>0.81253483389259573</v>
      </c>
      <c r="JI249" s="27">
        <f t="shared" ca="1" si="1133"/>
        <v>0.14703275809402541</v>
      </c>
      <c r="JJ249" s="27">
        <f t="shared" ca="1" si="1133"/>
        <v>0.85586230410626274</v>
      </c>
      <c r="JK249" s="27">
        <f t="shared" ca="1" si="1133"/>
        <v>0.90786935852276862</v>
      </c>
      <c r="JL249" s="27">
        <f t="shared" ca="1" si="1133"/>
        <v>-0.8726270082561276</v>
      </c>
      <c r="JM249" s="27">
        <f t="shared" ca="1" si="1133"/>
        <v>-0.95647069086102798</v>
      </c>
      <c r="JN249" s="27">
        <f t="shared" ca="1" si="1133"/>
        <v>-5.7189141947380444E-2</v>
      </c>
      <c r="JO249" s="27">
        <f t="shared" ca="1" si="1133"/>
        <v>-0.39395838878594669</v>
      </c>
      <c r="JP249" s="27">
        <f t="shared" ca="1" si="1133"/>
        <v>-0.61353746824590205</v>
      </c>
      <c r="JQ249" s="27">
        <f t="shared" ca="1" si="1133"/>
        <v>-0.77265521946307969</v>
      </c>
      <c r="JR249" s="27">
        <f t="shared" ca="1" si="1133"/>
        <v>-0.82226266944511395</v>
      </c>
      <c r="JS249" s="27">
        <f t="shared" ca="1" si="1133"/>
        <v>-0.78064616988505997</v>
      </c>
      <c r="JT249" s="27">
        <f t="shared" ca="1" si="1133"/>
        <v>6.2636969925236638E-2</v>
      </c>
      <c r="JU249" s="27">
        <f t="shared" ca="1" si="1133"/>
        <v>-0.65791254080579176</v>
      </c>
      <c r="JV249" s="27">
        <f t="shared" ca="1" si="1133"/>
        <v>0.38132360883254623</v>
      </c>
      <c r="JW249" s="27">
        <f t="shared" ca="1" si="1133"/>
        <v>-0.81803839295723502</v>
      </c>
      <c r="JX249" s="27">
        <f t="shared" ca="1" si="1133"/>
        <v>-0.58699312698937589</v>
      </c>
      <c r="JY249" s="27">
        <f t="shared" ca="1" si="1133"/>
        <v>0.33763502476053131</v>
      </c>
      <c r="JZ249" s="27">
        <f t="shared" ca="1" si="1133"/>
        <v>-0.20991153103404456</v>
      </c>
      <c r="KA249" s="27">
        <f t="shared" ca="1" si="1133"/>
        <v>0.42215733593514643</v>
      </c>
      <c r="KB249" s="27">
        <f t="shared" ca="1" si="1133"/>
        <v>-0.26355433732931749</v>
      </c>
      <c r="KC249" s="27">
        <f t="shared" ca="1" si="1133"/>
        <v>0.5878239831712454</v>
      </c>
      <c r="KD249" s="27">
        <f t="shared" ca="1" si="1133"/>
        <v>0.74000890735667368</v>
      </c>
      <c r="KE249" s="27">
        <f t="shared" ca="1" si="1133"/>
        <v>-0.40444436658675315</v>
      </c>
      <c r="KF249" s="27">
        <f t="shared" ca="1" si="1133"/>
        <v>0.49937085680365995</v>
      </c>
      <c r="KG249" s="27">
        <f t="shared" ca="1" si="1133"/>
        <v>-0.92569737116454742</v>
      </c>
      <c r="KH249" s="27">
        <f t="shared" ca="1" si="1133"/>
        <v>-0.48094269337820372</v>
      </c>
      <c r="KI249" s="27">
        <f t="shared" ca="1" si="1133"/>
        <v>0.72678719634229516</v>
      </c>
      <c r="KJ249" s="27">
        <f t="shared" ca="1" si="1133"/>
        <v>-0.79706340660555819</v>
      </c>
      <c r="KK249" s="27">
        <f t="shared" ca="1" si="1133"/>
        <v>4.5449861721296884E-2</v>
      </c>
      <c r="KL249" s="27">
        <f t="shared" ca="1" si="1133"/>
        <v>-0.94104270300728798</v>
      </c>
      <c r="KM249" s="27">
        <f t="shared" ca="1" si="1133"/>
        <v>8.6464365322758474E-2</v>
      </c>
      <c r="KN249" s="27">
        <f t="shared" ca="1" si="1133"/>
        <v>-0.19497884568722137</v>
      </c>
      <c r="KO249" s="27">
        <f t="shared" ca="1" si="1133"/>
        <v>0.79097150512587522</v>
      </c>
      <c r="KP249" s="27">
        <f t="shared" ca="1" si="1133"/>
        <v>-0.34184887862857383</v>
      </c>
      <c r="KQ249" s="27">
        <f t="shared" ca="1" si="1133"/>
        <v>0.51136208767950087</v>
      </c>
      <c r="KR249" s="27">
        <f t="shared" ca="1" si="1133"/>
        <v>-0.63417174907542129</v>
      </c>
      <c r="KS249" s="27">
        <f t="shared" ca="1" si="1133"/>
        <v>0.59373411365272655</v>
      </c>
      <c r="KT249" s="27">
        <f t="shared" ca="1" si="1133"/>
        <v>-0.16602199120102429</v>
      </c>
      <c r="KU249" s="27">
        <f t="shared" ca="1" si="1133"/>
        <v>0.91185879178663154</v>
      </c>
      <c r="KV249" s="27">
        <f t="shared" ca="1" si="1133"/>
        <v>-0.63649757659510031</v>
      </c>
      <c r="KW249" s="27">
        <f t="shared" ca="1" si="1133"/>
        <v>-0.9485897682451867</v>
      </c>
      <c r="KX249" s="27">
        <f t="shared" ca="1" si="1133"/>
        <v>0.9846416464204395</v>
      </c>
      <c r="KY249" s="27">
        <f t="shared" ca="1" si="1133"/>
        <v>-8.3302239465032103E-3</v>
      </c>
      <c r="KZ249" s="27">
        <f t="shared" ca="1" si="1133"/>
        <v>-6.9083702306261693E-2</v>
      </c>
      <c r="LA249" s="27">
        <f t="shared" ca="1" si="1133"/>
        <v>0.34125257300075801</v>
      </c>
      <c r="LB249" s="27">
        <f t="shared" ca="1" si="1133"/>
        <v>0.94592198489596979</v>
      </c>
      <c r="LC249" s="27">
        <f t="shared" ca="1" si="1133"/>
        <v>0.28087240912502381</v>
      </c>
      <c r="LD249" s="27">
        <f t="shared" ca="1" si="1133"/>
        <v>0.61916854039363944</v>
      </c>
      <c r="LE249" s="27">
        <f t="shared" ca="1" si="1133"/>
        <v>0.23785148803502879</v>
      </c>
      <c r="LF249" s="27">
        <f t="shared" ca="1" si="1133"/>
        <v>-5.6996520979914797E-2</v>
      </c>
      <c r="LG249" s="27">
        <f t="shared" ca="1" si="1133"/>
        <v>-0.49796773029121089</v>
      </c>
      <c r="LH249" s="27">
        <f t="shared" ca="1" si="1133"/>
        <v>0.94806113680151782</v>
      </c>
      <c r="LI249" s="27">
        <f t="shared" ca="1" si="1133"/>
        <v>-0.78005377586317415</v>
      </c>
      <c r="LJ249" s="27">
        <f t="shared" ca="1" si="1133"/>
        <v>0.20815693350289022</v>
      </c>
      <c r="LK249" s="27">
        <f t="shared" ca="1" si="1133"/>
        <v>0.15178327071040074</v>
      </c>
      <c r="LL249" s="27">
        <f t="shared" ca="1" si="1133"/>
        <v>0.74443781445625112</v>
      </c>
      <c r="LM249" s="27">
        <f t="shared" ca="1" si="1133"/>
        <v>-0.1409206343149052</v>
      </c>
      <c r="LN249" s="27">
        <f t="shared" ca="1" si="1133"/>
        <v>0.36241934496686262</v>
      </c>
      <c r="LO249" s="27">
        <f t="shared" ref="LO249:NZ249" ca="1" si="1134">LO64-LO157*LearningRate</f>
        <v>-0.28119007513447286</v>
      </c>
      <c r="LP249" s="27">
        <f t="shared" ca="1" si="1134"/>
        <v>0.2788099482469808</v>
      </c>
      <c r="LQ249" s="27">
        <f t="shared" ca="1" si="1134"/>
        <v>0.36485494556310122</v>
      </c>
      <c r="LR249" s="27">
        <f t="shared" ca="1" si="1134"/>
        <v>0.72151388806271444</v>
      </c>
      <c r="LS249" s="27">
        <f t="shared" ca="1" si="1134"/>
        <v>-0.89809281545362707</v>
      </c>
      <c r="LT249" s="27">
        <f t="shared" ca="1" si="1134"/>
        <v>0.34511704299655982</v>
      </c>
      <c r="LU249" s="27">
        <f t="shared" ca="1" si="1134"/>
        <v>-0.32222837453953518</v>
      </c>
      <c r="LV249" s="27">
        <f t="shared" ca="1" si="1134"/>
        <v>0.98980083854927103</v>
      </c>
      <c r="LW249" s="27">
        <f t="shared" ca="1" si="1134"/>
        <v>0.72770313396638953</v>
      </c>
      <c r="LX249" s="27">
        <f t="shared" ca="1" si="1134"/>
        <v>0.82407099534133343</v>
      </c>
      <c r="LY249" s="27">
        <f t="shared" ca="1" si="1134"/>
        <v>-0.17716236352075718</v>
      </c>
      <c r="LZ249" s="27">
        <f t="shared" ca="1" si="1134"/>
        <v>-0.84968147858890997</v>
      </c>
      <c r="MA249" s="27">
        <f t="shared" ca="1" si="1134"/>
        <v>0.98998457860480604</v>
      </c>
      <c r="MB249" s="27">
        <f t="shared" ca="1" si="1134"/>
        <v>0.3767373601118687</v>
      </c>
      <c r="MC249" s="27">
        <f t="shared" ca="1" si="1134"/>
        <v>-0.87723663619777159</v>
      </c>
      <c r="MD249" s="27">
        <f t="shared" ca="1" si="1134"/>
        <v>0.4259846255585002</v>
      </c>
      <c r="ME249" s="27">
        <f t="shared" ca="1" si="1134"/>
        <v>0.46421693419572446</v>
      </c>
      <c r="MF249" s="27">
        <f t="shared" ca="1" si="1134"/>
        <v>-9.768427913698835E-2</v>
      </c>
      <c r="MG249" s="27">
        <f t="shared" ca="1" si="1134"/>
        <v>-7.3403681308288837E-2</v>
      </c>
      <c r="MH249" s="27">
        <f t="shared" ca="1" si="1134"/>
        <v>-0.99528326192715977</v>
      </c>
      <c r="MI249" s="27">
        <f t="shared" ca="1" si="1134"/>
        <v>-0.84566679098708308</v>
      </c>
      <c r="MJ249" s="27">
        <f t="shared" ca="1" si="1134"/>
        <v>0.99241793959250024</v>
      </c>
      <c r="MK249" s="27">
        <f t="shared" ca="1" si="1134"/>
        <v>-0.28322889943389445</v>
      </c>
      <c r="ML249" s="27">
        <f t="shared" ca="1" si="1134"/>
        <v>-0.54919386748652277</v>
      </c>
      <c r="MM249" s="27">
        <f t="shared" ca="1" si="1134"/>
        <v>0.62353321975064591</v>
      </c>
      <c r="MN249" s="27">
        <f t="shared" ca="1" si="1134"/>
        <v>-0.49949501352238518</v>
      </c>
      <c r="MO249" s="27">
        <f t="shared" ca="1" si="1134"/>
        <v>-0.68041562914100173</v>
      </c>
      <c r="MP249" s="27">
        <f t="shared" ca="1" si="1134"/>
        <v>0.79228596252818295</v>
      </c>
      <c r="MQ249" s="27">
        <f t="shared" ca="1" si="1134"/>
        <v>0.82501272219762778</v>
      </c>
      <c r="MR249" s="27">
        <f t="shared" ca="1" si="1134"/>
        <v>0.17455523530715403</v>
      </c>
      <c r="MS249" s="27">
        <f t="shared" ca="1" si="1134"/>
        <v>-0.17131722353818138</v>
      </c>
      <c r="MT249" s="27">
        <f t="shared" ca="1" si="1134"/>
        <v>-0.62261789687283686</v>
      </c>
      <c r="MU249" s="27">
        <f t="shared" ca="1" si="1134"/>
        <v>-0.37668648545055844</v>
      </c>
      <c r="MV249" s="27">
        <f t="shared" ca="1" si="1134"/>
        <v>-0.28771221366466054</v>
      </c>
      <c r="MW249" s="27">
        <f t="shared" ca="1" si="1134"/>
        <v>-0.56827739190192028</v>
      </c>
      <c r="MX249" s="27">
        <f t="shared" ca="1" si="1134"/>
        <v>0.29530603915168036</v>
      </c>
      <c r="MY249" s="27">
        <f t="shared" ca="1" si="1134"/>
        <v>-0.14646587615220164</v>
      </c>
      <c r="MZ249" s="27">
        <f t="shared" ca="1" si="1134"/>
        <v>-0.98632094290809225</v>
      </c>
      <c r="NA249" s="27">
        <f t="shared" ca="1" si="1134"/>
        <v>-0.78456389768810852</v>
      </c>
      <c r="NB249" s="27">
        <f t="shared" ca="1" si="1134"/>
        <v>3.2029608486933078E-2</v>
      </c>
      <c r="NC249" s="27">
        <f t="shared" ca="1" si="1134"/>
        <v>0.94482044789746966</v>
      </c>
      <c r="ND249" s="27">
        <f t="shared" ca="1" si="1134"/>
        <v>-0.89502578305245239</v>
      </c>
      <c r="NE249" s="27">
        <f t="shared" ca="1" si="1134"/>
        <v>-0.9681021279865375</v>
      </c>
      <c r="NF249" s="27">
        <f t="shared" ca="1" si="1134"/>
        <v>-0.27732535347533599</v>
      </c>
      <c r="NG249" s="27">
        <f t="shared" ca="1" si="1134"/>
        <v>0.61116697871117565</v>
      </c>
      <c r="NH249" s="27">
        <f t="shared" ca="1" si="1134"/>
        <v>0.46224770303235946</v>
      </c>
      <c r="NI249" s="27">
        <f t="shared" ca="1" si="1134"/>
        <v>-0.85856483770495184</v>
      </c>
      <c r="NJ249" s="27">
        <f t="shared" ca="1" si="1134"/>
        <v>0.63705304980014621</v>
      </c>
      <c r="NK249" s="27">
        <f t="shared" ca="1" si="1134"/>
        <v>-0.48425451507018913</v>
      </c>
      <c r="NL249" s="27">
        <f t="shared" ca="1" si="1134"/>
        <v>-0.76009570452984709</v>
      </c>
      <c r="NM249" s="27">
        <f t="shared" ca="1" si="1134"/>
        <v>-0.39914174785320045</v>
      </c>
      <c r="NN249" s="27">
        <f t="shared" ca="1" si="1134"/>
        <v>7.5335163287708409E-2</v>
      </c>
      <c r="NO249" s="27">
        <f t="shared" ca="1" si="1134"/>
        <v>7.6021257438761508E-2</v>
      </c>
      <c r="NP249" s="27">
        <f t="shared" ca="1" si="1134"/>
        <v>-0.4638434941185105</v>
      </c>
      <c r="NQ249" s="27">
        <f t="shared" ca="1" si="1134"/>
        <v>-0.38038542086615795</v>
      </c>
      <c r="NR249" s="27">
        <f t="shared" ca="1" si="1134"/>
        <v>0.32175606434648707</v>
      </c>
      <c r="NS249" s="27">
        <f t="shared" ca="1" si="1134"/>
        <v>0.76302509559182563</v>
      </c>
      <c r="NT249" s="27">
        <f t="shared" ca="1" si="1134"/>
        <v>0.64585330226750393</v>
      </c>
      <c r="NU249" s="27">
        <f t="shared" ca="1" si="1134"/>
        <v>0.81911538139760853</v>
      </c>
      <c r="NV249" s="27">
        <f t="shared" ca="1" si="1134"/>
        <v>2.5841170980584922E-2</v>
      </c>
      <c r="NW249" s="27">
        <f t="shared" ca="1" si="1134"/>
        <v>-0.62122430626117919</v>
      </c>
      <c r="NX249" s="27">
        <f t="shared" ca="1" si="1134"/>
        <v>0.11958356750476398</v>
      </c>
      <c r="NY249" s="27">
        <f t="shared" ca="1" si="1134"/>
        <v>0.17137057898450986</v>
      </c>
      <c r="NZ249" s="27">
        <f t="shared" ca="1" si="1134"/>
        <v>0.57428151820929796</v>
      </c>
      <c r="OA249" s="27">
        <f t="shared" ref="OA249:QL249" ca="1" si="1135">OA64-OA157*LearningRate</f>
        <v>-0.22007124882711268</v>
      </c>
      <c r="OB249" s="27">
        <f t="shared" ca="1" si="1135"/>
        <v>-0.19914357389773421</v>
      </c>
      <c r="OC249" s="27">
        <f t="shared" ca="1" si="1135"/>
        <v>0.67911450444016774</v>
      </c>
      <c r="OD249" s="27">
        <f t="shared" ca="1" si="1135"/>
        <v>-0.18256631905020596</v>
      </c>
      <c r="OE249" s="27">
        <f t="shared" ca="1" si="1135"/>
        <v>0.26495554203914606</v>
      </c>
      <c r="OF249" s="27">
        <f t="shared" ca="1" si="1135"/>
        <v>-0.39009636525564817</v>
      </c>
      <c r="OG249" s="27">
        <f t="shared" ca="1" si="1135"/>
        <v>-0.54922281583985633</v>
      </c>
      <c r="OH249" s="27">
        <f t="shared" ca="1" si="1135"/>
        <v>-0.90672422391219609</v>
      </c>
      <c r="OI249" s="27">
        <f t="shared" ca="1" si="1135"/>
        <v>0.94917558291620419</v>
      </c>
      <c r="OJ249" s="27">
        <f t="shared" ca="1" si="1135"/>
        <v>-0.88209383529181407</v>
      </c>
      <c r="OK249" s="27">
        <f t="shared" ca="1" si="1135"/>
        <v>0.28238365041581542</v>
      </c>
      <c r="OL249" s="27">
        <f t="shared" ca="1" si="1135"/>
        <v>0.9938410079617408</v>
      </c>
      <c r="OM249" s="27">
        <f t="shared" ca="1" si="1135"/>
        <v>-0.87650677264122223</v>
      </c>
      <c r="ON249" s="27">
        <f t="shared" ca="1" si="1135"/>
        <v>-0.55874609651125295</v>
      </c>
      <c r="OO249" s="27">
        <f t="shared" ca="1" si="1135"/>
        <v>0.28644778856075181</v>
      </c>
      <c r="OP249" s="27">
        <f t="shared" ca="1" si="1135"/>
        <v>-0.73503187961422967</v>
      </c>
      <c r="OQ249" s="27">
        <f t="shared" ca="1" si="1135"/>
        <v>0.95059425620088867</v>
      </c>
      <c r="OR249" s="27">
        <f t="shared" ca="1" si="1135"/>
        <v>0.9633191479714297</v>
      </c>
      <c r="OS249" s="27">
        <f t="shared" ca="1" si="1135"/>
        <v>-0.46224762460253965</v>
      </c>
      <c r="OT249" s="27">
        <f t="shared" ca="1" si="1135"/>
        <v>0.23431612876766872</v>
      </c>
      <c r="OU249" s="27">
        <f t="shared" ca="1" si="1135"/>
        <v>0.73350809438652476</v>
      </c>
      <c r="OV249" s="27">
        <f t="shared" ca="1" si="1135"/>
        <v>0.38998861700213822</v>
      </c>
      <c r="OW249" s="27">
        <f t="shared" ca="1" si="1135"/>
        <v>-0.90577596396121174</v>
      </c>
      <c r="OX249" s="27">
        <f t="shared" ca="1" si="1135"/>
        <v>-0.52524803792635477</v>
      </c>
      <c r="OY249" s="27">
        <f t="shared" ca="1" si="1135"/>
        <v>0.60275734400190673</v>
      </c>
      <c r="OZ249" s="27">
        <f t="shared" ca="1" si="1135"/>
        <v>0.47917227340537116</v>
      </c>
      <c r="PA249" s="27">
        <f t="shared" ca="1" si="1135"/>
        <v>-0.6781558403521718</v>
      </c>
      <c r="PB249" s="27">
        <f t="shared" ca="1" si="1135"/>
        <v>-0.48870801312946932</v>
      </c>
      <c r="PC249" s="27">
        <f t="shared" ca="1" si="1135"/>
        <v>-0.10440837822543807</v>
      </c>
      <c r="PD249" s="27">
        <f t="shared" ca="1" si="1135"/>
        <v>-0.89054254309916314</v>
      </c>
      <c r="PE249" s="27">
        <f t="shared" ca="1" si="1135"/>
        <v>0.22053478831649362</v>
      </c>
      <c r="PF249" s="27">
        <f t="shared" ca="1" si="1135"/>
        <v>-0.76009258009098146</v>
      </c>
      <c r="PG249" s="27">
        <f t="shared" ca="1" si="1135"/>
        <v>0.39644688145376722</v>
      </c>
      <c r="PH249" s="27">
        <f t="shared" ca="1" si="1135"/>
        <v>-0.10341894176208369</v>
      </c>
      <c r="PI249" s="27">
        <f t="shared" ca="1" si="1135"/>
        <v>0.10882848647599402</v>
      </c>
      <c r="PJ249" s="27">
        <f t="shared" ca="1" si="1135"/>
        <v>0.39653623809223121</v>
      </c>
      <c r="PK249" s="27">
        <f t="shared" ca="1" si="1135"/>
        <v>0.20687139133924762</v>
      </c>
      <c r="PL249" s="27">
        <f t="shared" ca="1" si="1135"/>
        <v>0.96540538344519977</v>
      </c>
      <c r="PM249" s="27">
        <f t="shared" ca="1" si="1135"/>
        <v>-0.39177793411907785</v>
      </c>
      <c r="PN249" s="27">
        <f t="shared" ca="1" si="1135"/>
        <v>-0.64240157973820355</v>
      </c>
      <c r="PO249" s="27">
        <f t="shared" ca="1" si="1135"/>
        <v>0.3565718552887151</v>
      </c>
      <c r="PP249" s="27">
        <f t="shared" ca="1" si="1135"/>
        <v>-0.88328796896794748</v>
      </c>
      <c r="PQ249" s="27">
        <f t="shared" ca="1" si="1135"/>
        <v>0.19510014950582444</v>
      </c>
      <c r="PR249" s="27">
        <f t="shared" ca="1" si="1135"/>
        <v>-0.59628422305804019</v>
      </c>
      <c r="PS249" s="27">
        <f t="shared" ca="1" si="1135"/>
        <v>0.35042861927849267</v>
      </c>
      <c r="PT249" s="27">
        <f t="shared" ca="1" si="1135"/>
        <v>0.42185128631871122</v>
      </c>
      <c r="PU249" s="27">
        <f t="shared" ca="1" si="1135"/>
        <v>-0.8025386338991285</v>
      </c>
      <c r="PV249" s="27">
        <f t="shared" ca="1" si="1135"/>
        <v>0.57739131381185005</v>
      </c>
      <c r="PW249" s="27">
        <f t="shared" ca="1" si="1135"/>
        <v>-0.56445344888283966</v>
      </c>
      <c r="PX249" s="27">
        <f t="shared" ca="1" si="1135"/>
        <v>0.90016586510457663</v>
      </c>
      <c r="PY249" s="27">
        <f t="shared" ca="1" si="1135"/>
        <v>0.22308522292835853</v>
      </c>
      <c r="PZ249" s="27">
        <f t="shared" ca="1" si="1135"/>
        <v>-0.52116115711325006</v>
      </c>
      <c r="QA249" s="27">
        <f t="shared" ca="1" si="1135"/>
        <v>0.69262699509557057</v>
      </c>
      <c r="QB249" s="27">
        <f t="shared" ca="1" si="1135"/>
        <v>0.82782671076407743</v>
      </c>
      <c r="QC249" s="27">
        <f t="shared" ca="1" si="1135"/>
        <v>0.99972442445401788</v>
      </c>
      <c r="QD249" s="27">
        <f t="shared" ca="1" si="1135"/>
        <v>0.4628915547106715</v>
      </c>
      <c r="QE249" s="27">
        <f t="shared" ca="1" si="1135"/>
        <v>-0.85870636327547911</v>
      </c>
      <c r="QF249" s="27">
        <f t="shared" ca="1" si="1135"/>
        <v>-4.6928949553445856E-2</v>
      </c>
      <c r="QG249" s="27">
        <f t="shared" ca="1" si="1135"/>
        <v>0.6371578455464606</v>
      </c>
      <c r="QH249" s="27">
        <f t="shared" ca="1" si="1135"/>
        <v>-0.55591090452948999</v>
      </c>
      <c r="QI249" s="27">
        <f t="shared" ca="1" si="1135"/>
        <v>-0.97607742650339446</v>
      </c>
      <c r="QJ249" s="27">
        <f t="shared" ca="1" si="1135"/>
        <v>0.49753439286777723</v>
      </c>
      <c r="QK249" s="27">
        <f t="shared" ca="1" si="1135"/>
        <v>8.3367769128711744E-2</v>
      </c>
      <c r="QL249" s="27">
        <f t="shared" ca="1" si="1135"/>
        <v>-0.90208257447037565</v>
      </c>
      <c r="QM249" s="27">
        <f t="shared" ref="QM249:SX249" ca="1" si="1136">QM64-QM157*LearningRate</f>
        <v>-0.50218175771266582</v>
      </c>
      <c r="QN249" s="27">
        <f t="shared" ca="1" si="1136"/>
        <v>-0.63228425923551568</v>
      </c>
      <c r="QO249" s="27">
        <f t="shared" ca="1" si="1136"/>
        <v>0.8533071956816628</v>
      </c>
      <c r="QP249" s="27">
        <f t="shared" ca="1" si="1136"/>
        <v>0.44379090488287176</v>
      </c>
      <c r="QQ249" s="27">
        <f t="shared" ca="1" si="1136"/>
        <v>0.2628933681748486</v>
      </c>
      <c r="QR249" s="27">
        <f t="shared" ca="1" si="1136"/>
        <v>6.619206256419595E-2</v>
      </c>
      <c r="QS249" s="27">
        <f t="shared" ca="1" si="1136"/>
        <v>0.96903571918043807</v>
      </c>
      <c r="QT249" s="27">
        <f t="shared" ca="1" si="1136"/>
        <v>-0.32149739947819717</v>
      </c>
      <c r="QU249" s="27">
        <f t="shared" ca="1" si="1136"/>
        <v>-0.45910023947532391</v>
      </c>
      <c r="QV249" s="27">
        <f t="shared" ca="1" si="1136"/>
        <v>-0.59562599738770727</v>
      </c>
      <c r="QW249" s="27">
        <f t="shared" ca="1" si="1136"/>
        <v>0.61805236666892172</v>
      </c>
      <c r="QX249" s="27">
        <f t="shared" ca="1" si="1136"/>
        <v>-0.65879503758630376</v>
      </c>
      <c r="QY249" s="27">
        <f t="shared" ca="1" si="1136"/>
        <v>-0.67704146110118357</v>
      </c>
      <c r="QZ249" s="27">
        <f t="shared" ca="1" si="1136"/>
        <v>0.45195339389969319</v>
      </c>
      <c r="RA249" s="27">
        <f t="shared" ca="1" si="1136"/>
        <v>0.42153957368404477</v>
      </c>
      <c r="RB249" s="27">
        <f t="shared" ca="1" si="1136"/>
        <v>-0.37232638200274848</v>
      </c>
      <c r="RC249" s="27">
        <f t="shared" ca="1" si="1136"/>
        <v>0.60162514576251558</v>
      </c>
      <c r="RD249" s="27">
        <f t="shared" ca="1" si="1136"/>
        <v>0.82493240690710279</v>
      </c>
      <c r="RE249" s="27">
        <f t="shared" ca="1" si="1136"/>
        <v>0.93968421878573549</v>
      </c>
      <c r="RF249" s="27">
        <f t="shared" ca="1" si="1136"/>
        <v>0.97119500704282069</v>
      </c>
      <c r="RG249" s="27">
        <f t="shared" ca="1" si="1136"/>
        <v>0.43214057478403539</v>
      </c>
      <c r="RH249" s="27">
        <f t="shared" ca="1" si="1136"/>
        <v>-0.99984699183193315</v>
      </c>
      <c r="RI249" s="27">
        <f t="shared" ca="1" si="1136"/>
        <v>9.7322143500853303E-2</v>
      </c>
      <c r="RJ249" s="27">
        <f t="shared" ca="1" si="1136"/>
        <v>-0.56153037979188325</v>
      </c>
      <c r="RK249" s="27">
        <f t="shared" ca="1" si="1136"/>
        <v>-0.17121904987725417</v>
      </c>
      <c r="RL249" s="27">
        <f t="shared" ca="1" si="1136"/>
        <v>0.11188249894335732</v>
      </c>
      <c r="RM249" s="27">
        <f t="shared" ca="1" si="1136"/>
        <v>0.10949807660248173</v>
      </c>
      <c r="RN249" s="27">
        <f t="shared" ca="1" si="1136"/>
        <v>-0.88526670698404619</v>
      </c>
      <c r="RO249" s="27">
        <f t="shared" ca="1" si="1136"/>
        <v>0.72358046842547885</v>
      </c>
      <c r="RP249" s="27">
        <f t="shared" ca="1" si="1136"/>
        <v>0.36566134465616668</v>
      </c>
      <c r="RQ249" s="27">
        <f t="shared" ca="1" si="1136"/>
        <v>-0.70053099863183588</v>
      </c>
      <c r="RR249" s="27">
        <f t="shared" ca="1" si="1136"/>
        <v>-0.85479808532964907</v>
      </c>
      <c r="RS249" s="27">
        <f t="shared" ca="1" si="1136"/>
        <v>-1.7703785909412764E-2</v>
      </c>
      <c r="RT249" s="27">
        <f t="shared" ca="1" si="1136"/>
        <v>-0.76112090953652645</v>
      </c>
      <c r="RU249" s="27">
        <f t="shared" ca="1" si="1136"/>
        <v>-0.28713929914203662</v>
      </c>
      <c r="RV249" s="27">
        <f t="shared" ca="1" si="1136"/>
        <v>-0.53181560979832121</v>
      </c>
      <c r="RW249" s="27">
        <f t="shared" ca="1" si="1136"/>
        <v>-0.77201303345685046</v>
      </c>
      <c r="RX249" s="27">
        <f t="shared" ca="1" si="1136"/>
        <v>-3.4910571381266652E-2</v>
      </c>
      <c r="RY249" s="27">
        <f t="shared" ca="1" si="1136"/>
        <v>0.93612750410140722</v>
      </c>
      <c r="RZ249" s="27">
        <f t="shared" ca="1" si="1136"/>
        <v>0.61310484376227337</v>
      </c>
      <c r="SA249" s="27">
        <f t="shared" ca="1" si="1136"/>
        <v>-0.49737307331250563</v>
      </c>
      <c r="SB249" s="27">
        <f t="shared" ca="1" si="1136"/>
        <v>-0.88507408933240495</v>
      </c>
      <c r="SC249" s="27">
        <f t="shared" ca="1" si="1136"/>
        <v>-0.46070229180021038</v>
      </c>
      <c r="SD249" s="27">
        <f t="shared" ca="1" si="1136"/>
        <v>-0.95045555059231746</v>
      </c>
      <c r="SE249" s="27">
        <f t="shared" ca="1" si="1136"/>
        <v>-0.66751148833419272</v>
      </c>
      <c r="SF249" s="27">
        <f t="shared" ca="1" si="1136"/>
        <v>-0.27376599969942716</v>
      </c>
      <c r="SG249" s="27">
        <f t="shared" ca="1" si="1136"/>
        <v>0.79116338869268532</v>
      </c>
      <c r="SH249" s="27">
        <f t="shared" ca="1" si="1136"/>
        <v>-0.72789574259335021</v>
      </c>
      <c r="SI249" s="27">
        <f t="shared" ca="1" si="1136"/>
        <v>-0.71159129683634226</v>
      </c>
      <c r="SJ249" s="27">
        <f t="shared" ca="1" si="1136"/>
        <v>0.91801831147998625</v>
      </c>
      <c r="SK249" s="27">
        <f t="shared" ca="1" si="1136"/>
        <v>-0.12244299092834751</v>
      </c>
      <c r="SL249" s="27">
        <f t="shared" ca="1" si="1136"/>
        <v>0.85556428433719323</v>
      </c>
      <c r="SM249" s="27">
        <f t="shared" ca="1" si="1136"/>
        <v>0.61623175788831153</v>
      </c>
      <c r="SN249" s="27">
        <f t="shared" ca="1" si="1136"/>
        <v>-0.97419957545085289</v>
      </c>
      <c r="SO249" s="27">
        <f t="shared" ca="1" si="1136"/>
        <v>0.40256199252874014</v>
      </c>
      <c r="SP249" s="27">
        <f t="shared" ca="1" si="1136"/>
        <v>0.81821644820281436</v>
      </c>
      <c r="SQ249" s="27">
        <f t="shared" ca="1" si="1136"/>
        <v>-0.50427161726621106</v>
      </c>
      <c r="SR249" s="27">
        <f t="shared" ca="1" si="1136"/>
        <v>-3.1003506399235794E-2</v>
      </c>
      <c r="SS249" s="27">
        <f t="shared" ca="1" si="1136"/>
        <v>0.11603422536097809</v>
      </c>
      <c r="ST249" s="27">
        <f t="shared" ca="1" si="1136"/>
        <v>-0.55535004819304445</v>
      </c>
      <c r="SU249" s="27">
        <f t="shared" ca="1" si="1136"/>
        <v>-0.33268217270429279</v>
      </c>
      <c r="SV249" s="27">
        <f t="shared" ca="1" si="1136"/>
        <v>-0.62241467019374142</v>
      </c>
      <c r="SW249" s="27">
        <f t="shared" ca="1" si="1136"/>
        <v>0.93527194471642994</v>
      </c>
      <c r="SX249" s="27">
        <f t="shared" ca="1" si="1136"/>
        <v>0.67376445583394262</v>
      </c>
      <c r="SY249" s="27">
        <f t="shared" ref="SY249:VJ249" ca="1" si="1137">SY64-SY157*LearningRate</f>
        <v>-0.87745931765555008</v>
      </c>
      <c r="SZ249" s="27">
        <f t="shared" ca="1" si="1137"/>
        <v>0.10733859804184213</v>
      </c>
      <c r="TA249" s="27">
        <f t="shared" ca="1" si="1137"/>
        <v>0.36070422024799859</v>
      </c>
      <c r="TB249" s="27">
        <f t="shared" ca="1" si="1137"/>
        <v>-0.91244619074934463</v>
      </c>
      <c r="TC249" s="27">
        <f t="shared" ca="1" si="1137"/>
        <v>0.83144269681346539</v>
      </c>
      <c r="TD249" s="27">
        <f t="shared" ca="1" si="1137"/>
        <v>0.30698723244536186</v>
      </c>
      <c r="TE249" s="27">
        <f t="shared" ca="1" si="1137"/>
        <v>-0.74205354227830911</v>
      </c>
      <c r="TF249" s="27">
        <f t="shared" ca="1" si="1137"/>
        <v>-0.3120207905953693</v>
      </c>
      <c r="TG249" s="27">
        <f t="shared" ca="1" si="1137"/>
        <v>-0.38364913409240659</v>
      </c>
      <c r="TH249" s="27">
        <f t="shared" ca="1" si="1137"/>
        <v>-0.12097375331690242</v>
      </c>
      <c r="TI249" s="27">
        <f t="shared" ca="1" si="1137"/>
        <v>0.18093761209299647</v>
      </c>
      <c r="TJ249" s="27">
        <f t="shared" ca="1" si="1137"/>
        <v>-0.79053384808314875</v>
      </c>
      <c r="TK249" s="27">
        <f t="shared" ca="1" si="1137"/>
        <v>0.40626188729919127</v>
      </c>
      <c r="TL249" s="27">
        <f t="shared" ca="1" si="1137"/>
        <v>0.43013115345190089</v>
      </c>
      <c r="TM249" s="27">
        <f t="shared" ca="1" si="1137"/>
        <v>0.34481461929940144</v>
      </c>
      <c r="TN249" s="27">
        <f t="shared" ca="1" si="1137"/>
        <v>0.22418570736626792</v>
      </c>
      <c r="TO249" s="27">
        <f t="shared" ca="1" si="1137"/>
        <v>-0.33494207979346463</v>
      </c>
      <c r="TP249" s="27">
        <f t="shared" ca="1" si="1137"/>
        <v>-0.33347748965898116</v>
      </c>
      <c r="TQ249" s="27">
        <f t="shared" ca="1" si="1137"/>
        <v>-0.87373903252406271</v>
      </c>
      <c r="TR249" s="27">
        <f t="shared" ca="1" si="1137"/>
        <v>-0.53935339151001294</v>
      </c>
      <c r="TS249" s="27">
        <f t="shared" ca="1" si="1137"/>
        <v>0.38692325655399901</v>
      </c>
      <c r="TT249" s="27">
        <f t="shared" ca="1" si="1137"/>
        <v>-0.91017989497591223</v>
      </c>
      <c r="TU249" s="27">
        <f t="shared" ca="1" si="1137"/>
        <v>0.54514056103231012</v>
      </c>
      <c r="TV249" s="27">
        <f t="shared" ca="1" si="1137"/>
        <v>-0.11324432935323625</v>
      </c>
      <c r="TW249" s="27">
        <f t="shared" ca="1" si="1137"/>
        <v>-0.79098947475707959</v>
      </c>
      <c r="TX249" s="27">
        <f t="shared" ca="1" si="1137"/>
        <v>0.33226612391648253</v>
      </c>
      <c r="TY249" s="27">
        <f t="shared" ca="1" si="1137"/>
        <v>5.5526053832980905E-2</v>
      </c>
      <c r="TZ249" s="27">
        <f t="shared" ca="1" si="1137"/>
        <v>0.82492869593533502</v>
      </c>
      <c r="UA249" s="27">
        <f t="shared" ca="1" si="1137"/>
        <v>-0.83399193663111559</v>
      </c>
      <c r="UB249" s="27">
        <f t="shared" ca="1" si="1137"/>
        <v>-0.80224974778557756</v>
      </c>
      <c r="UC249" s="27">
        <f t="shared" ca="1" si="1137"/>
        <v>-0.40890689761771931</v>
      </c>
      <c r="UD249" s="27">
        <f t="shared" ca="1" si="1137"/>
        <v>-0.23961523519230518</v>
      </c>
      <c r="UE249" s="27">
        <f t="shared" ca="1" si="1137"/>
        <v>-0.53890327914363301</v>
      </c>
      <c r="UF249" s="27">
        <f t="shared" ca="1" si="1137"/>
        <v>-0.1723881860651767</v>
      </c>
      <c r="UG249" s="27">
        <f t="shared" ca="1" si="1137"/>
        <v>-0.12606852063983007</v>
      </c>
      <c r="UH249" s="27">
        <f t="shared" ca="1" si="1137"/>
        <v>0.9496456889674515</v>
      </c>
      <c r="UI249" s="27">
        <f t="shared" ca="1" si="1137"/>
        <v>0.17699849991042901</v>
      </c>
      <c r="UJ249" s="27">
        <f t="shared" ca="1" si="1137"/>
        <v>0.77435382798442853</v>
      </c>
      <c r="UK249" s="27">
        <f t="shared" ca="1" si="1137"/>
        <v>-0.94584716521551548</v>
      </c>
      <c r="UL249" s="27">
        <f t="shared" ca="1" si="1137"/>
        <v>0.64021312851790213</v>
      </c>
      <c r="UM249" s="27">
        <f t="shared" ca="1" si="1137"/>
        <v>0.76535238123898119</v>
      </c>
      <c r="UN249" s="27">
        <f t="shared" ca="1" si="1137"/>
        <v>-0.73842481842285301</v>
      </c>
      <c r="UO249" s="27">
        <f t="shared" ca="1" si="1137"/>
        <v>-0.81633746372373295</v>
      </c>
      <c r="UP249" s="27">
        <f t="shared" ca="1" si="1137"/>
        <v>-0.14443203857651035</v>
      </c>
      <c r="UQ249" s="27">
        <f t="shared" ca="1" si="1137"/>
        <v>0.36931367751403238</v>
      </c>
      <c r="UR249" s="27">
        <f t="shared" ca="1" si="1137"/>
        <v>0.83737972446755726</v>
      </c>
      <c r="US249" s="27">
        <f t="shared" ca="1" si="1137"/>
        <v>0.30579318852707382</v>
      </c>
      <c r="UT249" s="27">
        <f t="shared" ca="1" si="1137"/>
        <v>0.51050453020293463</v>
      </c>
      <c r="UU249" s="27">
        <f t="shared" ca="1" si="1137"/>
        <v>0.3064319604229197</v>
      </c>
      <c r="UV249" s="27">
        <f t="shared" ca="1" si="1137"/>
        <v>-0.70915036840798418</v>
      </c>
      <c r="UW249" s="27">
        <f t="shared" ca="1" si="1137"/>
        <v>-0.42570879515529114</v>
      </c>
      <c r="UX249" s="27">
        <f t="shared" ca="1" si="1137"/>
        <v>-0.34850711149645175</v>
      </c>
      <c r="UY249" s="27">
        <f t="shared" ca="1" si="1137"/>
        <v>0.6407665663269918</v>
      </c>
      <c r="UZ249" s="27">
        <f t="shared" ca="1" si="1137"/>
        <v>-0.89639733708795066</v>
      </c>
      <c r="VA249" s="27">
        <f t="shared" ca="1" si="1137"/>
        <v>0.59832319865938977</v>
      </c>
      <c r="VB249" s="27">
        <f t="shared" ca="1" si="1137"/>
        <v>-0.43696701594270226</v>
      </c>
      <c r="VC249" s="27">
        <f t="shared" ca="1" si="1137"/>
        <v>-0.72118654231870571</v>
      </c>
      <c r="VD249" s="27">
        <f t="shared" ca="1" si="1137"/>
        <v>0.92893888198473196</v>
      </c>
      <c r="VE249" s="27">
        <f t="shared" ca="1" si="1137"/>
        <v>0.99933148478616318</v>
      </c>
      <c r="VF249" s="27">
        <f t="shared" ca="1" si="1137"/>
        <v>0.91034493665727656</v>
      </c>
      <c r="VG249" s="27">
        <f t="shared" ca="1" si="1137"/>
        <v>-0.28853791579742527</v>
      </c>
      <c r="VH249" s="27">
        <f t="shared" ca="1" si="1137"/>
        <v>-0.99406846369070234</v>
      </c>
      <c r="VI249" s="27">
        <f t="shared" ca="1" si="1137"/>
        <v>-0.55305831494610402</v>
      </c>
      <c r="VJ249" s="27">
        <f t="shared" ca="1" si="1137"/>
        <v>0.15364630363077611</v>
      </c>
      <c r="VK249" s="27">
        <f t="shared" ref="VK249:XV249" ca="1" si="1138">VK64-VK157*LearningRate</f>
        <v>-0.19600055347483933</v>
      </c>
      <c r="VL249" s="27">
        <f t="shared" ca="1" si="1138"/>
        <v>-0.84354097775810299</v>
      </c>
      <c r="VM249" s="27">
        <f t="shared" ca="1" si="1138"/>
        <v>-0.91205125395901165</v>
      </c>
      <c r="VN249" s="27">
        <f t="shared" ca="1" si="1138"/>
        <v>0.76074923804939021</v>
      </c>
      <c r="VO249" s="27">
        <f t="shared" ca="1" si="1138"/>
        <v>-0.59602032493059276</v>
      </c>
      <c r="VP249" s="27">
        <f t="shared" ca="1" si="1138"/>
        <v>-0.1254830414658018</v>
      </c>
      <c r="VQ249" s="27">
        <f t="shared" ca="1" si="1138"/>
        <v>0.59673460553630231</v>
      </c>
      <c r="VR249" s="27">
        <f t="shared" ca="1" si="1138"/>
        <v>-0.69008544831245278</v>
      </c>
      <c r="VS249" s="27">
        <f t="shared" ca="1" si="1138"/>
        <v>-0.63224125397568154</v>
      </c>
      <c r="VT249" s="27">
        <f t="shared" ca="1" si="1138"/>
        <v>-0.74152265434976061</v>
      </c>
      <c r="VU249" s="27">
        <f t="shared" ca="1" si="1138"/>
        <v>-0.59152199887065349</v>
      </c>
      <c r="VV249" s="27">
        <f t="shared" ca="1" si="1138"/>
        <v>-0.91485855483840928</v>
      </c>
      <c r="VW249" s="27">
        <f t="shared" ca="1" si="1138"/>
        <v>-0.9861518884668824</v>
      </c>
      <c r="VX249" s="27">
        <f t="shared" ca="1" si="1138"/>
        <v>-1.1897230675996759E-2</v>
      </c>
      <c r="VY249" s="27">
        <f t="shared" ca="1" si="1138"/>
        <v>-0.46553240770557963</v>
      </c>
      <c r="VZ249" s="27">
        <f t="shared" ca="1" si="1138"/>
        <v>0.2229486450978917</v>
      </c>
      <c r="WA249" s="27">
        <f t="shared" ca="1" si="1138"/>
        <v>-0.78550764822424568</v>
      </c>
      <c r="WB249" s="27">
        <f t="shared" ca="1" si="1138"/>
        <v>0.57200273726942896</v>
      </c>
      <c r="WC249" s="27">
        <f t="shared" ca="1" si="1138"/>
        <v>0.18866352180936646</v>
      </c>
      <c r="WD249" s="27">
        <f t="shared" ca="1" si="1138"/>
        <v>-0.1413452230228856</v>
      </c>
      <c r="WE249" s="27">
        <f t="shared" ca="1" si="1138"/>
        <v>-0.26970256990597952</v>
      </c>
      <c r="WF249" s="27">
        <f t="shared" ca="1" si="1138"/>
        <v>8.7402474360973675E-2</v>
      </c>
      <c r="WG249" s="27">
        <f t="shared" ca="1" si="1138"/>
        <v>-0.61693249029260944</v>
      </c>
      <c r="WH249" s="27">
        <f t="shared" ca="1" si="1138"/>
        <v>-0.63540531417611235</v>
      </c>
      <c r="WI249" s="27">
        <f t="shared" ca="1" si="1138"/>
        <v>-0.16851631471677228</v>
      </c>
      <c r="WJ249" s="27">
        <f t="shared" ca="1" si="1138"/>
        <v>0.41472712738568335</v>
      </c>
      <c r="WK249" s="27">
        <f t="shared" ca="1" si="1138"/>
        <v>-0.53604452038901407</v>
      </c>
      <c r="WL249" s="27">
        <f t="shared" ca="1" si="1138"/>
        <v>0.12519276169166479</v>
      </c>
      <c r="WM249" s="27">
        <f t="shared" ca="1" si="1138"/>
        <v>-0.16481903818856641</v>
      </c>
      <c r="WN249" s="27">
        <f t="shared" ca="1" si="1138"/>
        <v>-0.36579110860415781</v>
      </c>
      <c r="WO249" s="27">
        <f t="shared" ca="1" si="1138"/>
        <v>0.53885290547248155</v>
      </c>
      <c r="WP249" s="27">
        <f t="shared" ca="1" si="1138"/>
        <v>-6.7568027410923159E-2</v>
      </c>
      <c r="WQ249" s="27">
        <f t="shared" ca="1" si="1138"/>
        <v>0.74960215505512839</v>
      </c>
      <c r="WR249" s="27">
        <f t="shared" ca="1" si="1138"/>
        <v>-0.99062125024028813</v>
      </c>
      <c r="WS249" s="27">
        <f t="shared" ca="1" si="1138"/>
        <v>0.4630088176305413</v>
      </c>
      <c r="WT249" s="27">
        <f t="shared" ca="1" si="1138"/>
        <v>-0.13485580678390099</v>
      </c>
      <c r="WU249" s="27">
        <f t="shared" ca="1" si="1138"/>
        <v>-0.64844697685701147</v>
      </c>
      <c r="WV249" s="27">
        <f t="shared" ca="1" si="1138"/>
        <v>-0.82024381998017537</v>
      </c>
      <c r="WW249" s="27">
        <f t="shared" ca="1" si="1138"/>
        <v>0.495824609065593</v>
      </c>
      <c r="WX249" s="27">
        <f t="shared" ca="1" si="1138"/>
        <v>-0.8883937083169019</v>
      </c>
      <c r="WY249" s="27">
        <f t="shared" ca="1" si="1138"/>
        <v>0.88439753365499907</v>
      </c>
      <c r="WZ249" s="27">
        <f t="shared" ca="1" si="1138"/>
        <v>0.2768615871813444</v>
      </c>
      <c r="XA249" s="27">
        <f t="shared" ca="1" si="1138"/>
        <v>-0.9613144899779279</v>
      </c>
      <c r="XB249" s="27">
        <f t="shared" ca="1" si="1138"/>
        <v>-0.42419554390010006</v>
      </c>
      <c r="XC249" s="27">
        <f t="shared" ca="1" si="1138"/>
        <v>-0.13512766262837081</v>
      </c>
      <c r="XD249" s="27">
        <f t="shared" ca="1" si="1138"/>
        <v>-0.32359168782088982</v>
      </c>
      <c r="XE249" s="27">
        <f t="shared" ca="1" si="1138"/>
        <v>-1.6705260771179078E-2</v>
      </c>
      <c r="XF249" s="27">
        <f t="shared" ca="1" si="1138"/>
        <v>-0.2889219903010401</v>
      </c>
      <c r="XG249" s="27">
        <f t="shared" ca="1" si="1138"/>
        <v>0.46295819671298821</v>
      </c>
      <c r="XH249" s="27">
        <f t="shared" ca="1" si="1138"/>
        <v>-5.8907206356507737E-2</v>
      </c>
      <c r="XI249" s="27">
        <f t="shared" ca="1" si="1138"/>
        <v>-0.50866950390549048</v>
      </c>
      <c r="XJ249" s="27">
        <f t="shared" ca="1" si="1138"/>
        <v>0.57960803480300027</v>
      </c>
      <c r="XK249" s="27">
        <f t="shared" ca="1" si="1138"/>
        <v>0.11161993864521388</v>
      </c>
      <c r="XL249" s="27">
        <f t="shared" ca="1" si="1138"/>
        <v>0.14939842182372276</v>
      </c>
      <c r="XM249" s="27">
        <f t="shared" ca="1" si="1138"/>
        <v>0.89858554038385885</v>
      </c>
      <c r="XN249" s="27">
        <f t="shared" ca="1" si="1138"/>
        <v>0.83414444769562812</v>
      </c>
      <c r="XO249" s="27">
        <f t="shared" ca="1" si="1138"/>
        <v>-7.7316873673574052E-2</v>
      </c>
      <c r="XP249" s="27">
        <f t="shared" ca="1" si="1138"/>
        <v>-0.5208873642679186</v>
      </c>
      <c r="XQ249" s="27">
        <f t="shared" ca="1" si="1138"/>
        <v>-5.5816072120806935E-2</v>
      </c>
      <c r="XR249" s="27">
        <f t="shared" ca="1" si="1138"/>
        <v>-0.95693676955271567</v>
      </c>
      <c r="XS249" s="27">
        <f t="shared" ca="1" si="1138"/>
        <v>-0.75188633112906256</v>
      </c>
      <c r="XT249" s="27">
        <f t="shared" ca="1" si="1138"/>
        <v>-0.65441941384513502</v>
      </c>
      <c r="XU249" s="27">
        <f t="shared" ca="1" si="1138"/>
        <v>-0.34377622385349771</v>
      </c>
      <c r="XV249" s="27">
        <f t="shared" ca="1" si="1138"/>
        <v>0.35531366707225087</v>
      </c>
      <c r="XW249" s="27">
        <f t="shared" ref="XW249:AAH249" ca="1" si="1139">XW64-XW157*LearningRate</f>
        <v>0.57745540914829507</v>
      </c>
      <c r="XX249" s="27">
        <f t="shared" ca="1" si="1139"/>
        <v>-0.8163711994425259</v>
      </c>
      <c r="XY249" s="27">
        <f t="shared" ca="1" si="1139"/>
        <v>-0.32794826020384132</v>
      </c>
      <c r="XZ249" s="27">
        <f t="shared" ca="1" si="1139"/>
        <v>-4.6280277392013368E-2</v>
      </c>
      <c r="YA249" s="27">
        <f t="shared" ca="1" si="1139"/>
        <v>0.44583384996096148</v>
      </c>
      <c r="YB249" s="27">
        <f t="shared" ca="1" si="1139"/>
        <v>-0.86450341970871747</v>
      </c>
      <c r="YC249" s="27">
        <f t="shared" ca="1" si="1139"/>
        <v>-0.97037224853277249</v>
      </c>
      <c r="YD249" s="27">
        <f t="shared" ca="1" si="1139"/>
        <v>-0.78929290386456363</v>
      </c>
      <c r="YE249" s="27">
        <f t="shared" ca="1" si="1139"/>
        <v>-0.87579916559943038</v>
      </c>
      <c r="YF249" s="27">
        <f t="shared" ca="1" si="1139"/>
        <v>-4.8968590408043265E-2</v>
      </c>
      <c r="YG249" s="27">
        <f t="shared" ca="1" si="1139"/>
        <v>0.70040712218242729</v>
      </c>
      <c r="YH249" s="27">
        <f t="shared" ca="1" si="1139"/>
        <v>-0.64282701346547033</v>
      </c>
      <c r="YI249" s="27">
        <f t="shared" ca="1" si="1139"/>
        <v>-0.80740872961578958</v>
      </c>
      <c r="YJ249" s="27">
        <f t="shared" ca="1" si="1139"/>
        <v>0.74004114929619313</v>
      </c>
      <c r="YK249" s="27">
        <f t="shared" ca="1" si="1139"/>
        <v>0.27133237144084532</v>
      </c>
      <c r="YL249" s="27">
        <f t="shared" ca="1" si="1139"/>
        <v>0.73151944384727019</v>
      </c>
      <c r="YM249" s="27">
        <f t="shared" ca="1" si="1139"/>
        <v>-0.23902141831304483</v>
      </c>
      <c r="YN249" s="27">
        <f t="shared" ca="1" si="1139"/>
        <v>-0.56394629142346642</v>
      </c>
      <c r="YO249" s="27">
        <f t="shared" ca="1" si="1139"/>
        <v>-3.1128803229541223E-2</v>
      </c>
      <c r="YP249" s="27">
        <f t="shared" ca="1" si="1139"/>
        <v>-0.1501723315207858</v>
      </c>
      <c r="YQ249" s="27">
        <f t="shared" ca="1" si="1139"/>
        <v>3.7792001676959022E-2</v>
      </c>
      <c r="YR249" s="27">
        <f t="shared" ca="1" si="1139"/>
        <v>9.9037043664959953E-2</v>
      </c>
      <c r="YS249" s="27">
        <f t="shared" ca="1" si="1139"/>
        <v>-0.98339337941130789</v>
      </c>
      <c r="YT249" s="27">
        <f t="shared" ca="1" si="1139"/>
        <v>-1.4490690718675089E-2</v>
      </c>
      <c r="YU249" s="27">
        <f t="shared" ca="1" si="1139"/>
        <v>-4.6591709523803725E-2</v>
      </c>
      <c r="YV249" s="27">
        <f t="shared" ca="1" si="1139"/>
        <v>0.39328813784299083</v>
      </c>
      <c r="YW249" s="27">
        <f t="shared" ca="1" si="1139"/>
        <v>0.56242122527504346</v>
      </c>
      <c r="YX249" s="27">
        <f t="shared" ca="1" si="1139"/>
        <v>-4.8664350810888192E-2</v>
      </c>
      <c r="YY249" s="27">
        <f t="shared" ca="1" si="1139"/>
        <v>0.86580497508219589</v>
      </c>
      <c r="YZ249" s="27">
        <f t="shared" ca="1" si="1139"/>
        <v>0.51302250874046362</v>
      </c>
      <c r="ZA249" s="27">
        <f t="shared" ca="1" si="1139"/>
        <v>0.58440681122069926</v>
      </c>
      <c r="ZB249" s="27">
        <f t="shared" ca="1" si="1139"/>
        <v>0.66655411075323612</v>
      </c>
      <c r="ZC249" s="27">
        <f t="shared" ca="1" si="1139"/>
        <v>-0.61867550975316343</v>
      </c>
      <c r="ZD249" s="27">
        <f t="shared" ca="1" si="1139"/>
        <v>-1.0099943318681656E-2</v>
      </c>
      <c r="ZE249" s="27">
        <f t="shared" ca="1" si="1139"/>
        <v>-0.61051436884576737</v>
      </c>
      <c r="ZF249" s="27">
        <f t="shared" ca="1" si="1139"/>
        <v>-0.77856518298470023</v>
      </c>
      <c r="ZG249" s="27">
        <f t="shared" ca="1" si="1139"/>
        <v>0.94886837723477691</v>
      </c>
      <c r="ZH249" s="27">
        <f t="shared" ca="1" si="1139"/>
        <v>0.38940545283436956</v>
      </c>
      <c r="ZI249" s="27">
        <f t="shared" ca="1" si="1139"/>
        <v>-0.63215487507824863</v>
      </c>
      <c r="ZJ249" s="27">
        <f t="shared" ca="1" si="1139"/>
        <v>-0.26925239842319992</v>
      </c>
      <c r="ZK249" s="27">
        <f t="shared" ca="1" si="1139"/>
        <v>-0.11505905515008152</v>
      </c>
      <c r="ZL249" s="27">
        <f t="shared" ca="1" si="1139"/>
        <v>-7.186015966686847E-2</v>
      </c>
      <c r="ZM249" s="27">
        <f t="shared" ca="1" si="1139"/>
        <v>-0.18047970013512921</v>
      </c>
      <c r="ZN249" s="27">
        <f t="shared" ca="1" si="1139"/>
        <v>0.59627572115841732</v>
      </c>
      <c r="ZO249" s="27">
        <f t="shared" ca="1" si="1139"/>
        <v>-0.93314595129561806</v>
      </c>
      <c r="ZP249" s="27">
        <f t="shared" ca="1" si="1139"/>
        <v>0.48386676289077518</v>
      </c>
      <c r="ZQ249" s="27">
        <f t="shared" ca="1" si="1139"/>
        <v>-0.61680611420248432</v>
      </c>
      <c r="ZR249" s="27">
        <f t="shared" ca="1" si="1139"/>
        <v>0.58443711340876048</v>
      </c>
      <c r="ZS249" s="27">
        <f t="shared" ca="1" si="1139"/>
        <v>-0.35505827280953084</v>
      </c>
      <c r="ZT249" s="27">
        <f t="shared" ca="1" si="1139"/>
        <v>-0.59040962592733071</v>
      </c>
      <c r="ZU249" s="27">
        <f t="shared" ca="1" si="1139"/>
        <v>-0.80856857866715282</v>
      </c>
      <c r="ZV249" s="27">
        <f t="shared" ca="1" si="1139"/>
        <v>-0.16953859182682818</v>
      </c>
      <c r="ZW249" s="27">
        <f t="shared" ca="1" si="1139"/>
        <v>-0.12562482882445999</v>
      </c>
      <c r="ZX249" s="27">
        <f t="shared" ca="1" si="1139"/>
        <v>0.70687663390956701</v>
      </c>
      <c r="ZY249" s="27">
        <f t="shared" ca="1" si="1139"/>
        <v>-1.6917888050069175E-3</v>
      </c>
      <c r="ZZ249" s="27">
        <f t="shared" ca="1" si="1139"/>
        <v>1.5273688841540723E-2</v>
      </c>
      <c r="AAA249" s="27">
        <f t="shared" ca="1" si="1139"/>
        <v>-0.51345902383847919</v>
      </c>
      <c r="AAB249" s="27">
        <f t="shared" ca="1" si="1139"/>
        <v>-0.79546333859301488</v>
      </c>
      <c r="AAC249" s="27">
        <f t="shared" ca="1" si="1139"/>
        <v>0.61718247444720087</v>
      </c>
      <c r="AAD249" s="27">
        <f t="shared" ca="1" si="1139"/>
        <v>0.5979022672313169</v>
      </c>
      <c r="AAE249" s="27">
        <f t="shared" ca="1" si="1139"/>
        <v>-0.68042507667269214</v>
      </c>
      <c r="AAF249" s="27">
        <f t="shared" ca="1" si="1139"/>
        <v>0.77007502636490954</v>
      </c>
      <c r="AAG249" s="27">
        <f t="shared" ca="1" si="1139"/>
        <v>-0.25792379692568118</v>
      </c>
      <c r="AAH249" s="27">
        <f t="shared" ca="1" si="1139"/>
        <v>0.25929027471554628</v>
      </c>
      <c r="AAI249" s="27">
        <f t="shared" ref="AAI249:ACT249" ca="1" si="1140">AAI64-AAI157*LearningRate</f>
        <v>0.27776408328833457</v>
      </c>
      <c r="AAJ249" s="27">
        <f t="shared" ca="1" si="1140"/>
        <v>-0.65968937292587715</v>
      </c>
      <c r="AAK249" s="27">
        <f t="shared" ca="1" si="1140"/>
        <v>-0.25554942543203413</v>
      </c>
      <c r="AAL249" s="27">
        <f t="shared" ca="1" si="1140"/>
        <v>-0.93157386313892832</v>
      </c>
      <c r="AAM249" s="27">
        <f t="shared" ca="1" si="1140"/>
        <v>3.6965249658637969E-2</v>
      </c>
      <c r="AAN249" s="27">
        <f t="shared" ca="1" si="1140"/>
        <v>0.90233169093751697</v>
      </c>
      <c r="AAO249" s="27">
        <f t="shared" ca="1" si="1140"/>
        <v>0.19857507432114377</v>
      </c>
      <c r="AAP249" s="27">
        <f t="shared" ca="1" si="1140"/>
        <v>-0.9202551488807803</v>
      </c>
      <c r="AAQ249" s="27">
        <f t="shared" ca="1" si="1140"/>
        <v>0.62583195599390251</v>
      </c>
      <c r="AAR249" s="27">
        <f t="shared" ca="1" si="1140"/>
        <v>0.41495640946277351</v>
      </c>
      <c r="AAS249" s="27">
        <f t="shared" ca="1" si="1140"/>
        <v>-0.94146782956865971</v>
      </c>
      <c r="AAT249" s="27">
        <f t="shared" ca="1" si="1140"/>
        <v>-0.28716154487701834</v>
      </c>
      <c r="AAU249" s="27">
        <f t="shared" ca="1" si="1140"/>
        <v>0.5794004588213878</v>
      </c>
      <c r="AAV249" s="27">
        <f t="shared" ca="1" si="1140"/>
        <v>0.60314659629299916</v>
      </c>
      <c r="AAW249" s="27">
        <f t="shared" ca="1" si="1140"/>
        <v>0.99374303145151632</v>
      </c>
      <c r="AAX249" s="27">
        <f t="shared" ca="1" si="1140"/>
        <v>-0.37874413450228617</v>
      </c>
      <c r="AAY249" s="27">
        <f t="shared" ca="1" si="1140"/>
        <v>-3.7592960356739202E-2</v>
      </c>
      <c r="AAZ249" s="27">
        <f t="shared" ca="1" si="1140"/>
        <v>-0.42858268179265441</v>
      </c>
      <c r="ABA249" s="27">
        <f t="shared" ca="1" si="1140"/>
        <v>0.79368426921066415</v>
      </c>
      <c r="ABB249" s="27">
        <f t="shared" ca="1" si="1140"/>
        <v>0.34994530946823538</v>
      </c>
      <c r="ABC249" s="27">
        <f t="shared" ca="1" si="1140"/>
        <v>0.13140096451455655</v>
      </c>
      <c r="ABD249" s="27">
        <f t="shared" ca="1" si="1140"/>
        <v>0.81746361584106852</v>
      </c>
      <c r="ABE249" s="27">
        <f t="shared" ca="1" si="1140"/>
        <v>0.47749654648186451</v>
      </c>
      <c r="ABF249" s="27">
        <f t="shared" ca="1" si="1140"/>
        <v>-0.11459349528367385</v>
      </c>
      <c r="ABG249" s="27">
        <f t="shared" ca="1" si="1140"/>
        <v>7.3286675987830507E-2</v>
      </c>
      <c r="ABH249" s="27">
        <f t="shared" ca="1" si="1140"/>
        <v>-0.5290440051503299</v>
      </c>
      <c r="ABI249" s="27">
        <f t="shared" ca="1" si="1140"/>
        <v>0.70755893396024538</v>
      </c>
      <c r="ABJ249" s="27">
        <f t="shared" ca="1" si="1140"/>
        <v>1.3979609209825253E-2</v>
      </c>
      <c r="ABK249" s="27">
        <f t="shared" ca="1" si="1140"/>
        <v>-0.80256085008581224</v>
      </c>
      <c r="ABL249" s="27">
        <f t="shared" ca="1" si="1140"/>
        <v>-0.41789842090603652</v>
      </c>
      <c r="ABM249" s="27">
        <f t="shared" ca="1" si="1140"/>
        <v>-0.80678285886089462</v>
      </c>
      <c r="ABN249" s="27">
        <f t="shared" ca="1" si="1140"/>
        <v>0.17672938157577031</v>
      </c>
      <c r="ABO249" s="27">
        <f t="shared" ca="1" si="1140"/>
        <v>-0.5039102001107203</v>
      </c>
      <c r="ABP249" s="27">
        <f t="shared" ca="1" si="1140"/>
        <v>-0.60846323821788761</v>
      </c>
      <c r="ABQ249" s="27">
        <f t="shared" ca="1" si="1140"/>
        <v>0.31265403603530917</v>
      </c>
      <c r="ABR249" s="27">
        <f t="shared" ca="1" si="1140"/>
        <v>-0.72916183929325507</v>
      </c>
      <c r="ABS249" s="27">
        <f t="shared" ca="1" si="1140"/>
        <v>-0.99132491197409311</v>
      </c>
      <c r="ABT249" s="27">
        <f t="shared" ca="1" si="1140"/>
        <v>-0.9640545867803848</v>
      </c>
      <c r="ABU249" s="27">
        <f t="shared" ca="1" si="1140"/>
        <v>-0.52218684006858951</v>
      </c>
      <c r="ABV249" s="27">
        <f t="shared" ca="1" si="1140"/>
        <v>-0.9165252628365661</v>
      </c>
      <c r="ABW249" s="27">
        <f t="shared" ca="1" si="1140"/>
        <v>-0.77441101099869125</v>
      </c>
      <c r="ABX249" s="27">
        <f t="shared" ca="1" si="1140"/>
        <v>-0.4559844881174428</v>
      </c>
      <c r="ABY249" s="27">
        <f t="shared" ca="1" si="1140"/>
        <v>0.90330554681218167</v>
      </c>
      <c r="ABZ249" s="27">
        <f t="shared" ca="1" si="1140"/>
        <v>0.27716853712885364</v>
      </c>
      <c r="ACA249" s="27">
        <f t="shared" ca="1" si="1140"/>
        <v>-0.35252266784523612</v>
      </c>
      <c r="ACB249" s="27">
        <f t="shared" ca="1" si="1140"/>
        <v>-0.26619141104719535</v>
      </c>
      <c r="ACC249" s="27">
        <f t="shared" ca="1" si="1140"/>
        <v>0.77285558403840182</v>
      </c>
      <c r="ACD249" s="27">
        <f t="shared" ca="1" si="1140"/>
        <v>-0.82297291161281561</v>
      </c>
      <c r="ACE249" s="27">
        <f t="shared" ca="1" si="1140"/>
        <v>-0.18536524713668498</v>
      </c>
      <c r="ACF249" s="27">
        <f t="shared" ca="1" si="1140"/>
        <v>-0.98315249156596674</v>
      </c>
      <c r="ACG249" s="27">
        <f t="shared" ca="1" si="1140"/>
        <v>0.39047139963941041</v>
      </c>
      <c r="ACH249" s="27">
        <f t="shared" ca="1" si="1140"/>
        <v>-8.8049677203617505E-2</v>
      </c>
      <c r="ACI249" s="27">
        <f t="shared" ca="1" si="1140"/>
        <v>-0.29343050558910894</v>
      </c>
      <c r="ACJ249" s="27">
        <f t="shared" ca="1" si="1140"/>
        <v>0.15496563672686273</v>
      </c>
      <c r="ACK249" s="27">
        <f t="shared" ca="1" si="1140"/>
        <v>0.59457085218219163</v>
      </c>
      <c r="ACL249" s="27">
        <f t="shared" ca="1" si="1140"/>
        <v>0.29159165276537719</v>
      </c>
      <c r="ACM249" s="27">
        <f t="shared" ca="1" si="1140"/>
        <v>-8.4926578680742854E-4</v>
      </c>
      <c r="ACN249" s="27">
        <f t="shared" ca="1" si="1140"/>
        <v>5.3159807251955106E-2</v>
      </c>
      <c r="ACO249" s="27">
        <f t="shared" ca="1" si="1140"/>
        <v>0.16063218374586455</v>
      </c>
      <c r="ACP249" s="27">
        <f t="shared" ca="1" si="1140"/>
        <v>-0.54698066965477776</v>
      </c>
      <c r="ACQ249" s="27">
        <f t="shared" ca="1" si="1140"/>
        <v>0.50783033665934763</v>
      </c>
      <c r="ACR249" s="27">
        <f t="shared" ca="1" si="1140"/>
        <v>0.13384869305695149</v>
      </c>
      <c r="ACS249" s="27">
        <f t="shared" ca="1" si="1140"/>
        <v>-0.45943413809355899</v>
      </c>
      <c r="ACT249" s="27">
        <f t="shared" ca="1" si="1140"/>
        <v>0.1066729247875508</v>
      </c>
      <c r="ACU249" s="27">
        <f t="shared" ref="ACU249:ADJ249" ca="1" si="1141">ACU64-ACU157*LearningRate</f>
        <v>0.65840947917108539</v>
      </c>
      <c r="ACV249" s="27">
        <f t="shared" ca="1" si="1141"/>
        <v>-0.59055697730749801</v>
      </c>
      <c r="ACW249" s="27">
        <f t="shared" ca="1" si="1141"/>
        <v>0.33757679422541431</v>
      </c>
      <c r="ACX249" s="27">
        <f t="shared" ca="1" si="1141"/>
        <v>0.36314807679624694</v>
      </c>
      <c r="ACY249" s="27">
        <f t="shared" ca="1" si="1141"/>
        <v>-0.75832059921721362</v>
      </c>
      <c r="ACZ249" s="27">
        <f t="shared" ca="1" si="1141"/>
        <v>-0.92362410706141607</v>
      </c>
      <c r="ADA249" s="27">
        <f t="shared" ca="1" si="1141"/>
        <v>-0.2381539105262698</v>
      </c>
      <c r="ADB249" s="27">
        <f t="shared" ca="1" si="1141"/>
        <v>0.31913003372771759</v>
      </c>
      <c r="ADC249" s="27">
        <f t="shared" ca="1" si="1141"/>
        <v>7.1225991142750578E-2</v>
      </c>
      <c r="ADD249" s="27">
        <f t="shared" ca="1" si="1141"/>
        <v>0.5220666197130045</v>
      </c>
      <c r="ADE249" s="27">
        <f t="shared" ca="1" si="1141"/>
        <v>-0.10414957212759984</v>
      </c>
      <c r="ADF249" s="27">
        <f t="shared" ca="1" si="1141"/>
        <v>0.98198958501466038</v>
      </c>
      <c r="ADG249" s="27">
        <f t="shared" ca="1" si="1141"/>
        <v>-0.52030503567065589</v>
      </c>
      <c r="ADH249" s="27">
        <f t="shared" ca="1" si="1141"/>
        <v>-0.970629049228806</v>
      </c>
      <c r="ADI249" s="27">
        <f t="shared" ca="1" si="1141"/>
        <v>-0.72823096821647681</v>
      </c>
      <c r="ADJ249" s="28">
        <f t="shared" ca="1" si="1141"/>
        <v>-0.18948479550971595</v>
      </c>
    </row>
    <row r="250" spans="6:790" x14ac:dyDescent="0.25">
      <c r="F250" t="s">
        <v>73</v>
      </c>
      <c r="G250" s="26">
        <f t="shared" ref="G250:BR250" ca="1" si="1142">G65-G158*LearningRate</f>
        <v>0.39879595249287997</v>
      </c>
      <c r="H250" s="27">
        <f t="shared" ca="1" si="1142"/>
        <v>-0.6404217500834285</v>
      </c>
      <c r="I250" s="27">
        <f t="shared" ca="1" si="1142"/>
        <v>-0.15433325504665557</v>
      </c>
      <c r="J250" s="27">
        <f t="shared" ca="1" si="1142"/>
        <v>-0.19188785856546348</v>
      </c>
      <c r="K250" s="27">
        <f t="shared" ca="1" si="1142"/>
        <v>0.11198449232127319</v>
      </c>
      <c r="L250" s="27">
        <f t="shared" ca="1" si="1142"/>
        <v>-0.27954475248197336</v>
      </c>
      <c r="M250" s="27">
        <f t="shared" ca="1" si="1142"/>
        <v>-0.53478285985337337</v>
      </c>
      <c r="N250" s="27">
        <f t="shared" ca="1" si="1142"/>
        <v>0.29317457519597906</v>
      </c>
      <c r="O250" s="27">
        <f t="shared" ca="1" si="1142"/>
        <v>-0.16671668704573078</v>
      </c>
      <c r="P250" s="27">
        <f t="shared" ca="1" si="1142"/>
        <v>0.73977771247053503</v>
      </c>
      <c r="Q250" s="27">
        <f t="shared" ca="1" si="1142"/>
        <v>0.50657296873606972</v>
      </c>
      <c r="R250" s="27">
        <f t="shared" ca="1" si="1142"/>
        <v>0.27918357780711539</v>
      </c>
      <c r="S250" s="27">
        <f t="shared" ca="1" si="1142"/>
        <v>-0.36256341333702496</v>
      </c>
      <c r="T250" s="27">
        <f t="shared" ca="1" si="1142"/>
        <v>-0.28026179238275034</v>
      </c>
      <c r="U250" s="27">
        <f t="shared" ca="1" si="1142"/>
        <v>0.81224051247251505</v>
      </c>
      <c r="V250" s="27">
        <f t="shared" ca="1" si="1142"/>
        <v>0.80638706184711839</v>
      </c>
      <c r="W250" s="27">
        <f t="shared" ca="1" si="1142"/>
        <v>0.4261225166601102</v>
      </c>
      <c r="X250" s="27">
        <f t="shared" ca="1" si="1142"/>
        <v>0.4089928631314777</v>
      </c>
      <c r="Y250" s="27">
        <f t="shared" ca="1" si="1142"/>
        <v>-0.14011125559012666</v>
      </c>
      <c r="Z250" s="27">
        <f t="shared" ca="1" si="1142"/>
        <v>-4.6609697445223738E-2</v>
      </c>
      <c r="AA250" s="27">
        <f t="shared" ca="1" si="1142"/>
        <v>-0.83985316129215615</v>
      </c>
      <c r="AB250" s="27">
        <f t="shared" ca="1" si="1142"/>
        <v>-0.67216384706829613</v>
      </c>
      <c r="AC250" s="27">
        <f t="shared" ca="1" si="1142"/>
        <v>0.80739759062551075</v>
      </c>
      <c r="AD250" s="27">
        <f t="shared" ca="1" si="1142"/>
        <v>0.78995770086319783</v>
      </c>
      <c r="AE250" s="27">
        <f t="shared" ca="1" si="1142"/>
        <v>0.39094522319327513</v>
      </c>
      <c r="AF250" s="27">
        <f t="shared" ca="1" si="1142"/>
        <v>-0.35463467602967252</v>
      </c>
      <c r="AG250" s="27">
        <f t="shared" ca="1" si="1142"/>
        <v>-8.2707269069697041E-4</v>
      </c>
      <c r="AH250" s="27">
        <f t="shared" ca="1" si="1142"/>
        <v>-0.28772780939157178</v>
      </c>
      <c r="AI250" s="27">
        <f t="shared" ca="1" si="1142"/>
        <v>0.30764155269109811</v>
      </c>
      <c r="AJ250" s="27">
        <f t="shared" ca="1" si="1142"/>
        <v>1.0130011438866686</v>
      </c>
      <c r="AK250" s="27">
        <f t="shared" ca="1" si="1142"/>
        <v>0.24155775658195666</v>
      </c>
      <c r="AL250" s="27">
        <f t="shared" ca="1" si="1142"/>
        <v>-0.88618865718685058</v>
      </c>
      <c r="AM250" s="27">
        <f t="shared" ca="1" si="1142"/>
        <v>-0.36493223306332329</v>
      </c>
      <c r="AN250" s="27">
        <f t="shared" ca="1" si="1142"/>
        <v>-0.65494469966132807</v>
      </c>
      <c r="AO250" s="27">
        <f t="shared" ca="1" si="1142"/>
        <v>-0.76960550919075732</v>
      </c>
      <c r="AP250" s="27">
        <f t="shared" ca="1" si="1142"/>
        <v>-0.37534451090010418</v>
      </c>
      <c r="AQ250" s="27">
        <f t="shared" ca="1" si="1142"/>
        <v>1.0151113263680995</v>
      </c>
      <c r="AR250" s="27">
        <f t="shared" ca="1" si="1142"/>
        <v>0.77552914671096962</v>
      </c>
      <c r="AS250" s="27">
        <f t="shared" ca="1" si="1142"/>
        <v>-0.64086594088722448</v>
      </c>
      <c r="AT250" s="27">
        <f t="shared" ca="1" si="1142"/>
        <v>0.35096254234800167</v>
      </c>
      <c r="AU250" s="27">
        <f t="shared" ca="1" si="1142"/>
        <v>-0.53560892571570473</v>
      </c>
      <c r="AV250" s="27">
        <f t="shared" ca="1" si="1142"/>
        <v>-7.930232671447919E-2</v>
      </c>
      <c r="AW250" s="27">
        <f t="shared" ca="1" si="1142"/>
        <v>0.43913377263917164</v>
      </c>
      <c r="AX250" s="27">
        <f t="shared" ca="1" si="1142"/>
        <v>0.12133863277644916</v>
      </c>
      <c r="AY250" s="27">
        <f t="shared" ca="1" si="1142"/>
        <v>-0.84678682058941279</v>
      </c>
      <c r="AZ250" s="27">
        <f t="shared" ca="1" si="1142"/>
        <v>-0.8383070656807573</v>
      </c>
      <c r="BA250" s="27">
        <f t="shared" ca="1" si="1142"/>
        <v>0.31677866614208666</v>
      </c>
      <c r="BB250" s="27">
        <f t="shared" ca="1" si="1142"/>
        <v>-0.77645676950221898</v>
      </c>
      <c r="BC250" s="27">
        <f t="shared" ca="1" si="1142"/>
        <v>-5.7551897781228767E-2</v>
      </c>
      <c r="BD250" s="27">
        <f t="shared" ca="1" si="1142"/>
        <v>0.60793768963480888</v>
      </c>
      <c r="BE250" s="27">
        <f t="shared" ca="1" si="1142"/>
        <v>-0.83970001929922555</v>
      </c>
      <c r="BF250" s="27">
        <f t="shared" ca="1" si="1142"/>
        <v>-0.71271948028824716</v>
      </c>
      <c r="BG250" s="27">
        <f t="shared" ca="1" si="1142"/>
        <v>0.97464273743013108</v>
      </c>
      <c r="BH250" s="27">
        <f t="shared" ca="1" si="1142"/>
        <v>0.49034774935389508</v>
      </c>
      <c r="BI250" s="27">
        <f t="shared" ca="1" si="1142"/>
        <v>-0.90039091031892327</v>
      </c>
      <c r="BJ250" s="27">
        <f t="shared" ca="1" si="1142"/>
        <v>0.10325482403503725</v>
      </c>
      <c r="BK250" s="27">
        <f t="shared" ca="1" si="1142"/>
        <v>0.86135373324811926</v>
      </c>
      <c r="BL250" s="27">
        <f t="shared" ca="1" si="1142"/>
        <v>-0.17532071722648851</v>
      </c>
      <c r="BM250" s="27">
        <f t="shared" ca="1" si="1142"/>
        <v>6.7066558231911516E-2</v>
      </c>
      <c r="BN250" s="27">
        <f t="shared" ca="1" si="1142"/>
        <v>-0.47808258970590484</v>
      </c>
      <c r="BO250" s="27">
        <f t="shared" ca="1" si="1142"/>
        <v>0.44850286029529945</v>
      </c>
      <c r="BP250" s="27">
        <f t="shared" ca="1" si="1142"/>
        <v>-0.57184950152843006</v>
      </c>
      <c r="BQ250" s="27">
        <f t="shared" ca="1" si="1142"/>
        <v>3.1051673516596944E-2</v>
      </c>
      <c r="BR250" s="27">
        <f t="shared" ca="1" si="1142"/>
        <v>-0.11592128769765821</v>
      </c>
      <c r="BS250" s="27">
        <f t="shared" ref="BS250:ED250" ca="1" si="1143">BS65-BS158*LearningRate</f>
        <v>-0.27314769637646857</v>
      </c>
      <c r="BT250" s="27">
        <f t="shared" ca="1" si="1143"/>
        <v>-0.54815915041554586</v>
      </c>
      <c r="BU250" s="27">
        <f t="shared" ca="1" si="1143"/>
        <v>-0.35890942056550879</v>
      </c>
      <c r="BV250" s="27">
        <f t="shared" ca="1" si="1143"/>
        <v>6.5079131117157268E-2</v>
      </c>
      <c r="BW250" s="27">
        <f t="shared" ca="1" si="1143"/>
        <v>0.42844649835483056</v>
      </c>
      <c r="BX250" s="27">
        <f t="shared" ca="1" si="1143"/>
        <v>0.45483896738756174</v>
      </c>
      <c r="BY250" s="27">
        <f t="shared" ca="1" si="1143"/>
        <v>0.81980930922304751</v>
      </c>
      <c r="BZ250" s="27">
        <f t="shared" ca="1" si="1143"/>
        <v>-5.9445100662189616E-2</v>
      </c>
      <c r="CA250" s="27">
        <f t="shared" ca="1" si="1143"/>
        <v>-0.65908488849066627</v>
      </c>
      <c r="CB250" s="27">
        <f t="shared" ca="1" si="1143"/>
        <v>1.0083393626556869</v>
      </c>
      <c r="CC250" s="27">
        <f t="shared" ca="1" si="1143"/>
        <v>-2.8509906549531758E-2</v>
      </c>
      <c r="CD250" s="27">
        <f t="shared" ca="1" si="1143"/>
        <v>5.3544823963468491E-2</v>
      </c>
      <c r="CE250" s="27">
        <f t="shared" ca="1" si="1143"/>
        <v>-0.33060570341881024</v>
      </c>
      <c r="CF250" s="27">
        <f t="shared" ca="1" si="1143"/>
        <v>9.8271365742365099E-2</v>
      </c>
      <c r="CG250" s="27">
        <f t="shared" ca="1" si="1143"/>
        <v>0.88616247898735068</v>
      </c>
      <c r="CH250" s="27">
        <f t="shared" ca="1" si="1143"/>
        <v>-1.7645410865955863E-2</v>
      </c>
      <c r="CI250" s="27">
        <f t="shared" ca="1" si="1143"/>
        <v>0.74796983799163963</v>
      </c>
      <c r="CJ250" s="27">
        <f t="shared" ca="1" si="1143"/>
        <v>-0.47975000084846314</v>
      </c>
      <c r="CK250" s="27">
        <f t="shared" ca="1" si="1143"/>
        <v>0.82549312440034883</v>
      </c>
      <c r="CL250" s="27">
        <f t="shared" ca="1" si="1143"/>
        <v>-2.2052473112227803E-2</v>
      </c>
      <c r="CM250" s="27">
        <f t="shared" ca="1" si="1143"/>
        <v>0.67523859288733135</v>
      </c>
      <c r="CN250" s="27">
        <f t="shared" ca="1" si="1143"/>
        <v>-0.49061140311786017</v>
      </c>
      <c r="CO250" s="27">
        <f t="shared" ca="1" si="1143"/>
        <v>0.29128745680119633</v>
      </c>
      <c r="CP250" s="27">
        <f t="shared" ca="1" si="1143"/>
        <v>-7.4147013158828656E-2</v>
      </c>
      <c r="CQ250" s="27">
        <f t="shared" ca="1" si="1143"/>
        <v>0.30815567865553123</v>
      </c>
      <c r="CR250" s="27">
        <f t="shared" ca="1" si="1143"/>
        <v>0.97335161819592464</v>
      </c>
      <c r="CS250" s="27">
        <f t="shared" ca="1" si="1143"/>
        <v>-0.41035656370970081</v>
      </c>
      <c r="CT250" s="27">
        <f t="shared" ca="1" si="1143"/>
        <v>0.69363024296578779</v>
      </c>
      <c r="CU250" s="27">
        <f t="shared" ca="1" si="1143"/>
        <v>-0.59445536266497079</v>
      </c>
      <c r="CV250" s="27">
        <f t="shared" ca="1" si="1143"/>
        <v>0.25621370855056214</v>
      </c>
      <c r="CW250" s="27">
        <f t="shared" ca="1" si="1143"/>
        <v>0.88312494110489825</v>
      </c>
      <c r="CX250" s="27">
        <f t="shared" ca="1" si="1143"/>
        <v>0.48811707603207982</v>
      </c>
      <c r="CY250" s="27">
        <f t="shared" ca="1" si="1143"/>
        <v>0.61526742848833349</v>
      </c>
      <c r="CZ250" s="27">
        <f t="shared" ca="1" si="1143"/>
        <v>-0.68509289438260368</v>
      </c>
      <c r="DA250" s="27">
        <f t="shared" ca="1" si="1143"/>
        <v>-0.62290395918942287</v>
      </c>
      <c r="DB250" s="27">
        <f t="shared" ca="1" si="1143"/>
        <v>-0.76557729076727354</v>
      </c>
      <c r="DC250" s="27">
        <f t="shared" ca="1" si="1143"/>
        <v>-0.20424685256171471</v>
      </c>
      <c r="DD250" s="27">
        <f t="shared" ca="1" si="1143"/>
        <v>0.25750855641668274</v>
      </c>
      <c r="DE250" s="27">
        <f t="shared" ca="1" si="1143"/>
        <v>0.30652389720876816</v>
      </c>
      <c r="DF250" s="27">
        <f t="shared" ca="1" si="1143"/>
        <v>0.20678985285411852</v>
      </c>
      <c r="DG250" s="27">
        <f t="shared" ca="1" si="1143"/>
        <v>-5.8812579109067037E-2</v>
      </c>
      <c r="DH250" s="27">
        <f t="shared" ca="1" si="1143"/>
        <v>0.67084126404015521</v>
      </c>
      <c r="DI250" s="27">
        <f t="shared" ca="1" si="1143"/>
        <v>0.49201416496303091</v>
      </c>
      <c r="DJ250" s="27">
        <f t="shared" ca="1" si="1143"/>
        <v>0.27565977803959973</v>
      </c>
      <c r="DK250" s="27">
        <f t="shared" ca="1" si="1143"/>
        <v>-0.12375573617991445</v>
      </c>
      <c r="DL250" s="27">
        <f t="shared" ca="1" si="1143"/>
        <v>0.66306934951372831</v>
      </c>
      <c r="DM250" s="27">
        <f t="shared" ca="1" si="1143"/>
        <v>0.52689143358752843</v>
      </c>
      <c r="DN250" s="27">
        <f t="shared" ca="1" si="1143"/>
        <v>-0.63587771640677893</v>
      </c>
      <c r="DO250" s="27">
        <f t="shared" ca="1" si="1143"/>
        <v>0.33296656405094099</v>
      </c>
      <c r="DP250" s="27">
        <f t="shared" ca="1" si="1143"/>
        <v>-0.46419585007587166</v>
      </c>
      <c r="DQ250" s="27">
        <f t="shared" ca="1" si="1143"/>
        <v>-0.55223228899304055</v>
      </c>
      <c r="DR250" s="27">
        <f t="shared" ca="1" si="1143"/>
        <v>-0.91207173214675963</v>
      </c>
      <c r="DS250" s="27">
        <f t="shared" ca="1" si="1143"/>
        <v>-0.60574935802286545</v>
      </c>
      <c r="DT250" s="27">
        <f t="shared" ca="1" si="1143"/>
        <v>-0.91505103012365863</v>
      </c>
      <c r="DU250" s="27">
        <f t="shared" ca="1" si="1143"/>
        <v>-0.15311205988190621</v>
      </c>
      <c r="DV250" s="27">
        <f t="shared" ca="1" si="1143"/>
        <v>0.4396660369058778</v>
      </c>
      <c r="DW250" s="27">
        <f t="shared" ca="1" si="1143"/>
        <v>-0.71144419461238528</v>
      </c>
      <c r="DX250" s="27">
        <f t="shared" ca="1" si="1143"/>
        <v>-0.58397469776761846</v>
      </c>
      <c r="DY250" s="27">
        <f t="shared" ca="1" si="1143"/>
        <v>-0.27452008526988469</v>
      </c>
      <c r="DZ250" s="27">
        <f t="shared" ca="1" si="1143"/>
        <v>-0.38765730640078844</v>
      </c>
      <c r="EA250" s="27">
        <f t="shared" ca="1" si="1143"/>
        <v>0.10485107877376848</v>
      </c>
      <c r="EB250" s="27">
        <f t="shared" ca="1" si="1143"/>
        <v>1.562701232745044E-3</v>
      </c>
      <c r="EC250" s="27">
        <f t="shared" ca="1" si="1143"/>
        <v>0.45769282794316279</v>
      </c>
      <c r="ED250" s="27">
        <f t="shared" ca="1" si="1143"/>
        <v>0.66937553994357968</v>
      </c>
      <c r="EE250" s="27">
        <f t="shared" ref="EE250:GP250" ca="1" si="1144">EE65-EE158*LearningRate</f>
        <v>0.61343619118710602</v>
      </c>
      <c r="EF250" s="27">
        <f t="shared" ca="1" si="1144"/>
        <v>0.21898200884605054</v>
      </c>
      <c r="EG250" s="27">
        <f t="shared" ca="1" si="1144"/>
        <v>-0.62038301780598559</v>
      </c>
      <c r="EH250" s="27">
        <f t="shared" ca="1" si="1144"/>
        <v>-0.35673241737180644</v>
      </c>
      <c r="EI250" s="27">
        <f t="shared" ca="1" si="1144"/>
        <v>8.4056550789949839E-3</v>
      </c>
      <c r="EJ250" s="27">
        <f t="shared" ca="1" si="1144"/>
        <v>-2.1360130749358868E-2</v>
      </c>
      <c r="EK250" s="27">
        <f t="shared" ca="1" si="1144"/>
        <v>0.49168566087649385</v>
      </c>
      <c r="EL250" s="27">
        <f t="shared" ca="1" si="1144"/>
        <v>0.24904750469588929</v>
      </c>
      <c r="EM250" s="27">
        <f t="shared" ca="1" si="1144"/>
        <v>-0.50603003342346864</v>
      </c>
      <c r="EN250" s="27">
        <f t="shared" ca="1" si="1144"/>
        <v>0.82362290205729305</v>
      </c>
      <c r="EO250" s="27">
        <f t="shared" ca="1" si="1144"/>
        <v>-0.56373074072350726</v>
      </c>
      <c r="EP250" s="27">
        <f t="shared" ca="1" si="1144"/>
        <v>0.86345072805943823</v>
      </c>
      <c r="EQ250" s="27">
        <f t="shared" ca="1" si="1144"/>
        <v>-0.27848465072521361</v>
      </c>
      <c r="ER250" s="27">
        <f t="shared" ca="1" si="1144"/>
        <v>0.8081972518967474</v>
      </c>
      <c r="ES250" s="27">
        <f t="shared" ca="1" si="1144"/>
        <v>-0.15947575142151077</v>
      </c>
      <c r="ET250" s="27">
        <f t="shared" ca="1" si="1144"/>
        <v>0.12662510214186468</v>
      </c>
      <c r="EU250" s="27">
        <f t="shared" ca="1" si="1144"/>
        <v>0.61707707685432089</v>
      </c>
      <c r="EV250" s="27">
        <f t="shared" ca="1" si="1144"/>
        <v>-0.200394499502655</v>
      </c>
      <c r="EW250" s="27">
        <f t="shared" ca="1" si="1144"/>
        <v>-0.6810228405237243</v>
      </c>
      <c r="EX250" s="27">
        <f t="shared" ca="1" si="1144"/>
        <v>0.17527412476682794</v>
      </c>
      <c r="EY250" s="27">
        <f t="shared" ca="1" si="1144"/>
        <v>0.42968561153383417</v>
      </c>
      <c r="EZ250" s="27">
        <f t="shared" ca="1" si="1144"/>
        <v>0.61982436028251997</v>
      </c>
      <c r="FA250" s="27">
        <f t="shared" ca="1" si="1144"/>
        <v>-0.13204364988976125</v>
      </c>
      <c r="FB250" s="27">
        <f t="shared" ca="1" si="1144"/>
        <v>0.76054838730633234</v>
      </c>
      <c r="FC250" s="27">
        <f t="shared" ca="1" si="1144"/>
        <v>-0.67760930769957306</v>
      </c>
      <c r="FD250" s="27">
        <f t="shared" ca="1" si="1144"/>
        <v>0.97698434193081141</v>
      </c>
      <c r="FE250" s="27">
        <f t="shared" ca="1" si="1144"/>
        <v>-0.94821000666164135</v>
      </c>
      <c r="FF250" s="27">
        <f t="shared" ca="1" si="1144"/>
        <v>0.81036868732057232</v>
      </c>
      <c r="FG250" s="27">
        <f t="shared" ca="1" si="1144"/>
        <v>-0.81385947743926357</v>
      </c>
      <c r="FH250" s="27">
        <f t="shared" ca="1" si="1144"/>
        <v>-0.21478976227523844</v>
      </c>
      <c r="FI250" s="27">
        <f t="shared" ca="1" si="1144"/>
        <v>0.23265357864836156</v>
      </c>
      <c r="FJ250" s="27">
        <f t="shared" ca="1" si="1144"/>
        <v>0.51886673729597077</v>
      </c>
      <c r="FK250" s="27">
        <f t="shared" ca="1" si="1144"/>
        <v>2.4525762811115829E-3</v>
      </c>
      <c r="FL250" s="27">
        <f t="shared" ca="1" si="1144"/>
        <v>-0.64986627656026486</v>
      </c>
      <c r="FM250" s="27">
        <f t="shared" ca="1" si="1144"/>
        <v>0.95043869833699712</v>
      </c>
      <c r="FN250" s="27">
        <f t="shared" ca="1" si="1144"/>
        <v>0.10010219284427251</v>
      </c>
      <c r="FO250" s="27">
        <f t="shared" ca="1" si="1144"/>
        <v>0.860099364483357</v>
      </c>
      <c r="FP250" s="27">
        <f t="shared" ca="1" si="1144"/>
        <v>-0.80321961213835424</v>
      </c>
      <c r="FQ250" s="27">
        <f t="shared" ca="1" si="1144"/>
        <v>0.44638330547028254</v>
      </c>
      <c r="FR250" s="27">
        <f t="shared" ca="1" si="1144"/>
        <v>-0.22258867855224224</v>
      </c>
      <c r="FS250" s="27">
        <f t="shared" ca="1" si="1144"/>
        <v>0.82048629764038095</v>
      </c>
      <c r="FT250" s="27">
        <f t="shared" ca="1" si="1144"/>
        <v>-0.8004134378031732</v>
      </c>
      <c r="FU250" s="27">
        <f t="shared" ca="1" si="1144"/>
        <v>-0.92388911359071091</v>
      </c>
      <c r="FV250" s="27">
        <f t="shared" ca="1" si="1144"/>
        <v>0.292062662571062</v>
      </c>
      <c r="FW250" s="27">
        <f t="shared" ca="1" si="1144"/>
        <v>8.6864522021869367E-2</v>
      </c>
      <c r="FX250" s="27">
        <f t="shared" ca="1" si="1144"/>
        <v>0.17561206046373026</v>
      </c>
      <c r="FY250" s="27">
        <f t="shared" ca="1" si="1144"/>
        <v>0.16741167808030594</v>
      </c>
      <c r="FZ250" s="27">
        <f t="shared" ca="1" si="1144"/>
        <v>0.67004917641554018</v>
      </c>
      <c r="GA250" s="27">
        <f t="shared" ca="1" si="1144"/>
        <v>0.16414637051333986</v>
      </c>
      <c r="GB250" s="27">
        <f t="shared" ca="1" si="1144"/>
        <v>0.78652077415181654</v>
      </c>
      <c r="GC250" s="27">
        <f t="shared" ca="1" si="1144"/>
        <v>0.67566930732162367</v>
      </c>
      <c r="GD250" s="27">
        <f t="shared" ca="1" si="1144"/>
        <v>0.2533233077887716</v>
      </c>
      <c r="GE250" s="27">
        <f t="shared" ca="1" si="1144"/>
        <v>0.97074010808417766</v>
      </c>
      <c r="GF250" s="27">
        <f t="shared" ca="1" si="1144"/>
        <v>0.36796196533238318</v>
      </c>
      <c r="GG250" s="27">
        <f t="shared" ca="1" si="1144"/>
        <v>-0.30408426139369144</v>
      </c>
      <c r="GH250" s="27">
        <f t="shared" ca="1" si="1144"/>
        <v>0.24850595675369055</v>
      </c>
      <c r="GI250" s="27">
        <f t="shared" ca="1" si="1144"/>
        <v>0.15322699495975231</v>
      </c>
      <c r="GJ250" s="27">
        <f t="shared" ca="1" si="1144"/>
        <v>-1.0527556451977613</v>
      </c>
      <c r="GK250" s="27">
        <f t="shared" ca="1" si="1144"/>
        <v>0.7476180820333358</v>
      </c>
      <c r="GL250" s="27">
        <f t="shared" ca="1" si="1144"/>
        <v>-0.51172381777436282</v>
      </c>
      <c r="GM250" s="27">
        <f t="shared" ca="1" si="1144"/>
        <v>-0.56611588554198333</v>
      </c>
      <c r="GN250" s="27">
        <f t="shared" ca="1" si="1144"/>
        <v>-1.3326067077728805E-3</v>
      </c>
      <c r="GO250" s="27">
        <f t="shared" ca="1" si="1144"/>
        <v>0.8751484547368148</v>
      </c>
      <c r="GP250" s="27">
        <f t="shared" ca="1" si="1144"/>
        <v>-0.48700777067416284</v>
      </c>
      <c r="GQ250" s="27">
        <f t="shared" ref="GQ250:JB250" ca="1" si="1145">GQ65-GQ158*LearningRate</f>
        <v>-0.58241220826190521</v>
      </c>
      <c r="GR250" s="27">
        <f t="shared" ca="1" si="1145"/>
        <v>0.47180244234771179</v>
      </c>
      <c r="GS250" s="27">
        <f t="shared" ca="1" si="1145"/>
        <v>-0.31073943058160536</v>
      </c>
      <c r="GT250" s="27">
        <f t="shared" ca="1" si="1145"/>
        <v>-0.64096610277237132</v>
      </c>
      <c r="GU250" s="27">
        <f t="shared" ca="1" si="1145"/>
        <v>1.0178169788491769</v>
      </c>
      <c r="GV250" s="27">
        <f t="shared" ca="1" si="1145"/>
        <v>-0.43039841236944193</v>
      </c>
      <c r="GW250" s="27">
        <f t="shared" ca="1" si="1145"/>
        <v>1.0329956938303648</v>
      </c>
      <c r="GX250" s="27">
        <f t="shared" ca="1" si="1145"/>
        <v>0.77145672495322604</v>
      </c>
      <c r="GY250" s="27">
        <f t="shared" ca="1" si="1145"/>
        <v>0.95657255953843923</v>
      </c>
      <c r="GZ250" s="27">
        <f t="shared" ca="1" si="1145"/>
        <v>1.0215833113711552</v>
      </c>
      <c r="HA250" s="27">
        <f t="shared" ca="1" si="1145"/>
        <v>-0.77822915989797581</v>
      </c>
      <c r="HB250" s="27">
        <f t="shared" ca="1" si="1145"/>
        <v>-0.28429855437692791</v>
      </c>
      <c r="HC250" s="27">
        <f t="shared" ca="1" si="1145"/>
        <v>0.29567548017823519</v>
      </c>
      <c r="HD250" s="27">
        <f t="shared" ca="1" si="1145"/>
        <v>0.50888485025955976</v>
      </c>
      <c r="HE250" s="27">
        <f t="shared" ca="1" si="1145"/>
        <v>-0.49200225197178521</v>
      </c>
      <c r="HF250" s="27">
        <f t="shared" ca="1" si="1145"/>
        <v>0.28282656537421746</v>
      </c>
      <c r="HG250" s="27">
        <f t="shared" ca="1" si="1145"/>
        <v>7.6126126889975554E-2</v>
      </c>
      <c r="HH250" s="27">
        <f t="shared" ca="1" si="1145"/>
        <v>0.2963233808368736</v>
      </c>
      <c r="HI250" s="27">
        <f t="shared" ca="1" si="1145"/>
        <v>0.36293940588346296</v>
      </c>
      <c r="HJ250" s="27">
        <f t="shared" ca="1" si="1145"/>
        <v>-0.60474150506924973</v>
      </c>
      <c r="HK250" s="27">
        <f t="shared" ca="1" si="1145"/>
        <v>-7.4051092978038871E-2</v>
      </c>
      <c r="HL250" s="27">
        <f t="shared" ca="1" si="1145"/>
        <v>-0.21404521306575922</v>
      </c>
      <c r="HM250" s="27">
        <f t="shared" ca="1" si="1145"/>
        <v>0.67033314132359101</v>
      </c>
      <c r="HN250" s="27">
        <f t="shared" ca="1" si="1145"/>
        <v>5.9709632987390272E-2</v>
      </c>
      <c r="HO250" s="27">
        <f t="shared" ca="1" si="1145"/>
        <v>-0.65437726776687632</v>
      </c>
      <c r="HP250" s="27">
        <f t="shared" ca="1" si="1145"/>
        <v>-0.83435565949292156</v>
      </c>
      <c r="HQ250" s="27">
        <f t="shared" ca="1" si="1145"/>
        <v>0.50066406720160295</v>
      </c>
      <c r="HR250" s="27">
        <f t="shared" ca="1" si="1145"/>
        <v>-8.5800572388600796E-2</v>
      </c>
      <c r="HS250" s="27">
        <f t="shared" ca="1" si="1145"/>
        <v>0.16187482112155355</v>
      </c>
      <c r="HT250" s="27">
        <f t="shared" ca="1" si="1145"/>
        <v>-0.64757916524295178</v>
      </c>
      <c r="HU250" s="27">
        <f t="shared" ca="1" si="1145"/>
        <v>-0.41916253002951603</v>
      </c>
      <c r="HV250" s="27">
        <f t="shared" ca="1" si="1145"/>
        <v>0.23152168568063031</v>
      </c>
      <c r="HW250" s="27">
        <f t="shared" ca="1" si="1145"/>
        <v>-0.12075703877353153</v>
      </c>
      <c r="HX250" s="27">
        <f t="shared" ca="1" si="1145"/>
        <v>-0.58544658139269845</v>
      </c>
      <c r="HY250" s="27">
        <f t="shared" ca="1" si="1145"/>
        <v>0.63474581379504968</v>
      </c>
      <c r="HZ250" s="27">
        <f t="shared" ca="1" si="1145"/>
        <v>0.54779680493620797</v>
      </c>
      <c r="IA250" s="27">
        <f t="shared" ca="1" si="1145"/>
        <v>0.6322629503279551</v>
      </c>
      <c r="IB250" s="27">
        <f t="shared" ca="1" si="1145"/>
        <v>0.49726803735916258</v>
      </c>
      <c r="IC250" s="27">
        <f t="shared" ca="1" si="1145"/>
        <v>0.46392696851875687</v>
      </c>
      <c r="ID250" s="27">
        <f t="shared" ca="1" si="1145"/>
        <v>-0.53988717820929943</v>
      </c>
      <c r="IE250" s="27">
        <f t="shared" ca="1" si="1145"/>
        <v>0.34803189350025615</v>
      </c>
      <c r="IF250" s="27">
        <f t="shared" ca="1" si="1145"/>
        <v>0.43787086152540688</v>
      </c>
      <c r="IG250" s="27">
        <f t="shared" ca="1" si="1145"/>
        <v>-0.10641099107357389</v>
      </c>
      <c r="IH250" s="27">
        <f t="shared" ca="1" si="1145"/>
        <v>0.65085725033799813</v>
      </c>
      <c r="II250" s="27">
        <f t="shared" ca="1" si="1145"/>
        <v>0.19555300182191651</v>
      </c>
      <c r="IJ250" s="27">
        <f t="shared" ca="1" si="1145"/>
        <v>-0.39686709082592908</v>
      </c>
      <c r="IK250" s="27">
        <f t="shared" ca="1" si="1145"/>
        <v>0.21118533474404091</v>
      </c>
      <c r="IL250" s="27">
        <f t="shared" ca="1" si="1145"/>
        <v>-0.4789688165745824</v>
      </c>
      <c r="IM250" s="27">
        <f t="shared" ca="1" si="1145"/>
        <v>0.61282078980059729</v>
      </c>
      <c r="IN250" s="27">
        <f t="shared" ca="1" si="1145"/>
        <v>-0.37221067410384046</v>
      </c>
      <c r="IO250" s="27">
        <f t="shared" ca="1" si="1145"/>
        <v>-0.69618378157352834</v>
      </c>
      <c r="IP250" s="27">
        <f t="shared" ca="1" si="1145"/>
        <v>0.85886182822889534</v>
      </c>
      <c r="IQ250" s="27">
        <f t="shared" ca="1" si="1145"/>
        <v>-0.68158751892002112</v>
      </c>
      <c r="IR250" s="27">
        <f t="shared" ca="1" si="1145"/>
        <v>0.35100984505674343</v>
      </c>
      <c r="IS250" s="27">
        <f t="shared" ca="1" si="1145"/>
        <v>0.94515493523006</v>
      </c>
      <c r="IT250" s="27">
        <f t="shared" ca="1" si="1145"/>
        <v>-0.73857797791788138</v>
      </c>
      <c r="IU250" s="27">
        <f t="shared" ca="1" si="1145"/>
        <v>-9.9745484360069997E-2</v>
      </c>
      <c r="IV250" s="27">
        <f t="shared" ca="1" si="1145"/>
        <v>0.55965446435919231</v>
      </c>
      <c r="IW250" s="27">
        <f t="shared" ca="1" si="1145"/>
        <v>1.3399242650599497E-2</v>
      </c>
      <c r="IX250" s="27">
        <f t="shared" ca="1" si="1145"/>
        <v>0.3118739235880052</v>
      </c>
      <c r="IY250" s="27">
        <f t="shared" ca="1" si="1145"/>
        <v>-0.3467130275227735</v>
      </c>
      <c r="IZ250" s="27">
        <f t="shared" ca="1" si="1145"/>
        <v>-0.81287595847406735</v>
      </c>
      <c r="JA250" s="27">
        <f t="shared" ca="1" si="1145"/>
        <v>-0.13629129011806709</v>
      </c>
      <c r="JB250" s="27">
        <f t="shared" ca="1" si="1145"/>
        <v>0.62729339297730846</v>
      </c>
      <c r="JC250" s="27">
        <f t="shared" ref="JC250:LN250" ca="1" si="1146">JC65-JC158*LearningRate</f>
        <v>0.54231025248811482</v>
      </c>
      <c r="JD250" s="27">
        <f t="shared" ca="1" si="1146"/>
        <v>-0.56400389573261267</v>
      </c>
      <c r="JE250" s="27">
        <f t="shared" ca="1" si="1146"/>
        <v>-0.91931335154564475</v>
      </c>
      <c r="JF250" s="27">
        <f t="shared" ca="1" si="1146"/>
        <v>0.89089979506743566</v>
      </c>
      <c r="JG250" s="27">
        <f t="shared" ca="1" si="1146"/>
        <v>0.67625062775404066</v>
      </c>
      <c r="JH250" s="27">
        <f t="shared" ca="1" si="1146"/>
        <v>0.7042932021617534</v>
      </c>
      <c r="JI250" s="27">
        <f t="shared" ca="1" si="1146"/>
        <v>-0.83257365679886641</v>
      </c>
      <c r="JJ250" s="27">
        <f t="shared" ca="1" si="1146"/>
        <v>-0.73170025356970381</v>
      </c>
      <c r="JK250" s="27">
        <f t="shared" ca="1" si="1146"/>
        <v>0.51708030875693678</v>
      </c>
      <c r="JL250" s="27">
        <f t="shared" ca="1" si="1146"/>
        <v>0.36379418619319626</v>
      </c>
      <c r="JM250" s="27">
        <f t="shared" ca="1" si="1146"/>
        <v>-0.80064952645642751</v>
      </c>
      <c r="JN250" s="27">
        <f t="shared" ca="1" si="1146"/>
        <v>0.42525120977230457</v>
      </c>
      <c r="JO250" s="27">
        <f t="shared" ca="1" si="1146"/>
        <v>0.58139951350551911</v>
      </c>
      <c r="JP250" s="27">
        <f t="shared" ca="1" si="1146"/>
        <v>-0.95613895770850199</v>
      </c>
      <c r="JQ250" s="27">
        <f t="shared" ca="1" si="1146"/>
        <v>-0.95976768253832145</v>
      </c>
      <c r="JR250" s="27">
        <f t="shared" ca="1" si="1146"/>
        <v>0.81007501297010831</v>
      </c>
      <c r="JS250" s="27">
        <f t="shared" ca="1" si="1146"/>
        <v>-0.40458387263345225</v>
      </c>
      <c r="JT250" s="27">
        <f t="shared" ca="1" si="1146"/>
        <v>-0.89529043758138915</v>
      </c>
      <c r="JU250" s="27">
        <f t="shared" ca="1" si="1146"/>
        <v>-0.9295448446255431</v>
      </c>
      <c r="JV250" s="27">
        <f t="shared" ca="1" si="1146"/>
        <v>0.21758045179285046</v>
      </c>
      <c r="JW250" s="27">
        <f t="shared" ca="1" si="1146"/>
        <v>1.0058397458353123</v>
      </c>
      <c r="JX250" s="27">
        <f t="shared" ca="1" si="1146"/>
        <v>0.30892331284912466</v>
      </c>
      <c r="JY250" s="27">
        <f t="shared" ca="1" si="1146"/>
        <v>0.3186887137818446</v>
      </c>
      <c r="JZ250" s="27">
        <f t="shared" ca="1" si="1146"/>
        <v>-0.89023118686636338</v>
      </c>
      <c r="KA250" s="27">
        <f t="shared" ca="1" si="1146"/>
        <v>0.86115994098548987</v>
      </c>
      <c r="KB250" s="27">
        <f t="shared" ca="1" si="1146"/>
        <v>-0.70112737623549493</v>
      </c>
      <c r="KC250" s="27">
        <f t="shared" ca="1" si="1146"/>
        <v>-0.34564492648449657</v>
      </c>
      <c r="KD250" s="27">
        <f t="shared" ca="1" si="1146"/>
        <v>0.99471188045848813</v>
      </c>
      <c r="KE250" s="27">
        <f t="shared" ca="1" si="1146"/>
        <v>-0.63390526630587885</v>
      </c>
      <c r="KF250" s="27">
        <f t="shared" ca="1" si="1146"/>
        <v>-0.25006844561293112</v>
      </c>
      <c r="KG250" s="27">
        <f t="shared" ca="1" si="1146"/>
        <v>0.3916666497844481</v>
      </c>
      <c r="KH250" s="27">
        <f t="shared" ca="1" si="1146"/>
        <v>0.9232585319724812</v>
      </c>
      <c r="KI250" s="27">
        <f t="shared" ca="1" si="1146"/>
        <v>-0.4732566095270368</v>
      </c>
      <c r="KJ250" s="27">
        <f t="shared" ca="1" si="1146"/>
        <v>0.89042207334249512</v>
      </c>
      <c r="KK250" s="27">
        <f t="shared" ca="1" si="1146"/>
        <v>0.70010268340597615</v>
      </c>
      <c r="KL250" s="27">
        <f t="shared" ca="1" si="1146"/>
        <v>-0.88737198884841795</v>
      </c>
      <c r="KM250" s="27">
        <f t="shared" ca="1" si="1146"/>
        <v>0.30862020484388836</v>
      </c>
      <c r="KN250" s="27">
        <f t="shared" ca="1" si="1146"/>
        <v>-0.64448769214350576</v>
      </c>
      <c r="KO250" s="27">
        <f t="shared" ca="1" si="1146"/>
        <v>0.55199154829002428</v>
      </c>
      <c r="KP250" s="27">
        <f t="shared" ca="1" si="1146"/>
        <v>-0.53840366050104416</v>
      </c>
      <c r="KQ250" s="27">
        <f t="shared" ca="1" si="1146"/>
        <v>-0.57109388612664103</v>
      </c>
      <c r="KR250" s="27">
        <f t="shared" ca="1" si="1146"/>
        <v>0.713952512406829</v>
      </c>
      <c r="KS250" s="27">
        <f t="shared" ca="1" si="1146"/>
        <v>-0.84534978229639268</v>
      </c>
      <c r="KT250" s="27">
        <f t="shared" ca="1" si="1146"/>
        <v>0.62223760751980717</v>
      </c>
      <c r="KU250" s="27">
        <f t="shared" ca="1" si="1146"/>
        <v>-0.88122252762813502</v>
      </c>
      <c r="KV250" s="27">
        <f t="shared" ca="1" si="1146"/>
        <v>-0.23551937978162543</v>
      </c>
      <c r="KW250" s="27">
        <f t="shared" ca="1" si="1146"/>
        <v>0.13241866611728087</v>
      </c>
      <c r="KX250" s="27">
        <f t="shared" ca="1" si="1146"/>
        <v>0.92092431856056878</v>
      </c>
      <c r="KY250" s="27">
        <f t="shared" ca="1" si="1146"/>
        <v>0.44494758596360784</v>
      </c>
      <c r="KZ250" s="27">
        <f t="shared" ca="1" si="1146"/>
        <v>0.2011572453612408</v>
      </c>
      <c r="LA250" s="27">
        <f t="shared" ca="1" si="1146"/>
        <v>0.65614451451962252</v>
      </c>
      <c r="LB250" s="27">
        <f t="shared" ca="1" si="1146"/>
        <v>0.89063722232396614</v>
      </c>
      <c r="LC250" s="27">
        <f t="shared" ca="1" si="1146"/>
        <v>-0.11669631864556375</v>
      </c>
      <c r="LD250" s="27">
        <f t="shared" ca="1" si="1146"/>
        <v>0.2555980669390055</v>
      </c>
      <c r="LE250" s="27">
        <f t="shared" ca="1" si="1146"/>
        <v>-0.85880328897219593</v>
      </c>
      <c r="LF250" s="27">
        <f t="shared" ca="1" si="1146"/>
        <v>0.17029804069502427</v>
      </c>
      <c r="LG250" s="27">
        <f t="shared" ca="1" si="1146"/>
        <v>-0.3853275973172467</v>
      </c>
      <c r="LH250" s="27">
        <f t="shared" ca="1" si="1146"/>
        <v>1.022041655052363E-2</v>
      </c>
      <c r="LI250" s="27">
        <f t="shared" ca="1" si="1146"/>
        <v>0.13712453670523056</v>
      </c>
      <c r="LJ250" s="27">
        <f t="shared" ca="1" si="1146"/>
        <v>-0.54570478083084228</v>
      </c>
      <c r="LK250" s="27">
        <f t="shared" ca="1" si="1146"/>
        <v>-0.30592216555476615</v>
      </c>
      <c r="LL250" s="27">
        <f t="shared" ca="1" si="1146"/>
        <v>-0.23189640290495686</v>
      </c>
      <c r="LM250" s="27">
        <f t="shared" ca="1" si="1146"/>
        <v>-0.30740531613555466</v>
      </c>
      <c r="LN250" s="27">
        <f t="shared" ca="1" si="1146"/>
        <v>-0.69698163505138633</v>
      </c>
      <c r="LO250" s="27">
        <f t="shared" ref="LO250:NZ250" ca="1" si="1147">LO65-LO158*LearningRate</f>
        <v>-0.89170546613238766</v>
      </c>
      <c r="LP250" s="27">
        <f t="shared" ca="1" si="1147"/>
        <v>-0.5346241967326818</v>
      </c>
      <c r="LQ250" s="27">
        <f t="shared" ca="1" si="1147"/>
        <v>0.84806600598004267</v>
      </c>
      <c r="LR250" s="27">
        <f t="shared" ca="1" si="1147"/>
        <v>0.71124188474183558</v>
      </c>
      <c r="LS250" s="27">
        <f t="shared" ca="1" si="1147"/>
        <v>-0.9563219111549589</v>
      </c>
      <c r="LT250" s="27">
        <f t="shared" ca="1" si="1147"/>
        <v>1.4108855445380894E-2</v>
      </c>
      <c r="LU250" s="27">
        <f t="shared" ca="1" si="1147"/>
        <v>-0.31843626380207662</v>
      </c>
      <c r="LV250" s="27">
        <f t="shared" ca="1" si="1147"/>
        <v>-0.31387135828562562</v>
      </c>
      <c r="LW250" s="27">
        <f t="shared" ca="1" si="1147"/>
        <v>-0.21533023273219098</v>
      </c>
      <c r="LX250" s="27">
        <f t="shared" ca="1" si="1147"/>
        <v>-0.86720664435155914</v>
      </c>
      <c r="LY250" s="27">
        <f t="shared" ca="1" si="1147"/>
        <v>-0.90504485504393006</v>
      </c>
      <c r="LZ250" s="27">
        <f t="shared" ca="1" si="1147"/>
        <v>-0.86288414122273116</v>
      </c>
      <c r="MA250" s="27">
        <f t="shared" ca="1" si="1147"/>
        <v>0.76191169355249888</v>
      </c>
      <c r="MB250" s="27">
        <f t="shared" ca="1" si="1147"/>
        <v>-0.32474147024616989</v>
      </c>
      <c r="MC250" s="27">
        <f t="shared" ca="1" si="1147"/>
        <v>0.7134678709124167</v>
      </c>
      <c r="MD250" s="27">
        <f t="shared" ca="1" si="1147"/>
        <v>-0.43357535483981452</v>
      </c>
      <c r="ME250" s="27">
        <f t="shared" ca="1" si="1147"/>
        <v>-0.92396451388640088</v>
      </c>
      <c r="MF250" s="27">
        <f t="shared" ca="1" si="1147"/>
        <v>0.20203887549921246</v>
      </c>
      <c r="MG250" s="27">
        <f t="shared" ca="1" si="1147"/>
        <v>0.61617880318814033</v>
      </c>
      <c r="MH250" s="27">
        <f t="shared" ca="1" si="1147"/>
        <v>0.33318656698477711</v>
      </c>
      <c r="MI250" s="27">
        <f t="shared" ca="1" si="1147"/>
        <v>9.3205656046334382E-3</v>
      </c>
      <c r="MJ250" s="27">
        <f t="shared" ca="1" si="1147"/>
        <v>-0.67852045124561822</v>
      </c>
      <c r="MK250" s="27">
        <f t="shared" ca="1" si="1147"/>
        <v>0.59300543416697005</v>
      </c>
      <c r="ML250" s="27">
        <f t="shared" ca="1" si="1147"/>
        <v>-0.30063225184371029</v>
      </c>
      <c r="MM250" s="27">
        <f t="shared" ca="1" si="1147"/>
        <v>-0.40243085249418825</v>
      </c>
      <c r="MN250" s="27">
        <f t="shared" ca="1" si="1147"/>
        <v>-3.9756699552611265E-3</v>
      </c>
      <c r="MO250" s="27">
        <f t="shared" ca="1" si="1147"/>
        <v>-0.95363241790256481</v>
      </c>
      <c r="MP250" s="27">
        <f t="shared" ca="1" si="1147"/>
        <v>-0.57951623389696183</v>
      </c>
      <c r="MQ250" s="27">
        <f t="shared" ca="1" si="1147"/>
        <v>-1.0349666788851586</v>
      </c>
      <c r="MR250" s="27">
        <f t="shared" ca="1" si="1147"/>
        <v>0.14688308840312317</v>
      </c>
      <c r="MS250" s="27">
        <f t="shared" ca="1" si="1147"/>
        <v>-0.34975659217255856</v>
      </c>
      <c r="MT250" s="27">
        <f t="shared" ca="1" si="1147"/>
        <v>0.73440755222075504</v>
      </c>
      <c r="MU250" s="27">
        <f t="shared" ca="1" si="1147"/>
        <v>0.66590385657999684</v>
      </c>
      <c r="MV250" s="27">
        <f t="shared" ca="1" si="1147"/>
        <v>0.34499604398339068</v>
      </c>
      <c r="MW250" s="27">
        <f t="shared" ca="1" si="1147"/>
        <v>-0.31523457105044722</v>
      </c>
      <c r="MX250" s="27">
        <f t="shared" ca="1" si="1147"/>
        <v>0.56325353448448234</v>
      </c>
      <c r="MY250" s="27">
        <f t="shared" ca="1" si="1147"/>
        <v>0.80174372716265008</v>
      </c>
      <c r="MZ250" s="27">
        <f t="shared" ca="1" si="1147"/>
        <v>0.4021429636394529</v>
      </c>
      <c r="NA250" s="27">
        <f t="shared" ca="1" si="1147"/>
        <v>-0.34652471267390744</v>
      </c>
      <c r="NB250" s="27">
        <f t="shared" ca="1" si="1147"/>
        <v>-0.36683612918730035</v>
      </c>
      <c r="NC250" s="27">
        <f t="shared" ca="1" si="1147"/>
        <v>-0.55729803726734983</v>
      </c>
      <c r="ND250" s="27">
        <f t="shared" ca="1" si="1147"/>
        <v>0.81776886384292169</v>
      </c>
      <c r="NE250" s="27">
        <f t="shared" ca="1" si="1147"/>
        <v>-0.59506795211976116</v>
      </c>
      <c r="NF250" s="27">
        <f t="shared" ca="1" si="1147"/>
        <v>-0.66598145657695007</v>
      </c>
      <c r="NG250" s="27">
        <f t="shared" ca="1" si="1147"/>
        <v>0.31435607281980921</v>
      </c>
      <c r="NH250" s="27">
        <f t="shared" ca="1" si="1147"/>
        <v>-6.8792515578424362E-2</v>
      </c>
      <c r="NI250" s="27">
        <f t="shared" ca="1" si="1147"/>
        <v>-0.45211497036021081</v>
      </c>
      <c r="NJ250" s="27">
        <f t="shared" ca="1" si="1147"/>
        <v>-8.7942642811773119E-3</v>
      </c>
      <c r="NK250" s="27">
        <f t="shared" ca="1" si="1147"/>
        <v>-0.65065779652014677</v>
      </c>
      <c r="NL250" s="27">
        <f t="shared" ca="1" si="1147"/>
        <v>-0.63295209892395332</v>
      </c>
      <c r="NM250" s="27">
        <f t="shared" ca="1" si="1147"/>
        <v>-0.74630669986859022</v>
      </c>
      <c r="NN250" s="27">
        <f t="shared" ca="1" si="1147"/>
        <v>-0.5854714874157837</v>
      </c>
      <c r="NO250" s="27">
        <f t="shared" ca="1" si="1147"/>
        <v>0.34615227540755544</v>
      </c>
      <c r="NP250" s="27">
        <f t="shared" ca="1" si="1147"/>
        <v>-0.54279559347276185</v>
      </c>
      <c r="NQ250" s="27">
        <f t="shared" ca="1" si="1147"/>
        <v>1.1584608089377111E-3</v>
      </c>
      <c r="NR250" s="27">
        <f t="shared" ca="1" si="1147"/>
        <v>0.61622965862903678</v>
      </c>
      <c r="NS250" s="27">
        <f t="shared" ca="1" si="1147"/>
        <v>0.75840670791988585</v>
      </c>
      <c r="NT250" s="27">
        <f t="shared" ca="1" si="1147"/>
        <v>0.57406751603899819</v>
      </c>
      <c r="NU250" s="27">
        <f t="shared" ca="1" si="1147"/>
        <v>-0.54393673675377319</v>
      </c>
      <c r="NV250" s="27">
        <f t="shared" ca="1" si="1147"/>
        <v>0.24178145072862364</v>
      </c>
      <c r="NW250" s="27">
        <f t="shared" ca="1" si="1147"/>
        <v>0.9163059099736347</v>
      </c>
      <c r="NX250" s="27">
        <f t="shared" ca="1" si="1147"/>
        <v>-0.68951990600685664</v>
      </c>
      <c r="NY250" s="27">
        <f t="shared" ca="1" si="1147"/>
        <v>-0.23278273824544513</v>
      </c>
      <c r="NZ250" s="27">
        <f t="shared" ca="1" si="1147"/>
        <v>-0.70583965172201502</v>
      </c>
      <c r="OA250" s="27">
        <f t="shared" ref="OA250:QL250" ca="1" si="1148">OA65-OA158*LearningRate</f>
        <v>0.82231380781617514</v>
      </c>
      <c r="OB250" s="27">
        <f t="shared" ca="1" si="1148"/>
        <v>0.67479880876516551</v>
      </c>
      <c r="OC250" s="27">
        <f t="shared" ca="1" si="1148"/>
        <v>-0.68082097454290358</v>
      </c>
      <c r="OD250" s="27">
        <f t="shared" ca="1" si="1148"/>
        <v>-0.11899681192540254</v>
      </c>
      <c r="OE250" s="27">
        <f t="shared" ca="1" si="1148"/>
        <v>-0.18983832547210733</v>
      </c>
      <c r="OF250" s="27">
        <f t="shared" ca="1" si="1148"/>
        <v>0.46598843568120313</v>
      </c>
      <c r="OG250" s="27">
        <f t="shared" ca="1" si="1148"/>
        <v>-0.11943570636909107</v>
      </c>
      <c r="OH250" s="27">
        <f t="shared" ca="1" si="1148"/>
        <v>-1.2680132198155987E-2</v>
      </c>
      <c r="OI250" s="27">
        <f t="shared" ca="1" si="1148"/>
        <v>1.8131511092386181E-2</v>
      </c>
      <c r="OJ250" s="27">
        <f t="shared" ca="1" si="1148"/>
        <v>-0.42363995907915325</v>
      </c>
      <c r="OK250" s="27">
        <f t="shared" ca="1" si="1148"/>
        <v>0.74925207681545769</v>
      </c>
      <c r="OL250" s="27">
        <f t="shared" ca="1" si="1148"/>
        <v>-0.34282250560551886</v>
      </c>
      <c r="OM250" s="27">
        <f t="shared" ca="1" si="1148"/>
        <v>0.72330482570348198</v>
      </c>
      <c r="ON250" s="27">
        <f t="shared" ca="1" si="1148"/>
        <v>-0.83252318935812974</v>
      </c>
      <c r="OO250" s="27">
        <f t="shared" ca="1" si="1148"/>
        <v>0.93160602323805208</v>
      </c>
      <c r="OP250" s="27">
        <f t="shared" ca="1" si="1148"/>
        <v>-0.43394113849917915</v>
      </c>
      <c r="OQ250" s="27">
        <f t="shared" ca="1" si="1148"/>
        <v>7.1891674696907951E-2</v>
      </c>
      <c r="OR250" s="27">
        <f t="shared" ca="1" si="1148"/>
        <v>-0.61356191331832532</v>
      </c>
      <c r="OS250" s="27">
        <f t="shared" ca="1" si="1148"/>
        <v>0.77801172948524322</v>
      </c>
      <c r="OT250" s="27">
        <f t="shared" ca="1" si="1148"/>
        <v>-0.25733451669439633</v>
      </c>
      <c r="OU250" s="27">
        <f t="shared" ca="1" si="1148"/>
        <v>0.41138781349445935</v>
      </c>
      <c r="OV250" s="27">
        <f t="shared" ca="1" si="1148"/>
        <v>-0.27857073266963084</v>
      </c>
      <c r="OW250" s="27">
        <f t="shared" ca="1" si="1148"/>
        <v>0.27303028760061732</v>
      </c>
      <c r="OX250" s="27">
        <f t="shared" ca="1" si="1148"/>
        <v>0.46716743139233102</v>
      </c>
      <c r="OY250" s="27">
        <f t="shared" ca="1" si="1148"/>
        <v>-0.60138549535358365</v>
      </c>
      <c r="OZ250" s="27">
        <f t="shared" ca="1" si="1148"/>
        <v>0.26231171885847981</v>
      </c>
      <c r="PA250" s="27">
        <f t="shared" ca="1" si="1148"/>
        <v>-0.33616816491662072</v>
      </c>
      <c r="PB250" s="27">
        <f t="shared" ca="1" si="1148"/>
        <v>-0.903133867453904</v>
      </c>
      <c r="PC250" s="27">
        <f t="shared" ca="1" si="1148"/>
        <v>-0.79822327983508301</v>
      </c>
      <c r="PD250" s="27">
        <f t="shared" ca="1" si="1148"/>
        <v>0.596120725366028</v>
      </c>
      <c r="PE250" s="27">
        <f t="shared" ca="1" si="1148"/>
        <v>0.81648573144072667</v>
      </c>
      <c r="PF250" s="27">
        <f t="shared" ca="1" si="1148"/>
        <v>-0.42998079843558146</v>
      </c>
      <c r="PG250" s="27">
        <f t="shared" ca="1" si="1148"/>
        <v>-3.4166589628018725E-3</v>
      </c>
      <c r="PH250" s="27">
        <f t="shared" ca="1" si="1148"/>
        <v>-0.20506830353503364</v>
      </c>
      <c r="PI250" s="27">
        <f t="shared" ca="1" si="1148"/>
        <v>-0.17747854535916763</v>
      </c>
      <c r="PJ250" s="27">
        <f t="shared" ca="1" si="1148"/>
        <v>1.0082220764841934</v>
      </c>
      <c r="PK250" s="27">
        <f t="shared" ca="1" si="1148"/>
        <v>9.3723841648440415E-2</v>
      </c>
      <c r="PL250" s="27">
        <f t="shared" ca="1" si="1148"/>
        <v>-4.2823412332151006E-2</v>
      </c>
      <c r="PM250" s="27">
        <f t="shared" ca="1" si="1148"/>
        <v>0.38673329601103862</v>
      </c>
      <c r="PN250" s="27">
        <f t="shared" ca="1" si="1148"/>
        <v>-0.85359764747551636</v>
      </c>
      <c r="PO250" s="27">
        <f t="shared" ca="1" si="1148"/>
        <v>-0.69280275268128222</v>
      </c>
      <c r="PP250" s="27">
        <f t="shared" ca="1" si="1148"/>
        <v>-0.62245032583880255</v>
      </c>
      <c r="PQ250" s="27">
        <f t="shared" ca="1" si="1148"/>
        <v>-0.64654017771842021</v>
      </c>
      <c r="PR250" s="27">
        <f t="shared" ca="1" si="1148"/>
        <v>-0.25610649641071498</v>
      </c>
      <c r="PS250" s="27">
        <f t="shared" ca="1" si="1148"/>
        <v>-0.68792032429851258</v>
      </c>
      <c r="PT250" s="27">
        <f t="shared" ca="1" si="1148"/>
        <v>-0.33491747676674416</v>
      </c>
      <c r="PU250" s="27">
        <f t="shared" ca="1" si="1148"/>
        <v>0.49569297062237833</v>
      </c>
      <c r="PV250" s="27">
        <f t="shared" ca="1" si="1148"/>
        <v>0.99705131310430573</v>
      </c>
      <c r="PW250" s="27">
        <f t="shared" ca="1" si="1148"/>
        <v>-4.3646121136010491E-2</v>
      </c>
      <c r="PX250" s="27">
        <f t="shared" ca="1" si="1148"/>
        <v>0.40495688102286287</v>
      </c>
      <c r="PY250" s="27">
        <f t="shared" ca="1" si="1148"/>
        <v>-0.84694499888238373</v>
      </c>
      <c r="PZ250" s="27">
        <f t="shared" ca="1" si="1148"/>
        <v>-0.58221635239400149</v>
      </c>
      <c r="QA250" s="27">
        <f t="shared" ca="1" si="1148"/>
        <v>0.50054668048084805</v>
      </c>
      <c r="QB250" s="27">
        <f t="shared" ca="1" si="1148"/>
        <v>-0.30622765901444193</v>
      </c>
      <c r="QC250" s="27">
        <f t="shared" ca="1" si="1148"/>
        <v>0.44719258343727791</v>
      </c>
      <c r="QD250" s="27">
        <f t="shared" ca="1" si="1148"/>
        <v>0.69079348720432143</v>
      </c>
      <c r="QE250" s="27">
        <f t="shared" ca="1" si="1148"/>
        <v>-0.89726003398314569</v>
      </c>
      <c r="QF250" s="27">
        <f t="shared" ca="1" si="1148"/>
        <v>0.13808724551666865</v>
      </c>
      <c r="QG250" s="27">
        <f t="shared" ca="1" si="1148"/>
        <v>5.019026548851712E-2</v>
      </c>
      <c r="QH250" s="27">
        <f t="shared" ca="1" si="1148"/>
        <v>0.58556557069338033</v>
      </c>
      <c r="QI250" s="27">
        <f t="shared" ca="1" si="1148"/>
        <v>0.54200471587141308</v>
      </c>
      <c r="QJ250" s="27">
        <f t="shared" ca="1" si="1148"/>
        <v>-3.8358432723623964E-2</v>
      </c>
      <c r="QK250" s="27">
        <f t="shared" ca="1" si="1148"/>
        <v>-0.21439250571793128</v>
      </c>
      <c r="QL250" s="27">
        <f t="shared" ca="1" si="1148"/>
        <v>0.27927851139223275</v>
      </c>
      <c r="QM250" s="27">
        <f t="shared" ref="QM250:SX250" ca="1" si="1149">QM65-QM158*LearningRate</f>
        <v>0.54263651445418659</v>
      </c>
      <c r="QN250" s="27">
        <f t="shared" ca="1" si="1149"/>
        <v>-0.43049638718547928</v>
      </c>
      <c r="QO250" s="27">
        <f t="shared" ca="1" si="1149"/>
        <v>-0.46279093202549731</v>
      </c>
      <c r="QP250" s="27">
        <f t="shared" ca="1" si="1149"/>
        <v>0.23224896831239739</v>
      </c>
      <c r="QQ250" s="27">
        <f t="shared" ca="1" si="1149"/>
        <v>0.63795720492036845</v>
      </c>
      <c r="QR250" s="27">
        <f t="shared" ca="1" si="1149"/>
        <v>0.28314941591224352</v>
      </c>
      <c r="QS250" s="27">
        <f t="shared" ca="1" si="1149"/>
        <v>0.32029931826100078</v>
      </c>
      <c r="QT250" s="27">
        <f t="shared" ca="1" si="1149"/>
        <v>0.69382787998751527</v>
      </c>
      <c r="QU250" s="27">
        <f t="shared" ca="1" si="1149"/>
        <v>-0.9209867981519555</v>
      </c>
      <c r="QV250" s="27">
        <f t="shared" ca="1" si="1149"/>
        <v>0.31603364648910975</v>
      </c>
      <c r="QW250" s="27">
        <f t="shared" ca="1" si="1149"/>
        <v>0.83128866830295201</v>
      </c>
      <c r="QX250" s="27">
        <f t="shared" ca="1" si="1149"/>
        <v>-0.71035664734102599</v>
      </c>
      <c r="QY250" s="27">
        <f t="shared" ca="1" si="1149"/>
        <v>1.0316121664240403E-2</v>
      </c>
      <c r="QZ250" s="27">
        <f t="shared" ca="1" si="1149"/>
        <v>-0.15428716965974795</v>
      </c>
      <c r="RA250" s="27">
        <f t="shared" ca="1" si="1149"/>
        <v>0.16871086182977355</v>
      </c>
      <c r="RB250" s="27">
        <f t="shared" ca="1" si="1149"/>
        <v>0.19276928040746411</v>
      </c>
      <c r="RC250" s="27">
        <f t="shared" ca="1" si="1149"/>
        <v>0.92490480342460568</v>
      </c>
      <c r="RD250" s="27">
        <f t="shared" ca="1" si="1149"/>
        <v>-6.0931604687767095E-4</v>
      </c>
      <c r="RE250" s="27">
        <f t="shared" ca="1" si="1149"/>
        <v>-0.5607404549964965</v>
      </c>
      <c r="RF250" s="27">
        <f t="shared" ca="1" si="1149"/>
        <v>-0.85745348939556032</v>
      </c>
      <c r="RG250" s="27">
        <f t="shared" ca="1" si="1149"/>
        <v>0.52448070998083962</v>
      </c>
      <c r="RH250" s="27">
        <f t="shared" ca="1" si="1149"/>
        <v>-0.62020953482747121</v>
      </c>
      <c r="RI250" s="27">
        <f t="shared" ca="1" si="1149"/>
        <v>-0.43194868970683437</v>
      </c>
      <c r="RJ250" s="27">
        <f t="shared" ca="1" si="1149"/>
        <v>0.67568566353082515</v>
      </c>
      <c r="RK250" s="27">
        <f t="shared" ca="1" si="1149"/>
        <v>-0.52699766412734683</v>
      </c>
      <c r="RL250" s="27">
        <f t="shared" ca="1" si="1149"/>
        <v>5.5561148771950002E-2</v>
      </c>
      <c r="RM250" s="27">
        <f t="shared" ca="1" si="1149"/>
        <v>-0.19267647936027529</v>
      </c>
      <c r="RN250" s="27">
        <f t="shared" ca="1" si="1149"/>
        <v>0.49828146494775805</v>
      </c>
      <c r="RO250" s="27">
        <f t="shared" ca="1" si="1149"/>
        <v>1.01196066060967</v>
      </c>
      <c r="RP250" s="27">
        <f t="shared" ca="1" si="1149"/>
        <v>0.56568543867393994</v>
      </c>
      <c r="RQ250" s="27">
        <f t="shared" ca="1" si="1149"/>
        <v>0.42399921076416947</v>
      </c>
      <c r="RR250" s="27">
        <f t="shared" ca="1" si="1149"/>
        <v>-0.49114698445277899</v>
      </c>
      <c r="RS250" s="27">
        <f t="shared" ca="1" si="1149"/>
        <v>-0.74097233912298477</v>
      </c>
      <c r="RT250" s="27">
        <f t="shared" ca="1" si="1149"/>
        <v>-0.67638415864016033</v>
      </c>
      <c r="RU250" s="27">
        <f t="shared" ca="1" si="1149"/>
        <v>-0.33220762099993417</v>
      </c>
      <c r="RV250" s="27">
        <f t="shared" ca="1" si="1149"/>
        <v>0.64781768556008035</v>
      </c>
      <c r="RW250" s="27">
        <f t="shared" ca="1" si="1149"/>
        <v>-0.4718342404016716</v>
      </c>
      <c r="RX250" s="27">
        <f t="shared" ca="1" si="1149"/>
        <v>0.50990929883116809</v>
      </c>
      <c r="RY250" s="27">
        <f t="shared" ca="1" si="1149"/>
        <v>-8.857788697236418E-3</v>
      </c>
      <c r="RZ250" s="27">
        <f t="shared" ca="1" si="1149"/>
        <v>0.52727645698711234</v>
      </c>
      <c r="SA250" s="27">
        <f t="shared" ca="1" si="1149"/>
        <v>-0.17951376132064373</v>
      </c>
      <c r="SB250" s="27">
        <f t="shared" ca="1" si="1149"/>
        <v>-0.2795138594340203</v>
      </c>
      <c r="SC250" s="27">
        <f t="shared" ca="1" si="1149"/>
        <v>-0.20117098889612073</v>
      </c>
      <c r="SD250" s="27">
        <f t="shared" ca="1" si="1149"/>
        <v>-0.71477589608486003</v>
      </c>
      <c r="SE250" s="27">
        <f t="shared" ca="1" si="1149"/>
        <v>2.3029861080150971E-2</v>
      </c>
      <c r="SF250" s="27">
        <f t="shared" ca="1" si="1149"/>
        <v>-0.42329489533054226</v>
      </c>
      <c r="SG250" s="27">
        <f t="shared" ca="1" si="1149"/>
        <v>-0.96224924711089121</v>
      </c>
      <c r="SH250" s="27">
        <f t="shared" ca="1" si="1149"/>
        <v>0.73416841899913343</v>
      </c>
      <c r="SI250" s="27">
        <f t="shared" ca="1" si="1149"/>
        <v>-0.98235670027485089</v>
      </c>
      <c r="SJ250" s="27">
        <f t="shared" ca="1" si="1149"/>
        <v>0.28244592127113005</v>
      </c>
      <c r="SK250" s="27">
        <f t="shared" ca="1" si="1149"/>
        <v>-0.69267661024920302</v>
      </c>
      <c r="SL250" s="27">
        <f t="shared" ca="1" si="1149"/>
        <v>-0.72569082226303205</v>
      </c>
      <c r="SM250" s="27">
        <f t="shared" ca="1" si="1149"/>
        <v>-0.17562054498922638</v>
      </c>
      <c r="SN250" s="27">
        <f t="shared" ca="1" si="1149"/>
        <v>-0.45761551535427225</v>
      </c>
      <c r="SO250" s="27">
        <f t="shared" ca="1" si="1149"/>
        <v>-0.58551575867064831</v>
      </c>
      <c r="SP250" s="27">
        <f t="shared" ca="1" si="1149"/>
        <v>0.30870302473892158</v>
      </c>
      <c r="SQ250" s="27">
        <f t="shared" ca="1" si="1149"/>
        <v>-0.56162532147158151</v>
      </c>
      <c r="SR250" s="27">
        <f t="shared" ca="1" si="1149"/>
        <v>-5.4205965216289273E-2</v>
      </c>
      <c r="SS250" s="27">
        <f t="shared" ca="1" si="1149"/>
        <v>-9.6143423194294308E-2</v>
      </c>
      <c r="ST250" s="27">
        <f t="shared" ca="1" si="1149"/>
        <v>1.0138295375630046</v>
      </c>
      <c r="SU250" s="27">
        <f t="shared" ca="1" si="1149"/>
        <v>0.49646144709199358</v>
      </c>
      <c r="SV250" s="27">
        <f t="shared" ca="1" si="1149"/>
        <v>-0.29206127276323657</v>
      </c>
      <c r="SW250" s="27">
        <f t="shared" ca="1" si="1149"/>
        <v>0.53048834287374824</v>
      </c>
      <c r="SX250" s="27">
        <f t="shared" ca="1" si="1149"/>
        <v>-7.8567211990534319E-2</v>
      </c>
      <c r="SY250" s="27">
        <f t="shared" ref="SY250:VJ250" ca="1" si="1150">SY65-SY158*LearningRate</f>
        <v>0.78147136792060978</v>
      </c>
      <c r="SZ250" s="27">
        <f t="shared" ca="1" si="1150"/>
        <v>0.66204001867080398</v>
      </c>
      <c r="TA250" s="27">
        <f t="shared" ca="1" si="1150"/>
        <v>0.72719494636331905</v>
      </c>
      <c r="TB250" s="27">
        <f t="shared" ca="1" si="1150"/>
        <v>-0.25775617540919732</v>
      </c>
      <c r="TC250" s="27">
        <f t="shared" ca="1" si="1150"/>
        <v>-0.54518808680220743</v>
      </c>
      <c r="TD250" s="27">
        <f t="shared" ca="1" si="1150"/>
        <v>0.90616672798509257</v>
      </c>
      <c r="TE250" s="27">
        <f t="shared" ca="1" si="1150"/>
        <v>1.034260647682574</v>
      </c>
      <c r="TF250" s="27">
        <f t="shared" ca="1" si="1150"/>
        <v>0.63979095548853326</v>
      </c>
      <c r="TG250" s="27">
        <f t="shared" ca="1" si="1150"/>
        <v>-2.1771680962517886E-2</v>
      </c>
      <c r="TH250" s="27">
        <f t="shared" ca="1" si="1150"/>
        <v>0.28874360087090184</v>
      </c>
      <c r="TI250" s="27">
        <f t="shared" ca="1" si="1150"/>
        <v>0.27055288389835991</v>
      </c>
      <c r="TJ250" s="27">
        <f t="shared" ca="1" si="1150"/>
        <v>-0.90021591761199482</v>
      </c>
      <c r="TK250" s="27">
        <f t="shared" ca="1" si="1150"/>
        <v>0.1874028722652212</v>
      </c>
      <c r="TL250" s="27">
        <f t="shared" ca="1" si="1150"/>
        <v>0.99027915674442168</v>
      </c>
      <c r="TM250" s="27">
        <f t="shared" ca="1" si="1150"/>
        <v>0.28041629438430649</v>
      </c>
      <c r="TN250" s="27">
        <f t="shared" ca="1" si="1150"/>
        <v>-0.5089074096160342</v>
      </c>
      <c r="TO250" s="27">
        <f t="shared" ca="1" si="1150"/>
        <v>-0.43906966957346771</v>
      </c>
      <c r="TP250" s="27">
        <f t="shared" ca="1" si="1150"/>
        <v>0.11099924440746553</v>
      </c>
      <c r="TQ250" s="27">
        <f t="shared" ca="1" si="1150"/>
        <v>0.59058004585824875</v>
      </c>
      <c r="TR250" s="27">
        <f t="shared" ca="1" si="1150"/>
        <v>0.44385275121233686</v>
      </c>
      <c r="TS250" s="27">
        <f t="shared" ca="1" si="1150"/>
        <v>0.27501818793952121</v>
      </c>
      <c r="TT250" s="27">
        <f t="shared" ca="1" si="1150"/>
        <v>4.8755970887205116E-3</v>
      </c>
      <c r="TU250" s="27">
        <f t="shared" ca="1" si="1150"/>
        <v>-3.959665690985887E-2</v>
      </c>
      <c r="TV250" s="27">
        <f t="shared" ca="1" si="1150"/>
        <v>-0.43739663516317329</v>
      </c>
      <c r="TW250" s="27">
        <f t="shared" ca="1" si="1150"/>
        <v>0.10775253695589741</v>
      </c>
      <c r="TX250" s="27">
        <f t="shared" ca="1" si="1150"/>
        <v>-0.7182903368854836</v>
      </c>
      <c r="TY250" s="27">
        <f t="shared" ca="1" si="1150"/>
        <v>-0.38611609381454948</v>
      </c>
      <c r="TZ250" s="27">
        <f t="shared" ca="1" si="1150"/>
        <v>3.1988793264117389E-2</v>
      </c>
      <c r="UA250" s="27">
        <f t="shared" ca="1" si="1150"/>
        <v>0.62249411808193711</v>
      </c>
      <c r="UB250" s="27">
        <f t="shared" ca="1" si="1150"/>
        <v>6.3288646364003234E-2</v>
      </c>
      <c r="UC250" s="27">
        <f t="shared" ca="1" si="1150"/>
        <v>0.66704648761556573</v>
      </c>
      <c r="UD250" s="27">
        <f t="shared" ca="1" si="1150"/>
        <v>0.10986809243530656</v>
      </c>
      <c r="UE250" s="27">
        <f t="shared" ca="1" si="1150"/>
        <v>-0.14264784033199099</v>
      </c>
      <c r="UF250" s="27">
        <f t="shared" ca="1" si="1150"/>
        <v>0.68377836333395847</v>
      </c>
      <c r="UG250" s="27">
        <f t="shared" ca="1" si="1150"/>
        <v>-1.2461093708448532E-2</v>
      </c>
      <c r="UH250" s="27">
        <f t="shared" ca="1" si="1150"/>
        <v>0.60561856536865855</v>
      </c>
      <c r="UI250" s="27">
        <f t="shared" ca="1" si="1150"/>
        <v>0.46879325007313977</v>
      </c>
      <c r="UJ250" s="27">
        <f t="shared" ca="1" si="1150"/>
        <v>0.67217801602331839</v>
      </c>
      <c r="UK250" s="27">
        <f t="shared" ca="1" si="1150"/>
        <v>0.75166926770693276</v>
      </c>
      <c r="UL250" s="27">
        <f t="shared" ca="1" si="1150"/>
        <v>0.5898807994248576</v>
      </c>
      <c r="UM250" s="27">
        <f t="shared" ca="1" si="1150"/>
        <v>-0.25102941448577121</v>
      </c>
      <c r="UN250" s="27">
        <f t="shared" ca="1" si="1150"/>
        <v>0.81660462301733505</v>
      </c>
      <c r="UO250" s="27">
        <f t="shared" ca="1" si="1150"/>
        <v>0.18567799279484812</v>
      </c>
      <c r="UP250" s="27">
        <f t="shared" ca="1" si="1150"/>
        <v>0.15220342667180875</v>
      </c>
      <c r="UQ250" s="27">
        <f t="shared" ca="1" si="1150"/>
        <v>0.55757061272069208</v>
      </c>
      <c r="UR250" s="27">
        <f t="shared" ca="1" si="1150"/>
        <v>-0.28577083301755885</v>
      </c>
      <c r="US250" s="27">
        <f t="shared" ca="1" si="1150"/>
        <v>0.7653459461577814</v>
      </c>
      <c r="UT250" s="27">
        <f t="shared" ca="1" si="1150"/>
        <v>7.109516075079772E-2</v>
      </c>
      <c r="UU250" s="27">
        <f t="shared" ca="1" si="1150"/>
        <v>0.60068369451962222</v>
      </c>
      <c r="UV250" s="27">
        <f t="shared" ca="1" si="1150"/>
        <v>-0.31233504964540865</v>
      </c>
      <c r="UW250" s="27">
        <f t="shared" ca="1" si="1150"/>
        <v>-0.22837110832919377</v>
      </c>
      <c r="UX250" s="27">
        <f t="shared" ca="1" si="1150"/>
        <v>0.27703448393877145</v>
      </c>
      <c r="UY250" s="27">
        <f t="shared" ca="1" si="1150"/>
        <v>-0.60073671474428658</v>
      </c>
      <c r="UZ250" s="27">
        <f t="shared" ca="1" si="1150"/>
        <v>-0.47125010144092661</v>
      </c>
      <c r="VA250" s="27">
        <f t="shared" ca="1" si="1150"/>
        <v>0.73238434945470332</v>
      </c>
      <c r="VB250" s="27">
        <f t="shared" ca="1" si="1150"/>
        <v>-0.8583016521721587</v>
      </c>
      <c r="VC250" s="27">
        <f t="shared" ca="1" si="1150"/>
        <v>-1.0593324048853194E-2</v>
      </c>
      <c r="VD250" s="27">
        <f t="shared" ca="1" si="1150"/>
        <v>0.75718093948276255</v>
      </c>
      <c r="VE250" s="27">
        <f t="shared" ca="1" si="1150"/>
        <v>-0.42524711368065066</v>
      </c>
      <c r="VF250" s="27">
        <f t="shared" ca="1" si="1150"/>
        <v>1.7928603071521994E-2</v>
      </c>
      <c r="VG250" s="27">
        <f t="shared" ca="1" si="1150"/>
        <v>-0.74628787464211876</v>
      </c>
      <c r="VH250" s="27">
        <f t="shared" ca="1" si="1150"/>
        <v>0.34317328485135951</v>
      </c>
      <c r="VI250" s="27">
        <f t="shared" ca="1" si="1150"/>
        <v>-0.84106686893544091</v>
      </c>
      <c r="VJ250" s="27">
        <f t="shared" ca="1" si="1150"/>
        <v>0.37600893069999852</v>
      </c>
      <c r="VK250" s="27">
        <f t="shared" ref="VK250:XV250" ca="1" si="1151">VK65-VK158*LearningRate</f>
        <v>0.44726464822610079</v>
      </c>
      <c r="VL250" s="27">
        <f t="shared" ca="1" si="1151"/>
        <v>0.64388723898404143</v>
      </c>
      <c r="VM250" s="27">
        <f t="shared" ca="1" si="1151"/>
        <v>0.46958602337649608</v>
      </c>
      <c r="VN250" s="27">
        <f t="shared" ca="1" si="1151"/>
        <v>-0.49648106607973885</v>
      </c>
      <c r="VO250" s="27">
        <f t="shared" ca="1" si="1151"/>
        <v>0.55629215756524475</v>
      </c>
      <c r="VP250" s="27">
        <f t="shared" ca="1" si="1151"/>
        <v>-0.32570048944770547</v>
      </c>
      <c r="VQ250" s="27">
        <f t="shared" ca="1" si="1151"/>
        <v>-0.87523373825848294</v>
      </c>
      <c r="VR250" s="27">
        <f t="shared" ca="1" si="1151"/>
        <v>0.17540503987454237</v>
      </c>
      <c r="VS250" s="27">
        <f t="shared" ca="1" si="1151"/>
        <v>0.28447442991251604</v>
      </c>
      <c r="VT250" s="27">
        <f t="shared" ca="1" si="1151"/>
        <v>1.0380924303581829</v>
      </c>
      <c r="VU250" s="27">
        <f t="shared" ca="1" si="1151"/>
        <v>-6.7485818855106003E-2</v>
      </c>
      <c r="VV250" s="27">
        <f t="shared" ca="1" si="1151"/>
        <v>2.3032895875811827E-2</v>
      </c>
      <c r="VW250" s="27">
        <f t="shared" ca="1" si="1151"/>
        <v>0.40104663760906251</v>
      </c>
      <c r="VX250" s="27">
        <f t="shared" ca="1" si="1151"/>
        <v>0.48560648397420486</v>
      </c>
      <c r="VY250" s="27">
        <f t="shared" ca="1" si="1151"/>
        <v>0.30146943261222914</v>
      </c>
      <c r="VZ250" s="27">
        <f t="shared" ca="1" si="1151"/>
        <v>-0.60059805442980585</v>
      </c>
      <c r="WA250" s="27">
        <f t="shared" ca="1" si="1151"/>
        <v>0.84812113178852699</v>
      </c>
      <c r="WB250" s="27">
        <f t="shared" ca="1" si="1151"/>
        <v>-0.3939094092253882</v>
      </c>
      <c r="WC250" s="27">
        <f t="shared" ca="1" si="1151"/>
        <v>0.85790512480277836</v>
      </c>
      <c r="WD250" s="27">
        <f t="shared" ca="1" si="1151"/>
        <v>0.64927809716550799</v>
      </c>
      <c r="WE250" s="27">
        <f t="shared" ca="1" si="1151"/>
        <v>0.87033302166837978</v>
      </c>
      <c r="WF250" s="27">
        <f t="shared" ca="1" si="1151"/>
        <v>-0.31744083674235962</v>
      </c>
      <c r="WG250" s="27">
        <f t="shared" ca="1" si="1151"/>
        <v>0.96136242290567453</v>
      </c>
      <c r="WH250" s="27">
        <f t="shared" ca="1" si="1151"/>
        <v>-0.79230675364355307</v>
      </c>
      <c r="WI250" s="27">
        <f t="shared" ca="1" si="1151"/>
        <v>0.77320572116578568</v>
      </c>
      <c r="WJ250" s="27">
        <f t="shared" ca="1" si="1151"/>
        <v>0.37363917856304063</v>
      </c>
      <c r="WK250" s="27">
        <f t="shared" ca="1" si="1151"/>
        <v>0.98673982430390661</v>
      </c>
      <c r="WL250" s="27">
        <f t="shared" ca="1" si="1151"/>
        <v>-0.12480925135406036</v>
      </c>
      <c r="WM250" s="27">
        <f t="shared" ca="1" si="1151"/>
        <v>0.40196228824403207</v>
      </c>
      <c r="WN250" s="27">
        <f t="shared" ca="1" si="1151"/>
        <v>-0.19394034513807012</v>
      </c>
      <c r="WO250" s="27">
        <f t="shared" ca="1" si="1151"/>
        <v>-0.25548310963712928</v>
      </c>
      <c r="WP250" s="27">
        <f t="shared" ca="1" si="1151"/>
        <v>0.96475075925541298</v>
      </c>
      <c r="WQ250" s="27">
        <f t="shared" ca="1" si="1151"/>
        <v>-0.19505170390409562</v>
      </c>
      <c r="WR250" s="27">
        <f t="shared" ca="1" si="1151"/>
        <v>0.38701766235819818</v>
      </c>
      <c r="WS250" s="27">
        <f t="shared" ca="1" si="1151"/>
        <v>0.55315478981283783</v>
      </c>
      <c r="WT250" s="27">
        <f t="shared" ca="1" si="1151"/>
        <v>-0.39724693936056976</v>
      </c>
      <c r="WU250" s="27">
        <f t="shared" ca="1" si="1151"/>
        <v>0.48816101005050522</v>
      </c>
      <c r="WV250" s="27">
        <f t="shared" ca="1" si="1151"/>
        <v>-3.9126651617759502E-2</v>
      </c>
      <c r="WW250" s="27">
        <f t="shared" ca="1" si="1151"/>
        <v>0.52514505848820858</v>
      </c>
      <c r="WX250" s="27">
        <f t="shared" ca="1" si="1151"/>
        <v>0.15785564261207446</v>
      </c>
      <c r="WY250" s="27">
        <f t="shared" ca="1" si="1151"/>
        <v>0.95494990499245735</v>
      </c>
      <c r="WZ250" s="27">
        <f t="shared" ca="1" si="1151"/>
        <v>0.21341747948496975</v>
      </c>
      <c r="XA250" s="27">
        <f t="shared" ca="1" si="1151"/>
        <v>0.12359251138679091</v>
      </c>
      <c r="XB250" s="27">
        <f t="shared" ca="1" si="1151"/>
        <v>-0.31302754628406954</v>
      </c>
      <c r="XC250" s="27">
        <f t="shared" ca="1" si="1151"/>
        <v>-0.4228020354171329</v>
      </c>
      <c r="XD250" s="27">
        <f t="shared" ca="1" si="1151"/>
        <v>-7.4204852775117083E-2</v>
      </c>
      <c r="XE250" s="27">
        <f t="shared" ca="1" si="1151"/>
        <v>0.83587356807206648</v>
      </c>
      <c r="XF250" s="27">
        <f t="shared" ca="1" si="1151"/>
        <v>-0.2754219472999519</v>
      </c>
      <c r="XG250" s="27">
        <f t="shared" ca="1" si="1151"/>
        <v>-0.8586931510393353</v>
      </c>
      <c r="XH250" s="27">
        <f t="shared" ca="1" si="1151"/>
        <v>-1.0023790055158028</v>
      </c>
      <c r="XI250" s="27">
        <f t="shared" ca="1" si="1151"/>
        <v>5.2986329522083549E-2</v>
      </c>
      <c r="XJ250" s="27">
        <f t="shared" ca="1" si="1151"/>
        <v>-0.12905793768352614</v>
      </c>
      <c r="XK250" s="27">
        <f t="shared" ca="1" si="1151"/>
        <v>0.43113789191644802</v>
      </c>
      <c r="XL250" s="27">
        <f t="shared" ca="1" si="1151"/>
        <v>0.12058755422707099</v>
      </c>
      <c r="XM250" s="27">
        <f t="shared" ca="1" si="1151"/>
        <v>-0.69603945637410713</v>
      </c>
      <c r="XN250" s="27">
        <f t="shared" ca="1" si="1151"/>
        <v>-0.25214002052239798</v>
      </c>
      <c r="XO250" s="27">
        <f t="shared" ca="1" si="1151"/>
        <v>0.51888380073288787</v>
      </c>
      <c r="XP250" s="27">
        <f t="shared" ca="1" si="1151"/>
        <v>0.70626880644958767</v>
      </c>
      <c r="XQ250" s="27">
        <f t="shared" ca="1" si="1151"/>
        <v>-0.89957077448973843</v>
      </c>
      <c r="XR250" s="27">
        <f t="shared" ca="1" si="1151"/>
        <v>-0.74100899686059141</v>
      </c>
      <c r="XS250" s="27">
        <f t="shared" ca="1" si="1151"/>
        <v>0.31187594243927952</v>
      </c>
      <c r="XT250" s="27">
        <f t="shared" ca="1" si="1151"/>
        <v>-1.1137154726570344E-2</v>
      </c>
      <c r="XU250" s="27">
        <f t="shared" ca="1" si="1151"/>
        <v>-0.45264316909651964</v>
      </c>
      <c r="XV250" s="27">
        <f t="shared" ca="1" si="1151"/>
        <v>-3.2457665823256029E-2</v>
      </c>
      <c r="XW250" s="27">
        <f t="shared" ref="XW250:AAH250" ca="1" si="1152">XW65-XW158*LearningRate</f>
        <v>-0.57968806403948492</v>
      </c>
      <c r="XX250" s="27">
        <f t="shared" ca="1" si="1152"/>
        <v>-0.30220196917545833</v>
      </c>
      <c r="XY250" s="27">
        <f t="shared" ca="1" si="1152"/>
        <v>0.54439118465821024</v>
      </c>
      <c r="XZ250" s="27">
        <f t="shared" ca="1" si="1152"/>
        <v>-7.0064148960702399E-2</v>
      </c>
      <c r="YA250" s="27">
        <f t="shared" ca="1" si="1152"/>
        <v>-0.78507004321860363</v>
      </c>
      <c r="YB250" s="27">
        <f t="shared" ca="1" si="1152"/>
        <v>-0.64866633080440173</v>
      </c>
      <c r="YC250" s="27">
        <f t="shared" ca="1" si="1152"/>
        <v>0.48522140965601213</v>
      </c>
      <c r="YD250" s="27">
        <f t="shared" ca="1" si="1152"/>
        <v>-0.51119542852667965</v>
      </c>
      <c r="YE250" s="27">
        <f t="shared" ca="1" si="1152"/>
        <v>-0.94934102800873821</v>
      </c>
      <c r="YF250" s="27">
        <f t="shared" ca="1" si="1152"/>
        <v>0.80890941173013542</v>
      </c>
      <c r="YG250" s="27">
        <f t="shared" ca="1" si="1152"/>
        <v>-0.87272908204823663</v>
      </c>
      <c r="YH250" s="27">
        <f t="shared" ca="1" si="1152"/>
        <v>-0.93737241282160177</v>
      </c>
      <c r="YI250" s="27">
        <f t="shared" ca="1" si="1152"/>
        <v>-0.59395185019082752</v>
      </c>
      <c r="YJ250" s="27">
        <f t="shared" ca="1" si="1152"/>
        <v>0.97020369814381724</v>
      </c>
      <c r="YK250" s="27">
        <f t="shared" ca="1" si="1152"/>
        <v>0.65476910357639351</v>
      </c>
      <c r="YL250" s="27">
        <f t="shared" ca="1" si="1152"/>
        <v>0.92715893073373501</v>
      </c>
      <c r="YM250" s="27">
        <f t="shared" ca="1" si="1152"/>
        <v>0.62186355618746392</v>
      </c>
      <c r="YN250" s="27">
        <f t="shared" ca="1" si="1152"/>
        <v>0.88936800398585536</v>
      </c>
      <c r="YO250" s="27">
        <f t="shared" ca="1" si="1152"/>
        <v>-0.99750879593479436</v>
      </c>
      <c r="YP250" s="27">
        <f t="shared" ca="1" si="1152"/>
        <v>0.83160678321314019</v>
      </c>
      <c r="YQ250" s="27">
        <f t="shared" ca="1" si="1152"/>
        <v>0.48955365446567878</v>
      </c>
      <c r="YR250" s="27">
        <f t="shared" ca="1" si="1152"/>
        <v>0.95945285031648397</v>
      </c>
      <c r="YS250" s="27">
        <f t="shared" ca="1" si="1152"/>
        <v>0.43549578214221596</v>
      </c>
      <c r="YT250" s="27">
        <f t="shared" ca="1" si="1152"/>
        <v>0.80461560626784945</v>
      </c>
      <c r="YU250" s="27">
        <f t="shared" ca="1" si="1152"/>
        <v>0.81222940409559397</v>
      </c>
      <c r="YV250" s="27">
        <f t="shared" ca="1" si="1152"/>
        <v>-0.1135228637344623</v>
      </c>
      <c r="YW250" s="27">
        <f t="shared" ca="1" si="1152"/>
        <v>-0.93241293329098329</v>
      </c>
      <c r="YX250" s="27">
        <f t="shared" ca="1" si="1152"/>
        <v>-0.53204759377649591</v>
      </c>
      <c r="YY250" s="27">
        <f t="shared" ca="1" si="1152"/>
        <v>0.95808320738842256</v>
      </c>
      <c r="YZ250" s="27">
        <f t="shared" ca="1" si="1152"/>
        <v>0.88849146703056692</v>
      </c>
      <c r="ZA250" s="27">
        <f t="shared" ca="1" si="1152"/>
        <v>-0.28744814102261346</v>
      </c>
      <c r="ZB250" s="27">
        <f t="shared" ca="1" si="1152"/>
        <v>2.1384138727815315E-2</v>
      </c>
      <c r="ZC250" s="27">
        <f t="shared" ca="1" si="1152"/>
        <v>0.50897976920197407</v>
      </c>
      <c r="ZD250" s="27">
        <f t="shared" ca="1" si="1152"/>
        <v>0.20513008478284817</v>
      </c>
      <c r="ZE250" s="27">
        <f t="shared" ca="1" si="1152"/>
        <v>0.83080661265288269</v>
      </c>
      <c r="ZF250" s="27">
        <f t="shared" ca="1" si="1152"/>
        <v>0.93507493238889905</v>
      </c>
      <c r="ZG250" s="27">
        <f t="shared" ca="1" si="1152"/>
        <v>0.67826138079707687</v>
      </c>
      <c r="ZH250" s="27">
        <f t="shared" ca="1" si="1152"/>
        <v>0.2298953912854437</v>
      </c>
      <c r="ZI250" s="27">
        <f t="shared" ca="1" si="1152"/>
        <v>-0.80278991431435609</v>
      </c>
      <c r="ZJ250" s="27">
        <f t="shared" ca="1" si="1152"/>
        <v>0.82918070895446239</v>
      </c>
      <c r="ZK250" s="27">
        <f t="shared" ca="1" si="1152"/>
        <v>-0.68507202374199816</v>
      </c>
      <c r="ZL250" s="27">
        <f t="shared" ca="1" si="1152"/>
        <v>0.72824514555586506</v>
      </c>
      <c r="ZM250" s="27">
        <f t="shared" ca="1" si="1152"/>
        <v>-0.49492255088430148</v>
      </c>
      <c r="ZN250" s="27">
        <f t="shared" ca="1" si="1152"/>
        <v>-0.94285555490932205</v>
      </c>
      <c r="ZO250" s="27">
        <f t="shared" ca="1" si="1152"/>
        <v>-0.70685618431476327</v>
      </c>
      <c r="ZP250" s="27">
        <f t="shared" ca="1" si="1152"/>
        <v>0.76266127885524926</v>
      </c>
      <c r="ZQ250" s="27">
        <f t="shared" ca="1" si="1152"/>
        <v>-0.45306367008713339</v>
      </c>
      <c r="ZR250" s="27">
        <f t="shared" ca="1" si="1152"/>
        <v>0.75207996418723067</v>
      </c>
      <c r="ZS250" s="27">
        <f t="shared" ca="1" si="1152"/>
        <v>-0.76194577992169177</v>
      </c>
      <c r="ZT250" s="27">
        <f t="shared" ca="1" si="1152"/>
        <v>0.80802426242641112</v>
      </c>
      <c r="ZU250" s="27">
        <f t="shared" ca="1" si="1152"/>
        <v>-3.2799807829853367E-2</v>
      </c>
      <c r="ZV250" s="27">
        <f t="shared" ca="1" si="1152"/>
        <v>0.28232705743746239</v>
      </c>
      <c r="ZW250" s="27">
        <f t="shared" ca="1" si="1152"/>
        <v>-6.3754539612313976E-2</v>
      </c>
      <c r="ZX250" s="27">
        <f t="shared" ca="1" si="1152"/>
        <v>-0.15593446019796692</v>
      </c>
      <c r="ZY250" s="27">
        <f t="shared" ca="1" si="1152"/>
        <v>0.34707485980708946</v>
      </c>
      <c r="ZZ250" s="27">
        <f t="shared" ca="1" si="1152"/>
        <v>-0.58175353161325638</v>
      </c>
      <c r="AAA250" s="27">
        <f t="shared" ca="1" si="1152"/>
        <v>0.20230063602837678</v>
      </c>
      <c r="AAB250" s="27">
        <f t="shared" ca="1" si="1152"/>
        <v>-8.5569763260714658E-3</v>
      </c>
      <c r="AAC250" s="27">
        <f t="shared" ca="1" si="1152"/>
        <v>0.24463136289353316</v>
      </c>
      <c r="AAD250" s="27">
        <f t="shared" ca="1" si="1152"/>
        <v>0.84322125090694755</v>
      </c>
      <c r="AAE250" s="27">
        <f t="shared" ca="1" si="1152"/>
        <v>0.51995316156445426</v>
      </c>
      <c r="AAF250" s="27">
        <f t="shared" ca="1" si="1152"/>
        <v>-0.60028045212575176</v>
      </c>
      <c r="AAG250" s="27">
        <f t="shared" ca="1" si="1152"/>
        <v>4.3600172268569534E-2</v>
      </c>
      <c r="AAH250" s="27">
        <f t="shared" ca="1" si="1152"/>
        <v>-0.53487756529387787</v>
      </c>
      <c r="AAI250" s="27">
        <f t="shared" ref="AAI250:ACT250" ca="1" si="1153">AAI65-AAI158*LearningRate</f>
        <v>-0.32228668229601726</v>
      </c>
      <c r="AAJ250" s="27">
        <f t="shared" ca="1" si="1153"/>
        <v>0.95961483629042266</v>
      </c>
      <c r="AAK250" s="27">
        <f t="shared" ca="1" si="1153"/>
        <v>-0.89843944643303675</v>
      </c>
      <c r="AAL250" s="27">
        <f t="shared" ca="1" si="1153"/>
        <v>0.78262423391160096</v>
      </c>
      <c r="AAM250" s="27">
        <f t="shared" ca="1" si="1153"/>
        <v>0.7701080901870313</v>
      </c>
      <c r="AAN250" s="27">
        <f t="shared" ca="1" si="1153"/>
        <v>-0.89620414405678761</v>
      </c>
      <c r="AAO250" s="27">
        <f t="shared" ca="1" si="1153"/>
        <v>0.45450359767502863</v>
      </c>
      <c r="AAP250" s="27">
        <f t="shared" ca="1" si="1153"/>
        <v>0.92333252315186964</v>
      </c>
      <c r="AAQ250" s="27">
        <f t="shared" ca="1" si="1153"/>
        <v>-6.108204156694183E-2</v>
      </c>
      <c r="AAR250" s="27">
        <f t="shared" ca="1" si="1153"/>
        <v>0.96086010253703502</v>
      </c>
      <c r="AAS250" s="27">
        <f t="shared" ca="1" si="1153"/>
        <v>0.51536526533830185</v>
      </c>
      <c r="AAT250" s="27">
        <f t="shared" ca="1" si="1153"/>
        <v>0.54350321632721299</v>
      </c>
      <c r="AAU250" s="27">
        <f t="shared" ca="1" si="1153"/>
        <v>0.8776816912317883</v>
      </c>
      <c r="AAV250" s="27">
        <f t="shared" ca="1" si="1153"/>
        <v>0.45996861737576533</v>
      </c>
      <c r="AAW250" s="27">
        <f t="shared" ca="1" si="1153"/>
        <v>-0.78120203945050837</v>
      </c>
      <c r="AAX250" s="27">
        <f t="shared" ca="1" si="1153"/>
        <v>-0.63134599849452755</v>
      </c>
      <c r="AAY250" s="27">
        <f t="shared" ca="1" si="1153"/>
        <v>0.43786600342705551</v>
      </c>
      <c r="AAZ250" s="27">
        <f t="shared" ca="1" si="1153"/>
        <v>0.48444633834866602</v>
      </c>
      <c r="ABA250" s="27">
        <f t="shared" ca="1" si="1153"/>
        <v>-0.52176016753356924</v>
      </c>
      <c r="ABB250" s="27">
        <f t="shared" ca="1" si="1153"/>
        <v>-0.45733878167195768</v>
      </c>
      <c r="ABC250" s="27">
        <f t="shared" ca="1" si="1153"/>
        <v>0.15864734791957136</v>
      </c>
      <c r="ABD250" s="27">
        <f t="shared" ca="1" si="1153"/>
        <v>0.12735708657654182</v>
      </c>
      <c r="ABE250" s="27">
        <f t="shared" ca="1" si="1153"/>
        <v>0.55368725454565582</v>
      </c>
      <c r="ABF250" s="27">
        <f t="shared" ca="1" si="1153"/>
        <v>0.43751975088966916</v>
      </c>
      <c r="ABG250" s="27">
        <f t="shared" ca="1" si="1153"/>
        <v>0.90071185966448886</v>
      </c>
      <c r="ABH250" s="27">
        <f t="shared" ca="1" si="1153"/>
        <v>-0.63757758681270016</v>
      </c>
      <c r="ABI250" s="27">
        <f t="shared" ca="1" si="1153"/>
        <v>-0.71603686875501082</v>
      </c>
      <c r="ABJ250" s="27">
        <f t="shared" ca="1" si="1153"/>
        <v>-0.69071729439028251</v>
      </c>
      <c r="ABK250" s="27">
        <f t="shared" ca="1" si="1153"/>
        <v>0.92863383936763777</v>
      </c>
      <c r="ABL250" s="27">
        <f t="shared" ca="1" si="1153"/>
        <v>-0.92609855773331595</v>
      </c>
      <c r="ABM250" s="27">
        <f t="shared" ca="1" si="1153"/>
        <v>-0.85223611965335178</v>
      </c>
      <c r="ABN250" s="27">
        <f t="shared" ca="1" si="1153"/>
        <v>0.71635821413302614</v>
      </c>
      <c r="ABO250" s="27">
        <f t="shared" ca="1" si="1153"/>
        <v>-0.55637531992060651</v>
      </c>
      <c r="ABP250" s="27">
        <f t="shared" ca="1" si="1153"/>
        <v>0.42865219375751235</v>
      </c>
      <c r="ABQ250" s="27">
        <f t="shared" ca="1" si="1153"/>
        <v>0.95118856399357077</v>
      </c>
      <c r="ABR250" s="27">
        <f t="shared" ca="1" si="1153"/>
        <v>-0.70622831904516292</v>
      </c>
      <c r="ABS250" s="27">
        <f t="shared" ca="1" si="1153"/>
        <v>-0.67915366943850652</v>
      </c>
      <c r="ABT250" s="27">
        <f t="shared" ca="1" si="1153"/>
        <v>-0.32922855814837887</v>
      </c>
      <c r="ABU250" s="27">
        <f t="shared" ca="1" si="1153"/>
        <v>-0.26485901065454709</v>
      </c>
      <c r="ABV250" s="27">
        <f t="shared" ca="1" si="1153"/>
        <v>-0.47319199749418567</v>
      </c>
      <c r="ABW250" s="27">
        <f t="shared" ca="1" si="1153"/>
        <v>-0.80683208309740562</v>
      </c>
      <c r="ABX250" s="27">
        <f t="shared" ca="1" si="1153"/>
        <v>0.52911286943516544</v>
      </c>
      <c r="ABY250" s="27">
        <f t="shared" ca="1" si="1153"/>
        <v>0.47380216948411646</v>
      </c>
      <c r="ABZ250" s="27">
        <f t="shared" ca="1" si="1153"/>
        <v>0.27552458507466315</v>
      </c>
      <c r="ACA250" s="27">
        <f t="shared" ca="1" si="1153"/>
        <v>0.82338349042106729</v>
      </c>
      <c r="ACB250" s="27">
        <f t="shared" ca="1" si="1153"/>
        <v>0.72120926470974711</v>
      </c>
      <c r="ACC250" s="27">
        <f t="shared" ca="1" si="1153"/>
        <v>-0.8305077972607412</v>
      </c>
      <c r="ACD250" s="27">
        <f t="shared" ca="1" si="1153"/>
        <v>-0.22976032464938795</v>
      </c>
      <c r="ACE250" s="27">
        <f t="shared" ca="1" si="1153"/>
        <v>0.52770087556840173</v>
      </c>
      <c r="ACF250" s="27">
        <f t="shared" ca="1" si="1153"/>
        <v>-0.94689566728653929</v>
      </c>
      <c r="ACG250" s="27">
        <f t="shared" ca="1" si="1153"/>
        <v>0.3136534345271525</v>
      </c>
      <c r="ACH250" s="27">
        <f t="shared" ca="1" si="1153"/>
        <v>0.9593629755073555</v>
      </c>
      <c r="ACI250" s="27">
        <f t="shared" ca="1" si="1153"/>
        <v>-0.52004207101238642</v>
      </c>
      <c r="ACJ250" s="27">
        <f t="shared" ca="1" si="1153"/>
        <v>-0.64029737337171044</v>
      </c>
      <c r="ACK250" s="27">
        <f t="shared" ca="1" si="1153"/>
        <v>0.2362230588296485</v>
      </c>
      <c r="ACL250" s="27">
        <f t="shared" ca="1" si="1153"/>
        <v>0.14937922914889595</v>
      </c>
      <c r="ACM250" s="27">
        <f t="shared" ca="1" si="1153"/>
        <v>0.17035080211302744</v>
      </c>
      <c r="ACN250" s="27">
        <f t="shared" ca="1" si="1153"/>
        <v>-0.512580424898743</v>
      </c>
      <c r="ACO250" s="27">
        <f t="shared" ca="1" si="1153"/>
        <v>-9.6910485107267325E-2</v>
      </c>
      <c r="ACP250" s="27">
        <f t="shared" ca="1" si="1153"/>
        <v>0.76385406731771444</v>
      </c>
      <c r="ACQ250" s="27">
        <f t="shared" ca="1" si="1153"/>
        <v>0.69237842087812995</v>
      </c>
      <c r="ACR250" s="27">
        <f t="shared" ca="1" si="1153"/>
        <v>-0.49665811866840764</v>
      </c>
      <c r="ACS250" s="27">
        <f t="shared" ca="1" si="1153"/>
        <v>0.64438701486152006</v>
      </c>
      <c r="ACT250" s="27">
        <f t="shared" ca="1" si="1153"/>
        <v>0.3793257147184963</v>
      </c>
      <c r="ACU250" s="27">
        <f t="shared" ref="ACU250:ADJ250" ca="1" si="1154">ACU65-ACU158*LearningRate</f>
        <v>-0.67809354146587142</v>
      </c>
      <c r="ACV250" s="27">
        <f t="shared" ca="1" si="1154"/>
        <v>-0.89263475299056705</v>
      </c>
      <c r="ACW250" s="27">
        <f t="shared" ca="1" si="1154"/>
        <v>0.32875622911074104</v>
      </c>
      <c r="ACX250" s="27">
        <f t="shared" ca="1" si="1154"/>
        <v>-0.39015022650715819</v>
      </c>
      <c r="ACY250" s="27">
        <f t="shared" ca="1" si="1154"/>
        <v>0.7199997501127875</v>
      </c>
      <c r="ACZ250" s="27">
        <f t="shared" ca="1" si="1154"/>
        <v>0.32983589417638398</v>
      </c>
      <c r="ADA250" s="27">
        <f t="shared" ca="1" si="1154"/>
        <v>0.50704999555461649</v>
      </c>
      <c r="ADB250" s="27">
        <f t="shared" ca="1" si="1154"/>
        <v>-0.31929761290723563</v>
      </c>
      <c r="ADC250" s="27">
        <f t="shared" ca="1" si="1154"/>
        <v>0.31162510899791795</v>
      </c>
      <c r="ADD250" s="27">
        <f t="shared" ca="1" si="1154"/>
        <v>0.76603630829967229</v>
      </c>
      <c r="ADE250" s="27">
        <f t="shared" ca="1" si="1154"/>
        <v>0.392865896335233</v>
      </c>
      <c r="ADF250" s="27">
        <f t="shared" ca="1" si="1154"/>
        <v>-0.71002950879254645</v>
      </c>
      <c r="ADG250" s="27">
        <f t="shared" ca="1" si="1154"/>
        <v>-0.74889299643578122</v>
      </c>
      <c r="ADH250" s="27">
        <f t="shared" ca="1" si="1154"/>
        <v>0.60924635977529185</v>
      </c>
      <c r="ADI250" s="27">
        <f t="shared" ca="1" si="1154"/>
        <v>0.36952029793046021</v>
      </c>
      <c r="ADJ250" s="28">
        <f t="shared" ca="1" si="1154"/>
        <v>-0.68546722302475194</v>
      </c>
    </row>
    <row r="251" spans="6:790" x14ac:dyDescent="0.25">
      <c r="F251" t="s">
        <v>74</v>
      </c>
      <c r="G251" s="26">
        <f t="shared" ref="G251:BR251" ca="1" si="1155">G66-G159*LearningRate</f>
        <v>0.63648882577550681</v>
      </c>
      <c r="H251" s="27">
        <f t="shared" ca="1" si="1155"/>
        <v>-1.027809493902164</v>
      </c>
      <c r="I251" s="27">
        <f t="shared" ca="1" si="1155"/>
        <v>0.89689080771256635</v>
      </c>
      <c r="J251" s="27">
        <f t="shared" ca="1" si="1155"/>
        <v>-0.26864470308699356</v>
      </c>
      <c r="K251" s="27">
        <f t="shared" ca="1" si="1155"/>
        <v>-0.17949278090551715</v>
      </c>
      <c r="L251" s="27">
        <f t="shared" ca="1" si="1155"/>
        <v>0.8008986490490293</v>
      </c>
      <c r="M251" s="27">
        <f t="shared" ca="1" si="1155"/>
        <v>-0.20781123731119047</v>
      </c>
      <c r="N251" s="27">
        <f t="shared" ca="1" si="1155"/>
        <v>-0.50655712700109001</v>
      </c>
      <c r="O251" s="27">
        <f t="shared" ca="1" si="1155"/>
        <v>-0.33574356808505296</v>
      </c>
      <c r="P251" s="27">
        <f t="shared" ca="1" si="1155"/>
        <v>-0.47422547440902024</v>
      </c>
      <c r="Q251" s="27">
        <f t="shared" ca="1" si="1155"/>
        <v>-0.41684287226997668</v>
      </c>
      <c r="R251" s="27">
        <f t="shared" ca="1" si="1155"/>
        <v>-0.90455247333548328</v>
      </c>
      <c r="S251" s="27">
        <f t="shared" ca="1" si="1155"/>
        <v>0.91854362084721597</v>
      </c>
      <c r="T251" s="27">
        <f t="shared" ca="1" si="1155"/>
        <v>0.65149069521174385</v>
      </c>
      <c r="U251" s="27">
        <f t="shared" ca="1" si="1155"/>
        <v>-0.70841762285217569</v>
      </c>
      <c r="V251" s="27">
        <f t="shared" ca="1" si="1155"/>
        <v>0.77708646214483501</v>
      </c>
      <c r="W251" s="27">
        <f t="shared" ca="1" si="1155"/>
        <v>0.20496493964694548</v>
      </c>
      <c r="X251" s="27">
        <f t="shared" ca="1" si="1155"/>
        <v>-5.518066575769591E-2</v>
      </c>
      <c r="Y251" s="27">
        <f t="shared" ca="1" si="1155"/>
        <v>0.69662519519121346</v>
      </c>
      <c r="Z251" s="27">
        <f t="shared" ca="1" si="1155"/>
        <v>-0.87432332799902079</v>
      </c>
      <c r="AA251" s="27">
        <f t="shared" ca="1" si="1155"/>
        <v>-0.50988492500802018</v>
      </c>
      <c r="AB251" s="27">
        <f t="shared" ca="1" si="1155"/>
        <v>-0.33138185495845157</v>
      </c>
      <c r="AC251" s="27">
        <f t="shared" ca="1" si="1155"/>
        <v>0.94301933381622383</v>
      </c>
      <c r="AD251" s="27">
        <f t="shared" ca="1" si="1155"/>
        <v>-9.8631516500354802E-2</v>
      </c>
      <c r="AE251" s="27">
        <f t="shared" ca="1" si="1155"/>
        <v>-0.97339895021385958</v>
      </c>
      <c r="AF251" s="27">
        <f t="shared" ca="1" si="1155"/>
        <v>8.5745716505186989E-2</v>
      </c>
      <c r="AG251" s="27">
        <f t="shared" ca="1" si="1155"/>
        <v>0.79644875796328907</v>
      </c>
      <c r="AH251" s="27">
        <f t="shared" ca="1" si="1155"/>
        <v>-0.11738279664134536</v>
      </c>
      <c r="AI251" s="27">
        <f t="shared" ca="1" si="1155"/>
        <v>0.46416664339003816</v>
      </c>
      <c r="AJ251" s="27">
        <f t="shared" ca="1" si="1155"/>
        <v>-0.91938002376774586</v>
      </c>
      <c r="AK251" s="27">
        <f t="shared" ca="1" si="1155"/>
        <v>-0.9096605008251768</v>
      </c>
      <c r="AL251" s="27">
        <f t="shared" ca="1" si="1155"/>
        <v>-0.29092280875727877</v>
      </c>
      <c r="AM251" s="27">
        <f t="shared" ca="1" si="1155"/>
        <v>-0.30371763588208728</v>
      </c>
      <c r="AN251" s="27">
        <f t="shared" ca="1" si="1155"/>
        <v>-0.89538231268676916</v>
      </c>
      <c r="AO251" s="27">
        <f t="shared" ca="1" si="1155"/>
        <v>-6.9094959417003915E-2</v>
      </c>
      <c r="AP251" s="27">
        <f t="shared" ca="1" si="1155"/>
        <v>-0.31508584149399849</v>
      </c>
      <c r="AQ251" s="27">
        <f t="shared" ca="1" si="1155"/>
        <v>-8.891525604686154E-2</v>
      </c>
      <c r="AR251" s="27">
        <f t="shared" ca="1" si="1155"/>
        <v>-0.95221200389931193</v>
      </c>
      <c r="AS251" s="27">
        <f t="shared" ca="1" si="1155"/>
        <v>-0.77101530001174323</v>
      </c>
      <c r="AT251" s="27">
        <f t="shared" ca="1" si="1155"/>
        <v>-0.16781801166165727</v>
      </c>
      <c r="AU251" s="27">
        <f t="shared" ca="1" si="1155"/>
        <v>0.12171428831592018</v>
      </c>
      <c r="AV251" s="27">
        <f t="shared" ca="1" si="1155"/>
        <v>7.2407158467019062E-2</v>
      </c>
      <c r="AW251" s="27">
        <f t="shared" ca="1" si="1155"/>
        <v>-0.6546661287208192</v>
      </c>
      <c r="AX251" s="27">
        <f t="shared" ca="1" si="1155"/>
        <v>0.1678134673419269</v>
      </c>
      <c r="AY251" s="27">
        <f t="shared" ca="1" si="1155"/>
        <v>-0.87702296595448104</v>
      </c>
      <c r="AZ251" s="27">
        <f t="shared" ca="1" si="1155"/>
        <v>0.36171733228938019</v>
      </c>
      <c r="BA251" s="27">
        <f t="shared" ca="1" si="1155"/>
        <v>-0.48830964627262091</v>
      </c>
      <c r="BB251" s="27">
        <f t="shared" ca="1" si="1155"/>
        <v>0.82535755156897062</v>
      </c>
      <c r="BC251" s="27">
        <f t="shared" ca="1" si="1155"/>
        <v>-4.617801023912714E-2</v>
      </c>
      <c r="BD251" s="27">
        <f t="shared" ca="1" si="1155"/>
        <v>0.29160057212354323</v>
      </c>
      <c r="BE251" s="27">
        <f t="shared" ca="1" si="1155"/>
        <v>0.85804729012360048</v>
      </c>
      <c r="BF251" s="27">
        <f t="shared" ca="1" si="1155"/>
        <v>0.44292748075438632</v>
      </c>
      <c r="BG251" s="27">
        <f t="shared" ca="1" si="1155"/>
        <v>0.36600312275339703</v>
      </c>
      <c r="BH251" s="27">
        <f t="shared" ca="1" si="1155"/>
        <v>-0.99803253910767897</v>
      </c>
      <c r="BI251" s="27">
        <f t="shared" ca="1" si="1155"/>
        <v>0.36672858038540251</v>
      </c>
      <c r="BJ251" s="27">
        <f t="shared" ca="1" si="1155"/>
        <v>0.49632171774388029</v>
      </c>
      <c r="BK251" s="27">
        <f t="shared" ca="1" si="1155"/>
        <v>0.13644523163780128</v>
      </c>
      <c r="BL251" s="27">
        <f t="shared" ca="1" si="1155"/>
        <v>0.23421053461358729</v>
      </c>
      <c r="BM251" s="27">
        <f t="shared" ca="1" si="1155"/>
        <v>0.59571633172072924</v>
      </c>
      <c r="BN251" s="27">
        <f t="shared" ca="1" si="1155"/>
        <v>-5.1535366327989648E-2</v>
      </c>
      <c r="BO251" s="27">
        <f t="shared" ca="1" si="1155"/>
        <v>0.17539997828195661</v>
      </c>
      <c r="BP251" s="27">
        <f t="shared" ca="1" si="1155"/>
        <v>-0.8314409642344841</v>
      </c>
      <c r="BQ251" s="27">
        <f t="shared" ca="1" si="1155"/>
        <v>0.72712352186396556</v>
      </c>
      <c r="BR251" s="27">
        <f t="shared" ca="1" si="1155"/>
        <v>0.37253619115805564</v>
      </c>
      <c r="BS251" s="27">
        <f t="shared" ref="BS251:ED251" ca="1" si="1156">BS66-BS159*LearningRate</f>
        <v>-1.025440674932113</v>
      </c>
      <c r="BT251" s="27">
        <f t="shared" ca="1" si="1156"/>
        <v>8.5422059860919761E-2</v>
      </c>
      <c r="BU251" s="27">
        <f t="shared" ca="1" si="1156"/>
        <v>0.36638951127952957</v>
      </c>
      <c r="BV251" s="27">
        <f t="shared" ca="1" si="1156"/>
        <v>-0.45403688387365498</v>
      </c>
      <c r="BW251" s="27">
        <f t="shared" ca="1" si="1156"/>
        <v>-1.0361958974380752</v>
      </c>
      <c r="BX251" s="27">
        <f t="shared" ca="1" si="1156"/>
        <v>0.89536260480755259</v>
      </c>
      <c r="BY251" s="27">
        <f t="shared" ca="1" si="1156"/>
        <v>0.58594942237482051</v>
      </c>
      <c r="BZ251" s="27">
        <f t="shared" ca="1" si="1156"/>
        <v>-5.2150569333902622E-2</v>
      </c>
      <c r="CA251" s="27">
        <f t="shared" ca="1" si="1156"/>
        <v>-0.15055060935948469</v>
      </c>
      <c r="CB251" s="27">
        <f t="shared" ca="1" si="1156"/>
        <v>-0.67325917079724873</v>
      </c>
      <c r="CC251" s="27">
        <f t="shared" ca="1" si="1156"/>
        <v>-0.95840424163872162</v>
      </c>
      <c r="CD251" s="27">
        <f t="shared" ca="1" si="1156"/>
        <v>-7.0927037585026512E-2</v>
      </c>
      <c r="CE251" s="27">
        <f t="shared" ca="1" si="1156"/>
        <v>-0.26450492511593249</v>
      </c>
      <c r="CF251" s="27">
        <f t="shared" ca="1" si="1156"/>
        <v>-0.13610682821176717</v>
      </c>
      <c r="CG251" s="27">
        <f t="shared" ca="1" si="1156"/>
        <v>-0.58112610873883208</v>
      </c>
      <c r="CH251" s="27">
        <f t="shared" ca="1" si="1156"/>
        <v>-0.47192361137813488</v>
      </c>
      <c r="CI251" s="27">
        <f t="shared" ca="1" si="1156"/>
        <v>0.47121961183520594</v>
      </c>
      <c r="CJ251" s="27">
        <f t="shared" ca="1" si="1156"/>
        <v>0.6956612283078023</v>
      </c>
      <c r="CK251" s="27">
        <f t="shared" ca="1" si="1156"/>
        <v>6.0762368434302758E-2</v>
      </c>
      <c r="CL251" s="27">
        <f t="shared" ca="1" si="1156"/>
        <v>0.36258251384035173</v>
      </c>
      <c r="CM251" s="27">
        <f t="shared" ca="1" si="1156"/>
        <v>0.33696306303309836</v>
      </c>
      <c r="CN251" s="27">
        <f t="shared" ca="1" si="1156"/>
        <v>0.79825954591625714</v>
      </c>
      <c r="CO251" s="27">
        <f t="shared" ca="1" si="1156"/>
        <v>-0.3843698897228725</v>
      </c>
      <c r="CP251" s="27">
        <f t="shared" ca="1" si="1156"/>
        <v>-0.60265496293483656</v>
      </c>
      <c r="CQ251" s="27">
        <f t="shared" ca="1" si="1156"/>
        <v>-0.60515989764296085</v>
      </c>
      <c r="CR251" s="27">
        <f t="shared" ca="1" si="1156"/>
        <v>0.34002454612333627</v>
      </c>
      <c r="CS251" s="27">
        <f t="shared" ca="1" si="1156"/>
        <v>-0.64068253108400619</v>
      </c>
      <c r="CT251" s="27">
        <f t="shared" ca="1" si="1156"/>
        <v>0.64572246118727927</v>
      </c>
      <c r="CU251" s="27">
        <f t="shared" ca="1" si="1156"/>
        <v>-0.10890607173778923</v>
      </c>
      <c r="CV251" s="27">
        <f t="shared" ca="1" si="1156"/>
        <v>-0.88963608820181173</v>
      </c>
      <c r="CW251" s="27">
        <f t="shared" ca="1" si="1156"/>
        <v>-1.0063069437804293</v>
      </c>
      <c r="CX251" s="27">
        <f t="shared" ca="1" si="1156"/>
        <v>-0.57001253765701876</v>
      </c>
      <c r="CY251" s="27">
        <f t="shared" ca="1" si="1156"/>
        <v>-0.32731396060087603</v>
      </c>
      <c r="CZ251" s="27">
        <f t="shared" ca="1" si="1156"/>
        <v>-0.54552234957623746</v>
      </c>
      <c r="DA251" s="27">
        <f t="shared" ca="1" si="1156"/>
        <v>0.91406614135076647</v>
      </c>
      <c r="DB251" s="27">
        <f t="shared" ca="1" si="1156"/>
        <v>0.10755640765254834</v>
      </c>
      <c r="DC251" s="27">
        <f t="shared" ca="1" si="1156"/>
        <v>-0.88911456195479244</v>
      </c>
      <c r="DD251" s="27">
        <f t="shared" ca="1" si="1156"/>
        <v>-5.9622779363754673E-2</v>
      </c>
      <c r="DE251" s="27">
        <f t="shared" ca="1" si="1156"/>
        <v>-0.91874488584528791</v>
      </c>
      <c r="DF251" s="27">
        <f t="shared" ca="1" si="1156"/>
        <v>-0.78333195725789762</v>
      </c>
      <c r="DG251" s="27">
        <f t="shared" ca="1" si="1156"/>
        <v>-0.82364966731775113</v>
      </c>
      <c r="DH251" s="27">
        <f t="shared" ca="1" si="1156"/>
        <v>-0.43813059224955925</v>
      </c>
      <c r="DI251" s="27">
        <f t="shared" ca="1" si="1156"/>
        <v>0.9386569151949633</v>
      </c>
      <c r="DJ251" s="27">
        <f t="shared" ca="1" si="1156"/>
        <v>0.49064107104331556</v>
      </c>
      <c r="DK251" s="27">
        <f t="shared" ca="1" si="1156"/>
        <v>0.92690017112903111</v>
      </c>
      <c r="DL251" s="27">
        <f t="shared" ca="1" si="1156"/>
        <v>-1.0267824095542899</v>
      </c>
      <c r="DM251" s="27">
        <f t="shared" ca="1" si="1156"/>
        <v>0.49035420350797859</v>
      </c>
      <c r="DN251" s="27">
        <f t="shared" ca="1" si="1156"/>
        <v>-0.96513775880588515</v>
      </c>
      <c r="DO251" s="27">
        <f t="shared" ca="1" si="1156"/>
        <v>-0.11888079400044164</v>
      </c>
      <c r="DP251" s="27">
        <f t="shared" ca="1" si="1156"/>
        <v>-0.81199999601166972</v>
      </c>
      <c r="DQ251" s="27">
        <f t="shared" ca="1" si="1156"/>
        <v>-1.0311261583930835</v>
      </c>
      <c r="DR251" s="27">
        <f t="shared" ca="1" si="1156"/>
        <v>-0.1243332765807897</v>
      </c>
      <c r="DS251" s="27">
        <f t="shared" ca="1" si="1156"/>
        <v>-0.68537688133858499</v>
      </c>
      <c r="DT251" s="27">
        <f t="shared" ca="1" si="1156"/>
        <v>6.1109068507357846E-2</v>
      </c>
      <c r="DU251" s="27">
        <f t="shared" ca="1" si="1156"/>
        <v>0.56964679218515868</v>
      </c>
      <c r="DV251" s="27">
        <f t="shared" ca="1" si="1156"/>
        <v>-0.47432931487637175</v>
      </c>
      <c r="DW251" s="27">
        <f t="shared" ca="1" si="1156"/>
        <v>0.58137728313211889</v>
      </c>
      <c r="DX251" s="27">
        <f t="shared" ca="1" si="1156"/>
        <v>-0.61023431831233022</v>
      </c>
      <c r="DY251" s="27">
        <f t="shared" ca="1" si="1156"/>
        <v>0.64391287678573883</v>
      </c>
      <c r="DZ251" s="27">
        <f t="shared" ca="1" si="1156"/>
        <v>0.82582353497930183</v>
      </c>
      <c r="EA251" s="27">
        <f t="shared" ca="1" si="1156"/>
        <v>-0.73165055661627731</v>
      </c>
      <c r="EB251" s="27">
        <f t="shared" ca="1" si="1156"/>
        <v>0.79212334078226709</v>
      </c>
      <c r="EC251" s="27">
        <f t="shared" ca="1" si="1156"/>
        <v>-1.0042633144515529</v>
      </c>
      <c r="ED251" s="27">
        <f t="shared" ca="1" si="1156"/>
        <v>0.55672015418861975</v>
      </c>
      <c r="EE251" s="27">
        <f t="shared" ref="EE251:GP251" ca="1" si="1157">EE66-EE159*LearningRate</f>
        <v>0.79282369861201452</v>
      </c>
      <c r="EF251" s="27">
        <f t="shared" ca="1" si="1157"/>
        <v>-0.37290863514866618</v>
      </c>
      <c r="EG251" s="27">
        <f t="shared" ca="1" si="1157"/>
        <v>-0.21843658593301776</v>
      </c>
      <c r="EH251" s="27">
        <f t="shared" ca="1" si="1157"/>
        <v>0.32217994221668006</v>
      </c>
      <c r="EI251" s="27">
        <f t="shared" ca="1" si="1157"/>
        <v>-0.38267226499231466</v>
      </c>
      <c r="EJ251" s="27">
        <f t="shared" ca="1" si="1157"/>
        <v>-0.1362868793660966</v>
      </c>
      <c r="EK251" s="27">
        <f t="shared" ca="1" si="1157"/>
        <v>-0.61416713023057323</v>
      </c>
      <c r="EL251" s="27">
        <f t="shared" ca="1" si="1157"/>
        <v>0.12525267201093759</v>
      </c>
      <c r="EM251" s="27">
        <f t="shared" ca="1" si="1157"/>
        <v>-0.31188892306573407</v>
      </c>
      <c r="EN251" s="27">
        <f t="shared" ca="1" si="1157"/>
        <v>-0.16184085590465397</v>
      </c>
      <c r="EO251" s="27">
        <f t="shared" ca="1" si="1157"/>
        <v>-0.84874572527361369</v>
      </c>
      <c r="EP251" s="27">
        <f t="shared" ca="1" si="1157"/>
        <v>0.45115303674384583</v>
      </c>
      <c r="EQ251" s="27">
        <f t="shared" ca="1" si="1157"/>
        <v>0.6092301035747596</v>
      </c>
      <c r="ER251" s="27">
        <f t="shared" ca="1" si="1157"/>
        <v>-0.34497640758151266</v>
      </c>
      <c r="ES251" s="27">
        <f t="shared" ca="1" si="1157"/>
        <v>-0.20793883025177409</v>
      </c>
      <c r="ET251" s="27">
        <f t="shared" ca="1" si="1157"/>
        <v>-0.49379423621686808</v>
      </c>
      <c r="EU251" s="27">
        <f t="shared" ca="1" si="1157"/>
        <v>0.57827831526996321</v>
      </c>
      <c r="EV251" s="27">
        <f t="shared" ca="1" si="1157"/>
        <v>0.43761986318863949</v>
      </c>
      <c r="EW251" s="27">
        <f t="shared" ca="1" si="1157"/>
        <v>-0.80099712315355698</v>
      </c>
      <c r="EX251" s="27">
        <f t="shared" ca="1" si="1157"/>
        <v>0.89779706635462309</v>
      </c>
      <c r="EY251" s="27">
        <f t="shared" ca="1" si="1157"/>
        <v>-0.54860733213739443</v>
      </c>
      <c r="EZ251" s="27">
        <f t="shared" ca="1" si="1157"/>
        <v>-4.2846505446898338E-2</v>
      </c>
      <c r="FA251" s="27">
        <f t="shared" ca="1" si="1157"/>
        <v>-0.98525662679327441</v>
      </c>
      <c r="FB251" s="27">
        <f t="shared" ca="1" si="1157"/>
        <v>2.40626855941205E-2</v>
      </c>
      <c r="FC251" s="27">
        <f t="shared" ca="1" si="1157"/>
        <v>0.37942274691822647</v>
      </c>
      <c r="FD251" s="27">
        <f t="shared" ca="1" si="1157"/>
        <v>-0.15746124271836531</v>
      </c>
      <c r="FE251" s="27">
        <f t="shared" ca="1" si="1157"/>
        <v>0.14315786472756695</v>
      </c>
      <c r="FF251" s="27">
        <f t="shared" ca="1" si="1157"/>
        <v>-0.89298623123706322</v>
      </c>
      <c r="FG251" s="27">
        <f t="shared" ca="1" si="1157"/>
        <v>0.29327559507029083</v>
      </c>
      <c r="FH251" s="27">
        <f t="shared" ca="1" si="1157"/>
        <v>-0.47097820370743393</v>
      </c>
      <c r="FI251" s="27">
        <f t="shared" ca="1" si="1157"/>
        <v>0.43758031028295191</v>
      </c>
      <c r="FJ251" s="27">
        <f t="shared" ca="1" si="1157"/>
        <v>0.77594011193466994</v>
      </c>
      <c r="FK251" s="27">
        <f t="shared" ca="1" si="1157"/>
        <v>-0.2665459874495914</v>
      </c>
      <c r="FL251" s="27">
        <f t="shared" ca="1" si="1157"/>
        <v>-0.88863771085995968</v>
      </c>
      <c r="FM251" s="27">
        <f t="shared" ca="1" si="1157"/>
        <v>0.41500215934003398</v>
      </c>
      <c r="FN251" s="27">
        <f t="shared" ca="1" si="1157"/>
        <v>-0.5852317264286282</v>
      </c>
      <c r="FO251" s="27">
        <f t="shared" ca="1" si="1157"/>
        <v>0.52040056217765129</v>
      </c>
      <c r="FP251" s="27">
        <f t="shared" ca="1" si="1157"/>
        <v>-0.21080498447625773</v>
      </c>
      <c r="FQ251" s="27">
        <f t="shared" ca="1" si="1157"/>
        <v>0.92104623694284693</v>
      </c>
      <c r="FR251" s="27">
        <f t="shared" ca="1" si="1157"/>
        <v>-0.43976767005514233</v>
      </c>
      <c r="FS251" s="27">
        <f t="shared" ca="1" si="1157"/>
        <v>0.86918735693389837</v>
      </c>
      <c r="FT251" s="27">
        <f t="shared" ca="1" si="1157"/>
        <v>-0.86926335243284103</v>
      </c>
      <c r="FU251" s="27">
        <f t="shared" ca="1" si="1157"/>
        <v>0.53655231401853398</v>
      </c>
      <c r="FV251" s="27">
        <f t="shared" ca="1" si="1157"/>
        <v>-0.13813690733107548</v>
      </c>
      <c r="FW251" s="27">
        <f t="shared" ca="1" si="1157"/>
        <v>-0.11819113935281175</v>
      </c>
      <c r="FX251" s="27">
        <f t="shared" ca="1" si="1157"/>
        <v>0.40687236740445115</v>
      </c>
      <c r="FY251" s="27">
        <f t="shared" ca="1" si="1157"/>
        <v>0.35379891181507889</v>
      </c>
      <c r="FZ251" s="27">
        <f t="shared" ca="1" si="1157"/>
        <v>0.44500616841743845</v>
      </c>
      <c r="GA251" s="27">
        <f t="shared" ca="1" si="1157"/>
        <v>-0.64183992832429737</v>
      </c>
      <c r="GB251" s="27">
        <f t="shared" ca="1" si="1157"/>
        <v>0.34465697761901609</v>
      </c>
      <c r="GC251" s="27">
        <f t="shared" ca="1" si="1157"/>
        <v>2.1656917468906512E-2</v>
      </c>
      <c r="GD251" s="27">
        <f t="shared" ca="1" si="1157"/>
        <v>0.31033936397873946</v>
      </c>
      <c r="GE251" s="27">
        <f t="shared" ca="1" si="1157"/>
        <v>-0.49784049843074474</v>
      </c>
      <c r="GF251" s="27">
        <f t="shared" ca="1" si="1157"/>
        <v>-9.9937909909112707E-2</v>
      </c>
      <c r="GG251" s="27">
        <f t="shared" ca="1" si="1157"/>
        <v>-0.79193315879305159</v>
      </c>
      <c r="GH251" s="27">
        <f t="shared" ca="1" si="1157"/>
        <v>-0.9500586764290444</v>
      </c>
      <c r="GI251" s="27">
        <f t="shared" ca="1" si="1157"/>
        <v>0.58950497138095326</v>
      </c>
      <c r="GJ251" s="27">
        <f t="shared" ca="1" si="1157"/>
        <v>0.50357444430528275</v>
      </c>
      <c r="GK251" s="27">
        <f t="shared" ca="1" si="1157"/>
        <v>0.79559266159321018</v>
      </c>
      <c r="GL251" s="27">
        <f t="shared" ca="1" si="1157"/>
        <v>0.19487670097537896</v>
      </c>
      <c r="GM251" s="27">
        <f t="shared" ca="1" si="1157"/>
        <v>0.78317162812749397</v>
      </c>
      <c r="GN251" s="27">
        <f t="shared" ca="1" si="1157"/>
        <v>-0.56404229134553829</v>
      </c>
      <c r="GO251" s="27">
        <f t="shared" ca="1" si="1157"/>
        <v>-0.82911922394258264</v>
      </c>
      <c r="GP251" s="27">
        <f t="shared" ca="1" si="1157"/>
        <v>-0.69129042367649451</v>
      </c>
      <c r="GQ251" s="27">
        <f t="shared" ref="GQ251:JB251" ca="1" si="1158">GQ66-GQ159*LearningRate</f>
        <v>-0.13254424558039277</v>
      </c>
      <c r="GR251" s="27">
        <f t="shared" ca="1" si="1158"/>
        <v>0.58616320010073042</v>
      </c>
      <c r="GS251" s="27">
        <f t="shared" ca="1" si="1158"/>
        <v>-0.92771411563374973</v>
      </c>
      <c r="GT251" s="27">
        <f t="shared" ca="1" si="1158"/>
        <v>-1.0312517835489006</v>
      </c>
      <c r="GU251" s="27">
        <f t="shared" ca="1" si="1158"/>
        <v>-0.88990619227592149</v>
      </c>
      <c r="GV251" s="27">
        <f t="shared" ca="1" si="1158"/>
        <v>-0.46546260564732461</v>
      </c>
      <c r="GW251" s="27">
        <f t="shared" ca="1" si="1158"/>
        <v>-0.43915951320135299</v>
      </c>
      <c r="GX251" s="27">
        <f t="shared" ca="1" si="1158"/>
        <v>0.15895002060833072</v>
      </c>
      <c r="GY251" s="27">
        <f t="shared" ca="1" si="1158"/>
        <v>-0.94688376522364093</v>
      </c>
      <c r="GZ251" s="27">
        <f t="shared" ca="1" si="1158"/>
        <v>0.52603733228971206</v>
      </c>
      <c r="HA251" s="27">
        <f t="shared" ca="1" si="1158"/>
        <v>0.39392730689102673</v>
      </c>
      <c r="HB251" s="27">
        <f t="shared" ca="1" si="1158"/>
        <v>0.30449270319296101</v>
      </c>
      <c r="HC251" s="27">
        <f t="shared" ca="1" si="1158"/>
        <v>0.47594044258099938</v>
      </c>
      <c r="HD251" s="27">
        <f t="shared" ca="1" si="1158"/>
        <v>0.42471350643582029</v>
      </c>
      <c r="HE251" s="27">
        <f t="shared" ca="1" si="1158"/>
        <v>0.95866464955944164</v>
      </c>
      <c r="HF251" s="27">
        <f t="shared" ca="1" si="1158"/>
        <v>0.83342041860754768</v>
      </c>
      <c r="HG251" s="27">
        <f t="shared" ca="1" si="1158"/>
        <v>0.22436793910849842</v>
      </c>
      <c r="HH251" s="27">
        <f t="shared" ca="1" si="1158"/>
        <v>-0.13266497054259946</v>
      </c>
      <c r="HI251" s="27">
        <f t="shared" ca="1" si="1158"/>
        <v>0.94577419671829099</v>
      </c>
      <c r="HJ251" s="27">
        <f t="shared" ca="1" si="1158"/>
        <v>-0.86495214858293679</v>
      </c>
      <c r="HK251" s="27">
        <f t="shared" ca="1" si="1158"/>
        <v>7.8099150848819687E-2</v>
      </c>
      <c r="HL251" s="27">
        <f t="shared" ca="1" si="1158"/>
        <v>0.97029699021942784</v>
      </c>
      <c r="HM251" s="27">
        <f t="shared" ca="1" si="1158"/>
        <v>0.51607435548374136</v>
      </c>
      <c r="HN251" s="27">
        <f t="shared" ca="1" si="1158"/>
        <v>-0.86579788969289895</v>
      </c>
      <c r="HO251" s="27">
        <f t="shared" ca="1" si="1158"/>
        <v>-0.52757690432983118</v>
      </c>
      <c r="HP251" s="27">
        <f t="shared" ca="1" si="1158"/>
        <v>-0.16000579234572535</v>
      </c>
      <c r="HQ251" s="27">
        <f t="shared" ca="1" si="1158"/>
        <v>-0.28139908187491613</v>
      </c>
      <c r="HR251" s="27">
        <f t="shared" ca="1" si="1158"/>
        <v>-0.34858294001723555</v>
      </c>
      <c r="HS251" s="27">
        <f t="shared" ca="1" si="1158"/>
        <v>-0.89238807673735798</v>
      </c>
      <c r="HT251" s="27">
        <f t="shared" ca="1" si="1158"/>
        <v>0.88763571333859836</v>
      </c>
      <c r="HU251" s="27">
        <f t="shared" ca="1" si="1158"/>
        <v>0.2608750643713445</v>
      </c>
      <c r="HV251" s="27">
        <f t="shared" ca="1" si="1158"/>
        <v>9.8964491201279217E-2</v>
      </c>
      <c r="HW251" s="27">
        <f t="shared" ca="1" si="1158"/>
        <v>-0.37178885467067962</v>
      </c>
      <c r="HX251" s="27">
        <f t="shared" ca="1" si="1158"/>
        <v>-0.49035905407589281</v>
      </c>
      <c r="HY251" s="27">
        <f t="shared" ca="1" si="1158"/>
        <v>-0.68647804128525824</v>
      </c>
      <c r="HZ251" s="27">
        <f t="shared" ca="1" si="1158"/>
        <v>-0.17115477564505033</v>
      </c>
      <c r="IA251" s="27">
        <f t="shared" ca="1" si="1158"/>
        <v>0.85734333632420834</v>
      </c>
      <c r="IB251" s="27">
        <f t="shared" ca="1" si="1158"/>
        <v>-0.46436755721922873</v>
      </c>
      <c r="IC251" s="27">
        <f t="shared" ca="1" si="1158"/>
        <v>-0.61291403413892176</v>
      </c>
      <c r="ID251" s="27">
        <f t="shared" ca="1" si="1158"/>
        <v>-0.21608559155850796</v>
      </c>
      <c r="IE251" s="27">
        <f t="shared" ca="1" si="1158"/>
        <v>-0.95850715942546738</v>
      </c>
      <c r="IF251" s="27">
        <f t="shared" ca="1" si="1158"/>
        <v>7.6043166405230816E-2</v>
      </c>
      <c r="IG251" s="27">
        <f t="shared" ca="1" si="1158"/>
        <v>-0.16048575402030252</v>
      </c>
      <c r="IH251" s="27">
        <f t="shared" ca="1" si="1158"/>
        <v>-0.42713645095551772</v>
      </c>
      <c r="II251" s="27">
        <f t="shared" ca="1" si="1158"/>
        <v>0.25296922646225756</v>
      </c>
      <c r="IJ251" s="27">
        <f t="shared" ca="1" si="1158"/>
        <v>-0.76890074044181744</v>
      </c>
      <c r="IK251" s="27">
        <f t="shared" ca="1" si="1158"/>
        <v>0.35346876840920327</v>
      </c>
      <c r="IL251" s="27">
        <f t="shared" ca="1" si="1158"/>
        <v>0.12405600567922941</v>
      </c>
      <c r="IM251" s="27">
        <f t="shared" ca="1" si="1158"/>
        <v>0.44055091944147218</v>
      </c>
      <c r="IN251" s="27">
        <f t="shared" ca="1" si="1158"/>
        <v>0.39486374134312946</v>
      </c>
      <c r="IO251" s="27">
        <f t="shared" ca="1" si="1158"/>
        <v>-0.1115819246007238</v>
      </c>
      <c r="IP251" s="27">
        <f t="shared" ca="1" si="1158"/>
        <v>0.22015298854364432</v>
      </c>
      <c r="IQ251" s="27">
        <f t="shared" ca="1" si="1158"/>
        <v>-0.76948562820887223</v>
      </c>
      <c r="IR251" s="27">
        <f t="shared" ca="1" si="1158"/>
        <v>-0.85935671806427272</v>
      </c>
      <c r="IS251" s="27">
        <f t="shared" ca="1" si="1158"/>
        <v>-8.5243200250401857E-2</v>
      </c>
      <c r="IT251" s="27">
        <f t="shared" ca="1" si="1158"/>
        <v>-0.61460512953236479</v>
      </c>
      <c r="IU251" s="27">
        <f t="shared" ca="1" si="1158"/>
        <v>-0.75666587840928923</v>
      </c>
      <c r="IV251" s="27">
        <f t="shared" ca="1" si="1158"/>
        <v>0.57320683480523305</v>
      </c>
      <c r="IW251" s="27">
        <f t="shared" ca="1" si="1158"/>
        <v>-1.0020805931522974</v>
      </c>
      <c r="IX251" s="27">
        <f t="shared" ca="1" si="1158"/>
        <v>0.21567494711841925</v>
      </c>
      <c r="IY251" s="27">
        <f t="shared" ca="1" si="1158"/>
        <v>-0.89369184158155601</v>
      </c>
      <c r="IZ251" s="27">
        <f t="shared" ca="1" si="1158"/>
        <v>-0.20229340831669743</v>
      </c>
      <c r="JA251" s="27">
        <f t="shared" ca="1" si="1158"/>
        <v>0.45115399894203795</v>
      </c>
      <c r="JB251" s="27">
        <f t="shared" ca="1" si="1158"/>
        <v>-0.25642412422351207</v>
      </c>
      <c r="JC251" s="27">
        <f t="shared" ref="JC251:LN251" ca="1" si="1159">JC66-JC159*LearningRate</f>
        <v>-0.6889951830350215</v>
      </c>
      <c r="JD251" s="27">
        <f t="shared" ca="1" si="1159"/>
        <v>0.91044433314832118</v>
      </c>
      <c r="JE251" s="27">
        <f t="shared" ca="1" si="1159"/>
        <v>0.93860710637872158</v>
      </c>
      <c r="JF251" s="27">
        <f t="shared" ca="1" si="1159"/>
        <v>0.73450840310926357</v>
      </c>
      <c r="JG251" s="27">
        <f t="shared" ca="1" si="1159"/>
        <v>2.7982437435982117E-2</v>
      </c>
      <c r="JH251" s="27">
        <f t="shared" ca="1" si="1159"/>
        <v>0.45124259506349812</v>
      </c>
      <c r="JI251" s="27">
        <f t="shared" ca="1" si="1159"/>
        <v>-0.99810158287749606</v>
      </c>
      <c r="JJ251" s="27">
        <f t="shared" ca="1" si="1159"/>
        <v>0.3516209259921807</v>
      </c>
      <c r="JK251" s="27">
        <f t="shared" ca="1" si="1159"/>
        <v>-0.2951496588544768</v>
      </c>
      <c r="JL251" s="27">
        <f t="shared" ca="1" si="1159"/>
        <v>-0.54833824212788773</v>
      </c>
      <c r="JM251" s="27">
        <f t="shared" ca="1" si="1159"/>
        <v>0.7107786667290763</v>
      </c>
      <c r="JN251" s="27">
        <f t="shared" ca="1" si="1159"/>
        <v>0.92816748500789892</v>
      </c>
      <c r="JO251" s="27">
        <f t="shared" ca="1" si="1159"/>
        <v>-0.91251550395920411</v>
      </c>
      <c r="JP251" s="27">
        <f t="shared" ca="1" si="1159"/>
        <v>0.33811568106688328</v>
      </c>
      <c r="JQ251" s="27">
        <f t="shared" ca="1" si="1159"/>
        <v>0.74891818196924553</v>
      </c>
      <c r="JR251" s="27">
        <f t="shared" ca="1" si="1159"/>
        <v>0.82323868590831728</v>
      </c>
      <c r="JS251" s="27">
        <f t="shared" ca="1" si="1159"/>
        <v>0.68829561977405951</v>
      </c>
      <c r="JT251" s="27">
        <f t="shared" ca="1" si="1159"/>
        <v>0.25838579528017264</v>
      </c>
      <c r="JU251" s="27">
        <f t="shared" ca="1" si="1159"/>
        <v>-0.19436953455741593</v>
      </c>
      <c r="JV251" s="27">
        <f t="shared" ca="1" si="1159"/>
        <v>0.85345473870814115</v>
      </c>
      <c r="JW251" s="27">
        <f t="shared" ca="1" si="1159"/>
        <v>0.45638653180971372</v>
      </c>
      <c r="JX251" s="27">
        <f t="shared" ca="1" si="1159"/>
        <v>-0.90920512481908988</v>
      </c>
      <c r="JY251" s="27">
        <f t="shared" ca="1" si="1159"/>
        <v>0.7790067836904182</v>
      </c>
      <c r="JZ251" s="27">
        <f t="shared" ca="1" si="1159"/>
        <v>0.45750471486218841</v>
      </c>
      <c r="KA251" s="27">
        <f t="shared" ca="1" si="1159"/>
        <v>-0.87184639980531298</v>
      </c>
      <c r="KB251" s="27">
        <f t="shared" ca="1" si="1159"/>
        <v>-0.78940208287698921</v>
      </c>
      <c r="KC251" s="27">
        <f t="shared" ca="1" si="1159"/>
        <v>0.18001831479379612</v>
      </c>
      <c r="KD251" s="27">
        <f t="shared" ca="1" si="1159"/>
        <v>-0.39704574305630908</v>
      </c>
      <c r="KE251" s="27">
        <f t="shared" ca="1" si="1159"/>
        <v>-2.0925501574597091E-2</v>
      </c>
      <c r="KF251" s="27">
        <f t="shared" ca="1" si="1159"/>
        <v>0.23397156653011167</v>
      </c>
      <c r="KG251" s="27">
        <f t="shared" ca="1" si="1159"/>
        <v>-0.90012255576696254</v>
      </c>
      <c r="KH251" s="27">
        <f t="shared" ca="1" si="1159"/>
        <v>0.80233486479866656</v>
      </c>
      <c r="KI251" s="27">
        <f t="shared" ca="1" si="1159"/>
        <v>-0.96226938171269438</v>
      </c>
      <c r="KJ251" s="27">
        <f t="shared" ca="1" si="1159"/>
        <v>0.38395166852058232</v>
      </c>
      <c r="KK251" s="27">
        <f t="shared" ca="1" si="1159"/>
        <v>0.79305310360811587</v>
      </c>
      <c r="KL251" s="27">
        <f t="shared" ca="1" si="1159"/>
        <v>-0.57940818900020863</v>
      </c>
      <c r="KM251" s="27">
        <f t="shared" ca="1" si="1159"/>
        <v>0.65589823366446598</v>
      </c>
      <c r="KN251" s="27">
        <f t="shared" ca="1" si="1159"/>
        <v>0.67587152828860708</v>
      </c>
      <c r="KO251" s="27">
        <f t="shared" ca="1" si="1159"/>
        <v>-0.56151357315123129</v>
      </c>
      <c r="KP251" s="27">
        <f t="shared" ca="1" si="1159"/>
        <v>-0.54355029538880228</v>
      </c>
      <c r="KQ251" s="27">
        <f t="shared" ca="1" si="1159"/>
        <v>0.22953112888397148</v>
      </c>
      <c r="KR251" s="27">
        <f t="shared" ca="1" si="1159"/>
        <v>-0.96994061717289271</v>
      </c>
      <c r="KS251" s="27">
        <f t="shared" ca="1" si="1159"/>
        <v>0.8691562601386309</v>
      </c>
      <c r="KT251" s="27">
        <f t="shared" ca="1" si="1159"/>
        <v>-0.73448862507874102</v>
      </c>
      <c r="KU251" s="27">
        <f t="shared" ca="1" si="1159"/>
        <v>-0.74678696293808888</v>
      </c>
      <c r="KV251" s="27">
        <f t="shared" ca="1" si="1159"/>
        <v>0.29013992678379641</v>
      </c>
      <c r="KW251" s="27">
        <f t="shared" ca="1" si="1159"/>
        <v>9.0666285361312896E-2</v>
      </c>
      <c r="KX251" s="27">
        <f t="shared" ca="1" si="1159"/>
        <v>-0.42171770249838969</v>
      </c>
      <c r="KY251" s="27">
        <f t="shared" ca="1" si="1159"/>
        <v>0.35462945582425687</v>
      </c>
      <c r="KZ251" s="27">
        <f t="shared" ca="1" si="1159"/>
        <v>0.34634457945034042</v>
      </c>
      <c r="LA251" s="27">
        <f t="shared" ca="1" si="1159"/>
        <v>0.88641146677985549</v>
      </c>
      <c r="LB251" s="27">
        <f t="shared" ca="1" si="1159"/>
        <v>-0.75570515571504804</v>
      </c>
      <c r="LC251" s="27">
        <f t="shared" ca="1" si="1159"/>
        <v>0.87810316698291224</v>
      </c>
      <c r="LD251" s="27">
        <f t="shared" ca="1" si="1159"/>
        <v>-0.51531916843332648</v>
      </c>
      <c r="LE251" s="27">
        <f t="shared" ca="1" si="1159"/>
        <v>0.49975377368730206</v>
      </c>
      <c r="LF251" s="27">
        <f t="shared" ca="1" si="1159"/>
        <v>0.42713358987327649</v>
      </c>
      <c r="LG251" s="27">
        <f t="shared" ca="1" si="1159"/>
        <v>0.95442427269059771</v>
      </c>
      <c r="LH251" s="27">
        <f t="shared" ca="1" si="1159"/>
        <v>-0.83427924405046061</v>
      </c>
      <c r="LI251" s="27">
        <f t="shared" ca="1" si="1159"/>
        <v>0.23225453897454307</v>
      </c>
      <c r="LJ251" s="27">
        <f t="shared" ca="1" si="1159"/>
        <v>0.14453047668465094</v>
      </c>
      <c r="LK251" s="27">
        <f t="shared" ca="1" si="1159"/>
        <v>-0.31296298726631716</v>
      </c>
      <c r="LL251" s="27">
        <f t="shared" ca="1" si="1159"/>
        <v>0.2082143814416921</v>
      </c>
      <c r="LM251" s="27">
        <f t="shared" ca="1" si="1159"/>
        <v>-0.33049232369461523</v>
      </c>
      <c r="LN251" s="27">
        <f t="shared" ca="1" si="1159"/>
        <v>0.46514501789988166</v>
      </c>
      <c r="LO251" s="27">
        <f t="shared" ref="LO251:NZ251" ca="1" si="1160">LO66-LO159*LearningRate</f>
        <v>-0.89614468496711264</v>
      </c>
      <c r="LP251" s="27">
        <f t="shared" ca="1" si="1160"/>
        <v>-0.87706230896587056</v>
      </c>
      <c r="LQ251" s="27">
        <f t="shared" ca="1" si="1160"/>
        <v>0.13736197364358108</v>
      </c>
      <c r="LR251" s="27">
        <f t="shared" ca="1" si="1160"/>
        <v>-0.49739959287522684</v>
      </c>
      <c r="LS251" s="27">
        <f t="shared" ca="1" si="1160"/>
        <v>-9.7937109370439673E-2</v>
      </c>
      <c r="LT251" s="27">
        <f t="shared" ca="1" si="1160"/>
        <v>-0.28146862605987549</v>
      </c>
      <c r="LU251" s="27">
        <f t="shared" ca="1" si="1160"/>
        <v>-0.13183986933372605</v>
      </c>
      <c r="LV251" s="27">
        <f t="shared" ca="1" si="1160"/>
        <v>0.73820224995793482</v>
      </c>
      <c r="LW251" s="27">
        <f t="shared" ca="1" si="1160"/>
        <v>-0.78859215499952329</v>
      </c>
      <c r="LX251" s="27">
        <f t="shared" ca="1" si="1160"/>
        <v>0.77801612537928022</v>
      </c>
      <c r="LY251" s="27">
        <f t="shared" ca="1" si="1160"/>
        <v>0.64804697391837562</v>
      </c>
      <c r="LZ251" s="27">
        <f t="shared" ca="1" si="1160"/>
        <v>-0.9500630904960633</v>
      </c>
      <c r="MA251" s="27">
        <f t="shared" ca="1" si="1160"/>
        <v>0.5404990321054115</v>
      </c>
      <c r="MB251" s="27">
        <f t="shared" ca="1" si="1160"/>
        <v>-0.64888931149566231</v>
      </c>
      <c r="MC251" s="27">
        <f t="shared" ca="1" si="1160"/>
        <v>-0.50803363925837119</v>
      </c>
      <c r="MD251" s="27">
        <f t="shared" ca="1" si="1160"/>
        <v>-1.0103377380076966</v>
      </c>
      <c r="ME251" s="27">
        <f t="shared" ca="1" si="1160"/>
        <v>0.78140204868493912</v>
      </c>
      <c r="MF251" s="27">
        <f t="shared" ca="1" si="1160"/>
        <v>7.6154170203112395E-2</v>
      </c>
      <c r="MG251" s="27">
        <f t="shared" ca="1" si="1160"/>
        <v>0.84023834369446271</v>
      </c>
      <c r="MH251" s="27">
        <f t="shared" ca="1" si="1160"/>
        <v>0.79153616207801814</v>
      </c>
      <c r="MI251" s="27">
        <f t="shared" ca="1" si="1160"/>
        <v>-0.41482723083966561</v>
      </c>
      <c r="MJ251" s="27">
        <f t="shared" ca="1" si="1160"/>
        <v>-0.39552816639745725</v>
      </c>
      <c r="MK251" s="27">
        <f t="shared" ca="1" si="1160"/>
        <v>0.32266964834332368</v>
      </c>
      <c r="ML251" s="27">
        <f t="shared" ca="1" si="1160"/>
        <v>0.12435755275332151</v>
      </c>
      <c r="MM251" s="27">
        <f t="shared" ca="1" si="1160"/>
        <v>-0.38295899347543777</v>
      </c>
      <c r="MN251" s="27">
        <f t="shared" ca="1" si="1160"/>
        <v>0.11638751613874318</v>
      </c>
      <c r="MO251" s="27">
        <f t="shared" ca="1" si="1160"/>
        <v>0.84930009062689371</v>
      </c>
      <c r="MP251" s="27">
        <f t="shared" ca="1" si="1160"/>
        <v>-0.3392521983028271</v>
      </c>
      <c r="MQ251" s="27">
        <f t="shared" ca="1" si="1160"/>
        <v>4.3394964955158426E-2</v>
      </c>
      <c r="MR251" s="27">
        <f t="shared" ca="1" si="1160"/>
        <v>-0.6113733217376589</v>
      </c>
      <c r="MS251" s="27">
        <f t="shared" ca="1" si="1160"/>
        <v>-0.90371207271770837</v>
      </c>
      <c r="MT251" s="27">
        <f t="shared" ca="1" si="1160"/>
        <v>0.90075097492828748</v>
      </c>
      <c r="MU251" s="27">
        <f t="shared" ca="1" si="1160"/>
        <v>0.3847900454893593</v>
      </c>
      <c r="MV251" s="27">
        <f t="shared" ca="1" si="1160"/>
        <v>-0.9087600702348827</v>
      </c>
      <c r="MW251" s="27">
        <f t="shared" ca="1" si="1160"/>
        <v>-4.1581436190959581E-2</v>
      </c>
      <c r="MX251" s="27">
        <f t="shared" ca="1" si="1160"/>
        <v>0.77708869106826339</v>
      </c>
      <c r="MY251" s="27">
        <f t="shared" ca="1" si="1160"/>
        <v>0.29357511298625105</v>
      </c>
      <c r="MZ251" s="27">
        <f t="shared" ca="1" si="1160"/>
        <v>9.825899957744362E-2</v>
      </c>
      <c r="NA251" s="27">
        <f t="shared" ca="1" si="1160"/>
        <v>0.51920261360963915</v>
      </c>
      <c r="NB251" s="27">
        <f t="shared" ca="1" si="1160"/>
        <v>-0.64703980713963816</v>
      </c>
      <c r="NC251" s="27">
        <f t="shared" ca="1" si="1160"/>
        <v>-0.47267899144821157</v>
      </c>
      <c r="ND251" s="27">
        <f t="shared" ca="1" si="1160"/>
        <v>0.34617241290600448</v>
      </c>
      <c r="NE251" s="27">
        <f t="shared" ca="1" si="1160"/>
        <v>0.70892081054637301</v>
      </c>
      <c r="NF251" s="27">
        <f t="shared" ca="1" si="1160"/>
        <v>-0.50868414969092468</v>
      </c>
      <c r="NG251" s="27">
        <f t="shared" ca="1" si="1160"/>
        <v>-5.3104044813328241E-2</v>
      </c>
      <c r="NH251" s="27">
        <f t="shared" ca="1" si="1160"/>
        <v>0.86879377529441371</v>
      </c>
      <c r="NI251" s="27">
        <f t="shared" ca="1" si="1160"/>
        <v>0.39738700688035583</v>
      </c>
      <c r="NJ251" s="27">
        <f t="shared" ca="1" si="1160"/>
        <v>0.78768498063438352</v>
      </c>
      <c r="NK251" s="27">
        <f t="shared" ca="1" si="1160"/>
        <v>0.74428739078959338</v>
      </c>
      <c r="NL251" s="27">
        <f t="shared" ca="1" si="1160"/>
        <v>0.43629206921294894</v>
      </c>
      <c r="NM251" s="27">
        <f t="shared" ca="1" si="1160"/>
        <v>9.5813820956565682E-2</v>
      </c>
      <c r="NN251" s="27">
        <f t="shared" ca="1" si="1160"/>
        <v>-0.94802422816903531</v>
      </c>
      <c r="NO251" s="27">
        <f t="shared" ca="1" si="1160"/>
        <v>0.69179221798872326</v>
      </c>
      <c r="NP251" s="27">
        <f t="shared" ca="1" si="1160"/>
        <v>-0.44914091841309095</v>
      </c>
      <c r="NQ251" s="27">
        <f t="shared" ca="1" si="1160"/>
        <v>0.88205990762643749</v>
      </c>
      <c r="NR251" s="27">
        <f t="shared" ca="1" si="1160"/>
        <v>0.59783782747700509</v>
      </c>
      <c r="NS251" s="27">
        <f t="shared" ca="1" si="1160"/>
        <v>-0.87956120375663549</v>
      </c>
      <c r="NT251" s="27">
        <f t="shared" ca="1" si="1160"/>
        <v>-0.73802757956910237</v>
      </c>
      <c r="NU251" s="27">
        <f t="shared" ca="1" si="1160"/>
        <v>0.5883886505826772</v>
      </c>
      <c r="NV251" s="27">
        <f t="shared" ca="1" si="1160"/>
        <v>-0.97893444380164374</v>
      </c>
      <c r="NW251" s="27">
        <f t="shared" ca="1" si="1160"/>
        <v>0.72110859167741725</v>
      </c>
      <c r="NX251" s="27">
        <f t="shared" ca="1" si="1160"/>
        <v>0.82259493453707144</v>
      </c>
      <c r="NY251" s="27">
        <f t="shared" ca="1" si="1160"/>
        <v>-0.55003109360462599</v>
      </c>
      <c r="NZ251" s="27">
        <f t="shared" ca="1" si="1160"/>
        <v>0.20923599776702237</v>
      </c>
      <c r="OA251" s="27">
        <f t="shared" ref="OA251:QL251" ca="1" si="1161">OA66-OA159*LearningRate</f>
        <v>-3.7171864654159746E-2</v>
      </c>
      <c r="OB251" s="27">
        <f t="shared" ca="1" si="1161"/>
        <v>0.83294190063473683</v>
      </c>
      <c r="OC251" s="27">
        <f t="shared" ca="1" si="1161"/>
        <v>4.9198696629623111E-2</v>
      </c>
      <c r="OD251" s="27">
        <f t="shared" ca="1" si="1161"/>
        <v>-0.82906798985008689</v>
      </c>
      <c r="OE251" s="27">
        <f t="shared" ca="1" si="1161"/>
        <v>-0.46392835217788236</v>
      </c>
      <c r="OF251" s="27">
        <f t="shared" ca="1" si="1161"/>
        <v>0.66715348934083751</v>
      </c>
      <c r="OG251" s="27">
        <f t="shared" ca="1" si="1161"/>
        <v>0.89176396290464344</v>
      </c>
      <c r="OH251" s="27">
        <f t="shared" ca="1" si="1161"/>
        <v>0.9541667245310812</v>
      </c>
      <c r="OI251" s="27">
        <f t="shared" ca="1" si="1161"/>
        <v>-0.21848139555147619</v>
      </c>
      <c r="OJ251" s="27">
        <f t="shared" ca="1" si="1161"/>
        <v>0.86694820665865224</v>
      </c>
      <c r="OK251" s="27">
        <f t="shared" ca="1" si="1161"/>
        <v>-0.5608614977270574</v>
      </c>
      <c r="OL251" s="27">
        <f t="shared" ca="1" si="1161"/>
        <v>0.77362165669922023</v>
      </c>
      <c r="OM251" s="27">
        <f t="shared" ca="1" si="1161"/>
        <v>-0.38793140422527972</v>
      </c>
      <c r="ON251" s="27">
        <f t="shared" ca="1" si="1161"/>
        <v>0.89787579880041435</v>
      </c>
      <c r="OO251" s="27">
        <f t="shared" ca="1" si="1161"/>
        <v>7.5672235190255163E-2</v>
      </c>
      <c r="OP251" s="27">
        <f t="shared" ca="1" si="1161"/>
        <v>0.38839647419080736</v>
      </c>
      <c r="OQ251" s="27">
        <f t="shared" ca="1" si="1161"/>
        <v>-0.71023987250126086</v>
      </c>
      <c r="OR251" s="27">
        <f t="shared" ca="1" si="1161"/>
        <v>-4.3783701883049184E-2</v>
      </c>
      <c r="OS251" s="27">
        <f t="shared" ca="1" si="1161"/>
        <v>0.32593121235846467</v>
      </c>
      <c r="OT251" s="27">
        <f t="shared" ca="1" si="1161"/>
        <v>-0.10177313595463316</v>
      </c>
      <c r="OU251" s="27">
        <f t="shared" ca="1" si="1161"/>
        <v>-0.52416767155738231</v>
      </c>
      <c r="OV251" s="27">
        <f t="shared" ca="1" si="1161"/>
        <v>-0.63351330956664353</v>
      </c>
      <c r="OW251" s="27">
        <f t="shared" ca="1" si="1161"/>
        <v>-0.59669120164544986</v>
      </c>
      <c r="OX251" s="27">
        <f t="shared" ca="1" si="1161"/>
        <v>-0.4013692820990068</v>
      </c>
      <c r="OY251" s="27">
        <f t="shared" ca="1" si="1161"/>
        <v>0.71622999961095879</v>
      </c>
      <c r="OZ251" s="27">
        <f t="shared" ca="1" si="1161"/>
        <v>-0.72986807044936197</v>
      </c>
      <c r="PA251" s="27">
        <f t="shared" ca="1" si="1161"/>
        <v>0.42215893376867941</v>
      </c>
      <c r="PB251" s="27">
        <f t="shared" ca="1" si="1161"/>
        <v>-0.2864534145807342</v>
      </c>
      <c r="PC251" s="27">
        <f t="shared" ca="1" si="1161"/>
        <v>0.56315194835563442</v>
      </c>
      <c r="PD251" s="27">
        <f t="shared" ca="1" si="1161"/>
        <v>-0.81663063519003587</v>
      </c>
      <c r="PE251" s="27">
        <f t="shared" ca="1" si="1161"/>
        <v>-0.30520283549138699</v>
      </c>
      <c r="PF251" s="27">
        <f t="shared" ca="1" si="1161"/>
        <v>-1.0141878797608823</v>
      </c>
      <c r="PG251" s="27">
        <f t="shared" ca="1" si="1161"/>
        <v>-0.94152237279152007</v>
      </c>
      <c r="PH251" s="27">
        <f t="shared" ca="1" si="1161"/>
        <v>-0.57158962554718917</v>
      </c>
      <c r="PI251" s="27">
        <f t="shared" ca="1" si="1161"/>
        <v>-0.80710442264117466</v>
      </c>
      <c r="PJ251" s="27">
        <f t="shared" ca="1" si="1161"/>
        <v>0.61444593687314075</v>
      </c>
      <c r="PK251" s="27">
        <f t="shared" ca="1" si="1161"/>
        <v>0.24611462972661849</v>
      </c>
      <c r="PL251" s="27">
        <f t="shared" ca="1" si="1161"/>
        <v>0.72522192747838443</v>
      </c>
      <c r="PM251" s="27">
        <f t="shared" ca="1" si="1161"/>
        <v>-0.25974220037573731</v>
      </c>
      <c r="PN251" s="27">
        <f t="shared" ca="1" si="1161"/>
        <v>0.1919290233163711</v>
      </c>
      <c r="PO251" s="27">
        <f t="shared" ca="1" si="1161"/>
        <v>-0.83324196274388818</v>
      </c>
      <c r="PP251" s="27">
        <f t="shared" ca="1" si="1161"/>
        <v>7.0399795938328957E-2</v>
      </c>
      <c r="PQ251" s="27">
        <f t="shared" ca="1" si="1161"/>
        <v>-0.14486756277886945</v>
      </c>
      <c r="PR251" s="27">
        <f t="shared" ca="1" si="1161"/>
        <v>0.84730992747112477</v>
      </c>
      <c r="PS251" s="27">
        <f t="shared" ca="1" si="1161"/>
        <v>0.83389056133702666</v>
      </c>
      <c r="PT251" s="27">
        <f t="shared" ca="1" si="1161"/>
        <v>-0.58937792726232097</v>
      </c>
      <c r="PU251" s="27">
        <f t="shared" ca="1" si="1161"/>
        <v>-0.1762508518113127</v>
      </c>
      <c r="PV251" s="27">
        <f t="shared" ca="1" si="1161"/>
        <v>0.2331896711505578</v>
      </c>
      <c r="PW251" s="27">
        <f t="shared" ca="1" si="1161"/>
        <v>1.4200653660347467E-2</v>
      </c>
      <c r="PX251" s="27">
        <f t="shared" ca="1" si="1161"/>
        <v>-0.2602944688561743</v>
      </c>
      <c r="PY251" s="27">
        <f t="shared" ca="1" si="1161"/>
        <v>-0.56759442056145326</v>
      </c>
      <c r="PZ251" s="27">
        <f t="shared" ca="1" si="1161"/>
        <v>0.48902719116615478</v>
      </c>
      <c r="QA251" s="27">
        <f t="shared" ca="1" si="1161"/>
        <v>0.57959068939973657</v>
      </c>
      <c r="QB251" s="27">
        <f t="shared" ca="1" si="1161"/>
        <v>6.7343404297074957E-2</v>
      </c>
      <c r="QC251" s="27">
        <f t="shared" ca="1" si="1161"/>
        <v>-0.68825913437816588</v>
      </c>
      <c r="QD251" s="27">
        <f t="shared" ca="1" si="1161"/>
        <v>0.19053093800322096</v>
      </c>
      <c r="QE251" s="27">
        <f t="shared" ca="1" si="1161"/>
        <v>-0.85580103508964189</v>
      </c>
      <c r="QF251" s="27">
        <f t="shared" ca="1" si="1161"/>
        <v>-0.31168304049021539</v>
      </c>
      <c r="QG251" s="27">
        <f t="shared" ca="1" si="1161"/>
        <v>0.75534663086143072</v>
      </c>
      <c r="QH251" s="27">
        <f t="shared" ca="1" si="1161"/>
        <v>-0.74274522673770893</v>
      </c>
      <c r="QI251" s="27">
        <f t="shared" ca="1" si="1161"/>
        <v>-0.55377217077860585</v>
      </c>
      <c r="QJ251" s="27">
        <f t="shared" ca="1" si="1161"/>
        <v>-8.5055201762824328E-2</v>
      </c>
      <c r="QK251" s="27">
        <f t="shared" ca="1" si="1161"/>
        <v>-0.43338789474922196</v>
      </c>
      <c r="QL251" s="27">
        <f t="shared" ca="1" si="1161"/>
        <v>-0.45288370873308209</v>
      </c>
      <c r="QM251" s="27">
        <f t="shared" ref="QM251:SX251" ca="1" si="1162">QM66-QM159*LearningRate</f>
        <v>-0.63226575285932385</v>
      </c>
      <c r="QN251" s="27">
        <f t="shared" ca="1" si="1162"/>
        <v>0.92208573550286022</v>
      </c>
      <c r="QO251" s="27">
        <f t="shared" ca="1" si="1162"/>
        <v>-0.68509183249694761</v>
      </c>
      <c r="QP251" s="27">
        <f t="shared" ca="1" si="1162"/>
        <v>-0.73654538451957752</v>
      </c>
      <c r="QQ251" s="27">
        <f t="shared" ca="1" si="1162"/>
        <v>-1.0181862877300802</v>
      </c>
      <c r="QR251" s="27">
        <f t="shared" ca="1" si="1162"/>
        <v>-0.88198581185480385</v>
      </c>
      <c r="QS251" s="27">
        <f t="shared" ca="1" si="1162"/>
        <v>0.13145891541684412</v>
      </c>
      <c r="QT251" s="27">
        <f t="shared" ca="1" si="1162"/>
        <v>4.1261389339029016E-2</v>
      </c>
      <c r="QU251" s="27">
        <f t="shared" ca="1" si="1162"/>
        <v>0.40485740399647735</v>
      </c>
      <c r="QV251" s="27">
        <f t="shared" ca="1" si="1162"/>
        <v>-0.10474316512806826</v>
      </c>
      <c r="QW251" s="27">
        <f t="shared" ca="1" si="1162"/>
        <v>-0.56033354279347292</v>
      </c>
      <c r="QX251" s="27">
        <f t="shared" ca="1" si="1162"/>
        <v>0.71694189147743104</v>
      </c>
      <c r="QY251" s="27">
        <f t="shared" ca="1" si="1162"/>
        <v>0.5154759860870668</v>
      </c>
      <c r="QZ251" s="27">
        <f t="shared" ca="1" si="1162"/>
        <v>0.885701120052652</v>
      </c>
      <c r="RA251" s="27">
        <f t="shared" ca="1" si="1162"/>
        <v>0.82328072683266795</v>
      </c>
      <c r="RB251" s="27">
        <f t="shared" ca="1" si="1162"/>
        <v>0.77017467443480447</v>
      </c>
      <c r="RC251" s="27">
        <f t="shared" ca="1" si="1162"/>
        <v>0.7143169642931545</v>
      </c>
      <c r="RD251" s="27">
        <f t="shared" ca="1" si="1162"/>
        <v>-0.7211549817831161</v>
      </c>
      <c r="RE251" s="27">
        <f t="shared" ca="1" si="1162"/>
        <v>0.95772832203521829</v>
      </c>
      <c r="RF251" s="27">
        <f t="shared" ca="1" si="1162"/>
        <v>-0.67222951712181311</v>
      </c>
      <c r="RG251" s="27">
        <f t="shared" ca="1" si="1162"/>
        <v>0.64076845555433182</v>
      </c>
      <c r="RH251" s="27">
        <f t="shared" ca="1" si="1162"/>
        <v>-0.6676489341209545</v>
      </c>
      <c r="RI251" s="27">
        <f t="shared" ca="1" si="1162"/>
        <v>-0.28779812158911983</v>
      </c>
      <c r="RJ251" s="27">
        <f t="shared" ca="1" si="1162"/>
        <v>-0.96371690597847282</v>
      </c>
      <c r="RK251" s="27">
        <f t="shared" ca="1" si="1162"/>
        <v>0.88143638087136533</v>
      </c>
      <c r="RL251" s="27">
        <f t="shared" ca="1" si="1162"/>
        <v>0.95428294374414957</v>
      </c>
      <c r="RM251" s="27">
        <f t="shared" ca="1" si="1162"/>
        <v>-0.19360366922520716</v>
      </c>
      <c r="RN251" s="27">
        <f t="shared" ca="1" si="1162"/>
        <v>-0.20417692531643844</v>
      </c>
      <c r="RO251" s="27">
        <f t="shared" ca="1" si="1162"/>
        <v>-0.78283074945960207</v>
      </c>
      <c r="RP251" s="27">
        <f t="shared" ca="1" si="1162"/>
        <v>0.20896121412011956</v>
      </c>
      <c r="RQ251" s="27">
        <f t="shared" ca="1" si="1162"/>
        <v>-0.82603040489820034</v>
      </c>
      <c r="RR251" s="27">
        <f t="shared" ca="1" si="1162"/>
        <v>-0.58187177703485038</v>
      </c>
      <c r="RS251" s="27">
        <f t="shared" ca="1" si="1162"/>
        <v>-1.7183816398392879E-2</v>
      </c>
      <c r="RT251" s="27">
        <f t="shared" ca="1" si="1162"/>
        <v>0.14856856507806346</v>
      </c>
      <c r="RU251" s="27">
        <f t="shared" ca="1" si="1162"/>
        <v>0.53416461908433932</v>
      </c>
      <c r="RV251" s="27">
        <f t="shared" ca="1" si="1162"/>
        <v>-0.16037504071751962</v>
      </c>
      <c r="RW251" s="27">
        <f t="shared" ca="1" si="1162"/>
        <v>0.83519124777962617</v>
      </c>
      <c r="RX251" s="27">
        <f t="shared" ca="1" si="1162"/>
        <v>-0.33501997532464511</v>
      </c>
      <c r="RY251" s="27">
        <f t="shared" ca="1" si="1162"/>
        <v>-0.21476351492795231</v>
      </c>
      <c r="RZ251" s="27">
        <f t="shared" ca="1" si="1162"/>
        <v>-0.75345741468145333</v>
      </c>
      <c r="SA251" s="27">
        <f t="shared" ca="1" si="1162"/>
        <v>-0.99266893894687336</v>
      </c>
      <c r="SB251" s="27">
        <f t="shared" ca="1" si="1162"/>
        <v>-0.6309331687732963</v>
      </c>
      <c r="SC251" s="27">
        <f t="shared" ca="1" si="1162"/>
        <v>-0.35147650243872691</v>
      </c>
      <c r="SD251" s="27">
        <f t="shared" ca="1" si="1162"/>
        <v>-0.36001945115180606</v>
      </c>
      <c r="SE251" s="27">
        <f t="shared" ca="1" si="1162"/>
        <v>-0.5640603588441615</v>
      </c>
      <c r="SF251" s="27">
        <f t="shared" ca="1" si="1162"/>
        <v>-0.57190184336966488</v>
      </c>
      <c r="SG251" s="27">
        <f t="shared" ca="1" si="1162"/>
        <v>0.88775545651405441</v>
      </c>
      <c r="SH251" s="27">
        <f t="shared" ca="1" si="1162"/>
        <v>-0.77473252202281029</v>
      </c>
      <c r="SI251" s="27">
        <f t="shared" ca="1" si="1162"/>
        <v>-0.93435615165549424</v>
      </c>
      <c r="SJ251" s="27">
        <f t="shared" ca="1" si="1162"/>
        <v>0.95745948138155323</v>
      </c>
      <c r="SK251" s="27">
        <f t="shared" ca="1" si="1162"/>
        <v>0.84117533233344866</v>
      </c>
      <c r="SL251" s="27">
        <f t="shared" ca="1" si="1162"/>
        <v>-0.35525181918059823</v>
      </c>
      <c r="SM251" s="27">
        <f t="shared" ca="1" si="1162"/>
        <v>-0.58492681276677594</v>
      </c>
      <c r="SN251" s="27">
        <f t="shared" ca="1" si="1162"/>
        <v>-0.99986016815506784</v>
      </c>
      <c r="SO251" s="27">
        <f t="shared" ca="1" si="1162"/>
        <v>0.256598755741686</v>
      </c>
      <c r="SP251" s="27">
        <f t="shared" ca="1" si="1162"/>
        <v>0.68437683939648164</v>
      </c>
      <c r="SQ251" s="27">
        <f t="shared" ca="1" si="1162"/>
        <v>-0.75079346904805067</v>
      </c>
      <c r="SR251" s="27">
        <f t="shared" ca="1" si="1162"/>
        <v>0.77677807852415659</v>
      </c>
      <c r="SS251" s="27">
        <f t="shared" ca="1" si="1162"/>
        <v>0.11754220341491758</v>
      </c>
      <c r="ST251" s="27">
        <f t="shared" ca="1" si="1162"/>
        <v>-0.34502425545790777</v>
      </c>
      <c r="SU251" s="27">
        <f t="shared" ca="1" si="1162"/>
        <v>-0.95921628407750992</v>
      </c>
      <c r="SV251" s="27">
        <f t="shared" ca="1" si="1162"/>
        <v>0.87464142051855276</v>
      </c>
      <c r="SW251" s="27">
        <f t="shared" ca="1" si="1162"/>
        <v>-0.96607668645006639</v>
      </c>
      <c r="SX251" s="27">
        <f t="shared" ca="1" si="1162"/>
        <v>0.35953125635009042</v>
      </c>
      <c r="SY251" s="27">
        <f t="shared" ref="SY251:VJ251" ca="1" si="1163">SY66-SY159*LearningRate</f>
        <v>-0.8366360382057495</v>
      </c>
      <c r="SZ251" s="27">
        <f t="shared" ca="1" si="1163"/>
        <v>0.27409117265978572</v>
      </c>
      <c r="TA251" s="27">
        <f t="shared" ca="1" si="1163"/>
        <v>0.24355454757249279</v>
      </c>
      <c r="TB251" s="27">
        <f t="shared" ca="1" si="1163"/>
        <v>-0.62824735208235472</v>
      </c>
      <c r="TC251" s="27">
        <f t="shared" ca="1" si="1163"/>
        <v>7.9738491432462436E-2</v>
      </c>
      <c r="TD251" s="27">
        <f t="shared" ca="1" si="1163"/>
        <v>-0.87783289001897513</v>
      </c>
      <c r="TE251" s="27">
        <f t="shared" ca="1" si="1163"/>
        <v>-0.28205566027270884</v>
      </c>
      <c r="TF251" s="27">
        <f t="shared" ca="1" si="1163"/>
        <v>0.79108801979372179</v>
      </c>
      <c r="TG251" s="27">
        <f t="shared" ca="1" si="1163"/>
        <v>-0.41755139007054765</v>
      </c>
      <c r="TH251" s="27">
        <f t="shared" ca="1" si="1163"/>
        <v>0.8657170802955001</v>
      </c>
      <c r="TI251" s="27">
        <f t="shared" ca="1" si="1163"/>
        <v>-5.2591658513233393E-2</v>
      </c>
      <c r="TJ251" s="27">
        <f t="shared" ca="1" si="1163"/>
        <v>0.73655635597237479</v>
      </c>
      <c r="TK251" s="27">
        <f t="shared" ca="1" si="1163"/>
        <v>-0.76999313618666043</v>
      </c>
      <c r="TL251" s="27">
        <f t="shared" ca="1" si="1163"/>
        <v>0.53316347002210862</v>
      </c>
      <c r="TM251" s="27">
        <f t="shared" ca="1" si="1163"/>
        <v>0.51307882956637463</v>
      </c>
      <c r="TN251" s="27">
        <f t="shared" ca="1" si="1163"/>
        <v>-9.9885702437045407E-2</v>
      </c>
      <c r="TO251" s="27">
        <f t="shared" ca="1" si="1163"/>
        <v>0.16978562894491875</v>
      </c>
      <c r="TP251" s="27">
        <f t="shared" ca="1" si="1163"/>
        <v>0.52003224747605403</v>
      </c>
      <c r="TQ251" s="27">
        <f t="shared" ca="1" si="1163"/>
        <v>8.5471884014824279E-2</v>
      </c>
      <c r="TR251" s="27">
        <f t="shared" ca="1" si="1163"/>
        <v>-0.15932253996329196</v>
      </c>
      <c r="TS251" s="27">
        <f t="shared" ca="1" si="1163"/>
        <v>-0.85072637228204484</v>
      </c>
      <c r="TT251" s="27">
        <f t="shared" ca="1" si="1163"/>
        <v>-0.38728170422618952</v>
      </c>
      <c r="TU251" s="27">
        <f t="shared" ca="1" si="1163"/>
        <v>-0.41635024591089653</v>
      </c>
      <c r="TV251" s="27">
        <f t="shared" ca="1" si="1163"/>
        <v>0.1085770994747713</v>
      </c>
      <c r="TW251" s="27">
        <f t="shared" ca="1" si="1163"/>
        <v>0.11820176036141207</v>
      </c>
      <c r="TX251" s="27">
        <f t="shared" ca="1" si="1163"/>
        <v>-0.38196026200804983</v>
      </c>
      <c r="TY251" s="27">
        <f t="shared" ca="1" si="1163"/>
        <v>-0.28310163597297466</v>
      </c>
      <c r="TZ251" s="27">
        <f t="shared" ca="1" si="1163"/>
        <v>-0.38441646020275122</v>
      </c>
      <c r="UA251" s="27">
        <f t="shared" ca="1" si="1163"/>
        <v>-0.96658962536783488</v>
      </c>
      <c r="UB251" s="27">
        <f t="shared" ca="1" si="1163"/>
        <v>-0.87917319460898224</v>
      </c>
      <c r="UC251" s="27">
        <f t="shared" ca="1" si="1163"/>
        <v>6.4938888269159964E-3</v>
      </c>
      <c r="UD251" s="27">
        <f t="shared" ca="1" si="1163"/>
        <v>0.26069121234441295</v>
      </c>
      <c r="UE251" s="27">
        <f t="shared" ca="1" si="1163"/>
        <v>-0.38508664403031695</v>
      </c>
      <c r="UF251" s="27">
        <f t="shared" ca="1" si="1163"/>
        <v>0.82370802522592346</v>
      </c>
      <c r="UG251" s="27">
        <f t="shared" ca="1" si="1163"/>
        <v>0.1990600403809015</v>
      </c>
      <c r="UH251" s="27">
        <f t="shared" ca="1" si="1163"/>
        <v>-0.25646328691309145</v>
      </c>
      <c r="UI251" s="27">
        <f t="shared" ca="1" si="1163"/>
        <v>0.17934191907378547</v>
      </c>
      <c r="UJ251" s="27">
        <f t="shared" ca="1" si="1163"/>
        <v>0.23363584017328717</v>
      </c>
      <c r="UK251" s="27">
        <f t="shared" ca="1" si="1163"/>
        <v>5.9873775793962872E-2</v>
      </c>
      <c r="UL251" s="27">
        <f t="shared" ca="1" si="1163"/>
        <v>-0.4960538700700432</v>
      </c>
      <c r="UM251" s="27">
        <f t="shared" ca="1" si="1163"/>
        <v>0.76552467661889878</v>
      </c>
      <c r="UN251" s="27">
        <f t="shared" ca="1" si="1163"/>
        <v>-3.003279098430708E-2</v>
      </c>
      <c r="UO251" s="27">
        <f t="shared" ca="1" si="1163"/>
        <v>-0.68627198965580583</v>
      </c>
      <c r="UP251" s="27">
        <f t="shared" ca="1" si="1163"/>
        <v>-0.21920488072584246</v>
      </c>
      <c r="UQ251" s="27">
        <f t="shared" ca="1" si="1163"/>
        <v>0.9257763517131018</v>
      </c>
      <c r="UR251" s="27">
        <f t="shared" ca="1" si="1163"/>
        <v>0.26888012138604261</v>
      </c>
      <c r="US251" s="27">
        <f t="shared" ca="1" si="1163"/>
        <v>0.25546061547334054</v>
      </c>
      <c r="UT251" s="27">
        <f t="shared" ca="1" si="1163"/>
        <v>-1.0029966487441673</v>
      </c>
      <c r="UU251" s="27">
        <f t="shared" ca="1" si="1163"/>
        <v>0.25969379463004899</v>
      </c>
      <c r="UV251" s="27">
        <f t="shared" ca="1" si="1163"/>
        <v>0.41470679922323833</v>
      </c>
      <c r="UW251" s="27">
        <f t="shared" ca="1" si="1163"/>
        <v>-0.18946705511569983</v>
      </c>
      <c r="UX251" s="27">
        <f t="shared" ca="1" si="1163"/>
        <v>-0.29604406413946915</v>
      </c>
      <c r="UY251" s="27">
        <f t="shared" ca="1" si="1163"/>
        <v>-0.1001007429467413</v>
      </c>
      <c r="UZ251" s="27">
        <f t="shared" ca="1" si="1163"/>
        <v>-0.29516659208767837</v>
      </c>
      <c r="VA251" s="27">
        <f t="shared" ca="1" si="1163"/>
        <v>-0.56601059738864312</v>
      </c>
      <c r="VB251" s="27">
        <f t="shared" ca="1" si="1163"/>
        <v>0.7450198375616981</v>
      </c>
      <c r="VC251" s="27">
        <f t="shared" ca="1" si="1163"/>
        <v>-0.80752501451660286</v>
      </c>
      <c r="VD251" s="27">
        <f t="shared" ca="1" si="1163"/>
        <v>9.8628944191049811E-2</v>
      </c>
      <c r="VE251" s="27">
        <f t="shared" ca="1" si="1163"/>
        <v>-0.48401507868998134</v>
      </c>
      <c r="VF251" s="27">
        <f t="shared" ca="1" si="1163"/>
        <v>0.1697761307959694</v>
      </c>
      <c r="VG251" s="27">
        <f t="shared" ca="1" si="1163"/>
        <v>-0.63120096642084222</v>
      </c>
      <c r="VH251" s="27">
        <f t="shared" ca="1" si="1163"/>
        <v>0.81917286879929552</v>
      </c>
      <c r="VI251" s="27">
        <f t="shared" ca="1" si="1163"/>
        <v>-0.48512923452556211</v>
      </c>
      <c r="VJ251" s="27">
        <f t="shared" ca="1" si="1163"/>
        <v>0.63336180622059313</v>
      </c>
      <c r="VK251" s="27">
        <f t="shared" ref="VK251:XV251" ca="1" si="1164">VK66-VK159*LearningRate</f>
        <v>-0.25554326173176467</v>
      </c>
      <c r="VL251" s="27">
        <f t="shared" ca="1" si="1164"/>
        <v>0.68595260056261487</v>
      </c>
      <c r="VM251" s="27">
        <f t="shared" ca="1" si="1164"/>
        <v>0.89868828501588038</v>
      </c>
      <c r="VN251" s="27">
        <f t="shared" ca="1" si="1164"/>
        <v>-0.9480007567449461</v>
      </c>
      <c r="VO251" s="27">
        <f t="shared" ca="1" si="1164"/>
        <v>0.6947233013184938</v>
      </c>
      <c r="VP251" s="27">
        <f t="shared" ca="1" si="1164"/>
        <v>-0.30638329135028869</v>
      </c>
      <c r="VQ251" s="27">
        <f t="shared" ca="1" si="1164"/>
        <v>5.2980217840105676E-2</v>
      </c>
      <c r="VR251" s="27">
        <f t="shared" ca="1" si="1164"/>
        <v>0.18446642890667583</v>
      </c>
      <c r="VS251" s="27">
        <f t="shared" ca="1" si="1164"/>
        <v>0.73898275740056785</v>
      </c>
      <c r="VT251" s="27">
        <f t="shared" ca="1" si="1164"/>
        <v>0.24861489498493614</v>
      </c>
      <c r="VU251" s="27">
        <f t="shared" ca="1" si="1164"/>
        <v>0.6870101792752894</v>
      </c>
      <c r="VV251" s="27">
        <f t="shared" ca="1" si="1164"/>
        <v>-0.57655076052957077</v>
      </c>
      <c r="VW251" s="27">
        <f t="shared" ca="1" si="1164"/>
        <v>0.40014450905363835</v>
      </c>
      <c r="VX251" s="27">
        <f t="shared" ca="1" si="1164"/>
        <v>0.53867156056087606</v>
      </c>
      <c r="VY251" s="27">
        <f t="shared" ca="1" si="1164"/>
        <v>-8.1783958346672889E-2</v>
      </c>
      <c r="VZ251" s="27">
        <f t="shared" ca="1" si="1164"/>
        <v>-0.66479274793538679</v>
      </c>
      <c r="WA251" s="27">
        <f t="shared" ca="1" si="1164"/>
        <v>0.86159240979878848</v>
      </c>
      <c r="WB251" s="27">
        <f t="shared" ca="1" si="1164"/>
        <v>-0.65822567415511657</v>
      </c>
      <c r="WC251" s="27">
        <f t="shared" ca="1" si="1164"/>
        <v>-0.25595514757632881</v>
      </c>
      <c r="WD251" s="27">
        <f t="shared" ca="1" si="1164"/>
        <v>-0.9199357185865924</v>
      </c>
      <c r="WE251" s="27">
        <f t="shared" ca="1" si="1164"/>
        <v>-1.8433187757901873E-2</v>
      </c>
      <c r="WF251" s="27">
        <f t="shared" ca="1" si="1164"/>
        <v>-0.81903481445647508</v>
      </c>
      <c r="WG251" s="27">
        <f t="shared" ca="1" si="1164"/>
        <v>-0.73218815807755533</v>
      </c>
      <c r="WH251" s="27">
        <f t="shared" ca="1" si="1164"/>
        <v>0.36811705025024838</v>
      </c>
      <c r="WI251" s="27">
        <f t="shared" ca="1" si="1164"/>
        <v>0.83114275833181772</v>
      </c>
      <c r="WJ251" s="27">
        <f t="shared" ca="1" si="1164"/>
        <v>-0.29495473205047085</v>
      </c>
      <c r="WK251" s="27">
        <f t="shared" ca="1" si="1164"/>
        <v>0.28815326206380354</v>
      </c>
      <c r="WL251" s="27">
        <f t="shared" ca="1" si="1164"/>
        <v>-1.7517169807919498E-2</v>
      </c>
      <c r="WM251" s="27">
        <f t="shared" ca="1" si="1164"/>
        <v>0.3204119930311875</v>
      </c>
      <c r="WN251" s="27">
        <f t="shared" ca="1" si="1164"/>
        <v>-0.51428969103020628</v>
      </c>
      <c r="WO251" s="27">
        <f t="shared" ca="1" si="1164"/>
        <v>0.74460836036789635</v>
      </c>
      <c r="WP251" s="27">
        <f t="shared" ca="1" si="1164"/>
        <v>-0.17273646813179253</v>
      </c>
      <c r="WQ251" s="27">
        <f t="shared" ca="1" si="1164"/>
        <v>0.37046840289446287</v>
      </c>
      <c r="WR251" s="27">
        <f t="shared" ca="1" si="1164"/>
        <v>-0.43135274573886423</v>
      </c>
      <c r="WS251" s="27">
        <f t="shared" ca="1" si="1164"/>
        <v>-0.34416167747269943</v>
      </c>
      <c r="WT251" s="27">
        <f t="shared" ca="1" si="1164"/>
        <v>3.6136464708350052E-2</v>
      </c>
      <c r="WU251" s="27">
        <f t="shared" ca="1" si="1164"/>
        <v>0.74255637316235423</v>
      </c>
      <c r="WV251" s="27">
        <f t="shared" ca="1" si="1164"/>
        <v>0.68637669483103847</v>
      </c>
      <c r="WW251" s="27">
        <f t="shared" ca="1" si="1164"/>
        <v>-7.2636298365590754E-2</v>
      </c>
      <c r="WX251" s="27">
        <f t="shared" ca="1" si="1164"/>
        <v>-0.65550848590898925</v>
      </c>
      <c r="WY251" s="27">
        <f t="shared" ca="1" si="1164"/>
        <v>-0.15213787661768127</v>
      </c>
      <c r="WZ251" s="27">
        <f t="shared" ca="1" si="1164"/>
        <v>0.61191402669383099</v>
      </c>
      <c r="XA251" s="27">
        <f t="shared" ca="1" si="1164"/>
        <v>-0.84617772469966157</v>
      </c>
      <c r="XB251" s="27">
        <f t="shared" ca="1" si="1164"/>
        <v>-0.26753831298879804</v>
      </c>
      <c r="XC251" s="27">
        <f t="shared" ca="1" si="1164"/>
        <v>0.786978414930121</v>
      </c>
      <c r="XD251" s="27">
        <f t="shared" ca="1" si="1164"/>
        <v>0.46898543193082642</v>
      </c>
      <c r="XE251" s="27">
        <f t="shared" ca="1" si="1164"/>
        <v>-0.9738108894863382</v>
      </c>
      <c r="XF251" s="27">
        <f t="shared" ca="1" si="1164"/>
        <v>3.8499444493457061E-2</v>
      </c>
      <c r="XG251" s="27">
        <f t="shared" ca="1" si="1164"/>
        <v>-0.43732502924367894</v>
      </c>
      <c r="XH251" s="27">
        <f t="shared" ca="1" si="1164"/>
        <v>0.54666787852624421</v>
      </c>
      <c r="XI251" s="27">
        <f t="shared" ca="1" si="1164"/>
        <v>0.52120832332420797</v>
      </c>
      <c r="XJ251" s="27">
        <f t="shared" ca="1" si="1164"/>
        <v>0.9319179368529894</v>
      </c>
      <c r="XK251" s="27">
        <f t="shared" ca="1" si="1164"/>
        <v>0.33174460612125928</v>
      </c>
      <c r="XL251" s="27">
        <f t="shared" ca="1" si="1164"/>
        <v>-4.9625065136401032E-2</v>
      </c>
      <c r="XM251" s="27">
        <f t="shared" ca="1" si="1164"/>
        <v>-0.54558234212471679</v>
      </c>
      <c r="XN251" s="27">
        <f t="shared" ca="1" si="1164"/>
        <v>0.43881996808749257</v>
      </c>
      <c r="XO251" s="27">
        <f t="shared" ca="1" si="1164"/>
        <v>-0.2067531076656843</v>
      </c>
      <c r="XP251" s="27">
        <f t="shared" ca="1" si="1164"/>
        <v>0.21321820562554675</v>
      </c>
      <c r="XQ251" s="27">
        <f t="shared" ca="1" si="1164"/>
        <v>0.37180636802692435</v>
      </c>
      <c r="XR251" s="27">
        <f t="shared" ca="1" si="1164"/>
        <v>-0.10539713920542113</v>
      </c>
      <c r="XS251" s="27">
        <f t="shared" ca="1" si="1164"/>
        <v>0.81320995597924517</v>
      </c>
      <c r="XT251" s="27">
        <f t="shared" ca="1" si="1164"/>
        <v>-0.22137956064403824</v>
      </c>
      <c r="XU251" s="27">
        <f t="shared" ca="1" si="1164"/>
        <v>-0.50717326317028943</v>
      </c>
      <c r="XV251" s="27">
        <f t="shared" ca="1" si="1164"/>
        <v>0.30549020848315628</v>
      </c>
      <c r="XW251" s="27">
        <f t="shared" ref="XW251:AAH251" ca="1" si="1165">XW66-XW159*LearningRate</f>
        <v>-0.9917297482773022</v>
      </c>
      <c r="XX251" s="27">
        <f t="shared" ca="1" si="1165"/>
        <v>0.63803213074117593</v>
      </c>
      <c r="XY251" s="27">
        <f t="shared" ca="1" si="1165"/>
        <v>-0.40642550403523364</v>
      </c>
      <c r="XZ251" s="27">
        <f t="shared" ca="1" si="1165"/>
        <v>0.78709787514197638</v>
      </c>
      <c r="YA251" s="27">
        <f t="shared" ca="1" si="1165"/>
        <v>-0.31090195725779429</v>
      </c>
      <c r="YB251" s="27">
        <f t="shared" ca="1" si="1165"/>
        <v>0.46446318009245208</v>
      </c>
      <c r="YC251" s="27">
        <f t="shared" ca="1" si="1165"/>
        <v>0.86881139190959222</v>
      </c>
      <c r="YD251" s="27">
        <f t="shared" ca="1" si="1165"/>
        <v>-0.74093723883491269</v>
      </c>
      <c r="YE251" s="27">
        <f t="shared" ca="1" si="1165"/>
        <v>1.0484516942348468E-2</v>
      </c>
      <c r="YF251" s="27">
        <f t="shared" ca="1" si="1165"/>
        <v>-0.47783784938928836</v>
      </c>
      <c r="YG251" s="27">
        <f t="shared" ca="1" si="1165"/>
        <v>-0.95238176505345351</v>
      </c>
      <c r="YH251" s="27">
        <f t="shared" ca="1" si="1165"/>
        <v>0.27038897350267521</v>
      </c>
      <c r="YI251" s="27">
        <f t="shared" ca="1" si="1165"/>
        <v>0.48332230873455906</v>
      </c>
      <c r="YJ251" s="27">
        <f t="shared" ca="1" si="1165"/>
        <v>0.66115457071687522</v>
      </c>
      <c r="YK251" s="27">
        <f t="shared" ca="1" si="1165"/>
        <v>0.11385591009554566</v>
      </c>
      <c r="YL251" s="27">
        <f t="shared" ca="1" si="1165"/>
        <v>0.28352466203738202</v>
      </c>
      <c r="YM251" s="27">
        <f t="shared" ca="1" si="1165"/>
        <v>-0.62224879123028476</v>
      </c>
      <c r="YN251" s="27">
        <f t="shared" ca="1" si="1165"/>
        <v>-0.13551104172936243</v>
      </c>
      <c r="YO251" s="27">
        <f t="shared" ca="1" si="1165"/>
        <v>0.29156172192884655</v>
      </c>
      <c r="YP251" s="27">
        <f t="shared" ca="1" si="1165"/>
        <v>-0.44676010844230696</v>
      </c>
      <c r="YQ251" s="27">
        <f t="shared" ca="1" si="1165"/>
        <v>0.59360614907088072</v>
      </c>
      <c r="YR251" s="27">
        <f t="shared" ca="1" si="1165"/>
        <v>-3.8238912300286532E-2</v>
      </c>
      <c r="YS251" s="27">
        <f t="shared" ca="1" si="1165"/>
        <v>0.265245820456399</v>
      </c>
      <c r="YT251" s="27">
        <f t="shared" ca="1" si="1165"/>
        <v>0.61434494867494605</v>
      </c>
      <c r="YU251" s="27">
        <f t="shared" ca="1" si="1165"/>
        <v>-0.88593555114164479</v>
      </c>
      <c r="YV251" s="27">
        <f t="shared" ca="1" si="1165"/>
        <v>8.0010523816874068E-2</v>
      </c>
      <c r="YW251" s="27">
        <f t="shared" ca="1" si="1165"/>
        <v>-0.57675610815660805</v>
      </c>
      <c r="YX251" s="27">
        <f t="shared" ca="1" si="1165"/>
        <v>4.7730825035024883E-2</v>
      </c>
      <c r="YY251" s="27">
        <f t="shared" ca="1" si="1165"/>
        <v>0.44234067369660973</v>
      </c>
      <c r="YZ251" s="27">
        <f t="shared" ca="1" si="1165"/>
        <v>-0.67240044681354838</v>
      </c>
      <c r="ZA251" s="27">
        <f t="shared" ca="1" si="1165"/>
        <v>0.85883389412295252</v>
      </c>
      <c r="ZB251" s="27">
        <f t="shared" ca="1" si="1165"/>
        <v>-0.21099328109292495</v>
      </c>
      <c r="ZC251" s="27">
        <f t="shared" ca="1" si="1165"/>
        <v>0.56015924051682586</v>
      </c>
      <c r="ZD251" s="27">
        <f t="shared" ca="1" si="1165"/>
        <v>4.3888558852137008E-2</v>
      </c>
      <c r="ZE251" s="27">
        <f t="shared" ca="1" si="1165"/>
        <v>0.27152055175934681</v>
      </c>
      <c r="ZF251" s="27">
        <f t="shared" ca="1" si="1165"/>
        <v>-0.90495270066726741</v>
      </c>
      <c r="ZG251" s="27">
        <f t="shared" ca="1" si="1165"/>
        <v>-0.72178785928511524</v>
      </c>
      <c r="ZH251" s="27">
        <f t="shared" ca="1" si="1165"/>
        <v>0.12829282693378294</v>
      </c>
      <c r="ZI251" s="27">
        <f t="shared" ca="1" si="1165"/>
        <v>0.67684761381313696</v>
      </c>
      <c r="ZJ251" s="27">
        <f t="shared" ca="1" si="1165"/>
        <v>0.3485025110181616</v>
      </c>
      <c r="ZK251" s="27">
        <f t="shared" ca="1" si="1165"/>
        <v>0.68652682966113876</v>
      </c>
      <c r="ZL251" s="27">
        <f t="shared" ca="1" si="1165"/>
        <v>-0.36829464298866127</v>
      </c>
      <c r="ZM251" s="27">
        <f t="shared" ca="1" si="1165"/>
        <v>0.23882337000005252</v>
      </c>
      <c r="ZN251" s="27">
        <f t="shared" ca="1" si="1165"/>
        <v>0.93884151960726248</v>
      </c>
      <c r="ZO251" s="27">
        <f t="shared" ca="1" si="1165"/>
        <v>0.67511822491412266</v>
      </c>
      <c r="ZP251" s="27">
        <f t="shared" ca="1" si="1165"/>
        <v>0.6682908910077684</v>
      </c>
      <c r="ZQ251" s="27">
        <f t="shared" ca="1" si="1165"/>
        <v>-0.74756760100027497</v>
      </c>
      <c r="ZR251" s="27">
        <f t="shared" ca="1" si="1165"/>
        <v>0.89579218025525487</v>
      </c>
      <c r="ZS251" s="27">
        <f t="shared" ca="1" si="1165"/>
        <v>0.51426727353213098</v>
      </c>
      <c r="ZT251" s="27">
        <f t="shared" ca="1" si="1165"/>
        <v>0.68595831324582446</v>
      </c>
      <c r="ZU251" s="27">
        <f t="shared" ca="1" si="1165"/>
        <v>-0.798657946674726</v>
      </c>
      <c r="ZV251" s="27">
        <f t="shared" ca="1" si="1165"/>
        <v>0.18909937534304003</v>
      </c>
      <c r="ZW251" s="27">
        <f t="shared" ca="1" si="1165"/>
        <v>-0.60568880558399751</v>
      </c>
      <c r="ZX251" s="27">
        <f t="shared" ca="1" si="1165"/>
        <v>-4.7852721855064187E-2</v>
      </c>
      <c r="ZY251" s="27">
        <f t="shared" ca="1" si="1165"/>
        <v>0.57768008465567833</v>
      </c>
      <c r="ZZ251" s="27">
        <f t="shared" ca="1" si="1165"/>
        <v>0.38219143060790395</v>
      </c>
      <c r="AAA251" s="27">
        <f t="shared" ca="1" si="1165"/>
        <v>0.43095407614718823</v>
      </c>
      <c r="AAB251" s="27">
        <f t="shared" ca="1" si="1165"/>
        <v>-0.14580798276656939</v>
      </c>
      <c r="AAC251" s="27">
        <f t="shared" ca="1" si="1165"/>
        <v>-0.52788818051168773</v>
      </c>
      <c r="AAD251" s="27">
        <f t="shared" ca="1" si="1165"/>
        <v>-1.3244682914397882E-3</v>
      </c>
      <c r="AAE251" s="27">
        <f t="shared" ca="1" si="1165"/>
        <v>0.69427445918508779</v>
      </c>
      <c r="AAF251" s="27">
        <f t="shared" ca="1" si="1165"/>
        <v>-0.14175146216704607</v>
      </c>
      <c r="AAG251" s="27">
        <f t="shared" ca="1" si="1165"/>
        <v>-0.91191021104458914</v>
      </c>
      <c r="AAH251" s="27">
        <f t="shared" ca="1" si="1165"/>
        <v>0.81249226811275332</v>
      </c>
      <c r="AAI251" s="27">
        <f t="shared" ref="AAI251:ACT251" ca="1" si="1166">AAI66-AAI159*LearningRate</f>
        <v>-0.56044701045973999</v>
      </c>
      <c r="AAJ251" s="27">
        <f t="shared" ca="1" si="1166"/>
        <v>-0.68242695773945938</v>
      </c>
      <c r="AAK251" s="27">
        <f t="shared" ca="1" si="1166"/>
        <v>-3.5365574155068906E-2</v>
      </c>
      <c r="AAL251" s="27">
        <f t="shared" ca="1" si="1166"/>
        <v>-5.309688993215067E-2</v>
      </c>
      <c r="AAM251" s="27">
        <f t="shared" ca="1" si="1166"/>
        <v>-0.90742253151548224</v>
      </c>
      <c r="AAN251" s="27">
        <f t="shared" ca="1" si="1166"/>
        <v>0.34209856997056953</v>
      </c>
      <c r="AAO251" s="27">
        <f t="shared" ca="1" si="1166"/>
        <v>-0.18829613628127753</v>
      </c>
      <c r="AAP251" s="27">
        <f t="shared" ca="1" si="1166"/>
        <v>0.42729542770477597</v>
      </c>
      <c r="AAQ251" s="27">
        <f t="shared" ca="1" si="1166"/>
        <v>-0.95440213442107813</v>
      </c>
      <c r="AAR251" s="27">
        <f t="shared" ca="1" si="1166"/>
        <v>-0.9243384299469577</v>
      </c>
      <c r="AAS251" s="27">
        <f t="shared" ca="1" si="1166"/>
        <v>-0.39989924905414126</v>
      </c>
      <c r="AAT251" s="27">
        <f t="shared" ca="1" si="1166"/>
        <v>0.33581901662758418</v>
      </c>
      <c r="AAU251" s="27">
        <f t="shared" ca="1" si="1166"/>
        <v>-3.9872700446825865E-2</v>
      </c>
      <c r="AAV251" s="27">
        <f t="shared" ca="1" si="1166"/>
        <v>-0.377502739103592</v>
      </c>
      <c r="AAW251" s="27">
        <f t="shared" ca="1" si="1166"/>
        <v>0.20591557389130874</v>
      </c>
      <c r="AAX251" s="27">
        <f t="shared" ca="1" si="1166"/>
        <v>-0.67128696091411499</v>
      </c>
      <c r="AAY251" s="27">
        <f t="shared" ca="1" si="1166"/>
        <v>-0.25067132986430252</v>
      </c>
      <c r="AAZ251" s="27">
        <f t="shared" ca="1" si="1166"/>
        <v>0.90949179556491877</v>
      </c>
      <c r="ABA251" s="27">
        <f t="shared" ca="1" si="1166"/>
        <v>0.36964291986553238</v>
      </c>
      <c r="ABB251" s="27">
        <f t="shared" ca="1" si="1166"/>
        <v>-1.2824638371875996E-2</v>
      </c>
      <c r="ABC251" s="27">
        <f t="shared" ca="1" si="1166"/>
        <v>-0.35718258881124382</v>
      </c>
      <c r="ABD251" s="27">
        <f t="shared" ca="1" si="1166"/>
        <v>0.19606460101351295</v>
      </c>
      <c r="ABE251" s="27">
        <f t="shared" ca="1" si="1166"/>
        <v>-0.98701343050841639</v>
      </c>
      <c r="ABF251" s="27">
        <f t="shared" ca="1" si="1166"/>
        <v>0.37768938430454674</v>
      </c>
      <c r="ABG251" s="27">
        <f t="shared" ca="1" si="1166"/>
        <v>-6.5858474424675753E-2</v>
      </c>
      <c r="ABH251" s="27">
        <f t="shared" ca="1" si="1166"/>
        <v>-0.35616413321444679</v>
      </c>
      <c r="ABI251" s="27">
        <f t="shared" ca="1" si="1166"/>
        <v>0.8621613572056408</v>
      </c>
      <c r="ABJ251" s="27">
        <f t="shared" ca="1" si="1166"/>
        <v>-0.477346565296416</v>
      </c>
      <c r="ABK251" s="27">
        <f t="shared" ca="1" si="1166"/>
        <v>-0.59931452927759987</v>
      </c>
      <c r="ABL251" s="27">
        <f t="shared" ca="1" si="1166"/>
        <v>0.42482410241863905</v>
      </c>
      <c r="ABM251" s="27">
        <f t="shared" ca="1" si="1166"/>
        <v>0.13042350998344268</v>
      </c>
      <c r="ABN251" s="27">
        <f t="shared" ca="1" si="1166"/>
        <v>0.4871421357312396</v>
      </c>
      <c r="ABO251" s="27">
        <f t="shared" ca="1" si="1166"/>
        <v>0.25038400777630637</v>
      </c>
      <c r="ABP251" s="27">
        <f t="shared" ca="1" si="1166"/>
        <v>-0.47552966576596301</v>
      </c>
      <c r="ABQ251" s="27">
        <f t="shared" ca="1" si="1166"/>
        <v>-0.41906046720587192</v>
      </c>
      <c r="ABR251" s="27">
        <f t="shared" ca="1" si="1166"/>
        <v>0.51598981246378217</v>
      </c>
      <c r="ABS251" s="27">
        <f t="shared" ca="1" si="1166"/>
        <v>0.49394757899236691</v>
      </c>
      <c r="ABT251" s="27">
        <f t="shared" ca="1" si="1166"/>
        <v>-0.88283154770082528</v>
      </c>
      <c r="ABU251" s="27">
        <f t="shared" ca="1" si="1166"/>
        <v>-0.16313203960562969</v>
      </c>
      <c r="ABV251" s="27">
        <f t="shared" ca="1" si="1166"/>
        <v>6.8826746633093558E-2</v>
      </c>
      <c r="ABW251" s="27">
        <f t="shared" ca="1" si="1166"/>
        <v>0.89003688286512439</v>
      </c>
      <c r="ABX251" s="27">
        <f t="shared" ca="1" si="1166"/>
        <v>0.6432610767273883</v>
      </c>
      <c r="ABY251" s="27">
        <f t="shared" ca="1" si="1166"/>
        <v>0.90573964920603323</v>
      </c>
      <c r="ABZ251" s="27">
        <f t="shared" ca="1" si="1166"/>
        <v>0.66852874516707095</v>
      </c>
      <c r="ACA251" s="27">
        <f t="shared" ca="1" si="1166"/>
        <v>-0.2090808165634126</v>
      </c>
      <c r="ACB251" s="27">
        <f t="shared" ca="1" si="1166"/>
        <v>-0.94274860457154319</v>
      </c>
      <c r="ACC251" s="27">
        <f t="shared" ca="1" si="1166"/>
        <v>0.46196575119953048</v>
      </c>
      <c r="ACD251" s="27">
        <f t="shared" ca="1" si="1166"/>
        <v>-0.94098271797524946</v>
      </c>
      <c r="ACE251" s="27">
        <f t="shared" ca="1" si="1166"/>
        <v>2.8999151705341654E-2</v>
      </c>
      <c r="ACF251" s="27">
        <f t="shared" ca="1" si="1166"/>
        <v>0.79583096470857884</v>
      </c>
      <c r="ACG251" s="27">
        <f t="shared" ca="1" si="1166"/>
        <v>0.70838992214703511</v>
      </c>
      <c r="ACH251" s="27">
        <f t="shared" ca="1" si="1166"/>
        <v>-0.67228398836675018</v>
      </c>
      <c r="ACI251" s="27">
        <f t="shared" ca="1" si="1166"/>
        <v>-0.11438037098653357</v>
      </c>
      <c r="ACJ251" s="27">
        <f t="shared" ca="1" si="1166"/>
        <v>0.56323682822451393</v>
      </c>
      <c r="ACK251" s="27">
        <f t="shared" ca="1" si="1166"/>
        <v>-0.57782338710765924</v>
      </c>
      <c r="ACL251" s="27">
        <f t="shared" ca="1" si="1166"/>
        <v>-0.79806579583507253</v>
      </c>
      <c r="ACM251" s="27">
        <f t="shared" ca="1" si="1166"/>
        <v>0.32833224246797482</v>
      </c>
      <c r="ACN251" s="27">
        <f t="shared" ca="1" si="1166"/>
        <v>-0.80362422761447716</v>
      </c>
      <c r="ACO251" s="27">
        <f t="shared" ca="1" si="1166"/>
        <v>-1.012778273410444</v>
      </c>
      <c r="ACP251" s="27">
        <f t="shared" ca="1" si="1166"/>
        <v>-0.16004496179350533</v>
      </c>
      <c r="ACQ251" s="27">
        <f t="shared" ca="1" si="1166"/>
        <v>-0.56088028908032772</v>
      </c>
      <c r="ACR251" s="27">
        <f t="shared" ca="1" si="1166"/>
        <v>0.36858056537676348</v>
      </c>
      <c r="ACS251" s="27">
        <f t="shared" ca="1" si="1166"/>
        <v>0.9474130741961394</v>
      </c>
      <c r="ACT251" s="27">
        <f t="shared" ca="1" si="1166"/>
        <v>-0.61128445162975054</v>
      </c>
      <c r="ACU251" s="27">
        <f t="shared" ref="ACU251:ADJ251" ca="1" si="1167">ACU66-ACU159*LearningRate</f>
        <v>-0.93463122638844998</v>
      </c>
      <c r="ACV251" s="27">
        <f t="shared" ca="1" si="1167"/>
        <v>0.25811939884634216</v>
      </c>
      <c r="ACW251" s="27">
        <f t="shared" ca="1" si="1167"/>
        <v>0.43521427630700321</v>
      </c>
      <c r="ACX251" s="27">
        <f t="shared" ca="1" si="1167"/>
        <v>0.54782255525943335</v>
      </c>
      <c r="ACY251" s="27">
        <f t="shared" ca="1" si="1167"/>
        <v>-0.47294303980970137</v>
      </c>
      <c r="ACZ251" s="27">
        <f t="shared" ca="1" si="1167"/>
        <v>5.7139443640371504E-2</v>
      </c>
      <c r="ADA251" s="27">
        <f t="shared" ca="1" si="1167"/>
        <v>0.38614299386702783</v>
      </c>
      <c r="ADB251" s="27">
        <f t="shared" ca="1" si="1167"/>
        <v>-0.49985294469978564</v>
      </c>
      <c r="ADC251" s="27">
        <f t="shared" ca="1" si="1167"/>
        <v>-0.32447802310551405</v>
      </c>
      <c r="ADD251" s="27">
        <f t="shared" ca="1" si="1167"/>
        <v>-0.54733745349177076</v>
      </c>
      <c r="ADE251" s="27">
        <f t="shared" ca="1" si="1167"/>
        <v>-0.74916629299287019</v>
      </c>
      <c r="ADF251" s="27">
        <f t="shared" ca="1" si="1167"/>
        <v>-0.29416159911662071</v>
      </c>
      <c r="ADG251" s="27">
        <f t="shared" ca="1" si="1167"/>
        <v>-0.36697496982201866</v>
      </c>
      <c r="ADH251" s="27">
        <f t="shared" ca="1" si="1167"/>
        <v>-2.5856595137057015E-2</v>
      </c>
      <c r="ADI251" s="27">
        <f t="shared" ca="1" si="1167"/>
        <v>-0.60519915727064699</v>
      </c>
      <c r="ADJ251" s="28">
        <f t="shared" ca="1" si="1167"/>
        <v>-2.6452660002266939E-2</v>
      </c>
    </row>
    <row r="252" spans="6:790" x14ac:dyDescent="0.25">
      <c r="F252" t="s">
        <v>75</v>
      </c>
      <c r="G252" s="26">
        <f t="shared" ref="G252:BR252" ca="1" si="1168">G67-G160*LearningRate</f>
        <v>0.81544167123760114</v>
      </c>
      <c r="H252" s="27">
        <f t="shared" ca="1" si="1168"/>
        <v>0.92218107387663073</v>
      </c>
      <c r="I252" s="27">
        <f t="shared" ca="1" si="1168"/>
        <v>0.48849902392082706</v>
      </c>
      <c r="J252" s="27">
        <f t="shared" ca="1" si="1168"/>
        <v>0.71284422047040708</v>
      </c>
      <c r="K252" s="27">
        <f t="shared" ca="1" si="1168"/>
        <v>0.82640748460033109</v>
      </c>
      <c r="L252" s="27">
        <f t="shared" ca="1" si="1168"/>
        <v>-0.1152509712022604</v>
      </c>
      <c r="M252" s="27">
        <f t="shared" ca="1" si="1168"/>
        <v>0.69352641703949502</v>
      </c>
      <c r="N252" s="27">
        <f t="shared" ca="1" si="1168"/>
        <v>0.71473701795817535</v>
      </c>
      <c r="O252" s="27">
        <f t="shared" ca="1" si="1168"/>
        <v>-0.85444303268858168</v>
      </c>
      <c r="P252" s="27">
        <f t="shared" ca="1" si="1168"/>
        <v>-0.31753202217214965</v>
      </c>
      <c r="Q252" s="27">
        <f t="shared" ca="1" si="1168"/>
        <v>0.40240866954643745</v>
      </c>
      <c r="R252" s="27">
        <f t="shared" ca="1" si="1168"/>
        <v>0.4832454881669101</v>
      </c>
      <c r="S252" s="27">
        <f t="shared" ca="1" si="1168"/>
        <v>0.25181053995406782</v>
      </c>
      <c r="T252" s="27">
        <f t="shared" ca="1" si="1168"/>
        <v>0.88113953362919983</v>
      </c>
      <c r="U252" s="27">
        <f t="shared" ca="1" si="1168"/>
        <v>0.86661266212829569</v>
      </c>
      <c r="V252" s="27">
        <f t="shared" ca="1" si="1168"/>
        <v>0.77517311043976078</v>
      </c>
      <c r="W252" s="27">
        <f t="shared" ca="1" si="1168"/>
        <v>0.73395479297796284</v>
      </c>
      <c r="X252" s="27">
        <f t="shared" ca="1" si="1168"/>
        <v>-0.47254199380578871</v>
      </c>
      <c r="Y252" s="27">
        <f t="shared" ca="1" si="1168"/>
        <v>1.0328005207011015</v>
      </c>
      <c r="Z252" s="27">
        <f t="shared" ca="1" si="1168"/>
        <v>-0.80280188868436664</v>
      </c>
      <c r="AA252" s="27">
        <f t="shared" ca="1" si="1168"/>
        <v>-0.47076352385227455</v>
      </c>
      <c r="AB252" s="27">
        <f t="shared" ca="1" si="1168"/>
        <v>-0.83620881717228612</v>
      </c>
      <c r="AC252" s="27">
        <f t="shared" ca="1" si="1168"/>
        <v>0.19384262277165198</v>
      </c>
      <c r="AD252" s="27">
        <f t="shared" ca="1" si="1168"/>
        <v>-0.87563587805997112</v>
      </c>
      <c r="AE252" s="27">
        <f t="shared" ca="1" si="1168"/>
        <v>0.82988614604326938</v>
      </c>
      <c r="AF252" s="27">
        <f t="shared" ca="1" si="1168"/>
        <v>-0.61924830375285045</v>
      </c>
      <c r="AG252" s="27">
        <f t="shared" ca="1" si="1168"/>
        <v>1.8721140074576887E-2</v>
      </c>
      <c r="AH252" s="27">
        <f t="shared" ca="1" si="1168"/>
        <v>0.67772868667282538</v>
      </c>
      <c r="AI252" s="27">
        <f t="shared" ca="1" si="1168"/>
        <v>0.13470132032447812</v>
      </c>
      <c r="AJ252" s="27">
        <f t="shared" ca="1" si="1168"/>
        <v>0.80629604259722587</v>
      </c>
      <c r="AK252" s="27">
        <f t="shared" ca="1" si="1168"/>
        <v>0.12121909108766611</v>
      </c>
      <c r="AL252" s="27">
        <f t="shared" ca="1" si="1168"/>
        <v>0.79498903723050818</v>
      </c>
      <c r="AM252" s="27">
        <f t="shared" ca="1" si="1168"/>
        <v>0.35256979793743287</v>
      </c>
      <c r="AN252" s="27">
        <f t="shared" ca="1" si="1168"/>
        <v>-0.83877800302282024</v>
      </c>
      <c r="AO252" s="27">
        <f t="shared" ca="1" si="1168"/>
        <v>-0.76396410804590764</v>
      </c>
      <c r="AP252" s="27">
        <f t="shared" ca="1" si="1168"/>
        <v>0.30755151502539596</v>
      </c>
      <c r="AQ252" s="27">
        <f t="shared" ca="1" si="1168"/>
        <v>-7.4705005690734586E-2</v>
      </c>
      <c r="AR252" s="27">
        <f t="shared" ca="1" si="1168"/>
        <v>0.85606845896862471</v>
      </c>
      <c r="AS252" s="27">
        <f t="shared" ca="1" si="1168"/>
        <v>-0.85830124571968724</v>
      </c>
      <c r="AT252" s="27">
        <f t="shared" ca="1" si="1168"/>
        <v>-0.66508527004754436</v>
      </c>
      <c r="AU252" s="27">
        <f t="shared" ca="1" si="1168"/>
        <v>-0.52080875452342412</v>
      </c>
      <c r="AV252" s="27">
        <f t="shared" ca="1" si="1168"/>
        <v>-0.15257083248210254</v>
      </c>
      <c r="AW252" s="27">
        <f t="shared" ca="1" si="1168"/>
        <v>0.79386078848254549</v>
      </c>
      <c r="AX252" s="27">
        <f t="shared" ca="1" si="1168"/>
        <v>0.8700971401469888</v>
      </c>
      <c r="AY252" s="27">
        <f t="shared" ca="1" si="1168"/>
        <v>0.12157945310377093</v>
      </c>
      <c r="AZ252" s="27">
        <f t="shared" ca="1" si="1168"/>
        <v>-0.44025992243145279</v>
      </c>
      <c r="BA252" s="27">
        <f t="shared" ca="1" si="1168"/>
        <v>-0.25412487853564053</v>
      </c>
      <c r="BB252" s="27">
        <f t="shared" ca="1" si="1168"/>
        <v>-0.30432200271049697</v>
      </c>
      <c r="BC252" s="27">
        <f t="shared" ca="1" si="1168"/>
        <v>0.74734976455025248</v>
      </c>
      <c r="BD252" s="27">
        <f t="shared" ca="1" si="1168"/>
        <v>-7.5244985898237096E-2</v>
      </c>
      <c r="BE252" s="27">
        <f t="shared" ca="1" si="1168"/>
        <v>-0.65564227885390203</v>
      </c>
      <c r="BF252" s="27">
        <f t="shared" ca="1" si="1168"/>
        <v>0.3289335065932672</v>
      </c>
      <c r="BG252" s="27">
        <f t="shared" ca="1" si="1168"/>
        <v>0.40361666286385617</v>
      </c>
      <c r="BH252" s="27">
        <f t="shared" ca="1" si="1168"/>
        <v>5.476457675610529E-3</v>
      </c>
      <c r="BI252" s="27">
        <f t="shared" ca="1" si="1168"/>
        <v>-0.16643139076739988</v>
      </c>
      <c r="BJ252" s="27">
        <f t="shared" ca="1" si="1168"/>
        <v>-0.55576458465138234</v>
      </c>
      <c r="BK252" s="27">
        <f t="shared" ca="1" si="1168"/>
        <v>0.16059059089341815</v>
      </c>
      <c r="BL252" s="27">
        <f t="shared" ca="1" si="1168"/>
        <v>0.87752455137242502</v>
      </c>
      <c r="BM252" s="27">
        <f t="shared" ca="1" si="1168"/>
        <v>0.90785141704636074</v>
      </c>
      <c r="BN252" s="27">
        <f t="shared" ca="1" si="1168"/>
        <v>-0.40948044269628109</v>
      </c>
      <c r="BO252" s="27">
        <f t="shared" ca="1" si="1168"/>
        <v>0.41333099432469494</v>
      </c>
      <c r="BP252" s="27">
        <f t="shared" ca="1" si="1168"/>
        <v>-0.52501388181467457</v>
      </c>
      <c r="BQ252" s="27">
        <f t="shared" ca="1" si="1168"/>
        <v>0.31477681252567269</v>
      </c>
      <c r="BR252" s="27">
        <f t="shared" ca="1" si="1168"/>
        <v>-0.47364926177697975</v>
      </c>
      <c r="BS252" s="27">
        <f t="shared" ref="BS252:ED252" ca="1" si="1169">BS67-BS160*LearningRate</f>
        <v>-7.8009404094495235E-2</v>
      </c>
      <c r="BT252" s="27">
        <f t="shared" ca="1" si="1169"/>
        <v>-0.34663028930214485</v>
      </c>
      <c r="BU252" s="27">
        <f t="shared" ca="1" si="1169"/>
        <v>-0.11478238072231357</v>
      </c>
      <c r="BV252" s="27">
        <f t="shared" ca="1" si="1169"/>
        <v>0.34138235111285209</v>
      </c>
      <c r="BW252" s="27">
        <f t="shared" ca="1" si="1169"/>
        <v>0.72847013808560446</v>
      </c>
      <c r="BX252" s="27">
        <f t="shared" ca="1" si="1169"/>
        <v>-0.81947469787322491</v>
      </c>
      <c r="BY252" s="27">
        <f t="shared" ca="1" si="1169"/>
        <v>9.3621346402206845E-2</v>
      </c>
      <c r="BZ252" s="27">
        <f t="shared" ca="1" si="1169"/>
        <v>0.31258669527595573</v>
      </c>
      <c r="CA252" s="27">
        <f t="shared" ca="1" si="1169"/>
        <v>0.39872709892240787</v>
      </c>
      <c r="CB252" s="27">
        <f t="shared" ca="1" si="1169"/>
        <v>-0.29119372672354438</v>
      </c>
      <c r="CC252" s="27">
        <f t="shared" ca="1" si="1169"/>
        <v>0.3737896259531554</v>
      </c>
      <c r="CD252" s="27">
        <f t="shared" ca="1" si="1169"/>
        <v>0.74448753058241768</v>
      </c>
      <c r="CE252" s="27">
        <f t="shared" ca="1" si="1169"/>
        <v>0.83524838472764573</v>
      </c>
      <c r="CF252" s="27">
        <f t="shared" ca="1" si="1169"/>
        <v>0.69700438466875958</v>
      </c>
      <c r="CG252" s="27">
        <f t="shared" ca="1" si="1169"/>
        <v>0.3869537933850235</v>
      </c>
      <c r="CH252" s="27">
        <f t="shared" ca="1" si="1169"/>
        <v>-0.12224844965706368</v>
      </c>
      <c r="CI252" s="27">
        <f t="shared" ca="1" si="1169"/>
        <v>0.14482812468470002</v>
      </c>
      <c r="CJ252" s="27">
        <f t="shared" ca="1" si="1169"/>
        <v>-0.63048230255508741</v>
      </c>
      <c r="CK252" s="27">
        <f t="shared" ca="1" si="1169"/>
        <v>0.1200947348592601</v>
      </c>
      <c r="CL252" s="27">
        <f t="shared" ca="1" si="1169"/>
        <v>0.19582050893979186</v>
      </c>
      <c r="CM252" s="27">
        <f t="shared" ca="1" si="1169"/>
        <v>-0.87135719625983343</v>
      </c>
      <c r="CN252" s="27">
        <f t="shared" ca="1" si="1169"/>
        <v>-4.5990005381138571E-3</v>
      </c>
      <c r="CO252" s="27">
        <f t="shared" ca="1" si="1169"/>
        <v>0.99309077333382967</v>
      </c>
      <c r="CP252" s="27">
        <f t="shared" ca="1" si="1169"/>
        <v>3.6571398468319041E-2</v>
      </c>
      <c r="CQ252" s="27">
        <f t="shared" ca="1" si="1169"/>
        <v>1.5111356135489841E-2</v>
      </c>
      <c r="CR252" s="27">
        <f t="shared" ca="1" si="1169"/>
        <v>0.74652737485816401</v>
      </c>
      <c r="CS252" s="27">
        <f t="shared" ca="1" si="1169"/>
        <v>0.16391045332063742</v>
      </c>
      <c r="CT252" s="27">
        <f t="shared" ca="1" si="1169"/>
        <v>-0.35918225256886582</v>
      </c>
      <c r="CU252" s="27">
        <f t="shared" ca="1" si="1169"/>
        <v>0.6309488249168862</v>
      </c>
      <c r="CV252" s="27">
        <f t="shared" ca="1" si="1169"/>
        <v>-0.17848541008433927</v>
      </c>
      <c r="CW252" s="27">
        <f t="shared" ca="1" si="1169"/>
        <v>-7.4540968233089644E-2</v>
      </c>
      <c r="CX252" s="27">
        <f t="shared" ca="1" si="1169"/>
        <v>-0.17911087791549782</v>
      </c>
      <c r="CY252" s="27">
        <f t="shared" ca="1" si="1169"/>
        <v>0.81336960011329851</v>
      </c>
      <c r="CZ252" s="27">
        <f t="shared" ca="1" si="1169"/>
        <v>-0.3631192064577794</v>
      </c>
      <c r="DA252" s="27">
        <f t="shared" ca="1" si="1169"/>
        <v>-0.31057760639669618</v>
      </c>
      <c r="DB252" s="27">
        <f t="shared" ca="1" si="1169"/>
        <v>1.048656878971715</v>
      </c>
      <c r="DC252" s="27">
        <f t="shared" ca="1" si="1169"/>
        <v>0.45838791486866737</v>
      </c>
      <c r="DD252" s="27">
        <f t="shared" ca="1" si="1169"/>
        <v>-0.16884690398715663</v>
      </c>
      <c r="DE252" s="27">
        <f t="shared" ca="1" si="1169"/>
        <v>0.71802558038183095</v>
      </c>
      <c r="DF252" s="27">
        <f t="shared" ca="1" si="1169"/>
        <v>-0.55171822460456466</v>
      </c>
      <c r="DG252" s="27">
        <f t="shared" ca="1" si="1169"/>
        <v>0.69915363334508762</v>
      </c>
      <c r="DH252" s="27">
        <f t="shared" ca="1" si="1169"/>
        <v>0.6836166725283761</v>
      </c>
      <c r="DI252" s="27">
        <f t="shared" ca="1" si="1169"/>
        <v>-0.91376331976077074</v>
      </c>
      <c r="DJ252" s="27">
        <f t="shared" ca="1" si="1169"/>
        <v>0.75137150856908608</v>
      </c>
      <c r="DK252" s="27">
        <f t="shared" ca="1" si="1169"/>
        <v>5.9683846883841922E-2</v>
      </c>
      <c r="DL252" s="27">
        <f t="shared" ca="1" si="1169"/>
        <v>0.31828956939657693</v>
      </c>
      <c r="DM252" s="27">
        <f t="shared" ca="1" si="1169"/>
        <v>-0.46087730154335282</v>
      </c>
      <c r="DN252" s="27">
        <f t="shared" ca="1" si="1169"/>
        <v>0.88409044281109517</v>
      </c>
      <c r="DO252" s="27">
        <f t="shared" ca="1" si="1169"/>
        <v>0.11846398914715735</v>
      </c>
      <c r="DP252" s="27">
        <f t="shared" ca="1" si="1169"/>
        <v>0.72850684331040294</v>
      </c>
      <c r="DQ252" s="27">
        <f t="shared" ca="1" si="1169"/>
        <v>-0.57247580120236186</v>
      </c>
      <c r="DR252" s="27">
        <f t="shared" ca="1" si="1169"/>
        <v>0.77224979545462391</v>
      </c>
      <c r="DS252" s="27">
        <f t="shared" ca="1" si="1169"/>
        <v>0.16364133743950854</v>
      </c>
      <c r="DT252" s="27">
        <f t="shared" ca="1" si="1169"/>
        <v>-0.66562904933658706</v>
      </c>
      <c r="DU252" s="27">
        <f t="shared" ca="1" si="1169"/>
        <v>0.43805792902875834</v>
      </c>
      <c r="DV252" s="27">
        <f t="shared" ca="1" si="1169"/>
        <v>0.25420473687046286</v>
      </c>
      <c r="DW252" s="27">
        <f t="shared" ca="1" si="1169"/>
        <v>-0.11357975723003996</v>
      </c>
      <c r="DX252" s="27">
        <f t="shared" ca="1" si="1169"/>
        <v>0.58522166427831834</v>
      </c>
      <c r="DY252" s="27">
        <f t="shared" ca="1" si="1169"/>
        <v>0.45032548212178297</v>
      </c>
      <c r="DZ252" s="27">
        <f t="shared" ca="1" si="1169"/>
        <v>0.84985767788996314</v>
      </c>
      <c r="EA252" s="27">
        <f t="shared" ca="1" si="1169"/>
        <v>-0.8971681890526424</v>
      </c>
      <c r="EB252" s="27">
        <f t="shared" ca="1" si="1169"/>
        <v>-0.77440175164281944</v>
      </c>
      <c r="EC252" s="27">
        <f t="shared" ca="1" si="1169"/>
        <v>-0.60361607849837229</v>
      </c>
      <c r="ED252" s="27">
        <f t="shared" ca="1" si="1169"/>
        <v>0.82968553114179866</v>
      </c>
      <c r="EE252" s="27">
        <f t="shared" ref="EE252:GP252" ca="1" si="1170">EE67-EE160*LearningRate</f>
        <v>-0.90101505824470318</v>
      </c>
      <c r="EF252" s="27">
        <f t="shared" ca="1" si="1170"/>
        <v>0.55296861112902762</v>
      </c>
      <c r="EG252" s="27">
        <f t="shared" ca="1" si="1170"/>
        <v>-0.73513152373831159</v>
      </c>
      <c r="EH252" s="27">
        <f t="shared" ca="1" si="1170"/>
        <v>-0.91580245538415006</v>
      </c>
      <c r="EI252" s="27">
        <f t="shared" ca="1" si="1170"/>
        <v>-0.19112926312920209</v>
      </c>
      <c r="EJ252" s="27">
        <f t="shared" ca="1" si="1170"/>
        <v>-0.58594221200798768</v>
      </c>
      <c r="EK252" s="27">
        <f t="shared" ca="1" si="1170"/>
        <v>0.88819833557262373</v>
      </c>
      <c r="EL252" s="27">
        <f t="shared" ca="1" si="1170"/>
        <v>-2.9737223340603545E-2</v>
      </c>
      <c r="EM252" s="27">
        <f t="shared" ca="1" si="1170"/>
        <v>1.0032489114501777</v>
      </c>
      <c r="EN252" s="27">
        <f t="shared" ca="1" si="1170"/>
        <v>0.34912819870599704</v>
      </c>
      <c r="EO252" s="27">
        <f t="shared" ca="1" si="1170"/>
        <v>6.3404353050803081E-2</v>
      </c>
      <c r="EP252" s="27">
        <f t="shared" ca="1" si="1170"/>
        <v>0.38543767553431157</v>
      </c>
      <c r="EQ252" s="27">
        <f t="shared" ca="1" si="1170"/>
        <v>-0.24446533241840301</v>
      </c>
      <c r="ER252" s="27">
        <f t="shared" ca="1" si="1170"/>
        <v>-0.29004547596382119</v>
      </c>
      <c r="ES252" s="27">
        <f t="shared" ca="1" si="1170"/>
        <v>0.4417230666690507</v>
      </c>
      <c r="ET252" s="27">
        <f t="shared" ca="1" si="1170"/>
        <v>-0.39775903756873604</v>
      </c>
      <c r="EU252" s="27">
        <f t="shared" ca="1" si="1170"/>
        <v>-0.38652084290845767</v>
      </c>
      <c r="EV252" s="27">
        <f t="shared" ca="1" si="1170"/>
        <v>-0.14557590224759767</v>
      </c>
      <c r="EW252" s="27">
        <f t="shared" ca="1" si="1170"/>
        <v>0.24308022074024163</v>
      </c>
      <c r="EX252" s="27">
        <f t="shared" ca="1" si="1170"/>
        <v>6.3650778460580856E-2</v>
      </c>
      <c r="EY252" s="27">
        <f t="shared" ca="1" si="1170"/>
        <v>-0.75209824229967659</v>
      </c>
      <c r="EZ252" s="27">
        <f t="shared" ca="1" si="1170"/>
        <v>0.61597921944873457</v>
      </c>
      <c r="FA252" s="27">
        <f t="shared" ca="1" si="1170"/>
        <v>-0.72120716939652696</v>
      </c>
      <c r="FB252" s="27">
        <f t="shared" ca="1" si="1170"/>
        <v>0.8831807158523155</v>
      </c>
      <c r="FC252" s="27">
        <f t="shared" ca="1" si="1170"/>
        <v>0.63746436219038638</v>
      </c>
      <c r="FD252" s="27">
        <f t="shared" ca="1" si="1170"/>
        <v>-0.49215149371231481</v>
      </c>
      <c r="FE252" s="27">
        <f t="shared" ca="1" si="1170"/>
        <v>0.6221123400801527</v>
      </c>
      <c r="FF252" s="27">
        <f t="shared" ca="1" si="1170"/>
        <v>-0.78779546299663761</v>
      </c>
      <c r="FG252" s="27">
        <f t="shared" ca="1" si="1170"/>
        <v>-0.48718021906747749</v>
      </c>
      <c r="FH252" s="27">
        <f t="shared" ca="1" si="1170"/>
        <v>-0.66927792813276954</v>
      </c>
      <c r="FI252" s="27">
        <f t="shared" ca="1" si="1170"/>
        <v>0.15078082075774157</v>
      </c>
      <c r="FJ252" s="27">
        <f t="shared" ca="1" si="1170"/>
        <v>0.92137456325688716</v>
      </c>
      <c r="FK252" s="27">
        <f t="shared" ca="1" si="1170"/>
        <v>-0.53991634860632043</v>
      </c>
      <c r="FL252" s="27">
        <f t="shared" ca="1" si="1170"/>
        <v>-0.21172463723120574</v>
      </c>
      <c r="FM252" s="27">
        <f t="shared" ca="1" si="1170"/>
        <v>-0.30703452372662227</v>
      </c>
      <c r="FN252" s="27">
        <f t="shared" ca="1" si="1170"/>
        <v>0.7344098339404378</v>
      </c>
      <c r="FO252" s="27">
        <f t="shared" ca="1" si="1170"/>
        <v>0.49953796940741096</v>
      </c>
      <c r="FP252" s="27">
        <f t="shared" ca="1" si="1170"/>
        <v>-0.3150725161263454</v>
      </c>
      <c r="FQ252" s="27">
        <f t="shared" ca="1" si="1170"/>
        <v>-0.30127134455104432</v>
      </c>
      <c r="FR252" s="27">
        <f t="shared" ca="1" si="1170"/>
        <v>-0.38155789454468075</v>
      </c>
      <c r="FS252" s="27">
        <f t="shared" ca="1" si="1170"/>
        <v>-1.972847564624414E-2</v>
      </c>
      <c r="FT252" s="27">
        <f t="shared" ca="1" si="1170"/>
        <v>-0.19267447158597334</v>
      </c>
      <c r="FU252" s="27">
        <f t="shared" ca="1" si="1170"/>
        <v>0.26152652794559161</v>
      </c>
      <c r="FV252" s="27">
        <f t="shared" ca="1" si="1170"/>
        <v>-0.44488207611127611</v>
      </c>
      <c r="FW252" s="27">
        <f t="shared" ca="1" si="1170"/>
        <v>0.49699514867771905</v>
      </c>
      <c r="FX252" s="27">
        <f t="shared" ca="1" si="1170"/>
        <v>-0.86682618095536046</v>
      </c>
      <c r="FY252" s="27">
        <f t="shared" ca="1" si="1170"/>
        <v>0.73289106236472912</v>
      </c>
      <c r="FZ252" s="27">
        <f t="shared" ca="1" si="1170"/>
        <v>3.1080154493081331E-2</v>
      </c>
      <c r="GA252" s="27">
        <f t="shared" ca="1" si="1170"/>
        <v>-0.91294363920504462</v>
      </c>
      <c r="GB252" s="27">
        <f t="shared" ca="1" si="1170"/>
        <v>0.12825846592050905</v>
      </c>
      <c r="GC252" s="27">
        <f t="shared" ca="1" si="1170"/>
        <v>-0.7063971519879152</v>
      </c>
      <c r="GD252" s="27">
        <f t="shared" ca="1" si="1170"/>
        <v>0.86699263862988385</v>
      </c>
      <c r="GE252" s="27">
        <f t="shared" ca="1" si="1170"/>
        <v>0.33201901612611118</v>
      </c>
      <c r="GF252" s="27">
        <f t="shared" ca="1" si="1170"/>
        <v>-0.52246843402920073</v>
      </c>
      <c r="GG252" s="27">
        <f t="shared" ca="1" si="1170"/>
        <v>-0.58813094302075031</v>
      </c>
      <c r="GH252" s="27">
        <f t="shared" ca="1" si="1170"/>
        <v>0.54120144157432548</v>
      </c>
      <c r="GI252" s="27">
        <f t="shared" ca="1" si="1170"/>
        <v>0.41706074248252017</v>
      </c>
      <c r="GJ252" s="27">
        <f t="shared" ca="1" si="1170"/>
        <v>-9.1929307058522799E-2</v>
      </c>
      <c r="GK252" s="27">
        <f t="shared" ca="1" si="1170"/>
        <v>0.1429972185444594</v>
      </c>
      <c r="GL252" s="27">
        <f t="shared" ca="1" si="1170"/>
        <v>0.50050907848936876</v>
      </c>
      <c r="GM252" s="27">
        <f t="shared" ca="1" si="1170"/>
        <v>-0.15587406856023503</v>
      </c>
      <c r="GN252" s="27">
        <f t="shared" ca="1" si="1170"/>
        <v>-0.91022781877767756</v>
      </c>
      <c r="GO252" s="27">
        <f t="shared" ca="1" si="1170"/>
        <v>-0.10884744974353061</v>
      </c>
      <c r="GP252" s="27">
        <f t="shared" ca="1" si="1170"/>
        <v>-0.69994778569533433</v>
      </c>
      <c r="GQ252" s="27">
        <f t="shared" ref="GQ252:JB252" ca="1" si="1171">GQ67-GQ160*LearningRate</f>
        <v>-0.78678699382065387</v>
      </c>
      <c r="GR252" s="27">
        <f t="shared" ca="1" si="1171"/>
        <v>1.0285354422246995</v>
      </c>
      <c r="GS252" s="27">
        <f t="shared" ca="1" si="1171"/>
        <v>-0.28991115916426308</v>
      </c>
      <c r="GT252" s="27">
        <f t="shared" ca="1" si="1171"/>
        <v>-0.7875603179300279</v>
      </c>
      <c r="GU252" s="27">
        <f t="shared" ca="1" si="1171"/>
        <v>-0.21291175234886528</v>
      </c>
      <c r="GV252" s="27">
        <f t="shared" ca="1" si="1171"/>
        <v>0.42071521224878178</v>
      </c>
      <c r="GW252" s="27">
        <f t="shared" ca="1" si="1171"/>
        <v>-0.31665131370174776</v>
      </c>
      <c r="GX252" s="27">
        <f t="shared" ca="1" si="1171"/>
        <v>0.68140864479010244</v>
      </c>
      <c r="GY252" s="27">
        <f t="shared" ca="1" si="1171"/>
        <v>-0.32871448209306164</v>
      </c>
      <c r="GZ252" s="27">
        <f t="shared" ca="1" si="1171"/>
        <v>-0.61052202434437874</v>
      </c>
      <c r="HA252" s="27">
        <f t="shared" ca="1" si="1171"/>
        <v>0.71140865079879334</v>
      </c>
      <c r="HB252" s="27">
        <f t="shared" ca="1" si="1171"/>
        <v>1.1827634156355897E-2</v>
      </c>
      <c r="HC252" s="27">
        <f t="shared" ca="1" si="1171"/>
        <v>0.94978725987126389</v>
      </c>
      <c r="HD252" s="27">
        <f t="shared" ca="1" si="1171"/>
        <v>1.027299516822481</v>
      </c>
      <c r="HE252" s="27">
        <f t="shared" ca="1" si="1171"/>
        <v>7.0693612351228299E-2</v>
      </c>
      <c r="HF252" s="27">
        <f t="shared" ca="1" si="1171"/>
        <v>0.51850854032282134</v>
      </c>
      <c r="HG252" s="27">
        <f t="shared" ca="1" si="1171"/>
        <v>-0.25484844860395994</v>
      </c>
      <c r="HH252" s="27">
        <f t="shared" ca="1" si="1171"/>
        <v>-0.679029289061302</v>
      </c>
      <c r="HI252" s="27">
        <f t="shared" ca="1" si="1171"/>
        <v>-0.97323192316637153</v>
      </c>
      <c r="HJ252" s="27">
        <f t="shared" ca="1" si="1171"/>
        <v>0.28247342694043914</v>
      </c>
      <c r="HK252" s="27">
        <f t="shared" ca="1" si="1171"/>
        <v>0.81602984500280029</v>
      </c>
      <c r="HL252" s="27">
        <f t="shared" ca="1" si="1171"/>
        <v>-0.81844212451887277</v>
      </c>
      <c r="HM252" s="27">
        <f t="shared" ca="1" si="1171"/>
        <v>0.46577289205838379</v>
      </c>
      <c r="HN252" s="27">
        <f t="shared" ca="1" si="1171"/>
        <v>0.44759123023276964</v>
      </c>
      <c r="HO252" s="27">
        <f t="shared" ca="1" si="1171"/>
        <v>0.324096637059478</v>
      </c>
      <c r="HP252" s="27">
        <f t="shared" ca="1" si="1171"/>
        <v>0.61587842469202903</v>
      </c>
      <c r="HQ252" s="27">
        <f t="shared" ca="1" si="1171"/>
        <v>0.30726939033724826</v>
      </c>
      <c r="HR252" s="27">
        <f t="shared" ca="1" si="1171"/>
        <v>-0.38083656757052808</v>
      </c>
      <c r="HS252" s="27">
        <f t="shared" ca="1" si="1171"/>
        <v>-0.46010223559893954</v>
      </c>
      <c r="HT252" s="27">
        <f t="shared" ca="1" si="1171"/>
        <v>-0.78787369687213193</v>
      </c>
      <c r="HU252" s="27">
        <f t="shared" ca="1" si="1171"/>
        <v>-0.91311559744543569</v>
      </c>
      <c r="HV252" s="27">
        <f t="shared" ca="1" si="1171"/>
        <v>0.97895035651000883</v>
      </c>
      <c r="HW252" s="27">
        <f t="shared" ca="1" si="1171"/>
        <v>0.11738292239205823</v>
      </c>
      <c r="HX252" s="27">
        <f t="shared" ca="1" si="1171"/>
        <v>-0.79645109465734332</v>
      </c>
      <c r="HY252" s="27">
        <f t="shared" ca="1" si="1171"/>
        <v>0.32561348260960504</v>
      </c>
      <c r="HZ252" s="27">
        <f t="shared" ca="1" si="1171"/>
        <v>2.2094222373353217E-2</v>
      </c>
      <c r="IA252" s="27">
        <f t="shared" ca="1" si="1171"/>
        <v>1.0045752851307626</v>
      </c>
      <c r="IB252" s="27">
        <f t="shared" ca="1" si="1171"/>
        <v>0.75097111409642736</v>
      </c>
      <c r="IC252" s="27">
        <f t="shared" ca="1" si="1171"/>
        <v>0.50310018372018483</v>
      </c>
      <c r="ID252" s="27">
        <f t="shared" ca="1" si="1171"/>
        <v>-0.70669971814956956</v>
      </c>
      <c r="IE252" s="27">
        <f t="shared" ca="1" si="1171"/>
        <v>0.70225219489001967</v>
      </c>
      <c r="IF252" s="27">
        <f t="shared" ca="1" si="1171"/>
        <v>-0.92988114672763544</v>
      </c>
      <c r="IG252" s="27">
        <f t="shared" ca="1" si="1171"/>
        <v>-0.1661153255457411</v>
      </c>
      <c r="IH252" s="27">
        <f t="shared" ca="1" si="1171"/>
        <v>0.83728325536475967</v>
      </c>
      <c r="II252" s="27">
        <f t="shared" ca="1" si="1171"/>
        <v>-0.2685087210496912</v>
      </c>
      <c r="IJ252" s="27">
        <f t="shared" ca="1" si="1171"/>
        <v>-0.19799407797904811</v>
      </c>
      <c r="IK252" s="27">
        <f t="shared" ca="1" si="1171"/>
        <v>0.19868620097001088</v>
      </c>
      <c r="IL252" s="27">
        <f t="shared" ca="1" si="1171"/>
        <v>-0.89147815532172592</v>
      </c>
      <c r="IM252" s="27">
        <f t="shared" ca="1" si="1171"/>
        <v>0.50280595003741502</v>
      </c>
      <c r="IN252" s="27">
        <f t="shared" ca="1" si="1171"/>
        <v>0.67292292042389568</v>
      </c>
      <c r="IO252" s="27">
        <f t="shared" ca="1" si="1171"/>
        <v>-0.29424923901333983</v>
      </c>
      <c r="IP252" s="27">
        <f t="shared" ca="1" si="1171"/>
        <v>-4.2122408521015335E-2</v>
      </c>
      <c r="IQ252" s="27">
        <f t="shared" ca="1" si="1171"/>
        <v>0.61216538236187046</v>
      </c>
      <c r="IR252" s="27">
        <f t="shared" ca="1" si="1171"/>
        <v>0.48944238417032149</v>
      </c>
      <c r="IS252" s="27">
        <f t="shared" ca="1" si="1171"/>
        <v>-0.90204719643250164</v>
      </c>
      <c r="IT252" s="27">
        <f t="shared" ca="1" si="1171"/>
        <v>-0.43637245924003498</v>
      </c>
      <c r="IU252" s="27">
        <f t="shared" ca="1" si="1171"/>
        <v>0.21098241949517033</v>
      </c>
      <c r="IV252" s="27">
        <f t="shared" ca="1" si="1171"/>
        <v>-0.14846702388931329</v>
      </c>
      <c r="IW252" s="27">
        <f t="shared" ca="1" si="1171"/>
        <v>-0.28501671050875732</v>
      </c>
      <c r="IX252" s="27">
        <f t="shared" ca="1" si="1171"/>
        <v>0.1936617409331356</v>
      </c>
      <c r="IY252" s="27">
        <f t="shared" ca="1" si="1171"/>
        <v>-0.12825043723488394</v>
      </c>
      <c r="IZ252" s="27">
        <f t="shared" ca="1" si="1171"/>
        <v>0.18277471625316277</v>
      </c>
      <c r="JA252" s="27">
        <f t="shared" ca="1" si="1171"/>
        <v>0.85215868365849512</v>
      </c>
      <c r="JB252" s="27">
        <f t="shared" ca="1" si="1171"/>
        <v>-0.72865740841019155</v>
      </c>
      <c r="JC252" s="27">
        <f t="shared" ref="JC252:LN252" ca="1" si="1172">JC67-JC160*LearningRate</f>
        <v>1.0229688322890713</v>
      </c>
      <c r="JD252" s="27">
        <f t="shared" ca="1" si="1172"/>
        <v>0.1278429935763184</v>
      </c>
      <c r="JE252" s="27">
        <f t="shared" ca="1" si="1172"/>
        <v>-0.79190537883824008</v>
      </c>
      <c r="JF252" s="27">
        <f t="shared" ca="1" si="1172"/>
        <v>-0.83387547025887676</v>
      </c>
      <c r="JG252" s="27">
        <f t="shared" ca="1" si="1172"/>
        <v>9.5403937929345456E-2</v>
      </c>
      <c r="JH252" s="27">
        <f t="shared" ca="1" si="1172"/>
        <v>-0.77668283666249738</v>
      </c>
      <c r="JI252" s="27">
        <f t="shared" ca="1" si="1172"/>
        <v>-0.61684273417436186</v>
      </c>
      <c r="JJ252" s="27">
        <f t="shared" ca="1" si="1172"/>
        <v>-0.37368209067316122</v>
      </c>
      <c r="JK252" s="27">
        <f t="shared" ca="1" si="1172"/>
        <v>-0.17275879562634483</v>
      </c>
      <c r="JL252" s="27">
        <f t="shared" ca="1" si="1172"/>
        <v>0.50511322456544538</v>
      </c>
      <c r="JM252" s="27">
        <f t="shared" ca="1" si="1172"/>
        <v>-0.76089532769487223</v>
      </c>
      <c r="JN252" s="27">
        <f t="shared" ca="1" si="1172"/>
        <v>0.71401675533127873</v>
      </c>
      <c r="JO252" s="27">
        <f t="shared" ca="1" si="1172"/>
        <v>0.53218436644656664</v>
      </c>
      <c r="JP252" s="27">
        <f t="shared" ca="1" si="1172"/>
        <v>-0.20847382084707233</v>
      </c>
      <c r="JQ252" s="27">
        <f t="shared" ca="1" si="1172"/>
        <v>1.0038469075719736</v>
      </c>
      <c r="JR252" s="27">
        <f t="shared" ca="1" si="1172"/>
        <v>-1.633176964783414E-2</v>
      </c>
      <c r="JS252" s="27">
        <f t="shared" ca="1" si="1172"/>
        <v>-0.15287212084677115</v>
      </c>
      <c r="JT252" s="27">
        <f t="shared" ca="1" si="1172"/>
        <v>-7.8365818060740861E-2</v>
      </c>
      <c r="JU252" s="27">
        <f t="shared" ca="1" si="1172"/>
        <v>-0.77844303907263956</v>
      </c>
      <c r="JV252" s="27">
        <f t="shared" ca="1" si="1172"/>
        <v>-0.12941129720795994</v>
      </c>
      <c r="JW252" s="27">
        <f t="shared" ca="1" si="1172"/>
        <v>0.83499661852942342</v>
      </c>
      <c r="JX252" s="27">
        <f t="shared" ca="1" si="1172"/>
        <v>0.72913915750733116</v>
      </c>
      <c r="JY252" s="27">
        <f t="shared" ca="1" si="1172"/>
        <v>0.51909033027879337</v>
      </c>
      <c r="JZ252" s="27">
        <f t="shared" ca="1" si="1172"/>
        <v>-0.15989158489372088</v>
      </c>
      <c r="KA252" s="27">
        <f t="shared" ca="1" si="1172"/>
        <v>-0.84142422077148926</v>
      </c>
      <c r="KB252" s="27">
        <f t="shared" ca="1" si="1172"/>
        <v>1.054776148444645</v>
      </c>
      <c r="KC252" s="27">
        <f t="shared" ca="1" si="1172"/>
        <v>0.36214396056086651</v>
      </c>
      <c r="KD252" s="27">
        <f t="shared" ca="1" si="1172"/>
        <v>0.85519361825242857</v>
      </c>
      <c r="KE252" s="27">
        <f t="shared" ca="1" si="1172"/>
        <v>0.17467420198666272</v>
      </c>
      <c r="KF252" s="27">
        <f t="shared" ca="1" si="1172"/>
        <v>0.19594961016393209</v>
      </c>
      <c r="KG252" s="27">
        <f t="shared" ca="1" si="1172"/>
        <v>-0.32908417977789634</v>
      </c>
      <c r="KH252" s="27">
        <f t="shared" ca="1" si="1172"/>
        <v>0.75893686003550465</v>
      </c>
      <c r="KI252" s="27">
        <f t="shared" ca="1" si="1172"/>
        <v>-0.17409116398380189</v>
      </c>
      <c r="KJ252" s="27">
        <f t="shared" ca="1" si="1172"/>
        <v>0.95913211757891403</v>
      </c>
      <c r="KK252" s="27">
        <f t="shared" ca="1" si="1172"/>
        <v>-5.3729590836611954E-2</v>
      </c>
      <c r="KL252" s="27">
        <f t="shared" ca="1" si="1172"/>
        <v>-0.47958431710098404</v>
      </c>
      <c r="KM252" s="27">
        <f t="shared" ca="1" si="1172"/>
        <v>-0.76635182244824207</v>
      </c>
      <c r="KN252" s="27">
        <f t="shared" ca="1" si="1172"/>
        <v>-0.43618014988301229</v>
      </c>
      <c r="KO252" s="27">
        <f t="shared" ca="1" si="1172"/>
        <v>0.28167134216499828</v>
      </c>
      <c r="KP252" s="27">
        <f t="shared" ca="1" si="1172"/>
        <v>-0.47115670484832212</v>
      </c>
      <c r="KQ252" s="27">
        <f t="shared" ca="1" si="1172"/>
        <v>-0.41381664018478398</v>
      </c>
      <c r="KR252" s="27">
        <f t="shared" ca="1" si="1172"/>
        <v>-0.47632570217237524</v>
      </c>
      <c r="KS252" s="27">
        <f t="shared" ca="1" si="1172"/>
        <v>-0.71901713380371757</v>
      </c>
      <c r="KT252" s="27">
        <f t="shared" ca="1" si="1172"/>
        <v>0.48233104720649084</v>
      </c>
      <c r="KU252" s="27">
        <f t="shared" ca="1" si="1172"/>
        <v>-0.6135512697110217</v>
      </c>
      <c r="KV252" s="27">
        <f t="shared" ca="1" si="1172"/>
        <v>0.89677966176688118</v>
      </c>
      <c r="KW252" s="27">
        <f t="shared" ca="1" si="1172"/>
        <v>-0.90308623591338055</v>
      </c>
      <c r="KX252" s="27">
        <f t="shared" ca="1" si="1172"/>
        <v>-0.76093291971325594</v>
      </c>
      <c r="KY252" s="27">
        <f t="shared" ca="1" si="1172"/>
        <v>-6.5694773979004112E-2</v>
      </c>
      <c r="KZ252" s="27">
        <f t="shared" ca="1" si="1172"/>
        <v>-0.61565423086185689</v>
      </c>
      <c r="LA252" s="27">
        <f t="shared" ca="1" si="1172"/>
        <v>-0.38176116400942456</v>
      </c>
      <c r="LB252" s="27">
        <f t="shared" ca="1" si="1172"/>
        <v>-0.21476882736082198</v>
      </c>
      <c r="LC252" s="27">
        <f t="shared" ca="1" si="1172"/>
        <v>-0.46102391261628312</v>
      </c>
      <c r="LD252" s="27">
        <f t="shared" ca="1" si="1172"/>
        <v>-0.13755203882558661</v>
      </c>
      <c r="LE252" s="27">
        <f t="shared" ca="1" si="1172"/>
        <v>0.43863072915986656</v>
      </c>
      <c r="LF252" s="27">
        <f t="shared" ca="1" si="1172"/>
        <v>0.3165659974127279</v>
      </c>
      <c r="LG252" s="27">
        <f t="shared" ca="1" si="1172"/>
        <v>0.98077549116133489</v>
      </c>
      <c r="LH252" s="27">
        <f t="shared" ca="1" si="1172"/>
        <v>0.16014618217217017</v>
      </c>
      <c r="LI252" s="27">
        <f t="shared" ca="1" si="1172"/>
        <v>0.48101344864698514</v>
      </c>
      <c r="LJ252" s="27">
        <f t="shared" ca="1" si="1172"/>
        <v>-0.32632462018951114</v>
      </c>
      <c r="LK252" s="27">
        <f t="shared" ca="1" si="1172"/>
        <v>-0.90830304801112227</v>
      </c>
      <c r="LL252" s="27">
        <f t="shared" ca="1" si="1172"/>
        <v>-0.2943192132191283</v>
      </c>
      <c r="LM252" s="27">
        <f t="shared" ca="1" si="1172"/>
        <v>-0.79211803940162773</v>
      </c>
      <c r="LN252" s="27">
        <f t="shared" ca="1" si="1172"/>
        <v>-0.47858747354261999</v>
      </c>
      <c r="LO252" s="27">
        <f t="shared" ref="LO252:NZ252" ca="1" si="1173">LO67-LO160*LearningRate</f>
        <v>-0.14577304698550683</v>
      </c>
      <c r="LP252" s="27">
        <f t="shared" ca="1" si="1173"/>
        <v>0.53708203397664156</v>
      </c>
      <c r="LQ252" s="27">
        <f t="shared" ca="1" si="1173"/>
        <v>0.41562744428065723</v>
      </c>
      <c r="LR252" s="27">
        <f t="shared" ca="1" si="1173"/>
        <v>0.52859678702312762</v>
      </c>
      <c r="LS252" s="27">
        <f t="shared" ca="1" si="1173"/>
        <v>-0.53929181327981168</v>
      </c>
      <c r="LT252" s="27">
        <f t="shared" ca="1" si="1173"/>
        <v>-0.55715037097733833</v>
      </c>
      <c r="LU252" s="27">
        <f t="shared" ca="1" si="1173"/>
        <v>0.47302172418067812</v>
      </c>
      <c r="LV252" s="27">
        <f t="shared" ca="1" si="1173"/>
        <v>-0.42329724367833643</v>
      </c>
      <c r="LW252" s="27">
        <f t="shared" ca="1" si="1173"/>
        <v>-0.56761020797177641</v>
      </c>
      <c r="LX252" s="27">
        <f t="shared" ca="1" si="1173"/>
        <v>-0.47357982075519472</v>
      </c>
      <c r="LY252" s="27">
        <f t="shared" ca="1" si="1173"/>
        <v>-0.83921205436551038</v>
      </c>
      <c r="LZ252" s="27">
        <f t="shared" ca="1" si="1173"/>
        <v>0.94439475938122186</v>
      </c>
      <c r="MA252" s="27">
        <f t="shared" ca="1" si="1173"/>
        <v>0.22805294634927639</v>
      </c>
      <c r="MB252" s="27">
        <f t="shared" ca="1" si="1173"/>
        <v>-0.34867779562335321</v>
      </c>
      <c r="MC252" s="27">
        <f t="shared" ca="1" si="1173"/>
        <v>-7.910306068323417E-3</v>
      </c>
      <c r="MD252" s="27">
        <f t="shared" ca="1" si="1173"/>
        <v>0.53551874384105913</v>
      </c>
      <c r="ME252" s="27">
        <f t="shared" ca="1" si="1173"/>
        <v>0.66286236054673986</v>
      </c>
      <c r="MF252" s="27">
        <f t="shared" ca="1" si="1173"/>
        <v>-0.14178083688235493</v>
      </c>
      <c r="MG252" s="27">
        <f t="shared" ca="1" si="1173"/>
        <v>0.12721000182025941</v>
      </c>
      <c r="MH252" s="27">
        <f t="shared" ca="1" si="1173"/>
        <v>0.28460951980574967</v>
      </c>
      <c r="MI252" s="27">
        <f t="shared" ca="1" si="1173"/>
        <v>0.1072116550620982</v>
      </c>
      <c r="MJ252" s="27">
        <f t="shared" ca="1" si="1173"/>
        <v>-0.1673414022317545</v>
      </c>
      <c r="MK252" s="27">
        <f t="shared" ca="1" si="1173"/>
        <v>0.56172641512638433</v>
      </c>
      <c r="ML252" s="27">
        <f t="shared" ca="1" si="1173"/>
        <v>-0.58293660900393962</v>
      </c>
      <c r="MM252" s="27">
        <f t="shared" ca="1" si="1173"/>
        <v>-5.0549509862527299E-2</v>
      </c>
      <c r="MN252" s="27">
        <f t="shared" ca="1" si="1173"/>
        <v>-0.53081033844791992</v>
      </c>
      <c r="MO252" s="27">
        <f t="shared" ca="1" si="1173"/>
        <v>-0.93945521663238551</v>
      </c>
      <c r="MP252" s="27">
        <f t="shared" ca="1" si="1173"/>
        <v>-0.43441898589269162</v>
      </c>
      <c r="MQ252" s="27">
        <f t="shared" ca="1" si="1173"/>
        <v>0.695242976140799</v>
      </c>
      <c r="MR252" s="27">
        <f t="shared" ca="1" si="1173"/>
        <v>-0.94078840083952697</v>
      </c>
      <c r="MS252" s="27">
        <f t="shared" ca="1" si="1173"/>
        <v>0.857656888974896</v>
      </c>
      <c r="MT252" s="27">
        <f t="shared" ca="1" si="1173"/>
        <v>-0.29065154812510136</v>
      </c>
      <c r="MU252" s="27">
        <f t="shared" ca="1" si="1173"/>
        <v>-0.50325631486809275</v>
      </c>
      <c r="MV252" s="27">
        <f t="shared" ca="1" si="1173"/>
        <v>0.35633868920104877</v>
      </c>
      <c r="MW252" s="27">
        <f t="shared" ca="1" si="1173"/>
        <v>-1.326770024162123E-2</v>
      </c>
      <c r="MX252" s="27">
        <f t="shared" ca="1" si="1173"/>
        <v>0.41172442773114215</v>
      </c>
      <c r="MY252" s="27">
        <f t="shared" ca="1" si="1173"/>
        <v>0.59042695875925444</v>
      </c>
      <c r="MZ252" s="27">
        <f t="shared" ca="1" si="1173"/>
        <v>1.8103734609000603E-2</v>
      </c>
      <c r="NA252" s="27">
        <f t="shared" ca="1" si="1173"/>
        <v>8.7724633879529834E-2</v>
      </c>
      <c r="NB252" s="27">
        <f t="shared" ca="1" si="1173"/>
        <v>0.38066601416338386</v>
      </c>
      <c r="NC252" s="27">
        <f t="shared" ca="1" si="1173"/>
        <v>-2.1020523974451012E-3</v>
      </c>
      <c r="ND252" s="27">
        <f t="shared" ca="1" si="1173"/>
        <v>1.048832338678626</v>
      </c>
      <c r="NE252" s="27">
        <f t="shared" ca="1" si="1173"/>
        <v>4.0024099941657273E-2</v>
      </c>
      <c r="NF252" s="27">
        <f t="shared" ca="1" si="1173"/>
        <v>0.59233940563639997</v>
      </c>
      <c r="NG252" s="27">
        <f t="shared" ca="1" si="1173"/>
        <v>-0.47672280952193941</v>
      </c>
      <c r="NH252" s="27">
        <f t="shared" ca="1" si="1173"/>
        <v>0.1819134340879448</v>
      </c>
      <c r="NI252" s="27">
        <f t="shared" ca="1" si="1173"/>
        <v>4.6789729119085667E-2</v>
      </c>
      <c r="NJ252" s="27">
        <f t="shared" ca="1" si="1173"/>
        <v>-0.72610203959483932</v>
      </c>
      <c r="NK252" s="27">
        <f t="shared" ca="1" si="1173"/>
        <v>-0.2357460997839281</v>
      </c>
      <c r="NL252" s="27">
        <f t="shared" ca="1" si="1173"/>
        <v>-0.62176109557825809</v>
      </c>
      <c r="NM252" s="27">
        <f t="shared" ca="1" si="1173"/>
        <v>-0.73527278406476049</v>
      </c>
      <c r="NN252" s="27">
        <f t="shared" ca="1" si="1173"/>
        <v>-0.23647930223753774</v>
      </c>
      <c r="NO252" s="27">
        <f t="shared" ca="1" si="1173"/>
        <v>0.71029483368437962</v>
      </c>
      <c r="NP252" s="27">
        <f t="shared" ca="1" si="1173"/>
        <v>0.2418363170491159</v>
      </c>
      <c r="NQ252" s="27">
        <f t="shared" ca="1" si="1173"/>
        <v>-0.26715398867492973</v>
      </c>
      <c r="NR252" s="27">
        <f t="shared" ca="1" si="1173"/>
        <v>0.67292959927098106</v>
      </c>
      <c r="NS252" s="27">
        <f t="shared" ca="1" si="1173"/>
        <v>0.33292577455504546</v>
      </c>
      <c r="NT252" s="27">
        <f t="shared" ca="1" si="1173"/>
        <v>-0.93251631000378066</v>
      </c>
      <c r="NU252" s="27">
        <f t="shared" ca="1" si="1173"/>
        <v>0.25860587043375993</v>
      </c>
      <c r="NV252" s="27">
        <f t="shared" ca="1" si="1173"/>
        <v>-0.24149158539357002</v>
      </c>
      <c r="NW252" s="27">
        <f t="shared" ca="1" si="1173"/>
        <v>-0.62334822667492917</v>
      </c>
      <c r="NX252" s="27">
        <f t="shared" ca="1" si="1173"/>
        <v>5.610923539569157E-2</v>
      </c>
      <c r="NY252" s="27">
        <f t="shared" ca="1" si="1173"/>
        <v>-1.569044698732755E-2</v>
      </c>
      <c r="NZ252" s="27">
        <f t="shared" ca="1" si="1173"/>
        <v>0.23246908716352258</v>
      </c>
      <c r="OA252" s="27">
        <f t="shared" ref="OA252:QL252" ca="1" si="1174">OA67-OA160*LearningRate</f>
        <v>0.56043286645964208</v>
      </c>
      <c r="OB252" s="27">
        <f t="shared" ca="1" si="1174"/>
        <v>0.38821401884660722</v>
      </c>
      <c r="OC252" s="27">
        <f t="shared" ca="1" si="1174"/>
        <v>-0.71212097797145968</v>
      </c>
      <c r="OD252" s="27">
        <f t="shared" ca="1" si="1174"/>
        <v>-6.9962166080081725E-2</v>
      </c>
      <c r="OE252" s="27">
        <f t="shared" ca="1" si="1174"/>
        <v>0.70212262698301398</v>
      </c>
      <c r="OF252" s="27">
        <f t="shared" ca="1" si="1174"/>
        <v>-0.21816930299460696</v>
      </c>
      <c r="OG252" s="27">
        <f t="shared" ca="1" si="1174"/>
        <v>0.67733196216704084</v>
      </c>
      <c r="OH252" s="27">
        <f t="shared" ca="1" si="1174"/>
        <v>0.80670301178258308</v>
      </c>
      <c r="OI252" s="27">
        <f t="shared" ca="1" si="1174"/>
        <v>0.52522791460910656</v>
      </c>
      <c r="OJ252" s="27">
        <f t="shared" ca="1" si="1174"/>
        <v>-0.6791233580887539</v>
      </c>
      <c r="OK252" s="27">
        <f t="shared" ca="1" si="1174"/>
        <v>-0.11819541403539928</v>
      </c>
      <c r="OL252" s="27">
        <f t="shared" ca="1" si="1174"/>
        <v>0.4494930417016505</v>
      </c>
      <c r="OM252" s="27">
        <f t="shared" ca="1" si="1174"/>
        <v>-0.55454515368031965</v>
      </c>
      <c r="ON252" s="27">
        <f t="shared" ca="1" si="1174"/>
        <v>-0.7222724930041533</v>
      </c>
      <c r="OO252" s="27">
        <f t="shared" ca="1" si="1174"/>
        <v>-0.65187869267626974</v>
      </c>
      <c r="OP252" s="27">
        <f t="shared" ca="1" si="1174"/>
        <v>0.1431523217976417</v>
      </c>
      <c r="OQ252" s="27">
        <f t="shared" ca="1" si="1174"/>
        <v>0.17681719888609429</v>
      </c>
      <c r="OR252" s="27">
        <f t="shared" ca="1" si="1174"/>
        <v>0.80859851053382925</v>
      </c>
      <c r="OS252" s="27">
        <f t="shared" ca="1" si="1174"/>
        <v>0.6697422108360136</v>
      </c>
      <c r="OT252" s="27">
        <f t="shared" ca="1" si="1174"/>
        <v>-0.87997361246542716</v>
      </c>
      <c r="OU252" s="27">
        <f t="shared" ca="1" si="1174"/>
        <v>-0.7663941170119184</v>
      </c>
      <c r="OV252" s="27">
        <f t="shared" ca="1" si="1174"/>
        <v>-0.9071770319293686</v>
      </c>
      <c r="OW252" s="27">
        <f t="shared" ca="1" si="1174"/>
        <v>-0.54360904897492912</v>
      </c>
      <c r="OX252" s="27">
        <f t="shared" ca="1" si="1174"/>
        <v>-0.63193450079586311</v>
      </c>
      <c r="OY252" s="27">
        <f t="shared" ca="1" si="1174"/>
        <v>-0.82198001027892764</v>
      </c>
      <c r="OZ252" s="27">
        <f t="shared" ca="1" si="1174"/>
        <v>-0.9089926025495082</v>
      </c>
      <c r="PA252" s="27">
        <f t="shared" ca="1" si="1174"/>
        <v>-0.8171352220501098</v>
      </c>
      <c r="PB252" s="27">
        <f t="shared" ca="1" si="1174"/>
        <v>-4.8512005429841593E-3</v>
      </c>
      <c r="PC252" s="27">
        <f t="shared" ca="1" si="1174"/>
        <v>0.71479890082732689</v>
      </c>
      <c r="PD252" s="27">
        <f t="shared" ca="1" si="1174"/>
        <v>4.6071830093614222E-2</v>
      </c>
      <c r="PE252" s="27">
        <f t="shared" ca="1" si="1174"/>
        <v>-0.81519343389981047</v>
      </c>
      <c r="PF252" s="27">
        <f t="shared" ca="1" si="1174"/>
        <v>-0.75530091757153617</v>
      </c>
      <c r="PG252" s="27">
        <f t="shared" ca="1" si="1174"/>
        <v>-0.76937236646059981</v>
      </c>
      <c r="PH252" s="27">
        <f t="shared" ca="1" si="1174"/>
        <v>-0.69888529526715859</v>
      </c>
      <c r="PI252" s="27">
        <f t="shared" ca="1" si="1174"/>
        <v>-0.27536198006571883</v>
      </c>
      <c r="PJ252" s="27">
        <f t="shared" ca="1" si="1174"/>
        <v>-0.69262489574055985</v>
      </c>
      <c r="PK252" s="27">
        <f t="shared" ca="1" si="1174"/>
        <v>0.66350477099514804</v>
      </c>
      <c r="PL252" s="27">
        <f t="shared" ca="1" si="1174"/>
        <v>-4.3836925422907749E-2</v>
      </c>
      <c r="PM252" s="27">
        <f t="shared" ca="1" si="1174"/>
        <v>0.97683302153964613</v>
      </c>
      <c r="PN252" s="27">
        <f t="shared" ca="1" si="1174"/>
        <v>0.60045305532649418</v>
      </c>
      <c r="PO252" s="27">
        <f t="shared" ca="1" si="1174"/>
        <v>0.33385519708414102</v>
      </c>
      <c r="PP252" s="27">
        <f t="shared" ca="1" si="1174"/>
        <v>0.24646508632104147</v>
      </c>
      <c r="PQ252" s="27">
        <f t="shared" ca="1" si="1174"/>
        <v>-0.41467059565213193</v>
      </c>
      <c r="PR252" s="27">
        <f t="shared" ca="1" si="1174"/>
        <v>0.45528988812402105</v>
      </c>
      <c r="PS252" s="27">
        <f t="shared" ca="1" si="1174"/>
        <v>0.10463974179408986</v>
      </c>
      <c r="PT252" s="27">
        <f t="shared" ca="1" si="1174"/>
        <v>-0.11190182873997276</v>
      </c>
      <c r="PU252" s="27">
        <f t="shared" ca="1" si="1174"/>
        <v>0.89545720062530987</v>
      </c>
      <c r="PV252" s="27">
        <f t="shared" ca="1" si="1174"/>
        <v>8.9859955026370411E-2</v>
      </c>
      <c r="PW252" s="27">
        <f t="shared" ca="1" si="1174"/>
        <v>-0.12931735302117631</v>
      </c>
      <c r="PX252" s="27">
        <f t="shared" ca="1" si="1174"/>
        <v>-0.40940737087727813</v>
      </c>
      <c r="PY252" s="27">
        <f t="shared" ca="1" si="1174"/>
        <v>-0.84440548125036552</v>
      </c>
      <c r="PZ252" s="27">
        <f t="shared" ca="1" si="1174"/>
        <v>0.58033741486549673</v>
      </c>
      <c r="QA252" s="27">
        <f t="shared" ca="1" si="1174"/>
        <v>0.39666097617460216</v>
      </c>
      <c r="QB252" s="27">
        <f t="shared" ca="1" si="1174"/>
        <v>0.31751063645034544</v>
      </c>
      <c r="QC252" s="27">
        <f t="shared" ca="1" si="1174"/>
        <v>0.33674618841054277</v>
      </c>
      <c r="QD252" s="27">
        <f t="shared" ca="1" si="1174"/>
        <v>0.41374422986413101</v>
      </c>
      <c r="QE252" s="27">
        <f t="shared" ca="1" si="1174"/>
        <v>0.87221685358250556</v>
      </c>
      <c r="QF252" s="27">
        <f t="shared" ca="1" si="1174"/>
        <v>0.55179356719895123</v>
      </c>
      <c r="QG252" s="27">
        <f t="shared" ca="1" si="1174"/>
        <v>0.49974661848459029</v>
      </c>
      <c r="QH252" s="27">
        <f t="shared" ca="1" si="1174"/>
        <v>-0.9282370974160723</v>
      </c>
      <c r="QI252" s="27">
        <f t="shared" ca="1" si="1174"/>
        <v>-0.4763677655614188</v>
      </c>
      <c r="QJ252" s="27">
        <f t="shared" ca="1" si="1174"/>
        <v>-0.14264116047326092</v>
      </c>
      <c r="QK252" s="27">
        <f t="shared" ca="1" si="1174"/>
        <v>-8.761237840119189E-2</v>
      </c>
      <c r="QL252" s="27">
        <f t="shared" ca="1" si="1174"/>
        <v>-0.48271106792808799</v>
      </c>
      <c r="QM252" s="27">
        <f t="shared" ref="QM252:SX252" ca="1" si="1175">QM67-QM160*LearningRate</f>
        <v>-0.76562888989215327</v>
      </c>
      <c r="QN252" s="27">
        <f t="shared" ca="1" si="1175"/>
        <v>1.9350159582859419E-3</v>
      </c>
      <c r="QO252" s="27">
        <f t="shared" ca="1" si="1175"/>
        <v>-0.33554577336172148</v>
      </c>
      <c r="QP252" s="27">
        <f t="shared" ca="1" si="1175"/>
        <v>0.98867534623519027</v>
      </c>
      <c r="QQ252" s="27">
        <f t="shared" ca="1" si="1175"/>
        <v>0.13832498583555727</v>
      </c>
      <c r="QR252" s="27">
        <f t="shared" ca="1" si="1175"/>
        <v>-0.14947435608560092</v>
      </c>
      <c r="QS252" s="27">
        <f t="shared" ca="1" si="1175"/>
        <v>1.0189581772380893</v>
      </c>
      <c r="QT252" s="27">
        <f t="shared" ca="1" si="1175"/>
        <v>0.29498697681343655</v>
      </c>
      <c r="QU252" s="27">
        <f t="shared" ca="1" si="1175"/>
        <v>-0.53926032020111259</v>
      </c>
      <c r="QV252" s="27">
        <f t="shared" ca="1" si="1175"/>
        <v>-0.92685024733524957</v>
      </c>
      <c r="QW252" s="27">
        <f t="shared" ca="1" si="1175"/>
        <v>0.23215142735102898</v>
      </c>
      <c r="QX252" s="27">
        <f t="shared" ca="1" si="1175"/>
        <v>-4.1329333248743778E-2</v>
      </c>
      <c r="QY252" s="27">
        <f t="shared" ca="1" si="1175"/>
        <v>0.45397478409412328</v>
      </c>
      <c r="QZ252" s="27">
        <f t="shared" ca="1" si="1175"/>
        <v>0.55256408551947023</v>
      </c>
      <c r="RA252" s="27">
        <f t="shared" ca="1" si="1175"/>
        <v>-0.22550193063787513</v>
      </c>
      <c r="RB252" s="27">
        <f t="shared" ca="1" si="1175"/>
        <v>0.50725676420667209</v>
      </c>
      <c r="RC252" s="27">
        <f t="shared" ca="1" si="1175"/>
        <v>-0.38096550289900161</v>
      </c>
      <c r="RD252" s="27">
        <f t="shared" ca="1" si="1175"/>
        <v>-5.7880229190830877E-2</v>
      </c>
      <c r="RE252" s="27">
        <f t="shared" ca="1" si="1175"/>
        <v>-0.6976511641449038</v>
      </c>
      <c r="RF252" s="27">
        <f t="shared" ca="1" si="1175"/>
        <v>-0.767384588998271</v>
      </c>
      <c r="RG252" s="27">
        <f t="shared" ca="1" si="1175"/>
        <v>0.60902431655094402</v>
      </c>
      <c r="RH252" s="27">
        <f t="shared" ca="1" si="1175"/>
        <v>6.1917685171926543E-2</v>
      </c>
      <c r="RI252" s="27">
        <f t="shared" ca="1" si="1175"/>
        <v>-0.23629719828043524</v>
      </c>
      <c r="RJ252" s="27">
        <f t="shared" ca="1" si="1175"/>
        <v>0.42586525296886357</v>
      </c>
      <c r="RK252" s="27">
        <f t="shared" ca="1" si="1175"/>
        <v>-0.60461523605063472</v>
      </c>
      <c r="RL252" s="27">
        <f t="shared" ca="1" si="1175"/>
        <v>0.72079243952185201</v>
      </c>
      <c r="RM252" s="27">
        <f t="shared" ca="1" si="1175"/>
        <v>-0.47572696014394422</v>
      </c>
      <c r="RN252" s="27">
        <f t="shared" ca="1" si="1175"/>
        <v>-0.190135054246413</v>
      </c>
      <c r="RO252" s="27">
        <f t="shared" ca="1" si="1175"/>
        <v>0.30821160873776104</v>
      </c>
      <c r="RP252" s="27">
        <f t="shared" ca="1" si="1175"/>
        <v>0.69087013754672855</v>
      </c>
      <c r="RQ252" s="27">
        <f t="shared" ca="1" si="1175"/>
        <v>-0.6962678414093677</v>
      </c>
      <c r="RR252" s="27">
        <f t="shared" ca="1" si="1175"/>
        <v>6.4904043014475249E-2</v>
      </c>
      <c r="RS252" s="27">
        <f t="shared" ca="1" si="1175"/>
        <v>0.91123641861586646</v>
      </c>
      <c r="RT252" s="27">
        <f t="shared" ca="1" si="1175"/>
        <v>-0.17815945294447932</v>
      </c>
      <c r="RU252" s="27">
        <f t="shared" ca="1" si="1175"/>
        <v>7.2558678591618866E-2</v>
      </c>
      <c r="RV252" s="27">
        <f t="shared" ca="1" si="1175"/>
        <v>-0.52564786809976649</v>
      </c>
      <c r="RW252" s="27">
        <f t="shared" ca="1" si="1175"/>
        <v>-0.26773574303365866</v>
      </c>
      <c r="RX252" s="27">
        <f t="shared" ca="1" si="1175"/>
        <v>0.29671753700367975</v>
      </c>
      <c r="RY252" s="27">
        <f t="shared" ca="1" si="1175"/>
        <v>1.0296019726441816</v>
      </c>
      <c r="RZ252" s="27">
        <f t="shared" ca="1" si="1175"/>
        <v>-0.3092170796701843</v>
      </c>
      <c r="SA252" s="27">
        <f t="shared" ca="1" si="1175"/>
        <v>0.82450905730195201</v>
      </c>
      <c r="SB252" s="27">
        <f t="shared" ca="1" si="1175"/>
        <v>0.4918837849851983</v>
      </c>
      <c r="SC252" s="27">
        <f t="shared" ca="1" si="1175"/>
        <v>1.3030460838868467E-2</v>
      </c>
      <c r="SD252" s="27">
        <f t="shared" ca="1" si="1175"/>
        <v>0.56905266701062207</v>
      </c>
      <c r="SE252" s="27">
        <f t="shared" ca="1" si="1175"/>
        <v>-0.30341183179629239</v>
      </c>
      <c r="SF252" s="27">
        <f t="shared" ca="1" si="1175"/>
        <v>-0.94180874128480063</v>
      </c>
      <c r="SG252" s="27">
        <f t="shared" ca="1" si="1175"/>
        <v>-0.34843867994986677</v>
      </c>
      <c r="SH252" s="27">
        <f t="shared" ca="1" si="1175"/>
        <v>8.3875147352619986E-2</v>
      </c>
      <c r="SI252" s="27">
        <f t="shared" ca="1" si="1175"/>
        <v>0.51198653897959967</v>
      </c>
      <c r="SJ252" s="27">
        <f t="shared" ca="1" si="1175"/>
        <v>0.97529205257306129</v>
      </c>
      <c r="SK252" s="27">
        <f t="shared" ca="1" si="1175"/>
        <v>0.96196879894016474</v>
      </c>
      <c r="SL252" s="27">
        <f t="shared" ca="1" si="1175"/>
        <v>-0.49657598650187584</v>
      </c>
      <c r="SM252" s="27">
        <f t="shared" ca="1" si="1175"/>
        <v>0.66341861989377748</v>
      </c>
      <c r="SN252" s="27">
        <f t="shared" ca="1" si="1175"/>
        <v>-0.84271274827903919</v>
      </c>
      <c r="SO252" s="27">
        <f t="shared" ca="1" si="1175"/>
        <v>-0.2596013535651997</v>
      </c>
      <c r="SP252" s="27">
        <f t="shared" ca="1" si="1175"/>
        <v>0.73149251517370251</v>
      </c>
      <c r="SQ252" s="27">
        <f t="shared" ca="1" si="1175"/>
        <v>0.5547288344106609</v>
      </c>
      <c r="SR252" s="27">
        <f t="shared" ca="1" si="1175"/>
        <v>-0.4002596212240449</v>
      </c>
      <c r="SS252" s="27">
        <f t="shared" ca="1" si="1175"/>
        <v>0.55289390356193391</v>
      </c>
      <c r="ST252" s="27">
        <f t="shared" ca="1" si="1175"/>
        <v>7.0424278308305055E-2</v>
      </c>
      <c r="SU252" s="27">
        <f t="shared" ca="1" si="1175"/>
        <v>-0.52786138149281314</v>
      </c>
      <c r="SV252" s="27">
        <f t="shared" ca="1" si="1175"/>
        <v>8.3039944417112266E-2</v>
      </c>
      <c r="SW252" s="27">
        <f t="shared" ca="1" si="1175"/>
        <v>-0.93088477199257458</v>
      </c>
      <c r="SX252" s="27">
        <f t="shared" ca="1" si="1175"/>
        <v>0.38204018062546985</v>
      </c>
      <c r="SY252" s="27">
        <f t="shared" ref="SY252:VJ252" ca="1" si="1176">SY67-SY160*LearningRate</f>
        <v>0.35134779035270192</v>
      </c>
      <c r="SZ252" s="27">
        <f t="shared" ca="1" si="1176"/>
        <v>-0.73375695065444979</v>
      </c>
      <c r="TA252" s="27">
        <f t="shared" ca="1" si="1176"/>
        <v>0.73664640531819037</v>
      </c>
      <c r="TB252" s="27">
        <f t="shared" ca="1" si="1176"/>
        <v>0.77174629399412831</v>
      </c>
      <c r="TC252" s="27">
        <f t="shared" ca="1" si="1176"/>
        <v>0.87630984981004489</v>
      </c>
      <c r="TD252" s="27">
        <f t="shared" ca="1" si="1176"/>
        <v>-0.88188606129247304</v>
      </c>
      <c r="TE252" s="27">
        <f t="shared" ca="1" si="1176"/>
        <v>-0.63391660625346824</v>
      </c>
      <c r="TF252" s="27">
        <f t="shared" ca="1" si="1176"/>
        <v>0.40463523279516223</v>
      </c>
      <c r="TG252" s="27">
        <f t="shared" ca="1" si="1176"/>
        <v>0.73808205553768469</v>
      </c>
      <c r="TH252" s="27">
        <f t="shared" ca="1" si="1176"/>
        <v>0.29929809160449145</v>
      </c>
      <c r="TI252" s="27">
        <f t="shared" ca="1" si="1176"/>
        <v>-0.92758554173053853</v>
      </c>
      <c r="TJ252" s="27">
        <f t="shared" ca="1" si="1176"/>
        <v>0.99276890717159616</v>
      </c>
      <c r="TK252" s="27">
        <f t="shared" ca="1" si="1176"/>
        <v>0.78767210138856925</v>
      </c>
      <c r="TL252" s="27">
        <f t="shared" ca="1" si="1176"/>
        <v>4.9207420752452193E-2</v>
      </c>
      <c r="TM252" s="27">
        <f t="shared" ca="1" si="1176"/>
        <v>-0.62172519699870377</v>
      </c>
      <c r="TN252" s="27">
        <f t="shared" ca="1" si="1176"/>
        <v>-0.24386704679345325</v>
      </c>
      <c r="TO252" s="27">
        <f t="shared" ca="1" si="1176"/>
        <v>0.88862233068849417</v>
      </c>
      <c r="TP252" s="27">
        <f t="shared" ca="1" si="1176"/>
        <v>0.45080358008539118</v>
      </c>
      <c r="TQ252" s="27">
        <f t="shared" ca="1" si="1176"/>
        <v>0.90962289523225859</v>
      </c>
      <c r="TR252" s="27">
        <f t="shared" ca="1" si="1176"/>
        <v>0.14525077863482033</v>
      </c>
      <c r="TS252" s="27">
        <f t="shared" ca="1" si="1176"/>
        <v>0.65701766013379537</v>
      </c>
      <c r="TT252" s="27">
        <f t="shared" ca="1" si="1176"/>
        <v>0.34231663980034327</v>
      </c>
      <c r="TU252" s="27">
        <f t="shared" ca="1" si="1176"/>
        <v>0.79184808771727799</v>
      </c>
      <c r="TV252" s="27">
        <f t="shared" ca="1" si="1176"/>
        <v>0.25521948535092909</v>
      </c>
      <c r="TW252" s="27">
        <f t="shared" ca="1" si="1176"/>
        <v>-0.43177152005799402</v>
      </c>
      <c r="TX252" s="27">
        <f t="shared" ca="1" si="1176"/>
        <v>4.2168162267273622E-2</v>
      </c>
      <c r="TY252" s="27">
        <f t="shared" ca="1" si="1176"/>
        <v>-0.72006201327817265</v>
      </c>
      <c r="TZ252" s="27">
        <f t="shared" ca="1" si="1176"/>
        <v>0.2773070735252226</v>
      </c>
      <c r="UA252" s="27">
        <f t="shared" ca="1" si="1176"/>
        <v>-0.83165234946203781</v>
      </c>
      <c r="UB252" s="27">
        <f t="shared" ca="1" si="1176"/>
        <v>-4.8961802920586724E-3</v>
      </c>
      <c r="UC252" s="27">
        <f t="shared" ca="1" si="1176"/>
        <v>-0.45766442827647397</v>
      </c>
      <c r="UD252" s="27">
        <f t="shared" ca="1" si="1176"/>
        <v>0.47019408004198116</v>
      </c>
      <c r="UE252" s="27">
        <f t="shared" ca="1" si="1176"/>
        <v>0.36030578532452184</v>
      </c>
      <c r="UF252" s="27">
        <f t="shared" ca="1" si="1176"/>
        <v>0.17640769600797587</v>
      </c>
      <c r="UG252" s="27">
        <f t="shared" ca="1" si="1176"/>
        <v>-0.28215368516145972</v>
      </c>
      <c r="UH252" s="27">
        <f t="shared" ca="1" si="1176"/>
        <v>-0.75465383816716303</v>
      </c>
      <c r="UI252" s="27">
        <f t="shared" ca="1" si="1176"/>
        <v>-0.59080696940082877</v>
      </c>
      <c r="UJ252" s="27">
        <f t="shared" ca="1" si="1176"/>
        <v>-0.11409114000575776</v>
      </c>
      <c r="UK252" s="27">
        <f t="shared" ca="1" si="1176"/>
        <v>-0.4612671953274165</v>
      </c>
      <c r="UL252" s="27">
        <f t="shared" ca="1" si="1176"/>
        <v>-0.51117041248890971</v>
      </c>
      <c r="UM252" s="27">
        <f t="shared" ca="1" si="1176"/>
        <v>-5.7323101108700432E-2</v>
      </c>
      <c r="UN252" s="27">
        <f t="shared" ca="1" si="1176"/>
        <v>-0.66130491335414809</v>
      </c>
      <c r="UO252" s="27">
        <f t="shared" ca="1" si="1176"/>
        <v>-0.14385106410052437</v>
      </c>
      <c r="UP252" s="27">
        <f t="shared" ca="1" si="1176"/>
        <v>0.18624485627161508</v>
      </c>
      <c r="UQ252" s="27">
        <f t="shared" ca="1" si="1176"/>
        <v>0.6731125299843983</v>
      </c>
      <c r="UR252" s="27">
        <f t="shared" ca="1" si="1176"/>
        <v>-0.32158317594749575</v>
      </c>
      <c r="US252" s="27">
        <f t="shared" ca="1" si="1176"/>
        <v>1.550485714119814E-2</v>
      </c>
      <c r="UT252" s="27">
        <f t="shared" ca="1" si="1176"/>
        <v>0.71960445806595663</v>
      </c>
      <c r="UU252" s="27">
        <f t="shared" ca="1" si="1176"/>
        <v>0.84465440497883604</v>
      </c>
      <c r="UV252" s="27">
        <f t="shared" ca="1" si="1176"/>
        <v>0.2806013440032652</v>
      </c>
      <c r="UW252" s="27">
        <f t="shared" ca="1" si="1176"/>
        <v>0.61562267732734777</v>
      </c>
      <c r="UX252" s="27">
        <f t="shared" ca="1" si="1176"/>
        <v>0.78594330435749815</v>
      </c>
      <c r="UY252" s="27">
        <f t="shared" ca="1" si="1176"/>
        <v>-0.61310927063750664</v>
      </c>
      <c r="UZ252" s="27">
        <f t="shared" ca="1" si="1176"/>
        <v>0.76838969767088972</v>
      </c>
      <c r="VA252" s="27">
        <f t="shared" ca="1" si="1176"/>
        <v>0.87423781928495448</v>
      </c>
      <c r="VB252" s="27">
        <f t="shared" ca="1" si="1176"/>
        <v>0.87084176158440396</v>
      </c>
      <c r="VC252" s="27">
        <f t="shared" ca="1" si="1176"/>
        <v>0.98748371258840761</v>
      </c>
      <c r="VD252" s="27">
        <f t="shared" ca="1" si="1176"/>
        <v>-0.56890637383161358</v>
      </c>
      <c r="VE252" s="27">
        <f t="shared" ca="1" si="1176"/>
        <v>8.4535128925813413E-2</v>
      </c>
      <c r="VF252" s="27">
        <f t="shared" ca="1" si="1176"/>
        <v>-0.86760602196268743</v>
      </c>
      <c r="VG252" s="27">
        <f t="shared" ca="1" si="1176"/>
        <v>-0.26855995453862835</v>
      </c>
      <c r="VH252" s="27">
        <f t="shared" ca="1" si="1176"/>
        <v>-4.280797610652725E-2</v>
      </c>
      <c r="VI252" s="27">
        <f t="shared" ca="1" si="1176"/>
        <v>0.89059982590916542</v>
      </c>
      <c r="VJ252" s="27">
        <f t="shared" ca="1" si="1176"/>
        <v>0.66509237886192651</v>
      </c>
      <c r="VK252" s="27">
        <f t="shared" ref="VK252:XV252" ca="1" si="1177">VK67-VK160*LearningRate</f>
        <v>-0.82003599878250377</v>
      </c>
      <c r="VL252" s="27">
        <f t="shared" ca="1" si="1177"/>
        <v>0.70447777420424884</v>
      </c>
      <c r="VM252" s="27">
        <f t="shared" ca="1" si="1177"/>
        <v>-0.437936949678915</v>
      </c>
      <c r="VN252" s="27">
        <f t="shared" ca="1" si="1177"/>
        <v>-0.72626042968064264</v>
      </c>
      <c r="VO252" s="27">
        <f t="shared" ca="1" si="1177"/>
        <v>-0.30497674541007813</v>
      </c>
      <c r="VP252" s="27">
        <f t="shared" ca="1" si="1177"/>
        <v>0.26549883571069482</v>
      </c>
      <c r="VQ252" s="27">
        <f t="shared" ca="1" si="1177"/>
        <v>-0.87718965239701974</v>
      </c>
      <c r="VR252" s="27">
        <f t="shared" ca="1" si="1177"/>
        <v>-0.29601757663307254</v>
      </c>
      <c r="VS252" s="27">
        <f t="shared" ca="1" si="1177"/>
        <v>-0.24239526744550885</v>
      </c>
      <c r="VT252" s="27">
        <f t="shared" ca="1" si="1177"/>
        <v>0.48965625997349616</v>
      </c>
      <c r="VU252" s="27">
        <f t="shared" ca="1" si="1177"/>
        <v>0.63355928009756379</v>
      </c>
      <c r="VV252" s="27">
        <f t="shared" ca="1" si="1177"/>
        <v>0.45744490859920889</v>
      </c>
      <c r="VW252" s="27">
        <f t="shared" ca="1" si="1177"/>
        <v>-0.67057579629376041</v>
      </c>
      <c r="VX252" s="27">
        <f t="shared" ca="1" si="1177"/>
        <v>0.59875890925050901</v>
      </c>
      <c r="VY252" s="27">
        <f t="shared" ca="1" si="1177"/>
        <v>-0.43556483042749022</v>
      </c>
      <c r="VZ252" s="27">
        <f t="shared" ca="1" si="1177"/>
        <v>-9.0014960144889661E-2</v>
      </c>
      <c r="WA252" s="27">
        <f t="shared" ca="1" si="1177"/>
        <v>-0.39989795341689727</v>
      </c>
      <c r="WB252" s="27">
        <f t="shared" ca="1" si="1177"/>
        <v>0.78282207025193828</v>
      </c>
      <c r="WC252" s="27">
        <f t="shared" ca="1" si="1177"/>
        <v>-0.51807078379402727</v>
      </c>
      <c r="WD252" s="27">
        <f t="shared" ca="1" si="1177"/>
        <v>0.48148574383321724</v>
      </c>
      <c r="WE252" s="27">
        <f t="shared" ca="1" si="1177"/>
        <v>0.70368277839020543</v>
      </c>
      <c r="WF252" s="27">
        <f t="shared" ca="1" si="1177"/>
        <v>-0.44730211650498619</v>
      </c>
      <c r="WG252" s="27">
        <f t="shared" ca="1" si="1177"/>
        <v>0.79080530120570303</v>
      </c>
      <c r="WH252" s="27">
        <f t="shared" ca="1" si="1177"/>
        <v>0.44746518301305588</v>
      </c>
      <c r="WI252" s="27">
        <f t="shared" ca="1" si="1177"/>
        <v>0.83554752160992452</v>
      </c>
      <c r="WJ252" s="27">
        <f t="shared" ca="1" si="1177"/>
        <v>-0.24391464957661926</v>
      </c>
      <c r="WK252" s="27">
        <f t="shared" ca="1" si="1177"/>
        <v>0.84911819519089604</v>
      </c>
      <c r="WL252" s="27">
        <f t="shared" ca="1" si="1177"/>
        <v>0.29605003235972027</v>
      </c>
      <c r="WM252" s="27">
        <f t="shared" ca="1" si="1177"/>
        <v>-2.1027894953127943E-2</v>
      </c>
      <c r="WN252" s="27">
        <f t="shared" ca="1" si="1177"/>
        <v>-0.96759843333971618</v>
      </c>
      <c r="WO252" s="27">
        <f t="shared" ca="1" si="1177"/>
        <v>-0.34696055411503363</v>
      </c>
      <c r="WP252" s="27">
        <f t="shared" ca="1" si="1177"/>
        <v>0.71009225312113211</v>
      </c>
      <c r="WQ252" s="27">
        <f t="shared" ca="1" si="1177"/>
        <v>0.17602377552810392</v>
      </c>
      <c r="WR252" s="27">
        <f t="shared" ca="1" si="1177"/>
        <v>-0.86442115322305346</v>
      </c>
      <c r="WS252" s="27">
        <f t="shared" ca="1" si="1177"/>
        <v>-0.90863203405109827</v>
      </c>
      <c r="WT252" s="27">
        <f t="shared" ca="1" si="1177"/>
        <v>0.40244525895112798</v>
      </c>
      <c r="WU252" s="27">
        <f t="shared" ca="1" si="1177"/>
        <v>-0.2194054522204727</v>
      </c>
      <c r="WV252" s="27">
        <f t="shared" ca="1" si="1177"/>
        <v>0.79888572464895025</v>
      </c>
      <c r="WW252" s="27">
        <f t="shared" ca="1" si="1177"/>
        <v>0.50829507203473812</v>
      </c>
      <c r="WX252" s="27">
        <f t="shared" ca="1" si="1177"/>
        <v>-0.35715326590434687</v>
      </c>
      <c r="WY252" s="27">
        <f t="shared" ca="1" si="1177"/>
        <v>-0.36904007433343416</v>
      </c>
      <c r="WZ252" s="27">
        <f t="shared" ca="1" si="1177"/>
        <v>-1.7372660350260669E-2</v>
      </c>
      <c r="XA252" s="27">
        <f t="shared" ca="1" si="1177"/>
        <v>3.0887653740567612E-2</v>
      </c>
      <c r="XB252" s="27">
        <f t="shared" ca="1" si="1177"/>
        <v>-0.36529263719069616</v>
      </c>
      <c r="XC252" s="27">
        <f t="shared" ca="1" si="1177"/>
        <v>1.4723958823745035E-2</v>
      </c>
      <c r="XD252" s="27">
        <f t="shared" ca="1" si="1177"/>
        <v>0.64813094316202302</v>
      </c>
      <c r="XE252" s="27">
        <f t="shared" ca="1" si="1177"/>
        <v>0.22102289189036786</v>
      </c>
      <c r="XF252" s="27">
        <f t="shared" ca="1" si="1177"/>
        <v>0.36711163306229999</v>
      </c>
      <c r="XG252" s="27">
        <f t="shared" ca="1" si="1177"/>
        <v>0.21241716936335511</v>
      </c>
      <c r="XH252" s="27">
        <f t="shared" ca="1" si="1177"/>
        <v>-0.93085020804571894</v>
      </c>
      <c r="XI252" s="27">
        <f t="shared" ca="1" si="1177"/>
        <v>-0.80646538373750087</v>
      </c>
      <c r="XJ252" s="27">
        <f t="shared" ca="1" si="1177"/>
        <v>-0.25273615454784254</v>
      </c>
      <c r="XK252" s="27">
        <f t="shared" ca="1" si="1177"/>
        <v>0.677886379410367</v>
      </c>
      <c r="XL252" s="27">
        <f t="shared" ca="1" si="1177"/>
        <v>-0.34584002915190276</v>
      </c>
      <c r="XM252" s="27">
        <f t="shared" ca="1" si="1177"/>
        <v>-0.57894767033200734</v>
      </c>
      <c r="XN252" s="27">
        <f t="shared" ca="1" si="1177"/>
        <v>-0.43606089559795319</v>
      </c>
      <c r="XO252" s="27">
        <f t="shared" ca="1" si="1177"/>
        <v>-0.72774236011763072</v>
      </c>
      <c r="XP252" s="27">
        <f t="shared" ca="1" si="1177"/>
        <v>0.15612265109806009</v>
      </c>
      <c r="XQ252" s="27">
        <f t="shared" ca="1" si="1177"/>
        <v>-0.22099312631952089</v>
      </c>
      <c r="XR252" s="27">
        <f t="shared" ca="1" si="1177"/>
        <v>0.94305386318280249</v>
      </c>
      <c r="XS252" s="27">
        <f t="shared" ca="1" si="1177"/>
        <v>0.33359921543089871</v>
      </c>
      <c r="XT252" s="27">
        <f t="shared" ca="1" si="1177"/>
        <v>2.8656918854629246E-2</v>
      </c>
      <c r="XU252" s="27">
        <f t="shared" ca="1" si="1177"/>
        <v>-0.34768509654386276</v>
      </c>
      <c r="XV252" s="27">
        <f t="shared" ca="1" si="1177"/>
        <v>-0.37906032951226371</v>
      </c>
      <c r="XW252" s="27">
        <f t="shared" ref="XW252:AAH252" ca="1" si="1178">XW67-XW160*LearningRate</f>
        <v>-0.11954046602828802</v>
      </c>
      <c r="XX252" s="27">
        <f t="shared" ca="1" si="1178"/>
        <v>-8.7772547437849249E-2</v>
      </c>
      <c r="XY252" s="27">
        <f t="shared" ca="1" si="1178"/>
        <v>-0.74572326890464824</v>
      </c>
      <c r="XZ252" s="27">
        <f t="shared" ca="1" si="1178"/>
        <v>0.9477874959857524</v>
      </c>
      <c r="YA252" s="27">
        <f t="shared" ca="1" si="1178"/>
        <v>0.38173740186873978</v>
      </c>
      <c r="YB252" s="27">
        <f t="shared" ca="1" si="1178"/>
        <v>1.0493355074886443</v>
      </c>
      <c r="YC252" s="27">
        <f t="shared" ca="1" si="1178"/>
        <v>0.12022321571691157</v>
      </c>
      <c r="YD252" s="27">
        <f t="shared" ca="1" si="1178"/>
        <v>-8.3138532603061671E-2</v>
      </c>
      <c r="YE252" s="27">
        <f t="shared" ca="1" si="1178"/>
        <v>-0.28549277470682327</v>
      </c>
      <c r="YF252" s="27">
        <f t="shared" ca="1" si="1178"/>
        <v>-0.26579008642067214</v>
      </c>
      <c r="YG252" s="27">
        <f t="shared" ca="1" si="1178"/>
        <v>0.26582934942433689</v>
      </c>
      <c r="YH252" s="27">
        <f t="shared" ca="1" si="1178"/>
        <v>-9.0747051005982043E-2</v>
      </c>
      <c r="YI252" s="27">
        <f t="shared" ca="1" si="1178"/>
        <v>0.58939257853699434</v>
      </c>
      <c r="YJ252" s="27">
        <f t="shared" ca="1" si="1178"/>
        <v>0.36395247069503767</v>
      </c>
      <c r="YK252" s="27">
        <f t="shared" ca="1" si="1178"/>
        <v>0.9924066968673857</v>
      </c>
      <c r="YL252" s="27">
        <f t="shared" ca="1" si="1178"/>
        <v>-0.42825618568816087</v>
      </c>
      <c r="YM252" s="27">
        <f t="shared" ca="1" si="1178"/>
        <v>0.14746219295343538</v>
      </c>
      <c r="YN252" s="27">
        <f t="shared" ca="1" si="1178"/>
        <v>0.54822249319439142</v>
      </c>
      <c r="YO252" s="27">
        <f t="shared" ca="1" si="1178"/>
        <v>-0.84143506174315874</v>
      </c>
      <c r="YP252" s="27">
        <f t="shared" ca="1" si="1178"/>
        <v>-0.56688901525644553</v>
      </c>
      <c r="YQ252" s="27">
        <f t="shared" ca="1" si="1178"/>
        <v>0.46317056926820144</v>
      </c>
      <c r="YR252" s="27">
        <f t="shared" ca="1" si="1178"/>
        <v>-0.26066908017796853</v>
      </c>
      <c r="YS252" s="27">
        <f t="shared" ca="1" si="1178"/>
        <v>0.46315500781565055</v>
      </c>
      <c r="YT252" s="27">
        <f t="shared" ca="1" si="1178"/>
        <v>-0.14655563290850249</v>
      </c>
      <c r="YU252" s="27">
        <f t="shared" ca="1" si="1178"/>
        <v>0.483120876911173</v>
      </c>
      <c r="YV252" s="27">
        <f t="shared" ca="1" si="1178"/>
        <v>0.30897428593834669</v>
      </c>
      <c r="YW252" s="27">
        <f t="shared" ca="1" si="1178"/>
        <v>0.19008454202078287</v>
      </c>
      <c r="YX252" s="27">
        <f t="shared" ca="1" si="1178"/>
        <v>-0.92773804258793291</v>
      </c>
      <c r="YY252" s="27">
        <f t="shared" ca="1" si="1178"/>
        <v>8.7194951215249381E-2</v>
      </c>
      <c r="YZ252" s="27">
        <f t="shared" ca="1" si="1178"/>
        <v>0.81278451606333246</v>
      </c>
      <c r="ZA252" s="27">
        <f t="shared" ca="1" si="1178"/>
        <v>-0.83196163699308112</v>
      </c>
      <c r="ZB252" s="27">
        <f t="shared" ca="1" si="1178"/>
        <v>-0.40613672774929627</v>
      </c>
      <c r="ZC252" s="27">
        <f t="shared" ca="1" si="1178"/>
        <v>0.77636044908771518</v>
      </c>
      <c r="ZD252" s="27">
        <f t="shared" ca="1" si="1178"/>
        <v>-0.77928345911013475</v>
      </c>
      <c r="ZE252" s="27">
        <f t="shared" ca="1" si="1178"/>
        <v>-0.82191841991083203</v>
      </c>
      <c r="ZF252" s="27">
        <f t="shared" ca="1" si="1178"/>
        <v>-0.37786223078573666</v>
      </c>
      <c r="ZG252" s="27">
        <f t="shared" ca="1" si="1178"/>
        <v>0.88677986872465753</v>
      </c>
      <c r="ZH252" s="27">
        <f t="shared" ca="1" si="1178"/>
        <v>-0.303642330485905</v>
      </c>
      <c r="ZI252" s="27">
        <f t="shared" ca="1" si="1178"/>
        <v>-0.38492713537691675</v>
      </c>
      <c r="ZJ252" s="27">
        <f t="shared" ca="1" si="1178"/>
        <v>1.0035287817173133</v>
      </c>
      <c r="ZK252" s="27">
        <f t="shared" ca="1" si="1178"/>
        <v>-0.54427754818693908</v>
      </c>
      <c r="ZL252" s="27">
        <f t="shared" ca="1" si="1178"/>
        <v>0.39358083792738552</v>
      </c>
      <c r="ZM252" s="27">
        <f t="shared" ca="1" si="1178"/>
        <v>0.14640855421122331</v>
      </c>
      <c r="ZN252" s="27">
        <f t="shared" ca="1" si="1178"/>
        <v>4.4555423966432324E-4</v>
      </c>
      <c r="ZO252" s="27">
        <f t="shared" ca="1" si="1178"/>
        <v>-0.47029943708524791</v>
      </c>
      <c r="ZP252" s="27">
        <f t="shared" ca="1" si="1178"/>
        <v>0.96895685926800856</v>
      </c>
      <c r="ZQ252" s="27">
        <f t="shared" ca="1" si="1178"/>
        <v>0.22584717334794494</v>
      </c>
      <c r="ZR252" s="27">
        <f t="shared" ca="1" si="1178"/>
        <v>-0.39483059975782697</v>
      </c>
      <c r="ZS252" s="27">
        <f t="shared" ca="1" si="1178"/>
        <v>-0.61156038008037916</v>
      </c>
      <c r="ZT252" s="27">
        <f t="shared" ca="1" si="1178"/>
        <v>0.79640458419794546</v>
      </c>
      <c r="ZU252" s="27">
        <f t="shared" ca="1" si="1178"/>
        <v>-0.45219729719169949</v>
      </c>
      <c r="ZV252" s="27">
        <f t="shared" ca="1" si="1178"/>
        <v>-0.8286953232477684</v>
      </c>
      <c r="ZW252" s="27">
        <f t="shared" ca="1" si="1178"/>
        <v>-0.40742796333176179</v>
      </c>
      <c r="ZX252" s="27">
        <f t="shared" ca="1" si="1178"/>
        <v>0.71254047242332152</v>
      </c>
      <c r="ZY252" s="27">
        <f t="shared" ca="1" si="1178"/>
        <v>-0.62404105805386123</v>
      </c>
      <c r="ZZ252" s="27">
        <f t="shared" ca="1" si="1178"/>
        <v>0.81425465444368794</v>
      </c>
      <c r="AAA252" s="27">
        <f t="shared" ca="1" si="1178"/>
        <v>0.49071439509601317</v>
      </c>
      <c r="AAB252" s="27">
        <f t="shared" ca="1" si="1178"/>
        <v>-0.84103166489754844</v>
      </c>
      <c r="AAC252" s="27">
        <f t="shared" ca="1" si="1178"/>
        <v>-0.27892997404017722</v>
      </c>
      <c r="AAD252" s="27">
        <f t="shared" ca="1" si="1178"/>
        <v>0.89394764593574538</v>
      </c>
      <c r="AAE252" s="27">
        <f t="shared" ca="1" si="1178"/>
        <v>0.87727130131199571</v>
      </c>
      <c r="AAF252" s="27">
        <f t="shared" ca="1" si="1178"/>
        <v>1.5230351653350342E-2</v>
      </c>
      <c r="AAG252" s="27">
        <f t="shared" ca="1" si="1178"/>
        <v>-0.13794081569189742</v>
      </c>
      <c r="AAH252" s="27">
        <f t="shared" ca="1" si="1178"/>
        <v>-0.6450562130291273</v>
      </c>
      <c r="AAI252" s="27">
        <f t="shared" ref="AAI252:ACT252" ca="1" si="1179">AAI67-AAI160*LearningRate</f>
        <v>0.57570472137922013</v>
      </c>
      <c r="AAJ252" s="27">
        <f t="shared" ca="1" si="1179"/>
        <v>1.048917181957733</v>
      </c>
      <c r="AAK252" s="27">
        <f t="shared" ca="1" si="1179"/>
        <v>-0.45366483174566968</v>
      </c>
      <c r="AAL252" s="27">
        <f t="shared" ca="1" si="1179"/>
        <v>-0.13893591956750712</v>
      </c>
      <c r="AAM252" s="27">
        <f t="shared" ca="1" si="1179"/>
        <v>0.41050713611037654</v>
      </c>
      <c r="AAN252" s="27">
        <f t="shared" ca="1" si="1179"/>
        <v>-0.5108485922661844</v>
      </c>
      <c r="AAO252" s="27">
        <f t="shared" ca="1" si="1179"/>
        <v>0.89689758236088868</v>
      </c>
      <c r="AAP252" s="27">
        <f t="shared" ca="1" si="1179"/>
        <v>-0.12453071865491513</v>
      </c>
      <c r="AAQ252" s="27">
        <f t="shared" ca="1" si="1179"/>
        <v>0.16875911054607834</v>
      </c>
      <c r="AAR252" s="27">
        <f t="shared" ca="1" si="1179"/>
        <v>-0.616578649937504</v>
      </c>
      <c r="AAS252" s="27">
        <f t="shared" ca="1" si="1179"/>
        <v>0.12110376302618844</v>
      </c>
      <c r="AAT252" s="27">
        <f t="shared" ca="1" si="1179"/>
        <v>-0.544170353681248</v>
      </c>
      <c r="AAU252" s="27">
        <f t="shared" ca="1" si="1179"/>
        <v>0.75604221784845993</v>
      </c>
      <c r="AAV252" s="27">
        <f t="shared" ca="1" si="1179"/>
        <v>-0.37387422484537103</v>
      </c>
      <c r="AAW252" s="27">
        <f t="shared" ca="1" si="1179"/>
        <v>0.29210009276741544</v>
      </c>
      <c r="AAX252" s="27">
        <f t="shared" ca="1" si="1179"/>
        <v>-0.13646862553219558</v>
      </c>
      <c r="AAY252" s="27">
        <f t="shared" ca="1" si="1179"/>
        <v>0.63796432788276514</v>
      </c>
      <c r="AAZ252" s="27">
        <f t="shared" ca="1" si="1179"/>
        <v>-0.34506880222675074</v>
      </c>
      <c r="ABA252" s="27">
        <f t="shared" ca="1" si="1179"/>
        <v>-1.4319740302635567E-2</v>
      </c>
      <c r="ABB252" s="27">
        <f t="shared" ca="1" si="1179"/>
        <v>1.6651779791370499E-2</v>
      </c>
      <c r="ABC252" s="27">
        <f t="shared" ca="1" si="1179"/>
        <v>0.44131942982258093</v>
      </c>
      <c r="ABD252" s="27">
        <f t="shared" ca="1" si="1179"/>
        <v>-0.83188214188677767</v>
      </c>
      <c r="ABE252" s="27">
        <f t="shared" ca="1" si="1179"/>
        <v>0.93687237363484699</v>
      </c>
      <c r="ABF252" s="27">
        <f t="shared" ca="1" si="1179"/>
        <v>0.34967391905691864</v>
      </c>
      <c r="ABG252" s="27">
        <f t="shared" ca="1" si="1179"/>
        <v>-0.88090974472658812</v>
      </c>
      <c r="ABH252" s="27">
        <f t="shared" ca="1" si="1179"/>
        <v>-0.20142324916671017</v>
      </c>
      <c r="ABI252" s="27">
        <f t="shared" ca="1" si="1179"/>
        <v>0.32759303623445918</v>
      </c>
      <c r="ABJ252" s="27">
        <f t="shared" ca="1" si="1179"/>
        <v>0.87272941844700092</v>
      </c>
      <c r="ABK252" s="27">
        <f t="shared" ca="1" si="1179"/>
        <v>-0.35375710090080165</v>
      </c>
      <c r="ABL252" s="27">
        <f t="shared" ca="1" si="1179"/>
        <v>5.1042159040629351E-2</v>
      </c>
      <c r="ABM252" s="27">
        <f t="shared" ca="1" si="1179"/>
        <v>0.53275468341917254</v>
      </c>
      <c r="ABN252" s="27">
        <f t="shared" ca="1" si="1179"/>
        <v>0.20303041690917711</v>
      </c>
      <c r="ABO252" s="27">
        <f t="shared" ca="1" si="1179"/>
        <v>0.64968796089743652</v>
      </c>
      <c r="ABP252" s="27">
        <f t="shared" ca="1" si="1179"/>
        <v>-0.11127297302931029</v>
      </c>
      <c r="ABQ252" s="27">
        <f t="shared" ca="1" si="1179"/>
        <v>-0.4220487331398694</v>
      </c>
      <c r="ABR252" s="27">
        <f t="shared" ca="1" si="1179"/>
        <v>-5.9734848961407384E-2</v>
      </c>
      <c r="ABS252" s="27">
        <f t="shared" ca="1" si="1179"/>
        <v>-0.34150022103679223</v>
      </c>
      <c r="ABT252" s="27">
        <f t="shared" ca="1" si="1179"/>
        <v>-5.2388164068949632E-2</v>
      </c>
      <c r="ABU252" s="27">
        <f t="shared" ca="1" si="1179"/>
        <v>-2.5584714681553752E-2</v>
      </c>
      <c r="ABV252" s="27">
        <f t="shared" ca="1" si="1179"/>
        <v>-0.66500646712368305</v>
      </c>
      <c r="ABW252" s="27">
        <f t="shared" ca="1" si="1179"/>
        <v>0.98171063561944816</v>
      </c>
      <c r="ABX252" s="27">
        <f t="shared" ca="1" si="1179"/>
        <v>-0.60773997143422487</v>
      </c>
      <c r="ABY252" s="27">
        <f t="shared" ca="1" si="1179"/>
        <v>-0.72914860543474014</v>
      </c>
      <c r="ABZ252" s="27">
        <f t="shared" ca="1" si="1179"/>
        <v>0.89224597774145442</v>
      </c>
      <c r="ACA252" s="27">
        <f t="shared" ca="1" si="1179"/>
        <v>-4.8566740233909764E-2</v>
      </c>
      <c r="ACB252" s="27">
        <f t="shared" ca="1" si="1179"/>
        <v>0.40855411764851085</v>
      </c>
      <c r="ACC252" s="27">
        <f t="shared" ca="1" si="1179"/>
        <v>0.53713095968558955</v>
      </c>
      <c r="ACD252" s="27">
        <f t="shared" ca="1" si="1179"/>
        <v>-0.22909954832279383</v>
      </c>
      <c r="ACE252" s="27">
        <f t="shared" ca="1" si="1179"/>
        <v>0.12558858561761382</v>
      </c>
      <c r="ACF252" s="27">
        <f t="shared" ca="1" si="1179"/>
        <v>0.51488526140613899</v>
      </c>
      <c r="ACG252" s="27">
        <f t="shared" ca="1" si="1179"/>
        <v>-0.13051467249653614</v>
      </c>
      <c r="ACH252" s="27">
        <f t="shared" ca="1" si="1179"/>
        <v>0.50224552168039183</v>
      </c>
      <c r="ACI252" s="27">
        <f t="shared" ca="1" si="1179"/>
        <v>-6.2681630504062877E-2</v>
      </c>
      <c r="ACJ252" s="27">
        <f t="shared" ca="1" si="1179"/>
        <v>0.41626223078859254</v>
      </c>
      <c r="ACK252" s="27">
        <f t="shared" ca="1" si="1179"/>
        <v>0.27593755812607174</v>
      </c>
      <c r="ACL252" s="27">
        <f t="shared" ca="1" si="1179"/>
        <v>0.84149189921390044</v>
      </c>
      <c r="ACM252" s="27">
        <f t="shared" ca="1" si="1179"/>
        <v>1.4167996621899555E-2</v>
      </c>
      <c r="ACN252" s="27">
        <f t="shared" ca="1" si="1179"/>
        <v>0.31639607433480216</v>
      </c>
      <c r="ACO252" s="27">
        <f t="shared" ca="1" si="1179"/>
        <v>0.28514264492920255</v>
      </c>
      <c r="ACP252" s="27">
        <f t="shared" ca="1" si="1179"/>
        <v>-0.46338171580116344</v>
      </c>
      <c r="ACQ252" s="27">
        <f t="shared" ca="1" si="1179"/>
        <v>0.73260119380768485</v>
      </c>
      <c r="ACR252" s="27">
        <f t="shared" ca="1" si="1179"/>
        <v>-0.7762068427489246</v>
      </c>
      <c r="ACS252" s="27">
        <f t="shared" ca="1" si="1179"/>
        <v>-0.49347575020881645</v>
      </c>
      <c r="ACT252" s="27">
        <f t="shared" ca="1" si="1179"/>
        <v>0.23901688455419556</v>
      </c>
      <c r="ACU252" s="27">
        <f t="shared" ref="ACU252:ADJ252" ca="1" si="1180">ACU67-ACU160*LearningRate</f>
        <v>0.22121092338309326</v>
      </c>
      <c r="ACV252" s="27">
        <f t="shared" ca="1" si="1180"/>
        <v>0.8426074604871221</v>
      </c>
      <c r="ACW252" s="27">
        <f t="shared" ca="1" si="1180"/>
        <v>7.9476334909074013E-4</v>
      </c>
      <c r="ACX252" s="27">
        <f t="shared" ca="1" si="1180"/>
        <v>-0.24655161242839399</v>
      </c>
      <c r="ACY252" s="27">
        <f t="shared" ca="1" si="1180"/>
        <v>0.78654758505913369</v>
      </c>
      <c r="ACZ252" s="27">
        <f t="shared" ca="1" si="1180"/>
        <v>-0.43976535483963353</v>
      </c>
      <c r="ADA252" s="27">
        <f t="shared" ca="1" si="1180"/>
        <v>-0.66497145136864266</v>
      </c>
      <c r="ADB252" s="27">
        <f t="shared" ca="1" si="1180"/>
        <v>-0.71090432514008417</v>
      </c>
      <c r="ADC252" s="27">
        <f t="shared" ca="1" si="1180"/>
        <v>-9.510705536384724E-2</v>
      </c>
      <c r="ADD252" s="27">
        <f t="shared" ca="1" si="1180"/>
        <v>-0.91680354943421549</v>
      </c>
      <c r="ADE252" s="27">
        <f t="shared" ca="1" si="1180"/>
        <v>-0.81263593555235425</v>
      </c>
      <c r="ADF252" s="27">
        <f t="shared" ca="1" si="1180"/>
        <v>-0.40572574000700118</v>
      </c>
      <c r="ADG252" s="27">
        <f t="shared" ca="1" si="1180"/>
        <v>4.0982374776794922E-2</v>
      </c>
      <c r="ADH252" s="27">
        <f t="shared" ca="1" si="1180"/>
        <v>-0.44019156940362963</v>
      </c>
      <c r="ADI252" s="27">
        <f t="shared" ca="1" si="1180"/>
        <v>-0.29372007440332043</v>
      </c>
      <c r="ADJ252" s="28">
        <f t="shared" ca="1" si="1180"/>
        <v>0.31995037194595305</v>
      </c>
    </row>
    <row r="253" spans="6:790" x14ac:dyDescent="0.25">
      <c r="F253" t="s">
        <v>76</v>
      </c>
      <c r="G253" s="26">
        <f t="shared" ref="G253:BR253" ca="1" si="1181">G68-G161*LearningRate</f>
        <v>-5.458591616876015E-2</v>
      </c>
      <c r="H253" s="27">
        <f t="shared" ca="1" si="1181"/>
        <v>-0.32500863797996637</v>
      </c>
      <c r="I253" s="27">
        <f t="shared" ca="1" si="1181"/>
        <v>0.42325115795541079</v>
      </c>
      <c r="J253" s="27">
        <f t="shared" ca="1" si="1181"/>
        <v>-0.43368240957242632</v>
      </c>
      <c r="K253" s="27">
        <f t="shared" ca="1" si="1181"/>
        <v>-1.756241989954679E-2</v>
      </c>
      <c r="L253" s="27">
        <f t="shared" ca="1" si="1181"/>
        <v>0.68272928262201171</v>
      </c>
      <c r="M253" s="27">
        <f t="shared" ca="1" si="1181"/>
        <v>0.39277613442917958</v>
      </c>
      <c r="N253" s="27">
        <f t="shared" ca="1" si="1181"/>
        <v>-0.59773250286760304</v>
      </c>
      <c r="O253" s="27">
        <f t="shared" ca="1" si="1181"/>
        <v>0.5757386691758597</v>
      </c>
      <c r="P253" s="27">
        <f t="shared" ca="1" si="1181"/>
        <v>0.23883415773899735</v>
      </c>
      <c r="Q253" s="27">
        <f t="shared" ca="1" si="1181"/>
        <v>-0.38980331547354186</v>
      </c>
      <c r="R253" s="27">
        <f t="shared" ca="1" si="1181"/>
        <v>-0.59391549772324526</v>
      </c>
      <c r="S253" s="27">
        <f t="shared" ca="1" si="1181"/>
        <v>-0.58462523447655856</v>
      </c>
      <c r="T253" s="27">
        <f t="shared" ca="1" si="1181"/>
        <v>0.68061531519575147</v>
      </c>
      <c r="U253" s="27">
        <f t="shared" ca="1" si="1181"/>
        <v>-0.65346162191702684</v>
      </c>
      <c r="V253" s="27">
        <f t="shared" ca="1" si="1181"/>
        <v>0.42282509657692469</v>
      </c>
      <c r="W253" s="27">
        <f t="shared" ca="1" si="1181"/>
        <v>-7.7168265170878964E-2</v>
      </c>
      <c r="X253" s="27">
        <f t="shared" ca="1" si="1181"/>
        <v>-0.42120820099514744</v>
      </c>
      <c r="Y253" s="27">
        <f t="shared" ca="1" si="1181"/>
        <v>-0.75525401988335217</v>
      </c>
      <c r="Z253" s="27">
        <f t="shared" ca="1" si="1181"/>
        <v>-0.16598849842058561</v>
      </c>
      <c r="AA253" s="27">
        <f t="shared" ca="1" si="1181"/>
        <v>-0.41074241607932138</v>
      </c>
      <c r="AB253" s="27">
        <f t="shared" ca="1" si="1181"/>
        <v>-0.83437734669425079</v>
      </c>
      <c r="AC253" s="27">
        <f t="shared" ca="1" si="1181"/>
        <v>-0.4474684953920316</v>
      </c>
      <c r="AD253" s="27">
        <f t="shared" ca="1" si="1181"/>
        <v>0.9464565154103024</v>
      </c>
      <c r="AE253" s="27">
        <f t="shared" ca="1" si="1181"/>
        <v>0.26576389490952512</v>
      </c>
      <c r="AF253" s="27">
        <f t="shared" ca="1" si="1181"/>
        <v>0.55134384015232407</v>
      </c>
      <c r="AG253" s="27">
        <f t="shared" ca="1" si="1181"/>
        <v>0.72125494672180968</v>
      </c>
      <c r="AH253" s="27">
        <f t="shared" ca="1" si="1181"/>
        <v>0.29237709233370202</v>
      </c>
      <c r="AI253" s="27">
        <f t="shared" ca="1" si="1181"/>
        <v>7.1974465009069094E-2</v>
      </c>
      <c r="AJ253" s="27">
        <f t="shared" ca="1" si="1181"/>
        <v>0.97068584445760786</v>
      </c>
      <c r="AK253" s="27">
        <f t="shared" ca="1" si="1181"/>
        <v>-0.72750532807780299</v>
      </c>
      <c r="AL253" s="27">
        <f t="shared" ca="1" si="1181"/>
        <v>-0.85089175895587288</v>
      </c>
      <c r="AM253" s="27">
        <f t="shared" ca="1" si="1181"/>
        <v>0.84342352083734173</v>
      </c>
      <c r="AN253" s="27">
        <f t="shared" ca="1" si="1181"/>
        <v>0.79773584956821253</v>
      </c>
      <c r="AO253" s="27">
        <f t="shared" ca="1" si="1181"/>
        <v>-0.95687061500611237</v>
      </c>
      <c r="AP253" s="27">
        <f t="shared" ca="1" si="1181"/>
        <v>0.25979122183699388</v>
      </c>
      <c r="AQ253" s="27">
        <f t="shared" ca="1" si="1181"/>
        <v>0.18510922476471919</v>
      </c>
      <c r="AR253" s="27">
        <f t="shared" ca="1" si="1181"/>
        <v>-0.89746498957966314</v>
      </c>
      <c r="AS253" s="27">
        <f t="shared" ca="1" si="1181"/>
        <v>0.14250305830430476</v>
      </c>
      <c r="AT253" s="27">
        <f t="shared" ca="1" si="1181"/>
        <v>-0.95293133653723483</v>
      </c>
      <c r="AU253" s="27">
        <f t="shared" ca="1" si="1181"/>
        <v>5.8573401525493585E-3</v>
      </c>
      <c r="AV253" s="27">
        <f t="shared" ca="1" si="1181"/>
        <v>-0.92584308483426159</v>
      </c>
      <c r="AW253" s="27">
        <f t="shared" ca="1" si="1181"/>
        <v>-7.3790363000874243E-2</v>
      </c>
      <c r="AX253" s="27">
        <f t="shared" ca="1" si="1181"/>
        <v>-0.66500552874354479</v>
      </c>
      <c r="AY253" s="27">
        <f t="shared" ca="1" si="1181"/>
        <v>-0.50419020883105548</v>
      </c>
      <c r="AZ253" s="27">
        <f t="shared" ca="1" si="1181"/>
        <v>0.31810938540807604</v>
      </c>
      <c r="BA253" s="27">
        <f t="shared" ca="1" si="1181"/>
        <v>0.76085957979976571</v>
      </c>
      <c r="BB253" s="27">
        <f t="shared" ca="1" si="1181"/>
        <v>-0.77294000756621428</v>
      </c>
      <c r="BC253" s="27">
        <f t="shared" ca="1" si="1181"/>
        <v>-4.6315404747036999E-2</v>
      </c>
      <c r="BD253" s="27">
        <f t="shared" ca="1" si="1181"/>
        <v>-0.28629985710655181</v>
      </c>
      <c r="BE253" s="27">
        <f t="shared" ca="1" si="1181"/>
        <v>-0.32445933007412164</v>
      </c>
      <c r="BF253" s="27">
        <f t="shared" ca="1" si="1181"/>
        <v>-0.25675532491449671</v>
      </c>
      <c r="BG253" s="27">
        <f t="shared" ca="1" si="1181"/>
        <v>0.36832232342618698</v>
      </c>
      <c r="BH253" s="27">
        <f t="shared" ca="1" si="1181"/>
        <v>0.40479602068435949</v>
      </c>
      <c r="BI253" s="27">
        <f t="shared" ca="1" si="1181"/>
        <v>0.27029613834064936</v>
      </c>
      <c r="BJ253" s="27">
        <f t="shared" ca="1" si="1181"/>
        <v>0.40774164595329898</v>
      </c>
      <c r="BK253" s="27">
        <f t="shared" ca="1" si="1181"/>
        <v>0.16961030552330608</v>
      </c>
      <c r="BL253" s="27">
        <f t="shared" ca="1" si="1181"/>
        <v>5.4230960294038531E-2</v>
      </c>
      <c r="BM253" s="27">
        <f t="shared" ca="1" si="1181"/>
        <v>-7.0591938055791614E-2</v>
      </c>
      <c r="BN253" s="27">
        <f t="shared" ca="1" si="1181"/>
        <v>-0.84400602773314826</v>
      </c>
      <c r="BO253" s="27">
        <f t="shared" ca="1" si="1181"/>
        <v>-6.1218081751159018E-2</v>
      </c>
      <c r="BP253" s="27">
        <f t="shared" ca="1" si="1181"/>
        <v>7.037928263743963E-2</v>
      </c>
      <c r="BQ253" s="27">
        <f t="shared" ca="1" si="1181"/>
        <v>-0.84045640178916181</v>
      </c>
      <c r="BR253" s="27">
        <f t="shared" ca="1" si="1181"/>
        <v>0.56503198188088199</v>
      </c>
      <c r="BS253" s="27">
        <f t="shared" ref="BS253:ED253" ca="1" si="1182">BS68-BS161*LearningRate</f>
        <v>-0.7275722712395738</v>
      </c>
      <c r="BT253" s="27">
        <f t="shared" ca="1" si="1182"/>
        <v>-0.17690137559931018</v>
      </c>
      <c r="BU253" s="27">
        <f t="shared" ca="1" si="1182"/>
        <v>8.5233617061914402E-2</v>
      </c>
      <c r="BV253" s="27">
        <f t="shared" ca="1" si="1182"/>
        <v>-0.60441271140413999</v>
      </c>
      <c r="BW253" s="27">
        <f t="shared" ca="1" si="1182"/>
        <v>0.43812820684149117</v>
      </c>
      <c r="BX253" s="27">
        <f t="shared" ca="1" si="1182"/>
        <v>-8.7179389424550703E-3</v>
      </c>
      <c r="BY253" s="27">
        <f t="shared" ca="1" si="1182"/>
        <v>-0.26848275443125774</v>
      </c>
      <c r="BZ253" s="27">
        <f t="shared" ca="1" si="1182"/>
        <v>-0.63777715831506043</v>
      </c>
      <c r="CA253" s="27">
        <f t="shared" ca="1" si="1182"/>
        <v>0.38104696478459316</v>
      </c>
      <c r="CB253" s="27">
        <f t="shared" ca="1" si="1182"/>
        <v>-0.79416075367741423</v>
      </c>
      <c r="CC253" s="27">
        <f t="shared" ca="1" si="1182"/>
        <v>-0.81653300076711632</v>
      </c>
      <c r="CD253" s="27">
        <f t="shared" ca="1" si="1182"/>
        <v>-0.91764656917306453</v>
      </c>
      <c r="CE253" s="27">
        <f t="shared" ca="1" si="1182"/>
        <v>-0.22644280750102952</v>
      </c>
      <c r="CF253" s="27">
        <f t="shared" ca="1" si="1182"/>
        <v>-0.94866481897106369</v>
      </c>
      <c r="CG253" s="27">
        <f t="shared" ca="1" si="1182"/>
        <v>-0.24067080490747708</v>
      </c>
      <c r="CH253" s="27">
        <f t="shared" ca="1" si="1182"/>
        <v>-0.89998762448791814</v>
      </c>
      <c r="CI253" s="27">
        <f t="shared" ca="1" si="1182"/>
        <v>-0.92481274789857815</v>
      </c>
      <c r="CJ253" s="27">
        <f t="shared" ca="1" si="1182"/>
        <v>-0.33042560691998579</v>
      </c>
      <c r="CK253" s="27">
        <f t="shared" ca="1" si="1182"/>
        <v>-0.54204940725318318</v>
      </c>
      <c r="CL253" s="27">
        <f t="shared" ca="1" si="1182"/>
        <v>0.38113465263423807</v>
      </c>
      <c r="CM253" s="27">
        <f t="shared" ca="1" si="1182"/>
        <v>0.61928359713015291</v>
      </c>
      <c r="CN253" s="27">
        <f t="shared" ca="1" si="1182"/>
        <v>-0.63673605606107908</v>
      </c>
      <c r="CO253" s="27">
        <f t="shared" ca="1" si="1182"/>
        <v>-0.85732097012493047</v>
      </c>
      <c r="CP253" s="27">
        <f t="shared" ca="1" si="1182"/>
        <v>0.35680026957460997</v>
      </c>
      <c r="CQ253" s="27">
        <f t="shared" ca="1" si="1182"/>
        <v>-0.53760585726255772</v>
      </c>
      <c r="CR253" s="27">
        <f t="shared" ca="1" si="1182"/>
        <v>0.20122601293060216</v>
      </c>
      <c r="CS253" s="27">
        <f t="shared" ca="1" si="1182"/>
        <v>-0.56798864860421427</v>
      </c>
      <c r="CT253" s="27">
        <f t="shared" ca="1" si="1182"/>
        <v>0.93385367408695052</v>
      </c>
      <c r="CU253" s="27">
        <f t="shared" ca="1" si="1182"/>
        <v>-0.59276784124656223</v>
      </c>
      <c r="CV253" s="27">
        <f t="shared" ca="1" si="1182"/>
        <v>-0.35571645124658624</v>
      </c>
      <c r="CW253" s="27">
        <f t="shared" ca="1" si="1182"/>
        <v>0.3037104962876882</v>
      </c>
      <c r="CX253" s="27">
        <f t="shared" ca="1" si="1182"/>
        <v>-0.50782075644687519</v>
      </c>
      <c r="CY253" s="27">
        <f t="shared" ca="1" si="1182"/>
        <v>-5.6359193598282106E-2</v>
      </c>
      <c r="CZ253" s="27">
        <f t="shared" ca="1" si="1182"/>
        <v>-0.46587222866300232</v>
      </c>
      <c r="DA253" s="27">
        <f t="shared" ca="1" si="1182"/>
        <v>-0.4768917749938042</v>
      </c>
      <c r="DB253" s="27">
        <f t="shared" ca="1" si="1182"/>
        <v>0.55751194065249632</v>
      </c>
      <c r="DC253" s="27">
        <f t="shared" ca="1" si="1182"/>
        <v>-1.3596899565848527E-2</v>
      </c>
      <c r="DD253" s="27">
        <f t="shared" ca="1" si="1182"/>
        <v>-0.31042109107200666</v>
      </c>
      <c r="DE253" s="27">
        <f t="shared" ca="1" si="1182"/>
        <v>-1.1242481814095959</v>
      </c>
      <c r="DF253" s="27">
        <f t="shared" ca="1" si="1182"/>
        <v>0.3015640669445615</v>
      </c>
      <c r="DG253" s="27">
        <f t="shared" ca="1" si="1182"/>
        <v>0.27847336528065902</v>
      </c>
      <c r="DH253" s="27">
        <f t="shared" ca="1" si="1182"/>
        <v>0.35948874687673105</v>
      </c>
      <c r="DI253" s="27">
        <f t="shared" ca="1" si="1182"/>
        <v>0.35329676801752025</v>
      </c>
      <c r="DJ253" s="27">
        <f t="shared" ca="1" si="1182"/>
        <v>0.27679906014576494</v>
      </c>
      <c r="DK253" s="27">
        <f t="shared" ca="1" si="1182"/>
        <v>-0.70962052015980936</v>
      </c>
      <c r="DL253" s="27">
        <f t="shared" ca="1" si="1182"/>
        <v>0.58608912898545862</v>
      </c>
      <c r="DM253" s="27">
        <f t="shared" ca="1" si="1182"/>
        <v>-0.41800809174908493</v>
      </c>
      <c r="DN253" s="27">
        <f t="shared" ca="1" si="1182"/>
        <v>0.53010900180188081</v>
      </c>
      <c r="DO253" s="27">
        <f t="shared" ca="1" si="1182"/>
        <v>6.5070058727137531E-2</v>
      </c>
      <c r="DP253" s="27">
        <f t="shared" ca="1" si="1182"/>
        <v>-0.80482423303071782</v>
      </c>
      <c r="DQ253" s="27">
        <f t="shared" ca="1" si="1182"/>
        <v>0.43709487203459241</v>
      </c>
      <c r="DR253" s="27">
        <f t="shared" ca="1" si="1182"/>
        <v>0.92335065655989346</v>
      </c>
      <c r="DS253" s="27">
        <f t="shared" ca="1" si="1182"/>
        <v>0.28020181731025201</v>
      </c>
      <c r="DT253" s="27">
        <f t="shared" ca="1" si="1182"/>
        <v>-0.48338783974232929</v>
      </c>
      <c r="DU253" s="27">
        <f t="shared" ca="1" si="1182"/>
        <v>-0.89709191234731278</v>
      </c>
      <c r="DV253" s="27">
        <f t="shared" ca="1" si="1182"/>
        <v>-0.33822194212510798</v>
      </c>
      <c r="DW253" s="27">
        <f t="shared" ca="1" si="1182"/>
        <v>-0.2829950476927095</v>
      </c>
      <c r="DX253" s="27">
        <f t="shared" ca="1" si="1182"/>
        <v>0.15936394780203675</v>
      </c>
      <c r="DY253" s="27">
        <f t="shared" ca="1" si="1182"/>
        <v>-0.62108646557062697</v>
      </c>
      <c r="DZ253" s="27">
        <f t="shared" ca="1" si="1182"/>
        <v>-0.42896729529356292</v>
      </c>
      <c r="EA253" s="27">
        <f t="shared" ca="1" si="1182"/>
        <v>0.36361160163381023</v>
      </c>
      <c r="EB253" s="27">
        <f t="shared" ca="1" si="1182"/>
        <v>0.71778582912218325</v>
      </c>
      <c r="EC253" s="27">
        <f t="shared" ca="1" si="1182"/>
        <v>0.43378247057877084</v>
      </c>
      <c r="ED253" s="27">
        <f t="shared" ca="1" si="1182"/>
        <v>2.1986718547321499E-2</v>
      </c>
      <c r="EE253" s="27">
        <f t="shared" ref="EE253:GP253" ca="1" si="1183">EE68-EE161*LearningRate</f>
        <v>-0.79611112116970129</v>
      </c>
      <c r="EF253" s="27">
        <f t="shared" ca="1" si="1183"/>
        <v>-0.47095296171142476</v>
      </c>
      <c r="EG253" s="27">
        <f t="shared" ca="1" si="1183"/>
        <v>-0.47487532075796535</v>
      </c>
      <c r="EH253" s="27">
        <f t="shared" ca="1" si="1183"/>
        <v>0.82003714990717946</v>
      </c>
      <c r="EI253" s="27">
        <f t="shared" ca="1" si="1183"/>
        <v>0.25584238285657745</v>
      </c>
      <c r="EJ253" s="27">
        <f t="shared" ca="1" si="1183"/>
        <v>0.42218797789392343</v>
      </c>
      <c r="EK253" s="27">
        <f t="shared" ca="1" si="1183"/>
        <v>-0.81793866264708193</v>
      </c>
      <c r="EL253" s="27">
        <f t="shared" ca="1" si="1183"/>
        <v>0.50508635392728807</v>
      </c>
      <c r="EM253" s="27">
        <f t="shared" ca="1" si="1183"/>
        <v>0.16326629527629111</v>
      </c>
      <c r="EN253" s="27">
        <f t="shared" ca="1" si="1183"/>
        <v>0.65842555371322331</v>
      </c>
      <c r="EO253" s="27">
        <f t="shared" ca="1" si="1183"/>
        <v>0.9439804081441574</v>
      </c>
      <c r="EP253" s="27">
        <f t="shared" ca="1" si="1183"/>
        <v>9.3910362517767076E-2</v>
      </c>
      <c r="EQ253" s="27">
        <f t="shared" ca="1" si="1183"/>
        <v>-0.32341621525827757</v>
      </c>
      <c r="ER253" s="27">
        <f t="shared" ca="1" si="1183"/>
        <v>-9.112062634151577E-2</v>
      </c>
      <c r="ES253" s="27">
        <f t="shared" ca="1" si="1183"/>
        <v>-0.72414383980708008</v>
      </c>
      <c r="ET253" s="27">
        <f t="shared" ca="1" si="1183"/>
        <v>-0.82943214899788087</v>
      </c>
      <c r="EU253" s="27">
        <f t="shared" ca="1" si="1183"/>
        <v>0.78354322230401985</v>
      </c>
      <c r="EV253" s="27">
        <f t="shared" ca="1" si="1183"/>
        <v>0.63057790877037523</v>
      </c>
      <c r="EW253" s="27">
        <f t="shared" ca="1" si="1183"/>
        <v>-0.66602281940076835</v>
      </c>
      <c r="EX253" s="27">
        <f t="shared" ca="1" si="1183"/>
        <v>-0.65130481197732271</v>
      </c>
      <c r="EY253" s="27">
        <f t="shared" ca="1" si="1183"/>
        <v>0.5759189439091259</v>
      </c>
      <c r="EZ253" s="27">
        <f t="shared" ca="1" si="1183"/>
        <v>0.31983211293552483</v>
      </c>
      <c r="FA253" s="27">
        <f t="shared" ca="1" si="1183"/>
        <v>0.76848289666796599</v>
      </c>
      <c r="FB253" s="27">
        <f t="shared" ca="1" si="1183"/>
        <v>1.136843240371824</v>
      </c>
      <c r="FC253" s="27">
        <f t="shared" ca="1" si="1183"/>
        <v>-0.66665264819567382</v>
      </c>
      <c r="FD253" s="27">
        <f t="shared" ca="1" si="1183"/>
        <v>-0.64652194672625718</v>
      </c>
      <c r="FE253" s="27">
        <f t="shared" ca="1" si="1183"/>
        <v>-4.8129160565485329E-2</v>
      </c>
      <c r="FF253" s="27">
        <f t="shared" ca="1" si="1183"/>
        <v>1.0335701708572329</v>
      </c>
      <c r="FG253" s="27">
        <f t="shared" ca="1" si="1183"/>
        <v>1.3321425876249753</v>
      </c>
      <c r="FH253" s="27">
        <f t="shared" ca="1" si="1183"/>
        <v>-0.16084611220080933</v>
      </c>
      <c r="FI253" s="27">
        <f t="shared" ca="1" si="1183"/>
        <v>-0.66732541419031233</v>
      </c>
      <c r="FJ253" s="27">
        <f t="shared" ca="1" si="1183"/>
        <v>-0.5474034869399711</v>
      </c>
      <c r="FK253" s="27">
        <f t="shared" ca="1" si="1183"/>
        <v>1.036447607429414</v>
      </c>
      <c r="FL253" s="27">
        <f t="shared" ca="1" si="1183"/>
        <v>0.63085312109655856</v>
      </c>
      <c r="FM253" s="27">
        <f t="shared" ca="1" si="1183"/>
        <v>1.0582024483128154</v>
      </c>
      <c r="FN253" s="27">
        <f t="shared" ca="1" si="1183"/>
        <v>-0.46548501331436032</v>
      </c>
      <c r="FO253" s="27">
        <f t="shared" ca="1" si="1183"/>
        <v>-6.6134825006283024E-2</v>
      </c>
      <c r="FP253" s="27">
        <f t="shared" ca="1" si="1183"/>
        <v>0.27542985316638968</v>
      </c>
      <c r="FQ253" s="27">
        <f t="shared" ca="1" si="1183"/>
        <v>0.58793453721782329</v>
      </c>
      <c r="FR253" s="27">
        <f t="shared" ca="1" si="1183"/>
        <v>-0.24319858096455038</v>
      </c>
      <c r="FS253" s="27">
        <f t="shared" ca="1" si="1183"/>
        <v>0.6257944827063644</v>
      </c>
      <c r="FT253" s="27">
        <f t="shared" ca="1" si="1183"/>
        <v>0.91884931372811907</v>
      </c>
      <c r="FU253" s="27">
        <f t="shared" ca="1" si="1183"/>
        <v>7.3998915013196989E-3</v>
      </c>
      <c r="FV253" s="27">
        <f t="shared" ca="1" si="1183"/>
        <v>-0.46111875015999254</v>
      </c>
      <c r="FW253" s="27">
        <f t="shared" ca="1" si="1183"/>
        <v>-0.47972711359646092</v>
      </c>
      <c r="FX253" s="27">
        <f t="shared" ca="1" si="1183"/>
        <v>-0.42123436691598931</v>
      </c>
      <c r="FY253" s="27">
        <f t="shared" ca="1" si="1183"/>
        <v>-0.85823040309984289</v>
      </c>
      <c r="FZ253" s="27">
        <f t="shared" ca="1" si="1183"/>
        <v>0.64022419538498687</v>
      </c>
      <c r="GA253" s="27">
        <f t="shared" ca="1" si="1183"/>
        <v>-0.44786751232922906</v>
      </c>
      <c r="GB253" s="27">
        <f t="shared" ca="1" si="1183"/>
        <v>0.16491174364627686</v>
      </c>
      <c r="GC253" s="27">
        <f t="shared" ca="1" si="1183"/>
        <v>-0.29430250448058354</v>
      </c>
      <c r="GD253" s="27">
        <f t="shared" ca="1" si="1183"/>
        <v>0.79117513845710685</v>
      </c>
      <c r="GE253" s="27">
        <f t="shared" ca="1" si="1183"/>
        <v>0.11558420774114668</v>
      </c>
      <c r="GF253" s="27">
        <f t="shared" ca="1" si="1183"/>
        <v>-0.79225949432154652</v>
      </c>
      <c r="GG253" s="27">
        <f t="shared" ca="1" si="1183"/>
        <v>1.0360650560364244</v>
      </c>
      <c r="GH253" s="27">
        <f t="shared" ca="1" si="1183"/>
        <v>-0.66533513039363679</v>
      </c>
      <c r="GI253" s="27">
        <f t="shared" ca="1" si="1183"/>
        <v>0.75816193519504971</v>
      </c>
      <c r="GJ253" s="27">
        <f t="shared" ca="1" si="1183"/>
        <v>1.0110007544135722</v>
      </c>
      <c r="GK253" s="27">
        <f t="shared" ca="1" si="1183"/>
        <v>-0.24909155738217889</v>
      </c>
      <c r="GL253" s="27">
        <f t="shared" ca="1" si="1183"/>
        <v>0.77023325751625138</v>
      </c>
      <c r="GM253" s="27">
        <f t="shared" ca="1" si="1183"/>
        <v>0.40423126065267156</v>
      </c>
      <c r="GN253" s="27">
        <f t="shared" ca="1" si="1183"/>
        <v>-6.4895844093716973E-2</v>
      </c>
      <c r="GO253" s="27">
        <f t="shared" ca="1" si="1183"/>
        <v>0.2349930180639121</v>
      </c>
      <c r="GP253" s="27">
        <f t="shared" ca="1" si="1183"/>
        <v>-5.0365081164755861E-2</v>
      </c>
      <c r="GQ253" s="27">
        <f t="shared" ref="GQ253:JB253" ca="1" si="1184">GQ68-GQ161*LearningRate</f>
        <v>-0.55889872345994285</v>
      </c>
      <c r="GR253" s="27">
        <f t="shared" ca="1" si="1184"/>
        <v>0.50697190748729704</v>
      </c>
      <c r="GS253" s="27">
        <f t="shared" ca="1" si="1184"/>
        <v>0.33250348026162119</v>
      </c>
      <c r="GT253" s="27">
        <f t="shared" ca="1" si="1184"/>
        <v>1.8835419433516496E-2</v>
      </c>
      <c r="GU253" s="27">
        <f t="shared" ca="1" si="1184"/>
        <v>0.6128756117159242</v>
      </c>
      <c r="GV253" s="27">
        <f t="shared" ca="1" si="1184"/>
        <v>4.0589139795492245E-2</v>
      </c>
      <c r="GW253" s="27">
        <f t="shared" ca="1" si="1184"/>
        <v>0.80931101084134149</v>
      </c>
      <c r="GX253" s="27">
        <f t="shared" ca="1" si="1184"/>
        <v>-3.3972317325237679E-2</v>
      </c>
      <c r="GY253" s="27">
        <f t="shared" ca="1" si="1184"/>
        <v>0.15334745215831921</v>
      </c>
      <c r="GZ253" s="27">
        <f t="shared" ca="1" si="1184"/>
        <v>-0.68831281697283575</v>
      </c>
      <c r="HA253" s="27">
        <f t="shared" ca="1" si="1184"/>
        <v>0.37732252124962223</v>
      </c>
      <c r="HB253" s="27">
        <f t="shared" ca="1" si="1184"/>
        <v>-0.78118641398715571</v>
      </c>
      <c r="HC253" s="27">
        <f t="shared" ca="1" si="1184"/>
        <v>0.16274560472830321</v>
      </c>
      <c r="HD253" s="27">
        <f t="shared" ca="1" si="1184"/>
        <v>-0.17719719077951859</v>
      </c>
      <c r="HE253" s="27">
        <f t="shared" ca="1" si="1184"/>
        <v>-0.479584414277334</v>
      </c>
      <c r="HF253" s="27">
        <f t="shared" ca="1" si="1184"/>
        <v>0.11427605032702819</v>
      </c>
      <c r="HG253" s="27">
        <f t="shared" ca="1" si="1184"/>
        <v>0.34395594291685355</v>
      </c>
      <c r="HH253" s="27">
        <f t="shared" ca="1" si="1184"/>
        <v>0.20840008550906614</v>
      </c>
      <c r="HI253" s="27">
        <f t="shared" ca="1" si="1184"/>
        <v>0.33432618470983966</v>
      </c>
      <c r="HJ253" s="27">
        <f t="shared" ca="1" si="1184"/>
        <v>-3.4690445959317581E-3</v>
      </c>
      <c r="HK253" s="27">
        <f t="shared" ca="1" si="1184"/>
        <v>0.52308826289053822</v>
      </c>
      <c r="HL253" s="27">
        <f t="shared" ca="1" si="1184"/>
        <v>0.58390784287471476</v>
      </c>
      <c r="HM253" s="27">
        <f t="shared" ca="1" si="1184"/>
        <v>0.20555570575572599</v>
      </c>
      <c r="HN253" s="27">
        <f t="shared" ca="1" si="1184"/>
        <v>0.32193883963978337</v>
      </c>
      <c r="HO253" s="27">
        <f t="shared" ca="1" si="1184"/>
        <v>0.96160117736860318</v>
      </c>
      <c r="HP253" s="27">
        <f t="shared" ca="1" si="1184"/>
        <v>0.57834429495422335</v>
      </c>
      <c r="HQ253" s="27">
        <f t="shared" ca="1" si="1184"/>
        <v>0.60858260112241958</v>
      </c>
      <c r="HR253" s="27">
        <f t="shared" ca="1" si="1184"/>
        <v>-0.73586805520587983</v>
      </c>
      <c r="HS253" s="27">
        <f t="shared" ca="1" si="1184"/>
        <v>-0.31409774186197503</v>
      </c>
      <c r="HT253" s="27">
        <f t="shared" ca="1" si="1184"/>
        <v>0.76381421791977744</v>
      </c>
      <c r="HU253" s="27">
        <f t="shared" ca="1" si="1184"/>
        <v>0.71137046312717955</v>
      </c>
      <c r="HV253" s="27">
        <f t="shared" ca="1" si="1184"/>
        <v>-0.84253194416132882</v>
      </c>
      <c r="HW253" s="27">
        <f t="shared" ca="1" si="1184"/>
        <v>0.64228513578953805</v>
      </c>
      <c r="HX253" s="27">
        <f t="shared" ca="1" si="1184"/>
        <v>-0.94757567805818899</v>
      </c>
      <c r="HY253" s="27">
        <f t="shared" ca="1" si="1184"/>
        <v>0.97100603395262053</v>
      </c>
      <c r="HZ253" s="27">
        <f t="shared" ca="1" si="1184"/>
        <v>0.27729362076624819</v>
      </c>
      <c r="IA253" s="27">
        <f t="shared" ca="1" si="1184"/>
        <v>-0.64005720362607244</v>
      </c>
      <c r="IB253" s="27">
        <f t="shared" ca="1" si="1184"/>
        <v>-0.93058441138373327</v>
      </c>
      <c r="IC253" s="27">
        <f t="shared" ca="1" si="1184"/>
        <v>-0.87785477278120749</v>
      </c>
      <c r="ID253" s="27">
        <f t="shared" ca="1" si="1184"/>
        <v>0.58332182987633008</v>
      </c>
      <c r="IE253" s="27">
        <f t="shared" ca="1" si="1184"/>
        <v>0.51425513402066192</v>
      </c>
      <c r="IF253" s="27">
        <f t="shared" ca="1" si="1184"/>
        <v>-0.52778087490153969</v>
      </c>
      <c r="IG253" s="27">
        <f t="shared" ca="1" si="1184"/>
        <v>-0.39702307557845867</v>
      </c>
      <c r="IH253" s="27">
        <f t="shared" ca="1" si="1184"/>
        <v>-0.15936782410053382</v>
      </c>
      <c r="II253" s="27">
        <f t="shared" ca="1" si="1184"/>
        <v>-0.86802331299425506</v>
      </c>
      <c r="IJ253" s="27">
        <f t="shared" ca="1" si="1184"/>
        <v>0.15881300533938658</v>
      </c>
      <c r="IK253" s="27">
        <f t="shared" ca="1" si="1184"/>
        <v>3.819000967280458E-2</v>
      </c>
      <c r="IL253" s="27">
        <f t="shared" ca="1" si="1184"/>
        <v>-0.63199262544225243</v>
      </c>
      <c r="IM253" s="27">
        <f t="shared" ca="1" si="1184"/>
        <v>-0.63567781531941669</v>
      </c>
      <c r="IN253" s="27">
        <f t="shared" ca="1" si="1184"/>
        <v>0.85379467681218835</v>
      </c>
      <c r="IO253" s="27">
        <f t="shared" ca="1" si="1184"/>
        <v>0.65389345638658058</v>
      </c>
      <c r="IP253" s="27">
        <f t="shared" ca="1" si="1184"/>
        <v>-0.43668453397381651</v>
      </c>
      <c r="IQ253" s="27">
        <f t="shared" ca="1" si="1184"/>
        <v>0.48174860679894976</v>
      </c>
      <c r="IR253" s="27">
        <f t="shared" ca="1" si="1184"/>
        <v>1.170126717454131</v>
      </c>
      <c r="IS253" s="27">
        <f t="shared" ca="1" si="1184"/>
        <v>-0.71984911451293421</v>
      </c>
      <c r="IT253" s="27">
        <f t="shared" ca="1" si="1184"/>
        <v>0.16128515557463777</v>
      </c>
      <c r="IU253" s="27">
        <f t="shared" ca="1" si="1184"/>
        <v>0.24423339099822786</v>
      </c>
      <c r="IV253" s="27">
        <f t="shared" ca="1" si="1184"/>
        <v>0.35670216263114618</v>
      </c>
      <c r="IW253" s="27">
        <f t="shared" ca="1" si="1184"/>
        <v>-0.45436234688916494</v>
      </c>
      <c r="IX253" s="27">
        <f t="shared" ca="1" si="1184"/>
        <v>0.89348072686819502</v>
      </c>
      <c r="IY253" s="27">
        <f t="shared" ca="1" si="1184"/>
        <v>-0.74659985120758376</v>
      </c>
      <c r="IZ253" s="27">
        <f t="shared" ca="1" si="1184"/>
        <v>0.94293730633648065</v>
      </c>
      <c r="JA253" s="27">
        <f t="shared" ca="1" si="1184"/>
        <v>-0.15528165950332182</v>
      </c>
      <c r="JB253" s="27">
        <f t="shared" ca="1" si="1184"/>
        <v>-0.27538698124704719</v>
      </c>
      <c r="JC253" s="27">
        <f t="shared" ref="JC253:LN253" ca="1" si="1185">JC68-JC161*LearningRate</f>
        <v>-0.70219658792061646</v>
      </c>
      <c r="JD253" s="27">
        <f t="shared" ca="1" si="1185"/>
        <v>-0.62776677352656618</v>
      </c>
      <c r="JE253" s="27">
        <f t="shared" ca="1" si="1185"/>
        <v>-0.2220206592781396</v>
      </c>
      <c r="JF253" s="27">
        <f t="shared" ca="1" si="1185"/>
        <v>0.73526246304310572</v>
      </c>
      <c r="JG253" s="27">
        <f t="shared" ca="1" si="1185"/>
        <v>0.44397496943171627</v>
      </c>
      <c r="JH253" s="27">
        <f t="shared" ca="1" si="1185"/>
        <v>-0.6725304115055627</v>
      </c>
      <c r="JI253" s="27">
        <f t="shared" ca="1" si="1185"/>
        <v>-0.69463023230438059</v>
      </c>
      <c r="JJ253" s="27">
        <f t="shared" ca="1" si="1185"/>
        <v>-0.52041920622568416</v>
      </c>
      <c r="JK253" s="27">
        <f t="shared" ca="1" si="1185"/>
        <v>0.1687561386086405</v>
      </c>
      <c r="JL253" s="27">
        <f t="shared" ca="1" si="1185"/>
        <v>-0.36607360299760566</v>
      </c>
      <c r="JM253" s="27">
        <f t="shared" ca="1" si="1185"/>
        <v>-1.1688920809575452</v>
      </c>
      <c r="JN253" s="27">
        <f t="shared" ca="1" si="1185"/>
        <v>-1.1675735188861178</v>
      </c>
      <c r="JO253" s="27">
        <f t="shared" ca="1" si="1185"/>
        <v>0.22088154246661035</v>
      </c>
      <c r="JP253" s="27">
        <f t="shared" ca="1" si="1185"/>
        <v>-3.4166172758580311E-2</v>
      </c>
      <c r="JQ253" s="27">
        <f t="shared" ca="1" si="1185"/>
        <v>-0.79691649557368982</v>
      </c>
      <c r="JR253" s="27">
        <f t="shared" ca="1" si="1185"/>
        <v>0.20800032613977817</v>
      </c>
      <c r="JS253" s="27">
        <f t="shared" ca="1" si="1185"/>
        <v>6.4033787844737816E-2</v>
      </c>
      <c r="JT253" s="27">
        <f t="shared" ca="1" si="1185"/>
        <v>-7.621334912309527E-2</v>
      </c>
      <c r="JU253" s="27">
        <f t="shared" ca="1" si="1185"/>
        <v>-0.16744588496578777</v>
      </c>
      <c r="JV253" s="27">
        <f t="shared" ca="1" si="1185"/>
        <v>1.0601861209345331</v>
      </c>
      <c r="JW253" s="27">
        <f t="shared" ca="1" si="1185"/>
        <v>0.51209537289304041</v>
      </c>
      <c r="JX253" s="27">
        <f t="shared" ca="1" si="1185"/>
        <v>-0.85882908269361324</v>
      </c>
      <c r="JY253" s="27">
        <f t="shared" ca="1" si="1185"/>
        <v>-0.22245719210178136</v>
      </c>
      <c r="JZ253" s="27">
        <f t="shared" ca="1" si="1185"/>
        <v>-0.74912043175208387</v>
      </c>
      <c r="KA253" s="27">
        <f t="shared" ca="1" si="1185"/>
        <v>-6.0726899809746486E-2</v>
      </c>
      <c r="KB253" s="27">
        <f t="shared" ca="1" si="1185"/>
        <v>0.93092245244961802</v>
      </c>
      <c r="KC253" s="27">
        <f t="shared" ca="1" si="1185"/>
        <v>0.82430642688995193</v>
      </c>
      <c r="KD253" s="27">
        <f t="shared" ca="1" si="1185"/>
        <v>0.3751387916985775</v>
      </c>
      <c r="KE253" s="27">
        <f t="shared" ca="1" si="1185"/>
        <v>0.85633255651116569</v>
      </c>
      <c r="KF253" s="27">
        <f t="shared" ca="1" si="1185"/>
        <v>0.18766254983879901</v>
      </c>
      <c r="KG253" s="27">
        <f t="shared" ca="1" si="1185"/>
        <v>-3.4213271625647891E-2</v>
      </c>
      <c r="KH253" s="27">
        <f t="shared" ca="1" si="1185"/>
        <v>-0.4047369704708868</v>
      </c>
      <c r="KI253" s="27">
        <f t="shared" ca="1" si="1185"/>
        <v>1.5519344732487329E-2</v>
      </c>
      <c r="KJ253" s="27">
        <f t="shared" ca="1" si="1185"/>
        <v>-0.81072295035005815</v>
      </c>
      <c r="KK253" s="27">
        <f t="shared" ca="1" si="1185"/>
        <v>0.7874711686871797</v>
      </c>
      <c r="KL253" s="27">
        <f t="shared" ca="1" si="1185"/>
        <v>0.65147305454071702</v>
      </c>
      <c r="KM253" s="27">
        <f t="shared" ca="1" si="1185"/>
        <v>-0.14023019090260189</v>
      </c>
      <c r="KN253" s="27">
        <f t="shared" ca="1" si="1185"/>
        <v>-0.70375183619435477</v>
      </c>
      <c r="KO253" s="27">
        <f t="shared" ca="1" si="1185"/>
        <v>-1.1133909018801555</v>
      </c>
      <c r="KP253" s="27">
        <f t="shared" ca="1" si="1185"/>
        <v>-0.30049532857546762</v>
      </c>
      <c r="KQ253" s="27">
        <f t="shared" ca="1" si="1185"/>
        <v>-0.10559091430519404</v>
      </c>
      <c r="KR253" s="27">
        <f t="shared" ca="1" si="1185"/>
        <v>-0.11264284035989482</v>
      </c>
      <c r="KS253" s="27">
        <f t="shared" ca="1" si="1185"/>
        <v>0.78000428046509707</v>
      </c>
      <c r="KT253" s="27">
        <f t="shared" ca="1" si="1185"/>
        <v>0.76222259205215559</v>
      </c>
      <c r="KU253" s="27">
        <f t="shared" ca="1" si="1185"/>
        <v>0.88245016866255821</v>
      </c>
      <c r="KV253" s="27">
        <f t="shared" ca="1" si="1185"/>
        <v>0.65786076502851087</v>
      </c>
      <c r="KW253" s="27">
        <f t="shared" ca="1" si="1185"/>
        <v>1.025801962094036</v>
      </c>
      <c r="KX253" s="27">
        <f t="shared" ca="1" si="1185"/>
        <v>0.90388835038707549</v>
      </c>
      <c r="KY253" s="27">
        <f t="shared" ca="1" si="1185"/>
        <v>0.45581259861314444</v>
      </c>
      <c r="KZ253" s="27">
        <f t="shared" ca="1" si="1185"/>
        <v>0.58708448484363385</v>
      </c>
      <c r="LA253" s="27">
        <f t="shared" ca="1" si="1185"/>
        <v>-0.26146654014312976</v>
      </c>
      <c r="LB253" s="27">
        <f t="shared" ca="1" si="1185"/>
        <v>0.49232699903381349</v>
      </c>
      <c r="LC253" s="27">
        <f t="shared" ca="1" si="1185"/>
        <v>-0.83681148791517312</v>
      </c>
      <c r="LD253" s="27">
        <f t="shared" ca="1" si="1185"/>
        <v>0.6754894105655832</v>
      </c>
      <c r="LE253" s="27">
        <f t="shared" ca="1" si="1185"/>
        <v>0.85687315810549702</v>
      </c>
      <c r="LF253" s="27">
        <f t="shared" ca="1" si="1185"/>
        <v>0.30466529168205925</v>
      </c>
      <c r="LG253" s="27">
        <f t="shared" ca="1" si="1185"/>
        <v>0.82100777742888431</v>
      </c>
      <c r="LH253" s="27">
        <f t="shared" ca="1" si="1185"/>
        <v>-0.98847266283073298</v>
      </c>
      <c r="LI253" s="27">
        <f t="shared" ca="1" si="1185"/>
        <v>-0.65955515620902738</v>
      </c>
      <c r="LJ253" s="27">
        <f t="shared" ca="1" si="1185"/>
        <v>2.750970162256419E-3</v>
      </c>
      <c r="LK253" s="27">
        <f t="shared" ca="1" si="1185"/>
        <v>0.49175241466147523</v>
      </c>
      <c r="LL253" s="27">
        <f t="shared" ca="1" si="1185"/>
        <v>0.78318718338839233</v>
      </c>
      <c r="LM253" s="27">
        <f t="shared" ca="1" si="1185"/>
        <v>0.90543443582021321</v>
      </c>
      <c r="LN253" s="27">
        <f t="shared" ca="1" si="1185"/>
        <v>0.47770969353312193</v>
      </c>
      <c r="LO253" s="27">
        <f t="shared" ref="LO253:NZ253" ca="1" si="1186">LO68-LO161*LearningRate</f>
        <v>0.44239682583409301</v>
      </c>
      <c r="LP253" s="27">
        <f t="shared" ca="1" si="1186"/>
        <v>0.78351580567828571</v>
      </c>
      <c r="LQ253" s="27">
        <f t="shared" ca="1" si="1186"/>
        <v>0.2824115571023445</v>
      </c>
      <c r="LR253" s="27">
        <f t="shared" ca="1" si="1186"/>
        <v>-0.6726571366284122</v>
      </c>
      <c r="LS253" s="27">
        <f t="shared" ca="1" si="1186"/>
        <v>-0.72461845791416013</v>
      </c>
      <c r="LT253" s="27">
        <f t="shared" ca="1" si="1186"/>
        <v>-0.98787048563744562</v>
      </c>
      <c r="LU253" s="27">
        <f t="shared" ca="1" si="1186"/>
        <v>-0.69494612865664718</v>
      </c>
      <c r="LV253" s="27">
        <f t="shared" ca="1" si="1186"/>
        <v>0.13496559333872826</v>
      </c>
      <c r="LW253" s="27">
        <f t="shared" ca="1" si="1186"/>
        <v>0.15064182768076612</v>
      </c>
      <c r="LX253" s="27">
        <f t="shared" ca="1" si="1186"/>
        <v>-0.4271194207305975</v>
      </c>
      <c r="LY253" s="27">
        <f t="shared" ca="1" si="1186"/>
        <v>0.26206180724179157</v>
      </c>
      <c r="LZ253" s="27">
        <f t="shared" ca="1" si="1186"/>
        <v>0.61600414211769816</v>
      </c>
      <c r="MA253" s="27">
        <f t="shared" ca="1" si="1186"/>
        <v>-0.52408998403841967</v>
      </c>
      <c r="MB253" s="27">
        <f t="shared" ca="1" si="1186"/>
        <v>0.4535794769233214</v>
      </c>
      <c r="MC253" s="27">
        <f t="shared" ca="1" si="1186"/>
        <v>0.47267312350486873</v>
      </c>
      <c r="MD253" s="27">
        <f t="shared" ca="1" si="1186"/>
        <v>-0.68191000230670862</v>
      </c>
      <c r="ME253" s="27">
        <f t="shared" ca="1" si="1186"/>
        <v>-0.2123507732843844</v>
      </c>
      <c r="MF253" s="27">
        <f t="shared" ca="1" si="1186"/>
        <v>0.92308471198052133</v>
      </c>
      <c r="MG253" s="27">
        <f t="shared" ca="1" si="1186"/>
        <v>0.30205808681988483</v>
      </c>
      <c r="MH253" s="27">
        <f t="shared" ca="1" si="1186"/>
        <v>0.75382924664238815</v>
      </c>
      <c r="MI253" s="27">
        <f t="shared" ca="1" si="1186"/>
        <v>0.12121331317541871</v>
      </c>
      <c r="MJ253" s="27">
        <f t="shared" ca="1" si="1186"/>
        <v>2.9484596961632904E-2</v>
      </c>
      <c r="MK253" s="27">
        <f t="shared" ca="1" si="1186"/>
        <v>-6.1576979258301683E-2</v>
      </c>
      <c r="ML253" s="27">
        <f t="shared" ca="1" si="1186"/>
        <v>0.41198698110764548</v>
      </c>
      <c r="MM253" s="27">
        <f t="shared" ca="1" si="1186"/>
        <v>0.30155467174394268</v>
      </c>
      <c r="MN253" s="27">
        <f t="shared" ca="1" si="1186"/>
        <v>0.23398771360601425</v>
      </c>
      <c r="MO253" s="27">
        <f t="shared" ca="1" si="1186"/>
        <v>0.58201620048426472</v>
      </c>
      <c r="MP253" s="27">
        <f t="shared" ca="1" si="1186"/>
        <v>0.26467125264101438</v>
      </c>
      <c r="MQ253" s="27">
        <f t="shared" ca="1" si="1186"/>
        <v>0.38811024576094322</v>
      </c>
      <c r="MR253" s="27">
        <f t="shared" ca="1" si="1186"/>
        <v>-0.35953766872268428</v>
      </c>
      <c r="MS253" s="27">
        <f t="shared" ca="1" si="1186"/>
        <v>0.72135212828571671</v>
      </c>
      <c r="MT253" s="27">
        <f t="shared" ca="1" si="1186"/>
        <v>-0.9029281879859905</v>
      </c>
      <c r="MU253" s="27">
        <f t="shared" ca="1" si="1186"/>
        <v>-0.92264347068204244</v>
      </c>
      <c r="MV253" s="27">
        <f t="shared" ca="1" si="1186"/>
        <v>-0.71310577364605099</v>
      </c>
      <c r="MW253" s="27">
        <f t="shared" ca="1" si="1186"/>
        <v>0.63300860317575958</v>
      </c>
      <c r="MX253" s="27">
        <f t="shared" ca="1" si="1186"/>
        <v>0.78899702685718165</v>
      </c>
      <c r="MY253" s="27">
        <f t="shared" ca="1" si="1186"/>
        <v>-0.7495411833921759</v>
      </c>
      <c r="MZ253" s="27">
        <f t="shared" ca="1" si="1186"/>
        <v>2.8705266794762461E-2</v>
      </c>
      <c r="NA253" s="27">
        <f t="shared" ca="1" si="1186"/>
        <v>-1.1232435287899296</v>
      </c>
      <c r="NB253" s="27">
        <f t="shared" ca="1" si="1186"/>
        <v>0.93003524664412884</v>
      </c>
      <c r="NC253" s="27">
        <f t="shared" ca="1" si="1186"/>
        <v>-0.88558694606862942</v>
      </c>
      <c r="ND253" s="27">
        <f t="shared" ca="1" si="1186"/>
        <v>-0.24254274747554075</v>
      </c>
      <c r="NE253" s="27">
        <f t="shared" ca="1" si="1186"/>
        <v>0.8190702105420451</v>
      </c>
      <c r="NF253" s="27">
        <f t="shared" ca="1" si="1186"/>
        <v>-0.88678348948317365</v>
      </c>
      <c r="NG253" s="27">
        <f t="shared" ca="1" si="1186"/>
        <v>-0.39274926014253464</v>
      </c>
      <c r="NH253" s="27">
        <f t="shared" ca="1" si="1186"/>
        <v>2.5763510463040425E-2</v>
      </c>
      <c r="NI253" s="27">
        <f t="shared" ca="1" si="1186"/>
        <v>-0.4950720633677842</v>
      </c>
      <c r="NJ253" s="27">
        <f t="shared" ca="1" si="1186"/>
        <v>0.38202792682184139</v>
      </c>
      <c r="NK253" s="27">
        <f t="shared" ca="1" si="1186"/>
        <v>0.64129592284149739</v>
      </c>
      <c r="NL253" s="27">
        <f t="shared" ca="1" si="1186"/>
        <v>0.43655061558953046</v>
      </c>
      <c r="NM253" s="27">
        <f t="shared" ca="1" si="1186"/>
        <v>0.31374020463151431</v>
      </c>
      <c r="NN253" s="27">
        <f t="shared" ca="1" si="1186"/>
        <v>0.13153391258571931</v>
      </c>
      <c r="NO253" s="27">
        <f t="shared" ca="1" si="1186"/>
        <v>0.53123938195346299</v>
      </c>
      <c r="NP253" s="27">
        <f t="shared" ca="1" si="1186"/>
        <v>0.61915892596527078</v>
      </c>
      <c r="NQ253" s="27">
        <f t="shared" ca="1" si="1186"/>
        <v>-0.67838494645711678</v>
      </c>
      <c r="NR253" s="27">
        <f t="shared" ca="1" si="1186"/>
        <v>-0.33588548496691184</v>
      </c>
      <c r="NS253" s="27">
        <f t="shared" ca="1" si="1186"/>
        <v>0.82756648412039568</v>
      </c>
      <c r="NT253" s="27">
        <f t="shared" ca="1" si="1186"/>
        <v>-7.1740580746735477E-2</v>
      </c>
      <c r="NU253" s="27">
        <f t="shared" ca="1" si="1186"/>
        <v>-7.6923412330870394E-3</v>
      </c>
      <c r="NV253" s="27">
        <f t="shared" ca="1" si="1186"/>
        <v>-0.14222813606182114</v>
      </c>
      <c r="NW253" s="27">
        <f t="shared" ca="1" si="1186"/>
        <v>3.6966580442308779E-3</v>
      </c>
      <c r="NX253" s="27">
        <f t="shared" ca="1" si="1186"/>
        <v>-0.68644283591958366</v>
      </c>
      <c r="NY253" s="27">
        <f t="shared" ca="1" si="1186"/>
        <v>-0.13824180596244603</v>
      </c>
      <c r="NZ253" s="27">
        <f t="shared" ca="1" si="1186"/>
        <v>-0.90412994837148974</v>
      </c>
      <c r="OA253" s="27">
        <f t="shared" ref="OA253:QL253" ca="1" si="1187">OA68-OA161*LearningRate</f>
        <v>0.40226675436489867</v>
      </c>
      <c r="OB253" s="27">
        <f t="shared" ca="1" si="1187"/>
        <v>9.1560536001454168E-2</v>
      </c>
      <c r="OC253" s="27">
        <f t="shared" ca="1" si="1187"/>
        <v>0.38176357128377686</v>
      </c>
      <c r="OD253" s="27">
        <f t="shared" ca="1" si="1187"/>
        <v>-0.87698122810696555</v>
      </c>
      <c r="OE253" s="27">
        <f t="shared" ca="1" si="1187"/>
        <v>0.43449096728456993</v>
      </c>
      <c r="OF253" s="27">
        <f t="shared" ca="1" si="1187"/>
        <v>0.94028756418159032</v>
      </c>
      <c r="OG253" s="27">
        <f t="shared" ca="1" si="1187"/>
        <v>-0.87392268647271543</v>
      </c>
      <c r="OH253" s="27">
        <f t="shared" ca="1" si="1187"/>
        <v>0.99731305106729495</v>
      </c>
      <c r="OI253" s="27">
        <f t="shared" ca="1" si="1187"/>
        <v>0.32203800754465517</v>
      </c>
      <c r="OJ253" s="27">
        <f t="shared" ca="1" si="1187"/>
        <v>-0.22628346774961505</v>
      </c>
      <c r="OK253" s="27">
        <f t="shared" ca="1" si="1187"/>
        <v>0.15965487232403519</v>
      </c>
      <c r="OL253" s="27">
        <f t="shared" ca="1" si="1187"/>
        <v>0.23600262994532942</v>
      </c>
      <c r="OM253" s="27">
        <f t="shared" ca="1" si="1187"/>
        <v>-0.84441284914193671</v>
      </c>
      <c r="ON253" s="27">
        <f t="shared" ca="1" si="1187"/>
        <v>-0.22251490143524058</v>
      </c>
      <c r="OO253" s="27">
        <f t="shared" ca="1" si="1187"/>
        <v>-0.209989103052173</v>
      </c>
      <c r="OP253" s="27">
        <f t="shared" ca="1" si="1187"/>
        <v>-0.19968518980602937</v>
      </c>
      <c r="OQ253" s="27">
        <f t="shared" ca="1" si="1187"/>
        <v>0.19651833725181564</v>
      </c>
      <c r="OR253" s="27">
        <f t="shared" ca="1" si="1187"/>
        <v>0.85150413753924303</v>
      </c>
      <c r="OS253" s="27">
        <f t="shared" ca="1" si="1187"/>
        <v>0.97193006689618155</v>
      </c>
      <c r="OT253" s="27">
        <f t="shared" ca="1" si="1187"/>
        <v>0.64645848909970427</v>
      </c>
      <c r="OU253" s="27">
        <f t="shared" ca="1" si="1187"/>
        <v>0.75770084787842484</v>
      </c>
      <c r="OV253" s="27">
        <f t="shared" ca="1" si="1187"/>
        <v>3.792041226378327E-3</v>
      </c>
      <c r="OW253" s="27">
        <f t="shared" ca="1" si="1187"/>
        <v>0.27792071187603357</v>
      </c>
      <c r="OX253" s="27">
        <f t="shared" ca="1" si="1187"/>
        <v>0.92616259327384964</v>
      </c>
      <c r="OY253" s="27">
        <f t="shared" ca="1" si="1187"/>
        <v>-0.70898964279100862</v>
      </c>
      <c r="OZ253" s="27">
        <f t="shared" ca="1" si="1187"/>
        <v>-4.9463487112725414E-3</v>
      </c>
      <c r="PA253" s="27">
        <f t="shared" ca="1" si="1187"/>
        <v>-0.67473609052582306</v>
      </c>
      <c r="PB253" s="27">
        <f t="shared" ca="1" si="1187"/>
        <v>0.40084376428485424</v>
      </c>
      <c r="PC253" s="27">
        <f t="shared" ca="1" si="1187"/>
        <v>0.27131933337570779</v>
      </c>
      <c r="PD253" s="27">
        <f t="shared" ca="1" si="1187"/>
        <v>0.39725453167771863</v>
      </c>
      <c r="PE253" s="27">
        <f t="shared" ca="1" si="1187"/>
        <v>0.67758116473723384</v>
      </c>
      <c r="PF253" s="27">
        <f t="shared" ca="1" si="1187"/>
        <v>-0.64344603637562381</v>
      </c>
      <c r="PG253" s="27">
        <f t="shared" ca="1" si="1187"/>
        <v>0.83133162843141906</v>
      </c>
      <c r="PH253" s="27">
        <f t="shared" ca="1" si="1187"/>
        <v>0.80119150749616996</v>
      </c>
      <c r="PI253" s="27">
        <f t="shared" ca="1" si="1187"/>
        <v>0.9131701402530108</v>
      </c>
      <c r="PJ253" s="27">
        <f t="shared" ca="1" si="1187"/>
        <v>-0.74726029241171688</v>
      </c>
      <c r="PK253" s="27">
        <f t="shared" ca="1" si="1187"/>
        <v>0.68744612940332628</v>
      </c>
      <c r="PL253" s="27">
        <f t="shared" ca="1" si="1187"/>
        <v>0.75575132863429384</v>
      </c>
      <c r="PM253" s="27">
        <f t="shared" ca="1" si="1187"/>
        <v>-0.32042729631687172</v>
      </c>
      <c r="PN253" s="27">
        <f t="shared" ca="1" si="1187"/>
        <v>-0.79245448791725515</v>
      </c>
      <c r="PO253" s="27">
        <f t="shared" ca="1" si="1187"/>
        <v>-0.40362267215380282</v>
      </c>
      <c r="PP253" s="27">
        <f t="shared" ca="1" si="1187"/>
        <v>-0.16415529412712696</v>
      </c>
      <c r="PQ253" s="27">
        <f t="shared" ca="1" si="1187"/>
        <v>-0.55980920220922281</v>
      </c>
      <c r="PR253" s="27">
        <f t="shared" ca="1" si="1187"/>
        <v>0.9250673668880538</v>
      </c>
      <c r="PS253" s="27">
        <f t="shared" ca="1" si="1187"/>
        <v>-0.71162442942207327</v>
      </c>
      <c r="PT253" s="27">
        <f t="shared" ca="1" si="1187"/>
        <v>-0.21885076367129841</v>
      </c>
      <c r="PU253" s="27">
        <f t="shared" ca="1" si="1187"/>
        <v>1.2702282035530634</v>
      </c>
      <c r="PV253" s="27">
        <f t="shared" ca="1" si="1187"/>
        <v>0.60886847785269615</v>
      </c>
      <c r="PW253" s="27">
        <f t="shared" ca="1" si="1187"/>
        <v>-0.12175865965816313</v>
      </c>
      <c r="PX253" s="27">
        <f t="shared" ca="1" si="1187"/>
        <v>0.54495196619093456</v>
      </c>
      <c r="PY253" s="27">
        <f t="shared" ca="1" si="1187"/>
        <v>0.26641588991785581</v>
      </c>
      <c r="PZ253" s="27">
        <f t="shared" ca="1" si="1187"/>
        <v>-0.23256026123651213</v>
      </c>
      <c r="QA253" s="27">
        <f t="shared" ca="1" si="1187"/>
        <v>-0.19308759992187552</v>
      </c>
      <c r="QB253" s="27">
        <f t="shared" ca="1" si="1187"/>
        <v>-0.51755058183568059</v>
      </c>
      <c r="QC253" s="27">
        <f t="shared" ca="1" si="1187"/>
        <v>-0.54769788553331411</v>
      </c>
      <c r="QD253" s="27">
        <f t="shared" ca="1" si="1187"/>
        <v>-0.82779272646820079</v>
      </c>
      <c r="QE253" s="27">
        <f t="shared" ca="1" si="1187"/>
        <v>-0.74262728813332191</v>
      </c>
      <c r="QF253" s="27">
        <f t="shared" ca="1" si="1187"/>
        <v>-8.5007111557129353E-2</v>
      </c>
      <c r="QG253" s="27">
        <f t="shared" ca="1" si="1187"/>
        <v>-0.76879497122652829</v>
      </c>
      <c r="QH253" s="27">
        <f t="shared" ca="1" si="1187"/>
        <v>-0.76517651237395135</v>
      </c>
      <c r="QI253" s="27">
        <f t="shared" ca="1" si="1187"/>
        <v>0.96288106257421624</v>
      </c>
      <c r="QJ253" s="27">
        <f t="shared" ca="1" si="1187"/>
        <v>0.13539818316811567</v>
      </c>
      <c r="QK253" s="27">
        <f t="shared" ca="1" si="1187"/>
        <v>-0.48483113644519904</v>
      </c>
      <c r="QL253" s="27">
        <f t="shared" ca="1" si="1187"/>
        <v>-0.43573635801470167</v>
      </c>
      <c r="QM253" s="27">
        <f t="shared" ref="QM253:SX253" ca="1" si="1188">QM68-QM161*LearningRate</f>
        <v>0.75086771400623431</v>
      </c>
      <c r="QN253" s="27">
        <f t="shared" ca="1" si="1188"/>
        <v>-0.8627604250724108</v>
      </c>
      <c r="QO253" s="27">
        <f t="shared" ca="1" si="1188"/>
        <v>0.96748674773876342</v>
      </c>
      <c r="QP253" s="27">
        <f t="shared" ca="1" si="1188"/>
        <v>-0.75877750773829722</v>
      </c>
      <c r="QQ253" s="27">
        <f t="shared" ca="1" si="1188"/>
        <v>-0.12957227069850147</v>
      </c>
      <c r="QR253" s="27">
        <f t="shared" ca="1" si="1188"/>
        <v>1.0903585955673889</v>
      </c>
      <c r="QS253" s="27">
        <f t="shared" ca="1" si="1188"/>
        <v>0.605533566040942</v>
      </c>
      <c r="QT253" s="27">
        <f t="shared" ca="1" si="1188"/>
        <v>-0.55656485625790741</v>
      </c>
      <c r="QU253" s="27">
        <f t="shared" ca="1" si="1188"/>
        <v>0.90074884887939255</v>
      </c>
      <c r="QV253" s="27">
        <f t="shared" ca="1" si="1188"/>
        <v>0.24495872074484099</v>
      </c>
      <c r="QW253" s="27">
        <f t="shared" ca="1" si="1188"/>
        <v>1.0238363195393956</v>
      </c>
      <c r="QX253" s="27">
        <f t="shared" ca="1" si="1188"/>
        <v>-0.39804233740230643</v>
      </c>
      <c r="QY253" s="27">
        <f t="shared" ca="1" si="1188"/>
        <v>0.5599029655732769</v>
      </c>
      <c r="QZ253" s="27">
        <f t="shared" ca="1" si="1188"/>
        <v>0.62145809177737166</v>
      </c>
      <c r="RA253" s="27">
        <f t="shared" ca="1" si="1188"/>
        <v>0.68401208588980011</v>
      </c>
      <c r="RB253" s="27">
        <f t="shared" ca="1" si="1188"/>
        <v>-4.737444782396778E-4</v>
      </c>
      <c r="RC253" s="27">
        <f t="shared" ca="1" si="1188"/>
        <v>-0.48781690775701853</v>
      </c>
      <c r="RD253" s="27">
        <f t="shared" ca="1" si="1188"/>
        <v>0.7352350884540414</v>
      </c>
      <c r="RE253" s="27">
        <f t="shared" ca="1" si="1188"/>
        <v>0.55959211987694735</v>
      </c>
      <c r="RF253" s="27">
        <f t="shared" ca="1" si="1188"/>
        <v>-0.78675619194264534</v>
      </c>
      <c r="RG253" s="27">
        <f t="shared" ca="1" si="1188"/>
        <v>-0.45630091964238351</v>
      </c>
      <c r="RH253" s="27">
        <f t="shared" ca="1" si="1188"/>
        <v>-0.1540505613753485</v>
      </c>
      <c r="RI253" s="27">
        <f t="shared" ca="1" si="1188"/>
        <v>-1.1477911597714139</v>
      </c>
      <c r="RJ253" s="27">
        <f t="shared" ca="1" si="1188"/>
        <v>-1.1648439987493042</v>
      </c>
      <c r="RK253" s="27">
        <f t="shared" ca="1" si="1188"/>
        <v>0.34939154323755517</v>
      </c>
      <c r="RL253" s="27">
        <f t="shared" ca="1" si="1188"/>
        <v>0.85159639587035962</v>
      </c>
      <c r="RM253" s="27">
        <f t="shared" ca="1" si="1188"/>
        <v>-3.3135595103170962E-2</v>
      </c>
      <c r="RN253" s="27">
        <f t="shared" ca="1" si="1188"/>
        <v>0.92775099795858207</v>
      </c>
      <c r="RO253" s="27">
        <f t="shared" ca="1" si="1188"/>
        <v>0.91448318738446011</v>
      </c>
      <c r="RP253" s="27">
        <f t="shared" ca="1" si="1188"/>
        <v>2.0782550893238178E-2</v>
      </c>
      <c r="RQ253" s="27">
        <f t="shared" ca="1" si="1188"/>
        <v>-0.42546852558658643</v>
      </c>
      <c r="RR253" s="27">
        <f t="shared" ca="1" si="1188"/>
        <v>3.6928804017023316E-2</v>
      </c>
      <c r="RS253" s="27">
        <f t="shared" ca="1" si="1188"/>
        <v>-0.27334666109338196</v>
      </c>
      <c r="RT253" s="27">
        <f t="shared" ca="1" si="1188"/>
        <v>1.0857651260678371</v>
      </c>
      <c r="RU253" s="27">
        <f t="shared" ca="1" si="1188"/>
        <v>-4.930515302791736E-2</v>
      </c>
      <c r="RV253" s="27">
        <f t="shared" ca="1" si="1188"/>
        <v>-0.72700310233720333</v>
      </c>
      <c r="RW253" s="27">
        <f t="shared" ca="1" si="1188"/>
        <v>-0.38364840421884444</v>
      </c>
      <c r="RX253" s="27">
        <f t="shared" ca="1" si="1188"/>
        <v>-0.11194481427434798</v>
      </c>
      <c r="RY253" s="27">
        <f t="shared" ca="1" si="1188"/>
        <v>0.99804828370648524</v>
      </c>
      <c r="RZ253" s="27">
        <f t="shared" ca="1" si="1188"/>
        <v>-0.30672976760699444</v>
      </c>
      <c r="SA253" s="27">
        <f t="shared" ca="1" si="1188"/>
        <v>0.98903731764861669</v>
      </c>
      <c r="SB253" s="27">
        <f t="shared" ca="1" si="1188"/>
        <v>-0.11140036781214376</v>
      </c>
      <c r="SC253" s="27">
        <f t="shared" ca="1" si="1188"/>
        <v>0.51249978945816399</v>
      </c>
      <c r="SD253" s="27">
        <f t="shared" ca="1" si="1188"/>
        <v>-0.61773653600316591</v>
      </c>
      <c r="SE253" s="27">
        <f t="shared" ca="1" si="1188"/>
        <v>0.73493038370488084</v>
      </c>
      <c r="SF253" s="27">
        <f t="shared" ca="1" si="1188"/>
        <v>0.52701456656671841</v>
      </c>
      <c r="SG253" s="27">
        <f t="shared" ca="1" si="1188"/>
        <v>-0.64721049749893411</v>
      </c>
      <c r="SH253" s="27">
        <f t="shared" ca="1" si="1188"/>
        <v>-0.27787630903264399</v>
      </c>
      <c r="SI253" s="27">
        <f t="shared" ca="1" si="1188"/>
        <v>0.13236848134934945</v>
      </c>
      <c r="SJ253" s="27">
        <f t="shared" ca="1" si="1188"/>
        <v>-0.45548337117603482</v>
      </c>
      <c r="SK253" s="27">
        <f t="shared" ca="1" si="1188"/>
        <v>-1.166916811311862</v>
      </c>
      <c r="SL253" s="27">
        <f t="shared" ca="1" si="1188"/>
        <v>-0.77690226150739428</v>
      </c>
      <c r="SM253" s="27">
        <f t="shared" ca="1" si="1188"/>
        <v>-0.80408271029921852</v>
      </c>
      <c r="SN253" s="27">
        <f t="shared" ca="1" si="1188"/>
        <v>-0.33528335965579142</v>
      </c>
      <c r="SO253" s="27">
        <f t="shared" ca="1" si="1188"/>
        <v>0.15151726287368406</v>
      </c>
      <c r="SP253" s="27">
        <f t="shared" ca="1" si="1188"/>
        <v>-0.75496118220868524</v>
      </c>
      <c r="SQ253" s="27">
        <f t="shared" ca="1" si="1188"/>
        <v>0.10174440727050368</v>
      </c>
      <c r="SR253" s="27">
        <f t="shared" ca="1" si="1188"/>
        <v>-0.41768576266036184</v>
      </c>
      <c r="SS253" s="27">
        <f t="shared" ca="1" si="1188"/>
        <v>-0.23204899796871176</v>
      </c>
      <c r="ST253" s="27">
        <f t="shared" ca="1" si="1188"/>
        <v>0.24117388075266757</v>
      </c>
      <c r="SU253" s="27">
        <f t="shared" ca="1" si="1188"/>
        <v>-0.30908627055150145</v>
      </c>
      <c r="SV253" s="27">
        <f t="shared" ca="1" si="1188"/>
        <v>-0.22963684275444421</v>
      </c>
      <c r="SW253" s="27">
        <f t="shared" ca="1" si="1188"/>
        <v>1.325709881710784E-2</v>
      </c>
      <c r="SX253" s="27">
        <f t="shared" ca="1" si="1188"/>
        <v>0.45597835779687734</v>
      </c>
      <c r="SY253" s="27">
        <f t="shared" ref="SY253:VJ253" ca="1" si="1189">SY68-SY161*LearningRate</f>
        <v>0.71411082317316932</v>
      </c>
      <c r="SZ253" s="27">
        <f t="shared" ca="1" si="1189"/>
        <v>-0.60335126884382206</v>
      </c>
      <c r="TA253" s="27">
        <f t="shared" ca="1" si="1189"/>
        <v>-5.6485458931141791E-2</v>
      </c>
      <c r="TB253" s="27">
        <f t="shared" ca="1" si="1189"/>
        <v>-0.89750956536687132</v>
      </c>
      <c r="TC253" s="27">
        <f t="shared" ca="1" si="1189"/>
        <v>-0.20081318360228717</v>
      </c>
      <c r="TD253" s="27">
        <f t="shared" ca="1" si="1189"/>
        <v>-0.34797630881858221</v>
      </c>
      <c r="TE253" s="27">
        <f t="shared" ca="1" si="1189"/>
        <v>-0.67271028796892174</v>
      </c>
      <c r="TF253" s="27">
        <f t="shared" ca="1" si="1189"/>
        <v>-0.11858028805482253</v>
      </c>
      <c r="TG253" s="27">
        <f t="shared" ca="1" si="1189"/>
        <v>1.7985512405967987E-2</v>
      </c>
      <c r="TH253" s="27">
        <f t="shared" ca="1" si="1189"/>
        <v>0.15396427383641015</v>
      </c>
      <c r="TI253" s="27">
        <f t="shared" ca="1" si="1189"/>
        <v>-0.25425740265883551</v>
      </c>
      <c r="TJ253" s="27">
        <f t="shared" ca="1" si="1189"/>
        <v>0.40113904385053295</v>
      </c>
      <c r="TK253" s="27">
        <f t="shared" ca="1" si="1189"/>
        <v>0.66496162614376253</v>
      </c>
      <c r="TL253" s="27">
        <f t="shared" ca="1" si="1189"/>
        <v>-0.24219254031579546</v>
      </c>
      <c r="TM253" s="27">
        <f t="shared" ca="1" si="1189"/>
        <v>0.26536263859312975</v>
      </c>
      <c r="TN253" s="27">
        <f t="shared" ca="1" si="1189"/>
        <v>0.81927253169287939</v>
      </c>
      <c r="TO253" s="27">
        <f t="shared" ca="1" si="1189"/>
        <v>-6.2086941986439603E-2</v>
      </c>
      <c r="TP253" s="27">
        <f t="shared" ca="1" si="1189"/>
        <v>0.74181083096368328</v>
      </c>
      <c r="TQ253" s="27">
        <f t="shared" ca="1" si="1189"/>
        <v>-0.58014804887381866</v>
      </c>
      <c r="TR253" s="27">
        <f t="shared" ca="1" si="1189"/>
        <v>-0.13246923015937478</v>
      </c>
      <c r="TS253" s="27">
        <f t="shared" ca="1" si="1189"/>
        <v>0.8109326006008728</v>
      </c>
      <c r="TT253" s="27">
        <f t="shared" ca="1" si="1189"/>
        <v>0.47735976892775944</v>
      </c>
      <c r="TU253" s="27">
        <f t="shared" ca="1" si="1189"/>
        <v>-0.66706430973041309</v>
      </c>
      <c r="TV253" s="27">
        <f t="shared" ca="1" si="1189"/>
        <v>0.36817384646862128</v>
      </c>
      <c r="TW253" s="27">
        <f t="shared" ca="1" si="1189"/>
        <v>-2.1190112705404041E-2</v>
      </c>
      <c r="TX253" s="27">
        <f t="shared" ca="1" si="1189"/>
        <v>0.61335068167708184</v>
      </c>
      <c r="TY253" s="27">
        <f t="shared" ca="1" si="1189"/>
        <v>-0.108294014950873</v>
      </c>
      <c r="TZ253" s="27">
        <f t="shared" ca="1" si="1189"/>
        <v>9.1742234721605767E-2</v>
      </c>
      <c r="UA253" s="27">
        <f t="shared" ca="1" si="1189"/>
        <v>-0.36873058893345972</v>
      </c>
      <c r="UB253" s="27">
        <f t="shared" ca="1" si="1189"/>
        <v>1.0198434387907471</v>
      </c>
      <c r="UC253" s="27">
        <f t="shared" ca="1" si="1189"/>
        <v>-0.64395324863857417</v>
      </c>
      <c r="UD253" s="27">
        <f t="shared" ca="1" si="1189"/>
        <v>-0.47726689951618312</v>
      </c>
      <c r="UE253" s="27">
        <f t="shared" ca="1" si="1189"/>
        <v>4.3199647029904552E-2</v>
      </c>
      <c r="UF253" s="27">
        <f t="shared" ca="1" si="1189"/>
        <v>0.35260373564463954</v>
      </c>
      <c r="UG253" s="27">
        <f t="shared" ca="1" si="1189"/>
        <v>-1.0095231499157098</v>
      </c>
      <c r="UH253" s="27">
        <f t="shared" ca="1" si="1189"/>
        <v>-0.84789769962320405</v>
      </c>
      <c r="UI253" s="27">
        <f t="shared" ca="1" si="1189"/>
        <v>0.22183048639450509</v>
      </c>
      <c r="UJ253" s="27">
        <f t="shared" ca="1" si="1189"/>
        <v>-0.4096327179492803</v>
      </c>
      <c r="UK253" s="27">
        <f t="shared" ca="1" si="1189"/>
        <v>-0.44274368217673477</v>
      </c>
      <c r="UL253" s="27">
        <f t="shared" ca="1" si="1189"/>
        <v>-0.60785164074972398</v>
      </c>
      <c r="UM253" s="27">
        <f t="shared" ca="1" si="1189"/>
        <v>0.72520489061245119</v>
      </c>
      <c r="UN253" s="27">
        <f t="shared" ca="1" si="1189"/>
        <v>0.25748315115371312</v>
      </c>
      <c r="UO253" s="27">
        <f t="shared" ca="1" si="1189"/>
        <v>0.71122199588799073</v>
      </c>
      <c r="UP253" s="27">
        <f t="shared" ca="1" si="1189"/>
        <v>0.54688848320019323</v>
      </c>
      <c r="UQ253" s="27">
        <f t="shared" ca="1" si="1189"/>
        <v>-0.78323872178277765</v>
      </c>
      <c r="UR253" s="27">
        <f t="shared" ca="1" si="1189"/>
        <v>0.5240084184081526</v>
      </c>
      <c r="US253" s="27">
        <f t="shared" ca="1" si="1189"/>
        <v>-0.63910210767072195</v>
      </c>
      <c r="UT253" s="27">
        <f t="shared" ca="1" si="1189"/>
        <v>0.32576061510096688</v>
      </c>
      <c r="UU253" s="27">
        <f t="shared" ca="1" si="1189"/>
        <v>-0.282892475109771</v>
      </c>
      <c r="UV253" s="27">
        <f t="shared" ca="1" si="1189"/>
        <v>-0.86662709738168986</v>
      </c>
      <c r="UW253" s="27">
        <f t="shared" ca="1" si="1189"/>
        <v>-0.9339424458327763</v>
      </c>
      <c r="UX253" s="27">
        <f t="shared" ca="1" si="1189"/>
        <v>0.72438785411742812</v>
      </c>
      <c r="UY253" s="27">
        <f t="shared" ca="1" si="1189"/>
        <v>-0.74271020149748157</v>
      </c>
      <c r="UZ253" s="27">
        <f t="shared" ca="1" si="1189"/>
        <v>-0.45632168519714611</v>
      </c>
      <c r="VA253" s="27">
        <f t="shared" ca="1" si="1189"/>
        <v>-0.52080196969093484</v>
      </c>
      <c r="VB253" s="27">
        <f t="shared" ca="1" si="1189"/>
        <v>0.6281203424418984</v>
      </c>
      <c r="VC253" s="27">
        <f t="shared" ca="1" si="1189"/>
        <v>-0.63129410486217674</v>
      </c>
      <c r="VD253" s="27">
        <f t="shared" ca="1" si="1189"/>
        <v>-0.30428644225524204</v>
      </c>
      <c r="VE253" s="27">
        <f t="shared" ca="1" si="1189"/>
        <v>-0.95324011985836765</v>
      </c>
      <c r="VF253" s="27">
        <f t="shared" ca="1" si="1189"/>
        <v>-0.42327782820091148</v>
      </c>
      <c r="VG253" s="27">
        <f t="shared" ca="1" si="1189"/>
        <v>-1.0936260684252566</v>
      </c>
      <c r="VH253" s="27">
        <f t="shared" ca="1" si="1189"/>
        <v>0.35914132617167721</v>
      </c>
      <c r="VI253" s="27">
        <f t="shared" ca="1" si="1189"/>
        <v>-1.1039425525997244</v>
      </c>
      <c r="VJ253" s="27">
        <f t="shared" ca="1" si="1189"/>
        <v>-0.94894206957121752</v>
      </c>
      <c r="VK253" s="27">
        <f t="shared" ref="VK253:XV253" ca="1" si="1190">VK68-VK161*LearningRate</f>
        <v>-0.75848591712794</v>
      </c>
      <c r="VL253" s="27">
        <f t="shared" ca="1" si="1190"/>
        <v>-0.40080275452547154</v>
      </c>
      <c r="VM253" s="27">
        <f t="shared" ca="1" si="1190"/>
        <v>-0.82839494111286194</v>
      </c>
      <c r="VN253" s="27">
        <f t="shared" ca="1" si="1190"/>
        <v>-0.37988130465054198</v>
      </c>
      <c r="VO253" s="27">
        <f t="shared" ca="1" si="1190"/>
        <v>-0.36005928904446105</v>
      </c>
      <c r="VP253" s="27">
        <f t="shared" ca="1" si="1190"/>
        <v>-0.36786720342072776</v>
      </c>
      <c r="VQ253" s="27">
        <f t="shared" ca="1" si="1190"/>
        <v>0.69333750921091597</v>
      </c>
      <c r="VR253" s="27">
        <f t="shared" ca="1" si="1190"/>
        <v>1.000676136444538</v>
      </c>
      <c r="VS253" s="27">
        <f t="shared" ca="1" si="1190"/>
        <v>0.70735426430554749</v>
      </c>
      <c r="VT253" s="27">
        <f t="shared" ca="1" si="1190"/>
        <v>0.42039246149119935</v>
      </c>
      <c r="VU253" s="27">
        <f t="shared" ca="1" si="1190"/>
        <v>-0.81477560107102476</v>
      </c>
      <c r="VV253" s="27">
        <f t="shared" ca="1" si="1190"/>
        <v>0.86558626241123759</v>
      </c>
      <c r="VW253" s="27">
        <f t="shared" ca="1" si="1190"/>
        <v>-0.50329052492254922</v>
      </c>
      <c r="VX253" s="27">
        <f t="shared" ca="1" si="1190"/>
        <v>0.29039371924755264</v>
      </c>
      <c r="VY253" s="27">
        <f t="shared" ca="1" si="1190"/>
        <v>-0.34812597596487665</v>
      </c>
      <c r="VZ253" s="27">
        <f t="shared" ca="1" si="1190"/>
        <v>-0.54137595637935421</v>
      </c>
      <c r="WA253" s="27">
        <f t="shared" ca="1" si="1190"/>
        <v>-0.70604556855213552</v>
      </c>
      <c r="WB253" s="27">
        <f t="shared" ca="1" si="1190"/>
        <v>-4.7515814876891029E-2</v>
      </c>
      <c r="WC253" s="27">
        <f t="shared" ca="1" si="1190"/>
        <v>0.97413056513294749</v>
      </c>
      <c r="WD253" s="27">
        <f t="shared" ca="1" si="1190"/>
        <v>0.75932169399199545</v>
      </c>
      <c r="WE253" s="27">
        <f t="shared" ca="1" si="1190"/>
        <v>0.48120887329971307</v>
      </c>
      <c r="WF253" s="27">
        <f t="shared" ca="1" si="1190"/>
        <v>0.34230264903654678</v>
      </c>
      <c r="WG253" s="27">
        <f t="shared" ca="1" si="1190"/>
        <v>-1.1001905173524715E-2</v>
      </c>
      <c r="WH253" s="27">
        <f t="shared" ca="1" si="1190"/>
        <v>-0.30184494264687911</v>
      </c>
      <c r="WI253" s="27">
        <f t="shared" ca="1" si="1190"/>
        <v>-3.0728817695926315E-2</v>
      </c>
      <c r="WJ253" s="27">
        <f t="shared" ca="1" si="1190"/>
        <v>-0.26677491535700093</v>
      </c>
      <c r="WK253" s="27">
        <f t="shared" ca="1" si="1190"/>
        <v>0.55125764555946799</v>
      </c>
      <c r="WL253" s="27">
        <f t="shared" ca="1" si="1190"/>
        <v>4.3003116512313644E-2</v>
      </c>
      <c r="WM253" s="27">
        <f t="shared" ca="1" si="1190"/>
        <v>0.55448976458849397</v>
      </c>
      <c r="WN253" s="27">
        <f t="shared" ca="1" si="1190"/>
        <v>0.6640186719228891</v>
      </c>
      <c r="WO253" s="27">
        <f t="shared" ca="1" si="1190"/>
        <v>-0.21303744746695924</v>
      </c>
      <c r="WP253" s="27">
        <f t="shared" ca="1" si="1190"/>
        <v>0.45445525299391237</v>
      </c>
      <c r="WQ253" s="27">
        <f t="shared" ca="1" si="1190"/>
        <v>0.3858101588026539</v>
      </c>
      <c r="WR253" s="27">
        <f t="shared" ca="1" si="1190"/>
        <v>0.25124188079708848</v>
      </c>
      <c r="WS253" s="27">
        <f t="shared" ca="1" si="1190"/>
        <v>0.53279490502016069</v>
      </c>
      <c r="WT253" s="27">
        <f t="shared" ca="1" si="1190"/>
        <v>-0.59310839966372253</v>
      </c>
      <c r="WU253" s="27">
        <f t="shared" ca="1" si="1190"/>
        <v>-5.9117349320996333E-2</v>
      </c>
      <c r="WV253" s="27">
        <f t="shared" ca="1" si="1190"/>
        <v>0.13553231697752732</v>
      </c>
      <c r="WW253" s="27">
        <f t="shared" ca="1" si="1190"/>
        <v>0.91102417146956971</v>
      </c>
      <c r="WX253" s="27">
        <f t="shared" ca="1" si="1190"/>
        <v>-0.36040105132072697</v>
      </c>
      <c r="WY253" s="27">
        <f t="shared" ca="1" si="1190"/>
        <v>-0.46858889981471474</v>
      </c>
      <c r="WZ253" s="27">
        <f t="shared" ca="1" si="1190"/>
        <v>-0.16953727023789977</v>
      </c>
      <c r="XA253" s="27">
        <f t="shared" ca="1" si="1190"/>
        <v>-0.52247596248740691</v>
      </c>
      <c r="XB253" s="27">
        <f t="shared" ca="1" si="1190"/>
        <v>-0.553965344766009</v>
      </c>
      <c r="XC253" s="27">
        <f t="shared" ca="1" si="1190"/>
        <v>-0.37708531021292035</v>
      </c>
      <c r="XD253" s="27">
        <f t="shared" ca="1" si="1190"/>
        <v>-0.38399454402378297</v>
      </c>
      <c r="XE253" s="27">
        <f t="shared" ca="1" si="1190"/>
        <v>-0.35089100421853053</v>
      </c>
      <c r="XF253" s="27">
        <f t="shared" ca="1" si="1190"/>
        <v>-0.55725145738772697</v>
      </c>
      <c r="XG253" s="27">
        <f t="shared" ca="1" si="1190"/>
        <v>-0.41024414968574635</v>
      </c>
      <c r="XH253" s="27">
        <f t="shared" ca="1" si="1190"/>
        <v>-0.76859699471294562</v>
      </c>
      <c r="XI253" s="27">
        <f t="shared" ca="1" si="1190"/>
        <v>0.34705657895330605</v>
      </c>
      <c r="XJ253" s="27">
        <f t="shared" ca="1" si="1190"/>
        <v>0.22320868369548147</v>
      </c>
      <c r="XK253" s="27">
        <f t="shared" ca="1" si="1190"/>
        <v>0.52773193132312357</v>
      </c>
      <c r="XL253" s="27">
        <f t="shared" ca="1" si="1190"/>
        <v>-0.26663380792213787</v>
      </c>
      <c r="XM253" s="27">
        <f t="shared" ca="1" si="1190"/>
        <v>0.5008500480828374</v>
      </c>
      <c r="XN253" s="27">
        <f t="shared" ca="1" si="1190"/>
        <v>0.29636760378295474</v>
      </c>
      <c r="XO253" s="27">
        <f t="shared" ca="1" si="1190"/>
        <v>-0.59770623149050683</v>
      </c>
      <c r="XP253" s="27">
        <f t="shared" ca="1" si="1190"/>
        <v>-6.5984654381331831E-2</v>
      </c>
      <c r="XQ253" s="27">
        <f t="shared" ca="1" si="1190"/>
        <v>0.65913457760095073</v>
      </c>
      <c r="XR253" s="27">
        <f t="shared" ca="1" si="1190"/>
        <v>1.0806251598682504</v>
      </c>
      <c r="XS253" s="27">
        <f t="shared" ca="1" si="1190"/>
        <v>5.806958265868304E-2</v>
      </c>
      <c r="XT253" s="27">
        <f t="shared" ca="1" si="1190"/>
        <v>-0.37877963889176797</v>
      </c>
      <c r="XU253" s="27">
        <f t="shared" ca="1" si="1190"/>
        <v>0.55610692054129807</v>
      </c>
      <c r="XV253" s="27">
        <f t="shared" ca="1" si="1190"/>
        <v>0.8320996744275726</v>
      </c>
      <c r="XW253" s="27">
        <f t="shared" ref="XW253:AAH253" ca="1" si="1191">XW68-XW161*LearningRate</f>
        <v>0.18734654890453831</v>
      </c>
      <c r="XX253" s="27">
        <f t="shared" ca="1" si="1191"/>
        <v>6.4761154312688654E-2</v>
      </c>
      <c r="XY253" s="27">
        <f t="shared" ca="1" si="1191"/>
        <v>-1.7186732356361454E-2</v>
      </c>
      <c r="XZ253" s="27">
        <f t="shared" ca="1" si="1191"/>
        <v>0.55165127055736485</v>
      </c>
      <c r="YA253" s="27">
        <f t="shared" ca="1" si="1191"/>
        <v>0.86653992700198801</v>
      </c>
      <c r="YB253" s="27">
        <f t="shared" ca="1" si="1191"/>
        <v>-0.28539647163941395</v>
      </c>
      <c r="YC253" s="27">
        <f t="shared" ca="1" si="1191"/>
        <v>0.16857356852675262</v>
      </c>
      <c r="YD253" s="27">
        <f t="shared" ca="1" si="1191"/>
        <v>0.79365363317184578</v>
      </c>
      <c r="YE253" s="27">
        <f t="shared" ca="1" si="1191"/>
        <v>-0.71936794846271479</v>
      </c>
      <c r="YF253" s="27">
        <f t="shared" ca="1" si="1191"/>
        <v>-0.75350429741585956</v>
      </c>
      <c r="YG253" s="27">
        <f t="shared" ca="1" si="1191"/>
        <v>-0.59128396492413726</v>
      </c>
      <c r="YH253" s="27">
        <f t="shared" ca="1" si="1191"/>
        <v>-0.77606282214196609</v>
      </c>
      <c r="YI253" s="27">
        <f t="shared" ca="1" si="1191"/>
        <v>0.58840633735866477</v>
      </c>
      <c r="YJ253" s="27">
        <f t="shared" ca="1" si="1191"/>
        <v>4.422061436420946E-2</v>
      </c>
      <c r="YK253" s="27">
        <f t="shared" ca="1" si="1191"/>
        <v>-0.1227412506355257</v>
      </c>
      <c r="YL253" s="27">
        <f t="shared" ca="1" si="1191"/>
        <v>-0.65441731447134754</v>
      </c>
      <c r="YM253" s="27">
        <f t="shared" ca="1" si="1191"/>
        <v>-0.19410137300703662</v>
      </c>
      <c r="YN253" s="27">
        <f t="shared" ca="1" si="1191"/>
        <v>0.90104799437320016</v>
      </c>
      <c r="YO253" s="27">
        <f t="shared" ca="1" si="1191"/>
        <v>0.65990123829048819</v>
      </c>
      <c r="YP253" s="27">
        <f t="shared" ca="1" si="1191"/>
        <v>0.96998048178413732</v>
      </c>
      <c r="YQ253" s="27">
        <f t="shared" ca="1" si="1191"/>
        <v>0.78555492072323219</v>
      </c>
      <c r="YR253" s="27">
        <f t="shared" ca="1" si="1191"/>
        <v>-0.50722940944865247</v>
      </c>
      <c r="YS253" s="27">
        <f t="shared" ca="1" si="1191"/>
        <v>0.17855026700262702</v>
      </c>
      <c r="YT253" s="27">
        <f t="shared" ca="1" si="1191"/>
        <v>0.87520117035016853</v>
      </c>
      <c r="YU253" s="27">
        <f t="shared" ca="1" si="1191"/>
        <v>0.49580732777746772</v>
      </c>
      <c r="YV253" s="27">
        <f t="shared" ca="1" si="1191"/>
        <v>-0.71709751334559813</v>
      </c>
      <c r="YW253" s="27">
        <f t="shared" ca="1" si="1191"/>
        <v>-0.22103978406893998</v>
      </c>
      <c r="YX253" s="27">
        <f t="shared" ca="1" si="1191"/>
        <v>0.75507328102696725</v>
      </c>
      <c r="YY253" s="27">
        <f t="shared" ca="1" si="1191"/>
        <v>0.63683265833194003</v>
      </c>
      <c r="YZ253" s="27">
        <f t="shared" ca="1" si="1191"/>
        <v>0.5386730922620917</v>
      </c>
      <c r="ZA253" s="27">
        <f t="shared" ca="1" si="1191"/>
        <v>-0.83086714409455054</v>
      </c>
      <c r="ZB253" s="27">
        <f t="shared" ca="1" si="1191"/>
        <v>0.39098043680622063</v>
      </c>
      <c r="ZC253" s="27">
        <f t="shared" ca="1" si="1191"/>
        <v>0.71778512865673161</v>
      </c>
      <c r="ZD253" s="27">
        <f t="shared" ca="1" si="1191"/>
        <v>0.69703981087724021</v>
      </c>
      <c r="ZE253" s="27">
        <f t="shared" ca="1" si="1191"/>
        <v>0.65213852747605938</v>
      </c>
      <c r="ZF253" s="27">
        <f t="shared" ca="1" si="1191"/>
        <v>0.13221435615663393</v>
      </c>
      <c r="ZG253" s="27">
        <f t="shared" ca="1" si="1191"/>
        <v>0.47791518762029317</v>
      </c>
      <c r="ZH253" s="27">
        <f t="shared" ca="1" si="1191"/>
        <v>-1.0010039333972394</v>
      </c>
      <c r="ZI253" s="27">
        <f t="shared" ca="1" si="1191"/>
        <v>-0.49583060941501939</v>
      </c>
      <c r="ZJ253" s="27">
        <f t="shared" ca="1" si="1191"/>
        <v>9.8250320808446562E-2</v>
      </c>
      <c r="ZK253" s="27">
        <f t="shared" ca="1" si="1191"/>
        <v>-1.1713737042517789</v>
      </c>
      <c r="ZL253" s="27">
        <f t="shared" ca="1" si="1191"/>
        <v>-0.51838640873606323</v>
      </c>
      <c r="ZM253" s="27">
        <f t="shared" ca="1" si="1191"/>
        <v>-0.52816068954825035</v>
      </c>
      <c r="ZN253" s="27">
        <f t="shared" ca="1" si="1191"/>
        <v>0.87259328463909502</v>
      </c>
      <c r="ZO253" s="27">
        <f t="shared" ca="1" si="1191"/>
        <v>-0.21663336552264775</v>
      </c>
      <c r="ZP253" s="27">
        <f t="shared" ca="1" si="1191"/>
        <v>0.49333864564210617</v>
      </c>
      <c r="ZQ253" s="27">
        <f t="shared" ca="1" si="1191"/>
        <v>-0.57223630289965055</v>
      </c>
      <c r="ZR253" s="27">
        <f t="shared" ca="1" si="1191"/>
        <v>-0.33549243928377109</v>
      </c>
      <c r="ZS253" s="27">
        <f t="shared" ca="1" si="1191"/>
        <v>-0.92732975082530456</v>
      </c>
      <c r="ZT253" s="27">
        <f t="shared" ca="1" si="1191"/>
        <v>-0.31446065348987023</v>
      </c>
      <c r="ZU253" s="27">
        <f t="shared" ca="1" si="1191"/>
        <v>0.57867491346971311</v>
      </c>
      <c r="ZV253" s="27">
        <f t="shared" ca="1" si="1191"/>
        <v>1.0032698159136471</v>
      </c>
      <c r="ZW253" s="27">
        <f t="shared" ca="1" si="1191"/>
        <v>0.97947329390128557</v>
      </c>
      <c r="ZX253" s="27">
        <f t="shared" ca="1" si="1191"/>
        <v>-0.31751690150198369</v>
      </c>
      <c r="ZY253" s="27">
        <f t="shared" ca="1" si="1191"/>
        <v>-0.80546765517005026</v>
      </c>
      <c r="ZZ253" s="27">
        <f t="shared" ca="1" si="1191"/>
        <v>-0.54968047310626056</v>
      </c>
      <c r="AAA253" s="27">
        <f t="shared" ca="1" si="1191"/>
        <v>-0.51890617183266019</v>
      </c>
      <c r="AAB253" s="27">
        <f t="shared" ca="1" si="1191"/>
        <v>-0.6842766215060061</v>
      </c>
      <c r="AAC253" s="27">
        <f t="shared" ca="1" si="1191"/>
        <v>0.56657019510612927</v>
      </c>
      <c r="AAD253" s="27">
        <f t="shared" ca="1" si="1191"/>
        <v>-0.52419829062096568</v>
      </c>
      <c r="AAE253" s="27">
        <f t="shared" ca="1" si="1191"/>
        <v>-0.20754153556897675</v>
      </c>
      <c r="AAF253" s="27">
        <f t="shared" ca="1" si="1191"/>
        <v>0.13841929337615066</v>
      </c>
      <c r="AAG253" s="27">
        <f t="shared" ca="1" si="1191"/>
        <v>-0.87508102799730869</v>
      </c>
      <c r="AAH253" s="27">
        <f t="shared" ca="1" si="1191"/>
        <v>0.15638816833509467</v>
      </c>
      <c r="AAI253" s="27">
        <f t="shared" ref="AAI253:ACT253" ca="1" si="1192">AAI68-AAI161*LearningRate</f>
        <v>-0.16500919139127873</v>
      </c>
      <c r="AAJ253" s="27">
        <f t="shared" ca="1" si="1192"/>
        <v>0.24844975960280677</v>
      </c>
      <c r="AAK253" s="27">
        <f t="shared" ca="1" si="1192"/>
        <v>0.33916916850620493</v>
      </c>
      <c r="AAL253" s="27">
        <f t="shared" ca="1" si="1192"/>
        <v>-0.97181615123150122</v>
      </c>
      <c r="AAM253" s="27">
        <f t="shared" ca="1" si="1192"/>
        <v>0.39555851561966199</v>
      </c>
      <c r="AAN253" s="27">
        <f t="shared" ca="1" si="1192"/>
        <v>0.3992286649209319</v>
      </c>
      <c r="AAO253" s="27">
        <f t="shared" ca="1" si="1192"/>
        <v>-0.61713148426379028</v>
      </c>
      <c r="AAP253" s="27">
        <f t="shared" ca="1" si="1192"/>
        <v>0.50997378769356039</v>
      </c>
      <c r="AAQ253" s="27">
        <f t="shared" ca="1" si="1192"/>
        <v>0.65412635282859855</v>
      </c>
      <c r="AAR253" s="27">
        <f t="shared" ca="1" si="1192"/>
        <v>-0.60485343251030921</v>
      </c>
      <c r="AAS253" s="27">
        <f t="shared" ca="1" si="1192"/>
        <v>-0.33470463475639206</v>
      </c>
      <c r="AAT253" s="27">
        <f t="shared" ca="1" si="1192"/>
        <v>0.25693983785721908</v>
      </c>
      <c r="AAU253" s="27">
        <f t="shared" ca="1" si="1192"/>
        <v>-0.54978805149466903</v>
      </c>
      <c r="AAV253" s="27">
        <f t="shared" ca="1" si="1192"/>
        <v>-0.21794638344761907</v>
      </c>
      <c r="AAW253" s="27">
        <f t="shared" ca="1" si="1192"/>
        <v>-3.9023692099553497E-3</v>
      </c>
      <c r="AAX253" s="27">
        <f t="shared" ca="1" si="1192"/>
        <v>-0.27111278691228391</v>
      </c>
      <c r="AAY253" s="27">
        <f t="shared" ca="1" si="1192"/>
        <v>-0.88244507937276662</v>
      </c>
      <c r="AAZ253" s="27">
        <f t="shared" ca="1" si="1192"/>
        <v>1.0285446030229466</v>
      </c>
      <c r="ABA253" s="27">
        <f t="shared" ca="1" si="1192"/>
        <v>6.425641118297884E-2</v>
      </c>
      <c r="ABB253" s="27">
        <f t="shared" ca="1" si="1192"/>
        <v>-0.2808778428583002</v>
      </c>
      <c r="ABC253" s="27">
        <f t="shared" ca="1" si="1192"/>
        <v>1.0019117804162636</v>
      </c>
      <c r="ABD253" s="27">
        <f t="shared" ca="1" si="1192"/>
        <v>0.37677151724370239</v>
      </c>
      <c r="ABE253" s="27">
        <f t="shared" ca="1" si="1192"/>
        <v>-0.35322970197485803</v>
      </c>
      <c r="ABF253" s="27">
        <f t="shared" ca="1" si="1192"/>
        <v>0.61943490291196501</v>
      </c>
      <c r="ABG253" s="27">
        <f t="shared" ca="1" si="1192"/>
        <v>0.1277507904491883</v>
      </c>
      <c r="ABH253" s="27">
        <f t="shared" ca="1" si="1192"/>
        <v>-0.81693731798409064</v>
      </c>
      <c r="ABI253" s="27">
        <f t="shared" ca="1" si="1192"/>
        <v>-0.96937877044923937</v>
      </c>
      <c r="ABJ253" s="27">
        <f t="shared" ca="1" si="1192"/>
        <v>-0.40002623309602825</v>
      </c>
      <c r="ABK253" s="27">
        <f t="shared" ca="1" si="1192"/>
        <v>-4.8366588414738822E-2</v>
      </c>
      <c r="ABL253" s="27">
        <f t="shared" ca="1" si="1192"/>
        <v>-0.32398931429134381</v>
      </c>
      <c r="ABM253" s="27">
        <f t="shared" ca="1" si="1192"/>
        <v>0.92900953078145432</v>
      </c>
      <c r="ABN253" s="27">
        <f t="shared" ca="1" si="1192"/>
        <v>-0.82062869685728024</v>
      </c>
      <c r="ABO253" s="27">
        <f t="shared" ca="1" si="1192"/>
        <v>-0.59990233707409146</v>
      </c>
      <c r="ABP253" s="27">
        <f t="shared" ca="1" si="1192"/>
        <v>-0.9707864812790391</v>
      </c>
      <c r="ABQ253" s="27">
        <f t="shared" ca="1" si="1192"/>
        <v>-0.33701345095180285</v>
      </c>
      <c r="ABR253" s="27">
        <f t="shared" ca="1" si="1192"/>
        <v>-0.44614538818179889</v>
      </c>
      <c r="ABS253" s="27">
        <f t="shared" ca="1" si="1192"/>
        <v>0.63822803504328562</v>
      </c>
      <c r="ABT253" s="27">
        <f t="shared" ca="1" si="1192"/>
        <v>-0.78350303173083036</v>
      </c>
      <c r="ABU253" s="27">
        <f t="shared" ca="1" si="1192"/>
        <v>-0.32945711121160576</v>
      </c>
      <c r="ABV253" s="27">
        <f t="shared" ca="1" si="1192"/>
        <v>-0.34075032454294718</v>
      </c>
      <c r="ABW253" s="27">
        <f t="shared" ca="1" si="1192"/>
        <v>-0.32537166278394641</v>
      </c>
      <c r="ABX253" s="27">
        <f t="shared" ca="1" si="1192"/>
        <v>1.3493230293590447E-2</v>
      </c>
      <c r="ABY253" s="27">
        <f t="shared" ca="1" si="1192"/>
        <v>-0.89289427578471381</v>
      </c>
      <c r="ABZ253" s="27">
        <f t="shared" ca="1" si="1192"/>
        <v>-0.91126003644381126</v>
      </c>
      <c r="ACA253" s="27">
        <f t="shared" ca="1" si="1192"/>
        <v>0.54487819421320305</v>
      </c>
      <c r="ACB253" s="27">
        <f t="shared" ca="1" si="1192"/>
        <v>0.86843541737143726</v>
      </c>
      <c r="ACC253" s="27">
        <f t="shared" ca="1" si="1192"/>
        <v>0.4071746783247962</v>
      </c>
      <c r="ACD253" s="27">
        <f t="shared" ca="1" si="1192"/>
        <v>1.0158263593861385</v>
      </c>
      <c r="ACE253" s="27">
        <f t="shared" ca="1" si="1192"/>
        <v>0.75741949884829851</v>
      </c>
      <c r="ACF253" s="27">
        <f t="shared" ca="1" si="1192"/>
        <v>0.57800885098146448</v>
      </c>
      <c r="ACG253" s="27">
        <f t="shared" ca="1" si="1192"/>
        <v>-0.56944434412885059</v>
      </c>
      <c r="ACH253" s="27">
        <f t="shared" ca="1" si="1192"/>
        <v>7.0348460787482234E-2</v>
      </c>
      <c r="ACI253" s="27">
        <f t="shared" ca="1" si="1192"/>
        <v>0.19682849923018286</v>
      </c>
      <c r="ACJ253" s="27">
        <f t="shared" ca="1" si="1192"/>
        <v>-0.71853334222423482</v>
      </c>
      <c r="ACK253" s="27">
        <f t="shared" ca="1" si="1192"/>
        <v>-0.20984377505741159</v>
      </c>
      <c r="ACL253" s="27">
        <f t="shared" ca="1" si="1192"/>
        <v>-0.76379835784098926</v>
      </c>
      <c r="ACM253" s="27">
        <f t="shared" ca="1" si="1192"/>
        <v>-0.41414964049211567</v>
      </c>
      <c r="ACN253" s="27">
        <f t="shared" ca="1" si="1192"/>
        <v>-0.30372569143720618</v>
      </c>
      <c r="ACO253" s="27">
        <f t="shared" ca="1" si="1192"/>
        <v>-0.43997196176653808</v>
      </c>
      <c r="ACP253" s="27">
        <f t="shared" ca="1" si="1192"/>
        <v>0.46506501520700394</v>
      </c>
      <c r="ACQ253" s="27">
        <f t="shared" ca="1" si="1192"/>
        <v>5.1014613987512064E-3</v>
      </c>
      <c r="ACR253" s="27">
        <f t="shared" ca="1" si="1192"/>
        <v>-0.39064343262130247</v>
      </c>
      <c r="ACS253" s="27">
        <f t="shared" ca="1" si="1192"/>
        <v>0.35025052342199908</v>
      </c>
      <c r="ACT253" s="27">
        <f t="shared" ca="1" si="1192"/>
        <v>0.21019659198042151</v>
      </c>
      <c r="ACU253" s="27">
        <f t="shared" ref="ACU253:ADJ253" ca="1" si="1193">ACU68-ACU161*LearningRate</f>
        <v>5.1173607094233166E-2</v>
      </c>
      <c r="ACV253" s="27">
        <f t="shared" ca="1" si="1193"/>
        <v>-0.28135501834522109</v>
      </c>
      <c r="ACW253" s="27">
        <f t="shared" ca="1" si="1193"/>
        <v>0.98262714955530472</v>
      </c>
      <c r="ACX253" s="27">
        <f t="shared" ca="1" si="1193"/>
        <v>0.52923873340875005</v>
      </c>
      <c r="ACY253" s="27">
        <f t="shared" ca="1" si="1193"/>
        <v>0.84393818932843367</v>
      </c>
      <c r="ACZ253" s="27">
        <f t="shared" ca="1" si="1193"/>
        <v>0.86398448285546858</v>
      </c>
      <c r="ADA253" s="27">
        <f t="shared" ca="1" si="1193"/>
        <v>0.4101079618038222</v>
      </c>
      <c r="ADB253" s="27">
        <f t="shared" ca="1" si="1193"/>
        <v>-0.10472158521521947</v>
      </c>
      <c r="ADC253" s="27">
        <f t="shared" ca="1" si="1193"/>
        <v>-0.52330837507709926</v>
      </c>
      <c r="ADD253" s="27">
        <f t="shared" ca="1" si="1193"/>
        <v>-0.22328173947951191</v>
      </c>
      <c r="ADE253" s="27">
        <f t="shared" ca="1" si="1193"/>
        <v>2.4060642830586381E-2</v>
      </c>
      <c r="ADF253" s="27">
        <f t="shared" ca="1" si="1193"/>
        <v>-5.3309421554634369E-2</v>
      </c>
      <c r="ADG253" s="27">
        <f t="shared" ca="1" si="1193"/>
        <v>0.12272461266746626</v>
      </c>
      <c r="ADH253" s="27">
        <f t="shared" ca="1" si="1193"/>
        <v>0.63760273343084539</v>
      </c>
      <c r="ADI253" s="27">
        <f t="shared" ca="1" si="1193"/>
        <v>0.84381658988947406</v>
      </c>
      <c r="ADJ253" s="28">
        <f t="shared" ca="1" si="1193"/>
        <v>0.31413585300298497</v>
      </c>
    </row>
    <row r="254" spans="6:790" x14ac:dyDescent="0.25">
      <c r="F254" t="s">
        <v>77</v>
      </c>
      <c r="G254" s="26">
        <f t="shared" ref="G254:BR254" ca="1" si="1194">G69-G162*LearningRate</f>
        <v>-0.75159951800258362</v>
      </c>
      <c r="H254" s="27">
        <f t="shared" ca="1" si="1194"/>
        <v>0.54702707153376906</v>
      </c>
      <c r="I254" s="27">
        <f t="shared" ca="1" si="1194"/>
        <v>-0.69917028859548047</v>
      </c>
      <c r="J254" s="27">
        <f t="shared" ca="1" si="1194"/>
        <v>0.81707618573392726</v>
      </c>
      <c r="K254" s="27">
        <f t="shared" ca="1" si="1194"/>
        <v>-0.47852698623946194</v>
      </c>
      <c r="L254" s="27">
        <f t="shared" ca="1" si="1194"/>
        <v>0.9622340555628015</v>
      </c>
      <c r="M254" s="27">
        <f t="shared" ca="1" si="1194"/>
        <v>8.0090622167039507E-2</v>
      </c>
      <c r="N254" s="27">
        <f t="shared" ca="1" si="1194"/>
        <v>-0.85122031999562964</v>
      </c>
      <c r="O254" s="27">
        <f t="shared" ca="1" si="1194"/>
        <v>-3.7678453677950255E-3</v>
      </c>
      <c r="P254" s="27">
        <f t="shared" ca="1" si="1194"/>
        <v>0.97483012379465594</v>
      </c>
      <c r="Q254" s="27">
        <f t="shared" ca="1" si="1194"/>
        <v>0.44824669458635552</v>
      </c>
      <c r="R254" s="27">
        <f t="shared" ca="1" si="1194"/>
        <v>0.81091601165574545</v>
      </c>
      <c r="S254" s="27">
        <f t="shared" ca="1" si="1194"/>
        <v>6.0184448718912584E-2</v>
      </c>
      <c r="T254" s="27">
        <f t="shared" ca="1" si="1194"/>
        <v>-7.2046694924544033E-2</v>
      </c>
      <c r="U254" s="27">
        <f t="shared" ca="1" si="1194"/>
        <v>0.90894717443776596</v>
      </c>
      <c r="V254" s="27">
        <f t="shared" ca="1" si="1194"/>
        <v>-0.273345965763301</v>
      </c>
      <c r="W254" s="27">
        <f t="shared" ca="1" si="1194"/>
        <v>-0.33307118459982882</v>
      </c>
      <c r="X254" s="27">
        <f t="shared" ca="1" si="1194"/>
        <v>-0.16472169461205824</v>
      </c>
      <c r="Y254" s="27">
        <f t="shared" ca="1" si="1194"/>
        <v>0.90514915730846113</v>
      </c>
      <c r="Z254" s="27">
        <f t="shared" ca="1" si="1194"/>
        <v>-0.10933884824506034</v>
      </c>
      <c r="AA254" s="27">
        <f t="shared" ca="1" si="1194"/>
        <v>0.75223579752156722</v>
      </c>
      <c r="AB254" s="27">
        <f t="shared" ca="1" si="1194"/>
        <v>-0.97326106532816015</v>
      </c>
      <c r="AC254" s="27">
        <f t="shared" ca="1" si="1194"/>
        <v>-0.22653714174442161</v>
      </c>
      <c r="AD254" s="27">
        <f t="shared" ca="1" si="1194"/>
        <v>-0.91586220450689604</v>
      </c>
      <c r="AE254" s="27">
        <f t="shared" ca="1" si="1194"/>
        <v>-0.97385688590258379</v>
      </c>
      <c r="AF254" s="27">
        <f t="shared" ca="1" si="1194"/>
        <v>0.59063455940916354</v>
      </c>
      <c r="AG254" s="27">
        <f t="shared" ca="1" si="1194"/>
        <v>0.96235864822311012</v>
      </c>
      <c r="AH254" s="27">
        <f t="shared" ca="1" si="1194"/>
        <v>0.84329059332993173</v>
      </c>
      <c r="AI254" s="27">
        <f t="shared" ca="1" si="1194"/>
        <v>0.65616983782735616</v>
      </c>
      <c r="AJ254" s="27">
        <f t="shared" ca="1" si="1194"/>
        <v>-0.32430086726881785</v>
      </c>
      <c r="AK254" s="27">
        <f t="shared" ca="1" si="1194"/>
        <v>-0.20391607097983447</v>
      </c>
      <c r="AL254" s="27">
        <f t="shared" ca="1" si="1194"/>
        <v>0.68025250650706681</v>
      </c>
      <c r="AM254" s="27">
        <f t="shared" ca="1" si="1194"/>
        <v>0.88490516008257059</v>
      </c>
      <c r="AN254" s="27">
        <f t="shared" ca="1" si="1194"/>
        <v>0.20558139592622857</v>
      </c>
      <c r="AO254" s="27">
        <f t="shared" ca="1" si="1194"/>
        <v>0.65500163051450766</v>
      </c>
      <c r="AP254" s="27">
        <f t="shared" ca="1" si="1194"/>
        <v>0.28688668250645594</v>
      </c>
      <c r="AQ254" s="27">
        <f t="shared" ca="1" si="1194"/>
        <v>-0.58876103812249458</v>
      </c>
      <c r="AR254" s="27">
        <f t="shared" ca="1" si="1194"/>
        <v>-0.61516581083451038</v>
      </c>
      <c r="AS254" s="27">
        <f t="shared" ca="1" si="1194"/>
        <v>-0.56146986199641469</v>
      </c>
      <c r="AT254" s="27">
        <f t="shared" ca="1" si="1194"/>
        <v>-0.25746512120212717</v>
      </c>
      <c r="AU254" s="27">
        <f t="shared" ca="1" si="1194"/>
        <v>0.92865995765352349</v>
      </c>
      <c r="AV254" s="27">
        <f t="shared" ca="1" si="1194"/>
        <v>0.98231927097835214</v>
      </c>
      <c r="AW254" s="27">
        <f t="shared" ca="1" si="1194"/>
        <v>0.63005462041981142</v>
      </c>
      <c r="AX254" s="27">
        <f t="shared" ca="1" si="1194"/>
        <v>0.59571146554790766</v>
      </c>
      <c r="AY254" s="27">
        <f t="shared" ca="1" si="1194"/>
        <v>0.61574841368977218</v>
      </c>
      <c r="AZ254" s="27">
        <f t="shared" ca="1" si="1194"/>
        <v>0.17047352419736916</v>
      </c>
      <c r="BA254" s="27">
        <f t="shared" ca="1" si="1194"/>
        <v>0.97408949204127793</v>
      </c>
      <c r="BB254" s="27">
        <f t="shared" ca="1" si="1194"/>
        <v>0.49654713737658979</v>
      </c>
      <c r="BC254" s="27">
        <f t="shared" ca="1" si="1194"/>
        <v>-0.39201241902027045</v>
      </c>
      <c r="BD254" s="27">
        <f t="shared" ca="1" si="1194"/>
        <v>0.64682815189113696</v>
      </c>
      <c r="BE254" s="27">
        <f t="shared" ca="1" si="1194"/>
        <v>0.18741849891274739</v>
      </c>
      <c r="BF254" s="27">
        <f t="shared" ca="1" si="1194"/>
        <v>5.0204787741408588E-2</v>
      </c>
      <c r="BG254" s="27">
        <f t="shared" ca="1" si="1194"/>
        <v>-0.49959199065330029</v>
      </c>
      <c r="BH254" s="27">
        <f t="shared" ca="1" si="1194"/>
        <v>-0.6017151629272548</v>
      </c>
      <c r="BI254" s="27">
        <f t="shared" ca="1" si="1194"/>
        <v>-0.70693565906702482</v>
      </c>
      <c r="BJ254" s="27">
        <f t="shared" ca="1" si="1194"/>
        <v>-0.16459335228980312</v>
      </c>
      <c r="BK254" s="27">
        <f t="shared" ca="1" si="1194"/>
        <v>0.10214593361161257</v>
      </c>
      <c r="BL254" s="27">
        <f t="shared" ca="1" si="1194"/>
        <v>0.25814458174328075</v>
      </c>
      <c r="BM254" s="27">
        <f t="shared" ca="1" si="1194"/>
        <v>0.55947221016951754</v>
      </c>
      <c r="BN254" s="27">
        <f t="shared" ca="1" si="1194"/>
        <v>0.82860696211730356</v>
      </c>
      <c r="BO254" s="27">
        <f t="shared" ca="1" si="1194"/>
        <v>-0.30787489586511602</v>
      </c>
      <c r="BP254" s="27">
        <f t="shared" ca="1" si="1194"/>
        <v>-0.54916850707887754</v>
      </c>
      <c r="BQ254" s="27">
        <f t="shared" ca="1" si="1194"/>
        <v>0.51639079010736355</v>
      </c>
      <c r="BR254" s="27">
        <f t="shared" ca="1" si="1194"/>
        <v>-0.5172202183042961</v>
      </c>
      <c r="BS254" s="27">
        <f t="shared" ref="BS254:ED254" ca="1" si="1195">BS69-BS162*LearningRate</f>
        <v>-0.41283386303734182</v>
      </c>
      <c r="BT254" s="27">
        <f t="shared" ca="1" si="1195"/>
        <v>-0.42112358756159324</v>
      </c>
      <c r="BU254" s="27">
        <f t="shared" ca="1" si="1195"/>
        <v>-0.43029305290999575</v>
      </c>
      <c r="BV254" s="27">
        <f t="shared" ca="1" si="1195"/>
        <v>-4.2864097479651087E-2</v>
      </c>
      <c r="BW254" s="27">
        <f t="shared" ca="1" si="1195"/>
        <v>0.57550678527221666</v>
      </c>
      <c r="BX254" s="27">
        <f t="shared" ca="1" si="1195"/>
        <v>0.66066416998056343</v>
      </c>
      <c r="BY254" s="27">
        <f t="shared" ca="1" si="1195"/>
        <v>0.20709890665911845</v>
      </c>
      <c r="BZ254" s="27">
        <f t="shared" ca="1" si="1195"/>
        <v>0.48013246736189324</v>
      </c>
      <c r="CA254" s="27">
        <f t="shared" ca="1" si="1195"/>
        <v>0.22088570096299731</v>
      </c>
      <c r="CB254" s="27">
        <f t="shared" ca="1" si="1195"/>
        <v>9.4171017411737792E-2</v>
      </c>
      <c r="CC254" s="27">
        <f t="shared" ca="1" si="1195"/>
        <v>0.64973579310435747</v>
      </c>
      <c r="CD254" s="27">
        <f t="shared" ca="1" si="1195"/>
        <v>-0.63987773309229101</v>
      </c>
      <c r="CE254" s="27">
        <f t="shared" ca="1" si="1195"/>
        <v>-0.73992908095964272</v>
      </c>
      <c r="CF254" s="27">
        <f t="shared" ca="1" si="1195"/>
        <v>0.26669861957355645</v>
      </c>
      <c r="CG254" s="27">
        <f t="shared" ca="1" si="1195"/>
        <v>0.92771199010526284</v>
      </c>
      <c r="CH254" s="27">
        <f t="shared" ca="1" si="1195"/>
        <v>-0.1373910905048982</v>
      </c>
      <c r="CI254" s="27">
        <f t="shared" ca="1" si="1195"/>
        <v>-0.55570724379310876</v>
      </c>
      <c r="CJ254" s="27">
        <f t="shared" ca="1" si="1195"/>
        <v>1.5865395288754205E-2</v>
      </c>
      <c r="CK254" s="27">
        <f t="shared" ca="1" si="1195"/>
        <v>0.82523159878093022</v>
      </c>
      <c r="CL254" s="27">
        <f t="shared" ca="1" si="1195"/>
        <v>-0.33925420999936157</v>
      </c>
      <c r="CM254" s="27">
        <f t="shared" ca="1" si="1195"/>
        <v>0.85019734446068518</v>
      </c>
      <c r="CN254" s="27">
        <f t="shared" ca="1" si="1195"/>
        <v>-0.74792354497194058</v>
      </c>
      <c r="CO254" s="27">
        <f t="shared" ca="1" si="1195"/>
        <v>-1.0062178831453765</v>
      </c>
      <c r="CP254" s="27">
        <f t="shared" ca="1" si="1195"/>
        <v>0.59762447723929757</v>
      </c>
      <c r="CQ254" s="27">
        <f t="shared" ca="1" si="1195"/>
        <v>0.28958787148046977</v>
      </c>
      <c r="CR254" s="27">
        <f t="shared" ca="1" si="1195"/>
        <v>0.42851189788076077</v>
      </c>
      <c r="CS254" s="27">
        <f t="shared" ca="1" si="1195"/>
        <v>0.23018772689941794</v>
      </c>
      <c r="CT254" s="27">
        <f t="shared" ca="1" si="1195"/>
        <v>-0.57310318084370759</v>
      </c>
      <c r="CU254" s="27">
        <f t="shared" ca="1" si="1195"/>
        <v>-0.13143979900435684</v>
      </c>
      <c r="CV254" s="27">
        <f t="shared" ca="1" si="1195"/>
        <v>-0.32759264860910764</v>
      </c>
      <c r="CW254" s="27">
        <f t="shared" ca="1" si="1195"/>
        <v>-0.85554262344302279</v>
      </c>
      <c r="CX254" s="27">
        <f t="shared" ca="1" si="1195"/>
        <v>-0.92534852567146408</v>
      </c>
      <c r="CY254" s="27">
        <f t="shared" ca="1" si="1195"/>
        <v>0.11179494449639632</v>
      </c>
      <c r="CZ254" s="27">
        <f t="shared" ca="1" si="1195"/>
        <v>-0.63577729555287632</v>
      </c>
      <c r="DA254" s="27">
        <f t="shared" ca="1" si="1195"/>
        <v>0.29333200229249173</v>
      </c>
      <c r="DB254" s="27">
        <f t="shared" ca="1" si="1195"/>
        <v>0.58926396662524838</v>
      </c>
      <c r="DC254" s="27">
        <f t="shared" ca="1" si="1195"/>
        <v>0.26274131814140073</v>
      </c>
      <c r="DD254" s="27">
        <f t="shared" ca="1" si="1195"/>
        <v>0.2487751781865036</v>
      </c>
      <c r="DE254" s="27">
        <f t="shared" ca="1" si="1195"/>
        <v>-8.4329309336254859E-3</v>
      </c>
      <c r="DF254" s="27">
        <f t="shared" ca="1" si="1195"/>
        <v>-0.76513744009711016</v>
      </c>
      <c r="DG254" s="27">
        <f t="shared" ca="1" si="1195"/>
        <v>0.89736491048758926</v>
      </c>
      <c r="DH254" s="27">
        <f t="shared" ca="1" si="1195"/>
        <v>0.2571006328854496</v>
      </c>
      <c r="DI254" s="27">
        <f t="shared" ca="1" si="1195"/>
        <v>-0.63765065169901036</v>
      </c>
      <c r="DJ254" s="27">
        <f t="shared" ca="1" si="1195"/>
        <v>0.60775849737201437</v>
      </c>
      <c r="DK254" s="27">
        <f t="shared" ca="1" si="1195"/>
        <v>-0.88092300523349609</v>
      </c>
      <c r="DL254" s="27">
        <f t="shared" ca="1" si="1195"/>
        <v>-0.29179873180738386</v>
      </c>
      <c r="DM254" s="27">
        <f t="shared" ca="1" si="1195"/>
        <v>-0.82484934080015049</v>
      </c>
      <c r="DN254" s="27">
        <f t="shared" ca="1" si="1195"/>
        <v>-0.32867853877007364</v>
      </c>
      <c r="DO254" s="27">
        <f t="shared" ca="1" si="1195"/>
        <v>0.27937901953543315</v>
      </c>
      <c r="DP254" s="27">
        <f t="shared" ca="1" si="1195"/>
        <v>-0.62832537285265899</v>
      </c>
      <c r="DQ254" s="27">
        <f t="shared" ca="1" si="1195"/>
        <v>-0.26708389512616398</v>
      </c>
      <c r="DR254" s="27">
        <f t="shared" ca="1" si="1195"/>
        <v>0.18058566956057731</v>
      </c>
      <c r="DS254" s="27">
        <f t="shared" ca="1" si="1195"/>
        <v>0.72964429066423486</v>
      </c>
      <c r="DT254" s="27">
        <f t="shared" ca="1" si="1195"/>
        <v>-0.6009191561291708</v>
      </c>
      <c r="DU254" s="27">
        <f t="shared" ca="1" si="1195"/>
        <v>0.20096096125970125</v>
      </c>
      <c r="DV254" s="27">
        <f t="shared" ca="1" si="1195"/>
        <v>0.30710191228893552</v>
      </c>
      <c r="DW254" s="27">
        <f t="shared" ca="1" si="1195"/>
        <v>0.24986257907109286</v>
      </c>
      <c r="DX254" s="27">
        <f t="shared" ca="1" si="1195"/>
        <v>-0.83407705692316969</v>
      </c>
      <c r="DY254" s="27">
        <f t="shared" ca="1" si="1195"/>
        <v>0.44702872941685584</v>
      </c>
      <c r="DZ254" s="27">
        <f t="shared" ca="1" si="1195"/>
        <v>-0.6623872216871014</v>
      </c>
      <c r="EA254" s="27">
        <f t="shared" ca="1" si="1195"/>
        <v>0.89527351102420172</v>
      </c>
      <c r="EB254" s="27">
        <f t="shared" ca="1" si="1195"/>
        <v>0.71033463603915692</v>
      </c>
      <c r="EC254" s="27">
        <f t="shared" ca="1" si="1195"/>
        <v>-0.63177176943007463</v>
      </c>
      <c r="ED254" s="27">
        <f t="shared" ca="1" si="1195"/>
        <v>-0.87401469397158082</v>
      </c>
      <c r="EE254" s="27">
        <f t="shared" ref="EE254:GP254" ca="1" si="1196">EE69-EE162*LearningRate</f>
        <v>0.95661408630345102</v>
      </c>
      <c r="EF254" s="27">
        <f t="shared" ca="1" si="1196"/>
        <v>-0.92629501354593469</v>
      </c>
      <c r="EG254" s="27">
        <f t="shared" ca="1" si="1196"/>
        <v>-0.10410768576269083</v>
      </c>
      <c r="EH254" s="27">
        <f t="shared" ca="1" si="1196"/>
        <v>0.12675558131743073</v>
      </c>
      <c r="EI254" s="27">
        <f t="shared" ca="1" si="1196"/>
        <v>0.15536843008482645</v>
      </c>
      <c r="EJ254" s="27">
        <f t="shared" ca="1" si="1196"/>
        <v>-1.9606467536076144E-2</v>
      </c>
      <c r="EK254" s="27">
        <f t="shared" ca="1" si="1196"/>
        <v>-0.86731778763776179</v>
      </c>
      <c r="EL254" s="27">
        <f t="shared" ca="1" si="1196"/>
        <v>0.94222470978367578</v>
      </c>
      <c r="EM254" s="27">
        <f t="shared" ca="1" si="1196"/>
        <v>0.70345153026541141</v>
      </c>
      <c r="EN254" s="27">
        <f t="shared" ca="1" si="1196"/>
        <v>-0.9508398700854056</v>
      </c>
      <c r="EO254" s="27">
        <f t="shared" ca="1" si="1196"/>
        <v>-0.42543503727502141</v>
      </c>
      <c r="EP254" s="27">
        <f t="shared" ca="1" si="1196"/>
        <v>0.47919977623412563</v>
      </c>
      <c r="EQ254" s="27">
        <f t="shared" ca="1" si="1196"/>
        <v>-0.11608445028035329</v>
      </c>
      <c r="ER254" s="27">
        <f t="shared" ca="1" si="1196"/>
        <v>0.92496555557573124</v>
      </c>
      <c r="ES254" s="27">
        <f t="shared" ca="1" si="1196"/>
        <v>0.40805570394454033</v>
      </c>
      <c r="ET254" s="27">
        <f t="shared" ca="1" si="1196"/>
        <v>-0.17280218530448335</v>
      </c>
      <c r="EU254" s="27">
        <f t="shared" ca="1" si="1196"/>
        <v>0.52819715561988978</v>
      </c>
      <c r="EV254" s="27">
        <f t="shared" ca="1" si="1196"/>
        <v>-0.89952792658290259</v>
      </c>
      <c r="EW254" s="27">
        <f t="shared" ca="1" si="1196"/>
        <v>-0.28690850610992996</v>
      </c>
      <c r="EX254" s="27">
        <f t="shared" ca="1" si="1196"/>
        <v>1.9715334209760332E-2</v>
      </c>
      <c r="EY254" s="27">
        <f t="shared" ca="1" si="1196"/>
        <v>0.53079546662001553</v>
      </c>
      <c r="EZ254" s="27">
        <f t="shared" ca="1" si="1196"/>
        <v>0.51691932585039135</v>
      </c>
      <c r="FA254" s="27">
        <f t="shared" ca="1" si="1196"/>
        <v>0.21370416965439759</v>
      </c>
      <c r="FB254" s="27">
        <f t="shared" ca="1" si="1196"/>
        <v>0.6962692028073203</v>
      </c>
      <c r="FC254" s="27">
        <f t="shared" ca="1" si="1196"/>
        <v>-0.24733083403862513</v>
      </c>
      <c r="FD254" s="27">
        <f t="shared" ca="1" si="1196"/>
        <v>0.53233726660263869</v>
      </c>
      <c r="FE254" s="27">
        <f t="shared" ca="1" si="1196"/>
        <v>0.58328998192086401</v>
      </c>
      <c r="FF254" s="27">
        <f t="shared" ca="1" si="1196"/>
        <v>-3.844966415010728E-3</v>
      </c>
      <c r="FG254" s="27">
        <f t="shared" ca="1" si="1196"/>
        <v>-0.4648173404586341</v>
      </c>
      <c r="FH254" s="27">
        <f t="shared" ca="1" si="1196"/>
        <v>-0.44418432167791427</v>
      </c>
      <c r="FI254" s="27">
        <f t="shared" ca="1" si="1196"/>
        <v>-0.76260463094663999</v>
      </c>
      <c r="FJ254" s="27">
        <f t="shared" ca="1" si="1196"/>
        <v>-0.38720958365500352</v>
      </c>
      <c r="FK254" s="27">
        <f t="shared" ca="1" si="1196"/>
        <v>-0.26785114040781538</v>
      </c>
      <c r="FL254" s="27">
        <f t="shared" ca="1" si="1196"/>
        <v>0.15638044638863294</v>
      </c>
      <c r="FM254" s="27">
        <f t="shared" ca="1" si="1196"/>
        <v>0.20854050672675406</v>
      </c>
      <c r="FN254" s="27">
        <f t="shared" ca="1" si="1196"/>
        <v>-0.24250696655707718</v>
      </c>
      <c r="FO254" s="27">
        <f t="shared" ca="1" si="1196"/>
        <v>2.8086762645676045E-2</v>
      </c>
      <c r="FP254" s="27">
        <f t="shared" ca="1" si="1196"/>
        <v>0.58577463257110163</v>
      </c>
      <c r="FQ254" s="27">
        <f t="shared" ca="1" si="1196"/>
        <v>-0.70663245072230452</v>
      </c>
      <c r="FR254" s="27">
        <f t="shared" ca="1" si="1196"/>
        <v>0.36074997034381401</v>
      </c>
      <c r="FS254" s="27">
        <f t="shared" ca="1" si="1196"/>
        <v>0.59035619322789934</v>
      </c>
      <c r="FT254" s="27">
        <f t="shared" ca="1" si="1196"/>
        <v>-0.52417242306584488</v>
      </c>
      <c r="FU254" s="27">
        <f t="shared" ca="1" si="1196"/>
        <v>0.25112361012587336</v>
      </c>
      <c r="FV254" s="27">
        <f t="shared" ca="1" si="1196"/>
        <v>-2.6232956267527661E-2</v>
      </c>
      <c r="FW254" s="27">
        <f t="shared" ca="1" si="1196"/>
        <v>-0.8599670090282252</v>
      </c>
      <c r="FX254" s="27">
        <f t="shared" ca="1" si="1196"/>
        <v>-0.82903704095733721</v>
      </c>
      <c r="FY254" s="27">
        <f t="shared" ca="1" si="1196"/>
        <v>0.61120836144063073</v>
      </c>
      <c r="FZ254" s="27">
        <f t="shared" ca="1" si="1196"/>
        <v>-0.68488398202107303</v>
      </c>
      <c r="GA254" s="27">
        <f t="shared" ca="1" si="1196"/>
        <v>-0.66009259391473951</v>
      </c>
      <c r="GB254" s="27">
        <f t="shared" ca="1" si="1196"/>
        <v>0.57373891798893661</v>
      </c>
      <c r="GC254" s="27">
        <f t="shared" ca="1" si="1196"/>
        <v>-0.58874562494170735</v>
      </c>
      <c r="GD254" s="27">
        <f t="shared" ca="1" si="1196"/>
        <v>-0.33114407829774911</v>
      </c>
      <c r="GE254" s="27">
        <f t="shared" ca="1" si="1196"/>
        <v>-0.25085670240641605</v>
      </c>
      <c r="GF254" s="27">
        <f t="shared" ca="1" si="1196"/>
        <v>0.22006331510216651</v>
      </c>
      <c r="GG254" s="27">
        <f t="shared" ca="1" si="1196"/>
        <v>0.5270030774533061</v>
      </c>
      <c r="GH254" s="27">
        <f t="shared" ca="1" si="1196"/>
        <v>0.26049145295980414</v>
      </c>
      <c r="GI254" s="27">
        <f t="shared" ca="1" si="1196"/>
        <v>0.33665179634789455</v>
      </c>
      <c r="GJ254" s="27">
        <f t="shared" ca="1" si="1196"/>
        <v>-0.1435303506258781</v>
      </c>
      <c r="GK254" s="27">
        <f t="shared" ca="1" si="1196"/>
        <v>-0.66759016464706145</v>
      </c>
      <c r="GL254" s="27">
        <f t="shared" ca="1" si="1196"/>
        <v>7.2105784448518298E-2</v>
      </c>
      <c r="GM254" s="27">
        <f t="shared" ca="1" si="1196"/>
        <v>-6.0380395231450376E-2</v>
      </c>
      <c r="GN254" s="27">
        <f t="shared" ca="1" si="1196"/>
        <v>-0.65665921948701</v>
      </c>
      <c r="GO254" s="27">
        <f t="shared" ca="1" si="1196"/>
        <v>-0.141186198879311</v>
      </c>
      <c r="GP254" s="27">
        <f t="shared" ca="1" si="1196"/>
        <v>9.9871357373649897E-2</v>
      </c>
      <c r="GQ254" s="27">
        <f t="shared" ref="GQ254:JB254" ca="1" si="1197">GQ69-GQ162*LearningRate</f>
        <v>7.4262123951415585E-2</v>
      </c>
      <c r="GR254" s="27">
        <f t="shared" ca="1" si="1197"/>
        <v>-5.3176456222472732E-2</v>
      </c>
      <c r="GS254" s="27">
        <f t="shared" ca="1" si="1197"/>
        <v>0.79802294830739329</v>
      </c>
      <c r="GT254" s="27">
        <f t="shared" ca="1" si="1197"/>
        <v>0.20773154842673672</v>
      </c>
      <c r="GU254" s="27">
        <f t="shared" ca="1" si="1197"/>
        <v>-0.68116747478054851</v>
      </c>
      <c r="GV254" s="27">
        <f t="shared" ca="1" si="1197"/>
        <v>-0.61150441009588552</v>
      </c>
      <c r="GW254" s="27">
        <f t="shared" ca="1" si="1197"/>
        <v>6.0539080306858645E-2</v>
      </c>
      <c r="GX254" s="27">
        <f t="shared" ca="1" si="1197"/>
        <v>0.79852619981785211</v>
      </c>
      <c r="GY254" s="27">
        <f t="shared" ca="1" si="1197"/>
        <v>0.53227611516381845</v>
      </c>
      <c r="GZ254" s="27">
        <f t="shared" ca="1" si="1197"/>
        <v>-0.17635283857884684</v>
      </c>
      <c r="HA254" s="27">
        <f t="shared" ca="1" si="1197"/>
        <v>-9.2419596663306638E-2</v>
      </c>
      <c r="HB254" s="27">
        <f t="shared" ca="1" si="1197"/>
        <v>0.92941778749162063</v>
      </c>
      <c r="HC254" s="27">
        <f t="shared" ca="1" si="1197"/>
        <v>0.1743573675271968</v>
      </c>
      <c r="HD254" s="27">
        <f t="shared" ca="1" si="1197"/>
        <v>0.11018123844157442</v>
      </c>
      <c r="HE254" s="27">
        <f t="shared" ca="1" si="1197"/>
        <v>-4.4576521155634749E-2</v>
      </c>
      <c r="HF254" s="27">
        <f t="shared" ca="1" si="1197"/>
        <v>0.93777548553641943</v>
      </c>
      <c r="HG254" s="27">
        <f t="shared" ca="1" si="1197"/>
        <v>0.28425134185901724</v>
      </c>
      <c r="HH254" s="27">
        <f t="shared" ca="1" si="1197"/>
        <v>-0.34274246517977619</v>
      </c>
      <c r="HI254" s="27">
        <f t="shared" ca="1" si="1197"/>
        <v>0.56851047323653758</v>
      </c>
      <c r="HJ254" s="27">
        <f t="shared" ca="1" si="1197"/>
        <v>0.93036664821703663</v>
      </c>
      <c r="HK254" s="27">
        <f t="shared" ca="1" si="1197"/>
        <v>0.96332317796539157</v>
      </c>
      <c r="HL254" s="27">
        <f t="shared" ca="1" si="1197"/>
        <v>0.31608284612307735</v>
      </c>
      <c r="HM254" s="27">
        <f t="shared" ca="1" si="1197"/>
        <v>0.64370113454889155</v>
      </c>
      <c r="HN254" s="27">
        <f t="shared" ca="1" si="1197"/>
        <v>-0.90383799868178116</v>
      </c>
      <c r="HO254" s="27">
        <f t="shared" ca="1" si="1197"/>
        <v>0.2701512308704116</v>
      </c>
      <c r="HP254" s="27">
        <f t="shared" ca="1" si="1197"/>
        <v>-0.27879417143287255</v>
      </c>
      <c r="HQ254" s="27">
        <f t="shared" ca="1" si="1197"/>
        <v>0.79418914223221937</v>
      </c>
      <c r="HR254" s="27">
        <f t="shared" ca="1" si="1197"/>
        <v>0.14175133881976967</v>
      </c>
      <c r="HS254" s="27">
        <f t="shared" ca="1" si="1197"/>
        <v>-0.84645315607914362</v>
      </c>
      <c r="HT254" s="27">
        <f t="shared" ca="1" si="1197"/>
        <v>-0.81753637870313312</v>
      </c>
      <c r="HU254" s="27">
        <f t="shared" ca="1" si="1197"/>
        <v>-0.67333776551880187</v>
      </c>
      <c r="HV254" s="27">
        <f t="shared" ca="1" si="1197"/>
        <v>-0.41112766230349712</v>
      </c>
      <c r="HW254" s="27">
        <f t="shared" ca="1" si="1197"/>
        <v>0.36228202833337725</v>
      </c>
      <c r="HX254" s="27">
        <f t="shared" ca="1" si="1197"/>
        <v>-0.61444592871643344</v>
      </c>
      <c r="HY254" s="27">
        <f t="shared" ca="1" si="1197"/>
        <v>-0.97924345552486769</v>
      </c>
      <c r="HZ254" s="27">
        <f t="shared" ca="1" si="1197"/>
        <v>0.58531343179563156</v>
      </c>
      <c r="IA254" s="27">
        <f t="shared" ca="1" si="1197"/>
        <v>0.34555657904169362</v>
      </c>
      <c r="IB254" s="27">
        <f t="shared" ca="1" si="1197"/>
        <v>-0.65211340695206477</v>
      </c>
      <c r="IC254" s="27">
        <f t="shared" ca="1" si="1197"/>
        <v>-0.40616102571192775</v>
      </c>
      <c r="ID254" s="27">
        <f t="shared" ca="1" si="1197"/>
        <v>-0.57948821522835015</v>
      </c>
      <c r="IE254" s="27">
        <f t="shared" ca="1" si="1197"/>
        <v>0.55296831721372874</v>
      </c>
      <c r="IF254" s="27">
        <f t="shared" ca="1" si="1197"/>
        <v>0.22518774265934055</v>
      </c>
      <c r="IG254" s="27">
        <f t="shared" ca="1" si="1197"/>
        <v>-0.53851285050275732</v>
      </c>
      <c r="IH254" s="27">
        <f t="shared" ca="1" si="1197"/>
        <v>1.4764458445995427E-2</v>
      </c>
      <c r="II254" s="27">
        <f t="shared" ca="1" si="1197"/>
        <v>0.36075668035937436</v>
      </c>
      <c r="IJ254" s="27">
        <f t="shared" ca="1" si="1197"/>
        <v>-0.23212134064649032</v>
      </c>
      <c r="IK254" s="27">
        <f t="shared" ca="1" si="1197"/>
        <v>0.93325089316397725</v>
      </c>
      <c r="IL254" s="27">
        <f t="shared" ca="1" si="1197"/>
        <v>-0.21562151955037639</v>
      </c>
      <c r="IM254" s="27">
        <f t="shared" ca="1" si="1197"/>
        <v>-0.8669048283579337</v>
      </c>
      <c r="IN254" s="27">
        <f t="shared" ca="1" si="1197"/>
        <v>-0.74492347665194969</v>
      </c>
      <c r="IO254" s="27">
        <f t="shared" ca="1" si="1197"/>
        <v>-0.15861204204153015</v>
      </c>
      <c r="IP254" s="27">
        <f t="shared" ca="1" si="1197"/>
        <v>0.4503956297769165</v>
      </c>
      <c r="IQ254" s="27">
        <f t="shared" ca="1" si="1197"/>
        <v>-9.832174318524739E-2</v>
      </c>
      <c r="IR254" s="27">
        <f t="shared" ca="1" si="1197"/>
        <v>0.88937979432874048</v>
      </c>
      <c r="IS254" s="27">
        <f t="shared" ca="1" si="1197"/>
        <v>-0.75420303838907587</v>
      </c>
      <c r="IT254" s="27">
        <f t="shared" ca="1" si="1197"/>
        <v>0.90718851847376025</v>
      </c>
      <c r="IU254" s="27">
        <f t="shared" ca="1" si="1197"/>
        <v>0.7254988402917244</v>
      </c>
      <c r="IV254" s="27">
        <f t="shared" ca="1" si="1197"/>
        <v>-0.40242723946362757</v>
      </c>
      <c r="IW254" s="27">
        <f t="shared" ca="1" si="1197"/>
        <v>-0.94094261769134413</v>
      </c>
      <c r="IX254" s="27">
        <f t="shared" ca="1" si="1197"/>
        <v>-0.94502942274908863</v>
      </c>
      <c r="IY254" s="27">
        <f t="shared" ca="1" si="1197"/>
        <v>0.43751619654581214</v>
      </c>
      <c r="IZ254" s="27">
        <f t="shared" ca="1" si="1197"/>
        <v>-0.19045697572850076</v>
      </c>
      <c r="JA254" s="27">
        <f t="shared" ca="1" si="1197"/>
        <v>0.51972726418366022</v>
      </c>
      <c r="JB254" s="27">
        <f t="shared" ca="1" si="1197"/>
        <v>0.11083407682602797</v>
      </c>
      <c r="JC254" s="27">
        <f t="shared" ref="JC254:LN254" ca="1" si="1198">JC69-JC162*LearningRate</f>
        <v>-7.8155559582882519E-2</v>
      </c>
      <c r="JD254" s="27">
        <f t="shared" ca="1" si="1198"/>
        <v>-0.88592118894243699</v>
      </c>
      <c r="JE254" s="27">
        <f t="shared" ca="1" si="1198"/>
        <v>3.6871240444792471E-3</v>
      </c>
      <c r="JF254" s="27">
        <f t="shared" ca="1" si="1198"/>
        <v>0.18054082027826657</v>
      </c>
      <c r="JG254" s="27">
        <f t="shared" ca="1" si="1198"/>
        <v>-0.65878823590185731</v>
      </c>
      <c r="JH254" s="27">
        <f t="shared" ca="1" si="1198"/>
        <v>-1.0223349295429531</v>
      </c>
      <c r="JI254" s="27">
        <f t="shared" ca="1" si="1198"/>
        <v>-0.66997060512378637</v>
      </c>
      <c r="JJ254" s="27">
        <f t="shared" ca="1" si="1198"/>
        <v>0.71294241627342092</v>
      </c>
      <c r="JK254" s="27">
        <f t="shared" ca="1" si="1198"/>
        <v>-0.58808875232743363</v>
      </c>
      <c r="JL254" s="27">
        <f t="shared" ca="1" si="1198"/>
        <v>0.11202617052538187</v>
      </c>
      <c r="JM254" s="27">
        <f t="shared" ca="1" si="1198"/>
        <v>-0.30663169768360138</v>
      </c>
      <c r="JN254" s="27">
        <f t="shared" ca="1" si="1198"/>
        <v>-0.49636512576912845</v>
      </c>
      <c r="JO254" s="27">
        <f t="shared" ca="1" si="1198"/>
        <v>-9.2315903005008013E-2</v>
      </c>
      <c r="JP254" s="27">
        <f t="shared" ca="1" si="1198"/>
        <v>1.0032495349152468</v>
      </c>
      <c r="JQ254" s="27">
        <f t="shared" ca="1" si="1198"/>
        <v>-0.73255403306690092</v>
      </c>
      <c r="JR254" s="27">
        <f t="shared" ca="1" si="1198"/>
        <v>-1.3260171834684283E-2</v>
      </c>
      <c r="JS254" s="27">
        <f t="shared" ca="1" si="1198"/>
        <v>8.2004658296125799E-2</v>
      </c>
      <c r="JT254" s="27">
        <f t="shared" ca="1" si="1198"/>
        <v>-0.65418450421039598</v>
      </c>
      <c r="JU254" s="27">
        <f t="shared" ca="1" si="1198"/>
        <v>-0.57644013393869631</v>
      </c>
      <c r="JV254" s="27">
        <f t="shared" ca="1" si="1198"/>
        <v>0.54446805269540755</v>
      </c>
      <c r="JW254" s="27">
        <f t="shared" ca="1" si="1198"/>
        <v>0.68675480643210718</v>
      </c>
      <c r="JX254" s="27">
        <f t="shared" ca="1" si="1198"/>
        <v>6.2439484916208383E-2</v>
      </c>
      <c r="JY254" s="27">
        <f t="shared" ca="1" si="1198"/>
        <v>-0.46057554867923389</v>
      </c>
      <c r="JZ254" s="27">
        <f t="shared" ca="1" si="1198"/>
        <v>0.85665886009950754</v>
      </c>
      <c r="KA254" s="27">
        <f t="shared" ca="1" si="1198"/>
        <v>-0.44127229482393665</v>
      </c>
      <c r="KB254" s="27">
        <f t="shared" ca="1" si="1198"/>
        <v>-0.80937409102675906</v>
      </c>
      <c r="KC254" s="27">
        <f t="shared" ca="1" si="1198"/>
        <v>0.71730586738599766</v>
      </c>
      <c r="KD254" s="27">
        <f t="shared" ca="1" si="1198"/>
        <v>-5.4140897826068429E-2</v>
      </c>
      <c r="KE254" s="27">
        <f t="shared" ca="1" si="1198"/>
        <v>0.37899711219416676</v>
      </c>
      <c r="KF254" s="27">
        <f t="shared" ca="1" si="1198"/>
        <v>-6.7630714309061619E-4</v>
      </c>
      <c r="KG254" s="27">
        <f t="shared" ca="1" si="1198"/>
        <v>0.46455509471845874</v>
      </c>
      <c r="KH254" s="27">
        <f t="shared" ca="1" si="1198"/>
        <v>-0.10658624408144227</v>
      </c>
      <c r="KI254" s="27">
        <f t="shared" ca="1" si="1198"/>
        <v>-0.94445845615502255</v>
      </c>
      <c r="KJ254" s="27">
        <f t="shared" ca="1" si="1198"/>
        <v>-0.85947744358631695</v>
      </c>
      <c r="KK254" s="27">
        <f t="shared" ca="1" si="1198"/>
        <v>-0.49772046381533186</v>
      </c>
      <c r="KL254" s="27">
        <f t="shared" ca="1" si="1198"/>
        <v>0.63039443690842645</v>
      </c>
      <c r="KM254" s="27">
        <f t="shared" ca="1" si="1198"/>
        <v>-0.26562972805268065</v>
      </c>
      <c r="KN254" s="27">
        <f t="shared" ca="1" si="1198"/>
        <v>0.45142428190820644</v>
      </c>
      <c r="KO254" s="27">
        <f t="shared" ca="1" si="1198"/>
        <v>0.44931552171634442</v>
      </c>
      <c r="KP254" s="27">
        <f t="shared" ca="1" si="1198"/>
        <v>-5.9085330238907573E-2</v>
      </c>
      <c r="KQ254" s="27">
        <f t="shared" ca="1" si="1198"/>
        <v>0.60602319346099176</v>
      </c>
      <c r="KR254" s="27">
        <f t="shared" ca="1" si="1198"/>
        <v>-0.47303335057387641</v>
      </c>
      <c r="KS254" s="27">
        <f t="shared" ca="1" si="1198"/>
        <v>0.96813623926517667</v>
      </c>
      <c r="KT254" s="27">
        <f t="shared" ca="1" si="1198"/>
        <v>-1.024689007273029</v>
      </c>
      <c r="KU254" s="27">
        <f t="shared" ca="1" si="1198"/>
        <v>-0.69697480018180025</v>
      </c>
      <c r="KV254" s="27">
        <f t="shared" ca="1" si="1198"/>
        <v>0.78785176912296651</v>
      </c>
      <c r="KW254" s="27">
        <f t="shared" ca="1" si="1198"/>
        <v>0.25874116267904873</v>
      </c>
      <c r="KX254" s="27">
        <f t="shared" ca="1" si="1198"/>
        <v>0.89186024098656369</v>
      </c>
      <c r="KY254" s="27">
        <f t="shared" ca="1" si="1198"/>
        <v>0.24381721203768147</v>
      </c>
      <c r="KZ254" s="27">
        <f t="shared" ca="1" si="1198"/>
        <v>-0.11327531317702412</v>
      </c>
      <c r="LA254" s="27">
        <f t="shared" ca="1" si="1198"/>
        <v>0.75159145736398425</v>
      </c>
      <c r="LB254" s="27">
        <f t="shared" ca="1" si="1198"/>
        <v>-0.32614515363683072</v>
      </c>
      <c r="LC254" s="27">
        <f t="shared" ca="1" si="1198"/>
        <v>-0.48154769605209552</v>
      </c>
      <c r="LD254" s="27">
        <f t="shared" ca="1" si="1198"/>
        <v>-0.90811228583450887</v>
      </c>
      <c r="LE254" s="27">
        <f t="shared" ca="1" si="1198"/>
        <v>0.58875864253164156</v>
      </c>
      <c r="LF254" s="27">
        <f t="shared" ca="1" si="1198"/>
        <v>0.68992841828463658</v>
      </c>
      <c r="LG254" s="27">
        <f t="shared" ca="1" si="1198"/>
        <v>-0.20056385496846629</v>
      </c>
      <c r="LH254" s="27">
        <f t="shared" ca="1" si="1198"/>
        <v>0.68648429178500403</v>
      </c>
      <c r="LI254" s="27">
        <f t="shared" ca="1" si="1198"/>
        <v>0.69660601590575322</v>
      </c>
      <c r="LJ254" s="27">
        <f t="shared" ca="1" si="1198"/>
        <v>0.19729761047004801</v>
      </c>
      <c r="LK254" s="27">
        <f t="shared" ca="1" si="1198"/>
        <v>1.0792400555072543</v>
      </c>
      <c r="LL254" s="27">
        <f t="shared" ca="1" si="1198"/>
        <v>-0.28102444568185775</v>
      </c>
      <c r="LM254" s="27">
        <f t="shared" ca="1" si="1198"/>
        <v>-0.93882647508050232</v>
      </c>
      <c r="LN254" s="27">
        <f t="shared" ca="1" si="1198"/>
        <v>-0.24190609369535457</v>
      </c>
      <c r="LO254" s="27">
        <f t="shared" ref="LO254:NZ254" ca="1" si="1199">LO69-LO162*LearningRate</f>
        <v>0.59105128807518525</v>
      </c>
      <c r="LP254" s="27">
        <f t="shared" ca="1" si="1199"/>
        <v>-0.54789867429737049</v>
      </c>
      <c r="LQ254" s="27">
        <f t="shared" ca="1" si="1199"/>
        <v>1.2139681713427606</v>
      </c>
      <c r="LR254" s="27">
        <f t="shared" ca="1" si="1199"/>
        <v>0.59131244630643753</v>
      </c>
      <c r="LS254" s="27">
        <f t="shared" ca="1" si="1199"/>
        <v>1.2178850891058746</v>
      </c>
      <c r="LT254" s="27">
        <f t="shared" ca="1" si="1199"/>
        <v>0.94496567977288737</v>
      </c>
      <c r="LU254" s="27">
        <f t="shared" ca="1" si="1199"/>
        <v>0.71413648063360247</v>
      </c>
      <c r="LV254" s="27">
        <f t="shared" ca="1" si="1199"/>
        <v>0.31527992788929771</v>
      </c>
      <c r="LW254" s="27">
        <f t="shared" ca="1" si="1199"/>
        <v>-0.89417438654547599</v>
      </c>
      <c r="LX254" s="27">
        <f t="shared" ca="1" si="1199"/>
        <v>-0.78879769291204527</v>
      </c>
      <c r="LY254" s="27">
        <f t="shared" ca="1" si="1199"/>
        <v>-0.99611923478652364</v>
      </c>
      <c r="LZ254" s="27">
        <f t="shared" ca="1" si="1199"/>
        <v>0.69199436209479892</v>
      </c>
      <c r="MA254" s="27">
        <f t="shared" ca="1" si="1199"/>
        <v>0.92904818489475982</v>
      </c>
      <c r="MB254" s="27">
        <f t="shared" ca="1" si="1199"/>
        <v>0.70310487986413661</v>
      </c>
      <c r="MC254" s="27">
        <f t="shared" ca="1" si="1199"/>
        <v>0.80929982544149848</v>
      </c>
      <c r="MD254" s="27">
        <f t="shared" ca="1" si="1199"/>
        <v>0.81239181562479745</v>
      </c>
      <c r="ME254" s="27">
        <f t="shared" ca="1" si="1199"/>
        <v>0.11165775459361364</v>
      </c>
      <c r="MF254" s="27">
        <f t="shared" ca="1" si="1199"/>
        <v>0.68896297576157628</v>
      </c>
      <c r="MG254" s="27">
        <f t="shared" ca="1" si="1199"/>
        <v>0.83892528364336005</v>
      </c>
      <c r="MH254" s="27">
        <f t="shared" ca="1" si="1199"/>
        <v>-0.62995112108241647</v>
      </c>
      <c r="MI254" s="27">
        <f t="shared" ca="1" si="1199"/>
        <v>0.9229757886357236</v>
      </c>
      <c r="MJ254" s="27">
        <f t="shared" ca="1" si="1199"/>
        <v>-0.98423980185336279</v>
      </c>
      <c r="MK254" s="27">
        <f t="shared" ca="1" si="1199"/>
        <v>0.7675098031574682</v>
      </c>
      <c r="ML254" s="27">
        <f t="shared" ca="1" si="1199"/>
        <v>-0.84973631583442288</v>
      </c>
      <c r="MM254" s="27">
        <f t="shared" ca="1" si="1199"/>
        <v>-0.30093818061908806</v>
      </c>
      <c r="MN254" s="27">
        <f t="shared" ca="1" si="1199"/>
        <v>0.77127679937261562</v>
      </c>
      <c r="MO254" s="27">
        <f t="shared" ca="1" si="1199"/>
        <v>-0.17883887884007274</v>
      </c>
      <c r="MP254" s="27">
        <f t="shared" ca="1" si="1199"/>
        <v>2.8155328339891802E-3</v>
      </c>
      <c r="MQ254" s="27">
        <f t="shared" ca="1" si="1199"/>
        <v>0.16206267537482669</v>
      </c>
      <c r="MR254" s="27">
        <f t="shared" ca="1" si="1199"/>
        <v>0.54030985763106398</v>
      </c>
      <c r="MS254" s="27">
        <f t="shared" ca="1" si="1199"/>
        <v>0.67158053585908806</v>
      </c>
      <c r="MT254" s="27">
        <f t="shared" ca="1" si="1199"/>
        <v>-0.48602257863069021</v>
      </c>
      <c r="MU254" s="27">
        <f t="shared" ca="1" si="1199"/>
        <v>5.6998764534379964E-2</v>
      </c>
      <c r="MV254" s="27">
        <f t="shared" ca="1" si="1199"/>
        <v>-0.65268803773519923</v>
      </c>
      <c r="MW254" s="27">
        <f t="shared" ca="1" si="1199"/>
        <v>-0.55360177856479831</v>
      </c>
      <c r="MX254" s="27">
        <f t="shared" ca="1" si="1199"/>
        <v>-0.31401785328745735</v>
      </c>
      <c r="MY254" s="27">
        <f t="shared" ca="1" si="1199"/>
        <v>-0.64313613266894964</v>
      </c>
      <c r="MZ254" s="27">
        <f t="shared" ca="1" si="1199"/>
        <v>0.55994984647321222</v>
      </c>
      <c r="NA254" s="27">
        <f t="shared" ca="1" si="1199"/>
        <v>0.10577033557239468</v>
      </c>
      <c r="NB254" s="27">
        <f t="shared" ca="1" si="1199"/>
        <v>-1.0191711293505978</v>
      </c>
      <c r="NC254" s="27">
        <f t="shared" ca="1" si="1199"/>
        <v>-0.58222536151855586</v>
      </c>
      <c r="ND254" s="27">
        <f t="shared" ca="1" si="1199"/>
        <v>0.5256155270650128</v>
      </c>
      <c r="NE254" s="27">
        <f t="shared" ca="1" si="1199"/>
        <v>0.60482997202248023</v>
      </c>
      <c r="NF254" s="27">
        <f t="shared" ca="1" si="1199"/>
        <v>0.2879379670133359</v>
      </c>
      <c r="NG254" s="27">
        <f t="shared" ca="1" si="1199"/>
        <v>0.14933553442343808</v>
      </c>
      <c r="NH254" s="27">
        <f t="shared" ca="1" si="1199"/>
        <v>-0.8781953584011134</v>
      </c>
      <c r="NI254" s="27">
        <f t="shared" ca="1" si="1199"/>
        <v>-0.63040236324211607</v>
      </c>
      <c r="NJ254" s="27">
        <f t="shared" ca="1" si="1199"/>
        <v>0.68051138226828756</v>
      </c>
      <c r="NK254" s="27">
        <f t="shared" ca="1" si="1199"/>
        <v>-0.15841452401596781</v>
      </c>
      <c r="NL254" s="27">
        <f t="shared" ca="1" si="1199"/>
        <v>-0.75241708963076759</v>
      </c>
      <c r="NM254" s="27">
        <f t="shared" ca="1" si="1199"/>
        <v>0.4481741026412604</v>
      </c>
      <c r="NN254" s="27">
        <f t="shared" ca="1" si="1199"/>
        <v>-0.77253521987354279</v>
      </c>
      <c r="NO254" s="27">
        <f t="shared" ca="1" si="1199"/>
        <v>-0.18065947952364764</v>
      </c>
      <c r="NP254" s="27">
        <f t="shared" ca="1" si="1199"/>
        <v>-0.57358283865509041</v>
      </c>
      <c r="NQ254" s="27">
        <f t="shared" ca="1" si="1199"/>
        <v>0.48330008963938781</v>
      </c>
      <c r="NR254" s="27">
        <f t="shared" ca="1" si="1199"/>
        <v>0.52875858524359831</v>
      </c>
      <c r="NS254" s="27">
        <f t="shared" ca="1" si="1199"/>
        <v>1.208079906755325</v>
      </c>
      <c r="NT254" s="27">
        <f t="shared" ca="1" si="1199"/>
        <v>1.0213969705971087</v>
      </c>
      <c r="NU254" s="27">
        <f t="shared" ca="1" si="1199"/>
        <v>0.98192677846867837</v>
      </c>
      <c r="NV254" s="27">
        <f t="shared" ca="1" si="1199"/>
        <v>0.60364261547828091</v>
      </c>
      <c r="NW254" s="27">
        <f t="shared" ca="1" si="1199"/>
        <v>-0.50537073388185705</v>
      </c>
      <c r="NX254" s="27">
        <f t="shared" ca="1" si="1199"/>
        <v>1.0814148923176288</v>
      </c>
      <c r="NY254" s="27">
        <f t="shared" ca="1" si="1199"/>
        <v>0.25380305755246529</v>
      </c>
      <c r="NZ254" s="27">
        <f t="shared" ca="1" si="1199"/>
        <v>0.56080060749302507</v>
      </c>
      <c r="OA254" s="27">
        <f t="shared" ref="OA254:QL254" ca="1" si="1200">OA69-OA162*LearningRate</f>
        <v>0.1728701249061233</v>
      </c>
      <c r="OB254" s="27">
        <f t="shared" ca="1" si="1200"/>
        <v>0.53578794174476874</v>
      </c>
      <c r="OC254" s="27">
        <f t="shared" ca="1" si="1200"/>
        <v>0.58217919190405976</v>
      </c>
      <c r="OD254" s="27">
        <f t="shared" ca="1" si="1200"/>
        <v>0.80164481545122601</v>
      </c>
      <c r="OE254" s="27">
        <f t="shared" ca="1" si="1200"/>
        <v>-0.15444346880230986</v>
      </c>
      <c r="OF254" s="27">
        <f t="shared" ca="1" si="1200"/>
        <v>-0.34725295983702864</v>
      </c>
      <c r="OG254" s="27">
        <f t="shared" ca="1" si="1200"/>
        <v>0.8472241000402605</v>
      </c>
      <c r="OH254" s="27">
        <f t="shared" ca="1" si="1200"/>
        <v>0.16542684775564712</v>
      </c>
      <c r="OI254" s="27">
        <f t="shared" ca="1" si="1200"/>
        <v>-0.79413431303468207</v>
      </c>
      <c r="OJ254" s="27">
        <f t="shared" ca="1" si="1200"/>
        <v>-0.77175244255059305</v>
      </c>
      <c r="OK254" s="27">
        <f t="shared" ca="1" si="1200"/>
        <v>-0.51331802497905898</v>
      </c>
      <c r="OL254" s="27">
        <f t="shared" ca="1" si="1200"/>
        <v>-0.54110246794601702</v>
      </c>
      <c r="OM254" s="27">
        <f t="shared" ca="1" si="1200"/>
        <v>0.38656000741456259</v>
      </c>
      <c r="ON254" s="27">
        <f t="shared" ca="1" si="1200"/>
        <v>0.29123680051253797</v>
      </c>
      <c r="OO254" s="27">
        <f t="shared" ca="1" si="1200"/>
        <v>4.9223378466945508E-2</v>
      </c>
      <c r="OP254" s="27">
        <f t="shared" ca="1" si="1200"/>
        <v>-0.72150032247788898</v>
      </c>
      <c r="OQ254" s="27">
        <f t="shared" ca="1" si="1200"/>
        <v>-0.69415544285963482</v>
      </c>
      <c r="OR254" s="27">
        <f t="shared" ca="1" si="1200"/>
        <v>0.88869102213065232</v>
      </c>
      <c r="OS254" s="27">
        <f t="shared" ca="1" si="1200"/>
        <v>-0.9823611575458443</v>
      </c>
      <c r="OT254" s="27">
        <f t="shared" ca="1" si="1200"/>
        <v>-0.7508871102398772</v>
      </c>
      <c r="OU254" s="27">
        <f t="shared" ca="1" si="1200"/>
        <v>-0.3483692437673116</v>
      </c>
      <c r="OV254" s="27">
        <f t="shared" ca="1" si="1200"/>
        <v>0.59177036499928493</v>
      </c>
      <c r="OW254" s="27">
        <f t="shared" ca="1" si="1200"/>
        <v>0.43110171430994626</v>
      </c>
      <c r="OX254" s="27">
        <f t="shared" ca="1" si="1200"/>
        <v>-0.52452327749440608</v>
      </c>
      <c r="OY254" s="27">
        <f t="shared" ca="1" si="1200"/>
        <v>-0.39298216318862556</v>
      </c>
      <c r="OZ254" s="27">
        <f t="shared" ca="1" si="1200"/>
        <v>0.56047251431333334</v>
      </c>
      <c r="PA254" s="27">
        <f t="shared" ca="1" si="1200"/>
        <v>0.25711844770521991</v>
      </c>
      <c r="PB254" s="27">
        <f t="shared" ca="1" si="1200"/>
        <v>-0.23957053181163249</v>
      </c>
      <c r="PC254" s="27">
        <f t="shared" ca="1" si="1200"/>
        <v>-0.92094631108293801</v>
      </c>
      <c r="PD254" s="27">
        <f t="shared" ca="1" si="1200"/>
        <v>-0.11786048583657252</v>
      </c>
      <c r="PE254" s="27">
        <f t="shared" ca="1" si="1200"/>
        <v>-0.57622113198101044</v>
      </c>
      <c r="PF254" s="27">
        <f t="shared" ca="1" si="1200"/>
        <v>0.14496738464900702</v>
      </c>
      <c r="PG254" s="27">
        <f t="shared" ca="1" si="1200"/>
        <v>-0.93820699182541811</v>
      </c>
      <c r="PH254" s="27">
        <f t="shared" ca="1" si="1200"/>
        <v>0.28220557477735286</v>
      </c>
      <c r="PI254" s="27">
        <f t="shared" ca="1" si="1200"/>
        <v>0.99068049371971445</v>
      </c>
      <c r="PJ254" s="27">
        <f t="shared" ca="1" si="1200"/>
        <v>0.90442764583099522</v>
      </c>
      <c r="PK254" s="27">
        <f t="shared" ca="1" si="1200"/>
        <v>-0.56817579853295674</v>
      </c>
      <c r="PL254" s="27">
        <f t="shared" ca="1" si="1200"/>
        <v>0.53201595345047492</v>
      </c>
      <c r="PM254" s="27">
        <f t="shared" ca="1" si="1200"/>
        <v>-0.32913184350203467</v>
      </c>
      <c r="PN254" s="27">
        <f t="shared" ca="1" si="1200"/>
        <v>-0.10564814188012314</v>
      </c>
      <c r="PO254" s="27">
        <f t="shared" ca="1" si="1200"/>
        <v>0.25369891280852841</v>
      </c>
      <c r="PP254" s="27">
        <f t="shared" ca="1" si="1200"/>
        <v>0.11047348084304645</v>
      </c>
      <c r="PQ254" s="27">
        <f t="shared" ca="1" si="1200"/>
        <v>-0.11214337571064498</v>
      </c>
      <c r="PR254" s="27">
        <f t="shared" ca="1" si="1200"/>
        <v>-0.74459406479625578</v>
      </c>
      <c r="PS254" s="27">
        <f t="shared" ca="1" si="1200"/>
        <v>-0.56903567603831129</v>
      </c>
      <c r="PT254" s="27">
        <f t="shared" ca="1" si="1200"/>
        <v>-0.1091054421443472</v>
      </c>
      <c r="PU254" s="27">
        <f t="shared" ca="1" si="1200"/>
        <v>0.81797460733037575</v>
      </c>
      <c r="PV254" s="27">
        <f t="shared" ca="1" si="1200"/>
        <v>0.39134945737393856</v>
      </c>
      <c r="PW254" s="27">
        <f t="shared" ca="1" si="1200"/>
        <v>6.0118302734330827E-3</v>
      </c>
      <c r="PX254" s="27">
        <f t="shared" ca="1" si="1200"/>
        <v>-4.9286647171521897E-2</v>
      </c>
      <c r="PY254" s="27">
        <f t="shared" ca="1" si="1200"/>
        <v>0.83211897872365848</v>
      </c>
      <c r="PZ254" s="27">
        <f t="shared" ca="1" si="1200"/>
        <v>0.243866888933684</v>
      </c>
      <c r="QA254" s="27">
        <f t="shared" ca="1" si="1200"/>
        <v>0.14456592954936551</v>
      </c>
      <c r="QB254" s="27">
        <f t="shared" ca="1" si="1200"/>
        <v>-0.58558464075389483</v>
      </c>
      <c r="QC254" s="27">
        <f t="shared" ca="1" si="1200"/>
        <v>3.0639388094661692E-2</v>
      </c>
      <c r="QD254" s="27">
        <f t="shared" ca="1" si="1200"/>
        <v>1.1122548783392714</v>
      </c>
      <c r="QE254" s="27">
        <f t="shared" ca="1" si="1200"/>
        <v>0.63854944017228488</v>
      </c>
      <c r="QF254" s="27">
        <f t="shared" ca="1" si="1200"/>
        <v>-0.26950481565937512</v>
      </c>
      <c r="QG254" s="27">
        <f t="shared" ca="1" si="1200"/>
        <v>0.22433223212398398</v>
      </c>
      <c r="QH254" s="27">
        <f t="shared" ca="1" si="1200"/>
        <v>0.44723889264196715</v>
      </c>
      <c r="QI254" s="27">
        <f t="shared" ca="1" si="1200"/>
        <v>-0.1731716216868075</v>
      </c>
      <c r="QJ254" s="27">
        <f t="shared" ca="1" si="1200"/>
        <v>-5.8979687797522133E-3</v>
      </c>
      <c r="QK254" s="27">
        <f t="shared" ca="1" si="1200"/>
        <v>0.60348674079309805</v>
      </c>
      <c r="QL254" s="27">
        <f t="shared" ca="1" si="1200"/>
        <v>0.38329977571447643</v>
      </c>
      <c r="QM254" s="27">
        <f t="shared" ref="QM254:SX254" ca="1" si="1201">QM69-QM162*LearningRate</f>
        <v>-0.4262620751557486</v>
      </c>
      <c r="QN254" s="27">
        <f t="shared" ca="1" si="1201"/>
        <v>0.65720881988101865</v>
      </c>
      <c r="QO254" s="27">
        <f t="shared" ca="1" si="1201"/>
        <v>-6.599383358875964E-3</v>
      </c>
      <c r="QP254" s="27">
        <f t="shared" ca="1" si="1201"/>
        <v>-5.2537241052414634E-2</v>
      </c>
      <c r="QQ254" s="27">
        <f t="shared" ca="1" si="1201"/>
        <v>0.40653060923778123</v>
      </c>
      <c r="QR254" s="27">
        <f t="shared" ca="1" si="1201"/>
        <v>0.32855159936673772</v>
      </c>
      <c r="QS254" s="27">
        <f t="shared" ca="1" si="1201"/>
        <v>-0.73292304077169201</v>
      </c>
      <c r="QT254" s="27">
        <f t="shared" ca="1" si="1201"/>
        <v>-0.52195020564907602</v>
      </c>
      <c r="QU254" s="27">
        <f t="shared" ca="1" si="1201"/>
        <v>-1.0015959377181458</v>
      </c>
      <c r="QV254" s="27">
        <f t="shared" ca="1" si="1201"/>
        <v>6.8674985085092526E-3</v>
      </c>
      <c r="QW254" s="27">
        <f t="shared" ca="1" si="1201"/>
        <v>0.37536977744816147</v>
      </c>
      <c r="QX254" s="27">
        <f t="shared" ca="1" si="1201"/>
        <v>0.71406109500636739</v>
      </c>
      <c r="QY254" s="27">
        <f t="shared" ca="1" si="1201"/>
        <v>0.38102940288540155</v>
      </c>
      <c r="QZ254" s="27">
        <f t="shared" ca="1" si="1201"/>
        <v>-0.95546863723691777</v>
      </c>
      <c r="RA254" s="27">
        <f t="shared" ca="1" si="1201"/>
        <v>-0.24583846671382656</v>
      </c>
      <c r="RB254" s="27">
        <f t="shared" ca="1" si="1201"/>
        <v>0.18595502710155493</v>
      </c>
      <c r="RC254" s="27">
        <f t="shared" ca="1" si="1201"/>
        <v>0.7425908850173546</v>
      </c>
      <c r="RD254" s="27">
        <f t="shared" ca="1" si="1201"/>
        <v>-0.21521197875630402</v>
      </c>
      <c r="RE254" s="27">
        <f t="shared" ca="1" si="1201"/>
        <v>-0.57104452420228002</v>
      </c>
      <c r="RF254" s="27">
        <f t="shared" ca="1" si="1201"/>
        <v>-0.26696375406397665</v>
      </c>
      <c r="RG254" s="27">
        <f t="shared" ca="1" si="1201"/>
        <v>0.92789485136202343</v>
      </c>
      <c r="RH254" s="27">
        <f t="shared" ca="1" si="1201"/>
        <v>0.51699177846526867</v>
      </c>
      <c r="RI254" s="27">
        <f t="shared" ca="1" si="1201"/>
        <v>0.49846941601759509</v>
      </c>
      <c r="RJ254" s="27">
        <f t="shared" ca="1" si="1201"/>
        <v>4.4873969485497926E-2</v>
      </c>
      <c r="RK254" s="27">
        <f t="shared" ca="1" si="1201"/>
        <v>0.70566350470647954</v>
      </c>
      <c r="RL254" s="27">
        <f t="shared" ca="1" si="1201"/>
        <v>7.7541994192393909E-2</v>
      </c>
      <c r="RM254" s="27">
        <f t="shared" ca="1" si="1201"/>
        <v>0.30436714340991894</v>
      </c>
      <c r="RN254" s="27">
        <f t="shared" ca="1" si="1201"/>
        <v>-0.86409437770405773</v>
      </c>
      <c r="RO254" s="27">
        <f t="shared" ca="1" si="1201"/>
        <v>0.62832098720463359</v>
      </c>
      <c r="RP254" s="27">
        <f t="shared" ca="1" si="1201"/>
        <v>-0.23873094809454268</v>
      </c>
      <c r="RQ254" s="27">
        <f t="shared" ca="1" si="1201"/>
        <v>-0.72250620971804502</v>
      </c>
      <c r="RR254" s="27">
        <f t="shared" ca="1" si="1201"/>
        <v>-0.11024075159526464</v>
      </c>
      <c r="RS254" s="27">
        <f t="shared" ca="1" si="1201"/>
        <v>-0.26953045326583497</v>
      </c>
      <c r="RT254" s="27">
        <f t="shared" ca="1" si="1201"/>
        <v>-0.88027088913286633</v>
      </c>
      <c r="RU254" s="27">
        <f t="shared" ca="1" si="1201"/>
        <v>-0.37190311982445717</v>
      </c>
      <c r="RV254" s="27">
        <f t="shared" ca="1" si="1201"/>
        <v>-0.64928347184995261</v>
      </c>
      <c r="RW254" s="27">
        <f t="shared" ca="1" si="1201"/>
        <v>-0.56365487001703829</v>
      </c>
      <c r="RX254" s="27">
        <f t="shared" ca="1" si="1201"/>
        <v>-0.8105443135591649</v>
      </c>
      <c r="RY254" s="27">
        <f t="shared" ca="1" si="1201"/>
        <v>-0.56773216258389525</v>
      </c>
      <c r="RZ254" s="27">
        <f t="shared" ca="1" si="1201"/>
        <v>-0.83328768847868939</v>
      </c>
      <c r="SA254" s="27">
        <f t="shared" ca="1" si="1201"/>
        <v>-0.2902995245805548</v>
      </c>
      <c r="SB254" s="27">
        <f t="shared" ca="1" si="1201"/>
        <v>0.36133526116670656</v>
      </c>
      <c r="SC254" s="27">
        <f t="shared" ca="1" si="1201"/>
        <v>-0.76472507030194692</v>
      </c>
      <c r="SD254" s="27">
        <f t="shared" ca="1" si="1201"/>
        <v>-1.0246965023288876</v>
      </c>
      <c r="SE254" s="27">
        <f t="shared" ca="1" si="1201"/>
        <v>0.5969226225064358</v>
      </c>
      <c r="SF254" s="27">
        <f t="shared" ca="1" si="1201"/>
        <v>0.21166603842269471</v>
      </c>
      <c r="SG254" s="27">
        <f t="shared" ca="1" si="1201"/>
        <v>2.077976217925516E-2</v>
      </c>
      <c r="SH254" s="27">
        <f t="shared" ca="1" si="1201"/>
        <v>0.23003916349225156</v>
      </c>
      <c r="SI254" s="27">
        <f t="shared" ca="1" si="1201"/>
        <v>0.55939557909758653</v>
      </c>
      <c r="SJ254" s="27">
        <f t="shared" ca="1" si="1201"/>
        <v>0.23219701708888021</v>
      </c>
      <c r="SK254" s="27">
        <f t="shared" ca="1" si="1201"/>
        <v>0.3273316311736989</v>
      </c>
      <c r="SL254" s="27">
        <f t="shared" ca="1" si="1201"/>
        <v>5.3405838960762217E-2</v>
      </c>
      <c r="SM254" s="27">
        <f t="shared" ca="1" si="1201"/>
        <v>-3.7295565362757854E-2</v>
      </c>
      <c r="SN254" s="27">
        <f t="shared" ca="1" si="1201"/>
        <v>0.74124356811113612</v>
      </c>
      <c r="SO254" s="27">
        <f t="shared" ca="1" si="1201"/>
        <v>0.63338311818398485</v>
      </c>
      <c r="SP254" s="27">
        <f t="shared" ca="1" si="1201"/>
        <v>0.10589962518046236</v>
      </c>
      <c r="SQ254" s="27">
        <f t="shared" ca="1" si="1201"/>
        <v>-0.57592418277162416</v>
      </c>
      <c r="SR254" s="27">
        <f t="shared" ca="1" si="1201"/>
        <v>0.25356020821146724</v>
      </c>
      <c r="SS254" s="27">
        <f t="shared" ca="1" si="1201"/>
        <v>-0.5655556163451666</v>
      </c>
      <c r="ST254" s="27">
        <f t="shared" ca="1" si="1201"/>
        <v>0.34799217877481436</v>
      </c>
      <c r="SU254" s="27">
        <f t="shared" ca="1" si="1201"/>
        <v>-0.77786401114714177</v>
      </c>
      <c r="SV254" s="27">
        <f t="shared" ca="1" si="1201"/>
        <v>-0.77718962205177566</v>
      </c>
      <c r="SW254" s="27">
        <f t="shared" ca="1" si="1201"/>
        <v>-3.3213014497004555E-2</v>
      </c>
      <c r="SX254" s="27">
        <f t="shared" ca="1" si="1201"/>
        <v>-0.8012986583045566</v>
      </c>
      <c r="SY254" s="27">
        <f t="shared" ref="SY254:VJ254" ca="1" si="1202">SY69-SY162*LearningRate</f>
        <v>0.49138970848069274</v>
      </c>
      <c r="SZ254" s="27">
        <f t="shared" ca="1" si="1202"/>
        <v>0.52092688324575309</v>
      </c>
      <c r="TA254" s="27">
        <f t="shared" ca="1" si="1202"/>
        <v>-1.1643178415156732</v>
      </c>
      <c r="TB254" s="27">
        <f t="shared" ca="1" si="1202"/>
        <v>-0.91420103286538379</v>
      </c>
      <c r="TC254" s="27">
        <f t="shared" ca="1" si="1202"/>
        <v>-0.56593886888630107</v>
      </c>
      <c r="TD254" s="27">
        <f t="shared" ca="1" si="1202"/>
        <v>-3.2731174494031685E-2</v>
      </c>
      <c r="TE254" s="27">
        <f t="shared" ca="1" si="1202"/>
        <v>-0.26969820027198743</v>
      </c>
      <c r="TF254" s="27">
        <f t="shared" ca="1" si="1202"/>
        <v>0.2206266607289577</v>
      </c>
      <c r="TG254" s="27">
        <f t="shared" ca="1" si="1202"/>
        <v>7.0233956843616718E-2</v>
      </c>
      <c r="TH254" s="27">
        <f t="shared" ca="1" si="1202"/>
        <v>0.27864408894566395</v>
      </c>
      <c r="TI254" s="27">
        <f t="shared" ca="1" si="1202"/>
        <v>0.38570954527419482</v>
      </c>
      <c r="TJ254" s="27">
        <f t="shared" ca="1" si="1202"/>
        <v>1.0636067533826596</v>
      </c>
      <c r="TK254" s="27">
        <f t="shared" ca="1" si="1202"/>
        <v>-0.39238335149741854</v>
      </c>
      <c r="TL254" s="27">
        <f t="shared" ca="1" si="1202"/>
        <v>0.53916445200804819</v>
      </c>
      <c r="TM254" s="27">
        <f t="shared" ca="1" si="1202"/>
        <v>0.71281909728777204</v>
      </c>
      <c r="TN254" s="27">
        <f t="shared" ca="1" si="1202"/>
        <v>1.9575782503937596E-2</v>
      </c>
      <c r="TO254" s="27">
        <f t="shared" ca="1" si="1202"/>
        <v>-0.95789235910909787</v>
      </c>
      <c r="TP254" s="27">
        <f t="shared" ca="1" si="1202"/>
        <v>-0.75722645734026828</v>
      </c>
      <c r="TQ254" s="27">
        <f t="shared" ca="1" si="1202"/>
        <v>-0.32639392944445383</v>
      </c>
      <c r="TR254" s="27">
        <f t="shared" ca="1" si="1202"/>
        <v>0.73951904383609079</v>
      </c>
      <c r="TS254" s="27">
        <f t="shared" ca="1" si="1202"/>
        <v>-0.40059176066955543</v>
      </c>
      <c r="TT254" s="27">
        <f t="shared" ca="1" si="1202"/>
        <v>-0.58280080175054139</v>
      </c>
      <c r="TU254" s="27">
        <f t="shared" ca="1" si="1202"/>
        <v>0.81158425884542484</v>
      </c>
      <c r="TV254" s="27">
        <f t="shared" ca="1" si="1202"/>
        <v>0.64857317274766835</v>
      </c>
      <c r="TW254" s="27">
        <f t="shared" ca="1" si="1202"/>
        <v>-0.4823941702075551</v>
      </c>
      <c r="TX254" s="27">
        <f t="shared" ca="1" si="1202"/>
        <v>-0.16412617801715229</v>
      </c>
      <c r="TY254" s="27">
        <f t="shared" ca="1" si="1202"/>
        <v>0.39460900058130582</v>
      </c>
      <c r="TZ254" s="27">
        <f t="shared" ca="1" si="1202"/>
        <v>0.42126448425556584</v>
      </c>
      <c r="UA254" s="27">
        <f t="shared" ca="1" si="1202"/>
        <v>-1.0365164043380197</v>
      </c>
      <c r="UB254" s="27">
        <f t="shared" ca="1" si="1202"/>
        <v>0.71174655375018625</v>
      </c>
      <c r="UC254" s="27">
        <f t="shared" ca="1" si="1202"/>
        <v>6.6272884055776091E-3</v>
      </c>
      <c r="UD254" s="27">
        <f t="shared" ca="1" si="1202"/>
        <v>0.69959445370479034</v>
      </c>
      <c r="UE254" s="27">
        <f t="shared" ca="1" si="1202"/>
        <v>4.6179331597715388E-2</v>
      </c>
      <c r="UF254" s="27">
        <f t="shared" ca="1" si="1202"/>
        <v>0.44131269115269373</v>
      </c>
      <c r="UG254" s="27">
        <f t="shared" ca="1" si="1202"/>
        <v>-0.75234040372847177</v>
      </c>
      <c r="UH254" s="27">
        <f t="shared" ca="1" si="1202"/>
        <v>-0.28752748140199491</v>
      </c>
      <c r="UI254" s="27">
        <f t="shared" ca="1" si="1202"/>
        <v>-0.37763586117028347</v>
      </c>
      <c r="UJ254" s="27">
        <f t="shared" ca="1" si="1202"/>
        <v>0.56128958210464974</v>
      </c>
      <c r="UK254" s="27">
        <f t="shared" ca="1" si="1202"/>
        <v>0.68368883902021738</v>
      </c>
      <c r="UL254" s="27">
        <f t="shared" ca="1" si="1202"/>
        <v>-0.42860817027173798</v>
      </c>
      <c r="UM254" s="27">
        <f t="shared" ca="1" si="1202"/>
        <v>-0.71473040513488439</v>
      </c>
      <c r="UN254" s="27">
        <f t="shared" ca="1" si="1202"/>
        <v>0.67241216071680476</v>
      </c>
      <c r="UO254" s="27">
        <f t="shared" ca="1" si="1202"/>
        <v>0.30967715701589305</v>
      </c>
      <c r="UP254" s="27">
        <f t="shared" ca="1" si="1202"/>
        <v>0.61791594855597665</v>
      </c>
      <c r="UQ254" s="27">
        <f t="shared" ca="1" si="1202"/>
        <v>0.32060765673852359</v>
      </c>
      <c r="UR254" s="27">
        <f t="shared" ca="1" si="1202"/>
        <v>-0.14789052473759282</v>
      </c>
      <c r="US254" s="27">
        <f t="shared" ca="1" si="1202"/>
        <v>0.40526942781604514</v>
      </c>
      <c r="UT254" s="27">
        <f t="shared" ca="1" si="1202"/>
        <v>0.67565869025697833</v>
      </c>
      <c r="UU254" s="27">
        <f t="shared" ca="1" si="1202"/>
        <v>9.3290929360902983E-2</v>
      </c>
      <c r="UV254" s="27">
        <f t="shared" ca="1" si="1202"/>
        <v>0.98948842524628744</v>
      </c>
      <c r="UW254" s="27">
        <f t="shared" ca="1" si="1202"/>
        <v>-0.22661765469685585</v>
      </c>
      <c r="UX254" s="27">
        <f t="shared" ca="1" si="1202"/>
        <v>-0.55138378914170261</v>
      </c>
      <c r="UY254" s="27">
        <f t="shared" ca="1" si="1202"/>
        <v>0.90906039342770673</v>
      </c>
      <c r="UZ254" s="27">
        <f t="shared" ca="1" si="1202"/>
        <v>0.95712795475876822</v>
      </c>
      <c r="VA254" s="27">
        <f t="shared" ca="1" si="1202"/>
        <v>-0.29512793184352082</v>
      </c>
      <c r="VB254" s="27">
        <f t="shared" ca="1" si="1202"/>
        <v>0.18059953337925391</v>
      </c>
      <c r="VC254" s="27">
        <f t="shared" ca="1" si="1202"/>
        <v>0.73077810927427966</v>
      </c>
      <c r="VD254" s="27">
        <f t="shared" ca="1" si="1202"/>
        <v>-0.12147380491633893</v>
      </c>
      <c r="VE254" s="27">
        <f t="shared" ca="1" si="1202"/>
        <v>0.54218016231938981</v>
      </c>
      <c r="VF254" s="27">
        <f t="shared" ca="1" si="1202"/>
        <v>-0.49679920138407913</v>
      </c>
      <c r="VG254" s="27">
        <f t="shared" ca="1" si="1202"/>
        <v>-0.72783108556503739</v>
      </c>
      <c r="VH254" s="27">
        <f t="shared" ca="1" si="1202"/>
        <v>0.51039486989718497</v>
      </c>
      <c r="VI254" s="27">
        <f t="shared" ca="1" si="1202"/>
        <v>3.7258936354645639E-3</v>
      </c>
      <c r="VJ254" s="27">
        <f t="shared" ca="1" si="1202"/>
        <v>-0.16820423345382796</v>
      </c>
      <c r="VK254" s="27">
        <f t="shared" ref="VK254:XV254" ca="1" si="1203">VK69-VK162*LearningRate</f>
        <v>0.49311973649757768</v>
      </c>
      <c r="VL254" s="27">
        <f t="shared" ca="1" si="1203"/>
        <v>-0.2376370757368472</v>
      </c>
      <c r="VM254" s="27">
        <f t="shared" ca="1" si="1203"/>
        <v>0.92349282641491603</v>
      </c>
      <c r="VN254" s="27">
        <f t="shared" ca="1" si="1203"/>
        <v>7.4420969976236795E-3</v>
      </c>
      <c r="VO254" s="27">
        <f t="shared" ca="1" si="1203"/>
        <v>0.36141206799089626</v>
      </c>
      <c r="VP254" s="27">
        <f t="shared" ca="1" si="1203"/>
        <v>-0.78229915487241886</v>
      </c>
      <c r="VQ254" s="27">
        <f t="shared" ca="1" si="1203"/>
        <v>-0.72308684546325819</v>
      </c>
      <c r="VR254" s="27">
        <f t="shared" ca="1" si="1203"/>
        <v>2.0507835523155857E-3</v>
      </c>
      <c r="VS254" s="27">
        <f t="shared" ca="1" si="1203"/>
        <v>-0.95778689821419538</v>
      </c>
      <c r="VT254" s="27">
        <f t="shared" ca="1" si="1203"/>
        <v>0.31893114356508206</v>
      </c>
      <c r="VU254" s="27">
        <f t="shared" ca="1" si="1203"/>
        <v>0.3567080242962582</v>
      </c>
      <c r="VV254" s="27">
        <f t="shared" ca="1" si="1203"/>
        <v>-0.55547994415383006</v>
      </c>
      <c r="VW254" s="27">
        <f t="shared" ca="1" si="1203"/>
        <v>-0.83465542075816401</v>
      </c>
      <c r="VX254" s="27">
        <f t="shared" ca="1" si="1203"/>
        <v>-0.37026064286420518</v>
      </c>
      <c r="VY254" s="27">
        <f t="shared" ca="1" si="1203"/>
        <v>0.28942637651176295</v>
      </c>
      <c r="VZ254" s="27">
        <f t="shared" ca="1" si="1203"/>
        <v>0.26040857616141411</v>
      </c>
      <c r="WA254" s="27">
        <f t="shared" ca="1" si="1203"/>
        <v>0.55518872243952722</v>
      </c>
      <c r="WB254" s="27">
        <f t="shared" ca="1" si="1203"/>
        <v>0.27465172429454193</v>
      </c>
      <c r="WC254" s="27">
        <f t="shared" ca="1" si="1203"/>
        <v>-0.90025042012611756</v>
      </c>
      <c r="WD254" s="27">
        <f t="shared" ca="1" si="1203"/>
        <v>-0.65947521872085713</v>
      </c>
      <c r="WE254" s="27">
        <f t="shared" ca="1" si="1203"/>
        <v>0.55945054059317434</v>
      </c>
      <c r="WF254" s="27">
        <f t="shared" ca="1" si="1203"/>
        <v>0.46892098071037813</v>
      </c>
      <c r="WG254" s="27">
        <f t="shared" ca="1" si="1203"/>
        <v>-1.1236221234188204</v>
      </c>
      <c r="WH254" s="27">
        <f t="shared" ca="1" si="1203"/>
        <v>0.14838543971328177</v>
      </c>
      <c r="WI254" s="27">
        <f t="shared" ca="1" si="1203"/>
        <v>-0.71118867611549663</v>
      </c>
      <c r="WJ254" s="27">
        <f t="shared" ca="1" si="1203"/>
        <v>-6.6953452088200863E-3</v>
      </c>
      <c r="WK254" s="27">
        <f t="shared" ca="1" si="1203"/>
        <v>0.96301620077101846</v>
      </c>
      <c r="WL254" s="27">
        <f t="shared" ca="1" si="1203"/>
        <v>0.23162492787791431</v>
      </c>
      <c r="WM254" s="27">
        <f t="shared" ca="1" si="1203"/>
        <v>-0.93357863808912933</v>
      </c>
      <c r="WN254" s="27">
        <f t="shared" ca="1" si="1203"/>
        <v>0.89205490070557691</v>
      </c>
      <c r="WO254" s="27">
        <f t="shared" ca="1" si="1203"/>
        <v>-0.19396883320952046</v>
      </c>
      <c r="WP254" s="27">
        <f t="shared" ca="1" si="1203"/>
        <v>-0.55056926296667275</v>
      </c>
      <c r="WQ254" s="27">
        <f t="shared" ca="1" si="1203"/>
        <v>0.33751325320054953</v>
      </c>
      <c r="WR254" s="27">
        <f t="shared" ca="1" si="1203"/>
        <v>3.0723998480631405E-2</v>
      </c>
      <c r="WS254" s="27">
        <f t="shared" ca="1" si="1203"/>
        <v>-9.7597917620395491E-2</v>
      </c>
      <c r="WT254" s="27">
        <f t="shared" ca="1" si="1203"/>
        <v>-0.1775590211118403</v>
      </c>
      <c r="WU254" s="27">
        <f t="shared" ca="1" si="1203"/>
        <v>-0.41443129884377816</v>
      </c>
      <c r="WV254" s="27">
        <f t="shared" ca="1" si="1203"/>
        <v>-0.80172982332722509</v>
      </c>
      <c r="WW254" s="27">
        <f t="shared" ca="1" si="1203"/>
        <v>-0.50234443612557034</v>
      </c>
      <c r="WX254" s="27">
        <f t="shared" ca="1" si="1203"/>
        <v>-0.69864239837166919</v>
      </c>
      <c r="WY254" s="27">
        <f t="shared" ca="1" si="1203"/>
        <v>-0.6703737116315529</v>
      </c>
      <c r="WZ254" s="27">
        <f t="shared" ca="1" si="1203"/>
        <v>0.4186971093973047</v>
      </c>
      <c r="XA254" s="27">
        <f t="shared" ca="1" si="1203"/>
        <v>-0.83571698707169295</v>
      </c>
      <c r="XB254" s="27">
        <f t="shared" ca="1" si="1203"/>
        <v>0.90394789327421354</v>
      </c>
      <c r="XC254" s="27">
        <f t="shared" ca="1" si="1203"/>
        <v>7.03270340097608E-2</v>
      </c>
      <c r="XD254" s="27">
        <f t="shared" ca="1" si="1203"/>
        <v>6.9156397718437859E-2</v>
      </c>
      <c r="XE254" s="27">
        <f t="shared" ca="1" si="1203"/>
        <v>0.8360666569928632</v>
      </c>
      <c r="XF254" s="27">
        <f t="shared" ca="1" si="1203"/>
        <v>-0.24614673476729737</v>
      </c>
      <c r="XG254" s="27">
        <f t="shared" ca="1" si="1203"/>
        <v>-0.35786081417949478</v>
      </c>
      <c r="XH254" s="27">
        <f t="shared" ca="1" si="1203"/>
        <v>0.44198731251238654</v>
      </c>
      <c r="XI254" s="27">
        <f t="shared" ca="1" si="1203"/>
        <v>0.42892762397490519</v>
      </c>
      <c r="XJ254" s="27">
        <f t="shared" ca="1" si="1203"/>
        <v>0.25166580146221595</v>
      </c>
      <c r="XK254" s="27">
        <f t="shared" ca="1" si="1203"/>
        <v>0.74334807926910618</v>
      </c>
      <c r="XL254" s="27">
        <f t="shared" ca="1" si="1203"/>
        <v>0.95084278406848377</v>
      </c>
      <c r="XM254" s="27">
        <f t="shared" ca="1" si="1203"/>
        <v>0.92281789492188815</v>
      </c>
      <c r="XN254" s="27">
        <f t="shared" ca="1" si="1203"/>
        <v>0.24276369266616146</v>
      </c>
      <c r="XO254" s="27">
        <f t="shared" ca="1" si="1203"/>
        <v>-0.72221438340956412</v>
      </c>
      <c r="XP254" s="27">
        <f t="shared" ca="1" si="1203"/>
        <v>-5.1669820410103762E-2</v>
      </c>
      <c r="XQ254" s="27">
        <f t="shared" ca="1" si="1203"/>
        <v>0.47959769534255026</v>
      </c>
      <c r="XR254" s="27">
        <f t="shared" ca="1" si="1203"/>
        <v>-0.78593370857604294</v>
      </c>
      <c r="XS254" s="27">
        <f t="shared" ca="1" si="1203"/>
        <v>0.59838974751148788</v>
      </c>
      <c r="XT254" s="27">
        <f t="shared" ca="1" si="1203"/>
        <v>-0.68457322848092184</v>
      </c>
      <c r="XU254" s="27">
        <f t="shared" ca="1" si="1203"/>
        <v>-0.59947624295258206</v>
      </c>
      <c r="XV254" s="27">
        <f t="shared" ca="1" si="1203"/>
        <v>0.89325440946378398</v>
      </c>
      <c r="XW254" s="27">
        <f t="shared" ref="XW254:AAH254" ca="1" si="1204">XW69-XW162*LearningRate</f>
        <v>0.16879363915742748</v>
      </c>
      <c r="XX254" s="27">
        <f t="shared" ca="1" si="1204"/>
        <v>-0.32773102238921226</v>
      </c>
      <c r="XY254" s="27">
        <f t="shared" ca="1" si="1204"/>
        <v>0.22923698938222545</v>
      </c>
      <c r="XZ254" s="27">
        <f t="shared" ca="1" si="1204"/>
        <v>0.76959188829685221</v>
      </c>
      <c r="YA254" s="27">
        <f t="shared" ca="1" si="1204"/>
        <v>0.4451675492821115</v>
      </c>
      <c r="YB254" s="27">
        <f t="shared" ca="1" si="1204"/>
        <v>-0.58509663725267069</v>
      </c>
      <c r="YC254" s="27">
        <f t="shared" ca="1" si="1204"/>
        <v>0.63843513131473384</v>
      </c>
      <c r="YD254" s="27">
        <f t="shared" ca="1" si="1204"/>
        <v>-0.57756668459251237</v>
      </c>
      <c r="YE254" s="27">
        <f t="shared" ca="1" si="1204"/>
        <v>0.70404982524036774</v>
      </c>
      <c r="YF254" s="27">
        <f t="shared" ca="1" si="1204"/>
        <v>0.58206441585255952</v>
      </c>
      <c r="YG254" s="27">
        <f t="shared" ca="1" si="1204"/>
        <v>-0.68532867444545686</v>
      </c>
      <c r="YH254" s="27">
        <f t="shared" ca="1" si="1204"/>
        <v>-0.34885025534224207</v>
      </c>
      <c r="YI254" s="27">
        <f t="shared" ca="1" si="1204"/>
        <v>0.59326210254643486</v>
      </c>
      <c r="YJ254" s="27">
        <f t="shared" ca="1" si="1204"/>
        <v>0.74424194918847641</v>
      </c>
      <c r="YK254" s="27">
        <f t="shared" ca="1" si="1204"/>
        <v>0.99868749109872501</v>
      </c>
      <c r="YL254" s="27">
        <f t="shared" ca="1" si="1204"/>
        <v>0.93063975075767857</v>
      </c>
      <c r="YM254" s="27">
        <f t="shared" ca="1" si="1204"/>
        <v>-0.24744240476621243</v>
      </c>
      <c r="YN254" s="27">
        <f t="shared" ca="1" si="1204"/>
        <v>-0.5053027326842815</v>
      </c>
      <c r="YO254" s="27">
        <f t="shared" ca="1" si="1204"/>
        <v>0.21529737684108002</v>
      </c>
      <c r="YP254" s="27">
        <f t="shared" ca="1" si="1204"/>
        <v>0.73046984657426761</v>
      </c>
      <c r="YQ254" s="27">
        <f t="shared" ca="1" si="1204"/>
        <v>-0.53687022329677758</v>
      </c>
      <c r="YR254" s="27">
        <f t="shared" ca="1" si="1204"/>
        <v>-0.80753719880640118</v>
      </c>
      <c r="YS254" s="27">
        <f t="shared" ca="1" si="1204"/>
        <v>-0.33428215175411874</v>
      </c>
      <c r="YT254" s="27">
        <f t="shared" ca="1" si="1204"/>
        <v>-0.42054820079902938</v>
      </c>
      <c r="YU254" s="27">
        <f t="shared" ca="1" si="1204"/>
        <v>-0.68129464727317957</v>
      </c>
      <c r="YV254" s="27">
        <f t="shared" ca="1" si="1204"/>
        <v>0.85462032025222567</v>
      </c>
      <c r="YW254" s="27">
        <f t="shared" ca="1" si="1204"/>
        <v>0.91006086094053207</v>
      </c>
      <c r="YX254" s="27">
        <f t="shared" ca="1" si="1204"/>
        <v>-3.5668321856237147E-2</v>
      </c>
      <c r="YY254" s="27">
        <f t="shared" ca="1" si="1204"/>
        <v>-0.38796838265215261</v>
      </c>
      <c r="YZ254" s="27">
        <f t="shared" ca="1" si="1204"/>
        <v>-0.43010694266737942</v>
      </c>
      <c r="ZA254" s="27">
        <f t="shared" ca="1" si="1204"/>
        <v>-0.87554650502744624</v>
      </c>
      <c r="ZB254" s="27">
        <f t="shared" ca="1" si="1204"/>
        <v>-0.41915311016924267</v>
      </c>
      <c r="ZC254" s="27">
        <f t="shared" ca="1" si="1204"/>
        <v>-0.7385896604748039</v>
      </c>
      <c r="ZD254" s="27">
        <f t="shared" ca="1" si="1204"/>
        <v>-0.14996103436587513</v>
      </c>
      <c r="ZE254" s="27">
        <f t="shared" ca="1" si="1204"/>
        <v>0.41548300351533546</v>
      </c>
      <c r="ZF254" s="27">
        <f t="shared" ca="1" si="1204"/>
        <v>-0.68181390117874585</v>
      </c>
      <c r="ZG254" s="27">
        <f t="shared" ca="1" si="1204"/>
        <v>0.56397990905547934</v>
      </c>
      <c r="ZH254" s="27">
        <f t="shared" ca="1" si="1204"/>
        <v>0.88406344102171253</v>
      </c>
      <c r="ZI254" s="27">
        <f t="shared" ca="1" si="1204"/>
        <v>0.39419609428039032</v>
      </c>
      <c r="ZJ254" s="27">
        <f t="shared" ca="1" si="1204"/>
        <v>1.6041785954787727E-2</v>
      </c>
      <c r="ZK254" s="27">
        <f t="shared" ca="1" si="1204"/>
        <v>-0.12672980850625107</v>
      </c>
      <c r="ZL254" s="27">
        <f t="shared" ca="1" si="1204"/>
        <v>0.17247106519174088</v>
      </c>
      <c r="ZM254" s="27">
        <f t="shared" ca="1" si="1204"/>
        <v>-0.61174644436215375</v>
      </c>
      <c r="ZN254" s="27">
        <f t="shared" ca="1" si="1204"/>
        <v>0.86474440091132909</v>
      </c>
      <c r="ZO254" s="27">
        <f t="shared" ca="1" si="1204"/>
        <v>1.5834621558910082E-2</v>
      </c>
      <c r="ZP254" s="27">
        <f t="shared" ca="1" si="1204"/>
        <v>-0.41804760945124642</v>
      </c>
      <c r="ZQ254" s="27">
        <f t="shared" ca="1" si="1204"/>
        <v>1.0194437268306109</v>
      </c>
      <c r="ZR254" s="27">
        <f t="shared" ca="1" si="1204"/>
        <v>-0.54235926580553218</v>
      </c>
      <c r="ZS254" s="27">
        <f t="shared" ca="1" si="1204"/>
        <v>0.42880816195553184</v>
      </c>
      <c r="ZT254" s="27">
        <f t="shared" ca="1" si="1204"/>
        <v>0.94519606470764506</v>
      </c>
      <c r="ZU254" s="27">
        <f t="shared" ca="1" si="1204"/>
        <v>-0.30171716029598161</v>
      </c>
      <c r="ZV254" s="27">
        <f t="shared" ca="1" si="1204"/>
        <v>-0.80008095774842902</v>
      </c>
      <c r="ZW254" s="27">
        <f t="shared" ca="1" si="1204"/>
        <v>0.33013959129189546</v>
      </c>
      <c r="ZX254" s="27">
        <f t="shared" ca="1" si="1204"/>
        <v>-5.3122653538951452E-2</v>
      </c>
      <c r="ZY254" s="27">
        <f t="shared" ca="1" si="1204"/>
        <v>-0.98666755732947276</v>
      </c>
      <c r="ZZ254" s="27">
        <f t="shared" ca="1" si="1204"/>
        <v>0.56398247390158907</v>
      </c>
      <c r="AAA254" s="27">
        <f t="shared" ca="1" si="1204"/>
        <v>-0.12702109743559203</v>
      </c>
      <c r="AAB254" s="27">
        <f t="shared" ca="1" si="1204"/>
        <v>2.2625669259260552E-2</v>
      </c>
      <c r="AAC254" s="27">
        <f t="shared" ca="1" si="1204"/>
        <v>-0.6815815782678285</v>
      </c>
      <c r="AAD254" s="27">
        <f t="shared" ca="1" si="1204"/>
        <v>0.10388081684928195</v>
      </c>
      <c r="AAE254" s="27">
        <f t="shared" ca="1" si="1204"/>
        <v>0.32487996218244036</v>
      </c>
      <c r="AAF254" s="27">
        <f t="shared" ca="1" si="1204"/>
        <v>0.89277388326033802</v>
      </c>
      <c r="AAG254" s="27">
        <f t="shared" ca="1" si="1204"/>
        <v>0.25480045141963148</v>
      </c>
      <c r="AAH254" s="27">
        <f t="shared" ca="1" si="1204"/>
        <v>0.87022679669070335</v>
      </c>
      <c r="AAI254" s="27">
        <f t="shared" ref="AAI254:ACT254" ca="1" si="1205">AAI69-AAI162*LearningRate</f>
        <v>-0.11794601498310674</v>
      </c>
      <c r="AAJ254" s="27">
        <f t="shared" ca="1" si="1205"/>
        <v>0.57818061738726845</v>
      </c>
      <c r="AAK254" s="27">
        <f t="shared" ca="1" si="1205"/>
        <v>-0.98051272954194613</v>
      </c>
      <c r="AAL254" s="27">
        <f t="shared" ca="1" si="1205"/>
        <v>0.54992784692467511</v>
      </c>
      <c r="AAM254" s="27">
        <f t="shared" ca="1" si="1205"/>
        <v>0.86979554455271546</v>
      </c>
      <c r="AAN254" s="27">
        <f t="shared" ca="1" si="1205"/>
        <v>0.67064208602199882</v>
      </c>
      <c r="AAO254" s="27">
        <f t="shared" ca="1" si="1205"/>
        <v>0.40168407443289605</v>
      </c>
      <c r="AAP254" s="27">
        <f t="shared" ca="1" si="1205"/>
        <v>0.40673979948623307</v>
      </c>
      <c r="AAQ254" s="27">
        <f t="shared" ca="1" si="1205"/>
        <v>-0.89827791900044673</v>
      </c>
      <c r="AAR254" s="27">
        <f t="shared" ca="1" si="1205"/>
        <v>0.93863656956414898</v>
      </c>
      <c r="AAS254" s="27">
        <f t="shared" ca="1" si="1205"/>
        <v>0.7647016010065889</v>
      </c>
      <c r="AAT254" s="27">
        <f t="shared" ca="1" si="1205"/>
        <v>-0.35850429557954616</v>
      </c>
      <c r="AAU254" s="27">
        <f t="shared" ca="1" si="1205"/>
        <v>0.17226397637687088</v>
      </c>
      <c r="AAV254" s="27">
        <f t="shared" ca="1" si="1205"/>
        <v>0.84526625200056216</v>
      </c>
      <c r="AAW254" s="27">
        <f t="shared" ca="1" si="1205"/>
        <v>0.44286357061743648</v>
      </c>
      <c r="AAX254" s="27">
        <f t="shared" ca="1" si="1205"/>
        <v>-0.83320097373978863</v>
      </c>
      <c r="AAY254" s="27">
        <f t="shared" ca="1" si="1205"/>
        <v>-0.31700817014123478</v>
      </c>
      <c r="AAZ254" s="27">
        <f t="shared" ca="1" si="1205"/>
        <v>-6.6004847015106866E-3</v>
      </c>
      <c r="ABA254" s="27">
        <f t="shared" ca="1" si="1205"/>
        <v>0.1422429397733655</v>
      </c>
      <c r="ABB254" s="27">
        <f t="shared" ca="1" si="1205"/>
        <v>-0.15511410044589657</v>
      </c>
      <c r="ABC254" s="27">
        <f t="shared" ca="1" si="1205"/>
        <v>-0.79911087226034239</v>
      </c>
      <c r="ABD254" s="27">
        <f t="shared" ca="1" si="1205"/>
        <v>-0.50955775950110038</v>
      </c>
      <c r="ABE254" s="27">
        <f t="shared" ca="1" si="1205"/>
        <v>0.13962927190657934</v>
      </c>
      <c r="ABF254" s="27">
        <f t="shared" ca="1" si="1205"/>
        <v>-0.50673832341250213</v>
      </c>
      <c r="ABG254" s="27">
        <f t="shared" ca="1" si="1205"/>
        <v>0.47095707781881085</v>
      </c>
      <c r="ABH254" s="27">
        <f t="shared" ca="1" si="1205"/>
        <v>-0.41896169742369577</v>
      </c>
      <c r="ABI254" s="27">
        <f t="shared" ca="1" si="1205"/>
        <v>0.8387598944783845</v>
      </c>
      <c r="ABJ254" s="27">
        <f t="shared" ca="1" si="1205"/>
        <v>-0.71965832318295631</v>
      </c>
      <c r="ABK254" s="27">
        <f t="shared" ca="1" si="1205"/>
        <v>0.17153900923978174</v>
      </c>
      <c r="ABL254" s="27">
        <f t="shared" ca="1" si="1205"/>
        <v>-4.9201508701718008E-2</v>
      </c>
      <c r="ABM254" s="27">
        <f t="shared" ca="1" si="1205"/>
        <v>-0.4293334903071368</v>
      </c>
      <c r="ABN254" s="27">
        <f t="shared" ca="1" si="1205"/>
        <v>0.29082058935640948</v>
      </c>
      <c r="ABO254" s="27">
        <f t="shared" ca="1" si="1205"/>
        <v>-0.72733243865785124</v>
      </c>
      <c r="ABP254" s="27">
        <f t="shared" ca="1" si="1205"/>
        <v>-0.98596812356168262</v>
      </c>
      <c r="ABQ254" s="27">
        <f t="shared" ca="1" si="1205"/>
        <v>0.50079460887096883</v>
      </c>
      <c r="ABR254" s="27">
        <f t="shared" ca="1" si="1205"/>
        <v>-0.3291233955511994</v>
      </c>
      <c r="ABS254" s="27">
        <f t="shared" ca="1" si="1205"/>
        <v>0.14996937604508737</v>
      </c>
      <c r="ABT254" s="27">
        <f t="shared" ca="1" si="1205"/>
        <v>1.0056784747123224</v>
      </c>
      <c r="ABU254" s="27">
        <f t="shared" ca="1" si="1205"/>
        <v>0.95274980872235238</v>
      </c>
      <c r="ABV254" s="27">
        <f t="shared" ca="1" si="1205"/>
        <v>0.18319828281695949</v>
      </c>
      <c r="ABW254" s="27">
        <f t="shared" ca="1" si="1205"/>
        <v>0.37043565611658785</v>
      </c>
      <c r="ABX254" s="27">
        <f t="shared" ca="1" si="1205"/>
        <v>-0.21484219968725871</v>
      </c>
      <c r="ABY254" s="27">
        <f t="shared" ca="1" si="1205"/>
        <v>-0.45901263890305366</v>
      </c>
      <c r="ABZ254" s="27">
        <f t="shared" ca="1" si="1205"/>
        <v>-0.62393163715763789</v>
      </c>
      <c r="ACA254" s="27">
        <f t="shared" ca="1" si="1205"/>
        <v>-1.6199402592948179E-3</v>
      </c>
      <c r="ACB254" s="27">
        <f t="shared" ca="1" si="1205"/>
        <v>-0.71983368969847317</v>
      </c>
      <c r="ACC254" s="27">
        <f t="shared" ca="1" si="1205"/>
        <v>-0.93084013626641771</v>
      </c>
      <c r="ACD254" s="27">
        <f t="shared" ca="1" si="1205"/>
        <v>0.6168903913416004</v>
      </c>
      <c r="ACE254" s="27">
        <f t="shared" ca="1" si="1205"/>
        <v>0.71492965377808049</v>
      </c>
      <c r="ACF254" s="27">
        <f t="shared" ca="1" si="1205"/>
        <v>-0.20572909362852079</v>
      </c>
      <c r="ACG254" s="27">
        <f t="shared" ca="1" si="1205"/>
        <v>-0.27783181365738491</v>
      </c>
      <c r="ACH254" s="27">
        <f t="shared" ca="1" si="1205"/>
        <v>-8.8423006476837915E-2</v>
      </c>
      <c r="ACI254" s="27">
        <f t="shared" ca="1" si="1205"/>
        <v>-0.4998254146877803</v>
      </c>
      <c r="ACJ254" s="27">
        <f t="shared" ca="1" si="1205"/>
        <v>0.91149924676703131</v>
      </c>
      <c r="ACK254" s="27">
        <f t="shared" ca="1" si="1205"/>
        <v>0.85844764029906351</v>
      </c>
      <c r="ACL254" s="27">
        <f t="shared" ca="1" si="1205"/>
        <v>-0.66217291114975807</v>
      </c>
      <c r="ACM254" s="27">
        <f t="shared" ca="1" si="1205"/>
        <v>0.67273935248954819</v>
      </c>
      <c r="ACN254" s="27">
        <f t="shared" ca="1" si="1205"/>
        <v>0.59985668093944589</v>
      </c>
      <c r="ACO254" s="27">
        <f t="shared" ca="1" si="1205"/>
        <v>0.23410091045605674</v>
      </c>
      <c r="ACP254" s="27">
        <f t="shared" ca="1" si="1205"/>
        <v>0.35610363649279314</v>
      </c>
      <c r="ACQ254" s="27">
        <f t="shared" ca="1" si="1205"/>
        <v>-0.51206536395056534</v>
      </c>
      <c r="ACR254" s="27">
        <f t="shared" ca="1" si="1205"/>
        <v>-0.76822864073487496</v>
      </c>
      <c r="ACS254" s="27">
        <f t="shared" ca="1" si="1205"/>
        <v>0.53139794970604848</v>
      </c>
      <c r="ACT254" s="27">
        <f t="shared" ca="1" si="1205"/>
        <v>5.6012860353349715E-2</v>
      </c>
      <c r="ACU254" s="27">
        <f t="shared" ref="ACU254:ADJ254" ca="1" si="1206">ACU69-ACU162*LearningRate</f>
        <v>-0.7575292506995136</v>
      </c>
      <c r="ACV254" s="27">
        <f t="shared" ca="1" si="1206"/>
        <v>-0.91462432487741996</v>
      </c>
      <c r="ACW254" s="27">
        <f t="shared" ca="1" si="1206"/>
        <v>-0.53356954160999137</v>
      </c>
      <c r="ACX254" s="27">
        <f t="shared" ca="1" si="1206"/>
        <v>-0.39813361482276599</v>
      </c>
      <c r="ACY254" s="27">
        <f t="shared" ca="1" si="1206"/>
        <v>-0.86700713556215214</v>
      </c>
      <c r="ACZ254" s="27">
        <f t="shared" ca="1" si="1206"/>
        <v>7.8755717593985849E-2</v>
      </c>
      <c r="ADA254" s="27">
        <f t="shared" ca="1" si="1206"/>
        <v>0.11230713352263101</v>
      </c>
      <c r="ADB254" s="27">
        <f t="shared" ca="1" si="1206"/>
        <v>-0.68103673613955873</v>
      </c>
      <c r="ADC254" s="27">
        <f t="shared" ca="1" si="1206"/>
        <v>-0.87232531006360237</v>
      </c>
      <c r="ADD254" s="27">
        <f t="shared" ca="1" si="1206"/>
        <v>0.66686139810052447</v>
      </c>
      <c r="ADE254" s="27">
        <f t="shared" ca="1" si="1206"/>
        <v>-0.16497709219976156</v>
      </c>
      <c r="ADF254" s="27">
        <f t="shared" ca="1" si="1206"/>
        <v>0.19946652426327779</v>
      </c>
      <c r="ADG254" s="27">
        <f t="shared" ca="1" si="1206"/>
        <v>-0.34462751319102675</v>
      </c>
      <c r="ADH254" s="27">
        <f t="shared" ca="1" si="1206"/>
        <v>-0.11938177473529313</v>
      </c>
      <c r="ADI254" s="27">
        <f t="shared" ca="1" si="1206"/>
        <v>-0.7093557453173569</v>
      </c>
      <c r="ADJ254" s="28">
        <f t="shared" ca="1" si="1206"/>
        <v>0.57581610065170774</v>
      </c>
    </row>
    <row r="255" spans="6:790" x14ac:dyDescent="0.25">
      <c r="F255" t="s">
        <v>78</v>
      </c>
      <c r="G255" s="26">
        <f t="shared" ref="G255:BR255" ca="1" si="1207">G70-G163*LearningRate</f>
        <v>1.1332335003186403E-2</v>
      </c>
      <c r="H255" s="27">
        <f t="shared" ca="1" si="1207"/>
        <v>-0.9887459279718992</v>
      </c>
      <c r="I255" s="27">
        <f t="shared" ca="1" si="1207"/>
        <v>-0.84829839911667404</v>
      </c>
      <c r="J255" s="27">
        <f t="shared" ca="1" si="1207"/>
        <v>0.95904172180897895</v>
      </c>
      <c r="K255" s="27">
        <f t="shared" ca="1" si="1207"/>
        <v>2.1292782973679054E-2</v>
      </c>
      <c r="L255" s="27">
        <f t="shared" ca="1" si="1207"/>
        <v>0.17514463932622443</v>
      </c>
      <c r="M255" s="27">
        <f t="shared" ca="1" si="1207"/>
        <v>-0.49645640901988058</v>
      </c>
      <c r="N255" s="27">
        <f t="shared" ca="1" si="1207"/>
        <v>-0.32174800328152825</v>
      </c>
      <c r="O255" s="27">
        <f t="shared" ca="1" si="1207"/>
        <v>-0.4759185051048484</v>
      </c>
      <c r="P255" s="27">
        <f t="shared" ca="1" si="1207"/>
        <v>-0.55999748615633471</v>
      </c>
      <c r="Q255" s="27">
        <f t="shared" ca="1" si="1207"/>
        <v>-0.94233014827515726</v>
      </c>
      <c r="R255" s="27">
        <f t="shared" ca="1" si="1207"/>
        <v>-6.6717922107772387E-2</v>
      </c>
      <c r="S255" s="27">
        <f t="shared" ca="1" si="1207"/>
        <v>0.58531737221709668</v>
      </c>
      <c r="T255" s="27">
        <f t="shared" ca="1" si="1207"/>
        <v>-2.8803754978327361E-2</v>
      </c>
      <c r="U255" s="27">
        <f t="shared" ca="1" si="1207"/>
        <v>0.80922445459776171</v>
      </c>
      <c r="V255" s="27">
        <f t="shared" ca="1" si="1207"/>
        <v>0.94086109914012328</v>
      </c>
      <c r="W255" s="27">
        <f t="shared" ca="1" si="1207"/>
        <v>-0.93933186764082521</v>
      </c>
      <c r="X255" s="27">
        <f t="shared" ca="1" si="1207"/>
        <v>0.44183128688834544</v>
      </c>
      <c r="Y255" s="27">
        <f t="shared" ca="1" si="1207"/>
        <v>0.92804219864707427</v>
      </c>
      <c r="Z255" s="27">
        <f t="shared" ca="1" si="1207"/>
        <v>-0.68370618002221695</v>
      </c>
      <c r="AA255" s="27">
        <f t="shared" ca="1" si="1207"/>
        <v>0.3195472918241638</v>
      </c>
      <c r="AB255" s="27">
        <f t="shared" ca="1" si="1207"/>
        <v>-0.64878208385559566</v>
      </c>
      <c r="AC255" s="27">
        <f t="shared" ca="1" si="1207"/>
        <v>0.8887968261071032</v>
      </c>
      <c r="AD255" s="27">
        <f t="shared" ca="1" si="1207"/>
        <v>0.7676454017372295</v>
      </c>
      <c r="AE255" s="27">
        <f t="shared" ca="1" si="1207"/>
        <v>-0.63156703615726439</v>
      </c>
      <c r="AF255" s="27">
        <f t="shared" ca="1" si="1207"/>
        <v>0.16122363217143626</v>
      </c>
      <c r="AG255" s="27">
        <f t="shared" ca="1" si="1207"/>
        <v>0.28027285881766867</v>
      </c>
      <c r="AH255" s="27">
        <f t="shared" ca="1" si="1207"/>
        <v>0.16769395485176181</v>
      </c>
      <c r="AI255" s="27">
        <f t="shared" ca="1" si="1207"/>
        <v>0.224283887578894</v>
      </c>
      <c r="AJ255" s="27">
        <f t="shared" ca="1" si="1207"/>
        <v>0.65147254716835568</v>
      </c>
      <c r="AK255" s="27">
        <f t="shared" ca="1" si="1207"/>
        <v>-0.60769344977753914</v>
      </c>
      <c r="AL255" s="27">
        <f t="shared" ca="1" si="1207"/>
        <v>0.31167781275741496</v>
      </c>
      <c r="AM255" s="27">
        <f t="shared" ca="1" si="1207"/>
        <v>0.83743881850168023</v>
      </c>
      <c r="AN255" s="27">
        <f t="shared" ca="1" si="1207"/>
        <v>-0.94902878964050308</v>
      </c>
      <c r="AO255" s="27">
        <f t="shared" ca="1" si="1207"/>
        <v>0.74979703419017796</v>
      </c>
      <c r="AP255" s="27">
        <f t="shared" ca="1" si="1207"/>
        <v>1.0255913846863357E-2</v>
      </c>
      <c r="AQ255" s="27">
        <f t="shared" ca="1" si="1207"/>
        <v>0.83439196149613759</v>
      </c>
      <c r="AR255" s="27">
        <f t="shared" ca="1" si="1207"/>
        <v>-0.17021827222189365</v>
      </c>
      <c r="AS255" s="27">
        <f t="shared" ca="1" si="1207"/>
        <v>-0.40555336753864041</v>
      </c>
      <c r="AT255" s="27">
        <f t="shared" ca="1" si="1207"/>
        <v>0.88209095294667328</v>
      </c>
      <c r="AU255" s="27">
        <f t="shared" ca="1" si="1207"/>
        <v>-0.8272225971412851</v>
      </c>
      <c r="AV255" s="27">
        <f t="shared" ca="1" si="1207"/>
        <v>-0.40715515309906186</v>
      </c>
      <c r="AW255" s="27">
        <f t="shared" ca="1" si="1207"/>
        <v>-6.9404022032175773E-3</v>
      </c>
      <c r="AX255" s="27">
        <f t="shared" ca="1" si="1207"/>
        <v>0.48801989557582198</v>
      </c>
      <c r="AY255" s="27">
        <f t="shared" ca="1" si="1207"/>
        <v>-6.8745123424145682E-2</v>
      </c>
      <c r="AZ255" s="27">
        <f t="shared" ca="1" si="1207"/>
        <v>0.8985307479045036</v>
      </c>
      <c r="BA255" s="27">
        <f t="shared" ca="1" si="1207"/>
        <v>-0.5297377830436204</v>
      </c>
      <c r="BB255" s="27">
        <f t="shared" ca="1" si="1207"/>
        <v>8.190631186284476E-3</v>
      </c>
      <c r="BC255" s="27">
        <f t="shared" ca="1" si="1207"/>
        <v>-0.71753420311413063</v>
      </c>
      <c r="BD255" s="27">
        <f t="shared" ca="1" si="1207"/>
        <v>0.61742477781420113</v>
      </c>
      <c r="BE255" s="27">
        <f t="shared" ca="1" si="1207"/>
        <v>0.14822596208755817</v>
      </c>
      <c r="BF255" s="27">
        <f t="shared" ca="1" si="1207"/>
        <v>-0.77001580210105824</v>
      </c>
      <c r="BG255" s="27">
        <f t="shared" ca="1" si="1207"/>
        <v>0.40696730975342282</v>
      </c>
      <c r="BH255" s="27">
        <f t="shared" ca="1" si="1207"/>
        <v>0.60296446197520293</v>
      </c>
      <c r="BI255" s="27">
        <f t="shared" ca="1" si="1207"/>
        <v>2.0860660850674246E-2</v>
      </c>
      <c r="BJ255" s="27">
        <f t="shared" ca="1" si="1207"/>
        <v>-0.88607880898544111</v>
      </c>
      <c r="BK255" s="27">
        <f t="shared" ca="1" si="1207"/>
        <v>0.61136224844267872</v>
      </c>
      <c r="BL255" s="27">
        <f t="shared" ca="1" si="1207"/>
        <v>0.3755051342834253</v>
      </c>
      <c r="BM255" s="27">
        <f t="shared" ca="1" si="1207"/>
        <v>-0.55059963846376425</v>
      </c>
      <c r="BN255" s="27">
        <f t="shared" ca="1" si="1207"/>
        <v>0.86418382124352056</v>
      </c>
      <c r="BO255" s="27">
        <f t="shared" ca="1" si="1207"/>
        <v>-0.17491223400268002</v>
      </c>
      <c r="BP255" s="27">
        <f t="shared" ca="1" si="1207"/>
        <v>0.54666568687078521</v>
      </c>
      <c r="BQ255" s="27">
        <f t="shared" ca="1" si="1207"/>
        <v>0.18615876037015416</v>
      </c>
      <c r="BR255" s="27">
        <f t="shared" ca="1" si="1207"/>
        <v>1.1212242098458293E-2</v>
      </c>
      <c r="BS255" s="27">
        <f t="shared" ref="BS255:ED255" ca="1" si="1208">BS70-BS163*LearningRate</f>
        <v>-0.36403418577772001</v>
      </c>
      <c r="BT255" s="27">
        <f t="shared" ca="1" si="1208"/>
        <v>-0.38974557059345738</v>
      </c>
      <c r="BU255" s="27">
        <f t="shared" ca="1" si="1208"/>
        <v>0.29551869836072697</v>
      </c>
      <c r="BV255" s="27">
        <f t="shared" ca="1" si="1208"/>
        <v>0.38767103245872275</v>
      </c>
      <c r="BW255" s="27">
        <f t="shared" ca="1" si="1208"/>
        <v>0.60654414436855164</v>
      </c>
      <c r="BX255" s="27">
        <f t="shared" ca="1" si="1208"/>
        <v>-0.28929260214698049</v>
      </c>
      <c r="BY255" s="27">
        <f t="shared" ca="1" si="1208"/>
        <v>-0.21549008699708211</v>
      </c>
      <c r="BZ255" s="27">
        <f t="shared" ca="1" si="1208"/>
        <v>0.21251874774634086</v>
      </c>
      <c r="CA255" s="27">
        <f t="shared" ca="1" si="1208"/>
        <v>-0.61726666385229945</v>
      </c>
      <c r="CB255" s="27">
        <f t="shared" ca="1" si="1208"/>
        <v>0.73849292808792011</v>
      </c>
      <c r="CC255" s="27">
        <f t="shared" ca="1" si="1208"/>
        <v>0.28062739714822615</v>
      </c>
      <c r="CD255" s="27">
        <f t="shared" ca="1" si="1208"/>
        <v>0.16290095710552166</v>
      </c>
      <c r="CE255" s="27">
        <f t="shared" ca="1" si="1208"/>
        <v>0.89372807807488863</v>
      </c>
      <c r="CF255" s="27">
        <f t="shared" ca="1" si="1208"/>
        <v>-0.46611509369552495</v>
      </c>
      <c r="CG255" s="27">
        <f t="shared" ca="1" si="1208"/>
        <v>0.27080783160201527</v>
      </c>
      <c r="CH255" s="27">
        <f t="shared" ca="1" si="1208"/>
        <v>-0.81332990342307065</v>
      </c>
      <c r="CI255" s="27">
        <f t="shared" ca="1" si="1208"/>
        <v>0.6325091707514966</v>
      </c>
      <c r="CJ255" s="27">
        <f t="shared" ca="1" si="1208"/>
        <v>-0.97457991975455893</v>
      </c>
      <c r="CK255" s="27">
        <f t="shared" ca="1" si="1208"/>
        <v>-0.59363672772486498</v>
      </c>
      <c r="CL255" s="27">
        <f t="shared" ca="1" si="1208"/>
        <v>0.11053955579874908</v>
      </c>
      <c r="CM255" s="27">
        <f t="shared" ca="1" si="1208"/>
        <v>-0.54598720635780318</v>
      </c>
      <c r="CN255" s="27">
        <f t="shared" ca="1" si="1208"/>
        <v>0.78116705400165765</v>
      </c>
      <c r="CO255" s="27">
        <f t="shared" ca="1" si="1208"/>
        <v>-0.74477225680373615</v>
      </c>
      <c r="CP255" s="27">
        <f t="shared" ca="1" si="1208"/>
        <v>-0.64180068211065466</v>
      </c>
      <c r="CQ255" s="27">
        <f t="shared" ca="1" si="1208"/>
        <v>0.27426266695210549</v>
      </c>
      <c r="CR255" s="27">
        <f t="shared" ca="1" si="1208"/>
        <v>-0.64899850387834379</v>
      </c>
      <c r="CS255" s="27">
        <f t="shared" ca="1" si="1208"/>
        <v>0.97660652046012886</v>
      </c>
      <c r="CT255" s="27">
        <f t="shared" ca="1" si="1208"/>
        <v>-0.90984432282228711</v>
      </c>
      <c r="CU255" s="27">
        <f t="shared" ca="1" si="1208"/>
        <v>-0.11448610404153922</v>
      </c>
      <c r="CV255" s="27">
        <f t="shared" ca="1" si="1208"/>
        <v>0.36560724430447272</v>
      </c>
      <c r="CW255" s="27">
        <f t="shared" ca="1" si="1208"/>
        <v>-0.68133106370243712</v>
      </c>
      <c r="CX255" s="27">
        <f t="shared" ca="1" si="1208"/>
        <v>0.84495306545013027</v>
      </c>
      <c r="CY255" s="27">
        <f t="shared" ca="1" si="1208"/>
        <v>0.45998751941065824</v>
      </c>
      <c r="CZ255" s="27">
        <f t="shared" ca="1" si="1208"/>
        <v>-0.36766028653769212</v>
      </c>
      <c r="DA255" s="27">
        <f t="shared" ca="1" si="1208"/>
        <v>0.71779787107521142</v>
      </c>
      <c r="DB255" s="27">
        <f t="shared" ca="1" si="1208"/>
        <v>-0.89214782707310902</v>
      </c>
      <c r="DC255" s="27">
        <f t="shared" ca="1" si="1208"/>
        <v>-0.97467582251276819</v>
      </c>
      <c r="DD255" s="27">
        <f t="shared" ca="1" si="1208"/>
        <v>-0.75033380626845003</v>
      </c>
      <c r="DE255" s="27">
        <f t="shared" ca="1" si="1208"/>
        <v>0.28581685443133542</v>
      </c>
      <c r="DF255" s="27">
        <f t="shared" ca="1" si="1208"/>
        <v>0.80850682319072364</v>
      </c>
      <c r="DG255" s="27">
        <f t="shared" ca="1" si="1208"/>
        <v>0.9933583765316788</v>
      </c>
      <c r="DH255" s="27">
        <f t="shared" ca="1" si="1208"/>
        <v>4.4112614015387908E-2</v>
      </c>
      <c r="DI255" s="27">
        <f t="shared" ca="1" si="1208"/>
        <v>0.94394511173624762</v>
      </c>
      <c r="DJ255" s="27">
        <f t="shared" ca="1" si="1208"/>
        <v>0.37734262926844186</v>
      </c>
      <c r="DK255" s="27">
        <f t="shared" ca="1" si="1208"/>
        <v>5.4190525249078726E-2</v>
      </c>
      <c r="DL255" s="27">
        <f t="shared" ca="1" si="1208"/>
        <v>-0.30180851945261261</v>
      </c>
      <c r="DM255" s="27">
        <f t="shared" ca="1" si="1208"/>
        <v>-0.33368726086897388</v>
      </c>
      <c r="DN255" s="27">
        <f t="shared" ca="1" si="1208"/>
        <v>-0.55970081695577434</v>
      </c>
      <c r="DO255" s="27">
        <f t="shared" ca="1" si="1208"/>
        <v>0.69024139002244589</v>
      </c>
      <c r="DP255" s="27">
        <f t="shared" ca="1" si="1208"/>
        <v>-0.31434554912182494</v>
      </c>
      <c r="DQ255" s="27">
        <f t="shared" ca="1" si="1208"/>
        <v>0.49909298153876974</v>
      </c>
      <c r="DR255" s="27">
        <f t="shared" ca="1" si="1208"/>
        <v>-0.62611194655209723</v>
      </c>
      <c r="DS255" s="27">
        <f t="shared" ca="1" si="1208"/>
        <v>-4.389941851038988E-3</v>
      </c>
      <c r="DT255" s="27">
        <f t="shared" ca="1" si="1208"/>
        <v>0.74856550379781384</v>
      </c>
      <c r="DU255" s="27">
        <f t="shared" ca="1" si="1208"/>
        <v>0.19027594897327035</v>
      </c>
      <c r="DV255" s="27">
        <f t="shared" ca="1" si="1208"/>
        <v>0.45134924633176532</v>
      </c>
      <c r="DW255" s="27">
        <f t="shared" ca="1" si="1208"/>
        <v>-0.13525593816921677</v>
      </c>
      <c r="DX255" s="27">
        <f t="shared" ca="1" si="1208"/>
        <v>-0.35988647560435805</v>
      </c>
      <c r="DY255" s="27">
        <f t="shared" ca="1" si="1208"/>
        <v>0.36021123178300091</v>
      </c>
      <c r="DZ255" s="27">
        <f t="shared" ca="1" si="1208"/>
        <v>-0.32124825138007684</v>
      </c>
      <c r="EA255" s="27">
        <f t="shared" ca="1" si="1208"/>
        <v>0.77021455980919384</v>
      </c>
      <c r="EB255" s="27">
        <f t="shared" ca="1" si="1208"/>
        <v>0.229414095849309</v>
      </c>
      <c r="EC255" s="27">
        <f t="shared" ca="1" si="1208"/>
        <v>-0.19665778641008549</v>
      </c>
      <c r="ED255" s="27">
        <f t="shared" ca="1" si="1208"/>
        <v>-0.71675985139926846</v>
      </c>
      <c r="EE255" s="27">
        <f t="shared" ref="EE255:GP255" ca="1" si="1209">EE70-EE163*LearningRate</f>
        <v>0.20916305283739994</v>
      </c>
      <c r="EF255" s="27">
        <f t="shared" ca="1" si="1209"/>
        <v>-0.17322530466829394</v>
      </c>
      <c r="EG255" s="27">
        <f t="shared" ca="1" si="1209"/>
        <v>0.64396976156590047</v>
      </c>
      <c r="EH255" s="27">
        <f t="shared" ca="1" si="1209"/>
        <v>-0.16188767163821077</v>
      </c>
      <c r="EI255" s="27">
        <f t="shared" ca="1" si="1209"/>
        <v>-0.59910590631244842</v>
      </c>
      <c r="EJ255" s="27">
        <f t="shared" ca="1" si="1209"/>
        <v>0.93905837592384311</v>
      </c>
      <c r="EK255" s="27">
        <f t="shared" ca="1" si="1209"/>
        <v>-0.34153167657081768</v>
      </c>
      <c r="EL255" s="27">
        <f t="shared" ca="1" si="1209"/>
        <v>0.97438179802774483</v>
      </c>
      <c r="EM255" s="27">
        <f t="shared" ca="1" si="1209"/>
        <v>-0.31114530121576195</v>
      </c>
      <c r="EN255" s="27">
        <f t="shared" ca="1" si="1209"/>
        <v>-0.30127404810101449</v>
      </c>
      <c r="EO255" s="27">
        <f t="shared" ca="1" si="1209"/>
        <v>0.32804933640978678</v>
      </c>
      <c r="EP255" s="27">
        <f t="shared" ca="1" si="1209"/>
        <v>0.51861703852106056</v>
      </c>
      <c r="EQ255" s="27">
        <f t="shared" ca="1" si="1209"/>
        <v>-0.75071286516039482</v>
      </c>
      <c r="ER255" s="27">
        <f t="shared" ca="1" si="1209"/>
        <v>-0.29850945480013252</v>
      </c>
      <c r="ES255" s="27">
        <f t="shared" ca="1" si="1209"/>
        <v>0.40103447576675316</v>
      </c>
      <c r="ET255" s="27">
        <f t="shared" ca="1" si="1209"/>
        <v>-0.99000492014420116</v>
      </c>
      <c r="EU255" s="27">
        <f t="shared" ca="1" si="1209"/>
        <v>0.32802858101065435</v>
      </c>
      <c r="EV255" s="27">
        <f t="shared" ca="1" si="1209"/>
        <v>-0.78277367327194325</v>
      </c>
      <c r="EW255" s="27">
        <f t="shared" ca="1" si="1209"/>
        <v>0.61852724476293175</v>
      </c>
      <c r="EX255" s="27">
        <f t="shared" ca="1" si="1209"/>
        <v>0.86732516050311292</v>
      </c>
      <c r="EY255" s="27">
        <f t="shared" ca="1" si="1209"/>
        <v>0.4676801845388186</v>
      </c>
      <c r="EZ255" s="27">
        <f t="shared" ca="1" si="1209"/>
        <v>-0.61872429267806484</v>
      </c>
      <c r="FA255" s="27">
        <f t="shared" ca="1" si="1209"/>
        <v>0.94852322568957925</v>
      </c>
      <c r="FB255" s="27">
        <f t="shared" ca="1" si="1209"/>
        <v>-0.16839858733486898</v>
      </c>
      <c r="FC255" s="27">
        <f t="shared" ca="1" si="1209"/>
        <v>-0.95651605958708141</v>
      </c>
      <c r="FD255" s="27">
        <f t="shared" ca="1" si="1209"/>
        <v>-0.25564938873512205</v>
      </c>
      <c r="FE255" s="27">
        <f t="shared" ca="1" si="1209"/>
        <v>0.88348372873987724</v>
      </c>
      <c r="FF255" s="27">
        <f t="shared" ca="1" si="1209"/>
        <v>0.9093464428122926</v>
      </c>
      <c r="FG255" s="27">
        <f t="shared" ca="1" si="1209"/>
        <v>0.34142085830003077</v>
      </c>
      <c r="FH255" s="27">
        <f t="shared" ca="1" si="1209"/>
        <v>0.58224806594429501</v>
      </c>
      <c r="FI255" s="27">
        <f t="shared" ca="1" si="1209"/>
        <v>-0.33807313078372908</v>
      </c>
      <c r="FJ255" s="27">
        <f t="shared" ca="1" si="1209"/>
        <v>-0.18879351073533721</v>
      </c>
      <c r="FK255" s="27">
        <f t="shared" ca="1" si="1209"/>
        <v>0.64782522378467611</v>
      </c>
      <c r="FL255" s="27">
        <f t="shared" ca="1" si="1209"/>
        <v>-0.72406765972768927</v>
      </c>
      <c r="FM255" s="27">
        <f t="shared" ca="1" si="1209"/>
        <v>0.40725997453804014</v>
      </c>
      <c r="FN255" s="27">
        <f t="shared" ca="1" si="1209"/>
        <v>-0.27874439247913391</v>
      </c>
      <c r="FO255" s="27">
        <f t="shared" ca="1" si="1209"/>
        <v>0.82623153894984558</v>
      </c>
      <c r="FP255" s="27">
        <f t="shared" ca="1" si="1209"/>
        <v>0.5738550785857276</v>
      </c>
      <c r="FQ255" s="27">
        <f t="shared" ca="1" si="1209"/>
        <v>-0.29282900006569906</v>
      </c>
      <c r="FR255" s="27">
        <f t="shared" ca="1" si="1209"/>
        <v>0.94198241185348974</v>
      </c>
      <c r="FS255" s="27">
        <f t="shared" ca="1" si="1209"/>
        <v>-0.59715264043200011</v>
      </c>
      <c r="FT255" s="27">
        <f t="shared" ca="1" si="1209"/>
        <v>-0.5941107452947888</v>
      </c>
      <c r="FU255" s="27">
        <f t="shared" ca="1" si="1209"/>
        <v>0.35930834431510433</v>
      </c>
      <c r="FV255" s="27">
        <f t="shared" ca="1" si="1209"/>
        <v>-0.49662922359730505</v>
      </c>
      <c r="FW255" s="27">
        <f t="shared" ca="1" si="1209"/>
        <v>0.83147261299011865</v>
      </c>
      <c r="FX255" s="27">
        <f t="shared" ca="1" si="1209"/>
        <v>8.4415252315435785E-2</v>
      </c>
      <c r="FY255" s="27">
        <f t="shared" ca="1" si="1209"/>
        <v>0.99253075185168083</v>
      </c>
      <c r="FZ255" s="27">
        <f t="shared" ca="1" si="1209"/>
        <v>0.37530065656733602</v>
      </c>
      <c r="GA255" s="27">
        <f t="shared" ca="1" si="1209"/>
        <v>-0.45722940905503429</v>
      </c>
      <c r="GB255" s="27">
        <f t="shared" ca="1" si="1209"/>
        <v>-0.4149141944578314</v>
      </c>
      <c r="GC255" s="27">
        <f t="shared" ca="1" si="1209"/>
        <v>0.78755935350130235</v>
      </c>
      <c r="GD255" s="27">
        <f t="shared" ca="1" si="1209"/>
        <v>-0.45890223881065118</v>
      </c>
      <c r="GE255" s="27">
        <f t="shared" ca="1" si="1209"/>
        <v>0.97605948761961803</v>
      </c>
      <c r="GF255" s="27">
        <f t="shared" ca="1" si="1209"/>
        <v>-0.34186938485269486</v>
      </c>
      <c r="GG255" s="27">
        <f t="shared" ca="1" si="1209"/>
        <v>-0.22948428891996933</v>
      </c>
      <c r="GH255" s="27">
        <f t="shared" ca="1" si="1209"/>
        <v>-0.13309427510110416</v>
      </c>
      <c r="GI255" s="27">
        <f t="shared" ca="1" si="1209"/>
        <v>-8.2703969401574096E-3</v>
      </c>
      <c r="GJ255" s="27">
        <f t="shared" ca="1" si="1209"/>
        <v>-0.39003241728117194</v>
      </c>
      <c r="GK255" s="27">
        <f t="shared" ca="1" si="1209"/>
        <v>0.95092381343843635</v>
      </c>
      <c r="GL255" s="27">
        <f t="shared" ca="1" si="1209"/>
        <v>-0.60619052450504818</v>
      </c>
      <c r="GM255" s="27">
        <f t="shared" ca="1" si="1209"/>
        <v>0.82773999566995948</v>
      </c>
      <c r="GN255" s="27">
        <f t="shared" ca="1" si="1209"/>
        <v>0.59370383730789755</v>
      </c>
      <c r="GO255" s="27">
        <f t="shared" ca="1" si="1209"/>
        <v>0.42947484015867043</v>
      </c>
      <c r="GP255" s="27">
        <f t="shared" ca="1" si="1209"/>
        <v>-5.1567017780095058E-2</v>
      </c>
      <c r="GQ255" s="27">
        <f t="shared" ref="GQ255:JB255" ca="1" si="1210">GQ70-GQ163*LearningRate</f>
        <v>-0.52600955274596506</v>
      </c>
      <c r="GR255" s="27">
        <f t="shared" ca="1" si="1210"/>
        <v>-0.31418336561767357</v>
      </c>
      <c r="GS255" s="27">
        <f t="shared" ca="1" si="1210"/>
        <v>0.85910990311758728</v>
      </c>
      <c r="GT255" s="27">
        <f t="shared" ca="1" si="1210"/>
        <v>3.3692636985127117E-2</v>
      </c>
      <c r="GU255" s="27">
        <f t="shared" ca="1" si="1210"/>
        <v>0.12078829319881124</v>
      </c>
      <c r="GV255" s="27">
        <f t="shared" ca="1" si="1210"/>
        <v>0.37312410866914819</v>
      </c>
      <c r="GW255" s="27">
        <f t="shared" ca="1" si="1210"/>
        <v>0.92753232838924637</v>
      </c>
      <c r="GX255" s="27">
        <f t="shared" ca="1" si="1210"/>
        <v>-0.88682424444930352</v>
      </c>
      <c r="GY255" s="27">
        <f t="shared" ca="1" si="1210"/>
        <v>0.59190590890482742</v>
      </c>
      <c r="GZ255" s="27">
        <f t="shared" ca="1" si="1210"/>
        <v>0.13018674016474374</v>
      </c>
      <c r="HA255" s="27">
        <f t="shared" ca="1" si="1210"/>
        <v>-0.18949664351130752</v>
      </c>
      <c r="HB255" s="27">
        <f t="shared" ca="1" si="1210"/>
        <v>-7.3847125438610411E-2</v>
      </c>
      <c r="HC255" s="27">
        <f t="shared" ca="1" si="1210"/>
        <v>-0.16109594241704839</v>
      </c>
      <c r="HD255" s="27">
        <f t="shared" ca="1" si="1210"/>
        <v>0.4793650925796562</v>
      </c>
      <c r="HE255" s="27">
        <f t="shared" ca="1" si="1210"/>
        <v>-0.19824763586846153</v>
      </c>
      <c r="HF255" s="27">
        <f t="shared" ca="1" si="1210"/>
        <v>0.304143419102405</v>
      </c>
      <c r="HG255" s="27">
        <f t="shared" ca="1" si="1210"/>
        <v>0.88510392072488153</v>
      </c>
      <c r="HH255" s="27">
        <f t="shared" ca="1" si="1210"/>
        <v>-0.36481140554330832</v>
      </c>
      <c r="HI255" s="27">
        <f t="shared" ca="1" si="1210"/>
        <v>-7.636735181073924E-2</v>
      </c>
      <c r="HJ255" s="27">
        <f t="shared" ca="1" si="1210"/>
        <v>-0.49188931819212994</v>
      </c>
      <c r="HK255" s="27">
        <f t="shared" ca="1" si="1210"/>
        <v>-0.12720782481349491</v>
      </c>
      <c r="HL255" s="27">
        <f t="shared" ca="1" si="1210"/>
        <v>-0.39176880470969028</v>
      </c>
      <c r="HM255" s="27">
        <f t="shared" ca="1" si="1210"/>
        <v>1.6372366232723921E-3</v>
      </c>
      <c r="HN255" s="27">
        <f t="shared" ca="1" si="1210"/>
        <v>0.29354301373766195</v>
      </c>
      <c r="HO255" s="27">
        <f t="shared" ca="1" si="1210"/>
        <v>0.23589035846680825</v>
      </c>
      <c r="HP255" s="27">
        <f t="shared" ca="1" si="1210"/>
        <v>-0.31880896408358667</v>
      </c>
      <c r="HQ255" s="27">
        <f t="shared" ca="1" si="1210"/>
        <v>-3.9380187785262972E-4</v>
      </c>
      <c r="HR255" s="27">
        <f t="shared" ca="1" si="1210"/>
        <v>0.84625715019356207</v>
      </c>
      <c r="HS255" s="27">
        <f t="shared" ca="1" si="1210"/>
        <v>0.7238312230959163</v>
      </c>
      <c r="HT255" s="27">
        <f t="shared" ca="1" si="1210"/>
        <v>-0.16694443659630817</v>
      </c>
      <c r="HU255" s="27">
        <f t="shared" ca="1" si="1210"/>
        <v>0.945537551910129</v>
      </c>
      <c r="HV255" s="27">
        <f t="shared" ca="1" si="1210"/>
        <v>0.70049561664902249</v>
      </c>
      <c r="HW255" s="27">
        <f t="shared" ca="1" si="1210"/>
        <v>0.64821744784587054</v>
      </c>
      <c r="HX255" s="27">
        <f t="shared" ca="1" si="1210"/>
        <v>0.93231662561850881</v>
      </c>
      <c r="HY255" s="27">
        <f t="shared" ca="1" si="1210"/>
        <v>-0.53216758518051355</v>
      </c>
      <c r="HZ255" s="27">
        <f t="shared" ca="1" si="1210"/>
        <v>2.2042039376082147E-2</v>
      </c>
      <c r="IA255" s="27">
        <f t="shared" ca="1" si="1210"/>
        <v>-0.20681448972618488</v>
      </c>
      <c r="IB255" s="27">
        <f t="shared" ca="1" si="1210"/>
        <v>-0.80711641665193756</v>
      </c>
      <c r="IC255" s="27">
        <f t="shared" ca="1" si="1210"/>
        <v>0.30707995658699744</v>
      </c>
      <c r="ID255" s="27">
        <f t="shared" ca="1" si="1210"/>
        <v>-0.73010267181274513</v>
      </c>
      <c r="IE255" s="27">
        <f t="shared" ca="1" si="1210"/>
        <v>0.10071709477391354</v>
      </c>
      <c r="IF255" s="27">
        <f t="shared" ca="1" si="1210"/>
        <v>-0.65412042131415582</v>
      </c>
      <c r="IG255" s="27">
        <f t="shared" ca="1" si="1210"/>
        <v>-0.97712743633352539</v>
      </c>
      <c r="IH255" s="27">
        <f t="shared" ca="1" si="1210"/>
        <v>0.92599240809925976</v>
      </c>
      <c r="II255" s="27">
        <f t="shared" ca="1" si="1210"/>
        <v>-0.22442272310727085</v>
      </c>
      <c r="IJ255" s="27">
        <f t="shared" ca="1" si="1210"/>
        <v>0.48202782180191089</v>
      </c>
      <c r="IK255" s="27">
        <f t="shared" ca="1" si="1210"/>
        <v>7.2752718445005235E-2</v>
      </c>
      <c r="IL255" s="27">
        <f t="shared" ca="1" si="1210"/>
        <v>0.40808579358658892</v>
      </c>
      <c r="IM255" s="27">
        <f t="shared" ca="1" si="1210"/>
        <v>-0.76783573137065475</v>
      </c>
      <c r="IN255" s="27">
        <f t="shared" ca="1" si="1210"/>
        <v>0.20518492737607213</v>
      </c>
      <c r="IO255" s="27">
        <f t="shared" ca="1" si="1210"/>
        <v>-0.74167303351115155</v>
      </c>
      <c r="IP255" s="27">
        <f t="shared" ca="1" si="1210"/>
        <v>0.13143392948341823</v>
      </c>
      <c r="IQ255" s="27">
        <f t="shared" ca="1" si="1210"/>
        <v>-0.6094842787693695</v>
      </c>
      <c r="IR255" s="27">
        <f t="shared" ca="1" si="1210"/>
        <v>-0.16280266967669871</v>
      </c>
      <c r="IS255" s="27">
        <f t="shared" ca="1" si="1210"/>
        <v>0.73617535985168348</v>
      </c>
      <c r="IT255" s="27">
        <f t="shared" ca="1" si="1210"/>
        <v>0.65560047718573988</v>
      </c>
      <c r="IU255" s="27">
        <f t="shared" ca="1" si="1210"/>
        <v>-4.7980112989009678E-2</v>
      </c>
      <c r="IV255" s="27">
        <f t="shared" ca="1" si="1210"/>
        <v>-0.34017074252188995</v>
      </c>
      <c r="IW255" s="27">
        <f t="shared" ca="1" si="1210"/>
        <v>0.78950587715325504</v>
      </c>
      <c r="IX255" s="27">
        <f t="shared" ca="1" si="1210"/>
        <v>-0.47838761443954186</v>
      </c>
      <c r="IY255" s="27">
        <f t="shared" ca="1" si="1210"/>
        <v>0.91475342310829399</v>
      </c>
      <c r="IZ255" s="27">
        <f t="shared" ca="1" si="1210"/>
        <v>-0.668873440864304</v>
      </c>
      <c r="JA255" s="27">
        <f t="shared" ca="1" si="1210"/>
        <v>0.40481383346945238</v>
      </c>
      <c r="JB255" s="27">
        <f t="shared" ca="1" si="1210"/>
        <v>0.8470833629035911</v>
      </c>
      <c r="JC255" s="27">
        <f t="shared" ref="JC255:LN255" ca="1" si="1211">JC70-JC163*LearningRate</f>
        <v>0.25044556456086436</v>
      </c>
      <c r="JD255" s="27">
        <f t="shared" ca="1" si="1211"/>
        <v>0.48863238341920312</v>
      </c>
      <c r="JE255" s="27">
        <f t="shared" ca="1" si="1211"/>
        <v>-0.33195066640842152</v>
      </c>
      <c r="JF255" s="27">
        <f t="shared" ca="1" si="1211"/>
        <v>0.40943311044670588</v>
      </c>
      <c r="JG255" s="27">
        <f t="shared" ca="1" si="1211"/>
        <v>-0.29220494682938086</v>
      </c>
      <c r="JH255" s="27">
        <f t="shared" ca="1" si="1211"/>
        <v>0.61576445491100995</v>
      </c>
      <c r="JI255" s="27">
        <f t="shared" ca="1" si="1211"/>
        <v>0.19364289870006912</v>
      </c>
      <c r="JJ255" s="27">
        <f t="shared" ca="1" si="1211"/>
        <v>-1.746114231758418E-2</v>
      </c>
      <c r="JK255" s="27">
        <f t="shared" ca="1" si="1211"/>
        <v>-0.16280567634540274</v>
      </c>
      <c r="JL255" s="27">
        <f t="shared" ca="1" si="1211"/>
        <v>0.61628506549515949</v>
      </c>
      <c r="JM255" s="27">
        <f t="shared" ca="1" si="1211"/>
        <v>-0.73460472546545719</v>
      </c>
      <c r="JN255" s="27">
        <f t="shared" ca="1" si="1211"/>
        <v>0.83207861712869557</v>
      </c>
      <c r="JO255" s="27">
        <f t="shared" ca="1" si="1211"/>
        <v>0.19628345081106854</v>
      </c>
      <c r="JP255" s="27">
        <f t="shared" ca="1" si="1211"/>
        <v>0.68087697471473962</v>
      </c>
      <c r="JQ255" s="27">
        <f t="shared" ca="1" si="1211"/>
        <v>0.9365434377377988</v>
      </c>
      <c r="JR255" s="27">
        <f t="shared" ca="1" si="1211"/>
        <v>0.94736494931511095</v>
      </c>
      <c r="JS255" s="27">
        <f t="shared" ca="1" si="1211"/>
        <v>-0.21208217419316086</v>
      </c>
      <c r="JT255" s="27">
        <f t="shared" ca="1" si="1211"/>
        <v>0.43956940786184129</v>
      </c>
      <c r="JU255" s="27">
        <f t="shared" ca="1" si="1211"/>
        <v>-0.67902629939989445</v>
      </c>
      <c r="JV255" s="27">
        <f t="shared" ca="1" si="1211"/>
        <v>-0.35885976454850221</v>
      </c>
      <c r="JW255" s="27">
        <f t="shared" ca="1" si="1211"/>
        <v>0.71691936609882356</v>
      </c>
      <c r="JX255" s="27">
        <f t="shared" ca="1" si="1211"/>
        <v>0.2668276095886844</v>
      </c>
      <c r="JY255" s="27">
        <f t="shared" ca="1" si="1211"/>
        <v>-0.42040322449964046</v>
      </c>
      <c r="JZ255" s="27">
        <f t="shared" ca="1" si="1211"/>
        <v>0.97939544138267953</v>
      </c>
      <c r="KA255" s="27">
        <f t="shared" ca="1" si="1211"/>
        <v>-0.36015624637086036</v>
      </c>
      <c r="KB255" s="27">
        <f t="shared" ca="1" si="1211"/>
        <v>0.74273439673328012</v>
      </c>
      <c r="KC255" s="27">
        <f t="shared" ca="1" si="1211"/>
        <v>0.13558588100163155</v>
      </c>
      <c r="KD255" s="27">
        <f t="shared" ca="1" si="1211"/>
        <v>-0.63211725555407561</v>
      </c>
      <c r="KE255" s="27">
        <f t="shared" ca="1" si="1211"/>
        <v>0.24668606382099897</v>
      </c>
      <c r="KF255" s="27">
        <f t="shared" ca="1" si="1211"/>
        <v>-0.16797550221361579</v>
      </c>
      <c r="KG255" s="27">
        <f t="shared" ca="1" si="1211"/>
        <v>-0.54795166259070571</v>
      </c>
      <c r="KH255" s="27">
        <f t="shared" ca="1" si="1211"/>
        <v>0.98534314336852158</v>
      </c>
      <c r="KI255" s="27">
        <f t="shared" ca="1" si="1211"/>
        <v>0.11457877453861821</v>
      </c>
      <c r="KJ255" s="27">
        <f t="shared" ca="1" si="1211"/>
        <v>4.6767059663190128E-2</v>
      </c>
      <c r="KK255" s="27">
        <f t="shared" ca="1" si="1211"/>
        <v>0.35386784470656008</v>
      </c>
      <c r="KL255" s="27">
        <f t="shared" ca="1" si="1211"/>
        <v>-0.5986266571494403</v>
      </c>
      <c r="KM255" s="27">
        <f t="shared" ca="1" si="1211"/>
        <v>0.16095216389618142</v>
      </c>
      <c r="KN255" s="27">
        <f t="shared" ca="1" si="1211"/>
        <v>0.81490963172272513</v>
      </c>
      <c r="KO255" s="27">
        <f t="shared" ca="1" si="1211"/>
        <v>-0.96318793554742355</v>
      </c>
      <c r="KP255" s="27">
        <f t="shared" ca="1" si="1211"/>
        <v>0.34926961511611132</v>
      </c>
      <c r="KQ255" s="27">
        <f t="shared" ca="1" si="1211"/>
        <v>-8.5248148444644525E-2</v>
      </c>
      <c r="KR255" s="27">
        <f t="shared" ca="1" si="1211"/>
        <v>-5.8721350069762888E-2</v>
      </c>
      <c r="KS255" s="27">
        <f t="shared" ca="1" si="1211"/>
        <v>-0.65991974153863109</v>
      </c>
      <c r="KT255" s="27">
        <f t="shared" ca="1" si="1211"/>
        <v>-0.52624033535969617</v>
      </c>
      <c r="KU255" s="27">
        <f t="shared" ca="1" si="1211"/>
        <v>-0.29773411843236358</v>
      </c>
      <c r="KV255" s="27">
        <f t="shared" ca="1" si="1211"/>
        <v>-8.8514460055038865E-2</v>
      </c>
      <c r="KW255" s="27">
        <f t="shared" ca="1" si="1211"/>
        <v>0.10337088759081202</v>
      </c>
      <c r="KX255" s="27">
        <f t="shared" ca="1" si="1211"/>
        <v>-0.36227912109027827</v>
      </c>
      <c r="KY255" s="27">
        <f t="shared" ca="1" si="1211"/>
        <v>0.86331648030830777</v>
      </c>
      <c r="KZ255" s="27">
        <f t="shared" ca="1" si="1211"/>
        <v>0.53078250315499509</v>
      </c>
      <c r="LA255" s="27">
        <f t="shared" ca="1" si="1211"/>
        <v>0.94599788790410544</v>
      </c>
      <c r="LB255" s="27">
        <f t="shared" ca="1" si="1211"/>
        <v>-0.12679804388393365</v>
      </c>
      <c r="LC255" s="27">
        <f t="shared" ca="1" si="1211"/>
        <v>0.42061576474905349</v>
      </c>
      <c r="LD255" s="27">
        <f t="shared" ca="1" si="1211"/>
        <v>0.51885269685580959</v>
      </c>
      <c r="LE255" s="27">
        <f t="shared" ca="1" si="1211"/>
        <v>0.88801425397701383</v>
      </c>
      <c r="LF255" s="27">
        <f t="shared" ca="1" si="1211"/>
        <v>-0.48346794202745164</v>
      </c>
      <c r="LG255" s="27">
        <f t="shared" ca="1" si="1211"/>
        <v>-0.85659180509428678</v>
      </c>
      <c r="LH255" s="27">
        <f t="shared" ca="1" si="1211"/>
        <v>0.89545545754764022</v>
      </c>
      <c r="LI255" s="27">
        <f t="shared" ca="1" si="1211"/>
        <v>-0.20277282120385579</v>
      </c>
      <c r="LJ255" s="27">
        <f t="shared" ca="1" si="1211"/>
        <v>0.617662099909986</v>
      </c>
      <c r="LK255" s="27">
        <f t="shared" ca="1" si="1211"/>
        <v>0.76286853645987041</v>
      </c>
      <c r="LL255" s="27">
        <f t="shared" ca="1" si="1211"/>
        <v>0.1493365318000614</v>
      </c>
      <c r="LM255" s="27">
        <f t="shared" ca="1" si="1211"/>
        <v>-0.50349497587934766</v>
      </c>
      <c r="LN255" s="27">
        <f t="shared" ca="1" si="1211"/>
        <v>-9.6911083020164074E-2</v>
      </c>
      <c r="LO255" s="27">
        <f t="shared" ref="LO255:NZ255" ca="1" si="1212">LO70-LO163*LearningRate</f>
        <v>-7.8808754693848765E-2</v>
      </c>
      <c r="LP255" s="27">
        <f t="shared" ca="1" si="1212"/>
        <v>0.41890738727935128</v>
      </c>
      <c r="LQ255" s="27">
        <f t="shared" ca="1" si="1212"/>
        <v>0.8511897806845008</v>
      </c>
      <c r="LR255" s="27">
        <f t="shared" ca="1" si="1212"/>
        <v>-0.49392602989312817</v>
      </c>
      <c r="LS255" s="27">
        <f t="shared" ca="1" si="1212"/>
        <v>0.31980571126823909</v>
      </c>
      <c r="LT255" s="27">
        <f t="shared" ca="1" si="1212"/>
        <v>-0.99979439883031584</v>
      </c>
      <c r="LU255" s="27">
        <f t="shared" ca="1" si="1212"/>
        <v>0.94122552838332585</v>
      </c>
      <c r="LV255" s="27">
        <f t="shared" ca="1" si="1212"/>
        <v>-0.82677916029054066</v>
      </c>
      <c r="LW255" s="27">
        <f t="shared" ca="1" si="1212"/>
        <v>8.0129893997164456E-2</v>
      </c>
      <c r="LX255" s="27">
        <f t="shared" ca="1" si="1212"/>
        <v>0.10106658720456695</v>
      </c>
      <c r="LY255" s="27">
        <f t="shared" ca="1" si="1212"/>
        <v>0.41259361674032086</v>
      </c>
      <c r="LZ255" s="27">
        <f t="shared" ca="1" si="1212"/>
        <v>0.96650182125736983</v>
      </c>
      <c r="MA255" s="27">
        <f t="shared" ca="1" si="1212"/>
        <v>-0.7935649662695754</v>
      </c>
      <c r="MB255" s="27">
        <f t="shared" ca="1" si="1212"/>
        <v>0.7740228575079573</v>
      </c>
      <c r="MC255" s="27">
        <f t="shared" ca="1" si="1212"/>
        <v>0.28409714677846976</v>
      </c>
      <c r="MD255" s="27">
        <f t="shared" ca="1" si="1212"/>
        <v>-0.66002975275529574</v>
      </c>
      <c r="ME255" s="27">
        <f t="shared" ca="1" si="1212"/>
        <v>-0.1577029548693169</v>
      </c>
      <c r="MF255" s="27">
        <f t="shared" ca="1" si="1212"/>
        <v>0.59724302603689627</v>
      </c>
      <c r="MG255" s="27">
        <f t="shared" ca="1" si="1212"/>
        <v>0.32366786137433351</v>
      </c>
      <c r="MH255" s="27">
        <f t="shared" ca="1" si="1212"/>
        <v>0.32044576392674279</v>
      </c>
      <c r="MI255" s="27">
        <f t="shared" ca="1" si="1212"/>
        <v>-0.22224741978054152</v>
      </c>
      <c r="MJ255" s="27">
        <f t="shared" ca="1" si="1212"/>
        <v>0.38543992532580734</v>
      </c>
      <c r="MK255" s="27">
        <f t="shared" ca="1" si="1212"/>
        <v>0.11408479564838253</v>
      </c>
      <c r="ML255" s="27">
        <f t="shared" ca="1" si="1212"/>
        <v>0.42084215203335418</v>
      </c>
      <c r="MM255" s="27">
        <f t="shared" ca="1" si="1212"/>
        <v>9.0054880871465084E-2</v>
      </c>
      <c r="MN255" s="27">
        <f t="shared" ca="1" si="1212"/>
        <v>-0.79037146464875241</v>
      </c>
      <c r="MO255" s="27">
        <f t="shared" ca="1" si="1212"/>
        <v>-0.91896386790628459</v>
      </c>
      <c r="MP255" s="27">
        <f t="shared" ca="1" si="1212"/>
        <v>-0.94682037340408609</v>
      </c>
      <c r="MQ255" s="27">
        <f t="shared" ca="1" si="1212"/>
        <v>-0.20519355497058345</v>
      </c>
      <c r="MR255" s="27">
        <f t="shared" ca="1" si="1212"/>
        <v>5.8782333075405924E-2</v>
      </c>
      <c r="MS255" s="27">
        <f t="shared" ca="1" si="1212"/>
        <v>-0.26160748206904039</v>
      </c>
      <c r="MT255" s="27">
        <f t="shared" ca="1" si="1212"/>
        <v>0.19492189449080116</v>
      </c>
      <c r="MU255" s="27">
        <f t="shared" ca="1" si="1212"/>
        <v>0.30516755435586235</v>
      </c>
      <c r="MV255" s="27">
        <f t="shared" ca="1" si="1212"/>
        <v>0.97464126963500319</v>
      </c>
      <c r="MW255" s="27">
        <f t="shared" ca="1" si="1212"/>
        <v>-0.74320159409499276</v>
      </c>
      <c r="MX255" s="27">
        <f t="shared" ca="1" si="1212"/>
        <v>-0.57260547986347032</v>
      </c>
      <c r="MY255" s="27">
        <f t="shared" ca="1" si="1212"/>
        <v>-0.76852300304373311</v>
      </c>
      <c r="MZ255" s="27">
        <f t="shared" ca="1" si="1212"/>
        <v>-0.30427470948540208</v>
      </c>
      <c r="NA255" s="27">
        <f t="shared" ca="1" si="1212"/>
        <v>-0.53209758814784447</v>
      </c>
      <c r="NB255" s="27">
        <f t="shared" ca="1" si="1212"/>
        <v>0.86050951517501895</v>
      </c>
      <c r="NC255" s="27">
        <f t="shared" ca="1" si="1212"/>
        <v>-4.5753670106000203E-3</v>
      </c>
      <c r="ND255" s="27">
        <f t="shared" ca="1" si="1212"/>
        <v>0.92308890210042915</v>
      </c>
      <c r="NE255" s="27">
        <f t="shared" ca="1" si="1212"/>
        <v>0.62247495716779067</v>
      </c>
      <c r="NF255" s="27">
        <f t="shared" ca="1" si="1212"/>
        <v>9.9141432331829704E-2</v>
      </c>
      <c r="NG255" s="27">
        <f t="shared" ca="1" si="1212"/>
        <v>0.9338958653204289</v>
      </c>
      <c r="NH255" s="27">
        <f t="shared" ca="1" si="1212"/>
        <v>0.98694584158612131</v>
      </c>
      <c r="NI255" s="27">
        <f t="shared" ca="1" si="1212"/>
        <v>0.52886795778573625</v>
      </c>
      <c r="NJ255" s="27">
        <f t="shared" ca="1" si="1212"/>
        <v>-0.71288809103566497</v>
      </c>
      <c r="NK255" s="27">
        <f t="shared" ca="1" si="1212"/>
        <v>0.61351298776242946</v>
      </c>
      <c r="NL255" s="27">
        <f t="shared" ca="1" si="1212"/>
        <v>0.2915446120071381</v>
      </c>
      <c r="NM255" s="27">
        <f t="shared" ca="1" si="1212"/>
        <v>0.53568413635232848</v>
      </c>
      <c r="NN255" s="27">
        <f t="shared" ca="1" si="1212"/>
        <v>0.18024704292822236</v>
      </c>
      <c r="NO255" s="27">
        <f t="shared" ca="1" si="1212"/>
        <v>-0.96771930599528566</v>
      </c>
      <c r="NP255" s="27">
        <f t="shared" ca="1" si="1212"/>
        <v>0.37402547910143419</v>
      </c>
      <c r="NQ255" s="27">
        <f t="shared" ca="1" si="1212"/>
        <v>0.44053799829417806</v>
      </c>
      <c r="NR255" s="27">
        <f t="shared" ca="1" si="1212"/>
        <v>-9.9575928091121133E-2</v>
      </c>
      <c r="NS255" s="27">
        <f t="shared" ca="1" si="1212"/>
        <v>4.535108252597056E-2</v>
      </c>
      <c r="NT255" s="27">
        <f t="shared" ca="1" si="1212"/>
        <v>0.86308451733424052</v>
      </c>
      <c r="NU255" s="27">
        <f t="shared" ca="1" si="1212"/>
        <v>-0.85836195143543292</v>
      </c>
      <c r="NV255" s="27">
        <f t="shared" ca="1" si="1212"/>
        <v>-0.4750737846710385</v>
      </c>
      <c r="NW255" s="27">
        <f t="shared" ca="1" si="1212"/>
        <v>-0.55917291263842184</v>
      </c>
      <c r="NX255" s="27">
        <f t="shared" ca="1" si="1212"/>
        <v>8.8299384361021249E-2</v>
      </c>
      <c r="NY255" s="27">
        <f t="shared" ca="1" si="1212"/>
        <v>0.40061790756249288</v>
      </c>
      <c r="NZ255" s="27">
        <f t="shared" ca="1" si="1212"/>
        <v>0.82096128346729447</v>
      </c>
      <c r="OA255" s="27">
        <f t="shared" ref="OA255:QL255" ca="1" si="1213">OA70-OA163*LearningRate</f>
        <v>-0.11323480021391699</v>
      </c>
      <c r="OB255" s="27">
        <f t="shared" ca="1" si="1213"/>
        <v>0.99726083825224987</v>
      </c>
      <c r="OC255" s="27">
        <f t="shared" ca="1" si="1213"/>
        <v>-0.78996725837490833</v>
      </c>
      <c r="OD255" s="27">
        <f t="shared" ca="1" si="1213"/>
        <v>-1.4625751428577371E-2</v>
      </c>
      <c r="OE255" s="27">
        <f t="shared" ca="1" si="1213"/>
        <v>0.6505615667062753</v>
      </c>
      <c r="OF255" s="27">
        <f t="shared" ca="1" si="1213"/>
        <v>0.91080987373313615</v>
      </c>
      <c r="OG255" s="27">
        <f t="shared" ca="1" si="1213"/>
        <v>0.73467486325345444</v>
      </c>
      <c r="OH255" s="27">
        <f t="shared" ca="1" si="1213"/>
        <v>6.894203794468483E-3</v>
      </c>
      <c r="OI255" s="27">
        <f t="shared" ca="1" si="1213"/>
        <v>0.56259282993751747</v>
      </c>
      <c r="OJ255" s="27">
        <f t="shared" ca="1" si="1213"/>
        <v>-0.47250756966969759</v>
      </c>
      <c r="OK255" s="27">
        <f t="shared" ca="1" si="1213"/>
        <v>-0.5310501029653889</v>
      </c>
      <c r="OL255" s="27">
        <f t="shared" ca="1" si="1213"/>
        <v>0.50507756776033974</v>
      </c>
      <c r="OM255" s="27">
        <f t="shared" ca="1" si="1213"/>
        <v>-0.58999142821298789</v>
      </c>
      <c r="ON255" s="27">
        <f t="shared" ca="1" si="1213"/>
        <v>0.53461307137774206</v>
      </c>
      <c r="OO255" s="27">
        <f t="shared" ca="1" si="1213"/>
        <v>-0.86672878574488932</v>
      </c>
      <c r="OP255" s="27">
        <f t="shared" ca="1" si="1213"/>
        <v>-0.9799302038807246</v>
      </c>
      <c r="OQ255" s="27">
        <f t="shared" ca="1" si="1213"/>
        <v>-6.1141348069109709E-2</v>
      </c>
      <c r="OR255" s="27">
        <f t="shared" ca="1" si="1213"/>
        <v>-0.59973463522749282</v>
      </c>
      <c r="OS255" s="27">
        <f t="shared" ca="1" si="1213"/>
        <v>0.82778889737291894</v>
      </c>
      <c r="OT255" s="27">
        <f t="shared" ca="1" si="1213"/>
        <v>8.8729511815511683E-2</v>
      </c>
      <c r="OU255" s="27">
        <f t="shared" ca="1" si="1213"/>
        <v>0.55291392472672896</v>
      </c>
      <c r="OV255" s="27">
        <f t="shared" ca="1" si="1213"/>
        <v>-0.6006821770684394</v>
      </c>
      <c r="OW255" s="27">
        <f t="shared" ca="1" si="1213"/>
        <v>0.81205471990156342</v>
      </c>
      <c r="OX255" s="27">
        <f t="shared" ca="1" si="1213"/>
        <v>-0.93730769171493156</v>
      </c>
      <c r="OY255" s="27">
        <f t="shared" ca="1" si="1213"/>
        <v>0.57274425931171569</v>
      </c>
      <c r="OZ255" s="27">
        <f t="shared" ca="1" si="1213"/>
        <v>0.98306710290406896</v>
      </c>
      <c r="PA255" s="27">
        <f t="shared" ca="1" si="1213"/>
        <v>-0.20136895301641736</v>
      </c>
      <c r="PB255" s="27">
        <f t="shared" ca="1" si="1213"/>
        <v>-0.8803135918178282</v>
      </c>
      <c r="PC255" s="27">
        <f t="shared" ca="1" si="1213"/>
        <v>-0.25015918820345157</v>
      </c>
      <c r="PD255" s="27">
        <f t="shared" ca="1" si="1213"/>
        <v>-0.74950502294389421</v>
      </c>
      <c r="PE255" s="27">
        <f t="shared" ca="1" si="1213"/>
        <v>-0.51427220187074307</v>
      </c>
      <c r="PF255" s="27">
        <f t="shared" ca="1" si="1213"/>
        <v>0.60617864642636332</v>
      </c>
      <c r="PG255" s="27">
        <f t="shared" ca="1" si="1213"/>
        <v>0.2856644071478765</v>
      </c>
      <c r="PH255" s="27">
        <f t="shared" ca="1" si="1213"/>
        <v>0.27506465118374107</v>
      </c>
      <c r="PI255" s="27">
        <f t="shared" ca="1" si="1213"/>
        <v>0.60812286610485133</v>
      </c>
      <c r="PJ255" s="27">
        <f t="shared" ca="1" si="1213"/>
        <v>0.761607675428288</v>
      </c>
      <c r="PK255" s="27">
        <f t="shared" ca="1" si="1213"/>
        <v>0.35120286805711204</v>
      </c>
      <c r="PL255" s="27">
        <f t="shared" ca="1" si="1213"/>
        <v>2.7341529200971732E-2</v>
      </c>
      <c r="PM255" s="27">
        <f t="shared" ca="1" si="1213"/>
        <v>-0.20593021862756447</v>
      </c>
      <c r="PN255" s="27">
        <f t="shared" ca="1" si="1213"/>
        <v>0.30967654475615775</v>
      </c>
      <c r="PO255" s="27">
        <f t="shared" ca="1" si="1213"/>
        <v>0.74159332143484868</v>
      </c>
      <c r="PP255" s="27">
        <f t="shared" ca="1" si="1213"/>
        <v>-0.39305123554899274</v>
      </c>
      <c r="PQ255" s="27">
        <f t="shared" ca="1" si="1213"/>
        <v>0.54981161814360047</v>
      </c>
      <c r="PR255" s="27">
        <f t="shared" ca="1" si="1213"/>
        <v>-0.50543127101060359</v>
      </c>
      <c r="PS255" s="27">
        <f t="shared" ca="1" si="1213"/>
        <v>-0.48796765228701955</v>
      </c>
      <c r="PT255" s="27">
        <f t="shared" ca="1" si="1213"/>
        <v>0.61744247685831455</v>
      </c>
      <c r="PU255" s="27">
        <f t="shared" ca="1" si="1213"/>
        <v>-5.4626235074421964E-2</v>
      </c>
      <c r="PV255" s="27">
        <f t="shared" ca="1" si="1213"/>
        <v>-0.64610902816816518</v>
      </c>
      <c r="PW255" s="27">
        <f t="shared" ca="1" si="1213"/>
        <v>-0.18990041954723874</v>
      </c>
      <c r="PX255" s="27">
        <f t="shared" ca="1" si="1213"/>
        <v>-0.36252040629061472</v>
      </c>
      <c r="PY255" s="27">
        <f t="shared" ca="1" si="1213"/>
        <v>0.38768955587679133</v>
      </c>
      <c r="PZ255" s="27">
        <f t="shared" ca="1" si="1213"/>
        <v>-0.19695755534583861</v>
      </c>
      <c r="QA255" s="27">
        <f t="shared" ca="1" si="1213"/>
        <v>-0.16195257320115036</v>
      </c>
      <c r="QB255" s="27">
        <f t="shared" ca="1" si="1213"/>
        <v>-0.49821604819773546</v>
      </c>
      <c r="QC255" s="27">
        <f t="shared" ca="1" si="1213"/>
        <v>0.9077601509956349</v>
      </c>
      <c r="QD255" s="27">
        <f t="shared" ca="1" si="1213"/>
        <v>0.36287178811260251</v>
      </c>
      <c r="QE255" s="27">
        <f t="shared" ca="1" si="1213"/>
        <v>0.98393943920880345</v>
      </c>
      <c r="QF255" s="27">
        <f t="shared" ca="1" si="1213"/>
        <v>0.99129828740677695</v>
      </c>
      <c r="QG255" s="27">
        <f t="shared" ca="1" si="1213"/>
        <v>-0.85439514883305789</v>
      </c>
      <c r="QH255" s="27">
        <f t="shared" ca="1" si="1213"/>
        <v>6.0152749240271294E-2</v>
      </c>
      <c r="QI255" s="27">
        <f t="shared" ca="1" si="1213"/>
        <v>-0.86466105476784205</v>
      </c>
      <c r="QJ255" s="27">
        <f t="shared" ca="1" si="1213"/>
        <v>0.36154722054501409</v>
      </c>
      <c r="QK255" s="27">
        <f t="shared" ca="1" si="1213"/>
        <v>-0.28730832778463622</v>
      </c>
      <c r="QL255" s="27">
        <f t="shared" ca="1" si="1213"/>
        <v>-7.1146805123631363E-2</v>
      </c>
      <c r="QM255" s="27">
        <f t="shared" ref="QM255:SX255" ca="1" si="1214">QM70-QM163*LearningRate</f>
        <v>-0.11992674655487001</v>
      </c>
      <c r="QN255" s="27">
        <f t="shared" ca="1" si="1214"/>
        <v>-0.34141450860360406</v>
      </c>
      <c r="QO255" s="27">
        <f t="shared" ca="1" si="1214"/>
        <v>-0.40068622871421028</v>
      </c>
      <c r="QP255" s="27">
        <f t="shared" ca="1" si="1214"/>
        <v>-0.37665984455330004</v>
      </c>
      <c r="QQ255" s="27">
        <f t="shared" ca="1" si="1214"/>
        <v>-0.43157658993725218</v>
      </c>
      <c r="QR255" s="27">
        <f t="shared" ca="1" si="1214"/>
        <v>-0.5482501758724021</v>
      </c>
      <c r="QS255" s="27">
        <f t="shared" ca="1" si="1214"/>
        <v>0.92240631169282117</v>
      </c>
      <c r="QT255" s="27">
        <f t="shared" ca="1" si="1214"/>
        <v>0.43214305415575271</v>
      </c>
      <c r="QU255" s="27">
        <f t="shared" ca="1" si="1214"/>
        <v>0.86324821590983802</v>
      </c>
      <c r="QV255" s="27">
        <f t="shared" ca="1" si="1214"/>
        <v>0.86077719176736645</v>
      </c>
      <c r="QW255" s="27">
        <f t="shared" ca="1" si="1214"/>
        <v>-0.6362635170056451</v>
      </c>
      <c r="QX255" s="27">
        <f t="shared" ca="1" si="1214"/>
        <v>-0.55487392537266844</v>
      </c>
      <c r="QY255" s="27">
        <f t="shared" ca="1" si="1214"/>
        <v>-0.85455754436476339</v>
      </c>
      <c r="QZ255" s="27">
        <f t="shared" ca="1" si="1214"/>
        <v>0.24704760408394436</v>
      </c>
      <c r="RA255" s="27">
        <f t="shared" ca="1" si="1214"/>
        <v>-0.8718188922273038</v>
      </c>
      <c r="RB255" s="27">
        <f t="shared" ca="1" si="1214"/>
        <v>0.28272498699628612</v>
      </c>
      <c r="RC255" s="27">
        <f t="shared" ca="1" si="1214"/>
        <v>0.63146011450078066</v>
      </c>
      <c r="RD255" s="27">
        <f t="shared" ca="1" si="1214"/>
        <v>-0.93719620401979553</v>
      </c>
      <c r="RE255" s="27">
        <f t="shared" ca="1" si="1214"/>
        <v>-0.29469454748989277</v>
      </c>
      <c r="RF255" s="27">
        <f t="shared" ca="1" si="1214"/>
        <v>0.53386985428021094</v>
      </c>
      <c r="RG255" s="27">
        <f t="shared" ca="1" si="1214"/>
        <v>-0.56577731131253495</v>
      </c>
      <c r="RH255" s="27">
        <f t="shared" ca="1" si="1214"/>
        <v>-0.20299001806151329</v>
      </c>
      <c r="RI255" s="27">
        <f t="shared" ca="1" si="1214"/>
        <v>-0.10981823134379511</v>
      </c>
      <c r="RJ255" s="27">
        <f t="shared" ca="1" si="1214"/>
        <v>0.77823465385740564</v>
      </c>
      <c r="RK255" s="27">
        <f t="shared" ca="1" si="1214"/>
        <v>0.55305698102006096</v>
      </c>
      <c r="RL255" s="27">
        <f t="shared" ca="1" si="1214"/>
        <v>0.42358684541195102</v>
      </c>
      <c r="RM255" s="27">
        <f t="shared" ca="1" si="1214"/>
        <v>2.338569241292339E-3</v>
      </c>
      <c r="RN255" s="27">
        <f t="shared" ca="1" si="1214"/>
        <v>7.37896533653217E-2</v>
      </c>
      <c r="RO255" s="27">
        <f t="shared" ca="1" si="1214"/>
        <v>-0.64575384154196025</v>
      </c>
      <c r="RP255" s="27">
        <f t="shared" ca="1" si="1214"/>
        <v>0.47130282869715906</v>
      </c>
      <c r="RQ255" s="27">
        <f t="shared" ca="1" si="1214"/>
        <v>-0.18405270821578773</v>
      </c>
      <c r="RR255" s="27">
        <f t="shared" ca="1" si="1214"/>
        <v>0.89625294172681302</v>
      </c>
      <c r="RS255" s="27">
        <f t="shared" ca="1" si="1214"/>
        <v>-0.33618243063904535</v>
      </c>
      <c r="RT255" s="27">
        <f t="shared" ca="1" si="1214"/>
        <v>-8.2714060343002521E-2</v>
      </c>
      <c r="RU255" s="27">
        <f t="shared" ca="1" si="1214"/>
        <v>-0.4986736641936938</v>
      </c>
      <c r="RV255" s="27">
        <f t="shared" ca="1" si="1214"/>
        <v>-0.87826440322037191</v>
      </c>
      <c r="RW255" s="27">
        <f t="shared" ca="1" si="1214"/>
        <v>-0.5817785988058608</v>
      </c>
      <c r="RX255" s="27">
        <f t="shared" ca="1" si="1214"/>
        <v>-0.52601557405270039</v>
      </c>
      <c r="RY255" s="27">
        <f t="shared" ca="1" si="1214"/>
        <v>0.48911999601237621</v>
      </c>
      <c r="RZ255" s="27">
        <f t="shared" ca="1" si="1214"/>
        <v>0.86597921995580229</v>
      </c>
      <c r="SA255" s="27">
        <f t="shared" ca="1" si="1214"/>
        <v>-0.16559201315895342</v>
      </c>
      <c r="SB255" s="27">
        <f t="shared" ca="1" si="1214"/>
        <v>-0.85671778806009136</v>
      </c>
      <c r="SC255" s="27">
        <f t="shared" ca="1" si="1214"/>
        <v>-0.99325898512495081</v>
      </c>
      <c r="SD255" s="27">
        <f t="shared" ca="1" si="1214"/>
        <v>-0.93893863449546633</v>
      </c>
      <c r="SE255" s="27">
        <f t="shared" ca="1" si="1214"/>
        <v>0.94432401354562889</v>
      </c>
      <c r="SF255" s="27">
        <f t="shared" ca="1" si="1214"/>
        <v>-0.76645614743325641</v>
      </c>
      <c r="SG255" s="27">
        <f t="shared" ca="1" si="1214"/>
        <v>0.45761474368183275</v>
      </c>
      <c r="SH255" s="27">
        <f t="shared" ca="1" si="1214"/>
        <v>-0.61039287260538622</v>
      </c>
      <c r="SI255" s="27">
        <f t="shared" ca="1" si="1214"/>
        <v>-0.38962592256943945</v>
      </c>
      <c r="SJ255" s="27">
        <f t="shared" ca="1" si="1214"/>
        <v>-0.41627313055066228</v>
      </c>
      <c r="SK255" s="27">
        <f t="shared" ca="1" si="1214"/>
        <v>-0.45242032565577867</v>
      </c>
      <c r="SL255" s="27">
        <f t="shared" ca="1" si="1214"/>
        <v>0.52179280992329935</v>
      </c>
      <c r="SM255" s="27">
        <f t="shared" ca="1" si="1214"/>
        <v>0.34859873245562517</v>
      </c>
      <c r="SN255" s="27">
        <f t="shared" ca="1" si="1214"/>
        <v>-0.77881853743888474</v>
      </c>
      <c r="SO255" s="27">
        <f t="shared" ca="1" si="1214"/>
        <v>0.38169394247152355</v>
      </c>
      <c r="SP255" s="27">
        <f t="shared" ca="1" si="1214"/>
        <v>-0.82422774009549737</v>
      </c>
      <c r="SQ255" s="27">
        <f t="shared" ca="1" si="1214"/>
        <v>-0.28946677885629851</v>
      </c>
      <c r="SR255" s="27">
        <f t="shared" ca="1" si="1214"/>
        <v>0.54261231267185817</v>
      </c>
      <c r="SS255" s="27">
        <f t="shared" ca="1" si="1214"/>
        <v>0.73610524042536707</v>
      </c>
      <c r="ST255" s="27">
        <f t="shared" ca="1" si="1214"/>
        <v>0.66735528285738799</v>
      </c>
      <c r="SU255" s="27">
        <f t="shared" ca="1" si="1214"/>
        <v>0.17801192662113249</v>
      </c>
      <c r="SV255" s="27">
        <f t="shared" ca="1" si="1214"/>
        <v>-0.8518473114883679</v>
      </c>
      <c r="SW255" s="27">
        <f t="shared" ca="1" si="1214"/>
        <v>0.38647294139811683</v>
      </c>
      <c r="SX255" s="27">
        <f t="shared" ca="1" si="1214"/>
        <v>-0.89017159798524836</v>
      </c>
      <c r="SY255" s="27">
        <f t="shared" ref="SY255:VJ255" ca="1" si="1215">SY70-SY163*LearningRate</f>
        <v>-0.56646189842945394</v>
      </c>
      <c r="SZ255" s="27">
        <f t="shared" ca="1" si="1215"/>
        <v>-0.24013176079812101</v>
      </c>
      <c r="TA255" s="27">
        <f t="shared" ca="1" si="1215"/>
        <v>0.6981623033027311</v>
      </c>
      <c r="TB255" s="27">
        <f t="shared" ca="1" si="1215"/>
        <v>-0.58244001812744062</v>
      </c>
      <c r="TC255" s="27">
        <f t="shared" ca="1" si="1215"/>
        <v>0.48570669349911078</v>
      </c>
      <c r="TD255" s="27">
        <f t="shared" ca="1" si="1215"/>
        <v>0.96684980559809786</v>
      </c>
      <c r="TE255" s="27">
        <f t="shared" ca="1" si="1215"/>
        <v>-0.58478487421464542</v>
      </c>
      <c r="TF255" s="27">
        <f t="shared" ca="1" si="1215"/>
        <v>0.21901006691180108</v>
      </c>
      <c r="TG255" s="27">
        <f t="shared" ca="1" si="1215"/>
        <v>0.84806974378220346</v>
      </c>
      <c r="TH255" s="27">
        <f t="shared" ca="1" si="1215"/>
        <v>0.94024996233978519</v>
      </c>
      <c r="TI255" s="27">
        <f t="shared" ca="1" si="1215"/>
        <v>-0.26730522176639643</v>
      </c>
      <c r="TJ255" s="27">
        <f t="shared" ca="1" si="1215"/>
        <v>-0.32531111401576812</v>
      </c>
      <c r="TK255" s="27">
        <f t="shared" ca="1" si="1215"/>
        <v>-0.44444262755980435</v>
      </c>
      <c r="TL255" s="27">
        <f t="shared" ca="1" si="1215"/>
        <v>-9.27952563311755E-3</v>
      </c>
      <c r="TM255" s="27">
        <f t="shared" ca="1" si="1215"/>
        <v>0.73845531645050466</v>
      </c>
      <c r="TN255" s="27">
        <f t="shared" ca="1" si="1215"/>
        <v>-5.9900857148203791E-2</v>
      </c>
      <c r="TO255" s="27">
        <f t="shared" ca="1" si="1215"/>
        <v>-1.0335243903554763E-2</v>
      </c>
      <c r="TP255" s="27">
        <f t="shared" ca="1" si="1215"/>
        <v>-0.11850200628505</v>
      </c>
      <c r="TQ255" s="27">
        <f t="shared" ca="1" si="1215"/>
        <v>0.320158828065847</v>
      </c>
      <c r="TR255" s="27">
        <f t="shared" ca="1" si="1215"/>
        <v>0.82662566994560216</v>
      </c>
      <c r="TS255" s="27">
        <f t="shared" ca="1" si="1215"/>
        <v>-0.76526354402743058</v>
      </c>
      <c r="TT255" s="27">
        <f t="shared" ca="1" si="1215"/>
        <v>0.76287569432868352</v>
      </c>
      <c r="TU255" s="27">
        <f t="shared" ca="1" si="1215"/>
        <v>-0.9011289392204237</v>
      </c>
      <c r="TV255" s="27">
        <f t="shared" ca="1" si="1215"/>
        <v>-0.10653033639588752</v>
      </c>
      <c r="TW255" s="27">
        <f t="shared" ca="1" si="1215"/>
        <v>-0.52064965497084947</v>
      </c>
      <c r="TX255" s="27">
        <f t="shared" ca="1" si="1215"/>
        <v>0.23178791970399723</v>
      </c>
      <c r="TY255" s="27">
        <f t="shared" ca="1" si="1215"/>
        <v>-0.69350944033740813</v>
      </c>
      <c r="TZ255" s="27">
        <f t="shared" ca="1" si="1215"/>
        <v>-0.99280153592800102</v>
      </c>
      <c r="UA255" s="27">
        <f t="shared" ca="1" si="1215"/>
        <v>1.257875035282051E-2</v>
      </c>
      <c r="UB255" s="27">
        <f t="shared" ca="1" si="1215"/>
        <v>-0.45689737106399009</v>
      </c>
      <c r="UC255" s="27">
        <f t="shared" ca="1" si="1215"/>
        <v>-0.62102814919110916</v>
      </c>
      <c r="UD255" s="27">
        <f t="shared" ca="1" si="1215"/>
        <v>-0.55049981320323316</v>
      </c>
      <c r="UE255" s="27">
        <f t="shared" ca="1" si="1215"/>
        <v>0.45229070443936475</v>
      </c>
      <c r="UF255" s="27">
        <f t="shared" ca="1" si="1215"/>
        <v>0.35085787405585589</v>
      </c>
      <c r="UG255" s="27">
        <f t="shared" ca="1" si="1215"/>
        <v>0.18959855373331749</v>
      </c>
      <c r="UH255" s="27">
        <f t="shared" ca="1" si="1215"/>
        <v>-0.35806712197575213</v>
      </c>
      <c r="UI255" s="27">
        <f t="shared" ca="1" si="1215"/>
        <v>-0.88202199993124586</v>
      </c>
      <c r="UJ255" s="27">
        <f t="shared" ca="1" si="1215"/>
        <v>-0.58249564118637154</v>
      </c>
      <c r="UK255" s="27">
        <f t="shared" ca="1" si="1215"/>
        <v>-0.42510377233416058</v>
      </c>
      <c r="UL255" s="27">
        <f t="shared" ca="1" si="1215"/>
        <v>0.85765411980657025</v>
      </c>
      <c r="UM255" s="27">
        <f t="shared" ca="1" si="1215"/>
        <v>-0.94552535860392883</v>
      </c>
      <c r="UN255" s="27">
        <f t="shared" ca="1" si="1215"/>
        <v>-0.3995545154281181</v>
      </c>
      <c r="UO255" s="27">
        <f t="shared" ca="1" si="1215"/>
        <v>0.77848076056816329</v>
      </c>
      <c r="UP255" s="27">
        <f t="shared" ca="1" si="1215"/>
        <v>-0.19695905724895371</v>
      </c>
      <c r="UQ255" s="27">
        <f t="shared" ca="1" si="1215"/>
        <v>0.67368441935950729</v>
      </c>
      <c r="UR255" s="27">
        <f t="shared" ca="1" si="1215"/>
        <v>-3.7321283879488028E-2</v>
      </c>
      <c r="US255" s="27">
        <f t="shared" ca="1" si="1215"/>
        <v>0.97518141743110553</v>
      </c>
      <c r="UT255" s="27">
        <f t="shared" ca="1" si="1215"/>
        <v>-0.23015925401601717</v>
      </c>
      <c r="UU255" s="27">
        <f t="shared" ca="1" si="1215"/>
        <v>-3.6012111485448695E-2</v>
      </c>
      <c r="UV255" s="27">
        <f t="shared" ca="1" si="1215"/>
        <v>0.77061904151366856</v>
      </c>
      <c r="UW255" s="27">
        <f t="shared" ca="1" si="1215"/>
        <v>0.14503458794172971</v>
      </c>
      <c r="UX255" s="27">
        <f t="shared" ca="1" si="1215"/>
        <v>0.85862595371838446</v>
      </c>
      <c r="UY255" s="27">
        <f t="shared" ca="1" si="1215"/>
        <v>-0.25287739967260858</v>
      </c>
      <c r="UZ255" s="27">
        <f t="shared" ca="1" si="1215"/>
        <v>-0.98385712886960375</v>
      </c>
      <c r="VA255" s="27">
        <f t="shared" ca="1" si="1215"/>
        <v>-0.63444818460910135</v>
      </c>
      <c r="VB255" s="27">
        <f t="shared" ca="1" si="1215"/>
        <v>-0.28003700056670261</v>
      </c>
      <c r="VC255" s="27">
        <f t="shared" ca="1" si="1215"/>
        <v>0.46666682123328057</v>
      </c>
      <c r="VD255" s="27">
        <f t="shared" ca="1" si="1215"/>
        <v>-0.75941802534245917</v>
      </c>
      <c r="VE255" s="27">
        <f t="shared" ca="1" si="1215"/>
        <v>-0.6529366621957079</v>
      </c>
      <c r="VF255" s="27">
        <f t="shared" ca="1" si="1215"/>
        <v>8.8619372246237213E-2</v>
      </c>
      <c r="VG255" s="27">
        <f t="shared" ca="1" si="1215"/>
        <v>0.29468597735693103</v>
      </c>
      <c r="VH255" s="27">
        <f t="shared" ca="1" si="1215"/>
        <v>0.62010190779510166</v>
      </c>
      <c r="VI255" s="27">
        <f t="shared" ca="1" si="1215"/>
        <v>0.41344893594901089</v>
      </c>
      <c r="VJ255" s="27">
        <f t="shared" ca="1" si="1215"/>
        <v>0.58045495932752866</v>
      </c>
      <c r="VK255" s="27">
        <f t="shared" ref="VK255:XV255" ca="1" si="1216">VK70-VK163*LearningRate</f>
        <v>-0.13436104084617825</v>
      </c>
      <c r="VL255" s="27">
        <f t="shared" ca="1" si="1216"/>
        <v>-0.35438461236615237</v>
      </c>
      <c r="VM255" s="27">
        <f t="shared" ca="1" si="1216"/>
        <v>-0.59899504606285681</v>
      </c>
      <c r="VN255" s="27">
        <f t="shared" ca="1" si="1216"/>
        <v>0.27112551258666595</v>
      </c>
      <c r="VO255" s="27">
        <f t="shared" ca="1" si="1216"/>
        <v>-0.37458521820781593</v>
      </c>
      <c r="VP255" s="27">
        <f t="shared" ca="1" si="1216"/>
        <v>0.96420448656300783</v>
      </c>
      <c r="VQ255" s="27">
        <f t="shared" ca="1" si="1216"/>
        <v>0.99814576169979563</v>
      </c>
      <c r="VR255" s="27">
        <f t="shared" ca="1" si="1216"/>
        <v>0.99013759530466627</v>
      </c>
      <c r="VS255" s="27">
        <f t="shared" ca="1" si="1216"/>
        <v>0.43979105856767198</v>
      </c>
      <c r="VT255" s="27">
        <f t="shared" ca="1" si="1216"/>
        <v>-4.0003310103075528E-2</v>
      </c>
      <c r="VU255" s="27">
        <f t="shared" ca="1" si="1216"/>
        <v>0.14299231976356572</v>
      </c>
      <c r="VV255" s="27">
        <f t="shared" ca="1" si="1216"/>
        <v>0.12113676909410043</v>
      </c>
      <c r="VW255" s="27">
        <f t="shared" ca="1" si="1216"/>
        <v>-0.72329141317443491</v>
      </c>
      <c r="VX255" s="27">
        <f t="shared" ca="1" si="1216"/>
        <v>-0.36714899641345794</v>
      </c>
      <c r="VY255" s="27">
        <f t="shared" ca="1" si="1216"/>
        <v>-0.35886887250702387</v>
      </c>
      <c r="VZ255" s="27">
        <f t="shared" ca="1" si="1216"/>
        <v>7.657072440792341E-2</v>
      </c>
      <c r="WA255" s="27">
        <f t="shared" ca="1" si="1216"/>
        <v>9.8647817516952702E-2</v>
      </c>
      <c r="WB255" s="27">
        <f t="shared" ca="1" si="1216"/>
        <v>0.43087369478210447</v>
      </c>
      <c r="WC255" s="27">
        <f t="shared" ca="1" si="1216"/>
        <v>-6.0321350083695331E-2</v>
      </c>
      <c r="WD255" s="27">
        <f t="shared" ca="1" si="1216"/>
        <v>-0.92336946463440706</v>
      </c>
      <c r="WE255" s="27">
        <f t="shared" ca="1" si="1216"/>
        <v>-0.22743620539768286</v>
      </c>
      <c r="WF255" s="27">
        <f t="shared" ca="1" si="1216"/>
        <v>0.1734610455149824</v>
      </c>
      <c r="WG255" s="27">
        <f t="shared" ca="1" si="1216"/>
        <v>-0.7446151041570982</v>
      </c>
      <c r="WH255" s="27">
        <f t="shared" ca="1" si="1216"/>
        <v>0.74347675659469548</v>
      </c>
      <c r="WI255" s="27">
        <f t="shared" ca="1" si="1216"/>
        <v>0.7157005016287844</v>
      </c>
      <c r="WJ255" s="27">
        <f t="shared" ca="1" si="1216"/>
        <v>0.29799695138887794</v>
      </c>
      <c r="WK255" s="27">
        <f t="shared" ca="1" si="1216"/>
        <v>-0.37573236016040268</v>
      </c>
      <c r="WL255" s="27">
        <f t="shared" ca="1" si="1216"/>
        <v>0.82562322121371279</v>
      </c>
      <c r="WM255" s="27">
        <f t="shared" ca="1" si="1216"/>
        <v>0.43950714312059108</v>
      </c>
      <c r="WN255" s="27">
        <f t="shared" ca="1" si="1216"/>
        <v>-0.47861809497155794</v>
      </c>
      <c r="WO255" s="27">
        <f t="shared" ca="1" si="1216"/>
        <v>0.29099786244811038</v>
      </c>
      <c r="WP255" s="27">
        <f t="shared" ca="1" si="1216"/>
        <v>0.56145239088024612</v>
      </c>
      <c r="WQ255" s="27">
        <f t="shared" ca="1" si="1216"/>
        <v>-0.18409233599448238</v>
      </c>
      <c r="WR255" s="27">
        <f t="shared" ca="1" si="1216"/>
        <v>-0.52310011612700147</v>
      </c>
      <c r="WS255" s="27">
        <f t="shared" ca="1" si="1216"/>
        <v>-0.53935667030751477</v>
      </c>
      <c r="WT255" s="27">
        <f t="shared" ca="1" si="1216"/>
        <v>-0.74966271680312113</v>
      </c>
      <c r="WU255" s="27">
        <f t="shared" ca="1" si="1216"/>
        <v>-0.55746002443606679</v>
      </c>
      <c r="WV255" s="27">
        <f t="shared" ca="1" si="1216"/>
        <v>0.30840871348547472</v>
      </c>
      <c r="WW255" s="27">
        <f t="shared" ca="1" si="1216"/>
        <v>0.51028585777562718</v>
      </c>
      <c r="WX255" s="27">
        <f t="shared" ca="1" si="1216"/>
        <v>-0.57694961629518893</v>
      </c>
      <c r="WY255" s="27">
        <f t="shared" ca="1" si="1216"/>
        <v>1.4333371680386378E-2</v>
      </c>
      <c r="WZ255" s="27">
        <f t="shared" ca="1" si="1216"/>
        <v>0.38472355586761525</v>
      </c>
      <c r="XA255" s="27">
        <f t="shared" ca="1" si="1216"/>
        <v>0.29107381519733216</v>
      </c>
      <c r="XB255" s="27">
        <f t="shared" ca="1" si="1216"/>
        <v>0.26665987212527775</v>
      </c>
      <c r="XC255" s="27">
        <f t="shared" ca="1" si="1216"/>
        <v>0.94163232232613703</v>
      </c>
      <c r="XD255" s="27">
        <f t="shared" ca="1" si="1216"/>
        <v>-0.75135895399998032</v>
      </c>
      <c r="XE255" s="27">
        <f t="shared" ca="1" si="1216"/>
        <v>-0.14380381042841667</v>
      </c>
      <c r="XF255" s="27">
        <f t="shared" ca="1" si="1216"/>
        <v>0.94020102032829733</v>
      </c>
      <c r="XG255" s="27">
        <f t="shared" ca="1" si="1216"/>
        <v>0.96255868061553296</v>
      </c>
      <c r="XH255" s="27">
        <f t="shared" ca="1" si="1216"/>
        <v>-0.86126753462629368</v>
      </c>
      <c r="XI255" s="27">
        <f t="shared" ca="1" si="1216"/>
        <v>0.24811600710560394</v>
      </c>
      <c r="XJ255" s="27">
        <f t="shared" ca="1" si="1216"/>
        <v>0.80058620756250387</v>
      </c>
      <c r="XK255" s="27">
        <f t="shared" ca="1" si="1216"/>
        <v>-0.33408848756263315</v>
      </c>
      <c r="XL255" s="27">
        <f t="shared" ca="1" si="1216"/>
        <v>-0.75629827014941253</v>
      </c>
      <c r="XM255" s="27">
        <f t="shared" ca="1" si="1216"/>
        <v>-9.3138763200810062E-2</v>
      </c>
      <c r="XN255" s="27">
        <f t="shared" ca="1" si="1216"/>
        <v>0.64655017945396775</v>
      </c>
      <c r="XO255" s="27">
        <f t="shared" ca="1" si="1216"/>
        <v>0.72120039295253391</v>
      </c>
      <c r="XP255" s="27">
        <f t="shared" ca="1" si="1216"/>
        <v>-0.44473550310829407</v>
      </c>
      <c r="XQ255" s="27">
        <f t="shared" ca="1" si="1216"/>
        <v>-5.5712507639129223E-2</v>
      </c>
      <c r="XR255" s="27">
        <f t="shared" ca="1" si="1216"/>
        <v>-0.47997083956865066</v>
      </c>
      <c r="XS255" s="27">
        <f t="shared" ca="1" si="1216"/>
        <v>2.2227709523908817E-2</v>
      </c>
      <c r="XT255" s="27">
        <f t="shared" ca="1" si="1216"/>
        <v>0.83490756477964445</v>
      </c>
      <c r="XU255" s="27">
        <f t="shared" ca="1" si="1216"/>
        <v>-0.90508343905081223</v>
      </c>
      <c r="XV255" s="27">
        <f t="shared" ca="1" si="1216"/>
        <v>0.50166630404764334</v>
      </c>
      <c r="XW255" s="27">
        <f t="shared" ref="XW255:AAH255" ca="1" si="1217">XW70-XW163*LearningRate</f>
        <v>-0.32250097260192773</v>
      </c>
      <c r="XX255" s="27">
        <f t="shared" ca="1" si="1217"/>
        <v>0.44643814475144145</v>
      </c>
      <c r="XY255" s="27">
        <f t="shared" ca="1" si="1217"/>
        <v>-3.3955141554541768E-2</v>
      </c>
      <c r="XZ255" s="27">
        <f t="shared" ca="1" si="1217"/>
        <v>0.113821792238607</v>
      </c>
      <c r="YA255" s="27">
        <f t="shared" ca="1" si="1217"/>
        <v>0.5600828552416327</v>
      </c>
      <c r="YB255" s="27">
        <f t="shared" ca="1" si="1217"/>
        <v>0.36516932057103407</v>
      </c>
      <c r="YC255" s="27">
        <f t="shared" ca="1" si="1217"/>
        <v>0.29009157568324712</v>
      </c>
      <c r="YD255" s="27">
        <f t="shared" ca="1" si="1217"/>
        <v>-0.89724825366470717</v>
      </c>
      <c r="YE255" s="27">
        <f t="shared" ca="1" si="1217"/>
        <v>0.60718174661220026</v>
      </c>
      <c r="YF255" s="27">
        <f t="shared" ca="1" si="1217"/>
        <v>-2.8289135234355559E-2</v>
      </c>
      <c r="YG255" s="27">
        <f t="shared" ca="1" si="1217"/>
        <v>7.9728362580780948E-2</v>
      </c>
      <c r="YH255" s="27">
        <f t="shared" ca="1" si="1217"/>
        <v>-7.0395449210605823E-2</v>
      </c>
      <c r="YI255" s="27">
        <f t="shared" ca="1" si="1217"/>
        <v>-0.21837440268348579</v>
      </c>
      <c r="YJ255" s="27">
        <f t="shared" ca="1" si="1217"/>
        <v>-4.8729457704463464E-2</v>
      </c>
      <c r="YK255" s="27">
        <f t="shared" ca="1" si="1217"/>
        <v>7.0942989612254759E-2</v>
      </c>
      <c r="YL255" s="27">
        <f t="shared" ca="1" si="1217"/>
        <v>0.96787089280518235</v>
      </c>
      <c r="YM255" s="27">
        <f t="shared" ca="1" si="1217"/>
        <v>0.35556809225156977</v>
      </c>
      <c r="YN255" s="27">
        <f t="shared" ca="1" si="1217"/>
        <v>-0.87064099938381756</v>
      </c>
      <c r="YO255" s="27">
        <f t="shared" ca="1" si="1217"/>
        <v>-0.38137699403617142</v>
      </c>
      <c r="YP255" s="27">
        <f t="shared" ca="1" si="1217"/>
        <v>-0.26217275417840169</v>
      </c>
      <c r="YQ255" s="27">
        <f t="shared" ca="1" si="1217"/>
        <v>-0.9848669259586208</v>
      </c>
      <c r="YR255" s="27">
        <f t="shared" ca="1" si="1217"/>
        <v>0.76230444282383314</v>
      </c>
      <c r="YS255" s="27">
        <f t="shared" ca="1" si="1217"/>
        <v>0.66449342593088578</v>
      </c>
      <c r="YT255" s="27">
        <f t="shared" ca="1" si="1217"/>
        <v>-0.42646601866536232</v>
      </c>
      <c r="YU255" s="27">
        <f t="shared" ca="1" si="1217"/>
        <v>-0.80191014277766182</v>
      </c>
      <c r="YV255" s="27">
        <f t="shared" ca="1" si="1217"/>
        <v>-0.4409013321067336</v>
      </c>
      <c r="YW255" s="27">
        <f t="shared" ca="1" si="1217"/>
        <v>0.4683194043866617</v>
      </c>
      <c r="YX255" s="27">
        <f t="shared" ca="1" si="1217"/>
        <v>0.62799397761540743</v>
      </c>
      <c r="YY255" s="27">
        <f t="shared" ca="1" si="1217"/>
        <v>-7.9720899947082202E-2</v>
      </c>
      <c r="YZ255" s="27">
        <f t="shared" ca="1" si="1217"/>
        <v>-0.92207622049260551</v>
      </c>
      <c r="ZA255" s="27">
        <f t="shared" ca="1" si="1217"/>
        <v>-0.14666291337417287</v>
      </c>
      <c r="ZB255" s="27">
        <f t="shared" ca="1" si="1217"/>
        <v>-0.42295683178656812</v>
      </c>
      <c r="ZC255" s="27">
        <f t="shared" ca="1" si="1217"/>
        <v>-0.17503160254509015</v>
      </c>
      <c r="ZD255" s="27">
        <f t="shared" ca="1" si="1217"/>
        <v>4.1161730676168795E-2</v>
      </c>
      <c r="ZE255" s="27">
        <f t="shared" ca="1" si="1217"/>
        <v>0.84151285101955786</v>
      </c>
      <c r="ZF255" s="27">
        <f t="shared" ca="1" si="1217"/>
        <v>0.88272910752171507</v>
      </c>
      <c r="ZG255" s="27">
        <f t="shared" ca="1" si="1217"/>
        <v>8.4923809846401035E-2</v>
      </c>
      <c r="ZH255" s="27">
        <f t="shared" ca="1" si="1217"/>
        <v>0.27719510628634048</v>
      </c>
      <c r="ZI255" s="27">
        <f t="shared" ca="1" si="1217"/>
        <v>0.41996645414633271</v>
      </c>
      <c r="ZJ255" s="27">
        <f t="shared" ca="1" si="1217"/>
        <v>0.57485468411024987</v>
      </c>
      <c r="ZK255" s="27">
        <f t="shared" ca="1" si="1217"/>
        <v>0.23884790680311857</v>
      </c>
      <c r="ZL255" s="27">
        <f t="shared" ca="1" si="1217"/>
        <v>0.62214728449071688</v>
      </c>
      <c r="ZM255" s="27">
        <f t="shared" ca="1" si="1217"/>
        <v>-0.97080339360216783</v>
      </c>
      <c r="ZN255" s="27">
        <f t="shared" ca="1" si="1217"/>
        <v>-0.95292291390885131</v>
      </c>
      <c r="ZO255" s="27">
        <f t="shared" ca="1" si="1217"/>
        <v>-1.6741227576658853E-2</v>
      </c>
      <c r="ZP255" s="27">
        <f t="shared" ca="1" si="1217"/>
        <v>0.43852901313598197</v>
      </c>
      <c r="ZQ255" s="27">
        <f t="shared" ca="1" si="1217"/>
        <v>4.8080832042643094E-2</v>
      </c>
      <c r="ZR255" s="27">
        <f t="shared" ca="1" si="1217"/>
        <v>-0.15189583910486837</v>
      </c>
      <c r="ZS255" s="27">
        <f t="shared" ca="1" si="1217"/>
        <v>0.66296047149595816</v>
      </c>
      <c r="ZT255" s="27">
        <f t="shared" ca="1" si="1217"/>
        <v>0.44077239065380158</v>
      </c>
      <c r="ZU255" s="27">
        <f t="shared" ca="1" si="1217"/>
        <v>-0.30729781679920987</v>
      </c>
      <c r="ZV255" s="27">
        <f t="shared" ca="1" si="1217"/>
        <v>0.20825338228166015</v>
      </c>
      <c r="ZW255" s="27">
        <f t="shared" ca="1" si="1217"/>
        <v>0.84677317187710577</v>
      </c>
      <c r="ZX255" s="27">
        <f t="shared" ca="1" si="1217"/>
        <v>-0.59668282809542716</v>
      </c>
      <c r="ZY255" s="27">
        <f t="shared" ca="1" si="1217"/>
        <v>-0.98429415708976853</v>
      </c>
      <c r="ZZ255" s="27">
        <f t="shared" ca="1" si="1217"/>
        <v>0.62914279160505104</v>
      </c>
      <c r="AAA255" s="27">
        <f t="shared" ca="1" si="1217"/>
        <v>-0.29486689617304979</v>
      </c>
      <c r="AAB255" s="27">
        <f t="shared" ca="1" si="1217"/>
        <v>-0.3516226244012905</v>
      </c>
      <c r="AAC255" s="27">
        <f t="shared" ca="1" si="1217"/>
        <v>0.14437068513469781</v>
      </c>
      <c r="AAD255" s="27">
        <f t="shared" ca="1" si="1217"/>
        <v>0.21680234064493648</v>
      </c>
      <c r="AAE255" s="27">
        <f t="shared" ca="1" si="1217"/>
        <v>0.73951466295786561</v>
      </c>
      <c r="AAF255" s="27">
        <f t="shared" ca="1" si="1217"/>
        <v>-0.15636978092304749</v>
      </c>
      <c r="AAG255" s="27">
        <f t="shared" ca="1" si="1217"/>
        <v>-0.79062331984572276</v>
      </c>
      <c r="AAH255" s="27">
        <f t="shared" ca="1" si="1217"/>
        <v>-0.38874114418619082</v>
      </c>
      <c r="AAI255" s="27">
        <f t="shared" ref="AAI255:ACT255" ca="1" si="1218">AAI70-AAI163*LearningRate</f>
        <v>-8.9761257347697243E-2</v>
      </c>
      <c r="AAJ255" s="27">
        <f t="shared" ca="1" si="1218"/>
        <v>-0.12760333932080506</v>
      </c>
      <c r="AAK255" s="27">
        <f t="shared" ca="1" si="1218"/>
        <v>-0.64271483429031384</v>
      </c>
      <c r="AAL255" s="27">
        <f t="shared" ca="1" si="1218"/>
        <v>0.18156730627933262</v>
      </c>
      <c r="AAM255" s="27">
        <f t="shared" ca="1" si="1218"/>
        <v>-0.50295532392743425</v>
      </c>
      <c r="AAN255" s="27">
        <f t="shared" ca="1" si="1218"/>
        <v>0.23974875738529278</v>
      </c>
      <c r="AAO255" s="27">
        <f t="shared" ca="1" si="1218"/>
        <v>0.73895453715665893</v>
      </c>
      <c r="AAP255" s="27">
        <f t="shared" ca="1" si="1218"/>
        <v>-0.96705918647804623</v>
      </c>
      <c r="AAQ255" s="27">
        <f t="shared" ca="1" si="1218"/>
        <v>-0.34174235612968856</v>
      </c>
      <c r="AAR255" s="27">
        <f t="shared" ca="1" si="1218"/>
        <v>0.29159226822286138</v>
      </c>
      <c r="AAS255" s="27">
        <f t="shared" ca="1" si="1218"/>
        <v>0.82664125565581104</v>
      </c>
      <c r="AAT255" s="27">
        <f t="shared" ca="1" si="1218"/>
        <v>-0.41999889971109267</v>
      </c>
      <c r="AAU255" s="27">
        <f t="shared" ca="1" si="1218"/>
        <v>-0.75511253032661263</v>
      </c>
      <c r="AAV255" s="27">
        <f t="shared" ca="1" si="1218"/>
        <v>-4.947869113764293E-2</v>
      </c>
      <c r="AAW255" s="27">
        <f t="shared" ca="1" si="1218"/>
        <v>-2.0093880076573416E-2</v>
      </c>
      <c r="AAX255" s="27">
        <f t="shared" ca="1" si="1218"/>
        <v>-0.59132628928579645</v>
      </c>
      <c r="AAY255" s="27">
        <f t="shared" ca="1" si="1218"/>
        <v>-0.35586547274812158</v>
      </c>
      <c r="AAZ255" s="27">
        <f t="shared" ca="1" si="1218"/>
        <v>0.54844707453138575</v>
      </c>
      <c r="ABA255" s="27">
        <f t="shared" ca="1" si="1218"/>
        <v>-0.85937342457963817</v>
      </c>
      <c r="ABB255" s="27">
        <f t="shared" ca="1" si="1218"/>
        <v>0.32778624828623809</v>
      </c>
      <c r="ABC255" s="27">
        <f t="shared" ca="1" si="1218"/>
        <v>0.33812810310816072</v>
      </c>
      <c r="ABD255" s="27">
        <f t="shared" ca="1" si="1218"/>
        <v>0.23973570134721633</v>
      </c>
      <c r="ABE255" s="27">
        <f t="shared" ca="1" si="1218"/>
        <v>0.57712390535442004</v>
      </c>
      <c r="ABF255" s="27">
        <f t="shared" ca="1" si="1218"/>
        <v>-0.91363437775632861</v>
      </c>
      <c r="ABG255" s="27">
        <f t="shared" ca="1" si="1218"/>
        <v>0.28199267297793501</v>
      </c>
      <c r="ABH255" s="27">
        <f t="shared" ca="1" si="1218"/>
        <v>0.50304211764971296</v>
      </c>
      <c r="ABI255" s="27">
        <f t="shared" ca="1" si="1218"/>
        <v>-0.15545337060312087</v>
      </c>
      <c r="ABJ255" s="27">
        <f t="shared" ca="1" si="1218"/>
        <v>-0.74399001596042591</v>
      </c>
      <c r="ABK255" s="27">
        <f t="shared" ca="1" si="1218"/>
        <v>0.28147282829819148</v>
      </c>
      <c r="ABL255" s="27">
        <f t="shared" ca="1" si="1218"/>
        <v>0.91899301416631973</v>
      </c>
      <c r="ABM255" s="27">
        <f t="shared" ca="1" si="1218"/>
        <v>-0.83403395027251381</v>
      </c>
      <c r="ABN255" s="27">
        <f t="shared" ca="1" si="1218"/>
        <v>0.7422510983019045</v>
      </c>
      <c r="ABO255" s="27">
        <f t="shared" ca="1" si="1218"/>
        <v>0.59434657183465589</v>
      </c>
      <c r="ABP255" s="27">
        <f t="shared" ca="1" si="1218"/>
        <v>-0.29146800729311723</v>
      </c>
      <c r="ABQ255" s="27">
        <f t="shared" ca="1" si="1218"/>
        <v>-0.62469782985743194</v>
      </c>
      <c r="ABR255" s="27">
        <f t="shared" ca="1" si="1218"/>
        <v>0.59122081826505968</v>
      </c>
      <c r="ABS255" s="27">
        <f t="shared" ca="1" si="1218"/>
        <v>-0.81448742387378004</v>
      </c>
      <c r="ABT255" s="27">
        <f t="shared" ca="1" si="1218"/>
        <v>-0.32232595495833904</v>
      </c>
      <c r="ABU255" s="27">
        <f t="shared" ca="1" si="1218"/>
        <v>8.0552863031198518E-2</v>
      </c>
      <c r="ABV255" s="27">
        <f t="shared" ca="1" si="1218"/>
        <v>0.15682456434763206</v>
      </c>
      <c r="ABW255" s="27">
        <f t="shared" ca="1" si="1218"/>
        <v>-9.4555451262476484E-2</v>
      </c>
      <c r="ABX255" s="27">
        <f t="shared" ca="1" si="1218"/>
        <v>-0.313343705345146</v>
      </c>
      <c r="ABY255" s="27">
        <f t="shared" ca="1" si="1218"/>
        <v>-0.72738493268781623</v>
      </c>
      <c r="ABZ255" s="27">
        <f t="shared" ca="1" si="1218"/>
        <v>7.4838020042581402E-2</v>
      </c>
      <c r="ACA255" s="27">
        <f t="shared" ca="1" si="1218"/>
        <v>-0.85740737514563004</v>
      </c>
      <c r="ACB255" s="27">
        <f t="shared" ca="1" si="1218"/>
        <v>0.90222935664000459</v>
      </c>
      <c r="ACC255" s="27">
        <f t="shared" ca="1" si="1218"/>
        <v>-0.3022289483466209</v>
      </c>
      <c r="ACD255" s="27">
        <f t="shared" ca="1" si="1218"/>
        <v>0.55093127877981252</v>
      </c>
      <c r="ACE255" s="27">
        <f t="shared" ca="1" si="1218"/>
        <v>-0.99518540425089574</v>
      </c>
      <c r="ACF255" s="27">
        <f t="shared" ca="1" si="1218"/>
        <v>-0.64103858082478238</v>
      </c>
      <c r="ACG255" s="27">
        <f t="shared" ca="1" si="1218"/>
        <v>0.51461924711506957</v>
      </c>
      <c r="ACH255" s="27">
        <f t="shared" ca="1" si="1218"/>
        <v>-0.51950066106925086</v>
      </c>
      <c r="ACI255" s="27">
        <f t="shared" ca="1" si="1218"/>
        <v>-2.512167543103842E-2</v>
      </c>
      <c r="ACJ255" s="27">
        <f t="shared" ca="1" si="1218"/>
        <v>1.0288253345777524E-2</v>
      </c>
      <c r="ACK255" s="27">
        <f t="shared" ca="1" si="1218"/>
        <v>-0.81115157186911346</v>
      </c>
      <c r="ACL255" s="27">
        <f t="shared" ca="1" si="1218"/>
        <v>0.10654078898238939</v>
      </c>
      <c r="ACM255" s="27">
        <f t="shared" ca="1" si="1218"/>
        <v>-4.359193081156898E-2</v>
      </c>
      <c r="ACN255" s="27">
        <f t="shared" ca="1" si="1218"/>
        <v>0.48536626730993976</v>
      </c>
      <c r="ACO255" s="27">
        <f t="shared" ca="1" si="1218"/>
        <v>0.38210020914820386</v>
      </c>
      <c r="ACP255" s="27">
        <f t="shared" ca="1" si="1218"/>
        <v>-0.85331596667148168</v>
      </c>
      <c r="ACQ255" s="27">
        <f t="shared" ca="1" si="1218"/>
        <v>0.67563628902841544</v>
      </c>
      <c r="ACR255" s="27">
        <f t="shared" ca="1" si="1218"/>
        <v>0.55784902122147295</v>
      </c>
      <c r="ACS255" s="27">
        <f t="shared" ca="1" si="1218"/>
        <v>0.38561821831697857</v>
      </c>
      <c r="ACT255" s="27">
        <f t="shared" ca="1" si="1218"/>
        <v>-0.76226113397002671</v>
      </c>
      <c r="ACU255" s="27">
        <f t="shared" ref="ACU255:ADJ255" ca="1" si="1219">ACU70-ACU163*LearningRate</f>
        <v>0.80731455299597243</v>
      </c>
      <c r="ACV255" s="27">
        <f t="shared" ca="1" si="1219"/>
        <v>-0.30126442236528561</v>
      </c>
      <c r="ACW255" s="27">
        <f t="shared" ca="1" si="1219"/>
        <v>0.48300396116765171</v>
      </c>
      <c r="ACX255" s="27">
        <f t="shared" ca="1" si="1219"/>
        <v>0.20805233574557111</v>
      </c>
      <c r="ACY255" s="27">
        <f t="shared" ca="1" si="1219"/>
        <v>-0.48312963986937729</v>
      </c>
      <c r="ACZ255" s="27">
        <f t="shared" ca="1" si="1219"/>
        <v>-7.2758206346300314E-3</v>
      </c>
      <c r="ADA255" s="27">
        <f t="shared" ca="1" si="1219"/>
        <v>0.26799750467462691</v>
      </c>
      <c r="ADB255" s="27">
        <f t="shared" ca="1" si="1219"/>
        <v>0.48176934652500608</v>
      </c>
      <c r="ADC255" s="27">
        <f t="shared" ca="1" si="1219"/>
        <v>-0.43705863987199012</v>
      </c>
      <c r="ADD255" s="27">
        <f t="shared" ca="1" si="1219"/>
        <v>-0.84037613383029264</v>
      </c>
      <c r="ADE255" s="27">
        <f t="shared" ca="1" si="1219"/>
        <v>0.76786168645529662</v>
      </c>
      <c r="ADF255" s="27">
        <f t="shared" ca="1" si="1219"/>
        <v>0.10001464190603737</v>
      </c>
      <c r="ADG255" s="27">
        <f t="shared" ca="1" si="1219"/>
        <v>-0.46586352700514738</v>
      </c>
      <c r="ADH255" s="27">
        <f t="shared" ca="1" si="1219"/>
        <v>-0.60807606278831894</v>
      </c>
      <c r="ADI255" s="27">
        <f t="shared" ca="1" si="1219"/>
        <v>-0.40715187711357798</v>
      </c>
      <c r="ADJ255" s="28">
        <f t="shared" ca="1" si="1219"/>
        <v>3.2189538198332701E-2</v>
      </c>
    </row>
    <row r="256" spans="6:790" x14ac:dyDescent="0.25">
      <c r="F256" t="s">
        <v>79</v>
      </c>
      <c r="G256" s="26">
        <f t="shared" ref="G256:BR256" ca="1" si="1220">G71-G164*LearningRate</f>
        <v>-0.7977703149112112</v>
      </c>
      <c r="H256" s="27">
        <f t="shared" ca="1" si="1220"/>
        <v>-0.18817703587687057</v>
      </c>
      <c r="I256" s="27">
        <f t="shared" ca="1" si="1220"/>
        <v>0.79829128952446116</v>
      </c>
      <c r="J256" s="27">
        <f t="shared" ca="1" si="1220"/>
        <v>0.91339513477048317</v>
      </c>
      <c r="K256" s="27">
        <f t="shared" ca="1" si="1220"/>
        <v>0.95028856244024129</v>
      </c>
      <c r="L256" s="27">
        <f t="shared" ca="1" si="1220"/>
        <v>-0.90014406965499272</v>
      </c>
      <c r="M256" s="27">
        <f t="shared" ca="1" si="1220"/>
        <v>0.7482712711731887</v>
      </c>
      <c r="N256" s="27">
        <f t="shared" ca="1" si="1220"/>
        <v>1.0051272266938249</v>
      </c>
      <c r="O256" s="27">
        <f t="shared" ca="1" si="1220"/>
        <v>-0.10102089824067155</v>
      </c>
      <c r="P256" s="27">
        <f t="shared" ca="1" si="1220"/>
        <v>0.32761800597286933</v>
      </c>
      <c r="Q256" s="27">
        <f t="shared" ca="1" si="1220"/>
        <v>1.0288522508136062</v>
      </c>
      <c r="R256" s="27">
        <f t="shared" ca="1" si="1220"/>
        <v>-0.80267017297749388</v>
      </c>
      <c r="S256" s="27">
        <f t="shared" ca="1" si="1220"/>
        <v>-0.3259605551433033</v>
      </c>
      <c r="T256" s="27">
        <f t="shared" ca="1" si="1220"/>
        <v>-0.68340688917256487</v>
      </c>
      <c r="U256" s="27">
        <f t="shared" ca="1" si="1220"/>
        <v>-0.74696494393588209</v>
      </c>
      <c r="V256" s="27">
        <f t="shared" ca="1" si="1220"/>
        <v>-0.45970354731808877</v>
      </c>
      <c r="W256" s="27">
        <f t="shared" ca="1" si="1220"/>
        <v>-0.58575193429313743</v>
      </c>
      <c r="X256" s="27">
        <f t="shared" ca="1" si="1220"/>
        <v>-0.87392541257742118</v>
      </c>
      <c r="Y256" s="27">
        <f t="shared" ca="1" si="1220"/>
        <v>0.93026111271670109</v>
      </c>
      <c r="Z256" s="27">
        <f t="shared" ca="1" si="1220"/>
        <v>9.2732600592895634E-2</v>
      </c>
      <c r="AA256" s="27">
        <f t="shared" ca="1" si="1220"/>
        <v>-0.82275327352480376</v>
      </c>
      <c r="AB256" s="27">
        <f t="shared" ca="1" si="1220"/>
        <v>-0.50919427251161631</v>
      </c>
      <c r="AC256" s="27">
        <f t="shared" ca="1" si="1220"/>
        <v>-0.89567367016176203</v>
      </c>
      <c r="AD256" s="27">
        <f t="shared" ca="1" si="1220"/>
        <v>-0.80017590370554914</v>
      </c>
      <c r="AE256" s="27">
        <f t="shared" ca="1" si="1220"/>
        <v>-1.563359993238481E-2</v>
      </c>
      <c r="AF256" s="27">
        <f t="shared" ca="1" si="1220"/>
        <v>-6.3949961396960617E-2</v>
      </c>
      <c r="AG256" s="27">
        <f t="shared" ca="1" si="1220"/>
        <v>-0.30917065109688563</v>
      </c>
      <c r="AH256" s="27">
        <f t="shared" ca="1" si="1220"/>
        <v>-0.61444702747423352</v>
      </c>
      <c r="AI256" s="27">
        <f t="shared" ca="1" si="1220"/>
        <v>-0.3802619537386302</v>
      </c>
      <c r="AJ256" s="27">
        <f t="shared" ca="1" si="1220"/>
        <v>-0.27828763148515095</v>
      </c>
      <c r="AK256" s="27">
        <f t="shared" ca="1" si="1220"/>
        <v>1.2630201598634631E-3</v>
      </c>
      <c r="AL256" s="27">
        <f t="shared" ca="1" si="1220"/>
        <v>6.4221598975513453E-2</v>
      </c>
      <c r="AM256" s="27">
        <f t="shared" ca="1" si="1220"/>
        <v>0.48071872153556838</v>
      </c>
      <c r="AN256" s="27">
        <f t="shared" ca="1" si="1220"/>
        <v>-0.83398243436601938</v>
      </c>
      <c r="AO256" s="27">
        <f t="shared" ca="1" si="1220"/>
        <v>-0.22168463719975851</v>
      </c>
      <c r="AP256" s="27">
        <f t="shared" ca="1" si="1220"/>
        <v>0.68955706278621864</v>
      </c>
      <c r="AQ256" s="27">
        <f t="shared" ca="1" si="1220"/>
        <v>-0.3523803665239798</v>
      </c>
      <c r="AR256" s="27">
        <f t="shared" ca="1" si="1220"/>
        <v>-0.61639072458193245</v>
      </c>
      <c r="AS256" s="27">
        <f t="shared" ca="1" si="1220"/>
        <v>0.65571570249412447</v>
      </c>
      <c r="AT256" s="27">
        <f t="shared" ca="1" si="1220"/>
        <v>-0.14765289213458305</v>
      </c>
      <c r="AU256" s="27">
        <f t="shared" ca="1" si="1220"/>
        <v>-0.20375113024522115</v>
      </c>
      <c r="AV256" s="27">
        <f t="shared" ca="1" si="1220"/>
        <v>0.90288278489135554</v>
      </c>
      <c r="AW256" s="27">
        <f t="shared" ca="1" si="1220"/>
        <v>-0.10220468923783878</v>
      </c>
      <c r="AX256" s="27">
        <f t="shared" ca="1" si="1220"/>
        <v>0.95300859802217963</v>
      </c>
      <c r="AY256" s="27">
        <f t="shared" ca="1" si="1220"/>
        <v>-0.84948811460565166</v>
      </c>
      <c r="AZ256" s="27">
        <f t="shared" ca="1" si="1220"/>
        <v>0.89010734928712876</v>
      </c>
      <c r="BA256" s="27">
        <f t="shared" ca="1" si="1220"/>
        <v>1.0186738940276772</v>
      </c>
      <c r="BB256" s="27">
        <f t="shared" ca="1" si="1220"/>
        <v>0.30752565301050133</v>
      </c>
      <c r="BC256" s="27">
        <f t="shared" ca="1" si="1220"/>
        <v>0.62274516103542821</v>
      </c>
      <c r="BD256" s="27">
        <f t="shared" ca="1" si="1220"/>
        <v>-0.669423906160167</v>
      </c>
      <c r="BE256" s="27">
        <f t="shared" ca="1" si="1220"/>
        <v>-0.87434327039520654</v>
      </c>
      <c r="BF256" s="27">
        <f t="shared" ca="1" si="1220"/>
        <v>-0.76616808978792039</v>
      </c>
      <c r="BG256" s="27">
        <f t="shared" ca="1" si="1220"/>
        <v>0.51644834945575369</v>
      </c>
      <c r="BH256" s="27">
        <f t="shared" ca="1" si="1220"/>
        <v>-0.61334189014330098</v>
      </c>
      <c r="BI256" s="27">
        <f t="shared" ca="1" si="1220"/>
        <v>-0.31406022539004258</v>
      </c>
      <c r="BJ256" s="27">
        <f t="shared" ca="1" si="1220"/>
        <v>-0.73057122202004465</v>
      </c>
      <c r="BK256" s="27">
        <f t="shared" ca="1" si="1220"/>
        <v>-6.8041925774049897E-2</v>
      </c>
      <c r="BL256" s="27">
        <f t="shared" ca="1" si="1220"/>
        <v>0.9689506204313032</v>
      </c>
      <c r="BM256" s="27">
        <f t="shared" ca="1" si="1220"/>
        <v>-0.65206635521321599</v>
      </c>
      <c r="BN256" s="27">
        <f t="shared" ca="1" si="1220"/>
        <v>-0.63359226251127021</v>
      </c>
      <c r="BO256" s="27">
        <f t="shared" ca="1" si="1220"/>
        <v>-0.66657919494233431</v>
      </c>
      <c r="BP256" s="27">
        <f t="shared" ca="1" si="1220"/>
        <v>0.99041969610977099</v>
      </c>
      <c r="BQ256" s="27">
        <f t="shared" ca="1" si="1220"/>
        <v>-9.3787571865699734E-2</v>
      </c>
      <c r="BR256" s="27">
        <f t="shared" ca="1" si="1220"/>
        <v>0.61384848778456791</v>
      </c>
      <c r="BS256" s="27">
        <f t="shared" ref="BS256:ED256" ca="1" si="1221">BS71-BS164*LearningRate</f>
        <v>0.28087180721660499</v>
      </c>
      <c r="BT256" s="27">
        <f t="shared" ca="1" si="1221"/>
        <v>1.8899411114270566E-4</v>
      </c>
      <c r="BU256" s="27">
        <f t="shared" ca="1" si="1221"/>
        <v>-0.36468396261558617</v>
      </c>
      <c r="BV256" s="27">
        <f t="shared" ca="1" si="1221"/>
        <v>-5.7298146947052014E-2</v>
      </c>
      <c r="BW256" s="27">
        <f t="shared" ca="1" si="1221"/>
        <v>0.55695969481162944</v>
      </c>
      <c r="BX256" s="27">
        <f t="shared" ca="1" si="1221"/>
        <v>0.97314496615888457</v>
      </c>
      <c r="BY256" s="27">
        <f t="shared" ca="1" si="1221"/>
        <v>-0.64019082320202614</v>
      </c>
      <c r="BZ256" s="27">
        <f t="shared" ca="1" si="1221"/>
        <v>0.62303137160405586</v>
      </c>
      <c r="CA256" s="27">
        <f t="shared" ca="1" si="1221"/>
        <v>0.6189716944135123</v>
      </c>
      <c r="CB256" s="27">
        <f t="shared" ca="1" si="1221"/>
        <v>0.91342029481383202</v>
      </c>
      <c r="CC256" s="27">
        <f t="shared" ca="1" si="1221"/>
        <v>0.25877410554230434</v>
      </c>
      <c r="CD256" s="27">
        <f t="shared" ca="1" si="1221"/>
        <v>0.58856698087233728</v>
      </c>
      <c r="CE256" s="27">
        <f t="shared" ca="1" si="1221"/>
        <v>0.16803552777554034</v>
      </c>
      <c r="CF256" s="27">
        <f t="shared" ca="1" si="1221"/>
        <v>-0.72642045004456945</v>
      </c>
      <c r="CG256" s="27">
        <f t="shared" ca="1" si="1221"/>
        <v>-4.3126749539507972E-2</v>
      </c>
      <c r="CH256" s="27">
        <f t="shared" ca="1" si="1221"/>
        <v>0.71115285309471166</v>
      </c>
      <c r="CI256" s="27">
        <f t="shared" ca="1" si="1221"/>
        <v>-0.19662526285751575</v>
      </c>
      <c r="CJ256" s="27">
        <f t="shared" ca="1" si="1221"/>
        <v>1.0311859082783259</v>
      </c>
      <c r="CK256" s="27">
        <f t="shared" ca="1" si="1221"/>
        <v>0.58412898817729553</v>
      </c>
      <c r="CL256" s="27">
        <f t="shared" ca="1" si="1221"/>
        <v>0.51293622093423208</v>
      </c>
      <c r="CM256" s="27">
        <f t="shared" ca="1" si="1221"/>
        <v>0.56675217344866979</v>
      </c>
      <c r="CN256" s="27">
        <f t="shared" ca="1" si="1221"/>
        <v>0.96612149934230396</v>
      </c>
      <c r="CO256" s="27">
        <f t="shared" ca="1" si="1221"/>
        <v>0.543462519454466</v>
      </c>
      <c r="CP256" s="27">
        <f t="shared" ca="1" si="1221"/>
        <v>-0.8158029928899222</v>
      </c>
      <c r="CQ256" s="27">
        <f t="shared" ca="1" si="1221"/>
        <v>-0.24820562311445951</v>
      </c>
      <c r="CR256" s="27">
        <f t="shared" ca="1" si="1221"/>
        <v>-9.3745760051083274E-2</v>
      </c>
      <c r="CS256" s="27">
        <f t="shared" ca="1" si="1221"/>
        <v>4.3475290755522599E-3</v>
      </c>
      <c r="CT256" s="27">
        <f t="shared" ca="1" si="1221"/>
        <v>-0.66626836135997902</v>
      </c>
      <c r="CU256" s="27">
        <f t="shared" ca="1" si="1221"/>
        <v>-0.38438393374511481</v>
      </c>
      <c r="CV256" s="27">
        <f t="shared" ca="1" si="1221"/>
        <v>0.34249985185750736</v>
      </c>
      <c r="CW256" s="27">
        <f t="shared" ca="1" si="1221"/>
        <v>-9.534106979733982E-3</v>
      </c>
      <c r="CX256" s="27">
        <f t="shared" ca="1" si="1221"/>
        <v>-0.59472264636598604</v>
      </c>
      <c r="CY256" s="27">
        <f t="shared" ca="1" si="1221"/>
        <v>-0.77837670470629716</v>
      </c>
      <c r="CZ256" s="27">
        <f t="shared" ca="1" si="1221"/>
        <v>0.89048719775580143</v>
      </c>
      <c r="DA256" s="27">
        <f t="shared" ca="1" si="1221"/>
        <v>5.8540381415877557E-2</v>
      </c>
      <c r="DB256" s="27">
        <f t="shared" ca="1" si="1221"/>
        <v>0.81044296366627966</v>
      </c>
      <c r="DC256" s="27">
        <f t="shared" ca="1" si="1221"/>
        <v>0.74520641953337086</v>
      </c>
      <c r="DD256" s="27">
        <f t="shared" ca="1" si="1221"/>
        <v>-0.58038122686838112</v>
      </c>
      <c r="DE256" s="27">
        <f t="shared" ca="1" si="1221"/>
        <v>-0.47298336078456416</v>
      </c>
      <c r="DF256" s="27">
        <f t="shared" ca="1" si="1221"/>
        <v>-0.12854355489879846</v>
      </c>
      <c r="DG256" s="27">
        <f t="shared" ca="1" si="1221"/>
        <v>-0.28185339064201759</v>
      </c>
      <c r="DH256" s="27">
        <f t="shared" ca="1" si="1221"/>
        <v>0.15343749065038378</v>
      </c>
      <c r="DI256" s="27">
        <f t="shared" ca="1" si="1221"/>
        <v>0.45200570859515515</v>
      </c>
      <c r="DJ256" s="27">
        <f t="shared" ca="1" si="1221"/>
        <v>-0.86092036497358504</v>
      </c>
      <c r="DK256" s="27">
        <f t="shared" ca="1" si="1221"/>
        <v>0.86848536373372387</v>
      </c>
      <c r="DL256" s="27">
        <f t="shared" ca="1" si="1221"/>
        <v>1.4426886377568608E-2</v>
      </c>
      <c r="DM256" s="27">
        <f t="shared" ca="1" si="1221"/>
        <v>-0.64512532963712266</v>
      </c>
      <c r="DN256" s="27">
        <f t="shared" ca="1" si="1221"/>
        <v>1.0008807761675995</v>
      </c>
      <c r="DO256" s="27">
        <f t="shared" ca="1" si="1221"/>
        <v>0.34650241347048844</v>
      </c>
      <c r="DP256" s="27">
        <f t="shared" ca="1" si="1221"/>
        <v>0.93208000300151661</v>
      </c>
      <c r="DQ256" s="27">
        <f t="shared" ca="1" si="1221"/>
        <v>0.71150974558322266</v>
      </c>
      <c r="DR256" s="27">
        <f t="shared" ca="1" si="1221"/>
        <v>0.47404773059585625</v>
      </c>
      <c r="DS256" s="27">
        <f t="shared" ca="1" si="1221"/>
        <v>-3.2708584023139808E-2</v>
      </c>
      <c r="DT256" s="27">
        <f t="shared" ca="1" si="1221"/>
        <v>-0.42904481660162525</v>
      </c>
      <c r="DU256" s="27">
        <f t="shared" ca="1" si="1221"/>
        <v>0.20750729771585796</v>
      </c>
      <c r="DV256" s="27">
        <f t="shared" ca="1" si="1221"/>
        <v>7.4183383321632934E-2</v>
      </c>
      <c r="DW256" s="27">
        <f t="shared" ca="1" si="1221"/>
        <v>-0.13308151350754041</v>
      </c>
      <c r="DX256" s="27">
        <f t="shared" ca="1" si="1221"/>
        <v>-0.91556618387697386</v>
      </c>
      <c r="DY256" s="27">
        <f t="shared" ca="1" si="1221"/>
        <v>-0.19810517431111058</v>
      </c>
      <c r="DZ256" s="27">
        <f t="shared" ca="1" si="1221"/>
        <v>-0.36053805976686953</v>
      </c>
      <c r="EA256" s="27">
        <f t="shared" ca="1" si="1221"/>
        <v>-0.50520159732651071</v>
      </c>
      <c r="EB256" s="27">
        <f t="shared" ca="1" si="1221"/>
        <v>-0.70480802510969054</v>
      </c>
      <c r="EC256" s="27">
        <f t="shared" ca="1" si="1221"/>
        <v>0.30951775716764612</v>
      </c>
      <c r="ED256" s="27">
        <f t="shared" ca="1" si="1221"/>
        <v>-0.731829235070379</v>
      </c>
      <c r="EE256" s="27">
        <f t="shared" ref="EE256:GP256" ca="1" si="1222">EE71-EE164*LearningRate</f>
        <v>0.33732653723740358</v>
      </c>
      <c r="EF256" s="27">
        <f t="shared" ca="1" si="1222"/>
        <v>0.27722028830181406</v>
      </c>
      <c r="EG256" s="27">
        <f t="shared" ca="1" si="1222"/>
        <v>-0.3217810905875006</v>
      </c>
      <c r="EH256" s="27">
        <f t="shared" ca="1" si="1222"/>
        <v>0.92190242643894527</v>
      </c>
      <c r="EI256" s="27">
        <f t="shared" ca="1" si="1222"/>
        <v>0.64842166698574855</v>
      </c>
      <c r="EJ256" s="27">
        <f t="shared" ca="1" si="1222"/>
        <v>0.67284172916974483</v>
      </c>
      <c r="EK256" s="27">
        <f t="shared" ca="1" si="1222"/>
        <v>0.85316764138755274</v>
      </c>
      <c r="EL256" s="27">
        <f t="shared" ca="1" si="1222"/>
        <v>0.76275973057980062</v>
      </c>
      <c r="EM256" s="27">
        <f t="shared" ca="1" si="1222"/>
        <v>0.10271931187967433</v>
      </c>
      <c r="EN256" s="27">
        <f t="shared" ca="1" si="1222"/>
        <v>-0.41798010894723087</v>
      </c>
      <c r="EO256" s="27">
        <f t="shared" ca="1" si="1222"/>
        <v>-0.35096520423676963</v>
      </c>
      <c r="EP256" s="27">
        <f t="shared" ca="1" si="1222"/>
        <v>0.86321468010528513</v>
      </c>
      <c r="EQ256" s="27">
        <f t="shared" ca="1" si="1222"/>
        <v>0.84394234230268927</v>
      </c>
      <c r="ER256" s="27">
        <f t="shared" ca="1" si="1222"/>
        <v>1.0056517645579963</v>
      </c>
      <c r="ES256" s="27">
        <f t="shared" ca="1" si="1222"/>
        <v>2.4786214203124806E-2</v>
      </c>
      <c r="ET256" s="27">
        <f t="shared" ca="1" si="1222"/>
        <v>-0.4462723366886589</v>
      </c>
      <c r="EU256" s="27">
        <f t="shared" ca="1" si="1222"/>
        <v>-0.16817535903132502</v>
      </c>
      <c r="EV256" s="27">
        <f t="shared" ca="1" si="1222"/>
        <v>-0.81861090867050257</v>
      </c>
      <c r="EW256" s="27">
        <f t="shared" ca="1" si="1222"/>
        <v>-0.53609792656020427</v>
      </c>
      <c r="EX256" s="27">
        <f t="shared" ca="1" si="1222"/>
        <v>-0.89748971278797118</v>
      </c>
      <c r="EY256" s="27">
        <f t="shared" ca="1" si="1222"/>
        <v>-0.22886893508613751</v>
      </c>
      <c r="EZ256" s="27">
        <f t="shared" ca="1" si="1222"/>
        <v>-0.48929454685206808</v>
      </c>
      <c r="FA256" s="27">
        <f t="shared" ca="1" si="1222"/>
        <v>-0.69600855112335946</v>
      </c>
      <c r="FB256" s="27">
        <f t="shared" ca="1" si="1222"/>
        <v>-0.78112745199098177</v>
      </c>
      <c r="FC256" s="27">
        <f t="shared" ca="1" si="1222"/>
        <v>-0.594848444734695</v>
      </c>
      <c r="FD256" s="27">
        <f t="shared" ca="1" si="1222"/>
        <v>-0.77511707925881901</v>
      </c>
      <c r="FE256" s="27">
        <f t="shared" ca="1" si="1222"/>
        <v>-0.70449372337970595</v>
      </c>
      <c r="FF256" s="27">
        <f t="shared" ca="1" si="1222"/>
        <v>0.69859722437395877</v>
      </c>
      <c r="FG256" s="27">
        <f t="shared" ca="1" si="1222"/>
        <v>0.47509528826490333</v>
      </c>
      <c r="FH256" s="27">
        <f t="shared" ca="1" si="1222"/>
        <v>-0.50030271103323032</v>
      </c>
      <c r="FI256" s="27">
        <f t="shared" ca="1" si="1222"/>
        <v>1.5147174522458675E-2</v>
      </c>
      <c r="FJ256" s="27">
        <f t="shared" ca="1" si="1222"/>
        <v>0.39054021442884462</v>
      </c>
      <c r="FK256" s="27">
        <f t="shared" ca="1" si="1222"/>
        <v>0.61278993670800808</v>
      </c>
      <c r="FL256" s="27">
        <f t="shared" ca="1" si="1222"/>
        <v>0.60276842061512992</v>
      </c>
      <c r="FM256" s="27">
        <f t="shared" ca="1" si="1222"/>
        <v>0.94108794170101862</v>
      </c>
      <c r="FN256" s="27">
        <f t="shared" ca="1" si="1222"/>
        <v>-0.23699318000506367</v>
      </c>
      <c r="FO256" s="27">
        <f t="shared" ca="1" si="1222"/>
        <v>0.5038741798148495</v>
      </c>
      <c r="FP256" s="27">
        <f t="shared" ca="1" si="1222"/>
        <v>-0.88193097006078103</v>
      </c>
      <c r="FQ256" s="27">
        <f t="shared" ca="1" si="1222"/>
        <v>0.47969092878728675</v>
      </c>
      <c r="FR256" s="27">
        <f t="shared" ca="1" si="1222"/>
        <v>0.91504553595317084</v>
      </c>
      <c r="FS256" s="27">
        <f t="shared" ca="1" si="1222"/>
        <v>-0.3756171080855481</v>
      </c>
      <c r="FT256" s="27">
        <f t="shared" ca="1" si="1222"/>
        <v>0.56721527127316529</v>
      </c>
      <c r="FU256" s="27">
        <f t="shared" ca="1" si="1222"/>
        <v>0.64221695108646548</v>
      </c>
      <c r="FV256" s="27">
        <f t="shared" ca="1" si="1222"/>
        <v>-0.80381650940777927</v>
      </c>
      <c r="FW256" s="27">
        <f t="shared" ca="1" si="1222"/>
        <v>0.51162283448545232</v>
      </c>
      <c r="FX256" s="27">
        <f t="shared" ca="1" si="1222"/>
        <v>-0.32391824021801513</v>
      </c>
      <c r="FY256" s="27">
        <f t="shared" ca="1" si="1222"/>
        <v>-0.16861212676821935</v>
      </c>
      <c r="FZ256" s="27">
        <f t="shared" ca="1" si="1222"/>
        <v>-1.0508250785244455</v>
      </c>
      <c r="GA256" s="27">
        <f t="shared" ca="1" si="1222"/>
        <v>0.55389023667799309</v>
      </c>
      <c r="GB256" s="27">
        <f t="shared" ca="1" si="1222"/>
        <v>-1.2316407096257556</v>
      </c>
      <c r="GC256" s="27">
        <f t="shared" ca="1" si="1222"/>
        <v>-0.29912541712163909</v>
      </c>
      <c r="GD256" s="27">
        <f t="shared" ca="1" si="1222"/>
        <v>-0.36900963162365757</v>
      </c>
      <c r="GE256" s="27">
        <f t="shared" ca="1" si="1222"/>
        <v>-0.61229368055056643</v>
      </c>
      <c r="GF256" s="27">
        <f t="shared" ca="1" si="1222"/>
        <v>0.7528206457249742</v>
      </c>
      <c r="GG256" s="27">
        <f t="shared" ca="1" si="1222"/>
        <v>0.28014450984608558</v>
      </c>
      <c r="GH256" s="27">
        <f t="shared" ca="1" si="1222"/>
        <v>0.59636395221897598</v>
      </c>
      <c r="GI256" s="27">
        <f t="shared" ca="1" si="1222"/>
        <v>-0.88381020450575321</v>
      </c>
      <c r="GJ256" s="27">
        <f t="shared" ca="1" si="1222"/>
        <v>0.19784532175365097</v>
      </c>
      <c r="GK256" s="27">
        <f t="shared" ca="1" si="1222"/>
        <v>-0.13115953325870686</v>
      </c>
      <c r="GL256" s="27">
        <f t="shared" ca="1" si="1222"/>
        <v>0.49895990937461004</v>
      </c>
      <c r="GM256" s="27">
        <f t="shared" ca="1" si="1222"/>
        <v>1.0330509435385309</v>
      </c>
      <c r="GN256" s="27">
        <f t="shared" ca="1" si="1222"/>
        <v>-0.10299877504305974</v>
      </c>
      <c r="GO256" s="27">
        <f t="shared" ca="1" si="1222"/>
        <v>0.53127012951242703</v>
      </c>
      <c r="GP256" s="27">
        <f t="shared" ca="1" si="1222"/>
        <v>0.41185307169044005</v>
      </c>
      <c r="GQ256" s="27">
        <f t="shared" ref="GQ256:JB256" ca="1" si="1223">GQ71-GQ164*LearningRate</f>
        <v>0.30395017522106699</v>
      </c>
      <c r="GR256" s="27">
        <f t="shared" ca="1" si="1223"/>
        <v>-0.41780850988256768</v>
      </c>
      <c r="GS256" s="27">
        <f t="shared" ca="1" si="1223"/>
        <v>-0.31647412777328021</v>
      </c>
      <c r="GT256" s="27">
        <f t="shared" ca="1" si="1223"/>
        <v>-9.7472094124896366E-2</v>
      </c>
      <c r="GU256" s="27">
        <f t="shared" ca="1" si="1223"/>
        <v>0.97590021362767732</v>
      </c>
      <c r="GV256" s="27">
        <f t="shared" ca="1" si="1223"/>
        <v>-4.6186982422242284E-2</v>
      </c>
      <c r="GW256" s="27">
        <f t="shared" ca="1" si="1223"/>
        <v>-0.86544133781742216</v>
      </c>
      <c r="GX256" s="27">
        <f t="shared" ca="1" si="1223"/>
        <v>-0.59486307795215443</v>
      </c>
      <c r="GY256" s="27">
        <f t="shared" ca="1" si="1223"/>
        <v>0.28580797063436353</v>
      </c>
      <c r="GZ256" s="27">
        <f t="shared" ca="1" si="1223"/>
        <v>-0.8601376753514528</v>
      </c>
      <c r="HA256" s="27">
        <f t="shared" ca="1" si="1223"/>
        <v>-0.48274171311764569</v>
      </c>
      <c r="HB256" s="27">
        <f t="shared" ca="1" si="1223"/>
        <v>-0.48433955112675575</v>
      </c>
      <c r="HC256" s="27">
        <f t="shared" ca="1" si="1223"/>
        <v>0.353759077802693</v>
      </c>
      <c r="HD256" s="27">
        <f t="shared" ca="1" si="1223"/>
        <v>-0.88751376959533768</v>
      </c>
      <c r="HE256" s="27">
        <f t="shared" ca="1" si="1223"/>
        <v>-0.716312811715616</v>
      </c>
      <c r="HF256" s="27">
        <f t="shared" ca="1" si="1223"/>
        <v>0.43170844909521439</v>
      </c>
      <c r="HG256" s="27">
        <f t="shared" ca="1" si="1223"/>
        <v>-0.82844735243616607</v>
      </c>
      <c r="HH256" s="27">
        <f t="shared" ca="1" si="1223"/>
        <v>-0.21261350762590112</v>
      </c>
      <c r="HI256" s="27">
        <f t="shared" ca="1" si="1223"/>
        <v>-0.52508047165626126</v>
      </c>
      <c r="HJ256" s="27">
        <f t="shared" ca="1" si="1223"/>
        <v>1.0201854291346986</v>
      </c>
      <c r="HK256" s="27">
        <f t="shared" ca="1" si="1223"/>
        <v>-3.091842349797441E-3</v>
      </c>
      <c r="HL256" s="27">
        <f t="shared" ca="1" si="1223"/>
        <v>-0.15565188128802929</v>
      </c>
      <c r="HM256" s="27">
        <f t="shared" ca="1" si="1223"/>
        <v>-0.31178637175324952</v>
      </c>
      <c r="HN256" s="27">
        <f t="shared" ca="1" si="1223"/>
        <v>-0.12056949475550897</v>
      </c>
      <c r="HO256" s="27">
        <f t="shared" ca="1" si="1223"/>
        <v>0.5398560184234662</v>
      </c>
      <c r="HP256" s="27">
        <f t="shared" ca="1" si="1223"/>
        <v>-0.81638345617573516</v>
      </c>
      <c r="HQ256" s="27">
        <f t="shared" ca="1" si="1223"/>
        <v>-0.69543636382231933</v>
      </c>
      <c r="HR256" s="27">
        <f t="shared" ca="1" si="1223"/>
        <v>0.90073227289389746</v>
      </c>
      <c r="HS256" s="27">
        <f t="shared" ca="1" si="1223"/>
        <v>0.3660858937772713</v>
      </c>
      <c r="HT256" s="27">
        <f t="shared" ca="1" si="1223"/>
        <v>-0.36483753627869875</v>
      </c>
      <c r="HU256" s="27">
        <f t="shared" ca="1" si="1223"/>
        <v>0.28159269031904205</v>
      </c>
      <c r="HV256" s="27">
        <f t="shared" ca="1" si="1223"/>
        <v>-0.10333409423090804</v>
      </c>
      <c r="HW256" s="27">
        <f t="shared" ca="1" si="1223"/>
        <v>0.7035118156249287</v>
      </c>
      <c r="HX256" s="27">
        <f t="shared" ca="1" si="1223"/>
        <v>0.79161272892128132</v>
      </c>
      <c r="HY256" s="27">
        <f t="shared" ca="1" si="1223"/>
        <v>0.22239096644382711</v>
      </c>
      <c r="HZ256" s="27">
        <f t="shared" ca="1" si="1223"/>
        <v>0.24395618958260445</v>
      </c>
      <c r="IA256" s="27">
        <f t="shared" ca="1" si="1223"/>
        <v>1.4807219941030205E-2</v>
      </c>
      <c r="IB256" s="27">
        <f t="shared" ca="1" si="1223"/>
        <v>0.7696183106560367</v>
      </c>
      <c r="IC256" s="27">
        <f t="shared" ca="1" si="1223"/>
        <v>-0.70677706671533946</v>
      </c>
      <c r="ID256" s="27">
        <f t="shared" ca="1" si="1223"/>
        <v>5.0617745568162779E-2</v>
      </c>
      <c r="IE256" s="27">
        <f t="shared" ca="1" si="1223"/>
        <v>-0.3864074541175474</v>
      </c>
      <c r="IF256" s="27">
        <f t="shared" ca="1" si="1223"/>
        <v>0.54048533942771193</v>
      </c>
      <c r="IG256" s="27">
        <f t="shared" ca="1" si="1223"/>
        <v>0.87839253573255505</v>
      </c>
      <c r="IH256" s="27">
        <f t="shared" ca="1" si="1223"/>
        <v>-0.55058937932433638</v>
      </c>
      <c r="II256" s="27">
        <f t="shared" ca="1" si="1223"/>
        <v>0.34055143769301088</v>
      </c>
      <c r="IJ256" s="27">
        <f t="shared" ca="1" si="1223"/>
        <v>0.31304391972437473</v>
      </c>
      <c r="IK256" s="27">
        <f t="shared" ca="1" si="1223"/>
        <v>-5.1455982582803407E-2</v>
      </c>
      <c r="IL256" s="27">
        <f t="shared" ca="1" si="1223"/>
        <v>-0.96770688153873419</v>
      </c>
      <c r="IM256" s="27">
        <f t="shared" ca="1" si="1223"/>
        <v>0.53156026785116217</v>
      </c>
      <c r="IN256" s="27">
        <f t="shared" ca="1" si="1223"/>
        <v>0.40382711272203592</v>
      </c>
      <c r="IO256" s="27">
        <f t="shared" ca="1" si="1223"/>
        <v>-0.48938025226025084</v>
      </c>
      <c r="IP256" s="27">
        <f t="shared" ca="1" si="1223"/>
        <v>-0.65516305410246034</v>
      </c>
      <c r="IQ256" s="27">
        <f t="shared" ca="1" si="1223"/>
        <v>-0.49854586642247478</v>
      </c>
      <c r="IR256" s="27">
        <f t="shared" ca="1" si="1223"/>
        <v>0.85306022014349459</v>
      </c>
      <c r="IS256" s="27">
        <f t="shared" ca="1" si="1223"/>
        <v>-0.19471758625274455</v>
      </c>
      <c r="IT256" s="27">
        <f t="shared" ca="1" si="1223"/>
        <v>-0.27361247548431555</v>
      </c>
      <c r="IU256" s="27">
        <f t="shared" ca="1" si="1223"/>
        <v>1.1478602505887934</v>
      </c>
      <c r="IV256" s="27">
        <f t="shared" ca="1" si="1223"/>
        <v>0.31270046556452868</v>
      </c>
      <c r="IW256" s="27">
        <f t="shared" ca="1" si="1223"/>
        <v>-0.4318062836684069</v>
      </c>
      <c r="IX256" s="27">
        <f t="shared" ca="1" si="1223"/>
        <v>-0.41788938864786535</v>
      </c>
      <c r="IY256" s="27">
        <f t="shared" ca="1" si="1223"/>
        <v>-0.72901177126092898</v>
      </c>
      <c r="IZ256" s="27">
        <f t="shared" ca="1" si="1223"/>
        <v>0.12573589267656118</v>
      </c>
      <c r="JA256" s="27">
        <f t="shared" ca="1" si="1223"/>
        <v>-0.7803913806671382</v>
      </c>
      <c r="JB256" s="27">
        <f t="shared" ca="1" si="1223"/>
        <v>-0.28562848882408298</v>
      </c>
      <c r="JC256" s="27">
        <f t="shared" ref="JC256:LN256" ca="1" si="1224">JC71-JC164*LearningRate</f>
        <v>-0.8845942625381551</v>
      </c>
      <c r="JD256" s="27">
        <f t="shared" ca="1" si="1224"/>
        <v>0.36683428924825179</v>
      </c>
      <c r="JE256" s="27">
        <f t="shared" ca="1" si="1224"/>
        <v>-0.42683197297109404</v>
      </c>
      <c r="JF256" s="27">
        <f t="shared" ca="1" si="1224"/>
        <v>6.6537803128329714E-2</v>
      </c>
      <c r="JG256" s="27">
        <f t="shared" ca="1" si="1224"/>
        <v>0.8756475769991261</v>
      </c>
      <c r="JH256" s="27">
        <f t="shared" ca="1" si="1224"/>
        <v>-0.62424954076551875</v>
      </c>
      <c r="JI256" s="27">
        <f t="shared" ca="1" si="1224"/>
        <v>1.1463988092108752</v>
      </c>
      <c r="JJ256" s="27">
        <f t="shared" ca="1" si="1224"/>
        <v>-1.8548912798398071E-2</v>
      </c>
      <c r="JK256" s="27">
        <f t="shared" ca="1" si="1224"/>
        <v>-0.32562481633217583</v>
      </c>
      <c r="JL256" s="27">
        <f t="shared" ca="1" si="1224"/>
        <v>0.51524286325184931</v>
      </c>
      <c r="JM256" s="27">
        <f t="shared" ca="1" si="1224"/>
        <v>-0.19474571686982897</v>
      </c>
      <c r="JN256" s="27">
        <f t="shared" ca="1" si="1224"/>
        <v>-1.3697408211316584</v>
      </c>
      <c r="JO256" s="27">
        <f t="shared" ca="1" si="1224"/>
        <v>-0.58874465827616285</v>
      </c>
      <c r="JP256" s="27">
        <f t="shared" ca="1" si="1224"/>
        <v>-0.95447850662383815</v>
      </c>
      <c r="JQ256" s="27">
        <f t="shared" ca="1" si="1224"/>
        <v>-6.8762956001076819E-2</v>
      </c>
      <c r="JR256" s="27">
        <f t="shared" ca="1" si="1224"/>
        <v>-0.886077618557366</v>
      </c>
      <c r="JS256" s="27">
        <f t="shared" ca="1" si="1224"/>
        <v>7.9798142262403809E-2</v>
      </c>
      <c r="JT256" s="27">
        <f t="shared" ca="1" si="1224"/>
        <v>0.4341281413856718</v>
      </c>
      <c r="JU256" s="27">
        <f t="shared" ca="1" si="1224"/>
        <v>4.3445395202660254E-2</v>
      </c>
      <c r="JV256" s="27">
        <f t="shared" ca="1" si="1224"/>
        <v>0.96936291749876902</v>
      </c>
      <c r="JW256" s="27">
        <f t="shared" ca="1" si="1224"/>
        <v>0.381722615098333</v>
      </c>
      <c r="JX256" s="27">
        <f t="shared" ca="1" si="1224"/>
        <v>-0.51480186611646583</v>
      </c>
      <c r="JY256" s="27">
        <f t="shared" ca="1" si="1224"/>
        <v>-0.15657584424142032</v>
      </c>
      <c r="JZ256" s="27">
        <f t="shared" ca="1" si="1224"/>
        <v>0.61442040398380438</v>
      </c>
      <c r="KA256" s="27">
        <f t="shared" ca="1" si="1224"/>
        <v>-0.40222911717612303</v>
      </c>
      <c r="KB256" s="27">
        <f t="shared" ca="1" si="1224"/>
        <v>-0.16665286723722619</v>
      </c>
      <c r="KC256" s="27">
        <f t="shared" ca="1" si="1224"/>
        <v>-0.24367181271337712</v>
      </c>
      <c r="KD256" s="27">
        <f t="shared" ca="1" si="1224"/>
        <v>-0.78290066087717958</v>
      </c>
      <c r="KE256" s="27">
        <f t="shared" ca="1" si="1224"/>
        <v>-2.2855576984926632E-2</v>
      </c>
      <c r="KF256" s="27">
        <f t="shared" ca="1" si="1224"/>
        <v>0.18654536542071762</v>
      </c>
      <c r="KG256" s="27">
        <f t="shared" ca="1" si="1224"/>
        <v>1.6848500903799881E-2</v>
      </c>
      <c r="KH256" s="27">
        <f t="shared" ca="1" si="1224"/>
        <v>-0.13165614252912003</v>
      </c>
      <c r="KI256" s="27">
        <f t="shared" ca="1" si="1224"/>
        <v>-0.6026268837515949</v>
      </c>
      <c r="KJ256" s="27">
        <f t="shared" ca="1" si="1224"/>
        <v>-1.9489849405400449E-2</v>
      </c>
      <c r="KK256" s="27">
        <f t="shared" ca="1" si="1224"/>
        <v>0.73746239230035249</v>
      </c>
      <c r="KL256" s="27">
        <f t="shared" ca="1" si="1224"/>
        <v>-0.56554259346827174</v>
      </c>
      <c r="KM256" s="27">
        <f t="shared" ca="1" si="1224"/>
        <v>1.1166481444072403</v>
      </c>
      <c r="KN256" s="27">
        <f t="shared" ca="1" si="1224"/>
        <v>-0.34910178581935131</v>
      </c>
      <c r="KO256" s="27">
        <f t="shared" ca="1" si="1224"/>
        <v>-6.9906960402357873E-2</v>
      </c>
      <c r="KP256" s="27">
        <f t="shared" ca="1" si="1224"/>
        <v>-6.9080530924099839E-2</v>
      </c>
      <c r="KQ256" s="27">
        <f t="shared" ca="1" si="1224"/>
        <v>-1.6796224408080318</v>
      </c>
      <c r="KR256" s="27">
        <f t="shared" ca="1" si="1224"/>
        <v>-0.87927559547492473</v>
      </c>
      <c r="KS256" s="27">
        <f t="shared" ca="1" si="1224"/>
        <v>-0.57149388820299185</v>
      </c>
      <c r="KT256" s="27">
        <f t="shared" ca="1" si="1224"/>
        <v>-0.62417894371335136</v>
      </c>
      <c r="KU256" s="27">
        <f t="shared" ca="1" si="1224"/>
        <v>-0.92538227908126514</v>
      </c>
      <c r="KV256" s="27">
        <f t="shared" ca="1" si="1224"/>
        <v>-0.22398266767523273</v>
      </c>
      <c r="KW256" s="27">
        <f t="shared" ca="1" si="1224"/>
        <v>-0.51108072493403889</v>
      </c>
      <c r="KX256" s="27">
        <f t="shared" ca="1" si="1224"/>
        <v>0.1586144170111316</v>
      </c>
      <c r="KY256" s="27">
        <f t="shared" ca="1" si="1224"/>
        <v>-0.71015610341048363</v>
      </c>
      <c r="KZ256" s="27">
        <f t="shared" ca="1" si="1224"/>
        <v>-0.84540080752776681</v>
      </c>
      <c r="LA256" s="27">
        <f t="shared" ca="1" si="1224"/>
        <v>2.1331826586683127E-2</v>
      </c>
      <c r="LB256" s="27">
        <f t="shared" ca="1" si="1224"/>
        <v>-0.63039872711128242</v>
      </c>
      <c r="LC256" s="27">
        <f t="shared" ca="1" si="1224"/>
        <v>0.95662539481414233</v>
      </c>
      <c r="LD256" s="27">
        <f t="shared" ca="1" si="1224"/>
        <v>-0.30534007783867123</v>
      </c>
      <c r="LE256" s="27">
        <f t="shared" ca="1" si="1224"/>
        <v>0.57682673280788777</v>
      </c>
      <c r="LF256" s="27">
        <f t="shared" ca="1" si="1224"/>
        <v>0.55274889664662064</v>
      </c>
      <c r="LG256" s="27">
        <f t="shared" ca="1" si="1224"/>
        <v>-0.55180231562229332</v>
      </c>
      <c r="LH256" s="27">
        <f t="shared" ca="1" si="1224"/>
        <v>0.30864595219652807</v>
      </c>
      <c r="LI256" s="27">
        <f t="shared" ca="1" si="1224"/>
        <v>0.11542100732562006</v>
      </c>
      <c r="LJ256" s="27">
        <f t="shared" ca="1" si="1224"/>
        <v>-2.7251030476184365E-2</v>
      </c>
      <c r="LK256" s="27">
        <f t="shared" ca="1" si="1224"/>
        <v>1.2264047574704295</v>
      </c>
      <c r="LL256" s="27">
        <f t="shared" ca="1" si="1224"/>
        <v>1.6617727729174621</v>
      </c>
      <c r="LM256" s="27">
        <f t="shared" ca="1" si="1224"/>
        <v>0.39901303866654675</v>
      </c>
      <c r="LN256" s="27">
        <f t="shared" ca="1" si="1224"/>
        <v>1.2304073274938099</v>
      </c>
      <c r="LO256" s="27">
        <f t="shared" ref="LO256:NZ256" ca="1" si="1225">LO71-LO164*LearningRate</f>
        <v>1.0822457128222822</v>
      </c>
      <c r="LP256" s="27">
        <f t="shared" ca="1" si="1225"/>
        <v>0.40093377020755561</v>
      </c>
      <c r="LQ256" s="27">
        <f t="shared" ca="1" si="1225"/>
        <v>0.92018362490823569</v>
      </c>
      <c r="LR256" s="27">
        <f t="shared" ca="1" si="1225"/>
        <v>0.13042713743947981</v>
      </c>
      <c r="LS256" s="27">
        <f t="shared" ca="1" si="1225"/>
        <v>-0.7819450153431966</v>
      </c>
      <c r="LT256" s="27">
        <f t="shared" ca="1" si="1225"/>
        <v>-1.1568189791349124</v>
      </c>
      <c r="LU256" s="27">
        <f t="shared" ca="1" si="1225"/>
        <v>0.15335994486614377</v>
      </c>
      <c r="LV256" s="27">
        <f t="shared" ca="1" si="1225"/>
        <v>-1.1122911689246739</v>
      </c>
      <c r="LW256" s="27">
        <f t="shared" ca="1" si="1225"/>
        <v>0.33822825099165427</v>
      </c>
      <c r="LX256" s="27">
        <f t="shared" ca="1" si="1225"/>
        <v>-0.1031902814100156</v>
      </c>
      <c r="LY256" s="27">
        <f t="shared" ca="1" si="1225"/>
        <v>-0.75989454624462105</v>
      </c>
      <c r="LZ256" s="27">
        <f t="shared" ca="1" si="1225"/>
        <v>0.26488847906658275</v>
      </c>
      <c r="MA256" s="27">
        <f t="shared" ca="1" si="1225"/>
        <v>5.1307308835949181E-2</v>
      </c>
      <c r="MB256" s="27">
        <f t="shared" ca="1" si="1225"/>
        <v>-0.90064862918153543</v>
      </c>
      <c r="MC256" s="27">
        <f t="shared" ca="1" si="1225"/>
        <v>-0.83377767130060909</v>
      </c>
      <c r="MD256" s="27">
        <f t="shared" ca="1" si="1225"/>
        <v>0.80283146267481831</v>
      </c>
      <c r="ME256" s="27">
        <f t="shared" ca="1" si="1225"/>
        <v>0.52678375625821894</v>
      </c>
      <c r="MF256" s="27">
        <f t="shared" ca="1" si="1225"/>
        <v>0.50238106434926588</v>
      </c>
      <c r="MG256" s="27">
        <f t="shared" ca="1" si="1225"/>
        <v>0.46718305174480612</v>
      </c>
      <c r="MH256" s="27">
        <f t="shared" ca="1" si="1225"/>
        <v>-0.3254315607239241</v>
      </c>
      <c r="MI256" s="27">
        <f t="shared" ca="1" si="1225"/>
        <v>-0.44286938268485743</v>
      </c>
      <c r="MJ256" s="27">
        <f t="shared" ca="1" si="1225"/>
        <v>0.47652325334762874</v>
      </c>
      <c r="MK256" s="27">
        <f t="shared" ca="1" si="1225"/>
        <v>0.22429306394986889</v>
      </c>
      <c r="ML256" s="27">
        <f t="shared" ca="1" si="1225"/>
        <v>0.95737274133848305</v>
      </c>
      <c r="MM256" s="27">
        <f t="shared" ca="1" si="1225"/>
        <v>6.4248316112661588E-2</v>
      </c>
      <c r="MN256" s="27">
        <f t="shared" ca="1" si="1225"/>
        <v>0.42478588773092379</v>
      </c>
      <c r="MO256" s="27">
        <f t="shared" ca="1" si="1225"/>
        <v>-0.2439474824032096</v>
      </c>
      <c r="MP256" s="27">
        <f t="shared" ca="1" si="1225"/>
        <v>1.1187737564524161</v>
      </c>
      <c r="MQ256" s="27">
        <f t="shared" ca="1" si="1225"/>
        <v>0.88699942932856235</v>
      </c>
      <c r="MR256" s="27">
        <f t="shared" ca="1" si="1225"/>
        <v>0.94794888973204061</v>
      </c>
      <c r="MS256" s="27">
        <f t="shared" ca="1" si="1225"/>
        <v>0.326322141955531</v>
      </c>
      <c r="MT256" s="27">
        <f t="shared" ca="1" si="1225"/>
        <v>0.97724705722266647</v>
      </c>
      <c r="MU256" s="27">
        <f t="shared" ca="1" si="1225"/>
        <v>3.4447751265203899E-2</v>
      </c>
      <c r="MV256" s="27">
        <f t="shared" ca="1" si="1225"/>
        <v>-0.18950793660732079</v>
      </c>
      <c r="MW256" s="27">
        <f t="shared" ca="1" si="1225"/>
        <v>0.46836697767185043</v>
      </c>
      <c r="MX256" s="27">
        <f t="shared" ca="1" si="1225"/>
        <v>0.35447365796978281</v>
      </c>
      <c r="MY256" s="27">
        <f t="shared" ca="1" si="1225"/>
        <v>-0.89758921295913796</v>
      </c>
      <c r="MZ256" s="27">
        <f t="shared" ca="1" si="1225"/>
        <v>-0.39985018466531974</v>
      </c>
      <c r="NA256" s="27">
        <f t="shared" ca="1" si="1225"/>
        <v>-0.80240881274266052</v>
      </c>
      <c r="NB256" s="27">
        <f t="shared" ca="1" si="1225"/>
        <v>-0.39456598960582662</v>
      </c>
      <c r="NC256" s="27">
        <f t="shared" ca="1" si="1225"/>
        <v>-0.53298786326928849</v>
      </c>
      <c r="ND256" s="27">
        <f t="shared" ca="1" si="1225"/>
        <v>-0.81842917322707365</v>
      </c>
      <c r="NE256" s="27">
        <f t="shared" ca="1" si="1225"/>
        <v>0.3523759698959692</v>
      </c>
      <c r="NF256" s="27">
        <f t="shared" ca="1" si="1225"/>
        <v>0.50490036333145083</v>
      </c>
      <c r="NG256" s="27">
        <f t="shared" ca="1" si="1225"/>
        <v>-0.83821369422161585</v>
      </c>
      <c r="NH256" s="27">
        <f t="shared" ca="1" si="1225"/>
        <v>0.46158964010209347</v>
      </c>
      <c r="NI256" s="27">
        <f t="shared" ca="1" si="1225"/>
        <v>0.36769406713958458</v>
      </c>
      <c r="NJ256" s="27">
        <f t="shared" ca="1" si="1225"/>
        <v>0.95963027188598138</v>
      </c>
      <c r="NK256" s="27">
        <f t="shared" ca="1" si="1225"/>
        <v>-8.5509819386828667E-2</v>
      </c>
      <c r="NL256" s="27">
        <f t="shared" ca="1" si="1225"/>
        <v>-0.23373284579058601</v>
      </c>
      <c r="NM256" s="27">
        <f t="shared" ca="1" si="1225"/>
        <v>0.32496760013453646</v>
      </c>
      <c r="NN256" s="27">
        <f t="shared" ca="1" si="1225"/>
        <v>0.9600268437693612</v>
      </c>
      <c r="NO256" s="27">
        <f t="shared" ca="1" si="1225"/>
        <v>-0.74133515594143151</v>
      </c>
      <c r="NP256" s="27">
        <f t="shared" ca="1" si="1225"/>
        <v>0.48318186396626051</v>
      </c>
      <c r="NQ256" s="27">
        <f t="shared" ca="1" si="1225"/>
        <v>0.12681031700753742</v>
      </c>
      <c r="NR256" s="27">
        <f t="shared" ca="1" si="1225"/>
        <v>5.7226282822279657E-2</v>
      </c>
      <c r="NS256" s="27">
        <f t="shared" ca="1" si="1225"/>
        <v>-0.21300001043741201</v>
      </c>
      <c r="NT256" s="27">
        <f t="shared" ca="1" si="1225"/>
        <v>7.4823074431444772E-2</v>
      </c>
      <c r="NU256" s="27">
        <f t="shared" ca="1" si="1225"/>
        <v>1.1251297743539113</v>
      </c>
      <c r="NV256" s="27">
        <f t="shared" ca="1" si="1225"/>
        <v>-0.34843060175122503</v>
      </c>
      <c r="NW256" s="27">
        <f t="shared" ca="1" si="1225"/>
        <v>0.75205749655863396</v>
      </c>
      <c r="NX256" s="27">
        <f t="shared" ca="1" si="1225"/>
        <v>0.84371003245764487</v>
      </c>
      <c r="NY256" s="27">
        <f t="shared" ca="1" si="1225"/>
        <v>-0.51798575205488295</v>
      </c>
      <c r="NZ256" s="27">
        <f t="shared" ca="1" si="1225"/>
        <v>-0.60232918178697781</v>
      </c>
      <c r="OA256" s="27">
        <f t="shared" ref="OA256:QL256" ca="1" si="1226">OA71-OA164*LearningRate</f>
        <v>0.33699691232761753</v>
      </c>
      <c r="OB256" s="27">
        <f t="shared" ca="1" si="1226"/>
        <v>0.77831302471797925</v>
      </c>
      <c r="OC256" s="27">
        <f t="shared" ca="1" si="1226"/>
        <v>0.23714805861249647</v>
      </c>
      <c r="OD256" s="27">
        <f t="shared" ca="1" si="1226"/>
        <v>0.62174371492348457</v>
      </c>
      <c r="OE256" s="27">
        <f t="shared" ca="1" si="1226"/>
        <v>-0.21663905818716267</v>
      </c>
      <c r="OF256" s="27">
        <f t="shared" ca="1" si="1226"/>
        <v>0.57238312322960794</v>
      </c>
      <c r="OG256" s="27">
        <f t="shared" ca="1" si="1226"/>
        <v>7.1296235948691042E-2</v>
      </c>
      <c r="OH256" s="27">
        <f t="shared" ca="1" si="1226"/>
        <v>0.60068251356258262</v>
      </c>
      <c r="OI256" s="27">
        <f t="shared" ca="1" si="1226"/>
        <v>-0.57985749456594071</v>
      </c>
      <c r="OJ256" s="27">
        <f t="shared" ca="1" si="1226"/>
        <v>0.83975473371467246</v>
      </c>
      <c r="OK256" s="27">
        <f t="shared" ca="1" si="1226"/>
        <v>-0.38004325499775765</v>
      </c>
      <c r="OL256" s="27">
        <f t="shared" ca="1" si="1226"/>
        <v>0.70964486075108069</v>
      </c>
      <c r="OM256" s="27">
        <f t="shared" ca="1" si="1226"/>
        <v>-0.81484166203329378</v>
      </c>
      <c r="ON256" s="27">
        <f t="shared" ca="1" si="1226"/>
        <v>-0.78773750840835144</v>
      </c>
      <c r="OO256" s="27">
        <f t="shared" ca="1" si="1226"/>
        <v>-0.18333553609988187</v>
      </c>
      <c r="OP256" s="27">
        <f t="shared" ca="1" si="1226"/>
        <v>-0.17610617444460389</v>
      </c>
      <c r="OQ256" s="27">
        <f t="shared" ca="1" si="1226"/>
        <v>0.2276773929342199</v>
      </c>
      <c r="OR256" s="27">
        <f t="shared" ca="1" si="1226"/>
        <v>0.42663858796315485</v>
      </c>
      <c r="OS256" s="27">
        <f t="shared" ca="1" si="1226"/>
        <v>-0.30830366972027334</v>
      </c>
      <c r="OT256" s="27">
        <f t="shared" ca="1" si="1226"/>
        <v>-0.34772061415926381</v>
      </c>
      <c r="OU256" s="27">
        <f t="shared" ca="1" si="1226"/>
        <v>-0.64865317763042885</v>
      </c>
      <c r="OV256" s="27">
        <f t="shared" ca="1" si="1226"/>
        <v>1.0473135511414218</v>
      </c>
      <c r="OW256" s="27">
        <f t="shared" ca="1" si="1226"/>
        <v>1.6224780578950797</v>
      </c>
      <c r="OX256" s="27">
        <f t="shared" ca="1" si="1226"/>
        <v>1.1662206210583617</v>
      </c>
      <c r="OY256" s="27">
        <f t="shared" ca="1" si="1226"/>
        <v>-0.31657128171851878</v>
      </c>
      <c r="OZ256" s="27">
        <f t="shared" ca="1" si="1226"/>
        <v>-0.7383348810398378</v>
      </c>
      <c r="PA256" s="27">
        <f t="shared" ca="1" si="1226"/>
        <v>0.18260992746316615</v>
      </c>
      <c r="PB256" s="27">
        <f t="shared" ca="1" si="1226"/>
        <v>-0.1623852498367184</v>
      </c>
      <c r="PC256" s="27">
        <f t="shared" ca="1" si="1226"/>
        <v>-0.17546523743652498</v>
      </c>
      <c r="PD256" s="27">
        <f t="shared" ca="1" si="1226"/>
        <v>0.40137636715606434</v>
      </c>
      <c r="PE256" s="27">
        <f t="shared" ca="1" si="1226"/>
        <v>-0.90245823490815813</v>
      </c>
      <c r="PF256" s="27">
        <f t="shared" ca="1" si="1226"/>
        <v>-0.77692175739695812</v>
      </c>
      <c r="PG256" s="27">
        <f t="shared" ca="1" si="1226"/>
        <v>-0.3443791421937869</v>
      </c>
      <c r="PH256" s="27">
        <f t="shared" ca="1" si="1226"/>
        <v>-1.6553150924884779E-2</v>
      </c>
      <c r="PI256" s="27">
        <f t="shared" ca="1" si="1226"/>
        <v>0.6643208813945054</v>
      </c>
      <c r="PJ256" s="27">
        <f t="shared" ca="1" si="1226"/>
        <v>-0.30917703031823146</v>
      </c>
      <c r="PK256" s="27">
        <f t="shared" ca="1" si="1226"/>
        <v>-5.9066394189000365E-2</v>
      </c>
      <c r="PL256" s="27">
        <f t="shared" ca="1" si="1226"/>
        <v>0.16691796463500402</v>
      </c>
      <c r="PM256" s="27">
        <f t="shared" ca="1" si="1226"/>
        <v>0.55529683518231199</v>
      </c>
      <c r="PN256" s="27">
        <f t="shared" ca="1" si="1226"/>
        <v>0.64048839275889902</v>
      </c>
      <c r="PO256" s="27">
        <f t="shared" ca="1" si="1226"/>
        <v>-0.12903843735560194</v>
      </c>
      <c r="PP256" s="27">
        <f t="shared" ca="1" si="1226"/>
        <v>-0.23526939875764383</v>
      </c>
      <c r="PQ256" s="27">
        <f t="shared" ca="1" si="1226"/>
        <v>-0.35960127047387347</v>
      </c>
      <c r="PR256" s="27">
        <f t="shared" ca="1" si="1226"/>
        <v>4.9722855994802889E-2</v>
      </c>
      <c r="PS256" s="27">
        <f t="shared" ca="1" si="1226"/>
        <v>-0.4885278237108322</v>
      </c>
      <c r="PT256" s="27">
        <f t="shared" ca="1" si="1226"/>
        <v>0.54138344841864439</v>
      </c>
      <c r="PU256" s="27">
        <f t="shared" ca="1" si="1226"/>
        <v>0.16388081486426384</v>
      </c>
      <c r="PV256" s="27">
        <f t="shared" ca="1" si="1226"/>
        <v>0.54846079692196648</v>
      </c>
      <c r="PW256" s="27">
        <f t="shared" ca="1" si="1226"/>
        <v>1.0161475610797821</v>
      </c>
      <c r="PX256" s="27">
        <f t="shared" ca="1" si="1226"/>
        <v>0.72006255602816105</v>
      </c>
      <c r="PY256" s="27">
        <f t="shared" ca="1" si="1226"/>
        <v>0.89149233365821512</v>
      </c>
      <c r="PZ256" s="27">
        <f t="shared" ca="1" si="1226"/>
        <v>-0.59478767180101288</v>
      </c>
      <c r="QA256" s="27">
        <f t="shared" ca="1" si="1226"/>
        <v>-1.0431404883328323</v>
      </c>
      <c r="QB256" s="27">
        <f t="shared" ca="1" si="1226"/>
        <v>-1.3504588689680106</v>
      </c>
      <c r="QC256" s="27">
        <f t="shared" ca="1" si="1226"/>
        <v>0.1246121942570413</v>
      </c>
      <c r="QD256" s="27">
        <f t="shared" ca="1" si="1226"/>
        <v>-0.79872110213973002</v>
      </c>
      <c r="QE256" s="27">
        <f t="shared" ca="1" si="1226"/>
        <v>-0.57495792398848999</v>
      </c>
      <c r="QF256" s="27">
        <f t="shared" ca="1" si="1226"/>
        <v>-0.35368727435742697</v>
      </c>
      <c r="QG256" s="27">
        <f t="shared" ca="1" si="1226"/>
        <v>0.2775946778478941</v>
      </c>
      <c r="QH256" s="27">
        <f t="shared" ca="1" si="1226"/>
        <v>-0.23607005432084777</v>
      </c>
      <c r="QI256" s="27">
        <f t="shared" ca="1" si="1226"/>
        <v>0.82800390877373053</v>
      </c>
      <c r="QJ256" s="27">
        <f t="shared" ca="1" si="1226"/>
        <v>-0.35920999846304763</v>
      </c>
      <c r="QK256" s="27">
        <f t="shared" ca="1" si="1226"/>
        <v>-1.0646734199109192E-2</v>
      </c>
      <c r="QL256" s="27">
        <f t="shared" ca="1" si="1226"/>
        <v>-3.0668864247861759E-2</v>
      </c>
      <c r="QM256" s="27">
        <f t="shared" ref="QM256:SX256" ca="1" si="1227">QM71-QM164*LearningRate</f>
        <v>-0.12085502684503249</v>
      </c>
      <c r="QN256" s="27">
        <f t="shared" ca="1" si="1227"/>
        <v>-0.50597193267968399</v>
      </c>
      <c r="QO256" s="27">
        <f t="shared" ca="1" si="1227"/>
        <v>-0.46818760596779657</v>
      </c>
      <c r="QP256" s="27">
        <f t="shared" ca="1" si="1227"/>
        <v>0.37812401033492049</v>
      </c>
      <c r="QQ256" s="27">
        <f t="shared" ca="1" si="1227"/>
        <v>-0.61929457120965381</v>
      </c>
      <c r="QR256" s="27">
        <f t="shared" ca="1" si="1227"/>
        <v>-0.16203081227808544</v>
      </c>
      <c r="QS256" s="27">
        <f t="shared" ca="1" si="1227"/>
        <v>-0.76894906214640091</v>
      </c>
      <c r="QT256" s="27">
        <f t="shared" ca="1" si="1227"/>
        <v>-0.17612878715534913</v>
      </c>
      <c r="QU256" s="27">
        <f t="shared" ca="1" si="1227"/>
        <v>-1.0002692693744548</v>
      </c>
      <c r="QV256" s="27">
        <f t="shared" ca="1" si="1227"/>
        <v>-0.13444332149258442</v>
      </c>
      <c r="QW256" s="27">
        <f t="shared" ca="1" si="1227"/>
        <v>-9.3845207615381232E-2</v>
      </c>
      <c r="QX256" s="27">
        <f t="shared" ca="1" si="1227"/>
        <v>0.77306978191689935</v>
      </c>
      <c r="QY256" s="27">
        <f t="shared" ca="1" si="1227"/>
        <v>1.0081490604690528</v>
      </c>
      <c r="QZ256" s="27">
        <f t="shared" ca="1" si="1227"/>
        <v>-9.0718520816623321E-2</v>
      </c>
      <c r="RA256" s="27">
        <f t="shared" ca="1" si="1227"/>
        <v>-0.62571960412983141</v>
      </c>
      <c r="RB256" s="27">
        <f t="shared" ca="1" si="1227"/>
        <v>-0.78564124116684186</v>
      </c>
      <c r="RC256" s="27">
        <f t="shared" ca="1" si="1227"/>
        <v>-0.60171889078444962</v>
      </c>
      <c r="RD256" s="27">
        <f t="shared" ca="1" si="1227"/>
        <v>7.6502979499936383E-2</v>
      </c>
      <c r="RE256" s="27">
        <f t="shared" ca="1" si="1227"/>
        <v>-0.14353501253373513</v>
      </c>
      <c r="RF256" s="27">
        <f t="shared" ca="1" si="1227"/>
        <v>-1.2026516580088948</v>
      </c>
      <c r="RG256" s="27">
        <f t="shared" ca="1" si="1227"/>
        <v>-0.53856211023620659</v>
      </c>
      <c r="RH256" s="27">
        <f t="shared" ca="1" si="1227"/>
        <v>-0.34832614177625881</v>
      </c>
      <c r="RI256" s="27">
        <f t="shared" ca="1" si="1227"/>
        <v>4.0366984285786521E-2</v>
      </c>
      <c r="RJ256" s="27">
        <f t="shared" ca="1" si="1227"/>
        <v>-0.54354909985525224</v>
      </c>
      <c r="RK256" s="27">
        <f t="shared" ca="1" si="1227"/>
        <v>0.73687387003734417</v>
      </c>
      <c r="RL256" s="27">
        <f t="shared" ca="1" si="1227"/>
        <v>-0.67132932992888461</v>
      </c>
      <c r="RM256" s="27">
        <f t="shared" ca="1" si="1227"/>
        <v>-3.720416114269303E-2</v>
      </c>
      <c r="RN256" s="27">
        <f t="shared" ca="1" si="1227"/>
        <v>0.6567350675479191</v>
      </c>
      <c r="RO256" s="27">
        <f t="shared" ca="1" si="1227"/>
        <v>0.66318834046568376</v>
      </c>
      <c r="RP256" s="27">
        <f t="shared" ca="1" si="1227"/>
        <v>-0.65520212977996439</v>
      </c>
      <c r="RQ256" s="27">
        <f t="shared" ca="1" si="1227"/>
        <v>-0.5174085629954418</v>
      </c>
      <c r="RR256" s="27">
        <f t="shared" ca="1" si="1227"/>
        <v>-0.84827115778516726</v>
      </c>
      <c r="RS256" s="27">
        <f t="shared" ca="1" si="1227"/>
        <v>-0.85723001268919874</v>
      </c>
      <c r="RT256" s="27">
        <f t="shared" ca="1" si="1227"/>
        <v>-0.43025492320058345</v>
      </c>
      <c r="RU256" s="27">
        <f t="shared" ca="1" si="1227"/>
        <v>0.48578058262610979</v>
      </c>
      <c r="RV256" s="27">
        <f t="shared" ca="1" si="1227"/>
        <v>-0.41547859870455994</v>
      </c>
      <c r="RW256" s="27">
        <f t="shared" ca="1" si="1227"/>
        <v>0.82987356655051414</v>
      </c>
      <c r="RX256" s="27">
        <f t="shared" ca="1" si="1227"/>
        <v>-0.10180856779307723</v>
      </c>
      <c r="RY256" s="27">
        <f t="shared" ca="1" si="1227"/>
        <v>0.81123706659436634</v>
      </c>
      <c r="RZ256" s="27">
        <f t="shared" ca="1" si="1227"/>
        <v>0.2859312345353881</v>
      </c>
      <c r="SA256" s="27">
        <f t="shared" ca="1" si="1227"/>
        <v>-0.34716067440682102</v>
      </c>
      <c r="SB256" s="27">
        <f t="shared" ca="1" si="1227"/>
        <v>0.78801137011881173</v>
      </c>
      <c r="SC256" s="27">
        <f t="shared" ca="1" si="1227"/>
        <v>0.18198860795828389</v>
      </c>
      <c r="SD256" s="27">
        <f t="shared" ca="1" si="1227"/>
        <v>0.76500969674537611</v>
      </c>
      <c r="SE256" s="27">
        <f t="shared" ca="1" si="1227"/>
        <v>0.44470565774319964</v>
      </c>
      <c r="SF256" s="27">
        <f t="shared" ca="1" si="1227"/>
        <v>-0.18953311006158002</v>
      </c>
      <c r="SG256" s="27">
        <f t="shared" ca="1" si="1227"/>
        <v>-0.96009720304600232</v>
      </c>
      <c r="SH256" s="27">
        <f t="shared" ca="1" si="1227"/>
        <v>0.6136147981827712</v>
      </c>
      <c r="SI256" s="27">
        <f t="shared" ca="1" si="1227"/>
        <v>-0.21833967937596535</v>
      </c>
      <c r="SJ256" s="27">
        <f t="shared" ca="1" si="1227"/>
        <v>-0.44970053620406747</v>
      </c>
      <c r="SK256" s="27">
        <f t="shared" ca="1" si="1227"/>
        <v>-0.19479535088278843</v>
      </c>
      <c r="SL256" s="27">
        <f t="shared" ca="1" si="1227"/>
        <v>0.18453319189084882</v>
      </c>
      <c r="SM256" s="27">
        <f t="shared" ca="1" si="1227"/>
        <v>0.36769439015089439</v>
      </c>
      <c r="SN256" s="27">
        <f t="shared" ca="1" si="1227"/>
        <v>0.87445668008002075</v>
      </c>
      <c r="SO256" s="27">
        <f t="shared" ca="1" si="1227"/>
        <v>0.98633731904842525</v>
      </c>
      <c r="SP256" s="27">
        <f t="shared" ca="1" si="1227"/>
        <v>-2.5206677333663361E-2</v>
      </c>
      <c r="SQ256" s="27">
        <f t="shared" ca="1" si="1227"/>
        <v>-0.22738555390194393</v>
      </c>
      <c r="SR256" s="27">
        <f t="shared" ca="1" si="1227"/>
        <v>0.81066887784101738</v>
      </c>
      <c r="SS256" s="27">
        <f t="shared" ca="1" si="1227"/>
        <v>0.60623810028209613</v>
      </c>
      <c r="ST256" s="27">
        <f t="shared" ca="1" si="1227"/>
        <v>0.33036280313194361</v>
      </c>
      <c r="SU256" s="27">
        <f t="shared" ca="1" si="1227"/>
        <v>0.6102497593266335</v>
      </c>
      <c r="SV256" s="27">
        <f t="shared" ca="1" si="1227"/>
        <v>0.17363509943210545</v>
      </c>
      <c r="SW256" s="27">
        <f t="shared" ca="1" si="1227"/>
        <v>-0.87513746736167453</v>
      </c>
      <c r="SX256" s="27">
        <f t="shared" ca="1" si="1227"/>
        <v>-0.24365147934475978</v>
      </c>
      <c r="SY256" s="27">
        <f t="shared" ref="SY256:VJ256" ca="1" si="1228">SY71-SY164*LearningRate</f>
        <v>0.5381457304328332</v>
      </c>
      <c r="SZ256" s="27">
        <f t="shared" ca="1" si="1228"/>
        <v>0.77229757733087478</v>
      </c>
      <c r="TA256" s="27">
        <f t="shared" ca="1" si="1228"/>
        <v>0.18934365772383691</v>
      </c>
      <c r="TB256" s="27">
        <f t="shared" ca="1" si="1228"/>
        <v>0.18980025147816201</v>
      </c>
      <c r="TC256" s="27">
        <f t="shared" ca="1" si="1228"/>
        <v>0.8122783321084952</v>
      </c>
      <c r="TD256" s="27">
        <f t="shared" ca="1" si="1228"/>
        <v>-0.88923533829771806</v>
      </c>
      <c r="TE256" s="27">
        <f t="shared" ca="1" si="1228"/>
        <v>-0.93349333814406832</v>
      </c>
      <c r="TF256" s="27">
        <f t="shared" ca="1" si="1228"/>
        <v>0.50994365890790216</v>
      </c>
      <c r="TG256" s="27">
        <f t="shared" ca="1" si="1228"/>
        <v>-0.44213029622206579</v>
      </c>
      <c r="TH256" s="27">
        <f t="shared" ca="1" si="1228"/>
        <v>-0.86731045359541215</v>
      </c>
      <c r="TI256" s="27">
        <f t="shared" ca="1" si="1228"/>
        <v>0.59586186710284283</v>
      </c>
      <c r="TJ256" s="27">
        <f t="shared" ca="1" si="1228"/>
        <v>-0.68533131726562146</v>
      </c>
      <c r="TK256" s="27">
        <f t="shared" ca="1" si="1228"/>
        <v>0.41647145417758319</v>
      </c>
      <c r="TL256" s="27">
        <f t="shared" ca="1" si="1228"/>
        <v>-2.7868529613335295E-2</v>
      </c>
      <c r="TM256" s="27">
        <f t="shared" ca="1" si="1228"/>
        <v>-0.44879144943350824</v>
      </c>
      <c r="TN256" s="27">
        <f t="shared" ca="1" si="1228"/>
        <v>-1.1222173168862157</v>
      </c>
      <c r="TO256" s="27">
        <f t="shared" ca="1" si="1228"/>
        <v>-0.74475997718441922</v>
      </c>
      <c r="TP256" s="27">
        <f t="shared" ca="1" si="1228"/>
        <v>0.64891147037109442</v>
      </c>
      <c r="TQ256" s="27">
        <f t="shared" ca="1" si="1228"/>
        <v>2.5031108064698365E-2</v>
      </c>
      <c r="TR256" s="27">
        <f t="shared" ca="1" si="1228"/>
        <v>-0.49385538837248399</v>
      </c>
      <c r="TS256" s="27">
        <f t="shared" ca="1" si="1228"/>
        <v>-0.2449119751300777</v>
      </c>
      <c r="TT256" s="27">
        <f t="shared" ca="1" si="1228"/>
        <v>-0.74272369875743216</v>
      </c>
      <c r="TU256" s="27">
        <f t="shared" ca="1" si="1228"/>
        <v>-0.6855952651491779</v>
      </c>
      <c r="TV256" s="27">
        <f t="shared" ca="1" si="1228"/>
        <v>-0.26548504844623572</v>
      </c>
      <c r="TW256" s="27">
        <f t="shared" ca="1" si="1228"/>
        <v>0.63289235656733545</v>
      </c>
      <c r="TX256" s="27">
        <f t="shared" ca="1" si="1228"/>
        <v>0.77805575954386275</v>
      </c>
      <c r="TY256" s="27">
        <f t="shared" ca="1" si="1228"/>
        <v>-0.66994915823525436</v>
      </c>
      <c r="TZ256" s="27">
        <f t="shared" ca="1" si="1228"/>
        <v>-0.33646488544797609</v>
      </c>
      <c r="UA256" s="27">
        <f t="shared" ca="1" si="1228"/>
        <v>0.10871840023971997</v>
      </c>
      <c r="UB256" s="27">
        <f t="shared" ca="1" si="1228"/>
        <v>0.54767758604975858</v>
      </c>
      <c r="UC256" s="27">
        <f t="shared" ca="1" si="1228"/>
        <v>8.9222009700830746E-2</v>
      </c>
      <c r="UD256" s="27">
        <f t="shared" ca="1" si="1228"/>
        <v>0.62897833080174914</v>
      </c>
      <c r="UE256" s="27">
        <f t="shared" ca="1" si="1228"/>
        <v>0.91555997776771714</v>
      </c>
      <c r="UF256" s="27">
        <f t="shared" ca="1" si="1228"/>
        <v>0.45141044442242878</v>
      </c>
      <c r="UG256" s="27">
        <f t="shared" ca="1" si="1228"/>
        <v>6.6171490922374579E-2</v>
      </c>
      <c r="UH256" s="27">
        <f t="shared" ca="1" si="1228"/>
        <v>0.18251417153023622</v>
      </c>
      <c r="UI256" s="27">
        <f t="shared" ca="1" si="1228"/>
        <v>0.47671505517396046</v>
      </c>
      <c r="UJ256" s="27">
        <f t="shared" ca="1" si="1228"/>
        <v>-0.92198840686679129</v>
      </c>
      <c r="UK256" s="27">
        <f t="shared" ca="1" si="1228"/>
        <v>0.13950269286535347</v>
      </c>
      <c r="UL256" s="27">
        <f t="shared" ca="1" si="1228"/>
        <v>0.1484585795828158</v>
      </c>
      <c r="UM256" s="27">
        <f t="shared" ca="1" si="1228"/>
        <v>0.23377643922511926</v>
      </c>
      <c r="UN256" s="27">
        <f t="shared" ca="1" si="1228"/>
        <v>0.52687087515297126</v>
      </c>
      <c r="UO256" s="27">
        <f t="shared" ca="1" si="1228"/>
        <v>-0.73661106878203442</v>
      </c>
      <c r="UP256" s="27">
        <f t="shared" ca="1" si="1228"/>
        <v>-0.33700555819613298</v>
      </c>
      <c r="UQ256" s="27">
        <f t="shared" ca="1" si="1228"/>
        <v>-0.39998375212954151</v>
      </c>
      <c r="UR256" s="27">
        <f t="shared" ca="1" si="1228"/>
        <v>0.47146671218220126</v>
      </c>
      <c r="US256" s="27">
        <f t="shared" ca="1" si="1228"/>
        <v>-0.82731792768047119</v>
      </c>
      <c r="UT256" s="27">
        <f t="shared" ca="1" si="1228"/>
        <v>-0.87930907893851118</v>
      </c>
      <c r="UU256" s="27">
        <f t="shared" ca="1" si="1228"/>
        <v>0.39431970852994708</v>
      </c>
      <c r="UV256" s="27">
        <f t="shared" ca="1" si="1228"/>
        <v>-0.88595832252858409</v>
      </c>
      <c r="UW256" s="27">
        <f t="shared" ca="1" si="1228"/>
        <v>-0.46531142055912794</v>
      </c>
      <c r="UX256" s="27">
        <f t="shared" ca="1" si="1228"/>
        <v>-0.91991258580379454</v>
      </c>
      <c r="UY256" s="27">
        <f t="shared" ca="1" si="1228"/>
        <v>-0.85605866461472202</v>
      </c>
      <c r="UZ256" s="27">
        <f t="shared" ca="1" si="1228"/>
        <v>0.12269714398397279</v>
      </c>
      <c r="VA256" s="27">
        <f t="shared" ca="1" si="1228"/>
        <v>-0.45493940095593483</v>
      </c>
      <c r="VB256" s="27">
        <f t="shared" ca="1" si="1228"/>
        <v>-0.44458618914697989</v>
      </c>
      <c r="VC256" s="27">
        <f t="shared" ca="1" si="1228"/>
        <v>-0.20036066295344077</v>
      </c>
      <c r="VD256" s="27">
        <f t="shared" ca="1" si="1228"/>
        <v>-0.36379650510079881</v>
      </c>
      <c r="VE256" s="27">
        <f t="shared" ca="1" si="1228"/>
        <v>-0.33149206913168705</v>
      </c>
      <c r="VF256" s="27">
        <f t="shared" ca="1" si="1228"/>
        <v>-0.39852017562326836</v>
      </c>
      <c r="VG256" s="27">
        <f t="shared" ca="1" si="1228"/>
        <v>0.87261203895001638</v>
      </c>
      <c r="VH256" s="27">
        <f t="shared" ca="1" si="1228"/>
        <v>1.0434571716651966</v>
      </c>
      <c r="VI256" s="27">
        <f t="shared" ca="1" si="1228"/>
        <v>-0.4661453452443477</v>
      </c>
      <c r="VJ256" s="27">
        <f t="shared" ca="1" si="1228"/>
        <v>-0.15095114278823252</v>
      </c>
      <c r="VK256" s="27">
        <f t="shared" ref="VK256:XV256" ca="1" si="1229">VK71-VK164*LearningRate</f>
        <v>0.49672914903596949</v>
      </c>
      <c r="VL256" s="27">
        <f t="shared" ca="1" si="1229"/>
        <v>-0.37162134734532704</v>
      </c>
      <c r="VM256" s="27">
        <f t="shared" ca="1" si="1229"/>
        <v>-0.99744989410462936</v>
      </c>
      <c r="VN256" s="27">
        <f t="shared" ca="1" si="1229"/>
        <v>-0.52053766249161249</v>
      </c>
      <c r="VO256" s="27">
        <f t="shared" ca="1" si="1229"/>
        <v>-0.79533843602772636</v>
      </c>
      <c r="VP256" s="27">
        <f t="shared" ca="1" si="1229"/>
        <v>-3.6699429059623243E-2</v>
      </c>
      <c r="VQ256" s="27">
        <f t="shared" ca="1" si="1229"/>
        <v>-1.0816484564432587</v>
      </c>
      <c r="VR256" s="27">
        <f t="shared" ca="1" si="1229"/>
        <v>-0.72966536082770239</v>
      </c>
      <c r="VS256" s="27">
        <f t="shared" ca="1" si="1229"/>
        <v>-0.31107882091039946</v>
      </c>
      <c r="VT256" s="27">
        <f t="shared" ca="1" si="1229"/>
        <v>3.4317352789542774E-2</v>
      </c>
      <c r="VU256" s="27">
        <f t="shared" ca="1" si="1229"/>
        <v>0.36694436276604886</v>
      </c>
      <c r="VV256" s="27">
        <f t="shared" ca="1" si="1229"/>
        <v>0.81469567649167485</v>
      </c>
      <c r="VW256" s="27">
        <f t="shared" ca="1" si="1229"/>
        <v>0.51894482080517235</v>
      </c>
      <c r="VX256" s="27">
        <f t="shared" ca="1" si="1229"/>
        <v>-0.75371353762238646</v>
      </c>
      <c r="VY256" s="27">
        <f t="shared" ca="1" si="1229"/>
        <v>0.70807030970940421</v>
      </c>
      <c r="VZ256" s="27">
        <f t="shared" ca="1" si="1229"/>
        <v>0.33811088424732694</v>
      </c>
      <c r="WA256" s="27">
        <f t="shared" ca="1" si="1229"/>
        <v>-0.12095723636291293</v>
      </c>
      <c r="WB256" s="27">
        <f t="shared" ca="1" si="1229"/>
        <v>-4.5414780375410822E-2</v>
      </c>
      <c r="WC256" s="27">
        <f t="shared" ca="1" si="1229"/>
        <v>0.15060463976615404</v>
      </c>
      <c r="WD256" s="27">
        <f t="shared" ca="1" si="1229"/>
        <v>-0.47706543314786964</v>
      </c>
      <c r="WE256" s="27">
        <f t="shared" ca="1" si="1229"/>
        <v>4.1258395992657196E-2</v>
      </c>
      <c r="WF256" s="27">
        <f t="shared" ca="1" si="1229"/>
        <v>-0.40533799794996905</v>
      </c>
      <c r="WG256" s="27">
        <f t="shared" ca="1" si="1229"/>
        <v>-0.67610678498131282</v>
      </c>
      <c r="WH256" s="27">
        <f t="shared" ca="1" si="1229"/>
        <v>-0.56590007500540773</v>
      </c>
      <c r="WI256" s="27">
        <f t="shared" ca="1" si="1229"/>
        <v>0.54741461608416297</v>
      </c>
      <c r="WJ256" s="27">
        <f t="shared" ca="1" si="1229"/>
        <v>-0.42479705682758423</v>
      </c>
      <c r="WK256" s="27">
        <f t="shared" ca="1" si="1229"/>
        <v>0.26047662843056485</v>
      </c>
      <c r="WL256" s="27">
        <f t="shared" ca="1" si="1229"/>
        <v>-0.16586071743611033</v>
      </c>
      <c r="WM256" s="27">
        <f t="shared" ca="1" si="1229"/>
        <v>0.47005388112022578</v>
      </c>
      <c r="WN256" s="27">
        <f t="shared" ca="1" si="1229"/>
        <v>-1.0982038512576113</v>
      </c>
      <c r="WO256" s="27">
        <f t="shared" ca="1" si="1229"/>
        <v>0.59326861728580527</v>
      </c>
      <c r="WP256" s="27">
        <f t="shared" ca="1" si="1229"/>
        <v>0.12674088773744627</v>
      </c>
      <c r="WQ256" s="27">
        <f t="shared" ca="1" si="1229"/>
        <v>0.54965280817097306</v>
      </c>
      <c r="WR256" s="27">
        <f t="shared" ca="1" si="1229"/>
        <v>-0.96611284849978452</v>
      </c>
      <c r="WS256" s="27">
        <f t="shared" ca="1" si="1229"/>
        <v>-0.23631681997959483</v>
      </c>
      <c r="WT256" s="27">
        <f t="shared" ca="1" si="1229"/>
        <v>0.13722176580006987</v>
      </c>
      <c r="WU256" s="27">
        <f t="shared" ca="1" si="1229"/>
        <v>0.5706519711568474</v>
      </c>
      <c r="WV256" s="27">
        <f t="shared" ca="1" si="1229"/>
        <v>-0.83072756638936196</v>
      </c>
      <c r="WW256" s="27">
        <f t="shared" ca="1" si="1229"/>
        <v>0.52112332233547431</v>
      </c>
      <c r="WX256" s="27">
        <f t="shared" ca="1" si="1229"/>
        <v>0.55613564422601836</v>
      </c>
      <c r="WY256" s="27">
        <f t="shared" ca="1" si="1229"/>
        <v>6.9248964995916026E-2</v>
      </c>
      <c r="WZ256" s="27">
        <f t="shared" ca="1" si="1229"/>
        <v>-0.91812496529912924</v>
      </c>
      <c r="XA256" s="27">
        <f t="shared" ca="1" si="1229"/>
        <v>-0.63034895173266436</v>
      </c>
      <c r="XB256" s="27">
        <f t="shared" ca="1" si="1229"/>
        <v>0.83553555981258365</v>
      </c>
      <c r="XC256" s="27">
        <f t="shared" ca="1" si="1229"/>
        <v>0.47052669534350133</v>
      </c>
      <c r="XD256" s="27">
        <f t="shared" ca="1" si="1229"/>
        <v>-0.27280182072337328</v>
      </c>
      <c r="XE256" s="27">
        <f t="shared" ca="1" si="1229"/>
        <v>-1.1585214562438297</v>
      </c>
      <c r="XF256" s="27">
        <f t="shared" ca="1" si="1229"/>
        <v>-0.23922592927564257</v>
      </c>
      <c r="XG256" s="27">
        <f t="shared" ca="1" si="1229"/>
        <v>-0.14994730318078164</v>
      </c>
      <c r="XH256" s="27">
        <f t="shared" ca="1" si="1229"/>
        <v>0.82320364273783608</v>
      </c>
      <c r="XI256" s="27">
        <f t="shared" ca="1" si="1229"/>
        <v>0.22750603886430493</v>
      </c>
      <c r="XJ256" s="27">
        <f t="shared" ca="1" si="1229"/>
        <v>-0.34153489735181725</v>
      </c>
      <c r="XK256" s="27">
        <f t="shared" ca="1" si="1229"/>
        <v>-0.68948284538743543</v>
      </c>
      <c r="XL256" s="27">
        <f t="shared" ca="1" si="1229"/>
        <v>-0.51725680172886102</v>
      </c>
      <c r="XM256" s="27">
        <f t="shared" ca="1" si="1229"/>
        <v>5.769043896121117E-2</v>
      </c>
      <c r="XN256" s="27">
        <f t="shared" ca="1" si="1229"/>
        <v>0.78152305479644102</v>
      </c>
      <c r="XO256" s="27">
        <f t="shared" ca="1" si="1229"/>
        <v>0.47282432668598301</v>
      </c>
      <c r="XP256" s="27">
        <f t="shared" ca="1" si="1229"/>
        <v>0.44391031346960086</v>
      </c>
      <c r="XQ256" s="27">
        <f t="shared" ca="1" si="1229"/>
        <v>-0.43405756004375246</v>
      </c>
      <c r="XR256" s="27">
        <f t="shared" ca="1" si="1229"/>
        <v>-0.84767700381033773</v>
      </c>
      <c r="XS256" s="27">
        <f t="shared" ca="1" si="1229"/>
        <v>0.90112879971932769</v>
      </c>
      <c r="XT256" s="27">
        <f t="shared" ca="1" si="1229"/>
        <v>-0.40490574176648614</v>
      </c>
      <c r="XU256" s="27">
        <f t="shared" ca="1" si="1229"/>
        <v>0.43457824794869776</v>
      </c>
      <c r="XV256" s="27">
        <f t="shared" ca="1" si="1229"/>
        <v>0.8511619796594917</v>
      </c>
      <c r="XW256" s="27">
        <f t="shared" ref="XW256:AAH256" ca="1" si="1230">XW71-XW164*LearningRate</f>
        <v>-0.89033324117780033</v>
      </c>
      <c r="XX256" s="27">
        <f t="shared" ca="1" si="1230"/>
        <v>-0.54488534888116091</v>
      </c>
      <c r="XY256" s="27">
        <f t="shared" ca="1" si="1230"/>
        <v>-0.25311907207297751</v>
      </c>
      <c r="XZ256" s="27">
        <f t="shared" ca="1" si="1230"/>
        <v>0.94561663719532296</v>
      </c>
      <c r="YA256" s="27">
        <f t="shared" ca="1" si="1230"/>
        <v>0.87937439928506822</v>
      </c>
      <c r="YB256" s="27">
        <f t="shared" ca="1" si="1230"/>
        <v>-7.5990511005628189E-2</v>
      </c>
      <c r="YC256" s="27">
        <f t="shared" ca="1" si="1230"/>
        <v>0.74209794552997232</v>
      </c>
      <c r="YD256" s="27">
        <f t="shared" ca="1" si="1230"/>
        <v>0.48068063778810449</v>
      </c>
      <c r="YE256" s="27">
        <f t="shared" ca="1" si="1230"/>
        <v>0.21755513029725213</v>
      </c>
      <c r="YF256" s="27">
        <f t="shared" ca="1" si="1230"/>
        <v>0.53978847929736129</v>
      </c>
      <c r="YG256" s="27">
        <f t="shared" ca="1" si="1230"/>
        <v>-0.33774988567810499</v>
      </c>
      <c r="YH256" s="27">
        <f t="shared" ca="1" si="1230"/>
        <v>-0.47567848143146407</v>
      </c>
      <c r="YI256" s="27">
        <f t="shared" ca="1" si="1230"/>
        <v>-0.63619563896120368</v>
      </c>
      <c r="YJ256" s="27">
        <f t="shared" ca="1" si="1230"/>
        <v>0.11436444420551552</v>
      </c>
      <c r="YK256" s="27">
        <f t="shared" ca="1" si="1230"/>
        <v>0.58064700197463393</v>
      </c>
      <c r="YL256" s="27">
        <f t="shared" ca="1" si="1230"/>
        <v>0.62653162879715851</v>
      </c>
      <c r="YM256" s="27">
        <f t="shared" ca="1" si="1230"/>
        <v>0.77997095274578221</v>
      </c>
      <c r="YN256" s="27">
        <f t="shared" ca="1" si="1230"/>
        <v>3.4481518336340444E-2</v>
      </c>
      <c r="YO256" s="27">
        <f t="shared" ca="1" si="1230"/>
        <v>0.65936635842287317</v>
      </c>
      <c r="YP256" s="27">
        <f t="shared" ca="1" si="1230"/>
        <v>-0.38121112015979308</v>
      </c>
      <c r="YQ256" s="27">
        <f t="shared" ca="1" si="1230"/>
        <v>0.24165725026821452</v>
      </c>
      <c r="YR256" s="27">
        <f t="shared" ca="1" si="1230"/>
        <v>-5.639020761329322E-2</v>
      </c>
      <c r="YS256" s="27">
        <f t="shared" ca="1" si="1230"/>
        <v>1.1138681662344678</v>
      </c>
      <c r="YT256" s="27">
        <f t="shared" ca="1" si="1230"/>
        <v>0.16531721762098953</v>
      </c>
      <c r="YU256" s="27">
        <f t="shared" ca="1" si="1230"/>
        <v>-0.78195208976898967</v>
      </c>
      <c r="YV256" s="27">
        <f t="shared" ca="1" si="1230"/>
        <v>-0.79487768221421695</v>
      </c>
      <c r="YW256" s="27">
        <f t="shared" ca="1" si="1230"/>
        <v>-0.78289247808783502</v>
      </c>
      <c r="YX256" s="27">
        <f t="shared" ca="1" si="1230"/>
        <v>0.35633812121167679</v>
      </c>
      <c r="YY256" s="27">
        <f t="shared" ca="1" si="1230"/>
        <v>0.64848954122957947</v>
      </c>
      <c r="YZ256" s="27">
        <f t="shared" ca="1" si="1230"/>
        <v>-0.34310111316032471</v>
      </c>
      <c r="ZA256" s="27">
        <f t="shared" ca="1" si="1230"/>
        <v>-0.48440736367303799</v>
      </c>
      <c r="ZB256" s="27">
        <f t="shared" ca="1" si="1230"/>
        <v>0.79094737932879466</v>
      </c>
      <c r="ZC256" s="27">
        <f t="shared" ca="1" si="1230"/>
        <v>-0.92067889977837702</v>
      </c>
      <c r="ZD256" s="27">
        <f t="shared" ca="1" si="1230"/>
        <v>-0.11294790489528612</v>
      </c>
      <c r="ZE256" s="27">
        <f t="shared" ca="1" si="1230"/>
        <v>0.54371662561454936</v>
      </c>
      <c r="ZF256" s="27">
        <f t="shared" ca="1" si="1230"/>
        <v>0.62427443502860969</v>
      </c>
      <c r="ZG256" s="27">
        <f t="shared" ca="1" si="1230"/>
        <v>0.84118367434873653</v>
      </c>
      <c r="ZH256" s="27">
        <f t="shared" ca="1" si="1230"/>
        <v>-0.90395789598157616</v>
      </c>
      <c r="ZI256" s="27">
        <f t="shared" ca="1" si="1230"/>
        <v>-0.71543680995992498</v>
      </c>
      <c r="ZJ256" s="27">
        <f t="shared" ca="1" si="1230"/>
        <v>-0.4044391684137173</v>
      </c>
      <c r="ZK256" s="27">
        <f t="shared" ca="1" si="1230"/>
        <v>-0.60798740744302648</v>
      </c>
      <c r="ZL256" s="27">
        <f t="shared" ca="1" si="1230"/>
        <v>-1.2000262783172908</v>
      </c>
      <c r="ZM256" s="27">
        <f t="shared" ca="1" si="1230"/>
        <v>0.1866642948952312</v>
      </c>
      <c r="ZN256" s="27">
        <f t="shared" ca="1" si="1230"/>
        <v>-0.36161939445880847</v>
      </c>
      <c r="ZO256" s="27">
        <f t="shared" ca="1" si="1230"/>
        <v>-0.20862788695659032</v>
      </c>
      <c r="ZP256" s="27">
        <f t="shared" ca="1" si="1230"/>
        <v>0.5933811527551015</v>
      </c>
      <c r="ZQ256" s="27">
        <f t="shared" ca="1" si="1230"/>
        <v>-0.62009278844785187</v>
      </c>
      <c r="ZR256" s="27">
        <f t="shared" ca="1" si="1230"/>
        <v>0.21473702148927873</v>
      </c>
      <c r="ZS256" s="27">
        <f t="shared" ca="1" si="1230"/>
        <v>-0.28508717603382211</v>
      </c>
      <c r="ZT256" s="27">
        <f t="shared" ca="1" si="1230"/>
        <v>-0.24642589772513668</v>
      </c>
      <c r="ZU256" s="27">
        <f t="shared" ca="1" si="1230"/>
        <v>1.0219479526751989</v>
      </c>
      <c r="ZV256" s="27">
        <f t="shared" ca="1" si="1230"/>
        <v>0.5671138504111134</v>
      </c>
      <c r="ZW256" s="27">
        <f t="shared" ca="1" si="1230"/>
        <v>0.37222814732452303</v>
      </c>
      <c r="ZX256" s="27">
        <f t="shared" ca="1" si="1230"/>
        <v>1.0221370764023925</v>
      </c>
      <c r="ZY256" s="27">
        <f t="shared" ca="1" si="1230"/>
        <v>-0.93009252903996265</v>
      </c>
      <c r="ZZ256" s="27">
        <f t="shared" ca="1" si="1230"/>
        <v>0.96633574697550451</v>
      </c>
      <c r="AAA256" s="27">
        <f t="shared" ca="1" si="1230"/>
        <v>-5.9437833228058554E-2</v>
      </c>
      <c r="AAB256" s="27">
        <f t="shared" ca="1" si="1230"/>
        <v>0.64437913184424045</v>
      </c>
      <c r="AAC256" s="27">
        <f t="shared" ca="1" si="1230"/>
        <v>0.91812766139061908</v>
      </c>
      <c r="AAD256" s="27">
        <f t="shared" ca="1" si="1230"/>
        <v>0.23915014493636408</v>
      </c>
      <c r="AAE256" s="27">
        <f t="shared" ca="1" si="1230"/>
        <v>0.21671489206651984</v>
      </c>
      <c r="AAF256" s="27">
        <f t="shared" ca="1" si="1230"/>
        <v>-0.35919218058483743</v>
      </c>
      <c r="AAG256" s="27">
        <f t="shared" ca="1" si="1230"/>
        <v>-0.77885333968022952</v>
      </c>
      <c r="AAH256" s="27">
        <f t="shared" ca="1" si="1230"/>
        <v>0.90342973522364467</v>
      </c>
      <c r="AAI256" s="27">
        <f t="shared" ref="AAI256:ACT256" ca="1" si="1231">AAI71-AAI164*LearningRate</f>
        <v>0.80918446843719805</v>
      </c>
      <c r="AAJ256" s="27">
        <f t="shared" ca="1" si="1231"/>
        <v>0.77233221247092632</v>
      </c>
      <c r="AAK256" s="27">
        <f t="shared" ca="1" si="1231"/>
        <v>9.2711721583903201E-2</v>
      </c>
      <c r="AAL256" s="27">
        <f t="shared" ca="1" si="1231"/>
        <v>0.44564247222109743</v>
      </c>
      <c r="AAM256" s="27">
        <f t="shared" ca="1" si="1231"/>
        <v>-4.7781037113440054E-2</v>
      </c>
      <c r="AAN256" s="27">
        <f t="shared" ca="1" si="1231"/>
        <v>-0.29725805035646935</v>
      </c>
      <c r="AAO256" s="27">
        <f t="shared" ca="1" si="1231"/>
        <v>0.56010499201530572</v>
      </c>
      <c r="AAP256" s="27">
        <f t="shared" ca="1" si="1231"/>
        <v>0.35736395884371569</v>
      </c>
      <c r="AAQ256" s="27">
        <f t="shared" ca="1" si="1231"/>
        <v>-0.5418820564107325</v>
      </c>
      <c r="AAR256" s="27">
        <f t="shared" ca="1" si="1231"/>
        <v>-0.61907605003333999</v>
      </c>
      <c r="AAS256" s="27">
        <f t="shared" ca="1" si="1231"/>
        <v>-0.63609055508963031</v>
      </c>
      <c r="AAT256" s="27">
        <f t="shared" ca="1" si="1231"/>
        <v>-0.65902373934374781</v>
      </c>
      <c r="AAU256" s="27">
        <f t="shared" ca="1" si="1231"/>
        <v>-0.13645880039544389</v>
      </c>
      <c r="AAV256" s="27">
        <f t="shared" ca="1" si="1231"/>
        <v>0.61139932528291141</v>
      </c>
      <c r="AAW256" s="27">
        <f t="shared" ca="1" si="1231"/>
        <v>-7.7207787851713505E-2</v>
      </c>
      <c r="AAX256" s="27">
        <f t="shared" ca="1" si="1231"/>
        <v>-2.3273811202040851E-2</v>
      </c>
      <c r="AAY256" s="27">
        <f t="shared" ca="1" si="1231"/>
        <v>-0.51239280085854599</v>
      </c>
      <c r="AAZ256" s="27">
        <f t="shared" ca="1" si="1231"/>
        <v>-0.65497264498209806</v>
      </c>
      <c r="ABA256" s="27">
        <f t="shared" ca="1" si="1231"/>
        <v>0.96363811199197824</v>
      </c>
      <c r="ABB256" s="27">
        <f t="shared" ca="1" si="1231"/>
        <v>0.85807763638440071</v>
      </c>
      <c r="ABC256" s="27">
        <f t="shared" ca="1" si="1231"/>
        <v>9.8323828218018341E-2</v>
      </c>
      <c r="ABD256" s="27">
        <f t="shared" ca="1" si="1231"/>
        <v>-0.5483720124244611</v>
      </c>
      <c r="ABE256" s="27">
        <f t="shared" ca="1" si="1231"/>
        <v>0.13737186738994223</v>
      </c>
      <c r="ABF256" s="27">
        <f t="shared" ca="1" si="1231"/>
        <v>-0.50141623196496521</v>
      </c>
      <c r="ABG256" s="27">
        <f t="shared" ca="1" si="1231"/>
        <v>0.22869252621759717</v>
      </c>
      <c r="ABH256" s="27">
        <f t="shared" ca="1" si="1231"/>
        <v>0.86482156965688883</v>
      </c>
      <c r="ABI256" s="27">
        <f t="shared" ca="1" si="1231"/>
        <v>0.58475039097481507</v>
      </c>
      <c r="ABJ256" s="27">
        <f t="shared" ca="1" si="1231"/>
        <v>-0.45691870697284037</v>
      </c>
      <c r="ABK256" s="27">
        <f t="shared" ca="1" si="1231"/>
        <v>-0.11196947263707925</v>
      </c>
      <c r="ABL256" s="27">
        <f t="shared" ca="1" si="1231"/>
        <v>-0.15913763324451072</v>
      </c>
      <c r="ABM256" s="27">
        <f t="shared" ca="1" si="1231"/>
        <v>-0.45913879915890543</v>
      </c>
      <c r="ABN256" s="27">
        <f t="shared" ca="1" si="1231"/>
        <v>-0.23949665634708039</v>
      </c>
      <c r="ABO256" s="27">
        <f t="shared" ca="1" si="1231"/>
        <v>-0.81982140333224418</v>
      </c>
      <c r="ABP256" s="27">
        <f t="shared" ca="1" si="1231"/>
        <v>0.31561111701632916</v>
      </c>
      <c r="ABQ256" s="27">
        <f t="shared" ca="1" si="1231"/>
        <v>0.7378598738852119</v>
      </c>
      <c r="ABR256" s="27">
        <f t="shared" ca="1" si="1231"/>
        <v>-0.38712163391844123</v>
      </c>
      <c r="ABS256" s="27">
        <f t="shared" ca="1" si="1231"/>
        <v>0.65465049256800512</v>
      </c>
      <c r="ABT256" s="27">
        <f t="shared" ca="1" si="1231"/>
        <v>7.5828331090339054E-2</v>
      </c>
      <c r="ABU256" s="27">
        <f t="shared" ca="1" si="1231"/>
        <v>-0.29283115742856325</v>
      </c>
      <c r="ABV256" s="27">
        <f t="shared" ca="1" si="1231"/>
        <v>0.19901941532013342</v>
      </c>
      <c r="ABW256" s="27">
        <f t="shared" ca="1" si="1231"/>
        <v>-8.5357549727407819E-2</v>
      </c>
      <c r="ABX256" s="27">
        <f t="shared" ca="1" si="1231"/>
        <v>0.82989500313786901</v>
      </c>
      <c r="ABY256" s="27">
        <f t="shared" ca="1" si="1231"/>
        <v>0.30321359132390002</v>
      </c>
      <c r="ABZ256" s="27">
        <f t="shared" ca="1" si="1231"/>
        <v>0.59041261752899366</v>
      </c>
      <c r="ACA256" s="27">
        <f t="shared" ca="1" si="1231"/>
        <v>0.8432898176713236</v>
      </c>
      <c r="ACB256" s="27">
        <f t="shared" ca="1" si="1231"/>
        <v>-7.8802271562490547E-2</v>
      </c>
      <c r="ACC256" s="27">
        <f t="shared" ca="1" si="1231"/>
        <v>0.68555888198486037</v>
      </c>
      <c r="ACD256" s="27">
        <f t="shared" ca="1" si="1231"/>
        <v>0.88164577132929067</v>
      </c>
      <c r="ACE256" s="27">
        <f t="shared" ca="1" si="1231"/>
        <v>0.42006666553207167</v>
      </c>
      <c r="ACF256" s="27">
        <f t="shared" ca="1" si="1231"/>
        <v>0.45991742719785572</v>
      </c>
      <c r="ACG256" s="27">
        <f t="shared" ca="1" si="1231"/>
        <v>-1.0577861839808265E-2</v>
      </c>
      <c r="ACH256" s="27">
        <f t="shared" ca="1" si="1231"/>
        <v>0.87198711059200629</v>
      </c>
      <c r="ACI256" s="27">
        <f t="shared" ca="1" si="1231"/>
        <v>-0.75737339801128911</v>
      </c>
      <c r="ACJ256" s="27">
        <f t="shared" ca="1" si="1231"/>
        <v>0.62558459525985466</v>
      </c>
      <c r="ACK256" s="27">
        <f t="shared" ca="1" si="1231"/>
        <v>-0.44309965248443833</v>
      </c>
      <c r="ACL256" s="27">
        <f t="shared" ca="1" si="1231"/>
        <v>0.32749185935329078</v>
      </c>
      <c r="ACM256" s="27">
        <f t="shared" ca="1" si="1231"/>
        <v>-4.5244672626264026E-2</v>
      </c>
      <c r="ACN256" s="27">
        <f t="shared" ca="1" si="1231"/>
        <v>-0.90771315877675174</v>
      </c>
      <c r="ACO256" s="27">
        <f t="shared" ca="1" si="1231"/>
        <v>0.75684244672066892</v>
      </c>
      <c r="ACP256" s="27">
        <f t="shared" ca="1" si="1231"/>
        <v>0.12331800004612682</v>
      </c>
      <c r="ACQ256" s="27">
        <f t="shared" ca="1" si="1231"/>
        <v>-0.746573087130318</v>
      </c>
      <c r="ACR256" s="27">
        <f t="shared" ca="1" si="1231"/>
        <v>-0.52195952785653887</v>
      </c>
      <c r="ACS256" s="27">
        <f t="shared" ca="1" si="1231"/>
        <v>0.85617776260357459</v>
      </c>
      <c r="ACT256" s="27">
        <f t="shared" ca="1" si="1231"/>
        <v>0.30048856147735098</v>
      </c>
      <c r="ACU256" s="27">
        <f t="shared" ref="ACU256:ADJ256" ca="1" si="1232">ACU71-ACU164*LearningRate</f>
        <v>-0.13381501769065085</v>
      </c>
      <c r="ACV256" s="27">
        <f t="shared" ca="1" si="1232"/>
        <v>0.79575833967445608</v>
      </c>
      <c r="ACW256" s="27">
        <f t="shared" ca="1" si="1232"/>
        <v>-0.89247623793660513</v>
      </c>
      <c r="ACX256" s="27">
        <f t="shared" ca="1" si="1232"/>
        <v>-0.85514186145184945</v>
      </c>
      <c r="ACY256" s="27">
        <f t="shared" ca="1" si="1232"/>
        <v>0.22174403773932566</v>
      </c>
      <c r="ACZ256" s="27">
        <f t="shared" ca="1" si="1232"/>
        <v>-0.63525578679137706</v>
      </c>
      <c r="ADA256" s="27">
        <f t="shared" ca="1" si="1232"/>
        <v>0.69144822265284744</v>
      </c>
      <c r="ADB256" s="27">
        <f t="shared" ca="1" si="1232"/>
        <v>0.17721066047576964</v>
      </c>
      <c r="ADC256" s="27">
        <f t="shared" ca="1" si="1232"/>
        <v>-0.8755842036757373</v>
      </c>
      <c r="ADD256" s="27">
        <f t="shared" ca="1" si="1232"/>
        <v>0.98949777294291874</v>
      </c>
      <c r="ADE256" s="27">
        <f t="shared" ca="1" si="1232"/>
        <v>0.45226619488242076</v>
      </c>
      <c r="ADF256" s="27">
        <f t="shared" ca="1" si="1232"/>
        <v>9.7242719663444624E-2</v>
      </c>
      <c r="ADG256" s="27">
        <f t="shared" ca="1" si="1232"/>
        <v>-0.32422965662365461</v>
      </c>
      <c r="ADH256" s="27">
        <f t="shared" ca="1" si="1232"/>
        <v>-2.1178724839682469E-2</v>
      </c>
      <c r="ADI256" s="27">
        <f t="shared" ca="1" si="1232"/>
        <v>1.0225324556232016</v>
      </c>
      <c r="ADJ256" s="28">
        <f t="shared" ca="1" si="1232"/>
        <v>-0.69578200232703447</v>
      </c>
    </row>
    <row r="257" spans="6:790" x14ac:dyDescent="0.25">
      <c r="F257" t="s">
        <v>80</v>
      </c>
      <c r="G257" s="26">
        <f t="shared" ref="G257:BR257" ca="1" si="1233">G72-G165*LearningRate</f>
        <v>0.62750500533608222</v>
      </c>
      <c r="H257" s="27">
        <f t="shared" ca="1" si="1233"/>
        <v>0.34300019253099695</v>
      </c>
      <c r="I257" s="27">
        <f t="shared" ca="1" si="1233"/>
        <v>-0.89887097495644519</v>
      </c>
      <c r="J257" s="27">
        <f t="shared" ca="1" si="1233"/>
        <v>0.94830238236265441</v>
      </c>
      <c r="K257" s="27">
        <f t="shared" ca="1" si="1233"/>
        <v>-0.43329534963836241</v>
      </c>
      <c r="L257" s="27">
        <f t="shared" ca="1" si="1233"/>
        <v>0.5320555270003875</v>
      </c>
      <c r="M257" s="27">
        <f t="shared" ca="1" si="1233"/>
        <v>0.36189976386584549</v>
      </c>
      <c r="N257" s="27">
        <f t="shared" ca="1" si="1233"/>
        <v>-0.75896416640238051</v>
      </c>
      <c r="O257" s="27">
        <f t="shared" ca="1" si="1233"/>
        <v>0.96323980857605473</v>
      </c>
      <c r="P257" s="27">
        <f t="shared" ca="1" si="1233"/>
        <v>0.62477146358009805</v>
      </c>
      <c r="Q257" s="27">
        <f t="shared" ca="1" si="1233"/>
        <v>0.45831552028321237</v>
      </c>
      <c r="R257" s="27">
        <f t="shared" ca="1" si="1233"/>
        <v>2.2296399326797743E-2</v>
      </c>
      <c r="S257" s="27">
        <f t="shared" ca="1" si="1233"/>
        <v>6.848227866259185E-2</v>
      </c>
      <c r="T257" s="27">
        <f t="shared" ca="1" si="1233"/>
        <v>-6.8806582854872622E-2</v>
      </c>
      <c r="U257" s="27">
        <f t="shared" ca="1" si="1233"/>
        <v>3.4489550144373396E-2</v>
      </c>
      <c r="V257" s="27">
        <f t="shared" ca="1" si="1233"/>
        <v>-0.57203016088497405</v>
      </c>
      <c r="W257" s="27">
        <f t="shared" ca="1" si="1233"/>
        <v>-0.92192863923262025</v>
      </c>
      <c r="X257" s="27">
        <f t="shared" ca="1" si="1233"/>
        <v>0.7926192769726077</v>
      </c>
      <c r="Y257" s="27">
        <f t="shared" ca="1" si="1233"/>
        <v>-0.87316566411208796</v>
      </c>
      <c r="Z257" s="27">
        <f t="shared" ca="1" si="1233"/>
        <v>-5.4910506439687076E-2</v>
      </c>
      <c r="AA257" s="27">
        <f t="shared" ca="1" si="1233"/>
        <v>0.14360114506028027</v>
      </c>
      <c r="AB257" s="27">
        <f t="shared" ca="1" si="1233"/>
        <v>-3.4849577721412367E-2</v>
      </c>
      <c r="AC257" s="27">
        <f t="shared" ca="1" si="1233"/>
        <v>0.57044105469032491</v>
      </c>
      <c r="AD257" s="27">
        <f t="shared" ca="1" si="1233"/>
        <v>0.95796624440220035</v>
      </c>
      <c r="AE257" s="27">
        <f t="shared" ca="1" si="1233"/>
        <v>0.10431951696322794</v>
      </c>
      <c r="AF257" s="27">
        <f t="shared" ca="1" si="1233"/>
        <v>1.0015988275245569</v>
      </c>
      <c r="AG257" s="27">
        <f t="shared" ca="1" si="1233"/>
        <v>-0.42070889798064098</v>
      </c>
      <c r="AH257" s="27">
        <f t="shared" ca="1" si="1233"/>
        <v>-0.10447508451990661</v>
      </c>
      <c r="AI257" s="27">
        <f t="shared" ca="1" si="1233"/>
        <v>-0.54652349300972336</v>
      </c>
      <c r="AJ257" s="27">
        <f t="shared" ca="1" si="1233"/>
        <v>-0.43385321217123146</v>
      </c>
      <c r="AK257" s="27">
        <f t="shared" ca="1" si="1233"/>
        <v>-0.73773202256839743</v>
      </c>
      <c r="AL257" s="27">
        <f t="shared" ca="1" si="1233"/>
        <v>-0.51929435865245299</v>
      </c>
      <c r="AM257" s="27">
        <f t="shared" ca="1" si="1233"/>
        <v>0.60527599117148756</v>
      </c>
      <c r="AN257" s="27">
        <f t="shared" ca="1" si="1233"/>
        <v>-0.74858352843154741</v>
      </c>
      <c r="AO257" s="27">
        <f t="shared" ca="1" si="1233"/>
        <v>-0.44246091839138629</v>
      </c>
      <c r="AP257" s="27">
        <f t="shared" ca="1" si="1233"/>
        <v>-0.67866346911880671</v>
      </c>
      <c r="AQ257" s="27">
        <f t="shared" ca="1" si="1233"/>
        <v>-0.71277369345033215</v>
      </c>
      <c r="AR257" s="27">
        <f t="shared" ca="1" si="1233"/>
        <v>-0.66457957665516798</v>
      </c>
      <c r="AS257" s="27">
        <f t="shared" ca="1" si="1233"/>
        <v>0.31018334211190907</v>
      </c>
      <c r="AT257" s="27">
        <f t="shared" ca="1" si="1233"/>
        <v>0.5142438990927265</v>
      </c>
      <c r="AU257" s="27">
        <f t="shared" ca="1" si="1233"/>
        <v>-0.115922355499793</v>
      </c>
      <c r="AV257" s="27">
        <f t="shared" ca="1" si="1233"/>
        <v>0.71914465482560597</v>
      </c>
      <c r="AW257" s="27">
        <f t="shared" ca="1" si="1233"/>
        <v>0.19723476974841539</v>
      </c>
      <c r="AX257" s="27">
        <f t="shared" ca="1" si="1233"/>
        <v>0.63405839264102171</v>
      </c>
      <c r="AY257" s="27">
        <f t="shared" ca="1" si="1233"/>
        <v>-0.8318659031049378</v>
      </c>
      <c r="AZ257" s="27">
        <f t="shared" ca="1" si="1233"/>
        <v>0.96215158124592093</v>
      </c>
      <c r="BA257" s="27">
        <f t="shared" ca="1" si="1233"/>
        <v>-7.5605722904886485E-3</v>
      </c>
      <c r="BB257" s="27">
        <f t="shared" ca="1" si="1233"/>
        <v>0.50155674230276936</v>
      </c>
      <c r="BC257" s="27">
        <f t="shared" ca="1" si="1233"/>
        <v>-0.44892787669026096</v>
      </c>
      <c r="BD257" s="27">
        <f t="shared" ca="1" si="1233"/>
        <v>-0.98546534896845994</v>
      </c>
      <c r="BE257" s="27">
        <f t="shared" ca="1" si="1233"/>
        <v>0.76868365246655701</v>
      </c>
      <c r="BF257" s="27">
        <f t="shared" ca="1" si="1233"/>
        <v>0.29002739559454344</v>
      </c>
      <c r="BG257" s="27">
        <f t="shared" ca="1" si="1233"/>
        <v>0.78753686402404099</v>
      </c>
      <c r="BH257" s="27">
        <f t="shared" ca="1" si="1233"/>
        <v>-0.4540649564949612</v>
      </c>
      <c r="BI257" s="27">
        <f t="shared" ca="1" si="1233"/>
        <v>-0.21976182499172797</v>
      </c>
      <c r="BJ257" s="27">
        <f t="shared" ca="1" si="1233"/>
        <v>0.29945416482330028</v>
      </c>
      <c r="BK257" s="27">
        <f t="shared" ca="1" si="1233"/>
        <v>-3.647760292350628E-3</v>
      </c>
      <c r="BL257" s="27">
        <f t="shared" ca="1" si="1233"/>
        <v>0.40058606460672835</v>
      </c>
      <c r="BM257" s="27">
        <f t="shared" ca="1" si="1233"/>
        <v>-0.65457835578271162</v>
      </c>
      <c r="BN257" s="27">
        <f t="shared" ca="1" si="1233"/>
        <v>0.13115582237013473</v>
      </c>
      <c r="BO257" s="27">
        <f t="shared" ca="1" si="1233"/>
        <v>-0.4842271570415359</v>
      </c>
      <c r="BP257" s="27">
        <f t="shared" ca="1" si="1233"/>
        <v>0.94587929508711277</v>
      </c>
      <c r="BQ257" s="27">
        <f t="shared" ca="1" si="1233"/>
        <v>0.93251271264543978</v>
      </c>
      <c r="BR257" s="27">
        <f t="shared" ca="1" si="1233"/>
        <v>-0.27901788027660118</v>
      </c>
      <c r="BS257" s="27">
        <f t="shared" ref="BS257:ED257" ca="1" si="1234">BS72-BS165*LearningRate</f>
        <v>0.25621213350956212</v>
      </c>
      <c r="BT257" s="27">
        <f t="shared" ca="1" si="1234"/>
        <v>0.11447285453188906</v>
      </c>
      <c r="BU257" s="27">
        <f t="shared" ca="1" si="1234"/>
        <v>0.36056184125197049</v>
      </c>
      <c r="BV257" s="27">
        <f t="shared" ca="1" si="1234"/>
        <v>-0.95391638745723195</v>
      </c>
      <c r="BW257" s="27">
        <f t="shared" ca="1" si="1234"/>
        <v>-0.76815468990487323</v>
      </c>
      <c r="BX257" s="27">
        <f t="shared" ca="1" si="1234"/>
        <v>0.47122609854842851</v>
      </c>
      <c r="BY257" s="27">
        <f t="shared" ca="1" si="1234"/>
        <v>-7.4678808998088278E-3</v>
      </c>
      <c r="BZ257" s="27">
        <f t="shared" ca="1" si="1234"/>
        <v>0.28035918897148626</v>
      </c>
      <c r="CA257" s="27">
        <f t="shared" ca="1" si="1234"/>
        <v>0.40027216653485925</v>
      </c>
      <c r="CB257" s="27">
        <f t="shared" ca="1" si="1234"/>
        <v>-0.82859428434582627</v>
      </c>
      <c r="CC257" s="27">
        <f t="shared" ca="1" si="1234"/>
        <v>-0.13979928613786019</v>
      </c>
      <c r="CD257" s="27">
        <f t="shared" ca="1" si="1234"/>
        <v>-0.54216024579343891</v>
      </c>
      <c r="CE257" s="27">
        <f t="shared" ca="1" si="1234"/>
        <v>-0.2289084458221062</v>
      </c>
      <c r="CF257" s="27">
        <f t="shared" ca="1" si="1234"/>
        <v>-0.13759408233989281</v>
      </c>
      <c r="CG257" s="27">
        <f t="shared" ca="1" si="1234"/>
        <v>0.25031749046005086</v>
      </c>
      <c r="CH257" s="27">
        <f t="shared" ca="1" si="1234"/>
        <v>0.18882930118165625</v>
      </c>
      <c r="CI257" s="27">
        <f t="shared" ca="1" si="1234"/>
        <v>0.46574942534389957</v>
      </c>
      <c r="CJ257" s="27">
        <f t="shared" ca="1" si="1234"/>
        <v>-0.6705717926165955</v>
      </c>
      <c r="CK257" s="27">
        <f t="shared" ca="1" si="1234"/>
        <v>0.63081142422688341</v>
      </c>
      <c r="CL257" s="27">
        <f t="shared" ca="1" si="1234"/>
        <v>0.38288111300375621</v>
      </c>
      <c r="CM257" s="27">
        <f t="shared" ca="1" si="1234"/>
        <v>-0.30929471054371865</v>
      </c>
      <c r="CN257" s="27">
        <f t="shared" ca="1" si="1234"/>
        <v>0.96134877045421296</v>
      </c>
      <c r="CO257" s="27">
        <f t="shared" ca="1" si="1234"/>
        <v>0.36148088572719256</v>
      </c>
      <c r="CP257" s="27">
        <f t="shared" ca="1" si="1234"/>
        <v>-0.72767274829111384</v>
      </c>
      <c r="CQ257" s="27">
        <f t="shared" ca="1" si="1234"/>
        <v>0.84435057685404136</v>
      </c>
      <c r="CR257" s="27">
        <f t="shared" ca="1" si="1234"/>
        <v>-0.60260744374145558</v>
      </c>
      <c r="CS257" s="27">
        <f t="shared" ca="1" si="1234"/>
        <v>0.79633358304619695</v>
      </c>
      <c r="CT257" s="27">
        <f t="shared" ca="1" si="1234"/>
        <v>-6.9688520887324343E-2</v>
      </c>
      <c r="CU257" s="27">
        <f t="shared" ca="1" si="1234"/>
        <v>0.93737396756106672</v>
      </c>
      <c r="CV257" s="27">
        <f t="shared" ca="1" si="1234"/>
        <v>0.39683762513280374</v>
      </c>
      <c r="CW257" s="27">
        <f t="shared" ca="1" si="1234"/>
        <v>-6.865445738444946E-2</v>
      </c>
      <c r="CX257" s="27">
        <f t="shared" ca="1" si="1234"/>
        <v>0.37884077071462097</v>
      </c>
      <c r="CY257" s="27">
        <f t="shared" ca="1" si="1234"/>
        <v>3.5330742140287946E-2</v>
      </c>
      <c r="CZ257" s="27">
        <f t="shared" ca="1" si="1234"/>
        <v>-0.81618255324506506</v>
      </c>
      <c r="DA257" s="27">
        <f t="shared" ca="1" si="1234"/>
        <v>-0.68942124289428908</v>
      </c>
      <c r="DB257" s="27">
        <f t="shared" ca="1" si="1234"/>
        <v>0.14137251701383335</v>
      </c>
      <c r="DC257" s="27">
        <f t="shared" ca="1" si="1234"/>
        <v>0.26324566734275046</v>
      </c>
      <c r="DD257" s="27">
        <f t="shared" ca="1" si="1234"/>
        <v>0.41380158167368902</v>
      </c>
      <c r="DE257" s="27">
        <f t="shared" ca="1" si="1234"/>
        <v>-0.21976902362267769</v>
      </c>
      <c r="DF257" s="27">
        <f t="shared" ca="1" si="1234"/>
        <v>0.77708755386686656</v>
      </c>
      <c r="DG257" s="27">
        <f t="shared" ca="1" si="1234"/>
        <v>0.24795535334820601</v>
      </c>
      <c r="DH257" s="27">
        <f t="shared" ca="1" si="1234"/>
        <v>0.91196263828557045</v>
      </c>
      <c r="DI257" s="27">
        <f t="shared" ca="1" si="1234"/>
        <v>0.96714366826944598</v>
      </c>
      <c r="DJ257" s="27">
        <f t="shared" ca="1" si="1234"/>
        <v>0.39736013680992271</v>
      </c>
      <c r="DK257" s="27">
        <f t="shared" ca="1" si="1234"/>
        <v>0.60493252207543213</v>
      </c>
      <c r="DL257" s="27">
        <f t="shared" ca="1" si="1234"/>
        <v>0.76297390877735127</v>
      </c>
      <c r="DM257" s="27">
        <f t="shared" ca="1" si="1234"/>
        <v>0.91266533031059294</v>
      </c>
      <c r="DN257" s="27">
        <f t="shared" ca="1" si="1234"/>
        <v>0.93292802033825328</v>
      </c>
      <c r="DO257" s="27">
        <f t="shared" ca="1" si="1234"/>
        <v>0.85657276683433903</v>
      </c>
      <c r="DP257" s="27">
        <f t="shared" ca="1" si="1234"/>
        <v>-0.39684508462164553</v>
      </c>
      <c r="DQ257" s="27">
        <f t="shared" ca="1" si="1234"/>
        <v>-0.43773800143048741</v>
      </c>
      <c r="DR257" s="27">
        <f t="shared" ca="1" si="1234"/>
        <v>0.329472420134519</v>
      </c>
      <c r="DS257" s="27">
        <f t="shared" ca="1" si="1234"/>
        <v>-0.5111678534341797</v>
      </c>
      <c r="DT257" s="27">
        <f t="shared" ca="1" si="1234"/>
        <v>0.38325701076845248</v>
      </c>
      <c r="DU257" s="27">
        <f t="shared" ca="1" si="1234"/>
        <v>0.16631157509705558</v>
      </c>
      <c r="DV257" s="27">
        <f t="shared" ca="1" si="1234"/>
        <v>0.53192226895666461</v>
      </c>
      <c r="DW257" s="27">
        <f t="shared" ca="1" si="1234"/>
        <v>-0.69297546359759532</v>
      </c>
      <c r="DX257" s="27">
        <f t="shared" ca="1" si="1234"/>
        <v>-0.24699651252225982</v>
      </c>
      <c r="DY257" s="27">
        <f t="shared" ca="1" si="1234"/>
        <v>0.24178538489963966</v>
      </c>
      <c r="DZ257" s="27">
        <f t="shared" ca="1" si="1234"/>
        <v>0.41626395768291102</v>
      </c>
      <c r="EA257" s="27">
        <f t="shared" ca="1" si="1234"/>
        <v>2.1108356706387678E-3</v>
      </c>
      <c r="EB257" s="27">
        <f t="shared" ca="1" si="1234"/>
        <v>-0.97408889896107242</v>
      </c>
      <c r="EC257" s="27">
        <f t="shared" ca="1" si="1234"/>
        <v>0.50414861287719404</v>
      </c>
      <c r="ED257" s="27">
        <f t="shared" ca="1" si="1234"/>
        <v>-0.15447860360867738</v>
      </c>
      <c r="EE257" s="27">
        <f t="shared" ref="EE257:GP257" ca="1" si="1235">EE72-EE165*LearningRate</f>
        <v>0.98978480318746653</v>
      </c>
      <c r="EF257" s="27">
        <f t="shared" ca="1" si="1235"/>
        <v>0.20614208952419805</v>
      </c>
      <c r="EG257" s="27">
        <f t="shared" ca="1" si="1235"/>
        <v>0.20360525472610438</v>
      </c>
      <c r="EH257" s="27">
        <f t="shared" ca="1" si="1235"/>
        <v>0.19426500548757641</v>
      </c>
      <c r="EI257" s="27">
        <f t="shared" ca="1" si="1235"/>
        <v>-0.75871688749908528</v>
      </c>
      <c r="EJ257" s="27">
        <f t="shared" ca="1" si="1235"/>
        <v>0.66935739442839193</v>
      </c>
      <c r="EK257" s="27">
        <f t="shared" ca="1" si="1235"/>
        <v>0.97482754878101885</v>
      </c>
      <c r="EL257" s="27">
        <f t="shared" ca="1" si="1235"/>
        <v>-0.32490485302250233</v>
      </c>
      <c r="EM257" s="27">
        <f t="shared" ca="1" si="1235"/>
        <v>0.3482559221583898</v>
      </c>
      <c r="EN257" s="27">
        <f t="shared" ca="1" si="1235"/>
        <v>0.72136017590767487</v>
      </c>
      <c r="EO257" s="27">
        <f t="shared" ca="1" si="1235"/>
        <v>-0.68196710427782681</v>
      </c>
      <c r="EP257" s="27">
        <f t="shared" ca="1" si="1235"/>
        <v>0.68536924083651307</v>
      </c>
      <c r="EQ257" s="27">
        <f t="shared" ca="1" si="1235"/>
        <v>-0.36688684647069375</v>
      </c>
      <c r="ER257" s="27">
        <f t="shared" ca="1" si="1235"/>
        <v>-0.44419326400190612</v>
      </c>
      <c r="ES257" s="27">
        <f t="shared" ca="1" si="1235"/>
        <v>0.617520979997497</v>
      </c>
      <c r="ET257" s="27">
        <f t="shared" ca="1" si="1235"/>
        <v>-0.68731189228482492</v>
      </c>
      <c r="EU257" s="27">
        <f t="shared" ca="1" si="1235"/>
        <v>0.34489742529816847</v>
      </c>
      <c r="EV257" s="27">
        <f t="shared" ca="1" si="1235"/>
        <v>-9.1770452733901858E-2</v>
      </c>
      <c r="EW257" s="27">
        <f t="shared" ca="1" si="1235"/>
        <v>-0.54098131494893309</v>
      </c>
      <c r="EX257" s="27">
        <f t="shared" ca="1" si="1235"/>
        <v>0.72058084948416179</v>
      </c>
      <c r="EY257" s="27">
        <f t="shared" ca="1" si="1235"/>
        <v>0.42422924268635487</v>
      </c>
      <c r="EZ257" s="27">
        <f t="shared" ca="1" si="1235"/>
        <v>-0.35154442166983974</v>
      </c>
      <c r="FA257" s="27">
        <f t="shared" ca="1" si="1235"/>
        <v>0.64389692170364332</v>
      </c>
      <c r="FB257" s="27">
        <f t="shared" ca="1" si="1235"/>
        <v>-0.50247851480509165</v>
      </c>
      <c r="FC257" s="27">
        <f t="shared" ca="1" si="1235"/>
        <v>0.66198463540472796</v>
      </c>
      <c r="FD257" s="27">
        <f t="shared" ca="1" si="1235"/>
        <v>-0.51159980956657092</v>
      </c>
      <c r="FE257" s="27">
        <f t="shared" ca="1" si="1235"/>
        <v>0.66950259202280016</v>
      </c>
      <c r="FF257" s="27">
        <f t="shared" ca="1" si="1235"/>
        <v>-0.74662978265876434</v>
      </c>
      <c r="FG257" s="27">
        <f t="shared" ca="1" si="1235"/>
        <v>0.72036702618757142</v>
      </c>
      <c r="FH257" s="27">
        <f t="shared" ca="1" si="1235"/>
        <v>0.289672713597668</v>
      </c>
      <c r="FI257" s="27">
        <f t="shared" ca="1" si="1235"/>
        <v>0.26126606525818974</v>
      </c>
      <c r="FJ257" s="27">
        <f t="shared" ca="1" si="1235"/>
        <v>-0.29916176394825938</v>
      </c>
      <c r="FK257" s="27">
        <f t="shared" ca="1" si="1235"/>
        <v>0.45687605214065707</v>
      </c>
      <c r="FL257" s="27">
        <f t="shared" ca="1" si="1235"/>
        <v>-6.2034487462911764E-2</v>
      </c>
      <c r="FM257" s="27">
        <f t="shared" ca="1" si="1235"/>
        <v>-4.8016429329378198E-2</v>
      </c>
      <c r="FN257" s="27">
        <f t="shared" ca="1" si="1235"/>
        <v>-0.85981128068189916</v>
      </c>
      <c r="FO257" s="27">
        <f t="shared" ca="1" si="1235"/>
        <v>-0.19409592479101925</v>
      </c>
      <c r="FP257" s="27">
        <f t="shared" ca="1" si="1235"/>
        <v>-6.5866270188649365E-2</v>
      </c>
      <c r="FQ257" s="27">
        <f t="shared" ca="1" si="1235"/>
        <v>-0.50990502317658881</v>
      </c>
      <c r="FR257" s="27">
        <f t="shared" ca="1" si="1235"/>
        <v>-0.74863317431807408</v>
      </c>
      <c r="FS257" s="27">
        <f t="shared" ca="1" si="1235"/>
        <v>0.6756164146488528</v>
      </c>
      <c r="FT257" s="27">
        <f t="shared" ca="1" si="1235"/>
        <v>-0.96660665047906025</v>
      </c>
      <c r="FU257" s="27">
        <f t="shared" ca="1" si="1235"/>
        <v>-8.2710935447431726E-3</v>
      </c>
      <c r="FV257" s="27">
        <f t="shared" ca="1" si="1235"/>
        <v>-0.76809603449551933</v>
      </c>
      <c r="FW257" s="27">
        <f t="shared" ca="1" si="1235"/>
        <v>0.42213279259602721</v>
      </c>
      <c r="FX257" s="27">
        <f t="shared" ca="1" si="1235"/>
        <v>0.59652893851304212</v>
      </c>
      <c r="FY257" s="27">
        <f t="shared" ca="1" si="1235"/>
        <v>-0.38029929593386486</v>
      </c>
      <c r="FZ257" s="27">
        <f t="shared" ca="1" si="1235"/>
        <v>0.65339780146840598</v>
      </c>
      <c r="GA257" s="27">
        <f t="shared" ca="1" si="1235"/>
        <v>-0.44427939628002538</v>
      </c>
      <c r="GB257" s="27">
        <f t="shared" ca="1" si="1235"/>
        <v>-0.67120374428366281</v>
      </c>
      <c r="GC257" s="27">
        <f t="shared" ca="1" si="1235"/>
        <v>-0.75740682734498799</v>
      </c>
      <c r="GD257" s="27">
        <f t="shared" ca="1" si="1235"/>
        <v>-9.4370464982734825E-2</v>
      </c>
      <c r="GE257" s="27">
        <f t="shared" ca="1" si="1235"/>
        <v>-0.8029759281615455</v>
      </c>
      <c r="GF257" s="27">
        <f t="shared" ca="1" si="1235"/>
        <v>-0.75025364900294211</v>
      </c>
      <c r="GG257" s="27">
        <f t="shared" ca="1" si="1235"/>
        <v>0.29974213248305048</v>
      </c>
      <c r="GH257" s="27">
        <f t="shared" ca="1" si="1235"/>
        <v>-0.6560779848647208</v>
      </c>
      <c r="GI257" s="27">
        <f t="shared" ca="1" si="1235"/>
        <v>-0.15921533184019948</v>
      </c>
      <c r="GJ257" s="27">
        <f t="shared" ca="1" si="1235"/>
        <v>-0.69799211255951465</v>
      </c>
      <c r="GK257" s="27">
        <f t="shared" ca="1" si="1235"/>
        <v>-0.14934411707143419</v>
      </c>
      <c r="GL257" s="27">
        <f t="shared" ca="1" si="1235"/>
        <v>-0.81967654372777377</v>
      </c>
      <c r="GM257" s="27">
        <f t="shared" ca="1" si="1235"/>
        <v>-0.94243908827322853</v>
      </c>
      <c r="GN257" s="27">
        <f t="shared" ca="1" si="1235"/>
        <v>0.7302293873863146</v>
      </c>
      <c r="GO257" s="27">
        <f t="shared" ca="1" si="1235"/>
        <v>-0.49556648212817317</v>
      </c>
      <c r="GP257" s="27">
        <f t="shared" ca="1" si="1235"/>
        <v>0.1726924913400909</v>
      </c>
      <c r="GQ257" s="27">
        <f t="shared" ref="GQ257:JB257" ca="1" si="1236">GQ72-GQ165*LearningRate</f>
        <v>0.83203956040323779</v>
      </c>
      <c r="GR257" s="27">
        <f t="shared" ca="1" si="1236"/>
        <v>-4.0745427419333992E-2</v>
      </c>
      <c r="GS257" s="27">
        <f t="shared" ca="1" si="1236"/>
        <v>4.8133787929866494E-2</v>
      </c>
      <c r="GT257" s="27">
        <f t="shared" ca="1" si="1236"/>
        <v>-0.58713763722305323</v>
      </c>
      <c r="GU257" s="27">
        <f t="shared" ca="1" si="1236"/>
        <v>0.85474267892227584</v>
      </c>
      <c r="GV257" s="27">
        <f t="shared" ca="1" si="1236"/>
        <v>0.99039320214764337</v>
      </c>
      <c r="GW257" s="27">
        <f t="shared" ca="1" si="1236"/>
        <v>0.57504263093143793</v>
      </c>
      <c r="GX257" s="27">
        <f t="shared" ca="1" si="1236"/>
        <v>0.1815132204650898</v>
      </c>
      <c r="GY257" s="27">
        <f t="shared" ca="1" si="1236"/>
        <v>0.44802946676749289</v>
      </c>
      <c r="GZ257" s="27">
        <f t="shared" ca="1" si="1236"/>
        <v>0.30049925883928746</v>
      </c>
      <c r="HA257" s="27">
        <f t="shared" ca="1" si="1236"/>
        <v>-5.013046059315672E-2</v>
      </c>
      <c r="HB257" s="27">
        <f t="shared" ca="1" si="1236"/>
        <v>-0.13256943281239425</v>
      </c>
      <c r="HC257" s="27">
        <f t="shared" ca="1" si="1236"/>
        <v>0.42102198750320136</v>
      </c>
      <c r="HD257" s="27">
        <f t="shared" ca="1" si="1236"/>
        <v>3.8673705023351816E-2</v>
      </c>
      <c r="HE257" s="27">
        <f t="shared" ca="1" si="1236"/>
        <v>0.96826535075805864</v>
      </c>
      <c r="HF257" s="27">
        <f t="shared" ca="1" si="1236"/>
        <v>0.88659545325769196</v>
      </c>
      <c r="HG257" s="27">
        <f t="shared" ca="1" si="1236"/>
        <v>-0.1971033625267887</v>
      </c>
      <c r="HH257" s="27">
        <f t="shared" ca="1" si="1236"/>
        <v>0.81728893228234145</v>
      </c>
      <c r="HI257" s="27">
        <f t="shared" ca="1" si="1236"/>
        <v>-0.30744295836693752</v>
      </c>
      <c r="HJ257" s="27">
        <f t="shared" ca="1" si="1236"/>
        <v>0.23247820638125566</v>
      </c>
      <c r="HK257" s="27">
        <f t="shared" ca="1" si="1236"/>
        <v>0.58983771731439205</v>
      </c>
      <c r="HL257" s="27">
        <f t="shared" ca="1" si="1236"/>
        <v>-0.59652801334132344</v>
      </c>
      <c r="HM257" s="27">
        <f t="shared" ca="1" si="1236"/>
        <v>-0.4372843800630189</v>
      </c>
      <c r="HN257" s="27">
        <f t="shared" ca="1" si="1236"/>
        <v>0.13423576370249962</v>
      </c>
      <c r="HO257" s="27">
        <f t="shared" ca="1" si="1236"/>
        <v>-0.39534203134158985</v>
      </c>
      <c r="HP257" s="27">
        <f t="shared" ca="1" si="1236"/>
        <v>0.12547265353317957</v>
      </c>
      <c r="HQ257" s="27">
        <f t="shared" ca="1" si="1236"/>
        <v>-6.1627733604200617E-2</v>
      </c>
      <c r="HR257" s="27">
        <f t="shared" ca="1" si="1236"/>
        <v>0.29010402181866102</v>
      </c>
      <c r="HS257" s="27">
        <f t="shared" ca="1" si="1236"/>
        <v>0.40568307430743145</v>
      </c>
      <c r="HT257" s="27">
        <f t="shared" ca="1" si="1236"/>
        <v>-0.23091509773687108</v>
      </c>
      <c r="HU257" s="27">
        <f t="shared" ca="1" si="1236"/>
        <v>0.67520993547503005</v>
      </c>
      <c r="HV257" s="27">
        <f t="shared" ca="1" si="1236"/>
        <v>0.77460685441987476</v>
      </c>
      <c r="HW257" s="27">
        <f t="shared" ca="1" si="1236"/>
        <v>0.95760807446316853</v>
      </c>
      <c r="HX257" s="27">
        <f t="shared" ca="1" si="1236"/>
        <v>-1.8787964579923225E-2</v>
      </c>
      <c r="HY257" s="27">
        <f t="shared" ca="1" si="1236"/>
        <v>-0.90168409149844564</v>
      </c>
      <c r="HZ257" s="27">
        <f t="shared" ca="1" si="1236"/>
        <v>0.58532280063991016</v>
      </c>
      <c r="IA257" s="27">
        <f t="shared" ca="1" si="1236"/>
        <v>-0.47488742631731717</v>
      </c>
      <c r="IB257" s="27">
        <f t="shared" ca="1" si="1236"/>
        <v>0.77261680512536046</v>
      </c>
      <c r="IC257" s="27">
        <f t="shared" ca="1" si="1236"/>
        <v>0.31559322439044701</v>
      </c>
      <c r="ID257" s="27">
        <f t="shared" ca="1" si="1236"/>
        <v>0.41586194088219169</v>
      </c>
      <c r="IE257" s="27">
        <f t="shared" ca="1" si="1236"/>
        <v>-2.1202755615298597E-2</v>
      </c>
      <c r="IF257" s="27">
        <f t="shared" ca="1" si="1236"/>
        <v>0.70628274239170008</v>
      </c>
      <c r="IG257" s="27">
        <f t="shared" ca="1" si="1236"/>
        <v>0.35323537344148515</v>
      </c>
      <c r="IH257" s="27">
        <f t="shared" ca="1" si="1236"/>
        <v>-0.30054567679384375</v>
      </c>
      <c r="II257" s="27">
        <f t="shared" ca="1" si="1236"/>
        <v>0.81061684360320274</v>
      </c>
      <c r="IJ257" s="27">
        <f t="shared" ca="1" si="1236"/>
        <v>0.84873203016942811</v>
      </c>
      <c r="IK257" s="27">
        <f t="shared" ca="1" si="1236"/>
        <v>0.11796749867161063</v>
      </c>
      <c r="IL257" s="27">
        <f t="shared" ca="1" si="1236"/>
        <v>0.69679077065897799</v>
      </c>
      <c r="IM257" s="27">
        <f t="shared" ca="1" si="1236"/>
        <v>-0.66284493388531951</v>
      </c>
      <c r="IN257" s="27">
        <f t="shared" ca="1" si="1236"/>
        <v>0.45417307034387955</v>
      </c>
      <c r="IO257" s="27">
        <f t="shared" ca="1" si="1236"/>
        <v>0.28859215877587235</v>
      </c>
      <c r="IP257" s="27">
        <f t="shared" ca="1" si="1236"/>
        <v>-0.81256367886012426</v>
      </c>
      <c r="IQ257" s="27">
        <f t="shared" ca="1" si="1236"/>
        <v>0.74199147223734452</v>
      </c>
      <c r="IR257" s="27">
        <f t="shared" ca="1" si="1236"/>
        <v>0.25418876791779538</v>
      </c>
      <c r="IS257" s="27">
        <f t="shared" ca="1" si="1236"/>
        <v>-0.50151909032533626</v>
      </c>
      <c r="IT257" s="27">
        <f t="shared" ca="1" si="1236"/>
        <v>-0.43303505986923951</v>
      </c>
      <c r="IU257" s="27">
        <f t="shared" ca="1" si="1236"/>
        <v>0.37099404650188716</v>
      </c>
      <c r="IV257" s="27">
        <f t="shared" ca="1" si="1236"/>
        <v>-0.82941216195161416</v>
      </c>
      <c r="IW257" s="27">
        <f t="shared" ca="1" si="1236"/>
        <v>-0.77878211110235818</v>
      </c>
      <c r="IX257" s="27">
        <f t="shared" ca="1" si="1236"/>
        <v>-0.77056001989119505</v>
      </c>
      <c r="IY257" s="27">
        <f t="shared" ca="1" si="1236"/>
        <v>-0.85386943940627114</v>
      </c>
      <c r="IZ257" s="27">
        <f t="shared" ca="1" si="1236"/>
        <v>0.53634525740205097</v>
      </c>
      <c r="JA257" s="27">
        <f t="shared" ca="1" si="1236"/>
        <v>-0.12685701380500966</v>
      </c>
      <c r="JB257" s="27">
        <f t="shared" ca="1" si="1236"/>
        <v>0.86191288548374023</v>
      </c>
      <c r="JC257" s="27">
        <f t="shared" ref="JC257:LN257" ca="1" si="1237">JC72-JC165*LearningRate</f>
        <v>-0.19499064835236674</v>
      </c>
      <c r="JD257" s="27">
        <f t="shared" ca="1" si="1237"/>
        <v>0.13698639494692053</v>
      </c>
      <c r="JE257" s="27">
        <f t="shared" ca="1" si="1237"/>
        <v>0.22072779528225786</v>
      </c>
      <c r="JF257" s="27">
        <f t="shared" ca="1" si="1237"/>
        <v>-0.44217967729107377</v>
      </c>
      <c r="JG257" s="27">
        <f t="shared" ca="1" si="1237"/>
        <v>0.21551700058578632</v>
      </c>
      <c r="JH257" s="27">
        <f t="shared" ca="1" si="1237"/>
        <v>-0.79465783457561356</v>
      </c>
      <c r="JI257" s="27">
        <f t="shared" ca="1" si="1237"/>
        <v>0.13394710322386916</v>
      </c>
      <c r="JJ257" s="27">
        <f t="shared" ca="1" si="1237"/>
        <v>7.8352667329361053E-2</v>
      </c>
      <c r="JK257" s="27">
        <f t="shared" ca="1" si="1237"/>
        <v>4.8013317053208068E-3</v>
      </c>
      <c r="JL257" s="27">
        <f t="shared" ca="1" si="1237"/>
        <v>-0.25166715101202752</v>
      </c>
      <c r="JM257" s="27">
        <f t="shared" ca="1" si="1237"/>
        <v>0.66243733289127793</v>
      </c>
      <c r="JN257" s="27">
        <f t="shared" ca="1" si="1237"/>
        <v>0.59373514479947342</v>
      </c>
      <c r="JO257" s="27">
        <f t="shared" ca="1" si="1237"/>
        <v>0.1914261519168643</v>
      </c>
      <c r="JP257" s="27">
        <f t="shared" ca="1" si="1237"/>
        <v>-0.48211145336150274</v>
      </c>
      <c r="JQ257" s="27">
        <f t="shared" ca="1" si="1237"/>
        <v>0.17412027855906481</v>
      </c>
      <c r="JR257" s="27">
        <f t="shared" ca="1" si="1237"/>
        <v>-0.81211487971142116</v>
      </c>
      <c r="JS257" s="27">
        <f t="shared" ca="1" si="1237"/>
        <v>-0.65946538167445812</v>
      </c>
      <c r="JT257" s="27">
        <f t="shared" ca="1" si="1237"/>
        <v>0.81738423258658932</v>
      </c>
      <c r="JU257" s="27">
        <f t="shared" ca="1" si="1237"/>
        <v>-9.2426299801684333E-2</v>
      </c>
      <c r="JV257" s="27">
        <f t="shared" ca="1" si="1237"/>
        <v>-0.74286692726433456</v>
      </c>
      <c r="JW257" s="27">
        <f t="shared" ca="1" si="1237"/>
        <v>0.84943782913011001</v>
      </c>
      <c r="JX257" s="27">
        <f t="shared" ca="1" si="1237"/>
        <v>-0.88041231834924094</v>
      </c>
      <c r="JY257" s="27">
        <f t="shared" ca="1" si="1237"/>
        <v>-0.79375560867608064</v>
      </c>
      <c r="JZ257" s="27">
        <f t="shared" ca="1" si="1237"/>
        <v>-0.82016456531161186</v>
      </c>
      <c r="KA257" s="27">
        <f t="shared" ca="1" si="1237"/>
        <v>0.38975318793760544</v>
      </c>
      <c r="KB257" s="27">
        <f t="shared" ca="1" si="1237"/>
        <v>-0.95803477492749112</v>
      </c>
      <c r="KC257" s="27">
        <f t="shared" ca="1" si="1237"/>
        <v>-0.61511644010411726</v>
      </c>
      <c r="KD257" s="27">
        <f t="shared" ca="1" si="1237"/>
        <v>-0.12338025538378111</v>
      </c>
      <c r="KE257" s="27">
        <f t="shared" ca="1" si="1237"/>
        <v>-0.83291220564723278</v>
      </c>
      <c r="KF257" s="27">
        <f t="shared" ca="1" si="1237"/>
        <v>0.5439479707253293</v>
      </c>
      <c r="KG257" s="27">
        <f t="shared" ca="1" si="1237"/>
        <v>0.68050538234331537</v>
      </c>
      <c r="KH257" s="27">
        <f t="shared" ca="1" si="1237"/>
        <v>0.55837426230853393</v>
      </c>
      <c r="KI257" s="27">
        <f t="shared" ca="1" si="1237"/>
        <v>-0.90609314072979352</v>
      </c>
      <c r="KJ257" s="27">
        <f t="shared" ca="1" si="1237"/>
        <v>0.6693826789460311</v>
      </c>
      <c r="KK257" s="27">
        <f t="shared" ca="1" si="1237"/>
        <v>0.41850521445467853</v>
      </c>
      <c r="KL257" s="27">
        <f t="shared" ca="1" si="1237"/>
        <v>0.22460214784117358</v>
      </c>
      <c r="KM257" s="27">
        <f t="shared" ca="1" si="1237"/>
        <v>-0.35950144627227443</v>
      </c>
      <c r="KN257" s="27">
        <f t="shared" ca="1" si="1237"/>
        <v>-0.66053675017300051</v>
      </c>
      <c r="KO257" s="27">
        <f t="shared" ca="1" si="1237"/>
        <v>0.51991496174038898</v>
      </c>
      <c r="KP257" s="27">
        <f t="shared" ca="1" si="1237"/>
        <v>-0.41884929462204257</v>
      </c>
      <c r="KQ257" s="27">
        <f t="shared" ca="1" si="1237"/>
        <v>0.13346593429348547</v>
      </c>
      <c r="KR257" s="27">
        <f t="shared" ca="1" si="1237"/>
        <v>0.43559725695020263</v>
      </c>
      <c r="KS257" s="27">
        <f t="shared" ca="1" si="1237"/>
        <v>0.97277288277409535</v>
      </c>
      <c r="KT257" s="27">
        <f t="shared" ca="1" si="1237"/>
        <v>-5.9631222821524998E-2</v>
      </c>
      <c r="KU257" s="27">
        <f t="shared" ca="1" si="1237"/>
        <v>-0.57276116605139793</v>
      </c>
      <c r="KV257" s="27">
        <f t="shared" ca="1" si="1237"/>
        <v>-0.49488862954936197</v>
      </c>
      <c r="KW257" s="27">
        <f t="shared" ca="1" si="1237"/>
        <v>-0.18543959866569831</v>
      </c>
      <c r="KX257" s="27">
        <f t="shared" ca="1" si="1237"/>
        <v>-0.29190930067347276</v>
      </c>
      <c r="KY257" s="27">
        <f t="shared" ca="1" si="1237"/>
        <v>-0.71604986830744621</v>
      </c>
      <c r="KZ257" s="27">
        <f t="shared" ca="1" si="1237"/>
        <v>0.35800697644583651</v>
      </c>
      <c r="LA257" s="27">
        <f t="shared" ca="1" si="1237"/>
        <v>-0.66939350091913608</v>
      </c>
      <c r="LB257" s="27">
        <f t="shared" ca="1" si="1237"/>
        <v>0.1479914200929133</v>
      </c>
      <c r="LC257" s="27">
        <f t="shared" ca="1" si="1237"/>
        <v>-0.84054615469221217</v>
      </c>
      <c r="LD257" s="27">
        <f t="shared" ca="1" si="1237"/>
        <v>0.56075354650778708</v>
      </c>
      <c r="LE257" s="27">
        <f t="shared" ca="1" si="1237"/>
        <v>-9.2327190481900315E-2</v>
      </c>
      <c r="LF257" s="27">
        <f t="shared" ca="1" si="1237"/>
        <v>0.33601350590285423</v>
      </c>
      <c r="LG257" s="27">
        <f t="shared" ca="1" si="1237"/>
        <v>0.36985667249042353</v>
      </c>
      <c r="LH257" s="27">
        <f t="shared" ca="1" si="1237"/>
        <v>-0.28769360176826969</v>
      </c>
      <c r="LI257" s="27">
        <f t="shared" ca="1" si="1237"/>
        <v>-0.36249167878104799</v>
      </c>
      <c r="LJ257" s="27">
        <f t="shared" ca="1" si="1237"/>
        <v>-0.46148844968689129</v>
      </c>
      <c r="LK257" s="27">
        <f t="shared" ca="1" si="1237"/>
        <v>-0.12096348249903122</v>
      </c>
      <c r="LL257" s="27">
        <f t="shared" ca="1" si="1237"/>
        <v>-0.15051817734100742</v>
      </c>
      <c r="LM257" s="27">
        <f t="shared" ca="1" si="1237"/>
        <v>-0.29050596803166862</v>
      </c>
      <c r="LN257" s="27">
        <f t="shared" ca="1" si="1237"/>
        <v>-0.65887578870685559</v>
      </c>
      <c r="LO257" s="27">
        <f t="shared" ref="LO257:NZ257" ca="1" si="1238">LO72-LO165*LearningRate</f>
        <v>0.74303485891362553</v>
      </c>
      <c r="LP257" s="27">
        <f t="shared" ca="1" si="1238"/>
        <v>0.43723441115240047</v>
      </c>
      <c r="LQ257" s="27">
        <f t="shared" ca="1" si="1238"/>
        <v>0.92619860278486932</v>
      </c>
      <c r="LR257" s="27">
        <f t="shared" ca="1" si="1238"/>
        <v>-2.6371751733691239E-2</v>
      </c>
      <c r="LS257" s="27">
        <f t="shared" ca="1" si="1238"/>
        <v>0.39801721922221373</v>
      </c>
      <c r="LT257" s="27">
        <f t="shared" ca="1" si="1238"/>
        <v>0.35358220985623978</v>
      </c>
      <c r="LU257" s="27">
        <f t="shared" ca="1" si="1238"/>
        <v>-0.39136588071375766</v>
      </c>
      <c r="LV257" s="27">
        <f t="shared" ca="1" si="1238"/>
        <v>0.75478441846597844</v>
      </c>
      <c r="LW257" s="27">
        <f t="shared" ca="1" si="1238"/>
        <v>0.23116996012832719</v>
      </c>
      <c r="LX257" s="27">
        <f t="shared" ca="1" si="1238"/>
        <v>-0.84287908160385849</v>
      </c>
      <c r="LY257" s="27">
        <f t="shared" ca="1" si="1238"/>
        <v>-0.71231897504009778</v>
      </c>
      <c r="LZ257" s="27">
        <f t="shared" ca="1" si="1238"/>
        <v>-0.17650527948400652</v>
      </c>
      <c r="MA257" s="27">
        <f t="shared" ca="1" si="1238"/>
        <v>-0.61433827750242564</v>
      </c>
      <c r="MB257" s="27">
        <f t="shared" ca="1" si="1238"/>
        <v>0.88667013528022398</v>
      </c>
      <c r="MC257" s="27">
        <f t="shared" ca="1" si="1238"/>
        <v>-0.57471766885589914</v>
      </c>
      <c r="MD257" s="27">
        <f t="shared" ca="1" si="1238"/>
        <v>-0.52823853631772355</v>
      </c>
      <c r="ME257" s="27">
        <f t="shared" ca="1" si="1238"/>
        <v>-0.77830637999847219</v>
      </c>
      <c r="MF257" s="27">
        <f t="shared" ca="1" si="1238"/>
        <v>-0.79455683077244355</v>
      </c>
      <c r="MG257" s="27">
        <f t="shared" ca="1" si="1238"/>
        <v>-0.25361157402105422</v>
      </c>
      <c r="MH257" s="27">
        <f t="shared" ca="1" si="1238"/>
        <v>0.72138465573138244</v>
      </c>
      <c r="MI257" s="27">
        <f t="shared" ca="1" si="1238"/>
        <v>-0.29539731606055802</v>
      </c>
      <c r="MJ257" s="27">
        <f t="shared" ca="1" si="1238"/>
        <v>0.88523005996114201</v>
      </c>
      <c r="MK257" s="27">
        <f t="shared" ca="1" si="1238"/>
        <v>0.33123037592885035</v>
      </c>
      <c r="ML257" s="27">
        <f t="shared" ca="1" si="1238"/>
        <v>0.67791036949741756</v>
      </c>
      <c r="MM257" s="27">
        <f t="shared" ca="1" si="1238"/>
        <v>0.59077144965415218</v>
      </c>
      <c r="MN257" s="27">
        <f t="shared" ca="1" si="1238"/>
        <v>9.5148548352526036E-2</v>
      </c>
      <c r="MO257" s="27">
        <f t="shared" ca="1" si="1238"/>
        <v>-0.80374131935034987</v>
      </c>
      <c r="MP257" s="27">
        <f t="shared" ca="1" si="1238"/>
        <v>-0.57111078865043696</v>
      </c>
      <c r="MQ257" s="27">
        <f t="shared" ca="1" si="1238"/>
        <v>-0.58552171419573185</v>
      </c>
      <c r="MR257" s="27">
        <f t="shared" ca="1" si="1238"/>
        <v>-0.7384038171586822</v>
      </c>
      <c r="MS257" s="27">
        <f t="shared" ca="1" si="1238"/>
        <v>0.71711440890136924</v>
      </c>
      <c r="MT257" s="27">
        <f t="shared" ca="1" si="1238"/>
        <v>0.7404577173690523</v>
      </c>
      <c r="MU257" s="27">
        <f t="shared" ca="1" si="1238"/>
        <v>0.87148034482838355</v>
      </c>
      <c r="MV257" s="27">
        <f t="shared" ca="1" si="1238"/>
        <v>-0.94644386611267328</v>
      </c>
      <c r="MW257" s="27">
        <f t="shared" ca="1" si="1238"/>
        <v>0.18158713917243632</v>
      </c>
      <c r="MX257" s="27">
        <f t="shared" ca="1" si="1238"/>
        <v>-0.91663848861057584</v>
      </c>
      <c r="MY257" s="27">
        <f t="shared" ca="1" si="1238"/>
        <v>0.66847047130367476</v>
      </c>
      <c r="MZ257" s="27">
        <f t="shared" ca="1" si="1238"/>
        <v>-0.55648372924831258</v>
      </c>
      <c r="NA257" s="27">
        <f t="shared" ca="1" si="1238"/>
        <v>-0.75437479433100474</v>
      </c>
      <c r="NB257" s="27">
        <f t="shared" ca="1" si="1238"/>
        <v>0.15521726904732458</v>
      </c>
      <c r="NC257" s="27">
        <f t="shared" ca="1" si="1238"/>
        <v>0.73933691250505862</v>
      </c>
      <c r="ND257" s="27">
        <f t="shared" ca="1" si="1238"/>
        <v>0.9137877620597612</v>
      </c>
      <c r="NE257" s="27">
        <f t="shared" ca="1" si="1238"/>
        <v>0.8179729859492183</v>
      </c>
      <c r="NF257" s="27">
        <f t="shared" ca="1" si="1238"/>
        <v>-0.35402087867844173</v>
      </c>
      <c r="NG257" s="27">
        <f t="shared" ca="1" si="1238"/>
        <v>-0.15237553353690575</v>
      </c>
      <c r="NH257" s="27">
        <f t="shared" ca="1" si="1238"/>
        <v>0.41397356733545304</v>
      </c>
      <c r="NI257" s="27">
        <f t="shared" ca="1" si="1238"/>
        <v>-9.9719885877664199E-2</v>
      </c>
      <c r="NJ257" s="27">
        <f t="shared" ca="1" si="1238"/>
        <v>4.0079198181843315E-2</v>
      </c>
      <c r="NK257" s="27">
        <f t="shared" ca="1" si="1238"/>
        <v>0.46328286124623802</v>
      </c>
      <c r="NL257" s="27">
        <f t="shared" ca="1" si="1238"/>
        <v>1.0107520255322007</v>
      </c>
      <c r="NM257" s="27">
        <f t="shared" ca="1" si="1238"/>
        <v>-0.95108181454820118</v>
      </c>
      <c r="NN257" s="27">
        <f t="shared" ca="1" si="1238"/>
        <v>-0.13285056577624113</v>
      </c>
      <c r="NO257" s="27">
        <f t="shared" ca="1" si="1238"/>
        <v>-0.88204392316538771</v>
      </c>
      <c r="NP257" s="27">
        <f t="shared" ca="1" si="1238"/>
        <v>0.47738813449917533</v>
      </c>
      <c r="NQ257" s="27">
        <f t="shared" ca="1" si="1238"/>
        <v>0.72183468990704147</v>
      </c>
      <c r="NR257" s="27">
        <f t="shared" ca="1" si="1238"/>
        <v>0.23111333400503342</v>
      </c>
      <c r="NS257" s="27">
        <f t="shared" ca="1" si="1238"/>
        <v>0.26114680175880683</v>
      </c>
      <c r="NT257" s="27">
        <f t="shared" ca="1" si="1238"/>
        <v>-0.77242387172658533</v>
      </c>
      <c r="NU257" s="27">
        <f t="shared" ca="1" si="1238"/>
        <v>-5.0687044172477533E-4</v>
      </c>
      <c r="NV257" s="27">
        <f t="shared" ca="1" si="1238"/>
        <v>0.88193568678918033</v>
      </c>
      <c r="NW257" s="27">
        <f t="shared" ca="1" si="1238"/>
        <v>-0.7962722417612873</v>
      </c>
      <c r="NX257" s="27">
        <f t="shared" ca="1" si="1238"/>
        <v>0.2016600412862197</v>
      </c>
      <c r="NY257" s="27">
        <f t="shared" ca="1" si="1238"/>
        <v>0.54049013357741027</v>
      </c>
      <c r="NZ257" s="27">
        <f t="shared" ca="1" si="1238"/>
        <v>-0.98632387011806988</v>
      </c>
      <c r="OA257" s="27">
        <f t="shared" ref="OA257:QL257" ca="1" si="1239">OA72-OA165*LearningRate</f>
        <v>-0.13178891519132566</v>
      </c>
      <c r="OB257" s="27">
        <f t="shared" ca="1" si="1239"/>
        <v>0.2574501342446065</v>
      </c>
      <c r="OC257" s="27">
        <f t="shared" ca="1" si="1239"/>
        <v>0.83304540388838855</v>
      </c>
      <c r="OD257" s="27">
        <f t="shared" ca="1" si="1239"/>
        <v>0.41496253588503634</v>
      </c>
      <c r="OE257" s="27">
        <f t="shared" ca="1" si="1239"/>
        <v>0.58028879698302582</v>
      </c>
      <c r="OF257" s="27">
        <f t="shared" ca="1" si="1239"/>
        <v>0.47645176036712511</v>
      </c>
      <c r="OG257" s="27">
        <f t="shared" ca="1" si="1239"/>
        <v>0.64319587013655954</v>
      </c>
      <c r="OH257" s="27">
        <f t="shared" ca="1" si="1239"/>
        <v>-8.9668973420091835E-2</v>
      </c>
      <c r="OI257" s="27">
        <f t="shared" ca="1" si="1239"/>
        <v>0.24016513067350703</v>
      </c>
      <c r="OJ257" s="27">
        <f t="shared" ca="1" si="1239"/>
        <v>0.734012231529374</v>
      </c>
      <c r="OK257" s="27">
        <f t="shared" ca="1" si="1239"/>
        <v>0.40551555547075507</v>
      </c>
      <c r="OL257" s="27">
        <f t="shared" ca="1" si="1239"/>
        <v>0.86423682376100763</v>
      </c>
      <c r="OM257" s="27">
        <f t="shared" ca="1" si="1239"/>
        <v>-0.9305072753279533</v>
      </c>
      <c r="ON257" s="27">
        <f t="shared" ca="1" si="1239"/>
        <v>-0.20786405757087612</v>
      </c>
      <c r="OO257" s="27">
        <f t="shared" ca="1" si="1239"/>
        <v>0.14539776110328959</v>
      </c>
      <c r="OP257" s="27">
        <f t="shared" ca="1" si="1239"/>
        <v>-0.25085593738126921</v>
      </c>
      <c r="OQ257" s="27">
        <f t="shared" ca="1" si="1239"/>
        <v>0.93420574831208703</v>
      </c>
      <c r="OR257" s="27">
        <f t="shared" ca="1" si="1239"/>
        <v>9.262646846854386E-2</v>
      </c>
      <c r="OS257" s="27">
        <f t="shared" ca="1" si="1239"/>
        <v>-0.74150231421546564</v>
      </c>
      <c r="OT257" s="27">
        <f t="shared" ca="1" si="1239"/>
        <v>0.87065269973957027</v>
      </c>
      <c r="OU257" s="27">
        <f t="shared" ca="1" si="1239"/>
        <v>-0.5238592304461499</v>
      </c>
      <c r="OV257" s="27">
        <f t="shared" ca="1" si="1239"/>
        <v>6.3084563570947189E-2</v>
      </c>
      <c r="OW257" s="27">
        <f t="shared" ca="1" si="1239"/>
        <v>0.59119399379891557</v>
      </c>
      <c r="OX257" s="27">
        <f t="shared" ca="1" si="1239"/>
        <v>-0.91129016512377492</v>
      </c>
      <c r="OY257" s="27">
        <f t="shared" ca="1" si="1239"/>
        <v>-0.88183943953421606</v>
      </c>
      <c r="OZ257" s="27">
        <f t="shared" ca="1" si="1239"/>
        <v>0.42926807908228504</v>
      </c>
      <c r="PA257" s="27">
        <f t="shared" ca="1" si="1239"/>
        <v>-8.4454909603325926E-2</v>
      </c>
      <c r="PB257" s="27">
        <f t="shared" ca="1" si="1239"/>
        <v>-0.59537841217346221</v>
      </c>
      <c r="PC257" s="27">
        <f t="shared" ca="1" si="1239"/>
        <v>5.071122365058725E-2</v>
      </c>
      <c r="PD257" s="27">
        <f t="shared" ca="1" si="1239"/>
        <v>0.64189990070310987</v>
      </c>
      <c r="PE257" s="27">
        <f t="shared" ca="1" si="1239"/>
        <v>-0.27201450697857787</v>
      </c>
      <c r="PF257" s="27">
        <f t="shared" ca="1" si="1239"/>
        <v>0.90016567280027793</v>
      </c>
      <c r="PG257" s="27">
        <f t="shared" ca="1" si="1239"/>
        <v>0.74400789328398664</v>
      </c>
      <c r="PH257" s="27">
        <f t="shared" ca="1" si="1239"/>
        <v>0.68046043217384322</v>
      </c>
      <c r="PI257" s="27">
        <f t="shared" ca="1" si="1239"/>
        <v>-0.45540138468460739</v>
      </c>
      <c r="PJ257" s="27">
        <f t="shared" ca="1" si="1239"/>
        <v>-0.62756315824664277</v>
      </c>
      <c r="PK257" s="27">
        <f t="shared" ca="1" si="1239"/>
        <v>-0.64417309751638263</v>
      </c>
      <c r="PL257" s="27">
        <f t="shared" ca="1" si="1239"/>
        <v>0.87831044057551066</v>
      </c>
      <c r="PM257" s="27">
        <f t="shared" ca="1" si="1239"/>
        <v>-0.90846875544792272</v>
      </c>
      <c r="PN257" s="27">
        <f t="shared" ca="1" si="1239"/>
        <v>8.5470021281127587E-2</v>
      </c>
      <c r="PO257" s="27">
        <f t="shared" ca="1" si="1239"/>
        <v>0.9905867421368012</v>
      </c>
      <c r="PP257" s="27">
        <f t="shared" ca="1" si="1239"/>
        <v>0.51661599451003737</v>
      </c>
      <c r="PQ257" s="27">
        <f t="shared" ca="1" si="1239"/>
        <v>-0.71373287771927507</v>
      </c>
      <c r="PR257" s="27">
        <f t="shared" ca="1" si="1239"/>
        <v>-0.54951120224258543</v>
      </c>
      <c r="PS257" s="27">
        <f t="shared" ca="1" si="1239"/>
        <v>-0.86342872330163034</v>
      </c>
      <c r="PT257" s="27">
        <f t="shared" ca="1" si="1239"/>
        <v>0.17948619712485253</v>
      </c>
      <c r="PU257" s="27">
        <f t="shared" ca="1" si="1239"/>
        <v>-0.68811589185941147</v>
      </c>
      <c r="PV257" s="27">
        <f t="shared" ca="1" si="1239"/>
        <v>-0.82002277306054672</v>
      </c>
      <c r="PW257" s="27">
        <f t="shared" ca="1" si="1239"/>
        <v>0.21060317933519704</v>
      </c>
      <c r="PX257" s="27">
        <f t="shared" ca="1" si="1239"/>
        <v>0.69447265182712825</v>
      </c>
      <c r="PY257" s="27">
        <f t="shared" ca="1" si="1239"/>
        <v>0.43395960972516762</v>
      </c>
      <c r="PZ257" s="27">
        <f t="shared" ca="1" si="1239"/>
        <v>-0.23537939921807602</v>
      </c>
      <c r="QA257" s="27">
        <f t="shared" ca="1" si="1239"/>
        <v>0.68804136733990306</v>
      </c>
      <c r="QB257" s="27">
        <f t="shared" ca="1" si="1239"/>
        <v>0.142434394264919</v>
      </c>
      <c r="QC257" s="27">
        <f t="shared" ca="1" si="1239"/>
        <v>0.625847714315798</v>
      </c>
      <c r="QD257" s="27">
        <f t="shared" ca="1" si="1239"/>
        <v>0.46987510704160362</v>
      </c>
      <c r="QE257" s="27">
        <f t="shared" ca="1" si="1239"/>
        <v>-0.8401659373562026</v>
      </c>
      <c r="QF257" s="27">
        <f t="shared" ca="1" si="1239"/>
        <v>-0.43700007857563572</v>
      </c>
      <c r="QG257" s="27">
        <f t="shared" ca="1" si="1239"/>
        <v>0.10906477535226683</v>
      </c>
      <c r="QH257" s="27">
        <f t="shared" ca="1" si="1239"/>
        <v>-0.60681413784392813</v>
      </c>
      <c r="QI257" s="27">
        <f t="shared" ca="1" si="1239"/>
        <v>0.62120795585952504</v>
      </c>
      <c r="QJ257" s="27">
        <f t="shared" ca="1" si="1239"/>
        <v>-3.654501501624368E-3</v>
      </c>
      <c r="QK257" s="27">
        <f t="shared" ca="1" si="1239"/>
        <v>-0.45487409120393779</v>
      </c>
      <c r="QL257" s="27">
        <f t="shared" ca="1" si="1239"/>
        <v>0.63472274724644207</v>
      </c>
      <c r="QM257" s="27">
        <f t="shared" ref="QM257:SX257" ca="1" si="1240">QM72-QM165*LearningRate</f>
        <v>-0.19183514784303562</v>
      </c>
      <c r="QN257" s="27">
        <f t="shared" ca="1" si="1240"/>
        <v>-8.0324516194063E-2</v>
      </c>
      <c r="QO257" s="27">
        <f t="shared" ca="1" si="1240"/>
        <v>-0.58054482421136633</v>
      </c>
      <c r="QP257" s="27">
        <f t="shared" ca="1" si="1240"/>
        <v>-0.83028875733671281</v>
      </c>
      <c r="QQ257" s="27">
        <f t="shared" ca="1" si="1240"/>
        <v>-1.9637144661319994E-3</v>
      </c>
      <c r="QR257" s="27">
        <f t="shared" ca="1" si="1240"/>
        <v>-0.50491713915414671</v>
      </c>
      <c r="QS257" s="27">
        <f t="shared" ca="1" si="1240"/>
        <v>-0.89057958867967368</v>
      </c>
      <c r="QT257" s="27">
        <f t="shared" ca="1" si="1240"/>
        <v>-0.43197149607665075</v>
      </c>
      <c r="QU257" s="27">
        <f t="shared" ca="1" si="1240"/>
        <v>-0.2066932085021535</v>
      </c>
      <c r="QV257" s="27">
        <f t="shared" ca="1" si="1240"/>
        <v>0.96678152525509853</v>
      </c>
      <c r="QW257" s="27">
        <f t="shared" ca="1" si="1240"/>
        <v>-0.36605917449449682</v>
      </c>
      <c r="QX257" s="27">
        <f t="shared" ca="1" si="1240"/>
        <v>-0.66251626442103961</v>
      </c>
      <c r="QY257" s="27">
        <f t="shared" ca="1" si="1240"/>
        <v>0.16061173101305309</v>
      </c>
      <c r="QZ257" s="27">
        <f t="shared" ca="1" si="1240"/>
        <v>-0.86902297279508645</v>
      </c>
      <c r="RA257" s="27">
        <f t="shared" ca="1" si="1240"/>
        <v>0.33888235383711629</v>
      </c>
      <c r="RB257" s="27">
        <f t="shared" ca="1" si="1240"/>
        <v>-0.58633510723059201</v>
      </c>
      <c r="RC257" s="27">
        <f t="shared" ca="1" si="1240"/>
        <v>0.49499694169301744</v>
      </c>
      <c r="RD257" s="27">
        <f t="shared" ca="1" si="1240"/>
        <v>-0.94545730028196395</v>
      </c>
      <c r="RE257" s="27">
        <f t="shared" ca="1" si="1240"/>
        <v>-0.78938261469024806</v>
      </c>
      <c r="RF257" s="27">
        <f t="shared" ca="1" si="1240"/>
        <v>0.19992711446553757</v>
      </c>
      <c r="RG257" s="27">
        <f t="shared" ca="1" si="1240"/>
        <v>0.50353120056847411</v>
      </c>
      <c r="RH257" s="27">
        <f t="shared" ca="1" si="1240"/>
        <v>0.67088622814221133</v>
      </c>
      <c r="RI257" s="27">
        <f t="shared" ca="1" si="1240"/>
        <v>0.53481461990679713</v>
      </c>
      <c r="RJ257" s="27">
        <f t="shared" ca="1" si="1240"/>
        <v>0.38565488133207104</v>
      </c>
      <c r="RK257" s="27">
        <f t="shared" ca="1" si="1240"/>
        <v>-0.65070503232985044</v>
      </c>
      <c r="RL257" s="27">
        <f t="shared" ca="1" si="1240"/>
        <v>-0.16774358753081112</v>
      </c>
      <c r="RM257" s="27">
        <f t="shared" ca="1" si="1240"/>
        <v>0.68057542272800942</v>
      </c>
      <c r="RN257" s="27">
        <f t="shared" ca="1" si="1240"/>
        <v>-0.93377628434072268</v>
      </c>
      <c r="RO257" s="27">
        <f t="shared" ca="1" si="1240"/>
        <v>0.34994208192700987</v>
      </c>
      <c r="RP257" s="27">
        <f t="shared" ca="1" si="1240"/>
        <v>4.2915193327417694E-2</v>
      </c>
      <c r="RQ257" s="27">
        <f t="shared" ca="1" si="1240"/>
        <v>4.880001797115939E-2</v>
      </c>
      <c r="RR257" s="27">
        <f t="shared" ca="1" si="1240"/>
        <v>-1.8401753197663018E-2</v>
      </c>
      <c r="RS257" s="27">
        <f t="shared" ca="1" si="1240"/>
        <v>0.16587277222191874</v>
      </c>
      <c r="RT257" s="27">
        <f t="shared" ca="1" si="1240"/>
        <v>-3.1134342662459551E-2</v>
      </c>
      <c r="RU257" s="27">
        <f t="shared" ca="1" si="1240"/>
        <v>-0.91319408146167358</v>
      </c>
      <c r="RV257" s="27">
        <f t="shared" ca="1" si="1240"/>
        <v>-2.0665669744999639E-2</v>
      </c>
      <c r="RW257" s="27">
        <f t="shared" ca="1" si="1240"/>
        <v>0.60222978024754914</v>
      </c>
      <c r="RX257" s="27">
        <f t="shared" ca="1" si="1240"/>
        <v>0.51412261247973445</v>
      </c>
      <c r="RY257" s="27">
        <f t="shared" ca="1" si="1240"/>
        <v>3.5320848303532141E-3</v>
      </c>
      <c r="RZ257" s="27">
        <f t="shared" ca="1" si="1240"/>
        <v>0.18694211702777677</v>
      </c>
      <c r="SA257" s="27">
        <f t="shared" ca="1" si="1240"/>
        <v>-0.24588621535467775</v>
      </c>
      <c r="SB257" s="27">
        <f t="shared" ca="1" si="1240"/>
        <v>0.1540556339796397</v>
      </c>
      <c r="SC257" s="27">
        <f t="shared" ca="1" si="1240"/>
        <v>0.61408584932003119</v>
      </c>
      <c r="SD257" s="27">
        <f t="shared" ca="1" si="1240"/>
        <v>0.93137564722126887</v>
      </c>
      <c r="SE257" s="27">
        <f t="shared" ca="1" si="1240"/>
        <v>-0.98939979347994644</v>
      </c>
      <c r="SF257" s="27">
        <f t="shared" ca="1" si="1240"/>
        <v>3.0014868055157625E-2</v>
      </c>
      <c r="SG257" s="27">
        <f t="shared" ca="1" si="1240"/>
        <v>0.81572465381261605</v>
      </c>
      <c r="SH257" s="27">
        <f t="shared" ca="1" si="1240"/>
        <v>0.17986348008084996</v>
      </c>
      <c r="SI257" s="27">
        <f t="shared" ca="1" si="1240"/>
        <v>-0.15317071130403165</v>
      </c>
      <c r="SJ257" s="27">
        <f t="shared" ca="1" si="1240"/>
        <v>-0.3235700006063017</v>
      </c>
      <c r="SK257" s="27">
        <f t="shared" ca="1" si="1240"/>
        <v>-0.2556123740084833</v>
      </c>
      <c r="SL257" s="27">
        <f t="shared" ca="1" si="1240"/>
        <v>0.6094949192417114</v>
      </c>
      <c r="SM257" s="27">
        <f t="shared" ca="1" si="1240"/>
        <v>0.47270764411455274</v>
      </c>
      <c r="SN257" s="27">
        <f t="shared" ca="1" si="1240"/>
        <v>-0.11320439364754586</v>
      </c>
      <c r="SO257" s="27">
        <f t="shared" ca="1" si="1240"/>
        <v>0.47407915010160101</v>
      </c>
      <c r="SP257" s="27">
        <f t="shared" ca="1" si="1240"/>
        <v>0.80836399630711941</v>
      </c>
      <c r="SQ257" s="27">
        <f t="shared" ca="1" si="1240"/>
        <v>-0.31001722345897037</v>
      </c>
      <c r="SR257" s="27">
        <f t="shared" ca="1" si="1240"/>
        <v>0.47240036658574863</v>
      </c>
      <c r="SS257" s="27">
        <f t="shared" ca="1" si="1240"/>
        <v>0.76905487974696196</v>
      </c>
      <c r="ST257" s="27">
        <f t="shared" ca="1" si="1240"/>
        <v>-2.5637609074941094E-3</v>
      </c>
      <c r="SU257" s="27">
        <f t="shared" ca="1" si="1240"/>
        <v>0.36081772966143516</v>
      </c>
      <c r="SV257" s="27">
        <f t="shared" ca="1" si="1240"/>
        <v>0.85233774956815767</v>
      </c>
      <c r="SW257" s="27">
        <f t="shared" ca="1" si="1240"/>
        <v>0.85540803626959927</v>
      </c>
      <c r="SX257" s="27">
        <f t="shared" ca="1" si="1240"/>
        <v>0.11584048254431864</v>
      </c>
      <c r="SY257" s="27">
        <f t="shared" ref="SY257:VJ257" ca="1" si="1241">SY72-SY165*LearningRate</f>
        <v>-7.4761661031168866E-2</v>
      </c>
      <c r="SZ257" s="27">
        <f t="shared" ca="1" si="1241"/>
        <v>0.91435597019405601</v>
      </c>
      <c r="TA257" s="27">
        <f t="shared" ca="1" si="1241"/>
        <v>0.63995698408005552</v>
      </c>
      <c r="TB257" s="27">
        <f t="shared" ca="1" si="1241"/>
        <v>0.92777709601967528</v>
      </c>
      <c r="TC257" s="27">
        <f t="shared" ca="1" si="1241"/>
        <v>-0.39077353770604911</v>
      </c>
      <c r="TD257" s="27">
        <f t="shared" ca="1" si="1241"/>
        <v>0.51469173097866361</v>
      </c>
      <c r="TE257" s="27">
        <f t="shared" ca="1" si="1241"/>
        <v>0.273334593428184</v>
      </c>
      <c r="TF257" s="27">
        <f t="shared" ca="1" si="1241"/>
        <v>-0.4579867308723039</v>
      </c>
      <c r="TG257" s="27">
        <f t="shared" ca="1" si="1241"/>
        <v>-0.2325990146241291</v>
      </c>
      <c r="TH257" s="27">
        <f t="shared" ca="1" si="1241"/>
        <v>-0.6819009145898387</v>
      </c>
      <c r="TI257" s="27">
        <f t="shared" ca="1" si="1241"/>
        <v>-0.20833432363098556</v>
      </c>
      <c r="TJ257" s="27">
        <f t="shared" ca="1" si="1241"/>
        <v>0.99626500656728245</v>
      </c>
      <c r="TK257" s="27">
        <f t="shared" ca="1" si="1241"/>
        <v>-0.8564105695431693</v>
      </c>
      <c r="TL257" s="27">
        <f t="shared" ca="1" si="1241"/>
        <v>-0.47250174199930972</v>
      </c>
      <c r="TM257" s="27">
        <f t="shared" ca="1" si="1241"/>
        <v>-0.42986784873600303</v>
      </c>
      <c r="TN257" s="27">
        <f t="shared" ca="1" si="1241"/>
        <v>0.51700275248073491</v>
      </c>
      <c r="TO257" s="27">
        <f t="shared" ca="1" si="1241"/>
        <v>-0.29590991991826038</v>
      </c>
      <c r="TP257" s="27">
        <f t="shared" ca="1" si="1241"/>
        <v>0.87781400503477047</v>
      </c>
      <c r="TQ257" s="27">
        <f t="shared" ca="1" si="1241"/>
        <v>-0.85217959530539655</v>
      </c>
      <c r="TR257" s="27">
        <f t="shared" ca="1" si="1241"/>
        <v>4.7837265981094224E-2</v>
      </c>
      <c r="TS257" s="27">
        <f t="shared" ca="1" si="1241"/>
        <v>0.5623380117100345</v>
      </c>
      <c r="TT257" s="27">
        <f t="shared" ca="1" si="1241"/>
        <v>4.8683915505616931E-2</v>
      </c>
      <c r="TU257" s="27">
        <f t="shared" ca="1" si="1241"/>
        <v>-0.21980547905719169</v>
      </c>
      <c r="TV257" s="27">
        <f t="shared" ca="1" si="1241"/>
        <v>-8.2872328408599386E-2</v>
      </c>
      <c r="TW257" s="27">
        <f t="shared" ca="1" si="1241"/>
        <v>-0.60958468941639588</v>
      </c>
      <c r="TX257" s="27">
        <f t="shared" ca="1" si="1241"/>
        <v>0.41867564973755017</v>
      </c>
      <c r="TY257" s="27">
        <f t="shared" ca="1" si="1241"/>
        <v>0.87531681439364917</v>
      </c>
      <c r="TZ257" s="27">
        <f t="shared" ca="1" si="1241"/>
        <v>-0.291370639372586</v>
      </c>
      <c r="UA257" s="27">
        <f t="shared" ca="1" si="1241"/>
        <v>-0.34066621270485575</v>
      </c>
      <c r="UB257" s="27">
        <f t="shared" ca="1" si="1241"/>
        <v>-0.39211810676472081</v>
      </c>
      <c r="UC257" s="27">
        <f t="shared" ca="1" si="1241"/>
        <v>0.13067004843846192</v>
      </c>
      <c r="UD257" s="27">
        <f t="shared" ca="1" si="1241"/>
        <v>-0.9148609962182378</v>
      </c>
      <c r="UE257" s="27">
        <f t="shared" ca="1" si="1241"/>
        <v>0.13733762488346271</v>
      </c>
      <c r="UF257" s="27">
        <f t="shared" ca="1" si="1241"/>
        <v>0.85864480051963676</v>
      </c>
      <c r="UG257" s="27">
        <f t="shared" ca="1" si="1241"/>
        <v>-0.69896559820866422</v>
      </c>
      <c r="UH257" s="27">
        <f t="shared" ca="1" si="1241"/>
        <v>0.46385199384845788</v>
      </c>
      <c r="UI257" s="27">
        <f t="shared" ca="1" si="1241"/>
        <v>-0.60346767111010591</v>
      </c>
      <c r="UJ257" s="27">
        <f t="shared" ca="1" si="1241"/>
        <v>0.86731671930965148</v>
      </c>
      <c r="UK257" s="27">
        <f t="shared" ca="1" si="1241"/>
        <v>0.59602443722173981</v>
      </c>
      <c r="UL257" s="27">
        <f t="shared" ca="1" si="1241"/>
        <v>0.97931882682384963</v>
      </c>
      <c r="UM257" s="27">
        <f t="shared" ca="1" si="1241"/>
        <v>0.65699495765478011</v>
      </c>
      <c r="UN257" s="27">
        <f t="shared" ca="1" si="1241"/>
        <v>-0.18765335810775227</v>
      </c>
      <c r="UO257" s="27">
        <f t="shared" ca="1" si="1241"/>
        <v>0.94075793220412662</v>
      </c>
      <c r="UP257" s="27">
        <f t="shared" ca="1" si="1241"/>
        <v>0.81656078233328322</v>
      </c>
      <c r="UQ257" s="27">
        <f t="shared" ca="1" si="1241"/>
        <v>-0.98184921101398381</v>
      </c>
      <c r="UR257" s="27">
        <f t="shared" ca="1" si="1241"/>
        <v>0.30638158673838928</v>
      </c>
      <c r="US257" s="27">
        <f t="shared" ca="1" si="1241"/>
        <v>0.43042983391441109</v>
      </c>
      <c r="UT257" s="27">
        <f t="shared" ca="1" si="1241"/>
        <v>0.91721873601794868</v>
      </c>
      <c r="UU257" s="27">
        <f t="shared" ca="1" si="1241"/>
        <v>-0.83995020954755062</v>
      </c>
      <c r="UV257" s="27">
        <f t="shared" ca="1" si="1241"/>
        <v>0.2271421701950464</v>
      </c>
      <c r="UW257" s="27">
        <f t="shared" ca="1" si="1241"/>
        <v>0.50229007744235143</v>
      </c>
      <c r="UX257" s="27">
        <f t="shared" ca="1" si="1241"/>
        <v>0.80819599399104536</v>
      </c>
      <c r="UY257" s="27">
        <f t="shared" ca="1" si="1241"/>
        <v>-0.11632559811791511</v>
      </c>
      <c r="UZ257" s="27">
        <f t="shared" ca="1" si="1241"/>
        <v>0.32006966153779137</v>
      </c>
      <c r="VA257" s="27">
        <f t="shared" ca="1" si="1241"/>
        <v>-4.8027999658275811E-2</v>
      </c>
      <c r="VB257" s="27">
        <f t="shared" ca="1" si="1241"/>
        <v>0.25124958566499433</v>
      </c>
      <c r="VC257" s="27">
        <f t="shared" ca="1" si="1241"/>
        <v>-0.98542535315956126</v>
      </c>
      <c r="VD257" s="27">
        <f t="shared" ca="1" si="1241"/>
        <v>-0.51832112004399111</v>
      </c>
      <c r="VE257" s="27">
        <f t="shared" ca="1" si="1241"/>
        <v>-0.43542967287348305</v>
      </c>
      <c r="VF257" s="27">
        <f t="shared" ca="1" si="1241"/>
        <v>-0.73269913390317187</v>
      </c>
      <c r="VG257" s="27">
        <f t="shared" ca="1" si="1241"/>
        <v>-0.1383870588328201</v>
      </c>
      <c r="VH257" s="27">
        <f t="shared" ca="1" si="1241"/>
        <v>-0.96462589382512687</v>
      </c>
      <c r="VI257" s="27">
        <f t="shared" ca="1" si="1241"/>
        <v>-9.0936353083482566E-2</v>
      </c>
      <c r="VJ257" s="27">
        <f t="shared" ca="1" si="1241"/>
        <v>-0.90619242324559479</v>
      </c>
      <c r="VK257" s="27">
        <f t="shared" ref="VK257:XV257" ca="1" si="1242">VK72-VK165*LearningRate</f>
        <v>-0.66636526488793879</v>
      </c>
      <c r="VL257" s="27">
        <f t="shared" ca="1" si="1242"/>
        <v>6.7091195054619232E-2</v>
      </c>
      <c r="VM257" s="27">
        <f t="shared" ca="1" si="1242"/>
        <v>0.27683431742777559</v>
      </c>
      <c r="VN257" s="27">
        <f t="shared" ca="1" si="1242"/>
        <v>-0.59482717620770653</v>
      </c>
      <c r="VO257" s="27">
        <f t="shared" ca="1" si="1242"/>
        <v>0.87231514444178859</v>
      </c>
      <c r="VP257" s="27">
        <f t="shared" ca="1" si="1242"/>
        <v>0.66057855680657174</v>
      </c>
      <c r="VQ257" s="27">
        <f t="shared" ca="1" si="1242"/>
        <v>0.70764490175478056</v>
      </c>
      <c r="VR257" s="27">
        <f t="shared" ca="1" si="1242"/>
        <v>0.86432367675754018</v>
      </c>
      <c r="VS257" s="27">
        <f t="shared" ca="1" si="1242"/>
        <v>0.58452175826117281</v>
      </c>
      <c r="VT257" s="27">
        <f t="shared" ca="1" si="1242"/>
        <v>-0.98242025491690788</v>
      </c>
      <c r="VU257" s="27">
        <f t="shared" ca="1" si="1242"/>
        <v>0.55332289821856961</v>
      </c>
      <c r="VV257" s="27">
        <f t="shared" ca="1" si="1242"/>
        <v>0.46209745733820734</v>
      </c>
      <c r="VW257" s="27">
        <f t="shared" ca="1" si="1242"/>
        <v>-0.50568406468671334</v>
      </c>
      <c r="VX257" s="27">
        <f t="shared" ca="1" si="1242"/>
        <v>-0.80533082241941312</v>
      </c>
      <c r="VY257" s="27">
        <f t="shared" ca="1" si="1242"/>
        <v>-0.55244374061399015</v>
      </c>
      <c r="VZ257" s="27">
        <f t="shared" ca="1" si="1242"/>
        <v>0.32419251399074267</v>
      </c>
      <c r="WA257" s="27">
        <f t="shared" ca="1" si="1242"/>
        <v>-0.78365727078199254</v>
      </c>
      <c r="WB257" s="27">
        <f t="shared" ca="1" si="1242"/>
        <v>4.2951928978916198E-2</v>
      </c>
      <c r="WC257" s="27">
        <f t="shared" ca="1" si="1242"/>
        <v>-0.89920955179734607</v>
      </c>
      <c r="WD257" s="27">
        <f t="shared" ca="1" si="1242"/>
        <v>9.6620691759537761E-2</v>
      </c>
      <c r="WE257" s="27">
        <f t="shared" ca="1" si="1242"/>
        <v>-0.72323683836341623</v>
      </c>
      <c r="WF257" s="27">
        <f t="shared" ca="1" si="1242"/>
        <v>-0.32456566001967441</v>
      </c>
      <c r="WG257" s="27">
        <f t="shared" ca="1" si="1242"/>
        <v>-0.30584199812975404</v>
      </c>
      <c r="WH257" s="27">
        <f t="shared" ca="1" si="1242"/>
        <v>0.90468283778110159</v>
      </c>
      <c r="WI257" s="27">
        <f t="shared" ca="1" si="1242"/>
        <v>0.60244454109040246</v>
      </c>
      <c r="WJ257" s="27">
        <f t="shared" ca="1" si="1242"/>
        <v>-0.87203091900520235</v>
      </c>
      <c r="WK257" s="27">
        <f t="shared" ca="1" si="1242"/>
        <v>0.94723396535547844</v>
      </c>
      <c r="WL257" s="27">
        <f t="shared" ca="1" si="1242"/>
        <v>-0.82525601876225241</v>
      </c>
      <c r="WM257" s="27">
        <f t="shared" ca="1" si="1242"/>
        <v>-0.80795511623485727</v>
      </c>
      <c r="WN257" s="27">
        <f t="shared" ca="1" si="1242"/>
        <v>-1.1316573978687881E-2</v>
      </c>
      <c r="WO257" s="27">
        <f t="shared" ca="1" si="1242"/>
        <v>-0.99432460841197468</v>
      </c>
      <c r="WP257" s="27">
        <f t="shared" ca="1" si="1242"/>
        <v>8.6678925710997654E-2</v>
      </c>
      <c r="WQ257" s="27">
        <f t="shared" ca="1" si="1242"/>
        <v>0.5310485999481892</v>
      </c>
      <c r="WR257" s="27">
        <f t="shared" ca="1" si="1242"/>
        <v>-8.7096540569231287E-2</v>
      </c>
      <c r="WS257" s="27">
        <f t="shared" ca="1" si="1242"/>
        <v>0.26246683608291982</v>
      </c>
      <c r="WT257" s="27">
        <f t="shared" ca="1" si="1242"/>
        <v>0.64246538291986632</v>
      </c>
      <c r="WU257" s="27">
        <f t="shared" ca="1" si="1242"/>
        <v>-0.70265725259336753</v>
      </c>
      <c r="WV257" s="27">
        <f t="shared" ca="1" si="1242"/>
        <v>0.69218957024300398</v>
      </c>
      <c r="WW257" s="27">
        <f t="shared" ca="1" si="1242"/>
        <v>-0.15668524056301825</v>
      </c>
      <c r="WX257" s="27">
        <f t="shared" ca="1" si="1242"/>
        <v>0.413391176341869</v>
      </c>
      <c r="WY257" s="27">
        <f t="shared" ca="1" si="1242"/>
        <v>-0.16520878151965152</v>
      </c>
      <c r="WZ257" s="27">
        <f t="shared" ca="1" si="1242"/>
        <v>-0.79584039661523764</v>
      </c>
      <c r="XA257" s="27">
        <f t="shared" ca="1" si="1242"/>
        <v>-0.69952603847146089</v>
      </c>
      <c r="XB257" s="27">
        <f t="shared" ca="1" si="1242"/>
        <v>0.30254730532544322</v>
      </c>
      <c r="XC257" s="27">
        <f t="shared" ca="1" si="1242"/>
        <v>-0.81202030191661601</v>
      </c>
      <c r="XD257" s="27">
        <f t="shared" ca="1" si="1242"/>
        <v>-0.49152008140821152</v>
      </c>
      <c r="XE257" s="27">
        <f t="shared" ca="1" si="1242"/>
        <v>-0.77746276081291787</v>
      </c>
      <c r="XF257" s="27">
        <f t="shared" ca="1" si="1242"/>
        <v>0.44314181731594438</v>
      </c>
      <c r="XG257" s="27">
        <f t="shared" ca="1" si="1242"/>
        <v>0.30712653947200336</v>
      </c>
      <c r="XH257" s="27">
        <f t="shared" ca="1" si="1242"/>
        <v>-0.59969391521772453</v>
      </c>
      <c r="XI257" s="27">
        <f t="shared" ca="1" si="1242"/>
        <v>-0.44512754647534014</v>
      </c>
      <c r="XJ257" s="27">
        <f t="shared" ca="1" si="1242"/>
        <v>-0.22327409280671398</v>
      </c>
      <c r="XK257" s="27">
        <f t="shared" ca="1" si="1242"/>
        <v>-3.0433855072272885E-2</v>
      </c>
      <c r="XL257" s="27">
        <f t="shared" ca="1" si="1242"/>
        <v>-0.22269859816628776</v>
      </c>
      <c r="XM257" s="27">
        <f t="shared" ca="1" si="1242"/>
        <v>0.82482807299144068</v>
      </c>
      <c r="XN257" s="27">
        <f t="shared" ca="1" si="1242"/>
        <v>-0.63038950132435245</v>
      </c>
      <c r="XO257" s="27">
        <f t="shared" ca="1" si="1242"/>
        <v>-0.47551700733647068</v>
      </c>
      <c r="XP257" s="27">
        <f t="shared" ca="1" si="1242"/>
        <v>0.72969763413299427</v>
      </c>
      <c r="XQ257" s="27">
        <f t="shared" ca="1" si="1242"/>
        <v>0.88113038677130606</v>
      </c>
      <c r="XR257" s="27">
        <f t="shared" ca="1" si="1242"/>
        <v>0.40807639342251206</v>
      </c>
      <c r="XS257" s="27">
        <f t="shared" ca="1" si="1242"/>
        <v>-0.56580729256059226</v>
      </c>
      <c r="XT257" s="27">
        <f t="shared" ca="1" si="1242"/>
        <v>0.80850998734852597</v>
      </c>
      <c r="XU257" s="27">
        <f t="shared" ca="1" si="1242"/>
        <v>0.29668401656859983</v>
      </c>
      <c r="XV257" s="27">
        <f t="shared" ca="1" si="1242"/>
        <v>0.76459131396716939</v>
      </c>
      <c r="XW257" s="27">
        <f t="shared" ref="XW257:AAH257" ca="1" si="1243">XW72-XW165*LearningRate</f>
        <v>-0.15306702166933167</v>
      </c>
      <c r="XX257" s="27">
        <f t="shared" ca="1" si="1243"/>
        <v>-0.26897074765156798</v>
      </c>
      <c r="XY257" s="27">
        <f t="shared" ca="1" si="1243"/>
        <v>0.8796096858414153</v>
      </c>
      <c r="XZ257" s="27">
        <f t="shared" ca="1" si="1243"/>
        <v>0.75017451774277277</v>
      </c>
      <c r="YA257" s="27">
        <f t="shared" ca="1" si="1243"/>
        <v>0.59744940965309312</v>
      </c>
      <c r="YB257" s="27">
        <f t="shared" ca="1" si="1243"/>
        <v>7.1571589313010608E-2</v>
      </c>
      <c r="YC257" s="27">
        <f t="shared" ca="1" si="1243"/>
        <v>-0.45282612418581975</v>
      </c>
      <c r="YD257" s="27">
        <f t="shared" ca="1" si="1243"/>
        <v>3.3265843358437013E-2</v>
      </c>
      <c r="YE257" s="27">
        <f t="shared" ca="1" si="1243"/>
        <v>0.35248757939255493</v>
      </c>
      <c r="YF257" s="27">
        <f t="shared" ca="1" si="1243"/>
        <v>-0.2043496019042349</v>
      </c>
      <c r="YG257" s="27">
        <f t="shared" ca="1" si="1243"/>
        <v>7.7327935809913012E-2</v>
      </c>
      <c r="YH257" s="27">
        <f t="shared" ca="1" si="1243"/>
        <v>-0.15308832683402548</v>
      </c>
      <c r="YI257" s="27">
        <f t="shared" ca="1" si="1243"/>
        <v>0.56894645535380328</v>
      </c>
      <c r="YJ257" s="27">
        <f t="shared" ca="1" si="1243"/>
        <v>0.43659472037357661</v>
      </c>
      <c r="YK257" s="27">
        <f t="shared" ca="1" si="1243"/>
        <v>0.27805860017354816</v>
      </c>
      <c r="YL257" s="27">
        <f t="shared" ca="1" si="1243"/>
        <v>0.79777054927919</v>
      </c>
      <c r="YM257" s="27">
        <f t="shared" ca="1" si="1243"/>
        <v>0.54041381102672592</v>
      </c>
      <c r="YN257" s="27">
        <f t="shared" ca="1" si="1243"/>
        <v>0.44757034412965635</v>
      </c>
      <c r="YO257" s="27">
        <f t="shared" ca="1" si="1243"/>
        <v>-0.23867313562550893</v>
      </c>
      <c r="YP257" s="27">
        <f t="shared" ca="1" si="1243"/>
        <v>0.27605164003050142</v>
      </c>
      <c r="YQ257" s="27">
        <f t="shared" ca="1" si="1243"/>
        <v>-0.30332714144269074</v>
      </c>
      <c r="YR257" s="27">
        <f t="shared" ca="1" si="1243"/>
        <v>0.35280591567192504</v>
      </c>
      <c r="YS257" s="27">
        <f t="shared" ca="1" si="1243"/>
        <v>0.48151137521931314</v>
      </c>
      <c r="YT257" s="27">
        <f t="shared" ca="1" si="1243"/>
        <v>-0.24081160804479956</v>
      </c>
      <c r="YU257" s="27">
        <f t="shared" ca="1" si="1243"/>
        <v>-0.71943433654700695</v>
      </c>
      <c r="YV257" s="27">
        <f t="shared" ca="1" si="1243"/>
        <v>0.87444437253610574</v>
      </c>
      <c r="YW257" s="27">
        <f t="shared" ca="1" si="1243"/>
        <v>-0.61338964135795582</v>
      </c>
      <c r="YX257" s="27">
        <f t="shared" ca="1" si="1243"/>
        <v>0.61239538195975607</v>
      </c>
      <c r="YY257" s="27">
        <f t="shared" ca="1" si="1243"/>
        <v>0.75273801903945248</v>
      </c>
      <c r="YZ257" s="27">
        <f t="shared" ca="1" si="1243"/>
        <v>1.004021483188374</v>
      </c>
      <c r="ZA257" s="27">
        <f t="shared" ca="1" si="1243"/>
        <v>-0.25394900072765897</v>
      </c>
      <c r="ZB257" s="27">
        <f t="shared" ca="1" si="1243"/>
        <v>0.46966401780893113</v>
      </c>
      <c r="ZC257" s="27">
        <f t="shared" ca="1" si="1243"/>
        <v>-4.6061307988583162E-3</v>
      </c>
      <c r="ZD257" s="27">
        <f t="shared" ca="1" si="1243"/>
        <v>-0.22257936486536184</v>
      </c>
      <c r="ZE257" s="27">
        <f t="shared" ca="1" si="1243"/>
        <v>0.20895220549118426</v>
      </c>
      <c r="ZF257" s="27">
        <f t="shared" ca="1" si="1243"/>
        <v>0.81199717838941277</v>
      </c>
      <c r="ZG257" s="27">
        <f t="shared" ca="1" si="1243"/>
        <v>0.47345627450536737</v>
      </c>
      <c r="ZH257" s="27">
        <f t="shared" ca="1" si="1243"/>
        <v>-0.72805773942276653</v>
      </c>
      <c r="ZI257" s="27">
        <f t="shared" ca="1" si="1243"/>
        <v>-0.4847078270430385</v>
      </c>
      <c r="ZJ257" s="27">
        <f t="shared" ca="1" si="1243"/>
        <v>0.95053488388523677</v>
      </c>
      <c r="ZK257" s="27">
        <f t="shared" ca="1" si="1243"/>
        <v>0.19966546313509687</v>
      </c>
      <c r="ZL257" s="27">
        <f t="shared" ca="1" si="1243"/>
        <v>-0.72128535018821027</v>
      </c>
      <c r="ZM257" s="27">
        <f t="shared" ca="1" si="1243"/>
        <v>0.72229904646418486</v>
      </c>
      <c r="ZN257" s="27">
        <f t="shared" ca="1" si="1243"/>
        <v>1.8133939933296262E-4</v>
      </c>
      <c r="ZO257" s="27">
        <f t="shared" ca="1" si="1243"/>
        <v>-0.16823455833266643</v>
      </c>
      <c r="ZP257" s="27">
        <f t="shared" ca="1" si="1243"/>
        <v>0.47674738819710194</v>
      </c>
      <c r="ZQ257" s="27">
        <f t="shared" ca="1" si="1243"/>
        <v>0.60874281681569786</v>
      </c>
      <c r="ZR257" s="27">
        <f t="shared" ca="1" si="1243"/>
        <v>-0.42404985572114384</v>
      </c>
      <c r="ZS257" s="27">
        <f t="shared" ca="1" si="1243"/>
        <v>-0.85567205872088414</v>
      </c>
      <c r="ZT257" s="27">
        <f t="shared" ca="1" si="1243"/>
        <v>0.79551291547700698</v>
      </c>
      <c r="ZU257" s="27">
        <f t="shared" ca="1" si="1243"/>
        <v>-0.3677914979341369</v>
      </c>
      <c r="ZV257" s="27">
        <f t="shared" ca="1" si="1243"/>
        <v>0.36808319723301114</v>
      </c>
      <c r="ZW257" s="27">
        <f t="shared" ca="1" si="1243"/>
        <v>0.57482491970210003</v>
      </c>
      <c r="ZX257" s="27">
        <f t="shared" ca="1" si="1243"/>
        <v>0.17649231335715895</v>
      </c>
      <c r="ZY257" s="27">
        <f t="shared" ca="1" si="1243"/>
        <v>-0.403193040954197</v>
      </c>
      <c r="ZZ257" s="27">
        <f t="shared" ca="1" si="1243"/>
        <v>-7.0736655307589685E-2</v>
      </c>
      <c r="AAA257" s="27">
        <f t="shared" ca="1" si="1243"/>
        <v>-0.68855537926563659</v>
      </c>
      <c r="AAB257" s="27">
        <f t="shared" ca="1" si="1243"/>
        <v>-0.24802994050580601</v>
      </c>
      <c r="AAC257" s="27">
        <f t="shared" ca="1" si="1243"/>
        <v>-0.89975946587890498</v>
      </c>
      <c r="AAD257" s="27">
        <f t="shared" ca="1" si="1243"/>
        <v>0.7975656937528246</v>
      </c>
      <c r="AAE257" s="27">
        <f t="shared" ca="1" si="1243"/>
        <v>0.88257899894529102</v>
      </c>
      <c r="AAF257" s="27">
        <f t="shared" ca="1" si="1243"/>
        <v>0.25021061301992281</v>
      </c>
      <c r="AAG257" s="27">
        <f t="shared" ca="1" si="1243"/>
        <v>-0.739387674750839</v>
      </c>
      <c r="AAH257" s="27">
        <f t="shared" ca="1" si="1243"/>
        <v>-0.82083132440827189</v>
      </c>
      <c r="AAI257" s="27">
        <f t="shared" ref="AAI257:ACT257" ca="1" si="1244">AAI72-AAI165*LearningRate</f>
        <v>0.97362293679140144</v>
      </c>
      <c r="AAJ257" s="27">
        <f t="shared" ca="1" si="1244"/>
        <v>1.0027865975561276</v>
      </c>
      <c r="AAK257" s="27">
        <f t="shared" ca="1" si="1244"/>
        <v>-0.60267960344681737</v>
      </c>
      <c r="AAL257" s="27">
        <f t="shared" ca="1" si="1244"/>
        <v>0.68147837575487424</v>
      </c>
      <c r="AAM257" s="27">
        <f t="shared" ca="1" si="1244"/>
        <v>-0.17412175448095993</v>
      </c>
      <c r="AAN257" s="27">
        <f t="shared" ca="1" si="1244"/>
        <v>-0.93041145511461276</v>
      </c>
      <c r="AAO257" s="27">
        <f t="shared" ca="1" si="1244"/>
        <v>0.45909093918689697</v>
      </c>
      <c r="AAP257" s="27">
        <f t="shared" ca="1" si="1244"/>
        <v>-0.26949530862114734</v>
      </c>
      <c r="AAQ257" s="27">
        <f t="shared" ca="1" si="1244"/>
        <v>8.207844559877199E-2</v>
      </c>
      <c r="AAR257" s="27">
        <f t="shared" ca="1" si="1244"/>
        <v>0.81586315740969639</v>
      </c>
      <c r="AAS257" s="27">
        <f t="shared" ca="1" si="1244"/>
        <v>-0.80356201457433796</v>
      </c>
      <c r="AAT257" s="27">
        <f t="shared" ca="1" si="1244"/>
        <v>0.20885861259004315</v>
      </c>
      <c r="AAU257" s="27">
        <f t="shared" ca="1" si="1244"/>
        <v>-0.35754129839094201</v>
      </c>
      <c r="AAV257" s="27">
        <f t="shared" ca="1" si="1244"/>
        <v>0.47672428210428403</v>
      </c>
      <c r="AAW257" s="27">
        <f t="shared" ca="1" si="1244"/>
        <v>0.96857052485243134</v>
      </c>
      <c r="AAX257" s="27">
        <f t="shared" ca="1" si="1244"/>
        <v>-0.75725729613655923</v>
      </c>
      <c r="AAY257" s="27">
        <f t="shared" ca="1" si="1244"/>
        <v>0.80432404575497796</v>
      </c>
      <c r="AAZ257" s="27">
        <f t="shared" ca="1" si="1244"/>
        <v>-0.11324212124373573</v>
      </c>
      <c r="ABA257" s="27">
        <f t="shared" ca="1" si="1244"/>
        <v>0.87803713484061174</v>
      </c>
      <c r="ABB257" s="27">
        <f t="shared" ca="1" si="1244"/>
        <v>0.78110630690270311</v>
      </c>
      <c r="ABC257" s="27">
        <f t="shared" ca="1" si="1244"/>
        <v>-9.629455369484588E-2</v>
      </c>
      <c r="ABD257" s="27">
        <f t="shared" ca="1" si="1244"/>
        <v>-0.87532223291451072</v>
      </c>
      <c r="ABE257" s="27">
        <f t="shared" ca="1" si="1244"/>
        <v>8.3239098724160132E-2</v>
      </c>
      <c r="ABF257" s="27">
        <f t="shared" ca="1" si="1244"/>
        <v>-0.20609125394901612</v>
      </c>
      <c r="ABG257" s="27">
        <f t="shared" ca="1" si="1244"/>
        <v>-0.88099543685378778</v>
      </c>
      <c r="ABH257" s="27">
        <f t="shared" ca="1" si="1244"/>
        <v>0.66010383914545256</v>
      </c>
      <c r="ABI257" s="27">
        <f t="shared" ca="1" si="1244"/>
        <v>1.0053818388633515</v>
      </c>
      <c r="ABJ257" s="27">
        <f t="shared" ca="1" si="1244"/>
        <v>0.83513738815275018</v>
      </c>
      <c r="ABK257" s="27">
        <f t="shared" ca="1" si="1244"/>
        <v>0.39148976557501053</v>
      </c>
      <c r="ABL257" s="27">
        <f t="shared" ca="1" si="1244"/>
        <v>-6.8374250184264282E-2</v>
      </c>
      <c r="ABM257" s="27">
        <f t="shared" ca="1" si="1244"/>
        <v>-0.14702902754054653</v>
      </c>
      <c r="ABN257" s="27">
        <f t="shared" ca="1" si="1244"/>
        <v>0.72081157953694674</v>
      </c>
      <c r="ABO257" s="27">
        <f t="shared" ca="1" si="1244"/>
        <v>0.45298595940126618</v>
      </c>
      <c r="ABP257" s="27">
        <f t="shared" ca="1" si="1244"/>
        <v>0.56232200471755489</v>
      </c>
      <c r="ABQ257" s="27">
        <f t="shared" ca="1" si="1244"/>
        <v>-0.35451868063494996</v>
      </c>
      <c r="ABR257" s="27">
        <f t="shared" ca="1" si="1244"/>
        <v>0.86321869973103615</v>
      </c>
      <c r="ABS257" s="27">
        <f t="shared" ca="1" si="1244"/>
        <v>0.99148394090337733</v>
      </c>
      <c r="ABT257" s="27">
        <f t="shared" ca="1" si="1244"/>
        <v>-3.4020345785577374E-2</v>
      </c>
      <c r="ABU257" s="27">
        <f t="shared" ca="1" si="1244"/>
        <v>-0.26720730917333524</v>
      </c>
      <c r="ABV257" s="27">
        <f t="shared" ca="1" si="1244"/>
        <v>0.97886727176003252</v>
      </c>
      <c r="ABW257" s="27">
        <f t="shared" ca="1" si="1244"/>
        <v>-0.14121727033732986</v>
      </c>
      <c r="ABX257" s="27">
        <f t="shared" ca="1" si="1244"/>
        <v>-0.50604851426703279</v>
      </c>
      <c r="ABY257" s="27">
        <f t="shared" ca="1" si="1244"/>
        <v>-0.10092409634254804</v>
      </c>
      <c r="ABZ257" s="27">
        <f t="shared" ca="1" si="1244"/>
        <v>0.96899474019087761</v>
      </c>
      <c r="ACA257" s="27">
        <f t="shared" ca="1" si="1244"/>
        <v>-0.8349559727729271</v>
      </c>
      <c r="ACB257" s="27">
        <f t="shared" ca="1" si="1244"/>
        <v>0.39388434816812262</v>
      </c>
      <c r="ACC257" s="27">
        <f t="shared" ca="1" si="1244"/>
        <v>0.18134774811101528</v>
      </c>
      <c r="ACD257" s="27">
        <f t="shared" ca="1" si="1244"/>
        <v>9.1349819703432186E-2</v>
      </c>
      <c r="ACE257" s="27">
        <f t="shared" ca="1" si="1244"/>
        <v>-0.25701914775554707</v>
      </c>
      <c r="ACF257" s="27">
        <f t="shared" ca="1" si="1244"/>
        <v>-0.47869855700732361</v>
      </c>
      <c r="ACG257" s="27">
        <f t="shared" ca="1" si="1244"/>
        <v>-0.24809086708957401</v>
      </c>
      <c r="ACH257" s="27">
        <f t="shared" ca="1" si="1244"/>
        <v>-0.54134982360721384</v>
      </c>
      <c r="ACI257" s="27">
        <f t="shared" ca="1" si="1244"/>
        <v>-0.54477792672978698</v>
      </c>
      <c r="ACJ257" s="27">
        <f t="shared" ca="1" si="1244"/>
        <v>3.0411019568492861E-2</v>
      </c>
      <c r="ACK257" s="27">
        <f t="shared" ca="1" si="1244"/>
        <v>-0.89320548799431143</v>
      </c>
      <c r="ACL257" s="27">
        <f t="shared" ca="1" si="1244"/>
        <v>-0.18406047008106846</v>
      </c>
      <c r="ACM257" s="27">
        <f t="shared" ca="1" si="1244"/>
        <v>-0.33442502498780308</v>
      </c>
      <c r="ACN257" s="27">
        <f t="shared" ca="1" si="1244"/>
        <v>-0.46472125073356579</v>
      </c>
      <c r="ACO257" s="27">
        <f t="shared" ca="1" si="1244"/>
        <v>0.82402416499235809</v>
      </c>
      <c r="ACP257" s="27">
        <f t="shared" ca="1" si="1244"/>
        <v>0.51421410674911128</v>
      </c>
      <c r="ACQ257" s="27">
        <f t="shared" ca="1" si="1244"/>
        <v>-0.6602846162480891</v>
      </c>
      <c r="ACR257" s="27">
        <f t="shared" ca="1" si="1244"/>
        <v>0.49266063656514197</v>
      </c>
      <c r="ACS257" s="27">
        <f t="shared" ca="1" si="1244"/>
        <v>0.22475462468015572</v>
      </c>
      <c r="ACT257" s="27">
        <f t="shared" ca="1" si="1244"/>
        <v>-0.2836051632528338</v>
      </c>
      <c r="ACU257" s="27">
        <f t="shared" ref="ACU257:ADJ257" ca="1" si="1245">ACU72-ACU165*LearningRate</f>
        <v>-0.80677139666747377</v>
      </c>
      <c r="ACV257" s="27">
        <f t="shared" ca="1" si="1245"/>
        <v>0.85616704357028173</v>
      </c>
      <c r="ACW257" s="27">
        <f t="shared" ca="1" si="1245"/>
        <v>0.49943516727429754</v>
      </c>
      <c r="ACX257" s="27">
        <f t="shared" ca="1" si="1245"/>
        <v>8.2916395156677994E-2</v>
      </c>
      <c r="ACY257" s="27">
        <f t="shared" ca="1" si="1245"/>
        <v>0.66095567243439513</v>
      </c>
      <c r="ACZ257" s="27">
        <f t="shared" ca="1" si="1245"/>
        <v>-0.59618317481221461</v>
      </c>
      <c r="ADA257" s="27">
        <f t="shared" ca="1" si="1245"/>
        <v>-2.8986557955433426E-2</v>
      </c>
      <c r="ADB257" s="27">
        <f t="shared" ca="1" si="1245"/>
        <v>-0.127855387458469</v>
      </c>
      <c r="ADC257" s="27">
        <f t="shared" ca="1" si="1245"/>
        <v>0.35699924434899338</v>
      </c>
      <c r="ADD257" s="27">
        <f t="shared" ca="1" si="1245"/>
        <v>0.39733289748401185</v>
      </c>
      <c r="ADE257" s="27">
        <f t="shared" ca="1" si="1245"/>
        <v>6.5023769335409626E-2</v>
      </c>
      <c r="ADF257" s="27">
        <f t="shared" ca="1" si="1245"/>
        <v>3.5911703082675384E-2</v>
      </c>
      <c r="ADG257" s="27">
        <f t="shared" ca="1" si="1245"/>
        <v>-0.4495576402357841</v>
      </c>
      <c r="ADH257" s="27">
        <f t="shared" ca="1" si="1245"/>
        <v>-0.26703756121923899</v>
      </c>
      <c r="ADI257" s="27">
        <f t="shared" ca="1" si="1245"/>
        <v>-0.94142406309777216</v>
      </c>
      <c r="ADJ257" s="28">
        <f t="shared" ca="1" si="1245"/>
        <v>-0.80730782311416593</v>
      </c>
    </row>
    <row r="258" spans="6:790" x14ac:dyDescent="0.25">
      <c r="F258" t="s">
        <v>81</v>
      </c>
      <c r="G258" s="26">
        <f t="shared" ref="G258:BR258" ca="1" si="1246">G73-G166*LearningRate</f>
        <v>-0.25667267749425937</v>
      </c>
      <c r="H258" s="27">
        <f t="shared" ca="1" si="1246"/>
        <v>0.80007780297575859</v>
      </c>
      <c r="I258" s="27">
        <f t="shared" ca="1" si="1246"/>
        <v>-0.56384138221951552</v>
      </c>
      <c r="J258" s="27">
        <f t="shared" ca="1" si="1246"/>
        <v>-0.93735710460734467</v>
      </c>
      <c r="K258" s="27">
        <f t="shared" ca="1" si="1246"/>
        <v>0.65587852584799922</v>
      </c>
      <c r="L258" s="27">
        <f t="shared" ca="1" si="1246"/>
        <v>0.77124446258365731</v>
      </c>
      <c r="M258" s="27">
        <f t="shared" ca="1" si="1246"/>
        <v>0.69327164606734748</v>
      </c>
      <c r="N258" s="27">
        <f t="shared" ca="1" si="1246"/>
        <v>-0.65756167583742064</v>
      </c>
      <c r="O258" s="27">
        <f t="shared" ca="1" si="1246"/>
        <v>-0.8018706221686519</v>
      </c>
      <c r="P258" s="27">
        <f t="shared" ca="1" si="1246"/>
        <v>-0.3978573050778873</v>
      </c>
      <c r="Q258" s="27">
        <f t="shared" ca="1" si="1246"/>
        <v>-0.17906304289945357</v>
      </c>
      <c r="R258" s="27">
        <f t="shared" ca="1" si="1246"/>
        <v>-0.63953058860897449</v>
      </c>
      <c r="S258" s="27">
        <f t="shared" ca="1" si="1246"/>
        <v>0.32311809881017117</v>
      </c>
      <c r="T258" s="27">
        <f t="shared" ca="1" si="1246"/>
        <v>0.1558893649215824</v>
      </c>
      <c r="U258" s="27">
        <f t="shared" ca="1" si="1246"/>
        <v>-0.91402049462504864</v>
      </c>
      <c r="V258" s="27">
        <f t="shared" ca="1" si="1246"/>
        <v>0.44944444527902649</v>
      </c>
      <c r="W258" s="27">
        <f t="shared" ca="1" si="1246"/>
        <v>0.29375348132742496</v>
      </c>
      <c r="X258" s="27">
        <f t="shared" ca="1" si="1246"/>
        <v>3.7292763751493159E-2</v>
      </c>
      <c r="Y258" s="27">
        <f t="shared" ca="1" si="1246"/>
        <v>0.61231868093326713</v>
      </c>
      <c r="Z258" s="27">
        <f t="shared" ca="1" si="1246"/>
        <v>-0.53791997406664416</v>
      </c>
      <c r="AA258" s="27">
        <f t="shared" ca="1" si="1246"/>
        <v>-0.41064390343861823</v>
      </c>
      <c r="AB258" s="27">
        <f t="shared" ca="1" si="1246"/>
        <v>0.82200535195255819</v>
      </c>
      <c r="AC258" s="27">
        <f t="shared" ca="1" si="1246"/>
        <v>-0.57638991633579251</v>
      </c>
      <c r="AD258" s="27">
        <f t="shared" ca="1" si="1246"/>
        <v>0.58891826103564748</v>
      </c>
      <c r="AE258" s="27">
        <f t="shared" ca="1" si="1246"/>
        <v>0.31455600115466464</v>
      </c>
      <c r="AF258" s="27">
        <f t="shared" ca="1" si="1246"/>
        <v>0.57355492916421047</v>
      </c>
      <c r="AG258" s="27">
        <f t="shared" ca="1" si="1246"/>
        <v>-0.67535213283127471</v>
      </c>
      <c r="AH258" s="27">
        <f t="shared" ca="1" si="1246"/>
        <v>0.92612000780124559</v>
      </c>
      <c r="AI258" s="27">
        <f t="shared" ca="1" si="1246"/>
        <v>-6.0410496936833195E-2</v>
      </c>
      <c r="AJ258" s="27">
        <f t="shared" ca="1" si="1246"/>
        <v>-0.17657093469713209</v>
      </c>
      <c r="AK258" s="27">
        <f t="shared" ca="1" si="1246"/>
        <v>-2.2515686811157152E-2</v>
      </c>
      <c r="AL258" s="27">
        <f t="shared" ca="1" si="1246"/>
        <v>0.46055801870226865</v>
      </c>
      <c r="AM258" s="27">
        <f t="shared" ca="1" si="1246"/>
        <v>0.4241480047917725</v>
      </c>
      <c r="AN258" s="27">
        <f t="shared" ca="1" si="1246"/>
        <v>0.10743017837561622</v>
      </c>
      <c r="AO258" s="27">
        <f t="shared" ca="1" si="1246"/>
        <v>-0.72287234243162668</v>
      </c>
      <c r="AP258" s="27">
        <f t="shared" ca="1" si="1246"/>
        <v>-0.6192474509087581</v>
      </c>
      <c r="AQ258" s="27">
        <f t="shared" ca="1" si="1246"/>
        <v>-0.20116915444300576</v>
      </c>
      <c r="AR258" s="27">
        <f t="shared" ca="1" si="1246"/>
        <v>-0.15223087250649897</v>
      </c>
      <c r="AS258" s="27">
        <f t="shared" ca="1" si="1246"/>
        <v>-0.27420242773060982</v>
      </c>
      <c r="AT258" s="27">
        <f t="shared" ca="1" si="1246"/>
        <v>1.7963042068425885E-2</v>
      </c>
      <c r="AU258" s="27">
        <f t="shared" ca="1" si="1246"/>
        <v>-0.48412167164096348</v>
      </c>
      <c r="AV258" s="27">
        <f t="shared" ca="1" si="1246"/>
        <v>-0.56713761852447753</v>
      </c>
      <c r="AW258" s="27">
        <f t="shared" ca="1" si="1246"/>
        <v>-1.3014532559243012E-2</v>
      </c>
      <c r="AX258" s="27">
        <f t="shared" ca="1" si="1246"/>
        <v>5.0940331602793307E-2</v>
      </c>
      <c r="AY258" s="27">
        <f t="shared" ca="1" si="1246"/>
        <v>-0.1884934719049656</v>
      </c>
      <c r="AZ258" s="27">
        <f t="shared" ca="1" si="1246"/>
        <v>-0.5946033595841308</v>
      </c>
      <c r="BA258" s="27">
        <f t="shared" ca="1" si="1246"/>
        <v>-0.91779174748777514</v>
      </c>
      <c r="BB258" s="27">
        <f t="shared" ca="1" si="1246"/>
        <v>0.88898467785167579</v>
      </c>
      <c r="BC258" s="27">
        <f t="shared" ca="1" si="1246"/>
        <v>0.35878185747688529</v>
      </c>
      <c r="BD258" s="27">
        <f t="shared" ca="1" si="1246"/>
        <v>0.49770388826671097</v>
      </c>
      <c r="BE258" s="27">
        <f t="shared" ca="1" si="1246"/>
        <v>0.13591279330393941</v>
      </c>
      <c r="BF258" s="27">
        <f t="shared" ca="1" si="1246"/>
        <v>-0.97990920370052337</v>
      </c>
      <c r="BG258" s="27">
        <f t="shared" ca="1" si="1246"/>
        <v>-0.2997925816296958</v>
      </c>
      <c r="BH258" s="27">
        <f t="shared" ca="1" si="1246"/>
        <v>0.5025409349679314</v>
      </c>
      <c r="BI258" s="27">
        <f t="shared" ca="1" si="1246"/>
        <v>0.53289497650815176</v>
      </c>
      <c r="BJ258" s="27">
        <f t="shared" ca="1" si="1246"/>
        <v>-0.67754734506215619</v>
      </c>
      <c r="BK258" s="27">
        <f t="shared" ca="1" si="1246"/>
        <v>-0.84618117977129426</v>
      </c>
      <c r="BL258" s="27">
        <f t="shared" ca="1" si="1246"/>
        <v>-0.37033605116015633</v>
      </c>
      <c r="BM258" s="27">
        <f t="shared" ca="1" si="1246"/>
        <v>-0.78896325973672699</v>
      </c>
      <c r="BN258" s="27">
        <f t="shared" ca="1" si="1246"/>
        <v>0.29350251069055266</v>
      </c>
      <c r="BO258" s="27">
        <f t="shared" ca="1" si="1246"/>
        <v>0.60805571674156533</v>
      </c>
      <c r="BP258" s="27">
        <f t="shared" ca="1" si="1246"/>
        <v>0.30824866712397847</v>
      </c>
      <c r="BQ258" s="27">
        <f t="shared" ca="1" si="1246"/>
        <v>0.6732529576349785</v>
      </c>
      <c r="BR258" s="27">
        <f t="shared" ca="1" si="1246"/>
        <v>-0.83489561801799839</v>
      </c>
      <c r="BS258" s="27">
        <f t="shared" ref="BS258:ED258" ca="1" si="1247">BS73-BS166*LearningRate</f>
        <v>-0.62652130189396726</v>
      </c>
      <c r="BT258" s="27">
        <f t="shared" ca="1" si="1247"/>
        <v>0.35318048586506745</v>
      </c>
      <c r="BU258" s="27">
        <f t="shared" ca="1" si="1247"/>
        <v>-0.11294935182215586</v>
      </c>
      <c r="BV258" s="27">
        <f t="shared" ca="1" si="1247"/>
        <v>-0.3925506652771546</v>
      </c>
      <c r="BW258" s="27">
        <f t="shared" ca="1" si="1247"/>
        <v>-0.52059987717402223</v>
      </c>
      <c r="BX258" s="27">
        <f t="shared" ca="1" si="1247"/>
        <v>0.76794420388410867</v>
      </c>
      <c r="BY258" s="27">
        <f t="shared" ca="1" si="1247"/>
        <v>-0.23368531919116323</v>
      </c>
      <c r="BZ258" s="27">
        <f t="shared" ca="1" si="1247"/>
        <v>-0.12147960378523907</v>
      </c>
      <c r="CA258" s="27">
        <f t="shared" ca="1" si="1247"/>
        <v>-0.64042826535197794</v>
      </c>
      <c r="CB258" s="27">
        <f t="shared" ca="1" si="1247"/>
        <v>-0.53928576244644</v>
      </c>
      <c r="CC258" s="27">
        <f t="shared" ca="1" si="1247"/>
        <v>0.22585228687785139</v>
      </c>
      <c r="CD258" s="27">
        <f t="shared" ca="1" si="1247"/>
        <v>-0.98312951473074239</v>
      </c>
      <c r="CE258" s="27">
        <f t="shared" ca="1" si="1247"/>
        <v>-0.18147953928871816</v>
      </c>
      <c r="CF258" s="27">
        <f t="shared" ca="1" si="1247"/>
        <v>-0.72267776448202259</v>
      </c>
      <c r="CG258" s="27">
        <f t="shared" ca="1" si="1247"/>
        <v>0.61479897839870679</v>
      </c>
      <c r="CH258" s="27">
        <f t="shared" ca="1" si="1247"/>
        <v>-0.44307916909552242</v>
      </c>
      <c r="CI258" s="27">
        <f t="shared" ca="1" si="1247"/>
        <v>-0.52663259334876555</v>
      </c>
      <c r="CJ258" s="27">
        <f t="shared" ca="1" si="1247"/>
        <v>0.64566505041969646</v>
      </c>
      <c r="CK258" s="27">
        <f t="shared" ca="1" si="1247"/>
        <v>0.25323588736895442</v>
      </c>
      <c r="CL258" s="27">
        <f t="shared" ca="1" si="1247"/>
        <v>0.12342518325122448</v>
      </c>
      <c r="CM258" s="27">
        <f t="shared" ca="1" si="1247"/>
        <v>-0.50007063053544465</v>
      </c>
      <c r="CN258" s="27">
        <f t="shared" ca="1" si="1247"/>
        <v>-0.28115522429069295</v>
      </c>
      <c r="CO258" s="27">
        <f t="shared" ca="1" si="1247"/>
        <v>0.9202285505879807</v>
      </c>
      <c r="CP258" s="27">
        <f t="shared" ca="1" si="1247"/>
        <v>-0.25376837705832123</v>
      </c>
      <c r="CQ258" s="27">
        <f t="shared" ca="1" si="1247"/>
        <v>-0.71627029451404034</v>
      </c>
      <c r="CR258" s="27">
        <f t="shared" ca="1" si="1247"/>
        <v>0.61950797325567664</v>
      </c>
      <c r="CS258" s="27">
        <f t="shared" ca="1" si="1247"/>
        <v>-0.9986520961893931</v>
      </c>
      <c r="CT258" s="27">
        <f t="shared" ca="1" si="1247"/>
        <v>-0.9794352531451701</v>
      </c>
      <c r="CU258" s="27">
        <f t="shared" ca="1" si="1247"/>
        <v>-0.86474637986432579</v>
      </c>
      <c r="CV258" s="27">
        <f t="shared" ca="1" si="1247"/>
        <v>-0.71110288908826924</v>
      </c>
      <c r="CW258" s="27">
        <f t="shared" ca="1" si="1247"/>
        <v>-1.4379767834465677E-2</v>
      </c>
      <c r="CX258" s="27">
        <f t="shared" ca="1" si="1247"/>
        <v>0.8309845069498023</v>
      </c>
      <c r="CY258" s="27">
        <f t="shared" ca="1" si="1247"/>
        <v>0.20647198649661833</v>
      </c>
      <c r="CZ258" s="27">
        <f t="shared" ca="1" si="1247"/>
        <v>-0.48125761499960434</v>
      </c>
      <c r="DA258" s="27">
        <f t="shared" ca="1" si="1247"/>
        <v>0.15706410453522779</v>
      </c>
      <c r="DB258" s="27">
        <f t="shared" ca="1" si="1247"/>
        <v>-0.84595647129156093</v>
      </c>
      <c r="DC258" s="27">
        <f t="shared" ca="1" si="1247"/>
        <v>-3.721046353749586E-3</v>
      </c>
      <c r="DD258" s="27">
        <f t="shared" ca="1" si="1247"/>
        <v>-0.96123829537948668</v>
      </c>
      <c r="DE258" s="27">
        <f t="shared" ca="1" si="1247"/>
        <v>-0.97377479514346987</v>
      </c>
      <c r="DF258" s="27">
        <f t="shared" ca="1" si="1247"/>
        <v>-0.38522761112988679</v>
      </c>
      <c r="DG258" s="27">
        <f t="shared" ca="1" si="1247"/>
        <v>0.56407709488100877</v>
      </c>
      <c r="DH258" s="27">
        <f t="shared" ca="1" si="1247"/>
        <v>0.73444104885198636</v>
      </c>
      <c r="DI258" s="27">
        <f t="shared" ca="1" si="1247"/>
        <v>-0.13956871876038698</v>
      </c>
      <c r="DJ258" s="27">
        <f t="shared" ca="1" si="1247"/>
        <v>7.4494389395180133E-2</v>
      </c>
      <c r="DK258" s="27">
        <f t="shared" ca="1" si="1247"/>
        <v>-0.71584994282325298</v>
      </c>
      <c r="DL258" s="27">
        <f t="shared" ca="1" si="1247"/>
        <v>-0.30039488942251819</v>
      </c>
      <c r="DM258" s="27">
        <f t="shared" ca="1" si="1247"/>
        <v>-0.44834238202956561</v>
      </c>
      <c r="DN258" s="27">
        <f t="shared" ca="1" si="1247"/>
        <v>-0.10420021821695374</v>
      </c>
      <c r="DO258" s="27">
        <f t="shared" ca="1" si="1247"/>
        <v>0.59717967694446805</v>
      </c>
      <c r="DP258" s="27">
        <f t="shared" ca="1" si="1247"/>
        <v>2.3501766707286511E-2</v>
      </c>
      <c r="DQ258" s="27">
        <f t="shared" ca="1" si="1247"/>
        <v>0.75597005155669172</v>
      </c>
      <c r="DR258" s="27">
        <f t="shared" ca="1" si="1247"/>
        <v>0.86716717086202333</v>
      </c>
      <c r="DS258" s="27">
        <f t="shared" ca="1" si="1247"/>
        <v>-0.57233056118347447</v>
      </c>
      <c r="DT258" s="27">
        <f t="shared" ca="1" si="1247"/>
        <v>-0.62856975912298041</v>
      </c>
      <c r="DU258" s="27">
        <f t="shared" ca="1" si="1247"/>
        <v>-4.4724722522321389E-2</v>
      </c>
      <c r="DV258" s="27">
        <f t="shared" ca="1" si="1247"/>
        <v>-0.38180744326325328</v>
      </c>
      <c r="DW258" s="27">
        <f t="shared" ca="1" si="1247"/>
        <v>-7.3937334707110322E-2</v>
      </c>
      <c r="DX258" s="27">
        <f t="shared" ca="1" si="1247"/>
        <v>0.5037226026299686</v>
      </c>
      <c r="DY258" s="27">
        <f t="shared" ca="1" si="1247"/>
        <v>-0.6409996123478181</v>
      </c>
      <c r="DZ258" s="27">
        <f t="shared" ca="1" si="1247"/>
        <v>0.38953828819272146</v>
      </c>
      <c r="EA258" s="27">
        <f t="shared" ca="1" si="1247"/>
        <v>-0.24048328084583159</v>
      </c>
      <c r="EB258" s="27">
        <f t="shared" ca="1" si="1247"/>
        <v>-0.8750541274892587</v>
      </c>
      <c r="EC258" s="27">
        <f t="shared" ca="1" si="1247"/>
        <v>-0.47116330194956324</v>
      </c>
      <c r="ED258" s="27">
        <f t="shared" ca="1" si="1247"/>
        <v>-0.36662814942678551</v>
      </c>
      <c r="EE258" s="27">
        <f t="shared" ref="EE258:GP258" ca="1" si="1248">EE73-EE166*LearningRate</f>
        <v>0.44070805751422448</v>
      </c>
      <c r="EF258" s="27">
        <f t="shared" ca="1" si="1248"/>
        <v>-0.8300829032608904</v>
      </c>
      <c r="EG258" s="27">
        <f t="shared" ca="1" si="1248"/>
        <v>0.38609607468249085</v>
      </c>
      <c r="EH258" s="27">
        <f t="shared" ca="1" si="1248"/>
        <v>0.157617710794832</v>
      </c>
      <c r="EI258" s="27">
        <f t="shared" ca="1" si="1248"/>
        <v>-0.13421821536538378</v>
      </c>
      <c r="EJ258" s="27">
        <f t="shared" ca="1" si="1248"/>
        <v>0.71374012779214469</v>
      </c>
      <c r="EK258" s="27">
        <f t="shared" ca="1" si="1248"/>
        <v>-0.77221881933397352</v>
      </c>
      <c r="EL258" s="27">
        <f t="shared" ca="1" si="1248"/>
        <v>0.91072312404657185</v>
      </c>
      <c r="EM258" s="27">
        <f t="shared" ca="1" si="1248"/>
        <v>-0.14768113223119633</v>
      </c>
      <c r="EN258" s="27">
        <f t="shared" ca="1" si="1248"/>
        <v>-2.0145589148684296E-2</v>
      </c>
      <c r="EO258" s="27">
        <f t="shared" ca="1" si="1248"/>
        <v>-0.29989539892777034</v>
      </c>
      <c r="EP258" s="27">
        <f t="shared" ca="1" si="1248"/>
        <v>0.85139477283350107</v>
      </c>
      <c r="EQ258" s="27">
        <f t="shared" ca="1" si="1248"/>
        <v>-0.32172501399028564</v>
      </c>
      <c r="ER258" s="27">
        <f t="shared" ca="1" si="1248"/>
        <v>-0.19015370443721263</v>
      </c>
      <c r="ES258" s="27">
        <f t="shared" ca="1" si="1248"/>
        <v>0.69166618320860296</v>
      </c>
      <c r="ET258" s="27">
        <f t="shared" ca="1" si="1248"/>
        <v>-0.34392663246589772</v>
      </c>
      <c r="EU258" s="27">
        <f t="shared" ca="1" si="1248"/>
        <v>0.57015770159003409</v>
      </c>
      <c r="EV258" s="27">
        <f t="shared" ca="1" si="1248"/>
        <v>0.66294670674168887</v>
      </c>
      <c r="EW258" s="27">
        <f t="shared" ca="1" si="1248"/>
        <v>-0.37917404892109979</v>
      </c>
      <c r="EX258" s="27">
        <f t="shared" ca="1" si="1248"/>
        <v>0.51180042442899165</v>
      </c>
      <c r="EY258" s="27">
        <f t="shared" ca="1" si="1248"/>
        <v>-0.36104024021884207</v>
      </c>
      <c r="EZ258" s="27">
        <f t="shared" ca="1" si="1248"/>
        <v>-0.17218465007277275</v>
      </c>
      <c r="FA258" s="27">
        <f t="shared" ca="1" si="1248"/>
        <v>-0.97436553846748231</v>
      </c>
      <c r="FB258" s="27">
        <f t="shared" ca="1" si="1248"/>
        <v>0.78409776694630096</v>
      </c>
      <c r="FC258" s="27">
        <f t="shared" ca="1" si="1248"/>
        <v>0.94197666417948767</v>
      </c>
      <c r="FD258" s="27">
        <f t="shared" ca="1" si="1248"/>
        <v>-0.14111572463631464</v>
      </c>
      <c r="FE258" s="27">
        <f t="shared" ca="1" si="1248"/>
        <v>-0.91977682785045489</v>
      </c>
      <c r="FF258" s="27">
        <f t="shared" ca="1" si="1248"/>
        <v>0.8374452350973759</v>
      </c>
      <c r="FG258" s="27">
        <f t="shared" ca="1" si="1248"/>
        <v>0.69929179572558942</v>
      </c>
      <c r="FH258" s="27">
        <f t="shared" ca="1" si="1248"/>
        <v>0.30019276295667774</v>
      </c>
      <c r="FI258" s="27">
        <f t="shared" ca="1" si="1248"/>
        <v>0.11957311224414299</v>
      </c>
      <c r="FJ258" s="27">
        <f t="shared" ca="1" si="1248"/>
        <v>-0.32122321166143908</v>
      </c>
      <c r="FK258" s="27">
        <f t="shared" ca="1" si="1248"/>
        <v>-0.93402222491765297</v>
      </c>
      <c r="FL258" s="27">
        <f t="shared" ca="1" si="1248"/>
        <v>-0.8462760940575198</v>
      </c>
      <c r="FM258" s="27">
        <f t="shared" ca="1" si="1248"/>
        <v>-0.39489328839758531</v>
      </c>
      <c r="FN258" s="27">
        <f t="shared" ca="1" si="1248"/>
        <v>-0.66264374123730363</v>
      </c>
      <c r="FO258" s="27">
        <f t="shared" ca="1" si="1248"/>
        <v>0.11051362912895248</v>
      </c>
      <c r="FP258" s="27">
        <f t="shared" ca="1" si="1248"/>
        <v>-0.16281478514859807</v>
      </c>
      <c r="FQ258" s="27">
        <f t="shared" ca="1" si="1248"/>
        <v>0.13931236760744808</v>
      </c>
      <c r="FR258" s="27">
        <f t="shared" ca="1" si="1248"/>
        <v>0.51985791556521488</v>
      </c>
      <c r="FS258" s="27">
        <f t="shared" ca="1" si="1248"/>
        <v>-0.61887622500800565</v>
      </c>
      <c r="FT258" s="27">
        <f t="shared" ca="1" si="1248"/>
        <v>0.70417649322149234</v>
      </c>
      <c r="FU258" s="27">
        <f t="shared" ca="1" si="1248"/>
        <v>-0.20104453862768695</v>
      </c>
      <c r="FV258" s="27">
        <f t="shared" ca="1" si="1248"/>
        <v>8.6783183849045542E-2</v>
      </c>
      <c r="FW258" s="27">
        <f t="shared" ca="1" si="1248"/>
        <v>0.50025144496432894</v>
      </c>
      <c r="FX258" s="27">
        <f t="shared" ca="1" si="1248"/>
        <v>0.13282645197210258</v>
      </c>
      <c r="FY258" s="27">
        <f t="shared" ca="1" si="1248"/>
        <v>0.62855165976207006</v>
      </c>
      <c r="FZ258" s="27">
        <f t="shared" ca="1" si="1248"/>
        <v>5.6989594664067786E-3</v>
      </c>
      <c r="GA258" s="27">
        <f t="shared" ca="1" si="1248"/>
        <v>-0.81415830945455026</v>
      </c>
      <c r="GB258" s="27">
        <f t="shared" ca="1" si="1248"/>
        <v>-6.6649563061947192E-2</v>
      </c>
      <c r="GC258" s="27">
        <f t="shared" ca="1" si="1248"/>
        <v>-0.11276857368423575</v>
      </c>
      <c r="GD258" s="27">
        <f t="shared" ca="1" si="1248"/>
        <v>-0.89354769212388818</v>
      </c>
      <c r="GE258" s="27">
        <f t="shared" ca="1" si="1248"/>
        <v>-0.23248432811606556</v>
      </c>
      <c r="GF258" s="27">
        <f t="shared" ca="1" si="1248"/>
        <v>-0.7944432787480793</v>
      </c>
      <c r="GG258" s="27">
        <f t="shared" ca="1" si="1248"/>
        <v>-0.21583705670047743</v>
      </c>
      <c r="GH258" s="27">
        <f t="shared" ca="1" si="1248"/>
        <v>-0.51885734745967838</v>
      </c>
      <c r="GI258" s="27">
        <f t="shared" ca="1" si="1248"/>
        <v>0.87303969648696134</v>
      </c>
      <c r="GJ258" s="27">
        <f t="shared" ca="1" si="1248"/>
        <v>0.71412437851586563</v>
      </c>
      <c r="GK258" s="27">
        <f t="shared" ca="1" si="1248"/>
        <v>-0.16021537848151071</v>
      </c>
      <c r="GL258" s="27">
        <f t="shared" ca="1" si="1248"/>
        <v>-0.6449052798789594</v>
      </c>
      <c r="GM258" s="27">
        <f t="shared" ca="1" si="1248"/>
        <v>-0.31600550314836406</v>
      </c>
      <c r="GN258" s="27">
        <f t="shared" ca="1" si="1248"/>
        <v>-0.38449089721874824</v>
      </c>
      <c r="GO258" s="27">
        <f t="shared" ca="1" si="1248"/>
        <v>-0.24999621924254078</v>
      </c>
      <c r="GP258" s="27">
        <f t="shared" ca="1" si="1248"/>
        <v>0.100843078576277</v>
      </c>
      <c r="GQ258" s="27">
        <f t="shared" ref="GQ258:JB258" ca="1" si="1249">GQ73-GQ166*LearningRate</f>
        <v>-0.652614781821937</v>
      </c>
      <c r="GR258" s="27">
        <f t="shared" ca="1" si="1249"/>
        <v>0.89413759652102531</v>
      </c>
      <c r="GS258" s="27">
        <f t="shared" ca="1" si="1249"/>
        <v>4.1152238943943854E-2</v>
      </c>
      <c r="GT258" s="27">
        <f t="shared" ca="1" si="1249"/>
        <v>0.46916959533554847</v>
      </c>
      <c r="GU258" s="27">
        <f t="shared" ca="1" si="1249"/>
        <v>-0.35693783841325111</v>
      </c>
      <c r="GV258" s="27">
        <f t="shared" ca="1" si="1249"/>
        <v>-0.8046801559704958</v>
      </c>
      <c r="GW258" s="27">
        <f t="shared" ca="1" si="1249"/>
        <v>9.1092823470174639E-2</v>
      </c>
      <c r="GX258" s="27">
        <f t="shared" ca="1" si="1249"/>
        <v>-0.77845842973534118</v>
      </c>
      <c r="GY258" s="27">
        <f t="shared" ca="1" si="1249"/>
        <v>-0.73587419864817583</v>
      </c>
      <c r="GZ258" s="27">
        <f t="shared" ca="1" si="1249"/>
        <v>0.24017089989628765</v>
      </c>
      <c r="HA258" s="27">
        <f t="shared" ca="1" si="1249"/>
        <v>0.64304919416473805</v>
      </c>
      <c r="HB258" s="27">
        <f t="shared" ca="1" si="1249"/>
        <v>-0.35254152496803132</v>
      </c>
      <c r="HC258" s="27">
        <f t="shared" ca="1" si="1249"/>
        <v>-0.3054989724677078</v>
      </c>
      <c r="HD258" s="27">
        <f t="shared" ca="1" si="1249"/>
        <v>-0.48628484481487538</v>
      </c>
      <c r="HE258" s="27">
        <f t="shared" ca="1" si="1249"/>
        <v>0.20028092316316679</v>
      </c>
      <c r="HF258" s="27">
        <f t="shared" ca="1" si="1249"/>
        <v>-0.68184881377787765</v>
      </c>
      <c r="HG258" s="27">
        <f t="shared" ca="1" si="1249"/>
        <v>-5.8841591193257235E-2</v>
      </c>
      <c r="HH258" s="27">
        <f t="shared" ca="1" si="1249"/>
        <v>-1.3884355843644936E-3</v>
      </c>
      <c r="HI258" s="27">
        <f t="shared" ca="1" si="1249"/>
        <v>-6.0893284445087355E-2</v>
      </c>
      <c r="HJ258" s="27">
        <f t="shared" ca="1" si="1249"/>
        <v>-0.699980129525553</v>
      </c>
      <c r="HK258" s="27">
        <f t="shared" ca="1" si="1249"/>
        <v>0.89933904146312349</v>
      </c>
      <c r="HL258" s="27">
        <f t="shared" ca="1" si="1249"/>
        <v>-0.23815689276997085</v>
      </c>
      <c r="HM258" s="27">
        <f t="shared" ca="1" si="1249"/>
        <v>-0.67933230619058327</v>
      </c>
      <c r="HN258" s="27">
        <f t="shared" ca="1" si="1249"/>
        <v>0.15152980411641431</v>
      </c>
      <c r="HO258" s="27">
        <f t="shared" ca="1" si="1249"/>
        <v>0.37714321341058549</v>
      </c>
      <c r="HP258" s="27">
        <f t="shared" ca="1" si="1249"/>
        <v>0.73871630264563626</v>
      </c>
      <c r="HQ258" s="27">
        <f t="shared" ca="1" si="1249"/>
        <v>-1.4177377614057058E-2</v>
      </c>
      <c r="HR258" s="27">
        <f t="shared" ca="1" si="1249"/>
        <v>0.97234821547883266</v>
      </c>
      <c r="HS258" s="27">
        <f t="shared" ca="1" si="1249"/>
        <v>-5.8546455862759056E-2</v>
      </c>
      <c r="HT258" s="27">
        <f t="shared" ca="1" si="1249"/>
        <v>-0.49614800606772141</v>
      </c>
      <c r="HU258" s="27">
        <f t="shared" ca="1" si="1249"/>
        <v>-0.37841712595186766</v>
      </c>
      <c r="HV258" s="27">
        <f t="shared" ca="1" si="1249"/>
        <v>0.90945879255850925</v>
      </c>
      <c r="HW258" s="27">
        <f t="shared" ca="1" si="1249"/>
        <v>0.82750769683435077</v>
      </c>
      <c r="HX258" s="27">
        <f t="shared" ca="1" si="1249"/>
        <v>0.55368841726232387</v>
      </c>
      <c r="HY258" s="27">
        <f t="shared" ca="1" si="1249"/>
        <v>8.3461904182409091E-2</v>
      </c>
      <c r="HZ258" s="27">
        <f t="shared" ca="1" si="1249"/>
        <v>0.62761024490180017</v>
      </c>
      <c r="IA258" s="27">
        <f t="shared" ca="1" si="1249"/>
        <v>0.74678695427109076</v>
      </c>
      <c r="IB258" s="27">
        <f t="shared" ca="1" si="1249"/>
        <v>-4.4298196556557867E-2</v>
      </c>
      <c r="IC258" s="27">
        <f t="shared" ca="1" si="1249"/>
        <v>0.48962714137870977</v>
      </c>
      <c r="ID258" s="27">
        <f t="shared" ca="1" si="1249"/>
        <v>0.23373463465877983</v>
      </c>
      <c r="IE258" s="27">
        <f t="shared" ca="1" si="1249"/>
        <v>-0.39131348533592231</v>
      </c>
      <c r="IF258" s="27">
        <f t="shared" ca="1" si="1249"/>
        <v>0.9353503366225715</v>
      </c>
      <c r="IG258" s="27">
        <f t="shared" ca="1" si="1249"/>
        <v>0.13604542737833555</v>
      </c>
      <c r="IH258" s="27">
        <f t="shared" ca="1" si="1249"/>
        <v>-0.10569558918401431</v>
      </c>
      <c r="II258" s="27">
        <f t="shared" ca="1" si="1249"/>
        <v>-6.7732323120593796E-2</v>
      </c>
      <c r="IJ258" s="27">
        <f t="shared" ca="1" si="1249"/>
        <v>-3.9730643079031708E-2</v>
      </c>
      <c r="IK258" s="27">
        <f t="shared" ca="1" si="1249"/>
        <v>-0.54617942813079179</v>
      </c>
      <c r="IL258" s="27">
        <f t="shared" ca="1" si="1249"/>
        <v>-0.34698319153210855</v>
      </c>
      <c r="IM258" s="27">
        <f t="shared" ca="1" si="1249"/>
        <v>0.37090155975073741</v>
      </c>
      <c r="IN258" s="27">
        <f t="shared" ca="1" si="1249"/>
        <v>-7.6570064643816077E-2</v>
      </c>
      <c r="IO258" s="27">
        <f t="shared" ca="1" si="1249"/>
        <v>0.78376584594413856</v>
      </c>
      <c r="IP258" s="27">
        <f t="shared" ca="1" si="1249"/>
        <v>-0.68718856844042853</v>
      </c>
      <c r="IQ258" s="27">
        <f t="shared" ca="1" si="1249"/>
        <v>0.71169421651160014</v>
      </c>
      <c r="IR258" s="27">
        <f t="shared" ca="1" si="1249"/>
        <v>-0.89157618288941132</v>
      </c>
      <c r="IS258" s="27">
        <f t="shared" ca="1" si="1249"/>
        <v>0.5449812725722244</v>
      </c>
      <c r="IT258" s="27">
        <f t="shared" ca="1" si="1249"/>
        <v>-0.23765741240811661</v>
      </c>
      <c r="IU258" s="27">
        <f t="shared" ca="1" si="1249"/>
        <v>0.60137774571423774</v>
      </c>
      <c r="IV258" s="27">
        <f t="shared" ca="1" si="1249"/>
        <v>-0.5322901854554879</v>
      </c>
      <c r="IW258" s="27">
        <f t="shared" ca="1" si="1249"/>
        <v>0.92785793603614475</v>
      </c>
      <c r="IX258" s="27">
        <f t="shared" ca="1" si="1249"/>
        <v>-0.69587068063511037</v>
      </c>
      <c r="IY258" s="27">
        <f t="shared" ca="1" si="1249"/>
        <v>-0.30099653786117719</v>
      </c>
      <c r="IZ258" s="27">
        <f t="shared" ca="1" si="1249"/>
        <v>0.63697079187468753</v>
      </c>
      <c r="JA258" s="27">
        <f t="shared" ca="1" si="1249"/>
        <v>-0.56750349082778218</v>
      </c>
      <c r="JB258" s="27">
        <f t="shared" ca="1" si="1249"/>
        <v>-0.19012887039806689</v>
      </c>
      <c r="JC258" s="27">
        <f t="shared" ref="JC258:LN258" ca="1" si="1250">JC73-JC166*LearningRate</f>
        <v>-8.2338334186487588E-2</v>
      </c>
      <c r="JD258" s="27">
        <f t="shared" ca="1" si="1250"/>
        <v>0.37338339179410884</v>
      </c>
      <c r="JE258" s="27">
        <f t="shared" ca="1" si="1250"/>
        <v>0.8745583792393028</v>
      </c>
      <c r="JF258" s="27">
        <f t="shared" ca="1" si="1250"/>
        <v>0.10648576804476485</v>
      </c>
      <c r="JG258" s="27">
        <f t="shared" ca="1" si="1250"/>
        <v>-0.48395455780481705</v>
      </c>
      <c r="JH258" s="27">
        <f t="shared" ca="1" si="1250"/>
        <v>-0.86831402025828208</v>
      </c>
      <c r="JI258" s="27">
        <f t="shared" ca="1" si="1250"/>
        <v>-7.8972756146436507E-2</v>
      </c>
      <c r="JJ258" s="27">
        <f t="shared" ca="1" si="1250"/>
        <v>-0.65163564444416555</v>
      </c>
      <c r="JK258" s="27">
        <f t="shared" ca="1" si="1250"/>
        <v>-0.98150855255744707</v>
      </c>
      <c r="JL258" s="27">
        <f t="shared" ca="1" si="1250"/>
        <v>0.11693812261233304</v>
      </c>
      <c r="JM258" s="27">
        <f t="shared" ca="1" si="1250"/>
        <v>-0.2223920802333981</v>
      </c>
      <c r="JN258" s="27">
        <f t="shared" ca="1" si="1250"/>
        <v>-0.84467864985673935</v>
      </c>
      <c r="JO258" s="27">
        <f t="shared" ca="1" si="1250"/>
        <v>0.42204925414299482</v>
      </c>
      <c r="JP258" s="27">
        <f t="shared" ca="1" si="1250"/>
        <v>-6.1532440854921891E-2</v>
      </c>
      <c r="JQ258" s="27">
        <f t="shared" ca="1" si="1250"/>
        <v>-0.22349137398642194</v>
      </c>
      <c r="JR258" s="27">
        <f t="shared" ca="1" si="1250"/>
        <v>-0.59980954277000542</v>
      </c>
      <c r="JS258" s="27">
        <f t="shared" ca="1" si="1250"/>
        <v>0.62636512145874923</v>
      </c>
      <c r="JT258" s="27">
        <f t="shared" ca="1" si="1250"/>
        <v>0.65327004093155017</v>
      </c>
      <c r="JU258" s="27">
        <f t="shared" ca="1" si="1250"/>
        <v>0.17440666867039006</v>
      </c>
      <c r="JV258" s="27">
        <f t="shared" ca="1" si="1250"/>
        <v>0.97776325443242584</v>
      </c>
      <c r="JW258" s="27">
        <f t="shared" ca="1" si="1250"/>
        <v>-0.14461496115653757</v>
      </c>
      <c r="JX258" s="27">
        <f t="shared" ca="1" si="1250"/>
        <v>0.78296075772413531</v>
      </c>
      <c r="JY258" s="27">
        <f t="shared" ca="1" si="1250"/>
        <v>0.55494247394190876</v>
      </c>
      <c r="JZ258" s="27">
        <f t="shared" ca="1" si="1250"/>
        <v>0.95607912253135685</v>
      </c>
      <c r="KA258" s="27">
        <f t="shared" ca="1" si="1250"/>
        <v>-0.76802847444272937</v>
      </c>
      <c r="KB258" s="27">
        <f t="shared" ca="1" si="1250"/>
        <v>0.44487565033875032</v>
      </c>
      <c r="KC258" s="27">
        <f t="shared" ca="1" si="1250"/>
        <v>-0.81171508541785176</v>
      </c>
      <c r="KD258" s="27">
        <f t="shared" ca="1" si="1250"/>
        <v>5.9017944652345514E-2</v>
      </c>
      <c r="KE258" s="27">
        <f t="shared" ca="1" si="1250"/>
        <v>-0.38863943026527525</v>
      </c>
      <c r="KF258" s="27">
        <f t="shared" ca="1" si="1250"/>
        <v>0.84557817385838596</v>
      </c>
      <c r="KG258" s="27">
        <f t="shared" ca="1" si="1250"/>
        <v>-0.529007148415511</v>
      </c>
      <c r="KH258" s="27">
        <f t="shared" ca="1" si="1250"/>
        <v>-0.59606294525339809</v>
      </c>
      <c r="KI258" s="27">
        <f t="shared" ca="1" si="1250"/>
        <v>-0.91687172964885422</v>
      </c>
      <c r="KJ258" s="27">
        <f t="shared" ca="1" si="1250"/>
        <v>0.27173002018934983</v>
      </c>
      <c r="KK258" s="27">
        <f t="shared" ca="1" si="1250"/>
        <v>-0.14924055786762133</v>
      </c>
      <c r="KL258" s="27">
        <f t="shared" ca="1" si="1250"/>
        <v>-0.36002702043900042</v>
      </c>
      <c r="KM258" s="27">
        <f t="shared" ca="1" si="1250"/>
        <v>-0.68121534545167817</v>
      </c>
      <c r="KN258" s="27">
        <f t="shared" ca="1" si="1250"/>
        <v>0.24602715776489889</v>
      </c>
      <c r="KO258" s="27">
        <f t="shared" ca="1" si="1250"/>
        <v>0.39651977342046757</v>
      </c>
      <c r="KP258" s="27">
        <f t="shared" ca="1" si="1250"/>
        <v>-0.54331696637966187</v>
      </c>
      <c r="KQ258" s="27">
        <f t="shared" ca="1" si="1250"/>
        <v>4.2972949656015936E-3</v>
      </c>
      <c r="KR258" s="27">
        <f t="shared" ca="1" si="1250"/>
        <v>-0.5693925444986736</v>
      </c>
      <c r="KS258" s="27">
        <f t="shared" ca="1" si="1250"/>
        <v>0.16709227291923645</v>
      </c>
      <c r="KT258" s="27">
        <f t="shared" ca="1" si="1250"/>
        <v>0.98490905758035008</v>
      </c>
      <c r="KU258" s="27">
        <f t="shared" ca="1" si="1250"/>
        <v>-0.11182580688475385</v>
      </c>
      <c r="KV258" s="27">
        <f t="shared" ca="1" si="1250"/>
        <v>-0.60747896376622901</v>
      </c>
      <c r="KW258" s="27">
        <f t="shared" ca="1" si="1250"/>
        <v>0.83242064009878691</v>
      </c>
      <c r="KX258" s="27">
        <f t="shared" ca="1" si="1250"/>
        <v>0.33166670116167757</v>
      </c>
      <c r="KY258" s="27">
        <f t="shared" ca="1" si="1250"/>
        <v>-0.54971032871115555</v>
      </c>
      <c r="KZ258" s="27">
        <f t="shared" ca="1" si="1250"/>
        <v>0.39918176803479655</v>
      </c>
      <c r="LA258" s="27">
        <f t="shared" ca="1" si="1250"/>
        <v>-0.60840544239365879</v>
      </c>
      <c r="LB258" s="27">
        <f t="shared" ca="1" si="1250"/>
        <v>0.16855911924524103</v>
      </c>
      <c r="LC258" s="27">
        <f t="shared" ca="1" si="1250"/>
        <v>0.15313367383683291</v>
      </c>
      <c r="LD258" s="27">
        <f t="shared" ca="1" si="1250"/>
        <v>-0.79277497531331209</v>
      </c>
      <c r="LE258" s="27">
        <f t="shared" ca="1" si="1250"/>
        <v>-0.32732290555616161</v>
      </c>
      <c r="LF258" s="27">
        <f t="shared" ca="1" si="1250"/>
        <v>-0.69975401246610136</v>
      </c>
      <c r="LG258" s="27">
        <f t="shared" ca="1" si="1250"/>
        <v>5.3043868574912674E-2</v>
      </c>
      <c r="LH258" s="27">
        <f t="shared" ca="1" si="1250"/>
        <v>-0.5456699967448525</v>
      </c>
      <c r="LI258" s="27">
        <f t="shared" ca="1" si="1250"/>
        <v>-0.7820454843908764</v>
      </c>
      <c r="LJ258" s="27">
        <f t="shared" ca="1" si="1250"/>
        <v>0.61713987723216068</v>
      </c>
      <c r="LK258" s="27">
        <f t="shared" ca="1" si="1250"/>
        <v>0.96025213781473706</v>
      </c>
      <c r="LL258" s="27">
        <f t="shared" ca="1" si="1250"/>
        <v>-0.5144439826827607</v>
      </c>
      <c r="LM258" s="27">
        <f t="shared" ca="1" si="1250"/>
        <v>-0.89809368298629955</v>
      </c>
      <c r="LN258" s="27">
        <f t="shared" ca="1" si="1250"/>
        <v>0.70594266361684632</v>
      </c>
      <c r="LO258" s="27">
        <f t="shared" ref="LO258:NZ258" ca="1" si="1251">LO73-LO166*LearningRate</f>
        <v>-0.95088377957163617</v>
      </c>
      <c r="LP258" s="27">
        <f t="shared" ca="1" si="1251"/>
        <v>0.76800683788147306</v>
      </c>
      <c r="LQ258" s="27">
        <f t="shared" ca="1" si="1251"/>
        <v>-0.14433046254376358</v>
      </c>
      <c r="LR258" s="27">
        <f t="shared" ca="1" si="1251"/>
        <v>-0.70060900076660471</v>
      </c>
      <c r="LS258" s="27">
        <f t="shared" ca="1" si="1251"/>
        <v>-0.81561555346579462</v>
      </c>
      <c r="LT258" s="27">
        <f t="shared" ca="1" si="1251"/>
        <v>0.48656315256842764</v>
      </c>
      <c r="LU258" s="27">
        <f t="shared" ca="1" si="1251"/>
        <v>-0.64948064817854489</v>
      </c>
      <c r="LV258" s="27">
        <f t="shared" ca="1" si="1251"/>
        <v>-7.8843755965002565E-2</v>
      </c>
      <c r="LW258" s="27">
        <f t="shared" ca="1" si="1251"/>
        <v>3.5137018541780994E-2</v>
      </c>
      <c r="LX258" s="27">
        <f t="shared" ca="1" si="1251"/>
        <v>0.72644453048542301</v>
      </c>
      <c r="LY258" s="27">
        <f t="shared" ca="1" si="1251"/>
        <v>0.20098934676218122</v>
      </c>
      <c r="LZ258" s="27">
        <f t="shared" ca="1" si="1251"/>
        <v>5.7132964641103415E-2</v>
      </c>
      <c r="MA258" s="27">
        <f t="shared" ca="1" si="1251"/>
        <v>0.17040155820770311</v>
      </c>
      <c r="MB258" s="27">
        <f t="shared" ca="1" si="1251"/>
        <v>-0.90442176157432497</v>
      </c>
      <c r="MC258" s="27">
        <f t="shared" ca="1" si="1251"/>
        <v>-0.13682630351045322</v>
      </c>
      <c r="MD258" s="27">
        <f t="shared" ca="1" si="1251"/>
        <v>-2.8222705142636358E-2</v>
      </c>
      <c r="ME258" s="27">
        <f t="shared" ca="1" si="1251"/>
        <v>7.885217880825296E-2</v>
      </c>
      <c r="MF258" s="27">
        <f t="shared" ca="1" si="1251"/>
        <v>0.23323352048534474</v>
      </c>
      <c r="MG258" s="27">
        <f t="shared" ca="1" si="1251"/>
        <v>0.19569576491438839</v>
      </c>
      <c r="MH258" s="27">
        <f t="shared" ca="1" si="1251"/>
        <v>8.0549996419589293E-2</v>
      </c>
      <c r="MI258" s="27">
        <f t="shared" ca="1" si="1251"/>
        <v>-0.8831620626520732</v>
      </c>
      <c r="MJ258" s="27">
        <f t="shared" ca="1" si="1251"/>
        <v>-0.39854709048025894</v>
      </c>
      <c r="MK258" s="27">
        <f t="shared" ca="1" si="1251"/>
        <v>-0.73676899107537719</v>
      </c>
      <c r="ML258" s="27">
        <f t="shared" ca="1" si="1251"/>
        <v>0.10944879088085933</v>
      </c>
      <c r="MM258" s="27">
        <f t="shared" ca="1" si="1251"/>
        <v>6.1822502799054539E-2</v>
      </c>
      <c r="MN258" s="27">
        <f t="shared" ca="1" si="1251"/>
        <v>-0.36290622567868647</v>
      </c>
      <c r="MO258" s="27">
        <f t="shared" ca="1" si="1251"/>
        <v>3.0058096699599669E-2</v>
      </c>
      <c r="MP258" s="27">
        <f t="shared" ca="1" si="1251"/>
        <v>-0.47517310150977449</v>
      </c>
      <c r="MQ258" s="27">
        <f t="shared" ca="1" si="1251"/>
        <v>-0.99027340349612847</v>
      </c>
      <c r="MR258" s="27">
        <f t="shared" ca="1" si="1251"/>
        <v>5.0361318326095549E-2</v>
      </c>
      <c r="MS258" s="27">
        <f t="shared" ca="1" si="1251"/>
        <v>0.17178960551830963</v>
      </c>
      <c r="MT258" s="27">
        <f t="shared" ca="1" si="1251"/>
        <v>-0.51313020338081738</v>
      </c>
      <c r="MU258" s="27">
        <f t="shared" ca="1" si="1251"/>
        <v>-0.95757983866744423</v>
      </c>
      <c r="MV258" s="27">
        <f t="shared" ca="1" si="1251"/>
        <v>0.78460301167030566</v>
      </c>
      <c r="MW258" s="27">
        <f t="shared" ca="1" si="1251"/>
        <v>-0.63343092516170008</v>
      </c>
      <c r="MX258" s="27">
        <f t="shared" ca="1" si="1251"/>
        <v>-0.79295344113215949</v>
      </c>
      <c r="MY258" s="27">
        <f t="shared" ca="1" si="1251"/>
        <v>-0.7759288038697435</v>
      </c>
      <c r="MZ258" s="27">
        <f t="shared" ca="1" si="1251"/>
        <v>-0.41367128000040332</v>
      </c>
      <c r="NA258" s="27">
        <f t="shared" ca="1" si="1251"/>
        <v>0.52621852295291838</v>
      </c>
      <c r="NB258" s="27">
        <f t="shared" ca="1" si="1251"/>
        <v>0.85149472515176106</v>
      </c>
      <c r="NC258" s="27">
        <f t="shared" ca="1" si="1251"/>
        <v>0.24887059703523925</v>
      </c>
      <c r="ND258" s="27">
        <f t="shared" ca="1" si="1251"/>
        <v>-3.2806790365233013E-2</v>
      </c>
      <c r="NE258" s="27">
        <f t="shared" ca="1" si="1251"/>
        <v>0.17481676714184327</v>
      </c>
      <c r="NF258" s="27">
        <f t="shared" ca="1" si="1251"/>
        <v>-0.26104272122769157</v>
      </c>
      <c r="NG258" s="27">
        <f t="shared" ca="1" si="1251"/>
        <v>-0.35509489063707833</v>
      </c>
      <c r="NH258" s="27">
        <f t="shared" ca="1" si="1251"/>
        <v>-0.58102925447330767</v>
      </c>
      <c r="NI258" s="27">
        <f t="shared" ca="1" si="1251"/>
        <v>-0.27328151468172446</v>
      </c>
      <c r="NJ258" s="27">
        <f t="shared" ca="1" si="1251"/>
        <v>-0.27369852566187303</v>
      </c>
      <c r="NK258" s="27">
        <f t="shared" ca="1" si="1251"/>
        <v>0.77617254080517795</v>
      </c>
      <c r="NL258" s="27">
        <f t="shared" ca="1" si="1251"/>
        <v>0.27658790778672915</v>
      </c>
      <c r="NM258" s="27">
        <f t="shared" ca="1" si="1251"/>
        <v>0.66181077470337935</v>
      </c>
      <c r="NN258" s="27">
        <f t="shared" ca="1" si="1251"/>
        <v>-4.0612535113917714E-2</v>
      </c>
      <c r="NO258" s="27">
        <f t="shared" ca="1" si="1251"/>
        <v>-0.89516324269061542</v>
      </c>
      <c r="NP258" s="27">
        <f t="shared" ca="1" si="1251"/>
        <v>4.8440671268803045E-3</v>
      </c>
      <c r="NQ258" s="27">
        <f t="shared" ca="1" si="1251"/>
        <v>-7.339439949833157E-2</v>
      </c>
      <c r="NR258" s="27">
        <f t="shared" ca="1" si="1251"/>
        <v>0.48593510856634398</v>
      </c>
      <c r="NS258" s="27">
        <f t="shared" ca="1" si="1251"/>
        <v>3.6609497331678557E-2</v>
      </c>
      <c r="NT258" s="27">
        <f t="shared" ca="1" si="1251"/>
        <v>-0.45737423508362096</v>
      </c>
      <c r="NU258" s="27">
        <f t="shared" ca="1" si="1251"/>
        <v>1.8673558534096867E-2</v>
      </c>
      <c r="NV258" s="27">
        <f t="shared" ca="1" si="1251"/>
        <v>0.69385941704451326</v>
      </c>
      <c r="NW258" s="27">
        <f t="shared" ca="1" si="1251"/>
        <v>5.2090264292879884E-2</v>
      </c>
      <c r="NX258" s="27">
        <f t="shared" ca="1" si="1251"/>
        <v>0.51368170227073007</v>
      </c>
      <c r="NY258" s="27">
        <f t="shared" ca="1" si="1251"/>
        <v>0.11736213929568504</v>
      </c>
      <c r="NZ258" s="27">
        <f t="shared" ca="1" si="1251"/>
        <v>9.0947003086117972E-2</v>
      </c>
      <c r="OA258" s="27">
        <f t="shared" ref="OA258:QL258" ca="1" si="1252">OA73-OA166*LearningRate</f>
        <v>0.35209222464177115</v>
      </c>
      <c r="OB258" s="27">
        <f t="shared" ca="1" si="1252"/>
        <v>-0.51020272454565974</v>
      </c>
      <c r="OC258" s="27">
        <f t="shared" ca="1" si="1252"/>
        <v>-0.76035462118060149</v>
      </c>
      <c r="OD258" s="27">
        <f t="shared" ca="1" si="1252"/>
        <v>0.73779809794534101</v>
      </c>
      <c r="OE258" s="27">
        <f t="shared" ca="1" si="1252"/>
        <v>9.945177458936301E-2</v>
      </c>
      <c r="OF258" s="27">
        <f t="shared" ca="1" si="1252"/>
        <v>0.47105039643144436</v>
      </c>
      <c r="OG258" s="27">
        <f t="shared" ca="1" si="1252"/>
        <v>-0.45174542024002651</v>
      </c>
      <c r="OH258" s="27">
        <f t="shared" ca="1" si="1252"/>
        <v>0.63513101006979189</v>
      </c>
      <c r="OI258" s="27">
        <f t="shared" ca="1" si="1252"/>
        <v>-8.4223645798696289E-2</v>
      </c>
      <c r="OJ258" s="27">
        <f t="shared" ca="1" si="1252"/>
        <v>-0.63675803794651864</v>
      </c>
      <c r="OK258" s="27">
        <f t="shared" ca="1" si="1252"/>
        <v>-0.45346456421748738</v>
      </c>
      <c r="OL258" s="27">
        <f t="shared" ca="1" si="1252"/>
        <v>-0.29934986300103944</v>
      </c>
      <c r="OM258" s="27">
        <f t="shared" ca="1" si="1252"/>
        <v>0.35476228950954225</v>
      </c>
      <c r="ON258" s="27">
        <f t="shared" ca="1" si="1252"/>
        <v>0.41147549788238402</v>
      </c>
      <c r="OO258" s="27">
        <f t="shared" ca="1" si="1252"/>
        <v>0.16296015247875445</v>
      </c>
      <c r="OP258" s="27">
        <f t="shared" ca="1" si="1252"/>
        <v>-0.79167016615591135</v>
      </c>
      <c r="OQ258" s="27">
        <f t="shared" ca="1" si="1252"/>
        <v>0.36861742695772115</v>
      </c>
      <c r="OR258" s="27">
        <f t="shared" ca="1" si="1252"/>
        <v>-0.30172601761130957</v>
      </c>
      <c r="OS258" s="27">
        <f t="shared" ca="1" si="1252"/>
        <v>-0.56544109534444764</v>
      </c>
      <c r="OT258" s="27">
        <f t="shared" ca="1" si="1252"/>
        <v>0.8252530872790711</v>
      </c>
      <c r="OU258" s="27">
        <f t="shared" ca="1" si="1252"/>
        <v>0.13520762958701346</v>
      </c>
      <c r="OV258" s="27">
        <f t="shared" ca="1" si="1252"/>
        <v>-0.64822233740091728</v>
      </c>
      <c r="OW258" s="27">
        <f t="shared" ca="1" si="1252"/>
        <v>-0.43698159459385166</v>
      </c>
      <c r="OX258" s="27">
        <f t="shared" ca="1" si="1252"/>
        <v>0.94551129384591026</v>
      </c>
      <c r="OY258" s="27">
        <f t="shared" ca="1" si="1252"/>
        <v>-0.16796597344898948</v>
      </c>
      <c r="OZ258" s="27">
        <f t="shared" ca="1" si="1252"/>
        <v>0.38585293953000294</v>
      </c>
      <c r="PA258" s="27">
        <f t="shared" ca="1" si="1252"/>
        <v>0.31658007800401911</v>
      </c>
      <c r="PB258" s="27">
        <f t="shared" ca="1" si="1252"/>
        <v>0.85274581230939173</v>
      </c>
      <c r="PC258" s="27">
        <f t="shared" ca="1" si="1252"/>
        <v>0.94158638320355914</v>
      </c>
      <c r="PD258" s="27">
        <f t="shared" ca="1" si="1252"/>
        <v>0.13055882987261216</v>
      </c>
      <c r="PE258" s="27">
        <f t="shared" ca="1" si="1252"/>
        <v>0.27397491090839465</v>
      </c>
      <c r="PF258" s="27">
        <f t="shared" ca="1" si="1252"/>
        <v>0.38862040056780534</v>
      </c>
      <c r="PG258" s="27">
        <f t="shared" ca="1" si="1252"/>
        <v>-0.84759487877569317</v>
      </c>
      <c r="PH258" s="27">
        <f t="shared" ca="1" si="1252"/>
        <v>-0.95526956213670144</v>
      </c>
      <c r="PI258" s="27">
        <f t="shared" ca="1" si="1252"/>
        <v>2.6596635658552709E-2</v>
      </c>
      <c r="PJ258" s="27">
        <f t="shared" ca="1" si="1252"/>
        <v>0.93869527364707495</v>
      </c>
      <c r="PK258" s="27">
        <f t="shared" ca="1" si="1252"/>
        <v>0.84281921792971659</v>
      </c>
      <c r="PL258" s="27">
        <f t="shared" ca="1" si="1252"/>
        <v>-0.33412812546836412</v>
      </c>
      <c r="PM258" s="27">
        <f t="shared" ca="1" si="1252"/>
        <v>0.76335073556428001</v>
      </c>
      <c r="PN258" s="27">
        <f t="shared" ca="1" si="1252"/>
        <v>-0.88807742762996367</v>
      </c>
      <c r="PO258" s="27">
        <f t="shared" ca="1" si="1252"/>
        <v>0.60365176066429671</v>
      </c>
      <c r="PP258" s="27">
        <f t="shared" ca="1" si="1252"/>
        <v>-0.54301086948702426</v>
      </c>
      <c r="PQ258" s="27">
        <f t="shared" ca="1" si="1252"/>
        <v>-0.91076543508897589</v>
      </c>
      <c r="PR258" s="27">
        <f t="shared" ca="1" si="1252"/>
        <v>0.4682137018663336</v>
      </c>
      <c r="PS258" s="27">
        <f t="shared" ca="1" si="1252"/>
        <v>-0.99017173550146642</v>
      </c>
      <c r="PT258" s="27">
        <f t="shared" ca="1" si="1252"/>
        <v>-4.0785164305669856E-2</v>
      </c>
      <c r="PU258" s="27">
        <f t="shared" ca="1" si="1252"/>
        <v>0.73632124441279323</v>
      </c>
      <c r="PV258" s="27">
        <f t="shared" ca="1" si="1252"/>
        <v>-0.10664351780820383</v>
      </c>
      <c r="PW258" s="27">
        <f t="shared" ca="1" si="1252"/>
        <v>-0.9052669423060008</v>
      </c>
      <c r="PX258" s="27">
        <f t="shared" ca="1" si="1252"/>
        <v>-0.8045581654039512</v>
      </c>
      <c r="PY258" s="27">
        <f t="shared" ca="1" si="1252"/>
        <v>0.5498374072151565</v>
      </c>
      <c r="PZ258" s="27">
        <f t="shared" ca="1" si="1252"/>
        <v>-7.968865590031797E-2</v>
      </c>
      <c r="QA258" s="27">
        <f t="shared" ca="1" si="1252"/>
        <v>-0.42860118937661984</v>
      </c>
      <c r="QB258" s="27">
        <f t="shared" ca="1" si="1252"/>
        <v>0.42313659988152513</v>
      </c>
      <c r="QC258" s="27">
        <f t="shared" ca="1" si="1252"/>
        <v>0.43184811118307331</v>
      </c>
      <c r="QD258" s="27">
        <f t="shared" ca="1" si="1252"/>
        <v>-0.56554586664843876</v>
      </c>
      <c r="QE258" s="27">
        <f t="shared" ca="1" si="1252"/>
        <v>0.83219394649402256</v>
      </c>
      <c r="QF258" s="27">
        <f t="shared" ca="1" si="1252"/>
        <v>-0.58091562995030632</v>
      </c>
      <c r="QG258" s="27">
        <f t="shared" ca="1" si="1252"/>
        <v>5.015915019862336E-2</v>
      </c>
      <c r="QH258" s="27">
        <f t="shared" ca="1" si="1252"/>
        <v>0.76833764645141223</v>
      </c>
      <c r="QI258" s="27">
        <f t="shared" ca="1" si="1252"/>
        <v>-0.80104112401667948</v>
      </c>
      <c r="QJ258" s="27">
        <f t="shared" ca="1" si="1252"/>
        <v>0.43220249733603988</v>
      </c>
      <c r="QK258" s="27">
        <f t="shared" ca="1" si="1252"/>
        <v>-0.24191625616369244</v>
      </c>
      <c r="QL258" s="27">
        <f t="shared" ca="1" si="1252"/>
        <v>-0.17600961894640871</v>
      </c>
      <c r="QM258" s="27">
        <f t="shared" ref="QM258:SX258" ca="1" si="1253">QM73-QM166*LearningRate</f>
        <v>-0.34774639974405774</v>
      </c>
      <c r="QN258" s="27">
        <f t="shared" ca="1" si="1253"/>
        <v>0.29537450159748802</v>
      </c>
      <c r="QO258" s="27">
        <f t="shared" ca="1" si="1253"/>
        <v>0.53961330769548266</v>
      </c>
      <c r="QP258" s="27">
        <f t="shared" ca="1" si="1253"/>
        <v>-0.50168449971234874</v>
      </c>
      <c r="QQ258" s="27">
        <f t="shared" ca="1" si="1253"/>
        <v>-0.69057056573009212</v>
      </c>
      <c r="QR258" s="27">
        <f t="shared" ca="1" si="1253"/>
        <v>0.94499096167469021</v>
      </c>
      <c r="QS258" s="27">
        <f t="shared" ca="1" si="1253"/>
        <v>0.67186975656793646</v>
      </c>
      <c r="QT258" s="27">
        <f t="shared" ca="1" si="1253"/>
        <v>-0.30118068707312773</v>
      </c>
      <c r="QU258" s="27">
        <f t="shared" ca="1" si="1253"/>
        <v>-0.22622793445973835</v>
      </c>
      <c r="QV258" s="27">
        <f t="shared" ca="1" si="1253"/>
        <v>0.22097665497950725</v>
      </c>
      <c r="QW258" s="27">
        <f t="shared" ca="1" si="1253"/>
        <v>0.8676307307527138</v>
      </c>
      <c r="QX258" s="27">
        <f t="shared" ca="1" si="1253"/>
        <v>0.20864964602708361</v>
      </c>
      <c r="QY258" s="27">
        <f t="shared" ca="1" si="1253"/>
        <v>0.96378726758401456</v>
      </c>
      <c r="QZ258" s="27">
        <f t="shared" ca="1" si="1253"/>
        <v>0.23734639902426977</v>
      </c>
      <c r="RA258" s="27">
        <f t="shared" ca="1" si="1253"/>
        <v>0.49516510630182159</v>
      </c>
      <c r="RB258" s="27">
        <f t="shared" ca="1" si="1253"/>
        <v>0.85979255820166123</v>
      </c>
      <c r="RC258" s="27">
        <f t="shared" ca="1" si="1253"/>
        <v>-0.70985636130433949</v>
      </c>
      <c r="RD258" s="27">
        <f t="shared" ca="1" si="1253"/>
        <v>-0.12528602695031746</v>
      </c>
      <c r="RE258" s="27">
        <f t="shared" ca="1" si="1253"/>
        <v>-0.41382783496591607</v>
      </c>
      <c r="RF258" s="27">
        <f t="shared" ca="1" si="1253"/>
        <v>-0.62828973686843226</v>
      </c>
      <c r="RG258" s="27">
        <f t="shared" ca="1" si="1253"/>
        <v>-0.82016540924912462</v>
      </c>
      <c r="RH258" s="27">
        <f t="shared" ca="1" si="1253"/>
        <v>-0.32240047244364611</v>
      </c>
      <c r="RI258" s="27">
        <f t="shared" ca="1" si="1253"/>
        <v>-0.75675756597165766</v>
      </c>
      <c r="RJ258" s="27">
        <f t="shared" ca="1" si="1253"/>
        <v>0.17649430162220539</v>
      </c>
      <c r="RK258" s="27">
        <f t="shared" ca="1" si="1253"/>
        <v>-0.56915059625808528</v>
      </c>
      <c r="RL258" s="27">
        <f t="shared" ca="1" si="1253"/>
        <v>0.4272479335276303</v>
      </c>
      <c r="RM258" s="27">
        <f t="shared" ca="1" si="1253"/>
        <v>0.10202084200102512</v>
      </c>
      <c r="RN258" s="27">
        <f t="shared" ca="1" si="1253"/>
        <v>8.4505775958664528E-2</v>
      </c>
      <c r="RO258" s="27">
        <f t="shared" ca="1" si="1253"/>
        <v>0.68010801993013892</v>
      </c>
      <c r="RP258" s="27">
        <f t="shared" ca="1" si="1253"/>
        <v>-0.97173595441970539</v>
      </c>
      <c r="RQ258" s="27">
        <f t="shared" ca="1" si="1253"/>
        <v>-8.5589675676447763E-2</v>
      </c>
      <c r="RR258" s="27">
        <f t="shared" ca="1" si="1253"/>
        <v>-0.35826954007112649</v>
      </c>
      <c r="RS258" s="27">
        <f t="shared" ca="1" si="1253"/>
        <v>-0.16205381280035727</v>
      </c>
      <c r="RT258" s="27">
        <f t="shared" ca="1" si="1253"/>
        <v>0.95080836795430457</v>
      </c>
      <c r="RU258" s="27">
        <f t="shared" ca="1" si="1253"/>
        <v>-0.1582200574059329</v>
      </c>
      <c r="RV258" s="27">
        <f t="shared" ca="1" si="1253"/>
        <v>0.42328306167640789</v>
      </c>
      <c r="RW258" s="27">
        <f t="shared" ca="1" si="1253"/>
        <v>0.20704549374567327</v>
      </c>
      <c r="RX258" s="27">
        <f t="shared" ca="1" si="1253"/>
        <v>0.3152958462348604</v>
      </c>
      <c r="RY258" s="27">
        <f t="shared" ca="1" si="1253"/>
        <v>1.3073608251752158E-2</v>
      </c>
      <c r="RZ258" s="27">
        <f t="shared" ca="1" si="1253"/>
        <v>0.96197061564202668</v>
      </c>
      <c r="SA258" s="27">
        <f t="shared" ca="1" si="1253"/>
        <v>-0.25838748536318701</v>
      </c>
      <c r="SB258" s="27">
        <f t="shared" ca="1" si="1253"/>
        <v>0.18629978436011849</v>
      </c>
      <c r="SC258" s="27">
        <f t="shared" ca="1" si="1253"/>
        <v>-0.35084509656564067</v>
      </c>
      <c r="SD258" s="27">
        <f t="shared" ca="1" si="1253"/>
        <v>-0.31698146040196457</v>
      </c>
      <c r="SE258" s="27">
        <f t="shared" ca="1" si="1253"/>
        <v>-0.90827262566207623</v>
      </c>
      <c r="SF258" s="27">
        <f t="shared" ca="1" si="1253"/>
        <v>0.62660740847575291</v>
      </c>
      <c r="SG258" s="27">
        <f t="shared" ca="1" si="1253"/>
        <v>0.45426095613640216</v>
      </c>
      <c r="SH258" s="27">
        <f t="shared" ca="1" si="1253"/>
        <v>-9.3401731203079638E-2</v>
      </c>
      <c r="SI258" s="27">
        <f t="shared" ca="1" si="1253"/>
        <v>0.81902405395559386</v>
      </c>
      <c r="SJ258" s="27">
        <f t="shared" ca="1" si="1253"/>
        <v>0.96962585192134987</v>
      </c>
      <c r="SK258" s="27">
        <f t="shared" ca="1" si="1253"/>
        <v>-0.37889495990087174</v>
      </c>
      <c r="SL258" s="27">
        <f t="shared" ca="1" si="1253"/>
        <v>-0.94773301369279583</v>
      </c>
      <c r="SM258" s="27">
        <f t="shared" ca="1" si="1253"/>
        <v>0.21332788200027281</v>
      </c>
      <c r="SN258" s="27">
        <f t="shared" ca="1" si="1253"/>
        <v>0.50514330991606948</v>
      </c>
      <c r="SO258" s="27">
        <f t="shared" ca="1" si="1253"/>
        <v>0.72416093092851608</v>
      </c>
      <c r="SP258" s="27">
        <f t="shared" ca="1" si="1253"/>
        <v>-0.27948330039822084</v>
      </c>
      <c r="SQ258" s="27">
        <f t="shared" ca="1" si="1253"/>
        <v>-0.5889860187315491</v>
      </c>
      <c r="SR258" s="27">
        <f t="shared" ca="1" si="1253"/>
        <v>0.32384741537009343</v>
      </c>
      <c r="SS258" s="27">
        <f t="shared" ca="1" si="1253"/>
        <v>-0.67820494237961604</v>
      </c>
      <c r="ST258" s="27">
        <f t="shared" ca="1" si="1253"/>
        <v>-0.87750358458819255</v>
      </c>
      <c r="SU258" s="27">
        <f t="shared" ca="1" si="1253"/>
        <v>0.79391367231539844</v>
      </c>
      <c r="SV258" s="27">
        <f t="shared" ca="1" si="1253"/>
        <v>0.77599293509735356</v>
      </c>
      <c r="SW258" s="27">
        <f t="shared" ca="1" si="1253"/>
        <v>0.36697380336038721</v>
      </c>
      <c r="SX258" s="27">
        <f t="shared" ca="1" si="1253"/>
        <v>-0.76815881074988634</v>
      </c>
      <c r="SY258" s="27">
        <f t="shared" ref="SY258:VJ258" ca="1" si="1254">SY73-SY166*LearningRate</f>
        <v>-0.27480835751333188</v>
      </c>
      <c r="SZ258" s="27">
        <f t="shared" ca="1" si="1254"/>
        <v>-0.46062773950714664</v>
      </c>
      <c r="TA258" s="27">
        <f t="shared" ca="1" si="1254"/>
        <v>0.28953880013564698</v>
      </c>
      <c r="TB258" s="27">
        <f t="shared" ca="1" si="1254"/>
        <v>0.82316623434877423</v>
      </c>
      <c r="TC258" s="27">
        <f t="shared" ca="1" si="1254"/>
        <v>0.66542822816018488</v>
      </c>
      <c r="TD258" s="27">
        <f t="shared" ca="1" si="1254"/>
        <v>-0.84764409304162802</v>
      </c>
      <c r="TE258" s="27">
        <f t="shared" ca="1" si="1254"/>
        <v>-0.3582417850214209</v>
      </c>
      <c r="TF258" s="27">
        <f t="shared" ca="1" si="1254"/>
        <v>0.83833042605492536</v>
      </c>
      <c r="TG258" s="27">
        <f t="shared" ca="1" si="1254"/>
        <v>-0.74391591092940279</v>
      </c>
      <c r="TH258" s="27">
        <f t="shared" ca="1" si="1254"/>
        <v>0.34845938665346088</v>
      </c>
      <c r="TI258" s="27">
        <f t="shared" ca="1" si="1254"/>
        <v>-0.60795722544670872</v>
      </c>
      <c r="TJ258" s="27">
        <f t="shared" ca="1" si="1254"/>
        <v>-0.42570440487273625</v>
      </c>
      <c r="TK258" s="27">
        <f t="shared" ca="1" si="1254"/>
        <v>-0.64414586750791947</v>
      </c>
      <c r="TL258" s="27">
        <f t="shared" ca="1" si="1254"/>
        <v>-0.92423340605555282</v>
      </c>
      <c r="TM258" s="27">
        <f t="shared" ca="1" si="1254"/>
        <v>0.1720720888237392</v>
      </c>
      <c r="TN258" s="27">
        <f t="shared" ca="1" si="1254"/>
        <v>0.34574249632497794</v>
      </c>
      <c r="TO258" s="27">
        <f t="shared" ca="1" si="1254"/>
        <v>-0.50798061800703853</v>
      </c>
      <c r="TP258" s="27">
        <f t="shared" ca="1" si="1254"/>
        <v>-0.24519497723684958</v>
      </c>
      <c r="TQ258" s="27">
        <f t="shared" ca="1" si="1254"/>
        <v>-0.18735394323036061</v>
      </c>
      <c r="TR258" s="27">
        <f t="shared" ca="1" si="1254"/>
        <v>-0.64056464482180797</v>
      </c>
      <c r="TS258" s="27">
        <f t="shared" ca="1" si="1254"/>
        <v>0.90270529869511373</v>
      </c>
      <c r="TT258" s="27">
        <f t="shared" ca="1" si="1254"/>
        <v>-0.36802207784818064</v>
      </c>
      <c r="TU258" s="27">
        <f t="shared" ca="1" si="1254"/>
        <v>-0.77189128245393224</v>
      </c>
      <c r="TV258" s="27">
        <f t="shared" ca="1" si="1254"/>
        <v>0.14650592201469784</v>
      </c>
      <c r="TW258" s="27">
        <f t="shared" ca="1" si="1254"/>
        <v>0.11239833822035282</v>
      </c>
      <c r="TX258" s="27">
        <f t="shared" ca="1" si="1254"/>
        <v>-0.58264663457793198</v>
      </c>
      <c r="TY258" s="27">
        <f t="shared" ca="1" si="1254"/>
        <v>-0.21457226529759604</v>
      </c>
      <c r="TZ258" s="27">
        <f t="shared" ca="1" si="1254"/>
        <v>-0.92440180234960012</v>
      </c>
      <c r="UA258" s="27">
        <f t="shared" ca="1" si="1254"/>
        <v>8.9786155525836076E-2</v>
      </c>
      <c r="UB258" s="27">
        <f t="shared" ca="1" si="1254"/>
        <v>0.93588117755825684</v>
      </c>
      <c r="UC258" s="27">
        <f t="shared" ca="1" si="1254"/>
        <v>-0.93955692154298642</v>
      </c>
      <c r="UD258" s="27">
        <f t="shared" ca="1" si="1254"/>
        <v>-0.11313193259956744</v>
      </c>
      <c r="UE258" s="27">
        <f t="shared" ca="1" si="1254"/>
        <v>-0.71877061261518027</v>
      </c>
      <c r="UF258" s="27">
        <f t="shared" ca="1" si="1254"/>
        <v>0.65655046652757842</v>
      </c>
      <c r="UG258" s="27">
        <f t="shared" ca="1" si="1254"/>
        <v>0.90096140059572571</v>
      </c>
      <c r="UH258" s="27">
        <f t="shared" ca="1" si="1254"/>
        <v>-0.74977161221393163</v>
      </c>
      <c r="UI258" s="27">
        <f t="shared" ca="1" si="1254"/>
        <v>-0.30079696994791755</v>
      </c>
      <c r="UJ258" s="27">
        <f t="shared" ca="1" si="1254"/>
        <v>0.95477985692971845</v>
      </c>
      <c r="UK258" s="27">
        <f t="shared" ca="1" si="1254"/>
        <v>-0.22082421391412396</v>
      </c>
      <c r="UL258" s="27">
        <f t="shared" ca="1" si="1254"/>
        <v>-0.14353426187054491</v>
      </c>
      <c r="UM258" s="27">
        <f t="shared" ca="1" si="1254"/>
        <v>-0.60145070066874429</v>
      </c>
      <c r="UN258" s="27">
        <f t="shared" ca="1" si="1254"/>
        <v>0.28370240580813</v>
      </c>
      <c r="UO258" s="27">
        <f t="shared" ca="1" si="1254"/>
        <v>-0.65180349092892631</v>
      </c>
      <c r="UP258" s="27">
        <f t="shared" ca="1" si="1254"/>
        <v>-0.31355607737136909</v>
      </c>
      <c r="UQ258" s="27">
        <f t="shared" ca="1" si="1254"/>
        <v>0.21994070661352724</v>
      </c>
      <c r="UR258" s="27">
        <f t="shared" ca="1" si="1254"/>
        <v>9.4292255204614636E-2</v>
      </c>
      <c r="US258" s="27">
        <f t="shared" ca="1" si="1254"/>
        <v>0.29766925452362092</v>
      </c>
      <c r="UT258" s="27">
        <f t="shared" ca="1" si="1254"/>
        <v>-0.36804810380591202</v>
      </c>
      <c r="UU258" s="27">
        <f t="shared" ca="1" si="1254"/>
        <v>-0.60462164923338346</v>
      </c>
      <c r="UV258" s="27">
        <f t="shared" ca="1" si="1254"/>
        <v>0.46742239832352495</v>
      </c>
      <c r="UW258" s="27">
        <f t="shared" ca="1" si="1254"/>
        <v>0.85593198198818932</v>
      </c>
      <c r="UX258" s="27">
        <f t="shared" ca="1" si="1254"/>
        <v>-0.15162654777395848</v>
      </c>
      <c r="UY258" s="27">
        <f t="shared" ca="1" si="1254"/>
        <v>0.84630829054519852</v>
      </c>
      <c r="UZ258" s="27">
        <f t="shared" ca="1" si="1254"/>
        <v>-0.49338563514218076</v>
      </c>
      <c r="VA258" s="27">
        <f t="shared" ca="1" si="1254"/>
        <v>0.10187451626543335</v>
      </c>
      <c r="VB258" s="27">
        <f t="shared" ca="1" si="1254"/>
        <v>0.73638214579698003</v>
      </c>
      <c r="VC258" s="27">
        <f t="shared" ca="1" si="1254"/>
        <v>-0.98664360675640428</v>
      </c>
      <c r="VD258" s="27">
        <f t="shared" ca="1" si="1254"/>
        <v>-4.1010697478145584E-2</v>
      </c>
      <c r="VE258" s="27">
        <f t="shared" ca="1" si="1254"/>
        <v>0.67422297098253758</v>
      </c>
      <c r="VF258" s="27">
        <f t="shared" ca="1" si="1254"/>
        <v>0.22347548375554763</v>
      </c>
      <c r="VG258" s="27">
        <f t="shared" ca="1" si="1254"/>
        <v>0.87532858642387956</v>
      </c>
      <c r="VH258" s="27">
        <f t="shared" ca="1" si="1254"/>
        <v>0.23378853955081996</v>
      </c>
      <c r="VI258" s="27">
        <f t="shared" ca="1" si="1254"/>
        <v>0.92535567392299067</v>
      </c>
      <c r="VJ258" s="27">
        <f t="shared" ca="1" si="1254"/>
        <v>-4.5072231248104958E-2</v>
      </c>
      <c r="VK258" s="27">
        <f t="shared" ref="VK258:XV258" ca="1" si="1255">VK73-VK166*LearningRate</f>
        <v>0.45312121627114843</v>
      </c>
      <c r="VL258" s="27">
        <f t="shared" ca="1" si="1255"/>
        <v>0.13155584296316586</v>
      </c>
      <c r="VM258" s="27">
        <f t="shared" ca="1" si="1255"/>
        <v>0.62960369998774568</v>
      </c>
      <c r="VN258" s="27">
        <f t="shared" ca="1" si="1255"/>
        <v>0.17869873893010257</v>
      </c>
      <c r="VO258" s="27">
        <f t="shared" ca="1" si="1255"/>
        <v>-0.25225104115785146</v>
      </c>
      <c r="VP258" s="27">
        <f t="shared" ca="1" si="1255"/>
        <v>-0.43714773413029984</v>
      </c>
      <c r="VQ258" s="27">
        <f t="shared" ca="1" si="1255"/>
        <v>2.7242451429060337E-2</v>
      </c>
      <c r="VR258" s="27">
        <f t="shared" ca="1" si="1255"/>
        <v>0.38864020008992145</v>
      </c>
      <c r="VS258" s="27">
        <f t="shared" ca="1" si="1255"/>
        <v>0.19798468564533347</v>
      </c>
      <c r="VT258" s="27">
        <f t="shared" ca="1" si="1255"/>
        <v>-0.26422545164097844</v>
      </c>
      <c r="VU258" s="27">
        <f t="shared" ca="1" si="1255"/>
        <v>0.3937399801971051</v>
      </c>
      <c r="VV258" s="27">
        <f t="shared" ca="1" si="1255"/>
        <v>-0.70412718757156589</v>
      </c>
      <c r="VW258" s="27">
        <f t="shared" ca="1" si="1255"/>
        <v>-0.69650550135633227</v>
      </c>
      <c r="VX258" s="27">
        <f t="shared" ca="1" si="1255"/>
        <v>6.976535213625773E-2</v>
      </c>
      <c r="VY258" s="27">
        <f t="shared" ca="1" si="1255"/>
        <v>-0.65201461553188234</v>
      </c>
      <c r="VZ258" s="27">
        <f t="shared" ca="1" si="1255"/>
        <v>0.65815455615057594</v>
      </c>
      <c r="WA258" s="27">
        <f t="shared" ca="1" si="1255"/>
        <v>0.56165553498287801</v>
      </c>
      <c r="WB258" s="27">
        <f t="shared" ca="1" si="1255"/>
        <v>-0.36834392498037394</v>
      </c>
      <c r="WC258" s="27">
        <f t="shared" ca="1" si="1255"/>
        <v>0.27619849964150645</v>
      </c>
      <c r="WD258" s="27">
        <f t="shared" ca="1" si="1255"/>
        <v>-0.55838394934371394</v>
      </c>
      <c r="WE258" s="27">
        <f t="shared" ca="1" si="1255"/>
        <v>-0.35634909226391603</v>
      </c>
      <c r="WF258" s="27">
        <f t="shared" ca="1" si="1255"/>
        <v>-0.64254461097642124</v>
      </c>
      <c r="WG258" s="27">
        <f t="shared" ca="1" si="1255"/>
        <v>0.97065187658331387</v>
      </c>
      <c r="WH258" s="27">
        <f t="shared" ca="1" si="1255"/>
        <v>0.56291790927884178</v>
      </c>
      <c r="WI258" s="27">
        <f t="shared" ca="1" si="1255"/>
        <v>-0.54078123610535755</v>
      </c>
      <c r="WJ258" s="27">
        <f t="shared" ca="1" si="1255"/>
        <v>0.64076919297696655</v>
      </c>
      <c r="WK258" s="27">
        <f t="shared" ca="1" si="1255"/>
        <v>-0.5590093000444506</v>
      </c>
      <c r="WL258" s="27">
        <f t="shared" ca="1" si="1255"/>
        <v>0.7564438250224248</v>
      </c>
      <c r="WM258" s="27">
        <f t="shared" ca="1" si="1255"/>
        <v>-0.23454201768197599</v>
      </c>
      <c r="WN258" s="27">
        <f t="shared" ca="1" si="1255"/>
        <v>0.95414302266974194</v>
      </c>
      <c r="WO258" s="27">
        <f t="shared" ca="1" si="1255"/>
        <v>-0.4839377940884782</v>
      </c>
      <c r="WP258" s="27">
        <f t="shared" ca="1" si="1255"/>
        <v>-0.36001068727950591</v>
      </c>
      <c r="WQ258" s="27">
        <f t="shared" ca="1" si="1255"/>
        <v>-0.21114885548867776</v>
      </c>
      <c r="WR258" s="27">
        <f t="shared" ca="1" si="1255"/>
        <v>0.14516547575216854</v>
      </c>
      <c r="WS258" s="27">
        <f t="shared" ca="1" si="1255"/>
        <v>-0.78090373423305859</v>
      </c>
      <c r="WT258" s="27">
        <f t="shared" ca="1" si="1255"/>
        <v>0.24832562743522665</v>
      </c>
      <c r="WU258" s="27">
        <f t="shared" ca="1" si="1255"/>
        <v>-0.53392574654402292</v>
      </c>
      <c r="WV258" s="27">
        <f t="shared" ca="1" si="1255"/>
        <v>6.605334295804613E-2</v>
      </c>
      <c r="WW258" s="27">
        <f t="shared" ca="1" si="1255"/>
        <v>-2.8513878789441154E-2</v>
      </c>
      <c r="WX258" s="27">
        <f t="shared" ca="1" si="1255"/>
        <v>-0.62889293848899774</v>
      </c>
      <c r="WY258" s="27">
        <f t="shared" ca="1" si="1255"/>
        <v>0.72682382131610723</v>
      </c>
      <c r="WZ258" s="27">
        <f t="shared" ca="1" si="1255"/>
        <v>-2.1058001040383609E-2</v>
      </c>
      <c r="XA258" s="27">
        <f t="shared" ca="1" si="1255"/>
        <v>-0.74393814384436785</v>
      </c>
      <c r="XB258" s="27">
        <f t="shared" ca="1" si="1255"/>
        <v>-0.83585566408347511</v>
      </c>
      <c r="XC258" s="27">
        <f t="shared" ca="1" si="1255"/>
        <v>-0.37926169434548096</v>
      </c>
      <c r="XD258" s="27">
        <f t="shared" ca="1" si="1255"/>
        <v>-0.2005379471895524</v>
      </c>
      <c r="XE258" s="27">
        <f t="shared" ca="1" si="1255"/>
        <v>-0.90872365687371526</v>
      </c>
      <c r="XF258" s="27">
        <f t="shared" ca="1" si="1255"/>
        <v>1.5669011581087973E-2</v>
      </c>
      <c r="XG258" s="27">
        <f t="shared" ca="1" si="1255"/>
        <v>-0.67748654656902652</v>
      </c>
      <c r="XH258" s="27">
        <f t="shared" ca="1" si="1255"/>
        <v>-0.84426414544483275</v>
      </c>
      <c r="XI258" s="27">
        <f t="shared" ca="1" si="1255"/>
        <v>-1.685593596538374E-3</v>
      </c>
      <c r="XJ258" s="27">
        <f t="shared" ca="1" si="1255"/>
        <v>0.4432928869345264</v>
      </c>
      <c r="XK258" s="27">
        <f t="shared" ca="1" si="1255"/>
        <v>0.36569710403478511</v>
      </c>
      <c r="XL258" s="27">
        <f t="shared" ca="1" si="1255"/>
        <v>0.31641389454295632</v>
      </c>
      <c r="XM258" s="27">
        <f t="shared" ca="1" si="1255"/>
        <v>0.55548190373767703</v>
      </c>
      <c r="XN258" s="27">
        <f t="shared" ca="1" si="1255"/>
        <v>0.47011745335457888</v>
      </c>
      <c r="XO258" s="27">
        <f t="shared" ca="1" si="1255"/>
        <v>0.5646627153094802</v>
      </c>
      <c r="XP258" s="27">
        <f t="shared" ca="1" si="1255"/>
        <v>-0.56147541494810138</v>
      </c>
      <c r="XQ258" s="27">
        <f t="shared" ca="1" si="1255"/>
        <v>0.65098147374348181</v>
      </c>
      <c r="XR258" s="27">
        <f t="shared" ca="1" si="1255"/>
        <v>-0.83974420279538775</v>
      </c>
      <c r="XS258" s="27">
        <f t="shared" ca="1" si="1255"/>
        <v>0.73420375731153642</v>
      </c>
      <c r="XT258" s="27">
        <f t="shared" ca="1" si="1255"/>
        <v>-0.78508830718943368</v>
      </c>
      <c r="XU258" s="27">
        <f t="shared" ca="1" si="1255"/>
        <v>0.65253609212036012</v>
      </c>
      <c r="XV258" s="27">
        <f t="shared" ca="1" si="1255"/>
        <v>0.27728765794092403</v>
      </c>
      <c r="XW258" s="27">
        <f t="shared" ref="XW258:AAH258" ca="1" si="1256">XW73-XW166*LearningRate</f>
        <v>-9.4210994095584227E-2</v>
      </c>
      <c r="XX258" s="27">
        <f t="shared" ca="1" si="1256"/>
        <v>0.72710706016427007</v>
      </c>
      <c r="XY258" s="27">
        <f t="shared" ca="1" si="1256"/>
        <v>0.2307339595115831</v>
      </c>
      <c r="XZ258" s="27">
        <f t="shared" ca="1" si="1256"/>
        <v>0.45989297598803858</v>
      </c>
      <c r="YA258" s="27">
        <f t="shared" ca="1" si="1256"/>
        <v>7.3491341982869626E-3</v>
      </c>
      <c r="YB258" s="27">
        <f t="shared" ca="1" si="1256"/>
        <v>-5.0694296191916004E-2</v>
      </c>
      <c r="YC258" s="27">
        <f t="shared" ca="1" si="1256"/>
        <v>3.5346745098514439E-2</v>
      </c>
      <c r="YD258" s="27">
        <f t="shared" ca="1" si="1256"/>
        <v>4.8854818392808565E-2</v>
      </c>
      <c r="YE258" s="27">
        <f t="shared" ca="1" si="1256"/>
        <v>0.22207192854992186</v>
      </c>
      <c r="YF258" s="27">
        <f t="shared" ca="1" si="1256"/>
        <v>0.97665782824134306</v>
      </c>
      <c r="YG258" s="27">
        <f t="shared" ca="1" si="1256"/>
        <v>-0.44832249935248308</v>
      </c>
      <c r="YH258" s="27">
        <f t="shared" ca="1" si="1256"/>
        <v>-0.14193686501329575</v>
      </c>
      <c r="YI258" s="27">
        <f t="shared" ca="1" si="1256"/>
        <v>-1.5819707047477673E-2</v>
      </c>
      <c r="YJ258" s="27">
        <f t="shared" ca="1" si="1256"/>
        <v>-0.17106800804533961</v>
      </c>
      <c r="YK258" s="27">
        <f t="shared" ca="1" si="1256"/>
        <v>-0.70982153580092744</v>
      </c>
      <c r="YL258" s="27">
        <f t="shared" ca="1" si="1256"/>
        <v>-0.78624838456071988</v>
      </c>
      <c r="YM258" s="27">
        <f t="shared" ca="1" si="1256"/>
        <v>-0.21032499524046183</v>
      </c>
      <c r="YN258" s="27">
        <f t="shared" ca="1" si="1256"/>
        <v>-0.6353841000267193</v>
      </c>
      <c r="YO258" s="27">
        <f t="shared" ca="1" si="1256"/>
        <v>0.80132977387529336</v>
      </c>
      <c r="YP258" s="27">
        <f t="shared" ca="1" si="1256"/>
        <v>0.38540686749037389</v>
      </c>
      <c r="YQ258" s="27">
        <f t="shared" ca="1" si="1256"/>
        <v>0.743953348412422</v>
      </c>
      <c r="YR258" s="27">
        <f t="shared" ca="1" si="1256"/>
        <v>0.75517521137564558</v>
      </c>
      <c r="YS258" s="27">
        <f t="shared" ca="1" si="1256"/>
        <v>0.26212320162504449</v>
      </c>
      <c r="YT258" s="27">
        <f t="shared" ca="1" si="1256"/>
        <v>0.75607581226477993</v>
      </c>
      <c r="YU258" s="27">
        <f t="shared" ca="1" si="1256"/>
        <v>0.10658401978665587</v>
      </c>
      <c r="YV258" s="27">
        <f t="shared" ca="1" si="1256"/>
        <v>0.56989963765003326</v>
      </c>
      <c r="YW258" s="27">
        <f t="shared" ca="1" si="1256"/>
        <v>0.41761228845386561</v>
      </c>
      <c r="YX258" s="27">
        <f t="shared" ca="1" si="1256"/>
        <v>1.4177571175850431E-2</v>
      </c>
      <c r="YY258" s="27">
        <f t="shared" ca="1" si="1256"/>
        <v>0.68115128302465056</v>
      </c>
      <c r="YZ258" s="27">
        <f t="shared" ca="1" si="1256"/>
        <v>-0.85486880866356729</v>
      </c>
      <c r="ZA258" s="27">
        <f t="shared" ca="1" si="1256"/>
        <v>0.80253529185968164</v>
      </c>
      <c r="ZB258" s="27">
        <f t="shared" ca="1" si="1256"/>
        <v>-0.83223743698441066</v>
      </c>
      <c r="ZC258" s="27">
        <f t="shared" ca="1" si="1256"/>
        <v>-0.8819856217855867</v>
      </c>
      <c r="ZD258" s="27">
        <f t="shared" ca="1" si="1256"/>
        <v>-0.90425217136905534</v>
      </c>
      <c r="ZE258" s="27">
        <f t="shared" ca="1" si="1256"/>
        <v>0.70496263256274194</v>
      </c>
      <c r="ZF258" s="27">
        <f t="shared" ca="1" si="1256"/>
        <v>-0.87691410168614559</v>
      </c>
      <c r="ZG258" s="27">
        <f t="shared" ca="1" si="1256"/>
        <v>-0.9792374629514905</v>
      </c>
      <c r="ZH258" s="27">
        <f t="shared" ca="1" si="1256"/>
        <v>-0.488231309848976</v>
      </c>
      <c r="ZI258" s="27">
        <f t="shared" ca="1" si="1256"/>
        <v>0.11671676881105514</v>
      </c>
      <c r="ZJ258" s="27">
        <f t="shared" ca="1" si="1256"/>
        <v>-0.40770590460606521</v>
      </c>
      <c r="ZK258" s="27">
        <f t="shared" ca="1" si="1256"/>
        <v>-0.95903619318022792</v>
      </c>
      <c r="ZL258" s="27">
        <f t="shared" ca="1" si="1256"/>
        <v>0.98465516340556458</v>
      </c>
      <c r="ZM258" s="27">
        <f t="shared" ca="1" si="1256"/>
        <v>0.50005808946597896</v>
      </c>
      <c r="ZN258" s="27">
        <f t="shared" ca="1" si="1256"/>
        <v>-0.19996813560362592</v>
      </c>
      <c r="ZO258" s="27">
        <f t="shared" ca="1" si="1256"/>
        <v>-0.31437559053128206</v>
      </c>
      <c r="ZP258" s="27">
        <f t="shared" ca="1" si="1256"/>
        <v>-4.2984635483866076E-3</v>
      </c>
      <c r="ZQ258" s="27">
        <f t="shared" ca="1" si="1256"/>
        <v>-4.5935492476006437E-2</v>
      </c>
      <c r="ZR258" s="27">
        <f t="shared" ca="1" si="1256"/>
        <v>-0.73324668588527886</v>
      </c>
      <c r="ZS258" s="27">
        <f t="shared" ca="1" si="1256"/>
        <v>0.64275323571084519</v>
      </c>
      <c r="ZT258" s="27">
        <f t="shared" ca="1" si="1256"/>
        <v>0.38680121090788788</v>
      </c>
      <c r="ZU258" s="27">
        <f t="shared" ca="1" si="1256"/>
        <v>8.9093192262970328E-2</v>
      </c>
      <c r="ZV258" s="27">
        <f t="shared" ca="1" si="1256"/>
        <v>0.9133796003279504</v>
      </c>
      <c r="ZW258" s="27">
        <f t="shared" ca="1" si="1256"/>
        <v>-0.54568620995176875</v>
      </c>
      <c r="ZX258" s="27">
        <f t="shared" ca="1" si="1256"/>
        <v>0.11240007107864619</v>
      </c>
      <c r="ZY258" s="27">
        <f t="shared" ca="1" si="1256"/>
        <v>-0.18232331791047759</v>
      </c>
      <c r="ZZ258" s="27">
        <f t="shared" ca="1" si="1256"/>
        <v>-0.7305807655452744</v>
      </c>
      <c r="AAA258" s="27">
        <f t="shared" ca="1" si="1256"/>
        <v>0.18765999545751305</v>
      </c>
      <c r="AAB258" s="27">
        <f t="shared" ca="1" si="1256"/>
        <v>3.309529134040335E-2</v>
      </c>
      <c r="AAC258" s="27">
        <f t="shared" ca="1" si="1256"/>
        <v>-0.68520411625411437</v>
      </c>
      <c r="AAD258" s="27">
        <f t="shared" ca="1" si="1256"/>
        <v>-0.28924682525909962</v>
      </c>
      <c r="AAE258" s="27">
        <f t="shared" ca="1" si="1256"/>
        <v>-5.120690092827173E-2</v>
      </c>
      <c r="AAF258" s="27">
        <f t="shared" ca="1" si="1256"/>
        <v>-0.88864707956883804</v>
      </c>
      <c r="AAG258" s="27">
        <f t="shared" ca="1" si="1256"/>
        <v>0.73916659995671552</v>
      </c>
      <c r="AAH258" s="27">
        <f t="shared" ca="1" si="1256"/>
        <v>-0.68112510932297166</v>
      </c>
      <c r="AAI258" s="27">
        <f t="shared" ref="AAI258:ACT258" ca="1" si="1257">AAI73-AAI166*LearningRate</f>
        <v>6.9935485571157391E-2</v>
      </c>
      <c r="AAJ258" s="27">
        <f t="shared" ca="1" si="1257"/>
        <v>-0.84948313278433552</v>
      </c>
      <c r="AAK258" s="27">
        <f t="shared" ca="1" si="1257"/>
        <v>-0.17868411181806068</v>
      </c>
      <c r="AAL258" s="27">
        <f t="shared" ca="1" si="1257"/>
        <v>0.33969742463296432</v>
      </c>
      <c r="AAM258" s="27">
        <f t="shared" ca="1" si="1257"/>
        <v>0.69488143916828171</v>
      </c>
      <c r="AAN258" s="27">
        <f t="shared" ca="1" si="1257"/>
        <v>-4.3580202352674763E-2</v>
      </c>
      <c r="AAO258" s="27">
        <f t="shared" ca="1" si="1257"/>
        <v>0.57609391392613973</v>
      </c>
      <c r="AAP258" s="27">
        <f t="shared" ca="1" si="1257"/>
        <v>0.25350871799090008</v>
      </c>
      <c r="AAQ258" s="27">
        <f t="shared" ca="1" si="1257"/>
        <v>-7.4337382348556302E-2</v>
      </c>
      <c r="AAR258" s="27">
        <f t="shared" ca="1" si="1257"/>
        <v>-0.48217217775305743</v>
      </c>
      <c r="AAS258" s="27">
        <f t="shared" ca="1" si="1257"/>
        <v>-0.27367594290270258</v>
      </c>
      <c r="AAT258" s="27">
        <f t="shared" ca="1" si="1257"/>
        <v>0.12470069499532925</v>
      </c>
      <c r="AAU258" s="27">
        <f t="shared" ca="1" si="1257"/>
        <v>3.6078982272023358E-2</v>
      </c>
      <c r="AAV258" s="27">
        <f t="shared" ca="1" si="1257"/>
        <v>0.27727476719536676</v>
      </c>
      <c r="AAW258" s="27">
        <f t="shared" ca="1" si="1257"/>
        <v>-0.11885163351743966</v>
      </c>
      <c r="AAX258" s="27">
        <f t="shared" ca="1" si="1257"/>
        <v>-0.98845197557244258</v>
      </c>
      <c r="AAY258" s="27">
        <f t="shared" ca="1" si="1257"/>
        <v>-0.81780212374705374</v>
      </c>
      <c r="AAZ258" s="27">
        <f t="shared" ca="1" si="1257"/>
        <v>-0.5943034237402246</v>
      </c>
      <c r="ABA258" s="27">
        <f t="shared" ca="1" si="1257"/>
        <v>0.74453760133814162</v>
      </c>
      <c r="ABB258" s="27">
        <f t="shared" ca="1" si="1257"/>
        <v>0.73933197840837106</v>
      </c>
      <c r="ABC258" s="27">
        <f t="shared" ca="1" si="1257"/>
        <v>0.1015862748256281</v>
      </c>
      <c r="ABD258" s="27">
        <f t="shared" ca="1" si="1257"/>
        <v>0.31047025815704954</v>
      </c>
      <c r="ABE258" s="27">
        <f t="shared" ca="1" si="1257"/>
        <v>-0.81230248124415005</v>
      </c>
      <c r="ABF258" s="27">
        <f t="shared" ca="1" si="1257"/>
        <v>-0.55726887218575627</v>
      </c>
      <c r="ABG258" s="27">
        <f t="shared" ca="1" si="1257"/>
        <v>0.47102292416526192</v>
      </c>
      <c r="ABH258" s="27">
        <f t="shared" ca="1" si="1257"/>
        <v>-0.86612651785089023</v>
      </c>
      <c r="ABI258" s="27">
        <f t="shared" ca="1" si="1257"/>
        <v>-0.90622360273616642</v>
      </c>
      <c r="ABJ258" s="27">
        <f t="shared" ca="1" si="1257"/>
        <v>-0.6709359708024184</v>
      </c>
      <c r="ABK258" s="27">
        <f t="shared" ca="1" si="1257"/>
        <v>0.30092045719967198</v>
      </c>
      <c r="ABL258" s="27">
        <f t="shared" ca="1" si="1257"/>
        <v>-0.58695911927669975</v>
      </c>
      <c r="ABM258" s="27">
        <f t="shared" ca="1" si="1257"/>
        <v>0.10675913521559896</v>
      </c>
      <c r="ABN258" s="27">
        <f t="shared" ca="1" si="1257"/>
        <v>-0.23169963210481831</v>
      </c>
      <c r="ABO258" s="27">
        <f t="shared" ca="1" si="1257"/>
        <v>0.63765292428173848</v>
      </c>
      <c r="ABP258" s="27">
        <f t="shared" ca="1" si="1257"/>
        <v>0.21095016320257118</v>
      </c>
      <c r="ABQ258" s="27">
        <f t="shared" ca="1" si="1257"/>
        <v>1.9685940824950312E-2</v>
      </c>
      <c r="ABR258" s="27">
        <f t="shared" ca="1" si="1257"/>
        <v>-0.14660157284215072</v>
      </c>
      <c r="ABS258" s="27">
        <f t="shared" ca="1" si="1257"/>
        <v>-0.98649926220496897</v>
      </c>
      <c r="ABT258" s="27">
        <f t="shared" ca="1" si="1257"/>
        <v>0.81613093714597296</v>
      </c>
      <c r="ABU258" s="27">
        <f t="shared" ca="1" si="1257"/>
        <v>0.37524244111176674</v>
      </c>
      <c r="ABV258" s="27">
        <f t="shared" ca="1" si="1257"/>
        <v>0.79905807366995674</v>
      </c>
      <c r="ABW258" s="27">
        <f t="shared" ca="1" si="1257"/>
        <v>-0.2880358065111388</v>
      </c>
      <c r="ABX258" s="27">
        <f t="shared" ca="1" si="1257"/>
        <v>0.13662699527134578</v>
      </c>
      <c r="ABY258" s="27">
        <f t="shared" ca="1" si="1257"/>
        <v>-0.28464589679226571</v>
      </c>
      <c r="ABZ258" s="27">
        <f t="shared" ca="1" si="1257"/>
        <v>-0.27156831855819763</v>
      </c>
      <c r="ACA258" s="27">
        <f t="shared" ca="1" si="1257"/>
        <v>-0.64826161403389371</v>
      </c>
      <c r="ACB258" s="27">
        <f t="shared" ca="1" si="1257"/>
        <v>0.76689574827731277</v>
      </c>
      <c r="ACC258" s="27">
        <f t="shared" ca="1" si="1257"/>
        <v>-0.74381758883204274</v>
      </c>
      <c r="ACD258" s="27">
        <f t="shared" ca="1" si="1257"/>
        <v>0.66247787725502316</v>
      </c>
      <c r="ACE258" s="27">
        <f t="shared" ca="1" si="1257"/>
        <v>-0.20009722183803863</v>
      </c>
      <c r="ACF258" s="27">
        <f t="shared" ca="1" si="1257"/>
        <v>-0.634859377704729</v>
      </c>
      <c r="ACG258" s="27">
        <f t="shared" ca="1" si="1257"/>
        <v>-0.10384816917911516</v>
      </c>
      <c r="ACH258" s="27">
        <f t="shared" ca="1" si="1257"/>
        <v>-0.4584841424070345</v>
      </c>
      <c r="ACI258" s="27">
        <f t="shared" ca="1" si="1257"/>
        <v>0.44505842293624398</v>
      </c>
      <c r="ACJ258" s="27">
        <f t="shared" ca="1" si="1257"/>
        <v>0.52295195642143455</v>
      </c>
      <c r="ACK258" s="27">
        <f t="shared" ca="1" si="1257"/>
        <v>0.29137334005374882</v>
      </c>
      <c r="ACL258" s="27">
        <f t="shared" ca="1" si="1257"/>
        <v>-0.87863473077556098</v>
      </c>
      <c r="ACM258" s="27">
        <f t="shared" ca="1" si="1257"/>
        <v>-0.15601309404005109</v>
      </c>
      <c r="ACN258" s="27">
        <f t="shared" ca="1" si="1257"/>
        <v>-0.30510477105265243</v>
      </c>
      <c r="ACO258" s="27">
        <f t="shared" ca="1" si="1257"/>
        <v>-0.63016342313768592</v>
      </c>
      <c r="ACP258" s="27">
        <f t="shared" ca="1" si="1257"/>
        <v>-0.8129853576854974</v>
      </c>
      <c r="ACQ258" s="27">
        <f t="shared" ca="1" si="1257"/>
        <v>-0.38369715299225093</v>
      </c>
      <c r="ACR258" s="27">
        <f t="shared" ca="1" si="1257"/>
        <v>0.23222859279502325</v>
      </c>
      <c r="ACS258" s="27">
        <f t="shared" ca="1" si="1257"/>
        <v>0.26053795792980994</v>
      </c>
      <c r="ACT258" s="27">
        <f t="shared" ca="1" si="1257"/>
        <v>0.17787945363624097</v>
      </c>
      <c r="ACU258" s="27">
        <f t="shared" ref="ACU258:ADJ258" ca="1" si="1258">ACU73-ACU166*LearningRate</f>
        <v>-0.44468399001097891</v>
      </c>
      <c r="ACV258" s="27">
        <f t="shared" ca="1" si="1258"/>
        <v>0.32110300270293235</v>
      </c>
      <c r="ACW258" s="27">
        <f t="shared" ca="1" si="1258"/>
        <v>-0.46286548284513629</v>
      </c>
      <c r="ACX258" s="27">
        <f t="shared" ca="1" si="1258"/>
        <v>0.74197014944058404</v>
      </c>
      <c r="ACY258" s="27">
        <f t="shared" ca="1" si="1258"/>
        <v>-0.58976365830879163</v>
      </c>
      <c r="ACZ258" s="27">
        <f t="shared" ca="1" si="1258"/>
        <v>-0.18840811629460436</v>
      </c>
      <c r="ADA258" s="27">
        <f t="shared" ca="1" si="1258"/>
        <v>0.70451692518782938</v>
      </c>
      <c r="ADB258" s="27">
        <f t="shared" ca="1" si="1258"/>
        <v>-0.48920545326430853</v>
      </c>
      <c r="ADC258" s="27">
        <f t="shared" ca="1" si="1258"/>
        <v>0.29111580892330213</v>
      </c>
      <c r="ADD258" s="27">
        <f t="shared" ca="1" si="1258"/>
        <v>-0.86276390577720241</v>
      </c>
      <c r="ADE258" s="27">
        <f t="shared" ca="1" si="1258"/>
        <v>-7.6145381075529159E-3</v>
      </c>
      <c r="ADF258" s="27">
        <f t="shared" ca="1" si="1258"/>
        <v>0.6773483325359938</v>
      </c>
      <c r="ADG258" s="27">
        <f t="shared" ca="1" si="1258"/>
        <v>0.89574228446460136</v>
      </c>
      <c r="ADH258" s="27">
        <f t="shared" ca="1" si="1258"/>
        <v>0.95494930796937327</v>
      </c>
      <c r="ADI258" s="27">
        <f t="shared" ca="1" si="1258"/>
        <v>0.48891690462553061</v>
      </c>
      <c r="ADJ258" s="28">
        <f t="shared" ca="1" si="1258"/>
        <v>0.26668211496387118</v>
      </c>
    </row>
    <row r="259" spans="6:790" x14ac:dyDescent="0.25">
      <c r="F259" t="s">
        <v>82</v>
      </c>
      <c r="G259" s="26">
        <f t="shared" ref="G259:BR259" ca="1" si="1259">G74-G167*LearningRate</f>
        <v>-0.54801035190366509</v>
      </c>
      <c r="H259" s="27">
        <f t="shared" ca="1" si="1259"/>
        <v>0.7986068282685902</v>
      </c>
      <c r="I259" s="27">
        <f t="shared" ca="1" si="1259"/>
        <v>-0.74757885707636385</v>
      </c>
      <c r="J259" s="27">
        <f t="shared" ca="1" si="1259"/>
        <v>-0.79382654443605161</v>
      </c>
      <c r="K259" s="27">
        <f t="shared" ca="1" si="1259"/>
        <v>-0.43076064629315319</v>
      </c>
      <c r="L259" s="27">
        <f t="shared" ca="1" si="1259"/>
        <v>-0.95717120380425824</v>
      </c>
      <c r="M259" s="27">
        <f t="shared" ca="1" si="1259"/>
        <v>0.35025526020388115</v>
      </c>
      <c r="N259" s="27">
        <f t="shared" ca="1" si="1259"/>
        <v>-0.76586630524539012</v>
      </c>
      <c r="O259" s="27">
        <f t="shared" ca="1" si="1259"/>
        <v>0.29394256620960452</v>
      </c>
      <c r="P259" s="27">
        <f t="shared" ca="1" si="1259"/>
        <v>-0.59723618485892527</v>
      </c>
      <c r="Q259" s="27">
        <f t="shared" ca="1" si="1259"/>
        <v>-0.62746286437769905</v>
      </c>
      <c r="R259" s="27">
        <f t="shared" ca="1" si="1259"/>
        <v>-0.68425630543512217</v>
      </c>
      <c r="S259" s="27">
        <f t="shared" ca="1" si="1259"/>
        <v>-0.23615909714086411</v>
      </c>
      <c r="T259" s="27">
        <f t="shared" ca="1" si="1259"/>
        <v>0.44610243595202165</v>
      </c>
      <c r="U259" s="27">
        <f t="shared" ca="1" si="1259"/>
        <v>-3.149721986121122E-2</v>
      </c>
      <c r="V259" s="27">
        <f t="shared" ca="1" si="1259"/>
        <v>-0.48363000439580656</v>
      </c>
      <c r="W259" s="27">
        <f t="shared" ca="1" si="1259"/>
        <v>-0.27541551007281723</v>
      </c>
      <c r="X259" s="27">
        <f t="shared" ca="1" si="1259"/>
        <v>-0.41022946827943713</v>
      </c>
      <c r="Y259" s="27">
        <f t="shared" ca="1" si="1259"/>
        <v>9.8034981148654166E-2</v>
      </c>
      <c r="Z259" s="27">
        <f t="shared" ca="1" si="1259"/>
        <v>0.8850256332954175</v>
      </c>
      <c r="AA259" s="27">
        <f t="shared" ca="1" si="1259"/>
        <v>-0.98086504741123959</v>
      </c>
      <c r="AB259" s="27">
        <f t="shared" ca="1" si="1259"/>
        <v>-0.50438832091541552</v>
      </c>
      <c r="AC259" s="27">
        <f t="shared" ca="1" si="1259"/>
        <v>-0.60977340759451082</v>
      </c>
      <c r="AD259" s="27">
        <f t="shared" ca="1" si="1259"/>
        <v>0.43594096714227432</v>
      </c>
      <c r="AE259" s="27">
        <f t="shared" ca="1" si="1259"/>
        <v>0.33876706997474965</v>
      </c>
      <c r="AF259" s="27">
        <f t="shared" ca="1" si="1259"/>
        <v>8.3092433364866047E-2</v>
      </c>
      <c r="AG259" s="27">
        <f t="shared" ca="1" si="1259"/>
        <v>-0.47288692089406775</v>
      </c>
      <c r="AH259" s="27">
        <f t="shared" ca="1" si="1259"/>
        <v>-0.28116743538827332</v>
      </c>
      <c r="AI259" s="27">
        <f t="shared" ca="1" si="1259"/>
        <v>-1.0170477706930474</v>
      </c>
      <c r="AJ259" s="27">
        <f t="shared" ca="1" si="1259"/>
        <v>0.29767899707878881</v>
      </c>
      <c r="AK259" s="27">
        <f t="shared" ca="1" si="1259"/>
        <v>-0.96634649885747514</v>
      </c>
      <c r="AL259" s="27">
        <f t="shared" ca="1" si="1259"/>
        <v>0.86636517478256525</v>
      </c>
      <c r="AM259" s="27">
        <f t="shared" ca="1" si="1259"/>
        <v>-0.17143471434584842</v>
      </c>
      <c r="AN259" s="27">
        <f t="shared" ca="1" si="1259"/>
        <v>5.4923419020671618E-2</v>
      </c>
      <c r="AO259" s="27">
        <f t="shared" ca="1" si="1259"/>
        <v>0.41989552565976468</v>
      </c>
      <c r="AP259" s="27">
        <f t="shared" ca="1" si="1259"/>
        <v>-0.96025316949087236</v>
      </c>
      <c r="AQ259" s="27">
        <f t="shared" ca="1" si="1259"/>
        <v>-0.49837979499050883</v>
      </c>
      <c r="AR259" s="27">
        <f t="shared" ca="1" si="1259"/>
        <v>0.41593856244691113</v>
      </c>
      <c r="AS259" s="27">
        <f t="shared" ca="1" si="1259"/>
        <v>-0.83652924950015084</v>
      </c>
      <c r="AT259" s="27">
        <f t="shared" ca="1" si="1259"/>
        <v>-0.56085197864408953</v>
      </c>
      <c r="AU259" s="27">
        <f t="shared" ca="1" si="1259"/>
        <v>-0.55020872601188053</v>
      </c>
      <c r="AV259" s="27">
        <f t="shared" ca="1" si="1259"/>
        <v>0.363617852620788</v>
      </c>
      <c r="AW259" s="27">
        <f t="shared" ca="1" si="1259"/>
        <v>-1.0148375314168416</v>
      </c>
      <c r="AX259" s="27">
        <f t="shared" ca="1" si="1259"/>
        <v>-9.8126618924398445E-2</v>
      </c>
      <c r="AY259" s="27">
        <f t="shared" ca="1" si="1259"/>
        <v>-0.20955531231274033</v>
      </c>
      <c r="AZ259" s="27">
        <f t="shared" ca="1" si="1259"/>
        <v>0.77864035427072475</v>
      </c>
      <c r="BA259" s="27">
        <f t="shared" ca="1" si="1259"/>
        <v>0.48660062317368685</v>
      </c>
      <c r="BB259" s="27">
        <f t="shared" ca="1" si="1259"/>
        <v>0.72358155662678925</v>
      </c>
      <c r="BC259" s="27">
        <f t="shared" ca="1" si="1259"/>
        <v>-0.28324819784583283</v>
      </c>
      <c r="BD259" s="27">
        <f t="shared" ca="1" si="1259"/>
        <v>0.84817770265339687</v>
      </c>
      <c r="BE259" s="27">
        <f t="shared" ca="1" si="1259"/>
        <v>-0.46964012943982175</v>
      </c>
      <c r="BF259" s="27">
        <f t="shared" ca="1" si="1259"/>
        <v>-0.49589494363735359</v>
      </c>
      <c r="BG259" s="27">
        <f t="shared" ca="1" si="1259"/>
        <v>-0.26722739451826988</v>
      </c>
      <c r="BH259" s="27">
        <f t="shared" ca="1" si="1259"/>
        <v>0.16616762554525613</v>
      </c>
      <c r="BI259" s="27">
        <f t="shared" ca="1" si="1259"/>
        <v>-0.79400454652766761</v>
      </c>
      <c r="BJ259" s="27">
        <f t="shared" ca="1" si="1259"/>
        <v>-0.2590554342178521</v>
      </c>
      <c r="BK259" s="27">
        <f t="shared" ca="1" si="1259"/>
        <v>0.33499061957414239</v>
      </c>
      <c r="BL259" s="27">
        <f t="shared" ca="1" si="1259"/>
        <v>9.6710033223568748E-2</v>
      </c>
      <c r="BM259" s="27">
        <f t="shared" ca="1" si="1259"/>
        <v>0.59289471430218688</v>
      </c>
      <c r="BN259" s="27">
        <f t="shared" ca="1" si="1259"/>
        <v>-1.0049201534053394</v>
      </c>
      <c r="BO259" s="27">
        <f t="shared" ca="1" si="1259"/>
        <v>-0.19485532995190033</v>
      </c>
      <c r="BP259" s="27">
        <f t="shared" ca="1" si="1259"/>
        <v>-0.37293627549585934</v>
      </c>
      <c r="BQ259" s="27">
        <f t="shared" ca="1" si="1259"/>
        <v>0.5678651977971414</v>
      </c>
      <c r="BR259" s="27">
        <f t="shared" ca="1" si="1259"/>
        <v>0.43860144367375703</v>
      </c>
      <c r="BS259" s="27">
        <f t="shared" ref="BS259:ED259" ca="1" si="1260">BS74-BS167*LearningRate</f>
        <v>-0.88702661271305761</v>
      </c>
      <c r="BT259" s="27">
        <f t="shared" ca="1" si="1260"/>
        <v>-0.43202516765711169</v>
      </c>
      <c r="BU259" s="27">
        <f t="shared" ca="1" si="1260"/>
        <v>6.2594615844546717E-2</v>
      </c>
      <c r="BV259" s="27">
        <f t="shared" ca="1" si="1260"/>
        <v>-0.80142797484965078</v>
      </c>
      <c r="BW259" s="27">
        <f t="shared" ca="1" si="1260"/>
        <v>0.69128073536446499</v>
      </c>
      <c r="BX259" s="27">
        <f t="shared" ca="1" si="1260"/>
        <v>0.47855228817213741</v>
      </c>
      <c r="BY259" s="27">
        <f t="shared" ca="1" si="1260"/>
        <v>-0.25992275251611174</v>
      </c>
      <c r="BZ259" s="27">
        <f t="shared" ca="1" si="1260"/>
        <v>0.94497284967361039</v>
      </c>
      <c r="CA259" s="27">
        <f t="shared" ca="1" si="1260"/>
        <v>0.86432981351417326</v>
      </c>
      <c r="CB259" s="27">
        <f t="shared" ca="1" si="1260"/>
        <v>8.0209076886877145E-2</v>
      </c>
      <c r="CC259" s="27">
        <f t="shared" ca="1" si="1260"/>
        <v>-7.2527440703162568E-2</v>
      </c>
      <c r="CD259" s="27">
        <f t="shared" ca="1" si="1260"/>
        <v>0.58690034516151723</v>
      </c>
      <c r="CE259" s="27">
        <f t="shared" ca="1" si="1260"/>
        <v>-0.75112082036291006</v>
      </c>
      <c r="CF259" s="27">
        <f t="shared" ca="1" si="1260"/>
        <v>-0.96125281006974794</v>
      </c>
      <c r="CG259" s="27">
        <f t="shared" ca="1" si="1260"/>
        <v>0.10849989727525312</v>
      </c>
      <c r="CH259" s="27">
        <f t="shared" ca="1" si="1260"/>
        <v>1.8205165035675677E-3</v>
      </c>
      <c r="CI259" s="27">
        <f t="shared" ca="1" si="1260"/>
        <v>-0.1623724672547249</v>
      </c>
      <c r="CJ259" s="27">
        <f t="shared" ca="1" si="1260"/>
        <v>-0.86416010940861188</v>
      </c>
      <c r="CK259" s="27">
        <f t="shared" ca="1" si="1260"/>
        <v>-0.73504301889636936</v>
      </c>
      <c r="CL259" s="27">
        <f t="shared" ca="1" si="1260"/>
        <v>0.90376801454457223</v>
      </c>
      <c r="CM259" s="27">
        <f t="shared" ca="1" si="1260"/>
        <v>0.34411771779213823</v>
      </c>
      <c r="CN259" s="27">
        <f t="shared" ca="1" si="1260"/>
        <v>0.76089552727830634</v>
      </c>
      <c r="CO259" s="27">
        <f t="shared" ca="1" si="1260"/>
        <v>0.66088377773897811</v>
      </c>
      <c r="CP259" s="27">
        <f t="shared" ca="1" si="1260"/>
        <v>0.72523374689195197</v>
      </c>
      <c r="CQ259" s="27">
        <f t="shared" ca="1" si="1260"/>
        <v>-0.33215507030665176</v>
      </c>
      <c r="CR259" s="27">
        <f t="shared" ca="1" si="1260"/>
        <v>0.57409731271347397</v>
      </c>
      <c r="CS259" s="27">
        <f t="shared" ca="1" si="1260"/>
        <v>-0.24736337132810168</v>
      </c>
      <c r="CT259" s="27">
        <f t="shared" ca="1" si="1260"/>
        <v>0.31316980897450236</v>
      </c>
      <c r="CU259" s="27">
        <f t="shared" ca="1" si="1260"/>
        <v>0.45903150979345292</v>
      </c>
      <c r="CV259" s="27">
        <f t="shared" ca="1" si="1260"/>
        <v>0.58320391634862956</v>
      </c>
      <c r="CW259" s="27">
        <f t="shared" ca="1" si="1260"/>
        <v>-0.72429617049729722</v>
      </c>
      <c r="CX259" s="27">
        <f t="shared" ca="1" si="1260"/>
        <v>0.39065032633003005</v>
      </c>
      <c r="CY259" s="27">
        <f t="shared" ca="1" si="1260"/>
        <v>2.4433981696448798E-2</v>
      </c>
      <c r="CZ259" s="27">
        <f t="shared" ca="1" si="1260"/>
        <v>0.89494892439634599</v>
      </c>
      <c r="DA259" s="27">
        <f t="shared" ca="1" si="1260"/>
        <v>0.49879395966613277</v>
      </c>
      <c r="DB259" s="27">
        <f t="shared" ca="1" si="1260"/>
        <v>-0.64035197929550514</v>
      </c>
      <c r="DC259" s="27">
        <f t="shared" ca="1" si="1260"/>
        <v>-0.67756948871700684</v>
      </c>
      <c r="DD259" s="27">
        <f t="shared" ca="1" si="1260"/>
        <v>-0.91747996092948225</v>
      </c>
      <c r="DE259" s="27">
        <f t="shared" ca="1" si="1260"/>
        <v>-0.15960090842618616</v>
      </c>
      <c r="DF259" s="27">
        <f t="shared" ca="1" si="1260"/>
        <v>-0.47112878670020986</v>
      </c>
      <c r="DG259" s="27">
        <f t="shared" ca="1" si="1260"/>
        <v>-0.32678215929508175</v>
      </c>
      <c r="DH259" s="27">
        <f t="shared" ca="1" si="1260"/>
        <v>-0.27466806194812926</v>
      </c>
      <c r="DI259" s="27">
        <f t="shared" ca="1" si="1260"/>
        <v>-0.49536583052558086</v>
      </c>
      <c r="DJ259" s="27">
        <f t="shared" ca="1" si="1260"/>
        <v>-0.51730749470403958</v>
      </c>
      <c r="DK259" s="27">
        <f t="shared" ca="1" si="1260"/>
        <v>-0.400106451857907</v>
      </c>
      <c r="DL259" s="27">
        <f t="shared" ca="1" si="1260"/>
        <v>-3.5744650030328555E-2</v>
      </c>
      <c r="DM259" s="27">
        <f t="shared" ca="1" si="1260"/>
        <v>0.33094758435382016</v>
      </c>
      <c r="DN259" s="27">
        <f t="shared" ca="1" si="1260"/>
        <v>0.70023632780475509</v>
      </c>
      <c r="DO259" s="27">
        <f t="shared" ca="1" si="1260"/>
        <v>-0.15020780665836506</v>
      </c>
      <c r="DP259" s="27">
        <f t="shared" ca="1" si="1260"/>
        <v>-0.94579820255076841</v>
      </c>
      <c r="DQ259" s="27">
        <f t="shared" ca="1" si="1260"/>
        <v>-0.32745549725378015</v>
      </c>
      <c r="DR259" s="27">
        <f t="shared" ca="1" si="1260"/>
        <v>0.95461895857270418</v>
      </c>
      <c r="DS259" s="27">
        <f t="shared" ca="1" si="1260"/>
        <v>3.347853083681588E-2</v>
      </c>
      <c r="DT259" s="27">
        <f t="shared" ca="1" si="1260"/>
        <v>-0.56614570327684488</v>
      </c>
      <c r="DU259" s="27">
        <f t="shared" ca="1" si="1260"/>
        <v>-0.86025297289207148</v>
      </c>
      <c r="DV259" s="27">
        <f t="shared" ca="1" si="1260"/>
        <v>0.97226057150600709</v>
      </c>
      <c r="DW259" s="27">
        <f t="shared" ca="1" si="1260"/>
        <v>-0.15766744093455703</v>
      </c>
      <c r="DX259" s="27">
        <f t="shared" ca="1" si="1260"/>
        <v>-0.19923303603624037</v>
      </c>
      <c r="DY259" s="27">
        <f t="shared" ca="1" si="1260"/>
        <v>0.38198574800269169</v>
      </c>
      <c r="DZ259" s="27">
        <f t="shared" ca="1" si="1260"/>
        <v>-0.43188958826278001</v>
      </c>
      <c r="EA259" s="27">
        <f t="shared" ca="1" si="1260"/>
        <v>0.3130984467181453</v>
      </c>
      <c r="EB259" s="27">
        <f t="shared" ca="1" si="1260"/>
        <v>-0.68214680026877828</v>
      </c>
      <c r="EC259" s="27">
        <f t="shared" ca="1" si="1260"/>
        <v>-1.0159104576723867</v>
      </c>
      <c r="ED259" s="27">
        <f t="shared" ca="1" si="1260"/>
        <v>-0.54772318790424046</v>
      </c>
      <c r="EE259" s="27">
        <f t="shared" ref="EE259:GP259" ca="1" si="1261">EE74-EE167*LearningRate</f>
        <v>0.76131329260464131</v>
      </c>
      <c r="EF259" s="27">
        <f t="shared" ca="1" si="1261"/>
        <v>-3.3912617918939965E-2</v>
      </c>
      <c r="EG259" s="27">
        <f t="shared" ca="1" si="1261"/>
        <v>-0.14650967280788491</v>
      </c>
      <c r="EH259" s="27">
        <f t="shared" ca="1" si="1261"/>
        <v>-0.6916919816723236</v>
      </c>
      <c r="EI259" s="27">
        <f t="shared" ca="1" si="1261"/>
        <v>0.47844617669375039</v>
      </c>
      <c r="EJ259" s="27">
        <f t="shared" ca="1" si="1261"/>
        <v>0.96288283056070778</v>
      </c>
      <c r="EK259" s="27">
        <f t="shared" ca="1" si="1261"/>
        <v>0.58658974257165353</v>
      </c>
      <c r="EL259" s="27">
        <f t="shared" ca="1" si="1261"/>
        <v>-0.78575350349199891</v>
      </c>
      <c r="EM259" s="27">
        <f t="shared" ca="1" si="1261"/>
        <v>-9.3841544248314784E-2</v>
      </c>
      <c r="EN259" s="27">
        <f t="shared" ca="1" si="1261"/>
        <v>0.81875051130261189</v>
      </c>
      <c r="EO259" s="27">
        <f t="shared" ca="1" si="1261"/>
        <v>0.64998853777074583</v>
      </c>
      <c r="EP259" s="27">
        <f t="shared" ca="1" si="1261"/>
        <v>-0.23856558386893675</v>
      </c>
      <c r="EQ259" s="27">
        <f t="shared" ca="1" si="1261"/>
        <v>0.31303444220105209</v>
      </c>
      <c r="ER259" s="27">
        <f t="shared" ca="1" si="1261"/>
        <v>-0.47894814890742915</v>
      </c>
      <c r="ES259" s="27">
        <f t="shared" ca="1" si="1261"/>
        <v>0.5714550960663537</v>
      </c>
      <c r="ET259" s="27">
        <f t="shared" ca="1" si="1261"/>
        <v>4.8491725024122759E-2</v>
      </c>
      <c r="EU259" s="27">
        <f t="shared" ca="1" si="1261"/>
        <v>-0.17865757160721146</v>
      </c>
      <c r="EV259" s="27">
        <f t="shared" ca="1" si="1261"/>
        <v>-0.59474436135494768</v>
      </c>
      <c r="EW259" s="27">
        <f t="shared" ca="1" si="1261"/>
        <v>-1.0212913077763102</v>
      </c>
      <c r="EX259" s="27">
        <f t="shared" ca="1" si="1261"/>
        <v>0.96309777557830023</v>
      </c>
      <c r="EY259" s="27">
        <f t="shared" ca="1" si="1261"/>
        <v>0.12657834472170512</v>
      </c>
      <c r="EZ259" s="27">
        <f t="shared" ca="1" si="1261"/>
        <v>-0.80495962909486229</v>
      </c>
      <c r="FA259" s="27">
        <f t="shared" ca="1" si="1261"/>
        <v>0.57873250821932765</v>
      </c>
      <c r="FB259" s="27">
        <f t="shared" ca="1" si="1261"/>
        <v>0.83755267023128388</v>
      </c>
      <c r="FC259" s="27">
        <f t="shared" ca="1" si="1261"/>
        <v>-0.83242054474360772</v>
      </c>
      <c r="FD259" s="27">
        <f t="shared" ca="1" si="1261"/>
        <v>-5.7066815681232404E-2</v>
      </c>
      <c r="FE259" s="27">
        <f t="shared" ca="1" si="1261"/>
        <v>0.47464791193788702</v>
      </c>
      <c r="FF259" s="27">
        <f t="shared" ca="1" si="1261"/>
        <v>-0.11310084291215433</v>
      </c>
      <c r="FG259" s="27">
        <f t="shared" ca="1" si="1261"/>
        <v>0.18543912966955933</v>
      </c>
      <c r="FH259" s="27">
        <f t="shared" ca="1" si="1261"/>
        <v>-0.96644419423033612</v>
      </c>
      <c r="FI259" s="27">
        <f t="shared" ca="1" si="1261"/>
        <v>-0.53259985379905328</v>
      </c>
      <c r="FJ259" s="27">
        <f t="shared" ca="1" si="1261"/>
        <v>0.46947948754764829</v>
      </c>
      <c r="FK259" s="27">
        <f t="shared" ca="1" si="1261"/>
        <v>0.20481119273953344</v>
      </c>
      <c r="FL259" s="27">
        <f t="shared" ca="1" si="1261"/>
        <v>-0.79941954171953433</v>
      </c>
      <c r="FM259" s="27">
        <f t="shared" ca="1" si="1261"/>
        <v>-0.85726362878697249</v>
      </c>
      <c r="FN259" s="27">
        <f t="shared" ca="1" si="1261"/>
        <v>-0.42610437931620132</v>
      </c>
      <c r="FO259" s="27">
        <f t="shared" ca="1" si="1261"/>
        <v>-0.63030370230003052</v>
      </c>
      <c r="FP259" s="27">
        <f t="shared" ca="1" si="1261"/>
        <v>-0.33501777426002616</v>
      </c>
      <c r="FQ259" s="27">
        <f t="shared" ca="1" si="1261"/>
        <v>0.36588776326540179</v>
      </c>
      <c r="FR259" s="27">
        <f t="shared" ca="1" si="1261"/>
        <v>-0.71847333300743232</v>
      </c>
      <c r="FS259" s="27">
        <f t="shared" ca="1" si="1261"/>
        <v>-0.88943326071975559</v>
      </c>
      <c r="FT259" s="27">
        <f t="shared" ca="1" si="1261"/>
        <v>0.59886046891960409</v>
      </c>
      <c r="FU259" s="27">
        <f t="shared" ca="1" si="1261"/>
        <v>-0.189694051963784</v>
      </c>
      <c r="FV259" s="27">
        <f t="shared" ca="1" si="1261"/>
        <v>1.7703516468892466E-2</v>
      </c>
      <c r="FW259" s="27">
        <f t="shared" ca="1" si="1261"/>
        <v>0.69340616638162733</v>
      </c>
      <c r="FX259" s="27">
        <f t="shared" ca="1" si="1261"/>
        <v>-0.62847646815228997</v>
      </c>
      <c r="FY259" s="27">
        <f t="shared" ca="1" si="1261"/>
        <v>-0.17614042689933651</v>
      </c>
      <c r="FZ259" s="27">
        <f t="shared" ca="1" si="1261"/>
        <v>-0.18136655396704043</v>
      </c>
      <c r="GA259" s="27">
        <f t="shared" ca="1" si="1261"/>
        <v>-0.70447171883058757</v>
      </c>
      <c r="GB259" s="27">
        <f t="shared" ca="1" si="1261"/>
        <v>0.59162513867315558</v>
      </c>
      <c r="GC259" s="27">
        <f t="shared" ca="1" si="1261"/>
        <v>0.75017929022580032</v>
      </c>
      <c r="GD259" s="27">
        <f t="shared" ca="1" si="1261"/>
        <v>0.4158423779084281</v>
      </c>
      <c r="GE259" s="27">
        <f t="shared" ca="1" si="1261"/>
        <v>-8.7518898220354219E-2</v>
      </c>
      <c r="GF259" s="27">
        <f t="shared" ca="1" si="1261"/>
        <v>5.7906694464548878E-3</v>
      </c>
      <c r="GG259" s="27">
        <f t="shared" ca="1" si="1261"/>
        <v>-0.2448171778179403</v>
      </c>
      <c r="GH259" s="27">
        <f t="shared" ca="1" si="1261"/>
        <v>0.27414648097749972</v>
      </c>
      <c r="GI259" s="27">
        <f t="shared" ca="1" si="1261"/>
        <v>-0.85023036185573964</v>
      </c>
      <c r="GJ259" s="27">
        <f t="shared" ca="1" si="1261"/>
        <v>-0.41157871916944339</v>
      </c>
      <c r="GK259" s="27">
        <f t="shared" ca="1" si="1261"/>
        <v>-5.0113227504883659E-2</v>
      </c>
      <c r="GL259" s="27">
        <f t="shared" ca="1" si="1261"/>
        <v>0.5123743135983907</v>
      </c>
      <c r="GM259" s="27">
        <f t="shared" ca="1" si="1261"/>
        <v>9.604938493997156E-2</v>
      </c>
      <c r="GN259" s="27">
        <f t="shared" ca="1" si="1261"/>
        <v>0.57963592195286051</v>
      </c>
      <c r="GO259" s="27">
        <f t="shared" ca="1" si="1261"/>
        <v>-0.47070994119610982</v>
      </c>
      <c r="GP259" s="27">
        <f t="shared" ca="1" si="1261"/>
        <v>0.73726420591528719</v>
      </c>
      <c r="GQ259" s="27">
        <f t="shared" ref="GQ259:JB259" ca="1" si="1262">GQ74-GQ167*LearningRate</f>
        <v>0.24870091087202409</v>
      </c>
      <c r="GR259" s="27">
        <f t="shared" ca="1" si="1262"/>
        <v>-0.78067207349370471</v>
      </c>
      <c r="GS259" s="27">
        <f t="shared" ca="1" si="1262"/>
        <v>0.57466350270084832</v>
      </c>
      <c r="GT259" s="27">
        <f t="shared" ca="1" si="1262"/>
        <v>-0.60511978450532611</v>
      </c>
      <c r="GU259" s="27">
        <f t="shared" ca="1" si="1262"/>
        <v>-7.7751532462498833E-3</v>
      </c>
      <c r="GV259" s="27">
        <f t="shared" ca="1" si="1262"/>
        <v>-0.28509463836417054</v>
      </c>
      <c r="GW259" s="27">
        <f t="shared" ca="1" si="1262"/>
        <v>-0.23766106904500711</v>
      </c>
      <c r="GX259" s="27">
        <f t="shared" ca="1" si="1262"/>
        <v>0.36619016606199989</v>
      </c>
      <c r="GY259" s="27">
        <f t="shared" ca="1" si="1262"/>
        <v>0.63170928010582661</v>
      </c>
      <c r="GZ259" s="27">
        <f t="shared" ca="1" si="1262"/>
        <v>-0.38476382940636888</v>
      </c>
      <c r="HA259" s="27">
        <f t="shared" ca="1" si="1262"/>
        <v>-0.28064767493870224</v>
      </c>
      <c r="HB259" s="27">
        <f t="shared" ca="1" si="1262"/>
        <v>-0.12519959069723025</v>
      </c>
      <c r="HC259" s="27">
        <f t="shared" ca="1" si="1262"/>
        <v>-0.19686611301954596</v>
      </c>
      <c r="HD259" s="27">
        <f t="shared" ca="1" si="1262"/>
        <v>-9.9657231795450774E-2</v>
      </c>
      <c r="HE259" s="27">
        <f t="shared" ca="1" si="1262"/>
        <v>0.8834783336324763</v>
      </c>
      <c r="HF259" s="27">
        <f t="shared" ca="1" si="1262"/>
        <v>-8.1679815088853899E-2</v>
      </c>
      <c r="HG259" s="27">
        <f t="shared" ca="1" si="1262"/>
        <v>0.8395761497485501</v>
      </c>
      <c r="HH259" s="27">
        <f t="shared" ca="1" si="1262"/>
        <v>0.28797192171090819</v>
      </c>
      <c r="HI259" s="27">
        <f t="shared" ca="1" si="1262"/>
        <v>0.15088294511778649</v>
      </c>
      <c r="HJ259" s="27">
        <f t="shared" ca="1" si="1262"/>
        <v>-0.95228964122563875</v>
      </c>
      <c r="HK259" s="27">
        <f t="shared" ca="1" si="1262"/>
        <v>-0.89431412350644257</v>
      </c>
      <c r="HL259" s="27">
        <f t="shared" ca="1" si="1262"/>
        <v>-0.56884164289983397</v>
      </c>
      <c r="HM259" s="27">
        <f t="shared" ca="1" si="1262"/>
        <v>-0.51237495882582751</v>
      </c>
      <c r="HN259" s="27">
        <f t="shared" ca="1" si="1262"/>
        <v>-0.79705378060949039</v>
      </c>
      <c r="HO259" s="27">
        <f t="shared" ca="1" si="1262"/>
        <v>-0.34492409739754831</v>
      </c>
      <c r="HP259" s="27">
        <f t="shared" ca="1" si="1262"/>
        <v>-0.94898341649271223</v>
      </c>
      <c r="HQ259" s="27">
        <f t="shared" ca="1" si="1262"/>
        <v>4.9605464908342209E-2</v>
      </c>
      <c r="HR259" s="27">
        <f t="shared" ca="1" si="1262"/>
        <v>-0.9166103583849573</v>
      </c>
      <c r="HS259" s="27">
        <f t="shared" ca="1" si="1262"/>
        <v>-0.18740757093677091</v>
      </c>
      <c r="HT259" s="27">
        <f t="shared" ca="1" si="1262"/>
        <v>-6.739636454795607E-2</v>
      </c>
      <c r="HU259" s="27">
        <f t="shared" ca="1" si="1262"/>
        <v>0.37656887461040178</v>
      </c>
      <c r="HV259" s="27">
        <f t="shared" ca="1" si="1262"/>
        <v>0.5984214461182692</v>
      </c>
      <c r="HW259" s="27">
        <f t="shared" ca="1" si="1262"/>
        <v>0.43206919943611372</v>
      </c>
      <c r="HX259" s="27">
        <f t="shared" ca="1" si="1262"/>
        <v>0.60259561733321687</v>
      </c>
      <c r="HY259" s="27">
        <f t="shared" ca="1" si="1262"/>
        <v>-1.0051487179455876</v>
      </c>
      <c r="HZ259" s="27">
        <f t="shared" ca="1" si="1262"/>
        <v>-0.89972983577511823</v>
      </c>
      <c r="IA259" s="27">
        <f t="shared" ca="1" si="1262"/>
        <v>-0.68140202850378517</v>
      </c>
      <c r="IB259" s="27">
        <f t="shared" ca="1" si="1262"/>
        <v>0.27296553427241005</v>
      </c>
      <c r="IC259" s="27">
        <f t="shared" ca="1" si="1262"/>
        <v>-0.60949031613381366</v>
      </c>
      <c r="ID259" s="27">
        <f t="shared" ca="1" si="1262"/>
        <v>2.7186992844645583E-2</v>
      </c>
      <c r="IE259" s="27">
        <f t="shared" ca="1" si="1262"/>
        <v>0.79465124529416475</v>
      </c>
      <c r="IF259" s="27">
        <f t="shared" ca="1" si="1262"/>
        <v>-0.39823412539044262</v>
      </c>
      <c r="IG259" s="27">
        <f t="shared" ca="1" si="1262"/>
        <v>-0.26066317980649101</v>
      </c>
      <c r="IH259" s="27">
        <f t="shared" ca="1" si="1262"/>
        <v>0.44332075138498356</v>
      </c>
      <c r="II259" s="27">
        <f t="shared" ca="1" si="1262"/>
        <v>0.3625958920028412</v>
      </c>
      <c r="IJ259" s="27">
        <f t="shared" ca="1" si="1262"/>
        <v>-0.87222836109276103</v>
      </c>
      <c r="IK259" s="27">
        <f t="shared" ca="1" si="1262"/>
        <v>0.20570828794840973</v>
      </c>
      <c r="IL259" s="27">
        <f t="shared" ca="1" si="1262"/>
        <v>-0.17897273162848382</v>
      </c>
      <c r="IM259" s="27">
        <f t="shared" ca="1" si="1262"/>
        <v>0.72120203479629608</v>
      </c>
      <c r="IN259" s="27">
        <f t="shared" ca="1" si="1262"/>
        <v>-5.1609616941810012E-3</v>
      </c>
      <c r="IO259" s="27">
        <f t="shared" ca="1" si="1262"/>
        <v>-0.29604472909574364</v>
      </c>
      <c r="IP259" s="27">
        <f t="shared" ca="1" si="1262"/>
        <v>0.52454359285872709</v>
      </c>
      <c r="IQ259" s="27">
        <f t="shared" ca="1" si="1262"/>
        <v>0.52303344791658912</v>
      </c>
      <c r="IR259" s="27">
        <f t="shared" ca="1" si="1262"/>
        <v>-0.46846815828672583</v>
      </c>
      <c r="IS259" s="27">
        <f t="shared" ca="1" si="1262"/>
        <v>-0.3500267262454082</v>
      </c>
      <c r="IT259" s="27">
        <f t="shared" ca="1" si="1262"/>
        <v>-0.38557989361449113</v>
      </c>
      <c r="IU259" s="27">
        <f t="shared" ca="1" si="1262"/>
        <v>0.42911797876565499</v>
      </c>
      <c r="IV259" s="27">
        <f t="shared" ca="1" si="1262"/>
        <v>-0.29257636033844869</v>
      </c>
      <c r="IW259" s="27">
        <f t="shared" ca="1" si="1262"/>
        <v>-0.74836474775395856</v>
      </c>
      <c r="IX259" s="27">
        <f t="shared" ca="1" si="1262"/>
        <v>-0.69285654723947643</v>
      </c>
      <c r="IY259" s="27">
        <f t="shared" ca="1" si="1262"/>
        <v>-0.61736777838300971</v>
      </c>
      <c r="IZ259" s="27">
        <f t="shared" ca="1" si="1262"/>
        <v>-0.92009918320045969</v>
      </c>
      <c r="JA259" s="27">
        <f t="shared" ca="1" si="1262"/>
        <v>-0.86613833887198877</v>
      </c>
      <c r="JB259" s="27">
        <f t="shared" ca="1" si="1262"/>
        <v>-0.70100022715745969</v>
      </c>
      <c r="JC259" s="27">
        <f t="shared" ref="JC259:LN259" ca="1" si="1263">JC74-JC167*LearningRate</f>
        <v>0.25036111413130774</v>
      </c>
      <c r="JD259" s="27">
        <f t="shared" ca="1" si="1263"/>
        <v>0.18950983762383208</v>
      </c>
      <c r="JE259" s="27">
        <f t="shared" ca="1" si="1263"/>
        <v>6.70229328152145E-2</v>
      </c>
      <c r="JF259" s="27">
        <f t="shared" ca="1" si="1263"/>
        <v>0.26774972337316821</v>
      </c>
      <c r="JG259" s="27">
        <f t="shared" ca="1" si="1263"/>
        <v>0.20855230776543821</v>
      </c>
      <c r="JH259" s="27">
        <f t="shared" ca="1" si="1263"/>
        <v>-0.45609375856007978</v>
      </c>
      <c r="JI259" s="27">
        <f t="shared" ca="1" si="1263"/>
        <v>0.80840275570512721</v>
      </c>
      <c r="JJ259" s="27">
        <f t="shared" ca="1" si="1263"/>
        <v>0.44663857960029196</v>
      </c>
      <c r="JK259" s="27">
        <f t="shared" ca="1" si="1263"/>
        <v>0.88481550099525441</v>
      </c>
      <c r="JL259" s="27">
        <f t="shared" ca="1" si="1263"/>
        <v>-0.56621800280802514</v>
      </c>
      <c r="JM259" s="27">
        <f t="shared" ca="1" si="1263"/>
        <v>-0.34921024120422661</v>
      </c>
      <c r="JN259" s="27">
        <f t="shared" ca="1" si="1263"/>
        <v>-0.61022173488133447</v>
      </c>
      <c r="JO259" s="27">
        <f t="shared" ca="1" si="1263"/>
        <v>0.58417770381238676</v>
      </c>
      <c r="JP259" s="27">
        <f t="shared" ca="1" si="1263"/>
        <v>-0.78772845260307989</v>
      </c>
      <c r="JQ259" s="27">
        <f t="shared" ca="1" si="1263"/>
        <v>0.77358946398019324</v>
      </c>
      <c r="JR259" s="27">
        <f t="shared" ca="1" si="1263"/>
        <v>-0.34938936391779007</v>
      </c>
      <c r="JS259" s="27">
        <f t="shared" ca="1" si="1263"/>
        <v>0.87208811887938853</v>
      </c>
      <c r="JT259" s="27">
        <f t="shared" ca="1" si="1263"/>
        <v>-0.93374350019165242</v>
      </c>
      <c r="JU259" s="27">
        <f t="shared" ca="1" si="1263"/>
        <v>-0.27018100320981775</v>
      </c>
      <c r="JV259" s="27">
        <f t="shared" ca="1" si="1263"/>
        <v>0.21017536701269904</v>
      </c>
      <c r="JW259" s="27">
        <f t="shared" ca="1" si="1263"/>
        <v>0.59867943678701763</v>
      </c>
      <c r="JX259" s="27">
        <f t="shared" ca="1" si="1263"/>
        <v>0.10863205101374095</v>
      </c>
      <c r="JY259" s="27">
        <f t="shared" ca="1" si="1263"/>
        <v>-1.0170413860623786</v>
      </c>
      <c r="JZ259" s="27">
        <f t="shared" ca="1" si="1263"/>
        <v>-2.3110052522135553E-2</v>
      </c>
      <c r="KA259" s="27">
        <f t="shared" ca="1" si="1263"/>
        <v>0.95599681941413694</v>
      </c>
      <c r="KB259" s="27">
        <f t="shared" ca="1" si="1263"/>
        <v>-0.14978553209755863</v>
      </c>
      <c r="KC259" s="27">
        <f t="shared" ca="1" si="1263"/>
        <v>0.42886734319125902</v>
      </c>
      <c r="KD259" s="27">
        <f t="shared" ca="1" si="1263"/>
        <v>-0.55152352871058719</v>
      </c>
      <c r="KE259" s="27">
        <f t="shared" ca="1" si="1263"/>
        <v>-0.52208555679189461</v>
      </c>
      <c r="KF259" s="27">
        <f t="shared" ca="1" si="1263"/>
        <v>0.82470546591835014</v>
      </c>
      <c r="KG259" s="27">
        <f t="shared" ca="1" si="1263"/>
        <v>0.91039755797463473</v>
      </c>
      <c r="KH259" s="27">
        <f t="shared" ca="1" si="1263"/>
        <v>0.10311942114807758</v>
      </c>
      <c r="KI259" s="27">
        <f t="shared" ca="1" si="1263"/>
        <v>-0.79058690377132479</v>
      </c>
      <c r="KJ259" s="27">
        <f t="shared" ca="1" si="1263"/>
        <v>-0.91376698918799326</v>
      </c>
      <c r="KK259" s="27">
        <f t="shared" ca="1" si="1263"/>
        <v>0.80850845561756035</v>
      </c>
      <c r="KL259" s="27">
        <f t="shared" ca="1" si="1263"/>
        <v>-0.16342744592628561</v>
      </c>
      <c r="KM259" s="27">
        <f t="shared" ca="1" si="1263"/>
        <v>-0.55985213123714239</v>
      </c>
      <c r="KN259" s="27">
        <f t="shared" ca="1" si="1263"/>
        <v>0.58250517568126925</v>
      </c>
      <c r="KO259" s="27">
        <f t="shared" ca="1" si="1263"/>
        <v>-0.10048554496272064</v>
      </c>
      <c r="KP259" s="27">
        <f t="shared" ca="1" si="1263"/>
        <v>0.15366821154884414</v>
      </c>
      <c r="KQ259" s="27">
        <f t="shared" ca="1" si="1263"/>
        <v>0.65602591515233588</v>
      </c>
      <c r="KR259" s="27">
        <f t="shared" ca="1" si="1263"/>
        <v>-0.95162408018498112</v>
      </c>
      <c r="KS259" s="27">
        <f t="shared" ca="1" si="1263"/>
        <v>-0.99549591208694521</v>
      </c>
      <c r="KT259" s="27">
        <f t="shared" ca="1" si="1263"/>
        <v>0.44713789110719454</v>
      </c>
      <c r="KU259" s="27">
        <f t="shared" ca="1" si="1263"/>
        <v>-0.75839533840420303</v>
      </c>
      <c r="KV259" s="27">
        <f t="shared" ca="1" si="1263"/>
        <v>-0.26964883945308477</v>
      </c>
      <c r="KW259" s="27">
        <f t="shared" ca="1" si="1263"/>
        <v>-0.7327303221910858</v>
      </c>
      <c r="KX259" s="27">
        <f t="shared" ca="1" si="1263"/>
        <v>0.90353461207046581</v>
      </c>
      <c r="KY259" s="27">
        <f t="shared" ca="1" si="1263"/>
        <v>4.8485015256192733E-2</v>
      </c>
      <c r="KZ259" s="27">
        <f t="shared" ca="1" si="1263"/>
        <v>0.25237634091533123</v>
      </c>
      <c r="LA259" s="27">
        <f t="shared" ca="1" si="1263"/>
        <v>0.23490459398902633</v>
      </c>
      <c r="LB259" s="27">
        <f t="shared" ca="1" si="1263"/>
        <v>0.97312404568980104</v>
      </c>
      <c r="LC259" s="27">
        <f t="shared" ca="1" si="1263"/>
        <v>0.77807793884631782</v>
      </c>
      <c r="LD259" s="27">
        <f t="shared" ca="1" si="1263"/>
        <v>0.7461090778872782</v>
      </c>
      <c r="LE259" s="27">
        <f t="shared" ca="1" si="1263"/>
        <v>0.74747290892833651</v>
      </c>
      <c r="LF259" s="27">
        <f t="shared" ca="1" si="1263"/>
        <v>0.12992063680428681</v>
      </c>
      <c r="LG259" s="27">
        <f t="shared" ca="1" si="1263"/>
        <v>0.59169865376132824</v>
      </c>
      <c r="LH259" s="27">
        <f t="shared" ca="1" si="1263"/>
        <v>-0.36040266104430968</v>
      </c>
      <c r="LI259" s="27">
        <f t="shared" ca="1" si="1263"/>
        <v>0.82931453231108576</v>
      </c>
      <c r="LJ259" s="27">
        <f t="shared" ca="1" si="1263"/>
        <v>-0.21296652186607309</v>
      </c>
      <c r="LK259" s="27">
        <f t="shared" ca="1" si="1263"/>
        <v>-0.81035258452070535</v>
      </c>
      <c r="LL259" s="27">
        <f t="shared" ca="1" si="1263"/>
        <v>5.7164968549940492E-2</v>
      </c>
      <c r="LM259" s="27">
        <f t="shared" ca="1" si="1263"/>
        <v>-0.68639807401963371</v>
      </c>
      <c r="LN259" s="27">
        <f t="shared" ca="1" si="1263"/>
        <v>0.32537945555450454</v>
      </c>
      <c r="LO259" s="27">
        <f t="shared" ref="LO259:NZ259" ca="1" si="1264">LO74-LO167*LearningRate</f>
        <v>0.56847892222654861</v>
      </c>
      <c r="LP259" s="27">
        <f t="shared" ca="1" si="1264"/>
        <v>-0.78746233256020526</v>
      </c>
      <c r="LQ259" s="27">
        <f t="shared" ca="1" si="1264"/>
        <v>3.6482124021489808E-2</v>
      </c>
      <c r="LR259" s="27">
        <f t="shared" ca="1" si="1264"/>
        <v>0.28289859950562579</v>
      </c>
      <c r="LS259" s="27">
        <f t="shared" ca="1" si="1264"/>
        <v>0.88995489632488523</v>
      </c>
      <c r="LT259" s="27">
        <f t="shared" ca="1" si="1264"/>
        <v>-0.15864308815412068</v>
      </c>
      <c r="LU259" s="27">
        <f t="shared" ca="1" si="1264"/>
        <v>-7.4228538689286486E-2</v>
      </c>
      <c r="LV259" s="27">
        <f t="shared" ca="1" si="1264"/>
        <v>-0.27917115655702535</v>
      </c>
      <c r="LW259" s="27">
        <f t="shared" ca="1" si="1264"/>
        <v>-0.16853409702874428</v>
      </c>
      <c r="LX259" s="27">
        <f t="shared" ca="1" si="1264"/>
        <v>0.35266892010758849</v>
      </c>
      <c r="LY259" s="27">
        <f t="shared" ca="1" si="1264"/>
        <v>-0.90957303920539323</v>
      </c>
      <c r="LZ259" s="27">
        <f t="shared" ca="1" si="1264"/>
        <v>-0.58421976773555218</v>
      </c>
      <c r="MA259" s="27">
        <f t="shared" ca="1" si="1264"/>
        <v>0.85493693395507486</v>
      </c>
      <c r="MB259" s="27">
        <f t="shared" ca="1" si="1264"/>
        <v>-0.80450213914078772</v>
      </c>
      <c r="MC259" s="27">
        <f t="shared" ca="1" si="1264"/>
        <v>0.73410949573252093</v>
      </c>
      <c r="MD259" s="27">
        <f t="shared" ca="1" si="1264"/>
        <v>0.37267726586697686</v>
      </c>
      <c r="ME259" s="27">
        <f t="shared" ca="1" si="1264"/>
        <v>0.13191451130112433</v>
      </c>
      <c r="MF259" s="27">
        <f t="shared" ca="1" si="1264"/>
        <v>-0.42398648987488147</v>
      </c>
      <c r="MG259" s="27">
        <f t="shared" ca="1" si="1264"/>
        <v>-1.4983173241886413E-2</v>
      </c>
      <c r="MH259" s="27">
        <f t="shared" ca="1" si="1264"/>
        <v>0.3193982643105146</v>
      </c>
      <c r="MI259" s="27">
        <f t="shared" ca="1" si="1264"/>
        <v>-0.82832913317809809</v>
      </c>
      <c r="MJ259" s="27">
        <f t="shared" ca="1" si="1264"/>
        <v>0.30861366668491097</v>
      </c>
      <c r="MK259" s="27">
        <f t="shared" ca="1" si="1264"/>
        <v>-9.9617014674551169E-2</v>
      </c>
      <c r="ML259" s="27">
        <f t="shared" ca="1" si="1264"/>
        <v>-0.78464754736660913</v>
      </c>
      <c r="MM259" s="27">
        <f t="shared" ca="1" si="1264"/>
        <v>0.54381725215886378</v>
      </c>
      <c r="MN259" s="27">
        <f t="shared" ca="1" si="1264"/>
        <v>0.82041772851189232</v>
      </c>
      <c r="MO259" s="27">
        <f t="shared" ca="1" si="1264"/>
        <v>-0.12952226358365426</v>
      </c>
      <c r="MP259" s="27">
        <f t="shared" ca="1" si="1264"/>
        <v>-0.73198886486426273</v>
      </c>
      <c r="MQ259" s="27">
        <f t="shared" ca="1" si="1264"/>
        <v>-0.63843985789492685</v>
      </c>
      <c r="MR259" s="27">
        <f t="shared" ca="1" si="1264"/>
        <v>1.7165702250699206E-2</v>
      </c>
      <c r="MS259" s="27">
        <f t="shared" ca="1" si="1264"/>
        <v>-0.15000353695955751</v>
      </c>
      <c r="MT259" s="27">
        <f t="shared" ca="1" si="1264"/>
        <v>0.378335262296495</v>
      </c>
      <c r="MU259" s="27">
        <f t="shared" ca="1" si="1264"/>
        <v>0.97318714887357405</v>
      </c>
      <c r="MV259" s="27">
        <f t="shared" ca="1" si="1264"/>
        <v>-0.96377420522324919</v>
      </c>
      <c r="MW259" s="27">
        <f t="shared" ca="1" si="1264"/>
        <v>-0.76067475078426916</v>
      </c>
      <c r="MX259" s="27">
        <f t="shared" ca="1" si="1264"/>
        <v>-0.16764782671725698</v>
      </c>
      <c r="MY259" s="27">
        <f t="shared" ca="1" si="1264"/>
        <v>-0.59941955212616782</v>
      </c>
      <c r="MZ259" s="27">
        <f t="shared" ca="1" si="1264"/>
        <v>0.65048538927557398</v>
      </c>
      <c r="NA259" s="27">
        <f t="shared" ca="1" si="1264"/>
        <v>0.61207807123822844</v>
      </c>
      <c r="NB259" s="27">
        <f t="shared" ca="1" si="1264"/>
        <v>-0.6190336378729876</v>
      </c>
      <c r="NC259" s="27">
        <f t="shared" ca="1" si="1264"/>
        <v>0.20206512941634311</v>
      </c>
      <c r="ND259" s="27">
        <f t="shared" ca="1" si="1264"/>
        <v>-0.66050259698106784</v>
      </c>
      <c r="NE259" s="27">
        <f t="shared" ca="1" si="1264"/>
        <v>0.88474718987608691</v>
      </c>
      <c r="NF259" s="27">
        <f t="shared" ca="1" si="1264"/>
        <v>0.97397238400900965</v>
      </c>
      <c r="NG259" s="27">
        <f t="shared" ca="1" si="1264"/>
        <v>-0.35064885194054857</v>
      </c>
      <c r="NH259" s="27">
        <f t="shared" ca="1" si="1264"/>
        <v>0.95585288900539978</v>
      </c>
      <c r="NI259" s="27">
        <f t="shared" ca="1" si="1264"/>
        <v>-0.68955419444032107</v>
      </c>
      <c r="NJ259" s="27">
        <f t="shared" ca="1" si="1264"/>
        <v>0.68601300500069362</v>
      </c>
      <c r="NK259" s="27">
        <f t="shared" ca="1" si="1264"/>
        <v>0.72106964686394615</v>
      </c>
      <c r="NL259" s="27">
        <f t="shared" ca="1" si="1264"/>
        <v>-0.57879518962784604</v>
      </c>
      <c r="NM259" s="27">
        <f t="shared" ca="1" si="1264"/>
        <v>-0.95877911980200137</v>
      </c>
      <c r="NN259" s="27">
        <f t="shared" ca="1" si="1264"/>
        <v>-0.23725296344345448</v>
      </c>
      <c r="NO259" s="27">
        <f t="shared" ca="1" si="1264"/>
        <v>-0.30874690969151608</v>
      </c>
      <c r="NP259" s="27">
        <f t="shared" ca="1" si="1264"/>
        <v>-0.66940678941762288</v>
      </c>
      <c r="NQ259" s="27">
        <f t="shared" ca="1" si="1264"/>
        <v>-0.75579501851700326</v>
      </c>
      <c r="NR259" s="27">
        <f t="shared" ca="1" si="1264"/>
        <v>-0.18144607195037815</v>
      </c>
      <c r="NS259" s="27">
        <f t="shared" ca="1" si="1264"/>
        <v>-0.32603771943831034</v>
      </c>
      <c r="NT259" s="27">
        <f t="shared" ca="1" si="1264"/>
        <v>0.63734348814828845</v>
      </c>
      <c r="NU259" s="27">
        <f t="shared" ca="1" si="1264"/>
        <v>-3.1769073274585245E-2</v>
      </c>
      <c r="NV259" s="27">
        <f t="shared" ca="1" si="1264"/>
        <v>-1.0026971325488794</v>
      </c>
      <c r="NW259" s="27">
        <f t="shared" ca="1" si="1264"/>
        <v>0.11399781398506298</v>
      </c>
      <c r="NX259" s="27">
        <f t="shared" ca="1" si="1264"/>
        <v>0.10749202095083205</v>
      </c>
      <c r="NY259" s="27">
        <f t="shared" ca="1" si="1264"/>
        <v>-3.2493824396362898E-2</v>
      </c>
      <c r="NZ259" s="27">
        <f t="shared" ca="1" si="1264"/>
        <v>-0.45559495895461954</v>
      </c>
      <c r="OA259" s="27">
        <f t="shared" ref="OA259:QL259" ca="1" si="1265">OA74-OA167*LearningRate</f>
        <v>0.63226963312908235</v>
      </c>
      <c r="OB259" s="27">
        <f t="shared" ca="1" si="1265"/>
        <v>0.65132334793389646</v>
      </c>
      <c r="OC259" s="27">
        <f t="shared" ca="1" si="1265"/>
        <v>-0.84000725208131732</v>
      </c>
      <c r="OD259" s="27">
        <f t="shared" ca="1" si="1265"/>
        <v>-0.31953382215313336</v>
      </c>
      <c r="OE259" s="27">
        <f t="shared" ca="1" si="1265"/>
        <v>-0.25460158986234288</v>
      </c>
      <c r="OF259" s="27">
        <f t="shared" ca="1" si="1265"/>
        <v>-0.78384573295862658</v>
      </c>
      <c r="OG259" s="27">
        <f t="shared" ca="1" si="1265"/>
        <v>0.20862119210049004</v>
      </c>
      <c r="OH259" s="27">
        <f t="shared" ca="1" si="1265"/>
        <v>0.74222885135194316</v>
      </c>
      <c r="OI259" s="27">
        <f t="shared" ca="1" si="1265"/>
        <v>0.49659688078572267</v>
      </c>
      <c r="OJ259" s="27">
        <f t="shared" ca="1" si="1265"/>
        <v>-5.2808711960633303E-2</v>
      </c>
      <c r="OK259" s="27">
        <f t="shared" ca="1" si="1265"/>
        <v>0.64120745576175675</v>
      </c>
      <c r="OL259" s="27">
        <f t="shared" ca="1" si="1265"/>
        <v>-2.1919546043519613E-2</v>
      </c>
      <c r="OM259" s="27">
        <f t="shared" ca="1" si="1265"/>
        <v>0.93766574184960993</v>
      </c>
      <c r="ON259" s="27">
        <f t="shared" ca="1" si="1265"/>
        <v>-0.52152315187065479</v>
      </c>
      <c r="OO259" s="27">
        <f t="shared" ca="1" si="1265"/>
        <v>0.81171665158505391</v>
      </c>
      <c r="OP259" s="27">
        <f t="shared" ca="1" si="1265"/>
        <v>0.49116472000999556</v>
      </c>
      <c r="OQ259" s="27">
        <f t="shared" ca="1" si="1265"/>
        <v>-0.59536496722824517</v>
      </c>
      <c r="OR259" s="27">
        <f t="shared" ca="1" si="1265"/>
        <v>0.49602172899127228</v>
      </c>
      <c r="OS259" s="27">
        <f t="shared" ca="1" si="1265"/>
        <v>-0.1157469551500229</v>
      </c>
      <c r="OT259" s="27">
        <f t="shared" ca="1" si="1265"/>
        <v>0.2011805378097862</v>
      </c>
      <c r="OU259" s="27">
        <f t="shared" ca="1" si="1265"/>
        <v>-0.80659544086837631</v>
      </c>
      <c r="OV259" s="27">
        <f t="shared" ca="1" si="1265"/>
        <v>0.33927603828321984</v>
      </c>
      <c r="OW259" s="27">
        <f t="shared" ca="1" si="1265"/>
        <v>-0.60661067104404498</v>
      </c>
      <c r="OX259" s="27">
        <f t="shared" ca="1" si="1265"/>
        <v>0.72802891125034408</v>
      </c>
      <c r="OY259" s="27">
        <f t="shared" ca="1" si="1265"/>
        <v>-0.38329792563979953</v>
      </c>
      <c r="OZ259" s="27">
        <f t="shared" ca="1" si="1265"/>
        <v>-0.11283842515331596</v>
      </c>
      <c r="PA259" s="27">
        <f t="shared" ca="1" si="1265"/>
        <v>-5.6241355247122517E-2</v>
      </c>
      <c r="PB259" s="27">
        <f t="shared" ca="1" si="1265"/>
        <v>-0.70802330260229618</v>
      </c>
      <c r="PC259" s="27">
        <f t="shared" ca="1" si="1265"/>
        <v>-0.62233684009682977</v>
      </c>
      <c r="PD259" s="27">
        <f t="shared" ca="1" si="1265"/>
        <v>-0.84221615325438359</v>
      </c>
      <c r="PE259" s="27">
        <f t="shared" ca="1" si="1265"/>
        <v>-0.67976441419533629</v>
      </c>
      <c r="PF259" s="27">
        <f t="shared" ca="1" si="1265"/>
        <v>-0.31400638258255703</v>
      </c>
      <c r="PG259" s="27">
        <f t="shared" ca="1" si="1265"/>
        <v>0.33163817805487528</v>
      </c>
      <c r="PH259" s="27">
        <f t="shared" ca="1" si="1265"/>
        <v>0.65238962830901326</v>
      </c>
      <c r="PI259" s="27">
        <f t="shared" ca="1" si="1265"/>
        <v>-0.46255618993310682</v>
      </c>
      <c r="PJ259" s="27">
        <f t="shared" ca="1" si="1265"/>
        <v>-0.87876994474284731</v>
      </c>
      <c r="PK259" s="27">
        <f t="shared" ca="1" si="1265"/>
        <v>-1.7692464612068335E-2</v>
      </c>
      <c r="PL259" s="27">
        <f t="shared" ca="1" si="1265"/>
        <v>0.86628597603687074</v>
      </c>
      <c r="PM259" s="27">
        <f t="shared" ca="1" si="1265"/>
        <v>-0.43222023988078734</v>
      </c>
      <c r="PN259" s="27">
        <f t="shared" ca="1" si="1265"/>
        <v>-7.9497615411857764E-2</v>
      </c>
      <c r="PO259" s="27">
        <f t="shared" ca="1" si="1265"/>
        <v>-4.3632091958961767E-3</v>
      </c>
      <c r="PP259" s="27">
        <f t="shared" ca="1" si="1265"/>
        <v>-0.90681042710925053</v>
      </c>
      <c r="PQ259" s="27">
        <f t="shared" ca="1" si="1265"/>
        <v>-0.98165767169695262</v>
      </c>
      <c r="PR259" s="27">
        <f t="shared" ca="1" si="1265"/>
        <v>0.59523466260346636</v>
      </c>
      <c r="PS259" s="27">
        <f t="shared" ca="1" si="1265"/>
        <v>0.64255578290663218</v>
      </c>
      <c r="PT259" s="27">
        <f t="shared" ca="1" si="1265"/>
        <v>0.5939511526607516</v>
      </c>
      <c r="PU259" s="27">
        <f t="shared" ca="1" si="1265"/>
        <v>-0.73440202226376661</v>
      </c>
      <c r="PV259" s="27">
        <f t="shared" ca="1" si="1265"/>
        <v>-0.20684716172783377</v>
      </c>
      <c r="PW259" s="27">
        <f t="shared" ca="1" si="1265"/>
        <v>0.70123282377222107</v>
      </c>
      <c r="PX259" s="27">
        <f t="shared" ca="1" si="1265"/>
        <v>0.40763559604341582</v>
      </c>
      <c r="PY259" s="27">
        <f t="shared" ca="1" si="1265"/>
        <v>0.11486637855008545</v>
      </c>
      <c r="PZ259" s="27">
        <f t="shared" ca="1" si="1265"/>
        <v>0.63323237178481562</v>
      </c>
      <c r="QA259" s="27">
        <f t="shared" ca="1" si="1265"/>
        <v>0.62484612557541463</v>
      </c>
      <c r="QB259" s="27">
        <f t="shared" ca="1" si="1265"/>
        <v>7.8075934653152448E-2</v>
      </c>
      <c r="QC259" s="27">
        <f t="shared" ca="1" si="1265"/>
        <v>-0.73648313634725648</v>
      </c>
      <c r="QD259" s="27">
        <f t="shared" ca="1" si="1265"/>
        <v>0.10715991226769239</v>
      </c>
      <c r="QE259" s="27">
        <f t="shared" ca="1" si="1265"/>
        <v>0.13760213868059717</v>
      </c>
      <c r="QF259" s="27">
        <f t="shared" ca="1" si="1265"/>
        <v>-0.81986218911160169</v>
      </c>
      <c r="QG259" s="27">
        <f t="shared" ca="1" si="1265"/>
        <v>-0.16281181079980619</v>
      </c>
      <c r="QH259" s="27">
        <f t="shared" ca="1" si="1265"/>
        <v>-0.7272184916484572</v>
      </c>
      <c r="QI259" s="27">
        <f t="shared" ca="1" si="1265"/>
        <v>0.43670976691709434</v>
      </c>
      <c r="QJ259" s="27">
        <f t="shared" ca="1" si="1265"/>
        <v>-0.6048200535120436</v>
      </c>
      <c r="QK259" s="27">
        <f t="shared" ca="1" si="1265"/>
        <v>0.54131182457003268</v>
      </c>
      <c r="QL259" s="27">
        <f t="shared" ca="1" si="1265"/>
        <v>-0.55472846562295208</v>
      </c>
      <c r="QM259" s="27">
        <f t="shared" ref="QM259:SX259" ca="1" si="1266">QM74-QM167*LearningRate</f>
        <v>-0.78516261705351409</v>
      </c>
      <c r="QN259" s="27">
        <f t="shared" ca="1" si="1266"/>
        <v>-0.90787659432083501</v>
      </c>
      <c r="QO259" s="27">
        <f t="shared" ca="1" si="1266"/>
        <v>-0.80947817985389547</v>
      </c>
      <c r="QP259" s="27">
        <f t="shared" ca="1" si="1266"/>
        <v>0.40104507165139713</v>
      </c>
      <c r="QQ259" s="27">
        <f t="shared" ca="1" si="1266"/>
        <v>-0.58679277425196941</v>
      </c>
      <c r="QR259" s="27">
        <f t="shared" ca="1" si="1266"/>
        <v>-0.52463621043482667</v>
      </c>
      <c r="QS259" s="27">
        <f t="shared" ca="1" si="1266"/>
        <v>-0.11390207326031138</v>
      </c>
      <c r="QT259" s="27">
        <f t="shared" ca="1" si="1266"/>
        <v>0.22859846413532542</v>
      </c>
      <c r="QU259" s="27">
        <f t="shared" ca="1" si="1266"/>
        <v>0.60720417914810398</v>
      </c>
      <c r="QV259" s="27">
        <f t="shared" ca="1" si="1266"/>
        <v>-0.68835836552082819</v>
      </c>
      <c r="QW259" s="27">
        <f t="shared" ca="1" si="1266"/>
        <v>-0.17668987754083473</v>
      </c>
      <c r="QX259" s="27">
        <f t="shared" ca="1" si="1266"/>
        <v>0.93293038341102441</v>
      </c>
      <c r="QY259" s="27">
        <f t="shared" ca="1" si="1266"/>
        <v>-0.88871904942701263</v>
      </c>
      <c r="QZ259" s="27">
        <f t="shared" ca="1" si="1266"/>
        <v>0.16411374549979602</v>
      </c>
      <c r="RA259" s="27">
        <f t="shared" ca="1" si="1266"/>
        <v>-0.86957864837922738</v>
      </c>
      <c r="RB259" s="27">
        <f t="shared" ca="1" si="1266"/>
        <v>0.75456167330659785</v>
      </c>
      <c r="RC259" s="27">
        <f t="shared" ca="1" si="1266"/>
        <v>0.71361853185461377</v>
      </c>
      <c r="RD259" s="27">
        <f t="shared" ca="1" si="1266"/>
        <v>0.6268039257597996</v>
      </c>
      <c r="RE259" s="27">
        <f t="shared" ca="1" si="1266"/>
        <v>0.64891547747331035</v>
      </c>
      <c r="RF259" s="27">
        <f t="shared" ca="1" si="1266"/>
        <v>-0.51943997221638738</v>
      </c>
      <c r="RG259" s="27">
        <f t="shared" ca="1" si="1266"/>
        <v>-0.25646193950467688</v>
      </c>
      <c r="RH259" s="27">
        <f t="shared" ca="1" si="1266"/>
        <v>0.54367568872586169</v>
      </c>
      <c r="RI259" s="27">
        <f t="shared" ca="1" si="1266"/>
        <v>0.4831227018951979</v>
      </c>
      <c r="RJ259" s="27">
        <f t="shared" ca="1" si="1266"/>
        <v>0.95341052144328675</v>
      </c>
      <c r="RK259" s="27">
        <f t="shared" ca="1" si="1266"/>
        <v>-0.77425076763595191</v>
      </c>
      <c r="RL259" s="27">
        <f t="shared" ca="1" si="1266"/>
        <v>3.2860638506857026E-2</v>
      </c>
      <c r="RM259" s="27">
        <f t="shared" ca="1" si="1266"/>
        <v>0.25032533159140452</v>
      </c>
      <c r="RN259" s="27">
        <f t="shared" ca="1" si="1266"/>
        <v>0.55829647024172002</v>
      </c>
      <c r="RO259" s="27">
        <f t="shared" ca="1" si="1266"/>
        <v>-0.45452875780709906</v>
      </c>
      <c r="RP259" s="27">
        <f t="shared" ca="1" si="1266"/>
        <v>0.87854971078958466</v>
      </c>
      <c r="RQ259" s="27">
        <f t="shared" ca="1" si="1266"/>
        <v>7.8658511487070662E-2</v>
      </c>
      <c r="RR259" s="27">
        <f t="shared" ca="1" si="1266"/>
        <v>-0.86109610154097305</v>
      </c>
      <c r="RS259" s="27">
        <f t="shared" ca="1" si="1266"/>
        <v>-0.90401608539095824</v>
      </c>
      <c r="RT259" s="27">
        <f t="shared" ca="1" si="1266"/>
        <v>0.10629139496855167</v>
      </c>
      <c r="RU259" s="27">
        <f t="shared" ca="1" si="1266"/>
        <v>-0.53117086165757188</v>
      </c>
      <c r="RV259" s="27">
        <f t="shared" ca="1" si="1266"/>
        <v>8.4842669772226514E-2</v>
      </c>
      <c r="RW259" s="27">
        <f t="shared" ca="1" si="1266"/>
        <v>0.46571466770060954</v>
      </c>
      <c r="RX259" s="27">
        <f t="shared" ca="1" si="1266"/>
        <v>-0.34849819588165787</v>
      </c>
      <c r="RY259" s="27">
        <f t="shared" ca="1" si="1266"/>
        <v>-0.54776063160945021</v>
      </c>
      <c r="RZ259" s="27">
        <f t="shared" ca="1" si="1266"/>
        <v>0.1479214449512013</v>
      </c>
      <c r="SA259" s="27">
        <f t="shared" ca="1" si="1266"/>
        <v>-0.68781246151315101</v>
      </c>
      <c r="SB259" s="27">
        <f t="shared" ca="1" si="1266"/>
        <v>-0.55802276493359326</v>
      </c>
      <c r="SC259" s="27">
        <f t="shared" ca="1" si="1266"/>
        <v>-0.90331832138874724</v>
      </c>
      <c r="SD259" s="27">
        <f t="shared" ca="1" si="1266"/>
        <v>0.29440788356372199</v>
      </c>
      <c r="SE259" s="27">
        <f t="shared" ca="1" si="1266"/>
        <v>-0.30889423668636495</v>
      </c>
      <c r="SF259" s="27">
        <f t="shared" ca="1" si="1266"/>
        <v>-0.14983877338339877</v>
      </c>
      <c r="SG259" s="27">
        <f t="shared" ca="1" si="1266"/>
        <v>-0.84911041094881679</v>
      </c>
      <c r="SH259" s="27">
        <f t="shared" ca="1" si="1266"/>
        <v>0.93070791091661165</v>
      </c>
      <c r="SI259" s="27">
        <f t="shared" ca="1" si="1266"/>
        <v>-0.170786760014421</v>
      </c>
      <c r="SJ259" s="27">
        <f t="shared" ca="1" si="1266"/>
        <v>0.16506971410950164</v>
      </c>
      <c r="SK259" s="27">
        <f t="shared" ca="1" si="1266"/>
        <v>-0.82630048339667439</v>
      </c>
      <c r="SL259" s="27">
        <f t="shared" ca="1" si="1266"/>
        <v>0.31942640698501867</v>
      </c>
      <c r="SM259" s="27">
        <f t="shared" ca="1" si="1266"/>
        <v>0.21012379064150158</v>
      </c>
      <c r="SN259" s="27">
        <f t="shared" ca="1" si="1266"/>
        <v>0.33048013255588943</v>
      </c>
      <c r="SO259" s="27">
        <f t="shared" ca="1" si="1266"/>
        <v>0.91994861341768164</v>
      </c>
      <c r="SP259" s="27">
        <f t="shared" ca="1" si="1266"/>
        <v>-0.21552307516798422</v>
      </c>
      <c r="SQ259" s="27">
        <f t="shared" ca="1" si="1266"/>
        <v>-0.94494102540501979</v>
      </c>
      <c r="SR259" s="27">
        <f t="shared" ca="1" si="1266"/>
        <v>-0.13518383971481732</v>
      </c>
      <c r="SS259" s="27">
        <f t="shared" ca="1" si="1266"/>
        <v>-0.80581399636349316</v>
      </c>
      <c r="ST259" s="27">
        <f t="shared" ca="1" si="1266"/>
        <v>-0.48058206527708319</v>
      </c>
      <c r="SU259" s="27">
        <f t="shared" ca="1" si="1266"/>
        <v>-0.58745877546398051</v>
      </c>
      <c r="SV259" s="27">
        <f t="shared" ca="1" si="1266"/>
        <v>0.20844930393580752</v>
      </c>
      <c r="SW259" s="27">
        <f t="shared" ca="1" si="1266"/>
        <v>-0.27254777703052119</v>
      </c>
      <c r="SX259" s="27">
        <f t="shared" ca="1" si="1266"/>
        <v>0.25864642205086652</v>
      </c>
      <c r="SY259" s="27">
        <f t="shared" ref="SY259:VJ259" ca="1" si="1267">SY74-SY167*LearningRate</f>
        <v>0.20188496681268589</v>
      </c>
      <c r="SZ259" s="27">
        <f t="shared" ca="1" si="1267"/>
        <v>0.50586973471066254</v>
      </c>
      <c r="TA259" s="27">
        <f t="shared" ca="1" si="1267"/>
        <v>-0.95893530674166827</v>
      </c>
      <c r="TB259" s="27">
        <f t="shared" ca="1" si="1267"/>
        <v>-0.37986385098113784</v>
      </c>
      <c r="TC259" s="27">
        <f t="shared" ca="1" si="1267"/>
        <v>-0.52418741971962712</v>
      </c>
      <c r="TD259" s="27">
        <f t="shared" ca="1" si="1267"/>
        <v>0.37681349963369398</v>
      </c>
      <c r="TE259" s="27">
        <f t="shared" ca="1" si="1267"/>
        <v>0.50044414970668294</v>
      </c>
      <c r="TF259" s="27">
        <f t="shared" ca="1" si="1267"/>
        <v>0.93474646160086206</v>
      </c>
      <c r="TG259" s="27">
        <f t="shared" ca="1" si="1267"/>
        <v>0.52493269779455554</v>
      </c>
      <c r="TH259" s="27">
        <f t="shared" ca="1" si="1267"/>
        <v>0.21649184675635197</v>
      </c>
      <c r="TI259" s="27">
        <f t="shared" ca="1" si="1267"/>
        <v>-0.62863001655191009</v>
      </c>
      <c r="TJ259" s="27">
        <f t="shared" ca="1" si="1267"/>
        <v>0.28673939828027861</v>
      </c>
      <c r="TK259" s="27">
        <f t="shared" ca="1" si="1267"/>
        <v>0.1576928228615572</v>
      </c>
      <c r="TL259" s="27">
        <f t="shared" ca="1" si="1267"/>
        <v>-0.8406462856928113</v>
      </c>
      <c r="TM259" s="27">
        <f t="shared" ca="1" si="1267"/>
        <v>0.27429332287134744</v>
      </c>
      <c r="TN259" s="27">
        <f t="shared" ca="1" si="1267"/>
        <v>-0.77913851307480275</v>
      </c>
      <c r="TO259" s="27">
        <f t="shared" ca="1" si="1267"/>
        <v>0.70406501320042036</v>
      </c>
      <c r="TP259" s="27">
        <f t="shared" ca="1" si="1267"/>
        <v>-0.87307380977233384</v>
      </c>
      <c r="TQ259" s="27">
        <f t="shared" ca="1" si="1267"/>
        <v>0.47753101195202413</v>
      </c>
      <c r="TR259" s="27">
        <f t="shared" ca="1" si="1267"/>
        <v>-0.56367589974745325</v>
      </c>
      <c r="TS259" s="27">
        <f t="shared" ca="1" si="1267"/>
        <v>0.63840391082407721</v>
      </c>
      <c r="TT259" s="27">
        <f t="shared" ca="1" si="1267"/>
        <v>-0.36573849442642842</v>
      </c>
      <c r="TU259" s="27">
        <f t="shared" ca="1" si="1267"/>
        <v>0.82643638994230018</v>
      </c>
      <c r="TV259" s="27">
        <f t="shared" ca="1" si="1267"/>
        <v>0.45150479183313341</v>
      </c>
      <c r="TW259" s="27">
        <f t="shared" ca="1" si="1267"/>
        <v>0.18999031619145071</v>
      </c>
      <c r="TX259" s="27">
        <f t="shared" ca="1" si="1267"/>
        <v>-0.86304324634241836</v>
      </c>
      <c r="TY259" s="27">
        <f t="shared" ca="1" si="1267"/>
        <v>0.11917794882866185</v>
      </c>
      <c r="TZ259" s="27">
        <f t="shared" ca="1" si="1267"/>
        <v>-0.43464814312309963</v>
      </c>
      <c r="UA259" s="27">
        <f t="shared" ca="1" si="1267"/>
        <v>-0.71576813694085373</v>
      </c>
      <c r="UB259" s="27">
        <f t="shared" ca="1" si="1267"/>
        <v>-0.65719902065413471</v>
      </c>
      <c r="UC259" s="27">
        <f t="shared" ca="1" si="1267"/>
        <v>0.99342381168293648</v>
      </c>
      <c r="UD259" s="27">
        <f t="shared" ca="1" si="1267"/>
        <v>-0.38166040044489319</v>
      </c>
      <c r="UE259" s="27">
        <f t="shared" ca="1" si="1267"/>
        <v>0.49703474656673213</v>
      </c>
      <c r="UF259" s="27">
        <f t="shared" ca="1" si="1267"/>
        <v>-0.28252358014343015</v>
      </c>
      <c r="UG259" s="27">
        <f t="shared" ca="1" si="1267"/>
        <v>-0.53949062886122934</v>
      </c>
      <c r="UH259" s="27">
        <f t="shared" ca="1" si="1267"/>
        <v>-0.29562734581230671</v>
      </c>
      <c r="UI259" s="27">
        <f t="shared" ca="1" si="1267"/>
        <v>-0.97190373657886575</v>
      </c>
      <c r="UJ259" s="27">
        <f t="shared" ca="1" si="1267"/>
        <v>6.2930412425834498E-2</v>
      </c>
      <c r="UK259" s="27">
        <f t="shared" ca="1" si="1267"/>
        <v>-4.5984258625877794E-2</v>
      </c>
      <c r="UL259" s="27">
        <f t="shared" ca="1" si="1267"/>
        <v>-0.21535248923945727</v>
      </c>
      <c r="UM259" s="27">
        <f t="shared" ca="1" si="1267"/>
        <v>0.46936291909717431</v>
      </c>
      <c r="UN259" s="27">
        <f t="shared" ca="1" si="1267"/>
        <v>-1.0116674053457997</v>
      </c>
      <c r="UO259" s="27">
        <f t="shared" ca="1" si="1267"/>
        <v>-0.77620181345015971</v>
      </c>
      <c r="UP259" s="27">
        <f t="shared" ca="1" si="1267"/>
        <v>0.11784058388904378</v>
      </c>
      <c r="UQ259" s="27">
        <f t="shared" ca="1" si="1267"/>
        <v>-0.54323003109421331</v>
      </c>
      <c r="UR259" s="27">
        <f t="shared" ca="1" si="1267"/>
        <v>-0.62022284515246418</v>
      </c>
      <c r="US259" s="27">
        <f t="shared" ca="1" si="1267"/>
        <v>-0.26936668584115303</v>
      </c>
      <c r="UT259" s="27">
        <f t="shared" ca="1" si="1267"/>
        <v>7.0422690282468836E-2</v>
      </c>
      <c r="UU259" s="27">
        <f t="shared" ca="1" si="1267"/>
        <v>0.74433894164823367</v>
      </c>
      <c r="UV259" s="27">
        <f t="shared" ca="1" si="1267"/>
        <v>-0.78751826644007306</v>
      </c>
      <c r="UW259" s="27">
        <f t="shared" ca="1" si="1267"/>
        <v>0.41999844814580628</v>
      </c>
      <c r="UX259" s="27">
        <f t="shared" ca="1" si="1267"/>
        <v>-0.98013607705992889</v>
      </c>
      <c r="UY259" s="27">
        <f t="shared" ca="1" si="1267"/>
        <v>-0.23232193717949354</v>
      </c>
      <c r="UZ259" s="27">
        <f t="shared" ca="1" si="1267"/>
        <v>6.6834612362558249E-2</v>
      </c>
      <c r="VA259" s="27">
        <f t="shared" ca="1" si="1267"/>
        <v>0.91138376220820849</v>
      </c>
      <c r="VB259" s="27">
        <f t="shared" ca="1" si="1267"/>
        <v>-0.8297081813551791</v>
      </c>
      <c r="VC259" s="27">
        <f t="shared" ca="1" si="1267"/>
        <v>-0.28261494664430303</v>
      </c>
      <c r="VD259" s="27">
        <f t="shared" ca="1" si="1267"/>
        <v>-0.86399064811386916</v>
      </c>
      <c r="VE259" s="27">
        <f t="shared" ca="1" si="1267"/>
        <v>-0.7877596026450211</v>
      </c>
      <c r="VF259" s="27">
        <f t="shared" ca="1" si="1267"/>
        <v>0.27279240917711961</v>
      </c>
      <c r="VG259" s="27">
        <f t="shared" ca="1" si="1267"/>
        <v>0.98688790239733981</v>
      </c>
      <c r="VH259" s="27">
        <f t="shared" ca="1" si="1267"/>
        <v>-0.60058343831080063</v>
      </c>
      <c r="VI259" s="27">
        <f t="shared" ca="1" si="1267"/>
        <v>0.33552275473190141</v>
      </c>
      <c r="VJ259" s="27">
        <f t="shared" ca="1" si="1267"/>
        <v>0.11525793094972266</v>
      </c>
      <c r="VK259" s="27">
        <f t="shared" ref="VK259:XV259" ca="1" si="1268">VK74-VK167*LearningRate</f>
        <v>-0.70131815557217791</v>
      </c>
      <c r="VL259" s="27">
        <f t="shared" ca="1" si="1268"/>
        <v>-0.38977707094563147</v>
      </c>
      <c r="VM259" s="27">
        <f t="shared" ca="1" si="1268"/>
        <v>-0.29467323309373772</v>
      </c>
      <c r="VN259" s="27">
        <f t="shared" ca="1" si="1268"/>
        <v>-0.23343317184682796</v>
      </c>
      <c r="VO259" s="27">
        <f t="shared" ca="1" si="1268"/>
        <v>-0.24716945891123676</v>
      </c>
      <c r="VP259" s="27">
        <f t="shared" ca="1" si="1268"/>
        <v>-0.31528486430018132</v>
      </c>
      <c r="VQ259" s="27">
        <f t="shared" ca="1" si="1268"/>
        <v>-0.97346512017931064</v>
      </c>
      <c r="VR259" s="27">
        <f t="shared" ca="1" si="1268"/>
        <v>0.43443301232825732</v>
      </c>
      <c r="VS259" s="27">
        <f t="shared" ca="1" si="1268"/>
        <v>-0.28646068469757119</v>
      </c>
      <c r="VT259" s="27">
        <f t="shared" ca="1" si="1268"/>
        <v>-0.86159270899042917</v>
      </c>
      <c r="VU259" s="27">
        <f t="shared" ca="1" si="1268"/>
        <v>0.49112930800741755</v>
      </c>
      <c r="VV259" s="27">
        <f t="shared" ca="1" si="1268"/>
        <v>0.12669062203956019</v>
      </c>
      <c r="VW259" s="27">
        <f t="shared" ca="1" si="1268"/>
        <v>-0.74475072420660082</v>
      </c>
      <c r="VX259" s="27">
        <f t="shared" ca="1" si="1268"/>
        <v>0.6081604759539524</v>
      </c>
      <c r="VY259" s="27">
        <f t="shared" ca="1" si="1268"/>
        <v>-0.40318298431028915</v>
      </c>
      <c r="VZ259" s="27">
        <f t="shared" ca="1" si="1268"/>
        <v>0.61482129281881392</v>
      </c>
      <c r="WA259" s="27">
        <f t="shared" ca="1" si="1268"/>
        <v>-0.73418869125575792</v>
      </c>
      <c r="WB259" s="27">
        <f t="shared" ca="1" si="1268"/>
        <v>-0.76634881051854453</v>
      </c>
      <c r="WC259" s="27">
        <f t="shared" ca="1" si="1268"/>
        <v>0.14923478526970091</v>
      </c>
      <c r="WD259" s="27">
        <f t="shared" ca="1" si="1268"/>
        <v>-6.5114710371871123E-2</v>
      </c>
      <c r="WE259" s="27">
        <f t="shared" ca="1" si="1268"/>
        <v>0.31164567725270992</v>
      </c>
      <c r="WF259" s="27">
        <f t="shared" ca="1" si="1268"/>
        <v>0.32975427998833662</v>
      </c>
      <c r="WG259" s="27">
        <f t="shared" ca="1" si="1268"/>
        <v>-0.10004689915695913</v>
      </c>
      <c r="WH259" s="27">
        <f t="shared" ca="1" si="1268"/>
        <v>0.97220376812010867</v>
      </c>
      <c r="WI259" s="27">
        <f t="shared" ca="1" si="1268"/>
        <v>0.23369836706971087</v>
      </c>
      <c r="WJ259" s="27">
        <f t="shared" ca="1" si="1268"/>
        <v>0.42784826117194752</v>
      </c>
      <c r="WK259" s="27">
        <f t="shared" ca="1" si="1268"/>
        <v>0.56057928833119552</v>
      </c>
      <c r="WL259" s="27">
        <f t="shared" ca="1" si="1268"/>
        <v>0.52220679393467639</v>
      </c>
      <c r="WM259" s="27">
        <f t="shared" ca="1" si="1268"/>
        <v>-0.84880059820146336</v>
      </c>
      <c r="WN259" s="27">
        <f t="shared" ca="1" si="1268"/>
        <v>0.67650774376506073</v>
      </c>
      <c r="WO259" s="27">
        <f t="shared" ca="1" si="1268"/>
        <v>0.28159791368908232</v>
      </c>
      <c r="WP259" s="27">
        <f t="shared" ca="1" si="1268"/>
        <v>-0.25494157376827936</v>
      </c>
      <c r="WQ259" s="27">
        <f t="shared" ca="1" si="1268"/>
        <v>0.43643635453855623</v>
      </c>
      <c r="WR259" s="27">
        <f t="shared" ca="1" si="1268"/>
        <v>0.46782425589214738</v>
      </c>
      <c r="WS259" s="27">
        <f t="shared" ca="1" si="1268"/>
        <v>2.9938908178642415E-3</v>
      </c>
      <c r="WT259" s="27">
        <f t="shared" ca="1" si="1268"/>
        <v>0.85759217591180503</v>
      </c>
      <c r="WU259" s="27">
        <f t="shared" ca="1" si="1268"/>
        <v>0.7725878209753646</v>
      </c>
      <c r="WV259" s="27">
        <f t="shared" ca="1" si="1268"/>
        <v>0.49806754650565183</v>
      </c>
      <c r="WW259" s="27">
        <f t="shared" ca="1" si="1268"/>
        <v>-0.21049766591573543</v>
      </c>
      <c r="WX259" s="27">
        <f t="shared" ca="1" si="1268"/>
        <v>-0.29106786512420152</v>
      </c>
      <c r="WY259" s="27">
        <f t="shared" ca="1" si="1268"/>
        <v>0.93465310278906488</v>
      </c>
      <c r="WZ259" s="27">
        <f t="shared" ca="1" si="1268"/>
        <v>-0.9770727061599741</v>
      </c>
      <c r="XA259" s="27">
        <f t="shared" ca="1" si="1268"/>
        <v>0.58255487472451661</v>
      </c>
      <c r="XB259" s="27">
        <f t="shared" ca="1" si="1268"/>
        <v>-0.41536336548292024</v>
      </c>
      <c r="XC259" s="27">
        <f t="shared" ca="1" si="1268"/>
        <v>-0.23236165610864684</v>
      </c>
      <c r="XD259" s="27">
        <f t="shared" ca="1" si="1268"/>
        <v>2.5089807132497491E-2</v>
      </c>
      <c r="XE259" s="27">
        <f t="shared" ca="1" si="1268"/>
        <v>8.1885813765043239E-2</v>
      </c>
      <c r="XF259" s="27">
        <f t="shared" ca="1" si="1268"/>
        <v>-0.17241670079654953</v>
      </c>
      <c r="XG259" s="27">
        <f t="shared" ca="1" si="1268"/>
        <v>-0.60407613936260918</v>
      </c>
      <c r="XH259" s="27">
        <f t="shared" ca="1" si="1268"/>
        <v>0.75727836240884128</v>
      </c>
      <c r="XI259" s="27">
        <f t="shared" ca="1" si="1268"/>
        <v>0.13603120696503274</v>
      </c>
      <c r="XJ259" s="27">
        <f t="shared" ca="1" si="1268"/>
        <v>-0.4803753899327512</v>
      </c>
      <c r="XK259" s="27">
        <f t="shared" ca="1" si="1268"/>
        <v>0.59160825599364175</v>
      </c>
      <c r="XL259" s="27">
        <f t="shared" ca="1" si="1268"/>
        <v>-9.7953692857058974E-2</v>
      </c>
      <c r="XM259" s="27">
        <f t="shared" ca="1" si="1268"/>
        <v>-0.10072626092291981</v>
      </c>
      <c r="XN259" s="27">
        <f t="shared" ca="1" si="1268"/>
        <v>-0.96905075021964637</v>
      </c>
      <c r="XO259" s="27">
        <f t="shared" ca="1" si="1268"/>
        <v>-0.63258678770242593</v>
      </c>
      <c r="XP259" s="27">
        <f t="shared" ca="1" si="1268"/>
        <v>0.7619226597775115</v>
      </c>
      <c r="XQ259" s="27">
        <f t="shared" ca="1" si="1268"/>
        <v>-0.31802735175568425</v>
      </c>
      <c r="XR259" s="27">
        <f t="shared" ca="1" si="1268"/>
        <v>-0.59543307617401153</v>
      </c>
      <c r="XS259" s="27">
        <f t="shared" ca="1" si="1268"/>
        <v>0.90788281425186734</v>
      </c>
      <c r="XT259" s="27">
        <f t="shared" ca="1" si="1268"/>
        <v>-0.13767066629609825</v>
      </c>
      <c r="XU259" s="27">
        <f t="shared" ca="1" si="1268"/>
        <v>-0.61043036584932586</v>
      </c>
      <c r="XV259" s="27">
        <f t="shared" ca="1" si="1268"/>
        <v>-4.4791039477359886E-2</v>
      </c>
      <c r="XW259" s="27">
        <f t="shared" ref="XW259:AAH259" ca="1" si="1269">XW74-XW167*LearningRate</f>
        <v>-0.24060370377788995</v>
      </c>
      <c r="XX259" s="27">
        <f t="shared" ca="1" si="1269"/>
        <v>0.874953716498445</v>
      </c>
      <c r="XY259" s="27">
        <f t="shared" ca="1" si="1269"/>
        <v>-7.3034879370482697E-2</v>
      </c>
      <c r="XZ259" s="27">
        <f t="shared" ca="1" si="1269"/>
        <v>-0.79239375018856772</v>
      </c>
      <c r="YA259" s="27">
        <f t="shared" ca="1" si="1269"/>
        <v>9.4694817481558613E-2</v>
      </c>
      <c r="YB259" s="27">
        <f t="shared" ca="1" si="1269"/>
        <v>-0.99234112931422402</v>
      </c>
      <c r="YC259" s="27">
        <f t="shared" ca="1" si="1269"/>
        <v>0.21845501883344254</v>
      </c>
      <c r="YD259" s="27">
        <f t="shared" ca="1" si="1269"/>
        <v>0.88563405611922963</v>
      </c>
      <c r="YE259" s="27">
        <f t="shared" ca="1" si="1269"/>
        <v>2.4381512211027336E-2</v>
      </c>
      <c r="YF259" s="27">
        <f t="shared" ca="1" si="1269"/>
        <v>-0.27126064283057028</v>
      </c>
      <c r="YG259" s="27">
        <f t="shared" ca="1" si="1269"/>
        <v>-0.99921560823243283</v>
      </c>
      <c r="YH259" s="27">
        <f t="shared" ca="1" si="1269"/>
        <v>0.20495867778650453</v>
      </c>
      <c r="YI259" s="27">
        <f t="shared" ca="1" si="1269"/>
        <v>-0.25707646156239528</v>
      </c>
      <c r="YJ259" s="27">
        <f t="shared" ca="1" si="1269"/>
        <v>-0.95393743280934562</v>
      </c>
      <c r="YK259" s="27">
        <f t="shared" ca="1" si="1269"/>
        <v>-2.5520546100556304E-2</v>
      </c>
      <c r="YL259" s="27">
        <f t="shared" ca="1" si="1269"/>
        <v>0.85449828395509775</v>
      </c>
      <c r="YM259" s="27">
        <f t="shared" ca="1" si="1269"/>
        <v>-2.0035178523067783E-3</v>
      </c>
      <c r="YN259" s="27">
        <f t="shared" ca="1" si="1269"/>
        <v>0.4420274023339813</v>
      </c>
      <c r="YO259" s="27">
        <f t="shared" ca="1" si="1269"/>
        <v>-0.24003090146029682</v>
      </c>
      <c r="YP259" s="27">
        <f t="shared" ca="1" si="1269"/>
        <v>0.44605076813449518</v>
      </c>
      <c r="YQ259" s="27">
        <f t="shared" ca="1" si="1269"/>
        <v>0.972918190025435</v>
      </c>
      <c r="YR259" s="27">
        <f t="shared" ca="1" si="1269"/>
        <v>0.37589976311961742</v>
      </c>
      <c r="YS259" s="27">
        <f t="shared" ca="1" si="1269"/>
        <v>0.32262858565670283</v>
      </c>
      <c r="YT259" s="27">
        <f t="shared" ca="1" si="1269"/>
        <v>-1.0111176536751723</v>
      </c>
      <c r="YU259" s="27">
        <f t="shared" ca="1" si="1269"/>
        <v>4.2020516067635266E-2</v>
      </c>
      <c r="YV259" s="27">
        <f t="shared" ca="1" si="1269"/>
        <v>-8.536946660903566E-2</v>
      </c>
      <c r="YW259" s="27">
        <f t="shared" ca="1" si="1269"/>
        <v>0.15583315619903498</v>
      </c>
      <c r="YX259" s="27">
        <f t="shared" ca="1" si="1269"/>
        <v>0.3367140430737024</v>
      </c>
      <c r="YY259" s="27">
        <f t="shared" ca="1" si="1269"/>
        <v>-0.61522340646435469</v>
      </c>
      <c r="YZ259" s="27">
        <f t="shared" ca="1" si="1269"/>
        <v>7.8033627543754175E-2</v>
      </c>
      <c r="ZA259" s="27">
        <f t="shared" ca="1" si="1269"/>
        <v>0.76890691042800674</v>
      </c>
      <c r="ZB259" s="27">
        <f t="shared" ca="1" si="1269"/>
        <v>0.19413325230204084</v>
      </c>
      <c r="ZC259" s="27">
        <f t="shared" ca="1" si="1269"/>
        <v>-3.4605554755102894E-2</v>
      </c>
      <c r="ZD259" s="27">
        <f t="shared" ca="1" si="1269"/>
        <v>0.7309885437574416</v>
      </c>
      <c r="ZE259" s="27">
        <f t="shared" ca="1" si="1269"/>
        <v>0.2547880832572032</v>
      </c>
      <c r="ZF259" s="27">
        <f t="shared" ca="1" si="1269"/>
        <v>7.4917598263105567E-2</v>
      </c>
      <c r="ZG259" s="27">
        <f t="shared" ca="1" si="1269"/>
        <v>7.4368059205061954E-2</v>
      </c>
      <c r="ZH259" s="27">
        <f t="shared" ca="1" si="1269"/>
        <v>0.48912695264737155</v>
      </c>
      <c r="ZI259" s="27">
        <f t="shared" ca="1" si="1269"/>
        <v>0.47826850714564928</v>
      </c>
      <c r="ZJ259" s="27">
        <f t="shared" ca="1" si="1269"/>
        <v>0.50678649068158099</v>
      </c>
      <c r="ZK259" s="27">
        <f t="shared" ca="1" si="1269"/>
        <v>0.27017224759282021</v>
      </c>
      <c r="ZL259" s="27">
        <f t="shared" ca="1" si="1269"/>
        <v>0.26430524142753209</v>
      </c>
      <c r="ZM259" s="27">
        <f t="shared" ca="1" si="1269"/>
        <v>-0.23266816884938832</v>
      </c>
      <c r="ZN259" s="27">
        <f t="shared" ca="1" si="1269"/>
        <v>0.59611725019359851</v>
      </c>
      <c r="ZO259" s="27">
        <f t="shared" ca="1" si="1269"/>
        <v>0.8510488240637033</v>
      </c>
      <c r="ZP259" s="27">
        <f t="shared" ca="1" si="1269"/>
        <v>0.34672765914212522</v>
      </c>
      <c r="ZQ259" s="27">
        <f t="shared" ca="1" si="1269"/>
        <v>-0.48140409125372413</v>
      </c>
      <c r="ZR259" s="27">
        <f t="shared" ca="1" si="1269"/>
        <v>5.3301902446522144E-2</v>
      </c>
      <c r="ZS259" s="27">
        <f t="shared" ca="1" si="1269"/>
        <v>-2.768205264506679E-2</v>
      </c>
      <c r="ZT259" s="27">
        <f t="shared" ca="1" si="1269"/>
        <v>-0.34377997852055886</v>
      </c>
      <c r="ZU259" s="27">
        <f t="shared" ca="1" si="1269"/>
        <v>-0.46644952544030016</v>
      </c>
      <c r="ZV259" s="27">
        <f t="shared" ca="1" si="1269"/>
        <v>-0.22917497223782787</v>
      </c>
      <c r="ZW259" s="27">
        <f t="shared" ca="1" si="1269"/>
        <v>0.58174846200799235</v>
      </c>
      <c r="ZX259" s="27">
        <f t="shared" ca="1" si="1269"/>
        <v>2.8541021268858936E-3</v>
      </c>
      <c r="ZY259" s="27">
        <f t="shared" ca="1" si="1269"/>
        <v>-0.25690122929620024</v>
      </c>
      <c r="ZZ259" s="27">
        <f t="shared" ca="1" si="1269"/>
        <v>-0.47675198863139084</v>
      </c>
      <c r="AAA259" s="27">
        <f t="shared" ca="1" si="1269"/>
        <v>0.67502029994374146</v>
      </c>
      <c r="AAB259" s="27">
        <f t="shared" ca="1" si="1269"/>
        <v>-9.6405032175115868E-2</v>
      </c>
      <c r="AAC259" s="27">
        <f t="shared" ca="1" si="1269"/>
        <v>-0.72297484431818682</v>
      </c>
      <c r="AAD259" s="27">
        <f t="shared" ca="1" si="1269"/>
        <v>-0.66509463518528678</v>
      </c>
      <c r="AAE259" s="27">
        <f t="shared" ca="1" si="1269"/>
        <v>-3.4919606357816436E-3</v>
      </c>
      <c r="AAF259" s="27">
        <f t="shared" ca="1" si="1269"/>
        <v>-0.3604244161733558</v>
      </c>
      <c r="AAG259" s="27">
        <f t="shared" ca="1" si="1269"/>
        <v>-0.19387100572366864</v>
      </c>
      <c r="AAH259" s="27">
        <f t="shared" ca="1" si="1269"/>
        <v>0.14305483288448909</v>
      </c>
      <c r="AAI259" s="27">
        <f t="shared" ref="AAI259:ACT259" ca="1" si="1270">AAI74-AAI167*LearningRate</f>
        <v>0.48966633021124079</v>
      </c>
      <c r="AAJ259" s="27">
        <f t="shared" ca="1" si="1270"/>
        <v>-1.0113326708671717</v>
      </c>
      <c r="AAK259" s="27">
        <f t="shared" ca="1" si="1270"/>
        <v>0.52455075851786082</v>
      </c>
      <c r="AAL259" s="27">
        <f t="shared" ca="1" si="1270"/>
        <v>0.35983772863463331</v>
      </c>
      <c r="AAM259" s="27">
        <f t="shared" ca="1" si="1270"/>
        <v>0.94158336688294764</v>
      </c>
      <c r="AAN259" s="27">
        <f t="shared" ca="1" si="1270"/>
        <v>-0.37439098604052101</v>
      </c>
      <c r="AAO259" s="27">
        <f t="shared" ca="1" si="1270"/>
        <v>-0.32032153740694314</v>
      </c>
      <c r="AAP259" s="27">
        <f t="shared" ca="1" si="1270"/>
        <v>0.6105668825236541</v>
      </c>
      <c r="AAQ259" s="27">
        <f t="shared" ca="1" si="1270"/>
        <v>0.26270979204745726</v>
      </c>
      <c r="AAR259" s="27">
        <f t="shared" ca="1" si="1270"/>
        <v>-0.14875294977580286</v>
      </c>
      <c r="AAS259" s="27">
        <f t="shared" ca="1" si="1270"/>
        <v>-0.26954108744408328</v>
      </c>
      <c r="AAT259" s="27">
        <f t="shared" ca="1" si="1270"/>
        <v>0.8924127085710637</v>
      </c>
      <c r="AAU259" s="27">
        <f t="shared" ca="1" si="1270"/>
        <v>0.70563899512935757</v>
      </c>
      <c r="AAV259" s="27">
        <f t="shared" ca="1" si="1270"/>
        <v>-0.91165001921673328</v>
      </c>
      <c r="AAW259" s="27">
        <f t="shared" ca="1" si="1270"/>
        <v>-0.47122278551048558</v>
      </c>
      <c r="AAX259" s="27">
        <f t="shared" ca="1" si="1270"/>
        <v>0.71186208104961235</v>
      </c>
      <c r="AAY259" s="27">
        <f t="shared" ca="1" si="1270"/>
        <v>-0.99751327714002014</v>
      </c>
      <c r="AAZ259" s="27">
        <f t="shared" ca="1" si="1270"/>
        <v>0.44832914670201146</v>
      </c>
      <c r="ABA259" s="27">
        <f t="shared" ca="1" si="1270"/>
        <v>-0.84599168341320352</v>
      </c>
      <c r="ABB259" s="27">
        <f t="shared" ca="1" si="1270"/>
        <v>0.29760824766488375</v>
      </c>
      <c r="ABC259" s="27">
        <f t="shared" ca="1" si="1270"/>
        <v>-0.27835201660536596</v>
      </c>
      <c r="ABD259" s="27">
        <f t="shared" ca="1" si="1270"/>
        <v>-0.41958225722323123</v>
      </c>
      <c r="ABE259" s="27">
        <f t="shared" ca="1" si="1270"/>
        <v>0.14353498235673948</v>
      </c>
      <c r="ABF259" s="27">
        <f t="shared" ca="1" si="1270"/>
        <v>9.0752158590369558E-2</v>
      </c>
      <c r="ABG259" s="27">
        <f t="shared" ca="1" si="1270"/>
        <v>-0.56631967760557422</v>
      </c>
      <c r="ABH259" s="27">
        <f t="shared" ca="1" si="1270"/>
        <v>-0.71132586775243756</v>
      </c>
      <c r="ABI259" s="27">
        <f t="shared" ca="1" si="1270"/>
        <v>-0.46532805906389502</v>
      </c>
      <c r="ABJ259" s="27">
        <f t="shared" ca="1" si="1270"/>
        <v>-0.43668039780378359</v>
      </c>
      <c r="ABK259" s="27">
        <f t="shared" ca="1" si="1270"/>
        <v>0.45374592207765124</v>
      </c>
      <c r="ABL259" s="27">
        <f t="shared" ca="1" si="1270"/>
        <v>-0.40517191553854742</v>
      </c>
      <c r="ABM259" s="27">
        <f t="shared" ca="1" si="1270"/>
        <v>-0.33110863711310085</v>
      </c>
      <c r="ABN259" s="27">
        <f t="shared" ca="1" si="1270"/>
        <v>0.89013819157573359</v>
      </c>
      <c r="ABO259" s="27">
        <f t="shared" ca="1" si="1270"/>
        <v>-8.6153045681690743E-2</v>
      </c>
      <c r="ABP259" s="27">
        <f t="shared" ca="1" si="1270"/>
        <v>0.87863067415129548</v>
      </c>
      <c r="ABQ259" s="27">
        <f t="shared" ca="1" si="1270"/>
        <v>0.76641940339499015</v>
      </c>
      <c r="ABR259" s="27">
        <f t="shared" ca="1" si="1270"/>
        <v>0.22494684304665447</v>
      </c>
      <c r="ABS259" s="27">
        <f t="shared" ca="1" si="1270"/>
        <v>-0.47876944100898372</v>
      </c>
      <c r="ABT259" s="27">
        <f t="shared" ca="1" si="1270"/>
        <v>-0.93230878666820383</v>
      </c>
      <c r="ABU259" s="27">
        <f t="shared" ca="1" si="1270"/>
        <v>0.48481104711250111</v>
      </c>
      <c r="ABV259" s="27">
        <f t="shared" ca="1" si="1270"/>
        <v>-0.96971780786848361</v>
      </c>
      <c r="ABW259" s="27">
        <f t="shared" ca="1" si="1270"/>
        <v>-0.27327098054092519</v>
      </c>
      <c r="ABX259" s="27">
        <f t="shared" ca="1" si="1270"/>
        <v>-0.67591900357773294</v>
      </c>
      <c r="ABY259" s="27">
        <f t="shared" ca="1" si="1270"/>
        <v>-0.12430224764706205</v>
      </c>
      <c r="ABZ259" s="27">
        <f t="shared" ca="1" si="1270"/>
        <v>-0.25213979051552765</v>
      </c>
      <c r="ACA259" s="27">
        <f t="shared" ca="1" si="1270"/>
        <v>-0.45770525458353811</v>
      </c>
      <c r="ACB259" s="27">
        <f t="shared" ca="1" si="1270"/>
        <v>-0.19913529906313771</v>
      </c>
      <c r="ACC259" s="27">
        <f t="shared" ca="1" si="1270"/>
        <v>-5.5595147185141837E-2</v>
      </c>
      <c r="ACD259" s="27">
        <f t="shared" ca="1" si="1270"/>
        <v>0.63438545639636301</v>
      </c>
      <c r="ACE259" s="27">
        <f t="shared" ca="1" si="1270"/>
        <v>-0.10292956220490523</v>
      </c>
      <c r="ACF259" s="27">
        <f t="shared" ca="1" si="1270"/>
        <v>-0.29280414664761784</v>
      </c>
      <c r="ACG259" s="27">
        <f t="shared" ca="1" si="1270"/>
        <v>-0.97377444035968164</v>
      </c>
      <c r="ACH259" s="27">
        <f t="shared" ca="1" si="1270"/>
        <v>0.42651808451325862</v>
      </c>
      <c r="ACI259" s="27">
        <f t="shared" ca="1" si="1270"/>
        <v>-0.13395272238487912</v>
      </c>
      <c r="ACJ259" s="27">
        <f t="shared" ca="1" si="1270"/>
        <v>-0.38663120160365033</v>
      </c>
      <c r="ACK259" s="27">
        <f t="shared" ca="1" si="1270"/>
        <v>-8.8692988732031686E-2</v>
      </c>
      <c r="ACL259" s="27">
        <f t="shared" ca="1" si="1270"/>
        <v>-0.18959636412149514</v>
      </c>
      <c r="ACM259" s="27">
        <f t="shared" ca="1" si="1270"/>
        <v>0.41039029786445541</v>
      </c>
      <c r="ACN259" s="27">
        <f t="shared" ca="1" si="1270"/>
        <v>-0.52745529456689211</v>
      </c>
      <c r="ACO259" s="27">
        <f t="shared" ca="1" si="1270"/>
        <v>0.35424542566080058</v>
      </c>
      <c r="ACP259" s="27">
        <f t="shared" ca="1" si="1270"/>
        <v>0.85804089233793579</v>
      </c>
      <c r="ACQ259" s="27">
        <f t="shared" ca="1" si="1270"/>
        <v>-0.30053048379792008</v>
      </c>
      <c r="ACR259" s="27">
        <f t="shared" ca="1" si="1270"/>
        <v>-0.91975593925725219</v>
      </c>
      <c r="ACS259" s="27">
        <f t="shared" ca="1" si="1270"/>
        <v>0.4051318788528277</v>
      </c>
      <c r="ACT259" s="27">
        <f t="shared" ca="1" si="1270"/>
        <v>-0.42267194558894311</v>
      </c>
      <c r="ACU259" s="27">
        <f t="shared" ref="ACU259:ADJ259" ca="1" si="1271">ACU74-ACU167*LearningRate</f>
        <v>-0.88139034119426329</v>
      </c>
      <c r="ACV259" s="27">
        <f t="shared" ca="1" si="1271"/>
        <v>0.33819592146995764</v>
      </c>
      <c r="ACW259" s="27">
        <f t="shared" ca="1" si="1271"/>
        <v>0.74838076708497803</v>
      </c>
      <c r="ACX259" s="27">
        <f t="shared" ca="1" si="1271"/>
        <v>-0.29894054282926902</v>
      </c>
      <c r="ACY259" s="27">
        <f t="shared" ca="1" si="1271"/>
        <v>-0.66185708091920847</v>
      </c>
      <c r="ACZ259" s="27">
        <f t="shared" ca="1" si="1271"/>
        <v>1.9313676241330662E-2</v>
      </c>
      <c r="ADA259" s="27">
        <f t="shared" ca="1" si="1271"/>
        <v>0.10931015489900736</v>
      </c>
      <c r="ADB259" s="27">
        <f t="shared" ca="1" si="1271"/>
        <v>-0.22491998758781193</v>
      </c>
      <c r="ADC259" s="27">
        <f t="shared" ca="1" si="1271"/>
        <v>-0.90023689187628253</v>
      </c>
      <c r="ADD259" s="27">
        <f t="shared" ca="1" si="1271"/>
        <v>-0.62792179074217314</v>
      </c>
      <c r="ADE259" s="27">
        <f t="shared" ca="1" si="1271"/>
        <v>0.73509041428347877</v>
      </c>
      <c r="ADF259" s="27">
        <f t="shared" ca="1" si="1271"/>
        <v>-0.91946381186269821</v>
      </c>
      <c r="ADG259" s="27">
        <f t="shared" ca="1" si="1271"/>
        <v>0.49071545034723069</v>
      </c>
      <c r="ADH259" s="27">
        <f t="shared" ca="1" si="1271"/>
        <v>-0.51591352599210116</v>
      </c>
      <c r="ADI259" s="27">
        <f t="shared" ca="1" si="1271"/>
        <v>0.62797491277040474</v>
      </c>
      <c r="ADJ259" s="28">
        <f t="shared" ca="1" si="1271"/>
        <v>0.10144730482945613</v>
      </c>
    </row>
    <row r="260" spans="6:790" x14ac:dyDescent="0.25">
      <c r="F260" t="s">
        <v>83</v>
      </c>
      <c r="G260" s="26">
        <f t="shared" ref="G260:BR260" ca="1" si="1272">G75-G168*LearningRate</f>
        <v>-0.96102004743800717</v>
      </c>
      <c r="H260" s="27">
        <f t="shared" ca="1" si="1272"/>
        <v>0.37597882270358474</v>
      </c>
      <c r="I260" s="27">
        <f t="shared" ca="1" si="1272"/>
        <v>-0.27227084282936775</v>
      </c>
      <c r="J260" s="27">
        <f t="shared" ca="1" si="1272"/>
        <v>3.5931626799282551E-2</v>
      </c>
      <c r="K260" s="27">
        <f t="shared" ca="1" si="1272"/>
        <v>3.5582005442504575E-2</v>
      </c>
      <c r="L260" s="27">
        <f t="shared" ca="1" si="1272"/>
        <v>0.21997659671076944</v>
      </c>
      <c r="M260" s="27">
        <f t="shared" ca="1" si="1272"/>
        <v>0.59183425590314698</v>
      </c>
      <c r="N260" s="27">
        <f t="shared" ca="1" si="1272"/>
        <v>0.6031474407991565</v>
      </c>
      <c r="O260" s="27">
        <f t="shared" ca="1" si="1272"/>
        <v>0.90249714097673872</v>
      </c>
      <c r="P260" s="27">
        <f t="shared" ca="1" si="1272"/>
        <v>0.50944224431837848</v>
      </c>
      <c r="Q260" s="27">
        <f t="shared" ca="1" si="1272"/>
        <v>0.16016995218632515</v>
      </c>
      <c r="R260" s="27">
        <f t="shared" ca="1" si="1272"/>
        <v>-0.77394826924910431</v>
      </c>
      <c r="S260" s="27">
        <f t="shared" ca="1" si="1272"/>
        <v>-0.35936520324874999</v>
      </c>
      <c r="T260" s="27">
        <f t="shared" ca="1" si="1272"/>
        <v>0.23342812735899085</v>
      </c>
      <c r="U260" s="27">
        <f t="shared" ca="1" si="1272"/>
        <v>-6.5041387167770526E-2</v>
      </c>
      <c r="V260" s="27">
        <f t="shared" ca="1" si="1272"/>
        <v>0.74521955749151048</v>
      </c>
      <c r="W260" s="27">
        <f t="shared" ca="1" si="1272"/>
        <v>-0.45418465920045459</v>
      </c>
      <c r="X260" s="27">
        <f t="shared" ca="1" si="1272"/>
        <v>-0.73189360826895344</v>
      </c>
      <c r="Y260" s="27">
        <f t="shared" ca="1" si="1272"/>
        <v>0.26165650217846603</v>
      </c>
      <c r="Z260" s="27">
        <f t="shared" ca="1" si="1272"/>
        <v>0.90328181825313847</v>
      </c>
      <c r="AA260" s="27">
        <f t="shared" ca="1" si="1272"/>
        <v>0.24569040240743364</v>
      </c>
      <c r="AB260" s="27">
        <f t="shared" ca="1" si="1272"/>
        <v>-0.66845304085460755</v>
      </c>
      <c r="AC260" s="27">
        <f t="shared" ca="1" si="1272"/>
        <v>-0.24704772707615044</v>
      </c>
      <c r="AD260" s="27">
        <f t="shared" ca="1" si="1272"/>
        <v>0.14264142849354869</v>
      </c>
      <c r="AE260" s="27">
        <f t="shared" ca="1" si="1272"/>
        <v>0.92454959102846124</v>
      </c>
      <c r="AF260" s="27">
        <f t="shared" ca="1" si="1272"/>
        <v>-0.14040903552259223</v>
      </c>
      <c r="AG260" s="27">
        <f t="shared" ca="1" si="1272"/>
        <v>0.45548406565168742</v>
      </c>
      <c r="AH260" s="27">
        <f t="shared" ca="1" si="1272"/>
        <v>-8.4773193131287936E-2</v>
      </c>
      <c r="AI260" s="27">
        <f t="shared" ca="1" si="1272"/>
        <v>0.73299447850953714</v>
      </c>
      <c r="AJ260" s="27">
        <f t="shared" ca="1" si="1272"/>
        <v>0.55960468122948892</v>
      </c>
      <c r="AK260" s="27">
        <f t="shared" ca="1" si="1272"/>
        <v>-0.93402507077831809</v>
      </c>
      <c r="AL260" s="27">
        <f t="shared" ca="1" si="1272"/>
        <v>6.321217074583689E-2</v>
      </c>
      <c r="AM260" s="27">
        <f t="shared" ca="1" si="1272"/>
        <v>0.17683674987383549</v>
      </c>
      <c r="AN260" s="27">
        <f t="shared" ca="1" si="1272"/>
        <v>-0.55693505723236181</v>
      </c>
      <c r="AO260" s="27">
        <f t="shared" ca="1" si="1272"/>
        <v>6.8924178076738132E-2</v>
      </c>
      <c r="AP260" s="27">
        <f t="shared" ca="1" si="1272"/>
        <v>-0.17662018867229048</v>
      </c>
      <c r="AQ260" s="27">
        <f t="shared" ca="1" si="1272"/>
        <v>-3.8061057233944437E-4</v>
      </c>
      <c r="AR260" s="27">
        <f t="shared" ca="1" si="1272"/>
        <v>0.61124238523226804</v>
      </c>
      <c r="AS260" s="27">
        <f t="shared" ca="1" si="1272"/>
        <v>-9.4516002261421095E-3</v>
      </c>
      <c r="AT260" s="27">
        <f t="shared" ca="1" si="1272"/>
        <v>0.40715440790826585</v>
      </c>
      <c r="AU260" s="27">
        <f t="shared" ca="1" si="1272"/>
        <v>0.79319872193503016</v>
      </c>
      <c r="AV260" s="27">
        <f t="shared" ca="1" si="1272"/>
        <v>-0.64323159055578538</v>
      </c>
      <c r="AW260" s="27">
        <f t="shared" ca="1" si="1272"/>
        <v>-0.7336376763381609</v>
      </c>
      <c r="AX260" s="27">
        <f t="shared" ca="1" si="1272"/>
        <v>0.41008905937837403</v>
      </c>
      <c r="AY260" s="27">
        <f t="shared" ca="1" si="1272"/>
        <v>0.11956596078132777</v>
      </c>
      <c r="AZ260" s="27">
        <f t="shared" ca="1" si="1272"/>
        <v>-0.10933976819353459</v>
      </c>
      <c r="BA260" s="27">
        <f t="shared" ca="1" si="1272"/>
        <v>-0.61831145530239973</v>
      </c>
      <c r="BB260" s="27">
        <f t="shared" ca="1" si="1272"/>
        <v>0.40460705935782326</v>
      </c>
      <c r="BC260" s="27">
        <f t="shared" ca="1" si="1272"/>
        <v>0.46681545726366347</v>
      </c>
      <c r="BD260" s="27">
        <f t="shared" ca="1" si="1272"/>
        <v>0.47058887165383889</v>
      </c>
      <c r="BE260" s="27">
        <f t="shared" ca="1" si="1272"/>
        <v>0.35497454434221698</v>
      </c>
      <c r="BF260" s="27">
        <f t="shared" ca="1" si="1272"/>
        <v>0.12857350239016271</v>
      </c>
      <c r="BG260" s="27">
        <f t="shared" ca="1" si="1272"/>
        <v>0.64685702023838332</v>
      </c>
      <c r="BH260" s="27">
        <f t="shared" ca="1" si="1272"/>
        <v>0.3887540345186371</v>
      </c>
      <c r="BI260" s="27">
        <f t="shared" ca="1" si="1272"/>
        <v>-8.6768204872549423E-2</v>
      </c>
      <c r="BJ260" s="27">
        <f t="shared" ca="1" si="1272"/>
        <v>-0.28269354121576407</v>
      </c>
      <c r="BK260" s="27">
        <f t="shared" ca="1" si="1272"/>
        <v>-0.71790596106843496</v>
      </c>
      <c r="BL260" s="27">
        <f t="shared" ca="1" si="1272"/>
        <v>-0.50145484158205145</v>
      </c>
      <c r="BM260" s="27">
        <f t="shared" ca="1" si="1272"/>
        <v>-0.39808211123085413</v>
      </c>
      <c r="BN260" s="27">
        <f t="shared" ca="1" si="1272"/>
        <v>6.667491304617649E-3</v>
      </c>
      <c r="BO260" s="27">
        <f t="shared" ca="1" si="1272"/>
        <v>-0.19772318024091093</v>
      </c>
      <c r="BP260" s="27">
        <f t="shared" ca="1" si="1272"/>
        <v>0.64805555969526896</v>
      </c>
      <c r="BQ260" s="27">
        <f t="shared" ca="1" si="1272"/>
        <v>-0.10796299683478529</v>
      </c>
      <c r="BR260" s="27">
        <f t="shared" ca="1" si="1272"/>
        <v>0.95860832545358043</v>
      </c>
      <c r="BS260" s="27">
        <f t="shared" ref="BS260:ED260" ca="1" si="1273">BS75-BS168*LearningRate</f>
        <v>-0.59471543082068234</v>
      </c>
      <c r="BT260" s="27">
        <f t="shared" ca="1" si="1273"/>
        <v>7.5930395554192301E-2</v>
      </c>
      <c r="BU260" s="27">
        <f t="shared" ca="1" si="1273"/>
        <v>0.5606471559966073</v>
      </c>
      <c r="BV260" s="27">
        <f t="shared" ca="1" si="1273"/>
        <v>-0.16030933195263566</v>
      </c>
      <c r="BW260" s="27">
        <f t="shared" ca="1" si="1273"/>
        <v>0.25238148552452605</v>
      </c>
      <c r="BX260" s="27">
        <f t="shared" ca="1" si="1273"/>
        <v>0.44973075753532032</v>
      </c>
      <c r="BY260" s="27">
        <f t="shared" ca="1" si="1273"/>
        <v>-0.29684800204210576</v>
      </c>
      <c r="BZ260" s="27">
        <f t="shared" ca="1" si="1273"/>
        <v>0.59639822805839793</v>
      </c>
      <c r="CA260" s="27">
        <f t="shared" ca="1" si="1273"/>
        <v>0.17759428138590311</v>
      </c>
      <c r="CB260" s="27">
        <f t="shared" ca="1" si="1273"/>
        <v>0.25491770183264023</v>
      </c>
      <c r="CC260" s="27">
        <f t="shared" ca="1" si="1273"/>
        <v>0.51429084666930336</v>
      </c>
      <c r="CD260" s="27">
        <f t="shared" ca="1" si="1273"/>
        <v>-1.0212123149495</v>
      </c>
      <c r="CE260" s="27">
        <f t="shared" ca="1" si="1273"/>
        <v>0.58382806108903418</v>
      </c>
      <c r="CF260" s="27">
        <f t="shared" ca="1" si="1273"/>
        <v>0.50906609727603525</v>
      </c>
      <c r="CG260" s="27">
        <f t="shared" ca="1" si="1273"/>
        <v>-0.1159481267649166</v>
      </c>
      <c r="CH260" s="27">
        <f t="shared" ca="1" si="1273"/>
        <v>-0.81627012555291778</v>
      </c>
      <c r="CI260" s="27">
        <f t="shared" ca="1" si="1273"/>
        <v>0.8941145585913276</v>
      </c>
      <c r="CJ260" s="27">
        <f t="shared" ca="1" si="1273"/>
        <v>-0.26400474739931079</v>
      </c>
      <c r="CK260" s="27">
        <f t="shared" ca="1" si="1273"/>
        <v>-6.2788415340795838E-3</v>
      </c>
      <c r="CL260" s="27">
        <f t="shared" ca="1" si="1273"/>
        <v>0.34702245913124408</v>
      </c>
      <c r="CM260" s="27">
        <f t="shared" ca="1" si="1273"/>
        <v>0.24086726334568961</v>
      </c>
      <c r="CN260" s="27">
        <f t="shared" ca="1" si="1273"/>
        <v>-0.92737315910209628</v>
      </c>
      <c r="CO260" s="27">
        <f t="shared" ca="1" si="1273"/>
        <v>7.9431663971208336E-2</v>
      </c>
      <c r="CP260" s="27">
        <f t="shared" ca="1" si="1273"/>
        <v>-0.42230660152672672</v>
      </c>
      <c r="CQ260" s="27">
        <f t="shared" ca="1" si="1273"/>
        <v>-0.84254355977728468</v>
      </c>
      <c r="CR260" s="27">
        <f t="shared" ca="1" si="1273"/>
        <v>-0.94809230810849099</v>
      </c>
      <c r="CS260" s="27">
        <f t="shared" ca="1" si="1273"/>
        <v>0.4194607477200144</v>
      </c>
      <c r="CT260" s="27">
        <f t="shared" ca="1" si="1273"/>
        <v>7.5476480865006468E-2</v>
      </c>
      <c r="CU260" s="27">
        <f t="shared" ca="1" si="1273"/>
        <v>0.86373524940924484</v>
      </c>
      <c r="CV260" s="27">
        <f t="shared" ca="1" si="1273"/>
        <v>-0.23861676496119957</v>
      </c>
      <c r="CW260" s="27">
        <f t="shared" ca="1" si="1273"/>
        <v>-0.78487045613137096</v>
      </c>
      <c r="CX260" s="27">
        <f t="shared" ca="1" si="1273"/>
        <v>-0.55890420922023665</v>
      </c>
      <c r="CY260" s="27">
        <f t="shared" ca="1" si="1273"/>
        <v>0.4457329439211058</v>
      </c>
      <c r="CZ260" s="27">
        <f t="shared" ca="1" si="1273"/>
        <v>-0.17767663234346018</v>
      </c>
      <c r="DA260" s="27">
        <f t="shared" ca="1" si="1273"/>
        <v>-0.6197885415840545</v>
      </c>
      <c r="DB260" s="27">
        <f t="shared" ca="1" si="1273"/>
        <v>3.6879138003636541E-2</v>
      </c>
      <c r="DC260" s="27">
        <f t="shared" ca="1" si="1273"/>
        <v>0.78515450392496466</v>
      </c>
      <c r="DD260" s="27">
        <f t="shared" ca="1" si="1273"/>
        <v>-0.76035196883434819</v>
      </c>
      <c r="DE260" s="27">
        <f t="shared" ca="1" si="1273"/>
        <v>0.37306862259764967</v>
      </c>
      <c r="DF260" s="27">
        <f t="shared" ca="1" si="1273"/>
        <v>0.81292659102489939</v>
      </c>
      <c r="DG260" s="27">
        <f t="shared" ca="1" si="1273"/>
        <v>0.55239394655725615</v>
      </c>
      <c r="DH260" s="27">
        <f t="shared" ca="1" si="1273"/>
        <v>-0.64691738815996935</v>
      </c>
      <c r="DI260" s="27">
        <f t="shared" ca="1" si="1273"/>
        <v>0.22558796100995523</v>
      </c>
      <c r="DJ260" s="27">
        <f t="shared" ca="1" si="1273"/>
        <v>-0.42797921015570789</v>
      </c>
      <c r="DK260" s="27">
        <f t="shared" ca="1" si="1273"/>
        <v>-0.7421425750601508</v>
      </c>
      <c r="DL260" s="27">
        <f t="shared" ca="1" si="1273"/>
        <v>-0.51397285582390351</v>
      </c>
      <c r="DM260" s="27">
        <f t="shared" ca="1" si="1273"/>
        <v>0.54178831609069222</v>
      </c>
      <c r="DN260" s="27">
        <f t="shared" ca="1" si="1273"/>
        <v>0.11783010250510149</v>
      </c>
      <c r="DO260" s="27">
        <f t="shared" ca="1" si="1273"/>
        <v>-8.5725571032064005E-2</v>
      </c>
      <c r="DP260" s="27">
        <f t="shared" ca="1" si="1273"/>
        <v>0.25159872630673141</v>
      </c>
      <c r="DQ260" s="27">
        <f t="shared" ca="1" si="1273"/>
        <v>-3.9219962962303297E-2</v>
      </c>
      <c r="DR260" s="27">
        <f t="shared" ca="1" si="1273"/>
        <v>0.20344202836104314</v>
      </c>
      <c r="DS260" s="27">
        <f t="shared" ca="1" si="1273"/>
        <v>-0.84068301987399263</v>
      </c>
      <c r="DT260" s="27">
        <f t="shared" ca="1" si="1273"/>
        <v>0.1409696741694724</v>
      </c>
      <c r="DU260" s="27">
        <f t="shared" ca="1" si="1273"/>
        <v>0.79695737588369353</v>
      </c>
      <c r="DV260" s="27">
        <f t="shared" ca="1" si="1273"/>
        <v>0.81941875531159247</v>
      </c>
      <c r="DW260" s="27">
        <f t="shared" ca="1" si="1273"/>
        <v>0.28904344626366235</v>
      </c>
      <c r="DX260" s="27">
        <f t="shared" ca="1" si="1273"/>
        <v>0.40036265440074725</v>
      </c>
      <c r="DY260" s="27">
        <f t="shared" ca="1" si="1273"/>
        <v>-0.3990406323463172</v>
      </c>
      <c r="DZ260" s="27">
        <f t="shared" ca="1" si="1273"/>
        <v>0.65114531639177442</v>
      </c>
      <c r="EA260" s="27">
        <f t="shared" ca="1" si="1273"/>
        <v>-0.16602162354900737</v>
      </c>
      <c r="EB260" s="27">
        <f t="shared" ca="1" si="1273"/>
        <v>-0.19458805361866074</v>
      </c>
      <c r="EC260" s="27">
        <f t="shared" ca="1" si="1273"/>
        <v>-0.90864152108291774</v>
      </c>
      <c r="ED260" s="27">
        <f t="shared" ca="1" si="1273"/>
        <v>0.84064139074059663</v>
      </c>
      <c r="EE260" s="27">
        <f t="shared" ref="EE260:GP260" ca="1" si="1274">EE75-EE168*LearningRate</f>
        <v>0.27793636704449809</v>
      </c>
      <c r="EF260" s="27">
        <f t="shared" ca="1" si="1274"/>
        <v>0.26453052853165482</v>
      </c>
      <c r="EG260" s="27">
        <f t="shared" ca="1" si="1274"/>
        <v>-0.5274697158278373</v>
      </c>
      <c r="EH260" s="27">
        <f t="shared" ca="1" si="1274"/>
        <v>-0.40878696250284002</v>
      </c>
      <c r="EI260" s="27">
        <f t="shared" ca="1" si="1274"/>
        <v>0.49452648107229707</v>
      </c>
      <c r="EJ260" s="27">
        <f t="shared" ca="1" si="1274"/>
        <v>-0.95820440218106506</v>
      </c>
      <c r="EK260" s="27">
        <f t="shared" ca="1" si="1274"/>
        <v>-0.68101709738550797</v>
      </c>
      <c r="EL260" s="27">
        <f t="shared" ca="1" si="1274"/>
        <v>-0.53811058510375853</v>
      </c>
      <c r="EM260" s="27">
        <f t="shared" ca="1" si="1274"/>
        <v>0.12113691884629792</v>
      </c>
      <c r="EN260" s="27">
        <f t="shared" ca="1" si="1274"/>
        <v>0.85964920562960034</v>
      </c>
      <c r="EO260" s="27">
        <f t="shared" ca="1" si="1274"/>
        <v>-0.63633198389152579</v>
      </c>
      <c r="EP260" s="27">
        <f t="shared" ca="1" si="1274"/>
        <v>-0.56093982781729868</v>
      </c>
      <c r="EQ260" s="27">
        <f t="shared" ca="1" si="1274"/>
        <v>0.7414219827944809</v>
      </c>
      <c r="ER260" s="27">
        <f t="shared" ca="1" si="1274"/>
        <v>0.528083720718871</v>
      </c>
      <c r="ES260" s="27">
        <f t="shared" ca="1" si="1274"/>
        <v>-0.78110122267967641</v>
      </c>
      <c r="ET260" s="27">
        <f t="shared" ca="1" si="1274"/>
        <v>0.20225151710515413</v>
      </c>
      <c r="EU260" s="27">
        <f t="shared" ca="1" si="1274"/>
        <v>-0.24649773211415385</v>
      </c>
      <c r="EV260" s="27">
        <f t="shared" ca="1" si="1274"/>
        <v>-1.9067366319159128E-2</v>
      </c>
      <c r="EW260" s="27">
        <f t="shared" ca="1" si="1274"/>
        <v>-2.2054546790093908E-2</v>
      </c>
      <c r="EX260" s="27">
        <f t="shared" ca="1" si="1274"/>
        <v>0.43863008623958993</v>
      </c>
      <c r="EY260" s="27">
        <f t="shared" ca="1" si="1274"/>
        <v>0.45498798092169696</v>
      </c>
      <c r="EZ260" s="27">
        <f t="shared" ca="1" si="1274"/>
        <v>0.74796672446231904</v>
      </c>
      <c r="FA260" s="27">
        <f t="shared" ca="1" si="1274"/>
        <v>-0.15870986261405753</v>
      </c>
      <c r="FB260" s="27">
        <f t="shared" ca="1" si="1274"/>
        <v>0.11307974377940902</v>
      </c>
      <c r="FC260" s="27">
        <f t="shared" ca="1" si="1274"/>
        <v>-0.51593752669760029</v>
      </c>
      <c r="FD260" s="27">
        <f t="shared" ca="1" si="1274"/>
        <v>0.15762617577131072</v>
      </c>
      <c r="FE260" s="27">
        <f t="shared" ca="1" si="1274"/>
        <v>0.1079667479997716</v>
      </c>
      <c r="FF260" s="27">
        <f t="shared" ca="1" si="1274"/>
        <v>0.50123450493646582</v>
      </c>
      <c r="FG260" s="27">
        <f t="shared" ca="1" si="1274"/>
        <v>0.16763525004572727</v>
      </c>
      <c r="FH260" s="27">
        <f t="shared" ca="1" si="1274"/>
        <v>-0.40933660577200637</v>
      </c>
      <c r="FI260" s="27">
        <f t="shared" ca="1" si="1274"/>
        <v>-0.30104632345822258</v>
      </c>
      <c r="FJ260" s="27">
        <f t="shared" ca="1" si="1274"/>
        <v>-0.28950708734079417</v>
      </c>
      <c r="FK260" s="27">
        <f t="shared" ca="1" si="1274"/>
        <v>-2.111958680072628E-2</v>
      </c>
      <c r="FL260" s="27">
        <f t="shared" ca="1" si="1274"/>
        <v>0.27599916860542278</v>
      </c>
      <c r="FM260" s="27">
        <f t="shared" ca="1" si="1274"/>
        <v>-0.71988451443343748</v>
      </c>
      <c r="FN260" s="27">
        <f t="shared" ca="1" si="1274"/>
        <v>0.84286138509962527</v>
      </c>
      <c r="FO260" s="27">
        <f t="shared" ca="1" si="1274"/>
        <v>-0.1883300377743074</v>
      </c>
      <c r="FP260" s="27">
        <f t="shared" ca="1" si="1274"/>
        <v>0.76504356675278062</v>
      </c>
      <c r="FQ260" s="27">
        <f t="shared" ca="1" si="1274"/>
        <v>-0.66693538959896759</v>
      </c>
      <c r="FR260" s="27">
        <f t="shared" ca="1" si="1274"/>
        <v>0.15329077844148012</v>
      </c>
      <c r="FS260" s="27">
        <f t="shared" ca="1" si="1274"/>
        <v>-0.47750126695959239</v>
      </c>
      <c r="FT260" s="27">
        <f t="shared" ca="1" si="1274"/>
        <v>-0.95988486666646</v>
      </c>
      <c r="FU260" s="27">
        <f t="shared" ca="1" si="1274"/>
        <v>0.28834680741446639</v>
      </c>
      <c r="FV260" s="27">
        <f t="shared" ca="1" si="1274"/>
        <v>-0.81077744394590712</v>
      </c>
      <c r="FW260" s="27">
        <f t="shared" ca="1" si="1274"/>
        <v>0.44317242394789408</v>
      </c>
      <c r="FX260" s="27">
        <f t="shared" ca="1" si="1274"/>
        <v>0.65248710061987059</v>
      </c>
      <c r="FY260" s="27">
        <f t="shared" ca="1" si="1274"/>
        <v>-0.50712002352613073</v>
      </c>
      <c r="FZ260" s="27">
        <f t="shared" ca="1" si="1274"/>
        <v>0.69258312713899561</v>
      </c>
      <c r="GA260" s="27">
        <f t="shared" ca="1" si="1274"/>
        <v>0.16243781729505816</v>
      </c>
      <c r="GB260" s="27">
        <f t="shared" ca="1" si="1274"/>
        <v>-0.57896452298067369</v>
      </c>
      <c r="GC260" s="27">
        <f t="shared" ca="1" si="1274"/>
        <v>-0.8757279530298856</v>
      </c>
      <c r="GD260" s="27">
        <f t="shared" ca="1" si="1274"/>
        <v>-0.42136529836373177</v>
      </c>
      <c r="GE260" s="27">
        <f t="shared" ca="1" si="1274"/>
        <v>0.88565002831798634</v>
      </c>
      <c r="GF260" s="27">
        <f t="shared" ca="1" si="1274"/>
        <v>0.14250333652287789</v>
      </c>
      <c r="GG260" s="27">
        <f t="shared" ca="1" si="1274"/>
        <v>0.48151886410035993</v>
      </c>
      <c r="GH260" s="27">
        <f t="shared" ca="1" si="1274"/>
        <v>0.1848172385626817</v>
      </c>
      <c r="GI260" s="27">
        <f t="shared" ca="1" si="1274"/>
        <v>-1.0848761855267437</v>
      </c>
      <c r="GJ260" s="27">
        <f t="shared" ca="1" si="1274"/>
        <v>-0.55829963458522847</v>
      </c>
      <c r="GK260" s="27">
        <f t="shared" ca="1" si="1274"/>
        <v>-0.65515806443925628</v>
      </c>
      <c r="GL260" s="27">
        <f t="shared" ca="1" si="1274"/>
        <v>-0.59531877077831408</v>
      </c>
      <c r="GM260" s="27">
        <f t="shared" ca="1" si="1274"/>
        <v>-1.9320837723506595E-2</v>
      </c>
      <c r="GN260" s="27">
        <f t="shared" ca="1" si="1274"/>
        <v>-0.90637242274872798</v>
      </c>
      <c r="GO260" s="27">
        <f t="shared" ca="1" si="1274"/>
        <v>0.78195139208863362</v>
      </c>
      <c r="GP260" s="27">
        <f t="shared" ca="1" si="1274"/>
        <v>0.4230072319080036</v>
      </c>
      <c r="GQ260" s="27">
        <f t="shared" ref="GQ260:JB260" ca="1" si="1275">GQ75-GQ168*LearningRate</f>
        <v>0.15192865174175288</v>
      </c>
      <c r="GR260" s="27">
        <f t="shared" ca="1" si="1275"/>
        <v>-0.57728795402975974</v>
      </c>
      <c r="GS260" s="27">
        <f t="shared" ca="1" si="1275"/>
        <v>0.55004843712281182</v>
      </c>
      <c r="GT260" s="27">
        <f t="shared" ca="1" si="1275"/>
        <v>0.21916856976221685</v>
      </c>
      <c r="GU260" s="27">
        <f t="shared" ca="1" si="1275"/>
        <v>-0.29139990240702551</v>
      </c>
      <c r="GV260" s="27">
        <f t="shared" ca="1" si="1275"/>
        <v>0.76512508957806447</v>
      </c>
      <c r="GW260" s="27">
        <f t="shared" ca="1" si="1275"/>
        <v>-1.0041175095181771</v>
      </c>
      <c r="GX260" s="27">
        <f t="shared" ca="1" si="1275"/>
        <v>0.23557269612290249</v>
      </c>
      <c r="GY260" s="27">
        <f t="shared" ca="1" si="1275"/>
        <v>-5.7103189818675959E-2</v>
      </c>
      <c r="GZ260" s="27">
        <f t="shared" ca="1" si="1275"/>
        <v>0.61822551734247089</v>
      </c>
      <c r="HA260" s="27">
        <f t="shared" ca="1" si="1275"/>
        <v>-8.1567269328890385E-2</v>
      </c>
      <c r="HB260" s="27">
        <f t="shared" ca="1" si="1275"/>
        <v>0.74644101921188899</v>
      </c>
      <c r="HC260" s="27">
        <f t="shared" ca="1" si="1275"/>
        <v>0.31503788586982334</v>
      </c>
      <c r="HD260" s="27">
        <f t="shared" ca="1" si="1275"/>
        <v>-0.25979848946323797</v>
      </c>
      <c r="HE260" s="27">
        <f t="shared" ca="1" si="1275"/>
        <v>0.84052898092197514</v>
      </c>
      <c r="HF260" s="27">
        <f t="shared" ca="1" si="1275"/>
        <v>-0.33545253498823957</v>
      </c>
      <c r="HG260" s="27">
        <f t="shared" ca="1" si="1275"/>
        <v>0.73821343438120612</v>
      </c>
      <c r="HH260" s="27">
        <f t="shared" ca="1" si="1275"/>
        <v>0.28915359814103614</v>
      </c>
      <c r="HI260" s="27">
        <f t="shared" ca="1" si="1275"/>
        <v>0.29623416317809848</v>
      </c>
      <c r="HJ260" s="27">
        <f t="shared" ca="1" si="1275"/>
        <v>-0.31835111714336561</v>
      </c>
      <c r="HK260" s="27">
        <f t="shared" ca="1" si="1275"/>
        <v>-0.80052827748345379</v>
      </c>
      <c r="HL260" s="27">
        <f t="shared" ca="1" si="1275"/>
        <v>0.56402176527361692</v>
      </c>
      <c r="HM260" s="27">
        <f t="shared" ca="1" si="1275"/>
        <v>-0.33186929602206905</v>
      </c>
      <c r="HN260" s="27">
        <f t="shared" ca="1" si="1275"/>
        <v>-0.55475225512048199</v>
      </c>
      <c r="HO260" s="27">
        <f t="shared" ca="1" si="1275"/>
        <v>0.58910042352113823</v>
      </c>
      <c r="HP260" s="27">
        <f t="shared" ca="1" si="1275"/>
        <v>-0.70968135345649486</v>
      </c>
      <c r="HQ260" s="27">
        <f t="shared" ca="1" si="1275"/>
        <v>-0.84369979481733659</v>
      </c>
      <c r="HR260" s="27">
        <f t="shared" ca="1" si="1275"/>
        <v>-0.65507592567929185</v>
      </c>
      <c r="HS260" s="27">
        <f t="shared" ca="1" si="1275"/>
        <v>0.14759985845174273</v>
      </c>
      <c r="HT260" s="27">
        <f t="shared" ca="1" si="1275"/>
        <v>-1.7891778973128968E-3</v>
      </c>
      <c r="HU260" s="27">
        <f t="shared" ca="1" si="1275"/>
        <v>-0.57366567222197984</v>
      </c>
      <c r="HV260" s="27">
        <f t="shared" ca="1" si="1275"/>
        <v>-0.4035532837293283</v>
      </c>
      <c r="HW260" s="27">
        <f t="shared" ca="1" si="1275"/>
        <v>0.45275479030815613</v>
      </c>
      <c r="HX260" s="27">
        <f t="shared" ca="1" si="1275"/>
        <v>-0.47065226295887808</v>
      </c>
      <c r="HY260" s="27">
        <f t="shared" ca="1" si="1275"/>
        <v>0.51218150530170437</v>
      </c>
      <c r="HZ260" s="27">
        <f t="shared" ca="1" si="1275"/>
        <v>-0.36596700851889979</v>
      </c>
      <c r="IA260" s="27">
        <f t="shared" ca="1" si="1275"/>
        <v>0.65888866790494482</v>
      </c>
      <c r="IB260" s="27">
        <f t="shared" ca="1" si="1275"/>
        <v>-0.10356876830060055</v>
      </c>
      <c r="IC260" s="27">
        <f t="shared" ca="1" si="1275"/>
        <v>-0.46896671660520589</v>
      </c>
      <c r="ID260" s="27">
        <f t="shared" ca="1" si="1275"/>
        <v>-0.24680495292227864</v>
      </c>
      <c r="IE260" s="27">
        <f t="shared" ca="1" si="1275"/>
        <v>-5.675103605197257E-2</v>
      </c>
      <c r="IF260" s="27">
        <f t="shared" ca="1" si="1275"/>
        <v>0.71501972408341441</v>
      </c>
      <c r="IG260" s="27">
        <f t="shared" ca="1" si="1275"/>
        <v>-0.30606916165627684</v>
      </c>
      <c r="IH260" s="27">
        <f t="shared" ca="1" si="1275"/>
        <v>0.25908159802266661</v>
      </c>
      <c r="II260" s="27">
        <f t="shared" ca="1" si="1275"/>
        <v>-0.98909142033705644</v>
      </c>
      <c r="IJ260" s="27">
        <f t="shared" ca="1" si="1275"/>
        <v>-0.74093680211063717</v>
      </c>
      <c r="IK260" s="27">
        <f t="shared" ca="1" si="1275"/>
        <v>0.30017451834502401</v>
      </c>
      <c r="IL260" s="27">
        <f t="shared" ca="1" si="1275"/>
        <v>0.35252101932973945</v>
      </c>
      <c r="IM260" s="27">
        <f t="shared" ca="1" si="1275"/>
        <v>0.72884629814395774</v>
      </c>
      <c r="IN260" s="27">
        <f t="shared" ca="1" si="1275"/>
        <v>-0.42661365865090994</v>
      </c>
      <c r="IO260" s="27">
        <f t="shared" ca="1" si="1275"/>
        <v>-7.7170389365394956E-2</v>
      </c>
      <c r="IP260" s="27">
        <f t="shared" ca="1" si="1275"/>
        <v>-0.92974043796754469</v>
      </c>
      <c r="IQ260" s="27">
        <f t="shared" ca="1" si="1275"/>
        <v>-0.17425716609138189</v>
      </c>
      <c r="IR260" s="27">
        <f t="shared" ca="1" si="1275"/>
        <v>0.72781063721993455</v>
      </c>
      <c r="IS260" s="27">
        <f t="shared" ca="1" si="1275"/>
        <v>0.7218242547779582</v>
      </c>
      <c r="IT260" s="27">
        <f t="shared" ca="1" si="1275"/>
        <v>-0.47489346935963539</v>
      </c>
      <c r="IU260" s="27">
        <f t="shared" ca="1" si="1275"/>
        <v>-0.22659663776760194</v>
      </c>
      <c r="IV260" s="27">
        <f t="shared" ca="1" si="1275"/>
        <v>-0.28975016098222561</v>
      </c>
      <c r="IW260" s="27">
        <f t="shared" ca="1" si="1275"/>
        <v>6.5425187284874231E-2</v>
      </c>
      <c r="IX260" s="27">
        <f t="shared" ca="1" si="1275"/>
        <v>0.58998783029251245</v>
      </c>
      <c r="IY260" s="27">
        <f t="shared" ca="1" si="1275"/>
        <v>0.37468841612380399</v>
      </c>
      <c r="IZ260" s="27">
        <f t="shared" ca="1" si="1275"/>
        <v>0.38492106381352842</v>
      </c>
      <c r="JA260" s="27">
        <f t="shared" ca="1" si="1275"/>
        <v>0.34107952757666293</v>
      </c>
      <c r="JB260" s="27">
        <f t="shared" ca="1" si="1275"/>
        <v>0.33726525080158049</v>
      </c>
      <c r="JC260" s="27">
        <f t="shared" ref="JC260:LN260" ca="1" si="1276">JC75-JC168*LearningRate</f>
        <v>-0.73786830927927605</v>
      </c>
      <c r="JD260" s="27">
        <f t="shared" ca="1" si="1276"/>
        <v>0.49265408902901486</v>
      </c>
      <c r="JE260" s="27">
        <f t="shared" ca="1" si="1276"/>
        <v>-0.25710938659193244</v>
      </c>
      <c r="JF260" s="27">
        <f t="shared" ca="1" si="1276"/>
        <v>-0.66007924280577679</v>
      </c>
      <c r="JG260" s="27">
        <f t="shared" ca="1" si="1276"/>
        <v>-2.4220483574234817E-2</v>
      </c>
      <c r="JH260" s="27">
        <f t="shared" ca="1" si="1276"/>
        <v>0.52987425707659119</v>
      </c>
      <c r="JI260" s="27">
        <f t="shared" ca="1" si="1276"/>
        <v>-0.49350629677009966</v>
      </c>
      <c r="JJ260" s="27">
        <f t="shared" ca="1" si="1276"/>
        <v>0.35667891874527485</v>
      </c>
      <c r="JK260" s="27">
        <f t="shared" ca="1" si="1276"/>
        <v>-1.0770553261693225</v>
      </c>
      <c r="JL260" s="27">
        <f t="shared" ca="1" si="1276"/>
        <v>0.50953095977743879</v>
      </c>
      <c r="JM260" s="27">
        <f t="shared" ca="1" si="1276"/>
        <v>0.36031869734672578</v>
      </c>
      <c r="JN260" s="27">
        <f t="shared" ca="1" si="1276"/>
        <v>-9.3424370906543028E-2</v>
      </c>
      <c r="JO260" s="27">
        <f t="shared" ca="1" si="1276"/>
        <v>0.28599211472677721</v>
      </c>
      <c r="JP260" s="27">
        <f t="shared" ca="1" si="1276"/>
        <v>0.73626851907061985</v>
      </c>
      <c r="JQ260" s="27">
        <f t="shared" ca="1" si="1276"/>
        <v>-0.94312247073950006</v>
      </c>
      <c r="JR260" s="27">
        <f t="shared" ca="1" si="1276"/>
        <v>0.89657360521386831</v>
      </c>
      <c r="JS260" s="27">
        <f t="shared" ca="1" si="1276"/>
        <v>-0.93713150072629958</v>
      </c>
      <c r="JT260" s="27">
        <f t="shared" ca="1" si="1276"/>
        <v>-0.84850549237420714</v>
      </c>
      <c r="JU260" s="27">
        <f t="shared" ca="1" si="1276"/>
        <v>0.12521003846432813</v>
      </c>
      <c r="JV260" s="27">
        <f t="shared" ca="1" si="1276"/>
        <v>-0.66341520987813252</v>
      </c>
      <c r="JW260" s="27">
        <f t="shared" ca="1" si="1276"/>
        <v>-0.18967491412237528</v>
      </c>
      <c r="JX260" s="27">
        <f t="shared" ca="1" si="1276"/>
        <v>-8.5954141174715268E-2</v>
      </c>
      <c r="JY260" s="27">
        <f t="shared" ca="1" si="1276"/>
        <v>-0.63286874261090431</v>
      </c>
      <c r="JZ260" s="27">
        <f t="shared" ca="1" si="1276"/>
        <v>-0.92711380838155422</v>
      </c>
      <c r="KA260" s="27">
        <f t="shared" ca="1" si="1276"/>
        <v>-0.44810596543836123</v>
      </c>
      <c r="KB260" s="27">
        <f t="shared" ca="1" si="1276"/>
        <v>-0.36187015544220086</v>
      </c>
      <c r="KC260" s="27">
        <f t="shared" ca="1" si="1276"/>
        <v>0.63838505974933879</v>
      </c>
      <c r="KD260" s="27">
        <f t="shared" ca="1" si="1276"/>
        <v>-0.7310807177519727</v>
      </c>
      <c r="KE260" s="27">
        <f t="shared" ca="1" si="1276"/>
        <v>0.45978547432735106</v>
      </c>
      <c r="KF260" s="27">
        <f t="shared" ca="1" si="1276"/>
        <v>-0.4556980370146147</v>
      </c>
      <c r="KG260" s="27">
        <f t="shared" ca="1" si="1276"/>
        <v>-0.79981163986122317</v>
      </c>
      <c r="KH260" s="27">
        <f t="shared" ca="1" si="1276"/>
        <v>-0.13327773518505939</v>
      </c>
      <c r="KI260" s="27">
        <f t="shared" ca="1" si="1276"/>
        <v>-0.12660856250742464</v>
      </c>
      <c r="KJ260" s="27">
        <f t="shared" ca="1" si="1276"/>
        <v>-0.35665036462659927</v>
      </c>
      <c r="KK260" s="27">
        <f t="shared" ca="1" si="1276"/>
        <v>0.80536213424540404</v>
      </c>
      <c r="KL260" s="27">
        <f t="shared" ca="1" si="1276"/>
        <v>0.6655429760271877</v>
      </c>
      <c r="KM260" s="27">
        <f t="shared" ca="1" si="1276"/>
        <v>0.72744589624230227</v>
      </c>
      <c r="KN260" s="27">
        <f t="shared" ca="1" si="1276"/>
        <v>0.22329826272521799</v>
      </c>
      <c r="KO260" s="27">
        <f t="shared" ca="1" si="1276"/>
        <v>0.78653919913998471</v>
      </c>
      <c r="KP260" s="27">
        <f t="shared" ca="1" si="1276"/>
        <v>0.37988776827603221</v>
      </c>
      <c r="KQ260" s="27">
        <f t="shared" ca="1" si="1276"/>
        <v>-0.63316361393721521</v>
      </c>
      <c r="KR260" s="27">
        <f t="shared" ca="1" si="1276"/>
        <v>0.35842381939387763</v>
      </c>
      <c r="KS260" s="27">
        <f t="shared" ca="1" si="1276"/>
        <v>-0.58759700733773601</v>
      </c>
      <c r="KT260" s="27">
        <f t="shared" ca="1" si="1276"/>
        <v>4.9856432432575655E-2</v>
      </c>
      <c r="KU260" s="27">
        <f t="shared" ca="1" si="1276"/>
        <v>-0.66931231191129026</v>
      </c>
      <c r="KV260" s="27">
        <f t="shared" ca="1" si="1276"/>
        <v>-0.9420398068904382</v>
      </c>
      <c r="KW260" s="27">
        <f t="shared" ca="1" si="1276"/>
        <v>-0.19132733132098881</v>
      </c>
      <c r="KX260" s="27">
        <f t="shared" ca="1" si="1276"/>
        <v>0.43444444275448985</v>
      </c>
      <c r="KY260" s="27">
        <f t="shared" ca="1" si="1276"/>
        <v>-0.41927007594411408</v>
      </c>
      <c r="KZ260" s="27">
        <f t="shared" ca="1" si="1276"/>
        <v>0.33534667232526982</v>
      </c>
      <c r="LA260" s="27">
        <f t="shared" ca="1" si="1276"/>
        <v>3.496021958476337E-2</v>
      </c>
      <c r="LB260" s="27">
        <f t="shared" ca="1" si="1276"/>
        <v>-0.71787926330126572</v>
      </c>
      <c r="LC260" s="27">
        <f t="shared" ca="1" si="1276"/>
        <v>0.42638737110112268</v>
      </c>
      <c r="LD260" s="27">
        <f t="shared" ca="1" si="1276"/>
        <v>-0.59643666700863296</v>
      </c>
      <c r="LE260" s="27">
        <f t="shared" ca="1" si="1276"/>
        <v>-0.18866313733321557</v>
      </c>
      <c r="LF260" s="27">
        <f t="shared" ca="1" si="1276"/>
        <v>-0.94255781676395334</v>
      </c>
      <c r="LG260" s="27">
        <f t="shared" ca="1" si="1276"/>
        <v>0.49720474271453652</v>
      </c>
      <c r="LH260" s="27">
        <f t="shared" ca="1" si="1276"/>
        <v>0.36699545482257567</v>
      </c>
      <c r="LI260" s="27">
        <f t="shared" ca="1" si="1276"/>
        <v>0.51786980487214362</v>
      </c>
      <c r="LJ260" s="27">
        <f t="shared" ca="1" si="1276"/>
        <v>0.77946581522862057</v>
      </c>
      <c r="LK260" s="27">
        <f t="shared" ca="1" si="1276"/>
        <v>-0.80207062657361772</v>
      </c>
      <c r="LL260" s="27">
        <f t="shared" ca="1" si="1276"/>
        <v>-0.2915515369775411</v>
      </c>
      <c r="LM260" s="27">
        <f t="shared" ca="1" si="1276"/>
        <v>-0.53847923645508677</v>
      </c>
      <c r="LN260" s="27">
        <f t="shared" ca="1" si="1276"/>
        <v>-0.39436515504966863</v>
      </c>
      <c r="LO260" s="27">
        <f t="shared" ref="LO260:NZ260" ca="1" si="1277">LO75-LO168*LearningRate</f>
        <v>0.77294620200980058</v>
      </c>
      <c r="LP260" s="27">
        <f t="shared" ca="1" si="1277"/>
        <v>0.55022221518657832</v>
      </c>
      <c r="LQ260" s="27">
        <f t="shared" ca="1" si="1277"/>
        <v>-0.60422091082886897</v>
      </c>
      <c r="LR260" s="27">
        <f t="shared" ca="1" si="1277"/>
        <v>-0.43071249438304393</v>
      </c>
      <c r="LS260" s="27">
        <f t="shared" ca="1" si="1277"/>
        <v>-0.50324780617576081</v>
      </c>
      <c r="LT260" s="27">
        <f t="shared" ca="1" si="1277"/>
        <v>0.64934470281825274</v>
      </c>
      <c r="LU260" s="27">
        <f t="shared" ca="1" si="1277"/>
        <v>0.77947957476843077</v>
      </c>
      <c r="LV260" s="27">
        <f t="shared" ca="1" si="1277"/>
        <v>-1.0596587327908416</v>
      </c>
      <c r="LW260" s="27">
        <f t="shared" ca="1" si="1277"/>
        <v>-0.97909330329136002</v>
      </c>
      <c r="LX260" s="27">
        <f t="shared" ca="1" si="1277"/>
        <v>0.32855730628119906</v>
      </c>
      <c r="LY260" s="27">
        <f t="shared" ca="1" si="1277"/>
        <v>-0.41274964710241863</v>
      </c>
      <c r="LZ260" s="27">
        <f t="shared" ca="1" si="1277"/>
        <v>-0.29818291171068539</v>
      </c>
      <c r="MA260" s="27">
        <f t="shared" ca="1" si="1277"/>
        <v>0.63076808592446876</v>
      </c>
      <c r="MB260" s="27">
        <f t="shared" ca="1" si="1277"/>
        <v>0.55684572887036343</v>
      </c>
      <c r="MC260" s="27">
        <f t="shared" ca="1" si="1277"/>
        <v>-0.15869231513002974</v>
      </c>
      <c r="MD260" s="27">
        <f t="shared" ca="1" si="1277"/>
        <v>0.35391664982766646</v>
      </c>
      <c r="ME260" s="27">
        <f t="shared" ca="1" si="1277"/>
        <v>-0.95406941228397446</v>
      </c>
      <c r="MF260" s="27">
        <f t="shared" ca="1" si="1277"/>
        <v>-0.45364205296507853</v>
      </c>
      <c r="MG260" s="27">
        <f t="shared" ca="1" si="1277"/>
        <v>-0.76500350344311274</v>
      </c>
      <c r="MH260" s="27">
        <f t="shared" ca="1" si="1277"/>
        <v>0.36382093701585549</v>
      </c>
      <c r="MI260" s="27">
        <f t="shared" ca="1" si="1277"/>
        <v>0.72609521304360647</v>
      </c>
      <c r="MJ260" s="27">
        <f t="shared" ca="1" si="1277"/>
        <v>0.19075030916951169</v>
      </c>
      <c r="MK260" s="27">
        <f t="shared" ca="1" si="1277"/>
        <v>0.7612894285457259</v>
      </c>
      <c r="ML260" s="27">
        <f t="shared" ca="1" si="1277"/>
        <v>1.0835706116643844</v>
      </c>
      <c r="MM260" s="27">
        <f t="shared" ca="1" si="1277"/>
        <v>1.1673061286723398</v>
      </c>
      <c r="MN260" s="27">
        <f t="shared" ca="1" si="1277"/>
        <v>-2.7952215226669266E-2</v>
      </c>
      <c r="MO260" s="27">
        <f t="shared" ca="1" si="1277"/>
        <v>0.13115541101080469</v>
      </c>
      <c r="MP260" s="27">
        <f t="shared" ca="1" si="1277"/>
        <v>6.892868867827702E-2</v>
      </c>
      <c r="MQ260" s="27">
        <f t="shared" ca="1" si="1277"/>
        <v>0.64871306109360571</v>
      </c>
      <c r="MR260" s="27">
        <f t="shared" ca="1" si="1277"/>
        <v>-0.48806565394469459</v>
      </c>
      <c r="MS260" s="27">
        <f t="shared" ca="1" si="1277"/>
        <v>-3.8452331353512545E-2</v>
      </c>
      <c r="MT260" s="27">
        <f t="shared" ca="1" si="1277"/>
        <v>-0.35063130686200039</v>
      </c>
      <c r="MU260" s="27">
        <f t="shared" ca="1" si="1277"/>
        <v>1.0351091167758821</v>
      </c>
      <c r="MV260" s="27">
        <f t="shared" ca="1" si="1277"/>
        <v>-8.4525864010498358E-2</v>
      </c>
      <c r="MW260" s="27">
        <f t="shared" ca="1" si="1277"/>
        <v>0.45739722153851098</v>
      </c>
      <c r="MX260" s="27">
        <f t="shared" ca="1" si="1277"/>
        <v>0.78765962675960188</v>
      </c>
      <c r="MY260" s="27">
        <f t="shared" ca="1" si="1277"/>
        <v>-0.89856948908213374</v>
      </c>
      <c r="MZ260" s="27">
        <f t="shared" ca="1" si="1277"/>
        <v>0.65540830576943654</v>
      </c>
      <c r="NA260" s="27">
        <f t="shared" ca="1" si="1277"/>
        <v>-0.63095102754121468</v>
      </c>
      <c r="NB260" s="27">
        <f t="shared" ca="1" si="1277"/>
        <v>0.28675076316537212</v>
      </c>
      <c r="NC260" s="27">
        <f t="shared" ca="1" si="1277"/>
        <v>-0.23221567282711283</v>
      </c>
      <c r="ND260" s="27">
        <f t="shared" ca="1" si="1277"/>
        <v>0.74189662243479171</v>
      </c>
      <c r="NE260" s="27">
        <f t="shared" ca="1" si="1277"/>
        <v>-2.4897448155511315E-2</v>
      </c>
      <c r="NF260" s="27">
        <f t="shared" ca="1" si="1277"/>
        <v>-0.63698045112975221</v>
      </c>
      <c r="NG260" s="27">
        <f t="shared" ca="1" si="1277"/>
        <v>-0.40286654624116047</v>
      </c>
      <c r="NH260" s="27">
        <f t="shared" ca="1" si="1277"/>
        <v>-0.40866483530575953</v>
      </c>
      <c r="NI260" s="27">
        <f t="shared" ca="1" si="1277"/>
        <v>0.58237695057417427</v>
      </c>
      <c r="NJ260" s="27">
        <f t="shared" ca="1" si="1277"/>
        <v>-0.20748015955858848</v>
      </c>
      <c r="NK260" s="27">
        <f t="shared" ca="1" si="1277"/>
        <v>0.46195260466420424</v>
      </c>
      <c r="NL260" s="27">
        <f t="shared" ca="1" si="1277"/>
        <v>-0.52286556282897645</v>
      </c>
      <c r="NM260" s="27">
        <f t="shared" ca="1" si="1277"/>
        <v>-0.42679705959450598</v>
      </c>
      <c r="NN260" s="27">
        <f t="shared" ca="1" si="1277"/>
        <v>0.48227930970749633</v>
      </c>
      <c r="NO260" s="27">
        <f t="shared" ca="1" si="1277"/>
        <v>1.4136866843103319E-2</v>
      </c>
      <c r="NP260" s="27">
        <f t="shared" ca="1" si="1277"/>
        <v>-0.19906360155310843</v>
      </c>
      <c r="NQ260" s="27">
        <f t="shared" ca="1" si="1277"/>
        <v>0.77781654135384692</v>
      </c>
      <c r="NR260" s="27">
        <f t="shared" ca="1" si="1277"/>
        <v>0.87729834109241589</v>
      </c>
      <c r="NS260" s="27">
        <f t="shared" ca="1" si="1277"/>
        <v>0.68945137136828927</v>
      </c>
      <c r="NT260" s="27">
        <f t="shared" ca="1" si="1277"/>
        <v>1.0170665202615317</v>
      </c>
      <c r="NU260" s="27">
        <f t="shared" ca="1" si="1277"/>
        <v>0.29790689438917073</v>
      </c>
      <c r="NV260" s="27">
        <f t="shared" ca="1" si="1277"/>
        <v>-0.10341532482965524</v>
      </c>
      <c r="NW260" s="27">
        <f t="shared" ca="1" si="1277"/>
        <v>0.20172568969340574</v>
      </c>
      <c r="NX260" s="27">
        <f t="shared" ca="1" si="1277"/>
        <v>-0.18212858853602862</v>
      </c>
      <c r="NY260" s="27">
        <f t="shared" ca="1" si="1277"/>
        <v>-1.0455646839280739</v>
      </c>
      <c r="NZ260" s="27">
        <f t="shared" ca="1" si="1277"/>
        <v>-0.7475618716578083</v>
      </c>
      <c r="OA260" s="27">
        <f t="shared" ref="OA260:QL260" ca="1" si="1278">OA75-OA168*LearningRate</f>
        <v>0.78852619440759808</v>
      </c>
      <c r="OB260" s="27">
        <f t="shared" ca="1" si="1278"/>
        <v>0.89415763463882136</v>
      </c>
      <c r="OC260" s="27">
        <f t="shared" ca="1" si="1278"/>
        <v>0.7607576934180218</v>
      </c>
      <c r="OD260" s="27">
        <f t="shared" ca="1" si="1278"/>
        <v>0.20599060996976881</v>
      </c>
      <c r="OE260" s="27">
        <f t="shared" ca="1" si="1278"/>
        <v>-0.59228549538797459</v>
      </c>
      <c r="OF260" s="27">
        <f t="shared" ca="1" si="1278"/>
        <v>-2.0340654712461236E-2</v>
      </c>
      <c r="OG260" s="27">
        <f t="shared" ca="1" si="1278"/>
        <v>0.65700960296625166</v>
      </c>
      <c r="OH260" s="27">
        <f t="shared" ca="1" si="1278"/>
        <v>-0.83741276443396517</v>
      </c>
      <c r="OI260" s="27">
        <f t="shared" ca="1" si="1278"/>
        <v>6.1425319109376035E-2</v>
      </c>
      <c r="OJ260" s="27">
        <f t="shared" ca="1" si="1278"/>
        <v>-0.50311560431268054</v>
      </c>
      <c r="OK260" s="27">
        <f t="shared" ca="1" si="1278"/>
        <v>-0.38267439005164156</v>
      </c>
      <c r="OL260" s="27">
        <f t="shared" ca="1" si="1278"/>
        <v>-5.6237126457341226E-2</v>
      </c>
      <c r="OM260" s="27">
        <f t="shared" ca="1" si="1278"/>
        <v>9.351129296895383E-3</v>
      </c>
      <c r="ON260" s="27">
        <f t="shared" ca="1" si="1278"/>
        <v>0.72139200674238624</v>
      </c>
      <c r="OO260" s="27">
        <f t="shared" ca="1" si="1278"/>
        <v>0.46337661050214662</v>
      </c>
      <c r="OP260" s="27">
        <f t="shared" ca="1" si="1278"/>
        <v>-8.6985287111581655E-2</v>
      </c>
      <c r="OQ260" s="27">
        <f t="shared" ca="1" si="1278"/>
        <v>-0.29298693984510071</v>
      </c>
      <c r="OR260" s="27">
        <f t="shared" ca="1" si="1278"/>
        <v>0.21843587089220154</v>
      </c>
      <c r="OS260" s="27">
        <f t="shared" ca="1" si="1278"/>
        <v>-0.32058061307148678</v>
      </c>
      <c r="OT260" s="27">
        <f t="shared" ca="1" si="1278"/>
        <v>0.31321872511891602</v>
      </c>
      <c r="OU260" s="27">
        <f t="shared" ca="1" si="1278"/>
        <v>0.80615389646881352</v>
      </c>
      <c r="OV260" s="27">
        <f t="shared" ca="1" si="1278"/>
        <v>-0.15135785616793876</v>
      </c>
      <c r="OW260" s="27">
        <f t="shared" ca="1" si="1278"/>
        <v>-0.65043559909422233</v>
      </c>
      <c r="OX260" s="27">
        <f t="shared" ca="1" si="1278"/>
        <v>2.4668719698686566E-2</v>
      </c>
      <c r="OY260" s="27">
        <f t="shared" ca="1" si="1278"/>
        <v>-6.1319152751401061E-2</v>
      </c>
      <c r="OZ260" s="27">
        <f t="shared" ca="1" si="1278"/>
        <v>-0.42834358794673155</v>
      </c>
      <c r="PA260" s="27">
        <f t="shared" ca="1" si="1278"/>
        <v>-0.70035463687404853</v>
      </c>
      <c r="PB260" s="27">
        <f t="shared" ca="1" si="1278"/>
        <v>0.52927882444442209</v>
      </c>
      <c r="PC260" s="27">
        <f t="shared" ca="1" si="1278"/>
        <v>-0.81767824196812611</v>
      </c>
      <c r="PD260" s="27">
        <f t="shared" ca="1" si="1278"/>
        <v>0.39482980638880416</v>
      </c>
      <c r="PE260" s="27">
        <f t="shared" ca="1" si="1278"/>
        <v>0.77805833149468984</v>
      </c>
      <c r="PF260" s="27">
        <f t="shared" ca="1" si="1278"/>
        <v>-0.12051441499971796</v>
      </c>
      <c r="PG260" s="27">
        <f t="shared" ca="1" si="1278"/>
        <v>-0.35093888803116818</v>
      </c>
      <c r="PH260" s="27">
        <f t="shared" ca="1" si="1278"/>
        <v>-0.83797710926293101</v>
      </c>
      <c r="PI260" s="27">
        <f t="shared" ca="1" si="1278"/>
        <v>-0.42065225999225264</v>
      </c>
      <c r="PJ260" s="27">
        <f t="shared" ca="1" si="1278"/>
        <v>-9.4099608853518604E-2</v>
      </c>
      <c r="PK260" s="27">
        <f t="shared" ca="1" si="1278"/>
        <v>0.71245505260391184</v>
      </c>
      <c r="PL260" s="27">
        <f t="shared" ca="1" si="1278"/>
        <v>-0.78952770681779316</v>
      </c>
      <c r="PM260" s="27">
        <f t="shared" ca="1" si="1278"/>
        <v>-0.37288581648790298</v>
      </c>
      <c r="PN260" s="27">
        <f t="shared" ca="1" si="1278"/>
        <v>-0.88651070763856687</v>
      </c>
      <c r="PO260" s="27">
        <f t="shared" ca="1" si="1278"/>
        <v>0.86764397078433775</v>
      </c>
      <c r="PP260" s="27">
        <f t="shared" ca="1" si="1278"/>
        <v>2.3369100645620623E-2</v>
      </c>
      <c r="PQ260" s="27">
        <f t="shared" ca="1" si="1278"/>
        <v>-0.80060235145913095</v>
      </c>
      <c r="PR260" s="27">
        <f t="shared" ca="1" si="1278"/>
        <v>-0.32434640648609431</v>
      </c>
      <c r="PS260" s="27">
        <f t="shared" ca="1" si="1278"/>
        <v>0.78704117846869093</v>
      </c>
      <c r="PT260" s="27">
        <f t="shared" ca="1" si="1278"/>
        <v>-0.17671949311854626</v>
      </c>
      <c r="PU260" s="27">
        <f t="shared" ca="1" si="1278"/>
        <v>-0.50479922591227044</v>
      </c>
      <c r="PV260" s="27">
        <f t="shared" ca="1" si="1278"/>
        <v>-1.0254306418679007</v>
      </c>
      <c r="PW260" s="27">
        <f t="shared" ca="1" si="1278"/>
        <v>-0.26428387062122916</v>
      </c>
      <c r="PX260" s="27">
        <f t="shared" ca="1" si="1278"/>
        <v>-0.34619417015691917</v>
      </c>
      <c r="PY260" s="27">
        <f t="shared" ca="1" si="1278"/>
        <v>0.46004530293416318</v>
      </c>
      <c r="PZ260" s="27">
        <f t="shared" ca="1" si="1278"/>
        <v>0.27866227684681322</v>
      </c>
      <c r="QA260" s="27">
        <f t="shared" ca="1" si="1278"/>
        <v>0.76445672373914164</v>
      </c>
      <c r="QB260" s="27">
        <f t="shared" ca="1" si="1278"/>
        <v>-0.49415282660197946</v>
      </c>
      <c r="QC260" s="27">
        <f t="shared" ca="1" si="1278"/>
        <v>0.23971197519667542</v>
      </c>
      <c r="QD260" s="27">
        <f t="shared" ca="1" si="1278"/>
        <v>-0.18679113213993659</v>
      </c>
      <c r="QE260" s="27">
        <f t="shared" ca="1" si="1278"/>
        <v>-0.74364952973333442</v>
      </c>
      <c r="QF260" s="27">
        <f t="shared" ca="1" si="1278"/>
        <v>0.43285033734146311</v>
      </c>
      <c r="QG260" s="27">
        <f t="shared" ca="1" si="1278"/>
        <v>-0.85071178897540856</v>
      </c>
      <c r="QH260" s="27">
        <f t="shared" ca="1" si="1278"/>
        <v>-0.48421760903393762</v>
      </c>
      <c r="QI260" s="27">
        <f t="shared" ca="1" si="1278"/>
        <v>0.93748798419491419</v>
      </c>
      <c r="QJ260" s="27">
        <f t="shared" ca="1" si="1278"/>
        <v>0.53499380643851113</v>
      </c>
      <c r="QK260" s="27">
        <f t="shared" ca="1" si="1278"/>
        <v>0.41973774176742445</v>
      </c>
      <c r="QL260" s="27">
        <f t="shared" ca="1" si="1278"/>
        <v>0.35280650931137658</v>
      </c>
      <c r="QM260" s="27">
        <f t="shared" ref="QM260:SX260" ca="1" si="1279">QM75-QM168*LearningRate</f>
        <v>2.8858017019040838E-2</v>
      </c>
      <c r="QN260" s="27">
        <f t="shared" ca="1" si="1279"/>
        <v>-1.0019116552155904</v>
      </c>
      <c r="QO260" s="27">
        <f t="shared" ca="1" si="1279"/>
        <v>0.30767748669630818</v>
      </c>
      <c r="QP260" s="27">
        <f t="shared" ca="1" si="1279"/>
        <v>0.1834432377041903</v>
      </c>
      <c r="QQ260" s="27">
        <f t="shared" ca="1" si="1279"/>
        <v>-0.14916642531406887</v>
      </c>
      <c r="QR260" s="27">
        <f t="shared" ca="1" si="1279"/>
        <v>-0.42268896663755923</v>
      </c>
      <c r="QS260" s="27">
        <f t="shared" ca="1" si="1279"/>
        <v>-1.913894805537851E-3</v>
      </c>
      <c r="QT260" s="27">
        <f t="shared" ca="1" si="1279"/>
        <v>0.14191229398335378</v>
      </c>
      <c r="QU260" s="27">
        <f t="shared" ca="1" si="1279"/>
        <v>-0.57565640032624354</v>
      </c>
      <c r="QV260" s="27">
        <f t="shared" ca="1" si="1279"/>
        <v>0.66802979478753777</v>
      </c>
      <c r="QW260" s="27">
        <f t="shared" ca="1" si="1279"/>
        <v>0.47436014248899844</v>
      </c>
      <c r="QX260" s="27">
        <f t="shared" ca="1" si="1279"/>
        <v>0.11066477470488792</v>
      </c>
      <c r="QY260" s="27">
        <f t="shared" ca="1" si="1279"/>
        <v>-0.70949902899978423</v>
      </c>
      <c r="QZ260" s="27">
        <f t="shared" ca="1" si="1279"/>
        <v>-0.32010658870578307</v>
      </c>
      <c r="RA260" s="27">
        <f t="shared" ca="1" si="1279"/>
        <v>0.45676781055196852</v>
      </c>
      <c r="RB260" s="27">
        <f t="shared" ca="1" si="1279"/>
        <v>-0.49113488894678298</v>
      </c>
      <c r="RC260" s="27">
        <f t="shared" ca="1" si="1279"/>
        <v>-0.79550991614662181</v>
      </c>
      <c r="RD260" s="27">
        <f t="shared" ca="1" si="1279"/>
        <v>-0.69587281905379494</v>
      </c>
      <c r="RE260" s="27">
        <f t="shared" ca="1" si="1279"/>
        <v>0.94244574377301693</v>
      </c>
      <c r="RF260" s="27">
        <f t="shared" ca="1" si="1279"/>
        <v>0.73316441755685702</v>
      </c>
      <c r="RG260" s="27">
        <f t="shared" ca="1" si="1279"/>
        <v>-5.2832758981512462E-2</v>
      </c>
      <c r="RH260" s="27">
        <f t="shared" ca="1" si="1279"/>
        <v>0.42185960480341872</v>
      </c>
      <c r="RI260" s="27">
        <f t="shared" ca="1" si="1279"/>
        <v>-0.59619587982641853</v>
      </c>
      <c r="RJ260" s="27">
        <f t="shared" ca="1" si="1279"/>
        <v>-0.6535592601613377</v>
      </c>
      <c r="RK260" s="27">
        <f t="shared" ca="1" si="1279"/>
        <v>-0.28992427030694568</v>
      </c>
      <c r="RL260" s="27">
        <f t="shared" ca="1" si="1279"/>
        <v>-1.8141712013852888E-2</v>
      </c>
      <c r="RM260" s="27">
        <f t="shared" ca="1" si="1279"/>
        <v>0.15271542697269083</v>
      </c>
      <c r="RN260" s="27">
        <f t="shared" ca="1" si="1279"/>
        <v>-0.1643773621254675</v>
      </c>
      <c r="RO260" s="27">
        <f t="shared" ca="1" si="1279"/>
        <v>-0.79200331434307658</v>
      </c>
      <c r="RP260" s="27">
        <f t="shared" ca="1" si="1279"/>
        <v>-0.3638207021517661</v>
      </c>
      <c r="RQ260" s="27">
        <f t="shared" ca="1" si="1279"/>
        <v>0.9331445557051693</v>
      </c>
      <c r="RR260" s="27">
        <f t="shared" ca="1" si="1279"/>
        <v>-0.3681746973844694</v>
      </c>
      <c r="RS260" s="27">
        <f t="shared" ca="1" si="1279"/>
        <v>0.30633035569766842</v>
      </c>
      <c r="RT260" s="27">
        <f t="shared" ca="1" si="1279"/>
        <v>-0.91658005154940159</v>
      </c>
      <c r="RU260" s="27">
        <f t="shared" ca="1" si="1279"/>
        <v>-0.3413537390938356</v>
      </c>
      <c r="RV260" s="27">
        <f t="shared" ca="1" si="1279"/>
        <v>9.67752463752896E-2</v>
      </c>
      <c r="RW260" s="27">
        <f t="shared" ca="1" si="1279"/>
        <v>-0.5562135146464332</v>
      </c>
      <c r="RX260" s="27">
        <f t="shared" ca="1" si="1279"/>
        <v>-1.1456024676671304</v>
      </c>
      <c r="RY260" s="27">
        <f t="shared" ca="1" si="1279"/>
        <v>-0.84775411995803174</v>
      </c>
      <c r="RZ260" s="27">
        <f t="shared" ca="1" si="1279"/>
        <v>3.8097079898481788E-2</v>
      </c>
      <c r="SA260" s="27">
        <f t="shared" ca="1" si="1279"/>
        <v>-0.19234035649186118</v>
      </c>
      <c r="SB260" s="27">
        <f t="shared" ca="1" si="1279"/>
        <v>0.13535008943016405</v>
      </c>
      <c r="SC260" s="27">
        <f t="shared" ca="1" si="1279"/>
        <v>-0.23851683729425946</v>
      </c>
      <c r="SD260" s="27">
        <f t="shared" ca="1" si="1279"/>
        <v>-0.6508373510202623</v>
      </c>
      <c r="SE260" s="27">
        <f t="shared" ca="1" si="1279"/>
        <v>2.3738429827497133E-3</v>
      </c>
      <c r="SF260" s="27">
        <f t="shared" ca="1" si="1279"/>
        <v>-1.1325152177521478E-2</v>
      </c>
      <c r="SG260" s="27">
        <f t="shared" ca="1" si="1279"/>
        <v>-0.70735409806333416</v>
      </c>
      <c r="SH260" s="27">
        <f t="shared" ca="1" si="1279"/>
        <v>-6.2947766188162238E-2</v>
      </c>
      <c r="SI260" s="27">
        <f t="shared" ca="1" si="1279"/>
        <v>-0.78027036500122748</v>
      </c>
      <c r="SJ260" s="27">
        <f t="shared" ca="1" si="1279"/>
        <v>-0.5444078009129415</v>
      </c>
      <c r="SK260" s="27">
        <f t="shared" ca="1" si="1279"/>
        <v>0.45542882009614727</v>
      </c>
      <c r="SL260" s="27">
        <f t="shared" ca="1" si="1279"/>
        <v>-0.34368146468442334</v>
      </c>
      <c r="SM260" s="27">
        <f t="shared" ca="1" si="1279"/>
        <v>-0.61093605628239644</v>
      </c>
      <c r="SN260" s="27">
        <f t="shared" ca="1" si="1279"/>
        <v>2.6061729308722151E-2</v>
      </c>
      <c r="SO260" s="27">
        <f t="shared" ca="1" si="1279"/>
        <v>9.1028787138957235E-2</v>
      </c>
      <c r="SP260" s="27">
        <f t="shared" ca="1" si="1279"/>
        <v>0.32998706817786083</v>
      </c>
      <c r="SQ260" s="27">
        <f t="shared" ca="1" si="1279"/>
        <v>-0.706593750208799</v>
      </c>
      <c r="SR260" s="27">
        <f t="shared" ca="1" si="1279"/>
        <v>-0.27754638977424184</v>
      </c>
      <c r="SS260" s="27">
        <f t="shared" ca="1" si="1279"/>
        <v>0.67303317527144257</v>
      </c>
      <c r="ST260" s="27">
        <f t="shared" ca="1" si="1279"/>
        <v>-0.5433438719016026</v>
      </c>
      <c r="SU260" s="27">
        <f t="shared" ca="1" si="1279"/>
        <v>0.67440305161635516</v>
      </c>
      <c r="SV260" s="27">
        <f t="shared" ca="1" si="1279"/>
        <v>0.26836896793781934</v>
      </c>
      <c r="SW260" s="27">
        <f t="shared" ca="1" si="1279"/>
        <v>-0.56367543372842888</v>
      </c>
      <c r="SX260" s="27">
        <f t="shared" ca="1" si="1279"/>
        <v>0.37176946133839728</v>
      </c>
      <c r="SY260" s="27">
        <f t="shared" ref="SY260:VJ260" ca="1" si="1280">SY75-SY168*LearningRate</f>
        <v>-1.1147945424965264</v>
      </c>
      <c r="SZ260" s="27">
        <f t="shared" ca="1" si="1280"/>
        <v>-0.34508027129183289</v>
      </c>
      <c r="TA260" s="27">
        <f t="shared" ca="1" si="1280"/>
        <v>0.17978710872839895</v>
      </c>
      <c r="TB260" s="27">
        <f t="shared" ca="1" si="1280"/>
        <v>-0.47301308243274115</v>
      </c>
      <c r="TC260" s="27">
        <f t="shared" ca="1" si="1280"/>
        <v>0.73295716203418393</v>
      </c>
      <c r="TD260" s="27">
        <f t="shared" ca="1" si="1280"/>
        <v>-1.0720941320149866</v>
      </c>
      <c r="TE260" s="27">
        <f t="shared" ca="1" si="1280"/>
        <v>-0.29788496095758271</v>
      </c>
      <c r="TF260" s="27">
        <f t="shared" ca="1" si="1280"/>
        <v>-0.216693907469661</v>
      </c>
      <c r="TG260" s="27">
        <f t="shared" ca="1" si="1280"/>
        <v>-0.55686422913345879</v>
      </c>
      <c r="TH260" s="27">
        <f t="shared" ca="1" si="1280"/>
        <v>0.20305091745592424</v>
      </c>
      <c r="TI260" s="27">
        <f t="shared" ca="1" si="1280"/>
        <v>-0.54212515688718366</v>
      </c>
      <c r="TJ260" s="27">
        <f t="shared" ca="1" si="1280"/>
        <v>-0.77276837604216075</v>
      </c>
      <c r="TK260" s="27">
        <f t="shared" ca="1" si="1280"/>
        <v>-0.74659591623931054</v>
      </c>
      <c r="TL260" s="27">
        <f t="shared" ca="1" si="1280"/>
        <v>-0.33326346172768539</v>
      </c>
      <c r="TM260" s="27">
        <f t="shared" ca="1" si="1280"/>
        <v>0.14869397007379812</v>
      </c>
      <c r="TN260" s="27">
        <f t="shared" ca="1" si="1280"/>
        <v>-0.23889444549094832</v>
      </c>
      <c r="TO260" s="27">
        <f t="shared" ca="1" si="1280"/>
        <v>0.21933646671153673</v>
      </c>
      <c r="TP260" s="27">
        <f t="shared" ca="1" si="1280"/>
        <v>0.70731528116476761</v>
      </c>
      <c r="TQ260" s="27">
        <f t="shared" ca="1" si="1280"/>
        <v>0.40948339600312833</v>
      </c>
      <c r="TR260" s="27">
        <f t="shared" ca="1" si="1280"/>
        <v>-0.67674566594716545</v>
      </c>
      <c r="TS260" s="27">
        <f t="shared" ca="1" si="1280"/>
        <v>-0.41814107306253701</v>
      </c>
      <c r="TT260" s="27">
        <f t="shared" ca="1" si="1280"/>
        <v>-0.72090802378783214</v>
      </c>
      <c r="TU260" s="27">
        <f t="shared" ca="1" si="1280"/>
        <v>0.39552589267306659</v>
      </c>
      <c r="TV260" s="27">
        <f t="shared" ca="1" si="1280"/>
        <v>0.58352865000278586</v>
      </c>
      <c r="TW260" s="27">
        <f t="shared" ca="1" si="1280"/>
        <v>0.22261261638318655</v>
      </c>
      <c r="TX260" s="27">
        <f t="shared" ca="1" si="1280"/>
        <v>-0.30916249295094284</v>
      </c>
      <c r="TY260" s="27">
        <f t="shared" ca="1" si="1280"/>
        <v>0.42371526079103933</v>
      </c>
      <c r="TZ260" s="27">
        <f t="shared" ca="1" si="1280"/>
        <v>-0.87422791421924861</v>
      </c>
      <c r="UA260" s="27">
        <f t="shared" ca="1" si="1280"/>
        <v>-1.0264096240995673</v>
      </c>
      <c r="UB260" s="27">
        <f t="shared" ca="1" si="1280"/>
        <v>0.60025238588143659</v>
      </c>
      <c r="UC260" s="27">
        <f t="shared" ca="1" si="1280"/>
        <v>-1.0566900776643211</v>
      </c>
      <c r="UD260" s="27">
        <f t="shared" ca="1" si="1280"/>
        <v>0.59321806912359853</v>
      </c>
      <c r="UE260" s="27">
        <f t="shared" ca="1" si="1280"/>
        <v>-0.20905453747001368</v>
      </c>
      <c r="UF260" s="27">
        <f t="shared" ca="1" si="1280"/>
        <v>-0.6048656559009058</v>
      </c>
      <c r="UG260" s="27">
        <f t="shared" ca="1" si="1280"/>
        <v>0.70239252770091831</v>
      </c>
      <c r="UH260" s="27">
        <f t="shared" ca="1" si="1280"/>
        <v>-0.48008923803247766</v>
      </c>
      <c r="UI260" s="27">
        <f t="shared" ca="1" si="1280"/>
        <v>-0.35578202058007846</v>
      </c>
      <c r="UJ260" s="27">
        <f t="shared" ca="1" si="1280"/>
        <v>0.41762437175986139</v>
      </c>
      <c r="UK260" s="27">
        <f t="shared" ca="1" si="1280"/>
        <v>-0.26783978803618613</v>
      </c>
      <c r="UL260" s="27">
        <f t="shared" ca="1" si="1280"/>
        <v>0.6964946229475184</v>
      </c>
      <c r="UM260" s="27">
        <f t="shared" ca="1" si="1280"/>
        <v>-0.17976293034254309</v>
      </c>
      <c r="UN260" s="27">
        <f t="shared" ca="1" si="1280"/>
        <v>0.52753890973971052</v>
      </c>
      <c r="UO260" s="27">
        <f t="shared" ca="1" si="1280"/>
        <v>0.56131261973460167</v>
      </c>
      <c r="UP260" s="27">
        <f t="shared" ca="1" si="1280"/>
        <v>-0.72314668394908066</v>
      </c>
      <c r="UQ260" s="27">
        <f t="shared" ca="1" si="1280"/>
        <v>0.78637495965065252</v>
      </c>
      <c r="UR260" s="27">
        <f t="shared" ca="1" si="1280"/>
        <v>-0.48576450222573619</v>
      </c>
      <c r="US260" s="27">
        <f t="shared" ca="1" si="1280"/>
        <v>-0.75250654405252027</v>
      </c>
      <c r="UT260" s="27">
        <f t="shared" ca="1" si="1280"/>
        <v>-0.17743235792383585</v>
      </c>
      <c r="UU260" s="27">
        <f t="shared" ca="1" si="1280"/>
        <v>0.1880882740242176</v>
      </c>
      <c r="UV260" s="27">
        <f t="shared" ca="1" si="1280"/>
        <v>-0.90935275969562357</v>
      </c>
      <c r="UW260" s="27">
        <f t="shared" ca="1" si="1280"/>
        <v>-6.556279866203446E-2</v>
      </c>
      <c r="UX260" s="27">
        <f t="shared" ca="1" si="1280"/>
        <v>0.58827283757151849</v>
      </c>
      <c r="UY260" s="27">
        <f t="shared" ca="1" si="1280"/>
        <v>0.37418437247628489</v>
      </c>
      <c r="UZ260" s="27">
        <f t="shared" ca="1" si="1280"/>
        <v>-4.1971016631357543E-2</v>
      </c>
      <c r="VA260" s="27">
        <f t="shared" ca="1" si="1280"/>
        <v>-0.18364980392044486</v>
      </c>
      <c r="VB260" s="27">
        <f t="shared" ca="1" si="1280"/>
        <v>-0.16210547410103404</v>
      </c>
      <c r="VC260" s="27">
        <f t="shared" ca="1" si="1280"/>
        <v>-0.59515078479084738</v>
      </c>
      <c r="VD260" s="27">
        <f t="shared" ca="1" si="1280"/>
        <v>-0.53546880450624157</v>
      </c>
      <c r="VE260" s="27">
        <f t="shared" ca="1" si="1280"/>
        <v>0.54382786010253759</v>
      </c>
      <c r="VF260" s="27">
        <f t="shared" ca="1" si="1280"/>
        <v>0.60965507559154308</v>
      </c>
      <c r="VG260" s="27">
        <f t="shared" ca="1" si="1280"/>
        <v>0.31869936572816204</v>
      </c>
      <c r="VH260" s="27">
        <f t="shared" ca="1" si="1280"/>
        <v>0.88207299267847894</v>
      </c>
      <c r="VI260" s="27">
        <f t="shared" ca="1" si="1280"/>
        <v>1.1898004034246539</v>
      </c>
      <c r="VJ260" s="27">
        <f t="shared" ca="1" si="1280"/>
        <v>-0.10935572293567394</v>
      </c>
      <c r="VK260" s="27">
        <f t="shared" ref="VK260:XV260" ca="1" si="1281">VK75-VK168*LearningRate</f>
        <v>0.64498666221855161</v>
      </c>
      <c r="VL260" s="27">
        <f t="shared" ca="1" si="1281"/>
        <v>0.61501124658310036</v>
      </c>
      <c r="VM260" s="27">
        <f t="shared" ca="1" si="1281"/>
        <v>-0.65204089968652079</v>
      </c>
      <c r="VN260" s="27">
        <f t="shared" ca="1" si="1281"/>
        <v>-0.78004829048850111</v>
      </c>
      <c r="VO260" s="27">
        <f t="shared" ca="1" si="1281"/>
        <v>-0.56200155449849909</v>
      </c>
      <c r="VP260" s="27">
        <f t="shared" ca="1" si="1281"/>
        <v>0.75772726004718294</v>
      </c>
      <c r="VQ260" s="27">
        <f t="shared" ca="1" si="1281"/>
        <v>0.62292348781951301</v>
      </c>
      <c r="VR260" s="27">
        <f t="shared" ca="1" si="1281"/>
        <v>0.18804595576099711</v>
      </c>
      <c r="VS260" s="27">
        <f t="shared" ca="1" si="1281"/>
        <v>0.24415792994621163</v>
      </c>
      <c r="VT260" s="27">
        <f t="shared" ca="1" si="1281"/>
        <v>-0.80737804520003698</v>
      </c>
      <c r="VU260" s="27">
        <f t="shared" ca="1" si="1281"/>
        <v>0.10840173116383593</v>
      </c>
      <c r="VV260" s="27">
        <f t="shared" ca="1" si="1281"/>
        <v>-0.11460284325693777</v>
      </c>
      <c r="VW260" s="27">
        <f t="shared" ca="1" si="1281"/>
        <v>-0.32863044263991692</v>
      </c>
      <c r="VX260" s="27">
        <f t="shared" ca="1" si="1281"/>
        <v>0.93217031785753435</v>
      </c>
      <c r="VY260" s="27">
        <f t="shared" ca="1" si="1281"/>
        <v>-6.1737523581650834E-2</v>
      </c>
      <c r="VZ260" s="27">
        <f t="shared" ca="1" si="1281"/>
        <v>0.91947517157956449</v>
      </c>
      <c r="WA260" s="27">
        <f t="shared" ca="1" si="1281"/>
        <v>1.4325659624249791E-3</v>
      </c>
      <c r="WB260" s="27">
        <f t="shared" ca="1" si="1281"/>
        <v>0.79254012031300936</v>
      </c>
      <c r="WC260" s="27">
        <f t="shared" ca="1" si="1281"/>
        <v>-0.42925260612934474</v>
      </c>
      <c r="WD260" s="27">
        <f t="shared" ca="1" si="1281"/>
        <v>0.69423891687602612</v>
      </c>
      <c r="WE260" s="27">
        <f t="shared" ca="1" si="1281"/>
        <v>-0.32139312366537015</v>
      </c>
      <c r="WF260" s="27">
        <f t="shared" ca="1" si="1281"/>
        <v>0.51542868283559995</v>
      </c>
      <c r="WG260" s="27">
        <f t="shared" ca="1" si="1281"/>
        <v>-0.5120121216643686</v>
      </c>
      <c r="WH260" s="27">
        <f t="shared" ca="1" si="1281"/>
        <v>-0.16949296026655439</v>
      </c>
      <c r="WI260" s="27">
        <f t="shared" ca="1" si="1281"/>
        <v>-0.16130424216885195</v>
      </c>
      <c r="WJ260" s="27">
        <f t="shared" ca="1" si="1281"/>
        <v>0.43975807810078549</v>
      </c>
      <c r="WK260" s="27">
        <f t="shared" ca="1" si="1281"/>
        <v>-0.50154068154866194</v>
      </c>
      <c r="WL260" s="27">
        <f t="shared" ca="1" si="1281"/>
        <v>-0.26186007990446458</v>
      </c>
      <c r="WM260" s="27">
        <f t="shared" ca="1" si="1281"/>
        <v>0.25166542098838579</v>
      </c>
      <c r="WN260" s="27">
        <f t="shared" ca="1" si="1281"/>
        <v>1.1762079883372005</v>
      </c>
      <c r="WO260" s="27">
        <f t="shared" ca="1" si="1281"/>
        <v>-0.82465485359611912</v>
      </c>
      <c r="WP260" s="27">
        <f t="shared" ca="1" si="1281"/>
        <v>5.1805469399654525E-2</v>
      </c>
      <c r="WQ260" s="27">
        <f t="shared" ca="1" si="1281"/>
        <v>-0.18949080051252412</v>
      </c>
      <c r="WR260" s="27">
        <f t="shared" ca="1" si="1281"/>
        <v>-0.68672853277347312</v>
      </c>
      <c r="WS260" s="27">
        <f t="shared" ca="1" si="1281"/>
        <v>-0.7557831690167236</v>
      </c>
      <c r="WT260" s="27">
        <f t="shared" ca="1" si="1281"/>
        <v>0.34968830623669639</v>
      </c>
      <c r="WU260" s="27">
        <f t="shared" ca="1" si="1281"/>
        <v>-0.58034859087551027</v>
      </c>
      <c r="WV260" s="27">
        <f t="shared" ca="1" si="1281"/>
        <v>0.45100788477294357</v>
      </c>
      <c r="WW260" s="27">
        <f t="shared" ca="1" si="1281"/>
        <v>0.34070265342337391</v>
      </c>
      <c r="WX260" s="27">
        <f t="shared" ca="1" si="1281"/>
        <v>0.29605664383784314</v>
      </c>
      <c r="WY260" s="27">
        <f t="shared" ca="1" si="1281"/>
        <v>-2.2357040872680256E-2</v>
      </c>
      <c r="WZ260" s="27">
        <f t="shared" ca="1" si="1281"/>
        <v>0.52996282566886654</v>
      </c>
      <c r="XA260" s="27">
        <f t="shared" ca="1" si="1281"/>
        <v>0.81933955573524631</v>
      </c>
      <c r="XB260" s="27">
        <f t="shared" ca="1" si="1281"/>
        <v>0.20224479704616344</v>
      </c>
      <c r="XC260" s="27">
        <f t="shared" ca="1" si="1281"/>
        <v>0.63302405091007097</v>
      </c>
      <c r="XD260" s="27">
        <f t="shared" ca="1" si="1281"/>
        <v>0.41555314649851072</v>
      </c>
      <c r="XE260" s="27">
        <f t="shared" ca="1" si="1281"/>
        <v>-0.38963061830058504</v>
      </c>
      <c r="XF260" s="27">
        <f t="shared" ca="1" si="1281"/>
        <v>-0.74481639090733276</v>
      </c>
      <c r="XG260" s="27">
        <f t="shared" ca="1" si="1281"/>
        <v>0.88818236697001074</v>
      </c>
      <c r="XH260" s="27">
        <f t="shared" ca="1" si="1281"/>
        <v>0.11613614239585586</v>
      </c>
      <c r="XI260" s="27">
        <f t="shared" ca="1" si="1281"/>
        <v>0.26460663882737401</v>
      </c>
      <c r="XJ260" s="27">
        <f t="shared" ca="1" si="1281"/>
        <v>-0.7998496462443615</v>
      </c>
      <c r="XK260" s="27">
        <f t="shared" ca="1" si="1281"/>
        <v>3.9965112104058481E-2</v>
      </c>
      <c r="XL260" s="27">
        <f t="shared" ca="1" si="1281"/>
        <v>-0.63833479426241713</v>
      </c>
      <c r="XM260" s="27">
        <f t="shared" ca="1" si="1281"/>
        <v>-6.9249348363704791E-2</v>
      </c>
      <c r="XN260" s="27">
        <f t="shared" ca="1" si="1281"/>
        <v>0.42503148127134943</v>
      </c>
      <c r="XO260" s="27">
        <f t="shared" ca="1" si="1281"/>
        <v>0.27135080518262478</v>
      </c>
      <c r="XP260" s="27">
        <f t="shared" ca="1" si="1281"/>
        <v>-0.40122862354562328</v>
      </c>
      <c r="XQ260" s="27">
        <f t="shared" ca="1" si="1281"/>
        <v>0.23550675671424517</v>
      </c>
      <c r="XR260" s="27">
        <f t="shared" ca="1" si="1281"/>
        <v>0.80803038764726887</v>
      </c>
      <c r="XS260" s="27">
        <f t="shared" ca="1" si="1281"/>
        <v>-0.81749058977043687</v>
      </c>
      <c r="XT260" s="27">
        <f t="shared" ca="1" si="1281"/>
        <v>-0.48833824922308272</v>
      </c>
      <c r="XU260" s="27">
        <f t="shared" ca="1" si="1281"/>
        <v>0.61353756606768417</v>
      </c>
      <c r="XV260" s="27">
        <f t="shared" ca="1" si="1281"/>
        <v>0.48620152702411934</v>
      </c>
      <c r="XW260" s="27">
        <f t="shared" ref="XW260:AAH260" ca="1" si="1282">XW75-XW168*LearningRate</f>
        <v>0.10881345597497868</v>
      </c>
      <c r="XX260" s="27">
        <f t="shared" ca="1" si="1282"/>
        <v>-0.63215374063032836</v>
      </c>
      <c r="XY260" s="27">
        <f t="shared" ca="1" si="1282"/>
        <v>-0.27974294818994017</v>
      </c>
      <c r="XZ260" s="27">
        <f t="shared" ca="1" si="1282"/>
        <v>0.19676194527543103</v>
      </c>
      <c r="YA260" s="27">
        <f t="shared" ca="1" si="1282"/>
        <v>0.42171994480282526</v>
      </c>
      <c r="YB260" s="27">
        <f t="shared" ca="1" si="1282"/>
        <v>-9.5143611654285323E-2</v>
      </c>
      <c r="YC260" s="27">
        <f t="shared" ca="1" si="1282"/>
        <v>-0.24838244998463099</v>
      </c>
      <c r="YD260" s="27">
        <f t="shared" ca="1" si="1282"/>
        <v>-0.29278367784678233</v>
      </c>
      <c r="YE260" s="27">
        <f t="shared" ca="1" si="1282"/>
        <v>-1.0061234752435444</v>
      </c>
      <c r="YF260" s="27">
        <f t="shared" ca="1" si="1282"/>
        <v>-0.27175675452201259</v>
      </c>
      <c r="YG260" s="27">
        <f t="shared" ca="1" si="1282"/>
        <v>-0.53529630087332836</v>
      </c>
      <c r="YH260" s="27">
        <f t="shared" ca="1" si="1282"/>
        <v>-0.48776569102244638</v>
      </c>
      <c r="YI260" s="27">
        <f t="shared" ca="1" si="1282"/>
        <v>-0.85373718656822584</v>
      </c>
      <c r="YJ260" s="27">
        <f t="shared" ca="1" si="1282"/>
        <v>0.21180351176720358</v>
      </c>
      <c r="YK260" s="27">
        <f t="shared" ca="1" si="1282"/>
        <v>1.0172329863623069</v>
      </c>
      <c r="YL260" s="27">
        <f t="shared" ca="1" si="1282"/>
        <v>0.48983935839409848</v>
      </c>
      <c r="YM260" s="27">
        <f t="shared" ca="1" si="1282"/>
        <v>1.0484856848765711</v>
      </c>
      <c r="YN260" s="27">
        <f t="shared" ca="1" si="1282"/>
        <v>0.33688258876364574</v>
      </c>
      <c r="YO260" s="27">
        <f t="shared" ca="1" si="1282"/>
        <v>0.7288727981008567</v>
      </c>
      <c r="YP260" s="27">
        <f t="shared" ca="1" si="1282"/>
        <v>-0.38229354225677808</v>
      </c>
      <c r="YQ260" s="27">
        <f t="shared" ca="1" si="1282"/>
        <v>-0.11266844526468513</v>
      </c>
      <c r="YR260" s="27">
        <f t="shared" ca="1" si="1282"/>
        <v>-0.18390875845595209</v>
      </c>
      <c r="YS260" s="27">
        <f t="shared" ca="1" si="1282"/>
        <v>-0.57775659870078955</v>
      </c>
      <c r="YT260" s="27">
        <f t="shared" ca="1" si="1282"/>
        <v>0.41156082781369785</v>
      </c>
      <c r="YU260" s="27">
        <f t="shared" ca="1" si="1282"/>
        <v>-0.43645187646458061</v>
      </c>
      <c r="YV260" s="27">
        <f t="shared" ca="1" si="1282"/>
        <v>-0.2242578807464809</v>
      </c>
      <c r="YW260" s="27">
        <f t="shared" ca="1" si="1282"/>
        <v>0.53186259933411573</v>
      </c>
      <c r="YX260" s="27">
        <f t="shared" ca="1" si="1282"/>
        <v>-0.11309861918186734</v>
      </c>
      <c r="YY260" s="27">
        <f t="shared" ca="1" si="1282"/>
        <v>-0.27634088700751352</v>
      </c>
      <c r="YZ260" s="27">
        <f t="shared" ca="1" si="1282"/>
        <v>-0.27304494497291809</v>
      </c>
      <c r="ZA260" s="27">
        <f t="shared" ca="1" si="1282"/>
        <v>0.96279316508876633</v>
      </c>
      <c r="ZB260" s="27">
        <f t="shared" ca="1" si="1282"/>
        <v>-0.86587898487383186</v>
      </c>
      <c r="ZC260" s="27">
        <f t="shared" ca="1" si="1282"/>
        <v>0.38023928946089924</v>
      </c>
      <c r="ZD260" s="27">
        <f t="shared" ca="1" si="1282"/>
        <v>-4.7857921864860722E-2</v>
      </c>
      <c r="ZE260" s="27">
        <f t="shared" ca="1" si="1282"/>
        <v>-0.16513360883552683</v>
      </c>
      <c r="ZF260" s="27">
        <f t="shared" ca="1" si="1282"/>
        <v>0.25163299571527459</v>
      </c>
      <c r="ZG260" s="27">
        <f t="shared" ca="1" si="1282"/>
        <v>-9.5141653609264326E-2</v>
      </c>
      <c r="ZH260" s="27">
        <f t="shared" ca="1" si="1282"/>
        <v>0.89225528143803956</v>
      </c>
      <c r="ZI260" s="27">
        <f t="shared" ca="1" si="1282"/>
        <v>0.91961752550057951</v>
      </c>
      <c r="ZJ260" s="27">
        <f t="shared" ca="1" si="1282"/>
        <v>3.0333310581766006E-2</v>
      </c>
      <c r="ZK260" s="27">
        <f t="shared" ca="1" si="1282"/>
        <v>-0.25436287131824753</v>
      </c>
      <c r="ZL260" s="27">
        <f t="shared" ca="1" si="1282"/>
        <v>0.67737514604903593</v>
      </c>
      <c r="ZM260" s="27">
        <f t="shared" ca="1" si="1282"/>
        <v>-0.91685631714056826</v>
      </c>
      <c r="ZN260" s="27">
        <f t="shared" ca="1" si="1282"/>
        <v>-5.0958324877025167E-2</v>
      </c>
      <c r="ZO260" s="27">
        <f t="shared" ca="1" si="1282"/>
        <v>-0.35993381051740303</v>
      </c>
      <c r="ZP260" s="27">
        <f t="shared" ca="1" si="1282"/>
        <v>-0.83254659527314701</v>
      </c>
      <c r="ZQ260" s="27">
        <f t="shared" ca="1" si="1282"/>
        <v>0.61322412979660146</v>
      </c>
      <c r="ZR260" s="27">
        <f t="shared" ca="1" si="1282"/>
        <v>-0.52927039349631277</v>
      </c>
      <c r="ZS260" s="27">
        <f t="shared" ca="1" si="1282"/>
        <v>-0.43059337935829317</v>
      </c>
      <c r="ZT260" s="27">
        <f t="shared" ca="1" si="1282"/>
        <v>0.63989534807067849</v>
      </c>
      <c r="ZU260" s="27">
        <f t="shared" ca="1" si="1282"/>
        <v>0.57485329129407481</v>
      </c>
      <c r="ZV260" s="27">
        <f t="shared" ca="1" si="1282"/>
        <v>-0.45764647677578041</v>
      </c>
      <c r="ZW260" s="27">
        <f t="shared" ca="1" si="1282"/>
        <v>-0.67676626402341866</v>
      </c>
      <c r="ZX260" s="27">
        <f t="shared" ca="1" si="1282"/>
        <v>-0.12196336239284644</v>
      </c>
      <c r="ZY260" s="27">
        <f t="shared" ca="1" si="1282"/>
        <v>2.906339589003698E-2</v>
      </c>
      <c r="ZZ260" s="27">
        <f t="shared" ca="1" si="1282"/>
        <v>-0.32808772436540085</v>
      </c>
      <c r="AAA260" s="27">
        <f t="shared" ca="1" si="1282"/>
        <v>0.71621230796843272</v>
      </c>
      <c r="AAB260" s="27">
        <f t="shared" ca="1" si="1282"/>
        <v>0.44036416183019833</v>
      </c>
      <c r="AAC260" s="27">
        <f t="shared" ca="1" si="1282"/>
        <v>0.17330157407957605</v>
      </c>
      <c r="AAD260" s="27">
        <f t="shared" ca="1" si="1282"/>
        <v>-0.90968030949897372</v>
      </c>
      <c r="AAE260" s="27">
        <f t="shared" ca="1" si="1282"/>
        <v>0.63984726092248267</v>
      </c>
      <c r="AAF260" s="27">
        <f t="shared" ca="1" si="1282"/>
        <v>0.33504758886370944</v>
      </c>
      <c r="AAG260" s="27">
        <f t="shared" ca="1" si="1282"/>
        <v>-0.29148189774144151</v>
      </c>
      <c r="AAH260" s="27">
        <f t="shared" ca="1" si="1282"/>
        <v>-0.83500272611214232</v>
      </c>
      <c r="AAI260" s="27">
        <f t="shared" ref="AAI260:ACT260" ca="1" si="1283">AAI75-AAI168*LearningRate</f>
        <v>-0.7747984670173057</v>
      </c>
      <c r="AAJ260" s="27">
        <f t="shared" ca="1" si="1283"/>
        <v>-0.98282573030861631</v>
      </c>
      <c r="AAK260" s="27">
        <f t="shared" ca="1" si="1283"/>
        <v>0.88078937590893602</v>
      </c>
      <c r="AAL260" s="27">
        <f t="shared" ca="1" si="1283"/>
        <v>-0.33211301298381729</v>
      </c>
      <c r="AAM260" s="27">
        <f t="shared" ca="1" si="1283"/>
        <v>0.38373137003632196</v>
      </c>
      <c r="AAN260" s="27">
        <f t="shared" ca="1" si="1283"/>
        <v>0.73620026955306728</v>
      </c>
      <c r="AAO260" s="27">
        <f t="shared" ca="1" si="1283"/>
        <v>-0.16438902321106816</v>
      </c>
      <c r="AAP260" s="27">
        <f t="shared" ca="1" si="1283"/>
        <v>0.77596065181025387</v>
      </c>
      <c r="AAQ260" s="27">
        <f t="shared" ca="1" si="1283"/>
        <v>-0.8834448943518004</v>
      </c>
      <c r="AAR260" s="27">
        <f t="shared" ca="1" si="1283"/>
        <v>-0.59045426038918103</v>
      </c>
      <c r="AAS260" s="27">
        <f t="shared" ca="1" si="1283"/>
        <v>0.17912266973531715</v>
      </c>
      <c r="AAT260" s="27">
        <f t="shared" ca="1" si="1283"/>
        <v>0.92501535882424013</v>
      </c>
      <c r="AAU260" s="27">
        <f t="shared" ca="1" si="1283"/>
        <v>-0.80912898202893946</v>
      </c>
      <c r="AAV260" s="27">
        <f t="shared" ca="1" si="1283"/>
        <v>0.91994111093209729</v>
      </c>
      <c r="AAW260" s="27">
        <f t="shared" ca="1" si="1283"/>
        <v>0.22061638163631525</v>
      </c>
      <c r="AAX260" s="27">
        <f t="shared" ca="1" si="1283"/>
        <v>-0.96141575169892013</v>
      </c>
      <c r="AAY260" s="27">
        <f t="shared" ca="1" si="1283"/>
        <v>-0.68422732044793044</v>
      </c>
      <c r="AAZ260" s="27">
        <f t="shared" ca="1" si="1283"/>
        <v>0.39327471865935021</v>
      </c>
      <c r="ABA260" s="27">
        <f t="shared" ca="1" si="1283"/>
        <v>0.66703656771728037</v>
      </c>
      <c r="ABB260" s="27">
        <f t="shared" ca="1" si="1283"/>
        <v>0.36577360089144584</v>
      </c>
      <c r="ABC260" s="27">
        <f t="shared" ca="1" si="1283"/>
        <v>-0.20627706928505293</v>
      </c>
      <c r="ABD260" s="27">
        <f t="shared" ca="1" si="1283"/>
        <v>0.37370161400473145</v>
      </c>
      <c r="ABE260" s="27">
        <f t="shared" ca="1" si="1283"/>
        <v>-0.8588101684889663</v>
      </c>
      <c r="ABF260" s="27">
        <f t="shared" ca="1" si="1283"/>
        <v>0.77280677346581117</v>
      </c>
      <c r="ABG260" s="27">
        <f t="shared" ca="1" si="1283"/>
        <v>-0.99318325836238042</v>
      </c>
      <c r="ABH260" s="27">
        <f t="shared" ca="1" si="1283"/>
        <v>-1.0287563048389148</v>
      </c>
      <c r="ABI260" s="27">
        <f t="shared" ca="1" si="1283"/>
        <v>-1.4098034742545899E-2</v>
      </c>
      <c r="ABJ260" s="27">
        <f t="shared" ca="1" si="1283"/>
        <v>-0.78321409716778823</v>
      </c>
      <c r="ABK260" s="27">
        <f t="shared" ca="1" si="1283"/>
        <v>0.40107936463747318</v>
      </c>
      <c r="ABL260" s="27">
        <f t="shared" ca="1" si="1283"/>
        <v>0.87351647854103875</v>
      </c>
      <c r="ABM260" s="27">
        <f t="shared" ca="1" si="1283"/>
        <v>-0.22661501200554257</v>
      </c>
      <c r="ABN260" s="27">
        <f t="shared" ca="1" si="1283"/>
        <v>-0.78945921355279247</v>
      </c>
      <c r="ABO260" s="27">
        <f t="shared" ca="1" si="1283"/>
        <v>0.75599010147137413</v>
      </c>
      <c r="ABP260" s="27">
        <f t="shared" ca="1" si="1283"/>
        <v>0.17908066656844854</v>
      </c>
      <c r="ABQ260" s="27">
        <f t="shared" ca="1" si="1283"/>
        <v>0.28392928605377687</v>
      </c>
      <c r="ABR260" s="27">
        <f t="shared" ca="1" si="1283"/>
        <v>-0.87083889680292115</v>
      </c>
      <c r="ABS260" s="27">
        <f t="shared" ca="1" si="1283"/>
        <v>8.031567841923451E-2</v>
      </c>
      <c r="ABT260" s="27">
        <f t="shared" ca="1" si="1283"/>
        <v>5.7828064862098856E-2</v>
      </c>
      <c r="ABU260" s="27">
        <f t="shared" ca="1" si="1283"/>
        <v>0.72478759468496201</v>
      </c>
      <c r="ABV260" s="27">
        <f t="shared" ca="1" si="1283"/>
        <v>-0.41653278499182345</v>
      </c>
      <c r="ABW260" s="27">
        <f t="shared" ca="1" si="1283"/>
        <v>0.38126349542047255</v>
      </c>
      <c r="ABX260" s="27">
        <f t="shared" ca="1" si="1283"/>
        <v>0.41821279328304106</v>
      </c>
      <c r="ABY260" s="27">
        <f t="shared" ca="1" si="1283"/>
        <v>-0.35175572061347643</v>
      </c>
      <c r="ABZ260" s="27">
        <f t="shared" ca="1" si="1283"/>
        <v>-0.56710098661644726</v>
      </c>
      <c r="ACA260" s="27">
        <f t="shared" ca="1" si="1283"/>
        <v>-0.77146409441551678</v>
      </c>
      <c r="ACB260" s="27">
        <f t="shared" ca="1" si="1283"/>
        <v>0.85749401215222532</v>
      </c>
      <c r="ACC260" s="27">
        <f t="shared" ca="1" si="1283"/>
        <v>0.86761217766540999</v>
      </c>
      <c r="ACD260" s="27">
        <f t="shared" ca="1" si="1283"/>
        <v>-1.0120083148742698</v>
      </c>
      <c r="ACE260" s="27">
        <f t="shared" ca="1" si="1283"/>
        <v>-0.63505280877979409</v>
      </c>
      <c r="ACF260" s="27">
        <f t="shared" ca="1" si="1283"/>
        <v>-0.76761537313059336</v>
      </c>
      <c r="ACG260" s="27">
        <f t="shared" ca="1" si="1283"/>
        <v>-0.96574785732165169</v>
      </c>
      <c r="ACH260" s="27">
        <f t="shared" ca="1" si="1283"/>
        <v>4.7005416582444559E-2</v>
      </c>
      <c r="ACI260" s="27">
        <f t="shared" ca="1" si="1283"/>
        <v>-0.18498886692458202</v>
      </c>
      <c r="ACJ260" s="27">
        <f t="shared" ca="1" si="1283"/>
        <v>0.81488267364199729</v>
      </c>
      <c r="ACK260" s="27">
        <f t="shared" ca="1" si="1283"/>
        <v>-0.47666043595149477</v>
      </c>
      <c r="ACL260" s="27">
        <f t="shared" ca="1" si="1283"/>
        <v>0.90963716961638108</v>
      </c>
      <c r="ACM260" s="27">
        <f t="shared" ca="1" si="1283"/>
        <v>-0.36229607851285395</v>
      </c>
      <c r="ACN260" s="27">
        <f t="shared" ca="1" si="1283"/>
        <v>0.2422895380768296</v>
      </c>
      <c r="ACO260" s="27">
        <f t="shared" ca="1" si="1283"/>
        <v>-0.16102531642696763</v>
      </c>
      <c r="ACP260" s="27">
        <f t="shared" ca="1" si="1283"/>
        <v>7.2891982723283719E-2</v>
      </c>
      <c r="ACQ260" s="27">
        <f t="shared" ca="1" si="1283"/>
        <v>-0.53384730842277739</v>
      </c>
      <c r="ACR260" s="27">
        <f t="shared" ca="1" si="1283"/>
        <v>-0.15450386714944359</v>
      </c>
      <c r="ACS260" s="27">
        <f t="shared" ca="1" si="1283"/>
        <v>0.25886244053661461</v>
      </c>
      <c r="ACT260" s="27">
        <f t="shared" ca="1" si="1283"/>
        <v>-0.73031715146116138</v>
      </c>
      <c r="ACU260" s="27">
        <f t="shared" ref="ACU260:ADJ260" ca="1" si="1284">ACU75-ACU168*LearningRate</f>
        <v>-0.13368678844572504</v>
      </c>
      <c r="ACV260" s="27">
        <f t="shared" ca="1" si="1284"/>
        <v>0.64250304308542139</v>
      </c>
      <c r="ACW260" s="27">
        <f t="shared" ca="1" si="1284"/>
        <v>-0.89240807526811872</v>
      </c>
      <c r="ACX260" s="27">
        <f t="shared" ca="1" si="1284"/>
        <v>-0.64219560977334011</v>
      </c>
      <c r="ACY260" s="27">
        <f t="shared" ca="1" si="1284"/>
        <v>-0.76230262135467208</v>
      </c>
      <c r="ACZ260" s="27">
        <f t="shared" ca="1" si="1284"/>
        <v>-0.56211649905383487</v>
      </c>
      <c r="ADA260" s="27">
        <f t="shared" ca="1" si="1284"/>
        <v>-0.50099298859913632</v>
      </c>
      <c r="ADB260" s="27">
        <f t="shared" ca="1" si="1284"/>
        <v>-0.64286499282254883</v>
      </c>
      <c r="ADC260" s="27">
        <f t="shared" ca="1" si="1284"/>
        <v>-0.27359734058217672</v>
      </c>
      <c r="ADD260" s="27">
        <f t="shared" ca="1" si="1284"/>
        <v>-0.1614888674345891</v>
      </c>
      <c r="ADE260" s="27">
        <f t="shared" ca="1" si="1284"/>
        <v>0.89128440938422437</v>
      </c>
      <c r="ADF260" s="27">
        <f t="shared" ca="1" si="1284"/>
        <v>0.86280151097938818</v>
      </c>
      <c r="ADG260" s="27">
        <f t="shared" ca="1" si="1284"/>
        <v>2.7900925964862246E-2</v>
      </c>
      <c r="ADH260" s="27">
        <f t="shared" ca="1" si="1284"/>
        <v>-0.9544382510396493</v>
      </c>
      <c r="ADI260" s="27">
        <f t="shared" ca="1" si="1284"/>
        <v>0.5971448343589042</v>
      </c>
      <c r="ADJ260" s="28">
        <f t="shared" ca="1" si="1284"/>
        <v>0.27233272600882885</v>
      </c>
    </row>
    <row r="261" spans="6:790" x14ac:dyDescent="0.25">
      <c r="F261" t="s">
        <v>84</v>
      </c>
      <c r="G261" s="26">
        <f t="shared" ref="G261:BR261" ca="1" si="1285">G76-G169*LearningRate</f>
        <v>-0.64401507517821788</v>
      </c>
      <c r="H261" s="27">
        <f t="shared" ca="1" si="1285"/>
        <v>-0.35162258235737492</v>
      </c>
      <c r="I261" s="27">
        <f t="shared" ca="1" si="1285"/>
        <v>-0.3627497358328991</v>
      </c>
      <c r="J261" s="27">
        <f t="shared" ca="1" si="1285"/>
        <v>0.8671369295507958</v>
      </c>
      <c r="K261" s="27">
        <f t="shared" ca="1" si="1285"/>
        <v>-0.54232628480842671</v>
      </c>
      <c r="L261" s="27">
        <f t="shared" ca="1" si="1285"/>
        <v>-0.42390129394565151</v>
      </c>
      <c r="M261" s="27">
        <f t="shared" ca="1" si="1285"/>
        <v>0.24344893338617335</v>
      </c>
      <c r="N261" s="27">
        <f t="shared" ca="1" si="1285"/>
        <v>0.34655918494065502</v>
      </c>
      <c r="O261" s="27">
        <f t="shared" ca="1" si="1285"/>
        <v>0.40641865864141619</v>
      </c>
      <c r="P261" s="27">
        <f t="shared" ca="1" si="1285"/>
        <v>-0.81605950582434761</v>
      </c>
      <c r="Q261" s="27">
        <f t="shared" ca="1" si="1285"/>
        <v>0.63631157347030065</v>
      </c>
      <c r="R261" s="27">
        <f t="shared" ca="1" si="1285"/>
        <v>0.53860350548976155</v>
      </c>
      <c r="S261" s="27">
        <f t="shared" ca="1" si="1285"/>
        <v>-0.39512838008440859</v>
      </c>
      <c r="T261" s="27">
        <f t="shared" ca="1" si="1285"/>
        <v>0.58804676212950402</v>
      </c>
      <c r="U261" s="27">
        <f t="shared" ca="1" si="1285"/>
        <v>-0.77242364120086804</v>
      </c>
      <c r="V261" s="27">
        <f t="shared" ca="1" si="1285"/>
        <v>-0.49038115840330415</v>
      </c>
      <c r="W261" s="27">
        <f t="shared" ca="1" si="1285"/>
        <v>3.5745631233367249E-2</v>
      </c>
      <c r="X261" s="27">
        <f t="shared" ca="1" si="1285"/>
        <v>0.10064396498555443</v>
      </c>
      <c r="Y261" s="27">
        <f t="shared" ca="1" si="1285"/>
        <v>-0.1293156901217698</v>
      </c>
      <c r="Z261" s="27">
        <f t="shared" ca="1" si="1285"/>
        <v>0.47052580859931353</v>
      </c>
      <c r="AA261" s="27">
        <f t="shared" ca="1" si="1285"/>
        <v>-0.49097410652131351</v>
      </c>
      <c r="AB261" s="27">
        <f t="shared" ca="1" si="1285"/>
        <v>0.13394313559164611</v>
      </c>
      <c r="AC261" s="27">
        <f t="shared" ca="1" si="1285"/>
        <v>1.0035997414493043</v>
      </c>
      <c r="AD261" s="27">
        <f t="shared" ca="1" si="1285"/>
        <v>-6.1875956123869039E-3</v>
      </c>
      <c r="AE261" s="27">
        <f t="shared" ca="1" si="1285"/>
        <v>0.23144802953760935</v>
      </c>
      <c r="AF261" s="27">
        <f t="shared" ca="1" si="1285"/>
        <v>-0.86586271155516226</v>
      </c>
      <c r="AG261" s="27">
        <f t="shared" ca="1" si="1285"/>
        <v>1.0777673963180365</v>
      </c>
      <c r="AH261" s="27">
        <f t="shared" ca="1" si="1285"/>
        <v>0.49818273016260955</v>
      </c>
      <c r="AI261" s="27">
        <f t="shared" ca="1" si="1285"/>
        <v>7.085557491088891E-2</v>
      </c>
      <c r="AJ261" s="27">
        <f t="shared" ca="1" si="1285"/>
        <v>-0.18640522475869065</v>
      </c>
      <c r="AK261" s="27">
        <f t="shared" ca="1" si="1285"/>
        <v>-0.63601063955356607</v>
      </c>
      <c r="AL261" s="27">
        <f t="shared" ca="1" si="1285"/>
        <v>0.63698228060486906</v>
      </c>
      <c r="AM261" s="27">
        <f t="shared" ca="1" si="1285"/>
        <v>0.17446775522430291</v>
      </c>
      <c r="AN261" s="27">
        <f t="shared" ca="1" si="1285"/>
        <v>0.34836435069946875</v>
      </c>
      <c r="AO261" s="27">
        <f t="shared" ca="1" si="1285"/>
        <v>-0.4958968883015859</v>
      </c>
      <c r="AP261" s="27">
        <f t="shared" ca="1" si="1285"/>
        <v>-5.7433736136438658E-2</v>
      </c>
      <c r="AQ261" s="27">
        <f t="shared" ca="1" si="1285"/>
        <v>-0.42032853471451398</v>
      </c>
      <c r="AR261" s="27">
        <f t="shared" ca="1" si="1285"/>
        <v>0.80478811437410813</v>
      </c>
      <c r="AS261" s="27">
        <f t="shared" ca="1" si="1285"/>
        <v>-0.88196164757354834</v>
      </c>
      <c r="AT261" s="27">
        <f t="shared" ca="1" si="1285"/>
        <v>-0.53565867604644546</v>
      </c>
      <c r="AU261" s="27">
        <f t="shared" ca="1" si="1285"/>
        <v>-0.73515718047214751</v>
      </c>
      <c r="AV261" s="27">
        <f t="shared" ca="1" si="1285"/>
        <v>-0.59485385021402837</v>
      </c>
      <c r="AW261" s="27">
        <f t="shared" ca="1" si="1285"/>
        <v>1.0470889586059013</v>
      </c>
      <c r="AX261" s="27">
        <f t="shared" ca="1" si="1285"/>
        <v>-0.51586920328025265</v>
      </c>
      <c r="AY261" s="27">
        <f t="shared" ca="1" si="1285"/>
        <v>0.69813430771447527</v>
      </c>
      <c r="AZ261" s="27">
        <f t="shared" ca="1" si="1285"/>
        <v>1.0192033738621844</v>
      </c>
      <c r="BA261" s="27">
        <f t="shared" ca="1" si="1285"/>
        <v>0.16673527917403433</v>
      </c>
      <c r="BB261" s="27">
        <f t="shared" ca="1" si="1285"/>
        <v>-0.27562702665880773</v>
      </c>
      <c r="BC261" s="27">
        <f t="shared" ca="1" si="1285"/>
        <v>4.3002772838646321E-2</v>
      </c>
      <c r="BD261" s="27">
        <f t="shared" ca="1" si="1285"/>
        <v>-9.8558664005893679E-2</v>
      </c>
      <c r="BE261" s="27">
        <f t="shared" ca="1" si="1285"/>
        <v>0.71745953977066579</v>
      </c>
      <c r="BF261" s="27">
        <f t="shared" ca="1" si="1285"/>
        <v>-0.33536956657837941</v>
      </c>
      <c r="BG261" s="27">
        <f t="shared" ca="1" si="1285"/>
        <v>0.32399035337770793</v>
      </c>
      <c r="BH261" s="27">
        <f t="shared" ca="1" si="1285"/>
        <v>-0.33952239403161594</v>
      </c>
      <c r="BI261" s="27">
        <f t="shared" ca="1" si="1285"/>
        <v>0.94111122935882352</v>
      </c>
      <c r="BJ261" s="27">
        <f t="shared" ca="1" si="1285"/>
        <v>-0.89568546613660294</v>
      </c>
      <c r="BK261" s="27">
        <f t="shared" ca="1" si="1285"/>
        <v>8.25453402182562E-2</v>
      </c>
      <c r="BL261" s="27">
        <f t="shared" ca="1" si="1285"/>
        <v>-0.64438450608366193</v>
      </c>
      <c r="BM261" s="27">
        <f t="shared" ca="1" si="1285"/>
        <v>0.53611847644069122</v>
      </c>
      <c r="BN261" s="27">
        <f t="shared" ca="1" si="1285"/>
        <v>-0.66038757052774399</v>
      </c>
      <c r="BO261" s="27">
        <f t="shared" ca="1" si="1285"/>
        <v>1.0388050625746537</v>
      </c>
      <c r="BP261" s="27">
        <f t="shared" ca="1" si="1285"/>
        <v>-5.7666733339336008E-2</v>
      </c>
      <c r="BQ261" s="27">
        <f t="shared" ca="1" si="1285"/>
        <v>-0.76942109399369096</v>
      </c>
      <c r="BR261" s="27">
        <f t="shared" ca="1" si="1285"/>
        <v>0.40384541457208734</v>
      </c>
      <c r="BS261" s="27">
        <f t="shared" ref="BS261:ED261" ca="1" si="1286">BS76-BS169*LearningRate</f>
        <v>0.96459586529524666</v>
      </c>
      <c r="BT261" s="27">
        <f t="shared" ca="1" si="1286"/>
        <v>-0.72702446460386316</v>
      </c>
      <c r="BU261" s="27">
        <f t="shared" ca="1" si="1286"/>
        <v>-0.6800241497105608</v>
      </c>
      <c r="BV261" s="27">
        <f t="shared" ca="1" si="1286"/>
        <v>-0.8322836690782337</v>
      </c>
      <c r="BW261" s="27">
        <f t="shared" ca="1" si="1286"/>
        <v>5.9038256240925908E-2</v>
      </c>
      <c r="BX261" s="27">
        <f t="shared" ca="1" si="1286"/>
        <v>-0.56389581361281993</v>
      </c>
      <c r="BY261" s="27">
        <f t="shared" ca="1" si="1286"/>
        <v>-0.51579971956585291</v>
      </c>
      <c r="BZ261" s="27">
        <f t="shared" ca="1" si="1286"/>
        <v>0.82622096458396121</v>
      </c>
      <c r="CA261" s="27">
        <f t="shared" ca="1" si="1286"/>
        <v>0.62275957108980562</v>
      </c>
      <c r="CB261" s="27">
        <f t="shared" ca="1" si="1286"/>
        <v>0.85103668557155421</v>
      </c>
      <c r="CC261" s="27">
        <f t="shared" ca="1" si="1286"/>
        <v>-0.68524242209290476</v>
      </c>
      <c r="CD261" s="27">
        <f t="shared" ca="1" si="1286"/>
        <v>0.35346723468063052</v>
      </c>
      <c r="CE261" s="27">
        <f t="shared" ca="1" si="1286"/>
        <v>-0.27184618243060621</v>
      </c>
      <c r="CF261" s="27">
        <f t="shared" ca="1" si="1286"/>
        <v>-0.23199374487812324</v>
      </c>
      <c r="CG261" s="27">
        <f t="shared" ca="1" si="1286"/>
        <v>-0.62118339761302621</v>
      </c>
      <c r="CH261" s="27">
        <f t="shared" ca="1" si="1286"/>
        <v>-0.82818119663397738</v>
      </c>
      <c r="CI261" s="27">
        <f t="shared" ca="1" si="1286"/>
        <v>-0.50974827470755724</v>
      </c>
      <c r="CJ261" s="27">
        <f t="shared" ca="1" si="1286"/>
        <v>0.92628759844768438</v>
      </c>
      <c r="CK261" s="27">
        <f t="shared" ca="1" si="1286"/>
        <v>0.21497288772524015</v>
      </c>
      <c r="CL261" s="27">
        <f t="shared" ca="1" si="1286"/>
        <v>-0.81902545493967605</v>
      </c>
      <c r="CM261" s="27">
        <f t="shared" ca="1" si="1286"/>
        <v>-0.35542675173124755</v>
      </c>
      <c r="CN261" s="27">
        <f t="shared" ca="1" si="1286"/>
        <v>-0.5968429910461972</v>
      </c>
      <c r="CO261" s="27">
        <f t="shared" ca="1" si="1286"/>
        <v>0.53522430511462749</v>
      </c>
      <c r="CP261" s="27">
        <f t="shared" ca="1" si="1286"/>
        <v>-0.70930023419514621</v>
      </c>
      <c r="CQ261" s="27">
        <f t="shared" ca="1" si="1286"/>
        <v>0.71629810434000851</v>
      </c>
      <c r="CR261" s="27">
        <f t="shared" ca="1" si="1286"/>
        <v>-0.62645960580554605</v>
      </c>
      <c r="CS261" s="27">
        <f t="shared" ca="1" si="1286"/>
        <v>-0.90752569808529149</v>
      </c>
      <c r="CT261" s="27">
        <f t="shared" ca="1" si="1286"/>
        <v>-0.86339896010983963</v>
      </c>
      <c r="CU261" s="27">
        <f t="shared" ca="1" si="1286"/>
        <v>-6.6770815149700519E-4</v>
      </c>
      <c r="CV261" s="27">
        <f t="shared" ca="1" si="1286"/>
        <v>0.97310051143605703</v>
      </c>
      <c r="CW261" s="27">
        <f t="shared" ca="1" si="1286"/>
        <v>-0.55861100926935514</v>
      </c>
      <c r="CX261" s="27">
        <f t="shared" ca="1" si="1286"/>
        <v>0.33519458012346082</v>
      </c>
      <c r="CY261" s="27">
        <f t="shared" ca="1" si="1286"/>
        <v>0.34399175584596003</v>
      </c>
      <c r="CZ261" s="27">
        <f t="shared" ca="1" si="1286"/>
        <v>1.0605442697911478</v>
      </c>
      <c r="DA261" s="27">
        <f t="shared" ca="1" si="1286"/>
        <v>0.80993571776811335</v>
      </c>
      <c r="DB261" s="27">
        <f t="shared" ca="1" si="1286"/>
        <v>-0.17458448085403208</v>
      </c>
      <c r="DC261" s="27">
        <f t="shared" ca="1" si="1286"/>
        <v>-0.24606262036390661</v>
      </c>
      <c r="DD261" s="27">
        <f t="shared" ca="1" si="1286"/>
        <v>-3.8998847045048267E-2</v>
      </c>
      <c r="DE261" s="27">
        <f t="shared" ca="1" si="1286"/>
        <v>-0.92192097600887013</v>
      </c>
      <c r="DF261" s="27">
        <f t="shared" ca="1" si="1286"/>
        <v>0.58319965667395868</v>
      </c>
      <c r="DG261" s="27">
        <f t="shared" ca="1" si="1286"/>
        <v>-0.15113050388089044</v>
      </c>
      <c r="DH261" s="27">
        <f t="shared" ca="1" si="1286"/>
        <v>0.9778862555279686</v>
      </c>
      <c r="DI261" s="27">
        <f t="shared" ca="1" si="1286"/>
        <v>-0.80397472407494841</v>
      </c>
      <c r="DJ261" s="27">
        <f t="shared" ca="1" si="1286"/>
        <v>-0.29131434434329218</v>
      </c>
      <c r="DK261" s="27">
        <f t="shared" ca="1" si="1286"/>
        <v>-0.34685036499799621</v>
      </c>
      <c r="DL261" s="27">
        <f t="shared" ca="1" si="1286"/>
        <v>-0.14786182409765491</v>
      </c>
      <c r="DM261" s="27">
        <f t="shared" ca="1" si="1286"/>
        <v>0.40365262935399165</v>
      </c>
      <c r="DN261" s="27">
        <f t="shared" ca="1" si="1286"/>
        <v>-0.2885688139809886</v>
      </c>
      <c r="DO261" s="27">
        <f t="shared" ca="1" si="1286"/>
        <v>0.84779747659343863</v>
      </c>
      <c r="DP261" s="27">
        <f t="shared" ca="1" si="1286"/>
        <v>-0.19534733859128295</v>
      </c>
      <c r="DQ261" s="27">
        <f t="shared" ca="1" si="1286"/>
        <v>0.38385622582813589</v>
      </c>
      <c r="DR261" s="27">
        <f t="shared" ca="1" si="1286"/>
        <v>-0.60524809304474358</v>
      </c>
      <c r="DS261" s="27">
        <f t="shared" ca="1" si="1286"/>
        <v>0.64986312446726291</v>
      </c>
      <c r="DT261" s="27">
        <f t="shared" ca="1" si="1286"/>
        <v>-0.40080989323096261</v>
      </c>
      <c r="DU261" s="27">
        <f t="shared" ca="1" si="1286"/>
        <v>-0.74248537003392179</v>
      </c>
      <c r="DV261" s="27">
        <f t="shared" ca="1" si="1286"/>
        <v>0.13030697313587292</v>
      </c>
      <c r="DW261" s="27">
        <f t="shared" ca="1" si="1286"/>
        <v>-0.12841302611482924</v>
      </c>
      <c r="DX261" s="27">
        <f t="shared" ca="1" si="1286"/>
        <v>-8.5465639069922092E-2</v>
      </c>
      <c r="DY261" s="27">
        <f t="shared" ca="1" si="1286"/>
        <v>0.65374820927065536</v>
      </c>
      <c r="DZ261" s="27">
        <f t="shared" ca="1" si="1286"/>
        <v>0.9275554271855122</v>
      </c>
      <c r="EA261" s="27">
        <f t="shared" ca="1" si="1286"/>
        <v>-0.26451195759673257</v>
      </c>
      <c r="EB261" s="27">
        <f t="shared" ca="1" si="1286"/>
        <v>-0.13861680995235703</v>
      </c>
      <c r="EC261" s="27">
        <f t="shared" ca="1" si="1286"/>
        <v>-0.39840157740148013</v>
      </c>
      <c r="ED261" s="27">
        <f t="shared" ca="1" si="1286"/>
        <v>0.16936031631383419</v>
      </c>
      <c r="EE261" s="27">
        <f t="shared" ref="EE261:GP261" ca="1" si="1287">EE76-EE169*LearningRate</f>
        <v>-0.18177972920023466</v>
      </c>
      <c r="EF261" s="27">
        <f t="shared" ca="1" si="1287"/>
        <v>-0.95693550328231669</v>
      </c>
      <c r="EG261" s="27">
        <f t="shared" ca="1" si="1287"/>
        <v>-9.391136921400782E-2</v>
      </c>
      <c r="EH261" s="27">
        <f t="shared" ca="1" si="1287"/>
        <v>0.37756644265395739</v>
      </c>
      <c r="EI261" s="27">
        <f t="shared" ca="1" si="1287"/>
        <v>0.66182742780558634</v>
      </c>
      <c r="EJ261" s="27">
        <f t="shared" ca="1" si="1287"/>
        <v>-4.5581499748943287E-2</v>
      </c>
      <c r="EK261" s="27">
        <f t="shared" ca="1" si="1287"/>
        <v>-0.80234853021971098</v>
      </c>
      <c r="EL261" s="27">
        <f t="shared" ca="1" si="1287"/>
        <v>-0.5344666448000317</v>
      </c>
      <c r="EM261" s="27">
        <f t="shared" ca="1" si="1287"/>
        <v>0.29985433399738265</v>
      </c>
      <c r="EN261" s="27">
        <f t="shared" ca="1" si="1287"/>
        <v>-0.71604711302411927</v>
      </c>
      <c r="EO261" s="27">
        <f t="shared" ca="1" si="1287"/>
        <v>0.45835995536672219</v>
      </c>
      <c r="EP261" s="27">
        <f t="shared" ca="1" si="1287"/>
        <v>-0.22093661537191694</v>
      </c>
      <c r="EQ261" s="27">
        <f t="shared" ca="1" si="1287"/>
        <v>0.48574043557469343</v>
      </c>
      <c r="ER261" s="27">
        <f t="shared" ca="1" si="1287"/>
        <v>-4.0629630395008616E-2</v>
      </c>
      <c r="ES261" s="27">
        <f t="shared" ca="1" si="1287"/>
        <v>0.49958976834713736</v>
      </c>
      <c r="ET261" s="27">
        <f t="shared" ca="1" si="1287"/>
        <v>-0.79202349217514367</v>
      </c>
      <c r="EU261" s="27">
        <f t="shared" ca="1" si="1287"/>
        <v>0.37253449076738221</v>
      </c>
      <c r="EV261" s="27">
        <f t="shared" ca="1" si="1287"/>
        <v>0.33401532367109044</v>
      </c>
      <c r="EW261" s="27">
        <f t="shared" ca="1" si="1287"/>
        <v>0.96599075799701728</v>
      </c>
      <c r="EX261" s="27">
        <f t="shared" ca="1" si="1287"/>
        <v>0.49869557299283485</v>
      </c>
      <c r="EY261" s="27">
        <f t="shared" ca="1" si="1287"/>
        <v>-0.17761882386847089</v>
      </c>
      <c r="EZ261" s="27">
        <f t="shared" ca="1" si="1287"/>
        <v>8.2080255645494704E-2</v>
      </c>
      <c r="FA261" s="27">
        <f t="shared" ca="1" si="1287"/>
        <v>-0.49299440137017975</v>
      </c>
      <c r="FB261" s="27">
        <f t="shared" ca="1" si="1287"/>
        <v>-0.24303700594466071</v>
      </c>
      <c r="FC261" s="27">
        <f t="shared" ca="1" si="1287"/>
        <v>-0.32084962303325165</v>
      </c>
      <c r="FD261" s="27">
        <f t="shared" ca="1" si="1287"/>
        <v>-0.77388295770024274</v>
      </c>
      <c r="FE261" s="27">
        <f t="shared" ca="1" si="1287"/>
        <v>0.21966394617155446</v>
      </c>
      <c r="FF261" s="27">
        <f t="shared" ca="1" si="1287"/>
        <v>-0.92060072632126155</v>
      </c>
      <c r="FG261" s="27">
        <f t="shared" ca="1" si="1287"/>
        <v>-0.84216866205658336</v>
      </c>
      <c r="FH261" s="27">
        <f t="shared" ca="1" si="1287"/>
        <v>-5.5866123416466185E-3</v>
      </c>
      <c r="FI261" s="27">
        <f t="shared" ca="1" si="1287"/>
        <v>0.4819585799274636</v>
      </c>
      <c r="FJ261" s="27">
        <f t="shared" ca="1" si="1287"/>
        <v>0.88643938816581713</v>
      </c>
      <c r="FK261" s="27">
        <f t="shared" ca="1" si="1287"/>
        <v>-0.70914348956568984</v>
      </c>
      <c r="FL261" s="27">
        <f t="shared" ca="1" si="1287"/>
        <v>1.0167634724607884</v>
      </c>
      <c r="FM261" s="27">
        <f t="shared" ca="1" si="1287"/>
        <v>-0.75351023103093839</v>
      </c>
      <c r="FN261" s="27">
        <f t="shared" ca="1" si="1287"/>
        <v>1.0486915795733196</v>
      </c>
      <c r="FO261" s="27">
        <f t="shared" ca="1" si="1287"/>
        <v>-9.2265124210376359E-2</v>
      </c>
      <c r="FP261" s="27">
        <f t="shared" ca="1" si="1287"/>
        <v>-0.83442637985539692</v>
      </c>
      <c r="FQ261" s="27">
        <f t="shared" ca="1" si="1287"/>
        <v>-0.69302741383233912</v>
      </c>
      <c r="FR261" s="27">
        <f t="shared" ca="1" si="1287"/>
        <v>0.47670087051997506</v>
      </c>
      <c r="FS261" s="27">
        <f t="shared" ca="1" si="1287"/>
        <v>0.36415601316503027</v>
      </c>
      <c r="FT261" s="27">
        <f t="shared" ca="1" si="1287"/>
        <v>-4.2210278214688875E-2</v>
      </c>
      <c r="FU261" s="27">
        <f t="shared" ca="1" si="1287"/>
        <v>0.50786825701069704</v>
      </c>
      <c r="FV261" s="27">
        <f t="shared" ca="1" si="1287"/>
        <v>-0.58720594395183023</v>
      </c>
      <c r="FW261" s="27">
        <f t="shared" ca="1" si="1287"/>
        <v>-0.83925040441685395</v>
      </c>
      <c r="FX261" s="27">
        <f t="shared" ca="1" si="1287"/>
        <v>0.87441318162619575</v>
      </c>
      <c r="FY261" s="27">
        <f t="shared" ca="1" si="1287"/>
        <v>0.33845053279613463</v>
      </c>
      <c r="FZ261" s="27">
        <f t="shared" ca="1" si="1287"/>
        <v>-8.224366210830561E-2</v>
      </c>
      <c r="GA261" s="27">
        <f t="shared" ca="1" si="1287"/>
        <v>-7.5092350490889867E-4</v>
      </c>
      <c r="GB261" s="27">
        <f t="shared" ca="1" si="1287"/>
        <v>-0.17074237713233978</v>
      </c>
      <c r="GC261" s="27">
        <f t="shared" ca="1" si="1287"/>
        <v>0.17667914097361775</v>
      </c>
      <c r="GD261" s="27">
        <f t="shared" ca="1" si="1287"/>
        <v>-0.46708505151943419</v>
      </c>
      <c r="GE261" s="27">
        <f t="shared" ca="1" si="1287"/>
        <v>0.93488968689310437</v>
      </c>
      <c r="GF261" s="27">
        <f t="shared" ca="1" si="1287"/>
        <v>-0.85263755897732474</v>
      </c>
      <c r="GG261" s="27">
        <f t="shared" ca="1" si="1287"/>
        <v>-0.93773027961414501</v>
      </c>
      <c r="GH261" s="27">
        <f t="shared" ca="1" si="1287"/>
        <v>0.41762581870104604</v>
      </c>
      <c r="GI261" s="27">
        <f t="shared" ca="1" si="1287"/>
        <v>-6.3738597129265828E-2</v>
      </c>
      <c r="GJ261" s="27">
        <f t="shared" ca="1" si="1287"/>
        <v>-0.47001950481674809</v>
      </c>
      <c r="GK261" s="27">
        <f t="shared" ca="1" si="1287"/>
        <v>-1.0609944740199211</v>
      </c>
      <c r="GL261" s="27">
        <f t="shared" ca="1" si="1287"/>
        <v>-0.31060867966026778</v>
      </c>
      <c r="GM261" s="27">
        <f t="shared" ca="1" si="1287"/>
        <v>0.17455019205456559</v>
      </c>
      <c r="GN261" s="27">
        <f t="shared" ca="1" si="1287"/>
        <v>-0.81947669901330078</v>
      </c>
      <c r="GO261" s="27">
        <f t="shared" ca="1" si="1287"/>
        <v>0.44257179286165932</v>
      </c>
      <c r="GP261" s="27">
        <f t="shared" ca="1" si="1287"/>
        <v>-7.3518715252024885E-2</v>
      </c>
      <c r="GQ261" s="27">
        <f t="shared" ref="GQ261:JB261" ca="1" si="1288">GQ76-GQ169*LearningRate</f>
        <v>-0.23008821049288064</v>
      </c>
      <c r="GR261" s="27">
        <f t="shared" ca="1" si="1288"/>
        <v>-7.8326070410575863E-2</v>
      </c>
      <c r="GS261" s="27">
        <f t="shared" ca="1" si="1288"/>
        <v>-0.84281489212134064</v>
      </c>
      <c r="GT261" s="27">
        <f t="shared" ca="1" si="1288"/>
        <v>0.66647417374249107</v>
      </c>
      <c r="GU261" s="27">
        <f t="shared" ca="1" si="1288"/>
        <v>0.72526836428732322</v>
      </c>
      <c r="GV261" s="27">
        <f t="shared" ca="1" si="1288"/>
        <v>-0.17740682858857199</v>
      </c>
      <c r="GW261" s="27">
        <f t="shared" ca="1" si="1288"/>
        <v>0.80903409164121109</v>
      </c>
      <c r="GX261" s="27">
        <f t="shared" ca="1" si="1288"/>
        <v>0.97770502381546143</v>
      </c>
      <c r="GY261" s="27">
        <f t="shared" ca="1" si="1288"/>
        <v>0.79838438494803365</v>
      </c>
      <c r="GZ261" s="27">
        <f t="shared" ca="1" si="1288"/>
        <v>0.59793506944895758</v>
      </c>
      <c r="HA261" s="27">
        <f t="shared" ca="1" si="1288"/>
        <v>-0.38524956372384006</v>
      </c>
      <c r="HB261" s="27">
        <f t="shared" ca="1" si="1288"/>
        <v>0.21649559070874747</v>
      </c>
      <c r="HC261" s="27">
        <f t="shared" ca="1" si="1288"/>
        <v>0.12619324067040952</v>
      </c>
      <c r="HD261" s="27">
        <f t="shared" ca="1" si="1288"/>
        <v>0.46111821180158652</v>
      </c>
      <c r="HE261" s="27">
        <f t="shared" ca="1" si="1288"/>
        <v>0.1410547093434848</v>
      </c>
      <c r="HF261" s="27">
        <f t="shared" ca="1" si="1288"/>
        <v>0.91063072269472256</v>
      </c>
      <c r="HG261" s="27">
        <f t="shared" ca="1" si="1288"/>
        <v>-0.59844541312009958</v>
      </c>
      <c r="HH261" s="27">
        <f t="shared" ca="1" si="1288"/>
        <v>0.46933852818611366</v>
      </c>
      <c r="HI261" s="27">
        <f t="shared" ca="1" si="1288"/>
        <v>0.7804514923577075</v>
      </c>
      <c r="HJ261" s="27">
        <f t="shared" ca="1" si="1288"/>
        <v>0.7883421322594828</v>
      </c>
      <c r="HK261" s="27">
        <f t="shared" ca="1" si="1288"/>
        <v>0.89422434452632416</v>
      </c>
      <c r="HL261" s="27">
        <f t="shared" ca="1" si="1288"/>
        <v>5.694131088735567E-2</v>
      </c>
      <c r="HM261" s="27">
        <f t="shared" ca="1" si="1288"/>
        <v>5.7390457618944082E-2</v>
      </c>
      <c r="HN261" s="27">
        <f t="shared" ca="1" si="1288"/>
        <v>0.89991512519265238</v>
      </c>
      <c r="HO261" s="27">
        <f t="shared" ca="1" si="1288"/>
        <v>1.054196368286497</v>
      </c>
      <c r="HP261" s="27">
        <f t="shared" ca="1" si="1288"/>
        <v>-9.6246645876087764E-2</v>
      </c>
      <c r="HQ261" s="27">
        <f t="shared" ca="1" si="1288"/>
        <v>0.22805268440152324</v>
      </c>
      <c r="HR261" s="27">
        <f t="shared" ca="1" si="1288"/>
        <v>-0.45617605568105812</v>
      </c>
      <c r="HS261" s="27">
        <f t="shared" ca="1" si="1288"/>
        <v>0.46631640579537736</v>
      </c>
      <c r="HT261" s="27">
        <f t="shared" ca="1" si="1288"/>
        <v>0.99612232807209233</v>
      </c>
      <c r="HU261" s="27">
        <f t="shared" ca="1" si="1288"/>
        <v>0.69343691716216782</v>
      </c>
      <c r="HV261" s="27">
        <f t="shared" ca="1" si="1288"/>
        <v>-0.32865945032192473</v>
      </c>
      <c r="HW261" s="27">
        <f t="shared" ca="1" si="1288"/>
        <v>-0.21412533374511861</v>
      </c>
      <c r="HX261" s="27">
        <f t="shared" ca="1" si="1288"/>
        <v>0.84954228823214883</v>
      </c>
      <c r="HY261" s="27">
        <f t="shared" ca="1" si="1288"/>
        <v>-0.50088675480082612</v>
      </c>
      <c r="HZ261" s="27">
        <f t="shared" ca="1" si="1288"/>
        <v>0.49813806755223122</v>
      </c>
      <c r="IA261" s="27">
        <f t="shared" ca="1" si="1288"/>
        <v>-0.89540004668219408</v>
      </c>
      <c r="IB261" s="27">
        <f t="shared" ca="1" si="1288"/>
        <v>-0.81021287774350947</v>
      </c>
      <c r="IC261" s="27">
        <f t="shared" ca="1" si="1288"/>
        <v>-0.49791671314895081</v>
      </c>
      <c r="ID261" s="27">
        <f t="shared" ca="1" si="1288"/>
        <v>8.9337356306092686E-2</v>
      </c>
      <c r="IE261" s="27">
        <f t="shared" ca="1" si="1288"/>
        <v>2.0581893583581909E-2</v>
      </c>
      <c r="IF261" s="27">
        <f t="shared" ca="1" si="1288"/>
        <v>5.3583280567568892E-2</v>
      </c>
      <c r="IG261" s="27">
        <f t="shared" ca="1" si="1288"/>
        <v>-0.51497546587102827</v>
      </c>
      <c r="IH261" s="27">
        <f t="shared" ca="1" si="1288"/>
        <v>0.29433280635508691</v>
      </c>
      <c r="II261" s="27">
        <f t="shared" ca="1" si="1288"/>
        <v>-0.76497836956778131</v>
      </c>
      <c r="IJ261" s="27">
        <f t="shared" ca="1" si="1288"/>
        <v>-0.907164232572506</v>
      </c>
      <c r="IK261" s="27">
        <f t="shared" ca="1" si="1288"/>
        <v>0.20861705517312593</v>
      </c>
      <c r="IL261" s="27">
        <f t="shared" ca="1" si="1288"/>
        <v>-0.19732929768240398</v>
      </c>
      <c r="IM261" s="27">
        <f t="shared" ca="1" si="1288"/>
        <v>0.78208303105949184</v>
      </c>
      <c r="IN261" s="27">
        <f t="shared" ca="1" si="1288"/>
        <v>-0.80267649057129009</v>
      </c>
      <c r="IO261" s="27">
        <f t="shared" ca="1" si="1288"/>
        <v>-0.58787199672694124</v>
      </c>
      <c r="IP261" s="27">
        <f t="shared" ca="1" si="1288"/>
        <v>-0.86285288098829016</v>
      </c>
      <c r="IQ261" s="27">
        <f t="shared" ca="1" si="1288"/>
        <v>0.41719797161452893</v>
      </c>
      <c r="IR261" s="27">
        <f t="shared" ca="1" si="1288"/>
        <v>0.59409760839256287</v>
      </c>
      <c r="IS261" s="27">
        <f t="shared" ca="1" si="1288"/>
        <v>-0.86311220714177284</v>
      </c>
      <c r="IT261" s="27">
        <f t="shared" ca="1" si="1288"/>
        <v>0.64857481636914027</v>
      </c>
      <c r="IU261" s="27">
        <f t="shared" ca="1" si="1288"/>
        <v>0.35307344073954922</v>
      </c>
      <c r="IV261" s="27">
        <f t="shared" ca="1" si="1288"/>
        <v>0.50651232130544666</v>
      </c>
      <c r="IW261" s="27">
        <f t="shared" ca="1" si="1288"/>
        <v>0.54326684285475912</v>
      </c>
      <c r="IX261" s="27">
        <f t="shared" ca="1" si="1288"/>
        <v>-0.48459208651012536</v>
      </c>
      <c r="IY261" s="27">
        <f t="shared" ca="1" si="1288"/>
        <v>-0.56993551402755582</v>
      </c>
      <c r="IZ261" s="27">
        <f t="shared" ca="1" si="1288"/>
        <v>-9.6937331479640329E-2</v>
      </c>
      <c r="JA261" s="27">
        <f t="shared" ca="1" si="1288"/>
        <v>0.65683423098511884</v>
      </c>
      <c r="JB261" s="27">
        <f t="shared" ca="1" si="1288"/>
        <v>1.0465231303129714</v>
      </c>
      <c r="JC261" s="27">
        <f t="shared" ref="JC261:LN261" ca="1" si="1289">JC76-JC169*LearningRate</f>
        <v>0.49163550362868064</v>
      </c>
      <c r="JD261" s="27">
        <f t="shared" ca="1" si="1289"/>
        <v>0.93502266932796396</v>
      </c>
      <c r="JE261" s="27">
        <f t="shared" ca="1" si="1289"/>
        <v>4.4922497716794178E-2</v>
      </c>
      <c r="JF261" s="27">
        <f t="shared" ca="1" si="1289"/>
        <v>-0.52783044006721369</v>
      </c>
      <c r="JG261" s="27">
        <f t="shared" ca="1" si="1289"/>
        <v>0.82693138520989218</v>
      </c>
      <c r="JH261" s="27">
        <f t="shared" ca="1" si="1289"/>
        <v>0.20859164792363494</v>
      </c>
      <c r="JI261" s="27">
        <f t="shared" ca="1" si="1289"/>
        <v>-0.80792998534241955</v>
      </c>
      <c r="JJ261" s="27">
        <f t="shared" ca="1" si="1289"/>
        <v>0.8895676733251725</v>
      </c>
      <c r="JK261" s="27">
        <f t="shared" ca="1" si="1289"/>
        <v>0.2116234624125598</v>
      </c>
      <c r="JL261" s="27">
        <f t="shared" ca="1" si="1289"/>
        <v>-0.6804155798601832</v>
      </c>
      <c r="JM261" s="27">
        <f t="shared" ca="1" si="1289"/>
        <v>0.3315676906035</v>
      </c>
      <c r="JN261" s="27">
        <f t="shared" ca="1" si="1289"/>
        <v>-0.64056524024179218</v>
      </c>
      <c r="JO261" s="27">
        <f t="shared" ca="1" si="1289"/>
        <v>-5.6776715597600537E-2</v>
      </c>
      <c r="JP261" s="27">
        <f t="shared" ca="1" si="1289"/>
        <v>-0.21843975147515465</v>
      </c>
      <c r="JQ261" s="27">
        <f t="shared" ca="1" si="1289"/>
        <v>0.90845287699513366</v>
      </c>
      <c r="JR261" s="27">
        <f t="shared" ca="1" si="1289"/>
        <v>-0.5096759152761704</v>
      </c>
      <c r="JS261" s="27">
        <f t="shared" ca="1" si="1289"/>
        <v>0.73172394939003871</v>
      </c>
      <c r="JT261" s="27">
        <f t="shared" ca="1" si="1289"/>
        <v>7.0333562707641725E-2</v>
      </c>
      <c r="JU261" s="27">
        <f t="shared" ca="1" si="1289"/>
        <v>0.2393821515989612</v>
      </c>
      <c r="JV261" s="27">
        <f t="shared" ca="1" si="1289"/>
        <v>-7.3199642195221166E-3</v>
      </c>
      <c r="JW261" s="27">
        <f t="shared" ca="1" si="1289"/>
        <v>7.2568304135463358E-3</v>
      </c>
      <c r="JX261" s="27">
        <f t="shared" ca="1" si="1289"/>
        <v>-6.4370417645457922E-2</v>
      </c>
      <c r="JY261" s="27">
        <f t="shared" ca="1" si="1289"/>
        <v>-0.2249228376603751</v>
      </c>
      <c r="JZ261" s="27">
        <f t="shared" ca="1" si="1289"/>
        <v>-0.42601752732486042</v>
      </c>
      <c r="KA261" s="27">
        <f t="shared" ca="1" si="1289"/>
        <v>-0.44644135571637517</v>
      </c>
      <c r="KB261" s="27">
        <f t="shared" ca="1" si="1289"/>
        <v>-0.22581781610576221</v>
      </c>
      <c r="KC261" s="27">
        <f t="shared" ca="1" si="1289"/>
        <v>0.92917473945231377</v>
      </c>
      <c r="KD261" s="27">
        <f t="shared" ca="1" si="1289"/>
        <v>-0.34442862500916532</v>
      </c>
      <c r="KE261" s="27">
        <f t="shared" ca="1" si="1289"/>
        <v>0.74152376191625657</v>
      </c>
      <c r="KF261" s="27">
        <f t="shared" ca="1" si="1289"/>
        <v>0.90144626634190195</v>
      </c>
      <c r="KG261" s="27">
        <f t="shared" ca="1" si="1289"/>
        <v>0.84069877342113752</v>
      </c>
      <c r="KH261" s="27">
        <f t="shared" ca="1" si="1289"/>
        <v>0.456058238147656</v>
      </c>
      <c r="KI261" s="27">
        <f t="shared" ca="1" si="1289"/>
        <v>-0.61099911966501086</v>
      </c>
      <c r="KJ261" s="27">
        <f t="shared" ca="1" si="1289"/>
        <v>0.95688384298205398</v>
      </c>
      <c r="KK261" s="27">
        <f t="shared" ca="1" si="1289"/>
        <v>-0.10123403324420094</v>
      </c>
      <c r="KL261" s="27">
        <f t="shared" ca="1" si="1289"/>
        <v>-0.1015995025714774</v>
      </c>
      <c r="KM261" s="27">
        <f t="shared" ca="1" si="1289"/>
        <v>0.14977726727164423</v>
      </c>
      <c r="KN261" s="27">
        <f t="shared" ca="1" si="1289"/>
        <v>0.69972767630613986</v>
      </c>
      <c r="KO261" s="27">
        <f t="shared" ca="1" si="1289"/>
        <v>-0.85110653851392593</v>
      </c>
      <c r="KP261" s="27">
        <f t="shared" ca="1" si="1289"/>
        <v>-0.32657735852240682</v>
      </c>
      <c r="KQ261" s="27">
        <f t="shared" ca="1" si="1289"/>
        <v>0.78430113455496864</v>
      </c>
      <c r="KR261" s="27">
        <f t="shared" ca="1" si="1289"/>
        <v>0.12824444108931154</v>
      </c>
      <c r="KS261" s="27">
        <f t="shared" ca="1" si="1289"/>
        <v>9.8210455090778748E-2</v>
      </c>
      <c r="KT261" s="27">
        <f t="shared" ca="1" si="1289"/>
        <v>0.44084955816864585</v>
      </c>
      <c r="KU261" s="27">
        <f t="shared" ca="1" si="1289"/>
        <v>-0.53145129687054837</v>
      </c>
      <c r="KV261" s="27">
        <f t="shared" ca="1" si="1289"/>
        <v>-0.21792954556260719</v>
      </c>
      <c r="KW261" s="27">
        <f t="shared" ca="1" si="1289"/>
        <v>-0.48433138114676078</v>
      </c>
      <c r="KX261" s="27">
        <f t="shared" ca="1" si="1289"/>
        <v>6.9271129223413552E-2</v>
      </c>
      <c r="KY261" s="27">
        <f t="shared" ca="1" si="1289"/>
        <v>-0.84968449976611859</v>
      </c>
      <c r="KZ261" s="27">
        <f t="shared" ca="1" si="1289"/>
        <v>-5.6054983686796393E-2</v>
      </c>
      <c r="LA261" s="27">
        <f t="shared" ca="1" si="1289"/>
        <v>-0.89080462852137554</v>
      </c>
      <c r="LB261" s="27">
        <f t="shared" ca="1" si="1289"/>
        <v>1.0599183178746308</v>
      </c>
      <c r="LC261" s="27">
        <f t="shared" ca="1" si="1289"/>
        <v>0.84798116520566691</v>
      </c>
      <c r="LD261" s="27">
        <f t="shared" ca="1" si="1289"/>
        <v>-0.31200346957393249</v>
      </c>
      <c r="LE261" s="27">
        <f t="shared" ca="1" si="1289"/>
        <v>-0.80885802920211192</v>
      </c>
      <c r="LF261" s="27">
        <f t="shared" ca="1" si="1289"/>
        <v>-0.4813600589205051</v>
      </c>
      <c r="LG261" s="27">
        <f t="shared" ca="1" si="1289"/>
        <v>0.15187188949618732</v>
      </c>
      <c r="LH261" s="27">
        <f t="shared" ca="1" si="1289"/>
        <v>0.19185305763933103</v>
      </c>
      <c r="LI261" s="27">
        <f t="shared" ca="1" si="1289"/>
        <v>0.627901856436064</v>
      </c>
      <c r="LJ261" s="27">
        <f t="shared" ca="1" si="1289"/>
        <v>-0.61391755088804822</v>
      </c>
      <c r="LK261" s="27">
        <f t="shared" ca="1" si="1289"/>
        <v>0.41848921653875149</v>
      </c>
      <c r="LL261" s="27">
        <f t="shared" ca="1" si="1289"/>
        <v>0.77397587732241069</v>
      </c>
      <c r="LM261" s="27">
        <f t="shared" ca="1" si="1289"/>
        <v>-0.45449060345006131</v>
      </c>
      <c r="LN261" s="27">
        <f t="shared" ca="1" si="1289"/>
        <v>0.5805230351553321</v>
      </c>
      <c r="LO261" s="27">
        <f t="shared" ref="LO261:NZ261" ca="1" si="1290">LO76-LO169*LearningRate</f>
        <v>-0.65890854295594226</v>
      </c>
      <c r="LP261" s="27">
        <f t="shared" ca="1" si="1290"/>
        <v>-0.18242618735522934</v>
      </c>
      <c r="LQ261" s="27">
        <f t="shared" ca="1" si="1290"/>
        <v>9.6887017882718848E-2</v>
      </c>
      <c r="LR261" s="27">
        <f t="shared" ca="1" si="1290"/>
        <v>-8.9190829699317617E-3</v>
      </c>
      <c r="LS261" s="27">
        <f t="shared" ca="1" si="1290"/>
        <v>-0.19488813225617282</v>
      </c>
      <c r="LT261" s="27">
        <f t="shared" ca="1" si="1290"/>
        <v>7.8879063190438522E-3</v>
      </c>
      <c r="LU261" s="27">
        <f t="shared" ca="1" si="1290"/>
        <v>-0.82965501088589388</v>
      </c>
      <c r="LV261" s="27">
        <f t="shared" ca="1" si="1290"/>
        <v>-0.12808319322555287</v>
      </c>
      <c r="LW261" s="27">
        <f t="shared" ca="1" si="1290"/>
        <v>0.59121508209682205</v>
      </c>
      <c r="LX261" s="27">
        <f t="shared" ca="1" si="1290"/>
        <v>0.7700611431905775</v>
      </c>
      <c r="LY261" s="27">
        <f t="shared" ca="1" si="1290"/>
        <v>-7.1315758139934418E-2</v>
      </c>
      <c r="LZ261" s="27">
        <f t="shared" ca="1" si="1290"/>
        <v>-0.23160544719067472</v>
      </c>
      <c r="MA261" s="27">
        <f t="shared" ca="1" si="1290"/>
        <v>-0.16341041644873303</v>
      </c>
      <c r="MB261" s="27">
        <f t="shared" ca="1" si="1290"/>
        <v>0.59234850093365576</v>
      </c>
      <c r="MC261" s="27">
        <f t="shared" ca="1" si="1290"/>
        <v>0.87158469964601026</v>
      </c>
      <c r="MD261" s="27">
        <f t="shared" ca="1" si="1290"/>
        <v>0.37143516225071921</v>
      </c>
      <c r="ME261" s="27">
        <f t="shared" ca="1" si="1290"/>
        <v>-5.1543723738479243E-2</v>
      </c>
      <c r="MF261" s="27">
        <f t="shared" ca="1" si="1290"/>
        <v>0.14423447506172402</v>
      </c>
      <c r="MG261" s="27">
        <f t="shared" ca="1" si="1290"/>
        <v>0.6356274497212151</v>
      </c>
      <c r="MH261" s="27">
        <f t="shared" ca="1" si="1290"/>
        <v>0.74508055449265287</v>
      </c>
      <c r="MI261" s="27">
        <f t="shared" ca="1" si="1290"/>
        <v>0.21685294377594969</v>
      </c>
      <c r="MJ261" s="27">
        <f t="shared" ca="1" si="1290"/>
        <v>0.5016346294005859</v>
      </c>
      <c r="MK261" s="27">
        <f t="shared" ca="1" si="1290"/>
        <v>-5.9821221955372365E-2</v>
      </c>
      <c r="ML261" s="27">
        <f t="shared" ca="1" si="1290"/>
        <v>-0.33382462207306307</v>
      </c>
      <c r="MM261" s="27">
        <f t="shared" ca="1" si="1290"/>
        <v>1.0707797249239108</v>
      </c>
      <c r="MN261" s="27">
        <f t="shared" ca="1" si="1290"/>
        <v>-0.65756761170694222</v>
      </c>
      <c r="MO261" s="27">
        <f t="shared" ca="1" si="1290"/>
        <v>0.16626799784687318</v>
      </c>
      <c r="MP261" s="27">
        <f t="shared" ca="1" si="1290"/>
        <v>0.93092991561224314</v>
      </c>
      <c r="MQ261" s="27">
        <f t="shared" ca="1" si="1290"/>
        <v>-0.45527325361550214</v>
      </c>
      <c r="MR261" s="27">
        <f t="shared" ca="1" si="1290"/>
        <v>0.50069903752527489</v>
      </c>
      <c r="MS261" s="27">
        <f t="shared" ca="1" si="1290"/>
        <v>-9.824537399459117E-2</v>
      </c>
      <c r="MT261" s="27">
        <f t="shared" ca="1" si="1290"/>
        <v>-0.2433252992575459</v>
      </c>
      <c r="MU261" s="27">
        <f t="shared" ca="1" si="1290"/>
        <v>-0.79099456298668958</v>
      </c>
      <c r="MV261" s="27">
        <f t="shared" ca="1" si="1290"/>
        <v>0.22621501371742408</v>
      </c>
      <c r="MW261" s="27">
        <f t="shared" ca="1" si="1290"/>
        <v>0.65638040209279314</v>
      </c>
      <c r="MX261" s="27">
        <f t="shared" ca="1" si="1290"/>
        <v>0.32534285501201621</v>
      </c>
      <c r="MY261" s="27">
        <f t="shared" ca="1" si="1290"/>
        <v>-0.45193027767294891</v>
      </c>
      <c r="MZ261" s="27">
        <f t="shared" ca="1" si="1290"/>
        <v>-0.23924990407410243</v>
      </c>
      <c r="NA261" s="27">
        <f t="shared" ca="1" si="1290"/>
        <v>-1.5534471463821311E-2</v>
      </c>
      <c r="NB261" s="27">
        <f t="shared" ca="1" si="1290"/>
        <v>9.8354924088613974E-2</v>
      </c>
      <c r="NC261" s="27">
        <f t="shared" ca="1" si="1290"/>
        <v>8.6368662044403285E-2</v>
      </c>
      <c r="ND261" s="27">
        <f t="shared" ca="1" si="1290"/>
        <v>0.97222277896722786</v>
      </c>
      <c r="NE261" s="27">
        <f t="shared" ca="1" si="1290"/>
        <v>1.0427358317331374</v>
      </c>
      <c r="NF261" s="27">
        <f t="shared" ca="1" si="1290"/>
        <v>0.93290023955766221</v>
      </c>
      <c r="NG261" s="27">
        <f t="shared" ca="1" si="1290"/>
        <v>-0.66755326912771706</v>
      </c>
      <c r="NH261" s="27">
        <f t="shared" ca="1" si="1290"/>
        <v>-0.3126655671521818</v>
      </c>
      <c r="NI261" s="27">
        <f t="shared" ca="1" si="1290"/>
        <v>-0.18729541508602326</v>
      </c>
      <c r="NJ261" s="27">
        <f t="shared" ca="1" si="1290"/>
        <v>-1.6553375740929983E-2</v>
      </c>
      <c r="NK261" s="27">
        <f t="shared" ca="1" si="1290"/>
        <v>0.50659585141803753</v>
      </c>
      <c r="NL261" s="27">
        <f t="shared" ca="1" si="1290"/>
        <v>9.7712928010910652E-2</v>
      </c>
      <c r="NM261" s="27">
        <f t="shared" ca="1" si="1290"/>
        <v>0.1084487011626407</v>
      </c>
      <c r="NN261" s="27">
        <f t="shared" ca="1" si="1290"/>
        <v>-0.35306904571769188</v>
      </c>
      <c r="NO261" s="27">
        <f t="shared" ca="1" si="1290"/>
        <v>-0.30586732967733976</v>
      </c>
      <c r="NP261" s="27">
        <f t="shared" ca="1" si="1290"/>
        <v>1.0592153379137568</v>
      </c>
      <c r="NQ261" s="27">
        <f t="shared" ca="1" si="1290"/>
        <v>-0.81991033975008298</v>
      </c>
      <c r="NR261" s="27">
        <f t="shared" ca="1" si="1290"/>
        <v>0.29521659200293449</v>
      </c>
      <c r="NS261" s="27">
        <f t="shared" ca="1" si="1290"/>
        <v>0.57304177649716614</v>
      </c>
      <c r="NT261" s="27">
        <f t="shared" ca="1" si="1290"/>
        <v>0.95815347191971045</v>
      </c>
      <c r="NU261" s="27">
        <f t="shared" ca="1" si="1290"/>
        <v>-0.32828814670602474</v>
      </c>
      <c r="NV261" s="27">
        <f t="shared" ca="1" si="1290"/>
        <v>-0.50574609111877966</v>
      </c>
      <c r="NW261" s="27">
        <f t="shared" ca="1" si="1290"/>
        <v>-0.55430611662785789</v>
      </c>
      <c r="NX261" s="27">
        <f t="shared" ca="1" si="1290"/>
        <v>-2.0607412034230613E-2</v>
      </c>
      <c r="NY261" s="27">
        <f t="shared" ca="1" si="1290"/>
        <v>-0.17918205115574909</v>
      </c>
      <c r="NZ261" s="27">
        <f t="shared" ca="1" si="1290"/>
        <v>0.71261187010329263</v>
      </c>
      <c r="OA261" s="27">
        <f t="shared" ref="OA261:QL261" ca="1" si="1291">OA76-OA169*LearningRate</f>
        <v>-0.80400462055677679</v>
      </c>
      <c r="OB261" s="27">
        <f t="shared" ca="1" si="1291"/>
        <v>-0.76672663590147505</v>
      </c>
      <c r="OC261" s="27">
        <f t="shared" ca="1" si="1291"/>
        <v>-0.11727235033753085</v>
      </c>
      <c r="OD261" s="27">
        <f t="shared" ca="1" si="1291"/>
        <v>-0.10552603156615499</v>
      </c>
      <c r="OE261" s="27">
        <f t="shared" ca="1" si="1291"/>
        <v>0.81488693043580074</v>
      </c>
      <c r="OF261" s="27">
        <f t="shared" ca="1" si="1291"/>
        <v>0.19904421536190012</v>
      </c>
      <c r="OG261" s="27">
        <f t="shared" ca="1" si="1291"/>
        <v>-0.38894376577831896</v>
      </c>
      <c r="OH261" s="27">
        <f t="shared" ca="1" si="1291"/>
        <v>0.92307854579594673</v>
      </c>
      <c r="OI261" s="27">
        <f t="shared" ca="1" si="1291"/>
        <v>-0.50242942100535659</v>
      </c>
      <c r="OJ261" s="27">
        <f t="shared" ca="1" si="1291"/>
        <v>-4.3417978864702868E-2</v>
      </c>
      <c r="OK261" s="27">
        <f t="shared" ca="1" si="1291"/>
        <v>-0.12768228503131823</v>
      </c>
      <c r="OL261" s="27">
        <f t="shared" ca="1" si="1291"/>
        <v>-0.61554643004183773</v>
      </c>
      <c r="OM261" s="27">
        <f t="shared" ca="1" si="1291"/>
        <v>-0.73070266302412745</v>
      </c>
      <c r="ON261" s="27">
        <f t="shared" ca="1" si="1291"/>
        <v>0.94884513220851441</v>
      </c>
      <c r="OO261" s="27">
        <f t="shared" ca="1" si="1291"/>
        <v>0.32600281198915898</v>
      </c>
      <c r="OP261" s="27">
        <f t="shared" ca="1" si="1291"/>
        <v>1.0096029021618311</v>
      </c>
      <c r="OQ261" s="27">
        <f t="shared" ca="1" si="1291"/>
        <v>-0.48791070974322825</v>
      </c>
      <c r="OR261" s="27">
        <f t="shared" ca="1" si="1291"/>
        <v>0.74550046753786459</v>
      </c>
      <c r="OS261" s="27">
        <f t="shared" ca="1" si="1291"/>
        <v>-0.92700878422466804</v>
      </c>
      <c r="OT261" s="27">
        <f t="shared" ca="1" si="1291"/>
        <v>0.56061041347026619</v>
      </c>
      <c r="OU261" s="27">
        <f t="shared" ca="1" si="1291"/>
        <v>-0.1605633157565963</v>
      </c>
      <c r="OV261" s="27">
        <f t="shared" ca="1" si="1291"/>
        <v>-7.9879451665814324E-2</v>
      </c>
      <c r="OW261" s="27">
        <f t="shared" ca="1" si="1291"/>
        <v>0.42341075990987276</v>
      </c>
      <c r="OX261" s="27">
        <f t="shared" ca="1" si="1291"/>
        <v>-0.2426628846861679</v>
      </c>
      <c r="OY261" s="27">
        <f t="shared" ca="1" si="1291"/>
        <v>-0.88978194219497442</v>
      </c>
      <c r="OZ261" s="27">
        <f t="shared" ca="1" si="1291"/>
        <v>0.79527121583997873</v>
      </c>
      <c r="PA261" s="27">
        <f t="shared" ca="1" si="1291"/>
        <v>0.16404293202486178</v>
      </c>
      <c r="PB261" s="27">
        <f t="shared" ca="1" si="1291"/>
        <v>0.70126195594587615</v>
      </c>
      <c r="PC261" s="27">
        <f t="shared" ca="1" si="1291"/>
        <v>0.95721001213013479</v>
      </c>
      <c r="PD261" s="27">
        <f t="shared" ca="1" si="1291"/>
        <v>-0.11067891220924758</v>
      </c>
      <c r="PE261" s="27">
        <f t="shared" ca="1" si="1291"/>
        <v>-0.31124653407589564</v>
      </c>
      <c r="PF261" s="27">
        <f t="shared" ca="1" si="1291"/>
        <v>-7.0514657148038937E-2</v>
      </c>
      <c r="PG261" s="27">
        <f t="shared" ca="1" si="1291"/>
        <v>0.79150437644671046</v>
      </c>
      <c r="PH261" s="27">
        <f t="shared" ca="1" si="1291"/>
        <v>0.82898486238798819</v>
      </c>
      <c r="PI261" s="27">
        <f t="shared" ca="1" si="1291"/>
        <v>0.36036940540718559</v>
      </c>
      <c r="PJ261" s="27">
        <f t="shared" ca="1" si="1291"/>
        <v>-0.79006548282603606</v>
      </c>
      <c r="PK261" s="27">
        <f t="shared" ca="1" si="1291"/>
        <v>0.68562228462477259</v>
      </c>
      <c r="PL261" s="27">
        <f t="shared" ca="1" si="1291"/>
        <v>0.85087181959572145</v>
      </c>
      <c r="PM261" s="27">
        <f t="shared" ca="1" si="1291"/>
        <v>0.64581290007061931</v>
      </c>
      <c r="PN261" s="27">
        <f t="shared" ca="1" si="1291"/>
        <v>0.74204936656600362</v>
      </c>
      <c r="PO261" s="27">
        <f t="shared" ca="1" si="1291"/>
        <v>0.52069268845394034</v>
      </c>
      <c r="PP261" s="27">
        <f t="shared" ca="1" si="1291"/>
        <v>-0.58275727277290357</v>
      </c>
      <c r="PQ261" s="27">
        <f t="shared" ca="1" si="1291"/>
        <v>-0.82371943440860018</v>
      </c>
      <c r="PR261" s="27">
        <f t="shared" ca="1" si="1291"/>
        <v>0.90293538198127243</v>
      </c>
      <c r="PS261" s="27">
        <f t="shared" ca="1" si="1291"/>
        <v>0.58088901994960773</v>
      </c>
      <c r="PT261" s="27">
        <f t="shared" ca="1" si="1291"/>
        <v>0.70331776487962816</v>
      </c>
      <c r="PU261" s="27">
        <f t="shared" ca="1" si="1291"/>
        <v>-0.56188535622262936</v>
      </c>
      <c r="PV261" s="27">
        <f t="shared" ca="1" si="1291"/>
        <v>-0.97189909082969339</v>
      </c>
      <c r="PW261" s="27">
        <f t="shared" ca="1" si="1291"/>
        <v>-0.80005966589549771</v>
      </c>
      <c r="PX261" s="27">
        <f t="shared" ca="1" si="1291"/>
        <v>0.14112755569427923</v>
      </c>
      <c r="PY261" s="27">
        <f t="shared" ca="1" si="1291"/>
        <v>-0.39686368836105185</v>
      </c>
      <c r="PZ261" s="27">
        <f t="shared" ca="1" si="1291"/>
        <v>-0.24982395440814104</v>
      </c>
      <c r="QA261" s="27">
        <f t="shared" ca="1" si="1291"/>
        <v>-0.57243231558645979</v>
      </c>
      <c r="QB261" s="27">
        <f t="shared" ca="1" si="1291"/>
        <v>0.35969049548939064</v>
      </c>
      <c r="QC261" s="27">
        <f t="shared" ca="1" si="1291"/>
        <v>-0.99076118182552353</v>
      </c>
      <c r="QD261" s="27">
        <f t="shared" ca="1" si="1291"/>
        <v>0.1983706608696908</v>
      </c>
      <c r="QE261" s="27">
        <f t="shared" ca="1" si="1291"/>
        <v>1.0260101017424541</v>
      </c>
      <c r="QF261" s="27">
        <f t="shared" ca="1" si="1291"/>
        <v>0.92541809507703066</v>
      </c>
      <c r="QG261" s="27">
        <f t="shared" ca="1" si="1291"/>
        <v>-0.18846709770775316</v>
      </c>
      <c r="QH261" s="27">
        <f t="shared" ca="1" si="1291"/>
        <v>-0.21172748662097118</v>
      </c>
      <c r="QI261" s="27">
        <f t="shared" ca="1" si="1291"/>
        <v>-0.60191978368059451</v>
      </c>
      <c r="QJ261" s="27">
        <f t="shared" ca="1" si="1291"/>
        <v>-0.84116967667176745</v>
      </c>
      <c r="QK261" s="27">
        <f t="shared" ca="1" si="1291"/>
        <v>-0.1756814909659703</v>
      </c>
      <c r="QL261" s="27">
        <f t="shared" ca="1" si="1291"/>
        <v>-0.19287945972511727</v>
      </c>
      <c r="QM261" s="27">
        <f t="shared" ref="QM261:SX261" ca="1" si="1292">QM76-QM169*LearningRate</f>
        <v>0.1409536875853506</v>
      </c>
      <c r="QN261" s="27">
        <f t="shared" ca="1" si="1292"/>
        <v>0.42215984832813763</v>
      </c>
      <c r="QO261" s="27">
        <f t="shared" ca="1" si="1292"/>
        <v>0.71932928681186403</v>
      </c>
      <c r="QP261" s="27">
        <f t="shared" ca="1" si="1292"/>
        <v>-0.82315824965307549</v>
      </c>
      <c r="QQ261" s="27">
        <f t="shared" ca="1" si="1292"/>
        <v>0.39241405842308269</v>
      </c>
      <c r="QR261" s="27">
        <f t="shared" ca="1" si="1292"/>
        <v>0.13950629758825772</v>
      </c>
      <c r="QS261" s="27">
        <f t="shared" ca="1" si="1292"/>
        <v>0.33226435558382322</v>
      </c>
      <c r="QT261" s="27">
        <f t="shared" ca="1" si="1292"/>
        <v>-0.42323351195832087</v>
      </c>
      <c r="QU261" s="27">
        <f t="shared" ca="1" si="1292"/>
        <v>0.85765593199854995</v>
      </c>
      <c r="QV261" s="27">
        <f t="shared" ca="1" si="1292"/>
        <v>-0.99383260135946827</v>
      </c>
      <c r="QW261" s="27">
        <f t="shared" ca="1" si="1292"/>
        <v>-0.29025857688350304</v>
      </c>
      <c r="QX261" s="27">
        <f t="shared" ca="1" si="1292"/>
        <v>0.32452279123155658</v>
      </c>
      <c r="QY261" s="27">
        <f t="shared" ca="1" si="1292"/>
        <v>0.47240201721990777</v>
      </c>
      <c r="QZ261" s="27">
        <f t="shared" ca="1" si="1292"/>
        <v>0.17770687164767932</v>
      </c>
      <c r="RA261" s="27">
        <f t="shared" ca="1" si="1292"/>
        <v>0.15248295683013022</v>
      </c>
      <c r="RB261" s="27">
        <f t="shared" ca="1" si="1292"/>
        <v>-0.43087359778014733</v>
      </c>
      <c r="RC261" s="27">
        <f t="shared" ca="1" si="1292"/>
        <v>0.10219454172613063</v>
      </c>
      <c r="RD261" s="27">
        <f t="shared" ca="1" si="1292"/>
        <v>8.9270024426446021E-2</v>
      </c>
      <c r="RE261" s="27">
        <f t="shared" ca="1" si="1292"/>
        <v>0.85389036982078148</v>
      </c>
      <c r="RF261" s="27">
        <f t="shared" ca="1" si="1292"/>
        <v>0.73410090724347477</v>
      </c>
      <c r="RG261" s="27">
        <f t="shared" ca="1" si="1292"/>
        <v>-0.53670004345349687</v>
      </c>
      <c r="RH261" s="27">
        <f t="shared" ca="1" si="1292"/>
        <v>0.19814339146360688</v>
      </c>
      <c r="RI261" s="27">
        <f t="shared" ca="1" si="1292"/>
        <v>-0.57130108283157621</v>
      </c>
      <c r="RJ261" s="27">
        <f t="shared" ca="1" si="1292"/>
        <v>-0.20383999582842502</v>
      </c>
      <c r="RK261" s="27">
        <f t="shared" ca="1" si="1292"/>
        <v>-0.10447354710723593</v>
      </c>
      <c r="RL261" s="27">
        <f t="shared" ca="1" si="1292"/>
        <v>-0.43523070848220069</v>
      </c>
      <c r="RM261" s="27">
        <f t="shared" ca="1" si="1292"/>
        <v>-4.3758366939700928E-2</v>
      </c>
      <c r="RN261" s="27">
        <f t="shared" ca="1" si="1292"/>
        <v>-0.47172177629261663</v>
      </c>
      <c r="RO261" s="27">
        <f t="shared" ca="1" si="1292"/>
        <v>0.48261032046438496</v>
      </c>
      <c r="RP261" s="27">
        <f t="shared" ca="1" si="1292"/>
        <v>0.52170890694335714</v>
      </c>
      <c r="RQ261" s="27">
        <f t="shared" ca="1" si="1292"/>
        <v>0.95970504526790124</v>
      </c>
      <c r="RR261" s="27">
        <f t="shared" ca="1" si="1292"/>
        <v>0.18486056826618244</v>
      </c>
      <c r="RS261" s="27">
        <f t="shared" ca="1" si="1292"/>
        <v>0.32451663004846582</v>
      </c>
      <c r="RT261" s="27">
        <f t="shared" ca="1" si="1292"/>
        <v>-0.81419587796825665</v>
      </c>
      <c r="RU261" s="27">
        <f t="shared" ca="1" si="1292"/>
        <v>0.71278800071196891</v>
      </c>
      <c r="RV261" s="27">
        <f t="shared" ca="1" si="1292"/>
        <v>-0.63815003313350493</v>
      </c>
      <c r="RW261" s="27">
        <f t="shared" ca="1" si="1292"/>
        <v>-0.77313966074785678</v>
      </c>
      <c r="RX261" s="27">
        <f t="shared" ca="1" si="1292"/>
        <v>-0.72130928470216416</v>
      </c>
      <c r="RY261" s="27">
        <f t="shared" ca="1" si="1292"/>
        <v>-0.55337999977556118</v>
      </c>
      <c r="RZ261" s="27">
        <f t="shared" ca="1" si="1292"/>
        <v>-0.22531791106328206</v>
      </c>
      <c r="SA261" s="27">
        <f t="shared" ca="1" si="1292"/>
        <v>0.70774803258938535</v>
      </c>
      <c r="SB261" s="27">
        <f t="shared" ca="1" si="1292"/>
        <v>0.69808334757968526</v>
      </c>
      <c r="SC261" s="27">
        <f t="shared" ca="1" si="1292"/>
        <v>0.11748133977296654</v>
      </c>
      <c r="SD261" s="27">
        <f t="shared" ca="1" si="1292"/>
        <v>0.34312194788534756</v>
      </c>
      <c r="SE261" s="27">
        <f t="shared" ca="1" si="1292"/>
        <v>-0.89373915828770412</v>
      </c>
      <c r="SF261" s="27">
        <f t="shared" ca="1" si="1292"/>
        <v>0.75044305436734748</v>
      </c>
      <c r="SG261" s="27">
        <f t="shared" ca="1" si="1292"/>
        <v>0.60075064005523138</v>
      </c>
      <c r="SH261" s="27">
        <f t="shared" ca="1" si="1292"/>
        <v>-0.29255433898153949</v>
      </c>
      <c r="SI261" s="27">
        <f t="shared" ca="1" si="1292"/>
        <v>-0.80106643265653676</v>
      </c>
      <c r="SJ261" s="27">
        <f t="shared" ca="1" si="1292"/>
        <v>-0.37928372893625223</v>
      </c>
      <c r="SK261" s="27">
        <f t="shared" ca="1" si="1292"/>
        <v>-0.41103291994720925</v>
      </c>
      <c r="SL261" s="27">
        <f t="shared" ca="1" si="1292"/>
        <v>-0.88255647436271023</v>
      </c>
      <c r="SM261" s="27">
        <f t="shared" ca="1" si="1292"/>
        <v>-0.54415275089526771</v>
      </c>
      <c r="SN261" s="27">
        <f t="shared" ca="1" si="1292"/>
        <v>-0.44335519398689044</v>
      </c>
      <c r="SO261" s="27">
        <f t="shared" ca="1" si="1292"/>
        <v>0.51167002433195896</v>
      </c>
      <c r="SP261" s="27">
        <f t="shared" ca="1" si="1292"/>
        <v>0.35985211589286464</v>
      </c>
      <c r="SQ261" s="27">
        <f t="shared" ca="1" si="1292"/>
        <v>0.43271430735080413</v>
      </c>
      <c r="SR261" s="27">
        <f t="shared" ca="1" si="1292"/>
        <v>0.13063854310667619</v>
      </c>
      <c r="SS261" s="27">
        <f t="shared" ca="1" si="1292"/>
        <v>0.99814647279623414</v>
      </c>
      <c r="ST261" s="27">
        <f t="shared" ca="1" si="1292"/>
        <v>0.40626353314276326</v>
      </c>
      <c r="SU261" s="27">
        <f t="shared" ca="1" si="1292"/>
        <v>1.0100861314488569</v>
      </c>
      <c r="SV261" s="27">
        <f t="shared" ca="1" si="1292"/>
        <v>3.0639048672797788E-2</v>
      </c>
      <c r="SW261" s="27">
        <f t="shared" ca="1" si="1292"/>
        <v>1.2510611206424343E-2</v>
      </c>
      <c r="SX261" s="27">
        <f t="shared" ca="1" si="1292"/>
        <v>0.67830858505325664</v>
      </c>
      <c r="SY261" s="27">
        <f t="shared" ref="SY261:VJ261" ca="1" si="1293">SY76-SY169*LearningRate</f>
        <v>0.64236484902180546</v>
      </c>
      <c r="SZ261" s="27">
        <f t="shared" ca="1" si="1293"/>
        <v>-1.0019964383614806</v>
      </c>
      <c r="TA261" s="27">
        <f t="shared" ca="1" si="1293"/>
        <v>-0.21261200014220027</v>
      </c>
      <c r="TB261" s="27">
        <f t="shared" ca="1" si="1293"/>
        <v>-0.55526767884284112</v>
      </c>
      <c r="TC261" s="27">
        <f t="shared" ca="1" si="1293"/>
        <v>-0.13298873225848368</v>
      </c>
      <c r="TD261" s="27">
        <f t="shared" ca="1" si="1293"/>
        <v>-0.57248644967576656</v>
      </c>
      <c r="TE261" s="27">
        <f t="shared" ca="1" si="1293"/>
        <v>0.63642323300985015</v>
      </c>
      <c r="TF261" s="27">
        <f t="shared" ca="1" si="1293"/>
        <v>-8.9739360592377165E-2</v>
      </c>
      <c r="TG261" s="27">
        <f t="shared" ca="1" si="1293"/>
        <v>0.3170649744681992</v>
      </c>
      <c r="TH261" s="27">
        <f t="shared" ca="1" si="1293"/>
        <v>0.5018343020593472</v>
      </c>
      <c r="TI261" s="27">
        <f t="shared" ca="1" si="1293"/>
        <v>0.62553220206164539</v>
      </c>
      <c r="TJ261" s="27">
        <f t="shared" ca="1" si="1293"/>
        <v>0.82606288276897133</v>
      </c>
      <c r="TK261" s="27">
        <f t="shared" ca="1" si="1293"/>
        <v>-0.306234283222731</v>
      </c>
      <c r="TL261" s="27">
        <f t="shared" ca="1" si="1293"/>
        <v>0.44540797900708856</v>
      </c>
      <c r="TM261" s="27">
        <f t="shared" ca="1" si="1293"/>
        <v>0.55956218711709005</v>
      </c>
      <c r="TN261" s="27">
        <f t="shared" ca="1" si="1293"/>
        <v>-0.14875277616873142</v>
      </c>
      <c r="TO261" s="27">
        <f t="shared" ca="1" si="1293"/>
        <v>0.59747704106404997</v>
      </c>
      <c r="TP261" s="27">
        <f t="shared" ca="1" si="1293"/>
        <v>8.3664933475099054E-2</v>
      </c>
      <c r="TQ261" s="27">
        <f t="shared" ca="1" si="1293"/>
        <v>-0.58580089564227278</v>
      </c>
      <c r="TR261" s="27">
        <f t="shared" ca="1" si="1293"/>
        <v>-0.22264163396315595</v>
      </c>
      <c r="TS261" s="27">
        <f t="shared" ca="1" si="1293"/>
        <v>0.13469643158904471</v>
      </c>
      <c r="TT261" s="27">
        <f t="shared" ca="1" si="1293"/>
        <v>0.21764807412338089</v>
      </c>
      <c r="TU261" s="27">
        <f t="shared" ca="1" si="1293"/>
        <v>-0.39353352323300234</v>
      </c>
      <c r="TV261" s="27">
        <f t="shared" ca="1" si="1293"/>
        <v>0.84922956106319269</v>
      </c>
      <c r="TW261" s="27">
        <f t="shared" ca="1" si="1293"/>
        <v>0.60601846822124228</v>
      </c>
      <c r="TX261" s="27">
        <f t="shared" ca="1" si="1293"/>
        <v>0.62343646190554969</v>
      </c>
      <c r="TY261" s="27">
        <f t="shared" ca="1" si="1293"/>
        <v>0.54101752323630858</v>
      </c>
      <c r="TZ261" s="27">
        <f t="shared" ca="1" si="1293"/>
        <v>0.83796722545542357</v>
      </c>
      <c r="UA261" s="27">
        <f t="shared" ca="1" si="1293"/>
        <v>-0.1480863270636856</v>
      </c>
      <c r="UB261" s="27">
        <f t="shared" ca="1" si="1293"/>
        <v>0.39498104238364395</v>
      </c>
      <c r="UC261" s="27">
        <f t="shared" ca="1" si="1293"/>
        <v>-0.57277826594311865</v>
      </c>
      <c r="UD261" s="27">
        <f t="shared" ca="1" si="1293"/>
        <v>-0.50175792136532693</v>
      </c>
      <c r="UE261" s="27">
        <f t="shared" ca="1" si="1293"/>
        <v>-0.53274650419532088</v>
      </c>
      <c r="UF261" s="27">
        <f t="shared" ca="1" si="1293"/>
        <v>-0.9854181300056033</v>
      </c>
      <c r="UG261" s="27">
        <f t="shared" ca="1" si="1293"/>
        <v>-0.19247806454298749</v>
      </c>
      <c r="UH261" s="27">
        <f t="shared" ca="1" si="1293"/>
        <v>-0.50200962766649426</v>
      </c>
      <c r="UI261" s="27">
        <f t="shared" ca="1" si="1293"/>
        <v>-0.15386224733344614</v>
      </c>
      <c r="UJ261" s="27">
        <f t="shared" ca="1" si="1293"/>
        <v>-0.80140554694502186</v>
      </c>
      <c r="UK261" s="27">
        <f t="shared" ca="1" si="1293"/>
        <v>-0.6271459052236944</v>
      </c>
      <c r="UL261" s="27">
        <f t="shared" ca="1" si="1293"/>
        <v>-0.51669107637301825</v>
      </c>
      <c r="UM261" s="27">
        <f t="shared" ca="1" si="1293"/>
        <v>0.33342955458656232</v>
      </c>
      <c r="UN261" s="27">
        <f t="shared" ca="1" si="1293"/>
        <v>-6.8040526647873731E-2</v>
      </c>
      <c r="UO261" s="27">
        <f t="shared" ca="1" si="1293"/>
        <v>-0.41763609187007911</v>
      </c>
      <c r="UP261" s="27">
        <f t="shared" ca="1" si="1293"/>
        <v>0.21117231133188979</v>
      </c>
      <c r="UQ261" s="27">
        <f t="shared" ca="1" si="1293"/>
        <v>4.375820728988249E-3</v>
      </c>
      <c r="UR261" s="27">
        <f t="shared" ca="1" si="1293"/>
        <v>-0.35426553875446237</v>
      </c>
      <c r="US261" s="27">
        <f t="shared" ca="1" si="1293"/>
        <v>-0.70527038544842191</v>
      </c>
      <c r="UT261" s="27">
        <f t="shared" ca="1" si="1293"/>
        <v>-0.6853885466773133</v>
      </c>
      <c r="UU261" s="27">
        <f t="shared" ca="1" si="1293"/>
        <v>-7.1050672320895028E-2</v>
      </c>
      <c r="UV261" s="27">
        <f t="shared" ca="1" si="1293"/>
        <v>-0.6807456220289626</v>
      </c>
      <c r="UW261" s="27">
        <f t="shared" ca="1" si="1293"/>
        <v>0.26716330413469347</v>
      </c>
      <c r="UX261" s="27">
        <f t="shared" ca="1" si="1293"/>
        <v>1.0457371002479698</v>
      </c>
      <c r="UY261" s="27">
        <f t="shared" ca="1" si="1293"/>
        <v>5.6396946584015659E-2</v>
      </c>
      <c r="UZ261" s="27">
        <f t="shared" ca="1" si="1293"/>
        <v>-3.3203643856119125E-2</v>
      </c>
      <c r="VA261" s="27">
        <f t="shared" ca="1" si="1293"/>
        <v>6.0082241599221535E-2</v>
      </c>
      <c r="VB261" s="27">
        <f t="shared" ca="1" si="1293"/>
        <v>-0.53549330403134121</v>
      </c>
      <c r="VC261" s="27">
        <f t="shared" ca="1" si="1293"/>
        <v>-1.0285166098774983</v>
      </c>
      <c r="VD261" s="27">
        <f t="shared" ca="1" si="1293"/>
        <v>0.48999555501850811</v>
      </c>
      <c r="VE261" s="27">
        <f t="shared" ca="1" si="1293"/>
        <v>-0.51412696882260345</v>
      </c>
      <c r="VF261" s="27">
        <f t="shared" ca="1" si="1293"/>
        <v>0.25607191270877044</v>
      </c>
      <c r="VG261" s="27">
        <f t="shared" ca="1" si="1293"/>
        <v>9.7964645574957793E-2</v>
      </c>
      <c r="VH261" s="27">
        <f t="shared" ca="1" si="1293"/>
        <v>-0.27848696416675733</v>
      </c>
      <c r="VI261" s="27">
        <f t="shared" ca="1" si="1293"/>
        <v>-1.002903976838339</v>
      </c>
      <c r="VJ261" s="27">
        <f t="shared" ca="1" si="1293"/>
        <v>0.28029308950595749</v>
      </c>
      <c r="VK261" s="27">
        <f t="shared" ref="VK261:XV261" ca="1" si="1294">VK76-VK169*LearningRate</f>
        <v>-0.68343170421312804</v>
      </c>
      <c r="VL261" s="27">
        <f t="shared" ca="1" si="1294"/>
        <v>-0.47203562171562641</v>
      </c>
      <c r="VM261" s="27">
        <f t="shared" ca="1" si="1294"/>
        <v>0.75018825091256169</v>
      </c>
      <c r="VN261" s="27">
        <f t="shared" ca="1" si="1294"/>
        <v>-0.61188257768445264</v>
      </c>
      <c r="VO261" s="27">
        <f t="shared" ca="1" si="1294"/>
        <v>0.43565451801883992</v>
      </c>
      <c r="VP261" s="27">
        <f t="shared" ca="1" si="1294"/>
        <v>-0.65068343451958544</v>
      </c>
      <c r="VQ261" s="27">
        <f t="shared" ca="1" si="1294"/>
        <v>0.18330051507625308</v>
      </c>
      <c r="VR261" s="27">
        <f t="shared" ca="1" si="1294"/>
        <v>0.96234686086829313</v>
      </c>
      <c r="VS261" s="27">
        <f t="shared" ca="1" si="1294"/>
        <v>0.92294445390817237</v>
      </c>
      <c r="VT261" s="27">
        <f t="shared" ca="1" si="1294"/>
        <v>-0.76911475509963012</v>
      </c>
      <c r="VU261" s="27">
        <f t="shared" ca="1" si="1294"/>
        <v>0.4759256688847035</v>
      </c>
      <c r="VV261" s="27">
        <f t="shared" ca="1" si="1294"/>
        <v>-0.35001598775408477</v>
      </c>
      <c r="VW261" s="27">
        <f t="shared" ca="1" si="1294"/>
        <v>-0.58665196811703169</v>
      </c>
      <c r="VX261" s="27">
        <f t="shared" ca="1" si="1294"/>
        <v>0.21302508090839467</v>
      </c>
      <c r="VY261" s="27">
        <f t="shared" ca="1" si="1294"/>
        <v>7.8668465854926387E-2</v>
      </c>
      <c r="VZ261" s="27">
        <f t="shared" ca="1" si="1294"/>
        <v>-0.23901347363675898</v>
      </c>
      <c r="WA261" s="27">
        <f t="shared" ca="1" si="1294"/>
        <v>0.54300818013569874</v>
      </c>
      <c r="WB261" s="27">
        <f t="shared" ca="1" si="1294"/>
        <v>-0.3084000885416282</v>
      </c>
      <c r="WC261" s="27">
        <f t="shared" ca="1" si="1294"/>
        <v>-1.9219224512626917E-2</v>
      </c>
      <c r="WD261" s="27">
        <f t="shared" ca="1" si="1294"/>
        <v>-0.94333479959804989</v>
      </c>
      <c r="WE261" s="27">
        <f t="shared" ca="1" si="1294"/>
        <v>0.2537562526856233</v>
      </c>
      <c r="WF261" s="27">
        <f t="shared" ca="1" si="1294"/>
        <v>-0.64952822316762682</v>
      </c>
      <c r="WG261" s="27">
        <f t="shared" ca="1" si="1294"/>
        <v>0.70433168714284811</v>
      </c>
      <c r="WH261" s="27">
        <f t="shared" ca="1" si="1294"/>
        <v>0.15389058129468697</v>
      </c>
      <c r="WI261" s="27">
        <f t="shared" ca="1" si="1294"/>
        <v>-0.5070415044908354</v>
      </c>
      <c r="WJ261" s="27">
        <f t="shared" ca="1" si="1294"/>
        <v>-0.17192143444506702</v>
      </c>
      <c r="WK261" s="27">
        <f t="shared" ca="1" si="1294"/>
        <v>0.49345199093404069</v>
      </c>
      <c r="WL261" s="27">
        <f t="shared" ca="1" si="1294"/>
        <v>1.4867735857958479E-2</v>
      </c>
      <c r="WM261" s="27">
        <f t="shared" ca="1" si="1294"/>
        <v>-0.60153467786178072</v>
      </c>
      <c r="WN261" s="27">
        <f t="shared" ca="1" si="1294"/>
        <v>0.23713735808369152</v>
      </c>
      <c r="WO261" s="27">
        <f t="shared" ca="1" si="1294"/>
        <v>-0.83251060582764302</v>
      </c>
      <c r="WP261" s="27">
        <f t="shared" ca="1" si="1294"/>
        <v>-1.0480481425879328E-2</v>
      </c>
      <c r="WQ261" s="27">
        <f t="shared" ca="1" si="1294"/>
        <v>-0.9074955417774847</v>
      </c>
      <c r="WR261" s="27">
        <f t="shared" ca="1" si="1294"/>
        <v>0.28015123842985057</v>
      </c>
      <c r="WS261" s="27">
        <f t="shared" ca="1" si="1294"/>
        <v>-0.31687992826137312</v>
      </c>
      <c r="WT261" s="27">
        <f t="shared" ca="1" si="1294"/>
        <v>-0.53482825546524349</v>
      </c>
      <c r="WU261" s="27">
        <f t="shared" ca="1" si="1294"/>
        <v>0.76777612807829965</v>
      </c>
      <c r="WV261" s="27">
        <f t="shared" ca="1" si="1294"/>
        <v>-0.83911002948503066</v>
      </c>
      <c r="WW261" s="27">
        <f t="shared" ca="1" si="1294"/>
        <v>0.97131920389158766</v>
      </c>
      <c r="WX261" s="27">
        <f t="shared" ca="1" si="1294"/>
        <v>-0.26896557893405509</v>
      </c>
      <c r="WY261" s="27">
        <f t="shared" ca="1" si="1294"/>
        <v>0.45566183254443077</v>
      </c>
      <c r="WZ261" s="27">
        <f t="shared" ca="1" si="1294"/>
        <v>-0.2752294304986212</v>
      </c>
      <c r="XA261" s="27">
        <f t="shared" ca="1" si="1294"/>
        <v>0.55966908794462666</v>
      </c>
      <c r="XB261" s="27">
        <f t="shared" ca="1" si="1294"/>
        <v>-0.61756416802634406</v>
      </c>
      <c r="XC261" s="27">
        <f t="shared" ca="1" si="1294"/>
        <v>-0.83877517063385065</v>
      </c>
      <c r="XD261" s="27">
        <f t="shared" ca="1" si="1294"/>
        <v>-7.8180545942912974E-2</v>
      </c>
      <c r="XE261" s="27">
        <f t="shared" ca="1" si="1294"/>
        <v>0.60057645385368397</v>
      </c>
      <c r="XF261" s="27">
        <f t="shared" ca="1" si="1294"/>
        <v>-4.1330419341971583E-2</v>
      </c>
      <c r="XG261" s="27">
        <f t="shared" ca="1" si="1294"/>
        <v>0.77638578710274719</v>
      </c>
      <c r="XH261" s="27">
        <f t="shared" ca="1" si="1294"/>
        <v>0.73120235636254216</v>
      </c>
      <c r="XI261" s="27">
        <f t="shared" ca="1" si="1294"/>
        <v>-0.97313848153102644</v>
      </c>
      <c r="XJ261" s="27">
        <f t="shared" ca="1" si="1294"/>
        <v>0.26855488245257542</v>
      </c>
      <c r="XK261" s="27">
        <f t="shared" ca="1" si="1294"/>
        <v>0.31384615672777449</v>
      </c>
      <c r="XL261" s="27">
        <f t="shared" ca="1" si="1294"/>
        <v>0.92501169486347035</v>
      </c>
      <c r="XM261" s="27">
        <f t="shared" ca="1" si="1294"/>
        <v>0.17935301092086384</v>
      </c>
      <c r="XN261" s="27">
        <f t="shared" ca="1" si="1294"/>
        <v>-5.2617295991351919E-2</v>
      </c>
      <c r="XO261" s="27">
        <f t="shared" ca="1" si="1294"/>
        <v>0.74352595796572418</v>
      </c>
      <c r="XP261" s="27">
        <f t="shared" ca="1" si="1294"/>
        <v>-0.51753683142288209</v>
      </c>
      <c r="XQ261" s="27">
        <f t="shared" ca="1" si="1294"/>
        <v>0.10518830442446567</v>
      </c>
      <c r="XR261" s="27">
        <f t="shared" ca="1" si="1294"/>
        <v>0.48086771569594777</v>
      </c>
      <c r="XS261" s="27">
        <f t="shared" ca="1" si="1294"/>
        <v>0.90522470376866015</v>
      </c>
      <c r="XT261" s="27">
        <f t="shared" ca="1" si="1294"/>
        <v>0.20057575978269745</v>
      </c>
      <c r="XU261" s="27">
        <f t="shared" ca="1" si="1294"/>
        <v>-0.76644662837229882</v>
      </c>
      <c r="XV261" s="27">
        <f t="shared" ca="1" si="1294"/>
        <v>0.6707528278853705</v>
      </c>
      <c r="XW261" s="27">
        <f t="shared" ref="XW261:AAH261" ca="1" si="1295">XW76-XW169*LearningRate</f>
        <v>-0.61367958858548421</v>
      </c>
      <c r="XX261" s="27">
        <f t="shared" ca="1" si="1295"/>
        <v>6.1682487660655573E-2</v>
      </c>
      <c r="XY261" s="27">
        <f t="shared" ca="1" si="1295"/>
        <v>-0.65912128608294607</v>
      </c>
      <c r="XZ261" s="27">
        <f t="shared" ca="1" si="1295"/>
        <v>0.53560056508431875</v>
      </c>
      <c r="YA261" s="27">
        <f t="shared" ca="1" si="1295"/>
        <v>-0.34728812760307332</v>
      </c>
      <c r="YB261" s="27">
        <f t="shared" ca="1" si="1295"/>
        <v>1.4989166689429426E-3</v>
      </c>
      <c r="YC261" s="27">
        <f t="shared" ca="1" si="1295"/>
        <v>0.37555454510671465</v>
      </c>
      <c r="YD261" s="27">
        <f t="shared" ca="1" si="1295"/>
        <v>0.17333787834891765</v>
      </c>
      <c r="YE261" s="27">
        <f t="shared" ca="1" si="1295"/>
        <v>0.59432940186791772</v>
      </c>
      <c r="YF261" s="27">
        <f t="shared" ca="1" si="1295"/>
        <v>-3.1015049082905949E-2</v>
      </c>
      <c r="YG261" s="27">
        <f t="shared" ca="1" si="1295"/>
        <v>-0.28538778662837244</v>
      </c>
      <c r="YH261" s="27">
        <f t="shared" ca="1" si="1295"/>
        <v>-0.64702165080991525</v>
      </c>
      <c r="YI261" s="27">
        <f t="shared" ca="1" si="1295"/>
        <v>0.46934991448415053</v>
      </c>
      <c r="YJ261" s="27">
        <f t="shared" ca="1" si="1295"/>
        <v>-0.28211483432621959</v>
      </c>
      <c r="YK261" s="27">
        <f t="shared" ca="1" si="1295"/>
        <v>-0.38311519751540968</v>
      </c>
      <c r="YL261" s="27">
        <f t="shared" ca="1" si="1295"/>
        <v>0.78441451843614141</v>
      </c>
      <c r="YM261" s="27">
        <f t="shared" ca="1" si="1295"/>
        <v>9.0126966201059061E-2</v>
      </c>
      <c r="YN261" s="27">
        <f t="shared" ca="1" si="1295"/>
        <v>0.56203387617790457</v>
      </c>
      <c r="YO261" s="27">
        <f t="shared" ca="1" si="1295"/>
        <v>0.91293123369678875</v>
      </c>
      <c r="YP261" s="27">
        <f t="shared" ca="1" si="1295"/>
        <v>-0.55841367115889207</v>
      </c>
      <c r="YQ261" s="27">
        <f t="shared" ca="1" si="1295"/>
        <v>-0.21775538695552382</v>
      </c>
      <c r="YR261" s="27">
        <f t="shared" ca="1" si="1295"/>
        <v>-0.17716096305243326</v>
      </c>
      <c r="YS261" s="27">
        <f t="shared" ca="1" si="1295"/>
        <v>0.41906156568389835</v>
      </c>
      <c r="YT261" s="27">
        <f t="shared" ca="1" si="1295"/>
        <v>0.64335716801810805</v>
      </c>
      <c r="YU261" s="27">
        <f t="shared" ca="1" si="1295"/>
        <v>0.83295254382209782</v>
      </c>
      <c r="YV261" s="27">
        <f t="shared" ca="1" si="1295"/>
        <v>0.50601604768606634</v>
      </c>
      <c r="YW261" s="27">
        <f t="shared" ca="1" si="1295"/>
        <v>-4.6908733254470598E-2</v>
      </c>
      <c r="YX261" s="27">
        <f t="shared" ca="1" si="1295"/>
        <v>0.75828108788234183</v>
      </c>
      <c r="YY261" s="27">
        <f t="shared" ca="1" si="1295"/>
        <v>0.28848696214272473</v>
      </c>
      <c r="YZ261" s="27">
        <f t="shared" ca="1" si="1295"/>
        <v>-0.71477090687084133</v>
      </c>
      <c r="ZA261" s="27">
        <f t="shared" ca="1" si="1295"/>
        <v>0.35496647860277569</v>
      </c>
      <c r="ZB261" s="27">
        <f t="shared" ca="1" si="1295"/>
        <v>0.12589731519363517</v>
      </c>
      <c r="ZC261" s="27">
        <f t="shared" ca="1" si="1295"/>
        <v>0.94830317402404152</v>
      </c>
      <c r="ZD261" s="27">
        <f t="shared" ca="1" si="1295"/>
        <v>0.6254131565692107</v>
      </c>
      <c r="ZE261" s="27">
        <f t="shared" ca="1" si="1295"/>
        <v>0.15576573772542335</v>
      </c>
      <c r="ZF261" s="27">
        <f t="shared" ca="1" si="1295"/>
        <v>7.6649164888374963E-2</v>
      </c>
      <c r="ZG261" s="27">
        <f t="shared" ca="1" si="1295"/>
        <v>-0.2580026097339489</v>
      </c>
      <c r="ZH261" s="27">
        <f t="shared" ca="1" si="1295"/>
        <v>-0.14136918242559002</v>
      </c>
      <c r="ZI261" s="27">
        <f t="shared" ca="1" si="1295"/>
        <v>-4.7277731180175184E-2</v>
      </c>
      <c r="ZJ261" s="27">
        <f t="shared" ca="1" si="1295"/>
        <v>-0.73158091179851226</v>
      </c>
      <c r="ZK261" s="27">
        <f t="shared" ca="1" si="1295"/>
        <v>1.0725832292974347</v>
      </c>
      <c r="ZL261" s="27">
        <f t="shared" ca="1" si="1295"/>
        <v>1.6074957038209086E-2</v>
      </c>
      <c r="ZM261" s="27">
        <f t="shared" ca="1" si="1295"/>
        <v>-0.75146819179906721</v>
      </c>
      <c r="ZN261" s="27">
        <f t="shared" ca="1" si="1295"/>
        <v>1.0733864569463449</v>
      </c>
      <c r="ZO261" s="27">
        <f t="shared" ca="1" si="1295"/>
        <v>0.64853397083229347</v>
      </c>
      <c r="ZP261" s="27">
        <f t="shared" ca="1" si="1295"/>
        <v>-0.62691812946363557</v>
      </c>
      <c r="ZQ261" s="27">
        <f t="shared" ca="1" si="1295"/>
        <v>0.72483054398898328</v>
      </c>
      <c r="ZR261" s="27">
        <f t="shared" ca="1" si="1295"/>
        <v>0.82999553520122082</v>
      </c>
      <c r="ZS261" s="27">
        <f t="shared" ca="1" si="1295"/>
        <v>-0.83232431438287036</v>
      </c>
      <c r="ZT261" s="27">
        <f t="shared" ca="1" si="1295"/>
        <v>0.78642874880411373</v>
      </c>
      <c r="ZU261" s="27">
        <f t="shared" ca="1" si="1295"/>
        <v>-0.57440935457883069</v>
      </c>
      <c r="ZV261" s="27">
        <f t="shared" ca="1" si="1295"/>
        <v>0.65591035940856002</v>
      </c>
      <c r="ZW261" s="27">
        <f t="shared" ca="1" si="1295"/>
        <v>0.26569344513121645</v>
      </c>
      <c r="ZX261" s="27">
        <f t="shared" ca="1" si="1295"/>
        <v>0.72300147586170427</v>
      </c>
      <c r="ZY261" s="27">
        <f t="shared" ca="1" si="1295"/>
        <v>-0.73438593807593666</v>
      </c>
      <c r="ZZ261" s="27">
        <f t="shared" ca="1" si="1295"/>
        <v>-8.3833864415305808E-3</v>
      </c>
      <c r="AAA261" s="27">
        <f t="shared" ca="1" si="1295"/>
        <v>-6.4861853995874311E-2</v>
      </c>
      <c r="AAB261" s="27">
        <f t="shared" ca="1" si="1295"/>
        <v>0.58422072069171738</v>
      </c>
      <c r="AAC261" s="27">
        <f t="shared" ca="1" si="1295"/>
        <v>-0.20860899322356441</v>
      </c>
      <c r="AAD261" s="27">
        <f t="shared" ca="1" si="1295"/>
        <v>0.45824684232311003</v>
      </c>
      <c r="AAE261" s="27">
        <f t="shared" ca="1" si="1295"/>
        <v>0.581497974226582</v>
      </c>
      <c r="AAF261" s="27">
        <f t="shared" ca="1" si="1295"/>
        <v>-0.13370966324201849</v>
      </c>
      <c r="AAG261" s="27">
        <f t="shared" ca="1" si="1295"/>
        <v>9.1953453561839663E-2</v>
      </c>
      <c r="AAH261" s="27">
        <f t="shared" ca="1" si="1295"/>
        <v>-0.48186020368484711</v>
      </c>
      <c r="AAI261" s="27">
        <f t="shared" ref="AAI261:ACT261" ca="1" si="1296">AAI76-AAI169*LearningRate</f>
        <v>0.91557941240831531</v>
      </c>
      <c r="AAJ261" s="27">
        <f t="shared" ca="1" si="1296"/>
        <v>-0.69429040124829189</v>
      </c>
      <c r="AAK261" s="27">
        <f t="shared" ca="1" si="1296"/>
        <v>-0.2605784784150097</v>
      </c>
      <c r="AAL261" s="27">
        <f t="shared" ca="1" si="1296"/>
        <v>-0.33099895414978875</v>
      </c>
      <c r="AAM261" s="27">
        <f t="shared" ca="1" si="1296"/>
        <v>7.3460233144704054E-2</v>
      </c>
      <c r="AAN261" s="27">
        <f t="shared" ca="1" si="1296"/>
        <v>-0.39641527543958982</v>
      </c>
      <c r="AAO261" s="27">
        <f t="shared" ca="1" si="1296"/>
        <v>-0.12829537994169571</v>
      </c>
      <c r="AAP261" s="27">
        <f t="shared" ca="1" si="1296"/>
        <v>0.99897308270838503</v>
      </c>
      <c r="AAQ261" s="27">
        <f t="shared" ca="1" si="1296"/>
        <v>0.43990685651737288</v>
      </c>
      <c r="AAR261" s="27">
        <f t="shared" ca="1" si="1296"/>
        <v>-0.22079592020075056</v>
      </c>
      <c r="AAS261" s="27">
        <f t="shared" ca="1" si="1296"/>
        <v>-0.13351872688190733</v>
      </c>
      <c r="AAT261" s="27">
        <f t="shared" ca="1" si="1296"/>
        <v>-0.78440285645912622</v>
      </c>
      <c r="AAU261" s="27">
        <f t="shared" ca="1" si="1296"/>
        <v>-0.43829639806299109</v>
      </c>
      <c r="AAV261" s="27">
        <f t="shared" ca="1" si="1296"/>
        <v>-0.67350803127555248</v>
      </c>
      <c r="AAW261" s="27">
        <f t="shared" ca="1" si="1296"/>
        <v>-5.4180617839167645E-2</v>
      </c>
      <c r="AAX261" s="27">
        <f t="shared" ca="1" si="1296"/>
        <v>-0.32324380839223837</v>
      </c>
      <c r="AAY261" s="27">
        <f t="shared" ca="1" si="1296"/>
        <v>0.43848441327317411</v>
      </c>
      <c r="AAZ261" s="27">
        <f t="shared" ca="1" si="1296"/>
        <v>0.41536246696566587</v>
      </c>
      <c r="ABA261" s="27">
        <f t="shared" ca="1" si="1296"/>
        <v>0.80625156351761917</v>
      </c>
      <c r="ABB261" s="27">
        <f t="shared" ca="1" si="1296"/>
        <v>-0.64766596269262866</v>
      </c>
      <c r="ABC261" s="27">
        <f t="shared" ca="1" si="1296"/>
        <v>0.13384330835364494</v>
      </c>
      <c r="ABD261" s="27">
        <f t="shared" ca="1" si="1296"/>
        <v>0.64951152550933511</v>
      </c>
      <c r="ABE261" s="27">
        <f t="shared" ca="1" si="1296"/>
        <v>-0.4374056648827454</v>
      </c>
      <c r="ABF261" s="27">
        <f t="shared" ca="1" si="1296"/>
        <v>0.70257191886414594</v>
      </c>
      <c r="ABG261" s="27">
        <f t="shared" ca="1" si="1296"/>
        <v>0.15384926204683635</v>
      </c>
      <c r="ABH261" s="27">
        <f t="shared" ca="1" si="1296"/>
        <v>-4.9143644573493829E-2</v>
      </c>
      <c r="ABI261" s="27">
        <f t="shared" ca="1" si="1296"/>
        <v>0.32430819687877971</v>
      </c>
      <c r="ABJ261" s="27">
        <f t="shared" ca="1" si="1296"/>
        <v>0.95044352607512272</v>
      </c>
      <c r="ABK261" s="27">
        <f t="shared" ca="1" si="1296"/>
        <v>0.99213677518216503</v>
      </c>
      <c r="ABL261" s="27">
        <f t="shared" ca="1" si="1296"/>
        <v>0.93931577380526032</v>
      </c>
      <c r="ABM261" s="27">
        <f t="shared" ca="1" si="1296"/>
        <v>1.0289982600945879</v>
      </c>
      <c r="ABN261" s="27">
        <f t="shared" ca="1" si="1296"/>
        <v>-0.44744541510957886</v>
      </c>
      <c r="ABO261" s="27">
        <f t="shared" ca="1" si="1296"/>
        <v>0.48961851355781738</v>
      </c>
      <c r="ABP261" s="27">
        <f t="shared" ca="1" si="1296"/>
        <v>-0.80127696070936483</v>
      </c>
      <c r="ABQ261" s="27">
        <f t="shared" ca="1" si="1296"/>
        <v>0.66693807265411731</v>
      </c>
      <c r="ABR261" s="27">
        <f t="shared" ca="1" si="1296"/>
        <v>4.4382089620555204E-2</v>
      </c>
      <c r="ABS261" s="27">
        <f t="shared" ca="1" si="1296"/>
        <v>0.64696599280765221</v>
      </c>
      <c r="ABT261" s="27">
        <f t="shared" ca="1" si="1296"/>
        <v>-0.45739258794999144</v>
      </c>
      <c r="ABU261" s="27">
        <f t="shared" ca="1" si="1296"/>
        <v>-0.60622182389983914</v>
      </c>
      <c r="ABV261" s="27">
        <f t="shared" ca="1" si="1296"/>
        <v>8.8891794167802282E-2</v>
      </c>
      <c r="ABW261" s="27">
        <f t="shared" ca="1" si="1296"/>
        <v>0.65552886484754991</v>
      </c>
      <c r="ABX261" s="27">
        <f t="shared" ca="1" si="1296"/>
        <v>-0.66601795583553003</v>
      </c>
      <c r="ABY261" s="27">
        <f t="shared" ca="1" si="1296"/>
        <v>-0.70503023944556908</v>
      </c>
      <c r="ABZ261" s="27">
        <f t="shared" ca="1" si="1296"/>
        <v>0.60296253754250817</v>
      </c>
      <c r="ACA261" s="27">
        <f t="shared" ca="1" si="1296"/>
        <v>0.10038419191794923</v>
      </c>
      <c r="ACB261" s="27">
        <f t="shared" ca="1" si="1296"/>
        <v>0.17593095863415556</v>
      </c>
      <c r="ACC261" s="27">
        <f t="shared" ca="1" si="1296"/>
        <v>-0.30524558730090495</v>
      </c>
      <c r="ACD261" s="27">
        <f t="shared" ca="1" si="1296"/>
        <v>-0.33154481547182785</v>
      </c>
      <c r="ACE261" s="27">
        <f t="shared" ca="1" si="1296"/>
        <v>0.38220579459505649</v>
      </c>
      <c r="ACF261" s="27">
        <f t="shared" ca="1" si="1296"/>
        <v>-0.25504969372315994</v>
      </c>
      <c r="ACG261" s="27">
        <f t="shared" ca="1" si="1296"/>
        <v>-0.70038747295959425</v>
      </c>
      <c r="ACH261" s="27">
        <f t="shared" ca="1" si="1296"/>
        <v>-0.29254939691508569</v>
      </c>
      <c r="ACI261" s="27">
        <f t="shared" ca="1" si="1296"/>
        <v>0.85958761317417887</v>
      </c>
      <c r="ACJ261" s="27">
        <f t="shared" ca="1" si="1296"/>
        <v>-0.84483858702534187</v>
      </c>
      <c r="ACK261" s="27">
        <f t="shared" ca="1" si="1296"/>
        <v>-0.2705003867902423</v>
      </c>
      <c r="ACL261" s="27">
        <f t="shared" ca="1" si="1296"/>
        <v>0.22172906375040591</v>
      </c>
      <c r="ACM261" s="27">
        <f t="shared" ca="1" si="1296"/>
        <v>-0.7078803607727342</v>
      </c>
      <c r="ACN261" s="27">
        <f t="shared" ca="1" si="1296"/>
        <v>0.91141875973532427</v>
      </c>
      <c r="ACO261" s="27">
        <f t="shared" ca="1" si="1296"/>
        <v>-0.38225835740741204</v>
      </c>
      <c r="ACP261" s="27">
        <f t="shared" ca="1" si="1296"/>
        <v>-0.20177380524262647</v>
      </c>
      <c r="ACQ261" s="27">
        <f t="shared" ca="1" si="1296"/>
        <v>0.84048536693271614</v>
      </c>
      <c r="ACR261" s="27">
        <f t="shared" ca="1" si="1296"/>
        <v>2.2027197304461062E-2</v>
      </c>
      <c r="ACS261" s="27">
        <f t="shared" ca="1" si="1296"/>
        <v>0.47845995841029282</v>
      </c>
      <c r="ACT261" s="27">
        <f t="shared" ca="1" si="1296"/>
        <v>1.0178512231685592</v>
      </c>
      <c r="ACU261" s="27">
        <f t="shared" ref="ACU261:ADJ261" ca="1" si="1297">ACU76-ACU169*LearningRate</f>
        <v>-0.8184449245826152</v>
      </c>
      <c r="ACV261" s="27">
        <f t="shared" ca="1" si="1297"/>
        <v>-0.66966779433371149</v>
      </c>
      <c r="ACW261" s="27">
        <f t="shared" ca="1" si="1297"/>
        <v>-0.64502487031893829</v>
      </c>
      <c r="ACX261" s="27">
        <f t="shared" ca="1" si="1297"/>
        <v>-0.42839210689297647</v>
      </c>
      <c r="ACY261" s="27">
        <f t="shared" ca="1" si="1297"/>
        <v>4.8172385172166786E-2</v>
      </c>
      <c r="ACZ261" s="27">
        <f t="shared" ca="1" si="1297"/>
        <v>0.27147531075694015</v>
      </c>
      <c r="ADA261" s="27">
        <f t="shared" ca="1" si="1297"/>
        <v>-0.17656261684187888</v>
      </c>
      <c r="ADB261" s="27">
        <f t="shared" ca="1" si="1297"/>
        <v>-0.18030130209259437</v>
      </c>
      <c r="ADC261" s="27">
        <f t="shared" ca="1" si="1297"/>
        <v>0.52870613500636632</v>
      </c>
      <c r="ADD261" s="27">
        <f t="shared" ca="1" si="1297"/>
        <v>0.22442299735547147</v>
      </c>
      <c r="ADE261" s="27">
        <f t="shared" ca="1" si="1297"/>
        <v>0.82449553830875244</v>
      </c>
      <c r="ADF261" s="27">
        <f t="shared" ca="1" si="1297"/>
        <v>-0.45371573412320371</v>
      </c>
      <c r="ADG261" s="27">
        <f t="shared" ca="1" si="1297"/>
        <v>0.57971341647507657</v>
      </c>
      <c r="ADH261" s="27">
        <f t="shared" ca="1" si="1297"/>
        <v>0.54955670677082913</v>
      </c>
      <c r="ADI261" s="27">
        <f t="shared" ca="1" si="1297"/>
        <v>0.39353303368678366</v>
      </c>
      <c r="ADJ261" s="28">
        <f t="shared" ca="1" si="1297"/>
        <v>0.63191959001767972</v>
      </c>
    </row>
    <row r="262" spans="6:790" x14ac:dyDescent="0.25">
      <c r="F262" t="s">
        <v>85</v>
      </c>
      <c r="G262" s="26">
        <f t="shared" ref="G262:BR262" ca="1" si="1298">G77-G170*LearningRate</f>
        <v>0.54609860837342994</v>
      </c>
      <c r="H262" s="27">
        <f t="shared" ca="1" si="1298"/>
        <v>0.63921829447264311</v>
      </c>
      <c r="I262" s="27">
        <f t="shared" ca="1" si="1298"/>
        <v>-0.73060862455178699</v>
      </c>
      <c r="J262" s="27">
        <f t="shared" ca="1" si="1298"/>
        <v>0.73110256431547105</v>
      </c>
      <c r="K262" s="27">
        <f t="shared" ca="1" si="1298"/>
        <v>0.17783681113585159</v>
      </c>
      <c r="L262" s="27">
        <f t="shared" ca="1" si="1298"/>
        <v>-0.5207254014221957</v>
      </c>
      <c r="M262" s="27">
        <f t="shared" ca="1" si="1298"/>
        <v>-0.30650005292728927</v>
      </c>
      <c r="N262" s="27">
        <f t="shared" ca="1" si="1298"/>
        <v>6.0262605690234117E-2</v>
      </c>
      <c r="O262" s="27">
        <f t="shared" ca="1" si="1298"/>
        <v>-0.17956684714423055</v>
      </c>
      <c r="P262" s="27">
        <f t="shared" ca="1" si="1298"/>
        <v>-0.25285241716522283</v>
      </c>
      <c r="Q262" s="27">
        <f t="shared" ca="1" si="1298"/>
        <v>-0.87550782729242427</v>
      </c>
      <c r="R262" s="27">
        <f t="shared" ca="1" si="1298"/>
        <v>-0.94493759962067803</v>
      </c>
      <c r="S262" s="27">
        <f t="shared" ca="1" si="1298"/>
        <v>-0.38592051373711672</v>
      </c>
      <c r="T262" s="27">
        <f t="shared" ca="1" si="1298"/>
        <v>0.68535159766493281</v>
      </c>
      <c r="U262" s="27">
        <f t="shared" ca="1" si="1298"/>
        <v>-0.39234284586330165</v>
      </c>
      <c r="V262" s="27">
        <f t="shared" ca="1" si="1298"/>
        <v>-0.15091576212881963</v>
      </c>
      <c r="W262" s="27">
        <f t="shared" ca="1" si="1298"/>
        <v>0.25680160292717374</v>
      </c>
      <c r="X262" s="27">
        <f t="shared" ca="1" si="1298"/>
        <v>-0.10911687846928178</v>
      </c>
      <c r="Y262" s="27">
        <f t="shared" ca="1" si="1298"/>
        <v>-0.2144541977827098</v>
      </c>
      <c r="Z262" s="27">
        <f t="shared" ca="1" si="1298"/>
        <v>0.86519789900645716</v>
      </c>
      <c r="AA262" s="27">
        <f t="shared" ca="1" si="1298"/>
        <v>-0.93355547762936719</v>
      </c>
      <c r="AB262" s="27">
        <f t="shared" ca="1" si="1298"/>
        <v>-1.0031766113502363</v>
      </c>
      <c r="AC262" s="27">
        <f t="shared" ca="1" si="1298"/>
        <v>-0.74731697821796728</v>
      </c>
      <c r="AD262" s="27">
        <f t="shared" ca="1" si="1298"/>
        <v>0.19501652612820852</v>
      </c>
      <c r="AE262" s="27">
        <f t="shared" ca="1" si="1298"/>
        <v>8.8400248272979293E-2</v>
      </c>
      <c r="AF262" s="27">
        <f t="shared" ca="1" si="1298"/>
        <v>0.32934334483057198</v>
      </c>
      <c r="AG262" s="27">
        <f t="shared" ca="1" si="1298"/>
        <v>-0.68564911275451779</v>
      </c>
      <c r="AH262" s="27">
        <f t="shared" ca="1" si="1298"/>
        <v>-0.96563405444669603</v>
      </c>
      <c r="AI262" s="27">
        <f t="shared" ca="1" si="1298"/>
        <v>-0.4865116542024342</v>
      </c>
      <c r="AJ262" s="27">
        <f t="shared" ca="1" si="1298"/>
        <v>-0.1979753876836815</v>
      </c>
      <c r="AK262" s="27">
        <f t="shared" ca="1" si="1298"/>
        <v>0.28716618409709954</v>
      </c>
      <c r="AL262" s="27">
        <f t="shared" ca="1" si="1298"/>
        <v>0.42439095521937026</v>
      </c>
      <c r="AM262" s="27">
        <f t="shared" ca="1" si="1298"/>
        <v>-0.53721582856495853</v>
      </c>
      <c r="AN262" s="27">
        <f t="shared" ca="1" si="1298"/>
        <v>-0.95582619344141551</v>
      </c>
      <c r="AO262" s="27">
        <f t="shared" ca="1" si="1298"/>
        <v>0.9561930520128662</v>
      </c>
      <c r="AP262" s="27">
        <f t="shared" ca="1" si="1298"/>
        <v>-0.38014557577982472</v>
      </c>
      <c r="AQ262" s="27">
        <f t="shared" ca="1" si="1298"/>
        <v>-0.13173062037187866</v>
      </c>
      <c r="AR262" s="27">
        <f t="shared" ca="1" si="1298"/>
        <v>-0.74568276430528513</v>
      </c>
      <c r="AS262" s="27">
        <f t="shared" ca="1" si="1298"/>
        <v>-0.12451690950850736</v>
      </c>
      <c r="AT262" s="27">
        <f t="shared" ca="1" si="1298"/>
        <v>0.16616742780623375</v>
      </c>
      <c r="AU262" s="27">
        <f t="shared" ca="1" si="1298"/>
        <v>-0.2713889418255454</v>
      </c>
      <c r="AV262" s="27">
        <f t="shared" ca="1" si="1298"/>
        <v>-0.99360477698216287</v>
      </c>
      <c r="AW262" s="27">
        <f t="shared" ca="1" si="1298"/>
        <v>0.13203958512383313</v>
      </c>
      <c r="AX262" s="27">
        <f t="shared" ca="1" si="1298"/>
        <v>-0.21500763944761045</v>
      </c>
      <c r="AY262" s="27">
        <f t="shared" ca="1" si="1298"/>
        <v>-0.5326115165402171</v>
      </c>
      <c r="AZ262" s="27">
        <f t="shared" ca="1" si="1298"/>
        <v>-0.3401287419142332</v>
      </c>
      <c r="BA262" s="27">
        <f t="shared" ca="1" si="1298"/>
        <v>0.96415321007231214</v>
      </c>
      <c r="BB262" s="27">
        <f t="shared" ca="1" si="1298"/>
        <v>-0.18617582210096245</v>
      </c>
      <c r="BC262" s="27">
        <f t="shared" ca="1" si="1298"/>
        <v>0.76531982020253764</v>
      </c>
      <c r="BD262" s="27">
        <f t="shared" ca="1" si="1298"/>
        <v>-0.13351929692964276</v>
      </c>
      <c r="BE262" s="27">
        <f t="shared" ca="1" si="1298"/>
        <v>-0.2544683186147178</v>
      </c>
      <c r="BF262" s="27">
        <f t="shared" ca="1" si="1298"/>
        <v>0.81613036890672086</v>
      </c>
      <c r="BG262" s="27">
        <f t="shared" ca="1" si="1298"/>
        <v>0.42110790257143943</v>
      </c>
      <c r="BH262" s="27">
        <f t="shared" ca="1" si="1298"/>
        <v>-0.3302161412442422</v>
      </c>
      <c r="BI262" s="27">
        <f t="shared" ca="1" si="1298"/>
        <v>0.89152782237481565</v>
      </c>
      <c r="BJ262" s="27">
        <f t="shared" ca="1" si="1298"/>
        <v>-0.45255294172896515</v>
      </c>
      <c r="BK262" s="27">
        <f t="shared" ca="1" si="1298"/>
        <v>0.95459587121923584</v>
      </c>
      <c r="BL262" s="27">
        <f t="shared" ca="1" si="1298"/>
        <v>0.61376388262412063</v>
      </c>
      <c r="BM262" s="27">
        <f t="shared" ca="1" si="1298"/>
        <v>-0.94277704020721498</v>
      </c>
      <c r="BN262" s="27">
        <f t="shared" ca="1" si="1298"/>
        <v>-0.42675165714085145</v>
      </c>
      <c r="BO262" s="27">
        <f t="shared" ca="1" si="1298"/>
        <v>-0.6871401901153914</v>
      </c>
      <c r="BP262" s="27">
        <f t="shared" ca="1" si="1298"/>
        <v>0.68723124036060501</v>
      </c>
      <c r="BQ262" s="27">
        <f t="shared" ca="1" si="1298"/>
        <v>0.51152045550077962</v>
      </c>
      <c r="BR262" s="27">
        <f t="shared" ca="1" si="1298"/>
        <v>-0.99810378957931412</v>
      </c>
      <c r="BS262" s="27">
        <f t="shared" ref="BS262:ED262" ca="1" si="1299">BS77-BS170*LearningRate</f>
        <v>7.1065288973713725E-2</v>
      </c>
      <c r="BT262" s="27">
        <f t="shared" ca="1" si="1299"/>
        <v>-0.94916267762679229</v>
      </c>
      <c r="BU262" s="27">
        <f t="shared" ca="1" si="1299"/>
        <v>0.62331766470215388</v>
      </c>
      <c r="BV262" s="27">
        <f t="shared" ca="1" si="1299"/>
        <v>-0.33748119909621477</v>
      </c>
      <c r="BW262" s="27">
        <f t="shared" ca="1" si="1299"/>
        <v>0.6760430097180532</v>
      </c>
      <c r="BX262" s="27">
        <f t="shared" ca="1" si="1299"/>
        <v>0.16740137808988143</v>
      </c>
      <c r="BY262" s="27">
        <f t="shared" ca="1" si="1299"/>
        <v>0.38419904197805488</v>
      </c>
      <c r="BZ262" s="27">
        <f t="shared" ca="1" si="1299"/>
        <v>0.50707459736837202</v>
      </c>
      <c r="CA262" s="27">
        <f t="shared" ca="1" si="1299"/>
        <v>-0.38581719789184987</v>
      </c>
      <c r="CB262" s="27">
        <f t="shared" ca="1" si="1299"/>
        <v>0.75065060153362295</v>
      </c>
      <c r="CC262" s="27">
        <f t="shared" ca="1" si="1299"/>
        <v>0.32067244363282843</v>
      </c>
      <c r="CD262" s="27">
        <f t="shared" ca="1" si="1299"/>
        <v>-0.18285191019491248</v>
      </c>
      <c r="CE262" s="27">
        <f t="shared" ca="1" si="1299"/>
        <v>-0.68356927785143362</v>
      </c>
      <c r="CF262" s="27">
        <f t="shared" ca="1" si="1299"/>
        <v>-0.2782057321563422</v>
      </c>
      <c r="CG262" s="27">
        <f t="shared" ca="1" si="1299"/>
        <v>0.94323526219040021</v>
      </c>
      <c r="CH262" s="27">
        <f t="shared" ca="1" si="1299"/>
        <v>0.786881902328883</v>
      </c>
      <c r="CI262" s="27">
        <f t="shared" ca="1" si="1299"/>
        <v>-0.86429231421250752</v>
      </c>
      <c r="CJ262" s="27">
        <f t="shared" ca="1" si="1299"/>
        <v>-1.3389207997303767E-4</v>
      </c>
      <c r="CK262" s="27">
        <f t="shared" ca="1" si="1299"/>
        <v>0.62385901201341387</v>
      </c>
      <c r="CL262" s="27">
        <f t="shared" ca="1" si="1299"/>
        <v>-0.13505862526557344</v>
      </c>
      <c r="CM262" s="27">
        <f t="shared" ca="1" si="1299"/>
        <v>0.33306416087981588</v>
      </c>
      <c r="CN262" s="27">
        <f t="shared" ca="1" si="1299"/>
        <v>0.27560207529921271</v>
      </c>
      <c r="CO262" s="27">
        <f t="shared" ca="1" si="1299"/>
        <v>0.88837040950682489</v>
      </c>
      <c r="CP262" s="27">
        <f t="shared" ca="1" si="1299"/>
        <v>-1.2706945197881007E-2</v>
      </c>
      <c r="CQ262" s="27">
        <f t="shared" ca="1" si="1299"/>
        <v>-0.96346232211730187</v>
      </c>
      <c r="CR262" s="27">
        <f t="shared" ca="1" si="1299"/>
        <v>-0.85723322637735133</v>
      </c>
      <c r="CS262" s="27">
        <f t="shared" ca="1" si="1299"/>
        <v>0.96551183062799562</v>
      </c>
      <c r="CT262" s="27">
        <f t="shared" ca="1" si="1299"/>
        <v>0.73833837178158446</v>
      </c>
      <c r="CU262" s="27">
        <f t="shared" ca="1" si="1299"/>
        <v>0.61088921908740201</v>
      </c>
      <c r="CV262" s="27">
        <f t="shared" ca="1" si="1299"/>
        <v>0.36511964086999094</v>
      </c>
      <c r="CW262" s="27">
        <f t="shared" ca="1" si="1299"/>
        <v>-0.14517318797439172</v>
      </c>
      <c r="CX262" s="27">
        <f t="shared" ca="1" si="1299"/>
        <v>0.86531925860068137</v>
      </c>
      <c r="CY262" s="27">
        <f t="shared" ca="1" si="1299"/>
        <v>0.46813266761842059</v>
      </c>
      <c r="CZ262" s="27">
        <f t="shared" ca="1" si="1299"/>
        <v>6.3426260537658069E-2</v>
      </c>
      <c r="DA262" s="27">
        <f t="shared" ca="1" si="1299"/>
        <v>-0.47402433099274666</v>
      </c>
      <c r="DB262" s="27">
        <f t="shared" ca="1" si="1299"/>
        <v>-0.38152522110252757</v>
      </c>
      <c r="DC262" s="27">
        <f t="shared" ca="1" si="1299"/>
        <v>1.9877236611996096E-2</v>
      </c>
      <c r="DD262" s="27">
        <f t="shared" ca="1" si="1299"/>
        <v>0.65155721537724365</v>
      </c>
      <c r="DE262" s="27">
        <f t="shared" ca="1" si="1299"/>
        <v>-0.92165260265558735</v>
      </c>
      <c r="DF262" s="27">
        <f t="shared" ca="1" si="1299"/>
        <v>-0.85826101106322228</v>
      </c>
      <c r="DG262" s="27">
        <f t="shared" ca="1" si="1299"/>
        <v>-0.75041986243730552</v>
      </c>
      <c r="DH262" s="27">
        <f t="shared" ca="1" si="1299"/>
        <v>-0.8528287328651929</v>
      </c>
      <c r="DI262" s="27">
        <f t="shared" ca="1" si="1299"/>
        <v>0.87043632800403425</v>
      </c>
      <c r="DJ262" s="27">
        <f t="shared" ca="1" si="1299"/>
        <v>0.41351813674699939</v>
      </c>
      <c r="DK262" s="27">
        <f t="shared" ca="1" si="1299"/>
        <v>0.68031776709558323</v>
      </c>
      <c r="DL262" s="27">
        <f t="shared" ca="1" si="1299"/>
        <v>0.282879415719473</v>
      </c>
      <c r="DM262" s="27">
        <f t="shared" ca="1" si="1299"/>
        <v>-0.88540527640554367</v>
      </c>
      <c r="DN262" s="27">
        <f t="shared" ca="1" si="1299"/>
        <v>0.53235364319142919</v>
      </c>
      <c r="DO262" s="27">
        <f t="shared" ca="1" si="1299"/>
        <v>0.92245012212290678</v>
      </c>
      <c r="DP262" s="27">
        <f t="shared" ca="1" si="1299"/>
        <v>-0.6344199026303351</v>
      </c>
      <c r="DQ262" s="27">
        <f t="shared" ca="1" si="1299"/>
        <v>-0.50773654082042341</v>
      </c>
      <c r="DR262" s="27">
        <f t="shared" ca="1" si="1299"/>
        <v>-0.56136325007046251</v>
      </c>
      <c r="DS262" s="27">
        <f t="shared" ca="1" si="1299"/>
        <v>0.80855284585108245</v>
      </c>
      <c r="DT262" s="27">
        <f t="shared" ca="1" si="1299"/>
        <v>0.70468832548178595</v>
      </c>
      <c r="DU262" s="27">
        <f t="shared" ca="1" si="1299"/>
        <v>0.11910862705239962</v>
      </c>
      <c r="DV262" s="27">
        <f t="shared" ca="1" si="1299"/>
        <v>0.12071455504170556</v>
      </c>
      <c r="DW262" s="27">
        <f t="shared" ca="1" si="1299"/>
        <v>-0.31252788107917373</v>
      </c>
      <c r="DX262" s="27">
        <f t="shared" ca="1" si="1299"/>
        <v>7.1908606178466672E-2</v>
      </c>
      <c r="DY262" s="27">
        <f t="shared" ca="1" si="1299"/>
        <v>0.56760566434113813</v>
      </c>
      <c r="DZ262" s="27">
        <f t="shared" ca="1" si="1299"/>
        <v>0.18990802381019145</v>
      </c>
      <c r="EA262" s="27">
        <f t="shared" ca="1" si="1299"/>
        <v>-0.89341152879339036</v>
      </c>
      <c r="EB262" s="27">
        <f t="shared" ca="1" si="1299"/>
        <v>0.63529206047281861</v>
      </c>
      <c r="EC262" s="27">
        <f t="shared" ca="1" si="1299"/>
        <v>0.10542164734073209</v>
      </c>
      <c r="ED262" s="27">
        <f t="shared" ca="1" si="1299"/>
        <v>0.16896635165518298</v>
      </c>
      <c r="EE262" s="27">
        <f t="shared" ref="EE262:GP262" ca="1" si="1300">EE77-EE170*LearningRate</f>
        <v>-0.22172145768562609</v>
      </c>
      <c r="EF262" s="27">
        <f t="shared" ca="1" si="1300"/>
        <v>-0.12855024102019111</v>
      </c>
      <c r="EG262" s="27">
        <f t="shared" ca="1" si="1300"/>
        <v>0.2597285892288122</v>
      </c>
      <c r="EH262" s="27">
        <f t="shared" ca="1" si="1300"/>
        <v>-0.44270659189745959</v>
      </c>
      <c r="EI262" s="27">
        <f t="shared" ca="1" si="1300"/>
        <v>0.30620881079573559</v>
      </c>
      <c r="EJ262" s="27">
        <f t="shared" ca="1" si="1300"/>
        <v>-0.81979939285814962</v>
      </c>
      <c r="EK262" s="27">
        <f t="shared" ca="1" si="1300"/>
        <v>-0.81954767780059801</v>
      </c>
      <c r="EL262" s="27">
        <f t="shared" ca="1" si="1300"/>
        <v>-0.73913922944485744</v>
      </c>
      <c r="EM262" s="27">
        <f t="shared" ca="1" si="1300"/>
        <v>0.44736257133473539</v>
      </c>
      <c r="EN262" s="27">
        <f t="shared" ca="1" si="1300"/>
        <v>0.64342490631271543</v>
      </c>
      <c r="EO262" s="27">
        <f t="shared" ca="1" si="1300"/>
        <v>0.61769989697799488</v>
      </c>
      <c r="EP262" s="27">
        <f t="shared" ca="1" si="1300"/>
        <v>-0.90758059119683054</v>
      </c>
      <c r="EQ262" s="27">
        <f t="shared" ca="1" si="1300"/>
        <v>0.20620310076454229</v>
      </c>
      <c r="ER262" s="27">
        <f t="shared" ca="1" si="1300"/>
        <v>0.79704661709989988</v>
      </c>
      <c r="ES262" s="27">
        <f t="shared" ca="1" si="1300"/>
        <v>0.19073938287899103</v>
      </c>
      <c r="ET262" s="27">
        <f t="shared" ca="1" si="1300"/>
        <v>0.79591912910502483</v>
      </c>
      <c r="EU262" s="27">
        <f t="shared" ca="1" si="1300"/>
        <v>4.0186271292827432E-2</v>
      </c>
      <c r="EV262" s="27">
        <f t="shared" ca="1" si="1300"/>
        <v>0.52511149757925657</v>
      </c>
      <c r="EW262" s="27">
        <f t="shared" ca="1" si="1300"/>
        <v>0.29317996785168221</v>
      </c>
      <c r="EX262" s="27">
        <f t="shared" ca="1" si="1300"/>
        <v>-0.15668894215699525</v>
      </c>
      <c r="EY262" s="27">
        <f t="shared" ca="1" si="1300"/>
        <v>-0.43087797533174299</v>
      </c>
      <c r="EZ262" s="27">
        <f t="shared" ca="1" si="1300"/>
        <v>-0.68236423464641482</v>
      </c>
      <c r="FA262" s="27">
        <f t="shared" ca="1" si="1300"/>
        <v>-0.25127594039266565</v>
      </c>
      <c r="FB262" s="27">
        <f t="shared" ca="1" si="1300"/>
        <v>-0.49354548479840998</v>
      </c>
      <c r="FC262" s="27">
        <f t="shared" ca="1" si="1300"/>
        <v>0.42386914149722665</v>
      </c>
      <c r="FD262" s="27">
        <f t="shared" ca="1" si="1300"/>
        <v>-0.93722079981571915</v>
      </c>
      <c r="FE262" s="27">
        <f t="shared" ca="1" si="1300"/>
        <v>0.11074362449851338</v>
      </c>
      <c r="FF262" s="27">
        <f t="shared" ca="1" si="1300"/>
        <v>-0.40811323806219296</v>
      </c>
      <c r="FG262" s="27">
        <f t="shared" ca="1" si="1300"/>
        <v>0.58811310982869569</v>
      </c>
      <c r="FH262" s="27">
        <f t="shared" ca="1" si="1300"/>
        <v>0.87086171736642559</v>
      </c>
      <c r="FI262" s="27">
        <f t="shared" ca="1" si="1300"/>
        <v>-0.81361748907701537</v>
      </c>
      <c r="FJ262" s="27">
        <f t="shared" ca="1" si="1300"/>
        <v>0.74458000422306703</v>
      </c>
      <c r="FK262" s="27">
        <f t="shared" ca="1" si="1300"/>
        <v>-0.99107564682056914</v>
      </c>
      <c r="FL262" s="27">
        <f t="shared" ca="1" si="1300"/>
        <v>0.90351068678481616</v>
      </c>
      <c r="FM262" s="27">
        <f t="shared" ca="1" si="1300"/>
        <v>-0.8379877713418199</v>
      </c>
      <c r="FN262" s="27">
        <f t="shared" ca="1" si="1300"/>
        <v>0.16307184993532844</v>
      </c>
      <c r="FO262" s="27">
        <f t="shared" ca="1" si="1300"/>
        <v>0.34001183500182608</v>
      </c>
      <c r="FP262" s="27">
        <f t="shared" ca="1" si="1300"/>
        <v>-0.92739550778747926</v>
      </c>
      <c r="FQ262" s="27">
        <f t="shared" ca="1" si="1300"/>
        <v>0.70818775167237502</v>
      </c>
      <c r="FR262" s="27">
        <f t="shared" ca="1" si="1300"/>
        <v>-0.9967528038525616</v>
      </c>
      <c r="FS262" s="27">
        <f t="shared" ca="1" si="1300"/>
        <v>-0.25208044011482317</v>
      </c>
      <c r="FT262" s="27">
        <f t="shared" ca="1" si="1300"/>
        <v>0.64439847091662428</v>
      </c>
      <c r="FU262" s="27">
        <f t="shared" ca="1" si="1300"/>
        <v>-0.56130672106324575</v>
      </c>
      <c r="FV262" s="27">
        <f t="shared" ca="1" si="1300"/>
        <v>-0.37268559580677785</v>
      </c>
      <c r="FW262" s="27">
        <f t="shared" ca="1" si="1300"/>
        <v>0.16927297191220195</v>
      </c>
      <c r="FX262" s="27">
        <f t="shared" ca="1" si="1300"/>
        <v>7.6058106291017613E-2</v>
      </c>
      <c r="FY262" s="27">
        <f t="shared" ca="1" si="1300"/>
        <v>0.22298173890286194</v>
      </c>
      <c r="FZ262" s="27">
        <f t="shared" ca="1" si="1300"/>
        <v>0.28913468724065672</v>
      </c>
      <c r="GA262" s="27">
        <f t="shared" ca="1" si="1300"/>
        <v>-0.26311507385047489</v>
      </c>
      <c r="GB262" s="27">
        <f t="shared" ca="1" si="1300"/>
        <v>-0.88160924483060643</v>
      </c>
      <c r="GC262" s="27">
        <f t="shared" ca="1" si="1300"/>
        <v>0.71613706426452395</v>
      </c>
      <c r="GD262" s="27">
        <f t="shared" ca="1" si="1300"/>
        <v>-0.45161929155008185</v>
      </c>
      <c r="GE262" s="27">
        <f t="shared" ca="1" si="1300"/>
        <v>-5.2997109587967835E-2</v>
      </c>
      <c r="GF262" s="27">
        <f t="shared" ca="1" si="1300"/>
        <v>-0.93802838568518876</v>
      </c>
      <c r="GG262" s="27">
        <f t="shared" ca="1" si="1300"/>
        <v>0.30330543827275397</v>
      </c>
      <c r="GH262" s="27">
        <f t="shared" ca="1" si="1300"/>
        <v>0.25391427532928562</v>
      </c>
      <c r="GI262" s="27">
        <f t="shared" ca="1" si="1300"/>
        <v>-0.75654954717173717</v>
      </c>
      <c r="GJ262" s="27">
        <f t="shared" ca="1" si="1300"/>
        <v>0.42126334672965315</v>
      </c>
      <c r="GK262" s="27">
        <f t="shared" ca="1" si="1300"/>
        <v>-0.69682851581827498</v>
      </c>
      <c r="GL262" s="27">
        <f t="shared" ca="1" si="1300"/>
        <v>-0.65134301532020666</v>
      </c>
      <c r="GM262" s="27">
        <f t="shared" ca="1" si="1300"/>
        <v>-0.87982300809231728</v>
      </c>
      <c r="GN262" s="27">
        <f t="shared" ca="1" si="1300"/>
        <v>0.44817008638044448</v>
      </c>
      <c r="GO262" s="27">
        <f t="shared" ca="1" si="1300"/>
        <v>-0.60670251809190789</v>
      </c>
      <c r="GP262" s="27">
        <f t="shared" ca="1" si="1300"/>
        <v>-0.76215341589942387</v>
      </c>
      <c r="GQ262" s="27">
        <f t="shared" ref="GQ262:JB262" ca="1" si="1301">GQ77-GQ170*LearningRate</f>
        <v>-0.16477239481500636</v>
      </c>
      <c r="GR262" s="27">
        <f t="shared" ca="1" si="1301"/>
        <v>-0.92344027509964044</v>
      </c>
      <c r="GS262" s="27">
        <f t="shared" ca="1" si="1301"/>
        <v>0.46038811414530484</v>
      </c>
      <c r="GT262" s="27">
        <f t="shared" ca="1" si="1301"/>
        <v>-0.34404543677493998</v>
      </c>
      <c r="GU262" s="27">
        <f t="shared" ca="1" si="1301"/>
        <v>0.60145870436489102</v>
      </c>
      <c r="GV262" s="27">
        <f t="shared" ca="1" si="1301"/>
        <v>-0.24717668704436957</v>
      </c>
      <c r="GW262" s="27">
        <f t="shared" ca="1" si="1301"/>
        <v>0.25789931724093035</v>
      </c>
      <c r="GX262" s="27">
        <f t="shared" ca="1" si="1301"/>
        <v>9.7449702549931877E-2</v>
      </c>
      <c r="GY262" s="27">
        <f t="shared" ca="1" si="1301"/>
        <v>-4.9785830045641966E-2</v>
      </c>
      <c r="GZ262" s="27">
        <f t="shared" ca="1" si="1301"/>
        <v>-0.26228698781050103</v>
      </c>
      <c r="HA262" s="27">
        <f t="shared" ca="1" si="1301"/>
        <v>-5.838714578103911E-2</v>
      </c>
      <c r="HB262" s="27">
        <f t="shared" ca="1" si="1301"/>
        <v>-0.50447278639826709</v>
      </c>
      <c r="HC262" s="27">
        <f t="shared" ca="1" si="1301"/>
        <v>0.33032925321655821</v>
      </c>
      <c r="HD262" s="27">
        <f t="shared" ca="1" si="1301"/>
        <v>-0.12356443418401447</v>
      </c>
      <c r="HE262" s="27">
        <f t="shared" ca="1" si="1301"/>
        <v>-0.8374061693635253</v>
      </c>
      <c r="HF262" s="27">
        <f t="shared" ca="1" si="1301"/>
        <v>-0.7351267091732745</v>
      </c>
      <c r="HG262" s="27">
        <f t="shared" ca="1" si="1301"/>
        <v>-0.10826413979547411</v>
      </c>
      <c r="HH262" s="27">
        <f t="shared" ca="1" si="1301"/>
        <v>-0.70373256717961252</v>
      </c>
      <c r="HI262" s="27">
        <f t="shared" ca="1" si="1301"/>
        <v>-0.17152273657569148</v>
      </c>
      <c r="HJ262" s="27">
        <f t="shared" ca="1" si="1301"/>
        <v>0.96547363753746962</v>
      </c>
      <c r="HK262" s="27">
        <f t="shared" ca="1" si="1301"/>
        <v>0.5588438627400617</v>
      </c>
      <c r="HL262" s="27">
        <f t="shared" ca="1" si="1301"/>
        <v>-0.25177707691310508</v>
      </c>
      <c r="HM262" s="27">
        <f t="shared" ca="1" si="1301"/>
        <v>0.95222803092180808</v>
      </c>
      <c r="HN262" s="27">
        <f t="shared" ca="1" si="1301"/>
        <v>0.65788142819908713</v>
      </c>
      <c r="HO262" s="27">
        <f t="shared" ca="1" si="1301"/>
        <v>0.83131690897299271</v>
      </c>
      <c r="HP262" s="27">
        <f t="shared" ca="1" si="1301"/>
        <v>0.75235404818846285</v>
      </c>
      <c r="HQ262" s="27">
        <f t="shared" ca="1" si="1301"/>
        <v>0.40342151497598217</v>
      </c>
      <c r="HR262" s="27">
        <f t="shared" ca="1" si="1301"/>
        <v>-0.31986883325316545</v>
      </c>
      <c r="HS262" s="27">
        <f t="shared" ca="1" si="1301"/>
        <v>0.89393261801571822</v>
      </c>
      <c r="HT262" s="27">
        <f t="shared" ca="1" si="1301"/>
        <v>0.31266472704818821</v>
      </c>
      <c r="HU262" s="27">
        <f t="shared" ca="1" si="1301"/>
        <v>-0.9837039747336439</v>
      </c>
      <c r="HV262" s="27">
        <f t="shared" ca="1" si="1301"/>
        <v>0.32904159890041734</v>
      </c>
      <c r="HW262" s="27">
        <f t="shared" ca="1" si="1301"/>
        <v>0.68771163948129288</v>
      </c>
      <c r="HX262" s="27">
        <f t="shared" ca="1" si="1301"/>
        <v>-0.71353473999766404</v>
      </c>
      <c r="HY262" s="27">
        <f t="shared" ca="1" si="1301"/>
        <v>-0.40543194416318734</v>
      </c>
      <c r="HZ262" s="27">
        <f t="shared" ca="1" si="1301"/>
        <v>-0.93033651852946353</v>
      </c>
      <c r="IA262" s="27">
        <f t="shared" ca="1" si="1301"/>
        <v>-0.62404620663254151</v>
      </c>
      <c r="IB262" s="27">
        <f t="shared" ca="1" si="1301"/>
        <v>0.4165966728279954</v>
      </c>
      <c r="IC262" s="27">
        <f t="shared" ca="1" si="1301"/>
        <v>0.52961533019292184</v>
      </c>
      <c r="ID262" s="27">
        <f t="shared" ca="1" si="1301"/>
        <v>-0.59996056885991966</v>
      </c>
      <c r="IE262" s="27">
        <f t="shared" ca="1" si="1301"/>
        <v>0.53138904403986165</v>
      </c>
      <c r="IF262" s="27">
        <f t="shared" ca="1" si="1301"/>
        <v>-0.67503316272895775</v>
      </c>
      <c r="IG262" s="27">
        <f t="shared" ca="1" si="1301"/>
        <v>-0.28801052229639001</v>
      </c>
      <c r="IH262" s="27">
        <f t="shared" ca="1" si="1301"/>
        <v>-0.32019902517067211</v>
      </c>
      <c r="II262" s="27">
        <f t="shared" ca="1" si="1301"/>
        <v>0.18137931303220137</v>
      </c>
      <c r="IJ262" s="27">
        <f t="shared" ca="1" si="1301"/>
        <v>0.48523348299758085</v>
      </c>
      <c r="IK262" s="27">
        <f t="shared" ca="1" si="1301"/>
        <v>0.28144798038935187</v>
      </c>
      <c r="IL262" s="27">
        <f t="shared" ca="1" si="1301"/>
        <v>0.63474415845836252</v>
      </c>
      <c r="IM262" s="27">
        <f t="shared" ca="1" si="1301"/>
        <v>0.71130668867692404</v>
      </c>
      <c r="IN262" s="27">
        <f t="shared" ca="1" si="1301"/>
        <v>0.51906007104866614</v>
      </c>
      <c r="IO262" s="27">
        <f t="shared" ca="1" si="1301"/>
        <v>-0.43238825572722078</v>
      </c>
      <c r="IP262" s="27">
        <f t="shared" ca="1" si="1301"/>
        <v>-0.33806372663126422</v>
      </c>
      <c r="IQ262" s="27">
        <f t="shared" ca="1" si="1301"/>
        <v>0.62940077112484649</v>
      </c>
      <c r="IR262" s="27">
        <f t="shared" ca="1" si="1301"/>
        <v>0.83408353823764458</v>
      </c>
      <c r="IS262" s="27">
        <f t="shared" ca="1" si="1301"/>
        <v>-0.25768219553040261</v>
      </c>
      <c r="IT262" s="27">
        <f t="shared" ca="1" si="1301"/>
        <v>-0.45052061462346271</v>
      </c>
      <c r="IU262" s="27">
        <f t="shared" ca="1" si="1301"/>
        <v>-0.14289607483012084</v>
      </c>
      <c r="IV262" s="27">
        <f t="shared" ca="1" si="1301"/>
        <v>0.83882950138760404</v>
      </c>
      <c r="IW262" s="27">
        <f t="shared" ca="1" si="1301"/>
        <v>0.64133483500079647</v>
      </c>
      <c r="IX262" s="27">
        <f t="shared" ca="1" si="1301"/>
        <v>0.73190437374354522</v>
      </c>
      <c r="IY262" s="27">
        <f t="shared" ca="1" si="1301"/>
        <v>-0.16876033728031567</v>
      </c>
      <c r="IZ262" s="27">
        <f t="shared" ca="1" si="1301"/>
        <v>0.19893043487761478</v>
      </c>
      <c r="JA262" s="27">
        <f t="shared" ca="1" si="1301"/>
        <v>0.84896869449268209</v>
      </c>
      <c r="JB262" s="27">
        <f t="shared" ca="1" si="1301"/>
        <v>-6.4184206390337326E-2</v>
      </c>
      <c r="JC262" s="27">
        <f t="shared" ref="JC262:LN262" ca="1" si="1302">JC77-JC170*LearningRate</f>
        <v>0.22543654078711997</v>
      </c>
      <c r="JD262" s="27">
        <f t="shared" ca="1" si="1302"/>
        <v>-6.6827548998914993E-2</v>
      </c>
      <c r="JE262" s="27">
        <f t="shared" ca="1" si="1302"/>
        <v>-0.63669625019836318</v>
      </c>
      <c r="JF262" s="27">
        <f t="shared" ca="1" si="1302"/>
        <v>0.4315964971716853</v>
      </c>
      <c r="JG262" s="27">
        <f t="shared" ca="1" si="1302"/>
        <v>0.18447461861471073</v>
      </c>
      <c r="JH262" s="27">
        <f t="shared" ca="1" si="1302"/>
        <v>0.25687092826471208</v>
      </c>
      <c r="JI262" s="27">
        <f t="shared" ca="1" si="1302"/>
        <v>-0.9675066236663451</v>
      </c>
      <c r="JJ262" s="27">
        <f t="shared" ca="1" si="1302"/>
        <v>0.71241823300238338</v>
      </c>
      <c r="JK262" s="27">
        <f t="shared" ca="1" si="1302"/>
        <v>0.88418881831618623</v>
      </c>
      <c r="JL262" s="27">
        <f t="shared" ca="1" si="1302"/>
        <v>-3.472945580667549E-2</v>
      </c>
      <c r="JM262" s="27">
        <f t="shared" ca="1" si="1302"/>
        <v>-0.74035234142276918</v>
      </c>
      <c r="JN262" s="27">
        <f t="shared" ca="1" si="1302"/>
        <v>0.96354558413107461</v>
      </c>
      <c r="JO262" s="27">
        <f t="shared" ca="1" si="1302"/>
        <v>-0.24430513556866298</v>
      </c>
      <c r="JP262" s="27">
        <f t="shared" ca="1" si="1302"/>
        <v>-7.6224214463590595E-2</v>
      </c>
      <c r="JQ262" s="27">
        <f t="shared" ca="1" si="1302"/>
        <v>-0.67579138894957314</v>
      </c>
      <c r="JR262" s="27">
        <f t="shared" ca="1" si="1302"/>
        <v>0.58451481031749308</v>
      </c>
      <c r="JS262" s="27">
        <f t="shared" ca="1" si="1302"/>
        <v>-0.3236049489713676</v>
      </c>
      <c r="JT262" s="27">
        <f t="shared" ca="1" si="1302"/>
        <v>-0.66427567010621802</v>
      </c>
      <c r="JU262" s="27">
        <f t="shared" ca="1" si="1302"/>
        <v>-0.95126434916252345</v>
      </c>
      <c r="JV262" s="27">
        <f t="shared" ca="1" si="1302"/>
        <v>0.47150617709744319</v>
      </c>
      <c r="JW262" s="27">
        <f t="shared" ca="1" si="1302"/>
        <v>-0.42863565594383235</v>
      </c>
      <c r="JX262" s="27">
        <f t="shared" ca="1" si="1302"/>
        <v>0.79341351747724909</v>
      </c>
      <c r="JY262" s="27">
        <f t="shared" ca="1" si="1302"/>
        <v>-0.47238838401845668</v>
      </c>
      <c r="JZ262" s="27">
        <f t="shared" ca="1" si="1302"/>
        <v>0.31786271971439545</v>
      </c>
      <c r="KA262" s="27">
        <f t="shared" ca="1" si="1302"/>
        <v>0.55017363885481629</v>
      </c>
      <c r="KB262" s="27">
        <f t="shared" ca="1" si="1302"/>
        <v>-0.89052597432481206</v>
      </c>
      <c r="KC262" s="27">
        <f t="shared" ca="1" si="1302"/>
        <v>-0.82023008755819726</v>
      </c>
      <c r="KD262" s="27">
        <f t="shared" ca="1" si="1302"/>
        <v>-0.73193438493310359</v>
      </c>
      <c r="KE262" s="27">
        <f t="shared" ca="1" si="1302"/>
        <v>-0.49168216026935208</v>
      </c>
      <c r="KF262" s="27">
        <f t="shared" ca="1" si="1302"/>
        <v>-0.95425542978226241</v>
      </c>
      <c r="KG262" s="27">
        <f t="shared" ca="1" si="1302"/>
        <v>-0.68312821804811852</v>
      </c>
      <c r="KH262" s="27">
        <f t="shared" ca="1" si="1302"/>
        <v>-0.99642638277229845</v>
      </c>
      <c r="KI262" s="27">
        <f t="shared" ca="1" si="1302"/>
        <v>-0.17608879677932107</v>
      </c>
      <c r="KJ262" s="27">
        <f t="shared" ca="1" si="1302"/>
        <v>0.58088767836707111</v>
      </c>
      <c r="KK262" s="27">
        <f t="shared" ca="1" si="1302"/>
        <v>-0.40890526332463317</v>
      </c>
      <c r="KL262" s="27">
        <f t="shared" ca="1" si="1302"/>
        <v>1.1133437533042932E-3</v>
      </c>
      <c r="KM262" s="27">
        <f t="shared" ca="1" si="1302"/>
        <v>-0.15403884745471369</v>
      </c>
      <c r="KN262" s="27">
        <f t="shared" ca="1" si="1302"/>
        <v>-0.69297908372296457</v>
      </c>
      <c r="KO262" s="27">
        <f t="shared" ca="1" si="1302"/>
        <v>-1.2322496059935023E-2</v>
      </c>
      <c r="KP262" s="27">
        <f t="shared" ca="1" si="1302"/>
        <v>-0.86535774265587639</v>
      </c>
      <c r="KQ262" s="27">
        <f t="shared" ca="1" si="1302"/>
        <v>-0.30990362616737183</v>
      </c>
      <c r="KR262" s="27">
        <f t="shared" ca="1" si="1302"/>
        <v>-0.77113776968616332</v>
      </c>
      <c r="KS262" s="27">
        <f t="shared" ca="1" si="1302"/>
        <v>0.37456195084478411</v>
      </c>
      <c r="KT262" s="27">
        <f t="shared" ca="1" si="1302"/>
        <v>-0.5661372150432159</v>
      </c>
      <c r="KU262" s="27">
        <f t="shared" ca="1" si="1302"/>
        <v>1.0031151864862649</v>
      </c>
      <c r="KV262" s="27">
        <f t="shared" ca="1" si="1302"/>
        <v>-0.96474649023830295</v>
      </c>
      <c r="KW262" s="27">
        <f t="shared" ca="1" si="1302"/>
        <v>0.30421718465342279</v>
      </c>
      <c r="KX262" s="27">
        <f t="shared" ca="1" si="1302"/>
        <v>7.0998125936867787E-2</v>
      </c>
      <c r="KY262" s="27">
        <f t="shared" ca="1" si="1302"/>
        <v>0.63957077697226994</v>
      </c>
      <c r="KZ262" s="27">
        <f t="shared" ca="1" si="1302"/>
        <v>0.71571694859893753</v>
      </c>
      <c r="LA262" s="27">
        <f t="shared" ca="1" si="1302"/>
        <v>-0.83779877563010097</v>
      </c>
      <c r="LB262" s="27">
        <f t="shared" ca="1" si="1302"/>
        <v>0.96249056795564669</v>
      </c>
      <c r="LC262" s="27">
        <f t="shared" ca="1" si="1302"/>
        <v>0.82351108003782192</v>
      </c>
      <c r="LD262" s="27">
        <f t="shared" ca="1" si="1302"/>
        <v>0.23488970090015074</v>
      </c>
      <c r="LE262" s="27">
        <f t="shared" ca="1" si="1302"/>
        <v>-0.86817595291298877</v>
      </c>
      <c r="LF262" s="27">
        <f t="shared" ca="1" si="1302"/>
        <v>0.17130616594204551</v>
      </c>
      <c r="LG262" s="27">
        <f t="shared" ca="1" si="1302"/>
        <v>-0.84933738360144895</v>
      </c>
      <c r="LH262" s="27">
        <f t="shared" ca="1" si="1302"/>
        <v>0.77811732744557516</v>
      </c>
      <c r="LI262" s="27">
        <f t="shared" ca="1" si="1302"/>
        <v>1.8040783980681985E-2</v>
      </c>
      <c r="LJ262" s="27">
        <f t="shared" ca="1" si="1302"/>
        <v>0.51793671247836082</v>
      </c>
      <c r="LK262" s="27">
        <f t="shared" ca="1" si="1302"/>
        <v>0.72636351622739004</v>
      </c>
      <c r="LL262" s="27">
        <f t="shared" ca="1" si="1302"/>
        <v>0.46227273724146511</v>
      </c>
      <c r="LM262" s="27">
        <f t="shared" ca="1" si="1302"/>
        <v>8.365815071636569E-2</v>
      </c>
      <c r="LN262" s="27">
        <f t="shared" ca="1" si="1302"/>
        <v>-0.40481951822005041</v>
      </c>
      <c r="LO262" s="27">
        <f t="shared" ref="LO262:NZ262" ca="1" si="1303">LO77-LO170*LearningRate</f>
        <v>-0.1990102585814788</v>
      </c>
      <c r="LP262" s="27">
        <f t="shared" ca="1" si="1303"/>
        <v>-0.79955293401530125</v>
      </c>
      <c r="LQ262" s="27">
        <f t="shared" ca="1" si="1303"/>
        <v>-0.71549191173953808</v>
      </c>
      <c r="LR262" s="27">
        <f t="shared" ca="1" si="1303"/>
        <v>0.16940145673791443</v>
      </c>
      <c r="LS262" s="27">
        <f t="shared" ca="1" si="1303"/>
        <v>-0.96096974741609664</v>
      </c>
      <c r="LT262" s="27">
        <f t="shared" ca="1" si="1303"/>
        <v>-0.72287078664772497</v>
      </c>
      <c r="LU262" s="27">
        <f t="shared" ca="1" si="1303"/>
        <v>-0.68527121316629314</v>
      </c>
      <c r="LV262" s="27">
        <f t="shared" ca="1" si="1303"/>
        <v>-0.70920223012930206</v>
      </c>
      <c r="LW262" s="27">
        <f t="shared" ca="1" si="1303"/>
        <v>-0.47681781657251882</v>
      </c>
      <c r="LX262" s="27">
        <f t="shared" ca="1" si="1303"/>
        <v>8.1253879647026642E-2</v>
      </c>
      <c r="LY262" s="27">
        <f t="shared" ca="1" si="1303"/>
        <v>0.22481931576330924</v>
      </c>
      <c r="LZ262" s="27">
        <f t="shared" ca="1" si="1303"/>
        <v>-0.55767728988295717</v>
      </c>
      <c r="MA262" s="27">
        <f t="shared" ca="1" si="1303"/>
        <v>0.87589296407586248</v>
      </c>
      <c r="MB262" s="27">
        <f t="shared" ca="1" si="1303"/>
        <v>-0.73675746805849895</v>
      </c>
      <c r="MC262" s="27">
        <f t="shared" ca="1" si="1303"/>
        <v>0.44672462634410254</v>
      </c>
      <c r="MD262" s="27">
        <f t="shared" ca="1" si="1303"/>
        <v>-0.72694673599203619</v>
      </c>
      <c r="ME262" s="27">
        <f t="shared" ca="1" si="1303"/>
        <v>-0.17133866840160927</v>
      </c>
      <c r="MF262" s="27">
        <f t="shared" ca="1" si="1303"/>
        <v>0.44095451932302626</v>
      </c>
      <c r="MG262" s="27">
        <f t="shared" ca="1" si="1303"/>
        <v>0.82593887412400135</v>
      </c>
      <c r="MH262" s="27">
        <f t="shared" ca="1" si="1303"/>
        <v>-0.74503406860189092</v>
      </c>
      <c r="MI262" s="27">
        <f t="shared" ca="1" si="1303"/>
        <v>-0.52396197919964338</v>
      </c>
      <c r="MJ262" s="27">
        <f t="shared" ca="1" si="1303"/>
        <v>-5.5995545372232031E-2</v>
      </c>
      <c r="MK262" s="27">
        <f t="shared" ca="1" si="1303"/>
        <v>0.83612642856336017</v>
      </c>
      <c r="ML262" s="27">
        <f t="shared" ca="1" si="1303"/>
        <v>-9.232725286794892E-2</v>
      </c>
      <c r="MM262" s="27">
        <f t="shared" ca="1" si="1303"/>
        <v>-0.80466833563565887</v>
      </c>
      <c r="MN262" s="27">
        <f t="shared" ca="1" si="1303"/>
        <v>-0.95672241733506802</v>
      </c>
      <c r="MO262" s="27">
        <f t="shared" ca="1" si="1303"/>
        <v>-0.26970320906136064</v>
      </c>
      <c r="MP262" s="27">
        <f t="shared" ca="1" si="1303"/>
        <v>0.36897983604345175</v>
      </c>
      <c r="MQ262" s="27">
        <f t="shared" ca="1" si="1303"/>
        <v>0.27800652037658941</v>
      </c>
      <c r="MR262" s="27">
        <f t="shared" ca="1" si="1303"/>
        <v>-1.0114140742489039</v>
      </c>
      <c r="MS262" s="27">
        <f t="shared" ca="1" si="1303"/>
        <v>0.15154120437691743</v>
      </c>
      <c r="MT262" s="27">
        <f t="shared" ca="1" si="1303"/>
        <v>0.45599761488757756</v>
      </c>
      <c r="MU262" s="27">
        <f t="shared" ca="1" si="1303"/>
        <v>0.26171230882614815</v>
      </c>
      <c r="MV262" s="27">
        <f t="shared" ca="1" si="1303"/>
        <v>0.15643117089277442</v>
      </c>
      <c r="MW262" s="27">
        <f t="shared" ca="1" si="1303"/>
        <v>0.24143075563091054</v>
      </c>
      <c r="MX262" s="27">
        <f t="shared" ca="1" si="1303"/>
        <v>-0.59703682431579541</v>
      </c>
      <c r="MY262" s="27">
        <f t="shared" ca="1" si="1303"/>
        <v>-0.882019270053509</v>
      </c>
      <c r="MZ262" s="27">
        <f t="shared" ca="1" si="1303"/>
        <v>-0.8494360650229088</v>
      </c>
      <c r="NA262" s="27">
        <f t="shared" ca="1" si="1303"/>
        <v>-0.62552607798346549</v>
      </c>
      <c r="NB262" s="27">
        <f t="shared" ca="1" si="1303"/>
        <v>-0.92563610004945174</v>
      </c>
      <c r="NC262" s="27">
        <f t="shared" ca="1" si="1303"/>
        <v>-1.822697148499703E-2</v>
      </c>
      <c r="ND262" s="27">
        <f t="shared" ca="1" si="1303"/>
        <v>-0.33961449656983128</v>
      </c>
      <c r="NE262" s="27">
        <f t="shared" ca="1" si="1303"/>
        <v>-0.11813894720540119</v>
      </c>
      <c r="NF262" s="27">
        <f t="shared" ca="1" si="1303"/>
        <v>0.36464905242020657</v>
      </c>
      <c r="NG262" s="27">
        <f t="shared" ca="1" si="1303"/>
        <v>6.3833240678061648E-2</v>
      </c>
      <c r="NH262" s="27">
        <f t="shared" ca="1" si="1303"/>
        <v>-0.48897439210879856</v>
      </c>
      <c r="NI262" s="27">
        <f t="shared" ca="1" si="1303"/>
        <v>-0.83984143545967738</v>
      </c>
      <c r="NJ262" s="27">
        <f t="shared" ca="1" si="1303"/>
        <v>0.19974139965079496</v>
      </c>
      <c r="NK262" s="27">
        <f t="shared" ca="1" si="1303"/>
        <v>-0.7896037331418797</v>
      </c>
      <c r="NL262" s="27">
        <f t="shared" ca="1" si="1303"/>
        <v>0.39692482794808898</v>
      </c>
      <c r="NM262" s="27">
        <f t="shared" ca="1" si="1303"/>
        <v>-0.2133702636551659</v>
      </c>
      <c r="NN262" s="27">
        <f t="shared" ca="1" si="1303"/>
        <v>-0.4024192695417379</v>
      </c>
      <c r="NO262" s="27">
        <f t="shared" ca="1" si="1303"/>
        <v>-0.85939971752607391</v>
      </c>
      <c r="NP262" s="27">
        <f t="shared" ca="1" si="1303"/>
        <v>0.46636704455424061</v>
      </c>
      <c r="NQ262" s="27">
        <f t="shared" ca="1" si="1303"/>
        <v>0.50748406250334965</v>
      </c>
      <c r="NR262" s="27">
        <f t="shared" ca="1" si="1303"/>
        <v>-0.36523979991090016</v>
      </c>
      <c r="NS262" s="27">
        <f t="shared" ca="1" si="1303"/>
        <v>0.78023329196210101</v>
      </c>
      <c r="NT262" s="27">
        <f t="shared" ca="1" si="1303"/>
        <v>0.59376661482767468</v>
      </c>
      <c r="NU262" s="27">
        <f t="shared" ca="1" si="1303"/>
        <v>0.30311950715049985</v>
      </c>
      <c r="NV262" s="27">
        <f t="shared" ca="1" si="1303"/>
        <v>-0.47071585185160464</v>
      </c>
      <c r="NW262" s="27">
        <f t="shared" ca="1" si="1303"/>
        <v>0.77565826404100136</v>
      </c>
      <c r="NX262" s="27">
        <f t="shared" ca="1" si="1303"/>
        <v>-0.86026261948041438</v>
      </c>
      <c r="NY262" s="27">
        <f t="shared" ca="1" si="1303"/>
        <v>-0.86548050832347834</v>
      </c>
      <c r="NZ262" s="27">
        <f t="shared" ca="1" si="1303"/>
        <v>0.3793238170859129</v>
      </c>
      <c r="OA262" s="27">
        <f t="shared" ref="OA262:QL262" ca="1" si="1304">OA77-OA170*LearningRate</f>
        <v>0.74377275610089633</v>
      </c>
      <c r="OB262" s="27">
        <f t="shared" ca="1" si="1304"/>
        <v>-0.87549501614672254</v>
      </c>
      <c r="OC262" s="27">
        <f t="shared" ca="1" si="1304"/>
        <v>0.43889049550886755</v>
      </c>
      <c r="OD262" s="27">
        <f t="shared" ca="1" si="1304"/>
        <v>-0.60175490821891386</v>
      </c>
      <c r="OE262" s="27">
        <f t="shared" ca="1" si="1304"/>
        <v>0.92629728271174094</v>
      </c>
      <c r="OF262" s="27">
        <f t="shared" ca="1" si="1304"/>
        <v>-0.12562192328226224</v>
      </c>
      <c r="OG262" s="27">
        <f t="shared" ca="1" si="1304"/>
        <v>0.88210683857021766</v>
      </c>
      <c r="OH262" s="27">
        <f t="shared" ca="1" si="1304"/>
        <v>0.89461842236383238</v>
      </c>
      <c r="OI262" s="27">
        <f t="shared" ca="1" si="1304"/>
        <v>-0.64845206309104786</v>
      </c>
      <c r="OJ262" s="27">
        <f t="shared" ca="1" si="1304"/>
        <v>0.70355524985987616</v>
      </c>
      <c r="OK262" s="27">
        <f t="shared" ca="1" si="1304"/>
        <v>0.27046794517241241</v>
      </c>
      <c r="OL262" s="27">
        <f t="shared" ca="1" si="1304"/>
        <v>0.54719787572902301</v>
      </c>
      <c r="OM262" s="27">
        <f t="shared" ca="1" si="1304"/>
        <v>0.77238882922189966</v>
      </c>
      <c r="ON262" s="27">
        <f t="shared" ca="1" si="1304"/>
        <v>-0.4372465254712582</v>
      </c>
      <c r="OO262" s="27">
        <f t="shared" ca="1" si="1304"/>
        <v>0.86066575783653732</v>
      </c>
      <c r="OP262" s="27">
        <f t="shared" ca="1" si="1304"/>
        <v>-0.98887484145477822</v>
      </c>
      <c r="OQ262" s="27">
        <f t="shared" ca="1" si="1304"/>
        <v>-0.98999739080491689</v>
      </c>
      <c r="OR262" s="27">
        <f t="shared" ca="1" si="1304"/>
        <v>0.68159526295705053</v>
      </c>
      <c r="OS262" s="27">
        <f t="shared" ca="1" si="1304"/>
        <v>-0.42454425195080409</v>
      </c>
      <c r="OT262" s="27">
        <f t="shared" ca="1" si="1304"/>
        <v>0.77527932288752954</v>
      </c>
      <c r="OU262" s="27">
        <f t="shared" ca="1" si="1304"/>
        <v>-0.22129174389512363</v>
      </c>
      <c r="OV262" s="27">
        <f t="shared" ca="1" si="1304"/>
        <v>-0.77735308019708693</v>
      </c>
      <c r="OW262" s="27">
        <f t="shared" ca="1" si="1304"/>
        <v>-0.34802117936908483</v>
      </c>
      <c r="OX262" s="27">
        <f t="shared" ca="1" si="1304"/>
        <v>0.43504550013883281</v>
      </c>
      <c r="OY262" s="27">
        <f t="shared" ca="1" si="1304"/>
        <v>-0.26263168503838547</v>
      </c>
      <c r="OZ262" s="27">
        <f t="shared" ca="1" si="1304"/>
        <v>0.54095281192229805</v>
      </c>
      <c r="PA262" s="27">
        <f t="shared" ca="1" si="1304"/>
        <v>-0.38919198334100158</v>
      </c>
      <c r="PB262" s="27">
        <f t="shared" ca="1" si="1304"/>
        <v>-0.58009543591504709</v>
      </c>
      <c r="PC262" s="27">
        <f t="shared" ca="1" si="1304"/>
        <v>0.67370928260016782</v>
      </c>
      <c r="PD262" s="27">
        <f t="shared" ca="1" si="1304"/>
        <v>0.11561637332368048</v>
      </c>
      <c r="PE262" s="27">
        <f t="shared" ca="1" si="1304"/>
        <v>-0.90335991133595406</v>
      </c>
      <c r="PF262" s="27">
        <f t="shared" ca="1" si="1304"/>
        <v>0.51077659197734437</v>
      </c>
      <c r="PG262" s="27">
        <f t="shared" ca="1" si="1304"/>
        <v>-0.99582314808854799</v>
      </c>
      <c r="PH262" s="27">
        <f t="shared" ca="1" si="1304"/>
        <v>0.79542505808416819</v>
      </c>
      <c r="PI262" s="27">
        <f t="shared" ca="1" si="1304"/>
        <v>-0.27275846164765566</v>
      </c>
      <c r="PJ262" s="27">
        <f t="shared" ca="1" si="1304"/>
        <v>-0.62674177832169831</v>
      </c>
      <c r="PK262" s="27">
        <f t="shared" ca="1" si="1304"/>
        <v>0.70872745177615626</v>
      </c>
      <c r="PL262" s="27">
        <f t="shared" ca="1" si="1304"/>
        <v>-0.62644758458456662</v>
      </c>
      <c r="PM262" s="27">
        <f t="shared" ca="1" si="1304"/>
        <v>-4.6381504418889869E-3</v>
      </c>
      <c r="PN262" s="27">
        <f t="shared" ca="1" si="1304"/>
        <v>0.21593566767788647</v>
      </c>
      <c r="PO262" s="27">
        <f t="shared" ca="1" si="1304"/>
        <v>0.70424214904307392</v>
      </c>
      <c r="PP262" s="27">
        <f t="shared" ca="1" si="1304"/>
        <v>0.29868578241679133</v>
      </c>
      <c r="PQ262" s="27">
        <f t="shared" ca="1" si="1304"/>
        <v>-0.6992525037574463</v>
      </c>
      <c r="PR262" s="27">
        <f t="shared" ca="1" si="1304"/>
        <v>-0.45541308764400529</v>
      </c>
      <c r="PS262" s="27">
        <f t="shared" ca="1" si="1304"/>
        <v>-0.82668129124528744</v>
      </c>
      <c r="PT262" s="27">
        <f t="shared" ca="1" si="1304"/>
        <v>0.44513910202129842</v>
      </c>
      <c r="PU262" s="27">
        <f t="shared" ca="1" si="1304"/>
        <v>0.90837904453259377</v>
      </c>
      <c r="PV262" s="27">
        <f t="shared" ca="1" si="1304"/>
        <v>0.34508895123338673</v>
      </c>
      <c r="PW262" s="27">
        <f t="shared" ca="1" si="1304"/>
        <v>0.39054214794679454</v>
      </c>
      <c r="PX262" s="27">
        <f t="shared" ca="1" si="1304"/>
        <v>0.45234670331268223</v>
      </c>
      <c r="PY262" s="27">
        <f t="shared" ca="1" si="1304"/>
        <v>-0.91358969091958842</v>
      </c>
      <c r="PZ262" s="27">
        <f t="shared" ca="1" si="1304"/>
        <v>0.69270014516798883</v>
      </c>
      <c r="QA262" s="27">
        <f t="shared" ca="1" si="1304"/>
        <v>-0.16744889520358164</v>
      </c>
      <c r="QB262" s="27">
        <f t="shared" ca="1" si="1304"/>
        <v>0.80264141480343798</v>
      </c>
      <c r="QC262" s="27">
        <f t="shared" ca="1" si="1304"/>
        <v>-0.53851978681080803</v>
      </c>
      <c r="QD262" s="27">
        <f t="shared" ca="1" si="1304"/>
        <v>-0.77854743179207497</v>
      </c>
      <c r="QE262" s="27">
        <f t="shared" ca="1" si="1304"/>
        <v>-0.16703118207009879</v>
      </c>
      <c r="QF262" s="27">
        <f t="shared" ca="1" si="1304"/>
        <v>-0.52774213006100668</v>
      </c>
      <c r="QG262" s="27">
        <f t="shared" ca="1" si="1304"/>
        <v>-0.63470821948284994</v>
      </c>
      <c r="QH262" s="27">
        <f t="shared" ca="1" si="1304"/>
        <v>-0.81209053903209394</v>
      </c>
      <c r="QI262" s="27">
        <f t="shared" ca="1" si="1304"/>
        <v>-0.76618701868275385</v>
      </c>
      <c r="QJ262" s="27">
        <f t="shared" ca="1" si="1304"/>
        <v>-0.36260275306927853</v>
      </c>
      <c r="QK262" s="27">
        <f t="shared" ca="1" si="1304"/>
        <v>-1.0073646979782835</v>
      </c>
      <c r="QL262" s="27">
        <f t="shared" ca="1" si="1304"/>
        <v>-0.26336374967662707</v>
      </c>
      <c r="QM262" s="27">
        <f t="shared" ref="QM262:SX262" ca="1" si="1305">QM77-QM170*LearningRate</f>
        <v>-0.42786552852814436</v>
      </c>
      <c r="QN262" s="27">
        <f t="shared" ca="1" si="1305"/>
        <v>-0.66064891093961375</v>
      </c>
      <c r="QO262" s="27">
        <f t="shared" ca="1" si="1305"/>
        <v>0.19675445791343671</v>
      </c>
      <c r="QP262" s="27">
        <f t="shared" ca="1" si="1305"/>
        <v>-0.76173587844381818</v>
      </c>
      <c r="QQ262" s="27">
        <f t="shared" ca="1" si="1305"/>
        <v>0.72423182971232136</v>
      </c>
      <c r="QR262" s="27">
        <f t="shared" ca="1" si="1305"/>
        <v>0.22048587544470408</v>
      </c>
      <c r="QS262" s="27">
        <f t="shared" ca="1" si="1305"/>
        <v>3.4307803911767146E-2</v>
      </c>
      <c r="QT262" s="27">
        <f t="shared" ca="1" si="1305"/>
        <v>-0.90367811682523813</v>
      </c>
      <c r="QU262" s="27">
        <f t="shared" ca="1" si="1305"/>
        <v>0.75898844297411694</v>
      </c>
      <c r="QV262" s="27">
        <f t="shared" ca="1" si="1305"/>
        <v>-0.31556128362908387</v>
      </c>
      <c r="QW262" s="27">
        <f t="shared" ca="1" si="1305"/>
        <v>0.32047994169448002</v>
      </c>
      <c r="QX262" s="27">
        <f t="shared" ca="1" si="1305"/>
        <v>0.81952512610863137</v>
      </c>
      <c r="QY262" s="27">
        <f t="shared" ca="1" si="1305"/>
        <v>-0.2240497856143269</v>
      </c>
      <c r="QZ262" s="27">
        <f t="shared" ca="1" si="1305"/>
        <v>-0.86441663065139673</v>
      </c>
      <c r="RA262" s="27">
        <f t="shared" ca="1" si="1305"/>
        <v>-0.92278439789563538</v>
      </c>
      <c r="RB262" s="27">
        <f t="shared" ca="1" si="1305"/>
        <v>-0.69647523603459294</v>
      </c>
      <c r="RC262" s="27">
        <f t="shared" ca="1" si="1305"/>
        <v>1.0143815828952181</v>
      </c>
      <c r="RD262" s="27">
        <f t="shared" ca="1" si="1305"/>
        <v>0.27534898294516252</v>
      </c>
      <c r="RE262" s="27">
        <f t="shared" ca="1" si="1305"/>
        <v>-0.28912340741703224</v>
      </c>
      <c r="RF262" s="27">
        <f t="shared" ca="1" si="1305"/>
        <v>-0.7355899772579213</v>
      </c>
      <c r="RG262" s="27">
        <f t="shared" ca="1" si="1305"/>
        <v>0.10957343093263672</v>
      </c>
      <c r="RH262" s="27">
        <f t="shared" ca="1" si="1305"/>
        <v>-0.31028662131349583</v>
      </c>
      <c r="RI262" s="27">
        <f t="shared" ca="1" si="1305"/>
        <v>0.20998563683300991</v>
      </c>
      <c r="RJ262" s="27">
        <f t="shared" ca="1" si="1305"/>
        <v>-0.55447126312264727</v>
      </c>
      <c r="RK262" s="27">
        <f t="shared" ca="1" si="1305"/>
        <v>-0.1441990238743675</v>
      </c>
      <c r="RL262" s="27">
        <f t="shared" ca="1" si="1305"/>
        <v>-0.1943170909505319</v>
      </c>
      <c r="RM262" s="27">
        <f t="shared" ca="1" si="1305"/>
        <v>-0.50858777128214006</v>
      </c>
      <c r="RN262" s="27">
        <f t="shared" ca="1" si="1305"/>
        <v>3.0587039224083689E-2</v>
      </c>
      <c r="RO262" s="27">
        <f t="shared" ca="1" si="1305"/>
        <v>-0.5628452766431401</v>
      </c>
      <c r="RP262" s="27">
        <f t="shared" ca="1" si="1305"/>
        <v>0.54770156412705651</v>
      </c>
      <c r="RQ262" s="27">
        <f t="shared" ca="1" si="1305"/>
        <v>0.39504118004013306</v>
      </c>
      <c r="RR262" s="27">
        <f t="shared" ca="1" si="1305"/>
        <v>0.83575475682749878</v>
      </c>
      <c r="RS262" s="27">
        <f t="shared" ca="1" si="1305"/>
        <v>3.4670562228625301E-2</v>
      </c>
      <c r="RT262" s="27">
        <f t="shared" ca="1" si="1305"/>
        <v>0.46749513085241401</v>
      </c>
      <c r="RU262" s="27">
        <f t="shared" ca="1" si="1305"/>
        <v>-0.17737952845151109</v>
      </c>
      <c r="RV262" s="27">
        <f t="shared" ca="1" si="1305"/>
        <v>0.75652288916083077</v>
      </c>
      <c r="RW262" s="27">
        <f t="shared" ca="1" si="1305"/>
        <v>0.30162835089152262</v>
      </c>
      <c r="RX262" s="27">
        <f t="shared" ca="1" si="1305"/>
        <v>0.57177948152075364</v>
      </c>
      <c r="RY262" s="27">
        <f t="shared" ca="1" si="1305"/>
        <v>-0.56222701630811456</v>
      </c>
      <c r="RZ262" s="27">
        <f t="shared" ca="1" si="1305"/>
        <v>-0.45874409911529795</v>
      </c>
      <c r="SA262" s="27">
        <f t="shared" ca="1" si="1305"/>
        <v>-0.84073001735549946</v>
      </c>
      <c r="SB262" s="27">
        <f t="shared" ca="1" si="1305"/>
        <v>-0.46574492634395948</v>
      </c>
      <c r="SC262" s="27">
        <f t="shared" ca="1" si="1305"/>
        <v>0.4089474420186634</v>
      </c>
      <c r="SD262" s="27">
        <f t="shared" ca="1" si="1305"/>
        <v>-0.49283321022243654</v>
      </c>
      <c r="SE262" s="27">
        <f t="shared" ca="1" si="1305"/>
        <v>-0.86116062407394034</v>
      </c>
      <c r="SF262" s="27">
        <f t="shared" ca="1" si="1305"/>
        <v>-0.46877315328462099</v>
      </c>
      <c r="SG262" s="27">
        <f t="shared" ca="1" si="1305"/>
        <v>-0.90995394852677347</v>
      </c>
      <c r="SH262" s="27">
        <f t="shared" ca="1" si="1305"/>
        <v>-0.96293631641879229</v>
      </c>
      <c r="SI262" s="27">
        <f t="shared" ca="1" si="1305"/>
        <v>0.85593373172614828</v>
      </c>
      <c r="SJ262" s="27">
        <f t="shared" ca="1" si="1305"/>
        <v>0.99431424208695951</v>
      </c>
      <c r="SK262" s="27">
        <f t="shared" ca="1" si="1305"/>
        <v>-0.88124471365162449</v>
      </c>
      <c r="SL262" s="27">
        <f t="shared" ca="1" si="1305"/>
        <v>-0.52570019910048305</v>
      </c>
      <c r="SM262" s="27">
        <f t="shared" ca="1" si="1305"/>
        <v>0.1246861847459572</v>
      </c>
      <c r="SN262" s="27">
        <f t="shared" ca="1" si="1305"/>
        <v>-0.66679406866736601</v>
      </c>
      <c r="SO262" s="27">
        <f t="shared" ca="1" si="1305"/>
        <v>-0.80510662613992723</v>
      </c>
      <c r="SP262" s="27">
        <f t="shared" ca="1" si="1305"/>
        <v>-0.68021590897226092</v>
      </c>
      <c r="SQ262" s="27">
        <f t="shared" ca="1" si="1305"/>
        <v>0.34096167875609579</v>
      </c>
      <c r="SR262" s="27">
        <f t="shared" ca="1" si="1305"/>
        <v>-0.14716588184088575</v>
      </c>
      <c r="SS262" s="27">
        <f t="shared" ca="1" si="1305"/>
        <v>0.44221640199614731</v>
      </c>
      <c r="ST262" s="27">
        <f t="shared" ca="1" si="1305"/>
        <v>0.38088804271473831</v>
      </c>
      <c r="SU262" s="27">
        <f t="shared" ca="1" si="1305"/>
        <v>-0.51839849304772923</v>
      </c>
      <c r="SV262" s="27">
        <f t="shared" ca="1" si="1305"/>
        <v>0.30883677932538439</v>
      </c>
      <c r="SW262" s="27">
        <f t="shared" ca="1" si="1305"/>
        <v>0.47348883905132649</v>
      </c>
      <c r="SX262" s="27">
        <f t="shared" ca="1" si="1305"/>
        <v>-0.10920771003724147</v>
      </c>
      <c r="SY262" s="27">
        <f t="shared" ref="SY262:VJ262" ca="1" si="1306">SY77-SY170*LearningRate</f>
        <v>0.41628918138127408</v>
      </c>
      <c r="SZ262" s="27">
        <f t="shared" ca="1" si="1306"/>
        <v>-0.59986616231182854</v>
      </c>
      <c r="TA262" s="27">
        <f t="shared" ca="1" si="1306"/>
        <v>-0.69951170385278683</v>
      </c>
      <c r="TB262" s="27">
        <f t="shared" ca="1" si="1306"/>
        <v>0.89037338629419749</v>
      </c>
      <c r="TC262" s="27">
        <f t="shared" ca="1" si="1306"/>
        <v>-1.108678492997071E-2</v>
      </c>
      <c r="TD262" s="27">
        <f t="shared" ca="1" si="1306"/>
        <v>0.37663036072101186</v>
      </c>
      <c r="TE262" s="27">
        <f t="shared" ca="1" si="1306"/>
        <v>-0.77717086575571903</v>
      </c>
      <c r="TF262" s="27">
        <f t="shared" ca="1" si="1306"/>
        <v>0.70212917083506476</v>
      </c>
      <c r="TG262" s="27">
        <f t="shared" ca="1" si="1306"/>
        <v>-0.55906208095142884</v>
      </c>
      <c r="TH262" s="27">
        <f t="shared" ca="1" si="1306"/>
        <v>0.5155349912523286</v>
      </c>
      <c r="TI262" s="27">
        <f t="shared" ca="1" si="1306"/>
        <v>-0.57217301529541165</v>
      </c>
      <c r="TJ262" s="27">
        <f t="shared" ca="1" si="1306"/>
        <v>-0.69199947864148836</v>
      </c>
      <c r="TK262" s="27">
        <f t="shared" ca="1" si="1306"/>
        <v>0.17897748292625382</v>
      </c>
      <c r="TL262" s="27">
        <f t="shared" ca="1" si="1306"/>
        <v>-0.12963207229590712</v>
      </c>
      <c r="TM262" s="27">
        <f t="shared" ca="1" si="1306"/>
        <v>-0.34138412055599743</v>
      </c>
      <c r="TN262" s="27">
        <f t="shared" ca="1" si="1306"/>
        <v>-0.70346209732570386</v>
      </c>
      <c r="TO262" s="27">
        <f t="shared" ca="1" si="1306"/>
        <v>-0.96038966788890723</v>
      </c>
      <c r="TP262" s="27">
        <f t="shared" ca="1" si="1306"/>
        <v>-0.36333112922886657</v>
      </c>
      <c r="TQ262" s="27">
        <f t="shared" ca="1" si="1306"/>
        <v>-0.86106291505794441</v>
      </c>
      <c r="TR262" s="27">
        <f t="shared" ca="1" si="1306"/>
        <v>-0.40457718207835019</v>
      </c>
      <c r="TS262" s="27">
        <f t="shared" ca="1" si="1306"/>
        <v>-0.93615294571993835</v>
      </c>
      <c r="TT262" s="27">
        <f t="shared" ca="1" si="1306"/>
        <v>0.18172961634396179</v>
      </c>
      <c r="TU262" s="27">
        <f t="shared" ca="1" si="1306"/>
        <v>0.69007982943002733</v>
      </c>
      <c r="TV262" s="27">
        <f t="shared" ca="1" si="1306"/>
        <v>-0.38872581644294446</v>
      </c>
      <c r="TW262" s="27">
        <f t="shared" ca="1" si="1306"/>
        <v>0.10923269049917297</v>
      </c>
      <c r="TX262" s="27">
        <f t="shared" ca="1" si="1306"/>
        <v>0.15719406606866029</v>
      </c>
      <c r="TY262" s="27">
        <f t="shared" ca="1" si="1306"/>
        <v>-0.18629965824837283</v>
      </c>
      <c r="TZ262" s="27">
        <f t="shared" ca="1" si="1306"/>
        <v>0.3229656042568213</v>
      </c>
      <c r="UA262" s="27">
        <f t="shared" ca="1" si="1306"/>
        <v>0.3274356967890244</v>
      </c>
      <c r="UB262" s="27">
        <f t="shared" ca="1" si="1306"/>
        <v>-0.62650077621014311</v>
      </c>
      <c r="UC262" s="27">
        <f t="shared" ca="1" si="1306"/>
        <v>0.29744088945959013</v>
      </c>
      <c r="UD262" s="27">
        <f t="shared" ca="1" si="1306"/>
        <v>-7.2996677263039059E-2</v>
      </c>
      <c r="UE262" s="27">
        <f t="shared" ca="1" si="1306"/>
        <v>6.8267591725587662E-2</v>
      </c>
      <c r="UF262" s="27">
        <f t="shared" ca="1" si="1306"/>
        <v>-3.005441692888202E-2</v>
      </c>
      <c r="UG262" s="27">
        <f t="shared" ca="1" si="1306"/>
        <v>0.84071340792758631</v>
      </c>
      <c r="UH262" s="27">
        <f t="shared" ca="1" si="1306"/>
        <v>-0.38373071479247506</v>
      </c>
      <c r="UI262" s="27">
        <f t="shared" ca="1" si="1306"/>
        <v>-0.97061690158078795</v>
      </c>
      <c r="UJ262" s="27">
        <f t="shared" ca="1" si="1306"/>
        <v>-0.59168990197894944</v>
      </c>
      <c r="UK262" s="27">
        <f t="shared" ca="1" si="1306"/>
        <v>-0.6147087026845357</v>
      </c>
      <c r="UL262" s="27">
        <f t="shared" ca="1" si="1306"/>
        <v>0.79658765575673263</v>
      </c>
      <c r="UM262" s="27">
        <f t="shared" ca="1" si="1306"/>
        <v>0.40316060057231912</v>
      </c>
      <c r="UN262" s="27">
        <f t="shared" ca="1" si="1306"/>
        <v>-0.27875414498859863</v>
      </c>
      <c r="UO262" s="27">
        <f t="shared" ca="1" si="1306"/>
        <v>-0.26142576661633471</v>
      </c>
      <c r="UP262" s="27">
        <f t="shared" ca="1" si="1306"/>
        <v>-0.56717067764382367</v>
      </c>
      <c r="UQ262" s="27">
        <f t="shared" ca="1" si="1306"/>
        <v>-0.45712530718668071</v>
      </c>
      <c r="UR262" s="27">
        <f t="shared" ca="1" si="1306"/>
        <v>4.3993740549057112E-3</v>
      </c>
      <c r="US262" s="27">
        <f t="shared" ca="1" si="1306"/>
        <v>-0.889476628593456</v>
      </c>
      <c r="UT262" s="27">
        <f t="shared" ca="1" si="1306"/>
        <v>-0.7306569547138636</v>
      </c>
      <c r="UU262" s="27">
        <f t="shared" ca="1" si="1306"/>
        <v>0.50411703542987019</v>
      </c>
      <c r="UV262" s="27">
        <f t="shared" ca="1" si="1306"/>
        <v>-0.24899413917780971</v>
      </c>
      <c r="UW262" s="27">
        <f t="shared" ca="1" si="1306"/>
        <v>4.3916009648680976E-2</v>
      </c>
      <c r="UX262" s="27">
        <f t="shared" ca="1" si="1306"/>
        <v>-0.56121096084502453</v>
      </c>
      <c r="UY262" s="27">
        <f t="shared" ca="1" si="1306"/>
        <v>1.3464622026997891E-3</v>
      </c>
      <c r="UZ262" s="27">
        <f t="shared" ca="1" si="1306"/>
        <v>1.0253683857646221</v>
      </c>
      <c r="VA262" s="27">
        <f t="shared" ca="1" si="1306"/>
        <v>-0.83331195197553465</v>
      </c>
      <c r="VB262" s="27">
        <f t="shared" ca="1" si="1306"/>
        <v>-0.85527648822105207</v>
      </c>
      <c r="VC262" s="27">
        <f t="shared" ca="1" si="1306"/>
        <v>-0.91674572059666759</v>
      </c>
      <c r="VD262" s="27">
        <f t="shared" ca="1" si="1306"/>
        <v>0.4073104481518896</v>
      </c>
      <c r="VE262" s="27">
        <f t="shared" ca="1" si="1306"/>
        <v>-0.51958623252172709</v>
      </c>
      <c r="VF262" s="27">
        <f t="shared" ca="1" si="1306"/>
        <v>-0.56408508750446296</v>
      </c>
      <c r="VG262" s="27">
        <f t="shared" ca="1" si="1306"/>
        <v>0.92499506890605765</v>
      </c>
      <c r="VH262" s="27">
        <f t="shared" ca="1" si="1306"/>
        <v>0.17117357253068421</v>
      </c>
      <c r="VI262" s="27">
        <f t="shared" ca="1" si="1306"/>
        <v>-0.58705650764587203</v>
      </c>
      <c r="VJ262" s="27">
        <f t="shared" ca="1" si="1306"/>
        <v>-0.68719595083287999</v>
      </c>
      <c r="VK262" s="27">
        <f t="shared" ref="VK262:XV262" ca="1" si="1307">VK77-VK170*LearningRate</f>
        <v>-0.72899023611162972</v>
      </c>
      <c r="VL262" s="27">
        <f t="shared" ca="1" si="1307"/>
        <v>0.58695592791437978</v>
      </c>
      <c r="VM262" s="27">
        <f t="shared" ca="1" si="1307"/>
        <v>-0.72906726255550591</v>
      </c>
      <c r="VN262" s="27">
        <f t="shared" ca="1" si="1307"/>
        <v>-0.52948213485129025</v>
      </c>
      <c r="VO262" s="27">
        <f t="shared" ca="1" si="1307"/>
        <v>1.0201210238642506</v>
      </c>
      <c r="VP262" s="27">
        <f t="shared" ca="1" si="1307"/>
        <v>-0.29674386080092241</v>
      </c>
      <c r="VQ262" s="27">
        <f t="shared" ca="1" si="1307"/>
        <v>-0.35211882443398512</v>
      </c>
      <c r="VR262" s="27">
        <f t="shared" ca="1" si="1307"/>
        <v>0.25749951200444499</v>
      </c>
      <c r="VS262" s="27">
        <f t="shared" ca="1" si="1307"/>
        <v>0.64022150869076844</v>
      </c>
      <c r="VT262" s="27">
        <f t="shared" ca="1" si="1307"/>
        <v>0.46450636129594203</v>
      </c>
      <c r="VU262" s="27">
        <f t="shared" ca="1" si="1307"/>
        <v>0.55127479063366047</v>
      </c>
      <c r="VV262" s="27">
        <f t="shared" ca="1" si="1307"/>
        <v>-0.10233743204125381</v>
      </c>
      <c r="VW262" s="27">
        <f t="shared" ca="1" si="1307"/>
        <v>0.7320976663992792</v>
      </c>
      <c r="VX262" s="27">
        <f t="shared" ca="1" si="1307"/>
        <v>0.10546535293080603</v>
      </c>
      <c r="VY262" s="27">
        <f t="shared" ca="1" si="1307"/>
        <v>-0.41191087111596142</v>
      </c>
      <c r="VZ262" s="27">
        <f t="shared" ca="1" si="1307"/>
        <v>-0.67552313557465526</v>
      </c>
      <c r="WA262" s="27">
        <f t="shared" ca="1" si="1307"/>
        <v>-0.31679241716077239</v>
      </c>
      <c r="WB262" s="27">
        <f t="shared" ca="1" si="1307"/>
        <v>0.1205863641214255</v>
      </c>
      <c r="WC262" s="27">
        <f t="shared" ca="1" si="1307"/>
        <v>0.48097660576059864</v>
      </c>
      <c r="WD262" s="27">
        <f t="shared" ca="1" si="1307"/>
        <v>-0.55867602527230387</v>
      </c>
      <c r="WE262" s="27">
        <f t="shared" ca="1" si="1307"/>
        <v>-0.94309383579748063</v>
      </c>
      <c r="WF262" s="27">
        <f t="shared" ca="1" si="1307"/>
        <v>-0.19278517741751242</v>
      </c>
      <c r="WG262" s="27">
        <f t="shared" ca="1" si="1307"/>
        <v>-0.64822380897657594</v>
      </c>
      <c r="WH262" s="27">
        <f t="shared" ca="1" si="1307"/>
        <v>0.87790748978053657</v>
      </c>
      <c r="WI262" s="27">
        <f t="shared" ca="1" si="1307"/>
        <v>-0.81812668988652082</v>
      </c>
      <c r="WJ262" s="27">
        <f t="shared" ca="1" si="1307"/>
        <v>0.38447292719073523</v>
      </c>
      <c r="WK262" s="27">
        <f t="shared" ca="1" si="1307"/>
        <v>-0.93576860091042424</v>
      </c>
      <c r="WL262" s="27">
        <f t="shared" ca="1" si="1307"/>
        <v>0.36821458329827339</v>
      </c>
      <c r="WM262" s="27">
        <f t="shared" ca="1" si="1307"/>
        <v>-1.5096230116518885E-2</v>
      </c>
      <c r="WN262" s="27">
        <f t="shared" ca="1" si="1307"/>
        <v>-0.56636886769261685</v>
      </c>
      <c r="WO262" s="27">
        <f t="shared" ca="1" si="1307"/>
        <v>0.96879706261296639</v>
      </c>
      <c r="WP262" s="27">
        <f t="shared" ca="1" si="1307"/>
        <v>0.73013699501903873</v>
      </c>
      <c r="WQ262" s="27">
        <f t="shared" ca="1" si="1307"/>
        <v>-0.90942289448990676</v>
      </c>
      <c r="WR262" s="27">
        <f t="shared" ca="1" si="1307"/>
        <v>0.59014812865321487</v>
      </c>
      <c r="WS262" s="27">
        <f t="shared" ca="1" si="1307"/>
        <v>0.94612583373996917</v>
      </c>
      <c r="WT262" s="27">
        <f t="shared" ca="1" si="1307"/>
        <v>-0.27686850233075888</v>
      </c>
      <c r="WU262" s="27">
        <f t="shared" ca="1" si="1307"/>
        <v>0.13132765336486324</v>
      </c>
      <c r="WV262" s="27">
        <f t="shared" ca="1" si="1307"/>
        <v>0.53254259253147829</v>
      </c>
      <c r="WW262" s="27">
        <f t="shared" ca="1" si="1307"/>
        <v>-0.51953293643681919</v>
      </c>
      <c r="WX262" s="27">
        <f t="shared" ca="1" si="1307"/>
        <v>-0.93382100629907738</v>
      </c>
      <c r="WY262" s="27">
        <f t="shared" ca="1" si="1307"/>
        <v>0.62244868356288185</v>
      </c>
      <c r="WZ262" s="27">
        <f t="shared" ca="1" si="1307"/>
        <v>-0.71091242589928461</v>
      </c>
      <c r="XA262" s="27">
        <f t="shared" ca="1" si="1307"/>
        <v>-0.15209720629797646</v>
      </c>
      <c r="XB262" s="27">
        <f t="shared" ca="1" si="1307"/>
        <v>-7.3255703453905321E-2</v>
      </c>
      <c r="XC262" s="27">
        <f t="shared" ca="1" si="1307"/>
        <v>-0.82230366116521947</v>
      </c>
      <c r="XD262" s="27">
        <f t="shared" ca="1" si="1307"/>
        <v>-0.16456513288109792</v>
      </c>
      <c r="XE262" s="27">
        <f t="shared" ca="1" si="1307"/>
        <v>-0.60561243244402285</v>
      </c>
      <c r="XF262" s="27">
        <f t="shared" ca="1" si="1307"/>
        <v>-0.44828656616368279</v>
      </c>
      <c r="XG262" s="27">
        <f t="shared" ca="1" si="1307"/>
        <v>0.46070808343816294</v>
      </c>
      <c r="XH262" s="27">
        <f t="shared" ca="1" si="1307"/>
        <v>0.67707368529439693</v>
      </c>
      <c r="XI262" s="27">
        <f t="shared" ca="1" si="1307"/>
        <v>0.90165555346383552</v>
      </c>
      <c r="XJ262" s="27">
        <f t="shared" ca="1" si="1307"/>
        <v>0.15149360305797671</v>
      </c>
      <c r="XK262" s="27">
        <f t="shared" ca="1" si="1307"/>
        <v>-0.87445613317272042</v>
      </c>
      <c r="XL262" s="27">
        <f t="shared" ca="1" si="1307"/>
        <v>0.62354532817189789</v>
      </c>
      <c r="XM262" s="27">
        <f t="shared" ca="1" si="1307"/>
        <v>0.83749979581889089</v>
      </c>
      <c r="XN262" s="27">
        <f t="shared" ca="1" si="1307"/>
        <v>-0.49620645984922529</v>
      </c>
      <c r="XO262" s="27">
        <f t="shared" ca="1" si="1307"/>
        <v>0.11342773078388182</v>
      </c>
      <c r="XP262" s="27">
        <f t="shared" ca="1" si="1307"/>
        <v>0.62679329879376933</v>
      </c>
      <c r="XQ262" s="27">
        <f t="shared" ca="1" si="1307"/>
        <v>0.51848921875423382</v>
      </c>
      <c r="XR262" s="27">
        <f t="shared" ca="1" si="1307"/>
        <v>-0.40437218502360739</v>
      </c>
      <c r="XS262" s="27">
        <f t="shared" ca="1" si="1307"/>
        <v>-0.54856892702478499</v>
      </c>
      <c r="XT262" s="27">
        <f t="shared" ca="1" si="1307"/>
        <v>-0.69226287619644322</v>
      </c>
      <c r="XU262" s="27">
        <f t="shared" ca="1" si="1307"/>
        <v>-0.27961292846937075</v>
      </c>
      <c r="XV262" s="27">
        <f t="shared" ca="1" si="1307"/>
        <v>-0.98046376218091735</v>
      </c>
      <c r="XW262" s="27">
        <f t="shared" ref="XW262:AAH262" ca="1" si="1308">XW77-XW170*LearningRate</f>
        <v>0.40220254761447199</v>
      </c>
      <c r="XX262" s="27">
        <f t="shared" ca="1" si="1308"/>
        <v>0.7537099233464849</v>
      </c>
      <c r="XY262" s="27">
        <f t="shared" ca="1" si="1308"/>
        <v>-0.5247611478267552</v>
      </c>
      <c r="XZ262" s="27">
        <f t="shared" ca="1" si="1308"/>
        <v>-0.21137906996292333</v>
      </c>
      <c r="YA262" s="27">
        <f t="shared" ca="1" si="1308"/>
        <v>-0.72747534529111701</v>
      </c>
      <c r="YB262" s="27">
        <f t="shared" ca="1" si="1308"/>
        <v>0.37692703052437565</v>
      </c>
      <c r="YC262" s="27">
        <f t="shared" ca="1" si="1308"/>
        <v>-0.84936795471833981</v>
      </c>
      <c r="YD262" s="27">
        <f t="shared" ca="1" si="1308"/>
        <v>0.86694408238316589</v>
      </c>
      <c r="YE262" s="27">
        <f t="shared" ca="1" si="1308"/>
        <v>-0.43621915700296071</v>
      </c>
      <c r="YF262" s="27">
        <f t="shared" ca="1" si="1308"/>
        <v>0.27320167809798235</v>
      </c>
      <c r="YG262" s="27">
        <f t="shared" ca="1" si="1308"/>
        <v>0.38958868920419215</v>
      </c>
      <c r="YH262" s="27">
        <f t="shared" ca="1" si="1308"/>
        <v>9.9767244369239998E-3</v>
      </c>
      <c r="YI262" s="27">
        <f t="shared" ca="1" si="1308"/>
        <v>-0.39690769148598359</v>
      </c>
      <c r="YJ262" s="27">
        <f t="shared" ca="1" si="1308"/>
        <v>-0.11370923336564204</v>
      </c>
      <c r="YK262" s="27">
        <f t="shared" ca="1" si="1308"/>
        <v>0.97583659178361581</v>
      </c>
      <c r="YL262" s="27">
        <f t="shared" ca="1" si="1308"/>
        <v>0.49967695391573608</v>
      </c>
      <c r="YM262" s="27">
        <f t="shared" ca="1" si="1308"/>
        <v>-0.8623891779612991</v>
      </c>
      <c r="YN262" s="27">
        <f t="shared" ca="1" si="1308"/>
        <v>0.73120464986966205</v>
      </c>
      <c r="YO262" s="27">
        <f t="shared" ca="1" si="1308"/>
        <v>0.85748059365381479</v>
      </c>
      <c r="YP262" s="27">
        <f t="shared" ca="1" si="1308"/>
        <v>0.15869416640868855</v>
      </c>
      <c r="YQ262" s="27">
        <f t="shared" ca="1" si="1308"/>
        <v>0.94664350022675159</v>
      </c>
      <c r="YR262" s="27">
        <f t="shared" ca="1" si="1308"/>
        <v>-0.13330364099751127</v>
      </c>
      <c r="YS262" s="27">
        <f t="shared" ca="1" si="1308"/>
        <v>0.34534956591100696</v>
      </c>
      <c r="YT262" s="27">
        <f t="shared" ca="1" si="1308"/>
        <v>-0.9102131057123678</v>
      </c>
      <c r="YU262" s="27">
        <f t="shared" ca="1" si="1308"/>
        <v>0.38932139674758021</v>
      </c>
      <c r="YV262" s="27">
        <f t="shared" ca="1" si="1308"/>
        <v>-0.25717834606879342</v>
      </c>
      <c r="YW262" s="27">
        <f t="shared" ca="1" si="1308"/>
        <v>-0.8481663561325119</v>
      </c>
      <c r="YX262" s="27">
        <f t="shared" ca="1" si="1308"/>
        <v>-0.37253721742725998</v>
      </c>
      <c r="YY262" s="27">
        <f t="shared" ca="1" si="1308"/>
        <v>-0.63882665318000009</v>
      </c>
      <c r="YZ262" s="27">
        <f t="shared" ca="1" si="1308"/>
        <v>0.48438728191288744</v>
      </c>
      <c r="ZA262" s="27">
        <f t="shared" ca="1" si="1308"/>
        <v>0.69728370318304467</v>
      </c>
      <c r="ZB262" s="27">
        <f t="shared" ca="1" si="1308"/>
        <v>0.63047466729476509</v>
      </c>
      <c r="ZC262" s="27">
        <f t="shared" ca="1" si="1308"/>
        <v>-0.78747522499115974</v>
      </c>
      <c r="ZD262" s="27">
        <f t="shared" ca="1" si="1308"/>
        <v>-0.88385583138147916</v>
      </c>
      <c r="ZE262" s="27">
        <f t="shared" ca="1" si="1308"/>
        <v>-0.41199211750285852</v>
      </c>
      <c r="ZF262" s="27">
        <f t="shared" ca="1" si="1308"/>
        <v>0.39371535658255313</v>
      </c>
      <c r="ZG262" s="27">
        <f t="shared" ca="1" si="1308"/>
        <v>-0.6871688012703886</v>
      </c>
      <c r="ZH262" s="27">
        <f t="shared" ca="1" si="1308"/>
        <v>-0.38553374906166271</v>
      </c>
      <c r="ZI262" s="27">
        <f t="shared" ca="1" si="1308"/>
        <v>-0.43223492383658191</v>
      </c>
      <c r="ZJ262" s="27">
        <f t="shared" ca="1" si="1308"/>
        <v>-0.87198126047298519</v>
      </c>
      <c r="ZK262" s="27">
        <f t="shared" ca="1" si="1308"/>
        <v>0.91302919626273404</v>
      </c>
      <c r="ZL262" s="27">
        <f t="shared" ca="1" si="1308"/>
        <v>0.82288539521500892</v>
      </c>
      <c r="ZM262" s="27">
        <f t="shared" ca="1" si="1308"/>
        <v>0.72911353552200742</v>
      </c>
      <c r="ZN262" s="27">
        <f t="shared" ca="1" si="1308"/>
        <v>-0.43531291466303179</v>
      </c>
      <c r="ZO262" s="27">
        <f t="shared" ca="1" si="1308"/>
        <v>0.86355190624250155</v>
      </c>
      <c r="ZP262" s="27">
        <f t="shared" ca="1" si="1308"/>
        <v>-6.6711998621864985E-2</v>
      </c>
      <c r="ZQ262" s="27">
        <f t="shared" ca="1" si="1308"/>
        <v>0.63009951397278086</v>
      </c>
      <c r="ZR262" s="27">
        <f t="shared" ca="1" si="1308"/>
        <v>-0.74731966905217784</v>
      </c>
      <c r="ZS262" s="27">
        <f t="shared" ca="1" si="1308"/>
        <v>0.69311535968935511</v>
      </c>
      <c r="ZT262" s="27">
        <f t="shared" ca="1" si="1308"/>
        <v>-0.78172258670357953</v>
      </c>
      <c r="ZU262" s="27">
        <f t="shared" ca="1" si="1308"/>
        <v>-0.54350773570246891</v>
      </c>
      <c r="ZV262" s="27">
        <f t="shared" ca="1" si="1308"/>
        <v>-0.77214707747756894</v>
      </c>
      <c r="ZW262" s="27">
        <f t="shared" ca="1" si="1308"/>
        <v>-0.72897921448057723</v>
      </c>
      <c r="ZX262" s="27">
        <f t="shared" ca="1" si="1308"/>
        <v>0.63493685080855833</v>
      </c>
      <c r="ZY262" s="27">
        <f t="shared" ca="1" si="1308"/>
        <v>0.67228928324832149</v>
      </c>
      <c r="ZZ262" s="27">
        <f t="shared" ca="1" si="1308"/>
        <v>-0.31109109304671173</v>
      </c>
      <c r="AAA262" s="27">
        <f t="shared" ca="1" si="1308"/>
        <v>-1.0044850825466944</v>
      </c>
      <c r="AAB262" s="27">
        <f t="shared" ca="1" si="1308"/>
        <v>-0.5017354560572066</v>
      </c>
      <c r="AAC262" s="27">
        <f t="shared" ca="1" si="1308"/>
        <v>-0.68631832678447535</v>
      </c>
      <c r="AAD262" s="27">
        <f t="shared" ca="1" si="1308"/>
        <v>0.37436010437358375</v>
      </c>
      <c r="AAE262" s="27">
        <f t="shared" ca="1" si="1308"/>
        <v>-0.73160465058005741</v>
      </c>
      <c r="AAF262" s="27">
        <f t="shared" ca="1" si="1308"/>
        <v>-0.4647171898613725</v>
      </c>
      <c r="AAG262" s="27">
        <f t="shared" ca="1" si="1308"/>
        <v>-0.10072749850396659</v>
      </c>
      <c r="AAH262" s="27">
        <f t="shared" ca="1" si="1308"/>
        <v>-7.2996533192462104E-2</v>
      </c>
      <c r="AAI262" s="27">
        <f t="shared" ref="AAI262:ACT262" ca="1" si="1309">AAI77-AAI170*LearningRate</f>
        <v>0.97779537946073647</v>
      </c>
      <c r="AAJ262" s="27">
        <f t="shared" ca="1" si="1309"/>
        <v>0.23010975073866063</v>
      </c>
      <c r="AAK262" s="27">
        <f t="shared" ca="1" si="1309"/>
        <v>0.83682840575082074</v>
      </c>
      <c r="AAL262" s="27">
        <f t="shared" ca="1" si="1309"/>
        <v>-0.98321043401402763</v>
      </c>
      <c r="AAM262" s="27">
        <f t="shared" ca="1" si="1309"/>
        <v>-0.15428422062711822</v>
      </c>
      <c r="AAN262" s="27">
        <f t="shared" ca="1" si="1309"/>
        <v>0.53291131449687013</v>
      </c>
      <c r="AAO262" s="27">
        <f t="shared" ca="1" si="1309"/>
        <v>0.40506436735273083</v>
      </c>
      <c r="AAP262" s="27">
        <f t="shared" ca="1" si="1309"/>
        <v>-0.96009041800015471</v>
      </c>
      <c r="AAQ262" s="27">
        <f t="shared" ca="1" si="1309"/>
        <v>-8.2539945142605792E-3</v>
      </c>
      <c r="AAR262" s="27">
        <f t="shared" ca="1" si="1309"/>
        <v>-7.3373252760432328E-2</v>
      </c>
      <c r="AAS262" s="27">
        <f t="shared" ca="1" si="1309"/>
        <v>-0.90084794345645036</v>
      </c>
      <c r="AAT262" s="27">
        <f t="shared" ca="1" si="1309"/>
        <v>0.80225524776357837</v>
      </c>
      <c r="AAU262" s="27">
        <f t="shared" ca="1" si="1309"/>
        <v>0.53107440847099907</v>
      </c>
      <c r="AAV262" s="27">
        <f t="shared" ca="1" si="1309"/>
        <v>-0.2673555668412777</v>
      </c>
      <c r="AAW262" s="27">
        <f t="shared" ca="1" si="1309"/>
        <v>-0.94581236613843456</v>
      </c>
      <c r="AAX262" s="27">
        <f t="shared" ca="1" si="1309"/>
        <v>0.81027667800270853</v>
      </c>
      <c r="AAY262" s="27">
        <f t="shared" ca="1" si="1309"/>
        <v>0.54224192625952028</v>
      </c>
      <c r="AAZ262" s="27">
        <f t="shared" ca="1" si="1309"/>
        <v>-0.11061874945522808</v>
      </c>
      <c r="ABA262" s="27">
        <f t="shared" ca="1" si="1309"/>
        <v>-9.7827746485700501E-2</v>
      </c>
      <c r="ABB262" s="27">
        <f t="shared" ca="1" si="1309"/>
        <v>0.82837504886669511</v>
      </c>
      <c r="ABC262" s="27">
        <f t="shared" ca="1" si="1309"/>
        <v>0.88097232601933484</v>
      </c>
      <c r="ABD262" s="27">
        <f t="shared" ca="1" si="1309"/>
        <v>0.63710624913518277</v>
      </c>
      <c r="ABE262" s="27">
        <f t="shared" ca="1" si="1309"/>
        <v>-0.31477949931162691</v>
      </c>
      <c r="ABF262" s="27">
        <f t="shared" ca="1" si="1309"/>
        <v>-1.0136694885251225</v>
      </c>
      <c r="ABG262" s="27">
        <f t="shared" ca="1" si="1309"/>
        <v>8.9377123235152983E-2</v>
      </c>
      <c r="ABH262" s="27">
        <f t="shared" ca="1" si="1309"/>
        <v>-0.58458384507213734</v>
      </c>
      <c r="ABI262" s="27">
        <f t="shared" ca="1" si="1309"/>
        <v>-0.67709426975883769</v>
      </c>
      <c r="ABJ262" s="27">
        <f t="shared" ca="1" si="1309"/>
        <v>0.48633068322794221</v>
      </c>
      <c r="ABK262" s="27">
        <f t="shared" ca="1" si="1309"/>
        <v>-0.97725705282793818</v>
      </c>
      <c r="ABL262" s="27">
        <f t="shared" ca="1" si="1309"/>
        <v>-0.2032507179789933</v>
      </c>
      <c r="ABM262" s="27">
        <f t="shared" ca="1" si="1309"/>
        <v>-0.76144130821089873</v>
      </c>
      <c r="ABN262" s="27">
        <f t="shared" ca="1" si="1309"/>
        <v>0.31450787062528635</v>
      </c>
      <c r="ABO262" s="27">
        <f t="shared" ca="1" si="1309"/>
        <v>-0.62627784312564094</v>
      </c>
      <c r="ABP262" s="27">
        <f t="shared" ca="1" si="1309"/>
        <v>0.92884011635749686</v>
      </c>
      <c r="ABQ262" s="27">
        <f t="shared" ca="1" si="1309"/>
        <v>0.63216648643473339</v>
      </c>
      <c r="ABR262" s="27">
        <f t="shared" ca="1" si="1309"/>
        <v>0.69075384971777409</v>
      </c>
      <c r="ABS262" s="27">
        <f t="shared" ca="1" si="1309"/>
        <v>0.53844435116611067</v>
      </c>
      <c r="ABT262" s="27">
        <f t="shared" ca="1" si="1309"/>
        <v>0.74817493727302486</v>
      </c>
      <c r="ABU262" s="27">
        <f t="shared" ca="1" si="1309"/>
        <v>0.61861702432283894</v>
      </c>
      <c r="ABV262" s="27">
        <f t="shared" ca="1" si="1309"/>
        <v>0.79886547083091297</v>
      </c>
      <c r="ABW262" s="27">
        <f t="shared" ca="1" si="1309"/>
        <v>-0.41389641891899037</v>
      </c>
      <c r="ABX262" s="27">
        <f t="shared" ca="1" si="1309"/>
        <v>-5.6653826032616282E-2</v>
      </c>
      <c r="ABY262" s="27">
        <f t="shared" ca="1" si="1309"/>
        <v>0.84678948722405634</v>
      </c>
      <c r="ABZ262" s="27">
        <f t="shared" ca="1" si="1309"/>
        <v>-1.0059084033813177</v>
      </c>
      <c r="ACA262" s="27">
        <f t="shared" ca="1" si="1309"/>
        <v>4.6655564836113987E-2</v>
      </c>
      <c r="ACB262" s="27">
        <f t="shared" ca="1" si="1309"/>
        <v>-0.57482029271830271</v>
      </c>
      <c r="ACC262" s="27">
        <f t="shared" ca="1" si="1309"/>
        <v>0.85589198630901964</v>
      </c>
      <c r="ACD262" s="27">
        <f t="shared" ca="1" si="1309"/>
        <v>0.14623975436626968</v>
      </c>
      <c r="ACE262" s="27">
        <f t="shared" ca="1" si="1309"/>
        <v>0.65166306336802549</v>
      </c>
      <c r="ACF262" s="27">
        <f t="shared" ca="1" si="1309"/>
        <v>0.34478623495128574</v>
      </c>
      <c r="ACG262" s="27">
        <f t="shared" ca="1" si="1309"/>
        <v>-0.56190762054542753</v>
      </c>
      <c r="ACH262" s="27">
        <f t="shared" ca="1" si="1309"/>
        <v>0.7239720369003565</v>
      </c>
      <c r="ACI262" s="27">
        <f t="shared" ca="1" si="1309"/>
        <v>0.78169785317532237</v>
      </c>
      <c r="ACJ262" s="27">
        <f t="shared" ca="1" si="1309"/>
        <v>-0.22090762426427346</v>
      </c>
      <c r="ACK262" s="27">
        <f t="shared" ca="1" si="1309"/>
        <v>0.67332774666853779</v>
      </c>
      <c r="ACL262" s="27">
        <f t="shared" ca="1" si="1309"/>
        <v>0.5896623100130608</v>
      </c>
      <c r="ACM262" s="27">
        <f t="shared" ca="1" si="1309"/>
        <v>-0.3739868218271683</v>
      </c>
      <c r="ACN262" s="27">
        <f t="shared" ca="1" si="1309"/>
        <v>0.42748903786244624</v>
      </c>
      <c r="ACO262" s="27">
        <f t="shared" ca="1" si="1309"/>
        <v>0.44979650700639656</v>
      </c>
      <c r="ACP262" s="27">
        <f t="shared" ca="1" si="1309"/>
        <v>0.3675956034637004</v>
      </c>
      <c r="ACQ262" s="27">
        <f t="shared" ca="1" si="1309"/>
        <v>-0.87619424196178886</v>
      </c>
      <c r="ACR262" s="27">
        <f t="shared" ca="1" si="1309"/>
        <v>-0.98791118889185026</v>
      </c>
      <c r="ACS262" s="27">
        <f t="shared" ca="1" si="1309"/>
        <v>-0.79420027373263524</v>
      </c>
      <c r="ACT262" s="27">
        <f t="shared" ca="1" si="1309"/>
        <v>0.47661347574609858</v>
      </c>
      <c r="ACU262" s="27">
        <f t="shared" ref="ACU262:ADJ262" ca="1" si="1310">ACU77-ACU170*LearningRate</f>
        <v>0.51994675183705419</v>
      </c>
      <c r="ACV262" s="27">
        <f t="shared" ca="1" si="1310"/>
        <v>-0.44224206522787912</v>
      </c>
      <c r="ACW262" s="27">
        <f t="shared" ca="1" si="1310"/>
        <v>5.5026220260243473E-2</v>
      </c>
      <c r="ACX262" s="27">
        <f t="shared" ca="1" si="1310"/>
        <v>0.20192844210038741</v>
      </c>
      <c r="ACY262" s="27">
        <f t="shared" ca="1" si="1310"/>
        <v>-0.4784858368425815</v>
      </c>
      <c r="ACZ262" s="27">
        <f t="shared" ca="1" si="1310"/>
        <v>-0.86656102380074562</v>
      </c>
      <c r="ADA262" s="27">
        <f t="shared" ca="1" si="1310"/>
        <v>-0.47861125527834064</v>
      </c>
      <c r="ADB262" s="27">
        <f t="shared" ca="1" si="1310"/>
        <v>-0.45238731319189834</v>
      </c>
      <c r="ADC262" s="27">
        <f t="shared" ca="1" si="1310"/>
        <v>0.21993340310943879</v>
      </c>
      <c r="ADD262" s="27">
        <f t="shared" ca="1" si="1310"/>
        <v>-0.27526484323914607</v>
      </c>
      <c r="ADE262" s="27">
        <f t="shared" ca="1" si="1310"/>
        <v>-0.27362350185776513</v>
      </c>
      <c r="ADF262" s="27">
        <f t="shared" ca="1" si="1310"/>
        <v>-0.92459668377303628</v>
      </c>
      <c r="ADG262" s="27">
        <f t="shared" ca="1" si="1310"/>
        <v>-0.16481026076172933</v>
      </c>
      <c r="ADH262" s="27">
        <f t="shared" ca="1" si="1310"/>
        <v>-0.68551930372543335</v>
      </c>
      <c r="ADI262" s="27">
        <f t="shared" ca="1" si="1310"/>
        <v>-1.4612482093731741E-2</v>
      </c>
      <c r="ADJ262" s="28">
        <f t="shared" ca="1" si="1310"/>
        <v>-0.58608637643027051</v>
      </c>
    </row>
    <row r="263" spans="6:790" x14ac:dyDescent="0.25">
      <c r="F263" t="s">
        <v>86</v>
      </c>
      <c r="G263" s="26">
        <f t="shared" ref="G263:BR263" ca="1" si="1311">G78-G171*LearningRate</f>
        <v>-0.90249049704749806</v>
      </c>
      <c r="H263" s="27">
        <f t="shared" ca="1" si="1311"/>
        <v>-0.64219221566802243</v>
      </c>
      <c r="I263" s="27">
        <f t="shared" ca="1" si="1311"/>
        <v>-0.76958822902549384</v>
      </c>
      <c r="J263" s="27">
        <f t="shared" ca="1" si="1311"/>
        <v>-0.66787738648929929</v>
      </c>
      <c r="K263" s="27">
        <f t="shared" ca="1" si="1311"/>
        <v>0.13013194629946304</v>
      </c>
      <c r="L263" s="27">
        <f t="shared" ca="1" si="1311"/>
        <v>-0.88869061602858967</v>
      </c>
      <c r="M263" s="27">
        <f t="shared" ca="1" si="1311"/>
        <v>0.3337642298600948</v>
      </c>
      <c r="N263" s="27">
        <f t="shared" ca="1" si="1311"/>
        <v>-0.73421771400269975</v>
      </c>
      <c r="O263" s="27">
        <f t="shared" ca="1" si="1311"/>
        <v>0.2542508601777646</v>
      </c>
      <c r="P263" s="27">
        <f t="shared" ca="1" si="1311"/>
        <v>0.68274770503113169</v>
      </c>
      <c r="Q263" s="27">
        <f t="shared" ca="1" si="1311"/>
        <v>0.29045410637856783</v>
      </c>
      <c r="R263" s="27">
        <f t="shared" ca="1" si="1311"/>
        <v>0.37744411303803382</v>
      </c>
      <c r="S263" s="27">
        <f t="shared" ca="1" si="1311"/>
        <v>0.97931777951227472</v>
      </c>
      <c r="T263" s="27">
        <f t="shared" ca="1" si="1311"/>
        <v>0.98172525208867745</v>
      </c>
      <c r="U263" s="27">
        <f t="shared" ca="1" si="1311"/>
        <v>0.30397386746329225</v>
      </c>
      <c r="V263" s="27">
        <f t="shared" ca="1" si="1311"/>
        <v>1.0517749278570714</v>
      </c>
      <c r="W263" s="27">
        <f t="shared" ca="1" si="1311"/>
        <v>0.1688319552743934</v>
      </c>
      <c r="X263" s="27">
        <f t="shared" ca="1" si="1311"/>
        <v>0.32719798650000465</v>
      </c>
      <c r="Y263" s="27">
        <f t="shared" ca="1" si="1311"/>
        <v>-0.71071845849525905</v>
      </c>
      <c r="Z263" s="27">
        <f t="shared" ca="1" si="1311"/>
        <v>-1.8890604245971623E-2</v>
      </c>
      <c r="AA263" s="27">
        <f t="shared" ca="1" si="1311"/>
        <v>-0.45276947856975935</v>
      </c>
      <c r="AB263" s="27">
        <f t="shared" ca="1" si="1311"/>
        <v>0.34036319770988599</v>
      </c>
      <c r="AC263" s="27">
        <f t="shared" ca="1" si="1311"/>
        <v>0.79119438848336698</v>
      </c>
      <c r="AD263" s="27">
        <f t="shared" ca="1" si="1311"/>
        <v>0.38928530267475081</v>
      </c>
      <c r="AE263" s="27">
        <f t="shared" ca="1" si="1311"/>
        <v>1.0113011958075806</v>
      </c>
      <c r="AF263" s="27">
        <f t="shared" ca="1" si="1311"/>
        <v>-0.46460923441204593</v>
      </c>
      <c r="AG263" s="27">
        <f t="shared" ca="1" si="1311"/>
        <v>-0.11939781434136526</v>
      </c>
      <c r="AH263" s="27">
        <f t="shared" ca="1" si="1311"/>
        <v>-0.88485446424646907</v>
      </c>
      <c r="AI263" s="27">
        <f t="shared" ca="1" si="1311"/>
        <v>0.13648309076279816</v>
      </c>
      <c r="AJ263" s="27">
        <f t="shared" ca="1" si="1311"/>
        <v>-0.43037141462956086</v>
      </c>
      <c r="AK263" s="27">
        <f t="shared" ca="1" si="1311"/>
        <v>0.78961610561004658</v>
      </c>
      <c r="AL263" s="27">
        <f t="shared" ca="1" si="1311"/>
        <v>-0.12194034493705749</v>
      </c>
      <c r="AM263" s="27">
        <f t="shared" ca="1" si="1311"/>
        <v>-0.2674998923738422</v>
      </c>
      <c r="AN263" s="27">
        <f t="shared" ca="1" si="1311"/>
        <v>-0.58308880345089809</v>
      </c>
      <c r="AO263" s="27">
        <f t="shared" ca="1" si="1311"/>
        <v>-1.8387003068647545E-2</v>
      </c>
      <c r="AP263" s="27">
        <f t="shared" ca="1" si="1311"/>
        <v>-0.87359780222066807</v>
      </c>
      <c r="AQ263" s="27">
        <f t="shared" ca="1" si="1311"/>
        <v>-0.86803723106343189</v>
      </c>
      <c r="AR263" s="27">
        <f t="shared" ca="1" si="1311"/>
        <v>0.89870175719527068</v>
      </c>
      <c r="AS263" s="27">
        <f t="shared" ca="1" si="1311"/>
        <v>9.8463861513514883E-2</v>
      </c>
      <c r="AT263" s="27">
        <f t="shared" ca="1" si="1311"/>
        <v>-0.80980757694745753</v>
      </c>
      <c r="AU263" s="27">
        <f t="shared" ca="1" si="1311"/>
        <v>0.36010903552010792</v>
      </c>
      <c r="AV263" s="27">
        <f t="shared" ca="1" si="1311"/>
        <v>-0.10103857194322736</v>
      </c>
      <c r="AW263" s="27">
        <f t="shared" ca="1" si="1311"/>
        <v>0.92291170763559127</v>
      </c>
      <c r="AX263" s="27">
        <f t="shared" ca="1" si="1311"/>
        <v>0.25108157254036018</v>
      </c>
      <c r="AY263" s="27">
        <f t="shared" ca="1" si="1311"/>
        <v>0.69950658238140617</v>
      </c>
      <c r="AZ263" s="27">
        <f t="shared" ca="1" si="1311"/>
        <v>-0.13888077433051918</v>
      </c>
      <c r="BA263" s="27">
        <f t="shared" ca="1" si="1311"/>
        <v>-0.71573492855155441</v>
      </c>
      <c r="BB263" s="27">
        <f t="shared" ca="1" si="1311"/>
        <v>-0.44060599443682047</v>
      </c>
      <c r="BC263" s="27">
        <f t="shared" ca="1" si="1311"/>
        <v>-0.15031205259242961</v>
      </c>
      <c r="BD263" s="27">
        <f t="shared" ca="1" si="1311"/>
        <v>0.65669540747435495</v>
      </c>
      <c r="BE263" s="27">
        <f t="shared" ca="1" si="1311"/>
        <v>1.0536640107629343</v>
      </c>
      <c r="BF263" s="27">
        <f t="shared" ca="1" si="1311"/>
        <v>0.96349904701857136</v>
      </c>
      <c r="BG263" s="27">
        <f t="shared" ca="1" si="1311"/>
        <v>0.59842158119045674</v>
      </c>
      <c r="BH263" s="27">
        <f t="shared" ca="1" si="1311"/>
        <v>-0.17783629395521341</v>
      </c>
      <c r="BI263" s="27">
        <f t="shared" ca="1" si="1311"/>
        <v>0.92310713300042613</v>
      </c>
      <c r="BJ263" s="27">
        <f t="shared" ca="1" si="1311"/>
        <v>0.30709569384421531</v>
      </c>
      <c r="BK263" s="27">
        <f t="shared" ca="1" si="1311"/>
        <v>-0.2198627237910247</v>
      </c>
      <c r="BL263" s="27">
        <f t="shared" ca="1" si="1311"/>
        <v>-0.664573864543196</v>
      </c>
      <c r="BM263" s="27">
        <f t="shared" ca="1" si="1311"/>
        <v>0.51584238805712679</v>
      </c>
      <c r="BN263" s="27">
        <f t="shared" ca="1" si="1311"/>
        <v>0.65555883727528208</v>
      </c>
      <c r="BO263" s="27">
        <f t="shared" ca="1" si="1311"/>
        <v>-8.8969422114534319E-2</v>
      </c>
      <c r="BP263" s="27">
        <f t="shared" ca="1" si="1311"/>
        <v>0.76017245548837298</v>
      </c>
      <c r="BQ263" s="27">
        <f t="shared" ca="1" si="1311"/>
        <v>0.43715458391650142</v>
      </c>
      <c r="BR263" s="27">
        <f t="shared" ca="1" si="1311"/>
        <v>-0.93085745014303012</v>
      </c>
      <c r="BS263" s="27">
        <f t="shared" ref="BS263:ED263" ca="1" si="1312">BS78-BS171*LearningRate</f>
        <v>-0.52070299136589893</v>
      </c>
      <c r="BT263" s="27">
        <f t="shared" ca="1" si="1312"/>
        <v>0.26834181665428758</v>
      </c>
      <c r="BU263" s="27">
        <f t="shared" ca="1" si="1312"/>
        <v>-0.6733147055263301</v>
      </c>
      <c r="BV263" s="27">
        <f t="shared" ca="1" si="1312"/>
        <v>-0.22636799208008343</v>
      </c>
      <c r="BW263" s="27">
        <f t="shared" ca="1" si="1312"/>
        <v>0.78051019950503175</v>
      </c>
      <c r="BX263" s="27">
        <f t="shared" ca="1" si="1312"/>
        <v>-0.52166603269559819</v>
      </c>
      <c r="BY263" s="27">
        <f t="shared" ca="1" si="1312"/>
        <v>0.9992100580267399</v>
      </c>
      <c r="BZ263" s="27">
        <f t="shared" ca="1" si="1312"/>
        <v>-0.7183180652047203</v>
      </c>
      <c r="CA263" s="27">
        <f t="shared" ca="1" si="1312"/>
        <v>-0.45476348905145608</v>
      </c>
      <c r="CB263" s="27">
        <f t="shared" ca="1" si="1312"/>
        <v>-0.44226189138394811</v>
      </c>
      <c r="CC263" s="27">
        <f t="shared" ca="1" si="1312"/>
        <v>-0.27929239271409223</v>
      </c>
      <c r="CD263" s="27">
        <f t="shared" ca="1" si="1312"/>
        <v>-0.54482832748866028</v>
      </c>
      <c r="CE263" s="27">
        <f t="shared" ca="1" si="1312"/>
        <v>0.25775953386485334</v>
      </c>
      <c r="CF263" s="27">
        <f t="shared" ca="1" si="1312"/>
        <v>-0.92997938167654981</v>
      </c>
      <c r="CG263" s="27">
        <f t="shared" ca="1" si="1312"/>
        <v>0.81694711781893847</v>
      </c>
      <c r="CH263" s="27">
        <f t="shared" ca="1" si="1312"/>
        <v>0.26955214389415005</v>
      </c>
      <c r="CI263" s="27">
        <f t="shared" ca="1" si="1312"/>
        <v>-0.1170292255012633</v>
      </c>
      <c r="CJ263" s="27">
        <f t="shared" ca="1" si="1312"/>
        <v>-0.54978020573977915</v>
      </c>
      <c r="CK263" s="27">
        <f t="shared" ca="1" si="1312"/>
        <v>0.86838127256893349</v>
      </c>
      <c r="CL263" s="27">
        <f t="shared" ca="1" si="1312"/>
        <v>-0.3957956756411225</v>
      </c>
      <c r="CM263" s="27">
        <f t="shared" ca="1" si="1312"/>
        <v>0.11330082755322257</v>
      </c>
      <c r="CN263" s="27">
        <f t="shared" ca="1" si="1312"/>
        <v>-0.69657825388887229</v>
      </c>
      <c r="CO263" s="27">
        <f t="shared" ca="1" si="1312"/>
        <v>-0.47285870042115219</v>
      </c>
      <c r="CP263" s="27">
        <f t="shared" ca="1" si="1312"/>
        <v>1.0024655812392818</v>
      </c>
      <c r="CQ263" s="27">
        <f t="shared" ca="1" si="1312"/>
        <v>0.81850555792924373</v>
      </c>
      <c r="CR263" s="27">
        <f t="shared" ca="1" si="1312"/>
        <v>-0.40166833112414774</v>
      </c>
      <c r="CS263" s="27">
        <f t="shared" ca="1" si="1312"/>
        <v>-0.81336666338138652</v>
      </c>
      <c r="CT263" s="27">
        <f t="shared" ca="1" si="1312"/>
        <v>0.473368635410225</v>
      </c>
      <c r="CU263" s="27">
        <f t="shared" ca="1" si="1312"/>
        <v>-0.59985544384276501</v>
      </c>
      <c r="CV263" s="27">
        <f t="shared" ca="1" si="1312"/>
        <v>-0.69755342225716599</v>
      </c>
      <c r="CW263" s="27">
        <f t="shared" ca="1" si="1312"/>
        <v>-0.17959457703659873</v>
      </c>
      <c r="CX263" s="27">
        <f t="shared" ca="1" si="1312"/>
        <v>-0.13908029835658789</v>
      </c>
      <c r="CY263" s="27">
        <f t="shared" ca="1" si="1312"/>
        <v>0.71552396933797091</v>
      </c>
      <c r="CZ263" s="27">
        <f t="shared" ca="1" si="1312"/>
        <v>0.13617994842944478</v>
      </c>
      <c r="DA263" s="27">
        <f t="shared" ca="1" si="1312"/>
        <v>-0.15160900665990784</v>
      </c>
      <c r="DB263" s="27">
        <f t="shared" ca="1" si="1312"/>
        <v>-0.56884274221204878</v>
      </c>
      <c r="DC263" s="27">
        <f t="shared" ca="1" si="1312"/>
        <v>0.72510905793732738</v>
      </c>
      <c r="DD263" s="27">
        <f t="shared" ca="1" si="1312"/>
        <v>-0.40597340296510198</v>
      </c>
      <c r="DE263" s="27">
        <f t="shared" ca="1" si="1312"/>
        <v>0.57923609252778996</v>
      </c>
      <c r="DF263" s="27">
        <f t="shared" ca="1" si="1312"/>
        <v>5.3685534983855664E-2</v>
      </c>
      <c r="DG263" s="27">
        <f t="shared" ca="1" si="1312"/>
        <v>-0.2064062676154105</v>
      </c>
      <c r="DH263" s="27">
        <f t="shared" ca="1" si="1312"/>
        <v>-0.35800613014899652</v>
      </c>
      <c r="DI263" s="27">
        <f t="shared" ca="1" si="1312"/>
        <v>2.5883643301675518E-3</v>
      </c>
      <c r="DJ263" s="27">
        <f t="shared" ca="1" si="1312"/>
        <v>-0.89325054346961941</v>
      </c>
      <c r="DK263" s="27">
        <f t="shared" ca="1" si="1312"/>
        <v>-0.36354622180344831</v>
      </c>
      <c r="DL263" s="27">
        <f t="shared" ca="1" si="1312"/>
        <v>1.0037051402581219</v>
      </c>
      <c r="DM263" s="27">
        <f t="shared" ca="1" si="1312"/>
        <v>0.98517321777377709</v>
      </c>
      <c r="DN263" s="27">
        <f t="shared" ca="1" si="1312"/>
        <v>-0.72675504729985008</v>
      </c>
      <c r="DO263" s="27">
        <f t="shared" ca="1" si="1312"/>
        <v>-0.79894877189413083</v>
      </c>
      <c r="DP263" s="27">
        <f t="shared" ca="1" si="1312"/>
        <v>-0.23211581369283193</v>
      </c>
      <c r="DQ263" s="27">
        <f t="shared" ca="1" si="1312"/>
        <v>0.78972311321308131</v>
      </c>
      <c r="DR263" s="27">
        <f t="shared" ca="1" si="1312"/>
        <v>0.99201891884157312</v>
      </c>
      <c r="DS263" s="27">
        <f t="shared" ca="1" si="1312"/>
        <v>-0.47906206195042605</v>
      </c>
      <c r="DT263" s="27">
        <f t="shared" ca="1" si="1312"/>
        <v>-0.6941330117955139</v>
      </c>
      <c r="DU263" s="27">
        <f t="shared" ca="1" si="1312"/>
        <v>-0.671073857007222</v>
      </c>
      <c r="DV263" s="27">
        <f t="shared" ca="1" si="1312"/>
        <v>0.75185589830443778</v>
      </c>
      <c r="DW263" s="27">
        <f t="shared" ca="1" si="1312"/>
        <v>-0.49059200482169224</v>
      </c>
      <c r="DX263" s="27">
        <f t="shared" ca="1" si="1312"/>
        <v>-0.84924256133696863</v>
      </c>
      <c r="DY263" s="27">
        <f t="shared" ca="1" si="1312"/>
        <v>-0.82626508449574254</v>
      </c>
      <c r="DZ263" s="27">
        <f t="shared" ca="1" si="1312"/>
        <v>-0.4219109367201635</v>
      </c>
      <c r="EA263" s="27">
        <f t="shared" ca="1" si="1312"/>
        <v>0.29724209487889713</v>
      </c>
      <c r="EB263" s="27">
        <f t="shared" ca="1" si="1312"/>
        <v>-0.35630055547624601</v>
      </c>
      <c r="EC263" s="27">
        <f t="shared" ca="1" si="1312"/>
        <v>-0.41190715461216248</v>
      </c>
      <c r="ED263" s="27">
        <f t="shared" ca="1" si="1312"/>
        <v>0.17941903774098078</v>
      </c>
      <c r="EE263" s="27">
        <f t="shared" ref="EE263:GP263" ca="1" si="1313">EE78-EE171*LearningRate</f>
        <v>-0.4189293707599348</v>
      </c>
      <c r="EF263" s="27">
        <f t="shared" ca="1" si="1313"/>
        <v>0.50310271995938838</v>
      </c>
      <c r="EG263" s="27">
        <f t="shared" ca="1" si="1313"/>
        <v>-0.21309291156743379</v>
      </c>
      <c r="EH263" s="27">
        <f t="shared" ca="1" si="1313"/>
        <v>-0.47165564705399349</v>
      </c>
      <c r="EI263" s="27">
        <f t="shared" ca="1" si="1313"/>
        <v>0.93530385390132387</v>
      </c>
      <c r="EJ263" s="27">
        <f t="shared" ca="1" si="1313"/>
        <v>0.32304308025151107</v>
      </c>
      <c r="EK263" s="27">
        <f t="shared" ca="1" si="1313"/>
        <v>-0.10842006187489524</v>
      </c>
      <c r="EL263" s="27">
        <f t="shared" ca="1" si="1313"/>
        <v>-0.1444532198198229</v>
      </c>
      <c r="EM263" s="27">
        <f t="shared" ca="1" si="1313"/>
        <v>0.54104188805711784</v>
      </c>
      <c r="EN263" s="27">
        <f t="shared" ca="1" si="1313"/>
        <v>0.60418610796422534</v>
      </c>
      <c r="EO263" s="27">
        <f t="shared" ca="1" si="1313"/>
        <v>-0.57929016411766077</v>
      </c>
      <c r="EP263" s="27">
        <f t="shared" ca="1" si="1313"/>
        <v>0.33427944903205875</v>
      </c>
      <c r="EQ263" s="27">
        <f t="shared" ca="1" si="1313"/>
        <v>-0.30032239998994836</v>
      </c>
      <c r="ER263" s="27">
        <f t="shared" ca="1" si="1313"/>
        <v>-0.69120403001430542</v>
      </c>
      <c r="ES263" s="27">
        <f t="shared" ca="1" si="1313"/>
        <v>-0.51204220904496933</v>
      </c>
      <c r="ET263" s="27">
        <f t="shared" ca="1" si="1313"/>
        <v>0.51710673844723443</v>
      </c>
      <c r="EU263" s="27">
        <f t="shared" ca="1" si="1313"/>
        <v>-0.33012015054432947</v>
      </c>
      <c r="EV263" s="27">
        <f t="shared" ca="1" si="1313"/>
        <v>0.75840629898638745</v>
      </c>
      <c r="EW263" s="27">
        <f t="shared" ca="1" si="1313"/>
        <v>-0.7827324868325708</v>
      </c>
      <c r="EX263" s="27">
        <f t="shared" ca="1" si="1313"/>
        <v>-0.83265535312074246</v>
      </c>
      <c r="EY263" s="27">
        <f t="shared" ca="1" si="1313"/>
        <v>0.56995856084038454</v>
      </c>
      <c r="EZ263" s="27">
        <f t="shared" ca="1" si="1313"/>
        <v>0.6274840310351455</v>
      </c>
      <c r="FA263" s="27">
        <f t="shared" ca="1" si="1313"/>
        <v>1.0330202131483539</v>
      </c>
      <c r="FB263" s="27">
        <f t="shared" ca="1" si="1313"/>
        <v>0.4970490769914071</v>
      </c>
      <c r="FC263" s="27">
        <f t="shared" ca="1" si="1313"/>
        <v>1.1251791662509174</v>
      </c>
      <c r="FD263" s="27">
        <f t="shared" ca="1" si="1313"/>
        <v>0.72192810517889561</v>
      </c>
      <c r="FE263" s="27">
        <f t="shared" ca="1" si="1313"/>
        <v>0.8464153675110816</v>
      </c>
      <c r="FF263" s="27">
        <f t="shared" ca="1" si="1313"/>
        <v>0.5167816943227489</v>
      </c>
      <c r="FG263" s="27">
        <f t="shared" ca="1" si="1313"/>
        <v>0.81179504327477625</v>
      </c>
      <c r="FH263" s="27">
        <f t="shared" ca="1" si="1313"/>
        <v>-0.80723083963787334</v>
      </c>
      <c r="FI263" s="27">
        <f t="shared" ca="1" si="1313"/>
        <v>-0.27984360923604296</v>
      </c>
      <c r="FJ263" s="27">
        <f t="shared" ca="1" si="1313"/>
        <v>-0.31211622975156311</v>
      </c>
      <c r="FK263" s="27">
        <f t="shared" ca="1" si="1313"/>
        <v>-8.4370007398619523E-2</v>
      </c>
      <c r="FL263" s="27">
        <f t="shared" ca="1" si="1313"/>
        <v>0.12803396940936418</v>
      </c>
      <c r="FM263" s="27">
        <f t="shared" ca="1" si="1313"/>
        <v>0.3122735523067931</v>
      </c>
      <c r="FN263" s="27">
        <f t="shared" ca="1" si="1313"/>
        <v>0.98070346138463427</v>
      </c>
      <c r="FO263" s="27">
        <f t="shared" ca="1" si="1313"/>
        <v>-0.59972882399388727</v>
      </c>
      <c r="FP263" s="27">
        <f t="shared" ca="1" si="1313"/>
        <v>0.33219778494206709</v>
      </c>
      <c r="FQ263" s="27">
        <f t="shared" ca="1" si="1313"/>
        <v>-0.41899706312393481</v>
      </c>
      <c r="FR263" s="27">
        <f t="shared" ca="1" si="1313"/>
        <v>0.51225089289926506</v>
      </c>
      <c r="FS263" s="27">
        <f t="shared" ca="1" si="1313"/>
        <v>-0.20236634253169997</v>
      </c>
      <c r="FT263" s="27">
        <f t="shared" ca="1" si="1313"/>
        <v>0.77665866565529318</v>
      </c>
      <c r="FU263" s="27">
        <f t="shared" ca="1" si="1313"/>
        <v>0.85276464109708539</v>
      </c>
      <c r="FV263" s="27">
        <f t="shared" ca="1" si="1313"/>
        <v>0.47028537751991983</v>
      </c>
      <c r="FW263" s="27">
        <f t="shared" ca="1" si="1313"/>
        <v>0.66378378804174787</v>
      </c>
      <c r="FX263" s="27">
        <f t="shared" ca="1" si="1313"/>
        <v>0.43608612872013219</v>
      </c>
      <c r="FY263" s="27">
        <f t="shared" ca="1" si="1313"/>
        <v>0.53831442411121033</v>
      </c>
      <c r="FZ263" s="27">
        <f t="shared" ca="1" si="1313"/>
        <v>-0.59948918991995637</v>
      </c>
      <c r="GA263" s="27">
        <f t="shared" ca="1" si="1313"/>
        <v>-0.32422696158790021</v>
      </c>
      <c r="GB263" s="27">
        <f t="shared" ca="1" si="1313"/>
        <v>0.84625310461851755</v>
      </c>
      <c r="GC263" s="27">
        <f t="shared" ca="1" si="1313"/>
        <v>-0.26145676766257941</v>
      </c>
      <c r="GD263" s="27">
        <f t="shared" ca="1" si="1313"/>
        <v>0.20854380549668272</v>
      </c>
      <c r="GE263" s="27">
        <f t="shared" ca="1" si="1313"/>
        <v>0.32610416650706359</v>
      </c>
      <c r="GF263" s="27">
        <f t="shared" ca="1" si="1313"/>
        <v>0.66445669564474696</v>
      </c>
      <c r="GG263" s="27">
        <f t="shared" ca="1" si="1313"/>
        <v>0.51854406441706657</v>
      </c>
      <c r="GH263" s="27">
        <f t="shared" ca="1" si="1313"/>
        <v>0.941330915753256</v>
      </c>
      <c r="GI263" s="27">
        <f t="shared" ca="1" si="1313"/>
        <v>0.82599558493825309</v>
      </c>
      <c r="GJ263" s="27">
        <f t="shared" ca="1" si="1313"/>
        <v>6.8298915676985331E-2</v>
      </c>
      <c r="GK263" s="27">
        <f t="shared" ca="1" si="1313"/>
        <v>-0.4726846207078737</v>
      </c>
      <c r="GL263" s="27">
        <f t="shared" ca="1" si="1313"/>
        <v>-0.88858721956256526</v>
      </c>
      <c r="GM263" s="27">
        <f t="shared" ca="1" si="1313"/>
        <v>-0.27296921553556097</v>
      </c>
      <c r="GN263" s="27">
        <f t="shared" ca="1" si="1313"/>
        <v>0.54602109610277472</v>
      </c>
      <c r="GO263" s="27">
        <f t="shared" ca="1" si="1313"/>
        <v>-0.35177258119585025</v>
      </c>
      <c r="GP263" s="27">
        <f t="shared" ca="1" si="1313"/>
        <v>-0.584382896929588</v>
      </c>
      <c r="GQ263" s="27">
        <f t="shared" ref="GQ263:JB263" ca="1" si="1314">GQ78-GQ171*LearningRate</f>
        <v>-0.60747406079174704</v>
      </c>
      <c r="GR263" s="27">
        <f t="shared" ca="1" si="1314"/>
        <v>0.94197831266297183</v>
      </c>
      <c r="GS263" s="27">
        <f t="shared" ca="1" si="1314"/>
        <v>0.4124714033882852</v>
      </c>
      <c r="GT263" s="27">
        <f t="shared" ca="1" si="1314"/>
        <v>-0.27107291166779501</v>
      </c>
      <c r="GU263" s="27">
        <f t="shared" ca="1" si="1314"/>
        <v>1.0347597330004479</v>
      </c>
      <c r="GV263" s="27">
        <f t="shared" ca="1" si="1314"/>
        <v>-0.78665967633450773</v>
      </c>
      <c r="GW263" s="27">
        <f t="shared" ca="1" si="1314"/>
        <v>-0.29669266766162306</v>
      </c>
      <c r="GX263" s="27">
        <f t="shared" ca="1" si="1314"/>
        <v>0.75293772804306902</v>
      </c>
      <c r="GY263" s="27">
        <f t="shared" ca="1" si="1314"/>
        <v>-0.39568907292212735</v>
      </c>
      <c r="GZ263" s="27">
        <f t="shared" ca="1" si="1314"/>
        <v>0.18111579980603218</v>
      </c>
      <c r="HA263" s="27">
        <f t="shared" ca="1" si="1314"/>
        <v>0.94443337378864189</v>
      </c>
      <c r="HB263" s="27">
        <f t="shared" ca="1" si="1314"/>
        <v>-0.68431742970550191</v>
      </c>
      <c r="HC263" s="27">
        <f t="shared" ca="1" si="1314"/>
        <v>0.80883853743193257</v>
      </c>
      <c r="HD263" s="27">
        <f t="shared" ca="1" si="1314"/>
        <v>-0.24569010569687449</v>
      </c>
      <c r="HE263" s="27">
        <f t="shared" ca="1" si="1314"/>
        <v>0.21370597450086909</v>
      </c>
      <c r="HF263" s="27">
        <f t="shared" ca="1" si="1314"/>
        <v>0.8421223004840821</v>
      </c>
      <c r="HG263" s="27">
        <f t="shared" ca="1" si="1314"/>
        <v>-7.7872820349301763E-2</v>
      </c>
      <c r="HH263" s="27">
        <f t="shared" ca="1" si="1314"/>
        <v>-0.84539180929624791</v>
      </c>
      <c r="HI263" s="27">
        <f t="shared" ca="1" si="1314"/>
        <v>6.1447608651398575E-2</v>
      </c>
      <c r="HJ263" s="27">
        <f t="shared" ca="1" si="1314"/>
        <v>-0.11368185819537505</v>
      </c>
      <c r="HK263" s="27">
        <f t="shared" ca="1" si="1314"/>
        <v>-0.85353944067650256</v>
      </c>
      <c r="HL263" s="27">
        <f t="shared" ca="1" si="1314"/>
        <v>-0.2573616491999362</v>
      </c>
      <c r="HM263" s="27">
        <f t="shared" ca="1" si="1314"/>
        <v>-9.8156430249049756E-2</v>
      </c>
      <c r="HN263" s="27">
        <f t="shared" ca="1" si="1314"/>
        <v>-0.83009027691987425</v>
      </c>
      <c r="HO263" s="27">
        <f t="shared" ca="1" si="1314"/>
        <v>0.87054115068793281</v>
      </c>
      <c r="HP263" s="27">
        <f t="shared" ca="1" si="1314"/>
        <v>0.91357898330591336</v>
      </c>
      <c r="HQ263" s="27">
        <f t="shared" ca="1" si="1314"/>
        <v>-0.54483286840959722</v>
      </c>
      <c r="HR263" s="27">
        <f t="shared" ca="1" si="1314"/>
        <v>-0.74284435332896048</v>
      </c>
      <c r="HS263" s="27">
        <f t="shared" ca="1" si="1314"/>
        <v>-0.85985953834321194</v>
      </c>
      <c r="HT263" s="27">
        <f t="shared" ca="1" si="1314"/>
        <v>0.39974335189158561</v>
      </c>
      <c r="HU263" s="27">
        <f t="shared" ca="1" si="1314"/>
        <v>-0.693251311895414</v>
      </c>
      <c r="HV263" s="27">
        <f t="shared" ca="1" si="1314"/>
        <v>0.85960580525525265</v>
      </c>
      <c r="HW263" s="27">
        <f t="shared" ca="1" si="1314"/>
        <v>0.82251220820151127</v>
      </c>
      <c r="HX263" s="27">
        <f t="shared" ca="1" si="1314"/>
        <v>0.42779926339387464</v>
      </c>
      <c r="HY263" s="27">
        <f t="shared" ca="1" si="1314"/>
        <v>-0.93082542680264679</v>
      </c>
      <c r="HZ263" s="27">
        <f t="shared" ca="1" si="1314"/>
        <v>0.97220350502787933</v>
      </c>
      <c r="IA263" s="27">
        <f t="shared" ca="1" si="1314"/>
        <v>-0.54863790505012622</v>
      </c>
      <c r="IB263" s="27">
        <f t="shared" ca="1" si="1314"/>
        <v>0.77601302750407231</v>
      </c>
      <c r="IC263" s="27">
        <f t="shared" ca="1" si="1314"/>
        <v>0.91267673021263229</v>
      </c>
      <c r="ID263" s="27">
        <f t="shared" ca="1" si="1314"/>
        <v>-0.31820147613315769</v>
      </c>
      <c r="IE263" s="27">
        <f t="shared" ca="1" si="1314"/>
        <v>-0.12793843970969171</v>
      </c>
      <c r="IF263" s="27">
        <f t="shared" ca="1" si="1314"/>
        <v>0.1932305841807638</v>
      </c>
      <c r="IG263" s="27">
        <f t="shared" ca="1" si="1314"/>
        <v>0.76960011008773388</v>
      </c>
      <c r="IH263" s="27">
        <f t="shared" ca="1" si="1314"/>
        <v>-1.235651828596218E-2</v>
      </c>
      <c r="II263" s="27">
        <f t="shared" ca="1" si="1314"/>
        <v>0.12359299046496668</v>
      </c>
      <c r="IJ263" s="27">
        <f t="shared" ca="1" si="1314"/>
        <v>-5.7148494055757594E-2</v>
      </c>
      <c r="IK263" s="27">
        <f t="shared" ca="1" si="1314"/>
        <v>0.45640504980212032</v>
      </c>
      <c r="IL263" s="27">
        <f t="shared" ca="1" si="1314"/>
        <v>0.13264366734716343</v>
      </c>
      <c r="IM263" s="27">
        <f t="shared" ca="1" si="1314"/>
        <v>0.43607966020827038</v>
      </c>
      <c r="IN263" s="27">
        <f t="shared" ca="1" si="1314"/>
        <v>0.45188236400582554</v>
      </c>
      <c r="IO263" s="27">
        <f t="shared" ca="1" si="1314"/>
        <v>-0.9985867925057873</v>
      </c>
      <c r="IP263" s="27">
        <f t="shared" ca="1" si="1314"/>
        <v>0.17674808938131259</v>
      </c>
      <c r="IQ263" s="27">
        <f t="shared" ca="1" si="1314"/>
        <v>0.27707652090136276</v>
      </c>
      <c r="IR263" s="27">
        <f t="shared" ca="1" si="1314"/>
        <v>-0.34242865628861213</v>
      </c>
      <c r="IS263" s="27">
        <f t="shared" ca="1" si="1314"/>
        <v>-0.20387160052031383</v>
      </c>
      <c r="IT263" s="27">
        <f t="shared" ca="1" si="1314"/>
        <v>-0.79086977921995105</v>
      </c>
      <c r="IU263" s="27">
        <f t="shared" ca="1" si="1314"/>
        <v>0.45441610229373303</v>
      </c>
      <c r="IV263" s="27">
        <f t="shared" ca="1" si="1314"/>
        <v>0.94808908676525694</v>
      </c>
      <c r="IW263" s="27">
        <f t="shared" ca="1" si="1314"/>
        <v>-0.70507090515088511</v>
      </c>
      <c r="IX263" s="27">
        <f t="shared" ca="1" si="1314"/>
        <v>0.26740228269271182</v>
      </c>
      <c r="IY263" s="27">
        <f t="shared" ca="1" si="1314"/>
        <v>-6.6368450573103976E-2</v>
      </c>
      <c r="IZ263" s="27">
        <f t="shared" ca="1" si="1314"/>
        <v>-0.33134080089622497</v>
      </c>
      <c r="JA263" s="27">
        <f t="shared" ca="1" si="1314"/>
        <v>0.35701419600151835</v>
      </c>
      <c r="JB263" s="27">
        <f t="shared" ca="1" si="1314"/>
        <v>0.39719058474738544</v>
      </c>
      <c r="JC263" s="27">
        <f t="shared" ref="JC263:LN263" ca="1" si="1315">JC78-JC171*LearningRate</f>
        <v>1.0012882926468103</v>
      </c>
      <c r="JD263" s="27">
        <f t="shared" ca="1" si="1315"/>
        <v>0.79839990383439741</v>
      </c>
      <c r="JE263" s="27">
        <f t="shared" ca="1" si="1315"/>
        <v>0.15888255322446695</v>
      </c>
      <c r="JF263" s="27">
        <f t="shared" ca="1" si="1315"/>
        <v>-0.33522247075988953</v>
      </c>
      <c r="JG263" s="27">
        <f t="shared" ca="1" si="1315"/>
        <v>-0.74965746487067053</v>
      </c>
      <c r="JH263" s="27">
        <f t="shared" ca="1" si="1315"/>
        <v>-0.20143036559128974</v>
      </c>
      <c r="JI263" s="27">
        <f t="shared" ca="1" si="1315"/>
        <v>0.59797636645518759</v>
      </c>
      <c r="JJ263" s="27">
        <f t="shared" ca="1" si="1315"/>
        <v>0.33609719116847314</v>
      </c>
      <c r="JK263" s="27">
        <f t="shared" ca="1" si="1315"/>
        <v>-0.15695517791060054</v>
      </c>
      <c r="JL263" s="27">
        <f t="shared" ca="1" si="1315"/>
        <v>-1.0954855154116419</v>
      </c>
      <c r="JM263" s="27">
        <f t="shared" ca="1" si="1315"/>
        <v>-0.99181521584155319</v>
      </c>
      <c r="JN263" s="27">
        <f t="shared" ca="1" si="1315"/>
        <v>-0.67604642068057363</v>
      </c>
      <c r="JO263" s="27">
        <f t="shared" ca="1" si="1315"/>
        <v>-0.8065583444903881</v>
      </c>
      <c r="JP263" s="27">
        <f t="shared" ca="1" si="1315"/>
        <v>0.18418924305046827</v>
      </c>
      <c r="JQ263" s="27">
        <f t="shared" ca="1" si="1315"/>
        <v>0.32511390521974004</v>
      </c>
      <c r="JR263" s="27">
        <f t="shared" ca="1" si="1315"/>
        <v>-2.990231057404345E-2</v>
      </c>
      <c r="JS263" s="27">
        <f t="shared" ca="1" si="1315"/>
        <v>9.3844243340161226E-2</v>
      </c>
      <c r="JT263" s="27">
        <f t="shared" ca="1" si="1315"/>
        <v>5.2822505490852704E-2</v>
      </c>
      <c r="JU263" s="27">
        <f t="shared" ca="1" si="1315"/>
        <v>0.16612624316943861</v>
      </c>
      <c r="JV263" s="27">
        <f t="shared" ca="1" si="1315"/>
        <v>-0.25620700494732951</v>
      </c>
      <c r="JW263" s="27">
        <f t="shared" ca="1" si="1315"/>
        <v>0.14973015809852225</v>
      </c>
      <c r="JX263" s="27">
        <f t="shared" ca="1" si="1315"/>
        <v>-0.78113871389790723</v>
      </c>
      <c r="JY263" s="27">
        <f t="shared" ca="1" si="1315"/>
        <v>0.62885356561056993</v>
      </c>
      <c r="JZ263" s="27">
        <f t="shared" ca="1" si="1315"/>
        <v>0.2566603427615739</v>
      </c>
      <c r="KA263" s="27">
        <f t="shared" ca="1" si="1315"/>
        <v>0.31214040754144168</v>
      </c>
      <c r="KB263" s="27">
        <f t="shared" ca="1" si="1315"/>
        <v>-0.10817959825510826</v>
      </c>
      <c r="KC263" s="27">
        <f t="shared" ca="1" si="1315"/>
        <v>0.25703843178850594</v>
      </c>
      <c r="KD263" s="27">
        <f t="shared" ca="1" si="1315"/>
        <v>1.0368684287832628</v>
      </c>
      <c r="KE263" s="27">
        <f t="shared" ca="1" si="1315"/>
        <v>0.17228154824806297</v>
      </c>
      <c r="KF263" s="27">
        <f t="shared" ca="1" si="1315"/>
        <v>-0.44349606602847591</v>
      </c>
      <c r="KG263" s="27">
        <f t="shared" ca="1" si="1315"/>
        <v>-0.22531873374099792</v>
      </c>
      <c r="KH263" s="27">
        <f t="shared" ca="1" si="1315"/>
        <v>-0.44767176168946826</v>
      </c>
      <c r="KI263" s="27">
        <f t="shared" ca="1" si="1315"/>
        <v>-0.65536008418865788</v>
      </c>
      <c r="KJ263" s="27">
        <f t="shared" ca="1" si="1315"/>
        <v>0.14514823707146421</v>
      </c>
      <c r="KK263" s="27">
        <f t="shared" ca="1" si="1315"/>
        <v>-0.72269198096490506</v>
      </c>
      <c r="KL263" s="27">
        <f t="shared" ca="1" si="1315"/>
        <v>0.15034439800255092</v>
      </c>
      <c r="KM263" s="27">
        <f t="shared" ca="1" si="1315"/>
        <v>-1.0172681437856592</v>
      </c>
      <c r="KN263" s="27">
        <f t="shared" ca="1" si="1315"/>
        <v>0.58541077427971011</v>
      </c>
      <c r="KO263" s="27">
        <f t="shared" ca="1" si="1315"/>
        <v>-0.28891101545212111</v>
      </c>
      <c r="KP263" s="27">
        <f t="shared" ca="1" si="1315"/>
        <v>0.55800533435394728</v>
      </c>
      <c r="KQ263" s="27">
        <f t="shared" ca="1" si="1315"/>
        <v>-0.29378644619774685</v>
      </c>
      <c r="KR263" s="27">
        <f t="shared" ca="1" si="1315"/>
        <v>-2.0795309573933669E-2</v>
      </c>
      <c r="KS263" s="27">
        <f t="shared" ca="1" si="1315"/>
        <v>0.46724200052407444</v>
      </c>
      <c r="KT263" s="27">
        <f t="shared" ca="1" si="1315"/>
        <v>0.7873868280634857</v>
      </c>
      <c r="KU263" s="27">
        <f t="shared" ca="1" si="1315"/>
        <v>-0.55120425547795449</v>
      </c>
      <c r="KV263" s="27">
        <f t="shared" ca="1" si="1315"/>
        <v>-0.68669707950632364</v>
      </c>
      <c r="KW263" s="27">
        <f t="shared" ca="1" si="1315"/>
        <v>-0.64059075715694558</v>
      </c>
      <c r="KX263" s="27">
        <f t="shared" ca="1" si="1315"/>
        <v>0.31953914809967121</v>
      </c>
      <c r="KY263" s="27">
        <f t="shared" ca="1" si="1315"/>
        <v>-0.90881873263975821</v>
      </c>
      <c r="KZ263" s="27">
        <f t="shared" ca="1" si="1315"/>
        <v>0.31972889643671443</v>
      </c>
      <c r="LA263" s="27">
        <f t="shared" ca="1" si="1315"/>
        <v>0.37887485659101733</v>
      </c>
      <c r="LB263" s="27">
        <f t="shared" ca="1" si="1315"/>
        <v>0.50148521454357931</v>
      </c>
      <c r="LC263" s="27">
        <f t="shared" ca="1" si="1315"/>
        <v>-0.86634132832845334</v>
      </c>
      <c r="LD263" s="27">
        <f t="shared" ca="1" si="1315"/>
        <v>0.51777316121404793</v>
      </c>
      <c r="LE263" s="27">
        <f t="shared" ca="1" si="1315"/>
        <v>-0.21267936925882208</v>
      </c>
      <c r="LF263" s="27">
        <f t="shared" ca="1" si="1315"/>
        <v>0.97318641619500068</v>
      </c>
      <c r="LG263" s="27">
        <f t="shared" ca="1" si="1315"/>
        <v>0.69135653693779275</v>
      </c>
      <c r="LH263" s="27">
        <f t="shared" ca="1" si="1315"/>
        <v>-8.7460667364870529E-2</v>
      </c>
      <c r="LI263" s="27">
        <f t="shared" ca="1" si="1315"/>
        <v>0.59947636152851691</v>
      </c>
      <c r="LJ263" s="27">
        <f t="shared" ca="1" si="1315"/>
        <v>-0.46628909937666552</v>
      </c>
      <c r="LK263" s="27">
        <f t="shared" ca="1" si="1315"/>
        <v>-0.15292503513117831</v>
      </c>
      <c r="LL263" s="27">
        <f t="shared" ca="1" si="1315"/>
        <v>-0.68330880650950565</v>
      </c>
      <c r="LM263" s="27">
        <f t="shared" ca="1" si="1315"/>
        <v>-0.56588711656013935</v>
      </c>
      <c r="LN263" s="27">
        <f t="shared" ca="1" si="1315"/>
        <v>0.93166715087218765</v>
      </c>
      <c r="LO263" s="27">
        <f t="shared" ref="LO263:NZ263" ca="1" si="1316">LO78-LO171*LearningRate</f>
        <v>0.90221646347758133</v>
      </c>
      <c r="LP263" s="27">
        <f t="shared" ca="1" si="1316"/>
        <v>0.90535474427233797</v>
      </c>
      <c r="LQ263" s="27">
        <f t="shared" ca="1" si="1316"/>
        <v>0.34966003556073055</v>
      </c>
      <c r="LR263" s="27">
        <f t="shared" ca="1" si="1316"/>
        <v>-0.82447370602196968</v>
      </c>
      <c r="LS263" s="27">
        <f t="shared" ca="1" si="1316"/>
        <v>0.2820428290348711</v>
      </c>
      <c r="LT263" s="27">
        <f t="shared" ca="1" si="1316"/>
        <v>0.3529747719361831</v>
      </c>
      <c r="LU263" s="27">
        <f t="shared" ca="1" si="1316"/>
        <v>0.90569783855841834</v>
      </c>
      <c r="LV263" s="27">
        <f t="shared" ca="1" si="1316"/>
        <v>4.6373787181946118E-2</v>
      </c>
      <c r="LW263" s="27">
        <f t="shared" ca="1" si="1316"/>
        <v>0.20234514701103723</v>
      </c>
      <c r="LX263" s="27">
        <f t="shared" ca="1" si="1316"/>
        <v>1.1308413931752441E-2</v>
      </c>
      <c r="LY263" s="27">
        <f t="shared" ca="1" si="1316"/>
        <v>-0.94564256728302631</v>
      </c>
      <c r="LZ263" s="27">
        <f t="shared" ca="1" si="1316"/>
        <v>-0.42015519441763743</v>
      </c>
      <c r="MA263" s="27">
        <f t="shared" ca="1" si="1316"/>
        <v>-0.81915118288777766</v>
      </c>
      <c r="MB263" s="27">
        <f t="shared" ca="1" si="1316"/>
        <v>-0.90810856517309912</v>
      </c>
      <c r="MC263" s="27">
        <f t="shared" ca="1" si="1316"/>
        <v>0.41928569472201149</v>
      </c>
      <c r="MD263" s="27">
        <f t="shared" ca="1" si="1316"/>
        <v>0.62330166294766554</v>
      </c>
      <c r="ME263" s="27">
        <f t="shared" ca="1" si="1316"/>
        <v>-0.82729636393619188</v>
      </c>
      <c r="MF263" s="27">
        <f t="shared" ca="1" si="1316"/>
        <v>0.5223572258465532</v>
      </c>
      <c r="MG263" s="27">
        <f t="shared" ca="1" si="1316"/>
        <v>-0.17249155916327774</v>
      </c>
      <c r="MH263" s="27">
        <f t="shared" ca="1" si="1316"/>
        <v>-0.86766914205998558</v>
      </c>
      <c r="MI263" s="27">
        <f t="shared" ca="1" si="1316"/>
        <v>0.77851420142793804</v>
      </c>
      <c r="MJ263" s="27">
        <f t="shared" ca="1" si="1316"/>
        <v>-0.65469482971801785</v>
      </c>
      <c r="MK263" s="27">
        <f t="shared" ca="1" si="1316"/>
        <v>-0.78703716391094458</v>
      </c>
      <c r="ML263" s="27">
        <f t="shared" ca="1" si="1316"/>
        <v>-0.27690901223440395</v>
      </c>
      <c r="MM263" s="27">
        <f t="shared" ca="1" si="1316"/>
        <v>0.63257201408726504</v>
      </c>
      <c r="MN263" s="27">
        <f t="shared" ca="1" si="1316"/>
        <v>-0.82953845692892658</v>
      </c>
      <c r="MO263" s="27">
        <f t="shared" ca="1" si="1316"/>
        <v>-0.43815913074004409</v>
      </c>
      <c r="MP263" s="27">
        <f t="shared" ca="1" si="1316"/>
        <v>1.4902614167095513E-2</v>
      </c>
      <c r="MQ263" s="27">
        <f t="shared" ca="1" si="1316"/>
        <v>0.14705745103442741</v>
      </c>
      <c r="MR263" s="27">
        <f t="shared" ca="1" si="1316"/>
        <v>-0.38930618459123628</v>
      </c>
      <c r="MS263" s="27">
        <f t="shared" ca="1" si="1316"/>
        <v>3.6997817456786014E-2</v>
      </c>
      <c r="MT263" s="27">
        <f t="shared" ca="1" si="1316"/>
        <v>0.74849408298649101</v>
      </c>
      <c r="MU263" s="27">
        <f t="shared" ca="1" si="1316"/>
        <v>0.83164981713416897</v>
      </c>
      <c r="MV263" s="27">
        <f t="shared" ca="1" si="1316"/>
        <v>0.38385355988615194</v>
      </c>
      <c r="MW263" s="27">
        <f t="shared" ca="1" si="1316"/>
        <v>0.97601319967176992</v>
      </c>
      <c r="MX263" s="27">
        <f t="shared" ca="1" si="1316"/>
        <v>-0.54591037315932256</v>
      </c>
      <c r="MY263" s="27">
        <f t="shared" ca="1" si="1316"/>
        <v>-0.58380638008853791</v>
      </c>
      <c r="MZ263" s="27">
        <f t="shared" ca="1" si="1316"/>
        <v>0.78698821439649358</v>
      </c>
      <c r="NA263" s="27">
        <f t="shared" ca="1" si="1316"/>
        <v>-0.99884426580049179</v>
      </c>
      <c r="NB263" s="27">
        <f t="shared" ca="1" si="1316"/>
        <v>0.86077944548298013</v>
      </c>
      <c r="NC263" s="27">
        <f t="shared" ca="1" si="1316"/>
        <v>0.5489734002176585</v>
      </c>
      <c r="ND263" s="27">
        <f t="shared" ca="1" si="1316"/>
        <v>0.73293311005356743</v>
      </c>
      <c r="NE263" s="27">
        <f t="shared" ca="1" si="1316"/>
        <v>-0.11718670386629285</v>
      </c>
      <c r="NF263" s="27">
        <f t="shared" ca="1" si="1316"/>
        <v>-0.61058058557109796</v>
      </c>
      <c r="NG263" s="27">
        <f t="shared" ca="1" si="1316"/>
        <v>0.56803243345590171</v>
      </c>
      <c r="NH263" s="27">
        <f t="shared" ca="1" si="1316"/>
        <v>-0.89141314781101877</v>
      </c>
      <c r="NI263" s="27">
        <f t="shared" ca="1" si="1316"/>
        <v>-9.2560745535540223E-2</v>
      </c>
      <c r="NJ263" s="27">
        <f t="shared" ca="1" si="1316"/>
        <v>-1.9966271648573557E-2</v>
      </c>
      <c r="NK263" s="27">
        <f t="shared" ca="1" si="1316"/>
        <v>0.97480695315866828</v>
      </c>
      <c r="NL263" s="27">
        <f t="shared" ca="1" si="1316"/>
        <v>-0.15294763386877377</v>
      </c>
      <c r="NM263" s="27">
        <f t="shared" ca="1" si="1316"/>
        <v>-0.77155892554954308</v>
      </c>
      <c r="NN263" s="27">
        <f t="shared" ca="1" si="1316"/>
        <v>0.46238236599104293</v>
      </c>
      <c r="NO263" s="27">
        <f t="shared" ca="1" si="1316"/>
        <v>0.66188333554819945</v>
      </c>
      <c r="NP263" s="27">
        <f t="shared" ca="1" si="1316"/>
        <v>0.96254122209154758</v>
      </c>
      <c r="NQ263" s="27">
        <f t="shared" ca="1" si="1316"/>
        <v>-0.77466334030544193</v>
      </c>
      <c r="NR263" s="27">
        <f t="shared" ca="1" si="1316"/>
        <v>-0.91335845908731594</v>
      </c>
      <c r="NS263" s="27">
        <f t="shared" ca="1" si="1316"/>
        <v>0.29335599259090478</v>
      </c>
      <c r="NT263" s="27">
        <f t="shared" ca="1" si="1316"/>
        <v>0.1235010814646674</v>
      </c>
      <c r="NU263" s="27">
        <f t="shared" ca="1" si="1316"/>
        <v>-0.42891203504204395</v>
      </c>
      <c r="NV263" s="27">
        <f t="shared" ca="1" si="1316"/>
        <v>0.97723708521050634</v>
      </c>
      <c r="NW263" s="27">
        <f t="shared" ca="1" si="1316"/>
        <v>-0.14844737194867669</v>
      </c>
      <c r="NX263" s="27">
        <f t="shared" ca="1" si="1316"/>
        <v>-0.40426080117789065</v>
      </c>
      <c r="NY263" s="27">
        <f t="shared" ca="1" si="1316"/>
        <v>0.59619447882447507</v>
      </c>
      <c r="NZ263" s="27">
        <f t="shared" ca="1" si="1316"/>
        <v>0.91738681752569951</v>
      </c>
      <c r="OA263" s="27">
        <f t="shared" ref="OA263:QL263" ca="1" si="1317">OA78-OA171*LearningRate</f>
        <v>-0.12566485773314426</v>
      </c>
      <c r="OB263" s="27">
        <f t="shared" ca="1" si="1317"/>
        <v>0.50578113839115624</v>
      </c>
      <c r="OC263" s="27">
        <f t="shared" ca="1" si="1317"/>
        <v>0.45776741229844631</v>
      </c>
      <c r="OD263" s="27">
        <f t="shared" ca="1" si="1317"/>
        <v>-0.78084782375447837</v>
      </c>
      <c r="OE263" s="27">
        <f t="shared" ca="1" si="1317"/>
        <v>-0.32790377276911636</v>
      </c>
      <c r="OF263" s="27">
        <f t="shared" ca="1" si="1317"/>
        <v>-0.75148691625018316</v>
      </c>
      <c r="OG263" s="27">
        <f t="shared" ca="1" si="1317"/>
        <v>-0.29557872529716733</v>
      </c>
      <c r="OH263" s="27">
        <f t="shared" ca="1" si="1317"/>
        <v>3.6565186167458241E-2</v>
      </c>
      <c r="OI263" s="27">
        <f t="shared" ca="1" si="1317"/>
        <v>3.8922949322889528E-3</v>
      </c>
      <c r="OJ263" s="27">
        <f t="shared" ca="1" si="1317"/>
        <v>0.34267271798203125</v>
      </c>
      <c r="OK263" s="27">
        <f t="shared" ca="1" si="1317"/>
        <v>0.14267486985365144</v>
      </c>
      <c r="OL263" s="27">
        <f t="shared" ca="1" si="1317"/>
        <v>-0.35880335021937637</v>
      </c>
      <c r="OM263" s="27">
        <f t="shared" ca="1" si="1317"/>
        <v>0.15698283429769852</v>
      </c>
      <c r="ON263" s="27">
        <f t="shared" ca="1" si="1317"/>
        <v>0.89593490031794187</v>
      </c>
      <c r="OO263" s="27">
        <f t="shared" ca="1" si="1317"/>
        <v>-3.9974983428179622E-2</v>
      </c>
      <c r="OP263" s="27">
        <f t="shared" ca="1" si="1317"/>
        <v>0.7693547382450534</v>
      </c>
      <c r="OQ263" s="27">
        <f t="shared" ca="1" si="1317"/>
        <v>0.3984553243639411</v>
      </c>
      <c r="OR263" s="27">
        <f t="shared" ca="1" si="1317"/>
        <v>0.38125527217268113</v>
      </c>
      <c r="OS263" s="27">
        <f t="shared" ca="1" si="1317"/>
        <v>0.37086043452716705</v>
      </c>
      <c r="OT263" s="27">
        <f t="shared" ca="1" si="1317"/>
        <v>4.6247893789620832E-2</v>
      </c>
      <c r="OU263" s="27">
        <f t="shared" ca="1" si="1317"/>
        <v>0.13820554756395378</v>
      </c>
      <c r="OV263" s="27">
        <f t="shared" ca="1" si="1317"/>
        <v>4.0435932996847029E-2</v>
      </c>
      <c r="OW263" s="27">
        <f t="shared" ca="1" si="1317"/>
        <v>0.72842407630018169</v>
      </c>
      <c r="OX263" s="27">
        <f t="shared" ca="1" si="1317"/>
        <v>0.98835975487717465</v>
      </c>
      <c r="OY263" s="27">
        <f t="shared" ca="1" si="1317"/>
        <v>-0.87635533458689285</v>
      </c>
      <c r="OZ263" s="27">
        <f t="shared" ca="1" si="1317"/>
        <v>0.45620358950595946</v>
      </c>
      <c r="PA263" s="27">
        <f t="shared" ca="1" si="1317"/>
        <v>0.17857042934644363</v>
      </c>
      <c r="PB263" s="27">
        <f t="shared" ca="1" si="1317"/>
        <v>0.14228698725666114</v>
      </c>
      <c r="PC263" s="27">
        <f t="shared" ca="1" si="1317"/>
        <v>0.20192138684489966</v>
      </c>
      <c r="PD263" s="27">
        <f t="shared" ca="1" si="1317"/>
        <v>8.0684486756921123E-2</v>
      </c>
      <c r="PE263" s="27">
        <f t="shared" ca="1" si="1317"/>
        <v>0.35671009495746503</v>
      </c>
      <c r="PF263" s="27">
        <f t="shared" ca="1" si="1317"/>
        <v>1.0146276430296703</v>
      </c>
      <c r="PG263" s="27">
        <f t="shared" ca="1" si="1317"/>
        <v>-0.766039846789493</v>
      </c>
      <c r="PH263" s="27">
        <f t="shared" ca="1" si="1317"/>
        <v>0.23800521503634228</v>
      </c>
      <c r="PI263" s="27">
        <f t="shared" ca="1" si="1317"/>
        <v>-0.74641149437236221</v>
      </c>
      <c r="PJ263" s="27">
        <f t="shared" ca="1" si="1317"/>
        <v>-0.4363209147054824</v>
      </c>
      <c r="PK263" s="27">
        <f t="shared" ca="1" si="1317"/>
        <v>0.28840316158973589</v>
      </c>
      <c r="PL263" s="27">
        <f t="shared" ca="1" si="1317"/>
        <v>-0.70111749451232863</v>
      </c>
      <c r="PM263" s="27">
        <f t="shared" ca="1" si="1317"/>
        <v>0.31594140415755362</v>
      </c>
      <c r="PN263" s="27">
        <f t="shared" ca="1" si="1317"/>
        <v>1.000918634188499</v>
      </c>
      <c r="PO263" s="27">
        <f t="shared" ca="1" si="1317"/>
        <v>0.64074395149909391</v>
      </c>
      <c r="PP263" s="27">
        <f t="shared" ca="1" si="1317"/>
        <v>0.51913673308564801</v>
      </c>
      <c r="PQ263" s="27">
        <f t="shared" ca="1" si="1317"/>
        <v>-0.14407444280509854</v>
      </c>
      <c r="PR263" s="27">
        <f t="shared" ca="1" si="1317"/>
        <v>-5.5694649077427938E-2</v>
      </c>
      <c r="PS263" s="27">
        <f t="shared" ca="1" si="1317"/>
        <v>0.69430524505578417</v>
      </c>
      <c r="PT263" s="27">
        <f t="shared" ca="1" si="1317"/>
        <v>-0.42527327692617312</v>
      </c>
      <c r="PU263" s="27">
        <f t="shared" ca="1" si="1317"/>
        <v>0.71185656540271991</v>
      </c>
      <c r="PV263" s="27">
        <f t="shared" ca="1" si="1317"/>
        <v>-0.33995437458011019</v>
      </c>
      <c r="PW263" s="27">
        <f t="shared" ca="1" si="1317"/>
        <v>0.62702512200833416</v>
      </c>
      <c r="PX263" s="27">
        <f t="shared" ca="1" si="1317"/>
        <v>-0.68810534341813012</v>
      </c>
      <c r="PY263" s="27">
        <f t="shared" ca="1" si="1317"/>
        <v>-0.65729245116223889</v>
      </c>
      <c r="PZ263" s="27">
        <f t="shared" ca="1" si="1317"/>
        <v>0.79126363479837714</v>
      </c>
      <c r="QA263" s="27">
        <f t="shared" ca="1" si="1317"/>
        <v>-0.38485434053845935</v>
      </c>
      <c r="QB263" s="27">
        <f t="shared" ca="1" si="1317"/>
        <v>0.36019246980012765</v>
      </c>
      <c r="QC263" s="27">
        <f t="shared" ca="1" si="1317"/>
        <v>-0.52344474006721031</v>
      </c>
      <c r="QD263" s="27">
        <f t="shared" ca="1" si="1317"/>
        <v>-0.22857278407732276</v>
      </c>
      <c r="QE263" s="27">
        <f t="shared" ca="1" si="1317"/>
        <v>0.93407116299712367</v>
      </c>
      <c r="QF263" s="27">
        <f t="shared" ca="1" si="1317"/>
        <v>-0.45997058247043204</v>
      </c>
      <c r="QG263" s="27">
        <f t="shared" ca="1" si="1317"/>
        <v>-0.26412576826099177</v>
      </c>
      <c r="QH263" s="27">
        <f t="shared" ca="1" si="1317"/>
        <v>-0.9023309080555022</v>
      </c>
      <c r="QI263" s="27">
        <f t="shared" ca="1" si="1317"/>
        <v>0.80474438544252991</v>
      </c>
      <c r="QJ263" s="27">
        <f t="shared" ca="1" si="1317"/>
        <v>-0.46951007101162806</v>
      </c>
      <c r="QK263" s="27">
        <f t="shared" ca="1" si="1317"/>
        <v>0.43873714051226836</v>
      </c>
      <c r="QL263" s="27">
        <f t="shared" ca="1" si="1317"/>
        <v>0.28192744487220411</v>
      </c>
      <c r="QM263" s="27">
        <f t="shared" ref="QM263:SX263" ca="1" si="1318">QM78-QM171*LearningRate</f>
        <v>-0.25365143102590448</v>
      </c>
      <c r="QN263" s="27">
        <f t="shared" ca="1" si="1318"/>
        <v>0.29376637908184067</v>
      </c>
      <c r="QO263" s="27">
        <f t="shared" ca="1" si="1318"/>
        <v>-0.50318184260165821</v>
      </c>
      <c r="QP263" s="27">
        <f t="shared" ca="1" si="1318"/>
        <v>-0.22015350250684959</v>
      </c>
      <c r="QQ263" s="27">
        <f t="shared" ca="1" si="1318"/>
        <v>-0.16137033460279662</v>
      </c>
      <c r="QR263" s="27">
        <f t="shared" ca="1" si="1318"/>
        <v>0.34850825471557551</v>
      </c>
      <c r="QS263" s="27">
        <f t="shared" ca="1" si="1318"/>
        <v>0.85914385723957742</v>
      </c>
      <c r="QT263" s="27">
        <f t="shared" ca="1" si="1318"/>
        <v>0.46567053295343641</v>
      </c>
      <c r="QU263" s="27">
        <f t="shared" ca="1" si="1318"/>
        <v>0.78213298207429649</v>
      </c>
      <c r="QV263" s="27">
        <f t="shared" ca="1" si="1318"/>
        <v>0.33230911009357333</v>
      </c>
      <c r="QW263" s="27">
        <f t="shared" ca="1" si="1318"/>
        <v>0.86432542128132528</v>
      </c>
      <c r="QX263" s="27">
        <f t="shared" ca="1" si="1318"/>
        <v>0.22361443742347031</v>
      </c>
      <c r="QY263" s="27">
        <f t="shared" ca="1" si="1318"/>
        <v>-0.55197044666144934</v>
      </c>
      <c r="QZ263" s="27">
        <f t="shared" ca="1" si="1318"/>
        <v>-0.19613627660891689</v>
      </c>
      <c r="RA263" s="27">
        <f t="shared" ca="1" si="1318"/>
        <v>0.46337945440375161</v>
      </c>
      <c r="RB263" s="27">
        <f t="shared" ca="1" si="1318"/>
        <v>-8.8943551909208732E-2</v>
      </c>
      <c r="RC263" s="27">
        <f t="shared" ca="1" si="1318"/>
        <v>2.5616180198821392E-2</v>
      </c>
      <c r="RD263" s="27">
        <f t="shared" ca="1" si="1318"/>
        <v>-0.38057015559077884</v>
      </c>
      <c r="RE263" s="27">
        <f t="shared" ca="1" si="1318"/>
        <v>0.35166135288334099</v>
      </c>
      <c r="RF263" s="27">
        <f t="shared" ca="1" si="1318"/>
        <v>-0.34808199853081179</v>
      </c>
      <c r="RG263" s="27">
        <f t="shared" ca="1" si="1318"/>
        <v>9.1103518992498994E-2</v>
      </c>
      <c r="RH263" s="27">
        <f t="shared" ca="1" si="1318"/>
        <v>0.59564533905348271</v>
      </c>
      <c r="RI263" s="27">
        <f t="shared" ca="1" si="1318"/>
        <v>-2.6040393450707574E-2</v>
      </c>
      <c r="RJ263" s="27">
        <f t="shared" ca="1" si="1318"/>
        <v>-0.85941100761921707</v>
      </c>
      <c r="RK263" s="27">
        <f t="shared" ca="1" si="1318"/>
        <v>0.62352281482170935</v>
      </c>
      <c r="RL263" s="27">
        <f t="shared" ca="1" si="1318"/>
        <v>-0.23040408556100556</v>
      </c>
      <c r="RM263" s="27">
        <f t="shared" ca="1" si="1318"/>
        <v>-0.72975703489717303</v>
      </c>
      <c r="RN263" s="27">
        <f t="shared" ca="1" si="1318"/>
        <v>3.6675450792475153E-2</v>
      </c>
      <c r="RO263" s="27">
        <f t="shared" ca="1" si="1318"/>
        <v>0.71737923312070651</v>
      </c>
      <c r="RP263" s="27">
        <f t="shared" ca="1" si="1318"/>
        <v>-0.84861303094745799</v>
      </c>
      <c r="RQ263" s="27">
        <f t="shared" ca="1" si="1318"/>
        <v>-2.0995186819534474E-2</v>
      </c>
      <c r="RR263" s="27">
        <f t="shared" ca="1" si="1318"/>
        <v>0.95585777686001161</v>
      </c>
      <c r="RS263" s="27">
        <f t="shared" ca="1" si="1318"/>
        <v>0.438093741210968</v>
      </c>
      <c r="RT263" s="27">
        <f t="shared" ca="1" si="1318"/>
        <v>0.90315875863697992</v>
      </c>
      <c r="RU263" s="27">
        <f t="shared" ca="1" si="1318"/>
        <v>0.93975613536885383</v>
      </c>
      <c r="RV263" s="27">
        <f t="shared" ca="1" si="1318"/>
        <v>0.10998560545595325</v>
      </c>
      <c r="RW263" s="27">
        <f t="shared" ca="1" si="1318"/>
        <v>-0.75217909439375541</v>
      </c>
      <c r="RX263" s="27">
        <f t="shared" ca="1" si="1318"/>
        <v>0.93584588000087798</v>
      </c>
      <c r="RY263" s="27">
        <f t="shared" ca="1" si="1318"/>
        <v>0.99853679567150433</v>
      </c>
      <c r="RZ263" s="27">
        <f t="shared" ca="1" si="1318"/>
        <v>-1.505049394831579E-2</v>
      </c>
      <c r="SA263" s="27">
        <f t="shared" ca="1" si="1318"/>
        <v>-0.21504731978354627</v>
      </c>
      <c r="SB263" s="27">
        <f t="shared" ca="1" si="1318"/>
        <v>0.10848013386447349</v>
      </c>
      <c r="SC263" s="27">
        <f t="shared" ca="1" si="1318"/>
        <v>-0.4739502453357885</v>
      </c>
      <c r="SD263" s="27">
        <f t="shared" ca="1" si="1318"/>
        <v>0.96433855247056055</v>
      </c>
      <c r="SE263" s="27">
        <f t="shared" ca="1" si="1318"/>
        <v>0.862432063481129</v>
      </c>
      <c r="SF263" s="27">
        <f t="shared" ca="1" si="1318"/>
        <v>0.26736672554401053</v>
      </c>
      <c r="SG263" s="27">
        <f t="shared" ca="1" si="1318"/>
        <v>-0.89631958371428</v>
      </c>
      <c r="SH263" s="27">
        <f t="shared" ca="1" si="1318"/>
        <v>0.76127019059832324</v>
      </c>
      <c r="SI263" s="27">
        <f t="shared" ca="1" si="1318"/>
        <v>0.16171793529816958</v>
      </c>
      <c r="SJ263" s="27">
        <f t="shared" ca="1" si="1318"/>
        <v>-6.3082848677544198E-2</v>
      </c>
      <c r="SK263" s="27">
        <f t="shared" ca="1" si="1318"/>
        <v>0.79464127899638037</v>
      </c>
      <c r="SL263" s="27">
        <f t="shared" ca="1" si="1318"/>
        <v>0.51094229734513774</v>
      </c>
      <c r="SM263" s="27">
        <f t="shared" ca="1" si="1318"/>
        <v>0.39558182153192628</v>
      </c>
      <c r="SN263" s="27">
        <f t="shared" ca="1" si="1318"/>
        <v>0.11242200537801413</v>
      </c>
      <c r="SO263" s="27">
        <f t="shared" ca="1" si="1318"/>
        <v>0.82150201710297643</v>
      </c>
      <c r="SP263" s="27">
        <f t="shared" ca="1" si="1318"/>
        <v>-0.60947800869161539</v>
      </c>
      <c r="SQ263" s="27">
        <f t="shared" ca="1" si="1318"/>
        <v>-0.65310312907476487</v>
      </c>
      <c r="SR263" s="27">
        <f t="shared" ca="1" si="1318"/>
        <v>-0.62158162940685346</v>
      </c>
      <c r="SS263" s="27">
        <f t="shared" ca="1" si="1318"/>
        <v>0.4829089090957373</v>
      </c>
      <c r="ST263" s="27">
        <f t="shared" ca="1" si="1318"/>
        <v>0.84061097199009249</v>
      </c>
      <c r="SU263" s="27">
        <f t="shared" ca="1" si="1318"/>
        <v>0.57644313439210804</v>
      </c>
      <c r="SV263" s="27">
        <f t="shared" ca="1" si="1318"/>
        <v>0.70119850126521321</v>
      </c>
      <c r="SW263" s="27">
        <f t="shared" ca="1" si="1318"/>
        <v>0.91990725825011077</v>
      </c>
      <c r="SX263" s="27">
        <f t="shared" ca="1" si="1318"/>
        <v>0.58642037800555358</v>
      </c>
      <c r="SY263" s="27">
        <f t="shared" ref="SY263:VJ263" ca="1" si="1319">SY78-SY171*LearningRate</f>
        <v>-0.357950863890654</v>
      </c>
      <c r="SZ263" s="27">
        <f t="shared" ca="1" si="1319"/>
        <v>-0.18229263287710626</v>
      </c>
      <c r="TA263" s="27">
        <f t="shared" ca="1" si="1319"/>
        <v>0.76510199281349311</v>
      </c>
      <c r="TB263" s="27">
        <f t="shared" ca="1" si="1319"/>
        <v>0.9071682626105384</v>
      </c>
      <c r="TC263" s="27">
        <f t="shared" ca="1" si="1319"/>
        <v>1.0116646392437052</v>
      </c>
      <c r="TD263" s="27">
        <f t="shared" ca="1" si="1319"/>
        <v>-0.50552335301045859</v>
      </c>
      <c r="TE263" s="27">
        <f t="shared" ca="1" si="1319"/>
        <v>0.55995429955045961</v>
      </c>
      <c r="TF263" s="27">
        <f t="shared" ca="1" si="1319"/>
        <v>0.73597381380135063</v>
      </c>
      <c r="TG263" s="27">
        <f t="shared" ca="1" si="1319"/>
        <v>-0.43360378940480093</v>
      </c>
      <c r="TH263" s="27">
        <f t="shared" ca="1" si="1319"/>
        <v>0.5818648495798121</v>
      </c>
      <c r="TI263" s="27">
        <f t="shared" ca="1" si="1319"/>
        <v>-0.31406205204951587</v>
      </c>
      <c r="TJ263" s="27">
        <f t="shared" ca="1" si="1319"/>
        <v>-0.58633316956386072</v>
      </c>
      <c r="TK263" s="27">
        <f t="shared" ca="1" si="1319"/>
        <v>0.56354612266869086</v>
      </c>
      <c r="TL263" s="27">
        <f t="shared" ca="1" si="1319"/>
        <v>-0.50665865767103591</v>
      </c>
      <c r="TM263" s="27">
        <f t="shared" ca="1" si="1319"/>
        <v>-0.34824892452379547</v>
      </c>
      <c r="TN263" s="27">
        <f t="shared" ca="1" si="1319"/>
        <v>-0.23284984494803221</v>
      </c>
      <c r="TO263" s="27">
        <f t="shared" ca="1" si="1319"/>
        <v>0.51962110068086098</v>
      </c>
      <c r="TP263" s="27">
        <f t="shared" ca="1" si="1319"/>
        <v>0.13545663110913564</v>
      </c>
      <c r="TQ263" s="27">
        <f t="shared" ca="1" si="1319"/>
        <v>-0.14056735394456751</v>
      </c>
      <c r="TR263" s="27">
        <f t="shared" ca="1" si="1319"/>
        <v>-0.84544595755388063</v>
      </c>
      <c r="TS263" s="27">
        <f t="shared" ca="1" si="1319"/>
        <v>-0.64983616030132496</v>
      </c>
      <c r="TT263" s="27">
        <f t="shared" ca="1" si="1319"/>
        <v>-0.34898932957632528</v>
      </c>
      <c r="TU263" s="27">
        <f t="shared" ca="1" si="1319"/>
        <v>-0.63901401721898476</v>
      </c>
      <c r="TV263" s="27">
        <f t="shared" ca="1" si="1319"/>
        <v>0.64525728825258932</v>
      </c>
      <c r="TW263" s="27">
        <f t="shared" ca="1" si="1319"/>
        <v>-0.17224318699473359</v>
      </c>
      <c r="TX263" s="27">
        <f t="shared" ca="1" si="1319"/>
        <v>9.4484822892651837E-2</v>
      </c>
      <c r="TY263" s="27">
        <f t="shared" ca="1" si="1319"/>
        <v>-0.27288521152576795</v>
      </c>
      <c r="TZ263" s="27">
        <f t="shared" ca="1" si="1319"/>
        <v>-1.6797481828754929E-2</v>
      </c>
      <c r="UA263" s="27">
        <f t="shared" ca="1" si="1319"/>
        <v>-0.17848494855570995</v>
      </c>
      <c r="UB263" s="27">
        <f t="shared" ca="1" si="1319"/>
        <v>0.93787868196769941</v>
      </c>
      <c r="UC263" s="27">
        <f t="shared" ca="1" si="1319"/>
        <v>-0.34304174843758978</v>
      </c>
      <c r="UD263" s="27">
        <f t="shared" ca="1" si="1319"/>
        <v>-0.1297424057496592</v>
      </c>
      <c r="UE263" s="27">
        <f t="shared" ca="1" si="1319"/>
        <v>-0.2363828988296105</v>
      </c>
      <c r="UF263" s="27">
        <f t="shared" ca="1" si="1319"/>
        <v>0.92118287617062988</v>
      </c>
      <c r="UG263" s="27">
        <f t="shared" ca="1" si="1319"/>
        <v>-0.94781270084300351</v>
      </c>
      <c r="UH263" s="27">
        <f t="shared" ca="1" si="1319"/>
        <v>-0.90595498734635382</v>
      </c>
      <c r="UI263" s="27">
        <f t="shared" ca="1" si="1319"/>
        <v>0.32782217484169257</v>
      </c>
      <c r="UJ263" s="27">
        <f t="shared" ca="1" si="1319"/>
        <v>0.42523604105099244</v>
      </c>
      <c r="UK263" s="27">
        <f t="shared" ca="1" si="1319"/>
        <v>-0.27702973542612619</v>
      </c>
      <c r="UL263" s="27">
        <f t="shared" ca="1" si="1319"/>
        <v>0.4022351338587562</v>
      </c>
      <c r="UM263" s="27">
        <f t="shared" ca="1" si="1319"/>
        <v>0.22242180613861359</v>
      </c>
      <c r="UN263" s="27">
        <f t="shared" ca="1" si="1319"/>
        <v>-0.7328617280939016</v>
      </c>
      <c r="UO263" s="27">
        <f t="shared" ca="1" si="1319"/>
        <v>0.10556318597259044</v>
      </c>
      <c r="UP263" s="27">
        <f t="shared" ca="1" si="1319"/>
        <v>0.3150703177987707</v>
      </c>
      <c r="UQ263" s="27">
        <f t="shared" ca="1" si="1319"/>
        <v>-0.18384257249146341</v>
      </c>
      <c r="UR263" s="27">
        <f t="shared" ca="1" si="1319"/>
        <v>-0.61903926487504279</v>
      </c>
      <c r="US263" s="27">
        <f t="shared" ca="1" si="1319"/>
        <v>-0.33693062243678551</v>
      </c>
      <c r="UT263" s="27">
        <f t="shared" ca="1" si="1319"/>
        <v>1.0358354937471781</v>
      </c>
      <c r="UU263" s="27">
        <f t="shared" ca="1" si="1319"/>
        <v>0.64629956013759582</v>
      </c>
      <c r="UV263" s="27">
        <f t="shared" ca="1" si="1319"/>
        <v>-0.86481936259753089</v>
      </c>
      <c r="UW263" s="27">
        <f t="shared" ca="1" si="1319"/>
        <v>-0.43008923381636593</v>
      </c>
      <c r="UX263" s="27">
        <f t="shared" ca="1" si="1319"/>
        <v>-3.2821055196857532E-2</v>
      </c>
      <c r="UY263" s="27">
        <f t="shared" ca="1" si="1319"/>
        <v>0.77622205165674119</v>
      </c>
      <c r="UZ263" s="27">
        <f t="shared" ca="1" si="1319"/>
        <v>-0.47575646521302595</v>
      </c>
      <c r="VA263" s="27">
        <f t="shared" ca="1" si="1319"/>
        <v>-0.41954546701929024</v>
      </c>
      <c r="VB263" s="27">
        <f t="shared" ca="1" si="1319"/>
        <v>0.29619729489247448</v>
      </c>
      <c r="VC263" s="27">
        <f t="shared" ca="1" si="1319"/>
        <v>-0.67454707364187672</v>
      </c>
      <c r="VD263" s="27">
        <f t="shared" ca="1" si="1319"/>
        <v>-0.62655191913183661</v>
      </c>
      <c r="VE263" s="27">
        <f t="shared" ca="1" si="1319"/>
        <v>-0.49236734559381806</v>
      </c>
      <c r="VF263" s="27">
        <f t="shared" ca="1" si="1319"/>
        <v>-0.53315485754042014</v>
      </c>
      <c r="VG263" s="27">
        <f t="shared" ca="1" si="1319"/>
        <v>0.87223150819484196</v>
      </c>
      <c r="VH263" s="27">
        <f t="shared" ca="1" si="1319"/>
        <v>-0.97827510313626986</v>
      </c>
      <c r="VI263" s="27">
        <f t="shared" ca="1" si="1319"/>
        <v>-0.28534453254140468</v>
      </c>
      <c r="VJ263" s="27">
        <f t="shared" ca="1" si="1319"/>
        <v>-1.0444676504250934</v>
      </c>
      <c r="VK263" s="27">
        <f t="shared" ref="VK263:XV263" ca="1" si="1320">VK78-VK171*LearningRate</f>
        <v>0.57614970491086615</v>
      </c>
      <c r="VL263" s="27">
        <f t="shared" ca="1" si="1320"/>
        <v>0.58416127430864029</v>
      </c>
      <c r="VM263" s="27">
        <f t="shared" ca="1" si="1320"/>
        <v>-0.86400276650613606</v>
      </c>
      <c r="VN263" s="27">
        <f t="shared" ca="1" si="1320"/>
        <v>0.45466385856382979</v>
      </c>
      <c r="VO263" s="27">
        <f t="shared" ca="1" si="1320"/>
        <v>0.30080465022127278</v>
      </c>
      <c r="VP263" s="27">
        <f t="shared" ca="1" si="1320"/>
        <v>0.71472441139576715</v>
      </c>
      <c r="VQ263" s="27">
        <f t="shared" ca="1" si="1320"/>
        <v>0.70681338986030429</v>
      </c>
      <c r="VR263" s="27">
        <f t="shared" ca="1" si="1320"/>
        <v>-0.40120003462132153</v>
      </c>
      <c r="VS263" s="27">
        <f t="shared" ca="1" si="1320"/>
        <v>0.69278547317490291</v>
      </c>
      <c r="VT263" s="27">
        <f t="shared" ca="1" si="1320"/>
        <v>1.8423479760060816E-2</v>
      </c>
      <c r="VU263" s="27">
        <f t="shared" ca="1" si="1320"/>
        <v>-0.721862275683541</v>
      </c>
      <c r="VV263" s="27">
        <f t="shared" ca="1" si="1320"/>
        <v>-0.12487055677004222</v>
      </c>
      <c r="VW263" s="27">
        <f t="shared" ca="1" si="1320"/>
        <v>0.41027134245906283</v>
      </c>
      <c r="VX263" s="27">
        <f t="shared" ca="1" si="1320"/>
        <v>-1.1926044593761956E-2</v>
      </c>
      <c r="VY263" s="27">
        <f t="shared" ca="1" si="1320"/>
        <v>-0.34339749256517854</v>
      </c>
      <c r="VZ263" s="27">
        <f t="shared" ca="1" si="1320"/>
        <v>-0.27940340709251466</v>
      </c>
      <c r="WA263" s="27">
        <f t="shared" ca="1" si="1320"/>
        <v>0.62264197206397298</v>
      </c>
      <c r="WB263" s="27">
        <f t="shared" ca="1" si="1320"/>
        <v>0.32375675496205897</v>
      </c>
      <c r="WC263" s="27">
        <f t="shared" ca="1" si="1320"/>
        <v>-0.97697245837891422</v>
      </c>
      <c r="WD263" s="27">
        <f t="shared" ca="1" si="1320"/>
        <v>0.76931323746344005</v>
      </c>
      <c r="WE263" s="27">
        <f t="shared" ca="1" si="1320"/>
        <v>-6.6156046098634735E-2</v>
      </c>
      <c r="WF263" s="27">
        <f t="shared" ca="1" si="1320"/>
        <v>8.6104451041942268E-2</v>
      </c>
      <c r="WG263" s="27">
        <f t="shared" ca="1" si="1320"/>
        <v>0.8845648116367818</v>
      </c>
      <c r="WH263" s="27">
        <f t="shared" ca="1" si="1320"/>
        <v>0.16568065112519431</v>
      </c>
      <c r="WI263" s="27">
        <f t="shared" ca="1" si="1320"/>
        <v>-0.21692010190308175</v>
      </c>
      <c r="WJ263" s="27">
        <f t="shared" ca="1" si="1320"/>
        <v>0.11005764282096159</v>
      </c>
      <c r="WK263" s="27">
        <f t="shared" ca="1" si="1320"/>
        <v>0.71040817716191307</v>
      </c>
      <c r="WL263" s="27">
        <f t="shared" ca="1" si="1320"/>
        <v>0.23255999656220278</v>
      </c>
      <c r="WM263" s="27">
        <f t="shared" ca="1" si="1320"/>
        <v>7.3981328184829803E-2</v>
      </c>
      <c r="WN263" s="27">
        <f t="shared" ca="1" si="1320"/>
        <v>0.94499314696267001</v>
      </c>
      <c r="WO263" s="27">
        <f t="shared" ca="1" si="1320"/>
        <v>0.69883320260577897</v>
      </c>
      <c r="WP263" s="27">
        <f t="shared" ca="1" si="1320"/>
        <v>0.44034668976859231</v>
      </c>
      <c r="WQ263" s="27">
        <f t="shared" ca="1" si="1320"/>
        <v>0.8741177504134745</v>
      </c>
      <c r="WR263" s="27">
        <f t="shared" ca="1" si="1320"/>
        <v>0.45174863913401175</v>
      </c>
      <c r="WS263" s="27">
        <f t="shared" ca="1" si="1320"/>
        <v>0.23616515441901165</v>
      </c>
      <c r="WT263" s="27">
        <f t="shared" ca="1" si="1320"/>
        <v>0.89405223171555614</v>
      </c>
      <c r="WU263" s="27">
        <f t="shared" ca="1" si="1320"/>
        <v>0.96894791746896991</v>
      </c>
      <c r="WV263" s="27">
        <f t="shared" ca="1" si="1320"/>
        <v>-0.78995815521683899</v>
      </c>
      <c r="WW263" s="27">
        <f t="shared" ca="1" si="1320"/>
        <v>0.55865387853963955</v>
      </c>
      <c r="WX263" s="27">
        <f t="shared" ca="1" si="1320"/>
        <v>0.47320122676730969</v>
      </c>
      <c r="WY263" s="27">
        <f t="shared" ca="1" si="1320"/>
        <v>0.29935997464428632</v>
      </c>
      <c r="WZ263" s="27">
        <f t="shared" ca="1" si="1320"/>
        <v>0.23265479179962109</v>
      </c>
      <c r="XA263" s="27">
        <f t="shared" ca="1" si="1320"/>
        <v>0.60291897837151864</v>
      </c>
      <c r="XB263" s="27">
        <f t="shared" ca="1" si="1320"/>
        <v>0.23032186239888119</v>
      </c>
      <c r="XC263" s="27">
        <f t="shared" ca="1" si="1320"/>
        <v>-0.46157135174511549</v>
      </c>
      <c r="XD263" s="27">
        <f t="shared" ca="1" si="1320"/>
        <v>-0.21466526968197716</v>
      </c>
      <c r="XE263" s="27">
        <f t="shared" ca="1" si="1320"/>
        <v>0.11831247785120799</v>
      </c>
      <c r="XF263" s="27">
        <f t="shared" ca="1" si="1320"/>
        <v>0.85293985539958639</v>
      </c>
      <c r="XG263" s="27">
        <f t="shared" ca="1" si="1320"/>
        <v>-0.29154448730401794</v>
      </c>
      <c r="XH263" s="27">
        <f t="shared" ca="1" si="1320"/>
        <v>0.81495384046057284</v>
      </c>
      <c r="XI263" s="27">
        <f t="shared" ca="1" si="1320"/>
        <v>0.33833653332365643</v>
      </c>
      <c r="XJ263" s="27">
        <f t="shared" ca="1" si="1320"/>
        <v>0.90389641612738436</v>
      </c>
      <c r="XK263" s="27">
        <f t="shared" ca="1" si="1320"/>
        <v>0.67601051862439709</v>
      </c>
      <c r="XL263" s="27">
        <f t="shared" ca="1" si="1320"/>
        <v>-0.3547102616305236</v>
      </c>
      <c r="XM263" s="27">
        <f t="shared" ca="1" si="1320"/>
        <v>-1.0473902868775291</v>
      </c>
      <c r="XN263" s="27">
        <f t="shared" ca="1" si="1320"/>
        <v>-0.41587489065928585</v>
      </c>
      <c r="XO263" s="27">
        <f t="shared" ca="1" si="1320"/>
        <v>-0.15985401245606207</v>
      </c>
      <c r="XP263" s="27">
        <f t="shared" ca="1" si="1320"/>
        <v>0.22897750934022165</v>
      </c>
      <c r="XQ263" s="27">
        <f t="shared" ca="1" si="1320"/>
        <v>0.14006282545098434</v>
      </c>
      <c r="XR263" s="27">
        <f t="shared" ca="1" si="1320"/>
        <v>-0.71337846988509457</v>
      </c>
      <c r="XS263" s="27">
        <f t="shared" ca="1" si="1320"/>
        <v>0.75625431628610629</v>
      </c>
      <c r="XT263" s="27">
        <f t="shared" ca="1" si="1320"/>
        <v>0.37423440745392444</v>
      </c>
      <c r="XU263" s="27">
        <f t="shared" ca="1" si="1320"/>
        <v>0.17667964205838366</v>
      </c>
      <c r="XV263" s="27">
        <f t="shared" ca="1" si="1320"/>
        <v>0.35937511047451987</v>
      </c>
      <c r="XW263" s="27">
        <f t="shared" ref="XW263:AAH263" ca="1" si="1321">XW78-XW171*LearningRate</f>
        <v>0.56382570639146501</v>
      </c>
      <c r="XX263" s="27">
        <f t="shared" ca="1" si="1321"/>
        <v>0.42127365537758105</v>
      </c>
      <c r="XY263" s="27">
        <f t="shared" ca="1" si="1321"/>
        <v>0.65594406797447269</v>
      </c>
      <c r="XZ263" s="27">
        <f t="shared" ca="1" si="1321"/>
        <v>0.27619340597872422</v>
      </c>
      <c r="YA263" s="27">
        <f t="shared" ca="1" si="1321"/>
        <v>7.9593008683142091E-2</v>
      </c>
      <c r="YB263" s="27">
        <f t="shared" ca="1" si="1321"/>
        <v>0.39396909670687597</v>
      </c>
      <c r="YC263" s="27">
        <f t="shared" ca="1" si="1321"/>
        <v>0.77294371184271171</v>
      </c>
      <c r="YD263" s="27">
        <f t="shared" ca="1" si="1321"/>
        <v>-0.14033606026886281</v>
      </c>
      <c r="YE263" s="27">
        <f t="shared" ca="1" si="1321"/>
        <v>-6.3584589745121808E-2</v>
      </c>
      <c r="YF263" s="27">
        <f t="shared" ca="1" si="1321"/>
        <v>-0.79766649321603922</v>
      </c>
      <c r="YG263" s="27">
        <f t="shared" ca="1" si="1321"/>
        <v>0.55229120830596945</v>
      </c>
      <c r="YH263" s="27">
        <f t="shared" ca="1" si="1321"/>
        <v>-0.7453899486538923</v>
      </c>
      <c r="YI263" s="27">
        <f t="shared" ca="1" si="1321"/>
        <v>-0.42874492498294775</v>
      </c>
      <c r="YJ263" s="27">
        <f t="shared" ca="1" si="1321"/>
        <v>0.44076811517547232</v>
      </c>
      <c r="YK263" s="27">
        <f t="shared" ca="1" si="1321"/>
        <v>0.86530928724183132</v>
      </c>
      <c r="YL263" s="27">
        <f t="shared" ca="1" si="1321"/>
        <v>0.26857037517512222</v>
      </c>
      <c r="YM263" s="27">
        <f t="shared" ca="1" si="1321"/>
        <v>-0.61874883877391673</v>
      </c>
      <c r="YN263" s="27">
        <f t="shared" ca="1" si="1321"/>
        <v>-3.8720385054873186E-3</v>
      </c>
      <c r="YO263" s="27">
        <f t="shared" ca="1" si="1321"/>
        <v>0.51868511299737285</v>
      </c>
      <c r="YP263" s="27">
        <f t="shared" ca="1" si="1321"/>
        <v>-0.3665799598218823</v>
      </c>
      <c r="YQ263" s="27">
        <f t="shared" ca="1" si="1321"/>
        <v>-0.37883498746029992</v>
      </c>
      <c r="YR263" s="27">
        <f t="shared" ca="1" si="1321"/>
        <v>0.36720501829633323</v>
      </c>
      <c r="YS263" s="27">
        <f t="shared" ca="1" si="1321"/>
        <v>-0.59951579928959797</v>
      </c>
      <c r="YT263" s="27">
        <f t="shared" ca="1" si="1321"/>
        <v>0.47296907601818727</v>
      </c>
      <c r="YU263" s="27">
        <f t="shared" ca="1" si="1321"/>
        <v>-0.4253913850192696</v>
      </c>
      <c r="YV263" s="27">
        <f t="shared" ca="1" si="1321"/>
        <v>-0.5398285072473793</v>
      </c>
      <c r="YW263" s="27">
        <f t="shared" ca="1" si="1321"/>
        <v>-0.49406014402605858</v>
      </c>
      <c r="YX263" s="27">
        <f t="shared" ca="1" si="1321"/>
        <v>0.23393160922365649</v>
      </c>
      <c r="YY263" s="27">
        <f t="shared" ca="1" si="1321"/>
        <v>0.5728937182123135</v>
      </c>
      <c r="YZ263" s="27">
        <f t="shared" ca="1" si="1321"/>
        <v>0.97598424551994112</v>
      </c>
      <c r="ZA263" s="27">
        <f t="shared" ca="1" si="1321"/>
        <v>0.13691719403581024</v>
      </c>
      <c r="ZB263" s="27">
        <f t="shared" ca="1" si="1321"/>
        <v>-2.9134064110971199E-2</v>
      </c>
      <c r="ZC263" s="27">
        <f t="shared" ca="1" si="1321"/>
        <v>-0.32985191741767561</v>
      </c>
      <c r="ZD263" s="27">
        <f t="shared" ca="1" si="1321"/>
        <v>0.85990024560389711</v>
      </c>
      <c r="ZE263" s="27">
        <f t="shared" ca="1" si="1321"/>
        <v>2.9702792769843181E-2</v>
      </c>
      <c r="ZF263" s="27">
        <f t="shared" ca="1" si="1321"/>
        <v>-0.13632724009739472</v>
      </c>
      <c r="ZG263" s="27">
        <f t="shared" ca="1" si="1321"/>
        <v>-0.24755421683234799</v>
      </c>
      <c r="ZH263" s="27">
        <f t="shared" ca="1" si="1321"/>
        <v>-0.68013909334479383</v>
      </c>
      <c r="ZI263" s="27">
        <f t="shared" ca="1" si="1321"/>
        <v>-6.7902673086497459E-2</v>
      </c>
      <c r="ZJ263" s="27">
        <f t="shared" ca="1" si="1321"/>
        <v>0.94044696354783797</v>
      </c>
      <c r="ZK263" s="27">
        <f t="shared" ca="1" si="1321"/>
        <v>-0.20415838004279893</v>
      </c>
      <c r="ZL263" s="27">
        <f t="shared" ca="1" si="1321"/>
        <v>0.16646697031219945</v>
      </c>
      <c r="ZM263" s="27">
        <f t="shared" ca="1" si="1321"/>
        <v>-1.0533930532967217</v>
      </c>
      <c r="ZN263" s="27">
        <f t="shared" ca="1" si="1321"/>
        <v>-0.303749207416318</v>
      </c>
      <c r="ZO263" s="27">
        <f t="shared" ca="1" si="1321"/>
        <v>0.42386889248501275</v>
      </c>
      <c r="ZP263" s="27">
        <f t="shared" ca="1" si="1321"/>
        <v>0.3750070780088377</v>
      </c>
      <c r="ZQ263" s="27">
        <f t="shared" ca="1" si="1321"/>
        <v>-0.79739910151712134</v>
      </c>
      <c r="ZR263" s="27">
        <f t="shared" ca="1" si="1321"/>
        <v>0.51401013267011386</v>
      </c>
      <c r="ZS263" s="27">
        <f t="shared" ca="1" si="1321"/>
        <v>-0.68520906821821015</v>
      </c>
      <c r="ZT263" s="27">
        <f t="shared" ca="1" si="1321"/>
        <v>-0.89759873716856353</v>
      </c>
      <c r="ZU263" s="27">
        <f t="shared" ca="1" si="1321"/>
        <v>0.50668989147523269</v>
      </c>
      <c r="ZV263" s="27">
        <f t="shared" ca="1" si="1321"/>
        <v>-0.50768125762163785</v>
      </c>
      <c r="ZW263" s="27">
        <f t="shared" ca="1" si="1321"/>
        <v>0.48235092089260789</v>
      </c>
      <c r="ZX263" s="27">
        <f t="shared" ca="1" si="1321"/>
        <v>1.0316025111689657</v>
      </c>
      <c r="ZY263" s="27">
        <f t="shared" ca="1" si="1321"/>
        <v>0.80050354343431995</v>
      </c>
      <c r="ZZ263" s="27">
        <f t="shared" ca="1" si="1321"/>
        <v>-5.2658389786141846E-2</v>
      </c>
      <c r="AAA263" s="27">
        <f t="shared" ca="1" si="1321"/>
        <v>-0.25326065102690748</v>
      </c>
      <c r="AAB263" s="27">
        <f t="shared" ca="1" si="1321"/>
        <v>1.047714699161377</v>
      </c>
      <c r="AAC263" s="27">
        <f t="shared" ca="1" si="1321"/>
        <v>-3.1495055074414149E-2</v>
      </c>
      <c r="AAD263" s="27">
        <f t="shared" ca="1" si="1321"/>
        <v>0.99454881586140953</v>
      </c>
      <c r="AAE263" s="27">
        <f t="shared" ca="1" si="1321"/>
        <v>0.31317631772137366</v>
      </c>
      <c r="AAF263" s="27">
        <f t="shared" ca="1" si="1321"/>
        <v>-9.1113607437460636E-2</v>
      </c>
      <c r="AAG263" s="27">
        <f t="shared" ca="1" si="1321"/>
        <v>2.3268431113783759E-2</v>
      </c>
      <c r="AAH263" s="27">
        <f t="shared" ca="1" si="1321"/>
        <v>-0.88910865271612383</v>
      </c>
      <c r="AAI263" s="27">
        <f t="shared" ref="AAI263:ACT263" ca="1" si="1322">AAI78-AAI171*LearningRate</f>
        <v>-0.77774910429122801</v>
      </c>
      <c r="AAJ263" s="27">
        <f t="shared" ca="1" si="1322"/>
        <v>-0.46101975414181695</v>
      </c>
      <c r="AAK263" s="27">
        <f t="shared" ca="1" si="1322"/>
        <v>-0.89540147848645002</v>
      </c>
      <c r="AAL263" s="27">
        <f t="shared" ca="1" si="1322"/>
        <v>-0.13686294193732365</v>
      </c>
      <c r="AAM263" s="27">
        <f t="shared" ca="1" si="1322"/>
        <v>-4.0318020385670507E-3</v>
      </c>
      <c r="AAN263" s="27">
        <f t="shared" ca="1" si="1322"/>
        <v>0.82145932528193255</v>
      </c>
      <c r="AAO263" s="27">
        <f t="shared" ca="1" si="1322"/>
        <v>-0.48534434625156886</v>
      </c>
      <c r="AAP263" s="27">
        <f t="shared" ca="1" si="1322"/>
        <v>0.33088457944160421</v>
      </c>
      <c r="AAQ263" s="27">
        <f t="shared" ca="1" si="1322"/>
        <v>-0.97091462448959076</v>
      </c>
      <c r="AAR263" s="27">
        <f t="shared" ca="1" si="1322"/>
        <v>0.90612043350671079</v>
      </c>
      <c r="AAS263" s="27">
        <f t="shared" ca="1" si="1322"/>
        <v>-0.64424470075582863</v>
      </c>
      <c r="AAT263" s="27">
        <f t="shared" ca="1" si="1322"/>
        <v>-0.92877215004592673</v>
      </c>
      <c r="AAU263" s="27">
        <f t="shared" ca="1" si="1322"/>
        <v>1.0335197408049903</v>
      </c>
      <c r="AAV263" s="27">
        <f t="shared" ca="1" si="1322"/>
        <v>0.16652700660075467</v>
      </c>
      <c r="AAW263" s="27">
        <f t="shared" ca="1" si="1322"/>
        <v>0.61973543485014204</v>
      </c>
      <c r="AAX263" s="27">
        <f t="shared" ca="1" si="1322"/>
        <v>-0.48161288238028122</v>
      </c>
      <c r="AAY263" s="27">
        <f t="shared" ca="1" si="1322"/>
        <v>-0.92094104233068463</v>
      </c>
      <c r="AAZ263" s="27">
        <f t="shared" ca="1" si="1322"/>
        <v>0.86381520819055158</v>
      </c>
      <c r="ABA263" s="27">
        <f t="shared" ca="1" si="1322"/>
        <v>0.52228727626679294</v>
      </c>
      <c r="ABB263" s="27">
        <f t="shared" ca="1" si="1322"/>
        <v>0.59782845354305947</v>
      </c>
      <c r="ABC263" s="27">
        <f t="shared" ca="1" si="1322"/>
        <v>0.96040549599124425</v>
      </c>
      <c r="ABD263" s="27">
        <f t="shared" ca="1" si="1322"/>
        <v>0.51953348178204073</v>
      </c>
      <c r="ABE263" s="27">
        <f t="shared" ca="1" si="1322"/>
        <v>0.17693443015097007</v>
      </c>
      <c r="ABF263" s="27">
        <f t="shared" ca="1" si="1322"/>
        <v>0.16909341708122136</v>
      </c>
      <c r="ABG263" s="27">
        <f t="shared" ca="1" si="1322"/>
        <v>-0.84307075303376844</v>
      </c>
      <c r="ABH263" s="27">
        <f t="shared" ca="1" si="1322"/>
        <v>0.77829672367944314</v>
      </c>
      <c r="ABI263" s="27">
        <f t="shared" ca="1" si="1322"/>
        <v>0.71902621966703761</v>
      </c>
      <c r="ABJ263" s="27">
        <f t="shared" ca="1" si="1322"/>
        <v>0.83337063892967445</v>
      </c>
      <c r="ABK263" s="27">
        <f t="shared" ca="1" si="1322"/>
        <v>-0.5649640559642175</v>
      </c>
      <c r="ABL263" s="27">
        <f t="shared" ca="1" si="1322"/>
        <v>-3.3561181403206936E-2</v>
      </c>
      <c r="ABM263" s="27">
        <f t="shared" ca="1" si="1322"/>
        <v>-0.21577239036130549</v>
      </c>
      <c r="ABN263" s="27">
        <f t="shared" ca="1" si="1322"/>
        <v>-0.77146878987917655</v>
      </c>
      <c r="ABO263" s="27">
        <f t="shared" ca="1" si="1322"/>
        <v>-0.7464471430137678</v>
      </c>
      <c r="ABP263" s="27">
        <f t="shared" ca="1" si="1322"/>
        <v>-3.5398476197673348E-2</v>
      </c>
      <c r="ABQ263" s="27">
        <f t="shared" ca="1" si="1322"/>
        <v>3.0097179033263793E-2</v>
      </c>
      <c r="ABR263" s="27">
        <f t="shared" ca="1" si="1322"/>
        <v>0.10382604713688801</v>
      </c>
      <c r="ABS263" s="27">
        <f t="shared" ca="1" si="1322"/>
        <v>7.521932000329408E-2</v>
      </c>
      <c r="ABT263" s="27">
        <f t="shared" ca="1" si="1322"/>
        <v>-0.66641202388698351</v>
      </c>
      <c r="ABU263" s="27">
        <f t="shared" ca="1" si="1322"/>
        <v>0.50806803599370676</v>
      </c>
      <c r="ABV263" s="27">
        <f t="shared" ca="1" si="1322"/>
        <v>-0.42765500279313257</v>
      </c>
      <c r="ABW263" s="27">
        <f t="shared" ca="1" si="1322"/>
        <v>0.35923607611638986</v>
      </c>
      <c r="ABX263" s="27">
        <f t="shared" ca="1" si="1322"/>
        <v>-0.30710673477922218</v>
      </c>
      <c r="ABY263" s="27">
        <f t="shared" ca="1" si="1322"/>
        <v>-0.2823712501583841</v>
      </c>
      <c r="ABZ263" s="27">
        <f t="shared" ca="1" si="1322"/>
        <v>-0.21641097981507057</v>
      </c>
      <c r="ACA263" s="27">
        <f t="shared" ca="1" si="1322"/>
        <v>-0.44274548424484522</v>
      </c>
      <c r="ACB263" s="27">
        <f t="shared" ca="1" si="1322"/>
        <v>0.37136113063629117</v>
      </c>
      <c r="ACC263" s="27">
        <f t="shared" ca="1" si="1322"/>
        <v>0.39195352391761618</v>
      </c>
      <c r="ACD263" s="27">
        <f t="shared" ca="1" si="1322"/>
        <v>0.71404427541253557</v>
      </c>
      <c r="ACE263" s="27">
        <f t="shared" ca="1" si="1322"/>
        <v>-0.65734096477173931</v>
      </c>
      <c r="ACF263" s="27">
        <f t="shared" ca="1" si="1322"/>
        <v>0.39814411544139283</v>
      </c>
      <c r="ACG263" s="27">
        <f t="shared" ca="1" si="1322"/>
        <v>0.8606961996351441</v>
      </c>
      <c r="ACH263" s="27">
        <f t="shared" ca="1" si="1322"/>
        <v>0.81615739960836708</v>
      </c>
      <c r="ACI263" s="27">
        <f t="shared" ca="1" si="1322"/>
        <v>0.54690409218554437</v>
      </c>
      <c r="ACJ263" s="27">
        <f t="shared" ca="1" si="1322"/>
        <v>0.56340160933656613</v>
      </c>
      <c r="ACK263" s="27">
        <f t="shared" ca="1" si="1322"/>
        <v>0.23072480405333343</v>
      </c>
      <c r="ACL263" s="27">
        <f t="shared" ca="1" si="1322"/>
        <v>0.19290374336319557</v>
      </c>
      <c r="ACM263" s="27">
        <f t="shared" ca="1" si="1322"/>
        <v>0.59712702774573567</v>
      </c>
      <c r="ACN263" s="27">
        <f t="shared" ca="1" si="1322"/>
        <v>0.26904812747168316</v>
      </c>
      <c r="ACO263" s="27">
        <f t="shared" ca="1" si="1322"/>
        <v>-0.52968013447037876</v>
      </c>
      <c r="ACP263" s="27">
        <f t="shared" ca="1" si="1322"/>
        <v>0.23406158178525319</v>
      </c>
      <c r="ACQ263" s="27">
        <f t="shared" ca="1" si="1322"/>
        <v>-0.76090192789864086</v>
      </c>
      <c r="ACR263" s="27">
        <f t="shared" ca="1" si="1322"/>
        <v>-0.9163763569451</v>
      </c>
      <c r="ACS263" s="27">
        <f t="shared" ca="1" si="1322"/>
        <v>-0.77879101345085089</v>
      </c>
      <c r="ACT263" s="27">
        <f t="shared" ca="1" si="1322"/>
        <v>1.0307379352662227</v>
      </c>
      <c r="ACU263" s="27">
        <f t="shared" ref="ACU263:ADJ263" ca="1" si="1323">ACU78-ACU171*LearningRate</f>
        <v>0.49861670805442504</v>
      </c>
      <c r="ACV263" s="27">
        <f t="shared" ca="1" si="1323"/>
        <v>0.76308979512376585</v>
      </c>
      <c r="ACW263" s="27">
        <f t="shared" ca="1" si="1323"/>
        <v>0.49844886115734166</v>
      </c>
      <c r="ACX263" s="27">
        <f t="shared" ca="1" si="1323"/>
        <v>-0.19877322178466073</v>
      </c>
      <c r="ACY263" s="27">
        <f t="shared" ca="1" si="1323"/>
        <v>0.49410690460189188</v>
      </c>
      <c r="ACZ263" s="27">
        <f t="shared" ca="1" si="1323"/>
        <v>-0.90994078832744085</v>
      </c>
      <c r="ADA263" s="27">
        <f t="shared" ca="1" si="1323"/>
        <v>0.78025222769760139</v>
      </c>
      <c r="ADB263" s="27">
        <f t="shared" ca="1" si="1323"/>
        <v>0.6361013068608008</v>
      </c>
      <c r="ADC263" s="27">
        <f t="shared" ca="1" si="1323"/>
        <v>0.50107678085458018</v>
      </c>
      <c r="ADD263" s="27">
        <f t="shared" ca="1" si="1323"/>
        <v>0.41382365365044016</v>
      </c>
      <c r="ADE263" s="27">
        <f t="shared" ca="1" si="1323"/>
        <v>-0.46318322345616492</v>
      </c>
      <c r="ADF263" s="27">
        <f t="shared" ca="1" si="1323"/>
        <v>1.05551231088307</v>
      </c>
      <c r="ADG263" s="27">
        <f t="shared" ca="1" si="1323"/>
        <v>-5.9454070679489573E-2</v>
      </c>
      <c r="ADH263" s="27">
        <f t="shared" ca="1" si="1323"/>
        <v>-0.87794090962007787</v>
      </c>
      <c r="ADI263" s="27">
        <f t="shared" ca="1" si="1323"/>
        <v>0.69686902564651021</v>
      </c>
      <c r="ADJ263" s="28">
        <f t="shared" ca="1" si="1323"/>
        <v>0.92739300809678604</v>
      </c>
    </row>
    <row r="264" spans="6:790" x14ac:dyDescent="0.25">
      <c r="F264" t="s">
        <v>87</v>
      </c>
      <c r="G264" s="26">
        <f t="shared" ref="G264:BR264" ca="1" si="1324">G79-G172*LearningRate</f>
        <v>0.66526460053382119</v>
      </c>
      <c r="H264" s="27">
        <f t="shared" ca="1" si="1324"/>
        <v>0.49886177095582673</v>
      </c>
      <c r="I264" s="27">
        <f t="shared" ca="1" si="1324"/>
        <v>-0.88493133281229786</v>
      </c>
      <c r="J264" s="27">
        <f t="shared" ca="1" si="1324"/>
        <v>2.2532565695514956E-2</v>
      </c>
      <c r="K264" s="27">
        <f t="shared" ca="1" si="1324"/>
        <v>5.6248115929106862E-3</v>
      </c>
      <c r="L264" s="27">
        <f t="shared" ca="1" si="1324"/>
        <v>8.2168448827904209E-2</v>
      </c>
      <c r="M264" s="27">
        <f t="shared" ca="1" si="1324"/>
        <v>-0.62927606650391299</v>
      </c>
      <c r="N264" s="27">
        <f t="shared" ca="1" si="1324"/>
        <v>-0.11224443980338784</v>
      </c>
      <c r="O264" s="27">
        <f t="shared" ca="1" si="1324"/>
        <v>-2.0925067855405597E-3</v>
      </c>
      <c r="P264" s="27">
        <f t="shared" ca="1" si="1324"/>
        <v>-0.57537128119684877</v>
      </c>
      <c r="Q264" s="27">
        <f t="shared" ca="1" si="1324"/>
        <v>-0.8145397211326888</v>
      </c>
      <c r="R264" s="27">
        <f t="shared" ca="1" si="1324"/>
        <v>0.62597972727344464</v>
      </c>
      <c r="S264" s="27">
        <f t="shared" ca="1" si="1324"/>
        <v>-0.10285797949794441</v>
      </c>
      <c r="T264" s="27">
        <f t="shared" ca="1" si="1324"/>
        <v>-0.62543877327920816</v>
      </c>
      <c r="U264" s="27">
        <f t="shared" ca="1" si="1324"/>
        <v>-6.1544911307724603E-2</v>
      </c>
      <c r="V264" s="27">
        <f t="shared" ca="1" si="1324"/>
        <v>0.3386273598348869</v>
      </c>
      <c r="W264" s="27">
        <f t="shared" ca="1" si="1324"/>
        <v>0.51688579151591729</v>
      </c>
      <c r="X264" s="27">
        <f t="shared" ca="1" si="1324"/>
        <v>0.88682956795592349</v>
      </c>
      <c r="Y264" s="27">
        <f t="shared" ca="1" si="1324"/>
        <v>9.2044530940362315E-2</v>
      </c>
      <c r="Z264" s="27">
        <f t="shared" ca="1" si="1324"/>
        <v>-0.44308075070016206</v>
      </c>
      <c r="AA264" s="27">
        <f t="shared" ca="1" si="1324"/>
        <v>-0.93085313686505233</v>
      </c>
      <c r="AB264" s="27">
        <f t="shared" ca="1" si="1324"/>
        <v>-0.10507659519052133</v>
      </c>
      <c r="AC264" s="27">
        <f t="shared" ca="1" si="1324"/>
        <v>-0.96415134056598184</v>
      </c>
      <c r="AD264" s="27">
        <f t="shared" ca="1" si="1324"/>
        <v>0.25566987778398653</v>
      </c>
      <c r="AE264" s="27">
        <f t="shared" ca="1" si="1324"/>
        <v>0.19013575571349672</v>
      </c>
      <c r="AF264" s="27">
        <f t="shared" ca="1" si="1324"/>
        <v>0.73372622429168688</v>
      </c>
      <c r="AG264" s="27">
        <f t="shared" ca="1" si="1324"/>
        <v>0.91079853472780825</v>
      </c>
      <c r="AH264" s="27">
        <f t="shared" ca="1" si="1324"/>
        <v>-0.45153547473491285</v>
      </c>
      <c r="AI264" s="27">
        <f t="shared" ca="1" si="1324"/>
        <v>-0.73683413558839295</v>
      </c>
      <c r="AJ264" s="27">
        <f t="shared" ca="1" si="1324"/>
        <v>0.92650698748476534</v>
      </c>
      <c r="AK264" s="27">
        <f t="shared" ca="1" si="1324"/>
        <v>-0.20772593201933304</v>
      </c>
      <c r="AL264" s="27">
        <f t="shared" ca="1" si="1324"/>
        <v>0.24051110903045586</v>
      </c>
      <c r="AM264" s="27">
        <f t="shared" ca="1" si="1324"/>
        <v>-0.19978437352846951</v>
      </c>
      <c r="AN264" s="27">
        <f t="shared" ca="1" si="1324"/>
        <v>-0.12136702558163907</v>
      </c>
      <c r="AO264" s="27">
        <f t="shared" ca="1" si="1324"/>
        <v>-0.14212829677905481</v>
      </c>
      <c r="AP264" s="27">
        <f t="shared" ca="1" si="1324"/>
        <v>-0.8755804648413491</v>
      </c>
      <c r="AQ264" s="27">
        <f t="shared" ca="1" si="1324"/>
        <v>0.23174271297613863</v>
      </c>
      <c r="AR264" s="27">
        <f t="shared" ca="1" si="1324"/>
        <v>0.97154630940570674</v>
      </c>
      <c r="AS264" s="27">
        <f t="shared" ca="1" si="1324"/>
        <v>0.94923621592594742</v>
      </c>
      <c r="AT264" s="27">
        <f t="shared" ca="1" si="1324"/>
        <v>-0.69319159826283971</v>
      </c>
      <c r="AU264" s="27">
        <f t="shared" ca="1" si="1324"/>
        <v>-3.6791884333336078E-2</v>
      </c>
      <c r="AV264" s="27">
        <f t="shared" ca="1" si="1324"/>
        <v>-0.22552633629894484</v>
      </c>
      <c r="AW264" s="27">
        <f t="shared" ca="1" si="1324"/>
        <v>0.63270348052315595</v>
      </c>
      <c r="AX264" s="27">
        <f t="shared" ca="1" si="1324"/>
        <v>0.15979602115713412</v>
      </c>
      <c r="AY264" s="27">
        <f t="shared" ca="1" si="1324"/>
        <v>0.63042302736877476</v>
      </c>
      <c r="AZ264" s="27">
        <f t="shared" ca="1" si="1324"/>
        <v>2.9318668390076678E-2</v>
      </c>
      <c r="BA264" s="27">
        <f t="shared" ca="1" si="1324"/>
        <v>-0.35125596843685525</v>
      </c>
      <c r="BB264" s="27">
        <f t="shared" ca="1" si="1324"/>
        <v>0.80187350042579775</v>
      </c>
      <c r="BC264" s="27">
        <f t="shared" ca="1" si="1324"/>
        <v>0.69427557011300856</v>
      </c>
      <c r="BD264" s="27">
        <f t="shared" ca="1" si="1324"/>
        <v>0.53769923663151853</v>
      </c>
      <c r="BE264" s="27">
        <f t="shared" ca="1" si="1324"/>
        <v>0.33182527269684681</v>
      </c>
      <c r="BF264" s="27">
        <f t="shared" ca="1" si="1324"/>
        <v>-0.85697716052724759</v>
      </c>
      <c r="BG264" s="27">
        <f t="shared" ca="1" si="1324"/>
        <v>-5.3352822991759016E-2</v>
      </c>
      <c r="BH264" s="27">
        <f t="shared" ca="1" si="1324"/>
        <v>3.8336573393455406E-2</v>
      </c>
      <c r="BI264" s="27">
        <f t="shared" ca="1" si="1324"/>
        <v>0.18587976832307546</v>
      </c>
      <c r="BJ264" s="27">
        <f t="shared" ca="1" si="1324"/>
        <v>0.21138289496261581</v>
      </c>
      <c r="BK264" s="27">
        <f t="shared" ca="1" si="1324"/>
        <v>0.31864136771984597</v>
      </c>
      <c r="BL264" s="27">
        <f t="shared" ca="1" si="1324"/>
        <v>0.29821297338545516</v>
      </c>
      <c r="BM264" s="27">
        <f t="shared" ca="1" si="1324"/>
        <v>-0.96770220208136215</v>
      </c>
      <c r="BN264" s="27">
        <f t="shared" ca="1" si="1324"/>
        <v>-0.2072018495733004</v>
      </c>
      <c r="BO264" s="27">
        <f t="shared" ca="1" si="1324"/>
        <v>0.32228319208736911</v>
      </c>
      <c r="BP264" s="27">
        <f t="shared" ca="1" si="1324"/>
        <v>-0.10928876746881301</v>
      </c>
      <c r="BQ264" s="27">
        <f t="shared" ca="1" si="1324"/>
        <v>-0.57082955294076387</v>
      </c>
      <c r="BR264" s="27">
        <f t="shared" ca="1" si="1324"/>
        <v>0.67100636927664925</v>
      </c>
      <c r="BS264" s="27">
        <f t="shared" ref="BS264:ED264" ca="1" si="1325">BS79-BS172*LearningRate</f>
        <v>0.76976162187463637</v>
      </c>
      <c r="BT264" s="27">
        <f t="shared" ca="1" si="1325"/>
        <v>0.52187136068406681</v>
      </c>
      <c r="BU264" s="27">
        <f t="shared" ca="1" si="1325"/>
        <v>0.64426252426451491</v>
      </c>
      <c r="BV264" s="27">
        <f t="shared" ca="1" si="1325"/>
        <v>6.0350887303067764E-2</v>
      </c>
      <c r="BW264" s="27">
        <f t="shared" ca="1" si="1325"/>
        <v>1.0231395479674186</v>
      </c>
      <c r="BX264" s="27">
        <f t="shared" ca="1" si="1325"/>
        <v>0.40645858800078827</v>
      </c>
      <c r="BY264" s="27">
        <f t="shared" ca="1" si="1325"/>
        <v>0.5342634186959857</v>
      </c>
      <c r="BZ264" s="27">
        <f t="shared" ca="1" si="1325"/>
        <v>-0.80114044116757843</v>
      </c>
      <c r="CA264" s="27">
        <f t="shared" ca="1" si="1325"/>
        <v>-0.13563423281993264</v>
      </c>
      <c r="CB264" s="27">
        <f t="shared" ca="1" si="1325"/>
        <v>-0.52892661554836096</v>
      </c>
      <c r="CC264" s="27">
        <f t="shared" ca="1" si="1325"/>
        <v>0.63773996935700128</v>
      </c>
      <c r="CD264" s="27">
        <f t="shared" ca="1" si="1325"/>
        <v>-0.49897442048010887</v>
      </c>
      <c r="CE264" s="27">
        <f t="shared" ca="1" si="1325"/>
        <v>0.16550709569677893</v>
      </c>
      <c r="CF264" s="27">
        <f t="shared" ca="1" si="1325"/>
        <v>0.76593843596274014</v>
      </c>
      <c r="CG264" s="27">
        <f t="shared" ca="1" si="1325"/>
        <v>-0.93305746882424678</v>
      </c>
      <c r="CH264" s="27">
        <f t="shared" ca="1" si="1325"/>
        <v>-0.72558175587698537</v>
      </c>
      <c r="CI264" s="27">
        <f t="shared" ca="1" si="1325"/>
        <v>0.84926298189924276</v>
      </c>
      <c r="CJ264" s="27">
        <f t="shared" ca="1" si="1325"/>
        <v>-0.74524284792568718</v>
      </c>
      <c r="CK264" s="27">
        <f t="shared" ca="1" si="1325"/>
        <v>-0.84600974045788835</v>
      </c>
      <c r="CL264" s="27">
        <f t="shared" ca="1" si="1325"/>
        <v>0.51970164684110554</v>
      </c>
      <c r="CM264" s="27">
        <f t="shared" ca="1" si="1325"/>
        <v>-0.81183716963368124</v>
      </c>
      <c r="CN264" s="27">
        <f t="shared" ca="1" si="1325"/>
        <v>-0.74315774640750032</v>
      </c>
      <c r="CO264" s="27">
        <f t="shared" ca="1" si="1325"/>
        <v>-6.0426469587425743E-2</v>
      </c>
      <c r="CP264" s="27">
        <f t="shared" ca="1" si="1325"/>
        <v>-0.45508835979454132</v>
      </c>
      <c r="CQ264" s="27">
        <f t="shared" ca="1" si="1325"/>
        <v>0.36670779552276278</v>
      </c>
      <c r="CR264" s="27">
        <f t="shared" ca="1" si="1325"/>
        <v>-0.83609392804749116</v>
      </c>
      <c r="CS264" s="27">
        <f t="shared" ca="1" si="1325"/>
        <v>-0.44778522273154575</v>
      </c>
      <c r="CT264" s="27">
        <f t="shared" ca="1" si="1325"/>
        <v>0.84107623054894864</v>
      </c>
      <c r="CU264" s="27">
        <f t="shared" ca="1" si="1325"/>
        <v>0.61440597961605037</v>
      </c>
      <c r="CV264" s="27">
        <f t="shared" ca="1" si="1325"/>
        <v>0.61604920866462276</v>
      </c>
      <c r="CW264" s="27">
        <f t="shared" ca="1" si="1325"/>
        <v>-0.58613467225453741</v>
      </c>
      <c r="CX264" s="27">
        <f t="shared" ca="1" si="1325"/>
        <v>3.7459701942489224E-2</v>
      </c>
      <c r="CY264" s="27">
        <f t="shared" ca="1" si="1325"/>
        <v>-0.94383049029500821</v>
      </c>
      <c r="CZ264" s="27">
        <f t="shared" ca="1" si="1325"/>
        <v>-0.88022319830214202</v>
      </c>
      <c r="DA264" s="27">
        <f t="shared" ca="1" si="1325"/>
        <v>-1.4904580869924645E-2</v>
      </c>
      <c r="DB264" s="27">
        <f t="shared" ca="1" si="1325"/>
        <v>0.80301512901899852</v>
      </c>
      <c r="DC264" s="27">
        <f t="shared" ca="1" si="1325"/>
        <v>0.83036772411349125</v>
      </c>
      <c r="DD264" s="27">
        <f t="shared" ca="1" si="1325"/>
        <v>-0.12184185053609767</v>
      </c>
      <c r="DE264" s="27">
        <f t="shared" ca="1" si="1325"/>
        <v>-0.61769676564901732</v>
      </c>
      <c r="DF264" s="27">
        <f t="shared" ca="1" si="1325"/>
        <v>0.47399004805923273</v>
      </c>
      <c r="DG264" s="27">
        <f t="shared" ca="1" si="1325"/>
        <v>0.20966384137559083</v>
      </c>
      <c r="DH264" s="27">
        <f t="shared" ca="1" si="1325"/>
        <v>-0.97581673672896951</v>
      </c>
      <c r="DI264" s="27">
        <f t="shared" ca="1" si="1325"/>
        <v>0.70343284090904035</v>
      </c>
      <c r="DJ264" s="27">
        <f t="shared" ca="1" si="1325"/>
        <v>0.29007554180217365</v>
      </c>
      <c r="DK264" s="27">
        <f t="shared" ca="1" si="1325"/>
        <v>0.22196275864118953</v>
      </c>
      <c r="DL264" s="27">
        <f t="shared" ca="1" si="1325"/>
        <v>0.51760318091234314</v>
      </c>
      <c r="DM264" s="27">
        <f t="shared" ca="1" si="1325"/>
        <v>0.85713566146209708</v>
      </c>
      <c r="DN264" s="27">
        <f t="shared" ca="1" si="1325"/>
        <v>0.77745050088411416</v>
      </c>
      <c r="DO264" s="27">
        <f t="shared" ca="1" si="1325"/>
        <v>-0.67024784916214641</v>
      </c>
      <c r="DP264" s="27">
        <f t="shared" ca="1" si="1325"/>
        <v>-0.64536528451099029</v>
      </c>
      <c r="DQ264" s="27">
        <f t="shared" ca="1" si="1325"/>
        <v>0.67625693899545536</v>
      </c>
      <c r="DR264" s="27">
        <f t="shared" ca="1" si="1325"/>
        <v>-0.69017282378379274</v>
      </c>
      <c r="DS264" s="27">
        <f t="shared" ca="1" si="1325"/>
        <v>0.12458302030033198</v>
      </c>
      <c r="DT264" s="27">
        <f t="shared" ca="1" si="1325"/>
        <v>-0.56327725706649134</v>
      </c>
      <c r="DU264" s="27">
        <f t="shared" ca="1" si="1325"/>
        <v>-0.55387882981602621</v>
      </c>
      <c r="DV264" s="27">
        <f t="shared" ca="1" si="1325"/>
        <v>0.79841551199691263</v>
      </c>
      <c r="DW264" s="27">
        <f t="shared" ca="1" si="1325"/>
        <v>-1.0925712469064244</v>
      </c>
      <c r="DX264" s="27">
        <f t="shared" ca="1" si="1325"/>
        <v>-0.67199541705512322</v>
      </c>
      <c r="DY264" s="27">
        <f t="shared" ca="1" si="1325"/>
        <v>0.25741287502616433</v>
      </c>
      <c r="DZ264" s="27">
        <f t="shared" ca="1" si="1325"/>
        <v>0.39016647875316596</v>
      </c>
      <c r="EA264" s="27">
        <f t="shared" ca="1" si="1325"/>
        <v>-0.39272002336940626</v>
      </c>
      <c r="EB264" s="27">
        <f t="shared" ca="1" si="1325"/>
        <v>0.81641632703616906</v>
      </c>
      <c r="EC264" s="27">
        <f t="shared" ca="1" si="1325"/>
        <v>2.2131217667358736E-2</v>
      </c>
      <c r="ED264" s="27">
        <f t="shared" ca="1" si="1325"/>
        <v>-1.0245709178076436</v>
      </c>
      <c r="EE264" s="27">
        <f t="shared" ref="EE264:GP264" ca="1" si="1326">EE79-EE172*LearningRate</f>
        <v>-0.6761515076809107</v>
      </c>
      <c r="EF264" s="27">
        <f t="shared" ca="1" si="1326"/>
        <v>0.72242380056277389</v>
      </c>
      <c r="EG264" s="27">
        <f t="shared" ca="1" si="1326"/>
        <v>-0.32130331034277454</v>
      </c>
      <c r="EH264" s="27">
        <f t="shared" ca="1" si="1326"/>
        <v>0.54416936860176401</v>
      </c>
      <c r="EI264" s="27">
        <f t="shared" ca="1" si="1326"/>
        <v>0.88437980136214256</v>
      </c>
      <c r="EJ264" s="27">
        <f t="shared" ca="1" si="1326"/>
        <v>0.49798295793930258</v>
      </c>
      <c r="EK264" s="27">
        <f t="shared" ca="1" si="1326"/>
        <v>6.9969307475174117E-2</v>
      </c>
      <c r="EL264" s="27">
        <f t="shared" ca="1" si="1326"/>
        <v>-0.1660328362940105</v>
      </c>
      <c r="EM264" s="27">
        <f t="shared" ca="1" si="1326"/>
        <v>-0.44109243253932184</v>
      </c>
      <c r="EN264" s="27">
        <f t="shared" ca="1" si="1326"/>
        <v>3.8536129569459218E-2</v>
      </c>
      <c r="EO264" s="27">
        <f t="shared" ca="1" si="1326"/>
        <v>0.35854376745730843</v>
      </c>
      <c r="EP264" s="27">
        <f t="shared" ca="1" si="1326"/>
        <v>-0.60342023524139288</v>
      </c>
      <c r="EQ264" s="27">
        <f t="shared" ca="1" si="1326"/>
        <v>-1.0001972031057582</v>
      </c>
      <c r="ER264" s="27">
        <f t="shared" ca="1" si="1326"/>
        <v>-0.32945122016828576</v>
      </c>
      <c r="ES264" s="27">
        <f t="shared" ca="1" si="1326"/>
        <v>5.6911402374724904E-2</v>
      </c>
      <c r="ET264" s="27">
        <f t="shared" ca="1" si="1326"/>
        <v>1.9771824457404549E-2</v>
      </c>
      <c r="EU264" s="27">
        <f t="shared" ca="1" si="1326"/>
        <v>0.40846685814809125</v>
      </c>
      <c r="EV264" s="27">
        <f t="shared" ca="1" si="1326"/>
        <v>-9.2588928353418264E-3</v>
      </c>
      <c r="EW264" s="27">
        <f t="shared" ca="1" si="1326"/>
        <v>6.8402289986060003E-2</v>
      </c>
      <c r="EX264" s="27">
        <f t="shared" ca="1" si="1326"/>
        <v>-0.19318828907108221</v>
      </c>
      <c r="EY264" s="27">
        <f t="shared" ca="1" si="1326"/>
        <v>0.12868096531363019</v>
      </c>
      <c r="EZ264" s="27">
        <f t="shared" ca="1" si="1326"/>
        <v>-8.5370433228152798E-2</v>
      </c>
      <c r="FA264" s="27">
        <f t="shared" ca="1" si="1326"/>
        <v>-0.50165031453557207</v>
      </c>
      <c r="FB264" s="27">
        <f t="shared" ca="1" si="1326"/>
        <v>-0.8850725277265854</v>
      </c>
      <c r="FC264" s="27">
        <f t="shared" ca="1" si="1326"/>
        <v>-1.0162730834458229</v>
      </c>
      <c r="FD264" s="27">
        <f t="shared" ca="1" si="1326"/>
        <v>-0.88951372899434999</v>
      </c>
      <c r="FE264" s="27">
        <f t="shared" ca="1" si="1326"/>
        <v>0.54844361696828148</v>
      </c>
      <c r="FF264" s="27">
        <f t="shared" ca="1" si="1326"/>
        <v>-0.60403498303449255</v>
      </c>
      <c r="FG264" s="27">
        <f t="shared" ca="1" si="1326"/>
        <v>-0.80883096892653272</v>
      </c>
      <c r="FH264" s="27">
        <f t="shared" ca="1" si="1326"/>
        <v>0.1564237200377766</v>
      </c>
      <c r="FI264" s="27">
        <f t="shared" ca="1" si="1326"/>
        <v>0.10470844342706218</v>
      </c>
      <c r="FJ264" s="27">
        <f t="shared" ca="1" si="1326"/>
        <v>-1.0994543376151751</v>
      </c>
      <c r="FK264" s="27">
        <f t="shared" ca="1" si="1326"/>
        <v>0.99489110848856255</v>
      </c>
      <c r="FL264" s="27">
        <f t="shared" ca="1" si="1326"/>
        <v>-0.63407231333411207</v>
      </c>
      <c r="FM264" s="27">
        <f t="shared" ca="1" si="1326"/>
        <v>0.48577290401154394</v>
      </c>
      <c r="FN264" s="27">
        <f t="shared" ca="1" si="1326"/>
        <v>0.88280327772756995</v>
      </c>
      <c r="FO264" s="27">
        <f t="shared" ca="1" si="1326"/>
        <v>-0.36686981024768328</v>
      </c>
      <c r="FP264" s="27">
        <f t="shared" ca="1" si="1326"/>
        <v>0.39909212693553259</v>
      </c>
      <c r="FQ264" s="27">
        <f t="shared" ca="1" si="1326"/>
        <v>-0.17051129441977161</v>
      </c>
      <c r="FR264" s="27">
        <f t="shared" ca="1" si="1326"/>
        <v>0.64310344752601778</v>
      </c>
      <c r="FS264" s="27">
        <f t="shared" ca="1" si="1326"/>
        <v>-0.16055091632057916</v>
      </c>
      <c r="FT264" s="27">
        <f t="shared" ca="1" si="1326"/>
        <v>0.56963758388334984</v>
      </c>
      <c r="FU264" s="27">
        <f t="shared" ca="1" si="1326"/>
        <v>0.43280466644288784</v>
      </c>
      <c r="FV264" s="27">
        <f t="shared" ca="1" si="1326"/>
        <v>0.11763111568533216</v>
      </c>
      <c r="FW264" s="27">
        <f t="shared" ca="1" si="1326"/>
        <v>-0.97062193294917642</v>
      </c>
      <c r="FX264" s="27">
        <f t="shared" ca="1" si="1326"/>
        <v>0.16687174848306327</v>
      </c>
      <c r="FY264" s="27">
        <f t="shared" ca="1" si="1326"/>
        <v>-0.81881500736630175</v>
      </c>
      <c r="FZ264" s="27">
        <f t="shared" ca="1" si="1326"/>
        <v>-0.58602355432519304</v>
      </c>
      <c r="GA264" s="27">
        <f t="shared" ca="1" si="1326"/>
        <v>-0.91907266634938722</v>
      </c>
      <c r="GB264" s="27">
        <f t="shared" ca="1" si="1326"/>
        <v>-0.34149649443905694</v>
      </c>
      <c r="GC264" s="27">
        <f t="shared" ca="1" si="1326"/>
        <v>0.65292063659737298</v>
      </c>
      <c r="GD264" s="27">
        <f t="shared" ca="1" si="1326"/>
        <v>-0.11392331016698583</v>
      </c>
      <c r="GE264" s="27">
        <f t="shared" ca="1" si="1326"/>
        <v>0.26124910961809328</v>
      </c>
      <c r="GF264" s="27">
        <f t="shared" ca="1" si="1326"/>
        <v>-0.8348975225825277</v>
      </c>
      <c r="GG264" s="27">
        <f t="shared" ca="1" si="1326"/>
        <v>6.9711345161123137E-2</v>
      </c>
      <c r="GH264" s="27">
        <f t="shared" ca="1" si="1326"/>
        <v>0.45541597646857207</v>
      </c>
      <c r="GI264" s="27">
        <f t="shared" ca="1" si="1326"/>
        <v>0.17091190039315213</v>
      </c>
      <c r="GJ264" s="27">
        <f t="shared" ca="1" si="1326"/>
        <v>0.24816379860644572</v>
      </c>
      <c r="GK264" s="27">
        <f t="shared" ca="1" si="1326"/>
        <v>0.5648220263188104</v>
      </c>
      <c r="GL264" s="27">
        <f t="shared" ca="1" si="1326"/>
        <v>-0.1044904761205849</v>
      </c>
      <c r="GM264" s="27">
        <f t="shared" ca="1" si="1326"/>
        <v>0.15493906942333613</v>
      </c>
      <c r="GN264" s="27">
        <f t="shared" ca="1" si="1326"/>
        <v>-0.55638626563572124</v>
      </c>
      <c r="GO264" s="27">
        <f t="shared" ca="1" si="1326"/>
        <v>0.74124706363479664</v>
      </c>
      <c r="GP264" s="27">
        <f t="shared" ca="1" si="1326"/>
        <v>-0.66894961010432918</v>
      </c>
      <c r="GQ264" s="27">
        <f t="shared" ref="GQ264:JB264" ca="1" si="1327">GQ79-GQ172*LearningRate</f>
        <v>0.20053055052200958</v>
      </c>
      <c r="GR264" s="27">
        <f t="shared" ca="1" si="1327"/>
        <v>0.69265585988696554</v>
      </c>
      <c r="GS264" s="27">
        <f t="shared" ca="1" si="1327"/>
        <v>-0.25630885813934079</v>
      </c>
      <c r="GT264" s="27">
        <f t="shared" ca="1" si="1327"/>
        <v>-0.89939430391404462</v>
      </c>
      <c r="GU264" s="27">
        <f t="shared" ca="1" si="1327"/>
        <v>0.81659476034812251</v>
      </c>
      <c r="GV264" s="27">
        <f t="shared" ca="1" si="1327"/>
        <v>-0.43508352937638262</v>
      </c>
      <c r="GW264" s="27">
        <f t="shared" ca="1" si="1327"/>
        <v>0.68631766802339034</v>
      </c>
      <c r="GX264" s="27">
        <f t="shared" ca="1" si="1327"/>
        <v>-4.0047420919241183E-2</v>
      </c>
      <c r="GY264" s="27">
        <f t="shared" ca="1" si="1327"/>
        <v>0.7770747409530121</v>
      </c>
      <c r="GZ264" s="27">
        <f t="shared" ca="1" si="1327"/>
        <v>-0.81661846993572418</v>
      </c>
      <c r="HA264" s="27">
        <f t="shared" ca="1" si="1327"/>
        <v>0.19848243199167034</v>
      </c>
      <c r="HB264" s="27">
        <f t="shared" ca="1" si="1327"/>
        <v>-0.25660595720282364</v>
      </c>
      <c r="HC264" s="27">
        <f t="shared" ca="1" si="1327"/>
        <v>-0.2920938454583859</v>
      </c>
      <c r="HD264" s="27">
        <f t="shared" ca="1" si="1327"/>
        <v>-0.43228465547412265</v>
      </c>
      <c r="HE264" s="27">
        <f t="shared" ca="1" si="1327"/>
        <v>1.0764619416148582</v>
      </c>
      <c r="HF264" s="27">
        <f t="shared" ca="1" si="1327"/>
        <v>-0.33676322969792755</v>
      </c>
      <c r="HG264" s="27">
        <f t="shared" ca="1" si="1327"/>
        <v>0.74095714362929821</v>
      </c>
      <c r="HH264" s="27">
        <f t="shared" ca="1" si="1327"/>
        <v>-0.57987804093497941</v>
      </c>
      <c r="HI264" s="27">
        <f t="shared" ca="1" si="1327"/>
        <v>-0.16218357929059055</v>
      </c>
      <c r="HJ264" s="27">
        <f t="shared" ca="1" si="1327"/>
        <v>1.3510289562935577E-2</v>
      </c>
      <c r="HK264" s="27">
        <f t="shared" ca="1" si="1327"/>
        <v>-0.84323744342313045</v>
      </c>
      <c r="HL264" s="27">
        <f t="shared" ca="1" si="1327"/>
        <v>-0.55305475388118386</v>
      </c>
      <c r="HM264" s="27">
        <f t="shared" ca="1" si="1327"/>
        <v>0.20659389544983944</v>
      </c>
      <c r="HN264" s="27">
        <f t="shared" ca="1" si="1327"/>
        <v>-0.40372182786602923</v>
      </c>
      <c r="HO264" s="27">
        <f t="shared" ca="1" si="1327"/>
        <v>-1.1953571701139085</v>
      </c>
      <c r="HP264" s="27">
        <f t="shared" ca="1" si="1327"/>
        <v>-0.63462828455869824</v>
      </c>
      <c r="HQ264" s="27">
        <f t="shared" ca="1" si="1327"/>
        <v>0.28115645898168462</v>
      </c>
      <c r="HR264" s="27">
        <f t="shared" ca="1" si="1327"/>
        <v>-0.20553988427466699</v>
      </c>
      <c r="HS264" s="27">
        <f t="shared" ca="1" si="1327"/>
        <v>-0.20702744333703268</v>
      </c>
      <c r="HT264" s="27">
        <f t="shared" ca="1" si="1327"/>
        <v>-0.70549851112752915</v>
      </c>
      <c r="HU264" s="27">
        <f t="shared" ca="1" si="1327"/>
        <v>-0.41821489920496152</v>
      </c>
      <c r="HV264" s="27">
        <f t="shared" ca="1" si="1327"/>
        <v>0.19114055666586854</v>
      </c>
      <c r="HW264" s="27">
        <f t="shared" ca="1" si="1327"/>
        <v>-0.85172827474196167</v>
      </c>
      <c r="HX264" s="27">
        <f t="shared" ca="1" si="1327"/>
        <v>-0.76362743138680667</v>
      </c>
      <c r="HY264" s="27">
        <f t="shared" ca="1" si="1327"/>
        <v>-0.12646419998761671</v>
      </c>
      <c r="HZ264" s="27">
        <f t="shared" ca="1" si="1327"/>
        <v>0.73194692829593899</v>
      </c>
      <c r="IA264" s="27">
        <f t="shared" ca="1" si="1327"/>
        <v>-2.9148498077758753E-2</v>
      </c>
      <c r="IB264" s="27">
        <f t="shared" ca="1" si="1327"/>
        <v>-0.2390172275496214</v>
      </c>
      <c r="IC264" s="27">
        <f t="shared" ca="1" si="1327"/>
        <v>-0.75277630740505563</v>
      </c>
      <c r="ID264" s="27">
        <f t="shared" ca="1" si="1327"/>
        <v>0.78316164358867857</v>
      </c>
      <c r="IE264" s="27">
        <f t="shared" ca="1" si="1327"/>
        <v>1.1908256250424833</v>
      </c>
      <c r="IF264" s="27">
        <f t="shared" ca="1" si="1327"/>
        <v>-0.3908911513998643</v>
      </c>
      <c r="IG264" s="27">
        <f t="shared" ca="1" si="1327"/>
        <v>0.92445723390203094</v>
      </c>
      <c r="IH264" s="27">
        <f t="shared" ca="1" si="1327"/>
        <v>1.2697251315484823</v>
      </c>
      <c r="II264" s="27">
        <f t="shared" ca="1" si="1327"/>
        <v>1.1903940545367282</v>
      </c>
      <c r="IJ264" s="27">
        <f t="shared" ca="1" si="1327"/>
        <v>1.1403309166582998</v>
      </c>
      <c r="IK264" s="27">
        <f t="shared" ca="1" si="1327"/>
        <v>3.5026241435003484E-2</v>
      </c>
      <c r="IL264" s="27">
        <f t="shared" ca="1" si="1327"/>
        <v>-0.20054375495364987</v>
      </c>
      <c r="IM264" s="27">
        <f t="shared" ca="1" si="1327"/>
        <v>-3.6562004369192068E-2</v>
      </c>
      <c r="IN264" s="27">
        <f t="shared" ca="1" si="1327"/>
        <v>0.52138723753448113</v>
      </c>
      <c r="IO264" s="27">
        <f t="shared" ca="1" si="1327"/>
        <v>0.14124889150736469</v>
      </c>
      <c r="IP264" s="27">
        <f t="shared" ca="1" si="1327"/>
        <v>0.23053591242166097</v>
      </c>
      <c r="IQ264" s="27">
        <f t="shared" ca="1" si="1327"/>
        <v>-0.175138880091705</v>
      </c>
      <c r="IR264" s="27">
        <f t="shared" ca="1" si="1327"/>
        <v>0.62228377391416334</v>
      </c>
      <c r="IS264" s="27">
        <f t="shared" ca="1" si="1327"/>
        <v>0.35383318578861678</v>
      </c>
      <c r="IT264" s="27">
        <f t="shared" ca="1" si="1327"/>
        <v>0.39636454890200651</v>
      </c>
      <c r="IU264" s="27">
        <f t="shared" ca="1" si="1327"/>
        <v>0.15059954587466701</v>
      </c>
      <c r="IV264" s="27">
        <f t="shared" ca="1" si="1327"/>
        <v>-0.52951933153935471</v>
      </c>
      <c r="IW264" s="27">
        <f t="shared" ca="1" si="1327"/>
        <v>0.97665100763957735</v>
      </c>
      <c r="IX264" s="27">
        <f t="shared" ca="1" si="1327"/>
        <v>-0.76762788773269774</v>
      </c>
      <c r="IY264" s="27">
        <f t="shared" ca="1" si="1327"/>
        <v>0.60215688442020798</v>
      </c>
      <c r="IZ264" s="27">
        <f t="shared" ca="1" si="1327"/>
        <v>0.56773327485438008</v>
      </c>
      <c r="JA264" s="27">
        <f t="shared" ca="1" si="1327"/>
        <v>0.32012570155962133</v>
      </c>
      <c r="JB264" s="27">
        <f t="shared" ca="1" si="1327"/>
        <v>0.25879868843941695</v>
      </c>
      <c r="JC264" s="27">
        <f t="shared" ref="JC264:LN264" ca="1" si="1328">JC79-JC172*LearningRate</f>
        <v>-0.68416508232414697</v>
      </c>
      <c r="JD264" s="27">
        <f t="shared" ca="1" si="1328"/>
        <v>5.1637863399546534E-2</v>
      </c>
      <c r="JE264" s="27">
        <f t="shared" ca="1" si="1328"/>
        <v>0.19348082776468742</v>
      </c>
      <c r="JF264" s="27">
        <f t="shared" ca="1" si="1328"/>
        <v>0.97885505002059048</v>
      </c>
      <c r="JG264" s="27">
        <f t="shared" ca="1" si="1328"/>
        <v>-3.6200914024551688E-2</v>
      </c>
      <c r="JH264" s="27">
        <f t="shared" ca="1" si="1328"/>
        <v>0.88780988383340897</v>
      </c>
      <c r="JI264" s="27">
        <f t="shared" ca="1" si="1328"/>
        <v>-0.13336362324100481</v>
      </c>
      <c r="JJ264" s="27">
        <f t="shared" ca="1" si="1328"/>
        <v>-0.10431841502011882</v>
      </c>
      <c r="JK264" s="27">
        <f t="shared" ca="1" si="1328"/>
        <v>1.3794534953363384</v>
      </c>
      <c r="JL264" s="27">
        <f t="shared" ca="1" si="1328"/>
        <v>0.41346126451389809</v>
      </c>
      <c r="JM264" s="27">
        <f t="shared" ca="1" si="1328"/>
        <v>-0.14515229869820781</v>
      </c>
      <c r="JN264" s="27">
        <f t="shared" ca="1" si="1328"/>
        <v>0.3794282619472592</v>
      </c>
      <c r="JO264" s="27">
        <f t="shared" ca="1" si="1328"/>
        <v>-1.1663488646391944</v>
      </c>
      <c r="JP264" s="27">
        <f t="shared" ca="1" si="1328"/>
        <v>-0.3286666097369873</v>
      </c>
      <c r="JQ264" s="27">
        <f t="shared" ca="1" si="1328"/>
        <v>-0.95040669310774739</v>
      </c>
      <c r="JR264" s="27">
        <f t="shared" ca="1" si="1328"/>
        <v>0.80940931810633709</v>
      </c>
      <c r="JS264" s="27">
        <f t="shared" ca="1" si="1328"/>
        <v>0.23627901070998084</v>
      </c>
      <c r="JT264" s="27">
        <f t="shared" ca="1" si="1328"/>
        <v>0.96805162830638802</v>
      </c>
      <c r="JU264" s="27">
        <f t="shared" ca="1" si="1328"/>
        <v>0.33134152383052384</v>
      </c>
      <c r="JV264" s="27">
        <f t="shared" ca="1" si="1328"/>
        <v>0.71130815691002747</v>
      </c>
      <c r="JW264" s="27">
        <f t="shared" ca="1" si="1328"/>
        <v>-0.49260962612066439</v>
      </c>
      <c r="JX264" s="27">
        <f t="shared" ca="1" si="1328"/>
        <v>0.70560484116507538</v>
      </c>
      <c r="JY264" s="27">
        <f t="shared" ca="1" si="1328"/>
        <v>0.86493798290977875</v>
      </c>
      <c r="JZ264" s="27">
        <f t="shared" ca="1" si="1328"/>
        <v>0.96386739254311082</v>
      </c>
      <c r="KA264" s="27">
        <f t="shared" ca="1" si="1328"/>
        <v>0.55504917084225724</v>
      </c>
      <c r="KB264" s="27">
        <f t="shared" ca="1" si="1328"/>
        <v>0.12210173525327185</v>
      </c>
      <c r="KC264" s="27">
        <f t="shared" ca="1" si="1328"/>
        <v>-0.3774067767506501</v>
      </c>
      <c r="KD264" s="27">
        <f t="shared" ca="1" si="1328"/>
        <v>1.1056440810927199E-2</v>
      </c>
      <c r="KE264" s="27">
        <f t="shared" ca="1" si="1328"/>
        <v>-9.1138269642071681E-2</v>
      </c>
      <c r="KF264" s="27">
        <f t="shared" ca="1" si="1328"/>
        <v>0.30786156279322585</v>
      </c>
      <c r="KG264" s="27">
        <f t="shared" ca="1" si="1328"/>
        <v>-0.4983206073745543</v>
      </c>
      <c r="KH264" s="27">
        <f t="shared" ca="1" si="1328"/>
        <v>-0.48251385693837684</v>
      </c>
      <c r="KI264" s="27">
        <f t="shared" ca="1" si="1328"/>
        <v>0.97691261281047126</v>
      </c>
      <c r="KJ264" s="27">
        <f t="shared" ca="1" si="1328"/>
        <v>0.36777056226421301</v>
      </c>
      <c r="KK264" s="27">
        <f t="shared" ca="1" si="1328"/>
        <v>1.3440967055257829</v>
      </c>
      <c r="KL264" s="27">
        <f t="shared" ca="1" si="1328"/>
        <v>1.5846150776240391</v>
      </c>
      <c r="KM264" s="27">
        <f t="shared" ca="1" si="1328"/>
        <v>-0.43870461336008093</v>
      </c>
      <c r="KN264" s="27">
        <f t="shared" ca="1" si="1328"/>
        <v>0.89849523639308637</v>
      </c>
      <c r="KO264" s="27">
        <f t="shared" ca="1" si="1328"/>
        <v>-0.79391510663114151</v>
      </c>
      <c r="KP264" s="27">
        <f t="shared" ca="1" si="1328"/>
        <v>0.10918837924563947</v>
      </c>
      <c r="KQ264" s="27">
        <f t="shared" ca="1" si="1328"/>
        <v>-0.34632504163846534</v>
      </c>
      <c r="KR264" s="27">
        <f t="shared" ca="1" si="1328"/>
        <v>-0.73210342438513076</v>
      </c>
      <c r="KS264" s="27">
        <f t="shared" ca="1" si="1328"/>
        <v>0.57458207059945976</v>
      </c>
      <c r="KT264" s="27">
        <f t="shared" ca="1" si="1328"/>
        <v>0.12215624803026214</v>
      </c>
      <c r="KU264" s="27">
        <f t="shared" ca="1" si="1328"/>
        <v>-0.31686765808372053</v>
      </c>
      <c r="KV264" s="27">
        <f t="shared" ca="1" si="1328"/>
        <v>0.2388044024136195</v>
      </c>
      <c r="KW264" s="27">
        <f t="shared" ca="1" si="1328"/>
        <v>0.51943182513259889</v>
      </c>
      <c r="KX264" s="27">
        <f t="shared" ca="1" si="1328"/>
        <v>3.7351303447045604E-2</v>
      </c>
      <c r="KY264" s="27">
        <f t="shared" ca="1" si="1328"/>
        <v>-0.47800858108116195</v>
      </c>
      <c r="KZ264" s="27">
        <f t="shared" ca="1" si="1328"/>
        <v>-0.38016777363654486</v>
      </c>
      <c r="LA264" s="27">
        <f t="shared" ca="1" si="1328"/>
        <v>0.57702235397699719</v>
      </c>
      <c r="LB264" s="27">
        <f t="shared" ca="1" si="1328"/>
        <v>-0.50954647943237086</v>
      </c>
      <c r="LC264" s="27">
        <f t="shared" ca="1" si="1328"/>
        <v>-0.1555694534636024</v>
      </c>
      <c r="LD264" s="27">
        <f t="shared" ca="1" si="1328"/>
        <v>-0.80735923804969456</v>
      </c>
      <c r="LE264" s="27">
        <f t="shared" ca="1" si="1328"/>
        <v>-0.36424172224276991</v>
      </c>
      <c r="LF264" s="27">
        <f t="shared" ca="1" si="1328"/>
        <v>0.23873027685491366</v>
      </c>
      <c r="LG264" s="27">
        <f t="shared" ca="1" si="1328"/>
        <v>-0.79429831033414633</v>
      </c>
      <c r="LH264" s="27">
        <f t="shared" ca="1" si="1328"/>
        <v>0.54315516302663347</v>
      </c>
      <c r="LI264" s="27">
        <f t="shared" ca="1" si="1328"/>
        <v>7.8313594744777684E-2</v>
      </c>
      <c r="LJ264" s="27">
        <f t="shared" ca="1" si="1328"/>
        <v>0.33489169583973327</v>
      </c>
      <c r="LK264" s="27">
        <f t="shared" ca="1" si="1328"/>
        <v>0.9834444022688994</v>
      </c>
      <c r="LL264" s="27">
        <f t="shared" ca="1" si="1328"/>
        <v>1.4419752179095038</v>
      </c>
      <c r="LM264" s="27">
        <f t="shared" ca="1" si="1328"/>
        <v>-0.20915434682609799</v>
      </c>
      <c r="LN264" s="27">
        <f t="shared" ca="1" si="1328"/>
        <v>1.3991388845445323</v>
      </c>
      <c r="LO264" s="27">
        <f t="shared" ref="LO264:NZ264" ca="1" si="1329">LO79-LO172*LearningRate</f>
        <v>0.51809418945235142</v>
      </c>
      <c r="LP264" s="27">
        <f t="shared" ca="1" si="1329"/>
        <v>0.82639947067659769</v>
      </c>
      <c r="LQ264" s="27">
        <f t="shared" ca="1" si="1329"/>
        <v>-0.32623780029974209</v>
      </c>
      <c r="LR264" s="27">
        <f t="shared" ca="1" si="1329"/>
        <v>0.15478457059809869</v>
      </c>
      <c r="LS264" s="27">
        <f t="shared" ca="1" si="1329"/>
        <v>-0.74833732451998725</v>
      </c>
      <c r="LT264" s="27">
        <f t="shared" ca="1" si="1329"/>
        <v>-0.67130417886688221</v>
      </c>
      <c r="LU264" s="27">
        <f t="shared" ca="1" si="1329"/>
        <v>-0.64704089068974158</v>
      </c>
      <c r="LV264" s="27">
        <f t="shared" ca="1" si="1329"/>
        <v>0.64584077245168159</v>
      </c>
      <c r="LW264" s="27">
        <f t="shared" ca="1" si="1329"/>
        <v>-0.80812752108336472</v>
      </c>
      <c r="LX264" s="27">
        <f t="shared" ca="1" si="1329"/>
        <v>-8.7291918111027808E-2</v>
      </c>
      <c r="LY264" s="27">
        <f t="shared" ca="1" si="1329"/>
        <v>1.0411270918356272</v>
      </c>
      <c r="LZ264" s="27">
        <f t="shared" ca="1" si="1329"/>
        <v>0.14876656329996743</v>
      </c>
      <c r="MA264" s="27">
        <f t="shared" ca="1" si="1329"/>
        <v>0.1154442409500452</v>
      </c>
      <c r="MB264" s="27">
        <f t="shared" ca="1" si="1329"/>
        <v>0.7595603098819087</v>
      </c>
      <c r="MC264" s="27">
        <f t="shared" ca="1" si="1329"/>
        <v>0.47676637189808002</v>
      </c>
      <c r="MD264" s="27">
        <f t="shared" ca="1" si="1329"/>
        <v>-0.51676326530134742</v>
      </c>
      <c r="ME264" s="27">
        <f t="shared" ca="1" si="1329"/>
        <v>-0.69213437043872927</v>
      </c>
      <c r="MF264" s="27">
        <f t="shared" ca="1" si="1329"/>
        <v>0.18968788761478855</v>
      </c>
      <c r="MG264" s="27">
        <f t="shared" ca="1" si="1329"/>
        <v>3.7176053038880733E-2</v>
      </c>
      <c r="MH264" s="27">
        <f t="shared" ca="1" si="1329"/>
        <v>-0.52826830794191026</v>
      </c>
      <c r="MI264" s="27">
        <f t="shared" ca="1" si="1329"/>
        <v>-0.76689098998078686</v>
      </c>
      <c r="MJ264" s="27">
        <f t="shared" ca="1" si="1329"/>
        <v>0.56363720133596162</v>
      </c>
      <c r="MK264" s="27">
        <f t="shared" ca="1" si="1329"/>
        <v>0.24451603549599799</v>
      </c>
      <c r="ML264" s="27">
        <f t="shared" ca="1" si="1329"/>
        <v>0.99704679195163015</v>
      </c>
      <c r="MM264" s="27">
        <f t="shared" ca="1" si="1329"/>
        <v>0.34915078252021636</v>
      </c>
      <c r="MN264" s="27">
        <f t="shared" ca="1" si="1329"/>
        <v>0.96728390226958572</v>
      </c>
      <c r="MO264" s="27">
        <f t="shared" ca="1" si="1329"/>
        <v>-5.0229943417864124E-2</v>
      </c>
      <c r="MP264" s="27">
        <f t="shared" ca="1" si="1329"/>
        <v>2.2302402459046879E-2</v>
      </c>
      <c r="MQ264" s="27">
        <f t="shared" ca="1" si="1329"/>
        <v>0.69506035428111002</v>
      </c>
      <c r="MR264" s="27">
        <f t="shared" ca="1" si="1329"/>
        <v>-0.16723326255204998</v>
      </c>
      <c r="MS264" s="27">
        <f t="shared" ca="1" si="1329"/>
        <v>-0.61821846078756137</v>
      </c>
      <c r="MT264" s="27">
        <f t="shared" ca="1" si="1329"/>
        <v>0.33530463272636796</v>
      </c>
      <c r="MU264" s="27">
        <f t="shared" ca="1" si="1329"/>
        <v>-0.69270923267782125</v>
      </c>
      <c r="MV264" s="27">
        <f t="shared" ca="1" si="1329"/>
        <v>0.62537406840375831</v>
      </c>
      <c r="MW264" s="27">
        <f t="shared" ca="1" si="1329"/>
        <v>-0.44560529631469215</v>
      </c>
      <c r="MX264" s="27">
        <f t="shared" ca="1" si="1329"/>
        <v>0.71067477532197931</v>
      </c>
      <c r="MY264" s="27">
        <f t="shared" ca="1" si="1329"/>
        <v>0.12485803376023172</v>
      </c>
      <c r="MZ264" s="27">
        <f t="shared" ca="1" si="1329"/>
        <v>-0.12643298899776564</v>
      </c>
      <c r="NA264" s="27">
        <f t="shared" ca="1" si="1329"/>
        <v>-0.56426816886116737</v>
      </c>
      <c r="NB264" s="27">
        <f t="shared" ca="1" si="1329"/>
        <v>0.98168800374147924</v>
      </c>
      <c r="NC264" s="27">
        <f t="shared" ca="1" si="1329"/>
        <v>0.2211177776351422</v>
      </c>
      <c r="ND264" s="27">
        <f t="shared" ca="1" si="1329"/>
        <v>-0.48192193699112928</v>
      </c>
      <c r="NE264" s="27">
        <f t="shared" ca="1" si="1329"/>
        <v>-0.84450597114711534</v>
      </c>
      <c r="NF264" s="27">
        <f t="shared" ca="1" si="1329"/>
        <v>0.36067031341950118</v>
      </c>
      <c r="NG264" s="27">
        <f t="shared" ca="1" si="1329"/>
        <v>0.54845116448021414</v>
      </c>
      <c r="NH264" s="27">
        <f t="shared" ca="1" si="1329"/>
        <v>-0.17937204039373256</v>
      </c>
      <c r="NI264" s="27">
        <f t="shared" ca="1" si="1329"/>
        <v>0.25300185128587044</v>
      </c>
      <c r="NJ264" s="27">
        <f t="shared" ca="1" si="1329"/>
        <v>0.75021113063197797</v>
      </c>
      <c r="NK264" s="27">
        <f t="shared" ca="1" si="1329"/>
        <v>-0.30615556455011667</v>
      </c>
      <c r="NL264" s="27">
        <f t="shared" ca="1" si="1329"/>
        <v>0.50917131410895422</v>
      </c>
      <c r="NM264" s="27">
        <f t="shared" ca="1" si="1329"/>
        <v>0.5076469179898464</v>
      </c>
      <c r="NN264" s="27">
        <f t="shared" ca="1" si="1329"/>
        <v>-0.76255878352070905</v>
      </c>
      <c r="NO264" s="27">
        <f t="shared" ca="1" si="1329"/>
        <v>-0.39542614609848975</v>
      </c>
      <c r="NP264" s="27">
        <f t="shared" ca="1" si="1329"/>
        <v>0.20723755150093282</v>
      </c>
      <c r="NQ264" s="27">
        <f t="shared" ca="1" si="1329"/>
        <v>0.24302654831054979</v>
      </c>
      <c r="NR264" s="27">
        <f t="shared" ca="1" si="1329"/>
        <v>-0.55145590458236071</v>
      </c>
      <c r="NS264" s="27">
        <f t="shared" ca="1" si="1329"/>
        <v>-0.65839459235621611</v>
      </c>
      <c r="NT264" s="27">
        <f t="shared" ca="1" si="1329"/>
        <v>-0.55792225103485793</v>
      </c>
      <c r="NU264" s="27">
        <f t="shared" ca="1" si="1329"/>
        <v>0.27622196249654229</v>
      </c>
      <c r="NV264" s="27">
        <f t="shared" ca="1" si="1329"/>
        <v>-0.68417647736489462</v>
      </c>
      <c r="NW264" s="27">
        <f t="shared" ca="1" si="1329"/>
        <v>0.72998482898792483</v>
      </c>
      <c r="NX264" s="27">
        <f t="shared" ca="1" si="1329"/>
        <v>-1.0077085664797076</v>
      </c>
      <c r="NY264" s="27">
        <f t="shared" ca="1" si="1329"/>
        <v>-8.9372408407531967E-2</v>
      </c>
      <c r="NZ264" s="27">
        <f t="shared" ca="1" si="1329"/>
        <v>0.74913108757135227</v>
      </c>
      <c r="OA264" s="27">
        <f t="shared" ref="OA264:QL264" ca="1" si="1330">OA79-OA172*LearningRate</f>
        <v>-0.68547486919470968</v>
      </c>
      <c r="OB264" s="27">
        <f t="shared" ca="1" si="1330"/>
        <v>0.97733278456733041</v>
      </c>
      <c r="OC264" s="27">
        <f t="shared" ca="1" si="1330"/>
        <v>0.20711010318513629</v>
      </c>
      <c r="OD264" s="27">
        <f t="shared" ca="1" si="1330"/>
        <v>0.12151356375265274</v>
      </c>
      <c r="OE264" s="27">
        <f t="shared" ca="1" si="1330"/>
        <v>8.4510598623598193E-2</v>
      </c>
      <c r="OF264" s="27">
        <f t="shared" ca="1" si="1330"/>
        <v>-0.17149890032051493</v>
      </c>
      <c r="OG264" s="27">
        <f t="shared" ca="1" si="1330"/>
        <v>-0.75960584099806838</v>
      </c>
      <c r="OH264" s="27">
        <f t="shared" ca="1" si="1330"/>
        <v>0.57757982297067523</v>
      </c>
      <c r="OI264" s="27">
        <f t="shared" ca="1" si="1330"/>
        <v>0.63757371131760388</v>
      </c>
      <c r="OJ264" s="27">
        <f t="shared" ca="1" si="1330"/>
        <v>5.0509658550874081E-2</v>
      </c>
      <c r="OK264" s="27">
        <f t="shared" ca="1" si="1330"/>
        <v>-5.4937001636579247E-2</v>
      </c>
      <c r="OL264" s="27">
        <f t="shared" ca="1" si="1330"/>
        <v>5.9930454810452186E-2</v>
      </c>
      <c r="OM264" s="27">
        <f t="shared" ca="1" si="1330"/>
        <v>0.33807086330680286</v>
      </c>
      <c r="ON264" s="27">
        <f t="shared" ca="1" si="1330"/>
        <v>0.13119421029543551</v>
      </c>
      <c r="OO264" s="27">
        <f t="shared" ca="1" si="1330"/>
        <v>-0.93242331494902386</v>
      </c>
      <c r="OP264" s="27">
        <f t="shared" ca="1" si="1330"/>
        <v>0.62501424402253858</v>
      </c>
      <c r="OQ264" s="27">
        <f t="shared" ca="1" si="1330"/>
        <v>-0.1484803031676602</v>
      </c>
      <c r="OR264" s="27">
        <f t="shared" ca="1" si="1330"/>
        <v>-1.3115393929959758E-2</v>
      </c>
      <c r="OS264" s="27">
        <f t="shared" ca="1" si="1330"/>
        <v>0.43728013074011762</v>
      </c>
      <c r="OT264" s="27">
        <f t="shared" ca="1" si="1330"/>
        <v>-0.41374930401313426</v>
      </c>
      <c r="OU264" s="27">
        <f t="shared" ca="1" si="1330"/>
        <v>-0.34518816224191345</v>
      </c>
      <c r="OV264" s="27">
        <f t="shared" ca="1" si="1330"/>
        <v>0.1471957035886941</v>
      </c>
      <c r="OW264" s="27">
        <f t="shared" ca="1" si="1330"/>
        <v>-0.97714521496642348</v>
      </c>
      <c r="OX264" s="27">
        <f t="shared" ca="1" si="1330"/>
        <v>-0.2382998874178329</v>
      </c>
      <c r="OY264" s="27">
        <f t="shared" ca="1" si="1330"/>
        <v>-9.4885464413460088E-2</v>
      </c>
      <c r="OZ264" s="27">
        <f t="shared" ca="1" si="1330"/>
        <v>0.48642567566131284</v>
      </c>
      <c r="PA264" s="27">
        <f t="shared" ca="1" si="1330"/>
        <v>-0.8851633266505653</v>
      </c>
      <c r="PB264" s="27">
        <f t="shared" ca="1" si="1330"/>
        <v>0.75207692965241335</v>
      </c>
      <c r="PC264" s="27">
        <f t="shared" ca="1" si="1330"/>
        <v>-0.40825670669775488</v>
      </c>
      <c r="PD264" s="27">
        <f t="shared" ca="1" si="1330"/>
        <v>0.39475983512655521</v>
      </c>
      <c r="PE264" s="27">
        <f t="shared" ca="1" si="1330"/>
        <v>-0.72541588957324321</v>
      </c>
      <c r="PF264" s="27">
        <f t="shared" ca="1" si="1330"/>
        <v>-0.62984293645827738</v>
      </c>
      <c r="PG264" s="27">
        <f t="shared" ca="1" si="1330"/>
        <v>0.99816095108257918</v>
      </c>
      <c r="PH264" s="27">
        <f t="shared" ca="1" si="1330"/>
        <v>0.96286583523458225</v>
      </c>
      <c r="PI264" s="27">
        <f t="shared" ca="1" si="1330"/>
        <v>-0.32634499526538918</v>
      </c>
      <c r="PJ264" s="27">
        <f t="shared" ca="1" si="1330"/>
        <v>0.42674663376904809</v>
      </c>
      <c r="PK264" s="27">
        <f t="shared" ca="1" si="1330"/>
        <v>-0.86017288206956377</v>
      </c>
      <c r="PL264" s="27">
        <f t="shared" ca="1" si="1330"/>
        <v>-0.70400033309458543</v>
      </c>
      <c r="PM264" s="27">
        <f t="shared" ca="1" si="1330"/>
        <v>-1.0069036881979276</v>
      </c>
      <c r="PN264" s="27">
        <f t="shared" ca="1" si="1330"/>
        <v>-0.7732616323224254</v>
      </c>
      <c r="PO264" s="27">
        <f t="shared" ca="1" si="1330"/>
        <v>-0.7583023174228557</v>
      </c>
      <c r="PP264" s="27">
        <f t="shared" ca="1" si="1330"/>
        <v>-0.53917352296416465</v>
      </c>
      <c r="PQ264" s="27">
        <f t="shared" ca="1" si="1330"/>
        <v>-0.46062767440041325</v>
      </c>
      <c r="PR264" s="27">
        <f t="shared" ca="1" si="1330"/>
        <v>0.6192962244404312</v>
      </c>
      <c r="PS264" s="27">
        <f t="shared" ca="1" si="1330"/>
        <v>-0.20762648043260681</v>
      </c>
      <c r="PT264" s="27">
        <f t="shared" ca="1" si="1330"/>
        <v>7.4839218502218641E-2</v>
      </c>
      <c r="PU264" s="27">
        <f t="shared" ca="1" si="1330"/>
        <v>0.46011550471834434</v>
      </c>
      <c r="PV264" s="27">
        <f t="shared" ca="1" si="1330"/>
        <v>0.18946713896222192</v>
      </c>
      <c r="PW264" s="27">
        <f t="shared" ca="1" si="1330"/>
        <v>-0.71167001323488477</v>
      </c>
      <c r="PX264" s="27">
        <f t="shared" ca="1" si="1330"/>
        <v>-1.1510075864094389</v>
      </c>
      <c r="PY264" s="27">
        <f t="shared" ca="1" si="1330"/>
        <v>0.36024615071887767</v>
      </c>
      <c r="PZ264" s="27">
        <f t="shared" ca="1" si="1330"/>
        <v>0.63102045515438399</v>
      </c>
      <c r="QA264" s="27">
        <f t="shared" ca="1" si="1330"/>
        <v>0.58815961784440651</v>
      </c>
      <c r="QB264" s="27">
        <f t="shared" ca="1" si="1330"/>
        <v>0.2666264243915118</v>
      </c>
      <c r="QC264" s="27">
        <f t="shared" ca="1" si="1330"/>
        <v>-0.73708297434264725</v>
      </c>
      <c r="QD264" s="27">
        <f t="shared" ca="1" si="1330"/>
        <v>-0.74809618641527753</v>
      </c>
      <c r="QE264" s="27">
        <f t="shared" ca="1" si="1330"/>
        <v>-0.65476417542861576</v>
      </c>
      <c r="QF264" s="27">
        <f t="shared" ca="1" si="1330"/>
        <v>-0.54514438121256048</v>
      </c>
      <c r="QG264" s="27">
        <f t="shared" ca="1" si="1330"/>
        <v>0.36049846426505255</v>
      </c>
      <c r="QH264" s="27">
        <f t="shared" ca="1" si="1330"/>
        <v>-0.48185805634750173</v>
      </c>
      <c r="QI264" s="27">
        <f t="shared" ca="1" si="1330"/>
        <v>0.67867405330653419</v>
      </c>
      <c r="QJ264" s="27">
        <f t="shared" ca="1" si="1330"/>
        <v>-3.7440889221509857E-2</v>
      </c>
      <c r="QK264" s="27">
        <f t="shared" ca="1" si="1330"/>
        <v>-0.50633795020585326</v>
      </c>
      <c r="QL264" s="27">
        <f t="shared" ca="1" si="1330"/>
        <v>-0.94544250755960069</v>
      </c>
      <c r="QM264" s="27">
        <f t="shared" ref="QM264:SX264" ca="1" si="1331">QM79-QM172*LearningRate</f>
        <v>-0.46632297454131832</v>
      </c>
      <c r="QN264" s="27">
        <f t="shared" ca="1" si="1331"/>
        <v>-0.77288312899164291</v>
      </c>
      <c r="QO264" s="27">
        <f t="shared" ca="1" si="1331"/>
        <v>7.0026202678835178E-2</v>
      </c>
      <c r="QP264" s="27">
        <f t="shared" ca="1" si="1331"/>
        <v>0.32217111275394794</v>
      </c>
      <c r="QQ264" s="27">
        <f t="shared" ca="1" si="1331"/>
        <v>-0.70682492424053001</v>
      </c>
      <c r="QR264" s="27">
        <f t="shared" ca="1" si="1331"/>
        <v>-0.55463251381425049</v>
      </c>
      <c r="QS264" s="27">
        <f t="shared" ca="1" si="1331"/>
        <v>-0.87904893387905003</v>
      </c>
      <c r="QT264" s="27">
        <f t="shared" ca="1" si="1331"/>
        <v>-1.2600458653719044</v>
      </c>
      <c r="QU264" s="27">
        <f t="shared" ca="1" si="1331"/>
        <v>0.30240417460676139</v>
      </c>
      <c r="QV264" s="27">
        <f t="shared" ca="1" si="1331"/>
        <v>-0.32267664840925653</v>
      </c>
      <c r="QW264" s="27">
        <f t="shared" ca="1" si="1331"/>
        <v>0.93219893973292711</v>
      </c>
      <c r="QX264" s="27">
        <f t="shared" ca="1" si="1331"/>
        <v>0.10576631289845274</v>
      </c>
      <c r="QY264" s="27">
        <f t="shared" ca="1" si="1331"/>
        <v>-0.36743081950776246</v>
      </c>
      <c r="QZ264" s="27">
        <f t="shared" ca="1" si="1331"/>
        <v>-0.32110284533169181</v>
      </c>
      <c r="RA264" s="27">
        <f t="shared" ca="1" si="1331"/>
        <v>-0.19579148959869874</v>
      </c>
      <c r="RB264" s="27">
        <f t="shared" ca="1" si="1331"/>
        <v>-1.1923360174402542</v>
      </c>
      <c r="RC264" s="27">
        <f t="shared" ca="1" si="1331"/>
        <v>-1.090460916835903</v>
      </c>
      <c r="RD264" s="27">
        <f t="shared" ca="1" si="1331"/>
        <v>-0.33647561584702185</v>
      </c>
      <c r="RE264" s="27">
        <f t="shared" ca="1" si="1331"/>
        <v>0.23973709201744706</v>
      </c>
      <c r="RF264" s="27">
        <f t="shared" ca="1" si="1331"/>
        <v>-0.54413304700037213</v>
      </c>
      <c r="RG264" s="27">
        <f t="shared" ca="1" si="1331"/>
        <v>0.27392719973365254</v>
      </c>
      <c r="RH264" s="27">
        <f t="shared" ca="1" si="1331"/>
        <v>-0.22336099487743011</v>
      </c>
      <c r="RI264" s="27">
        <f t="shared" ca="1" si="1331"/>
        <v>0.84764664372365583</v>
      </c>
      <c r="RJ264" s="27">
        <f t="shared" ca="1" si="1331"/>
        <v>0.64579508555373999</v>
      </c>
      <c r="RK264" s="27">
        <f t="shared" ca="1" si="1331"/>
        <v>-0.27408062250207732</v>
      </c>
      <c r="RL264" s="27">
        <f t="shared" ca="1" si="1331"/>
        <v>-0.16499873518598526</v>
      </c>
      <c r="RM264" s="27">
        <f t="shared" ca="1" si="1331"/>
        <v>-0.29039738278523031</v>
      </c>
      <c r="RN264" s="27">
        <f t="shared" ca="1" si="1331"/>
        <v>-0.16588835190693485</v>
      </c>
      <c r="RO264" s="27">
        <f t="shared" ca="1" si="1331"/>
        <v>0.70454090739634978</v>
      </c>
      <c r="RP264" s="27">
        <f t="shared" ca="1" si="1331"/>
        <v>-0.70178761860557981</v>
      </c>
      <c r="RQ264" s="27">
        <f t="shared" ca="1" si="1331"/>
        <v>0.72351931708298078</v>
      </c>
      <c r="RR264" s="27">
        <f t="shared" ca="1" si="1331"/>
        <v>0.37127252037237729</v>
      </c>
      <c r="RS264" s="27">
        <f t="shared" ca="1" si="1331"/>
        <v>-0.88076095132003396</v>
      </c>
      <c r="RT264" s="27">
        <f t="shared" ca="1" si="1331"/>
        <v>-0.51203115241387409</v>
      </c>
      <c r="RU264" s="27">
        <f t="shared" ca="1" si="1331"/>
        <v>-0.75548953651309081</v>
      </c>
      <c r="RV264" s="27">
        <f t="shared" ca="1" si="1331"/>
        <v>0.11195916968794001</v>
      </c>
      <c r="RW264" s="27">
        <f t="shared" ca="1" si="1331"/>
        <v>-6.0958240289422462E-2</v>
      </c>
      <c r="RX264" s="27">
        <f t="shared" ca="1" si="1331"/>
        <v>0.67118321723813212</v>
      </c>
      <c r="RY264" s="27">
        <f t="shared" ca="1" si="1331"/>
        <v>-0.10804985052201126</v>
      </c>
      <c r="RZ264" s="27">
        <f t="shared" ca="1" si="1331"/>
        <v>0.1962336779576499</v>
      </c>
      <c r="SA264" s="27">
        <f t="shared" ca="1" si="1331"/>
        <v>0.15893896532761592</v>
      </c>
      <c r="SB264" s="27">
        <f t="shared" ca="1" si="1331"/>
        <v>0.6036886663241311</v>
      </c>
      <c r="SC264" s="27">
        <f t="shared" ca="1" si="1331"/>
        <v>-2.4558614175646799E-2</v>
      </c>
      <c r="SD264" s="27">
        <f t="shared" ca="1" si="1331"/>
        <v>-1.3087101427067011E-2</v>
      </c>
      <c r="SE264" s="27">
        <f t="shared" ca="1" si="1331"/>
        <v>0.19397303559944212</v>
      </c>
      <c r="SF264" s="27">
        <f t="shared" ca="1" si="1331"/>
        <v>0.75202085903253035</v>
      </c>
      <c r="SG264" s="27">
        <f t="shared" ca="1" si="1331"/>
        <v>-0.49143044833131322</v>
      </c>
      <c r="SH264" s="27">
        <f t="shared" ca="1" si="1331"/>
        <v>0.72930280457495344</v>
      </c>
      <c r="SI264" s="27">
        <f t="shared" ca="1" si="1331"/>
        <v>0.94934806958523255</v>
      </c>
      <c r="SJ264" s="27">
        <f t="shared" ca="1" si="1331"/>
        <v>-0.75179907789452616</v>
      </c>
      <c r="SK264" s="27">
        <f t="shared" ca="1" si="1331"/>
        <v>-0.37036815392792399</v>
      </c>
      <c r="SL264" s="27">
        <f t="shared" ca="1" si="1331"/>
        <v>0.68072970878755135</v>
      </c>
      <c r="SM264" s="27">
        <f t="shared" ca="1" si="1331"/>
        <v>0.37105048313544159</v>
      </c>
      <c r="SN264" s="27">
        <f t="shared" ca="1" si="1331"/>
        <v>-6.6525724456181948E-2</v>
      </c>
      <c r="SO264" s="27">
        <f t="shared" ca="1" si="1331"/>
        <v>0.81797389295008194</v>
      </c>
      <c r="SP264" s="27">
        <f t="shared" ca="1" si="1331"/>
        <v>-0.34210498587479138</v>
      </c>
      <c r="SQ264" s="27">
        <f t="shared" ca="1" si="1331"/>
        <v>-0.6836484939646863</v>
      </c>
      <c r="SR264" s="27">
        <f t="shared" ca="1" si="1331"/>
        <v>0.81838474045345855</v>
      </c>
      <c r="SS264" s="27">
        <f t="shared" ca="1" si="1331"/>
        <v>0.81667397492573912</v>
      </c>
      <c r="ST264" s="27">
        <f t="shared" ca="1" si="1331"/>
        <v>0.31670519199009878</v>
      </c>
      <c r="SU264" s="27">
        <f t="shared" ca="1" si="1331"/>
        <v>0.10865871569098622</v>
      </c>
      <c r="SV264" s="27">
        <f t="shared" ca="1" si="1331"/>
        <v>0.44052853895459743</v>
      </c>
      <c r="SW264" s="27">
        <f t="shared" ca="1" si="1331"/>
        <v>-0.71092291528706875</v>
      </c>
      <c r="SX264" s="27">
        <f t="shared" ca="1" si="1331"/>
        <v>-0.17454665013165546</v>
      </c>
      <c r="SY264" s="27">
        <f t="shared" ref="SY264:VJ264" ca="1" si="1332">SY79-SY172*LearningRate</f>
        <v>0.75169967952825467</v>
      </c>
      <c r="SZ264" s="27">
        <f t="shared" ca="1" si="1332"/>
        <v>0.32503731525554042</v>
      </c>
      <c r="TA264" s="27">
        <f t="shared" ca="1" si="1332"/>
        <v>0.48122227944769796</v>
      </c>
      <c r="TB264" s="27">
        <f t="shared" ca="1" si="1332"/>
        <v>0.34607944310768568</v>
      </c>
      <c r="TC264" s="27">
        <f t="shared" ca="1" si="1332"/>
        <v>-0.3278349199109245</v>
      </c>
      <c r="TD264" s="27">
        <f t="shared" ca="1" si="1332"/>
        <v>-0.96922243141471187</v>
      </c>
      <c r="TE264" s="27">
        <f t="shared" ca="1" si="1332"/>
        <v>0.63900935113706103</v>
      </c>
      <c r="TF264" s="27">
        <f t="shared" ca="1" si="1332"/>
        <v>-0.92413013215251694</v>
      </c>
      <c r="TG264" s="27">
        <f t="shared" ca="1" si="1332"/>
        <v>-0.64645299615020979</v>
      </c>
      <c r="TH264" s="27">
        <f t="shared" ca="1" si="1332"/>
        <v>0.63058208014057848</v>
      </c>
      <c r="TI264" s="27">
        <f t="shared" ca="1" si="1332"/>
        <v>0.50895399170416389</v>
      </c>
      <c r="TJ264" s="27">
        <f t="shared" ca="1" si="1332"/>
        <v>-0.70965940087347945</v>
      </c>
      <c r="TK264" s="27">
        <f t="shared" ca="1" si="1332"/>
        <v>6.6118996858277906E-2</v>
      </c>
      <c r="TL264" s="27">
        <f t="shared" ca="1" si="1332"/>
        <v>-0.71944677508123034</v>
      </c>
      <c r="TM264" s="27">
        <f t="shared" ca="1" si="1332"/>
        <v>0.39472774068862188</v>
      </c>
      <c r="TN264" s="27">
        <f t="shared" ca="1" si="1332"/>
        <v>0.73284903233067022</v>
      </c>
      <c r="TO264" s="27">
        <f t="shared" ca="1" si="1332"/>
        <v>0.54190805608725723</v>
      </c>
      <c r="TP264" s="27">
        <f t="shared" ca="1" si="1332"/>
        <v>0.14513277392137827</v>
      </c>
      <c r="TQ264" s="27">
        <f t="shared" ca="1" si="1332"/>
        <v>0.46416294030604233</v>
      </c>
      <c r="TR264" s="27">
        <f t="shared" ca="1" si="1332"/>
        <v>0.20829236932513229</v>
      </c>
      <c r="TS264" s="27">
        <f t="shared" ca="1" si="1332"/>
        <v>-0.75542380272711696</v>
      </c>
      <c r="TT264" s="27">
        <f t="shared" ca="1" si="1332"/>
        <v>-0.26192172627066623</v>
      </c>
      <c r="TU264" s="27">
        <f t="shared" ca="1" si="1332"/>
        <v>0.95222889487523366</v>
      </c>
      <c r="TV264" s="27">
        <f t="shared" ca="1" si="1332"/>
        <v>0.28065451458156426</v>
      </c>
      <c r="TW264" s="27">
        <f t="shared" ca="1" si="1332"/>
        <v>-0.97819631794649109</v>
      </c>
      <c r="TX264" s="27">
        <f t="shared" ca="1" si="1332"/>
        <v>0.62552868632365455</v>
      </c>
      <c r="TY264" s="27">
        <f t="shared" ca="1" si="1332"/>
        <v>7.5343937673347211E-2</v>
      </c>
      <c r="TZ264" s="27">
        <f t="shared" ca="1" si="1332"/>
        <v>0.48904631749644745</v>
      </c>
      <c r="UA264" s="27">
        <f t="shared" ca="1" si="1332"/>
        <v>0.11696505295111281</v>
      </c>
      <c r="UB264" s="27">
        <f t="shared" ca="1" si="1332"/>
        <v>0.52732197517186274</v>
      </c>
      <c r="UC264" s="27">
        <f t="shared" ca="1" si="1332"/>
        <v>0.34976222894705888</v>
      </c>
      <c r="UD264" s="27">
        <f t="shared" ca="1" si="1332"/>
        <v>0.86074494195095175</v>
      </c>
      <c r="UE264" s="27">
        <f t="shared" ca="1" si="1332"/>
        <v>0.96646186468119566</v>
      </c>
      <c r="UF264" s="27">
        <f t="shared" ca="1" si="1332"/>
        <v>0.5514092515279625</v>
      </c>
      <c r="UG264" s="27">
        <f t="shared" ca="1" si="1332"/>
        <v>-0.24568559196009418</v>
      </c>
      <c r="UH264" s="27">
        <f t="shared" ca="1" si="1332"/>
        <v>0.66818389451487681</v>
      </c>
      <c r="UI264" s="27">
        <f t="shared" ca="1" si="1332"/>
        <v>-0.43027438784243421</v>
      </c>
      <c r="UJ264" s="27">
        <f t="shared" ca="1" si="1332"/>
        <v>-0.70025024569287753</v>
      </c>
      <c r="UK264" s="27">
        <f t="shared" ca="1" si="1332"/>
        <v>0.11788542632942567</v>
      </c>
      <c r="UL264" s="27">
        <f t="shared" ca="1" si="1332"/>
        <v>0.77360747235441751</v>
      </c>
      <c r="UM264" s="27">
        <f t="shared" ca="1" si="1332"/>
        <v>0.48374955969859462</v>
      </c>
      <c r="UN264" s="27">
        <f t="shared" ca="1" si="1332"/>
        <v>-0.63482594316585628</v>
      </c>
      <c r="UO264" s="27">
        <f t="shared" ca="1" si="1332"/>
        <v>-0.41326335972672873</v>
      </c>
      <c r="UP264" s="27">
        <f t="shared" ca="1" si="1332"/>
        <v>0.32670311964159232</v>
      </c>
      <c r="UQ264" s="27">
        <f t="shared" ca="1" si="1332"/>
        <v>-0.65354910193912119</v>
      </c>
      <c r="UR264" s="27">
        <f t="shared" ca="1" si="1332"/>
        <v>-1.047323402192605</v>
      </c>
      <c r="US264" s="27">
        <f t="shared" ca="1" si="1332"/>
        <v>-0.38786535194450877</v>
      </c>
      <c r="UT264" s="27">
        <f t="shared" ca="1" si="1332"/>
        <v>0.13567347966773508</v>
      </c>
      <c r="UU264" s="27">
        <f t="shared" ca="1" si="1332"/>
        <v>-0.46985393593735736</v>
      </c>
      <c r="UV264" s="27">
        <f t="shared" ca="1" si="1332"/>
        <v>-0.23029309838725698</v>
      </c>
      <c r="UW264" s="27">
        <f t="shared" ca="1" si="1332"/>
        <v>-0.18289489349959845</v>
      </c>
      <c r="UX264" s="27">
        <f t="shared" ca="1" si="1332"/>
        <v>-0.43624010725195844</v>
      </c>
      <c r="UY264" s="27">
        <f t="shared" ca="1" si="1332"/>
        <v>0.41542337794262646</v>
      </c>
      <c r="UZ264" s="27">
        <f t="shared" ca="1" si="1332"/>
        <v>-1.1877853636589648</v>
      </c>
      <c r="VA264" s="27">
        <f t="shared" ca="1" si="1332"/>
        <v>0.58553654716914794</v>
      </c>
      <c r="VB264" s="27">
        <f t="shared" ca="1" si="1332"/>
        <v>0.10638943490150538</v>
      </c>
      <c r="VC264" s="27">
        <f t="shared" ca="1" si="1332"/>
        <v>0.83877417887733985</v>
      </c>
      <c r="VD264" s="27">
        <f t="shared" ca="1" si="1332"/>
        <v>3.5212324935533473E-2</v>
      </c>
      <c r="VE264" s="27">
        <f t="shared" ca="1" si="1332"/>
        <v>0.30561380670877913</v>
      </c>
      <c r="VF264" s="27">
        <f t="shared" ca="1" si="1332"/>
        <v>0.71179867974337907</v>
      </c>
      <c r="VG264" s="27">
        <f t="shared" ca="1" si="1332"/>
        <v>0.3943465249750821</v>
      </c>
      <c r="VH264" s="27">
        <f t="shared" ca="1" si="1332"/>
        <v>-0.69824468489134206</v>
      </c>
      <c r="VI264" s="27">
        <f t="shared" ca="1" si="1332"/>
        <v>7.1634429530167132E-2</v>
      </c>
      <c r="VJ264" s="27">
        <f t="shared" ca="1" si="1332"/>
        <v>-0.14553902889864395</v>
      </c>
      <c r="VK264" s="27">
        <f t="shared" ref="VK264:XV264" ca="1" si="1333">VK79-VK172*LearningRate</f>
        <v>5.9423986306430913E-2</v>
      </c>
      <c r="VL264" s="27">
        <f t="shared" ca="1" si="1333"/>
        <v>-0.51393189552629748</v>
      </c>
      <c r="VM264" s="27">
        <f t="shared" ca="1" si="1333"/>
        <v>-0.95837317935445909</v>
      </c>
      <c r="VN264" s="27">
        <f t="shared" ca="1" si="1333"/>
        <v>-1.0569752881973322E-2</v>
      </c>
      <c r="VO264" s="27">
        <f t="shared" ca="1" si="1333"/>
        <v>0.6617450749837428</v>
      </c>
      <c r="VP264" s="27">
        <f t="shared" ca="1" si="1333"/>
        <v>0.1089061971868422</v>
      </c>
      <c r="VQ264" s="27">
        <f t="shared" ca="1" si="1333"/>
        <v>8.5282130898349892E-2</v>
      </c>
      <c r="VR264" s="27">
        <f t="shared" ca="1" si="1333"/>
        <v>-0.80819099882885004</v>
      </c>
      <c r="VS264" s="27">
        <f t="shared" ca="1" si="1333"/>
        <v>-0.48370009636619532</v>
      </c>
      <c r="VT264" s="27">
        <f t="shared" ca="1" si="1333"/>
        <v>0.56570555829292601</v>
      </c>
      <c r="VU264" s="27">
        <f t="shared" ca="1" si="1333"/>
        <v>0.75236025598295841</v>
      </c>
      <c r="VV264" s="27">
        <f t="shared" ca="1" si="1333"/>
        <v>-0.6729414276635306</v>
      </c>
      <c r="VW264" s="27">
        <f t="shared" ca="1" si="1333"/>
        <v>0.33931494480323277</v>
      </c>
      <c r="VX264" s="27">
        <f t="shared" ca="1" si="1333"/>
        <v>0.82071547750261797</v>
      </c>
      <c r="VY264" s="27">
        <f t="shared" ca="1" si="1333"/>
        <v>-0.74185906749817165</v>
      </c>
      <c r="VZ264" s="27">
        <f t="shared" ca="1" si="1333"/>
        <v>0.60085697690492579</v>
      </c>
      <c r="WA264" s="27">
        <f t="shared" ca="1" si="1333"/>
        <v>0.70840906591465247</v>
      </c>
      <c r="WB264" s="27">
        <f t="shared" ca="1" si="1333"/>
        <v>-0.24629079539340346</v>
      </c>
      <c r="WC264" s="27">
        <f t="shared" ca="1" si="1333"/>
        <v>-1.0772214476822268</v>
      </c>
      <c r="WD264" s="27">
        <f t="shared" ca="1" si="1333"/>
        <v>-0.14203030565625296</v>
      </c>
      <c r="WE264" s="27">
        <f t="shared" ca="1" si="1333"/>
        <v>-0.70501292577631347</v>
      </c>
      <c r="WF264" s="27">
        <f t="shared" ca="1" si="1333"/>
        <v>0.40718183973286676</v>
      </c>
      <c r="WG264" s="27">
        <f t="shared" ca="1" si="1333"/>
        <v>0.80820610505619217</v>
      </c>
      <c r="WH264" s="27">
        <f t="shared" ca="1" si="1333"/>
        <v>-0.27192154161762894</v>
      </c>
      <c r="WI264" s="27">
        <f t="shared" ca="1" si="1333"/>
        <v>0.58628886620090181</v>
      </c>
      <c r="WJ264" s="27">
        <f t="shared" ca="1" si="1333"/>
        <v>0.67051191598164206</v>
      </c>
      <c r="WK264" s="27">
        <f t="shared" ca="1" si="1333"/>
        <v>-0.36693001116751789</v>
      </c>
      <c r="WL264" s="27">
        <f t="shared" ca="1" si="1333"/>
        <v>0.23602520161250581</v>
      </c>
      <c r="WM264" s="27">
        <f t="shared" ca="1" si="1333"/>
        <v>-0.2068757995278748</v>
      </c>
      <c r="WN264" s="27">
        <f t="shared" ca="1" si="1333"/>
        <v>-0.32738070373616712</v>
      </c>
      <c r="WO264" s="27">
        <f t="shared" ca="1" si="1333"/>
        <v>0.91891230340287555</v>
      </c>
      <c r="WP264" s="27">
        <f t="shared" ca="1" si="1333"/>
        <v>-6.9158665531737107E-2</v>
      </c>
      <c r="WQ264" s="27">
        <f t="shared" ca="1" si="1333"/>
        <v>-0.23293904849835392</v>
      </c>
      <c r="WR264" s="27">
        <f t="shared" ca="1" si="1333"/>
        <v>9.7606404911102201E-2</v>
      </c>
      <c r="WS264" s="27">
        <f t="shared" ca="1" si="1333"/>
        <v>0.14873396556590013</v>
      </c>
      <c r="WT264" s="27">
        <f t="shared" ca="1" si="1333"/>
        <v>0.67531688149430436</v>
      </c>
      <c r="WU264" s="27">
        <f t="shared" ca="1" si="1333"/>
        <v>-0.14985539545192625</v>
      </c>
      <c r="WV264" s="27">
        <f t="shared" ca="1" si="1333"/>
        <v>-0.88642237825692471</v>
      </c>
      <c r="WW264" s="27">
        <f t="shared" ca="1" si="1333"/>
        <v>7.5776346021341159E-2</v>
      </c>
      <c r="WX264" s="27">
        <f t="shared" ca="1" si="1333"/>
        <v>-0.71568637184411443</v>
      </c>
      <c r="WY264" s="27">
        <f t="shared" ca="1" si="1333"/>
        <v>-0.89441370286439992</v>
      </c>
      <c r="WZ264" s="27">
        <f t="shared" ca="1" si="1333"/>
        <v>-0.33017184401656874</v>
      </c>
      <c r="XA264" s="27">
        <f t="shared" ca="1" si="1333"/>
        <v>0.51358034618839932</v>
      </c>
      <c r="XB264" s="27">
        <f t="shared" ca="1" si="1333"/>
        <v>0.46425142537764347</v>
      </c>
      <c r="XC264" s="27">
        <f t="shared" ca="1" si="1333"/>
        <v>0.71990961277528398</v>
      </c>
      <c r="XD264" s="27">
        <f t="shared" ca="1" si="1333"/>
        <v>-0.96427467252662258</v>
      </c>
      <c r="XE264" s="27">
        <f t="shared" ca="1" si="1333"/>
        <v>-0.89451116294604616</v>
      </c>
      <c r="XF264" s="27">
        <f t="shared" ca="1" si="1333"/>
        <v>-0.17706573379745255</v>
      </c>
      <c r="XG264" s="27">
        <f t="shared" ca="1" si="1333"/>
        <v>-0.13381863671223626</v>
      </c>
      <c r="XH264" s="27">
        <f t="shared" ca="1" si="1333"/>
        <v>-0.10536450940971122</v>
      </c>
      <c r="XI264" s="27">
        <f t="shared" ca="1" si="1333"/>
        <v>-0.17820366879507876</v>
      </c>
      <c r="XJ264" s="27">
        <f t="shared" ca="1" si="1333"/>
        <v>0.85547942336755767</v>
      </c>
      <c r="XK264" s="27">
        <f t="shared" ca="1" si="1333"/>
        <v>0.21466913922782901</v>
      </c>
      <c r="XL264" s="27">
        <f t="shared" ca="1" si="1333"/>
        <v>0.16846069807028155</v>
      </c>
      <c r="XM264" s="27">
        <f t="shared" ca="1" si="1333"/>
        <v>0.25945162613052181</v>
      </c>
      <c r="XN264" s="27">
        <f t="shared" ca="1" si="1333"/>
        <v>-0.19393428613069652</v>
      </c>
      <c r="XO264" s="27">
        <f t="shared" ca="1" si="1333"/>
        <v>0.1127756398415397</v>
      </c>
      <c r="XP264" s="27">
        <f t="shared" ca="1" si="1333"/>
        <v>-0.34246411185356568</v>
      </c>
      <c r="XQ264" s="27">
        <f t="shared" ca="1" si="1333"/>
        <v>-0.36037421791244234</v>
      </c>
      <c r="XR264" s="27">
        <f t="shared" ca="1" si="1333"/>
        <v>-0.81400710770239215</v>
      </c>
      <c r="XS264" s="27">
        <f t="shared" ca="1" si="1333"/>
        <v>-8.1957348372064046E-2</v>
      </c>
      <c r="XT264" s="27">
        <f t="shared" ca="1" si="1333"/>
        <v>-0.76571792493943835</v>
      </c>
      <c r="XU264" s="27">
        <f t="shared" ca="1" si="1333"/>
        <v>-0.79724305543023255</v>
      </c>
      <c r="XV264" s="27">
        <f t="shared" ca="1" si="1333"/>
        <v>-0.91512712727102752</v>
      </c>
      <c r="XW264" s="27">
        <f t="shared" ref="XW264:AAH264" ca="1" si="1334">XW79-XW172*LearningRate</f>
        <v>0.48898539129646845</v>
      </c>
      <c r="XX264" s="27">
        <f t="shared" ca="1" si="1334"/>
        <v>-0.86761668287255234</v>
      </c>
      <c r="XY264" s="27">
        <f t="shared" ca="1" si="1334"/>
        <v>-0.56581632564400675</v>
      </c>
      <c r="XZ264" s="27">
        <f t="shared" ca="1" si="1334"/>
        <v>-0.20517123348490168</v>
      </c>
      <c r="YA264" s="27">
        <f t="shared" ca="1" si="1334"/>
        <v>0.42399902408244328</v>
      </c>
      <c r="YB264" s="27">
        <f t="shared" ca="1" si="1334"/>
        <v>-0.45017787754680905</v>
      </c>
      <c r="YC264" s="27">
        <f t="shared" ca="1" si="1334"/>
        <v>-0.24934583568378432</v>
      </c>
      <c r="YD264" s="27">
        <f t="shared" ca="1" si="1334"/>
        <v>0.25319822831730676</v>
      </c>
      <c r="YE264" s="27">
        <f t="shared" ca="1" si="1334"/>
        <v>-0.39577296116956223</v>
      </c>
      <c r="YF264" s="27">
        <f t="shared" ca="1" si="1334"/>
        <v>0.76182498831331003</v>
      </c>
      <c r="YG264" s="27">
        <f t="shared" ca="1" si="1334"/>
        <v>-0.83511811672539182</v>
      </c>
      <c r="YH264" s="27">
        <f t="shared" ca="1" si="1334"/>
        <v>0.75399990243373971</v>
      </c>
      <c r="YI264" s="27">
        <f t="shared" ca="1" si="1334"/>
        <v>0.1753922113788195</v>
      </c>
      <c r="YJ264" s="27">
        <f t="shared" ca="1" si="1334"/>
        <v>-4.4638124591811691E-2</v>
      </c>
      <c r="YK264" s="27">
        <f t="shared" ca="1" si="1334"/>
        <v>-0.12104827241198297</v>
      </c>
      <c r="YL264" s="27">
        <f t="shared" ca="1" si="1334"/>
        <v>0.84896499486851384</v>
      </c>
      <c r="YM264" s="27">
        <f t="shared" ca="1" si="1334"/>
        <v>0.2916004918306293</v>
      </c>
      <c r="YN264" s="27">
        <f t="shared" ca="1" si="1334"/>
        <v>0.93503724961243462</v>
      </c>
      <c r="YO264" s="27">
        <f t="shared" ca="1" si="1334"/>
        <v>0.49399440538693667</v>
      </c>
      <c r="YP264" s="27">
        <f t="shared" ca="1" si="1334"/>
        <v>1.0445139914205508</v>
      </c>
      <c r="YQ264" s="27">
        <f t="shared" ca="1" si="1334"/>
        <v>-0.46552087562537442</v>
      </c>
      <c r="YR264" s="27">
        <f t="shared" ca="1" si="1334"/>
        <v>-0.18920855179231394</v>
      </c>
      <c r="YS264" s="27">
        <f t="shared" ca="1" si="1334"/>
        <v>-0.74349950479047888</v>
      </c>
      <c r="YT264" s="27">
        <f t="shared" ca="1" si="1334"/>
        <v>6.3840304858544222E-2</v>
      </c>
      <c r="YU264" s="27">
        <f t="shared" ca="1" si="1334"/>
        <v>-0.20285076898789148</v>
      </c>
      <c r="YV264" s="27">
        <f t="shared" ca="1" si="1334"/>
        <v>0.64620141539270903</v>
      </c>
      <c r="YW264" s="27">
        <f t="shared" ca="1" si="1334"/>
        <v>-0.60443870015912216</v>
      </c>
      <c r="YX264" s="27">
        <f t="shared" ca="1" si="1334"/>
        <v>0.19797413685398357</v>
      </c>
      <c r="YY264" s="27">
        <f t="shared" ca="1" si="1334"/>
        <v>0.47965274506888289</v>
      </c>
      <c r="YZ264" s="27">
        <f t="shared" ca="1" si="1334"/>
        <v>0.97302420092637976</v>
      </c>
      <c r="ZA264" s="27">
        <f t="shared" ca="1" si="1334"/>
        <v>-0.36674577675823083</v>
      </c>
      <c r="ZB264" s="27">
        <f t="shared" ca="1" si="1334"/>
        <v>-2.6699364595170555E-2</v>
      </c>
      <c r="ZC264" s="27">
        <f t="shared" ca="1" si="1334"/>
        <v>-0.1557434599655424</v>
      </c>
      <c r="ZD264" s="27">
        <f t="shared" ca="1" si="1334"/>
        <v>-0.18800861196541258</v>
      </c>
      <c r="ZE264" s="27">
        <f t="shared" ca="1" si="1334"/>
        <v>0.44136599474478921</v>
      </c>
      <c r="ZF264" s="27">
        <f t="shared" ca="1" si="1334"/>
        <v>-0.41605515619980882</v>
      </c>
      <c r="ZG264" s="27">
        <f t="shared" ca="1" si="1334"/>
        <v>-6.3551940037971336E-2</v>
      </c>
      <c r="ZH264" s="27">
        <f t="shared" ca="1" si="1334"/>
        <v>-0.75866770134810158</v>
      </c>
      <c r="ZI264" s="27">
        <f t="shared" ca="1" si="1334"/>
        <v>0.7058701087377961</v>
      </c>
      <c r="ZJ264" s="27">
        <f t="shared" ca="1" si="1334"/>
        <v>0.78121645952812324</v>
      </c>
      <c r="ZK264" s="27">
        <f t="shared" ca="1" si="1334"/>
        <v>-0.78574826470031467</v>
      </c>
      <c r="ZL264" s="27">
        <f t="shared" ca="1" si="1334"/>
        <v>-0.33778162499066666</v>
      </c>
      <c r="ZM264" s="27">
        <f t="shared" ca="1" si="1334"/>
        <v>0.53692773999455401</v>
      </c>
      <c r="ZN264" s="27">
        <f t="shared" ca="1" si="1334"/>
        <v>-0.564558156070182</v>
      </c>
      <c r="ZO264" s="27">
        <f t="shared" ca="1" si="1334"/>
        <v>0.84818206206577829</v>
      </c>
      <c r="ZP264" s="27">
        <f t="shared" ca="1" si="1334"/>
        <v>3.7978209240202947E-2</v>
      </c>
      <c r="ZQ264" s="27">
        <f t="shared" ca="1" si="1334"/>
        <v>-0.45867638144646294</v>
      </c>
      <c r="ZR264" s="27">
        <f t="shared" ca="1" si="1334"/>
        <v>0.78831016194823111</v>
      </c>
      <c r="ZS264" s="27">
        <f t="shared" ca="1" si="1334"/>
        <v>0.12412237413138107</v>
      </c>
      <c r="ZT264" s="27">
        <f t="shared" ca="1" si="1334"/>
        <v>0.40863063476155165</v>
      </c>
      <c r="ZU264" s="27">
        <f t="shared" ca="1" si="1334"/>
        <v>-9.9681472972938126E-2</v>
      </c>
      <c r="ZV264" s="27">
        <f t="shared" ca="1" si="1334"/>
        <v>0.29289864484856498</v>
      </c>
      <c r="ZW264" s="27">
        <f t="shared" ca="1" si="1334"/>
        <v>-0.7550798887355239</v>
      </c>
      <c r="ZX264" s="27">
        <f t="shared" ca="1" si="1334"/>
        <v>-0.38173771760722364</v>
      </c>
      <c r="ZY264" s="27">
        <f t="shared" ca="1" si="1334"/>
        <v>-0.14501274679018505</v>
      </c>
      <c r="ZZ264" s="27">
        <f t="shared" ca="1" si="1334"/>
        <v>-1.4762063418341196E-2</v>
      </c>
      <c r="AAA264" s="27">
        <f t="shared" ca="1" si="1334"/>
        <v>-0.97363302984201416</v>
      </c>
      <c r="AAB264" s="27">
        <f t="shared" ca="1" si="1334"/>
        <v>0.85003909998035976</v>
      </c>
      <c r="AAC264" s="27">
        <f t="shared" ca="1" si="1334"/>
        <v>-0.98838009153567863</v>
      </c>
      <c r="AAD264" s="27">
        <f t="shared" ca="1" si="1334"/>
        <v>-0.77944480668583438</v>
      </c>
      <c r="AAE264" s="27">
        <f t="shared" ca="1" si="1334"/>
        <v>-0.70050558239570804</v>
      </c>
      <c r="AAF264" s="27">
        <f t="shared" ca="1" si="1334"/>
        <v>-0.65744439356811335</v>
      </c>
      <c r="AAG264" s="27">
        <f t="shared" ca="1" si="1334"/>
        <v>-0.39917902456592713</v>
      </c>
      <c r="AAH264" s="27">
        <f t="shared" ca="1" si="1334"/>
        <v>-0.77391145454456201</v>
      </c>
      <c r="AAI264" s="27">
        <f t="shared" ref="AAI264:ACT264" ca="1" si="1335">AAI79-AAI172*LearningRate</f>
        <v>-1.0092144546045845</v>
      </c>
      <c r="AAJ264" s="27">
        <f t="shared" ca="1" si="1335"/>
        <v>0.12212655079899153</v>
      </c>
      <c r="AAK264" s="27">
        <f t="shared" ca="1" si="1335"/>
        <v>-0.11912006807971449</v>
      </c>
      <c r="AAL264" s="27">
        <f t="shared" ca="1" si="1335"/>
        <v>0.2466854637643919</v>
      </c>
      <c r="AAM264" s="27">
        <f t="shared" ca="1" si="1335"/>
        <v>0.28171058015209266</v>
      </c>
      <c r="AAN264" s="27">
        <f t="shared" ca="1" si="1335"/>
        <v>0.65269337773735203</v>
      </c>
      <c r="AAO264" s="27">
        <f t="shared" ca="1" si="1335"/>
        <v>-0.71514029770190946</v>
      </c>
      <c r="AAP264" s="27">
        <f t="shared" ca="1" si="1335"/>
        <v>0.60534790962425833</v>
      </c>
      <c r="AAQ264" s="27">
        <f t="shared" ca="1" si="1335"/>
        <v>0.18386287795657313</v>
      </c>
      <c r="AAR264" s="27">
        <f t="shared" ca="1" si="1335"/>
        <v>0.56983795942357451</v>
      </c>
      <c r="AAS264" s="27">
        <f t="shared" ca="1" si="1335"/>
        <v>1.1068260344090814</v>
      </c>
      <c r="AAT264" s="27">
        <f t="shared" ca="1" si="1335"/>
        <v>-0.57530806035384763</v>
      </c>
      <c r="AAU264" s="27">
        <f t="shared" ca="1" si="1335"/>
        <v>0.24783538727740365</v>
      </c>
      <c r="AAV264" s="27">
        <f t="shared" ca="1" si="1335"/>
        <v>0.99119350568596098</v>
      </c>
      <c r="AAW264" s="27">
        <f t="shared" ca="1" si="1335"/>
        <v>0.46222500281469331</v>
      </c>
      <c r="AAX264" s="27">
        <f t="shared" ca="1" si="1335"/>
        <v>-0.32235026482370838</v>
      </c>
      <c r="AAY264" s="27">
        <f t="shared" ca="1" si="1335"/>
        <v>-0.36423348731674271</v>
      </c>
      <c r="AAZ264" s="27">
        <f t="shared" ca="1" si="1335"/>
        <v>-0.26272940868552008</v>
      </c>
      <c r="ABA264" s="27">
        <f t="shared" ca="1" si="1335"/>
        <v>4.8343050012899499E-2</v>
      </c>
      <c r="ABB264" s="27">
        <f t="shared" ca="1" si="1335"/>
        <v>-0.35582053246400691</v>
      </c>
      <c r="ABC264" s="27">
        <f t="shared" ca="1" si="1335"/>
        <v>0.45899515685574643</v>
      </c>
      <c r="ABD264" s="27">
        <f t="shared" ca="1" si="1335"/>
        <v>-0.40003149926795267</v>
      </c>
      <c r="ABE264" s="27">
        <f t="shared" ca="1" si="1335"/>
        <v>-0.96588389799815766</v>
      </c>
      <c r="ABF264" s="27">
        <f t="shared" ca="1" si="1335"/>
        <v>-0.86201847792594299</v>
      </c>
      <c r="ABG264" s="27">
        <f t="shared" ca="1" si="1335"/>
        <v>0.14786893863326073</v>
      </c>
      <c r="ABH264" s="27">
        <f t="shared" ca="1" si="1335"/>
        <v>-0.65736008869928142</v>
      </c>
      <c r="ABI264" s="27">
        <f t="shared" ca="1" si="1335"/>
        <v>-0.29669292317205087</v>
      </c>
      <c r="ABJ264" s="27">
        <f t="shared" ca="1" si="1335"/>
        <v>0.18241609009742094</v>
      </c>
      <c r="ABK264" s="27">
        <f t="shared" ca="1" si="1335"/>
        <v>0.65830916766739089</v>
      </c>
      <c r="ABL264" s="27">
        <f t="shared" ca="1" si="1335"/>
        <v>0.91257228186419792</v>
      </c>
      <c r="ABM264" s="27">
        <f t="shared" ca="1" si="1335"/>
        <v>0.22860862969532042</v>
      </c>
      <c r="ABN264" s="27">
        <f t="shared" ca="1" si="1335"/>
        <v>-0.25237651840391817</v>
      </c>
      <c r="ABO264" s="27">
        <f t="shared" ca="1" si="1335"/>
        <v>0.69439897638243697</v>
      </c>
      <c r="ABP264" s="27">
        <f t="shared" ca="1" si="1335"/>
        <v>-0.88930715379375602</v>
      </c>
      <c r="ABQ264" s="27">
        <f t="shared" ca="1" si="1335"/>
        <v>0.32681997259380563</v>
      </c>
      <c r="ABR264" s="27">
        <f t="shared" ca="1" si="1335"/>
        <v>0.41524200662181232</v>
      </c>
      <c r="ABS264" s="27">
        <f t="shared" ca="1" si="1335"/>
        <v>-0.37018309727791615</v>
      </c>
      <c r="ABT264" s="27">
        <f t="shared" ca="1" si="1335"/>
        <v>0.91228025636333554</v>
      </c>
      <c r="ABU264" s="27">
        <f t="shared" ca="1" si="1335"/>
        <v>-0.25027151270010084</v>
      </c>
      <c r="ABV264" s="27">
        <f t="shared" ca="1" si="1335"/>
        <v>-0.22691335050562692</v>
      </c>
      <c r="ABW264" s="27">
        <f t="shared" ca="1" si="1335"/>
        <v>0.25585389372015571</v>
      </c>
      <c r="ABX264" s="27">
        <f t="shared" ca="1" si="1335"/>
        <v>-0.76210743907141498</v>
      </c>
      <c r="ABY264" s="27">
        <f t="shared" ca="1" si="1335"/>
        <v>-0.46418110495949416</v>
      </c>
      <c r="ABZ264" s="27">
        <f t="shared" ca="1" si="1335"/>
        <v>0.5148746300248731</v>
      </c>
      <c r="ACA264" s="27">
        <f t="shared" ca="1" si="1335"/>
        <v>0.4838041692065928</v>
      </c>
      <c r="ACB264" s="27">
        <f t="shared" ca="1" si="1335"/>
        <v>0.46296212604961229</v>
      </c>
      <c r="ACC264" s="27">
        <f t="shared" ca="1" si="1335"/>
        <v>-0.20116720018704354</v>
      </c>
      <c r="ACD264" s="27">
        <f t="shared" ca="1" si="1335"/>
        <v>0.3681348179777173</v>
      </c>
      <c r="ACE264" s="27">
        <f t="shared" ca="1" si="1335"/>
        <v>-0.47438751887675323</v>
      </c>
      <c r="ACF264" s="27">
        <f t="shared" ca="1" si="1335"/>
        <v>-0.61784212768672564</v>
      </c>
      <c r="ACG264" s="27">
        <f t="shared" ca="1" si="1335"/>
        <v>0.92695625627968248</v>
      </c>
      <c r="ACH264" s="27">
        <f t="shared" ca="1" si="1335"/>
        <v>-0.26743643295323449</v>
      </c>
      <c r="ACI264" s="27">
        <f t="shared" ca="1" si="1335"/>
        <v>-0.9938436959174991</v>
      </c>
      <c r="ACJ264" s="27">
        <f t="shared" ca="1" si="1335"/>
        <v>-0.58521778001461833</v>
      </c>
      <c r="ACK264" s="27">
        <f t="shared" ca="1" si="1335"/>
        <v>-0.6705113356295429</v>
      </c>
      <c r="ACL264" s="27">
        <f t="shared" ca="1" si="1335"/>
        <v>0.30370736204668003</v>
      </c>
      <c r="ACM264" s="27">
        <f t="shared" ca="1" si="1335"/>
        <v>-0.16451418069956886</v>
      </c>
      <c r="ACN264" s="27">
        <f t="shared" ca="1" si="1335"/>
        <v>-0.97858738091626751</v>
      </c>
      <c r="ACO264" s="27">
        <f t="shared" ca="1" si="1335"/>
        <v>-1.0046107075821071</v>
      </c>
      <c r="ACP264" s="27">
        <f t="shared" ca="1" si="1335"/>
        <v>0.85623797538633173</v>
      </c>
      <c r="ACQ264" s="27">
        <f t="shared" ca="1" si="1335"/>
        <v>0.41465066235862202</v>
      </c>
      <c r="ACR264" s="27">
        <f t="shared" ca="1" si="1335"/>
        <v>-0.54106952174235123</v>
      </c>
      <c r="ACS264" s="27">
        <f t="shared" ca="1" si="1335"/>
        <v>-0.27581824474686095</v>
      </c>
      <c r="ACT264" s="27">
        <f t="shared" ca="1" si="1335"/>
        <v>0.28599244350022823</v>
      </c>
      <c r="ACU264" s="27">
        <f t="shared" ref="ACU264:ADJ264" ca="1" si="1336">ACU79-ACU172*LearningRate</f>
        <v>0.4281838411484738</v>
      </c>
      <c r="ACV264" s="27">
        <f t="shared" ca="1" si="1336"/>
        <v>0.43576875726182129</v>
      </c>
      <c r="ACW264" s="27">
        <f t="shared" ca="1" si="1336"/>
        <v>-0.18844946170023266</v>
      </c>
      <c r="ACX264" s="27">
        <f t="shared" ca="1" si="1336"/>
        <v>0.55236446987266274</v>
      </c>
      <c r="ACY264" s="27">
        <f t="shared" ca="1" si="1336"/>
        <v>0.3853812126336047</v>
      </c>
      <c r="ACZ264" s="27">
        <f t="shared" ca="1" si="1336"/>
        <v>-0.92887087171868588</v>
      </c>
      <c r="ADA264" s="27">
        <f t="shared" ca="1" si="1336"/>
        <v>0.53936511865302417</v>
      </c>
      <c r="ADB264" s="27">
        <f t="shared" ca="1" si="1336"/>
        <v>-0.29166191265653035</v>
      </c>
      <c r="ADC264" s="27">
        <f t="shared" ca="1" si="1336"/>
        <v>0.51359892152334408</v>
      </c>
      <c r="ADD264" s="27">
        <f t="shared" ca="1" si="1336"/>
        <v>8.1969316716114862E-2</v>
      </c>
      <c r="ADE264" s="27">
        <f t="shared" ca="1" si="1336"/>
        <v>0.22226748494975795</v>
      </c>
      <c r="ADF264" s="27">
        <f t="shared" ca="1" si="1336"/>
        <v>-0.27351732228287395</v>
      </c>
      <c r="ADG264" s="27">
        <f t="shared" ca="1" si="1336"/>
        <v>-0.27337898829388441</v>
      </c>
      <c r="ADH264" s="27">
        <f t="shared" ca="1" si="1336"/>
        <v>-0.78652500283853066</v>
      </c>
      <c r="ADI264" s="27">
        <f t="shared" ca="1" si="1336"/>
        <v>-0.63457921433041231</v>
      </c>
      <c r="ADJ264" s="28">
        <f t="shared" ca="1" si="1336"/>
        <v>0.89935047010965308</v>
      </c>
    </row>
    <row r="265" spans="6:790" x14ac:dyDescent="0.25">
      <c r="F265" t="s">
        <v>88</v>
      </c>
      <c r="G265" s="26">
        <f t="shared" ref="G265:BR265" ca="1" si="1337">G80-G173*LearningRate</f>
        <v>-0.96291600891438101</v>
      </c>
      <c r="H265" s="27">
        <f t="shared" ca="1" si="1337"/>
        <v>-0.64339810971723932</v>
      </c>
      <c r="I265" s="27">
        <f t="shared" ca="1" si="1337"/>
        <v>-0.90785926815253848</v>
      </c>
      <c r="J265" s="27">
        <f t="shared" ca="1" si="1337"/>
        <v>0.73635350793495913</v>
      </c>
      <c r="K265" s="27">
        <f t="shared" ca="1" si="1337"/>
        <v>0.20890692115069392</v>
      </c>
      <c r="L265" s="27">
        <f t="shared" ca="1" si="1337"/>
        <v>0.99353773547931412</v>
      </c>
      <c r="M265" s="27">
        <f t="shared" ca="1" si="1337"/>
        <v>0.27097173591601481</v>
      </c>
      <c r="N265" s="27">
        <f t="shared" ca="1" si="1337"/>
        <v>4.5483275322581701E-2</v>
      </c>
      <c r="O265" s="27">
        <f t="shared" ca="1" si="1337"/>
        <v>0.30362799943040403</v>
      </c>
      <c r="P265" s="27">
        <f t="shared" ca="1" si="1337"/>
        <v>-0.8617672368891397</v>
      </c>
      <c r="Q265" s="27">
        <f t="shared" ca="1" si="1337"/>
        <v>0.7975815330193966</v>
      </c>
      <c r="R265" s="27">
        <f t="shared" ca="1" si="1337"/>
        <v>0.90549774506262659</v>
      </c>
      <c r="S265" s="27">
        <f t="shared" ca="1" si="1337"/>
        <v>-0.48696230069801388</v>
      </c>
      <c r="T265" s="27">
        <f t="shared" ca="1" si="1337"/>
        <v>0.91505619603100985</v>
      </c>
      <c r="U265" s="27">
        <f t="shared" ca="1" si="1337"/>
        <v>-0.50215891963835013</v>
      </c>
      <c r="V265" s="27">
        <f t="shared" ca="1" si="1337"/>
        <v>-0.86121906460194098</v>
      </c>
      <c r="W265" s="27">
        <f t="shared" ca="1" si="1337"/>
        <v>0.43502411630924803</v>
      </c>
      <c r="X265" s="27">
        <f t="shared" ca="1" si="1337"/>
        <v>-0.43747948108848617</v>
      </c>
      <c r="Y265" s="27">
        <f t="shared" ca="1" si="1337"/>
        <v>-8.9777309845938694E-2</v>
      </c>
      <c r="Z265" s="27">
        <f t="shared" ca="1" si="1337"/>
        <v>-0.67733481970326126</v>
      </c>
      <c r="AA265" s="27">
        <f t="shared" ca="1" si="1337"/>
        <v>-0.95381744745910535</v>
      </c>
      <c r="AB265" s="27">
        <f t="shared" ca="1" si="1337"/>
        <v>0.79613673321649225</v>
      </c>
      <c r="AC265" s="27">
        <f t="shared" ca="1" si="1337"/>
        <v>0.85273086110772744</v>
      </c>
      <c r="AD265" s="27">
        <f t="shared" ca="1" si="1337"/>
        <v>-0.40486438356048376</v>
      </c>
      <c r="AE265" s="27">
        <f t="shared" ca="1" si="1337"/>
        <v>0.11833915659230888</v>
      </c>
      <c r="AF265" s="27">
        <f t="shared" ca="1" si="1337"/>
        <v>-6.1963552307278735E-2</v>
      </c>
      <c r="AG265" s="27">
        <f t="shared" ca="1" si="1337"/>
        <v>-0.66396662233785364</v>
      </c>
      <c r="AH265" s="27">
        <f t="shared" ca="1" si="1337"/>
        <v>0.76091324394993365</v>
      </c>
      <c r="AI265" s="27">
        <f t="shared" ca="1" si="1337"/>
        <v>-0.54860202796561885</v>
      </c>
      <c r="AJ265" s="27">
        <f t="shared" ca="1" si="1337"/>
        <v>-0.66346338397483196</v>
      </c>
      <c r="AK265" s="27">
        <f t="shared" ca="1" si="1337"/>
        <v>0.54204501563698082</v>
      </c>
      <c r="AL265" s="27">
        <f t="shared" ca="1" si="1337"/>
        <v>0.74541500711037612</v>
      </c>
      <c r="AM265" s="27">
        <f t="shared" ca="1" si="1337"/>
        <v>-0.71491821292005364</v>
      </c>
      <c r="AN265" s="27">
        <f t="shared" ca="1" si="1337"/>
        <v>0.34406887410231396</v>
      </c>
      <c r="AO265" s="27">
        <f t="shared" ca="1" si="1337"/>
        <v>0.88002509683391772</v>
      </c>
      <c r="AP265" s="27">
        <f t="shared" ca="1" si="1337"/>
        <v>-0.53115864613855612</v>
      </c>
      <c r="AQ265" s="27">
        <f t="shared" ca="1" si="1337"/>
        <v>0.91674052433721853</v>
      </c>
      <c r="AR265" s="27">
        <f t="shared" ca="1" si="1337"/>
        <v>0.80099631213775202</v>
      </c>
      <c r="AS265" s="27">
        <f t="shared" ca="1" si="1337"/>
        <v>0.34128061867820658</v>
      </c>
      <c r="AT265" s="27">
        <f t="shared" ca="1" si="1337"/>
        <v>-0.93629765144176902</v>
      </c>
      <c r="AU265" s="27">
        <f t="shared" ca="1" si="1337"/>
        <v>-8.5931817042775416E-2</v>
      </c>
      <c r="AV265" s="27">
        <f t="shared" ca="1" si="1337"/>
        <v>0.83634891871987105</v>
      </c>
      <c r="AW265" s="27">
        <f t="shared" ca="1" si="1337"/>
        <v>-0.67892648975958425</v>
      </c>
      <c r="AX265" s="27">
        <f t="shared" ca="1" si="1337"/>
        <v>-3.3083832789426192E-2</v>
      </c>
      <c r="AY265" s="27">
        <f t="shared" ca="1" si="1337"/>
        <v>0.75420048494021075</v>
      </c>
      <c r="AZ265" s="27">
        <f t="shared" ca="1" si="1337"/>
        <v>-9.0033015982075679E-2</v>
      </c>
      <c r="BA265" s="27">
        <f t="shared" ca="1" si="1337"/>
        <v>0.5653589936497041</v>
      </c>
      <c r="BB265" s="27">
        <f t="shared" ca="1" si="1337"/>
        <v>0.15342740803734789</v>
      </c>
      <c r="BC265" s="27">
        <f t="shared" ca="1" si="1337"/>
        <v>-0.18370740104644401</v>
      </c>
      <c r="BD265" s="27">
        <f t="shared" ca="1" si="1337"/>
        <v>-2.9047888456686016E-2</v>
      </c>
      <c r="BE265" s="27">
        <f t="shared" ca="1" si="1337"/>
        <v>0.97003796631445105</v>
      </c>
      <c r="BF265" s="27">
        <f t="shared" ca="1" si="1337"/>
        <v>0.87411753138867276</v>
      </c>
      <c r="BG265" s="27">
        <f t="shared" ca="1" si="1337"/>
        <v>-0.31642541522077844</v>
      </c>
      <c r="BH265" s="27">
        <f t="shared" ca="1" si="1337"/>
        <v>-0.11744943521178648</v>
      </c>
      <c r="BI265" s="27">
        <f t="shared" ca="1" si="1337"/>
        <v>0.84031990512125387</v>
      </c>
      <c r="BJ265" s="27">
        <f t="shared" ca="1" si="1337"/>
        <v>0.70459414113231411</v>
      </c>
      <c r="BK265" s="27">
        <f t="shared" ca="1" si="1337"/>
        <v>0.94860568753244456</v>
      </c>
      <c r="BL265" s="27">
        <f t="shared" ca="1" si="1337"/>
        <v>0.33058132746188335</v>
      </c>
      <c r="BM265" s="27">
        <f t="shared" ca="1" si="1337"/>
        <v>-0.15937120334950344</v>
      </c>
      <c r="BN265" s="27">
        <f t="shared" ca="1" si="1337"/>
        <v>8.5042923375952692E-2</v>
      </c>
      <c r="BO265" s="27">
        <f t="shared" ca="1" si="1337"/>
        <v>-7.5742163568529849E-2</v>
      </c>
      <c r="BP265" s="27">
        <f t="shared" ca="1" si="1337"/>
        <v>-0.97282995601160416</v>
      </c>
      <c r="BQ265" s="27">
        <f t="shared" ca="1" si="1337"/>
        <v>-0.68511105314365595</v>
      </c>
      <c r="BR265" s="27">
        <f t="shared" ca="1" si="1337"/>
        <v>-0.53751581703756135</v>
      </c>
      <c r="BS265" s="27">
        <f t="shared" ref="BS265:ED265" ca="1" si="1338">BS80-BS173*LearningRate</f>
        <v>-5.9879953490040716E-2</v>
      </c>
      <c r="BT265" s="27">
        <f t="shared" ca="1" si="1338"/>
        <v>-0.12582505394116339</v>
      </c>
      <c r="BU265" s="27">
        <f t="shared" ca="1" si="1338"/>
        <v>-0.76767549442408811</v>
      </c>
      <c r="BV265" s="27">
        <f t="shared" ca="1" si="1338"/>
        <v>-0.41428459626563247</v>
      </c>
      <c r="BW265" s="27">
        <f t="shared" ca="1" si="1338"/>
        <v>-0.45383550101026288</v>
      </c>
      <c r="BX265" s="27">
        <f t="shared" ca="1" si="1338"/>
        <v>0.62250897009689132</v>
      </c>
      <c r="BY265" s="27">
        <f t="shared" ca="1" si="1338"/>
        <v>0.29372144000846712</v>
      </c>
      <c r="BZ265" s="27">
        <f t="shared" ca="1" si="1338"/>
        <v>3.0749018065089121E-2</v>
      </c>
      <c r="CA265" s="27">
        <f t="shared" ca="1" si="1338"/>
        <v>-0.42872064344279925</v>
      </c>
      <c r="CB265" s="27">
        <f t="shared" ca="1" si="1338"/>
        <v>1.1603421934397026E-2</v>
      </c>
      <c r="CC265" s="27">
        <f t="shared" ca="1" si="1338"/>
        <v>2.6213327176942001E-2</v>
      </c>
      <c r="CD265" s="27">
        <f t="shared" ca="1" si="1338"/>
        <v>0.89965241273707042</v>
      </c>
      <c r="CE265" s="27">
        <f t="shared" ca="1" si="1338"/>
        <v>0.8672570925422507</v>
      </c>
      <c r="CF265" s="27">
        <f t="shared" ca="1" si="1338"/>
        <v>-0.61599207908108222</v>
      </c>
      <c r="CG265" s="27">
        <f t="shared" ca="1" si="1338"/>
        <v>0.59483268439464054</v>
      </c>
      <c r="CH265" s="27">
        <f t="shared" ca="1" si="1338"/>
        <v>4.6778141448098817E-2</v>
      </c>
      <c r="CI265" s="27">
        <f t="shared" ca="1" si="1338"/>
        <v>0.76538872190989726</v>
      </c>
      <c r="CJ265" s="27">
        <f t="shared" ca="1" si="1338"/>
        <v>-0.79655524734707239</v>
      </c>
      <c r="CK265" s="27">
        <f t="shared" ca="1" si="1338"/>
        <v>1.4937300952578595E-2</v>
      </c>
      <c r="CL265" s="27">
        <f t="shared" ca="1" si="1338"/>
        <v>0.29768920015385775</v>
      </c>
      <c r="CM265" s="27">
        <f t="shared" ca="1" si="1338"/>
        <v>-0.71355807959213513</v>
      </c>
      <c r="CN265" s="27">
        <f t="shared" ca="1" si="1338"/>
        <v>-0.71855028622185457</v>
      </c>
      <c r="CO265" s="27">
        <f t="shared" ca="1" si="1338"/>
        <v>0.32445264773820653</v>
      </c>
      <c r="CP265" s="27">
        <f t="shared" ca="1" si="1338"/>
        <v>-0.94580250027092172</v>
      </c>
      <c r="CQ265" s="27">
        <f t="shared" ca="1" si="1338"/>
        <v>-8.6874109809859698E-2</v>
      </c>
      <c r="CR265" s="27">
        <f t="shared" ca="1" si="1338"/>
        <v>0.53856890472795038</v>
      </c>
      <c r="CS265" s="27">
        <f t="shared" ca="1" si="1338"/>
        <v>-0.90800739312822798</v>
      </c>
      <c r="CT265" s="27">
        <f t="shared" ca="1" si="1338"/>
        <v>-0.88981441281544404</v>
      </c>
      <c r="CU265" s="27">
        <f t="shared" ca="1" si="1338"/>
        <v>0.35856227828791665</v>
      </c>
      <c r="CV265" s="27">
        <f t="shared" ca="1" si="1338"/>
        <v>-0.95099202633107727</v>
      </c>
      <c r="CW265" s="27">
        <f t="shared" ca="1" si="1338"/>
        <v>-0.97367709766028643</v>
      </c>
      <c r="CX265" s="27">
        <f t="shared" ca="1" si="1338"/>
        <v>0.62454737161588703</v>
      </c>
      <c r="CY265" s="27">
        <f t="shared" ca="1" si="1338"/>
        <v>0.25760485403871386</v>
      </c>
      <c r="CZ265" s="27">
        <f t="shared" ca="1" si="1338"/>
        <v>-0.72615024135723305</v>
      </c>
      <c r="DA265" s="27">
        <f t="shared" ca="1" si="1338"/>
        <v>0.2449863392034852</v>
      </c>
      <c r="DB265" s="27">
        <f t="shared" ca="1" si="1338"/>
        <v>0.38604398506154003</v>
      </c>
      <c r="DC265" s="27">
        <f t="shared" ca="1" si="1338"/>
        <v>0.43996859273605582</v>
      </c>
      <c r="DD265" s="27">
        <f t="shared" ca="1" si="1338"/>
        <v>-0.18913407663394724</v>
      </c>
      <c r="DE265" s="27">
        <f t="shared" ca="1" si="1338"/>
        <v>-6.2858844477130887E-2</v>
      </c>
      <c r="DF265" s="27">
        <f t="shared" ca="1" si="1338"/>
        <v>-2.08116194395101E-3</v>
      </c>
      <c r="DG265" s="27">
        <f t="shared" ca="1" si="1338"/>
        <v>-0.42941615317538867</v>
      </c>
      <c r="DH265" s="27">
        <f t="shared" ca="1" si="1338"/>
        <v>-0.44136627832870395</v>
      </c>
      <c r="DI265" s="27">
        <f t="shared" ca="1" si="1338"/>
        <v>-0.84487011824281744</v>
      </c>
      <c r="DJ265" s="27">
        <f t="shared" ca="1" si="1338"/>
        <v>-0.56164644117618578</v>
      </c>
      <c r="DK265" s="27">
        <f t="shared" ca="1" si="1338"/>
        <v>-0.5164103491188492</v>
      </c>
      <c r="DL265" s="27">
        <f t="shared" ca="1" si="1338"/>
        <v>0.33131318548999833</v>
      </c>
      <c r="DM265" s="27">
        <f t="shared" ca="1" si="1338"/>
        <v>0.84024880531525103</v>
      </c>
      <c r="DN265" s="27">
        <f t="shared" ca="1" si="1338"/>
        <v>0.13815560066320148</v>
      </c>
      <c r="DO265" s="27">
        <f t="shared" ca="1" si="1338"/>
        <v>0.41643407969244478</v>
      </c>
      <c r="DP265" s="27">
        <f t="shared" ca="1" si="1338"/>
        <v>-0.90399125786373846</v>
      </c>
      <c r="DQ265" s="27">
        <f t="shared" ca="1" si="1338"/>
        <v>0.12559247602769652</v>
      </c>
      <c r="DR265" s="27">
        <f t="shared" ca="1" si="1338"/>
        <v>0.74683454685674833</v>
      </c>
      <c r="DS265" s="27">
        <f t="shared" ca="1" si="1338"/>
        <v>-4.6935713717437516E-2</v>
      </c>
      <c r="DT265" s="27">
        <f t="shared" ca="1" si="1338"/>
        <v>0.2285052427298436</v>
      </c>
      <c r="DU265" s="27">
        <f t="shared" ca="1" si="1338"/>
        <v>0.92299130207923241</v>
      </c>
      <c r="DV265" s="27">
        <f t="shared" ca="1" si="1338"/>
        <v>-0.59404265026585124</v>
      </c>
      <c r="DW265" s="27">
        <f t="shared" ca="1" si="1338"/>
        <v>3.0809984011834924E-2</v>
      </c>
      <c r="DX265" s="27">
        <f t="shared" ca="1" si="1338"/>
        <v>-0.76660446016924977</v>
      </c>
      <c r="DY265" s="27">
        <f t="shared" ca="1" si="1338"/>
        <v>0.7266295333117625</v>
      </c>
      <c r="DZ265" s="27">
        <f t="shared" ca="1" si="1338"/>
        <v>-0.96934060311510917</v>
      </c>
      <c r="EA265" s="27">
        <f t="shared" ca="1" si="1338"/>
        <v>-0.7436464083057952</v>
      </c>
      <c r="EB265" s="27">
        <f t="shared" ca="1" si="1338"/>
        <v>-0.52695541561218195</v>
      </c>
      <c r="EC265" s="27">
        <f t="shared" ca="1" si="1338"/>
        <v>-0.95399778596030316</v>
      </c>
      <c r="ED265" s="27">
        <f t="shared" ca="1" si="1338"/>
        <v>-0.49352858736728394</v>
      </c>
      <c r="EE265" s="27">
        <f t="shared" ref="EE265:GP265" ca="1" si="1339">EE80-EE173*LearningRate</f>
        <v>-0.77575335013815172</v>
      </c>
      <c r="EF265" s="27">
        <f t="shared" ca="1" si="1339"/>
        <v>0.30719950987161787</v>
      </c>
      <c r="EG265" s="27">
        <f t="shared" ca="1" si="1339"/>
        <v>-0.99035650540669795</v>
      </c>
      <c r="EH265" s="27">
        <f t="shared" ca="1" si="1339"/>
        <v>-0.61989347879484624</v>
      </c>
      <c r="EI265" s="27">
        <f t="shared" ca="1" si="1339"/>
        <v>-7.1515074319021543E-2</v>
      </c>
      <c r="EJ265" s="27">
        <f t="shared" ca="1" si="1339"/>
        <v>0.94340277558520813</v>
      </c>
      <c r="EK265" s="27">
        <f t="shared" ca="1" si="1339"/>
        <v>-0.74790262004090424</v>
      </c>
      <c r="EL265" s="27">
        <f t="shared" ca="1" si="1339"/>
        <v>-0.52071762939989907</v>
      </c>
      <c r="EM265" s="27">
        <f t="shared" ca="1" si="1339"/>
        <v>-0.88447648471856521</v>
      </c>
      <c r="EN265" s="27">
        <f t="shared" ca="1" si="1339"/>
        <v>0.98892166638370793</v>
      </c>
      <c r="EO265" s="27">
        <f t="shared" ca="1" si="1339"/>
        <v>-0.1410741448448366</v>
      </c>
      <c r="EP265" s="27">
        <f t="shared" ca="1" si="1339"/>
        <v>0.11132530246126714</v>
      </c>
      <c r="EQ265" s="27">
        <f t="shared" ca="1" si="1339"/>
        <v>1.0084842006183956</v>
      </c>
      <c r="ER265" s="27">
        <f t="shared" ca="1" si="1339"/>
        <v>7.9757735217149975E-2</v>
      </c>
      <c r="ES265" s="27">
        <f t="shared" ca="1" si="1339"/>
        <v>-0.43783299947108262</v>
      </c>
      <c r="ET265" s="27">
        <f t="shared" ca="1" si="1339"/>
        <v>0.60087011208950458</v>
      </c>
      <c r="EU265" s="27">
        <f t="shared" ca="1" si="1339"/>
        <v>0.52317550753381314</v>
      </c>
      <c r="EV265" s="27">
        <f t="shared" ca="1" si="1339"/>
        <v>-0.83318270897154356</v>
      </c>
      <c r="EW265" s="27">
        <f t="shared" ca="1" si="1339"/>
        <v>-0.30051016239993472</v>
      </c>
      <c r="EX265" s="27">
        <f t="shared" ca="1" si="1339"/>
        <v>2.7429764493317986E-2</v>
      </c>
      <c r="EY265" s="27">
        <f t="shared" ca="1" si="1339"/>
        <v>-3.9231418276390213E-2</v>
      </c>
      <c r="EZ265" s="27">
        <f t="shared" ca="1" si="1339"/>
        <v>-0.35996939154106417</v>
      </c>
      <c r="FA265" s="27">
        <f t="shared" ca="1" si="1339"/>
        <v>-0.63447553586360694</v>
      </c>
      <c r="FB265" s="27">
        <f t="shared" ca="1" si="1339"/>
        <v>0.15446025254210791</v>
      </c>
      <c r="FC265" s="27">
        <f t="shared" ca="1" si="1339"/>
        <v>-0.39285819752198697</v>
      </c>
      <c r="FD265" s="27">
        <f t="shared" ca="1" si="1339"/>
        <v>-0.96967625664970292</v>
      </c>
      <c r="FE265" s="27">
        <f t="shared" ca="1" si="1339"/>
        <v>-0.6501792717009256</v>
      </c>
      <c r="FF265" s="27">
        <f t="shared" ca="1" si="1339"/>
        <v>-4.5497687775205742E-2</v>
      </c>
      <c r="FG265" s="27">
        <f t="shared" ca="1" si="1339"/>
        <v>0.60750604600431846</v>
      </c>
      <c r="FH265" s="27">
        <f t="shared" ca="1" si="1339"/>
        <v>-0.38282501526475837</v>
      </c>
      <c r="FI265" s="27">
        <f t="shared" ca="1" si="1339"/>
        <v>0.85961046671970287</v>
      </c>
      <c r="FJ265" s="27">
        <f t="shared" ca="1" si="1339"/>
        <v>0.82069519962250992</v>
      </c>
      <c r="FK265" s="27">
        <f t="shared" ca="1" si="1339"/>
        <v>-0.77671872761605443</v>
      </c>
      <c r="FL265" s="27">
        <f t="shared" ca="1" si="1339"/>
        <v>-0.33975475752442447</v>
      </c>
      <c r="FM265" s="27">
        <f t="shared" ca="1" si="1339"/>
        <v>0.37834917721064792</v>
      </c>
      <c r="FN265" s="27">
        <f t="shared" ca="1" si="1339"/>
        <v>0.48404231245077506</v>
      </c>
      <c r="FO265" s="27">
        <f t="shared" ca="1" si="1339"/>
        <v>0.35224500239592266</v>
      </c>
      <c r="FP265" s="27">
        <f t="shared" ca="1" si="1339"/>
        <v>0.58232808736775521</v>
      </c>
      <c r="FQ265" s="27">
        <f t="shared" ca="1" si="1339"/>
        <v>-0.16099373947261031</v>
      </c>
      <c r="FR265" s="27">
        <f t="shared" ca="1" si="1339"/>
        <v>0.79655666229066535</v>
      </c>
      <c r="FS265" s="27">
        <f t="shared" ca="1" si="1339"/>
        <v>0.92160086742640968</v>
      </c>
      <c r="FT265" s="27">
        <f t="shared" ca="1" si="1339"/>
        <v>-0.71042606673511777</v>
      </c>
      <c r="FU265" s="27">
        <f t="shared" ca="1" si="1339"/>
        <v>-0.10815125226438717</v>
      </c>
      <c r="FV265" s="27">
        <f t="shared" ca="1" si="1339"/>
        <v>-6.2629576223761904E-2</v>
      </c>
      <c r="FW265" s="27">
        <f t="shared" ca="1" si="1339"/>
        <v>0.16807736978253149</v>
      </c>
      <c r="FX265" s="27">
        <f t="shared" ca="1" si="1339"/>
        <v>0.35613979128382084</v>
      </c>
      <c r="FY265" s="27">
        <f t="shared" ca="1" si="1339"/>
        <v>-0.91299837836472253</v>
      </c>
      <c r="FZ265" s="27">
        <f t="shared" ca="1" si="1339"/>
        <v>-3.0790917816781574E-2</v>
      </c>
      <c r="GA265" s="27">
        <f t="shared" ca="1" si="1339"/>
        <v>0.7525745686654316</v>
      </c>
      <c r="GB265" s="27">
        <f t="shared" ca="1" si="1339"/>
        <v>-0.61422740170273193</v>
      </c>
      <c r="GC265" s="27">
        <f t="shared" ca="1" si="1339"/>
        <v>-0.60105277761625953</v>
      </c>
      <c r="GD265" s="27">
        <f t="shared" ca="1" si="1339"/>
        <v>-9.3520402206990913E-2</v>
      </c>
      <c r="GE265" s="27">
        <f t="shared" ca="1" si="1339"/>
        <v>-0.97315252562579724</v>
      </c>
      <c r="GF265" s="27">
        <f t="shared" ca="1" si="1339"/>
        <v>-0.68931617394584166</v>
      </c>
      <c r="GG265" s="27">
        <f t="shared" ca="1" si="1339"/>
        <v>-0.18380372993961064</v>
      </c>
      <c r="GH265" s="27">
        <f t="shared" ca="1" si="1339"/>
        <v>-0.36860003386575357</v>
      </c>
      <c r="GI265" s="27">
        <f t="shared" ca="1" si="1339"/>
        <v>-0.68306217235465727</v>
      </c>
      <c r="GJ265" s="27">
        <f t="shared" ca="1" si="1339"/>
        <v>-0.56917877929332883</v>
      </c>
      <c r="GK265" s="27">
        <f t="shared" ca="1" si="1339"/>
        <v>-0.69936933765277542</v>
      </c>
      <c r="GL265" s="27">
        <f t="shared" ca="1" si="1339"/>
        <v>-0.17084420925685698</v>
      </c>
      <c r="GM265" s="27">
        <f t="shared" ca="1" si="1339"/>
        <v>0.67549837786727052</v>
      </c>
      <c r="GN265" s="27">
        <f t="shared" ca="1" si="1339"/>
        <v>1.0284684655891225</v>
      </c>
      <c r="GO265" s="27">
        <f t="shared" ca="1" si="1339"/>
        <v>0.60622639262588629</v>
      </c>
      <c r="GP265" s="27">
        <f t="shared" ca="1" si="1339"/>
        <v>1.3008828096710101</v>
      </c>
      <c r="GQ265" s="27">
        <f t="shared" ref="GQ265:JB265" ca="1" si="1340">GQ80-GQ173*LearningRate</f>
        <v>-0.57425095289813199</v>
      </c>
      <c r="GR265" s="27">
        <f t="shared" ca="1" si="1340"/>
        <v>0.51291104240593943</v>
      </c>
      <c r="GS265" s="27">
        <f t="shared" ca="1" si="1340"/>
        <v>-0.52037957621345987</v>
      </c>
      <c r="GT265" s="27">
        <f t="shared" ca="1" si="1340"/>
        <v>0.16531922854229519</v>
      </c>
      <c r="GU265" s="27">
        <f t="shared" ca="1" si="1340"/>
        <v>0.3162671451456624</v>
      </c>
      <c r="GV265" s="27">
        <f t="shared" ca="1" si="1340"/>
        <v>-0.74209001787557305</v>
      </c>
      <c r="GW265" s="27">
        <f t="shared" ca="1" si="1340"/>
        <v>-7.2116960904204414E-2</v>
      </c>
      <c r="GX265" s="27">
        <f t="shared" ca="1" si="1340"/>
        <v>0.42407659662825492</v>
      </c>
      <c r="GY265" s="27">
        <f t="shared" ca="1" si="1340"/>
        <v>8.1375063098546266E-2</v>
      </c>
      <c r="GZ265" s="27">
        <f t="shared" ca="1" si="1340"/>
        <v>9.2871931614073519E-2</v>
      </c>
      <c r="HA265" s="27">
        <f t="shared" ca="1" si="1340"/>
        <v>-0.74889484406780127</v>
      </c>
      <c r="HB265" s="27">
        <f t="shared" ca="1" si="1340"/>
        <v>0.13552149755754059</v>
      </c>
      <c r="HC265" s="27">
        <f t="shared" ca="1" si="1340"/>
        <v>-0.7418315655426343</v>
      </c>
      <c r="HD265" s="27">
        <f t="shared" ca="1" si="1340"/>
        <v>1.0622714034158047</v>
      </c>
      <c r="HE265" s="27">
        <f t="shared" ca="1" si="1340"/>
        <v>0.33954127707278198</v>
      </c>
      <c r="HF265" s="27">
        <f t="shared" ca="1" si="1340"/>
        <v>0.40904169002433111</v>
      </c>
      <c r="HG265" s="27">
        <f t="shared" ca="1" si="1340"/>
        <v>-0.19609112253965444</v>
      </c>
      <c r="HH265" s="27">
        <f t="shared" ca="1" si="1340"/>
        <v>-0.56068934767632883</v>
      </c>
      <c r="HI265" s="27">
        <f t="shared" ca="1" si="1340"/>
        <v>-0.7464492834401325</v>
      </c>
      <c r="HJ265" s="27">
        <f t="shared" ca="1" si="1340"/>
        <v>-0.31359501301678028</v>
      </c>
      <c r="HK265" s="27">
        <f t="shared" ca="1" si="1340"/>
        <v>-0.72748533351977518</v>
      </c>
      <c r="HL265" s="27">
        <f t="shared" ca="1" si="1340"/>
        <v>-0.96120022306125652</v>
      </c>
      <c r="HM265" s="27">
        <f t="shared" ca="1" si="1340"/>
        <v>0.24562556519987652</v>
      </c>
      <c r="HN265" s="27">
        <f t="shared" ca="1" si="1340"/>
        <v>-0.43277903391608652</v>
      </c>
      <c r="HO265" s="27">
        <f t="shared" ca="1" si="1340"/>
        <v>2.396216466552727E-2</v>
      </c>
      <c r="HP265" s="27">
        <f t="shared" ca="1" si="1340"/>
        <v>1.121872971529263</v>
      </c>
      <c r="HQ265" s="27">
        <f t="shared" ca="1" si="1340"/>
        <v>1.2422011590391047</v>
      </c>
      <c r="HR265" s="27">
        <f t="shared" ca="1" si="1340"/>
        <v>-0.46184040015043731</v>
      </c>
      <c r="HS265" s="27">
        <f t="shared" ca="1" si="1340"/>
        <v>0.18279054306617004</v>
      </c>
      <c r="HT265" s="27">
        <f t="shared" ca="1" si="1340"/>
        <v>0.3957116591904854</v>
      </c>
      <c r="HU265" s="27">
        <f t="shared" ca="1" si="1340"/>
        <v>-0.84700727659551101</v>
      </c>
      <c r="HV265" s="27">
        <f t="shared" ca="1" si="1340"/>
        <v>-0.93282658798838625</v>
      </c>
      <c r="HW265" s="27">
        <f t="shared" ca="1" si="1340"/>
        <v>-0.8328939333991886</v>
      </c>
      <c r="HX265" s="27">
        <f t="shared" ca="1" si="1340"/>
        <v>-0.40364804154698924</v>
      </c>
      <c r="HY265" s="27">
        <f t="shared" ca="1" si="1340"/>
        <v>0.8645163037525242</v>
      </c>
      <c r="HZ265" s="27">
        <f t="shared" ca="1" si="1340"/>
        <v>-5.1329061161883766E-2</v>
      </c>
      <c r="IA265" s="27">
        <f t="shared" ca="1" si="1340"/>
        <v>-0.23966233181006119</v>
      </c>
      <c r="IB265" s="27">
        <f t="shared" ca="1" si="1340"/>
        <v>0.22615899869419728</v>
      </c>
      <c r="IC265" s="27">
        <f t="shared" ca="1" si="1340"/>
        <v>0.81429594354103985</v>
      </c>
      <c r="ID265" s="27">
        <f t="shared" ca="1" si="1340"/>
        <v>0.14374789307334512</v>
      </c>
      <c r="IE265" s="27">
        <f t="shared" ca="1" si="1340"/>
        <v>0.13963836963766685</v>
      </c>
      <c r="IF265" s="27">
        <f t="shared" ca="1" si="1340"/>
        <v>0.70204491686854908</v>
      </c>
      <c r="IG265" s="27">
        <f t="shared" ca="1" si="1340"/>
        <v>-0.26900782884782565</v>
      </c>
      <c r="IH265" s="27">
        <f t="shared" ca="1" si="1340"/>
        <v>0.10445988304741061</v>
      </c>
      <c r="II265" s="27">
        <f t="shared" ca="1" si="1340"/>
        <v>-0.59626771882406726</v>
      </c>
      <c r="IJ265" s="27">
        <f t="shared" ca="1" si="1340"/>
        <v>-1.0919053516113033</v>
      </c>
      <c r="IK265" s="27">
        <f t="shared" ca="1" si="1340"/>
        <v>-0.15746217306811677</v>
      </c>
      <c r="IL265" s="27">
        <f t="shared" ca="1" si="1340"/>
        <v>-0.93544845139695876</v>
      </c>
      <c r="IM265" s="27">
        <f t="shared" ca="1" si="1340"/>
        <v>-0.730767386772324</v>
      </c>
      <c r="IN265" s="27">
        <f t="shared" ca="1" si="1340"/>
        <v>-0.89137682231621984</v>
      </c>
      <c r="IO265" s="27">
        <f t="shared" ca="1" si="1340"/>
        <v>-0.74106013032709739</v>
      </c>
      <c r="IP265" s="27">
        <f t="shared" ca="1" si="1340"/>
        <v>0.53518859892175186</v>
      </c>
      <c r="IQ265" s="27">
        <f t="shared" ca="1" si="1340"/>
        <v>-0.63510542728272712</v>
      </c>
      <c r="IR265" s="27">
        <f t="shared" ca="1" si="1340"/>
        <v>-0.62148015736801721</v>
      </c>
      <c r="IS265" s="27">
        <f t="shared" ca="1" si="1340"/>
        <v>0.9018625043940961</v>
      </c>
      <c r="IT265" s="27">
        <f t="shared" ca="1" si="1340"/>
        <v>1.260598491113252</v>
      </c>
      <c r="IU265" s="27">
        <f t="shared" ca="1" si="1340"/>
        <v>0.43830552338856055</v>
      </c>
      <c r="IV265" s="27">
        <f t="shared" ca="1" si="1340"/>
        <v>2.4800203843279595E-2</v>
      </c>
      <c r="IW265" s="27">
        <f t="shared" ca="1" si="1340"/>
        <v>-0.44381024681470449</v>
      </c>
      <c r="IX265" s="27">
        <f t="shared" ca="1" si="1340"/>
        <v>0.89383472447709467</v>
      </c>
      <c r="IY265" s="27">
        <f t="shared" ca="1" si="1340"/>
        <v>-0.70065216194885693</v>
      </c>
      <c r="IZ265" s="27">
        <f t="shared" ca="1" si="1340"/>
        <v>-0.79393734648525793</v>
      </c>
      <c r="JA265" s="27">
        <f t="shared" ca="1" si="1340"/>
        <v>-0.24273006177115153</v>
      </c>
      <c r="JB265" s="27">
        <f t="shared" ca="1" si="1340"/>
        <v>-0.71377476016180963</v>
      </c>
      <c r="JC265" s="27">
        <f t="shared" ref="JC265:LN265" ca="1" si="1341">JC80-JC173*LearningRate</f>
        <v>-0.54949494191333226</v>
      </c>
      <c r="JD265" s="27">
        <f t="shared" ca="1" si="1341"/>
        <v>0.9434346127065949</v>
      </c>
      <c r="JE265" s="27">
        <f t="shared" ca="1" si="1341"/>
        <v>-0.68766411270424743</v>
      </c>
      <c r="JF265" s="27">
        <f t="shared" ca="1" si="1341"/>
        <v>0.68857880989411679</v>
      </c>
      <c r="JG265" s="27">
        <f t="shared" ca="1" si="1341"/>
        <v>-1.0630518867554411E-2</v>
      </c>
      <c r="JH265" s="27">
        <f t="shared" ca="1" si="1341"/>
        <v>0.59381735554376924</v>
      </c>
      <c r="JI265" s="27">
        <f t="shared" ca="1" si="1341"/>
        <v>0.43314655800787638</v>
      </c>
      <c r="JJ265" s="27">
        <f t="shared" ca="1" si="1341"/>
        <v>-0.52123964832577385</v>
      </c>
      <c r="JK265" s="27">
        <f t="shared" ca="1" si="1341"/>
        <v>-0.19698226198730351</v>
      </c>
      <c r="JL265" s="27">
        <f t="shared" ca="1" si="1341"/>
        <v>0.2224780224404096</v>
      </c>
      <c r="JM265" s="27">
        <f t="shared" ca="1" si="1341"/>
        <v>2.9570389958732294E-2</v>
      </c>
      <c r="JN265" s="27">
        <f t="shared" ca="1" si="1341"/>
        <v>-0.90392235945087129</v>
      </c>
      <c r="JO265" s="27">
        <f t="shared" ca="1" si="1341"/>
        <v>-0.14571369249364299</v>
      </c>
      <c r="JP265" s="27">
        <f t="shared" ca="1" si="1341"/>
        <v>0.25072393100521978</v>
      </c>
      <c r="JQ265" s="27">
        <f t="shared" ca="1" si="1341"/>
        <v>-0.73961623275254007</v>
      </c>
      <c r="JR265" s="27">
        <f t="shared" ca="1" si="1341"/>
        <v>0.62295466706803215</v>
      </c>
      <c r="JS265" s="27">
        <f t="shared" ca="1" si="1341"/>
        <v>0.62387342296423276</v>
      </c>
      <c r="JT265" s="27">
        <f t="shared" ca="1" si="1341"/>
        <v>-0.61297604430432795</v>
      </c>
      <c r="JU265" s="27">
        <f t="shared" ca="1" si="1341"/>
        <v>0.35634067001077102</v>
      </c>
      <c r="JV265" s="27">
        <f t="shared" ca="1" si="1341"/>
        <v>0.55964148540906611</v>
      </c>
      <c r="JW265" s="27">
        <f t="shared" ca="1" si="1341"/>
        <v>0.36728183666823833</v>
      </c>
      <c r="JX265" s="27">
        <f t="shared" ca="1" si="1341"/>
        <v>-0.77828079119159166</v>
      </c>
      <c r="JY265" s="27">
        <f t="shared" ca="1" si="1341"/>
        <v>-4.4510882417170355E-2</v>
      </c>
      <c r="JZ265" s="27">
        <f t="shared" ca="1" si="1341"/>
        <v>2.034890787905768E-2</v>
      </c>
      <c r="KA265" s="27">
        <f t="shared" ca="1" si="1341"/>
        <v>0.26917361676082768</v>
      </c>
      <c r="KB265" s="27">
        <f t="shared" ca="1" si="1341"/>
        <v>0.9180377418697292</v>
      </c>
      <c r="KC265" s="27">
        <f t="shared" ca="1" si="1341"/>
        <v>0.79057003862477826</v>
      </c>
      <c r="KD265" s="27">
        <f t="shared" ca="1" si="1341"/>
        <v>-0.86307710543811522</v>
      </c>
      <c r="KE265" s="27">
        <f t="shared" ca="1" si="1341"/>
        <v>-0.8373741302246237</v>
      </c>
      <c r="KF265" s="27">
        <f t="shared" ca="1" si="1341"/>
        <v>-0.36542337710397949</v>
      </c>
      <c r="KG265" s="27">
        <f t="shared" ca="1" si="1341"/>
        <v>-0.53951465154586853</v>
      </c>
      <c r="KH265" s="27">
        <f t="shared" ca="1" si="1341"/>
        <v>-0.49777047896228865</v>
      </c>
      <c r="KI265" s="27">
        <f t="shared" ca="1" si="1341"/>
        <v>0.76681070575114552</v>
      </c>
      <c r="KJ265" s="27">
        <f t="shared" ca="1" si="1341"/>
        <v>0.57455097342173245</v>
      </c>
      <c r="KK265" s="27">
        <f t="shared" ca="1" si="1341"/>
        <v>2.4442986750133688E-2</v>
      </c>
      <c r="KL265" s="27">
        <f t="shared" ca="1" si="1341"/>
        <v>1.014553523796369</v>
      </c>
      <c r="KM265" s="27">
        <f t="shared" ca="1" si="1341"/>
        <v>0.70244552703009921</v>
      </c>
      <c r="KN265" s="27">
        <f t="shared" ca="1" si="1341"/>
        <v>-0.51499838623313432</v>
      </c>
      <c r="KO265" s="27">
        <f t="shared" ca="1" si="1341"/>
        <v>-0.76135385335969952</v>
      </c>
      <c r="KP265" s="27">
        <f t="shared" ca="1" si="1341"/>
        <v>-0.31658124707614688</v>
      </c>
      <c r="KQ265" s="27">
        <f t="shared" ca="1" si="1341"/>
        <v>0.68424984347264184</v>
      </c>
      <c r="KR265" s="27">
        <f t="shared" ca="1" si="1341"/>
        <v>0.12127555937260806</v>
      </c>
      <c r="KS265" s="27">
        <f t="shared" ca="1" si="1341"/>
        <v>0.77036427835987065</v>
      </c>
      <c r="KT265" s="27">
        <f t="shared" ca="1" si="1341"/>
        <v>-0.22732395896552124</v>
      </c>
      <c r="KU265" s="27">
        <f t="shared" ca="1" si="1341"/>
        <v>-0.27484823736527869</v>
      </c>
      <c r="KV265" s="27">
        <f t="shared" ca="1" si="1341"/>
        <v>9.8469782648271734E-2</v>
      </c>
      <c r="KW265" s="27">
        <f t="shared" ca="1" si="1341"/>
        <v>-0.79981906657689827</v>
      </c>
      <c r="KX265" s="27">
        <f t="shared" ca="1" si="1341"/>
        <v>0.58605725348202486</v>
      </c>
      <c r="KY265" s="27">
        <f t="shared" ca="1" si="1341"/>
        <v>-0.27973153322069721</v>
      </c>
      <c r="KZ265" s="27">
        <f t="shared" ca="1" si="1341"/>
        <v>0.38429380030435983</v>
      </c>
      <c r="LA265" s="27">
        <f t="shared" ca="1" si="1341"/>
        <v>0.29705648285495151</v>
      </c>
      <c r="LB265" s="27">
        <f t="shared" ca="1" si="1341"/>
        <v>-0.73153944206515098</v>
      </c>
      <c r="LC265" s="27">
        <f t="shared" ca="1" si="1341"/>
        <v>0.66029381507997964</v>
      </c>
      <c r="LD265" s="27">
        <f t="shared" ca="1" si="1341"/>
        <v>1.464352297002971E-2</v>
      </c>
      <c r="LE265" s="27">
        <f t="shared" ca="1" si="1341"/>
        <v>-0.89737930094528506</v>
      </c>
      <c r="LF265" s="27">
        <f t="shared" ca="1" si="1341"/>
        <v>-0.95140516105296991</v>
      </c>
      <c r="LG265" s="27">
        <f t="shared" ca="1" si="1341"/>
        <v>0.93607890208849331</v>
      </c>
      <c r="LH265" s="27">
        <f t="shared" ca="1" si="1341"/>
        <v>1.2621203642232175E-2</v>
      </c>
      <c r="LI265" s="27">
        <f t="shared" ca="1" si="1341"/>
        <v>-0.74628801989165872</v>
      </c>
      <c r="LJ265" s="27">
        <f t="shared" ca="1" si="1341"/>
        <v>-0.62726353200321883</v>
      </c>
      <c r="LK265" s="27">
        <f t="shared" ca="1" si="1341"/>
        <v>0.90459027582985319</v>
      </c>
      <c r="LL265" s="27">
        <f t="shared" ca="1" si="1341"/>
        <v>0.52455744970230578</v>
      </c>
      <c r="LM265" s="27">
        <f t="shared" ca="1" si="1341"/>
        <v>1.0472473250752592</v>
      </c>
      <c r="LN265" s="27">
        <f t="shared" ca="1" si="1341"/>
        <v>0.91386672846900574</v>
      </c>
      <c r="LO265" s="27">
        <f t="shared" ref="LO265:NZ265" ca="1" si="1342">LO80-LO173*LearningRate</f>
        <v>-3.9107953096238199E-2</v>
      </c>
      <c r="LP265" s="27">
        <f t="shared" ca="1" si="1342"/>
        <v>0.89777278103115632</v>
      </c>
      <c r="LQ265" s="27">
        <f t="shared" ca="1" si="1342"/>
        <v>-0.57803463618199991</v>
      </c>
      <c r="LR265" s="27">
        <f t="shared" ca="1" si="1342"/>
        <v>-0.69236584119610423</v>
      </c>
      <c r="LS265" s="27">
        <f t="shared" ca="1" si="1342"/>
        <v>0.68864032726635127</v>
      </c>
      <c r="LT265" s="27">
        <f t="shared" ca="1" si="1342"/>
        <v>-7.30166563319328E-2</v>
      </c>
      <c r="LU265" s="27">
        <f t="shared" ca="1" si="1342"/>
        <v>-0.59237988668075925</v>
      </c>
      <c r="LV265" s="27">
        <f t="shared" ca="1" si="1342"/>
        <v>-0.25801382492686581</v>
      </c>
      <c r="LW265" s="27">
        <f t="shared" ca="1" si="1342"/>
        <v>0.207646023359668</v>
      </c>
      <c r="LX265" s="27">
        <f t="shared" ca="1" si="1342"/>
        <v>-0.35176733605707211</v>
      </c>
      <c r="LY265" s="27">
        <f t="shared" ca="1" si="1342"/>
        <v>0.88185491820377049</v>
      </c>
      <c r="LZ265" s="27">
        <f t="shared" ca="1" si="1342"/>
        <v>-0.51282016037919709</v>
      </c>
      <c r="MA265" s="27">
        <f t="shared" ca="1" si="1342"/>
        <v>1.0369725853988068</v>
      </c>
      <c r="MB265" s="27">
        <f t="shared" ca="1" si="1342"/>
        <v>-0.86578350112601421</v>
      </c>
      <c r="MC265" s="27">
        <f t="shared" ca="1" si="1342"/>
        <v>0.84242944622476901</v>
      </c>
      <c r="MD265" s="27">
        <f t="shared" ca="1" si="1342"/>
        <v>0.289092237804144</v>
      </c>
      <c r="ME265" s="27">
        <f t="shared" ca="1" si="1342"/>
        <v>-0.10370386897774982</v>
      </c>
      <c r="MF265" s="27">
        <f t="shared" ca="1" si="1342"/>
        <v>0.80053603330343759</v>
      </c>
      <c r="MG265" s="27">
        <f t="shared" ca="1" si="1342"/>
        <v>-0.19928235465623101</v>
      </c>
      <c r="MH265" s="27">
        <f t="shared" ca="1" si="1342"/>
        <v>-0.70348896728820198</v>
      </c>
      <c r="MI265" s="27">
        <f t="shared" ca="1" si="1342"/>
        <v>-0.76428516414078496</v>
      </c>
      <c r="MJ265" s="27">
        <f t="shared" ca="1" si="1342"/>
        <v>0.71778474091762412</v>
      </c>
      <c r="MK265" s="27">
        <f t="shared" ca="1" si="1342"/>
        <v>-0.55745958337969159</v>
      </c>
      <c r="ML265" s="27">
        <f t="shared" ca="1" si="1342"/>
        <v>0.88274513240332486</v>
      </c>
      <c r="MM265" s="27">
        <f t="shared" ca="1" si="1342"/>
        <v>-0.23921518556959287</v>
      </c>
      <c r="MN265" s="27">
        <f t="shared" ca="1" si="1342"/>
        <v>0.74492707090157506</v>
      </c>
      <c r="MO265" s="27">
        <f t="shared" ca="1" si="1342"/>
        <v>-0.19699094306513992</v>
      </c>
      <c r="MP265" s="27">
        <f t="shared" ca="1" si="1342"/>
        <v>-6.8461692035315672E-2</v>
      </c>
      <c r="MQ265" s="27">
        <f t="shared" ca="1" si="1342"/>
        <v>0.25440310418078599</v>
      </c>
      <c r="MR265" s="27">
        <f t="shared" ca="1" si="1342"/>
        <v>1.0732818355715523</v>
      </c>
      <c r="MS265" s="27">
        <f t="shared" ca="1" si="1342"/>
        <v>0.30356605856037439</v>
      </c>
      <c r="MT265" s="27">
        <f t="shared" ca="1" si="1342"/>
        <v>-0.9123292481359716</v>
      </c>
      <c r="MU265" s="27">
        <f t="shared" ca="1" si="1342"/>
        <v>-0.94987705259426147</v>
      </c>
      <c r="MV265" s="27">
        <f t="shared" ca="1" si="1342"/>
        <v>7.3982850011073131E-2</v>
      </c>
      <c r="MW265" s="27">
        <f t="shared" ca="1" si="1342"/>
        <v>-0.64363547863259751</v>
      </c>
      <c r="MX265" s="27">
        <f t="shared" ca="1" si="1342"/>
        <v>-0.91754730309580013</v>
      </c>
      <c r="MY265" s="27">
        <f t="shared" ca="1" si="1342"/>
        <v>0.37546381415982916</v>
      </c>
      <c r="MZ265" s="27">
        <f t="shared" ca="1" si="1342"/>
        <v>-0.8698468616736067</v>
      </c>
      <c r="NA265" s="27">
        <f t="shared" ca="1" si="1342"/>
        <v>0.49184959459175281</v>
      </c>
      <c r="NB265" s="27">
        <f t="shared" ca="1" si="1342"/>
        <v>-3.9545728450696829E-2</v>
      </c>
      <c r="NC265" s="27">
        <f t="shared" ca="1" si="1342"/>
        <v>-0.12359868478651603</v>
      </c>
      <c r="ND265" s="27">
        <f t="shared" ca="1" si="1342"/>
        <v>0.22640483633192895</v>
      </c>
      <c r="NE265" s="27">
        <f t="shared" ca="1" si="1342"/>
        <v>-0.40240019336276217</v>
      </c>
      <c r="NF265" s="27">
        <f t="shared" ca="1" si="1342"/>
        <v>0.65098814961079332</v>
      </c>
      <c r="NG265" s="27">
        <f t="shared" ca="1" si="1342"/>
        <v>-0.31060267451765272</v>
      </c>
      <c r="NH265" s="27">
        <f t="shared" ca="1" si="1342"/>
        <v>0.36244068553191822</v>
      </c>
      <c r="NI265" s="27">
        <f t="shared" ca="1" si="1342"/>
        <v>-0.50720349686948074</v>
      </c>
      <c r="NJ265" s="27">
        <f t="shared" ca="1" si="1342"/>
        <v>-0.41252194298570505</v>
      </c>
      <c r="NK265" s="27">
        <f t="shared" ca="1" si="1342"/>
        <v>0.3263515912882044</v>
      </c>
      <c r="NL265" s="27">
        <f t="shared" ca="1" si="1342"/>
        <v>-0.27805133905126483</v>
      </c>
      <c r="NM265" s="27">
        <f t="shared" ca="1" si="1342"/>
        <v>0.90656799125127574</v>
      </c>
      <c r="NN265" s="27">
        <f t="shared" ca="1" si="1342"/>
        <v>0.41969144981233408</v>
      </c>
      <c r="NO265" s="27">
        <f t="shared" ca="1" si="1342"/>
        <v>0.5760545784963772</v>
      </c>
      <c r="NP265" s="27">
        <f t="shared" ca="1" si="1342"/>
        <v>0.42554359791727697</v>
      </c>
      <c r="NQ265" s="27">
        <f t="shared" ca="1" si="1342"/>
        <v>0.88322469835815964</v>
      </c>
      <c r="NR265" s="27">
        <f t="shared" ca="1" si="1342"/>
        <v>0.52746520605617153</v>
      </c>
      <c r="NS265" s="27">
        <f t="shared" ca="1" si="1342"/>
        <v>0.94632618858027739</v>
      </c>
      <c r="NT265" s="27">
        <f t="shared" ca="1" si="1342"/>
        <v>-0.52547030214761048</v>
      </c>
      <c r="NU265" s="27">
        <f t="shared" ca="1" si="1342"/>
        <v>1.7949044598262697E-2</v>
      </c>
      <c r="NV265" s="27">
        <f t="shared" ca="1" si="1342"/>
        <v>-0.31504143349845221</v>
      </c>
      <c r="NW265" s="27">
        <f t="shared" ca="1" si="1342"/>
        <v>-0.36062814367320828</v>
      </c>
      <c r="NX265" s="27">
        <f t="shared" ca="1" si="1342"/>
        <v>0.16584800016334089</v>
      </c>
      <c r="NY265" s="27">
        <f t="shared" ca="1" si="1342"/>
        <v>-0.30372356019082214</v>
      </c>
      <c r="NZ265" s="27">
        <f t="shared" ca="1" si="1342"/>
        <v>-1.0376048214470663</v>
      </c>
      <c r="OA265" s="27">
        <f t="shared" ref="OA265:QL265" ca="1" si="1343">OA80-OA173*LearningRate</f>
        <v>-0.71308201830185769</v>
      </c>
      <c r="OB265" s="27">
        <f t="shared" ca="1" si="1343"/>
        <v>0.31323934294474731</v>
      </c>
      <c r="OC265" s="27">
        <f t="shared" ca="1" si="1343"/>
        <v>0.42754191116069151</v>
      </c>
      <c r="OD265" s="27">
        <f t="shared" ca="1" si="1343"/>
        <v>-0.36695347117131633</v>
      </c>
      <c r="OE265" s="27">
        <f t="shared" ca="1" si="1343"/>
        <v>0.83602432513832314</v>
      </c>
      <c r="OF265" s="27">
        <f t="shared" ca="1" si="1343"/>
        <v>-0.71887488101284003</v>
      </c>
      <c r="OG265" s="27">
        <f t="shared" ca="1" si="1343"/>
        <v>0.78711807559355784</v>
      </c>
      <c r="OH265" s="27">
        <f t="shared" ca="1" si="1343"/>
        <v>-0.55927152640988187</v>
      </c>
      <c r="OI265" s="27">
        <f t="shared" ca="1" si="1343"/>
        <v>-0.40501600507695806</v>
      </c>
      <c r="OJ265" s="27">
        <f t="shared" ca="1" si="1343"/>
        <v>-0.23863504571087918</v>
      </c>
      <c r="OK265" s="27">
        <f t="shared" ca="1" si="1343"/>
        <v>-0.17131390587026865</v>
      </c>
      <c r="OL265" s="27">
        <f t="shared" ca="1" si="1343"/>
        <v>-0.29317554812181695</v>
      </c>
      <c r="OM265" s="27">
        <f t="shared" ca="1" si="1343"/>
        <v>0.53597509316142655</v>
      </c>
      <c r="ON265" s="27">
        <f t="shared" ca="1" si="1343"/>
        <v>0.38857406829257723</v>
      </c>
      <c r="OO265" s="27">
        <f t="shared" ca="1" si="1343"/>
        <v>0.93980730260027434</v>
      </c>
      <c r="OP265" s="27">
        <f t="shared" ca="1" si="1343"/>
        <v>1.4435852643296755E-2</v>
      </c>
      <c r="OQ265" s="27">
        <f t="shared" ca="1" si="1343"/>
        <v>-0.15853289486799385</v>
      </c>
      <c r="OR265" s="27">
        <f t="shared" ca="1" si="1343"/>
        <v>0.40864645351226819</v>
      </c>
      <c r="OS265" s="27">
        <f t="shared" ca="1" si="1343"/>
        <v>0.45654206456223367</v>
      </c>
      <c r="OT265" s="27">
        <f t="shared" ca="1" si="1343"/>
        <v>3.9993259183812566E-2</v>
      </c>
      <c r="OU265" s="27">
        <f t="shared" ca="1" si="1343"/>
        <v>-0.50731527761322182</v>
      </c>
      <c r="OV265" s="27">
        <f t="shared" ca="1" si="1343"/>
        <v>0.41654083313865786</v>
      </c>
      <c r="OW265" s="27">
        <f t="shared" ca="1" si="1343"/>
        <v>0.24242760139189606</v>
      </c>
      <c r="OX265" s="27">
        <f t="shared" ca="1" si="1343"/>
        <v>-0.9298095472233916</v>
      </c>
      <c r="OY265" s="27">
        <f t="shared" ca="1" si="1343"/>
        <v>0.55322467704265677</v>
      </c>
      <c r="OZ265" s="27">
        <f t="shared" ca="1" si="1343"/>
        <v>-0.83647041011923218</v>
      </c>
      <c r="PA265" s="27">
        <f t="shared" ca="1" si="1343"/>
        <v>0.5984420829613073</v>
      </c>
      <c r="PB265" s="27">
        <f t="shared" ca="1" si="1343"/>
        <v>7.6534821101250913E-2</v>
      </c>
      <c r="PC265" s="27">
        <f t="shared" ca="1" si="1343"/>
        <v>-0.10573257654859801</v>
      </c>
      <c r="PD265" s="27">
        <f t="shared" ca="1" si="1343"/>
        <v>-0.81181346454197945</v>
      </c>
      <c r="PE265" s="27">
        <f t="shared" ca="1" si="1343"/>
        <v>-0.61504202875957048</v>
      </c>
      <c r="PF265" s="27">
        <f t="shared" ca="1" si="1343"/>
        <v>-0.84736622099687742</v>
      </c>
      <c r="PG265" s="27">
        <f t="shared" ca="1" si="1343"/>
        <v>0.43044389197539479</v>
      </c>
      <c r="PH265" s="27">
        <f t="shared" ca="1" si="1343"/>
        <v>0.29742924094323381</v>
      </c>
      <c r="PI265" s="27">
        <f t="shared" ca="1" si="1343"/>
        <v>-0.40766609182225461</v>
      </c>
      <c r="PJ265" s="27">
        <f t="shared" ca="1" si="1343"/>
        <v>-0.66441323419297837</v>
      </c>
      <c r="PK265" s="27">
        <f t="shared" ca="1" si="1343"/>
        <v>0.97336838623287336</v>
      </c>
      <c r="PL265" s="27">
        <f t="shared" ca="1" si="1343"/>
        <v>-0.36892955059409732</v>
      </c>
      <c r="PM265" s="27">
        <f t="shared" ca="1" si="1343"/>
        <v>0.52552862814178181</v>
      </c>
      <c r="PN265" s="27">
        <f t="shared" ca="1" si="1343"/>
        <v>0.21110713212081259</v>
      </c>
      <c r="PO265" s="27">
        <f t="shared" ca="1" si="1343"/>
        <v>0.74930011531267404</v>
      </c>
      <c r="PP265" s="27">
        <f t="shared" ca="1" si="1343"/>
        <v>-0.74105819817835283</v>
      </c>
      <c r="PQ265" s="27">
        <f t="shared" ca="1" si="1343"/>
        <v>0.98568649331378899</v>
      </c>
      <c r="PR265" s="27">
        <f t="shared" ca="1" si="1343"/>
        <v>1.00799696386574</v>
      </c>
      <c r="PS265" s="27">
        <f t="shared" ca="1" si="1343"/>
        <v>0.21204773388506998</v>
      </c>
      <c r="PT265" s="27">
        <f t="shared" ca="1" si="1343"/>
        <v>-0.1751323526154959</v>
      </c>
      <c r="PU265" s="27">
        <f t="shared" ca="1" si="1343"/>
        <v>-0.46443939986526955</v>
      </c>
      <c r="PV265" s="27">
        <f t="shared" ca="1" si="1343"/>
        <v>-0.24221167085030654</v>
      </c>
      <c r="PW265" s="27">
        <f t="shared" ca="1" si="1343"/>
        <v>0.68092299551641611</v>
      </c>
      <c r="PX265" s="27">
        <f t="shared" ca="1" si="1343"/>
        <v>0.49217365520060719</v>
      </c>
      <c r="PY265" s="27">
        <f t="shared" ca="1" si="1343"/>
        <v>-0.1296013925499426</v>
      </c>
      <c r="PZ265" s="27">
        <f t="shared" ca="1" si="1343"/>
        <v>-0.59690971770285606</v>
      </c>
      <c r="QA265" s="27">
        <f t="shared" ca="1" si="1343"/>
        <v>-5.3971969853488008E-3</v>
      </c>
      <c r="QB265" s="27">
        <f t="shared" ca="1" si="1343"/>
        <v>-0.18779616428918119</v>
      </c>
      <c r="QC265" s="27">
        <f t="shared" ca="1" si="1343"/>
        <v>-0.29525425396238392</v>
      </c>
      <c r="QD265" s="27">
        <f t="shared" ca="1" si="1343"/>
        <v>-0.5309566922459561</v>
      </c>
      <c r="QE265" s="27">
        <f t="shared" ca="1" si="1343"/>
        <v>0.3401934970052804</v>
      </c>
      <c r="QF265" s="27">
        <f t="shared" ca="1" si="1343"/>
        <v>0.93142769787293545</v>
      </c>
      <c r="QG265" s="27">
        <f t="shared" ca="1" si="1343"/>
        <v>-0.41913565785221873</v>
      </c>
      <c r="QH265" s="27">
        <f t="shared" ca="1" si="1343"/>
        <v>0.22359675769209003</v>
      </c>
      <c r="QI265" s="27">
        <f t="shared" ca="1" si="1343"/>
        <v>0.64290888525870216</v>
      </c>
      <c r="QJ265" s="27">
        <f t="shared" ca="1" si="1343"/>
        <v>0.75736406247889732</v>
      </c>
      <c r="QK265" s="27">
        <f t="shared" ca="1" si="1343"/>
        <v>-0.57022815319756848</v>
      </c>
      <c r="QL265" s="27">
        <f t="shared" ca="1" si="1343"/>
        <v>0.35218283039230974</v>
      </c>
      <c r="QM265" s="27">
        <f t="shared" ref="QM265:SX265" ca="1" si="1344">QM80-QM173*LearningRate</f>
        <v>0.41702928284923296</v>
      </c>
      <c r="QN265" s="27">
        <f t="shared" ca="1" si="1344"/>
        <v>-0.46853032599053851</v>
      </c>
      <c r="QO265" s="27">
        <f t="shared" ca="1" si="1344"/>
        <v>-0.56574089405683547</v>
      </c>
      <c r="QP265" s="27">
        <f t="shared" ca="1" si="1344"/>
        <v>0.21237007978879094</v>
      </c>
      <c r="QQ265" s="27">
        <f t="shared" ca="1" si="1344"/>
        <v>0.87262333073712273</v>
      </c>
      <c r="QR265" s="27">
        <f t="shared" ca="1" si="1344"/>
        <v>0.89174991972739437</v>
      </c>
      <c r="QS265" s="27">
        <f t="shared" ca="1" si="1344"/>
        <v>0.15522770492681273</v>
      </c>
      <c r="QT265" s="27">
        <f t="shared" ca="1" si="1344"/>
        <v>0.24884585045132274</v>
      </c>
      <c r="QU265" s="27">
        <f t="shared" ca="1" si="1344"/>
        <v>-0.87612896774791671</v>
      </c>
      <c r="QV265" s="27">
        <f t="shared" ca="1" si="1344"/>
        <v>0.77766192442747617</v>
      </c>
      <c r="QW265" s="27">
        <f t="shared" ca="1" si="1344"/>
        <v>0.68359612409473614</v>
      </c>
      <c r="QX265" s="27">
        <f t="shared" ca="1" si="1344"/>
        <v>-0.24031321745223608</v>
      </c>
      <c r="QY265" s="27">
        <f t="shared" ca="1" si="1344"/>
        <v>0.29314717449973021</v>
      </c>
      <c r="QZ265" s="27">
        <f t="shared" ca="1" si="1344"/>
        <v>0.25489010933407191</v>
      </c>
      <c r="RA265" s="27">
        <f t="shared" ca="1" si="1344"/>
        <v>0.51894974985853459</v>
      </c>
      <c r="RB265" s="27">
        <f t="shared" ca="1" si="1344"/>
        <v>0.39448903923901829</v>
      </c>
      <c r="RC265" s="27">
        <f t="shared" ca="1" si="1344"/>
        <v>-0.59285460688318647</v>
      </c>
      <c r="RD265" s="27">
        <f t="shared" ca="1" si="1344"/>
        <v>5.6025928976365554E-3</v>
      </c>
      <c r="RE265" s="27">
        <f t="shared" ca="1" si="1344"/>
        <v>-8.7540562366244162E-2</v>
      </c>
      <c r="RF265" s="27">
        <f t="shared" ca="1" si="1344"/>
        <v>0.3138222409264036</v>
      </c>
      <c r="RG265" s="27">
        <f t="shared" ca="1" si="1344"/>
        <v>0.34260031773108712</v>
      </c>
      <c r="RH265" s="27">
        <f t="shared" ca="1" si="1344"/>
        <v>0.34800555577910525</v>
      </c>
      <c r="RI265" s="27">
        <f t="shared" ca="1" si="1344"/>
        <v>1.0419668668601945</v>
      </c>
      <c r="RJ265" s="27">
        <f t="shared" ca="1" si="1344"/>
        <v>0.991894331267973</v>
      </c>
      <c r="RK265" s="27">
        <f t="shared" ca="1" si="1344"/>
        <v>-0.90821942700021219</v>
      </c>
      <c r="RL265" s="27">
        <f t="shared" ca="1" si="1344"/>
        <v>-4.3123147928399309E-2</v>
      </c>
      <c r="RM265" s="27">
        <f t="shared" ca="1" si="1344"/>
        <v>-0.66302371113536163</v>
      </c>
      <c r="RN265" s="27">
        <f t="shared" ca="1" si="1344"/>
        <v>0.68330191062158074</v>
      </c>
      <c r="RO265" s="27">
        <f t="shared" ca="1" si="1344"/>
        <v>0.32102475217822918</v>
      </c>
      <c r="RP265" s="27">
        <f t="shared" ca="1" si="1344"/>
        <v>-0.7790622062961462</v>
      </c>
      <c r="RQ265" s="27">
        <f t="shared" ca="1" si="1344"/>
        <v>0.73432842399959741</v>
      </c>
      <c r="RR265" s="27">
        <f t="shared" ca="1" si="1344"/>
        <v>0.91355216609943735</v>
      </c>
      <c r="RS265" s="27">
        <f t="shared" ca="1" si="1344"/>
        <v>0.42604974482489921</v>
      </c>
      <c r="RT265" s="27">
        <f t="shared" ca="1" si="1344"/>
        <v>0.44253022988261392</v>
      </c>
      <c r="RU265" s="27">
        <f t="shared" ca="1" si="1344"/>
        <v>0.78217784324914275</v>
      </c>
      <c r="RV265" s="27">
        <f t="shared" ca="1" si="1344"/>
        <v>-0.21107655269459849</v>
      </c>
      <c r="RW265" s="27">
        <f t="shared" ca="1" si="1344"/>
        <v>0.47450350330581664</v>
      </c>
      <c r="RX265" s="27">
        <f t="shared" ca="1" si="1344"/>
        <v>-0.54105684169834567</v>
      </c>
      <c r="RY265" s="27">
        <f t="shared" ca="1" si="1344"/>
        <v>-0.51861610424951599</v>
      </c>
      <c r="RZ265" s="27">
        <f t="shared" ca="1" si="1344"/>
        <v>0.39420220790280613</v>
      </c>
      <c r="SA265" s="27">
        <f t="shared" ca="1" si="1344"/>
        <v>0.35349508687580644</v>
      </c>
      <c r="SB265" s="27">
        <f t="shared" ca="1" si="1344"/>
        <v>-0.13449389290244607</v>
      </c>
      <c r="SC265" s="27">
        <f t="shared" ca="1" si="1344"/>
        <v>-5.4738177098631366E-2</v>
      </c>
      <c r="SD265" s="27">
        <f t="shared" ca="1" si="1344"/>
        <v>0.26842384111216544</v>
      </c>
      <c r="SE265" s="27">
        <f t="shared" ca="1" si="1344"/>
        <v>-0.89411907187002548</v>
      </c>
      <c r="SF265" s="27">
        <f t="shared" ca="1" si="1344"/>
        <v>-0.81429065490826835</v>
      </c>
      <c r="SG265" s="27">
        <f t="shared" ca="1" si="1344"/>
        <v>0.1800031446836704</v>
      </c>
      <c r="SH265" s="27">
        <f t="shared" ca="1" si="1344"/>
        <v>-0.30995308139371514</v>
      </c>
      <c r="SI265" s="27">
        <f t="shared" ca="1" si="1344"/>
        <v>-8.237598380964592E-2</v>
      </c>
      <c r="SJ265" s="27">
        <f t="shared" ca="1" si="1344"/>
        <v>0.12970317278285753</v>
      </c>
      <c r="SK265" s="27">
        <f t="shared" ca="1" si="1344"/>
        <v>0.51586800634926555</v>
      </c>
      <c r="SL265" s="27">
        <f t="shared" ca="1" si="1344"/>
        <v>0.48673720701316048</v>
      </c>
      <c r="SM265" s="27">
        <f t="shared" ca="1" si="1344"/>
        <v>0.68928241653819489</v>
      </c>
      <c r="SN265" s="27">
        <f t="shared" ca="1" si="1344"/>
        <v>0.39955805789402393</v>
      </c>
      <c r="SO265" s="27">
        <f t="shared" ca="1" si="1344"/>
        <v>-0.23676155774301427</v>
      </c>
      <c r="SP265" s="27">
        <f t="shared" ca="1" si="1344"/>
        <v>0.8291034236139041</v>
      </c>
      <c r="SQ265" s="27">
        <f t="shared" ca="1" si="1344"/>
        <v>-0.57380172542233032</v>
      </c>
      <c r="SR265" s="27">
        <f t="shared" ca="1" si="1344"/>
        <v>-0.73418644700333358</v>
      </c>
      <c r="SS265" s="27">
        <f t="shared" ca="1" si="1344"/>
        <v>0.53161597579510644</v>
      </c>
      <c r="ST265" s="27">
        <f t="shared" ca="1" si="1344"/>
        <v>0.74063491607950305</v>
      </c>
      <c r="SU265" s="27">
        <f t="shared" ca="1" si="1344"/>
        <v>-1.0080808904502172</v>
      </c>
      <c r="SV265" s="27">
        <f t="shared" ca="1" si="1344"/>
        <v>0.63889201743761026</v>
      </c>
      <c r="SW265" s="27">
        <f t="shared" ca="1" si="1344"/>
        <v>0.65633167740450327</v>
      </c>
      <c r="SX265" s="27">
        <f t="shared" ca="1" si="1344"/>
        <v>-0.67189693917518145</v>
      </c>
      <c r="SY265" s="27">
        <f t="shared" ref="SY265:VJ265" ca="1" si="1345">SY80-SY173*LearningRate</f>
        <v>-0.34312413035554984</v>
      </c>
      <c r="SZ265" s="27">
        <f t="shared" ca="1" si="1345"/>
        <v>0.4079675479055741</v>
      </c>
      <c r="TA265" s="27">
        <f t="shared" ca="1" si="1345"/>
        <v>-0.22614596436394124</v>
      </c>
      <c r="TB265" s="27">
        <f t="shared" ca="1" si="1345"/>
        <v>0.6519796667885206</v>
      </c>
      <c r="TC265" s="27">
        <f t="shared" ca="1" si="1345"/>
        <v>4.0997400122076436E-2</v>
      </c>
      <c r="TD265" s="27">
        <f t="shared" ca="1" si="1345"/>
        <v>8.3619484707501829E-2</v>
      </c>
      <c r="TE265" s="27">
        <f t="shared" ca="1" si="1345"/>
        <v>-0.84280268515376977</v>
      </c>
      <c r="TF265" s="27">
        <f t="shared" ca="1" si="1345"/>
        <v>-0.55663961727524736</v>
      </c>
      <c r="TG265" s="27">
        <f t="shared" ca="1" si="1345"/>
        <v>0.38500951328683969</v>
      </c>
      <c r="TH265" s="27">
        <f t="shared" ca="1" si="1345"/>
        <v>-0.97774640622350706</v>
      </c>
      <c r="TI265" s="27">
        <f t="shared" ca="1" si="1345"/>
        <v>-0.18970863243302352</v>
      </c>
      <c r="TJ265" s="27">
        <f t="shared" ca="1" si="1345"/>
        <v>-0.72704083578055478</v>
      </c>
      <c r="TK265" s="27">
        <f t="shared" ca="1" si="1345"/>
        <v>-0.16743839184383985</v>
      </c>
      <c r="TL265" s="27">
        <f t="shared" ca="1" si="1345"/>
        <v>0.25840662085423988</v>
      </c>
      <c r="TM265" s="27">
        <f t="shared" ca="1" si="1345"/>
        <v>-0.60246949302618347</v>
      </c>
      <c r="TN265" s="27">
        <f t="shared" ca="1" si="1345"/>
        <v>-0.21777814426456288</v>
      </c>
      <c r="TO265" s="27">
        <f t="shared" ca="1" si="1345"/>
        <v>-0.35706418164650322</v>
      </c>
      <c r="TP265" s="27">
        <f t="shared" ca="1" si="1345"/>
        <v>-0.8240569441089689</v>
      </c>
      <c r="TQ265" s="27">
        <f t="shared" ca="1" si="1345"/>
        <v>0.91585903215861331</v>
      </c>
      <c r="TR265" s="27">
        <f t="shared" ca="1" si="1345"/>
        <v>0.54651355720150441</v>
      </c>
      <c r="TS265" s="27">
        <f t="shared" ca="1" si="1345"/>
        <v>0.46212325273880744</v>
      </c>
      <c r="TT265" s="27">
        <f t="shared" ca="1" si="1345"/>
        <v>0.6410168704667466</v>
      </c>
      <c r="TU265" s="27">
        <f t="shared" ca="1" si="1345"/>
        <v>-0.31122633778926062</v>
      </c>
      <c r="TV265" s="27">
        <f t="shared" ca="1" si="1345"/>
        <v>-0.16976341274650331</v>
      </c>
      <c r="TW265" s="27">
        <f t="shared" ca="1" si="1345"/>
        <v>-1.0364278912913882</v>
      </c>
      <c r="TX265" s="27">
        <f t="shared" ca="1" si="1345"/>
        <v>-0.89275150713374996</v>
      </c>
      <c r="TY265" s="27">
        <f t="shared" ca="1" si="1345"/>
        <v>0.38941589833569346</v>
      </c>
      <c r="TZ265" s="27">
        <f t="shared" ca="1" si="1345"/>
        <v>0.38594546276087144</v>
      </c>
      <c r="UA265" s="27">
        <f t="shared" ca="1" si="1345"/>
        <v>0.25074550398400053</v>
      </c>
      <c r="UB265" s="27">
        <f t="shared" ca="1" si="1345"/>
        <v>-0.61225130148807982</v>
      </c>
      <c r="UC265" s="27">
        <f t="shared" ca="1" si="1345"/>
        <v>0.15758779269503934</v>
      </c>
      <c r="UD265" s="27">
        <f t="shared" ca="1" si="1345"/>
        <v>0.44178262415160874</v>
      </c>
      <c r="UE265" s="27">
        <f t="shared" ca="1" si="1345"/>
        <v>0.87440405041975722</v>
      </c>
      <c r="UF265" s="27">
        <f t="shared" ca="1" si="1345"/>
        <v>0.78351190611061949</v>
      </c>
      <c r="UG265" s="27">
        <f t="shared" ca="1" si="1345"/>
        <v>0.93948224936192337</v>
      </c>
      <c r="UH265" s="27">
        <f t="shared" ca="1" si="1345"/>
        <v>0.12611480433544431</v>
      </c>
      <c r="UI265" s="27">
        <f t="shared" ca="1" si="1345"/>
        <v>5.1282217048518024E-3</v>
      </c>
      <c r="UJ265" s="27">
        <f t="shared" ca="1" si="1345"/>
        <v>6.8729214002855948E-2</v>
      </c>
      <c r="UK265" s="27">
        <f t="shared" ca="1" si="1345"/>
        <v>-0.52971527049845069</v>
      </c>
      <c r="UL265" s="27">
        <f t="shared" ca="1" si="1345"/>
        <v>-2.7673205805258051E-2</v>
      </c>
      <c r="UM265" s="27">
        <f t="shared" ca="1" si="1345"/>
        <v>-0.12338698062302758</v>
      </c>
      <c r="UN265" s="27">
        <f t="shared" ca="1" si="1345"/>
        <v>-0.66626239483365557</v>
      </c>
      <c r="UO265" s="27">
        <f t="shared" ca="1" si="1345"/>
        <v>-0.88005043259325677</v>
      </c>
      <c r="UP265" s="27">
        <f t="shared" ca="1" si="1345"/>
        <v>-0.56584685657843437</v>
      </c>
      <c r="UQ265" s="27">
        <f t="shared" ca="1" si="1345"/>
        <v>0.23886388789179017</v>
      </c>
      <c r="UR265" s="27">
        <f t="shared" ca="1" si="1345"/>
        <v>-0.75211454837592207</v>
      </c>
      <c r="US265" s="27">
        <f t="shared" ca="1" si="1345"/>
        <v>-0.70521888193892179</v>
      </c>
      <c r="UT265" s="27">
        <f t="shared" ca="1" si="1345"/>
        <v>0.16520346726874119</v>
      </c>
      <c r="UU265" s="27">
        <f t="shared" ca="1" si="1345"/>
        <v>-2.9811507634428226E-2</v>
      </c>
      <c r="UV265" s="27">
        <f t="shared" ca="1" si="1345"/>
        <v>0.48595177552854302</v>
      </c>
      <c r="UW265" s="27">
        <f t="shared" ca="1" si="1345"/>
        <v>-0.33729938604265747</v>
      </c>
      <c r="UX265" s="27">
        <f t="shared" ca="1" si="1345"/>
        <v>4.0786540612885488E-2</v>
      </c>
      <c r="UY265" s="27">
        <f t="shared" ca="1" si="1345"/>
        <v>0.28081399856166112</v>
      </c>
      <c r="UZ265" s="27">
        <f t="shared" ca="1" si="1345"/>
        <v>-0.66947700502184482</v>
      </c>
      <c r="VA265" s="27">
        <f t="shared" ca="1" si="1345"/>
        <v>-0.39996338578152951</v>
      </c>
      <c r="VB265" s="27">
        <f t="shared" ca="1" si="1345"/>
        <v>5.3104778334212843E-3</v>
      </c>
      <c r="VC265" s="27">
        <f t="shared" ca="1" si="1345"/>
        <v>0.64156491547579608</v>
      </c>
      <c r="VD265" s="27">
        <f t="shared" ca="1" si="1345"/>
        <v>0.59952470017037585</v>
      </c>
      <c r="VE265" s="27">
        <f t="shared" ca="1" si="1345"/>
        <v>-1.0793035392797814</v>
      </c>
      <c r="VF265" s="27">
        <f t="shared" ca="1" si="1345"/>
        <v>-0.18762873355123882</v>
      </c>
      <c r="VG265" s="27">
        <f t="shared" ca="1" si="1345"/>
        <v>-0.51670448004013891</v>
      </c>
      <c r="VH265" s="27">
        <f t="shared" ca="1" si="1345"/>
        <v>0.26648996247151574</v>
      </c>
      <c r="VI265" s="27">
        <f t="shared" ca="1" si="1345"/>
        <v>0.65803940315281451</v>
      </c>
      <c r="VJ265" s="27">
        <f t="shared" ca="1" si="1345"/>
        <v>-9.3681478448180006E-2</v>
      </c>
      <c r="VK265" s="27">
        <f t="shared" ref="VK265:XV265" ca="1" si="1346">VK80-VK173*LearningRate</f>
        <v>-0.26021501222822491</v>
      </c>
      <c r="VL265" s="27">
        <f t="shared" ca="1" si="1346"/>
        <v>0.82184099765428364</v>
      </c>
      <c r="VM265" s="27">
        <f t="shared" ca="1" si="1346"/>
        <v>-0.97186426670427706</v>
      </c>
      <c r="VN265" s="27">
        <f t="shared" ca="1" si="1346"/>
        <v>0.39270307805169069</v>
      </c>
      <c r="VO265" s="27">
        <f t="shared" ca="1" si="1346"/>
        <v>-0.92776129976361532</v>
      </c>
      <c r="VP265" s="27">
        <f t="shared" ca="1" si="1346"/>
        <v>-0.1150737131793272</v>
      </c>
      <c r="VQ265" s="27">
        <f t="shared" ca="1" si="1346"/>
        <v>0.46325024883549426</v>
      </c>
      <c r="VR265" s="27">
        <f t="shared" ca="1" si="1346"/>
        <v>-0.82183024551528938</v>
      </c>
      <c r="VS265" s="27">
        <f t="shared" ca="1" si="1346"/>
        <v>0.63153339397954777</v>
      </c>
      <c r="VT265" s="27">
        <f t="shared" ca="1" si="1346"/>
        <v>0.9185515493269818</v>
      </c>
      <c r="VU265" s="27">
        <f t="shared" ca="1" si="1346"/>
        <v>0.33946309072258446</v>
      </c>
      <c r="VV265" s="27">
        <f t="shared" ca="1" si="1346"/>
        <v>-0.81925603101668065</v>
      </c>
      <c r="VW265" s="27">
        <f t="shared" ca="1" si="1346"/>
        <v>0.53674197998208706</v>
      </c>
      <c r="VX265" s="27">
        <f t="shared" ca="1" si="1346"/>
        <v>0.89616938798075407</v>
      </c>
      <c r="VY265" s="27">
        <f t="shared" ca="1" si="1346"/>
        <v>0.38279878132617323</v>
      </c>
      <c r="VZ265" s="27">
        <f t="shared" ca="1" si="1346"/>
        <v>0.9391826392440602</v>
      </c>
      <c r="WA265" s="27">
        <f t="shared" ca="1" si="1346"/>
        <v>-0.75422973827276452</v>
      </c>
      <c r="WB265" s="27">
        <f t="shared" ca="1" si="1346"/>
        <v>0.74194794889782656</v>
      </c>
      <c r="WC265" s="27">
        <f t="shared" ca="1" si="1346"/>
        <v>0.5476477767220197</v>
      </c>
      <c r="WD265" s="27">
        <f t="shared" ca="1" si="1346"/>
        <v>0.48960145515123538</v>
      </c>
      <c r="WE265" s="27">
        <f t="shared" ca="1" si="1346"/>
        <v>0.86911777817637936</v>
      </c>
      <c r="WF265" s="27">
        <f t="shared" ca="1" si="1346"/>
        <v>-9.5404500503398451E-2</v>
      </c>
      <c r="WG265" s="27">
        <f t="shared" ca="1" si="1346"/>
        <v>-0.20965851686976661</v>
      </c>
      <c r="WH265" s="27">
        <f t="shared" ca="1" si="1346"/>
        <v>0.34872028209319705</v>
      </c>
      <c r="WI265" s="27">
        <f t="shared" ca="1" si="1346"/>
        <v>-0.64285581132576808</v>
      </c>
      <c r="WJ265" s="27">
        <f t="shared" ca="1" si="1346"/>
        <v>0.63877580587215743</v>
      </c>
      <c r="WK265" s="27">
        <f t="shared" ca="1" si="1346"/>
        <v>0.78303758245339394</v>
      </c>
      <c r="WL265" s="27">
        <f t="shared" ca="1" si="1346"/>
        <v>0.43277760600714965</v>
      </c>
      <c r="WM265" s="27">
        <f t="shared" ca="1" si="1346"/>
        <v>0.75626767600740363</v>
      </c>
      <c r="WN265" s="27">
        <f t="shared" ca="1" si="1346"/>
        <v>-0.65204067296947898</v>
      </c>
      <c r="WO265" s="27">
        <f t="shared" ca="1" si="1346"/>
        <v>-0.53747130855691005</v>
      </c>
      <c r="WP265" s="27">
        <f t="shared" ca="1" si="1346"/>
        <v>0.36986903885230105</v>
      </c>
      <c r="WQ265" s="27">
        <f t="shared" ca="1" si="1346"/>
        <v>-0.90632498596460875</v>
      </c>
      <c r="WR265" s="27">
        <f t="shared" ca="1" si="1346"/>
        <v>0.42840747706182103</v>
      </c>
      <c r="WS265" s="27">
        <f t="shared" ca="1" si="1346"/>
        <v>-0.69197044341719249</v>
      </c>
      <c r="WT265" s="27">
        <f t="shared" ca="1" si="1346"/>
        <v>-0.19000437463374076</v>
      </c>
      <c r="WU265" s="27">
        <f t="shared" ca="1" si="1346"/>
        <v>0.16090226405142918</v>
      </c>
      <c r="WV265" s="27">
        <f t="shared" ca="1" si="1346"/>
        <v>-0.5421877684964197</v>
      </c>
      <c r="WW265" s="27">
        <f t="shared" ca="1" si="1346"/>
        <v>0.50937537935623889</v>
      </c>
      <c r="WX265" s="27">
        <f t="shared" ca="1" si="1346"/>
        <v>-8.5833918554250002E-2</v>
      </c>
      <c r="WY265" s="27">
        <f t="shared" ca="1" si="1346"/>
        <v>0.70350225405853506</v>
      </c>
      <c r="WZ265" s="27">
        <f t="shared" ca="1" si="1346"/>
        <v>0.5210082385962459</v>
      </c>
      <c r="XA265" s="27">
        <f t="shared" ca="1" si="1346"/>
        <v>0.6771096613266403</v>
      </c>
      <c r="XB265" s="27">
        <f t="shared" ca="1" si="1346"/>
        <v>0.33087488433081852</v>
      </c>
      <c r="XC265" s="27">
        <f t="shared" ca="1" si="1346"/>
        <v>3.1585618311795113E-2</v>
      </c>
      <c r="XD265" s="27">
        <f t="shared" ca="1" si="1346"/>
        <v>0.69071600183350756</v>
      </c>
      <c r="XE265" s="27">
        <f t="shared" ca="1" si="1346"/>
        <v>-0.427038347337791</v>
      </c>
      <c r="XF265" s="27">
        <f t="shared" ca="1" si="1346"/>
        <v>0.45333691118852193</v>
      </c>
      <c r="XG265" s="27">
        <f t="shared" ca="1" si="1346"/>
        <v>-1.001305253627899</v>
      </c>
      <c r="XH265" s="27">
        <f t="shared" ca="1" si="1346"/>
        <v>-0.46036087339798021</v>
      </c>
      <c r="XI265" s="27">
        <f t="shared" ca="1" si="1346"/>
        <v>0.78263341958434351</v>
      </c>
      <c r="XJ265" s="27">
        <f t="shared" ca="1" si="1346"/>
        <v>0.20059579369997924</v>
      </c>
      <c r="XK265" s="27">
        <f t="shared" ca="1" si="1346"/>
        <v>-0.25140519495255598</v>
      </c>
      <c r="XL265" s="27">
        <f t="shared" ca="1" si="1346"/>
        <v>-2.754808493085948E-2</v>
      </c>
      <c r="XM265" s="27">
        <f t="shared" ca="1" si="1346"/>
        <v>-0.79374970271895506</v>
      </c>
      <c r="XN265" s="27">
        <f t="shared" ca="1" si="1346"/>
        <v>0.38338850845310241</v>
      </c>
      <c r="XO265" s="27">
        <f t="shared" ca="1" si="1346"/>
        <v>0.14794590361876597</v>
      </c>
      <c r="XP265" s="27">
        <f t="shared" ca="1" si="1346"/>
        <v>0.14786370126744167</v>
      </c>
      <c r="XQ265" s="27">
        <f t="shared" ca="1" si="1346"/>
        <v>-0.63615131732504338</v>
      </c>
      <c r="XR265" s="27">
        <f t="shared" ca="1" si="1346"/>
        <v>0.78360247759551849</v>
      </c>
      <c r="XS265" s="27">
        <f t="shared" ca="1" si="1346"/>
        <v>-5.9507049020749082E-2</v>
      </c>
      <c r="XT265" s="27">
        <f t="shared" ca="1" si="1346"/>
        <v>1.3711432147396915E-2</v>
      </c>
      <c r="XU265" s="27">
        <f t="shared" ca="1" si="1346"/>
        <v>0.72186319320093839</v>
      </c>
      <c r="XV265" s="27">
        <f t="shared" ca="1" si="1346"/>
        <v>0.86640872043384609</v>
      </c>
      <c r="XW265" s="27">
        <f t="shared" ref="XW265:AAH265" ca="1" si="1347">XW80-XW173*LearningRate</f>
        <v>0.62205621281879631</v>
      </c>
      <c r="XX265" s="27">
        <f t="shared" ca="1" si="1347"/>
        <v>-0.4287238766963905</v>
      </c>
      <c r="XY265" s="27">
        <f t="shared" ca="1" si="1347"/>
        <v>0.35452380813594681</v>
      </c>
      <c r="XZ265" s="27">
        <f t="shared" ca="1" si="1347"/>
        <v>0.25002797190551718</v>
      </c>
      <c r="YA265" s="27">
        <f t="shared" ca="1" si="1347"/>
        <v>-0.38100804804057647</v>
      </c>
      <c r="YB265" s="27">
        <f t="shared" ca="1" si="1347"/>
        <v>-0.48429516145027623</v>
      </c>
      <c r="YC265" s="27">
        <f t="shared" ca="1" si="1347"/>
        <v>0.45108179606018212</v>
      </c>
      <c r="YD265" s="27">
        <f t="shared" ca="1" si="1347"/>
        <v>-0.67076779048919077</v>
      </c>
      <c r="YE265" s="27">
        <f t="shared" ca="1" si="1347"/>
        <v>0.61495887701543661</v>
      </c>
      <c r="YF265" s="27">
        <f t="shared" ca="1" si="1347"/>
        <v>0.78162309599467417</v>
      </c>
      <c r="YG265" s="27">
        <f t="shared" ca="1" si="1347"/>
        <v>0.36178263811576378</v>
      </c>
      <c r="YH265" s="27">
        <f t="shared" ca="1" si="1347"/>
        <v>0.48760692522489069</v>
      </c>
      <c r="YI265" s="27">
        <f t="shared" ca="1" si="1347"/>
        <v>-0.20683072056700472</v>
      </c>
      <c r="YJ265" s="27">
        <f t="shared" ca="1" si="1347"/>
        <v>-8.1255080354510581E-2</v>
      </c>
      <c r="YK265" s="27">
        <f t="shared" ca="1" si="1347"/>
        <v>1.1364659006051678</v>
      </c>
      <c r="YL265" s="27">
        <f t="shared" ca="1" si="1347"/>
        <v>1.2020007276739431</v>
      </c>
      <c r="YM265" s="27">
        <f t="shared" ca="1" si="1347"/>
        <v>-0.17230526493794002</v>
      </c>
      <c r="YN265" s="27">
        <f t="shared" ca="1" si="1347"/>
        <v>0.11236176097361408</v>
      </c>
      <c r="YO265" s="27">
        <f t="shared" ca="1" si="1347"/>
        <v>0.93063830551060034</v>
      </c>
      <c r="YP265" s="27">
        <f t="shared" ca="1" si="1347"/>
        <v>1.1239185831766085</v>
      </c>
      <c r="YQ265" s="27">
        <f t="shared" ca="1" si="1347"/>
        <v>-0.37915089254429885</v>
      </c>
      <c r="YR265" s="27">
        <f t="shared" ca="1" si="1347"/>
        <v>1.0437185765049748</v>
      </c>
      <c r="YS265" s="27">
        <f t="shared" ca="1" si="1347"/>
        <v>0.49462754524634273</v>
      </c>
      <c r="YT265" s="27">
        <f t="shared" ca="1" si="1347"/>
        <v>0.56993391881219368</v>
      </c>
      <c r="YU265" s="27">
        <f t="shared" ca="1" si="1347"/>
        <v>0.9144782774008815</v>
      </c>
      <c r="YV265" s="27">
        <f t="shared" ca="1" si="1347"/>
        <v>-0.30024709988570825</v>
      </c>
      <c r="YW265" s="27">
        <f t="shared" ca="1" si="1347"/>
        <v>-0.57834991437705885</v>
      </c>
      <c r="YX265" s="27">
        <f t="shared" ca="1" si="1347"/>
        <v>0.18507614962363442</v>
      </c>
      <c r="YY265" s="27">
        <f t="shared" ca="1" si="1347"/>
        <v>0.58892903903187976</v>
      </c>
      <c r="YZ265" s="27">
        <f t="shared" ca="1" si="1347"/>
        <v>1.0129055701908933</v>
      </c>
      <c r="ZA265" s="27">
        <f t="shared" ca="1" si="1347"/>
        <v>-0.40163681042699989</v>
      </c>
      <c r="ZB265" s="27">
        <f t="shared" ca="1" si="1347"/>
        <v>-0.57235016231755076</v>
      </c>
      <c r="ZC265" s="27">
        <f t="shared" ca="1" si="1347"/>
        <v>-0.8038985790541483</v>
      </c>
      <c r="ZD265" s="27">
        <f t="shared" ca="1" si="1347"/>
        <v>-0.15142932845338059</v>
      </c>
      <c r="ZE265" s="27">
        <f t="shared" ca="1" si="1347"/>
        <v>-0.14932581819428364</v>
      </c>
      <c r="ZF265" s="27">
        <f t="shared" ca="1" si="1347"/>
        <v>-0.95623540526064144</v>
      </c>
      <c r="ZG265" s="27">
        <f t="shared" ca="1" si="1347"/>
        <v>0.37092458948139256</v>
      </c>
      <c r="ZH265" s="27">
        <f t="shared" ca="1" si="1347"/>
        <v>0.64480419977311743</v>
      </c>
      <c r="ZI265" s="27">
        <f t="shared" ca="1" si="1347"/>
        <v>-0.83523091018623752</v>
      </c>
      <c r="ZJ265" s="27">
        <f t="shared" ca="1" si="1347"/>
        <v>-0.53632473399336456</v>
      </c>
      <c r="ZK265" s="27">
        <f t="shared" ca="1" si="1347"/>
        <v>0.66343535121655828</v>
      </c>
      <c r="ZL265" s="27">
        <f t="shared" ca="1" si="1347"/>
        <v>-0.85823694153749064</v>
      </c>
      <c r="ZM265" s="27">
        <f t="shared" ca="1" si="1347"/>
        <v>0.5387956331687852</v>
      </c>
      <c r="ZN265" s="27">
        <f t="shared" ca="1" si="1347"/>
        <v>-0.16339194269633009</v>
      </c>
      <c r="ZO265" s="27">
        <f t="shared" ca="1" si="1347"/>
        <v>0.30923998250057433</v>
      </c>
      <c r="ZP265" s="27">
        <f t="shared" ca="1" si="1347"/>
        <v>0.53617701074361901</v>
      </c>
      <c r="ZQ265" s="27">
        <f t="shared" ca="1" si="1347"/>
        <v>-0.43046649519374502</v>
      </c>
      <c r="ZR265" s="27">
        <f t="shared" ca="1" si="1347"/>
        <v>-0.24519797752470326</v>
      </c>
      <c r="ZS265" s="27">
        <f t="shared" ca="1" si="1347"/>
        <v>0.63130720003650431</v>
      </c>
      <c r="ZT265" s="27">
        <f t="shared" ca="1" si="1347"/>
        <v>0.79695913850158906</v>
      </c>
      <c r="ZU265" s="27">
        <f t="shared" ca="1" si="1347"/>
        <v>0.51515080629075627</v>
      </c>
      <c r="ZV265" s="27">
        <f t="shared" ca="1" si="1347"/>
        <v>-0.95662442457248731</v>
      </c>
      <c r="ZW265" s="27">
        <f t="shared" ca="1" si="1347"/>
        <v>-0.98421311711588411</v>
      </c>
      <c r="ZX265" s="27">
        <f t="shared" ca="1" si="1347"/>
        <v>0.94588008551949199</v>
      </c>
      <c r="ZY265" s="27">
        <f t="shared" ca="1" si="1347"/>
        <v>-0.53396384067967584</v>
      </c>
      <c r="ZZ265" s="27">
        <f t="shared" ca="1" si="1347"/>
        <v>0.62296159610155655</v>
      </c>
      <c r="AAA265" s="27">
        <f t="shared" ca="1" si="1347"/>
        <v>0.50409263542532401</v>
      </c>
      <c r="AAB265" s="27">
        <f t="shared" ca="1" si="1347"/>
        <v>0.31483290067252362</v>
      </c>
      <c r="AAC265" s="27">
        <f t="shared" ca="1" si="1347"/>
        <v>1.0187048097116083</v>
      </c>
      <c r="AAD265" s="27">
        <f t="shared" ca="1" si="1347"/>
        <v>0.59246037226323123</v>
      </c>
      <c r="AAE265" s="27">
        <f t="shared" ca="1" si="1347"/>
        <v>-0.74362265643061398</v>
      </c>
      <c r="AAF265" s="27">
        <f t="shared" ca="1" si="1347"/>
        <v>0.96692358408119661</v>
      </c>
      <c r="AAG265" s="27">
        <f t="shared" ca="1" si="1347"/>
        <v>-0.80623456308869679</v>
      </c>
      <c r="AAH265" s="27">
        <f t="shared" ca="1" si="1347"/>
        <v>-0.39252311153938885</v>
      </c>
      <c r="AAI265" s="27">
        <f t="shared" ref="AAI265:ACT265" ca="1" si="1348">AAI80-AAI173*LearningRate</f>
        <v>0.89643699038526881</v>
      </c>
      <c r="AAJ265" s="27">
        <f t="shared" ca="1" si="1348"/>
        <v>-0.74015708829058324</v>
      </c>
      <c r="AAK265" s="27">
        <f t="shared" ca="1" si="1348"/>
        <v>-0.52602266517778107</v>
      </c>
      <c r="AAL265" s="27">
        <f t="shared" ca="1" si="1348"/>
        <v>-0.71810361871917505</v>
      </c>
      <c r="AAM265" s="27">
        <f t="shared" ca="1" si="1348"/>
        <v>-0.30590238878441522</v>
      </c>
      <c r="AAN265" s="27">
        <f t="shared" ca="1" si="1348"/>
        <v>0.70673697136419211</v>
      </c>
      <c r="AAO265" s="27">
        <f t="shared" ca="1" si="1348"/>
        <v>-0.38630461609201916</v>
      </c>
      <c r="AAP265" s="27">
        <f t="shared" ca="1" si="1348"/>
        <v>-0.74867021618560203</v>
      </c>
      <c r="AAQ265" s="27">
        <f t="shared" ca="1" si="1348"/>
        <v>-0.2601487257625768</v>
      </c>
      <c r="AAR265" s="27">
        <f t="shared" ca="1" si="1348"/>
        <v>0.11653369741625486</v>
      </c>
      <c r="AAS265" s="27">
        <f t="shared" ca="1" si="1348"/>
        <v>0.17320978422507816</v>
      </c>
      <c r="AAT265" s="27">
        <f t="shared" ca="1" si="1348"/>
        <v>0.11983364741255591</v>
      </c>
      <c r="AAU265" s="27">
        <f t="shared" ca="1" si="1348"/>
        <v>-1.1774301016753246</v>
      </c>
      <c r="AAV265" s="27">
        <f t="shared" ca="1" si="1348"/>
        <v>-0.30434745452802209</v>
      </c>
      <c r="AAW265" s="27">
        <f t="shared" ca="1" si="1348"/>
        <v>0.16222647750344255</v>
      </c>
      <c r="AAX265" s="27">
        <f t="shared" ca="1" si="1348"/>
        <v>-0.56689060495491717</v>
      </c>
      <c r="AAY265" s="27">
        <f t="shared" ca="1" si="1348"/>
        <v>-7.3976072810002708E-2</v>
      </c>
      <c r="AAZ265" s="27">
        <f t="shared" ca="1" si="1348"/>
        <v>-0.23731548493967181</v>
      </c>
      <c r="ABA265" s="27">
        <f t="shared" ca="1" si="1348"/>
        <v>-0.95346975691457714</v>
      </c>
      <c r="ABB265" s="27">
        <f t="shared" ca="1" si="1348"/>
        <v>0.66823972982543778</v>
      </c>
      <c r="ABC265" s="27">
        <f t="shared" ca="1" si="1348"/>
        <v>0.15580631993004018</v>
      </c>
      <c r="ABD265" s="27">
        <f t="shared" ca="1" si="1348"/>
        <v>-0.35178047019221587</v>
      </c>
      <c r="ABE265" s="27">
        <f t="shared" ca="1" si="1348"/>
        <v>0.25858248214770402</v>
      </c>
      <c r="ABF265" s="27">
        <f t="shared" ca="1" si="1348"/>
        <v>-0.85752966915177897</v>
      </c>
      <c r="ABG265" s="27">
        <f t="shared" ca="1" si="1348"/>
        <v>-0.8168284999826444</v>
      </c>
      <c r="ABH265" s="27">
        <f t="shared" ca="1" si="1348"/>
        <v>-0.44074323234710527</v>
      </c>
      <c r="ABI265" s="27">
        <f t="shared" ca="1" si="1348"/>
        <v>-0.35574010190605027</v>
      </c>
      <c r="ABJ265" s="27">
        <f t="shared" ca="1" si="1348"/>
        <v>0.49199029963823154</v>
      </c>
      <c r="ABK265" s="27">
        <f t="shared" ca="1" si="1348"/>
        <v>-0.90426471506839101</v>
      </c>
      <c r="ABL265" s="27">
        <f t="shared" ca="1" si="1348"/>
        <v>-0.62244365378783273</v>
      </c>
      <c r="ABM265" s="27">
        <f t="shared" ca="1" si="1348"/>
        <v>0.50356117269943912</v>
      </c>
      <c r="ABN265" s="27">
        <f t="shared" ca="1" si="1348"/>
        <v>-9.3289956395402357E-2</v>
      </c>
      <c r="ABO265" s="27">
        <f t="shared" ca="1" si="1348"/>
        <v>-0.69306721741768473</v>
      </c>
      <c r="ABP265" s="27">
        <f t="shared" ca="1" si="1348"/>
        <v>0.69640986888732981</v>
      </c>
      <c r="ABQ265" s="27">
        <f t="shared" ca="1" si="1348"/>
        <v>-0.24539308344986707</v>
      </c>
      <c r="ABR265" s="27">
        <f t="shared" ca="1" si="1348"/>
        <v>0.79088738268790593</v>
      </c>
      <c r="ABS265" s="27">
        <f t="shared" ca="1" si="1348"/>
        <v>-0.63905668292191642</v>
      </c>
      <c r="ABT265" s="27">
        <f t="shared" ca="1" si="1348"/>
        <v>-0.69435238006226652</v>
      </c>
      <c r="ABU265" s="27">
        <f t="shared" ca="1" si="1348"/>
        <v>-0.98052368800958045</v>
      </c>
      <c r="ABV265" s="27">
        <f t="shared" ca="1" si="1348"/>
        <v>-0.26968104965114426</v>
      </c>
      <c r="ABW265" s="27">
        <f t="shared" ca="1" si="1348"/>
        <v>-0.37679749071388896</v>
      </c>
      <c r="ABX265" s="27">
        <f t="shared" ca="1" si="1348"/>
        <v>-0.68298551684922038</v>
      </c>
      <c r="ABY265" s="27">
        <f t="shared" ca="1" si="1348"/>
        <v>-0.25480382852960526</v>
      </c>
      <c r="ABZ265" s="27">
        <f t="shared" ca="1" si="1348"/>
        <v>0.59272805562731534</v>
      </c>
      <c r="ACA265" s="27">
        <f t="shared" ca="1" si="1348"/>
        <v>0.58191172908386024</v>
      </c>
      <c r="ACB265" s="27">
        <f t="shared" ca="1" si="1348"/>
        <v>0.23704765088859905</v>
      </c>
      <c r="ACC265" s="27">
        <f t="shared" ca="1" si="1348"/>
        <v>-0.24083003703093625</v>
      </c>
      <c r="ACD265" s="27">
        <f t="shared" ca="1" si="1348"/>
        <v>0.83318350258255658</v>
      </c>
      <c r="ACE265" s="27">
        <f t="shared" ca="1" si="1348"/>
        <v>0.13062715533985225</v>
      </c>
      <c r="ACF265" s="27">
        <f t="shared" ca="1" si="1348"/>
        <v>-0.2505561442237394</v>
      </c>
      <c r="ACG265" s="27">
        <f t="shared" ca="1" si="1348"/>
        <v>-0.43854421870363308</v>
      </c>
      <c r="ACH265" s="27">
        <f t="shared" ca="1" si="1348"/>
        <v>1.0060595150663325</v>
      </c>
      <c r="ACI265" s="27">
        <f t="shared" ca="1" si="1348"/>
        <v>-0.75651004309249281</v>
      </c>
      <c r="ACJ265" s="27">
        <f t="shared" ca="1" si="1348"/>
        <v>-3.4096784919200283E-2</v>
      </c>
      <c r="ACK265" s="27">
        <f t="shared" ca="1" si="1348"/>
        <v>-0.89086120802025592</v>
      </c>
      <c r="ACL265" s="27">
        <f t="shared" ca="1" si="1348"/>
        <v>-0.43588021504143032</v>
      </c>
      <c r="ACM265" s="27">
        <f t="shared" ca="1" si="1348"/>
        <v>0.8601809016323122</v>
      </c>
      <c r="ACN265" s="27">
        <f t="shared" ca="1" si="1348"/>
        <v>-0.36980567215321908</v>
      </c>
      <c r="ACO265" s="27">
        <f t="shared" ca="1" si="1348"/>
        <v>0.21289890024204583</v>
      </c>
      <c r="ACP265" s="27">
        <f t="shared" ca="1" si="1348"/>
        <v>-0.14207347239416801</v>
      </c>
      <c r="ACQ265" s="27">
        <f t="shared" ca="1" si="1348"/>
        <v>0.96944228690381407</v>
      </c>
      <c r="ACR265" s="27">
        <f t="shared" ca="1" si="1348"/>
        <v>0.35100473220182427</v>
      </c>
      <c r="ACS265" s="27">
        <f t="shared" ca="1" si="1348"/>
        <v>0.71120240098665544</v>
      </c>
      <c r="ACT265" s="27">
        <f t="shared" ca="1" si="1348"/>
        <v>0.84574630065562495</v>
      </c>
      <c r="ACU265" s="27">
        <f t="shared" ref="ACU265:ADJ265" ca="1" si="1349">ACU80-ACU173*LearningRate</f>
        <v>-9.8615917906758832E-2</v>
      </c>
      <c r="ACV265" s="27">
        <f t="shared" ca="1" si="1349"/>
        <v>0.55797453105576755</v>
      </c>
      <c r="ACW265" s="27">
        <f t="shared" ca="1" si="1349"/>
        <v>0.2081892741134351</v>
      </c>
      <c r="ACX265" s="27">
        <f t="shared" ca="1" si="1349"/>
        <v>0.56244099533500469</v>
      </c>
      <c r="ACY265" s="27">
        <f t="shared" ca="1" si="1349"/>
        <v>-0.13546089049074178</v>
      </c>
      <c r="ACZ265" s="27">
        <f t="shared" ca="1" si="1349"/>
        <v>0.31064702924459603</v>
      </c>
      <c r="ADA265" s="27">
        <f t="shared" ca="1" si="1349"/>
        <v>-0.86274987560075422</v>
      </c>
      <c r="ADB265" s="27">
        <f t="shared" ca="1" si="1349"/>
        <v>-5.8055352695184123E-2</v>
      </c>
      <c r="ADC265" s="27">
        <f t="shared" ca="1" si="1349"/>
        <v>-0.43283690268867292</v>
      </c>
      <c r="ADD265" s="27">
        <f t="shared" ca="1" si="1349"/>
        <v>4.5624937250970457E-2</v>
      </c>
      <c r="ADE265" s="27">
        <f t="shared" ca="1" si="1349"/>
        <v>-0.10711450021383358</v>
      </c>
      <c r="ADF265" s="27">
        <f t="shared" ca="1" si="1349"/>
        <v>-0.11881014306803357</v>
      </c>
      <c r="ADG265" s="27">
        <f t="shared" ca="1" si="1349"/>
        <v>-0.40446721868777141</v>
      </c>
      <c r="ADH265" s="27">
        <f t="shared" ca="1" si="1349"/>
        <v>-0.29565293442666613</v>
      </c>
      <c r="ADI265" s="27">
        <f t="shared" ca="1" si="1349"/>
        <v>-0.63347598380757264</v>
      </c>
      <c r="ADJ265" s="28">
        <f t="shared" ca="1" si="1349"/>
        <v>9.6914518797625252E-3</v>
      </c>
    </row>
    <row r="266" spans="6:790" x14ac:dyDescent="0.25">
      <c r="F266" t="s">
        <v>89</v>
      </c>
      <c r="G266" s="26">
        <f t="shared" ref="G266:BR266" ca="1" si="1350">G81-G174*LearningRate</f>
        <v>-0.2897038276296201</v>
      </c>
      <c r="H266" s="27">
        <f t="shared" ca="1" si="1350"/>
        <v>-1.0082367756706636</v>
      </c>
      <c r="I266" s="27">
        <f t="shared" ca="1" si="1350"/>
        <v>-0.74135874613014341</v>
      </c>
      <c r="J266" s="27">
        <f t="shared" ca="1" si="1350"/>
        <v>0.74940445291017332</v>
      </c>
      <c r="K266" s="27">
        <f t="shared" ca="1" si="1350"/>
        <v>0.2027078269502684</v>
      </c>
      <c r="L266" s="27">
        <f t="shared" ca="1" si="1350"/>
        <v>-0.83395263019914978</v>
      </c>
      <c r="M266" s="27">
        <f t="shared" ca="1" si="1350"/>
        <v>0.76562590040062406</v>
      </c>
      <c r="N266" s="27">
        <f t="shared" ca="1" si="1350"/>
        <v>-0.89024639924279025</v>
      </c>
      <c r="O266" s="27">
        <f t="shared" ca="1" si="1350"/>
        <v>-4.4606936226090105E-2</v>
      </c>
      <c r="P266" s="27">
        <f t="shared" ca="1" si="1350"/>
        <v>-0.36562467008036637</v>
      </c>
      <c r="Q266" s="27">
        <f t="shared" ca="1" si="1350"/>
        <v>-0.64688389486652365</v>
      </c>
      <c r="R266" s="27">
        <f t="shared" ca="1" si="1350"/>
        <v>-0.10761125055738334</v>
      </c>
      <c r="S266" s="27">
        <f t="shared" ca="1" si="1350"/>
        <v>-0.10793959620190023</v>
      </c>
      <c r="T266" s="27">
        <f t="shared" ca="1" si="1350"/>
        <v>0.8002029840286855</v>
      </c>
      <c r="U266" s="27">
        <f t="shared" ca="1" si="1350"/>
        <v>-0.76084568196056779</v>
      </c>
      <c r="V266" s="27">
        <f t="shared" ca="1" si="1350"/>
        <v>8.0641270350438735E-2</v>
      </c>
      <c r="W266" s="27">
        <f t="shared" ca="1" si="1350"/>
        <v>-0.69694168571093607</v>
      </c>
      <c r="X266" s="27">
        <f t="shared" ca="1" si="1350"/>
        <v>-0.95444178398771307</v>
      </c>
      <c r="Y266" s="27">
        <f t="shared" ca="1" si="1350"/>
        <v>0.91686577123823598</v>
      </c>
      <c r="Z266" s="27">
        <f t="shared" ca="1" si="1350"/>
        <v>-0.47189917936434156</v>
      </c>
      <c r="AA266" s="27">
        <f t="shared" ca="1" si="1350"/>
        <v>-0.63313990500469086</v>
      </c>
      <c r="AB266" s="27">
        <f t="shared" ca="1" si="1350"/>
        <v>-0.3550708196907898</v>
      </c>
      <c r="AC266" s="27">
        <f t="shared" ca="1" si="1350"/>
        <v>0.83496408673220524</v>
      </c>
      <c r="AD266" s="27">
        <f t="shared" ca="1" si="1350"/>
        <v>-0.19666404145527611</v>
      </c>
      <c r="AE266" s="27">
        <f t="shared" ca="1" si="1350"/>
        <v>0.54368298903853196</v>
      </c>
      <c r="AF266" s="27">
        <f t="shared" ca="1" si="1350"/>
        <v>0.23055790506162571</v>
      </c>
      <c r="AG266" s="27">
        <f t="shared" ca="1" si="1350"/>
        <v>-0.91882446284084218</v>
      </c>
      <c r="AH266" s="27">
        <f t="shared" ca="1" si="1350"/>
        <v>-0.11510258903036201</v>
      </c>
      <c r="AI266" s="27">
        <f t="shared" ca="1" si="1350"/>
        <v>0.73256407456393546</v>
      </c>
      <c r="AJ266" s="27">
        <f t="shared" ca="1" si="1350"/>
        <v>0.30668910725788756</v>
      </c>
      <c r="AK266" s="27">
        <f t="shared" ca="1" si="1350"/>
        <v>0.47607585832659871</v>
      </c>
      <c r="AL266" s="27">
        <f t="shared" ca="1" si="1350"/>
        <v>-0.98722621673511624</v>
      </c>
      <c r="AM266" s="27">
        <f t="shared" ca="1" si="1350"/>
        <v>0.77651386768687014</v>
      </c>
      <c r="AN266" s="27">
        <f t="shared" ca="1" si="1350"/>
        <v>0.88667200243672495</v>
      </c>
      <c r="AO266" s="27">
        <f t="shared" ca="1" si="1350"/>
        <v>-0.27214033943087845</v>
      </c>
      <c r="AP266" s="27">
        <f t="shared" ca="1" si="1350"/>
        <v>-0.23603716892099574</v>
      </c>
      <c r="AQ266" s="27">
        <f t="shared" ca="1" si="1350"/>
        <v>-0.46436327751560424</v>
      </c>
      <c r="AR266" s="27">
        <f t="shared" ca="1" si="1350"/>
        <v>0.77994265401611873</v>
      </c>
      <c r="AS266" s="27">
        <f t="shared" ca="1" si="1350"/>
        <v>-0.76823608326161952</v>
      </c>
      <c r="AT266" s="27">
        <f t="shared" ca="1" si="1350"/>
        <v>-0.92395694137255779</v>
      </c>
      <c r="AU266" s="27">
        <f t="shared" ca="1" si="1350"/>
        <v>-0.64565140265523724</v>
      </c>
      <c r="AV266" s="27">
        <f t="shared" ca="1" si="1350"/>
        <v>0.93956603687832829</v>
      </c>
      <c r="AW266" s="27">
        <f t="shared" ca="1" si="1350"/>
        <v>0.23150655011741761</v>
      </c>
      <c r="AX266" s="27">
        <f t="shared" ca="1" si="1350"/>
        <v>-5.7280042523559387E-2</v>
      </c>
      <c r="AY266" s="27">
        <f t="shared" ca="1" si="1350"/>
        <v>-1.0068239294491657</v>
      </c>
      <c r="AZ266" s="27">
        <f t="shared" ca="1" si="1350"/>
        <v>-0.94967395501975305</v>
      </c>
      <c r="BA266" s="27">
        <f t="shared" ca="1" si="1350"/>
        <v>0.74653673317219038</v>
      </c>
      <c r="BB266" s="27">
        <f t="shared" ca="1" si="1350"/>
        <v>-0.10776755573697434</v>
      </c>
      <c r="BC266" s="27">
        <f t="shared" ca="1" si="1350"/>
        <v>-0.18263354171185381</v>
      </c>
      <c r="BD266" s="27">
        <f t="shared" ca="1" si="1350"/>
        <v>0.85587083434567757</v>
      </c>
      <c r="BE266" s="27">
        <f t="shared" ca="1" si="1350"/>
        <v>-0.72559041022881909</v>
      </c>
      <c r="BF266" s="27">
        <f t="shared" ca="1" si="1350"/>
        <v>-0.96389984068076862</v>
      </c>
      <c r="BG266" s="27">
        <f t="shared" ca="1" si="1350"/>
        <v>0.84663753630262351</v>
      </c>
      <c r="BH266" s="27">
        <f t="shared" ca="1" si="1350"/>
        <v>-0.26362533277751565</v>
      </c>
      <c r="BI266" s="27">
        <f t="shared" ca="1" si="1350"/>
        <v>-0.47574334329421253</v>
      </c>
      <c r="BJ266" s="27">
        <f t="shared" ca="1" si="1350"/>
        <v>-0.21478141006761892</v>
      </c>
      <c r="BK266" s="27">
        <f t="shared" ca="1" si="1350"/>
        <v>0.26399471930504725</v>
      </c>
      <c r="BL266" s="27">
        <f t="shared" ca="1" si="1350"/>
        <v>0.74264331462621258</v>
      </c>
      <c r="BM266" s="27">
        <f t="shared" ca="1" si="1350"/>
        <v>-0.22366586792547044</v>
      </c>
      <c r="BN266" s="27">
        <f t="shared" ca="1" si="1350"/>
        <v>-0.44318521643514364</v>
      </c>
      <c r="BO266" s="27">
        <f t="shared" ca="1" si="1350"/>
        <v>-0.86722735880440371</v>
      </c>
      <c r="BP266" s="27">
        <f t="shared" ca="1" si="1350"/>
        <v>-0.39163076151532716</v>
      </c>
      <c r="BQ266" s="27">
        <f t="shared" ca="1" si="1350"/>
        <v>-0.88245501989963249</v>
      </c>
      <c r="BR266" s="27">
        <f t="shared" ca="1" si="1350"/>
        <v>-1.0051806590705661</v>
      </c>
      <c r="BS266" s="27">
        <f t="shared" ref="BS266:ED266" ca="1" si="1351">BS81-BS174*LearningRate</f>
        <v>0.13436468667782975</v>
      </c>
      <c r="BT266" s="27">
        <f t="shared" ca="1" si="1351"/>
        <v>0.79617962828905309</v>
      </c>
      <c r="BU266" s="27">
        <f t="shared" ca="1" si="1351"/>
        <v>0.9460768726989075</v>
      </c>
      <c r="BV266" s="27">
        <f t="shared" ca="1" si="1351"/>
        <v>0.21242002578046429</v>
      </c>
      <c r="BW266" s="27">
        <f t="shared" ca="1" si="1351"/>
        <v>0.4090759785169456</v>
      </c>
      <c r="BX266" s="27">
        <f t="shared" ca="1" si="1351"/>
        <v>-0.85257264274671474</v>
      </c>
      <c r="BY266" s="27">
        <f t="shared" ca="1" si="1351"/>
        <v>-0.56970750670183523</v>
      </c>
      <c r="BZ266" s="27">
        <f t="shared" ca="1" si="1351"/>
        <v>0.45539678932727995</v>
      </c>
      <c r="CA266" s="27">
        <f t="shared" ca="1" si="1351"/>
        <v>-0.93960646338957721</v>
      </c>
      <c r="CB266" s="27">
        <f t="shared" ca="1" si="1351"/>
        <v>0.54779610407444435</v>
      </c>
      <c r="CC266" s="27">
        <f t="shared" ca="1" si="1351"/>
        <v>0.15686041899042688</v>
      </c>
      <c r="CD266" s="27">
        <f t="shared" ca="1" si="1351"/>
        <v>0.86975755437495272</v>
      </c>
      <c r="CE266" s="27">
        <f t="shared" ca="1" si="1351"/>
        <v>-3.4894989473111544E-2</v>
      </c>
      <c r="CF266" s="27">
        <f t="shared" ca="1" si="1351"/>
        <v>-0.54744895256550152</v>
      </c>
      <c r="CG266" s="27">
        <f t="shared" ca="1" si="1351"/>
        <v>-0.48265721968881731</v>
      </c>
      <c r="CH266" s="27">
        <f t="shared" ca="1" si="1351"/>
        <v>-1.0194547152583944</v>
      </c>
      <c r="CI266" s="27">
        <f t="shared" ca="1" si="1351"/>
        <v>0.40658415509204937</v>
      </c>
      <c r="CJ266" s="27">
        <f t="shared" ca="1" si="1351"/>
        <v>-0.23019260833079708</v>
      </c>
      <c r="CK266" s="27">
        <f t="shared" ca="1" si="1351"/>
        <v>-0.61972330383058871</v>
      </c>
      <c r="CL266" s="27">
        <f t="shared" ca="1" si="1351"/>
        <v>-0.35801275300056801</v>
      </c>
      <c r="CM266" s="27">
        <f t="shared" ca="1" si="1351"/>
        <v>0.61856732908348055</v>
      </c>
      <c r="CN266" s="27">
        <f t="shared" ca="1" si="1351"/>
        <v>-0.45933879123023946</v>
      </c>
      <c r="CO266" s="27">
        <f t="shared" ca="1" si="1351"/>
        <v>0.51830591384709712</v>
      </c>
      <c r="CP266" s="27">
        <f t="shared" ca="1" si="1351"/>
        <v>0.79855266426435478</v>
      </c>
      <c r="CQ266" s="27">
        <f t="shared" ca="1" si="1351"/>
        <v>-0.21213326579111719</v>
      </c>
      <c r="CR266" s="27">
        <f t="shared" ca="1" si="1351"/>
        <v>0.19563200356699315</v>
      </c>
      <c r="CS266" s="27">
        <f t="shared" ca="1" si="1351"/>
        <v>-0.6741223517671836</v>
      </c>
      <c r="CT266" s="27">
        <f t="shared" ca="1" si="1351"/>
        <v>0.90298189090358116</v>
      </c>
      <c r="CU266" s="27">
        <f t="shared" ca="1" si="1351"/>
        <v>4.5654098107936386E-2</v>
      </c>
      <c r="CV266" s="27">
        <f t="shared" ca="1" si="1351"/>
        <v>-0.56060804891062954</v>
      </c>
      <c r="CW266" s="27">
        <f t="shared" ca="1" si="1351"/>
        <v>-0.91426570624057513</v>
      </c>
      <c r="CX266" s="27">
        <f t="shared" ca="1" si="1351"/>
        <v>0.90524575447395728</v>
      </c>
      <c r="CY266" s="27">
        <f t="shared" ca="1" si="1351"/>
        <v>-0.66716332856940153</v>
      </c>
      <c r="CZ266" s="27">
        <f t="shared" ca="1" si="1351"/>
        <v>-0.53513115934106814</v>
      </c>
      <c r="DA266" s="27">
        <f t="shared" ca="1" si="1351"/>
        <v>-0.39067601761415854</v>
      </c>
      <c r="DB266" s="27">
        <f t="shared" ca="1" si="1351"/>
        <v>0.60619671247357476</v>
      </c>
      <c r="DC266" s="27">
        <f t="shared" ca="1" si="1351"/>
        <v>8.7789124688531436E-2</v>
      </c>
      <c r="DD266" s="27">
        <f t="shared" ca="1" si="1351"/>
        <v>-0.7484183789267923</v>
      </c>
      <c r="DE266" s="27">
        <f t="shared" ca="1" si="1351"/>
        <v>0.23098714472697199</v>
      </c>
      <c r="DF266" s="27">
        <f t="shared" ca="1" si="1351"/>
        <v>9.7024435192547193E-2</v>
      </c>
      <c r="DG266" s="27">
        <f t="shared" ca="1" si="1351"/>
        <v>-0.52450912263218763</v>
      </c>
      <c r="DH266" s="27">
        <f t="shared" ca="1" si="1351"/>
        <v>0.38481742955485559</v>
      </c>
      <c r="DI266" s="27">
        <f t="shared" ca="1" si="1351"/>
        <v>-0.10651698446893332</v>
      </c>
      <c r="DJ266" s="27">
        <f t="shared" ca="1" si="1351"/>
        <v>0.54644616366622656</v>
      </c>
      <c r="DK266" s="27">
        <f t="shared" ca="1" si="1351"/>
        <v>-1.0017032219831159</v>
      </c>
      <c r="DL266" s="27">
        <f t="shared" ca="1" si="1351"/>
        <v>0.6428030275081581</v>
      </c>
      <c r="DM266" s="27">
        <f t="shared" ca="1" si="1351"/>
        <v>0.79791830101026584</v>
      </c>
      <c r="DN266" s="27">
        <f t="shared" ca="1" si="1351"/>
        <v>0.54600932259786217</v>
      </c>
      <c r="DO266" s="27">
        <f t="shared" ca="1" si="1351"/>
        <v>0.32584660826075995</v>
      </c>
      <c r="DP266" s="27">
        <f t="shared" ca="1" si="1351"/>
        <v>-0.45983718236665905</v>
      </c>
      <c r="DQ266" s="27">
        <f t="shared" ca="1" si="1351"/>
        <v>0.83795424782802019</v>
      </c>
      <c r="DR266" s="27">
        <f t="shared" ca="1" si="1351"/>
        <v>1.8230693177607251E-2</v>
      </c>
      <c r="DS266" s="27">
        <f t="shared" ca="1" si="1351"/>
        <v>-0.46176564751011501</v>
      </c>
      <c r="DT266" s="27">
        <f t="shared" ca="1" si="1351"/>
        <v>0.60027956695192775</v>
      </c>
      <c r="DU266" s="27">
        <f t="shared" ca="1" si="1351"/>
        <v>-1.1437334114818959E-2</v>
      </c>
      <c r="DV266" s="27">
        <f t="shared" ca="1" si="1351"/>
        <v>0.75013970636655125</v>
      </c>
      <c r="DW266" s="27">
        <f t="shared" ca="1" si="1351"/>
        <v>0.60409298638556796</v>
      </c>
      <c r="DX266" s="27">
        <f t="shared" ca="1" si="1351"/>
        <v>0.13154776006770608</v>
      </c>
      <c r="DY266" s="27">
        <f t="shared" ca="1" si="1351"/>
        <v>0.90859990364526733</v>
      </c>
      <c r="DZ266" s="27">
        <f t="shared" ca="1" si="1351"/>
        <v>0.54595541780427992</v>
      </c>
      <c r="EA266" s="27">
        <f t="shared" ca="1" si="1351"/>
        <v>-0.5135682852601311</v>
      </c>
      <c r="EB266" s="27">
        <f t="shared" ca="1" si="1351"/>
        <v>-0.68709585310328425</v>
      </c>
      <c r="EC266" s="27">
        <f t="shared" ca="1" si="1351"/>
        <v>0.91888492082325313</v>
      </c>
      <c r="ED266" s="27">
        <f t="shared" ca="1" si="1351"/>
        <v>-0.74207822753196173</v>
      </c>
      <c r="EE266" s="27">
        <f t="shared" ref="EE266:GP266" ca="1" si="1352">EE81-EE174*LearningRate</f>
        <v>-0.27098922630925004</v>
      </c>
      <c r="EF266" s="27">
        <f t="shared" ca="1" si="1352"/>
        <v>-0.4416958362620852</v>
      </c>
      <c r="EG266" s="27">
        <f t="shared" ca="1" si="1352"/>
        <v>-0.52033995046557335</v>
      </c>
      <c r="EH266" s="27">
        <f t="shared" ca="1" si="1352"/>
        <v>2.820487294227746E-2</v>
      </c>
      <c r="EI266" s="27">
        <f t="shared" ca="1" si="1352"/>
        <v>-0.1413331435815211</v>
      </c>
      <c r="EJ266" s="27">
        <f t="shared" ca="1" si="1352"/>
        <v>-0.35295598448140114</v>
      </c>
      <c r="EK266" s="27">
        <f t="shared" ca="1" si="1352"/>
        <v>0.82617684257830093</v>
      </c>
      <c r="EL266" s="27">
        <f t="shared" ca="1" si="1352"/>
        <v>0.66371766776057795</v>
      </c>
      <c r="EM266" s="27">
        <f t="shared" ca="1" si="1352"/>
        <v>0.75711443372408238</v>
      </c>
      <c r="EN266" s="27">
        <f t="shared" ca="1" si="1352"/>
        <v>0.45713141859545936</v>
      </c>
      <c r="EO266" s="27">
        <f t="shared" ca="1" si="1352"/>
        <v>-0.75809274170899299</v>
      </c>
      <c r="EP266" s="27">
        <f t="shared" ca="1" si="1352"/>
        <v>-5.3952632669235903E-2</v>
      </c>
      <c r="EQ266" s="27">
        <f t="shared" ca="1" si="1352"/>
        <v>0.34091196004957303</v>
      </c>
      <c r="ER266" s="27">
        <f t="shared" ca="1" si="1352"/>
        <v>0.93973664090661235</v>
      </c>
      <c r="ES266" s="27">
        <f t="shared" ca="1" si="1352"/>
        <v>-0.67687306578088458</v>
      </c>
      <c r="ET266" s="27">
        <f t="shared" ca="1" si="1352"/>
        <v>0.14602862939629327</v>
      </c>
      <c r="EU266" s="27">
        <f t="shared" ca="1" si="1352"/>
        <v>6.4127756668952027E-2</v>
      </c>
      <c r="EV266" s="27">
        <f t="shared" ca="1" si="1352"/>
        <v>-0.6049299583882719</v>
      </c>
      <c r="EW266" s="27">
        <f t="shared" ca="1" si="1352"/>
        <v>-0.51072614497512303</v>
      </c>
      <c r="EX266" s="27">
        <f t="shared" ca="1" si="1352"/>
        <v>-0.99231894794556474</v>
      </c>
      <c r="EY266" s="27">
        <f t="shared" ca="1" si="1352"/>
        <v>-8.7161804263420212E-2</v>
      </c>
      <c r="EZ266" s="27">
        <f t="shared" ca="1" si="1352"/>
        <v>0.8680240870430147</v>
      </c>
      <c r="FA266" s="27">
        <f t="shared" ca="1" si="1352"/>
        <v>0.42034114887798468</v>
      </c>
      <c r="FB266" s="27">
        <f t="shared" ca="1" si="1352"/>
        <v>-0.12903749311093859</v>
      </c>
      <c r="FC266" s="27">
        <f t="shared" ca="1" si="1352"/>
        <v>-6.3514326895061604E-2</v>
      </c>
      <c r="FD266" s="27">
        <f t="shared" ca="1" si="1352"/>
        <v>-0.50884534839216011</v>
      </c>
      <c r="FE266" s="27">
        <f t="shared" ca="1" si="1352"/>
        <v>0.54032316706632522</v>
      </c>
      <c r="FF266" s="27">
        <f t="shared" ca="1" si="1352"/>
        <v>0.95813149966985234</v>
      </c>
      <c r="FG266" s="27">
        <f t="shared" ca="1" si="1352"/>
        <v>0.13571673815129096</v>
      </c>
      <c r="FH266" s="27">
        <f t="shared" ca="1" si="1352"/>
        <v>0.20061227402209744</v>
      </c>
      <c r="FI266" s="27">
        <f t="shared" ca="1" si="1352"/>
        <v>0.56452275986901279</v>
      </c>
      <c r="FJ266" s="27">
        <f t="shared" ca="1" si="1352"/>
        <v>0.31099874150601803</v>
      </c>
      <c r="FK266" s="27">
        <f t="shared" ca="1" si="1352"/>
        <v>0.67973605672587301</v>
      </c>
      <c r="FL266" s="27">
        <f t="shared" ca="1" si="1352"/>
        <v>-0.51158966863958599</v>
      </c>
      <c r="FM266" s="27">
        <f t="shared" ca="1" si="1352"/>
        <v>-0.80210104977517582</v>
      </c>
      <c r="FN266" s="27">
        <f t="shared" ca="1" si="1352"/>
        <v>-0.65003072209800405</v>
      </c>
      <c r="FO266" s="27">
        <f t="shared" ca="1" si="1352"/>
        <v>-0.89521318551008588</v>
      </c>
      <c r="FP266" s="27">
        <f t="shared" ca="1" si="1352"/>
        <v>0.28520728766464287</v>
      </c>
      <c r="FQ266" s="27">
        <f t="shared" ca="1" si="1352"/>
        <v>-0.38074495151134863</v>
      </c>
      <c r="FR266" s="27">
        <f t="shared" ca="1" si="1352"/>
        <v>0.87904584185789925</v>
      </c>
      <c r="FS266" s="27">
        <f t="shared" ca="1" si="1352"/>
        <v>-0.50329033431349246</v>
      </c>
      <c r="FT266" s="27">
        <f t="shared" ca="1" si="1352"/>
        <v>-0.47185871339982943</v>
      </c>
      <c r="FU266" s="27">
        <f t="shared" ca="1" si="1352"/>
        <v>-0.67467003074045029</v>
      </c>
      <c r="FV266" s="27">
        <f t="shared" ca="1" si="1352"/>
        <v>-0.19673237416816394</v>
      </c>
      <c r="FW266" s="27">
        <f t="shared" ca="1" si="1352"/>
        <v>-0.60719027848575924</v>
      </c>
      <c r="FX266" s="27">
        <f t="shared" ca="1" si="1352"/>
        <v>4.8579539649767821E-2</v>
      </c>
      <c r="FY266" s="27">
        <f t="shared" ca="1" si="1352"/>
        <v>-0.5929249764493052</v>
      </c>
      <c r="FZ266" s="27">
        <f t="shared" ca="1" si="1352"/>
        <v>0.36077447224043768</v>
      </c>
      <c r="GA266" s="27">
        <f t="shared" ca="1" si="1352"/>
        <v>0.10018051192873051</v>
      </c>
      <c r="GB266" s="27">
        <f t="shared" ca="1" si="1352"/>
        <v>0.83685143907858073</v>
      </c>
      <c r="GC266" s="27">
        <f t="shared" ca="1" si="1352"/>
        <v>-0.51112333467420534</v>
      </c>
      <c r="GD266" s="27">
        <f t="shared" ca="1" si="1352"/>
        <v>-0.86558214138718748</v>
      </c>
      <c r="GE266" s="27">
        <f t="shared" ca="1" si="1352"/>
        <v>-0.55886958710590673</v>
      </c>
      <c r="GF266" s="27">
        <f t="shared" ca="1" si="1352"/>
        <v>-0.89840898577766382</v>
      </c>
      <c r="GG266" s="27">
        <f t="shared" ca="1" si="1352"/>
        <v>-0.7126488712308483</v>
      </c>
      <c r="GH266" s="27">
        <f t="shared" ca="1" si="1352"/>
        <v>0.14090844706672678</v>
      </c>
      <c r="GI266" s="27">
        <f t="shared" ca="1" si="1352"/>
        <v>-0.47907701639420475</v>
      </c>
      <c r="GJ266" s="27">
        <f t="shared" ca="1" si="1352"/>
        <v>-1.0022039256622746</v>
      </c>
      <c r="GK266" s="27">
        <f t="shared" ca="1" si="1352"/>
        <v>-0.45704758554600106</v>
      </c>
      <c r="GL266" s="27">
        <f t="shared" ca="1" si="1352"/>
        <v>-0.22989673992966467</v>
      </c>
      <c r="GM266" s="27">
        <f t="shared" ca="1" si="1352"/>
        <v>0.34859312230411915</v>
      </c>
      <c r="GN266" s="27">
        <f t="shared" ca="1" si="1352"/>
        <v>-4.3526374361905672E-2</v>
      </c>
      <c r="GO266" s="27">
        <f t="shared" ca="1" si="1352"/>
        <v>0.56707525733280606</v>
      </c>
      <c r="GP266" s="27">
        <f t="shared" ca="1" si="1352"/>
        <v>-0.72343695934019547</v>
      </c>
      <c r="GQ266" s="27">
        <f t="shared" ref="GQ266:JB266" ca="1" si="1353">GQ81-GQ174*LearningRate</f>
        <v>0.61905457827247545</v>
      </c>
      <c r="GR266" s="27">
        <f t="shared" ca="1" si="1353"/>
        <v>0.20312161605591725</v>
      </c>
      <c r="GS266" s="27">
        <f t="shared" ca="1" si="1353"/>
        <v>-0.33836580359695201</v>
      </c>
      <c r="GT266" s="27">
        <f t="shared" ca="1" si="1353"/>
        <v>-0.91871244457494061</v>
      </c>
      <c r="GU266" s="27">
        <f t="shared" ca="1" si="1353"/>
        <v>-0.53929843035721037</v>
      </c>
      <c r="GV266" s="27">
        <f t="shared" ca="1" si="1353"/>
        <v>4.0085640169424258E-2</v>
      </c>
      <c r="GW266" s="27">
        <f t="shared" ca="1" si="1353"/>
        <v>0.4961952804182993</v>
      </c>
      <c r="GX266" s="27">
        <f t="shared" ca="1" si="1353"/>
        <v>-0.65418004839113231</v>
      </c>
      <c r="GY266" s="27">
        <f t="shared" ca="1" si="1353"/>
        <v>0.55318059995121749</v>
      </c>
      <c r="GZ266" s="27">
        <f t="shared" ca="1" si="1353"/>
        <v>-0.80891019193161062</v>
      </c>
      <c r="HA266" s="27">
        <f t="shared" ca="1" si="1353"/>
        <v>-0.34351753159760984</v>
      </c>
      <c r="HB266" s="27">
        <f t="shared" ca="1" si="1353"/>
        <v>0.91466067134436058</v>
      </c>
      <c r="HC266" s="27">
        <f t="shared" ca="1" si="1353"/>
        <v>-8.7119574805400737E-2</v>
      </c>
      <c r="HD266" s="27">
        <f t="shared" ca="1" si="1353"/>
        <v>0.60442838470767557</v>
      </c>
      <c r="HE266" s="27">
        <f t="shared" ca="1" si="1353"/>
        <v>-0.7580908049884667</v>
      </c>
      <c r="HF266" s="27">
        <f t="shared" ca="1" si="1353"/>
        <v>-0.9629761266924618</v>
      </c>
      <c r="HG266" s="27">
        <f t="shared" ca="1" si="1353"/>
        <v>-0.4199822915018892</v>
      </c>
      <c r="HH266" s="27">
        <f t="shared" ca="1" si="1353"/>
        <v>0.30909477887458314</v>
      </c>
      <c r="HI266" s="27">
        <f t="shared" ca="1" si="1353"/>
        <v>-0.38549386848433581</v>
      </c>
      <c r="HJ266" s="27">
        <f t="shared" ca="1" si="1353"/>
        <v>0.4590648017904338</v>
      </c>
      <c r="HK266" s="27">
        <f t="shared" ca="1" si="1353"/>
        <v>0.78631079904287682</v>
      </c>
      <c r="HL266" s="27">
        <f t="shared" ca="1" si="1353"/>
        <v>-0.19946860249323392</v>
      </c>
      <c r="HM266" s="27">
        <f t="shared" ca="1" si="1353"/>
        <v>-0.37373107059041216</v>
      </c>
      <c r="HN266" s="27">
        <f t="shared" ca="1" si="1353"/>
        <v>-0.82256798479579341</v>
      </c>
      <c r="HO266" s="27">
        <f t="shared" ca="1" si="1353"/>
        <v>-7.077447440226014E-4</v>
      </c>
      <c r="HP266" s="27">
        <f t="shared" ca="1" si="1353"/>
        <v>-0.83804014642717084</v>
      </c>
      <c r="HQ266" s="27">
        <f t="shared" ca="1" si="1353"/>
        <v>-0.55284517232620001</v>
      </c>
      <c r="HR266" s="27">
        <f t="shared" ca="1" si="1353"/>
        <v>-0.10768983348480146</v>
      </c>
      <c r="HS266" s="27">
        <f t="shared" ca="1" si="1353"/>
        <v>0.13315558850799569</v>
      </c>
      <c r="HT266" s="27">
        <f t="shared" ca="1" si="1353"/>
        <v>0.10946004703256594</v>
      </c>
      <c r="HU266" s="27">
        <f t="shared" ca="1" si="1353"/>
        <v>-0.36767080490416171</v>
      </c>
      <c r="HV266" s="27">
        <f t="shared" ca="1" si="1353"/>
        <v>0.69457650461996567</v>
      </c>
      <c r="HW266" s="27">
        <f t="shared" ca="1" si="1353"/>
        <v>0.49444493180429971</v>
      </c>
      <c r="HX266" s="27">
        <f t="shared" ca="1" si="1353"/>
        <v>0.38589871945105847</v>
      </c>
      <c r="HY266" s="27">
        <f t="shared" ca="1" si="1353"/>
        <v>-9.9104964344788979E-2</v>
      </c>
      <c r="HZ266" s="27">
        <f t="shared" ca="1" si="1353"/>
        <v>0.30143615936558049</v>
      </c>
      <c r="IA266" s="27">
        <f t="shared" ca="1" si="1353"/>
        <v>-0.10625938422244892</v>
      </c>
      <c r="IB266" s="27">
        <f t="shared" ca="1" si="1353"/>
        <v>0.1906857612890184</v>
      </c>
      <c r="IC266" s="27">
        <f t="shared" ca="1" si="1353"/>
        <v>0.56479158434905108</v>
      </c>
      <c r="ID266" s="27">
        <f t="shared" ca="1" si="1353"/>
        <v>-0.64581922185435925</v>
      </c>
      <c r="IE266" s="27">
        <f t="shared" ca="1" si="1353"/>
        <v>0.56466384408630599</v>
      </c>
      <c r="IF266" s="27">
        <f t="shared" ca="1" si="1353"/>
        <v>0.23115053947789022</v>
      </c>
      <c r="IG266" s="27">
        <f t="shared" ca="1" si="1353"/>
        <v>0.29530454781810245</v>
      </c>
      <c r="IH266" s="27">
        <f t="shared" ca="1" si="1353"/>
        <v>0.50147285581441847</v>
      </c>
      <c r="II266" s="27">
        <f t="shared" ca="1" si="1353"/>
        <v>2.4261784666616666E-2</v>
      </c>
      <c r="IJ266" s="27">
        <f t="shared" ca="1" si="1353"/>
        <v>-0.62129882198334629</v>
      </c>
      <c r="IK266" s="27">
        <f t="shared" ca="1" si="1353"/>
        <v>0.72996960903985897</v>
      </c>
      <c r="IL266" s="27">
        <f t="shared" ca="1" si="1353"/>
        <v>-0.31604918187918557</v>
      </c>
      <c r="IM266" s="27">
        <f t="shared" ca="1" si="1353"/>
        <v>-0.73924774332043919</v>
      </c>
      <c r="IN266" s="27">
        <f t="shared" ca="1" si="1353"/>
        <v>-0.19690090889797968</v>
      </c>
      <c r="IO266" s="27">
        <f t="shared" ca="1" si="1353"/>
        <v>0.69297792888422505</v>
      </c>
      <c r="IP266" s="27">
        <f t="shared" ca="1" si="1353"/>
        <v>-0.98840198394559919</v>
      </c>
      <c r="IQ266" s="27">
        <f t="shared" ca="1" si="1353"/>
        <v>0.65980713203363761</v>
      </c>
      <c r="IR266" s="27">
        <f t="shared" ca="1" si="1353"/>
        <v>-1.0140911658819773</v>
      </c>
      <c r="IS266" s="27">
        <f t="shared" ca="1" si="1353"/>
        <v>0.28825582161807622</v>
      </c>
      <c r="IT266" s="27">
        <f t="shared" ca="1" si="1353"/>
        <v>0.89096144730376359</v>
      </c>
      <c r="IU266" s="27">
        <f t="shared" ca="1" si="1353"/>
        <v>-0.53164014349785704</v>
      </c>
      <c r="IV266" s="27">
        <f t="shared" ca="1" si="1353"/>
        <v>-0.25611559549822011</v>
      </c>
      <c r="IW266" s="27">
        <f t="shared" ca="1" si="1353"/>
        <v>0.41953998396040026</v>
      </c>
      <c r="IX266" s="27">
        <f t="shared" ca="1" si="1353"/>
        <v>-0.80476686308348522</v>
      </c>
      <c r="IY266" s="27">
        <f t="shared" ca="1" si="1353"/>
        <v>-0.52861618740956584</v>
      </c>
      <c r="IZ266" s="27">
        <f t="shared" ca="1" si="1353"/>
        <v>-0.83019216507383997</v>
      </c>
      <c r="JA266" s="27">
        <f t="shared" ca="1" si="1353"/>
        <v>0.90874720345707583</v>
      </c>
      <c r="JB266" s="27">
        <f t="shared" ca="1" si="1353"/>
        <v>-0.779123182433891</v>
      </c>
      <c r="JC266" s="27">
        <f t="shared" ref="JC266:LN266" ca="1" si="1354">JC81-JC174*LearningRate</f>
        <v>0.14635753178934358</v>
      </c>
      <c r="JD266" s="27">
        <f t="shared" ca="1" si="1354"/>
        <v>0.49446667629291335</v>
      </c>
      <c r="JE266" s="27">
        <f t="shared" ca="1" si="1354"/>
        <v>-0.53015975715241903</v>
      </c>
      <c r="JF266" s="27">
        <f t="shared" ca="1" si="1354"/>
        <v>-0.87090244195310562</v>
      </c>
      <c r="JG266" s="27">
        <f t="shared" ca="1" si="1354"/>
        <v>0.35625112267120351</v>
      </c>
      <c r="JH266" s="27">
        <f t="shared" ca="1" si="1354"/>
        <v>0.96722725339332272</v>
      </c>
      <c r="JI266" s="27">
        <f t="shared" ca="1" si="1354"/>
        <v>-0.38598425145483639</v>
      </c>
      <c r="JJ266" s="27">
        <f t="shared" ca="1" si="1354"/>
        <v>0.28557713093797887</v>
      </c>
      <c r="JK266" s="27">
        <f t="shared" ca="1" si="1354"/>
        <v>-0.74174788373058886</v>
      </c>
      <c r="JL266" s="27">
        <f t="shared" ca="1" si="1354"/>
        <v>0.65253181381743819</v>
      </c>
      <c r="JM266" s="27">
        <f t="shared" ca="1" si="1354"/>
        <v>-0.80116233484867172</v>
      </c>
      <c r="JN266" s="27">
        <f t="shared" ca="1" si="1354"/>
        <v>-0.35532753391941363</v>
      </c>
      <c r="JO266" s="27">
        <f t="shared" ca="1" si="1354"/>
        <v>-0.61277543708955151</v>
      </c>
      <c r="JP266" s="27">
        <f t="shared" ca="1" si="1354"/>
        <v>6.1223512573034031E-2</v>
      </c>
      <c r="JQ266" s="27">
        <f t="shared" ca="1" si="1354"/>
        <v>0.49400642939315348</v>
      </c>
      <c r="JR266" s="27">
        <f t="shared" ca="1" si="1354"/>
        <v>-0.56584082284769932</v>
      </c>
      <c r="JS266" s="27">
        <f t="shared" ca="1" si="1354"/>
        <v>0.48112245458716502</v>
      </c>
      <c r="JT266" s="27">
        <f t="shared" ca="1" si="1354"/>
        <v>-0.36263418453663321</v>
      </c>
      <c r="JU266" s="27">
        <f t="shared" ca="1" si="1354"/>
        <v>0.9160358123824085</v>
      </c>
      <c r="JV266" s="27">
        <f t="shared" ca="1" si="1354"/>
        <v>0.43862797127129738</v>
      </c>
      <c r="JW266" s="27">
        <f t="shared" ca="1" si="1354"/>
        <v>-0.85109621080069775</v>
      </c>
      <c r="JX266" s="27">
        <f t="shared" ca="1" si="1354"/>
        <v>-0.61795892819716292</v>
      </c>
      <c r="JY266" s="27">
        <f t="shared" ca="1" si="1354"/>
        <v>0.42505071023324764</v>
      </c>
      <c r="JZ266" s="27">
        <f t="shared" ca="1" si="1354"/>
        <v>-0.77873142018040586</v>
      </c>
      <c r="KA266" s="27">
        <f t="shared" ca="1" si="1354"/>
        <v>-0.32329386239678726</v>
      </c>
      <c r="KB266" s="27">
        <f t="shared" ca="1" si="1354"/>
        <v>0.3021424973794179</v>
      </c>
      <c r="KC266" s="27">
        <f t="shared" ca="1" si="1354"/>
        <v>0.5722410193603964</v>
      </c>
      <c r="KD266" s="27">
        <f t="shared" ca="1" si="1354"/>
        <v>-0.67854101620697793</v>
      </c>
      <c r="KE266" s="27">
        <f t="shared" ca="1" si="1354"/>
        <v>-0.78723925193739941</v>
      </c>
      <c r="KF266" s="27">
        <f t="shared" ca="1" si="1354"/>
        <v>-0.37858896367146705</v>
      </c>
      <c r="KG266" s="27">
        <f t="shared" ca="1" si="1354"/>
        <v>-0.62764996502154402</v>
      </c>
      <c r="KH266" s="27">
        <f t="shared" ca="1" si="1354"/>
        <v>-0.99269329091691305</v>
      </c>
      <c r="KI266" s="27">
        <f t="shared" ca="1" si="1354"/>
        <v>0.45552150399843189</v>
      </c>
      <c r="KJ266" s="27">
        <f t="shared" ca="1" si="1354"/>
        <v>0.25063542578812581</v>
      </c>
      <c r="KK266" s="27">
        <f t="shared" ca="1" si="1354"/>
        <v>0.25703882261011241</v>
      </c>
      <c r="KL266" s="27">
        <f t="shared" ca="1" si="1354"/>
        <v>0.30337347397709247</v>
      </c>
      <c r="KM266" s="27">
        <f t="shared" ca="1" si="1354"/>
        <v>-0.15569096226987147</v>
      </c>
      <c r="KN266" s="27">
        <f t="shared" ca="1" si="1354"/>
        <v>2.2020623893398879E-2</v>
      </c>
      <c r="KO266" s="27">
        <f t="shared" ca="1" si="1354"/>
        <v>-0.28055413766872694</v>
      </c>
      <c r="KP266" s="27">
        <f t="shared" ca="1" si="1354"/>
        <v>0.33248051258153805</v>
      </c>
      <c r="KQ266" s="27">
        <f t="shared" ca="1" si="1354"/>
        <v>-0.22909535108873089</v>
      </c>
      <c r="KR266" s="27">
        <f t="shared" ca="1" si="1354"/>
        <v>0.62401204013824352</v>
      </c>
      <c r="KS266" s="27">
        <f t="shared" ca="1" si="1354"/>
        <v>1.0034278417049751</v>
      </c>
      <c r="KT266" s="27">
        <f t="shared" ca="1" si="1354"/>
        <v>0.68355797279110075</v>
      </c>
      <c r="KU266" s="27">
        <f t="shared" ca="1" si="1354"/>
        <v>0.55212168298269115</v>
      </c>
      <c r="KV266" s="27">
        <f t="shared" ca="1" si="1354"/>
        <v>0.80989456118861247</v>
      </c>
      <c r="KW266" s="27">
        <f t="shared" ca="1" si="1354"/>
        <v>1.6908944115862953E-2</v>
      </c>
      <c r="KX266" s="27">
        <f t="shared" ca="1" si="1354"/>
        <v>-2.8744278150982537E-2</v>
      </c>
      <c r="KY266" s="27">
        <f t="shared" ca="1" si="1354"/>
        <v>-0.4672159021764124</v>
      </c>
      <c r="KZ266" s="27">
        <f t="shared" ca="1" si="1354"/>
        <v>-0.33128215640396785</v>
      </c>
      <c r="LA266" s="27">
        <f t="shared" ca="1" si="1354"/>
        <v>-0.24250983508042637</v>
      </c>
      <c r="LB266" s="27">
        <f t="shared" ca="1" si="1354"/>
        <v>0.18988095130465599</v>
      </c>
      <c r="LC266" s="27">
        <f t="shared" ca="1" si="1354"/>
        <v>0.94376622591149983</v>
      </c>
      <c r="LD266" s="27">
        <f t="shared" ca="1" si="1354"/>
        <v>-0.8265617206708693</v>
      </c>
      <c r="LE266" s="27">
        <f t="shared" ca="1" si="1354"/>
        <v>5.3730077819987614E-2</v>
      </c>
      <c r="LF266" s="27">
        <f t="shared" ca="1" si="1354"/>
        <v>-0.65911355402611094</v>
      </c>
      <c r="LG266" s="27">
        <f t="shared" ca="1" si="1354"/>
        <v>0.88346348870351255</v>
      </c>
      <c r="LH266" s="27">
        <f t="shared" ca="1" si="1354"/>
        <v>0.47949809527388038</v>
      </c>
      <c r="LI266" s="27">
        <f t="shared" ca="1" si="1354"/>
        <v>0.3554374248955452</v>
      </c>
      <c r="LJ266" s="27">
        <f t="shared" ca="1" si="1354"/>
        <v>0.26055560480555578</v>
      </c>
      <c r="LK266" s="27">
        <f t="shared" ca="1" si="1354"/>
        <v>-0.4653252056927964</v>
      </c>
      <c r="LL266" s="27">
        <f t="shared" ca="1" si="1354"/>
        <v>0.89227280068188008</v>
      </c>
      <c r="LM266" s="27">
        <f t="shared" ca="1" si="1354"/>
        <v>0.62454831548482281</v>
      </c>
      <c r="LN266" s="27">
        <f t="shared" ca="1" si="1354"/>
        <v>0.7232267642220781</v>
      </c>
      <c r="LO266" s="27">
        <f t="shared" ref="LO266:NZ266" ca="1" si="1355">LO81-LO174*LearningRate</f>
        <v>0.41670231568324517</v>
      </c>
      <c r="LP266" s="27">
        <f t="shared" ca="1" si="1355"/>
        <v>-0.97742127975744242</v>
      </c>
      <c r="LQ266" s="27">
        <f t="shared" ca="1" si="1355"/>
        <v>0.14457796719013621</v>
      </c>
      <c r="LR266" s="27">
        <f t="shared" ca="1" si="1355"/>
        <v>0.93013892704525269</v>
      </c>
      <c r="LS266" s="27">
        <f t="shared" ca="1" si="1355"/>
        <v>0.45817783834801445</v>
      </c>
      <c r="LT266" s="27">
        <f t="shared" ca="1" si="1355"/>
        <v>4.324494520667313E-2</v>
      </c>
      <c r="LU266" s="27">
        <f t="shared" ca="1" si="1355"/>
        <v>0.17074265804429686</v>
      </c>
      <c r="LV266" s="27">
        <f t="shared" ca="1" si="1355"/>
        <v>2.4666641770377428E-2</v>
      </c>
      <c r="LW266" s="27">
        <f t="shared" ca="1" si="1355"/>
        <v>0.73232878539569046</v>
      </c>
      <c r="LX266" s="27">
        <f t="shared" ca="1" si="1355"/>
        <v>0.7546580018643726</v>
      </c>
      <c r="LY266" s="27">
        <f t="shared" ca="1" si="1355"/>
        <v>3.4720457259349989E-2</v>
      </c>
      <c r="LZ266" s="27">
        <f t="shared" ca="1" si="1355"/>
        <v>-0.95897912425689624</v>
      </c>
      <c r="MA266" s="27">
        <f t="shared" ca="1" si="1355"/>
        <v>-0.93798693568028269</v>
      </c>
      <c r="MB266" s="27">
        <f t="shared" ca="1" si="1355"/>
        <v>0.82529484534505271</v>
      </c>
      <c r="MC266" s="27">
        <f t="shared" ca="1" si="1355"/>
        <v>0.80832360700044226</v>
      </c>
      <c r="MD266" s="27">
        <f t="shared" ca="1" si="1355"/>
        <v>2.6945495055626434E-2</v>
      </c>
      <c r="ME266" s="27">
        <f t="shared" ca="1" si="1355"/>
        <v>-0.98370323149825856</v>
      </c>
      <c r="MF266" s="27">
        <f t="shared" ca="1" si="1355"/>
        <v>0.64218218939002836</v>
      </c>
      <c r="MG266" s="27">
        <f t="shared" ca="1" si="1355"/>
        <v>0.57580455224909177</v>
      </c>
      <c r="MH266" s="27">
        <f t="shared" ca="1" si="1355"/>
        <v>-8.0519098969695557E-2</v>
      </c>
      <c r="MI266" s="27">
        <f t="shared" ca="1" si="1355"/>
        <v>0.4282890072499323</v>
      </c>
      <c r="MJ266" s="27">
        <f t="shared" ca="1" si="1355"/>
        <v>-0.54449715084300232</v>
      </c>
      <c r="MK266" s="27">
        <f t="shared" ca="1" si="1355"/>
        <v>0.10431368843445339</v>
      </c>
      <c r="ML266" s="27">
        <f t="shared" ca="1" si="1355"/>
        <v>-0.88233483998155005</v>
      </c>
      <c r="MM266" s="27">
        <f t="shared" ca="1" si="1355"/>
        <v>0.11428295362195913</v>
      </c>
      <c r="MN266" s="27">
        <f t="shared" ca="1" si="1355"/>
        <v>-0.81602864284749976</v>
      </c>
      <c r="MO266" s="27">
        <f t="shared" ca="1" si="1355"/>
        <v>0.74610817877112201</v>
      </c>
      <c r="MP266" s="27">
        <f t="shared" ca="1" si="1355"/>
        <v>-2.6450359039657794E-2</v>
      </c>
      <c r="MQ266" s="27">
        <f t="shared" ca="1" si="1355"/>
        <v>-0.59193861785797697</v>
      </c>
      <c r="MR266" s="27">
        <f t="shared" ca="1" si="1355"/>
        <v>-0.31047028848192049</v>
      </c>
      <c r="MS266" s="27">
        <f t="shared" ca="1" si="1355"/>
        <v>0.63737381339960242</v>
      </c>
      <c r="MT266" s="27">
        <f t="shared" ca="1" si="1355"/>
        <v>0.65613816700771566</v>
      </c>
      <c r="MU266" s="27">
        <f t="shared" ca="1" si="1355"/>
        <v>-0.45828351841929887</v>
      </c>
      <c r="MV266" s="27">
        <f t="shared" ca="1" si="1355"/>
        <v>0.90081493197147944</v>
      </c>
      <c r="MW266" s="27">
        <f t="shared" ca="1" si="1355"/>
        <v>-0.28748585250748848</v>
      </c>
      <c r="MX266" s="27">
        <f t="shared" ca="1" si="1355"/>
        <v>-0.19708459547680127</v>
      </c>
      <c r="MY266" s="27">
        <f t="shared" ca="1" si="1355"/>
        <v>-0.89933688433910919</v>
      </c>
      <c r="MZ266" s="27">
        <f t="shared" ca="1" si="1355"/>
        <v>-3.8388704102966284E-2</v>
      </c>
      <c r="NA266" s="27">
        <f t="shared" ca="1" si="1355"/>
        <v>-0.27256057522354238</v>
      </c>
      <c r="NB266" s="27">
        <f t="shared" ca="1" si="1355"/>
        <v>-0.83596273599961923</v>
      </c>
      <c r="NC266" s="27">
        <f t="shared" ca="1" si="1355"/>
        <v>-0.28995427016764647</v>
      </c>
      <c r="ND266" s="27">
        <f t="shared" ca="1" si="1355"/>
        <v>0.94422872122697876</v>
      </c>
      <c r="NE266" s="27">
        <f t="shared" ca="1" si="1355"/>
        <v>-0.21308940315256919</v>
      </c>
      <c r="NF266" s="27">
        <f t="shared" ca="1" si="1355"/>
        <v>0.95236308220277399</v>
      </c>
      <c r="NG266" s="27">
        <f t="shared" ca="1" si="1355"/>
        <v>-0.2393169855391391</v>
      </c>
      <c r="NH266" s="27">
        <f t="shared" ca="1" si="1355"/>
        <v>-0.55564648934481009</v>
      </c>
      <c r="NI266" s="27">
        <f t="shared" ca="1" si="1355"/>
        <v>-0.28576126862477369</v>
      </c>
      <c r="NJ266" s="27">
        <f t="shared" ca="1" si="1355"/>
        <v>-0.9546586201735735</v>
      </c>
      <c r="NK266" s="27">
        <f t="shared" ca="1" si="1355"/>
        <v>-0.68730464469656494</v>
      </c>
      <c r="NL266" s="27">
        <f t="shared" ca="1" si="1355"/>
        <v>-0.77856266177030686</v>
      </c>
      <c r="NM266" s="27">
        <f t="shared" ca="1" si="1355"/>
        <v>-0.61165930686579528</v>
      </c>
      <c r="NN266" s="27">
        <f t="shared" ca="1" si="1355"/>
        <v>0.36430087116236864</v>
      </c>
      <c r="NO266" s="27">
        <f t="shared" ca="1" si="1355"/>
        <v>-0.11110523793384687</v>
      </c>
      <c r="NP266" s="27">
        <f t="shared" ca="1" si="1355"/>
        <v>-0.68183417705659299</v>
      </c>
      <c r="NQ266" s="27">
        <f t="shared" ca="1" si="1355"/>
        <v>0.6505524294361934</v>
      </c>
      <c r="NR266" s="27">
        <f t="shared" ca="1" si="1355"/>
        <v>-0.90807043422341427</v>
      </c>
      <c r="NS266" s="27">
        <f t="shared" ca="1" si="1355"/>
        <v>9.1756520958261742E-2</v>
      </c>
      <c r="NT266" s="27">
        <f t="shared" ca="1" si="1355"/>
        <v>0.22147221672016346</v>
      </c>
      <c r="NU266" s="27">
        <f t="shared" ca="1" si="1355"/>
        <v>-0.66274188956641955</v>
      </c>
      <c r="NV266" s="27">
        <f t="shared" ca="1" si="1355"/>
        <v>-0.80069497750880503</v>
      </c>
      <c r="NW266" s="27">
        <f t="shared" ca="1" si="1355"/>
        <v>0.56523840659053037</v>
      </c>
      <c r="NX266" s="27">
        <f t="shared" ca="1" si="1355"/>
        <v>0.90108244228565171</v>
      </c>
      <c r="NY266" s="27">
        <f t="shared" ca="1" si="1355"/>
        <v>0.64994632287175469</v>
      </c>
      <c r="NZ266" s="27">
        <f t="shared" ca="1" si="1355"/>
        <v>0.24961290060469254</v>
      </c>
      <c r="OA266" s="27">
        <f t="shared" ref="OA266:QL266" ca="1" si="1356">OA81-OA174*LearningRate</f>
        <v>0.30629057230006429</v>
      </c>
      <c r="OB266" s="27">
        <f t="shared" ca="1" si="1356"/>
        <v>-1.0218290428387324</v>
      </c>
      <c r="OC266" s="27">
        <f t="shared" ca="1" si="1356"/>
        <v>0.14444270104680507</v>
      </c>
      <c r="OD266" s="27">
        <f t="shared" ca="1" si="1356"/>
        <v>-0.93359820345247369</v>
      </c>
      <c r="OE266" s="27">
        <f t="shared" ca="1" si="1356"/>
        <v>0.50459237791491129</v>
      </c>
      <c r="OF266" s="27">
        <f t="shared" ca="1" si="1356"/>
        <v>0.12162159668721324</v>
      </c>
      <c r="OG266" s="27">
        <f t="shared" ca="1" si="1356"/>
        <v>-4.0055072278103454E-2</v>
      </c>
      <c r="OH266" s="27">
        <f t="shared" ca="1" si="1356"/>
        <v>0.87468378522160428</v>
      </c>
      <c r="OI266" s="27">
        <f t="shared" ca="1" si="1356"/>
        <v>-8.1765419243660223E-2</v>
      </c>
      <c r="OJ266" s="27">
        <f t="shared" ca="1" si="1356"/>
        <v>-1.0086393577486528</v>
      </c>
      <c r="OK266" s="27">
        <f t="shared" ca="1" si="1356"/>
        <v>0.28886686356727587</v>
      </c>
      <c r="OL266" s="27">
        <f t="shared" ca="1" si="1356"/>
        <v>0.52688501029522561</v>
      </c>
      <c r="OM266" s="27">
        <f t="shared" ca="1" si="1356"/>
        <v>-9.076118671954686E-2</v>
      </c>
      <c r="ON266" s="27">
        <f t="shared" ca="1" si="1356"/>
        <v>-0.11722119678994959</v>
      </c>
      <c r="OO266" s="27">
        <f t="shared" ca="1" si="1356"/>
        <v>-0.69370586860072225</v>
      </c>
      <c r="OP266" s="27">
        <f t="shared" ca="1" si="1356"/>
        <v>-0.4289496391867143</v>
      </c>
      <c r="OQ266" s="27">
        <f t="shared" ca="1" si="1356"/>
        <v>-0.48490284131274086</v>
      </c>
      <c r="OR266" s="27">
        <f t="shared" ca="1" si="1356"/>
        <v>-1.0114417861311236</v>
      </c>
      <c r="OS266" s="27">
        <f t="shared" ca="1" si="1356"/>
        <v>0.18078029897345499</v>
      </c>
      <c r="OT266" s="27">
        <f t="shared" ca="1" si="1356"/>
        <v>-0.17387067566905881</v>
      </c>
      <c r="OU266" s="27">
        <f t="shared" ca="1" si="1356"/>
        <v>-0.24766304903612904</v>
      </c>
      <c r="OV266" s="27">
        <f t="shared" ca="1" si="1356"/>
        <v>0.83784082962512707</v>
      </c>
      <c r="OW266" s="27">
        <f t="shared" ca="1" si="1356"/>
        <v>0.22402817967184077</v>
      </c>
      <c r="OX266" s="27">
        <f t="shared" ca="1" si="1356"/>
        <v>-7.7957645080276278E-2</v>
      </c>
      <c r="OY266" s="27">
        <f t="shared" ca="1" si="1356"/>
        <v>-0.42329991412034157</v>
      </c>
      <c r="OZ266" s="27">
        <f t="shared" ca="1" si="1356"/>
        <v>9.7689779832152573E-2</v>
      </c>
      <c r="PA266" s="27">
        <f t="shared" ca="1" si="1356"/>
        <v>0.90249726359315263</v>
      </c>
      <c r="PB266" s="27">
        <f t="shared" ca="1" si="1356"/>
        <v>0.75297522277677997</v>
      </c>
      <c r="PC266" s="27">
        <f t="shared" ca="1" si="1356"/>
        <v>-0.90685553262303353</v>
      </c>
      <c r="PD266" s="27">
        <f t="shared" ca="1" si="1356"/>
        <v>-0.29414728432290116</v>
      </c>
      <c r="PE266" s="27">
        <f t="shared" ca="1" si="1356"/>
        <v>-0.96461565949213102</v>
      </c>
      <c r="PF266" s="27">
        <f t="shared" ca="1" si="1356"/>
        <v>-0.810855201786713</v>
      </c>
      <c r="PG266" s="27">
        <f t="shared" ca="1" si="1356"/>
        <v>-0.96562220774766994</v>
      </c>
      <c r="PH266" s="27">
        <f t="shared" ca="1" si="1356"/>
        <v>0.46939312743320022</v>
      </c>
      <c r="PI266" s="27">
        <f t="shared" ca="1" si="1356"/>
        <v>-0.36633953551268472</v>
      </c>
      <c r="PJ266" s="27">
        <f t="shared" ca="1" si="1356"/>
        <v>-0.50958544687073615</v>
      </c>
      <c r="PK266" s="27">
        <f t="shared" ca="1" si="1356"/>
        <v>0.36735675751755414</v>
      </c>
      <c r="PL266" s="27">
        <f t="shared" ca="1" si="1356"/>
        <v>-0.42289685088676998</v>
      </c>
      <c r="PM266" s="27">
        <f t="shared" ca="1" si="1356"/>
        <v>0.45046859789000204</v>
      </c>
      <c r="PN266" s="27">
        <f t="shared" ca="1" si="1356"/>
        <v>-0.78430091086382925</v>
      </c>
      <c r="PO266" s="27">
        <f t="shared" ca="1" si="1356"/>
        <v>0.82941123915469295</v>
      </c>
      <c r="PP266" s="27">
        <f t="shared" ca="1" si="1356"/>
        <v>0.34997141861890912</v>
      </c>
      <c r="PQ266" s="27">
        <f t="shared" ca="1" si="1356"/>
        <v>-0.54963859471164456</v>
      </c>
      <c r="PR266" s="27">
        <f t="shared" ca="1" si="1356"/>
        <v>-0.20299911452044006</v>
      </c>
      <c r="PS266" s="27">
        <f t="shared" ca="1" si="1356"/>
        <v>-0.32038889811226068</v>
      </c>
      <c r="PT266" s="27">
        <f t="shared" ca="1" si="1356"/>
        <v>-0.4667650406527219</v>
      </c>
      <c r="PU266" s="27">
        <f t="shared" ca="1" si="1356"/>
        <v>-0.70649353923616653</v>
      </c>
      <c r="PV266" s="27">
        <f t="shared" ca="1" si="1356"/>
        <v>-1.030348436116338</v>
      </c>
      <c r="PW266" s="27">
        <f t="shared" ca="1" si="1356"/>
        <v>0.35434608918198063</v>
      </c>
      <c r="PX266" s="27">
        <f t="shared" ca="1" si="1356"/>
        <v>-0.40377343832847373</v>
      </c>
      <c r="PY266" s="27">
        <f t="shared" ca="1" si="1356"/>
        <v>-0.71147774056616209</v>
      </c>
      <c r="PZ266" s="27">
        <f t="shared" ca="1" si="1356"/>
        <v>0.40842161439492952</v>
      </c>
      <c r="QA266" s="27">
        <f t="shared" ca="1" si="1356"/>
        <v>-0.46492728740003153</v>
      </c>
      <c r="QB266" s="27">
        <f t="shared" ca="1" si="1356"/>
        <v>0.92472509809485581</v>
      </c>
      <c r="QC266" s="27">
        <f t="shared" ca="1" si="1356"/>
        <v>0.76197821291962997</v>
      </c>
      <c r="QD266" s="27">
        <f t="shared" ca="1" si="1356"/>
        <v>0.10069351804117094</v>
      </c>
      <c r="QE266" s="27">
        <f t="shared" ca="1" si="1356"/>
        <v>3.572968137700356E-2</v>
      </c>
      <c r="QF266" s="27">
        <f t="shared" ca="1" si="1356"/>
        <v>0.65973877571461947</v>
      </c>
      <c r="QG266" s="27">
        <f t="shared" ca="1" si="1356"/>
        <v>6.0202339903113009E-2</v>
      </c>
      <c r="QH266" s="27">
        <f t="shared" ca="1" si="1356"/>
        <v>-0.13665109652310761</v>
      </c>
      <c r="QI266" s="27">
        <f t="shared" ca="1" si="1356"/>
        <v>-0.76131777008233659</v>
      </c>
      <c r="QJ266" s="27">
        <f t="shared" ca="1" si="1356"/>
        <v>-0.96752880527369878</v>
      </c>
      <c r="QK266" s="27">
        <f t="shared" ca="1" si="1356"/>
        <v>-1.2535371756400284E-2</v>
      </c>
      <c r="QL266" s="27">
        <f t="shared" ca="1" si="1356"/>
        <v>0.61071556480841549</v>
      </c>
      <c r="QM266" s="27">
        <f t="shared" ref="QM266:SX266" ca="1" si="1357">QM81-QM174*LearningRate</f>
        <v>-0.54151209004531831</v>
      </c>
      <c r="QN266" s="27">
        <f t="shared" ca="1" si="1357"/>
        <v>-0.85013115419356855</v>
      </c>
      <c r="QO266" s="27">
        <f t="shared" ca="1" si="1357"/>
        <v>-0.80073983518401659</v>
      </c>
      <c r="QP266" s="27">
        <f t="shared" ca="1" si="1357"/>
        <v>-0.6457065137323057</v>
      </c>
      <c r="QQ266" s="27">
        <f t="shared" ca="1" si="1357"/>
        <v>-5.1442298085687156E-2</v>
      </c>
      <c r="QR266" s="27">
        <f t="shared" ca="1" si="1357"/>
        <v>-0.52820780850926152</v>
      </c>
      <c r="QS266" s="27">
        <f t="shared" ca="1" si="1357"/>
        <v>0.82653650469530682</v>
      </c>
      <c r="QT266" s="27">
        <f t="shared" ca="1" si="1357"/>
        <v>-0.24959775889416283</v>
      </c>
      <c r="QU266" s="27">
        <f t="shared" ca="1" si="1357"/>
        <v>-0.19990049045971733</v>
      </c>
      <c r="QV266" s="27">
        <f t="shared" ca="1" si="1357"/>
        <v>4.596170570675856E-2</v>
      </c>
      <c r="QW266" s="27">
        <f t="shared" ca="1" si="1357"/>
        <v>-0.86505680225361359</v>
      </c>
      <c r="QX266" s="27">
        <f t="shared" ca="1" si="1357"/>
        <v>-0.28471595050218096</v>
      </c>
      <c r="QY266" s="27">
        <f t="shared" ca="1" si="1357"/>
        <v>-0.58158475479013727</v>
      </c>
      <c r="QZ266" s="27">
        <f t="shared" ca="1" si="1357"/>
        <v>5.1641410173068045E-2</v>
      </c>
      <c r="RA266" s="27">
        <f t="shared" ca="1" si="1357"/>
        <v>-0.75494934110277379</v>
      </c>
      <c r="RB266" s="27">
        <f t="shared" ca="1" si="1357"/>
        <v>-0.62159631527944259</v>
      </c>
      <c r="RC266" s="27">
        <f t="shared" ca="1" si="1357"/>
        <v>-0.80451406325119967</v>
      </c>
      <c r="RD266" s="27">
        <f t="shared" ca="1" si="1357"/>
        <v>0.95905927728196949</v>
      </c>
      <c r="RE266" s="27">
        <f t="shared" ca="1" si="1357"/>
        <v>0.63767316690203057</v>
      </c>
      <c r="RF266" s="27">
        <f t="shared" ca="1" si="1357"/>
        <v>0.72362007285909424</v>
      </c>
      <c r="RG266" s="27">
        <f t="shared" ca="1" si="1357"/>
        <v>-0.16046691456629056</v>
      </c>
      <c r="RH266" s="27">
        <f t="shared" ca="1" si="1357"/>
        <v>-0.83457639993311994</v>
      </c>
      <c r="RI266" s="27">
        <f t="shared" ca="1" si="1357"/>
        <v>5.6122661403328854E-2</v>
      </c>
      <c r="RJ266" s="27">
        <f t="shared" ca="1" si="1357"/>
        <v>-0.25449136398188948</v>
      </c>
      <c r="RK266" s="27">
        <f t="shared" ca="1" si="1357"/>
        <v>-1.9078032766211204E-2</v>
      </c>
      <c r="RL266" s="27">
        <f t="shared" ca="1" si="1357"/>
        <v>0.60749942103610766</v>
      </c>
      <c r="RM266" s="27">
        <f t="shared" ca="1" si="1357"/>
        <v>-7.8096869815173664E-2</v>
      </c>
      <c r="RN266" s="27">
        <f t="shared" ca="1" si="1357"/>
        <v>-0.45811379059314533</v>
      </c>
      <c r="RO266" s="27">
        <f t="shared" ca="1" si="1357"/>
        <v>-0.20539181562720993</v>
      </c>
      <c r="RP266" s="27">
        <f t="shared" ca="1" si="1357"/>
        <v>0.1979106638241796</v>
      </c>
      <c r="RQ266" s="27">
        <f t="shared" ca="1" si="1357"/>
        <v>0.93565773703531496</v>
      </c>
      <c r="RR266" s="27">
        <f t="shared" ca="1" si="1357"/>
        <v>0.11321336766156698</v>
      </c>
      <c r="RS266" s="27">
        <f t="shared" ca="1" si="1357"/>
        <v>8.2649361010678185E-2</v>
      </c>
      <c r="RT266" s="27">
        <f t="shared" ca="1" si="1357"/>
        <v>-0.92758301531957255</v>
      </c>
      <c r="RU266" s="27">
        <f t="shared" ca="1" si="1357"/>
        <v>-0.51336792217768001</v>
      </c>
      <c r="RV266" s="27">
        <f t="shared" ca="1" si="1357"/>
        <v>-0.29018226151982124</v>
      </c>
      <c r="RW266" s="27">
        <f t="shared" ca="1" si="1357"/>
        <v>-0.54368902403330643</v>
      </c>
      <c r="RX266" s="27">
        <f t="shared" ca="1" si="1357"/>
        <v>-0.95595493429335499</v>
      </c>
      <c r="RY266" s="27">
        <f t="shared" ca="1" si="1357"/>
        <v>-0.19501144357730968</v>
      </c>
      <c r="RZ266" s="27">
        <f t="shared" ca="1" si="1357"/>
        <v>0.63528610402817765</v>
      </c>
      <c r="SA266" s="27">
        <f t="shared" ca="1" si="1357"/>
        <v>0.10804888476106633</v>
      </c>
      <c r="SB266" s="27">
        <f t="shared" ca="1" si="1357"/>
        <v>-0.71600062789054852</v>
      </c>
      <c r="SC266" s="27">
        <f t="shared" ca="1" si="1357"/>
        <v>0.56555531264105108</v>
      </c>
      <c r="SD266" s="27">
        <f t="shared" ca="1" si="1357"/>
        <v>0.54309552465605693</v>
      </c>
      <c r="SE266" s="27">
        <f t="shared" ca="1" si="1357"/>
        <v>0.17651187531735249</v>
      </c>
      <c r="SF266" s="27">
        <f t="shared" ca="1" si="1357"/>
        <v>-9.8231881308773916E-2</v>
      </c>
      <c r="SG266" s="27">
        <f t="shared" ca="1" si="1357"/>
        <v>-0.63967625421297847</v>
      </c>
      <c r="SH266" s="27">
        <f t="shared" ca="1" si="1357"/>
        <v>0.44215406553459219</v>
      </c>
      <c r="SI266" s="27">
        <f t="shared" ca="1" si="1357"/>
        <v>-0.22417600022033743</v>
      </c>
      <c r="SJ266" s="27">
        <f t="shared" ca="1" si="1357"/>
        <v>-5.5638618538718834E-2</v>
      </c>
      <c r="SK266" s="27">
        <f t="shared" ca="1" si="1357"/>
        <v>0.47815651223722122</v>
      </c>
      <c r="SL266" s="27">
        <f t="shared" ca="1" si="1357"/>
        <v>0.44999310292141359</v>
      </c>
      <c r="SM266" s="27">
        <f t="shared" ca="1" si="1357"/>
        <v>-0.40647307914476338</v>
      </c>
      <c r="SN266" s="27">
        <f t="shared" ca="1" si="1357"/>
        <v>-0.83437212372531089</v>
      </c>
      <c r="SO266" s="27">
        <f t="shared" ca="1" si="1357"/>
        <v>-0.93656591375620946</v>
      </c>
      <c r="SP266" s="27">
        <f t="shared" ca="1" si="1357"/>
        <v>-0.81708131335569545</v>
      </c>
      <c r="SQ266" s="27">
        <f t="shared" ca="1" si="1357"/>
        <v>0.82654431097664571</v>
      </c>
      <c r="SR266" s="27">
        <f t="shared" ca="1" si="1357"/>
        <v>-0.90215501547606003</v>
      </c>
      <c r="SS266" s="27">
        <f t="shared" ca="1" si="1357"/>
        <v>0.40009241151882807</v>
      </c>
      <c r="ST266" s="27">
        <f t="shared" ca="1" si="1357"/>
        <v>0.78152247915908635</v>
      </c>
      <c r="SU266" s="27">
        <f t="shared" ca="1" si="1357"/>
        <v>-0.59946244579607211</v>
      </c>
      <c r="SV266" s="27">
        <f t="shared" ca="1" si="1357"/>
        <v>-0.57027509466035597</v>
      </c>
      <c r="SW266" s="27">
        <f t="shared" ca="1" si="1357"/>
        <v>-0.52167890883080259</v>
      </c>
      <c r="SX266" s="27">
        <f t="shared" ca="1" si="1357"/>
        <v>0.49333126948200778</v>
      </c>
      <c r="SY266" s="27">
        <f t="shared" ref="SY266:VJ266" ca="1" si="1358">SY81-SY174*LearningRate</f>
        <v>0.11217851035116297</v>
      </c>
      <c r="SZ266" s="27">
        <f t="shared" ca="1" si="1358"/>
        <v>0.77126672666301999</v>
      </c>
      <c r="TA266" s="27">
        <f t="shared" ca="1" si="1358"/>
        <v>-0.42191097841648079</v>
      </c>
      <c r="TB266" s="27">
        <f t="shared" ca="1" si="1358"/>
        <v>0.52704168940978446</v>
      </c>
      <c r="TC266" s="27">
        <f t="shared" ca="1" si="1358"/>
        <v>-0.44356331295473045</v>
      </c>
      <c r="TD266" s="27">
        <f t="shared" ca="1" si="1358"/>
        <v>-0.22491838916433163</v>
      </c>
      <c r="TE266" s="27">
        <f t="shared" ca="1" si="1358"/>
        <v>-0.86043800417388727</v>
      </c>
      <c r="TF266" s="27">
        <f t="shared" ca="1" si="1358"/>
        <v>-0.81302481220132328</v>
      </c>
      <c r="TG266" s="27">
        <f t="shared" ca="1" si="1358"/>
        <v>-0.2026488868782127</v>
      </c>
      <c r="TH266" s="27">
        <f t="shared" ca="1" si="1358"/>
        <v>-2.7813707851841356E-3</v>
      </c>
      <c r="TI266" s="27">
        <f t="shared" ca="1" si="1358"/>
        <v>0.54467564541381508</v>
      </c>
      <c r="TJ266" s="27">
        <f t="shared" ca="1" si="1358"/>
        <v>-0.31669588169083634</v>
      </c>
      <c r="TK266" s="27">
        <f t="shared" ca="1" si="1358"/>
        <v>-0.4618923696716053</v>
      </c>
      <c r="TL266" s="27">
        <f t="shared" ca="1" si="1358"/>
        <v>0.22317256315882109</v>
      </c>
      <c r="TM266" s="27">
        <f t="shared" ca="1" si="1358"/>
        <v>0.66039316108558288</v>
      </c>
      <c r="TN266" s="27">
        <f t="shared" ca="1" si="1358"/>
        <v>0.32059337317648129</v>
      </c>
      <c r="TO266" s="27">
        <f t="shared" ca="1" si="1358"/>
        <v>-6.949511891223438E-2</v>
      </c>
      <c r="TP266" s="27">
        <f t="shared" ca="1" si="1358"/>
        <v>0.8110890102993682</v>
      </c>
      <c r="TQ266" s="27">
        <f t="shared" ca="1" si="1358"/>
        <v>-0.15174887703881387</v>
      </c>
      <c r="TR266" s="27">
        <f t="shared" ca="1" si="1358"/>
        <v>-2.3370051990431177E-2</v>
      </c>
      <c r="TS266" s="27">
        <f t="shared" ca="1" si="1358"/>
        <v>0.1373525450387198</v>
      </c>
      <c r="TT266" s="27">
        <f t="shared" ca="1" si="1358"/>
        <v>0.57494983407400979</v>
      </c>
      <c r="TU266" s="27">
        <f t="shared" ca="1" si="1358"/>
        <v>-0.38383392236478631</v>
      </c>
      <c r="TV266" s="27">
        <f t="shared" ca="1" si="1358"/>
        <v>0.73917176225870251</v>
      </c>
      <c r="TW266" s="27">
        <f t="shared" ca="1" si="1358"/>
        <v>0.6792099928658567</v>
      </c>
      <c r="TX266" s="27">
        <f t="shared" ca="1" si="1358"/>
        <v>-3.8062028741007295E-2</v>
      </c>
      <c r="TY266" s="27">
        <f t="shared" ca="1" si="1358"/>
        <v>0.57081374716192668</v>
      </c>
      <c r="TZ266" s="27">
        <f t="shared" ca="1" si="1358"/>
        <v>0.5500397245508245</v>
      </c>
      <c r="UA266" s="27">
        <f t="shared" ca="1" si="1358"/>
        <v>-0.53743811531437335</v>
      </c>
      <c r="UB266" s="27">
        <f t="shared" ca="1" si="1358"/>
        <v>6.855106481457042E-2</v>
      </c>
      <c r="UC266" s="27">
        <f t="shared" ca="1" si="1358"/>
        <v>-0.41684113545732487</v>
      </c>
      <c r="UD266" s="27">
        <f t="shared" ca="1" si="1358"/>
        <v>-0.18682249087447922</v>
      </c>
      <c r="UE266" s="27">
        <f t="shared" ca="1" si="1358"/>
        <v>0.76772996092371015</v>
      </c>
      <c r="UF266" s="27">
        <f t="shared" ca="1" si="1358"/>
        <v>0.65203159041124548</v>
      </c>
      <c r="UG266" s="27">
        <f t="shared" ca="1" si="1358"/>
        <v>-2.6088924642472464E-2</v>
      </c>
      <c r="UH266" s="27">
        <f t="shared" ca="1" si="1358"/>
        <v>-0.20686570737018661</v>
      </c>
      <c r="UI266" s="27">
        <f t="shared" ca="1" si="1358"/>
        <v>0.5824981840493253</v>
      </c>
      <c r="UJ266" s="27">
        <f t="shared" ca="1" si="1358"/>
        <v>0.97902598528904694</v>
      </c>
      <c r="UK266" s="27">
        <f t="shared" ca="1" si="1358"/>
        <v>-0.35364001139921775</v>
      </c>
      <c r="UL266" s="27">
        <f t="shared" ca="1" si="1358"/>
        <v>0.40347496788529941</v>
      </c>
      <c r="UM266" s="27">
        <f t="shared" ca="1" si="1358"/>
        <v>-0.11866989380455129</v>
      </c>
      <c r="UN266" s="27">
        <f t="shared" ca="1" si="1358"/>
        <v>-0.76451068420399737</v>
      </c>
      <c r="UO266" s="27">
        <f t="shared" ca="1" si="1358"/>
        <v>-0.35935784385929165</v>
      </c>
      <c r="UP266" s="27">
        <f t="shared" ca="1" si="1358"/>
        <v>-0.7015409635823352</v>
      </c>
      <c r="UQ266" s="27">
        <f t="shared" ca="1" si="1358"/>
        <v>-0.80666253720112124</v>
      </c>
      <c r="UR266" s="27">
        <f t="shared" ca="1" si="1358"/>
        <v>-0.73284971130885257</v>
      </c>
      <c r="US266" s="27">
        <f t="shared" ca="1" si="1358"/>
        <v>-0.68862204280198569</v>
      </c>
      <c r="UT266" s="27">
        <f t="shared" ca="1" si="1358"/>
        <v>0.56708037315758486</v>
      </c>
      <c r="UU266" s="27">
        <f t="shared" ca="1" si="1358"/>
        <v>-9.1532741966480383E-2</v>
      </c>
      <c r="UV266" s="27">
        <f t="shared" ca="1" si="1358"/>
        <v>4.0876673161903215E-2</v>
      </c>
      <c r="UW266" s="27">
        <f t="shared" ca="1" si="1358"/>
        <v>0.64938731197836819</v>
      </c>
      <c r="UX266" s="27">
        <f t="shared" ca="1" si="1358"/>
        <v>0.17039739606162044</v>
      </c>
      <c r="UY266" s="27">
        <f t="shared" ca="1" si="1358"/>
        <v>-0.28296797915672423</v>
      </c>
      <c r="UZ266" s="27">
        <f t="shared" ca="1" si="1358"/>
        <v>-0.77798563174315538</v>
      </c>
      <c r="VA266" s="27">
        <f t="shared" ca="1" si="1358"/>
        <v>0.47879777028972925</v>
      </c>
      <c r="VB266" s="27">
        <f t="shared" ca="1" si="1358"/>
        <v>-0.56367360488023466</v>
      </c>
      <c r="VC266" s="27">
        <f t="shared" ca="1" si="1358"/>
        <v>0.49746148628339043</v>
      </c>
      <c r="VD266" s="27">
        <f t="shared" ca="1" si="1358"/>
        <v>-0.44431149226041389</v>
      </c>
      <c r="VE266" s="27">
        <f t="shared" ca="1" si="1358"/>
        <v>-0.74337985407808294</v>
      </c>
      <c r="VF266" s="27">
        <f t="shared" ca="1" si="1358"/>
        <v>0.12074593261780503</v>
      </c>
      <c r="VG266" s="27">
        <f t="shared" ca="1" si="1358"/>
        <v>0.55254493961634854</v>
      </c>
      <c r="VH266" s="27">
        <f t="shared" ca="1" si="1358"/>
        <v>0.18125694638419884</v>
      </c>
      <c r="VI266" s="27">
        <f t="shared" ca="1" si="1358"/>
        <v>-0.90416255068415485</v>
      </c>
      <c r="VJ266" s="27">
        <f t="shared" ca="1" si="1358"/>
        <v>0.2262469489587122</v>
      </c>
      <c r="VK266" s="27">
        <f t="shared" ref="VK266:XV266" ca="1" si="1359">VK81-VK174*LearningRate</f>
        <v>0.48626860083459605</v>
      </c>
      <c r="VL266" s="27">
        <f t="shared" ca="1" si="1359"/>
        <v>0.29530051773691496</v>
      </c>
      <c r="VM266" s="27">
        <f t="shared" ca="1" si="1359"/>
        <v>-0.84130868940801617</v>
      </c>
      <c r="VN266" s="27">
        <f t="shared" ca="1" si="1359"/>
        <v>-0.95606066040474358</v>
      </c>
      <c r="VO266" s="27">
        <f t="shared" ca="1" si="1359"/>
        <v>-0.58459953100410367</v>
      </c>
      <c r="VP266" s="27">
        <f t="shared" ca="1" si="1359"/>
        <v>0.89271290319498908</v>
      </c>
      <c r="VQ266" s="27">
        <f t="shared" ca="1" si="1359"/>
        <v>2.702428169042315E-2</v>
      </c>
      <c r="VR266" s="27">
        <f t="shared" ca="1" si="1359"/>
        <v>0.40585156200672046</v>
      </c>
      <c r="VS266" s="27">
        <f t="shared" ca="1" si="1359"/>
        <v>-7.1999209070258488E-2</v>
      </c>
      <c r="VT266" s="27">
        <f t="shared" ca="1" si="1359"/>
        <v>-0.40824578910255876</v>
      </c>
      <c r="VU266" s="27">
        <f t="shared" ca="1" si="1359"/>
        <v>-0.53966680563435032</v>
      </c>
      <c r="VV266" s="27">
        <f t="shared" ca="1" si="1359"/>
        <v>-0.4652450720979352</v>
      </c>
      <c r="VW266" s="27">
        <f t="shared" ca="1" si="1359"/>
        <v>0.70389771809119717</v>
      </c>
      <c r="VX266" s="27">
        <f t="shared" ca="1" si="1359"/>
        <v>-0.60431929791638428</v>
      </c>
      <c r="VY266" s="27">
        <f t="shared" ca="1" si="1359"/>
        <v>0.93614260101025515</v>
      </c>
      <c r="VZ266" s="27">
        <f t="shared" ca="1" si="1359"/>
        <v>-0.37962055951449641</v>
      </c>
      <c r="WA266" s="27">
        <f t="shared" ca="1" si="1359"/>
        <v>-0.73641165930148189</v>
      </c>
      <c r="WB266" s="27">
        <f t="shared" ca="1" si="1359"/>
        <v>0.50851732679891271</v>
      </c>
      <c r="WC266" s="27">
        <f t="shared" ca="1" si="1359"/>
        <v>-0.769850783443915</v>
      </c>
      <c r="WD266" s="27">
        <f t="shared" ca="1" si="1359"/>
        <v>1.5910220972509045E-2</v>
      </c>
      <c r="WE266" s="27">
        <f t="shared" ca="1" si="1359"/>
        <v>-0.21063652476497807</v>
      </c>
      <c r="WF266" s="27">
        <f t="shared" ca="1" si="1359"/>
        <v>-0.82282391246679487</v>
      </c>
      <c r="WG266" s="27">
        <f t="shared" ca="1" si="1359"/>
        <v>-0.23002249993555848</v>
      </c>
      <c r="WH266" s="27">
        <f t="shared" ca="1" si="1359"/>
        <v>-0.66205263944433745</v>
      </c>
      <c r="WI266" s="27">
        <f t="shared" ca="1" si="1359"/>
        <v>0.59961034181782924</v>
      </c>
      <c r="WJ266" s="27">
        <f t="shared" ca="1" si="1359"/>
        <v>-0.45780191777693335</v>
      </c>
      <c r="WK266" s="27">
        <f t="shared" ca="1" si="1359"/>
        <v>-0.13412871057610543</v>
      </c>
      <c r="WL266" s="27">
        <f t="shared" ca="1" si="1359"/>
        <v>-0.1034910076214751</v>
      </c>
      <c r="WM266" s="27">
        <f t="shared" ca="1" si="1359"/>
        <v>-0.11544685986025331</v>
      </c>
      <c r="WN266" s="27">
        <f t="shared" ca="1" si="1359"/>
        <v>-0.79923228579912653</v>
      </c>
      <c r="WO266" s="27">
        <f t="shared" ca="1" si="1359"/>
        <v>-0.1151162636150851</v>
      </c>
      <c r="WP266" s="27">
        <f t="shared" ca="1" si="1359"/>
        <v>0.36079829585096168</v>
      </c>
      <c r="WQ266" s="27">
        <f t="shared" ca="1" si="1359"/>
        <v>-5.2501709583328789E-2</v>
      </c>
      <c r="WR266" s="27">
        <f t="shared" ca="1" si="1359"/>
        <v>-0.87070702704196168</v>
      </c>
      <c r="WS266" s="27">
        <f t="shared" ca="1" si="1359"/>
        <v>-0.32806330136686102</v>
      </c>
      <c r="WT266" s="27">
        <f t="shared" ca="1" si="1359"/>
        <v>0.61433484042723818</v>
      </c>
      <c r="WU266" s="27">
        <f t="shared" ca="1" si="1359"/>
        <v>0.23901201534781724</v>
      </c>
      <c r="WV266" s="27">
        <f t="shared" ca="1" si="1359"/>
        <v>0.42861136854344806</v>
      </c>
      <c r="WW266" s="27">
        <f t="shared" ca="1" si="1359"/>
        <v>-1.010277366479998</v>
      </c>
      <c r="WX266" s="27">
        <f t="shared" ca="1" si="1359"/>
        <v>0.78813400593387173</v>
      </c>
      <c r="WY266" s="27">
        <f t="shared" ca="1" si="1359"/>
        <v>0.73542800393774121</v>
      </c>
      <c r="WZ266" s="27">
        <f t="shared" ca="1" si="1359"/>
        <v>0.19064045948691061</v>
      </c>
      <c r="XA266" s="27">
        <f t="shared" ca="1" si="1359"/>
        <v>0.47062307128561509</v>
      </c>
      <c r="XB266" s="27">
        <f t="shared" ca="1" si="1359"/>
        <v>-0.82565434865439258</v>
      </c>
      <c r="XC266" s="27">
        <f t="shared" ca="1" si="1359"/>
        <v>-0.69727526149825436</v>
      </c>
      <c r="XD266" s="27">
        <f t="shared" ca="1" si="1359"/>
        <v>-0.94169027824163354</v>
      </c>
      <c r="XE266" s="27">
        <f t="shared" ca="1" si="1359"/>
        <v>-0.29975004378174508</v>
      </c>
      <c r="XF266" s="27">
        <f t="shared" ca="1" si="1359"/>
        <v>-0.38769077049443967</v>
      </c>
      <c r="XG266" s="27">
        <f t="shared" ca="1" si="1359"/>
        <v>0.74432052165888307</v>
      </c>
      <c r="XH266" s="27">
        <f t="shared" ca="1" si="1359"/>
        <v>-0.53893108510458665</v>
      </c>
      <c r="XI266" s="27">
        <f t="shared" ca="1" si="1359"/>
        <v>0.11584855744400237</v>
      </c>
      <c r="XJ266" s="27">
        <f t="shared" ca="1" si="1359"/>
        <v>-0.64502404178020156</v>
      </c>
      <c r="XK266" s="27">
        <f t="shared" ca="1" si="1359"/>
        <v>-0.20884889841219639</v>
      </c>
      <c r="XL266" s="27">
        <f t="shared" ca="1" si="1359"/>
        <v>-0.19080156416862343</v>
      </c>
      <c r="XM266" s="27">
        <f t="shared" ca="1" si="1359"/>
        <v>0.42704539677695497</v>
      </c>
      <c r="XN266" s="27">
        <f t="shared" ca="1" si="1359"/>
        <v>0.4589653049113257</v>
      </c>
      <c r="XO266" s="27">
        <f t="shared" ca="1" si="1359"/>
        <v>0.22096557462449132</v>
      </c>
      <c r="XP266" s="27">
        <f t="shared" ca="1" si="1359"/>
        <v>-0.91330790006289597</v>
      </c>
      <c r="XQ266" s="27">
        <f t="shared" ca="1" si="1359"/>
        <v>-0.82362459113216835</v>
      </c>
      <c r="XR266" s="27">
        <f t="shared" ca="1" si="1359"/>
        <v>0.96956959630193995</v>
      </c>
      <c r="XS266" s="27">
        <f t="shared" ca="1" si="1359"/>
        <v>-0.98340243426595586</v>
      </c>
      <c r="XT266" s="27">
        <f t="shared" ca="1" si="1359"/>
        <v>-0.56539011130907701</v>
      </c>
      <c r="XU266" s="27">
        <f t="shared" ca="1" si="1359"/>
        <v>8.3172656053807539E-2</v>
      </c>
      <c r="XV266" s="27">
        <f t="shared" ca="1" si="1359"/>
        <v>-0.33900426541008855</v>
      </c>
      <c r="XW266" s="27">
        <f t="shared" ref="XW266:AAH266" ca="1" si="1360">XW81-XW174*LearningRate</f>
        <v>-0.94510917846538922</v>
      </c>
      <c r="XX266" s="27">
        <f t="shared" ca="1" si="1360"/>
        <v>-0.56593158599599902</v>
      </c>
      <c r="XY266" s="27">
        <f t="shared" ca="1" si="1360"/>
        <v>-0.15530417602221258</v>
      </c>
      <c r="XZ266" s="27">
        <f t="shared" ca="1" si="1360"/>
        <v>0.69067143380929852</v>
      </c>
      <c r="YA266" s="27">
        <f t="shared" ca="1" si="1360"/>
        <v>0.6949357362143731</v>
      </c>
      <c r="YB266" s="27">
        <f t="shared" ca="1" si="1360"/>
        <v>-0.58504573196868881</v>
      </c>
      <c r="YC266" s="27">
        <f t="shared" ca="1" si="1360"/>
        <v>0.21146343967699865</v>
      </c>
      <c r="YD266" s="27">
        <f t="shared" ca="1" si="1360"/>
        <v>-0.74078891161763161</v>
      </c>
      <c r="YE266" s="27">
        <f t="shared" ca="1" si="1360"/>
        <v>-0.35481202570744452</v>
      </c>
      <c r="YF266" s="27">
        <f t="shared" ca="1" si="1360"/>
        <v>6.2902979747214066E-2</v>
      </c>
      <c r="YG266" s="27">
        <f t="shared" ca="1" si="1360"/>
        <v>-0.16024637439249426</v>
      </c>
      <c r="YH266" s="27">
        <f t="shared" ca="1" si="1360"/>
        <v>0.66175059637285016</v>
      </c>
      <c r="YI266" s="27">
        <f t="shared" ca="1" si="1360"/>
        <v>0.75837049336704299</v>
      </c>
      <c r="YJ266" s="27">
        <f t="shared" ca="1" si="1360"/>
        <v>0.32753201940530552</v>
      </c>
      <c r="YK266" s="27">
        <f t="shared" ca="1" si="1360"/>
        <v>-0.76749325480640607</v>
      </c>
      <c r="YL266" s="27">
        <f t="shared" ca="1" si="1360"/>
        <v>0.70444549809396528</v>
      </c>
      <c r="YM266" s="27">
        <f t="shared" ca="1" si="1360"/>
        <v>-0.66804383769963227</v>
      </c>
      <c r="YN266" s="27">
        <f t="shared" ca="1" si="1360"/>
        <v>0.37970554451929928</v>
      </c>
      <c r="YO266" s="27">
        <f t="shared" ca="1" si="1360"/>
        <v>0.91530790384245786</v>
      </c>
      <c r="YP266" s="27">
        <f t="shared" ca="1" si="1360"/>
        <v>0.53769318245354181</v>
      </c>
      <c r="YQ266" s="27">
        <f t="shared" ca="1" si="1360"/>
        <v>0.77920323558082027</v>
      </c>
      <c r="YR266" s="27">
        <f t="shared" ca="1" si="1360"/>
        <v>0.87376792673842341</v>
      </c>
      <c r="YS266" s="27">
        <f t="shared" ca="1" si="1360"/>
        <v>0.32612279649250553</v>
      </c>
      <c r="YT266" s="27">
        <f t="shared" ca="1" si="1360"/>
        <v>7.7991055254097677E-2</v>
      </c>
      <c r="YU266" s="27">
        <f t="shared" ca="1" si="1360"/>
        <v>0.97307616069450209</v>
      </c>
      <c r="YV266" s="27">
        <f t="shared" ca="1" si="1360"/>
        <v>0.28433154786672882</v>
      </c>
      <c r="YW266" s="27">
        <f t="shared" ca="1" si="1360"/>
        <v>0.3761027374386493</v>
      </c>
      <c r="YX266" s="27">
        <f t="shared" ca="1" si="1360"/>
        <v>0.40636092957096237</v>
      </c>
      <c r="YY266" s="27">
        <f t="shared" ca="1" si="1360"/>
        <v>-0.53479509332047059</v>
      </c>
      <c r="YZ266" s="27">
        <f t="shared" ca="1" si="1360"/>
        <v>0.91889998029313746</v>
      </c>
      <c r="ZA266" s="27">
        <f t="shared" ca="1" si="1360"/>
        <v>0.24426171412816799</v>
      </c>
      <c r="ZB266" s="27">
        <f t="shared" ca="1" si="1360"/>
        <v>-0.64803284360268298</v>
      </c>
      <c r="ZC266" s="27">
        <f t="shared" ca="1" si="1360"/>
        <v>-0.22479720675494913</v>
      </c>
      <c r="ZD266" s="27">
        <f t="shared" ca="1" si="1360"/>
        <v>0.52228877591729961</v>
      </c>
      <c r="ZE266" s="27">
        <f t="shared" ca="1" si="1360"/>
        <v>-0.39219485863851211</v>
      </c>
      <c r="ZF266" s="27">
        <f t="shared" ca="1" si="1360"/>
        <v>-0.56770245419082377</v>
      </c>
      <c r="ZG266" s="27">
        <f t="shared" ca="1" si="1360"/>
        <v>0.34656534492759455</v>
      </c>
      <c r="ZH266" s="27">
        <f t="shared" ca="1" si="1360"/>
        <v>0.96128441409179122</v>
      </c>
      <c r="ZI266" s="27">
        <f t="shared" ca="1" si="1360"/>
        <v>-0.31873980561303233</v>
      </c>
      <c r="ZJ266" s="27">
        <f t="shared" ca="1" si="1360"/>
        <v>-0.41609039580662632</v>
      </c>
      <c r="ZK266" s="27">
        <f t="shared" ca="1" si="1360"/>
        <v>-0.50580847369635484</v>
      </c>
      <c r="ZL266" s="27">
        <f t="shared" ca="1" si="1360"/>
        <v>0.65954477949878709</v>
      </c>
      <c r="ZM266" s="27">
        <f t="shared" ca="1" si="1360"/>
        <v>5.4115362293159282E-2</v>
      </c>
      <c r="ZN266" s="27">
        <f t="shared" ca="1" si="1360"/>
        <v>0.27844610352215854</v>
      </c>
      <c r="ZO266" s="27">
        <f t="shared" ca="1" si="1360"/>
        <v>-0.42391162731032594</v>
      </c>
      <c r="ZP266" s="27">
        <f t="shared" ca="1" si="1360"/>
        <v>0.1637615704478883</v>
      </c>
      <c r="ZQ266" s="27">
        <f t="shared" ca="1" si="1360"/>
        <v>0.28951797114586725</v>
      </c>
      <c r="ZR266" s="27">
        <f t="shared" ca="1" si="1360"/>
        <v>0.94828583372735098</v>
      </c>
      <c r="ZS266" s="27">
        <f t="shared" ca="1" si="1360"/>
        <v>0.54511547547293315</v>
      </c>
      <c r="ZT266" s="27">
        <f t="shared" ca="1" si="1360"/>
        <v>0.54333492642447334</v>
      </c>
      <c r="ZU266" s="27">
        <f t="shared" ca="1" si="1360"/>
        <v>0.51727196368236772</v>
      </c>
      <c r="ZV266" s="27">
        <f t="shared" ca="1" si="1360"/>
        <v>-0.65215174606014137</v>
      </c>
      <c r="ZW266" s="27">
        <f t="shared" ca="1" si="1360"/>
        <v>-1.016120166545909</v>
      </c>
      <c r="ZX266" s="27">
        <f t="shared" ca="1" si="1360"/>
        <v>0.67707274211626356</v>
      </c>
      <c r="ZY266" s="27">
        <f t="shared" ca="1" si="1360"/>
        <v>-0.71177209521699236</v>
      </c>
      <c r="ZZ266" s="27">
        <f t="shared" ca="1" si="1360"/>
        <v>-0.52949056573920961</v>
      </c>
      <c r="AAA266" s="27">
        <f t="shared" ca="1" si="1360"/>
        <v>0.81745795154831646</v>
      </c>
      <c r="AAB266" s="27">
        <f t="shared" ca="1" si="1360"/>
        <v>2.9678936974501788E-2</v>
      </c>
      <c r="AAC266" s="27">
        <f t="shared" ca="1" si="1360"/>
        <v>0.96807094384028769</v>
      </c>
      <c r="AAD266" s="27">
        <f t="shared" ca="1" si="1360"/>
        <v>0.50273521908972119</v>
      </c>
      <c r="AAE266" s="27">
        <f t="shared" ca="1" si="1360"/>
        <v>-0.59233120769240277</v>
      </c>
      <c r="AAF266" s="27">
        <f t="shared" ca="1" si="1360"/>
        <v>2.1055274435068883E-2</v>
      </c>
      <c r="AAG266" s="27">
        <f t="shared" ca="1" si="1360"/>
        <v>-0.97743559573169492</v>
      </c>
      <c r="AAH266" s="27">
        <f t="shared" ca="1" si="1360"/>
        <v>0.5946746437720587</v>
      </c>
      <c r="AAI266" s="27">
        <f t="shared" ref="AAI266:ACT266" ca="1" si="1361">AAI81-AAI174*LearningRate</f>
        <v>0.51625688657171787</v>
      </c>
      <c r="AAJ266" s="27">
        <f t="shared" ca="1" si="1361"/>
        <v>0.32466650300834438</v>
      </c>
      <c r="AAK266" s="27">
        <f t="shared" ca="1" si="1361"/>
        <v>-0.10556548202480628</v>
      </c>
      <c r="AAL266" s="27">
        <f t="shared" ca="1" si="1361"/>
        <v>-0.22914802987246266</v>
      </c>
      <c r="AAM266" s="27">
        <f t="shared" ca="1" si="1361"/>
        <v>-0.59595456914531375</v>
      </c>
      <c r="AAN266" s="27">
        <f t="shared" ca="1" si="1361"/>
        <v>-0.62142509980068716</v>
      </c>
      <c r="AAO266" s="27">
        <f t="shared" ca="1" si="1361"/>
        <v>-7.581891277272737E-2</v>
      </c>
      <c r="AAP266" s="27">
        <f t="shared" ca="1" si="1361"/>
        <v>-0.44374507890622866</v>
      </c>
      <c r="AAQ266" s="27">
        <f t="shared" ca="1" si="1361"/>
        <v>-0.52001432575416218</v>
      </c>
      <c r="AAR266" s="27">
        <f t="shared" ca="1" si="1361"/>
        <v>0.18403687413973682</v>
      </c>
      <c r="AAS266" s="27">
        <f t="shared" ca="1" si="1361"/>
        <v>0.13595423319625427</v>
      </c>
      <c r="AAT266" s="27">
        <f t="shared" ca="1" si="1361"/>
        <v>-0.81637403382720652</v>
      </c>
      <c r="AAU266" s="27">
        <f t="shared" ca="1" si="1361"/>
        <v>0.61497772265665451</v>
      </c>
      <c r="AAV266" s="27">
        <f t="shared" ca="1" si="1361"/>
        <v>0.69650638021342204</v>
      </c>
      <c r="AAW266" s="27">
        <f t="shared" ca="1" si="1361"/>
        <v>0.21366577017121266</v>
      </c>
      <c r="AAX266" s="27">
        <f t="shared" ca="1" si="1361"/>
        <v>-0.95062910264122147</v>
      </c>
      <c r="AAY266" s="27">
        <f t="shared" ca="1" si="1361"/>
        <v>0.53883308171163968</v>
      </c>
      <c r="AAZ266" s="27">
        <f t="shared" ca="1" si="1361"/>
        <v>-0.52177467376982911</v>
      </c>
      <c r="ABA266" s="27">
        <f t="shared" ca="1" si="1361"/>
        <v>-0.30252936188198981</v>
      </c>
      <c r="ABB266" s="27">
        <f t="shared" ca="1" si="1361"/>
        <v>0.61263849332275866</v>
      </c>
      <c r="ABC266" s="27">
        <f t="shared" ca="1" si="1361"/>
        <v>-0.73103113222072769</v>
      </c>
      <c r="ABD266" s="27">
        <f t="shared" ca="1" si="1361"/>
        <v>0.27939613332488877</v>
      </c>
      <c r="ABE266" s="27">
        <f t="shared" ca="1" si="1361"/>
        <v>-0.19641942938591189</v>
      </c>
      <c r="ABF266" s="27">
        <f t="shared" ca="1" si="1361"/>
        <v>-0.2922386480316933</v>
      </c>
      <c r="ABG266" s="27">
        <f t="shared" ca="1" si="1361"/>
        <v>0.72546560730340381</v>
      </c>
      <c r="ABH266" s="27">
        <f t="shared" ca="1" si="1361"/>
        <v>-0.61820684859141406</v>
      </c>
      <c r="ABI266" s="27">
        <f t="shared" ca="1" si="1361"/>
        <v>0.65466534250946729</v>
      </c>
      <c r="ABJ266" s="27">
        <f t="shared" ca="1" si="1361"/>
        <v>-0.99213753011584083</v>
      </c>
      <c r="ABK266" s="27">
        <f t="shared" ca="1" si="1361"/>
        <v>0.44025949838866241</v>
      </c>
      <c r="ABL266" s="27">
        <f t="shared" ca="1" si="1361"/>
        <v>-0.47964571317760296</v>
      </c>
      <c r="ABM266" s="27">
        <f t="shared" ca="1" si="1361"/>
        <v>-0.75758191736491542</v>
      </c>
      <c r="ABN266" s="27">
        <f t="shared" ca="1" si="1361"/>
        <v>-0.32276587987277006</v>
      </c>
      <c r="ABO266" s="27">
        <f t="shared" ca="1" si="1361"/>
        <v>-0.24578683346887997</v>
      </c>
      <c r="ABP266" s="27">
        <f t="shared" ca="1" si="1361"/>
        <v>7.0920626929694225E-2</v>
      </c>
      <c r="ABQ266" s="27">
        <f t="shared" ca="1" si="1361"/>
        <v>-0.93859597879094181</v>
      </c>
      <c r="ABR266" s="27">
        <f t="shared" ca="1" si="1361"/>
        <v>-0.48528626129249175</v>
      </c>
      <c r="ABS266" s="27">
        <f t="shared" ca="1" si="1361"/>
        <v>0.89049270659211111</v>
      </c>
      <c r="ABT266" s="27">
        <f t="shared" ca="1" si="1361"/>
        <v>-0.34868201728639475</v>
      </c>
      <c r="ABU266" s="27">
        <f t="shared" ca="1" si="1361"/>
        <v>0.29433956172639258</v>
      </c>
      <c r="ABV266" s="27">
        <f t="shared" ca="1" si="1361"/>
        <v>-0.67456812778102648</v>
      </c>
      <c r="ABW266" s="27">
        <f t="shared" ca="1" si="1361"/>
        <v>0.44499585481878889</v>
      </c>
      <c r="ABX266" s="27">
        <f t="shared" ca="1" si="1361"/>
        <v>-0.19319850069148362</v>
      </c>
      <c r="ABY266" s="27">
        <f t="shared" ca="1" si="1361"/>
        <v>-0.37844469471734166</v>
      </c>
      <c r="ABZ266" s="27">
        <f t="shared" ca="1" si="1361"/>
        <v>-0.39156998708638519</v>
      </c>
      <c r="ACA266" s="27">
        <f t="shared" ca="1" si="1361"/>
        <v>0.89859779138649132</v>
      </c>
      <c r="ACB266" s="27">
        <f t="shared" ca="1" si="1361"/>
        <v>-0.15857968369612324</v>
      </c>
      <c r="ACC266" s="27">
        <f t="shared" ca="1" si="1361"/>
        <v>-0.10273863921236866</v>
      </c>
      <c r="ACD266" s="27">
        <f t="shared" ca="1" si="1361"/>
        <v>0.48301111514933714</v>
      </c>
      <c r="ACE266" s="27">
        <f t="shared" ca="1" si="1361"/>
        <v>0.74746795220389717</v>
      </c>
      <c r="ACF266" s="27">
        <f t="shared" ca="1" si="1361"/>
        <v>0.91836689598976973</v>
      </c>
      <c r="ACG266" s="27">
        <f t="shared" ca="1" si="1361"/>
        <v>0.85289472591662818</v>
      </c>
      <c r="ACH266" s="27">
        <f t="shared" ca="1" si="1361"/>
        <v>0.34861052502547352</v>
      </c>
      <c r="ACI266" s="27">
        <f t="shared" ca="1" si="1361"/>
        <v>0.88855607882720555</v>
      </c>
      <c r="ACJ266" s="27">
        <f t="shared" ca="1" si="1361"/>
        <v>-0.83855150590177829</v>
      </c>
      <c r="ACK266" s="27">
        <f t="shared" ca="1" si="1361"/>
        <v>0.26214377958092994</v>
      </c>
      <c r="ACL266" s="27">
        <f t="shared" ca="1" si="1361"/>
        <v>-0.72252328763889384</v>
      </c>
      <c r="ACM266" s="27">
        <f t="shared" ca="1" si="1361"/>
        <v>3.303770461511471E-2</v>
      </c>
      <c r="ACN266" s="27">
        <f t="shared" ca="1" si="1361"/>
        <v>0.27805818420272821</v>
      </c>
      <c r="ACO266" s="27">
        <f t="shared" ca="1" si="1361"/>
        <v>0.38909251254479882</v>
      </c>
      <c r="ACP266" s="27">
        <f t="shared" ca="1" si="1361"/>
        <v>1.7528012778450709E-2</v>
      </c>
      <c r="ACQ266" s="27">
        <f t="shared" ca="1" si="1361"/>
        <v>-0.34552734639083582</v>
      </c>
      <c r="ACR266" s="27">
        <f t="shared" ca="1" si="1361"/>
        <v>0.64048863490816288</v>
      </c>
      <c r="ACS266" s="27">
        <f t="shared" ca="1" si="1361"/>
        <v>-8.1614502870277453E-2</v>
      </c>
      <c r="ACT266" s="27">
        <f t="shared" ca="1" si="1361"/>
        <v>-0.46959266836324032</v>
      </c>
      <c r="ACU266" s="27">
        <f t="shared" ref="ACU266:ADJ266" ca="1" si="1362">ACU81-ACU174*LearningRate</f>
        <v>-1.0062322242691975</v>
      </c>
      <c r="ACV266" s="27">
        <f t="shared" ca="1" si="1362"/>
        <v>0.59901347145426787</v>
      </c>
      <c r="ACW266" s="27">
        <f t="shared" ca="1" si="1362"/>
        <v>-0.5782299013725698</v>
      </c>
      <c r="ACX266" s="27">
        <f t="shared" ca="1" si="1362"/>
        <v>0.27392286608964111</v>
      </c>
      <c r="ACY266" s="27">
        <f t="shared" ca="1" si="1362"/>
        <v>0.45869130224211263</v>
      </c>
      <c r="ACZ266" s="27">
        <f t="shared" ca="1" si="1362"/>
        <v>-0.50922307333288441</v>
      </c>
      <c r="ADA266" s="27">
        <f t="shared" ca="1" si="1362"/>
        <v>-0.94567136163006649</v>
      </c>
      <c r="ADB266" s="27">
        <f t="shared" ca="1" si="1362"/>
        <v>0.5448046959778885</v>
      </c>
      <c r="ADC266" s="27">
        <f t="shared" ca="1" si="1362"/>
        <v>0.36783900157740629</v>
      </c>
      <c r="ADD266" s="27">
        <f t="shared" ca="1" si="1362"/>
        <v>0.80845880504492795</v>
      </c>
      <c r="ADE266" s="27">
        <f t="shared" ca="1" si="1362"/>
        <v>0.70366051526071316</v>
      </c>
      <c r="ADF266" s="27">
        <f t="shared" ca="1" si="1362"/>
        <v>0.32444146774942395</v>
      </c>
      <c r="ADG266" s="27">
        <f t="shared" ca="1" si="1362"/>
        <v>-0.35380448011039578</v>
      </c>
      <c r="ADH266" s="27">
        <f t="shared" ca="1" si="1362"/>
        <v>0.43015686180560808</v>
      </c>
      <c r="ADI266" s="27">
        <f t="shared" ca="1" si="1362"/>
        <v>-0.49813297231722486</v>
      </c>
      <c r="ADJ266" s="28">
        <f t="shared" ca="1" si="1362"/>
        <v>-0.22732135019847682</v>
      </c>
    </row>
    <row r="267" spans="6:790" x14ac:dyDescent="0.25">
      <c r="F267" t="s">
        <v>90</v>
      </c>
      <c r="G267" s="26">
        <f t="shared" ref="G267:BR267" ca="1" si="1363">G82-G175*LearningRate</f>
        <v>-0.68503126705467954</v>
      </c>
      <c r="H267" s="27">
        <f t="shared" ca="1" si="1363"/>
        <v>-4.1535610593107959E-2</v>
      </c>
      <c r="I267" s="27">
        <f t="shared" ca="1" si="1363"/>
        <v>-0.33822225543789497</v>
      </c>
      <c r="J267" s="27">
        <f t="shared" ca="1" si="1363"/>
        <v>-0.32376926331295885</v>
      </c>
      <c r="K267" s="27">
        <f t="shared" ca="1" si="1363"/>
        <v>-0.61594384665977053</v>
      </c>
      <c r="L267" s="27">
        <f t="shared" ca="1" si="1363"/>
        <v>0.50104196612343854</v>
      </c>
      <c r="M267" s="27">
        <f t="shared" ca="1" si="1363"/>
        <v>0.98469590546812114</v>
      </c>
      <c r="N267" s="27">
        <f t="shared" ca="1" si="1363"/>
        <v>-0.87483765235302402</v>
      </c>
      <c r="O267" s="27">
        <f t="shared" ca="1" si="1363"/>
        <v>5.2071105297019686E-2</v>
      </c>
      <c r="P267" s="27">
        <f t="shared" ca="1" si="1363"/>
        <v>0.30116636590985613</v>
      </c>
      <c r="Q267" s="27">
        <f t="shared" ca="1" si="1363"/>
        <v>0.22312604574169917</v>
      </c>
      <c r="R267" s="27">
        <f t="shared" ca="1" si="1363"/>
        <v>0.98424931257098847</v>
      </c>
      <c r="S267" s="27">
        <f t="shared" ca="1" si="1363"/>
        <v>0.85146316888995421</v>
      </c>
      <c r="T267" s="27">
        <f t="shared" ca="1" si="1363"/>
        <v>0.48467322603897267</v>
      </c>
      <c r="U267" s="27">
        <f t="shared" ca="1" si="1363"/>
        <v>0.56867615701464558</v>
      </c>
      <c r="V267" s="27">
        <f t="shared" ca="1" si="1363"/>
        <v>0.87635678140868756</v>
      </c>
      <c r="W267" s="27">
        <f t="shared" ca="1" si="1363"/>
        <v>0.95022672885261461</v>
      </c>
      <c r="X267" s="27">
        <f t="shared" ca="1" si="1363"/>
        <v>0.27943396936116427</v>
      </c>
      <c r="Y267" s="27">
        <f t="shared" ca="1" si="1363"/>
        <v>-0.44914491260660827</v>
      </c>
      <c r="Z267" s="27">
        <f t="shared" ca="1" si="1363"/>
        <v>0.75157341657589971</v>
      </c>
      <c r="AA267" s="27">
        <f t="shared" ca="1" si="1363"/>
        <v>-0.8984419964924103</v>
      </c>
      <c r="AB267" s="27">
        <f t="shared" ca="1" si="1363"/>
        <v>-0.91544139535819535</v>
      </c>
      <c r="AC267" s="27">
        <f t="shared" ca="1" si="1363"/>
        <v>0.25170845520174279</v>
      </c>
      <c r="AD267" s="27">
        <f t="shared" ca="1" si="1363"/>
        <v>0.14450572133722053</v>
      </c>
      <c r="AE267" s="27">
        <f t="shared" ca="1" si="1363"/>
        <v>-4.3232070752476631E-3</v>
      </c>
      <c r="AF267" s="27">
        <f t="shared" ca="1" si="1363"/>
        <v>0.77193702461731128</v>
      </c>
      <c r="AG267" s="27">
        <f t="shared" ca="1" si="1363"/>
        <v>-3.326278460638394E-2</v>
      </c>
      <c r="AH267" s="27">
        <f t="shared" ca="1" si="1363"/>
        <v>0.33649893075029225</v>
      </c>
      <c r="AI267" s="27">
        <f t="shared" ca="1" si="1363"/>
        <v>-0.580268422718761</v>
      </c>
      <c r="AJ267" s="27">
        <f t="shared" ca="1" si="1363"/>
        <v>0.90975705048715716</v>
      </c>
      <c r="AK267" s="27">
        <f t="shared" ca="1" si="1363"/>
        <v>-0.21064551019259667</v>
      </c>
      <c r="AL267" s="27">
        <f t="shared" ca="1" si="1363"/>
        <v>0.97103716120787775</v>
      </c>
      <c r="AM267" s="27">
        <f t="shared" ca="1" si="1363"/>
        <v>-9.972361742267058E-2</v>
      </c>
      <c r="AN267" s="27">
        <f t="shared" ca="1" si="1363"/>
        <v>7.9817492255324238E-2</v>
      </c>
      <c r="AO267" s="27">
        <f t="shared" ca="1" si="1363"/>
        <v>0.58074341250135342</v>
      </c>
      <c r="AP267" s="27">
        <f t="shared" ca="1" si="1363"/>
        <v>-0.53441677411393129</v>
      </c>
      <c r="AQ267" s="27">
        <f t="shared" ca="1" si="1363"/>
        <v>-0.29538267211527758</v>
      </c>
      <c r="AR267" s="27">
        <f t="shared" ca="1" si="1363"/>
        <v>0.37067044079667932</v>
      </c>
      <c r="AS267" s="27">
        <f t="shared" ca="1" si="1363"/>
        <v>-0.66824469426970656</v>
      </c>
      <c r="AT267" s="27">
        <f t="shared" ca="1" si="1363"/>
        <v>0.35188265672342278</v>
      </c>
      <c r="AU267" s="27">
        <f t="shared" ca="1" si="1363"/>
        <v>0.16830225869448442</v>
      </c>
      <c r="AV267" s="27">
        <f t="shared" ca="1" si="1363"/>
        <v>-0.52379745444679982</v>
      </c>
      <c r="AW267" s="27">
        <f t="shared" ca="1" si="1363"/>
        <v>-0.80768537075053992</v>
      </c>
      <c r="AX267" s="27">
        <f t="shared" ca="1" si="1363"/>
        <v>-0.77935833812040989</v>
      </c>
      <c r="AY267" s="27">
        <f t="shared" ca="1" si="1363"/>
        <v>0.54405825859931345</v>
      </c>
      <c r="AZ267" s="27">
        <f t="shared" ca="1" si="1363"/>
        <v>-0.98212917305775638</v>
      </c>
      <c r="BA267" s="27">
        <f t="shared" ca="1" si="1363"/>
        <v>-0.57800506237119709</v>
      </c>
      <c r="BB267" s="27">
        <f t="shared" ca="1" si="1363"/>
        <v>-0.29628360419633426</v>
      </c>
      <c r="BC267" s="27">
        <f t="shared" ca="1" si="1363"/>
        <v>-0.11562279706938132</v>
      </c>
      <c r="BD267" s="27">
        <f t="shared" ca="1" si="1363"/>
        <v>-0.60972712849760813</v>
      </c>
      <c r="BE267" s="27">
        <f t="shared" ca="1" si="1363"/>
        <v>3.8814682547254668E-2</v>
      </c>
      <c r="BF267" s="27">
        <f t="shared" ca="1" si="1363"/>
        <v>9.2773854520844912E-2</v>
      </c>
      <c r="BG267" s="27">
        <f t="shared" ca="1" si="1363"/>
        <v>0.89362269197838928</v>
      </c>
      <c r="BH267" s="27">
        <f t="shared" ca="1" si="1363"/>
        <v>-0.95434447655724974</v>
      </c>
      <c r="BI267" s="27">
        <f t="shared" ca="1" si="1363"/>
        <v>0.66380602206730954</v>
      </c>
      <c r="BJ267" s="27">
        <f t="shared" ca="1" si="1363"/>
        <v>0.76955241837100841</v>
      </c>
      <c r="BK267" s="27">
        <f t="shared" ca="1" si="1363"/>
        <v>-0.55587240856719433</v>
      </c>
      <c r="BL267" s="27">
        <f t="shared" ca="1" si="1363"/>
        <v>-0.43205835879926946</v>
      </c>
      <c r="BM267" s="27">
        <f t="shared" ca="1" si="1363"/>
        <v>0.63714361159778632</v>
      </c>
      <c r="BN267" s="27">
        <f t="shared" ca="1" si="1363"/>
        <v>0.49710782777314344</v>
      </c>
      <c r="BO267" s="27">
        <f t="shared" ca="1" si="1363"/>
        <v>0.62424093520681712</v>
      </c>
      <c r="BP267" s="27">
        <f t="shared" ca="1" si="1363"/>
        <v>-3.5405272651281981E-2</v>
      </c>
      <c r="BQ267" s="27">
        <f t="shared" ca="1" si="1363"/>
        <v>-0.8413559001352352</v>
      </c>
      <c r="BR267" s="27">
        <f t="shared" ca="1" si="1363"/>
        <v>-0.96951086195927894</v>
      </c>
      <c r="BS267" s="27">
        <f t="shared" ref="BS267:ED267" ca="1" si="1364">BS82-BS175*LearningRate</f>
        <v>0.49008540550147806</v>
      </c>
      <c r="BT267" s="27">
        <f t="shared" ca="1" si="1364"/>
        <v>-0.44681047897714432</v>
      </c>
      <c r="BU267" s="27">
        <f t="shared" ca="1" si="1364"/>
        <v>-0.31398459918623756</v>
      </c>
      <c r="BV267" s="27">
        <f t="shared" ca="1" si="1364"/>
        <v>0.32370187245460319</v>
      </c>
      <c r="BW267" s="27">
        <f t="shared" ca="1" si="1364"/>
        <v>0.16917066142875034</v>
      </c>
      <c r="BX267" s="27">
        <f t="shared" ca="1" si="1364"/>
        <v>-0.93388755045770711</v>
      </c>
      <c r="BY267" s="27">
        <f t="shared" ca="1" si="1364"/>
        <v>0.7246479521953717</v>
      </c>
      <c r="BZ267" s="27">
        <f t="shared" ca="1" si="1364"/>
        <v>-0.87071078494777854</v>
      </c>
      <c r="CA267" s="27">
        <f t="shared" ca="1" si="1364"/>
        <v>-0.65402244890921146</v>
      </c>
      <c r="CB267" s="27">
        <f t="shared" ca="1" si="1364"/>
        <v>0.19024977385030098</v>
      </c>
      <c r="CC267" s="27">
        <f t="shared" ca="1" si="1364"/>
        <v>-0.54705831255616688</v>
      </c>
      <c r="CD267" s="27">
        <f t="shared" ca="1" si="1364"/>
        <v>0.18455085057142132</v>
      </c>
      <c r="CE267" s="27">
        <f t="shared" ca="1" si="1364"/>
        <v>0.66403727682383351</v>
      </c>
      <c r="CF267" s="27">
        <f t="shared" ca="1" si="1364"/>
        <v>-0.65188296304024151</v>
      </c>
      <c r="CG267" s="27">
        <f t="shared" ca="1" si="1364"/>
        <v>0.83277273305225852</v>
      </c>
      <c r="CH267" s="27">
        <f t="shared" ca="1" si="1364"/>
        <v>0.51472534691343019</v>
      </c>
      <c r="CI267" s="27">
        <f t="shared" ca="1" si="1364"/>
        <v>0.52603802523247079</v>
      </c>
      <c r="CJ267" s="27">
        <f t="shared" ca="1" si="1364"/>
        <v>-0.45412300959977503</v>
      </c>
      <c r="CK267" s="27">
        <f t="shared" ca="1" si="1364"/>
        <v>0.46920929278330792</v>
      </c>
      <c r="CL267" s="27">
        <f t="shared" ca="1" si="1364"/>
        <v>0.48192926481754539</v>
      </c>
      <c r="CM267" s="27">
        <f t="shared" ca="1" si="1364"/>
        <v>6.3048718846760485E-2</v>
      </c>
      <c r="CN267" s="27">
        <f t="shared" ca="1" si="1364"/>
        <v>6.2168676289238521E-2</v>
      </c>
      <c r="CO267" s="27">
        <f t="shared" ca="1" si="1364"/>
        <v>0.11986109090552222</v>
      </c>
      <c r="CP267" s="27">
        <f t="shared" ca="1" si="1364"/>
        <v>0.56173630811397912</v>
      </c>
      <c r="CQ267" s="27">
        <f t="shared" ca="1" si="1364"/>
        <v>0.83166264789680266</v>
      </c>
      <c r="CR267" s="27">
        <f t="shared" ca="1" si="1364"/>
        <v>0.31768069533899035</v>
      </c>
      <c r="CS267" s="27">
        <f t="shared" ca="1" si="1364"/>
        <v>1.0149850514443348</v>
      </c>
      <c r="CT267" s="27">
        <f t="shared" ca="1" si="1364"/>
        <v>0.40552593816536298</v>
      </c>
      <c r="CU267" s="27">
        <f t="shared" ca="1" si="1364"/>
        <v>0.94142547497423534</v>
      </c>
      <c r="CV267" s="27">
        <f t="shared" ca="1" si="1364"/>
        <v>3.9515582326521477E-2</v>
      </c>
      <c r="CW267" s="27">
        <f t="shared" ca="1" si="1364"/>
        <v>0.70397905425211948</v>
      </c>
      <c r="CX267" s="27">
        <f t="shared" ca="1" si="1364"/>
        <v>0.3688936200905269</v>
      </c>
      <c r="CY267" s="27">
        <f t="shared" ca="1" si="1364"/>
        <v>-0.26703205303621191</v>
      </c>
      <c r="CZ267" s="27">
        <f t="shared" ca="1" si="1364"/>
        <v>-2.4870148465077454E-2</v>
      </c>
      <c r="DA267" s="27">
        <f t="shared" ca="1" si="1364"/>
        <v>-0.53967441692246432</v>
      </c>
      <c r="DB267" s="27">
        <f t="shared" ca="1" si="1364"/>
        <v>-0.71002741492737986</v>
      </c>
      <c r="DC267" s="27">
        <f t="shared" ca="1" si="1364"/>
        <v>-0.78349088777925424</v>
      </c>
      <c r="DD267" s="27">
        <f t="shared" ca="1" si="1364"/>
        <v>-0.12881028007320858</v>
      </c>
      <c r="DE267" s="27">
        <f t="shared" ca="1" si="1364"/>
        <v>7.3713126041392185E-2</v>
      </c>
      <c r="DF267" s="27">
        <f t="shared" ca="1" si="1364"/>
        <v>0.14999781244326094</v>
      </c>
      <c r="DG267" s="27">
        <f t="shared" ca="1" si="1364"/>
        <v>-0.38367247198764692</v>
      </c>
      <c r="DH267" s="27">
        <f t="shared" ca="1" si="1364"/>
        <v>6.1495652590976606E-2</v>
      </c>
      <c r="DI267" s="27">
        <f t="shared" ca="1" si="1364"/>
        <v>0.23426587952467062</v>
      </c>
      <c r="DJ267" s="27">
        <f t="shared" ca="1" si="1364"/>
        <v>-0.38898968600672001</v>
      </c>
      <c r="DK267" s="27">
        <f t="shared" ca="1" si="1364"/>
        <v>-0.37502150019264957</v>
      </c>
      <c r="DL267" s="27">
        <f t="shared" ca="1" si="1364"/>
        <v>0.98712842597677508</v>
      </c>
      <c r="DM267" s="27">
        <f t="shared" ca="1" si="1364"/>
        <v>0.65131067107628726</v>
      </c>
      <c r="DN267" s="27">
        <f t="shared" ca="1" si="1364"/>
        <v>-0.47177708035021959</v>
      </c>
      <c r="DO267" s="27">
        <f t="shared" ca="1" si="1364"/>
        <v>0.38635776540850142</v>
      </c>
      <c r="DP267" s="27">
        <f t="shared" ca="1" si="1364"/>
        <v>0.83788898453181393</v>
      </c>
      <c r="DQ267" s="27">
        <f t="shared" ca="1" si="1364"/>
        <v>-0.73494547989262926</v>
      </c>
      <c r="DR267" s="27">
        <f t="shared" ca="1" si="1364"/>
        <v>0.88808592416376309</v>
      </c>
      <c r="DS267" s="27">
        <f t="shared" ca="1" si="1364"/>
        <v>-0.62012342464057746</v>
      </c>
      <c r="DT267" s="27">
        <f t="shared" ca="1" si="1364"/>
        <v>0.71590224200500352</v>
      </c>
      <c r="DU267" s="27">
        <f t="shared" ca="1" si="1364"/>
        <v>-0.38716575610976983</v>
      </c>
      <c r="DV267" s="27">
        <f t="shared" ca="1" si="1364"/>
        <v>-0.56706483715421097</v>
      </c>
      <c r="DW267" s="27">
        <f t="shared" ca="1" si="1364"/>
        <v>-0.49546058268556414</v>
      </c>
      <c r="DX267" s="27">
        <f t="shared" ca="1" si="1364"/>
        <v>-0.17639131603254796</v>
      </c>
      <c r="DY267" s="27">
        <f t="shared" ca="1" si="1364"/>
        <v>-0.31562815368184771</v>
      </c>
      <c r="DZ267" s="27">
        <f t="shared" ca="1" si="1364"/>
        <v>0.45276166200510876</v>
      </c>
      <c r="EA267" s="27">
        <f t="shared" ca="1" si="1364"/>
        <v>-0.25069603499369514</v>
      </c>
      <c r="EB267" s="27">
        <f t="shared" ca="1" si="1364"/>
        <v>0.58330075844260787</v>
      </c>
      <c r="EC267" s="27">
        <f t="shared" ca="1" si="1364"/>
        <v>0.80561477411186211</v>
      </c>
      <c r="ED267" s="27">
        <f t="shared" ca="1" si="1364"/>
        <v>0.85895859632667848</v>
      </c>
      <c r="EE267" s="27">
        <f t="shared" ref="EE267:GP267" ca="1" si="1365">EE82-EE175*LearningRate</f>
        <v>-0.24925189520141011</v>
      </c>
      <c r="EF267" s="27">
        <f t="shared" ca="1" si="1365"/>
        <v>1.0549580459424981</v>
      </c>
      <c r="EG267" s="27">
        <f t="shared" ca="1" si="1365"/>
        <v>0.58477371408012824</v>
      </c>
      <c r="EH267" s="27">
        <f t="shared" ca="1" si="1365"/>
        <v>1.4362478265670105E-2</v>
      </c>
      <c r="EI267" s="27">
        <f t="shared" ca="1" si="1365"/>
        <v>-0.7513524004188431</v>
      </c>
      <c r="EJ267" s="27">
        <f t="shared" ca="1" si="1365"/>
        <v>-6.7607892227068839E-2</v>
      </c>
      <c r="EK267" s="27">
        <f t="shared" ca="1" si="1365"/>
        <v>-0.47321498781156235</v>
      </c>
      <c r="EL267" s="27">
        <f t="shared" ca="1" si="1365"/>
        <v>0.30416710911799455</v>
      </c>
      <c r="EM267" s="27">
        <f t="shared" ca="1" si="1365"/>
        <v>0.97618483976344672</v>
      </c>
      <c r="EN267" s="27">
        <f t="shared" ca="1" si="1365"/>
        <v>0.72467149128062691</v>
      </c>
      <c r="EO267" s="27">
        <f t="shared" ca="1" si="1365"/>
        <v>0.22409707981617341</v>
      </c>
      <c r="EP267" s="27">
        <f t="shared" ca="1" si="1365"/>
        <v>-2.1655233876123382E-2</v>
      </c>
      <c r="EQ267" s="27">
        <f t="shared" ca="1" si="1365"/>
        <v>0.42235063579052412</v>
      </c>
      <c r="ER267" s="27">
        <f t="shared" ca="1" si="1365"/>
        <v>-0.71398839374127976</v>
      </c>
      <c r="ES267" s="27">
        <f t="shared" ca="1" si="1365"/>
        <v>-0.11258062082187979</v>
      </c>
      <c r="ET267" s="27">
        <f t="shared" ca="1" si="1365"/>
        <v>0.15062940297572744</v>
      </c>
      <c r="EU267" s="27">
        <f t="shared" ca="1" si="1365"/>
        <v>-0.90448896374061194</v>
      </c>
      <c r="EV267" s="27">
        <f t="shared" ca="1" si="1365"/>
        <v>0.87019117800622658</v>
      </c>
      <c r="EW267" s="27">
        <f t="shared" ca="1" si="1365"/>
        <v>0.44121394193215685</v>
      </c>
      <c r="EX267" s="27">
        <f t="shared" ca="1" si="1365"/>
        <v>-0.66241104722587796</v>
      </c>
      <c r="EY267" s="27">
        <f t="shared" ca="1" si="1365"/>
        <v>-0.54632003608003321</v>
      </c>
      <c r="EZ267" s="27">
        <f t="shared" ca="1" si="1365"/>
        <v>-0.79563504702321641</v>
      </c>
      <c r="FA267" s="27">
        <f t="shared" ca="1" si="1365"/>
        <v>0.98536510799413235</v>
      </c>
      <c r="FB267" s="27">
        <f t="shared" ca="1" si="1365"/>
        <v>-2.4469776736808641E-3</v>
      </c>
      <c r="FC267" s="27">
        <f t="shared" ca="1" si="1365"/>
        <v>-0.82496540566936305</v>
      </c>
      <c r="FD267" s="27">
        <f t="shared" ca="1" si="1365"/>
        <v>-0.12603997494052743</v>
      </c>
      <c r="FE267" s="27">
        <f t="shared" ca="1" si="1365"/>
        <v>-1.0726284276706144</v>
      </c>
      <c r="FF267" s="27">
        <f t="shared" ca="1" si="1365"/>
        <v>-0.39780421261277843</v>
      </c>
      <c r="FG267" s="27">
        <f t="shared" ca="1" si="1365"/>
        <v>0.25747383256575929</v>
      </c>
      <c r="FH267" s="27">
        <f t="shared" ca="1" si="1365"/>
        <v>-0.48694783469576669</v>
      </c>
      <c r="FI267" s="27">
        <f t="shared" ca="1" si="1365"/>
        <v>0.13134619840820339</v>
      </c>
      <c r="FJ267" s="27">
        <f t="shared" ca="1" si="1365"/>
        <v>0.85743407271104277</v>
      </c>
      <c r="FK267" s="27">
        <f t="shared" ca="1" si="1365"/>
        <v>-0.5641179577654537</v>
      </c>
      <c r="FL267" s="27">
        <f t="shared" ca="1" si="1365"/>
        <v>0.34078843061173264</v>
      </c>
      <c r="FM267" s="27">
        <f t="shared" ca="1" si="1365"/>
        <v>-0.60468423248063352</v>
      </c>
      <c r="FN267" s="27">
        <f t="shared" ca="1" si="1365"/>
        <v>-0.72037704059561092</v>
      </c>
      <c r="FO267" s="27">
        <f t="shared" ca="1" si="1365"/>
        <v>0.76414601857454878</v>
      </c>
      <c r="FP267" s="27">
        <f t="shared" ca="1" si="1365"/>
        <v>-6.6103096580416243E-2</v>
      </c>
      <c r="FQ267" s="27">
        <f t="shared" ca="1" si="1365"/>
        <v>-0.9191083426912533</v>
      </c>
      <c r="FR267" s="27">
        <f t="shared" ca="1" si="1365"/>
        <v>-0.98388834039736572</v>
      </c>
      <c r="FS267" s="27">
        <f t="shared" ca="1" si="1365"/>
        <v>6.0721502383521399E-2</v>
      </c>
      <c r="FT267" s="27">
        <f t="shared" ca="1" si="1365"/>
        <v>0.56055694095263087</v>
      </c>
      <c r="FU267" s="27">
        <f t="shared" ca="1" si="1365"/>
        <v>-0.22623494590621471</v>
      </c>
      <c r="FV267" s="27">
        <f t="shared" ca="1" si="1365"/>
        <v>0.41036683693633763</v>
      </c>
      <c r="FW267" s="27">
        <f t="shared" ca="1" si="1365"/>
        <v>0.37965521808265729</v>
      </c>
      <c r="FX267" s="27">
        <f t="shared" ca="1" si="1365"/>
        <v>-7.7870950353738547E-2</v>
      </c>
      <c r="FY267" s="27">
        <f t="shared" ca="1" si="1365"/>
        <v>-0.2350736967079726</v>
      </c>
      <c r="FZ267" s="27">
        <f t="shared" ca="1" si="1365"/>
        <v>-0.1381339754611495</v>
      </c>
      <c r="GA267" s="27">
        <f t="shared" ca="1" si="1365"/>
        <v>-0.31463776098936846</v>
      </c>
      <c r="GB267" s="27">
        <f t="shared" ca="1" si="1365"/>
        <v>-6.2918903382920638E-2</v>
      </c>
      <c r="GC267" s="27">
        <f t="shared" ca="1" si="1365"/>
        <v>0.56567759797164918</v>
      </c>
      <c r="GD267" s="27">
        <f t="shared" ca="1" si="1365"/>
        <v>-0.30910587384593702</v>
      </c>
      <c r="GE267" s="27">
        <f t="shared" ca="1" si="1365"/>
        <v>-1.1486960599073104</v>
      </c>
      <c r="GF267" s="27">
        <f t="shared" ca="1" si="1365"/>
        <v>-0.60562278338845987</v>
      </c>
      <c r="GG267" s="27">
        <f t="shared" ca="1" si="1365"/>
        <v>-9.8712408364780582E-2</v>
      </c>
      <c r="GH267" s="27">
        <f t="shared" ca="1" si="1365"/>
        <v>0.5113007441398596</v>
      </c>
      <c r="GI267" s="27">
        <f t="shared" ca="1" si="1365"/>
        <v>-0.56739828188173214</v>
      </c>
      <c r="GJ267" s="27">
        <f t="shared" ca="1" si="1365"/>
        <v>0.35817801287763257</v>
      </c>
      <c r="GK267" s="27">
        <f t="shared" ca="1" si="1365"/>
        <v>-0.24387302687719503</v>
      </c>
      <c r="GL267" s="27">
        <f t="shared" ca="1" si="1365"/>
        <v>0.59178797437000208</v>
      </c>
      <c r="GM267" s="27">
        <f t="shared" ca="1" si="1365"/>
        <v>-0.12224243722913306</v>
      </c>
      <c r="GN267" s="27">
        <f t="shared" ca="1" si="1365"/>
        <v>0.4950903146579117</v>
      </c>
      <c r="GO267" s="27">
        <f t="shared" ca="1" si="1365"/>
        <v>0.64899214919244685</v>
      </c>
      <c r="GP267" s="27">
        <f t="shared" ca="1" si="1365"/>
        <v>0.56172078987945739</v>
      </c>
      <c r="GQ267" s="27">
        <f t="shared" ref="GQ267:JB267" ca="1" si="1366">GQ82-GQ175*LearningRate</f>
        <v>-7.7783816151766022E-2</v>
      </c>
      <c r="GR267" s="27">
        <f t="shared" ca="1" si="1366"/>
        <v>-0.61816500646423445</v>
      </c>
      <c r="GS267" s="27">
        <f t="shared" ca="1" si="1366"/>
        <v>0.19985498029871887</v>
      </c>
      <c r="GT267" s="27">
        <f t="shared" ca="1" si="1366"/>
        <v>0.42569900655742432</v>
      </c>
      <c r="GU267" s="27">
        <f t="shared" ca="1" si="1366"/>
        <v>-0.76561431588319928</v>
      </c>
      <c r="GV267" s="27">
        <f t="shared" ca="1" si="1366"/>
        <v>-0.55690113228568394</v>
      </c>
      <c r="GW267" s="27">
        <f t="shared" ca="1" si="1366"/>
        <v>0.53118647609484082</v>
      </c>
      <c r="GX267" s="27">
        <f t="shared" ca="1" si="1366"/>
        <v>0.24736739820032597</v>
      </c>
      <c r="GY267" s="27">
        <f t="shared" ca="1" si="1366"/>
        <v>0.53789525588653708</v>
      </c>
      <c r="GZ267" s="27">
        <f t="shared" ca="1" si="1366"/>
        <v>-0.87570425691696541</v>
      </c>
      <c r="HA267" s="27">
        <f t="shared" ca="1" si="1366"/>
        <v>0.20395699736410228</v>
      </c>
      <c r="HB267" s="27">
        <f t="shared" ca="1" si="1366"/>
        <v>0.35951410434691711</v>
      </c>
      <c r="HC267" s="27">
        <f t="shared" ca="1" si="1366"/>
        <v>0.97655446013221636</v>
      </c>
      <c r="HD267" s="27">
        <f t="shared" ca="1" si="1366"/>
        <v>-0.59587452610105296</v>
      </c>
      <c r="HE267" s="27">
        <f t="shared" ca="1" si="1366"/>
        <v>0.10919078925525816</v>
      </c>
      <c r="HF267" s="27">
        <f t="shared" ca="1" si="1366"/>
        <v>-0.35065915605026782</v>
      </c>
      <c r="HG267" s="27">
        <f t="shared" ca="1" si="1366"/>
        <v>0.61428619218303482</v>
      </c>
      <c r="HH267" s="27">
        <f t="shared" ca="1" si="1366"/>
        <v>-1.200878470310953</v>
      </c>
      <c r="HI267" s="27">
        <f t="shared" ca="1" si="1366"/>
        <v>-0.39615242651330956</v>
      </c>
      <c r="HJ267" s="27">
        <f t="shared" ca="1" si="1366"/>
        <v>0.33142938020010282</v>
      </c>
      <c r="HK267" s="27">
        <f t="shared" ca="1" si="1366"/>
        <v>-0.90484564342870111</v>
      </c>
      <c r="HL267" s="27">
        <f t="shared" ca="1" si="1366"/>
        <v>-0.35086166689587373</v>
      </c>
      <c r="HM267" s="27">
        <f t="shared" ca="1" si="1366"/>
        <v>7.9561119796667329E-2</v>
      </c>
      <c r="HN267" s="27">
        <f t="shared" ca="1" si="1366"/>
        <v>-0.11125802272340291</v>
      </c>
      <c r="HO267" s="27">
        <f t="shared" ca="1" si="1366"/>
        <v>-0.32720406347383713</v>
      </c>
      <c r="HP267" s="27">
        <f t="shared" ca="1" si="1366"/>
        <v>0.56253703396449883</v>
      </c>
      <c r="HQ267" s="27">
        <f t="shared" ca="1" si="1366"/>
        <v>-0.1941163487797713</v>
      </c>
      <c r="HR267" s="27">
        <f t="shared" ca="1" si="1366"/>
        <v>0.69498661164461084</v>
      </c>
      <c r="HS267" s="27">
        <f t="shared" ca="1" si="1366"/>
        <v>0.29172368566225459</v>
      </c>
      <c r="HT267" s="27">
        <f t="shared" ca="1" si="1366"/>
        <v>-0.40671067773124081</v>
      </c>
      <c r="HU267" s="27">
        <f t="shared" ca="1" si="1366"/>
        <v>0.66221470659711101</v>
      </c>
      <c r="HV267" s="27">
        <f t="shared" ca="1" si="1366"/>
        <v>-0.10549036491670714</v>
      </c>
      <c r="HW267" s="27">
        <f t="shared" ca="1" si="1366"/>
        <v>0.6723896790907774</v>
      </c>
      <c r="HX267" s="27">
        <f t="shared" ca="1" si="1366"/>
        <v>0.91824655391868459</v>
      </c>
      <c r="HY267" s="27">
        <f t="shared" ca="1" si="1366"/>
        <v>-0.64463471201431244</v>
      </c>
      <c r="HZ267" s="27">
        <f t="shared" ca="1" si="1366"/>
        <v>7.0366742996522971E-2</v>
      </c>
      <c r="IA267" s="27">
        <f t="shared" ca="1" si="1366"/>
        <v>0.40646917180213177</v>
      </c>
      <c r="IB267" s="27">
        <f t="shared" ca="1" si="1366"/>
        <v>-0.79282817327871846</v>
      </c>
      <c r="IC267" s="27">
        <f t="shared" ca="1" si="1366"/>
        <v>-0.31288887214084604</v>
      </c>
      <c r="ID267" s="27">
        <f t="shared" ca="1" si="1366"/>
        <v>0.85074900768522566</v>
      </c>
      <c r="IE267" s="27">
        <f t="shared" ca="1" si="1366"/>
        <v>-0.26817932055595983</v>
      </c>
      <c r="IF267" s="27">
        <f t="shared" ca="1" si="1366"/>
        <v>0.54848869943730949</v>
      </c>
      <c r="IG267" s="27">
        <f t="shared" ca="1" si="1366"/>
        <v>-0.34290166791801457</v>
      </c>
      <c r="IH267" s="27">
        <f t="shared" ca="1" si="1366"/>
        <v>-0.17972975491722776</v>
      </c>
      <c r="II267" s="27">
        <f t="shared" ca="1" si="1366"/>
        <v>0.64224505632771944</v>
      </c>
      <c r="IJ267" s="27">
        <f t="shared" ca="1" si="1366"/>
        <v>5.290576414862886E-2</v>
      </c>
      <c r="IK267" s="27">
        <f t="shared" ca="1" si="1366"/>
        <v>-1.0180590175446884</v>
      </c>
      <c r="IL267" s="27">
        <f t="shared" ca="1" si="1366"/>
        <v>-5.2565733591904175E-2</v>
      </c>
      <c r="IM267" s="27">
        <f t="shared" ca="1" si="1366"/>
        <v>-0.25676087246799811</v>
      </c>
      <c r="IN267" s="27">
        <f t="shared" ca="1" si="1366"/>
        <v>-0.44039652372019744</v>
      </c>
      <c r="IO267" s="27">
        <f t="shared" ca="1" si="1366"/>
        <v>0.29693130338563717</v>
      </c>
      <c r="IP267" s="27">
        <f t="shared" ca="1" si="1366"/>
        <v>-1.2526017828795248</v>
      </c>
      <c r="IQ267" s="27">
        <f t="shared" ca="1" si="1366"/>
        <v>-0.42356241667562899</v>
      </c>
      <c r="IR267" s="27">
        <f t="shared" ca="1" si="1366"/>
        <v>-0.34263020695650914</v>
      </c>
      <c r="IS267" s="27">
        <f t="shared" ca="1" si="1366"/>
        <v>-0.26838969172550725</v>
      </c>
      <c r="IT267" s="27">
        <f t="shared" ca="1" si="1366"/>
        <v>-0.34460081844546947</v>
      </c>
      <c r="IU267" s="27">
        <f t="shared" ca="1" si="1366"/>
        <v>-0.50080772458052192</v>
      </c>
      <c r="IV267" s="27">
        <f t="shared" ca="1" si="1366"/>
        <v>-0.35144157616095495</v>
      </c>
      <c r="IW267" s="27">
        <f t="shared" ca="1" si="1366"/>
        <v>-0.79150321060099393</v>
      </c>
      <c r="IX267" s="27">
        <f t="shared" ca="1" si="1366"/>
        <v>-0.91962329018732125</v>
      </c>
      <c r="IY267" s="27">
        <f t="shared" ca="1" si="1366"/>
        <v>0.47000674843807411</v>
      </c>
      <c r="IZ267" s="27">
        <f t="shared" ca="1" si="1366"/>
        <v>-0.3107329695243537</v>
      </c>
      <c r="JA267" s="27">
        <f t="shared" ca="1" si="1366"/>
        <v>-0.5112561043552839</v>
      </c>
      <c r="JB267" s="27">
        <f t="shared" ca="1" si="1366"/>
        <v>-0.66146081790262212</v>
      </c>
      <c r="JC267" s="27">
        <f t="shared" ref="JC267:LN267" ca="1" si="1367">JC82-JC175*LearningRate</f>
        <v>3.0932540900819233E-2</v>
      </c>
      <c r="JD267" s="27">
        <f t="shared" ca="1" si="1367"/>
        <v>0.7909037100991918</v>
      </c>
      <c r="JE267" s="27">
        <f t="shared" ca="1" si="1367"/>
        <v>-0.37982897334532856</v>
      </c>
      <c r="JF267" s="27">
        <f t="shared" ca="1" si="1367"/>
        <v>-0.57538448316047497</v>
      </c>
      <c r="JG267" s="27">
        <f t="shared" ca="1" si="1367"/>
        <v>-0.28920774508788394</v>
      </c>
      <c r="JH267" s="27">
        <f t="shared" ca="1" si="1367"/>
        <v>-0.52431033523871884</v>
      </c>
      <c r="JI267" s="27">
        <f t="shared" ca="1" si="1367"/>
        <v>-0.59629027405048429</v>
      </c>
      <c r="JJ267" s="27">
        <f t="shared" ca="1" si="1367"/>
        <v>-0.23251751049686414</v>
      </c>
      <c r="JK267" s="27">
        <f t="shared" ca="1" si="1367"/>
        <v>-0.70527013982343567</v>
      </c>
      <c r="JL267" s="27">
        <f t="shared" ca="1" si="1367"/>
        <v>0.61517187974933474</v>
      </c>
      <c r="JM267" s="27">
        <f t="shared" ca="1" si="1367"/>
        <v>-0.63204811857310172</v>
      </c>
      <c r="JN267" s="27">
        <f t="shared" ca="1" si="1367"/>
        <v>-0.72194389592046182</v>
      </c>
      <c r="JO267" s="27">
        <f t="shared" ca="1" si="1367"/>
        <v>0.28030009677592771</v>
      </c>
      <c r="JP267" s="27">
        <f t="shared" ca="1" si="1367"/>
        <v>0.26662428631714213</v>
      </c>
      <c r="JQ267" s="27">
        <f t="shared" ca="1" si="1367"/>
        <v>-0.28999174743031558</v>
      </c>
      <c r="JR267" s="27">
        <f t="shared" ca="1" si="1367"/>
        <v>0.5393619642139611</v>
      </c>
      <c r="JS267" s="27">
        <f t="shared" ca="1" si="1367"/>
        <v>1.8427680617399488E-2</v>
      </c>
      <c r="JT267" s="27">
        <f t="shared" ca="1" si="1367"/>
        <v>-1.1182646380976475</v>
      </c>
      <c r="JU267" s="27">
        <f t="shared" ca="1" si="1367"/>
        <v>-0.13748714016681213</v>
      </c>
      <c r="JV267" s="27">
        <f t="shared" ca="1" si="1367"/>
        <v>-0.7545838013556353</v>
      </c>
      <c r="JW267" s="27">
        <f t="shared" ca="1" si="1367"/>
        <v>-0.56108522024718699</v>
      </c>
      <c r="JX267" s="27">
        <f t="shared" ca="1" si="1367"/>
        <v>0.15148938738621096</v>
      </c>
      <c r="JY267" s="27">
        <f t="shared" ca="1" si="1367"/>
        <v>-0.98929150388015241</v>
      </c>
      <c r="JZ267" s="27">
        <f t="shared" ca="1" si="1367"/>
        <v>0.29937202590918321</v>
      </c>
      <c r="KA267" s="27">
        <f t="shared" ca="1" si="1367"/>
        <v>0.73028975185350153</v>
      </c>
      <c r="KB267" s="27">
        <f t="shared" ca="1" si="1367"/>
        <v>0.1896493493394911</v>
      </c>
      <c r="KC267" s="27">
        <f t="shared" ca="1" si="1367"/>
        <v>-0.55778918238677888</v>
      </c>
      <c r="KD267" s="27">
        <f t="shared" ca="1" si="1367"/>
        <v>7.6064021550532976E-2</v>
      </c>
      <c r="KE267" s="27">
        <f t="shared" ca="1" si="1367"/>
        <v>0.254853439392909</v>
      </c>
      <c r="KF267" s="27">
        <f t="shared" ca="1" si="1367"/>
        <v>0.69027890009243542</v>
      </c>
      <c r="KG267" s="27">
        <f t="shared" ca="1" si="1367"/>
        <v>0.26068813419196718</v>
      </c>
      <c r="KH267" s="27">
        <f t="shared" ca="1" si="1367"/>
        <v>1.0574591446646699</v>
      </c>
      <c r="KI267" s="27">
        <f t="shared" ca="1" si="1367"/>
        <v>0.32643141370905787</v>
      </c>
      <c r="KJ267" s="27">
        <f t="shared" ca="1" si="1367"/>
        <v>0.99693573979323846</v>
      </c>
      <c r="KK267" s="27">
        <f t="shared" ca="1" si="1367"/>
        <v>1.0858551277064898</v>
      </c>
      <c r="KL267" s="27">
        <f t="shared" ca="1" si="1367"/>
        <v>0.20420590489390522</v>
      </c>
      <c r="KM267" s="27">
        <f t="shared" ca="1" si="1367"/>
        <v>-0.47143255357045122</v>
      </c>
      <c r="KN267" s="27">
        <f t="shared" ca="1" si="1367"/>
        <v>5.6314335633321527E-2</v>
      </c>
      <c r="KO267" s="27">
        <f t="shared" ca="1" si="1367"/>
        <v>-0.60814221050122585</v>
      </c>
      <c r="KP267" s="27">
        <f t="shared" ca="1" si="1367"/>
        <v>-0.33494640740201059</v>
      </c>
      <c r="KQ267" s="27">
        <f t="shared" ca="1" si="1367"/>
        <v>-0.75776949789905179</v>
      </c>
      <c r="KR267" s="27">
        <f t="shared" ca="1" si="1367"/>
        <v>0.72017430354453305</v>
      </c>
      <c r="KS267" s="27">
        <f t="shared" ca="1" si="1367"/>
        <v>-0.53050668164053161</v>
      </c>
      <c r="KT267" s="27">
        <f t="shared" ca="1" si="1367"/>
        <v>-0.22429337080129</v>
      </c>
      <c r="KU267" s="27">
        <f t="shared" ca="1" si="1367"/>
        <v>-0.44531222682547095</v>
      </c>
      <c r="KV267" s="27">
        <f t="shared" ca="1" si="1367"/>
        <v>0.76154611685313134</v>
      </c>
      <c r="KW267" s="27">
        <f t="shared" ca="1" si="1367"/>
        <v>-0.5626568150374418</v>
      </c>
      <c r="KX267" s="27">
        <f t="shared" ca="1" si="1367"/>
        <v>0.94484223519876676</v>
      </c>
      <c r="KY267" s="27">
        <f t="shared" ca="1" si="1367"/>
        <v>-0.27968759147317412</v>
      </c>
      <c r="KZ267" s="27">
        <f t="shared" ca="1" si="1367"/>
        <v>-0.59844992853499912</v>
      </c>
      <c r="LA267" s="27">
        <f t="shared" ca="1" si="1367"/>
        <v>-0.3020594639554679</v>
      </c>
      <c r="LB267" s="27">
        <f t="shared" ca="1" si="1367"/>
        <v>0.2769495158894697</v>
      </c>
      <c r="LC267" s="27">
        <f t="shared" ca="1" si="1367"/>
        <v>0.84302324222883718</v>
      </c>
      <c r="LD267" s="27">
        <f t="shared" ca="1" si="1367"/>
        <v>0.89030411014742994</v>
      </c>
      <c r="LE267" s="27">
        <f t="shared" ca="1" si="1367"/>
        <v>0.60751774267493619</v>
      </c>
      <c r="LF267" s="27">
        <f t="shared" ca="1" si="1367"/>
        <v>-0.69924455147693099</v>
      </c>
      <c r="LG267" s="27">
        <f t="shared" ca="1" si="1367"/>
        <v>-0.15026564557081454</v>
      </c>
      <c r="LH267" s="27">
        <f t="shared" ca="1" si="1367"/>
        <v>-0.87005924746849772</v>
      </c>
      <c r="LI267" s="27">
        <f t="shared" ca="1" si="1367"/>
        <v>0.65027607016659494</v>
      </c>
      <c r="LJ267" s="27">
        <f t="shared" ca="1" si="1367"/>
        <v>-0.41056271538660705</v>
      </c>
      <c r="LK267" s="27">
        <f t="shared" ca="1" si="1367"/>
        <v>1.0338689686819178</v>
      </c>
      <c r="LL267" s="27">
        <f t="shared" ca="1" si="1367"/>
        <v>0.27647586952999553</v>
      </c>
      <c r="LM267" s="27">
        <f t="shared" ca="1" si="1367"/>
        <v>0.76759733011063958</v>
      </c>
      <c r="LN267" s="27">
        <f t="shared" ca="1" si="1367"/>
        <v>0.65611440527107667</v>
      </c>
      <c r="LO267" s="27">
        <f t="shared" ref="LO267:NZ267" ca="1" si="1368">LO82-LO175*LearningRate</f>
        <v>-0.51794285187605216</v>
      </c>
      <c r="LP267" s="27">
        <f t="shared" ca="1" si="1368"/>
        <v>-1.127414936703256</v>
      </c>
      <c r="LQ267" s="27">
        <f t="shared" ca="1" si="1368"/>
        <v>0.5398411002836867</v>
      </c>
      <c r="LR267" s="27">
        <f t="shared" ca="1" si="1368"/>
        <v>-0.26428648133876892</v>
      </c>
      <c r="LS267" s="27">
        <f t="shared" ca="1" si="1368"/>
        <v>-0.22906587218375207</v>
      </c>
      <c r="LT267" s="27">
        <f t="shared" ca="1" si="1368"/>
        <v>0.41444436767156156</v>
      </c>
      <c r="LU267" s="27">
        <f t="shared" ca="1" si="1368"/>
        <v>0.7009947016656034</v>
      </c>
      <c r="LV267" s="27">
        <f t="shared" ca="1" si="1368"/>
        <v>0.87500888205629801</v>
      </c>
      <c r="LW267" s="27">
        <f t="shared" ca="1" si="1368"/>
        <v>0.76647159123798803</v>
      </c>
      <c r="LX267" s="27">
        <f t="shared" ca="1" si="1368"/>
        <v>-9.9368014638326646E-2</v>
      </c>
      <c r="LY267" s="27">
        <f t="shared" ca="1" si="1368"/>
        <v>-0.85696208266099305</v>
      </c>
      <c r="LZ267" s="27">
        <f t="shared" ca="1" si="1368"/>
        <v>-0.35037814540488227</v>
      </c>
      <c r="MA267" s="27">
        <f t="shared" ca="1" si="1368"/>
        <v>0.8692823930312118</v>
      </c>
      <c r="MB267" s="27">
        <f t="shared" ca="1" si="1368"/>
        <v>-3.5591979294113903E-2</v>
      </c>
      <c r="MC267" s="27">
        <f t="shared" ca="1" si="1368"/>
        <v>-0.95699677322080523</v>
      </c>
      <c r="MD267" s="27">
        <f t="shared" ca="1" si="1368"/>
        <v>0.74994400389734095</v>
      </c>
      <c r="ME267" s="27">
        <f t="shared" ca="1" si="1368"/>
        <v>-0.55058364025514794</v>
      </c>
      <c r="MF267" s="27">
        <f t="shared" ca="1" si="1368"/>
        <v>-0.39288885106918409</v>
      </c>
      <c r="MG267" s="27">
        <f t="shared" ca="1" si="1368"/>
        <v>0.93049034921948026</v>
      </c>
      <c r="MH267" s="27">
        <f t="shared" ca="1" si="1368"/>
        <v>-0.34927848422474417</v>
      </c>
      <c r="MI267" s="27">
        <f t="shared" ca="1" si="1368"/>
        <v>-2.6039176962896E-2</v>
      </c>
      <c r="MJ267" s="27">
        <f t="shared" ca="1" si="1368"/>
        <v>0.74288022798151065</v>
      </c>
      <c r="MK267" s="27">
        <f t="shared" ca="1" si="1368"/>
        <v>-0.39704048926755781</v>
      </c>
      <c r="ML267" s="27">
        <f t="shared" ca="1" si="1368"/>
        <v>0.22715952765894798</v>
      </c>
      <c r="MM267" s="27">
        <f t="shared" ca="1" si="1368"/>
        <v>-3.6409288234064995E-2</v>
      </c>
      <c r="MN267" s="27">
        <f t="shared" ca="1" si="1368"/>
        <v>-0.64587440658098061</v>
      </c>
      <c r="MO267" s="27">
        <f t="shared" ca="1" si="1368"/>
        <v>-0.71686563917462021</v>
      </c>
      <c r="MP267" s="27">
        <f t="shared" ca="1" si="1368"/>
        <v>3.217729668642838E-2</v>
      </c>
      <c r="MQ267" s="27">
        <f t="shared" ca="1" si="1368"/>
        <v>0.23453681046893174</v>
      </c>
      <c r="MR267" s="27">
        <f t="shared" ca="1" si="1368"/>
        <v>6.2150003275540357E-2</v>
      </c>
      <c r="MS267" s="27">
        <f t="shared" ca="1" si="1368"/>
        <v>0.34647040574330362</v>
      </c>
      <c r="MT267" s="27">
        <f t="shared" ca="1" si="1368"/>
        <v>0.63046093755249</v>
      </c>
      <c r="MU267" s="27">
        <f t="shared" ca="1" si="1368"/>
        <v>-0.76818920580019745</v>
      </c>
      <c r="MV267" s="27">
        <f t="shared" ca="1" si="1368"/>
        <v>-0.57355555884580645</v>
      </c>
      <c r="MW267" s="27">
        <f t="shared" ca="1" si="1368"/>
        <v>-0.44601546830057132</v>
      </c>
      <c r="MX267" s="27">
        <f t="shared" ca="1" si="1368"/>
        <v>-0.3318372496429402</v>
      </c>
      <c r="MY267" s="27">
        <f t="shared" ca="1" si="1368"/>
        <v>-0.36047600797819412</v>
      </c>
      <c r="MZ267" s="27">
        <f t="shared" ca="1" si="1368"/>
        <v>0.92406282750625668</v>
      </c>
      <c r="NA267" s="27">
        <f t="shared" ca="1" si="1368"/>
        <v>-0.32287122097384918</v>
      </c>
      <c r="NB267" s="27">
        <f t="shared" ca="1" si="1368"/>
        <v>-0.72005079840481234</v>
      </c>
      <c r="NC267" s="27">
        <f t="shared" ca="1" si="1368"/>
        <v>-8.3292173399214617E-2</v>
      </c>
      <c r="ND267" s="27">
        <f t="shared" ca="1" si="1368"/>
        <v>0.88299253704542469</v>
      </c>
      <c r="NE267" s="27">
        <f t="shared" ca="1" si="1368"/>
        <v>-0.40674996108872274</v>
      </c>
      <c r="NF267" s="27">
        <f t="shared" ca="1" si="1368"/>
        <v>-0.89258434051297619</v>
      </c>
      <c r="NG267" s="27">
        <f t="shared" ca="1" si="1368"/>
        <v>-0.72990740367466145</v>
      </c>
      <c r="NH267" s="27">
        <f t="shared" ca="1" si="1368"/>
        <v>-0.36274272359391779</v>
      </c>
      <c r="NI267" s="27">
        <f t="shared" ca="1" si="1368"/>
        <v>-0.84992830708032141</v>
      </c>
      <c r="NJ267" s="27">
        <f t="shared" ca="1" si="1368"/>
        <v>-0.15863085086120585</v>
      </c>
      <c r="NK267" s="27">
        <f t="shared" ca="1" si="1368"/>
        <v>-0.16704107759059386</v>
      </c>
      <c r="NL267" s="27">
        <f t="shared" ca="1" si="1368"/>
        <v>9.8897386210889449E-2</v>
      </c>
      <c r="NM267" s="27">
        <f t="shared" ca="1" si="1368"/>
        <v>0.48508926021686222</v>
      </c>
      <c r="NN267" s="27">
        <f t="shared" ca="1" si="1368"/>
        <v>-0.84664230193079804</v>
      </c>
      <c r="NO267" s="27">
        <f t="shared" ca="1" si="1368"/>
        <v>0.22544838516409885</v>
      </c>
      <c r="NP267" s="27">
        <f t="shared" ca="1" si="1368"/>
        <v>-0.24336592032421592</v>
      </c>
      <c r="NQ267" s="27">
        <f t="shared" ca="1" si="1368"/>
        <v>-0.4029651523853206</v>
      </c>
      <c r="NR267" s="27">
        <f t="shared" ca="1" si="1368"/>
        <v>0.22988449755907342</v>
      </c>
      <c r="NS267" s="27">
        <f t="shared" ca="1" si="1368"/>
        <v>-0.8992467999872219</v>
      </c>
      <c r="NT267" s="27">
        <f t="shared" ca="1" si="1368"/>
        <v>-0.81392496666450642</v>
      </c>
      <c r="NU267" s="27">
        <f t="shared" ca="1" si="1368"/>
        <v>0.30186285481497377</v>
      </c>
      <c r="NV267" s="27">
        <f t="shared" ca="1" si="1368"/>
        <v>0.87152768227809796</v>
      </c>
      <c r="NW267" s="27">
        <f t="shared" ca="1" si="1368"/>
        <v>-0.26785668101232418</v>
      </c>
      <c r="NX267" s="27">
        <f t="shared" ca="1" si="1368"/>
        <v>0.31785356187745967</v>
      </c>
      <c r="NY267" s="27">
        <f t="shared" ca="1" si="1368"/>
        <v>0.19009432651899102</v>
      </c>
      <c r="NZ267" s="27">
        <f t="shared" ca="1" si="1368"/>
        <v>0.30080851269147979</v>
      </c>
      <c r="OA267" s="27">
        <f t="shared" ref="OA267:QL267" ca="1" si="1369">OA82-OA175*LearningRate</f>
        <v>-0.70747718959132855</v>
      </c>
      <c r="OB267" s="27">
        <f t="shared" ca="1" si="1369"/>
        <v>8.1488501268532094E-3</v>
      </c>
      <c r="OC267" s="27">
        <f t="shared" ca="1" si="1369"/>
        <v>0.63204212028245155</v>
      </c>
      <c r="OD267" s="27">
        <f t="shared" ca="1" si="1369"/>
        <v>0.42905526488231926</v>
      </c>
      <c r="OE267" s="27">
        <f t="shared" ca="1" si="1369"/>
        <v>9.4017844108665122E-2</v>
      </c>
      <c r="OF267" s="27">
        <f t="shared" ca="1" si="1369"/>
        <v>-0.94552849001369643</v>
      </c>
      <c r="OG267" s="27">
        <f t="shared" ca="1" si="1369"/>
        <v>-0.86861790301714015</v>
      </c>
      <c r="OH267" s="27">
        <f t="shared" ca="1" si="1369"/>
        <v>-0.38074535724989478</v>
      </c>
      <c r="OI267" s="27">
        <f t="shared" ca="1" si="1369"/>
        <v>0.71873695667121063</v>
      </c>
      <c r="OJ267" s="27">
        <f t="shared" ca="1" si="1369"/>
        <v>-0.28808859732094738</v>
      </c>
      <c r="OK267" s="27">
        <f t="shared" ca="1" si="1369"/>
        <v>0.99560168721163955</v>
      </c>
      <c r="OL267" s="27">
        <f t="shared" ca="1" si="1369"/>
        <v>-0.24224416395068474</v>
      </c>
      <c r="OM267" s="27">
        <f t="shared" ca="1" si="1369"/>
        <v>0.16176206070781859</v>
      </c>
      <c r="ON267" s="27">
        <f t="shared" ca="1" si="1369"/>
        <v>-0.28527212265601698</v>
      </c>
      <c r="OO267" s="27">
        <f t="shared" ca="1" si="1369"/>
        <v>-0.32990405050578131</v>
      </c>
      <c r="OP267" s="27">
        <f t="shared" ca="1" si="1369"/>
        <v>0.69737942234125427</v>
      </c>
      <c r="OQ267" s="27">
        <f t="shared" ca="1" si="1369"/>
        <v>0.73984706061123928</v>
      </c>
      <c r="OR267" s="27">
        <f t="shared" ca="1" si="1369"/>
        <v>-0.39792110238869977</v>
      </c>
      <c r="OS267" s="27">
        <f t="shared" ca="1" si="1369"/>
        <v>0.86303526995567437</v>
      </c>
      <c r="OT267" s="27">
        <f t="shared" ca="1" si="1369"/>
        <v>9.0961821391598544E-2</v>
      </c>
      <c r="OU267" s="27">
        <f t="shared" ca="1" si="1369"/>
        <v>0.68994081987969835</v>
      </c>
      <c r="OV267" s="27">
        <f t="shared" ca="1" si="1369"/>
        <v>-0.47837740475469337</v>
      </c>
      <c r="OW267" s="27">
        <f t="shared" ca="1" si="1369"/>
        <v>0.26058533807606621</v>
      </c>
      <c r="OX267" s="27">
        <f t="shared" ca="1" si="1369"/>
        <v>0.17060840223749404</v>
      </c>
      <c r="OY267" s="27">
        <f t="shared" ca="1" si="1369"/>
        <v>0.65358372972820578</v>
      </c>
      <c r="OZ267" s="27">
        <f t="shared" ca="1" si="1369"/>
        <v>0.24828357009010879</v>
      </c>
      <c r="PA267" s="27">
        <f t="shared" ca="1" si="1369"/>
        <v>-0.85577293969185919</v>
      </c>
      <c r="PB267" s="27">
        <f t="shared" ca="1" si="1369"/>
        <v>0.61874336547667741</v>
      </c>
      <c r="PC267" s="27">
        <f t="shared" ca="1" si="1369"/>
        <v>-0.15673215859939887</v>
      </c>
      <c r="PD267" s="27">
        <f t="shared" ca="1" si="1369"/>
        <v>-0.36665460633577357</v>
      </c>
      <c r="PE267" s="27">
        <f t="shared" ca="1" si="1369"/>
        <v>0.50774432916288859</v>
      </c>
      <c r="PF267" s="27">
        <f t="shared" ca="1" si="1369"/>
        <v>-0.51257762620849856</v>
      </c>
      <c r="PG267" s="27">
        <f t="shared" ca="1" si="1369"/>
        <v>0.79124223479668765</v>
      </c>
      <c r="PH267" s="27">
        <f t="shared" ca="1" si="1369"/>
        <v>0.94547158174118806</v>
      </c>
      <c r="PI267" s="27">
        <f t="shared" ca="1" si="1369"/>
        <v>0.62040182784346565</v>
      </c>
      <c r="PJ267" s="27">
        <f t="shared" ca="1" si="1369"/>
        <v>0.40749163068858951</v>
      </c>
      <c r="PK267" s="27">
        <f t="shared" ca="1" si="1369"/>
        <v>0.32374862734870435</v>
      </c>
      <c r="PL267" s="27">
        <f t="shared" ca="1" si="1369"/>
        <v>-0.11485901404448849</v>
      </c>
      <c r="PM267" s="27">
        <f t="shared" ca="1" si="1369"/>
        <v>-0.45538692528958358</v>
      </c>
      <c r="PN267" s="27">
        <f t="shared" ca="1" si="1369"/>
        <v>0.55127310788111938</v>
      </c>
      <c r="PO267" s="27">
        <f t="shared" ca="1" si="1369"/>
        <v>-0.93751457746881361</v>
      </c>
      <c r="PP267" s="27">
        <f t="shared" ca="1" si="1369"/>
        <v>-0.20160848057174457</v>
      </c>
      <c r="PQ267" s="27">
        <f t="shared" ca="1" si="1369"/>
        <v>-0.57960945887271875</v>
      </c>
      <c r="PR267" s="27">
        <f t="shared" ca="1" si="1369"/>
        <v>-0.57253754323579809</v>
      </c>
      <c r="PS267" s="27">
        <f t="shared" ca="1" si="1369"/>
        <v>0.40478528202340452</v>
      </c>
      <c r="PT267" s="27">
        <f t="shared" ca="1" si="1369"/>
        <v>-0.61582660776259857</v>
      </c>
      <c r="PU267" s="27">
        <f t="shared" ca="1" si="1369"/>
        <v>-0.59549166074622173</v>
      </c>
      <c r="PV267" s="27">
        <f t="shared" ca="1" si="1369"/>
        <v>-0.18173092751875675</v>
      </c>
      <c r="PW267" s="27">
        <f t="shared" ca="1" si="1369"/>
        <v>0.93442601130557712</v>
      </c>
      <c r="PX267" s="27">
        <f t="shared" ca="1" si="1369"/>
        <v>6.2961726633155843E-2</v>
      </c>
      <c r="PY267" s="27">
        <f t="shared" ca="1" si="1369"/>
        <v>0.59092784536016352</v>
      </c>
      <c r="PZ267" s="27">
        <f t="shared" ca="1" si="1369"/>
        <v>1.0447733578400775</v>
      </c>
      <c r="QA267" s="27">
        <f t="shared" ca="1" si="1369"/>
        <v>0.39706982168394861</v>
      </c>
      <c r="QB267" s="27">
        <f t="shared" ca="1" si="1369"/>
        <v>0.65449588196506669</v>
      </c>
      <c r="QC267" s="27">
        <f t="shared" ca="1" si="1369"/>
        <v>-0.85250479067922547</v>
      </c>
      <c r="QD267" s="27">
        <f t="shared" ca="1" si="1369"/>
        <v>0.57105549546573708</v>
      </c>
      <c r="QE267" s="27">
        <f t="shared" ca="1" si="1369"/>
        <v>-0.23793269609441225</v>
      </c>
      <c r="QF267" s="27">
        <f t="shared" ca="1" si="1369"/>
        <v>-0.51834498282612673</v>
      </c>
      <c r="QG267" s="27">
        <f t="shared" ca="1" si="1369"/>
        <v>0.38267059097076805</v>
      </c>
      <c r="QH267" s="27">
        <f t="shared" ca="1" si="1369"/>
        <v>-0.47542467881584854</v>
      </c>
      <c r="QI267" s="27">
        <f t="shared" ca="1" si="1369"/>
        <v>-0.68348482864935323</v>
      </c>
      <c r="QJ267" s="27">
        <f t="shared" ca="1" si="1369"/>
        <v>0.67756353418617576</v>
      </c>
      <c r="QK267" s="27">
        <f t="shared" ca="1" si="1369"/>
        <v>0.39831680771740768</v>
      </c>
      <c r="QL267" s="27">
        <f t="shared" ca="1" si="1369"/>
        <v>-0.97343215907033964</v>
      </c>
      <c r="QM267" s="27">
        <f t="shared" ref="QM267:SX267" ca="1" si="1370">QM82-QM175*LearningRate</f>
        <v>-0.97794465673868536</v>
      </c>
      <c r="QN267" s="27">
        <f t="shared" ca="1" si="1370"/>
        <v>0.621940031944613</v>
      </c>
      <c r="QO267" s="27">
        <f t="shared" ca="1" si="1370"/>
        <v>5.9859870692670035E-3</v>
      </c>
      <c r="QP267" s="27">
        <f t="shared" ca="1" si="1370"/>
        <v>-0.497949194134025</v>
      </c>
      <c r="QQ267" s="27">
        <f t="shared" ca="1" si="1370"/>
        <v>-7.5994079220344901E-2</v>
      </c>
      <c r="QR267" s="27">
        <f t="shared" ca="1" si="1370"/>
        <v>6.2581155972923491E-2</v>
      </c>
      <c r="QS267" s="27">
        <f t="shared" ca="1" si="1370"/>
        <v>-0.30831654313768486</v>
      </c>
      <c r="QT267" s="27">
        <f t="shared" ca="1" si="1370"/>
        <v>0.98010582122575551</v>
      </c>
      <c r="QU267" s="27">
        <f t="shared" ca="1" si="1370"/>
        <v>-0.62384662105137645</v>
      </c>
      <c r="QV267" s="27">
        <f t="shared" ca="1" si="1370"/>
        <v>-0.42136390355781339</v>
      </c>
      <c r="QW267" s="27">
        <f t="shared" ca="1" si="1370"/>
        <v>0.23529835464318902</v>
      </c>
      <c r="QX267" s="27">
        <f t="shared" ca="1" si="1370"/>
        <v>0.76257977683819578</v>
      </c>
      <c r="QY267" s="27">
        <f t="shared" ca="1" si="1370"/>
        <v>1.0440604339273765</v>
      </c>
      <c r="QZ267" s="27">
        <f t="shared" ca="1" si="1370"/>
        <v>4.5487498734529737E-2</v>
      </c>
      <c r="RA267" s="27">
        <f t="shared" ca="1" si="1370"/>
        <v>2.9536782101617844E-2</v>
      </c>
      <c r="RB267" s="27">
        <f t="shared" ca="1" si="1370"/>
        <v>-0.30018882053935614</v>
      </c>
      <c r="RC267" s="27">
        <f t="shared" ca="1" si="1370"/>
        <v>0.74501544371375217</v>
      </c>
      <c r="RD267" s="27">
        <f t="shared" ca="1" si="1370"/>
        <v>-0.57935571773135286</v>
      </c>
      <c r="RE267" s="27">
        <f t="shared" ca="1" si="1370"/>
        <v>0.50242653900702638</v>
      </c>
      <c r="RF267" s="27">
        <f t="shared" ca="1" si="1370"/>
        <v>-0.48058494289378401</v>
      </c>
      <c r="RG267" s="27">
        <f t="shared" ca="1" si="1370"/>
        <v>-0.4120084145547509</v>
      </c>
      <c r="RH267" s="27">
        <f t="shared" ca="1" si="1370"/>
        <v>0.60601082098149306</v>
      </c>
      <c r="RI267" s="27">
        <f t="shared" ca="1" si="1370"/>
        <v>-5.1924197303471982E-2</v>
      </c>
      <c r="RJ267" s="27">
        <f t="shared" ca="1" si="1370"/>
        <v>-0.25730815626453912</v>
      </c>
      <c r="RK267" s="27">
        <f t="shared" ca="1" si="1370"/>
        <v>-0.83196259846131437</v>
      </c>
      <c r="RL267" s="27">
        <f t="shared" ca="1" si="1370"/>
        <v>0.48102402926205923</v>
      </c>
      <c r="RM267" s="27">
        <f t="shared" ca="1" si="1370"/>
        <v>-0.85866768676258531</v>
      </c>
      <c r="RN267" s="27">
        <f t="shared" ca="1" si="1370"/>
        <v>-0.29509050593910274</v>
      </c>
      <c r="RO267" s="27">
        <f t="shared" ca="1" si="1370"/>
        <v>8.4932055813418061E-2</v>
      </c>
      <c r="RP267" s="27">
        <f t="shared" ca="1" si="1370"/>
        <v>-0.15143716609424404</v>
      </c>
      <c r="RQ267" s="27">
        <f t="shared" ca="1" si="1370"/>
        <v>0.98298848390213012</v>
      </c>
      <c r="RR267" s="27">
        <f t="shared" ca="1" si="1370"/>
        <v>0.43521045749164705</v>
      </c>
      <c r="RS267" s="27">
        <f t="shared" ca="1" si="1370"/>
        <v>0.65709197431286859</v>
      </c>
      <c r="RT267" s="27">
        <f t="shared" ca="1" si="1370"/>
        <v>-0.1455384884395832</v>
      </c>
      <c r="RU267" s="27">
        <f t="shared" ca="1" si="1370"/>
        <v>-0.21991940207264732</v>
      </c>
      <c r="RV267" s="27">
        <f t="shared" ca="1" si="1370"/>
        <v>0.81519727592176006</v>
      </c>
      <c r="RW267" s="27">
        <f t="shared" ca="1" si="1370"/>
        <v>0.12223961099160456</v>
      </c>
      <c r="RX267" s="27">
        <f t="shared" ca="1" si="1370"/>
        <v>0.93957233440881616</v>
      </c>
      <c r="RY267" s="27">
        <f t="shared" ca="1" si="1370"/>
        <v>1.1801674591113791</v>
      </c>
      <c r="RZ267" s="27">
        <f t="shared" ca="1" si="1370"/>
        <v>1.7547350569437501</v>
      </c>
      <c r="SA267" s="27">
        <f t="shared" ca="1" si="1370"/>
        <v>1.4576629599668542</v>
      </c>
      <c r="SB267" s="27">
        <f t="shared" ca="1" si="1370"/>
        <v>0.51282837805799864</v>
      </c>
      <c r="SC267" s="27">
        <f t="shared" ca="1" si="1370"/>
        <v>1.1701595883562983</v>
      </c>
      <c r="SD267" s="27">
        <f t="shared" ca="1" si="1370"/>
        <v>1.010575919812257</v>
      </c>
      <c r="SE267" s="27">
        <f t="shared" ca="1" si="1370"/>
        <v>0.49211662873994277</v>
      </c>
      <c r="SF267" s="27">
        <f t="shared" ca="1" si="1370"/>
        <v>-0.66150429200246796</v>
      </c>
      <c r="SG267" s="27">
        <f t="shared" ca="1" si="1370"/>
        <v>-1.057991905389486</v>
      </c>
      <c r="SH267" s="27">
        <f t="shared" ca="1" si="1370"/>
        <v>-0.80022373927414658</v>
      </c>
      <c r="SI267" s="27">
        <f t="shared" ca="1" si="1370"/>
        <v>0.34616356916181651</v>
      </c>
      <c r="SJ267" s="27">
        <f t="shared" ca="1" si="1370"/>
        <v>0.4922837610424371</v>
      </c>
      <c r="SK267" s="27">
        <f t="shared" ca="1" si="1370"/>
        <v>-9.2134392968925657E-2</v>
      </c>
      <c r="SL267" s="27">
        <f t="shared" ca="1" si="1370"/>
        <v>-8.1677056659737124E-2</v>
      </c>
      <c r="SM267" s="27">
        <f t="shared" ca="1" si="1370"/>
        <v>-0.80705490309337857</v>
      </c>
      <c r="SN267" s="27">
        <f t="shared" ca="1" si="1370"/>
        <v>0.91858632891475867</v>
      </c>
      <c r="SO267" s="27">
        <f t="shared" ca="1" si="1370"/>
        <v>0.66666593933523088</v>
      </c>
      <c r="SP267" s="27">
        <f t="shared" ca="1" si="1370"/>
        <v>-0.36561552492529864</v>
      </c>
      <c r="SQ267" s="27">
        <f t="shared" ca="1" si="1370"/>
        <v>-6.9042282967683249E-2</v>
      </c>
      <c r="SR267" s="27">
        <f t="shared" ca="1" si="1370"/>
        <v>0.70865318915983333</v>
      </c>
      <c r="SS267" s="27">
        <f t="shared" ca="1" si="1370"/>
        <v>0.97994456482911407</v>
      </c>
      <c r="ST267" s="27">
        <f t="shared" ca="1" si="1370"/>
        <v>-0.23819522372107038</v>
      </c>
      <c r="SU267" s="27">
        <f t="shared" ca="1" si="1370"/>
        <v>0.42518862073739966</v>
      </c>
      <c r="SV267" s="27">
        <f t="shared" ca="1" si="1370"/>
        <v>-0.59267482190052589</v>
      </c>
      <c r="SW267" s="27">
        <f t="shared" ca="1" si="1370"/>
        <v>0.16086445872044478</v>
      </c>
      <c r="SX267" s="27">
        <f t="shared" ca="1" si="1370"/>
        <v>0.48400455257840214</v>
      </c>
      <c r="SY267" s="27">
        <f t="shared" ref="SY267:VJ267" ca="1" si="1371">SY82-SY175*LearningRate</f>
        <v>0.20821111199496264</v>
      </c>
      <c r="SZ267" s="27">
        <f t="shared" ca="1" si="1371"/>
        <v>0.74738749383960457</v>
      </c>
      <c r="TA267" s="27">
        <f t="shared" ca="1" si="1371"/>
        <v>1.0449959423046775</v>
      </c>
      <c r="TB267" s="27">
        <f t="shared" ca="1" si="1371"/>
        <v>-5.9963037590107168E-2</v>
      </c>
      <c r="TC267" s="27">
        <f t="shared" ca="1" si="1371"/>
        <v>1.0498031759451514</v>
      </c>
      <c r="TD267" s="27">
        <f t="shared" ca="1" si="1371"/>
        <v>1.0327871533733139</v>
      </c>
      <c r="TE267" s="27">
        <f t="shared" ca="1" si="1371"/>
        <v>-0.47265898829999753</v>
      </c>
      <c r="TF267" s="27">
        <f t="shared" ca="1" si="1371"/>
        <v>0.98283102645912057</v>
      </c>
      <c r="TG267" s="27">
        <f t="shared" ca="1" si="1371"/>
        <v>-0.13107361311419372</v>
      </c>
      <c r="TH267" s="27">
        <f t="shared" ca="1" si="1371"/>
        <v>0.19551703783213287</v>
      </c>
      <c r="TI267" s="27">
        <f t="shared" ca="1" si="1371"/>
        <v>-0.31035819692589933</v>
      </c>
      <c r="TJ267" s="27">
        <f t="shared" ca="1" si="1371"/>
        <v>-0.16265339368545984</v>
      </c>
      <c r="TK267" s="27">
        <f t="shared" ca="1" si="1371"/>
        <v>-0.34915611746516007</v>
      </c>
      <c r="TL267" s="27">
        <f t="shared" ca="1" si="1371"/>
        <v>3.5099183085051652E-2</v>
      </c>
      <c r="TM267" s="27">
        <f t="shared" ca="1" si="1371"/>
        <v>-0.84109244985769016</v>
      </c>
      <c r="TN267" s="27">
        <f t="shared" ca="1" si="1371"/>
        <v>0.74127550352542459</v>
      </c>
      <c r="TO267" s="27">
        <f t="shared" ca="1" si="1371"/>
        <v>0.69112591174895588</v>
      </c>
      <c r="TP267" s="27">
        <f t="shared" ca="1" si="1371"/>
        <v>-0.64736092109071741</v>
      </c>
      <c r="TQ267" s="27">
        <f t="shared" ca="1" si="1371"/>
        <v>-0.59279585024089909</v>
      </c>
      <c r="TR267" s="27">
        <f t="shared" ca="1" si="1371"/>
        <v>-0.37054611555613104</v>
      </c>
      <c r="TS267" s="27">
        <f t="shared" ca="1" si="1371"/>
        <v>-0.71917971773497091</v>
      </c>
      <c r="TT267" s="27">
        <f t="shared" ca="1" si="1371"/>
        <v>0.34020361134387178</v>
      </c>
      <c r="TU267" s="27">
        <f t="shared" ca="1" si="1371"/>
        <v>0.7409852408063331</v>
      </c>
      <c r="TV267" s="27">
        <f t="shared" ca="1" si="1371"/>
        <v>0.56957340604663753</v>
      </c>
      <c r="TW267" s="27">
        <f t="shared" ca="1" si="1371"/>
        <v>8.5371673217750646E-2</v>
      </c>
      <c r="TX267" s="27">
        <f t="shared" ca="1" si="1371"/>
        <v>-0.19999775213981533</v>
      </c>
      <c r="TY267" s="27">
        <f t="shared" ca="1" si="1371"/>
        <v>0.30438799337357492</v>
      </c>
      <c r="TZ267" s="27">
        <f t="shared" ca="1" si="1371"/>
        <v>-0.21414064812997441</v>
      </c>
      <c r="UA267" s="27">
        <f t="shared" ca="1" si="1371"/>
        <v>-0.15663608810400198</v>
      </c>
      <c r="UB267" s="27">
        <f t="shared" ca="1" si="1371"/>
        <v>0.51785140152981757</v>
      </c>
      <c r="UC267" s="27">
        <f t="shared" ca="1" si="1371"/>
        <v>0.33041381937950459</v>
      </c>
      <c r="UD267" s="27">
        <f t="shared" ca="1" si="1371"/>
        <v>1.3784364167936032</v>
      </c>
      <c r="UE267" s="27">
        <f t="shared" ca="1" si="1371"/>
        <v>1.2242027701059988</v>
      </c>
      <c r="UF267" s="27">
        <f t="shared" ca="1" si="1371"/>
        <v>1.1014071657083615</v>
      </c>
      <c r="UG267" s="27">
        <f t="shared" ca="1" si="1371"/>
        <v>-0.15141311195002957</v>
      </c>
      <c r="UH267" s="27">
        <f t="shared" ca="1" si="1371"/>
        <v>-0.90227820682142723</v>
      </c>
      <c r="UI267" s="27">
        <f t="shared" ca="1" si="1371"/>
        <v>-0.162670644110225</v>
      </c>
      <c r="UJ267" s="27">
        <f t="shared" ca="1" si="1371"/>
        <v>-0.88251660034471657</v>
      </c>
      <c r="UK267" s="27">
        <f t="shared" ca="1" si="1371"/>
        <v>-0.25433299146850341</v>
      </c>
      <c r="UL267" s="27">
        <f t="shared" ca="1" si="1371"/>
        <v>-8.4848888967931468E-2</v>
      </c>
      <c r="UM267" s="27">
        <f t="shared" ca="1" si="1371"/>
        <v>-0.28592200903997339</v>
      </c>
      <c r="UN267" s="27">
        <f t="shared" ca="1" si="1371"/>
        <v>0.24843325652033049</v>
      </c>
      <c r="UO267" s="27">
        <f t="shared" ca="1" si="1371"/>
        <v>0.11915346850626124</v>
      </c>
      <c r="UP267" s="27">
        <f t="shared" ca="1" si="1371"/>
        <v>0.94949357482914609</v>
      </c>
      <c r="UQ267" s="27">
        <f t="shared" ca="1" si="1371"/>
        <v>0.55310410608250027</v>
      </c>
      <c r="UR267" s="27">
        <f t="shared" ca="1" si="1371"/>
        <v>-0.36523619540840246</v>
      </c>
      <c r="US267" s="27">
        <f t="shared" ca="1" si="1371"/>
        <v>0.99816728949995259</v>
      </c>
      <c r="UT267" s="27">
        <f t="shared" ca="1" si="1371"/>
        <v>-0.82979373101749754</v>
      </c>
      <c r="UU267" s="27">
        <f t="shared" ca="1" si="1371"/>
        <v>-0.74494999647935545</v>
      </c>
      <c r="UV267" s="27">
        <f t="shared" ca="1" si="1371"/>
        <v>0.6135484996499444</v>
      </c>
      <c r="UW267" s="27">
        <f t="shared" ca="1" si="1371"/>
        <v>-0.99317375647111183</v>
      </c>
      <c r="UX267" s="27">
        <f t="shared" ca="1" si="1371"/>
        <v>0.56798635953787402</v>
      </c>
      <c r="UY267" s="27">
        <f t="shared" ca="1" si="1371"/>
        <v>-0.98745343458281554</v>
      </c>
      <c r="UZ267" s="27">
        <f t="shared" ca="1" si="1371"/>
        <v>-0.41499859143881501</v>
      </c>
      <c r="VA267" s="27">
        <f t="shared" ca="1" si="1371"/>
        <v>-1.043254116014892</v>
      </c>
      <c r="VB267" s="27">
        <f t="shared" ca="1" si="1371"/>
        <v>0.13827452400438542</v>
      </c>
      <c r="VC267" s="27">
        <f t="shared" ca="1" si="1371"/>
        <v>0.47452554594526342</v>
      </c>
      <c r="VD267" s="27">
        <f t="shared" ca="1" si="1371"/>
        <v>1.0859988953149424</v>
      </c>
      <c r="VE267" s="27">
        <f t="shared" ca="1" si="1371"/>
        <v>0.37323729950661783</v>
      </c>
      <c r="VF267" s="27">
        <f t="shared" ca="1" si="1371"/>
        <v>-0.53449636991881622</v>
      </c>
      <c r="VG267" s="27">
        <f t="shared" ca="1" si="1371"/>
        <v>0.27070871865468099</v>
      </c>
      <c r="VH267" s="27">
        <f t="shared" ca="1" si="1371"/>
        <v>0.95956674191503299</v>
      </c>
      <c r="VI267" s="27">
        <f t="shared" ca="1" si="1371"/>
        <v>-0.75179105529879275</v>
      </c>
      <c r="VJ267" s="27">
        <f t="shared" ca="1" si="1371"/>
        <v>-0.4339514588349867</v>
      </c>
      <c r="VK267" s="27">
        <f t="shared" ref="VK267:XV267" ca="1" si="1372">VK82-VK175*LearningRate</f>
        <v>-0.47849479786493593</v>
      </c>
      <c r="VL267" s="27">
        <f t="shared" ca="1" si="1372"/>
        <v>0.48065320997961103</v>
      </c>
      <c r="VM267" s="27">
        <f t="shared" ca="1" si="1372"/>
        <v>3.4310663111860512E-2</v>
      </c>
      <c r="VN267" s="27">
        <f t="shared" ca="1" si="1372"/>
        <v>0.42766505447378772</v>
      </c>
      <c r="VO267" s="27">
        <f t="shared" ca="1" si="1372"/>
        <v>0.47521854167407418</v>
      </c>
      <c r="VP267" s="27">
        <f t="shared" ca="1" si="1372"/>
        <v>-0.71710596070888721</v>
      </c>
      <c r="VQ267" s="27">
        <f t="shared" ca="1" si="1372"/>
        <v>-0.60776014363112918</v>
      </c>
      <c r="VR267" s="27">
        <f t="shared" ca="1" si="1372"/>
        <v>-0.43742453817239724</v>
      </c>
      <c r="VS267" s="27">
        <f t="shared" ca="1" si="1372"/>
        <v>-0.20083752447674483</v>
      </c>
      <c r="VT267" s="27">
        <f t="shared" ca="1" si="1372"/>
        <v>0.14461997636329163</v>
      </c>
      <c r="VU267" s="27">
        <f t="shared" ca="1" si="1372"/>
        <v>-1.9893350389629644E-3</v>
      </c>
      <c r="VV267" s="27">
        <f t="shared" ca="1" si="1372"/>
        <v>0.36271649259998695</v>
      </c>
      <c r="VW267" s="27">
        <f t="shared" ca="1" si="1372"/>
        <v>-0.58876571078548323</v>
      </c>
      <c r="VX267" s="27">
        <f t="shared" ca="1" si="1372"/>
        <v>-0.63195545148528887</v>
      </c>
      <c r="VY267" s="27">
        <f t="shared" ca="1" si="1372"/>
        <v>-0.53363525578876103</v>
      </c>
      <c r="VZ267" s="27">
        <f t="shared" ca="1" si="1372"/>
        <v>6.7049706720033742E-2</v>
      </c>
      <c r="WA267" s="27">
        <f t="shared" ca="1" si="1372"/>
        <v>-1.0891512383525266</v>
      </c>
      <c r="WB267" s="27">
        <f t="shared" ca="1" si="1372"/>
        <v>0.77071162087501333</v>
      </c>
      <c r="WC267" s="27">
        <f t="shared" ca="1" si="1372"/>
        <v>0.16130165810170363</v>
      </c>
      <c r="WD267" s="27">
        <f t="shared" ca="1" si="1372"/>
        <v>0.26795079877476796</v>
      </c>
      <c r="WE267" s="27">
        <f t="shared" ca="1" si="1372"/>
        <v>-0.32572193005922789</v>
      </c>
      <c r="WF267" s="27">
        <f t="shared" ca="1" si="1372"/>
        <v>0.92160432543697701</v>
      </c>
      <c r="WG267" s="27">
        <f t="shared" ca="1" si="1372"/>
        <v>0.25968003509062398</v>
      </c>
      <c r="WH267" s="27">
        <f t="shared" ca="1" si="1372"/>
        <v>-0.60277397201782335</v>
      </c>
      <c r="WI267" s="27">
        <f t="shared" ca="1" si="1372"/>
        <v>-5.488337021583102E-2</v>
      </c>
      <c r="WJ267" s="27">
        <f t="shared" ca="1" si="1372"/>
        <v>0.14773475568585606</v>
      </c>
      <c r="WK267" s="27">
        <f t="shared" ca="1" si="1372"/>
        <v>0.2173926371226606</v>
      </c>
      <c r="WL267" s="27">
        <f t="shared" ca="1" si="1372"/>
        <v>-0.3165062089074257</v>
      </c>
      <c r="WM267" s="27">
        <f t="shared" ca="1" si="1372"/>
        <v>0.47604151868744926</v>
      </c>
      <c r="WN267" s="27">
        <f t="shared" ca="1" si="1372"/>
        <v>2.2407958256778757E-2</v>
      </c>
      <c r="WO267" s="27">
        <f t="shared" ca="1" si="1372"/>
        <v>-0.19957256366043155</v>
      </c>
      <c r="WP267" s="27">
        <f t="shared" ca="1" si="1372"/>
        <v>0.10900241737142896</v>
      </c>
      <c r="WQ267" s="27">
        <f t="shared" ca="1" si="1372"/>
        <v>-0.48656638375433986</v>
      </c>
      <c r="WR267" s="27">
        <f t="shared" ca="1" si="1372"/>
        <v>0.44628670339652693</v>
      </c>
      <c r="WS267" s="27">
        <f t="shared" ca="1" si="1372"/>
        <v>1.1339546913342973</v>
      </c>
      <c r="WT267" s="27">
        <f t="shared" ca="1" si="1372"/>
        <v>-0.65141123124161804</v>
      </c>
      <c r="WU267" s="27">
        <f t="shared" ca="1" si="1372"/>
        <v>-0.75263460581596486</v>
      </c>
      <c r="WV267" s="27">
        <f t="shared" ca="1" si="1372"/>
        <v>0.52581357699612885</v>
      </c>
      <c r="WW267" s="27">
        <f t="shared" ca="1" si="1372"/>
        <v>0.89555380896354342</v>
      </c>
      <c r="WX267" s="27">
        <f t="shared" ca="1" si="1372"/>
        <v>-0.74569592349251301</v>
      </c>
      <c r="WY267" s="27">
        <f t="shared" ca="1" si="1372"/>
        <v>0.38935004897122794</v>
      </c>
      <c r="WZ267" s="27">
        <f t="shared" ca="1" si="1372"/>
        <v>0.84249640632574396</v>
      </c>
      <c r="XA267" s="27">
        <f t="shared" ca="1" si="1372"/>
        <v>0.53974836774099977</v>
      </c>
      <c r="XB267" s="27">
        <f t="shared" ca="1" si="1372"/>
        <v>-0.71188243380794181</v>
      </c>
      <c r="XC267" s="27">
        <f t="shared" ca="1" si="1372"/>
        <v>-0.60709922770667701</v>
      </c>
      <c r="XD267" s="27">
        <f t="shared" ca="1" si="1372"/>
        <v>-0.81394229213139047</v>
      </c>
      <c r="XE267" s="27">
        <f t="shared" ca="1" si="1372"/>
        <v>-0.58249136087068798</v>
      </c>
      <c r="XF267" s="27">
        <f t="shared" ca="1" si="1372"/>
        <v>-0.70707571198058861</v>
      </c>
      <c r="XG267" s="27">
        <f t="shared" ca="1" si="1372"/>
        <v>-0.87925474021752037</v>
      </c>
      <c r="XH267" s="27">
        <f t="shared" ca="1" si="1372"/>
        <v>-0.33498095128841338</v>
      </c>
      <c r="XI267" s="27">
        <f t="shared" ca="1" si="1372"/>
        <v>-0.8534090943797793</v>
      </c>
      <c r="XJ267" s="27">
        <f t="shared" ca="1" si="1372"/>
        <v>-8.6871674101296245E-2</v>
      </c>
      <c r="XK267" s="27">
        <f t="shared" ca="1" si="1372"/>
        <v>-0.64227255762061375</v>
      </c>
      <c r="XL267" s="27">
        <f t="shared" ca="1" si="1372"/>
        <v>-0.38780350500413729</v>
      </c>
      <c r="XM267" s="27">
        <f t="shared" ca="1" si="1372"/>
        <v>-1.190252363658141</v>
      </c>
      <c r="XN267" s="27">
        <f t="shared" ca="1" si="1372"/>
        <v>-0.15696658927084001</v>
      </c>
      <c r="XO267" s="27">
        <f t="shared" ca="1" si="1372"/>
        <v>-0.71915373507256419</v>
      </c>
      <c r="XP267" s="27">
        <f t="shared" ca="1" si="1372"/>
        <v>-0.8086005005394139</v>
      </c>
      <c r="XQ267" s="27">
        <f t="shared" ca="1" si="1372"/>
        <v>-0.27386078415499909</v>
      </c>
      <c r="XR267" s="27">
        <f t="shared" ca="1" si="1372"/>
        <v>-7.7001535700412474E-2</v>
      </c>
      <c r="XS267" s="27">
        <f t="shared" ca="1" si="1372"/>
        <v>-4.8741862394473159E-2</v>
      </c>
      <c r="XT267" s="27">
        <f t="shared" ca="1" si="1372"/>
        <v>1.8736488990396694E-2</v>
      </c>
      <c r="XU267" s="27">
        <f t="shared" ca="1" si="1372"/>
        <v>0.52933033549216557</v>
      </c>
      <c r="XV267" s="27">
        <f t="shared" ca="1" si="1372"/>
        <v>0.8205568136545518</v>
      </c>
      <c r="XW267" s="27">
        <f t="shared" ref="XW267:AAH267" ca="1" si="1373">XW82-XW175*LearningRate</f>
        <v>0.51415580953601758</v>
      </c>
      <c r="XX267" s="27">
        <f t="shared" ca="1" si="1373"/>
        <v>0.11249102496089267</v>
      </c>
      <c r="XY267" s="27">
        <f t="shared" ca="1" si="1373"/>
        <v>0.35873826150153187</v>
      </c>
      <c r="XZ267" s="27">
        <f t="shared" ca="1" si="1373"/>
        <v>0.86442565993024945</v>
      </c>
      <c r="YA267" s="27">
        <f t="shared" ca="1" si="1373"/>
        <v>-8.7313266474667889E-2</v>
      </c>
      <c r="YB267" s="27">
        <f t="shared" ca="1" si="1373"/>
        <v>-0.87573046543200583</v>
      </c>
      <c r="YC267" s="27">
        <f t="shared" ca="1" si="1373"/>
        <v>0.48383218261371708</v>
      </c>
      <c r="YD267" s="27">
        <f t="shared" ca="1" si="1373"/>
        <v>-0.88219633786134966</v>
      </c>
      <c r="YE267" s="27">
        <f t="shared" ca="1" si="1373"/>
        <v>-0.7994931079405414</v>
      </c>
      <c r="YF267" s="27">
        <f t="shared" ca="1" si="1373"/>
        <v>-0.76290897817150138</v>
      </c>
      <c r="YG267" s="27">
        <f t="shared" ca="1" si="1373"/>
        <v>-0.258986148424181</v>
      </c>
      <c r="YH267" s="27">
        <f t="shared" ca="1" si="1373"/>
        <v>0.72380134873870605</v>
      </c>
      <c r="YI267" s="27">
        <f t="shared" ca="1" si="1373"/>
        <v>-0.52841313283628066</v>
      </c>
      <c r="YJ267" s="27">
        <f t="shared" ca="1" si="1373"/>
        <v>-1.121457726189439</v>
      </c>
      <c r="YK267" s="27">
        <f t="shared" ca="1" si="1373"/>
        <v>0.2907676704720239</v>
      </c>
      <c r="YL267" s="27">
        <f t="shared" ca="1" si="1373"/>
        <v>0.15384498077948941</v>
      </c>
      <c r="YM267" s="27">
        <f t="shared" ca="1" si="1373"/>
        <v>0.39970892262262847</v>
      </c>
      <c r="YN267" s="27">
        <f t="shared" ca="1" si="1373"/>
        <v>0.27594979767380245</v>
      </c>
      <c r="YO267" s="27">
        <f t="shared" ca="1" si="1373"/>
        <v>-0.8200318187425264</v>
      </c>
      <c r="YP267" s="27">
        <f t="shared" ca="1" si="1373"/>
        <v>-0.57631261326404526</v>
      </c>
      <c r="YQ267" s="27">
        <f t="shared" ca="1" si="1373"/>
        <v>-0.8554311002126721</v>
      </c>
      <c r="YR267" s="27">
        <f t="shared" ca="1" si="1373"/>
        <v>0.33200605642005543</v>
      </c>
      <c r="YS267" s="27">
        <f t="shared" ca="1" si="1373"/>
        <v>-0.3184247990484208</v>
      </c>
      <c r="YT267" s="27">
        <f t="shared" ca="1" si="1373"/>
        <v>0.974386962895752</v>
      </c>
      <c r="YU267" s="27">
        <f t="shared" ca="1" si="1373"/>
        <v>0.95496501351744933</v>
      </c>
      <c r="YV267" s="27">
        <f t="shared" ca="1" si="1373"/>
        <v>-0.40953419027319654</v>
      </c>
      <c r="YW267" s="27">
        <f t="shared" ca="1" si="1373"/>
        <v>-0.65409296987538723</v>
      </c>
      <c r="YX267" s="27">
        <f t="shared" ca="1" si="1373"/>
        <v>0.10368897494090293</v>
      </c>
      <c r="YY267" s="27">
        <f t="shared" ca="1" si="1373"/>
        <v>0.21619411900801142</v>
      </c>
      <c r="YZ267" s="27">
        <f t="shared" ca="1" si="1373"/>
        <v>0.70277204812631955</v>
      </c>
      <c r="ZA267" s="27">
        <f t="shared" ca="1" si="1373"/>
        <v>0.71537256081760436</v>
      </c>
      <c r="ZB267" s="27">
        <f t="shared" ca="1" si="1373"/>
        <v>-0.43627727946245654</v>
      </c>
      <c r="ZC267" s="27">
        <f t="shared" ca="1" si="1373"/>
        <v>-0.65627147387121909</v>
      </c>
      <c r="ZD267" s="27">
        <f t="shared" ca="1" si="1373"/>
        <v>-0.28500136734627957</v>
      </c>
      <c r="ZE267" s="27">
        <f t="shared" ca="1" si="1373"/>
        <v>0.14620291088687795</v>
      </c>
      <c r="ZF267" s="27">
        <f t="shared" ca="1" si="1373"/>
        <v>-0.7291610743064072</v>
      </c>
      <c r="ZG267" s="27">
        <f t="shared" ca="1" si="1373"/>
        <v>-0.72106579853989194</v>
      </c>
      <c r="ZH267" s="27">
        <f t="shared" ca="1" si="1373"/>
        <v>0.43448377112995845</v>
      </c>
      <c r="ZI267" s="27">
        <f t="shared" ca="1" si="1373"/>
        <v>0.23694647685148051</v>
      </c>
      <c r="ZJ267" s="27">
        <f t="shared" ca="1" si="1373"/>
        <v>-0.84394169517682327</v>
      </c>
      <c r="ZK267" s="27">
        <f t="shared" ca="1" si="1373"/>
        <v>0.36226717340177639</v>
      </c>
      <c r="ZL267" s="27">
        <f t="shared" ca="1" si="1373"/>
        <v>-0.41414029913732142</v>
      </c>
      <c r="ZM267" s="27">
        <f t="shared" ca="1" si="1373"/>
        <v>-1.0395644919426952</v>
      </c>
      <c r="ZN267" s="27">
        <f t="shared" ca="1" si="1373"/>
        <v>0.53228405221730235</v>
      </c>
      <c r="ZO267" s="27">
        <f t="shared" ca="1" si="1373"/>
        <v>2.3468611428028602E-2</v>
      </c>
      <c r="ZP267" s="27">
        <f t="shared" ca="1" si="1373"/>
        <v>0.22986418494775271</v>
      </c>
      <c r="ZQ267" s="27">
        <f t="shared" ca="1" si="1373"/>
        <v>0.32657052917172674</v>
      </c>
      <c r="ZR267" s="27">
        <f t="shared" ca="1" si="1373"/>
        <v>-2.3766183422195629E-2</v>
      </c>
      <c r="ZS267" s="27">
        <f t="shared" ca="1" si="1373"/>
        <v>0.67080073451226296</v>
      </c>
      <c r="ZT267" s="27">
        <f t="shared" ca="1" si="1373"/>
        <v>-0.59135239927210892</v>
      </c>
      <c r="ZU267" s="27">
        <f t="shared" ca="1" si="1373"/>
        <v>0.3994864808533799</v>
      </c>
      <c r="ZV267" s="27">
        <f t="shared" ca="1" si="1373"/>
        <v>0.50706122783006191</v>
      </c>
      <c r="ZW267" s="27">
        <f t="shared" ca="1" si="1373"/>
        <v>-0.33899943401566468</v>
      </c>
      <c r="ZX267" s="27">
        <f t="shared" ca="1" si="1373"/>
        <v>0.69167974632582407</v>
      </c>
      <c r="ZY267" s="27">
        <f t="shared" ca="1" si="1373"/>
        <v>-1.2213245092627431E-2</v>
      </c>
      <c r="ZZ267" s="27">
        <f t="shared" ca="1" si="1373"/>
        <v>0.85630433445868837</v>
      </c>
      <c r="AAA267" s="27">
        <f t="shared" ca="1" si="1373"/>
        <v>0.38083005522628044</v>
      </c>
      <c r="AAB267" s="27">
        <f t="shared" ca="1" si="1373"/>
        <v>-0.75205422336110372</v>
      </c>
      <c r="AAC267" s="27">
        <f t="shared" ca="1" si="1373"/>
        <v>0.43813614015815949</v>
      </c>
      <c r="AAD267" s="27">
        <f t="shared" ca="1" si="1373"/>
        <v>-0.28610082565761441</v>
      </c>
      <c r="AAE267" s="27">
        <f t="shared" ca="1" si="1373"/>
        <v>0.57610524544895114</v>
      </c>
      <c r="AAF267" s="27">
        <f t="shared" ca="1" si="1373"/>
        <v>-0.23584385685185072</v>
      </c>
      <c r="AAG267" s="27">
        <f t="shared" ca="1" si="1373"/>
        <v>0.75077962448658686</v>
      </c>
      <c r="AAH267" s="27">
        <f t="shared" ca="1" si="1373"/>
        <v>-0.65130261980165927</v>
      </c>
      <c r="AAI267" s="27">
        <f t="shared" ref="AAI267:ACT267" ca="1" si="1374">AAI82-AAI175*LearningRate</f>
        <v>0.19781407717279401</v>
      </c>
      <c r="AAJ267" s="27">
        <f t="shared" ca="1" si="1374"/>
        <v>-0.72503587905426059</v>
      </c>
      <c r="AAK267" s="27">
        <f t="shared" ca="1" si="1374"/>
        <v>0.13599562065685028</v>
      </c>
      <c r="AAL267" s="27">
        <f t="shared" ca="1" si="1374"/>
        <v>-0.50380394941359041</v>
      </c>
      <c r="AAM267" s="27">
        <f t="shared" ca="1" si="1374"/>
        <v>-0.943442832204205</v>
      </c>
      <c r="AAN267" s="27">
        <f t="shared" ca="1" si="1374"/>
        <v>0.55331440784562747</v>
      </c>
      <c r="AAO267" s="27">
        <f t="shared" ca="1" si="1374"/>
        <v>0.77902800481764345</v>
      </c>
      <c r="AAP267" s="27">
        <f t="shared" ca="1" si="1374"/>
        <v>-0.42811223199761067</v>
      </c>
      <c r="AAQ267" s="27">
        <f t="shared" ca="1" si="1374"/>
        <v>0.74415684919356206</v>
      </c>
      <c r="AAR267" s="27">
        <f t="shared" ca="1" si="1374"/>
        <v>-0.69559082732730981</v>
      </c>
      <c r="AAS267" s="27">
        <f t="shared" ca="1" si="1374"/>
        <v>-0.94649743503041706</v>
      </c>
      <c r="AAT267" s="27">
        <f t="shared" ca="1" si="1374"/>
        <v>0.59117301640790076</v>
      </c>
      <c r="AAU267" s="27">
        <f t="shared" ca="1" si="1374"/>
        <v>0.63945862318828162</v>
      </c>
      <c r="AAV267" s="27">
        <f t="shared" ca="1" si="1374"/>
        <v>0.29878295925320919</v>
      </c>
      <c r="AAW267" s="27">
        <f t="shared" ca="1" si="1374"/>
        <v>0.45536459751441799</v>
      </c>
      <c r="AAX267" s="27">
        <f t="shared" ca="1" si="1374"/>
        <v>0.13224034495238809</v>
      </c>
      <c r="AAY267" s="27">
        <f t="shared" ca="1" si="1374"/>
        <v>-0.41588587461794918</v>
      </c>
      <c r="AAZ267" s="27">
        <f t="shared" ca="1" si="1374"/>
        <v>0.61030152207497423</v>
      </c>
      <c r="ABA267" s="27">
        <f t="shared" ca="1" si="1374"/>
        <v>-0.68900788327307971</v>
      </c>
      <c r="ABB267" s="27">
        <f t="shared" ca="1" si="1374"/>
        <v>-0.83263836767355248</v>
      </c>
      <c r="ABC267" s="27">
        <f t="shared" ca="1" si="1374"/>
        <v>-0.80450521921119633</v>
      </c>
      <c r="ABD267" s="27">
        <f t="shared" ca="1" si="1374"/>
        <v>0.80526035280216457</v>
      </c>
      <c r="ABE267" s="27">
        <f t="shared" ca="1" si="1374"/>
        <v>0.81739434458552884</v>
      </c>
      <c r="ABF267" s="27">
        <f t="shared" ca="1" si="1374"/>
        <v>0.12388919849500496</v>
      </c>
      <c r="ABG267" s="27">
        <f t="shared" ca="1" si="1374"/>
        <v>-0.96779851931533289</v>
      </c>
      <c r="ABH267" s="27">
        <f t="shared" ca="1" si="1374"/>
        <v>-0.43996710275290063</v>
      </c>
      <c r="ABI267" s="27">
        <f t="shared" ca="1" si="1374"/>
        <v>-0.95081597069138335</v>
      </c>
      <c r="ABJ267" s="27">
        <f t="shared" ca="1" si="1374"/>
        <v>0.70243719336410859</v>
      </c>
      <c r="ABK267" s="27">
        <f t="shared" ca="1" si="1374"/>
        <v>4.000015408942012E-2</v>
      </c>
      <c r="ABL267" s="27">
        <f t="shared" ca="1" si="1374"/>
        <v>-0.24759503292855486</v>
      </c>
      <c r="ABM267" s="27">
        <f t="shared" ca="1" si="1374"/>
        <v>0.34945844061332676</v>
      </c>
      <c r="ABN267" s="27">
        <f t="shared" ca="1" si="1374"/>
        <v>0.2841782469480752</v>
      </c>
      <c r="ABO267" s="27">
        <f t="shared" ca="1" si="1374"/>
        <v>0.30538837368470961</v>
      </c>
      <c r="ABP267" s="27">
        <f t="shared" ca="1" si="1374"/>
        <v>-2.6138986516168281E-3</v>
      </c>
      <c r="ABQ267" s="27">
        <f t="shared" ca="1" si="1374"/>
        <v>0.24103623133628543</v>
      </c>
      <c r="ABR267" s="27">
        <f t="shared" ca="1" si="1374"/>
        <v>-0.49441803340331131</v>
      </c>
      <c r="ABS267" s="27">
        <f t="shared" ca="1" si="1374"/>
        <v>0.246563112149776</v>
      </c>
      <c r="ABT267" s="27">
        <f t="shared" ca="1" si="1374"/>
        <v>0.92378615971663347</v>
      </c>
      <c r="ABU267" s="27">
        <f t="shared" ca="1" si="1374"/>
        <v>0.73144054437540484</v>
      </c>
      <c r="ABV267" s="27">
        <f t="shared" ca="1" si="1374"/>
        <v>0.89997065265338771</v>
      </c>
      <c r="ABW267" s="27">
        <f t="shared" ca="1" si="1374"/>
        <v>0.70776859369026823</v>
      </c>
      <c r="ABX267" s="27">
        <f t="shared" ca="1" si="1374"/>
        <v>0.69308224870303314</v>
      </c>
      <c r="ABY267" s="27">
        <f t="shared" ca="1" si="1374"/>
        <v>0.57683999325908675</v>
      </c>
      <c r="ABZ267" s="27">
        <f t="shared" ca="1" si="1374"/>
        <v>-0.70172265335010453</v>
      </c>
      <c r="ACA267" s="27">
        <f t="shared" ca="1" si="1374"/>
        <v>0.33059217059608226</v>
      </c>
      <c r="ACB267" s="27">
        <f t="shared" ca="1" si="1374"/>
        <v>-0.89915486354099461</v>
      </c>
      <c r="ACC267" s="27">
        <f t="shared" ca="1" si="1374"/>
        <v>0.13650475477612184</v>
      </c>
      <c r="ACD267" s="27">
        <f t="shared" ca="1" si="1374"/>
        <v>-0.43038449077423224</v>
      </c>
      <c r="ACE267" s="27">
        <f t="shared" ca="1" si="1374"/>
        <v>-0.46756382520384498</v>
      </c>
      <c r="ACF267" s="27">
        <f t="shared" ca="1" si="1374"/>
        <v>-0.58360089241959734</v>
      </c>
      <c r="ACG267" s="27">
        <f t="shared" ca="1" si="1374"/>
        <v>-0.44243102428903014</v>
      </c>
      <c r="ACH267" s="27">
        <f t="shared" ca="1" si="1374"/>
        <v>0.50594171629458939</v>
      </c>
      <c r="ACI267" s="27">
        <f t="shared" ca="1" si="1374"/>
        <v>-0.69907772276680868</v>
      </c>
      <c r="ACJ267" s="27">
        <f t="shared" ca="1" si="1374"/>
        <v>-0.24538784054041959</v>
      </c>
      <c r="ACK267" s="27">
        <f t="shared" ca="1" si="1374"/>
        <v>-0.34330342570493178</v>
      </c>
      <c r="ACL267" s="27">
        <f t="shared" ca="1" si="1374"/>
        <v>0.21747808699654061</v>
      </c>
      <c r="ACM267" s="27">
        <f t="shared" ca="1" si="1374"/>
        <v>-0.8680033958106711</v>
      </c>
      <c r="ACN267" s="27">
        <f t="shared" ca="1" si="1374"/>
        <v>-3.8067798937567447E-2</v>
      </c>
      <c r="ACO267" s="27">
        <f t="shared" ca="1" si="1374"/>
        <v>-0.43306131720648799</v>
      </c>
      <c r="ACP267" s="27">
        <f t="shared" ca="1" si="1374"/>
        <v>-0.42893200614681826</v>
      </c>
      <c r="ACQ267" s="27">
        <f t="shared" ca="1" si="1374"/>
        <v>-0.42914859338110822</v>
      </c>
      <c r="ACR267" s="27">
        <f t="shared" ca="1" si="1374"/>
        <v>0.77731474127278377</v>
      </c>
      <c r="ACS267" s="27">
        <f t="shared" ca="1" si="1374"/>
        <v>0.77638513162889378</v>
      </c>
      <c r="ACT267" s="27">
        <f t="shared" ca="1" si="1374"/>
        <v>-0.14651483213790376</v>
      </c>
      <c r="ACU267" s="27">
        <f t="shared" ref="ACU267:ADJ267" ca="1" si="1375">ACU82-ACU175*LearningRate</f>
        <v>-0.22647792015266846</v>
      </c>
      <c r="ACV267" s="27">
        <f t="shared" ca="1" si="1375"/>
        <v>-4.0777361558074009E-2</v>
      </c>
      <c r="ACW267" s="27">
        <f t="shared" ca="1" si="1375"/>
        <v>0.65016797899666967</v>
      </c>
      <c r="ACX267" s="27">
        <f t="shared" ca="1" si="1375"/>
        <v>0.68866878727118608</v>
      </c>
      <c r="ACY267" s="27">
        <f t="shared" ca="1" si="1375"/>
        <v>-0.64862827260911027</v>
      </c>
      <c r="ACZ267" s="27">
        <f t="shared" ca="1" si="1375"/>
        <v>-0.48722781601704579</v>
      </c>
      <c r="ADA267" s="27">
        <f t="shared" ca="1" si="1375"/>
        <v>-0.18087579015294128</v>
      </c>
      <c r="ADB267" s="27">
        <f t="shared" ca="1" si="1375"/>
        <v>0.83874569961340639</v>
      </c>
      <c r="ADC267" s="27">
        <f t="shared" ca="1" si="1375"/>
        <v>0.23000535910059841</v>
      </c>
      <c r="ADD267" s="27">
        <f t="shared" ca="1" si="1375"/>
        <v>-0.73582531718174371</v>
      </c>
      <c r="ADE267" s="27">
        <f t="shared" ca="1" si="1375"/>
        <v>0.72674840606340985</v>
      </c>
      <c r="ADF267" s="27">
        <f t="shared" ca="1" si="1375"/>
        <v>0.56127539068760413</v>
      </c>
      <c r="ADG267" s="27">
        <f t="shared" ca="1" si="1375"/>
        <v>-0.52657662635029123</v>
      </c>
      <c r="ADH267" s="27">
        <f t="shared" ca="1" si="1375"/>
        <v>0.81432107111216545</v>
      </c>
      <c r="ADI267" s="27">
        <f t="shared" ca="1" si="1375"/>
        <v>-0.22051332092836731</v>
      </c>
      <c r="ADJ267" s="28">
        <f t="shared" ca="1" si="1375"/>
        <v>-8.2686861128503958E-2</v>
      </c>
    </row>
    <row r="268" spans="6:790" x14ac:dyDescent="0.25">
      <c r="F268" t="s">
        <v>91</v>
      </c>
      <c r="G268" s="26">
        <f t="shared" ref="G268:BR268" ca="1" si="1376">G83-G176*LearningRate</f>
        <v>0.39327898625695251</v>
      </c>
      <c r="H268" s="27">
        <f t="shared" ca="1" si="1376"/>
        <v>0.91779051568220404</v>
      </c>
      <c r="I268" s="27">
        <f t="shared" ca="1" si="1376"/>
        <v>0.80418527500767978</v>
      </c>
      <c r="J268" s="27">
        <f t="shared" ca="1" si="1376"/>
        <v>-0.7758893189552275</v>
      </c>
      <c r="K268" s="27">
        <f t="shared" ca="1" si="1376"/>
        <v>0.58863903585620447</v>
      </c>
      <c r="L268" s="27">
        <f t="shared" ca="1" si="1376"/>
        <v>-0.56149010618091555</v>
      </c>
      <c r="M268" s="27">
        <f t="shared" ca="1" si="1376"/>
        <v>-0.97656797711881504</v>
      </c>
      <c r="N268" s="27">
        <f t="shared" ca="1" si="1376"/>
        <v>0.14735268426189976</v>
      </c>
      <c r="O268" s="27">
        <f t="shared" ca="1" si="1376"/>
        <v>1.00233134097455</v>
      </c>
      <c r="P268" s="27">
        <f t="shared" ca="1" si="1376"/>
        <v>0.44740280452837417</v>
      </c>
      <c r="Q268" s="27">
        <f t="shared" ca="1" si="1376"/>
        <v>-0.50325888501745852</v>
      </c>
      <c r="R268" s="27">
        <f t="shared" ca="1" si="1376"/>
        <v>0.1623680610887607</v>
      </c>
      <c r="S268" s="27">
        <f t="shared" ca="1" si="1376"/>
        <v>-0.55460510063147772</v>
      </c>
      <c r="T268" s="27">
        <f t="shared" ca="1" si="1376"/>
        <v>0.54809558925130519</v>
      </c>
      <c r="U268" s="27">
        <f t="shared" ca="1" si="1376"/>
        <v>6.3663550403763966E-2</v>
      </c>
      <c r="V268" s="27">
        <f t="shared" ca="1" si="1376"/>
        <v>0.16545751544113299</v>
      </c>
      <c r="W268" s="27">
        <f t="shared" ca="1" si="1376"/>
        <v>-0.58991740728334252</v>
      </c>
      <c r="X268" s="27">
        <f t="shared" ca="1" si="1376"/>
        <v>0.79969522435008134</v>
      </c>
      <c r="Y268" s="27">
        <f t="shared" ca="1" si="1376"/>
        <v>0.64565826098166379</v>
      </c>
      <c r="Z268" s="27">
        <f t="shared" ca="1" si="1376"/>
        <v>-0.45505533964094652</v>
      </c>
      <c r="AA268" s="27">
        <f t="shared" ca="1" si="1376"/>
        <v>-0.54442245139492085</v>
      </c>
      <c r="AB268" s="27">
        <f t="shared" ca="1" si="1376"/>
        <v>0.74143526422209749</v>
      </c>
      <c r="AC268" s="27">
        <f t="shared" ca="1" si="1376"/>
        <v>-0.29183355028892094</v>
      </c>
      <c r="AD268" s="27">
        <f t="shared" ca="1" si="1376"/>
        <v>0.40745437550361857</v>
      </c>
      <c r="AE268" s="27">
        <f t="shared" ca="1" si="1376"/>
        <v>2.2383916621352019E-2</v>
      </c>
      <c r="AF268" s="27">
        <f t="shared" ca="1" si="1376"/>
        <v>0.38347625675865976</v>
      </c>
      <c r="AG268" s="27">
        <f t="shared" ca="1" si="1376"/>
        <v>0.84196878350738891</v>
      </c>
      <c r="AH268" s="27">
        <f t="shared" ca="1" si="1376"/>
        <v>0.4590471635209134</v>
      </c>
      <c r="AI268" s="27">
        <f t="shared" ca="1" si="1376"/>
        <v>0.56870111359577924</v>
      </c>
      <c r="AJ268" s="27">
        <f t="shared" ca="1" si="1376"/>
        <v>0.57452508342227449</v>
      </c>
      <c r="AK268" s="27">
        <f t="shared" ca="1" si="1376"/>
        <v>0.2467412871514148</v>
      </c>
      <c r="AL268" s="27">
        <f t="shared" ca="1" si="1376"/>
        <v>1.0015736284288894</v>
      </c>
      <c r="AM268" s="27">
        <f t="shared" ca="1" si="1376"/>
        <v>0.65630260001114971</v>
      </c>
      <c r="AN268" s="27">
        <f t="shared" ca="1" si="1376"/>
        <v>0.61476658138767382</v>
      </c>
      <c r="AO268" s="27">
        <f t="shared" ca="1" si="1376"/>
        <v>-0.69068965650399095</v>
      </c>
      <c r="AP268" s="27">
        <f t="shared" ca="1" si="1376"/>
        <v>0.98836003896468261</v>
      </c>
      <c r="AQ268" s="27">
        <f t="shared" ca="1" si="1376"/>
        <v>0.4970194925308446</v>
      </c>
      <c r="AR268" s="27">
        <f t="shared" ca="1" si="1376"/>
        <v>-0.98640413286574613</v>
      </c>
      <c r="AS268" s="27">
        <f t="shared" ca="1" si="1376"/>
        <v>0.16597760582372792</v>
      </c>
      <c r="AT268" s="27">
        <f t="shared" ca="1" si="1376"/>
        <v>0.42971276693276117</v>
      </c>
      <c r="AU268" s="27">
        <f t="shared" ca="1" si="1376"/>
        <v>0.37483776430235899</v>
      </c>
      <c r="AV268" s="27">
        <f t="shared" ca="1" si="1376"/>
        <v>-0.96782202219379132</v>
      </c>
      <c r="AW268" s="27">
        <f t="shared" ca="1" si="1376"/>
        <v>-0.20753345579245866</v>
      </c>
      <c r="AX268" s="27">
        <f t="shared" ca="1" si="1376"/>
        <v>-0.91657027311079486</v>
      </c>
      <c r="AY268" s="27">
        <f t="shared" ca="1" si="1376"/>
        <v>-0.64269895005464572</v>
      </c>
      <c r="AZ268" s="27">
        <f t="shared" ca="1" si="1376"/>
        <v>-0.23845105594210736</v>
      </c>
      <c r="BA268" s="27">
        <f t="shared" ca="1" si="1376"/>
        <v>0.64643502150167287</v>
      </c>
      <c r="BB268" s="27">
        <f t="shared" ca="1" si="1376"/>
        <v>0.7850378561396657</v>
      </c>
      <c r="BC268" s="27">
        <f t="shared" ca="1" si="1376"/>
        <v>0.31890844839697824</v>
      </c>
      <c r="BD268" s="27">
        <f t="shared" ca="1" si="1376"/>
        <v>0.86639210614717588</v>
      </c>
      <c r="BE268" s="27">
        <f t="shared" ca="1" si="1376"/>
        <v>-0.12295937983103188</v>
      </c>
      <c r="BF268" s="27">
        <f t="shared" ca="1" si="1376"/>
        <v>7.7137360954406334E-2</v>
      </c>
      <c r="BG268" s="27">
        <f t="shared" ca="1" si="1376"/>
        <v>0.62272039663145107</v>
      </c>
      <c r="BH268" s="27">
        <f t="shared" ca="1" si="1376"/>
        <v>0.23627903547256993</v>
      </c>
      <c r="BI268" s="27">
        <f t="shared" ca="1" si="1376"/>
        <v>0.95233045539507277</v>
      </c>
      <c r="BJ268" s="27">
        <f t="shared" ca="1" si="1376"/>
        <v>0.94350089025624062</v>
      </c>
      <c r="BK268" s="27">
        <f t="shared" ca="1" si="1376"/>
        <v>-0.7337377588059274</v>
      </c>
      <c r="BL268" s="27">
        <f t="shared" ca="1" si="1376"/>
        <v>4.6285053385132689E-2</v>
      </c>
      <c r="BM268" s="27">
        <f t="shared" ca="1" si="1376"/>
        <v>0.76198821360719504</v>
      </c>
      <c r="BN268" s="27">
        <f t="shared" ca="1" si="1376"/>
        <v>0.52276270560188143</v>
      </c>
      <c r="BO268" s="27">
        <f t="shared" ca="1" si="1376"/>
        <v>-0.62134391903564834</v>
      </c>
      <c r="BP268" s="27">
        <f t="shared" ca="1" si="1376"/>
        <v>-0.62206756732705382</v>
      </c>
      <c r="BQ268" s="27">
        <f t="shared" ca="1" si="1376"/>
        <v>-0.22759530595184657</v>
      </c>
      <c r="BR268" s="27">
        <f t="shared" ca="1" si="1376"/>
        <v>-0.81818757547387422</v>
      </c>
      <c r="BS268" s="27">
        <f t="shared" ref="BS268:ED268" ca="1" si="1377">BS83-BS176*LearningRate</f>
        <v>3.7875382160165567E-2</v>
      </c>
      <c r="BT268" s="27">
        <f t="shared" ca="1" si="1377"/>
        <v>-0.53102458655794871</v>
      </c>
      <c r="BU268" s="27">
        <f t="shared" ca="1" si="1377"/>
        <v>-0.15009706997830272</v>
      </c>
      <c r="BV268" s="27">
        <f t="shared" ca="1" si="1377"/>
        <v>0.56792433692903888</v>
      </c>
      <c r="BW268" s="27">
        <f t="shared" ca="1" si="1377"/>
        <v>-0.44920126143044481</v>
      </c>
      <c r="BX268" s="27">
        <f t="shared" ca="1" si="1377"/>
        <v>0.83263880950113722</v>
      </c>
      <c r="BY268" s="27">
        <f t="shared" ca="1" si="1377"/>
        <v>0.69837451004924889</v>
      </c>
      <c r="BZ268" s="27">
        <f t="shared" ca="1" si="1377"/>
        <v>0.39174318809772812</v>
      </c>
      <c r="CA268" s="27">
        <f t="shared" ca="1" si="1377"/>
        <v>-0.8629127918871865</v>
      </c>
      <c r="CB268" s="27">
        <f t="shared" ca="1" si="1377"/>
        <v>0.30769637130464028</v>
      </c>
      <c r="CC268" s="27">
        <f t="shared" ca="1" si="1377"/>
        <v>-0.36640127764591807</v>
      </c>
      <c r="CD268" s="27">
        <f t="shared" ca="1" si="1377"/>
        <v>4.2152126331138469E-2</v>
      </c>
      <c r="CE268" s="27">
        <f t="shared" ca="1" si="1377"/>
        <v>0.80441917216545467</v>
      </c>
      <c r="CF268" s="27">
        <f t="shared" ca="1" si="1377"/>
        <v>0.74452492253350988</v>
      </c>
      <c r="CG268" s="27">
        <f t="shared" ca="1" si="1377"/>
        <v>-4.2524534055027298E-2</v>
      </c>
      <c r="CH268" s="27">
        <f t="shared" ca="1" si="1377"/>
        <v>-0.37848622308481911</v>
      </c>
      <c r="CI268" s="27">
        <f t="shared" ca="1" si="1377"/>
        <v>0.69927978651218659</v>
      </c>
      <c r="CJ268" s="27">
        <f t="shared" ca="1" si="1377"/>
        <v>0.14216632086100892</v>
      </c>
      <c r="CK268" s="27">
        <f t="shared" ca="1" si="1377"/>
        <v>-0.38475406268335305</v>
      </c>
      <c r="CL268" s="27">
        <f t="shared" ca="1" si="1377"/>
        <v>-0.27708245121829261</v>
      </c>
      <c r="CM268" s="27">
        <f t="shared" ca="1" si="1377"/>
        <v>0.91886988834525296</v>
      </c>
      <c r="CN268" s="27">
        <f t="shared" ca="1" si="1377"/>
        <v>-0.43863438093004264</v>
      </c>
      <c r="CO268" s="27">
        <f t="shared" ca="1" si="1377"/>
        <v>0.67752814916297088</v>
      </c>
      <c r="CP268" s="27">
        <f t="shared" ca="1" si="1377"/>
        <v>-0.47305323916367531</v>
      </c>
      <c r="CQ268" s="27">
        <f t="shared" ca="1" si="1377"/>
        <v>-0.29754224460408835</v>
      </c>
      <c r="CR268" s="27">
        <f t="shared" ca="1" si="1377"/>
        <v>0.97951645798278364</v>
      </c>
      <c r="CS268" s="27">
        <f t="shared" ca="1" si="1377"/>
        <v>-7.1912874157418497E-2</v>
      </c>
      <c r="CT268" s="27">
        <f t="shared" ca="1" si="1377"/>
        <v>0.19641471034343694</v>
      </c>
      <c r="CU268" s="27">
        <f t="shared" ca="1" si="1377"/>
        <v>0.87475869692112285</v>
      </c>
      <c r="CV268" s="27">
        <f t="shared" ca="1" si="1377"/>
        <v>-0.78032829425803696</v>
      </c>
      <c r="CW268" s="27">
        <f t="shared" ca="1" si="1377"/>
        <v>-0.88842672226787944</v>
      </c>
      <c r="CX268" s="27">
        <f t="shared" ca="1" si="1377"/>
        <v>0.85250706809902055</v>
      </c>
      <c r="CY268" s="27">
        <f t="shared" ca="1" si="1377"/>
        <v>-0.54050953365759269</v>
      </c>
      <c r="CZ268" s="27">
        <f t="shared" ca="1" si="1377"/>
        <v>-0.56630851693916018</v>
      </c>
      <c r="DA268" s="27">
        <f t="shared" ca="1" si="1377"/>
        <v>0.68838074202564381</v>
      </c>
      <c r="DB268" s="27">
        <f t="shared" ca="1" si="1377"/>
        <v>5.511880607924146E-2</v>
      </c>
      <c r="DC268" s="27">
        <f t="shared" ca="1" si="1377"/>
        <v>0.88473815769429964</v>
      </c>
      <c r="DD268" s="27">
        <f t="shared" ca="1" si="1377"/>
        <v>2.2766213857689333E-2</v>
      </c>
      <c r="DE268" s="27">
        <f t="shared" ca="1" si="1377"/>
        <v>2.4044350476960012E-2</v>
      </c>
      <c r="DF268" s="27">
        <f t="shared" ca="1" si="1377"/>
        <v>0.5271199773336902</v>
      </c>
      <c r="DG268" s="27">
        <f t="shared" ca="1" si="1377"/>
        <v>-0.9325989310834919</v>
      </c>
      <c r="DH268" s="27">
        <f t="shared" ca="1" si="1377"/>
        <v>-0.66039629551328416</v>
      </c>
      <c r="DI268" s="27">
        <f t="shared" ca="1" si="1377"/>
        <v>0.28966713266877259</v>
      </c>
      <c r="DJ268" s="27">
        <f t="shared" ca="1" si="1377"/>
        <v>-0.89895142927258898</v>
      </c>
      <c r="DK268" s="27">
        <f t="shared" ca="1" si="1377"/>
        <v>-0.90695999848928943</v>
      </c>
      <c r="DL268" s="27">
        <f t="shared" ca="1" si="1377"/>
        <v>-0.33076828017913257</v>
      </c>
      <c r="DM268" s="27">
        <f t="shared" ca="1" si="1377"/>
        <v>0.18102766136998813</v>
      </c>
      <c r="DN268" s="27">
        <f t="shared" ca="1" si="1377"/>
        <v>0.59223546174010611</v>
      </c>
      <c r="DO268" s="27">
        <f t="shared" ca="1" si="1377"/>
        <v>-0.84478477712625344</v>
      </c>
      <c r="DP268" s="27">
        <f t="shared" ca="1" si="1377"/>
        <v>-0.35821113252661246</v>
      </c>
      <c r="DQ268" s="27">
        <f t="shared" ca="1" si="1377"/>
        <v>0.52742341541526316</v>
      </c>
      <c r="DR268" s="27">
        <f t="shared" ca="1" si="1377"/>
        <v>-3.0930398598096015E-2</v>
      </c>
      <c r="DS268" s="27">
        <f t="shared" ca="1" si="1377"/>
        <v>-0.18732307011111662</v>
      </c>
      <c r="DT268" s="27">
        <f t="shared" ca="1" si="1377"/>
        <v>-0.7883658029416688</v>
      </c>
      <c r="DU268" s="27">
        <f t="shared" ca="1" si="1377"/>
        <v>-0.91715262906362394</v>
      </c>
      <c r="DV268" s="27">
        <f t="shared" ca="1" si="1377"/>
        <v>0.68010101199899742</v>
      </c>
      <c r="DW268" s="27">
        <f t="shared" ca="1" si="1377"/>
        <v>-0.21198336133600637</v>
      </c>
      <c r="DX268" s="27">
        <f t="shared" ca="1" si="1377"/>
        <v>-0.62840398422288257</v>
      </c>
      <c r="DY268" s="27">
        <f t="shared" ca="1" si="1377"/>
        <v>0.43143975864477174</v>
      </c>
      <c r="DZ268" s="27">
        <f t="shared" ca="1" si="1377"/>
        <v>-0.84513320398453418</v>
      </c>
      <c r="EA268" s="27">
        <f t="shared" ca="1" si="1377"/>
        <v>0.13547601791410646</v>
      </c>
      <c r="EB268" s="27">
        <f t="shared" ca="1" si="1377"/>
        <v>1.0612868465113972</v>
      </c>
      <c r="EC268" s="27">
        <f t="shared" ca="1" si="1377"/>
        <v>0.48761439937191131</v>
      </c>
      <c r="ED268" s="27">
        <f t="shared" ca="1" si="1377"/>
        <v>1.1410649414654184</v>
      </c>
      <c r="EE268" s="27">
        <f t="shared" ref="EE268:GP268" ca="1" si="1378">EE83-EE176*LearningRate</f>
        <v>-0.2495844075214034</v>
      </c>
      <c r="EF268" s="27">
        <f t="shared" ca="1" si="1378"/>
        <v>-0.93252792959128761</v>
      </c>
      <c r="EG268" s="27">
        <f t="shared" ca="1" si="1378"/>
        <v>-0.37152850106538482</v>
      </c>
      <c r="EH268" s="27">
        <f t="shared" ca="1" si="1378"/>
        <v>0.88778647912155995</v>
      </c>
      <c r="EI268" s="27">
        <f t="shared" ca="1" si="1378"/>
        <v>-1.0242407486005676</v>
      </c>
      <c r="EJ268" s="27">
        <f t="shared" ca="1" si="1378"/>
        <v>-0.35380704360840681</v>
      </c>
      <c r="EK268" s="27">
        <f t="shared" ca="1" si="1378"/>
        <v>-0.96863390052921861</v>
      </c>
      <c r="EL268" s="27">
        <f t="shared" ca="1" si="1378"/>
        <v>0.82835043381258611</v>
      </c>
      <c r="EM268" s="27">
        <f t="shared" ca="1" si="1378"/>
        <v>-0.55936685155879873</v>
      </c>
      <c r="EN268" s="27">
        <f t="shared" ca="1" si="1378"/>
        <v>0.35667939557945066</v>
      </c>
      <c r="EO268" s="27">
        <f t="shared" ca="1" si="1378"/>
        <v>0.75877504793750294</v>
      </c>
      <c r="EP268" s="27">
        <f t="shared" ca="1" si="1378"/>
        <v>-0.12711740764068252</v>
      </c>
      <c r="EQ268" s="27">
        <f t="shared" ca="1" si="1378"/>
        <v>-0.528547756586213</v>
      </c>
      <c r="ER268" s="27">
        <f t="shared" ca="1" si="1378"/>
        <v>0.36422648982545197</v>
      </c>
      <c r="ES268" s="27">
        <f t="shared" ca="1" si="1378"/>
        <v>0.41486771883822754</v>
      </c>
      <c r="ET268" s="27">
        <f t="shared" ca="1" si="1378"/>
        <v>0.21260053252307362</v>
      </c>
      <c r="EU268" s="27">
        <f t="shared" ca="1" si="1378"/>
        <v>0.8747543965811283</v>
      </c>
      <c r="EV268" s="27">
        <f t="shared" ca="1" si="1378"/>
        <v>-0.16830001219274113</v>
      </c>
      <c r="EW268" s="27">
        <f t="shared" ca="1" si="1378"/>
        <v>-0.70466492025440353</v>
      </c>
      <c r="EX268" s="27">
        <f t="shared" ca="1" si="1378"/>
        <v>-0.26311268376480246</v>
      </c>
      <c r="EY268" s="27">
        <f t="shared" ca="1" si="1378"/>
        <v>0.18010820252833684</v>
      </c>
      <c r="EZ268" s="27">
        <f t="shared" ca="1" si="1378"/>
        <v>-0.90001235479350439</v>
      </c>
      <c r="FA268" s="27">
        <f t="shared" ca="1" si="1378"/>
        <v>-0.32558372639487626</v>
      </c>
      <c r="FB268" s="27">
        <f t="shared" ca="1" si="1378"/>
        <v>-0.4085554097356619</v>
      </c>
      <c r="FC268" s="27">
        <f t="shared" ca="1" si="1378"/>
        <v>0.77401873292187817</v>
      </c>
      <c r="FD268" s="27">
        <f t="shared" ca="1" si="1378"/>
        <v>-0.28743273823236087</v>
      </c>
      <c r="FE268" s="27">
        <f t="shared" ca="1" si="1378"/>
        <v>1.2374528225438319</v>
      </c>
      <c r="FF268" s="27">
        <f t="shared" ca="1" si="1378"/>
        <v>1.1786816657956383</v>
      </c>
      <c r="FG268" s="27">
        <f t="shared" ca="1" si="1378"/>
        <v>-0.4501035393900264</v>
      </c>
      <c r="FH268" s="27">
        <f t="shared" ca="1" si="1378"/>
        <v>-0.22713522171407935</v>
      </c>
      <c r="FI268" s="27">
        <f t="shared" ca="1" si="1378"/>
        <v>-0.30561046760324889</v>
      </c>
      <c r="FJ268" s="27">
        <f t="shared" ca="1" si="1378"/>
        <v>-0.94402272837431178</v>
      </c>
      <c r="FK268" s="27">
        <f t="shared" ca="1" si="1378"/>
        <v>-0.46424145719742527</v>
      </c>
      <c r="FL268" s="27">
        <f t="shared" ca="1" si="1378"/>
        <v>0.49376388372533914</v>
      </c>
      <c r="FM268" s="27">
        <f t="shared" ca="1" si="1378"/>
        <v>0.45040420820324772</v>
      </c>
      <c r="FN268" s="27">
        <f t="shared" ca="1" si="1378"/>
        <v>-0.77891005841925109</v>
      </c>
      <c r="FO268" s="27">
        <f t="shared" ca="1" si="1378"/>
        <v>0.90910313513548957</v>
      </c>
      <c r="FP268" s="27">
        <f t="shared" ca="1" si="1378"/>
        <v>-0.85066906900531036</v>
      </c>
      <c r="FQ268" s="27">
        <f t="shared" ca="1" si="1378"/>
        <v>0.22902487142135014</v>
      </c>
      <c r="FR268" s="27">
        <f t="shared" ca="1" si="1378"/>
        <v>-0.22119100040701914</v>
      </c>
      <c r="FS268" s="27">
        <f t="shared" ca="1" si="1378"/>
        <v>-7.5239245825255612E-3</v>
      </c>
      <c r="FT268" s="27">
        <f t="shared" ca="1" si="1378"/>
        <v>-0.38217458742753224</v>
      </c>
      <c r="FU268" s="27">
        <f t="shared" ca="1" si="1378"/>
        <v>0.11117422387225055</v>
      </c>
      <c r="FV268" s="27">
        <f t="shared" ca="1" si="1378"/>
        <v>0.79906711520021778</v>
      </c>
      <c r="FW268" s="27">
        <f t="shared" ca="1" si="1378"/>
        <v>-0.41751272788499211</v>
      </c>
      <c r="FX268" s="27">
        <f t="shared" ca="1" si="1378"/>
        <v>-1.188395604298868E-2</v>
      </c>
      <c r="FY268" s="27">
        <f t="shared" ca="1" si="1378"/>
        <v>-9.6864520282586478E-2</v>
      </c>
      <c r="FZ268" s="27">
        <f t="shared" ca="1" si="1378"/>
        <v>-0.85305435513813999</v>
      </c>
      <c r="GA268" s="27">
        <f t="shared" ca="1" si="1378"/>
        <v>0.2851572890859157</v>
      </c>
      <c r="GB268" s="27">
        <f t="shared" ca="1" si="1378"/>
        <v>-0.33358435637078038</v>
      </c>
      <c r="GC268" s="27">
        <f t="shared" ca="1" si="1378"/>
        <v>-0.42836842918278301</v>
      </c>
      <c r="GD268" s="27">
        <f t="shared" ca="1" si="1378"/>
        <v>0.53949771463568352</v>
      </c>
      <c r="GE268" s="27">
        <f t="shared" ca="1" si="1378"/>
        <v>-0.20854946755531986</v>
      </c>
      <c r="GF268" s="27">
        <f t="shared" ca="1" si="1378"/>
        <v>-1.4743146094132551E-2</v>
      </c>
      <c r="GG268" s="27">
        <f t="shared" ca="1" si="1378"/>
        <v>0.19654018431957751</v>
      </c>
      <c r="GH268" s="27">
        <f t="shared" ca="1" si="1378"/>
        <v>1.0119414233511963</v>
      </c>
      <c r="GI268" s="27">
        <f t="shared" ca="1" si="1378"/>
        <v>0.36577069186553796</v>
      </c>
      <c r="GJ268" s="27">
        <f t="shared" ca="1" si="1378"/>
        <v>0.13244958454941982</v>
      </c>
      <c r="GK268" s="27">
        <f t="shared" ca="1" si="1378"/>
        <v>0.44409376400266337</v>
      </c>
      <c r="GL268" s="27">
        <f t="shared" ca="1" si="1378"/>
        <v>0.69816792225639412</v>
      </c>
      <c r="GM268" s="27">
        <f t="shared" ca="1" si="1378"/>
        <v>-0.53799303182676916</v>
      </c>
      <c r="GN268" s="27">
        <f t="shared" ca="1" si="1378"/>
        <v>0.45913132109649474</v>
      </c>
      <c r="GO268" s="27">
        <f t="shared" ca="1" si="1378"/>
        <v>0.65098510875409599</v>
      </c>
      <c r="GP268" s="27">
        <f t="shared" ca="1" si="1378"/>
        <v>-0.56907297192547168</v>
      </c>
      <c r="GQ268" s="27">
        <f t="shared" ref="GQ268:JB268" ca="1" si="1379">GQ83-GQ176*LearningRate</f>
        <v>0.35441910119301484</v>
      </c>
      <c r="GR268" s="27">
        <f t="shared" ca="1" si="1379"/>
        <v>4.9714583550795187E-2</v>
      </c>
      <c r="GS268" s="27">
        <f t="shared" ca="1" si="1379"/>
        <v>0.54592633280111935</v>
      </c>
      <c r="GT268" s="27">
        <f t="shared" ca="1" si="1379"/>
        <v>0.31413196627313505</v>
      </c>
      <c r="GU268" s="27">
        <f t="shared" ca="1" si="1379"/>
        <v>-0.19025957224027942</v>
      </c>
      <c r="GV268" s="27">
        <f t="shared" ca="1" si="1379"/>
        <v>-0.2984842394807074</v>
      </c>
      <c r="GW268" s="27">
        <f t="shared" ca="1" si="1379"/>
        <v>-0.35937280604628125</v>
      </c>
      <c r="GX268" s="27">
        <f t="shared" ca="1" si="1379"/>
        <v>-0.68038647277893582</v>
      </c>
      <c r="GY268" s="27">
        <f t="shared" ca="1" si="1379"/>
        <v>9.1343088311644297E-2</v>
      </c>
      <c r="GZ268" s="27">
        <f t="shared" ca="1" si="1379"/>
        <v>0.62403429021327195</v>
      </c>
      <c r="HA268" s="27">
        <f t="shared" ca="1" si="1379"/>
        <v>0.82992038118390832</v>
      </c>
      <c r="HB268" s="27">
        <f t="shared" ca="1" si="1379"/>
        <v>-0.5264790597416158</v>
      </c>
      <c r="HC268" s="27">
        <f t="shared" ca="1" si="1379"/>
        <v>0.21167608890951062</v>
      </c>
      <c r="HD268" s="27">
        <f t="shared" ca="1" si="1379"/>
        <v>-0.59320104598782253</v>
      </c>
      <c r="HE268" s="27">
        <f t="shared" ca="1" si="1379"/>
        <v>0.26588049396975577</v>
      </c>
      <c r="HF268" s="27">
        <f t="shared" ca="1" si="1379"/>
        <v>0.1938792968888533</v>
      </c>
      <c r="HG268" s="27">
        <f t="shared" ca="1" si="1379"/>
        <v>0.14640390796859365</v>
      </c>
      <c r="HH268" s="27">
        <f t="shared" ca="1" si="1379"/>
        <v>0.73264846027244912</v>
      </c>
      <c r="HI268" s="27">
        <f t="shared" ca="1" si="1379"/>
        <v>0.49277073575373892</v>
      </c>
      <c r="HJ268" s="27">
        <f t="shared" ca="1" si="1379"/>
        <v>9.4734714158755021E-2</v>
      </c>
      <c r="HK268" s="27">
        <f t="shared" ca="1" si="1379"/>
        <v>5.2792618222826403E-2</v>
      </c>
      <c r="HL268" s="27">
        <f t="shared" ca="1" si="1379"/>
        <v>-0.55525569289236743</v>
      </c>
      <c r="HM268" s="27">
        <f t="shared" ca="1" si="1379"/>
        <v>0.3517603502992826</v>
      </c>
      <c r="HN268" s="27">
        <f t="shared" ca="1" si="1379"/>
        <v>-0.59162911468729262</v>
      </c>
      <c r="HO268" s="27">
        <f t="shared" ca="1" si="1379"/>
        <v>-0.14719211149359565</v>
      </c>
      <c r="HP268" s="27">
        <f t="shared" ca="1" si="1379"/>
        <v>0.16902387369433913</v>
      </c>
      <c r="HQ268" s="27">
        <f t="shared" ca="1" si="1379"/>
        <v>0.35411664660978803</v>
      </c>
      <c r="HR268" s="27">
        <f t="shared" ca="1" si="1379"/>
        <v>-0.43978264459351896</v>
      </c>
      <c r="HS268" s="27">
        <f t="shared" ca="1" si="1379"/>
        <v>0.77278468926851007</v>
      </c>
      <c r="HT268" s="27">
        <f t="shared" ca="1" si="1379"/>
        <v>-0.65357790797822668</v>
      </c>
      <c r="HU268" s="27">
        <f t="shared" ca="1" si="1379"/>
        <v>-0.44660005450932999</v>
      </c>
      <c r="HV268" s="27">
        <f t="shared" ca="1" si="1379"/>
        <v>0.46779105394436732</v>
      </c>
      <c r="HW268" s="27">
        <f t="shared" ca="1" si="1379"/>
        <v>0.71865243248802069</v>
      </c>
      <c r="HX268" s="27">
        <f t="shared" ca="1" si="1379"/>
        <v>-0.77060430344660691</v>
      </c>
      <c r="HY268" s="27">
        <f t="shared" ca="1" si="1379"/>
        <v>-0.6008003312395428</v>
      </c>
      <c r="HZ268" s="27">
        <f t="shared" ca="1" si="1379"/>
        <v>-0.7387514319098718</v>
      </c>
      <c r="IA268" s="27">
        <f t="shared" ca="1" si="1379"/>
        <v>-0.76066378951843661</v>
      </c>
      <c r="IB268" s="27">
        <f t="shared" ca="1" si="1379"/>
        <v>-0.57838989625951309</v>
      </c>
      <c r="IC268" s="27">
        <f t="shared" ca="1" si="1379"/>
        <v>1.0272501394912008</v>
      </c>
      <c r="ID268" s="27">
        <f t="shared" ca="1" si="1379"/>
        <v>-0.39849064222285269</v>
      </c>
      <c r="IE268" s="27">
        <f t="shared" ca="1" si="1379"/>
        <v>0.42567567200925277</v>
      </c>
      <c r="IF268" s="27">
        <f t="shared" ca="1" si="1379"/>
        <v>-0.48012598303572185</v>
      </c>
      <c r="IG268" s="27">
        <f t="shared" ca="1" si="1379"/>
        <v>0.91669168629720654</v>
      </c>
      <c r="IH268" s="27">
        <f t="shared" ca="1" si="1379"/>
        <v>-0.26318817170185321</v>
      </c>
      <c r="II268" s="27">
        <f t="shared" ca="1" si="1379"/>
        <v>0.27228754015922546</v>
      </c>
      <c r="IJ268" s="27">
        <f t="shared" ca="1" si="1379"/>
        <v>0.61933627860075258</v>
      </c>
      <c r="IK268" s="27">
        <f t="shared" ca="1" si="1379"/>
        <v>0.53858425256327591</v>
      </c>
      <c r="IL268" s="27">
        <f t="shared" ca="1" si="1379"/>
        <v>0.90092711376151446</v>
      </c>
      <c r="IM268" s="27">
        <f t="shared" ca="1" si="1379"/>
        <v>0.44152741447661692</v>
      </c>
      <c r="IN268" s="27">
        <f t="shared" ca="1" si="1379"/>
        <v>0.35254131504871217</v>
      </c>
      <c r="IO268" s="27">
        <f t="shared" ca="1" si="1379"/>
        <v>-0.45681623329475357</v>
      </c>
      <c r="IP268" s="27">
        <f t="shared" ca="1" si="1379"/>
        <v>0.7477081816126796</v>
      </c>
      <c r="IQ268" s="27">
        <f t="shared" ca="1" si="1379"/>
        <v>-0.4165347332400221</v>
      </c>
      <c r="IR268" s="27">
        <f t="shared" ca="1" si="1379"/>
        <v>0.57221579431968017</v>
      </c>
      <c r="IS268" s="27">
        <f t="shared" ca="1" si="1379"/>
        <v>-0.37048274363584305</v>
      </c>
      <c r="IT268" s="27">
        <f t="shared" ca="1" si="1379"/>
        <v>-0.61887617071546142</v>
      </c>
      <c r="IU268" s="27">
        <f t="shared" ca="1" si="1379"/>
        <v>-0.99983615821455241</v>
      </c>
      <c r="IV268" s="27">
        <f t="shared" ca="1" si="1379"/>
        <v>0.14329615490233594</v>
      </c>
      <c r="IW268" s="27">
        <f t="shared" ca="1" si="1379"/>
        <v>-0.94627680411535042</v>
      </c>
      <c r="IX268" s="27">
        <f t="shared" ca="1" si="1379"/>
        <v>-0.76879511762932251</v>
      </c>
      <c r="IY268" s="27">
        <f t="shared" ca="1" si="1379"/>
        <v>0.28693718307444566</v>
      </c>
      <c r="IZ268" s="27">
        <f t="shared" ca="1" si="1379"/>
        <v>0.29839230545007772</v>
      </c>
      <c r="JA268" s="27">
        <f t="shared" ca="1" si="1379"/>
        <v>-0.52300408702207724</v>
      </c>
      <c r="JB268" s="27">
        <f t="shared" ca="1" si="1379"/>
        <v>-0.36030018281480936</v>
      </c>
      <c r="JC268" s="27">
        <f t="shared" ref="JC268:LN268" ca="1" si="1380">JC83-JC176*LearningRate</f>
        <v>-0.59144326873501119</v>
      </c>
      <c r="JD268" s="27">
        <f t="shared" ca="1" si="1380"/>
        <v>0.4974145683693717</v>
      </c>
      <c r="JE268" s="27">
        <f t="shared" ca="1" si="1380"/>
        <v>0.68438931352058308</v>
      </c>
      <c r="JF268" s="27">
        <f t="shared" ca="1" si="1380"/>
        <v>0.58810370111390864</v>
      </c>
      <c r="JG268" s="27">
        <f t="shared" ca="1" si="1380"/>
        <v>-0.23327211600137682</v>
      </c>
      <c r="JH268" s="27">
        <f t="shared" ca="1" si="1380"/>
        <v>-0.54507068231131162</v>
      </c>
      <c r="JI268" s="27">
        <f t="shared" ca="1" si="1380"/>
        <v>0.15286642288517954</v>
      </c>
      <c r="JJ268" s="27">
        <f t="shared" ca="1" si="1380"/>
        <v>-3.7157148082200893E-2</v>
      </c>
      <c r="JK268" s="27">
        <f t="shared" ca="1" si="1380"/>
        <v>-0.41871173650157345</v>
      </c>
      <c r="JL268" s="27">
        <f t="shared" ca="1" si="1380"/>
        <v>-0.39899083382227218</v>
      </c>
      <c r="JM268" s="27">
        <f t="shared" ca="1" si="1380"/>
        <v>-0.85947895655421991</v>
      </c>
      <c r="JN268" s="27">
        <f t="shared" ca="1" si="1380"/>
        <v>0.10998298328765609</v>
      </c>
      <c r="JO268" s="27">
        <f t="shared" ca="1" si="1380"/>
        <v>1.1667624773654501</v>
      </c>
      <c r="JP268" s="27">
        <f t="shared" ca="1" si="1380"/>
        <v>0.84506059160633862</v>
      </c>
      <c r="JQ268" s="27">
        <f t="shared" ca="1" si="1380"/>
        <v>0.31245169494075764</v>
      </c>
      <c r="JR268" s="27">
        <f t="shared" ca="1" si="1380"/>
        <v>0.11900702546516827</v>
      </c>
      <c r="JS268" s="27">
        <f t="shared" ca="1" si="1380"/>
        <v>0.1505689015120148</v>
      </c>
      <c r="JT268" s="27">
        <f t="shared" ca="1" si="1380"/>
        <v>-0.15732443955918252</v>
      </c>
      <c r="JU268" s="27">
        <f t="shared" ca="1" si="1380"/>
        <v>-0.63080392294221277</v>
      </c>
      <c r="JV268" s="27">
        <f t="shared" ca="1" si="1380"/>
        <v>0.93142147644093398</v>
      </c>
      <c r="JW268" s="27">
        <f t="shared" ca="1" si="1380"/>
        <v>0.7272291556969207</v>
      </c>
      <c r="JX268" s="27">
        <f t="shared" ca="1" si="1380"/>
        <v>-0.55775305170898182</v>
      </c>
      <c r="JY268" s="27">
        <f t="shared" ca="1" si="1380"/>
        <v>0.28375505446131216</v>
      </c>
      <c r="JZ268" s="27">
        <f t="shared" ca="1" si="1380"/>
        <v>-1.0903720358547198E-2</v>
      </c>
      <c r="KA268" s="27">
        <f t="shared" ca="1" si="1380"/>
        <v>0.99696046979485098</v>
      </c>
      <c r="KB268" s="27">
        <f t="shared" ca="1" si="1380"/>
        <v>0.22401287091325842</v>
      </c>
      <c r="KC268" s="27">
        <f t="shared" ca="1" si="1380"/>
        <v>-0.43064721347078022</v>
      </c>
      <c r="KD268" s="27">
        <f t="shared" ca="1" si="1380"/>
        <v>-0.90831176345169673</v>
      </c>
      <c r="KE268" s="27">
        <f t="shared" ca="1" si="1380"/>
        <v>-0.41791178426337894</v>
      </c>
      <c r="KF268" s="27">
        <f t="shared" ca="1" si="1380"/>
        <v>-0.12445720266623496</v>
      </c>
      <c r="KG268" s="27">
        <f t="shared" ca="1" si="1380"/>
        <v>0.88902464932666891</v>
      </c>
      <c r="KH268" s="27">
        <f t="shared" ca="1" si="1380"/>
        <v>-0.12956800118078193</v>
      </c>
      <c r="KI268" s="27">
        <f t="shared" ca="1" si="1380"/>
        <v>0.8165290091126719</v>
      </c>
      <c r="KJ268" s="27">
        <f t="shared" ca="1" si="1380"/>
        <v>0.16646400899611102</v>
      </c>
      <c r="KK268" s="27">
        <f t="shared" ca="1" si="1380"/>
        <v>-0.52673430078143313</v>
      </c>
      <c r="KL268" s="27">
        <f t="shared" ca="1" si="1380"/>
        <v>-0.63056317487979729</v>
      </c>
      <c r="KM268" s="27">
        <f t="shared" ca="1" si="1380"/>
        <v>-0.98415651493286138</v>
      </c>
      <c r="KN268" s="27">
        <f t="shared" ca="1" si="1380"/>
        <v>0.1946163300062809</v>
      </c>
      <c r="KO268" s="27">
        <f t="shared" ca="1" si="1380"/>
        <v>0.31495436342049182</v>
      </c>
      <c r="KP268" s="27">
        <f t="shared" ca="1" si="1380"/>
        <v>0.80592130590290711</v>
      </c>
      <c r="KQ268" s="27">
        <f t="shared" ca="1" si="1380"/>
        <v>4.8984660985258575E-2</v>
      </c>
      <c r="KR268" s="27">
        <f t="shared" ca="1" si="1380"/>
        <v>-0.44608646150352349</v>
      </c>
      <c r="KS268" s="27">
        <f t="shared" ca="1" si="1380"/>
        <v>0.34825702776256706</v>
      </c>
      <c r="KT268" s="27">
        <f t="shared" ca="1" si="1380"/>
        <v>1.3254066558426814</v>
      </c>
      <c r="KU268" s="27">
        <f t="shared" ca="1" si="1380"/>
        <v>0.41185238490207154</v>
      </c>
      <c r="KV268" s="27">
        <f t="shared" ca="1" si="1380"/>
        <v>0.11763683740054784</v>
      </c>
      <c r="KW268" s="27">
        <f t="shared" ca="1" si="1380"/>
        <v>-0.10485027415626143</v>
      </c>
      <c r="KX268" s="27">
        <f t="shared" ca="1" si="1380"/>
        <v>0.16370139190741054</v>
      </c>
      <c r="KY268" s="27">
        <f t="shared" ca="1" si="1380"/>
        <v>8.914868035682004E-2</v>
      </c>
      <c r="KZ268" s="27">
        <f t="shared" ca="1" si="1380"/>
        <v>0.90727880973291064</v>
      </c>
      <c r="LA268" s="27">
        <f t="shared" ca="1" si="1380"/>
        <v>0.99348971843882727</v>
      </c>
      <c r="LB268" s="27">
        <f t="shared" ca="1" si="1380"/>
        <v>-0.67090401673198874</v>
      </c>
      <c r="LC268" s="27">
        <f t="shared" ca="1" si="1380"/>
        <v>-1.9219371242561768E-2</v>
      </c>
      <c r="LD268" s="27">
        <f t="shared" ca="1" si="1380"/>
        <v>0.7351021811059909</v>
      </c>
      <c r="LE268" s="27">
        <f t="shared" ca="1" si="1380"/>
        <v>0.11623566056731478</v>
      </c>
      <c r="LF268" s="27">
        <f t="shared" ca="1" si="1380"/>
        <v>0.82393189151546775</v>
      </c>
      <c r="LG268" s="27">
        <f t="shared" ca="1" si="1380"/>
        <v>0.22093849171009416</v>
      </c>
      <c r="LH268" s="27">
        <f t="shared" ca="1" si="1380"/>
        <v>-0.52037847739796694</v>
      </c>
      <c r="LI268" s="27">
        <f t="shared" ca="1" si="1380"/>
        <v>0.58089643637853816</v>
      </c>
      <c r="LJ268" s="27">
        <f t="shared" ca="1" si="1380"/>
        <v>0.88117252986317451</v>
      </c>
      <c r="LK268" s="27">
        <f t="shared" ca="1" si="1380"/>
        <v>-0.72900327528095898</v>
      </c>
      <c r="LL268" s="27">
        <f t="shared" ca="1" si="1380"/>
        <v>0.31208758766789235</v>
      </c>
      <c r="LM268" s="27">
        <f t="shared" ca="1" si="1380"/>
        <v>0.31898204083112369</v>
      </c>
      <c r="LN268" s="27">
        <f t="shared" ca="1" si="1380"/>
        <v>0.4272212686995791</v>
      </c>
      <c r="LO268" s="27">
        <f t="shared" ref="LO268:NZ268" ca="1" si="1381">LO83-LO176*LearningRate</f>
        <v>-1.0407532616080202</v>
      </c>
      <c r="LP268" s="27">
        <f t="shared" ca="1" si="1381"/>
        <v>-0.11555865467055131</v>
      </c>
      <c r="LQ268" s="27">
        <f t="shared" ca="1" si="1381"/>
        <v>0.44063809130992732</v>
      </c>
      <c r="LR268" s="27">
        <f t="shared" ca="1" si="1381"/>
        <v>0.17372641852738108</v>
      </c>
      <c r="LS268" s="27">
        <f t="shared" ca="1" si="1381"/>
        <v>0.96020167451015537</v>
      </c>
      <c r="LT268" s="27">
        <f t="shared" ca="1" si="1381"/>
        <v>1.2793230913668516</v>
      </c>
      <c r="LU268" s="27">
        <f t="shared" ca="1" si="1381"/>
        <v>0.5856820976177991</v>
      </c>
      <c r="LV268" s="27">
        <f t="shared" ca="1" si="1381"/>
        <v>-8.454618976931623E-2</v>
      </c>
      <c r="LW268" s="27">
        <f t="shared" ca="1" si="1381"/>
        <v>1.0900681377375248</v>
      </c>
      <c r="LX268" s="27">
        <f t="shared" ca="1" si="1381"/>
        <v>-0.21302508854032165</v>
      </c>
      <c r="LY268" s="27">
        <f t="shared" ca="1" si="1381"/>
        <v>0.47213547033464848</v>
      </c>
      <c r="LZ268" s="27">
        <f t="shared" ca="1" si="1381"/>
        <v>-0.56523342457867209</v>
      </c>
      <c r="MA268" s="27">
        <f t="shared" ca="1" si="1381"/>
        <v>1.0741839519814822</v>
      </c>
      <c r="MB268" s="27">
        <f t="shared" ca="1" si="1381"/>
        <v>0.31910860926365853</v>
      </c>
      <c r="MC268" s="27">
        <f t="shared" ca="1" si="1381"/>
        <v>0.35055097534848184</v>
      </c>
      <c r="MD268" s="27">
        <f t="shared" ca="1" si="1381"/>
        <v>-0.20089421207908656</v>
      </c>
      <c r="ME268" s="27">
        <f t="shared" ca="1" si="1381"/>
        <v>-0.11217859574184215</v>
      </c>
      <c r="MF268" s="27">
        <f t="shared" ca="1" si="1381"/>
        <v>-0.70445684421358779</v>
      </c>
      <c r="MG268" s="27">
        <f t="shared" ca="1" si="1381"/>
        <v>0.25131017808360168</v>
      </c>
      <c r="MH268" s="27">
        <f t="shared" ca="1" si="1381"/>
        <v>0.19974049021529422</v>
      </c>
      <c r="MI268" s="27">
        <f t="shared" ca="1" si="1381"/>
        <v>-0.36436402699418369</v>
      </c>
      <c r="MJ268" s="27">
        <f t="shared" ca="1" si="1381"/>
        <v>0.77916108190799149</v>
      </c>
      <c r="MK268" s="27">
        <f t="shared" ca="1" si="1381"/>
        <v>0.19049084032085192</v>
      </c>
      <c r="ML268" s="27">
        <f t="shared" ca="1" si="1381"/>
        <v>-0.63552533651653531</v>
      </c>
      <c r="MM268" s="27">
        <f t="shared" ca="1" si="1381"/>
        <v>-0.60063536252719218</v>
      </c>
      <c r="MN268" s="27">
        <f t="shared" ca="1" si="1381"/>
        <v>-0.85439179071881532</v>
      </c>
      <c r="MO268" s="27">
        <f t="shared" ca="1" si="1381"/>
        <v>-0.97945909735251091</v>
      </c>
      <c r="MP268" s="27">
        <f t="shared" ca="1" si="1381"/>
        <v>0.1201595415156442</v>
      </c>
      <c r="MQ268" s="27">
        <f t="shared" ca="1" si="1381"/>
        <v>0.70836552370488637</v>
      </c>
      <c r="MR268" s="27">
        <f t="shared" ca="1" si="1381"/>
        <v>-0.61488446157511523</v>
      </c>
      <c r="MS268" s="27">
        <f t="shared" ca="1" si="1381"/>
        <v>-0.29369499298952256</v>
      </c>
      <c r="MT268" s="27">
        <f t="shared" ca="1" si="1381"/>
        <v>1.2037774569559305</v>
      </c>
      <c r="MU268" s="27">
        <f t="shared" ca="1" si="1381"/>
        <v>-3.3116867064080048E-2</v>
      </c>
      <c r="MV268" s="27">
        <f t="shared" ca="1" si="1381"/>
        <v>0.16003216799172143</v>
      </c>
      <c r="MW268" s="27">
        <f t="shared" ca="1" si="1381"/>
        <v>0.78127539025836268</v>
      </c>
      <c r="MX268" s="27">
        <f t="shared" ca="1" si="1381"/>
        <v>-7.3189119082624737E-2</v>
      </c>
      <c r="MY268" s="27">
        <f t="shared" ca="1" si="1381"/>
        <v>-0.23221574412904622</v>
      </c>
      <c r="MZ268" s="27">
        <f t="shared" ca="1" si="1381"/>
        <v>1.1551778939619084</v>
      </c>
      <c r="NA268" s="27">
        <f t="shared" ca="1" si="1381"/>
        <v>-0.52447149545133265</v>
      </c>
      <c r="NB268" s="27">
        <f t="shared" ca="1" si="1381"/>
        <v>0.97288757702477402</v>
      </c>
      <c r="NC268" s="27">
        <f t="shared" ca="1" si="1381"/>
        <v>-0.50998440832126257</v>
      </c>
      <c r="ND268" s="27">
        <f t="shared" ca="1" si="1381"/>
        <v>-0.24962575329354431</v>
      </c>
      <c r="NE268" s="27">
        <f t="shared" ca="1" si="1381"/>
        <v>8.4164106400869618E-3</v>
      </c>
      <c r="NF268" s="27">
        <f t="shared" ca="1" si="1381"/>
        <v>-0.89036879743622988</v>
      </c>
      <c r="NG268" s="27">
        <f t="shared" ca="1" si="1381"/>
        <v>-0.85269050726846507</v>
      </c>
      <c r="NH268" s="27">
        <f t="shared" ca="1" si="1381"/>
        <v>0.77354250368516808</v>
      </c>
      <c r="NI268" s="27">
        <f t="shared" ca="1" si="1381"/>
        <v>-0.10468421726181003</v>
      </c>
      <c r="NJ268" s="27">
        <f t="shared" ca="1" si="1381"/>
        <v>0.28451958783312714</v>
      </c>
      <c r="NK268" s="27">
        <f t="shared" ca="1" si="1381"/>
        <v>-0.94795568668561969</v>
      </c>
      <c r="NL268" s="27">
        <f t="shared" ca="1" si="1381"/>
        <v>0.18274497602841983</v>
      </c>
      <c r="NM268" s="27">
        <f t="shared" ca="1" si="1381"/>
        <v>8.5533554349188981E-2</v>
      </c>
      <c r="NN268" s="27">
        <f t="shared" ca="1" si="1381"/>
        <v>0.14813240990793741</v>
      </c>
      <c r="NO268" s="27">
        <f t="shared" ca="1" si="1381"/>
        <v>-0.81172537953468737</v>
      </c>
      <c r="NP268" s="27">
        <f t="shared" ca="1" si="1381"/>
        <v>-0.77475800233702219</v>
      </c>
      <c r="NQ268" s="27">
        <f t="shared" ca="1" si="1381"/>
        <v>1.6324086744299918E-2</v>
      </c>
      <c r="NR268" s="27">
        <f t="shared" ca="1" si="1381"/>
        <v>0.76127293316875744</v>
      </c>
      <c r="NS268" s="27">
        <f t="shared" ca="1" si="1381"/>
        <v>0.71362106156259209</v>
      </c>
      <c r="NT268" s="27">
        <f t="shared" ca="1" si="1381"/>
        <v>0.73942715047927254</v>
      </c>
      <c r="NU268" s="27">
        <f t="shared" ca="1" si="1381"/>
        <v>-0.443478616200638</v>
      </c>
      <c r="NV268" s="27">
        <f t="shared" ca="1" si="1381"/>
        <v>0.53182006138956017</v>
      </c>
      <c r="NW268" s="27">
        <f t="shared" ca="1" si="1381"/>
        <v>-0.11098738141639997</v>
      </c>
      <c r="NX268" s="27">
        <f t="shared" ca="1" si="1381"/>
        <v>0.80103466021834946</v>
      </c>
      <c r="NY268" s="27">
        <f t="shared" ca="1" si="1381"/>
        <v>0.17827915688945842</v>
      </c>
      <c r="NZ268" s="27">
        <f t="shared" ca="1" si="1381"/>
        <v>0.73286516971967397</v>
      </c>
      <c r="OA268" s="27">
        <f t="shared" ref="OA268:QL268" ca="1" si="1382">OA83-OA176*LearningRate</f>
        <v>0.63578209877280945</v>
      </c>
      <c r="OB268" s="27">
        <f t="shared" ca="1" si="1382"/>
        <v>4.195777917848996E-2</v>
      </c>
      <c r="OC268" s="27">
        <f t="shared" ca="1" si="1382"/>
        <v>2.5885090482777567E-2</v>
      </c>
      <c r="OD268" s="27">
        <f t="shared" ca="1" si="1382"/>
        <v>0.91542885161338117</v>
      </c>
      <c r="OE268" s="27">
        <f t="shared" ca="1" si="1382"/>
        <v>0.81345620332860957</v>
      </c>
      <c r="OF268" s="27">
        <f t="shared" ca="1" si="1382"/>
        <v>0.4054774265260197</v>
      </c>
      <c r="OG268" s="27">
        <f t="shared" ca="1" si="1382"/>
        <v>0.77751501087766195</v>
      </c>
      <c r="OH268" s="27">
        <f t="shared" ca="1" si="1382"/>
        <v>0.1978771862066652</v>
      </c>
      <c r="OI268" s="27">
        <f t="shared" ca="1" si="1382"/>
        <v>-0.51693638505186523</v>
      </c>
      <c r="OJ268" s="27">
        <f t="shared" ca="1" si="1382"/>
        <v>0.23754174981423279</v>
      </c>
      <c r="OK268" s="27">
        <f t="shared" ca="1" si="1382"/>
        <v>-0.39192107048003605</v>
      </c>
      <c r="OL268" s="27">
        <f t="shared" ca="1" si="1382"/>
        <v>0.79891483122497287</v>
      </c>
      <c r="OM268" s="27">
        <f t="shared" ca="1" si="1382"/>
        <v>0.60391488382554359</v>
      </c>
      <c r="ON268" s="27">
        <f t="shared" ca="1" si="1382"/>
        <v>0.28882616425434149</v>
      </c>
      <c r="OO268" s="27">
        <f t="shared" ca="1" si="1382"/>
        <v>0.36083535357498159</v>
      </c>
      <c r="OP268" s="27">
        <f t="shared" ca="1" si="1382"/>
        <v>-0.47117829804138206</v>
      </c>
      <c r="OQ268" s="27">
        <f t="shared" ca="1" si="1382"/>
        <v>-0.16834873831621744</v>
      </c>
      <c r="OR268" s="27">
        <f t="shared" ca="1" si="1382"/>
        <v>-0.69031323392298727</v>
      </c>
      <c r="OS268" s="27">
        <f t="shared" ca="1" si="1382"/>
        <v>-0.19584612884263708</v>
      </c>
      <c r="OT268" s="27">
        <f t="shared" ca="1" si="1382"/>
        <v>-0.59507922862453166</v>
      </c>
      <c r="OU268" s="27">
        <f t="shared" ca="1" si="1382"/>
        <v>1.0553095349121482</v>
      </c>
      <c r="OV268" s="27">
        <f t="shared" ca="1" si="1382"/>
        <v>0.67484363328188102</v>
      </c>
      <c r="OW268" s="27">
        <f t="shared" ca="1" si="1382"/>
        <v>-0.5542231080577974</v>
      </c>
      <c r="OX268" s="27">
        <f t="shared" ca="1" si="1382"/>
        <v>8.8948558496370733E-2</v>
      </c>
      <c r="OY268" s="27">
        <f t="shared" ca="1" si="1382"/>
        <v>0.1004064128039545</v>
      </c>
      <c r="OZ268" s="27">
        <f t="shared" ca="1" si="1382"/>
        <v>-0.60617923684583153</v>
      </c>
      <c r="PA268" s="27">
        <f t="shared" ca="1" si="1382"/>
        <v>-0.26313301289021601</v>
      </c>
      <c r="PB268" s="27">
        <f t="shared" ca="1" si="1382"/>
        <v>-1.0213133381711408</v>
      </c>
      <c r="PC268" s="27">
        <f t="shared" ca="1" si="1382"/>
        <v>-0.98290162441539464</v>
      </c>
      <c r="PD268" s="27">
        <f t="shared" ca="1" si="1382"/>
        <v>0.57369805593919543</v>
      </c>
      <c r="PE268" s="27">
        <f t="shared" ca="1" si="1382"/>
        <v>-0.15172822656735932</v>
      </c>
      <c r="PF268" s="27">
        <f t="shared" ca="1" si="1382"/>
        <v>0.53268612176102392</v>
      </c>
      <c r="PG268" s="27">
        <f t="shared" ca="1" si="1382"/>
        <v>-5.9625691197620727E-2</v>
      </c>
      <c r="PH268" s="27">
        <f t="shared" ca="1" si="1382"/>
        <v>-0.89322338388511713</v>
      </c>
      <c r="PI268" s="27">
        <f t="shared" ca="1" si="1382"/>
        <v>-0.46121211958125813</v>
      </c>
      <c r="PJ268" s="27">
        <f t="shared" ca="1" si="1382"/>
        <v>-0.41388199670291975</v>
      </c>
      <c r="PK268" s="27">
        <f t="shared" ca="1" si="1382"/>
        <v>-0.76821562013387579</v>
      </c>
      <c r="PL268" s="27">
        <f t="shared" ca="1" si="1382"/>
        <v>0.36522697492449402</v>
      </c>
      <c r="PM268" s="27">
        <f t="shared" ca="1" si="1382"/>
        <v>0.46893847228838242</v>
      </c>
      <c r="PN268" s="27">
        <f t="shared" ca="1" si="1382"/>
        <v>-0.28812091163581077</v>
      </c>
      <c r="PO268" s="27">
        <f t="shared" ca="1" si="1382"/>
        <v>0.80223121069977787</v>
      </c>
      <c r="PP268" s="27">
        <f t="shared" ca="1" si="1382"/>
        <v>0.4730723096153982</v>
      </c>
      <c r="PQ268" s="27">
        <f t="shared" ca="1" si="1382"/>
        <v>-0.96103921922942281</v>
      </c>
      <c r="PR268" s="27">
        <f t="shared" ca="1" si="1382"/>
        <v>0.79579627112387952</v>
      </c>
      <c r="PS268" s="27">
        <f t="shared" ca="1" si="1382"/>
        <v>0.16482631960371247</v>
      </c>
      <c r="PT268" s="27">
        <f t="shared" ca="1" si="1382"/>
        <v>0.44705355921852008</v>
      </c>
      <c r="PU268" s="27">
        <f t="shared" ca="1" si="1382"/>
        <v>-0.83582936234639327</v>
      </c>
      <c r="PV268" s="27">
        <f t="shared" ca="1" si="1382"/>
        <v>-0.62703517291751421</v>
      </c>
      <c r="PW268" s="27">
        <f t="shared" ca="1" si="1382"/>
        <v>0.95458605495737059</v>
      </c>
      <c r="PX268" s="27">
        <f t="shared" ca="1" si="1382"/>
        <v>-0.71759503515668899</v>
      </c>
      <c r="PY268" s="27">
        <f t="shared" ca="1" si="1382"/>
        <v>-0.3261532923201127</v>
      </c>
      <c r="PZ268" s="27">
        <f t="shared" ca="1" si="1382"/>
        <v>0.48657711139455462</v>
      </c>
      <c r="QA268" s="27">
        <f t="shared" ca="1" si="1382"/>
        <v>1.0027853380768184</v>
      </c>
      <c r="QB268" s="27">
        <f t="shared" ca="1" si="1382"/>
        <v>0.91461255648096895</v>
      </c>
      <c r="QC268" s="27">
        <f t="shared" ca="1" si="1382"/>
        <v>-0.81669420707753371</v>
      </c>
      <c r="QD268" s="27">
        <f t="shared" ca="1" si="1382"/>
        <v>-0.52843370313824933</v>
      </c>
      <c r="QE268" s="27">
        <f t="shared" ca="1" si="1382"/>
        <v>0.37328359234634323</v>
      </c>
      <c r="QF268" s="27">
        <f t="shared" ca="1" si="1382"/>
        <v>-0.23567998621866112</v>
      </c>
      <c r="QG268" s="27">
        <f t="shared" ca="1" si="1382"/>
        <v>0.75820052407891159</v>
      </c>
      <c r="QH268" s="27">
        <f t="shared" ca="1" si="1382"/>
        <v>0.82848268315547258</v>
      </c>
      <c r="QI268" s="27">
        <f t="shared" ca="1" si="1382"/>
        <v>0.79810864851687557</v>
      </c>
      <c r="QJ268" s="27">
        <f t="shared" ca="1" si="1382"/>
        <v>-0.4656987503182104</v>
      </c>
      <c r="QK268" s="27">
        <f t="shared" ca="1" si="1382"/>
        <v>-0.72394921228894005</v>
      </c>
      <c r="QL268" s="27">
        <f t="shared" ca="1" si="1382"/>
        <v>0.36493121707965243</v>
      </c>
      <c r="QM268" s="27">
        <f t="shared" ref="QM268:SX268" ca="1" si="1383">QM83-QM176*LearningRate</f>
        <v>0.6322699956220158</v>
      </c>
      <c r="QN268" s="27">
        <f t="shared" ca="1" si="1383"/>
        <v>-7.9603738435780627E-2</v>
      </c>
      <c r="QO268" s="27">
        <f t="shared" ca="1" si="1383"/>
        <v>0.41416218576508962</v>
      </c>
      <c r="QP268" s="27">
        <f t="shared" ca="1" si="1383"/>
        <v>-0.11068985592500048</v>
      </c>
      <c r="QQ268" s="27">
        <f t="shared" ca="1" si="1383"/>
        <v>-0.42047667630101737</v>
      </c>
      <c r="QR268" s="27">
        <f t="shared" ca="1" si="1383"/>
        <v>0.38652416575296938</v>
      </c>
      <c r="QS268" s="27">
        <f t="shared" ca="1" si="1383"/>
        <v>-5.6630376249147095E-2</v>
      </c>
      <c r="QT268" s="27">
        <f t="shared" ca="1" si="1383"/>
        <v>0.27227229629909117</v>
      </c>
      <c r="QU268" s="27">
        <f t="shared" ca="1" si="1383"/>
        <v>0.11419940713502344</v>
      </c>
      <c r="QV268" s="27">
        <f t="shared" ca="1" si="1383"/>
        <v>-2.4156967432627061E-2</v>
      </c>
      <c r="QW268" s="27">
        <f t="shared" ca="1" si="1383"/>
        <v>-0.61992913218496848</v>
      </c>
      <c r="QX268" s="27">
        <f t="shared" ca="1" si="1383"/>
        <v>1.207375723005548</v>
      </c>
      <c r="QY268" s="27">
        <f t="shared" ca="1" si="1383"/>
        <v>-0.21899202255160424</v>
      </c>
      <c r="QZ268" s="27">
        <f t="shared" ca="1" si="1383"/>
        <v>7.6953300524676832E-2</v>
      </c>
      <c r="RA268" s="27">
        <f t="shared" ca="1" si="1383"/>
        <v>-0.10746502029969385</v>
      </c>
      <c r="RB268" s="27">
        <f t="shared" ca="1" si="1383"/>
        <v>-0.34478501435899045</v>
      </c>
      <c r="RC268" s="27">
        <f t="shared" ca="1" si="1383"/>
        <v>-0.74905843157187202</v>
      </c>
      <c r="RD268" s="27">
        <f t="shared" ca="1" si="1383"/>
        <v>5.4611146772949468E-2</v>
      </c>
      <c r="RE268" s="27">
        <f t="shared" ca="1" si="1383"/>
        <v>-0.66694125314191999</v>
      </c>
      <c r="RF268" s="27">
        <f t="shared" ca="1" si="1383"/>
        <v>0.36810457349804965</v>
      </c>
      <c r="RG268" s="27">
        <f t="shared" ca="1" si="1383"/>
        <v>0.58961081556545658</v>
      </c>
      <c r="RH268" s="27">
        <f t="shared" ca="1" si="1383"/>
        <v>-0.75922834539810702</v>
      </c>
      <c r="RI268" s="27">
        <f t="shared" ca="1" si="1383"/>
        <v>-0.55540181905785357</v>
      </c>
      <c r="RJ268" s="27">
        <f t="shared" ca="1" si="1383"/>
        <v>-0.94014717923489832</v>
      </c>
      <c r="RK268" s="27">
        <f t="shared" ca="1" si="1383"/>
        <v>0.20847496865450701</v>
      </c>
      <c r="RL268" s="27">
        <f t="shared" ca="1" si="1383"/>
        <v>0.25801578105473105</v>
      </c>
      <c r="RM268" s="27">
        <f t="shared" ca="1" si="1383"/>
        <v>-0.84536315418348107</v>
      </c>
      <c r="RN268" s="27">
        <f t="shared" ca="1" si="1383"/>
        <v>-9.84930387911188E-2</v>
      </c>
      <c r="RO268" s="27">
        <f t="shared" ca="1" si="1383"/>
        <v>-0.35464918431924547</v>
      </c>
      <c r="RP268" s="27">
        <f t="shared" ca="1" si="1383"/>
        <v>-0.29159463761179288</v>
      </c>
      <c r="RQ268" s="27">
        <f t="shared" ca="1" si="1383"/>
        <v>-0.60360572142538749</v>
      </c>
      <c r="RR268" s="27">
        <f t="shared" ca="1" si="1383"/>
        <v>0.24547188308217088</v>
      </c>
      <c r="RS268" s="27">
        <f t="shared" ca="1" si="1383"/>
        <v>0.76910206804256176</v>
      </c>
      <c r="RT268" s="27">
        <f t="shared" ca="1" si="1383"/>
        <v>0.67353984052625115</v>
      </c>
      <c r="RU268" s="27">
        <f t="shared" ca="1" si="1383"/>
        <v>-0.8359703037891526</v>
      </c>
      <c r="RV268" s="27">
        <f t="shared" ca="1" si="1383"/>
        <v>0.14416804778715456</v>
      </c>
      <c r="RW268" s="27">
        <f t="shared" ca="1" si="1383"/>
        <v>0.91814108661118743</v>
      </c>
      <c r="RX268" s="27">
        <f t="shared" ca="1" si="1383"/>
        <v>0.44972136212130587</v>
      </c>
      <c r="RY268" s="27">
        <f t="shared" ca="1" si="1383"/>
        <v>-0.13275439889166399</v>
      </c>
      <c r="RZ268" s="27">
        <f t="shared" ca="1" si="1383"/>
        <v>0.85417007791764354</v>
      </c>
      <c r="SA268" s="27">
        <f t="shared" ca="1" si="1383"/>
        <v>1.0281427713946389</v>
      </c>
      <c r="SB268" s="27">
        <f t="shared" ca="1" si="1383"/>
        <v>0.78740565868617973</v>
      </c>
      <c r="SC268" s="27">
        <f t="shared" ca="1" si="1383"/>
        <v>0.21368302002681769</v>
      </c>
      <c r="SD268" s="27">
        <f t="shared" ca="1" si="1383"/>
        <v>0.95893777577905437</v>
      </c>
      <c r="SE268" s="27">
        <f t="shared" ca="1" si="1383"/>
        <v>0.71138723022842709</v>
      </c>
      <c r="SF268" s="27">
        <f t="shared" ca="1" si="1383"/>
        <v>-0.72379906961376916</v>
      </c>
      <c r="SG268" s="27">
        <f t="shared" ca="1" si="1383"/>
        <v>0.32926217639515254</v>
      </c>
      <c r="SH268" s="27">
        <f t="shared" ca="1" si="1383"/>
        <v>-0.10120076206741276</v>
      </c>
      <c r="SI268" s="27">
        <f t="shared" ca="1" si="1383"/>
        <v>-1.1357977894036275</v>
      </c>
      <c r="SJ268" s="27">
        <f t="shared" ca="1" si="1383"/>
        <v>-0.19283701333568348</v>
      </c>
      <c r="SK268" s="27">
        <f t="shared" ca="1" si="1383"/>
        <v>-0.93713682524211184</v>
      </c>
      <c r="SL268" s="27">
        <f t="shared" ca="1" si="1383"/>
        <v>-0.50928899075917988</v>
      </c>
      <c r="SM268" s="27">
        <f t="shared" ca="1" si="1383"/>
        <v>0.91632476389502981</v>
      </c>
      <c r="SN268" s="27">
        <f t="shared" ca="1" si="1383"/>
        <v>0.43798395610515034</v>
      </c>
      <c r="SO268" s="27">
        <f t="shared" ca="1" si="1383"/>
        <v>-0.75803167741835631</v>
      </c>
      <c r="SP268" s="27">
        <f t="shared" ca="1" si="1383"/>
        <v>-0.24535673306823458</v>
      </c>
      <c r="SQ268" s="27">
        <f t="shared" ca="1" si="1383"/>
        <v>0.73391493808711272</v>
      </c>
      <c r="SR268" s="27">
        <f t="shared" ca="1" si="1383"/>
        <v>0.35218354514307421</v>
      </c>
      <c r="SS268" s="27">
        <f t="shared" ca="1" si="1383"/>
        <v>-0.77767880007186052</v>
      </c>
      <c r="ST268" s="27">
        <f t="shared" ca="1" si="1383"/>
        <v>0.77711906721656598</v>
      </c>
      <c r="SU268" s="27">
        <f t="shared" ca="1" si="1383"/>
        <v>0.562471401623029</v>
      </c>
      <c r="SV268" s="27">
        <f t="shared" ca="1" si="1383"/>
        <v>1.0172512142503287</v>
      </c>
      <c r="SW268" s="27">
        <f t="shared" ca="1" si="1383"/>
        <v>-0.81052932718031545</v>
      </c>
      <c r="SX268" s="27">
        <f t="shared" ca="1" si="1383"/>
        <v>-0.59734869240916899</v>
      </c>
      <c r="SY268" s="27">
        <f t="shared" ref="SY268:VJ268" ca="1" si="1384">SY83-SY176*LearningRate</f>
        <v>0.2690224944945423</v>
      </c>
      <c r="SZ268" s="27">
        <f t="shared" ca="1" si="1384"/>
        <v>0.60576678611200796</v>
      </c>
      <c r="TA268" s="27">
        <f t="shared" ca="1" si="1384"/>
        <v>1.0831362585738635</v>
      </c>
      <c r="TB268" s="27">
        <f t="shared" ca="1" si="1384"/>
        <v>0.65088468705372571</v>
      </c>
      <c r="TC268" s="27">
        <f t="shared" ca="1" si="1384"/>
        <v>-0.33466381846769894</v>
      </c>
      <c r="TD268" s="27">
        <f t="shared" ca="1" si="1384"/>
        <v>-0.79659526294511973</v>
      </c>
      <c r="TE268" s="27">
        <f t="shared" ca="1" si="1384"/>
        <v>-0.56630027102394254</v>
      </c>
      <c r="TF268" s="27">
        <f t="shared" ca="1" si="1384"/>
        <v>-0.22020957389823578</v>
      </c>
      <c r="TG268" s="27">
        <f t="shared" ca="1" si="1384"/>
        <v>-0.76262464204681257</v>
      </c>
      <c r="TH268" s="27">
        <f t="shared" ca="1" si="1384"/>
        <v>0.36318213555747036</v>
      </c>
      <c r="TI268" s="27">
        <f t="shared" ca="1" si="1384"/>
        <v>0.47610618909963148</v>
      </c>
      <c r="TJ268" s="27">
        <f t="shared" ca="1" si="1384"/>
        <v>-0.32706516115102297</v>
      </c>
      <c r="TK268" s="27">
        <f t="shared" ca="1" si="1384"/>
        <v>0.5125561373445916</v>
      </c>
      <c r="TL268" s="27">
        <f t="shared" ca="1" si="1384"/>
        <v>-0.85552457403209403</v>
      </c>
      <c r="TM268" s="27">
        <f t="shared" ca="1" si="1384"/>
        <v>-0.54414825780602472</v>
      </c>
      <c r="TN268" s="27">
        <f t="shared" ca="1" si="1384"/>
        <v>-0.87195351232598217</v>
      </c>
      <c r="TO268" s="27">
        <f t="shared" ca="1" si="1384"/>
        <v>9.3996787991772371E-2</v>
      </c>
      <c r="TP268" s="27">
        <f t="shared" ca="1" si="1384"/>
        <v>0.61781537213436277</v>
      </c>
      <c r="TQ268" s="27">
        <f t="shared" ca="1" si="1384"/>
        <v>-2.9197310472871892E-2</v>
      </c>
      <c r="TR268" s="27">
        <f t="shared" ca="1" si="1384"/>
        <v>-0.19506466308160739</v>
      </c>
      <c r="TS268" s="27">
        <f t="shared" ca="1" si="1384"/>
        <v>0.20512910304576396</v>
      </c>
      <c r="TT268" s="27">
        <f t="shared" ca="1" si="1384"/>
        <v>-0.53109137326806322</v>
      </c>
      <c r="TU268" s="27">
        <f t="shared" ca="1" si="1384"/>
        <v>-0.41155966488361867</v>
      </c>
      <c r="TV268" s="27">
        <f t="shared" ca="1" si="1384"/>
        <v>-0.6535875620706898</v>
      </c>
      <c r="TW268" s="27">
        <f t="shared" ca="1" si="1384"/>
        <v>-0.23060826845700799</v>
      </c>
      <c r="TX268" s="27">
        <f t="shared" ca="1" si="1384"/>
        <v>8.8552075225541829E-2</v>
      </c>
      <c r="TY268" s="27">
        <f t="shared" ca="1" si="1384"/>
        <v>0.93824991240906297</v>
      </c>
      <c r="TZ268" s="27">
        <f t="shared" ca="1" si="1384"/>
        <v>0.68387208596616067</v>
      </c>
      <c r="UA268" s="27">
        <f t="shared" ca="1" si="1384"/>
        <v>0.30762046182651676</v>
      </c>
      <c r="UB268" s="27">
        <f t="shared" ca="1" si="1384"/>
        <v>-0.62795366355765869</v>
      </c>
      <c r="UC268" s="27">
        <f t="shared" ca="1" si="1384"/>
        <v>0.6061208223718364</v>
      </c>
      <c r="UD268" s="27">
        <f t="shared" ca="1" si="1384"/>
        <v>-0.70782727895510711</v>
      </c>
      <c r="UE268" s="27">
        <f t="shared" ca="1" si="1384"/>
        <v>0.23413056337286803</v>
      </c>
      <c r="UF268" s="27">
        <f t="shared" ca="1" si="1384"/>
        <v>-0.69437415465884578</v>
      </c>
      <c r="UG268" s="27">
        <f t="shared" ca="1" si="1384"/>
        <v>0.24322521884109821</v>
      </c>
      <c r="UH268" s="27">
        <f t="shared" ca="1" si="1384"/>
        <v>-0.71658404602460379</v>
      </c>
      <c r="UI268" s="27">
        <f t="shared" ca="1" si="1384"/>
        <v>-0.78583148714088757</v>
      </c>
      <c r="UJ268" s="27">
        <f t="shared" ca="1" si="1384"/>
        <v>-0.29210763770293657</v>
      </c>
      <c r="UK268" s="27">
        <f t="shared" ca="1" si="1384"/>
        <v>0.82679800318342211</v>
      </c>
      <c r="UL268" s="27">
        <f t="shared" ca="1" si="1384"/>
        <v>-0.38038653865628802</v>
      </c>
      <c r="UM268" s="27">
        <f t="shared" ca="1" si="1384"/>
        <v>0.69346488736164891</v>
      </c>
      <c r="UN268" s="27">
        <f t="shared" ca="1" si="1384"/>
        <v>0.81392425342967623</v>
      </c>
      <c r="UO268" s="27">
        <f t="shared" ca="1" si="1384"/>
        <v>-0.88968568916913204</v>
      </c>
      <c r="UP268" s="27">
        <f t="shared" ca="1" si="1384"/>
        <v>0.8812418809797814</v>
      </c>
      <c r="UQ268" s="27">
        <f t="shared" ca="1" si="1384"/>
        <v>0.25406066150470785</v>
      </c>
      <c r="UR268" s="27">
        <f t="shared" ca="1" si="1384"/>
        <v>-0.4475622697618275</v>
      </c>
      <c r="US268" s="27">
        <f t="shared" ca="1" si="1384"/>
        <v>0.70586581039410412</v>
      </c>
      <c r="UT268" s="27">
        <f t="shared" ca="1" si="1384"/>
        <v>-0.65386456410884464</v>
      </c>
      <c r="UU268" s="27">
        <f t="shared" ca="1" si="1384"/>
        <v>-0.73717870088196957</v>
      </c>
      <c r="UV268" s="27">
        <f t="shared" ca="1" si="1384"/>
        <v>-0.75581845745138232</v>
      </c>
      <c r="UW268" s="27">
        <f t="shared" ca="1" si="1384"/>
        <v>0.14031186937294762</v>
      </c>
      <c r="UX268" s="27">
        <f t="shared" ca="1" si="1384"/>
        <v>0.24152663240030631</v>
      </c>
      <c r="UY268" s="27">
        <f t="shared" ca="1" si="1384"/>
        <v>-0.49261830134151613</v>
      </c>
      <c r="UZ268" s="27">
        <f t="shared" ca="1" si="1384"/>
        <v>-0.28099380142681452</v>
      </c>
      <c r="VA268" s="27">
        <f t="shared" ca="1" si="1384"/>
        <v>-0.63471100809053482</v>
      </c>
      <c r="VB268" s="27">
        <f t="shared" ca="1" si="1384"/>
        <v>1.0062769178432966</v>
      </c>
      <c r="VC268" s="27">
        <f t="shared" ca="1" si="1384"/>
        <v>-0.22894486669562683</v>
      </c>
      <c r="VD268" s="27">
        <f t="shared" ca="1" si="1384"/>
        <v>-0.42648935915511998</v>
      </c>
      <c r="VE268" s="27">
        <f t="shared" ca="1" si="1384"/>
        <v>5.7591893060777631E-2</v>
      </c>
      <c r="VF268" s="27">
        <f t="shared" ca="1" si="1384"/>
        <v>0.6829672109981928</v>
      </c>
      <c r="VG268" s="27">
        <f t="shared" ca="1" si="1384"/>
        <v>-0.17484779797149236</v>
      </c>
      <c r="VH268" s="27">
        <f t="shared" ca="1" si="1384"/>
        <v>0.26203057364464649</v>
      </c>
      <c r="VI268" s="27">
        <f t="shared" ca="1" si="1384"/>
        <v>-0.11541384255664942</v>
      </c>
      <c r="VJ268" s="27">
        <f t="shared" ca="1" si="1384"/>
        <v>0.15488746913643653</v>
      </c>
      <c r="VK268" s="27">
        <f t="shared" ref="VK268:XV268" ca="1" si="1385">VK83-VK176*LearningRate</f>
        <v>-0.14466928863805048</v>
      </c>
      <c r="VL268" s="27">
        <f t="shared" ca="1" si="1385"/>
        <v>0.81822550267514382</v>
      </c>
      <c r="VM268" s="27">
        <f t="shared" ca="1" si="1385"/>
        <v>0.53538826150319618</v>
      </c>
      <c r="VN268" s="27">
        <f t="shared" ca="1" si="1385"/>
        <v>-0.48492001097656584</v>
      </c>
      <c r="VO268" s="27">
        <f t="shared" ca="1" si="1385"/>
        <v>-0.36411461736529821</v>
      </c>
      <c r="VP268" s="27">
        <f t="shared" ca="1" si="1385"/>
        <v>0.49364655592516765</v>
      </c>
      <c r="VQ268" s="27">
        <f t="shared" ca="1" si="1385"/>
        <v>-0.83142846001908299</v>
      </c>
      <c r="VR268" s="27">
        <f t="shared" ca="1" si="1385"/>
        <v>-0.71514656182870251</v>
      </c>
      <c r="VS268" s="27">
        <f t="shared" ca="1" si="1385"/>
        <v>-0.79323234618518657</v>
      </c>
      <c r="VT268" s="27">
        <f t="shared" ca="1" si="1385"/>
        <v>-0.81510428940372115</v>
      </c>
      <c r="VU268" s="27">
        <f t="shared" ca="1" si="1385"/>
        <v>-0.79335008305006915</v>
      </c>
      <c r="VV268" s="27">
        <f t="shared" ca="1" si="1385"/>
        <v>0.54685679017440314</v>
      </c>
      <c r="VW268" s="27">
        <f t="shared" ca="1" si="1385"/>
        <v>0.17121047035599082</v>
      </c>
      <c r="VX268" s="27">
        <f t="shared" ca="1" si="1385"/>
        <v>0.33877705760988358</v>
      </c>
      <c r="VY268" s="27">
        <f t="shared" ca="1" si="1385"/>
        <v>-0.45862153688073554</v>
      </c>
      <c r="VZ268" s="27">
        <f t="shared" ca="1" si="1385"/>
        <v>-0.92143476369299959</v>
      </c>
      <c r="WA268" s="27">
        <f t="shared" ca="1" si="1385"/>
        <v>-0.64148545595060869</v>
      </c>
      <c r="WB268" s="27">
        <f t="shared" ca="1" si="1385"/>
        <v>0.54208079304551404</v>
      </c>
      <c r="WC268" s="27">
        <f t="shared" ca="1" si="1385"/>
        <v>0.76519911209311653</v>
      </c>
      <c r="WD268" s="27">
        <f t="shared" ca="1" si="1385"/>
        <v>-0.10981956345293889</v>
      </c>
      <c r="WE268" s="27">
        <f t="shared" ca="1" si="1385"/>
        <v>0.32898585626352483</v>
      </c>
      <c r="WF268" s="27">
        <f t="shared" ca="1" si="1385"/>
        <v>0.50922670951204241</v>
      </c>
      <c r="WG268" s="27">
        <f t="shared" ca="1" si="1385"/>
        <v>-5.0120634630594116E-2</v>
      </c>
      <c r="WH268" s="27">
        <f t="shared" ca="1" si="1385"/>
        <v>-0.73933323469185575</v>
      </c>
      <c r="WI268" s="27">
        <f t="shared" ca="1" si="1385"/>
        <v>-0.26329134616071009</v>
      </c>
      <c r="WJ268" s="27">
        <f t="shared" ca="1" si="1385"/>
        <v>0.11588748159886146</v>
      </c>
      <c r="WK268" s="27">
        <f t="shared" ca="1" si="1385"/>
        <v>-1.0062847987074843</v>
      </c>
      <c r="WL268" s="27">
        <f t="shared" ca="1" si="1385"/>
        <v>-0.74829654788152167</v>
      </c>
      <c r="WM268" s="27">
        <f t="shared" ca="1" si="1385"/>
        <v>-0.89828421497708755</v>
      </c>
      <c r="WN268" s="27">
        <f t="shared" ca="1" si="1385"/>
        <v>-1.052568348170881</v>
      </c>
      <c r="WO268" s="27">
        <f t="shared" ca="1" si="1385"/>
        <v>-0.87246990623704279</v>
      </c>
      <c r="WP268" s="27">
        <f t="shared" ca="1" si="1385"/>
        <v>0.21399474240720745</v>
      </c>
      <c r="WQ268" s="27">
        <f t="shared" ca="1" si="1385"/>
        <v>0.24808079476832506</v>
      </c>
      <c r="WR268" s="27">
        <f t="shared" ca="1" si="1385"/>
        <v>-0.25471784496765681</v>
      </c>
      <c r="WS268" s="27">
        <f t="shared" ca="1" si="1385"/>
        <v>0.64934968747629551</v>
      </c>
      <c r="WT268" s="27">
        <f t="shared" ca="1" si="1385"/>
        <v>-0.11696426953490185</v>
      </c>
      <c r="WU268" s="27">
        <f t="shared" ca="1" si="1385"/>
        <v>0.10679012743680442</v>
      </c>
      <c r="WV268" s="27">
        <f t="shared" ca="1" si="1385"/>
        <v>-0.92764997712477248</v>
      </c>
      <c r="WW268" s="27">
        <f t="shared" ca="1" si="1385"/>
        <v>0.36655568010587852</v>
      </c>
      <c r="WX268" s="27">
        <f t="shared" ca="1" si="1385"/>
        <v>0.88083549934098293</v>
      </c>
      <c r="WY268" s="27">
        <f t="shared" ca="1" si="1385"/>
        <v>0.12874812346372502</v>
      </c>
      <c r="WZ268" s="27">
        <f t="shared" ca="1" si="1385"/>
        <v>-0.28699034966785947</v>
      </c>
      <c r="XA268" s="27">
        <f t="shared" ca="1" si="1385"/>
        <v>0.55419503742437881</v>
      </c>
      <c r="XB268" s="27">
        <f t="shared" ca="1" si="1385"/>
        <v>0.15721936568058115</v>
      </c>
      <c r="XC268" s="27">
        <f t="shared" ca="1" si="1385"/>
        <v>-0.64072532586867004</v>
      </c>
      <c r="XD268" s="27">
        <f t="shared" ca="1" si="1385"/>
        <v>0.64829691326645777</v>
      </c>
      <c r="XE268" s="27">
        <f t="shared" ca="1" si="1385"/>
        <v>-0.73410522902291464</v>
      </c>
      <c r="XF268" s="27">
        <f t="shared" ca="1" si="1385"/>
        <v>0.18131463529288777</v>
      </c>
      <c r="XG268" s="27">
        <f t="shared" ca="1" si="1385"/>
        <v>-0.40528535932532966</v>
      </c>
      <c r="XH268" s="27">
        <f t="shared" ca="1" si="1385"/>
        <v>-0.78463726901456043</v>
      </c>
      <c r="XI268" s="27">
        <f t="shared" ca="1" si="1385"/>
        <v>0.49678214757253636</v>
      </c>
      <c r="XJ268" s="27">
        <f t="shared" ca="1" si="1385"/>
        <v>6.0723049496639689E-2</v>
      </c>
      <c r="XK268" s="27">
        <f t="shared" ca="1" si="1385"/>
        <v>-0.10085113858262362</v>
      </c>
      <c r="XL268" s="27">
        <f t="shared" ca="1" si="1385"/>
        <v>-0.33229203764427045</v>
      </c>
      <c r="XM268" s="27">
        <f t="shared" ca="1" si="1385"/>
        <v>0.50754861959001862</v>
      </c>
      <c r="XN268" s="27">
        <f t="shared" ca="1" si="1385"/>
        <v>0.86305246184195172</v>
      </c>
      <c r="XO268" s="27">
        <f t="shared" ca="1" si="1385"/>
        <v>-0.7271238883620611</v>
      </c>
      <c r="XP268" s="27">
        <f t="shared" ca="1" si="1385"/>
        <v>0.83995844357123417</v>
      </c>
      <c r="XQ268" s="27">
        <f t="shared" ca="1" si="1385"/>
        <v>-0.68695312886451043</v>
      </c>
      <c r="XR268" s="27">
        <f t="shared" ca="1" si="1385"/>
        <v>0.31250069205804759</v>
      </c>
      <c r="XS268" s="27">
        <f t="shared" ca="1" si="1385"/>
        <v>-0.78209790583690053</v>
      </c>
      <c r="XT268" s="27">
        <f t="shared" ca="1" si="1385"/>
        <v>-0.72860295501648686</v>
      </c>
      <c r="XU268" s="27">
        <f t="shared" ca="1" si="1385"/>
        <v>-0.10666478196128086</v>
      </c>
      <c r="XV268" s="27">
        <f t="shared" ca="1" si="1385"/>
        <v>0.92560526342498117</v>
      </c>
      <c r="XW268" s="27">
        <f t="shared" ref="XW268:AAH268" ca="1" si="1386">XW83-XW176*LearningRate</f>
        <v>-0.55014996339234068</v>
      </c>
      <c r="XX268" s="27">
        <f t="shared" ca="1" si="1386"/>
        <v>0.55789058558133553</v>
      </c>
      <c r="XY268" s="27">
        <f t="shared" ca="1" si="1386"/>
        <v>-0.69959756607041201</v>
      </c>
      <c r="XZ268" s="27">
        <f t="shared" ca="1" si="1386"/>
        <v>0.26667820122929958</v>
      </c>
      <c r="YA268" s="27">
        <f t="shared" ca="1" si="1386"/>
        <v>-0.65022166363141409</v>
      </c>
      <c r="YB268" s="27">
        <f t="shared" ca="1" si="1386"/>
        <v>-0.59005732150121226</v>
      </c>
      <c r="YC268" s="27">
        <f t="shared" ca="1" si="1386"/>
        <v>-0.14808418889340338</v>
      </c>
      <c r="YD268" s="27">
        <f t="shared" ca="1" si="1386"/>
        <v>-0.54792056370795461</v>
      </c>
      <c r="YE268" s="27">
        <f t="shared" ca="1" si="1386"/>
        <v>0.26095754173189623</v>
      </c>
      <c r="YF268" s="27">
        <f t="shared" ca="1" si="1386"/>
        <v>0.61109863070333104</v>
      </c>
      <c r="YG268" s="27">
        <f t="shared" ca="1" si="1386"/>
        <v>-7.8469212838406258E-2</v>
      </c>
      <c r="YH268" s="27">
        <f t="shared" ca="1" si="1386"/>
        <v>-0.84874522074078929</v>
      </c>
      <c r="YI268" s="27">
        <f t="shared" ca="1" si="1386"/>
        <v>-0.57869714903616465</v>
      </c>
      <c r="YJ268" s="27">
        <f t="shared" ca="1" si="1386"/>
        <v>0.81317790611191021</v>
      </c>
      <c r="YK268" s="27">
        <f t="shared" ca="1" si="1386"/>
        <v>0.20901691019622054</v>
      </c>
      <c r="YL268" s="27">
        <f t="shared" ca="1" si="1386"/>
        <v>-0.34705592312776373</v>
      </c>
      <c r="YM268" s="27">
        <f t="shared" ca="1" si="1386"/>
        <v>0.75152137638599281</v>
      </c>
      <c r="YN268" s="27">
        <f t="shared" ca="1" si="1386"/>
        <v>0.73150000700826312</v>
      </c>
      <c r="YO268" s="27">
        <f t="shared" ca="1" si="1386"/>
        <v>-0.79767576845172172</v>
      </c>
      <c r="YP268" s="27">
        <f t="shared" ca="1" si="1386"/>
        <v>0.86382302612528672</v>
      </c>
      <c r="YQ268" s="27">
        <f t="shared" ca="1" si="1386"/>
        <v>0.95377796129405956</v>
      </c>
      <c r="YR268" s="27">
        <f t="shared" ca="1" si="1386"/>
        <v>-0.49167303235551918</v>
      </c>
      <c r="YS268" s="27">
        <f t="shared" ca="1" si="1386"/>
        <v>-0.30250399439584758</v>
      </c>
      <c r="YT268" s="27">
        <f t="shared" ca="1" si="1386"/>
        <v>-0.79451275106472108</v>
      </c>
      <c r="YU268" s="27">
        <f t="shared" ca="1" si="1386"/>
        <v>-0.18166100116102307</v>
      </c>
      <c r="YV268" s="27">
        <f t="shared" ca="1" si="1386"/>
        <v>-0.7955271132878815</v>
      </c>
      <c r="YW268" s="27">
        <f t="shared" ca="1" si="1386"/>
        <v>0.82319885880136645</v>
      </c>
      <c r="YX268" s="27">
        <f t="shared" ca="1" si="1386"/>
        <v>1.0510094593257038E-2</v>
      </c>
      <c r="YY268" s="27">
        <f t="shared" ca="1" si="1386"/>
        <v>8.5805047346601895E-2</v>
      </c>
      <c r="YZ268" s="27">
        <f t="shared" ca="1" si="1386"/>
        <v>0.93136048785200154</v>
      </c>
      <c r="ZA268" s="27">
        <f t="shared" ca="1" si="1386"/>
        <v>-0.85650689203273667</v>
      </c>
      <c r="ZB268" s="27">
        <f t="shared" ca="1" si="1386"/>
        <v>-0.4137880870947504</v>
      </c>
      <c r="ZC268" s="27">
        <f t="shared" ca="1" si="1386"/>
        <v>-0.63964393078062864</v>
      </c>
      <c r="ZD268" s="27">
        <f t="shared" ca="1" si="1386"/>
        <v>-0.90731950091367597</v>
      </c>
      <c r="ZE268" s="27">
        <f t="shared" ca="1" si="1386"/>
        <v>0.4587028835079498</v>
      </c>
      <c r="ZF268" s="27">
        <f t="shared" ca="1" si="1386"/>
        <v>0.33228271866274933</v>
      </c>
      <c r="ZG268" s="27">
        <f t="shared" ca="1" si="1386"/>
        <v>-0.33799248429480727</v>
      </c>
      <c r="ZH268" s="27">
        <f t="shared" ca="1" si="1386"/>
        <v>0.40157599814699696</v>
      </c>
      <c r="ZI268" s="27">
        <f t="shared" ca="1" si="1386"/>
        <v>0.96329269455239408</v>
      </c>
      <c r="ZJ268" s="27">
        <f t="shared" ca="1" si="1386"/>
        <v>0.87756251320670731</v>
      </c>
      <c r="ZK268" s="27">
        <f t="shared" ca="1" si="1386"/>
        <v>-0.26669376960699454</v>
      </c>
      <c r="ZL268" s="27">
        <f t="shared" ca="1" si="1386"/>
        <v>-0.95198839496092424</v>
      </c>
      <c r="ZM268" s="27">
        <f t="shared" ca="1" si="1386"/>
        <v>0.14005233088939936</v>
      </c>
      <c r="ZN268" s="27">
        <f t="shared" ca="1" si="1386"/>
        <v>5.1794666674180673E-2</v>
      </c>
      <c r="ZO268" s="27">
        <f t="shared" ca="1" si="1386"/>
        <v>-0.3706740874256253</v>
      </c>
      <c r="ZP268" s="27">
        <f t="shared" ca="1" si="1386"/>
        <v>-0.13716076117135029</v>
      </c>
      <c r="ZQ268" s="27">
        <f t="shared" ca="1" si="1386"/>
        <v>0.89581701434255123</v>
      </c>
      <c r="ZR268" s="27">
        <f t="shared" ca="1" si="1386"/>
        <v>0.34635857545590032</v>
      </c>
      <c r="ZS268" s="27">
        <f t="shared" ca="1" si="1386"/>
        <v>-0.67517731793510338</v>
      </c>
      <c r="ZT268" s="27">
        <f t="shared" ca="1" si="1386"/>
        <v>0.85358748559883268</v>
      </c>
      <c r="ZU268" s="27">
        <f t="shared" ca="1" si="1386"/>
        <v>-0.1841483093443847</v>
      </c>
      <c r="ZV268" s="27">
        <f t="shared" ca="1" si="1386"/>
        <v>0.51588224831330054</v>
      </c>
      <c r="ZW268" s="27">
        <f t="shared" ca="1" si="1386"/>
        <v>-0.65974967217379565</v>
      </c>
      <c r="ZX268" s="27">
        <f t="shared" ca="1" si="1386"/>
        <v>0.48394384213148278</v>
      </c>
      <c r="ZY268" s="27">
        <f t="shared" ca="1" si="1386"/>
        <v>-0.35811432392895609</v>
      </c>
      <c r="ZZ268" s="27">
        <f t="shared" ca="1" si="1386"/>
        <v>-0.97556624618571941</v>
      </c>
      <c r="AAA268" s="27">
        <f t="shared" ca="1" si="1386"/>
        <v>-0.56301156592602342</v>
      </c>
      <c r="AAB268" s="27">
        <f t="shared" ca="1" si="1386"/>
        <v>-0.52179055884721126</v>
      </c>
      <c r="AAC268" s="27">
        <f t="shared" ca="1" si="1386"/>
        <v>-0.51645254465540547</v>
      </c>
      <c r="AAD268" s="27">
        <f t="shared" ca="1" si="1386"/>
        <v>0.50758222105707629</v>
      </c>
      <c r="AAE268" s="27">
        <f t="shared" ca="1" si="1386"/>
        <v>1.7302512614889735E-2</v>
      </c>
      <c r="AAF268" s="27">
        <f t="shared" ca="1" si="1386"/>
        <v>-5.3866134236320549E-2</v>
      </c>
      <c r="AAG268" s="27">
        <f t="shared" ca="1" si="1386"/>
        <v>-0.21545349982963877</v>
      </c>
      <c r="AAH268" s="27">
        <f t="shared" ca="1" si="1386"/>
        <v>-0.901831687005057</v>
      </c>
      <c r="AAI268" s="27">
        <f t="shared" ref="AAI268:ACT268" ca="1" si="1387">AAI83-AAI176*LearningRate</f>
        <v>0.4655626386850848</v>
      </c>
      <c r="AAJ268" s="27">
        <f t="shared" ca="1" si="1387"/>
        <v>0.84184140494336412</v>
      </c>
      <c r="AAK268" s="27">
        <f t="shared" ca="1" si="1387"/>
        <v>0.56295373320312092</v>
      </c>
      <c r="AAL268" s="27">
        <f t="shared" ca="1" si="1387"/>
        <v>-0.19684185622149564</v>
      </c>
      <c r="AAM268" s="27">
        <f t="shared" ca="1" si="1387"/>
        <v>0.81249597417585806</v>
      </c>
      <c r="AAN268" s="27">
        <f t="shared" ca="1" si="1387"/>
        <v>-0.36471160710831774</v>
      </c>
      <c r="AAO268" s="27">
        <f t="shared" ca="1" si="1387"/>
        <v>-0.72225217620668858</v>
      </c>
      <c r="AAP268" s="27">
        <f t="shared" ca="1" si="1387"/>
        <v>-0.87127210093187568</v>
      </c>
      <c r="AAQ268" s="27">
        <f t="shared" ca="1" si="1387"/>
        <v>-0.83781377803528878</v>
      </c>
      <c r="AAR268" s="27">
        <f t="shared" ca="1" si="1387"/>
        <v>0.23184444940564053</v>
      </c>
      <c r="AAS268" s="27">
        <f t="shared" ca="1" si="1387"/>
        <v>-0.12027040171722478</v>
      </c>
      <c r="AAT268" s="27">
        <f t="shared" ca="1" si="1387"/>
        <v>0.19097446205846169</v>
      </c>
      <c r="AAU268" s="27">
        <f t="shared" ca="1" si="1387"/>
        <v>0.75904456292742151</v>
      </c>
      <c r="AAV268" s="27">
        <f t="shared" ca="1" si="1387"/>
        <v>-0.8926785777750571</v>
      </c>
      <c r="AAW268" s="27">
        <f t="shared" ca="1" si="1387"/>
        <v>-0.44410572077588434</v>
      </c>
      <c r="AAX268" s="27">
        <f t="shared" ca="1" si="1387"/>
        <v>-0.30560536416042461</v>
      </c>
      <c r="AAY268" s="27">
        <f t="shared" ca="1" si="1387"/>
        <v>0.31632204182356516</v>
      </c>
      <c r="AAZ268" s="27">
        <f t="shared" ca="1" si="1387"/>
        <v>0.31927191899144197</v>
      </c>
      <c r="ABA268" s="27">
        <f t="shared" ca="1" si="1387"/>
        <v>-0.52374276383581619</v>
      </c>
      <c r="ABB268" s="27">
        <f t="shared" ca="1" si="1387"/>
        <v>-0.21939875186799943</v>
      </c>
      <c r="ABC268" s="27">
        <f t="shared" ca="1" si="1387"/>
        <v>-0.34298672075254483</v>
      </c>
      <c r="ABD268" s="27">
        <f t="shared" ca="1" si="1387"/>
        <v>0.57475297573263229</v>
      </c>
      <c r="ABE268" s="27">
        <f t="shared" ca="1" si="1387"/>
        <v>-0.4978755831075386</v>
      </c>
      <c r="ABF268" s="27">
        <f t="shared" ca="1" si="1387"/>
        <v>-0.31774872937113258</v>
      </c>
      <c r="ABG268" s="27">
        <f t="shared" ca="1" si="1387"/>
        <v>-0.97247059493722843</v>
      </c>
      <c r="ABH268" s="27">
        <f t="shared" ca="1" si="1387"/>
        <v>-0.59454930632634351</v>
      </c>
      <c r="ABI268" s="27">
        <f t="shared" ca="1" si="1387"/>
        <v>-0.59378284922698954</v>
      </c>
      <c r="ABJ268" s="27">
        <f t="shared" ca="1" si="1387"/>
        <v>0.17444090158690609</v>
      </c>
      <c r="ABK268" s="27">
        <f t="shared" ca="1" si="1387"/>
        <v>7.1144634245218316E-2</v>
      </c>
      <c r="ABL268" s="27">
        <f t="shared" ca="1" si="1387"/>
        <v>0.7249823822063538</v>
      </c>
      <c r="ABM268" s="27">
        <f t="shared" ca="1" si="1387"/>
        <v>0.64308722698688048</v>
      </c>
      <c r="ABN268" s="27">
        <f t="shared" ca="1" si="1387"/>
        <v>0.17594637869983981</v>
      </c>
      <c r="ABO268" s="27">
        <f t="shared" ca="1" si="1387"/>
        <v>0.77195345223247103</v>
      </c>
      <c r="ABP268" s="27">
        <f t="shared" ca="1" si="1387"/>
        <v>0.33291694023150531</v>
      </c>
      <c r="ABQ268" s="27">
        <f t="shared" ca="1" si="1387"/>
        <v>-0.20331386657382694</v>
      </c>
      <c r="ABR268" s="27">
        <f t="shared" ca="1" si="1387"/>
        <v>-0.62706511061429382</v>
      </c>
      <c r="ABS268" s="27">
        <f t="shared" ca="1" si="1387"/>
        <v>0.60786605847434239</v>
      </c>
      <c r="ABT268" s="27">
        <f t="shared" ca="1" si="1387"/>
        <v>0.15346057331798366</v>
      </c>
      <c r="ABU268" s="27">
        <f t="shared" ca="1" si="1387"/>
        <v>-0.75369973867041218</v>
      </c>
      <c r="ABV268" s="27">
        <f t="shared" ca="1" si="1387"/>
        <v>-0.57566547999543827</v>
      </c>
      <c r="ABW268" s="27">
        <f t="shared" ca="1" si="1387"/>
        <v>0.95260307068072236</v>
      </c>
      <c r="ABX268" s="27">
        <f t="shared" ca="1" si="1387"/>
        <v>-0.51218941599962986</v>
      </c>
      <c r="ABY268" s="27">
        <f t="shared" ca="1" si="1387"/>
        <v>-0.83228417689968648</v>
      </c>
      <c r="ABZ268" s="27">
        <f t="shared" ca="1" si="1387"/>
        <v>0.67651186121615281</v>
      </c>
      <c r="ACA268" s="27">
        <f t="shared" ca="1" si="1387"/>
        <v>0.47501747770714853</v>
      </c>
      <c r="ACB268" s="27">
        <f t="shared" ca="1" si="1387"/>
        <v>0.62276507068167619</v>
      </c>
      <c r="ACC268" s="27">
        <f t="shared" ca="1" si="1387"/>
        <v>-1.4561022705902354E-2</v>
      </c>
      <c r="ACD268" s="27">
        <f t="shared" ca="1" si="1387"/>
        <v>4.223826404768611E-2</v>
      </c>
      <c r="ACE268" s="27">
        <f t="shared" ca="1" si="1387"/>
        <v>0.56699116005574324</v>
      </c>
      <c r="ACF268" s="27">
        <f t="shared" ca="1" si="1387"/>
        <v>0.53467577892459384</v>
      </c>
      <c r="ACG268" s="27">
        <f t="shared" ca="1" si="1387"/>
        <v>0.3272968515884131</v>
      </c>
      <c r="ACH268" s="27">
        <f t="shared" ca="1" si="1387"/>
        <v>-0.44442261120430709</v>
      </c>
      <c r="ACI268" s="27">
        <f t="shared" ca="1" si="1387"/>
        <v>0.64628858887602536</v>
      </c>
      <c r="ACJ268" s="27">
        <f t="shared" ca="1" si="1387"/>
        <v>-0.40997618567422217</v>
      </c>
      <c r="ACK268" s="27">
        <f t="shared" ca="1" si="1387"/>
        <v>-0.29870568744312848</v>
      </c>
      <c r="ACL268" s="27">
        <f t="shared" ca="1" si="1387"/>
        <v>0.28090854178336205</v>
      </c>
      <c r="ACM268" s="27">
        <f t="shared" ca="1" si="1387"/>
        <v>0.3284055658436637</v>
      </c>
      <c r="ACN268" s="27">
        <f t="shared" ca="1" si="1387"/>
        <v>-0.70048745554365854</v>
      </c>
      <c r="ACO268" s="27">
        <f t="shared" ca="1" si="1387"/>
        <v>-0.5198848460889095</v>
      </c>
      <c r="ACP268" s="27">
        <f t="shared" ca="1" si="1387"/>
        <v>0.66410139075975849</v>
      </c>
      <c r="ACQ268" s="27">
        <f t="shared" ca="1" si="1387"/>
        <v>-0.89274117794007368</v>
      </c>
      <c r="ACR268" s="27">
        <f t="shared" ca="1" si="1387"/>
        <v>3.3238531571177982E-2</v>
      </c>
      <c r="ACS268" s="27">
        <f t="shared" ca="1" si="1387"/>
        <v>-0.76975195157702769</v>
      </c>
      <c r="ACT268" s="27">
        <f t="shared" ca="1" si="1387"/>
        <v>0.5526439123133724</v>
      </c>
      <c r="ACU268" s="27">
        <f t="shared" ref="ACU268:ADJ268" ca="1" si="1388">ACU83-ACU176*LearningRate</f>
        <v>-0.7459127156075035</v>
      </c>
      <c r="ACV268" s="27">
        <f t="shared" ca="1" si="1388"/>
        <v>0.66139060593248622</v>
      </c>
      <c r="ACW268" s="27">
        <f t="shared" ca="1" si="1388"/>
        <v>-0.30188502818647739</v>
      </c>
      <c r="ACX268" s="27">
        <f t="shared" ca="1" si="1388"/>
        <v>-7.1225378150945359E-2</v>
      </c>
      <c r="ACY268" s="27">
        <f t="shared" ca="1" si="1388"/>
        <v>-0.33611888983239252</v>
      </c>
      <c r="ACZ268" s="27">
        <f t="shared" ca="1" si="1388"/>
        <v>0.24752249642102869</v>
      </c>
      <c r="ADA268" s="27">
        <f t="shared" ca="1" si="1388"/>
        <v>0.22814193957452086</v>
      </c>
      <c r="ADB268" s="27">
        <f t="shared" ca="1" si="1388"/>
        <v>-0.95383293125932334</v>
      </c>
      <c r="ADC268" s="27">
        <f t="shared" ca="1" si="1388"/>
        <v>-0.97162107304974066</v>
      </c>
      <c r="ADD268" s="27">
        <f t="shared" ca="1" si="1388"/>
        <v>-8.2930886005831081E-2</v>
      </c>
      <c r="ADE268" s="27">
        <f t="shared" ca="1" si="1388"/>
        <v>-0.53977146133044174</v>
      </c>
      <c r="ADF268" s="27">
        <f t="shared" ca="1" si="1388"/>
        <v>0.84725765562785849</v>
      </c>
      <c r="ADG268" s="27">
        <f t="shared" ca="1" si="1388"/>
        <v>-2.6884176915371091E-2</v>
      </c>
      <c r="ADH268" s="27">
        <f t="shared" ca="1" si="1388"/>
        <v>-0.12567358982528878</v>
      </c>
      <c r="ADI268" s="27">
        <f t="shared" ca="1" si="1388"/>
        <v>-8.9909350714622735E-2</v>
      </c>
      <c r="ADJ268" s="28">
        <f t="shared" ca="1" si="1388"/>
        <v>0.92436062406459774</v>
      </c>
    </row>
    <row r="269" spans="6:790" x14ac:dyDescent="0.25">
      <c r="F269" t="s">
        <v>92</v>
      </c>
      <c r="G269" s="26">
        <f t="shared" ref="G269:BR269" ca="1" si="1389">G84-G177*LearningRate</f>
        <v>0.80777525471797107</v>
      </c>
      <c r="H269" s="27">
        <f t="shared" ca="1" si="1389"/>
        <v>0.82122693674971581</v>
      </c>
      <c r="I269" s="27">
        <f t="shared" ca="1" si="1389"/>
        <v>1.7098849875340872E-2</v>
      </c>
      <c r="J269" s="27">
        <f t="shared" ca="1" si="1389"/>
        <v>-0.65056689414771429</v>
      </c>
      <c r="K269" s="27">
        <f t="shared" ca="1" si="1389"/>
        <v>0.62756920824674967</v>
      </c>
      <c r="L269" s="27">
        <f t="shared" ca="1" si="1389"/>
        <v>-0.88053957523921156</v>
      </c>
      <c r="M269" s="27">
        <f t="shared" ca="1" si="1389"/>
        <v>-0.48933193272825143</v>
      </c>
      <c r="N269" s="27">
        <f t="shared" ca="1" si="1389"/>
        <v>7.8925490024348136E-2</v>
      </c>
      <c r="O269" s="27">
        <f t="shared" ca="1" si="1389"/>
        <v>-0.22741837213064128</v>
      </c>
      <c r="P269" s="27">
        <f t="shared" ca="1" si="1389"/>
        <v>8.5841616918121075E-2</v>
      </c>
      <c r="Q269" s="27">
        <f t="shared" ca="1" si="1389"/>
        <v>-0.45104416053099033</v>
      </c>
      <c r="R269" s="27">
        <f t="shared" ca="1" si="1389"/>
        <v>-0.10596435398181671</v>
      </c>
      <c r="S269" s="27">
        <f t="shared" ca="1" si="1389"/>
        <v>1.0089576976426395</v>
      </c>
      <c r="T269" s="27">
        <f t="shared" ca="1" si="1389"/>
        <v>0.11083444973054064</v>
      </c>
      <c r="U269" s="27">
        <f t="shared" ca="1" si="1389"/>
        <v>-0.53804358064607816</v>
      </c>
      <c r="V269" s="27">
        <f t="shared" ca="1" si="1389"/>
        <v>0.52375552614036414</v>
      </c>
      <c r="W269" s="27">
        <f t="shared" ca="1" si="1389"/>
        <v>-0.23473897440583766</v>
      </c>
      <c r="X269" s="27">
        <f t="shared" ca="1" si="1389"/>
        <v>0.71011028435950196</v>
      </c>
      <c r="Y269" s="27">
        <f t="shared" ca="1" si="1389"/>
        <v>-0.41411634759740529</v>
      </c>
      <c r="Z269" s="27">
        <f t="shared" ca="1" si="1389"/>
        <v>0.78858145012657155</v>
      </c>
      <c r="AA269" s="27">
        <f t="shared" ca="1" si="1389"/>
        <v>0.20736307176765675</v>
      </c>
      <c r="AB269" s="27">
        <f t="shared" ca="1" si="1389"/>
        <v>0.84385156750605428</v>
      </c>
      <c r="AC269" s="27">
        <f t="shared" ca="1" si="1389"/>
        <v>5.4109542439320563E-2</v>
      </c>
      <c r="AD269" s="27">
        <f t="shared" ca="1" si="1389"/>
        <v>-0.53500721964504216</v>
      </c>
      <c r="AE269" s="27">
        <f t="shared" ca="1" si="1389"/>
        <v>0.51775420601257016</v>
      </c>
      <c r="AF269" s="27">
        <f t="shared" ca="1" si="1389"/>
        <v>-0.15465537753265837</v>
      </c>
      <c r="AG269" s="27">
        <f t="shared" ca="1" si="1389"/>
        <v>0.36440839900920724</v>
      </c>
      <c r="AH269" s="27">
        <f t="shared" ca="1" si="1389"/>
        <v>-0.60650799955390045</v>
      </c>
      <c r="AI269" s="27">
        <f t="shared" ca="1" si="1389"/>
        <v>-5.5849754105001176E-2</v>
      </c>
      <c r="AJ269" s="27">
        <f t="shared" ca="1" si="1389"/>
        <v>-0.26948559900640207</v>
      </c>
      <c r="AK269" s="27">
        <f t="shared" ca="1" si="1389"/>
        <v>0.64935719460863073</v>
      </c>
      <c r="AL269" s="27">
        <f t="shared" ca="1" si="1389"/>
        <v>-0.59802933422445936</v>
      </c>
      <c r="AM269" s="27">
        <f t="shared" ca="1" si="1389"/>
        <v>-0.3573530248962507</v>
      </c>
      <c r="AN269" s="27">
        <f t="shared" ca="1" si="1389"/>
        <v>0.52289626495362529</v>
      </c>
      <c r="AO269" s="27">
        <f t="shared" ca="1" si="1389"/>
        <v>0.64572682680061466</v>
      </c>
      <c r="AP269" s="27">
        <f t="shared" ca="1" si="1389"/>
        <v>0.6199155881250642</v>
      </c>
      <c r="AQ269" s="27">
        <f t="shared" ca="1" si="1389"/>
        <v>0.60673182497133316</v>
      </c>
      <c r="AR269" s="27">
        <f t="shared" ca="1" si="1389"/>
        <v>-0.19311688325292461</v>
      </c>
      <c r="AS269" s="27">
        <f t="shared" ca="1" si="1389"/>
        <v>-0.90648590101428961</v>
      </c>
      <c r="AT269" s="27">
        <f t="shared" ca="1" si="1389"/>
        <v>0.27857835779543705</v>
      </c>
      <c r="AU269" s="27">
        <f t="shared" ca="1" si="1389"/>
        <v>-0.79166300897980835</v>
      </c>
      <c r="AV269" s="27">
        <f t="shared" ca="1" si="1389"/>
        <v>1.0324756959274084</v>
      </c>
      <c r="AW269" s="27">
        <f t="shared" ca="1" si="1389"/>
        <v>-4.0124713805869079E-2</v>
      </c>
      <c r="AX269" s="27">
        <f t="shared" ca="1" si="1389"/>
        <v>-8.5564984144711489E-2</v>
      </c>
      <c r="AY269" s="27">
        <f t="shared" ca="1" si="1389"/>
        <v>-0.49632633849577396</v>
      </c>
      <c r="AZ269" s="27">
        <f t="shared" ca="1" si="1389"/>
        <v>-0.74956052231106696</v>
      </c>
      <c r="BA269" s="27">
        <f t="shared" ca="1" si="1389"/>
        <v>1.0505987636851151</v>
      </c>
      <c r="BB269" s="27">
        <f t="shared" ca="1" si="1389"/>
        <v>0.21941235203915713</v>
      </c>
      <c r="BC269" s="27">
        <f t="shared" ca="1" si="1389"/>
        <v>0.2403342232818543</v>
      </c>
      <c r="BD269" s="27">
        <f t="shared" ca="1" si="1389"/>
        <v>-0.28156957451065351</v>
      </c>
      <c r="BE269" s="27">
        <f t="shared" ca="1" si="1389"/>
        <v>0.20378375445608951</v>
      </c>
      <c r="BF269" s="27">
        <f t="shared" ca="1" si="1389"/>
        <v>-0.17766814060537875</v>
      </c>
      <c r="BG269" s="27">
        <f t="shared" ca="1" si="1389"/>
        <v>0.43927043777958014</v>
      </c>
      <c r="BH269" s="27">
        <f t="shared" ca="1" si="1389"/>
        <v>-0.8393047619574947</v>
      </c>
      <c r="BI269" s="27">
        <f t="shared" ca="1" si="1389"/>
        <v>0.47761373625069842</v>
      </c>
      <c r="BJ269" s="27">
        <f t="shared" ca="1" si="1389"/>
        <v>0.35299385083509421</v>
      </c>
      <c r="BK269" s="27">
        <f t="shared" ca="1" si="1389"/>
        <v>-0.87180466565491832</v>
      </c>
      <c r="BL269" s="27">
        <f t="shared" ca="1" si="1389"/>
        <v>-0.72603272462430279</v>
      </c>
      <c r="BM269" s="27">
        <f t="shared" ca="1" si="1389"/>
        <v>0.41120750850695237</v>
      </c>
      <c r="BN269" s="27">
        <f t="shared" ca="1" si="1389"/>
        <v>-0.88624118018410103</v>
      </c>
      <c r="BO269" s="27">
        <f t="shared" ca="1" si="1389"/>
        <v>-0.49933198935544426</v>
      </c>
      <c r="BP269" s="27">
        <f t="shared" ca="1" si="1389"/>
        <v>0.84807002702074574</v>
      </c>
      <c r="BQ269" s="27">
        <f t="shared" ca="1" si="1389"/>
        <v>-0.40353853909216736</v>
      </c>
      <c r="BR269" s="27">
        <f t="shared" ca="1" si="1389"/>
        <v>-0.2172579501624026</v>
      </c>
      <c r="BS269" s="27">
        <f t="shared" ref="BS269:ED269" ca="1" si="1390">BS84-BS177*LearningRate</f>
        <v>-0.3446085127693343</v>
      </c>
      <c r="BT269" s="27">
        <f t="shared" ca="1" si="1390"/>
        <v>-0.49217581634833923</v>
      </c>
      <c r="BU269" s="27">
        <f t="shared" ca="1" si="1390"/>
        <v>0.38745331072178285</v>
      </c>
      <c r="BV269" s="27">
        <f t="shared" ca="1" si="1390"/>
        <v>-0.66716748000054382</v>
      </c>
      <c r="BW269" s="27">
        <f t="shared" ca="1" si="1390"/>
        <v>0.52607735796519117</v>
      </c>
      <c r="BX269" s="27">
        <f t="shared" ca="1" si="1390"/>
        <v>-4.1379557337528516E-2</v>
      </c>
      <c r="BY269" s="27">
        <f t="shared" ca="1" si="1390"/>
        <v>0.58615578719893136</v>
      </c>
      <c r="BZ269" s="27">
        <f t="shared" ca="1" si="1390"/>
        <v>-0.43918703103454293</v>
      </c>
      <c r="CA269" s="27">
        <f t="shared" ca="1" si="1390"/>
        <v>-0.46719670516601336</v>
      </c>
      <c r="CB269" s="27">
        <f t="shared" ca="1" si="1390"/>
        <v>0.54405329767602173</v>
      </c>
      <c r="CC269" s="27">
        <f t="shared" ca="1" si="1390"/>
        <v>0.46876137150859404</v>
      </c>
      <c r="CD269" s="27">
        <f t="shared" ca="1" si="1390"/>
        <v>-0.91968232294993801</v>
      </c>
      <c r="CE269" s="27">
        <f t="shared" ca="1" si="1390"/>
        <v>5.8554734231632218E-2</v>
      </c>
      <c r="CF269" s="27">
        <f t="shared" ca="1" si="1390"/>
        <v>0.72244977440427305</v>
      </c>
      <c r="CG269" s="27">
        <f t="shared" ca="1" si="1390"/>
        <v>0.62176819120609261</v>
      </c>
      <c r="CH269" s="27">
        <f t="shared" ca="1" si="1390"/>
        <v>-0.14571191509100809</v>
      </c>
      <c r="CI269" s="27">
        <f t="shared" ca="1" si="1390"/>
        <v>-0.23259289392347302</v>
      </c>
      <c r="CJ269" s="27">
        <f t="shared" ca="1" si="1390"/>
        <v>0.9287245090343037</v>
      </c>
      <c r="CK269" s="27">
        <f t="shared" ca="1" si="1390"/>
        <v>-0.72523378937914362</v>
      </c>
      <c r="CL269" s="27">
        <f t="shared" ca="1" si="1390"/>
        <v>0.40202201833106693</v>
      </c>
      <c r="CM269" s="27">
        <f t="shared" ca="1" si="1390"/>
        <v>0.43471118476210119</v>
      </c>
      <c r="CN269" s="27">
        <f t="shared" ca="1" si="1390"/>
        <v>0.54295993741775628</v>
      </c>
      <c r="CO269" s="27">
        <f t="shared" ca="1" si="1390"/>
        <v>-0.82090906097542371</v>
      </c>
      <c r="CP269" s="27">
        <f t="shared" ca="1" si="1390"/>
        <v>-0.67160484629865924</v>
      </c>
      <c r="CQ269" s="27">
        <f t="shared" ca="1" si="1390"/>
        <v>-0.31771980599959487</v>
      </c>
      <c r="CR269" s="27">
        <f t="shared" ca="1" si="1390"/>
        <v>0.86558710789773219</v>
      </c>
      <c r="CS269" s="27">
        <f t="shared" ca="1" si="1390"/>
        <v>0.57213622614975357</v>
      </c>
      <c r="CT269" s="27">
        <f t="shared" ca="1" si="1390"/>
        <v>0.41520781983601773</v>
      </c>
      <c r="CU269" s="27">
        <f t="shared" ca="1" si="1390"/>
        <v>-0.39303659882926856</v>
      </c>
      <c r="CV269" s="27">
        <f t="shared" ca="1" si="1390"/>
        <v>0.54348122422391754</v>
      </c>
      <c r="CW269" s="27">
        <f t="shared" ca="1" si="1390"/>
        <v>-0.82942124125634831</v>
      </c>
      <c r="CX269" s="27">
        <f t="shared" ca="1" si="1390"/>
        <v>0.2673867152841598</v>
      </c>
      <c r="CY269" s="27">
        <f t="shared" ca="1" si="1390"/>
        <v>-0.31425447518561894</v>
      </c>
      <c r="CZ269" s="27">
        <f t="shared" ca="1" si="1390"/>
        <v>0.20387527859057555</v>
      </c>
      <c r="DA269" s="27">
        <f t="shared" ca="1" si="1390"/>
        <v>8.0006325644986595E-2</v>
      </c>
      <c r="DB269" s="27">
        <f t="shared" ca="1" si="1390"/>
        <v>0.55644383023780153</v>
      </c>
      <c r="DC269" s="27">
        <f t="shared" ca="1" si="1390"/>
        <v>0.56207934357735845</v>
      </c>
      <c r="DD269" s="27">
        <f t="shared" ca="1" si="1390"/>
        <v>-0.42561295790559983</v>
      </c>
      <c r="DE269" s="27">
        <f t="shared" ca="1" si="1390"/>
        <v>-0.17602874422229889</v>
      </c>
      <c r="DF269" s="27">
        <f t="shared" ca="1" si="1390"/>
        <v>-0.34824398148226809</v>
      </c>
      <c r="DG269" s="27">
        <f t="shared" ca="1" si="1390"/>
        <v>-0.86769701488080253</v>
      </c>
      <c r="DH269" s="27">
        <f t="shared" ca="1" si="1390"/>
        <v>-0.22827159924012985</v>
      </c>
      <c r="DI269" s="27">
        <f t="shared" ca="1" si="1390"/>
        <v>-0.65481224457559983</v>
      </c>
      <c r="DJ269" s="27">
        <f t="shared" ca="1" si="1390"/>
        <v>0.94476504818043894</v>
      </c>
      <c r="DK269" s="27">
        <f t="shared" ca="1" si="1390"/>
        <v>-0.70028163832217671</v>
      </c>
      <c r="DL269" s="27">
        <f t="shared" ca="1" si="1390"/>
        <v>5.4869175579355695E-2</v>
      </c>
      <c r="DM269" s="27">
        <f t="shared" ca="1" si="1390"/>
        <v>1.0132975839970255</v>
      </c>
      <c r="DN269" s="27">
        <f t="shared" ca="1" si="1390"/>
        <v>0.63867000441311483</v>
      </c>
      <c r="DO269" s="27">
        <f t="shared" ca="1" si="1390"/>
        <v>0.90387886372596604</v>
      </c>
      <c r="DP269" s="27">
        <f t="shared" ca="1" si="1390"/>
        <v>0.93511592876217842</v>
      </c>
      <c r="DQ269" s="27">
        <f t="shared" ca="1" si="1390"/>
        <v>0.37828337513646199</v>
      </c>
      <c r="DR269" s="27">
        <f t="shared" ca="1" si="1390"/>
        <v>0.89945911039503956</v>
      </c>
      <c r="DS269" s="27">
        <f t="shared" ca="1" si="1390"/>
        <v>-0.37928753356838102</v>
      </c>
      <c r="DT269" s="27">
        <f t="shared" ca="1" si="1390"/>
        <v>0.51507218011747213</v>
      </c>
      <c r="DU269" s="27">
        <f t="shared" ca="1" si="1390"/>
        <v>0.29807772519904963</v>
      </c>
      <c r="DV269" s="27">
        <f t="shared" ca="1" si="1390"/>
        <v>-7.6092416117123418E-2</v>
      </c>
      <c r="DW269" s="27">
        <f t="shared" ca="1" si="1390"/>
        <v>1.0179134333079032</v>
      </c>
      <c r="DX269" s="27">
        <f t="shared" ca="1" si="1390"/>
        <v>-0.70074083777728091</v>
      </c>
      <c r="DY269" s="27">
        <f t="shared" ca="1" si="1390"/>
        <v>0.18282435084936577</v>
      </c>
      <c r="DZ269" s="27">
        <f t="shared" ca="1" si="1390"/>
        <v>0.41674966041169087</v>
      </c>
      <c r="EA269" s="27">
        <f t="shared" ca="1" si="1390"/>
        <v>-0.92713093168536076</v>
      </c>
      <c r="EB269" s="27">
        <f t="shared" ca="1" si="1390"/>
        <v>0.76213948067910098</v>
      </c>
      <c r="EC269" s="27">
        <f t="shared" ca="1" si="1390"/>
        <v>0.76101604329360828</v>
      </c>
      <c r="ED269" s="27">
        <f t="shared" ca="1" si="1390"/>
        <v>0.26182112764059678</v>
      </c>
      <c r="EE269" s="27">
        <f t="shared" ref="EE269:GP269" ca="1" si="1391">EE84-EE177*LearningRate</f>
        <v>0.82303925749022189</v>
      </c>
      <c r="EF269" s="27">
        <f t="shared" ca="1" si="1391"/>
        <v>1.019300609365722</v>
      </c>
      <c r="EG269" s="27">
        <f t="shared" ca="1" si="1391"/>
        <v>-0.1978945599713875</v>
      </c>
      <c r="EH269" s="27">
        <f t="shared" ca="1" si="1391"/>
        <v>0.94769513692937246</v>
      </c>
      <c r="EI269" s="27">
        <f t="shared" ca="1" si="1391"/>
        <v>0.72977990005959925</v>
      </c>
      <c r="EJ269" s="27">
        <f t="shared" ca="1" si="1391"/>
        <v>0.71585776611114527</v>
      </c>
      <c r="EK269" s="27">
        <f t="shared" ca="1" si="1391"/>
        <v>-0.96209628987620543</v>
      </c>
      <c r="EL269" s="27">
        <f t="shared" ca="1" si="1391"/>
        <v>-0.52763427787730077</v>
      </c>
      <c r="EM269" s="27">
        <f t="shared" ca="1" si="1391"/>
        <v>0.48007216029070143</v>
      </c>
      <c r="EN269" s="27">
        <f t="shared" ca="1" si="1391"/>
        <v>0.12797833941502496</v>
      </c>
      <c r="EO269" s="27">
        <f t="shared" ca="1" si="1391"/>
        <v>-6.0709811569730973E-3</v>
      </c>
      <c r="EP269" s="27">
        <f t="shared" ca="1" si="1391"/>
        <v>-0.1293034622827692</v>
      </c>
      <c r="EQ269" s="27">
        <f t="shared" ca="1" si="1391"/>
        <v>0.45897175229546588</v>
      </c>
      <c r="ER269" s="27">
        <f t="shared" ca="1" si="1391"/>
        <v>1.0355541081763799</v>
      </c>
      <c r="ES269" s="27">
        <f t="shared" ca="1" si="1391"/>
        <v>-0.70383212067307599</v>
      </c>
      <c r="ET269" s="27">
        <f t="shared" ca="1" si="1391"/>
        <v>-0.1876700802098166</v>
      </c>
      <c r="EU269" s="27">
        <f t="shared" ca="1" si="1391"/>
        <v>-0.32950656454045674</v>
      </c>
      <c r="EV269" s="27">
        <f t="shared" ca="1" si="1391"/>
        <v>0.36221943678810486</v>
      </c>
      <c r="EW269" s="27">
        <f t="shared" ca="1" si="1391"/>
        <v>-0.79655203568952226</v>
      </c>
      <c r="EX269" s="27">
        <f t="shared" ca="1" si="1391"/>
        <v>5.8686006524499512E-2</v>
      </c>
      <c r="EY269" s="27">
        <f t="shared" ca="1" si="1391"/>
        <v>0.11667605064856763</v>
      </c>
      <c r="EZ269" s="27">
        <f t="shared" ca="1" si="1391"/>
        <v>0.77422839323015569</v>
      </c>
      <c r="FA269" s="27">
        <f t="shared" ca="1" si="1391"/>
        <v>0.2050482421412135</v>
      </c>
      <c r="FB269" s="27">
        <f t="shared" ca="1" si="1391"/>
        <v>0.80753342294181329</v>
      </c>
      <c r="FC269" s="27">
        <f t="shared" ca="1" si="1391"/>
        <v>0.83237765082511861</v>
      </c>
      <c r="FD269" s="27">
        <f t="shared" ca="1" si="1391"/>
        <v>0.44380988319657155</v>
      </c>
      <c r="FE269" s="27">
        <f t="shared" ca="1" si="1391"/>
        <v>0.77876133760369981</v>
      </c>
      <c r="FF269" s="27">
        <f t="shared" ca="1" si="1391"/>
        <v>1.0348047711928008</v>
      </c>
      <c r="FG269" s="27">
        <f t="shared" ca="1" si="1391"/>
        <v>0.1504770579805883</v>
      </c>
      <c r="FH269" s="27">
        <f t="shared" ca="1" si="1391"/>
        <v>-0.94925512711410664</v>
      </c>
      <c r="FI269" s="27">
        <f t="shared" ca="1" si="1391"/>
        <v>0.19286953592120401</v>
      </c>
      <c r="FJ269" s="27">
        <f t="shared" ca="1" si="1391"/>
        <v>0.37045879239755564</v>
      </c>
      <c r="FK269" s="27">
        <f t="shared" ca="1" si="1391"/>
        <v>-0.80243709304156396</v>
      </c>
      <c r="FL269" s="27">
        <f t="shared" ca="1" si="1391"/>
        <v>-0.7115548995425629</v>
      </c>
      <c r="FM269" s="27">
        <f t="shared" ca="1" si="1391"/>
        <v>0.96029795765572257</v>
      </c>
      <c r="FN269" s="27">
        <f t="shared" ca="1" si="1391"/>
        <v>0.4648109020710367</v>
      </c>
      <c r="FO269" s="27">
        <f t="shared" ca="1" si="1391"/>
        <v>0.21674107699429768</v>
      </c>
      <c r="FP269" s="27">
        <f t="shared" ca="1" si="1391"/>
        <v>0.66862661204137919</v>
      </c>
      <c r="FQ269" s="27">
        <f t="shared" ca="1" si="1391"/>
        <v>-0.3743984001080482</v>
      </c>
      <c r="FR269" s="27">
        <f t="shared" ca="1" si="1391"/>
        <v>-8.5505039233579674E-2</v>
      </c>
      <c r="FS269" s="27">
        <f t="shared" ca="1" si="1391"/>
        <v>0.3828221993276712</v>
      </c>
      <c r="FT269" s="27">
        <f t="shared" ca="1" si="1391"/>
        <v>0.18617461126713705</v>
      </c>
      <c r="FU269" s="27">
        <f t="shared" ca="1" si="1391"/>
        <v>-4.6879023998653832E-2</v>
      </c>
      <c r="FV269" s="27">
        <f t="shared" ca="1" si="1391"/>
        <v>-0.51475771304947826</v>
      </c>
      <c r="FW269" s="27">
        <f t="shared" ca="1" si="1391"/>
        <v>-0.6806983918357099</v>
      </c>
      <c r="FX269" s="27">
        <f t="shared" ca="1" si="1391"/>
        <v>-0.55895474311542137</v>
      </c>
      <c r="FY269" s="27">
        <f t="shared" ca="1" si="1391"/>
        <v>-0.55277184074523977</v>
      </c>
      <c r="FZ269" s="27">
        <f t="shared" ca="1" si="1391"/>
        <v>-0.18610896884355632</v>
      </c>
      <c r="GA269" s="27">
        <f t="shared" ca="1" si="1391"/>
        <v>-0.28782284311974454</v>
      </c>
      <c r="GB269" s="27">
        <f t="shared" ca="1" si="1391"/>
        <v>0.72855239464518806</v>
      </c>
      <c r="GC269" s="27">
        <f t="shared" ca="1" si="1391"/>
        <v>-0.29451618640417965</v>
      </c>
      <c r="GD269" s="27">
        <f t="shared" ca="1" si="1391"/>
        <v>0.98413608454816781</v>
      </c>
      <c r="GE269" s="27">
        <f t="shared" ca="1" si="1391"/>
        <v>0.20262737550892423</v>
      </c>
      <c r="GF269" s="27">
        <f t="shared" ca="1" si="1391"/>
        <v>4.3527353352733354E-2</v>
      </c>
      <c r="GG269" s="27">
        <f t="shared" ca="1" si="1391"/>
        <v>-0.70975573974456452</v>
      </c>
      <c r="GH269" s="27">
        <f t="shared" ca="1" si="1391"/>
        <v>5.8806389053311862E-2</v>
      </c>
      <c r="GI269" s="27">
        <f t="shared" ca="1" si="1391"/>
        <v>0.66208024447562341</v>
      </c>
      <c r="GJ269" s="27">
        <f t="shared" ca="1" si="1391"/>
        <v>-0.32720300576916228</v>
      </c>
      <c r="GK269" s="27">
        <f t="shared" ca="1" si="1391"/>
        <v>-0.16814041522283454</v>
      </c>
      <c r="GL269" s="27">
        <f t="shared" ca="1" si="1391"/>
        <v>0.78392611551767122</v>
      </c>
      <c r="GM269" s="27">
        <f t="shared" ca="1" si="1391"/>
        <v>-0.20258067272210456</v>
      </c>
      <c r="GN269" s="27">
        <f t="shared" ca="1" si="1391"/>
        <v>0.9146753604530411</v>
      </c>
      <c r="GO269" s="27">
        <f t="shared" ca="1" si="1391"/>
        <v>0.72345696303266183</v>
      </c>
      <c r="GP269" s="27">
        <f t="shared" ca="1" si="1391"/>
        <v>-0.63266350544833061</v>
      </c>
      <c r="GQ269" s="27">
        <f t="shared" ref="GQ269:JB269" ca="1" si="1392">GQ84-GQ177*LearningRate</f>
        <v>-0.62430898085006292</v>
      </c>
      <c r="GR269" s="27">
        <f t="shared" ca="1" si="1392"/>
        <v>0.18196217327533884</v>
      </c>
      <c r="GS269" s="27">
        <f t="shared" ca="1" si="1392"/>
        <v>0.6946792766748231</v>
      </c>
      <c r="GT269" s="27">
        <f t="shared" ca="1" si="1392"/>
        <v>0.14930290864813026</v>
      </c>
      <c r="GU269" s="27">
        <f t="shared" ca="1" si="1392"/>
        <v>-0.91676451243385593</v>
      </c>
      <c r="GV269" s="27">
        <f t="shared" ca="1" si="1392"/>
        <v>-0.2860178126379716</v>
      </c>
      <c r="GW269" s="27">
        <f t="shared" ca="1" si="1392"/>
        <v>-0.46868312795837902</v>
      </c>
      <c r="GX269" s="27">
        <f t="shared" ca="1" si="1392"/>
        <v>0.34445232461650771</v>
      </c>
      <c r="GY269" s="27">
        <f t="shared" ca="1" si="1392"/>
        <v>-0.80665255869857944</v>
      </c>
      <c r="GZ269" s="27">
        <f t="shared" ca="1" si="1392"/>
        <v>9.852837761583258E-2</v>
      </c>
      <c r="HA269" s="27">
        <f t="shared" ca="1" si="1392"/>
        <v>-0.29968737347948837</v>
      </c>
      <c r="HB269" s="27">
        <f t="shared" ca="1" si="1392"/>
        <v>-0.2955559042682841</v>
      </c>
      <c r="HC269" s="27">
        <f t="shared" ca="1" si="1392"/>
        <v>0.99230707049322586</v>
      </c>
      <c r="HD269" s="27">
        <f t="shared" ca="1" si="1392"/>
        <v>0.59886456437859992</v>
      </c>
      <c r="HE269" s="27">
        <f t="shared" ca="1" si="1392"/>
        <v>-0.1559286884356984</v>
      </c>
      <c r="HF269" s="27">
        <f t="shared" ca="1" si="1392"/>
        <v>0.16340763868367106</v>
      </c>
      <c r="HG269" s="27">
        <f t="shared" ca="1" si="1392"/>
        <v>-0.45767159344990588</v>
      </c>
      <c r="HH269" s="27">
        <f t="shared" ca="1" si="1392"/>
        <v>-0.95611838116996573</v>
      </c>
      <c r="HI269" s="27">
        <f t="shared" ca="1" si="1392"/>
        <v>-0.55608902990902676</v>
      </c>
      <c r="HJ269" s="27">
        <f t="shared" ca="1" si="1392"/>
        <v>0.64609680808294834</v>
      </c>
      <c r="HK269" s="27">
        <f t="shared" ca="1" si="1392"/>
        <v>-0.31776767496636338</v>
      </c>
      <c r="HL269" s="27">
        <f t="shared" ca="1" si="1392"/>
        <v>-0.28138214111760335</v>
      </c>
      <c r="HM269" s="27">
        <f t="shared" ca="1" si="1392"/>
        <v>-0.9046533963647776</v>
      </c>
      <c r="HN269" s="27">
        <f t="shared" ca="1" si="1392"/>
        <v>0.47582305576041328</v>
      </c>
      <c r="HO269" s="27">
        <f t="shared" ca="1" si="1392"/>
        <v>-0.19881693304800299</v>
      </c>
      <c r="HP269" s="27">
        <f t="shared" ca="1" si="1392"/>
        <v>-0.13422700212081964</v>
      </c>
      <c r="HQ269" s="27">
        <f t="shared" ca="1" si="1392"/>
        <v>1.5135255540762917E-2</v>
      </c>
      <c r="HR269" s="27">
        <f t="shared" ca="1" si="1392"/>
        <v>-0.22632379403595995</v>
      </c>
      <c r="HS269" s="27">
        <f t="shared" ca="1" si="1392"/>
        <v>-0.76001494489347021</v>
      </c>
      <c r="HT269" s="27">
        <f t="shared" ca="1" si="1392"/>
        <v>-0.84005099062572364</v>
      </c>
      <c r="HU269" s="27">
        <f t="shared" ca="1" si="1392"/>
        <v>0.10787943616320499</v>
      </c>
      <c r="HV269" s="27">
        <f t="shared" ca="1" si="1392"/>
        <v>-0.26557142235502512</v>
      </c>
      <c r="HW269" s="27">
        <f t="shared" ca="1" si="1392"/>
        <v>0.5657139036628156</v>
      </c>
      <c r="HX269" s="27">
        <f t="shared" ca="1" si="1392"/>
        <v>-0.4173260949986391</v>
      </c>
      <c r="HY269" s="27">
        <f t="shared" ca="1" si="1392"/>
        <v>-0.44828763730579396</v>
      </c>
      <c r="HZ269" s="27">
        <f t="shared" ca="1" si="1392"/>
        <v>0.57979100821773366</v>
      </c>
      <c r="IA269" s="27">
        <f t="shared" ca="1" si="1392"/>
        <v>-0.50932958709341714</v>
      </c>
      <c r="IB269" s="27">
        <f t="shared" ca="1" si="1392"/>
        <v>-0.24763197225230565</v>
      </c>
      <c r="IC269" s="27">
        <f t="shared" ca="1" si="1392"/>
        <v>0.473113567564517</v>
      </c>
      <c r="ID269" s="27">
        <f t="shared" ca="1" si="1392"/>
        <v>0.91801888504459406</v>
      </c>
      <c r="IE269" s="27">
        <f t="shared" ca="1" si="1392"/>
        <v>0.59265153647248059</v>
      </c>
      <c r="IF269" s="27">
        <f t="shared" ca="1" si="1392"/>
        <v>0.98852120383996223</v>
      </c>
      <c r="IG269" s="27">
        <f t="shared" ca="1" si="1392"/>
        <v>0.4916915916572312</v>
      </c>
      <c r="IH269" s="27">
        <f t="shared" ca="1" si="1392"/>
        <v>-1.4699457300423842E-3</v>
      </c>
      <c r="II269" s="27">
        <f t="shared" ca="1" si="1392"/>
        <v>0.88948215272349218</v>
      </c>
      <c r="IJ269" s="27">
        <f t="shared" ca="1" si="1392"/>
        <v>-0.50776728171895225</v>
      </c>
      <c r="IK269" s="27">
        <f t="shared" ca="1" si="1392"/>
        <v>0.26830503166634395</v>
      </c>
      <c r="IL269" s="27">
        <f t="shared" ca="1" si="1392"/>
        <v>0.41716872592780518</v>
      </c>
      <c r="IM269" s="27">
        <f t="shared" ca="1" si="1392"/>
        <v>0.44463566820280004</v>
      </c>
      <c r="IN269" s="27">
        <f t="shared" ca="1" si="1392"/>
        <v>0.49516330132020514</v>
      </c>
      <c r="IO269" s="27">
        <f t="shared" ca="1" si="1392"/>
        <v>0.53036589191190064</v>
      </c>
      <c r="IP269" s="27">
        <f t="shared" ca="1" si="1392"/>
        <v>-0.58395272434045709</v>
      </c>
      <c r="IQ269" s="27">
        <f t="shared" ca="1" si="1392"/>
        <v>0.3482329711922692</v>
      </c>
      <c r="IR269" s="27">
        <f t="shared" ca="1" si="1392"/>
        <v>0.34033599734576064</v>
      </c>
      <c r="IS269" s="27">
        <f t="shared" ca="1" si="1392"/>
        <v>0.56128824019915358</v>
      </c>
      <c r="IT269" s="27">
        <f t="shared" ca="1" si="1392"/>
        <v>0.50902580261317365</v>
      </c>
      <c r="IU269" s="27">
        <f t="shared" ca="1" si="1392"/>
        <v>0.2552600905360986</v>
      </c>
      <c r="IV269" s="27">
        <f t="shared" ca="1" si="1392"/>
        <v>0.4518293303610863</v>
      </c>
      <c r="IW269" s="27">
        <f t="shared" ca="1" si="1392"/>
        <v>0.22050474118609015</v>
      </c>
      <c r="IX269" s="27">
        <f t="shared" ca="1" si="1392"/>
        <v>-0.93611585700177158</v>
      </c>
      <c r="IY269" s="27">
        <f t="shared" ca="1" si="1392"/>
        <v>-0.80003554718988967</v>
      </c>
      <c r="IZ269" s="27">
        <f t="shared" ca="1" si="1392"/>
        <v>-0.47565498550954916</v>
      </c>
      <c r="JA269" s="27">
        <f t="shared" ca="1" si="1392"/>
        <v>-0.74905564645202372</v>
      </c>
      <c r="JB269" s="27">
        <f t="shared" ca="1" si="1392"/>
        <v>-0.31791004101387599</v>
      </c>
      <c r="JC269" s="27">
        <f t="shared" ref="JC269:LN269" ca="1" si="1393">JC84-JC177*LearningRate</f>
        <v>0.42727854184293873</v>
      </c>
      <c r="JD269" s="27">
        <f t="shared" ca="1" si="1393"/>
        <v>0.40842381921376042</v>
      </c>
      <c r="JE269" s="27">
        <f t="shared" ca="1" si="1393"/>
        <v>-0.1317107488297993</v>
      </c>
      <c r="JF269" s="27">
        <f t="shared" ca="1" si="1393"/>
        <v>-0.17552081873417508</v>
      </c>
      <c r="JG269" s="27">
        <f t="shared" ca="1" si="1393"/>
        <v>0.64838537637538673</v>
      </c>
      <c r="JH269" s="27">
        <f t="shared" ca="1" si="1393"/>
        <v>0.90499677264580369</v>
      </c>
      <c r="JI269" s="27">
        <f t="shared" ca="1" si="1393"/>
        <v>0.54288315444553981</v>
      </c>
      <c r="JJ269" s="27">
        <f t="shared" ca="1" si="1393"/>
        <v>0.56330287104573817</v>
      </c>
      <c r="JK269" s="27">
        <f t="shared" ca="1" si="1393"/>
        <v>0.68032883512733577</v>
      </c>
      <c r="JL269" s="27">
        <f t="shared" ca="1" si="1393"/>
        <v>-0.22271181828986358</v>
      </c>
      <c r="JM269" s="27">
        <f t="shared" ca="1" si="1393"/>
        <v>-0.75456321905004498</v>
      </c>
      <c r="JN269" s="27">
        <f t="shared" ca="1" si="1393"/>
        <v>0.74661814792719183</v>
      </c>
      <c r="JO269" s="27">
        <f t="shared" ca="1" si="1393"/>
        <v>0.92837301283214235</v>
      </c>
      <c r="JP269" s="27">
        <f t="shared" ca="1" si="1393"/>
        <v>0.6436336766479307</v>
      </c>
      <c r="JQ269" s="27">
        <f t="shared" ca="1" si="1393"/>
        <v>-0.16845198840503314</v>
      </c>
      <c r="JR269" s="27">
        <f t="shared" ca="1" si="1393"/>
        <v>0.40048807942834064</v>
      </c>
      <c r="JS269" s="27">
        <f t="shared" ca="1" si="1393"/>
        <v>-7.9396855533283822E-2</v>
      </c>
      <c r="JT269" s="27">
        <f t="shared" ca="1" si="1393"/>
        <v>0.6250303396014163</v>
      </c>
      <c r="JU269" s="27">
        <f t="shared" ca="1" si="1393"/>
        <v>-0.87470905720736358</v>
      </c>
      <c r="JV269" s="27">
        <f t="shared" ca="1" si="1393"/>
        <v>0.4785809155352157</v>
      </c>
      <c r="JW269" s="27">
        <f t="shared" ca="1" si="1393"/>
        <v>0.59393886528648754</v>
      </c>
      <c r="JX269" s="27">
        <f t="shared" ca="1" si="1393"/>
        <v>-0.45725482479217328</v>
      </c>
      <c r="JY269" s="27">
        <f t="shared" ca="1" si="1393"/>
        <v>-0.23150482236527239</v>
      </c>
      <c r="JZ269" s="27">
        <f t="shared" ca="1" si="1393"/>
        <v>-0.14641699085935675</v>
      </c>
      <c r="KA269" s="27">
        <f t="shared" ca="1" si="1393"/>
        <v>0.86101802099931068</v>
      </c>
      <c r="KB269" s="27">
        <f t="shared" ca="1" si="1393"/>
        <v>-0.40692819690048637</v>
      </c>
      <c r="KC269" s="27">
        <f t="shared" ca="1" si="1393"/>
        <v>0.10629867448474557</v>
      </c>
      <c r="KD269" s="27">
        <f t="shared" ca="1" si="1393"/>
        <v>7.7264533102644362E-2</v>
      </c>
      <c r="KE269" s="27">
        <f t="shared" ca="1" si="1393"/>
        <v>0.50648535076099777</v>
      </c>
      <c r="KF269" s="27">
        <f t="shared" ca="1" si="1393"/>
        <v>0.22655898110447895</v>
      </c>
      <c r="KG269" s="27">
        <f t="shared" ca="1" si="1393"/>
        <v>0.82075184497119602</v>
      </c>
      <c r="KH269" s="27">
        <f t="shared" ca="1" si="1393"/>
        <v>-0.51643776918516193</v>
      </c>
      <c r="KI269" s="27">
        <f t="shared" ca="1" si="1393"/>
        <v>0.34923046310000577</v>
      </c>
      <c r="KJ269" s="27">
        <f t="shared" ca="1" si="1393"/>
        <v>-0.3058987861724039</v>
      </c>
      <c r="KK269" s="27">
        <f t="shared" ca="1" si="1393"/>
        <v>-0.80829516557473124</v>
      </c>
      <c r="KL269" s="27">
        <f t="shared" ca="1" si="1393"/>
        <v>-0.69732683276750496</v>
      </c>
      <c r="KM269" s="27">
        <f t="shared" ca="1" si="1393"/>
        <v>0.22888641288246833</v>
      </c>
      <c r="KN269" s="27">
        <f t="shared" ca="1" si="1393"/>
        <v>0.73565624035354249</v>
      </c>
      <c r="KO269" s="27">
        <f t="shared" ca="1" si="1393"/>
        <v>-0.16081043880663728</v>
      </c>
      <c r="KP269" s="27">
        <f t="shared" ca="1" si="1393"/>
        <v>-0.73465095409811265</v>
      </c>
      <c r="KQ269" s="27">
        <f t="shared" ca="1" si="1393"/>
        <v>0.28569948433081527</v>
      </c>
      <c r="KR269" s="27">
        <f t="shared" ca="1" si="1393"/>
        <v>0.78696514260769024</v>
      </c>
      <c r="KS269" s="27">
        <f t="shared" ca="1" si="1393"/>
        <v>8.4127539975976509E-2</v>
      </c>
      <c r="KT269" s="27">
        <f t="shared" ca="1" si="1393"/>
        <v>0.25497082679588157</v>
      </c>
      <c r="KU269" s="27">
        <f t="shared" ca="1" si="1393"/>
        <v>-4.5452697048143968E-2</v>
      </c>
      <c r="KV269" s="27">
        <f t="shared" ca="1" si="1393"/>
        <v>-1.0219241559683758</v>
      </c>
      <c r="KW269" s="27">
        <f t="shared" ca="1" si="1393"/>
        <v>0.50128390130920131</v>
      </c>
      <c r="KX269" s="27">
        <f t="shared" ca="1" si="1393"/>
        <v>-0.66163330908749951</v>
      </c>
      <c r="KY269" s="27">
        <f t="shared" ca="1" si="1393"/>
        <v>-0.8331046225063381</v>
      </c>
      <c r="KZ269" s="27">
        <f t="shared" ca="1" si="1393"/>
        <v>-0.27427868831459157</v>
      </c>
      <c r="LA269" s="27">
        <f t="shared" ca="1" si="1393"/>
        <v>-0.84089398279849814</v>
      </c>
      <c r="LB269" s="27">
        <f t="shared" ca="1" si="1393"/>
        <v>-0.89949423099813153</v>
      </c>
      <c r="LC269" s="27">
        <f t="shared" ca="1" si="1393"/>
        <v>0.78900311305094695</v>
      </c>
      <c r="LD269" s="27">
        <f t="shared" ca="1" si="1393"/>
        <v>0.32466938837158504</v>
      </c>
      <c r="LE269" s="27">
        <f t="shared" ca="1" si="1393"/>
        <v>-0.57729931090161113</v>
      </c>
      <c r="LF269" s="27">
        <f t="shared" ca="1" si="1393"/>
        <v>0.17818538202907133</v>
      </c>
      <c r="LG269" s="27">
        <f t="shared" ca="1" si="1393"/>
        <v>-0.58051143521892801</v>
      </c>
      <c r="LH269" s="27">
        <f t="shared" ca="1" si="1393"/>
        <v>-0.45983273927307017</v>
      </c>
      <c r="LI269" s="27">
        <f t="shared" ca="1" si="1393"/>
        <v>-0.7183613614190727</v>
      </c>
      <c r="LJ269" s="27">
        <f t="shared" ca="1" si="1393"/>
        <v>-0.64721262651762412</v>
      </c>
      <c r="LK269" s="27">
        <f t="shared" ca="1" si="1393"/>
        <v>0.9505977797570101</v>
      </c>
      <c r="LL269" s="27">
        <f t="shared" ca="1" si="1393"/>
        <v>0.87933456707899726</v>
      </c>
      <c r="LM269" s="27">
        <f t="shared" ca="1" si="1393"/>
        <v>8.5530175191719411E-3</v>
      </c>
      <c r="LN269" s="27">
        <f t="shared" ca="1" si="1393"/>
        <v>-0.11821703588398369</v>
      </c>
      <c r="LO269" s="27">
        <f t="shared" ref="LO269:NZ269" ca="1" si="1394">LO84-LO177*LearningRate</f>
        <v>1.0023400722617066</v>
      </c>
      <c r="LP269" s="27">
        <f t="shared" ca="1" si="1394"/>
        <v>-0.87795043982437004</v>
      </c>
      <c r="LQ269" s="27">
        <f t="shared" ca="1" si="1394"/>
        <v>-0.92424678584202569</v>
      </c>
      <c r="LR269" s="27">
        <f t="shared" ca="1" si="1394"/>
        <v>-0.19085822034559435</v>
      </c>
      <c r="LS269" s="27">
        <f t="shared" ca="1" si="1394"/>
        <v>-0.57897512252061478</v>
      </c>
      <c r="LT269" s="27">
        <f t="shared" ca="1" si="1394"/>
        <v>1.0463493130582586</v>
      </c>
      <c r="LU269" s="27">
        <f t="shared" ca="1" si="1394"/>
        <v>0.66759063369363247</v>
      </c>
      <c r="LV269" s="27">
        <f t="shared" ca="1" si="1394"/>
        <v>-0.69420804506657174</v>
      </c>
      <c r="LW269" s="27">
        <f t="shared" ca="1" si="1394"/>
        <v>0.53308688029797502</v>
      </c>
      <c r="LX269" s="27">
        <f t="shared" ca="1" si="1394"/>
        <v>0.78408565271150954</v>
      </c>
      <c r="LY269" s="27">
        <f t="shared" ca="1" si="1394"/>
        <v>-0.22772520302066168</v>
      </c>
      <c r="LZ269" s="27">
        <f t="shared" ca="1" si="1394"/>
        <v>1.6310407859539317E-2</v>
      </c>
      <c r="MA269" s="27">
        <f t="shared" ca="1" si="1394"/>
        <v>0.69182597097392173</v>
      </c>
      <c r="MB269" s="27">
        <f t="shared" ca="1" si="1394"/>
        <v>-0.76872082986808776</v>
      </c>
      <c r="MC269" s="27">
        <f t="shared" ca="1" si="1394"/>
        <v>8.9478574432708222E-2</v>
      </c>
      <c r="MD269" s="27">
        <f t="shared" ca="1" si="1394"/>
        <v>0.51637161592490477</v>
      </c>
      <c r="ME269" s="27">
        <f t="shared" ca="1" si="1394"/>
        <v>0.23026206137709901</v>
      </c>
      <c r="MF269" s="27">
        <f t="shared" ca="1" si="1394"/>
        <v>-0.49527327213063227</v>
      </c>
      <c r="MG269" s="27">
        <f t="shared" ca="1" si="1394"/>
        <v>0.93028447217379662</v>
      </c>
      <c r="MH269" s="27">
        <f t="shared" ca="1" si="1394"/>
        <v>-0.68148312591398541</v>
      </c>
      <c r="MI269" s="27">
        <f t="shared" ca="1" si="1394"/>
        <v>-0.23523974472885154</v>
      </c>
      <c r="MJ269" s="27">
        <f t="shared" ca="1" si="1394"/>
        <v>-0.62543162541275432</v>
      </c>
      <c r="MK269" s="27">
        <f t="shared" ca="1" si="1394"/>
        <v>-0.21820432403636481</v>
      </c>
      <c r="ML269" s="27">
        <f t="shared" ca="1" si="1394"/>
        <v>0.51217049192734188</v>
      </c>
      <c r="MM269" s="27">
        <f t="shared" ca="1" si="1394"/>
        <v>-2.6744547160527946E-2</v>
      </c>
      <c r="MN269" s="27">
        <f t="shared" ca="1" si="1394"/>
        <v>-0.79221948019487043</v>
      </c>
      <c r="MO269" s="27">
        <f t="shared" ca="1" si="1394"/>
        <v>9.8296992079595746E-2</v>
      </c>
      <c r="MP269" s="27">
        <f t="shared" ca="1" si="1394"/>
        <v>0.14580630977784953</v>
      </c>
      <c r="MQ269" s="27">
        <f t="shared" ca="1" si="1394"/>
        <v>-0.19406246171136562</v>
      </c>
      <c r="MR269" s="27">
        <f t="shared" ca="1" si="1394"/>
        <v>-0.49316640901726944</v>
      </c>
      <c r="MS269" s="27">
        <f t="shared" ca="1" si="1394"/>
        <v>0.21595091232045613</v>
      </c>
      <c r="MT269" s="27">
        <f t="shared" ca="1" si="1394"/>
        <v>-0.47730004517853664</v>
      </c>
      <c r="MU269" s="27">
        <f t="shared" ca="1" si="1394"/>
        <v>0.54102537214635749</v>
      </c>
      <c r="MV269" s="27">
        <f t="shared" ca="1" si="1394"/>
        <v>0.24959140386225825</v>
      </c>
      <c r="MW269" s="27">
        <f t="shared" ca="1" si="1394"/>
        <v>0.74554799285786111</v>
      </c>
      <c r="MX269" s="27">
        <f t="shared" ca="1" si="1394"/>
        <v>-0.99339914703352616</v>
      </c>
      <c r="MY269" s="27">
        <f t="shared" ca="1" si="1394"/>
        <v>0.24514391256944909</v>
      </c>
      <c r="MZ269" s="27">
        <f t="shared" ca="1" si="1394"/>
        <v>0.42112494796989974</v>
      </c>
      <c r="NA269" s="27">
        <f t="shared" ca="1" si="1394"/>
        <v>0.10758346327108119</v>
      </c>
      <c r="NB269" s="27">
        <f t="shared" ca="1" si="1394"/>
        <v>1.001397079980497</v>
      </c>
      <c r="NC269" s="27">
        <f t="shared" ca="1" si="1394"/>
        <v>-0.57698052153251644</v>
      </c>
      <c r="ND269" s="27">
        <f t="shared" ca="1" si="1394"/>
        <v>0.406624910037585</v>
      </c>
      <c r="NE269" s="27">
        <f t="shared" ca="1" si="1394"/>
        <v>-0.72473541260906249</v>
      </c>
      <c r="NF269" s="27">
        <f t="shared" ca="1" si="1394"/>
        <v>-0.92130617126905512</v>
      </c>
      <c r="NG269" s="27">
        <f t="shared" ca="1" si="1394"/>
        <v>0.23644391038452559</v>
      </c>
      <c r="NH269" s="27">
        <f t="shared" ca="1" si="1394"/>
        <v>0.93360933590831274</v>
      </c>
      <c r="NI269" s="27">
        <f t="shared" ca="1" si="1394"/>
        <v>0.9718629134753084</v>
      </c>
      <c r="NJ269" s="27">
        <f t="shared" ca="1" si="1394"/>
        <v>-0.71289000121407275</v>
      </c>
      <c r="NK269" s="27">
        <f t="shared" ca="1" si="1394"/>
        <v>0.875393147514548</v>
      </c>
      <c r="NL269" s="27">
        <f t="shared" ca="1" si="1394"/>
        <v>-5.8479278497405925E-2</v>
      </c>
      <c r="NM269" s="27">
        <f t="shared" ca="1" si="1394"/>
        <v>-0.10153407319528568</v>
      </c>
      <c r="NN269" s="27">
        <f t="shared" ca="1" si="1394"/>
        <v>0.35832872292797729</v>
      </c>
      <c r="NO269" s="27">
        <f t="shared" ca="1" si="1394"/>
        <v>0.26069823287532545</v>
      </c>
      <c r="NP269" s="27">
        <f t="shared" ca="1" si="1394"/>
        <v>0.83936790984191478</v>
      </c>
      <c r="NQ269" s="27">
        <f t="shared" ca="1" si="1394"/>
        <v>-0.83261896135852176</v>
      </c>
      <c r="NR269" s="27">
        <f t="shared" ca="1" si="1394"/>
        <v>0.59102835835201795</v>
      </c>
      <c r="NS269" s="27">
        <f t="shared" ca="1" si="1394"/>
        <v>1.0442364265642379</v>
      </c>
      <c r="NT269" s="27">
        <f t="shared" ca="1" si="1394"/>
        <v>0.62405512072781866</v>
      </c>
      <c r="NU269" s="27">
        <f t="shared" ca="1" si="1394"/>
        <v>-0.12386958036478049</v>
      </c>
      <c r="NV269" s="27">
        <f t="shared" ca="1" si="1394"/>
        <v>0.20236239751270979</v>
      </c>
      <c r="NW269" s="27">
        <f t="shared" ca="1" si="1394"/>
        <v>-0.45119680649706206</v>
      </c>
      <c r="NX269" s="27">
        <f t="shared" ca="1" si="1394"/>
        <v>-0.8921635598740294</v>
      </c>
      <c r="NY269" s="27">
        <f t="shared" ca="1" si="1394"/>
        <v>-0.8957732181064868</v>
      </c>
      <c r="NZ269" s="27">
        <f t="shared" ca="1" si="1394"/>
        <v>-0.20887850240341499</v>
      </c>
      <c r="OA269" s="27">
        <f t="shared" ref="OA269:QL269" ca="1" si="1395">OA84-OA177*LearningRate</f>
        <v>-0.71537563145516603</v>
      </c>
      <c r="OB269" s="27">
        <f t="shared" ca="1" si="1395"/>
        <v>0.29086229002569081</v>
      </c>
      <c r="OC269" s="27">
        <f t="shared" ca="1" si="1395"/>
        <v>7.1119039977119394E-2</v>
      </c>
      <c r="OD269" s="27">
        <f t="shared" ca="1" si="1395"/>
        <v>-4.1114894680122492E-2</v>
      </c>
      <c r="OE269" s="27">
        <f t="shared" ca="1" si="1395"/>
        <v>-0.14019664885860839</v>
      </c>
      <c r="OF269" s="27">
        <f t="shared" ca="1" si="1395"/>
        <v>-0.65092072884586305</v>
      </c>
      <c r="OG269" s="27">
        <f t="shared" ca="1" si="1395"/>
        <v>1.0208255824460117</v>
      </c>
      <c r="OH269" s="27">
        <f t="shared" ca="1" si="1395"/>
        <v>0.47277037650441017</v>
      </c>
      <c r="OI269" s="27">
        <f t="shared" ca="1" si="1395"/>
        <v>0.79588252562076667</v>
      </c>
      <c r="OJ269" s="27">
        <f t="shared" ca="1" si="1395"/>
        <v>-0.34716404992392907</v>
      </c>
      <c r="OK269" s="27">
        <f t="shared" ca="1" si="1395"/>
        <v>0.3460515581286267</v>
      </c>
      <c r="OL269" s="27">
        <f t="shared" ca="1" si="1395"/>
        <v>-0.29895219810036822</v>
      </c>
      <c r="OM269" s="27">
        <f t="shared" ca="1" si="1395"/>
        <v>-0.24568294125780446</v>
      </c>
      <c r="ON269" s="27">
        <f t="shared" ca="1" si="1395"/>
        <v>0.47053609147704673</v>
      </c>
      <c r="OO269" s="27">
        <f t="shared" ca="1" si="1395"/>
        <v>-0.42653724683958022</v>
      </c>
      <c r="OP269" s="27">
        <f t="shared" ca="1" si="1395"/>
        <v>-0.38276919338160542</v>
      </c>
      <c r="OQ269" s="27">
        <f t="shared" ca="1" si="1395"/>
        <v>0.42978380542369826</v>
      </c>
      <c r="OR269" s="27">
        <f t="shared" ca="1" si="1395"/>
        <v>-0.79349450479922401</v>
      </c>
      <c r="OS269" s="27">
        <f t="shared" ca="1" si="1395"/>
        <v>0.76559707785429421</v>
      </c>
      <c r="OT269" s="27">
        <f t="shared" ca="1" si="1395"/>
        <v>-0.8123883808781529</v>
      </c>
      <c r="OU269" s="27">
        <f t="shared" ca="1" si="1395"/>
        <v>7.7094514423361363E-2</v>
      </c>
      <c r="OV269" s="27">
        <f t="shared" ca="1" si="1395"/>
        <v>-0.20511297442413162</v>
      </c>
      <c r="OW269" s="27">
        <f t="shared" ca="1" si="1395"/>
        <v>0.45258044683771403</v>
      </c>
      <c r="OX269" s="27">
        <f t="shared" ca="1" si="1395"/>
        <v>-0.62494377731416928</v>
      </c>
      <c r="OY269" s="27">
        <f t="shared" ca="1" si="1395"/>
        <v>0.23852278425798248</v>
      </c>
      <c r="OZ269" s="27">
        <f t="shared" ca="1" si="1395"/>
        <v>-0.54303464600732665</v>
      </c>
      <c r="PA269" s="27">
        <f t="shared" ca="1" si="1395"/>
        <v>0.85959905411336646</v>
      </c>
      <c r="PB269" s="27">
        <f t="shared" ca="1" si="1395"/>
        <v>-0.80971978106963982</v>
      </c>
      <c r="PC269" s="27">
        <f t="shared" ca="1" si="1395"/>
        <v>-0.37005481342287788</v>
      </c>
      <c r="PD269" s="27">
        <f t="shared" ca="1" si="1395"/>
        <v>0.88402353928668342</v>
      </c>
      <c r="PE269" s="27">
        <f t="shared" ca="1" si="1395"/>
        <v>0.33055882095728495</v>
      </c>
      <c r="PF269" s="27">
        <f t="shared" ca="1" si="1395"/>
        <v>-0.2679742451790364</v>
      </c>
      <c r="PG269" s="27">
        <f t="shared" ca="1" si="1395"/>
        <v>0.52653626140917997</v>
      </c>
      <c r="PH269" s="27">
        <f t="shared" ca="1" si="1395"/>
        <v>-0.18963942536018494</v>
      </c>
      <c r="PI269" s="27">
        <f t="shared" ca="1" si="1395"/>
        <v>-0.30769771994227785</v>
      </c>
      <c r="PJ269" s="27">
        <f t="shared" ca="1" si="1395"/>
        <v>-0.38281675519168884</v>
      </c>
      <c r="PK269" s="27">
        <f t="shared" ca="1" si="1395"/>
        <v>0.90268644722595548</v>
      </c>
      <c r="PL269" s="27">
        <f t="shared" ca="1" si="1395"/>
        <v>-0.75190930960988145</v>
      </c>
      <c r="PM269" s="27">
        <f t="shared" ca="1" si="1395"/>
        <v>0.78606465358266431</v>
      </c>
      <c r="PN269" s="27">
        <f t="shared" ca="1" si="1395"/>
        <v>-0.12884335686924819</v>
      </c>
      <c r="PO269" s="27">
        <f t="shared" ca="1" si="1395"/>
        <v>-0.34203594432580969</v>
      </c>
      <c r="PP269" s="27">
        <f t="shared" ca="1" si="1395"/>
        <v>0.38199702399079544</v>
      </c>
      <c r="PQ269" s="27">
        <f t="shared" ca="1" si="1395"/>
        <v>0.81212713256480229</v>
      </c>
      <c r="PR269" s="27">
        <f t="shared" ca="1" si="1395"/>
        <v>-0.37712801187217332</v>
      </c>
      <c r="PS269" s="27">
        <f t="shared" ca="1" si="1395"/>
        <v>0.2358132334403987</v>
      </c>
      <c r="PT269" s="27">
        <f t="shared" ca="1" si="1395"/>
        <v>0.36572507547680649</v>
      </c>
      <c r="PU269" s="27">
        <f t="shared" ca="1" si="1395"/>
        <v>-0.69113630427155237</v>
      </c>
      <c r="PV269" s="27">
        <f t="shared" ca="1" si="1395"/>
        <v>0.18516146206884088</v>
      </c>
      <c r="PW269" s="27">
        <f t="shared" ca="1" si="1395"/>
        <v>0.66362541934168551</v>
      </c>
      <c r="PX269" s="27">
        <f t="shared" ca="1" si="1395"/>
        <v>8.6306446401324427E-2</v>
      </c>
      <c r="PY269" s="27">
        <f t="shared" ca="1" si="1395"/>
        <v>-0.87517978918921313</v>
      </c>
      <c r="PZ269" s="27">
        <f t="shared" ca="1" si="1395"/>
        <v>-0.71516469487348666</v>
      </c>
      <c r="QA269" s="27">
        <f t="shared" ca="1" si="1395"/>
        <v>-0.429773232967819</v>
      </c>
      <c r="QB269" s="27">
        <f t="shared" ca="1" si="1395"/>
        <v>-0.42428760771016544</v>
      </c>
      <c r="QC269" s="27">
        <f t="shared" ca="1" si="1395"/>
        <v>-0.44609999082712715</v>
      </c>
      <c r="QD269" s="27">
        <f t="shared" ca="1" si="1395"/>
        <v>-0.428940868540644</v>
      </c>
      <c r="QE269" s="27">
        <f t="shared" ca="1" si="1395"/>
        <v>0.47440404846805384</v>
      </c>
      <c r="QF269" s="27">
        <f t="shared" ca="1" si="1395"/>
        <v>0.37685972192716227</v>
      </c>
      <c r="QG269" s="27">
        <f t="shared" ca="1" si="1395"/>
        <v>-0.94117596014030558</v>
      </c>
      <c r="QH269" s="27">
        <f t="shared" ca="1" si="1395"/>
        <v>-0.38563997895584418</v>
      </c>
      <c r="QI269" s="27">
        <f t="shared" ca="1" si="1395"/>
        <v>-2.595323146538589E-2</v>
      </c>
      <c r="QJ269" s="27">
        <f t="shared" ca="1" si="1395"/>
        <v>-0.25155307965919399</v>
      </c>
      <c r="QK269" s="27">
        <f t="shared" ca="1" si="1395"/>
        <v>0.46100536160795152</v>
      </c>
      <c r="QL269" s="27">
        <f t="shared" ca="1" si="1395"/>
        <v>0.4507002153287985</v>
      </c>
      <c r="QM269" s="27">
        <f t="shared" ref="QM269:SX269" ca="1" si="1396">QM84-QM177*LearningRate</f>
        <v>-0.63187748230340079</v>
      </c>
      <c r="QN269" s="27">
        <f t="shared" ca="1" si="1396"/>
        <v>0.19479417847649047</v>
      </c>
      <c r="QO269" s="27">
        <f t="shared" ca="1" si="1396"/>
        <v>1.0052612563725456</v>
      </c>
      <c r="QP269" s="27">
        <f t="shared" ca="1" si="1396"/>
        <v>0.94048630381943388</v>
      </c>
      <c r="QQ269" s="27">
        <f t="shared" ca="1" si="1396"/>
        <v>-0.54985354195092173</v>
      </c>
      <c r="QR269" s="27">
        <f t="shared" ca="1" si="1396"/>
        <v>-3.6772810776211744E-2</v>
      </c>
      <c r="QS269" s="27">
        <f t="shared" ca="1" si="1396"/>
        <v>0.59378806368144543</v>
      </c>
      <c r="QT269" s="27">
        <f t="shared" ca="1" si="1396"/>
        <v>-0.38781090118583655</v>
      </c>
      <c r="QU269" s="27">
        <f t="shared" ca="1" si="1396"/>
        <v>0.87251851819860915</v>
      </c>
      <c r="QV269" s="27">
        <f t="shared" ca="1" si="1396"/>
        <v>3.8097869187448917E-2</v>
      </c>
      <c r="QW269" s="27">
        <f t="shared" ca="1" si="1396"/>
        <v>0.75487584466708813</v>
      </c>
      <c r="QX269" s="27">
        <f t="shared" ca="1" si="1396"/>
        <v>0.81811857552042266</v>
      </c>
      <c r="QY269" s="27">
        <f t="shared" ca="1" si="1396"/>
        <v>0.60378635358769694</v>
      </c>
      <c r="QZ269" s="27">
        <f t="shared" ca="1" si="1396"/>
        <v>1.0248669440004219</v>
      </c>
      <c r="RA269" s="27">
        <f t="shared" ca="1" si="1396"/>
        <v>-0.52095938055983093</v>
      </c>
      <c r="RB269" s="27">
        <f t="shared" ca="1" si="1396"/>
        <v>-0.64602002201319342</v>
      </c>
      <c r="RC269" s="27">
        <f t="shared" ca="1" si="1396"/>
        <v>-0.10722652303554216</v>
      </c>
      <c r="RD269" s="27">
        <f t="shared" ca="1" si="1396"/>
        <v>0.67305928014646044</v>
      </c>
      <c r="RE269" s="27">
        <f t="shared" ca="1" si="1396"/>
        <v>-0.1824009726831109</v>
      </c>
      <c r="RF269" s="27">
        <f t="shared" ca="1" si="1396"/>
        <v>0.23835331375847482</v>
      </c>
      <c r="RG269" s="27">
        <f t="shared" ca="1" si="1396"/>
        <v>0.10827286694993667</v>
      </c>
      <c r="RH269" s="27">
        <f t="shared" ca="1" si="1396"/>
        <v>0.10344496902645293</v>
      </c>
      <c r="RI269" s="27">
        <f t="shared" ca="1" si="1396"/>
        <v>7.0676012987145917E-2</v>
      </c>
      <c r="RJ269" s="27">
        <f t="shared" ca="1" si="1396"/>
        <v>0.76922010575304456</v>
      </c>
      <c r="RK269" s="27">
        <f t="shared" ca="1" si="1396"/>
        <v>-0.86910298884837955</v>
      </c>
      <c r="RL269" s="27">
        <f t="shared" ca="1" si="1396"/>
        <v>0.83576434632313257</v>
      </c>
      <c r="RM269" s="27">
        <f t="shared" ca="1" si="1396"/>
        <v>4.7531199775184579E-2</v>
      </c>
      <c r="RN269" s="27">
        <f t="shared" ca="1" si="1396"/>
        <v>0.44895811270899316</v>
      </c>
      <c r="RO269" s="27">
        <f t="shared" ca="1" si="1396"/>
        <v>0.67218581163005697</v>
      </c>
      <c r="RP269" s="27">
        <f t="shared" ca="1" si="1396"/>
        <v>2.9380500298464039E-2</v>
      </c>
      <c r="RQ269" s="27">
        <f t="shared" ca="1" si="1396"/>
        <v>-0.44840063533529989</v>
      </c>
      <c r="RR269" s="27">
        <f t="shared" ca="1" si="1396"/>
        <v>0.2562685393850076</v>
      </c>
      <c r="RS269" s="27">
        <f t="shared" ca="1" si="1396"/>
        <v>-0.50272192161142293</v>
      </c>
      <c r="RT269" s="27">
        <f t="shared" ca="1" si="1396"/>
        <v>-0.58814742757918836</v>
      </c>
      <c r="RU269" s="27">
        <f t="shared" ca="1" si="1396"/>
        <v>-0.16904732871158099</v>
      </c>
      <c r="RV269" s="27">
        <f t="shared" ca="1" si="1396"/>
        <v>-0.45276158024289048</v>
      </c>
      <c r="RW269" s="27">
        <f t="shared" ca="1" si="1396"/>
        <v>0.7277895500700029</v>
      </c>
      <c r="RX269" s="27">
        <f t="shared" ca="1" si="1396"/>
        <v>0.8497206187642794</v>
      </c>
      <c r="RY269" s="27">
        <f t="shared" ca="1" si="1396"/>
        <v>0.34180909435532358</v>
      </c>
      <c r="RZ269" s="27">
        <f t="shared" ca="1" si="1396"/>
        <v>-0.27582858721354908</v>
      </c>
      <c r="SA269" s="27">
        <f t="shared" ca="1" si="1396"/>
        <v>-0.51527269688962085</v>
      </c>
      <c r="SB269" s="27">
        <f t="shared" ca="1" si="1396"/>
        <v>-0.74220485881838194</v>
      </c>
      <c r="SC269" s="27">
        <f t="shared" ca="1" si="1396"/>
        <v>0.37476988919203091</v>
      </c>
      <c r="SD269" s="27">
        <f t="shared" ca="1" si="1396"/>
        <v>-0.2249549902483767</v>
      </c>
      <c r="SE269" s="27">
        <f t="shared" ca="1" si="1396"/>
        <v>0.55097697701635229</v>
      </c>
      <c r="SF269" s="27">
        <f t="shared" ca="1" si="1396"/>
        <v>0.8685742009499362</v>
      </c>
      <c r="SG269" s="27">
        <f t="shared" ca="1" si="1396"/>
        <v>-8.8470006978641977E-2</v>
      </c>
      <c r="SH269" s="27">
        <f t="shared" ca="1" si="1396"/>
        <v>-0.68551323604497361</v>
      </c>
      <c r="SI269" s="27">
        <f t="shared" ca="1" si="1396"/>
        <v>0.66399960374519551</v>
      </c>
      <c r="SJ269" s="27">
        <f t="shared" ca="1" si="1396"/>
        <v>0.72883492077422629</v>
      </c>
      <c r="SK269" s="27">
        <f t="shared" ca="1" si="1396"/>
        <v>-0.5714937558793427</v>
      </c>
      <c r="SL269" s="27">
        <f t="shared" ca="1" si="1396"/>
        <v>-0.10119031232480742</v>
      </c>
      <c r="SM269" s="27">
        <f t="shared" ca="1" si="1396"/>
        <v>0.80179670536573699</v>
      </c>
      <c r="SN269" s="27">
        <f t="shared" ca="1" si="1396"/>
        <v>-4.522713261597338E-2</v>
      </c>
      <c r="SO269" s="27">
        <f t="shared" ca="1" si="1396"/>
        <v>0.28402476703118468</v>
      </c>
      <c r="SP269" s="27">
        <f t="shared" ca="1" si="1396"/>
        <v>0.83335172473095953</v>
      </c>
      <c r="SQ269" s="27">
        <f t="shared" ca="1" si="1396"/>
        <v>0.97691932114739966</v>
      </c>
      <c r="SR269" s="27">
        <f t="shared" ca="1" si="1396"/>
        <v>0.5997420079448017</v>
      </c>
      <c r="SS269" s="27">
        <f t="shared" ca="1" si="1396"/>
        <v>-0.79354535617588895</v>
      </c>
      <c r="ST269" s="27">
        <f t="shared" ca="1" si="1396"/>
        <v>-0.11331696313334559</v>
      </c>
      <c r="SU269" s="27">
        <f t="shared" ca="1" si="1396"/>
        <v>0.36106595285651705</v>
      </c>
      <c r="SV269" s="27">
        <f t="shared" ca="1" si="1396"/>
        <v>-0.91396079203210934</v>
      </c>
      <c r="SW269" s="27">
        <f t="shared" ca="1" si="1396"/>
        <v>0.43000331937623087</v>
      </c>
      <c r="SX269" s="27">
        <f t="shared" ca="1" si="1396"/>
        <v>0.72696286931111864</v>
      </c>
      <c r="SY269" s="27">
        <f t="shared" ref="SY269:VJ269" ca="1" si="1397">SY84-SY177*LearningRate</f>
        <v>-0.66296296989258596</v>
      </c>
      <c r="SZ269" s="27">
        <f t="shared" ca="1" si="1397"/>
        <v>0.43375534611857208</v>
      </c>
      <c r="TA269" s="27">
        <f t="shared" ca="1" si="1397"/>
        <v>0.15329142666719864</v>
      </c>
      <c r="TB269" s="27">
        <f t="shared" ca="1" si="1397"/>
        <v>0.64435981304597378</v>
      </c>
      <c r="TC269" s="27">
        <f t="shared" ca="1" si="1397"/>
        <v>5.0897469485213315E-2</v>
      </c>
      <c r="TD269" s="27">
        <f t="shared" ca="1" si="1397"/>
        <v>-3.6808684521198461E-2</v>
      </c>
      <c r="TE269" s="27">
        <f t="shared" ca="1" si="1397"/>
        <v>-0.89335086915622208</v>
      </c>
      <c r="TF269" s="27">
        <f t="shared" ca="1" si="1397"/>
        <v>-0.30421588210131373</v>
      </c>
      <c r="TG269" s="27">
        <f t="shared" ca="1" si="1397"/>
        <v>0.80522391714826802</v>
      </c>
      <c r="TH269" s="27">
        <f t="shared" ca="1" si="1397"/>
        <v>-3.6994954941736942E-2</v>
      </c>
      <c r="TI269" s="27">
        <f t="shared" ca="1" si="1397"/>
        <v>0.53563677682120392</v>
      </c>
      <c r="TJ269" s="27">
        <f t="shared" ca="1" si="1397"/>
        <v>-0.2243804800371576</v>
      </c>
      <c r="TK269" s="27">
        <f t="shared" ca="1" si="1397"/>
        <v>-0.22426995574154299</v>
      </c>
      <c r="TL269" s="27">
        <f t="shared" ca="1" si="1397"/>
        <v>-0.20038372308452718</v>
      </c>
      <c r="TM269" s="27">
        <f t="shared" ca="1" si="1397"/>
        <v>2.7272730448010749E-2</v>
      </c>
      <c r="TN269" s="27">
        <f t="shared" ca="1" si="1397"/>
        <v>0.65003766401917384</v>
      </c>
      <c r="TO269" s="27">
        <f t="shared" ca="1" si="1397"/>
        <v>-0.57870789004466661</v>
      </c>
      <c r="TP269" s="27">
        <f t="shared" ca="1" si="1397"/>
        <v>0.17695037717870293</v>
      </c>
      <c r="TQ269" s="27">
        <f t="shared" ca="1" si="1397"/>
        <v>-0.82088358886635449</v>
      </c>
      <c r="TR269" s="27">
        <f t="shared" ca="1" si="1397"/>
        <v>-0.24243446254693216</v>
      </c>
      <c r="TS269" s="27">
        <f t="shared" ca="1" si="1397"/>
        <v>-0.86961939622769813</v>
      </c>
      <c r="TT269" s="27">
        <f t="shared" ca="1" si="1397"/>
        <v>0.90096328491603561</v>
      </c>
      <c r="TU269" s="27">
        <f t="shared" ca="1" si="1397"/>
        <v>-0.56572016957719584</v>
      </c>
      <c r="TV269" s="27">
        <f t="shared" ca="1" si="1397"/>
        <v>-0.45449253143232632</v>
      </c>
      <c r="TW269" s="27">
        <f t="shared" ca="1" si="1397"/>
        <v>0.23568669462261427</v>
      </c>
      <c r="TX269" s="27">
        <f t="shared" ca="1" si="1397"/>
        <v>0.39063376726049298</v>
      </c>
      <c r="TY269" s="27">
        <f t="shared" ca="1" si="1397"/>
        <v>0.51861470025558909</v>
      </c>
      <c r="TZ269" s="27">
        <f t="shared" ca="1" si="1397"/>
        <v>-0.28276866927456867</v>
      </c>
      <c r="UA269" s="27">
        <f t="shared" ca="1" si="1397"/>
        <v>0.50396440129594389</v>
      </c>
      <c r="UB269" s="27">
        <f t="shared" ca="1" si="1397"/>
        <v>-0.81323310851623376</v>
      </c>
      <c r="UC269" s="27">
        <f t="shared" ca="1" si="1397"/>
        <v>-0.29123307375770036</v>
      </c>
      <c r="UD269" s="27">
        <f t="shared" ca="1" si="1397"/>
        <v>0.18759880402770304</v>
      </c>
      <c r="UE269" s="27">
        <f t="shared" ca="1" si="1397"/>
        <v>-0.92201144369649779</v>
      </c>
      <c r="UF269" s="27">
        <f t="shared" ca="1" si="1397"/>
        <v>-6.3884157693926955E-2</v>
      </c>
      <c r="UG269" s="27">
        <f t="shared" ca="1" si="1397"/>
        <v>0.78807932962301119</v>
      </c>
      <c r="UH269" s="27">
        <f t="shared" ca="1" si="1397"/>
        <v>-0.94778879092827506</v>
      </c>
      <c r="UI269" s="27">
        <f t="shared" ca="1" si="1397"/>
        <v>3.1785759953519753E-2</v>
      </c>
      <c r="UJ269" s="27">
        <f t="shared" ca="1" si="1397"/>
        <v>2.9710067293477482E-2</v>
      </c>
      <c r="UK269" s="27">
        <f t="shared" ca="1" si="1397"/>
        <v>0.98587242857948509</v>
      </c>
      <c r="UL269" s="27">
        <f t="shared" ca="1" si="1397"/>
        <v>0.11235210684308614</v>
      </c>
      <c r="UM269" s="27">
        <f t="shared" ca="1" si="1397"/>
        <v>-0.16081758497053478</v>
      </c>
      <c r="UN269" s="27">
        <f t="shared" ca="1" si="1397"/>
        <v>-0.48902874400858998</v>
      </c>
      <c r="UO269" s="27">
        <f t="shared" ca="1" si="1397"/>
        <v>-4.3508965891557054E-2</v>
      </c>
      <c r="UP269" s="27">
        <f t="shared" ca="1" si="1397"/>
        <v>0.13995515781882997</v>
      </c>
      <c r="UQ269" s="27">
        <f t="shared" ca="1" si="1397"/>
        <v>0.52392293117663924</v>
      </c>
      <c r="UR269" s="27">
        <f t="shared" ca="1" si="1397"/>
        <v>2.9315224058204293E-2</v>
      </c>
      <c r="US269" s="27">
        <f t="shared" ca="1" si="1397"/>
        <v>0.32827255097660374</v>
      </c>
      <c r="UT269" s="27">
        <f t="shared" ca="1" si="1397"/>
        <v>-0.81652211113345419</v>
      </c>
      <c r="UU269" s="27">
        <f t="shared" ca="1" si="1397"/>
        <v>-0.81527200873877925</v>
      </c>
      <c r="UV269" s="27">
        <f t="shared" ca="1" si="1397"/>
        <v>0.76389798285073285</v>
      </c>
      <c r="UW269" s="27">
        <f t="shared" ca="1" si="1397"/>
        <v>-0.71261718833317766</v>
      </c>
      <c r="UX269" s="27">
        <f t="shared" ca="1" si="1397"/>
        <v>0.49422844826108847</v>
      </c>
      <c r="UY269" s="27">
        <f t="shared" ca="1" si="1397"/>
        <v>-0.89077797326088726</v>
      </c>
      <c r="UZ269" s="27">
        <f t="shared" ca="1" si="1397"/>
        <v>1.5987889811713875E-2</v>
      </c>
      <c r="VA269" s="27">
        <f t="shared" ca="1" si="1397"/>
        <v>0.84493052384911416</v>
      </c>
      <c r="VB269" s="27">
        <f t="shared" ca="1" si="1397"/>
        <v>-0.73264060403184195</v>
      </c>
      <c r="VC269" s="27">
        <f t="shared" ca="1" si="1397"/>
        <v>0.71299861621772465</v>
      </c>
      <c r="VD269" s="27">
        <f t="shared" ca="1" si="1397"/>
        <v>0.70856371973138177</v>
      </c>
      <c r="VE269" s="27">
        <f t="shared" ca="1" si="1397"/>
        <v>3.9830787717038581E-3</v>
      </c>
      <c r="VF269" s="27">
        <f t="shared" ca="1" si="1397"/>
        <v>-0.75448653319849213</v>
      </c>
      <c r="VG269" s="27">
        <f t="shared" ca="1" si="1397"/>
        <v>-0.87763576603747939</v>
      </c>
      <c r="VH269" s="27">
        <f t="shared" ca="1" si="1397"/>
        <v>0.54339256136665748</v>
      </c>
      <c r="VI269" s="27">
        <f t="shared" ca="1" si="1397"/>
        <v>0.50714816301320398</v>
      </c>
      <c r="VJ269" s="27">
        <f t="shared" ca="1" si="1397"/>
        <v>-0.54867435809392462</v>
      </c>
      <c r="VK269" s="27">
        <f t="shared" ref="VK269:XV269" ca="1" si="1398">VK84-VK177*LearningRate</f>
        <v>-0.96126630645853151</v>
      </c>
      <c r="VL269" s="27">
        <f t="shared" ca="1" si="1398"/>
        <v>-0.63897666923880969</v>
      </c>
      <c r="VM269" s="27">
        <f t="shared" ca="1" si="1398"/>
        <v>-0.84907459841695787</v>
      </c>
      <c r="VN269" s="27">
        <f t="shared" ca="1" si="1398"/>
        <v>-0.1393076421265535</v>
      </c>
      <c r="VO269" s="27">
        <f t="shared" ca="1" si="1398"/>
        <v>0.99116559615478173</v>
      </c>
      <c r="VP269" s="27">
        <f t="shared" ca="1" si="1398"/>
        <v>-0.70711811612689257</v>
      </c>
      <c r="VQ269" s="27">
        <f t="shared" ca="1" si="1398"/>
        <v>-0.51688164697052619</v>
      </c>
      <c r="VR269" s="27">
        <f t="shared" ca="1" si="1398"/>
        <v>0.87833445774655772</v>
      </c>
      <c r="VS269" s="27">
        <f t="shared" ca="1" si="1398"/>
        <v>0.74464385883245765</v>
      </c>
      <c r="VT269" s="27">
        <f t="shared" ca="1" si="1398"/>
        <v>-0.74285619552987303</v>
      </c>
      <c r="VU269" s="27">
        <f t="shared" ca="1" si="1398"/>
        <v>-0.27364249573946459</v>
      </c>
      <c r="VV269" s="27">
        <f t="shared" ca="1" si="1398"/>
        <v>0.54561972833433514</v>
      </c>
      <c r="VW269" s="27">
        <f t="shared" ca="1" si="1398"/>
        <v>0.11035226038461073</v>
      </c>
      <c r="VX269" s="27">
        <f t="shared" ca="1" si="1398"/>
        <v>-0.2832688894148781</v>
      </c>
      <c r="VY269" s="27">
        <f t="shared" ca="1" si="1398"/>
        <v>0.98489454547611621</v>
      </c>
      <c r="VZ269" s="27">
        <f t="shared" ca="1" si="1398"/>
        <v>-0.78552127870779065</v>
      </c>
      <c r="WA269" s="27">
        <f t="shared" ca="1" si="1398"/>
        <v>-0.61594804028337768</v>
      </c>
      <c r="WB269" s="27">
        <f t="shared" ca="1" si="1398"/>
        <v>0.95404063245248949</v>
      </c>
      <c r="WC269" s="27">
        <f t="shared" ca="1" si="1398"/>
        <v>-0.10879942999336589</v>
      </c>
      <c r="WD269" s="27">
        <f t="shared" ca="1" si="1398"/>
        <v>-0.9266347824112261</v>
      </c>
      <c r="WE269" s="27">
        <f t="shared" ca="1" si="1398"/>
        <v>-0.18342208894108836</v>
      </c>
      <c r="WF269" s="27">
        <f t="shared" ca="1" si="1398"/>
        <v>-0.31201427194655457</v>
      </c>
      <c r="WG269" s="27">
        <f t="shared" ca="1" si="1398"/>
        <v>9.4880688543049999E-2</v>
      </c>
      <c r="WH269" s="27">
        <f t="shared" ca="1" si="1398"/>
        <v>0.98696938794978017</v>
      </c>
      <c r="WI269" s="27">
        <f t="shared" ca="1" si="1398"/>
        <v>0.6642294699307677</v>
      </c>
      <c r="WJ269" s="27">
        <f t="shared" ca="1" si="1398"/>
        <v>-0.3446115010212451</v>
      </c>
      <c r="WK269" s="27">
        <f t="shared" ca="1" si="1398"/>
        <v>-0.89779549842977513</v>
      </c>
      <c r="WL269" s="27">
        <f t="shared" ca="1" si="1398"/>
        <v>-0.92681824805905144</v>
      </c>
      <c r="WM269" s="27">
        <f t="shared" ca="1" si="1398"/>
        <v>0.94001681724275366</v>
      </c>
      <c r="WN269" s="27">
        <f t="shared" ca="1" si="1398"/>
        <v>-0.1537860659040941</v>
      </c>
      <c r="WO269" s="27">
        <f t="shared" ca="1" si="1398"/>
        <v>0.51951484050883279</v>
      </c>
      <c r="WP269" s="27">
        <f t="shared" ca="1" si="1398"/>
        <v>9.7815030376932913E-2</v>
      </c>
      <c r="WQ269" s="27">
        <f t="shared" ca="1" si="1398"/>
        <v>0.69363073135753572</v>
      </c>
      <c r="WR269" s="27">
        <f t="shared" ca="1" si="1398"/>
        <v>-9.8369260587435319E-3</v>
      </c>
      <c r="WS269" s="27">
        <f t="shared" ca="1" si="1398"/>
        <v>-0.7390058875711697</v>
      </c>
      <c r="WT269" s="27">
        <f t="shared" ca="1" si="1398"/>
        <v>0.48990274563590769</v>
      </c>
      <c r="WU269" s="27">
        <f t="shared" ca="1" si="1398"/>
        <v>0.9776597686374604</v>
      </c>
      <c r="WV269" s="27">
        <f t="shared" ca="1" si="1398"/>
        <v>0.1850136332517798</v>
      </c>
      <c r="WW269" s="27">
        <f t="shared" ca="1" si="1398"/>
        <v>-0.75923317822740399</v>
      </c>
      <c r="WX269" s="27">
        <f t="shared" ca="1" si="1398"/>
        <v>-0.47653803990610871</v>
      </c>
      <c r="WY269" s="27">
        <f t="shared" ca="1" si="1398"/>
        <v>0.3212648863955318</v>
      </c>
      <c r="WZ269" s="27">
        <f t="shared" ca="1" si="1398"/>
        <v>0.14795501638912315</v>
      </c>
      <c r="XA269" s="27">
        <f t="shared" ca="1" si="1398"/>
        <v>-0.88299463017133972</v>
      </c>
      <c r="XB269" s="27">
        <f t="shared" ca="1" si="1398"/>
        <v>0.38362028764120271</v>
      </c>
      <c r="XC269" s="27">
        <f t="shared" ca="1" si="1398"/>
        <v>0.45527213935831456</v>
      </c>
      <c r="XD269" s="27">
        <f t="shared" ca="1" si="1398"/>
        <v>-1.3391726616056076E-2</v>
      </c>
      <c r="XE269" s="27">
        <f t="shared" ca="1" si="1398"/>
        <v>1.0079068094489216</v>
      </c>
      <c r="XF269" s="27">
        <f t="shared" ca="1" si="1398"/>
        <v>0.85373028376944438</v>
      </c>
      <c r="XG269" s="27">
        <f t="shared" ca="1" si="1398"/>
        <v>-0.45760337038674592</v>
      </c>
      <c r="XH269" s="27">
        <f t="shared" ca="1" si="1398"/>
        <v>-0.81228450842375122</v>
      </c>
      <c r="XI269" s="27">
        <f t="shared" ca="1" si="1398"/>
        <v>-0.29282403628757908</v>
      </c>
      <c r="XJ269" s="27">
        <f t="shared" ca="1" si="1398"/>
        <v>0.95163302487495283</v>
      </c>
      <c r="XK269" s="27">
        <f t="shared" ca="1" si="1398"/>
        <v>0.27125711754210269</v>
      </c>
      <c r="XL269" s="27">
        <f t="shared" ca="1" si="1398"/>
        <v>-0.74705039004521245</v>
      </c>
      <c r="XM269" s="27">
        <f t="shared" ca="1" si="1398"/>
        <v>-0.93874703370822499</v>
      </c>
      <c r="XN269" s="27">
        <f t="shared" ca="1" si="1398"/>
        <v>-0.71462571603361702</v>
      </c>
      <c r="XO269" s="27">
        <f t="shared" ca="1" si="1398"/>
        <v>-0.15285132911964974</v>
      </c>
      <c r="XP269" s="27">
        <f t="shared" ca="1" si="1398"/>
        <v>-9.0862886130738771E-2</v>
      </c>
      <c r="XQ269" s="27">
        <f t="shared" ca="1" si="1398"/>
        <v>-0.84922679188428474</v>
      </c>
      <c r="XR269" s="27">
        <f t="shared" ca="1" si="1398"/>
        <v>-0.88897139653068324</v>
      </c>
      <c r="XS269" s="27">
        <f t="shared" ca="1" si="1398"/>
        <v>-0.29705870845329813</v>
      </c>
      <c r="XT269" s="27">
        <f t="shared" ca="1" si="1398"/>
        <v>0.63616160578919689</v>
      </c>
      <c r="XU269" s="27">
        <f t="shared" ca="1" si="1398"/>
        <v>0.48272224036887551</v>
      </c>
      <c r="XV269" s="27">
        <f t="shared" ca="1" si="1398"/>
        <v>0.61092265739780038</v>
      </c>
      <c r="XW269" s="27">
        <f t="shared" ref="XW269:AAH269" ca="1" si="1399">XW84-XW177*LearningRate</f>
        <v>0.613553417112366</v>
      </c>
      <c r="XX269" s="27">
        <f t="shared" ca="1" si="1399"/>
        <v>-0.30535514545850279</v>
      </c>
      <c r="XY269" s="27">
        <f t="shared" ca="1" si="1399"/>
        <v>0.66777933240645448</v>
      </c>
      <c r="XZ269" s="27">
        <f t="shared" ca="1" si="1399"/>
        <v>-0.67609431393507813</v>
      </c>
      <c r="YA269" s="27">
        <f t="shared" ca="1" si="1399"/>
        <v>0.67127932742205099</v>
      </c>
      <c r="YB269" s="27">
        <f t="shared" ca="1" si="1399"/>
        <v>-0.26622379749952679</v>
      </c>
      <c r="YC269" s="27">
        <f t="shared" ca="1" si="1399"/>
        <v>-8.0827447850462822E-2</v>
      </c>
      <c r="YD269" s="27">
        <f t="shared" ca="1" si="1399"/>
        <v>0.67970620733431364</v>
      </c>
      <c r="YE269" s="27">
        <f t="shared" ca="1" si="1399"/>
        <v>-0.94538029574818017</v>
      </c>
      <c r="YF269" s="27">
        <f t="shared" ca="1" si="1399"/>
        <v>0.13129877245425331</v>
      </c>
      <c r="YG269" s="27">
        <f t="shared" ca="1" si="1399"/>
        <v>-0.86453976074670713</v>
      </c>
      <c r="YH269" s="27">
        <f t="shared" ca="1" si="1399"/>
        <v>-0.50493384206846037</v>
      </c>
      <c r="YI269" s="27">
        <f t="shared" ca="1" si="1399"/>
        <v>-0.54112899641726142</v>
      </c>
      <c r="YJ269" s="27">
        <f t="shared" ca="1" si="1399"/>
        <v>1.0207933203080253</v>
      </c>
      <c r="YK269" s="27">
        <f t="shared" ca="1" si="1399"/>
        <v>0.85465009001788261</v>
      </c>
      <c r="YL269" s="27">
        <f t="shared" ca="1" si="1399"/>
        <v>0.12720319221105447</v>
      </c>
      <c r="YM269" s="27">
        <f t="shared" ca="1" si="1399"/>
        <v>-0.68010246344123171</v>
      </c>
      <c r="YN269" s="27">
        <f t="shared" ca="1" si="1399"/>
        <v>0.47183764666506811</v>
      </c>
      <c r="YO269" s="27">
        <f t="shared" ca="1" si="1399"/>
        <v>-0.14472739039564803</v>
      </c>
      <c r="YP269" s="27">
        <f t="shared" ca="1" si="1399"/>
        <v>-0.523742691057691</v>
      </c>
      <c r="YQ269" s="27">
        <f t="shared" ca="1" si="1399"/>
        <v>0.25366082871814177</v>
      </c>
      <c r="YR269" s="27">
        <f t="shared" ca="1" si="1399"/>
        <v>0.87396428584887975</v>
      </c>
      <c r="YS269" s="27">
        <f t="shared" ca="1" si="1399"/>
        <v>0.8603478241364293</v>
      </c>
      <c r="YT269" s="27">
        <f t="shared" ca="1" si="1399"/>
        <v>0.64999092555727123</v>
      </c>
      <c r="YU269" s="27">
        <f t="shared" ca="1" si="1399"/>
        <v>0.70047552268640056</v>
      </c>
      <c r="YV269" s="27">
        <f t="shared" ca="1" si="1399"/>
        <v>1.7109673200280635E-2</v>
      </c>
      <c r="YW269" s="27">
        <f t="shared" ca="1" si="1399"/>
        <v>0.57634704164168959</v>
      </c>
      <c r="YX269" s="27">
        <f t="shared" ca="1" si="1399"/>
        <v>-0.48377882238411718</v>
      </c>
      <c r="YY269" s="27">
        <f t="shared" ca="1" si="1399"/>
        <v>-0.62549985320282009</v>
      </c>
      <c r="YZ269" s="27">
        <f t="shared" ca="1" si="1399"/>
        <v>-0.3673079284641359</v>
      </c>
      <c r="ZA269" s="27">
        <f t="shared" ca="1" si="1399"/>
        <v>-0.92359498836470433</v>
      </c>
      <c r="ZB269" s="27">
        <f t="shared" ca="1" si="1399"/>
        <v>0.33102574460140349</v>
      </c>
      <c r="ZC269" s="27">
        <f t="shared" ca="1" si="1399"/>
        <v>0.54317417758061115</v>
      </c>
      <c r="ZD269" s="27">
        <f t="shared" ca="1" si="1399"/>
        <v>0.32567113349411841</v>
      </c>
      <c r="ZE269" s="27">
        <f t="shared" ca="1" si="1399"/>
        <v>0.63700492536888098</v>
      </c>
      <c r="ZF269" s="27">
        <f t="shared" ca="1" si="1399"/>
        <v>-0.40085569995938547</v>
      </c>
      <c r="ZG269" s="27">
        <f t="shared" ca="1" si="1399"/>
        <v>-0.79373858040138923</v>
      </c>
      <c r="ZH269" s="27">
        <f t="shared" ca="1" si="1399"/>
        <v>1.0013222403814594</v>
      </c>
      <c r="ZI269" s="27">
        <f t="shared" ca="1" si="1399"/>
        <v>-0.59912902985096872</v>
      </c>
      <c r="ZJ269" s="27">
        <f t="shared" ca="1" si="1399"/>
        <v>0.83817154507736247</v>
      </c>
      <c r="ZK269" s="27">
        <f t="shared" ca="1" si="1399"/>
        <v>-0.70855638029313084</v>
      </c>
      <c r="ZL269" s="27">
        <f t="shared" ca="1" si="1399"/>
        <v>0.20978954726652188</v>
      </c>
      <c r="ZM269" s="27">
        <f t="shared" ca="1" si="1399"/>
        <v>-0.44175693986358078</v>
      </c>
      <c r="ZN269" s="27">
        <f t="shared" ca="1" si="1399"/>
        <v>0.50131412188013902</v>
      </c>
      <c r="ZO269" s="27">
        <f t="shared" ca="1" si="1399"/>
        <v>-0.21222842523847832</v>
      </c>
      <c r="ZP269" s="27">
        <f t="shared" ca="1" si="1399"/>
        <v>-0.31113381072767665</v>
      </c>
      <c r="ZQ269" s="27">
        <f t="shared" ca="1" si="1399"/>
        <v>0.12642414392371268</v>
      </c>
      <c r="ZR269" s="27">
        <f t="shared" ca="1" si="1399"/>
        <v>-0.8498155714677319</v>
      </c>
      <c r="ZS269" s="27">
        <f t="shared" ca="1" si="1399"/>
        <v>0.40119100378719025</v>
      </c>
      <c r="ZT269" s="27">
        <f t="shared" ca="1" si="1399"/>
        <v>9.2278108864977268E-2</v>
      </c>
      <c r="ZU269" s="27">
        <f t="shared" ca="1" si="1399"/>
        <v>-0.13947412620919006</v>
      </c>
      <c r="ZV269" s="27">
        <f t="shared" ca="1" si="1399"/>
        <v>-0.23493099766719591</v>
      </c>
      <c r="ZW269" s="27">
        <f t="shared" ca="1" si="1399"/>
        <v>-0.52287291968256999</v>
      </c>
      <c r="ZX269" s="27">
        <f t="shared" ca="1" si="1399"/>
        <v>0.70138894453673994</v>
      </c>
      <c r="ZY269" s="27">
        <f t="shared" ca="1" si="1399"/>
        <v>0.36924963286859325</v>
      </c>
      <c r="ZZ269" s="27">
        <f t="shared" ca="1" si="1399"/>
        <v>-0.22560623349635298</v>
      </c>
      <c r="AAA269" s="27">
        <f t="shared" ca="1" si="1399"/>
        <v>-0.39983661816054789</v>
      </c>
      <c r="AAB269" s="27">
        <f t="shared" ca="1" si="1399"/>
        <v>0.99391722875166644</v>
      </c>
      <c r="AAC269" s="27">
        <f t="shared" ca="1" si="1399"/>
        <v>-0.69399533517049061</v>
      </c>
      <c r="AAD269" s="27">
        <f t="shared" ca="1" si="1399"/>
        <v>-0.85679706936850275</v>
      </c>
      <c r="AAE269" s="27">
        <f t="shared" ca="1" si="1399"/>
        <v>1.0381854165138564</v>
      </c>
      <c r="AAF269" s="27">
        <f t="shared" ca="1" si="1399"/>
        <v>0.38628754889795952</v>
      </c>
      <c r="AAG269" s="27">
        <f t="shared" ca="1" si="1399"/>
        <v>0.75539069246536905</v>
      </c>
      <c r="AAH269" s="27">
        <f t="shared" ca="1" si="1399"/>
        <v>0.59820555895616168</v>
      </c>
      <c r="AAI269" s="27">
        <f t="shared" ref="AAI269:ACT269" ca="1" si="1400">AAI84-AAI177*LearningRate</f>
        <v>-0.57613707287488269</v>
      </c>
      <c r="AAJ269" s="27">
        <f t="shared" ca="1" si="1400"/>
        <v>0.27893662643368405</v>
      </c>
      <c r="AAK269" s="27">
        <f t="shared" ca="1" si="1400"/>
        <v>0.90074105338124899</v>
      </c>
      <c r="AAL269" s="27">
        <f t="shared" ca="1" si="1400"/>
        <v>-0.69654593028144396</v>
      </c>
      <c r="AAM269" s="27">
        <f t="shared" ca="1" si="1400"/>
        <v>0.26345279582038794</v>
      </c>
      <c r="AAN269" s="27">
        <f t="shared" ca="1" si="1400"/>
        <v>-4.582403538100794E-2</v>
      </c>
      <c r="AAO269" s="27">
        <f t="shared" ca="1" si="1400"/>
        <v>8.3375526336463793E-2</v>
      </c>
      <c r="AAP269" s="27">
        <f t="shared" ca="1" si="1400"/>
        <v>0.65488686205659086</v>
      </c>
      <c r="AAQ269" s="27">
        <f t="shared" ca="1" si="1400"/>
        <v>0.99606672081380265</v>
      </c>
      <c r="AAR269" s="27">
        <f t="shared" ca="1" si="1400"/>
        <v>0.50025701664111766</v>
      </c>
      <c r="AAS269" s="27">
        <f t="shared" ca="1" si="1400"/>
        <v>1.572823889127838E-2</v>
      </c>
      <c r="AAT269" s="27">
        <f t="shared" ca="1" si="1400"/>
        <v>-0.84151900057920037</v>
      </c>
      <c r="AAU269" s="27">
        <f t="shared" ca="1" si="1400"/>
        <v>0.46494478521208371</v>
      </c>
      <c r="AAV269" s="27">
        <f t="shared" ca="1" si="1400"/>
        <v>-0.12802408510920396</v>
      </c>
      <c r="AAW269" s="27">
        <f t="shared" ca="1" si="1400"/>
        <v>1.0194884480878166</v>
      </c>
      <c r="AAX269" s="27">
        <f t="shared" ca="1" si="1400"/>
        <v>0.58089475892128639</v>
      </c>
      <c r="AAY269" s="27">
        <f t="shared" ca="1" si="1400"/>
        <v>-3.3776612891905311E-2</v>
      </c>
      <c r="AAZ269" s="27">
        <f t="shared" ca="1" si="1400"/>
        <v>7.6681487122389369E-2</v>
      </c>
      <c r="ABA269" s="27">
        <f t="shared" ca="1" si="1400"/>
        <v>-0.93951817532970849</v>
      </c>
      <c r="ABB269" s="27">
        <f t="shared" ca="1" si="1400"/>
        <v>0.22011186656032974</v>
      </c>
      <c r="ABC269" s="27">
        <f t="shared" ca="1" si="1400"/>
        <v>8.5427121589915056E-2</v>
      </c>
      <c r="ABD269" s="27">
        <f t="shared" ca="1" si="1400"/>
        <v>0.87162865115555066</v>
      </c>
      <c r="ABE269" s="27">
        <f t="shared" ca="1" si="1400"/>
        <v>0.31074998448782848</v>
      </c>
      <c r="ABF269" s="27">
        <f t="shared" ca="1" si="1400"/>
        <v>-9.7536377079161504E-2</v>
      </c>
      <c r="ABG269" s="27">
        <f t="shared" ca="1" si="1400"/>
        <v>0.48090657829757316</v>
      </c>
      <c r="ABH269" s="27">
        <f t="shared" ca="1" si="1400"/>
        <v>-0.45163503740259908</v>
      </c>
      <c r="ABI269" s="27">
        <f t="shared" ca="1" si="1400"/>
        <v>-0.81538919949183941</v>
      </c>
      <c r="ABJ269" s="27">
        <f t="shared" ca="1" si="1400"/>
        <v>-0.19273781547584048</v>
      </c>
      <c r="ABK269" s="27">
        <f t="shared" ca="1" si="1400"/>
        <v>-0.53479914590798061</v>
      </c>
      <c r="ABL269" s="27">
        <f t="shared" ca="1" si="1400"/>
        <v>-0.49052608738845022</v>
      </c>
      <c r="ABM269" s="27">
        <f t="shared" ca="1" si="1400"/>
        <v>0.48327317692685462</v>
      </c>
      <c r="ABN269" s="27">
        <f t="shared" ca="1" si="1400"/>
        <v>-0.88553122595533562</v>
      </c>
      <c r="ABO269" s="27">
        <f t="shared" ca="1" si="1400"/>
        <v>0.85912287240776275</v>
      </c>
      <c r="ABP269" s="27">
        <f t="shared" ca="1" si="1400"/>
        <v>-0.62766071132483403</v>
      </c>
      <c r="ABQ269" s="27">
        <f t="shared" ca="1" si="1400"/>
        <v>0.92659889310817733</v>
      </c>
      <c r="ABR269" s="27">
        <f t="shared" ca="1" si="1400"/>
        <v>5.1606671787174652E-2</v>
      </c>
      <c r="ABS269" s="27">
        <f t="shared" ca="1" si="1400"/>
        <v>-0.26496340300878501</v>
      </c>
      <c r="ABT269" s="27">
        <f t="shared" ca="1" si="1400"/>
        <v>1.0125141636276216</v>
      </c>
      <c r="ABU269" s="27">
        <f t="shared" ca="1" si="1400"/>
        <v>0.38785537897708788</v>
      </c>
      <c r="ABV269" s="27">
        <f t="shared" ca="1" si="1400"/>
        <v>-0.34981743137761834</v>
      </c>
      <c r="ABW269" s="27">
        <f t="shared" ca="1" si="1400"/>
        <v>0.86667523098005961</v>
      </c>
      <c r="ABX269" s="27">
        <f t="shared" ca="1" si="1400"/>
        <v>-0.74766290986648321</v>
      </c>
      <c r="ABY269" s="27">
        <f t="shared" ca="1" si="1400"/>
        <v>0.10321914689957558</v>
      </c>
      <c r="ABZ269" s="27">
        <f t="shared" ca="1" si="1400"/>
        <v>-0.32872883405452935</v>
      </c>
      <c r="ACA269" s="27">
        <f t="shared" ca="1" si="1400"/>
        <v>-0.84959015157399975</v>
      </c>
      <c r="ACB269" s="27">
        <f t="shared" ca="1" si="1400"/>
        <v>0.71678422059248159</v>
      </c>
      <c r="ACC269" s="27">
        <f t="shared" ca="1" si="1400"/>
        <v>-0.10794026038098024</v>
      </c>
      <c r="ACD269" s="27">
        <f t="shared" ca="1" si="1400"/>
        <v>-0.54398851898644351</v>
      </c>
      <c r="ACE269" s="27">
        <f t="shared" ca="1" si="1400"/>
        <v>-0.11485447050493688</v>
      </c>
      <c r="ACF269" s="27">
        <f t="shared" ca="1" si="1400"/>
        <v>0.54286634134071443</v>
      </c>
      <c r="ACG269" s="27">
        <f t="shared" ca="1" si="1400"/>
        <v>-0.37415521295676873</v>
      </c>
      <c r="ACH269" s="27">
        <f t="shared" ca="1" si="1400"/>
        <v>1.0225532092083769</v>
      </c>
      <c r="ACI269" s="27">
        <f t="shared" ca="1" si="1400"/>
        <v>0.57084041286271225</v>
      </c>
      <c r="ACJ269" s="27">
        <f t="shared" ca="1" si="1400"/>
        <v>-0.46291027494541631</v>
      </c>
      <c r="ACK269" s="27">
        <f t="shared" ca="1" si="1400"/>
        <v>-0.46377095498940374</v>
      </c>
      <c r="ACL269" s="27">
        <f t="shared" ca="1" si="1400"/>
        <v>-0.15673994758194235</v>
      </c>
      <c r="ACM269" s="27">
        <f t="shared" ca="1" si="1400"/>
        <v>-0.11648217533053791</v>
      </c>
      <c r="ACN269" s="27">
        <f t="shared" ca="1" si="1400"/>
        <v>-0.82728174181288683</v>
      </c>
      <c r="ACO269" s="27">
        <f t="shared" ca="1" si="1400"/>
        <v>0.39292747616861595</v>
      </c>
      <c r="ACP269" s="27">
        <f t="shared" ca="1" si="1400"/>
        <v>-6.3331144206436818E-2</v>
      </c>
      <c r="ACQ269" s="27">
        <f t="shared" ca="1" si="1400"/>
        <v>-0.47655970779765949</v>
      </c>
      <c r="ACR269" s="27">
        <f t="shared" ca="1" si="1400"/>
        <v>-7.7516561825115335E-2</v>
      </c>
      <c r="ACS269" s="27">
        <f t="shared" ca="1" si="1400"/>
        <v>-0.5824752357057974</v>
      </c>
      <c r="ACT269" s="27">
        <f t="shared" ca="1" si="1400"/>
        <v>0.53783130286341652</v>
      </c>
      <c r="ACU269" s="27">
        <f t="shared" ref="ACU269:ADJ269" ca="1" si="1401">ACU84-ACU177*LearningRate</f>
        <v>0.19221733965059021</v>
      </c>
      <c r="ACV269" s="27">
        <f t="shared" ca="1" si="1401"/>
        <v>-0.13589642729160883</v>
      </c>
      <c r="ACW269" s="27">
        <f t="shared" ca="1" si="1401"/>
        <v>5.1353659290708543E-2</v>
      </c>
      <c r="ACX269" s="27">
        <f t="shared" ca="1" si="1401"/>
        <v>-0.36393042490223187</v>
      </c>
      <c r="ACY269" s="27">
        <f t="shared" ca="1" si="1401"/>
        <v>0.84365774837087648</v>
      </c>
      <c r="ACZ269" s="27">
        <f t="shared" ca="1" si="1401"/>
        <v>-0.31636619314105868</v>
      </c>
      <c r="ADA269" s="27">
        <f t="shared" ca="1" si="1401"/>
        <v>-0.26287420777490983</v>
      </c>
      <c r="ADB269" s="27">
        <f t="shared" ca="1" si="1401"/>
        <v>-5.6221367729005024E-2</v>
      </c>
      <c r="ADC269" s="27">
        <f t="shared" ca="1" si="1401"/>
        <v>0.46532317534753853</v>
      </c>
      <c r="ADD269" s="27">
        <f t="shared" ca="1" si="1401"/>
        <v>-0.14444429034516607</v>
      </c>
      <c r="ADE269" s="27">
        <f t="shared" ca="1" si="1401"/>
        <v>0.84623405330829105</v>
      </c>
      <c r="ADF269" s="27">
        <f t="shared" ca="1" si="1401"/>
        <v>0.8184850890290658</v>
      </c>
      <c r="ADG269" s="27">
        <f t="shared" ca="1" si="1401"/>
        <v>-0.83941310487644594</v>
      </c>
      <c r="ADH269" s="27">
        <f t="shared" ca="1" si="1401"/>
        <v>-0.9108199695004171</v>
      </c>
      <c r="ADI269" s="27">
        <f t="shared" ca="1" si="1401"/>
        <v>1.0450796612971611</v>
      </c>
      <c r="ADJ269" s="28">
        <f t="shared" ca="1" si="1401"/>
        <v>0.88404348132288524</v>
      </c>
    </row>
    <row r="270" spans="6:790" x14ac:dyDescent="0.25">
      <c r="F270" t="s">
        <v>93</v>
      </c>
      <c r="G270" s="26">
        <f t="shared" ref="G270:BR270" ca="1" si="1402">G85-G178*LearningRate</f>
        <v>0.26183468915427616</v>
      </c>
      <c r="H270" s="27">
        <f t="shared" ca="1" si="1402"/>
        <v>-0.90612517304869555</v>
      </c>
      <c r="I270" s="27">
        <f t="shared" ca="1" si="1402"/>
        <v>-0.65350877215396352</v>
      </c>
      <c r="J270" s="27">
        <f t="shared" ca="1" si="1402"/>
        <v>-0.80846308622721119</v>
      </c>
      <c r="K270" s="27">
        <f t="shared" ca="1" si="1402"/>
        <v>-0.10728914835999874</v>
      </c>
      <c r="L270" s="27">
        <f t="shared" ca="1" si="1402"/>
        <v>0.35903097150086177</v>
      </c>
      <c r="M270" s="27">
        <f t="shared" ca="1" si="1402"/>
        <v>-0.83772490463514704</v>
      </c>
      <c r="N270" s="27">
        <f t="shared" ca="1" si="1402"/>
        <v>-0.10311529125185497</v>
      </c>
      <c r="O270" s="27">
        <f t="shared" ca="1" si="1402"/>
        <v>-0.74098586282713008</v>
      </c>
      <c r="P270" s="27">
        <f t="shared" ca="1" si="1402"/>
        <v>0.65627883014082988</v>
      </c>
      <c r="Q270" s="27">
        <f t="shared" ca="1" si="1402"/>
        <v>-0.44969696080948446</v>
      </c>
      <c r="R270" s="27">
        <f t="shared" ca="1" si="1402"/>
        <v>0.91300213542813602</v>
      </c>
      <c r="S270" s="27">
        <f t="shared" ca="1" si="1402"/>
        <v>0.60485848168638412</v>
      </c>
      <c r="T270" s="27">
        <f t="shared" ca="1" si="1402"/>
        <v>-0.26898555347828229</v>
      </c>
      <c r="U270" s="27">
        <f t="shared" ca="1" si="1402"/>
        <v>-0.73085937435878046</v>
      </c>
      <c r="V270" s="27">
        <f t="shared" ca="1" si="1402"/>
        <v>0.6877453440236726</v>
      </c>
      <c r="W270" s="27">
        <f t="shared" ca="1" si="1402"/>
        <v>0.16143953546239687</v>
      </c>
      <c r="X270" s="27">
        <f t="shared" ca="1" si="1402"/>
        <v>0.97172568336081733</v>
      </c>
      <c r="Y270" s="27">
        <f t="shared" ca="1" si="1402"/>
        <v>0.90345703987636716</v>
      </c>
      <c r="Z270" s="27">
        <f t="shared" ca="1" si="1402"/>
        <v>-0.29716935940807748</v>
      </c>
      <c r="AA270" s="27">
        <f t="shared" ca="1" si="1402"/>
        <v>0.79333112019251895</v>
      </c>
      <c r="AB270" s="27">
        <f t="shared" ca="1" si="1402"/>
        <v>0.73989820030399056</v>
      </c>
      <c r="AC270" s="27">
        <f t="shared" ca="1" si="1402"/>
        <v>0.60659575607451133</v>
      </c>
      <c r="AD270" s="27">
        <f t="shared" ca="1" si="1402"/>
        <v>0.42912581354132412</v>
      </c>
      <c r="AE270" s="27">
        <f t="shared" ca="1" si="1402"/>
        <v>0.69874536323552794</v>
      </c>
      <c r="AF270" s="27">
        <f t="shared" ca="1" si="1402"/>
        <v>-0.38048001338298859</v>
      </c>
      <c r="AG270" s="27">
        <f t="shared" ca="1" si="1402"/>
        <v>2.4211115215021801E-2</v>
      </c>
      <c r="AH270" s="27">
        <f t="shared" ca="1" si="1402"/>
        <v>0.72404127199573465</v>
      </c>
      <c r="AI270" s="27">
        <f t="shared" ca="1" si="1402"/>
        <v>-0.87279684985951078</v>
      </c>
      <c r="AJ270" s="27">
        <f t="shared" ca="1" si="1402"/>
        <v>-0.40297401489417867</v>
      </c>
      <c r="AK270" s="27">
        <f t="shared" ca="1" si="1402"/>
        <v>-0.20336077245387046</v>
      </c>
      <c r="AL270" s="27">
        <f t="shared" ca="1" si="1402"/>
        <v>-0.32262735378385748</v>
      </c>
      <c r="AM270" s="27">
        <f t="shared" ca="1" si="1402"/>
        <v>-0.79496718236346953</v>
      </c>
      <c r="AN270" s="27">
        <f t="shared" ca="1" si="1402"/>
        <v>0.38538117810188283</v>
      </c>
      <c r="AO270" s="27">
        <f t="shared" ca="1" si="1402"/>
        <v>-0.57555786778227158</v>
      </c>
      <c r="AP270" s="27">
        <f t="shared" ca="1" si="1402"/>
        <v>-7.4771203298121938E-2</v>
      </c>
      <c r="AQ270" s="27">
        <f t="shared" ca="1" si="1402"/>
        <v>-0.31612918579129062</v>
      </c>
      <c r="AR270" s="27">
        <f t="shared" ca="1" si="1402"/>
        <v>0.29233655508210171</v>
      </c>
      <c r="AS270" s="27">
        <f t="shared" ca="1" si="1402"/>
        <v>-0.6233639175997947</v>
      </c>
      <c r="AT270" s="27">
        <f t="shared" ca="1" si="1402"/>
        <v>0.67620237193310173</v>
      </c>
      <c r="AU270" s="27">
        <f t="shared" ca="1" si="1402"/>
        <v>-4.7423612593463046E-2</v>
      </c>
      <c r="AV270" s="27">
        <f t="shared" ca="1" si="1402"/>
        <v>0.6364532310297335</v>
      </c>
      <c r="AW270" s="27">
        <f t="shared" ca="1" si="1402"/>
        <v>4.0093481094083956E-2</v>
      </c>
      <c r="AX270" s="27">
        <f t="shared" ca="1" si="1402"/>
        <v>-0.35032757456003427</v>
      </c>
      <c r="AY270" s="27">
        <f t="shared" ca="1" si="1402"/>
        <v>-0.45522673803091679</v>
      </c>
      <c r="AZ270" s="27">
        <f t="shared" ca="1" si="1402"/>
        <v>-5.9688170569941044E-2</v>
      </c>
      <c r="BA270" s="27">
        <f t="shared" ca="1" si="1402"/>
        <v>7.5458849046095948E-3</v>
      </c>
      <c r="BB270" s="27">
        <f t="shared" ca="1" si="1402"/>
        <v>0.73731153008845884</v>
      </c>
      <c r="BC270" s="27">
        <f t="shared" ca="1" si="1402"/>
        <v>-0.40980254958370782</v>
      </c>
      <c r="BD270" s="27">
        <f t="shared" ca="1" si="1402"/>
        <v>0.61442861037523577</v>
      </c>
      <c r="BE270" s="27">
        <f t="shared" ca="1" si="1402"/>
        <v>-0.50755747991657152</v>
      </c>
      <c r="BF270" s="27">
        <f t="shared" ca="1" si="1402"/>
        <v>0.81366118850829705</v>
      </c>
      <c r="BG270" s="27">
        <f t="shared" ca="1" si="1402"/>
        <v>0.40593989513308087</v>
      </c>
      <c r="BH270" s="27">
        <f t="shared" ca="1" si="1402"/>
        <v>-0.22908658805215898</v>
      </c>
      <c r="BI270" s="27">
        <f t="shared" ca="1" si="1402"/>
        <v>-0.49782185965757769</v>
      </c>
      <c r="BJ270" s="27">
        <f t="shared" ca="1" si="1402"/>
        <v>-0.70041802887078386</v>
      </c>
      <c r="BK270" s="27">
        <f t="shared" ca="1" si="1402"/>
        <v>-0.67209148996996293</v>
      </c>
      <c r="BL270" s="27">
        <f t="shared" ca="1" si="1402"/>
        <v>0.26604898566003049</v>
      </c>
      <c r="BM270" s="27">
        <f t="shared" ca="1" si="1402"/>
        <v>0.92847081126849573</v>
      </c>
      <c r="BN270" s="27">
        <f t="shared" ca="1" si="1402"/>
        <v>1.0363521698816807</v>
      </c>
      <c r="BO270" s="27">
        <f t="shared" ca="1" si="1402"/>
        <v>1.0754533002399911</v>
      </c>
      <c r="BP270" s="27">
        <f t="shared" ca="1" si="1402"/>
        <v>-0.44739417127202763</v>
      </c>
      <c r="BQ270" s="27">
        <f t="shared" ca="1" si="1402"/>
        <v>-0.8377344151010081</v>
      </c>
      <c r="BR270" s="27">
        <f t="shared" ca="1" si="1402"/>
        <v>0.56363032059891349</v>
      </c>
      <c r="BS270" s="27">
        <f t="shared" ref="BS270:ED270" ca="1" si="1403">BS85-BS178*LearningRate</f>
        <v>-0.77064029488167163</v>
      </c>
      <c r="BT270" s="27">
        <f t="shared" ca="1" si="1403"/>
        <v>0.94262959691832116</v>
      </c>
      <c r="BU270" s="27">
        <f t="shared" ca="1" si="1403"/>
        <v>0.16442419895133426</v>
      </c>
      <c r="BV270" s="27">
        <f t="shared" ca="1" si="1403"/>
        <v>0.40544375917074599</v>
      </c>
      <c r="BW270" s="27">
        <f t="shared" ca="1" si="1403"/>
        <v>0.18714450533071667</v>
      </c>
      <c r="BX270" s="27">
        <f t="shared" ca="1" si="1403"/>
        <v>0.43868783825260693</v>
      </c>
      <c r="BY270" s="27">
        <f t="shared" ca="1" si="1403"/>
        <v>-0.59138904028532657</v>
      </c>
      <c r="BZ270" s="27">
        <f t="shared" ca="1" si="1403"/>
        <v>0.62466904641796994</v>
      </c>
      <c r="CA270" s="27">
        <f t="shared" ca="1" si="1403"/>
        <v>0.10110376315345972</v>
      </c>
      <c r="CB270" s="27">
        <f t="shared" ca="1" si="1403"/>
        <v>0.47098270012743004</v>
      </c>
      <c r="CC270" s="27">
        <f t="shared" ca="1" si="1403"/>
        <v>-0.73530788971219818</v>
      </c>
      <c r="CD270" s="27">
        <f t="shared" ca="1" si="1403"/>
        <v>-0.55570489593892936</v>
      </c>
      <c r="CE270" s="27">
        <f t="shared" ca="1" si="1403"/>
        <v>-0.44105159982229336</v>
      </c>
      <c r="CF270" s="27">
        <f t="shared" ca="1" si="1403"/>
        <v>0.89408570553078903</v>
      </c>
      <c r="CG270" s="27">
        <f t="shared" ca="1" si="1403"/>
        <v>0.99387710652807371</v>
      </c>
      <c r="CH270" s="27">
        <f t="shared" ca="1" si="1403"/>
        <v>0.13430147063708919</v>
      </c>
      <c r="CI270" s="27">
        <f t="shared" ca="1" si="1403"/>
        <v>0.13844655386124533</v>
      </c>
      <c r="CJ270" s="27">
        <f t="shared" ca="1" si="1403"/>
        <v>0.67298262861803393</v>
      </c>
      <c r="CK270" s="27">
        <f t="shared" ca="1" si="1403"/>
        <v>-9.2664162156120208E-2</v>
      </c>
      <c r="CL270" s="27">
        <f t="shared" ca="1" si="1403"/>
        <v>0.15580751972113688</v>
      </c>
      <c r="CM270" s="27">
        <f t="shared" ca="1" si="1403"/>
        <v>-0.2690781486812987</v>
      </c>
      <c r="CN270" s="27">
        <f t="shared" ca="1" si="1403"/>
        <v>0.10778445177957809</v>
      </c>
      <c r="CO270" s="27">
        <f t="shared" ca="1" si="1403"/>
        <v>-0.52024615393023843</v>
      </c>
      <c r="CP270" s="27">
        <f t="shared" ca="1" si="1403"/>
        <v>-0.14164909636733936</v>
      </c>
      <c r="CQ270" s="27">
        <f t="shared" ca="1" si="1403"/>
        <v>-0.78464022140559309</v>
      </c>
      <c r="CR270" s="27">
        <f t="shared" ca="1" si="1403"/>
        <v>-0.66373524342494761</v>
      </c>
      <c r="CS270" s="27">
        <f t="shared" ca="1" si="1403"/>
        <v>0.64464066952912147</v>
      </c>
      <c r="CT270" s="27">
        <f t="shared" ca="1" si="1403"/>
        <v>0.43396085813453511</v>
      </c>
      <c r="CU270" s="27">
        <f t="shared" ca="1" si="1403"/>
        <v>-0.80375219324055147</v>
      </c>
      <c r="CV270" s="27">
        <f t="shared" ca="1" si="1403"/>
        <v>-0.34043323408921194</v>
      </c>
      <c r="CW270" s="27">
        <f t="shared" ca="1" si="1403"/>
        <v>0.77094024963868124</v>
      </c>
      <c r="CX270" s="27">
        <f t="shared" ca="1" si="1403"/>
        <v>-0.76531794416592314</v>
      </c>
      <c r="CY270" s="27">
        <f t="shared" ca="1" si="1403"/>
        <v>0.9769784265885666</v>
      </c>
      <c r="CZ270" s="27">
        <f t="shared" ca="1" si="1403"/>
        <v>-0.29266457834468834</v>
      </c>
      <c r="DA270" s="27">
        <f t="shared" ca="1" si="1403"/>
        <v>0.6614071815144601</v>
      </c>
      <c r="DB270" s="27">
        <f t="shared" ca="1" si="1403"/>
        <v>-5.1542036680236332E-2</v>
      </c>
      <c r="DC270" s="27">
        <f t="shared" ca="1" si="1403"/>
        <v>0.3872367703213514</v>
      </c>
      <c r="DD270" s="27">
        <f t="shared" ca="1" si="1403"/>
        <v>0.77076525202551449</v>
      </c>
      <c r="DE270" s="27">
        <f t="shared" ca="1" si="1403"/>
        <v>0.11192116907363624</v>
      </c>
      <c r="DF270" s="27">
        <f t="shared" ca="1" si="1403"/>
        <v>0.59026719963781615</v>
      </c>
      <c r="DG270" s="27">
        <f t="shared" ca="1" si="1403"/>
        <v>0.53988476671808994</v>
      </c>
      <c r="DH270" s="27">
        <f t="shared" ca="1" si="1403"/>
        <v>-0.44568585456778864</v>
      </c>
      <c r="DI270" s="27">
        <f t="shared" ca="1" si="1403"/>
        <v>7.6051331665231842E-2</v>
      </c>
      <c r="DJ270" s="27">
        <f t="shared" ca="1" si="1403"/>
        <v>-0.256635702943245</v>
      </c>
      <c r="DK270" s="27">
        <f t="shared" ca="1" si="1403"/>
        <v>-0.58338349344833873</v>
      </c>
      <c r="DL270" s="27">
        <f t="shared" ca="1" si="1403"/>
        <v>0.37320000856159358</v>
      </c>
      <c r="DM270" s="27">
        <f t="shared" ca="1" si="1403"/>
        <v>0.24655669265284708</v>
      </c>
      <c r="DN270" s="27">
        <f t="shared" ca="1" si="1403"/>
        <v>0.26913574074030427</v>
      </c>
      <c r="DO270" s="27">
        <f t="shared" ca="1" si="1403"/>
        <v>0.62128775486928622</v>
      </c>
      <c r="DP270" s="27">
        <f t="shared" ca="1" si="1403"/>
        <v>-0.47208856806602745</v>
      </c>
      <c r="DQ270" s="27">
        <f t="shared" ca="1" si="1403"/>
        <v>0.94209722030529142</v>
      </c>
      <c r="DR270" s="27">
        <f t="shared" ca="1" si="1403"/>
        <v>-0.35859701757550694</v>
      </c>
      <c r="DS270" s="27">
        <f t="shared" ca="1" si="1403"/>
        <v>-0.80283316368701207</v>
      </c>
      <c r="DT270" s="27">
        <f t="shared" ca="1" si="1403"/>
        <v>9.0728651068259544E-2</v>
      </c>
      <c r="DU270" s="27">
        <f t="shared" ca="1" si="1403"/>
        <v>0.19551731497114327</v>
      </c>
      <c r="DV270" s="27">
        <f t="shared" ca="1" si="1403"/>
        <v>-0.85174171148235045</v>
      </c>
      <c r="DW270" s="27">
        <f t="shared" ca="1" si="1403"/>
        <v>-4.6354154763983482E-2</v>
      </c>
      <c r="DX270" s="27">
        <f t="shared" ca="1" si="1403"/>
        <v>-0.73061425051468409</v>
      </c>
      <c r="DY270" s="27">
        <f t="shared" ca="1" si="1403"/>
        <v>-0.89244847522126058</v>
      </c>
      <c r="DZ270" s="27">
        <f t="shared" ca="1" si="1403"/>
        <v>-0.36407206935220604</v>
      </c>
      <c r="EA270" s="27">
        <f t="shared" ca="1" si="1403"/>
        <v>-0.52806313755879641</v>
      </c>
      <c r="EB270" s="27">
        <f t="shared" ca="1" si="1403"/>
        <v>0.1987845285872393</v>
      </c>
      <c r="EC270" s="27">
        <f t="shared" ca="1" si="1403"/>
        <v>-0.30188738485467764</v>
      </c>
      <c r="ED270" s="27">
        <f t="shared" ca="1" si="1403"/>
        <v>0.40023382673130431</v>
      </c>
      <c r="EE270" s="27">
        <f t="shared" ref="EE270:GP270" ca="1" si="1404">EE85-EE178*LearningRate</f>
        <v>-0.52484102441314928</v>
      </c>
      <c r="EF270" s="27">
        <f t="shared" ca="1" si="1404"/>
        <v>-0.41041217133292407</v>
      </c>
      <c r="EG270" s="27">
        <f t="shared" ca="1" si="1404"/>
        <v>0.82179977880188937</v>
      </c>
      <c r="EH270" s="27">
        <f t="shared" ca="1" si="1404"/>
        <v>0.50596886820594777</v>
      </c>
      <c r="EI270" s="27">
        <f t="shared" ca="1" si="1404"/>
        <v>-0.71252263053826714</v>
      </c>
      <c r="EJ270" s="27">
        <f t="shared" ca="1" si="1404"/>
        <v>-0.56987833183027059</v>
      </c>
      <c r="EK270" s="27">
        <f t="shared" ca="1" si="1404"/>
        <v>0.47949314626887463</v>
      </c>
      <c r="EL270" s="27">
        <f t="shared" ca="1" si="1404"/>
        <v>0.43973605638828722</v>
      </c>
      <c r="EM270" s="27">
        <f t="shared" ca="1" si="1404"/>
        <v>-0.25737208336559064</v>
      </c>
      <c r="EN270" s="27">
        <f t="shared" ca="1" si="1404"/>
        <v>0.77133540212674545</v>
      </c>
      <c r="EO270" s="27">
        <f t="shared" ca="1" si="1404"/>
        <v>-7.0117116039256175E-2</v>
      </c>
      <c r="EP270" s="27">
        <f t="shared" ca="1" si="1404"/>
        <v>8.6169556862543059E-2</v>
      </c>
      <c r="EQ270" s="27">
        <f t="shared" ca="1" si="1404"/>
        <v>1.0037275584249379</v>
      </c>
      <c r="ER270" s="27">
        <f t="shared" ca="1" si="1404"/>
        <v>-0.63563024900327292</v>
      </c>
      <c r="ES270" s="27">
        <f t="shared" ca="1" si="1404"/>
        <v>-0.7276857860598428</v>
      </c>
      <c r="ET270" s="27">
        <f t="shared" ca="1" si="1404"/>
        <v>-0.79890842233879233</v>
      </c>
      <c r="EU270" s="27">
        <f t="shared" ca="1" si="1404"/>
        <v>0.68850031870999873</v>
      </c>
      <c r="EV270" s="27">
        <f t="shared" ca="1" si="1404"/>
        <v>0.64524434807839692</v>
      </c>
      <c r="EW270" s="27">
        <f t="shared" ca="1" si="1404"/>
        <v>9.1614382616659988E-3</v>
      </c>
      <c r="EX270" s="27">
        <f t="shared" ca="1" si="1404"/>
        <v>1.0269859135172008</v>
      </c>
      <c r="EY270" s="27">
        <f t="shared" ca="1" si="1404"/>
        <v>0.16765581933940546</v>
      </c>
      <c r="EZ270" s="27">
        <f t="shared" ca="1" si="1404"/>
        <v>1.0266811763661443</v>
      </c>
      <c r="FA270" s="27">
        <f t="shared" ca="1" si="1404"/>
        <v>0.53655382279329411</v>
      </c>
      <c r="FB270" s="27">
        <f t="shared" ca="1" si="1404"/>
        <v>-0.39632652621263276</v>
      </c>
      <c r="FC270" s="27">
        <f t="shared" ca="1" si="1404"/>
        <v>-0.81618074631415527</v>
      </c>
      <c r="FD270" s="27">
        <f t="shared" ca="1" si="1404"/>
        <v>0.21912936304772837</v>
      </c>
      <c r="FE270" s="27">
        <f t="shared" ca="1" si="1404"/>
        <v>-0.13944677677031847</v>
      </c>
      <c r="FF270" s="27">
        <f t="shared" ca="1" si="1404"/>
        <v>-0.54322097087717036</v>
      </c>
      <c r="FG270" s="27">
        <f t="shared" ca="1" si="1404"/>
        <v>-1.0045010230970981</v>
      </c>
      <c r="FH270" s="27">
        <f t="shared" ca="1" si="1404"/>
        <v>0.33178911864032012</v>
      </c>
      <c r="FI270" s="27">
        <f t="shared" ca="1" si="1404"/>
        <v>-0.48217845204401039</v>
      </c>
      <c r="FJ270" s="27">
        <f t="shared" ca="1" si="1404"/>
        <v>-1.4000001692047355E-2</v>
      </c>
      <c r="FK270" s="27">
        <f t="shared" ca="1" si="1404"/>
        <v>0.54623575870921703</v>
      </c>
      <c r="FL270" s="27">
        <f t="shared" ca="1" si="1404"/>
        <v>-0.12547684875192666</v>
      </c>
      <c r="FM270" s="27">
        <f t="shared" ca="1" si="1404"/>
        <v>-0.47718730867742165</v>
      </c>
      <c r="FN270" s="27">
        <f t="shared" ca="1" si="1404"/>
        <v>0.76249750388737025</v>
      </c>
      <c r="FO270" s="27">
        <f t="shared" ca="1" si="1404"/>
        <v>-0.29806837224226851</v>
      </c>
      <c r="FP270" s="27">
        <f t="shared" ca="1" si="1404"/>
        <v>0.67888373947774239</v>
      </c>
      <c r="FQ270" s="27">
        <f t="shared" ca="1" si="1404"/>
        <v>-0.88363202102960625</v>
      </c>
      <c r="FR270" s="27">
        <f t="shared" ca="1" si="1404"/>
        <v>-2.9680250290072974E-2</v>
      </c>
      <c r="FS270" s="27">
        <f t="shared" ca="1" si="1404"/>
        <v>0.81987247972805111</v>
      </c>
      <c r="FT270" s="27">
        <f t="shared" ca="1" si="1404"/>
        <v>-0.2910661158331122</v>
      </c>
      <c r="FU270" s="27">
        <f t="shared" ca="1" si="1404"/>
        <v>-0.8198123335222397</v>
      </c>
      <c r="FV270" s="27">
        <f t="shared" ca="1" si="1404"/>
        <v>0.18547649341704231</v>
      </c>
      <c r="FW270" s="27">
        <f t="shared" ca="1" si="1404"/>
        <v>-0.21876547817569517</v>
      </c>
      <c r="FX270" s="27">
        <f t="shared" ca="1" si="1404"/>
        <v>0.79366823942614684</v>
      </c>
      <c r="FY270" s="27">
        <f t="shared" ca="1" si="1404"/>
        <v>-0.88045487865105398</v>
      </c>
      <c r="FZ270" s="27">
        <f t="shared" ca="1" si="1404"/>
        <v>-0.59716891429062124</v>
      </c>
      <c r="GA270" s="27">
        <f t="shared" ca="1" si="1404"/>
        <v>0.24486447256447658</v>
      </c>
      <c r="GB270" s="27">
        <f t="shared" ca="1" si="1404"/>
        <v>0.13879503528925585</v>
      </c>
      <c r="GC270" s="27">
        <f t="shared" ca="1" si="1404"/>
        <v>0.5283078257782674</v>
      </c>
      <c r="GD270" s="27">
        <f t="shared" ca="1" si="1404"/>
        <v>-0.20377076284347773</v>
      </c>
      <c r="GE270" s="27">
        <f t="shared" ca="1" si="1404"/>
        <v>-0.64434365784204439</v>
      </c>
      <c r="GF270" s="27">
        <f t="shared" ca="1" si="1404"/>
        <v>-0.99609652809344174</v>
      </c>
      <c r="GG270" s="27">
        <f t="shared" ca="1" si="1404"/>
        <v>0.63282917254440663</v>
      </c>
      <c r="GH270" s="27">
        <f t="shared" ca="1" si="1404"/>
        <v>-0.44890770005011355</v>
      </c>
      <c r="GI270" s="27">
        <f t="shared" ca="1" si="1404"/>
        <v>0.87759309774258332</v>
      </c>
      <c r="GJ270" s="27">
        <f t="shared" ca="1" si="1404"/>
        <v>0.30093866037124539</v>
      </c>
      <c r="GK270" s="27">
        <f t="shared" ca="1" si="1404"/>
        <v>-7.7562461391116555E-2</v>
      </c>
      <c r="GL270" s="27">
        <f t="shared" ca="1" si="1404"/>
        <v>0.63712136710952205</v>
      </c>
      <c r="GM270" s="27">
        <f t="shared" ca="1" si="1404"/>
        <v>-0.6016230830334367</v>
      </c>
      <c r="GN270" s="27">
        <f t="shared" ca="1" si="1404"/>
        <v>4.846236544371961E-2</v>
      </c>
      <c r="GO270" s="27">
        <f t="shared" ca="1" si="1404"/>
        <v>3.7647550004552749E-2</v>
      </c>
      <c r="GP270" s="27">
        <f t="shared" ca="1" si="1404"/>
        <v>1.0295925270329038</v>
      </c>
      <c r="GQ270" s="27">
        <f t="shared" ref="GQ270:JB270" ca="1" si="1405">GQ85-GQ178*LearningRate</f>
        <v>0.6016140836470838</v>
      </c>
      <c r="GR270" s="27">
        <f t="shared" ca="1" si="1405"/>
        <v>-0.71821534139453402</v>
      </c>
      <c r="GS270" s="27">
        <f t="shared" ca="1" si="1405"/>
        <v>-7.1988907793928081E-2</v>
      </c>
      <c r="GT270" s="27">
        <f t="shared" ca="1" si="1405"/>
        <v>0.42236408347182419</v>
      </c>
      <c r="GU270" s="27">
        <f t="shared" ca="1" si="1405"/>
        <v>-0.29566015275010143</v>
      </c>
      <c r="GV270" s="27">
        <f t="shared" ca="1" si="1405"/>
        <v>0.87537581953016608</v>
      </c>
      <c r="GW270" s="27">
        <f t="shared" ca="1" si="1405"/>
        <v>-0.86379404518270742</v>
      </c>
      <c r="GX270" s="27">
        <f t="shared" ca="1" si="1405"/>
        <v>-0.70897528056240355</v>
      </c>
      <c r="GY270" s="27">
        <f t="shared" ca="1" si="1405"/>
        <v>2.5397138048298754E-2</v>
      </c>
      <c r="GZ270" s="27">
        <f t="shared" ca="1" si="1405"/>
        <v>-3.987562916032085E-2</v>
      </c>
      <c r="HA270" s="27">
        <f t="shared" ca="1" si="1405"/>
        <v>7.7432321024657441E-2</v>
      </c>
      <c r="HB270" s="27">
        <f t="shared" ca="1" si="1405"/>
        <v>-1.7401305912853909E-2</v>
      </c>
      <c r="HC270" s="27">
        <f t="shared" ca="1" si="1405"/>
        <v>-0.57309365550690672</v>
      </c>
      <c r="HD270" s="27">
        <f t="shared" ca="1" si="1405"/>
        <v>0.58786116417413736</v>
      </c>
      <c r="HE270" s="27">
        <f t="shared" ca="1" si="1405"/>
        <v>-0.49636988755605155</v>
      </c>
      <c r="HF270" s="27">
        <f t="shared" ca="1" si="1405"/>
        <v>4.0500558103394327E-2</v>
      </c>
      <c r="HG270" s="27">
        <f t="shared" ca="1" si="1405"/>
        <v>1.3234356244315877E-2</v>
      </c>
      <c r="HH270" s="27">
        <f t="shared" ca="1" si="1405"/>
        <v>0.85194860961693031</v>
      </c>
      <c r="HI270" s="27">
        <f t="shared" ca="1" si="1405"/>
        <v>0.65699605295249108</v>
      </c>
      <c r="HJ270" s="27">
        <f t="shared" ca="1" si="1405"/>
        <v>-0.48463186390448804</v>
      </c>
      <c r="HK270" s="27">
        <f t="shared" ca="1" si="1405"/>
        <v>-0.52101832690624139</v>
      </c>
      <c r="HL270" s="27">
        <f t="shared" ca="1" si="1405"/>
        <v>0.71101658828864045</v>
      </c>
      <c r="HM270" s="27">
        <f t="shared" ca="1" si="1405"/>
        <v>-0.99165698192729146</v>
      </c>
      <c r="HN270" s="27">
        <f t="shared" ca="1" si="1405"/>
        <v>-0.74245350525406562</v>
      </c>
      <c r="HO270" s="27">
        <f t="shared" ca="1" si="1405"/>
        <v>-0.90083483773148754</v>
      </c>
      <c r="HP270" s="27">
        <f t="shared" ca="1" si="1405"/>
        <v>5.8651749248629308E-2</v>
      </c>
      <c r="HQ270" s="27">
        <f t="shared" ca="1" si="1405"/>
        <v>-0.34471027351163819</v>
      </c>
      <c r="HR270" s="27">
        <f t="shared" ca="1" si="1405"/>
        <v>0.53443698745524104</v>
      </c>
      <c r="HS270" s="27">
        <f t="shared" ca="1" si="1405"/>
        <v>0.74336579610817577</v>
      </c>
      <c r="HT270" s="27">
        <f t="shared" ca="1" si="1405"/>
        <v>-0.88960070431492988</v>
      </c>
      <c r="HU270" s="27">
        <f t="shared" ca="1" si="1405"/>
        <v>-0.13324441004186829</v>
      </c>
      <c r="HV270" s="27">
        <f t="shared" ca="1" si="1405"/>
        <v>-0.52821506750369773</v>
      </c>
      <c r="HW270" s="27">
        <f t="shared" ca="1" si="1405"/>
        <v>-0.13870557970010444</v>
      </c>
      <c r="HX270" s="27">
        <f t="shared" ca="1" si="1405"/>
        <v>0.99501269434166428</v>
      </c>
      <c r="HY270" s="27">
        <f t="shared" ca="1" si="1405"/>
        <v>0.90565537461575085</v>
      </c>
      <c r="HZ270" s="27">
        <f t="shared" ca="1" si="1405"/>
        <v>2.3855081591702403E-2</v>
      </c>
      <c r="IA270" s="27">
        <f t="shared" ca="1" si="1405"/>
        <v>5.4820640662932067E-2</v>
      </c>
      <c r="IB270" s="27">
        <f t="shared" ca="1" si="1405"/>
        <v>0.27263526838053448</v>
      </c>
      <c r="IC270" s="27">
        <f t="shared" ca="1" si="1405"/>
        <v>-8.5722887739499321E-2</v>
      </c>
      <c r="ID270" s="27">
        <f t="shared" ca="1" si="1405"/>
        <v>0.34764630931746099</v>
      </c>
      <c r="IE270" s="27">
        <f t="shared" ca="1" si="1405"/>
        <v>-0.43026290588188992</v>
      </c>
      <c r="IF270" s="27">
        <f t="shared" ca="1" si="1405"/>
        <v>-0.29843332553593377</v>
      </c>
      <c r="IG270" s="27">
        <f t="shared" ca="1" si="1405"/>
        <v>-0.89813940753942056</v>
      </c>
      <c r="IH270" s="27">
        <f t="shared" ca="1" si="1405"/>
        <v>-0.99929575382141755</v>
      </c>
      <c r="II270" s="27">
        <f t="shared" ca="1" si="1405"/>
        <v>-0.30825850438867514</v>
      </c>
      <c r="IJ270" s="27">
        <f t="shared" ca="1" si="1405"/>
        <v>0.36473346718245636</v>
      </c>
      <c r="IK270" s="27">
        <f t="shared" ca="1" si="1405"/>
        <v>-8.9163787798926877E-3</v>
      </c>
      <c r="IL270" s="27">
        <f t="shared" ca="1" si="1405"/>
        <v>0.37273580630473152</v>
      </c>
      <c r="IM270" s="27">
        <f t="shared" ca="1" si="1405"/>
        <v>0.53947564080147203</v>
      </c>
      <c r="IN270" s="27">
        <f t="shared" ca="1" si="1405"/>
        <v>2.8663915890362003E-3</v>
      </c>
      <c r="IO270" s="27">
        <f t="shared" ca="1" si="1405"/>
        <v>0.87465674350649425</v>
      </c>
      <c r="IP270" s="27">
        <f t="shared" ca="1" si="1405"/>
        <v>0.84061270979076341</v>
      </c>
      <c r="IQ270" s="27">
        <f t="shared" ca="1" si="1405"/>
        <v>0.3680007357487397</v>
      </c>
      <c r="IR270" s="27">
        <f t="shared" ca="1" si="1405"/>
        <v>-0.66272999941664645</v>
      </c>
      <c r="IS270" s="27">
        <f t="shared" ca="1" si="1405"/>
        <v>0.57731175215265707</v>
      </c>
      <c r="IT270" s="27">
        <f t="shared" ca="1" si="1405"/>
        <v>-0.26315479637232381</v>
      </c>
      <c r="IU270" s="27">
        <f t="shared" ca="1" si="1405"/>
        <v>-0.88800591708305332</v>
      </c>
      <c r="IV270" s="27">
        <f t="shared" ca="1" si="1405"/>
        <v>-0.60875779864195467</v>
      </c>
      <c r="IW270" s="27">
        <f t="shared" ca="1" si="1405"/>
        <v>0.91835969440970922</v>
      </c>
      <c r="IX270" s="27">
        <f t="shared" ca="1" si="1405"/>
        <v>-0.87396870662882653</v>
      </c>
      <c r="IY270" s="27">
        <f t="shared" ca="1" si="1405"/>
        <v>-0.699924166504999</v>
      </c>
      <c r="IZ270" s="27">
        <f t="shared" ca="1" si="1405"/>
        <v>0.92125268803462212</v>
      </c>
      <c r="JA270" s="27">
        <f t="shared" ca="1" si="1405"/>
        <v>-0.82773378509507678</v>
      </c>
      <c r="JB270" s="27">
        <f t="shared" ca="1" si="1405"/>
        <v>0.41378025863808787</v>
      </c>
      <c r="JC270" s="27">
        <f t="shared" ref="JC270:LN270" ca="1" si="1406">JC85-JC178*LearningRate</f>
        <v>-8.9718408646488265E-2</v>
      </c>
      <c r="JD270" s="27">
        <f t="shared" ca="1" si="1406"/>
        <v>0.13961039593461722</v>
      </c>
      <c r="JE270" s="27">
        <f t="shared" ca="1" si="1406"/>
        <v>0.73609402006112967</v>
      </c>
      <c r="JF270" s="27">
        <f t="shared" ca="1" si="1406"/>
        <v>0.46070017049283984</v>
      </c>
      <c r="JG270" s="27">
        <f t="shared" ca="1" si="1406"/>
        <v>6.7904051087764317E-2</v>
      </c>
      <c r="JH270" s="27">
        <f t="shared" ca="1" si="1406"/>
        <v>0.94378542202095117</v>
      </c>
      <c r="JI270" s="27">
        <f t="shared" ca="1" si="1406"/>
        <v>0.7220993826590103</v>
      </c>
      <c r="JJ270" s="27">
        <f t="shared" ca="1" si="1406"/>
        <v>-0.6467809420583529</v>
      </c>
      <c r="JK270" s="27">
        <f t="shared" ca="1" si="1406"/>
        <v>5.3940761290390604E-2</v>
      </c>
      <c r="JL270" s="27">
        <f t="shared" ca="1" si="1406"/>
        <v>-0.34723584396539564</v>
      </c>
      <c r="JM270" s="27">
        <f t="shared" ca="1" si="1406"/>
        <v>1.0569679538011885</v>
      </c>
      <c r="JN270" s="27">
        <f t="shared" ca="1" si="1406"/>
        <v>-0.23543734378559766</v>
      </c>
      <c r="JO270" s="27">
        <f t="shared" ca="1" si="1406"/>
        <v>0.4356996084742214</v>
      </c>
      <c r="JP270" s="27">
        <f t="shared" ca="1" si="1406"/>
        <v>-0.22713431561532146</v>
      </c>
      <c r="JQ270" s="27">
        <f t="shared" ca="1" si="1406"/>
        <v>0.24402853810541905</v>
      </c>
      <c r="JR270" s="27">
        <f t="shared" ca="1" si="1406"/>
        <v>0.77540880121053235</v>
      </c>
      <c r="JS270" s="27">
        <f t="shared" ca="1" si="1406"/>
        <v>-4.6784068179295257E-2</v>
      </c>
      <c r="JT270" s="27">
        <f t="shared" ca="1" si="1406"/>
        <v>0.77780483595985384</v>
      </c>
      <c r="JU270" s="27">
        <f t="shared" ca="1" si="1406"/>
        <v>0.71918927279461231</v>
      </c>
      <c r="JV270" s="27">
        <f t="shared" ca="1" si="1406"/>
        <v>0.25476531386447882</v>
      </c>
      <c r="JW270" s="27">
        <f t="shared" ca="1" si="1406"/>
        <v>-9.2151277777315035E-2</v>
      </c>
      <c r="JX270" s="27">
        <f t="shared" ca="1" si="1406"/>
        <v>-0.47703760208742407</v>
      </c>
      <c r="JY270" s="27">
        <f t="shared" ca="1" si="1406"/>
        <v>0.3963160198806841</v>
      </c>
      <c r="JZ270" s="27">
        <f t="shared" ca="1" si="1406"/>
        <v>8.539919962183018E-2</v>
      </c>
      <c r="KA270" s="27">
        <f t="shared" ca="1" si="1406"/>
        <v>-0.23016735064287452</v>
      </c>
      <c r="KB270" s="27">
        <f t="shared" ca="1" si="1406"/>
        <v>0.88466303076346919</v>
      </c>
      <c r="KC270" s="27">
        <f t="shared" ca="1" si="1406"/>
        <v>-0.55115134000925103</v>
      </c>
      <c r="KD270" s="27">
        <f t="shared" ca="1" si="1406"/>
        <v>-0.10360212728811966</v>
      </c>
      <c r="KE270" s="27">
        <f t="shared" ca="1" si="1406"/>
        <v>-0.60743515812814497</v>
      </c>
      <c r="KF270" s="27">
        <f t="shared" ca="1" si="1406"/>
        <v>0.61949007371799714</v>
      </c>
      <c r="KG270" s="27">
        <f t="shared" ca="1" si="1406"/>
        <v>0.5311159520891483</v>
      </c>
      <c r="KH270" s="27">
        <f t="shared" ca="1" si="1406"/>
        <v>-0.33291227626148195</v>
      </c>
      <c r="KI270" s="27">
        <f t="shared" ca="1" si="1406"/>
        <v>-0.75263547891889993</v>
      </c>
      <c r="KJ270" s="27">
        <f t="shared" ca="1" si="1406"/>
        <v>-0.51541368166378521</v>
      </c>
      <c r="KK270" s="27">
        <f t="shared" ca="1" si="1406"/>
        <v>0.75856453086161235</v>
      </c>
      <c r="KL270" s="27">
        <f t="shared" ca="1" si="1406"/>
        <v>-0.36107578826980563</v>
      </c>
      <c r="KM270" s="27">
        <f t="shared" ca="1" si="1406"/>
        <v>-7.2027616203347439E-2</v>
      </c>
      <c r="KN270" s="27">
        <f t="shared" ca="1" si="1406"/>
        <v>-0.32773970725435925</v>
      </c>
      <c r="KO270" s="27">
        <f t="shared" ca="1" si="1406"/>
        <v>-0.82822652649656503</v>
      </c>
      <c r="KP270" s="27">
        <f t="shared" ca="1" si="1406"/>
        <v>0.58256795282020768</v>
      </c>
      <c r="KQ270" s="27">
        <f t="shared" ca="1" si="1406"/>
        <v>-0.85476841680495841</v>
      </c>
      <c r="KR270" s="27">
        <f t="shared" ca="1" si="1406"/>
        <v>-0.13404938017978585</v>
      </c>
      <c r="KS270" s="27">
        <f t="shared" ca="1" si="1406"/>
        <v>-0.58560187093376836</v>
      </c>
      <c r="KT270" s="27">
        <f t="shared" ca="1" si="1406"/>
        <v>0.97091485876614325</v>
      </c>
      <c r="KU270" s="27">
        <f t="shared" ca="1" si="1406"/>
        <v>0.59028912091436669</v>
      </c>
      <c r="KV270" s="27">
        <f t="shared" ca="1" si="1406"/>
        <v>-0.58498954927577307</v>
      </c>
      <c r="KW270" s="27">
        <f t="shared" ca="1" si="1406"/>
        <v>0.87110259902436393</v>
      </c>
      <c r="KX270" s="27">
        <f t="shared" ca="1" si="1406"/>
        <v>-0.52395709213859254</v>
      </c>
      <c r="KY270" s="27">
        <f t="shared" ca="1" si="1406"/>
        <v>-3.0742116384823732E-2</v>
      </c>
      <c r="KZ270" s="27">
        <f t="shared" ca="1" si="1406"/>
        <v>0.91005124805519322</v>
      </c>
      <c r="LA270" s="27">
        <f t="shared" ca="1" si="1406"/>
        <v>7.7341739283684985E-2</v>
      </c>
      <c r="LB270" s="27">
        <f t="shared" ca="1" si="1406"/>
        <v>-0.74130190175542388</v>
      </c>
      <c r="LC270" s="27">
        <f t="shared" ca="1" si="1406"/>
        <v>0.91340340283005494</v>
      </c>
      <c r="LD270" s="27">
        <f t="shared" ca="1" si="1406"/>
        <v>-0.16640253387305781</v>
      </c>
      <c r="LE270" s="27">
        <f t="shared" ca="1" si="1406"/>
        <v>0.30004631203383997</v>
      </c>
      <c r="LF270" s="27">
        <f t="shared" ca="1" si="1406"/>
        <v>-0.1210585288424052</v>
      </c>
      <c r="LG270" s="27">
        <f t="shared" ca="1" si="1406"/>
        <v>-0.76306314790531238</v>
      </c>
      <c r="LH270" s="27">
        <f t="shared" ca="1" si="1406"/>
        <v>0.87317789936987311</v>
      </c>
      <c r="LI270" s="27">
        <f t="shared" ca="1" si="1406"/>
        <v>-0.20949685026255735</v>
      </c>
      <c r="LJ270" s="27">
        <f t="shared" ca="1" si="1406"/>
        <v>0.2884348214165911</v>
      </c>
      <c r="LK270" s="27">
        <f t="shared" ca="1" si="1406"/>
        <v>0.93683673541697732</v>
      </c>
      <c r="LL270" s="27">
        <f t="shared" ca="1" si="1406"/>
        <v>-0.19047947542640559</v>
      </c>
      <c r="LM270" s="27">
        <f t="shared" ca="1" si="1406"/>
        <v>0.92124645409406614</v>
      </c>
      <c r="LN270" s="27">
        <f t="shared" ca="1" si="1406"/>
        <v>-0.78611108268204366</v>
      </c>
      <c r="LO270" s="27">
        <f t="shared" ref="LO270:NZ270" ca="1" si="1407">LO85-LO178*LearningRate</f>
        <v>-3.86994143484511E-3</v>
      </c>
      <c r="LP270" s="27">
        <f t="shared" ca="1" si="1407"/>
        <v>3.3312578587288588E-2</v>
      </c>
      <c r="LQ270" s="27">
        <f t="shared" ca="1" si="1407"/>
        <v>0.81887577749048657</v>
      </c>
      <c r="LR270" s="27">
        <f t="shared" ca="1" si="1407"/>
        <v>-0.21822488959012679</v>
      </c>
      <c r="LS270" s="27">
        <f t="shared" ca="1" si="1407"/>
        <v>0.25496699775304321</v>
      </c>
      <c r="LT270" s="27">
        <f t="shared" ca="1" si="1407"/>
        <v>-0.75453319421622467</v>
      </c>
      <c r="LU270" s="27">
        <f t="shared" ca="1" si="1407"/>
        <v>0.92860896476426058</v>
      </c>
      <c r="LV270" s="27">
        <f t="shared" ca="1" si="1407"/>
        <v>-0.69844529819001522</v>
      </c>
      <c r="LW270" s="27">
        <f t="shared" ca="1" si="1407"/>
        <v>-0.11977494676412111</v>
      </c>
      <c r="LX270" s="27">
        <f t="shared" ca="1" si="1407"/>
        <v>-0.46831053094392916</v>
      </c>
      <c r="LY270" s="27">
        <f t="shared" ca="1" si="1407"/>
        <v>-0.29953397800480397</v>
      </c>
      <c r="LZ270" s="27">
        <f t="shared" ca="1" si="1407"/>
        <v>4.9247175115236255E-2</v>
      </c>
      <c r="MA270" s="27">
        <f t="shared" ca="1" si="1407"/>
        <v>0.53353442754750446</v>
      </c>
      <c r="MB270" s="27">
        <f t="shared" ca="1" si="1407"/>
        <v>-0.34855068381559945</v>
      </c>
      <c r="MC270" s="27">
        <f t="shared" ca="1" si="1407"/>
        <v>0.70478020326693658</v>
      </c>
      <c r="MD270" s="27">
        <f t="shared" ca="1" si="1407"/>
        <v>-0.83423468295572645</v>
      </c>
      <c r="ME270" s="27">
        <f t="shared" ca="1" si="1407"/>
        <v>0.60367381198800196</v>
      </c>
      <c r="MF270" s="27">
        <f t="shared" ca="1" si="1407"/>
        <v>-0.60180150233791763</v>
      </c>
      <c r="MG270" s="27">
        <f t="shared" ca="1" si="1407"/>
        <v>0.73571961611494097</v>
      </c>
      <c r="MH270" s="27">
        <f t="shared" ca="1" si="1407"/>
        <v>0.19083753707356271</v>
      </c>
      <c r="MI270" s="27">
        <f t="shared" ca="1" si="1407"/>
        <v>-0.42537963691313596</v>
      </c>
      <c r="MJ270" s="27">
        <f t="shared" ca="1" si="1407"/>
        <v>-0.6015022524779321</v>
      </c>
      <c r="MK270" s="27">
        <f t="shared" ca="1" si="1407"/>
        <v>-0.76893731054262715</v>
      </c>
      <c r="ML270" s="27">
        <f t="shared" ca="1" si="1407"/>
        <v>-0.65714615487904471</v>
      </c>
      <c r="MM270" s="27">
        <f t="shared" ca="1" si="1407"/>
        <v>-9.4785225556456326E-2</v>
      </c>
      <c r="MN270" s="27">
        <f t="shared" ca="1" si="1407"/>
        <v>0.87377558401069089</v>
      </c>
      <c r="MO270" s="27">
        <f t="shared" ca="1" si="1407"/>
        <v>0.6043700767494814</v>
      </c>
      <c r="MP270" s="27">
        <f t="shared" ca="1" si="1407"/>
        <v>0.46244197797670139</v>
      </c>
      <c r="MQ270" s="27">
        <f t="shared" ca="1" si="1407"/>
        <v>-0.77796252118069142</v>
      </c>
      <c r="MR270" s="27">
        <f t="shared" ca="1" si="1407"/>
        <v>-0.79038430222953737</v>
      </c>
      <c r="MS270" s="27">
        <f t="shared" ca="1" si="1407"/>
        <v>-0.25267753610866733</v>
      </c>
      <c r="MT270" s="27">
        <f t="shared" ca="1" si="1407"/>
        <v>-0.87132604289840665</v>
      </c>
      <c r="MU270" s="27">
        <f t="shared" ca="1" si="1407"/>
        <v>0.78685693362191755</v>
      </c>
      <c r="MV270" s="27">
        <f t="shared" ca="1" si="1407"/>
        <v>-5.9976559953754296E-2</v>
      </c>
      <c r="MW270" s="27">
        <f t="shared" ca="1" si="1407"/>
        <v>-0.45973133585876591</v>
      </c>
      <c r="MX270" s="27">
        <f t="shared" ca="1" si="1407"/>
        <v>-0.20501750712092978</v>
      </c>
      <c r="MY270" s="27">
        <f t="shared" ca="1" si="1407"/>
        <v>-0.4674385518622029</v>
      </c>
      <c r="MZ270" s="27">
        <f t="shared" ca="1" si="1407"/>
        <v>0.18185138506056117</v>
      </c>
      <c r="NA270" s="27">
        <f t="shared" ca="1" si="1407"/>
        <v>0.87311322109353884</v>
      </c>
      <c r="NB270" s="27">
        <f t="shared" ca="1" si="1407"/>
        <v>-0.39797125087691559</v>
      </c>
      <c r="NC270" s="27">
        <f t="shared" ca="1" si="1407"/>
        <v>0.96162029656223369</v>
      </c>
      <c r="ND270" s="27">
        <f t="shared" ca="1" si="1407"/>
        <v>0.44281429339848905</v>
      </c>
      <c r="NE270" s="27">
        <f t="shared" ca="1" si="1407"/>
        <v>-0.85987404341868523</v>
      </c>
      <c r="NF270" s="27">
        <f t="shared" ca="1" si="1407"/>
        <v>-0.7076916541407744</v>
      </c>
      <c r="NG270" s="27">
        <f t="shared" ca="1" si="1407"/>
        <v>0.78881832497078619</v>
      </c>
      <c r="NH270" s="27">
        <f t="shared" ca="1" si="1407"/>
        <v>0.22279441936060287</v>
      </c>
      <c r="NI270" s="27">
        <f t="shared" ca="1" si="1407"/>
        <v>0.51566075149705026</v>
      </c>
      <c r="NJ270" s="27">
        <f t="shared" ca="1" si="1407"/>
        <v>0.43656686076299739</v>
      </c>
      <c r="NK270" s="27">
        <f t="shared" ca="1" si="1407"/>
        <v>-0.88370748193564108</v>
      </c>
      <c r="NL270" s="27">
        <f t="shared" ca="1" si="1407"/>
        <v>-0.30318741353675888</v>
      </c>
      <c r="NM270" s="27">
        <f t="shared" ca="1" si="1407"/>
        <v>0.98295613134688398</v>
      </c>
      <c r="NN270" s="27">
        <f t="shared" ca="1" si="1407"/>
        <v>5.395778732054532E-2</v>
      </c>
      <c r="NO270" s="27">
        <f t="shared" ca="1" si="1407"/>
        <v>-0.30881675820032001</v>
      </c>
      <c r="NP270" s="27">
        <f t="shared" ca="1" si="1407"/>
        <v>-0.46880291064603324</v>
      </c>
      <c r="NQ270" s="27">
        <f t="shared" ca="1" si="1407"/>
        <v>-0.85028653373539098</v>
      </c>
      <c r="NR270" s="27">
        <f t="shared" ca="1" si="1407"/>
        <v>0.60592616822960887</v>
      </c>
      <c r="NS270" s="27">
        <f t="shared" ca="1" si="1407"/>
        <v>0.25822811959724778</v>
      </c>
      <c r="NT270" s="27">
        <f t="shared" ca="1" si="1407"/>
        <v>-0.71700827497198238</v>
      </c>
      <c r="NU270" s="27">
        <f t="shared" ca="1" si="1407"/>
        <v>0.99888616990513046</v>
      </c>
      <c r="NV270" s="27">
        <f t="shared" ca="1" si="1407"/>
        <v>0.88340839825986495</v>
      </c>
      <c r="NW270" s="27">
        <f t="shared" ca="1" si="1407"/>
        <v>-0.59196988556783048</v>
      </c>
      <c r="NX270" s="27">
        <f t="shared" ca="1" si="1407"/>
        <v>-0.37495112615973064</v>
      </c>
      <c r="NY270" s="27">
        <f t="shared" ca="1" si="1407"/>
        <v>0.52213826474182656</v>
      </c>
      <c r="NZ270" s="27">
        <f t="shared" ca="1" si="1407"/>
        <v>-0.81859725732080868</v>
      </c>
      <c r="OA270" s="27">
        <f t="shared" ref="OA270:QL270" ca="1" si="1408">OA85-OA178*LearningRate</f>
        <v>0.72336727726132499</v>
      </c>
      <c r="OB270" s="27">
        <f t="shared" ca="1" si="1408"/>
        <v>0.94902959630521655</v>
      </c>
      <c r="OC270" s="27">
        <f t="shared" ca="1" si="1408"/>
        <v>0.31150685894572044</v>
      </c>
      <c r="OD270" s="27">
        <f t="shared" ca="1" si="1408"/>
        <v>-7.0655482348472687E-2</v>
      </c>
      <c r="OE270" s="27">
        <f t="shared" ca="1" si="1408"/>
        <v>-0.72214511515185209</v>
      </c>
      <c r="OF270" s="27">
        <f t="shared" ca="1" si="1408"/>
        <v>2.1052347790380271E-2</v>
      </c>
      <c r="OG270" s="27">
        <f t="shared" ca="1" si="1408"/>
        <v>0.5611342719043918</v>
      </c>
      <c r="OH270" s="27">
        <f t="shared" ca="1" si="1408"/>
        <v>-0.84977538709628664</v>
      </c>
      <c r="OI270" s="27">
        <f t="shared" ca="1" si="1408"/>
        <v>0.86835237127407205</v>
      </c>
      <c r="OJ270" s="27">
        <f t="shared" ca="1" si="1408"/>
        <v>-0.64329809505017999</v>
      </c>
      <c r="OK270" s="27">
        <f t="shared" ca="1" si="1408"/>
        <v>0.38506343241750773</v>
      </c>
      <c r="OL270" s="27">
        <f t="shared" ca="1" si="1408"/>
        <v>-0.71675545288931752</v>
      </c>
      <c r="OM270" s="27">
        <f t="shared" ca="1" si="1408"/>
        <v>-0.83693709363242186</v>
      </c>
      <c r="ON270" s="27">
        <f t="shared" ca="1" si="1408"/>
        <v>0.65061308385857086</v>
      </c>
      <c r="OO270" s="27">
        <f t="shared" ca="1" si="1408"/>
        <v>-0.39578858600162137</v>
      </c>
      <c r="OP270" s="27">
        <f t="shared" ca="1" si="1408"/>
        <v>-0.84464143615952192</v>
      </c>
      <c r="OQ270" s="27">
        <f t="shared" ca="1" si="1408"/>
        <v>0.37458796618960022</v>
      </c>
      <c r="OR270" s="27">
        <f t="shared" ca="1" si="1408"/>
        <v>-0.3167167808779689</v>
      </c>
      <c r="OS270" s="27">
        <f t="shared" ca="1" si="1408"/>
        <v>0.11778814382963514</v>
      </c>
      <c r="OT270" s="27">
        <f t="shared" ca="1" si="1408"/>
        <v>0.17217978508604703</v>
      </c>
      <c r="OU270" s="27">
        <f t="shared" ca="1" si="1408"/>
        <v>3.2565413716887086E-2</v>
      </c>
      <c r="OV270" s="27">
        <f t="shared" ca="1" si="1408"/>
        <v>-3.4088716076518984E-2</v>
      </c>
      <c r="OW270" s="27">
        <f t="shared" ca="1" si="1408"/>
        <v>-5.0365003776222071E-2</v>
      </c>
      <c r="OX270" s="27">
        <f t="shared" ca="1" si="1408"/>
        <v>0.88194129959269429</v>
      </c>
      <c r="OY270" s="27">
        <f t="shared" ca="1" si="1408"/>
        <v>6.5649405583246584E-2</v>
      </c>
      <c r="OZ270" s="27">
        <f t="shared" ca="1" si="1408"/>
        <v>-0.99571102432409442</v>
      </c>
      <c r="PA270" s="27">
        <f t="shared" ca="1" si="1408"/>
        <v>0.16879263734287028</v>
      </c>
      <c r="PB270" s="27">
        <f t="shared" ca="1" si="1408"/>
        <v>-0.88041549112190431</v>
      </c>
      <c r="PC270" s="27">
        <f t="shared" ca="1" si="1408"/>
        <v>-0.72736088066645743</v>
      </c>
      <c r="PD270" s="27">
        <f t="shared" ca="1" si="1408"/>
        <v>0.5695808933830655</v>
      </c>
      <c r="PE270" s="27">
        <f t="shared" ca="1" si="1408"/>
        <v>0.73055764099334608</v>
      </c>
      <c r="PF270" s="27">
        <f t="shared" ca="1" si="1408"/>
        <v>-0.48793045050145994</v>
      </c>
      <c r="PG270" s="27">
        <f t="shared" ca="1" si="1408"/>
        <v>1.0415292532296268</v>
      </c>
      <c r="PH270" s="27">
        <f t="shared" ca="1" si="1408"/>
        <v>0.91762849930541268</v>
      </c>
      <c r="PI270" s="27">
        <f t="shared" ca="1" si="1408"/>
        <v>0.68292367394161368</v>
      </c>
      <c r="PJ270" s="27">
        <f t="shared" ca="1" si="1408"/>
        <v>0.72315282796872149</v>
      </c>
      <c r="PK270" s="27">
        <f t="shared" ca="1" si="1408"/>
        <v>-0.84905503163404339</v>
      </c>
      <c r="PL270" s="27">
        <f t="shared" ca="1" si="1408"/>
        <v>0.98083052707841956</v>
      </c>
      <c r="PM270" s="27">
        <f t="shared" ca="1" si="1408"/>
        <v>-0.79069972133842048</v>
      </c>
      <c r="PN270" s="27">
        <f t="shared" ca="1" si="1408"/>
        <v>0.68674334544085203</v>
      </c>
      <c r="PO270" s="27">
        <f t="shared" ca="1" si="1408"/>
        <v>0.72126340875561301</v>
      </c>
      <c r="PP270" s="27">
        <f t="shared" ca="1" si="1408"/>
        <v>-0.30286225042999271</v>
      </c>
      <c r="PQ270" s="27">
        <f t="shared" ca="1" si="1408"/>
        <v>0.86508698640327475</v>
      </c>
      <c r="PR270" s="27">
        <f t="shared" ca="1" si="1408"/>
        <v>-0.35522940137498776</v>
      </c>
      <c r="PS270" s="27">
        <f t="shared" ca="1" si="1408"/>
        <v>0.54298669775062236</v>
      </c>
      <c r="PT270" s="27">
        <f t="shared" ca="1" si="1408"/>
        <v>0.15319542601416342</v>
      </c>
      <c r="PU270" s="27">
        <f t="shared" ca="1" si="1408"/>
        <v>-0.76074959497998162</v>
      </c>
      <c r="PV270" s="27">
        <f t="shared" ca="1" si="1408"/>
        <v>0.32266487979258013</v>
      </c>
      <c r="PW270" s="27">
        <f t="shared" ca="1" si="1408"/>
        <v>-0.1530348779245736</v>
      </c>
      <c r="PX270" s="27">
        <f t="shared" ca="1" si="1408"/>
        <v>0.94928874316522582</v>
      </c>
      <c r="PY270" s="27">
        <f t="shared" ca="1" si="1408"/>
        <v>-0.87645724267939062</v>
      </c>
      <c r="PZ270" s="27">
        <f t="shared" ca="1" si="1408"/>
        <v>-0.77654094553659836</v>
      </c>
      <c r="QA270" s="27">
        <f t="shared" ca="1" si="1408"/>
        <v>0.80593811436091956</v>
      </c>
      <c r="QB270" s="27">
        <f t="shared" ca="1" si="1408"/>
        <v>-0.15575368920508056</v>
      </c>
      <c r="QC270" s="27">
        <f t="shared" ca="1" si="1408"/>
        <v>0.82316649208497128</v>
      </c>
      <c r="QD270" s="27">
        <f t="shared" ca="1" si="1408"/>
        <v>-6.0542650143235774E-2</v>
      </c>
      <c r="QE270" s="27">
        <f t="shared" ca="1" si="1408"/>
        <v>-0.85524876902309588</v>
      </c>
      <c r="QF270" s="27">
        <f t="shared" ca="1" si="1408"/>
        <v>-0.56575924117620013</v>
      </c>
      <c r="QG270" s="27">
        <f t="shared" ca="1" si="1408"/>
        <v>0.39057166339311383</v>
      </c>
      <c r="QH270" s="27">
        <f t="shared" ca="1" si="1408"/>
        <v>-0.45490664824327348</v>
      </c>
      <c r="QI270" s="27">
        <f t="shared" ca="1" si="1408"/>
        <v>0.92982091065580386</v>
      </c>
      <c r="QJ270" s="27">
        <f t="shared" ca="1" si="1408"/>
        <v>-2.0260789442579873E-2</v>
      </c>
      <c r="QK270" s="27">
        <f t="shared" ca="1" si="1408"/>
        <v>0.94325201675516934</v>
      </c>
      <c r="QL270" s="27">
        <f t="shared" ca="1" si="1408"/>
        <v>0.95530808518816712</v>
      </c>
      <c r="QM270" s="27">
        <f t="shared" ref="QM270:SX270" ca="1" si="1409">QM85-QM178*LearningRate</f>
        <v>0.93454753123111123</v>
      </c>
      <c r="QN270" s="27">
        <f t="shared" ca="1" si="1409"/>
        <v>0.29615281293646029</v>
      </c>
      <c r="QO270" s="27">
        <f t="shared" ca="1" si="1409"/>
        <v>-0.52072602900254361</v>
      </c>
      <c r="QP270" s="27">
        <f t="shared" ca="1" si="1409"/>
        <v>0.94575320139529706</v>
      </c>
      <c r="QQ270" s="27">
        <f t="shared" ca="1" si="1409"/>
        <v>0.50588131739805509</v>
      </c>
      <c r="QR270" s="27">
        <f t="shared" ca="1" si="1409"/>
        <v>-0.96592954890750249</v>
      </c>
      <c r="QS270" s="27">
        <f t="shared" ca="1" si="1409"/>
        <v>0.34019025372538864</v>
      </c>
      <c r="QT270" s="27">
        <f t="shared" ca="1" si="1409"/>
        <v>0.22817941268840874</v>
      </c>
      <c r="QU270" s="27">
        <f t="shared" ca="1" si="1409"/>
        <v>-0.43388209001449274</v>
      </c>
      <c r="QV270" s="27">
        <f t="shared" ca="1" si="1409"/>
        <v>0.38157027439920493</v>
      </c>
      <c r="QW270" s="27">
        <f t="shared" ca="1" si="1409"/>
        <v>0.2500829499447475</v>
      </c>
      <c r="QX270" s="27">
        <f t="shared" ca="1" si="1409"/>
        <v>0.713871447427607</v>
      </c>
      <c r="QY270" s="27">
        <f t="shared" ca="1" si="1409"/>
        <v>0.50494779100878395</v>
      </c>
      <c r="QZ270" s="27">
        <f t="shared" ca="1" si="1409"/>
        <v>-0.91410933794411564</v>
      </c>
      <c r="RA270" s="27">
        <f t="shared" ca="1" si="1409"/>
        <v>2.871543465066485E-2</v>
      </c>
      <c r="RB270" s="27">
        <f t="shared" ca="1" si="1409"/>
        <v>0.43379266045092435</v>
      </c>
      <c r="RC270" s="27">
        <f t="shared" ca="1" si="1409"/>
        <v>-0.69438257405753168</v>
      </c>
      <c r="RD270" s="27">
        <f t="shared" ca="1" si="1409"/>
        <v>-6.2556150423098117E-2</v>
      </c>
      <c r="RE270" s="27">
        <f t="shared" ca="1" si="1409"/>
        <v>0.26765905354494235</v>
      </c>
      <c r="RF270" s="27">
        <f t="shared" ca="1" si="1409"/>
        <v>-0.71312785487751484</v>
      </c>
      <c r="RG270" s="27">
        <f t="shared" ca="1" si="1409"/>
        <v>0.55972343976403516</v>
      </c>
      <c r="RH270" s="27">
        <f t="shared" ca="1" si="1409"/>
        <v>0.79012845836886958</v>
      </c>
      <c r="RI270" s="27">
        <f t="shared" ca="1" si="1409"/>
        <v>0.63587301182259459</v>
      </c>
      <c r="RJ270" s="27">
        <f t="shared" ca="1" si="1409"/>
        <v>-0.53005244855737421</v>
      </c>
      <c r="RK270" s="27">
        <f t="shared" ca="1" si="1409"/>
        <v>0.66654471468539955</v>
      </c>
      <c r="RL270" s="27">
        <f t="shared" ca="1" si="1409"/>
        <v>0.64261000080445674</v>
      </c>
      <c r="RM270" s="27">
        <f t="shared" ca="1" si="1409"/>
        <v>0.79604100919360332</v>
      </c>
      <c r="RN270" s="27">
        <f t="shared" ca="1" si="1409"/>
        <v>-0.85955460044181564</v>
      </c>
      <c r="RO270" s="27">
        <f t="shared" ca="1" si="1409"/>
        <v>-0.44175641721662345</v>
      </c>
      <c r="RP270" s="27">
        <f t="shared" ca="1" si="1409"/>
        <v>0.5013010459358479</v>
      </c>
      <c r="RQ270" s="27">
        <f t="shared" ca="1" si="1409"/>
        <v>-0.53114611741229034</v>
      </c>
      <c r="RR270" s="27">
        <f t="shared" ca="1" si="1409"/>
        <v>-0.85265960808968788</v>
      </c>
      <c r="RS270" s="27">
        <f t="shared" ca="1" si="1409"/>
        <v>0.30276123294798274</v>
      </c>
      <c r="RT270" s="27">
        <f t="shared" ca="1" si="1409"/>
        <v>-0.8764887243038415</v>
      </c>
      <c r="RU270" s="27">
        <f t="shared" ca="1" si="1409"/>
        <v>0.91180595798935582</v>
      </c>
      <c r="RV270" s="27">
        <f t="shared" ca="1" si="1409"/>
        <v>0.71768173476067254</v>
      </c>
      <c r="RW270" s="27">
        <f t="shared" ca="1" si="1409"/>
        <v>-0.92314165596311593</v>
      </c>
      <c r="RX270" s="27">
        <f t="shared" ca="1" si="1409"/>
        <v>0.70984742752846852</v>
      </c>
      <c r="RY270" s="27">
        <f t="shared" ca="1" si="1409"/>
        <v>0.16838376645274758</v>
      </c>
      <c r="RZ270" s="27">
        <f t="shared" ca="1" si="1409"/>
        <v>0.67708181158926195</v>
      </c>
      <c r="SA270" s="27">
        <f t="shared" ca="1" si="1409"/>
        <v>-0.82931897622595363</v>
      </c>
      <c r="SB270" s="27">
        <f t="shared" ca="1" si="1409"/>
        <v>-0.32203529291936372</v>
      </c>
      <c r="SC270" s="27">
        <f t="shared" ca="1" si="1409"/>
        <v>0.87675797483075935</v>
      </c>
      <c r="SD270" s="27">
        <f t="shared" ca="1" si="1409"/>
        <v>0.53244487493361614</v>
      </c>
      <c r="SE270" s="27">
        <f t="shared" ca="1" si="1409"/>
        <v>0.90992113713040446</v>
      </c>
      <c r="SF270" s="27">
        <f t="shared" ca="1" si="1409"/>
        <v>-2.0198583393037664E-2</v>
      </c>
      <c r="SG270" s="27">
        <f t="shared" ca="1" si="1409"/>
        <v>0.46348850371393091</v>
      </c>
      <c r="SH270" s="27">
        <f t="shared" ca="1" si="1409"/>
        <v>-0.71900196422986729</v>
      </c>
      <c r="SI270" s="27">
        <f t="shared" ca="1" si="1409"/>
        <v>0.37714406657699084</v>
      </c>
      <c r="SJ270" s="27">
        <f t="shared" ca="1" si="1409"/>
        <v>0.88221314676153306</v>
      </c>
      <c r="SK270" s="27">
        <f t="shared" ca="1" si="1409"/>
        <v>-0.27170977057076867</v>
      </c>
      <c r="SL270" s="27">
        <f t="shared" ca="1" si="1409"/>
        <v>-0.89155407962692124</v>
      </c>
      <c r="SM270" s="27">
        <f t="shared" ca="1" si="1409"/>
        <v>-0.80930940871524726</v>
      </c>
      <c r="SN270" s="27">
        <f t="shared" ca="1" si="1409"/>
        <v>0.88691927569265661</v>
      </c>
      <c r="SO270" s="27">
        <f t="shared" ca="1" si="1409"/>
        <v>-0.17696002250165788</v>
      </c>
      <c r="SP270" s="27">
        <f t="shared" ca="1" si="1409"/>
        <v>-0.26075662324259669</v>
      </c>
      <c r="SQ270" s="27">
        <f t="shared" ca="1" si="1409"/>
        <v>-0.70177583420289602</v>
      </c>
      <c r="SR270" s="27">
        <f t="shared" ca="1" si="1409"/>
        <v>0.16948478478719559</v>
      </c>
      <c r="SS270" s="27">
        <f t="shared" ca="1" si="1409"/>
        <v>0.57889567824720334</v>
      </c>
      <c r="ST270" s="27">
        <f t="shared" ca="1" si="1409"/>
        <v>0.97054611619258124</v>
      </c>
      <c r="SU270" s="27">
        <f t="shared" ca="1" si="1409"/>
        <v>-0.11454264227884632</v>
      </c>
      <c r="SV270" s="27">
        <f t="shared" ca="1" si="1409"/>
        <v>0.45314297079271321</v>
      </c>
      <c r="SW270" s="27">
        <f t="shared" ca="1" si="1409"/>
        <v>-0.11675333732934368</v>
      </c>
      <c r="SX270" s="27">
        <f t="shared" ca="1" si="1409"/>
        <v>-0.87760151149647336</v>
      </c>
      <c r="SY270" s="27">
        <f t="shared" ref="SY270:VJ270" ca="1" si="1410">SY85-SY178*LearningRate</f>
        <v>0.8892115083475558</v>
      </c>
      <c r="SZ270" s="27">
        <f t="shared" ca="1" si="1410"/>
        <v>0.13560288570100298</v>
      </c>
      <c r="TA270" s="27">
        <f t="shared" ca="1" si="1410"/>
        <v>0.73929247688825539</v>
      </c>
      <c r="TB270" s="27">
        <f t="shared" ca="1" si="1410"/>
        <v>0.60275013479967476</v>
      </c>
      <c r="TC270" s="27">
        <f t="shared" ca="1" si="1410"/>
        <v>-0.94241487871690854</v>
      </c>
      <c r="TD270" s="27">
        <f t="shared" ca="1" si="1410"/>
        <v>-1.0640227163661533</v>
      </c>
      <c r="TE270" s="27">
        <f t="shared" ca="1" si="1410"/>
        <v>-8.961632359864008E-2</v>
      </c>
      <c r="TF270" s="27">
        <f t="shared" ca="1" si="1410"/>
        <v>0.91953172788317838</v>
      </c>
      <c r="TG270" s="27">
        <f t="shared" ca="1" si="1410"/>
        <v>-0.78003294506464593</v>
      </c>
      <c r="TH270" s="27">
        <f t="shared" ca="1" si="1410"/>
        <v>-0.65521172650653936</v>
      </c>
      <c r="TI270" s="27">
        <f t="shared" ca="1" si="1410"/>
        <v>0.40324737496233576</v>
      </c>
      <c r="TJ270" s="27">
        <f t="shared" ca="1" si="1410"/>
        <v>5.1013280776869244E-2</v>
      </c>
      <c r="TK270" s="27">
        <f t="shared" ca="1" si="1410"/>
        <v>-0.86579185961086558</v>
      </c>
      <c r="TL270" s="27">
        <f t="shared" ca="1" si="1410"/>
        <v>8.3099819217757095E-2</v>
      </c>
      <c r="TM270" s="27">
        <f t="shared" ca="1" si="1410"/>
        <v>-0.34217080766325525</v>
      </c>
      <c r="TN270" s="27">
        <f t="shared" ca="1" si="1410"/>
        <v>-0.31656062086933145</v>
      </c>
      <c r="TO270" s="27">
        <f t="shared" ca="1" si="1410"/>
        <v>1.0411474167571879</v>
      </c>
      <c r="TP270" s="27">
        <f t="shared" ca="1" si="1410"/>
        <v>0.5081238596805433</v>
      </c>
      <c r="TQ270" s="27">
        <f t="shared" ca="1" si="1410"/>
        <v>-0.39533563457935356</v>
      </c>
      <c r="TR270" s="27">
        <f t="shared" ca="1" si="1410"/>
        <v>6.9096873923430543E-2</v>
      </c>
      <c r="TS270" s="27">
        <f t="shared" ca="1" si="1410"/>
        <v>-0.58303011847784336</v>
      </c>
      <c r="TT270" s="27">
        <f t="shared" ca="1" si="1410"/>
        <v>-0.4063256824281663</v>
      </c>
      <c r="TU270" s="27">
        <f t="shared" ca="1" si="1410"/>
        <v>0.37471160644983026</v>
      </c>
      <c r="TV270" s="27">
        <f t="shared" ca="1" si="1410"/>
        <v>0.33627893182712265</v>
      </c>
      <c r="TW270" s="27">
        <f t="shared" ca="1" si="1410"/>
        <v>0.79452063135958495</v>
      </c>
      <c r="TX270" s="27">
        <f t="shared" ca="1" si="1410"/>
        <v>0.34431874745599306</v>
      </c>
      <c r="TY270" s="27">
        <f t="shared" ca="1" si="1410"/>
        <v>-0.62318931138460043</v>
      </c>
      <c r="TZ270" s="27">
        <f t="shared" ca="1" si="1410"/>
        <v>0.71843798336955855</v>
      </c>
      <c r="UA270" s="27">
        <f t="shared" ca="1" si="1410"/>
        <v>-0.8942152606927195</v>
      </c>
      <c r="UB270" s="27">
        <f t="shared" ca="1" si="1410"/>
        <v>-0.37657092424181926</v>
      </c>
      <c r="UC270" s="27">
        <f t="shared" ca="1" si="1410"/>
        <v>-0.39894036551521811</v>
      </c>
      <c r="UD270" s="27">
        <f t="shared" ca="1" si="1410"/>
        <v>-7.7137202068914792E-2</v>
      </c>
      <c r="UE270" s="27">
        <f t="shared" ca="1" si="1410"/>
        <v>0.16204084885930392</v>
      </c>
      <c r="UF270" s="27">
        <f t="shared" ca="1" si="1410"/>
        <v>-1.0238257562802973</v>
      </c>
      <c r="UG270" s="27">
        <f t="shared" ca="1" si="1410"/>
        <v>-0.16139749589555349</v>
      </c>
      <c r="UH270" s="27">
        <f t="shared" ca="1" si="1410"/>
        <v>-0.22343905646394027</v>
      </c>
      <c r="UI270" s="27">
        <f t="shared" ca="1" si="1410"/>
        <v>0.30013718941848599</v>
      </c>
      <c r="UJ270" s="27">
        <f t="shared" ca="1" si="1410"/>
        <v>-6.9480492103901517E-2</v>
      </c>
      <c r="UK270" s="27">
        <f t="shared" ca="1" si="1410"/>
        <v>-0.15666078170342909</v>
      </c>
      <c r="UL270" s="27">
        <f t="shared" ca="1" si="1410"/>
        <v>0.23158499228468973</v>
      </c>
      <c r="UM270" s="27">
        <f t="shared" ca="1" si="1410"/>
        <v>0.51787149106734165</v>
      </c>
      <c r="UN270" s="27">
        <f t="shared" ca="1" si="1410"/>
        <v>1.9245227050298429E-2</v>
      </c>
      <c r="UO270" s="27">
        <f t="shared" ca="1" si="1410"/>
        <v>0.26728765627154732</v>
      </c>
      <c r="UP270" s="27">
        <f t="shared" ca="1" si="1410"/>
        <v>0.164085648238563</v>
      </c>
      <c r="UQ270" s="27">
        <f t="shared" ca="1" si="1410"/>
        <v>-0.12190276867076916</v>
      </c>
      <c r="UR270" s="27">
        <f t="shared" ca="1" si="1410"/>
        <v>0.23579747829687697</v>
      </c>
      <c r="US270" s="27">
        <f t="shared" ca="1" si="1410"/>
        <v>0.9451072661251626</v>
      </c>
      <c r="UT270" s="27">
        <f t="shared" ca="1" si="1410"/>
        <v>-0.70882817016571853</v>
      </c>
      <c r="UU270" s="27">
        <f t="shared" ca="1" si="1410"/>
        <v>-0.14312760032207317</v>
      </c>
      <c r="UV270" s="27">
        <f t="shared" ca="1" si="1410"/>
        <v>-1.9829593129953815E-2</v>
      </c>
      <c r="UW270" s="27">
        <f t="shared" ca="1" si="1410"/>
        <v>0.58461180756618758</v>
      </c>
      <c r="UX270" s="27">
        <f t="shared" ca="1" si="1410"/>
        <v>0.84903976462171715</v>
      </c>
      <c r="UY270" s="27">
        <f t="shared" ca="1" si="1410"/>
        <v>0.42029150692350198</v>
      </c>
      <c r="UZ270" s="27">
        <f t="shared" ca="1" si="1410"/>
        <v>-0.12497575870479916</v>
      </c>
      <c r="VA270" s="27">
        <f t="shared" ca="1" si="1410"/>
        <v>0.84393364109591629</v>
      </c>
      <c r="VB270" s="27">
        <f t="shared" ca="1" si="1410"/>
        <v>-0.12103649351651095</v>
      </c>
      <c r="VC270" s="27">
        <f t="shared" ca="1" si="1410"/>
        <v>-0.92046384677320359</v>
      </c>
      <c r="VD270" s="27">
        <f t="shared" ca="1" si="1410"/>
        <v>-0.593381247223704</v>
      </c>
      <c r="VE270" s="27">
        <f t="shared" ca="1" si="1410"/>
        <v>0.34823002855909613</v>
      </c>
      <c r="VF270" s="27">
        <f t="shared" ca="1" si="1410"/>
        <v>0.56723164961298544</v>
      </c>
      <c r="VG270" s="27">
        <f t="shared" ca="1" si="1410"/>
        <v>-0.47495917657467307</v>
      </c>
      <c r="VH270" s="27">
        <f t="shared" ca="1" si="1410"/>
        <v>-0.23617590166129576</v>
      </c>
      <c r="VI270" s="27">
        <f t="shared" ca="1" si="1410"/>
        <v>0.20481720291454955</v>
      </c>
      <c r="VJ270" s="27">
        <f t="shared" ca="1" si="1410"/>
        <v>-0.82827757575645888</v>
      </c>
      <c r="VK270" s="27">
        <f t="shared" ref="VK270:XV270" ca="1" si="1411">VK85-VK178*LearningRate</f>
        <v>-0.75616615958930378</v>
      </c>
      <c r="VL270" s="27">
        <f t="shared" ca="1" si="1411"/>
        <v>3.003480736485552E-3</v>
      </c>
      <c r="VM270" s="27">
        <f t="shared" ca="1" si="1411"/>
        <v>-0.49057134263302876</v>
      </c>
      <c r="VN270" s="27">
        <f t="shared" ca="1" si="1411"/>
        <v>-0.23903877508301855</v>
      </c>
      <c r="VO270" s="27">
        <f t="shared" ca="1" si="1411"/>
        <v>0.27291693454863547</v>
      </c>
      <c r="VP270" s="27">
        <f t="shared" ca="1" si="1411"/>
        <v>0.39276072080674185</v>
      </c>
      <c r="VQ270" s="27">
        <f t="shared" ca="1" si="1411"/>
        <v>-0.96762493772406777</v>
      </c>
      <c r="VR270" s="27">
        <f t="shared" ca="1" si="1411"/>
        <v>1.0300252471175546</v>
      </c>
      <c r="VS270" s="27">
        <f t="shared" ca="1" si="1411"/>
        <v>-0.77372208649849206</v>
      </c>
      <c r="VT270" s="27">
        <f t="shared" ca="1" si="1411"/>
        <v>-0.10853488709801333</v>
      </c>
      <c r="VU270" s="27">
        <f t="shared" ca="1" si="1411"/>
        <v>-0.26225666071680226</v>
      </c>
      <c r="VV270" s="27">
        <f t="shared" ca="1" si="1411"/>
        <v>0.19787240610148377</v>
      </c>
      <c r="VW270" s="27">
        <f t="shared" ca="1" si="1411"/>
        <v>1.0283379142006708</v>
      </c>
      <c r="VX270" s="27">
        <f t="shared" ca="1" si="1411"/>
        <v>1.0217804675895619</v>
      </c>
      <c r="VY270" s="27">
        <f t="shared" ca="1" si="1411"/>
        <v>6.121501249559938E-2</v>
      </c>
      <c r="VZ270" s="27">
        <f t="shared" ca="1" si="1411"/>
        <v>0.35640127965115237</v>
      </c>
      <c r="WA270" s="27">
        <f t="shared" ca="1" si="1411"/>
        <v>0.78657856224680245</v>
      </c>
      <c r="WB270" s="27">
        <f t="shared" ca="1" si="1411"/>
        <v>-0.76297342357765408</v>
      </c>
      <c r="WC270" s="27">
        <f t="shared" ca="1" si="1411"/>
        <v>-0.89818418641123432</v>
      </c>
      <c r="WD270" s="27">
        <f t="shared" ca="1" si="1411"/>
        <v>0.16877222028118408</v>
      </c>
      <c r="WE270" s="27">
        <f t="shared" ca="1" si="1411"/>
        <v>-0.52384772270712454</v>
      </c>
      <c r="WF270" s="27">
        <f t="shared" ca="1" si="1411"/>
        <v>-0.31038441524718374</v>
      </c>
      <c r="WG270" s="27">
        <f t="shared" ca="1" si="1411"/>
        <v>0.15339732629021449</v>
      </c>
      <c r="WH270" s="27">
        <f t="shared" ca="1" si="1411"/>
        <v>0.16195019326853538</v>
      </c>
      <c r="WI270" s="27">
        <f t="shared" ca="1" si="1411"/>
        <v>0.59486915335859591</v>
      </c>
      <c r="WJ270" s="27">
        <f t="shared" ca="1" si="1411"/>
        <v>0.19496829041395286</v>
      </c>
      <c r="WK270" s="27">
        <f t="shared" ca="1" si="1411"/>
        <v>-0.80579086573773107</v>
      </c>
      <c r="WL270" s="27">
        <f t="shared" ca="1" si="1411"/>
        <v>-0.90854167040305689</v>
      </c>
      <c r="WM270" s="27">
        <f t="shared" ca="1" si="1411"/>
        <v>0.87784219823308229</v>
      </c>
      <c r="WN270" s="27">
        <f t="shared" ca="1" si="1411"/>
        <v>0.84701649391687273</v>
      </c>
      <c r="WO270" s="27">
        <f t="shared" ca="1" si="1411"/>
        <v>6.5620127129976558E-2</v>
      </c>
      <c r="WP270" s="27">
        <f t="shared" ca="1" si="1411"/>
        <v>0.43195901366836303</v>
      </c>
      <c r="WQ270" s="27">
        <f t="shared" ca="1" si="1411"/>
        <v>-0.16934839349874697</v>
      </c>
      <c r="WR270" s="27">
        <f t="shared" ca="1" si="1411"/>
        <v>-0.25326205239636373</v>
      </c>
      <c r="WS270" s="27">
        <f t="shared" ca="1" si="1411"/>
        <v>-0.68195830955302361</v>
      </c>
      <c r="WT270" s="27">
        <f t="shared" ca="1" si="1411"/>
        <v>0.68366123965344183</v>
      </c>
      <c r="WU270" s="27">
        <f t="shared" ca="1" si="1411"/>
        <v>0.3743813135534601</v>
      </c>
      <c r="WV270" s="27">
        <f t="shared" ca="1" si="1411"/>
        <v>0.62481354452910753</v>
      </c>
      <c r="WW270" s="27">
        <f t="shared" ca="1" si="1411"/>
        <v>-1.998954141454309E-2</v>
      </c>
      <c r="WX270" s="27">
        <f t="shared" ca="1" si="1411"/>
        <v>1.0740398624255425</v>
      </c>
      <c r="WY270" s="27">
        <f t="shared" ca="1" si="1411"/>
        <v>0.46959465472834988</v>
      </c>
      <c r="WZ270" s="27">
        <f t="shared" ca="1" si="1411"/>
        <v>0.992886702976845</v>
      </c>
      <c r="XA270" s="27">
        <f t="shared" ca="1" si="1411"/>
        <v>-0.45360638484248211</v>
      </c>
      <c r="XB270" s="27">
        <f t="shared" ca="1" si="1411"/>
        <v>-0.17506913137513239</v>
      </c>
      <c r="XC270" s="27">
        <f t="shared" ca="1" si="1411"/>
        <v>-0.54974228023634497</v>
      </c>
      <c r="XD270" s="27">
        <f t="shared" ca="1" si="1411"/>
        <v>-0.29725384434608004</v>
      </c>
      <c r="XE270" s="27">
        <f t="shared" ca="1" si="1411"/>
        <v>0.41980127065519196</v>
      </c>
      <c r="XF270" s="27">
        <f t="shared" ca="1" si="1411"/>
        <v>0.49063711664089199</v>
      </c>
      <c r="XG270" s="27">
        <f t="shared" ca="1" si="1411"/>
        <v>-0.28016316434409055</v>
      </c>
      <c r="XH270" s="27">
        <f t="shared" ca="1" si="1411"/>
        <v>-0.95180574020049258</v>
      </c>
      <c r="XI270" s="27">
        <f t="shared" ca="1" si="1411"/>
        <v>0.48327847540641511</v>
      </c>
      <c r="XJ270" s="27">
        <f t="shared" ca="1" si="1411"/>
        <v>0.27177482225764654</v>
      </c>
      <c r="XK270" s="27">
        <f t="shared" ca="1" si="1411"/>
        <v>0.57807277594753237</v>
      </c>
      <c r="XL270" s="27">
        <f t="shared" ca="1" si="1411"/>
        <v>-0.63828411137416263</v>
      </c>
      <c r="XM270" s="27">
        <f t="shared" ca="1" si="1411"/>
        <v>0.4633533524475324</v>
      </c>
      <c r="XN270" s="27">
        <f t="shared" ca="1" si="1411"/>
        <v>0.40396284066218868</v>
      </c>
      <c r="XO270" s="27">
        <f t="shared" ca="1" si="1411"/>
        <v>0.93996227937710553</v>
      </c>
      <c r="XP270" s="27">
        <f t="shared" ca="1" si="1411"/>
        <v>0.88739763954517936</v>
      </c>
      <c r="XQ270" s="27">
        <f t="shared" ca="1" si="1411"/>
        <v>-0.17893600092458989</v>
      </c>
      <c r="XR270" s="27">
        <f t="shared" ca="1" si="1411"/>
        <v>4.5052749326509087E-2</v>
      </c>
      <c r="XS270" s="27">
        <f t="shared" ca="1" si="1411"/>
        <v>-0.77457013362473837</v>
      </c>
      <c r="XT270" s="27">
        <f t="shared" ca="1" si="1411"/>
        <v>-0.82845396916728764</v>
      </c>
      <c r="XU270" s="27">
        <f t="shared" ca="1" si="1411"/>
        <v>-0.43317720315289737</v>
      </c>
      <c r="XV270" s="27">
        <f t="shared" ca="1" si="1411"/>
        <v>-0.12201561311070103</v>
      </c>
      <c r="XW270" s="27">
        <f t="shared" ref="XW270:AAH270" ca="1" si="1412">XW85-XW178*LearningRate</f>
        <v>-0.8389148657512463</v>
      </c>
      <c r="XX270" s="27">
        <f t="shared" ca="1" si="1412"/>
        <v>0.77208057996244117</v>
      </c>
      <c r="XY270" s="27">
        <f t="shared" ca="1" si="1412"/>
        <v>-0.38197685213538429</v>
      </c>
      <c r="XZ270" s="27">
        <f t="shared" ca="1" si="1412"/>
        <v>0.16257175097047927</v>
      </c>
      <c r="YA270" s="27">
        <f t="shared" ca="1" si="1412"/>
        <v>-0.46395810924156361</v>
      </c>
      <c r="YB270" s="27">
        <f t="shared" ca="1" si="1412"/>
        <v>0.12953253187292535</v>
      </c>
      <c r="YC270" s="27">
        <f t="shared" ca="1" si="1412"/>
        <v>-0.34572429284157014</v>
      </c>
      <c r="YD270" s="27">
        <f t="shared" ca="1" si="1412"/>
        <v>0.65815981503823429</v>
      </c>
      <c r="YE270" s="27">
        <f t="shared" ca="1" si="1412"/>
        <v>-0.22327090020432711</v>
      </c>
      <c r="YF270" s="27">
        <f t="shared" ca="1" si="1412"/>
        <v>5.0151639049491062E-2</v>
      </c>
      <c r="YG270" s="27">
        <f t="shared" ca="1" si="1412"/>
        <v>-0.74810908393066911</v>
      </c>
      <c r="YH270" s="27">
        <f t="shared" ca="1" si="1412"/>
        <v>0.64420437036676559</v>
      </c>
      <c r="YI270" s="27">
        <f t="shared" ca="1" si="1412"/>
        <v>0.63281682009801932</v>
      </c>
      <c r="YJ270" s="27">
        <f t="shared" ca="1" si="1412"/>
        <v>-9.7344928542665271E-2</v>
      </c>
      <c r="YK270" s="27">
        <f t="shared" ca="1" si="1412"/>
        <v>-0.69145426871217597</v>
      </c>
      <c r="YL270" s="27">
        <f t="shared" ca="1" si="1412"/>
        <v>0.25038535016215002</v>
      </c>
      <c r="YM270" s="27">
        <f t="shared" ca="1" si="1412"/>
        <v>-0.81758445013720304</v>
      </c>
      <c r="YN270" s="27">
        <f t="shared" ca="1" si="1412"/>
        <v>0.23395677130129722</v>
      </c>
      <c r="YO270" s="27">
        <f t="shared" ca="1" si="1412"/>
        <v>0.52592358356903735</v>
      </c>
      <c r="YP270" s="27">
        <f t="shared" ca="1" si="1412"/>
        <v>0.80360170186349689</v>
      </c>
      <c r="YQ270" s="27">
        <f t="shared" ca="1" si="1412"/>
        <v>1.039763299699227</v>
      </c>
      <c r="YR270" s="27">
        <f t="shared" ca="1" si="1412"/>
        <v>-5.7884063950535115E-2</v>
      </c>
      <c r="YS270" s="27">
        <f t="shared" ca="1" si="1412"/>
        <v>-0.70808647480780773</v>
      </c>
      <c r="YT270" s="27">
        <f t="shared" ca="1" si="1412"/>
        <v>-0.18361999521520064</v>
      </c>
      <c r="YU270" s="27">
        <f t="shared" ca="1" si="1412"/>
        <v>6.2022906016485781E-2</v>
      </c>
      <c r="YV270" s="27">
        <f t="shared" ca="1" si="1412"/>
        <v>-0.71607458363369525</v>
      </c>
      <c r="YW270" s="27">
        <f t="shared" ca="1" si="1412"/>
        <v>-8.3780878709320564E-2</v>
      </c>
      <c r="YX270" s="27">
        <f t="shared" ca="1" si="1412"/>
        <v>1.0709996026560451</v>
      </c>
      <c r="YY270" s="27">
        <f t="shared" ca="1" si="1412"/>
        <v>0.34632192893116248</v>
      </c>
      <c r="YZ270" s="27">
        <f t="shared" ca="1" si="1412"/>
        <v>0.34693736356902105</v>
      </c>
      <c r="ZA270" s="27">
        <f t="shared" ca="1" si="1412"/>
        <v>0.45007287421508418</v>
      </c>
      <c r="ZB270" s="27">
        <f t="shared" ca="1" si="1412"/>
        <v>-0.23653877760166686</v>
      </c>
      <c r="ZC270" s="27">
        <f t="shared" ca="1" si="1412"/>
        <v>1.029318180948672</v>
      </c>
      <c r="ZD270" s="27">
        <f t="shared" ca="1" si="1412"/>
        <v>0.55935030529272012</v>
      </c>
      <c r="ZE270" s="27">
        <f t="shared" ca="1" si="1412"/>
        <v>0.37069246002839767</v>
      </c>
      <c r="ZF270" s="27">
        <f t="shared" ca="1" si="1412"/>
        <v>-0.43512865546810742</v>
      </c>
      <c r="ZG270" s="27">
        <f t="shared" ca="1" si="1412"/>
        <v>0.56088314534558392</v>
      </c>
      <c r="ZH270" s="27">
        <f t="shared" ca="1" si="1412"/>
        <v>0.22421294726991298</v>
      </c>
      <c r="ZI270" s="27">
        <f t="shared" ca="1" si="1412"/>
        <v>-0.41470991948237279</v>
      </c>
      <c r="ZJ270" s="27">
        <f t="shared" ca="1" si="1412"/>
        <v>1.2022539875753111E-2</v>
      </c>
      <c r="ZK270" s="27">
        <f t="shared" ca="1" si="1412"/>
        <v>-6.7701418972422905E-2</v>
      </c>
      <c r="ZL270" s="27">
        <f t="shared" ca="1" si="1412"/>
        <v>-0.53857818150096759</v>
      </c>
      <c r="ZM270" s="27">
        <f t="shared" ca="1" si="1412"/>
        <v>-0.64924056960356791</v>
      </c>
      <c r="ZN270" s="27">
        <f t="shared" ca="1" si="1412"/>
        <v>0.47527171029080789</v>
      </c>
      <c r="ZO270" s="27">
        <f t="shared" ca="1" si="1412"/>
        <v>0.40563072021759533</v>
      </c>
      <c r="ZP270" s="27">
        <f t="shared" ca="1" si="1412"/>
        <v>1.0015374331005247</v>
      </c>
      <c r="ZQ270" s="27">
        <f t="shared" ca="1" si="1412"/>
        <v>0.44778683431287986</v>
      </c>
      <c r="ZR270" s="27">
        <f t="shared" ca="1" si="1412"/>
        <v>-0.69337162571309185</v>
      </c>
      <c r="ZS270" s="27">
        <f t="shared" ca="1" si="1412"/>
        <v>0.86711157431216479</v>
      </c>
      <c r="ZT270" s="27">
        <f t="shared" ca="1" si="1412"/>
        <v>0.48701404090106221</v>
      </c>
      <c r="ZU270" s="27">
        <f t="shared" ca="1" si="1412"/>
        <v>0.49003427186923881</v>
      </c>
      <c r="ZV270" s="27">
        <f t="shared" ca="1" si="1412"/>
        <v>0.69279399134737973</v>
      </c>
      <c r="ZW270" s="27">
        <f t="shared" ca="1" si="1412"/>
        <v>0.4320868587565036</v>
      </c>
      <c r="ZX270" s="27">
        <f t="shared" ca="1" si="1412"/>
        <v>0.87911972796398874</v>
      </c>
      <c r="ZY270" s="27">
        <f t="shared" ca="1" si="1412"/>
        <v>4.8820779980674307E-2</v>
      </c>
      <c r="ZZ270" s="27">
        <f t="shared" ca="1" si="1412"/>
        <v>-0.89991105213686129</v>
      </c>
      <c r="AAA270" s="27">
        <f t="shared" ca="1" si="1412"/>
        <v>-0.91782061598285114</v>
      </c>
      <c r="AAB270" s="27">
        <f t="shared" ca="1" si="1412"/>
        <v>-0.82416545660678497</v>
      </c>
      <c r="AAC270" s="27">
        <f t="shared" ca="1" si="1412"/>
        <v>0.99817749538016443</v>
      </c>
      <c r="AAD270" s="27">
        <f t="shared" ca="1" si="1412"/>
        <v>-0.52331309652976621</v>
      </c>
      <c r="AAE270" s="27">
        <f t="shared" ca="1" si="1412"/>
        <v>-0.85522641825554502</v>
      </c>
      <c r="AAF270" s="27">
        <f t="shared" ca="1" si="1412"/>
        <v>0.60814213856221599</v>
      </c>
      <c r="AAG270" s="27">
        <f t="shared" ca="1" si="1412"/>
        <v>-0.38923200170464062</v>
      </c>
      <c r="AAH270" s="27">
        <f t="shared" ca="1" si="1412"/>
        <v>0.55700847327435798</v>
      </c>
      <c r="AAI270" s="27">
        <f t="shared" ref="AAI270:ACT270" ca="1" si="1413">AAI85-AAI178*LearningRate</f>
        <v>-0.30912647201901805</v>
      </c>
      <c r="AAJ270" s="27">
        <f t="shared" ca="1" si="1413"/>
        <v>-0.81589164348387289</v>
      </c>
      <c r="AAK270" s="27">
        <f t="shared" ca="1" si="1413"/>
        <v>-0.42120329027886505</v>
      </c>
      <c r="AAL270" s="27">
        <f t="shared" ca="1" si="1413"/>
        <v>-0.71289279913296688</v>
      </c>
      <c r="AAM270" s="27">
        <f t="shared" ca="1" si="1413"/>
        <v>0.94764124006576034</v>
      </c>
      <c r="AAN270" s="27">
        <f t="shared" ca="1" si="1413"/>
        <v>-0.82893857625860823</v>
      </c>
      <c r="AAO270" s="27">
        <f t="shared" ca="1" si="1413"/>
        <v>-0.10569189224446514</v>
      </c>
      <c r="AAP270" s="27">
        <f t="shared" ca="1" si="1413"/>
        <v>1.0635440534576552</v>
      </c>
      <c r="AAQ270" s="27">
        <f t="shared" ca="1" si="1413"/>
        <v>0.62149650712234661</v>
      </c>
      <c r="AAR270" s="27">
        <f t="shared" ca="1" si="1413"/>
        <v>-0.67516648121796119</v>
      </c>
      <c r="AAS270" s="27">
        <f t="shared" ca="1" si="1413"/>
        <v>2.754694066096111E-3</v>
      </c>
      <c r="AAT270" s="27">
        <f t="shared" ca="1" si="1413"/>
        <v>0.1894617358213368</v>
      </c>
      <c r="AAU270" s="27">
        <f t="shared" ca="1" si="1413"/>
        <v>-0.56802874469269327</v>
      </c>
      <c r="AAV270" s="27">
        <f t="shared" ca="1" si="1413"/>
        <v>0.59314874685183328</v>
      </c>
      <c r="AAW270" s="27">
        <f t="shared" ca="1" si="1413"/>
        <v>8.0442808659147103E-2</v>
      </c>
      <c r="AAX270" s="27">
        <f t="shared" ca="1" si="1413"/>
        <v>-0.83398348518082932</v>
      </c>
      <c r="AAY270" s="27">
        <f t="shared" ca="1" si="1413"/>
        <v>-0.4094671938957144</v>
      </c>
      <c r="AAZ270" s="27">
        <f t="shared" ca="1" si="1413"/>
        <v>-0.68854408456831284</v>
      </c>
      <c r="ABA270" s="27">
        <f t="shared" ca="1" si="1413"/>
        <v>1.0471756575878088</v>
      </c>
      <c r="ABB270" s="27">
        <f t="shared" ca="1" si="1413"/>
        <v>0.48604062438683809</v>
      </c>
      <c r="ABC270" s="27">
        <f t="shared" ca="1" si="1413"/>
        <v>-7.2086638958213337E-2</v>
      </c>
      <c r="ABD270" s="27">
        <f t="shared" ca="1" si="1413"/>
        <v>0.45596977477680883</v>
      </c>
      <c r="ABE270" s="27">
        <f t="shared" ca="1" si="1413"/>
        <v>0.98452433841134968</v>
      </c>
      <c r="ABF270" s="27">
        <f t="shared" ca="1" si="1413"/>
        <v>0.98536256678218181</v>
      </c>
      <c r="ABG270" s="27">
        <f t="shared" ca="1" si="1413"/>
        <v>-0.3795817302747681</v>
      </c>
      <c r="ABH270" s="27">
        <f t="shared" ca="1" si="1413"/>
        <v>0.85148686177703536</v>
      </c>
      <c r="ABI270" s="27">
        <f t="shared" ca="1" si="1413"/>
        <v>-0.22119391938981592</v>
      </c>
      <c r="ABJ270" s="27">
        <f t="shared" ca="1" si="1413"/>
        <v>-0.39249612967902542</v>
      </c>
      <c r="ABK270" s="27">
        <f t="shared" ca="1" si="1413"/>
        <v>0.88323683543128328</v>
      </c>
      <c r="ABL270" s="27">
        <f t="shared" ca="1" si="1413"/>
        <v>0.27546287068180175</v>
      </c>
      <c r="ABM270" s="27">
        <f t="shared" ca="1" si="1413"/>
        <v>-0.47576932837813385</v>
      </c>
      <c r="ABN270" s="27">
        <f t="shared" ca="1" si="1413"/>
        <v>-0.91329291860990447</v>
      </c>
      <c r="ABO270" s="27">
        <f t="shared" ca="1" si="1413"/>
        <v>0.35153576049708329</v>
      </c>
      <c r="ABP270" s="27">
        <f t="shared" ca="1" si="1413"/>
        <v>-0.80916764879781777</v>
      </c>
      <c r="ABQ270" s="27">
        <f t="shared" ca="1" si="1413"/>
        <v>-0.11063121365208317</v>
      </c>
      <c r="ABR270" s="27">
        <f t="shared" ca="1" si="1413"/>
        <v>0.95008913748791024</v>
      </c>
      <c r="ABS270" s="27">
        <f t="shared" ca="1" si="1413"/>
        <v>-0.39828748207904058</v>
      </c>
      <c r="ABT270" s="27">
        <f t="shared" ca="1" si="1413"/>
        <v>0.86531375740496763</v>
      </c>
      <c r="ABU270" s="27">
        <f t="shared" ca="1" si="1413"/>
        <v>0.15912296221064287</v>
      </c>
      <c r="ABV270" s="27">
        <f t="shared" ca="1" si="1413"/>
        <v>1.0701800454532888</v>
      </c>
      <c r="ABW270" s="27">
        <f t="shared" ca="1" si="1413"/>
        <v>-0.32598723533806195</v>
      </c>
      <c r="ABX270" s="27">
        <f t="shared" ca="1" si="1413"/>
        <v>-0.28950985146585306</v>
      </c>
      <c r="ABY270" s="27">
        <f t="shared" ca="1" si="1413"/>
        <v>-0.65893830170422862</v>
      </c>
      <c r="ABZ270" s="27">
        <f t="shared" ca="1" si="1413"/>
        <v>0.75109925969164282</v>
      </c>
      <c r="ACA270" s="27">
        <f t="shared" ca="1" si="1413"/>
        <v>-0.49722843983533133</v>
      </c>
      <c r="ACB270" s="27">
        <f t="shared" ca="1" si="1413"/>
        <v>0.84856968483869877</v>
      </c>
      <c r="ACC270" s="27">
        <f t="shared" ca="1" si="1413"/>
        <v>-0.5756095228184267</v>
      </c>
      <c r="ACD270" s="27">
        <f t="shared" ca="1" si="1413"/>
        <v>-6.61666246161784E-3</v>
      </c>
      <c r="ACE270" s="27">
        <f t="shared" ca="1" si="1413"/>
        <v>-0.88895644284506725</v>
      </c>
      <c r="ACF270" s="27">
        <f t="shared" ca="1" si="1413"/>
        <v>8.761304905506255E-2</v>
      </c>
      <c r="ACG270" s="27">
        <f t="shared" ca="1" si="1413"/>
        <v>5.3319213035186337E-2</v>
      </c>
      <c r="ACH270" s="27">
        <f t="shared" ca="1" si="1413"/>
        <v>0.50038263806705607</v>
      </c>
      <c r="ACI270" s="27">
        <f t="shared" ca="1" si="1413"/>
        <v>-0.33369315825717555</v>
      </c>
      <c r="ACJ270" s="27">
        <f t="shared" ca="1" si="1413"/>
        <v>-0.75200024903298524</v>
      </c>
      <c r="ACK270" s="27">
        <f t="shared" ca="1" si="1413"/>
        <v>0.49221571778681988</v>
      </c>
      <c r="ACL270" s="27">
        <f t="shared" ca="1" si="1413"/>
        <v>0.43844338559225055</v>
      </c>
      <c r="ACM270" s="27">
        <f t="shared" ca="1" si="1413"/>
        <v>0.71549515887246706</v>
      </c>
      <c r="ACN270" s="27">
        <f t="shared" ca="1" si="1413"/>
        <v>0.55442185379324005</v>
      </c>
      <c r="ACO270" s="27">
        <f t="shared" ca="1" si="1413"/>
        <v>-0.75411794880112681</v>
      </c>
      <c r="ACP270" s="27">
        <f t="shared" ca="1" si="1413"/>
        <v>-0.14364214080014476</v>
      </c>
      <c r="ACQ270" s="27">
        <f t="shared" ca="1" si="1413"/>
        <v>0.64334808399832977</v>
      </c>
      <c r="ACR270" s="27">
        <f t="shared" ca="1" si="1413"/>
        <v>0.67280725882725745</v>
      </c>
      <c r="ACS270" s="27">
        <f t="shared" ca="1" si="1413"/>
        <v>-0.80150051423211943</v>
      </c>
      <c r="ACT270" s="27">
        <f t="shared" ca="1" si="1413"/>
        <v>0.58295657989636684</v>
      </c>
      <c r="ACU270" s="27">
        <f t="shared" ref="ACU270:ADJ270" ca="1" si="1414">ACU85-ACU178*LearningRate</f>
        <v>-0.61567700195727271</v>
      </c>
      <c r="ACV270" s="27">
        <f t="shared" ca="1" si="1414"/>
        <v>-0.18416696895283358</v>
      </c>
      <c r="ACW270" s="27">
        <f t="shared" ca="1" si="1414"/>
        <v>0.8107529091186001</v>
      </c>
      <c r="ACX270" s="27">
        <f t="shared" ca="1" si="1414"/>
        <v>-0.17109275541067598</v>
      </c>
      <c r="ACY270" s="27">
        <f t="shared" ca="1" si="1414"/>
        <v>-0.24519570725193016</v>
      </c>
      <c r="ACZ270" s="27">
        <f t="shared" ca="1" si="1414"/>
        <v>0.75248840063373201</v>
      </c>
      <c r="ADA270" s="27">
        <f t="shared" ca="1" si="1414"/>
        <v>0.9009138386138863</v>
      </c>
      <c r="ADB270" s="27">
        <f t="shared" ca="1" si="1414"/>
        <v>-2.914514504455332E-2</v>
      </c>
      <c r="ADC270" s="27">
        <f t="shared" ca="1" si="1414"/>
        <v>0.1101627248696613</v>
      </c>
      <c r="ADD270" s="27">
        <f t="shared" ca="1" si="1414"/>
        <v>0.35658367663556756</v>
      </c>
      <c r="ADE270" s="27">
        <f t="shared" ca="1" si="1414"/>
        <v>-0.29934924193432194</v>
      </c>
      <c r="ADF270" s="27">
        <f t="shared" ca="1" si="1414"/>
        <v>0.9266696843882144</v>
      </c>
      <c r="ADG270" s="27">
        <f t="shared" ca="1" si="1414"/>
        <v>8.7056913927417032E-2</v>
      </c>
      <c r="ADH270" s="27">
        <f t="shared" ca="1" si="1414"/>
        <v>0.28568028307571475</v>
      </c>
      <c r="ADI270" s="27">
        <f t="shared" ca="1" si="1414"/>
        <v>0.42392029742949916</v>
      </c>
      <c r="ADJ270" s="28">
        <f t="shared" ca="1" si="1414"/>
        <v>-0.27817828991572208</v>
      </c>
    </row>
    <row r="271" spans="6:790" x14ac:dyDescent="0.25">
      <c r="F271" t="s">
        <v>94</v>
      </c>
      <c r="G271" s="26">
        <f t="shared" ref="G271:BR271" ca="1" si="1415">G86-G179*LearningRate</f>
        <v>-4.8516965393664388E-2</v>
      </c>
      <c r="H271" s="27">
        <f t="shared" ca="1" si="1415"/>
        <v>-0.60311302630802044</v>
      </c>
      <c r="I271" s="27">
        <f t="shared" ca="1" si="1415"/>
        <v>6.8536434428007414E-2</v>
      </c>
      <c r="J271" s="27">
        <f t="shared" ca="1" si="1415"/>
        <v>-0.29047683694226312</v>
      </c>
      <c r="K271" s="27">
        <f t="shared" ca="1" si="1415"/>
        <v>-5.87790282399904E-2</v>
      </c>
      <c r="L271" s="27">
        <f t="shared" ca="1" si="1415"/>
        <v>1.0018275881418857</v>
      </c>
      <c r="M271" s="27">
        <f t="shared" ca="1" si="1415"/>
        <v>-0.23411435525735327</v>
      </c>
      <c r="N271" s="27">
        <f t="shared" ca="1" si="1415"/>
        <v>0.96153525920525373</v>
      </c>
      <c r="O271" s="27">
        <f t="shared" ca="1" si="1415"/>
        <v>-0.89951832959384381</v>
      </c>
      <c r="P271" s="27">
        <f t="shared" ca="1" si="1415"/>
        <v>0.93580413685274544</v>
      </c>
      <c r="Q271" s="27">
        <f t="shared" ca="1" si="1415"/>
        <v>0.21690947965369681</v>
      </c>
      <c r="R271" s="27">
        <f t="shared" ca="1" si="1415"/>
        <v>-0.40199122413496802</v>
      </c>
      <c r="S271" s="27">
        <f t="shared" ca="1" si="1415"/>
        <v>-0.20189652524254328</v>
      </c>
      <c r="T271" s="27">
        <f t="shared" ca="1" si="1415"/>
        <v>-0.10532831191020803</v>
      </c>
      <c r="U271" s="27">
        <f t="shared" ca="1" si="1415"/>
        <v>0.23785864333357812</v>
      </c>
      <c r="V271" s="27">
        <f t="shared" ca="1" si="1415"/>
        <v>-0.64241115274901417</v>
      </c>
      <c r="W271" s="27">
        <f t="shared" ca="1" si="1415"/>
        <v>0.91308735463853563</v>
      </c>
      <c r="X271" s="27">
        <f t="shared" ca="1" si="1415"/>
        <v>1.0164892527164756E-2</v>
      </c>
      <c r="Y271" s="27">
        <f t="shared" ca="1" si="1415"/>
        <v>-0.27919019034966619</v>
      </c>
      <c r="Z271" s="27">
        <f t="shared" ca="1" si="1415"/>
        <v>-0.58266036032777291</v>
      </c>
      <c r="AA271" s="27">
        <f t="shared" ca="1" si="1415"/>
        <v>0.24827521252397108</v>
      </c>
      <c r="AB271" s="27">
        <f t="shared" ca="1" si="1415"/>
        <v>0.23863724137260925</v>
      </c>
      <c r="AC271" s="27">
        <f t="shared" ca="1" si="1415"/>
        <v>0.96427909991859861</v>
      </c>
      <c r="AD271" s="27">
        <f t="shared" ca="1" si="1415"/>
        <v>-0.61005409214262873</v>
      </c>
      <c r="AE271" s="27">
        <f t="shared" ca="1" si="1415"/>
        <v>-0.11131624221471786</v>
      </c>
      <c r="AF271" s="27">
        <f t="shared" ca="1" si="1415"/>
        <v>0.15281103134643262</v>
      </c>
      <c r="AG271" s="27">
        <f t="shared" ca="1" si="1415"/>
        <v>-0.74748309957033876</v>
      </c>
      <c r="AH271" s="27">
        <f t="shared" ca="1" si="1415"/>
        <v>0.91270090435686435</v>
      </c>
      <c r="AI271" s="27">
        <f t="shared" ca="1" si="1415"/>
        <v>0.47402977366335619</v>
      </c>
      <c r="AJ271" s="27">
        <f t="shared" ca="1" si="1415"/>
        <v>-0.48321297674685948</v>
      </c>
      <c r="AK271" s="27">
        <f t="shared" ca="1" si="1415"/>
        <v>0.55978415025406814</v>
      </c>
      <c r="AL271" s="27">
        <f t="shared" ca="1" si="1415"/>
        <v>-0.68731333941113282</v>
      </c>
      <c r="AM271" s="27">
        <f t="shared" ca="1" si="1415"/>
        <v>0.63748414081452398</v>
      </c>
      <c r="AN271" s="27">
        <f t="shared" ca="1" si="1415"/>
        <v>-0.71535038736600698</v>
      </c>
      <c r="AO271" s="27">
        <f t="shared" ca="1" si="1415"/>
        <v>0.46578098863197204</v>
      </c>
      <c r="AP271" s="27">
        <f t="shared" ca="1" si="1415"/>
        <v>-0.49003878263284562</v>
      </c>
      <c r="AQ271" s="27">
        <f t="shared" ca="1" si="1415"/>
        <v>-0.44717024035559994</v>
      </c>
      <c r="AR271" s="27">
        <f t="shared" ca="1" si="1415"/>
        <v>0.26044260054885904</v>
      </c>
      <c r="AS271" s="27">
        <f t="shared" ca="1" si="1415"/>
        <v>0.24446606405253704</v>
      </c>
      <c r="AT271" s="27">
        <f t="shared" ca="1" si="1415"/>
        <v>-0.57887866010110878</v>
      </c>
      <c r="AU271" s="27">
        <f t="shared" ca="1" si="1415"/>
        <v>-0.14571549290473218</v>
      </c>
      <c r="AV271" s="27">
        <f t="shared" ca="1" si="1415"/>
        <v>9.7029724320385632E-2</v>
      </c>
      <c r="AW271" s="27">
        <f t="shared" ca="1" si="1415"/>
        <v>8.811139806379352E-2</v>
      </c>
      <c r="AX271" s="27">
        <f t="shared" ca="1" si="1415"/>
        <v>-0.91773862502622183</v>
      </c>
      <c r="AY271" s="27">
        <f t="shared" ca="1" si="1415"/>
        <v>8.0138777081809581E-2</v>
      </c>
      <c r="AZ271" s="27">
        <f t="shared" ca="1" si="1415"/>
        <v>-0.33078377660460223</v>
      </c>
      <c r="BA271" s="27">
        <f t="shared" ca="1" si="1415"/>
        <v>-0.96688047384682085</v>
      </c>
      <c r="BB271" s="27">
        <f t="shared" ca="1" si="1415"/>
        <v>-0.34051412309233575</v>
      </c>
      <c r="BC271" s="27">
        <f t="shared" ca="1" si="1415"/>
        <v>0.38975637469566304</v>
      </c>
      <c r="BD271" s="27">
        <f t="shared" ca="1" si="1415"/>
        <v>-4.6166470195286483E-2</v>
      </c>
      <c r="BE271" s="27">
        <f t="shared" ca="1" si="1415"/>
        <v>-0.80664620807756227</v>
      </c>
      <c r="BF271" s="27">
        <f t="shared" ca="1" si="1415"/>
        <v>-9.6634769712596269E-2</v>
      </c>
      <c r="BG271" s="27">
        <f t="shared" ca="1" si="1415"/>
        <v>-0.50419407487949508</v>
      </c>
      <c r="BH271" s="27">
        <f t="shared" ca="1" si="1415"/>
        <v>0.76426818432829458</v>
      </c>
      <c r="BI271" s="27">
        <f t="shared" ca="1" si="1415"/>
        <v>-0.7996545797932646</v>
      </c>
      <c r="BJ271" s="27">
        <f t="shared" ca="1" si="1415"/>
        <v>8.4284753180076721E-2</v>
      </c>
      <c r="BK271" s="27">
        <f t="shared" ca="1" si="1415"/>
        <v>0.23729428157706714</v>
      </c>
      <c r="BL271" s="27">
        <f t="shared" ca="1" si="1415"/>
        <v>-0.67967704265468787</v>
      </c>
      <c r="BM271" s="27">
        <f t="shared" ca="1" si="1415"/>
        <v>-0.2651234008181601</v>
      </c>
      <c r="BN271" s="27">
        <f t="shared" ca="1" si="1415"/>
        <v>0.91651215886640025</v>
      </c>
      <c r="BO271" s="27">
        <f t="shared" ca="1" si="1415"/>
        <v>4.4050095719410667E-2</v>
      </c>
      <c r="BP271" s="27">
        <f t="shared" ca="1" si="1415"/>
        <v>0.59524962433091644</v>
      </c>
      <c r="BQ271" s="27">
        <f t="shared" ca="1" si="1415"/>
        <v>0.5455987015689282</v>
      </c>
      <c r="BR271" s="27">
        <f t="shared" ca="1" si="1415"/>
        <v>-9.7894860928643315E-2</v>
      </c>
      <c r="BS271" s="27">
        <f t="shared" ref="BS271:ED271" ca="1" si="1416">BS86-BS179*LearningRate</f>
        <v>-0.33369712378318328</v>
      </c>
      <c r="BT271" s="27">
        <f t="shared" ca="1" si="1416"/>
        <v>-0.28167298853762524</v>
      </c>
      <c r="BU271" s="27">
        <f t="shared" ca="1" si="1416"/>
        <v>-0.42416435804798513</v>
      </c>
      <c r="BV271" s="27">
        <f t="shared" ca="1" si="1416"/>
        <v>0.44178385036811901</v>
      </c>
      <c r="BW271" s="27">
        <f t="shared" ca="1" si="1416"/>
        <v>-8.5269057503206597E-2</v>
      </c>
      <c r="BX271" s="27">
        <f t="shared" ca="1" si="1416"/>
        <v>-0.28837934356692158</v>
      </c>
      <c r="BY271" s="27">
        <f t="shared" ca="1" si="1416"/>
        <v>0.62363041069570124</v>
      </c>
      <c r="BZ271" s="27">
        <f t="shared" ca="1" si="1416"/>
        <v>0.56291546208054355</v>
      </c>
      <c r="CA271" s="27">
        <f t="shared" ca="1" si="1416"/>
        <v>0.5165364814879152</v>
      </c>
      <c r="CB271" s="27">
        <f t="shared" ca="1" si="1416"/>
        <v>-0.53033109544875778</v>
      </c>
      <c r="CC271" s="27">
        <f t="shared" ca="1" si="1416"/>
        <v>-0.64868140978759292</v>
      </c>
      <c r="CD271" s="27">
        <f t="shared" ca="1" si="1416"/>
        <v>0.75954155835076187</v>
      </c>
      <c r="CE271" s="27">
        <f t="shared" ca="1" si="1416"/>
        <v>-1.8298031530264779E-2</v>
      </c>
      <c r="CF271" s="27">
        <f t="shared" ca="1" si="1416"/>
        <v>0.12920997327870867</v>
      </c>
      <c r="CG271" s="27">
        <f t="shared" ca="1" si="1416"/>
        <v>0.45066146916748762</v>
      </c>
      <c r="CH271" s="27">
        <f t="shared" ca="1" si="1416"/>
        <v>-0.22794315442638677</v>
      </c>
      <c r="CI271" s="27">
        <f t="shared" ca="1" si="1416"/>
        <v>-0.39178915721062213</v>
      </c>
      <c r="CJ271" s="27">
        <f t="shared" ca="1" si="1416"/>
        <v>5.4245441490002363E-2</v>
      </c>
      <c r="CK271" s="27">
        <f t="shared" ca="1" si="1416"/>
        <v>0.85419892522031748</v>
      </c>
      <c r="CL271" s="27">
        <f t="shared" ca="1" si="1416"/>
        <v>-0.97551263859102044</v>
      </c>
      <c r="CM271" s="27">
        <f t="shared" ca="1" si="1416"/>
        <v>0.83835552304157956</v>
      </c>
      <c r="CN271" s="27">
        <f t="shared" ca="1" si="1416"/>
        <v>0.79740696486769025</v>
      </c>
      <c r="CO271" s="27">
        <f t="shared" ca="1" si="1416"/>
        <v>-0.49853602137127406</v>
      </c>
      <c r="CP271" s="27">
        <f t="shared" ca="1" si="1416"/>
        <v>-0.34871549442241589</v>
      </c>
      <c r="CQ271" s="27">
        <f t="shared" ca="1" si="1416"/>
        <v>-0.82940338239051692</v>
      </c>
      <c r="CR271" s="27">
        <f t="shared" ca="1" si="1416"/>
        <v>-0.95714126118476661</v>
      </c>
      <c r="CS271" s="27">
        <f t="shared" ca="1" si="1416"/>
        <v>0.81305799904519316</v>
      </c>
      <c r="CT271" s="27">
        <f t="shared" ca="1" si="1416"/>
        <v>0.32002814379147909</v>
      </c>
      <c r="CU271" s="27">
        <f t="shared" ca="1" si="1416"/>
        <v>0.27257403949331627</v>
      </c>
      <c r="CV271" s="27">
        <f t="shared" ca="1" si="1416"/>
        <v>0.51342432648818259</v>
      </c>
      <c r="CW271" s="27">
        <f t="shared" ca="1" si="1416"/>
        <v>0.46835323954733465</v>
      </c>
      <c r="CX271" s="27">
        <f t="shared" ca="1" si="1416"/>
        <v>-0.70306089992077536</v>
      </c>
      <c r="CY271" s="27">
        <f t="shared" ca="1" si="1416"/>
        <v>0.84330594304494566</v>
      </c>
      <c r="CZ271" s="27">
        <f t="shared" ca="1" si="1416"/>
        <v>-0.52005128640361531</v>
      </c>
      <c r="DA271" s="27">
        <f t="shared" ca="1" si="1416"/>
        <v>0.20694577769775216</v>
      </c>
      <c r="DB271" s="27">
        <f t="shared" ca="1" si="1416"/>
        <v>-0.39363994230149574</v>
      </c>
      <c r="DC271" s="27">
        <f t="shared" ca="1" si="1416"/>
        <v>-0.14646689307591507</v>
      </c>
      <c r="DD271" s="27">
        <f t="shared" ca="1" si="1416"/>
        <v>-0.25304441776219999</v>
      </c>
      <c r="DE271" s="27">
        <f t="shared" ca="1" si="1416"/>
        <v>0.20915513719512938</v>
      </c>
      <c r="DF271" s="27">
        <f t="shared" ca="1" si="1416"/>
        <v>-0.67586631075322157</v>
      </c>
      <c r="DG271" s="27">
        <f t="shared" ca="1" si="1416"/>
        <v>-0.44664698943039804</v>
      </c>
      <c r="DH271" s="27">
        <f t="shared" ca="1" si="1416"/>
        <v>0.49448029260291609</v>
      </c>
      <c r="DI271" s="27">
        <f t="shared" ca="1" si="1416"/>
        <v>-0.58560011382846977</v>
      </c>
      <c r="DJ271" s="27">
        <f t="shared" ca="1" si="1416"/>
        <v>-0.68279499460967197</v>
      </c>
      <c r="DK271" s="27">
        <f t="shared" ca="1" si="1416"/>
        <v>0.95554338119150262</v>
      </c>
      <c r="DL271" s="27">
        <f t="shared" ca="1" si="1416"/>
        <v>-0.30596115311356997</v>
      </c>
      <c r="DM271" s="27">
        <f t="shared" ca="1" si="1416"/>
        <v>0.59529887561192318</v>
      </c>
      <c r="DN271" s="27">
        <f t="shared" ca="1" si="1416"/>
        <v>0.6523998270888709</v>
      </c>
      <c r="DO271" s="27">
        <f t="shared" ca="1" si="1416"/>
        <v>0.65367692458766946</v>
      </c>
      <c r="DP271" s="27">
        <f t="shared" ca="1" si="1416"/>
        <v>0.36709071475664834</v>
      </c>
      <c r="DQ271" s="27">
        <f t="shared" ca="1" si="1416"/>
        <v>-0.55956411242680382</v>
      </c>
      <c r="DR271" s="27">
        <f t="shared" ca="1" si="1416"/>
        <v>0.36294265390027702</v>
      </c>
      <c r="DS271" s="27">
        <f t="shared" ca="1" si="1416"/>
        <v>0.7370993229468743</v>
      </c>
      <c r="DT271" s="27">
        <f t="shared" ca="1" si="1416"/>
        <v>0.61938414126955688</v>
      </c>
      <c r="DU271" s="27">
        <f t="shared" ca="1" si="1416"/>
        <v>0.28242999843098859</v>
      </c>
      <c r="DV271" s="27">
        <f t="shared" ca="1" si="1416"/>
        <v>0.54222852548132749</v>
      </c>
      <c r="DW271" s="27">
        <f t="shared" ca="1" si="1416"/>
        <v>0.48664443135824781</v>
      </c>
      <c r="DX271" s="27">
        <f t="shared" ca="1" si="1416"/>
        <v>-0.28238820317594743</v>
      </c>
      <c r="DY271" s="27">
        <f t="shared" ca="1" si="1416"/>
        <v>0.65659472716335077</v>
      </c>
      <c r="DZ271" s="27">
        <f t="shared" ca="1" si="1416"/>
        <v>1.4591745414799646E-2</v>
      </c>
      <c r="EA271" s="27">
        <f t="shared" ca="1" si="1416"/>
        <v>0.93383842188996025</v>
      </c>
      <c r="EB271" s="27">
        <f t="shared" ca="1" si="1416"/>
        <v>-0.61761724189296963</v>
      </c>
      <c r="EC271" s="27">
        <f t="shared" ca="1" si="1416"/>
        <v>-0.70766463028231064</v>
      </c>
      <c r="ED271" s="27">
        <f t="shared" ca="1" si="1416"/>
        <v>-0.25394690534218894</v>
      </c>
      <c r="EE271" s="27">
        <f t="shared" ref="EE271:GP271" ca="1" si="1417">EE86-EE179*LearningRate</f>
        <v>0.9127472445692929</v>
      </c>
      <c r="EF271" s="27">
        <f t="shared" ca="1" si="1417"/>
        <v>-0.38460965061695285</v>
      </c>
      <c r="EG271" s="27">
        <f t="shared" ca="1" si="1417"/>
        <v>-0.47464553352330335</v>
      </c>
      <c r="EH271" s="27">
        <f t="shared" ca="1" si="1417"/>
        <v>-0.19671713598234852</v>
      </c>
      <c r="EI271" s="27">
        <f t="shared" ca="1" si="1417"/>
        <v>0.79673315221943497</v>
      </c>
      <c r="EJ271" s="27">
        <f t="shared" ca="1" si="1417"/>
        <v>0.37030457043605253</v>
      </c>
      <c r="EK271" s="27">
        <f t="shared" ca="1" si="1417"/>
        <v>-0.16572425166584978</v>
      </c>
      <c r="EL271" s="27">
        <f t="shared" ca="1" si="1417"/>
        <v>-0.18743503236077058</v>
      </c>
      <c r="EM271" s="27">
        <f t="shared" ca="1" si="1417"/>
        <v>-0.93971078542163977</v>
      </c>
      <c r="EN271" s="27">
        <f t="shared" ca="1" si="1417"/>
        <v>0.24438665471600057</v>
      </c>
      <c r="EO271" s="27">
        <f t="shared" ca="1" si="1417"/>
        <v>0.82934716531017549</v>
      </c>
      <c r="EP271" s="27">
        <f t="shared" ca="1" si="1417"/>
        <v>0.14363377894743959</v>
      </c>
      <c r="EQ271" s="27">
        <f t="shared" ca="1" si="1417"/>
        <v>-0.38563243729657792</v>
      </c>
      <c r="ER271" s="27">
        <f t="shared" ca="1" si="1417"/>
        <v>-0.15128212005179317</v>
      </c>
      <c r="ES271" s="27">
        <f t="shared" ca="1" si="1417"/>
        <v>0.24030092600600275</v>
      </c>
      <c r="ET271" s="27">
        <f t="shared" ca="1" si="1417"/>
        <v>-0.78630617387365265</v>
      </c>
      <c r="EU271" s="27">
        <f t="shared" ca="1" si="1417"/>
        <v>4.8834731577941527E-2</v>
      </c>
      <c r="EV271" s="27">
        <f t="shared" ca="1" si="1417"/>
        <v>0.57266476446758841</v>
      </c>
      <c r="EW271" s="27">
        <f t="shared" ca="1" si="1417"/>
        <v>-0.90658752696358114</v>
      </c>
      <c r="EX271" s="27">
        <f t="shared" ca="1" si="1417"/>
        <v>0.45595321500597424</v>
      </c>
      <c r="EY271" s="27">
        <f t="shared" ca="1" si="1417"/>
        <v>0.25327232067093142</v>
      </c>
      <c r="EZ271" s="27">
        <f t="shared" ca="1" si="1417"/>
        <v>0.22298952815013337</v>
      </c>
      <c r="FA271" s="27">
        <f t="shared" ca="1" si="1417"/>
        <v>-0.65302826494213972</v>
      </c>
      <c r="FB271" s="27">
        <f t="shared" ca="1" si="1417"/>
        <v>0.81696632298474825</v>
      </c>
      <c r="FC271" s="27">
        <f t="shared" ca="1" si="1417"/>
        <v>-0.92263698107643077</v>
      </c>
      <c r="FD271" s="27">
        <f t="shared" ca="1" si="1417"/>
        <v>-2.1960484376301742E-2</v>
      </c>
      <c r="FE271" s="27">
        <f t="shared" ca="1" si="1417"/>
        <v>-0.38643379453414911</v>
      </c>
      <c r="FF271" s="27">
        <f t="shared" ca="1" si="1417"/>
        <v>-0.734413930790211</v>
      </c>
      <c r="FG271" s="27">
        <f t="shared" ca="1" si="1417"/>
        <v>0.23216829296897529</v>
      </c>
      <c r="FH271" s="27">
        <f t="shared" ca="1" si="1417"/>
        <v>0.81168515182943235</v>
      </c>
      <c r="FI271" s="27">
        <f t="shared" ca="1" si="1417"/>
        <v>-0.80380315738534069</v>
      </c>
      <c r="FJ271" s="27">
        <f t="shared" ca="1" si="1417"/>
        <v>-0.14295675909939684</v>
      </c>
      <c r="FK271" s="27">
        <f t="shared" ca="1" si="1417"/>
        <v>0.67383485097521734</v>
      </c>
      <c r="FL271" s="27">
        <f t="shared" ca="1" si="1417"/>
        <v>0.41109126123527923</v>
      </c>
      <c r="FM271" s="27">
        <f t="shared" ca="1" si="1417"/>
        <v>-0.37403359119751062</v>
      </c>
      <c r="FN271" s="27">
        <f t="shared" ca="1" si="1417"/>
        <v>0.43900305566709397</v>
      </c>
      <c r="FO271" s="27">
        <f t="shared" ca="1" si="1417"/>
        <v>0.583455865135874</v>
      </c>
      <c r="FP271" s="27">
        <f t="shared" ca="1" si="1417"/>
        <v>0.1670101656900273</v>
      </c>
      <c r="FQ271" s="27">
        <f t="shared" ca="1" si="1417"/>
        <v>-0.52682153900690554</v>
      </c>
      <c r="FR271" s="27">
        <f t="shared" ca="1" si="1417"/>
        <v>-0.46523063913370055</v>
      </c>
      <c r="FS271" s="27">
        <f t="shared" ca="1" si="1417"/>
        <v>0.84585167063505207</v>
      </c>
      <c r="FT271" s="27">
        <f t="shared" ca="1" si="1417"/>
        <v>-0.40794373859264332</v>
      </c>
      <c r="FU271" s="27">
        <f t="shared" ca="1" si="1417"/>
        <v>0.13595036221327564</v>
      </c>
      <c r="FV271" s="27">
        <f t="shared" ca="1" si="1417"/>
        <v>0.20829741170291896</v>
      </c>
      <c r="FW271" s="27">
        <f t="shared" ca="1" si="1417"/>
        <v>0.90715369803889045</v>
      </c>
      <c r="FX271" s="27">
        <f t="shared" ca="1" si="1417"/>
        <v>0.82158827431708503</v>
      </c>
      <c r="FY271" s="27">
        <f t="shared" ca="1" si="1417"/>
        <v>-0.56231233884527165</v>
      </c>
      <c r="FZ271" s="27">
        <f t="shared" ca="1" si="1417"/>
        <v>-0.12964905197353116</v>
      </c>
      <c r="GA271" s="27">
        <f t="shared" ca="1" si="1417"/>
        <v>-0.48158792287965385</v>
      </c>
      <c r="GB271" s="27">
        <f t="shared" ca="1" si="1417"/>
        <v>0.49646777374973233</v>
      </c>
      <c r="GC271" s="27">
        <f t="shared" ca="1" si="1417"/>
        <v>-0.3777106567761534</v>
      </c>
      <c r="GD271" s="27">
        <f t="shared" ca="1" si="1417"/>
        <v>0.79092446897467006</v>
      </c>
      <c r="GE271" s="27">
        <f t="shared" ca="1" si="1417"/>
        <v>0.71962619358030533</v>
      </c>
      <c r="GF271" s="27">
        <f t="shared" ca="1" si="1417"/>
        <v>0.33477924568530465</v>
      </c>
      <c r="GG271" s="27">
        <f t="shared" ca="1" si="1417"/>
        <v>0.92426184647191367</v>
      </c>
      <c r="GH271" s="27">
        <f t="shared" ca="1" si="1417"/>
        <v>0.78040660689654151</v>
      </c>
      <c r="GI271" s="27">
        <f t="shared" ca="1" si="1417"/>
        <v>0.74272267995162544</v>
      </c>
      <c r="GJ271" s="27">
        <f t="shared" ca="1" si="1417"/>
        <v>0.75854714467312268</v>
      </c>
      <c r="GK271" s="27">
        <f t="shared" ca="1" si="1417"/>
        <v>-0.88120316287729661</v>
      </c>
      <c r="GL271" s="27">
        <f t="shared" ca="1" si="1417"/>
        <v>3.9358665106601097E-2</v>
      </c>
      <c r="GM271" s="27">
        <f t="shared" ca="1" si="1417"/>
        <v>-0.2897180822803751</v>
      </c>
      <c r="GN271" s="27">
        <f t="shared" ca="1" si="1417"/>
        <v>-0.30244860498136267</v>
      </c>
      <c r="GO271" s="27">
        <f t="shared" ca="1" si="1417"/>
        <v>0.80029974143135796</v>
      </c>
      <c r="GP271" s="27">
        <f t="shared" ca="1" si="1417"/>
        <v>-0.59727553830079072</v>
      </c>
      <c r="GQ271" s="27">
        <f t="shared" ref="GQ271:JB271" ca="1" si="1418">GQ86-GQ179*LearningRate</f>
        <v>0.35947304688242865</v>
      </c>
      <c r="GR271" s="27">
        <f t="shared" ca="1" si="1418"/>
        <v>0.25293644961723294</v>
      </c>
      <c r="GS271" s="27">
        <f t="shared" ca="1" si="1418"/>
        <v>0.75728219309878686</v>
      </c>
      <c r="GT271" s="27">
        <f t="shared" ca="1" si="1418"/>
        <v>0.16294706886725227</v>
      </c>
      <c r="GU271" s="27">
        <f t="shared" ca="1" si="1418"/>
        <v>-0.38691258602908729</v>
      </c>
      <c r="GV271" s="27">
        <f t="shared" ca="1" si="1418"/>
        <v>-0.54280338651106752</v>
      </c>
      <c r="GW271" s="27">
        <f t="shared" ca="1" si="1418"/>
        <v>4.4932164826986601E-2</v>
      </c>
      <c r="GX271" s="27">
        <f t="shared" ca="1" si="1418"/>
        <v>-0.11749675697167035</v>
      </c>
      <c r="GY271" s="27">
        <f t="shared" ca="1" si="1418"/>
        <v>-0.43518528287132346</v>
      </c>
      <c r="GZ271" s="27">
        <f t="shared" ca="1" si="1418"/>
        <v>0.29782338149898935</v>
      </c>
      <c r="HA271" s="27">
        <f t="shared" ca="1" si="1418"/>
        <v>0.10280495004198047</v>
      </c>
      <c r="HB271" s="27">
        <f t="shared" ca="1" si="1418"/>
        <v>0.20857034652078568</v>
      </c>
      <c r="HC271" s="27">
        <f t="shared" ca="1" si="1418"/>
        <v>-0.28518684745811596</v>
      </c>
      <c r="HD271" s="27">
        <f t="shared" ca="1" si="1418"/>
        <v>-0.58178889833870384</v>
      </c>
      <c r="HE271" s="27">
        <f t="shared" ca="1" si="1418"/>
        <v>-0.66927057821556324</v>
      </c>
      <c r="HF271" s="27">
        <f t="shared" ca="1" si="1418"/>
        <v>-0.13444887575763839</v>
      </c>
      <c r="HG271" s="27">
        <f t="shared" ca="1" si="1418"/>
        <v>-0.96969882048663592</v>
      </c>
      <c r="HH271" s="27">
        <f t="shared" ca="1" si="1418"/>
        <v>-0.73945999144117269</v>
      </c>
      <c r="HI271" s="27">
        <f t="shared" ca="1" si="1418"/>
        <v>-0.23146008627808379</v>
      </c>
      <c r="HJ271" s="27">
        <f t="shared" ca="1" si="1418"/>
        <v>0.41721170539780406</v>
      </c>
      <c r="HK271" s="27">
        <f t="shared" ca="1" si="1418"/>
        <v>-9.301265394809119E-2</v>
      </c>
      <c r="HL271" s="27">
        <f t="shared" ca="1" si="1418"/>
        <v>-0.64940617140586854</v>
      </c>
      <c r="HM271" s="27">
        <f t="shared" ca="1" si="1418"/>
        <v>-0.27683339790533101</v>
      </c>
      <c r="HN271" s="27">
        <f t="shared" ca="1" si="1418"/>
        <v>-0.74216053055669307</v>
      </c>
      <c r="HO271" s="27">
        <f t="shared" ca="1" si="1418"/>
        <v>0.5120448400245533</v>
      </c>
      <c r="HP271" s="27">
        <f t="shared" ca="1" si="1418"/>
        <v>-0.91426933690481604</v>
      </c>
      <c r="HQ271" s="27">
        <f t="shared" ca="1" si="1418"/>
        <v>0.48061056298316507</v>
      </c>
      <c r="HR271" s="27">
        <f t="shared" ca="1" si="1418"/>
        <v>-0.98331889360934444</v>
      </c>
      <c r="HS271" s="27">
        <f t="shared" ca="1" si="1418"/>
        <v>-0.89891865115725977</v>
      </c>
      <c r="HT271" s="27">
        <f t="shared" ca="1" si="1418"/>
        <v>0.15647053833850622</v>
      </c>
      <c r="HU271" s="27">
        <f t="shared" ca="1" si="1418"/>
        <v>-0.80409995713969851</v>
      </c>
      <c r="HV271" s="27">
        <f t="shared" ca="1" si="1418"/>
        <v>0.17386245538300263</v>
      </c>
      <c r="HW271" s="27">
        <f t="shared" ca="1" si="1418"/>
        <v>8.1287177822484125E-2</v>
      </c>
      <c r="HX271" s="27">
        <f t="shared" ca="1" si="1418"/>
        <v>0.63182044103106305</v>
      </c>
      <c r="HY271" s="27">
        <f t="shared" ca="1" si="1418"/>
        <v>0.82679470178177727</v>
      </c>
      <c r="HZ271" s="27">
        <f t="shared" ca="1" si="1418"/>
        <v>0.91504215768714858</v>
      </c>
      <c r="IA271" s="27">
        <f t="shared" ca="1" si="1418"/>
        <v>0.99994341109050955</v>
      </c>
      <c r="IB271" s="27">
        <f t="shared" ca="1" si="1418"/>
        <v>0.1985543426120974</v>
      </c>
      <c r="IC271" s="27">
        <f t="shared" ca="1" si="1418"/>
        <v>-0.17643198753695977</v>
      </c>
      <c r="ID271" s="27">
        <f t="shared" ca="1" si="1418"/>
        <v>-0.69499738672395028</v>
      </c>
      <c r="IE271" s="27">
        <f t="shared" ca="1" si="1418"/>
        <v>-0.151383885533314</v>
      </c>
      <c r="IF271" s="27">
        <f t="shared" ca="1" si="1418"/>
        <v>0.53227923752710382</v>
      </c>
      <c r="IG271" s="27">
        <f t="shared" ca="1" si="1418"/>
        <v>4.8092656280386031E-2</v>
      </c>
      <c r="IH271" s="27">
        <f t="shared" ca="1" si="1418"/>
        <v>0.58815406085973543</v>
      </c>
      <c r="II271" s="27">
        <f t="shared" ca="1" si="1418"/>
        <v>0.56639685341313506</v>
      </c>
      <c r="IJ271" s="27">
        <f t="shared" ca="1" si="1418"/>
        <v>-0.87585933107050051</v>
      </c>
      <c r="IK271" s="27">
        <f t="shared" ca="1" si="1418"/>
        <v>-0.74761642444870979</v>
      </c>
      <c r="IL271" s="27">
        <f t="shared" ca="1" si="1418"/>
        <v>3.6879981206465205E-2</v>
      </c>
      <c r="IM271" s="27">
        <f t="shared" ca="1" si="1418"/>
        <v>-0.7441322391329952</v>
      </c>
      <c r="IN271" s="27">
        <f t="shared" ca="1" si="1418"/>
        <v>0.95031652872994243</v>
      </c>
      <c r="IO271" s="27">
        <f t="shared" ca="1" si="1418"/>
        <v>0.84272688296342235</v>
      </c>
      <c r="IP271" s="27">
        <f t="shared" ca="1" si="1418"/>
        <v>-0.74728846996067089</v>
      </c>
      <c r="IQ271" s="27">
        <f t="shared" ca="1" si="1418"/>
        <v>8.8364362800169252E-2</v>
      </c>
      <c r="IR271" s="27">
        <f t="shared" ca="1" si="1418"/>
        <v>-5.1563298090048462E-2</v>
      </c>
      <c r="IS271" s="27">
        <f t="shared" ca="1" si="1418"/>
        <v>0.71941958865391453</v>
      </c>
      <c r="IT271" s="27">
        <f t="shared" ca="1" si="1418"/>
        <v>0.1478234572834021</v>
      </c>
      <c r="IU271" s="27">
        <f t="shared" ca="1" si="1418"/>
        <v>8.1065615982123515E-2</v>
      </c>
      <c r="IV271" s="27">
        <f t="shared" ca="1" si="1418"/>
        <v>-0.2462245917727611</v>
      </c>
      <c r="IW271" s="27">
        <f t="shared" ca="1" si="1418"/>
        <v>0.90782529663225786</v>
      </c>
      <c r="IX271" s="27">
        <f t="shared" ca="1" si="1418"/>
        <v>-6.0651010427703878E-2</v>
      </c>
      <c r="IY271" s="27">
        <f t="shared" ca="1" si="1418"/>
        <v>0.15800727412035634</v>
      </c>
      <c r="IZ271" s="27">
        <f t="shared" ca="1" si="1418"/>
        <v>0.48978923845671585</v>
      </c>
      <c r="JA271" s="27">
        <f t="shared" ca="1" si="1418"/>
        <v>0.30383229525668182</v>
      </c>
      <c r="JB271" s="27">
        <f t="shared" ca="1" si="1418"/>
        <v>-0.60295072018356977</v>
      </c>
      <c r="JC271" s="27">
        <f t="shared" ref="JC271:LN271" ca="1" si="1419">JC86-JC179*LearningRate</f>
        <v>-0.80277812437948437</v>
      </c>
      <c r="JD271" s="27">
        <f t="shared" ca="1" si="1419"/>
        <v>0.35427575914319498</v>
      </c>
      <c r="JE271" s="27">
        <f t="shared" ca="1" si="1419"/>
        <v>-0.53623137092818363</v>
      </c>
      <c r="JF271" s="27">
        <f t="shared" ca="1" si="1419"/>
        <v>-0.64953656595311116</v>
      </c>
      <c r="JG271" s="27">
        <f t="shared" ca="1" si="1419"/>
        <v>0.14999909031941566</v>
      </c>
      <c r="JH271" s="27">
        <f t="shared" ca="1" si="1419"/>
        <v>0.77498273901164683</v>
      </c>
      <c r="JI271" s="27">
        <f t="shared" ca="1" si="1419"/>
        <v>0.96798265035090281</v>
      </c>
      <c r="JJ271" s="27">
        <f t="shared" ca="1" si="1419"/>
        <v>-0.40724006453335804</v>
      </c>
      <c r="JK271" s="27">
        <f t="shared" ca="1" si="1419"/>
        <v>0.66119573112977303</v>
      </c>
      <c r="JL271" s="27">
        <f t="shared" ca="1" si="1419"/>
        <v>-0.16366013101235666</v>
      </c>
      <c r="JM271" s="27">
        <f t="shared" ca="1" si="1419"/>
        <v>-0.51772869408056243</v>
      </c>
      <c r="JN271" s="27">
        <f t="shared" ca="1" si="1419"/>
        <v>-0.24321026351137351</v>
      </c>
      <c r="JO271" s="27">
        <f t="shared" ca="1" si="1419"/>
        <v>-0.56791507480520054</v>
      </c>
      <c r="JP271" s="27">
        <f t="shared" ca="1" si="1419"/>
        <v>-0.22718992040535937</v>
      </c>
      <c r="JQ271" s="27">
        <f t="shared" ca="1" si="1419"/>
        <v>-0.92247410433100996</v>
      </c>
      <c r="JR271" s="27">
        <f t="shared" ca="1" si="1419"/>
        <v>9.3819801057361873E-2</v>
      </c>
      <c r="JS271" s="27">
        <f t="shared" ca="1" si="1419"/>
        <v>0.34870286164255387</v>
      </c>
      <c r="JT271" s="27">
        <f t="shared" ca="1" si="1419"/>
        <v>0.27625962440437629</v>
      </c>
      <c r="JU271" s="27">
        <f t="shared" ca="1" si="1419"/>
        <v>0.52091870207289515</v>
      </c>
      <c r="JV271" s="27">
        <f t="shared" ca="1" si="1419"/>
        <v>6.582080739217451E-2</v>
      </c>
      <c r="JW271" s="27">
        <f t="shared" ca="1" si="1419"/>
        <v>0.4237786133016237</v>
      </c>
      <c r="JX271" s="27">
        <f t="shared" ca="1" si="1419"/>
        <v>0.36344067977679789</v>
      </c>
      <c r="JY271" s="27">
        <f t="shared" ca="1" si="1419"/>
        <v>-0.8999939491972313</v>
      </c>
      <c r="JZ271" s="27">
        <f t="shared" ca="1" si="1419"/>
        <v>4.8963135851340565E-2</v>
      </c>
      <c r="KA271" s="27">
        <f t="shared" ca="1" si="1419"/>
        <v>-6.4105831985307435E-2</v>
      </c>
      <c r="KB271" s="27">
        <f t="shared" ca="1" si="1419"/>
        <v>-0.97726867299091802</v>
      </c>
      <c r="KC271" s="27">
        <f t="shared" ca="1" si="1419"/>
        <v>0.95314105949166128</v>
      </c>
      <c r="KD271" s="27">
        <f t="shared" ca="1" si="1419"/>
        <v>-0.19269971401341934</v>
      </c>
      <c r="KE271" s="27">
        <f t="shared" ca="1" si="1419"/>
        <v>0.85684885462277771</v>
      </c>
      <c r="KF271" s="27">
        <f t="shared" ca="1" si="1419"/>
        <v>-0.73433869587719169</v>
      </c>
      <c r="KG271" s="27">
        <f t="shared" ca="1" si="1419"/>
        <v>0.40461727822074783</v>
      </c>
      <c r="KH271" s="27">
        <f t="shared" ca="1" si="1419"/>
        <v>7.0065001185304635E-2</v>
      </c>
      <c r="KI271" s="27">
        <f t="shared" ca="1" si="1419"/>
        <v>-6.5666496575064008E-3</v>
      </c>
      <c r="KJ271" s="27">
        <f t="shared" ca="1" si="1419"/>
        <v>-4.0314998689669014E-2</v>
      </c>
      <c r="KK271" s="27">
        <f t="shared" ca="1" si="1419"/>
        <v>0.69933711897127115</v>
      </c>
      <c r="KL271" s="27">
        <f t="shared" ca="1" si="1419"/>
        <v>0.95392652005796352</v>
      </c>
      <c r="KM271" s="27">
        <f t="shared" ca="1" si="1419"/>
        <v>-0.76005813599255267</v>
      </c>
      <c r="KN271" s="27">
        <f t="shared" ca="1" si="1419"/>
        <v>-0.41031457796532045</v>
      </c>
      <c r="KO271" s="27">
        <f t="shared" ca="1" si="1419"/>
        <v>-0.50240520681201262</v>
      </c>
      <c r="KP271" s="27">
        <f t="shared" ca="1" si="1419"/>
        <v>-0.3374967533964619</v>
      </c>
      <c r="KQ271" s="27">
        <f t="shared" ca="1" si="1419"/>
        <v>7.0177639189269664E-3</v>
      </c>
      <c r="KR271" s="27">
        <f t="shared" ca="1" si="1419"/>
        <v>-8.5474586092155927E-2</v>
      </c>
      <c r="KS271" s="27">
        <f t="shared" ca="1" si="1419"/>
        <v>0.40436563803703207</v>
      </c>
      <c r="KT271" s="27">
        <f t="shared" ca="1" si="1419"/>
        <v>0.99217676799598997</v>
      </c>
      <c r="KU271" s="27">
        <f t="shared" ca="1" si="1419"/>
        <v>0.47181998625740845</v>
      </c>
      <c r="KV271" s="27">
        <f t="shared" ca="1" si="1419"/>
        <v>0.33605984495395874</v>
      </c>
      <c r="KW271" s="27">
        <f t="shared" ca="1" si="1419"/>
        <v>-0.44183847311012664</v>
      </c>
      <c r="KX271" s="27">
        <f t="shared" ca="1" si="1419"/>
        <v>0.96365151702709084</v>
      </c>
      <c r="KY271" s="27">
        <f t="shared" ca="1" si="1419"/>
        <v>0.19814993791105581</v>
      </c>
      <c r="KZ271" s="27">
        <f t="shared" ca="1" si="1419"/>
        <v>0.58484667574207616</v>
      </c>
      <c r="LA271" s="27">
        <f t="shared" ca="1" si="1419"/>
        <v>0.82101904624411948</v>
      </c>
      <c r="LB271" s="27">
        <f t="shared" ca="1" si="1419"/>
        <v>0.51585394632956749</v>
      </c>
      <c r="LC271" s="27">
        <f t="shared" ca="1" si="1419"/>
        <v>0.31193098519786266</v>
      </c>
      <c r="LD271" s="27">
        <f t="shared" ca="1" si="1419"/>
        <v>0.44654944311543698</v>
      </c>
      <c r="LE271" s="27">
        <f t="shared" ca="1" si="1419"/>
        <v>-0.60669991553548674</v>
      </c>
      <c r="LF271" s="27">
        <f t="shared" ca="1" si="1419"/>
        <v>0.54407301189576895</v>
      </c>
      <c r="LG271" s="27">
        <f t="shared" ca="1" si="1419"/>
        <v>0.60867294131900673</v>
      </c>
      <c r="LH271" s="27">
        <f t="shared" ca="1" si="1419"/>
        <v>0.84415334426816124</v>
      </c>
      <c r="LI271" s="27">
        <f t="shared" ca="1" si="1419"/>
        <v>-0.47294654377161066</v>
      </c>
      <c r="LJ271" s="27">
        <f t="shared" ca="1" si="1419"/>
        <v>0.77447729661064224</v>
      </c>
      <c r="LK271" s="27">
        <f t="shared" ca="1" si="1419"/>
        <v>0.78181452506847549</v>
      </c>
      <c r="LL271" s="27">
        <f t="shared" ca="1" si="1419"/>
        <v>-8.5887880982059253E-2</v>
      </c>
      <c r="LM271" s="27">
        <f t="shared" ca="1" si="1419"/>
        <v>-0.89124623878665199</v>
      </c>
      <c r="LN271" s="27">
        <f t="shared" ca="1" si="1419"/>
        <v>-0.1865700728492215</v>
      </c>
      <c r="LO271" s="27">
        <f t="shared" ref="LO271:NZ271" ca="1" si="1420">LO86-LO179*LearningRate</f>
        <v>-0.76243230734899392</v>
      </c>
      <c r="LP271" s="27">
        <f t="shared" ca="1" si="1420"/>
        <v>-0.39499746405896446</v>
      </c>
      <c r="LQ271" s="27">
        <f t="shared" ca="1" si="1420"/>
        <v>0.79733685084010197</v>
      </c>
      <c r="LR271" s="27">
        <f t="shared" ca="1" si="1420"/>
        <v>-0.69039544975759393</v>
      </c>
      <c r="LS271" s="27">
        <f t="shared" ca="1" si="1420"/>
        <v>0.78321384865074273</v>
      </c>
      <c r="LT271" s="27">
        <f t="shared" ca="1" si="1420"/>
        <v>-0.64302468481541153</v>
      </c>
      <c r="LU271" s="27">
        <f t="shared" ca="1" si="1420"/>
        <v>-0.11884580340915103</v>
      </c>
      <c r="LV271" s="27">
        <f t="shared" ca="1" si="1420"/>
        <v>0.19619466867041332</v>
      </c>
      <c r="LW271" s="27">
        <f t="shared" ca="1" si="1420"/>
        <v>0.60024676610440708</v>
      </c>
      <c r="LX271" s="27">
        <f t="shared" ca="1" si="1420"/>
        <v>0.87605883511027682</v>
      </c>
      <c r="LY271" s="27">
        <f t="shared" ca="1" si="1420"/>
        <v>-3.2613960877477213E-2</v>
      </c>
      <c r="LZ271" s="27">
        <f t="shared" ca="1" si="1420"/>
        <v>0.85866923816904739</v>
      </c>
      <c r="MA271" s="27">
        <f t="shared" ca="1" si="1420"/>
        <v>0.39601194719321209</v>
      </c>
      <c r="MB271" s="27">
        <f t="shared" ca="1" si="1420"/>
        <v>-0.6893835122320906</v>
      </c>
      <c r="MC271" s="27">
        <f t="shared" ca="1" si="1420"/>
        <v>-0.68975577383033593</v>
      </c>
      <c r="MD271" s="27">
        <f t="shared" ca="1" si="1420"/>
        <v>0.30813054060562384</v>
      </c>
      <c r="ME271" s="27">
        <f t="shared" ca="1" si="1420"/>
        <v>-0.62034222994552946</v>
      </c>
      <c r="MF271" s="27">
        <f t="shared" ca="1" si="1420"/>
        <v>0.3737792832045872</v>
      </c>
      <c r="MG271" s="27">
        <f t="shared" ca="1" si="1420"/>
        <v>6.8501775465581366E-2</v>
      </c>
      <c r="MH271" s="27">
        <f t="shared" ca="1" si="1420"/>
        <v>-0.15028762091330347</v>
      </c>
      <c r="MI271" s="27">
        <f t="shared" ca="1" si="1420"/>
        <v>-0.71213165727710548</v>
      </c>
      <c r="MJ271" s="27">
        <f t="shared" ca="1" si="1420"/>
        <v>-0.87835775998556409</v>
      </c>
      <c r="MK271" s="27">
        <f t="shared" ca="1" si="1420"/>
        <v>0.6945927867052053</v>
      </c>
      <c r="ML271" s="27">
        <f t="shared" ca="1" si="1420"/>
        <v>0.81612223152432628</v>
      </c>
      <c r="MM271" s="27">
        <f t="shared" ca="1" si="1420"/>
        <v>-0.85401416956732279</v>
      </c>
      <c r="MN271" s="27">
        <f t="shared" ca="1" si="1420"/>
        <v>-0.90344365477344701</v>
      </c>
      <c r="MO271" s="27">
        <f t="shared" ca="1" si="1420"/>
        <v>0.25063349343212477</v>
      </c>
      <c r="MP271" s="27">
        <f t="shared" ca="1" si="1420"/>
        <v>0.81990401443472338</v>
      </c>
      <c r="MQ271" s="27">
        <f t="shared" ca="1" si="1420"/>
        <v>-0.16418123711796784</v>
      </c>
      <c r="MR271" s="27">
        <f t="shared" ca="1" si="1420"/>
        <v>0.78079382346082382</v>
      </c>
      <c r="MS271" s="27">
        <f t="shared" ca="1" si="1420"/>
        <v>-9.5099672612290062E-2</v>
      </c>
      <c r="MT271" s="27">
        <f t="shared" ca="1" si="1420"/>
        <v>1.7476740941523829E-2</v>
      </c>
      <c r="MU271" s="27">
        <f t="shared" ca="1" si="1420"/>
        <v>-0.32128756494993838</v>
      </c>
      <c r="MV271" s="27">
        <f t="shared" ca="1" si="1420"/>
        <v>0.36012786025646454</v>
      </c>
      <c r="MW271" s="27">
        <f t="shared" ca="1" si="1420"/>
        <v>0.25802856698765564</v>
      </c>
      <c r="MX271" s="27">
        <f t="shared" ca="1" si="1420"/>
        <v>0.52308713762628678</v>
      </c>
      <c r="MY271" s="27">
        <f t="shared" ca="1" si="1420"/>
        <v>-0.34827519284846398</v>
      </c>
      <c r="MZ271" s="27">
        <f t="shared" ca="1" si="1420"/>
        <v>0.46752018443409304</v>
      </c>
      <c r="NA271" s="27">
        <f t="shared" ca="1" si="1420"/>
        <v>-0.23584976556009118</v>
      </c>
      <c r="NB271" s="27">
        <f t="shared" ca="1" si="1420"/>
        <v>-0.95599268202048682</v>
      </c>
      <c r="NC271" s="27">
        <f t="shared" ca="1" si="1420"/>
        <v>-3.1369245090157476E-2</v>
      </c>
      <c r="ND271" s="27">
        <f t="shared" ca="1" si="1420"/>
        <v>-0.10679927940936564</v>
      </c>
      <c r="NE271" s="27">
        <f t="shared" ca="1" si="1420"/>
        <v>-0.4988476376783364</v>
      </c>
      <c r="NF271" s="27">
        <f t="shared" ca="1" si="1420"/>
        <v>0.37155675566005975</v>
      </c>
      <c r="NG271" s="27">
        <f t="shared" ca="1" si="1420"/>
        <v>-0.90956039709907976</v>
      </c>
      <c r="NH271" s="27">
        <f t="shared" ca="1" si="1420"/>
        <v>0.33936144588801304</v>
      </c>
      <c r="NI271" s="27">
        <f t="shared" ca="1" si="1420"/>
        <v>5.80919818023337E-2</v>
      </c>
      <c r="NJ271" s="27">
        <f t="shared" ca="1" si="1420"/>
        <v>4.351235865415741E-2</v>
      </c>
      <c r="NK271" s="27">
        <f t="shared" ca="1" si="1420"/>
        <v>-0.66524137876150313</v>
      </c>
      <c r="NL271" s="27">
        <f t="shared" ca="1" si="1420"/>
        <v>0.83880457062065827</v>
      </c>
      <c r="NM271" s="27">
        <f t="shared" ca="1" si="1420"/>
        <v>-0.49867388852322292</v>
      </c>
      <c r="NN271" s="27">
        <f t="shared" ca="1" si="1420"/>
        <v>-9.911384865402012E-2</v>
      </c>
      <c r="NO271" s="27">
        <f t="shared" ca="1" si="1420"/>
        <v>0.33684126848708273</v>
      </c>
      <c r="NP271" s="27">
        <f t="shared" ca="1" si="1420"/>
        <v>0.81373650464464808</v>
      </c>
      <c r="NQ271" s="27">
        <f t="shared" ca="1" si="1420"/>
        <v>0.22520221490756376</v>
      </c>
      <c r="NR271" s="27">
        <f t="shared" ca="1" si="1420"/>
        <v>0.44431211391192282</v>
      </c>
      <c r="NS271" s="27">
        <f t="shared" ca="1" si="1420"/>
        <v>-0.94010467609244475</v>
      </c>
      <c r="NT271" s="27">
        <f t="shared" ca="1" si="1420"/>
        <v>0.83971469663326903</v>
      </c>
      <c r="NU271" s="27">
        <f t="shared" ca="1" si="1420"/>
        <v>-0.79912966955455811</v>
      </c>
      <c r="NV271" s="27">
        <f t="shared" ca="1" si="1420"/>
        <v>0.55024198839084015</v>
      </c>
      <c r="NW271" s="27">
        <f t="shared" ca="1" si="1420"/>
        <v>0.48843485226887762</v>
      </c>
      <c r="NX271" s="27">
        <f t="shared" ca="1" si="1420"/>
        <v>-0.18709333814584672</v>
      </c>
      <c r="NY271" s="27">
        <f t="shared" ca="1" si="1420"/>
        <v>-4.0261236261201122E-2</v>
      </c>
      <c r="NZ271" s="27">
        <f t="shared" ca="1" si="1420"/>
        <v>-0.47884083369018071</v>
      </c>
      <c r="OA271" s="27">
        <f t="shared" ref="OA271:QL271" ca="1" si="1421">OA86-OA179*LearningRate</f>
        <v>-0.61809368678426624</v>
      </c>
      <c r="OB271" s="27">
        <f t="shared" ca="1" si="1421"/>
        <v>0.68018033171017633</v>
      </c>
      <c r="OC271" s="27">
        <f t="shared" ca="1" si="1421"/>
        <v>-0.90283244052502887</v>
      </c>
      <c r="OD271" s="27">
        <f t="shared" ca="1" si="1421"/>
        <v>-0.68293391215607269</v>
      </c>
      <c r="OE271" s="27">
        <f t="shared" ca="1" si="1421"/>
        <v>-0.9389465928723344</v>
      </c>
      <c r="OF271" s="27">
        <f t="shared" ca="1" si="1421"/>
        <v>0.50755176601376695</v>
      </c>
      <c r="OG271" s="27">
        <f t="shared" ca="1" si="1421"/>
        <v>0.66449508080010444</v>
      </c>
      <c r="OH271" s="27">
        <f t="shared" ca="1" si="1421"/>
        <v>0.57760145552023001</v>
      </c>
      <c r="OI271" s="27">
        <f t="shared" ca="1" si="1421"/>
        <v>-0.83830242354458417</v>
      </c>
      <c r="OJ271" s="27">
        <f t="shared" ca="1" si="1421"/>
        <v>0.47979728550913825</v>
      </c>
      <c r="OK271" s="27">
        <f t="shared" ca="1" si="1421"/>
        <v>0.25013227080255857</v>
      </c>
      <c r="OL271" s="27">
        <f t="shared" ca="1" si="1421"/>
        <v>-0.7993078961035317</v>
      </c>
      <c r="OM271" s="27">
        <f t="shared" ca="1" si="1421"/>
        <v>0.32911583226993274</v>
      </c>
      <c r="ON271" s="27">
        <f t="shared" ca="1" si="1421"/>
        <v>0.61579664930728173</v>
      </c>
      <c r="OO271" s="27">
        <f t="shared" ca="1" si="1421"/>
        <v>-0.18516181916621308</v>
      </c>
      <c r="OP271" s="27">
        <f t="shared" ca="1" si="1421"/>
        <v>-0.62137146850316272</v>
      </c>
      <c r="OQ271" s="27">
        <f t="shared" ca="1" si="1421"/>
        <v>0.67516276631666783</v>
      </c>
      <c r="OR271" s="27">
        <f t="shared" ca="1" si="1421"/>
        <v>0.70244785248244934</v>
      </c>
      <c r="OS271" s="27">
        <f t="shared" ca="1" si="1421"/>
        <v>-0.50522494523750716</v>
      </c>
      <c r="OT271" s="27">
        <f t="shared" ca="1" si="1421"/>
        <v>-0.52854632660082723</v>
      </c>
      <c r="OU271" s="27">
        <f t="shared" ca="1" si="1421"/>
        <v>0.42311189492845902</v>
      </c>
      <c r="OV271" s="27">
        <f t="shared" ca="1" si="1421"/>
        <v>0.7052681975633267</v>
      </c>
      <c r="OW271" s="27">
        <f t="shared" ca="1" si="1421"/>
        <v>-0.77464628173724337</v>
      </c>
      <c r="OX271" s="27">
        <f t="shared" ca="1" si="1421"/>
        <v>-0.23212619932240142</v>
      </c>
      <c r="OY271" s="27">
        <f t="shared" ca="1" si="1421"/>
        <v>-0.5548977369339394</v>
      </c>
      <c r="OZ271" s="27">
        <f t="shared" ca="1" si="1421"/>
        <v>-0.61022944757073871</v>
      </c>
      <c r="PA271" s="27">
        <f t="shared" ca="1" si="1421"/>
        <v>-0.24556254957245194</v>
      </c>
      <c r="PB271" s="27">
        <f t="shared" ca="1" si="1421"/>
        <v>-0.37643349929145553</v>
      </c>
      <c r="PC271" s="27">
        <f t="shared" ca="1" si="1421"/>
        <v>0.3522423345665</v>
      </c>
      <c r="PD271" s="27">
        <f t="shared" ca="1" si="1421"/>
        <v>-0.46160709487266793</v>
      </c>
      <c r="PE271" s="27">
        <f t="shared" ca="1" si="1421"/>
        <v>-0.75171305668839106</v>
      </c>
      <c r="PF271" s="27">
        <f t="shared" ca="1" si="1421"/>
        <v>4.0286168064809537E-3</v>
      </c>
      <c r="PG271" s="27">
        <f t="shared" ca="1" si="1421"/>
        <v>1.9401517595515467E-2</v>
      </c>
      <c r="PH271" s="27">
        <f t="shared" ca="1" si="1421"/>
        <v>0.42602767114786982</v>
      </c>
      <c r="PI271" s="27">
        <f t="shared" ca="1" si="1421"/>
        <v>0.48929341987278996</v>
      </c>
      <c r="PJ271" s="27">
        <f t="shared" ca="1" si="1421"/>
        <v>0.48580734565300221</v>
      </c>
      <c r="PK271" s="27">
        <f t="shared" ca="1" si="1421"/>
        <v>0.15638868873625514</v>
      </c>
      <c r="PL271" s="27">
        <f t="shared" ca="1" si="1421"/>
        <v>-0.48058063135707518</v>
      </c>
      <c r="PM271" s="27">
        <f t="shared" ca="1" si="1421"/>
        <v>-0.94334585227505374</v>
      </c>
      <c r="PN271" s="27">
        <f t="shared" ca="1" si="1421"/>
        <v>0.6151223568652342</v>
      </c>
      <c r="PO271" s="27">
        <f t="shared" ca="1" si="1421"/>
        <v>-0.31663368663140912</v>
      </c>
      <c r="PP271" s="27">
        <f t="shared" ca="1" si="1421"/>
        <v>-0.11214225205337529</v>
      </c>
      <c r="PQ271" s="27">
        <f t="shared" ca="1" si="1421"/>
        <v>-0.42830781231721049</v>
      </c>
      <c r="PR271" s="27">
        <f t="shared" ca="1" si="1421"/>
        <v>-0.67228179911455721</v>
      </c>
      <c r="PS271" s="27">
        <f t="shared" ca="1" si="1421"/>
        <v>0.15202823140708527</v>
      </c>
      <c r="PT271" s="27">
        <f t="shared" ca="1" si="1421"/>
        <v>-0.42935283401848479</v>
      </c>
      <c r="PU271" s="27">
        <f t="shared" ca="1" si="1421"/>
        <v>-0.44239505555552255</v>
      </c>
      <c r="PV271" s="27">
        <f t="shared" ca="1" si="1421"/>
        <v>0.23505295403646506</v>
      </c>
      <c r="PW271" s="27">
        <f t="shared" ca="1" si="1421"/>
        <v>0.30353540583588751</v>
      </c>
      <c r="PX271" s="27">
        <f t="shared" ca="1" si="1421"/>
        <v>-0.14670797708267128</v>
      </c>
      <c r="PY271" s="27">
        <f t="shared" ca="1" si="1421"/>
        <v>0.82914511974450811</v>
      </c>
      <c r="PZ271" s="27">
        <f t="shared" ca="1" si="1421"/>
        <v>0.50371810497629754</v>
      </c>
      <c r="QA271" s="27">
        <f t="shared" ca="1" si="1421"/>
        <v>-0.40612081021747609</v>
      </c>
      <c r="QB271" s="27">
        <f t="shared" ca="1" si="1421"/>
        <v>-0.2585566445411927</v>
      </c>
      <c r="QC271" s="27">
        <f t="shared" ca="1" si="1421"/>
        <v>0.47392558741669122</v>
      </c>
      <c r="QD271" s="27">
        <f t="shared" ca="1" si="1421"/>
        <v>0.42514046332438543</v>
      </c>
      <c r="QE271" s="27">
        <f t="shared" ca="1" si="1421"/>
        <v>0.73074884916157556</v>
      </c>
      <c r="QF271" s="27">
        <f t="shared" ca="1" si="1421"/>
        <v>0.61828490352229082</v>
      </c>
      <c r="QG271" s="27">
        <f t="shared" ca="1" si="1421"/>
        <v>-0.41333523647545412</v>
      </c>
      <c r="QH271" s="27">
        <f t="shared" ca="1" si="1421"/>
        <v>0.15911300477175749</v>
      </c>
      <c r="QI271" s="27">
        <f t="shared" ca="1" si="1421"/>
        <v>-0.28515645176194332</v>
      </c>
      <c r="QJ271" s="27">
        <f t="shared" ca="1" si="1421"/>
        <v>-0.42170235087068519</v>
      </c>
      <c r="QK271" s="27">
        <f t="shared" ca="1" si="1421"/>
        <v>4.4314033262551129E-2</v>
      </c>
      <c r="QL271" s="27">
        <f t="shared" ca="1" si="1421"/>
        <v>-5.6493915355252444E-2</v>
      </c>
      <c r="QM271" s="27">
        <f t="shared" ref="QM271:SX271" ca="1" si="1422">QM86-QM179*LearningRate</f>
        <v>0.20297354031125006</v>
      </c>
      <c r="QN271" s="27">
        <f t="shared" ca="1" si="1422"/>
        <v>-6.5796606824163911E-2</v>
      </c>
      <c r="QO271" s="27">
        <f t="shared" ca="1" si="1422"/>
        <v>0.66504477268814599</v>
      </c>
      <c r="QP271" s="27">
        <f t="shared" ca="1" si="1422"/>
        <v>-0.26214450994542476</v>
      </c>
      <c r="QQ271" s="27">
        <f t="shared" ca="1" si="1422"/>
        <v>0.22675513675000977</v>
      </c>
      <c r="QR271" s="27">
        <f t="shared" ca="1" si="1422"/>
        <v>-0.10241603626857684</v>
      </c>
      <c r="QS271" s="27">
        <f t="shared" ca="1" si="1422"/>
        <v>0.13006708711919007</v>
      </c>
      <c r="QT271" s="27">
        <f t="shared" ca="1" si="1422"/>
        <v>0.91599117195921342</v>
      </c>
      <c r="QU271" s="27">
        <f t="shared" ca="1" si="1422"/>
        <v>0.4115964502703876</v>
      </c>
      <c r="QV271" s="27">
        <f t="shared" ca="1" si="1422"/>
        <v>0.79725760291877712</v>
      </c>
      <c r="QW271" s="27">
        <f t="shared" ca="1" si="1422"/>
        <v>-0.92201556521903039</v>
      </c>
      <c r="QX271" s="27">
        <f t="shared" ca="1" si="1422"/>
        <v>0.34201869726654083</v>
      </c>
      <c r="QY271" s="27">
        <f t="shared" ca="1" si="1422"/>
        <v>-0.48061135242860709</v>
      </c>
      <c r="QZ271" s="27">
        <f t="shared" ca="1" si="1422"/>
        <v>0.78310972573360282</v>
      </c>
      <c r="RA271" s="27">
        <f t="shared" ca="1" si="1422"/>
        <v>-0.49214118891723585</v>
      </c>
      <c r="RB271" s="27">
        <f t="shared" ca="1" si="1422"/>
        <v>0.45726817423547866</v>
      </c>
      <c r="RC271" s="27">
        <f t="shared" ca="1" si="1422"/>
        <v>-0.65185525642747111</v>
      </c>
      <c r="RD271" s="27">
        <f t="shared" ca="1" si="1422"/>
        <v>0.65480148442896169</v>
      </c>
      <c r="RE271" s="27">
        <f t="shared" ca="1" si="1422"/>
        <v>0.20053240050932741</v>
      </c>
      <c r="RF271" s="27">
        <f t="shared" ca="1" si="1422"/>
        <v>-0.35102549403851507</v>
      </c>
      <c r="RG271" s="27">
        <f t="shared" ca="1" si="1422"/>
        <v>1.7370957529575257E-3</v>
      </c>
      <c r="RH271" s="27">
        <f t="shared" ca="1" si="1422"/>
        <v>0.87629168785342237</v>
      </c>
      <c r="RI271" s="27">
        <f t="shared" ca="1" si="1422"/>
        <v>0.41782071191029435</v>
      </c>
      <c r="RJ271" s="27">
        <f t="shared" ca="1" si="1422"/>
        <v>-0.23243556453442252</v>
      </c>
      <c r="RK271" s="27">
        <f t="shared" ca="1" si="1422"/>
        <v>0.2340400455126341</v>
      </c>
      <c r="RL271" s="27">
        <f t="shared" ca="1" si="1422"/>
        <v>-7.6543508083824402E-2</v>
      </c>
      <c r="RM271" s="27">
        <f t="shared" ca="1" si="1422"/>
        <v>0.27100135057019864</v>
      </c>
      <c r="RN271" s="27">
        <f t="shared" ca="1" si="1422"/>
        <v>-0.19049738822324819</v>
      </c>
      <c r="RO271" s="27">
        <f t="shared" ca="1" si="1422"/>
        <v>-0.88134921060945115</v>
      </c>
      <c r="RP271" s="27">
        <f t="shared" ca="1" si="1422"/>
        <v>0.42535457823871836</v>
      </c>
      <c r="RQ271" s="27">
        <f t="shared" ca="1" si="1422"/>
        <v>0.8628385832991593</v>
      </c>
      <c r="RR271" s="27">
        <f t="shared" ca="1" si="1422"/>
        <v>-0.71403941174592966</v>
      </c>
      <c r="RS271" s="27">
        <f t="shared" ca="1" si="1422"/>
        <v>0.38390337727150542</v>
      </c>
      <c r="RT271" s="27">
        <f t="shared" ca="1" si="1422"/>
        <v>0.33886709013733929</v>
      </c>
      <c r="RU271" s="27">
        <f t="shared" ca="1" si="1422"/>
        <v>0.71675748216035395</v>
      </c>
      <c r="RV271" s="27">
        <f t="shared" ca="1" si="1422"/>
        <v>0.52545922982764115</v>
      </c>
      <c r="RW271" s="27">
        <f t="shared" ca="1" si="1422"/>
        <v>0.14050273334082897</v>
      </c>
      <c r="RX271" s="27">
        <f t="shared" ca="1" si="1422"/>
        <v>-0.37376191383475338</v>
      </c>
      <c r="RY271" s="27">
        <f t="shared" ca="1" si="1422"/>
        <v>-0.35570014648137671</v>
      </c>
      <c r="RZ271" s="27">
        <f t="shared" ca="1" si="1422"/>
        <v>0.64522822671838376</v>
      </c>
      <c r="SA271" s="27">
        <f t="shared" ca="1" si="1422"/>
        <v>0.74287928679760007</v>
      </c>
      <c r="SB271" s="27">
        <f t="shared" ca="1" si="1422"/>
        <v>-0.83866446964249208</v>
      </c>
      <c r="SC271" s="27">
        <f t="shared" ca="1" si="1422"/>
        <v>-0.88745292713447155</v>
      </c>
      <c r="SD271" s="27">
        <f t="shared" ca="1" si="1422"/>
        <v>-0.27738073348892645</v>
      </c>
      <c r="SE271" s="27">
        <f t="shared" ca="1" si="1422"/>
        <v>-0.34673620130124144</v>
      </c>
      <c r="SF271" s="27">
        <f t="shared" ca="1" si="1422"/>
        <v>0.59427361587267913</v>
      </c>
      <c r="SG271" s="27">
        <f t="shared" ca="1" si="1422"/>
        <v>-0.40891005150906784</v>
      </c>
      <c r="SH271" s="27">
        <f t="shared" ca="1" si="1422"/>
        <v>0.75803040249628428</v>
      </c>
      <c r="SI271" s="27">
        <f t="shared" ca="1" si="1422"/>
        <v>1.0279794739879615</v>
      </c>
      <c r="SJ271" s="27">
        <f t="shared" ca="1" si="1422"/>
        <v>-0.30922288496826017</v>
      </c>
      <c r="SK271" s="27">
        <f t="shared" ca="1" si="1422"/>
        <v>-0.85869111048514601</v>
      </c>
      <c r="SL271" s="27">
        <f t="shared" ca="1" si="1422"/>
        <v>-0.47767520502159788</v>
      </c>
      <c r="SM271" s="27">
        <f t="shared" ca="1" si="1422"/>
        <v>0.28286703801045854</v>
      </c>
      <c r="SN271" s="27">
        <f t="shared" ca="1" si="1422"/>
        <v>-0.20133547401938964</v>
      </c>
      <c r="SO271" s="27">
        <f t="shared" ca="1" si="1422"/>
        <v>-0.63184676870310119</v>
      </c>
      <c r="SP271" s="27">
        <f t="shared" ca="1" si="1422"/>
        <v>0.6833864121163592</v>
      </c>
      <c r="SQ271" s="27">
        <f t="shared" ca="1" si="1422"/>
        <v>-0.98990671270538377</v>
      </c>
      <c r="SR271" s="27">
        <f t="shared" ca="1" si="1422"/>
        <v>0.83961145741221399</v>
      </c>
      <c r="SS271" s="27">
        <f t="shared" ca="1" si="1422"/>
        <v>-7.5578443668406936E-2</v>
      </c>
      <c r="ST271" s="27">
        <f t="shared" ca="1" si="1422"/>
        <v>-0.206634596669454</v>
      </c>
      <c r="SU271" s="27">
        <f t="shared" ca="1" si="1422"/>
        <v>-0.46350116337719699</v>
      </c>
      <c r="SV271" s="27">
        <f t="shared" ca="1" si="1422"/>
        <v>-0.57994598235411676</v>
      </c>
      <c r="SW271" s="27">
        <f t="shared" ca="1" si="1422"/>
        <v>-0.45409563723917662</v>
      </c>
      <c r="SX271" s="27">
        <f t="shared" ca="1" si="1422"/>
        <v>-0.54958123858472685</v>
      </c>
      <c r="SY271" s="27">
        <f t="shared" ref="SY271:VJ271" ca="1" si="1423">SY86-SY179*LearningRate</f>
        <v>0.11438621126771242</v>
      </c>
      <c r="SZ271" s="27">
        <f t="shared" ca="1" si="1423"/>
        <v>0.95979452860614789</v>
      </c>
      <c r="TA271" s="27">
        <f t="shared" ca="1" si="1423"/>
        <v>-0.90842299323804787</v>
      </c>
      <c r="TB271" s="27">
        <f t="shared" ca="1" si="1423"/>
        <v>0.82821111016606352</v>
      </c>
      <c r="TC271" s="27">
        <f t="shared" ca="1" si="1423"/>
        <v>0.31432061903918557</v>
      </c>
      <c r="TD271" s="27">
        <f t="shared" ca="1" si="1423"/>
        <v>3.1066347737606029E-2</v>
      </c>
      <c r="TE271" s="27">
        <f t="shared" ca="1" si="1423"/>
        <v>0.55418369852559879</v>
      </c>
      <c r="TF271" s="27">
        <f t="shared" ca="1" si="1423"/>
        <v>0.28525808363601002</v>
      </c>
      <c r="TG271" s="27">
        <f t="shared" ca="1" si="1423"/>
        <v>-0.83188159025252428</v>
      </c>
      <c r="TH271" s="27">
        <f t="shared" ca="1" si="1423"/>
        <v>-0.18031759483510909</v>
      </c>
      <c r="TI271" s="27">
        <f t="shared" ca="1" si="1423"/>
        <v>0.38699091824006265</v>
      </c>
      <c r="TJ271" s="27">
        <f t="shared" ca="1" si="1423"/>
        <v>-0.12864272871403915</v>
      </c>
      <c r="TK271" s="27">
        <f t="shared" ca="1" si="1423"/>
        <v>-0.78352160155939543</v>
      </c>
      <c r="TL271" s="27">
        <f t="shared" ca="1" si="1423"/>
        <v>0.93263225937912553</v>
      </c>
      <c r="TM271" s="27">
        <f t="shared" ca="1" si="1423"/>
        <v>-0.22376276869899936</v>
      </c>
      <c r="TN271" s="27">
        <f t="shared" ca="1" si="1423"/>
        <v>0.71023982460760215</v>
      </c>
      <c r="TO271" s="27">
        <f t="shared" ca="1" si="1423"/>
        <v>-7.1052943323728718E-2</v>
      </c>
      <c r="TP271" s="27">
        <f t="shared" ca="1" si="1423"/>
        <v>0.41765563457493543</v>
      </c>
      <c r="TQ271" s="27">
        <f t="shared" ca="1" si="1423"/>
        <v>-0.18451599743639621</v>
      </c>
      <c r="TR271" s="27">
        <f t="shared" ca="1" si="1423"/>
        <v>0.18335907511778629</v>
      </c>
      <c r="TS271" s="27">
        <f t="shared" ca="1" si="1423"/>
        <v>-0.89176584208914322</v>
      </c>
      <c r="TT271" s="27">
        <f t="shared" ca="1" si="1423"/>
        <v>0.59437183289749007</v>
      </c>
      <c r="TU271" s="27">
        <f t="shared" ca="1" si="1423"/>
        <v>0.33233857003885081</v>
      </c>
      <c r="TV271" s="27">
        <f t="shared" ca="1" si="1423"/>
        <v>-0.84160470746663418</v>
      </c>
      <c r="TW271" s="27">
        <f t="shared" ca="1" si="1423"/>
        <v>0.58499007749315901</v>
      </c>
      <c r="TX271" s="27">
        <f t="shared" ca="1" si="1423"/>
        <v>-0.7198909425507698</v>
      </c>
      <c r="TY271" s="27">
        <f t="shared" ca="1" si="1423"/>
        <v>-0.11658236541310284</v>
      </c>
      <c r="TZ271" s="27">
        <f t="shared" ca="1" si="1423"/>
        <v>-0.87889463010334956</v>
      </c>
      <c r="UA271" s="27">
        <f t="shared" ca="1" si="1423"/>
        <v>-0.61576794591204564</v>
      </c>
      <c r="UB271" s="27">
        <f t="shared" ca="1" si="1423"/>
        <v>0.77047730575998419</v>
      </c>
      <c r="UC271" s="27">
        <f t="shared" ca="1" si="1423"/>
        <v>6.2449739403391699E-2</v>
      </c>
      <c r="UD271" s="27">
        <f t="shared" ca="1" si="1423"/>
        <v>-0.12474172387649558</v>
      </c>
      <c r="UE271" s="27">
        <f t="shared" ca="1" si="1423"/>
        <v>-0.90522541651411814</v>
      </c>
      <c r="UF271" s="27">
        <f t="shared" ca="1" si="1423"/>
        <v>-0.61827072970320185</v>
      </c>
      <c r="UG271" s="27">
        <f t="shared" ca="1" si="1423"/>
        <v>-0.83534903692674711</v>
      </c>
      <c r="UH271" s="27">
        <f t="shared" ca="1" si="1423"/>
        <v>-0.24800270794532725</v>
      </c>
      <c r="UI271" s="27">
        <f t="shared" ca="1" si="1423"/>
        <v>0.65625081729411705</v>
      </c>
      <c r="UJ271" s="27">
        <f t="shared" ca="1" si="1423"/>
        <v>0.80926784241747352</v>
      </c>
      <c r="UK271" s="27">
        <f t="shared" ca="1" si="1423"/>
        <v>-0.45847485720945108</v>
      </c>
      <c r="UL271" s="27">
        <f t="shared" ca="1" si="1423"/>
        <v>8.8227150146565625E-2</v>
      </c>
      <c r="UM271" s="27">
        <f t="shared" ca="1" si="1423"/>
        <v>-0.38822175391718777</v>
      </c>
      <c r="UN271" s="27">
        <f t="shared" ca="1" si="1423"/>
        <v>1.0006186717410392</v>
      </c>
      <c r="UO271" s="27">
        <f t="shared" ca="1" si="1423"/>
        <v>0.80698739717641133</v>
      </c>
      <c r="UP271" s="27">
        <f t="shared" ca="1" si="1423"/>
        <v>-0.92327606507880633</v>
      </c>
      <c r="UQ271" s="27">
        <f t="shared" ca="1" si="1423"/>
        <v>-0.66067563524659689</v>
      </c>
      <c r="UR271" s="27">
        <f t="shared" ca="1" si="1423"/>
        <v>0.57608345518899284</v>
      </c>
      <c r="US271" s="27">
        <f t="shared" ca="1" si="1423"/>
        <v>-0.51410060155103721</v>
      </c>
      <c r="UT271" s="27">
        <f t="shared" ca="1" si="1423"/>
        <v>-0.35854803468292051</v>
      </c>
      <c r="UU271" s="27">
        <f t="shared" ca="1" si="1423"/>
        <v>-0.71633984278664165</v>
      </c>
      <c r="UV271" s="27">
        <f t="shared" ca="1" si="1423"/>
        <v>0.54031986299168366</v>
      </c>
      <c r="UW271" s="27">
        <f t="shared" ca="1" si="1423"/>
        <v>-0.84590587729265998</v>
      </c>
      <c r="UX271" s="27">
        <f t="shared" ca="1" si="1423"/>
        <v>8.2780553106338209E-2</v>
      </c>
      <c r="UY271" s="27">
        <f t="shared" ca="1" si="1423"/>
        <v>-0.58450824785657529</v>
      </c>
      <c r="UZ271" s="27">
        <f t="shared" ca="1" si="1423"/>
        <v>0.19135600208922723</v>
      </c>
      <c r="VA271" s="27">
        <f t="shared" ca="1" si="1423"/>
        <v>0.36492976974118535</v>
      </c>
      <c r="VB271" s="27">
        <f t="shared" ca="1" si="1423"/>
        <v>1.5365712014975752E-2</v>
      </c>
      <c r="VC271" s="27">
        <f t="shared" ca="1" si="1423"/>
        <v>-0.78119776655245299</v>
      </c>
      <c r="VD271" s="27">
        <f t="shared" ca="1" si="1423"/>
        <v>-0.60279609974002057</v>
      </c>
      <c r="VE271" s="27">
        <f t="shared" ca="1" si="1423"/>
        <v>-0.69193678751021392</v>
      </c>
      <c r="VF271" s="27">
        <f t="shared" ca="1" si="1423"/>
        <v>0.9149183625165811</v>
      </c>
      <c r="VG271" s="27">
        <f t="shared" ca="1" si="1423"/>
        <v>-0.30446826384234138</v>
      </c>
      <c r="VH271" s="27">
        <f t="shared" ca="1" si="1423"/>
        <v>0.72787732488772949</v>
      </c>
      <c r="VI271" s="27">
        <f t="shared" ca="1" si="1423"/>
        <v>-0.30333133115240513</v>
      </c>
      <c r="VJ271" s="27">
        <f t="shared" ca="1" si="1423"/>
        <v>0.73686710666512723</v>
      </c>
      <c r="VK271" s="27">
        <f t="shared" ref="VK271:XV271" ca="1" si="1424">VK86-VK179*LearningRate</f>
        <v>0.30809685931461184</v>
      </c>
      <c r="VL271" s="27">
        <f t="shared" ca="1" si="1424"/>
        <v>-0.90049997727930287</v>
      </c>
      <c r="VM271" s="27">
        <f t="shared" ca="1" si="1424"/>
        <v>0.64785101295952519</v>
      </c>
      <c r="VN271" s="27">
        <f t="shared" ca="1" si="1424"/>
        <v>0.26687882847083655</v>
      </c>
      <c r="VO271" s="27">
        <f t="shared" ca="1" si="1424"/>
        <v>0.92637932924290134</v>
      </c>
      <c r="VP271" s="27">
        <f t="shared" ca="1" si="1424"/>
        <v>-0.1648503754250471</v>
      </c>
      <c r="VQ271" s="27">
        <f t="shared" ca="1" si="1424"/>
        <v>0.63664594053844503</v>
      </c>
      <c r="VR271" s="27">
        <f t="shared" ca="1" si="1424"/>
        <v>0.23532625754758818</v>
      </c>
      <c r="VS271" s="27">
        <f t="shared" ca="1" si="1424"/>
        <v>-0.45401922547750934</v>
      </c>
      <c r="VT271" s="27">
        <f t="shared" ca="1" si="1424"/>
        <v>-0.74774010631892129</v>
      </c>
      <c r="VU271" s="27">
        <f t="shared" ca="1" si="1424"/>
        <v>0.65175132269057801</v>
      </c>
      <c r="VV271" s="27">
        <f t="shared" ca="1" si="1424"/>
        <v>0.97454491913643126</v>
      </c>
      <c r="VW271" s="27">
        <f t="shared" ca="1" si="1424"/>
        <v>-0.80650950557591838</v>
      </c>
      <c r="VX271" s="27">
        <f t="shared" ca="1" si="1424"/>
        <v>0.51166936610440583</v>
      </c>
      <c r="VY271" s="27">
        <f t="shared" ca="1" si="1424"/>
        <v>-0.58766340643744341</v>
      </c>
      <c r="VZ271" s="27">
        <f t="shared" ca="1" si="1424"/>
        <v>-0.57385429101382168</v>
      </c>
      <c r="WA271" s="27">
        <f t="shared" ca="1" si="1424"/>
        <v>-3.0515213558137699E-2</v>
      </c>
      <c r="WB271" s="27">
        <f t="shared" ca="1" si="1424"/>
        <v>0.10404762062185061</v>
      </c>
      <c r="WC271" s="27">
        <f t="shared" ca="1" si="1424"/>
        <v>0.36511440054162869</v>
      </c>
      <c r="WD271" s="27">
        <f t="shared" ca="1" si="1424"/>
        <v>-0.87378955439797046</v>
      </c>
      <c r="WE271" s="27">
        <f t="shared" ca="1" si="1424"/>
        <v>-8.6349747223868886E-2</v>
      </c>
      <c r="WF271" s="27">
        <f t="shared" ca="1" si="1424"/>
        <v>-0.19038383094938471</v>
      </c>
      <c r="WG271" s="27">
        <f t="shared" ca="1" si="1424"/>
        <v>0.63126049895575953</v>
      </c>
      <c r="WH271" s="27">
        <f t="shared" ca="1" si="1424"/>
        <v>0.88518799373237556</v>
      </c>
      <c r="WI271" s="27">
        <f t="shared" ca="1" si="1424"/>
        <v>0.43086671388047937</v>
      </c>
      <c r="WJ271" s="27">
        <f t="shared" ca="1" si="1424"/>
        <v>0.61948027343979439</v>
      </c>
      <c r="WK271" s="27">
        <f t="shared" ca="1" si="1424"/>
        <v>0.92666642180583103</v>
      </c>
      <c r="WL271" s="27">
        <f t="shared" ca="1" si="1424"/>
        <v>-0.93019455621289382</v>
      </c>
      <c r="WM271" s="27">
        <f t="shared" ca="1" si="1424"/>
        <v>0.64403923800588914</v>
      </c>
      <c r="WN271" s="27">
        <f t="shared" ca="1" si="1424"/>
        <v>-0.93331532683718021</v>
      </c>
      <c r="WO271" s="27">
        <f t="shared" ca="1" si="1424"/>
        <v>-0.52909390866543748</v>
      </c>
      <c r="WP271" s="27">
        <f t="shared" ca="1" si="1424"/>
        <v>-0.30630800903234839</v>
      </c>
      <c r="WQ271" s="27">
        <f t="shared" ca="1" si="1424"/>
        <v>-0.97276351587020848</v>
      </c>
      <c r="WR271" s="27">
        <f t="shared" ca="1" si="1424"/>
        <v>0.39946574998434742</v>
      </c>
      <c r="WS271" s="27">
        <f t="shared" ca="1" si="1424"/>
        <v>-0.90411640553391992</v>
      </c>
      <c r="WT271" s="27">
        <f t="shared" ca="1" si="1424"/>
        <v>0.26271189371616233</v>
      </c>
      <c r="WU271" s="27">
        <f t="shared" ca="1" si="1424"/>
        <v>0.85424713935993579</v>
      </c>
      <c r="WV271" s="27">
        <f t="shared" ca="1" si="1424"/>
        <v>0.98787960442323874</v>
      </c>
      <c r="WW271" s="27">
        <f t="shared" ca="1" si="1424"/>
        <v>-0.87007544921910451</v>
      </c>
      <c r="WX271" s="27">
        <f t="shared" ca="1" si="1424"/>
        <v>-0.49708279543485479</v>
      </c>
      <c r="WY271" s="27">
        <f t="shared" ca="1" si="1424"/>
        <v>0.83854763982718072</v>
      </c>
      <c r="WZ271" s="27">
        <f t="shared" ca="1" si="1424"/>
        <v>0.69127692593090018</v>
      </c>
      <c r="XA271" s="27">
        <f t="shared" ca="1" si="1424"/>
        <v>-0.37383171903928814</v>
      </c>
      <c r="XB271" s="27">
        <f t="shared" ca="1" si="1424"/>
        <v>-0.80693356882373013</v>
      </c>
      <c r="XC271" s="27">
        <f t="shared" ca="1" si="1424"/>
        <v>-0.4407942058098015</v>
      </c>
      <c r="XD271" s="27">
        <f t="shared" ca="1" si="1424"/>
        <v>0.35763764345613058</v>
      </c>
      <c r="XE271" s="27">
        <f t="shared" ca="1" si="1424"/>
        <v>5.0225274614112678E-2</v>
      </c>
      <c r="XF271" s="27">
        <f t="shared" ca="1" si="1424"/>
        <v>-0.46986784415985772</v>
      </c>
      <c r="XG271" s="27">
        <f t="shared" ca="1" si="1424"/>
        <v>0.55586578817702215</v>
      </c>
      <c r="XH271" s="27">
        <f t="shared" ca="1" si="1424"/>
        <v>0.16623857802159198</v>
      </c>
      <c r="XI271" s="27">
        <f t="shared" ca="1" si="1424"/>
        <v>1.5169481778673251E-2</v>
      </c>
      <c r="XJ271" s="27">
        <f t="shared" ca="1" si="1424"/>
        <v>0.29447848168298651</v>
      </c>
      <c r="XK271" s="27">
        <f t="shared" ca="1" si="1424"/>
        <v>0.30163232281090774</v>
      </c>
      <c r="XL271" s="27">
        <f t="shared" ca="1" si="1424"/>
        <v>-0.76027639709719019</v>
      </c>
      <c r="XM271" s="27">
        <f t="shared" ca="1" si="1424"/>
        <v>0.80304229585488096</v>
      </c>
      <c r="XN271" s="27">
        <f t="shared" ca="1" si="1424"/>
        <v>-0.15276325100267382</v>
      </c>
      <c r="XO271" s="27">
        <f t="shared" ca="1" si="1424"/>
        <v>-0.5090840276627997</v>
      </c>
      <c r="XP271" s="27">
        <f t="shared" ca="1" si="1424"/>
        <v>-0.30629776222775784</v>
      </c>
      <c r="XQ271" s="27">
        <f t="shared" ca="1" si="1424"/>
        <v>0.45088362060103993</v>
      </c>
      <c r="XR271" s="27">
        <f t="shared" ca="1" si="1424"/>
        <v>-0.42911103268346851</v>
      </c>
      <c r="XS271" s="27">
        <f t="shared" ca="1" si="1424"/>
        <v>-0.4936544518327356</v>
      </c>
      <c r="XT271" s="27">
        <f t="shared" ca="1" si="1424"/>
        <v>0.61555318920977198</v>
      </c>
      <c r="XU271" s="27">
        <f t="shared" ca="1" si="1424"/>
        <v>-2.4852145722561704E-2</v>
      </c>
      <c r="XV271" s="27">
        <f t="shared" ca="1" si="1424"/>
        <v>0.81204765833870396</v>
      </c>
      <c r="XW271" s="27">
        <f t="shared" ref="XW271:AAH271" ca="1" si="1425">XW86-XW179*LearningRate</f>
        <v>0.9501146561925613</v>
      </c>
      <c r="XX271" s="27">
        <f t="shared" ca="1" si="1425"/>
        <v>0.81214371631410298</v>
      </c>
      <c r="XY271" s="27">
        <f t="shared" ca="1" si="1425"/>
        <v>0.45220739317060943</v>
      </c>
      <c r="XZ271" s="27">
        <f t="shared" ca="1" si="1425"/>
        <v>0.13866634682289933</v>
      </c>
      <c r="YA271" s="27">
        <f t="shared" ca="1" si="1425"/>
        <v>-0.99165288046660405</v>
      </c>
      <c r="YB271" s="27">
        <f t="shared" ca="1" si="1425"/>
        <v>0.71623820140982919</v>
      </c>
      <c r="YC271" s="27">
        <f t="shared" ca="1" si="1425"/>
        <v>-0.23143223348966363</v>
      </c>
      <c r="YD271" s="27">
        <f t="shared" ca="1" si="1425"/>
        <v>0.89847934037342547</v>
      </c>
      <c r="YE271" s="27">
        <f t="shared" ca="1" si="1425"/>
        <v>0.31361690034573719</v>
      </c>
      <c r="YF271" s="27">
        <f t="shared" ca="1" si="1425"/>
        <v>-0.66829570007492833</v>
      </c>
      <c r="YG271" s="27">
        <f t="shared" ca="1" si="1425"/>
        <v>0.4180611601748136</v>
      </c>
      <c r="YH271" s="27">
        <f t="shared" ca="1" si="1425"/>
        <v>-0.74988270690790115</v>
      </c>
      <c r="YI271" s="27">
        <f t="shared" ca="1" si="1425"/>
        <v>0.61476140550757097</v>
      </c>
      <c r="YJ271" s="27">
        <f t="shared" ca="1" si="1425"/>
        <v>0.97118953169904942</v>
      </c>
      <c r="YK271" s="27">
        <f t="shared" ca="1" si="1425"/>
        <v>0.4671853683457472</v>
      </c>
      <c r="YL271" s="27">
        <f t="shared" ca="1" si="1425"/>
        <v>-0.44988728000988593</v>
      </c>
      <c r="YM271" s="27">
        <f t="shared" ca="1" si="1425"/>
        <v>0.84786890983215824</v>
      </c>
      <c r="YN271" s="27">
        <f t="shared" ca="1" si="1425"/>
        <v>-0.8782094235141561</v>
      </c>
      <c r="YO271" s="27">
        <f t="shared" ca="1" si="1425"/>
        <v>0.30935995005981293</v>
      </c>
      <c r="YP271" s="27">
        <f t="shared" ca="1" si="1425"/>
        <v>-0.33702184546322994</v>
      </c>
      <c r="YQ271" s="27">
        <f t="shared" ca="1" si="1425"/>
        <v>-0.6133543752971431</v>
      </c>
      <c r="YR271" s="27">
        <f t="shared" ca="1" si="1425"/>
        <v>0.6735595630805401</v>
      </c>
      <c r="YS271" s="27">
        <f t="shared" ca="1" si="1425"/>
        <v>0.46175222592013854</v>
      </c>
      <c r="YT271" s="27">
        <f t="shared" ca="1" si="1425"/>
        <v>0.5808479573338341</v>
      </c>
      <c r="YU271" s="27">
        <f t="shared" ca="1" si="1425"/>
        <v>0.83722513538943055</v>
      </c>
      <c r="YV271" s="27">
        <f t="shared" ca="1" si="1425"/>
        <v>0.37191264083297665</v>
      </c>
      <c r="YW271" s="27">
        <f t="shared" ca="1" si="1425"/>
        <v>-0.54624191123901</v>
      </c>
      <c r="YX271" s="27">
        <f t="shared" ca="1" si="1425"/>
        <v>-0.5391488167659414</v>
      </c>
      <c r="YY271" s="27">
        <f t="shared" ca="1" si="1425"/>
        <v>-5.3392272916524895E-4</v>
      </c>
      <c r="YZ271" s="27">
        <f t="shared" ca="1" si="1425"/>
        <v>-0.842024199131856</v>
      </c>
      <c r="ZA271" s="27">
        <f t="shared" ca="1" si="1425"/>
        <v>0.15545197345183712</v>
      </c>
      <c r="ZB271" s="27">
        <f t="shared" ca="1" si="1425"/>
        <v>0.94918983645636557</v>
      </c>
      <c r="ZC271" s="27">
        <f t="shared" ca="1" si="1425"/>
        <v>0.68981299143340968</v>
      </c>
      <c r="ZD271" s="27">
        <f t="shared" ca="1" si="1425"/>
        <v>0.47820233897316144</v>
      </c>
      <c r="ZE271" s="27">
        <f t="shared" ca="1" si="1425"/>
        <v>0.14001787251778028</v>
      </c>
      <c r="ZF271" s="27">
        <f t="shared" ca="1" si="1425"/>
        <v>-0.56375612816993192</v>
      </c>
      <c r="ZG271" s="27">
        <f t="shared" ca="1" si="1425"/>
        <v>5.8548610993996303E-2</v>
      </c>
      <c r="ZH271" s="27">
        <f t="shared" ca="1" si="1425"/>
        <v>0.78133537020675081</v>
      </c>
      <c r="ZI271" s="27">
        <f t="shared" ca="1" si="1425"/>
        <v>-0.52890634084365507</v>
      </c>
      <c r="ZJ271" s="27">
        <f t="shared" ca="1" si="1425"/>
        <v>-0.79617485786286313</v>
      </c>
      <c r="ZK271" s="27">
        <f t="shared" ca="1" si="1425"/>
        <v>0.74385067197706745</v>
      </c>
      <c r="ZL271" s="27">
        <f t="shared" ca="1" si="1425"/>
        <v>-0.68398546004890892</v>
      </c>
      <c r="ZM271" s="27">
        <f t="shared" ca="1" si="1425"/>
        <v>-0.39873060986878645</v>
      </c>
      <c r="ZN271" s="27">
        <f t="shared" ca="1" si="1425"/>
        <v>0.46242493558621073</v>
      </c>
      <c r="ZO271" s="27">
        <f t="shared" ca="1" si="1425"/>
        <v>0.95951907776332235</v>
      </c>
      <c r="ZP271" s="27">
        <f t="shared" ca="1" si="1425"/>
        <v>0.82900936258494928</v>
      </c>
      <c r="ZQ271" s="27">
        <f t="shared" ca="1" si="1425"/>
        <v>0.85766445425004312</v>
      </c>
      <c r="ZR271" s="27">
        <f t="shared" ca="1" si="1425"/>
        <v>5.9788014163733118E-2</v>
      </c>
      <c r="ZS271" s="27">
        <f t="shared" ca="1" si="1425"/>
        <v>-0.91874006451879964</v>
      </c>
      <c r="ZT271" s="27">
        <f t="shared" ca="1" si="1425"/>
        <v>-7.1229310349180577E-2</v>
      </c>
      <c r="ZU271" s="27">
        <f t="shared" ca="1" si="1425"/>
        <v>0.91726963984230814</v>
      </c>
      <c r="ZV271" s="27">
        <f t="shared" ca="1" si="1425"/>
        <v>0.18066516856420603</v>
      </c>
      <c r="ZW271" s="27">
        <f t="shared" ca="1" si="1425"/>
        <v>0.47974697340363714</v>
      </c>
      <c r="ZX271" s="27">
        <f t="shared" ca="1" si="1425"/>
        <v>0.4227120774667924</v>
      </c>
      <c r="ZY271" s="27">
        <f t="shared" ca="1" si="1425"/>
        <v>-0.14736398315321914</v>
      </c>
      <c r="ZZ271" s="27">
        <f t="shared" ca="1" si="1425"/>
        <v>0.7492731404906765</v>
      </c>
      <c r="AAA271" s="27">
        <f t="shared" ca="1" si="1425"/>
        <v>-0.67580559667867512</v>
      </c>
      <c r="AAB271" s="27">
        <f t="shared" ca="1" si="1425"/>
        <v>-0.74466237499308829</v>
      </c>
      <c r="AAC271" s="27">
        <f t="shared" ca="1" si="1425"/>
        <v>0.45555764844063773</v>
      </c>
      <c r="AAD271" s="27">
        <f t="shared" ca="1" si="1425"/>
        <v>0.39037739885882827</v>
      </c>
      <c r="AAE271" s="27">
        <f t="shared" ca="1" si="1425"/>
        <v>0.18544114993454477</v>
      </c>
      <c r="AAF271" s="27">
        <f t="shared" ca="1" si="1425"/>
        <v>0.90000041144875809</v>
      </c>
      <c r="AAG271" s="27">
        <f t="shared" ca="1" si="1425"/>
        <v>0.98472309484464349</v>
      </c>
      <c r="AAH271" s="27">
        <f t="shared" ca="1" si="1425"/>
        <v>-0.48208124528503926</v>
      </c>
      <c r="AAI271" s="27">
        <f t="shared" ref="AAI271:ACT271" ca="1" si="1426">AAI86-AAI179*LearningRate</f>
        <v>-0.5393590392024159</v>
      </c>
      <c r="AAJ271" s="27">
        <f t="shared" ca="1" si="1426"/>
        <v>0.37714062215002908</v>
      </c>
      <c r="AAK271" s="27">
        <f t="shared" ca="1" si="1426"/>
        <v>0.17431411478774644</v>
      </c>
      <c r="AAL271" s="27">
        <f t="shared" ca="1" si="1426"/>
        <v>0.75803754617395336</v>
      </c>
      <c r="AAM271" s="27">
        <f t="shared" ca="1" si="1426"/>
        <v>0.55690169259820455</v>
      </c>
      <c r="AAN271" s="27">
        <f t="shared" ca="1" si="1426"/>
        <v>-0.56761234296925256</v>
      </c>
      <c r="AAO271" s="27">
        <f t="shared" ca="1" si="1426"/>
        <v>-6.1363932409949147E-2</v>
      </c>
      <c r="AAP271" s="27">
        <f t="shared" ca="1" si="1426"/>
        <v>-0.20431698504946735</v>
      </c>
      <c r="AAQ271" s="27">
        <f t="shared" ca="1" si="1426"/>
        <v>0.44138346047456545</v>
      </c>
      <c r="AAR271" s="27">
        <f t="shared" ca="1" si="1426"/>
        <v>0.83436797417363129</v>
      </c>
      <c r="AAS271" s="27">
        <f t="shared" ca="1" si="1426"/>
        <v>0.38989976770172857</v>
      </c>
      <c r="AAT271" s="27">
        <f t="shared" ca="1" si="1426"/>
        <v>-0.19523586388095765</v>
      </c>
      <c r="AAU271" s="27">
        <f t="shared" ca="1" si="1426"/>
        <v>0.15053802974543898</v>
      </c>
      <c r="AAV271" s="27">
        <f t="shared" ca="1" si="1426"/>
        <v>1.0441257767672189E-2</v>
      </c>
      <c r="AAW271" s="27">
        <f t="shared" ca="1" si="1426"/>
        <v>-5.2593642561037005E-2</v>
      </c>
      <c r="AAX271" s="27">
        <f t="shared" ca="1" si="1426"/>
        <v>0.95138666794594429</v>
      </c>
      <c r="AAY271" s="27">
        <f t="shared" ca="1" si="1426"/>
        <v>4.6466041913122418E-2</v>
      </c>
      <c r="AAZ271" s="27">
        <f t="shared" ca="1" si="1426"/>
        <v>0.58061674030943888</v>
      </c>
      <c r="ABA271" s="27">
        <f t="shared" ca="1" si="1426"/>
        <v>0.32101305138492253</v>
      </c>
      <c r="ABB271" s="27">
        <f t="shared" ca="1" si="1426"/>
        <v>0.27025819702243825</v>
      </c>
      <c r="ABC271" s="27">
        <f t="shared" ca="1" si="1426"/>
        <v>-0.31640316314768457</v>
      </c>
      <c r="ABD271" s="27">
        <f t="shared" ca="1" si="1426"/>
        <v>-0.89844765050280539</v>
      </c>
      <c r="ABE271" s="27">
        <f t="shared" ca="1" si="1426"/>
        <v>0.16523917325586338</v>
      </c>
      <c r="ABF271" s="27">
        <f t="shared" ca="1" si="1426"/>
        <v>-0.34710900665346489</v>
      </c>
      <c r="ABG271" s="27">
        <f t="shared" ca="1" si="1426"/>
        <v>-0.84352624456312575</v>
      </c>
      <c r="ABH271" s="27">
        <f t="shared" ca="1" si="1426"/>
        <v>-0.98494164980320376</v>
      </c>
      <c r="ABI271" s="27">
        <f t="shared" ca="1" si="1426"/>
        <v>0.60469737228301312</v>
      </c>
      <c r="ABJ271" s="27">
        <f t="shared" ca="1" si="1426"/>
        <v>0.93027981845458707</v>
      </c>
      <c r="ABK271" s="27">
        <f t="shared" ca="1" si="1426"/>
        <v>-0.49826987284017599</v>
      </c>
      <c r="ABL271" s="27">
        <f t="shared" ca="1" si="1426"/>
        <v>0.55849851151782559</v>
      </c>
      <c r="ABM271" s="27">
        <f t="shared" ca="1" si="1426"/>
        <v>0.43654354553713393</v>
      </c>
      <c r="ABN271" s="27">
        <f t="shared" ca="1" si="1426"/>
        <v>0.91728026752140346</v>
      </c>
      <c r="ABO271" s="27">
        <f t="shared" ca="1" si="1426"/>
        <v>-0.81548289165597521</v>
      </c>
      <c r="ABP271" s="27">
        <f t="shared" ca="1" si="1426"/>
        <v>0.39865407044360718</v>
      </c>
      <c r="ABQ271" s="27">
        <f t="shared" ca="1" si="1426"/>
        <v>-0.89997291856850603</v>
      </c>
      <c r="ABR271" s="27">
        <f t="shared" ca="1" si="1426"/>
        <v>0.85260908286311132</v>
      </c>
      <c r="ABS271" s="27">
        <f t="shared" ca="1" si="1426"/>
        <v>-9.4163733932944041E-2</v>
      </c>
      <c r="ABT271" s="27">
        <f t="shared" ca="1" si="1426"/>
        <v>-0.51277688969849644</v>
      </c>
      <c r="ABU271" s="27">
        <f t="shared" ca="1" si="1426"/>
        <v>0.96574790666902466</v>
      </c>
      <c r="ABV271" s="27">
        <f t="shared" ca="1" si="1426"/>
        <v>0.9140921440159705</v>
      </c>
      <c r="ABW271" s="27">
        <f t="shared" ca="1" si="1426"/>
        <v>-0.6889906078424719</v>
      </c>
      <c r="ABX271" s="27">
        <f t="shared" ca="1" si="1426"/>
        <v>0.65878403622465254</v>
      </c>
      <c r="ABY271" s="27">
        <f t="shared" ca="1" si="1426"/>
        <v>0.6018591650198265</v>
      </c>
      <c r="ABZ271" s="27">
        <f t="shared" ca="1" si="1426"/>
        <v>-0.41302420440540683</v>
      </c>
      <c r="ACA271" s="27">
        <f t="shared" ca="1" si="1426"/>
        <v>0.11270738879851849</v>
      </c>
      <c r="ACB271" s="27">
        <f t="shared" ca="1" si="1426"/>
        <v>-0.89233921895164448</v>
      </c>
      <c r="ACC271" s="27">
        <f t="shared" ca="1" si="1426"/>
        <v>0.32402523220258561</v>
      </c>
      <c r="ACD271" s="27">
        <f t="shared" ca="1" si="1426"/>
        <v>0.91791831857931094</v>
      </c>
      <c r="ACE271" s="27">
        <f t="shared" ca="1" si="1426"/>
        <v>0.41943936645606761</v>
      </c>
      <c r="ACF271" s="27">
        <f t="shared" ca="1" si="1426"/>
        <v>0.64167742084220136</v>
      </c>
      <c r="ACG271" s="27">
        <f t="shared" ca="1" si="1426"/>
        <v>-0.90438174858294174</v>
      </c>
      <c r="ACH271" s="27">
        <f t="shared" ca="1" si="1426"/>
        <v>-0.94264870903612374</v>
      </c>
      <c r="ACI271" s="27">
        <f t="shared" ca="1" si="1426"/>
        <v>0.11162941521124398</v>
      </c>
      <c r="ACJ271" s="27">
        <f t="shared" ca="1" si="1426"/>
        <v>0.63999385604476688</v>
      </c>
      <c r="ACK271" s="27">
        <f t="shared" ca="1" si="1426"/>
        <v>-0.31493711500955335</v>
      </c>
      <c r="ACL271" s="27">
        <f t="shared" ca="1" si="1426"/>
        <v>-3.2722448836454393E-2</v>
      </c>
      <c r="ACM271" s="27">
        <f t="shared" ca="1" si="1426"/>
        <v>-0.58717726138454829</v>
      </c>
      <c r="ACN271" s="27">
        <f t="shared" ca="1" si="1426"/>
        <v>-0.57805447774346375</v>
      </c>
      <c r="ACO271" s="27">
        <f t="shared" ca="1" si="1426"/>
        <v>-0.28937134407324583</v>
      </c>
      <c r="ACP271" s="27">
        <f t="shared" ca="1" si="1426"/>
        <v>-0.1122982436412345</v>
      </c>
      <c r="ACQ271" s="27">
        <f t="shared" ca="1" si="1426"/>
        <v>0.84779613351611027</v>
      </c>
      <c r="ACR271" s="27">
        <f t="shared" ca="1" si="1426"/>
        <v>-0.30768726949703185</v>
      </c>
      <c r="ACS271" s="27">
        <f t="shared" ca="1" si="1426"/>
        <v>-0.95796428561359659</v>
      </c>
      <c r="ACT271" s="27">
        <f t="shared" ca="1" si="1426"/>
        <v>0.95909210242445719</v>
      </c>
      <c r="ACU271" s="27">
        <f t="shared" ref="ACU271:ADJ271" ca="1" si="1427">ACU86-ACU179*LearningRate</f>
        <v>0.83067737361554239</v>
      </c>
      <c r="ACV271" s="27">
        <f t="shared" ca="1" si="1427"/>
        <v>0.74402146320012297</v>
      </c>
      <c r="ACW271" s="27">
        <f t="shared" ca="1" si="1427"/>
        <v>-0.15978600308607019</v>
      </c>
      <c r="ACX271" s="27">
        <f t="shared" ca="1" si="1427"/>
        <v>0.19628093737228183</v>
      </c>
      <c r="ACY271" s="27">
        <f t="shared" ca="1" si="1427"/>
        <v>0.95707217520055821</v>
      </c>
      <c r="ACZ271" s="27">
        <f t="shared" ca="1" si="1427"/>
        <v>0.18216671036139767</v>
      </c>
      <c r="ADA271" s="27">
        <f t="shared" ca="1" si="1427"/>
        <v>-0.31402087382274368</v>
      </c>
      <c r="ADB271" s="27">
        <f t="shared" ca="1" si="1427"/>
        <v>0.6565653892344957</v>
      </c>
      <c r="ADC271" s="27">
        <f t="shared" ca="1" si="1427"/>
        <v>0.20125065884731538</v>
      </c>
      <c r="ADD271" s="27">
        <f t="shared" ca="1" si="1427"/>
        <v>0.76300581622144126</v>
      </c>
      <c r="ADE271" s="27">
        <f t="shared" ca="1" si="1427"/>
        <v>-0.19493272602606623</v>
      </c>
      <c r="ADF271" s="27">
        <f t="shared" ca="1" si="1427"/>
        <v>-3.9590023098172569E-2</v>
      </c>
      <c r="ADG271" s="27">
        <f t="shared" ca="1" si="1427"/>
        <v>0.10749408945794564</v>
      </c>
      <c r="ADH271" s="27">
        <f t="shared" ca="1" si="1427"/>
        <v>0.37674496340365804</v>
      </c>
      <c r="ADI271" s="27">
        <f t="shared" ca="1" si="1427"/>
        <v>-0.34591387614596403</v>
      </c>
      <c r="ADJ271" s="28">
        <f t="shared" ca="1" si="1427"/>
        <v>-0.41301016008483271</v>
      </c>
    </row>
    <row r="272" spans="6:790" x14ac:dyDescent="0.25">
      <c r="F272" t="s">
        <v>95</v>
      </c>
      <c r="G272" s="26">
        <f t="shared" ref="G272:BR272" ca="1" si="1428">G87-G180*LearningRate</f>
        <v>-0.84209640016598963</v>
      </c>
      <c r="H272" s="27">
        <f t="shared" ca="1" si="1428"/>
        <v>-1.3105728874109466E-2</v>
      </c>
      <c r="I272" s="27">
        <f t="shared" ca="1" si="1428"/>
        <v>-0.42828503388387906</v>
      </c>
      <c r="J272" s="27">
        <f t="shared" ca="1" si="1428"/>
        <v>-0.43702088432873976</v>
      </c>
      <c r="K272" s="27">
        <f t="shared" ca="1" si="1428"/>
        <v>-1.0041262763949725</v>
      </c>
      <c r="L272" s="27">
        <f t="shared" ca="1" si="1428"/>
        <v>-0.27478337930948704</v>
      </c>
      <c r="M272" s="27">
        <f t="shared" ca="1" si="1428"/>
        <v>-0.70383927482608621</v>
      </c>
      <c r="N272" s="27">
        <f t="shared" ca="1" si="1428"/>
        <v>0.8761908958639768</v>
      </c>
      <c r="O272" s="27">
        <f t="shared" ca="1" si="1428"/>
        <v>-1.0090692274388329</v>
      </c>
      <c r="P272" s="27">
        <f t="shared" ca="1" si="1428"/>
        <v>-0.77455335914423884</v>
      </c>
      <c r="Q272" s="27">
        <f t="shared" ca="1" si="1428"/>
        <v>0.85277231292965427</v>
      </c>
      <c r="R272" s="27">
        <f t="shared" ca="1" si="1428"/>
        <v>0.9098640384187755</v>
      </c>
      <c r="S272" s="27">
        <f t="shared" ca="1" si="1428"/>
        <v>0.90244721258319105</v>
      </c>
      <c r="T272" s="27">
        <f t="shared" ca="1" si="1428"/>
        <v>-6.5457514152524165E-3</v>
      </c>
      <c r="U272" s="27">
        <f t="shared" ca="1" si="1428"/>
        <v>0.37236790326602121</v>
      </c>
      <c r="V272" s="27">
        <f t="shared" ca="1" si="1428"/>
        <v>0.96824027966493009</v>
      </c>
      <c r="W272" s="27">
        <f t="shared" ca="1" si="1428"/>
        <v>-0.8746062318912482</v>
      </c>
      <c r="X272" s="27">
        <f t="shared" ca="1" si="1428"/>
        <v>-0.18706661396382648</v>
      </c>
      <c r="Y272" s="27">
        <f t="shared" ca="1" si="1428"/>
        <v>0.38803871964508474</v>
      </c>
      <c r="Z272" s="27">
        <f t="shared" ca="1" si="1428"/>
        <v>-0.99015292736917071</v>
      </c>
      <c r="AA272" s="27">
        <f t="shared" ca="1" si="1428"/>
        <v>-0.79971880426246034</v>
      </c>
      <c r="AB272" s="27">
        <f t="shared" ca="1" si="1428"/>
        <v>0.6536381472121584</v>
      </c>
      <c r="AC272" s="27">
        <f t="shared" ca="1" si="1428"/>
        <v>-0.15092864569845629</v>
      </c>
      <c r="AD272" s="27">
        <f t="shared" ca="1" si="1428"/>
        <v>-0.56905888849978292</v>
      </c>
      <c r="AE272" s="27">
        <f t="shared" ca="1" si="1428"/>
        <v>0.85006934737494011</v>
      </c>
      <c r="AF272" s="27">
        <f t="shared" ca="1" si="1428"/>
        <v>-0.57860133506110589</v>
      </c>
      <c r="AG272" s="27">
        <f t="shared" ca="1" si="1428"/>
        <v>-0.44474413337625962</v>
      </c>
      <c r="AH272" s="27">
        <f t="shared" ca="1" si="1428"/>
        <v>4.9531502525488887E-2</v>
      </c>
      <c r="AI272" s="27">
        <f t="shared" ca="1" si="1428"/>
        <v>1.7867883144258023E-2</v>
      </c>
      <c r="AJ272" s="27">
        <f t="shared" ca="1" si="1428"/>
        <v>0.12408119630656539</v>
      </c>
      <c r="AK272" s="27">
        <f t="shared" ca="1" si="1428"/>
        <v>0.16776679217882276</v>
      </c>
      <c r="AL272" s="27">
        <f t="shared" ca="1" si="1428"/>
        <v>0.64460187551264347</v>
      </c>
      <c r="AM272" s="27">
        <f t="shared" ca="1" si="1428"/>
        <v>0.49120269803379357</v>
      </c>
      <c r="AN272" s="27">
        <f t="shared" ca="1" si="1428"/>
        <v>0.83076879085189081</v>
      </c>
      <c r="AO272" s="27">
        <f t="shared" ca="1" si="1428"/>
        <v>0.73446594243440644</v>
      </c>
      <c r="AP272" s="27">
        <f t="shared" ca="1" si="1428"/>
        <v>0.58576681389662655</v>
      </c>
      <c r="AQ272" s="27">
        <f t="shared" ca="1" si="1428"/>
        <v>0.52620741625850798</v>
      </c>
      <c r="AR272" s="27">
        <f t="shared" ca="1" si="1428"/>
        <v>-0.69963993235652011</v>
      </c>
      <c r="AS272" s="27">
        <f t="shared" ca="1" si="1428"/>
        <v>0.70344662818416048</v>
      </c>
      <c r="AT272" s="27">
        <f t="shared" ca="1" si="1428"/>
        <v>4.4392073572629941E-2</v>
      </c>
      <c r="AU272" s="27">
        <f t="shared" ca="1" si="1428"/>
        <v>-0.12573224304603925</v>
      </c>
      <c r="AV272" s="27">
        <f t="shared" ca="1" si="1428"/>
        <v>0.74374989997031815</v>
      </c>
      <c r="AW272" s="27">
        <f t="shared" ca="1" si="1428"/>
        <v>0.51786804639138295</v>
      </c>
      <c r="AX272" s="27">
        <f t="shared" ca="1" si="1428"/>
        <v>0.7434398302015075</v>
      </c>
      <c r="AY272" s="27">
        <f t="shared" ca="1" si="1428"/>
        <v>-0.29558825545025513</v>
      </c>
      <c r="AZ272" s="27">
        <f t="shared" ca="1" si="1428"/>
        <v>-0.58783081954473348</v>
      </c>
      <c r="BA272" s="27">
        <f t="shared" ca="1" si="1428"/>
        <v>-0.19535095405468156</v>
      </c>
      <c r="BB272" s="27">
        <f t="shared" ca="1" si="1428"/>
        <v>0.72715502843850444</v>
      </c>
      <c r="BC272" s="27">
        <f t="shared" ca="1" si="1428"/>
        <v>-0.75058408700285217</v>
      </c>
      <c r="BD272" s="27">
        <f t="shared" ca="1" si="1428"/>
        <v>-0.46035178076012229</v>
      </c>
      <c r="BE272" s="27">
        <f t="shared" ca="1" si="1428"/>
        <v>-0.55391753124501197</v>
      </c>
      <c r="BF272" s="27">
        <f t="shared" ca="1" si="1428"/>
        <v>-0.87636820417153127</v>
      </c>
      <c r="BG272" s="27">
        <f t="shared" ca="1" si="1428"/>
        <v>0.22027218109329053</v>
      </c>
      <c r="BH272" s="27">
        <f t="shared" ca="1" si="1428"/>
        <v>0.39508941237300976</v>
      </c>
      <c r="BI272" s="27">
        <f t="shared" ca="1" si="1428"/>
        <v>0.36713193931071353</v>
      </c>
      <c r="BJ272" s="27">
        <f t="shared" ca="1" si="1428"/>
        <v>-0.49564781975831806</v>
      </c>
      <c r="BK272" s="27">
        <f t="shared" ca="1" si="1428"/>
        <v>0.94939406512566604</v>
      </c>
      <c r="BL272" s="27">
        <f t="shared" ca="1" si="1428"/>
        <v>-0.54176436444359943</v>
      </c>
      <c r="BM272" s="27">
        <f t="shared" ca="1" si="1428"/>
        <v>0.47093791160327148</v>
      </c>
      <c r="BN272" s="27">
        <f t="shared" ca="1" si="1428"/>
        <v>-0.56473685625110637</v>
      </c>
      <c r="BO272" s="27">
        <f t="shared" ca="1" si="1428"/>
        <v>-0.94815378365061465</v>
      </c>
      <c r="BP272" s="27">
        <f t="shared" ca="1" si="1428"/>
        <v>-0.29698991794666318</v>
      </c>
      <c r="BQ272" s="27">
        <f t="shared" ca="1" si="1428"/>
        <v>0.8935802297357307</v>
      </c>
      <c r="BR272" s="27">
        <f t="shared" ca="1" si="1428"/>
        <v>0.80382457070039171</v>
      </c>
      <c r="BS272" s="27">
        <f t="shared" ref="BS272:ED272" ca="1" si="1429">BS87-BS180*LearningRate</f>
        <v>-0.45030487555130805</v>
      </c>
      <c r="BT272" s="27">
        <f t="shared" ca="1" si="1429"/>
        <v>-9.1171848197460853E-2</v>
      </c>
      <c r="BU272" s="27">
        <f t="shared" ca="1" si="1429"/>
        <v>-0.71839997100671127</v>
      </c>
      <c r="BV272" s="27">
        <f t="shared" ca="1" si="1429"/>
        <v>0.23009283588967971</v>
      </c>
      <c r="BW272" s="27">
        <f t="shared" ca="1" si="1429"/>
        <v>0.20180830861190768</v>
      </c>
      <c r="BX272" s="27">
        <f t="shared" ca="1" si="1429"/>
        <v>0.93501335024360188</v>
      </c>
      <c r="BY272" s="27">
        <f t="shared" ca="1" si="1429"/>
        <v>0.4386128560150383</v>
      </c>
      <c r="BZ272" s="27">
        <f t="shared" ca="1" si="1429"/>
        <v>-0.53388871223591317</v>
      </c>
      <c r="CA272" s="27">
        <f t="shared" ca="1" si="1429"/>
        <v>0.2402644930140713</v>
      </c>
      <c r="CB272" s="27">
        <f t="shared" ca="1" si="1429"/>
        <v>0.37781104769568097</v>
      </c>
      <c r="CC272" s="27">
        <f t="shared" ca="1" si="1429"/>
        <v>-0.44613576211912809</v>
      </c>
      <c r="CD272" s="27">
        <f t="shared" ca="1" si="1429"/>
        <v>-0.59304174600782167</v>
      </c>
      <c r="CE272" s="27">
        <f t="shared" ca="1" si="1429"/>
        <v>0.11065097122104933</v>
      </c>
      <c r="CF272" s="27">
        <f t="shared" ca="1" si="1429"/>
        <v>-0.22664563644750346</v>
      </c>
      <c r="CG272" s="27">
        <f t="shared" ca="1" si="1429"/>
        <v>0.59441845964941775</v>
      </c>
      <c r="CH272" s="27">
        <f t="shared" ca="1" si="1429"/>
        <v>-1.0023049517421128</v>
      </c>
      <c r="CI272" s="27">
        <f t="shared" ca="1" si="1429"/>
        <v>0.24671059950243227</v>
      </c>
      <c r="CJ272" s="27">
        <f t="shared" ca="1" si="1429"/>
        <v>0.71062206340180323</v>
      </c>
      <c r="CK272" s="27">
        <f t="shared" ca="1" si="1429"/>
        <v>-0.86725409809276721</v>
      </c>
      <c r="CL272" s="27">
        <f t="shared" ca="1" si="1429"/>
        <v>0.10828014603516145</v>
      </c>
      <c r="CM272" s="27">
        <f t="shared" ca="1" si="1429"/>
        <v>0.40563192280792348</v>
      </c>
      <c r="CN272" s="27">
        <f t="shared" ca="1" si="1429"/>
        <v>0.39417499262435651</v>
      </c>
      <c r="CO272" s="27">
        <f t="shared" ca="1" si="1429"/>
        <v>3.0438897853879734E-2</v>
      </c>
      <c r="CP272" s="27">
        <f t="shared" ca="1" si="1429"/>
        <v>-0.41079121267974461</v>
      </c>
      <c r="CQ272" s="27">
        <f t="shared" ca="1" si="1429"/>
        <v>-0.71576897359865055</v>
      </c>
      <c r="CR272" s="27">
        <f t="shared" ca="1" si="1429"/>
        <v>0.24321597224146355</v>
      </c>
      <c r="CS272" s="27">
        <f t="shared" ca="1" si="1429"/>
        <v>-0.58896527700880541</v>
      </c>
      <c r="CT272" s="27">
        <f t="shared" ca="1" si="1429"/>
        <v>0.35747246149413781</v>
      </c>
      <c r="CU272" s="27">
        <f t="shared" ca="1" si="1429"/>
        <v>0.33590019273499716</v>
      </c>
      <c r="CV272" s="27">
        <f t="shared" ca="1" si="1429"/>
        <v>5.7970756931159662E-2</v>
      </c>
      <c r="CW272" s="27">
        <f t="shared" ca="1" si="1429"/>
        <v>-8.8640427492634524E-2</v>
      </c>
      <c r="CX272" s="27">
        <f t="shared" ca="1" si="1429"/>
        <v>0.8419655046976926</v>
      </c>
      <c r="CY272" s="27">
        <f t="shared" ca="1" si="1429"/>
        <v>-0.79635727607967732</v>
      </c>
      <c r="CZ272" s="27">
        <f t="shared" ca="1" si="1429"/>
        <v>-0.23817137160956608</v>
      </c>
      <c r="DA272" s="27">
        <f t="shared" ca="1" si="1429"/>
        <v>-0.40519289122818392</v>
      </c>
      <c r="DB272" s="27">
        <f t="shared" ca="1" si="1429"/>
        <v>-5.9021957358848423E-2</v>
      </c>
      <c r="DC272" s="27">
        <f t="shared" ca="1" si="1429"/>
        <v>0.17650424317532878</v>
      </c>
      <c r="DD272" s="27">
        <f t="shared" ca="1" si="1429"/>
        <v>-0.48594335202514533</v>
      </c>
      <c r="DE272" s="27">
        <f t="shared" ca="1" si="1429"/>
        <v>0.46055895661730534</v>
      </c>
      <c r="DF272" s="27">
        <f t="shared" ca="1" si="1429"/>
        <v>7.3880752428505503E-2</v>
      </c>
      <c r="DG272" s="27">
        <f t="shared" ca="1" si="1429"/>
        <v>-0.9513731531964239</v>
      </c>
      <c r="DH272" s="27">
        <f t="shared" ca="1" si="1429"/>
        <v>-0.30551419299738947</v>
      </c>
      <c r="DI272" s="27">
        <f t="shared" ca="1" si="1429"/>
        <v>0.67071259514105708</v>
      </c>
      <c r="DJ272" s="27">
        <f t="shared" ca="1" si="1429"/>
        <v>-0.72663778736434348</v>
      </c>
      <c r="DK272" s="27">
        <f t="shared" ca="1" si="1429"/>
        <v>0.19320781934184167</v>
      </c>
      <c r="DL272" s="27">
        <f t="shared" ca="1" si="1429"/>
        <v>0.59953978611759151</v>
      </c>
      <c r="DM272" s="27">
        <f t="shared" ca="1" si="1429"/>
        <v>-0.38291778882757777</v>
      </c>
      <c r="DN272" s="27">
        <f t="shared" ca="1" si="1429"/>
        <v>0.55212998958941073</v>
      </c>
      <c r="DO272" s="27">
        <f t="shared" ca="1" si="1429"/>
        <v>-0.74687517261166092</v>
      </c>
      <c r="DP272" s="27">
        <f t="shared" ca="1" si="1429"/>
        <v>0.52332572216327278</v>
      </c>
      <c r="DQ272" s="27">
        <f t="shared" ca="1" si="1429"/>
        <v>-0.83801301165943043</v>
      </c>
      <c r="DR272" s="27">
        <f t="shared" ca="1" si="1429"/>
        <v>-0.38310800142377388</v>
      </c>
      <c r="DS272" s="27">
        <f t="shared" ca="1" si="1429"/>
        <v>-0.34386075442820441</v>
      </c>
      <c r="DT272" s="27">
        <f t="shared" ca="1" si="1429"/>
        <v>0.47835477621150069</v>
      </c>
      <c r="DU272" s="27">
        <f t="shared" ca="1" si="1429"/>
        <v>0.9648659107017088</v>
      </c>
      <c r="DV272" s="27">
        <f t="shared" ca="1" si="1429"/>
        <v>-0.33317988131609366</v>
      </c>
      <c r="DW272" s="27">
        <f t="shared" ca="1" si="1429"/>
        <v>-0.55075582911490639</v>
      </c>
      <c r="DX272" s="27">
        <f t="shared" ca="1" si="1429"/>
        <v>0.63649380275482514</v>
      </c>
      <c r="DY272" s="27">
        <f t="shared" ca="1" si="1429"/>
        <v>6.8300881260156612E-2</v>
      </c>
      <c r="DZ272" s="27">
        <f t="shared" ca="1" si="1429"/>
        <v>-1.0127698615296643</v>
      </c>
      <c r="EA272" s="27">
        <f t="shared" ca="1" si="1429"/>
        <v>0.31217168893082536</v>
      </c>
      <c r="EB272" s="27">
        <f t="shared" ca="1" si="1429"/>
        <v>-0.1715551142348507</v>
      </c>
      <c r="EC272" s="27">
        <f t="shared" ca="1" si="1429"/>
        <v>-4.014697006870295E-2</v>
      </c>
      <c r="ED272" s="27">
        <f t="shared" ca="1" si="1429"/>
        <v>0.88171900469357567</v>
      </c>
      <c r="EE272" s="27">
        <f t="shared" ref="EE272:GP272" ca="1" si="1430">EE87-EE180*LearningRate</f>
        <v>0.26512089699826169</v>
      </c>
      <c r="EF272" s="27">
        <f t="shared" ca="1" si="1430"/>
        <v>0.4184382492745693</v>
      </c>
      <c r="EG272" s="27">
        <f t="shared" ca="1" si="1430"/>
        <v>0.78674719712081242</v>
      </c>
      <c r="EH272" s="27">
        <f t="shared" ca="1" si="1430"/>
        <v>-0.92225066452531757</v>
      </c>
      <c r="EI272" s="27">
        <f t="shared" ca="1" si="1430"/>
        <v>-0.1229959753846107</v>
      </c>
      <c r="EJ272" s="27">
        <f t="shared" ca="1" si="1430"/>
        <v>-0.93978580317276439</v>
      </c>
      <c r="EK272" s="27">
        <f t="shared" ca="1" si="1430"/>
        <v>0.19260574056326069</v>
      </c>
      <c r="EL272" s="27">
        <f t="shared" ca="1" si="1430"/>
        <v>0.24353345335431145</v>
      </c>
      <c r="EM272" s="27">
        <f t="shared" ca="1" si="1430"/>
        <v>-0.89477722735769205</v>
      </c>
      <c r="EN272" s="27">
        <f t="shared" ca="1" si="1430"/>
        <v>0.1138223025018117</v>
      </c>
      <c r="EO272" s="27">
        <f t="shared" ca="1" si="1430"/>
        <v>2.1979405753504884E-2</v>
      </c>
      <c r="EP272" s="27">
        <f t="shared" ca="1" si="1430"/>
        <v>0.64945130910319415</v>
      </c>
      <c r="EQ272" s="27">
        <f t="shared" ca="1" si="1430"/>
        <v>-0.36290213052238895</v>
      </c>
      <c r="ER272" s="27">
        <f t="shared" ca="1" si="1430"/>
        <v>-0.94184490625037487</v>
      </c>
      <c r="ES272" s="27">
        <f t="shared" ca="1" si="1430"/>
        <v>-0.57625518299652367</v>
      </c>
      <c r="ET272" s="27">
        <f t="shared" ca="1" si="1430"/>
        <v>-0.75261047455492514</v>
      </c>
      <c r="EU272" s="27">
        <f t="shared" ca="1" si="1430"/>
        <v>-0.18195946022091955</v>
      </c>
      <c r="EV272" s="27">
        <f t="shared" ca="1" si="1430"/>
        <v>-0.9451415149313015</v>
      </c>
      <c r="EW272" s="27">
        <f t="shared" ca="1" si="1430"/>
        <v>-0.84786009095820491</v>
      </c>
      <c r="EX272" s="27">
        <f t="shared" ca="1" si="1430"/>
        <v>0.41138289908156489</v>
      </c>
      <c r="EY272" s="27">
        <f t="shared" ca="1" si="1430"/>
        <v>0.56951117432597742</v>
      </c>
      <c r="EZ272" s="27">
        <f t="shared" ca="1" si="1430"/>
        <v>0.11343829706681093</v>
      </c>
      <c r="FA272" s="27">
        <f t="shared" ca="1" si="1430"/>
        <v>-0.66979217053815665</v>
      </c>
      <c r="FB272" s="27">
        <f t="shared" ca="1" si="1430"/>
        <v>0.60895265850794189</v>
      </c>
      <c r="FC272" s="27">
        <f t="shared" ca="1" si="1430"/>
        <v>0.18165028176105633</v>
      </c>
      <c r="FD272" s="27">
        <f t="shared" ca="1" si="1430"/>
        <v>0.32750789036130545</v>
      </c>
      <c r="FE272" s="27">
        <f t="shared" ca="1" si="1430"/>
        <v>0.13474315947962109</v>
      </c>
      <c r="FF272" s="27">
        <f t="shared" ca="1" si="1430"/>
        <v>-0.16364487000794198</v>
      </c>
      <c r="FG272" s="27">
        <f t="shared" ca="1" si="1430"/>
        <v>-6.4179654409260295E-2</v>
      </c>
      <c r="FH272" s="27">
        <f t="shared" ca="1" si="1430"/>
        <v>0.7704593749691302</v>
      </c>
      <c r="FI272" s="27">
        <f t="shared" ca="1" si="1430"/>
        <v>-0.27515263939868617</v>
      </c>
      <c r="FJ272" s="27">
        <f t="shared" ca="1" si="1430"/>
        <v>1.6899599829452237E-3</v>
      </c>
      <c r="FK272" s="27">
        <f t="shared" ca="1" si="1430"/>
        <v>0.30482404500176957</v>
      </c>
      <c r="FL272" s="27">
        <f t="shared" ca="1" si="1430"/>
        <v>0.68183697583815139</v>
      </c>
      <c r="FM272" s="27">
        <f t="shared" ca="1" si="1430"/>
        <v>-0.90317135399191384</v>
      </c>
      <c r="FN272" s="27">
        <f t="shared" ca="1" si="1430"/>
        <v>0.16216327670526007</v>
      </c>
      <c r="FO272" s="27">
        <f t="shared" ca="1" si="1430"/>
        <v>0.17878007216732295</v>
      </c>
      <c r="FP272" s="27">
        <f t="shared" ca="1" si="1430"/>
        <v>0.37096937194888568</v>
      </c>
      <c r="FQ272" s="27">
        <f t="shared" ca="1" si="1430"/>
        <v>-0.83936322634405947</v>
      </c>
      <c r="FR272" s="27">
        <f t="shared" ca="1" si="1430"/>
        <v>2.6160986413241195E-2</v>
      </c>
      <c r="FS272" s="27">
        <f t="shared" ca="1" si="1430"/>
        <v>-0.43874758835685879</v>
      </c>
      <c r="FT272" s="27">
        <f t="shared" ca="1" si="1430"/>
        <v>-0.19088626541945661</v>
      </c>
      <c r="FU272" s="27">
        <f t="shared" ca="1" si="1430"/>
        <v>-0.65938208478160343</v>
      </c>
      <c r="FV272" s="27">
        <f t="shared" ca="1" si="1430"/>
        <v>0.38841903203220518</v>
      </c>
      <c r="FW272" s="27">
        <f t="shared" ca="1" si="1430"/>
        <v>0.33751862515095032</v>
      </c>
      <c r="FX272" s="27">
        <f t="shared" ca="1" si="1430"/>
        <v>-0.65042563949676357</v>
      </c>
      <c r="FY272" s="27">
        <f t="shared" ca="1" si="1430"/>
        <v>0.81639478636022289</v>
      </c>
      <c r="FZ272" s="27">
        <f t="shared" ca="1" si="1430"/>
        <v>-0.5946234996905746</v>
      </c>
      <c r="GA272" s="27">
        <f t="shared" ca="1" si="1430"/>
        <v>0.33097717734625753</v>
      </c>
      <c r="GB272" s="27">
        <f t="shared" ca="1" si="1430"/>
        <v>0.90499890969906671</v>
      </c>
      <c r="GC272" s="27">
        <f t="shared" ca="1" si="1430"/>
        <v>-8.9970186944030001E-2</v>
      </c>
      <c r="GD272" s="27">
        <f t="shared" ca="1" si="1430"/>
        <v>-0.93606830342947012</v>
      </c>
      <c r="GE272" s="27">
        <f t="shared" ca="1" si="1430"/>
        <v>-0.65757251357360869</v>
      </c>
      <c r="GF272" s="27">
        <f t="shared" ca="1" si="1430"/>
        <v>0.82660890187522107</v>
      </c>
      <c r="GG272" s="27">
        <f t="shared" ca="1" si="1430"/>
        <v>6.0131905406153381E-2</v>
      </c>
      <c r="GH272" s="27">
        <f t="shared" ca="1" si="1430"/>
        <v>-0.2431605092325182</v>
      </c>
      <c r="GI272" s="27">
        <f t="shared" ca="1" si="1430"/>
        <v>8.7921354636591967E-2</v>
      </c>
      <c r="GJ272" s="27">
        <f t="shared" ca="1" si="1430"/>
        <v>-0.18539430310822783</v>
      </c>
      <c r="GK272" s="27">
        <f t="shared" ca="1" si="1430"/>
        <v>-0.82738771941405043</v>
      </c>
      <c r="GL272" s="27">
        <f t="shared" ca="1" si="1430"/>
        <v>3.5623789806177093E-2</v>
      </c>
      <c r="GM272" s="27">
        <f t="shared" ca="1" si="1430"/>
        <v>-0.84300224143807001</v>
      </c>
      <c r="GN272" s="27">
        <f t="shared" ca="1" si="1430"/>
        <v>-0.90394110761547375</v>
      </c>
      <c r="GO272" s="27">
        <f t="shared" ca="1" si="1430"/>
        <v>-0.64536649164681625</v>
      </c>
      <c r="GP272" s="27">
        <f t="shared" ca="1" si="1430"/>
        <v>-0.96448049502458877</v>
      </c>
      <c r="GQ272" s="27">
        <f t="shared" ref="GQ272:JB272" ca="1" si="1431">GQ87-GQ180*LearningRate</f>
        <v>0.20863200611099178</v>
      </c>
      <c r="GR272" s="27">
        <f t="shared" ca="1" si="1431"/>
        <v>9.7393510075574771E-2</v>
      </c>
      <c r="GS272" s="27">
        <f t="shared" ca="1" si="1431"/>
        <v>0.16045412531623568</v>
      </c>
      <c r="GT272" s="27">
        <f t="shared" ca="1" si="1431"/>
        <v>-0.89966791552714587</v>
      </c>
      <c r="GU272" s="27">
        <f t="shared" ca="1" si="1431"/>
        <v>-0.36060662756061967</v>
      </c>
      <c r="GV272" s="27">
        <f t="shared" ca="1" si="1431"/>
        <v>-1.0162466224640894</v>
      </c>
      <c r="GW272" s="27">
        <f t="shared" ca="1" si="1431"/>
        <v>-0.29348796301915769</v>
      </c>
      <c r="GX272" s="27">
        <f t="shared" ca="1" si="1431"/>
        <v>7.6657105795368038E-2</v>
      </c>
      <c r="GY272" s="27">
        <f t="shared" ca="1" si="1431"/>
        <v>0.69822269664139514</v>
      </c>
      <c r="GZ272" s="27">
        <f t="shared" ca="1" si="1431"/>
        <v>-0.91126711136261707</v>
      </c>
      <c r="HA272" s="27">
        <f t="shared" ca="1" si="1431"/>
        <v>0.32740698222739961</v>
      </c>
      <c r="HB272" s="27">
        <f t="shared" ca="1" si="1431"/>
        <v>-0.15290846840258435</v>
      </c>
      <c r="HC272" s="27">
        <f t="shared" ca="1" si="1431"/>
        <v>-0.54802831241736161</v>
      </c>
      <c r="HD272" s="27">
        <f t="shared" ca="1" si="1431"/>
        <v>0.86719797325231163</v>
      </c>
      <c r="HE272" s="27">
        <f t="shared" ca="1" si="1431"/>
        <v>-0.2506512855876431</v>
      </c>
      <c r="HF272" s="27">
        <f t="shared" ca="1" si="1431"/>
        <v>-0.55321355928125682</v>
      </c>
      <c r="HG272" s="27">
        <f t="shared" ca="1" si="1431"/>
        <v>0.93270715292106399</v>
      </c>
      <c r="HH272" s="27">
        <f t="shared" ca="1" si="1431"/>
        <v>1.5325843703990816E-2</v>
      </c>
      <c r="HI272" s="27">
        <f t="shared" ca="1" si="1431"/>
        <v>-0.8557299577443328</v>
      </c>
      <c r="HJ272" s="27">
        <f t="shared" ca="1" si="1431"/>
        <v>0.31086595357882002</v>
      </c>
      <c r="HK272" s="27">
        <f t="shared" ca="1" si="1431"/>
        <v>-0.10023829713127448</v>
      </c>
      <c r="HL272" s="27">
        <f t="shared" ca="1" si="1431"/>
        <v>0.77566912318129644</v>
      </c>
      <c r="HM272" s="27">
        <f t="shared" ca="1" si="1431"/>
        <v>-0.22446543487736342</v>
      </c>
      <c r="HN272" s="27">
        <f t="shared" ca="1" si="1431"/>
        <v>-0.45414326272086952</v>
      </c>
      <c r="HO272" s="27">
        <f t="shared" ca="1" si="1431"/>
        <v>-0.54996101253628971</v>
      </c>
      <c r="HP272" s="27">
        <f t="shared" ca="1" si="1431"/>
        <v>7.6622224815074108E-2</v>
      </c>
      <c r="HQ272" s="27">
        <f t="shared" ca="1" si="1431"/>
        <v>-0.54520639955873729</v>
      </c>
      <c r="HR272" s="27">
        <f t="shared" ca="1" si="1431"/>
        <v>-0.384389006530099</v>
      </c>
      <c r="HS272" s="27">
        <f t="shared" ca="1" si="1431"/>
        <v>0.63328515890400094</v>
      </c>
      <c r="HT272" s="27">
        <f t="shared" ca="1" si="1431"/>
        <v>0.6123330795065558</v>
      </c>
      <c r="HU272" s="27">
        <f t="shared" ca="1" si="1431"/>
        <v>0.72074760298477991</v>
      </c>
      <c r="HV272" s="27">
        <f t="shared" ca="1" si="1431"/>
        <v>-0.63839660399922304</v>
      </c>
      <c r="HW272" s="27">
        <f t="shared" ca="1" si="1431"/>
        <v>-0.83769994696249328</v>
      </c>
      <c r="HX272" s="27">
        <f t="shared" ca="1" si="1431"/>
        <v>0.15472019436186882</v>
      </c>
      <c r="HY272" s="27">
        <f t="shared" ca="1" si="1431"/>
        <v>-0.3551895451557977</v>
      </c>
      <c r="HZ272" s="27">
        <f t="shared" ca="1" si="1431"/>
        <v>0.46055454422912334</v>
      </c>
      <c r="IA272" s="27">
        <f t="shared" ca="1" si="1431"/>
        <v>0.24871126885368439</v>
      </c>
      <c r="IB272" s="27">
        <f t="shared" ca="1" si="1431"/>
        <v>-1.0138611602205343</v>
      </c>
      <c r="IC272" s="27">
        <f t="shared" ca="1" si="1431"/>
        <v>0.77811377762995892</v>
      </c>
      <c r="ID272" s="27">
        <f t="shared" ca="1" si="1431"/>
        <v>-0.23987164791657978</v>
      </c>
      <c r="IE272" s="27">
        <f t="shared" ca="1" si="1431"/>
        <v>0.54418839709728417</v>
      </c>
      <c r="IF272" s="27">
        <f t="shared" ca="1" si="1431"/>
        <v>-0.73036838037371465</v>
      </c>
      <c r="IG272" s="27">
        <f t="shared" ca="1" si="1431"/>
        <v>-0.39891594954490361</v>
      </c>
      <c r="IH272" s="27">
        <f t="shared" ca="1" si="1431"/>
        <v>-0.43821737178788311</v>
      </c>
      <c r="II272" s="27">
        <f t="shared" ca="1" si="1431"/>
        <v>0.96069235375718331</v>
      </c>
      <c r="IJ272" s="27">
        <f t="shared" ca="1" si="1431"/>
        <v>-0.82674075336651032</v>
      </c>
      <c r="IK272" s="27">
        <f t="shared" ca="1" si="1431"/>
        <v>0.6599835992967179</v>
      </c>
      <c r="IL272" s="27">
        <f t="shared" ca="1" si="1431"/>
        <v>-0.80811210302630099</v>
      </c>
      <c r="IM272" s="27">
        <f t="shared" ca="1" si="1431"/>
        <v>0.39533575167640567</v>
      </c>
      <c r="IN272" s="27">
        <f t="shared" ca="1" si="1431"/>
        <v>0.37011550129966692</v>
      </c>
      <c r="IO272" s="27">
        <f t="shared" ca="1" si="1431"/>
        <v>-0.40578208988668918</v>
      </c>
      <c r="IP272" s="27">
        <f t="shared" ca="1" si="1431"/>
        <v>-0.73454253590564378</v>
      </c>
      <c r="IQ272" s="27">
        <f t="shared" ca="1" si="1431"/>
        <v>0.43695193900256607</v>
      </c>
      <c r="IR272" s="27">
        <f t="shared" ca="1" si="1431"/>
        <v>-0.4474975201841801</v>
      </c>
      <c r="IS272" s="27">
        <f t="shared" ca="1" si="1431"/>
        <v>-0.63577751959578677</v>
      </c>
      <c r="IT272" s="27">
        <f t="shared" ca="1" si="1431"/>
        <v>-0.60594250831815277</v>
      </c>
      <c r="IU272" s="27">
        <f t="shared" ca="1" si="1431"/>
        <v>-0.47037383030658131</v>
      </c>
      <c r="IV272" s="27">
        <f t="shared" ca="1" si="1431"/>
        <v>1.8316526792765953E-2</v>
      </c>
      <c r="IW272" s="27">
        <f t="shared" ca="1" si="1431"/>
        <v>-0.190066246485743</v>
      </c>
      <c r="IX272" s="27">
        <f t="shared" ca="1" si="1431"/>
        <v>0.69166706050674076</v>
      </c>
      <c r="IY272" s="27">
        <f t="shared" ca="1" si="1431"/>
        <v>2.6942740967091741E-3</v>
      </c>
      <c r="IZ272" s="27">
        <f t="shared" ca="1" si="1431"/>
        <v>-0.36404548354809463</v>
      </c>
      <c r="JA272" s="27">
        <f t="shared" ca="1" si="1431"/>
        <v>0.47953930157051217</v>
      </c>
      <c r="JB272" s="27">
        <f t="shared" ca="1" si="1431"/>
        <v>0.75322080956401083</v>
      </c>
      <c r="JC272" s="27">
        <f t="shared" ref="JC272:LN272" ca="1" si="1432">JC87-JC180*LearningRate</f>
        <v>0.40841301739374547</v>
      </c>
      <c r="JD272" s="27">
        <f t="shared" ca="1" si="1432"/>
        <v>0.59500832392887149</v>
      </c>
      <c r="JE272" s="27">
        <f t="shared" ca="1" si="1432"/>
        <v>-9.02490772330969E-2</v>
      </c>
      <c r="JF272" s="27">
        <f t="shared" ca="1" si="1432"/>
        <v>-0.79944607076007423</v>
      </c>
      <c r="JG272" s="27">
        <f t="shared" ca="1" si="1432"/>
        <v>-0.22165356349906479</v>
      </c>
      <c r="JH272" s="27">
        <f t="shared" ca="1" si="1432"/>
        <v>0.52510816126016813</v>
      </c>
      <c r="JI272" s="27">
        <f t="shared" ca="1" si="1432"/>
        <v>0.82662476206694557</v>
      </c>
      <c r="JJ272" s="27">
        <f t="shared" ca="1" si="1432"/>
        <v>7.4204545358034821E-2</v>
      </c>
      <c r="JK272" s="27">
        <f t="shared" ca="1" si="1432"/>
        <v>-0.62182490123329404</v>
      </c>
      <c r="JL272" s="27">
        <f t="shared" ca="1" si="1432"/>
        <v>-9.4663044717686103E-4</v>
      </c>
      <c r="JM272" s="27">
        <f t="shared" ca="1" si="1432"/>
        <v>-0.60545522074132307</v>
      </c>
      <c r="JN272" s="27">
        <f t="shared" ca="1" si="1432"/>
        <v>-0.36828450606646812</v>
      </c>
      <c r="JO272" s="27">
        <f t="shared" ca="1" si="1432"/>
        <v>0.75274877778089644</v>
      </c>
      <c r="JP272" s="27">
        <f t="shared" ca="1" si="1432"/>
        <v>-0.83033597206498633</v>
      </c>
      <c r="JQ272" s="27">
        <f t="shared" ca="1" si="1432"/>
        <v>-0.12207926769594951</v>
      </c>
      <c r="JR272" s="27">
        <f t="shared" ca="1" si="1432"/>
        <v>-0.34353205418136085</v>
      </c>
      <c r="JS272" s="27">
        <f t="shared" ca="1" si="1432"/>
        <v>0.83545872242864128</v>
      </c>
      <c r="JT272" s="27">
        <f t="shared" ca="1" si="1432"/>
        <v>0.28273605055988521</v>
      </c>
      <c r="JU272" s="27">
        <f t="shared" ca="1" si="1432"/>
        <v>0.33681849061419267</v>
      </c>
      <c r="JV272" s="27">
        <f t="shared" ca="1" si="1432"/>
        <v>0.75071847341749287</v>
      </c>
      <c r="JW272" s="27">
        <f t="shared" ca="1" si="1432"/>
        <v>0.14599940360152885</v>
      </c>
      <c r="JX272" s="27">
        <f t="shared" ca="1" si="1432"/>
        <v>0.45271844338587208</v>
      </c>
      <c r="JY272" s="27">
        <f t="shared" ca="1" si="1432"/>
        <v>-0.43912199959104192</v>
      </c>
      <c r="JZ272" s="27">
        <f t="shared" ca="1" si="1432"/>
        <v>-2.8853751929108242E-2</v>
      </c>
      <c r="KA272" s="27">
        <f t="shared" ca="1" si="1432"/>
        <v>-9.0700880754767774E-2</v>
      </c>
      <c r="KB272" s="27">
        <f t="shared" ca="1" si="1432"/>
        <v>0.63689068893075818</v>
      </c>
      <c r="KC272" s="27">
        <f t="shared" ca="1" si="1432"/>
        <v>-0.9131376627654324</v>
      </c>
      <c r="KD272" s="27">
        <f t="shared" ca="1" si="1432"/>
        <v>-0.3340588327696582</v>
      </c>
      <c r="KE272" s="27">
        <f t="shared" ca="1" si="1432"/>
        <v>0.66534259653910233</v>
      </c>
      <c r="KF272" s="27">
        <f t="shared" ca="1" si="1432"/>
        <v>-0.8907709691264486</v>
      </c>
      <c r="KG272" s="27">
        <f t="shared" ca="1" si="1432"/>
        <v>0.51585069803539607</v>
      </c>
      <c r="KH272" s="27">
        <f t="shared" ca="1" si="1432"/>
        <v>0.80263969796742696</v>
      </c>
      <c r="KI272" s="27">
        <f t="shared" ca="1" si="1432"/>
        <v>0.73829396180759321</v>
      </c>
      <c r="KJ272" s="27">
        <f t="shared" ca="1" si="1432"/>
        <v>0.82339026012775918</v>
      </c>
      <c r="KK272" s="27">
        <f t="shared" ca="1" si="1432"/>
        <v>-0.70266132451100249</v>
      </c>
      <c r="KL272" s="27">
        <f t="shared" ca="1" si="1432"/>
        <v>0.66334914842773907</v>
      </c>
      <c r="KM272" s="27">
        <f t="shared" ca="1" si="1432"/>
        <v>-0.78137367317526374</v>
      </c>
      <c r="KN272" s="27">
        <f t="shared" ca="1" si="1432"/>
        <v>-8.0371566931859608E-4</v>
      </c>
      <c r="KO272" s="27">
        <f t="shared" ca="1" si="1432"/>
        <v>0.91314610793189654</v>
      </c>
      <c r="KP272" s="27">
        <f t="shared" ca="1" si="1432"/>
        <v>-0.17325289669719168</v>
      </c>
      <c r="KQ272" s="27">
        <f t="shared" ca="1" si="1432"/>
        <v>7.56829013885124E-2</v>
      </c>
      <c r="KR272" s="27">
        <f t="shared" ca="1" si="1432"/>
        <v>0.93277549037710927</v>
      </c>
      <c r="KS272" s="27">
        <f t="shared" ca="1" si="1432"/>
        <v>-0.32408441380023562</v>
      </c>
      <c r="KT272" s="27">
        <f t="shared" ca="1" si="1432"/>
        <v>-0.53474390364663049</v>
      </c>
      <c r="KU272" s="27">
        <f t="shared" ca="1" si="1432"/>
        <v>0.8938505127533799</v>
      </c>
      <c r="KV272" s="27">
        <f t="shared" ca="1" si="1432"/>
        <v>-0.12159504340236776</v>
      </c>
      <c r="KW272" s="27">
        <f t="shared" ca="1" si="1432"/>
        <v>2.9230509578723699E-2</v>
      </c>
      <c r="KX272" s="27">
        <f t="shared" ca="1" si="1432"/>
        <v>-0.53180875839323072</v>
      </c>
      <c r="KY272" s="27">
        <f t="shared" ca="1" si="1432"/>
        <v>0.43591666495061188</v>
      </c>
      <c r="KZ272" s="27">
        <f t="shared" ca="1" si="1432"/>
        <v>-0.3938281193600851</v>
      </c>
      <c r="LA272" s="27">
        <f t="shared" ca="1" si="1432"/>
        <v>0.16231087489041182</v>
      </c>
      <c r="LB272" s="27">
        <f t="shared" ca="1" si="1432"/>
        <v>0.50345792455148408</v>
      </c>
      <c r="LC272" s="27">
        <f t="shared" ca="1" si="1432"/>
        <v>-0.74200352090576027</v>
      </c>
      <c r="LD272" s="27">
        <f t="shared" ca="1" si="1432"/>
        <v>0.25367789264546636</v>
      </c>
      <c r="LE272" s="27">
        <f t="shared" ca="1" si="1432"/>
        <v>-0.36244003382805379</v>
      </c>
      <c r="LF272" s="27">
        <f t="shared" ca="1" si="1432"/>
        <v>-0.29346283517696192</v>
      </c>
      <c r="LG272" s="27">
        <f t="shared" ca="1" si="1432"/>
        <v>-0.63377824089789669</v>
      </c>
      <c r="LH272" s="27">
        <f t="shared" ca="1" si="1432"/>
        <v>0.13500300276603491</v>
      </c>
      <c r="LI272" s="27">
        <f t="shared" ca="1" si="1432"/>
        <v>0.49431205251661658</v>
      </c>
      <c r="LJ272" s="27">
        <f t="shared" ca="1" si="1432"/>
        <v>1.3543520775816416E-2</v>
      </c>
      <c r="LK272" s="27">
        <f t="shared" ca="1" si="1432"/>
        <v>0.38508419908984226</v>
      </c>
      <c r="LL272" s="27">
        <f t="shared" ca="1" si="1432"/>
        <v>-0.28297340764017026</v>
      </c>
      <c r="LM272" s="27">
        <f t="shared" ca="1" si="1432"/>
        <v>-0.71375174342808534</v>
      </c>
      <c r="LN272" s="27">
        <f t="shared" ca="1" si="1432"/>
        <v>-0.2599754686458714</v>
      </c>
      <c r="LO272" s="27">
        <f t="shared" ref="LO272:NZ272" ca="1" si="1433">LO87-LO180*LearningRate</f>
        <v>1.0086804364825388</v>
      </c>
      <c r="LP272" s="27">
        <f t="shared" ca="1" si="1433"/>
        <v>7.5869199440866494E-2</v>
      </c>
      <c r="LQ272" s="27">
        <f t="shared" ca="1" si="1433"/>
        <v>6.4387452818600949E-2</v>
      </c>
      <c r="LR272" s="27">
        <f t="shared" ca="1" si="1433"/>
        <v>0.18453433213814094</v>
      </c>
      <c r="LS272" s="27">
        <f t="shared" ca="1" si="1433"/>
        <v>-0.38490136481748805</v>
      </c>
      <c r="LT272" s="27">
        <f t="shared" ca="1" si="1433"/>
        <v>0.80950899129061915</v>
      </c>
      <c r="LU272" s="27">
        <f t="shared" ca="1" si="1433"/>
        <v>0.26934761633298782</v>
      </c>
      <c r="LV272" s="27">
        <f t="shared" ca="1" si="1433"/>
        <v>-0.72714387090630139</v>
      </c>
      <c r="LW272" s="27">
        <f t="shared" ca="1" si="1433"/>
        <v>-0.57391790666840903</v>
      </c>
      <c r="LX272" s="27">
        <f t="shared" ca="1" si="1433"/>
        <v>-0.75234915739633246</v>
      </c>
      <c r="LY272" s="27">
        <f t="shared" ca="1" si="1433"/>
        <v>1.0016364113522152</v>
      </c>
      <c r="LZ272" s="27">
        <f t="shared" ca="1" si="1433"/>
        <v>0.11904876273413671</v>
      </c>
      <c r="MA272" s="27">
        <f t="shared" ca="1" si="1433"/>
        <v>-0.71839734090795782</v>
      </c>
      <c r="MB272" s="27">
        <f t="shared" ca="1" si="1433"/>
        <v>-0.48863843542436647</v>
      </c>
      <c r="MC272" s="27">
        <f t="shared" ca="1" si="1433"/>
        <v>1.4866189109339555E-2</v>
      </c>
      <c r="MD272" s="27">
        <f t="shared" ca="1" si="1433"/>
        <v>0.81835836757116609</v>
      </c>
      <c r="ME272" s="27">
        <f t="shared" ca="1" si="1433"/>
        <v>-0.25547339423933457</v>
      </c>
      <c r="MF272" s="27">
        <f t="shared" ca="1" si="1433"/>
        <v>-0.6919100045596327</v>
      </c>
      <c r="MG272" s="27">
        <f t="shared" ca="1" si="1433"/>
        <v>0.35192291185336122</v>
      </c>
      <c r="MH272" s="27">
        <f t="shared" ca="1" si="1433"/>
        <v>-0.28712526287941209</v>
      </c>
      <c r="MI272" s="27">
        <f t="shared" ca="1" si="1433"/>
        <v>-0.36529357109072236</v>
      </c>
      <c r="MJ272" s="27">
        <f t="shared" ca="1" si="1433"/>
        <v>0.7019302130031474</v>
      </c>
      <c r="MK272" s="27">
        <f t="shared" ca="1" si="1433"/>
        <v>-0.19987916429018482</v>
      </c>
      <c r="ML272" s="27">
        <f t="shared" ca="1" si="1433"/>
        <v>0.18668285611751903</v>
      </c>
      <c r="MM272" s="27">
        <f t="shared" ca="1" si="1433"/>
        <v>-0.18864070744405304</v>
      </c>
      <c r="MN272" s="27">
        <f t="shared" ca="1" si="1433"/>
        <v>-0.72230968714390509</v>
      </c>
      <c r="MO272" s="27">
        <f t="shared" ca="1" si="1433"/>
        <v>-0.14271065031968488</v>
      </c>
      <c r="MP272" s="27">
        <f t="shared" ca="1" si="1433"/>
        <v>-0.80580963451453003</v>
      </c>
      <c r="MQ272" s="27">
        <f t="shared" ca="1" si="1433"/>
        <v>-0.57776574184410889</v>
      </c>
      <c r="MR272" s="27">
        <f t="shared" ca="1" si="1433"/>
        <v>-0.7605628864577374</v>
      </c>
      <c r="MS272" s="27">
        <f t="shared" ca="1" si="1433"/>
        <v>0.81558978254930758</v>
      </c>
      <c r="MT272" s="27">
        <f t="shared" ca="1" si="1433"/>
        <v>0.30115108680063551</v>
      </c>
      <c r="MU272" s="27">
        <f t="shared" ca="1" si="1433"/>
        <v>-0.82598898934936882</v>
      </c>
      <c r="MV272" s="27">
        <f t="shared" ca="1" si="1433"/>
        <v>5.4752210396889392E-2</v>
      </c>
      <c r="MW272" s="27">
        <f t="shared" ca="1" si="1433"/>
        <v>-0.77065679572045764</v>
      </c>
      <c r="MX272" s="27">
        <f t="shared" ca="1" si="1433"/>
        <v>0.62790786174313329</v>
      </c>
      <c r="MY272" s="27">
        <f t="shared" ca="1" si="1433"/>
        <v>0.85205986388760979</v>
      </c>
      <c r="MZ272" s="27">
        <f t="shared" ca="1" si="1433"/>
        <v>0.98316939331207487</v>
      </c>
      <c r="NA272" s="27">
        <f t="shared" ca="1" si="1433"/>
        <v>-0.26752138643431456</v>
      </c>
      <c r="NB272" s="27">
        <f t="shared" ca="1" si="1433"/>
        <v>0.33203231730357097</v>
      </c>
      <c r="NC272" s="27">
        <f t="shared" ca="1" si="1433"/>
        <v>-0.32438682360203075</v>
      </c>
      <c r="ND272" s="27">
        <f t="shared" ca="1" si="1433"/>
        <v>0.7582152275719598</v>
      </c>
      <c r="NE272" s="27">
        <f t="shared" ca="1" si="1433"/>
        <v>-0.99039883076014812</v>
      </c>
      <c r="NF272" s="27">
        <f t="shared" ca="1" si="1433"/>
        <v>0.95301229039905522</v>
      </c>
      <c r="NG272" s="27">
        <f t="shared" ca="1" si="1433"/>
        <v>-0.3356531470831885</v>
      </c>
      <c r="NH272" s="27">
        <f t="shared" ca="1" si="1433"/>
        <v>-0.62058526015172011</v>
      </c>
      <c r="NI272" s="27">
        <f t="shared" ca="1" si="1433"/>
        <v>-0.63162334948739562</v>
      </c>
      <c r="NJ272" s="27">
        <f t="shared" ca="1" si="1433"/>
        <v>0.83816305694107085</v>
      </c>
      <c r="NK272" s="27">
        <f t="shared" ca="1" si="1433"/>
        <v>-0.98996662984763384</v>
      </c>
      <c r="NL272" s="27">
        <f t="shared" ca="1" si="1433"/>
        <v>-0.74717553445876839</v>
      </c>
      <c r="NM272" s="27">
        <f t="shared" ca="1" si="1433"/>
        <v>0.67377405000957369</v>
      </c>
      <c r="NN272" s="27">
        <f t="shared" ca="1" si="1433"/>
        <v>-0.60367375567176351</v>
      </c>
      <c r="NO272" s="27">
        <f t="shared" ca="1" si="1433"/>
        <v>0.4173847061607317</v>
      </c>
      <c r="NP272" s="27">
        <f t="shared" ca="1" si="1433"/>
        <v>0.23417167317095758</v>
      </c>
      <c r="NQ272" s="27">
        <f t="shared" ca="1" si="1433"/>
        <v>-0.85187675720579437</v>
      </c>
      <c r="NR272" s="27">
        <f t="shared" ca="1" si="1433"/>
        <v>-0.82460425112918023</v>
      </c>
      <c r="NS272" s="27">
        <f t="shared" ca="1" si="1433"/>
        <v>0.3838797079209425</v>
      </c>
      <c r="NT272" s="27">
        <f t="shared" ca="1" si="1433"/>
        <v>0.81482281648142385</v>
      </c>
      <c r="NU272" s="27">
        <f t="shared" ca="1" si="1433"/>
        <v>0.40133729302320098</v>
      </c>
      <c r="NV272" s="27">
        <f t="shared" ca="1" si="1433"/>
        <v>0.34441727143350465</v>
      </c>
      <c r="NW272" s="27">
        <f t="shared" ca="1" si="1433"/>
        <v>0.88625531944292391</v>
      </c>
      <c r="NX272" s="27">
        <f t="shared" ca="1" si="1433"/>
        <v>0.72789569441294555</v>
      </c>
      <c r="NY272" s="27">
        <f t="shared" ca="1" si="1433"/>
        <v>-0.80911952994219716</v>
      </c>
      <c r="NZ272" s="27">
        <f t="shared" ca="1" si="1433"/>
        <v>-0.73287910016366153</v>
      </c>
      <c r="OA272" s="27">
        <f t="shared" ref="OA272:QL272" ca="1" si="1434">OA87-OA180*LearningRate</f>
        <v>-0.80596008010538867</v>
      </c>
      <c r="OB272" s="27">
        <f t="shared" ca="1" si="1434"/>
        <v>0.17345808326005885</v>
      </c>
      <c r="OC272" s="27">
        <f t="shared" ca="1" si="1434"/>
        <v>-0.44726032633119017</v>
      </c>
      <c r="OD272" s="27">
        <f t="shared" ca="1" si="1434"/>
        <v>-0.2321553341635037</v>
      </c>
      <c r="OE272" s="27">
        <f t="shared" ca="1" si="1434"/>
        <v>0.50996783678667779</v>
      </c>
      <c r="OF272" s="27">
        <f t="shared" ca="1" si="1434"/>
        <v>-0.5780369169636087</v>
      </c>
      <c r="OG272" s="27">
        <f t="shared" ca="1" si="1434"/>
        <v>-0.92585580819343405</v>
      </c>
      <c r="OH272" s="27">
        <f t="shared" ca="1" si="1434"/>
        <v>-0.36845396726211166</v>
      </c>
      <c r="OI272" s="27">
        <f t="shared" ca="1" si="1434"/>
        <v>-0.61641562396924976</v>
      </c>
      <c r="OJ272" s="27">
        <f t="shared" ca="1" si="1434"/>
        <v>0.26278091459400255</v>
      </c>
      <c r="OK272" s="27">
        <f t="shared" ca="1" si="1434"/>
        <v>-7.4540812028217898E-2</v>
      </c>
      <c r="OL272" s="27">
        <f t="shared" ca="1" si="1434"/>
        <v>-0.97786093753819614</v>
      </c>
      <c r="OM272" s="27">
        <f t="shared" ca="1" si="1434"/>
        <v>-0.68136325833295097</v>
      </c>
      <c r="ON272" s="27">
        <f t="shared" ca="1" si="1434"/>
        <v>0.59934279055326023</v>
      </c>
      <c r="OO272" s="27">
        <f t="shared" ca="1" si="1434"/>
        <v>0.20991519708588413</v>
      </c>
      <c r="OP272" s="27">
        <f t="shared" ca="1" si="1434"/>
        <v>1.024799813540247</v>
      </c>
      <c r="OQ272" s="27">
        <f t="shared" ca="1" si="1434"/>
        <v>0.30495153454693708</v>
      </c>
      <c r="OR272" s="27">
        <f t="shared" ca="1" si="1434"/>
        <v>-0.91645908050775449</v>
      </c>
      <c r="OS272" s="27">
        <f t="shared" ca="1" si="1434"/>
        <v>-0.59892472211269021</v>
      </c>
      <c r="OT272" s="27">
        <f t="shared" ca="1" si="1434"/>
        <v>-0.54406481460125211</v>
      </c>
      <c r="OU272" s="27">
        <f t="shared" ca="1" si="1434"/>
        <v>0.31834751369782821</v>
      </c>
      <c r="OV272" s="27">
        <f t="shared" ca="1" si="1434"/>
        <v>-0.13166458735063633</v>
      </c>
      <c r="OW272" s="27">
        <f t="shared" ca="1" si="1434"/>
        <v>-0.72656894924098414</v>
      </c>
      <c r="OX272" s="27">
        <f t="shared" ca="1" si="1434"/>
        <v>0.20603077358616625</v>
      </c>
      <c r="OY272" s="27">
        <f t="shared" ca="1" si="1434"/>
        <v>0.92341696474943313</v>
      </c>
      <c r="OZ272" s="27">
        <f t="shared" ca="1" si="1434"/>
        <v>-0.87222383234659784</v>
      </c>
      <c r="PA272" s="27">
        <f t="shared" ca="1" si="1434"/>
        <v>0.60050146396958892</v>
      </c>
      <c r="PB272" s="27">
        <f t="shared" ca="1" si="1434"/>
        <v>0.28294025588341176</v>
      </c>
      <c r="PC272" s="27">
        <f t="shared" ca="1" si="1434"/>
        <v>0.51064974839170862</v>
      </c>
      <c r="PD272" s="27">
        <f t="shared" ca="1" si="1434"/>
        <v>0.37393329513999934</v>
      </c>
      <c r="PE272" s="27">
        <f t="shared" ca="1" si="1434"/>
        <v>-0.99305527762713108</v>
      </c>
      <c r="PF272" s="27">
        <f t="shared" ca="1" si="1434"/>
        <v>-0.82339889189234339</v>
      </c>
      <c r="PG272" s="27">
        <f t="shared" ca="1" si="1434"/>
        <v>0.85616085533217301</v>
      </c>
      <c r="PH272" s="27">
        <f t="shared" ca="1" si="1434"/>
        <v>0.6374405313623227</v>
      </c>
      <c r="PI272" s="27">
        <f t="shared" ca="1" si="1434"/>
        <v>-0.27044726808687358</v>
      </c>
      <c r="PJ272" s="27">
        <f t="shared" ca="1" si="1434"/>
        <v>-0.60532650692191403</v>
      </c>
      <c r="PK272" s="27">
        <f t="shared" ca="1" si="1434"/>
        <v>2.5578388968372745E-4</v>
      </c>
      <c r="PL272" s="27">
        <f t="shared" ca="1" si="1434"/>
        <v>0.16056554221459032</v>
      </c>
      <c r="PM272" s="27">
        <f t="shared" ca="1" si="1434"/>
        <v>-6.5630675322069648E-2</v>
      </c>
      <c r="PN272" s="27">
        <f t="shared" ca="1" si="1434"/>
        <v>8.114818092187516E-2</v>
      </c>
      <c r="PO272" s="27">
        <f t="shared" ca="1" si="1434"/>
        <v>0.48330210603221513</v>
      </c>
      <c r="PP272" s="27">
        <f t="shared" ca="1" si="1434"/>
        <v>-0.9948203504779215</v>
      </c>
      <c r="PQ272" s="27">
        <f t="shared" ca="1" si="1434"/>
        <v>-2.375585546397067E-2</v>
      </c>
      <c r="PR272" s="27">
        <f t="shared" ca="1" si="1434"/>
        <v>0.2483224459931363</v>
      </c>
      <c r="PS272" s="27">
        <f t="shared" ca="1" si="1434"/>
        <v>-0.38950629780974722</v>
      </c>
      <c r="PT272" s="27">
        <f t="shared" ca="1" si="1434"/>
        <v>0.26790582925300305</v>
      </c>
      <c r="PU272" s="27">
        <f t="shared" ca="1" si="1434"/>
        <v>0.88146159197019991</v>
      </c>
      <c r="PV272" s="27">
        <f t="shared" ca="1" si="1434"/>
        <v>-0.8857437614791428</v>
      </c>
      <c r="PW272" s="27">
        <f t="shared" ca="1" si="1434"/>
        <v>-0.19693665766324836</v>
      </c>
      <c r="PX272" s="27">
        <f t="shared" ca="1" si="1434"/>
        <v>0.81904326262615201</v>
      </c>
      <c r="PY272" s="27">
        <f t="shared" ca="1" si="1434"/>
        <v>-0.87038492864998918</v>
      </c>
      <c r="PZ272" s="27">
        <f t="shared" ca="1" si="1434"/>
        <v>0.10204871367775357</v>
      </c>
      <c r="QA272" s="27">
        <f t="shared" ca="1" si="1434"/>
        <v>0.26385751022444903</v>
      </c>
      <c r="QB272" s="27">
        <f t="shared" ca="1" si="1434"/>
        <v>-0.174912353181645</v>
      </c>
      <c r="QC272" s="27">
        <f t="shared" ca="1" si="1434"/>
        <v>-0.80022307643709989</v>
      </c>
      <c r="QD272" s="27">
        <f t="shared" ca="1" si="1434"/>
        <v>0.42345274999307936</v>
      </c>
      <c r="QE272" s="27">
        <f t="shared" ca="1" si="1434"/>
        <v>-0.77802017660334422</v>
      </c>
      <c r="QF272" s="27">
        <f t="shared" ca="1" si="1434"/>
        <v>-0.10644332052941886</v>
      </c>
      <c r="QG272" s="27">
        <f t="shared" ca="1" si="1434"/>
        <v>0.57198802734525778</v>
      </c>
      <c r="QH272" s="27">
        <f t="shared" ca="1" si="1434"/>
        <v>-0.56990850307953</v>
      </c>
      <c r="QI272" s="27">
        <f t="shared" ca="1" si="1434"/>
        <v>-0.8582642197589857</v>
      </c>
      <c r="QJ272" s="27">
        <f t="shared" ca="1" si="1434"/>
        <v>-0.7276710805600306</v>
      </c>
      <c r="QK272" s="27">
        <f t="shared" ca="1" si="1434"/>
        <v>-1.0067091827495289</v>
      </c>
      <c r="QL272" s="27">
        <f t="shared" ca="1" si="1434"/>
        <v>0.96599217524817016</v>
      </c>
      <c r="QM272" s="27">
        <f t="shared" ref="QM272:SX272" ca="1" si="1435">QM87-QM180*LearningRate</f>
        <v>-0.55991590026278604</v>
      </c>
      <c r="QN272" s="27">
        <f t="shared" ca="1" si="1435"/>
        <v>-0.72271828762493162</v>
      </c>
      <c r="QO272" s="27">
        <f t="shared" ca="1" si="1435"/>
        <v>0.56307566137671605</v>
      </c>
      <c r="QP272" s="27">
        <f t="shared" ca="1" si="1435"/>
        <v>-0.13701303998702974</v>
      </c>
      <c r="QQ272" s="27">
        <f t="shared" ca="1" si="1435"/>
        <v>-0.15010250712452217</v>
      </c>
      <c r="QR272" s="27">
        <f t="shared" ca="1" si="1435"/>
        <v>-0.45708236763771004</v>
      </c>
      <c r="QS272" s="27">
        <f t="shared" ca="1" si="1435"/>
        <v>-0.83773927090458067</v>
      </c>
      <c r="QT272" s="27">
        <f t="shared" ca="1" si="1435"/>
        <v>0.56574719493951819</v>
      </c>
      <c r="QU272" s="27">
        <f t="shared" ca="1" si="1435"/>
        <v>-0.60858769196490092</v>
      </c>
      <c r="QV272" s="27">
        <f t="shared" ca="1" si="1435"/>
        <v>-0.39140633465598124</v>
      </c>
      <c r="QW272" s="27">
        <f t="shared" ca="1" si="1435"/>
        <v>0.79262387922865141</v>
      </c>
      <c r="QX272" s="27">
        <f t="shared" ca="1" si="1435"/>
        <v>0.99177303361689306</v>
      </c>
      <c r="QY272" s="27">
        <f t="shared" ca="1" si="1435"/>
        <v>0.80963243140028895</v>
      </c>
      <c r="QZ272" s="27">
        <f t="shared" ca="1" si="1435"/>
        <v>0.15544605053819077</v>
      </c>
      <c r="RA272" s="27">
        <f t="shared" ca="1" si="1435"/>
        <v>0.63820722080896475</v>
      </c>
      <c r="RB272" s="27">
        <f t="shared" ca="1" si="1435"/>
        <v>-0.94342939845636231</v>
      </c>
      <c r="RC272" s="27">
        <f t="shared" ca="1" si="1435"/>
        <v>-0.9123663097008673</v>
      </c>
      <c r="RD272" s="27">
        <f t="shared" ca="1" si="1435"/>
        <v>-0.60993256889223524</v>
      </c>
      <c r="RE272" s="27">
        <f t="shared" ca="1" si="1435"/>
        <v>-0.66064562290077866</v>
      </c>
      <c r="RF272" s="27">
        <f t="shared" ca="1" si="1435"/>
        <v>0.27390649259678385</v>
      </c>
      <c r="RG272" s="27">
        <f t="shared" ca="1" si="1435"/>
        <v>0.75095703056474528</v>
      </c>
      <c r="RH272" s="27">
        <f t="shared" ca="1" si="1435"/>
        <v>-0.81551155281328003</v>
      </c>
      <c r="RI272" s="27">
        <f t="shared" ca="1" si="1435"/>
        <v>0.76973620194547332</v>
      </c>
      <c r="RJ272" s="27">
        <f t="shared" ca="1" si="1435"/>
        <v>-0.37003685558774252</v>
      </c>
      <c r="RK272" s="27">
        <f t="shared" ca="1" si="1435"/>
        <v>0.54707190182134058</v>
      </c>
      <c r="RL272" s="27">
        <f t="shared" ca="1" si="1435"/>
        <v>-0.42006352400775437</v>
      </c>
      <c r="RM272" s="27">
        <f t="shared" ca="1" si="1435"/>
        <v>0.48964553695430624</v>
      </c>
      <c r="RN272" s="27">
        <f t="shared" ca="1" si="1435"/>
        <v>-0.40145216901515923</v>
      </c>
      <c r="RO272" s="27">
        <f t="shared" ca="1" si="1435"/>
        <v>0.27590233422717736</v>
      </c>
      <c r="RP272" s="27">
        <f t="shared" ca="1" si="1435"/>
        <v>-1.2201815443328119E-2</v>
      </c>
      <c r="RQ272" s="27">
        <f t="shared" ca="1" si="1435"/>
        <v>0.70718872571190361</v>
      </c>
      <c r="RR272" s="27">
        <f t="shared" ca="1" si="1435"/>
        <v>-0.40500852771374118</v>
      </c>
      <c r="RS272" s="27">
        <f t="shared" ca="1" si="1435"/>
        <v>-0.73138818526231142</v>
      </c>
      <c r="RT272" s="27">
        <f t="shared" ca="1" si="1435"/>
        <v>0.39561828084895201</v>
      </c>
      <c r="RU272" s="27">
        <f t="shared" ca="1" si="1435"/>
        <v>-0.81436476915873257</v>
      </c>
      <c r="RV272" s="27">
        <f t="shared" ca="1" si="1435"/>
        <v>0.32915755902190003</v>
      </c>
      <c r="RW272" s="27">
        <f t="shared" ca="1" si="1435"/>
        <v>0.7153022789492991</v>
      </c>
      <c r="RX272" s="27">
        <f t="shared" ca="1" si="1435"/>
        <v>-0.15861602559585886</v>
      </c>
      <c r="RY272" s="27">
        <f t="shared" ca="1" si="1435"/>
        <v>0.99188331115549688</v>
      </c>
      <c r="RZ272" s="27">
        <f t="shared" ca="1" si="1435"/>
        <v>-0.85420138690665304</v>
      </c>
      <c r="SA272" s="27">
        <f t="shared" ca="1" si="1435"/>
        <v>-0.32792872278627777</v>
      </c>
      <c r="SB272" s="27">
        <f t="shared" ca="1" si="1435"/>
        <v>0.8526140357939832</v>
      </c>
      <c r="SC272" s="27">
        <f t="shared" ca="1" si="1435"/>
        <v>0.83202261554367885</v>
      </c>
      <c r="SD272" s="27">
        <f t="shared" ca="1" si="1435"/>
        <v>-0.41639466989306972</v>
      </c>
      <c r="SE272" s="27">
        <f t="shared" ca="1" si="1435"/>
        <v>0.59660326320700297</v>
      </c>
      <c r="SF272" s="27">
        <f t="shared" ca="1" si="1435"/>
        <v>-0.6104957556341557</v>
      </c>
      <c r="SG272" s="27">
        <f t="shared" ca="1" si="1435"/>
        <v>0.16085090248769113</v>
      </c>
      <c r="SH272" s="27">
        <f t="shared" ca="1" si="1435"/>
        <v>-0.59715635426346025</v>
      </c>
      <c r="SI272" s="27">
        <f t="shared" ca="1" si="1435"/>
        <v>0.14182817878345313</v>
      </c>
      <c r="SJ272" s="27">
        <f t="shared" ca="1" si="1435"/>
        <v>0.19423103279662965</v>
      </c>
      <c r="SK272" s="27">
        <f t="shared" ca="1" si="1435"/>
        <v>0.92332023220853565</v>
      </c>
      <c r="SL272" s="27">
        <f t="shared" ca="1" si="1435"/>
        <v>0.84661941697558041</v>
      </c>
      <c r="SM272" s="27">
        <f t="shared" ca="1" si="1435"/>
        <v>0.36323205750390786</v>
      </c>
      <c r="SN272" s="27">
        <f t="shared" ca="1" si="1435"/>
        <v>-0.59292329378290065</v>
      </c>
      <c r="SO272" s="27">
        <f t="shared" ca="1" si="1435"/>
        <v>-0.92086493377383272</v>
      </c>
      <c r="SP272" s="27">
        <f t="shared" ca="1" si="1435"/>
        <v>0.15345957331527976</v>
      </c>
      <c r="SQ272" s="27">
        <f t="shared" ca="1" si="1435"/>
        <v>-0.83216667431827296</v>
      </c>
      <c r="SR272" s="27">
        <f t="shared" ca="1" si="1435"/>
        <v>-0.9977694140361022</v>
      </c>
      <c r="SS272" s="27">
        <f t="shared" ca="1" si="1435"/>
        <v>-9.2916790433511851E-2</v>
      </c>
      <c r="ST272" s="27">
        <f t="shared" ca="1" si="1435"/>
        <v>0.41734241527585259</v>
      </c>
      <c r="SU272" s="27">
        <f t="shared" ca="1" si="1435"/>
        <v>0.55865576362670255</v>
      </c>
      <c r="SV272" s="27">
        <f t="shared" ca="1" si="1435"/>
        <v>0.37484778377468786</v>
      </c>
      <c r="SW272" s="27">
        <f t="shared" ca="1" si="1435"/>
        <v>-0.58947928515908177</v>
      </c>
      <c r="SX272" s="27">
        <f t="shared" ca="1" si="1435"/>
        <v>-0.96896666272919973</v>
      </c>
      <c r="SY272" s="27">
        <f t="shared" ref="SY272:VJ272" ca="1" si="1436">SY87-SY180*LearningRate</f>
        <v>0.66724710878169979</v>
      </c>
      <c r="SZ272" s="27">
        <f t="shared" ca="1" si="1436"/>
        <v>0.81987464727554393</v>
      </c>
      <c r="TA272" s="27">
        <f t="shared" ca="1" si="1436"/>
        <v>0.11389894154870035</v>
      </c>
      <c r="TB272" s="27">
        <f t="shared" ca="1" si="1436"/>
        <v>0.45520128514383323</v>
      </c>
      <c r="TC272" s="27">
        <f t="shared" ca="1" si="1436"/>
        <v>-0.51477783951640632</v>
      </c>
      <c r="TD272" s="27">
        <f t="shared" ca="1" si="1436"/>
        <v>0.84316730399016515</v>
      </c>
      <c r="TE272" s="27">
        <f t="shared" ca="1" si="1436"/>
        <v>-0.20958469666011734</v>
      </c>
      <c r="TF272" s="27">
        <f t="shared" ca="1" si="1436"/>
        <v>0.42881392221359571</v>
      </c>
      <c r="TG272" s="27">
        <f t="shared" ca="1" si="1436"/>
        <v>-0.80200444530326387</v>
      </c>
      <c r="TH272" s="27">
        <f t="shared" ca="1" si="1436"/>
        <v>-0.68003048931849008</v>
      </c>
      <c r="TI272" s="27">
        <f t="shared" ca="1" si="1436"/>
        <v>-0.56355777554233966</v>
      </c>
      <c r="TJ272" s="27">
        <f t="shared" ca="1" si="1436"/>
        <v>-4.7447769909028888E-2</v>
      </c>
      <c r="TK272" s="27">
        <f t="shared" ca="1" si="1436"/>
        <v>0.55861639685362252</v>
      </c>
      <c r="TL272" s="27">
        <f t="shared" ca="1" si="1436"/>
        <v>0.10276784518439293</v>
      </c>
      <c r="TM272" s="27">
        <f t="shared" ca="1" si="1436"/>
        <v>-0.74516915215888102</v>
      </c>
      <c r="TN272" s="27">
        <f t="shared" ca="1" si="1436"/>
        <v>0.43772133683114933</v>
      </c>
      <c r="TO272" s="27">
        <f t="shared" ca="1" si="1436"/>
        <v>-0.69315448114437472</v>
      </c>
      <c r="TP272" s="27">
        <f t="shared" ca="1" si="1436"/>
        <v>0.2319686815508194</v>
      </c>
      <c r="TQ272" s="27">
        <f t="shared" ca="1" si="1436"/>
        <v>0.93608436459665023</v>
      </c>
      <c r="TR272" s="27">
        <f t="shared" ca="1" si="1436"/>
        <v>-0.82983560299011061</v>
      </c>
      <c r="TS272" s="27">
        <f t="shared" ca="1" si="1436"/>
        <v>0.68628997205645303</v>
      </c>
      <c r="TT272" s="27">
        <f t="shared" ca="1" si="1436"/>
        <v>-0.11740410942695888</v>
      </c>
      <c r="TU272" s="27">
        <f t="shared" ca="1" si="1436"/>
        <v>0.1470425627347195</v>
      </c>
      <c r="TV272" s="27">
        <f t="shared" ca="1" si="1436"/>
        <v>-0.13717037999242654</v>
      </c>
      <c r="TW272" s="27">
        <f t="shared" ca="1" si="1436"/>
        <v>0.67277104787983244</v>
      </c>
      <c r="TX272" s="27">
        <f t="shared" ca="1" si="1436"/>
        <v>-0.90309876781381071</v>
      </c>
      <c r="TY272" s="27">
        <f t="shared" ca="1" si="1436"/>
        <v>0.42505404049003898</v>
      </c>
      <c r="TZ272" s="27">
        <f t="shared" ca="1" si="1436"/>
        <v>-0.60907025835695061</v>
      </c>
      <c r="UA272" s="27">
        <f t="shared" ca="1" si="1436"/>
        <v>-0.25058105392860786</v>
      </c>
      <c r="UB272" s="27">
        <f t="shared" ca="1" si="1436"/>
        <v>-0.21463252776984615</v>
      </c>
      <c r="UC272" s="27">
        <f t="shared" ca="1" si="1436"/>
        <v>-0.27537380357878427</v>
      </c>
      <c r="UD272" s="27">
        <f t="shared" ca="1" si="1436"/>
        <v>-1.0097847028147879</v>
      </c>
      <c r="UE272" s="27">
        <f t="shared" ca="1" si="1436"/>
        <v>-0.15687581123241404</v>
      </c>
      <c r="UF272" s="27">
        <f t="shared" ca="1" si="1436"/>
        <v>0.4499074279767637</v>
      </c>
      <c r="UG272" s="27">
        <f t="shared" ca="1" si="1436"/>
        <v>0.1621718815588627</v>
      </c>
      <c r="UH272" s="27">
        <f t="shared" ca="1" si="1436"/>
        <v>0.43791512553161094</v>
      </c>
      <c r="UI272" s="27">
        <f t="shared" ca="1" si="1436"/>
        <v>-0.81601566960483785</v>
      </c>
      <c r="UJ272" s="27">
        <f t="shared" ca="1" si="1436"/>
        <v>0.22553973034739325</v>
      </c>
      <c r="UK272" s="27">
        <f t="shared" ca="1" si="1436"/>
        <v>0.4649421446294808</v>
      </c>
      <c r="UL272" s="27">
        <f t="shared" ca="1" si="1436"/>
        <v>0.81636667845609123</v>
      </c>
      <c r="UM272" s="27">
        <f t="shared" ca="1" si="1436"/>
        <v>-0.33746048402078899</v>
      </c>
      <c r="UN272" s="27">
        <f t="shared" ca="1" si="1436"/>
        <v>-0.92229795431935169</v>
      </c>
      <c r="UO272" s="27">
        <f t="shared" ca="1" si="1436"/>
        <v>0.69007940245902233</v>
      </c>
      <c r="UP272" s="27">
        <f t="shared" ca="1" si="1436"/>
        <v>-6.4531079916448089E-2</v>
      </c>
      <c r="UQ272" s="27">
        <f t="shared" ca="1" si="1436"/>
        <v>-0.13184282478183074</v>
      </c>
      <c r="UR272" s="27">
        <f t="shared" ca="1" si="1436"/>
        <v>-0.41262702336354051</v>
      </c>
      <c r="US272" s="27">
        <f t="shared" ca="1" si="1436"/>
        <v>0.95858527866547838</v>
      </c>
      <c r="UT272" s="27">
        <f t="shared" ca="1" si="1436"/>
        <v>0.56866748704862546</v>
      </c>
      <c r="UU272" s="27">
        <f t="shared" ca="1" si="1436"/>
        <v>-0.14223270395461216</v>
      </c>
      <c r="UV272" s="27">
        <f t="shared" ca="1" si="1436"/>
        <v>-0.75750088242727243</v>
      </c>
      <c r="UW272" s="27">
        <f t="shared" ca="1" si="1436"/>
        <v>-0.49851946152629445</v>
      </c>
      <c r="UX272" s="27">
        <f t="shared" ca="1" si="1436"/>
        <v>0.6349135717207125</v>
      </c>
      <c r="UY272" s="27">
        <f t="shared" ca="1" si="1436"/>
        <v>0.4148472996344208</v>
      </c>
      <c r="UZ272" s="27">
        <f t="shared" ca="1" si="1436"/>
        <v>6.7288010009013119E-2</v>
      </c>
      <c r="VA272" s="27">
        <f t="shared" ca="1" si="1436"/>
        <v>0.71923935979254128</v>
      </c>
      <c r="VB272" s="27">
        <f t="shared" ca="1" si="1436"/>
        <v>0.24973378230408708</v>
      </c>
      <c r="VC272" s="27">
        <f t="shared" ca="1" si="1436"/>
        <v>-0.12253726479905226</v>
      </c>
      <c r="VD272" s="27">
        <f t="shared" ca="1" si="1436"/>
        <v>0.79481165619980731</v>
      </c>
      <c r="VE272" s="27">
        <f t="shared" ca="1" si="1436"/>
        <v>-0.11440520950159788</v>
      </c>
      <c r="VF272" s="27">
        <f t="shared" ca="1" si="1436"/>
        <v>-3.7504991730087867E-2</v>
      </c>
      <c r="VG272" s="27">
        <f t="shared" ca="1" si="1436"/>
        <v>0.78540104076154926</v>
      </c>
      <c r="VH272" s="27">
        <f t="shared" ca="1" si="1436"/>
        <v>0.70291807584170141</v>
      </c>
      <c r="VI272" s="27">
        <f t="shared" ca="1" si="1436"/>
        <v>-0.72997039993553203</v>
      </c>
      <c r="VJ272" s="27">
        <f t="shared" ca="1" si="1436"/>
        <v>0.90034543935587097</v>
      </c>
      <c r="VK272" s="27">
        <f t="shared" ref="VK272:XV272" ca="1" si="1437">VK87-VK180*LearningRate</f>
        <v>0.17395669844215861</v>
      </c>
      <c r="VL272" s="27">
        <f t="shared" ca="1" si="1437"/>
        <v>-0.97644055764627635</v>
      </c>
      <c r="VM272" s="27">
        <f t="shared" ca="1" si="1437"/>
        <v>0.10876398352327611</v>
      </c>
      <c r="VN272" s="27">
        <f t="shared" ca="1" si="1437"/>
        <v>-0.37847571778880162</v>
      </c>
      <c r="VO272" s="27">
        <f t="shared" ca="1" si="1437"/>
        <v>0.26362500523862664</v>
      </c>
      <c r="VP272" s="27">
        <f t="shared" ca="1" si="1437"/>
        <v>0.67709865489753629</v>
      </c>
      <c r="VQ272" s="27">
        <f t="shared" ca="1" si="1437"/>
        <v>7.9041592186684412E-2</v>
      </c>
      <c r="VR272" s="27">
        <f t="shared" ca="1" si="1437"/>
        <v>7.983667395282272E-2</v>
      </c>
      <c r="VS272" s="27">
        <f t="shared" ca="1" si="1437"/>
        <v>-0.48872442882061329</v>
      </c>
      <c r="VT272" s="27">
        <f t="shared" ca="1" si="1437"/>
        <v>-0.90814221995479638</v>
      </c>
      <c r="VU272" s="27">
        <f t="shared" ca="1" si="1437"/>
        <v>-0.82310764395507463</v>
      </c>
      <c r="VV272" s="27">
        <f t="shared" ca="1" si="1437"/>
        <v>1.7065818731457454E-2</v>
      </c>
      <c r="VW272" s="27">
        <f t="shared" ca="1" si="1437"/>
        <v>0.82777066215597728</v>
      </c>
      <c r="VX272" s="27">
        <f t="shared" ca="1" si="1437"/>
        <v>-0.41094762476185021</v>
      </c>
      <c r="VY272" s="27">
        <f t="shared" ca="1" si="1437"/>
        <v>0.18447375592568402</v>
      </c>
      <c r="VZ272" s="27">
        <f t="shared" ca="1" si="1437"/>
        <v>0.37169821870125291</v>
      </c>
      <c r="WA272" s="27">
        <f t="shared" ca="1" si="1437"/>
        <v>-0.99325484482407811</v>
      </c>
      <c r="WB272" s="27">
        <f t="shared" ca="1" si="1437"/>
        <v>0.39770263646388482</v>
      </c>
      <c r="WC272" s="27">
        <f t="shared" ca="1" si="1437"/>
        <v>-4.5532266956109214E-2</v>
      </c>
      <c r="WD272" s="27">
        <f t="shared" ca="1" si="1437"/>
        <v>-0.9968128388702564</v>
      </c>
      <c r="WE272" s="27">
        <f t="shared" ca="1" si="1437"/>
        <v>-0.71660048189253955</v>
      </c>
      <c r="WF272" s="27">
        <f t="shared" ca="1" si="1437"/>
        <v>-0.41065269960593903</v>
      </c>
      <c r="WG272" s="27">
        <f t="shared" ca="1" si="1437"/>
        <v>-4.2772144253597842E-2</v>
      </c>
      <c r="WH272" s="27">
        <f t="shared" ca="1" si="1437"/>
        <v>-7.9468767684063635E-2</v>
      </c>
      <c r="WI272" s="27">
        <f t="shared" ca="1" si="1437"/>
        <v>0.94001968283672055</v>
      </c>
      <c r="WJ272" s="27">
        <f t="shared" ca="1" si="1437"/>
        <v>-0.77705212441427662</v>
      </c>
      <c r="WK272" s="27">
        <f t="shared" ca="1" si="1437"/>
        <v>0.60042981213159408</v>
      </c>
      <c r="WL272" s="27">
        <f t="shared" ca="1" si="1437"/>
        <v>0.5833200529884236</v>
      </c>
      <c r="WM272" s="27">
        <f t="shared" ca="1" si="1437"/>
        <v>0.80638250146803281</v>
      </c>
      <c r="WN272" s="27">
        <f t="shared" ca="1" si="1437"/>
        <v>0.83598255456246562</v>
      </c>
      <c r="WO272" s="27">
        <f t="shared" ca="1" si="1437"/>
        <v>-0.83707423653147239</v>
      </c>
      <c r="WP272" s="27">
        <f t="shared" ca="1" si="1437"/>
        <v>0.89181117766200224</v>
      </c>
      <c r="WQ272" s="27">
        <f t="shared" ca="1" si="1437"/>
        <v>-3.6542366387733914E-2</v>
      </c>
      <c r="WR272" s="27">
        <f t="shared" ca="1" si="1437"/>
        <v>0.70583048834780515</v>
      </c>
      <c r="WS272" s="27">
        <f t="shared" ca="1" si="1437"/>
        <v>-0.85607344608356062</v>
      </c>
      <c r="WT272" s="27">
        <f t="shared" ca="1" si="1437"/>
        <v>-0.98047217063323933</v>
      </c>
      <c r="WU272" s="27">
        <f t="shared" ca="1" si="1437"/>
        <v>-0.66321672580015845</v>
      </c>
      <c r="WV272" s="27">
        <f t="shared" ca="1" si="1437"/>
        <v>-0.51305394900510526</v>
      </c>
      <c r="WW272" s="27">
        <f t="shared" ca="1" si="1437"/>
        <v>-0.6604077691103043</v>
      </c>
      <c r="WX272" s="27">
        <f t="shared" ca="1" si="1437"/>
        <v>0.10085454936241509</v>
      </c>
      <c r="WY272" s="27">
        <f t="shared" ca="1" si="1437"/>
        <v>-0.4238365920867988</v>
      </c>
      <c r="WZ272" s="27">
        <f t="shared" ca="1" si="1437"/>
        <v>0.96455310662639415</v>
      </c>
      <c r="XA272" s="27">
        <f t="shared" ca="1" si="1437"/>
        <v>0.67741998383037305</v>
      </c>
      <c r="XB272" s="27">
        <f t="shared" ca="1" si="1437"/>
        <v>-0.62514509631068238</v>
      </c>
      <c r="XC272" s="27">
        <f t="shared" ca="1" si="1437"/>
        <v>-0.1741417793132348</v>
      </c>
      <c r="XD272" s="27">
        <f t="shared" ca="1" si="1437"/>
        <v>0.92340531260107694</v>
      </c>
      <c r="XE272" s="27">
        <f t="shared" ca="1" si="1437"/>
        <v>0.3463941045751654</v>
      </c>
      <c r="XF272" s="27">
        <f t="shared" ca="1" si="1437"/>
        <v>-1.852257010329986E-2</v>
      </c>
      <c r="XG272" s="27">
        <f t="shared" ca="1" si="1437"/>
        <v>0.15855248139003941</v>
      </c>
      <c r="XH272" s="27">
        <f t="shared" ca="1" si="1437"/>
        <v>-0.32352534379077935</v>
      </c>
      <c r="XI272" s="27">
        <f t="shared" ca="1" si="1437"/>
        <v>0.28122736731610215</v>
      </c>
      <c r="XJ272" s="27">
        <f t="shared" ca="1" si="1437"/>
        <v>0.4886982387193084</v>
      </c>
      <c r="XK272" s="27">
        <f t="shared" ca="1" si="1437"/>
        <v>0.29147040455275397</v>
      </c>
      <c r="XL272" s="27">
        <f t="shared" ca="1" si="1437"/>
        <v>-0.91553938992440798</v>
      </c>
      <c r="XM272" s="27">
        <f t="shared" ca="1" si="1437"/>
        <v>-0.78352991845715025</v>
      </c>
      <c r="XN272" s="27">
        <f t="shared" ca="1" si="1437"/>
        <v>0.3664312568127096</v>
      </c>
      <c r="XO272" s="27">
        <f t="shared" ca="1" si="1437"/>
        <v>-0.50673656650498777</v>
      </c>
      <c r="XP272" s="27">
        <f t="shared" ca="1" si="1437"/>
        <v>-0.89238115004194485</v>
      </c>
      <c r="XQ272" s="27">
        <f t="shared" ca="1" si="1437"/>
        <v>0.91893498258095685</v>
      </c>
      <c r="XR272" s="27">
        <f t="shared" ca="1" si="1437"/>
        <v>0.30032827278620933</v>
      </c>
      <c r="XS272" s="27">
        <f t="shared" ca="1" si="1437"/>
        <v>-0.11925156145822011</v>
      </c>
      <c r="XT272" s="27">
        <f t="shared" ca="1" si="1437"/>
        <v>-0.7520030120476453</v>
      </c>
      <c r="XU272" s="27">
        <f t="shared" ca="1" si="1437"/>
        <v>0.91584971715383223</v>
      </c>
      <c r="XV272" s="27">
        <f t="shared" ca="1" si="1437"/>
        <v>8.7682211373292421E-2</v>
      </c>
      <c r="XW272" s="27">
        <f t="shared" ref="XW272:AAH272" ca="1" si="1438">XW87-XW180*LearningRate</f>
        <v>0.30023459728643065</v>
      </c>
      <c r="XX272" s="27">
        <f t="shared" ca="1" si="1438"/>
        <v>-0.3474805116055425</v>
      </c>
      <c r="XY272" s="27">
        <f t="shared" ca="1" si="1438"/>
        <v>-0.81659426304421445</v>
      </c>
      <c r="XZ272" s="27">
        <f t="shared" ca="1" si="1438"/>
        <v>0.12440040345968385</v>
      </c>
      <c r="YA272" s="27">
        <f t="shared" ca="1" si="1438"/>
        <v>0.58636105415899076</v>
      </c>
      <c r="YB272" s="27">
        <f t="shared" ca="1" si="1438"/>
        <v>3.7358455066436445E-2</v>
      </c>
      <c r="YC272" s="27">
        <f t="shared" ca="1" si="1438"/>
        <v>-0.95084862557316174</v>
      </c>
      <c r="YD272" s="27">
        <f t="shared" ca="1" si="1438"/>
        <v>0.27713729398172027</v>
      </c>
      <c r="YE272" s="27">
        <f t="shared" ca="1" si="1438"/>
        <v>0.48862214319272224</v>
      </c>
      <c r="YF272" s="27">
        <f t="shared" ca="1" si="1438"/>
        <v>0.1710193200432738</v>
      </c>
      <c r="YG272" s="27">
        <f t="shared" ca="1" si="1438"/>
        <v>0.37896723788654157</v>
      </c>
      <c r="YH272" s="27">
        <f t="shared" ca="1" si="1438"/>
        <v>0.33236326023387625</v>
      </c>
      <c r="YI272" s="27">
        <f t="shared" ca="1" si="1438"/>
        <v>-5.3633230864505145E-2</v>
      </c>
      <c r="YJ272" s="27">
        <f t="shared" ca="1" si="1438"/>
        <v>-0.12040993915602707</v>
      </c>
      <c r="YK272" s="27">
        <f t="shared" ca="1" si="1438"/>
        <v>-0.84618222888170302</v>
      </c>
      <c r="YL272" s="27">
        <f t="shared" ca="1" si="1438"/>
        <v>0.79859505895668703</v>
      </c>
      <c r="YM272" s="27">
        <f t="shared" ca="1" si="1438"/>
        <v>0.53638240601547316</v>
      </c>
      <c r="YN272" s="27">
        <f t="shared" ca="1" si="1438"/>
        <v>0.91351053297801244</v>
      </c>
      <c r="YO272" s="27">
        <f t="shared" ca="1" si="1438"/>
        <v>-0.2853002451520551</v>
      </c>
      <c r="YP272" s="27">
        <f t="shared" ca="1" si="1438"/>
        <v>0.16678076192314362</v>
      </c>
      <c r="YQ272" s="27">
        <f t="shared" ca="1" si="1438"/>
        <v>0.84578392916959666</v>
      </c>
      <c r="YR272" s="27">
        <f t="shared" ca="1" si="1438"/>
        <v>0.43387428186239718</v>
      </c>
      <c r="YS272" s="27">
        <f t="shared" ca="1" si="1438"/>
        <v>-0.24964434843328465</v>
      </c>
      <c r="YT272" s="27">
        <f t="shared" ca="1" si="1438"/>
        <v>0.67236355206389831</v>
      </c>
      <c r="YU272" s="27">
        <f t="shared" ca="1" si="1438"/>
        <v>-8.655154869380878E-2</v>
      </c>
      <c r="YV272" s="27">
        <f t="shared" ca="1" si="1438"/>
        <v>-0.58438808709997359</v>
      </c>
      <c r="YW272" s="27">
        <f t="shared" ca="1" si="1438"/>
        <v>4.8331074632196297E-2</v>
      </c>
      <c r="YX272" s="27">
        <f t="shared" ca="1" si="1438"/>
        <v>0.8308357443851484</v>
      </c>
      <c r="YY272" s="27">
        <f t="shared" ca="1" si="1438"/>
        <v>-7.8031271406957009E-2</v>
      </c>
      <c r="YZ272" s="27">
        <f t="shared" ca="1" si="1438"/>
        <v>0.89659054079415457</v>
      </c>
      <c r="ZA272" s="27">
        <f t="shared" ca="1" si="1438"/>
        <v>-0.50544405874715692</v>
      </c>
      <c r="ZB272" s="27">
        <f t="shared" ca="1" si="1438"/>
        <v>-0.49021278657169054</v>
      </c>
      <c r="ZC272" s="27">
        <f t="shared" ca="1" si="1438"/>
        <v>0.47942195593137249</v>
      </c>
      <c r="ZD272" s="27">
        <f t="shared" ca="1" si="1438"/>
        <v>-0.89450608642070883</v>
      </c>
      <c r="ZE272" s="27">
        <f t="shared" ca="1" si="1438"/>
        <v>-0.32447577282602547</v>
      </c>
      <c r="ZF272" s="27">
        <f t="shared" ca="1" si="1438"/>
        <v>0.2547171638520469</v>
      </c>
      <c r="ZG272" s="27">
        <f t="shared" ca="1" si="1438"/>
        <v>-0.93115788030860303</v>
      </c>
      <c r="ZH272" s="27">
        <f t="shared" ca="1" si="1438"/>
        <v>-1.0012271548180489</v>
      </c>
      <c r="ZI272" s="27">
        <f t="shared" ca="1" si="1438"/>
        <v>-0.63409902869846158</v>
      </c>
      <c r="ZJ272" s="27">
        <f t="shared" ca="1" si="1438"/>
        <v>-0.57494912030002121</v>
      </c>
      <c r="ZK272" s="27">
        <f t="shared" ca="1" si="1438"/>
        <v>-0.30141888057972532</v>
      </c>
      <c r="ZL272" s="27">
        <f t="shared" ca="1" si="1438"/>
        <v>1.7478459888582834E-2</v>
      </c>
      <c r="ZM272" s="27">
        <f t="shared" ca="1" si="1438"/>
        <v>0.32897890153145232</v>
      </c>
      <c r="ZN272" s="27">
        <f t="shared" ca="1" si="1438"/>
        <v>0.90502827735211466</v>
      </c>
      <c r="ZO272" s="27">
        <f t="shared" ca="1" si="1438"/>
        <v>0.18661632986245727</v>
      </c>
      <c r="ZP272" s="27">
        <f t="shared" ca="1" si="1438"/>
        <v>-0.32818387550625183</v>
      </c>
      <c r="ZQ272" s="27">
        <f t="shared" ca="1" si="1438"/>
        <v>0.68300339024087564</v>
      </c>
      <c r="ZR272" s="27">
        <f t="shared" ca="1" si="1438"/>
        <v>-0.48276817817253015</v>
      </c>
      <c r="ZS272" s="27">
        <f t="shared" ca="1" si="1438"/>
        <v>0.82579612885895082</v>
      </c>
      <c r="ZT272" s="27">
        <f t="shared" ca="1" si="1438"/>
        <v>0.21906126111346524</v>
      </c>
      <c r="ZU272" s="27">
        <f t="shared" ca="1" si="1438"/>
        <v>-0.31200396177379142</v>
      </c>
      <c r="ZV272" s="27">
        <f t="shared" ca="1" si="1438"/>
        <v>5.2376432548423141E-2</v>
      </c>
      <c r="ZW272" s="27">
        <f t="shared" ca="1" si="1438"/>
        <v>-0.7485832361707051</v>
      </c>
      <c r="ZX272" s="27">
        <f t="shared" ca="1" si="1438"/>
        <v>-0.42276196901546759</v>
      </c>
      <c r="ZY272" s="27">
        <f t="shared" ca="1" si="1438"/>
        <v>-7.9175553885286049E-2</v>
      </c>
      <c r="ZZ272" s="27">
        <f t="shared" ca="1" si="1438"/>
        <v>-0.14691545531394581</v>
      </c>
      <c r="AAA272" s="27">
        <f t="shared" ca="1" si="1438"/>
        <v>-0.71815121844903707</v>
      </c>
      <c r="AAB272" s="27">
        <f t="shared" ca="1" si="1438"/>
        <v>0.1547585149655625</v>
      </c>
      <c r="AAC272" s="27">
        <f t="shared" ca="1" si="1438"/>
        <v>0.21540980442983018</v>
      </c>
      <c r="AAD272" s="27">
        <f t="shared" ca="1" si="1438"/>
        <v>0.10166078357450004</v>
      </c>
      <c r="AAE272" s="27">
        <f t="shared" ca="1" si="1438"/>
        <v>-0.61158173184674203</v>
      </c>
      <c r="AAF272" s="27">
        <f t="shared" ca="1" si="1438"/>
        <v>-4.3980766432298514E-2</v>
      </c>
      <c r="AAG272" s="27">
        <f t="shared" ca="1" si="1438"/>
        <v>0.65755773431072684</v>
      </c>
      <c r="AAH272" s="27">
        <f t="shared" ca="1" si="1438"/>
        <v>-0.23808560738309212</v>
      </c>
      <c r="AAI272" s="27">
        <f t="shared" ref="AAI272:ACT272" ca="1" si="1439">AAI87-AAI180*LearningRate</f>
        <v>0.33228354912400326</v>
      </c>
      <c r="AAJ272" s="27">
        <f t="shared" ca="1" si="1439"/>
        <v>-0.22530472494053266</v>
      </c>
      <c r="AAK272" s="27">
        <f t="shared" ca="1" si="1439"/>
        <v>-0.34518987097502141</v>
      </c>
      <c r="AAL272" s="27">
        <f t="shared" ca="1" si="1439"/>
        <v>0.38427207405001207</v>
      </c>
      <c r="AAM272" s="27">
        <f t="shared" ca="1" si="1439"/>
        <v>-0.94840368511414597</v>
      </c>
      <c r="AAN272" s="27">
        <f t="shared" ca="1" si="1439"/>
        <v>-7.1945677279908402E-2</v>
      </c>
      <c r="AAO272" s="27">
        <f t="shared" ca="1" si="1439"/>
        <v>-1.0015624937494996</v>
      </c>
      <c r="AAP272" s="27">
        <f t="shared" ca="1" si="1439"/>
        <v>-0.67708214273303002</v>
      </c>
      <c r="AAQ272" s="27">
        <f t="shared" ca="1" si="1439"/>
        <v>0.28846142597904567</v>
      </c>
      <c r="AAR272" s="27">
        <f t="shared" ca="1" si="1439"/>
        <v>9.4949739671694039E-2</v>
      </c>
      <c r="AAS272" s="27">
        <f t="shared" ca="1" si="1439"/>
        <v>0.44250297455352583</v>
      </c>
      <c r="AAT272" s="27">
        <f t="shared" ca="1" si="1439"/>
        <v>0.96622100720666715</v>
      </c>
      <c r="AAU272" s="27">
        <f t="shared" ca="1" si="1439"/>
        <v>0.61150494572905534</v>
      </c>
      <c r="AAV272" s="27">
        <f t="shared" ca="1" si="1439"/>
        <v>-0.66321593227928355</v>
      </c>
      <c r="AAW272" s="27">
        <f t="shared" ca="1" si="1439"/>
        <v>0.54762255815297833</v>
      </c>
      <c r="AAX272" s="27">
        <f t="shared" ca="1" si="1439"/>
        <v>0.81507807670988253</v>
      </c>
      <c r="AAY272" s="27">
        <f t="shared" ca="1" si="1439"/>
        <v>-0.90191482103415466</v>
      </c>
      <c r="AAZ272" s="27">
        <f t="shared" ca="1" si="1439"/>
        <v>0.80821921135012542</v>
      </c>
      <c r="ABA272" s="27">
        <f t="shared" ca="1" si="1439"/>
        <v>0.19190914116945595</v>
      </c>
      <c r="ABB272" s="27">
        <f t="shared" ca="1" si="1439"/>
        <v>-0.75371936330007072</v>
      </c>
      <c r="ABC272" s="27">
        <f t="shared" ca="1" si="1439"/>
        <v>-0.1343051957125421</v>
      </c>
      <c r="ABD272" s="27">
        <f t="shared" ca="1" si="1439"/>
        <v>-0.74039249862255874</v>
      </c>
      <c r="ABE272" s="27">
        <f t="shared" ca="1" si="1439"/>
        <v>-1.0175784831047814</v>
      </c>
      <c r="ABF272" s="27">
        <f t="shared" ca="1" si="1439"/>
        <v>-0.31301115485279363</v>
      </c>
      <c r="ABG272" s="27">
        <f t="shared" ca="1" si="1439"/>
        <v>-0.45685881744987134</v>
      </c>
      <c r="ABH272" s="27">
        <f t="shared" ca="1" si="1439"/>
        <v>-0.39370244785588704</v>
      </c>
      <c r="ABI272" s="27">
        <f t="shared" ca="1" si="1439"/>
        <v>-0.26565594076537236</v>
      </c>
      <c r="ABJ272" s="27">
        <f t="shared" ca="1" si="1439"/>
        <v>-0.76282094942325962</v>
      </c>
      <c r="ABK272" s="27">
        <f t="shared" ca="1" si="1439"/>
        <v>0.17077230753458975</v>
      </c>
      <c r="ABL272" s="27">
        <f t="shared" ca="1" si="1439"/>
        <v>0.72466636005640783</v>
      </c>
      <c r="ABM272" s="27">
        <f t="shared" ca="1" si="1439"/>
        <v>0.22881669937389718</v>
      </c>
      <c r="ABN272" s="27">
        <f t="shared" ca="1" si="1439"/>
        <v>-0.88006941795623783</v>
      </c>
      <c r="ABO272" s="27">
        <f t="shared" ca="1" si="1439"/>
        <v>-0.466610956147262</v>
      </c>
      <c r="ABP272" s="27">
        <f t="shared" ca="1" si="1439"/>
        <v>0.23719402833004435</v>
      </c>
      <c r="ABQ272" s="27">
        <f t="shared" ca="1" si="1439"/>
        <v>-0.97502840510662914</v>
      </c>
      <c r="ABR272" s="27">
        <f t="shared" ca="1" si="1439"/>
        <v>-0.95844525906324385</v>
      </c>
      <c r="ABS272" s="27">
        <f t="shared" ca="1" si="1439"/>
        <v>-8.161819210334291E-2</v>
      </c>
      <c r="ABT272" s="27">
        <f t="shared" ca="1" si="1439"/>
        <v>-0.35945440304005127</v>
      </c>
      <c r="ABU272" s="27">
        <f t="shared" ca="1" si="1439"/>
        <v>-0.79088773414156144</v>
      </c>
      <c r="ABV272" s="27">
        <f t="shared" ca="1" si="1439"/>
        <v>0.8515844486731865</v>
      </c>
      <c r="ABW272" s="27">
        <f t="shared" ca="1" si="1439"/>
        <v>0.55459790838697087</v>
      </c>
      <c r="ABX272" s="27">
        <f t="shared" ca="1" si="1439"/>
        <v>0.12130078331874594</v>
      </c>
      <c r="ABY272" s="27">
        <f t="shared" ca="1" si="1439"/>
        <v>9.4102651680521635E-2</v>
      </c>
      <c r="ABZ272" s="27">
        <f t="shared" ca="1" si="1439"/>
        <v>-0.50081242914209056</v>
      </c>
      <c r="ACA272" s="27">
        <f t="shared" ca="1" si="1439"/>
        <v>-0.15149946012080404</v>
      </c>
      <c r="ACB272" s="27">
        <f t="shared" ca="1" si="1439"/>
        <v>-0.75798663014878309</v>
      </c>
      <c r="ACC272" s="27">
        <f t="shared" ca="1" si="1439"/>
        <v>-0.91669430657155437</v>
      </c>
      <c r="ACD272" s="27">
        <f t="shared" ca="1" si="1439"/>
        <v>-0.10522408747475268</v>
      </c>
      <c r="ACE272" s="27">
        <f t="shared" ca="1" si="1439"/>
        <v>-0.16941887311453954</v>
      </c>
      <c r="ACF272" s="27">
        <f t="shared" ca="1" si="1439"/>
        <v>0.75303154280854767</v>
      </c>
      <c r="ACG272" s="27">
        <f t="shared" ca="1" si="1439"/>
        <v>0.81970029399211186</v>
      </c>
      <c r="ACH272" s="27">
        <f t="shared" ca="1" si="1439"/>
        <v>0.25870068436199434</v>
      </c>
      <c r="ACI272" s="27">
        <f t="shared" ca="1" si="1439"/>
        <v>-0.9865739084417493</v>
      </c>
      <c r="ACJ272" s="27">
        <f t="shared" ca="1" si="1439"/>
        <v>9.0821693848418095E-2</v>
      </c>
      <c r="ACK272" s="27">
        <f t="shared" ca="1" si="1439"/>
        <v>0.67319620732579377</v>
      </c>
      <c r="ACL272" s="27">
        <f t="shared" ca="1" si="1439"/>
        <v>-0.39700581163008519</v>
      </c>
      <c r="ACM272" s="27">
        <f t="shared" ca="1" si="1439"/>
        <v>0.38524273000577858</v>
      </c>
      <c r="ACN272" s="27">
        <f t="shared" ca="1" si="1439"/>
        <v>-9.8321154334796823E-2</v>
      </c>
      <c r="ACO272" s="27">
        <f t="shared" ca="1" si="1439"/>
        <v>-0.31117365734268432</v>
      </c>
      <c r="ACP272" s="27">
        <f t="shared" ca="1" si="1439"/>
        <v>0.44468779549334259</v>
      </c>
      <c r="ACQ272" s="27">
        <f t="shared" ca="1" si="1439"/>
        <v>-2.8434896360316803E-3</v>
      </c>
      <c r="ACR272" s="27">
        <f t="shared" ca="1" si="1439"/>
        <v>-1.0112917373364703</v>
      </c>
      <c r="ACS272" s="27">
        <f t="shared" ca="1" si="1439"/>
        <v>-0.29595585890699172</v>
      </c>
      <c r="ACT272" s="27">
        <f t="shared" ca="1" si="1439"/>
        <v>-0.23390483091331149</v>
      </c>
      <c r="ACU272" s="27">
        <f t="shared" ref="ACU272:ADJ272" ca="1" si="1440">ACU87-ACU180*LearningRate</f>
        <v>-0.28708663460924988</v>
      </c>
      <c r="ACV272" s="27">
        <f t="shared" ca="1" si="1440"/>
        <v>0.20517297904513923</v>
      </c>
      <c r="ACW272" s="27">
        <f t="shared" ca="1" si="1440"/>
        <v>0.72704778821811578</v>
      </c>
      <c r="ACX272" s="27">
        <f t="shared" ca="1" si="1440"/>
        <v>-1.0163624929648574</v>
      </c>
      <c r="ACY272" s="27">
        <f t="shared" ca="1" si="1440"/>
        <v>0.77177282878654163</v>
      </c>
      <c r="ACZ272" s="27">
        <f t="shared" ca="1" si="1440"/>
        <v>0.62996916539321535</v>
      </c>
      <c r="ADA272" s="27">
        <f t="shared" ca="1" si="1440"/>
        <v>0.78364665791327304</v>
      </c>
      <c r="ADB272" s="27">
        <f t="shared" ca="1" si="1440"/>
        <v>-0.37071549961235695</v>
      </c>
      <c r="ADC272" s="27">
        <f t="shared" ca="1" si="1440"/>
        <v>-0.30215238818208368</v>
      </c>
      <c r="ADD272" s="27">
        <f t="shared" ca="1" si="1440"/>
        <v>0.3240309169617327</v>
      </c>
      <c r="ADE272" s="27">
        <f t="shared" ca="1" si="1440"/>
        <v>-0.11275361176106746</v>
      </c>
      <c r="ADF272" s="27">
        <f t="shared" ca="1" si="1440"/>
        <v>0.66663330017472888</v>
      </c>
      <c r="ADG272" s="27">
        <f t="shared" ca="1" si="1440"/>
        <v>0.7764358131379876</v>
      </c>
      <c r="ADH272" s="27">
        <f t="shared" ca="1" si="1440"/>
        <v>0.17217896294202553</v>
      </c>
      <c r="ADI272" s="27">
        <f t="shared" ca="1" si="1440"/>
        <v>-0.4032556043006057</v>
      </c>
      <c r="ADJ272" s="28">
        <f t="shared" ca="1" si="1440"/>
        <v>-0.96924469732066298</v>
      </c>
    </row>
    <row r="273" spans="6:790" x14ac:dyDescent="0.25">
      <c r="F273" t="s">
        <v>96</v>
      </c>
      <c r="G273" s="26">
        <f t="shared" ref="G273:BR273" ca="1" si="1441">G88-G181*LearningRate</f>
        <v>-0.23236841935936459</v>
      </c>
      <c r="H273" s="27">
        <f t="shared" ca="1" si="1441"/>
        <v>-5.2710969753540358E-2</v>
      </c>
      <c r="I273" s="27">
        <f t="shared" ca="1" si="1441"/>
        <v>0.87027577930397171</v>
      </c>
      <c r="J273" s="27">
        <f t="shared" ca="1" si="1441"/>
        <v>-9.9449204918568068E-2</v>
      </c>
      <c r="K273" s="27">
        <f t="shared" ca="1" si="1441"/>
        <v>0.54344580289164379</v>
      </c>
      <c r="L273" s="27">
        <f t="shared" ca="1" si="1441"/>
        <v>0.83229763696836945</v>
      </c>
      <c r="M273" s="27">
        <f t="shared" ca="1" si="1441"/>
        <v>-0.54049430158463907</v>
      </c>
      <c r="N273" s="27">
        <f t="shared" ca="1" si="1441"/>
        <v>0.43103936787193903</v>
      </c>
      <c r="O273" s="27">
        <f t="shared" ca="1" si="1441"/>
        <v>0.69748936296823416</v>
      </c>
      <c r="P273" s="27">
        <f t="shared" ca="1" si="1441"/>
        <v>-0.69802215873666995</v>
      </c>
      <c r="Q273" s="27">
        <f t="shared" ca="1" si="1441"/>
        <v>-0.39832000386247796</v>
      </c>
      <c r="R273" s="27">
        <f t="shared" ca="1" si="1441"/>
        <v>0.12933377194954121</v>
      </c>
      <c r="S273" s="27">
        <f t="shared" ca="1" si="1441"/>
        <v>-0.52727271022836764</v>
      </c>
      <c r="T273" s="27">
        <f t="shared" ca="1" si="1441"/>
        <v>-0.61860881968248349</v>
      </c>
      <c r="U273" s="27">
        <f t="shared" ca="1" si="1441"/>
        <v>-0.47593347855831097</v>
      </c>
      <c r="V273" s="27">
        <f t="shared" ca="1" si="1441"/>
        <v>-0.71448003333592758</v>
      </c>
      <c r="W273" s="27">
        <f t="shared" ca="1" si="1441"/>
        <v>-0.68269779994403534</v>
      </c>
      <c r="X273" s="27">
        <f t="shared" ca="1" si="1441"/>
        <v>0.42858802751136976</v>
      </c>
      <c r="Y273" s="27">
        <f t="shared" ca="1" si="1441"/>
        <v>-0.724390437062707</v>
      </c>
      <c r="Z273" s="27">
        <f t="shared" ca="1" si="1441"/>
        <v>-0.74632421260665249</v>
      </c>
      <c r="AA273" s="27">
        <f t="shared" ca="1" si="1441"/>
        <v>0.23462341355430522</v>
      </c>
      <c r="AB273" s="27">
        <f t="shared" ca="1" si="1441"/>
        <v>0.93213381563244702</v>
      </c>
      <c r="AC273" s="27">
        <f t="shared" ca="1" si="1441"/>
        <v>-0.24118355005765035</v>
      </c>
      <c r="AD273" s="27">
        <f t="shared" ca="1" si="1441"/>
        <v>-0.73135513161721044</v>
      </c>
      <c r="AE273" s="27">
        <f t="shared" ca="1" si="1441"/>
        <v>-2.2948178218936102E-2</v>
      </c>
      <c r="AF273" s="27">
        <f t="shared" ca="1" si="1441"/>
        <v>-0.86843951598680613</v>
      </c>
      <c r="AG273" s="27">
        <f t="shared" ca="1" si="1441"/>
        <v>-0.49924241990158286</v>
      </c>
      <c r="AH273" s="27">
        <f t="shared" ca="1" si="1441"/>
        <v>-0.21167102441236396</v>
      </c>
      <c r="AI273" s="27">
        <f t="shared" ca="1" si="1441"/>
        <v>-0.83487566805232927</v>
      </c>
      <c r="AJ273" s="27">
        <f t="shared" ca="1" si="1441"/>
        <v>-0.34910925153509537</v>
      </c>
      <c r="AK273" s="27">
        <f t="shared" ca="1" si="1441"/>
        <v>-0.91259200670003526</v>
      </c>
      <c r="AL273" s="27">
        <f t="shared" ca="1" si="1441"/>
        <v>-0.98602076160766927</v>
      </c>
      <c r="AM273" s="27">
        <f t="shared" ca="1" si="1441"/>
        <v>-0.39301009877324594</v>
      </c>
      <c r="AN273" s="27">
        <f t="shared" ca="1" si="1441"/>
        <v>0.41379873166531772</v>
      </c>
      <c r="AO273" s="27">
        <f t="shared" ca="1" si="1441"/>
        <v>0.2081593010106334</v>
      </c>
      <c r="AP273" s="27">
        <f t="shared" ca="1" si="1441"/>
        <v>1.1717630193166597E-2</v>
      </c>
      <c r="AQ273" s="27">
        <f t="shared" ca="1" si="1441"/>
        <v>-0.26536832866262877</v>
      </c>
      <c r="AR273" s="27">
        <f t="shared" ca="1" si="1441"/>
        <v>0.29104942104903403</v>
      </c>
      <c r="AS273" s="27">
        <f t="shared" ca="1" si="1441"/>
        <v>0.43901706863031564</v>
      </c>
      <c r="AT273" s="27">
        <f t="shared" ca="1" si="1441"/>
        <v>0.57169564708036114</v>
      </c>
      <c r="AU273" s="27">
        <f t="shared" ca="1" si="1441"/>
        <v>-0.18494424792699882</v>
      </c>
      <c r="AV273" s="27">
        <f t="shared" ca="1" si="1441"/>
        <v>0.54562438457333484</v>
      </c>
      <c r="AW273" s="27">
        <f t="shared" ca="1" si="1441"/>
        <v>0.85780495721681516</v>
      </c>
      <c r="AX273" s="27">
        <f t="shared" ca="1" si="1441"/>
        <v>-0.46271829916188634</v>
      </c>
      <c r="AY273" s="27">
        <f t="shared" ca="1" si="1441"/>
        <v>0.30011289662676677</v>
      </c>
      <c r="AZ273" s="27">
        <f t="shared" ca="1" si="1441"/>
        <v>0.40076002881844919</v>
      </c>
      <c r="BA273" s="27">
        <f t="shared" ca="1" si="1441"/>
        <v>-0.4048843011696896</v>
      </c>
      <c r="BB273" s="27">
        <f t="shared" ca="1" si="1441"/>
        <v>2.4350787507087298E-2</v>
      </c>
      <c r="BC273" s="27">
        <f t="shared" ca="1" si="1441"/>
        <v>0.76959587812172936</v>
      </c>
      <c r="BD273" s="27">
        <f t="shared" ca="1" si="1441"/>
        <v>-2.5794505980477989E-2</v>
      </c>
      <c r="BE273" s="27">
        <f t="shared" ca="1" si="1441"/>
        <v>0.33191177760107221</v>
      </c>
      <c r="BF273" s="27">
        <f t="shared" ca="1" si="1441"/>
        <v>-0.69307005792633802</v>
      </c>
      <c r="BG273" s="27">
        <f t="shared" ca="1" si="1441"/>
        <v>0.51967425419601643</v>
      </c>
      <c r="BH273" s="27">
        <f t="shared" ca="1" si="1441"/>
        <v>-0.1307986303458451</v>
      </c>
      <c r="BI273" s="27">
        <f t="shared" ca="1" si="1441"/>
        <v>0.86523893178592659</v>
      </c>
      <c r="BJ273" s="27">
        <f t="shared" ca="1" si="1441"/>
        <v>8.9072726310644612E-2</v>
      </c>
      <c r="BK273" s="27">
        <f t="shared" ca="1" si="1441"/>
        <v>-0.75567384482491495</v>
      </c>
      <c r="BL273" s="27">
        <f t="shared" ca="1" si="1441"/>
        <v>0.25205638867840169</v>
      </c>
      <c r="BM273" s="27">
        <f t="shared" ca="1" si="1441"/>
        <v>-1.0222685327659353</v>
      </c>
      <c r="BN273" s="27">
        <f t="shared" ca="1" si="1441"/>
        <v>-3.8119637808719693E-3</v>
      </c>
      <c r="BO273" s="27">
        <f t="shared" ca="1" si="1441"/>
        <v>0.53841964177882451</v>
      </c>
      <c r="BP273" s="27">
        <f t="shared" ca="1" si="1441"/>
        <v>-0.43883648183250629</v>
      </c>
      <c r="BQ273" s="27">
        <f t="shared" ca="1" si="1441"/>
        <v>0.53390447528147278</v>
      </c>
      <c r="BR273" s="27">
        <f t="shared" ca="1" si="1441"/>
        <v>0.10785602718819856</v>
      </c>
      <c r="BS273" s="27">
        <f t="shared" ref="BS273:ED273" ca="1" si="1442">BS88-BS181*LearningRate</f>
        <v>-2.1099650730153675E-2</v>
      </c>
      <c r="BT273" s="27">
        <f t="shared" ca="1" si="1442"/>
        <v>0.50680668338608559</v>
      </c>
      <c r="BU273" s="27">
        <f t="shared" ca="1" si="1442"/>
        <v>-0.64680838767134441</v>
      </c>
      <c r="BV273" s="27">
        <f t="shared" ca="1" si="1442"/>
        <v>0.28942144122978558</v>
      </c>
      <c r="BW273" s="27">
        <f t="shared" ca="1" si="1442"/>
        <v>0.62272082435184883</v>
      </c>
      <c r="BX273" s="27">
        <f t="shared" ca="1" si="1442"/>
        <v>7.4568060723317819E-3</v>
      </c>
      <c r="BY273" s="27">
        <f t="shared" ca="1" si="1442"/>
        <v>-0.27629592492778521</v>
      </c>
      <c r="BZ273" s="27">
        <f t="shared" ca="1" si="1442"/>
        <v>-0.38742398114728888</v>
      </c>
      <c r="CA273" s="27">
        <f t="shared" ca="1" si="1442"/>
        <v>0.66131865848469062</v>
      </c>
      <c r="CB273" s="27">
        <f t="shared" ca="1" si="1442"/>
        <v>-0.25883681515682139</v>
      </c>
      <c r="CC273" s="27">
        <f t="shared" ca="1" si="1442"/>
        <v>-0.48230097904454439</v>
      </c>
      <c r="CD273" s="27">
        <f t="shared" ca="1" si="1442"/>
        <v>-0.88139016380190038</v>
      </c>
      <c r="CE273" s="27">
        <f t="shared" ca="1" si="1442"/>
        <v>-0.47293018814849236</v>
      </c>
      <c r="CF273" s="27">
        <f t="shared" ca="1" si="1442"/>
        <v>5.0955855733228729E-2</v>
      </c>
      <c r="CG273" s="27">
        <f t="shared" ca="1" si="1442"/>
        <v>-0.33638156804229724</v>
      </c>
      <c r="CH273" s="27">
        <f t="shared" ca="1" si="1442"/>
        <v>-0.87468112380957885</v>
      </c>
      <c r="CI273" s="27">
        <f t="shared" ca="1" si="1442"/>
        <v>-0.91028162504937171</v>
      </c>
      <c r="CJ273" s="27">
        <f t="shared" ca="1" si="1442"/>
        <v>0.5101753310148327</v>
      </c>
      <c r="CK273" s="27">
        <f t="shared" ca="1" si="1442"/>
        <v>0.94480501311745324</v>
      </c>
      <c r="CL273" s="27">
        <f t="shared" ca="1" si="1442"/>
        <v>-0.97658367863021289</v>
      </c>
      <c r="CM273" s="27">
        <f t="shared" ca="1" si="1442"/>
        <v>-0.57542356312648835</v>
      </c>
      <c r="CN273" s="27">
        <f t="shared" ca="1" si="1442"/>
        <v>-0.94230204059898104</v>
      </c>
      <c r="CO273" s="27">
        <f t="shared" ca="1" si="1442"/>
        <v>-1.0102925230462985</v>
      </c>
      <c r="CP273" s="27">
        <f t="shared" ca="1" si="1442"/>
        <v>0.57611026391720799</v>
      </c>
      <c r="CQ273" s="27">
        <f t="shared" ca="1" si="1442"/>
        <v>-0.79542086383752664</v>
      </c>
      <c r="CR273" s="27">
        <f t="shared" ca="1" si="1442"/>
        <v>-9.1840924322833889E-2</v>
      </c>
      <c r="CS273" s="27">
        <f t="shared" ca="1" si="1442"/>
        <v>-0.65088684849703093</v>
      </c>
      <c r="CT273" s="27">
        <f t="shared" ca="1" si="1442"/>
        <v>-0.12360510344563408</v>
      </c>
      <c r="CU273" s="27">
        <f t="shared" ca="1" si="1442"/>
        <v>-9.981860130779039E-3</v>
      </c>
      <c r="CV273" s="27">
        <f t="shared" ca="1" si="1442"/>
        <v>-0.44798253667246268</v>
      </c>
      <c r="CW273" s="27">
        <f t="shared" ca="1" si="1442"/>
        <v>0.20843963339592236</v>
      </c>
      <c r="CX273" s="27">
        <f t="shared" ca="1" si="1442"/>
        <v>0.42295068603565822</v>
      </c>
      <c r="CY273" s="27">
        <f t="shared" ca="1" si="1442"/>
        <v>-1.0172642495528867</v>
      </c>
      <c r="CZ273" s="27">
        <f t="shared" ca="1" si="1442"/>
        <v>0.68522322083094289</v>
      </c>
      <c r="DA273" s="27">
        <f t="shared" ca="1" si="1442"/>
        <v>0.7947255735643769</v>
      </c>
      <c r="DB273" s="27">
        <f t="shared" ca="1" si="1442"/>
        <v>-8.3620344540302094E-2</v>
      </c>
      <c r="DC273" s="27">
        <f t="shared" ca="1" si="1442"/>
        <v>0.18898565485117927</v>
      </c>
      <c r="DD273" s="27">
        <f t="shared" ca="1" si="1442"/>
        <v>-0.35450438246719873</v>
      </c>
      <c r="DE273" s="27">
        <f t="shared" ca="1" si="1442"/>
        <v>0.13988413445331879</v>
      </c>
      <c r="DF273" s="27">
        <f t="shared" ca="1" si="1442"/>
        <v>-0.26707942702813869</v>
      </c>
      <c r="DG273" s="27">
        <f t="shared" ca="1" si="1442"/>
        <v>-0.78204018139582221</v>
      </c>
      <c r="DH273" s="27">
        <f t="shared" ca="1" si="1442"/>
        <v>8.4425781379745574E-2</v>
      </c>
      <c r="DI273" s="27">
        <f t="shared" ca="1" si="1442"/>
        <v>-0.84321179892612874</v>
      </c>
      <c r="DJ273" s="27">
        <f t="shared" ca="1" si="1442"/>
        <v>0.85185183587188473</v>
      </c>
      <c r="DK273" s="27">
        <f t="shared" ca="1" si="1442"/>
        <v>0.74078829927677137</v>
      </c>
      <c r="DL273" s="27">
        <f t="shared" ca="1" si="1442"/>
        <v>-0.20651294505143231</v>
      </c>
      <c r="DM273" s="27">
        <f t="shared" ca="1" si="1442"/>
        <v>0.71486392911176044</v>
      </c>
      <c r="DN273" s="27">
        <f t="shared" ca="1" si="1442"/>
        <v>0.40677064839376115</v>
      </c>
      <c r="DO273" s="27">
        <f t="shared" ca="1" si="1442"/>
        <v>0.26552066643931255</v>
      </c>
      <c r="DP273" s="27">
        <f t="shared" ca="1" si="1442"/>
        <v>-0.44499398081656799</v>
      </c>
      <c r="DQ273" s="27">
        <f t="shared" ca="1" si="1442"/>
        <v>-1.0420510767005573</v>
      </c>
      <c r="DR273" s="27">
        <f t="shared" ca="1" si="1442"/>
        <v>0.53960673288540728</v>
      </c>
      <c r="DS273" s="27">
        <f t="shared" ca="1" si="1442"/>
        <v>-0.23847019968715366</v>
      </c>
      <c r="DT273" s="27">
        <f t="shared" ca="1" si="1442"/>
        <v>-0.21669824127061166</v>
      </c>
      <c r="DU273" s="27">
        <f t="shared" ca="1" si="1442"/>
        <v>0.24935722960289675</v>
      </c>
      <c r="DV273" s="27">
        <f t="shared" ca="1" si="1442"/>
        <v>-4.2591626074414586E-2</v>
      </c>
      <c r="DW273" s="27">
        <f t="shared" ca="1" si="1442"/>
        <v>0.91087438476751015</v>
      </c>
      <c r="DX273" s="27">
        <f t="shared" ca="1" si="1442"/>
        <v>-0.2212412253525507</v>
      </c>
      <c r="DY273" s="27">
        <f t="shared" ca="1" si="1442"/>
        <v>-1.0467154877629308</v>
      </c>
      <c r="DZ273" s="27">
        <f t="shared" ca="1" si="1442"/>
        <v>0.45312975381132581</v>
      </c>
      <c r="EA273" s="27">
        <f t="shared" ca="1" si="1442"/>
        <v>0.59644281520010456</v>
      </c>
      <c r="EB273" s="27">
        <f t="shared" ca="1" si="1442"/>
        <v>-0.58624414922455004</v>
      </c>
      <c r="EC273" s="27">
        <f t="shared" ca="1" si="1442"/>
        <v>0.56552599514347179</v>
      </c>
      <c r="ED273" s="27">
        <f t="shared" ca="1" si="1442"/>
        <v>0.68098934849401105</v>
      </c>
      <c r="EE273" s="27">
        <f t="shared" ref="EE273:GP273" ca="1" si="1443">EE88-EE181*LearningRate</f>
        <v>0.60141676963973667</v>
      </c>
      <c r="EF273" s="27">
        <f t="shared" ca="1" si="1443"/>
        <v>0.94818648908277536</v>
      </c>
      <c r="EG273" s="27">
        <f t="shared" ca="1" si="1443"/>
        <v>0.80914525986963559</v>
      </c>
      <c r="EH273" s="27">
        <f t="shared" ca="1" si="1443"/>
        <v>-0.66708699885661249</v>
      </c>
      <c r="EI273" s="27">
        <f t="shared" ca="1" si="1443"/>
        <v>-0.20119168183969016</v>
      </c>
      <c r="EJ273" s="27">
        <f t="shared" ca="1" si="1443"/>
        <v>0.85042302656250157</v>
      </c>
      <c r="EK273" s="27">
        <f t="shared" ca="1" si="1443"/>
        <v>0.12167539587195041</v>
      </c>
      <c r="EL273" s="27">
        <f t="shared" ca="1" si="1443"/>
        <v>0.63807611295128441</v>
      </c>
      <c r="EM273" s="27">
        <f t="shared" ca="1" si="1443"/>
        <v>0.71634562884565423</v>
      </c>
      <c r="EN273" s="27">
        <f t="shared" ca="1" si="1443"/>
        <v>-0.75348628892454816</v>
      </c>
      <c r="EO273" s="27">
        <f t="shared" ca="1" si="1443"/>
        <v>-3.7978512611709467E-2</v>
      </c>
      <c r="EP273" s="27">
        <f t="shared" ca="1" si="1443"/>
        <v>9.8656357263990885E-2</v>
      </c>
      <c r="EQ273" s="27">
        <f t="shared" ca="1" si="1443"/>
        <v>0.46189336262331898</v>
      </c>
      <c r="ER273" s="27">
        <f t="shared" ca="1" si="1443"/>
        <v>-0.25720386984515003</v>
      </c>
      <c r="ES273" s="27">
        <f t="shared" ca="1" si="1443"/>
        <v>-0.99959159859913771</v>
      </c>
      <c r="ET273" s="27">
        <f t="shared" ca="1" si="1443"/>
        <v>0.53439960951197452</v>
      </c>
      <c r="EU273" s="27">
        <f t="shared" ca="1" si="1443"/>
        <v>-0.19056267830448487</v>
      </c>
      <c r="EV273" s="27">
        <f t="shared" ca="1" si="1443"/>
        <v>0.82902496595603847</v>
      </c>
      <c r="EW273" s="27">
        <f t="shared" ca="1" si="1443"/>
        <v>-0.40593831460743668</v>
      </c>
      <c r="EX273" s="27">
        <f t="shared" ca="1" si="1443"/>
        <v>-0.74655834737756732</v>
      </c>
      <c r="EY273" s="27">
        <f t="shared" ca="1" si="1443"/>
        <v>-0.93194913001804636</v>
      </c>
      <c r="EZ273" s="27">
        <f t="shared" ca="1" si="1443"/>
        <v>0.70774725846427633</v>
      </c>
      <c r="FA273" s="27">
        <f t="shared" ca="1" si="1443"/>
        <v>-0.60450113189382626</v>
      </c>
      <c r="FB273" s="27">
        <f t="shared" ca="1" si="1443"/>
        <v>0.95591587331418859</v>
      </c>
      <c r="FC273" s="27">
        <f t="shared" ca="1" si="1443"/>
        <v>0.43328690939103598</v>
      </c>
      <c r="FD273" s="27">
        <f t="shared" ca="1" si="1443"/>
        <v>-0.36445132668358049</v>
      </c>
      <c r="FE273" s="27">
        <f t="shared" ca="1" si="1443"/>
        <v>-0.3694664463478522</v>
      </c>
      <c r="FF273" s="27">
        <f t="shared" ca="1" si="1443"/>
        <v>0.82223616656037035</v>
      </c>
      <c r="FG273" s="27">
        <f t="shared" ca="1" si="1443"/>
        <v>-0.27532182268575656</v>
      </c>
      <c r="FH273" s="27">
        <f t="shared" ca="1" si="1443"/>
        <v>0.53222130413974322</v>
      </c>
      <c r="FI273" s="27">
        <f t="shared" ca="1" si="1443"/>
        <v>-0.19844562258353829</v>
      </c>
      <c r="FJ273" s="27">
        <f t="shared" ca="1" si="1443"/>
        <v>-0.88307354953570905</v>
      </c>
      <c r="FK273" s="27">
        <f t="shared" ca="1" si="1443"/>
        <v>0.63788053726772753</v>
      </c>
      <c r="FL273" s="27">
        <f t="shared" ca="1" si="1443"/>
        <v>-0.88017799783530903</v>
      </c>
      <c r="FM273" s="27">
        <f t="shared" ca="1" si="1443"/>
        <v>0.79705932602828944</v>
      </c>
      <c r="FN273" s="27">
        <f t="shared" ca="1" si="1443"/>
        <v>4.778112041758293E-2</v>
      </c>
      <c r="FO273" s="27">
        <f t="shared" ca="1" si="1443"/>
        <v>-0.84742617447881274</v>
      </c>
      <c r="FP273" s="27">
        <f t="shared" ca="1" si="1443"/>
        <v>-0.64755444992295774</v>
      </c>
      <c r="FQ273" s="27">
        <f t="shared" ca="1" si="1443"/>
        <v>-0.87791668791191746</v>
      </c>
      <c r="FR273" s="27">
        <f t="shared" ca="1" si="1443"/>
        <v>9.2969743641804853E-2</v>
      </c>
      <c r="FS273" s="27">
        <f t="shared" ca="1" si="1443"/>
        <v>0.42055356666840188</v>
      </c>
      <c r="FT273" s="27">
        <f t="shared" ca="1" si="1443"/>
        <v>-1.3832649008157049E-2</v>
      </c>
      <c r="FU273" s="27">
        <f t="shared" ca="1" si="1443"/>
        <v>-0.55094536755998402</v>
      </c>
      <c r="FV273" s="27">
        <f t="shared" ca="1" si="1443"/>
        <v>-0.70202935109718656</v>
      </c>
      <c r="FW273" s="27">
        <f t="shared" ca="1" si="1443"/>
        <v>0.70996743996792711</v>
      </c>
      <c r="FX273" s="27">
        <f t="shared" ca="1" si="1443"/>
        <v>-0.45771197074006909</v>
      </c>
      <c r="FY273" s="27">
        <f t="shared" ca="1" si="1443"/>
        <v>0.72175981827599744</v>
      </c>
      <c r="FZ273" s="27">
        <f t="shared" ca="1" si="1443"/>
        <v>-0.15567536583245392</v>
      </c>
      <c r="GA273" s="27">
        <f t="shared" ca="1" si="1443"/>
        <v>-0.79214193113254061</v>
      </c>
      <c r="GB273" s="27">
        <f t="shared" ca="1" si="1443"/>
        <v>0.77488231352848425</v>
      </c>
      <c r="GC273" s="27">
        <f t="shared" ca="1" si="1443"/>
        <v>-0.49393022521914709</v>
      </c>
      <c r="GD273" s="27">
        <f t="shared" ca="1" si="1443"/>
        <v>-0.94797176851656473</v>
      </c>
      <c r="GE273" s="27">
        <f t="shared" ca="1" si="1443"/>
        <v>-0.86351243930580879</v>
      </c>
      <c r="GF273" s="27">
        <f t="shared" ca="1" si="1443"/>
        <v>0.66666418848244158</v>
      </c>
      <c r="GG273" s="27">
        <f t="shared" ca="1" si="1443"/>
        <v>-0.45106160077288704</v>
      </c>
      <c r="GH273" s="27">
        <f t="shared" ca="1" si="1443"/>
        <v>-0.51781462259151856</v>
      </c>
      <c r="GI273" s="27">
        <f t="shared" ca="1" si="1443"/>
        <v>0.5833041166709686</v>
      </c>
      <c r="GJ273" s="27">
        <f t="shared" ca="1" si="1443"/>
        <v>0.86097086531093825</v>
      </c>
      <c r="GK273" s="27">
        <f t="shared" ca="1" si="1443"/>
        <v>-0.10591503090123371</v>
      </c>
      <c r="GL273" s="27">
        <f t="shared" ca="1" si="1443"/>
        <v>0.40371273809316693</v>
      </c>
      <c r="GM273" s="27">
        <f t="shared" ca="1" si="1443"/>
        <v>9.5926165419038673E-2</v>
      </c>
      <c r="GN273" s="27">
        <f t="shared" ca="1" si="1443"/>
        <v>-1.0298828115824912</v>
      </c>
      <c r="GO273" s="27">
        <f t="shared" ca="1" si="1443"/>
        <v>0.48832364440903603</v>
      </c>
      <c r="GP273" s="27">
        <f t="shared" ca="1" si="1443"/>
        <v>0.53424617139314401</v>
      </c>
      <c r="GQ273" s="27">
        <f t="shared" ref="GQ273:JB273" ca="1" si="1444">GQ88-GQ181*LearningRate</f>
        <v>0.56233262357974767</v>
      </c>
      <c r="GR273" s="27">
        <f t="shared" ca="1" si="1444"/>
        <v>0.26087275748859379</v>
      </c>
      <c r="GS273" s="27">
        <f t="shared" ca="1" si="1444"/>
        <v>-7.6823871471026872E-2</v>
      </c>
      <c r="GT273" s="27">
        <f t="shared" ca="1" si="1444"/>
        <v>0.74342598291955131</v>
      </c>
      <c r="GU273" s="27">
        <f t="shared" ca="1" si="1444"/>
        <v>-0.20839118492940789</v>
      </c>
      <c r="GV273" s="27">
        <f t="shared" ca="1" si="1444"/>
        <v>0.37408461078391769</v>
      </c>
      <c r="GW273" s="27">
        <f t="shared" ca="1" si="1444"/>
        <v>-2.9917721735953678E-2</v>
      </c>
      <c r="GX273" s="27">
        <f t="shared" ca="1" si="1444"/>
        <v>0.56213298472910811</v>
      </c>
      <c r="GY273" s="27">
        <f t="shared" ca="1" si="1444"/>
        <v>-0.90675932181804009</v>
      </c>
      <c r="GZ273" s="27">
        <f t="shared" ca="1" si="1444"/>
        <v>-0.50510218208032487</v>
      </c>
      <c r="HA273" s="27">
        <f t="shared" ca="1" si="1444"/>
        <v>-0.78675348995360994</v>
      </c>
      <c r="HB273" s="27">
        <f t="shared" ca="1" si="1444"/>
        <v>0.14782320046915307</v>
      </c>
      <c r="HC273" s="27">
        <f t="shared" ca="1" si="1444"/>
        <v>0.14426045902144743</v>
      </c>
      <c r="HD273" s="27">
        <f t="shared" ca="1" si="1444"/>
        <v>0.36049079689478408</v>
      </c>
      <c r="HE273" s="27">
        <f t="shared" ca="1" si="1444"/>
        <v>8.0834372302448193E-2</v>
      </c>
      <c r="HF273" s="27">
        <f t="shared" ca="1" si="1444"/>
        <v>0.68314379334027098</v>
      </c>
      <c r="HG273" s="27">
        <f t="shared" ca="1" si="1444"/>
        <v>0.3301307527224222</v>
      </c>
      <c r="HH273" s="27">
        <f t="shared" ca="1" si="1444"/>
        <v>-0.29150226962674969</v>
      </c>
      <c r="HI273" s="27">
        <f t="shared" ca="1" si="1444"/>
        <v>-0.51553069653346995</v>
      </c>
      <c r="HJ273" s="27">
        <f t="shared" ca="1" si="1444"/>
        <v>0.16748975440441566</v>
      </c>
      <c r="HK273" s="27">
        <f t="shared" ca="1" si="1444"/>
        <v>-0.72067972692697557</v>
      </c>
      <c r="HL273" s="27">
        <f t="shared" ca="1" si="1444"/>
        <v>-0.10285956423120023</v>
      </c>
      <c r="HM273" s="27">
        <f t="shared" ca="1" si="1444"/>
        <v>-0.20943942802452045</v>
      </c>
      <c r="HN273" s="27">
        <f t="shared" ca="1" si="1444"/>
        <v>0.48655922833427956</v>
      </c>
      <c r="HO273" s="27">
        <f t="shared" ca="1" si="1444"/>
        <v>-9.5445122293107101E-2</v>
      </c>
      <c r="HP273" s="27">
        <f t="shared" ca="1" si="1444"/>
        <v>-0.9140649091121541</v>
      </c>
      <c r="HQ273" s="27">
        <f t="shared" ca="1" si="1444"/>
        <v>-0.71023606250896154</v>
      </c>
      <c r="HR273" s="27">
        <f t="shared" ca="1" si="1444"/>
        <v>0.89014861076853757</v>
      </c>
      <c r="HS273" s="27">
        <f t="shared" ca="1" si="1444"/>
        <v>-0.70490068587168364</v>
      </c>
      <c r="HT273" s="27">
        <f t="shared" ca="1" si="1444"/>
        <v>-0.76856086843301297</v>
      </c>
      <c r="HU273" s="27">
        <f t="shared" ca="1" si="1444"/>
        <v>-0.82855234198009331</v>
      </c>
      <c r="HV273" s="27">
        <f t="shared" ca="1" si="1444"/>
        <v>-1.0137329118833467</v>
      </c>
      <c r="HW273" s="27">
        <f t="shared" ca="1" si="1444"/>
        <v>-0.91538682451824727</v>
      </c>
      <c r="HX273" s="27">
        <f t="shared" ca="1" si="1444"/>
        <v>0.63901133039800695</v>
      </c>
      <c r="HY273" s="27">
        <f t="shared" ca="1" si="1444"/>
        <v>-0.20845370654413314</v>
      </c>
      <c r="HZ273" s="27">
        <f t="shared" ca="1" si="1444"/>
        <v>3.2746516401876702E-2</v>
      </c>
      <c r="IA273" s="27">
        <f t="shared" ca="1" si="1444"/>
        <v>0.62625161736590884</v>
      </c>
      <c r="IB273" s="27">
        <f t="shared" ca="1" si="1444"/>
        <v>0.80102331409918481</v>
      </c>
      <c r="IC273" s="27">
        <f t="shared" ca="1" si="1444"/>
        <v>-0.18812427279202967</v>
      </c>
      <c r="ID273" s="27">
        <f t="shared" ca="1" si="1444"/>
        <v>0.22809753764966553</v>
      </c>
      <c r="IE273" s="27">
        <f t="shared" ca="1" si="1444"/>
        <v>-0.80053204062641203</v>
      </c>
      <c r="IF273" s="27">
        <f t="shared" ca="1" si="1444"/>
        <v>-0.35326376360034689</v>
      </c>
      <c r="IG273" s="27">
        <f t="shared" ca="1" si="1444"/>
        <v>-0.36986969536942443</v>
      </c>
      <c r="IH273" s="27">
        <f t="shared" ca="1" si="1444"/>
        <v>-0.77474483185195775</v>
      </c>
      <c r="II273" s="27">
        <f t="shared" ca="1" si="1444"/>
        <v>-0.65152198040216569</v>
      </c>
      <c r="IJ273" s="27">
        <f t="shared" ca="1" si="1444"/>
        <v>-0.6130095490685511</v>
      </c>
      <c r="IK273" s="27">
        <f t="shared" ca="1" si="1444"/>
        <v>0.27253533417039683</v>
      </c>
      <c r="IL273" s="27">
        <f t="shared" ca="1" si="1444"/>
        <v>0.55769487697303599</v>
      </c>
      <c r="IM273" s="27">
        <f t="shared" ca="1" si="1444"/>
        <v>-0.17565458462577019</v>
      </c>
      <c r="IN273" s="27">
        <f t="shared" ca="1" si="1444"/>
        <v>0.2506464273926457</v>
      </c>
      <c r="IO273" s="27">
        <f t="shared" ca="1" si="1444"/>
        <v>-0.96024890257462248</v>
      </c>
      <c r="IP273" s="27">
        <f t="shared" ca="1" si="1444"/>
        <v>0.12680536455711164</v>
      </c>
      <c r="IQ273" s="27">
        <f t="shared" ca="1" si="1444"/>
        <v>0.24869873386638441</v>
      </c>
      <c r="IR273" s="27">
        <f t="shared" ca="1" si="1444"/>
        <v>0.30041337191462436</v>
      </c>
      <c r="IS273" s="27">
        <f t="shared" ca="1" si="1444"/>
        <v>0.78630841504381355</v>
      </c>
      <c r="IT273" s="27">
        <f t="shared" ca="1" si="1444"/>
        <v>-0.16810887537450231</v>
      </c>
      <c r="IU273" s="27">
        <f t="shared" ca="1" si="1444"/>
        <v>0.91966287363940913</v>
      </c>
      <c r="IV273" s="27">
        <f t="shared" ca="1" si="1444"/>
        <v>-0.96027623519881011</v>
      </c>
      <c r="IW273" s="27">
        <f t="shared" ca="1" si="1444"/>
        <v>0.88175331087743891</v>
      </c>
      <c r="IX273" s="27">
        <f t="shared" ca="1" si="1444"/>
        <v>0.45688863175315858</v>
      </c>
      <c r="IY273" s="27">
        <f t="shared" ca="1" si="1444"/>
        <v>0.4562122063257783</v>
      </c>
      <c r="IZ273" s="27">
        <f t="shared" ca="1" si="1444"/>
        <v>-1.0317774458398481</v>
      </c>
      <c r="JA273" s="27">
        <f t="shared" ca="1" si="1444"/>
        <v>-0.25342666194386088</v>
      </c>
      <c r="JB273" s="27">
        <f t="shared" ca="1" si="1444"/>
        <v>0.45158011238726792</v>
      </c>
      <c r="JC273" s="27">
        <f t="shared" ref="JC273:LN273" ca="1" si="1445">JC88-JC181*LearningRate</f>
        <v>0.21381650916407446</v>
      </c>
      <c r="JD273" s="27">
        <f t="shared" ca="1" si="1445"/>
        <v>-1.0196922629489513</v>
      </c>
      <c r="JE273" s="27">
        <f t="shared" ca="1" si="1445"/>
        <v>0.70985064450394331</v>
      </c>
      <c r="JF273" s="27">
        <f t="shared" ca="1" si="1445"/>
        <v>0.89297199310274256</v>
      </c>
      <c r="JG273" s="27">
        <f t="shared" ca="1" si="1445"/>
        <v>0.53398023617035606</v>
      </c>
      <c r="JH273" s="27">
        <f t="shared" ca="1" si="1445"/>
        <v>0.79922295864878079</v>
      </c>
      <c r="JI273" s="27">
        <f t="shared" ca="1" si="1445"/>
        <v>-5.1619299674963773E-2</v>
      </c>
      <c r="JJ273" s="27">
        <f t="shared" ca="1" si="1445"/>
        <v>-0.21702278265704428</v>
      </c>
      <c r="JK273" s="27">
        <f t="shared" ca="1" si="1445"/>
        <v>-0.9731668036024318</v>
      </c>
      <c r="JL273" s="27">
        <f t="shared" ca="1" si="1445"/>
        <v>-0.72351372799040181</v>
      </c>
      <c r="JM273" s="27">
        <f t="shared" ca="1" si="1445"/>
        <v>7.1586321502035205E-3</v>
      </c>
      <c r="JN273" s="27">
        <f t="shared" ca="1" si="1445"/>
        <v>0.57739945990833086</v>
      </c>
      <c r="JO273" s="27">
        <f t="shared" ca="1" si="1445"/>
        <v>0.70072463901952819</v>
      </c>
      <c r="JP273" s="27">
        <f t="shared" ca="1" si="1445"/>
        <v>-0.37791506713252959</v>
      </c>
      <c r="JQ273" s="27">
        <f t="shared" ca="1" si="1445"/>
        <v>-0.89521327093146663</v>
      </c>
      <c r="JR273" s="27">
        <f t="shared" ca="1" si="1445"/>
        <v>0.41256410599309273</v>
      </c>
      <c r="JS273" s="27">
        <f t="shared" ca="1" si="1445"/>
        <v>6.5927942150459202E-3</v>
      </c>
      <c r="JT273" s="27">
        <f t="shared" ca="1" si="1445"/>
        <v>0.40316375796084014</v>
      </c>
      <c r="JU273" s="27">
        <f t="shared" ca="1" si="1445"/>
        <v>0.12827326133062969</v>
      </c>
      <c r="JV273" s="27">
        <f t="shared" ca="1" si="1445"/>
        <v>0.30099520659727291</v>
      </c>
      <c r="JW273" s="27">
        <f t="shared" ca="1" si="1445"/>
        <v>0.4171513518320849</v>
      </c>
      <c r="JX273" s="27">
        <f t="shared" ca="1" si="1445"/>
        <v>-0.22717023294886024</v>
      </c>
      <c r="JY273" s="27">
        <f t="shared" ca="1" si="1445"/>
        <v>-0.45793860411121678</v>
      </c>
      <c r="JZ273" s="27">
        <f t="shared" ca="1" si="1445"/>
        <v>-0.23620928912504663</v>
      </c>
      <c r="KA273" s="27">
        <f t="shared" ca="1" si="1445"/>
        <v>-6.2700961170115393E-2</v>
      </c>
      <c r="KB273" s="27">
        <f t="shared" ca="1" si="1445"/>
        <v>-8.8431681569421605E-2</v>
      </c>
      <c r="KC273" s="27">
        <f t="shared" ca="1" si="1445"/>
        <v>-0.13637097283618543</v>
      </c>
      <c r="KD273" s="27">
        <f t="shared" ca="1" si="1445"/>
        <v>-0.11493597022542701</v>
      </c>
      <c r="KE273" s="27">
        <f t="shared" ca="1" si="1445"/>
        <v>0.36405908272623033</v>
      </c>
      <c r="KF273" s="27">
        <f t="shared" ca="1" si="1445"/>
        <v>0.59049963288363538</v>
      </c>
      <c r="KG273" s="27">
        <f t="shared" ca="1" si="1445"/>
        <v>0.7244236509108305</v>
      </c>
      <c r="KH273" s="27">
        <f t="shared" ca="1" si="1445"/>
        <v>-0.44796929093824284</v>
      </c>
      <c r="KI273" s="27">
        <f t="shared" ca="1" si="1445"/>
        <v>-9.7699325456926514E-2</v>
      </c>
      <c r="KJ273" s="27">
        <f t="shared" ca="1" si="1445"/>
        <v>1.0859214039135277E-2</v>
      </c>
      <c r="KK273" s="27">
        <f t="shared" ca="1" si="1445"/>
        <v>-0.92833201962686573</v>
      </c>
      <c r="KL273" s="27">
        <f t="shared" ca="1" si="1445"/>
        <v>0.88531488077727871</v>
      </c>
      <c r="KM273" s="27">
        <f t="shared" ca="1" si="1445"/>
        <v>-0.74950491767724781</v>
      </c>
      <c r="KN273" s="27">
        <f t="shared" ca="1" si="1445"/>
        <v>0.93257810976124533</v>
      </c>
      <c r="KO273" s="27">
        <f t="shared" ca="1" si="1445"/>
        <v>-0.67921132056155653</v>
      </c>
      <c r="KP273" s="27">
        <f t="shared" ca="1" si="1445"/>
        <v>0.47519373293016354</v>
      </c>
      <c r="KQ273" s="27">
        <f t="shared" ca="1" si="1445"/>
        <v>0.68498043940206665</v>
      </c>
      <c r="KR273" s="27">
        <f t="shared" ca="1" si="1445"/>
        <v>0.24399327174565616</v>
      </c>
      <c r="KS273" s="27">
        <f t="shared" ca="1" si="1445"/>
        <v>0.89632856453794851</v>
      </c>
      <c r="KT273" s="27">
        <f t="shared" ca="1" si="1445"/>
        <v>-0.32357419344277483</v>
      </c>
      <c r="KU273" s="27">
        <f t="shared" ca="1" si="1445"/>
        <v>0.34057188040808722</v>
      </c>
      <c r="KV273" s="27">
        <f t="shared" ca="1" si="1445"/>
        <v>0.2914188467749767</v>
      </c>
      <c r="KW273" s="27">
        <f t="shared" ca="1" si="1445"/>
        <v>-0.22155377356653141</v>
      </c>
      <c r="KX273" s="27">
        <f t="shared" ca="1" si="1445"/>
        <v>6.6678136402392507E-2</v>
      </c>
      <c r="KY273" s="27">
        <f t="shared" ca="1" si="1445"/>
        <v>3.4020460093808928E-2</v>
      </c>
      <c r="KZ273" s="27">
        <f t="shared" ca="1" si="1445"/>
        <v>-0.85902522492928968</v>
      </c>
      <c r="LA273" s="27">
        <f t="shared" ca="1" si="1445"/>
        <v>-0.97273993114042301</v>
      </c>
      <c r="LB273" s="27">
        <f t="shared" ca="1" si="1445"/>
        <v>0.45032504961850561</v>
      </c>
      <c r="LC273" s="27">
        <f t="shared" ca="1" si="1445"/>
        <v>-0.918366151575984</v>
      </c>
      <c r="LD273" s="27">
        <f t="shared" ca="1" si="1445"/>
        <v>-0.96733602114504591</v>
      </c>
      <c r="LE273" s="27">
        <f t="shared" ca="1" si="1445"/>
        <v>4.7485336116266319E-2</v>
      </c>
      <c r="LF273" s="27">
        <f t="shared" ca="1" si="1445"/>
        <v>0.4604898053022049</v>
      </c>
      <c r="LG273" s="27">
        <f t="shared" ca="1" si="1445"/>
        <v>-0.33799083106938388</v>
      </c>
      <c r="LH273" s="27">
        <f t="shared" ca="1" si="1445"/>
        <v>-0.10645700141400788</v>
      </c>
      <c r="LI273" s="27">
        <f t="shared" ca="1" si="1445"/>
        <v>-0.47036837555807021</v>
      </c>
      <c r="LJ273" s="27">
        <f t="shared" ca="1" si="1445"/>
        <v>-0.63963694826481077</v>
      </c>
      <c r="LK273" s="27">
        <f t="shared" ca="1" si="1445"/>
        <v>0.62104886602846798</v>
      </c>
      <c r="LL273" s="27">
        <f t="shared" ca="1" si="1445"/>
        <v>3.306207482424894E-4</v>
      </c>
      <c r="LM273" s="27">
        <f t="shared" ca="1" si="1445"/>
        <v>0.93946874573224914</v>
      </c>
      <c r="LN273" s="27">
        <f t="shared" ca="1" si="1445"/>
        <v>-0.38997564036420312</v>
      </c>
      <c r="LO273" s="27">
        <f t="shared" ref="LO273:NZ273" ca="1" si="1446">LO88-LO181*LearningRate</f>
        <v>-0.63334247399040067</v>
      </c>
      <c r="LP273" s="27">
        <f t="shared" ca="1" si="1446"/>
        <v>0.78874854692394647</v>
      </c>
      <c r="LQ273" s="27">
        <f t="shared" ca="1" si="1446"/>
        <v>-0.34615302241023715</v>
      </c>
      <c r="LR273" s="27">
        <f t="shared" ca="1" si="1446"/>
        <v>0.69646074236694577</v>
      </c>
      <c r="LS273" s="27">
        <f t="shared" ca="1" si="1446"/>
        <v>0.97017471186544724</v>
      </c>
      <c r="LT273" s="27">
        <f t="shared" ca="1" si="1446"/>
        <v>-0.82731523211645452</v>
      </c>
      <c r="LU273" s="27">
        <f t="shared" ca="1" si="1446"/>
        <v>-0.76321509566168455</v>
      </c>
      <c r="LV273" s="27">
        <f t="shared" ca="1" si="1446"/>
        <v>-0.94235847264791794</v>
      </c>
      <c r="LW273" s="27">
        <f t="shared" ca="1" si="1446"/>
        <v>-0.30249875461359166</v>
      </c>
      <c r="LX273" s="27">
        <f t="shared" ca="1" si="1446"/>
        <v>0.28121803239808812</v>
      </c>
      <c r="LY273" s="27">
        <f t="shared" ca="1" si="1446"/>
        <v>0.16535980606305076</v>
      </c>
      <c r="LZ273" s="27">
        <f t="shared" ca="1" si="1446"/>
        <v>0.72444198107392843</v>
      </c>
      <c r="MA273" s="27">
        <f t="shared" ca="1" si="1446"/>
        <v>-0.7023842981576488</v>
      </c>
      <c r="MB273" s="27">
        <f t="shared" ca="1" si="1446"/>
        <v>8.0091359752886768E-2</v>
      </c>
      <c r="MC273" s="27">
        <f t="shared" ca="1" si="1446"/>
        <v>-0.59619332698934002</v>
      </c>
      <c r="MD273" s="27">
        <f t="shared" ca="1" si="1446"/>
        <v>0.54309899257761662</v>
      </c>
      <c r="ME273" s="27">
        <f t="shared" ca="1" si="1446"/>
        <v>5.5679761215482017E-3</v>
      </c>
      <c r="MF273" s="27">
        <f t="shared" ca="1" si="1446"/>
        <v>-0.73730334589970692</v>
      </c>
      <c r="MG273" s="27">
        <f t="shared" ca="1" si="1446"/>
        <v>4.1430467029346232E-2</v>
      </c>
      <c r="MH273" s="27">
        <f t="shared" ca="1" si="1446"/>
        <v>-0.26956987870207666</v>
      </c>
      <c r="MI273" s="27">
        <f t="shared" ca="1" si="1446"/>
        <v>-0.78555701623574226</v>
      </c>
      <c r="MJ273" s="27">
        <f t="shared" ca="1" si="1446"/>
        <v>-1.0362663561618488</v>
      </c>
      <c r="MK273" s="27">
        <f t="shared" ca="1" si="1446"/>
        <v>0.63034514243147399</v>
      </c>
      <c r="ML273" s="27">
        <f t="shared" ca="1" si="1446"/>
        <v>0.94809507278605487</v>
      </c>
      <c r="MM273" s="27">
        <f t="shared" ca="1" si="1446"/>
        <v>-0.35399296285499227</v>
      </c>
      <c r="MN273" s="27">
        <f t="shared" ca="1" si="1446"/>
        <v>-6.9199962515808552E-2</v>
      </c>
      <c r="MO273" s="27">
        <f t="shared" ca="1" si="1446"/>
        <v>-0.24401308346398293</v>
      </c>
      <c r="MP273" s="27">
        <f t="shared" ca="1" si="1446"/>
        <v>0.98125634900869763</v>
      </c>
      <c r="MQ273" s="27">
        <f t="shared" ca="1" si="1446"/>
        <v>-0.65445429214329676</v>
      </c>
      <c r="MR273" s="27">
        <f t="shared" ca="1" si="1446"/>
        <v>0.7264971342875699</v>
      </c>
      <c r="MS273" s="27">
        <f t="shared" ca="1" si="1446"/>
        <v>2.6356904571351415E-2</v>
      </c>
      <c r="MT273" s="27">
        <f t="shared" ca="1" si="1446"/>
        <v>-0.9708797428638708</v>
      </c>
      <c r="MU273" s="27">
        <f t="shared" ca="1" si="1446"/>
        <v>-0.74991065642756316</v>
      </c>
      <c r="MV273" s="27">
        <f t="shared" ca="1" si="1446"/>
        <v>0.36501153368111205</v>
      </c>
      <c r="MW273" s="27">
        <f t="shared" ca="1" si="1446"/>
        <v>-0.60973750707217766</v>
      </c>
      <c r="MX273" s="27">
        <f t="shared" ca="1" si="1446"/>
        <v>-0.35077367956807315</v>
      </c>
      <c r="MY273" s="27">
        <f t="shared" ca="1" si="1446"/>
        <v>-0.55662291353410687</v>
      </c>
      <c r="MZ273" s="27">
        <f t="shared" ca="1" si="1446"/>
        <v>-0.39235041697047668</v>
      </c>
      <c r="NA273" s="27">
        <f t="shared" ca="1" si="1446"/>
        <v>-9.6667477453590611E-2</v>
      </c>
      <c r="NB273" s="27">
        <f t="shared" ca="1" si="1446"/>
        <v>-0.58091312317621913</v>
      </c>
      <c r="NC273" s="27">
        <f t="shared" ca="1" si="1446"/>
        <v>0.69140768177067791</v>
      </c>
      <c r="ND273" s="27">
        <f t="shared" ca="1" si="1446"/>
        <v>6.7195246494874995E-3</v>
      </c>
      <c r="NE273" s="27">
        <f t="shared" ca="1" si="1446"/>
        <v>0.55817156101473975</v>
      </c>
      <c r="NF273" s="27">
        <f t="shared" ca="1" si="1446"/>
        <v>-0.67858877425781294</v>
      </c>
      <c r="NG273" s="27">
        <f t="shared" ca="1" si="1446"/>
        <v>-0.86741594585801263</v>
      </c>
      <c r="NH273" s="27">
        <f t="shared" ca="1" si="1446"/>
        <v>0.36616293171278402</v>
      </c>
      <c r="NI273" s="27">
        <f t="shared" ca="1" si="1446"/>
        <v>0.16756491491517983</v>
      </c>
      <c r="NJ273" s="27">
        <f t="shared" ca="1" si="1446"/>
        <v>0.32494819904525007</v>
      </c>
      <c r="NK273" s="27">
        <f t="shared" ca="1" si="1446"/>
        <v>0.91254952489956376</v>
      </c>
      <c r="NL273" s="27">
        <f t="shared" ca="1" si="1446"/>
        <v>0.76086667243745276</v>
      </c>
      <c r="NM273" s="27">
        <f t="shared" ca="1" si="1446"/>
        <v>-0.84343001386954086</v>
      </c>
      <c r="NN273" s="27">
        <f t="shared" ca="1" si="1446"/>
        <v>0.38312884724164897</v>
      </c>
      <c r="NO273" s="27">
        <f t="shared" ca="1" si="1446"/>
        <v>4.8402235052708381E-2</v>
      </c>
      <c r="NP273" s="27">
        <f t="shared" ca="1" si="1446"/>
        <v>-0.12774746436564413</v>
      </c>
      <c r="NQ273" s="27">
        <f t="shared" ca="1" si="1446"/>
        <v>0.50500313074946312</v>
      </c>
      <c r="NR273" s="27">
        <f t="shared" ca="1" si="1446"/>
        <v>-0.92959959458706465</v>
      </c>
      <c r="NS273" s="27">
        <f t="shared" ca="1" si="1446"/>
        <v>0.38390917494275989</v>
      </c>
      <c r="NT273" s="27">
        <f t="shared" ca="1" si="1446"/>
        <v>0.29088701526584049</v>
      </c>
      <c r="NU273" s="27">
        <f t="shared" ca="1" si="1446"/>
        <v>0.90046516631847118</v>
      </c>
      <c r="NV273" s="27">
        <f t="shared" ca="1" si="1446"/>
        <v>1.8767034272296122E-2</v>
      </c>
      <c r="NW273" s="27">
        <f t="shared" ca="1" si="1446"/>
        <v>0.1498820225079083</v>
      </c>
      <c r="NX273" s="27">
        <f t="shared" ca="1" si="1446"/>
        <v>-0.26442663794157645</v>
      </c>
      <c r="NY273" s="27">
        <f t="shared" ca="1" si="1446"/>
        <v>6.0220224876626906E-2</v>
      </c>
      <c r="NZ273" s="27">
        <f t="shared" ca="1" si="1446"/>
        <v>0.68165801307364815</v>
      </c>
      <c r="OA273" s="27">
        <f t="shared" ref="OA273:QL273" ca="1" si="1447">OA88-OA181*LearningRate</f>
        <v>0.42088866578371747</v>
      </c>
      <c r="OB273" s="27">
        <f t="shared" ca="1" si="1447"/>
        <v>-0.52432829194911468</v>
      </c>
      <c r="OC273" s="27">
        <f t="shared" ca="1" si="1447"/>
        <v>0.36753232524452123</v>
      </c>
      <c r="OD273" s="27">
        <f t="shared" ca="1" si="1447"/>
        <v>-0.87549963350150495</v>
      </c>
      <c r="OE273" s="27">
        <f t="shared" ca="1" si="1447"/>
        <v>-3.436164198002771E-2</v>
      </c>
      <c r="OF273" s="27">
        <f t="shared" ca="1" si="1447"/>
        <v>-0.17743476062159061</v>
      </c>
      <c r="OG273" s="27">
        <f t="shared" ca="1" si="1447"/>
        <v>0.44264640013309914</v>
      </c>
      <c r="OH273" s="27">
        <f t="shared" ca="1" si="1447"/>
        <v>-0.32420272341356121</v>
      </c>
      <c r="OI273" s="27">
        <f t="shared" ca="1" si="1447"/>
        <v>0.32511128560783081</v>
      </c>
      <c r="OJ273" s="27">
        <f t="shared" ca="1" si="1447"/>
        <v>0.85543374019359875</v>
      </c>
      <c r="OK273" s="27">
        <f t="shared" ca="1" si="1447"/>
        <v>-4.0801246995110632E-2</v>
      </c>
      <c r="OL273" s="27">
        <f t="shared" ca="1" si="1447"/>
        <v>0.49835683310778311</v>
      </c>
      <c r="OM273" s="27">
        <f t="shared" ca="1" si="1447"/>
        <v>0.89384785556228485</v>
      </c>
      <c r="ON273" s="27">
        <f t="shared" ca="1" si="1447"/>
        <v>0.29395875535054738</v>
      </c>
      <c r="OO273" s="27">
        <f t="shared" ca="1" si="1447"/>
        <v>0.60871076118863865</v>
      </c>
      <c r="OP273" s="27">
        <f t="shared" ca="1" si="1447"/>
        <v>0.88731925982259152</v>
      </c>
      <c r="OQ273" s="27">
        <f t="shared" ca="1" si="1447"/>
        <v>-0.58979294495602419</v>
      </c>
      <c r="OR273" s="27">
        <f t="shared" ca="1" si="1447"/>
        <v>-0.84378527390910829</v>
      </c>
      <c r="OS273" s="27">
        <f t="shared" ca="1" si="1447"/>
        <v>0.67092333439439755</v>
      </c>
      <c r="OT273" s="27">
        <f t="shared" ca="1" si="1447"/>
        <v>-0.88928994221628199</v>
      </c>
      <c r="OU273" s="27">
        <f t="shared" ca="1" si="1447"/>
        <v>-0.71552409759388758</v>
      </c>
      <c r="OV273" s="27">
        <f t="shared" ca="1" si="1447"/>
        <v>5.8919991640247589E-2</v>
      </c>
      <c r="OW273" s="27">
        <f t="shared" ca="1" si="1447"/>
        <v>0.43281247826508534</v>
      </c>
      <c r="OX273" s="27">
        <f t="shared" ca="1" si="1447"/>
        <v>0.18989693917819234</v>
      </c>
      <c r="OY273" s="27">
        <f t="shared" ca="1" si="1447"/>
        <v>0.32270079035778038</v>
      </c>
      <c r="OZ273" s="27">
        <f t="shared" ca="1" si="1447"/>
        <v>0.54051327074016575</v>
      </c>
      <c r="PA273" s="27">
        <f t="shared" ca="1" si="1447"/>
        <v>-0.9773677024880606</v>
      </c>
      <c r="PB273" s="27">
        <f t="shared" ca="1" si="1447"/>
        <v>0.73315251704472739</v>
      </c>
      <c r="PC273" s="27">
        <f t="shared" ca="1" si="1447"/>
        <v>0.71499264144770613</v>
      </c>
      <c r="PD273" s="27">
        <f t="shared" ca="1" si="1447"/>
        <v>0.1182645209970605</v>
      </c>
      <c r="PE273" s="27">
        <f t="shared" ca="1" si="1447"/>
        <v>0.28042688057953219</v>
      </c>
      <c r="PF273" s="27">
        <f t="shared" ca="1" si="1447"/>
        <v>0.13694087340468417</v>
      </c>
      <c r="PG273" s="27">
        <f t="shared" ca="1" si="1447"/>
        <v>0.40208187941977291</v>
      </c>
      <c r="PH273" s="27">
        <f t="shared" ca="1" si="1447"/>
        <v>-1.0265840104837749</v>
      </c>
      <c r="PI273" s="27">
        <f t="shared" ca="1" si="1447"/>
        <v>-0.68851154159881789</v>
      </c>
      <c r="PJ273" s="27">
        <f t="shared" ca="1" si="1447"/>
        <v>0.30284334705561838</v>
      </c>
      <c r="PK273" s="27">
        <f t="shared" ca="1" si="1447"/>
        <v>0.1702787766805679</v>
      </c>
      <c r="PL273" s="27">
        <f t="shared" ca="1" si="1447"/>
        <v>-0.59815779018031789</v>
      </c>
      <c r="PM273" s="27">
        <f t="shared" ca="1" si="1447"/>
        <v>-0.92457613885341705</v>
      </c>
      <c r="PN273" s="27">
        <f t="shared" ca="1" si="1447"/>
        <v>-0.74490471182048679</v>
      </c>
      <c r="PO273" s="27">
        <f t="shared" ca="1" si="1447"/>
        <v>-0.20069640030549496</v>
      </c>
      <c r="PP273" s="27">
        <f t="shared" ca="1" si="1447"/>
        <v>0.31359336957762141</v>
      </c>
      <c r="PQ273" s="27">
        <f t="shared" ca="1" si="1447"/>
        <v>-0.63595750613566493</v>
      </c>
      <c r="PR273" s="27">
        <f t="shared" ca="1" si="1447"/>
        <v>0.92649701154708464</v>
      </c>
      <c r="PS273" s="27">
        <f t="shared" ca="1" si="1447"/>
        <v>-0.61993227190941969</v>
      </c>
      <c r="PT273" s="27">
        <f t="shared" ca="1" si="1447"/>
        <v>5.3504248359602345E-2</v>
      </c>
      <c r="PU273" s="27">
        <f t="shared" ca="1" si="1447"/>
        <v>0.92893030976651703</v>
      </c>
      <c r="PV273" s="27">
        <f t="shared" ca="1" si="1447"/>
        <v>0.91391903910490568</v>
      </c>
      <c r="PW273" s="27">
        <f t="shared" ca="1" si="1447"/>
        <v>0.48197960228921083</v>
      </c>
      <c r="PX273" s="27">
        <f t="shared" ca="1" si="1447"/>
        <v>0.94999577397495893</v>
      </c>
      <c r="PY273" s="27">
        <f t="shared" ca="1" si="1447"/>
        <v>-0.8087707566104283</v>
      </c>
      <c r="PZ273" s="27">
        <f t="shared" ca="1" si="1447"/>
        <v>0.52425513116521039</v>
      </c>
      <c r="QA273" s="27">
        <f t="shared" ca="1" si="1447"/>
        <v>-0.30734486923135079</v>
      </c>
      <c r="QB273" s="27">
        <f t="shared" ca="1" si="1447"/>
        <v>0.68687427960379022</v>
      </c>
      <c r="QC273" s="27">
        <f t="shared" ca="1" si="1447"/>
        <v>4.2080240688155433E-2</v>
      </c>
      <c r="QD273" s="27">
        <f t="shared" ca="1" si="1447"/>
        <v>0.67433434802121517</v>
      </c>
      <c r="QE273" s="27">
        <f t="shared" ca="1" si="1447"/>
        <v>0.45662540490578779</v>
      </c>
      <c r="QF273" s="27">
        <f t="shared" ca="1" si="1447"/>
        <v>-0.75092017223867813</v>
      </c>
      <c r="QG273" s="27">
        <f t="shared" ca="1" si="1447"/>
        <v>-0.81850185103698792</v>
      </c>
      <c r="QH273" s="27">
        <f t="shared" ca="1" si="1447"/>
        <v>0.40241687028319922</v>
      </c>
      <c r="QI273" s="27">
        <f t="shared" ca="1" si="1447"/>
        <v>9.5655006772874057E-2</v>
      </c>
      <c r="QJ273" s="27">
        <f t="shared" ca="1" si="1447"/>
        <v>-0.30454123397010391</v>
      </c>
      <c r="QK273" s="27">
        <f t="shared" ca="1" si="1447"/>
        <v>-0.52420238818252818</v>
      </c>
      <c r="QL273" s="27">
        <f t="shared" ca="1" si="1447"/>
        <v>0.49546182126285793</v>
      </c>
      <c r="QM273" s="27">
        <f t="shared" ref="QM273:SX273" ca="1" si="1448">QM88-QM181*LearningRate</f>
        <v>0.35035424186054648</v>
      </c>
      <c r="QN273" s="27">
        <f t="shared" ca="1" si="1448"/>
        <v>-0.71556650899956531</v>
      </c>
      <c r="QO273" s="27">
        <f t="shared" ca="1" si="1448"/>
        <v>-0.48880135708075995</v>
      </c>
      <c r="QP273" s="27">
        <f t="shared" ca="1" si="1448"/>
        <v>-0.66391449022202575</v>
      </c>
      <c r="QQ273" s="27">
        <f t="shared" ca="1" si="1448"/>
        <v>-0.95230906951852123</v>
      </c>
      <c r="QR273" s="27">
        <f t="shared" ca="1" si="1448"/>
        <v>0.8647005744492724</v>
      </c>
      <c r="QS273" s="27">
        <f t="shared" ca="1" si="1448"/>
        <v>-0.22999394787394808</v>
      </c>
      <c r="QT273" s="27">
        <f t="shared" ca="1" si="1448"/>
        <v>0.36756613186422277</v>
      </c>
      <c r="QU273" s="27">
        <f t="shared" ca="1" si="1448"/>
        <v>0.65042470524989771</v>
      </c>
      <c r="QV273" s="27">
        <f t="shared" ca="1" si="1448"/>
        <v>0.51451585122519217</v>
      </c>
      <c r="QW273" s="27">
        <f t="shared" ca="1" si="1448"/>
        <v>-0.94162181250672328</v>
      </c>
      <c r="QX273" s="27">
        <f t="shared" ca="1" si="1448"/>
        <v>-0.60779295130056332</v>
      </c>
      <c r="QY273" s="27">
        <f t="shared" ca="1" si="1448"/>
        <v>0.52242725130179013</v>
      </c>
      <c r="QZ273" s="27">
        <f t="shared" ca="1" si="1448"/>
        <v>0.17404392139204922</v>
      </c>
      <c r="RA273" s="27">
        <f t="shared" ca="1" si="1448"/>
        <v>-0.97305111903305452</v>
      </c>
      <c r="RB273" s="27">
        <f t="shared" ca="1" si="1448"/>
        <v>0.14528589630756697</v>
      </c>
      <c r="RC273" s="27">
        <f t="shared" ca="1" si="1448"/>
        <v>0.16802378840778992</v>
      </c>
      <c r="RD273" s="27">
        <f t="shared" ca="1" si="1448"/>
        <v>-3.7902118357128027E-2</v>
      </c>
      <c r="RE273" s="27">
        <f t="shared" ca="1" si="1448"/>
        <v>0.35530235698489654</v>
      </c>
      <c r="RF273" s="27">
        <f t="shared" ca="1" si="1448"/>
        <v>0.48596383286646871</v>
      </c>
      <c r="RG273" s="27">
        <f t="shared" ca="1" si="1448"/>
        <v>3.9352834884134165E-2</v>
      </c>
      <c r="RH273" s="27">
        <f t="shared" ca="1" si="1448"/>
        <v>0.17472448088293044</v>
      </c>
      <c r="RI273" s="27">
        <f t="shared" ca="1" si="1448"/>
        <v>-0.19036696618346391</v>
      </c>
      <c r="RJ273" s="27">
        <f t="shared" ca="1" si="1448"/>
        <v>0.72075195834619499</v>
      </c>
      <c r="RK273" s="27">
        <f t="shared" ca="1" si="1448"/>
        <v>-0.17762682034203756</v>
      </c>
      <c r="RL273" s="27">
        <f t="shared" ca="1" si="1448"/>
        <v>-4.5329530845596162E-2</v>
      </c>
      <c r="RM273" s="27">
        <f t="shared" ca="1" si="1448"/>
        <v>-0.17953967718804614</v>
      </c>
      <c r="RN273" s="27">
        <f t="shared" ca="1" si="1448"/>
        <v>-0.83692050902319337</v>
      </c>
      <c r="RO273" s="27">
        <f t="shared" ca="1" si="1448"/>
        <v>0.88822360386142307</v>
      </c>
      <c r="RP273" s="27">
        <f t="shared" ca="1" si="1448"/>
        <v>-0.38503142626126402</v>
      </c>
      <c r="RQ273" s="27">
        <f t="shared" ca="1" si="1448"/>
        <v>-1.0083945562370074</v>
      </c>
      <c r="RR273" s="27">
        <f t="shared" ca="1" si="1448"/>
        <v>0.14542924766415749</v>
      </c>
      <c r="RS273" s="27">
        <f t="shared" ca="1" si="1448"/>
        <v>-0.1077891523248382</v>
      </c>
      <c r="RT273" s="27">
        <f t="shared" ca="1" si="1448"/>
        <v>-0.97008584380055307</v>
      </c>
      <c r="RU273" s="27">
        <f t="shared" ca="1" si="1448"/>
        <v>-0.23164315074685449</v>
      </c>
      <c r="RV273" s="27">
        <f t="shared" ca="1" si="1448"/>
        <v>0.49489374282298071</v>
      </c>
      <c r="RW273" s="27">
        <f t="shared" ca="1" si="1448"/>
        <v>0.62982160583028968</v>
      </c>
      <c r="RX273" s="27">
        <f t="shared" ca="1" si="1448"/>
        <v>2.0566526787358683E-2</v>
      </c>
      <c r="RY273" s="27">
        <f t="shared" ca="1" si="1448"/>
        <v>0.17584282356863709</v>
      </c>
      <c r="RZ273" s="27">
        <f t="shared" ca="1" si="1448"/>
        <v>0.51287183026672378</v>
      </c>
      <c r="SA273" s="27">
        <f t="shared" ca="1" si="1448"/>
        <v>-0.26327616795913483</v>
      </c>
      <c r="SB273" s="27">
        <f t="shared" ca="1" si="1448"/>
        <v>0.37481533948895079</v>
      </c>
      <c r="SC273" s="27">
        <f t="shared" ca="1" si="1448"/>
        <v>0.20451462235199522</v>
      </c>
      <c r="SD273" s="27">
        <f t="shared" ca="1" si="1448"/>
        <v>0.56384670503245982</v>
      </c>
      <c r="SE273" s="27">
        <f t="shared" ca="1" si="1448"/>
        <v>-3.2353653434153203E-2</v>
      </c>
      <c r="SF273" s="27">
        <f t="shared" ca="1" si="1448"/>
        <v>-0.69131191372219025</v>
      </c>
      <c r="SG273" s="27">
        <f t="shared" ca="1" si="1448"/>
        <v>-0.32695708862337886</v>
      </c>
      <c r="SH273" s="27">
        <f t="shared" ca="1" si="1448"/>
        <v>-0.11013825935545722</v>
      </c>
      <c r="SI273" s="27">
        <f t="shared" ca="1" si="1448"/>
        <v>-0.11651071349546178</v>
      </c>
      <c r="SJ273" s="27">
        <f t="shared" ca="1" si="1448"/>
        <v>-0.93682235395276947</v>
      </c>
      <c r="SK273" s="27">
        <f t="shared" ca="1" si="1448"/>
        <v>-0.60244546169914281</v>
      </c>
      <c r="SL273" s="27">
        <f t="shared" ca="1" si="1448"/>
        <v>-0.51874060666275923</v>
      </c>
      <c r="SM273" s="27">
        <f t="shared" ca="1" si="1448"/>
        <v>-0.71010273212823394</v>
      </c>
      <c r="SN273" s="27">
        <f t="shared" ca="1" si="1448"/>
        <v>0.65449723233481127</v>
      </c>
      <c r="SO273" s="27">
        <f t="shared" ca="1" si="1448"/>
        <v>0.12281313176678788</v>
      </c>
      <c r="SP273" s="27">
        <f t="shared" ca="1" si="1448"/>
        <v>0.26213802377958262</v>
      </c>
      <c r="SQ273" s="27">
        <f t="shared" ca="1" si="1448"/>
        <v>0.13457942708373294</v>
      </c>
      <c r="SR273" s="27">
        <f t="shared" ca="1" si="1448"/>
        <v>0.58368348242379353</v>
      </c>
      <c r="SS273" s="27">
        <f t="shared" ca="1" si="1448"/>
        <v>0.72238465317993561</v>
      </c>
      <c r="ST273" s="27">
        <f t="shared" ca="1" si="1448"/>
        <v>0.95377516275516261</v>
      </c>
      <c r="SU273" s="27">
        <f t="shared" ca="1" si="1448"/>
        <v>-4.1638909169862771E-2</v>
      </c>
      <c r="SV273" s="27">
        <f t="shared" ca="1" si="1448"/>
        <v>0.52755649227851042</v>
      </c>
      <c r="SW273" s="27">
        <f t="shared" ca="1" si="1448"/>
        <v>-1.9939392546170061E-2</v>
      </c>
      <c r="SX273" s="27">
        <f t="shared" ca="1" si="1448"/>
        <v>-0.73625891854403613</v>
      </c>
      <c r="SY273" s="27">
        <f t="shared" ref="SY273:VJ273" ca="1" si="1449">SY88-SY181*LearningRate</f>
        <v>-0.53165529206554318</v>
      </c>
      <c r="SZ273" s="27">
        <f t="shared" ca="1" si="1449"/>
        <v>-0.85202997812670211</v>
      </c>
      <c r="TA273" s="27">
        <f t="shared" ca="1" si="1449"/>
        <v>-0.94436592847438861</v>
      </c>
      <c r="TB273" s="27">
        <f t="shared" ca="1" si="1449"/>
        <v>-0.21338408078878313</v>
      </c>
      <c r="TC273" s="27">
        <f t="shared" ca="1" si="1449"/>
        <v>0.70681190711364517</v>
      </c>
      <c r="TD273" s="27">
        <f t="shared" ca="1" si="1449"/>
        <v>-0.60972920318491963</v>
      </c>
      <c r="TE273" s="27">
        <f t="shared" ca="1" si="1449"/>
        <v>0.38023093199576863</v>
      </c>
      <c r="TF273" s="27">
        <f t="shared" ca="1" si="1449"/>
        <v>-0.87441975604919098</v>
      </c>
      <c r="TG273" s="27">
        <f t="shared" ca="1" si="1449"/>
        <v>0.23301024881901827</v>
      </c>
      <c r="TH273" s="27">
        <f t="shared" ca="1" si="1449"/>
        <v>-0.77562147849948981</v>
      </c>
      <c r="TI273" s="27">
        <f t="shared" ca="1" si="1449"/>
        <v>-0.93844810864411843</v>
      </c>
      <c r="TJ273" s="27">
        <f t="shared" ca="1" si="1449"/>
        <v>0.68677183977006828</v>
      </c>
      <c r="TK273" s="27">
        <f t="shared" ca="1" si="1449"/>
        <v>-0.48324115887813851</v>
      </c>
      <c r="TL273" s="27">
        <f t="shared" ca="1" si="1449"/>
        <v>0.7629640484659328</v>
      </c>
      <c r="TM273" s="27">
        <f t="shared" ca="1" si="1449"/>
        <v>0.33239451317232194</v>
      </c>
      <c r="TN273" s="27">
        <f t="shared" ca="1" si="1449"/>
        <v>-0.67275749780034255</v>
      </c>
      <c r="TO273" s="27">
        <f t="shared" ca="1" si="1449"/>
        <v>0.59891263074706846</v>
      </c>
      <c r="TP273" s="27">
        <f t="shared" ca="1" si="1449"/>
        <v>0.16454635263418266</v>
      </c>
      <c r="TQ273" s="27">
        <f t="shared" ca="1" si="1449"/>
        <v>0.69009344682212248</v>
      </c>
      <c r="TR273" s="27">
        <f t="shared" ca="1" si="1449"/>
        <v>-0.85863518217345902</v>
      </c>
      <c r="TS273" s="27">
        <f t="shared" ca="1" si="1449"/>
        <v>-0.52615272073367092</v>
      </c>
      <c r="TT273" s="27">
        <f t="shared" ca="1" si="1449"/>
        <v>-0.85564222109149712</v>
      </c>
      <c r="TU273" s="27">
        <f t="shared" ca="1" si="1449"/>
        <v>-0.68267105615357182</v>
      </c>
      <c r="TV273" s="27">
        <f t="shared" ca="1" si="1449"/>
        <v>-0.77631947051805339</v>
      </c>
      <c r="TW273" s="27">
        <f t="shared" ca="1" si="1449"/>
        <v>-5.143777707144221E-2</v>
      </c>
      <c r="TX273" s="27">
        <f t="shared" ca="1" si="1449"/>
        <v>-0.6063428255752461</v>
      </c>
      <c r="TY273" s="27">
        <f t="shared" ca="1" si="1449"/>
        <v>-0.46063656476769821</v>
      </c>
      <c r="TZ273" s="27">
        <f t="shared" ca="1" si="1449"/>
        <v>-0.70072900862093601</v>
      </c>
      <c r="UA273" s="27">
        <f t="shared" ca="1" si="1449"/>
        <v>0.48002756109729905</v>
      </c>
      <c r="UB273" s="27">
        <f t="shared" ca="1" si="1449"/>
        <v>5.1573996646445332E-2</v>
      </c>
      <c r="UC273" s="27">
        <f t="shared" ca="1" si="1449"/>
        <v>-0.75407838594590426</v>
      </c>
      <c r="UD273" s="27">
        <f t="shared" ca="1" si="1449"/>
        <v>0.69160830447414501</v>
      </c>
      <c r="UE273" s="27">
        <f t="shared" ca="1" si="1449"/>
        <v>0.61492430134557363</v>
      </c>
      <c r="UF273" s="27">
        <f t="shared" ca="1" si="1449"/>
        <v>-0.54830547432770749</v>
      </c>
      <c r="UG273" s="27">
        <f t="shared" ca="1" si="1449"/>
        <v>0.7704557761433074</v>
      </c>
      <c r="UH273" s="27">
        <f t="shared" ca="1" si="1449"/>
        <v>-0.73037830086608546</v>
      </c>
      <c r="UI273" s="27">
        <f t="shared" ca="1" si="1449"/>
        <v>-0.72215766335739295</v>
      </c>
      <c r="UJ273" s="27">
        <f t="shared" ca="1" si="1449"/>
        <v>0.12596897642884503</v>
      </c>
      <c r="UK273" s="27">
        <f t="shared" ca="1" si="1449"/>
        <v>-0.12193010255999215</v>
      </c>
      <c r="UL273" s="27">
        <f t="shared" ca="1" si="1449"/>
        <v>-0.59963112914252548</v>
      </c>
      <c r="UM273" s="27">
        <f t="shared" ca="1" si="1449"/>
        <v>0.65719895654867033</v>
      </c>
      <c r="UN273" s="27">
        <f t="shared" ca="1" si="1449"/>
        <v>0.89626540127809684</v>
      </c>
      <c r="UO273" s="27">
        <f t="shared" ca="1" si="1449"/>
        <v>-0.11808186889169894</v>
      </c>
      <c r="UP273" s="27">
        <f t="shared" ca="1" si="1449"/>
        <v>7.6187698257173753E-2</v>
      </c>
      <c r="UQ273" s="27">
        <f t="shared" ca="1" si="1449"/>
        <v>-1.0155988331904398</v>
      </c>
      <c r="UR273" s="27">
        <f t="shared" ca="1" si="1449"/>
        <v>0.55748893519090625</v>
      </c>
      <c r="US273" s="27">
        <f t="shared" ca="1" si="1449"/>
        <v>0.92328030535858985</v>
      </c>
      <c r="UT273" s="27">
        <f t="shared" ca="1" si="1449"/>
        <v>-0.33137009450461469</v>
      </c>
      <c r="UU273" s="27">
        <f t="shared" ca="1" si="1449"/>
        <v>0.63474451355310602</v>
      </c>
      <c r="UV273" s="27">
        <f t="shared" ca="1" si="1449"/>
        <v>-0.61427924688344748</v>
      </c>
      <c r="UW273" s="27">
        <f t="shared" ca="1" si="1449"/>
        <v>0.1932799303055493</v>
      </c>
      <c r="UX273" s="27">
        <f t="shared" ca="1" si="1449"/>
        <v>-0.4268355384210783</v>
      </c>
      <c r="UY273" s="27">
        <f t="shared" ca="1" si="1449"/>
        <v>-7.7848989629747858E-2</v>
      </c>
      <c r="UZ273" s="27">
        <f t="shared" ca="1" si="1449"/>
        <v>-0.51369745237440634</v>
      </c>
      <c r="VA273" s="27">
        <f t="shared" ca="1" si="1449"/>
        <v>-0.76455303108761186</v>
      </c>
      <c r="VB273" s="27">
        <f t="shared" ca="1" si="1449"/>
        <v>-4.9537225492804655E-2</v>
      </c>
      <c r="VC273" s="27">
        <f t="shared" ca="1" si="1449"/>
        <v>-0.39049670403107817</v>
      </c>
      <c r="VD273" s="27">
        <f t="shared" ca="1" si="1449"/>
        <v>-0.75848029528407379</v>
      </c>
      <c r="VE273" s="27">
        <f t="shared" ca="1" si="1449"/>
        <v>-0.84950642980889923</v>
      </c>
      <c r="VF273" s="27">
        <f t="shared" ca="1" si="1449"/>
        <v>0.48590032053923093</v>
      </c>
      <c r="VG273" s="27">
        <f t="shared" ca="1" si="1449"/>
        <v>-0.90232128985453297</v>
      </c>
      <c r="VH273" s="27">
        <f t="shared" ca="1" si="1449"/>
        <v>2.6144596587802924E-2</v>
      </c>
      <c r="VI273" s="27">
        <f t="shared" ca="1" si="1449"/>
        <v>-0.92278255363261075</v>
      </c>
      <c r="VJ273" s="27">
        <f t="shared" ca="1" si="1449"/>
        <v>0.77395716747450161</v>
      </c>
      <c r="VK273" s="27">
        <f t="shared" ref="VK273:XV273" ca="1" si="1450">VK88-VK181*LearningRate</f>
        <v>-0.48709957249145003</v>
      </c>
      <c r="VL273" s="27">
        <f t="shared" ca="1" si="1450"/>
        <v>0.26281070797943712</v>
      </c>
      <c r="VM273" s="27">
        <f t="shared" ca="1" si="1450"/>
        <v>0.36838683177017423</v>
      </c>
      <c r="VN273" s="27">
        <f t="shared" ca="1" si="1450"/>
        <v>0.48863070574494383</v>
      </c>
      <c r="VO273" s="27">
        <f t="shared" ca="1" si="1450"/>
        <v>0.28354610764920402</v>
      </c>
      <c r="VP273" s="27">
        <f t="shared" ca="1" si="1450"/>
        <v>-0.91037541495180418</v>
      </c>
      <c r="VQ273" s="27">
        <f t="shared" ca="1" si="1450"/>
        <v>-0.19483805924609643</v>
      </c>
      <c r="VR273" s="27">
        <f t="shared" ca="1" si="1450"/>
        <v>0.6322809916759784</v>
      </c>
      <c r="VS273" s="27">
        <f t="shared" ca="1" si="1450"/>
        <v>-0.42311379819709749</v>
      </c>
      <c r="VT273" s="27">
        <f t="shared" ca="1" si="1450"/>
        <v>-0.77240721995817307</v>
      </c>
      <c r="VU273" s="27">
        <f t="shared" ca="1" si="1450"/>
        <v>0.73274066399832805</v>
      </c>
      <c r="VV273" s="27">
        <f t="shared" ca="1" si="1450"/>
        <v>-0.60065483304122624</v>
      </c>
      <c r="VW273" s="27">
        <f t="shared" ca="1" si="1450"/>
        <v>0.33664156145512164</v>
      </c>
      <c r="VX273" s="27">
        <f t="shared" ca="1" si="1450"/>
        <v>0.46249678987010684</v>
      </c>
      <c r="VY273" s="27">
        <f t="shared" ca="1" si="1450"/>
        <v>0.60931793006491319</v>
      </c>
      <c r="VZ273" s="27">
        <f t="shared" ca="1" si="1450"/>
        <v>0.26283702883178256</v>
      </c>
      <c r="WA273" s="27">
        <f t="shared" ca="1" si="1450"/>
        <v>-0.4376851084015756</v>
      </c>
      <c r="WB273" s="27">
        <f t="shared" ca="1" si="1450"/>
        <v>0.39326206369317818</v>
      </c>
      <c r="WC273" s="27">
        <f t="shared" ca="1" si="1450"/>
        <v>-0.48180104448263861</v>
      </c>
      <c r="WD273" s="27">
        <f t="shared" ca="1" si="1450"/>
        <v>0.6191940194219967</v>
      </c>
      <c r="WE273" s="27">
        <f t="shared" ca="1" si="1450"/>
        <v>6.6366077124542761E-2</v>
      </c>
      <c r="WF273" s="27">
        <f t="shared" ca="1" si="1450"/>
        <v>0.65984238195955214</v>
      </c>
      <c r="WG273" s="27">
        <f t="shared" ca="1" si="1450"/>
        <v>0.35287404104734921</v>
      </c>
      <c r="WH273" s="27">
        <f t="shared" ca="1" si="1450"/>
        <v>0.76562691566880559</v>
      </c>
      <c r="WI273" s="27">
        <f t="shared" ca="1" si="1450"/>
        <v>0.87621436730504398</v>
      </c>
      <c r="WJ273" s="27">
        <f t="shared" ca="1" si="1450"/>
        <v>9.9876506522442385E-2</v>
      </c>
      <c r="WK273" s="27">
        <f t="shared" ca="1" si="1450"/>
        <v>0.81604519674353004</v>
      </c>
      <c r="WL273" s="27">
        <f t="shared" ca="1" si="1450"/>
        <v>0.79029143028924587</v>
      </c>
      <c r="WM273" s="27">
        <f t="shared" ca="1" si="1450"/>
        <v>0.68434692887627846</v>
      </c>
      <c r="WN273" s="27">
        <f t="shared" ca="1" si="1450"/>
        <v>-0.22883648077597291</v>
      </c>
      <c r="WO273" s="27">
        <f t="shared" ca="1" si="1450"/>
        <v>0.29212454601499943</v>
      </c>
      <c r="WP273" s="27">
        <f t="shared" ca="1" si="1450"/>
        <v>7.7612013649547201E-2</v>
      </c>
      <c r="WQ273" s="27">
        <f t="shared" ca="1" si="1450"/>
        <v>0.78570955660100439</v>
      </c>
      <c r="WR273" s="27">
        <f t="shared" ca="1" si="1450"/>
        <v>-0.94846552736476597</v>
      </c>
      <c r="WS273" s="27">
        <f t="shared" ca="1" si="1450"/>
        <v>0.84733645871179319</v>
      </c>
      <c r="WT273" s="27">
        <f t="shared" ca="1" si="1450"/>
        <v>-0.44959607388937195</v>
      </c>
      <c r="WU273" s="27">
        <f t="shared" ca="1" si="1450"/>
        <v>-0.2827946313311977</v>
      </c>
      <c r="WV273" s="27">
        <f t="shared" ca="1" si="1450"/>
        <v>-1.0534118701593316</v>
      </c>
      <c r="WW273" s="27">
        <f t="shared" ca="1" si="1450"/>
        <v>3.762620895989559E-3</v>
      </c>
      <c r="WX273" s="27">
        <f t="shared" ca="1" si="1450"/>
        <v>-0.87037303225864915</v>
      </c>
      <c r="WY273" s="27">
        <f t="shared" ca="1" si="1450"/>
        <v>-0.7307310401081708</v>
      </c>
      <c r="WZ273" s="27">
        <f t="shared" ca="1" si="1450"/>
        <v>0.76064368915148006</v>
      </c>
      <c r="XA273" s="27">
        <f t="shared" ca="1" si="1450"/>
        <v>-0.57931263240780062</v>
      </c>
      <c r="XB273" s="27">
        <f t="shared" ca="1" si="1450"/>
        <v>8.6408110549925254E-2</v>
      </c>
      <c r="XC273" s="27">
        <f t="shared" ca="1" si="1450"/>
        <v>0.13386986777929524</v>
      </c>
      <c r="XD273" s="27">
        <f t="shared" ca="1" si="1450"/>
        <v>0.13078138595082972</v>
      </c>
      <c r="XE273" s="27">
        <f t="shared" ca="1" si="1450"/>
        <v>-0.35080924131983993</v>
      </c>
      <c r="XF273" s="27">
        <f t="shared" ca="1" si="1450"/>
        <v>0.26135200758674915</v>
      </c>
      <c r="XG273" s="27">
        <f t="shared" ca="1" si="1450"/>
        <v>0.52582653067027096</v>
      </c>
      <c r="XH273" s="27">
        <f t="shared" ca="1" si="1450"/>
        <v>-0.47221009091254684</v>
      </c>
      <c r="XI273" s="27">
        <f t="shared" ca="1" si="1450"/>
        <v>0.74202567779764972</v>
      </c>
      <c r="XJ273" s="27">
        <f t="shared" ca="1" si="1450"/>
        <v>0.89597202472810666</v>
      </c>
      <c r="XK273" s="27">
        <f t="shared" ca="1" si="1450"/>
        <v>0.89387124603582246</v>
      </c>
      <c r="XL273" s="27">
        <f t="shared" ca="1" si="1450"/>
        <v>2.2972706475955899E-2</v>
      </c>
      <c r="XM273" s="27">
        <f t="shared" ca="1" si="1450"/>
        <v>-0.83181066656301439</v>
      </c>
      <c r="XN273" s="27">
        <f t="shared" ca="1" si="1450"/>
        <v>0.11550898505317959</v>
      </c>
      <c r="XO273" s="27">
        <f t="shared" ca="1" si="1450"/>
        <v>0.78602156011531932</v>
      </c>
      <c r="XP273" s="27">
        <f t="shared" ca="1" si="1450"/>
        <v>-0.46831236748237004</v>
      </c>
      <c r="XQ273" s="27">
        <f t="shared" ca="1" si="1450"/>
        <v>-0.68663706231427846</v>
      </c>
      <c r="XR273" s="27">
        <f t="shared" ca="1" si="1450"/>
        <v>-0.56386671872768435</v>
      </c>
      <c r="XS273" s="27">
        <f t="shared" ca="1" si="1450"/>
        <v>-0.33123030330741754</v>
      </c>
      <c r="XT273" s="27">
        <f t="shared" ca="1" si="1450"/>
        <v>-0.95763653300265084</v>
      </c>
      <c r="XU273" s="27">
        <f t="shared" ca="1" si="1450"/>
        <v>-0.18358005625125107</v>
      </c>
      <c r="XV273" s="27">
        <f t="shared" ca="1" si="1450"/>
        <v>4.1017734324380502E-3</v>
      </c>
      <c r="XW273" s="27">
        <f t="shared" ref="XW273:AAH273" ca="1" si="1451">XW88-XW181*LearningRate</f>
        <v>0.66228902009344304</v>
      </c>
      <c r="XX273" s="27">
        <f t="shared" ca="1" si="1451"/>
        <v>0.83405659573204205</v>
      </c>
      <c r="XY273" s="27">
        <f t="shared" ca="1" si="1451"/>
        <v>-0.7303210229800785</v>
      </c>
      <c r="XZ273" s="27">
        <f t="shared" ca="1" si="1451"/>
        <v>0.10012938217995423</v>
      </c>
      <c r="YA273" s="27">
        <f t="shared" ca="1" si="1451"/>
        <v>0.60614454532674666</v>
      </c>
      <c r="YB273" s="27">
        <f t="shared" ca="1" si="1451"/>
        <v>0.74918123520475688</v>
      </c>
      <c r="YC273" s="27">
        <f t="shared" ca="1" si="1451"/>
        <v>0.13594229096468075</v>
      </c>
      <c r="YD273" s="27">
        <f t="shared" ca="1" si="1451"/>
        <v>0.25911811864575635</v>
      </c>
      <c r="YE273" s="27">
        <f t="shared" ca="1" si="1451"/>
        <v>0.70603867755200189</v>
      </c>
      <c r="YF273" s="27">
        <f t="shared" ca="1" si="1451"/>
        <v>-0.53704601113260908</v>
      </c>
      <c r="YG273" s="27">
        <f t="shared" ca="1" si="1451"/>
        <v>-0.72204420714684592</v>
      </c>
      <c r="YH273" s="27">
        <f t="shared" ca="1" si="1451"/>
        <v>5.801410582861722E-2</v>
      </c>
      <c r="YI273" s="27">
        <f t="shared" ca="1" si="1451"/>
        <v>0.51959335833635378</v>
      </c>
      <c r="YJ273" s="27">
        <f t="shared" ca="1" si="1451"/>
        <v>0.21385032458449396</v>
      </c>
      <c r="YK273" s="27">
        <f t="shared" ca="1" si="1451"/>
        <v>-0.20191068236657728</v>
      </c>
      <c r="YL273" s="27">
        <f t="shared" ca="1" si="1451"/>
        <v>-0.58945372470741686</v>
      </c>
      <c r="YM273" s="27">
        <f t="shared" ca="1" si="1451"/>
        <v>0.5137149547289922</v>
      </c>
      <c r="YN273" s="27">
        <f t="shared" ca="1" si="1451"/>
        <v>0.55500385275464625</v>
      </c>
      <c r="YO273" s="27">
        <f t="shared" ca="1" si="1451"/>
        <v>0.75570019579633219</v>
      </c>
      <c r="YP273" s="27">
        <f t="shared" ca="1" si="1451"/>
        <v>0.20826330535936069</v>
      </c>
      <c r="YQ273" s="27">
        <f t="shared" ca="1" si="1451"/>
        <v>-0.64068378705689077</v>
      </c>
      <c r="YR273" s="27">
        <f t="shared" ca="1" si="1451"/>
        <v>0.20004434679416222</v>
      </c>
      <c r="YS273" s="27">
        <f t="shared" ca="1" si="1451"/>
        <v>-0.53161846399892398</v>
      </c>
      <c r="YT273" s="27">
        <f t="shared" ca="1" si="1451"/>
        <v>0.20201006730745144</v>
      </c>
      <c r="YU273" s="27">
        <f t="shared" ca="1" si="1451"/>
        <v>-0.92098098385295113</v>
      </c>
      <c r="YV273" s="27">
        <f t="shared" ca="1" si="1451"/>
        <v>3.7560909243412648E-2</v>
      </c>
      <c r="YW273" s="27">
        <f t="shared" ca="1" si="1451"/>
        <v>-0.19207156292734673</v>
      </c>
      <c r="YX273" s="27">
        <f t="shared" ca="1" si="1451"/>
        <v>0.67689080529533663</v>
      </c>
      <c r="YY273" s="27">
        <f t="shared" ca="1" si="1451"/>
        <v>0.49565293615992839</v>
      </c>
      <c r="YZ273" s="27">
        <f t="shared" ca="1" si="1451"/>
        <v>-0.23623655218245188</v>
      </c>
      <c r="ZA273" s="27">
        <f t="shared" ca="1" si="1451"/>
        <v>0.27365140707036434</v>
      </c>
      <c r="ZB273" s="27">
        <f t="shared" ca="1" si="1451"/>
        <v>-0.68724517406216101</v>
      </c>
      <c r="ZC273" s="27">
        <f t="shared" ca="1" si="1451"/>
        <v>-0.14184280084874173</v>
      </c>
      <c r="ZD273" s="27">
        <f t="shared" ca="1" si="1451"/>
        <v>-7.4826744760451555E-3</v>
      </c>
      <c r="ZE273" s="27">
        <f t="shared" ca="1" si="1451"/>
        <v>0.1222830834493549</v>
      </c>
      <c r="ZF273" s="27">
        <f t="shared" ca="1" si="1451"/>
        <v>7.8010550341298585E-2</v>
      </c>
      <c r="ZG273" s="27">
        <f t="shared" ca="1" si="1451"/>
        <v>8.984062899149059E-2</v>
      </c>
      <c r="ZH273" s="27">
        <f t="shared" ca="1" si="1451"/>
        <v>0.65460528627684977</v>
      </c>
      <c r="ZI273" s="27">
        <f t="shared" ca="1" si="1451"/>
        <v>0.26323544745202754</v>
      </c>
      <c r="ZJ273" s="27">
        <f t="shared" ca="1" si="1451"/>
        <v>-0.28688593784063748</v>
      </c>
      <c r="ZK273" s="27">
        <f t="shared" ca="1" si="1451"/>
        <v>-0.94361077145452121</v>
      </c>
      <c r="ZL273" s="27">
        <f t="shared" ca="1" si="1451"/>
        <v>-0.65456086417631609</v>
      </c>
      <c r="ZM273" s="27">
        <f t="shared" ca="1" si="1451"/>
        <v>0.17974994262663951</v>
      </c>
      <c r="ZN273" s="27">
        <f t="shared" ca="1" si="1451"/>
        <v>0.54210950191215146</v>
      </c>
      <c r="ZO273" s="27">
        <f t="shared" ca="1" si="1451"/>
        <v>-0.58329009531862552</v>
      </c>
      <c r="ZP273" s="27">
        <f t="shared" ca="1" si="1451"/>
        <v>-0.7880102978198813</v>
      </c>
      <c r="ZQ273" s="27">
        <f t="shared" ca="1" si="1451"/>
        <v>0.72984900000550479</v>
      </c>
      <c r="ZR273" s="27">
        <f t="shared" ca="1" si="1451"/>
        <v>-0.77923604743460217</v>
      </c>
      <c r="ZS273" s="27">
        <f t="shared" ca="1" si="1451"/>
        <v>0.55290293296695725</v>
      </c>
      <c r="ZT273" s="27">
        <f t="shared" ca="1" si="1451"/>
        <v>0.60296708590848214</v>
      </c>
      <c r="ZU273" s="27">
        <f t="shared" ca="1" si="1451"/>
        <v>0.11296865211417464</v>
      </c>
      <c r="ZV273" s="27">
        <f t="shared" ca="1" si="1451"/>
        <v>-0.59737189478846808</v>
      </c>
      <c r="ZW273" s="27">
        <f t="shared" ca="1" si="1451"/>
        <v>0.72427840928645315</v>
      </c>
      <c r="ZX273" s="27">
        <f t="shared" ca="1" si="1451"/>
        <v>-0.37583333400322072</v>
      </c>
      <c r="ZY273" s="27">
        <f t="shared" ca="1" si="1451"/>
        <v>0.40961315064020526</v>
      </c>
      <c r="ZZ273" s="27">
        <f t="shared" ca="1" si="1451"/>
        <v>-7.6896971316780138E-2</v>
      </c>
      <c r="AAA273" s="27">
        <f t="shared" ca="1" si="1451"/>
        <v>-0.98047680767334366</v>
      </c>
      <c r="AAB273" s="27">
        <f t="shared" ca="1" si="1451"/>
        <v>-0.84534932136223739</v>
      </c>
      <c r="AAC273" s="27">
        <f t="shared" ca="1" si="1451"/>
        <v>-0.47961325662617976</v>
      </c>
      <c r="AAD273" s="27">
        <f t="shared" ca="1" si="1451"/>
        <v>0.1766797849518319</v>
      </c>
      <c r="AAE273" s="27">
        <f t="shared" ca="1" si="1451"/>
        <v>-0.65920295904104376</v>
      </c>
      <c r="AAF273" s="27">
        <f t="shared" ca="1" si="1451"/>
        <v>0.43766714991519223</v>
      </c>
      <c r="AAG273" s="27">
        <f t="shared" ca="1" si="1451"/>
        <v>0.26428775836192692</v>
      </c>
      <c r="AAH273" s="27">
        <f t="shared" ca="1" si="1451"/>
        <v>0.72270258250040054</v>
      </c>
      <c r="AAI273" s="27">
        <f t="shared" ref="AAI273:ACT273" ca="1" si="1452">AAI88-AAI181*LearningRate</f>
        <v>-0.55864076218090575</v>
      </c>
      <c r="AAJ273" s="27">
        <f t="shared" ca="1" si="1452"/>
        <v>0.91734673081595108</v>
      </c>
      <c r="AAK273" s="27">
        <f t="shared" ca="1" si="1452"/>
        <v>-0.57443995101324108</v>
      </c>
      <c r="AAL273" s="27">
        <f t="shared" ca="1" si="1452"/>
        <v>0.26143732986252483</v>
      </c>
      <c r="AAM273" s="27">
        <f t="shared" ca="1" si="1452"/>
        <v>-0.81680389615983806</v>
      </c>
      <c r="AAN273" s="27">
        <f t="shared" ca="1" si="1452"/>
        <v>-0.34152633416901973</v>
      </c>
      <c r="AAO273" s="27">
        <f t="shared" ca="1" si="1452"/>
        <v>-0.11484349773479316</v>
      </c>
      <c r="AAP273" s="27">
        <f t="shared" ca="1" si="1452"/>
        <v>0.10952802909159351</v>
      </c>
      <c r="AAQ273" s="27">
        <f t="shared" ca="1" si="1452"/>
        <v>-0.67761332781107775</v>
      </c>
      <c r="AAR273" s="27">
        <f t="shared" ca="1" si="1452"/>
        <v>-0.25729545657208935</v>
      </c>
      <c r="AAS273" s="27">
        <f t="shared" ca="1" si="1452"/>
        <v>0.87792720114351464</v>
      </c>
      <c r="AAT273" s="27">
        <f t="shared" ca="1" si="1452"/>
        <v>-0.25322379748459189</v>
      </c>
      <c r="AAU273" s="27">
        <f t="shared" ca="1" si="1452"/>
        <v>0.5732713180632425</v>
      </c>
      <c r="AAV273" s="27">
        <f t="shared" ca="1" si="1452"/>
        <v>-0.9150398376272697</v>
      </c>
      <c r="AAW273" s="27">
        <f t="shared" ca="1" si="1452"/>
        <v>-0.15470369773436882</v>
      </c>
      <c r="AAX273" s="27">
        <f t="shared" ca="1" si="1452"/>
        <v>0.21328347592561436</v>
      </c>
      <c r="AAY273" s="27">
        <f t="shared" ca="1" si="1452"/>
        <v>-0.18979843285004111</v>
      </c>
      <c r="AAZ273" s="27">
        <f t="shared" ca="1" si="1452"/>
        <v>0.32082977692191622</v>
      </c>
      <c r="ABA273" s="27">
        <f t="shared" ca="1" si="1452"/>
        <v>0.14569870748881242</v>
      </c>
      <c r="ABB273" s="27">
        <f t="shared" ca="1" si="1452"/>
        <v>0.25589255211884715</v>
      </c>
      <c r="ABC273" s="27">
        <f t="shared" ca="1" si="1452"/>
        <v>0.37184708959962559</v>
      </c>
      <c r="ABD273" s="27">
        <f t="shared" ca="1" si="1452"/>
        <v>0.32408592820016252</v>
      </c>
      <c r="ABE273" s="27">
        <f t="shared" ca="1" si="1452"/>
        <v>-0.9539913509176603</v>
      </c>
      <c r="ABF273" s="27">
        <f t="shared" ca="1" si="1452"/>
        <v>-0.9824237778864493</v>
      </c>
      <c r="ABG273" s="27">
        <f t="shared" ca="1" si="1452"/>
        <v>0.66557071173338778</v>
      </c>
      <c r="ABH273" s="27">
        <f t="shared" ca="1" si="1452"/>
        <v>-0.80430097748554696</v>
      </c>
      <c r="ABI273" s="27">
        <f t="shared" ca="1" si="1452"/>
        <v>-0.55467937489763752</v>
      </c>
      <c r="ABJ273" s="27">
        <f t="shared" ca="1" si="1452"/>
        <v>-0.31290135751639908</v>
      </c>
      <c r="ABK273" s="27">
        <f t="shared" ca="1" si="1452"/>
        <v>-0.28857968339186563</v>
      </c>
      <c r="ABL273" s="27">
        <f t="shared" ca="1" si="1452"/>
        <v>1.9342598102477097E-3</v>
      </c>
      <c r="ABM273" s="27">
        <f t="shared" ca="1" si="1452"/>
        <v>0.80922750231586371</v>
      </c>
      <c r="ABN273" s="27">
        <f t="shared" ca="1" si="1452"/>
        <v>7.5759144125302325E-2</v>
      </c>
      <c r="ABO273" s="27">
        <f t="shared" ca="1" si="1452"/>
        <v>-0.23189674725528692</v>
      </c>
      <c r="ABP273" s="27">
        <f t="shared" ca="1" si="1452"/>
        <v>0.49228720484072275</v>
      </c>
      <c r="ABQ273" s="27">
        <f t="shared" ca="1" si="1452"/>
        <v>0.31453189086700306</v>
      </c>
      <c r="ABR273" s="27">
        <f t="shared" ca="1" si="1452"/>
        <v>0.37740068759237305</v>
      </c>
      <c r="ABS273" s="27">
        <f t="shared" ca="1" si="1452"/>
        <v>-0.57731742313914747</v>
      </c>
      <c r="ABT273" s="27">
        <f t="shared" ca="1" si="1452"/>
        <v>0.92841488095307467</v>
      </c>
      <c r="ABU273" s="27">
        <f t="shared" ca="1" si="1452"/>
        <v>0.51876309645326668</v>
      </c>
      <c r="ABV273" s="27">
        <f t="shared" ca="1" si="1452"/>
        <v>-5.5618294554304323E-2</v>
      </c>
      <c r="ABW273" s="27">
        <f t="shared" ca="1" si="1452"/>
        <v>-0.40395724304449188</v>
      </c>
      <c r="ABX273" s="27">
        <f t="shared" ca="1" si="1452"/>
        <v>-0.83477618243049423</v>
      </c>
      <c r="ABY273" s="27">
        <f t="shared" ca="1" si="1452"/>
        <v>0.89373075064310781</v>
      </c>
      <c r="ABZ273" s="27">
        <f t="shared" ca="1" si="1452"/>
        <v>-1.0104795827020452</v>
      </c>
      <c r="ACA273" s="27">
        <f t="shared" ca="1" si="1452"/>
        <v>-0.90049002161282199</v>
      </c>
      <c r="ACB273" s="27">
        <f t="shared" ca="1" si="1452"/>
        <v>-0.59351491330193817</v>
      </c>
      <c r="ACC273" s="27">
        <f t="shared" ca="1" si="1452"/>
        <v>-0.38810826174111568</v>
      </c>
      <c r="ACD273" s="27">
        <f t="shared" ca="1" si="1452"/>
        <v>-0.5217997386777522</v>
      </c>
      <c r="ACE273" s="27">
        <f t="shared" ca="1" si="1452"/>
        <v>-0.61840079402492742</v>
      </c>
      <c r="ACF273" s="27">
        <f t="shared" ca="1" si="1452"/>
        <v>0.4419244184979409</v>
      </c>
      <c r="ACG273" s="27">
        <f t="shared" ca="1" si="1452"/>
        <v>0.57734078219062135</v>
      </c>
      <c r="ACH273" s="27">
        <f t="shared" ca="1" si="1452"/>
        <v>0.23430351487210549</v>
      </c>
      <c r="ACI273" s="27">
        <f t="shared" ca="1" si="1452"/>
        <v>0.47909516596020235</v>
      </c>
      <c r="ACJ273" s="27">
        <f t="shared" ca="1" si="1452"/>
        <v>-0.67209565623643686</v>
      </c>
      <c r="ACK273" s="27">
        <f t="shared" ca="1" si="1452"/>
        <v>0.90613074575367736</v>
      </c>
      <c r="ACL273" s="27">
        <f t="shared" ca="1" si="1452"/>
        <v>-0.76004929563728041</v>
      </c>
      <c r="ACM273" s="27">
        <f t="shared" ca="1" si="1452"/>
        <v>-6.7782047723936312E-2</v>
      </c>
      <c r="ACN273" s="27">
        <f t="shared" ca="1" si="1452"/>
        <v>0.45456101632535878</v>
      </c>
      <c r="ACO273" s="27">
        <f t="shared" ca="1" si="1452"/>
        <v>-0.47172039941500171</v>
      </c>
      <c r="ACP273" s="27">
        <f t="shared" ca="1" si="1452"/>
        <v>-0.91911461224000424</v>
      </c>
      <c r="ACQ273" s="27">
        <f t="shared" ca="1" si="1452"/>
        <v>0.71775317692401486</v>
      </c>
      <c r="ACR273" s="27">
        <f t="shared" ca="1" si="1452"/>
        <v>0.2878094563631986</v>
      </c>
      <c r="ACS273" s="27">
        <f t="shared" ca="1" si="1452"/>
        <v>-0.7627320161430291</v>
      </c>
      <c r="ACT273" s="27">
        <f t="shared" ca="1" si="1452"/>
        <v>-0.17090417367129634</v>
      </c>
      <c r="ACU273" s="27">
        <f t="shared" ref="ACU273:ADJ273" ca="1" si="1453">ACU88-ACU181*LearningRate</f>
        <v>-0.24683467776423162</v>
      </c>
      <c r="ACV273" s="27">
        <f t="shared" ca="1" si="1453"/>
        <v>0.59114879606713311</v>
      </c>
      <c r="ACW273" s="27">
        <f t="shared" ca="1" si="1453"/>
        <v>0.31541077973146209</v>
      </c>
      <c r="ACX273" s="27">
        <f t="shared" ca="1" si="1453"/>
        <v>0.90585199622721047</v>
      </c>
      <c r="ACY273" s="27">
        <f t="shared" ca="1" si="1453"/>
        <v>-0.14154277269203169</v>
      </c>
      <c r="ACZ273" s="27">
        <f t="shared" ca="1" si="1453"/>
        <v>0.25414177238791097</v>
      </c>
      <c r="ADA273" s="27">
        <f t="shared" ca="1" si="1453"/>
        <v>0.74606063580256299</v>
      </c>
      <c r="ADB273" s="27">
        <f t="shared" ca="1" si="1453"/>
        <v>-0.92515184022460906</v>
      </c>
      <c r="ADC273" s="27">
        <f t="shared" ca="1" si="1453"/>
        <v>-0.31525608499398594</v>
      </c>
      <c r="ADD273" s="27">
        <f t="shared" ca="1" si="1453"/>
        <v>-0.9899712978495141</v>
      </c>
      <c r="ADE273" s="27">
        <f t="shared" ca="1" si="1453"/>
        <v>-1.0168421856400989</v>
      </c>
      <c r="ADF273" s="27">
        <f t="shared" ca="1" si="1453"/>
        <v>-0.98757784367570833</v>
      </c>
      <c r="ADG273" s="27">
        <f t="shared" ca="1" si="1453"/>
        <v>0.65774079811654662</v>
      </c>
      <c r="ADH273" s="27">
        <f t="shared" ca="1" si="1453"/>
        <v>-0.22912139447952329</v>
      </c>
      <c r="ADI273" s="27">
        <f t="shared" ca="1" si="1453"/>
        <v>0.39439037241039138</v>
      </c>
      <c r="ADJ273" s="28">
        <f t="shared" ca="1" si="1453"/>
        <v>0.26139369399344642</v>
      </c>
    </row>
    <row r="274" spans="6:790" x14ac:dyDescent="0.25">
      <c r="F274" t="s">
        <v>97</v>
      </c>
      <c r="G274" s="26">
        <f t="shared" ref="G274:BR274" ca="1" si="1454">G89-G182*LearningRate</f>
        <v>-0.87455962051871861</v>
      </c>
      <c r="H274" s="27">
        <f t="shared" ca="1" si="1454"/>
        <v>-0.83387426884200722</v>
      </c>
      <c r="I274" s="27">
        <f t="shared" ca="1" si="1454"/>
        <v>-0.19495782852820692</v>
      </c>
      <c r="J274" s="27">
        <f t="shared" ca="1" si="1454"/>
        <v>-0.4688916299803621</v>
      </c>
      <c r="K274" s="27">
        <f t="shared" ca="1" si="1454"/>
        <v>0.24131832960673255</v>
      </c>
      <c r="L274" s="27">
        <f t="shared" ca="1" si="1454"/>
        <v>-0.41687728324177004</v>
      </c>
      <c r="M274" s="27">
        <f t="shared" ca="1" si="1454"/>
        <v>0.37415764141404034</v>
      </c>
      <c r="N274" s="27">
        <f t="shared" ca="1" si="1454"/>
        <v>0.35388926628120604</v>
      </c>
      <c r="O274" s="27">
        <f t="shared" ca="1" si="1454"/>
        <v>-0.13566941477556627</v>
      </c>
      <c r="P274" s="27">
        <f t="shared" ca="1" si="1454"/>
        <v>0.82513736471411547</v>
      </c>
      <c r="Q274" s="27">
        <f t="shared" ca="1" si="1454"/>
        <v>-0.99824780670018243</v>
      </c>
      <c r="R274" s="27">
        <f t="shared" ca="1" si="1454"/>
        <v>-0.34579333568069598</v>
      </c>
      <c r="S274" s="27">
        <f t="shared" ca="1" si="1454"/>
        <v>-0.85840647854133179</v>
      </c>
      <c r="T274" s="27">
        <f t="shared" ca="1" si="1454"/>
        <v>-0.61268197146965331</v>
      </c>
      <c r="U274" s="27">
        <f t="shared" ca="1" si="1454"/>
        <v>-0.20386997771798104</v>
      </c>
      <c r="V274" s="27">
        <f t="shared" ca="1" si="1454"/>
        <v>-0.26604404366296791</v>
      </c>
      <c r="W274" s="27">
        <f t="shared" ca="1" si="1454"/>
        <v>-0.4492140975169801</v>
      </c>
      <c r="X274" s="27">
        <f t="shared" ca="1" si="1454"/>
        <v>-0.46000888896112119</v>
      </c>
      <c r="Y274" s="27">
        <f t="shared" ca="1" si="1454"/>
        <v>-0.17038647663625434</v>
      </c>
      <c r="Z274" s="27">
        <f t="shared" ca="1" si="1454"/>
        <v>0.38574202404490071</v>
      </c>
      <c r="AA274" s="27">
        <f t="shared" ca="1" si="1454"/>
        <v>0.41290572739811154</v>
      </c>
      <c r="AB274" s="27">
        <f t="shared" ca="1" si="1454"/>
        <v>0.18557063744814456</v>
      </c>
      <c r="AC274" s="27">
        <f t="shared" ca="1" si="1454"/>
        <v>0.74214106263565272</v>
      </c>
      <c r="AD274" s="27">
        <f t="shared" ca="1" si="1454"/>
        <v>0.17280483726649837</v>
      </c>
      <c r="AE274" s="27">
        <f t="shared" ca="1" si="1454"/>
        <v>-1.011458020981874</v>
      </c>
      <c r="AF274" s="27">
        <f t="shared" ca="1" si="1454"/>
        <v>-0.8936013063338154</v>
      </c>
      <c r="AG274" s="27">
        <f t="shared" ca="1" si="1454"/>
        <v>0.59156559701277989</v>
      </c>
      <c r="AH274" s="27">
        <f t="shared" ca="1" si="1454"/>
        <v>-0.56620933295114206</v>
      </c>
      <c r="AI274" s="27">
        <f t="shared" ca="1" si="1454"/>
        <v>0.53006936138773886</v>
      </c>
      <c r="AJ274" s="27">
        <f t="shared" ca="1" si="1454"/>
        <v>0.5790568323321631</v>
      </c>
      <c r="AK274" s="27">
        <f t="shared" ca="1" si="1454"/>
        <v>-0.76332245213220717</v>
      </c>
      <c r="AL274" s="27">
        <f t="shared" ca="1" si="1454"/>
        <v>-0.58199920367829294</v>
      </c>
      <c r="AM274" s="27">
        <f t="shared" ca="1" si="1454"/>
        <v>0.32633439662756264</v>
      </c>
      <c r="AN274" s="27">
        <f t="shared" ca="1" si="1454"/>
        <v>-0.70118125672311382</v>
      </c>
      <c r="AO274" s="27">
        <f t="shared" ca="1" si="1454"/>
        <v>-0.70530484191825715</v>
      </c>
      <c r="AP274" s="27">
        <f t="shared" ca="1" si="1454"/>
        <v>0.20961717279047087</v>
      </c>
      <c r="AQ274" s="27">
        <f t="shared" ca="1" si="1454"/>
        <v>0.4364671560232613</v>
      </c>
      <c r="AR274" s="27">
        <f t="shared" ca="1" si="1454"/>
        <v>-1.0051230589654321</v>
      </c>
      <c r="AS274" s="27">
        <f t="shared" ca="1" si="1454"/>
        <v>-0.87201019730478868</v>
      </c>
      <c r="AT274" s="27">
        <f t="shared" ca="1" si="1454"/>
        <v>0.73124718803011635</v>
      </c>
      <c r="AU274" s="27">
        <f t="shared" ca="1" si="1454"/>
        <v>-0.59143089595273357</v>
      </c>
      <c r="AV274" s="27">
        <f t="shared" ca="1" si="1454"/>
        <v>-0.48074804225805301</v>
      </c>
      <c r="AW274" s="27">
        <f t="shared" ca="1" si="1454"/>
        <v>-0.10446646010483225</v>
      </c>
      <c r="AX274" s="27">
        <f t="shared" ca="1" si="1454"/>
        <v>0.32325919267009168</v>
      </c>
      <c r="AY274" s="27">
        <f t="shared" ca="1" si="1454"/>
        <v>0.11623380208164083</v>
      </c>
      <c r="AZ274" s="27">
        <f t="shared" ca="1" si="1454"/>
        <v>-0.4150884871634678</v>
      </c>
      <c r="BA274" s="27">
        <f t="shared" ca="1" si="1454"/>
        <v>0.86126396817695017</v>
      </c>
      <c r="BB274" s="27">
        <f t="shared" ca="1" si="1454"/>
        <v>-0.16142811310798244</v>
      </c>
      <c r="BC274" s="27">
        <f t="shared" ca="1" si="1454"/>
        <v>0.54591880754570721</v>
      </c>
      <c r="BD274" s="27">
        <f t="shared" ca="1" si="1454"/>
        <v>0.8688733551046276</v>
      </c>
      <c r="BE274" s="27">
        <f t="shared" ca="1" si="1454"/>
        <v>-0.48801986150055249</v>
      </c>
      <c r="BF274" s="27">
        <f t="shared" ca="1" si="1454"/>
        <v>5.2202172937584189E-2</v>
      </c>
      <c r="BG274" s="27">
        <f t="shared" ca="1" si="1454"/>
        <v>0.71426453373311227</v>
      </c>
      <c r="BH274" s="27">
        <f t="shared" ca="1" si="1454"/>
        <v>0.6167358123527239</v>
      </c>
      <c r="BI274" s="27">
        <f t="shared" ca="1" si="1454"/>
        <v>-0.30769654421207543</v>
      </c>
      <c r="BJ274" s="27">
        <f t="shared" ca="1" si="1454"/>
        <v>2.807208231881355E-2</v>
      </c>
      <c r="BK274" s="27">
        <f t="shared" ca="1" si="1454"/>
        <v>-0.16061159208842518</v>
      </c>
      <c r="BL274" s="27">
        <f t="shared" ca="1" si="1454"/>
        <v>0.80925870907555109</v>
      </c>
      <c r="BM274" s="27">
        <f t="shared" ca="1" si="1454"/>
        <v>-5.7179857816725348E-2</v>
      </c>
      <c r="BN274" s="27">
        <f t="shared" ca="1" si="1454"/>
        <v>-0.72989180617668203</v>
      </c>
      <c r="BO274" s="27">
        <f t="shared" ca="1" si="1454"/>
        <v>-0.44586637893446729</v>
      </c>
      <c r="BP274" s="27">
        <f t="shared" ca="1" si="1454"/>
        <v>-0.61557166416913345</v>
      </c>
      <c r="BQ274" s="27">
        <f t="shared" ca="1" si="1454"/>
        <v>-0.66075453671461137</v>
      </c>
      <c r="BR274" s="27">
        <f t="shared" ca="1" si="1454"/>
        <v>0.50546921839260828</v>
      </c>
      <c r="BS274" s="27">
        <f t="shared" ref="BS274:ED274" ca="1" si="1455">BS89-BS182*LearningRate</f>
        <v>0.89217679227998503</v>
      </c>
      <c r="BT274" s="27">
        <f t="shared" ca="1" si="1455"/>
        <v>-0.42085265554405321</v>
      </c>
      <c r="BU274" s="27">
        <f t="shared" ca="1" si="1455"/>
        <v>-0.40020371794384163</v>
      </c>
      <c r="BV274" s="27">
        <f t="shared" ca="1" si="1455"/>
        <v>0.88592220044542536</v>
      </c>
      <c r="BW274" s="27">
        <f t="shared" ca="1" si="1455"/>
        <v>0.4268380085250511</v>
      </c>
      <c r="BX274" s="27">
        <f t="shared" ca="1" si="1455"/>
        <v>-0.38137307601990156</v>
      </c>
      <c r="BY274" s="27">
        <f t="shared" ca="1" si="1455"/>
        <v>-0.47228214340407054</v>
      </c>
      <c r="BZ274" s="27">
        <f t="shared" ca="1" si="1455"/>
        <v>-0.58832209086771836</v>
      </c>
      <c r="CA274" s="27">
        <f t="shared" ca="1" si="1455"/>
        <v>3.0971881154498254E-2</v>
      </c>
      <c r="CB274" s="27">
        <f t="shared" ca="1" si="1455"/>
        <v>-0.66369553526970126</v>
      </c>
      <c r="CC274" s="27">
        <f t="shared" ca="1" si="1455"/>
        <v>0.50719552827516412</v>
      </c>
      <c r="CD274" s="27">
        <f t="shared" ca="1" si="1455"/>
        <v>0.47035931060298108</v>
      </c>
      <c r="CE274" s="27">
        <f t="shared" ca="1" si="1455"/>
        <v>-8.627040263357956E-2</v>
      </c>
      <c r="CF274" s="27">
        <f t="shared" ca="1" si="1455"/>
        <v>0.74676909831613325</v>
      </c>
      <c r="CG274" s="27">
        <f t="shared" ca="1" si="1455"/>
        <v>-0.72742036928302123</v>
      </c>
      <c r="CH274" s="27">
        <f t="shared" ca="1" si="1455"/>
        <v>0.58742766919349376</v>
      </c>
      <c r="CI274" s="27">
        <f t="shared" ca="1" si="1455"/>
        <v>-9.6421286681510066E-2</v>
      </c>
      <c r="CJ274" s="27">
        <f t="shared" ca="1" si="1455"/>
        <v>0.86500868077513238</v>
      </c>
      <c r="CK274" s="27">
        <f t="shared" ca="1" si="1455"/>
        <v>0.15056171464323703</v>
      </c>
      <c r="CL274" s="27">
        <f t="shared" ca="1" si="1455"/>
        <v>0.45731208486708158</v>
      </c>
      <c r="CM274" s="27">
        <f t="shared" ca="1" si="1455"/>
        <v>-3.4536334605252898E-2</v>
      </c>
      <c r="CN274" s="27">
        <f t="shared" ca="1" si="1455"/>
        <v>0.73569255075467133</v>
      </c>
      <c r="CO274" s="27">
        <f t="shared" ca="1" si="1455"/>
        <v>-9.6059147875507789E-2</v>
      </c>
      <c r="CP274" s="27">
        <f t="shared" ca="1" si="1455"/>
        <v>0.83225836234039507</v>
      </c>
      <c r="CQ274" s="27">
        <f t="shared" ca="1" si="1455"/>
        <v>-0.13318739092144449</v>
      </c>
      <c r="CR274" s="27">
        <f t="shared" ca="1" si="1455"/>
        <v>0.84730750189613768</v>
      </c>
      <c r="CS274" s="27">
        <f t="shared" ca="1" si="1455"/>
        <v>-0.77941385513779915</v>
      </c>
      <c r="CT274" s="27">
        <f t="shared" ca="1" si="1455"/>
        <v>-4.7948787916508501E-2</v>
      </c>
      <c r="CU274" s="27">
        <f t="shared" ca="1" si="1455"/>
        <v>0.17021805773229912</v>
      </c>
      <c r="CV274" s="27">
        <f t="shared" ca="1" si="1455"/>
        <v>-0.57837993283550626</v>
      </c>
      <c r="CW274" s="27">
        <f t="shared" ca="1" si="1455"/>
        <v>-0.6700535649870506</v>
      </c>
      <c r="CX274" s="27">
        <f t="shared" ca="1" si="1455"/>
        <v>-0.39502508719489315</v>
      </c>
      <c r="CY274" s="27">
        <f t="shared" ca="1" si="1455"/>
        <v>0.12801656985991644</v>
      </c>
      <c r="CZ274" s="27">
        <f t="shared" ca="1" si="1455"/>
        <v>-0.97438875747198395</v>
      </c>
      <c r="DA274" s="27">
        <f t="shared" ca="1" si="1455"/>
        <v>-2.4042828855367553E-2</v>
      </c>
      <c r="DB274" s="27">
        <f t="shared" ca="1" si="1455"/>
        <v>-0.57207766967703821</v>
      </c>
      <c r="DC274" s="27">
        <f t="shared" ca="1" si="1455"/>
        <v>0.35639701272038438</v>
      </c>
      <c r="DD274" s="27">
        <f t="shared" ca="1" si="1455"/>
        <v>-0.19766858354084368</v>
      </c>
      <c r="DE274" s="27">
        <f t="shared" ca="1" si="1455"/>
        <v>1.1979030820700486E-3</v>
      </c>
      <c r="DF274" s="27">
        <f t="shared" ca="1" si="1455"/>
        <v>-0.63426109099939221</v>
      </c>
      <c r="DG274" s="27">
        <f t="shared" ca="1" si="1455"/>
        <v>-4.4096597465044761E-2</v>
      </c>
      <c r="DH274" s="27">
        <f t="shared" ca="1" si="1455"/>
        <v>-0.14644782364667375</v>
      </c>
      <c r="DI274" s="27">
        <f t="shared" ca="1" si="1455"/>
        <v>0.55788106301284401</v>
      </c>
      <c r="DJ274" s="27">
        <f t="shared" ca="1" si="1455"/>
        <v>0.81201540520084514</v>
      </c>
      <c r="DK274" s="27">
        <f t="shared" ca="1" si="1455"/>
        <v>-0.52417628799888316</v>
      </c>
      <c r="DL274" s="27">
        <f t="shared" ca="1" si="1455"/>
        <v>-0.91382319918669175</v>
      </c>
      <c r="DM274" s="27">
        <f t="shared" ca="1" si="1455"/>
        <v>-0.89017836806403083</v>
      </c>
      <c r="DN274" s="27">
        <f t="shared" ca="1" si="1455"/>
        <v>-0.19843385139359299</v>
      </c>
      <c r="DO274" s="27">
        <f t="shared" ca="1" si="1455"/>
        <v>0.21929343061877854</v>
      </c>
      <c r="DP274" s="27">
        <f t="shared" ca="1" si="1455"/>
        <v>-0.82491999402562566</v>
      </c>
      <c r="DQ274" s="27">
        <f t="shared" ca="1" si="1455"/>
        <v>0.50420653188543774</v>
      </c>
      <c r="DR274" s="27">
        <f t="shared" ca="1" si="1455"/>
        <v>-0.36272250912760945</v>
      </c>
      <c r="DS274" s="27">
        <f t="shared" ca="1" si="1455"/>
        <v>-6.5915663383119841E-2</v>
      </c>
      <c r="DT274" s="27">
        <f t="shared" ca="1" si="1455"/>
        <v>0.47763291235613647</v>
      </c>
      <c r="DU274" s="27">
        <f t="shared" ca="1" si="1455"/>
        <v>-0.71953266806836913</v>
      </c>
      <c r="DV274" s="27">
        <f t="shared" ca="1" si="1455"/>
        <v>0.9108555870770616</v>
      </c>
      <c r="DW274" s="27">
        <f t="shared" ca="1" si="1455"/>
        <v>0.54709438089585694</v>
      </c>
      <c r="DX274" s="27">
        <f t="shared" ca="1" si="1455"/>
        <v>-0.32548318456279801</v>
      </c>
      <c r="DY274" s="27">
        <f t="shared" ca="1" si="1455"/>
        <v>-1.0180560234969052</v>
      </c>
      <c r="DZ274" s="27">
        <f t="shared" ca="1" si="1455"/>
        <v>-0.31935215095988767</v>
      </c>
      <c r="EA274" s="27">
        <f t="shared" ca="1" si="1455"/>
        <v>-0.69794963813628741</v>
      </c>
      <c r="EB274" s="27">
        <f t="shared" ca="1" si="1455"/>
        <v>-0.32463197581954695</v>
      </c>
      <c r="EC274" s="27">
        <f t="shared" ca="1" si="1455"/>
        <v>-1.6551202293353648E-2</v>
      </c>
      <c r="ED274" s="27">
        <f t="shared" ca="1" si="1455"/>
        <v>0.15735979364197358</v>
      </c>
      <c r="EE274" s="27">
        <f t="shared" ref="EE274:GP274" ca="1" si="1456">EE89-EE182*LearningRate</f>
        <v>0.1389361965850763</v>
      </c>
      <c r="EF274" s="27">
        <f t="shared" ca="1" si="1456"/>
        <v>0.47501687288036221</v>
      </c>
      <c r="EG274" s="27">
        <f t="shared" ca="1" si="1456"/>
        <v>-0.48687896084473742</v>
      </c>
      <c r="EH274" s="27">
        <f t="shared" ca="1" si="1456"/>
        <v>0.85610159674202779</v>
      </c>
      <c r="EI274" s="27">
        <f t="shared" ca="1" si="1456"/>
        <v>-0.63675611752181926</v>
      </c>
      <c r="EJ274" s="27">
        <f t="shared" ca="1" si="1456"/>
        <v>0.67483211882322836</v>
      </c>
      <c r="EK274" s="27">
        <f t="shared" ca="1" si="1456"/>
        <v>-0.6348527557550615</v>
      </c>
      <c r="EL274" s="27">
        <f t="shared" ca="1" si="1456"/>
        <v>-0.6665430895531218</v>
      </c>
      <c r="EM274" s="27">
        <f t="shared" ca="1" si="1456"/>
        <v>0.56988033450641762</v>
      </c>
      <c r="EN274" s="27">
        <f t="shared" ca="1" si="1456"/>
        <v>-0.41986143267961212</v>
      </c>
      <c r="EO274" s="27">
        <f t="shared" ca="1" si="1456"/>
        <v>-0.40197072548910623</v>
      </c>
      <c r="EP274" s="27">
        <f t="shared" ca="1" si="1456"/>
        <v>0.13973636118718941</v>
      </c>
      <c r="EQ274" s="27">
        <f t="shared" ca="1" si="1456"/>
        <v>-0.41875555335534848</v>
      </c>
      <c r="ER274" s="27">
        <f t="shared" ca="1" si="1456"/>
        <v>0.47327523063309568</v>
      </c>
      <c r="ES274" s="27">
        <f t="shared" ca="1" si="1456"/>
        <v>-0.83832206866453418</v>
      </c>
      <c r="ET274" s="27">
        <f t="shared" ca="1" si="1456"/>
        <v>-0.11057827171809614</v>
      </c>
      <c r="EU274" s="27">
        <f t="shared" ca="1" si="1456"/>
        <v>0.10842798514054601</v>
      </c>
      <c r="EV274" s="27">
        <f t="shared" ca="1" si="1456"/>
        <v>0.33277465836062109</v>
      </c>
      <c r="EW274" s="27">
        <f t="shared" ca="1" si="1456"/>
        <v>0.83774461524491617</v>
      </c>
      <c r="EX274" s="27">
        <f t="shared" ca="1" si="1456"/>
        <v>-0.87165161398649804</v>
      </c>
      <c r="EY274" s="27">
        <f t="shared" ca="1" si="1456"/>
        <v>-0.84612496051289809</v>
      </c>
      <c r="EZ274" s="27">
        <f t="shared" ca="1" si="1456"/>
        <v>0.72981414430134761</v>
      </c>
      <c r="FA274" s="27">
        <f t="shared" ca="1" si="1456"/>
        <v>-0.42872560153754014</v>
      </c>
      <c r="FB274" s="27">
        <f t="shared" ca="1" si="1456"/>
        <v>0.39223340691330805</v>
      </c>
      <c r="FC274" s="27">
        <f t="shared" ca="1" si="1456"/>
        <v>-0.30011639377847471</v>
      </c>
      <c r="FD274" s="27">
        <f t="shared" ca="1" si="1456"/>
        <v>-5.6581049137567868E-2</v>
      </c>
      <c r="FE274" s="27">
        <f t="shared" ca="1" si="1456"/>
        <v>0.26187379508394965</v>
      </c>
      <c r="FF274" s="27">
        <f t="shared" ca="1" si="1456"/>
        <v>-0.19557856090113576</v>
      </c>
      <c r="FG274" s="27">
        <f t="shared" ca="1" si="1456"/>
        <v>-0.14418173809197279</v>
      </c>
      <c r="FH274" s="27">
        <f t="shared" ca="1" si="1456"/>
        <v>-0.62110496570696005</v>
      </c>
      <c r="FI274" s="27">
        <f t="shared" ca="1" si="1456"/>
        <v>0.19785408727427145</v>
      </c>
      <c r="FJ274" s="27">
        <f t="shared" ca="1" si="1456"/>
        <v>0.19240355175623175</v>
      </c>
      <c r="FK274" s="27">
        <f t="shared" ca="1" si="1456"/>
        <v>-0.95195094666233215</v>
      </c>
      <c r="FL274" s="27">
        <f t="shared" ca="1" si="1456"/>
        <v>-0.96464951259649212</v>
      </c>
      <c r="FM274" s="27">
        <f t="shared" ca="1" si="1456"/>
        <v>0.86370012169215382</v>
      </c>
      <c r="FN274" s="27">
        <f t="shared" ca="1" si="1456"/>
        <v>0.25871291694268672</v>
      </c>
      <c r="FO274" s="27">
        <f t="shared" ca="1" si="1456"/>
        <v>-0.31053224047990502</v>
      </c>
      <c r="FP274" s="27">
        <f t="shared" ca="1" si="1456"/>
        <v>-0.20708203860274754</v>
      </c>
      <c r="FQ274" s="27">
        <f t="shared" ca="1" si="1456"/>
        <v>0.8422674535707384</v>
      </c>
      <c r="FR274" s="27">
        <f t="shared" ca="1" si="1456"/>
        <v>-0.36841878532565558</v>
      </c>
      <c r="FS274" s="27">
        <f t="shared" ca="1" si="1456"/>
        <v>0.84996040609949908</v>
      </c>
      <c r="FT274" s="27">
        <f t="shared" ca="1" si="1456"/>
        <v>0.87042875459975966</v>
      </c>
      <c r="FU274" s="27">
        <f t="shared" ca="1" si="1456"/>
        <v>0.69471020116812487</v>
      </c>
      <c r="FV274" s="27">
        <f t="shared" ca="1" si="1456"/>
        <v>-0.8132848417530999</v>
      </c>
      <c r="FW274" s="27">
        <f t="shared" ca="1" si="1456"/>
        <v>0.21802412289501061</v>
      </c>
      <c r="FX274" s="27">
        <f t="shared" ca="1" si="1456"/>
        <v>-0.18182686534443651</v>
      </c>
      <c r="FY274" s="27">
        <f t="shared" ca="1" si="1456"/>
        <v>0.28809886194463979</v>
      </c>
      <c r="FZ274" s="27">
        <f t="shared" ca="1" si="1456"/>
        <v>-0.49935491762950412</v>
      </c>
      <c r="GA274" s="27">
        <f t="shared" ca="1" si="1456"/>
        <v>-0.48907064200044803</v>
      </c>
      <c r="GB274" s="27">
        <f t="shared" ca="1" si="1456"/>
        <v>-0.99964014719033412</v>
      </c>
      <c r="GC274" s="27">
        <f t="shared" ca="1" si="1456"/>
        <v>-0.45326746130693796</v>
      </c>
      <c r="GD274" s="27">
        <f t="shared" ca="1" si="1456"/>
        <v>-0.83422931152115853</v>
      </c>
      <c r="GE274" s="27">
        <f t="shared" ca="1" si="1456"/>
        <v>-0.29400736748046308</v>
      </c>
      <c r="GF274" s="27">
        <f t="shared" ca="1" si="1456"/>
        <v>-0.23217725037341524</v>
      </c>
      <c r="GG274" s="27">
        <f t="shared" ca="1" si="1456"/>
        <v>-0.39286792401544085</v>
      </c>
      <c r="GH274" s="27">
        <f t="shared" ca="1" si="1456"/>
        <v>-0.24599267863610666</v>
      </c>
      <c r="GI274" s="27">
        <f t="shared" ca="1" si="1456"/>
        <v>0.84172162618989144</v>
      </c>
      <c r="GJ274" s="27">
        <f t="shared" ca="1" si="1456"/>
        <v>0.82059981162262807</v>
      </c>
      <c r="GK274" s="27">
        <f t="shared" ca="1" si="1456"/>
        <v>-0.48539228516673838</v>
      </c>
      <c r="GL274" s="27">
        <f t="shared" ca="1" si="1456"/>
        <v>-1.0178545694412202</v>
      </c>
      <c r="GM274" s="27">
        <f t="shared" ca="1" si="1456"/>
        <v>-0.76819292106357062</v>
      </c>
      <c r="GN274" s="27">
        <f t="shared" ca="1" si="1456"/>
        <v>0.73966702031594733</v>
      </c>
      <c r="GO274" s="27">
        <f t="shared" ca="1" si="1456"/>
        <v>-0.37127178696150637</v>
      </c>
      <c r="GP274" s="27">
        <f t="shared" ca="1" si="1456"/>
        <v>0.22560745096129681</v>
      </c>
      <c r="GQ274" s="27">
        <f t="shared" ref="GQ274:JB274" ca="1" si="1457">GQ89-GQ182*LearningRate</f>
        <v>-0.54343058235351949</v>
      </c>
      <c r="GR274" s="27">
        <f t="shared" ca="1" si="1457"/>
        <v>-0.14521933742641197</v>
      </c>
      <c r="GS274" s="27">
        <f t="shared" ca="1" si="1457"/>
        <v>-0.42698876340837233</v>
      </c>
      <c r="GT274" s="27">
        <f t="shared" ca="1" si="1457"/>
        <v>-0.16119162957818944</v>
      </c>
      <c r="GU274" s="27">
        <f t="shared" ca="1" si="1457"/>
        <v>0.72496380854782394</v>
      </c>
      <c r="GV274" s="27">
        <f t="shared" ca="1" si="1457"/>
        <v>-0.86719350638769155</v>
      </c>
      <c r="GW274" s="27">
        <f t="shared" ca="1" si="1457"/>
        <v>-2.3816387820200575E-2</v>
      </c>
      <c r="GX274" s="27">
        <f t="shared" ca="1" si="1457"/>
        <v>0.9282765642978219</v>
      </c>
      <c r="GY274" s="27">
        <f t="shared" ca="1" si="1457"/>
        <v>0.49434514339733698</v>
      </c>
      <c r="GZ274" s="27">
        <f t="shared" ca="1" si="1457"/>
        <v>-0.35096745661453715</v>
      </c>
      <c r="HA274" s="27">
        <f t="shared" ca="1" si="1457"/>
        <v>-5.1958363255399119E-2</v>
      </c>
      <c r="HB274" s="27">
        <f t="shared" ca="1" si="1457"/>
        <v>-1.0242209496159</v>
      </c>
      <c r="HC274" s="27">
        <f t="shared" ca="1" si="1457"/>
        <v>0.45416305617556219</v>
      </c>
      <c r="HD274" s="27">
        <f t="shared" ca="1" si="1457"/>
        <v>0.23590438096066649</v>
      </c>
      <c r="HE274" s="27">
        <f t="shared" ca="1" si="1457"/>
        <v>0.36011134616549961</v>
      </c>
      <c r="HF274" s="27">
        <f t="shared" ca="1" si="1457"/>
        <v>-0.54062798404933277</v>
      </c>
      <c r="HG274" s="27">
        <f t="shared" ca="1" si="1457"/>
        <v>0.36796926520654827</v>
      </c>
      <c r="HH274" s="27">
        <f t="shared" ca="1" si="1457"/>
        <v>-6.3326270490455625E-2</v>
      </c>
      <c r="HI274" s="27">
        <f t="shared" ca="1" si="1457"/>
        <v>0.8402831306766021</v>
      </c>
      <c r="HJ274" s="27">
        <f t="shared" ca="1" si="1457"/>
        <v>1.0868424068645601</v>
      </c>
      <c r="HK274" s="27">
        <f t="shared" ca="1" si="1457"/>
        <v>-0.76945710762152342</v>
      </c>
      <c r="HL274" s="27">
        <f t="shared" ca="1" si="1457"/>
        <v>-0.27415567912648597</v>
      </c>
      <c r="HM274" s="27">
        <f t="shared" ca="1" si="1457"/>
        <v>0.42888622223924477</v>
      </c>
      <c r="HN274" s="27">
        <f t="shared" ca="1" si="1457"/>
        <v>0.20078029759733315</v>
      </c>
      <c r="HO274" s="27">
        <f t="shared" ca="1" si="1457"/>
        <v>0.58970842436454851</v>
      </c>
      <c r="HP274" s="27">
        <f t="shared" ca="1" si="1457"/>
        <v>0.1809840122636282</v>
      </c>
      <c r="HQ274" s="27">
        <f t="shared" ca="1" si="1457"/>
        <v>0.54426456976486592</v>
      </c>
      <c r="HR274" s="27">
        <f t="shared" ca="1" si="1457"/>
        <v>0.38929850717156833</v>
      </c>
      <c r="HS274" s="27">
        <f t="shared" ca="1" si="1457"/>
        <v>0.1024937063931901</v>
      </c>
      <c r="HT274" s="27">
        <f t="shared" ca="1" si="1457"/>
        <v>-0.39323166726603076</v>
      </c>
      <c r="HU274" s="27">
        <f t="shared" ca="1" si="1457"/>
        <v>0.56213347116196977</v>
      </c>
      <c r="HV274" s="27">
        <f t="shared" ca="1" si="1457"/>
        <v>-0.41192415684838818</v>
      </c>
      <c r="HW274" s="27">
        <f t="shared" ca="1" si="1457"/>
        <v>-0.82737711245750123</v>
      </c>
      <c r="HX274" s="27">
        <f t="shared" ca="1" si="1457"/>
        <v>-0.39048102864080958</v>
      </c>
      <c r="HY274" s="27">
        <f t="shared" ca="1" si="1457"/>
        <v>-0.82719454033941853</v>
      </c>
      <c r="HZ274" s="27">
        <f t="shared" ca="1" si="1457"/>
        <v>7.0087631892645677E-2</v>
      </c>
      <c r="IA274" s="27">
        <f t="shared" ca="1" si="1457"/>
        <v>0.31808089771866788</v>
      </c>
      <c r="IB274" s="27">
        <f t="shared" ca="1" si="1457"/>
        <v>-0.10713401159833107</v>
      </c>
      <c r="IC274" s="27">
        <f t="shared" ca="1" si="1457"/>
        <v>0.33007522465951222</v>
      </c>
      <c r="ID274" s="27">
        <f t="shared" ca="1" si="1457"/>
        <v>-0.91014354446798551</v>
      </c>
      <c r="IE274" s="27">
        <f t="shared" ca="1" si="1457"/>
        <v>0.25581354606783918</v>
      </c>
      <c r="IF274" s="27">
        <f t="shared" ca="1" si="1457"/>
        <v>0.36569042050703848</v>
      </c>
      <c r="IG274" s="27">
        <f t="shared" ca="1" si="1457"/>
        <v>0.48468506773221465</v>
      </c>
      <c r="IH274" s="27">
        <f t="shared" ca="1" si="1457"/>
        <v>-0.71156377484739974</v>
      </c>
      <c r="II274" s="27">
        <f t="shared" ca="1" si="1457"/>
        <v>-0.30934332485559618</v>
      </c>
      <c r="IJ274" s="27">
        <f t="shared" ca="1" si="1457"/>
        <v>0.19813245466083956</v>
      </c>
      <c r="IK274" s="27">
        <f t="shared" ca="1" si="1457"/>
        <v>2.1424587875635455E-2</v>
      </c>
      <c r="IL274" s="27">
        <f t="shared" ca="1" si="1457"/>
        <v>1.0221084827976163</v>
      </c>
      <c r="IM274" s="27">
        <f t="shared" ca="1" si="1457"/>
        <v>0.53086777460950207</v>
      </c>
      <c r="IN274" s="27">
        <f t="shared" ca="1" si="1457"/>
        <v>1.0354750792175449</v>
      </c>
      <c r="IO274" s="27">
        <f t="shared" ca="1" si="1457"/>
        <v>-0.91327542961209907</v>
      </c>
      <c r="IP274" s="27">
        <f t="shared" ca="1" si="1457"/>
        <v>-0.96327864365868732</v>
      </c>
      <c r="IQ274" s="27">
        <f t="shared" ca="1" si="1457"/>
        <v>-0.26309326921449572</v>
      </c>
      <c r="IR274" s="27">
        <f t="shared" ca="1" si="1457"/>
        <v>-0.30822949672439082</v>
      </c>
      <c r="IS274" s="27">
        <f t="shared" ca="1" si="1457"/>
        <v>-0.88704003943054766</v>
      </c>
      <c r="IT274" s="27">
        <f t="shared" ca="1" si="1457"/>
        <v>-0.25354507614063121</v>
      </c>
      <c r="IU274" s="27">
        <f t="shared" ca="1" si="1457"/>
        <v>0.32323110183213566</v>
      </c>
      <c r="IV274" s="27">
        <f t="shared" ca="1" si="1457"/>
        <v>0.86566664086383305</v>
      </c>
      <c r="IW274" s="27">
        <f t="shared" ca="1" si="1457"/>
        <v>-0.7023399083660109</v>
      </c>
      <c r="IX274" s="27">
        <f t="shared" ca="1" si="1457"/>
        <v>-0.708067407981395</v>
      </c>
      <c r="IY274" s="27">
        <f t="shared" ca="1" si="1457"/>
        <v>0.10343684365674728</v>
      </c>
      <c r="IZ274" s="27">
        <f t="shared" ca="1" si="1457"/>
        <v>-0.20982969933048551</v>
      </c>
      <c r="JA274" s="27">
        <f t="shared" ca="1" si="1457"/>
        <v>-0.99031434516818861</v>
      </c>
      <c r="JB274" s="27">
        <f t="shared" ca="1" si="1457"/>
        <v>-0.99630235137123324</v>
      </c>
      <c r="JC274" s="27">
        <f t="shared" ref="JC274:LN274" ca="1" si="1458">JC89-JC182*LearningRate</f>
        <v>-0.20381584547731404</v>
      </c>
      <c r="JD274" s="27">
        <f t="shared" ca="1" si="1458"/>
        <v>-0.12192446098880656</v>
      </c>
      <c r="JE274" s="27">
        <f t="shared" ca="1" si="1458"/>
        <v>-0.76416043059071903</v>
      </c>
      <c r="JF274" s="27">
        <f t="shared" ca="1" si="1458"/>
        <v>0.3363662259690422</v>
      </c>
      <c r="JG274" s="27">
        <f t="shared" ca="1" si="1458"/>
        <v>0.77578994490527664</v>
      </c>
      <c r="JH274" s="27">
        <f t="shared" ca="1" si="1458"/>
        <v>-0.42663208530128388</v>
      </c>
      <c r="JI274" s="27">
        <f t="shared" ca="1" si="1458"/>
        <v>-2.2222219407927939E-2</v>
      </c>
      <c r="JJ274" s="27">
        <f t="shared" ca="1" si="1458"/>
        <v>-0.87009471936059068</v>
      </c>
      <c r="JK274" s="27">
        <f t="shared" ca="1" si="1458"/>
        <v>-0.61608772281824631</v>
      </c>
      <c r="JL274" s="27">
        <f t="shared" ca="1" si="1458"/>
        <v>-0.42675060501818929</v>
      </c>
      <c r="JM274" s="27">
        <f t="shared" ca="1" si="1458"/>
        <v>-5.9053368896356012E-2</v>
      </c>
      <c r="JN274" s="27">
        <f t="shared" ca="1" si="1458"/>
        <v>-0.44222208436951094</v>
      </c>
      <c r="JO274" s="27">
        <f t="shared" ca="1" si="1458"/>
        <v>0.26280797923080884</v>
      </c>
      <c r="JP274" s="27">
        <f t="shared" ca="1" si="1458"/>
        <v>0.16027689185760757</v>
      </c>
      <c r="JQ274" s="27">
        <f t="shared" ca="1" si="1458"/>
        <v>0.31199362921500406</v>
      </c>
      <c r="JR274" s="27">
        <f t="shared" ca="1" si="1458"/>
        <v>-0.71360763715359943</v>
      </c>
      <c r="JS274" s="27">
        <f t="shared" ca="1" si="1458"/>
        <v>-0.7627988258825561</v>
      </c>
      <c r="JT274" s="27">
        <f t="shared" ca="1" si="1458"/>
        <v>0.56692300161113618</v>
      </c>
      <c r="JU274" s="27">
        <f t="shared" ca="1" si="1458"/>
        <v>-0.40448365089606042</v>
      </c>
      <c r="JV274" s="27">
        <f t="shared" ca="1" si="1458"/>
        <v>-0.88395387081632848</v>
      </c>
      <c r="JW274" s="27">
        <f t="shared" ca="1" si="1458"/>
        <v>-0.1454641658291809</v>
      </c>
      <c r="JX274" s="27">
        <f t="shared" ca="1" si="1458"/>
        <v>-0.48666715471335664</v>
      </c>
      <c r="JY274" s="27">
        <f t="shared" ca="1" si="1458"/>
        <v>-7.6285009590789168E-2</v>
      </c>
      <c r="JZ274" s="27">
        <f t="shared" ca="1" si="1458"/>
        <v>0.86702324833655597</v>
      </c>
      <c r="KA274" s="27">
        <f t="shared" ca="1" si="1458"/>
        <v>0.33593604411769068</v>
      </c>
      <c r="KB274" s="27">
        <f t="shared" ca="1" si="1458"/>
        <v>0.83239610524903862</v>
      </c>
      <c r="KC274" s="27">
        <f t="shared" ca="1" si="1458"/>
        <v>-0.44162869474622057</v>
      </c>
      <c r="KD274" s="27">
        <f t="shared" ca="1" si="1458"/>
        <v>-0.49917837447853047</v>
      </c>
      <c r="KE274" s="27">
        <f t="shared" ca="1" si="1458"/>
        <v>-1.0240840617070619</v>
      </c>
      <c r="KF274" s="27">
        <f t="shared" ca="1" si="1458"/>
        <v>0.4388267287999239</v>
      </c>
      <c r="KG274" s="27">
        <f t="shared" ca="1" si="1458"/>
        <v>-0.60233789833902573</v>
      </c>
      <c r="KH274" s="27">
        <f t="shared" ca="1" si="1458"/>
        <v>-0.93669510429874536</v>
      </c>
      <c r="KI274" s="27">
        <f t="shared" ca="1" si="1458"/>
        <v>-5.3197299466994107E-2</v>
      </c>
      <c r="KJ274" s="27">
        <f t="shared" ca="1" si="1458"/>
        <v>-0.80768990312186761</v>
      </c>
      <c r="KK274" s="27">
        <f t="shared" ca="1" si="1458"/>
        <v>0.27710864691219611</v>
      </c>
      <c r="KL274" s="27">
        <f t="shared" ca="1" si="1458"/>
        <v>-0.30628466167116714</v>
      </c>
      <c r="KM274" s="27">
        <f t="shared" ca="1" si="1458"/>
        <v>-8.41181227648897E-3</v>
      </c>
      <c r="KN274" s="27">
        <f t="shared" ca="1" si="1458"/>
        <v>0.96129220394486015</v>
      </c>
      <c r="KO274" s="27">
        <f t="shared" ca="1" si="1458"/>
        <v>0.8841105469781525</v>
      </c>
      <c r="KP274" s="27">
        <f t="shared" ca="1" si="1458"/>
        <v>-0.6500249195157306</v>
      </c>
      <c r="KQ274" s="27">
        <f t="shared" ca="1" si="1458"/>
        <v>1.9387366460639377E-2</v>
      </c>
      <c r="KR274" s="27">
        <f t="shared" ca="1" si="1458"/>
        <v>0.90690477267176151</v>
      </c>
      <c r="KS274" s="27">
        <f t="shared" ca="1" si="1458"/>
        <v>-1.0166015246877789</v>
      </c>
      <c r="KT274" s="27">
        <f t="shared" ca="1" si="1458"/>
        <v>-0.25383976886644438</v>
      </c>
      <c r="KU274" s="27">
        <f t="shared" ca="1" si="1458"/>
        <v>0.15148107037455616</v>
      </c>
      <c r="KV274" s="27">
        <f t="shared" ca="1" si="1458"/>
        <v>4.527562760279441E-2</v>
      </c>
      <c r="KW274" s="27">
        <f t="shared" ca="1" si="1458"/>
        <v>0.14937940345642026</v>
      </c>
      <c r="KX274" s="27">
        <f t="shared" ca="1" si="1458"/>
        <v>-0.913879500981435</v>
      </c>
      <c r="KY274" s="27">
        <f t="shared" ca="1" si="1458"/>
        <v>6.2132652180597991E-2</v>
      </c>
      <c r="KZ274" s="27">
        <f t="shared" ca="1" si="1458"/>
        <v>-0.56914250445575409</v>
      </c>
      <c r="LA274" s="27">
        <f t="shared" ca="1" si="1458"/>
        <v>0.18707045096060415</v>
      </c>
      <c r="LB274" s="27">
        <f t="shared" ca="1" si="1458"/>
        <v>-0.15280065194767906</v>
      </c>
      <c r="LC274" s="27">
        <f t="shared" ca="1" si="1458"/>
        <v>0.67678352542496667</v>
      </c>
      <c r="LD274" s="27">
        <f t="shared" ca="1" si="1458"/>
        <v>0.77115752964745987</v>
      </c>
      <c r="LE274" s="27">
        <f t="shared" ca="1" si="1458"/>
        <v>0.83543794425784601</v>
      </c>
      <c r="LF274" s="27">
        <f t="shared" ca="1" si="1458"/>
        <v>-0.75150956219722564</v>
      </c>
      <c r="LG274" s="27">
        <f t="shared" ca="1" si="1458"/>
        <v>-0.89843110404948801</v>
      </c>
      <c r="LH274" s="27">
        <f t="shared" ca="1" si="1458"/>
        <v>-0.44683000441881288</v>
      </c>
      <c r="LI274" s="27">
        <f t="shared" ca="1" si="1458"/>
        <v>0.73434463398341854</v>
      </c>
      <c r="LJ274" s="27">
        <f t="shared" ca="1" si="1458"/>
        <v>-1.8023197964201512E-2</v>
      </c>
      <c r="LK274" s="27">
        <f t="shared" ca="1" si="1458"/>
        <v>0.14873891057432045</v>
      </c>
      <c r="LL274" s="27">
        <f t="shared" ca="1" si="1458"/>
        <v>-5.312237490650744E-3</v>
      </c>
      <c r="LM274" s="27">
        <f t="shared" ca="1" si="1458"/>
        <v>-1.0118088891657157E-2</v>
      </c>
      <c r="LN274" s="27">
        <f t="shared" ca="1" si="1458"/>
        <v>0.56057352848549602</v>
      </c>
      <c r="LO274" s="27">
        <f t="shared" ref="LO274:NZ274" ca="1" si="1459">LO89-LO182*LearningRate</f>
        <v>-0.84371355009647164</v>
      </c>
      <c r="LP274" s="27">
        <f t="shared" ca="1" si="1459"/>
        <v>0.32598208907448162</v>
      </c>
      <c r="LQ274" s="27">
        <f t="shared" ca="1" si="1459"/>
        <v>0.90651621143223382</v>
      </c>
      <c r="LR274" s="27">
        <f t="shared" ca="1" si="1459"/>
        <v>-0.89454162166469087</v>
      </c>
      <c r="LS274" s="27">
        <f t="shared" ca="1" si="1459"/>
        <v>0.36746575616765603</v>
      </c>
      <c r="LT274" s="27">
        <f t="shared" ca="1" si="1459"/>
        <v>-0.71139391015924469</v>
      </c>
      <c r="LU274" s="27">
        <f t="shared" ca="1" si="1459"/>
        <v>-0.25311543137696557</v>
      </c>
      <c r="LV274" s="27">
        <f t="shared" ca="1" si="1459"/>
        <v>0.80942927908298956</v>
      </c>
      <c r="LW274" s="27">
        <f t="shared" ca="1" si="1459"/>
        <v>0.67930882324446118</v>
      </c>
      <c r="LX274" s="27">
        <f t="shared" ca="1" si="1459"/>
        <v>0.606320236920318</v>
      </c>
      <c r="LY274" s="27">
        <f t="shared" ca="1" si="1459"/>
        <v>-0.43398935078013695</v>
      </c>
      <c r="LZ274" s="27">
        <f t="shared" ca="1" si="1459"/>
        <v>0.39475580309858915</v>
      </c>
      <c r="MA274" s="27">
        <f t="shared" ca="1" si="1459"/>
        <v>0.39406912313071984</v>
      </c>
      <c r="MB274" s="27">
        <f t="shared" ca="1" si="1459"/>
        <v>0.86094188172303998</v>
      </c>
      <c r="MC274" s="27">
        <f t="shared" ca="1" si="1459"/>
        <v>0.79365497471634028</v>
      </c>
      <c r="MD274" s="27">
        <f t="shared" ca="1" si="1459"/>
        <v>-0.4584364118263749</v>
      </c>
      <c r="ME274" s="27">
        <f t="shared" ca="1" si="1459"/>
        <v>-0.16069321297769606</v>
      </c>
      <c r="MF274" s="27">
        <f t="shared" ca="1" si="1459"/>
        <v>0.31596225877311102</v>
      </c>
      <c r="MG274" s="27">
        <f t="shared" ca="1" si="1459"/>
        <v>0.8841203345351728</v>
      </c>
      <c r="MH274" s="27">
        <f t="shared" ca="1" si="1459"/>
        <v>-0.76291899471434077</v>
      </c>
      <c r="MI274" s="27">
        <f t="shared" ca="1" si="1459"/>
        <v>0.49099260143825613</v>
      </c>
      <c r="MJ274" s="27">
        <f t="shared" ca="1" si="1459"/>
        <v>0.10507303179882339</v>
      </c>
      <c r="MK274" s="27">
        <f t="shared" ca="1" si="1459"/>
        <v>-0.57774695098439821</v>
      </c>
      <c r="ML274" s="27">
        <f t="shared" ca="1" si="1459"/>
        <v>0.20746252287687753</v>
      </c>
      <c r="MM274" s="27">
        <f t="shared" ca="1" si="1459"/>
        <v>-0.76572292759419125</v>
      </c>
      <c r="MN274" s="27">
        <f t="shared" ca="1" si="1459"/>
        <v>-9.5497890687756964E-2</v>
      </c>
      <c r="MO274" s="27">
        <f t="shared" ca="1" si="1459"/>
        <v>0.52601458927078859</v>
      </c>
      <c r="MP274" s="27">
        <f t="shared" ca="1" si="1459"/>
        <v>0.91418659290321136</v>
      </c>
      <c r="MQ274" s="27">
        <f t="shared" ca="1" si="1459"/>
        <v>-1.7768141843679017E-2</v>
      </c>
      <c r="MR274" s="27">
        <f t="shared" ca="1" si="1459"/>
        <v>0.40532975463526966</v>
      </c>
      <c r="MS274" s="27">
        <f t="shared" ca="1" si="1459"/>
        <v>0.9169998935937389</v>
      </c>
      <c r="MT274" s="27">
        <f t="shared" ca="1" si="1459"/>
        <v>-0.38804679946016851</v>
      </c>
      <c r="MU274" s="27">
        <f t="shared" ca="1" si="1459"/>
        <v>0.91287564459640202</v>
      </c>
      <c r="MV274" s="27">
        <f t="shared" ca="1" si="1459"/>
        <v>-0.52269833331239124</v>
      </c>
      <c r="MW274" s="27">
        <f t="shared" ca="1" si="1459"/>
        <v>-0.32391491314821835</v>
      </c>
      <c r="MX274" s="27">
        <f t="shared" ca="1" si="1459"/>
        <v>-0.525003293558023</v>
      </c>
      <c r="MY274" s="27">
        <f t="shared" ca="1" si="1459"/>
        <v>0.60935983698831042</v>
      </c>
      <c r="MZ274" s="27">
        <f t="shared" ca="1" si="1459"/>
        <v>6.5348879820166461E-2</v>
      </c>
      <c r="NA274" s="27">
        <f t="shared" ca="1" si="1459"/>
        <v>-0.26367427618693962</v>
      </c>
      <c r="NB274" s="27">
        <f t="shared" ca="1" si="1459"/>
        <v>0.53637872711665102</v>
      </c>
      <c r="NC274" s="27">
        <f t="shared" ca="1" si="1459"/>
        <v>-0.85061933842760329</v>
      </c>
      <c r="ND274" s="27">
        <f t="shared" ca="1" si="1459"/>
        <v>0.94030542919285798</v>
      </c>
      <c r="NE274" s="27">
        <f t="shared" ca="1" si="1459"/>
        <v>-1.0364715549973245</v>
      </c>
      <c r="NF274" s="27">
        <f t="shared" ca="1" si="1459"/>
        <v>-0.38908966865686506</v>
      </c>
      <c r="NG274" s="27">
        <f t="shared" ca="1" si="1459"/>
        <v>-1.0051534640180462</v>
      </c>
      <c r="NH274" s="27">
        <f t="shared" ca="1" si="1459"/>
        <v>0.19611940558165378</v>
      </c>
      <c r="NI274" s="27">
        <f t="shared" ca="1" si="1459"/>
        <v>-1.0179874148033638E-2</v>
      </c>
      <c r="NJ274" s="27">
        <f t="shared" ca="1" si="1459"/>
        <v>-0.50037381152253313</v>
      </c>
      <c r="NK274" s="27">
        <f t="shared" ca="1" si="1459"/>
        <v>-0.33283288254617865</v>
      </c>
      <c r="NL274" s="27">
        <f t="shared" ca="1" si="1459"/>
        <v>-0.59912613744070742</v>
      </c>
      <c r="NM274" s="27">
        <f t="shared" ca="1" si="1459"/>
        <v>-0.74884512946006276</v>
      </c>
      <c r="NN274" s="27">
        <f t="shared" ca="1" si="1459"/>
        <v>-0.38054426461193558</v>
      </c>
      <c r="NO274" s="27">
        <f t="shared" ca="1" si="1459"/>
        <v>0.44981221120730935</v>
      </c>
      <c r="NP274" s="27">
        <f t="shared" ca="1" si="1459"/>
        <v>0.58618575454841626</v>
      </c>
      <c r="NQ274" s="27">
        <f t="shared" ca="1" si="1459"/>
        <v>0.63521885743478679</v>
      </c>
      <c r="NR274" s="27">
        <f t="shared" ca="1" si="1459"/>
        <v>-0.40107919583764468</v>
      </c>
      <c r="NS274" s="27">
        <f t="shared" ca="1" si="1459"/>
        <v>0.82803041667604915</v>
      </c>
      <c r="NT274" s="27">
        <f t="shared" ca="1" si="1459"/>
        <v>0.26801392925661438</v>
      </c>
      <c r="NU274" s="27">
        <f t="shared" ca="1" si="1459"/>
        <v>-0.59520186202225323</v>
      </c>
      <c r="NV274" s="27">
        <f t="shared" ca="1" si="1459"/>
        <v>0.12069862612591579</v>
      </c>
      <c r="NW274" s="27">
        <f t="shared" ca="1" si="1459"/>
        <v>-0.31531135637669588</v>
      </c>
      <c r="NX274" s="27">
        <f t="shared" ca="1" si="1459"/>
        <v>0.21187275760571037</v>
      </c>
      <c r="NY274" s="27">
        <f t="shared" ca="1" si="1459"/>
        <v>-0.38893497405369415</v>
      </c>
      <c r="NZ274" s="27">
        <f t="shared" ca="1" si="1459"/>
        <v>-0.15311165289382478</v>
      </c>
      <c r="OA274" s="27">
        <f t="shared" ref="OA274:QL274" ca="1" si="1460">OA89-OA182*LearningRate</f>
        <v>2.7069877928643914E-2</v>
      </c>
      <c r="OB274" s="27">
        <f t="shared" ca="1" si="1460"/>
        <v>0.24386121710689479</v>
      </c>
      <c r="OC274" s="27">
        <f t="shared" ca="1" si="1460"/>
        <v>-0.32267433134794693</v>
      </c>
      <c r="OD274" s="27">
        <f t="shared" ca="1" si="1460"/>
        <v>0.18651364217616495</v>
      </c>
      <c r="OE274" s="27">
        <f t="shared" ca="1" si="1460"/>
        <v>-0.80828192385753417</v>
      </c>
      <c r="OF274" s="27">
        <f t="shared" ca="1" si="1460"/>
        <v>-6.6220406414473978E-2</v>
      </c>
      <c r="OG274" s="27">
        <f t="shared" ca="1" si="1460"/>
        <v>0.72558068397232789</v>
      </c>
      <c r="OH274" s="27">
        <f t="shared" ca="1" si="1460"/>
        <v>-0.26401487461928291</v>
      </c>
      <c r="OI274" s="27">
        <f t="shared" ca="1" si="1460"/>
        <v>-0.4404119188945384</v>
      </c>
      <c r="OJ274" s="27">
        <f t="shared" ca="1" si="1460"/>
        <v>0.41890143455307899</v>
      </c>
      <c r="OK274" s="27">
        <f t="shared" ca="1" si="1460"/>
        <v>0.65526833313496535</v>
      </c>
      <c r="OL274" s="27">
        <f t="shared" ca="1" si="1460"/>
        <v>-0.87870452268238941</v>
      </c>
      <c r="OM274" s="27">
        <f t="shared" ca="1" si="1460"/>
        <v>-0.40113481046354471</v>
      </c>
      <c r="ON274" s="27">
        <f t="shared" ca="1" si="1460"/>
        <v>0.39158087287400012</v>
      </c>
      <c r="OO274" s="27">
        <f t="shared" ca="1" si="1460"/>
        <v>-0.69766751104132751</v>
      </c>
      <c r="OP274" s="27">
        <f t="shared" ca="1" si="1460"/>
        <v>-0.26601030017858124</v>
      </c>
      <c r="OQ274" s="27">
        <f t="shared" ca="1" si="1460"/>
        <v>-0.6174311365894718</v>
      </c>
      <c r="OR274" s="27">
        <f t="shared" ca="1" si="1460"/>
        <v>0.14110118994013257</v>
      </c>
      <c r="OS274" s="27">
        <f t="shared" ca="1" si="1460"/>
        <v>-0.82295533436390877</v>
      </c>
      <c r="OT274" s="27">
        <f t="shared" ca="1" si="1460"/>
        <v>0.32723231067134556</v>
      </c>
      <c r="OU274" s="27">
        <f t="shared" ca="1" si="1460"/>
        <v>0.32907923611668516</v>
      </c>
      <c r="OV274" s="27">
        <f t="shared" ca="1" si="1460"/>
        <v>0.45659920318839647</v>
      </c>
      <c r="OW274" s="27">
        <f t="shared" ca="1" si="1460"/>
        <v>0.44336265740553493</v>
      </c>
      <c r="OX274" s="27">
        <f t="shared" ca="1" si="1460"/>
        <v>-0.74378306100100866</v>
      </c>
      <c r="OY274" s="27">
        <f t="shared" ca="1" si="1460"/>
        <v>0.51797674803625116</v>
      </c>
      <c r="OZ274" s="27">
        <f t="shared" ca="1" si="1460"/>
        <v>-0.20452810231564508</v>
      </c>
      <c r="PA274" s="27">
        <f t="shared" ca="1" si="1460"/>
        <v>-0.52717649789010523</v>
      </c>
      <c r="PB274" s="27">
        <f t="shared" ca="1" si="1460"/>
        <v>-0.46633747812976173</v>
      </c>
      <c r="PC274" s="27">
        <f t="shared" ca="1" si="1460"/>
        <v>-0.50555720976610863</v>
      </c>
      <c r="PD274" s="27">
        <f t="shared" ca="1" si="1460"/>
        <v>-0.52936308597431159</v>
      </c>
      <c r="PE274" s="27">
        <f t="shared" ca="1" si="1460"/>
        <v>0.50336446751428388</v>
      </c>
      <c r="PF274" s="27">
        <f t="shared" ca="1" si="1460"/>
        <v>-0.34473007012304696</v>
      </c>
      <c r="PG274" s="27">
        <f t="shared" ca="1" si="1460"/>
        <v>0.85382799603994097</v>
      </c>
      <c r="PH274" s="27">
        <f t="shared" ca="1" si="1460"/>
        <v>0.24764174639664813</v>
      </c>
      <c r="PI274" s="27">
        <f t="shared" ca="1" si="1460"/>
        <v>-0.39715832065494006</v>
      </c>
      <c r="PJ274" s="27">
        <f t="shared" ca="1" si="1460"/>
        <v>-0.91117977562232289</v>
      </c>
      <c r="PK274" s="27">
        <f t="shared" ca="1" si="1460"/>
        <v>-0.60230615763478224</v>
      </c>
      <c r="PL274" s="27">
        <f t="shared" ca="1" si="1460"/>
        <v>-0.1585191026165868</v>
      </c>
      <c r="PM274" s="27">
        <f t="shared" ca="1" si="1460"/>
        <v>0.58364631823138191</v>
      </c>
      <c r="PN274" s="27">
        <f t="shared" ca="1" si="1460"/>
        <v>0.76531432790407949</v>
      </c>
      <c r="PO274" s="27">
        <f t="shared" ca="1" si="1460"/>
        <v>0.27110033497836356</v>
      </c>
      <c r="PP274" s="27">
        <f t="shared" ca="1" si="1460"/>
        <v>0.89009653882345019</v>
      </c>
      <c r="PQ274" s="27">
        <f t="shared" ca="1" si="1460"/>
        <v>-0.66089803054886564</v>
      </c>
      <c r="PR274" s="27">
        <f t="shared" ca="1" si="1460"/>
        <v>0.88541751884875231</v>
      </c>
      <c r="PS274" s="27">
        <f t="shared" ca="1" si="1460"/>
        <v>-1.0318052910478017</v>
      </c>
      <c r="PT274" s="27">
        <f t="shared" ca="1" si="1460"/>
        <v>-0.39097481548058521</v>
      </c>
      <c r="PU274" s="27">
        <f t="shared" ca="1" si="1460"/>
        <v>0.75271224856523922</v>
      </c>
      <c r="PV274" s="27">
        <f t="shared" ca="1" si="1460"/>
        <v>-0.56241637539007117</v>
      </c>
      <c r="PW274" s="27">
        <f t="shared" ca="1" si="1460"/>
        <v>2.1752270759776812E-2</v>
      </c>
      <c r="PX274" s="27">
        <f t="shared" ca="1" si="1460"/>
        <v>-0.32612183714052123</v>
      </c>
      <c r="PY274" s="27">
        <f t="shared" ca="1" si="1460"/>
        <v>-0.5017659002056255</v>
      </c>
      <c r="PZ274" s="27">
        <f t="shared" ca="1" si="1460"/>
        <v>0.38723062674291897</v>
      </c>
      <c r="QA274" s="27">
        <f t="shared" ca="1" si="1460"/>
        <v>-0.88367968650596795</v>
      </c>
      <c r="QB274" s="27">
        <f t="shared" ca="1" si="1460"/>
        <v>0.74905544348573871</v>
      </c>
      <c r="QC274" s="27">
        <f t="shared" ca="1" si="1460"/>
        <v>-0.26870776714040917</v>
      </c>
      <c r="QD274" s="27">
        <f t="shared" ca="1" si="1460"/>
        <v>-0.51097351085206777</v>
      </c>
      <c r="QE274" s="27">
        <f t="shared" ca="1" si="1460"/>
        <v>-0.32237320903146416</v>
      </c>
      <c r="QF274" s="27">
        <f t="shared" ca="1" si="1460"/>
        <v>-0.77393618649486973</v>
      </c>
      <c r="QG274" s="27">
        <f t="shared" ca="1" si="1460"/>
        <v>0.39147885839398433</v>
      </c>
      <c r="QH274" s="27">
        <f t="shared" ca="1" si="1460"/>
        <v>0.15835260892467407</v>
      </c>
      <c r="QI274" s="27">
        <f t="shared" ca="1" si="1460"/>
        <v>-4.8631575332879366E-2</v>
      </c>
      <c r="QJ274" s="27">
        <f t="shared" ca="1" si="1460"/>
        <v>0.86239106216920858</v>
      </c>
      <c r="QK274" s="27">
        <f t="shared" ca="1" si="1460"/>
        <v>0.43916910232596229</v>
      </c>
      <c r="QL274" s="27">
        <f t="shared" ca="1" si="1460"/>
        <v>0.12817280416655902</v>
      </c>
      <c r="QM274" s="27">
        <f t="shared" ref="QM274:SX274" ca="1" si="1461">QM89-QM182*LearningRate</f>
        <v>0.53022919200185548</v>
      </c>
      <c r="QN274" s="27">
        <f t="shared" ca="1" si="1461"/>
        <v>0.20147390257315523</v>
      </c>
      <c r="QO274" s="27">
        <f t="shared" ca="1" si="1461"/>
        <v>-0.10221240353466128</v>
      </c>
      <c r="QP274" s="27">
        <f t="shared" ca="1" si="1461"/>
        <v>-2.399255217094004E-2</v>
      </c>
      <c r="QQ274" s="27">
        <f t="shared" ca="1" si="1461"/>
        <v>0.73495436000462877</v>
      </c>
      <c r="QR274" s="27">
        <f t="shared" ca="1" si="1461"/>
        <v>-0.61190963826351508</v>
      </c>
      <c r="QS274" s="27">
        <f t="shared" ca="1" si="1461"/>
        <v>-0.49450591673982935</v>
      </c>
      <c r="QT274" s="27">
        <f t="shared" ca="1" si="1461"/>
        <v>-0.27067380995993989</v>
      </c>
      <c r="QU274" s="27">
        <f t="shared" ca="1" si="1461"/>
        <v>-0.23066495931952855</v>
      </c>
      <c r="QV274" s="27">
        <f t="shared" ca="1" si="1461"/>
        <v>0.43076608489938323</v>
      </c>
      <c r="QW274" s="27">
        <f t="shared" ca="1" si="1461"/>
        <v>-0.50787648511512162</v>
      </c>
      <c r="QX274" s="27">
        <f t="shared" ca="1" si="1461"/>
        <v>0.78902696016475504</v>
      </c>
      <c r="QY274" s="27">
        <f t="shared" ca="1" si="1461"/>
        <v>0.38771481332155394</v>
      </c>
      <c r="QZ274" s="27">
        <f t="shared" ca="1" si="1461"/>
        <v>0.37209920620810105</v>
      </c>
      <c r="RA274" s="27">
        <f t="shared" ca="1" si="1461"/>
        <v>0.77438748837557414</v>
      </c>
      <c r="RB274" s="27">
        <f t="shared" ca="1" si="1461"/>
        <v>-0.4203379135422009</v>
      </c>
      <c r="RC274" s="27">
        <f t="shared" ca="1" si="1461"/>
        <v>2.5170503161585984E-2</v>
      </c>
      <c r="RD274" s="27">
        <f t="shared" ca="1" si="1461"/>
        <v>0.62874270424919176</v>
      </c>
      <c r="RE274" s="27">
        <f t="shared" ca="1" si="1461"/>
        <v>-0.35737360952424241</v>
      </c>
      <c r="RF274" s="27">
        <f t="shared" ca="1" si="1461"/>
        <v>0.48839291487265341</v>
      </c>
      <c r="RG274" s="27">
        <f t="shared" ca="1" si="1461"/>
        <v>-0.72051261566328662</v>
      </c>
      <c r="RH274" s="27">
        <f t="shared" ca="1" si="1461"/>
        <v>-0.76779550781334394</v>
      </c>
      <c r="RI274" s="27">
        <f t="shared" ca="1" si="1461"/>
        <v>0.81109602312406792</v>
      </c>
      <c r="RJ274" s="27">
        <f t="shared" ca="1" si="1461"/>
        <v>-1.5809231452758157E-2</v>
      </c>
      <c r="RK274" s="27">
        <f t="shared" ca="1" si="1461"/>
        <v>-0.17437724961341147</v>
      </c>
      <c r="RL274" s="27">
        <f t="shared" ca="1" si="1461"/>
        <v>-1.0286950550598124</v>
      </c>
      <c r="RM274" s="27">
        <f t="shared" ca="1" si="1461"/>
        <v>-0.33272810055144209</v>
      </c>
      <c r="RN274" s="27">
        <f t="shared" ca="1" si="1461"/>
        <v>0.14135200282922439</v>
      </c>
      <c r="RO274" s="27">
        <f t="shared" ca="1" si="1461"/>
        <v>0.85163179134293798</v>
      </c>
      <c r="RP274" s="27">
        <f t="shared" ca="1" si="1461"/>
        <v>-0.49441458784651632</v>
      </c>
      <c r="RQ274" s="27">
        <f t="shared" ca="1" si="1461"/>
        <v>0.6660489844971681</v>
      </c>
      <c r="RR274" s="27">
        <f t="shared" ca="1" si="1461"/>
        <v>-0.37112119219348921</v>
      </c>
      <c r="RS274" s="27">
        <f t="shared" ca="1" si="1461"/>
        <v>-0.66649199000686976</v>
      </c>
      <c r="RT274" s="27">
        <f t="shared" ca="1" si="1461"/>
        <v>-0.458032408652988</v>
      </c>
      <c r="RU274" s="27">
        <f t="shared" ca="1" si="1461"/>
        <v>0.66067386418103491</v>
      </c>
      <c r="RV274" s="27">
        <f t="shared" ca="1" si="1461"/>
        <v>-0.90420786684329169</v>
      </c>
      <c r="RW274" s="27">
        <f t="shared" ca="1" si="1461"/>
        <v>-6.0717960341855025E-2</v>
      </c>
      <c r="RX274" s="27">
        <f t="shared" ca="1" si="1461"/>
        <v>-0.35849309250717237</v>
      </c>
      <c r="RY274" s="27">
        <f t="shared" ca="1" si="1461"/>
        <v>3.2441420553146909E-2</v>
      </c>
      <c r="RZ274" s="27">
        <f t="shared" ca="1" si="1461"/>
        <v>-0.88588800803515888</v>
      </c>
      <c r="SA274" s="27">
        <f t="shared" ca="1" si="1461"/>
        <v>-0.7393640167009673</v>
      </c>
      <c r="SB274" s="27">
        <f t="shared" ca="1" si="1461"/>
        <v>0.42451781130514493</v>
      </c>
      <c r="SC274" s="27">
        <f t="shared" ca="1" si="1461"/>
        <v>0.52623589118722158</v>
      </c>
      <c r="SD274" s="27">
        <f t="shared" ca="1" si="1461"/>
        <v>0.56099595862381213</v>
      </c>
      <c r="SE274" s="27">
        <f t="shared" ca="1" si="1461"/>
        <v>-0.63314959805041671</v>
      </c>
      <c r="SF274" s="27">
        <f t="shared" ca="1" si="1461"/>
        <v>0.15292510056461414</v>
      </c>
      <c r="SG274" s="27">
        <f t="shared" ca="1" si="1461"/>
        <v>-0.18466899605013928</v>
      </c>
      <c r="SH274" s="27">
        <f t="shared" ca="1" si="1461"/>
        <v>-0.6766042215334086</v>
      </c>
      <c r="SI274" s="27">
        <f t="shared" ca="1" si="1461"/>
        <v>0.733482042855512</v>
      </c>
      <c r="SJ274" s="27">
        <f t="shared" ca="1" si="1461"/>
        <v>-0.8432106326737</v>
      </c>
      <c r="SK274" s="27">
        <f t="shared" ca="1" si="1461"/>
        <v>-0.72821599457013275</v>
      </c>
      <c r="SL274" s="27">
        <f t="shared" ca="1" si="1461"/>
        <v>-0.30477475179393693</v>
      </c>
      <c r="SM274" s="27">
        <f t="shared" ca="1" si="1461"/>
        <v>0.18729860253280603</v>
      </c>
      <c r="SN274" s="27">
        <f t="shared" ca="1" si="1461"/>
        <v>0.60655336868567256</v>
      </c>
      <c r="SO274" s="27">
        <f t="shared" ca="1" si="1461"/>
        <v>-0.19373138222180861</v>
      </c>
      <c r="SP274" s="27">
        <f t="shared" ca="1" si="1461"/>
        <v>0.95612312255893528</v>
      </c>
      <c r="SQ274" s="27">
        <f t="shared" ca="1" si="1461"/>
        <v>-0.59880260439720268</v>
      </c>
      <c r="SR274" s="27">
        <f t="shared" ca="1" si="1461"/>
        <v>0.42513365812879866</v>
      </c>
      <c r="SS274" s="27">
        <f t="shared" ca="1" si="1461"/>
        <v>-5.4246016239399723E-2</v>
      </c>
      <c r="ST274" s="27">
        <f t="shared" ca="1" si="1461"/>
        <v>0.64833191959137748</v>
      </c>
      <c r="SU274" s="27">
        <f t="shared" ca="1" si="1461"/>
        <v>0.14766610443133141</v>
      </c>
      <c r="SV274" s="27">
        <f t="shared" ca="1" si="1461"/>
        <v>-0.76949140054004461</v>
      </c>
      <c r="SW274" s="27">
        <f t="shared" ca="1" si="1461"/>
        <v>0.36952690634538804</v>
      </c>
      <c r="SX274" s="27">
        <f t="shared" ca="1" si="1461"/>
        <v>0.1985907603666609</v>
      </c>
      <c r="SY274" s="27">
        <f t="shared" ref="SY274:VJ274" ca="1" si="1462">SY89-SY182*LearningRate</f>
        <v>-0.3226185369929182</v>
      </c>
      <c r="SZ274" s="27">
        <f t="shared" ca="1" si="1462"/>
        <v>-0.84255524914759083</v>
      </c>
      <c r="TA274" s="27">
        <f t="shared" ca="1" si="1462"/>
        <v>-0.36619849762369855</v>
      </c>
      <c r="TB274" s="27">
        <f t="shared" ca="1" si="1462"/>
        <v>-0.83904402407233358</v>
      </c>
      <c r="TC274" s="27">
        <f t="shared" ca="1" si="1462"/>
        <v>-0.66707978179035199</v>
      </c>
      <c r="TD274" s="27">
        <f t="shared" ca="1" si="1462"/>
        <v>-0.83112581186990675</v>
      </c>
      <c r="TE274" s="27">
        <f t="shared" ca="1" si="1462"/>
        <v>-0.77466889720947685</v>
      </c>
      <c r="TF274" s="27">
        <f t="shared" ca="1" si="1462"/>
        <v>0.85471281265644949</v>
      </c>
      <c r="TG274" s="27">
        <f t="shared" ca="1" si="1462"/>
        <v>-0.10048673791473822</v>
      </c>
      <c r="TH274" s="27">
        <f t="shared" ca="1" si="1462"/>
        <v>-0.56166298722367092</v>
      </c>
      <c r="TI274" s="27">
        <f t="shared" ca="1" si="1462"/>
        <v>-0.52280241029831998</v>
      </c>
      <c r="TJ274" s="27">
        <f t="shared" ca="1" si="1462"/>
        <v>-0.55000553076729519</v>
      </c>
      <c r="TK274" s="27">
        <f t="shared" ca="1" si="1462"/>
        <v>0.23581074085515671</v>
      </c>
      <c r="TL274" s="27">
        <f t="shared" ca="1" si="1462"/>
        <v>0.66710851264342985</v>
      </c>
      <c r="TM274" s="27">
        <f t="shared" ca="1" si="1462"/>
        <v>0.39426786974067468</v>
      </c>
      <c r="TN274" s="27">
        <f t="shared" ca="1" si="1462"/>
        <v>-0.70730372085101478</v>
      </c>
      <c r="TO274" s="27">
        <f t="shared" ca="1" si="1462"/>
        <v>-0.63102349016473691</v>
      </c>
      <c r="TP274" s="27">
        <f t="shared" ca="1" si="1462"/>
        <v>-0.38921534624370119</v>
      </c>
      <c r="TQ274" s="27">
        <f t="shared" ca="1" si="1462"/>
        <v>0.5200775443992588</v>
      </c>
      <c r="TR274" s="27">
        <f t="shared" ca="1" si="1462"/>
        <v>-0.60647091204525438</v>
      </c>
      <c r="TS274" s="27">
        <f t="shared" ca="1" si="1462"/>
        <v>0.17938706948886202</v>
      </c>
      <c r="TT274" s="27">
        <f t="shared" ca="1" si="1462"/>
        <v>-0.28722886439310308</v>
      </c>
      <c r="TU274" s="27">
        <f t="shared" ca="1" si="1462"/>
        <v>-0.41186928400238115</v>
      </c>
      <c r="TV274" s="27">
        <f t="shared" ca="1" si="1462"/>
        <v>0.24298510934555975</v>
      </c>
      <c r="TW274" s="27">
        <f t="shared" ca="1" si="1462"/>
        <v>-0.28379701306223737</v>
      </c>
      <c r="TX274" s="27">
        <f t="shared" ca="1" si="1462"/>
        <v>0.48136247666397808</v>
      </c>
      <c r="TY274" s="27">
        <f t="shared" ca="1" si="1462"/>
        <v>-0.75243168206493549</v>
      </c>
      <c r="TZ274" s="27">
        <f t="shared" ca="1" si="1462"/>
        <v>0.1819521026954897</v>
      </c>
      <c r="UA274" s="27">
        <f t="shared" ca="1" si="1462"/>
        <v>0.7098253188731648</v>
      </c>
      <c r="UB274" s="27">
        <f t="shared" ca="1" si="1462"/>
        <v>0.23379967273946992</v>
      </c>
      <c r="UC274" s="27">
        <f t="shared" ca="1" si="1462"/>
        <v>0.55310659659553074</v>
      </c>
      <c r="UD274" s="27">
        <f t="shared" ca="1" si="1462"/>
        <v>-0.44931367971899883</v>
      </c>
      <c r="UE274" s="27">
        <f t="shared" ca="1" si="1462"/>
        <v>0.91562146544185219</v>
      </c>
      <c r="UF274" s="27">
        <f t="shared" ca="1" si="1462"/>
        <v>0.63511623320163191</v>
      </c>
      <c r="UG274" s="27">
        <f t="shared" ca="1" si="1462"/>
        <v>0.35722114941214067</v>
      </c>
      <c r="UH274" s="27">
        <f t="shared" ca="1" si="1462"/>
        <v>0.75791997295680846</v>
      </c>
      <c r="UI274" s="27">
        <f t="shared" ca="1" si="1462"/>
        <v>0.55607551468354754</v>
      </c>
      <c r="UJ274" s="27">
        <f t="shared" ca="1" si="1462"/>
        <v>-0.93285146478777803</v>
      </c>
      <c r="UK274" s="27">
        <f t="shared" ca="1" si="1462"/>
        <v>-0.43045164068946384</v>
      </c>
      <c r="UL274" s="27">
        <f t="shared" ca="1" si="1462"/>
        <v>0.10390777539977121</v>
      </c>
      <c r="UM274" s="27">
        <f t="shared" ca="1" si="1462"/>
        <v>-1.0054935690428701</v>
      </c>
      <c r="UN274" s="27">
        <f t="shared" ca="1" si="1462"/>
        <v>0.81677094965684149</v>
      </c>
      <c r="UO274" s="27">
        <f t="shared" ca="1" si="1462"/>
        <v>0.52175842558558228</v>
      </c>
      <c r="UP274" s="27">
        <f t="shared" ca="1" si="1462"/>
        <v>0.56820280774459897</v>
      </c>
      <c r="UQ274" s="27">
        <f t="shared" ca="1" si="1462"/>
        <v>-7.5742205441444582E-2</v>
      </c>
      <c r="UR274" s="27">
        <f t="shared" ca="1" si="1462"/>
        <v>7.4763462027072529E-3</v>
      </c>
      <c r="US274" s="27">
        <f t="shared" ca="1" si="1462"/>
        <v>-8.3020656716834326E-2</v>
      </c>
      <c r="UT274" s="27">
        <f t="shared" ca="1" si="1462"/>
        <v>-0.5508883793488496</v>
      </c>
      <c r="UU274" s="27">
        <f t="shared" ca="1" si="1462"/>
        <v>-4.6509113688216357E-2</v>
      </c>
      <c r="UV274" s="27">
        <f t="shared" ca="1" si="1462"/>
        <v>-0.67773494702732429</v>
      </c>
      <c r="UW274" s="27">
        <f t="shared" ca="1" si="1462"/>
        <v>0.7234235900474606</v>
      </c>
      <c r="UX274" s="27">
        <f t="shared" ca="1" si="1462"/>
        <v>-0.630977811568462</v>
      </c>
      <c r="UY274" s="27">
        <f t="shared" ca="1" si="1462"/>
        <v>0.56786514782536945</v>
      </c>
      <c r="UZ274" s="27">
        <f t="shared" ca="1" si="1462"/>
        <v>-0.26647417081592156</v>
      </c>
      <c r="VA274" s="27">
        <f t="shared" ca="1" si="1462"/>
        <v>-0.61384803385898579</v>
      </c>
      <c r="VB274" s="27">
        <f t="shared" ca="1" si="1462"/>
        <v>0.68796677064196154</v>
      </c>
      <c r="VC274" s="27">
        <f t="shared" ca="1" si="1462"/>
        <v>-0.83425414110038176</v>
      </c>
      <c r="VD274" s="27">
        <f t="shared" ca="1" si="1462"/>
        <v>0.62854039990081267</v>
      </c>
      <c r="VE274" s="27">
        <f t="shared" ca="1" si="1462"/>
        <v>-0.36238299859089712</v>
      </c>
      <c r="VF274" s="27">
        <f t="shared" ca="1" si="1462"/>
        <v>0.85587848739860428</v>
      </c>
      <c r="VG274" s="27">
        <f t="shared" ca="1" si="1462"/>
        <v>0.45890288333725582</v>
      </c>
      <c r="VH274" s="27">
        <f t="shared" ca="1" si="1462"/>
        <v>0.71367281426223073</v>
      </c>
      <c r="VI274" s="27">
        <f t="shared" ca="1" si="1462"/>
        <v>0.83139070855515662</v>
      </c>
      <c r="VJ274" s="27">
        <f t="shared" ca="1" si="1462"/>
        <v>0.58703890536107362</v>
      </c>
      <c r="VK274" s="27">
        <f t="shared" ref="VK274:XV274" ca="1" si="1463">VK89-VK182*LearningRate</f>
        <v>-0.1203808388942651</v>
      </c>
      <c r="VL274" s="27">
        <f t="shared" ca="1" si="1463"/>
        <v>0.2640078205724764</v>
      </c>
      <c r="VM274" s="27">
        <f t="shared" ca="1" si="1463"/>
        <v>-0.72213658735344721</v>
      </c>
      <c r="VN274" s="27">
        <f t="shared" ca="1" si="1463"/>
        <v>-4.2907363527928566E-2</v>
      </c>
      <c r="VO274" s="27">
        <f t="shared" ca="1" si="1463"/>
        <v>0.78718877961304845</v>
      </c>
      <c r="VP274" s="27">
        <f t="shared" ca="1" si="1463"/>
        <v>0.34881096405812306</v>
      </c>
      <c r="VQ274" s="27">
        <f t="shared" ca="1" si="1463"/>
        <v>0.73009567787347573</v>
      </c>
      <c r="VR274" s="27">
        <f t="shared" ca="1" si="1463"/>
        <v>0.88969633202406351</v>
      </c>
      <c r="VS274" s="27">
        <f t="shared" ca="1" si="1463"/>
        <v>-0.88197701485923041</v>
      </c>
      <c r="VT274" s="27">
        <f t="shared" ca="1" si="1463"/>
        <v>-0.59174737211563155</v>
      </c>
      <c r="VU274" s="27">
        <f t="shared" ca="1" si="1463"/>
        <v>-0.4569919742916867</v>
      </c>
      <c r="VV274" s="27">
        <f t="shared" ca="1" si="1463"/>
        <v>0.69471477776834323</v>
      </c>
      <c r="VW274" s="27">
        <f t="shared" ca="1" si="1463"/>
        <v>0.65780548418899809</v>
      </c>
      <c r="VX274" s="27">
        <f t="shared" ca="1" si="1463"/>
        <v>0.50289775769748302</v>
      </c>
      <c r="VY274" s="27">
        <f t="shared" ca="1" si="1463"/>
        <v>6.5331364569537996E-4</v>
      </c>
      <c r="VZ274" s="27">
        <f t="shared" ca="1" si="1463"/>
        <v>-0.23822340476539541</v>
      </c>
      <c r="WA274" s="27">
        <f t="shared" ca="1" si="1463"/>
        <v>-0.6284061942964505</v>
      </c>
      <c r="WB274" s="27">
        <f t="shared" ca="1" si="1463"/>
        <v>-0.41813170147831391</v>
      </c>
      <c r="WC274" s="27">
        <f t="shared" ca="1" si="1463"/>
        <v>0.880786293695488</v>
      </c>
      <c r="WD274" s="27">
        <f t="shared" ca="1" si="1463"/>
        <v>-0.61167851520545369</v>
      </c>
      <c r="WE274" s="27">
        <f t="shared" ca="1" si="1463"/>
        <v>0.68074602007981866</v>
      </c>
      <c r="WF274" s="27">
        <f t="shared" ca="1" si="1463"/>
        <v>-0.26708915394415988</v>
      </c>
      <c r="WG274" s="27">
        <f t="shared" ca="1" si="1463"/>
        <v>0.39692773335576903</v>
      </c>
      <c r="WH274" s="27">
        <f t="shared" ca="1" si="1463"/>
        <v>0.37954488613314041</v>
      </c>
      <c r="WI274" s="27">
        <f t="shared" ca="1" si="1463"/>
        <v>-0.91190492909285659</v>
      </c>
      <c r="WJ274" s="27">
        <f t="shared" ca="1" si="1463"/>
        <v>0.32004871899812182</v>
      </c>
      <c r="WK274" s="27">
        <f t="shared" ca="1" si="1463"/>
        <v>0.93663880927392851</v>
      </c>
      <c r="WL274" s="27">
        <f t="shared" ca="1" si="1463"/>
        <v>-0.27932672692743732</v>
      </c>
      <c r="WM274" s="27">
        <f t="shared" ca="1" si="1463"/>
        <v>0.17991134827632566</v>
      </c>
      <c r="WN274" s="27">
        <f t="shared" ca="1" si="1463"/>
        <v>-0.55430136405238906</v>
      </c>
      <c r="WO274" s="27">
        <f t="shared" ca="1" si="1463"/>
        <v>0.73566460495376562</v>
      </c>
      <c r="WP274" s="27">
        <f t="shared" ca="1" si="1463"/>
        <v>-0.18452723251961664</v>
      </c>
      <c r="WQ274" s="27">
        <f t="shared" ca="1" si="1463"/>
        <v>-0.49332583929717211</v>
      </c>
      <c r="WR274" s="27">
        <f t="shared" ca="1" si="1463"/>
        <v>0.51628485572973415</v>
      </c>
      <c r="WS274" s="27">
        <f t="shared" ca="1" si="1463"/>
        <v>-0.53878986276898022</v>
      </c>
      <c r="WT274" s="27">
        <f t="shared" ca="1" si="1463"/>
        <v>-0.25314389981705382</v>
      </c>
      <c r="WU274" s="27">
        <f t="shared" ca="1" si="1463"/>
        <v>-0.81557154941403087</v>
      </c>
      <c r="WV274" s="27">
        <f t="shared" ca="1" si="1463"/>
        <v>-0.80378063502911823</v>
      </c>
      <c r="WW274" s="27">
        <f t="shared" ca="1" si="1463"/>
        <v>-0.56836483459743581</v>
      </c>
      <c r="WX274" s="27">
        <f t="shared" ca="1" si="1463"/>
        <v>2.5627144036047989E-2</v>
      </c>
      <c r="WY274" s="27">
        <f t="shared" ca="1" si="1463"/>
        <v>-5.6813456422328219E-2</v>
      </c>
      <c r="WZ274" s="27">
        <f t="shared" ca="1" si="1463"/>
        <v>0.79401620530663808</v>
      </c>
      <c r="XA274" s="27">
        <f t="shared" ca="1" si="1463"/>
        <v>-0.21979226874505864</v>
      </c>
      <c r="XB274" s="27">
        <f t="shared" ca="1" si="1463"/>
        <v>0.4216052923025882</v>
      </c>
      <c r="XC274" s="27">
        <f t="shared" ca="1" si="1463"/>
        <v>0.25393722819330361</v>
      </c>
      <c r="XD274" s="27">
        <f t="shared" ca="1" si="1463"/>
        <v>0.48295283366944441</v>
      </c>
      <c r="XE274" s="27">
        <f t="shared" ca="1" si="1463"/>
        <v>-0.82793989707977689</v>
      </c>
      <c r="XF274" s="27">
        <f t="shared" ca="1" si="1463"/>
        <v>0.86542242271822023</v>
      </c>
      <c r="XG274" s="27">
        <f t="shared" ca="1" si="1463"/>
        <v>-0.21259544666573429</v>
      </c>
      <c r="XH274" s="27">
        <f t="shared" ca="1" si="1463"/>
        <v>-4.2392572973031046E-3</v>
      </c>
      <c r="XI274" s="27">
        <f t="shared" ca="1" si="1463"/>
        <v>0.28310914389440983</v>
      </c>
      <c r="XJ274" s="27">
        <f t="shared" ca="1" si="1463"/>
        <v>-0.77789698116714323</v>
      </c>
      <c r="XK274" s="27">
        <f t="shared" ca="1" si="1463"/>
        <v>0.80533301169701188</v>
      </c>
      <c r="XL274" s="27">
        <f t="shared" ca="1" si="1463"/>
        <v>-0.28602085362739843</v>
      </c>
      <c r="XM274" s="27">
        <f t="shared" ca="1" si="1463"/>
        <v>0.94841570053833679</v>
      </c>
      <c r="XN274" s="27">
        <f t="shared" ca="1" si="1463"/>
        <v>-0.50567066629188984</v>
      </c>
      <c r="XO274" s="27">
        <f t="shared" ca="1" si="1463"/>
        <v>-0.47822489653066369</v>
      </c>
      <c r="XP274" s="27">
        <f t="shared" ca="1" si="1463"/>
        <v>-0.43269544496819839</v>
      </c>
      <c r="XQ274" s="27">
        <f t="shared" ca="1" si="1463"/>
        <v>-0.84794162684177043</v>
      </c>
      <c r="XR274" s="27">
        <f t="shared" ca="1" si="1463"/>
        <v>-0.80038731459350898</v>
      </c>
      <c r="XS274" s="27">
        <f t="shared" ca="1" si="1463"/>
        <v>0.22350324933895219</v>
      </c>
      <c r="XT274" s="27">
        <f t="shared" ca="1" si="1463"/>
        <v>-0.23521108542898922</v>
      </c>
      <c r="XU274" s="27">
        <f t="shared" ca="1" si="1463"/>
        <v>-0.659383408608614</v>
      </c>
      <c r="XV274" s="27">
        <f t="shared" ca="1" si="1463"/>
        <v>-0.40778015738659135</v>
      </c>
      <c r="XW274" s="27">
        <f t="shared" ref="XW274:AAH274" ca="1" si="1464">XW89-XW182*LearningRate</f>
        <v>-0.74285244632143266</v>
      </c>
      <c r="XX274" s="27">
        <f t="shared" ca="1" si="1464"/>
        <v>0.59981880034200996</v>
      </c>
      <c r="XY274" s="27">
        <f t="shared" ca="1" si="1464"/>
        <v>-0.75029629441821177</v>
      </c>
      <c r="XZ274" s="27">
        <f t="shared" ca="1" si="1464"/>
        <v>9.8222483971854235E-2</v>
      </c>
      <c r="YA274" s="27">
        <f t="shared" ca="1" si="1464"/>
        <v>-0.69854374307592326</v>
      </c>
      <c r="YB274" s="27">
        <f t="shared" ca="1" si="1464"/>
        <v>-0.61089156511695319</v>
      </c>
      <c r="YC274" s="27">
        <f t="shared" ca="1" si="1464"/>
        <v>0.52806176286377837</v>
      </c>
      <c r="YD274" s="27">
        <f t="shared" ca="1" si="1464"/>
        <v>0.4664880470310887</v>
      </c>
      <c r="YE274" s="27">
        <f t="shared" ca="1" si="1464"/>
        <v>0.11195868454989651</v>
      </c>
      <c r="YF274" s="27">
        <f t="shared" ca="1" si="1464"/>
        <v>-0.99122557406250078</v>
      </c>
      <c r="YG274" s="27">
        <f t="shared" ca="1" si="1464"/>
        <v>0.94040458714300346</v>
      </c>
      <c r="YH274" s="27">
        <f t="shared" ca="1" si="1464"/>
        <v>-0.15771311011459696</v>
      </c>
      <c r="YI274" s="27">
        <f t="shared" ca="1" si="1464"/>
        <v>-0.85245051251541426</v>
      </c>
      <c r="YJ274" s="27">
        <f t="shared" ca="1" si="1464"/>
        <v>-0.87484754250664398</v>
      </c>
      <c r="YK274" s="27">
        <f t="shared" ca="1" si="1464"/>
        <v>-0.86408104073064906</v>
      </c>
      <c r="YL274" s="27">
        <f t="shared" ca="1" si="1464"/>
        <v>0.60743647472449358</v>
      </c>
      <c r="YM274" s="27">
        <f t="shared" ca="1" si="1464"/>
        <v>0.35331673608867764</v>
      </c>
      <c r="YN274" s="27">
        <f t="shared" ca="1" si="1464"/>
        <v>-0.14937523813123985</v>
      </c>
      <c r="YO274" s="27">
        <f t="shared" ca="1" si="1464"/>
        <v>-0.23114247476586713</v>
      </c>
      <c r="YP274" s="27">
        <f t="shared" ca="1" si="1464"/>
        <v>-0.42984912703731221</v>
      </c>
      <c r="YQ274" s="27">
        <f t="shared" ca="1" si="1464"/>
        <v>0.43428478398105236</v>
      </c>
      <c r="YR274" s="27">
        <f t="shared" ca="1" si="1464"/>
        <v>0.89209179373725078</v>
      </c>
      <c r="YS274" s="27">
        <f t="shared" ca="1" si="1464"/>
        <v>-0.82814434320875518</v>
      </c>
      <c r="YT274" s="27">
        <f t="shared" ca="1" si="1464"/>
        <v>-0.24361795560787017</v>
      </c>
      <c r="YU274" s="27">
        <f t="shared" ca="1" si="1464"/>
        <v>-0.96528722882165541</v>
      </c>
      <c r="YV274" s="27">
        <f t="shared" ca="1" si="1464"/>
        <v>-0.60694328095725192</v>
      </c>
      <c r="YW274" s="27">
        <f t="shared" ca="1" si="1464"/>
        <v>0.49131657915295684</v>
      </c>
      <c r="YX274" s="27">
        <f t="shared" ca="1" si="1464"/>
        <v>0.75292772978117661</v>
      </c>
      <c r="YY274" s="27">
        <f t="shared" ca="1" si="1464"/>
        <v>-0.57310954598011199</v>
      </c>
      <c r="YZ274" s="27">
        <f t="shared" ca="1" si="1464"/>
        <v>0.8893422016952669</v>
      </c>
      <c r="ZA274" s="27">
        <f t="shared" ca="1" si="1464"/>
        <v>-0.70335434859572421</v>
      </c>
      <c r="ZB274" s="27">
        <f t="shared" ca="1" si="1464"/>
        <v>0.43305694670888978</v>
      </c>
      <c r="ZC274" s="27">
        <f t="shared" ca="1" si="1464"/>
        <v>-0.47013133101034638</v>
      </c>
      <c r="ZD274" s="27">
        <f t="shared" ca="1" si="1464"/>
        <v>-0.44117770594165934</v>
      </c>
      <c r="ZE274" s="27">
        <f t="shared" ca="1" si="1464"/>
        <v>0.56194029870640894</v>
      </c>
      <c r="ZF274" s="27">
        <f t="shared" ca="1" si="1464"/>
        <v>-0.97419545025741749</v>
      </c>
      <c r="ZG274" s="27">
        <f t="shared" ca="1" si="1464"/>
        <v>-0.20940972163948998</v>
      </c>
      <c r="ZH274" s="27">
        <f t="shared" ca="1" si="1464"/>
        <v>0.58886408216654174</v>
      </c>
      <c r="ZI274" s="27">
        <f t="shared" ca="1" si="1464"/>
        <v>-0.32379663066222297</v>
      </c>
      <c r="ZJ274" s="27">
        <f t="shared" ca="1" si="1464"/>
        <v>0.72201544345504565</v>
      </c>
      <c r="ZK274" s="27">
        <f t="shared" ca="1" si="1464"/>
        <v>-0.94849286716056158</v>
      </c>
      <c r="ZL274" s="27">
        <f t="shared" ca="1" si="1464"/>
        <v>3.4126131506579879E-2</v>
      </c>
      <c r="ZM274" s="27">
        <f t="shared" ca="1" si="1464"/>
        <v>-0.13764294780325564</v>
      </c>
      <c r="ZN274" s="27">
        <f t="shared" ca="1" si="1464"/>
        <v>-0.52767739224594401</v>
      </c>
      <c r="ZO274" s="27">
        <f t="shared" ca="1" si="1464"/>
        <v>9.4426737808260726E-3</v>
      </c>
      <c r="ZP274" s="27">
        <f t="shared" ca="1" si="1464"/>
        <v>0.76621699071733362</v>
      </c>
      <c r="ZQ274" s="27">
        <f t="shared" ca="1" si="1464"/>
        <v>-0.46162426318912786</v>
      </c>
      <c r="ZR274" s="27">
        <f t="shared" ca="1" si="1464"/>
        <v>0.46913210472372185</v>
      </c>
      <c r="ZS274" s="27">
        <f t="shared" ca="1" si="1464"/>
        <v>0.94333784002266063</v>
      </c>
      <c r="ZT274" s="27">
        <f t="shared" ca="1" si="1464"/>
        <v>-0.17301488575693053</v>
      </c>
      <c r="ZU274" s="27">
        <f t="shared" ca="1" si="1464"/>
        <v>-0.39692871193110446</v>
      </c>
      <c r="ZV274" s="27">
        <f t="shared" ca="1" si="1464"/>
        <v>-0.12858085754533347</v>
      </c>
      <c r="ZW274" s="27">
        <f t="shared" ca="1" si="1464"/>
        <v>0.51317782919648069</v>
      </c>
      <c r="ZX274" s="27">
        <f t="shared" ca="1" si="1464"/>
        <v>5.1414709275228898E-2</v>
      </c>
      <c r="ZY274" s="27">
        <f t="shared" ca="1" si="1464"/>
        <v>0.6222397582137299</v>
      </c>
      <c r="ZZ274" s="27">
        <f t="shared" ca="1" si="1464"/>
        <v>0.66151139783329371</v>
      </c>
      <c r="AAA274" s="27">
        <f t="shared" ca="1" si="1464"/>
        <v>-0.14009599383577764</v>
      </c>
      <c r="AAB274" s="27">
        <f t="shared" ca="1" si="1464"/>
        <v>-7.0628667108715487E-2</v>
      </c>
      <c r="AAC274" s="27">
        <f t="shared" ca="1" si="1464"/>
        <v>-0.58725228548102615</v>
      </c>
      <c r="AAD274" s="27">
        <f t="shared" ca="1" si="1464"/>
        <v>0.76203821814555772</v>
      </c>
      <c r="AAE274" s="27">
        <f t="shared" ca="1" si="1464"/>
        <v>-0.69555629592546964</v>
      </c>
      <c r="AAF274" s="27">
        <f t="shared" ca="1" si="1464"/>
        <v>-1.0376342222801822</v>
      </c>
      <c r="AAG274" s="27">
        <f t="shared" ca="1" si="1464"/>
        <v>-0.136188398912995</v>
      </c>
      <c r="AAH274" s="27">
        <f t="shared" ca="1" si="1464"/>
        <v>-3.8846934334441509E-2</v>
      </c>
      <c r="AAI274" s="27">
        <f t="shared" ref="AAI274:ACT274" ca="1" si="1465">AAI89-AAI182*LearningRate</f>
        <v>-0.9912866141624378</v>
      </c>
      <c r="AAJ274" s="27">
        <f t="shared" ca="1" si="1465"/>
        <v>-0.48734491287516957</v>
      </c>
      <c r="AAK274" s="27">
        <f t="shared" ca="1" si="1465"/>
        <v>1.6384092483064779E-2</v>
      </c>
      <c r="AAL274" s="27">
        <f t="shared" ca="1" si="1465"/>
        <v>0.21217383304926277</v>
      </c>
      <c r="AAM274" s="27">
        <f t="shared" ca="1" si="1465"/>
        <v>0.16282931799622721</v>
      </c>
      <c r="AAN274" s="27">
        <f t="shared" ca="1" si="1465"/>
        <v>-0.45260446446639879</v>
      </c>
      <c r="AAO274" s="27">
        <f t="shared" ca="1" si="1465"/>
        <v>4.5173848139124534E-2</v>
      </c>
      <c r="AAP274" s="27">
        <f t="shared" ca="1" si="1465"/>
        <v>0.62568152260288479</v>
      </c>
      <c r="AAQ274" s="27">
        <f t="shared" ca="1" si="1465"/>
        <v>0.70790586387610477</v>
      </c>
      <c r="AAR274" s="27">
        <f t="shared" ca="1" si="1465"/>
        <v>-0.29368932387952662</v>
      </c>
      <c r="AAS274" s="27">
        <f t="shared" ca="1" si="1465"/>
        <v>0.64577819247882828</v>
      </c>
      <c r="AAT274" s="27">
        <f t="shared" ca="1" si="1465"/>
        <v>0.90322977506508451</v>
      </c>
      <c r="AAU274" s="27">
        <f t="shared" ca="1" si="1465"/>
        <v>2.4726686534528156E-2</v>
      </c>
      <c r="AAV274" s="27">
        <f t="shared" ca="1" si="1465"/>
        <v>0.56911896491397818</v>
      </c>
      <c r="AAW274" s="27">
        <f t="shared" ca="1" si="1465"/>
        <v>-0.23252343340658213</v>
      </c>
      <c r="AAX274" s="27">
        <f t="shared" ca="1" si="1465"/>
        <v>0.27514380226658064</v>
      </c>
      <c r="AAY274" s="27">
        <f t="shared" ca="1" si="1465"/>
        <v>-0.56711435282438427</v>
      </c>
      <c r="AAZ274" s="27">
        <f t="shared" ca="1" si="1465"/>
        <v>-0.43009075379737194</v>
      </c>
      <c r="ABA274" s="27">
        <f t="shared" ca="1" si="1465"/>
        <v>-0.67835155411000092</v>
      </c>
      <c r="ABB274" s="27">
        <f t="shared" ca="1" si="1465"/>
        <v>-0.63361424508110942</v>
      </c>
      <c r="ABC274" s="27">
        <f t="shared" ca="1" si="1465"/>
        <v>-0.32143320855462182</v>
      </c>
      <c r="ABD274" s="27">
        <f t="shared" ca="1" si="1465"/>
        <v>1.5525813874338935E-3</v>
      </c>
      <c r="ABE274" s="27">
        <f t="shared" ca="1" si="1465"/>
        <v>0.33142917219774864</v>
      </c>
      <c r="ABF274" s="27">
        <f t="shared" ca="1" si="1465"/>
        <v>0.54005221771087231</v>
      </c>
      <c r="ABG274" s="27">
        <f t="shared" ca="1" si="1465"/>
        <v>8.2550676471468493E-2</v>
      </c>
      <c r="ABH274" s="27">
        <f t="shared" ca="1" si="1465"/>
        <v>-0.854357484384627</v>
      </c>
      <c r="ABI274" s="27">
        <f t="shared" ca="1" si="1465"/>
        <v>0.66698496044785716</v>
      </c>
      <c r="ABJ274" s="27">
        <f t="shared" ca="1" si="1465"/>
        <v>-0.9752555262203414</v>
      </c>
      <c r="ABK274" s="27">
        <f t="shared" ca="1" si="1465"/>
        <v>-9.2205595407579503E-3</v>
      </c>
      <c r="ABL274" s="27">
        <f t="shared" ca="1" si="1465"/>
        <v>-0.30559363220582436</v>
      </c>
      <c r="ABM274" s="27">
        <f t="shared" ca="1" si="1465"/>
        <v>0.79765141826424124</v>
      </c>
      <c r="ABN274" s="27">
        <f t="shared" ca="1" si="1465"/>
        <v>0.27659608045320799</v>
      </c>
      <c r="ABO274" s="27">
        <f t="shared" ca="1" si="1465"/>
        <v>-2.5764330043536493E-3</v>
      </c>
      <c r="ABP274" s="27">
        <f t="shared" ca="1" si="1465"/>
        <v>0.37919131067770628</v>
      </c>
      <c r="ABQ274" s="27">
        <f t="shared" ca="1" si="1465"/>
        <v>-0.82614330041689243</v>
      </c>
      <c r="ABR274" s="27">
        <f t="shared" ca="1" si="1465"/>
        <v>0.7108401336717588</v>
      </c>
      <c r="ABS274" s="27">
        <f t="shared" ca="1" si="1465"/>
        <v>-4.2505122549077012E-2</v>
      </c>
      <c r="ABT274" s="27">
        <f t="shared" ca="1" si="1465"/>
        <v>0.79197956901079436</v>
      </c>
      <c r="ABU274" s="27">
        <f t="shared" ca="1" si="1465"/>
        <v>-0.67794581283663491</v>
      </c>
      <c r="ABV274" s="27">
        <f t="shared" ca="1" si="1465"/>
        <v>0.46062578869863635</v>
      </c>
      <c r="ABW274" s="27">
        <f t="shared" ca="1" si="1465"/>
        <v>0.1433015618095016</v>
      </c>
      <c r="ABX274" s="27">
        <f t="shared" ca="1" si="1465"/>
        <v>-2.7955531541563969E-2</v>
      </c>
      <c r="ABY274" s="27">
        <f t="shared" ca="1" si="1465"/>
        <v>0.30955424878789134</v>
      </c>
      <c r="ABZ274" s="27">
        <f t="shared" ca="1" si="1465"/>
        <v>0.30989176354562636</v>
      </c>
      <c r="ACA274" s="27">
        <f t="shared" ca="1" si="1465"/>
        <v>-0.10092241284943526</v>
      </c>
      <c r="ACB274" s="27">
        <f t="shared" ca="1" si="1465"/>
        <v>-0.79989146547144485</v>
      </c>
      <c r="ACC274" s="27">
        <f t="shared" ca="1" si="1465"/>
        <v>-0.4703865810556655</v>
      </c>
      <c r="ACD274" s="27">
        <f t="shared" ca="1" si="1465"/>
        <v>-0.49524887273892509</v>
      </c>
      <c r="ACE274" s="27">
        <f t="shared" ca="1" si="1465"/>
        <v>-0.17024081513591216</v>
      </c>
      <c r="ACF274" s="27">
        <f t="shared" ca="1" si="1465"/>
        <v>-2.4224369369967406E-2</v>
      </c>
      <c r="ACG274" s="27">
        <f t="shared" ca="1" si="1465"/>
        <v>-0.58656325781500496</v>
      </c>
      <c r="ACH274" s="27">
        <f t="shared" ca="1" si="1465"/>
        <v>-6.4444214621891344E-2</v>
      </c>
      <c r="ACI274" s="27">
        <f t="shared" ca="1" si="1465"/>
        <v>-0.83250067748457746</v>
      </c>
      <c r="ACJ274" s="27">
        <f t="shared" ca="1" si="1465"/>
        <v>0.34501296816639776</v>
      </c>
      <c r="ACK274" s="27">
        <f t="shared" ca="1" si="1465"/>
        <v>0.82923879933752997</v>
      </c>
      <c r="ACL274" s="27">
        <f t="shared" ca="1" si="1465"/>
        <v>-7.5264058790805582E-2</v>
      </c>
      <c r="ACM274" s="27">
        <f t="shared" ca="1" si="1465"/>
        <v>-0.9993039815766126</v>
      </c>
      <c r="ACN274" s="27">
        <f t="shared" ca="1" si="1465"/>
        <v>0.52180111057677558</v>
      </c>
      <c r="ACO274" s="27">
        <f t="shared" ca="1" si="1465"/>
        <v>-0.62788554403547592</v>
      </c>
      <c r="ACP274" s="27">
        <f t="shared" ca="1" si="1465"/>
        <v>-0.34288910086661878</v>
      </c>
      <c r="ACQ274" s="27">
        <f t="shared" ca="1" si="1465"/>
        <v>0.14245488265937595</v>
      </c>
      <c r="ACR274" s="27">
        <f t="shared" ca="1" si="1465"/>
        <v>-0.32301657804425565</v>
      </c>
      <c r="ACS274" s="27">
        <f t="shared" ca="1" si="1465"/>
        <v>-0.7869218975123401</v>
      </c>
      <c r="ACT274" s="27">
        <f t="shared" ca="1" si="1465"/>
        <v>-0.14530518586591784</v>
      </c>
      <c r="ACU274" s="27">
        <f t="shared" ref="ACU274:ADJ274" ca="1" si="1466">ACU89-ACU182*LearningRate</f>
        <v>-0.75601361647952081</v>
      </c>
      <c r="ACV274" s="27">
        <f t="shared" ca="1" si="1466"/>
        <v>0.96096717462296566</v>
      </c>
      <c r="ACW274" s="27">
        <f t="shared" ca="1" si="1466"/>
        <v>-0.87650933431898281</v>
      </c>
      <c r="ACX274" s="27">
        <f t="shared" ca="1" si="1466"/>
        <v>-0.14992448851335044</v>
      </c>
      <c r="ACY274" s="27">
        <f t="shared" ca="1" si="1466"/>
        <v>0.35423784786387008</v>
      </c>
      <c r="ACZ274" s="27">
        <f t="shared" ca="1" si="1466"/>
        <v>-0.35070927992752443</v>
      </c>
      <c r="ADA274" s="27">
        <f t="shared" ca="1" si="1466"/>
        <v>0.25706585946751553</v>
      </c>
      <c r="ADB274" s="27">
        <f t="shared" ca="1" si="1466"/>
        <v>-0.33423047307323589</v>
      </c>
      <c r="ADC274" s="27">
        <f t="shared" ca="1" si="1466"/>
        <v>0.22358709673203872</v>
      </c>
      <c r="ADD274" s="27">
        <f t="shared" ca="1" si="1466"/>
        <v>0.94964909079084037</v>
      </c>
      <c r="ADE274" s="27">
        <f t="shared" ca="1" si="1466"/>
        <v>0.52233072645737588</v>
      </c>
      <c r="ADF274" s="27">
        <f t="shared" ca="1" si="1466"/>
        <v>0.62295988528230228</v>
      </c>
      <c r="ADG274" s="27">
        <f t="shared" ca="1" si="1466"/>
        <v>-0.48253974108695435</v>
      </c>
      <c r="ADH274" s="27">
        <f t="shared" ca="1" si="1466"/>
        <v>0.43950671063286778</v>
      </c>
      <c r="ADI274" s="27">
        <f t="shared" ca="1" si="1466"/>
        <v>0.82922614439061071</v>
      </c>
      <c r="ADJ274" s="28">
        <f t="shared" ca="1" si="1466"/>
        <v>0.60465800282329452</v>
      </c>
    </row>
    <row r="275" spans="6:790" x14ac:dyDescent="0.25">
      <c r="F275" t="s">
        <v>98</v>
      </c>
      <c r="G275" s="26">
        <f t="shared" ref="G275:BR275" ca="1" si="1467">G90-G183*LearningRate</f>
        <v>-2.6051714793441864E-2</v>
      </c>
      <c r="H275" s="27">
        <f t="shared" ca="1" si="1467"/>
        <v>-7.2523227380938513E-2</v>
      </c>
      <c r="I275" s="27">
        <f t="shared" ca="1" si="1467"/>
        <v>-0.87041895623898968</v>
      </c>
      <c r="J275" s="27">
        <f t="shared" ca="1" si="1467"/>
        <v>-0.80068726608248841</v>
      </c>
      <c r="K275" s="27">
        <f t="shared" ca="1" si="1467"/>
        <v>0.83718027969280739</v>
      </c>
      <c r="L275" s="27">
        <f t="shared" ca="1" si="1467"/>
        <v>-0.68065372519059442</v>
      </c>
      <c r="M275" s="27">
        <f t="shared" ca="1" si="1467"/>
        <v>-0.59716921610189933</v>
      </c>
      <c r="N275" s="27">
        <f t="shared" ca="1" si="1467"/>
        <v>-0.41854603266886992</v>
      </c>
      <c r="O275" s="27">
        <f t="shared" ca="1" si="1467"/>
        <v>-0.36685960575833398</v>
      </c>
      <c r="P275" s="27">
        <f t="shared" ca="1" si="1467"/>
        <v>0.27348680087683541</v>
      </c>
      <c r="Q275" s="27">
        <f t="shared" ca="1" si="1467"/>
        <v>0.4274919632411246</v>
      </c>
      <c r="R275" s="27">
        <f t="shared" ca="1" si="1467"/>
        <v>0.8333734276052156</v>
      </c>
      <c r="S275" s="27">
        <f t="shared" ca="1" si="1467"/>
        <v>0.8058791472778013</v>
      </c>
      <c r="T275" s="27">
        <f t="shared" ca="1" si="1467"/>
        <v>-0.10768621719679834</v>
      </c>
      <c r="U275" s="27">
        <f t="shared" ca="1" si="1467"/>
        <v>0.41124994450845831</v>
      </c>
      <c r="V275" s="27">
        <f t="shared" ca="1" si="1467"/>
        <v>-0.34954969690990634</v>
      </c>
      <c r="W275" s="27">
        <f t="shared" ca="1" si="1467"/>
        <v>-1.0090501409137032</v>
      </c>
      <c r="X275" s="27">
        <f t="shared" ca="1" si="1467"/>
        <v>0.63870383983769097</v>
      </c>
      <c r="Y275" s="27">
        <f t="shared" ca="1" si="1467"/>
        <v>-0.15342116786478147</v>
      </c>
      <c r="Z275" s="27">
        <f t="shared" ca="1" si="1467"/>
        <v>0.24545642821060706</v>
      </c>
      <c r="AA275" s="27">
        <f t="shared" ca="1" si="1467"/>
        <v>-0.23078388508327444</v>
      </c>
      <c r="AB275" s="27">
        <f t="shared" ca="1" si="1467"/>
        <v>9.5734386770231397E-2</v>
      </c>
      <c r="AC275" s="27">
        <f t="shared" ca="1" si="1467"/>
        <v>7.5972687921124701E-2</v>
      </c>
      <c r="AD275" s="27">
        <f t="shared" ca="1" si="1467"/>
        <v>-4.0514880040594954E-2</v>
      </c>
      <c r="AE275" s="27">
        <f t="shared" ca="1" si="1467"/>
        <v>0.46015776170108413</v>
      </c>
      <c r="AF275" s="27">
        <f t="shared" ca="1" si="1467"/>
        <v>-0.19172260222665641</v>
      </c>
      <c r="AG275" s="27">
        <f t="shared" ca="1" si="1467"/>
        <v>3.5754616717319533E-2</v>
      </c>
      <c r="AH275" s="27">
        <f t="shared" ca="1" si="1467"/>
        <v>-0.53694066381894867</v>
      </c>
      <c r="AI275" s="27">
        <f t="shared" ca="1" si="1467"/>
        <v>-0.14815754579976878</v>
      </c>
      <c r="AJ275" s="27">
        <f t="shared" ca="1" si="1467"/>
        <v>-0.85237215607737205</v>
      </c>
      <c r="AK275" s="27">
        <f t="shared" ca="1" si="1467"/>
        <v>0.63862874694824878</v>
      </c>
      <c r="AL275" s="27">
        <f t="shared" ca="1" si="1467"/>
        <v>0.48944768880053513</v>
      </c>
      <c r="AM275" s="27">
        <f t="shared" ca="1" si="1467"/>
        <v>0.73449019954458672</v>
      </c>
      <c r="AN275" s="27">
        <f t="shared" ca="1" si="1467"/>
        <v>9.5011779090630147E-2</v>
      </c>
      <c r="AO275" s="27">
        <f t="shared" ca="1" si="1467"/>
        <v>0.17252795167450133</v>
      </c>
      <c r="AP275" s="27">
        <f t="shared" ca="1" si="1467"/>
        <v>0.70074735226146578</v>
      </c>
      <c r="AQ275" s="27">
        <f t="shared" ca="1" si="1467"/>
        <v>-0.29993532527987077</v>
      </c>
      <c r="AR275" s="27">
        <f t="shared" ca="1" si="1467"/>
        <v>-2.1118691451135367E-2</v>
      </c>
      <c r="AS275" s="27">
        <f t="shared" ca="1" si="1467"/>
        <v>0.33495557933423736</v>
      </c>
      <c r="AT275" s="27">
        <f t="shared" ca="1" si="1467"/>
        <v>-0.78323269313641375</v>
      </c>
      <c r="AU275" s="27">
        <f t="shared" ca="1" si="1467"/>
        <v>3.4313670622139907E-2</v>
      </c>
      <c r="AV275" s="27">
        <f t="shared" ca="1" si="1467"/>
        <v>-0.15358956691960726</v>
      </c>
      <c r="AW275" s="27">
        <f t="shared" ca="1" si="1467"/>
        <v>-8.2207804568316611E-2</v>
      </c>
      <c r="AX275" s="27">
        <f t="shared" ca="1" si="1467"/>
        <v>0.75744376099858446</v>
      </c>
      <c r="AY275" s="27">
        <f t="shared" ca="1" si="1467"/>
        <v>-7.8733446072032809E-2</v>
      </c>
      <c r="AZ275" s="27">
        <f t="shared" ca="1" si="1467"/>
        <v>-0.30559460675465483</v>
      </c>
      <c r="BA275" s="27">
        <f t="shared" ca="1" si="1467"/>
        <v>-0.27741718201770865</v>
      </c>
      <c r="BB275" s="27">
        <f t="shared" ca="1" si="1467"/>
        <v>0.19267028637884773</v>
      </c>
      <c r="BC275" s="27">
        <f t="shared" ca="1" si="1467"/>
        <v>0.27966204082900714</v>
      </c>
      <c r="BD275" s="27">
        <f t="shared" ca="1" si="1467"/>
        <v>9.8523237509649505E-4</v>
      </c>
      <c r="BE275" s="27">
        <f t="shared" ca="1" si="1467"/>
        <v>0.78353315389609612</v>
      </c>
      <c r="BF275" s="27">
        <f t="shared" ca="1" si="1467"/>
        <v>-0.95859238893753584</v>
      </c>
      <c r="BG275" s="27">
        <f t="shared" ca="1" si="1467"/>
        <v>0.33466429598312142</v>
      </c>
      <c r="BH275" s="27">
        <f t="shared" ca="1" si="1467"/>
        <v>0.40720964586390918</v>
      </c>
      <c r="BI275" s="27">
        <f t="shared" ca="1" si="1467"/>
        <v>0.42303701358439016</v>
      </c>
      <c r="BJ275" s="27">
        <f t="shared" ca="1" si="1467"/>
        <v>0.60142001165031278</v>
      </c>
      <c r="BK275" s="27">
        <f t="shared" ca="1" si="1467"/>
        <v>-0.51534063617834436</v>
      </c>
      <c r="BL275" s="27">
        <f t="shared" ca="1" si="1467"/>
        <v>0.62593673783383741</v>
      </c>
      <c r="BM275" s="27">
        <f t="shared" ca="1" si="1467"/>
        <v>-0.48735520780797303</v>
      </c>
      <c r="BN275" s="27">
        <f t="shared" ca="1" si="1467"/>
        <v>-9.2302032354631122E-2</v>
      </c>
      <c r="BO275" s="27">
        <f t="shared" ca="1" si="1467"/>
        <v>4.0912189217477503E-2</v>
      </c>
      <c r="BP275" s="27">
        <f t="shared" ca="1" si="1467"/>
        <v>-0.23828955864872239</v>
      </c>
      <c r="BQ275" s="27">
        <f t="shared" ca="1" si="1467"/>
        <v>0.94481854190482284</v>
      </c>
      <c r="BR275" s="27">
        <f t="shared" ca="1" si="1467"/>
        <v>4.5559524892175102E-2</v>
      </c>
      <c r="BS275" s="27">
        <f t="shared" ref="BS275:ED275" ca="1" si="1468">BS90-BS183*LearningRate</f>
        <v>0.91419972659610516</v>
      </c>
      <c r="BT275" s="27">
        <f t="shared" ca="1" si="1468"/>
        <v>-0.33196691525977684</v>
      </c>
      <c r="BU275" s="27">
        <f t="shared" ca="1" si="1468"/>
        <v>0.4939023258402816</v>
      </c>
      <c r="BV275" s="27">
        <f t="shared" ca="1" si="1468"/>
        <v>0.62834032990369282</v>
      </c>
      <c r="BW275" s="27">
        <f t="shared" ca="1" si="1468"/>
        <v>0.30092184087472523</v>
      </c>
      <c r="BX275" s="27">
        <f t="shared" ca="1" si="1468"/>
        <v>-0.54915348709260303</v>
      </c>
      <c r="BY275" s="27">
        <f t="shared" ca="1" si="1468"/>
        <v>-1.0144298724087638E-2</v>
      </c>
      <c r="BZ275" s="27">
        <f t="shared" ca="1" si="1468"/>
        <v>-8.3426016063276834E-2</v>
      </c>
      <c r="CA275" s="27">
        <f t="shared" ca="1" si="1468"/>
        <v>-0.50839180384833982</v>
      </c>
      <c r="CB275" s="27">
        <f t="shared" ca="1" si="1468"/>
        <v>-0.81092891224882524</v>
      </c>
      <c r="CC275" s="27">
        <f t="shared" ca="1" si="1468"/>
        <v>0.74427471884321439</v>
      </c>
      <c r="CD275" s="27">
        <f t="shared" ca="1" si="1468"/>
        <v>-0.39716181708288351</v>
      </c>
      <c r="CE275" s="27">
        <f t="shared" ca="1" si="1468"/>
        <v>0.92525602167609389</v>
      </c>
      <c r="CF275" s="27">
        <f t="shared" ca="1" si="1468"/>
        <v>0.32902933051686578</v>
      </c>
      <c r="CG275" s="27">
        <f t="shared" ca="1" si="1468"/>
        <v>0.6177841662146798</v>
      </c>
      <c r="CH275" s="27">
        <f t="shared" ca="1" si="1468"/>
        <v>-0.21239913528653079</v>
      </c>
      <c r="CI275" s="27">
        <f t="shared" ca="1" si="1468"/>
        <v>0.62866041447515952</v>
      </c>
      <c r="CJ275" s="27">
        <f t="shared" ca="1" si="1468"/>
        <v>-6.5320818644030651E-2</v>
      </c>
      <c r="CK275" s="27">
        <f t="shared" ca="1" si="1468"/>
        <v>0.5885932412520456</v>
      </c>
      <c r="CL275" s="27">
        <f t="shared" ca="1" si="1468"/>
        <v>-0.5560205488408585</v>
      </c>
      <c r="CM275" s="27">
        <f t="shared" ca="1" si="1468"/>
        <v>-0.87254417365084858</v>
      </c>
      <c r="CN275" s="27">
        <f t="shared" ca="1" si="1468"/>
        <v>-0.92331630012372101</v>
      </c>
      <c r="CO275" s="27">
        <f t="shared" ca="1" si="1468"/>
        <v>-0.67267442028466773</v>
      </c>
      <c r="CP275" s="27">
        <f t="shared" ca="1" si="1468"/>
        <v>0.2489560078908897</v>
      </c>
      <c r="CQ275" s="27">
        <f t="shared" ca="1" si="1468"/>
        <v>0.22176539323694358</v>
      </c>
      <c r="CR275" s="27">
        <f t="shared" ca="1" si="1468"/>
        <v>-0.7248150105055271</v>
      </c>
      <c r="CS275" s="27">
        <f t="shared" ca="1" si="1468"/>
        <v>-0.43071093673157779</v>
      </c>
      <c r="CT275" s="27">
        <f t="shared" ca="1" si="1468"/>
        <v>0.28924059397263663</v>
      </c>
      <c r="CU275" s="27">
        <f t="shared" ca="1" si="1468"/>
        <v>0.27757154609424972</v>
      </c>
      <c r="CV275" s="27">
        <f t="shared" ca="1" si="1468"/>
        <v>0.70150412035760223</v>
      </c>
      <c r="CW275" s="27">
        <f t="shared" ca="1" si="1468"/>
        <v>0.68950094718778288</v>
      </c>
      <c r="CX275" s="27">
        <f t="shared" ca="1" si="1468"/>
        <v>5.2727811315504865E-2</v>
      </c>
      <c r="CY275" s="27">
        <f t="shared" ca="1" si="1468"/>
        <v>0.16857798018589218</v>
      </c>
      <c r="CZ275" s="27">
        <f t="shared" ca="1" si="1468"/>
        <v>-0.90456732919864269</v>
      </c>
      <c r="DA275" s="27">
        <f t="shared" ca="1" si="1468"/>
        <v>-0.12996518088992517</v>
      </c>
      <c r="DB275" s="27">
        <f t="shared" ca="1" si="1468"/>
        <v>0.90091945695514897</v>
      </c>
      <c r="DC275" s="27">
        <f t="shared" ca="1" si="1468"/>
        <v>-0.94384498318527055</v>
      </c>
      <c r="DD275" s="27">
        <f t="shared" ca="1" si="1468"/>
        <v>-0.3235578160022432</v>
      </c>
      <c r="DE275" s="27">
        <f t="shared" ca="1" si="1468"/>
        <v>-0.57217585516659641</v>
      </c>
      <c r="DF275" s="27">
        <f t="shared" ca="1" si="1468"/>
        <v>0.88981982764694534</v>
      </c>
      <c r="DG275" s="27">
        <f t="shared" ca="1" si="1468"/>
        <v>5.083000066171401E-2</v>
      </c>
      <c r="DH275" s="27">
        <f t="shared" ca="1" si="1468"/>
        <v>0.34869955168069827</v>
      </c>
      <c r="DI275" s="27">
        <f t="shared" ca="1" si="1468"/>
        <v>-0.44969107932775731</v>
      </c>
      <c r="DJ275" s="27">
        <f t="shared" ca="1" si="1468"/>
        <v>-0.45152763454555378</v>
      </c>
      <c r="DK275" s="27">
        <f t="shared" ca="1" si="1468"/>
        <v>-0.24468461207919745</v>
      </c>
      <c r="DL275" s="27">
        <f t="shared" ca="1" si="1468"/>
        <v>0.70949968599516178</v>
      </c>
      <c r="DM275" s="27">
        <f t="shared" ca="1" si="1468"/>
        <v>0.553449389374842</v>
      </c>
      <c r="DN275" s="27">
        <f t="shared" ca="1" si="1468"/>
        <v>-0.6805150799989923</v>
      </c>
      <c r="DO275" s="27">
        <f t="shared" ca="1" si="1468"/>
        <v>-0.69609649534669948</v>
      </c>
      <c r="DP275" s="27">
        <f t="shared" ca="1" si="1468"/>
        <v>-1.6424341330251419E-2</v>
      </c>
      <c r="DQ275" s="27">
        <f t="shared" ca="1" si="1468"/>
        <v>-0.17777818361328748</v>
      </c>
      <c r="DR275" s="27">
        <f t="shared" ca="1" si="1468"/>
        <v>-0.20368611925836852</v>
      </c>
      <c r="DS275" s="27">
        <f t="shared" ca="1" si="1468"/>
        <v>-0.76678450631557682</v>
      </c>
      <c r="DT275" s="27">
        <f t="shared" ca="1" si="1468"/>
        <v>-0.5497281785203989</v>
      </c>
      <c r="DU275" s="27">
        <f t="shared" ca="1" si="1468"/>
        <v>6.8000582248506386E-2</v>
      </c>
      <c r="DV275" s="27">
        <f t="shared" ca="1" si="1468"/>
        <v>-0.95203864401656768</v>
      </c>
      <c r="DW275" s="27">
        <f t="shared" ca="1" si="1468"/>
        <v>-0.86153719434704223</v>
      </c>
      <c r="DX275" s="27">
        <f t="shared" ca="1" si="1468"/>
        <v>-0.34181432084637903</v>
      </c>
      <c r="DY275" s="27">
        <f t="shared" ca="1" si="1468"/>
        <v>0.8941560625946392</v>
      </c>
      <c r="DZ275" s="27">
        <f t="shared" ca="1" si="1468"/>
        <v>0.6042148554443848</v>
      </c>
      <c r="EA275" s="27">
        <f t="shared" ca="1" si="1468"/>
        <v>-6.6591813267449479E-2</v>
      </c>
      <c r="EB275" s="27">
        <f t="shared" ca="1" si="1468"/>
        <v>-0.30722496979725838</v>
      </c>
      <c r="EC275" s="27">
        <f t="shared" ca="1" si="1468"/>
        <v>-7.8061243324980698E-2</v>
      </c>
      <c r="ED275" s="27">
        <f t="shared" ca="1" si="1468"/>
        <v>0.57360655041344322</v>
      </c>
      <c r="EE275" s="27">
        <f t="shared" ref="EE275:GP275" ca="1" si="1469">EE90-EE183*LearningRate</f>
        <v>-0.84072159609994435</v>
      </c>
      <c r="EF275" s="27">
        <f t="shared" ca="1" si="1469"/>
        <v>0.1171045597187219</v>
      </c>
      <c r="EG275" s="27">
        <f t="shared" ca="1" si="1469"/>
        <v>3.6819928105710754E-2</v>
      </c>
      <c r="EH275" s="27">
        <f t="shared" ca="1" si="1469"/>
        <v>0.81621961420345757</v>
      </c>
      <c r="EI275" s="27">
        <f t="shared" ca="1" si="1469"/>
        <v>0.16720296023329029</v>
      </c>
      <c r="EJ275" s="27">
        <f t="shared" ca="1" si="1469"/>
        <v>-0.61370964159766717</v>
      </c>
      <c r="EK275" s="27">
        <f t="shared" ca="1" si="1469"/>
        <v>-0.56937127673754728</v>
      </c>
      <c r="EL275" s="27">
        <f t="shared" ca="1" si="1469"/>
        <v>-0.62346202044678189</v>
      </c>
      <c r="EM275" s="27">
        <f t="shared" ca="1" si="1469"/>
        <v>0.62219833491235699</v>
      </c>
      <c r="EN275" s="27">
        <f t="shared" ca="1" si="1469"/>
        <v>0.58854078138380694</v>
      </c>
      <c r="EO275" s="27">
        <f t="shared" ca="1" si="1469"/>
        <v>0.2988354367878806</v>
      </c>
      <c r="EP275" s="27">
        <f t="shared" ca="1" si="1469"/>
        <v>-9.0856711489440092E-2</v>
      </c>
      <c r="EQ275" s="27">
        <f t="shared" ca="1" si="1469"/>
        <v>0.91290495992651843</v>
      </c>
      <c r="ER275" s="27">
        <f t="shared" ca="1" si="1469"/>
        <v>0.86312550504836372</v>
      </c>
      <c r="ES275" s="27">
        <f t="shared" ca="1" si="1469"/>
        <v>0.16337544974587301</v>
      </c>
      <c r="ET275" s="27">
        <f t="shared" ca="1" si="1469"/>
        <v>-0.77762328452022578</v>
      </c>
      <c r="EU275" s="27">
        <f t="shared" ca="1" si="1469"/>
        <v>-8.2126827627619359E-2</v>
      </c>
      <c r="EV275" s="27">
        <f t="shared" ca="1" si="1469"/>
        <v>0.74778991583909171</v>
      </c>
      <c r="EW275" s="27">
        <f t="shared" ca="1" si="1469"/>
        <v>-0.58381708336522919</v>
      </c>
      <c r="EX275" s="27">
        <f t="shared" ca="1" si="1469"/>
        <v>0.13535339096626187</v>
      </c>
      <c r="EY275" s="27">
        <f t="shared" ca="1" si="1469"/>
        <v>0.38885450731650345</v>
      </c>
      <c r="EZ275" s="27">
        <f t="shared" ca="1" si="1469"/>
        <v>-0.6244121361373558</v>
      </c>
      <c r="FA275" s="27">
        <f t="shared" ca="1" si="1469"/>
        <v>-0.13943507430925589</v>
      </c>
      <c r="FB275" s="27">
        <f t="shared" ca="1" si="1469"/>
        <v>-0.15767893776155179</v>
      </c>
      <c r="FC275" s="27">
        <f t="shared" ca="1" si="1469"/>
        <v>-0.1577325447477666</v>
      </c>
      <c r="FD275" s="27">
        <f t="shared" ca="1" si="1469"/>
        <v>0.96045654082817478</v>
      </c>
      <c r="FE275" s="27">
        <f t="shared" ca="1" si="1469"/>
        <v>0.83619644243889757</v>
      </c>
      <c r="FF275" s="27">
        <f t="shared" ca="1" si="1469"/>
        <v>0.26026681881104863</v>
      </c>
      <c r="FG275" s="27">
        <f t="shared" ca="1" si="1469"/>
        <v>-0.16326369118275141</v>
      </c>
      <c r="FH275" s="27">
        <f t="shared" ca="1" si="1469"/>
        <v>-1.0083998383708572</v>
      </c>
      <c r="FI275" s="27">
        <f t="shared" ca="1" si="1469"/>
        <v>0.30976137595977149</v>
      </c>
      <c r="FJ275" s="27">
        <f t="shared" ca="1" si="1469"/>
        <v>0.19824726942874152</v>
      </c>
      <c r="FK275" s="27">
        <f t="shared" ca="1" si="1469"/>
        <v>-0.54274278193134962</v>
      </c>
      <c r="FL275" s="27">
        <f t="shared" ca="1" si="1469"/>
        <v>-0.4257024952335477</v>
      </c>
      <c r="FM275" s="27">
        <f t="shared" ca="1" si="1469"/>
        <v>0.97268875938575627</v>
      </c>
      <c r="FN275" s="27">
        <f t="shared" ca="1" si="1469"/>
        <v>-0.60627498611528385</v>
      </c>
      <c r="FO275" s="27">
        <f t="shared" ca="1" si="1469"/>
        <v>-0.54109106300319498</v>
      </c>
      <c r="FP275" s="27">
        <f t="shared" ca="1" si="1469"/>
        <v>0.76398678708205081</v>
      </c>
      <c r="FQ275" s="27">
        <f t="shared" ca="1" si="1469"/>
        <v>-0.55738811471568728</v>
      </c>
      <c r="FR275" s="27">
        <f t="shared" ca="1" si="1469"/>
        <v>-0.51280977114942417</v>
      </c>
      <c r="FS275" s="27">
        <f t="shared" ca="1" si="1469"/>
        <v>-0.52679812578737195</v>
      </c>
      <c r="FT275" s="27">
        <f t="shared" ca="1" si="1469"/>
        <v>0.63112041025659615</v>
      </c>
      <c r="FU275" s="27">
        <f t="shared" ca="1" si="1469"/>
        <v>0.8204499832086809</v>
      </c>
      <c r="FV275" s="27">
        <f t="shared" ca="1" si="1469"/>
        <v>0.62399621706028241</v>
      </c>
      <c r="FW275" s="27">
        <f t="shared" ca="1" si="1469"/>
        <v>0.66661223103938239</v>
      </c>
      <c r="FX275" s="27">
        <f t="shared" ca="1" si="1469"/>
        <v>0.6566073025263891</v>
      </c>
      <c r="FY275" s="27">
        <f t="shared" ca="1" si="1469"/>
        <v>0.52566943742284356</v>
      </c>
      <c r="FZ275" s="27">
        <f t="shared" ca="1" si="1469"/>
        <v>0.41406451279231965</v>
      </c>
      <c r="GA275" s="27">
        <f t="shared" ca="1" si="1469"/>
        <v>-0.4567339774599869</v>
      </c>
      <c r="GB275" s="27">
        <f t="shared" ca="1" si="1469"/>
        <v>-0.89984851596328164</v>
      </c>
      <c r="GC275" s="27">
        <f t="shared" ca="1" si="1469"/>
        <v>0.23684556128941398</v>
      </c>
      <c r="GD275" s="27">
        <f t="shared" ca="1" si="1469"/>
        <v>-0.74746006243699736</v>
      </c>
      <c r="GE275" s="27">
        <f t="shared" ca="1" si="1469"/>
        <v>0.14674464140123478</v>
      </c>
      <c r="GF275" s="27">
        <f t="shared" ca="1" si="1469"/>
        <v>0.67679082545932656</v>
      </c>
      <c r="GG275" s="27">
        <f t="shared" ca="1" si="1469"/>
        <v>-0.94517067704198332</v>
      </c>
      <c r="GH275" s="27">
        <f t="shared" ca="1" si="1469"/>
        <v>0.30573225985221136</v>
      </c>
      <c r="GI275" s="27">
        <f t="shared" ca="1" si="1469"/>
        <v>0.35136565709677131</v>
      </c>
      <c r="GJ275" s="27">
        <f t="shared" ca="1" si="1469"/>
        <v>0.31436990580801932</v>
      </c>
      <c r="GK275" s="27">
        <f t="shared" ca="1" si="1469"/>
        <v>0.26277036154251759</v>
      </c>
      <c r="GL275" s="27">
        <f t="shared" ca="1" si="1469"/>
        <v>0.80259962334756163</v>
      </c>
      <c r="GM275" s="27">
        <f t="shared" ca="1" si="1469"/>
        <v>-0.51032235529434122</v>
      </c>
      <c r="GN275" s="27">
        <f t="shared" ca="1" si="1469"/>
        <v>0.23804104622619732</v>
      </c>
      <c r="GO275" s="27">
        <f t="shared" ca="1" si="1469"/>
        <v>-0.53384975113738953</v>
      </c>
      <c r="GP275" s="27">
        <f t="shared" ca="1" si="1469"/>
        <v>-0.18690622324348394</v>
      </c>
      <c r="GQ275" s="27">
        <f t="shared" ref="GQ275:JB275" ca="1" si="1470">GQ90-GQ183*LearningRate</f>
        <v>0.17450303242696</v>
      </c>
      <c r="GR275" s="27">
        <f t="shared" ca="1" si="1470"/>
        <v>0.50431929899621408</v>
      </c>
      <c r="GS275" s="27">
        <f t="shared" ca="1" si="1470"/>
        <v>-0.32810722256154851</v>
      </c>
      <c r="GT275" s="27">
        <f t="shared" ca="1" si="1470"/>
        <v>-0.85995287192956105</v>
      </c>
      <c r="GU275" s="27">
        <f t="shared" ca="1" si="1470"/>
        <v>-0.93174401044193655</v>
      </c>
      <c r="GV275" s="27">
        <f t="shared" ca="1" si="1470"/>
        <v>0.21755297113957114</v>
      </c>
      <c r="GW275" s="27">
        <f t="shared" ca="1" si="1470"/>
        <v>0.88329628153709971</v>
      </c>
      <c r="GX275" s="27">
        <f t="shared" ca="1" si="1470"/>
        <v>0.17260457595874407</v>
      </c>
      <c r="GY275" s="27">
        <f t="shared" ca="1" si="1470"/>
        <v>2.5523226607033357E-2</v>
      </c>
      <c r="GZ275" s="27">
        <f t="shared" ca="1" si="1470"/>
        <v>0.67689441602279554</v>
      </c>
      <c r="HA275" s="27">
        <f t="shared" ca="1" si="1470"/>
        <v>0.5516132835218287</v>
      </c>
      <c r="HB275" s="27">
        <f t="shared" ca="1" si="1470"/>
        <v>-0.88443331361163402</v>
      </c>
      <c r="HC275" s="27">
        <f t="shared" ca="1" si="1470"/>
        <v>-0.78395018514888715</v>
      </c>
      <c r="HD275" s="27">
        <f t="shared" ca="1" si="1470"/>
        <v>-0.96661273400292602</v>
      </c>
      <c r="HE275" s="27">
        <f t="shared" ca="1" si="1470"/>
        <v>-0.43466745264809054</v>
      </c>
      <c r="HF275" s="27">
        <f t="shared" ca="1" si="1470"/>
        <v>-0.83632415012997885</v>
      </c>
      <c r="HG275" s="27">
        <f t="shared" ca="1" si="1470"/>
        <v>-5.8353030150390221E-2</v>
      </c>
      <c r="HH275" s="27">
        <f t="shared" ca="1" si="1470"/>
        <v>0.73009315876164704</v>
      </c>
      <c r="HI275" s="27">
        <f t="shared" ca="1" si="1470"/>
        <v>-0.89690254896514721</v>
      </c>
      <c r="HJ275" s="27">
        <f t="shared" ca="1" si="1470"/>
        <v>-0.97286882801878316</v>
      </c>
      <c r="HK275" s="27">
        <f t="shared" ca="1" si="1470"/>
        <v>0.42890428328871694</v>
      </c>
      <c r="HL275" s="27">
        <f t="shared" ca="1" si="1470"/>
        <v>-0.66594889010902691</v>
      </c>
      <c r="HM275" s="27">
        <f t="shared" ca="1" si="1470"/>
        <v>-0.88134177964166049</v>
      </c>
      <c r="HN275" s="27">
        <f t="shared" ca="1" si="1470"/>
        <v>0.97364163027370954</v>
      </c>
      <c r="HO275" s="27">
        <f t="shared" ca="1" si="1470"/>
        <v>0.86986744710467601</v>
      </c>
      <c r="HP275" s="27">
        <f t="shared" ca="1" si="1470"/>
        <v>-0.54967702586759393</v>
      </c>
      <c r="HQ275" s="27">
        <f t="shared" ca="1" si="1470"/>
        <v>-0.60626812736701929</v>
      </c>
      <c r="HR275" s="27">
        <f t="shared" ca="1" si="1470"/>
        <v>8.0320124534110665E-2</v>
      </c>
      <c r="HS275" s="27">
        <f t="shared" ca="1" si="1470"/>
        <v>0.64070262269660039</v>
      </c>
      <c r="HT275" s="27">
        <f t="shared" ca="1" si="1470"/>
        <v>-0.52001324722870457</v>
      </c>
      <c r="HU275" s="27">
        <f t="shared" ca="1" si="1470"/>
        <v>-0.88979401434175642</v>
      </c>
      <c r="HV275" s="27">
        <f t="shared" ca="1" si="1470"/>
        <v>0.11402229839799398</v>
      </c>
      <c r="HW275" s="27">
        <f t="shared" ca="1" si="1470"/>
        <v>0.18223206441522447</v>
      </c>
      <c r="HX275" s="27">
        <f t="shared" ca="1" si="1470"/>
        <v>-0.37250502250510664</v>
      </c>
      <c r="HY275" s="27">
        <f t="shared" ca="1" si="1470"/>
        <v>0.6766274929547641</v>
      </c>
      <c r="HZ275" s="27">
        <f t="shared" ca="1" si="1470"/>
        <v>2.0440601807005333E-2</v>
      </c>
      <c r="IA275" s="27">
        <f t="shared" ca="1" si="1470"/>
        <v>-0.44988680981654733</v>
      </c>
      <c r="IB275" s="27">
        <f t="shared" ca="1" si="1470"/>
        <v>-0.91928791630636464</v>
      </c>
      <c r="IC275" s="27">
        <f t="shared" ca="1" si="1470"/>
        <v>-0.6972039543641193</v>
      </c>
      <c r="ID275" s="27">
        <f t="shared" ca="1" si="1470"/>
        <v>-0.75206213720476933</v>
      </c>
      <c r="IE275" s="27">
        <f t="shared" ca="1" si="1470"/>
        <v>-0.43127568752085843</v>
      </c>
      <c r="IF275" s="27">
        <f t="shared" ca="1" si="1470"/>
        <v>-0.47205254640955929</v>
      </c>
      <c r="IG275" s="27">
        <f t="shared" ca="1" si="1470"/>
        <v>-9.9434929370774694E-2</v>
      </c>
      <c r="IH275" s="27">
        <f t="shared" ca="1" si="1470"/>
        <v>-0.56805155554144382</v>
      </c>
      <c r="II275" s="27">
        <f t="shared" ca="1" si="1470"/>
        <v>-0.69169478137250029</v>
      </c>
      <c r="IJ275" s="27">
        <f t="shared" ca="1" si="1470"/>
        <v>0.63707331864431593</v>
      </c>
      <c r="IK275" s="27">
        <f t="shared" ca="1" si="1470"/>
        <v>-0.83457566387534565</v>
      </c>
      <c r="IL275" s="27">
        <f t="shared" ca="1" si="1470"/>
        <v>0.35999486884109383</v>
      </c>
      <c r="IM275" s="27">
        <f t="shared" ca="1" si="1470"/>
        <v>-0.58526346465829071</v>
      </c>
      <c r="IN275" s="27">
        <f t="shared" ca="1" si="1470"/>
        <v>0.76344839613766169</v>
      </c>
      <c r="IO275" s="27">
        <f t="shared" ca="1" si="1470"/>
        <v>0.79816096092902455</v>
      </c>
      <c r="IP275" s="27">
        <f t="shared" ca="1" si="1470"/>
        <v>0.53149905643391371</v>
      </c>
      <c r="IQ275" s="27">
        <f t="shared" ca="1" si="1470"/>
        <v>-0.45561417507272062</v>
      </c>
      <c r="IR275" s="27">
        <f t="shared" ca="1" si="1470"/>
        <v>0.30140709710406716</v>
      </c>
      <c r="IS275" s="27">
        <f t="shared" ca="1" si="1470"/>
        <v>0.13471267866092079</v>
      </c>
      <c r="IT275" s="27">
        <f t="shared" ca="1" si="1470"/>
        <v>-2.8974133253803085E-2</v>
      </c>
      <c r="IU275" s="27">
        <f t="shared" ca="1" si="1470"/>
        <v>0.27752407171018867</v>
      </c>
      <c r="IV275" s="27">
        <f t="shared" ca="1" si="1470"/>
        <v>0.59845773667309532</v>
      </c>
      <c r="IW275" s="27">
        <f t="shared" ca="1" si="1470"/>
        <v>-0.8213203967668441</v>
      </c>
      <c r="IX275" s="27">
        <f t="shared" ca="1" si="1470"/>
        <v>-0.88900829452825803</v>
      </c>
      <c r="IY275" s="27">
        <f t="shared" ca="1" si="1470"/>
        <v>0.46052535539438377</v>
      </c>
      <c r="IZ275" s="27">
        <f t="shared" ca="1" si="1470"/>
        <v>-0.88644481983994516</v>
      </c>
      <c r="JA275" s="27">
        <f t="shared" ca="1" si="1470"/>
        <v>-0.70067364834145562</v>
      </c>
      <c r="JB275" s="27">
        <f t="shared" ca="1" si="1470"/>
        <v>-0.35790516933077254</v>
      </c>
      <c r="JC275" s="27">
        <f t="shared" ref="JC275:LN275" ca="1" si="1471">JC90-JC183*LearningRate</f>
        <v>-0.13973767167269527</v>
      </c>
      <c r="JD275" s="27">
        <f t="shared" ca="1" si="1471"/>
        <v>0.45933179147809855</v>
      </c>
      <c r="JE275" s="27">
        <f t="shared" ca="1" si="1471"/>
        <v>0.48069490379963709</v>
      </c>
      <c r="JF275" s="27">
        <f t="shared" ca="1" si="1471"/>
        <v>0.25611066083564138</v>
      </c>
      <c r="JG275" s="27">
        <f t="shared" ca="1" si="1471"/>
        <v>-0.16761905759905835</v>
      </c>
      <c r="JH275" s="27">
        <f t="shared" ca="1" si="1471"/>
        <v>0.73341162609947208</v>
      </c>
      <c r="JI275" s="27">
        <f t="shared" ca="1" si="1471"/>
        <v>0.60969825777357778</v>
      </c>
      <c r="JJ275" s="27">
        <f t="shared" ca="1" si="1471"/>
        <v>0.57287601184213699</v>
      </c>
      <c r="JK275" s="27">
        <f t="shared" ca="1" si="1471"/>
        <v>-0.26069887334031377</v>
      </c>
      <c r="JL275" s="27">
        <f t="shared" ca="1" si="1471"/>
        <v>-0.92637405757887659</v>
      </c>
      <c r="JM275" s="27">
        <f t="shared" ca="1" si="1471"/>
        <v>0.10508269720070727</v>
      </c>
      <c r="JN275" s="27">
        <f t="shared" ca="1" si="1471"/>
        <v>-0.28126393462383298</v>
      </c>
      <c r="JO275" s="27">
        <f t="shared" ca="1" si="1471"/>
        <v>-0.16147374028149983</v>
      </c>
      <c r="JP275" s="27">
        <f t="shared" ca="1" si="1471"/>
        <v>0.85325412295842473</v>
      </c>
      <c r="JQ275" s="27">
        <f t="shared" ca="1" si="1471"/>
        <v>-8.7682643909727243E-2</v>
      </c>
      <c r="JR275" s="27">
        <f t="shared" ca="1" si="1471"/>
        <v>-0.99878880809316883</v>
      </c>
      <c r="JS275" s="27">
        <f t="shared" ca="1" si="1471"/>
        <v>-0.99531780470815279</v>
      </c>
      <c r="JT275" s="27">
        <f t="shared" ca="1" si="1471"/>
        <v>0.15264912275095735</v>
      </c>
      <c r="JU275" s="27">
        <f t="shared" ca="1" si="1471"/>
        <v>0.44993736529782735</v>
      </c>
      <c r="JV275" s="27">
        <f t="shared" ca="1" si="1471"/>
        <v>-1.0169159095743363</v>
      </c>
      <c r="JW275" s="27">
        <f t="shared" ca="1" si="1471"/>
        <v>-0.92067756462668526</v>
      </c>
      <c r="JX275" s="27">
        <f t="shared" ca="1" si="1471"/>
        <v>0.93968713565381878</v>
      </c>
      <c r="JY275" s="27">
        <f t="shared" ca="1" si="1471"/>
        <v>0.18545016028562655</v>
      </c>
      <c r="JZ275" s="27">
        <f t="shared" ca="1" si="1471"/>
        <v>0.45881821830293845</v>
      </c>
      <c r="KA275" s="27">
        <f t="shared" ca="1" si="1471"/>
        <v>-0.16447684978630564</v>
      </c>
      <c r="KB275" s="27">
        <f t="shared" ca="1" si="1471"/>
        <v>0.2211415315356294</v>
      </c>
      <c r="KC275" s="27">
        <f t="shared" ca="1" si="1471"/>
        <v>-0.89095027855226161</v>
      </c>
      <c r="KD275" s="27">
        <f t="shared" ca="1" si="1471"/>
        <v>-0.68559568255702141</v>
      </c>
      <c r="KE275" s="27">
        <f t="shared" ca="1" si="1471"/>
        <v>-0.55357907591456668</v>
      </c>
      <c r="KF275" s="27">
        <f t="shared" ca="1" si="1471"/>
        <v>9.7384041894757592E-2</v>
      </c>
      <c r="KG275" s="27">
        <f t="shared" ca="1" si="1471"/>
        <v>0.47706934798462941</v>
      </c>
      <c r="KH275" s="27">
        <f t="shared" ca="1" si="1471"/>
        <v>0.88054159992007364</v>
      </c>
      <c r="KI275" s="27">
        <f t="shared" ca="1" si="1471"/>
        <v>7.8967637022890946E-2</v>
      </c>
      <c r="KJ275" s="27">
        <f t="shared" ca="1" si="1471"/>
        <v>0.75326796480214842</v>
      </c>
      <c r="KK275" s="27">
        <f t="shared" ca="1" si="1471"/>
        <v>-0.51513551915938371</v>
      </c>
      <c r="KL275" s="27">
        <f t="shared" ca="1" si="1471"/>
        <v>-0.92042384427197144</v>
      </c>
      <c r="KM275" s="27">
        <f t="shared" ca="1" si="1471"/>
        <v>-0.83973498549600889</v>
      </c>
      <c r="KN275" s="27">
        <f t="shared" ca="1" si="1471"/>
        <v>0.79661596361625753</v>
      </c>
      <c r="KO275" s="27">
        <f t="shared" ca="1" si="1471"/>
        <v>1.4859935943716139E-2</v>
      </c>
      <c r="KP275" s="27">
        <f t="shared" ca="1" si="1471"/>
        <v>-0.9370162949047196</v>
      </c>
      <c r="KQ275" s="27">
        <f t="shared" ca="1" si="1471"/>
        <v>-0.85693779869525688</v>
      </c>
      <c r="KR275" s="27">
        <f t="shared" ca="1" si="1471"/>
        <v>-0.39973637897671971</v>
      </c>
      <c r="KS275" s="27">
        <f t="shared" ca="1" si="1471"/>
        <v>-0.38796014008558116</v>
      </c>
      <c r="KT275" s="27">
        <f t="shared" ca="1" si="1471"/>
        <v>-0.84831269163410983</v>
      </c>
      <c r="KU275" s="27">
        <f t="shared" ca="1" si="1471"/>
        <v>-0.84544673691906669</v>
      </c>
      <c r="KV275" s="27">
        <f t="shared" ca="1" si="1471"/>
        <v>0.21124998756652166</v>
      </c>
      <c r="KW275" s="27">
        <f t="shared" ca="1" si="1471"/>
        <v>-0.57143743297127969</v>
      </c>
      <c r="KX275" s="27">
        <f t="shared" ca="1" si="1471"/>
        <v>0.77943295605141694</v>
      </c>
      <c r="KY275" s="27">
        <f t="shared" ca="1" si="1471"/>
        <v>0.84590966209885854</v>
      </c>
      <c r="KZ275" s="27">
        <f t="shared" ca="1" si="1471"/>
        <v>0.84671735597179154</v>
      </c>
      <c r="LA275" s="27">
        <f t="shared" ca="1" si="1471"/>
        <v>0.3579480174324573</v>
      </c>
      <c r="LB275" s="27">
        <f t="shared" ca="1" si="1471"/>
        <v>0.49252386411803439</v>
      </c>
      <c r="LC275" s="27">
        <f t="shared" ca="1" si="1471"/>
        <v>0.5267717864792858</v>
      </c>
      <c r="LD275" s="27">
        <f t="shared" ca="1" si="1471"/>
        <v>-0.56529844023670639</v>
      </c>
      <c r="LE275" s="27">
        <f t="shared" ca="1" si="1471"/>
        <v>-0.90909223642129522</v>
      </c>
      <c r="LF275" s="27">
        <f t="shared" ca="1" si="1471"/>
        <v>0.18971390729894899</v>
      </c>
      <c r="LG275" s="27">
        <f t="shared" ca="1" si="1471"/>
        <v>0.12817802014977756</v>
      </c>
      <c r="LH275" s="27">
        <f t="shared" ca="1" si="1471"/>
        <v>0.83392058110401213</v>
      </c>
      <c r="LI275" s="27">
        <f t="shared" ca="1" si="1471"/>
        <v>0.66447699464684662</v>
      </c>
      <c r="LJ275" s="27">
        <f t="shared" ca="1" si="1471"/>
        <v>0.55641708805204815</v>
      </c>
      <c r="LK275" s="27">
        <f t="shared" ca="1" si="1471"/>
        <v>1.0095470721477262</v>
      </c>
      <c r="LL275" s="27">
        <f t="shared" ca="1" si="1471"/>
        <v>0.70916409416488235</v>
      </c>
      <c r="LM275" s="27">
        <f t="shared" ca="1" si="1471"/>
        <v>2.8337949935775521E-2</v>
      </c>
      <c r="LN275" s="27">
        <f t="shared" ca="1" si="1471"/>
        <v>-0.60790445196822174</v>
      </c>
      <c r="LO275" s="27">
        <f t="shared" ref="LO275:NZ275" ca="1" si="1472">LO90-LO183*LearningRate</f>
        <v>0.90694932212965151</v>
      </c>
      <c r="LP275" s="27">
        <f t="shared" ca="1" si="1472"/>
        <v>0.383586488440055</v>
      </c>
      <c r="LQ275" s="27">
        <f t="shared" ca="1" si="1472"/>
        <v>-0.60436001872080425</v>
      </c>
      <c r="LR275" s="27">
        <f t="shared" ca="1" si="1472"/>
        <v>-0.48176086812933744</v>
      </c>
      <c r="LS275" s="27">
        <f t="shared" ca="1" si="1472"/>
        <v>8.441242381249138E-3</v>
      </c>
      <c r="LT275" s="27">
        <f t="shared" ca="1" si="1472"/>
        <v>0.20970984593082373</v>
      </c>
      <c r="LU275" s="27">
        <f t="shared" ca="1" si="1472"/>
        <v>-0.29399940327047402</v>
      </c>
      <c r="LV275" s="27">
        <f t="shared" ca="1" si="1472"/>
        <v>-0.32338264393617305</v>
      </c>
      <c r="LW275" s="27">
        <f t="shared" ca="1" si="1472"/>
        <v>-0.11177972394529553</v>
      </c>
      <c r="LX275" s="27">
        <f t="shared" ca="1" si="1472"/>
        <v>0.75201485362587317</v>
      </c>
      <c r="LY275" s="27">
        <f t="shared" ca="1" si="1472"/>
        <v>-0.32053240769802083</v>
      </c>
      <c r="LZ275" s="27">
        <f t="shared" ca="1" si="1472"/>
        <v>-0.84310166157254518</v>
      </c>
      <c r="MA275" s="27">
        <f t="shared" ca="1" si="1472"/>
        <v>-0.76254011610864003</v>
      </c>
      <c r="MB275" s="27">
        <f t="shared" ca="1" si="1472"/>
        <v>-0.59515109298331503</v>
      </c>
      <c r="MC275" s="27">
        <f t="shared" ca="1" si="1472"/>
        <v>0.25978677299845732</v>
      </c>
      <c r="MD275" s="27">
        <f t="shared" ca="1" si="1472"/>
        <v>0.27053555494832882</v>
      </c>
      <c r="ME275" s="27">
        <f t="shared" ca="1" si="1472"/>
        <v>-0.10797820967070167</v>
      </c>
      <c r="MF275" s="27">
        <f t="shared" ca="1" si="1472"/>
        <v>0.86982934525394917</v>
      </c>
      <c r="MG275" s="27">
        <f t="shared" ca="1" si="1472"/>
        <v>0.74822726631489411</v>
      </c>
      <c r="MH275" s="27">
        <f t="shared" ca="1" si="1472"/>
        <v>-0.25474872507166507</v>
      </c>
      <c r="MI275" s="27">
        <f t="shared" ca="1" si="1472"/>
        <v>0.5375794002322849</v>
      </c>
      <c r="MJ275" s="27">
        <f t="shared" ca="1" si="1472"/>
        <v>-0.64334271252939257</v>
      </c>
      <c r="MK275" s="27">
        <f t="shared" ca="1" si="1472"/>
        <v>2.6505137851446689E-2</v>
      </c>
      <c r="ML275" s="27">
        <f t="shared" ca="1" si="1472"/>
        <v>0.37002502697190764</v>
      </c>
      <c r="MM275" s="27">
        <f t="shared" ca="1" si="1472"/>
        <v>-0.52111809296074951</v>
      </c>
      <c r="MN275" s="27">
        <f t="shared" ca="1" si="1472"/>
        <v>6.913093190373748E-2</v>
      </c>
      <c r="MO275" s="27">
        <f t="shared" ca="1" si="1472"/>
        <v>-0.86911001139366828</v>
      </c>
      <c r="MP275" s="27">
        <f t="shared" ca="1" si="1472"/>
        <v>-0.61931351609838226</v>
      </c>
      <c r="MQ275" s="27">
        <f t="shared" ca="1" si="1472"/>
        <v>0.54793220212388694</v>
      </c>
      <c r="MR275" s="27">
        <f t="shared" ca="1" si="1472"/>
        <v>0.82511768687039655</v>
      </c>
      <c r="MS275" s="27">
        <f t="shared" ca="1" si="1472"/>
        <v>0.6433561767153666</v>
      </c>
      <c r="MT275" s="27">
        <f t="shared" ca="1" si="1472"/>
        <v>0.4572599691915577</v>
      </c>
      <c r="MU275" s="27">
        <f t="shared" ca="1" si="1472"/>
        <v>6.9987623574040023E-2</v>
      </c>
      <c r="MV275" s="27">
        <f t="shared" ca="1" si="1472"/>
        <v>2.5001765154448147E-2</v>
      </c>
      <c r="MW275" s="27">
        <f t="shared" ca="1" si="1472"/>
        <v>0.73084767558318164</v>
      </c>
      <c r="MX275" s="27">
        <f t="shared" ca="1" si="1472"/>
        <v>0.76347891966236647</v>
      </c>
      <c r="MY275" s="27">
        <f t="shared" ca="1" si="1472"/>
        <v>-0.53437811632503673</v>
      </c>
      <c r="MZ275" s="27">
        <f t="shared" ca="1" si="1472"/>
        <v>-0.30818212789873184</v>
      </c>
      <c r="NA275" s="27">
        <f t="shared" ca="1" si="1472"/>
        <v>-0.61759518119067436</v>
      </c>
      <c r="NB275" s="27">
        <f t="shared" ca="1" si="1472"/>
        <v>0.16101186608781676</v>
      </c>
      <c r="NC275" s="27">
        <f t="shared" ca="1" si="1472"/>
        <v>-0.36803895974187106</v>
      </c>
      <c r="ND275" s="27">
        <f t="shared" ca="1" si="1472"/>
        <v>0.93952932063439143</v>
      </c>
      <c r="NE275" s="27">
        <f t="shared" ca="1" si="1472"/>
        <v>-0.42973994657849807</v>
      </c>
      <c r="NF275" s="27">
        <f t="shared" ca="1" si="1472"/>
        <v>-0.49750242773477849</v>
      </c>
      <c r="NG275" s="27">
        <f t="shared" ca="1" si="1472"/>
        <v>-0.49920711633034165</v>
      </c>
      <c r="NH275" s="27">
        <f t="shared" ca="1" si="1472"/>
        <v>-0.97784939088610701</v>
      </c>
      <c r="NI275" s="27">
        <f t="shared" ca="1" si="1472"/>
        <v>0.18582851266002651</v>
      </c>
      <c r="NJ275" s="27">
        <f t="shared" ca="1" si="1472"/>
        <v>0.50676653871480037</v>
      </c>
      <c r="NK275" s="27">
        <f t="shared" ca="1" si="1472"/>
        <v>-0.10494080738309824</v>
      </c>
      <c r="NL275" s="27">
        <f t="shared" ca="1" si="1472"/>
        <v>-0.76408369170471657</v>
      </c>
      <c r="NM275" s="27">
        <f t="shared" ca="1" si="1472"/>
        <v>0.8169897693876299</v>
      </c>
      <c r="NN275" s="27">
        <f t="shared" ca="1" si="1472"/>
        <v>-0.63534098950365825</v>
      </c>
      <c r="NO275" s="27">
        <f t="shared" ca="1" si="1472"/>
        <v>0.46365720414849537</v>
      </c>
      <c r="NP275" s="27">
        <f t="shared" ca="1" si="1472"/>
        <v>-0.65454226985754516</v>
      </c>
      <c r="NQ275" s="27">
        <f t="shared" ca="1" si="1472"/>
        <v>0.34803485307870902</v>
      </c>
      <c r="NR275" s="27">
        <f t="shared" ca="1" si="1472"/>
        <v>7.466810614138672E-2</v>
      </c>
      <c r="NS275" s="27">
        <f t="shared" ca="1" si="1472"/>
        <v>0.12533543414300005</v>
      </c>
      <c r="NT275" s="27">
        <f t="shared" ca="1" si="1472"/>
        <v>0.97451580400397853</v>
      </c>
      <c r="NU275" s="27">
        <f t="shared" ca="1" si="1472"/>
        <v>-0.37176323338305112</v>
      </c>
      <c r="NV275" s="27">
        <f t="shared" ca="1" si="1472"/>
        <v>0.32354265203969718</v>
      </c>
      <c r="NW275" s="27">
        <f t="shared" ca="1" si="1472"/>
        <v>-0.93136945417494954</v>
      </c>
      <c r="NX275" s="27">
        <f t="shared" ca="1" si="1472"/>
        <v>0.36753738911960432</v>
      </c>
      <c r="NY275" s="27">
        <f t="shared" ca="1" si="1472"/>
        <v>-0.56756156889884901</v>
      </c>
      <c r="NZ275" s="27">
        <f t="shared" ca="1" si="1472"/>
        <v>-0.11411327822314989</v>
      </c>
      <c r="OA275" s="27">
        <f t="shared" ref="OA275:QL275" ca="1" si="1473">OA90-OA183*LearningRate</f>
        <v>-0.22442030858263998</v>
      </c>
      <c r="OB275" s="27">
        <f t="shared" ca="1" si="1473"/>
        <v>0.46383465702827287</v>
      </c>
      <c r="OC275" s="27">
        <f t="shared" ca="1" si="1473"/>
        <v>0.61141415622450124</v>
      </c>
      <c r="OD275" s="27">
        <f t="shared" ca="1" si="1473"/>
        <v>9.81540811860344E-2</v>
      </c>
      <c r="OE275" s="27">
        <f t="shared" ca="1" si="1473"/>
        <v>-0.8255519829898218</v>
      </c>
      <c r="OF275" s="27">
        <f t="shared" ca="1" si="1473"/>
        <v>0.24711931270911958</v>
      </c>
      <c r="OG275" s="27">
        <f t="shared" ca="1" si="1473"/>
        <v>-0.99119054423024888</v>
      </c>
      <c r="OH275" s="27">
        <f t="shared" ca="1" si="1473"/>
        <v>-0.11868743833967992</v>
      </c>
      <c r="OI275" s="27">
        <f t="shared" ca="1" si="1473"/>
        <v>0.15876238541317253</v>
      </c>
      <c r="OJ275" s="27">
        <f t="shared" ca="1" si="1473"/>
        <v>-0.71842630500973725</v>
      </c>
      <c r="OK275" s="27">
        <f t="shared" ca="1" si="1473"/>
        <v>-0.84069257818198762</v>
      </c>
      <c r="OL275" s="27">
        <f t="shared" ca="1" si="1473"/>
        <v>0.87256853002343493</v>
      </c>
      <c r="OM275" s="27">
        <f t="shared" ca="1" si="1473"/>
        <v>0.24004350063286412</v>
      </c>
      <c r="ON275" s="27">
        <f t="shared" ca="1" si="1473"/>
        <v>-0.10656562470191282</v>
      </c>
      <c r="OO275" s="27">
        <f t="shared" ca="1" si="1473"/>
        <v>-0.15461349485712789</v>
      </c>
      <c r="OP275" s="27">
        <f t="shared" ca="1" si="1473"/>
        <v>0.96143369689717417</v>
      </c>
      <c r="OQ275" s="27">
        <f t="shared" ca="1" si="1473"/>
        <v>-0.27310332714232943</v>
      </c>
      <c r="OR275" s="27">
        <f t="shared" ca="1" si="1473"/>
        <v>-0.83437112074660391</v>
      </c>
      <c r="OS275" s="27">
        <f t="shared" ca="1" si="1473"/>
        <v>-0.81168369553797726</v>
      </c>
      <c r="OT275" s="27">
        <f t="shared" ca="1" si="1473"/>
        <v>-0.73872732441886435</v>
      </c>
      <c r="OU275" s="27">
        <f t="shared" ca="1" si="1473"/>
        <v>-5.8591535898142692E-2</v>
      </c>
      <c r="OV275" s="27">
        <f t="shared" ca="1" si="1473"/>
        <v>-2.0533739999753019E-2</v>
      </c>
      <c r="OW275" s="27">
        <f t="shared" ca="1" si="1473"/>
        <v>0.49683087655347269</v>
      </c>
      <c r="OX275" s="27">
        <f t="shared" ca="1" si="1473"/>
        <v>0.94219766995961363</v>
      </c>
      <c r="OY275" s="27">
        <f t="shared" ca="1" si="1473"/>
        <v>-0.24431257505837353</v>
      </c>
      <c r="OZ275" s="27">
        <f t="shared" ca="1" si="1473"/>
        <v>0.40244065605093587</v>
      </c>
      <c r="PA275" s="27">
        <f t="shared" ca="1" si="1473"/>
        <v>0.22315301601526472</v>
      </c>
      <c r="PB275" s="27">
        <f t="shared" ca="1" si="1473"/>
        <v>0.54927775531043432</v>
      </c>
      <c r="PC275" s="27">
        <f t="shared" ca="1" si="1473"/>
        <v>1.0006958672105848</v>
      </c>
      <c r="PD275" s="27">
        <f t="shared" ca="1" si="1473"/>
        <v>0.85413275206734895</v>
      </c>
      <c r="PE275" s="27">
        <f t="shared" ca="1" si="1473"/>
        <v>0.50526796517074291</v>
      </c>
      <c r="PF275" s="27">
        <f t="shared" ca="1" si="1473"/>
        <v>-0.72267799423607271</v>
      </c>
      <c r="PG275" s="27">
        <f t="shared" ca="1" si="1473"/>
        <v>-0.56515078073990699</v>
      </c>
      <c r="PH275" s="27">
        <f t="shared" ca="1" si="1473"/>
        <v>0.50100512347752368</v>
      </c>
      <c r="PI275" s="27">
        <f t="shared" ca="1" si="1473"/>
        <v>-0.96155334629263467</v>
      </c>
      <c r="PJ275" s="27">
        <f t="shared" ca="1" si="1473"/>
        <v>0.31723325167610983</v>
      </c>
      <c r="PK275" s="27">
        <f t="shared" ca="1" si="1473"/>
        <v>0.8254664992133387</v>
      </c>
      <c r="PL275" s="27">
        <f t="shared" ca="1" si="1473"/>
        <v>2.960628672799151E-2</v>
      </c>
      <c r="PM275" s="27">
        <f t="shared" ca="1" si="1473"/>
        <v>-0.62769802850688761</v>
      </c>
      <c r="PN275" s="27">
        <f t="shared" ca="1" si="1473"/>
        <v>-0.17949081706531811</v>
      </c>
      <c r="PO275" s="27">
        <f t="shared" ca="1" si="1473"/>
        <v>6.58478470122007E-2</v>
      </c>
      <c r="PP275" s="27">
        <f t="shared" ca="1" si="1473"/>
        <v>-5.7967161164913222E-3</v>
      </c>
      <c r="PQ275" s="27">
        <f t="shared" ca="1" si="1473"/>
        <v>0.26534246342313544</v>
      </c>
      <c r="PR275" s="27">
        <f t="shared" ca="1" si="1473"/>
        <v>6.7045740667432005E-2</v>
      </c>
      <c r="PS275" s="27">
        <f t="shared" ca="1" si="1473"/>
        <v>3.6511739575180132E-4</v>
      </c>
      <c r="PT275" s="27">
        <f t="shared" ca="1" si="1473"/>
        <v>-0.27595891668791761</v>
      </c>
      <c r="PU275" s="27">
        <f t="shared" ca="1" si="1473"/>
        <v>0.23410511167279999</v>
      </c>
      <c r="PV275" s="27">
        <f t="shared" ca="1" si="1473"/>
        <v>-0.4032349071852448</v>
      </c>
      <c r="PW275" s="27">
        <f t="shared" ca="1" si="1473"/>
        <v>0.67104954287884733</v>
      </c>
      <c r="PX275" s="27">
        <f t="shared" ca="1" si="1473"/>
        <v>-0.90859778399177737</v>
      </c>
      <c r="PY275" s="27">
        <f t="shared" ca="1" si="1473"/>
        <v>0.65320062047698069</v>
      </c>
      <c r="PZ275" s="27">
        <f t="shared" ca="1" si="1473"/>
        <v>0.16448928587618578</v>
      </c>
      <c r="QA275" s="27">
        <f t="shared" ca="1" si="1473"/>
        <v>-0.93855553945324488</v>
      </c>
      <c r="QB275" s="27">
        <f t="shared" ca="1" si="1473"/>
        <v>0.32512887728289902</v>
      </c>
      <c r="QC275" s="27">
        <f t="shared" ca="1" si="1473"/>
        <v>-0.17460928552750019</v>
      </c>
      <c r="QD275" s="27">
        <f t="shared" ca="1" si="1473"/>
        <v>-7.8373700283336581E-2</v>
      </c>
      <c r="QE275" s="27">
        <f t="shared" ca="1" si="1473"/>
        <v>-0.49368219362767402</v>
      </c>
      <c r="QF275" s="27">
        <f t="shared" ca="1" si="1473"/>
        <v>-0.52347991356565782</v>
      </c>
      <c r="QG275" s="27">
        <f t="shared" ca="1" si="1473"/>
        <v>1.0092327205549372</v>
      </c>
      <c r="QH275" s="27">
        <f t="shared" ca="1" si="1473"/>
        <v>0.4525520181447385</v>
      </c>
      <c r="QI275" s="27">
        <f t="shared" ca="1" si="1473"/>
        <v>-0.46562427055342182</v>
      </c>
      <c r="QJ275" s="27">
        <f t="shared" ca="1" si="1473"/>
        <v>0.82481493353173962</v>
      </c>
      <c r="QK275" s="27">
        <f t="shared" ca="1" si="1473"/>
        <v>-0.61529157062771933</v>
      </c>
      <c r="QL275" s="27">
        <f t="shared" ca="1" si="1473"/>
        <v>-0.69317728730895056</v>
      </c>
      <c r="QM275" s="27">
        <f t="shared" ref="QM275:SX275" ca="1" si="1474">QM90-QM183*LearningRate</f>
        <v>-0.36657519569046371</v>
      </c>
      <c r="QN275" s="27">
        <f t="shared" ca="1" si="1474"/>
        <v>0.96377179522639556</v>
      </c>
      <c r="QO275" s="27">
        <f t="shared" ca="1" si="1474"/>
        <v>0.29124298718043917</v>
      </c>
      <c r="QP275" s="27">
        <f t="shared" ca="1" si="1474"/>
        <v>-0.69131290923409194</v>
      </c>
      <c r="QQ275" s="27">
        <f t="shared" ca="1" si="1474"/>
        <v>-0.87481598215435963</v>
      </c>
      <c r="QR275" s="27">
        <f t="shared" ca="1" si="1474"/>
        <v>0.96427055454275457</v>
      </c>
      <c r="QS275" s="27">
        <f t="shared" ca="1" si="1474"/>
        <v>-0.47177509425481273</v>
      </c>
      <c r="QT275" s="27">
        <f t="shared" ca="1" si="1474"/>
        <v>-0.81746634770038229</v>
      </c>
      <c r="QU275" s="27">
        <f t="shared" ca="1" si="1474"/>
        <v>-0.87884592387782823</v>
      </c>
      <c r="QV275" s="27">
        <f t="shared" ca="1" si="1474"/>
        <v>-0.68520124635545865</v>
      </c>
      <c r="QW275" s="27">
        <f t="shared" ca="1" si="1474"/>
        <v>0.7914319358996118</v>
      </c>
      <c r="QX275" s="27">
        <f t="shared" ca="1" si="1474"/>
        <v>-0.46343517514400029</v>
      </c>
      <c r="QY275" s="27">
        <f t="shared" ca="1" si="1474"/>
        <v>-1.001864959332099</v>
      </c>
      <c r="QZ275" s="27">
        <f t="shared" ca="1" si="1474"/>
        <v>-0.47701438137541496</v>
      </c>
      <c r="RA275" s="27">
        <f t="shared" ca="1" si="1474"/>
        <v>0.50888592623425632</v>
      </c>
      <c r="RB275" s="27">
        <f t="shared" ca="1" si="1474"/>
        <v>0.79636615983144365</v>
      </c>
      <c r="RC275" s="27">
        <f t="shared" ca="1" si="1474"/>
        <v>-1.0187624426011133</v>
      </c>
      <c r="RD275" s="27">
        <f t="shared" ca="1" si="1474"/>
        <v>-0.90884152542473851</v>
      </c>
      <c r="RE275" s="27">
        <f t="shared" ca="1" si="1474"/>
        <v>-0.25369018188967057</v>
      </c>
      <c r="RF275" s="27">
        <f t="shared" ca="1" si="1474"/>
        <v>0.23148004649058407</v>
      </c>
      <c r="RG275" s="27">
        <f t="shared" ca="1" si="1474"/>
        <v>5.6667931108059622E-2</v>
      </c>
      <c r="RH275" s="27">
        <f t="shared" ca="1" si="1474"/>
        <v>0.54572455018114541</v>
      </c>
      <c r="RI275" s="27">
        <f t="shared" ca="1" si="1474"/>
        <v>0.10753881725410461</v>
      </c>
      <c r="RJ275" s="27">
        <f t="shared" ca="1" si="1474"/>
        <v>0.10379080255730559</v>
      </c>
      <c r="RK275" s="27">
        <f t="shared" ca="1" si="1474"/>
        <v>-0.8149560636964277</v>
      </c>
      <c r="RL275" s="27">
        <f t="shared" ca="1" si="1474"/>
        <v>-0.89001215680473933</v>
      </c>
      <c r="RM275" s="27">
        <f t="shared" ca="1" si="1474"/>
        <v>9.7894339379236514E-2</v>
      </c>
      <c r="RN275" s="27">
        <f t="shared" ca="1" si="1474"/>
        <v>0.70177005384689028</v>
      </c>
      <c r="RO275" s="27">
        <f t="shared" ca="1" si="1474"/>
        <v>0.48868795317851155</v>
      </c>
      <c r="RP275" s="27">
        <f t="shared" ca="1" si="1474"/>
        <v>0.12565614696539559</v>
      </c>
      <c r="RQ275" s="27">
        <f t="shared" ca="1" si="1474"/>
        <v>0.34060047731215298</v>
      </c>
      <c r="RR275" s="27">
        <f t="shared" ca="1" si="1474"/>
        <v>0.24050794806741893</v>
      </c>
      <c r="RS275" s="27">
        <f t="shared" ca="1" si="1474"/>
        <v>-0.16423682416783872</v>
      </c>
      <c r="RT275" s="27">
        <f t="shared" ca="1" si="1474"/>
        <v>0.87148366710895464</v>
      </c>
      <c r="RU275" s="27">
        <f t="shared" ca="1" si="1474"/>
        <v>-0.57927241574071875</v>
      </c>
      <c r="RV275" s="27">
        <f t="shared" ca="1" si="1474"/>
        <v>0.75018447425827905</v>
      </c>
      <c r="RW275" s="27">
        <f t="shared" ca="1" si="1474"/>
        <v>7.3090906486735885E-2</v>
      </c>
      <c r="RX275" s="27">
        <f t="shared" ca="1" si="1474"/>
        <v>-0.8986105763816139</v>
      </c>
      <c r="RY275" s="27">
        <f t="shared" ca="1" si="1474"/>
        <v>0.11095175859714769</v>
      </c>
      <c r="RZ275" s="27">
        <f t="shared" ca="1" si="1474"/>
        <v>-0.10628791178284608</v>
      </c>
      <c r="SA275" s="27">
        <f t="shared" ca="1" si="1474"/>
        <v>-0.76938283451485978</v>
      </c>
      <c r="SB275" s="27">
        <f t="shared" ca="1" si="1474"/>
        <v>0.50597243077066978</v>
      </c>
      <c r="SC275" s="27">
        <f t="shared" ca="1" si="1474"/>
        <v>0.50788131974090167</v>
      </c>
      <c r="SD275" s="27">
        <f t="shared" ca="1" si="1474"/>
        <v>4.959235825377056E-3</v>
      </c>
      <c r="SE275" s="27">
        <f t="shared" ca="1" si="1474"/>
        <v>0.73424396095689004</v>
      </c>
      <c r="SF275" s="27">
        <f t="shared" ca="1" si="1474"/>
        <v>0.72411693445594749</v>
      </c>
      <c r="SG275" s="27">
        <f t="shared" ca="1" si="1474"/>
        <v>0.41207175777492472</v>
      </c>
      <c r="SH275" s="27">
        <f t="shared" ca="1" si="1474"/>
        <v>-0.40675641356644215</v>
      </c>
      <c r="SI275" s="27">
        <f t="shared" ca="1" si="1474"/>
        <v>0.86689008427967218</v>
      </c>
      <c r="SJ275" s="27">
        <f t="shared" ca="1" si="1474"/>
        <v>-0.95656368858201501</v>
      </c>
      <c r="SK275" s="27">
        <f t="shared" ca="1" si="1474"/>
        <v>9.2664693444080209E-2</v>
      </c>
      <c r="SL275" s="27">
        <f t="shared" ca="1" si="1474"/>
        <v>0.57400833039288235</v>
      </c>
      <c r="SM275" s="27">
        <f t="shared" ca="1" si="1474"/>
        <v>0.24936450309776156</v>
      </c>
      <c r="SN275" s="27">
        <f t="shared" ca="1" si="1474"/>
        <v>1.8158196107474774E-2</v>
      </c>
      <c r="SO275" s="27">
        <f t="shared" ca="1" si="1474"/>
        <v>0.45791594208712488</v>
      </c>
      <c r="SP275" s="27">
        <f t="shared" ca="1" si="1474"/>
        <v>-0.48009953380005149</v>
      </c>
      <c r="SQ275" s="27">
        <f t="shared" ca="1" si="1474"/>
        <v>0.4094966702369931</v>
      </c>
      <c r="SR275" s="27">
        <f t="shared" ca="1" si="1474"/>
        <v>0.71143832183560107</v>
      </c>
      <c r="SS275" s="27">
        <f t="shared" ca="1" si="1474"/>
        <v>-5.7712667439093757E-2</v>
      </c>
      <c r="ST275" s="27">
        <f t="shared" ca="1" si="1474"/>
        <v>-0.99176640913373137</v>
      </c>
      <c r="SU275" s="27">
        <f t="shared" ca="1" si="1474"/>
        <v>-0.51959174638532679</v>
      </c>
      <c r="SV275" s="27">
        <f t="shared" ca="1" si="1474"/>
        <v>-0.76863983761348353</v>
      </c>
      <c r="SW275" s="27">
        <f t="shared" ca="1" si="1474"/>
        <v>-0.94926115634536945</v>
      </c>
      <c r="SX275" s="27">
        <f t="shared" ca="1" si="1474"/>
        <v>-0.4195393292763458</v>
      </c>
      <c r="SY275" s="27">
        <f t="shared" ref="SY275:VJ275" ca="1" si="1475">SY90-SY183*LearningRate</f>
        <v>0.5956443744461668</v>
      </c>
      <c r="SZ275" s="27">
        <f t="shared" ca="1" si="1475"/>
        <v>0.37638960865299648</v>
      </c>
      <c r="TA275" s="27">
        <f t="shared" ca="1" si="1475"/>
        <v>-0.94236065001172298</v>
      </c>
      <c r="TB275" s="27">
        <f t="shared" ca="1" si="1475"/>
        <v>-0.32469120896453091</v>
      </c>
      <c r="TC275" s="27">
        <f t="shared" ca="1" si="1475"/>
        <v>0.49927378178005205</v>
      </c>
      <c r="TD275" s="27">
        <f t="shared" ca="1" si="1475"/>
        <v>-0.88224675853013035</v>
      </c>
      <c r="TE275" s="27">
        <f t="shared" ca="1" si="1475"/>
        <v>0.52772584708217096</v>
      </c>
      <c r="TF275" s="27">
        <f t="shared" ca="1" si="1475"/>
        <v>-2.4149720465568816E-2</v>
      </c>
      <c r="TG275" s="27">
        <f t="shared" ca="1" si="1475"/>
        <v>-0.21484233659381011</v>
      </c>
      <c r="TH275" s="27">
        <f t="shared" ca="1" si="1475"/>
        <v>-2.9078736120042584E-2</v>
      </c>
      <c r="TI275" s="27">
        <f t="shared" ca="1" si="1475"/>
        <v>5.0464657687499075E-2</v>
      </c>
      <c r="TJ275" s="27">
        <f t="shared" ca="1" si="1475"/>
        <v>-0.11863909219841816</v>
      </c>
      <c r="TK275" s="27">
        <f t="shared" ca="1" si="1475"/>
        <v>0.55328562836326134</v>
      </c>
      <c r="TL275" s="27">
        <f t="shared" ca="1" si="1475"/>
        <v>0.93145931083011091</v>
      </c>
      <c r="TM275" s="27">
        <f t="shared" ca="1" si="1475"/>
        <v>-0.85610607843125031</v>
      </c>
      <c r="TN275" s="27">
        <f t="shared" ca="1" si="1475"/>
        <v>0.57253412763105049</v>
      </c>
      <c r="TO275" s="27">
        <f t="shared" ca="1" si="1475"/>
        <v>-0.3722692917831299</v>
      </c>
      <c r="TP275" s="27">
        <f t="shared" ca="1" si="1475"/>
        <v>6.3003858068951132E-2</v>
      </c>
      <c r="TQ275" s="27">
        <f t="shared" ca="1" si="1475"/>
        <v>-0.29617619405608731</v>
      </c>
      <c r="TR275" s="27">
        <f t="shared" ca="1" si="1475"/>
        <v>0.12301445044231067</v>
      </c>
      <c r="TS275" s="27">
        <f t="shared" ca="1" si="1475"/>
        <v>0.48248552786169241</v>
      </c>
      <c r="TT275" s="27">
        <f t="shared" ca="1" si="1475"/>
        <v>-0.57489562593838006</v>
      </c>
      <c r="TU275" s="27">
        <f t="shared" ca="1" si="1475"/>
        <v>-3.6869266310236619E-2</v>
      </c>
      <c r="TV275" s="27">
        <f t="shared" ca="1" si="1475"/>
        <v>-0.67485281782421136</v>
      </c>
      <c r="TW275" s="27">
        <f t="shared" ca="1" si="1475"/>
        <v>-0.35946473485777602</v>
      </c>
      <c r="TX275" s="27">
        <f t="shared" ca="1" si="1475"/>
        <v>0.17955540669018549</v>
      </c>
      <c r="TY275" s="27">
        <f t="shared" ca="1" si="1475"/>
        <v>-1.0178755332965463</v>
      </c>
      <c r="TZ275" s="27">
        <f t="shared" ca="1" si="1475"/>
        <v>-0.41251073134982352</v>
      </c>
      <c r="UA275" s="27">
        <f t="shared" ca="1" si="1475"/>
        <v>0.54747147394708806</v>
      </c>
      <c r="UB275" s="27">
        <f t="shared" ca="1" si="1475"/>
        <v>9.6794955163159613E-2</v>
      </c>
      <c r="UC275" s="27">
        <f t="shared" ca="1" si="1475"/>
        <v>-1.4413768593802528E-2</v>
      </c>
      <c r="UD275" s="27">
        <f t="shared" ca="1" si="1475"/>
        <v>-0.52584966128933308</v>
      </c>
      <c r="UE275" s="27">
        <f t="shared" ca="1" si="1475"/>
        <v>0.18352823781556318</v>
      </c>
      <c r="UF275" s="27">
        <f t="shared" ca="1" si="1475"/>
        <v>-0.28584279692392789</v>
      </c>
      <c r="UG275" s="27">
        <f t="shared" ca="1" si="1475"/>
        <v>-0.50258659514064419</v>
      </c>
      <c r="UH275" s="27">
        <f t="shared" ca="1" si="1475"/>
        <v>0.7442777655352063</v>
      </c>
      <c r="UI275" s="27">
        <f t="shared" ca="1" si="1475"/>
        <v>0.14654982016380216</v>
      </c>
      <c r="UJ275" s="27">
        <f t="shared" ca="1" si="1475"/>
        <v>0.24716408277521673</v>
      </c>
      <c r="UK275" s="27">
        <f t="shared" ca="1" si="1475"/>
        <v>2.1807103295273477E-2</v>
      </c>
      <c r="UL275" s="27">
        <f t="shared" ca="1" si="1475"/>
        <v>0.3760722384284606</v>
      </c>
      <c r="UM275" s="27">
        <f t="shared" ca="1" si="1475"/>
        <v>-2.2901522444613763E-2</v>
      </c>
      <c r="UN275" s="27">
        <f t="shared" ca="1" si="1475"/>
        <v>0.71285604000601233</v>
      </c>
      <c r="UO275" s="27">
        <f t="shared" ca="1" si="1475"/>
        <v>0.27906783227038207</v>
      </c>
      <c r="UP275" s="27">
        <f t="shared" ca="1" si="1475"/>
        <v>-0.25374609251978342</v>
      </c>
      <c r="UQ275" s="27">
        <f t="shared" ca="1" si="1475"/>
        <v>0.71344879988994314</v>
      </c>
      <c r="UR275" s="27">
        <f t="shared" ca="1" si="1475"/>
        <v>-0.50884813934171169</v>
      </c>
      <c r="US275" s="27">
        <f t="shared" ca="1" si="1475"/>
        <v>-0.58457250682538731</v>
      </c>
      <c r="UT275" s="27">
        <f t="shared" ca="1" si="1475"/>
        <v>0.30840415471446481</v>
      </c>
      <c r="UU275" s="27">
        <f t="shared" ca="1" si="1475"/>
        <v>-1.5718672019872041E-2</v>
      </c>
      <c r="UV275" s="27">
        <f t="shared" ca="1" si="1475"/>
        <v>0.54630466894749274</v>
      </c>
      <c r="UW275" s="27">
        <f t="shared" ca="1" si="1475"/>
        <v>0.57737987610051444</v>
      </c>
      <c r="UX275" s="27">
        <f t="shared" ca="1" si="1475"/>
        <v>-0.89650355188344799</v>
      </c>
      <c r="UY275" s="27">
        <f t="shared" ca="1" si="1475"/>
        <v>-0.91060389435683931</v>
      </c>
      <c r="UZ275" s="27">
        <f t="shared" ca="1" si="1475"/>
        <v>9.2279575659263216E-2</v>
      </c>
      <c r="VA275" s="27">
        <f t="shared" ca="1" si="1475"/>
        <v>-0.54754084508063028</v>
      </c>
      <c r="VB275" s="27">
        <f t="shared" ca="1" si="1475"/>
        <v>-0.78002260574086801</v>
      </c>
      <c r="VC275" s="27">
        <f t="shared" ca="1" si="1475"/>
        <v>0.19375165879150139</v>
      </c>
      <c r="VD275" s="27">
        <f t="shared" ca="1" si="1475"/>
        <v>0.32191225592499212</v>
      </c>
      <c r="VE275" s="27">
        <f t="shared" ca="1" si="1475"/>
        <v>-0.26412899184362998</v>
      </c>
      <c r="VF275" s="27">
        <f t="shared" ca="1" si="1475"/>
        <v>0.29637670142308931</v>
      </c>
      <c r="VG275" s="27">
        <f t="shared" ca="1" si="1475"/>
        <v>-0.42064992427066161</v>
      </c>
      <c r="VH275" s="27">
        <f t="shared" ca="1" si="1475"/>
        <v>-0.61653280055814996</v>
      </c>
      <c r="VI275" s="27">
        <f t="shared" ca="1" si="1475"/>
        <v>4.3148265906433017E-2</v>
      </c>
      <c r="VJ275" s="27">
        <f t="shared" ca="1" si="1475"/>
        <v>0.30903521350875385</v>
      </c>
      <c r="VK275" s="27">
        <f t="shared" ref="VK275:XV275" ca="1" si="1476">VK90-VK183*LearningRate</f>
        <v>-0.12205573551386147</v>
      </c>
      <c r="VL275" s="27">
        <f t="shared" ca="1" si="1476"/>
        <v>0.54446744216424614</v>
      </c>
      <c r="VM275" s="27">
        <f t="shared" ca="1" si="1476"/>
        <v>-0.84480990531428424</v>
      </c>
      <c r="VN275" s="27">
        <f t="shared" ca="1" si="1476"/>
        <v>0.377596648979799</v>
      </c>
      <c r="VO275" s="27">
        <f t="shared" ca="1" si="1476"/>
        <v>0.39276610638234261</v>
      </c>
      <c r="VP275" s="27">
        <f t="shared" ca="1" si="1476"/>
        <v>0.9485741108329423</v>
      </c>
      <c r="VQ275" s="27">
        <f t="shared" ca="1" si="1476"/>
        <v>-0.96558104970914305</v>
      </c>
      <c r="VR275" s="27">
        <f t="shared" ca="1" si="1476"/>
        <v>5.6170226917902251E-2</v>
      </c>
      <c r="VS275" s="27">
        <f t="shared" ca="1" si="1476"/>
        <v>-0.50060895293073637</v>
      </c>
      <c r="VT275" s="27">
        <f t="shared" ca="1" si="1476"/>
        <v>6.7488590147224388E-3</v>
      </c>
      <c r="VU275" s="27">
        <f t="shared" ca="1" si="1476"/>
        <v>-0.29023486135818</v>
      </c>
      <c r="VV275" s="27">
        <f t="shared" ca="1" si="1476"/>
        <v>-0.5765907635398082</v>
      </c>
      <c r="VW275" s="27">
        <f t="shared" ca="1" si="1476"/>
        <v>-2.3832405474258272E-2</v>
      </c>
      <c r="VX275" s="27">
        <f t="shared" ca="1" si="1476"/>
        <v>-8.0883770537667057E-2</v>
      </c>
      <c r="VY275" s="27">
        <f t="shared" ca="1" si="1476"/>
        <v>-0.61595618233671656</v>
      </c>
      <c r="VZ275" s="27">
        <f t="shared" ca="1" si="1476"/>
        <v>-8.4920747004951808E-2</v>
      </c>
      <c r="WA275" s="27">
        <f t="shared" ca="1" si="1476"/>
        <v>0.10794328622635235</v>
      </c>
      <c r="WB275" s="27">
        <f t="shared" ca="1" si="1476"/>
        <v>-0.6335745274939989</v>
      </c>
      <c r="WC275" s="27">
        <f t="shared" ca="1" si="1476"/>
        <v>4.1545156985265154E-2</v>
      </c>
      <c r="WD275" s="27">
        <f t="shared" ca="1" si="1476"/>
        <v>4.5909326911880863E-2</v>
      </c>
      <c r="WE275" s="27">
        <f t="shared" ca="1" si="1476"/>
        <v>-0.74379038598677527</v>
      </c>
      <c r="WF275" s="27">
        <f t="shared" ca="1" si="1476"/>
        <v>0.83220639558919685</v>
      </c>
      <c r="WG275" s="27">
        <f t="shared" ca="1" si="1476"/>
        <v>0.31525445669406493</v>
      </c>
      <c r="WH275" s="27">
        <f t="shared" ca="1" si="1476"/>
        <v>-0.85885187870728974</v>
      </c>
      <c r="WI275" s="27">
        <f t="shared" ca="1" si="1476"/>
        <v>4.3933562625631195E-2</v>
      </c>
      <c r="WJ275" s="27">
        <f t="shared" ca="1" si="1476"/>
        <v>-0.91622455123779856</v>
      </c>
      <c r="WK275" s="27">
        <f t="shared" ca="1" si="1476"/>
        <v>0.49567722723728425</v>
      </c>
      <c r="WL275" s="27">
        <f t="shared" ca="1" si="1476"/>
        <v>0.14093848164064798</v>
      </c>
      <c r="WM275" s="27">
        <f t="shared" ca="1" si="1476"/>
        <v>-0.28992755884723759</v>
      </c>
      <c r="WN275" s="27">
        <f t="shared" ca="1" si="1476"/>
        <v>-0.49988462010221585</v>
      </c>
      <c r="WO275" s="27">
        <f t="shared" ca="1" si="1476"/>
        <v>0.24239330648192448</v>
      </c>
      <c r="WP275" s="27">
        <f t="shared" ca="1" si="1476"/>
        <v>0.60540355604232876</v>
      </c>
      <c r="WQ275" s="27">
        <f t="shared" ca="1" si="1476"/>
        <v>-0.69525189516766728</v>
      </c>
      <c r="WR275" s="27">
        <f t="shared" ca="1" si="1476"/>
        <v>-0.216027946061807</v>
      </c>
      <c r="WS275" s="27">
        <f t="shared" ca="1" si="1476"/>
        <v>0.74290002468526839</v>
      </c>
      <c r="WT275" s="27">
        <f t="shared" ca="1" si="1476"/>
        <v>0.60926863100664597</v>
      </c>
      <c r="WU275" s="27">
        <f t="shared" ca="1" si="1476"/>
        <v>-0.52690430230240659</v>
      </c>
      <c r="WV275" s="27">
        <f t="shared" ca="1" si="1476"/>
        <v>0.59543542433409868</v>
      </c>
      <c r="WW275" s="27">
        <f t="shared" ca="1" si="1476"/>
        <v>0.96195483262385983</v>
      </c>
      <c r="WX275" s="27">
        <f t="shared" ca="1" si="1476"/>
        <v>0.94120895600189214</v>
      </c>
      <c r="WY275" s="27">
        <f t="shared" ca="1" si="1476"/>
        <v>0.15769349967779786</v>
      </c>
      <c r="WZ275" s="27">
        <f t="shared" ca="1" si="1476"/>
        <v>0.70764121763158516</v>
      </c>
      <c r="XA275" s="27">
        <f t="shared" ca="1" si="1476"/>
        <v>-0.6874162496821995</v>
      </c>
      <c r="XB275" s="27">
        <f t="shared" ca="1" si="1476"/>
        <v>-0.19991166178203038</v>
      </c>
      <c r="XC275" s="27">
        <f t="shared" ca="1" si="1476"/>
        <v>-0.67341977377301254</v>
      </c>
      <c r="XD275" s="27">
        <f t="shared" ca="1" si="1476"/>
        <v>0.10823954961904185</v>
      </c>
      <c r="XE275" s="27">
        <f t="shared" ca="1" si="1476"/>
        <v>0.92804957767274388</v>
      </c>
      <c r="XF275" s="27">
        <f t="shared" ca="1" si="1476"/>
        <v>-0.63255052452382277</v>
      </c>
      <c r="XG275" s="27">
        <f t="shared" ca="1" si="1476"/>
        <v>-0.11880052912592745</v>
      </c>
      <c r="XH275" s="27">
        <f t="shared" ca="1" si="1476"/>
        <v>-0.4973577044707605</v>
      </c>
      <c r="XI275" s="27">
        <f t="shared" ca="1" si="1476"/>
        <v>-0.51210539401602695</v>
      </c>
      <c r="XJ275" s="27">
        <f t="shared" ca="1" si="1476"/>
        <v>0.7946571468324376</v>
      </c>
      <c r="XK275" s="27">
        <f t="shared" ca="1" si="1476"/>
        <v>-7.4427559782379707E-2</v>
      </c>
      <c r="XL275" s="27">
        <f t="shared" ca="1" si="1476"/>
        <v>6.5494624998675935E-2</v>
      </c>
      <c r="XM275" s="27">
        <f t="shared" ca="1" si="1476"/>
        <v>-0.84984492545998991</v>
      </c>
      <c r="XN275" s="27">
        <f t="shared" ca="1" si="1476"/>
        <v>-2.3044240291266161E-2</v>
      </c>
      <c r="XO275" s="27">
        <f t="shared" ca="1" si="1476"/>
        <v>0.47473876107682056</v>
      </c>
      <c r="XP275" s="27">
        <f t="shared" ca="1" si="1476"/>
        <v>0.26075588364739433</v>
      </c>
      <c r="XQ275" s="27">
        <f t="shared" ca="1" si="1476"/>
        <v>6.7759368209522386E-2</v>
      </c>
      <c r="XR275" s="27">
        <f t="shared" ca="1" si="1476"/>
        <v>0.2840958105273656</v>
      </c>
      <c r="XS275" s="27">
        <f t="shared" ca="1" si="1476"/>
        <v>-0.1715253285655616</v>
      </c>
      <c r="XT275" s="27">
        <f t="shared" ca="1" si="1476"/>
        <v>0.66536982538440503</v>
      </c>
      <c r="XU275" s="27">
        <f t="shared" ca="1" si="1476"/>
        <v>-0.93773467806176647</v>
      </c>
      <c r="XV275" s="27">
        <f t="shared" ca="1" si="1476"/>
        <v>0.29619814748866841</v>
      </c>
      <c r="XW275" s="27">
        <f t="shared" ref="XW275:AAH275" ca="1" si="1477">XW90-XW183*LearningRate</f>
        <v>0.44079563130245331</v>
      </c>
      <c r="XX275" s="27">
        <f t="shared" ca="1" si="1477"/>
        <v>-2.6352715466987649E-2</v>
      </c>
      <c r="XY275" s="27">
        <f t="shared" ca="1" si="1477"/>
        <v>1.6986468989154582E-3</v>
      </c>
      <c r="XZ275" s="27">
        <f t="shared" ca="1" si="1477"/>
        <v>-0.45064065914961682</v>
      </c>
      <c r="YA275" s="27">
        <f t="shared" ca="1" si="1477"/>
        <v>-0.16267342119751801</v>
      </c>
      <c r="YB275" s="27">
        <f t="shared" ca="1" si="1477"/>
        <v>0.3823483275878119</v>
      </c>
      <c r="YC275" s="27">
        <f t="shared" ca="1" si="1477"/>
        <v>-0.63505552564820222</v>
      </c>
      <c r="YD275" s="27">
        <f t="shared" ca="1" si="1477"/>
        <v>-0.60200459350924096</v>
      </c>
      <c r="YE275" s="27">
        <f t="shared" ca="1" si="1477"/>
        <v>0.17546771413188714</v>
      </c>
      <c r="YF275" s="27">
        <f t="shared" ca="1" si="1477"/>
        <v>0.62092563708384974</v>
      </c>
      <c r="YG275" s="27">
        <f t="shared" ca="1" si="1477"/>
        <v>0.95473392866571838</v>
      </c>
      <c r="YH275" s="27">
        <f t="shared" ca="1" si="1477"/>
        <v>0.44389636819137696</v>
      </c>
      <c r="YI275" s="27">
        <f t="shared" ca="1" si="1477"/>
        <v>-6.6579252591714017E-2</v>
      </c>
      <c r="YJ275" s="27">
        <f t="shared" ca="1" si="1477"/>
        <v>0.54088526660150005</v>
      </c>
      <c r="YK275" s="27">
        <f t="shared" ca="1" si="1477"/>
        <v>-0.95268263248431317</v>
      </c>
      <c r="YL275" s="27">
        <f t="shared" ca="1" si="1477"/>
        <v>-0.27556020948281978</v>
      </c>
      <c r="YM275" s="27">
        <f t="shared" ca="1" si="1477"/>
        <v>-0.33223351613747576</v>
      </c>
      <c r="YN275" s="27">
        <f t="shared" ca="1" si="1477"/>
        <v>0.25149901545961761</v>
      </c>
      <c r="YO275" s="27">
        <f t="shared" ca="1" si="1477"/>
        <v>-0.26599472124602436</v>
      </c>
      <c r="YP275" s="27">
        <f t="shared" ca="1" si="1477"/>
        <v>0.32542618612228774</v>
      </c>
      <c r="YQ275" s="27">
        <f t="shared" ca="1" si="1477"/>
        <v>1.6974543214593511E-2</v>
      </c>
      <c r="YR275" s="27">
        <f t="shared" ca="1" si="1477"/>
        <v>0.86829494819135389</v>
      </c>
      <c r="YS275" s="27">
        <f t="shared" ca="1" si="1477"/>
        <v>0.12390712961082444</v>
      </c>
      <c r="YT275" s="27">
        <f t="shared" ca="1" si="1477"/>
        <v>0.74943586665342421</v>
      </c>
      <c r="YU275" s="27">
        <f t="shared" ca="1" si="1477"/>
        <v>-7.5159102288048035E-2</v>
      </c>
      <c r="YV275" s="27">
        <f t="shared" ca="1" si="1477"/>
        <v>-9.7373411568955917E-2</v>
      </c>
      <c r="YW275" s="27">
        <f t="shared" ca="1" si="1477"/>
        <v>0.41353471206193321</v>
      </c>
      <c r="YX275" s="27">
        <f t="shared" ca="1" si="1477"/>
        <v>-0.14457623315771273</v>
      </c>
      <c r="YY275" s="27">
        <f t="shared" ca="1" si="1477"/>
        <v>0.93361666130225118</v>
      </c>
      <c r="YZ275" s="27">
        <f t="shared" ca="1" si="1477"/>
        <v>-0.70828922368519465</v>
      </c>
      <c r="ZA275" s="27">
        <f t="shared" ca="1" si="1477"/>
        <v>-0.36038538576429802</v>
      </c>
      <c r="ZB275" s="27">
        <f t="shared" ca="1" si="1477"/>
        <v>-1.0038510815442674</v>
      </c>
      <c r="ZC275" s="27">
        <f t="shared" ca="1" si="1477"/>
        <v>-0.14090208662205758</v>
      </c>
      <c r="ZD275" s="27">
        <f t="shared" ca="1" si="1477"/>
        <v>-0.94451268514978759</v>
      </c>
      <c r="ZE275" s="27">
        <f t="shared" ca="1" si="1477"/>
        <v>8.3166371828341426E-2</v>
      </c>
      <c r="ZF275" s="27">
        <f t="shared" ca="1" si="1477"/>
        <v>-0.1467328964539753</v>
      </c>
      <c r="ZG275" s="27">
        <f t="shared" ca="1" si="1477"/>
        <v>-0.10560247780626879</v>
      </c>
      <c r="ZH275" s="27">
        <f t="shared" ca="1" si="1477"/>
        <v>0.29712017087382053</v>
      </c>
      <c r="ZI275" s="27">
        <f t="shared" ca="1" si="1477"/>
        <v>0.77342667266158793</v>
      </c>
      <c r="ZJ275" s="27">
        <f t="shared" ca="1" si="1477"/>
        <v>0.51415126427343161</v>
      </c>
      <c r="ZK275" s="27">
        <f t="shared" ca="1" si="1477"/>
        <v>-0.71684182393152862</v>
      </c>
      <c r="ZL275" s="27">
        <f t="shared" ca="1" si="1477"/>
        <v>0.38522525718086137</v>
      </c>
      <c r="ZM275" s="27">
        <f t="shared" ca="1" si="1477"/>
        <v>-0.2900517822594913</v>
      </c>
      <c r="ZN275" s="27">
        <f t="shared" ca="1" si="1477"/>
        <v>0.14634496046636883</v>
      </c>
      <c r="ZO275" s="27">
        <f t="shared" ca="1" si="1477"/>
        <v>0.79776343383430104</v>
      </c>
      <c r="ZP275" s="27">
        <f t="shared" ca="1" si="1477"/>
        <v>-1.0163789232194522</v>
      </c>
      <c r="ZQ275" s="27">
        <f t="shared" ca="1" si="1477"/>
        <v>0.41339089640156712</v>
      </c>
      <c r="ZR275" s="27">
        <f t="shared" ca="1" si="1477"/>
        <v>-0.7135001986740267</v>
      </c>
      <c r="ZS275" s="27">
        <f t="shared" ca="1" si="1477"/>
        <v>-0.77443478744391703</v>
      </c>
      <c r="ZT275" s="27">
        <f t="shared" ca="1" si="1477"/>
        <v>-0.13134438693841796</v>
      </c>
      <c r="ZU275" s="27">
        <f t="shared" ca="1" si="1477"/>
        <v>-0.53311188627072781</v>
      </c>
      <c r="ZV275" s="27">
        <f t="shared" ca="1" si="1477"/>
        <v>0.4487350727960025</v>
      </c>
      <c r="ZW275" s="27">
        <f t="shared" ca="1" si="1477"/>
        <v>0.30137200756372262</v>
      </c>
      <c r="ZX275" s="27">
        <f t="shared" ca="1" si="1477"/>
        <v>-0.70901460881220679</v>
      </c>
      <c r="ZY275" s="27">
        <f t="shared" ca="1" si="1477"/>
        <v>-0.8776988144283846</v>
      </c>
      <c r="ZZ275" s="27">
        <f t="shared" ca="1" si="1477"/>
        <v>-1.0136372452343243</v>
      </c>
      <c r="AAA275" s="27">
        <f t="shared" ca="1" si="1477"/>
        <v>-0.53277198199229781</v>
      </c>
      <c r="AAB275" s="27">
        <f t="shared" ca="1" si="1477"/>
        <v>0.1986351232695677</v>
      </c>
      <c r="AAC275" s="27">
        <f t="shared" ca="1" si="1477"/>
        <v>-0.99378745343213604</v>
      </c>
      <c r="AAD275" s="27">
        <f t="shared" ca="1" si="1477"/>
        <v>0.50306832574708849</v>
      </c>
      <c r="AAE275" s="27">
        <f t="shared" ca="1" si="1477"/>
        <v>0.24122749205439956</v>
      </c>
      <c r="AAF275" s="27">
        <f t="shared" ca="1" si="1477"/>
        <v>2.2288487553219619E-2</v>
      </c>
      <c r="AAG275" s="27">
        <f t="shared" ca="1" si="1477"/>
        <v>0.49250145821358271</v>
      </c>
      <c r="AAH275" s="27">
        <f t="shared" ca="1" si="1477"/>
        <v>-0.15953917398237025</v>
      </c>
      <c r="AAI275" s="27">
        <f t="shared" ref="AAI275:ACT275" ca="1" si="1478">AAI90-AAI183*LearningRate</f>
        <v>0.38185427097002245</v>
      </c>
      <c r="AAJ275" s="27">
        <f t="shared" ca="1" si="1478"/>
        <v>3.4689580158376414E-2</v>
      </c>
      <c r="AAK275" s="27">
        <f t="shared" ca="1" si="1478"/>
        <v>-0.75434621222180165</v>
      </c>
      <c r="AAL275" s="27">
        <f t="shared" ca="1" si="1478"/>
        <v>0.28390960695463097</v>
      </c>
      <c r="AAM275" s="27">
        <f t="shared" ca="1" si="1478"/>
        <v>0.27344634932517381</v>
      </c>
      <c r="AAN275" s="27">
        <f t="shared" ca="1" si="1478"/>
        <v>0.59697588593901374</v>
      </c>
      <c r="AAO275" s="27">
        <f t="shared" ca="1" si="1478"/>
        <v>7.5608351238738464E-2</v>
      </c>
      <c r="AAP275" s="27">
        <f t="shared" ca="1" si="1478"/>
        <v>-0.12353103770131472</v>
      </c>
      <c r="AAQ275" s="27">
        <f t="shared" ca="1" si="1478"/>
        <v>0.32285277405296325</v>
      </c>
      <c r="AAR275" s="27">
        <f t="shared" ca="1" si="1478"/>
        <v>-0.90562851825765445</v>
      </c>
      <c r="AAS275" s="27">
        <f t="shared" ca="1" si="1478"/>
        <v>0.11379153347546263</v>
      </c>
      <c r="AAT275" s="27">
        <f t="shared" ca="1" si="1478"/>
        <v>-0.39454066577093033</v>
      </c>
      <c r="AAU275" s="27">
        <f t="shared" ca="1" si="1478"/>
        <v>-0.82346757699567008</v>
      </c>
      <c r="AAV275" s="27">
        <f t="shared" ca="1" si="1478"/>
        <v>5.7937065175990898E-2</v>
      </c>
      <c r="AAW275" s="27">
        <f t="shared" ca="1" si="1478"/>
        <v>0.72901535466466261</v>
      </c>
      <c r="AAX275" s="27">
        <f t="shared" ca="1" si="1478"/>
        <v>0.80380030122548463</v>
      </c>
      <c r="AAY275" s="27">
        <f t="shared" ca="1" si="1478"/>
        <v>-0.93232981401859683</v>
      </c>
      <c r="AAZ275" s="27">
        <f t="shared" ca="1" si="1478"/>
        <v>-0.2757786457888477</v>
      </c>
      <c r="ABA275" s="27">
        <f t="shared" ca="1" si="1478"/>
        <v>7.4944665489263845E-2</v>
      </c>
      <c r="ABB275" s="27">
        <f t="shared" ca="1" si="1478"/>
        <v>0.60849168824941025</v>
      </c>
      <c r="ABC275" s="27">
        <f t="shared" ca="1" si="1478"/>
        <v>0.30691987618777683</v>
      </c>
      <c r="ABD275" s="27">
        <f t="shared" ca="1" si="1478"/>
        <v>-0.94046574587169096</v>
      </c>
      <c r="ABE275" s="27">
        <f t="shared" ca="1" si="1478"/>
        <v>0.90964432695640984</v>
      </c>
      <c r="ABF275" s="27">
        <f t="shared" ca="1" si="1478"/>
        <v>-0.48611233308430468</v>
      </c>
      <c r="ABG275" s="27">
        <f t="shared" ca="1" si="1478"/>
        <v>0.53886742242197894</v>
      </c>
      <c r="ABH275" s="27">
        <f t="shared" ca="1" si="1478"/>
        <v>-0.32753315042512865</v>
      </c>
      <c r="ABI275" s="27">
        <f t="shared" ca="1" si="1478"/>
        <v>0.70000459932817827</v>
      </c>
      <c r="ABJ275" s="27">
        <f t="shared" ca="1" si="1478"/>
        <v>0.3929490882576967</v>
      </c>
      <c r="ABK275" s="27">
        <f t="shared" ca="1" si="1478"/>
        <v>-0.89948924783879836</v>
      </c>
      <c r="ABL275" s="27">
        <f t="shared" ca="1" si="1478"/>
        <v>-0.10113532098980965</v>
      </c>
      <c r="ABM275" s="27">
        <f t="shared" ca="1" si="1478"/>
        <v>-0.77273828772445108</v>
      </c>
      <c r="ABN275" s="27">
        <f t="shared" ca="1" si="1478"/>
        <v>-5.9600095275459022E-2</v>
      </c>
      <c r="ABO275" s="27">
        <f t="shared" ca="1" si="1478"/>
        <v>0.12976851248128493</v>
      </c>
      <c r="ABP275" s="27">
        <f t="shared" ca="1" si="1478"/>
        <v>-0.87666127164552587</v>
      </c>
      <c r="ABQ275" s="27">
        <f t="shared" ca="1" si="1478"/>
        <v>0.16448298916601467</v>
      </c>
      <c r="ABR275" s="27">
        <f t="shared" ca="1" si="1478"/>
        <v>-0.1054038535128984</v>
      </c>
      <c r="ABS275" s="27">
        <f t="shared" ca="1" si="1478"/>
        <v>-0.12390493196615217</v>
      </c>
      <c r="ABT275" s="27">
        <f t="shared" ca="1" si="1478"/>
        <v>-0.86835048249484037</v>
      </c>
      <c r="ABU275" s="27">
        <f t="shared" ca="1" si="1478"/>
        <v>-0.62938187444832439</v>
      </c>
      <c r="ABV275" s="27">
        <f t="shared" ca="1" si="1478"/>
        <v>0.71564902522956553</v>
      </c>
      <c r="ABW275" s="27">
        <f t="shared" ca="1" si="1478"/>
        <v>0.50306840904794559</v>
      </c>
      <c r="ABX275" s="27">
        <f t="shared" ca="1" si="1478"/>
        <v>-0.419715553475623</v>
      </c>
      <c r="ABY275" s="27">
        <f t="shared" ca="1" si="1478"/>
        <v>-0.37830959948277965</v>
      </c>
      <c r="ABZ275" s="27">
        <f t="shared" ca="1" si="1478"/>
        <v>0.299392700425407</v>
      </c>
      <c r="ACA275" s="27">
        <f t="shared" ca="1" si="1478"/>
        <v>-0.29269048850601431</v>
      </c>
      <c r="ACB275" s="27">
        <f t="shared" ca="1" si="1478"/>
        <v>-0.45482514902451665</v>
      </c>
      <c r="ACC275" s="27">
        <f t="shared" ca="1" si="1478"/>
        <v>0.7478345547571672</v>
      </c>
      <c r="ACD275" s="27">
        <f t="shared" ca="1" si="1478"/>
        <v>-1.3462306261713039E-2</v>
      </c>
      <c r="ACE275" s="27">
        <f t="shared" ca="1" si="1478"/>
        <v>-0.28212424979641471</v>
      </c>
      <c r="ACF275" s="27">
        <f t="shared" ca="1" si="1478"/>
        <v>5.5038132941520417E-4</v>
      </c>
      <c r="ACG275" s="27">
        <f t="shared" ca="1" si="1478"/>
        <v>-0.92422708080819027</v>
      </c>
      <c r="ACH275" s="27">
        <f t="shared" ca="1" si="1478"/>
        <v>-0.36898422137862141</v>
      </c>
      <c r="ACI275" s="27">
        <f t="shared" ca="1" si="1478"/>
        <v>-0.28345257652966394</v>
      </c>
      <c r="ACJ275" s="27">
        <f t="shared" ca="1" si="1478"/>
        <v>-0.81382176016512409</v>
      </c>
      <c r="ACK275" s="27">
        <f t="shared" ca="1" si="1478"/>
        <v>2.7548877541253541E-2</v>
      </c>
      <c r="ACL275" s="27">
        <f t="shared" ca="1" si="1478"/>
        <v>-0.43889023766653779</v>
      </c>
      <c r="ACM275" s="27">
        <f t="shared" ca="1" si="1478"/>
        <v>-0.45844206095268603</v>
      </c>
      <c r="ACN275" s="27">
        <f t="shared" ca="1" si="1478"/>
        <v>-0.81330875008624548</v>
      </c>
      <c r="ACO275" s="27">
        <f t="shared" ca="1" si="1478"/>
        <v>0.64589333895764622</v>
      </c>
      <c r="ACP275" s="27">
        <f t="shared" ca="1" si="1478"/>
        <v>-3.5160266966079261E-2</v>
      </c>
      <c r="ACQ275" s="27">
        <f t="shared" ca="1" si="1478"/>
        <v>-0.34203274780691395</v>
      </c>
      <c r="ACR275" s="27">
        <f t="shared" ca="1" si="1478"/>
        <v>-0.58881894354131559</v>
      </c>
      <c r="ACS275" s="27">
        <f t="shared" ca="1" si="1478"/>
        <v>-0.23586085650888811</v>
      </c>
      <c r="ACT275" s="27">
        <f t="shared" ca="1" si="1478"/>
        <v>-0.96650180829654375</v>
      </c>
      <c r="ACU275" s="27">
        <f t="shared" ref="ACU275:ADJ275" ca="1" si="1479">ACU90-ACU183*LearningRate</f>
        <v>0.11230048128899706</v>
      </c>
      <c r="ACV275" s="27">
        <f t="shared" ca="1" si="1479"/>
        <v>-0.71533242659903384</v>
      </c>
      <c r="ACW275" s="27">
        <f t="shared" ca="1" si="1479"/>
        <v>0.69987706344228684</v>
      </c>
      <c r="ACX275" s="27">
        <f t="shared" ca="1" si="1479"/>
        <v>-0.96942004330164055</v>
      </c>
      <c r="ACY275" s="27">
        <f t="shared" ca="1" si="1479"/>
        <v>0.55948541822491671</v>
      </c>
      <c r="ACZ275" s="27">
        <f t="shared" ca="1" si="1479"/>
        <v>0.24786190441298231</v>
      </c>
      <c r="ADA275" s="27">
        <f t="shared" ca="1" si="1479"/>
        <v>-0.53797643736284873</v>
      </c>
      <c r="ADB275" s="27">
        <f t="shared" ca="1" si="1479"/>
        <v>-0.85755358623077249</v>
      </c>
      <c r="ADC275" s="27">
        <f t="shared" ca="1" si="1479"/>
        <v>0.82075316839697821</v>
      </c>
      <c r="ADD275" s="27">
        <f t="shared" ca="1" si="1479"/>
        <v>-0.75342001667098346</v>
      </c>
      <c r="ADE275" s="27">
        <f t="shared" ca="1" si="1479"/>
        <v>-0.54844801150662881</v>
      </c>
      <c r="ADF275" s="27">
        <f t="shared" ca="1" si="1479"/>
        <v>-0.41278549576182266</v>
      </c>
      <c r="ADG275" s="27">
        <f t="shared" ca="1" si="1479"/>
        <v>-0.84820347404374918</v>
      </c>
      <c r="ADH275" s="27">
        <f t="shared" ca="1" si="1479"/>
        <v>-0.66871294814692606</v>
      </c>
      <c r="ADI275" s="27">
        <f t="shared" ca="1" si="1479"/>
        <v>-7.7183855643358293E-2</v>
      </c>
      <c r="ADJ275" s="28">
        <f t="shared" ca="1" si="1479"/>
        <v>-0.28686376846288808</v>
      </c>
    </row>
    <row r="276" spans="6:790" x14ac:dyDescent="0.25">
      <c r="F276" t="s">
        <v>99</v>
      </c>
      <c r="G276" s="26">
        <f t="shared" ref="G276:BR276" ca="1" si="1480">G91-G184*LearningRate</f>
        <v>0.38535992694589744</v>
      </c>
      <c r="H276" s="27">
        <f t="shared" ca="1" si="1480"/>
        <v>-0.94103248895437586</v>
      </c>
      <c r="I276" s="27">
        <f t="shared" ca="1" si="1480"/>
        <v>-0.64089693356304422</v>
      </c>
      <c r="J276" s="27">
        <f t="shared" ca="1" si="1480"/>
        <v>0.59763054067962684</v>
      </c>
      <c r="K276" s="27">
        <f t="shared" ca="1" si="1480"/>
        <v>0.49386488570810344</v>
      </c>
      <c r="L276" s="27">
        <f t="shared" ca="1" si="1480"/>
        <v>0.83321620681626307</v>
      </c>
      <c r="M276" s="27">
        <f t="shared" ca="1" si="1480"/>
        <v>0.68536719920384603</v>
      </c>
      <c r="N276" s="27">
        <f t="shared" ca="1" si="1480"/>
        <v>-0.1020361726343948</v>
      </c>
      <c r="O276" s="27">
        <f t="shared" ca="1" si="1480"/>
        <v>0.81734424826390695</v>
      </c>
      <c r="P276" s="27">
        <f t="shared" ca="1" si="1480"/>
        <v>0.90719188264058792</v>
      </c>
      <c r="Q276" s="27">
        <f t="shared" ca="1" si="1480"/>
        <v>0.56988320906004331</v>
      </c>
      <c r="R276" s="27">
        <f t="shared" ca="1" si="1480"/>
        <v>0.68131166853617853</v>
      </c>
      <c r="S276" s="27">
        <f t="shared" ca="1" si="1480"/>
        <v>-0.18034029806653659</v>
      </c>
      <c r="T276" s="27">
        <f t="shared" ca="1" si="1480"/>
        <v>-1.3267351360117224E-2</v>
      </c>
      <c r="U276" s="27">
        <f t="shared" ca="1" si="1480"/>
        <v>0.6336997048376295</v>
      </c>
      <c r="V276" s="27">
        <f t="shared" ca="1" si="1480"/>
        <v>-0.19093754836359803</v>
      </c>
      <c r="W276" s="27">
        <f t="shared" ca="1" si="1480"/>
        <v>0.2944834333597291</v>
      </c>
      <c r="X276" s="27">
        <f t="shared" ca="1" si="1480"/>
        <v>-1.0592060233299991</v>
      </c>
      <c r="Y276" s="27">
        <f t="shared" ca="1" si="1480"/>
        <v>-0.51751378893520095</v>
      </c>
      <c r="Z276" s="27">
        <f t="shared" ca="1" si="1480"/>
        <v>0.16988266755403628</v>
      </c>
      <c r="AA276" s="27">
        <f t="shared" ca="1" si="1480"/>
        <v>-0.17868500566974274</v>
      </c>
      <c r="AB276" s="27">
        <f t="shared" ca="1" si="1480"/>
        <v>-0.47594522759253616</v>
      </c>
      <c r="AC276" s="27">
        <f t="shared" ca="1" si="1480"/>
        <v>-2.4619937707928492E-2</v>
      </c>
      <c r="AD276" s="27">
        <f t="shared" ca="1" si="1480"/>
        <v>0.38728606226375489</v>
      </c>
      <c r="AE276" s="27">
        <f t="shared" ca="1" si="1480"/>
        <v>5.633851685889827E-2</v>
      </c>
      <c r="AF276" s="27">
        <f t="shared" ca="1" si="1480"/>
        <v>0.77846835965281291</v>
      </c>
      <c r="AG276" s="27">
        <f t="shared" ca="1" si="1480"/>
        <v>-0.74534502220197518</v>
      </c>
      <c r="AH276" s="27">
        <f t="shared" ca="1" si="1480"/>
        <v>0.29909718136937086</v>
      </c>
      <c r="AI276" s="27">
        <f t="shared" ca="1" si="1480"/>
        <v>0.68794521868927816</v>
      </c>
      <c r="AJ276" s="27">
        <f t="shared" ca="1" si="1480"/>
        <v>-0.39009273909997505</v>
      </c>
      <c r="AK276" s="27">
        <f t="shared" ca="1" si="1480"/>
        <v>-0.24186211217434803</v>
      </c>
      <c r="AL276" s="27">
        <f t="shared" ca="1" si="1480"/>
        <v>0.17404214944956417</v>
      </c>
      <c r="AM276" s="27">
        <f t="shared" ca="1" si="1480"/>
        <v>-0.97676593782589405</v>
      </c>
      <c r="AN276" s="27">
        <f t="shared" ca="1" si="1480"/>
        <v>1.3693090053661492E-2</v>
      </c>
      <c r="AO276" s="27">
        <f t="shared" ca="1" si="1480"/>
        <v>0.75436460672676342</v>
      </c>
      <c r="AP276" s="27">
        <f t="shared" ca="1" si="1480"/>
        <v>-0.33571276797930322</v>
      </c>
      <c r="AQ276" s="27">
        <f t="shared" ca="1" si="1480"/>
        <v>0.52819913440616417</v>
      </c>
      <c r="AR276" s="27">
        <f t="shared" ca="1" si="1480"/>
        <v>-0.40767531303085908</v>
      </c>
      <c r="AS276" s="27">
        <f t="shared" ca="1" si="1480"/>
        <v>-0.86953271150698475</v>
      </c>
      <c r="AT276" s="27">
        <f t="shared" ca="1" si="1480"/>
        <v>-1.0628837799363615</v>
      </c>
      <c r="AU276" s="27">
        <f t="shared" ca="1" si="1480"/>
        <v>-2.6382373493198549E-2</v>
      </c>
      <c r="AV276" s="27">
        <f t="shared" ca="1" si="1480"/>
        <v>0.67744514881812268</v>
      </c>
      <c r="AW276" s="27">
        <f t="shared" ca="1" si="1480"/>
        <v>-0.66583774676475482</v>
      </c>
      <c r="AX276" s="27">
        <f t="shared" ca="1" si="1480"/>
        <v>6.818072771392622E-2</v>
      </c>
      <c r="AY276" s="27">
        <f t="shared" ca="1" si="1480"/>
        <v>0.9062716924846419</v>
      </c>
      <c r="AZ276" s="27">
        <f t="shared" ca="1" si="1480"/>
        <v>0.12581130261914741</v>
      </c>
      <c r="BA276" s="27">
        <f t="shared" ca="1" si="1480"/>
        <v>-0.12218060569231974</v>
      </c>
      <c r="BB276" s="27">
        <f t="shared" ca="1" si="1480"/>
        <v>0.58482494917149197</v>
      </c>
      <c r="BC276" s="27">
        <f t="shared" ca="1" si="1480"/>
        <v>-0.95478352779480968</v>
      </c>
      <c r="BD276" s="27">
        <f t="shared" ca="1" si="1480"/>
        <v>-0.74065463344527693</v>
      </c>
      <c r="BE276" s="27">
        <f t="shared" ca="1" si="1480"/>
        <v>-0.16754868377483692</v>
      </c>
      <c r="BF276" s="27">
        <f t="shared" ca="1" si="1480"/>
        <v>0.86702420058802299</v>
      </c>
      <c r="BG276" s="27">
        <f t="shared" ca="1" si="1480"/>
        <v>0.10894982544471662</v>
      </c>
      <c r="BH276" s="27">
        <f t="shared" ca="1" si="1480"/>
        <v>0.74678144198651586</v>
      </c>
      <c r="BI276" s="27">
        <f t="shared" ca="1" si="1480"/>
        <v>-0.32226279855338785</v>
      </c>
      <c r="BJ276" s="27">
        <f t="shared" ca="1" si="1480"/>
        <v>-1.034745802743074</v>
      </c>
      <c r="BK276" s="27">
        <f t="shared" ca="1" si="1480"/>
        <v>-0.20163300554752314</v>
      </c>
      <c r="BL276" s="27">
        <f t="shared" ca="1" si="1480"/>
        <v>9.0209684048624506E-2</v>
      </c>
      <c r="BM276" s="27">
        <f t="shared" ca="1" si="1480"/>
        <v>-0.12266149709478374</v>
      </c>
      <c r="BN276" s="27">
        <f t="shared" ca="1" si="1480"/>
        <v>5.4272966205654354E-2</v>
      </c>
      <c r="BO276" s="27">
        <f t="shared" ca="1" si="1480"/>
        <v>0.69556758990427003</v>
      </c>
      <c r="BP276" s="27">
        <f t="shared" ca="1" si="1480"/>
        <v>-1.0356903880296724</v>
      </c>
      <c r="BQ276" s="27">
        <f t="shared" ca="1" si="1480"/>
        <v>-0.32293182592972602</v>
      </c>
      <c r="BR276" s="27">
        <f t="shared" ca="1" si="1480"/>
        <v>0.12553374699047506</v>
      </c>
      <c r="BS276" s="27">
        <f t="shared" ref="BS276:ED276" ca="1" si="1481">BS91-BS184*LearningRate</f>
        <v>-0.83448159286802948</v>
      </c>
      <c r="BT276" s="27">
        <f t="shared" ca="1" si="1481"/>
        <v>-0.98310505470188958</v>
      </c>
      <c r="BU276" s="27">
        <f t="shared" ca="1" si="1481"/>
        <v>0.46295995828751046</v>
      </c>
      <c r="BV276" s="27">
        <f t="shared" ca="1" si="1481"/>
        <v>0.39429580382596313</v>
      </c>
      <c r="BW276" s="27">
        <f t="shared" ca="1" si="1481"/>
        <v>-0.60262896101578334</v>
      </c>
      <c r="BX276" s="27">
        <f t="shared" ca="1" si="1481"/>
        <v>0.8167961912425894</v>
      </c>
      <c r="BY276" s="27">
        <f t="shared" ca="1" si="1481"/>
        <v>-0.69024031382386153</v>
      </c>
      <c r="BZ276" s="27">
        <f t="shared" ca="1" si="1481"/>
        <v>0.71198052077313123</v>
      </c>
      <c r="CA276" s="27">
        <f t="shared" ca="1" si="1481"/>
        <v>0.82341570805388775</v>
      </c>
      <c r="CB276" s="27">
        <f t="shared" ca="1" si="1481"/>
        <v>-0.72567214845559014</v>
      </c>
      <c r="CC276" s="27">
        <f t="shared" ca="1" si="1481"/>
        <v>0.89740410662026038</v>
      </c>
      <c r="CD276" s="27">
        <f t="shared" ca="1" si="1481"/>
        <v>0.47016945879716027</v>
      </c>
      <c r="CE276" s="27">
        <f t="shared" ca="1" si="1481"/>
        <v>0.34909108464074051</v>
      </c>
      <c r="CF276" s="27">
        <f t="shared" ca="1" si="1481"/>
        <v>0.65287463821714453</v>
      </c>
      <c r="CG276" s="27">
        <f t="shared" ca="1" si="1481"/>
        <v>0.32286915350876405</v>
      </c>
      <c r="CH276" s="27">
        <f t="shared" ca="1" si="1481"/>
        <v>0.8580339209149882</v>
      </c>
      <c r="CI276" s="27">
        <f t="shared" ca="1" si="1481"/>
        <v>0.49976450766944941</v>
      </c>
      <c r="CJ276" s="27">
        <f t="shared" ca="1" si="1481"/>
        <v>0.64283034137762984</v>
      </c>
      <c r="CK276" s="27">
        <f t="shared" ca="1" si="1481"/>
        <v>-4.6735494266678258E-2</v>
      </c>
      <c r="CL276" s="27">
        <f t="shared" ca="1" si="1481"/>
        <v>-5.5524540714732791E-2</v>
      </c>
      <c r="CM276" s="27">
        <f t="shared" ca="1" si="1481"/>
        <v>-0.35310246130409378</v>
      </c>
      <c r="CN276" s="27">
        <f t="shared" ca="1" si="1481"/>
        <v>-0.9646694247715516</v>
      </c>
      <c r="CO276" s="27">
        <f t="shared" ca="1" si="1481"/>
        <v>0.60678355066348832</v>
      </c>
      <c r="CP276" s="27">
        <f t="shared" ca="1" si="1481"/>
        <v>-1.0379616018524878</v>
      </c>
      <c r="CQ276" s="27">
        <f t="shared" ca="1" si="1481"/>
        <v>-0.68729551093847074</v>
      </c>
      <c r="CR276" s="27">
        <f t="shared" ca="1" si="1481"/>
        <v>-1.0246077523599537</v>
      </c>
      <c r="CS276" s="27">
        <f t="shared" ca="1" si="1481"/>
        <v>0.73141130865433945</v>
      </c>
      <c r="CT276" s="27">
        <f t="shared" ca="1" si="1481"/>
        <v>0.90584690411723823</v>
      </c>
      <c r="CU276" s="27">
        <f t="shared" ca="1" si="1481"/>
        <v>-0.48259436148691742</v>
      </c>
      <c r="CV276" s="27">
        <f t="shared" ca="1" si="1481"/>
        <v>0.54577228806750211</v>
      </c>
      <c r="CW276" s="27">
        <f t="shared" ca="1" si="1481"/>
        <v>-0.45241224135635455</v>
      </c>
      <c r="CX276" s="27">
        <f t="shared" ca="1" si="1481"/>
        <v>-0.98178084395016008</v>
      </c>
      <c r="CY276" s="27">
        <f t="shared" ca="1" si="1481"/>
        <v>0.20307114570229848</v>
      </c>
      <c r="CZ276" s="27">
        <f t="shared" ca="1" si="1481"/>
        <v>-3.8305035729238143E-2</v>
      </c>
      <c r="DA276" s="27">
        <f t="shared" ca="1" si="1481"/>
        <v>0.90187295198600803</v>
      </c>
      <c r="DB276" s="27">
        <f t="shared" ca="1" si="1481"/>
        <v>-0.81664555465152144</v>
      </c>
      <c r="DC276" s="27">
        <f t="shared" ca="1" si="1481"/>
        <v>0.53290176010959611</v>
      </c>
      <c r="DD276" s="27">
        <f t="shared" ca="1" si="1481"/>
        <v>-1.0046179889782276</v>
      </c>
      <c r="DE276" s="27">
        <f t="shared" ca="1" si="1481"/>
        <v>-0.32958564812612617</v>
      </c>
      <c r="DF276" s="27">
        <f t="shared" ca="1" si="1481"/>
        <v>-0.55807346063859131</v>
      </c>
      <c r="DG276" s="27">
        <f t="shared" ca="1" si="1481"/>
        <v>0.77324701615190727</v>
      </c>
      <c r="DH276" s="27">
        <f t="shared" ca="1" si="1481"/>
        <v>-0.92479263083999386</v>
      </c>
      <c r="DI276" s="27">
        <f t="shared" ca="1" si="1481"/>
        <v>-0.51503280364683179</v>
      </c>
      <c r="DJ276" s="27">
        <f t="shared" ca="1" si="1481"/>
        <v>-0.71960139482446484</v>
      </c>
      <c r="DK276" s="27">
        <f t="shared" ca="1" si="1481"/>
        <v>9.4263042211770551E-2</v>
      </c>
      <c r="DL276" s="27">
        <f t="shared" ca="1" si="1481"/>
        <v>-0.94700445999116767</v>
      </c>
      <c r="DM276" s="27">
        <f t="shared" ca="1" si="1481"/>
        <v>0.88677833225861225</v>
      </c>
      <c r="DN276" s="27">
        <f t="shared" ca="1" si="1481"/>
        <v>0.4090999676622134</v>
      </c>
      <c r="DO276" s="27">
        <f t="shared" ca="1" si="1481"/>
        <v>-0.79272413674530473</v>
      </c>
      <c r="DP276" s="27">
        <f t="shared" ca="1" si="1481"/>
        <v>-0.53889076199148789</v>
      </c>
      <c r="DQ276" s="27">
        <f t="shared" ca="1" si="1481"/>
        <v>-0.77972473038325985</v>
      </c>
      <c r="DR276" s="27">
        <f t="shared" ca="1" si="1481"/>
        <v>-0.72692681290701444</v>
      </c>
      <c r="DS276" s="27">
        <f t="shared" ca="1" si="1481"/>
        <v>0.47469077999457848</v>
      </c>
      <c r="DT276" s="27">
        <f t="shared" ca="1" si="1481"/>
        <v>0.43247393380565147</v>
      </c>
      <c r="DU276" s="27">
        <f t="shared" ca="1" si="1481"/>
        <v>0.61538872845905113</v>
      </c>
      <c r="DV276" s="27">
        <f t="shared" ca="1" si="1481"/>
        <v>-0.65469392780033131</v>
      </c>
      <c r="DW276" s="27">
        <f t="shared" ca="1" si="1481"/>
        <v>0.62989802059459965</v>
      </c>
      <c r="DX276" s="27">
        <f t="shared" ca="1" si="1481"/>
        <v>-0.29343882869541033</v>
      </c>
      <c r="DY276" s="27">
        <f t="shared" ca="1" si="1481"/>
        <v>-0.56954060891027336</v>
      </c>
      <c r="DZ276" s="27">
        <f t="shared" ca="1" si="1481"/>
        <v>-0.36498997829977203</v>
      </c>
      <c r="EA276" s="27">
        <f t="shared" ca="1" si="1481"/>
        <v>-0.24338473266611513</v>
      </c>
      <c r="EB276" s="27">
        <f t="shared" ca="1" si="1481"/>
        <v>-1.055931699607235</v>
      </c>
      <c r="EC276" s="27">
        <f t="shared" ca="1" si="1481"/>
        <v>-1.5485629879842937E-2</v>
      </c>
      <c r="ED276" s="27">
        <f t="shared" ca="1" si="1481"/>
        <v>0.77571848930493559</v>
      </c>
      <c r="EE276" s="27">
        <f t="shared" ref="EE276:GP276" ca="1" si="1482">EE91-EE184*LearningRate</f>
        <v>0.72541950521423826</v>
      </c>
      <c r="EF276" s="27">
        <f t="shared" ca="1" si="1482"/>
        <v>-8.4953021787212771E-2</v>
      </c>
      <c r="EG276" s="27">
        <f t="shared" ca="1" si="1482"/>
        <v>0.44240054755901703</v>
      </c>
      <c r="EH276" s="27">
        <f t="shared" ca="1" si="1482"/>
        <v>-8.5539598762972374E-2</v>
      </c>
      <c r="EI276" s="27">
        <f t="shared" ca="1" si="1482"/>
        <v>0.39784651137810545</v>
      </c>
      <c r="EJ276" s="27">
        <f t="shared" ca="1" si="1482"/>
        <v>-0.34769762702650953</v>
      </c>
      <c r="EK276" s="27">
        <f t="shared" ca="1" si="1482"/>
        <v>-8.1778132380211907E-2</v>
      </c>
      <c r="EL276" s="27">
        <f t="shared" ca="1" si="1482"/>
        <v>-1.015363925759563</v>
      </c>
      <c r="EM276" s="27">
        <f t="shared" ca="1" si="1482"/>
        <v>0.75799925103715293</v>
      </c>
      <c r="EN276" s="27">
        <f t="shared" ca="1" si="1482"/>
        <v>-1.0419742159489211E-2</v>
      </c>
      <c r="EO276" s="27">
        <f t="shared" ca="1" si="1482"/>
        <v>-0.34605571738167512</v>
      </c>
      <c r="EP276" s="27">
        <f t="shared" ca="1" si="1482"/>
        <v>-0.34640921633311444</v>
      </c>
      <c r="EQ276" s="27">
        <f t="shared" ca="1" si="1482"/>
        <v>0.17934508547943565</v>
      </c>
      <c r="ER276" s="27">
        <f t="shared" ca="1" si="1482"/>
        <v>-0.13033659229422004</v>
      </c>
      <c r="ES276" s="27">
        <f t="shared" ca="1" si="1482"/>
        <v>-0.768708510618615</v>
      </c>
      <c r="ET276" s="27">
        <f t="shared" ca="1" si="1482"/>
        <v>-0.9833200191704593</v>
      </c>
      <c r="EU276" s="27">
        <f t="shared" ca="1" si="1482"/>
        <v>0.53350895310548052</v>
      </c>
      <c r="EV276" s="27">
        <f t="shared" ca="1" si="1482"/>
        <v>-0.58867422139175674</v>
      </c>
      <c r="EW276" s="27">
        <f t="shared" ca="1" si="1482"/>
        <v>0.63537962229115308</v>
      </c>
      <c r="EX276" s="27">
        <f t="shared" ca="1" si="1482"/>
        <v>-0.1416056925534957</v>
      </c>
      <c r="EY276" s="27">
        <f t="shared" ca="1" si="1482"/>
        <v>-0.42528799608840956</v>
      </c>
      <c r="EZ276" s="27">
        <f t="shared" ca="1" si="1482"/>
        <v>0.59665090369466112</v>
      </c>
      <c r="FA276" s="27">
        <f t="shared" ca="1" si="1482"/>
        <v>0.1473412709967562</v>
      </c>
      <c r="FB276" s="27">
        <f t="shared" ca="1" si="1482"/>
        <v>0.8532989524696899</v>
      </c>
      <c r="FC276" s="27">
        <f t="shared" ca="1" si="1482"/>
        <v>0.772575603837656</v>
      </c>
      <c r="FD276" s="27">
        <f t="shared" ca="1" si="1482"/>
        <v>0.80279064847244674</v>
      </c>
      <c r="FE276" s="27">
        <f t="shared" ca="1" si="1482"/>
        <v>0.61522060104125931</v>
      </c>
      <c r="FF276" s="27">
        <f t="shared" ca="1" si="1482"/>
        <v>-0.35786640558203248</v>
      </c>
      <c r="FG276" s="27">
        <f t="shared" ca="1" si="1482"/>
        <v>0.23193432709187592</v>
      </c>
      <c r="FH276" s="27">
        <f t="shared" ca="1" si="1482"/>
        <v>-0.53392902496230454</v>
      </c>
      <c r="FI276" s="27">
        <f t="shared" ca="1" si="1482"/>
        <v>0.37438407508558186</v>
      </c>
      <c r="FJ276" s="27">
        <f t="shared" ca="1" si="1482"/>
        <v>0.72146362847495837</v>
      </c>
      <c r="FK276" s="27">
        <f t="shared" ca="1" si="1482"/>
        <v>-9.911113549317889E-2</v>
      </c>
      <c r="FL276" s="27">
        <f t="shared" ca="1" si="1482"/>
        <v>8.9753069169680968E-2</v>
      </c>
      <c r="FM276" s="27">
        <f t="shared" ca="1" si="1482"/>
        <v>-0.26520588410234891</v>
      </c>
      <c r="FN276" s="27">
        <f t="shared" ca="1" si="1482"/>
        <v>-0.97654259797138954</v>
      </c>
      <c r="FO276" s="27">
        <f t="shared" ca="1" si="1482"/>
        <v>0.72740181243846469</v>
      </c>
      <c r="FP276" s="27">
        <f t="shared" ca="1" si="1482"/>
        <v>0.42954661400702027</v>
      </c>
      <c r="FQ276" s="27">
        <f t="shared" ca="1" si="1482"/>
        <v>0.30337275328265778</v>
      </c>
      <c r="FR276" s="27">
        <f t="shared" ca="1" si="1482"/>
        <v>-0.60082914910313356</v>
      </c>
      <c r="FS276" s="27">
        <f t="shared" ca="1" si="1482"/>
        <v>-0.63832368805608819</v>
      </c>
      <c r="FT276" s="27">
        <f t="shared" ca="1" si="1482"/>
        <v>-0.40921163799192989</v>
      </c>
      <c r="FU276" s="27">
        <f t="shared" ca="1" si="1482"/>
        <v>0.4269254065742038</v>
      </c>
      <c r="FV276" s="27">
        <f t="shared" ca="1" si="1482"/>
        <v>0.67663735077853282</v>
      </c>
      <c r="FW276" s="27">
        <f t="shared" ca="1" si="1482"/>
        <v>-0.41667627233958426</v>
      </c>
      <c r="FX276" s="27">
        <f t="shared" ca="1" si="1482"/>
        <v>0.22346954874702374</v>
      </c>
      <c r="FY276" s="27">
        <f t="shared" ca="1" si="1482"/>
        <v>0.79207484853209587</v>
      </c>
      <c r="FZ276" s="27">
        <f t="shared" ca="1" si="1482"/>
        <v>-0.78509439609026066</v>
      </c>
      <c r="GA276" s="27">
        <f t="shared" ca="1" si="1482"/>
        <v>0.97733466439175121</v>
      </c>
      <c r="GB276" s="27">
        <f t="shared" ca="1" si="1482"/>
        <v>-0.14632808711153941</v>
      </c>
      <c r="GC276" s="27">
        <f t="shared" ca="1" si="1482"/>
        <v>-0.97427990922407615</v>
      </c>
      <c r="GD276" s="27">
        <f t="shared" ca="1" si="1482"/>
        <v>0.6078723814246243</v>
      </c>
      <c r="GE276" s="27">
        <f t="shared" ca="1" si="1482"/>
        <v>-0.47834696035420704</v>
      </c>
      <c r="GF276" s="27">
        <f t="shared" ca="1" si="1482"/>
        <v>-0.32696166700706636</v>
      </c>
      <c r="GG276" s="27">
        <f t="shared" ca="1" si="1482"/>
        <v>5.83378448198223E-2</v>
      </c>
      <c r="GH276" s="27">
        <f t="shared" ca="1" si="1482"/>
        <v>0.34837832759521675</v>
      </c>
      <c r="GI276" s="27">
        <f t="shared" ca="1" si="1482"/>
        <v>8.5751270992379489E-2</v>
      </c>
      <c r="GJ276" s="27">
        <f t="shared" ca="1" si="1482"/>
        <v>-0.94756051287997478</v>
      </c>
      <c r="GK276" s="27">
        <f t="shared" ca="1" si="1482"/>
        <v>0.42152456522008536</v>
      </c>
      <c r="GL276" s="27">
        <f t="shared" ca="1" si="1482"/>
        <v>-0.5912046409580024</v>
      </c>
      <c r="GM276" s="27">
        <f t="shared" ca="1" si="1482"/>
        <v>-0.89690874531729459</v>
      </c>
      <c r="GN276" s="27">
        <f t="shared" ca="1" si="1482"/>
        <v>0.67007830001201718</v>
      </c>
      <c r="GO276" s="27">
        <f t="shared" ca="1" si="1482"/>
        <v>-0.27191972352306248</v>
      </c>
      <c r="GP276" s="27">
        <f t="shared" ca="1" si="1482"/>
        <v>-0.56213132724683001</v>
      </c>
      <c r="GQ276" s="27">
        <f t="shared" ref="GQ276:JB276" ca="1" si="1483">GQ91-GQ184*LearningRate</f>
        <v>-0.32028012112284521</v>
      </c>
      <c r="GR276" s="27">
        <f t="shared" ca="1" si="1483"/>
        <v>0.48197097941013944</v>
      </c>
      <c r="GS276" s="27">
        <f t="shared" ca="1" si="1483"/>
        <v>0.71943395734955951</v>
      </c>
      <c r="GT276" s="27">
        <f t="shared" ca="1" si="1483"/>
        <v>-0.48539651443732273</v>
      </c>
      <c r="GU276" s="27">
        <f t="shared" ca="1" si="1483"/>
        <v>0.68745693911950256</v>
      </c>
      <c r="GV276" s="27">
        <f t="shared" ca="1" si="1483"/>
        <v>0.91664035206244765</v>
      </c>
      <c r="GW276" s="27">
        <f t="shared" ca="1" si="1483"/>
        <v>-0.28202905124696681</v>
      </c>
      <c r="GX276" s="27">
        <f t="shared" ca="1" si="1483"/>
        <v>-0.9527941020129298</v>
      </c>
      <c r="GY276" s="27">
        <f t="shared" ca="1" si="1483"/>
        <v>7.1107198468479196E-2</v>
      </c>
      <c r="GZ276" s="27">
        <f t="shared" ca="1" si="1483"/>
        <v>-0.87297382675445701</v>
      </c>
      <c r="HA276" s="27">
        <f t="shared" ca="1" si="1483"/>
        <v>-0.19152168837111566</v>
      </c>
      <c r="HB276" s="27">
        <f t="shared" ca="1" si="1483"/>
        <v>0.52376162936125814</v>
      </c>
      <c r="HC276" s="27">
        <f t="shared" ca="1" si="1483"/>
        <v>-0.304420925828983</v>
      </c>
      <c r="HD276" s="27">
        <f t="shared" ca="1" si="1483"/>
        <v>0.92860537074862137</v>
      </c>
      <c r="HE276" s="27">
        <f t="shared" ca="1" si="1483"/>
        <v>-0.22651805634579253</v>
      </c>
      <c r="HF276" s="27">
        <f t="shared" ca="1" si="1483"/>
        <v>0.69314645908938011</v>
      </c>
      <c r="HG276" s="27">
        <f t="shared" ca="1" si="1483"/>
        <v>0.7327138807587944</v>
      </c>
      <c r="HH276" s="27">
        <f t="shared" ca="1" si="1483"/>
        <v>0.86025982770510978</v>
      </c>
      <c r="HI276" s="27">
        <f t="shared" ca="1" si="1483"/>
        <v>-0.58039260212300969</v>
      </c>
      <c r="HJ276" s="27">
        <f t="shared" ca="1" si="1483"/>
        <v>0.95053522760857745</v>
      </c>
      <c r="HK276" s="27">
        <f t="shared" ca="1" si="1483"/>
        <v>-0.10293743794996511</v>
      </c>
      <c r="HL276" s="27">
        <f t="shared" ca="1" si="1483"/>
        <v>0.21794445786859704</v>
      </c>
      <c r="HM276" s="27">
        <f t="shared" ca="1" si="1483"/>
        <v>0.45968024987324896</v>
      </c>
      <c r="HN276" s="27">
        <f t="shared" ca="1" si="1483"/>
        <v>0.37186577759967732</v>
      </c>
      <c r="HO276" s="27">
        <f t="shared" ca="1" si="1483"/>
        <v>-0.90143144718606816</v>
      </c>
      <c r="HP276" s="27">
        <f t="shared" ca="1" si="1483"/>
        <v>0.8585272831765457</v>
      </c>
      <c r="HQ276" s="27">
        <f t="shared" ca="1" si="1483"/>
        <v>0.5921213190085125</v>
      </c>
      <c r="HR276" s="27">
        <f t="shared" ca="1" si="1483"/>
        <v>0.323472307940667</v>
      </c>
      <c r="HS276" s="27">
        <f t="shared" ca="1" si="1483"/>
        <v>-0.41438668336914103</v>
      </c>
      <c r="HT276" s="27">
        <f t="shared" ca="1" si="1483"/>
        <v>0.84553984835757512</v>
      </c>
      <c r="HU276" s="27">
        <f t="shared" ca="1" si="1483"/>
        <v>0.46473680175141641</v>
      </c>
      <c r="HV276" s="27">
        <f t="shared" ca="1" si="1483"/>
        <v>-2.5066021052614584E-2</v>
      </c>
      <c r="HW276" s="27">
        <f t="shared" ca="1" si="1483"/>
        <v>0.43914399944807631</v>
      </c>
      <c r="HX276" s="27">
        <f t="shared" ca="1" si="1483"/>
        <v>-0.4136154712726085</v>
      </c>
      <c r="HY276" s="27">
        <f t="shared" ca="1" si="1483"/>
        <v>-1.0102501338954235</v>
      </c>
      <c r="HZ276" s="27">
        <f t="shared" ca="1" si="1483"/>
        <v>-0.34066302186629083</v>
      </c>
      <c r="IA276" s="27">
        <f t="shared" ca="1" si="1483"/>
        <v>-1.0487538132199155</v>
      </c>
      <c r="IB276" s="27">
        <f t="shared" ca="1" si="1483"/>
        <v>-0.1980094467975532</v>
      </c>
      <c r="IC276" s="27">
        <f t="shared" ca="1" si="1483"/>
        <v>0.93047257280306184</v>
      </c>
      <c r="ID276" s="27">
        <f t="shared" ca="1" si="1483"/>
        <v>1.0079200108709274</v>
      </c>
      <c r="IE276" s="27">
        <f t="shared" ca="1" si="1483"/>
        <v>-0.75196812176276651</v>
      </c>
      <c r="IF276" s="27">
        <f t="shared" ca="1" si="1483"/>
        <v>-0.62154662514814996</v>
      </c>
      <c r="IG276" s="27">
        <f t="shared" ca="1" si="1483"/>
        <v>-0.62645262426309867</v>
      </c>
      <c r="IH276" s="27">
        <f t="shared" ca="1" si="1483"/>
        <v>0.18440348059762801</v>
      </c>
      <c r="II276" s="27">
        <f t="shared" ca="1" si="1483"/>
        <v>0.7424979592344233</v>
      </c>
      <c r="IJ276" s="27">
        <f t="shared" ca="1" si="1483"/>
        <v>-7.3580059592417313E-2</v>
      </c>
      <c r="IK276" s="27">
        <f t="shared" ca="1" si="1483"/>
        <v>4.8102643457176332E-2</v>
      </c>
      <c r="IL276" s="27">
        <f t="shared" ca="1" si="1483"/>
        <v>-0.24349637575869987</v>
      </c>
      <c r="IM276" s="27">
        <f t="shared" ca="1" si="1483"/>
        <v>-0.15630178915179438</v>
      </c>
      <c r="IN276" s="27">
        <f t="shared" ca="1" si="1483"/>
        <v>-0.88879634768420679</v>
      </c>
      <c r="IO276" s="27">
        <f t="shared" ca="1" si="1483"/>
        <v>0.51158280095028486</v>
      </c>
      <c r="IP276" s="27">
        <f t="shared" ca="1" si="1483"/>
        <v>-0.50987580865288618</v>
      </c>
      <c r="IQ276" s="27">
        <f t="shared" ca="1" si="1483"/>
        <v>-0.6964699675547017</v>
      </c>
      <c r="IR276" s="27">
        <f t="shared" ca="1" si="1483"/>
        <v>0.34050707118348056</v>
      </c>
      <c r="IS276" s="27">
        <f t="shared" ca="1" si="1483"/>
        <v>-0.62194781783122033</v>
      </c>
      <c r="IT276" s="27">
        <f t="shared" ca="1" si="1483"/>
        <v>0.37973325179386036</v>
      </c>
      <c r="IU276" s="27">
        <f t="shared" ca="1" si="1483"/>
        <v>-0.34062863716192687</v>
      </c>
      <c r="IV276" s="27">
        <f t="shared" ca="1" si="1483"/>
        <v>-0.67046655054188886</v>
      </c>
      <c r="IW276" s="27">
        <f t="shared" ca="1" si="1483"/>
        <v>0.39200310103556785</v>
      </c>
      <c r="IX276" s="27">
        <f t="shared" ca="1" si="1483"/>
        <v>0.40279876764453298</v>
      </c>
      <c r="IY276" s="27">
        <f t="shared" ca="1" si="1483"/>
        <v>0.35170239291508271</v>
      </c>
      <c r="IZ276" s="27">
        <f t="shared" ca="1" si="1483"/>
        <v>2.1197484785289815E-2</v>
      </c>
      <c r="JA276" s="27">
        <f t="shared" ca="1" si="1483"/>
        <v>-0.80668617800570186</v>
      </c>
      <c r="JB276" s="27">
        <f t="shared" ca="1" si="1483"/>
        <v>0.26478904125811104</v>
      </c>
      <c r="JC276" s="27">
        <f t="shared" ref="JC276:LN276" ca="1" si="1484">JC91-JC184*LearningRate</f>
        <v>-9.9167916233688466E-2</v>
      </c>
      <c r="JD276" s="27">
        <f t="shared" ca="1" si="1484"/>
        <v>0.3148065372033651</v>
      </c>
      <c r="JE276" s="27">
        <f t="shared" ca="1" si="1484"/>
        <v>0.12502582530615913</v>
      </c>
      <c r="JF276" s="27">
        <f t="shared" ca="1" si="1484"/>
        <v>-0.17558824556670868</v>
      </c>
      <c r="JG276" s="27">
        <f t="shared" ca="1" si="1484"/>
        <v>0.57436973188828211</v>
      </c>
      <c r="JH276" s="27">
        <f t="shared" ca="1" si="1484"/>
        <v>-0.70658293243177672</v>
      </c>
      <c r="JI276" s="27">
        <f t="shared" ca="1" si="1484"/>
        <v>0.85034233030183182</v>
      </c>
      <c r="JJ276" s="27">
        <f t="shared" ca="1" si="1484"/>
        <v>-0.8865886462934256</v>
      </c>
      <c r="JK276" s="27">
        <f t="shared" ca="1" si="1484"/>
        <v>-0.15463076241333717</v>
      </c>
      <c r="JL276" s="27">
        <f t="shared" ca="1" si="1484"/>
        <v>-1.0359358610980332</v>
      </c>
      <c r="JM276" s="27">
        <f t="shared" ca="1" si="1484"/>
        <v>-0.14648499846473745</v>
      </c>
      <c r="JN276" s="27">
        <f t="shared" ca="1" si="1484"/>
        <v>-1.0745773118999487</v>
      </c>
      <c r="JO276" s="27">
        <f t="shared" ca="1" si="1484"/>
        <v>-0.88135558305698714</v>
      </c>
      <c r="JP276" s="27">
        <f t="shared" ca="1" si="1484"/>
        <v>-0.9657372547396551</v>
      </c>
      <c r="JQ276" s="27">
        <f t="shared" ca="1" si="1484"/>
        <v>0.68431904651649156</v>
      </c>
      <c r="JR276" s="27">
        <f t="shared" ca="1" si="1484"/>
        <v>-0.24513394266470728</v>
      </c>
      <c r="JS276" s="27">
        <f t="shared" ca="1" si="1484"/>
        <v>0.46103349436415453</v>
      </c>
      <c r="JT276" s="27">
        <f t="shared" ca="1" si="1484"/>
        <v>-0.23492315548342924</v>
      </c>
      <c r="JU276" s="27">
        <f t="shared" ca="1" si="1484"/>
        <v>0.46428469403310679</v>
      </c>
      <c r="JV276" s="27">
        <f t="shared" ca="1" si="1484"/>
        <v>-0.19326300194744811</v>
      </c>
      <c r="JW276" s="27">
        <f t="shared" ca="1" si="1484"/>
        <v>0.31421615586055229</v>
      </c>
      <c r="JX276" s="27">
        <f t="shared" ca="1" si="1484"/>
        <v>0.23400371827888805</v>
      </c>
      <c r="JY276" s="27">
        <f t="shared" ca="1" si="1484"/>
        <v>0.20835477698784405</v>
      </c>
      <c r="JZ276" s="27">
        <f t="shared" ca="1" si="1484"/>
        <v>-0.11418744506223336</v>
      </c>
      <c r="KA276" s="27">
        <f t="shared" ca="1" si="1484"/>
        <v>0.37771555030545606</v>
      </c>
      <c r="KB276" s="27">
        <f t="shared" ca="1" si="1484"/>
        <v>-0.88849803051803833</v>
      </c>
      <c r="KC276" s="27">
        <f t="shared" ca="1" si="1484"/>
        <v>-0.29224004888484789</v>
      </c>
      <c r="KD276" s="27">
        <f t="shared" ca="1" si="1484"/>
        <v>-0.7720948474039192</v>
      </c>
      <c r="KE276" s="27">
        <f t="shared" ca="1" si="1484"/>
        <v>1.4538283712922238E-2</v>
      </c>
      <c r="KF276" s="27">
        <f t="shared" ca="1" si="1484"/>
        <v>0.57207910277534524</v>
      </c>
      <c r="KG276" s="27">
        <f t="shared" ca="1" si="1484"/>
        <v>0.51629998435003976</v>
      </c>
      <c r="KH276" s="27">
        <f t="shared" ca="1" si="1484"/>
        <v>0.86195765542712621</v>
      </c>
      <c r="KI276" s="27">
        <f t="shared" ca="1" si="1484"/>
        <v>0.61912087951918238</v>
      </c>
      <c r="KJ276" s="27">
        <f t="shared" ca="1" si="1484"/>
        <v>-0.83603535179050736</v>
      </c>
      <c r="KK276" s="27">
        <f t="shared" ca="1" si="1484"/>
        <v>-0.31973838413998085</v>
      </c>
      <c r="KL276" s="27">
        <f t="shared" ca="1" si="1484"/>
        <v>-0.81631745961468249</v>
      </c>
      <c r="KM276" s="27">
        <f t="shared" ca="1" si="1484"/>
        <v>-0.91570433834240406</v>
      </c>
      <c r="KN276" s="27">
        <f t="shared" ca="1" si="1484"/>
        <v>0.23039722717304278</v>
      </c>
      <c r="KO276" s="27">
        <f t="shared" ca="1" si="1484"/>
        <v>-0.68725269982863801</v>
      </c>
      <c r="KP276" s="27">
        <f t="shared" ca="1" si="1484"/>
        <v>-0.11009287381026377</v>
      </c>
      <c r="KQ276" s="27">
        <f t="shared" ca="1" si="1484"/>
        <v>0.40008752330177394</v>
      </c>
      <c r="KR276" s="27">
        <f t="shared" ca="1" si="1484"/>
        <v>-0.37829232649758393</v>
      </c>
      <c r="KS276" s="27">
        <f t="shared" ca="1" si="1484"/>
        <v>-0.60511011326868269</v>
      </c>
      <c r="KT276" s="27">
        <f t="shared" ca="1" si="1484"/>
        <v>-0.2822225916822565</v>
      </c>
      <c r="KU276" s="27">
        <f t="shared" ca="1" si="1484"/>
        <v>-0.62074493393911556</v>
      </c>
      <c r="KV276" s="27">
        <f t="shared" ca="1" si="1484"/>
        <v>-0.74310133382660337</v>
      </c>
      <c r="KW276" s="27">
        <f t="shared" ca="1" si="1484"/>
        <v>0.13331597884561999</v>
      </c>
      <c r="KX276" s="27">
        <f t="shared" ca="1" si="1484"/>
        <v>-0.6507524470506646</v>
      </c>
      <c r="KY276" s="27">
        <f t="shared" ca="1" si="1484"/>
        <v>-0.46959646765124174</v>
      </c>
      <c r="KZ276" s="27">
        <f t="shared" ca="1" si="1484"/>
        <v>-0.73468175808048741</v>
      </c>
      <c r="LA276" s="27">
        <f t="shared" ca="1" si="1484"/>
        <v>0.42070902667342824</v>
      </c>
      <c r="LB276" s="27">
        <f t="shared" ca="1" si="1484"/>
        <v>-6.6794057069677129E-2</v>
      </c>
      <c r="LC276" s="27">
        <f t="shared" ca="1" si="1484"/>
        <v>-0.6162563820271586</v>
      </c>
      <c r="LD276" s="27">
        <f t="shared" ca="1" si="1484"/>
        <v>-0.92857353345381255</v>
      </c>
      <c r="LE276" s="27">
        <f t="shared" ca="1" si="1484"/>
        <v>-0.89430068933500817</v>
      </c>
      <c r="LF276" s="27">
        <f t="shared" ca="1" si="1484"/>
        <v>-0.29057772808349269</v>
      </c>
      <c r="LG276" s="27">
        <f t="shared" ca="1" si="1484"/>
        <v>-5.7479742798612534E-3</v>
      </c>
      <c r="LH276" s="27">
        <f t="shared" ca="1" si="1484"/>
        <v>-0.20655305893098849</v>
      </c>
      <c r="LI276" s="27">
        <f t="shared" ca="1" si="1484"/>
        <v>7.8578063813667387E-2</v>
      </c>
      <c r="LJ276" s="27">
        <f t="shared" ca="1" si="1484"/>
        <v>0.27547212351889455</v>
      </c>
      <c r="LK276" s="27">
        <f t="shared" ca="1" si="1484"/>
        <v>-0.27504341955769068</v>
      </c>
      <c r="LL276" s="27">
        <f t="shared" ca="1" si="1484"/>
        <v>0.40226680690729061</v>
      </c>
      <c r="LM276" s="27">
        <f t="shared" ca="1" si="1484"/>
        <v>-0.56112463944650337</v>
      </c>
      <c r="LN276" s="27">
        <f t="shared" ca="1" si="1484"/>
        <v>0.66859854504462435</v>
      </c>
      <c r="LO276" s="27">
        <f t="shared" ref="LO276:NZ276" ca="1" si="1485">LO91-LO184*LearningRate</f>
        <v>-1.0279061390402306</v>
      </c>
      <c r="LP276" s="27">
        <f t="shared" ca="1" si="1485"/>
        <v>0.43563699294559904</v>
      </c>
      <c r="LQ276" s="27">
        <f t="shared" ca="1" si="1485"/>
        <v>0.66251794766463057</v>
      </c>
      <c r="LR276" s="27">
        <f t="shared" ca="1" si="1485"/>
        <v>-0.71470990510538024</v>
      </c>
      <c r="LS276" s="27">
        <f t="shared" ca="1" si="1485"/>
        <v>0.18362531326291431</v>
      </c>
      <c r="LT276" s="27">
        <f t="shared" ca="1" si="1485"/>
        <v>0.35051933013999248</v>
      </c>
      <c r="LU276" s="27">
        <f t="shared" ca="1" si="1485"/>
        <v>-0.65043401208748675</v>
      </c>
      <c r="LV276" s="27">
        <f t="shared" ca="1" si="1485"/>
        <v>-0.82053566734365968</v>
      </c>
      <c r="LW276" s="27">
        <f t="shared" ca="1" si="1485"/>
        <v>0.75142479163499454</v>
      </c>
      <c r="LX276" s="27">
        <f t="shared" ca="1" si="1485"/>
        <v>-0.47543279856088216</v>
      </c>
      <c r="LY276" s="27">
        <f t="shared" ca="1" si="1485"/>
        <v>0.74872236552922911</v>
      </c>
      <c r="LZ276" s="27">
        <f t="shared" ca="1" si="1485"/>
        <v>-0.55318712405803394</v>
      </c>
      <c r="MA276" s="27">
        <f t="shared" ca="1" si="1485"/>
        <v>-0.52594314552942845</v>
      </c>
      <c r="MB276" s="27">
        <f t="shared" ca="1" si="1485"/>
        <v>-0.5517707958398832</v>
      </c>
      <c r="MC276" s="27">
        <f t="shared" ca="1" si="1485"/>
        <v>-0.62634092759579418</v>
      </c>
      <c r="MD276" s="27">
        <f t="shared" ca="1" si="1485"/>
        <v>0.17441710921831385</v>
      </c>
      <c r="ME276" s="27">
        <f t="shared" ca="1" si="1485"/>
        <v>-0.57131019992868792</v>
      </c>
      <c r="MF276" s="27">
        <f t="shared" ca="1" si="1485"/>
        <v>0.19297477451239767</v>
      </c>
      <c r="MG276" s="27">
        <f t="shared" ca="1" si="1485"/>
        <v>8.8403667330961722E-2</v>
      </c>
      <c r="MH276" s="27">
        <f t="shared" ca="1" si="1485"/>
        <v>0.16267035422087178</v>
      </c>
      <c r="MI276" s="27">
        <f t="shared" ca="1" si="1485"/>
        <v>-0.99012628660668645</v>
      </c>
      <c r="MJ276" s="27">
        <f t="shared" ca="1" si="1485"/>
        <v>0.17427508894378019</v>
      </c>
      <c r="MK276" s="27">
        <f t="shared" ca="1" si="1485"/>
        <v>-0.21636222299124758</v>
      </c>
      <c r="ML276" s="27">
        <f t="shared" ca="1" si="1485"/>
        <v>0.80100373995844221</v>
      </c>
      <c r="MM276" s="27">
        <f t="shared" ca="1" si="1485"/>
        <v>-0.88851799669009857</v>
      </c>
      <c r="MN276" s="27">
        <f t="shared" ca="1" si="1485"/>
        <v>0.77151419291895385</v>
      </c>
      <c r="MO276" s="27">
        <f t="shared" ca="1" si="1485"/>
        <v>-1.0903612252640253</v>
      </c>
      <c r="MP276" s="27">
        <f t="shared" ca="1" si="1485"/>
        <v>0.81792202588242369</v>
      </c>
      <c r="MQ276" s="27">
        <f t="shared" ca="1" si="1485"/>
        <v>-0.58615720824369621</v>
      </c>
      <c r="MR276" s="27">
        <f t="shared" ca="1" si="1485"/>
        <v>1.1876108309506309E-2</v>
      </c>
      <c r="MS276" s="27">
        <f t="shared" ca="1" si="1485"/>
        <v>0.65853533658151853</v>
      </c>
      <c r="MT276" s="27">
        <f t="shared" ca="1" si="1485"/>
        <v>0.21081314914409066</v>
      </c>
      <c r="MU276" s="27">
        <f t="shared" ca="1" si="1485"/>
        <v>0.39731552543986282</v>
      </c>
      <c r="MV276" s="27">
        <f t="shared" ca="1" si="1485"/>
        <v>0.50205140283053173</v>
      </c>
      <c r="MW276" s="27">
        <f t="shared" ca="1" si="1485"/>
        <v>0.7582875553310704</v>
      </c>
      <c r="MX276" s="27">
        <f t="shared" ca="1" si="1485"/>
        <v>0.58615061461313256</v>
      </c>
      <c r="MY276" s="27">
        <f t="shared" ca="1" si="1485"/>
        <v>-4.8064120353339644E-2</v>
      </c>
      <c r="MZ276" s="27">
        <f t="shared" ca="1" si="1485"/>
        <v>0.34886637944848742</v>
      </c>
      <c r="NA276" s="27">
        <f t="shared" ca="1" si="1485"/>
        <v>-0.69622875614315416</v>
      </c>
      <c r="NB276" s="27">
        <f t="shared" ca="1" si="1485"/>
        <v>0.29914280515771707</v>
      </c>
      <c r="NC276" s="27">
        <f t="shared" ca="1" si="1485"/>
        <v>0.47789285341481086</v>
      </c>
      <c r="ND276" s="27">
        <f t="shared" ca="1" si="1485"/>
        <v>0.64501231307875917</v>
      </c>
      <c r="NE276" s="27">
        <f t="shared" ca="1" si="1485"/>
        <v>0.49389252149087548</v>
      </c>
      <c r="NF276" s="27">
        <f t="shared" ca="1" si="1485"/>
        <v>0.56717696452844357</v>
      </c>
      <c r="NG276" s="27">
        <f t="shared" ca="1" si="1485"/>
        <v>7.200092812913414E-2</v>
      </c>
      <c r="NH276" s="27">
        <f t="shared" ca="1" si="1485"/>
        <v>0.91925064465053863</v>
      </c>
      <c r="NI276" s="27">
        <f t="shared" ca="1" si="1485"/>
        <v>0.12135662655536077</v>
      </c>
      <c r="NJ276" s="27">
        <f t="shared" ca="1" si="1485"/>
        <v>0.60772626474647062</v>
      </c>
      <c r="NK276" s="27">
        <f t="shared" ca="1" si="1485"/>
        <v>0.77438162873938077</v>
      </c>
      <c r="NL276" s="27">
        <f t="shared" ca="1" si="1485"/>
        <v>0.74784830542441028</v>
      </c>
      <c r="NM276" s="27">
        <f t="shared" ca="1" si="1485"/>
        <v>2.8296257168190803E-2</v>
      </c>
      <c r="NN276" s="27">
        <f t="shared" ca="1" si="1485"/>
        <v>-0.72210444056145207</v>
      </c>
      <c r="NO276" s="27">
        <f t="shared" ca="1" si="1485"/>
        <v>0.462554641392105</v>
      </c>
      <c r="NP276" s="27">
        <f t="shared" ca="1" si="1485"/>
        <v>-0.24803058149519214</v>
      </c>
      <c r="NQ276" s="27">
        <f t="shared" ca="1" si="1485"/>
        <v>0.19160733723996581</v>
      </c>
      <c r="NR276" s="27">
        <f t="shared" ca="1" si="1485"/>
        <v>-0.44795923722165337</v>
      </c>
      <c r="NS276" s="27">
        <f t="shared" ca="1" si="1485"/>
        <v>-0.66416609536980231</v>
      </c>
      <c r="NT276" s="27">
        <f t="shared" ca="1" si="1485"/>
        <v>-0.96596126431983109</v>
      </c>
      <c r="NU276" s="27">
        <f t="shared" ca="1" si="1485"/>
        <v>8.9576113298096408E-2</v>
      </c>
      <c r="NV276" s="27">
        <f t="shared" ca="1" si="1485"/>
        <v>-0.50428475569346676</v>
      </c>
      <c r="NW276" s="27">
        <f t="shared" ca="1" si="1485"/>
        <v>0.35920965091413637</v>
      </c>
      <c r="NX276" s="27">
        <f t="shared" ca="1" si="1485"/>
        <v>0.11456550397247385</v>
      </c>
      <c r="NY276" s="27">
        <f t="shared" ca="1" si="1485"/>
        <v>2.753251029605901E-2</v>
      </c>
      <c r="NZ276" s="27">
        <f t="shared" ca="1" si="1485"/>
        <v>0.14886137623688037</v>
      </c>
      <c r="OA276" s="27">
        <f t="shared" ref="OA276:QL276" ca="1" si="1486">OA91-OA184*LearningRate</f>
        <v>-0.4220059932243157</v>
      </c>
      <c r="OB276" s="27">
        <f t="shared" ca="1" si="1486"/>
        <v>-0.47860367953961719</v>
      </c>
      <c r="OC276" s="27">
        <f t="shared" ca="1" si="1486"/>
        <v>-9.8260832821994382E-2</v>
      </c>
      <c r="OD276" s="27">
        <f t="shared" ca="1" si="1486"/>
        <v>-0.22697797273187295</v>
      </c>
      <c r="OE276" s="27">
        <f t="shared" ca="1" si="1486"/>
        <v>0.52305120150519668</v>
      </c>
      <c r="OF276" s="27">
        <f t="shared" ca="1" si="1486"/>
        <v>-0.38373490192710141</v>
      </c>
      <c r="OG276" s="27">
        <f t="shared" ca="1" si="1486"/>
        <v>0.85293545743432131</v>
      </c>
      <c r="OH276" s="27">
        <f t="shared" ca="1" si="1486"/>
        <v>-0.92616900492795129</v>
      </c>
      <c r="OI276" s="27">
        <f t="shared" ca="1" si="1486"/>
        <v>-0.47503577029473804</v>
      </c>
      <c r="OJ276" s="27">
        <f t="shared" ca="1" si="1486"/>
        <v>-0.10960244798251373</v>
      </c>
      <c r="OK276" s="27">
        <f t="shared" ca="1" si="1486"/>
        <v>4.8375275108711729E-2</v>
      </c>
      <c r="OL276" s="27">
        <f t="shared" ca="1" si="1486"/>
        <v>-1.7316038177589397E-2</v>
      </c>
      <c r="OM276" s="27">
        <f t="shared" ca="1" si="1486"/>
        <v>0.85444035175149968</v>
      </c>
      <c r="ON276" s="27">
        <f t="shared" ca="1" si="1486"/>
        <v>-0.14364926065738193</v>
      </c>
      <c r="OO276" s="27">
        <f t="shared" ca="1" si="1486"/>
        <v>-0.54988826825769432</v>
      </c>
      <c r="OP276" s="27">
        <f t="shared" ca="1" si="1486"/>
        <v>0.48799579399417609</v>
      </c>
      <c r="OQ276" s="27">
        <f t="shared" ca="1" si="1486"/>
        <v>0.47340561781342061</v>
      </c>
      <c r="OR276" s="27">
        <f t="shared" ca="1" si="1486"/>
        <v>0.43994641788617994</v>
      </c>
      <c r="OS276" s="27">
        <f t="shared" ca="1" si="1486"/>
        <v>-0.85440589095444563</v>
      </c>
      <c r="OT276" s="27">
        <f t="shared" ca="1" si="1486"/>
        <v>0.51122596337981407</v>
      </c>
      <c r="OU276" s="27">
        <f t="shared" ca="1" si="1486"/>
        <v>-0.52901316322777803</v>
      </c>
      <c r="OV276" s="27">
        <f t="shared" ca="1" si="1486"/>
        <v>1.1252526599491577E-2</v>
      </c>
      <c r="OW276" s="27">
        <f t="shared" ca="1" si="1486"/>
        <v>0.3469872789508443</v>
      </c>
      <c r="OX276" s="27">
        <f t="shared" ca="1" si="1486"/>
        <v>-0.53415684154497245</v>
      </c>
      <c r="OY276" s="27">
        <f t="shared" ca="1" si="1486"/>
        <v>-0.40664318238110791</v>
      </c>
      <c r="OZ276" s="27">
        <f t="shared" ca="1" si="1486"/>
        <v>-0.49258637918177844</v>
      </c>
      <c r="PA276" s="27">
        <f t="shared" ca="1" si="1486"/>
        <v>0.38794679718540515</v>
      </c>
      <c r="PB276" s="27">
        <f t="shared" ca="1" si="1486"/>
        <v>0.76310682755492909</v>
      </c>
      <c r="PC276" s="27">
        <f t="shared" ca="1" si="1486"/>
        <v>0.72236939584270332</v>
      </c>
      <c r="PD276" s="27">
        <f t="shared" ca="1" si="1486"/>
        <v>0.37123188322277528</v>
      </c>
      <c r="PE276" s="27">
        <f t="shared" ca="1" si="1486"/>
        <v>-0.79435627896169336</v>
      </c>
      <c r="PF276" s="27">
        <f t="shared" ca="1" si="1486"/>
        <v>-0.61547569973093907</v>
      </c>
      <c r="PG276" s="27">
        <f t="shared" ca="1" si="1486"/>
        <v>0.37723090533197823</v>
      </c>
      <c r="PH276" s="27">
        <f t="shared" ca="1" si="1486"/>
        <v>0.74996052174261252</v>
      </c>
      <c r="PI276" s="27">
        <f t="shared" ca="1" si="1486"/>
        <v>0.21840834416868651</v>
      </c>
      <c r="PJ276" s="27">
        <f t="shared" ca="1" si="1486"/>
        <v>0.54754508139593294</v>
      </c>
      <c r="PK276" s="27">
        <f t="shared" ca="1" si="1486"/>
        <v>0.10689771308630916</v>
      </c>
      <c r="PL276" s="27">
        <f t="shared" ca="1" si="1486"/>
        <v>0.74617855316068871</v>
      </c>
      <c r="PM276" s="27">
        <f t="shared" ca="1" si="1486"/>
        <v>0.91030784073658366</v>
      </c>
      <c r="PN276" s="27">
        <f t="shared" ca="1" si="1486"/>
        <v>-6.0852900244293608E-2</v>
      </c>
      <c r="PO276" s="27">
        <f t="shared" ca="1" si="1486"/>
        <v>3.3891584110377075E-3</v>
      </c>
      <c r="PP276" s="27">
        <f t="shared" ca="1" si="1486"/>
        <v>0.72151744262761786</v>
      </c>
      <c r="PQ276" s="27">
        <f t="shared" ca="1" si="1486"/>
        <v>-0.968445715512537</v>
      </c>
      <c r="PR276" s="27">
        <f t="shared" ca="1" si="1486"/>
        <v>0.76190931171392851</v>
      </c>
      <c r="PS276" s="27">
        <f t="shared" ca="1" si="1486"/>
        <v>-0.90485665898841761</v>
      </c>
      <c r="PT276" s="27">
        <f t="shared" ca="1" si="1486"/>
        <v>-0.42142226027256918</v>
      </c>
      <c r="PU276" s="27">
        <f t="shared" ca="1" si="1486"/>
        <v>0.44334958970439609</v>
      </c>
      <c r="PV276" s="27">
        <f t="shared" ca="1" si="1486"/>
        <v>-0.17002596051665753</v>
      </c>
      <c r="PW276" s="27">
        <f t="shared" ca="1" si="1486"/>
        <v>-8.3480499444438847E-2</v>
      </c>
      <c r="PX276" s="27">
        <f t="shared" ca="1" si="1486"/>
        <v>0.65965529297447634</v>
      </c>
      <c r="PY276" s="27">
        <f t="shared" ca="1" si="1486"/>
        <v>-1.005706996941101</v>
      </c>
      <c r="PZ276" s="27">
        <f t="shared" ca="1" si="1486"/>
        <v>-0.7480101599669654</v>
      </c>
      <c r="QA276" s="27">
        <f t="shared" ca="1" si="1486"/>
        <v>0.23721943010385854</v>
      </c>
      <c r="QB276" s="27">
        <f t="shared" ca="1" si="1486"/>
        <v>-0.95450857723181293</v>
      </c>
      <c r="QC276" s="27">
        <f t="shared" ca="1" si="1486"/>
        <v>0.22306651840872072</v>
      </c>
      <c r="QD276" s="27">
        <f t="shared" ca="1" si="1486"/>
        <v>4.9760084489232238E-3</v>
      </c>
      <c r="QE276" s="27">
        <f t="shared" ca="1" si="1486"/>
        <v>0.14670418440642627</v>
      </c>
      <c r="QF276" s="27">
        <f t="shared" ca="1" si="1486"/>
        <v>0.83445334926331971</v>
      </c>
      <c r="QG276" s="27">
        <f t="shared" ca="1" si="1486"/>
        <v>0.17326098186688502</v>
      </c>
      <c r="QH276" s="27">
        <f t="shared" ca="1" si="1486"/>
        <v>0.83735021768804996</v>
      </c>
      <c r="QI276" s="27">
        <f t="shared" ca="1" si="1486"/>
        <v>-0.21521623777103424</v>
      </c>
      <c r="QJ276" s="27">
        <f t="shared" ca="1" si="1486"/>
        <v>-0.60996022545676964</v>
      </c>
      <c r="QK276" s="27">
        <f t="shared" ca="1" si="1486"/>
        <v>0.62573639083759269</v>
      </c>
      <c r="QL276" s="27">
        <f t="shared" ca="1" si="1486"/>
        <v>-0.58460398038118744</v>
      </c>
      <c r="QM276" s="27">
        <f t="shared" ref="QM276:SX276" ca="1" si="1487">QM91-QM184*LearningRate</f>
        <v>0.69370850655644378</v>
      </c>
      <c r="QN276" s="27">
        <f t="shared" ca="1" si="1487"/>
        <v>0.76849674449042638</v>
      </c>
      <c r="QO276" s="27">
        <f t="shared" ca="1" si="1487"/>
        <v>-0.33233669235680341</v>
      </c>
      <c r="QP276" s="27">
        <f t="shared" ca="1" si="1487"/>
        <v>0.39744330744807355</v>
      </c>
      <c r="QQ276" s="27">
        <f t="shared" ca="1" si="1487"/>
        <v>-0.36263674239261545</v>
      </c>
      <c r="QR276" s="27">
        <f t="shared" ca="1" si="1487"/>
        <v>0.24516832505838118</v>
      </c>
      <c r="QS276" s="27">
        <f t="shared" ca="1" si="1487"/>
        <v>-0.14541956909604598</v>
      </c>
      <c r="QT276" s="27">
        <f t="shared" ca="1" si="1487"/>
        <v>0.8367604627319194</v>
      </c>
      <c r="QU276" s="27">
        <f t="shared" ca="1" si="1487"/>
        <v>0.19910975188553365</v>
      </c>
      <c r="QV276" s="27">
        <f t="shared" ca="1" si="1487"/>
        <v>0.58963749806369004</v>
      </c>
      <c r="QW276" s="27">
        <f t="shared" ca="1" si="1487"/>
        <v>9.3751089510815871E-2</v>
      </c>
      <c r="QX276" s="27">
        <f t="shared" ca="1" si="1487"/>
        <v>-0.9236727111217008</v>
      </c>
      <c r="QY276" s="27">
        <f t="shared" ca="1" si="1487"/>
        <v>0.32190961842999805</v>
      </c>
      <c r="QZ276" s="27">
        <f t="shared" ca="1" si="1487"/>
        <v>0.65928745342437733</v>
      </c>
      <c r="RA276" s="27">
        <f t="shared" ca="1" si="1487"/>
        <v>-0.42588683820538548</v>
      </c>
      <c r="RB276" s="27">
        <f t="shared" ca="1" si="1487"/>
        <v>0.20666788303628442</v>
      </c>
      <c r="RC276" s="27">
        <f t="shared" ca="1" si="1487"/>
        <v>-1.0190904502199873</v>
      </c>
      <c r="RD276" s="27">
        <f t="shared" ca="1" si="1487"/>
        <v>5.4162853932478473E-2</v>
      </c>
      <c r="RE276" s="27">
        <f t="shared" ca="1" si="1487"/>
        <v>0.90514447816474741</v>
      </c>
      <c r="RF276" s="27">
        <f t="shared" ca="1" si="1487"/>
        <v>0.19277103986735922</v>
      </c>
      <c r="RG276" s="27">
        <f t="shared" ca="1" si="1487"/>
        <v>0.51365885005209622</v>
      </c>
      <c r="RH276" s="27">
        <f t="shared" ca="1" si="1487"/>
        <v>0.94866863402057755</v>
      </c>
      <c r="RI276" s="27">
        <f t="shared" ca="1" si="1487"/>
        <v>0.70010978747228747</v>
      </c>
      <c r="RJ276" s="27">
        <f t="shared" ca="1" si="1487"/>
        <v>-5.332210861297907E-2</v>
      </c>
      <c r="RK276" s="27">
        <f t="shared" ca="1" si="1487"/>
        <v>-1.0250477049021767</v>
      </c>
      <c r="RL276" s="27">
        <f t="shared" ca="1" si="1487"/>
        <v>4.9439674688861707E-2</v>
      </c>
      <c r="RM276" s="27">
        <f t="shared" ca="1" si="1487"/>
        <v>0.20499236786172817</v>
      </c>
      <c r="RN276" s="27">
        <f t="shared" ca="1" si="1487"/>
        <v>-0.90175133952068987</v>
      </c>
      <c r="RO276" s="27">
        <f t="shared" ca="1" si="1487"/>
        <v>0.53711322055492461</v>
      </c>
      <c r="RP276" s="27">
        <f t="shared" ca="1" si="1487"/>
        <v>-0.64849377902210847</v>
      </c>
      <c r="RQ276" s="27">
        <f t="shared" ca="1" si="1487"/>
        <v>-1.0311003048433312</v>
      </c>
      <c r="RR276" s="27">
        <f t="shared" ca="1" si="1487"/>
        <v>-0.70616916786988682</v>
      </c>
      <c r="RS276" s="27">
        <f t="shared" ca="1" si="1487"/>
        <v>0.43689790170257969</v>
      </c>
      <c r="RT276" s="27">
        <f t="shared" ca="1" si="1487"/>
        <v>0.55342189685653109</v>
      </c>
      <c r="RU276" s="27">
        <f t="shared" ca="1" si="1487"/>
        <v>4.4552871960745567E-2</v>
      </c>
      <c r="RV276" s="27">
        <f t="shared" ca="1" si="1487"/>
        <v>0.35077892199110156</v>
      </c>
      <c r="RW276" s="27">
        <f t="shared" ca="1" si="1487"/>
        <v>6.0957782822076353E-2</v>
      </c>
      <c r="RX276" s="27">
        <f t="shared" ca="1" si="1487"/>
        <v>-0.19737713693634223</v>
      </c>
      <c r="RY276" s="27">
        <f t="shared" ca="1" si="1487"/>
        <v>-0.91874178433718667</v>
      </c>
      <c r="RZ276" s="27">
        <f t="shared" ca="1" si="1487"/>
        <v>-0.10825431227974755</v>
      </c>
      <c r="SA276" s="27">
        <f t="shared" ca="1" si="1487"/>
        <v>0.80100833590154297</v>
      </c>
      <c r="SB276" s="27">
        <f t="shared" ca="1" si="1487"/>
        <v>-0.12701599049778642</v>
      </c>
      <c r="SC276" s="27">
        <f t="shared" ca="1" si="1487"/>
        <v>-0.71469967703106219</v>
      </c>
      <c r="SD276" s="27">
        <f t="shared" ca="1" si="1487"/>
        <v>9.72772050735633E-2</v>
      </c>
      <c r="SE276" s="27">
        <f t="shared" ca="1" si="1487"/>
        <v>0.10749690286976651</v>
      </c>
      <c r="SF276" s="27">
        <f t="shared" ca="1" si="1487"/>
        <v>0.87295282204610569</v>
      </c>
      <c r="SG276" s="27">
        <f t="shared" ca="1" si="1487"/>
        <v>-0.30539370344009908</v>
      </c>
      <c r="SH276" s="27">
        <f t="shared" ca="1" si="1487"/>
        <v>0.79375541364909385</v>
      </c>
      <c r="SI276" s="27">
        <f t="shared" ca="1" si="1487"/>
        <v>0.17580121594382531</v>
      </c>
      <c r="SJ276" s="27">
        <f t="shared" ca="1" si="1487"/>
        <v>-0.14733811343381473</v>
      </c>
      <c r="SK276" s="27">
        <f t="shared" ca="1" si="1487"/>
        <v>-8.0742646267478707E-2</v>
      </c>
      <c r="SL276" s="27">
        <f t="shared" ca="1" si="1487"/>
        <v>-0.49990227377409718</v>
      </c>
      <c r="SM276" s="27">
        <f t="shared" ca="1" si="1487"/>
        <v>0.66810775265643618</v>
      </c>
      <c r="SN276" s="27">
        <f t="shared" ca="1" si="1487"/>
        <v>-0.98352708462397853</v>
      </c>
      <c r="SO276" s="27">
        <f t="shared" ca="1" si="1487"/>
        <v>-0.18120146076367089</v>
      </c>
      <c r="SP276" s="27">
        <f t="shared" ca="1" si="1487"/>
        <v>-0.23776602993418822</v>
      </c>
      <c r="SQ276" s="27">
        <f t="shared" ca="1" si="1487"/>
        <v>0.83539425847414484</v>
      </c>
      <c r="SR276" s="27">
        <f t="shared" ca="1" si="1487"/>
        <v>0.81361659488058902</v>
      </c>
      <c r="SS276" s="27">
        <f t="shared" ca="1" si="1487"/>
        <v>-3.9987814139022179E-3</v>
      </c>
      <c r="ST276" s="27">
        <f t="shared" ca="1" si="1487"/>
        <v>-0.9340364690654066</v>
      </c>
      <c r="SU276" s="27">
        <f t="shared" ca="1" si="1487"/>
        <v>0.15619297454212216</v>
      </c>
      <c r="SV276" s="27">
        <f t="shared" ca="1" si="1487"/>
        <v>-0.80470199911934781</v>
      </c>
      <c r="SW276" s="27">
        <f t="shared" ca="1" si="1487"/>
        <v>0.37751850235863454</v>
      </c>
      <c r="SX276" s="27">
        <f t="shared" ca="1" si="1487"/>
        <v>-0.21632066666443753</v>
      </c>
      <c r="SY276" s="27">
        <f t="shared" ref="SY276:VJ276" ca="1" si="1488">SY91-SY184*LearningRate</f>
        <v>0.76695992956504444</v>
      </c>
      <c r="SZ276" s="27">
        <f t="shared" ca="1" si="1488"/>
        <v>0.52615719836448471</v>
      </c>
      <c r="TA276" s="27">
        <f t="shared" ca="1" si="1488"/>
        <v>-0.61416346403620581</v>
      </c>
      <c r="TB276" s="27">
        <f t="shared" ca="1" si="1488"/>
        <v>-0.76704278688495853</v>
      </c>
      <c r="TC276" s="27">
        <f t="shared" ca="1" si="1488"/>
        <v>0.92974868092115626</v>
      </c>
      <c r="TD276" s="27">
        <f t="shared" ca="1" si="1488"/>
        <v>0.18654634824041877</v>
      </c>
      <c r="TE276" s="27">
        <f t="shared" ca="1" si="1488"/>
        <v>-0.10855601442118301</v>
      </c>
      <c r="TF276" s="27">
        <f t="shared" ca="1" si="1488"/>
        <v>-0.65215554020832511</v>
      </c>
      <c r="TG276" s="27">
        <f t="shared" ca="1" si="1488"/>
        <v>-0.57504494095801706</v>
      </c>
      <c r="TH276" s="27">
        <f t="shared" ca="1" si="1488"/>
        <v>0.33357412867798464</v>
      </c>
      <c r="TI276" s="27">
        <f t="shared" ca="1" si="1488"/>
        <v>-0.27446818265214812</v>
      </c>
      <c r="TJ276" s="27">
        <f t="shared" ca="1" si="1488"/>
        <v>-0.91295881225296382</v>
      </c>
      <c r="TK276" s="27">
        <f t="shared" ca="1" si="1488"/>
        <v>-0.33292943510441242</v>
      </c>
      <c r="TL276" s="27">
        <f t="shared" ca="1" si="1488"/>
        <v>0.32862432531600805</v>
      </c>
      <c r="TM276" s="27">
        <f t="shared" ca="1" si="1488"/>
        <v>0.23024588150578182</v>
      </c>
      <c r="TN276" s="27">
        <f t="shared" ca="1" si="1488"/>
        <v>0.50542432261965942</v>
      </c>
      <c r="TO276" s="27">
        <f t="shared" ca="1" si="1488"/>
        <v>-0.8089576263746584</v>
      </c>
      <c r="TP276" s="27">
        <f t="shared" ca="1" si="1488"/>
        <v>-0.22316103928545686</v>
      </c>
      <c r="TQ276" s="27">
        <f t="shared" ca="1" si="1488"/>
        <v>-0.99223978191083895</v>
      </c>
      <c r="TR276" s="27">
        <f t="shared" ca="1" si="1488"/>
        <v>-0.71342046483885013</v>
      </c>
      <c r="TS276" s="27">
        <f t="shared" ca="1" si="1488"/>
        <v>-0.71418862896742941</v>
      </c>
      <c r="TT276" s="27">
        <f t="shared" ca="1" si="1488"/>
        <v>-0.11758304991095581</v>
      </c>
      <c r="TU276" s="27">
        <f t="shared" ca="1" si="1488"/>
        <v>0.67228385319273432</v>
      </c>
      <c r="TV276" s="27">
        <f t="shared" ca="1" si="1488"/>
        <v>0.60923640769515475</v>
      </c>
      <c r="TW276" s="27">
        <f t="shared" ca="1" si="1488"/>
        <v>-0.37623341411627864</v>
      </c>
      <c r="TX276" s="27">
        <f t="shared" ca="1" si="1488"/>
        <v>-7.9379020638572911E-2</v>
      </c>
      <c r="TY276" s="27">
        <f t="shared" ca="1" si="1488"/>
        <v>-0.36058254736915318</v>
      </c>
      <c r="TZ276" s="27">
        <f t="shared" ca="1" si="1488"/>
        <v>0.72322115271157339</v>
      </c>
      <c r="UA276" s="27">
        <f t="shared" ca="1" si="1488"/>
        <v>-0.24933443432050142</v>
      </c>
      <c r="UB276" s="27">
        <f t="shared" ca="1" si="1488"/>
        <v>0.60520117741808732</v>
      </c>
      <c r="UC276" s="27">
        <f t="shared" ca="1" si="1488"/>
        <v>-0.25974405906121101</v>
      </c>
      <c r="UD276" s="27">
        <f t="shared" ca="1" si="1488"/>
        <v>-0.68542508637118749</v>
      </c>
      <c r="UE276" s="27">
        <f t="shared" ca="1" si="1488"/>
        <v>-3.1918288371772158E-2</v>
      </c>
      <c r="UF276" s="27">
        <f t="shared" ca="1" si="1488"/>
        <v>-0.32841474431078965</v>
      </c>
      <c r="UG276" s="27">
        <f t="shared" ca="1" si="1488"/>
        <v>0.2626275963083477</v>
      </c>
      <c r="UH276" s="27">
        <f t="shared" ca="1" si="1488"/>
        <v>-0.26001859532574123</v>
      </c>
      <c r="UI276" s="27">
        <f t="shared" ca="1" si="1488"/>
        <v>0.16623272305654394</v>
      </c>
      <c r="UJ276" s="27">
        <f t="shared" ca="1" si="1488"/>
        <v>-0.2243027827108412</v>
      </c>
      <c r="UK276" s="27">
        <f t="shared" ca="1" si="1488"/>
        <v>0.78368584260306162</v>
      </c>
      <c r="UL276" s="27">
        <f t="shared" ca="1" si="1488"/>
        <v>0.34598649366723455</v>
      </c>
      <c r="UM276" s="27">
        <f t="shared" ca="1" si="1488"/>
        <v>0.46141642388022108</v>
      </c>
      <c r="UN276" s="27">
        <f t="shared" ca="1" si="1488"/>
        <v>-1.0423855306685803</v>
      </c>
      <c r="UO276" s="27">
        <f t="shared" ca="1" si="1488"/>
        <v>0.83706192188386186</v>
      </c>
      <c r="UP276" s="27">
        <f t="shared" ca="1" si="1488"/>
        <v>0.37959912032722926</v>
      </c>
      <c r="UQ276" s="27">
        <f t="shared" ca="1" si="1488"/>
        <v>-0.19687206148107556</v>
      </c>
      <c r="UR276" s="27">
        <f t="shared" ca="1" si="1488"/>
        <v>0.4282443597030744</v>
      </c>
      <c r="US276" s="27">
        <f t="shared" ca="1" si="1488"/>
        <v>1.5231549034423014E-2</v>
      </c>
      <c r="UT276" s="27">
        <f t="shared" ca="1" si="1488"/>
        <v>1.1349297350019223E-2</v>
      </c>
      <c r="UU276" s="27">
        <f t="shared" ca="1" si="1488"/>
        <v>-1.0481668156949346</v>
      </c>
      <c r="UV276" s="27">
        <f t="shared" ca="1" si="1488"/>
        <v>0.50065107463627434</v>
      </c>
      <c r="UW276" s="27">
        <f t="shared" ca="1" si="1488"/>
        <v>0.54394936934935034</v>
      </c>
      <c r="UX276" s="27">
        <f t="shared" ca="1" si="1488"/>
        <v>-0.85673879508640283</v>
      </c>
      <c r="UY276" s="27">
        <f t="shared" ca="1" si="1488"/>
        <v>-6.839184028079974E-2</v>
      </c>
      <c r="UZ276" s="27">
        <f t="shared" ca="1" si="1488"/>
        <v>0.75615804722761215</v>
      </c>
      <c r="VA276" s="27">
        <f t="shared" ca="1" si="1488"/>
        <v>-0.89432024174211655</v>
      </c>
      <c r="VB276" s="27">
        <f t="shared" ca="1" si="1488"/>
        <v>-0.17692604621946065</v>
      </c>
      <c r="VC276" s="27">
        <f t="shared" ca="1" si="1488"/>
        <v>0.48332739778680156</v>
      </c>
      <c r="VD276" s="27">
        <f t="shared" ca="1" si="1488"/>
        <v>3.4114635760725001E-2</v>
      </c>
      <c r="VE276" s="27">
        <f t="shared" ca="1" si="1488"/>
        <v>0.24750359222017182</v>
      </c>
      <c r="VF276" s="27">
        <f t="shared" ca="1" si="1488"/>
        <v>-0.9927002135014622</v>
      </c>
      <c r="VG276" s="27">
        <f t="shared" ca="1" si="1488"/>
        <v>0.21534939769063438</v>
      </c>
      <c r="VH276" s="27">
        <f t="shared" ca="1" si="1488"/>
        <v>-1.1183052772407056</v>
      </c>
      <c r="VI276" s="27">
        <f t="shared" ca="1" si="1488"/>
        <v>-0.85938044086946619</v>
      </c>
      <c r="VJ276" s="27">
        <f t="shared" ca="1" si="1488"/>
        <v>0.80961974337608344</v>
      </c>
      <c r="VK276" s="27">
        <f t="shared" ref="VK276:XV276" ca="1" si="1489">VK91-VK184*LearningRate</f>
        <v>-0.84823460564871378</v>
      </c>
      <c r="VL276" s="27">
        <f t="shared" ca="1" si="1489"/>
        <v>0.46937834643605603</v>
      </c>
      <c r="VM276" s="27">
        <f t="shared" ca="1" si="1489"/>
        <v>0.34849131810035744</v>
      </c>
      <c r="VN276" s="27">
        <f t="shared" ca="1" si="1489"/>
        <v>-0.26681053297541235</v>
      </c>
      <c r="VO276" s="27">
        <f t="shared" ca="1" si="1489"/>
        <v>3.9440507056083374E-2</v>
      </c>
      <c r="VP276" s="27">
        <f t="shared" ca="1" si="1489"/>
        <v>-0.9997059882303071</v>
      </c>
      <c r="VQ276" s="27">
        <f t="shared" ca="1" si="1489"/>
        <v>0.67063581667577443</v>
      </c>
      <c r="VR276" s="27">
        <f t="shared" ca="1" si="1489"/>
        <v>-0.83362908904463739</v>
      </c>
      <c r="VS276" s="27">
        <f t="shared" ca="1" si="1489"/>
        <v>0.46017285494046439</v>
      </c>
      <c r="VT276" s="27">
        <f t="shared" ca="1" si="1489"/>
        <v>0.21295253570261011</v>
      </c>
      <c r="VU276" s="27">
        <f t="shared" ca="1" si="1489"/>
        <v>0.28167950097040501</v>
      </c>
      <c r="VV276" s="27">
        <f t="shared" ca="1" si="1489"/>
        <v>-0.94206382122944909</v>
      </c>
      <c r="VW276" s="27">
        <f t="shared" ca="1" si="1489"/>
        <v>-0.83511434939449047</v>
      </c>
      <c r="VX276" s="27">
        <f t="shared" ca="1" si="1489"/>
        <v>-0.42620904924633168</v>
      </c>
      <c r="VY276" s="27">
        <f t="shared" ca="1" si="1489"/>
        <v>0.3980380513506499</v>
      </c>
      <c r="VZ276" s="27">
        <f t="shared" ca="1" si="1489"/>
        <v>-0.74088101762977887</v>
      </c>
      <c r="WA276" s="27">
        <f t="shared" ca="1" si="1489"/>
        <v>-0.36640933773285378</v>
      </c>
      <c r="WB276" s="27">
        <f t="shared" ca="1" si="1489"/>
        <v>0.11157779903862243</v>
      </c>
      <c r="WC276" s="27">
        <f t="shared" ca="1" si="1489"/>
        <v>0.35562354837143845</v>
      </c>
      <c r="WD276" s="27">
        <f t="shared" ca="1" si="1489"/>
        <v>-0.26324321281395846</v>
      </c>
      <c r="WE276" s="27">
        <f t="shared" ca="1" si="1489"/>
        <v>0.22361930294129548</v>
      </c>
      <c r="WF276" s="27">
        <f t="shared" ca="1" si="1489"/>
        <v>-0.50565688586970037</v>
      </c>
      <c r="WG276" s="27">
        <f t="shared" ca="1" si="1489"/>
        <v>0.91575844159663122</v>
      </c>
      <c r="WH276" s="27">
        <f t="shared" ca="1" si="1489"/>
        <v>0.47713791237093522</v>
      </c>
      <c r="WI276" s="27">
        <f t="shared" ca="1" si="1489"/>
        <v>0.12303873868509743</v>
      </c>
      <c r="WJ276" s="27">
        <f t="shared" ca="1" si="1489"/>
        <v>-1.0597577953164106</v>
      </c>
      <c r="WK276" s="27">
        <f t="shared" ca="1" si="1489"/>
        <v>-0.41536829745496373</v>
      </c>
      <c r="WL276" s="27">
        <f t="shared" ca="1" si="1489"/>
        <v>-0.3673756756172068</v>
      </c>
      <c r="WM276" s="27">
        <f t="shared" ca="1" si="1489"/>
        <v>-0.68459268005344587</v>
      </c>
      <c r="WN276" s="27">
        <f t="shared" ca="1" si="1489"/>
        <v>-0.607324407082381</v>
      </c>
      <c r="WO276" s="27">
        <f t="shared" ca="1" si="1489"/>
        <v>0.12638135912172241</v>
      </c>
      <c r="WP276" s="27">
        <f t="shared" ca="1" si="1489"/>
        <v>0.15521879008703807</v>
      </c>
      <c r="WQ276" s="27">
        <f t="shared" ca="1" si="1489"/>
        <v>0.26805033974062092</v>
      </c>
      <c r="WR276" s="27">
        <f t="shared" ca="1" si="1489"/>
        <v>0.38998116320171416</v>
      </c>
      <c r="WS276" s="27">
        <f t="shared" ca="1" si="1489"/>
        <v>0.64211197382292517</v>
      </c>
      <c r="WT276" s="27">
        <f t="shared" ca="1" si="1489"/>
        <v>0.20628412893490192</v>
      </c>
      <c r="WU276" s="27">
        <f t="shared" ca="1" si="1489"/>
        <v>0.26159102908283199</v>
      </c>
      <c r="WV276" s="27">
        <f t="shared" ca="1" si="1489"/>
        <v>0.60595592405218945</v>
      </c>
      <c r="WW276" s="27">
        <f t="shared" ca="1" si="1489"/>
        <v>0.61954527463670817</v>
      </c>
      <c r="WX276" s="27">
        <f t="shared" ca="1" si="1489"/>
        <v>0.75472756970178667</v>
      </c>
      <c r="WY276" s="27">
        <f t="shared" ca="1" si="1489"/>
        <v>0.37095633970293146</v>
      </c>
      <c r="WZ276" s="27">
        <f t="shared" ca="1" si="1489"/>
        <v>-0.25297305223694883</v>
      </c>
      <c r="XA276" s="27">
        <f t="shared" ca="1" si="1489"/>
        <v>0.89273219336342891</v>
      </c>
      <c r="XB276" s="27">
        <f t="shared" ca="1" si="1489"/>
        <v>2.4206391147771747E-2</v>
      </c>
      <c r="XC276" s="27">
        <f t="shared" ca="1" si="1489"/>
        <v>-0.17355103342645739</v>
      </c>
      <c r="XD276" s="27">
        <f t="shared" ca="1" si="1489"/>
        <v>-0.34485190600338178</v>
      </c>
      <c r="XE276" s="27">
        <f t="shared" ca="1" si="1489"/>
        <v>3.1072790759283739E-2</v>
      </c>
      <c r="XF276" s="27">
        <f t="shared" ca="1" si="1489"/>
        <v>-0.59502719184275032</v>
      </c>
      <c r="XG276" s="27">
        <f t="shared" ca="1" si="1489"/>
        <v>0.28883228348814882</v>
      </c>
      <c r="XH276" s="27">
        <f t="shared" ca="1" si="1489"/>
        <v>-0.53949064097818067</v>
      </c>
      <c r="XI276" s="27">
        <f t="shared" ca="1" si="1489"/>
        <v>0.50805424260988286</v>
      </c>
      <c r="XJ276" s="27">
        <f t="shared" ca="1" si="1489"/>
        <v>-0.73733207831882386</v>
      </c>
      <c r="XK276" s="27">
        <f t="shared" ca="1" si="1489"/>
        <v>0.57256741451606663</v>
      </c>
      <c r="XL276" s="27">
        <f t="shared" ca="1" si="1489"/>
        <v>0.52560301036078017</v>
      </c>
      <c r="XM276" s="27">
        <f t="shared" ca="1" si="1489"/>
        <v>-0.15990670840467708</v>
      </c>
      <c r="XN276" s="27">
        <f t="shared" ca="1" si="1489"/>
        <v>0.41845977485018626</v>
      </c>
      <c r="XO276" s="27">
        <f t="shared" ca="1" si="1489"/>
        <v>-0.10051184727246147</v>
      </c>
      <c r="XP276" s="27">
        <f t="shared" ca="1" si="1489"/>
        <v>0.22197408391843948</v>
      </c>
      <c r="XQ276" s="27">
        <f t="shared" ca="1" si="1489"/>
        <v>0.53047439273106012</v>
      </c>
      <c r="XR276" s="27">
        <f t="shared" ca="1" si="1489"/>
        <v>0.43644558936922867</v>
      </c>
      <c r="XS276" s="27">
        <f t="shared" ca="1" si="1489"/>
        <v>0.81414495549060395</v>
      </c>
      <c r="XT276" s="27">
        <f t="shared" ca="1" si="1489"/>
        <v>-0.39907699415794468</v>
      </c>
      <c r="XU276" s="27">
        <f t="shared" ca="1" si="1489"/>
        <v>-0.6506177375976937</v>
      </c>
      <c r="XV276" s="27">
        <f t="shared" ca="1" si="1489"/>
        <v>5.100082596090471E-2</v>
      </c>
      <c r="XW276" s="27">
        <f t="shared" ref="XW276:AAH276" ca="1" si="1490">XW91-XW184*LearningRate</f>
        <v>0.51543988623072068</v>
      </c>
      <c r="XX276" s="27">
        <f t="shared" ca="1" si="1490"/>
        <v>0.63383601304962989</v>
      </c>
      <c r="XY276" s="27">
        <f t="shared" ca="1" si="1490"/>
        <v>0.72415212177294019</v>
      </c>
      <c r="XZ276" s="27">
        <f t="shared" ca="1" si="1490"/>
        <v>-0.45873543674281819</v>
      </c>
      <c r="YA276" s="27">
        <f t="shared" ca="1" si="1490"/>
        <v>0.34831898547344037</v>
      </c>
      <c r="YB276" s="27">
        <f t="shared" ca="1" si="1490"/>
        <v>0.40013060759894487</v>
      </c>
      <c r="YC276" s="27">
        <f t="shared" ca="1" si="1490"/>
        <v>0.34775582318820242</v>
      </c>
      <c r="YD276" s="27">
        <f t="shared" ca="1" si="1490"/>
        <v>-0.62242496488349663</v>
      </c>
      <c r="YE276" s="27">
        <f t="shared" ca="1" si="1490"/>
        <v>0.14185058317969004</v>
      </c>
      <c r="YF276" s="27">
        <f t="shared" ca="1" si="1490"/>
        <v>-0.39872198436887474</v>
      </c>
      <c r="YG276" s="27">
        <f t="shared" ca="1" si="1490"/>
        <v>-1.0202810816121657</v>
      </c>
      <c r="YH276" s="27">
        <f t="shared" ca="1" si="1490"/>
        <v>0.28703841108157852</v>
      </c>
      <c r="YI276" s="27">
        <f t="shared" ca="1" si="1490"/>
        <v>0.36574077371034713</v>
      </c>
      <c r="YJ276" s="27">
        <f t="shared" ca="1" si="1490"/>
        <v>-0.83735649565664882</v>
      </c>
      <c r="YK276" s="27">
        <f t="shared" ca="1" si="1490"/>
        <v>-0.768279894967838</v>
      </c>
      <c r="YL276" s="27">
        <f t="shared" ca="1" si="1490"/>
        <v>-0.51996187784807768</v>
      </c>
      <c r="YM276" s="27">
        <f t="shared" ca="1" si="1490"/>
        <v>-0.84041455923277331</v>
      </c>
      <c r="YN276" s="27">
        <f t="shared" ca="1" si="1490"/>
        <v>-0.335990611350302</v>
      </c>
      <c r="YO276" s="27">
        <f t="shared" ca="1" si="1490"/>
        <v>0.36149392926789137</v>
      </c>
      <c r="YP276" s="27">
        <f t="shared" ca="1" si="1490"/>
        <v>0.57423511094006818</v>
      </c>
      <c r="YQ276" s="27">
        <f t="shared" ca="1" si="1490"/>
        <v>-0.64406642339057874</v>
      </c>
      <c r="YR276" s="27">
        <f t="shared" ca="1" si="1490"/>
        <v>-0.87153236229766207</v>
      </c>
      <c r="YS276" s="27">
        <f t="shared" ca="1" si="1490"/>
        <v>0.59986123452730433</v>
      </c>
      <c r="YT276" s="27">
        <f t="shared" ca="1" si="1490"/>
        <v>0.22564131469440002</v>
      </c>
      <c r="YU276" s="27">
        <f t="shared" ca="1" si="1490"/>
        <v>-0.69916753186498271</v>
      </c>
      <c r="YV276" s="27">
        <f t="shared" ca="1" si="1490"/>
        <v>4.1879239594674322E-2</v>
      </c>
      <c r="YW276" s="27">
        <f t="shared" ca="1" si="1490"/>
        <v>-0.97424166022661562</v>
      </c>
      <c r="YX276" s="27">
        <f t="shared" ca="1" si="1490"/>
        <v>0.59215369267514872</v>
      </c>
      <c r="YY276" s="27">
        <f t="shared" ca="1" si="1490"/>
        <v>-0.28122914082655542</v>
      </c>
      <c r="YZ276" s="27">
        <f t="shared" ca="1" si="1490"/>
        <v>0.22144391762396495</v>
      </c>
      <c r="ZA276" s="27">
        <f t="shared" ca="1" si="1490"/>
        <v>0.31338285484796718</v>
      </c>
      <c r="ZB276" s="27">
        <f t="shared" ca="1" si="1490"/>
        <v>0.7647831089107443</v>
      </c>
      <c r="ZC276" s="27">
        <f t="shared" ca="1" si="1490"/>
        <v>0.70973204068765627</v>
      </c>
      <c r="ZD276" s="27">
        <f t="shared" ca="1" si="1490"/>
        <v>0.2019165518342613</v>
      </c>
      <c r="ZE276" s="27">
        <f t="shared" ca="1" si="1490"/>
        <v>-0.43928650477205816</v>
      </c>
      <c r="ZF276" s="27">
        <f t="shared" ca="1" si="1490"/>
        <v>0.42912407877379877</v>
      </c>
      <c r="ZG276" s="27">
        <f t="shared" ca="1" si="1490"/>
        <v>-0.23810858038989985</v>
      </c>
      <c r="ZH276" s="27">
        <f t="shared" ca="1" si="1490"/>
        <v>-0.5198373148962705</v>
      </c>
      <c r="ZI276" s="27">
        <f t="shared" ca="1" si="1490"/>
        <v>-0.5593452096486734</v>
      </c>
      <c r="ZJ276" s="27">
        <f t="shared" ca="1" si="1490"/>
        <v>-0.73850213996325342</v>
      </c>
      <c r="ZK276" s="27">
        <f t="shared" ca="1" si="1490"/>
        <v>0.76413770029066308</v>
      </c>
      <c r="ZL276" s="27">
        <f t="shared" ca="1" si="1490"/>
        <v>-0.45085012436655197</v>
      </c>
      <c r="ZM276" s="27">
        <f t="shared" ca="1" si="1490"/>
        <v>-1.1043774971558245</v>
      </c>
      <c r="ZN276" s="27">
        <f t="shared" ca="1" si="1490"/>
        <v>0.15878577483528988</v>
      </c>
      <c r="ZO276" s="27">
        <f t="shared" ca="1" si="1490"/>
        <v>-0.97701823868033122</v>
      </c>
      <c r="ZP276" s="27">
        <f t="shared" ca="1" si="1490"/>
        <v>-0.90126343171800405</v>
      </c>
      <c r="ZQ276" s="27">
        <f t="shared" ca="1" si="1490"/>
        <v>0.65312024193529372</v>
      </c>
      <c r="ZR276" s="27">
        <f t="shared" ca="1" si="1490"/>
        <v>-0.80280720656430404</v>
      </c>
      <c r="ZS276" s="27">
        <f t="shared" ca="1" si="1490"/>
        <v>0.28045996257479344</v>
      </c>
      <c r="ZT276" s="27">
        <f t="shared" ca="1" si="1490"/>
        <v>-0.1220635291446482</v>
      </c>
      <c r="ZU276" s="27">
        <f t="shared" ca="1" si="1490"/>
        <v>-0.18007873182036341</v>
      </c>
      <c r="ZV276" s="27">
        <f t="shared" ca="1" si="1490"/>
        <v>-0.9464796417306558</v>
      </c>
      <c r="ZW276" s="27">
        <f t="shared" ca="1" si="1490"/>
        <v>-0.91830587205323211</v>
      </c>
      <c r="ZX276" s="27">
        <f t="shared" ca="1" si="1490"/>
        <v>0.67490758554056807</v>
      </c>
      <c r="ZY276" s="27">
        <f t="shared" ca="1" si="1490"/>
        <v>0.28299206088100459</v>
      </c>
      <c r="ZZ276" s="27">
        <f t="shared" ca="1" si="1490"/>
        <v>0.11118262848067802</v>
      </c>
      <c r="AAA276" s="27">
        <f t="shared" ca="1" si="1490"/>
        <v>0.34275916780207633</v>
      </c>
      <c r="AAB276" s="27">
        <f t="shared" ca="1" si="1490"/>
        <v>0.47901413664570075</v>
      </c>
      <c r="AAC276" s="27">
        <f t="shared" ca="1" si="1490"/>
        <v>-0.13733038597970679</v>
      </c>
      <c r="AAD276" s="27">
        <f t="shared" ca="1" si="1490"/>
        <v>-1.0457082924119889</v>
      </c>
      <c r="AAE276" s="27">
        <f t="shared" ca="1" si="1490"/>
        <v>0.74544801098729263</v>
      </c>
      <c r="AAF276" s="27">
        <f t="shared" ca="1" si="1490"/>
        <v>0.91625536843182853</v>
      </c>
      <c r="AAG276" s="27">
        <f t="shared" ca="1" si="1490"/>
        <v>-9.1958688206735556E-2</v>
      </c>
      <c r="AAH276" s="27">
        <f t="shared" ca="1" si="1490"/>
        <v>-0.44022156864934575</v>
      </c>
      <c r="AAI276" s="27">
        <f t="shared" ref="AAI276:ACT276" ca="1" si="1491">AAI91-AAI184*LearningRate</f>
        <v>0.75053627023609426</v>
      </c>
      <c r="AAJ276" s="27">
        <f t="shared" ca="1" si="1491"/>
        <v>-0.40516010068770841</v>
      </c>
      <c r="AAK276" s="27">
        <f t="shared" ca="1" si="1491"/>
        <v>-0.82375114793441528</v>
      </c>
      <c r="AAL276" s="27">
        <f t="shared" ca="1" si="1491"/>
        <v>-0.308500373927307</v>
      </c>
      <c r="AAM276" s="27">
        <f t="shared" ca="1" si="1491"/>
        <v>-0.55260482324718763</v>
      </c>
      <c r="AAN276" s="27">
        <f t="shared" ca="1" si="1491"/>
        <v>-0.41870832895707683</v>
      </c>
      <c r="AAO276" s="27">
        <f t="shared" ca="1" si="1491"/>
        <v>0.2444118633773309</v>
      </c>
      <c r="AAP276" s="27">
        <f t="shared" ca="1" si="1491"/>
        <v>0.34590730856151808</v>
      </c>
      <c r="AAQ276" s="27">
        <f t="shared" ca="1" si="1491"/>
        <v>0.70220067980601919</v>
      </c>
      <c r="AAR276" s="27">
        <f t="shared" ca="1" si="1491"/>
        <v>0.35778221015255762</v>
      </c>
      <c r="AAS276" s="27">
        <f t="shared" ca="1" si="1491"/>
        <v>-0.61076009168053935</v>
      </c>
      <c r="AAT276" s="27">
        <f t="shared" ca="1" si="1491"/>
        <v>-0.11174123001260491</v>
      </c>
      <c r="AAU276" s="27">
        <f t="shared" ca="1" si="1491"/>
        <v>-0.41253572868543315</v>
      </c>
      <c r="AAV276" s="27">
        <f t="shared" ca="1" si="1491"/>
        <v>-0.7811833383535699</v>
      </c>
      <c r="AAW276" s="27">
        <f t="shared" ca="1" si="1491"/>
        <v>0.65837674297401427</v>
      </c>
      <c r="AAX276" s="27">
        <f t="shared" ca="1" si="1491"/>
        <v>-4.8838453538667309E-2</v>
      </c>
      <c r="AAY276" s="27">
        <f t="shared" ca="1" si="1491"/>
        <v>0.81878193349426198</v>
      </c>
      <c r="AAZ276" s="27">
        <f t="shared" ca="1" si="1491"/>
        <v>-0.41022858954143027</v>
      </c>
      <c r="ABA276" s="27">
        <f t="shared" ca="1" si="1491"/>
        <v>0.50139204298720674</v>
      </c>
      <c r="ABB276" s="27">
        <f t="shared" ca="1" si="1491"/>
        <v>-6.0985955340772799E-4</v>
      </c>
      <c r="ABC276" s="27">
        <f t="shared" ca="1" si="1491"/>
        <v>0.52981191055778887</v>
      </c>
      <c r="ABD276" s="27">
        <f t="shared" ca="1" si="1491"/>
        <v>-0.74303247829887031</v>
      </c>
      <c r="ABE276" s="27">
        <f t="shared" ca="1" si="1491"/>
        <v>0.61298380759223592</v>
      </c>
      <c r="ABF276" s="27">
        <f t="shared" ca="1" si="1491"/>
        <v>0.64924315778004804</v>
      </c>
      <c r="ABG276" s="27">
        <f t="shared" ca="1" si="1491"/>
        <v>-0.72397594912953089</v>
      </c>
      <c r="ABH276" s="27">
        <f t="shared" ca="1" si="1491"/>
        <v>0.72349187007478555</v>
      </c>
      <c r="ABI276" s="27">
        <f t="shared" ca="1" si="1491"/>
        <v>-1.0149962034773476</v>
      </c>
      <c r="ABJ276" s="27">
        <f t="shared" ca="1" si="1491"/>
        <v>-0.46156805451562882</v>
      </c>
      <c r="ABK276" s="27">
        <f t="shared" ca="1" si="1491"/>
        <v>0.8593050812937767</v>
      </c>
      <c r="ABL276" s="27">
        <f t="shared" ca="1" si="1491"/>
        <v>-0.11107239268209865</v>
      </c>
      <c r="ABM276" s="27">
        <f t="shared" ca="1" si="1491"/>
        <v>-0.45900206507059366</v>
      </c>
      <c r="ABN276" s="27">
        <f t="shared" ca="1" si="1491"/>
        <v>-0.4912670537619005</v>
      </c>
      <c r="ABO276" s="27">
        <f t="shared" ca="1" si="1491"/>
        <v>7.7107671048692428E-2</v>
      </c>
      <c r="ABP276" s="27">
        <f t="shared" ca="1" si="1491"/>
        <v>0.3295977746399435</v>
      </c>
      <c r="ABQ276" s="27">
        <f t="shared" ca="1" si="1491"/>
        <v>-0.679438724584014</v>
      </c>
      <c r="ABR276" s="27">
        <f t="shared" ca="1" si="1491"/>
        <v>-0.51309077727122465</v>
      </c>
      <c r="ABS276" s="27">
        <f t="shared" ca="1" si="1491"/>
        <v>6.8041988476137127E-2</v>
      </c>
      <c r="ABT276" s="27">
        <f t="shared" ca="1" si="1491"/>
        <v>-0.40142585678573356</v>
      </c>
      <c r="ABU276" s="27">
        <f t="shared" ca="1" si="1491"/>
        <v>-0.24939642867154108</v>
      </c>
      <c r="ABV276" s="27">
        <f t="shared" ca="1" si="1491"/>
        <v>-1.0396838233263717</v>
      </c>
      <c r="ABW276" s="27">
        <f t="shared" ca="1" si="1491"/>
        <v>-0.83807928591771674</v>
      </c>
      <c r="ABX276" s="27">
        <f t="shared" ca="1" si="1491"/>
        <v>-0.75829597083693023</v>
      </c>
      <c r="ABY276" s="27">
        <f t="shared" ca="1" si="1491"/>
        <v>-0.92057639442563977</v>
      </c>
      <c r="ABZ276" s="27">
        <f t="shared" ca="1" si="1491"/>
        <v>-0.97622437513556026</v>
      </c>
      <c r="ACA276" s="27">
        <f t="shared" ca="1" si="1491"/>
        <v>-0.37710636433412054</v>
      </c>
      <c r="ACB276" s="27">
        <f t="shared" ca="1" si="1491"/>
        <v>-0.79710102272306271</v>
      </c>
      <c r="ACC276" s="27">
        <f t="shared" ca="1" si="1491"/>
        <v>0.79462568112445864</v>
      </c>
      <c r="ACD276" s="27">
        <f t="shared" ca="1" si="1491"/>
        <v>-0.2792706370343449</v>
      </c>
      <c r="ACE276" s="27">
        <f t="shared" ca="1" si="1491"/>
        <v>-0.82933432534413842</v>
      </c>
      <c r="ACF276" s="27">
        <f t="shared" ca="1" si="1491"/>
        <v>0.29664220970891791</v>
      </c>
      <c r="ACG276" s="27">
        <f t="shared" ca="1" si="1491"/>
        <v>0.10991290103279511</v>
      </c>
      <c r="ACH276" s="27">
        <f t="shared" ca="1" si="1491"/>
        <v>-0.40830045342374505</v>
      </c>
      <c r="ACI276" s="27">
        <f t="shared" ca="1" si="1491"/>
        <v>0.76130379353316668</v>
      </c>
      <c r="ACJ276" s="27">
        <f t="shared" ca="1" si="1491"/>
        <v>-0.9936412025423299</v>
      </c>
      <c r="ACK276" s="27">
        <f t="shared" ca="1" si="1491"/>
        <v>0.79577885377597168</v>
      </c>
      <c r="ACL276" s="27">
        <f t="shared" ca="1" si="1491"/>
        <v>-0.86098748609648001</v>
      </c>
      <c r="ACM276" s="27">
        <f t="shared" ca="1" si="1491"/>
        <v>-0.11815822810397675</v>
      </c>
      <c r="ACN276" s="27">
        <f t="shared" ca="1" si="1491"/>
        <v>-0.20023052602590721</v>
      </c>
      <c r="ACO276" s="27">
        <f t="shared" ca="1" si="1491"/>
        <v>-0.50766952763348971</v>
      </c>
      <c r="ACP276" s="27">
        <f t="shared" ca="1" si="1491"/>
        <v>-0.99645312692678623</v>
      </c>
      <c r="ACQ276" s="27">
        <f t="shared" ca="1" si="1491"/>
        <v>-0.12504805977211708</v>
      </c>
      <c r="ACR276" s="27">
        <f t="shared" ca="1" si="1491"/>
        <v>-0.86105426415252273</v>
      </c>
      <c r="ACS276" s="27">
        <f t="shared" ca="1" si="1491"/>
        <v>-0.49385702797731551</v>
      </c>
      <c r="ACT276" s="27">
        <f t="shared" ca="1" si="1491"/>
        <v>-0.20860718652041069</v>
      </c>
      <c r="ACU276" s="27">
        <f t="shared" ref="ACU276:ADJ276" ca="1" si="1492">ACU91-ACU184*LearningRate</f>
        <v>-0.7675257918085453</v>
      </c>
      <c r="ACV276" s="27">
        <f t="shared" ca="1" si="1492"/>
        <v>-1.0762495170354678</v>
      </c>
      <c r="ACW276" s="27">
        <f t="shared" ca="1" si="1492"/>
        <v>0.75693495757286533</v>
      </c>
      <c r="ACX276" s="27">
        <f t="shared" ca="1" si="1492"/>
        <v>-0.36312366615668723</v>
      </c>
      <c r="ACY276" s="27">
        <f t="shared" ca="1" si="1492"/>
        <v>0.61734315914033444</v>
      </c>
      <c r="ACZ276" s="27">
        <f t="shared" ca="1" si="1492"/>
        <v>-0.20970757139700438</v>
      </c>
      <c r="ADA276" s="27">
        <f t="shared" ca="1" si="1492"/>
        <v>0.64020082187460148</v>
      </c>
      <c r="ADB276" s="27">
        <f t="shared" ca="1" si="1492"/>
        <v>-0.57932652822537278</v>
      </c>
      <c r="ADC276" s="27">
        <f t="shared" ca="1" si="1492"/>
        <v>-1.047847109197078</v>
      </c>
      <c r="ADD276" s="27">
        <f t="shared" ca="1" si="1492"/>
        <v>-0.75978771169123627</v>
      </c>
      <c r="ADE276" s="27">
        <f t="shared" ca="1" si="1492"/>
        <v>0.60189700839906879</v>
      </c>
      <c r="ADF276" s="27">
        <f t="shared" ca="1" si="1492"/>
        <v>0.78475719033421887</v>
      </c>
      <c r="ADG276" s="27">
        <f t="shared" ca="1" si="1492"/>
        <v>0.18483820987204927</v>
      </c>
      <c r="ADH276" s="27">
        <f t="shared" ca="1" si="1492"/>
        <v>-0.25008214150502694</v>
      </c>
      <c r="ADI276" s="27">
        <f t="shared" ca="1" si="1492"/>
        <v>0.12621395785275374</v>
      </c>
      <c r="ADJ276" s="28">
        <f t="shared" ca="1" si="1492"/>
        <v>0.12420506287489985</v>
      </c>
    </row>
    <row r="277" spans="6:790" x14ac:dyDescent="0.25">
      <c r="F277" t="s">
        <v>100</v>
      </c>
      <c r="G277" s="26">
        <f t="shared" ref="G277:BR277" ca="1" si="1493">G92-G185*LearningRate</f>
        <v>-3.0443260324352251E-3</v>
      </c>
      <c r="H277" s="27">
        <f t="shared" ca="1" si="1493"/>
        <v>-0.37796433416286562</v>
      </c>
      <c r="I277" s="27">
        <f t="shared" ca="1" si="1493"/>
        <v>-0.55420269038864711</v>
      </c>
      <c r="J277" s="27">
        <f t="shared" ca="1" si="1493"/>
        <v>0.43769782655277306</v>
      </c>
      <c r="K277" s="27">
        <f t="shared" ca="1" si="1493"/>
        <v>-0.20651919748562095</v>
      </c>
      <c r="L277" s="27">
        <f t="shared" ca="1" si="1493"/>
        <v>-0.76948723442329248</v>
      </c>
      <c r="M277" s="27">
        <f t="shared" ca="1" si="1493"/>
        <v>0.80218388998021173</v>
      </c>
      <c r="N277" s="27">
        <f t="shared" ca="1" si="1493"/>
        <v>0.77551725975268659</v>
      </c>
      <c r="O277" s="27">
        <f t="shared" ca="1" si="1493"/>
        <v>0.22897462647058128</v>
      </c>
      <c r="P277" s="27">
        <f t="shared" ca="1" si="1493"/>
        <v>-0.747646979666723</v>
      </c>
      <c r="Q277" s="27">
        <f t="shared" ca="1" si="1493"/>
        <v>9.0558366891713662E-2</v>
      </c>
      <c r="R277" s="27">
        <f t="shared" ca="1" si="1493"/>
        <v>0.16521697046385389</v>
      </c>
      <c r="S277" s="27">
        <f t="shared" ca="1" si="1493"/>
        <v>-0.87119729864621054</v>
      </c>
      <c r="T277" s="27">
        <f t="shared" ca="1" si="1493"/>
        <v>-0.74242715029265149</v>
      </c>
      <c r="U277" s="27">
        <f t="shared" ca="1" si="1493"/>
        <v>0.61222297189992847</v>
      </c>
      <c r="V277" s="27">
        <f t="shared" ca="1" si="1493"/>
        <v>3.0087590045158517E-2</v>
      </c>
      <c r="W277" s="27">
        <f t="shared" ca="1" si="1493"/>
        <v>-0.82586499266601032</v>
      </c>
      <c r="X277" s="27">
        <f t="shared" ca="1" si="1493"/>
        <v>-0.93979543195567927</v>
      </c>
      <c r="Y277" s="27">
        <f t="shared" ca="1" si="1493"/>
        <v>0.25696172618625496</v>
      </c>
      <c r="Z277" s="27">
        <f t="shared" ca="1" si="1493"/>
        <v>0.1716837427275936</v>
      </c>
      <c r="AA277" s="27">
        <f t="shared" ca="1" si="1493"/>
        <v>2.6798015821208051E-2</v>
      </c>
      <c r="AB277" s="27">
        <f t="shared" ca="1" si="1493"/>
        <v>0.44738147315860982</v>
      </c>
      <c r="AC277" s="27">
        <f t="shared" ca="1" si="1493"/>
        <v>0.70892819939242691</v>
      </c>
      <c r="AD277" s="27">
        <f t="shared" ca="1" si="1493"/>
        <v>-0.84388664620703591</v>
      </c>
      <c r="AE277" s="27">
        <f t="shared" ca="1" si="1493"/>
        <v>0.49299504340625439</v>
      </c>
      <c r="AF277" s="27">
        <f t="shared" ca="1" si="1493"/>
        <v>-0.595059625141242</v>
      </c>
      <c r="AG277" s="27">
        <f t="shared" ca="1" si="1493"/>
        <v>0.87274476895247555</v>
      </c>
      <c r="AH277" s="27">
        <f t="shared" ca="1" si="1493"/>
        <v>-0.98801320914292734</v>
      </c>
      <c r="AI277" s="27">
        <f t="shared" ca="1" si="1493"/>
        <v>3.6882762823189728E-3</v>
      </c>
      <c r="AJ277" s="27">
        <f t="shared" ca="1" si="1493"/>
        <v>-0.70305376911344009</v>
      </c>
      <c r="AK277" s="27">
        <f t="shared" ca="1" si="1493"/>
        <v>-1.0414491674996391</v>
      </c>
      <c r="AL277" s="27">
        <f t="shared" ca="1" si="1493"/>
        <v>0.7824142240768116</v>
      </c>
      <c r="AM277" s="27">
        <f t="shared" ca="1" si="1493"/>
        <v>0.62324110346396544</v>
      </c>
      <c r="AN277" s="27">
        <f t="shared" ca="1" si="1493"/>
        <v>-0.6240378206017051</v>
      </c>
      <c r="AO277" s="27">
        <f t="shared" ca="1" si="1493"/>
        <v>-0.67295887565674206</v>
      </c>
      <c r="AP277" s="27">
        <f t="shared" ca="1" si="1493"/>
        <v>0.35144556741530225</v>
      </c>
      <c r="AQ277" s="27">
        <f t="shared" ca="1" si="1493"/>
        <v>-1.0209825470087215</v>
      </c>
      <c r="AR277" s="27">
        <f t="shared" ca="1" si="1493"/>
        <v>0.68806326652672645</v>
      </c>
      <c r="AS277" s="27">
        <f t="shared" ca="1" si="1493"/>
        <v>-0.8358589060508762</v>
      </c>
      <c r="AT277" s="27">
        <f t="shared" ca="1" si="1493"/>
        <v>-0.64218154537020455</v>
      </c>
      <c r="AU277" s="27">
        <f t="shared" ca="1" si="1493"/>
        <v>0.48095311482193642</v>
      </c>
      <c r="AV277" s="27">
        <f t="shared" ca="1" si="1493"/>
        <v>-0.50961740902178965</v>
      </c>
      <c r="AW277" s="27">
        <f t="shared" ca="1" si="1493"/>
        <v>1.2688178372385459E-2</v>
      </c>
      <c r="AX277" s="27">
        <f t="shared" ca="1" si="1493"/>
        <v>-0.899244227502903</v>
      </c>
      <c r="AY277" s="27">
        <f t="shared" ca="1" si="1493"/>
        <v>0.85188232778940465</v>
      </c>
      <c r="AZ277" s="27">
        <f t="shared" ca="1" si="1493"/>
        <v>-0.89284286320115169</v>
      </c>
      <c r="BA277" s="27">
        <f t="shared" ca="1" si="1493"/>
        <v>-0.31212908782279586</v>
      </c>
      <c r="BB277" s="27">
        <f t="shared" ca="1" si="1493"/>
        <v>-0.84498306603007445</v>
      </c>
      <c r="BC277" s="27">
        <f t="shared" ca="1" si="1493"/>
        <v>0.18484050009568512</v>
      </c>
      <c r="BD277" s="27">
        <f t="shared" ca="1" si="1493"/>
        <v>0.93505509769256301</v>
      </c>
      <c r="BE277" s="27">
        <f t="shared" ca="1" si="1493"/>
        <v>-0.98961466262261955</v>
      </c>
      <c r="BF277" s="27">
        <f t="shared" ca="1" si="1493"/>
        <v>-0.41881263390719453</v>
      </c>
      <c r="BG277" s="27">
        <f t="shared" ca="1" si="1493"/>
        <v>0.57568734577827085</v>
      </c>
      <c r="BH277" s="27">
        <f t="shared" ca="1" si="1493"/>
        <v>0.2144478332638243</v>
      </c>
      <c r="BI277" s="27">
        <f t="shared" ca="1" si="1493"/>
        <v>-0.79881539183651118</v>
      </c>
      <c r="BJ277" s="27">
        <f t="shared" ca="1" si="1493"/>
        <v>-0.99627707455958181</v>
      </c>
      <c r="BK277" s="27">
        <f t="shared" ca="1" si="1493"/>
        <v>-0.63874406738678313</v>
      </c>
      <c r="BL277" s="27">
        <f t="shared" ca="1" si="1493"/>
        <v>0.15839510360806033</v>
      </c>
      <c r="BM277" s="27">
        <f t="shared" ca="1" si="1493"/>
        <v>0.8719536581884012</v>
      </c>
      <c r="BN277" s="27">
        <f t="shared" ca="1" si="1493"/>
        <v>-0.99076149847378259</v>
      </c>
      <c r="BO277" s="27">
        <f t="shared" ca="1" si="1493"/>
        <v>-0.3958043953445925</v>
      </c>
      <c r="BP277" s="27">
        <f t="shared" ca="1" si="1493"/>
        <v>0.5440626666996361</v>
      </c>
      <c r="BQ277" s="27">
        <f t="shared" ca="1" si="1493"/>
        <v>-0.22754632859803681</v>
      </c>
      <c r="BR277" s="27">
        <f t="shared" ca="1" si="1493"/>
        <v>-0.4209747724041864</v>
      </c>
      <c r="BS277" s="27">
        <f t="shared" ref="BS277:ED277" ca="1" si="1494">BS92-BS185*LearningRate</f>
        <v>0.12635450799594558</v>
      </c>
      <c r="BT277" s="27">
        <f t="shared" ca="1" si="1494"/>
        <v>5.6473260422251745E-2</v>
      </c>
      <c r="BU277" s="27">
        <f t="shared" ca="1" si="1494"/>
        <v>-0.10841938367712414</v>
      </c>
      <c r="BV277" s="27">
        <f t="shared" ca="1" si="1494"/>
        <v>-1.0430705290049263</v>
      </c>
      <c r="BW277" s="27">
        <f t="shared" ca="1" si="1494"/>
        <v>-0.59133101919277276</v>
      </c>
      <c r="BX277" s="27">
        <f t="shared" ca="1" si="1494"/>
        <v>0.15064305293265315</v>
      </c>
      <c r="BY277" s="27">
        <f t="shared" ca="1" si="1494"/>
        <v>-0.43208446562285946</v>
      </c>
      <c r="BZ277" s="27">
        <f t="shared" ca="1" si="1494"/>
        <v>0.29848508668413565</v>
      </c>
      <c r="CA277" s="27">
        <f t="shared" ca="1" si="1494"/>
        <v>-0.9603554013139689</v>
      </c>
      <c r="CB277" s="27">
        <f t="shared" ca="1" si="1494"/>
        <v>-0.36666894629361918</v>
      </c>
      <c r="CC277" s="27">
        <f t="shared" ca="1" si="1494"/>
        <v>-0.11668098407975351</v>
      </c>
      <c r="CD277" s="27">
        <f t="shared" ca="1" si="1494"/>
        <v>-8.6507213563485605E-2</v>
      </c>
      <c r="CE277" s="27">
        <f t="shared" ca="1" si="1494"/>
        <v>0.76215053439311042</v>
      </c>
      <c r="CF277" s="27">
        <f t="shared" ca="1" si="1494"/>
        <v>0.38807645851896339</v>
      </c>
      <c r="CG277" s="27">
        <f t="shared" ca="1" si="1494"/>
        <v>-0.26352709206927188</v>
      </c>
      <c r="CH277" s="27">
        <f t="shared" ca="1" si="1494"/>
        <v>0.66000920739806468</v>
      </c>
      <c r="CI277" s="27">
        <f t="shared" ca="1" si="1494"/>
        <v>0.30488911568507931</v>
      </c>
      <c r="CJ277" s="27">
        <f t="shared" ca="1" si="1494"/>
        <v>6.5349149906216306E-2</v>
      </c>
      <c r="CK277" s="27">
        <f t="shared" ca="1" si="1494"/>
        <v>0.90008659766418952</v>
      </c>
      <c r="CL277" s="27">
        <f t="shared" ca="1" si="1494"/>
        <v>-0.29711792553914057</v>
      </c>
      <c r="CM277" s="27">
        <f t="shared" ca="1" si="1494"/>
        <v>7.2255880835591521E-2</v>
      </c>
      <c r="CN277" s="27">
        <f t="shared" ca="1" si="1494"/>
        <v>0.30409446365544585</v>
      </c>
      <c r="CO277" s="27">
        <f t="shared" ca="1" si="1494"/>
        <v>0.78618117431145451</v>
      </c>
      <c r="CP277" s="27">
        <f t="shared" ca="1" si="1494"/>
        <v>-0.21853808184009668</v>
      </c>
      <c r="CQ277" s="27">
        <f t="shared" ca="1" si="1494"/>
        <v>-0.69776702505970178</v>
      </c>
      <c r="CR277" s="27">
        <f t="shared" ca="1" si="1494"/>
        <v>0.31005027663146961</v>
      </c>
      <c r="CS277" s="27">
        <f t="shared" ca="1" si="1494"/>
        <v>-0.22969991658080133</v>
      </c>
      <c r="CT277" s="27">
        <f t="shared" ca="1" si="1494"/>
        <v>0.35605097594855678</v>
      </c>
      <c r="CU277" s="27">
        <f t="shared" ca="1" si="1494"/>
        <v>0.89393820548504221</v>
      </c>
      <c r="CV277" s="27">
        <f t="shared" ca="1" si="1494"/>
        <v>0.18970678908699423</v>
      </c>
      <c r="CW277" s="27">
        <f t="shared" ca="1" si="1494"/>
        <v>-0.82980302646247905</v>
      </c>
      <c r="CX277" s="27">
        <f t="shared" ca="1" si="1494"/>
        <v>-0.61888648564558868</v>
      </c>
      <c r="CY277" s="27">
        <f t="shared" ca="1" si="1494"/>
        <v>-0.66978798136241258</v>
      </c>
      <c r="CZ277" s="27">
        <f t="shared" ca="1" si="1494"/>
        <v>0.70582664884481761</v>
      </c>
      <c r="DA277" s="27">
        <f t="shared" ca="1" si="1494"/>
        <v>0.87135281970435119</v>
      </c>
      <c r="DB277" s="27">
        <f t="shared" ca="1" si="1494"/>
        <v>-0.89666066489520146</v>
      </c>
      <c r="DC277" s="27">
        <f t="shared" ca="1" si="1494"/>
        <v>-0.75830790565100459</v>
      </c>
      <c r="DD277" s="27">
        <f t="shared" ca="1" si="1494"/>
        <v>-4.1539788963966824E-2</v>
      </c>
      <c r="DE277" s="27">
        <f t="shared" ca="1" si="1494"/>
        <v>-0.6138157206554461</v>
      </c>
      <c r="DF277" s="27">
        <f t="shared" ca="1" si="1494"/>
        <v>-0.75272394662108111</v>
      </c>
      <c r="DG277" s="27">
        <f t="shared" ca="1" si="1494"/>
        <v>0.29744275147090876</v>
      </c>
      <c r="DH277" s="27">
        <f t="shared" ca="1" si="1494"/>
        <v>0.82316576461382418</v>
      </c>
      <c r="DI277" s="27">
        <f t="shared" ca="1" si="1494"/>
        <v>-1.0293586665207863</v>
      </c>
      <c r="DJ277" s="27">
        <f t="shared" ca="1" si="1494"/>
        <v>-0.72426532893568385</v>
      </c>
      <c r="DK277" s="27">
        <f t="shared" ca="1" si="1494"/>
        <v>0.2343150532899809</v>
      </c>
      <c r="DL277" s="27">
        <f t="shared" ca="1" si="1494"/>
        <v>-0.40976386180772756</v>
      </c>
      <c r="DM277" s="27">
        <f t="shared" ca="1" si="1494"/>
        <v>0.84225061396285728</v>
      </c>
      <c r="DN277" s="27">
        <f t="shared" ca="1" si="1494"/>
        <v>-0.61111141224721466</v>
      </c>
      <c r="DO277" s="27">
        <f t="shared" ca="1" si="1494"/>
        <v>0.38125337691591782</v>
      </c>
      <c r="DP277" s="27">
        <f t="shared" ca="1" si="1494"/>
        <v>-6.7837362974471184E-3</v>
      </c>
      <c r="DQ277" s="27">
        <f t="shared" ca="1" si="1494"/>
        <v>1.8984175274180208E-3</v>
      </c>
      <c r="DR277" s="27">
        <f t="shared" ca="1" si="1494"/>
        <v>0.34559853557450465</v>
      </c>
      <c r="DS277" s="27">
        <f t="shared" ca="1" si="1494"/>
        <v>0.64888781986616828</v>
      </c>
      <c r="DT277" s="27">
        <f t="shared" ca="1" si="1494"/>
        <v>1.8566612437744951E-2</v>
      </c>
      <c r="DU277" s="27">
        <f t="shared" ca="1" si="1494"/>
        <v>-0.58059558027302216</v>
      </c>
      <c r="DV277" s="27">
        <f t="shared" ca="1" si="1494"/>
        <v>0.44325390524918495</v>
      </c>
      <c r="DW277" s="27">
        <f t="shared" ca="1" si="1494"/>
        <v>-1.3359267725228656E-2</v>
      </c>
      <c r="DX277" s="27">
        <f t="shared" ca="1" si="1494"/>
        <v>-0.57261419034181604</v>
      </c>
      <c r="DY277" s="27">
        <f t="shared" ca="1" si="1494"/>
        <v>-0.53878847743176217</v>
      </c>
      <c r="DZ277" s="27">
        <f t="shared" ca="1" si="1494"/>
        <v>-0.81887006247616645</v>
      </c>
      <c r="EA277" s="27">
        <f t="shared" ca="1" si="1494"/>
        <v>0.2154164797099774</v>
      </c>
      <c r="EB277" s="27">
        <f t="shared" ca="1" si="1494"/>
        <v>0.7434986802580793</v>
      </c>
      <c r="EC277" s="27">
        <f t="shared" ca="1" si="1494"/>
        <v>9.249359647401556E-2</v>
      </c>
      <c r="ED277" s="27">
        <f t="shared" ca="1" si="1494"/>
        <v>-0.36712174862854269</v>
      </c>
      <c r="EE277" s="27">
        <f t="shared" ref="EE277:GP277" ca="1" si="1495">EE92-EE185*LearningRate</f>
        <v>0.18381661404500191</v>
      </c>
      <c r="EF277" s="27">
        <f t="shared" ca="1" si="1495"/>
        <v>-0.26617592065574497</v>
      </c>
      <c r="EG277" s="27">
        <f t="shared" ca="1" si="1495"/>
        <v>0.27192977664159473</v>
      </c>
      <c r="EH277" s="27">
        <f t="shared" ca="1" si="1495"/>
        <v>-0.26499790326831119</v>
      </c>
      <c r="EI277" s="27">
        <f t="shared" ca="1" si="1495"/>
        <v>-0.63111040322427092</v>
      </c>
      <c r="EJ277" s="27">
        <f t="shared" ca="1" si="1495"/>
        <v>-0.25205448243508255</v>
      </c>
      <c r="EK277" s="27">
        <f t="shared" ca="1" si="1495"/>
        <v>0.39284294758957633</v>
      </c>
      <c r="EL277" s="27">
        <f t="shared" ca="1" si="1495"/>
        <v>5.7801948286075183E-2</v>
      </c>
      <c r="EM277" s="27">
        <f t="shared" ca="1" si="1495"/>
        <v>0.94375716757937089</v>
      </c>
      <c r="EN277" s="27">
        <f t="shared" ca="1" si="1495"/>
        <v>5.2013119711934105E-2</v>
      </c>
      <c r="EO277" s="27">
        <f t="shared" ca="1" si="1495"/>
        <v>-0.59733855453789853</v>
      </c>
      <c r="EP277" s="27">
        <f t="shared" ca="1" si="1495"/>
        <v>6.1836455243826749E-2</v>
      </c>
      <c r="EQ277" s="27">
        <f t="shared" ca="1" si="1495"/>
        <v>0.69515440418602592</v>
      </c>
      <c r="ER277" s="27">
        <f t="shared" ca="1" si="1495"/>
        <v>0.78723396923540012</v>
      </c>
      <c r="ES277" s="27">
        <f t="shared" ca="1" si="1495"/>
        <v>-7.2996094192732078E-2</v>
      </c>
      <c r="ET277" s="27">
        <f t="shared" ca="1" si="1495"/>
        <v>0.19888034546957253</v>
      </c>
      <c r="EU277" s="27">
        <f t="shared" ca="1" si="1495"/>
        <v>5.7261883016551995E-2</v>
      </c>
      <c r="EV277" s="27">
        <f t="shared" ca="1" si="1495"/>
        <v>-0.41186105020572222</v>
      </c>
      <c r="EW277" s="27">
        <f t="shared" ca="1" si="1495"/>
        <v>-0.1836010881480834</v>
      </c>
      <c r="EX277" s="27">
        <f t="shared" ca="1" si="1495"/>
        <v>0.65193146838673921</v>
      </c>
      <c r="EY277" s="27">
        <f t="shared" ca="1" si="1495"/>
        <v>-0.38060817226386406</v>
      </c>
      <c r="EZ277" s="27">
        <f t="shared" ca="1" si="1495"/>
        <v>0.6181293636759605</v>
      </c>
      <c r="FA277" s="27">
        <f t="shared" ca="1" si="1495"/>
        <v>-5.1092048425697055E-2</v>
      </c>
      <c r="FB277" s="27">
        <f t="shared" ca="1" si="1495"/>
        <v>0.93565655663638958</v>
      </c>
      <c r="FC277" s="27">
        <f t="shared" ca="1" si="1495"/>
        <v>0.78304113636608252</v>
      </c>
      <c r="FD277" s="27">
        <f t="shared" ca="1" si="1495"/>
        <v>0.13757977267480934</v>
      </c>
      <c r="FE277" s="27">
        <f t="shared" ca="1" si="1495"/>
        <v>0.91422587003163391</v>
      </c>
      <c r="FF277" s="27">
        <f t="shared" ca="1" si="1495"/>
        <v>-0.46442070161186344</v>
      </c>
      <c r="FG277" s="27">
        <f t="shared" ca="1" si="1495"/>
        <v>-0.71373021479350129</v>
      </c>
      <c r="FH277" s="27">
        <f t="shared" ca="1" si="1495"/>
        <v>-0.94656471850997559</v>
      </c>
      <c r="FI277" s="27">
        <f t="shared" ca="1" si="1495"/>
        <v>-0.40201006189390254</v>
      </c>
      <c r="FJ277" s="27">
        <f t="shared" ca="1" si="1495"/>
        <v>-0.10359909555124384</v>
      </c>
      <c r="FK277" s="27">
        <f t="shared" ca="1" si="1495"/>
        <v>0.11129400149176844</v>
      </c>
      <c r="FL277" s="27">
        <f t="shared" ca="1" si="1495"/>
        <v>-0.83151908950362718</v>
      </c>
      <c r="FM277" s="27">
        <f t="shared" ca="1" si="1495"/>
        <v>3.617193730087323E-2</v>
      </c>
      <c r="FN277" s="27">
        <f t="shared" ca="1" si="1495"/>
        <v>0.38639078578779729</v>
      </c>
      <c r="FO277" s="27">
        <f t="shared" ca="1" si="1495"/>
        <v>-0.21344411643138775</v>
      </c>
      <c r="FP277" s="27">
        <f t="shared" ca="1" si="1495"/>
        <v>-0.18219369295416951</v>
      </c>
      <c r="FQ277" s="27">
        <f t="shared" ca="1" si="1495"/>
        <v>0.71025551498311879</v>
      </c>
      <c r="FR277" s="27">
        <f t="shared" ca="1" si="1495"/>
        <v>0.34709019737557106</v>
      </c>
      <c r="FS277" s="27">
        <f t="shared" ca="1" si="1495"/>
        <v>0.51215493313004179</v>
      </c>
      <c r="FT277" s="27">
        <f t="shared" ca="1" si="1495"/>
        <v>0.21852375786375619</v>
      </c>
      <c r="FU277" s="27">
        <f t="shared" ca="1" si="1495"/>
        <v>2.3431184097260038E-2</v>
      </c>
      <c r="FV277" s="27">
        <f t="shared" ca="1" si="1495"/>
        <v>-0.61907727112122979</v>
      </c>
      <c r="FW277" s="27">
        <f t="shared" ca="1" si="1495"/>
        <v>0.68115441692947265</v>
      </c>
      <c r="FX277" s="27">
        <f t="shared" ca="1" si="1495"/>
        <v>-0.91293265762991327</v>
      </c>
      <c r="FY277" s="27">
        <f t="shared" ca="1" si="1495"/>
        <v>0.55404288258492895</v>
      </c>
      <c r="FZ277" s="27">
        <f t="shared" ca="1" si="1495"/>
        <v>0.86001025946544074</v>
      </c>
      <c r="GA277" s="27">
        <f t="shared" ca="1" si="1495"/>
        <v>-0.78980669349445809</v>
      </c>
      <c r="GB277" s="27">
        <f t="shared" ca="1" si="1495"/>
        <v>0.38735388875149107</v>
      </c>
      <c r="GC277" s="27">
        <f t="shared" ca="1" si="1495"/>
        <v>-0.84697148237148212</v>
      </c>
      <c r="GD277" s="27">
        <f t="shared" ca="1" si="1495"/>
        <v>0.76355246724631864</v>
      </c>
      <c r="GE277" s="27">
        <f t="shared" ca="1" si="1495"/>
        <v>0.48791791555232739</v>
      </c>
      <c r="GF277" s="27">
        <f t="shared" ca="1" si="1495"/>
        <v>-0.17369867104268938</v>
      </c>
      <c r="GG277" s="27">
        <f t="shared" ca="1" si="1495"/>
        <v>-0.65539589629456196</v>
      </c>
      <c r="GH277" s="27">
        <f t="shared" ca="1" si="1495"/>
        <v>-0.76553360071376686</v>
      </c>
      <c r="GI277" s="27">
        <f t="shared" ca="1" si="1495"/>
        <v>0.27898329506138053</v>
      </c>
      <c r="GJ277" s="27">
        <f t="shared" ca="1" si="1495"/>
        <v>0.5742129721771615</v>
      </c>
      <c r="GK277" s="27">
        <f t="shared" ca="1" si="1495"/>
        <v>-0.52835962599957942</v>
      </c>
      <c r="GL277" s="27">
        <f t="shared" ca="1" si="1495"/>
        <v>-0.14816107266697637</v>
      </c>
      <c r="GM277" s="27">
        <f t="shared" ca="1" si="1495"/>
        <v>0.12310068956976893</v>
      </c>
      <c r="GN277" s="27">
        <f t="shared" ca="1" si="1495"/>
        <v>0.71349385689761391</v>
      </c>
      <c r="GO277" s="27">
        <f t="shared" ca="1" si="1495"/>
        <v>4.1880886882456142E-2</v>
      </c>
      <c r="GP277" s="27">
        <f t="shared" ca="1" si="1495"/>
        <v>-0.89230407395684375</v>
      </c>
      <c r="GQ277" s="27">
        <f t="shared" ref="GQ277:JB277" ca="1" si="1496">GQ92-GQ185*LearningRate</f>
        <v>9.5870885880399562E-2</v>
      </c>
      <c r="GR277" s="27">
        <f t="shared" ca="1" si="1496"/>
        <v>0.27330483790320803</v>
      </c>
      <c r="GS277" s="27">
        <f t="shared" ca="1" si="1496"/>
        <v>0.61822657214782939</v>
      </c>
      <c r="GT277" s="27">
        <f t="shared" ca="1" si="1496"/>
        <v>0.78564123216281245</v>
      </c>
      <c r="GU277" s="27">
        <f t="shared" ca="1" si="1496"/>
        <v>-0.12643245167756725</v>
      </c>
      <c r="GV277" s="27">
        <f t="shared" ca="1" si="1496"/>
        <v>0.94052725623867606</v>
      </c>
      <c r="GW277" s="27">
        <f t="shared" ca="1" si="1496"/>
        <v>-0.85889692336039125</v>
      </c>
      <c r="GX277" s="27">
        <f t="shared" ca="1" si="1496"/>
        <v>0.23614894556586688</v>
      </c>
      <c r="GY277" s="27">
        <f t="shared" ca="1" si="1496"/>
        <v>-0.66981294172843353</v>
      </c>
      <c r="GZ277" s="27">
        <f t="shared" ca="1" si="1496"/>
        <v>0.57653821759699697</v>
      </c>
      <c r="HA277" s="27">
        <f t="shared" ca="1" si="1496"/>
        <v>-0.60496198620454644</v>
      </c>
      <c r="HB277" s="27">
        <f t="shared" ca="1" si="1496"/>
        <v>0.43697168710471967</v>
      </c>
      <c r="HC277" s="27">
        <f t="shared" ca="1" si="1496"/>
        <v>-0.79375311389189229</v>
      </c>
      <c r="HD277" s="27">
        <f t="shared" ca="1" si="1496"/>
        <v>-0.65300156754429928</v>
      </c>
      <c r="HE277" s="27">
        <f t="shared" ca="1" si="1496"/>
        <v>-0.10915250528786971</v>
      </c>
      <c r="HF277" s="27">
        <f t="shared" ca="1" si="1496"/>
        <v>0.28369442906770731</v>
      </c>
      <c r="HG277" s="27">
        <f t="shared" ca="1" si="1496"/>
        <v>0.70197283326447835</v>
      </c>
      <c r="HH277" s="27">
        <f t="shared" ca="1" si="1496"/>
        <v>-0.63883923280939503</v>
      </c>
      <c r="HI277" s="27">
        <f t="shared" ca="1" si="1496"/>
        <v>5.7531857750425602E-2</v>
      </c>
      <c r="HJ277" s="27">
        <f t="shared" ca="1" si="1496"/>
        <v>0.53262298669675401</v>
      </c>
      <c r="HK277" s="27">
        <f t="shared" ca="1" si="1496"/>
        <v>0.76048135426834673</v>
      </c>
      <c r="HL277" s="27">
        <f t="shared" ca="1" si="1496"/>
        <v>9.0259286833158925E-2</v>
      </c>
      <c r="HM277" s="27">
        <f t="shared" ca="1" si="1496"/>
        <v>0.70423556523619091</v>
      </c>
      <c r="HN277" s="27">
        <f t="shared" ca="1" si="1496"/>
        <v>0.48395180733875387</v>
      </c>
      <c r="HO277" s="27">
        <f t="shared" ca="1" si="1496"/>
        <v>-0.39519539342087129</v>
      </c>
      <c r="HP277" s="27">
        <f t="shared" ca="1" si="1496"/>
        <v>-0.10406607476207887</v>
      </c>
      <c r="HQ277" s="27">
        <f t="shared" ca="1" si="1496"/>
        <v>0.91113328382834258</v>
      </c>
      <c r="HR277" s="27">
        <f t="shared" ca="1" si="1496"/>
        <v>0.252372752188949</v>
      </c>
      <c r="HS277" s="27">
        <f t="shared" ca="1" si="1496"/>
        <v>-0.27323143192970867</v>
      </c>
      <c r="HT277" s="27">
        <f t="shared" ca="1" si="1496"/>
        <v>-0.90940795788694739</v>
      </c>
      <c r="HU277" s="27">
        <f t="shared" ca="1" si="1496"/>
        <v>-7.1759884235559429E-2</v>
      </c>
      <c r="HV277" s="27">
        <f t="shared" ca="1" si="1496"/>
        <v>0.603177607749522</v>
      </c>
      <c r="HW277" s="27">
        <f t="shared" ca="1" si="1496"/>
        <v>-0.38389439066974479</v>
      </c>
      <c r="HX277" s="27">
        <f t="shared" ca="1" si="1496"/>
        <v>0.89413582010330261</v>
      </c>
      <c r="HY277" s="27">
        <f t="shared" ca="1" si="1496"/>
        <v>0.47003572954358336</v>
      </c>
      <c r="HZ277" s="27">
        <f t="shared" ca="1" si="1496"/>
        <v>-0.30044113061723887</v>
      </c>
      <c r="IA277" s="27">
        <f t="shared" ca="1" si="1496"/>
        <v>-0.88531576569141901</v>
      </c>
      <c r="IB277" s="27">
        <f t="shared" ca="1" si="1496"/>
        <v>-0.53649212213415221</v>
      </c>
      <c r="IC277" s="27">
        <f t="shared" ca="1" si="1496"/>
        <v>0.52698880525350755</v>
      </c>
      <c r="ID277" s="27">
        <f t="shared" ca="1" si="1496"/>
        <v>-0.85200768924343062</v>
      </c>
      <c r="IE277" s="27">
        <f t="shared" ca="1" si="1496"/>
        <v>-0.34910828084170481</v>
      </c>
      <c r="IF277" s="27">
        <f t="shared" ca="1" si="1496"/>
        <v>0.28316123439793578</v>
      </c>
      <c r="IG277" s="27">
        <f t="shared" ca="1" si="1496"/>
        <v>0.51031049199684542</v>
      </c>
      <c r="IH277" s="27">
        <f t="shared" ca="1" si="1496"/>
        <v>0.2183258524441119</v>
      </c>
      <c r="II277" s="27">
        <f t="shared" ca="1" si="1496"/>
        <v>-0.68254958930041787</v>
      </c>
      <c r="IJ277" s="27">
        <f t="shared" ca="1" si="1496"/>
        <v>0.85181453015820452</v>
      </c>
      <c r="IK277" s="27">
        <f t="shared" ca="1" si="1496"/>
        <v>0.11113422321563574</v>
      </c>
      <c r="IL277" s="27">
        <f t="shared" ca="1" si="1496"/>
        <v>-0.17615554426737548</v>
      </c>
      <c r="IM277" s="27">
        <f t="shared" ca="1" si="1496"/>
        <v>-0.71948407042311946</v>
      </c>
      <c r="IN277" s="27">
        <f t="shared" ca="1" si="1496"/>
        <v>0.73758580353013226</v>
      </c>
      <c r="IO277" s="27">
        <f t="shared" ca="1" si="1496"/>
        <v>-0.72953089415353412</v>
      </c>
      <c r="IP277" s="27">
        <f t="shared" ca="1" si="1496"/>
        <v>0.5332079093068679</v>
      </c>
      <c r="IQ277" s="27">
        <f t="shared" ca="1" si="1496"/>
        <v>-0.28483437506773934</v>
      </c>
      <c r="IR277" s="27">
        <f t="shared" ca="1" si="1496"/>
        <v>0.92313152416177369</v>
      </c>
      <c r="IS277" s="27">
        <f t="shared" ca="1" si="1496"/>
        <v>-0.99568360476540341</v>
      </c>
      <c r="IT277" s="27">
        <f t="shared" ca="1" si="1496"/>
        <v>0.16304928120327097</v>
      </c>
      <c r="IU277" s="27">
        <f t="shared" ca="1" si="1496"/>
        <v>0.92891086127898614</v>
      </c>
      <c r="IV277" s="27">
        <f t="shared" ca="1" si="1496"/>
        <v>-0.2646445624473247</v>
      </c>
      <c r="IW277" s="27">
        <f t="shared" ca="1" si="1496"/>
        <v>0.70957843413562827</v>
      </c>
      <c r="IX277" s="27">
        <f t="shared" ca="1" si="1496"/>
        <v>0.86519207650269403</v>
      </c>
      <c r="IY277" s="27">
        <f t="shared" ca="1" si="1496"/>
        <v>0.85968355293068754</v>
      </c>
      <c r="IZ277" s="27">
        <f t="shared" ca="1" si="1496"/>
        <v>0.84528198640808927</v>
      </c>
      <c r="JA277" s="27">
        <f t="shared" ca="1" si="1496"/>
        <v>-0.6273757622040943</v>
      </c>
      <c r="JB277" s="27">
        <f t="shared" ca="1" si="1496"/>
        <v>-0.67707061789400413</v>
      </c>
      <c r="JC277" s="27">
        <f t="shared" ref="JC277:LN277" ca="1" si="1497">JC92-JC185*LearningRate</f>
        <v>0.74523079911176326</v>
      </c>
      <c r="JD277" s="27">
        <f t="shared" ca="1" si="1497"/>
        <v>-0.62803403560969728</v>
      </c>
      <c r="JE277" s="27">
        <f t="shared" ca="1" si="1497"/>
        <v>0.35059103437540179</v>
      </c>
      <c r="JF277" s="27">
        <f t="shared" ca="1" si="1497"/>
        <v>-0.52793552014745138</v>
      </c>
      <c r="JG277" s="27">
        <f t="shared" ca="1" si="1497"/>
        <v>9.218760849781478E-2</v>
      </c>
      <c r="JH277" s="27">
        <f t="shared" ca="1" si="1497"/>
        <v>-0.65098201833580549</v>
      </c>
      <c r="JI277" s="27">
        <f t="shared" ca="1" si="1497"/>
        <v>0.44804019484947605</v>
      </c>
      <c r="JJ277" s="27">
        <f t="shared" ca="1" si="1497"/>
        <v>0.31709818989270577</v>
      </c>
      <c r="JK277" s="27">
        <f t="shared" ca="1" si="1497"/>
        <v>0.67437515033847817</v>
      </c>
      <c r="JL277" s="27">
        <f t="shared" ca="1" si="1497"/>
        <v>-0.48663742657376902</v>
      </c>
      <c r="JM277" s="27">
        <f t="shared" ca="1" si="1497"/>
        <v>3.0941719965679085E-2</v>
      </c>
      <c r="JN277" s="27">
        <f t="shared" ca="1" si="1497"/>
        <v>0.57506668193241772</v>
      </c>
      <c r="JO277" s="27">
        <f t="shared" ca="1" si="1497"/>
        <v>-0.26596285998371794</v>
      </c>
      <c r="JP277" s="27">
        <f t="shared" ca="1" si="1497"/>
        <v>-0.48619945026565575</v>
      </c>
      <c r="JQ277" s="27">
        <f t="shared" ca="1" si="1497"/>
        <v>-0.77275420778251724</v>
      </c>
      <c r="JR277" s="27">
        <f t="shared" ca="1" si="1497"/>
        <v>-0.25304324184959603</v>
      </c>
      <c r="JS277" s="27">
        <f t="shared" ca="1" si="1497"/>
        <v>-0.46385026621338771</v>
      </c>
      <c r="JT277" s="27">
        <f t="shared" ca="1" si="1497"/>
        <v>-0.83453190970107527</v>
      </c>
      <c r="JU277" s="27">
        <f t="shared" ca="1" si="1497"/>
        <v>0.41797615655949022</v>
      </c>
      <c r="JV277" s="27">
        <f t="shared" ca="1" si="1497"/>
        <v>-6.3782136858110683E-2</v>
      </c>
      <c r="JW277" s="27">
        <f t="shared" ca="1" si="1497"/>
        <v>-0.95745560555101983</v>
      </c>
      <c r="JX277" s="27">
        <f t="shared" ca="1" si="1497"/>
        <v>0.94101082845885764</v>
      </c>
      <c r="JY277" s="27">
        <f t="shared" ca="1" si="1497"/>
        <v>-0.17831209719326019</v>
      </c>
      <c r="JZ277" s="27">
        <f t="shared" ca="1" si="1497"/>
        <v>-4.2240630481947962E-2</v>
      </c>
      <c r="KA277" s="27">
        <f t="shared" ca="1" si="1497"/>
        <v>0.48535914385903373</v>
      </c>
      <c r="KB277" s="27">
        <f t="shared" ca="1" si="1497"/>
        <v>-0.81584581093164976</v>
      </c>
      <c r="KC277" s="27">
        <f t="shared" ca="1" si="1497"/>
        <v>-0.74678885627017921</v>
      </c>
      <c r="KD277" s="27">
        <f t="shared" ca="1" si="1497"/>
        <v>-0.66895223907969192</v>
      </c>
      <c r="KE277" s="27">
        <f t="shared" ca="1" si="1497"/>
        <v>0.54510153230595315</v>
      </c>
      <c r="KF277" s="27">
        <f t="shared" ca="1" si="1497"/>
        <v>-0.37317501657047614</v>
      </c>
      <c r="KG277" s="27">
        <f t="shared" ca="1" si="1497"/>
        <v>0.58003164608863311</v>
      </c>
      <c r="KH277" s="27">
        <f t="shared" ca="1" si="1497"/>
        <v>-0.97912324317342503</v>
      </c>
      <c r="KI277" s="27">
        <f t="shared" ca="1" si="1497"/>
        <v>0.51783790652705275</v>
      </c>
      <c r="KJ277" s="27">
        <f t="shared" ca="1" si="1497"/>
        <v>-7.3806051562145591E-2</v>
      </c>
      <c r="KK277" s="27">
        <f t="shared" ca="1" si="1497"/>
        <v>-0.91673373294725713</v>
      </c>
      <c r="KL277" s="27">
        <f t="shared" ca="1" si="1497"/>
        <v>-0.19145742971452784</v>
      </c>
      <c r="KM277" s="27">
        <f t="shared" ca="1" si="1497"/>
        <v>0.94646389200966596</v>
      </c>
      <c r="KN277" s="27">
        <f t="shared" ca="1" si="1497"/>
        <v>-7.6089023817436055E-2</v>
      </c>
      <c r="KO277" s="27">
        <f t="shared" ca="1" si="1497"/>
        <v>0.32051381736680434</v>
      </c>
      <c r="KP277" s="27">
        <f t="shared" ca="1" si="1497"/>
        <v>-0.81869589935779141</v>
      </c>
      <c r="KQ277" s="27">
        <f t="shared" ca="1" si="1497"/>
        <v>0.74498819940362748</v>
      </c>
      <c r="KR277" s="27">
        <f t="shared" ca="1" si="1497"/>
        <v>-0.39693335382564282</v>
      </c>
      <c r="KS277" s="27">
        <f t="shared" ca="1" si="1497"/>
        <v>0.70527342819611083</v>
      </c>
      <c r="KT277" s="27">
        <f t="shared" ca="1" si="1497"/>
        <v>-0.42611977675693641</v>
      </c>
      <c r="KU277" s="27">
        <f t="shared" ca="1" si="1497"/>
        <v>-0.89279649947538897</v>
      </c>
      <c r="KV277" s="27">
        <f t="shared" ca="1" si="1497"/>
        <v>0.25977220500775033</v>
      </c>
      <c r="KW277" s="27">
        <f t="shared" ca="1" si="1497"/>
        <v>0.23251350591820102</v>
      </c>
      <c r="KX277" s="27">
        <f t="shared" ca="1" si="1497"/>
        <v>-0.63958919155294669</v>
      </c>
      <c r="KY277" s="27">
        <f t="shared" ca="1" si="1497"/>
        <v>-0.63105180975481623</v>
      </c>
      <c r="KZ277" s="27">
        <f t="shared" ca="1" si="1497"/>
        <v>0.33021937529686429</v>
      </c>
      <c r="LA277" s="27">
        <f t="shared" ca="1" si="1497"/>
        <v>0.76235877598479629</v>
      </c>
      <c r="LB277" s="27">
        <f t="shared" ca="1" si="1497"/>
        <v>0.21016724354004654</v>
      </c>
      <c r="LC277" s="27">
        <f t="shared" ca="1" si="1497"/>
        <v>-0.17714820393217198</v>
      </c>
      <c r="LD277" s="27">
        <f t="shared" ca="1" si="1497"/>
        <v>-0.91386530558097634</v>
      </c>
      <c r="LE277" s="27">
        <f t="shared" ca="1" si="1497"/>
        <v>0.46425646351217037</v>
      </c>
      <c r="LF277" s="27">
        <f t="shared" ca="1" si="1497"/>
        <v>0.90323095823517952</v>
      </c>
      <c r="LG277" s="27">
        <f t="shared" ca="1" si="1497"/>
        <v>0.90761035309100935</v>
      </c>
      <c r="LH277" s="27">
        <f t="shared" ca="1" si="1497"/>
        <v>3.4654369350489489E-2</v>
      </c>
      <c r="LI277" s="27">
        <f t="shared" ca="1" si="1497"/>
        <v>-1.0390045373913981</v>
      </c>
      <c r="LJ277" s="27">
        <f t="shared" ca="1" si="1497"/>
        <v>0.54404171920180711</v>
      </c>
      <c r="LK277" s="27">
        <f t="shared" ca="1" si="1497"/>
        <v>-0.27220692415963604</v>
      </c>
      <c r="LL277" s="27">
        <f t="shared" ca="1" si="1497"/>
        <v>-0.46942934680790899</v>
      </c>
      <c r="LM277" s="27">
        <f t="shared" ca="1" si="1497"/>
        <v>-0.44386266932666735</v>
      </c>
      <c r="LN277" s="27">
        <f t="shared" ca="1" si="1497"/>
        <v>-0.23565746029752421</v>
      </c>
      <c r="LO277" s="27">
        <f t="shared" ref="LO277:NZ277" ca="1" si="1498">LO92-LO185*LearningRate</f>
        <v>-0.82875729834735756</v>
      </c>
      <c r="LP277" s="27">
        <f t="shared" ca="1" si="1498"/>
        <v>-0.54707804800371052</v>
      </c>
      <c r="LQ277" s="27">
        <f t="shared" ca="1" si="1498"/>
        <v>-0.41063061586267541</v>
      </c>
      <c r="LR277" s="27">
        <f t="shared" ca="1" si="1498"/>
        <v>-0.51051986738739163</v>
      </c>
      <c r="LS277" s="27">
        <f t="shared" ca="1" si="1498"/>
        <v>-0.85266227520508764</v>
      </c>
      <c r="LT277" s="27">
        <f t="shared" ca="1" si="1498"/>
        <v>0.10587551853630098</v>
      </c>
      <c r="LU277" s="27">
        <f t="shared" ca="1" si="1498"/>
        <v>-0.47297705809087182</v>
      </c>
      <c r="LV277" s="27">
        <f t="shared" ca="1" si="1498"/>
        <v>-0.88708367155934176</v>
      </c>
      <c r="LW277" s="27">
        <f t="shared" ca="1" si="1498"/>
        <v>0.31220272467021309</v>
      </c>
      <c r="LX277" s="27">
        <f t="shared" ca="1" si="1498"/>
        <v>0.73473447240658452</v>
      </c>
      <c r="LY277" s="27">
        <f t="shared" ca="1" si="1498"/>
        <v>0.82091956728675408</v>
      </c>
      <c r="LZ277" s="27">
        <f t="shared" ca="1" si="1498"/>
        <v>0.43167733804063885</v>
      </c>
      <c r="MA277" s="27">
        <f t="shared" ca="1" si="1498"/>
        <v>-0.37736357498643791</v>
      </c>
      <c r="MB277" s="27">
        <f t="shared" ca="1" si="1498"/>
        <v>0.66324857935769266</v>
      </c>
      <c r="MC277" s="27">
        <f t="shared" ca="1" si="1498"/>
        <v>0.84498642903674737</v>
      </c>
      <c r="MD277" s="27">
        <f t="shared" ca="1" si="1498"/>
        <v>-0.27768634982436274</v>
      </c>
      <c r="ME277" s="27">
        <f t="shared" ca="1" si="1498"/>
        <v>-0.88502158099289485</v>
      </c>
      <c r="MF277" s="27">
        <f t="shared" ca="1" si="1498"/>
        <v>0.67023529255903791</v>
      </c>
      <c r="MG277" s="27">
        <f t="shared" ca="1" si="1498"/>
        <v>0.35854891466407529</v>
      </c>
      <c r="MH277" s="27">
        <f t="shared" ca="1" si="1498"/>
        <v>0.64284533826380696</v>
      </c>
      <c r="MI277" s="27">
        <f t="shared" ca="1" si="1498"/>
        <v>0.6453633389130915</v>
      </c>
      <c r="MJ277" s="27">
        <f t="shared" ca="1" si="1498"/>
        <v>-0.29512549279026729</v>
      </c>
      <c r="MK277" s="27">
        <f t="shared" ca="1" si="1498"/>
        <v>0.81435245485485108</v>
      </c>
      <c r="ML277" s="27">
        <f t="shared" ca="1" si="1498"/>
        <v>-0.34240028797454369</v>
      </c>
      <c r="MM277" s="27">
        <f t="shared" ca="1" si="1498"/>
        <v>0.96772546655433711</v>
      </c>
      <c r="MN277" s="27">
        <f t="shared" ca="1" si="1498"/>
        <v>-0.25574755690139622</v>
      </c>
      <c r="MO277" s="27">
        <f t="shared" ca="1" si="1498"/>
        <v>0.43076199386088854</v>
      </c>
      <c r="MP277" s="27">
        <f t="shared" ca="1" si="1498"/>
        <v>-0.74594427941054275</v>
      </c>
      <c r="MQ277" s="27">
        <f t="shared" ca="1" si="1498"/>
        <v>-0.91033981089848759</v>
      </c>
      <c r="MR277" s="27">
        <f t="shared" ca="1" si="1498"/>
        <v>-0.95298810051439264</v>
      </c>
      <c r="MS277" s="27">
        <f t="shared" ca="1" si="1498"/>
        <v>-0.93158873209794657</v>
      </c>
      <c r="MT277" s="27">
        <f t="shared" ca="1" si="1498"/>
        <v>0.60342330451072523</v>
      </c>
      <c r="MU277" s="27">
        <f t="shared" ca="1" si="1498"/>
        <v>0.25675792495894717</v>
      </c>
      <c r="MV277" s="27">
        <f t="shared" ca="1" si="1498"/>
        <v>-0.25053603230374066</v>
      </c>
      <c r="MW277" s="27">
        <f t="shared" ca="1" si="1498"/>
        <v>-0.49138932546017355</v>
      </c>
      <c r="MX277" s="27">
        <f t="shared" ca="1" si="1498"/>
        <v>-0.35124714836603327</v>
      </c>
      <c r="MY277" s="27">
        <f t="shared" ca="1" si="1498"/>
        <v>0.58405360713961119</v>
      </c>
      <c r="MZ277" s="27">
        <f t="shared" ca="1" si="1498"/>
        <v>0.28713469824236687</v>
      </c>
      <c r="NA277" s="27">
        <f t="shared" ca="1" si="1498"/>
        <v>-0.18768796605755306</v>
      </c>
      <c r="NB277" s="27">
        <f t="shared" ca="1" si="1498"/>
        <v>0.62256790968757214</v>
      </c>
      <c r="NC277" s="27">
        <f t="shared" ca="1" si="1498"/>
        <v>-8.6581405447341692E-2</v>
      </c>
      <c r="ND277" s="27">
        <f t="shared" ca="1" si="1498"/>
        <v>-0.10355324459062171</v>
      </c>
      <c r="NE277" s="27">
        <f t="shared" ca="1" si="1498"/>
        <v>-0.9390224728459583</v>
      </c>
      <c r="NF277" s="27">
        <f t="shared" ca="1" si="1498"/>
        <v>-0.48632822174960705</v>
      </c>
      <c r="NG277" s="27">
        <f t="shared" ca="1" si="1498"/>
        <v>0.66033705481555305</v>
      </c>
      <c r="NH277" s="27">
        <f t="shared" ca="1" si="1498"/>
        <v>-0.99531868322633865</v>
      </c>
      <c r="NI277" s="27">
        <f t="shared" ca="1" si="1498"/>
        <v>0.36219059596204622</v>
      </c>
      <c r="NJ277" s="27">
        <f t="shared" ca="1" si="1498"/>
        <v>-0.89181333311563349</v>
      </c>
      <c r="NK277" s="27">
        <f t="shared" ca="1" si="1498"/>
        <v>-0.88760847300603074</v>
      </c>
      <c r="NL277" s="27">
        <f t="shared" ca="1" si="1498"/>
        <v>0.37653316062636488</v>
      </c>
      <c r="NM277" s="27">
        <f t="shared" ca="1" si="1498"/>
        <v>0.77387528819241302</v>
      </c>
      <c r="NN277" s="27">
        <f t="shared" ca="1" si="1498"/>
        <v>-0.66909054694506453</v>
      </c>
      <c r="NO277" s="27">
        <f t="shared" ca="1" si="1498"/>
        <v>-0.69982803646093528</v>
      </c>
      <c r="NP277" s="27">
        <f t="shared" ca="1" si="1498"/>
        <v>-0.93642197456476994</v>
      </c>
      <c r="NQ277" s="27">
        <f t="shared" ca="1" si="1498"/>
        <v>0.24255309618018639</v>
      </c>
      <c r="NR277" s="27">
        <f t="shared" ca="1" si="1498"/>
        <v>-0.62547796981131054</v>
      </c>
      <c r="NS277" s="27">
        <f t="shared" ca="1" si="1498"/>
        <v>4.1703761235954762E-2</v>
      </c>
      <c r="NT277" s="27">
        <f t="shared" ca="1" si="1498"/>
        <v>0.88040949054712614</v>
      </c>
      <c r="NU277" s="27">
        <f t="shared" ca="1" si="1498"/>
        <v>-0.3662909077683722</v>
      </c>
      <c r="NV277" s="27">
        <f t="shared" ca="1" si="1498"/>
        <v>0.31729111647966896</v>
      </c>
      <c r="NW277" s="27">
        <f t="shared" ca="1" si="1498"/>
        <v>-0.49300334040406446</v>
      </c>
      <c r="NX277" s="27">
        <f t="shared" ca="1" si="1498"/>
        <v>-0.12361668484055338</v>
      </c>
      <c r="NY277" s="27">
        <f t="shared" ca="1" si="1498"/>
        <v>-0.13890588700893602</v>
      </c>
      <c r="NZ277" s="27">
        <f t="shared" ca="1" si="1498"/>
        <v>4.1739205927349608E-2</v>
      </c>
      <c r="OA277" s="27">
        <f t="shared" ref="OA277:QL277" ca="1" si="1499">OA92-OA185*LearningRate</f>
        <v>-0.71841389814461309</v>
      </c>
      <c r="OB277" s="27">
        <f t="shared" ca="1" si="1499"/>
        <v>0.20858221953577424</v>
      </c>
      <c r="OC277" s="27">
        <f t="shared" ca="1" si="1499"/>
        <v>-0.67739926488189905</v>
      </c>
      <c r="OD277" s="27">
        <f t="shared" ca="1" si="1499"/>
        <v>-5.7125106339732099E-2</v>
      </c>
      <c r="OE277" s="27">
        <f t="shared" ca="1" si="1499"/>
        <v>0.14782510469796864</v>
      </c>
      <c r="OF277" s="27">
        <f t="shared" ca="1" si="1499"/>
        <v>-0.74372011857336362</v>
      </c>
      <c r="OG277" s="27">
        <f t="shared" ca="1" si="1499"/>
        <v>-0.43021153809096208</v>
      </c>
      <c r="OH277" s="27">
        <f t="shared" ca="1" si="1499"/>
        <v>5.4964511776708871E-2</v>
      </c>
      <c r="OI277" s="27">
        <f t="shared" ca="1" si="1499"/>
        <v>-0.13188147244523132</v>
      </c>
      <c r="OJ277" s="27">
        <f t="shared" ca="1" si="1499"/>
        <v>0.11287715833876595</v>
      </c>
      <c r="OK277" s="27">
        <f t="shared" ca="1" si="1499"/>
        <v>0.20153652314977138</v>
      </c>
      <c r="OL277" s="27">
        <f t="shared" ca="1" si="1499"/>
        <v>0.54222896109229601</v>
      </c>
      <c r="OM277" s="27">
        <f t="shared" ca="1" si="1499"/>
        <v>0.60517706424082029</v>
      </c>
      <c r="ON277" s="27">
        <f t="shared" ca="1" si="1499"/>
        <v>-0.50325695939619886</v>
      </c>
      <c r="OO277" s="27">
        <f t="shared" ca="1" si="1499"/>
        <v>5.0847625536144865E-2</v>
      </c>
      <c r="OP277" s="27">
        <f t="shared" ca="1" si="1499"/>
        <v>-5.6627306308371823E-2</v>
      </c>
      <c r="OQ277" s="27">
        <f t="shared" ca="1" si="1499"/>
        <v>-0.91964685633894216</v>
      </c>
      <c r="OR277" s="27">
        <f t="shared" ca="1" si="1499"/>
        <v>-0.71840143124758371</v>
      </c>
      <c r="OS277" s="27">
        <f t="shared" ca="1" si="1499"/>
        <v>0.28792588990167317</v>
      </c>
      <c r="OT277" s="27">
        <f t="shared" ca="1" si="1499"/>
        <v>-0.73994518980464363</v>
      </c>
      <c r="OU277" s="27">
        <f t="shared" ca="1" si="1499"/>
        <v>0.94105822684252582</v>
      </c>
      <c r="OV277" s="27">
        <f t="shared" ca="1" si="1499"/>
        <v>0.56403024415684311</v>
      </c>
      <c r="OW277" s="27">
        <f t="shared" ca="1" si="1499"/>
        <v>0.76012195520837411</v>
      </c>
      <c r="OX277" s="27">
        <f t="shared" ca="1" si="1499"/>
        <v>-0.89456789284532634</v>
      </c>
      <c r="OY277" s="27">
        <f t="shared" ca="1" si="1499"/>
        <v>0.26103484967534829</v>
      </c>
      <c r="OZ277" s="27">
        <f t="shared" ca="1" si="1499"/>
        <v>-0.76179908284926634</v>
      </c>
      <c r="PA277" s="27">
        <f t="shared" ca="1" si="1499"/>
        <v>-0.82560510461255088</v>
      </c>
      <c r="PB277" s="27">
        <f t="shared" ca="1" si="1499"/>
        <v>-0.6984858093856805</v>
      </c>
      <c r="PC277" s="27">
        <f t="shared" ca="1" si="1499"/>
        <v>0.72790670269294155</v>
      </c>
      <c r="PD277" s="27">
        <f t="shared" ca="1" si="1499"/>
        <v>-6.0536077102898303E-3</v>
      </c>
      <c r="PE277" s="27">
        <f t="shared" ca="1" si="1499"/>
        <v>-0.50528064454780808</v>
      </c>
      <c r="PF277" s="27">
        <f t="shared" ca="1" si="1499"/>
        <v>-0.18495172573565391</v>
      </c>
      <c r="PG277" s="27">
        <f t="shared" ca="1" si="1499"/>
        <v>0.85551553430408689</v>
      </c>
      <c r="PH277" s="27">
        <f t="shared" ca="1" si="1499"/>
        <v>-0.84388357480062692</v>
      </c>
      <c r="PI277" s="27">
        <f t="shared" ca="1" si="1499"/>
        <v>-0.67288733863044781</v>
      </c>
      <c r="PJ277" s="27">
        <f t="shared" ca="1" si="1499"/>
        <v>0.18560773609049944</v>
      </c>
      <c r="PK277" s="27">
        <f t="shared" ca="1" si="1499"/>
        <v>-3.8862039190223518E-2</v>
      </c>
      <c r="PL277" s="27">
        <f t="shared" ca="1" si="1499"/>
        <v>0.89197880773856986</v>
      </c>
      <c r="PM277" s="27">
        <f t="shared" ca="1" si="1499"/>
        <v>-0.18566725480518262</v>
      </c>
      <c r="PN277" s="27">
        <f t="shared" ca="1" si="1499"/>
        <v>-4.5064929182459537E-2</v>
      </c>
      <c r="PO277" s="27">
        <f t="shared" ca="1" si="1499"/>
        <v>-0.87763983391192102</v>
      </c>
      <c r="PP277" s="27">
        <f t="shared" ca="1" si="1499"/>
        <v>0.65524402148636396</v>
      </c>
      <c r="PQ277" s="27">
        <f t="shared" ca="1" si="1499"/>
        <v>-0.64999650905472306</v>
      </c>
      <c r="PR277" s="27">
        <f t="shared" ca="1" si="1499"/>
        <v>0.32534279152113638</v>
      </c>
      <c r="PS277" s="27">
        <f t="shared" ca="1" si="1499"/>
        <v>-0.29630182312076891</v>
      </c>
      <c r="PT277" s="27">
        <f t="shared" ca="1" si="1499"/>
        <v>-4.982079681033727E-2</v>
      </c>
      <c r="PU277" s="27">
        <f t="shared" ca="1" si="1499"/>
        <v>-0.180382323298865</v>
      </c>
      <c r="PV277" s="27">
        <f t="shared" ca="1" si="1499"/>
        <v>1.8757544804791665E-2</v>
      </c>
      <c r="PW277" s="27">
        <f t="shared" ca="1" si="1499"/>
        <v>0.73761690999569141</v>
      </c>
      <c r="PX277" s="27">
        <f t="shared" ca="1" si="1499"/>
        <v>-0.29054004110714537</v>
      </c>
      <c r="PY277" s="27">
        <f t="shared" ca="1" si="1499"/>
        <v>-0.68078827444283807</v>
      </c>
      <c r="PZ277" s="27">
        <f t="shared" ca="1" si="1499"/>
        <v>-0.12340282749312895</v>
      </c>
      <c r="QA277" s="27">
        <f t="shared" ca="1" si="1499"/>
        <v>1.012244342134812</v>
      </c>
      <c r="QB277" s="27">
        <f t="shared" ca="1" si="1499"/>
        <v>-8.6092137425873849E-2</v>
      </c>
      <c r="QC277" s="27">
        <f t="shared" ca="1" si="1499"/>
        <v>0.41376457887825607</v>
      </c>
      <c r="QD277" s="27">
        <f t="shared" ca="1" si="1499"/>
        <v>-1.0219221262955493</v>
      </c>
      <c r="QE277" s="27">
        <f t="shared" ca="1" si="1499"/>
        <v>-0.65247978275681884</v>
      </c>
      <c r="QF277" s="27">
        <f t="shared" ca="1" si="1499"/>
        <v>0.56737565021338432</v>
      </c>
      <c r="QG277" s="27">
        <f t="shared" ca="1" si="1499"/>
        <v>-0.21941737129391783</v>
      </c>
      <c r="QH277" s="27">
        <f t="shared" ca="1" si="1499"/>
        <v>-0.72969147043509774</v>
      </c>
      <c r="QI277" s="27">
        <f t="shared" ca="1" si="1499"/>
        <v>-0.98647681806287868</v>
      </c>
      <c r="QJ277" s="27">
        <f t="shared" ca="1" si="1499"/>
        <v>-0.78651543683694003</v>
      </c>
      <c r="QK277" s="27">
        <f t="shared" ca="1" si="1499"/>
        <v>-0.88652530482956016</v>
      </c>
      <c r="QL277" s="27">
        <f t="shared" ca="1" si="1499"/>
        <v>0.76746046877144847</v>
      </c>
      <c r="QM277" s="27">
        <f t="shared" ref="QM277:SX277" ca="1" si="1500">QM92-QM185*LearningRate</f>
        <v>0.88109700224497145</v>
      </c>
      <c r="QN277" s="27">
        <f t="shared" ca="1" si="1500"/>
        <v>0.27201476439764355</v>
      </c>
      <c r="QO277" s="27">
        <f t="shared" ca="1" si="1500"/>
        <v>-0.10667147549302936</v>
      </c>
      <c r="QP277" s="27">
        <f t="shared" ca="1" si="1500"/>
        <v>-0.75860059829290127</v>
      </c>
      <c r="QQ277" s="27">
        <f t="shared" ca="1" si="1500"/>
        <v>0.30910362756452731</v>
      </c>
      <c r="QR277" s="27">
        <f t="shared" ca="1" si="1500"/>
        <v>0.7741788499016411</v>
      </c>
      <c r="QS277" s="27">
        <f t="shared" ca="1" si="1500"/>
        <v>0.8869277446831344</v>
      </c>
      <c r="QT277" s="27">
        <f t="shared" ca="1" si="1500"/>
        <v>-0.91760088200650269</v>
      </c>
      <c r="QU277" s="27">
        <f t="shared" ca="1" si="1500"/>
        <v>0.11879576572434886</v>
      </c>
      <c r="QV277" s="27">
        <f t="shared" ca="1" si="1500"/>
        <v>-0.54519872731076791</v>
      </c>
      <c r="QW277" s="27">
        <f t="shared" ca="1" si="1500"/>
        <v>0.31036228360881829</v>
      </c>
      <c r="QX277" s="27">
        <f t="shared" ca="1" si="1500"/>
        <v>0.80287110845037302</v>
      </c>
      <c r="QY277" s="27">
        <f t="shared" ca="1" si="1500"/>
        <v>8.0770945266654778E-2</v>
      </c>
      <c r="QZ277" s="27">
        <f t="shared" ca="1" si="1500"/>
        <v>-0.67971435023766047</v>
      </c>
      <c r="RA277" s="27">
        <f t="shared" ca="1" si="1500"/>
        <v>-0.63912819785633612</v>
      </c>
      <c r="RB277" s="27">
        <f t="shared" ca="1" si="1500"/>
        <v>9.6045187123756121E-2</v>
      </c>
      <c r="RC277" s="27">
        <f t="shared" ca="1" si="1500"/>
        <v>0.46634645394583962</v>
      </c>
      <c r="RD277" s="27">
        <f t="shared" ca="1" si="1500"/>
        <v>-0.47193776029744228</v>
      </c>
      <c r="RE277" s="27">
        <f t="shared" ca="1" si="1500"/>
        <v>4.1395398596083217E-2</v>
      </c>
      <c r="RF277" s="27">
        <f t="shared" ca="1" si="1500"/>
        <v>-0.13247220906318835</v>
      </c>
      <c r="RG277" s="27">
        <f t="shared" ca="1" si="1500"/>
        <v>0.75859315185902465</v>
      </c>
      <c r="RH277" s="27">
        <f t="shared" ca="1" si="1500"/>
        <v>0.21362450583682094</v>
      </c>
      <c r="RI277" s="27">
        <f t="shared" ca="1" si="1500"/>
        <v>-0.28941419369712401</v>
      </c>
      <c r="RJ277" s="27">
        <f t="shared" ca="1" si="1500"/>
        <v>-0.5388456596635629</v>
      </c>
      <c r="RK277" s="27">
        <f t="shared" ca="1" si="1500"/>
        <v>-0.50642173260313172</v>
      </c>
      <c r="RL277" s="27">
        <f t="shared" ca="1" si="1500"/>
        <v>0.79149640131732069</v>
      </c>
      <c r="RM277" s="27">
        <f t="shared" ca="1" si="1500"/>
        <v>0.19785934101340025</v>
      </c>
      <c r="RN277" s="27">
        <f t="shared" ca="1" si="1500"/>
        <v>-0.50086939361878624</v>
      </c>
      <c r="RO277" s="27">
        <f t="shared" ca="1" si="1500"/>
        <v>-0.50894396212253012</v>
      </c>
      <c r="RP277" s="27">
        <f t="shared" ca="1" si="1500"/>
        <v>-7.5107059721841599E-3</v>
      </c>
      <c r="RQ277" s="27">
        <f t="shared" ca="1" si="1500"/>
        <v>-0.13211471639222896</v>
      </c>
      <c r="RR277" s="27">
        <f t="shared" ca="1" si="1500"/>
        <v>0.37782170352213446</v>
      </c>
      <c r="RS277" s="27">
        <f t="shared" ca="1" si="1500"/>
        <v>0.32387642399511879</v>
      </c>
      <c r="RT277" s="27">
        <f t="shared" ca="1" si="1500"/>
        <v>-0.32626425437528345</v>
      </c>
      <c r="RU277" s="27">
        <f t="shared" ca="1" si="1500"/>
        <v>0.6954647372756243</v>
      </c>
      <c r="RV277" s="27">
        <f t="shared" ca="1" si="1500"/>
        <v>-0.57221122214636466</v>
      </c>
      <c r="RW277" s="27">
        <f t="shared" ca="1" si="1500"/>
        <v>0.23106829994627071</v>
      </c>
      <c r="RX277" s="27">
        <f t="shared" ca="1" si="1500"/>
        <v>-2.1001145771883438E-2</v>
      </c>
      <c r="RY277" s="27">
        <f t="shared" ca="1" si="1500"/>
        <v>-0.49101292345052266</v>
      </c>
      <c r="RZ277" s="27">
        <f t="shared" ca="1" si="1500"/>
        <v>6.121745695509305E-2</v>
      </c>
      <c r="SA277" s="27">
        <f t="shared" ca="1" si="1500"/>
        <v>0.62922230757721709</v>
      </c>
      <c r="SB277" s="27">
        <f t="shared" ca="1" si="1500"/>
        <v>0.22968010178462525</v>
      </c>
      <c r="SC277" s="27">
        <f t="shared" ca="1" si="1500"/>
        <v>-0.58505542338866545</v>
      </c>
      <c r="SD277" s="27">
        <f t="shared" ca="1" si="1500"/>
        <v>-0.8636004308137244</v>
      </c>
      <c r="SE277" s="27">
        <f t="shared" ca="1" si="1500"/>
        <v>0.4242158166198281</v>
      </c>
      <c r="SF277" s="27">
        <f t="shared" ca="1" si="1500"/>
        <v>-0.30926213263529645</v>
      </c>
      <c r="SG277" s="27">
        <f t="shared" ca="1" si="1500"/>
        <v>0.3973776206544129</v>
      </c>
      <c r="SH277" s="27">
        <f t="shared" ca="1" si="1500"/>
        <v>-0.52962755329795308</v>
      </c>
      <c r="SI277" s="27">
        <f t="shared" ca="1" si="1500"/>
        <v>-0.20596560251714699</v>
      </c>
      <c r="SJ277" s="27">
        <f t="shared" ca="1" si="1500"/>
        <v>-0.34280597400973434</v>
      </c>
      <c r="SK277" s="27">
        <f t="shared" ca="1" si="1500"/>
        <v>0.47589841141615086</v>
      </c>
      <c r="SL277" s="27">
        <f t="shared" ca="1" si="1500"/>
        <v>-0.78421851924305497</v>
      </c>
      <c r="SM277" s="27">
        <f t="shared" ca="1" si="1500"/>
        <v>-0.93432956301366521</v>
      </c>
      <c r="SN277" s="27">
        <f t="shared" ca="1" si="1500"/>
        <v>0.53283939757212195</v>
      </c>
      <c r="SO277" s="27">
        <f t="shared" ca="1" si="1500"/>
        <v>0.82595295819208248</v>
      </c>
      <c r="SP277" s="27">
        <f t="shared" ca="1" si="1500"/>
        <v>0.71446346820314832</v>
      </c>
      <c r="SQ277" s="27">
        <f t="shared" ca="1" si="1500"/>
        <v>-0.99238016747980839</v>
      </c>
      <c r="SR277" s="27">
        <f t="shared" ca="1" si="1500"/>
        <v>-0.66892686674047364</v>
      </c>
      <c r="SS277" s="27">
        <f t="shared" ca="1" si="1500"/>
        <v>0.39655546321739177</v>
      </c>
      <c r="ST277" s="27">
        <f t="shared" ca="1" si="1500"/>
        <v>-0.65332850112860463</v>
      </c>
      <c r="SU277" s="27">
        <f t="shared" ca="1" si="1500"/>
        <v>-0.60558105814419261</v>
      </c>
      <c r="SV277" s="27">
        <f t="shared" ca="1" si="1500"/>
        <v>0.22868539238110877</v>
      </c>
      <c r="SW277" s="27">
        <f t="shared" ca="1" si="1500"/>
        <v>0.41737985789179527</v>
      </c>
      <c r="SX277" s="27">
        <f t="shared" ca="1" si="1500"/>
        <v>-0.69689594806001809</v>
      </c>
      <c r="SY277" s="27">
        <f t="shared" ref="SY277:VJ277" ca="1" si="1501">SY92-SY185*LearningRate</f>
        <v>0.70234415422082541</v>
      </c>
      <c r="SZ277" s="27">
        <f t="shared" ca="1" si="1501"/>
        <v>0.51436190018392147</v>
      </c>
      <c r="TA277" s="27">
        <f t="shared" ca="1" si="1501"/>
        <v>0.70393958003548884</v>
      </c>
      <c r="TB277" s="27">
        <f t="shared" ca="1" si="1501"/>
        <v>0.94742049788791527</v>
      </c>
      <c r="TC277" s="27">
        <f t="shared" ca="1" si="1501"/>
        <v>0.34495727599782983</v>
      </c>
      <c r="TD277" s="27">
        <f t="shared" ca="1" si="1501"/>
        <v>0.24896002993479122</v>
      </c>
      <c r="TE277" s="27">
        <f t="shared" ca="1" si="1501"/>
        <v>0.53222307175711447</v>
      </c>
      <c r="TF277" s="27">
        <f t="shared" ca="1" si="1501"/>
        <v>-0.54616350850643114</v>
      </c>
      <c r="TG277" s="27">
        <f t="shared" ca="1" si="1501"/>
        <v>0.40739444102669453</v>
      </c>
      <c r="TH277" s="27">
        <f t="shared" ca="1" si="1501"/>
        <v>-0.22499094521511762</v>
      </c>
      <c r="TI277" s="27">
        <f t="shared" ca="1" si="1501"/>
        <v>0.14396060908879479</v>
      </c>
      <c r="TJ277" s="27">
        <f t="shared" ca="1" si="1501"/>
        <v>0.8233754033070857</v>
      </c>
      <c r="TK277" s="27">
        <f t="shared" ca="1" si="1501"/>
        <v>0.10183035066497295</v>
      </c>
      <c r="TL277" s="27">
        <f t="shared" ca="1" si="1501"/>
        <v>0.11422387382969064</v>
      </c>
      <c r="TM277" s="27">
        <f t="shared" ca="1" si="1501"/>
        <v>0.28887349248046534</v>
      </c>
      <c r="TN277" s="27">
        <f t="shared" ca="1" si="1501"/>
        <v>-0.47277551141120833</v>
      </c>
      <c r="TO277" s="27">
        <f t="shared" ca="1" si="1501"/>
        <v>0.88522516434572984</v>
      </c>
      <c r="TP277" s="27">
        <f t="shared" ca="1" si="1501"/>
        <v>6.1098885680334371E-2</v>
      </c>
      <c r="TQ277" s="27">
        <f t="shared" ca="1" si="1501"/>
        <v>-0.7740322962235261</v>
      </c>
      <c r="TR277" s="27">
        <f t="shared" ca="1" si="1501"/>
        <v>-0.64504917428438568</v>
      </c>
      <c r="TS277" s="27">
        <f t="shared" ca="1" si="1501"/>
        <v>-0.51086599147574974</v>
      </c>
      <c r="TT277" s="27">
        <f t="shared" ca="1" si="1501"/>
        <v>0.55926697018015969</v>
      </c>
      <c r="TU277" s="27">
        <f t="shared" ca="1" si="1501"/>
        <v>-0.49747252498121891</v>
      </c>
      <c r="TV277" s="27">
        <f t="shared" ca="1" si="1501"/>
        <v>0.40234628984089327</v>
      </c>
      <c r="TW277" s="27">
        <f t="shared" ca="1" si="1501"/>
        <v>-0.2117652065404507</v>
      </c>
      <c r="TX277" s="27">
        <f t="shared" ca="1" si="1501"/>
        <v>-0.67859928808830894</v>
      </c>
      <c r="TY277" s="27">
        <f t="shared" ca="1" si="1501"/>
        <v>-0.61867875062404321</v>
      </c>
      <c r="TZ277" s="27">
        <f t="shared" ca="1" si="1501"/>
        <v>-0.92669044490968155</v>
      </c>
      <c r="UA277" s="27">
        <f t="shared" ca="1" si="1501"/>
        <v>-0.82424545626808754</v>
      </c>
      <c r="UB277" s="27">
        <f t="shared" ca="1" si="1501"/>
        <v>-0.44341117671737623</v>
      </c>
      <c r="UC277" s="27">
        <f t="shared" ca="1" si="1501"/>
        <v>-0.32493386654919881</v>
      </c>
      <c r="UD277" s="27">
        <f t="shared" ca="1" si="1501"/>
        <v>-0.54583427687749109</v>
      </c>
      <c r="UE277" s="27">
        <f t="shared" ca="1" si="1501"/>
        <v>-0.36619730624349389</v>
      </c>
      <c r="UF277" s="27">
        <f t="shared" ca="1" si="1501"/>
        <v>0.4996353429796927</v>
      </c>
      <c r="UG277" s="27">
        <f t="shared" ca="1" si="1501"/>
        <v>0.94603802476647925</v>
      </c>
      <c r="UH277" s="27">
        <f t="shared" ca="1" si="1501"/>
        <v>0.48919835547185675</v>
      </c>
      <c r="UI277" s="27">
        <f t="shared" ca="1" si="1501"/>
        <v>0.96643814542503348</v>
      </c>
      <c r="UJ277" s="27">
        <f t="shared" ca="1" si="1501"/>
        <v>-0.89267281534397969</v>
      </c>
      <c r="UK277" s="27">
        <f t="shared" ca="1" si="1501"/>
        <v>-0.48570132197349319</v>
      </c>
      <c r="UL277" s="27">
        <f t="shared" ca="1" si="1501"/>
        <v>-0.29015496198932172</v>
      </c>
      <c r="UM277" s="27">
        <f t="shared" ca="1" si="1501"/>
        <v>-0.52411200475934461</v>
      </c>
      <c r="UN277" s="27">
        <f t="shared" ca="1" si="1501"/>
        <v>-0.37854946038271281</v>
      </c>
      <c r="UO277" s="27">
        <f t="shared" ca="1" si="1501"/>
        <v>-0.97144130623233182</v>
      </c>
      <c r="UP277" s="27">
        <f t="shared" ca="1" si="1501"/>
        <v>-0.98116263263358672</v>
      </c>
      <c r="UQ277" s="27">
        <f t="shared" ca="1" si="1501"/>
        <v>0.18629670585178021</v>
      </c>
      <c r="UR277" s="27">
        <f t="shared" ca="1" si="1501"/>
        <v>-0.17640048447418985</v>
      </c>
      <c r="US277" s="27">
        <f t="shared" ca="1" si="1501"/>
        <v>-4.3192587950718973E-2</v>
      </c>
      <c r="UT277" s="27">
        <f t="shared" ca="1" si="1501"/>
        <v>-0.98865239076313116</v>
      </c>
      <c r="UU277" s="27">
        <f t="shared" ca="1" si="1501"/>
        <v>-0.50735068721777965</v>
      </c>
      <c r="UV277" s="27">
        <f t="shared" ca="1" si="1501"/>
        <v>-0.58705460053356651</v>
      </c>
      <c r="UW277" s="27">
        <f t="shared" ca="1" si="1501"/>
        <v>0.28411258142201162</v>
      </c>
      <c r="UX277" s="27">
        <f t="shared" ca="1" si="1501"/>
        <v>-1.0013155614776799</v>
      </c>
      <c r="UY277" s="27">
        <f t="shared" ca="1" si="1501"/>
        <v>-0.82732315544084389</v>
      </c>
      <c r="UZ277" s="27">
        <f t="shared" ca="1" si="1501"/>
        <v>-0.22078310306180796</v>
      </c>
      <c r="VA277" s="27">
        <f t="shared" ca="1" si="1501"/>
        <v>0.76150685349942249</v>
      </c>
      <c r="VB277" s="27">
        <f t="shared" ca="1" si="1501"/>
        <v>0.28496933533071889</v>
      </c>
      <c r="VC277" s="27">
        <f t="shared" ca="1" si="1501"/>
        <v>0.95211309519344989</v>
      </c>
      <c r="VD277" s="27">
        <f t="shared" ca="1" si="1501"/>
        <v>-0.51407932485171715</v>
      </c>
      <c r="VE277" s="27">
        <f t="shared" ca="1" si="1501"/>
        <v>0.9154512226494057</v>
      </c>
      <c r="VF277" s="27">
        <f t="shared" ca="1" si="1501"/>
        <v>-0.80969217994436227</v>
      </c>
      <c r="VG277" s="27">
        <f t="shared" ca="1" si="1501"/>
        <v>-0.63901694628310224</v>
      </c>
      <c r="VH277" s="27">
        <f t="shared" ca="1" si="1501"/>
        <v>0.65965448968499407</v>
      </c>
      <c r="VI277" s="27">
        <f t="shared" ca="1" si="1501"/>
        <v>0.34941494827063885</v>
      </c>
      <c r="VJ277" s="27">
        <f t="shared" ca="1" si="1501"/>
        <v>-0.97442293374532651</v>
      </c>
      <c r="VK277" s="27">
        <f t="shared" ref="VK277:XV277" ca="1" si="1502">VK92-VK185*LearningRate</f>
        <v>-0.11215414558600889</v>
      </c>
      <c r="VL277" s="27">
        <f t="shared" ca="1" si="1502"/>
        <v>0.64968561258659618</v>
      </c>
      <c r="VM277" s="27">
        <f t="shared" ca="1" si="1502"/>
        <v>0.45741782714676643</v>
      </c>
      <c r="VN277" s="27">
        <f t="shared" ca="1" si="1502"/>
        <v>0.87814191045319112</v>
      </c>
      <c r="VO277" s="27">
        <f t="shared" ca="1" si="1502"/>
        <v>0.68803070339580119</v>
      </c>
      <c r="VP277" s="27">
        <f t="shared" ca="1" si="1502"/>
        <v>0.44715354167467497</v>
      </c>
      <c r="VQ277" s="27">
        <f t="shared" ca="1" si="1502"/>
        <v>-0.5275464944682644</v>
      </c>
      <c r="VR277" s="27">
        <f t="shared" ca="1" si="1502"/>
        <v>0.9037979735918602</v>
      </c>
      <c r="VS277" s="27">
        <f t="shared" ca="1" si="1502"/>
        <v>-0.68538329978911006</v>
      </c>
      <c r="VT277" s="27">
        <f t="shared" ca="1" si="1502"/>
        <v>-0.55132611221098504</v>
      </c>
      <c r="VU277" s="27">
        <f t="shared" ca="1" si="1502"/>
        <v>-7.9738220616333108E-2</v>
      </c>
      <c r="VV277" s="27">
        <f t="shared" ca="1" si="1502"/>
        <v>0.70669876703084278</v>
      </c>
      <c r="VW277" s="27">
        <f t="shared" ca="1" si="1502"/>
        <v>-0.85405936496622414</v>
      </c>
      <c r="VX277" s="27">
        <f t="shared" ca="1" si="1502"/>
        <v>-0.41895784387009988</v>
      </c>
      <c r="VY277" s="27">
        <f t="shared" ca="1" si="1502"/>
        <v>0.41875669974139307</v>
      </c>
      <c r="VZ277" s="27">
        <f t="shared" ca="1" si="1502"/>
        <v>-0.31813226759659557</v>
      </c>
      <c r="WA277" s="27">
        <f t="shared" ca="1" si="1502"/>
        <v>0.7648547048126646</v>
      </c>
      <c r="WB277" s="27">
        <f t="shared" ca="1" si="1502"/>
        <v>-8.6431530437367718E-2</v>
      </c>
      <c r="WC277" s="27">
        <f t="shared" ca="1" si="1502"/>
        <v>-0.77670286400119226</v>
      </c>
      <c r="WD277" s="27">
        <f t="shared" ca="1" si="1502"/>
        <v>9.699619427309214E-2</v>
      </c>
      <c r="WE277" s="27">
        <f t="shared" ca="1" si="1502"/>
        <v>0.54963763101191843</v>
      </c>
      <c r="WF277" s="27">
        <f t="shared" ca="1" si="1502"/>
        <v>-8.4239048116216908E-2</v>
      </c>
      <c r="WG277" s="27">
        <f t="shared" ca="1" si="1502"/>
        <v>0.68672646738458321</v>
      </c>
      <c r="WH277" s="27">
        <f t="shared" ca="1" si="1502"/>
        <v>-0.41997374503945811</v>
      </c>
      <c r="WI277" s="27">
        <f t="shared" ca="1" si="1502"/>
        <v>-0.68496208848192808</v>
      </c>
      <c r="WJ277" s="27">
        <f t="shared" ca="1" si="1502"/>
        <v>0.94589030123246687</v>
      </c>
      <c r="WK277" s="27">
        <f t="shared" ca="1" si="1502"/>
        <v>-0.99553468099466169</v>
      </c>
      <c r="WL277" s="27">
        <f t="shared" ca="1" si="1502"/>
        <v>0.90142519469324189</v>
      </c>
      <c r="WM277" s="27">
        <f t="shared" ca="1" si="1502"/>
        <v>0.6383058642393411</v>
      </c>
      <c r="WN277" s="27">
        <f t="shared" ca="1" si="1502"/>
        <v>0.53932178054913915</v>
      </c>
      <c r="WO277" s="27">
        <f t="shared" ca="1" si="1502"/>
        <v>0.68067196263015761</v>
      </c>
      <c r="WP277" s="27">
        <f t="shared" ca="1" si="1502"/>
        <v>0.92579666250738712</v>
      </c>
      <c r="WQ277" s="27">
        <f t="shared" ca="1" si="1502"/>
        <v>0.89714120105147677</v>
      </c>
      <c r="WR277" s="27">
        <f t="shared" ca="1" si="1502"/>
        <v>0.91407303938302498</v>
      </c>
      <c r="WS277" s="27">
        <f t="shared" ca="1" si="1502"/>
        <v>-0.73774454593525407</v>
      </c>
      <c r="WT277" s="27">
        <f t="shared" ca="1" si="1502"/>
        <v>0.15112244536094116</v>
      </c>
      <c r="WU277" s="27">
        <f t="shared" ca="1" si="1502"/>
        <v>-0.56917135859755685</v>
      </c>
      <c r="WV277" s="27">
        <f t="shared" ca="1" si="1502"/>
        <v>0.4849178060048388</v>
      </c>
      <c r="WW277" s="27">
        <f t="shared" ca="1" si="1502"/>
        <v>0.38124512994286602</v>
      </c>
      <c r="WX277" s="27">
        <f t="shared" ca="1" si="1502"/>
        <v>-0.55977071734312556</v>
      </c>
      <c r="WY277" s="27">
        <f t="shared" ca="1" si="1502"/>
        <v>0.56050835137202359</v>
      </c>
      <c r="WZ277" s="27">
        <f t="shared" ca="1" si="1502"/>
        <v>-0.77862573831791371</v>
      </c>
      <c r="XA277" s="27">
        <f t="shared" ca="1" si="1502"/>
        <v>0.11083818908282797</v>
      </c>
      <c r="XB277" s="27">
        <f t="shared" ca="1" si="1502"/>
        <v>0.49167670090499627</v>
      </c>
      <c r="XC277" s="27">
        <f t="shared" ca="1" si="1502"/>
        <v>2.5386181423602733E-2</v>
      </c>
      <c r="XD277" s="27">
        <f t="shared" ca="1" si="1502"/>
        <v>0.28471123917015195</v>
      </c>
      <c r="XE277" s="27">
        <f t="shared" ca="1" si="1502"/>
        <v>-0.43855758862642474</v>
      </c>
      <c r="XF277" s="27">
        <f t="shared" ca="1" si="1502"/>
        <v>-0.37420604425600013</v>
      </c>
      <c r="XG277" s="27">
        <f t="shared" ca="1" si="1502"/>
        <v>0.41872721236981908</v>
      </c>
      <c r="XH277" s="27">
        <f t="shared" ca="1" si="1502"/>
        <v>-0.60504521308587744</v>
      </c>
      <c r="XI277" s="27">
        <f t="shared" ca="1" si="1502"/>
        <v>0.56515855899742407</v>
      </c>
      <c r="XJ277" s="27">
        <f t="shared" ca="1" si="1502"/>
        <v>6.3938218708258596E-2</v>
      </c>
      <c r="XK277" s="27">
        <f t="shared" ca="1" si="1502"/>
        <v>-0.80981068377626841</v>
      </c>
      <c r="XL277" s="27">
        <f t="shared" ca="1" si="1502"/>
        <v>9.6671747043858516E-2</v>
      </c>
      <c r="XM277" s="27">
        <f t="shared" ca="1" si="1502"/>
        <v>-0.65480188376360526</v>
      </c>
      <c r="XN277" s="27">
        <f t="shared" ca="1" si="1502"/>
        <v>-8.7552819540578971E-3</v>
      </c>
      <c r="XO277" s="27">
        <f t="shared" ca="1" si="1502"/>
        <v>0.33361044645800819</v>
      </c>
      <c r="XP277" s="27">
        <f t="shared" ca="1" si="1502"/>
        <v>0.739111371845242</v>
      </c>
      <c r="XQ277" s="27">
        <f t="shared" ca="1" si="1502"/>
        <v>-0.6617125371843412</v>
      </c>
      <c r="XR277" s="27">
        <f t="shared" ca="1" si="1502"/>
        <v>1.4310321885917514E-2</v>
      </c>
      <c r="XS277" s="27">
        <f t="shared" ca="1" si="1502"/>
        <v>0.78320985686303546</v>
      </c>
      <c r="XT277" s="27">
        <f t="shared" ca="1" si="1502"/>
        <v>0.55635179338718554</v>
      </c>
      <c r="XU277" s="27">
        <f t="shared" ca="1" si="1502"/>
        <v>5.3338505844607302E-2</v>
      </c>
      <c r="XV277" s="27">
        <f t="shared" ca="1" si="1502"/>
        <v>0.55343907616423627</v>
      </c>
      <c r="XW277" s="27">
        <f t="shared" ref="XW277:AAH277" ca="1" si="1503">XW92-XW185*LearningRate</f>
        <v>0.95440244260729201</v>
      </c>
      <c r="XX277" s="27">
        <f t="shared" ca="1" si="1503"/>
        <v>0.36602122294316691</v>
      </c>
      <c r="XY277" s="27">
        <f t="shared" ca="1" si="1503"/>
        <v>0.44713794769587817</v>
      </c>
      <c r="XZ277" s="27">
        <f t="shared" ca="1" si="1503"/>
        <v>-0.27192302968461785</v>
      </c>
      <c r="YA277" s="27">
        <f t="shared" ca="1" si="1503"/>
        <v>-0.11856875649084982</v>
      </c>
      <c r="YB277" s="27">
        <f t="shared" ca="1" si="1503"/>
        <v>-8.5538263091737191E-2</v>
      </c>
      <c r="YC277" s="27">
        <f t="shared" ca="1" si="1503"/>
        <v>-0.90041159754127087</v>
      </c>
      <c r="YD277" s="27">
        <f t="shared" ca="1" si="1503"/>
        <v>-0.70010807985775803</v>
      </c>
      <c r="YE277" s="27">
        <f t="shared" ca="1" si="1503"/>
        <v>0.42377680661563166</v>
      </c>
      <c r="YF277" s="27">
        <f t="shared" ca="1" si="1503"/>
        <v>-9.4000620913403471E-2</v>
      </c>
      <c r="YG277" s="27">
        <f t="shared" ca="1" si="1503"/>
        <v>0.236577500326875</v>
      </c>
      <c r="YH277" s="27">
        <f t="shared" ca="1" si="1503"/>
        <v>1.304540575969732E-2</v>
      </c>
      <c r="YI277" s="27">
        <f t="shared" ca="1" si="1503"/>
        <v>0.15414453045620827</v>
      </c>
      <c r="YJ277" s="27">
        <f t="shared" ca="1" si="1503"/>
        <v>-0.69973543429024965</v>
      </c>
      <c r="YK277" s="27">
        <f t="shared" ca="1" si="1503"/>
        <v>0.20945859996291075</v>
      </c>
      <c r="YL277" s="27">
        <f t="shared" ca="1" si="1503"/>
        <v>0.8266687864773461</v>
      </c>
      <c r="YM277" s="27">
        <f t="shared" ca="1" si="1503"/>
        <v>-0.46839315102697932</v>
      </c>
      <c r="YN277" s="27">
        <f t="shared" ca="1" si="1503"/>
        <v>-0.95332784992289921</v>
      </c>
      <c r="YO277" s="27">
        <f t="shared" ca="1" si="1503"/>
        <v>-0.20831973906656062</v>
      </c>
      <c r="YP277" s="27">
        <f t="shared" ca="1" si="1503"/>
        <v>-5.5928726717837746E-2</v>
      </c>
      <c r="YQ277" s="27">
        <f t="shared" ca="1" si="1503"/>
        <v>-1.8528211822847709E-2</v>
      </c>
      <c r="YR277" s="27">
        <f t="shared" ca="1" si="1503"/>
        <v>-3.4093824572647022E-2</v>
      </c>
      <c r="YS277" s="27">
        <f t="shared" ca="1" si="1503"/>
        <v>0.45408826491231391</v>
      </c>
      <c r="YT277" s="27">
        <f t="shared" ca="1" si="1503"/>
        <v>-0.98892453797407276</v>
      </c>
      <c r="YU277" s="27">
        <f t="shared" ca="1" si="1503"/>
        <v>5.1569017616782224E-2</v>
      </c>
      <c r="YV277" s="27">
        <f t="shared" ca="1" si="1503"/>
        <v>-0.37643463972501601</v>
      </c>
      <c r="YW277" s="27">
        <f t="shared" ca="1" si="1503"/>
        <v>-0.33080568268142924</v>
      </c>
      <c r="YX277" s="27">
        <f t="shared" ca="1" si="1503"/>
        <v>0.66196702430396925</v>
      </c>
      <c r="YY277" s="27">
        <f t="shared" ca="1" si="1503"/>
        <v>0.20590642724529798</v>
      </c>
      <c r="YZ277" s="27">
        <f t="shared" ca="1" si="1503"/>
        <v>-0.14545902616444381</v>
      </c>
      <c r="ZA277" s="27">
        <f t="shared" ca="1" si="1503"/>
        <v>0.74554081533978145</v>
      </c>
      <c r="ZB277" s="27">
        <f t="shared" ca="1" si="1503"/>
        <v>-0.62455371748343003</v>
      </c>
      <c r="ZC277" s="27">
        <f t="shared" ca="1" si="1503"/>
        <v>0.15587735370148584</v>
      </c>
      <c r="ZD277" s="27">
        <f t="shared" ca="1" si="1503"/>
        <v>-0.30669173502716635</v>
      </c>
      <c r="ZE277" s="27">
        <f t="shared" ca="1" si="1503"/>
        <v>-8.622818721546778E-2</v>
      </c>
      <c r="ZF277" s="27">
        <f t="shared" ca="1" si="1503"/>
        <v>-0.2424210507606985</v>
      </c>
      <c r="ZG277" s="27">
        <f t="shared" ca="1" si="1503"/>
        <v>-0.34649686971364141</v>
      </c>
      <c r="ZH277" s="27">
        <f t="shared" ca="1" si="1503"/>
        <v>0.41047041256560035</v>
      </c>
      <c r="ZI277" s="27">
        <f t="shared" ca="1" si="1503"/>
        <v>0.40994714624192019</v>
      </c>
      <c r="ZJ277" s="27">
        <f t="shared" ca="1" si="1503"/>
        <v>-0.16884708372114013</v>
      </c>
      <c r="ZK277" s="27">
        <f t="shared" ca="1" si="1503"/>
        <v>-0.54775661876331716</v>
      </c>
      <c r="ZL277" s="27">
        <f t="shared" ca="1" si="1503"/>
        <v>0.248458110422142</v>
      </c>
      <c r="ZM277" s="27">
        <f t="shared" ca="1" si="1503"/>
        <v>0.52795748131366083</v>
      </c>
      <c r="ZN277" s="27">
        <f t="shared" ca="1" si="1503"/>
        <v>-0.68636048643189795</v>
      </c>
      <c r="ZO277" s="27">
        <f t="shared" ca="1" si="1503"/>
        <v>0.76556775033133817</v>
      </c>
      <c r="ZP277" s="27">
        <f t="shared" ca="1" si="1503"/>
        <v>0.62076511671973988</v>
      </c>
      <c r="ZQ277" s="27">
        <f t="shared" ca="1" si="1503"/>
        <v>0.3588254416785997</v>
      </c>
      <c r="ZR277" s="27">
        <f t="shared" ca="1" si="1503"/>
        <v>0.1214962752776966</v>
      </c>
      <c r="ZS277" s="27">
        <f t="shared" ca="1" si="1503"/>
        <v>0.13908568141070649</v>
      </c>
      <c r="ZT277" s="27">
        <f t="shared" ca="1" si="1503"/>
        <v>-0.83462703870027244</v>
      </c>
      <c r="ZU277" s="27">
        <f t="shared" ca="1" si="1503"/>
        <v>-0.41656117822805605</v>
      </c>
      <c r="ZV277" s="27">
        <f t="shared" ca="1" si="1503"/>
        <v>-0.17442455171816232</v>
      </c>
      <c r="ZW277" s="27">
        <f t="shared" ca="1" si="1503"/>
        <v>-0.5404811964459475</v>
      </c>
      <c r="ZX277" s="27">
        <f t="shared" ca="1" si="1503"/>
        <v>-0.9804795472854072</v>
      </c>
      <c r="ZY277" s="27">
        <f t="shared" ca="1" si="1503"/>
        <v>0.22336423281847759</v>
      </c>
      <c r="ZZ277" s="27">
        <f t="shared" ca="1" si="1503"/>
        <v>-2.4547893381005475E-2</v>
      </c>
      <c r="AAA277" s="27">
        <f t="shared" ca="1" si="1503"/>
        <v>-0.72680046205354121</v>
      </c>
      <c r="AAB277" s="27">
        <f t="shared" ca="1" si="1503"/>
        <v>-0.39258185531354367</v>
      </c>
      <c r="AAC277" s="27">
        <f t="shared" ca="1" si="1503"/>
        <v>7.6735176992389726E-3</v>
      </c>
      <c r="AAD277" s="27">
        <f t="shared" ca="1" si="1503"/>
        <v>-0.72368011806251975</v>
      </c>
      <c r="AAE277" s="27">
        <f t="shared" ca="1" si="1503"/>
        <v>-0.3202987585912625</v>
      </c>
      <c r="AAF277" s="27">
        <f t="shared" ca="1" si="1503"/>
        <v>0.56207655348305596</v>
      </c>
      <c r="AAG277" s="27">
        <f t="shared" ca="1" si="1503"/>
        <v>-0.3131560754787775</v>
      </c>
      <c r="AAH277" s="27">
        <f t="shared" ca="1" si="1503"/>
        <v>0.14294661865255001</v>
      </c>
      <c r="AAI277" s="27">
        <f t="shared" ref="AAI277:ACT277" ca="1" si="1504">AAI92-AAI185*LearningRate</f>
        <v>0.64832664459469813</v>
      </c>
      <c r="AAJ277" s="27">
        <f t="shared" ca="1" si="1504"/>
        <v>-1.0415752550383526</v>
      </c>
      <c r="AAK277" s="27">
        <f t="shared" ca="1" si="1504"/>
        <v>0.29925273084777032</v>
      </c>
      <c r="AAL277" s="27">
        <f t="shared" ca="1" si="1504"/>
        <v>0.25780718890815657</v>
      </c>
      <c r="AAM277" s="27">
        <f t="shared" ca="1" si="1504"/>
        <v>0.10796597436673944</v>
      </c>
      <c r="AAN277" s="27">
        <f t="shared" ca="1" si="1504"/>
        <v>-0.4457894193589696</v>
      </c>
      <c r="AAO277" s="27">
        <f t="shared" ca="1" si="1504"/>
        <v>0.15615142865718851</v>
      </c>
      <c r="AAP277" s="27">
        <f t="shared" ca="1" si="1504"/>
        <v>-0.76340379141998094</v>
      </c>
      <c r="AAQ277" s="27">
        <f t="shared" ca="1" si="1504"/>
        <v>0.62763231956246235</v>
      </c>
      <c r="AAR277" s="27">
        <f t="shared" ca="1" si="1504"/>
        <v>-0.10219779331699981</v>
      </c>
      <c r="AAS277" s="27">
        <f t="shared" ca="1" si="1504"/>
        <v>0.14134199895799113</v>
      </c>
      <c r="AAT277" s="27">
        <f t="shared" ca="1" si="1504"/>
        <v>0.63900921677979139</v>
      </c>
      <c r="AAU277" s="27">
        <f t="shared" ca="1" si="1504"/>
        <v>-1.021398506969396</v>
      </c>
      <c r="AAV277" s="27">
        <f t="shared" ca="1" si="1504"/>
        <v>-0.48896968214453046</v>
      </c>
      <c r="AAW277" s="27">
        <f t="shared" ca="1" si="1504"/>
        <v>0.24380840404052703</v>
      </c>
      <c r="AAX277" s="27">
        <f t="shared" ca="1" si="1504"/>
        <v>0.59498971673395507</v>
      </c>
      <c r="AAY277" s="27">
        <f t="shared" ca="1" si="1504"/>
        <v>0.90767843039596063</v>
      </c>
      <c r="AAZ277" s="27">
        <f t="shared" ca="1" si="1504"/>
        <v>0.19750947328850391</v>
      </c>
      <c r="ABA277" s="27">
        <f t="shared" ca="1" si="1504"/>
        <v>0.67457298920970932</v>
      </c>
      <c r="ABB277" s="27">
        <f t="shared" ca="1" si="1504"/>
        <v>0.82150548491919217</v>
      </c>
      <c r="ABC277" s="27">
        <f t="shared" ca="1" si="1504"/>
        <v>0.74224656894820662</v>
      </c>
      <c r="ABD277" s="27">
        <f t="shared" ca="1" si="1504"/>
        <v>-0.73693962250045153</v>
      </c>
      <c r="ABE277" s="27">
        <f t="shared" ca="1" si="1504"/>
        <v>0.91235672308768068</v>
      </c>
      <c r="ABF277" s="27">
        <f t="shared" ca="1" si="1504"/>
        <v>0.4490324789591062</v>
      </c>
      <c r="ABG277" s="27">
        <f t="shared" ca="1" si="1504"/>
        <v>-0.77515868892161721</v>
      </c>
      <c r="ABH277" s="27">
        <f t="shared" ca="1" si="1504"/>
        <v>-0.92051417484832798</v>
      </c>
      <c r="ABI277" s="27">
        <f t="shared" ca="1" si="1504"/>
        <v>0.69637767253971361</v>
      </c>
      <c r="ABJ277" s="27">
        <f t="shared" ca="1" si="1504"/>
        <v>-0.17829677732448088</v>
      </c>
      <c r="ABK277" s="27">
        <f t="shared" ca="1" si="1504"/>
        <v>0.77630614995873326</v>
      </c>
      <c r="ABL277" s="27">
        <f t="shared" ca="1" si="1504"/>
        <v>-0.20277773447846206</v>
      </c>
      <c r="ABM277" s="27">
        <f t="shared" ca="1" si="1504"/>
        <v>0.71960154080372296</v>
      </c>
      <c r="ABN277" s="27">
        <f t="shared" ca="1" si="1504"/>
        <v>-0.19603246832338678</v>
      </c>
      <c r="ABO277" s="27">
        <f t="shared" ca="1" si="1504"/>
        <v>-0.92821350503121269</v>
      </c>
      <c r="ABP277" s="27">
        <f t="shared" ca="1" si="1504"/>
        <v>-0.74939814970391694</v>
      </c>
      <c r="ABQ277" s="27">
        <f t="shared" ca="1" si="1504"/>
        <v>-0.38889899051321652</v>
      </c>
      <c r="ABR277" s="27">
        <f t="shared" ca="1" si="1504"/>
        <v>0.71716568962008476</v>
      </c>
      <c r="ABS277" s="27">
        <f t="shared" ca="1" si="1504"/>
        <v>0.68900670720268897</v>
      </c>
      <c r="ABT277" s="27">
        <f t="shared" ca="1" si="1504"/>
        <v>-1.0020421714162684</v>
      </c>
      <c r="ABU277" s="27">
        <f t="shared" ca="1" si="1504"/>
        <v>0.22102150713603436</v>
      </c>
      <c r="ABV277" s="27">
        <f t="shared" ca="1" si="1504"/>
        <v>-0.59193360300505005</v>
      </c>
      <c r="ABW277" s="27">
        <f t="shared" ca="1" si="1504"/>
        <v>-0.15260928131092505</v>
      </c>
      <c r="ABX277" s="27">
        <f t="shared" ca="1" si="1504"/>
        <v>0.20913389699115698</v>
      </c>
      <c r="ABY277" s="27">
        <f t="shared" ca="1" si="1504"/>
        <v>1.5348517281150369E-2</v>
      </c>
      <c r="ABZ277" s="27">
        <f t="shared" ca="1" si="1504"/>
        <v>-0.28982488106766086</v>
      </c>
      <c r="ACA277" s="27">
        <f t="shared" ca="1" si="1504"/>
        <v>0.95052494629405548</v>
      </c>
      <c r="ACB277" s="27">
        <f t="shared" ca="1" si="1504"/>
        <v>-2.3592192239772884E-2</v>
      </c>
      <c r="ACC277" s="27">
        <f t="shared" ca="1" si="1504"/>
        <v>-9.6273953362963044E-2</v>
      </c>
      <c r="ACD277" s="27">
        <f t="shared" ca="1" si="1504"/>
        <v>-5.7500038731601297E-2</v>
      </c>
      <c r="ACE277" s="27">
        <f t="shared" ca="1" si="1504"/>
        <v>-0.47443188830252075</v>
      </c>
      <c r="ACF277" s="27">
        <f t="shared" ca="1" si="1504"/>
        <v>-0.98809662743583482</v>
      </c>
      <c r="ACG277" s="27">
        <f t="shared" ca="1" si="1504"/>
        <v>0.5599952739693731</v>
      </c>
      <c r="ACH277" s="27">
        <f t="shared" ca="1" si="1504"/>
        <v>-0.7611237127425331</v>
      </c>
      <c r="ACI277" s="27">
        <f t="shared" ca="1" si="1504"/>
        <v>0.44378453594802808</v>
      </c>
      <c r="ACJ277" s="27">
        <f t="shared" ca="1" si="1504"/>
        <v>-1.0398746688754255</v>
      </c>
      <c r="ACK277" s="27">
        <f t="shared" ca="1" si="1504"/>
        <v>-1.0081770098747431</v>
      </c>
      <c r="ACL277" s="27">
        <f t="shared" ca="1" si="1504"/>
        <v>-0.60230607052542606</v>
      </c>
      <c r="ACM277" s="27">
        <f t="shared" ca="1" si="1504"/>
        <v>0.54669515753722819</v>
      </c>
      <c r="ACN277" s="27">
        <f t="shared" ca="1" si="1504"/>
        <v>-4.4148001894660546E-2</v>
      </c>
      <c r="ACO277" s="27">
        <f t="shared" ca="1" si="1504"/>
        <v>-0.39477575495020084</v>
      </c>
      <c r="ACP277" s="27">
        <f t="shared" ca="1" si="1504"/>
        <v>-0.72446193389541536</v>
      </c>
      <c r="ACQ277" s="27">
        <f t="shared" ca="1" si="1504"/>
        <v>0.76831357352505381</v>
      </c>
      <c r="ACR277" s="27">
        <f t="shared" ca="1" si="1504"/>
        <v>-0.1849940934159858</v>
      </c>
      <c r="ACS277" s="27">
        <f t="shared" ca="1" si="1504"/>
        <v>1.201402617501394E-2</v>
      </c>
      <c r="ACT277" s="27">
        <f t="shared" ca="1" si="1504"/>
        <v>0.76824051617497224</v>
      </c>
      <c r="ACU277" s="27">
        <f t="shared" ref="ACU277:ADJ277" ca="1" si="1505">ACU92-ACU185*LearningRate</f>
        <v>0.72333366459325132</v>
      </c>
      <c r="ACV277" s="27">
        <f t="shared" ca="1" si="1505"/>
        <v>-0.2920348557071894</v>
      </c>
      <c r="ACW277" s="27">
        <f t="shared" ca="1" si="1505"/>
        <v>-0.13144876922212559</v>
      </c>
      <c r="ACX277" s="27">
        <f t="shared" ca="1" si="1505"/>
        <v>0.8524478131982598</v>
      </c>
      <c r="ACY277" s="27">
        <f t="shared" ca="1" si="1505"/>
        <v>0.29020533256982428</v>
      </c>
      <c r="ACZ277" s="27">
        <f t="shared" ca="1" si="1505"/>
        <v>0.67662185004777309</v>
      </c>
      <c r="ADA277" s="27">
        <f t="shared" ca="1" si="1505"/>
        <v>-1.0253465153558512</v>
      </c>
      <c r="ADB277" s="27">
        <f t="shared" ca="1" si="1505"/>
        <v>0.50768934306748059</v>
      </c>
      <c r="ADC277" s="27">
        <f t="shared" ca="1" si="1505"/>
        <v>-0.92206440250649091</v>
      </c>
      <c r="ADD277" s="27">
        <f t="shared" ca="1" si="1505"/>
        <v>-8.66432861187625E-2</v>
      </c>
      <c r="ADE277" s="27">
        <f t="shared" ca="1" si="1505"/>
        <v>0.71802530608675752</v>
      </c>
      <c r="ADF277" s="27">
        <f t="shared" ca="1" si="1505"/>
        <v>0.93706499805054355</v>
      </c>
      <c r="ADG277" s="27">
        <f t="shared" ca="1" si="1505"/>
        <v>-0.91702696914161319</v>
      </c>
      <c r="ADH277" s="27">
        <f t="shared" ca="1" si="1505"/>
        <v>0.72134928421585365</v>
      </c>
      <c r="ADI277" s="27">
        <f t="shared" ca="1" si="1505"/>
        <v>-0.31741843213680304</v>
      </c>
      <c r="ADJ277" s="28">
        <f t="shared" ca="1" si="1505"/>
        <v>-0.50906688841723702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CS38"/>
  <sheetViews>
    <sheetView workbookViewId="0">
      <selection activeCell="H3" sqref="H3:CS12"/>
    </sheetView>
  </sheetViews>
  <sheetFormatPr defaultRowHeight="15" x14ac:dyDescent="0.25"/>
  <cols>
    <col min="4" max="5" width="12.7109375" bestFit="1" customWidth="1"/>
    <col min="7" max="7" width="12" customWidth="1"/>
    <col min="8" max="10" width="12.42578125" bestFit="1" customWidth="1"/>
    <col min="11" max="11" width="12.28515625" bestFit="1" customWidth="1"/>
    <col min="12" max="12" width="9.7109375" bestFit="1" customWidth="1"/>
    <col min="13" max="13" width="12.42578125" bestFit="1" customWidth="1"/>
    <col min="14" max="14" width="9.7109375" bestFit="1" customWidth="1"/>
    <col min="15" max="16" width="12.42578125" bestFit="1" customWidth="1"/>
    <col min="17" max="17" width="12" bestFit="1" customWidth="1"/>
    <col min="18" max="18" width="9.7109375" bestFit="1" customWidth="1"/>
    <col min="19" max="19" width="12.42578125" bestFit="1" customWidth="1"/>
    <col min="20" max="20" width="12" bestFit="1" customWidth="1"/>
    <col min="21" max="21" width="12.42578125" bestFit="1" customWidth="1"/>
    <col min="22" max="23" width="12.28515625" bestFit="1" customWidth="1"/>
    <col min="24" max="25" width="12.42578125" bestFit="1" customWidth="1"/>
    <col min="26" max="26" width="12" bestFit="1" customWidth="1"/>
    <col min="27" max="27" width="12.140625" bestFit="1" customWidth="1"/>
    <col min="28" max="28" width="12.42578125" bestFit="1" customWidth="1"/>
    <col min="29" max="29" width="12.28515625" bestFit="1" customWidth="1"/>
    <col min="30" max="30" width="12.42578125" bestFit="1" customWidth="1"/>
    <col min="31" max="32" width="9.7109375" bestFit="1" customWidth="1"/>
    <col min="33" max="34" width="12.42578125" bestFit="1" customWidth="1"/>
    <col min="35" max="35" width="11" bestFit="1" customWidth="1"/>
    <col min="36" max="37" width="12.42578125" bestFit="1" customWidth="1"/>
    <col min="38" max="38" width="9.7109375" bestFit="1" customWidth="1"/>
    <col min="39" max="39" width="12.42578125" bestFit="1" customWidth="1"/>
    <col min="40" max="40" width="9.7109375" bestFit="1" customWidth="1"/>
    <col min="41" max="41" width="12.42578125" bestFit="1" customWidth="1"/>
    <col min="42" max="42" width="9.7109375" bestFit="1" customWidth="1"/>
    <col min="43" max="43" width="12" bestFit="1" customWidth="1"/>
    <col min="44" max="44" width="12.42578125" bestFit="1" customWidth="1"/>
    <col min="45" max="46" width="9.7109375" bestFit="1" customWidth="1"/>
    <col min="47" max="47" width="12.28515625" bestFit="1" customWidth="1"/>
    <col min="48" max="48" width="9.7109375" bestFit="1" customWidth="1"/>
    <col min="49" max="49" width="11" bestFit="1" customWidth="1"/>
    <col min="50" max="50" width="12.42578125" bestFit="1" customWidth="1"/>
    <col min="51" max="51" width="12" bestFit="1" customWidth="1"/>
    <col min="52" max="52" width="12.28515625" bestFit="1" customWidth="1"/>
    <col min="53" max="53" width="12.140625" bestFit="1" customWidth="1"/>
    <col min="54" max="54" width="12.42578125" bestFit="1" customWidth="1"/>
    <col min="55" max="55" width="12.140625" bestFit="1" customWidth="1"/>
    <col min="56" max="58" width="12.28515625" bestFit="1" customWidth="1"/>
    <col min="59" max="59" width="12.42578125" bestFit="1" customWidth="1"/>
    <col min="60" max="61" width="12.28515625" bestFit="1" customWidth="1"/>
    <col min="62" max="64" width="12.42578125" bestFit="1" customWidth="1"/>
    <col min="65" max="65" width="12" bestFit="1" customWidth="1"/>
    <col min="66" max="67" width="12.42578125" bestFit="1" customWidth="1"/>
    <col min="68" max="68" width="12.28515625" bestFit="1" customWidth="1"/>
    <col min="69" max="69" width="9.7109375" bestFit="1" customWidth="1"/>
    <col min="70" max="72" width="12.42578125" bestFit="1" customWidth="1"/>
    <col min="73" max="73" width="9.7109375" bestFit="1" customWidth="1"/>
    <col min="74" max="74" width="12" bestFit="1" customWidth="1"/>
    <col min="75" max="76" width="12.42578125" bestFit="1" customWidth="1"/>
    <col min="77" max="77" width="11" bestFit="1" customWidth="1"/>
    <col min="78" max="78" width="11.28515625" bestFit="1" customWidth="1"/>
    <col min="79" max="79" width="12.28515625" bestFit="1" customWidth="1"/>
    <col min="80" max="80" width="12.42578125" bestFit="1" customWidth="1"/>
    <col min="81" max="81" width="9.7109375" bestFit="1" customWidth="1"/>
    <col min="82" max="82" width="12.42578125" bestFit="1" customWidth="1"/>
    <col min="83" max="83" width="12" bestFit="1" customWidth="1"/>
    <col min="84" max="84" width="12.42578125" bestFit="1" customWidth="1"/>
    <col min="85" max="86" width="9.7109375" bestFit="1" customWidth="1"/>
    <col min="87" max="88" width="12.28515625" bestFit="1" customWidth="1"/>
    <col min="89" max="89" width="12.42578125" bestFit="1" customWidth="1"/>
    <col min="90" max="91" width="12.28515625" bestFit="1" customWidth="1"/>
    <col min="92" max="92" width="11" bestFit="1" customWidth="1"/>
    <col min="93" max="93" width="12.28515625" bestFit="1" customWidth="1"/>
    <col min="94" max="94" width="11.28515625" bestFit="1" customWidth="1"/>
    <col min="95" max="95" width="12.42578125" bestFit="1" customWidth="1"/>
    <col min="96" max="96" width="12" bestFit="1" customWidth="1"/>
    <col min="97" max="97" width="9.7109375" bestFit="1" customWidth="1"/>
  </cols>
  <sheetData>
    <row r="1" spans="2:97" x14ac:dyDescent="0.25">
      <c r="G1" t="s">
        <v>104</v>
      </c>
      <c r="H1">
        <f t="array" aca="1" ref="H1:CS1" ca="1">TRANSPOSE(InputOutputVector)</f>
        <v>0.99999999999926126</v>
      </c>
      <c r="I1">
        <f ca="1"/>
        <v>4.7907633147550809E-18</v>
      </c>
      <c r="J1">
        <f ca="1"/>
        <v>0.99616108636629863</v>
      </c>
      <c r="K1">
        <f ca="1"/>
        <v>2.347524766351111E-12</v>
      </c>
      <c r="L1">
        <f ca="1"/>
        <v>4.2913603091340312E-4</v>
      </c>
      <c r="M1">
        <f ca="1"/>
        <v>0.99885268011001171</v>
      </c>
      <c r="N1">
        <f ca="1"/>
        <v>9.0402508117047024E-9</v>
      </c>
      <c r="O1">
        <f ca="1"/>
        <v>2.2340658381351824E-14</v>
      </c>
      <c r="P1">
        <f ca="1"/>
        <v>1.3279272100334306E-12</v>
      </c>
      <c r="Q1">
        <f ca="1"/>
        <v>1.7523093502770286E-5</v>
      </c>
      <c r="R1">
        <f ca="1"/>
        <v>1.0078761781027504E-3</v>
      </c>
      <c r="S1">
        <f ca="1"/>
        <v>3.6840402957036313E-15</v>
      </c>
      <c r="T1">
        <f ca="1"/>
        <v>3.9365505516845815E-19</v>
      </c>
      <c r="U1">
        <f ca="1"/>
        <v>2.665450112567278E-18</v>
      </c>
      <c r="V1">
        <f ca="1"/>
        <v>1.9683816182569983E-4</v>
      </c>
      <c r="W1">
        <f ca="1"/>
        <v>1</v>
      </c>
      <c r="X1">
        <f ca="1"/>
        <v>0.99974163522006887</v>
      </c>
      <c r="Y1">
        <f ca="1"/>
        <v>0.98718789494865411</v>
      </c>
      <c r="Z1">
        <f ca="1"/>
        <v>0.39279864085580296</v>
      </c>
      <c r="AA1">
        <f ca="1"/>
        <v>0.28850625471094204</v>
      </c>
      <c r="AB1">
        <f ca="1"/>
        <v>1.15027643435509E-12</v>
      </c>
      <c r="AC1">
        <f ca="1"/>
        <v>2.0017992118802382E-6</v>
      </c>
      <c r="AD1">
        <f ca="1"/>
        <v>0.99999984140502118</v>
      </c>
      <c r="AE1">
        <f ca="1"/>
        <v>0.99999999999633737</v>
      </c>
      <c r="AF1">
        <f ca="1"/>
        <v>4.0151513199550284E-13</v>
      </c>
      <c r="AG1">
        <f ca="1"/>
        <v>4.5287975639398688E-13</v>
      </c>
      <c r="AH1">
        <f ca="1"/>
        <v>1</v>
      </c>
      <c r="AI1">
        <f ca="1"/>
        <v>1.2766565376481445E-6</v>
      </c>
      <c r="AJ1">
        <f ca="1"/>
        <v>2.1298744525578734E-16</v>
      </c>
      <c r="AK1">
        <f ca="1"/>
        <v>0.99925277435275728</v>
      </c>
      <c r="AL1">
        <f ca="1"/>
        <v>0.99714434960915288</v>
      </c>
      <c r="AM1">
        <f ca="1"/>
        <v>0.99999999999999978</v>
      </c>
      <c r="AN1">
        <f ca="1"/>
        <v>0.99999999996927946</v>
      </c>
      <c r="AO1">
        <f ca="1"/>
        <v>0.99655364643282707</v>
      </c>
      <c r="AP1">
        <f ca="1"/>
        <v>0.99999999998391553</v>
      </c>
      <c r="AQ1">
        <f ca="1"/>
        <v>1</v>
      </c>
      <c r="AR1">
        <f ca="1"/>
        <v>3.9807027686972487E-9</v>
      </c>
      <c r="AS1">
        <f ca="1"/>
        <v>0.91259171431668973</v>
      </c>
      <c r="AT1">
        <f ca="1"/>
        <v>4.5296053192832031E-6</v>
      </c>
      <c r="AU1">
        <f ca="1"/>
        <v>1.0830884663165211E-5</v>
      </c>
      <c r="AV1">
        <f ca="1"/>
        <v>0.99999999999538991</v>
      </c>
      <c r="AW1">
        <f ca="1"/>
        <v>4.9698042087695668E-2</v>
      </c>
      <c r="AX1">
        <f ca="1"/>
        <v>1.5097312628710606E-19</v>
      </c>
      <c r="AY1">
        <f ca="1"/>
        <v>1.366606550578112E-9</v>
      </c>
      <c r="AZ1">
        <f ca="1"/>
        <v>2.0765840710421406E-10</v>
      </c>
      <c r="BA1">
        <f ca="1"/>
        <v>3.4289230368571455E-8</v>
      </c>
      <c r="BB1">
        <f ca="1"/>
        <v>1.6752973181644606E-3</v>
      </c>
      <c r="BC1">
        <f ca="1"/>
        <v>0.99999999999941691</v>
      </c>
      <c r="BD1">
        <f ca="1"/>
        <v>0.99961604067145515</v>
      </c>
      <c r="BE1">
        <f ca="1"/>
        <v>0.88438653492983454</v>
      </c>
      <c r="BF1">
        <f ca="1"/>
        <v>0.99999999999999956</v>
      </c>
      <c r="BG1">
        <f ca="1"/>
        <v>0.99700632977809056</v>
      </c>
      <c r="BH1">
        <f ca="1"/>
        <v>0.30039010971390573</v>
      </c>
      <c r="BI1">
        <f ca="1"/>
        <v>0.99999999999995981</v>
      </c>
      <c r="BJ1">
        <f ca="1"/>
        <v>5.4836214503793251E-3</v>
      </c>
      <c r="BK1">
        <f ca="1"/>
        <v>8.0511570700566044E-3</v>
      </c>
      <c r="BL1">
        <f ca="1"/>
        <v>2.0681219131941997E-8</v>
      </c>
      <c r="BM1">
        <f ca="1"/>
        <v>3.0512636262734802E-2</v>
      </c>
      <c r="BN1">
        <f ca="1"/>
        <v>3.3824763200590477E-16</v>
      </c>
      <c r="BO1">
        <f ca="1"/>
        <v>0.99999999999999845</v>
      </c>
      <c r="BP1">
        <f ca="1"/>
        <v>0.99999999492136582</v>
      </c>
      <c r="BQ1">
        <f ca="1"/>
        <v>1</v>
      </c>
      <c r="BR1">
        <f ca="1"/>
        <v>1.1092400024008194E-13</v>
      </c>
      <c r="BS1">
        <f ca="1"/>
        <v>0.9999999999979241</v>
      </c>
      <c r="BT1">
        <f ca="1"/>
        <v>3.0047615996324348E-11</v>
      </c>
      <c r="BU1">
        <f ca="1"/>
        <v>0.18420949728460145</v>
      </c>
      <c r="BV1">
        <f ca="1"/>
        <v>3.9148838069021515E-8</v>
      </c>
      <c r="BW1">
        <f ca="1"/>
        <v>1.316180557182553E-11</v>
      </c>
      <c r="BX1">
        <f ca="1"/>
        <v>2.9336218337787497E-2</v>
      </c>
      <c r="BY1">
        <f ca="1"/>
        <v>5.1231480584931064E-14</v>
      </c>
      <c r="BZ1">
        <f ca="1"/>
        <v>0.99999999999966027</v>
      </c>
      <c r="CA1">
        <f ca="1"/>
        <v>1</v>
      </c>
      <c r="CB1">
        <f ca="1"/>
        <v>0.99999999578295395</v>
      </c>
      <c r="CC1">
        <f ca="1"/>
        <v>1.7424131825333053E-13</v>
      </c>
      <c r="CD1">
        <f ca="1"/>
        <v>1</v>
      </c>
      <c r="CE1">
        <f ca="1"/>
        <v>6.3732148882000964E-24</v>
      </c>
      <c r="CF1">
        <f ca="1"/>
        <v>0.25174689593335309</v>
      </c>
      <c r="CG1">
        <f ca="1"/>
        <v>2.9118619565031388E-3</v>
      </c>
      <c r="CH1">
        <f ca="1"/>
        <v>0.99999999999999933</v>
      </c>
      <c r="CI1">
        <f ca="1"/>
        <v>1.9838053091054673E-3</v>
      </c>
      <c r="CJ1">
        <f ca="1"/>
        <v>2.43862708280599E-6</v>
      </c>
      <c r="CK1">
        <f ca="1"/>
        <v>8.2367983007564911E-15</v>
      </c>
      <c r="CL1">
        <f ca="1"/>
        <v>2.2340295387365634E-15</v>
      </c>
      <c r="CM1">
        <f ca="1"/>
        <v>8.6456995692203588E-13</v>
      </c>
      <c r="CN1">
        <f ca="1"/>
        <v>0.99999999999949418</v>
      </c>
      <c r="CO1">
        <f ca="1"/>
        <v>0.99999999995896482</v>
      </c>
      <c r="CP1">
        <f ca="1"/>
        <v>0.99999999999999978</v>
      </c>
      <c r="CQ1">
        <f ca="1"/>
        <v>0.9999999999998852</v>
      </c>
      <c r="CR1">
        <f ca="1"/>
        <v>0.99999999999984013</v>
      </c>
      <c r="CS1">
        <f ca="1"/>
        <v>0.99999999999898881</v>
      </c>
    </row>
    <row r="2" spans="2:97" ht="15.75" thickBot="1" x14ac:dyDescent="0.3">
      <c r="B2" t="s">
        <v>116</v>
      </c>
      <c r="C2" t="s">
        <v>8</v>
      </c>
      <c r="D2" t="s">
        <v>103</v>
      </c>
      <c r="E2" t="s">
        <v>102</v>
      </c>
      <c r="F2" t="s">
        <v>101</v>
      </c>
      <c r="G2" t="s">
        <v>105</v>
      </c>
      <c r="H2" t="s">
        <v>123</v>
      </c>
      <c r="I2" t="s">
        <v>124</v>
      </c>
      <c r="J2" t="s">
        <v>125</v>
      </c>
      <c r="K2" t="s">
        <v>126</v>
      </c>
      <c r="L2" t="s">
        <v>127</v>
      </c>
      <c r="M2" t="s">
        <v>128</v>
      </c>
      <c r="N2" t="s">
        <v>129</v>
      </c>
      <c r="O2" t="s">
        <v>130</v>
      </c>
      <c r="P2" t="s">
        <v>131</v>
      </c>
      <c r="Q2" t="s">
        <v>132</v>
      </c>
      <c r="R2" t="s">
        <v>133</v>
      </c>
      <c r="S2" t="s">
        <v>134</v>
      </c>
      <c r="T2" t="s">
        <v>135</v>
      </c>
      <c r="U2" t="s">
        <v>136</v>
      </c>
      <c r="V2" t="s">
        <v>137</v>
      </c>
      <c r="W2" t="s">
        <v>138</v>
      </c>
      <c r="X2" t="s">
        <v>139</v>
      </c>
      <c r="Y2" t="s">
        <v>140</v>
      </c>
      <c r="Z2" t="s">
        <v>141</v>
      </c>
      <c r="AA2" t="s">
        <v>142</v>
      </c>
      <c r="AB2" t="s">
        <v>143</v>
      </c>
      <c r="AC2" t="s">
        <v>144</v>
      </c>
      <c r="AD2" t="s">
        <v>145</v>
      </c>
      <c r="AE2" t="s">
        <v>146</v>
      </c>
      <c r="AF2" t="s">
        <v>147</v>
      </c>
      <c r="AG2" t="s">
        <v>148</v>
      </c>
      <c r="AH2" t="s">
        <v>149</v>
      </c>
      <c r="AI2" t="s">
        <v>150</v>
      </c>
      <c r="AJ2" t="s">
        <v>151</v>
      </c>
      <c r="AK2" t="s">
        <v>152</v>
      </c>
      <c r="AL2" t="s">
        <v>153</v>
      </c>
      <c r="AM2" t="s">
        <v>154</v>
      </c>
      <c r="AN2" t="s">
        <v>155</v>
      </c>
      <c r="AO2" t="s">
        <v>156</v>
      </c>
      <c r="AP2" t="s">
        <v>157</v>
      </c>
      <c r="AQ2" t="s">
        <v>158</v>
      </c>
      <c r="AR2" t="s">
        <v>159</v>
      </c>
      <c r="AS2" t="s">
        <v>160</v>
      </c>
      <c r="AT2" t="s">
        <v>161</v>
      </c>
      <c r="AU2" t="s">
        <v>162</v>
      </c>
      <c r="AV2" t="s">
        <v>163</v>
      </c>
      <c r="AW2" t="s">
        <v>164</v>
      </c>
      <c r="AX2" t="s">
        <v>165</v>
      </c>
      <c r="AY2" t="s">
        <v>166</v>
      </c>
      <c r="AZ2" t="s">
        <v>167</v>
      </c>
      <c r="BA2" t="s">
        <v>168</v>
      </c>
      <c r="BB2" t="s">
        <v>169</v>
      </c>
      <c r="BC2" t="s">
        <v>170</v>
      </c>
      <c r="BD2" t="s">
        <v>171</v>
      </c>
      <c r="BE2" t="s">
        <v>172</v>
      </c>
      <c r="BF2" t="s">
        <v>173</v>
      </c>
      <c r="BG2" t="s">
        <v>174</v>
      </c>
      <c r="BH2" t="s">
        <v>175</v>
      </c>
      <c r="BI2" t="s">
        <v>176</v>
      </c>
      <c r="BJ2" t="s">
        <v>177</v>
      </c>
      <c r="BK2" t="s">
        <v>178</v>
      </c>
      <c r="BL2" t="s">
        <v>179</v>
      </c>
      <c r="BM2" t="s">
        <v>180</v>
      </c>
      <c r="BN2" t="s">
        <v>181</v>
      </c>
      <c r="BO2" t="s">
        <v>182</v>
      </c>
      <c r="BP2" t="s">
        <v>183</v>
      </c>
      <c r="BQ2" t="s">
        <v>184</v>
      </c>
      <c r="BR2" t="s">
        <v>185</v>
      </c>
      <c r="BS2" t="s">
        <v>186</v>
      </c>
      <c r="BT2" t="s">
        <v>187</v>
      </c>
      <c r="BU2" t="s">
        <v>188</v>
      </c>
      <c r="BV2" t="s">
        <v>189</v>
      </c>
      <c r="BW2" t="s">
        <v>190</v>
      </c>
      <c r="BX2" t="s">
        <v>191</v>
      </c>
      <c r="BY2" t="s">
        <v>192</v>
      </c>
      <c r="BZ2" t="s">
        <v>193</v>
      </c>
      <c r="CA2" t="s">
        <v>194</v>
      </c>
      <c r="CB2" t="s">
        <v>195</v>
      </c>
      <c r="CC2" t="s">
        <v>196</v>
      </c>
      <c r="CD2" t="s">
        <v>197</v>
      </c>
      <c r="CE2" t="s">
        <v>198</v>
      </c>
      <c r="CF2" t="s">
        <v>199</v>
      </c>
      <c r="CG2" t="s">
        <v>200</v>
      </c>
      <c r="CH2" t="s">
        <v>201</v>
      </c>
      <c r="CI2" t="s">
        <v>202</v>
      </c>
      <c r="CJ2" t="s">
        <v>203</v>
      </c>
      <c r="CK2" t="s">
        <v>204</v>
      </c>
      <c r="CL2" t="s">
        <v>205</v>
      </c>
      <c r="CM2" t="s">
        <v>206</v>
      </c>
      <c r="CN2" t="s">
        <v>207</v>
      </c>
      <c r="CO2" t="s">
        <v>208</v>
      </c>
      <c r="CP2" t="s">
        <v>209</v>
      </c>
      <c r="CQ2" t="s">
        <v>210</v>
      </c>
      <c r="CR2" t="s">
        <v>211</v>
      </c>
      <c r="CS2" t="s">
        <v>212</v>
      </c>
    </row>
    <row r="3" spans="2:97" x14ac:dyDescent="0.25">
      <c r="B3">
        <f t="shared" ref="B3:B12" ca="1" si="0">0.5*(C3-IF(TargetNumber=VALUE(RIGHT(G3)),1,0))^2</f>
        <v>0.49938726912666392</v>
      </c>
      <c r="C3">
        <f ca="1">1/(1+EXP(-D3))</f>
        <v>6.129187080073917E-4</v>
      </c>
      <c r="D3">
        <f ca="1">E3+F3</f>
        <v>-7.3966651375673038</v>
      </c>
      <c r="E3">
        <v>-0.19084560444036525</v>
      </c>
      <c r="F3">
        <f t="shared" ref="F3:F12" ca="1" si="1">SUMPRODUCT(OutputInputVector,H3:CS3)</f>
        <v>-7.2058195331269381</v>
      </c>
      <c r="G3" t="s">
        <v>106</v>
      </c>
      <c r="H3" s="23">
        <v>0.28512695624255546</v>
      </c>
      <c r="I3" s="24">
        <v>-0.4306807385528213</v>
      </c>
      <c r="J3" s="24">
        <v>-0.91651298574778839</v>
      </c>
      <c r="K3" s="24">
        <v>0.56276857397295132</v>
      </c>
      <c r="L3" s="24">
        <v>0.48819522179815628</v>
      </c>
      <c r="M3" s="24">
        <v>0.42854972718316187</v>
      </c>
      <c r="N3" s="24">
        <v>-0.88772193446170666</v>
      </c>
      <c r="O3" s="24">
        <v>-0.30727481140448559</v>
      </c>
      <c r="P3" s="24">
        <v>0.22319482829051204</v>
      </c>
      <c r="Q3" s="24">
        <v>-0.78543232366540539</v>
      </c>
      <c r="R3" s="24">
        <v>0.25489084863857192</v>
      </c>
      <c r="S3" s="24">
        <v>-0.88574470762104407</v>
      </c>
      <c r="T3" s="24">
        <v>-0.5085014155222829</v>
      </c>
      <c r="U3" s="24">
        <v>0.29576548675493813</v>
      </c>
      <c r="V3" s="24">
        <v>-1.9325517199732469</v>
      </c>
      <c r="W3" s="24">
        <v>0.77824650051374644</v>
      </c>
      <c r="X3" s="24">
        <v>0.94949848614153365</v>
      </c>
      <c r="Y3" s="24">
        <v>-0.29412834229768653</v>
      </c>
      <c r="Z3" s="24">
        <v>0.41466904233433532</v>
      </c>
      <c r="AA3" s="24">
        <v>0.75536467194703616</v>
      </c>
      <c r="AB3" s="24">
        <v>-0.45501226296168679</v>
      </c>
      <c r="AC3" s="24">
        <v>0.94689961267788159</v>
      </c>
      <c r="AD3" s="24">
        <v>0.18517410783313001</v>
      </c>
      <c r="AE3" s="24">
        <v>-0.1109881902772766</v>
      </c>
      <c r="AF3" s="24">
        <v>0.15187652513331557</v>
      </c>
      <c r="AG3" s="24">
        <v>-0.23734205347590359</v>
      </c>
      <c r="AH3" s="24">
        <v>-0.79217296020741468</v>
      </c>
      <c r="AI3" s="24">
        <v>0.92896686170265463</v>
      </c>
      <c r="AJ3" s="24">
        <v>0.17987332856948601</v>
      </c>
      <c r="AK3" s="24">
        <v>-1.2912675650729133</v>
      </c>
      <c r="AL3" s="24">
        <v>-1.1056815295203715</v>
      </c>
      <c r="AM3" s="24">
        <v>-0.91270713264664971</v>
      </c>
      <c r="AN3" s="24">
        <v>-0.5373656977669371</v>
      </c>
      <c r="AO3" s="24">
        <v>-0.26751107305456223</v>
      </c>
      <c r="AP3" s="24">
        <v>-0.76749116656824012</v>
      </c>
      <c r="AQ3" s="24">
        <v>-0.10598756559781691</v>
      </c>
      <c r="AR3" s="24">
        <v>-0.20424193943030478</v>
      </c>
      <c r="AS3" s="24">
        <v>-0.69724862858179248</v>
      </c>
      <c r="AT3" s="24">
        <v>0.70485543985234089</v>
      </c>
      <c r="AU3" s="24">
        <v>-1.3715583639912774</v>
      </c>
      <c r="AV3" s="24">
        <v>0.32311921544502265</v>
      </c>
      <c r="AW3" s="24">
        <v>-0.56864531160446641</v>
      </c>
      <c r="AX3" s="24">
        <v>0.76139245905152009</v>
      </c>
      <c r="AY3" s="24">
        <v>0.91074054827012674</v>
      </c>
      <c r="AZ3" s="24">
        <v>-0.89401841704898366</v>
      </c>
      <c r="BA3" s="24">
        <v>-1.039023624255444</v>
      </c>
      <c r="BB3" s="24">
        <v>1.217185032057938</v>
      </c>
      <c r="BC3" s="24">
        <v>-1.0203678940420648</v>
      </c>
      <c r="BD3" s="24">
        <v>0.98450841582460058</v>
      </c>
      <c r="BE3" s="24">
        <v>1.4440104924140309</v>
      </c>
      <c r="BF3" s="24">
        <v>-0.95649764680684612</v>
      </c>
      <c r="BG3" s="24">
        <v>-1.1103673277454569</v>
      </c>
      <c r="BH3" s="24">
        <v>-0.11839408608708173</v>
      </c>
      <c r="BI3" s="24">
        <v>2.6673538254752896E-2</v>
      </c>
      <c r="BJ3" s="24">
        <v>1.0505621437675905</v>
      </c>
      <c r="BK3" s="24">
        <v>0.72775711632264395</v>
      </c>
      <c r="BL3" s="24">
        <v>-0.43639143232677058</v>
      </c>
      <c r="BM3" s="24">
        <v>-0.93910599730372546</v>
      </c>
      <c r="BN3" s="24">
        <v>-0.39496359413274029</v>
      </c>
      <c r="BO3" s="24">
        <v>-0.21738588666532449</v>
      </c>
      <c r="BP3" s="24">
        <v>-1.1605727812509048</v>
      </c>
      <c r="BQ3" s="24">
        <v>-0.17585292579853204</v>
      </c>
      <c r="BR3" s="24">
        <v>-4.1358609389020393E-3</v>
      </c>
      <c r="BS3" s="24">
        <v>-0.73917403598287146</v>
      </c>
      <c r="BT3" s="24">
        <v>-0.7858304711508759</v>
      </c>
      <c r="BU3" s="24">
        <v>1.4060425338641811</v>
      </c>
      <c r="BV3" s="24">
        <v>-0.54821286856195139</v>
      </c>
      <c r="BW3" s="24">
        <v>0.23933552464843</v>
      </c>
      <c r="BX3" s="24">
        <v>-0.86159145624653888</v>
      </c>
      <c r="BY3" s="24">
        <v>0.96262143952162549</v>
      </c>
      <c r="BZ3" s="24">
        <v>0.63056514573554245</v>
      </c>
      <c r="CA3" s="24">
        <v>0.69970297283692284</v>
      </c>
      <c r="CB3" s="24">
        <v>0.38877839385188301</v>
      </c>
      <c r="CC3" s="24">
        <v>-0.50042991908510526</v>
      </c>
      <c r="CD3" s="24">
        <v>-0.1915789630294305</v>
      </c>
      <c r="CE3" s="24">
        <v>-0.26604483566192311</v>
      </c>
      <c r="CF3" s="24">
        <v>1.307939054066672</v>
      </c>
      <c r="CG3" s="24">
        <v>6.5174396920891914E-2</v>
      </c>
      <c r="CH3" s="24">
        <v>0.39295808129384946</v>
      </c>
      <c r="CI3" s="24">
        <v>-1.0678607337611468</v>
      </c>
      <c r="CJ3" s="24">
        <v>0.26655263040069554</v>
      </c>
      <c r="CK3" s="24">
        <v>0.34067101856525411</v>
      </c>
      <c r="CL3" s="24">
        <v>6.8841797080499589E-2</v>
      </c>
      <c r="CM3" s="24">
        <v>-0.14649311694883499</v>
      </c>
      <c r="CN3" s="24">
        <v>-0.36821734334945372</v>
      </c>
      <c r="CO3" s="24">
        <v>-0.8376890186800785</v>
      </c>
      <c r="CP3" s="24">
        <v>-0.32792658290566062</v>
      </c>
      <c r="CQ3" s="24">
        <v>-0.2611124707145478</v>
      </c>
      <c r="CR3" s="24">
        <v>0.33236061761157432</v>
      </c>
      <c r="CS3" s="24">
        <v>-0.66094917115011842</v>
      </c>
    </row>
    <row r="4" spans="2:97" x14ac:dyDescent="0.25">
      <c r="B4">
        <f t="shared" ca="1" si="0"/>
        <v>2.58106849078868E-6</v>
      </c>
      <c r="C4">
        <f t="shared" ref="C4:C12" ca="1" si="2">1/(1+EXP(-D4))</f>
        <v>2.272033666470935E-3</v>
      </c>
      <c r="D4">
        <f t="shared" ref="D4:D12" ca="1" si="3">E4+F4</f>
        <v>-6.0848053415928973</v>
      </c>
      <c r="E4">
        <v>0.42960627601304879</v>
      </c>
      <c r="F4">
        <f t="shared" ca="1" si="1"/>
        <v>-6.5144116176059459</v>
      </c>
      <c r="G4" t="s">
        <v>107</v>
      </c>
      <c r="H4" s="26">
        <v>0.86982514449146719</v>
      </c>
      <c r="I4" s="27">
        <v>0.45605994435026209</v>
      </c>
      <c r="J4" s="27">
        <v>-2.220611741099686</v>
      </c>
      <c r="K4" s="27">
        <v>-0.6678410353303299</v>
      </c>
      <c r="L4" s="27">
        <v>-0.77009444179544673</v>
      </c>
      <c r="M4" s="27">
        <v>-1.1207434612411133</v>
      </c>
      <c r="N4" s="27">
        <v>-0.78595285538566206</v>
      </c>
      <c r="O4" s="27">
        <v>0.49409151712321864</v>
      </c>
      <c r="P4" s="27">
        <v>0.63320493893777052</v>
      </c>
      <c r="Q4" s="27">
        <v>-0.62391725393672282</v>
      </c>
      <c r="R4" s="27">
        <v>-1.015219965435066</v>
      </c>
      <c r="S4" s="27">
        <v>1.3357639799640475E-2</v>
      </c>
      <c r="T4" s="27">
        <v>-0.51497829388307503</v>
      </c>
      <c r="U4" s="27">
        <v>0.48241977607901931</v>
      </c>
      <c r="V4" s="27">
        <v>1.0743971780564254</v>
      </c>
      <c r="W4" s="27">
        <v>0.51622459415893562</v>
      </c>
      <c r="X4" s="27">
        <v>8.9572050835992956E-2</v>
      </c>
      <c r="Y4" s="27">
        <v>-4.3515869576582086E-2</v>
      </c>
      <c r="Z4" s="27">
        <v>5.2168587572804979E-2</v>
      </c>
      <c r="AA4" s="27">
        <v>-1.1132815127708835</v>
      </c>
      <c r="AB4" s="27">
        <v>0.52917756774049562</v>
      </c>
      <c r="AC4" s="27">
        <v>-9.0576956381235599E-2</v>
      </c>
      <c r="AD4" s="27">
        <v>-0.29238124701867235</v>
      </c>
      <c r="AE4" s="27">
        <v>0.6073160117322749</v>
      </c>
      <c r="AF4" s="27">
        <v>-0.67448878338432106</v>
      </c>
      <c r="AG4" s="27">
        <v>-0.59866396000514288</v>
      </c>
      <c r="AH4" s="27">
        <v>-0.27923167697560491</v>
      </c>
      <c r="AI4" s="27">
        <v>-0.21114869013459722</v>
      </c>
      <c r="AJ4" s="27">
        <v>-0.44627565970218341</v>
      </c>
      <c r="AK4" s="27">
        <v>0.8410220119309908</v>
      </c>
      <c r="AL4" s="27">
        <v>0.73432854310648743</v>
      </c>
      <c r="AM4" s="27">
        <v>0.49696761640725651</v>
      </c>
      <c r="AN4" s="27">
        <v>-0.43009682501114582</v>
      </c>
      <c r="AO4" s="27">
        <v>1.8567813015428722</v>
      </c>
      <c r="AP4" s="27">
        <v>0.16480092293192986</v>
      </c>
      <c r="AQ4" s="27">
        <v>0.58331447746358511</v>
      </c>
      <c r="AR4" s="27">
        <v>0.46902309183796548</v>
      </c>
      <c r="AS4" s="27">
        <v>0.79021872541584215</v>
      </c>
      <c r="AT4" s="27">
        <v>0.74731367193249254</v>
      </c>
      <c r="AU4" s="27">
        <v>-1.8863692756906503</v>
      </c>
      <c r="AV4" s="27">
        <v>-0.64888929965294939</v>
      </c>
      <c r="AW4" s="27">
        <v>-0.29996367784632344</v>
      </c>
      <c r="AX4" s="27">
        <v>0.10865113021709477</v>
      </c>
      <c r="AY4" s="27">
        <v>0.67978614053476205</v>
      </c>
      <c r="AZ4" s="27">
        <v>-0.89720347548648605</v>
      </c>
      <c r="BA4" s="27">
        <v>-0.53694092271382743</v>
      </c>
      <c r="BB4" s="27">
        <v>-1.2798938861939011</v>
      </c>
      <c r="BC4" s="27">
        <v>-0.86289404190773977</v>
      </c>
      <c r="BD4" s="27">
        <v>-0.90789527287478866</v>
      </c>
      <c r="BE4" s="27">
        <v>-1.6688609081269277</v>
      </c>
      <c r="BF4" s="27">
        <v>1.364210295506945E-2</v>
      </c>
      <c r="BG4" s="27">
        <v>-0.3013967086364342</v>
      </c>
      <c r="BH4" s="27">
        <v>4.3431204572743728E-2</v>
      </c>
      <c r="BI4" s="27">
        <v>-0.71237409499154114</v>
      </c>
      <c r="BJ4" s="27">
        <v>-0.92760908319495616</v>
      </c>
      <c r="BK4" s="27">
        <v>-1.180230948110641</v>
      </c>
      <c r="BL4" s="27">
        <v>-0.18715457124563856</v>
      </c>
      <c r="BM4" s="27">
        <v>1.7763688002741094</v>
      </c>
      <c r="BN4" s="27">
        <v>0.82911719409793827</v>
      </c>
      <c r="BO4" s="27">
        <v>-0.82457771257533696</v>
      </c>
      <c r="BP4" s="27">
        <v>0.37967574168392132</v>
      </c>
      <c r="BQ4" s="27">
        <v>-0.61576757805935856</v>
      </c>
      <c r="BR4" s="27">
        <v>-9.5076043960820936E-2</v>
      </c>
      <c r="BS4" s="27">
        <v>9.6970194428500286E-2</v>
      </c>
      <c r="BT4" s="27">
        <v>-0.10884351082314911</v>
      </c>
      <c r="BU4" s="27">
        <v>-0.32008999578983177</v>
      </c>
      <c r="BV4" s="27">
        <v>-6.428130905586904E-2</v>
      </c>
      <c r="BW4" s="27">
        <v>-0.41875250197784608</v>
      </c>
      <c r="BX4" s="27">
        <v>1.6603399886745178</v>
      </c>
      <c r="BY4" s="27">
        <v>0.50341150285401914</v>
      </c>
      <c r="BZ4" s="27">
        <v>0.1743584200246599</v>
      </c>
      <c r="CA4" s="27">
        <v>-0.12525134199114918</v>
      </c>
      <c r="CB4" s="27">
        <v>-0.60061517574466206</v>
      </c>
      <c r="CC4" s="27">
        <v>0.1254705778541528</v>
      </c>
      <c r="CD4" s="27">
        <v>-0.43798571490069566</v>
      </c>
      <c r="CE4" s="27">
        <v>-0.42506136595783878</v>
      </c>
      <c r="CF4" s="27">
        <v>-1.6955277207108799</v>
      </c>
      <c r="CG4" s="27">
        <v>-0.62130304538965342</v>
      </c>
      <c r="CH4" s="27">
        <v>-0.61028575543749175</v>
      </c>
      <c r="CI4" s="27">
        <v>4.623139621262054E-2</v>
      </c>
      <c r="CJ4" s="27">
        <v>-0.31230044630225806</v>
      </c>
      <c r="CK4" s="27">
        <v>0.62534973995022058</v>
      </c>
      <c r="CL4" s="27">
        <v>-0.13220299424604592</v>
      </c>
      <c r="CM4" s="27">
        <v>-0.60498174783392444</v>
      </c>
      <c r="CN4" s="27">
        <v>-0.82254742069708164</v>
      </c>
      <c r="CO4" s="27">
        <v>-1.0154018515059546</v>
      </c>
      <c r="CP4" s="27">
        <v>0.2672843896745824</v>
      </c>
      <c r="CQ4" s="27">
        <v>0.71930684214540008</v>
      </c>
      <c r="CR4" s="27">
        <v>-0.28275156412141594</v>
      </c>
      <c r="CS4" s="27">
        <v>-0.31321008291416824</v>
      </c>
    </row>
    <row r="5" spans="2:97" x14ac:dyDescent="0.25">
      <c r="B5">
        <f t="shared" ca="1" si="0"/>
        <v>6.7073761546777796E-8</v>
      </c>
      <c r="C5">
        <f t="shared" ca="1" si="2"/>
        <v>3.6626155011624628E-4</v>
      </c>
      <c r="D5">
        <f t="shared" ca="1" si="3"/>
        <v>-7.9117965333364175</v>
      </c>
      <c r="E5">
        <v>0.34086555145041308</v>
      </c>
      <c r="F5">
        <f t="shared" ca="1" si="1"/>
        <v>-8.2526620847868308</v>
      </c>
      <c r="G5" t="s">
        <v>108</v>
      </c>
      <c r="H5" s="26">
        <v>-1.7484936264423125</v>
      </c>
      <c r="I5" s="27">
        <v>-0.62574366536195614</v>
      </c>
      <c r="J5" s="27">
        <v>-0.70706529049208866</v>
      </c>
      <c r="K5" s="27">
        <v>-0.36351677207640137</v>
      </c>
      <c r="L5" s="27">
        <v>0.75777235219329164</v>
      </c>
      <c r="M5" s="27">
        <v>1.1332280463440239</v>
      </c>
      <c r="N5" s="27">
        <v>0.36378711826559124</v>
      </c>
      <c r="O5" s="27">
        <v>0.31427963354370525</v>
      </c>
      <c r="P5" s="27">
        <v>-0.19953568981512576</v>
      </c>
      <c r="Q5" s="27">
        <v>-0.12464656287926011</v>
      </c>
      <c r="R5" s="27">
        <v>-1.9590837611109171</v>
      </c>
      <c r="S5" s="27">
        <v>-9.799518735282324E-2</v>
      </c>
      <c r="T5" s="27">
        <v>0.39189847395226968</v>
      </c>
      <c r="U5" s="27">
        <v>0.38466067461365538</v>
      </c>
      <c r="V5" s="27">
        <v>-0.67550875773566099</v>
      </c>
      <c r="W5" s="27">
        <v>-1.4047514223490556</v>
      </c>
      <c r="X5" s="27">
        <v>-0.9214881752370333</v>
      </c>
      <c r="Y5" s="27">
        <v>1.5997488304415725E-3</v>
      </c>
      <c r="Z5" s="27">
        <v>-0.93043132034100062</v>
      </c>
      <c r="AA5" s="27">
        <v>-0.5006564778198993</v>
      </c>
      <c r="AB5" s="27">
        <v>0.44997570741968007</v>
      </c>
      <c r="AC5" s="27">
        <v>0.3232816558763848</v>
      </c>
      <c r="AD5" s="27">
        <v>0.4436234150153594</v>
      </c>
      <c r="AE5" s="27">
        <v>-0.64794665484502301</v>
      </c>
      <c r="AF5" s="27">
        <v>-0.48428353347498648</v>
      </c>
      <c r="AG5" s="27">
        <v>0.76273556847930168</v>
      </c>
      <c r="AH5" s="27">
        <v>0.2911203624034378</v>
      </c>
      <c r="AI5" s="27">
        <v>-0.82119569827389738</v>
      </c>
      <c r="AJ5" s="27">
        <v>-0.53401723711543447</v>
      </c>
      <c r="AK5" s="27">
        <v>9.1043082642070408E-2</v>
      </c>
      <c r="AL5" s="27">
        <v>-1.2036557534706973</v>
      </c>
      <c r="AM5" s="27">
        <v>0.40032469762694101</v>
      </c>
      <c r="AN5" s="27">
        <v>-0.24621143948725474</v>
      </c>
      <c r="AO5" s="27">
        <v>-1.5280607435955949</v>
      </c>
      <c r="AP5" s="27">
        <v>-0.79595440424099784</v>
      </c>
      <c r="AQ5" s="27">
        <v>-1.012588086952225</v>
      </c>
      <c r="AR5" s="27">
        <v>-2.4807994551308016E-2</v>
      </c>
      <c r="AS5" s="27">
        <v>1.5059046519188002</v>
      </c>
      <c r="AT5" s="27">
        <v>0.61028778360772284</v>
      </c>
      <c r="AU5" s="27">
        <v>-0.79762354358495025</v>
      </c>
      <c r="AV5" s="27">
        <v>-0.24516420524423568</v>
      </c>
      <c r="AW5" s="27">
        <v>1.1736290178426325</v>
      </c>
      <c r="AX5" s="27">
        <v>0.91854087741732227</v>
      </c>
      <c r="AY5" s="27">
        <v>-0.36406043990273684</v>
      </c>
      <c r="AZ5" s="27">
        <v>0.68433880871002017</v>
      </c>
      <c r="BA5" s="27">
        <v>-0.82975179611707106</v>
      </c>
      <c r="BB5" s="27">
        <v>1.1979700605263375</v>
      </c>
      <c r="BC5" s="27">
        <v>0.30426930609393438</v>
      </c>
      <c r="BD5" s="27">
        <v>1.2409888421399238</v>
      </c>
      <c r="BE5" s="27">
        <v>-0.37924891244056275</v>
      </c>
      <c r="BF5" s="27">
        <v>0.83413697795123187</v>
      </c>
      <c r="BG5" s="27">
        <v>-0.34848148262958406</v>
      </c>
      <c r="BH5" s="27">
        <v>1.0590335374860202</v>
      </c>
      <c r="BI5" s="27">
        <v>-0.74169160257241784</v>
      </c>
      <c r="BJ5" s="27">
        <v>0.88979044364409321</v>
      </c>
      <c r="BK5" s="27">
        <v>9.8180389983948721E-2</v>
      </c>
      <c r="BL5" s="27">
        <v>0.11592230823889499</v>
      </c>
      <c r="BM5" s="27">
        <v>1.7438338571842611</v>
      </c>
      <c r="BN5" s="27">
        <v>0.717919676280936</v>
      </c>
      <c r="BO5" s="27">
        <v>0.13094042679351123</v>
      </c>
      <c r="BP5" s="27">
        <v>0.17936855836205484</v>
      </c>
      <c r="BQ5" s="27">
        <v>0.12073714184140363</v>
      </c>
      <c r="BR5" s="27">
        <v>1.193190262550802</v>
      </c>
      <c r="BS5" s="27">
        <v>2.8039292417401582E-2</v>
      </c>
      <c r="BT5" s="27">
        <v>0.12869201537346941</v>
      </c>
      <c r="BU5" s="27">
        <v>0.40115882201938036</v>
      </c>
      <c r="BV5" s="27">
        <v>-1.0514605713089664</v>
      </c>
      <c r="BW5" s="27">
        <v>0.58391526915693137</v>
      </c>
      <c r="BX5" s="27">
        <v>-1.473769969439541</v>
      </c>
      <c r="BY5" s="27">
        <v>-0.64162168230392658</v>
      </c>
      <c r="BZ5" s="27">
        <v>-0.12278412313658291</v>
      </c>
      <c r="CA5" s="27">
        <v>-8.7990843694070217E-2</v>
      </c>
      <c r="CB5" s="27">
        <v>-1.3295334844248439</v>
      </c>
      <c r="CC5" s="27">
        <v>-0.93966916582503845</v>
      </c>
      <c r="CD5" s="27">
        <v>0.37076919012454895</v>
      </c>
      <c r="CE5" s="27">
        <v>1.0498124538001148</v>
      </c>
      <c r="CF5" s="27">
        <v>-1.209760409011654</v>
      </c>
      <c r="CG5" s="27">
        <v>-1.3125997297242578</v>
      </c>
      <c r="CH5" s="27">
        <v>0.43552418733358811</v>
      </c>
      <c r="CI5" s="27">
        <v>1.5381587017804297</v>
      </c>
      <c r="CJ5" s="27">
        <v>0.21847843907018036</v>
      </c>
      <c r="CK5" s="27">
        <v>1.0712031469074275</v>
      </c>
      <c r="CL5" s="27">
        <v>-0.90036136882498508</v>
      </c>
      <c r="CM5" s="27">
        <v>-0.18253645092720674</v>
      </c>
      <c r="CN5" s="27">
        <v>0.35459358030568128</v>
      </c>
      <c r="CO5" s="27">
        <v>-0.80902997907230867</v>
      </c>
      <c r="CP5" s="27">
        <v>-8.0295526260184186E-2</v>
      </c>
      <c r="CQ5" s="27">
        <v>-0.74317828856960688</v>
      </c>
      <c r="CR5" s="27">
        <v>0.36805543514495337</v>
      </c>
      <c r="CS5" s="27">
        <v>-0.95733586208474941</v>
      </c>
    </row>
    <row r="6" spans="2:97" x14ac:dyDescent="0.25">
      <c r="B6">
        <f t="shared" ca="1" si="0"/>
        <v>4.5777894137199318E-5</v>
      </c>
      <c r="C6">
        <f t="shared" ca="1" si="2"/>
        <v>9.5684788903147317E-3</v>
      </c>
      <c r="D6">
        <f t="shared" ca="1" si="3"/>
        <v>-4.6396664808683337</v>
      </c>
      <c r="E6">
        <v>-0.84159755733526942</v>
      </c>
      <c r="F6">
        <f t="shared" ca="1" si="1"/>
        <v>-3.798068923533064</v>
      </c>
      <c r="G6" t="s">
        <v>109</v>
      </c>
      <c r="H6" s="26">
        <v>0.20757687637966982</v>
      </c>
      <c r="I6" s="27">
        <v>0.75611840269059771</v>
      </c>
      <c r="J6" s="27">
        <v>-1.5512215654699117</v>
      </c>
      <c r="K6" s="27">
        <v>-1.0296542897755352</v>
      </c>
      <c r="L6" s="27">
        <v>0.57307372798466827</v>
      </c>
      <c r="M6" s="27">
        <v>0.82097276645452844</v>
      </c>
      <c r="N6" s="27">
        <v>0.17495597659875131</v>
      </c>
      <c r="O6" s="27">
        <v>0.26858918757803396</v>
      </c>
      <c r="P6" s="27">
        <v>5.5891797311899673E-2</v>
      </c>
      <c r="Q6" s="27">
        <v>9.3523686141360848E-2</v>
      </c>
      <c r="R6" s="27">
        <v>-0.73147827354917705</v>
      </c>
      <c r="S6" s="27">
        <v>-5.6087412391481954E-2</v>
      </c>
      <c r="T6" s="27">
        <v>0.46037714861825468</v>
      </c>
      <c r="U6" s="27">
        <v>-0.2620187234069023</v>
      </c>
      <c r="V6" s="27">
        <v>0.29727798869055233</v>
      </c>
      <c r="W6" s="27">
        <v>-0.78767629549864382</v>
      </c>
      <c r="X6" s="27">
        <v>-0.20520853280815762</v>
      </c>
      <c r="Y6" s="27">
        <v>-0.33908345613805729</v>
      </c>
      <c r="Z6" s="27">
        <v>0.60484021645044961</v>
      </c>
      <c r="AA6" s="27">
        <v>1.3546205949975123</v>
      </c>
      <c r="AB6" s="27">
        <v>1.0491066936680251</v>
      </c>
      <c r="AC6" s="27">
        <v>-0.10959411879065278</v>
      </c>
      <c r="AD6" s="27">
        <v>-0.50380770248505602</v>
      </c>
      <c r="AE6" s="27">
        <v>-0.48988559865733011</v>
      </c>
      <c r="AF6" s="27">
        <v>0.61618171261439025</v>
      </c>
      <c r="AG6" s="27">
        <v>0.36906080065366442</v>
      </c>
      <c r="AH6" s="27">
        <v>-0.239523105896257</v>
      </c>
      <c r="AI6" s="27">
        <v>5.0292979537976908E-2</v>
      </c>
      <c r="AJ6" s="27">
        <v>-0.85827539417039633</v>
      </c>
      <c r="AK6" s="27">
        <v>0.82317615912142827</v>
      </c>
      <c r="AL6" s="27">
        <v>1.4659385124550552</v>
      </c>
      <c r="AM6" s="27">
        <v>-0.93065809092166552</v>
      </c>
      <c r="AN6" s="27">
        <v>-0.640664867691349</v>
      </c>
      <c r="AO6" s="27">
        <v>-0.19538698122497217</v>
      </c>
      <c r="AP6" s="27">
        <v>-0.41539035330777635</v>
      </c>
      <c r="AQ6" s="27">
        <v>0.75106757029311277</v>
      </c>
      <c r="AR6" s="27">
        <v>0.46487691305972623</v>
      </c>
      <c r="AS6" s="27">
        <v>-3.5295901834711214E-2</v>
      </c>
      <c r="AT6" s="27">
        <v>-0.81985166943127941</v>
      </c>
      <c r="AU6" s="27">
        <v>1.1532089467691458</v>
      </c>
      <c r="AV6" s="27">
        <v>0.14104430894971282</v>
      </c>
      <c r="AW6" s="27">
        <v>-0.58857395462630913</v>
      </c>
      <c r="AX6" s="27">
        <v>-2.6795755385623694E-2</v>
      </c>
      <c r="AY6" s="27">
        <v>-0.53469586359493182</v>
      </c>
      <c r="AZ6" s="27">
        <v>0.36811416116855994</v>
      </c>
      <c r="BA6" s="27">
        <v>0.60284155913644277</v>
      </c>
      <c r="BB6" s="27">
        <v>1.7139200025372475E-2</v>
      </c>
      <c r="BC6" s="27">
        <v>0.879521937649551</v>
      </c>
      <c r="BD6" s="27">
        <v>-0.91693286066246982</v>
      </c>
      <c r="BE6" s="27">
        <v>1.211820570421877</v>
      </c>
      <c r="BF6" s="27">
        <v>-0.69226508083634819</v>
      </c>
      <c r="BG6" s="27">
        <v>-0.98837362570827314</v>
      </c>
      <c r="BH6" s="27">
        <v>-0.89252102581518478</v>
      </c>
      <c r="BI6" s="27">
        <v>-0.89424267811028146</v>
      </c>
      <c r="BJ6" s="27">
        <v>-0.71345574561290004</v>
      </c>
      <c r="BK6" s="27">
        <v>-0.83676228533023345</v>
      </c>
      <c r="BL6" s="27">
        <v>-0.42577146951801365</v>
      </c>
      <c r="BM6" s="27">
        <v>1.6116425631301481</v>
      </c>
      <c r="BN6" s="27">
        <v>0.11055052469835415</v>
      </c>
      <c r="BO6" s="27">
        <v>-0.69201024418551615</v>
      </c>
      <c r="BP6" s="27">
        <v>0.31884314282152559</v>
      </c>
      <c r="BQ6" s="27">
        <v>0.82137279099166105</v>
      </c>
      <c r="BR6" s="27">
        <v>-0.36194761349923155</v>
      </c>
      <c r="BS6" s="27">
        <v>-0.20402918659034669</v>
      </c>
      <c r="BT6" s="27">
        <v>-0.78844816571976462</v>
      </c>
      <c r="BU6" s="27">
        <v>-0.62607906391326373</v>
      </c>
      <c r="BV6" s="27">
        <v>1.2496070020730203</v>
      </c>
      <c r="BW6" s="27">
        <v>0.44800835035153952</v>
      </c>
      <c r="BX6" s="27">
        <v>-2.0559455914928848</v>
      </c>
      <c r="BY6" s="27">
        <v>-0.64206511003102051</v>
      </c>
      <c r="BZ6" s="27">
        <v>-0.49382067120430595</v>
      </c>
      <c r="CA6" s="27">
        <v>-0.80267340268383269</v>
      </c>
      <c r="CB6" s="27">
        <v>0.92934655255036847</v>
      </c>
      <c r="CC6" s="27">
        <v>0.18537319782076039</v>
      </c>
      <c r="CD6" s="27">
        <v>-0.52741757299435876</v>
      </c>
      <c r="CE6" s="27">
        <v>1.9028872646692181E-2</v>
      </c>
      <c r="CF6" s="27">
        <v>-1.7913997413089824</v>
      </c>
      <c r="CG6" s="27">
        <v>-1.3443675629026819</v>
      </c>
      <c r="CH6" s="27">
        <v>0.95456397603101184</v>
      </c>
      <c r="CI6" s="27">
        <v>-2.2995026975855324</v>
      </c>
      <c r="CJ6" s="27">
        <v>7.7817088429613809E-2</v>
      </c>
      <c r="CK6" s="27">
        <v>0.45946952249671891</v>
      </c>
      <c r="CL6" s="27">
        <v>5.9942751383986713E-2</v>
      </c>
      <c r="CM6" s="27">
        <v>-0.79531543443346386</v>
      </c>
      <c r="CN6" s="27">
        <v>0.85349523771493407</v>
      </c>
      <c r="CO6" s="27">
        <v>-0.32849073637180898</v>
      </c>
      <c r="CP6" s="27">
        <v>0.29358580221777125</v>
      </c>
      <c r="CQ6" s="27">
        <v>-0.44206061416663439</v>
      </c>
      <c r="CR6" s="27">
        <v>-0.10907977875114605</v>
      </c>
      <c r="CS6" s="27">
        <v>-0.4508472050018511</v>
      </c>
    </row>
    <row r="7" spans="2:97" x14ac:dyDescent="0.25">
      <c r="B7">
        <f t="shared" ca="1" si="0"/>
        <v>1.5103873627585922E-4</v>
      </c>
      <c r="C7">
        <f t="shared" ca="1" si="2"/>
        <v>1.7380376076245256E-2</v>
      </c>
      <c r="D7">
        <f t="shared" ca="1" si="3"/>
        <v>-4.0348803329094665</v>
      </c>
      <c r="E7">
        <v>8.1080301091747353E-2</v>
      </c>
      <c r="F7">
        <f t="shared" ca="1" si="1"/>
        <v>-4.1159606340012136</v>
      </c>
      <c r="G7" t="s">
        <v>110</v>
      </c>
      <c r="H7" s="26">
        <v>0.40753342123329173</v>
      </c>
      <c r="I7" s="27">
        <v>-0.55474752978651387</v>
      </c>
      <c r="J7" s="27">
        <v>1.4455915395543615</v>
      </c>
      <c r="K7" s="27">
        <v>-0.2126304374780971</v>
      </c>
      <c r="L7" s="27">
        <v>-0.80964565957303147</v>
      </c>
      <c r="M7" s="27">
        <v>-0.27104548138078494</v>
      </c>
      <c r="N7" s="27">
        <v>1.2729614402908793</v>
      </c>
      <c r="O7" s="27">
        <v>7.5442898806929809E-2</v>
      </c>
      <c r="P7" s="27">
        <v>-0.69981023025640043</v>
      </c>
      <c r="Q7" s="27">
        <v>0.11059152790503569</v>
      </c>
      <c r="R7" s="27">
        <v>-0.77995806610485374</v>
      </c>
      <c r="S7" s="27">
        <v>0.89761844088331411</v>
      </c>
      <c r="T7" s="27">
        <v>-0.99957385946584942</v>
      </c>
      <c r="U7" s="27">
        <v>-0.19235128191326681</v>
      </c>
      <c r="V7" s="27">
        <v>0.16528818777430154</v>
      </c>
      <c r="W7" s="27">
        <v>-0.31803233674239234</v>
      </c>
      <c r="X7" s="27">
        <v>-0.26947973509089418</v>
      </c>
      <c r="Y7" s="27">
        <v>0.48803907196113855</v>
      </c>
      <c r="Z7" s="27">
        <v>-1.21688436930338</v>
      </c>
      <c r="AA7" s="27">
        <v>-0.23043408984071456</v>
      </c>
      <c r="AB7" s="27">
        <v>-0.17519564260825557</v>
      </c>
      <c r="AC7" s="27">
        <v>-0.20321424062752952</v>
      </c>
      <c r="AD7" s="27">
        <v>-0.36486220214535398</v>
      </c>
      <c r="AE7" s="27">
        <v>0.30855566173532001</v>
      </c>
      <c r="AF7" s="27">
        <v>1.3521880546679209E-2</v>
      </c>
      <c r="AG7" s="27">
        <v>-0.66084018968300573</v>
      </c>
      <c r="AH7" s="27">
        <v>-1.0756286346002926</v>
      </c>
      <c r="AI7" s="27">
        <v>0.28089071254527487</v>
      </c>
      <c r="AJ7" s="27">
        <v>0.75558523245958442</v>
      </c>
      <c r="AK7" s="27">
        <v>-0.50118539696620068</v>
      </c>
      <c r="AL7" s="27">
        <v>-0.52644772201655099</v>
      </c>
      <c r="AM7" s="27">
        <v>9.5021994536391319E-2</v>
      </c>
      <c r="AN7" s="27">
        <v>-0.18311213921194683</v>
      </c>
      <c r="AO7" s="27">
        <v>0.79480578072991603</v>
      </c>
      <c r="AP7" s="27">
        <v>0.47681722241770308</v>
      </c>
      <c r="AQ7" s="27">
        <v>-0.83109476679210281</v>
      </c>
      <c r="AR7" s="27">
        <v>-1.0707231440045939</v>
      </c>
      <c r="AS7" s="27">
        <v>-0.55105244951636301</v>
      </c>
      <c r="AT7" s="27">
        <v>-7.1343927957362311E-3</v>
      </c>
      <c r="AU7" s="27">
        <v>1.465583476995852</v>
      </c>
      <c r="AV7" s="27">
        <v>0.33986306743519035</v>
      </c>
      <c r="AW7" s="27">
        <v>2.3655011676736262</v>
      </c>
      <c r="AX7" s="27">
        <v>7.4475149751133035E-2</v>
      </c>
      <c r="AY7" s="27">
        <v>-0.2227017728884923</v>
      </c>
      <c r="AZ7" s="27">
        <v>-0.31963575706667308</v>
      </c>
      <c r="BA7" s="27">
        <v>-0.35542760050796773</v>
      </c>
      <c r="BB7" s="27">
        <v>-1.2514572702118354</v>
      </c>
      <c r="BC7" s="27">
        <v>-0.93201399748331049</v>
      </c>
      <c r="BD7" s="27">
        <v>-0.46483573428045877</v>
      </c>
      <c r="BE7" s="27">
        <v>-0.79134346591663007</v>
      </c>
      <c r="BF7" s="27">
        <v>-1.0104653498483278</v>
      </c>
      <c r="BG7" s="27">
        <v>0.88022711017730682</v>
      </c>
      <c r="BH7" s="27">
        <v>-1.411249719753322</v>
      </c>
      <c r="BI7" s="27">
        <v>-0.49012575264625741</v>
      </c>
      <c r="BJ7" s="27">
        <v>-1.1054845986217372</v>
      </c>
      <c r="BK7" s="27">
        <v>-0.71562107725797197</v>
      </c>
      <c r="BL7" s="27">
        <v>-0.50287312799388995</v>
      </c>
      <c r="BM7" s="27">
        <v>-2.5325293706958649</v>
      </c>
      <c r="BN7" s="27">
        <v>-0.30844018808358703</v>
      </c>
      <c r="BO7" s="27">
        <v>0.47092815234100338</v>
      </c>
      <c r="BP7" s="27">
        <v>0.81472616856541191</v>
      </c>
      <c r="BQ7" s="27">
        <v>-0.15072092552108263</v>
      </c>
      <c r="BR7" s="27">
        <v>-0.51251663898219391</v>
      </c>
      <c r="BS7" s="27">
        <v>-0.53239751176622208</v>
      </c>
      <c r="BT7" s="27">
        <v>0.53765534658932324</v>
      </c>
      <c r="BU7" s="27">
        <v>1.2490532741928961</v>
      </c>
      <c r="BV7" s="27">
        <v>-0.89551598867550974</v>
      </c>
      <c r="BW7" s="27">
        <v>0.76547648482057806</v>
      </c>
      <c r="BX7" s="27">
        <v>-0.29482181111944256</v>
      </c>
      <c r="BY7" s="27">
        <v>-0.30508782499557241</v>
      </c>
      <c r="BZ7" s="27">
        <v>-0.9857520137133553</v>
      </c>
      <c r="CA7" s="27">
        <v>0.23432505333656517</v>
      </c>
      <c r="CB7" s="27">
        <v>-6.585678840450486E-2</v>
      </c>
      <c r="CC7" s="27">
        <v>0.28232582966711955</v>
      </c>
      <c r="CD7" s="27">
        <v>0.65358827609733627</v>
      </c>
      <c r="CE7" s="27">
        <v>0.85132759052558571</v>
      </c>
      <c r="CF7" s="27">
        <v>-1.3736713007712049</v>
      </c>
      <c r="CG7" s="27">
        <v>1.5202574576179559</v>
      </c>
      <c r="CH7" s="27">
        <v>-0.32579089956322321</v>
      </c>
      <c r="CI7" s="27">
        <v>0.71676285694768571</v>
      </c>
      <c r="CJ7" s="27">
        <v>-0.33129359209417625</v>
      </c>
      <c r="CK7" s="27">
        <v>0.7537838123389512</v>
      </c>
      <c r="CL7" s="27">
        <v>0.69811906008461599</v>
      </c>
      <c r="CM7" s="27">
        <v>-0.50832335752914004</v>
      </c>
      <c r="CN7" s="27">
        <v>0.79840484819873647</v>
      </c>
      <c r="CO7" s="27">
        <v>-0.59988917312912726</v>
      </c>
      <c r="CP7" s="27">
        <v>-0.7865531255007292</v>
      </c>
      <c r="CQ7" s="27">
        <v>-0.8511453562632566</v>
      </c>
      <c r="CR7" s="27">
        <v>0.92231236078743339</v>
      </c>
      <c r="CS7" s="27">
        <v>0.56885934726894916</v>
      </c>
    </row>
    <row r="8" spans="2:97" x14ac:dyDescent="0.25">
      <c r="B8">
        <f t="shared" ca="1" si="0"/>
        <v>8.9156029384533392E-3</v>
      </c>
      <c r="C8">
        <f t="shared" ca="1" si="2"/>
        <v>0.13353353839731305</v>
      </c>
      <c r="D8">
        <f t="shared" ca="1" si="3"/>
        <v>-1.8700707325736883</v>
      </c>
      <c r="E8">
        <v>0.42724501673113546</v>
      </c>
      <c r="F8">
        <f t="shared" ca="1" si="1"/>
        <v>-2.2973157493048237</v>
      </c>
      <c r="G8" t="s">
        <v>111</v>
      </c>
      <c r="H8" s="26">
        <v>-0.53630642293696151</v>
      </c>
      <c r="I8" s="27">
        <v>-0.87249437632962656</v>
      </c>
      <c r="J8" s="27">
        <v>0.1295692616266696</v>
      </c>
      <c r="K8" s="27">
        <v>-0.35720504283679022</v>
      </c>
      <c r="L8" s="27">
        <v>0.54516283939492516</v>
      </c>
      <c r="M8" s="27">
        <v>-0.24684303700921242</v>
      </c>
      <c r="N8" s="27">
        <v>0.78959252475818031</v>
      </c>
      <c r="O8" s="27">
        <v>-0.78914512656125924</v>
      </c>
      <c r="P8" s="27">
        <v>-0.98157101943014302</v>
      </c>
      <c r="Q8" s="27">
        <v>-0.69133733081615445</v>
      </c>
      <c r="R8" s="27">
        <v>0.60822849488465247</v>
      </c>
      <c r="S8" s="27">
        <v>-0.91649895258769432</v>
      </c>
      <c r="T8" s="27">
        <v>9.6083585780787739E-2</v>
      </c>
      <c r="U8" s="27">
        <v>4.0974330502187808E-2</v>
      </c>
      <c r="V8" s="27">
        <v>-0.10119855296064857</v>
      </c>
      <c r="W8" s="27">
        <v>0.32084139832174974</v>
      </c>
      <c r="X8" s="27">
        <v>0.11942727144989358</v>
      </c>
      <c r="Y8" s="27">
        <v>-0.16680005941458759</v>
      </c>
      <c r="Z8" s="27">
        <v>-0.35498855453928924</v>
      </c>
      <c r="AA8" s="27">
        <v>0.98435356602197221</v>
      </c>
      <c r="AB8" s="27">
        <v>0.47706328891396177</v>
      </c>
      <c r="AC8" s="27">
        <v>0.45684848408969292</v>
      </c>
      <c r="AD8" s="27">
        <v>-0.70142743079767611</v>
      </c>
      <c r="AE8" s="27">
        <v>-0.54197873384114614</v>
      </c>
      <c r="AF8" s="27">
        <v>-0.90858335558844705</v>
      </c>
      <c r="AG8" s="27">
        <v>0.95069044219409671</v>
      </c>
      <c r="AH8" s="27">
        <v>-0.88374216040040687</v>
      </c>
      <c r="AI8" s="27">
        <v>-0.52593297024589492</v>
      </c>
      <c r="AJ8" s="27">
        <v>0.28712290844971172</v>
      </c>
      <c r="AK8" s="27">
        <v>1.6122424876843326</v>
      </c>
      <c r="AL8" s="27">
        <v>1.9056837382349827</v>
      </c>
      <c r="AM8" s="27">
        <v>-1.0454599965780504</v>
      </c>
      <c r="AN8" s="27">
        <v>-1.2130359461175548</v>
      </c>
      <c r="AO8" s="27">
        <v>0.5939798445765444</v>
      </c>
      <c r="AP8" s="27">
        <v>0.66110924720768782</v>
      </c>
      <c r="AQ8" s="27">
        <v>0.77753765873320224</v>
      </c>
      <c r="AR8" s="27">
        <v>-1.0477202693893241E-2</v>
      </c>
      <c r="AS8" s="27">
        <v>0.46942384400777076</v>
      </c>
      <c r="AT8" s="27">
        <v>-0.58233046891940987</v>
      </c>
      <c r="AU8" s="27">
        <v>-1.2210675244547564</v>
      </c>
      <c r="AV8" s="27">
        <v>-0.54334483008349499</v>
      </c>
      <c r="AW8" s="27">
        <v>-0.54889593765879563</v>
      </c>
      <c r="AX8" s="27">
        <v>0.41493035551778235</v>
      </c>
      <c r="AY8" s="27">
        <v>-1.0373458380396712</v>
      </c>
      <c r="AZ8" s="27">
        <v>2.1745271606614703E-2</v>
      </c>
      <c r="BA8" s="27">
        <v>-0.5679784035400498</v>
      </c>
      <c r="BB8" s="27">
        <v>1.6733594828517486</v>
      </c>
      <c r="BC8" s="27">
        <v>-1.1583111217382269</v>
      </c>
      <c r="BD8" s="27">
        <v>-1.2223399443529669E-2</v>
      </c>
      <c r="BE8" s="27">
        <v>-0.34961678631035226</v>
      </c>
      <c r="BF8" s="27">
        <v>-0.93553082077737282</v>
      </c>
      <c r="BG8" s="27">
        <v>1.1024006382482527</v>
      </c>
      <c r="BH8" s="27">
        <v>-0.7673128607782943</v>
      </c>
      <c r="BI8" s="27">
        <v>0.48150708028127953</v>
      </c>
      <c r="BJ8" s="27">
        <v>-1.2202735716619797</v>
      </c>
      <c r="BK8" s="27">
        <v>1.8717543973991997</v>
      </c>
      <c r="BL8" s="27">
        <v>0.69455539849423797</v>
      </c>
      <c r="BM8" s="27">
        <v>-1.1626991670054965</v>
      </c>
      <c r="BN8" s="27">
        <v>0.21509293937887658</v>
      </c>
      <c r="BO8" s="27">
        <v>0.23330172851561537</v>
      </c>
      <c r="BP8" s="27">
        <v>1.2751865477489164</v>
      </c>
      <c r="BQ8" s="27">
        <v>0.34372465516691608</v>
      </c>
      <c r="BR8" s="27">
        <v>-0.2269023703127663</v>
      </c>
      <c r="BS8" s="27">
        <v>0.26815353960119509</v>
      </c>
      <c r="BT8" s="27">
        <v>0.52843530594159016</v>
      </c>
      <c r="BU8" s="27">
        <v>0.46114041457502275</v>
      </c>
      <c r="BV8" s="27">
        <v>-0.16378198803016791</v>
      </c>
      <c r="BW8" s="27">
        <v>-0.99537209799575987</v>
      </c>
      <c r="BX8" s="27">
        <v>1.029479936897457</v>
      </c>
      <c r="BY8" s="27">
        <v>0.88710092435436483</v>
      </c>
      <c r="BZ8" s="27">
        <v>-0.20099530436019114</v>
      </c>
      <c r="CA8" s="27">
        <v>-0.93719951435889604</v>
      </c>
      <c r="CB8" s="27">
        <v>0.87149353437615229</v>
      </c>
      <c r="CC8" s="27">
        <v>4.3551889519022863E-2</v>
      </c>
      <c r="CD8" s="27">
        <v>-8.1810660791906992E-2</v>
      </c>
      <c r="CE8" s="27">
        <v>0.33634778651279462</v>
      </c>
      <c r="CF8" s="27">
        <v>1.2631668771137434</v>
      </c>
      <c r="CG8" s="27">
        <v>0.75258718776690936</v>
      </c>
      <c r="CH8" s="27">
        <v>0.11624839320535325</v>
      </c>
      <c r="CI8" s="27">
        <v>-0.61341514778663231</v>
      </c>
      <c r="CJ8" s="27">
        <v>-1.7253160756909043</v>
      </c>
      <c r="CK8" s="27">
        <v>-0.33006897091583737</v>
      </c>
      <c r="CL8" s="27">
        <v>0.10703567312524503</v>
      </c>
      <c r="CM8" s="27">
        <v>1.4117350460401617E-2</v>
      </c>
      <c r="CN8" s="27">
        <v>-1.3013489994016618</v>
      </c>
      <c r="CO8" s="27">
        <v>-0.47253059741366849</v>
      </c>
      <c r="CP8" s="27">
        <v>5.5286624780523923E-2</v>
      </c>
      <c r="CQ8" s="27">
        <v>-0.96619451935876788</v>
      </c>
      <c r="CR8" s="27">
        <v>-0.48091995605764987</v>
      </c>
      <c r="CS8" s="27">
        <v>-1.1455056441382843</v>
      </c>
    </row>
    <row r="9" spans="2:97" x14ac:dyDescent="0.25">
      <c r="B9">
        <f t="shared" ca="1" si="0"/>
        <v>1.2543058407286196E-4</v>
      </c>
      <c r="C9">
        <f t="shared" ca="1" si="2"/>
        <v>1.5838597417250175E-2</v>
      </c>
      <c r="D9">
        <f t="shared" ca="1" si="3"/>
        <v>-4.1293400750412825</v>
      </c>
      <c r="E9">
        <v>0.6145475084975871</v>
      </c>
      <c r="F9">
        <f t="shared" ca="1" si="1"/>
        <v>-4.7438875835388696</v>
      </c>
      <c r="G9" t="s">
        <v>112</v>
      </c>
      <c r="H9" s="26">
        <v>-0.21667611835473752</v>
      </c>
      <c r="I9" s="27">
        <v>0.18766904413172228</v>
      </c>
      <c r="J9" s="27">
        <v>7.3702645994941848E-2</v>
      </c>
      <c r="K9" s="27">
        <v>-0.87676619153114443</v>
      </c>
      <c r="L9" s="27">
        <v>-1.6703137265436465</v>
      </c>
      <c r="M9" s="27">
        <v>1.0162278922701662</v>
      </c>
      <c r="N9" s="27">
        <v>-0.64487289629605937</v>
      </c>
      <c r="O9" s="27">
        <v>0.91236314849783184</v>
      </c>
      <c r="P9" s="27">
        <v>5.289378831528445E-3</v>
      </c>
      <c r="Q9" s="27">
        <v>0.80383077636152134</v>
      </c>
      <c r="R9" s="27">
        <v>2.1458445312490828</v>
      </c>
      <c r="S9" s="27">
        <v>0.40238580081205427</v>
      </c>
      <c r="T9" s="27">
        <v>0.68500198508659804</v>
      </c>
      <c r="U9" s="27">
        <v>0.81146931631367791</v>
      </c>
      <c r="V9" s="27">
        <v>-1.2439632001873555</v>
      </c>
      <c r="W9" s="27">
        <v>-6.5563531698194732E-2</v>
      </c>
      <c r="X9" s="27">
        <v>7.3129505427250953E-3</v>
      </c>
      <c r="Y9" s="27">
        <v>0.43748488187591023</v>
      </c>
      <c r="Z9" s="27">
        <v>-1.1219610485934823</v>
      </c>
      <c r="AA9" s="27">
        <v>-0.83942453383066895</v>
      </c>
      <c r="AB9" s="27">
        <v>-0.83209014579468243</v>
      </c>
      <c r="AC9" s="27">
        <v>0.95850979926356794</v>
      </c>
      <c r="AD9" s="27">
        <v>-0.56966407817260856</v>
      </c>
      <c r="AE9" s="27">
        <v>0.15746675460698556</v>
      </c>
      <c r="AF9" s="27">
        <v>-0.16305096790189322</v>
      </c>
      <c r="AG9" s="27">
        <v>7.7593859916670088E-2</v>
      </c>
      <c r="AH9" s="27">
        <v>0.2217326715009085</v>
      </c>
      <c r="AI9" s="27">
        <v>-0.8120166244932755</v>
      </c>
      <c r="AJ9" s="27">
        <v>-8.2145821939125535E-2</v>
      </c>
      <c r="AK9" s="27">
        <v>0.2262419752480257</v>
      </c>
      <c r="AL9" s="27">
        <v>-0.51718773806793106</v>
      </c>
      <c r="AM9" s="27">
        <v>-0.53342297763748991</v>
      </c>
      <c r="AN9" s="27">
        <v>-0.28707690925891599</v>
      </c>
      <c r="AO9" s="27">
        <v>-1.7176148965682316</v>
      </c>
      <c r="AP9" s="27">
        <v>0.18324107486589331</v>
      </c>
      <c r="AQ9" s="27">
        <v>-0.54484000213228767</v>
      </c>
      <c r="AR9" s="27">
        <v>-0.46240129539908648</v>
      </c>
      <c r="AS9" s="27">
        <v>0.50340459283811223</v>
      </c>
      <c r="AT9" s="27">
        <v>0.46773438764255099</v>
      </c>
      <c r="AU9" s="27">
        <v>-2.153289447062174</v>
      </c>
      <c r="AV9" s="27">
        <v>0.72546135180644233</v>
      </c>
      <c r="AW9" s="27">
        <v>0.62518334338046089</v>
      </c>
      <c r="AX9" s="27">
        <v>0.59893697771222965</v>
      </c>
      <c r="AY9" s="27">
        <v>-0.24168317011633189</v>
      </c>
      <c r="AZ9" s="27">
        <v>-0.11868253799439805</v>
      </c>
      <c r="BA9" s="27">
        <v>1.3126282565619929</v>
      </c>
      <c r="BB9" s="27">
        <v>-1.6469655617416672</v>
      </c>
      <c r="BC9" s="27">
        <v>-0.84813078839277289</v>
      </c>
      <c r="BD9" s="27">
        <v>-0.60125672973243482</v>
      </c>
      <c r="BE9" s="27">
        <v>-4.1762584421212355E-2</v>
      </c>
      <c r="BF9" s="27">
        <v>0.74058977688061989</v>
      </c>
      <c r="BG9" s="27">
        <v>-0.75801112254989111</v>
      </c>
      <c r="BH9" s="27">
        <v>0.347847291285308</v>
      </c>
      <c r="BI9" s="27">
        <v>-0.53203449892167898</v>
      </c>
      <c r="BJ9" s="27">
        <v>0.47640595882703279</v>
      </c>
      <c r="BK9" s="27">
        <v>-0.46773861570556491</v>
      </c>
      <c r="BL9" s="27">
        <v>-0.59992830341024606</v>
      </c>
      <c r="BM9" s="27">
        <v>-2.0622027466783153</v>
      </c>
      <c r="BN9" s="27">
        <v>-0.46498860571443629</v>
      </c>
      <c r="BO9" s="27">
        <v>0.80668408397087565</v>
      </c>
      <c r="BP9" s="27">
        <v>0.12246110389039296</v>
      </c>
      <c r="BQ9" s="27">
        <v>0.14703340235933562</v>
      </c>
      <c r="BR9" s="27">
        <v>-0.42160923117746113</v>
      </c>
      <c r="BS9" s="27">
        <v>-0.55636916100426315</v>
      </c>
      <c r="BT9" s="27">
        <v>0.1135960702940374</v>
      </c>
      <c r="BU9" s="27">
        <v>-1.3664626879100281</v>
      </c>
      <c r="BV9" s="27">
        <v>-0.30317117394770776</v>
      </c>
      <c r="BW9" s="27">
        <v>0.70428498286479779</v>
      </c>
      <c r="BX9" s="27">
        <v>1.1615461705446635</v>
      </c>
      <c r="BY9" s="27">
        <v>-0.75132921346994463</v>
      </c>
      <c r="BZ9" s="27">
        <v>-0.37000944676616265</v>
      </c>
      <c r="CA9" s="27">
        <v>0.20416950066364692</v>
      </c>
      <c r="CB9" s="27">
        <v>0.42108828425524691</v>
      </c>
      <c r="CC9" s="27">
        <v>0.6626500653798294</v>
      </c>
      <c r="CD9" s="27">
        <v>-0.74386597286788259</v>
      </c>
      <c r="CE9" s="27">
        <v>0.79257795715193191</v>
      </c>
      <c r="CF9" s="27">
        <v>0.59509002705562508</v>
      </c>
      <c r="CG9" s="27">
        <v>-0.52083308439703635</v>
      </c>
      <c r="CH9" s="27">
        <v>0.11966836252250301</v>
      </c>
      <c r="CI9" s="27">
        <v>0.9134438771535951</v>
      </c>
      <c r="CJ9" s="27">
        <v>-1.2686443404909822</v>
      </c>
      <c r="CK9" s="27">
        <v>0.53890197314420163</v>
      </c>
      <c r="CL9" s="27">
        <v>0.91393257930576233</v>
      </c>
      <c r="CM9" s="27">
        <v>-0.37146780602460494</v>
      </c>
      <c r="CN9" s="27">
        <v>0.471580016194733</v>
      </c>
      <c r="CO9" s="27">
        <v>-0.80212379081405594</v>
      </c>
      <c r="CP9" s="27">
        <v>-0.82247528469618547</v>
      </c>
      <c r="CQ9" s="27">
        <v>0.54666535282418582</v>
      </c>
      <c r="CR9" s="27">
        <v>0.21881830865065818</v>
      </c>
      <c r="CS9" s="27">
        <v>-0.84983497196401681</v>
      </c>
    </row>
    <row r="10" spans="2:97" x14ac:dyDescent="0.25">
      <c r="B10">
        <f t="shared" ca="1" si="0"/>
        <v>6.9414664744525559E-4</v>
      </c>
      <c r="C10">
        <f t="shared" ca="1" si="2"/>
        <v>3.725980803614682E-2</v>
      </c>
      <c r="D10">
        <f t="shared" ca="1" si="3"/>
        <v>-3.2518683719705805</v>
      </c>
      <c r="E10">
        <v>-4.6098536109151489E-2</v>
      </c>
      <c r="F10">
        <f t="shared" ca="1" si="1"/>
        <v>-3.2057698358614291</v>
      </c>
      <c r="G10" t="s">
        <v>113</v>
      </c>
      <c r="H10" s="26">
        <v>0.31432523736994189</v>
      </c>
      <c r="I10" s="27">
        <v>0.68184056585722486</v>
      </c>
      <c r="J10" s="27">
        <v>2.1599194890870899</v>
      </c>
      <c r="K10" s="27">
        <v>0.43082072179464193</v>
      </c>
      <c r="L10" s="27">
        <v>-1.376903476132588</v>
      </c>
      <c r="M10" s="27">
        <v>-0.2912924555361186</v>
      </c>
      <c r="N10" s="27">
        <v>-0.26118726074757409</v>
      </c>
      <c r="O10" s="27">
        <v>-0.30139628978127969</v>
      </c>
      <c r="P10" s="27">
        <v>-0.31989073412966618</v>
      </c>
      <c r="Q10" s="27">
        <v>0.27150566904157253</v>
      </c>
      <c r="R10" s="27">
        <v>-0.75919185814770851</v>
      </c>
      <c r="S10" s="27">
        <v>0.859941529172083</v>
      </c>
      <c r="T10" s="27">
        <v>0.77777738918076156</v>
      </c>
      <c r="U10" s="27">
        <v>-0.68484576087543325</v>
      </c>
      <c r="V10" s="27">
        <v>2.0056515826647487</v>
      </c>
      <c r="W10" s="27">
        <v>0.45496282510874997</v>
      </c>
      <c r="X10" s="27">
        <v>0.91105743302817432</v>
      </c>
      <c r="Y10" s="27">
        <v>-2.3476568342524478</v>
      </c>
      <c r="Z10" s="27">
        <v>1.6821363173599417</v>
      </c>
      <c r="AA10" s="27">
        <v>-0.79928101302386367</v>
      </c>
      <c r="AB10" s="27">
        <v>-0.36565050079201639</v>
      </c>
      <c r="AC10" s="27">
        <v>0.37265529672218328</v>
      </c>
      <c r="AD10" s="27">
        <v>-2.3257267241555492E-2</v>
      </c>
      <c r="AE10" s="27">
        <v>0.79905327026810402</v>
      </c>
      <c r="AF10" s="27">
        <v>-0.88205224883811439</v>
      </c>
      <c r="AG10" s="27">
        <v>0.75773844501974019</v>
      </c>
      <c r="AH10" s="27">
        <v>-0.17368030777229898</v>
      </c>
      <c r="AI10" s="27">
        <v>0.72604935299078099</v>
      </c>
      <c r="AJ10" s="27">
        <v>-1.1399002120953057E-2</v>
      </c>
      <c r="AK10" s="27">
        <v>8.5331434261552569E-2</v>
      </c>
      <c r="AL10" s="27">
        <v>-0.58970451676599878</v>
      </c>
      <c r="AM10" s="27">
        <v>0.71315920034624591</v>
      </c>
      <c r="AN10" s="27">
        <v>0.39455953321453102</v>
      </c>
      <c r="AO10" s="27">
        <v>1.2345238388340734</v>
      </c>
      <c r="AP10" s="27">
        <v>-0.3380764696220368</v>
      </c>
      <c r="AQ10" s="27">
        <v>-0.65171214041596193</v>
      </c>
      <c r="AR10" s="27">
        <v>0.34355143351216871</v>
      </c>
      <c r="AS10" s="27">
        <v>-0.31388478978218687</v>
      </c>
      <c r="AT10" s="27">
        <v>-0.14920064700076538</v>
      </c>
      <c r="AU10" s="27">
        <v>0.80823703615414322</v>
      </c>
      <c r="AV10" s="27">
        <v>-0.27319969003697941</v>
      </c>
      <c r="AW10" s="27">
        <v>-0.62155088286163451</v>
      </c>
      <c r="AX10" s="27">
        <v>0.62998265904114215</v>
      </c>
      <c r="AY10" s="27">
        <v>0.35186369072601237</v>
      </c>
      <c r="AZ10" s="27">
        <v>0.71977196019575407</v>
      </c>
      <c r="BA10" s="27">
        <v>-0.49901057928245046</v>
      </c>
      <c r="BB10" s="27">
        <v>-5.0424211854467986E-2</v>
      </c>
      <c r="BC10" s="27">
        <v>0.30481827203217982</v>
      </c>
      <c r="BD10" s="27">
        <v>1.4128485632317711</v>
      </c>
      <c r="BE10" s="27">
        <v>0.69855127103280745</v>
      </c>
      <c r="BF10" s="27">
        <v>-0.8534774755570157</v>
      </c>
      <c r="BG10" s="27">
        <v>0.65450280751230494</v>
      </c>
      <c r="BH10" s="27">
        <v>0.40740028427977609</v>
      </c>
      <c r="BI10" s="27">
        <v>-0.67238371565013777</v>
      </c>
      <c r="BJ10" s="27">
        <v>-0.12443951685055238</v>
      </c>
      <c r="BK10" s="27">
        <v>-0.46436942927692154</v>
      </c>
      <c r="BL10" s="27">
        <v>-0.24608649034206503</v>
      </c>
      <c r="BM10" s="27">
        <v>1.6522622252833694</v>
      </c>
      <c r="BN10" s="27">
        <v>-0.49392641752575867</v>
      </c>
      <c r="BO10" s="27">
        <v>-1.0100313980140354</v>
      </c>
      <c r="BP10" s="27">
        <v>-0.1045821063205068</v>
      </c>
      <c r="BQ10" s="27">
        <v>-0.92014038074933491</v>
      </c>
      <c r="BR10" s="27">
        <v>0.29060153435840763</v>
      </c>
      <c r="BS10" s="27">
        <v>-0.73131552719665982</v>
      </c>
      <c r="BT10" s="27">
        <v>0.18034960911117878</v>
      </c>
      <c r="BU10" s="27">
        <v>-1.3310394293231433</v>
      </c>
      <c r="BV10" s="27">
        <v>-0.46525632251591231</v>
      </c>
      <c r="BW10" s="27">
        <v>-0.77966178863028857</v>
      </c>
      <c r="BX10" s="27">
        <v>-1.3814647705155687</v>
      </c>
      <c r="BY10" s="27">
        <v>-1.8100538876769622E-2</v>
      </c>
      <c r="BZ10" s="27">
        <v>-0.54108326748064384</v>
      </c>
      <c r="CA10" s="27">
        <v>-0.99048190088307331</v>
      </c>
      <c r="CB10" s="27">
        <v>-0.17198149844512656</v>
      </c>
      <c r="CC10" s="27">
        <v>4.5707195806747647E-2</v>
      </c>
      <c r="CD10" s="27">
        <v>-0.46155510399708238</v>
      </c>
      <c r="CE10" s="27">
        <v>-1.1435344254144388</v>
      </c>
      <c r="CF10" s="27">
        <v>0.85978103316873233</v>
      </c>
      <c r="CG10" s="27">
        <v>-0.18562773298976745</v>
      </c>
      <c r="CH10" s="27">
        <v>-0.50818376237497731</v>
      </c>
      <c r="CI10" s="27">
        <v>-4.901806300437761E-2</v>
      </c>
      <c r="CJ10" s="27">
        <v>-0.7006956724528226</v>
      </c>
      <c r="CK10" s="27">
        <v>-0.40482214999302396</v>
      </c>
      <c r="CL10" s="27">
        <v>-0.12099012642626333</v>
      </c>
      <c r="CM10" s="27">
        <v>-0.61834646229460666</v>
      </c>
      <c r="CN10" s="27">
        <v>0.38138474172567888</v>
      </c>
      <c r="CO10" s="27">
        <v>-0.52564491734510288</v>
      </c>
      <c r="CP10" s="27">
        <v>-0.70242061466135475</v>
      </c>
      <c r="CQ10" s="27">
        <v>-0.98431629480395699</v>
      </c>
      <c r="CR10" s="27">
        <v>0.41767681020897274</v>
      </c>
      <c r="CS10" s="27">
        <v>-0.42249124929484372</v>
      </c>
    </row>
    <row r="11" spans="2:97" x14ac:dyDescent="0.25">
      <c r="B11">
        <f t="shared" ca="1" si="0"/>
        <v>8.9411632004793375E-14</v>
      </c>
      <c r="C11">
        <f t="shared" ca="1" si="2"/>
        <v>4.2287499808996363E-7</v>
      </c>
      <c r="D11">
        <f t="shared" ca="1" si="3"/>
        <v>-14.676188791487238</v>
      </c>
      <c r="E11">
        <v>-0.47424883051304811</v>
      </c>
      <c r="F11">
        <f t="shared" ca="1" si="1"/>
        <v>-14.20193996097419</v>
      </c>
      <c r="G11" t="s">
        <v>114</v>
      </c>
      <c r="H11" s="26">
        <v>0.20475172481163056</v>
      </c>
      <c r="I11" s="27">
        <v>-0.37806404336104599</v>
      </c>
      <c r="J11" s="27">
        <v>-0.87466275221286161</v>
      </c>
      <c r="K11" s="27">
        <v>0.25757697668718932</v>
      </c>
      <c r="L11" s="27">
        <v>0.38900049724552616</v>
      </c>
      <c r="M11" s="27">
        <v>-0.9589979914209662</v>
      </c>
      <c r="N11" s="27">
        <v>-0.97199308959919339</v>
      </c>
      <c r="O11" s="27">
        <v>-0.81395841942668801</v>
      </c>
      <c r="P11" s="27">
        <v>-0.87244103506085957</v>
      </c>
      <c r="Q11" s="27">
        <v>0.34454737387732698</v>
      </c>
      <c r="R11" s="27">
        <v>-0.93091695896480831</v>
      </c>
      <c r="S11" s="27">
        <v>-0.60556086043855761</v>
      </c>
      <c r="T11" s="27">
        <v>9.5325421125284332E-2</v>
      </c>
      <c r="U11" s="27">
        <v>-0.33607020748811006</v>
      </c>
      <c r="V11" s="27">
        <v>0.56964880240111726</v>
      </c>
      <c r="W11" s="27">
        <v>-0.58097095461613513</v>
      </c>
      <c r="X11" s="27">
        <v>-1.1199787658204765</v>
      </c>
      <c r="Y11" s="27">
        <v>0.62456766277229414</v>
      </c>
      <c r="Z11" s="27">
        <v>-0.947168574411547</v>
      </c>
      <c r="AA11" s="27">
        <v>0.20358885829830564</v>
      </c>
      <c r="AB11" s="27">
        <v>0.32509230240357473</v>
      </c>
      <c r="AC11" s="27">
        <v>-0.7353714399482445</v>
      </c>
      <c r="AD11" s="27">
        <v>0.51480010624131334</v>
      </c>
      <c r="AE11" s="27">
        <v>0.61450019703184899</v>
      </c>
      <c r="AF11" s="27">
        <v>-6.5352532447940023E-2</v>
      </c>
      <c r="AG11" s="27">
        <v>0.36553317487027126</v>
      </c>
      <c r="AH11" s="27">
        <v>-0.1721850453140189</v>
      </c>
      <c r="AI11" s="27">
        <v>-1.0500712366471709</v>
      </c>
      <c r="AJ11" s="27">
        <v>0.25655864466249684</v>
      </c>
      <c r="AK11" s="27">
        <v>0.96803726876363916</v>
      </c>
      <c r="AL11" s="27">
        <v>0.45336488527584662</v>
      </c>
      <c r="AM11" s="27">
        <v>0.5727673655971981</v>
      </c>
      <c r="AN11" s="27">
        <v>-0.84367133850139853</v>
      </c>
      <c r="AO11" s="27">
        <v>-1.3073524320366634</v>
      </c>
      <c r="AP11" s="27">
        <v>-1.2282895915356649</v>
      </c>
      <c r="AQ11" s="27">
        <v>-0.49860887320801028</v>
      </c>
      <c r="AR11" s="27">
        <v>0.35552818327351438</v>
      </c>
      <c r="AS11" s="27">
        <v>-1.8717050546053622</v>
      </c>
      <c r="AT11" s="27">
        <v>-0.92244727023055351</v>
      </c>
      <c r="AU11" s="27">
        <v>0.69235251341065362</v>
      </c>
      <c r="AV11" s="27">
        <v>-1.2274819942386612</v>
      </c>
      <c r="AW11" s="27">
        <v>-0.80239242634928731</v>
      </c>
      <c r="AX11" s="27">
        <v>-3.6989208012810047E-2</v>
      </c>
      <c r="AY11" s="27">
        <v>-0.25121776115411576</v>
      </c>
      <c r="AZ11" s="27">
        <v>-0.38662782189638423</v>
      </c>
      <c r="BA11" s="27">
        <v>0.25304456922883495</v>
      </c>
      <c r="BB11" s="27">
        <v>1.4990324855761055</v>
      </c>
      <c r="BC11" s="27">
        <v>-0.47237035652040033</v>
      </c>
      <c r="BD11" s="27">
        <v>-1.4382791635415773</v>
      </c>
      <c r="BE11" s="27">
        <v>-1.4634611564390489</v>
      </c>
      <c r="BF11" s="27">
        <v>7.5179627374106051E-2</v>
      </c>
      <c r="BG11" s="27">
        <v>-0.63647380329118886</v>
      </c>
      <c r="BH11" s="27">
        <v>0.37162070770682132</v>
      </c>
      <c r="BI11" s="27">
        <v>-0.13568064027234245</v>
      </c>
      <c r="BJ11" s="27">
        <v>1.2255301777870287</v>
      </c>
      <c r="BK11" s="27">
        <v>-4.8568940689445478E-2</v>
      </c>
      <c r="BL11" s="27">
        <v>-1.0472860460047808</v>
      </c>
      <c r="BM11" s="27">
        <v>-0.16908223691651555</v>
      </c>
      <c r="BN11" s="27">
        <v>0.26724365322705335</v>
      </c>
      <c r="BO11" s="27">
        <v>0.37229255068570782</v>
      </c>
      <c r="BP11" s="27">
        <v>-0.28881453644849187</v>
      </c>
      <c r="BQ11" s="27">
        <v>-0.19163274311078968</v>
      </c>
      <c r="BR11" s="27">
        <v>-0.26718265867952368</v>
      </c>
      <c r="BS11" s="27">
        <v>0.32585471416724471</v>
      </c>
      <c r="BT11" s="27">
        <v>5.9158054509486917E-4</v>
      </c>
      <c r="BU11" s="27">
        <v>1.0237162401249822</v>
      </c>
      <c r="BV11" s="27">
        <v>-0.11819170915687933</v>
      </c>
      <c r="BW11" s="27">
        <v>-0.63803838787735934</v>
      </c>
      <c r="BX11" s="27">
        <v>0.78100569067217063</v>
      </c>
      <c r="BY11" s="27">
        <v>-0.7888657222732175</v>
      </c>
      <c r="BZ11" s="27">
        <v>-0.41013974112677665</v>
      </c>
      <c r="CA11" s="27">
        <v>-0.43659680767282466</v>
      </c>
      <c r="CB11" s="27">
        <v>-0.35146975300756084</v>
      </c>
      <c r="CC11" s="27">
        <v>0.76881050756372604</v>
      </c>
      <c r="CD11" s="27">
        <v>-0.51287319642682627</v>
      </c>
      <c r="CE11" s="27">
        <v>0.30916123125449602</v>
      </c>
      <c r="CF11" s="27">
        <v>1.248243848895668</v>
      </c>
      <c r="CG11" s="27">
        <v>0.45331998353299691</v>
      </c>
      <c r="CH11" s="27">
        <v>-0.24294728547350347</v>
      </c>
      <c r="CI11" s="27">
        <v>1.4903186614521327</v>
      </c>
      <c r="CJ11" s="27">
        <v>1.2466323233951626</v>
      </c>
      <c r="CK11" s="27">
        <v>0.60316908146185688</v>
      </c>
      <c r="CL11" s="27">
        <v>0.89744629950571286</v>
      </c>
      <c r="CM11" s="27">
        <v>-0.70383068045483987</v>
      </c>
      <c r="CN11" s="27">
        <v>-0.85659377560373029</v>
      </c>
      <c r="CO11" s="27">
        <v>-3.8495303394451633E-2</v>
      </c>
      <c r="CP11" s="27">
        <v>-0.63994906640117122</v>
      </c>
      <c r="CQ11" s="27">
        <v>-0.48774997485412613</v>
      </c>
      <c r="CR11" s="27">
        <v>2.9897888766134667E-2</v>
      </c>
      <c r="CS11" s="27">
        <v>-0.29649460252886034</v>
      </c>
    </row>
    <row r="12" spans="2:97" ht="15.75" thickBot="1" x14ac:dyDescent="0.3">
      <c r="B12">
        <f t="shared" ca="1" si="0"/>
        <v>2.2627534122333475E-5</v>
      </c>
      <c r="C12">
        <f t="shared" ca="1" si="2"/>
        <v>6.7271887326480553E-3</v>
      </c>
      <c r="D12">
        <f t="shared" ca="1" si="3"/>
        <v>-4.994848026080394</v>
      </c>
      <c r="E12">
        <v>-0.80276687663023383</v>
      </c>
      <c r="F12">
        <f t="shared" ca="1" si="1"/>
        <v>-4.1920811494501606</v>
      </c>
      <c r="G12" t="s">
        <v>115</v>
      </c>
      <c r="H12" s="29">
        <v>-0.22276839377209171</v>
      </c>
      <c r="I12" s="30">
        <v>-0.9855534220290485</v>
      </c>
      <c r="J12" s="30">
        <v>2.4498973780215549</v>
      </c>
      <c r="K12" s="30">
        <v>0.83589627716228398</v>
      </c>
      <c r="L12" s="30">
        <v>-0.68631532823003039</v>
      </c>
      <c r="M12" s="30">
        <v>-0.90440801878096255</v>
      </c>
      <c r="N12" s="30">
        <v>0.12277875749299839</v>
      </c>
      <c r="O12" s="30">
        <v>0.65203153050574059</v>
      </c>
      <c r="P12" s="30">
        <v>0.7650247970002555</v>
      </c>
      <c r="Q12" s="30">
        <v>-1.5748742849845919E-2</v>
      </c>
      <c r="R12" s="30">
        <v>-0.78582931054574823</v>
      </c>
      <c r="S12" s="30">
        <v>-0.54178947830488233</v>
      </c>
      <c r="T12" s="30">
        <v>0.8833580831883816</v>
      </c>
      <c r="U12" s="30">
        <v>-0.3860655632532039</v>
      </c>
      <c r="V12" s="30">
        <v>-1.041615516651057</v>
      </c>
      <c r="W12" s="30">
        <v>0.88527272226828424</v>
      </c>
      <c r="X12" s="30">
        <v>-5.2183293837631081E-2</v>
      </c>
      <c r="Y12" s="30">
        <v>1.6507194726824581</v>
      </c>
      <c r="Z12" s="30">
        <v>2.0173244437607094</v>
      </c>
      <c r="AA12" s="30">
        <v>-0.32260340456261327</v>
      </c>
      <c r="AB12" s="30">
        <v>-0.87225213589138972</v>
      </c>
      <c r="AC12" s="30">
        <v>-1.0322447453369732</v>
      </c>
      <c r="AD12" s="30">
        <v>-0.31731608436421405</v>
      </c>
      <c r="AE12" s="30">
        <v>-0.55797649733916532</v>
      </c>
      <c r="AF12" s="30">
        <v>1.3545719320208727</v>
      </c>
      <c r="AG12" s="30">
        <v>-0.69244815546454908</v>
      </c>
      <c r="AH12" s="30">
        <v>-0.7740328956328455</v>
      </c>
      <c r="AI12" s="30">
        <v>-0.31169543210280226</v>
      </c>
      <c r="AJ12" s="30">
        <v>-0.18224666449422711</v>
      </c>
      <c r="AK12" s="30">
        <v>-0.84533613970281707</v>
      </c>
      <c r="AL12" s="30">
        <v>0.28880749765374192</v>
      </c>
      <c r="AM12" s="30">
        <v>0.29545482293826913</v>
      </c>
      <c r="AN12" s="30">
        <v>-1.0816855936800451</v>
      </c>
      <c r="AO12" s="30">
        <v>-0.12702304150606761</v>
      </c>
      <c r="AP12" s="30">
        <v>-9.0893191453653224E-2</v>
      </c>
      <c r="AQ12" s="30">
        <v>0.3898073272057781</v>
      </c>
      <c r="AR12" s="30">
        <v>0.13726134745289101</v>
      </c>
      <c r="AS12" s="30">
        <v>-0.76574230096711915</v>
      </c>
      <c r="AT12" s="30">
        <v>0.73984605796581637</v>
      </c>
      <c r="AU12" s="30">
        <v>1.8255789809415364</v>
      </c>
      <c r="AV12" s="30">
        <v>0.35743853469812203</v>
      </c>
      <c r="AW12" s="30">
        <v>-2.4504568173791785</v>
      </c>
      <c r="AX12" s="30">
        <v>0.49240638098664924</v>
      </c>
      <c r="AY12" s="30">
        <v>-0.95521635145026951</v>
      </c>
      <c r="AZ12" s="30">
        <v>5.6366743044496695E-2</v>
      </c>
      <c r="BA12" s="30">
        <v>-0.15325998832357332</v>
      </c>
      <c r="BB12" s="30">
        <v>-1.6205763048373312</v>
      </c>
      <c r="BC12" s="30">
        <v>-0.83359483209552876</v>
      </c>
      <c r="BD12" s="30">
        <v>-1.2544943441176926</v>
      </c>
      <c r="BE12" s="30">
        <v>-0.18426037394895914</v>
      </c>
      <c r="BF12" s="30">
        <v>0.40255224627257791</v>
      </c>
      <c r="BG12" s="30">
        <v>-0.29321804121406575</v>
      </c>
      <c r="BH12" s="30">
        <v>0.59673554130014972</v>
      </c>
      <c r="BI12" s="30">
        <v>-1.1115303330639845</v>
      </c>
      <c r="BJ12" s="30">
        <v>-2.6700212305662878E-2</v>
      </c>
      <c r="BK12" s="30">
        <v>-0.20373500509413092</v>
      </c>
      <c r="BL12" s="30">
        <v>1.9876368694454093E-2</v>
      </c>
      <c r="BM12" s="30">
        <v>-1.5088069754981646</v>
      </c>
      <c r="BN12" s="30">
        <v>-0.67655601579272262</v>
      </c>
      <c r="BO12" s="30">
        <v>-0.42237021077298159</v>
      </c>
      <c r="BP12" s="30">
        <v>-0.38946527421685456</v>
      </c>
      <c r="BQ12" s="30">
        <v>0.72466631383386337</v>
      </c>
      <c r="BR12" s="30">
        <v>0.85543941204513485</v>
      </c>
      <c r="BS12" s="30">
        <v>0.78267295991674612</v>
      </c>
      <c r="BT12" s="30">
        <v>0.93386870466023408</v>
      </c>
      <c r="BU12" s="30">
        <v>0.43887481774123599</v>
      </c>
      <c r="BV12" s="30">
        <v>0.30158562294750446</v>
      </c>
      <c r="BW12" s="30">
        <v>0.39717229185664754</v>
      </c>
      <c r="BX12" s="30">
        <v>0.54908866900149189</v>
      </c>
      <c r="BY12" s="30">
        <v>-0.25884298982342757</v>
      </c>
      <c r="BZ12" s="30">
        <v>-0.65322665097971289</v>
      </c>
      <c r="CA12" s="30">
        <v>-0.2561151243381718</v>
      </c>
      <c r="CB12" s="30">
        <v>-0.64628484768435968</v>
      </c>
      <c r="CC12" s="30">
        <v>0.738511299721897</v>
      </c>
      <c r="CD12" s="30">
        <v>-0.2034164414219477</v>
      </c>
      <c r="CE12" s="30">
        <v>-0.98455278338332664</v>
      </c>
      <c r="CF12" s="30">
        <v>0.6226619606185716</v>
      </c>
      <c r="CG12" s="30">
        <v>-1.7021620877474264</v>
      </c>
      <c r="CH12" s="30">
        <v>-0.26942005455726692</v>
      </c>
      <c r="CI12" s="30">
        <v>0.30487452425580641</v>
      </c>
      <c r="CJ12" s="30">
        <v>0.36118135910071864</v>
      </c>
      <c r="CK12" s="30">
        <v>0.71275602424913231</v>
      </c>
      <c r="CL12" s="30">
        <v>0.87263225098286235</v>
      </c>
      <c r="CM12" s="30">
        <v>0.72850987125337241</v>
      </c>
      <c r="CN12" s="30">
        <v>-0.72179908373653523</v>
      </c>
      <c r="CO12" s="30">
        <v>0.71422488806912543</v>
      </c>
      <c r="CP12" s="30">
        <v>0.46575574733359487</v>
      </c>
      <c r="CQ12" s="30">
        <v>-0.6304808448136604</v>
      </c>
      <c r="CR12" s="30">
        <v>-0.76898575346467457</v>
      </c>
      <c r="CS12" s="30">
        <v>-0.23600457903869215</v>
      </c>
    </row>
    <row r="13" spans="2:97" x14ac:dyDescent="0.25">
      <c r="B13">
        <f ca="1">SUM(B3:B12)</f>
        <v>0.5093445416035125</v>
      </c>
    </row>
    <row r="15" spans="2:97" ht="15.75" thickBot="1" x14ac:dyDescent="0.3">
      <c r="D15" t="s">
        <v>118</v>
      </c>
      <c r="E15" t="s">
        <v>119</v>
      </c>
      <c r="F15" t="s">
        <v>117</v>
      </c>
      <c r="G15" t="s">
        <v>120</v>
      </c>
    </row>
    <row r="16" spans="2:97" x14ac:dyDescent="0.25">
      <c r="D16">
        <f t="shared" ref="D16:D25" ca="1" si="4">C3-IF(TargetNumber=VALUE(RIGHT(G3)),1,0)</f>
        <v>-0.99938708129199261</v>
      </c>
      <c r="E16">
        <f ca="1">C3*(1-C3)</f>
        <v>6.1254303866476627E-4</v>
      </c>
      <c r="F16">
        <f ca="1">D16*E16</f>
        <v>-6.121675995769089E-4</v>
      </c>
      <c r="G16" t="s">
        <v>106</v>
      </c>
      <c r="H16" s="23">
        <f ca="1">$F16*H$1</f>
        <v>-6.1216759957645668E-4</v>
      </c>
      <c r="I16" s="24">
        <f t="shared" ref="I16:BT17" ca="1" si="5">$F16*I$1</f>
        <v>-2.9327500785347332E-21</v>
      </c>
      <c r="J16" s="24">
        <f t="shared" ca="1" si="5"/>
        <v>-6.0981754103278283E-4</v>
      </c>
      <c r="K16" s="24">
        <f t="shared" ca="1" si="5"/>
        <v>-1.4370786011645036E-15</v>
      </c>
      <c r="L16" s="24">
        <f t="shared" ca="1" si="5"/>
        <v>-2.6270317393622018E-7</v>
      </c>
      <c r="M16" s="24">
        <f t="shared" ca="1" si="5"/>
        <v>-6.1146524751390797E-4</v>
      </c>
      <c r="N16" s="24">
        <f t="shared" ca="1" si="5"/>
        <v>-5.5341486389744699E-12</v>
      </c>
      <c r="O16" s="24">
        <f t="shared" ca="1" si="5"/>
        <v>-1.3676227214279897E-17</v>
      </c>
      <c r="P16" s="24">
        <f t="shared" ca="1" si="5"/>
        <v>-8.129140125790269E-16</v>
      </c>
      <c r="Q16" s="24">
        <f t="shared" ca="1" si="5"/>
        <v>-1.0727070086752615E-8</v>
      </c>
      <c r="R16" s="24">
        <f t="shared" ca="1" si="5"/>
        <v>-6.1698914061990982E-7</v>
      </c>
      <c r="S16" s="24">
        <f t="shared" ca="1" si="5"/>
        <v>-2.2552501045654975E-18</v>
      </c>
      <c r="T16" s="24">
        <f t="shared" ca="1" si="5"/>
        <v>-2.4098287018379066E-22</v>
      </c>
      <c r="U16" s="24">
        <f t="shared" ca="1" si="5"/>
        <v>-1.6317021972023122E-21</v>
      </c>
      <c r="V16" s="24">
        <f t="shared" ca="1" si="5"/>
        <v>-1.2049794502996981E-7</v>
      </c>
      <c r="W16" s="24">
        <f t="shared" ca="1" si="5"/>
        <v>-6.121675995769089E-4</v>
      </c>
      <c r="X16" s="24">
        <f t="shared" ca="1" si="5"/>
        <v>-6.1200943702976324E-4</v>
      </c>
      <c r="Y16" s="24">
        <f t="shared" ca="1" si="5"/>
        <v>-6.0432444398209929E-4</v>
      </c>
      <c r="Z16" s="24">
        <f t="shared" ca="1" si="5"/>
        <v>-2.4045860108976922E-4</v>
      </c>
      <c r="AA16" s="24">
        <f t="shared" ca="1" si="5"/>
        <v>-1.7661418140932166E-4</v>
      </c>
      <c r="AB16" s="24">
        <f t="shared" ca="1" si="5"/>
        <v>-7.041619636690413E-16</v>
      </c>
      <c r="AC16" s="24">
        <f t="shared" ca="1" si="5"/>
        <v>-1.2254366183716734E-9</v>
      </c>
      <c r="AD16" s="24">
        <f t="shared" ca="1" si="5"/>
        <v>-6.1216750249020141E-4</v>
      </c>
      <c r="AE16" s="24">
        <f t="shared" ca="1" si="5"/>
        <v>-6.1216759957466677E-4</v>
      </c>
      <c r="AF16" s="24">
        <f t="shared" ca="1" si="5"/>
        <v>-2.4579455454749269E-16</v>
      </c>
      <c r="AG16" s="24">
        <f t="shared" ca="1" si="5"/>
        <v>-2.7723831336868219E-16</v>
      </c>
      <c r="AH16" s="24">
        <f t="shared" ca="1" si="5"/>
        <v>-6.121675995769089E-4</v>
      </c>
      <c r="AI16" s="24">
        <f t="shared" ca="1" si="5"/>
        <v>-7.815277681362323E-10</v>
      </c>
      <c r="AJ16" s="24">
        <f t="shared" ca="1" si="5"/>
        <v>-1.3038401310225364E-19</v>
      </c>
      <c r="AK16" s="24">
        <f t="shared" ca="1" si="5"/>
        <v>-6.1171017224609403E-4</v>
      </c>
      <c r="AL16" s="24">
        <f t="shared" ca="1" si="5"/>
        <v>-6.1041946293191314E-4</v>
      </c>
      <c r="AM16" s="24">
        <f t="shared" ca="1" si="5"/>
        <v>-6.1216759957690879E-4</v>
      </c>
      <c r="AN16" s="24">
        <f t="shared" ca="1" si="5"/>
        <v>-6.1216759955810276E-4</v>
      </c>
      <c r="AO16" s="24">
        <f t="shared" ca="1" si="5"/>
        <v>-6.1005785358639937E-4</v>
      </c>
      <c r="AP16" s="24">
        <f t="shared" ca="1" si="5"/>
        <v>-6.121675995670625E-4</v>
      </c>
      <c r="AQ16" s="24">
        <f t="shared" ca="1" si="5"/>
        <v>-6.121675995769089E-4</v>
      </c>
      <c r="AR16" s="24">
        <f t="shared" ca="1" si="5"/>
        <v>-2.4368572585425501E-12</v>
      </c>
      <c r="AS16" s="24">
        <f t="shared" ca="1" si="5"/>
        <v>-5.586590791470242E-4</v>
      </c>
      <c r="AT16" s="24">
        <f t="shared" ca="1" si="5"/>
        <v>-2.7728776153363964E-9</v>
      </c>
      <c r="AU16" s="24">
        <f t="shared" ca="1" si="5"/>
        <v>-6.6303166655442049E-9</v>
      </c>
      <c r="AV16" s="24">
        <f t="shared" ca="1" si="5"/>
        <v>-6.1216759957408672E-4</v>
      </c>
      <c r="AW16" s="24">
        <f t="shared" ca="1" si="5"/>
        <v>-3.0423531128496849E-5</v>
      </c>
      <c r="AX16" s="24">
        <f t="shared" ca="1" si="5"/>
        <v>-9.2420856319799242E-23</v>
      </c>
      <c r="AY16" s="24">
        <f t="shared" ca="1" si="5"/>
        <v>-8.3659225163348235E-13</v>
      </c>
      <c r="AZ16" s="24">
        <f t="shared" ca="1" si="5"/>
        <v>-1.2712174860895125E-13</v>
      </c>
      <c r="BA16" s="24">
        <f t="shared" ca="1" si="5"/>
        <v>-2.0990755846068034E-11</v>
      </c>
      <c r="BB16" s="24">
        <f t="shared" ca="1" si="5"/>
        <v>-1.0255627378383708E-6</v>
      </c>
      <c r="BC16" s="24">
        <f t="shared" ca="1" si="5"/>
        <v>-6.1216759957655198E-4</v>
      </c>
      <c r="BD16" s="24">
        <f t="shared" ca="1" si="5"/>
        <v>-6.1193255211641848E-4</v>
      </c>
      <c r="BE16" s="24">
        <f t="shared" ca="1" si="5"/>
        <v>-5.4139278218613696E-4</v>
      </c>
      <c r="BF16" s="24">
        <f t="shared" ca="1" si="5"/>
        <v>-6.1216759957690857E-4</v>
      </c>
      <c r="BG16" s="24">
        <f t="shared" ca="1" si="5"/>
        <v>-6.1033497166323775E-4</v>
      </c>
      <c r="BH16" s="24">
        <f t="shared" ca="1" si="5"/>
        <v>-1.8388909240020596E-4</v>
      </c>
      <c r="BI16" s="24">
        <f t="shared" ca="1" si="5"/>
        <v>-6.1216759957688428E-4</v>
      </c>
      <c r="BJ16" s="24">
        <f t="shared" ca="1" si="5"/>
        <v>-3.356895380267159E-6</v>
      </c>
      <c r="BK16" s="24">
        <f t="shared" ca="1" si="5"/>
        <v>-4.9286574973932107E-6</v>
      </c>
      <c r="BL16" s="24">
        <f t="shared" ca="1" si="5"/>
        <v>-1.2660372272324976E-11</v>
      </c>
      <c r="BM16" s="24">
        <f t="shared" ca="1" si="5"/>
        <v>-1.8678847297721707E-5</v>
      </c>
      <c r="BN16" s="24">
        <f t="shared" ca="1" si="5"/>
        <v>-2.0706424094762834E-19</v>
      </c>
      <c r="BO16" s="24">
        <f t="shared" ca="1" si="5"/>
        <v>-6.1216759957690792E-4</v>
      </c>
      <c r="BP16" s="24">
        <f t="shared" ca="1" si="5"/>
        <v>-6.1216759646793358E-4</v>
      </c>
      <c r="BQ16" s="24">
        <f t="shared" ca="1" si="5"/>
        <v>-6.121675995769089E-4</v>
      </c>
      <c r="BR16" s="24">
        <f t="shared" ca="1" si="5"/>
        <v>-6.7904078962439425E-17</v>
      </c>
      <c r="BS16" s="24">
        <f t="shared" ca="1" si="5"/>
        <v>-6.121675995756381E-4</v>
      </c>
      <c r="BT16" s="24">
        <f t="shared" ca="1" si="5"/>
        <v>-1.8394176957478605E-14</v>
      </c>
      <c r="BU16" s="24">
        <f t="shared" ref="BU16:CS19" ca="1" si="6">$F16*BU$1</f>
        <v>-1.1276708577198359E-4</v>
      </c>
      <c r="BV16" s="24">
        <f t="shared" ca="1" si="6"/>
        <v>-2.3965650226938011E-11</v>
      </c>
      <c r="BW16" s="24">
        <f t="shared" ca="1" si="6"/>
        <v>-8.0572309230024196E-15</v>
      </c>
      <c r="BX16" s="24">
        <f t="shared" ca="1" si="6"/>
        <v>-1.7958682360507467E-5</v>
      </c>
      <c r="BY16" s="24">
        <f t="shared" ca="1" si="6"/>
        <v>-3.136225249244826E-17</v>
      </c>
      <c r="BZ16" s="24">
        <f t="shared" ca="1" si="6"/>
        <v>-6.1216759957670095E-4</v>
      </c>
      <c r="CA16" s="24">
        <f t="shared" ca="1" si="6"/>
        <v>-6.121675995769089E-4</v>
      </c>
      <c r="CB16" s="24">
        <f t="shared" ca="1" si="6"/>
        <v>-6.1216759699536996E-4</v>
      </c>
      <c r="CC16" s="24">
        <f t="shared" ca="1" si="6"/>
        <v>-1.0666488954225759E-16</v>
      </c>
      <c r="CD16" s="24">
        <f t="shared" ca="1" si="6"/>
        <v>-6.121675995769089E-4</v>
      </c>
      <c r="CE16" s="24">
        <f t="shared" ca="1" si="6"/>
        <v>-3.9014756596972705E-27</v>
      </c>
      <c r="CF16" s="24">
        <f t="shared" ca="1" si="6"/>
        <v>-1.5411129298445865E-4</v>
      </c>
      <c r="CG16" s="24">
        <f t="shared" ca="1" si="6"/>
        <v>-1.782547544211848E-6</v>
      </c>
      <c r="CH16" s="24">
        <f t="shared" ca="1" si="6"/>
        <v>-6.1216759957690846E-4</v>
      </c>
      <c r="CI16" s="24">
        <f t="shared" ca="1" si="6"/>
        <v>-1.2144213341030217E-6</v>
      </c>
      <c r="CJ16" s="24">
        <f t="shared" ca="1" si="6"/>
        <v>-1.4928484875445828E-9</v>
      </c>
      <c r="CK16" s="24">
        <f t="shared" ca="1" si="6"/>
        <v>-5.0423010439732632E-18</v>
      </c>
      <c r="CL16" s="24">
        <f t="shared" ca="1" si="6"/>
        <v>-1.367600500112271E-18</v>
      </c>
      <c r="CM16" s="24">
        <f t="shared" ca="1" si="6"/>
        <v>-5.2926171519527427E-16</v>
      </c>
      <c r="CN16" s="24">
        <f t="shared" ca="1" si="6"/>
        <v>-6.1216759957659925E-4</v>
      </c>
      <c r="CO16" s="24">
        <f t="shared" ca="1" si="6"/>
        <v>-6.1216759955178847E-4</v>
      </c>
      <c r="CP16" s="24">
        <f t="shared" ca="1" si="6"/>
        <v>-6.1216759957690879E-4</v>
      </c>
      <c r="CQ16" s="24">
        <f t="shared" ca="1" si="6"/>
        <v>-6.1216759957683864E-4</v>
      </c>
      <c r="CR16" s="24">
        <f t="shared" ca="1" si="6"/>
        <v>-6.1216759957681099E-4</v>
      </c>
      <c r="CS16" s="24">
        <f t="shared" ca="1" si="6"/>
        <v>-6.1216759957628993E-4</v>
      </c>
    </row>
    <row r="17" spans="4:97" x14ac:dyDescent="0.25">
      <c r="D17">
        <f t="shared" ca="1" si="4"/>
        <v>2.272033666470935E-3</v>
      </c>
      <c r="E17">
        <f t="shared" ref="E17:E25" ca="1" si="7">C4*(1-C4)</f>
        <v>2.2668715294893579E-3</v>
      </c>
      <c r="F17">
        <f t="shared" ref="F17:F25" ca="1" si="8">D17*E17</f>
        <v>5.1504084325642823E-6</v>
      </c>
      <c r="G17" t="s">
        <v>107</v>
      </c>
      <c r="H17" s="26">
        <f t="shared" ref="H17:W25" ca="1" si="9">$F17*H$1</f>
        <v>5.1504084325604774E-6</v>
      </c>
      <c r="I17" s="27">
        <f t="shared" ca="1" si="9"/>
        <v>2.4674387774734181E-23</v>
      </c>
      <c r="J17" s="27">
        <f t="shared" ca="1" si="9"/>
        <v>5.1306364594133807E-6</v>
      </c>
      <c r="K17" s="27">
        <f t="shared" ca="1" si="9"/>
        <v>1.2090711352268258E-17</v>
      </c>
      <c r="L17" s="27">
        <f t="shared" ca="1" si="9"/>
        <v>2.2102258323335579E-9</v>
      </c>
      <c r="M17" s="27">
        <f t="shared" ca="1" si="9"/>
        <v>5.1444992665280379E-6</v>
      </c>
      <c r="N17" s="27">
        <f t="shared" ca="1" si="9"/>
        <v>4.65609840131E-14</v>
      </c>
      <c r="O17" s="27">
        <f t="shared" ca="1" si="9"/>
        <v>1.1506351531635233E-19</v>
      </c>
      <c r="P17" s="27">
        <f t="shared" ca="1" si="9"/>
        <v>6.8393675003877418E-18</v>
      </c>
      <c r="Q17" s="27">
        <f t="shared" ca="1" si="9"/>
        <v>9.0251088541280465E-11</v>
      </c>
      <c r="R17" s="27">
        <f t="shared" ca="1" si="9"/>
        <v>5.1909739666810664E-9</v>
      </c>
      <c r="S17" s="27">
        <f t="shared" ca="1" si="9"/>
        <v>1.8974312204898595E-20</v>
      </c>
      <c r="T17" s="27">
        <f t="shared" ca="1" si="9"/>
        <v>2.0274843156611845E-24</v>
      </c>
      <c r="U17" s="27">
        <f t="shared" ca="1" si="9"/>
        <v>1.3728156736345925E-23</v>
      </c>
      <c r="V17" s="27">
        <f t="shared" ca="1" si="9"/>
        <v>1.0137969285175372E-9</v>
      </c>
      <c r="W17" s="27">
        <f t="shared" ca="1" si="9"/>
        <v>5.1504084325642823E-6</v>
      </c>
      <c r="X17" s="27">
        <f t="shared" ca="1" si="5"/>
        <v>5.1490777484230478E-6</v>
      </c>
      <c r="Y17" s="27">
        <f t="shared" ca="1" si="5"/>
        <v>5.0844208586689308E-6</v>
      </c>
      <c r="Z17" s="27">
        <f t="shared" ca="1" si="5"/>
        <v>2.0230734321635167E-6</v>
      </c>
      <c r="AA17" s="27">
        <f t="shared" ca="1" si="5"/>
        <v>1.4859250471107747E-6</v>
      </c>
      <c r="AB17" s="27">
        <f t="shared" ca="1" si="5"/>
        <v>5.9243934472824309E-18</v>
      </c>
      <c r="AC17" s="27">
        <f t="shared" ca="1" si="5"/>
        <v>1.0310083541168513E-11</v>
      </c>
      <c r="AD17" s="27">
        <f t="shared" ca="1" si="5"/>
        <v>5.1504076157353661E-6</v>
      </c>
      <c r="AE17" s="27">
        <f t="shared" ca="1" si="5"/>
        <v>5.150408432545418E-6</v>
      </c>
      <c r="AF17" s="27">
        <f t="shared" ca="1" si="5"/>
        <v>2.0679669216317986E-18</v>
      </c>
      <c r="AG17" s="27">
        <f t="shared" ca="1" si="5"/>
        <v>2.3325157162692481E-18</v>
      </c>
      <c r="AH17" s="27">
        <f t="shared" ca="1" si="5"/>
        <v>5.1504084325642823E-6</v>
      </c>
      <c r="AI17" s="27">
        <f t="shared" ca="1" si="5"/>
        <v>6.5753025969913235E-12</v>
      </c>
      <c r="AJ17" s="27">
        <f t="shared" ca="1" si="5"/>
        <v>1.0969723340757306E-21</v>
      </c>
      <c r="AK17" s="27">
        <f t="shared" ca="1" si="5"/>
        <v>5.146559915289695E-6</v>
      </c>
      <c r="AL17" s="27">
        <f t="shared" ca="1" si="5"/>
        <v>5.1357006667108075E-6</v>
      </c>
      <c r="AM17" s="27">
        <f t="shared" ca="1" si="5"/>
        <v>5.1504084325642814E-6</v>
      </c>
      <c r="AN17" s="27">
        <f t="shared" ca="1" si="5"/>
        <v>5.1504084324060591E-6</v>
      </c>
      <c r="AO17" s="27">
        <f t="shared" ca="1" si="5"/>
        <v>5.132658304090317E-6</v>
      </c>
      <c r="AP17" s="27">
        <f t="shared" ca="1" si="5"/>
        <v>5.1504084324814408E-6</v>
      </c>
      <c r="AQ17" s="27">
        <f t="shared" ca="1" si="5"/>
        <v>5.1504084325642823E-6</v>
      </c>
      <c r="AR17" s="27">
        <f t="shared" ca="1" si="5"/>
        <v>2.0502245107430294E-14</v>
      </c>
      <c r="AS17" s="27">
        <f t="shared" ca="1" si="5"/>
        <v>4.7002200609049732E-6</v>
      </c>
      <c r="AT17" s="27">
        <f t="shared" ca="1" si="5"/>
        <v>2.3329317432624238E-11</v>
      </c>
      <c r="AU17" s="27">
        <f t="shared" ca="1" si="5"/>
        <v>5.5783479701297261E-11</v>
      </c>
      <c r="AV17" s="27">
        <f t="shared" ca="1" si="5"/>
        <v>5.1504084325405383E-6</v>
      </c>
      <c r="AW17" s="27">
        <f t="shared" ca="1" si="5"/>
        <v>2.5596521505040237E-7</v>
      </c>
      <c r="AX17" s="27">
        <f t="shared" ca="1" si="5"/>
        <v>7.7757326271970335E-25</v>
      </c>
      <c r="AY17" s="27">
        <f t="shared" ca="1" si="5"/>
        <v>7.0385819020950944E-15</v>
      </c>
      <c r="AZ17" s="27">
        <f t="shared" ca="1" si="5"/>
        <v>1.0695256110424107E-15</v>
      </c>
      <c r="BA17" s="27">
        <f t="shared" ca="1" si="5"/>
        <v>1.766035412364297E-13</v>
      </c>
      <c r="BB17" s="27">
        <f t="shared" ca="1" si="5"/>
        <v>8.6284654345265658E-9</v>
      </c>
      <c r="BC17" s="27">
        <f t="shared" ca="1" si="5"/>
        <v>5.1504084325612796E-6</v>
      </c>
      <c r="BD17" s="27">
        <f t="shared" ca="1" si="5"/>
        <v>5.1484308852007831E-6</v>
      </c>
      <c r="BE17" s="27">
        <f t="shared" ca="1" si="5"/>
        <v>4.5549518671489258E-6</v>
      </c>
      <c r="BF17" s="27">
        <f t="shared" ca="1" si="5"/>
        <v>5.1504084325642797E-6</v>
      </c>
      <c r="BG17" s="27">
        <f t="shared" ca="1" si="5"/>
        <v>5.1349898082090429E-6</v>
      </c>
      <c r="BH17" s="27">
        <f t="shared" ca="1" si="5"/>
        <v>1.5471317541294101E-6</v>
      </c>
      <c r="BI17" s="27">
        <f t="shared" ca="1" si="5"/>
        <v>5.1504084325640756E-6</v>
      </c>
      <c r="BJ17" s="27">
        <f t="shared" ca="1" si="5"/>
        <v>2.8242890159024055E-8</v>
      </c>
      <c r="BK17" s="27">
        <f t="shared" ca="1" si="5"/>
        <v>4.1466747265519073E-8</v>
      </c>
      <c r="BL17" s="27">
        <f t="shared" ca="1" si="5"/>
        <v>1.0651672541286382E-13</v>
      </c>
      <c r="BM17" s="27">
        <f t="shared" ca="1" si="5"/>
        <v>1.5715253910735603E-7</v>
      </c>
      <c r="BN17" s="27">
        <f t="shared" ca="1" si="5"/>
        <v>1.7421134561781122E-21</v>
      </c>
      <c r="BO17" s="27">
        <f t="shared" ca="1" si="5"/>
        <v>5.1504084325642747E-6</v>
      </c>
      <c r="BP17" s="27">
        <f t="shared" ca="1" si="5"/>
        <v>5.1504084064072416E-6</v>
      </c>
      <c r="BQ17" s="27">
        <f t="shared" ca="1" si="5"/>
        <v>5.1504084325642823E-6</v>
      </c>
      <c r="BR17" s="27">
        <f t="shared" ca="1" si="5"/>
        <v>5.7130390621028045E-19</v>
      </c>
      <c r="BS17" s="27">
        <f t="shared" ca="1" si="5"/>
        <v>5.1504084325535902E-6</v>
      </c>
      <c r="BT17" s="27">
        <f t="shared" ca="1" si="5"/>
        <v>1.5475749480592235E-16</v>
      </c>
      <c r="BU17" s="27">
        <f t="shared" ca="1" si="6"/>
        <v>9.4875414817303859E-7</v>
      </c>
      <c r="BV17" s="27">
        <f t="shared" ca="1" si="6"/>
        <v>2.0163250571578201E-13</v>
      </c>
      <c r="BW17" s="27">
        <f t="shared" ca="1" si="6"/>
        <v>6.7788674404901765E-17</v>
      </c>
      <c r="BX17" s="27">
        <f t="shared" ca="1" si="6"/>
        <v>1.5109350630648765E-7</v>
      </c>
      <c r="BY17" s="27">
        <f t="shared" ca="1" si="6"/>
        <v>2.6386304961738226E-19</v>
      </c>
      <c r="BZ17" s="27">
        <f t="shared" ca="1" si="6"/>
        <v>5.1504084325625323E-6</v>
      </c>
      <c r="CA17" s="27">
        <f t="shared" ca="1" si="6"/>
        <v>5.1504084325642823E-6</v>
      </c>
      <c r="CB17" s="27">
        <f t="shared" ca="1" si="6"/>
        <v>5.1504084108447727E-6</v>
      </c>
      <c r="CC17" s="27">
        <f t="shared" ca="1" si="6"/>
        <v>8.9741395483307038E-19</v>
      </c>
      <c r="CD17" s="27">
        <f t="shared" ca="1" si="6"/>
        <v>5.1504084325642823E-6</v>
      </c>
      <c r="CE17" s="27">
        <f t="shared" ca="1" si="6"/>
        <v>3.2824659702730003E-29</v>
      </c>
      <c r="CF17" s="27">
        <f t="shared" ca="1" si="6"/>
        <v>1.2965993356870246E-6</v>
      </c>
      <c r="CG17" s="27">
        <f t="shared" ca="1" si="6"/>
        <v>1.4997278375236897E-8</v>
      </c>
      <c r="CH17" s="27">
        <f t="shared" ca="1" si="6"/>
        <v>5.1504084325642789E-6</v>
      </c>
      <c r="CI17" s="27">
        <f t="shared" ca="1" si="6"/>
        <v>1.0217407592582591E-8</v>
      </c>
      <c r="CJ17" s="27">
        <f t="shared" ca="1" si="6"/>
        <v>1.2559925491163606E-11</v>
      </c>
      <c r="CK17" s="27">
        <f t="shared" ca="1" si="6"/>
        <v>4.2422875425547386E-20</v>
      </c>
      <c r="CL17" s="27">
        <f t="shared" ca="1" si="6"/>
        <v>1.150616457490649E-20</v>
      </c>
      <c r="CM17" s="27">
        <f t="shared" ca="1" si="6"/>
        <v>4.4528883966729917E-18</v>
      </c>
      <c r="CN17" s="27">
        <f t="shared" ca="1" si="6"/>
        <v>5.1504084325616768E-6</v>
      </c>
      <c r="CO17" s="27">
        <f t="shared" ca="1" si="6"/>
        <v>5.150408432352934E-6</v>
      </c>
      <c r="CP17" s="27">
        <f t="shared" ca="1" si="6"/>
        <v>5.1504084325642814E-6</v>
      </c>
      <c r="CQ17" s="27">
        <f t="shared" ca="1" si="6"/>
        <v>5.1504084325636911E-6</v>
      </c>
      <c r="CR17" s="27">
        <f t="shared" ca="1" si="6"/>
        <v>5.150408432563459E-6</v>
      </c>
      <c r="CS17" s="27">
        <f t="shared" ca="1" si="6"/>
        <v>5.1504084325590739E-6</v>
      </c>
    </row>
    <row r="18" spans="4:97" x14ac:dyDescent="0.25">
      <c r="D18">
        <f t="shared" ca="1" si="4"/>
        <v>3.6626155011624628E-4</v>
      </c>
      <c r="E18">
        <f t="shared" ca="1" si="7"/>
        <v>3.6612740259315272E-4</v>
      </c>
      <c r="F18">
        <f t="shared" ca="1" si="8"/>
        <v>1.3409839001380309E-7</v>
      </c>
      <c r="G18" t="s">
        <v>108</v>
      </c>
      <c r="H18" s="26">
        <f t="shared" ca="1" si="9"/>
        <v>1.3409839001370401E-7</v>
      </c>
      <c r="I18" s="27">
        <f t="shared" ref="I18:BT21" ca="1" si="10">$F18*I$1</f>
        <v>6.4243364744584691E-25</v>
      </c>
      <c r="J18" s="27">
        <f t="shared" ca="1" si="10"/>
        <v>1.3358359787612171E-7</v>
      </c>
      <c r="K18" s="27">
        <f t="shared" ca="1" si="10"/>
        <v>3.1479929168521327E-19</v>
      </c>
      <c r="L18" s="27">
        <f t="shared" ca="1" si="10"/>
        <v>5.7546450842400991E-11</v>
      </c>
      <c r="M18" s="27">
        <f t="shared" ca="1" si="10"/>
        <v>1.3394453626372486E-7</v>
      </c>
      <c r="N18" s="27">
        <f t="shared" ca="1" si="10"/>
        <v>1.2122830791705771E-15</v>
      </c>
      <c r="O18" s="27">
        <f t="shared" ca="1" si="10"/>
        <v>2.9958463207876559E-21</v>
      </c>
      <c r="P18" s="27">
        <f t="shared" ca="1" si="10"/>
        <v>1.780729009210044E-19</v>
      </c>
      <c r="Q18" s="27">
        <f t="shared" ca="1" si="10"/>
        <v>2.3498186267828289E-12</v>
      </c>
      <c r="R18" s="27">
        <f t="shared" ca="1" si="10"/>
        <v>1.351545728168439E-10</v>
      </c>
      <c r="S18" s="27">
        <f t="shared" ca="1" si="10"/>
        <v>4.9402387239983203E-22</v>
      </c>
      <c r="T18" s="27">
        <f t="shared" ca="1" si="10"/>
        <v>5.2788509118885077E-26</v>
      </c>
      <c r="U18" s="27">
        <f t="shared" ca="1" si="10"/>
        <v>3.5743256875738219E-25</v>
      </c>
      <c r="V18" s="27">
        <f t="shared" ca="1" si="10"/>
        <v>2.6395680594102782E-11</v>
      </c>
      <c r="W18" s="27">
        <f t="shared" ca="1" si="10"/>
        <v>1.3409839001380309E-7</v>
      </c>
      <c r="X18" s="27">
        <f t="shared" ca="1" si="10"/>
        <v>1.3406374371277806E-7</v>
      </c>
      <c r="Y18" s="27">
        <f t="shared" ca="1" si="10"/>
        <v>1.3238030735372988E-7</v>
      </c>
      <c r="Z18" s="27">
        <f t="shared" ca="1" si="10"/>
        <v>5.2673665338373233E-8</v>
      </c>
      <c r="AA18" s="27">
        <f t="shared" ca="1" si="10"/>
        <v>3.8688224265649524E-8</v>
      </c>
      <c r="AB18" s="27">
        <f t="shared" ca="1" si="10"/>
        <v>1.5425021791783563E-19</v>
      </c>
      <c r="AC18" s="27">
        <f t="shared" ca="1" si="10"/>
        <v>2.684380514440398E-13</v>
      </c>
      <c r="AD18" s="27">
        <f t="shared" ca="1" si="10"/>
        <v>1.3409836874647177E-7</v>
      </c>
      <c r="AE18" s="27">
        <f t="shared" ca="1" si="10"/>
        <v>1.3409839001331194E-7</v>
      </c>
      <c r="AF18" s="27">
        <f t="shared" ca="1" si="10"/>
        <v>5.3842532766776569E-20</v>
      </c>
      <c r="AG18" s="27">
        <f t="shared" ca="1" si="10"/>
        <v>6.0730446202276982E-20</v>
      </c>
      <c r="AH18" s="27">
        <f t="shared" ca="1" si="10"/>
        <v>1.3409839001380309E-7</v>
      </c>
      <c r="AI18" s="27">
        <f t="shared" ca="1" si="10"/>
        <v>1.7119758629921238E-13</v>
      </c>
      <c r="AJ18" s="27">
        <f t="shared" ca="1" si="10"/>
        <v>2.8561273501954106E-23</v>
      </c>
      <c r="AK18" s="27">
        <f t="shared" ca="1" si="10"/>
        <v>1.3399818825753081E-7</v>
      </c>
      <c r="AL18" s="27">
        <f t="shared" ca="1" si="10"/>
        <v>1.3371545189394819E-7</v>
      </c>
      <c r="AM18" s="27">
        <f t="shared" ca="1" si="10"/>
        <v>1.3409839001380306E-7</v>
      </c>
      <c r="AN18" s="27">
        <f t="shared" ca="1" si="10"/>
        <v>1.3409839000968352E-7</v>
      </c>
      <c r="AO18" s="27">
        <f t="shared" ca="1" si="10"/>
        <v>1.3363623954902686E-7</v>
      </c>
      <c r="AP18" s="27">
        <f t="shared" ca="1" si="10"/>
        <v>1.340983900116462E-7</v>
      </c>
      <c r="AQ18" s="27">
        <f t="shared" ca="1" si="10"/>
        <v>1.3409839001380309E-7</v>
      </c>
      <c r="AR18" s="27">
        <f t="shared" ca="1" si="10"/>
        <v>5.3380583240578945E-16</v>
      </c>
      <c r="AS18" s="27">
        <f t="shared" ca="1" si="10"/>
        <v>1.2237707962980463E-7</v>
      </c>
      <c r="AT18" s="27">
        <f t="shared" ca="1" si="10"/>
        <v>6.0741278071383603E-13</v>
      </c>
      <c r="AU18" s="27">
        <f t="shared" ca="1" si="10"/>
        <v>1.4524041957556468E-12</v>
      </c>
      <c r="AV18" s="27">
        <f t="shared" ca="1" si="10"/>
        <v>1.3409839001318489E-7</v>
      </c>
      <c r="AW18" s="27">
        <f t="shared" ca="1" si="10"/>
        <v>6.6644274307982146E-9</v>
      </c>
      <c r="AX18" s="27">
        <f t="shared" ca="1" si="10"/>
        <v>2.0245253170451497E-26</v>
      </c>
      <c r="AY18" s="27">
        <f t="shared" ca="1" si="10"/>
        <v>1.8325973821484178E-16</v>
      </c>
      <c r="AZ18" s="27">
        <f t="shared" ca="1" si="10"/>
        <v>2.7846658065505993E-17</v>
      </c>
      <c r="BA18" s="27">
        <f t="shared" ca="1" si="10"/>
        <v>4.5981305872378362E-15</v>
      </c>
      <c r="BB18" s="27">
        <f t="shared" ca="1" si="10"/>
        <v>2.246546731602962E-10</v>
      </c>
      <c r="BC18" s="27">
        <f t="shared" ca="1" si="10"/>
        <v>1.340983900137249E-7</v>
      </c>
      <c r="BD18" s="27">
        <f t="shared" ca="1" si="10"/>
        <v>1.3404690168601444E-7</v>
      </c>
      <c r="BE18" s="27">
        <f t="shared" ca="1" si="10"/>
        <v>1.1859481048397685E-7</v>
      </c>
      <c r="BF18" s="27">
        <f t="shared" ca="1" si="10"/>
        <v>1.3409839001380304E-7</v>
      </c>
      <c r="BG18" s="27">
        <f t="shared" ca="1" si="10"/>
        <v>1.3369694365681276E-7</v>
      </c>
      <c r="BH18" s="27">
        <f t="shared" ca="1" si="10"/>
        <v>4.0281830088704429E-8</v>
      </c>
      <c r="BI18" s="27">
        <f t="shared" ca="1" si="10"/>
        <v>1.3409839001379769E-7</v>
      </c>
      <c r="BJ18" s="27">
        <f t="shared" ca="1" si="10"/>
        <v>7.3534480794102326E-10</v>
      </c>
      <c r="BK18" s="27">
        <f t="shared" ca="1" si="10"/>
        <v>1.0796472008428388E-9</v>
      </c>
      <c r="BL18" s="27">
        <f t="shared" ca="1" si="10"/>
        <v>2.7733181891160839E-15</v>
      </c>
      <c r="BM18" s="27">
        <f t="shared" ca="1" si="10"/>
        <v>4.0916953979095227E-9</v>
      </c>
      <c r="BN18" s="27">
        <f t="shared" ca="1" si="10"/>
        <v>4.5358462877973162E-23</v>
      </c>
      <c r="BO18" s="27">
        <f t="shared" ca="1" si="10"/>
        <v>1.3409839001380288E-7</v>
      </c>
      <c r="BP18" s="27">
        <f t="shared" ca="1" si="10"/>
        <v>1.3409838933276642E-7</v>
      </c>
      <c r="BQ18" s="27">
        <f t="shared" ca="1" si="10"/>
        <v>1.3409839001380309E-7</v>
      </c>
      <c r="BR18" s="27">
        <f t="shared" ca="1" si="10"/>
        <v>1.4874729846085696E-20</v>
      </c>
      <c r="BS18" s="27">
        <f t="shared" ca="1" si="10"/>
        <v>1.3409839001352471E-7</v>
      </c>
      <c r="BT18" s="27">
        <f t="shared" ca="1" si="10"/>
        <v>4.0293369288600909E-18</v>
      </c>
      <c r="BU18" s="27">
        <f t="shared" ca="1" si="6"/>
        <v>2.4702197011117087E-8</v>
      </c>
      <c r="BV18" s="27">
        <f t="shared" ca="1" si="6"/>
        <v>5.2497961559668691E-15</v>
      </c>
      <c r="BW18" s="27">
        <f t="shared" ca="1" si="6"/>
        <v>1.7649769368565066E-18</v>
      </c>
      <c r="BX18" s="27">
        <f t="shared" ca="1" si="6"/>
        <v>3.93393964819071E-9</v>
      </c>
      <c r="BY18" s="27">
        <f t="shared" ca="1" si="6"/>
        <v>6.8700590644626662E-21</v>
      </c>
      <c r="BZ18" s="27">
        <f t="shared" ca="1" si="6"/>
        <v>1.3409839001375753E-7</v>
      </c>
      <c r="CA18" s="27">
        <f t="shared" ca="1" si="6"/>
        <v>1.3409839001380309E-7</v>
      </c>
      <c r="CB18" s="27">
        <f t="shared" ca="1" si="6"/>
        <v>1.3409838944830402E-7</v>
      </c>
      <c r="CC18" s="27">
        <f t="shared" ca="1" si="6"/>
        <v>2.3365480251654305E-20</v>
      </c>
      <c r="CD18" s="27">
        <f t="shared" ca="1" si="6"/>
        <v>1.3409839001380309E-7</v>
      </c>
      <c r="CE18" s="27">
        <f t="shared" ca="1" si="6"/>
        <v>8.5463785571963301E-31</v>
      </c>
      <c r="CF18" s="27">
        <f t="shared" ca="1" si="6"/>
        <v>3.3758853435635081E-8</v>
      </c>
      <c r="CG18" s="27">
        <f t="shared" ca="1" si="6"/>
        <v>3.9047600030951361E-10</v>
      </c>
      <c r="CH18" s="27">
        <f t="shared" ca="1" si="6"/>
        <v>1.3409839001380301E-7</v>
      </c>
      <c r="CI18" s="27">
        <f t="shared" ca="1" si="6"/>
        <v>2.6602509805187814E-10</v>
      </c>
      <c r="CJ18" s="27">
        <f t="shared" ca="1" si="6"/>
        <v>3.2701596564834054E-13</v>
      </c>
      <c r="CK18" s="27">
        <f t="shared" ca="1" si="6"/>
        <v>1.1045413909998745E-21</v>
      </c>
      <c r="CL18" s="27">
        <f t="shared" ca="1" si="6"/>
        <v>2.9957976438785227E-22</v>
      </c>
      <c r="CM18" s="27">
        <f t="shared" ca="1" si="6"/>
        <v>1.1593743927754811E-19</v>
      </c>
      <c r="CN18" s="27">
        <f t="shared" ca="1" si="6"/>
        <v>1.3409839001373525E-7</v>
      </c>
      <c r="CO18" s="27">
        <f t="shared" ca="1" si="6"/>
        <v>1.3409839000830034E-7</v>
      </c>
      <c r="CP18" s="27">
        <f t="shared" ca="1" si="6"/>
        <v>1.3409839001380306E-7</v>
      </c>
      <c r="CQ18" s="27">
        <f t="shared" ca="1" si="6"/>
        <v>1.3409839001378768E-7</v>
      </c>
      <c r="CR18" s="27">
        <f t="shared" ca="1" si="6"/>
        <v>1.3409839001378165E-7</v>
      </c>
      <c r="CS18" s="27">
        <f t="shared" ca="1" si="6"/>
        <v>1.3409839001366748E-7</v>
      </c>
    </row>
    <row r="19" spans="4:97" x14ac:dyDescent="0.25">
      <c r="D19">
        <f t="shared" ca="1" si="4"/>
        <v>9.5684788903147317E-3</v>
      </c>
      <c r="E19">
        <f t="shared" ca="1" si="7"/>
        <v>9.4769231020403327E-3</v>
      </c>
      <c r="F19">
        <f t="shared" ca="1" si="8"/>
        <v>9.0679738647008931E-5</v>
      </c>
      <c r="G19" t="s">
        <v>109</v>
      </c>
      <c r="H19" s="26">
        <f t="shared" ca="1" si="9"/>
        <v>9.0679738646941941E-5</v>
      </c>
      <c r="I19" s="27">
        <f t="shared" ca="1" si="10"/>
        <v>4.344251653016689E-22</v>
      </c>
      <c r="J19" s="27">
        <f t="shared" ca="1" si="10"/>
        <v>9.0331626962016456E-5</v>
      </c>
      <c r="K19" s="27">
        <f t="shared" ca="1" si="10"/>
        <v>2.1287293228009946E-16</v>
      </c>
      <c r="L19" s="27">
        <f t="shared" ca="1" si="10"/>
        <v>3.8913943127242142E-8</v>
      </c>
      <c r="M19" s="27">
        <f t="shared" ca="1" si="10"/>
        <v>9.057569997924028E-5</v>
      </c>
      <c r="N19" s="27">
        <f t="shared" ca="1" si="10"/>
        <v>8.1976758090879281E-13</v>
      </c>
      <c r="O19" s="27">
        <f t="shared" ca="1" si="10"/>
        <v>2.0258450632230932E-18</v>
      </c>
      <c r="P19" s="27">
        <f t="shared" ca="1" si="10"/>
        <v>1.2041609234808322E-16</v>
      </c>
      <c r="Q19" s="27">
        <f t="shared" ca="1" si="10"/>
        <v>1.5889895391183098E-9</v>
      </c>
      <c r="R19" s="27">
        <f t="shared" ca="1" si="10"/>
        <v>9.1393948418903639E-8</v>
      </c>
      <c r="S19" s="27">
        <f t="shared" ca="1" si="10"/>
        <v>3.3406781117945478E-19</v>
      </c>
      <c r="T19" s="27">
        <f t="shared" ca="1" si="10"/>
        <v>3.5696537519749665E-23</v>
      </c>
      <c r="U19" s="27">
        <f t="shared" ca="1" si="10"/>
        <v>2.4170231958424132E-22</v>
      </c>
      <c r="V19" s="27">
        <f t="shared" ca="1" si="10"/>
        <v>1.7849233070112111E-8</v>
      </c>
      <c r="W19" s="27">
        <f t="shared" ca="1" si="10"/>
        <v>9.0679738647008931E-5</v>
      </c>
      <c r="X19" s="27">
        <f t="shared" ca="1" si="10"/>
        <v>9.0656310196289181E-5</v>
      </c>
      <c r="Y19" s="27">
        <f t="shared" ca="1" si="10"/>
        <v>8.9517940309434866E-5</v>
      </c>
      <c r="Z19" s="27">
        <f t="shared" ca="1" si="10"/>
        <v>3.5618878093704536E-5</v>
      </c>
      <c r="AA19" s="27">
        <f t="shared" ca="1" si="10"/>
        <v>2.6161671775215613E-5</v>
      </c>
      <c r="AB19" s="27">
        <f t="shared" ca="1" si="10"/>
        <v>1.0430676643913288E-16</v>
      </c>
      <c r="AC19" s="27">
        <f t="shared" ca="1" si="10"/>
        <v>1.8152262935708846E-10</v>
      </c>
      <c r="AD19" s="27">
        <f t="shared" ca="1" si="10"/>
        <v>9.0679724265657705E-5</v>
      </c>
      <c r="AE19" s="27">
        <f t="shared" ca="1" si="10"/>
        <v>9.06797386466768E-5</v>
      </c>
      <c r="AF19" s="27">
        <f t="shared" ca="1" si="10"/>
        <v>3.6409287232171494E-17</v>
      </c>
      <c r="AG19" s="27">
        <f t="shared" ca="1" si="10"/>
        <v>4.1067017948327804E-17</v>
      </c>
      <c r="AH19" s="27">
        <f t="shared" ca="1" si="10"/>
        <v>9.0679738647008931E-5</v>
      </c>
      <c r="AI19" s="27">
        <f t="shared" ca="1" si="10"/>
        <v>1.1576688117592906E-10</v>
      </c>
      <c r="AJ19" s="27">
        <f t="shared" ca="1" si="10"/>
        <v>1.9313645870888918E-20</v>
      </c>
      <c r="AK19" s="27">
        <f t="shared" ca="1" si="10"/>
        <v>9.0611980420606615E-5</v>
      </c>
      <c r="AL19" s="27">
        <f t="shared" ca="1" si="10"/>
        <v>9.0420789015899686E-5</v>
      </c>
      <c r="AM19" s="27">
        <f t="shared" ca="1" si="10"/>
        <v>9.0679738647008918E-5</v>
      </c>
      <c r="AN19" s="27">
        <f t="shared" ca="1" si="10"/>
        <v>9.0679738644223196E-5</v>
      </c>
      <c r="AO19" s="27">
        <f t="shared" ca="1" si="10"/>
        <v>9.0367224206252506E-5</v>
      </c>
      <c r="AP19" s="27">
        <f t="shared" ca="1" si="10"/>
        <v>9.0679738645550395E-5</v>
      </c>
      <c r="AQ19" s="27">
        <f t="shared" ca="1" si="10"/>
        <v>9.0679738647008931E-5</v>
      </c>
      <c r="AR19" s="27">
        <f t="shared" ca="1" si="10"/>
        <v>3.6096908669689134E-13</v>
      </c>
      <c r="AS19" s="27">
        <f t="shared" ca="1" si="10"/>
        <v>8.275357814566326E-5</v>
      </c>
      <c r="AT19" s="27">
        <f t="shared" ca="1" si="10"/>
        <v>4.1074342652670231E-10</v>
      </c>
      <c r="AU19" s="27">
        <f t="shared" ca="1" si="10"/>
        <v>9.821417905717187E-10</v>
      </c>
      <c r="AV19" s="27">
        <f t="shared" ca="1" si="10"/>
        <v>9.067973864659089E-5</v>
      </c>
      <c r="AW19" s="27">
        <f t="shared" ca="1" si="10"/>
        <v>4.5066054677802933E-6</v>
      </c>
      <c r="AX19" s="27">
        <f t="shared" ca="1" si="10"/>
        <v>1.3690203634436652E-23</v>
      </c>
      <c r="AY19" s="27">
        <f t="shared" ca="1" si="10"/>
        <v>1.2392352483971359E-13</v>
      </c>
      <c r="AZ19" s="27">
        <f t="shared" ca="1" si="10"/>
        <v>1.8830410084064315E-14</v>
      </c>
      <c r="BA19" s="27">
        <f t="shared" ca="1" si="10"/>
        <v>3.1093384482291413E-12</v>
      </c>
      <c r="BB19" s="27">
        <f t="shared" ca="1" si="10"/>
        <v>1.5191552296718826E-7</v>
      </c>
      <c r="BC19" s="27">
        <f t="shared" ca="1" si="10"/>
        <v>9.0679738646956063E-5</v>
      </c>
      <c r="BD19" s="27">
        <f t="shared" ca="1" si="10"/>
        <v>9.0644921315445397E-5</v>
      </c>
      <c r="BE19" s="27">
        <f t="shared" ca="1" si="10"/>
        <v>8.0195939850371235E-5</v>
      </c>
      <c r="BF19" s="27">
        <f t="shared" ca="1" si="10"/>
        <v>9.0679738647008891E-5</v>
      </c>
      <c r="BG19" s="27">
        <f t="shared" ca="1" si="10"/>
        <v>9.040827341369085E-5</v>
      </c>
      <c r="BH19" s="27">
        <f t="shared" ca="1" si="10"/>
        <v>2.723929664100331E-5</v>
      </c>
      <c r="BI19" s="27">
        <f t="shared" ca="1" si="10"/>
        <v>9.0679738647005286E-5</v>
      </c>
      <c r="BJ19" s="27">
        <f t="shared" ca="1" si="10"/>
        <v>4.9725335995952929E-7</v>
      </c>
      <c r="BK19" s="27">
        <f t="shared" ca="1" si="10"/>
        <v>7.300768189187511E-7</v>
      </c>
      <c r="BL19" s="27">
        <f t="shared" ca="1" si="10"/>
        <v>1.875367545786021E-12</v>
      </c>
      <c r="BM19" s="27">
        <f t="shared" ca="1" si="10"/>
        <v>2.7668778817360393E-6</v>
      </c>
      <c r="BN19" s="27">
        <f t="shared" ca="1" si="10"/>
        <v>3.0672206868265095E-20</v>
      </c>
      <c r="BO19" s="27">
        <f t="shared" ca="1" si="10"/>
        <v>9.0679738647008796E-5</v>
      </c>
      <c r="BP19" s="27">
        <f t="shared" ca="1" si="10"/>
        <v>9.0679738186479707E-5</v>
      </c>
      <c r="BQ19" s="27">
        <f t="shared" ca="1" si="10"/>
        <v>9.0679738647008931E-5</v>
      </c>
      <c r="BR19" s="27">
        <f t="shared" ca="1" si="10"/>
        <v>1.0058559351451386E-17</v>
      </c>
      <c r="BS19" s="27">
        <f t="shared" ca="1" si="10"/>
        <v>9.0679738646820687E-5</v>
      </c>
      <c r="BT19" s="27">
        <f t="shared" ca="1" si="10"/>
        <v>2.7247099655123767E-15</v>
      </c>
      <c r="BU19" s="27">
        <f t="shared" ca="1" si="6"/>
        <v>1.670406907006456E-5</v>
      </c>
      <c r="BV19" s="27">
        <f t="shared" ca="1" si="6"/>
        <v>3.550006404432945E-12</v>
      </c>
      <c r="BW19" s="27">
        <f t="shared" ca="1" si="6"/>
        <v>1.1935090893758851E-15</v>
      </c>
      <c r="BX19" s="27">
        <f t="shared" ca="1" si="6"/>
        <v>2.6602006117621608E-6</v>
      </c>
      <c r="BY19" s="27">
        <f t="shared" ca="1" si="6"/>
        <v>4.6456572699408609E-18</v>
      </c>
      <c r="BZ19" s="27">
        <f t="shared" ca="1" si="6"/>
        <v>9.0679738646978127E-5</v>
      </c>
      <c r="CA19" s="27">
        <f t="shared" ca="1" si="6"/>
        <v>9.0679738647008931E-5</v>
      </c>
      <c r="CB19" s="27">
        <f t="shared" ca="1" si="6"/>
        <v>9.0679738264608304E-5</v>
      </c>
      <c r="CC19" s="27">
        <f t="shared" ca="1" si="6"/>
        <v>1.5800157200722318E-17</v>
      </c>
      <c r="CD19" s="27">
        <f t="shared" ca="1" si="6"/>
        <v>9.0679738647008931E-5</v>
      </c>
      <c r="CE19" s="27">
        <f t="shared" ca="1" si="6"/>
        <v>5.7792146040321103E-28</v>
      </c>
      <c r="CF19" s="27">
        <f t="shared" ca="1" si="6"/>
        <v>2.2828342728432215E-5</v>
      </c>
      <c r="CG19" s="27">
        <f t="shared" ca="1" si="6"/>
        <v>2.6404688119187271E-7</v>
      </c>
      <c r="CH19" s="27">
        <f t="shared" ca="1" si="6"/>
        <v>9.0679738647008877E-5</v>
      </c>
      <c r="CI19" s="27">
        <f t="shared" ca="1" si="6"/>
        <v>1.7989094695623254E-7</v>
      </c>
      <c r="CJ19" s="27">
        <f t="shared" ca="1" si="6"/>
        <v>2.2113406652636498E-10</v>
      </c>
      <c r="CK19" s="27">
        <f t="shared" ca="1" si="6"/>
        <v>7.4691071720072587E-19</v>
      </c>
      <c r="CL19" s="27">
        <f t="shared" ca="1" si="6"/>
        <v>2.0258121470232947E-19</v>
      </c>
      <c r="CM19" s="27">
        <f t="shared" ca="1" si="6"/>
        <v>7.839897773574598E-17</v>
      </c>
      <c r="CN19" s="27">
        <f t="shared" ca="1" si="6"/>
        <v>9.067973864696307E-5</v>
      </c>
      <c r="CO19" s="27">
        <f t="shared" ca="1" si="6"/>
        <v>9.0679738643287868E-5</v>
      </c>
      <c r="CP19" s="27">
        <f t="shared" ca="1" si="6"/>
        <v>9.0679738647008918E-5</v>
      </c>
      <c r="CQ19" s="27">
        <f t="shared" ca="1" si="6"/>
        <v>9.0679738646998523E-5</v>
      </c>
      <c r="CR19" s="27">
        <f t="shared" ca="1" si="6"/>
        <v>9.067973864699443E-5</v>
      </c>
      <c r="CS19" s="27">
        <f t="shared" ca="1" si="6"/>
        <v>9.0679738646917235E-5</v>
      </c>
    </row>
    <row r="20" spans="4:97" x14ac:dyDescent="0.25">
      <c r="D20">
        <f t="shared" ca="1" si="4"/>
        <v>1.7380376076245256E-2</v>
      </c>
      <c r="E20">
        <f t="shared" ca="1" si="7"/>
        <v>1.7078298603693538E-2</v>
      </c>
      <c r="F20">
        <f t="shared" ca="1" si="8"/>
        <v>2.9682725247460795E-4</v>
      </c>
      <c r="G20" t="s">
        <v>110</v>
      </c>
      <c r="H20" s="26">
        <f t="shared" ca="1" si="9"/>
        <v>2.9682725247438867E-4</v>
      </c>
      <c r="I20" s="27">
        <f t="shared" ca="1" si="10"/>
        <v>1.422029111974896E-21</v>
      </c>
      <c r="J20" s="27">
        <f t="shared" ca="1" si="10"/>
        <v>2.9568775828822907E-4</v>
      </c>
      <c r="K20" s="27">
        <f t="shared" ca="1" si="10"/>
        <v>6.9680932651209627E-16</v>
      </c>
      <c r="L20" s="27">
        <f t="shared" ca="1" si="10"/>
        <v>1.2737926899388388E-7</v>
      </c>
      <c r="M20" s="27">
        <f t="shared" ca="1" si="10"/>
        <v>2.9648669666395324E-4</v>
      </c>
      <c r="N20" s="27">
        <f t="shared" ca="1" si="10"/>
        <v>2.6833928101196512E-12</v>
      </c>
      <c r="O20" s="27">
        <f t="shared" ca="1" si="10"/>
        <v>6.6313162458104842E-18</v>
      </c>
      <c r="P20" s="27">
        <f t="shared" ca="1" si="10"/>
        <v>3.9416498524049482E-16</v>
      </c>
      <c r="Q20" s="27">
        <f t="shared" ca="1" si="10"/>
        <v>5.2013316992829581E-9</v>
      </c>
      <c r="R20" s="27">
        <f t="shared" ca="1" si="10"/>
        <v>2.9916511678084803E-7</v>
      </c>
      <c r="S20" s="27">
        <f t="shared" ca="1" si="10"/>
        <v>1.0935235589794511E-18</v>
      </c>
      <c r="T20" s="27">
        <f t="shared" ca="1" si="10"/>
        <v>1.1684754844839366E-22</v>
      </c>
      <c r="U20" s="27">
        <f t="shared" ca="1" si="10"/>
        <v>7.9117823352147962E-22</v>
      </c>
      <c r="V20" s="27">
        <f t="shared" ca="1" si="10"/>
        <v>5.8426930756874736E-8</v>
      </c>
      <c r="W20" s="27">
        <f t="shared" ca="1" si="10"/>
        <v>2.9682725247460795E-4</v>
      </c>
      <c r="X20" s="27">
        <f t="shared" ca="1" si="10"/>
        <v>2.9675056276684477E-4</v>
      </c>
      <c r="Y20" s="27">
        <f t="shared" ca="1" si="10"/>
        <v>2.9302427053380089E-4</v>
      </c>
      <c r="Z20" s="27">
        <f t="shared" ca="1" si="10"/>
        <v>1.1659334134098828E-4</v>
      </c>
      <c r="AA20" s="27">
        <f t="shared" ca="1" si="10"/>
        <v>8.5636518907588344E-5</v>
      </c>
      <c r="AB20" s="27">
        <f t="shared" ca="1" si="10"/>
        <v>3.4143339359591011E-16</v>
      </c>
      <c r="AC20" s="27">
        <f t="shared" ca="1" si="10"/>
        <v>5.9418856006824663E-10</v>
      </c>
      <c r="AD20" s="27">
        <f t="shared" ca="1" si="10"/>
        <v>2.9682720539929615E-4</v>
      </c>
      <c r="AE20" s="27">
        <f t="shared" ca="1" si="10"/>
        <v>2.9682725247352076E-4</v>
      </c>
      <c r="AF20" s="27">
        <f t="shared" ca="1" si="10"/>
        <v>1.1918063345720467E-16</v>
      </c>
      <c r="AG20" s="27">
        <f t="shared" ca="1" si="10"/>
        <v>1.3442705379179689E-16</v>
      </c>
      <c r="AH20" s="27">
        <f t="shared" ca="1" si="10"/>
        <v>2.9682725247460795E-4</v>
      </c>
      <c r="AI20" s="27">
        <f t="shared" ca="1" si="10"/>
        <v>3.7894645242384462E-10</v>
      </c>
      <c r="AJ20" s="27">
        <f t="shared" ca="1" si="10"/>
        <v>6.3220478186861332E-20</v>
      </c>
      <c r="AK20" s="27">
        <f t="shared" ca="1" si="10"/>
        <v>2.9660545553875832E-4</v>
      </c>
      <c r="AL20" s="27">
        <f t="shared" ca="1" si="10"/>
        <v>2.9597961761506476E-4</v>
      </c>
      <c r="AM20" s="27">
        <f t="shared" ca="1" si="10"/>
        <v>2.9682725247460789E-4</v>
      </c>
      <c r="AN20" s="27">
        <f t="shared" ca="1" si="10"/>
        <v>2.9682725246548927E-4</v>
      </c>
      <c r="AO20" s="27">
        <f t="shared" ca="1" si="10"/>
        <v>2.9580428081420792E-4</v>
      </c>
      <c r="AP20" s="27">
        <f t="shared" ca="1" si="10"/>
        <v>2.9682725246983366E-4</v>
      </c>
      <c r="AQ20" s="27">
        <f t="shared" ca="1" si="10"/>
        <v>2.9682725247460795E-4</v>
      </c>
      <c r="AR20" s="27">
        <f t="shared" ca="1" si="10"/>
        <v>1.1815810657504691E-12</v>
      </c>
      <c r="AS20" s="27">
        <f t="shared" ca="1" si="10"/>
        <v>2.7088209119171532E-4</v>
      </c>
      <c r="AT20" s="27">
        <f t="shared" ca="1" si="10"/>
        <v>1.3445103017172024E-9</v>
      </c>
      <c r="AU20" s="27">
        <f t="shared" ca="1" si="10"/>
        <v>3.2149017364366991E-9</v>
      </c>
      <c r="AV20" s="27">
        <f t="shared" ca="1" si="10"/>
        <v>2.9682725247323952E-4</v>
      </c>
      <c r="AW20" s="27">
        <f t="shared" ca="1" si="10"/>
        <v>1.4751733286258134E-5</v>
      </c>
      <c r="AX20" s="27">
        <f t="shared" ca="1" si="10"/>
        <v>4.4812938273303699E-23</v>
      </c>
      <c r="AY20" s="27">
        <f t="shared" ca="1" si="10"/>
        <v>4.0564606762190234E-13</v>
      </c>
      <c r="AZ20" s="27">
        <f t="shared" ca="1" si="10"/>
        <v>6.1638674433997471E-14</v>
      </c>
      <c r="BA20" s="27">
        <f t="shared" ca="1" si="10"/>
        <v>1.0177978039771954E-11</v>
      </c>
      <c r="BB20" s="27">
        <f t="shared" ca="1" si="10"/>
        <v>4.9727390002883593E-7</v>
      </c>
      <c r="BC20" s="27">
        <f t="shared" ca="1" si="10"/>
        <v>2.9682725247443485E-4</v>
      </c>
      <c r="BD20" s="27">
        <f t="shared" ca="1" si="10"/>
        <v>2.9671328288205398E-4</v>
      </c>
      <c r="BE20" s="27">
        <f t="shared" ca="1" si="10"/>
        <v>2.6251002528876168E-4</v>
      </c>
      <c r="BF20" s="27">
        <f t="shared" ca="1" si="10"/>
        <v>2.9682725247460784E-4</v>
      </c>
      <c r="BG20" s="27">
        <f t="shared" ca="1" si="10"/>
        <v>2.9593864956782351E-4</v>
      </c>
      <c r="BH20" s="27">
        <f t="shared" ca="1" si="10"/>
        <v>8.9163970936924678E-5</v>
      </c>
      <c r="BI20" s="27">
        <f t="shared" ca="1" si="10"/>
        <v>2.9682725247459602E-4</v>
      </c>
      <c r="BJ20" s="27">
        <f t="shared" ca="1" si="10"/>
        <v>1.6276882887269198E-6</v>
      </c>
      <c r="BK20" s="27">
        <f t="shared" ca="1" si="10"/>
        <v>2.3898028323464167E-6</v>
      </c>
      <c r="BL20" s="27">
        <f t="shared" ca="1" si="10"/>
        <v>6.1387494527596389E-12</v>
      </c>
      <c r="BM20" s="27">
        <f t="shared" ca="1" si="10"/>
        <v>9.0569819876246612E-6</v>
      </c>
      <c r="BN20" s="27">
        <f t="shared" ca="1" si="10"/>
        <v>1.0040111526435497E-19</v>
      </c>
      <c r="BO20" s="27">
        <f t="shared" ca="1" si="10"/>
        <v>2.9682725247460746E-4</v>
      </c>
      <c r="BP20" s="27">
        <f t="shared" ca="1" si="10"/>
        <v>2.9682725096713092E-4</v>
      </c>
      <c r="BQ20" s="27">
        <f t="shared" ca="1" si="10"/>
        <v>2.9682725247460795E-4</v>
      </c>
      <c r="BR20" s="27">
        <f t="shared" ca="1" si="10"/>
        <v>3.2925266224756274E-17</v>
      </c>
      <c r="BS20" s="27">
        <f t="shared" ca="1" si="10"/>
        <v>2.9682725247399174E-4</v>
      </c>
      <c r="BT20" s="27">
        <f t="shared" ca="1" si="10"/>
        <v>8.918951299601036E-15</v>
      </c>
      <c r="BU20" s="27">
        <f t="shared" ref="BU20:CS20" ca="1" si="11">$F20*BU$1</f>
        <v>5.4678398958717002E-5</v>
      </c>
      <c r="BV20" s="27">
        <f t="shared" ca="1" si="11"/>
        <v>1.1620442041600993E-11</v>
      </c>
      <c r="BW20" s="27">
        <f t="shared" ca="1" si="11"/>
        <v>3.9067825854899586E-15</v>
      </c>
      <c r="BX20" s="27">
        <f t="shared" ca="1" si="11"/>
        <v>8.7077890872006729E-6</v>
      </c>
      <c r="BY20" s="27">
        <f t="shared" ca="1" si="11"/>
        <v>1.5206899622231308E-17</v>
      </c>
      <c r="BZ20" s="27">
        <f t="shared" ca="1" si="11"/>
        <v>2.9682725247450712E-4</v>
      </c>
      <c r="CA20" s="27">
        <f t="shared" ca="1" si="11"/>
        <v>2.9682725247460795E-4</v>
      </c>
      <c r="CB20" s="27">
        <f t="shared" ca="1" si="11"/>
        <v>2.9682725122287377E-4</v>
      </c>
      <c r="CC20" s="27">
        <f t="shared" ca="1" si="11"/>
        <v>5.1719571764689853E-17</v>
      </c>
      <c r="CD20" s="27">
        <f t="shared" ca="1" si="11"/>
        <v>2.9682725247460795E-4</v>
      </c>
      <c r="CE20" s="27">
        <f t="shared" ca="1" si="11"/>
        <v>1.8917438646947004E-27</v>
      </c>
      <c r="CF20" s="27">
        <f t="shared" ca="1" si="11"/>
        <v>7.4725339438908256E-5</v>
      </c>
      <c r="CG20" s="27">
        <f t="shared" ca="1" si="11"/>
        <v>8.6431998413416303E-7</v>
      </c>
      <c r="CH20" s="27">
        <f t="shared" ca="1" si="11"/>
        <v>2.9682725247460773E-4</v>
      </c>
      <c r="CI20" s="27">
        <f t="shared" ca="1" si="11"/>
        <v>5.8884747934631625E-7</v>
      </c>
      <c r="CJ20" s="27">
        <f t="shared" ca="1" si="11"/>
        <v>7.2385097679947025E-10</v>
      </c>
      <c r="CK20" s="27">
        <f t="shared" ca="1" si="11"/>
        <v>2.4449062088010686E-18</v>
      </c>
      <c r="CL20" s="27">
        <f t="shared" ca="1" si="11"/>
        <v>6.6312084993028978E-19</v>
      </c>
      <c r="CM20" s="27">
        <f t="shared" ca="1" si="11"/>
        <v>2.5662792488525808E-16</v>
      </c>
      <c r="CN20" s="27">
        <f t="shared" ca="1" si="11"/>
        <v>2.9682725247445779E-4</v>
      </c>
      <c r="CO20" s="27">
        <f t="shared" ca="1" si="11"/>
        <v>2.9682725246242759E-4</v>
      </c>
      <c r="CP20" s="27">
        <f t="shared" ca="1" si="11"/>
        <v>2.9682725247460789E-4</v>
      </c>
      <c r="CQ20" s="27">
        <f t="shared" ca="1" si="11"/>
        <v>2.9682725247457385E-4</v>
      </c>
      <c r="CR20" s="27">
        <f t="shared" ca="1" si="11"/>
        <v>2.9682725247456051E-4</v>
      </c>
      <c r="CS20" s="27">
        <f t="shared" ca="1" si="11"/>
        <v>2.9682725247430779E-4</v>
      </c>
    </row>
    <row r="21" spans="4:97" x14ac:dyDescent="0.25">
      <c r="D21">
        <f t="shared" ca="1" si="4"/>
        <v>0.13353353839731305</v>
      </c>
      <c r="E21">
        <f t="shared" ca="1" si="7"/>
        <v>0.11570233252040636</v>
      </c>
      <c r="F21">
        <f t="shared" ca="1" si="8"/>
        <v>1.5450141862272365E-2</v>
      </c>
      <c r="G21" t="s">
        <v>111</v>
      </c>
      <c r="H21" s="26">
        <f t="shared" ca="1" si="9"/>
        <v>1.5450141862260951E-2</v>
      </c>
      <c r="I21" s="27">
        <f t="shared" ca="1" si="10"/>
        <v>7.4017972841536193E-20</v>
      </c>
      <c r="J21" s="27">
        <f t="shared" ca="1" si="10"/>
        <v>1.5390830102034668E-2</v>
      </c>
      <c r="K21" s="27">
        <f t="shared" ca="1" si="10"/>
        <v>3.6269590665322452E-14</v>
      </c>
      <c r="L21" s="27">
        <f t="shared" ca="1" si="10"/>
        <v>6.6302125558245777E-6</v>
      </c>
      <c r="M21" s="27">
        <f t="shared" ca="1" si="10"/>
        <v>1.5432415607210639E-2</v>
      </c>
      <c r="N21" s="27">
        <f t="shared" ca="1" si="10"/>
        <v>1.3967315751136055E-10</v>
      </c>
      <c r="O21" s="27">
        <f t="shared" ca="1" si="10"/>
        <v>3.4516634128844978E-16</v>
      </c>
      <c r="P21" s="27">
        <f t="shared" ca="1" si="10"/>
        <v>2.0516663777788055E-14</v>
      </c>
      <c r="Q21" s="27">
        <f t="shared" ca="1" si="10"/>
        <v>2.7073428048366408E-7</v>
      </c>
      <c r="R21" s="27">
        <f t="shared" ca="1" si="10"/>
        <v>1.5571829931292381E-5</v>
      </c>
      <c r="S21" s="27">
        <f t="shared" ca="1" si="10"/>
        <v>5.6918945194948941E-17</v>
      </c>
      <c r="T21" s="27">
        <f t="shared" ca="1" si="10"/>
        <v>6.0820264471533327E-21</v>
      </c>
      <c r="U21" s="27">
        <f t="shared" ca="1" si="10"/>
        <v>4.118158236597429E-20</v>
      </c>
      <c r="V21" s="27">
        <f t="shared" ca="1" si="10"/>
        <v>3.0411775241159872E-6</v>
      </c>
      <c r="W21" s="27">
        <f t="shared" ca="1" si="10"/>
        <v>1.5450141862272365E-2</v>
      </c>
      <c r="X21" s="27">
        <f t="shared" ca="1" si="10"/>
        <v>1.5446150089770214E-2</v>
      </c>
      <c r="Y21" s="27">
        <f t="shared" ca="1" si="10"/>
        <v>1.5252193021674736E-2</v>
      </c>
      <c r="Z21" s="27">
        <f t="shared" ca="1" si="10"/>
        <v>6.0687947245299297E-3</v>
      </c>
      <c r="AA21" s="27">
        <f t="shared" ca="1" si="10"/>
        <v>4.4574625634369392E-3</v>
      </c>
      <c r="AB21" s="27">
        <f t="shared" ca="1" si="10"/>
        <v>1.7771934091614966E-14</v>
      </c>
      <c r="AC21" s="27">
        <f t="shared" ca="1" si="10"/>
        <v>3.0928081803334696E-8</v>
      </c>
      <c r="AD21" s="27">
        <f t="shared" ca="1" si="10"/>
        <v>1.5450139411957444E-2</v>
      </c>
      <c r="AE21" s="27">
        <f t="shared" ca="1" si="10"/>
        <v>1.5450141862215777E-2</v>
      </c>
      <c r="AF21" s="27">
        <f t="shared" ca="1" si="10"/>
        <v>6.2034657491795332E-15</v>
      </c>
      <c r="AG21" s="27">
        <f t="shared" ca="1" si="10"/>
        <v>6.9970564828384477E-15</v>
      </c>
      <c r="AH21" s="27">
        <f t="shared" ca="1" si="10"/>
        <v>1.5450141862272365E-2</v>
      </c>
      <c r="AI21" s="27">
        <f t="shared" ca="1" si="10"/>
        <v>1.9724524616061293E-8</v>
      </c>
      <c r="AJ21" s="27">
        <f t="shared" ca="1" si="10"/>
        <v>3.2906862440848836E-18</v>
      </c>
      <c r="AK21" s="27">
        <f t="shared" ca="1" si="10"/>
        <v>1.5438597120019337E-2</v>
      </c>
      <c r="AL21" s="27">
        <f t="shared" ca="1" si="10"/>
        <v>1.5406021658624723E-2</v>
      </c>
      <c r="AM21" s="27">
        <f t="shared" ca="1" si="10"/>
        <v>1.5450141862272362E-2</v>
      </c>
      <c r="AN21" s="27">
        <f t="shared" ca="1" si="10"/>
        <v>1.5450141861797729E-2</v>
      </c>
      <c r="AO21" s="27">
        <f t="shared" ca="1" si="10"/>
        <v>1.5396895210751995E-2</v>
      </c>
      <c r="AP21" s="27">
        <f t="shared" ca="1" si="10"/>
        <v>1.5450141862023857E-2</v>
      </c>
      <c r="AQ21" s="27">
        <f t="shared" ca="1" si="10"/>
        <v>1.5450141862272365E-2</v>
      </c>
      <c r="AR21" s="27">
        <f t="shared" ca="1" si="10"/>
        <v>6.1502422487912869E-11</v>
      </c>
      <c r="AS21" s="27">
        <f t="shared" ca="1" si="10"/>
        <v>1.409967144852719E-2</v>
      </c>
      <c r="AT21" s="27">
        <f t="shared" ca="1" si="10"/>
        <v>6.9983044763028997E-8</v>
      </c>
      <c r="AU21" s="27">
        <f t="shared" ca="1" si="10"/>
        <v>1.6733870453981256E-7</v>
      </c>
      <c r="AV21" s="27">
        <f t="shared" ca="1" si="10"/>
        <v>1.5450141862201139E-2</v>
      </c>
      <c r="AW21" s="27">
        <f t="shared" ca="1" si="10"/>
        <v>7.6784180053208074E-4</v>
      </c>
      <c r="AX21" s="27">
        <f t="shared" ca="1" si="10"/>
        <v>2.3325562185265498E-21</v>
      </c>
      <c r="AY21" s="27">
        <f t="shared" ca="1" si="10"/>
        <v>2.1114265076342523E-11</v>
      </c>
      <c r="AZ21" s="27">
        <f t="shared" ca="1" si="10"/>
        <v>3.2083518486536145E-12</v>
      </c>
      <c r="BA21" s="27">
        <f t="shared" ca="1" si="10"/>
        <v>5.2977347354256669E-10</v>
      </c>
      <c r="BB21" s="27">
        <f t="shared" ca="1" si="10"/>
        <v>2.5883581227125358E-5</v>
      </c>
      <c r="BC21" s="27">
        <f t="shared" ca="1" si="10"/>
        <v>1.5450141862263357E-2</v>
      </c>
      <c r="BD21" s="27">
        <f t="shared" ca="1" si="10"/>
        <v>1.5444209636177004E-2</v>
      </c>
      <c r="BE21" s="27">
        <f t="shared" ca="1" si="10"/>
        <v>1.3663897425749439E-2</v>
      </c>
      <c r="BF21" s="27">
        <f t="shared" ca="1" si="10"/>
        <v>1.5450141862272358E-2</v>
      </c>
      <c r="BG21" s="27">
        <f t="shared" ca="1" si="10"/>
        <v>1.5403889232655003E-2</v>
      </c>
      <c r="BH21" s="27">
        <f t="shared" ca="1" si="10"/>
        <v>4.6410698091034035E-3</v>
      </c>
      <c r="BI21" s="27">
        <f t="shared" ca="1" si="10"/>
        <v>1.5450141862271744E-2</v>
      </c>
      <c r="BJ21" s="27">
        <f t="shared" ca="1" si="10"/>
        <v>8.4722729327360311E-5</v>
      </c>
      <c r="BK21" s="27">
        <f t="shared" ca="1" si="10"/>
        <v>1.2439151888781166E-4</v>
      </c>
      <c r="BL21" s="27">
        <f t="shared" ca="1" si="10"/>
        <v>3.1952776947324521E-10</v>
      </c>
      <c r="BM21" s="27">
        <f t="shared" ca="1" si="10"/>
        <v>4.7142455885116876E-4</v>
      </c>
      <c r="BN21" s="27">
        <f t="shared" ca="1" si="10"/>
        <v>5.2259738990689274E-18</v>
      </c>
      <c r="BO21" s="27">
        <f t="shared" ca="1" si="10"/>
        <v>1.5450141862272341E-2</v>
      </c>
      <c r="BP21" s="27">
        <f t="shared" ca="1" si="10"/>
        <v>1.5450141783806748E-2</v>
      </c>
      <c r="BQ21" s="27">
        <f t="shared" ca="1" si="10"/>
        <v>1.5450141862272365E-2</v>
      </c>
      <c r="BR21" s="27">
        <f t="shared" ca="1" si="10"/>
        <v>1.7137915396399999E-15</v>
      </c>
      <c r="BS21" s="27">
        <f t="shared" ca="1" si="10"/>
        <v>1.5450141862240292E-2</v>
      </c>
      <c r="BT21" s="27">
        <f t="shared" ref="BT21:CS24" ca="1" si="12">$F21*BT$1</f>
        <v>4.6423992976629558E-13</v>
      </c>
      <c r="BU21" s="27">
        <f t="shared" ca="1" si="12"/>
        <v>2.8460628654249686E-3</v>
      </c>
      <c r="BV21" s="27">
        <f t="shared" ca="1" si="12"/>
        <v>6.048551019095113E-10</v>
      </c>
      <c r="BW21" s="27">
        <f t="shared" ca="1" si="12"/>
        <v>2.0335176324835129E-13</v>
      </c>
      <c r="BX21" s="27">
        <f t="shared" ca="1" si="12"/>
        <v>4.5324873502141283E-4</v>
      </c>
      <c r="BY21" s="27">
        <f t="shared" ca="1" si="12"/>
        <v>7.9153364285143734E-16</v>
      </c>
      <c r="BZ21" s="27">
        <f t="shared" ca="1" si="12"/>
        <v>1.5450141862267116E-2</v>
      </c>
      <c r="CA21" s="27">
        <f t="shared" ca="1" si="12"/>
        <v>1.5450141862272365E-2</v>
      </c>
      <c r="CB21" s="27">
        <f t="shared" ca="1" si="12"/>
        <v>1.5450141797118405E-2</v>
      </c>
      <c r="CC21" s="27">
        <f t="shared" ca="1" si="12"/>
        <v>2.6920530852833039E-15</v>
      </c>
      <c r="CD21" s="27">
        <f t="shared" ca="1" si="12"/>
        <v>1.5450141862272365E-2</v>
      </c>
      <c r="CE21" s="27">
        <f t="shared" ca="1" si="12"/>
        <v>9.8467074141437797E-26</v>
      </c>
      <c r="CF21" s="27">
        <f t="shared" ca="1" si="12"/>
        <v>3.889525255557023E-3</v>
      </c>
      <c r="CG21" s="27">
        <f t="shared" ca="1" si="12"/>
        <v>4.4988680311327458E-5</v>
      </c>
      <c r="CH21" s="27">
        <f t="shared" ca="1" si="12"/>
        <v>1.5450141862272355E-2</v>
      </c>
      <c r="CI21" s="27">
        <f t="shared" ca="1" si="12"/>
        <v>3.0650073452808553E-5</v>
      </c>
      <c r="CJ21" s="27">
        <f t="shared" ca="1" si="12"/>
        <v>3.767713437853196E-8</v>
      </c>
      <c r="CK21" s="27">
        <f t="shared" ca="1" si="12"/>
        <v>1.2725970223761175E-16</v>
      </c>
      <c r="CL21" s="27">
        <f t="shared" ca="1" si="12"/>
        <v>3.4516073297986802E-17</v>
      </c>
      <c r="CM21" s="27">
        <f t="shared" ca="1" si="12"/>
        <v>1.3357728484304162E-14</v>
      </c>
      <c r="CN21" s="27">
        <f t="shared" ca="1" si="12"/>
        <v>1.545014186226455E-2</v>
      </c>
      <c r="CO21" s="27">
        <f t="shared" ca="1" si="12"/>
        <v>1.5450141861638365E-2</v>
      </c>
      <c r="CP21" s="27">
        <f t="shared" ca="1" si="12"/>
        <v>1.5450141862272362E-2</v>
      </c>
      <c r="CQ21" s="27">
        <f t="shared" ca="1" si="12"/>
        <v>1.5450141862270592E-2</v>
      </c>
      <c r="CR21" s="27">
        <f t="shared" ca="1" si="12"/>
        <v>1.5450141862269895E-2</v>
      </c>
      <c r="CS21" s="27">
        <f t="shared" ca="1" si="12"/>
        <v>1.5450141862256742E-2</v>
      </c>
    </row>
    <row r="22" spans="4:97" x14ac:dyDescent="0.25">
      <c r="D22">
        <f t="shared" ca="1" si="4"/>
        <v>1.5838597417250175E-2</v>
      </c>
      <c r="E22">
        <f t="shared" ca="1" si="7"/>
        <v>1.5587736249104452E-2</v>
      </c>
      <c r="F22">
        <f t="shared" ca="1" si="8"/>
        <v>2.4688787909584272E-4</v>
      </c>
      <c r="G22" t="s">
        <v>112</v>
      </c>
      <c r="H22" s="26">
        <f t="shared" ca="1" si="9"/>
        <v>2.4688787909566036E-4</v>
      </c>
      <c r="I22" s="27">
        <f t="shared" ref="I22:BT25" ca="1" si="13">$F22*I$1</f>
        <v>1.1827813940300511E-21</v>
      </c>
      <c r="J22" s="27">
        <f t="shared" ca="1" si="13"/>
        <v>2.4594009785078606E-4</v>
      </c>
      <c r="K22" s="27">
        <f t="shared" ca="1" si="13"/>
        <v>5.7957541068938957E-16</v>
      </c>
      <c r="L22" s="27">
        <f t="shared" ca="1" si="13"/>
        <v>1.0594848451581809E-7</v>
      </c>
      <c r="M22" s="27">
        <f t="shared" ca="1" si="13"/>
        <v>2.4660461972155905E-4</v>
      </c>
      <c r="N22" s="27">
        <f t="shared" ca="1" si="13"/>
        <v>2.2319283493962446E-12</v>
      </c>
      <c r="O22" s="27">
        <f t="shared" ca="1" si="13"/>
        <v>5.5156377653767146E-18</v>
      </c>
      <c r="P22" s="27">
        <f t="shared" ca="1" si="13"/>
        <v>3.2784913247881337E-16</v>
      </c>
      <c r="Q22" s="27">
        <f t="shared" ca="1" si="13"/>
        <v>4.3262393900970975E-9</v>
      </c>
      <c r="R22" s="27">
        <f t="shared" ca="1" si="13"/>
        <v>2.4883241200301189E-7</v>
      </c>
      <c r="S22" s="27">
        <f t="shared" ca="1" si="13"/>
        <v>9.0954489510989074E-19</v>
      </c>
      <c r="T22" s="27">
        <f t="shared" ca="1" si="13"/>
        <v>9.7188661665897595E-23</v>
      </c>
      <c r="U22" s="27">
        <f t="shared" ca="1" si="13"/>
        <v>6.5806732512751049E-22</v>
      </c>
      <c r="V22" s="27">
        <f t="shared" ca="1" si="13"/>
        <v>4.8596956298271304E-8</v>
      </c>
      <c r="W22" s="27">
        <f t="shared" ca="1" si="13"/>
        <v>2.4688787909584272E-4</v>
      </c>
      <c r="X22" s="27">
        <f t="shared" ca="1" si="13"/>
        <v>2.4682409196329248E-4</v>
      </c>
      <c r="Y22" s="27">
        <f t="shared" ca="1" si="13"/>
        <v>2.4372472565296281E-4</v>
      </c>
      <c r="Z22" s="27">
        <f t="shared" ca="1" si="13"/>
        <v>9.6977223352618833E-5</v>
      </c>
      <c r="AA22" s="27">
        <f t="shared" ca="1" si="13"/>
        <v>7.1228697331469467E-5</v>
      </c>
      <c r="AB22" s="27">
        <f t="shared" ca="1" si="13"/>
        <v>2.8398930925185653E-16</v>
      </c>
      <c r="AC22" s="27">
        <f t="shared" ca="1" si="13"/>
        <v>4.9421996179684143E-10</v>
      </c>
      <c r="AD22" s="27">
        <f t="shared" ca="1" si="13"/>
        <v>2.4688783994066476E-4</v>
      </c>
      <c r="AE22" s="27">
        <f t="shared" ca="1" si="13"/>
        <v>2.4688787909493844E-4</v>
      </c>
      <c r="AF22" s="27">
        <f t="shared" ca="1" si="13"/>
        <v>9.9129219363257042E-17</v>
      </c>
      <c r="AG22" s="27">
        <f t="shared" ca="1" si="13"/>
        <v>1.1181052254155334E-16</v>
      </c>
      <c r="AH22" s="27">
        <f t="shared" ca="1" si="13"/>
        <v>2.4688787909584272E-4</v>
      </c>
      <c r="AI22" s="27">
        <f t="shared" ca="1" si="13"/>
        <v>3.1519102491379226E-10</v>
      </c>
      <c r="AJ22" s="27">
        <f t="shared" ca="1" si="13"/>
        <v>5.2584018633243247E-20</v>
      </c>
      <c r="AK22" s="27">
        <f t="shared" ca="1" si="13"/>
        <v>2.4670339814058894E-4</v>
      </c>
      <c r="AL22" s="27">
        <f t="shared" ca="1" si="13"/>
        <v>2.4618285362740727E-4</v>
      </c>
      <c r="AM22" s="27">
        <f t="shared" ca="1" si="13"/>
        <v>2.4688787909584267E-4</v>
      </c>
      <c r="AN22" s="27">
        <f t="shared" ca="1" si="13"/>
        <v>2.4688787908825818E-4</v>
      </c>
      <c r="AO22" s="27">
        <f t="shared" ca="1" si="13"/>
        <v>2.4603701617302901E-4</v>
      </c>
      <c r="AP22" s="27">
        <f t="shared" ca="1" si="13"/>
        <v>2.4688787909187167E-4</v>
      </c>
      <c r="AQ22" s="27">
        <f t="shared" ca="1" si="13"/>
        <v>2.4688787909584272E-4</v>
      </c>
      <c r="AR22" s="27">
        <f t="shared" ca="1" si="13"/>
        <v>9.8278726387461275E-13</v>
      </c>
      <c r="AS22" s="27">
        <f t="shared" ca="1" si="13"/>
        <v>2.2530783282808674E-4</v>
      </c>
      <c r="AT22" s="27">
        <f t="shared" ca="1" si="13"/>
        <v>1.1183046504190776E-9</v>
      </c>
      <c r="AU22" s="27">
        <f t="shared" ca="1" si="13"/>
        <v>2.6740141432205497E-9</v>
      </c>
      <c r="AV22" s="27">
        <f t="shared" ca="1" si="13"/>
        <v>2.4688787909470453E-4</v>
      </c>
      <c r="AW22" s="27">
        <f t="shared" ca="1" si="13"/>
        <v>1.2269844206247111E-5</v>
      </c>
      <c r="AX22" s="27">
        <f t="shared" ca="1" si="13"/>
        <v>3.7273434949492434E-23</v>
      </c>
      <c r="AY22" s="27">
        <f t="shared" ca="1" si="13"/>
        <v>3.3739859283071558E-13</v>
      </c>
      <c r="AZ22" s="27">
        <f t="shared" ca="1" si="13"/>
        <v>5.1268343706380487E-14</v>
      </c>
      <c r="BA22" s="27">
        <f t="shared" ca="1" si="13"/>
        <v>8.4655953615253687E-12</v>
      </c>
      <c r="BB22" s="27">
        <f t="shared" ca="1" si="13"/>
        <v>4.1361060173657691E-7</v>
      </c>
      <c r="BC22" s="27">
        <f t="shared" ca="1" si="13"/>
        <v>2.4688787909569874E-4</v>
      </c>
      <c r="BD22" s="27">
        <f t="shared" ca="1" si="13"/>
        <v>2.4679308419155919E-4</v>
      </c>
      <c r="BE22" s="27">
        <f t="shared" ca="1" si="13"/>
        <v>2.1834431590974827E-4</v>
      </c>
      <c r="BF22" s="27">
        <f t="shared" ca="1" si="13"/>
        <v>2.4688787909584261E-4</v>
      </c>
      <c r="BG22" s="27">
        <f t="shared" ca="1" si="13"/>
        <v>2.4614877820404311E-4</v>
      </c>
      <c r="BH22" s="27">
        <f t="shared" ca="1" si="13"/>
        <v>7.4162677088633681E-5</v>
      </c>
      <c r="BI22" s="27">
        <f t="shared" ca="1" si="13"/>
        <v>2.468878790958328E-4</v>
      </c>
      <c r="BJ22" s="27">
        <f t="shared" ca="1" si="13"/>
        <v>1.3538396696486204E-6</v>
      </c>
      <c r="BK22" s="27">
        <f t="shared" ca="1" si="13"/>
        <v>1.9877330932937744E-6</v>
      </c>
      <c r="BL22" s="27">
        <f t="shared" ca="1" si="13"/>
        <v>5.1059423286015251E-12</v>
      </c>
      <c r="BM22" s="27">
        <f t="shared" ca="1" si="13"/>
        <v>7.5332000525294963E-6</v>
      </c>
      <c r="BN22" s="27">
        <f t="shared" ca="1" si="13"/>
        <v>8.3509240475128921E-20</v>
      </c>
      <c r="BO22" s="27">
        <f t="shared" ca="1" si="13"/>
        <v>2.4688787909584234E-4</v>
      </c>
      <c r="BP22" s="27">
        <f t="shared" ca="1" si="13"/>
        <v>2.4688787784198953E-4</v>
      </c>
      <c r="BQ22" s="27">
        <f t="shared" ca="1" si="13"/>
        <v>2.4688787909584272E-4</v>
      </c>
      <c r="BR22" s="27">
        <f t="shared" ca="1" si="13"/>
        <v>2.7385791160100579E-17</v>
      </c>
      <c r="BS22" s="27">
        <f t="shared" ca="1" si="13"/>
        <v>2.4688787909533022E-4</v>
      </c>
      <c r="BT22" s="27">
        <f t="shared" ca="1" si="13"/>
        <v>7.4183921852188346E-15</v>
      </c>
      <c r="BU22" s="27">
        <f t="shared" ca="1" si="12"/>
        <v>4.5479092093906654E-5</v>
      </c>
      <c r="BV22" s="27">
        <f t="shared" ca="1" si="12"/>
        <v>9.6653735999273088E-12</v>
      </c>
      <c r="BW22" s="27">
        <f t="shared" ca="1" si="12"/>
        <v>3.2494902626998506E-15</v>
      </c>
      <c r="BX22" s="27">
        <f t="shared" ca="1" si="12"/>
        <v>7.2427567261089236E-6</v>
      </c>
      <c r="BY22" s="27">
        <f t="shared" ca="1" si="12"/>
        <v>1.2648431584553474E-17</v>
      </c>
      <c r="BZ22" s="27">
        <f t="shared" ca="1" si="12"/>
        <v>2.4688787909575886E-4</v>
      </c>
      <c r="CA22" s="27">
        <f t="shared" ca="1" si="12"/>
        <v>2.4688787909584272E-4</v>
      </c>
      <c r="CB22" s="27">
        <f t="shared" ca="1" si="12"/>
        <v>2.4688787805470517E-4</v>
      </c>
      <c r="CC22" s="27">
        <f t="shared" ca="1" si="12"/>
        <v>4.3018069514428518E-17</v>
      </c>
      <c r="CD22" s="27">
        <f t="shared" ca="1" si="12"/>
        <v>2.4688787909584272E-4</v>
      </c>
      <c r="CE22" s="27">
        <f t="shared" ca="1" si="12"/>
        <v>1.5734695067697702E-27</v>
      </c>
      <c r="CF22" s="27">
        <f t="shared" ca="1" si="12"/>
        <v>6.2153257205947376E-5</v>
      </c>
      <c r="CG22" s="27">
        <f t="shared" ca="1" si="12"/>
        <v>7.1890342266093095E-7</v>
      </c>
      <c r="CH22" s="27">
        <f t="shared" ca="1" si="12"/>
        <v>2.4688787909584256E-4</v>
      </c>
      <c r="CI22" s="27">
        <f t="shared" ca="1" si="12"/>
        <v>4.8977748530412148E-7</v>
      </c>
      <c r="CJ22" s="27">
        <f t="shared" ca="1" si="12"/>
        <v>6.0206746837965293E-10</v>
      </c>
      <c r="CK22" s="27">
        <f t="shared" ca="1" si="12"/>
        <v>2.0335656630140115E-18</v>
      </c>
      <c r="CL22" s="27">
        <f t="shared" ca="1" si="12"/>
        <v>5.5155481465613397E-19</v>
      </c>
      <c r="CM22" s="27">
        <f t="shared" ca="1" si="12"/>
        <v>2.1345184299446555E-16</v>
      </c>
      <c r="CN22" s="27">
        <f t="shared" ca="1" si="12"/>
        <v>2.4688787909571782E-4</v>
      </c>
      <c r="CO22" s="27">
        <f t="shared" ca="1" si="12"/>
        <v>2.4688787908571161E-4</v>
      </c>
      <c r="CP22" s="27">
        <f t="shared" ca="1" si="12"/>
        <v>2.4688787909584267E-4</v>
      </c>
      <c r="CQ22" s="27">
        <f t="shared" ca="1" si="12"/>
        <v>2.4688787909581437E-4</v>
      </c>
      <c r="CR22" s="27">
        <f t="shared" ca="1" si="12"/>
        <v>2.4688787909580326E-4</v>
      </c>
      <c r="CS22" s="27">
        <f t="shared" ca="1" si="12"/>
        <v>2.4688787909559308E-4</v>
      </c>
    </row>
    <row r="23" spans="4:97" x14ac:dyDescent="0.25">
      <c r="D23">
        <f t="shared" ca="1" si="4"/>
        <v>3.725980803614682E-2</v>
      </c>
      <c r="E23">
        <f t="shared" ca="1" si="7"/>
        <v>3.5871514741256307E-2</v>
      </c>
      <c r="F23">
        <f t="shared" ca="1" si="8"/>
        <v>1.3365657532250208E-3</v>
      </c>
      <c r="G23" t="s">
        <v>113</v>
      </c>
      <c r="H23" s="26">
        <f t="shared" ca="1" si="9"/>
        <v>1.3365657532240336E-3</v>
      </c>
      <c r="I23" s="27">
        <f t="shared" ca="1" si="13"/>
        <v>6.4031701783084219E-21</v>
      </c>
      <c r="J23" s="27">
        <f t="shared" ca="1" si="13"/>
        <v>1.331434792732627E-3</v>
      </c>
      <c r="K23" s="27">
        <f t="shared" ca="1" si="13"/>
        <v>3.1376212075524637E-15</v>
      </c>
      <c r="L23" s="27">
        <f t="shared" ca="1" si="13"/>
        <v>5.7356852239376842E-7</v>
      </c>
      <c r="M23" s="27">
        <f t="shared" ca="1" si="13"/>
        <v>1.3350322847520686E-3</v>
      </c>
      <c r="N23" s="27">
        <f t="shared" ca="1" si="13"/>
        <v>1.2082889635489201E-11</v>
      </c>
      <c r="O23" s="27">
        <f t="shared" ca="1" si="13"/>
        <v>2.9859758897014374E-17</v>
      </c>
      <c r="P23" s="27">
        <f t="shared" ca="1" si="13"/>
        <v>1.7748620317063326E-15</v>
      </c>
      <c r="Q23" s="27">
        <f t="shared" ca="1" si="13"/>
        <v>2.3420766666362636E-8</v>
      </c>
      <c r="R23" s="27">
        <f t="shared" ca="1" si="13"/>
        <v>1.3470927831434579E-6</v>
      </c>
      <c r="S23" s="27">
        <f t="shared" ca="1" si="13"/>
        <v>4.9239620927384528E-18</v>
      </c>
      <c r="T23" s="27">
        <f t="shared" ca="1" si="13"/>
        <v>5.2614586532206737E-22</v>
      </c>
      <c r="U23" s="27">
        <f t="shared" ca="1" si="13"/>
        <v>3.5625493373872001E-21</v>
      </c>
      <c r="V23" s="27">
        <f t="shared" ca="1" si="13"/>
        <v>2.6308714602399505E-7</v>
      </c>
      <c r="W23" s="27">
        <f t="shared" ca="1" si="13"/>
        <v>1.3365657532250208E-3</v>
      </c>
      <c r="X23" s="27">
        <f t="shared" ca="1" si="13"/>
        <v>1.3362204317083253E-3</v>
      </c>
      <c r="Y23" s="27">
        <f t="shared" ca="1" si="13"/>
        <v>1.3194415323866705E-3</v>
      </c>
      <c r="Z23" s="27">
        <f t="shared" ca="1" si="13"/>
        <v>5.2500121128120074E-4</v>
      </c>
      <c r="AA23" s="27">
        <f t="shared" ca="1" si="13"/>
        <v>3.8560757963785995E-4</v>
      </c>
      <c r="AB23" s="27">
        <f t="shared" ca="1" si="13"/>
        <v>1.537420088900802E-15</v>
      </c>
      <c r="AC23" s="27">
        <f t="shared" ca="1" si="13"/>
        <v>2.6755362714319636E-9</v>
      </c>
      <c r="AD23" s="27">
        <f t="shared" ca="1" si="13"/>
        <v>1.3365655412524034E-3</v>
      </c>
      <c r="AE23" s="27">
        <f t="shared" ca="1" si="13"/>
        <v>1.3365657532201254E-3</v>
      </c>
      <c r="AF23" s="27">
        <f t="shared" ca="1" si="13"/>
        <v>5.3665137482681289E-16</v>
      </c>
      <c r="AG23" s="27">
        <f t="shared" ca="1" si="13"/>
        <v>6.0530357272509302E-16</v>
      </c>
      <c r="AH23" s="27">
        <f t="shared" ca="1" si="13"/>
        <v>1.3365657532250208E-3</v>
      </c>
      <c r="AI23" s="27">
        <f t="shared" ca="1" si="13"/>
        <v>1.7063354068513394E-9</v>
      </c>
      <c r="AJ23" s="27">
        <f t="shared" ca="1" si="13"/>
        <v>2.8467172519577427E-19</v>
      </c>
      <c r="AK23" s="27">
        <f t="shared" ca="1" si="13"/>
        <v>1.3355670370149848E-3</v>
      </c>
      <c r="AL23" s="27">
        <f t="shared" ca="1" si="13"/>
        <v>1.3327489887094309E-3</v>
      </c>
      <c r="AM23" s="27">
        <f t="shared" ca="1" si="13"/>
        <v>1.3365657532250206E-3</v>
      </c>
      <c r="AN23" s="27">
        <f t="shared" ca="1" si="13"/>
        <v>1.3365657531839608E-3</v>
      </c>
      <c r="AO23" s="27">
        <f t="shared" ca="1" si="13"/>
        <v>1.3319594750736325E-3</v>
      </c>
      <c r="AP23" s="27">
        <f t="shared" ca="1" si="13"/>
        <v>1.3365657532035228E-3</v>
      </c>
      <c r="AQ23" s="27">
        <f t="shared" ca="1" si="13"/>
        <v>1.3365657532250208E-3</v>
      </c>
      <c r="AR23" s="27">
        <f t="shared" ca="1" si="13"/>
        <v>5.3204709944087644E-12</v>
      </c>
      <c r="AS23" s="27">
        <f t="shared" ca="1" si="13"/>
        <v>1.2197388320325994E-3</v>
      </c>
      <c r="AT23" s="27">
        <f t="shared" ca="1" si="13"/>
        <v>6.0541153453798153E-9</v>
      </c>
      <c r="AU23" s="27">
        <f t="shared" ca="1" si="13"/>
        <v>1.4476189517916736E-8</v>
      </c>
      <c r="AV23" s="27">
        <f t="shared" ca="1" si="13"/>
        <v>1.3365657532188591E-3</v>
      </c>
      <c r="AW23" s="27">
        <f t="shared" ca="1" si="13"/>
        <v>6.6424701056749748E-5</v>
      </c>
      <c r="AX23" s="27">
        <f t="shared" ca="1" si="13"/>
        <v>2.0178551025266211E-22</v>
      </c>
      <c r="AY23" s="27">
        <f t="shared" ca="1" si="13"/>
        <v>1.8265595136356818E-12</v>
      </c>
      <c r="AZ23" s="27">
        <f t="shared" ca="1" si="13"/>
        <v>2.7754911530475186E-13</v>
      </c>
      <c r="BA23" s="27">
        <f t="shared" ca="1" si="13"/>
        <v>4.5829811015075967E-11</v>
      </c>
      <c r="BB23" s="27">
        <f t="shared" ca="1" si="13"/>
        <v>2.2391450219283397E-6</v>
      </c>
      <c r="BC23" s="27">
        <f t="shared" ca="1" si="13"/>
        <v>1.3365657532242415E-3</v>
      </c>
      <c r="BD23" s="27">
        <f t="shared" ca="1" si="13"/>
        <v>1.3360525663358566E-3</v>
      </c>
      <c r="BE23" s="27">
        <f t="shared" ca="1" si="13"/>
        <v>1.1820407552005606E-3</v>
      </c>
      <c r="BF23" s="27">
        <f t="shared" ca="1" si="13"/>
        <v>1.3365657532250202E-3</v>
      </c>
      <c r="BG23" s="27">
        <f t="shared" ca="1" si="13"/>
        <v>1.3325645161299672E-3</v>
      </c>
      <c r="BH23" s="27">
        <f t="shared" ca="1" si="13"/>
        <v>4.0149113325111307E-4</v>
      </c>
      <c r="BI23" s="27">
        <f t="shared" ca="1" si="13"/>
        <v>1.3365657532249671E-3</v>
      </c>
      <c r="BJ23" s="27">
        <f t="shared" ca="1" si="13"/>
        <v>7.3292206342271236E-6</v>
      </c>
      <c r="BK23" s="27">
        <f t="shared" ca="1" si="13"/>
        <v>1.0760900813673157E-5</v>
      </c>
      <c r="BL23" s="27">
        <f t="shared" ca="1" si="13"/>
        <v>2.7641809226695766E-11</v>
      </c>
      <c r="BM23" s="27">
        <f t="shared" ca="1" si="13"/>
        <v>4.0782144669383227E-5</v>
      </c>
      <c r="BN23" s="27">
        <f t="shared" ca="1" si="13"/>
        <v>4.5209020104855177E-19</v>
      </c>
      <c r="BO23" s="27">
        <f t="shared" ca="1" si="13"/>
        <v>1.3365657532250187E-3</v>
      </c>
      <c r="BP23" s="27">
        <f t="shared" ca="1" si="13"/>
        <v>1.3365657464370923E-3</v>
      </c>
      <c r="BQ23" s="27">
        <f t="shared" ca="1" si="13"/>
        <v>1.3365657532250208E-3</v>
      </c>
      <c r="BR23" s="27">
        <f t="shared" ca="1" si="13"/>
        <v>1.4825721993161749E-16</v>
      </c>
      <c r="BS23" s="27">
        <f t="shared" ca="1" si="13"/>
        <v>1.3365657532222464E-3</v>
      </c>
      <c r="BT23" s="27">
        <f t="shared" ca="1" si="13"/>
        <v>4.0160614506743438E-14</v>
      </c>
      <c r="BU23" s="27">
        <f t="shared" ca="1" si="12"/>
        <v>2.4620810548939579E-4</v>
      </c>
      <c r="BV23" s="27">
        <f t="shared" ca="1" si="12"/>
        <v>5.2324996241606114E-11</v>
      </c>
      <c r="BW23" s="27">
        <f t="shared" ca="1" si="12"/>
        <v>1.7591618577908265E-14</v>
      </c>
      <c r="BX23" s="27">
        <f t="shared" ca="1" si="12"/>
        <v>3.9209784759418612E-5</v>
      </c>
      <c r="BY23" s="27">
        <f t="shared" ca="1" si="12"/>
        <v>6.8474242436831415E-17</v>
      </c>
      <c r="BZ23" s="27">
        <f t="shared" ca="1" si="12"/>
        <v>1.3365657532245668E-3</v>
      </c>
      <c r="CA23" s="27">
        <f t="shared" ca="1" si="12"/>
        <v>1.3365657532250208E-3</v>
      </c>
      <c r="CB23" s="27">
        <f t="shared" ca="1" si="12"/>
        <v>1.3365657475886616E-3</v>
      </c>
      <c r="CC23" s="27">
        <f t="shared" ca="1" si="12"/>
        <v>2.3288497877418326E-16</v>
      </c>
      <c r="CD23" s="27">
        <f t="shared" ca="1" si="12"/>
        <v>1.3365657532250208E-3</v>
      </c>
      <c r="CE23" s="27">
        <f t="shared" ca="1" si="12"/>
        <v>8.5182207575120794E-27</v>
      </c>
      <c r="CF23" s="27">
        <f t="shared" ca="1" si="12"/>
        <v>3.3647627958522302E-4</v>
      </c>
      <c r="CG23" s="27">
        <f t="shared" ca="1" si="12"/>
        <v>3.8918949691809006E-6</v>
      </c>
      <c r="CH23" s="27">
        <f t="shared" ca="1" si="12"/>
        <v>1.33656575322502E-3</v>
      </c>
      <c r="CI23" s="27">
        <f t="shared" ca="1" si="12"/>
        <v>2.651486237216344E-6</v>
      </c>
      <c r="CJ23" s="27">
        <f t="shared" ca="1" si="12"/>
        <v>3.2593854437655232E-9</v>
      </c>
      <c r="CK23" s="27">
        <f t="shared" ca="1" si="12"/>
        <v>1.1009022525013172E-17</v>
      </c>
      <c r="CL23" s="27">
        <f t="shared" ca="1" si="12"/>
        <v>2.9859273731683805E-18</v>
      </c>
      <c r="CM23" s="27">
        <f t="shared" ca="1" si="12"/>
        <v>1.1555545956892248E-15</v>
      </c>
      <c r="CN23" s="27">
        <f t="shared" ca="1" si="12"/>
        <v>1.3365657532243447E-3</v>
      </c>
      <c r="CO23" s="27">
        <f t="shared" ca="1" si="12"/>
        <v>1.3365657531701747E-3</v>
      </c>
      <c r="CP23" s="27">
        <f t="shared" ca="1" si="12"/>
        <v>1.3365657532250206E-3</v>
      </c>
      <c r="CQ23" s="27">
        <f t="shared" ca="1" si="12"/>
        <v>1.3365657532248673E-3</v>
      </c>
      <c r="CR23" s="27">
        <f t="shared" ca="1" si="12"/>
        <v>1.3365657532248072E-3</v>
      </c>
      <c r="CS23" s="27">
        <f t="shared" ca="1" si="12"/>
        <v>1.3365657532236693E-3</v>
      </c>
    </row>
    <row r="24" spans="4:97" x14ac:dyDescent="0.25">
      <c r="D24">
        <f t="shared" ca="1" si="4"/>
        <v>4.2287499808996363E-7</v>
      </c>
      <c r="E24">
        <f t="shared" ca="1" si="7"/>
        <v>4.2287481926669958E-7</v>
      </c>
      <c r="F24">
        <f t="shared" ca="1" si="8"/>
        <v>1.788231883896993E-13</v>
      </c>
      <c r="G24" t="s">
        <v>114</v>
      </c>
      <c r="H24" s="26">
        <f t="shared" ca="1" si="9"/>
        <v>1.788231883895672E-13</v>
      </c>
      <c r="I24" s="27">
        <f t="shared" ca="1" si="13"/>
        <v>8.5669957076490807E-31</v>
      </c>
      <c r="J24" s="27">
        <f t="shared" ca="1" si="13"/>
        <v>1.7813670161376813E-13</v>
      </c>
      <c r="K24" s="27">
        <f t="shared" ca="1" si="13"/>
        <v>4.197918635426896E-25</v>
      </c>
      <c r="L24" s="27">
        <f t="shared" ca="1" si="13"/>
        <v>7.6739473300835308E-17</v>
      </c>
      <c r="M24" s="27">
        <f t="shared" ca="1" si="13"/>
        <v>1.7861802098886868E-13</v>
      </c>
      <c r="N24" s="27">
        <f t="shared" ca="1" si="13"/>
        <v>1.6166064739916021E-21</v>
      </c>
      <c r="O24" s="27">
        <f t="shared" ca="1" si="13"/>
        <v>3.9950277624783922E-27</v>
      </c>
      <c r="P24" s="27">
        <f t="shared" ca="1" si="13"/>
        <v>2.3746417764761596E-25</v>
      </c>
      <c r="Q24" s="27">
        <f t="shared" ca="1" si="13"/>
        <v>3.1335354506162068E-18</v>
      </c>
      <c r="R24" s="27">
        <f t="shared" ca="1" si="13"/>
        <v>1.8023163167035826E-16</v>
      </c>
      <c r="S24" s="27">
        <f t="shared" ca="1" si="13"/>
        <v>6.5879183183385403E-28</v>
      </c>
      <c r="T24" s="27">
        <f t="shared" ca="1" si="13"/>
        <v>7.0394652090946668E-32</v>
      </c>
      <c r="U24" s="27">
        <f t="shared" ca="1" si="13"/>
        <v>4.7664428762296354E-31</v>
      </c>
      <c r="V24" s="27">
        <f t="shared" ca="1" si="13"/>
        <v>3.5199227694439238E-17</v>
      </c>
      <c r="W24" s="27">
        <f t="shared" ca="1" si="13"/>
        <v>1.788231883896993E-13</v>
      </c>
      <c r="X24" s="27">
        <f t="shared" ca="1" si="13"/>
        <v>1.7877698677598442E-13</v>
      </c>
      <c r="Y24" s="27">
        <f t="shared" ca="1" si="13"/>
        <v>1.7653208691443385E-13</v>
      </c>
      <c r="Z24" s="27">
        <f t="shared" ca="1" si="13"/>
        <v>7.0241505352975092E-14</v>
      </c>
      <c r="AA24" s="27">
        <f t="shared" ca="1" si="13"/>
        <v>5.1591608337781359E-14</v>
      </c>
      <c r="AB24" s="27">
        <f t="shared" ca="1" si="13"/>
        <v>2.0569609952091184E-25</v>
      </c>
      <c r="AC24" s="27">
        <f t="shared" ca="1" si="13"/>
        <v>3.5796811758441143E-19</v>
      </c>
      <c r="AD24" s="27">
        <f t="shared" ca="1" si="13"/>
        <v>1.7882316002923953E-13</v>
      </c>
      <c r="AE24" s="27">
        <f t="shared" ca="1" si="13"/>
        <v>1.7882318838904433E-13</v>
      </c>
      <c r="AF24" s="27">
        <f t="shared" ca="1" si="13"/>
        <v>7.1800216090146791E-26</v>
      </c>
      <c r="AG24" s="27">
        <f t="shared" ca="1" si="13"/>
        <v>8.0985401995523041E-26</v>
      </c>
      <c r="AH24" s="27">
        <f t="shared" ca="1" si="13"/>
        <v>1.788231883896993E-13</v>
      </c>
      <c r="AI24" s="27">
        <f t="shared" ca="1" si="13"/>
        <v>2.2829579254079536E-19</v>
      </c>
      <c r="AJ24" s="27">
        <f t="shared" ca="1" si="13"/>
        <v>3.8087094047616424E-29</v>
      </c>
      <c r="AK24" s="27">
        <f t="shared" ca="1" si="13"/>
        <v>1.7868956711701281E-13</v>
      </c>
      <c r="AL24" s="27">
        <f t="shared" ca="1" si="13"/>
        <v>1.7831253188188172E-13</v>
      </c>
      <c r="AM24" s="27">
        <f t="shared" ca="1" si="13"/>
        <v>1.7882318838969925E-13</v>
      </c>
      <c r="AN24" s="27">
        <f t="shared" ca="1" si="13"/>
        <v>1.7882318838420575E-13</v>
      </c>
      <c r="AO24" s="27">
        <f t="shared" ca="1" si="13"/>
        <v>1.7820690045649922E-13</v>
      </c>
      <c r="AP24" s="27">
        <f t="shared" ca="1" si="13"/>
        <v>1.7882318838682303E-13</v>
      </c>
      <c r="AQ24" s="27">
        <f t="shared" ca="1" si="13"/>
        <v>1.788231883896993E-13</v>
      </c>
      <c r="AR24" s="27">
        <f t="shared" ca="1" si="13"/>
        <v>7.1184196113014575E-22</v>
      </c>
      <c r="AS24" s="27">
        <f t="shared" ca="1" si="13"/>
        <v>1.6319256005213205E-13</v>
      </c>
      <c r="AT24" s="27">
        <f t="shared" ca="1" si="13"/>
        <v>8.0999846534116433E-19</v>
      </c>
      <c r="AU24" s="27">
        <f t="shared" ca="1" si="13"/>
        <v>1.9368133285482975E-18</v>
      </c>
      <c r="AV24" s="27">
        <f t="shared" ca="1" si="13"/>
        <v>1.7882318838887492E-13</v>
      </c>
      <c r="AW24" s="27">
        <f t="shared" ca="1" si="13"/>
        <v>8.8871623428472075E-15</v>
      </c>
      <c r="AX24" s="27">
        <f t="shared" ca="1" si="13"/>
        <v>2.699749580382103E-32</v>
      </c>
      <c r="AY24" s="27">
        <f t="shared" ca="1" si="13"/>
        <v>2.4438094064862685E-22</v>
      </c>
      <c r="AZ24" s="27">
        <f t="shared" ca="1" si="13"/>
        <v>3.7134138454301742E-23</v>
      </c>
      <c r="BA24" s="27">
        <f t="shared" ca="1" si="13"/>
        <v>6.1317095019368516E-21</v>
      </c>
      <c r="BB24" s="27">
        <f t="shared" ca="1" si="13"/>
        <v>2.9958200793488133E-16</v>
      </c>
      <c r="BC24" s="27">
        <f t="shared" ca="1" si="13"/>
        <v>1.7882318838959502E-13</v>
      </c>
      <c r="BD24" s="27">
        <f t="shared" ca="1" si="13"/>
        <v>1.7875452755835696E-13</v>
      </c>
      <c r="BE24" s="27">
        <f t="shared" ca="1" si="13"/>
        <v>1.581488199450712E-13</v>
      </c>
      <c r="BF24" s="27">
        <f t="shared" ca="1" si="13"/>
        <v>1.7882318838969923E-13</v>
      </c>
      <c r="BG24" s="27">
        <f t="shared" ca="1" si="13"/>
        <v>1.7828785073563015E-13</v>
      </c>
      <c r="BH24" s="27">
        <f t="shared" ca="1" si="13"/>
        <v>5.3716717179772207E-14</v>
      </c>
      <c r="BI24" s="27">
        <f t="shared" ca="1" si="13"/>
        <v>1.7882318838969211E-13</v>
      </c>
      <c r="BJ24" s="27">
        <f t="shared" ca="1" si="13"/>
        <v>9.8059867167897826E-16</v>
      </c>
      <c r="BK24" s="27">
        <f t="shared" ca="1" si="13"/>
        <v>1.4397335774937916E-15</v>
      </c>
      <c r="BL24" s="27">
        <f t="shared" ca="1" si="13"/>
        <v>3.6982815449599172E-21</v>
      </c>
      <c r="BM24" s="27">
        <f t="shared" ca="1" si="13"/>
        <v>5.456366902677396E-15</v>
      </c>
      <c r="BN24" s="27">
        <f t="shared" ca="1" si="13"/>
        <v>6.0486520020561588E-29</v>
      </c>
      <c r="BO24" s="27">
        <f t="shared" ca="1" si="13"/>
        <v>1.7882318838969902E-13</v>
      </c>
      <c r="BP24" s="27">
        <f t="shared" ca="1" si="13"/>
        <v>1.7882318748152173E-13</v>
      </c>
      <c r="BQ24" s="27">
        <f t="shared" ca="1" si="13"/>
        <v>1.788231883896993E-13</v>
      </c>
      <c r="BR24" s="27">
        <f t="shared" ca="1" si="13"/>
        <v>1.9835783391871222E-26</v>
      </c>
      <c r="BS24" s="27">
        <f t="shared" ca="1" si="13"/>
        <v>1.788231883893281E-13</v>
      </c>
      <c r="BT24" s="27">
        <f t="shared" ca="1" si="13"/>
        <v>5.3732104959720511E-24</v>
      </c>
      <c r="BU24" s="27">
        <f t="shared" ca="1" si="12"/>
        <v>3.2940929636096091E-14</v>
      </c>
      <c r="BV24" s="27">
        <f t="shared" ca="1" si="12"/>
        <v>7.0007200452544665E-21</v>
      </c>
      <c r="BW24" s="27">
        <f t="shared" ca="1" si="12"/>
        <v>2.3536360373191508E-24</v>
      </c>
      <c r="BX24" s="27">
        <f t="shared" ca="1" si="12"/>
        <v>5.2459960984595246E-15</v>
      </c>
      <c r="BY24" s="27">
        <f t="shared" ca="1" si="12"/>
        <v>9.1613767041223492E-27</v>
      </c>
      <c r="BZ24" s="27">
        <f t="shared" ca="1" si="12"/>
        <v>1.7882318838963854E-13</v>
      </c>
      <c r="CA24" s="27">
        <f t="shared" ca="1" si="12"/>
        <v>1.788231883896993E-13</v>
      </c>
      <c r="CB24" s="27">
        <f t="shared" ca="1" si="12"/>
        <v>1.7882318763559369E-13</v>
      </c>
      <c r="CC24" s="27">
        <f t="shared" ca="1" si="12"/>
        <v>3.1158388079284875E-26</v>
      </c>
      <c r="CD24" s="27">
        <f t="shared" ca="1" si="12"/>
        <v>1.788231883896993E-13</v>
      </c>
      <c r="CE24" s="27">
        <f t="shared" ca="1" si="12"/>
        <v>1.1396786066006422E-36</v>
      </c>
      <c r="CF24" s="27">
        <f t="shared" ca="1" si="12"/>
        <v>4.5018182598012026E-14</v>
      </c>
      <c r="CG24" s="27">
        <f t="shared" ca="1" si="12"/>
        <v>5.2070843921255916E-16</v>
      </c>
      <c r="CH24" s="27">
        <f t="shared" ca="1" si="12"/>
        <v>1.7882318838969918E-13</v>
      </c>
      <c r="CI24" s="27">
        <f t="shared" ca="1" si="12"/>
        <v>3.5475039051865265E-16</v>
      </c>
      <c r="CJ24" s="27">
        <f t="shared" ca="1" si="12"/>
        <v>4.3608307024083834E-19</v>
      </c>
      <c r="CK24" s="27">
        <f t="shared" ca="1" si="12"/>
        <v>1.4729305342641331E-27</v>
      </c>
      <c r="CL24" s="27">
        <f t="shared" ca="1" si="12"/>
        <v>3.9949628507364151E-28</v>
      </c>
      <c r="CM24" s="27">
        <f t="shared" ca="1" si="12"/>
        <v>1.5460515628274342E-25</v>
      </c>
      <c r="CN24" s="27">
        <f t="shared" ca="1" si="12"/>
        <v>1.7882318838960885E-13</v>
      </c>
      <c r="CO24" s="27">
        <f t="shared" ca="1" si="12"/>
        <v>1.7882318838236126E-13</v>
      </c>
      <c r="CP24" s="27">
        <f t="shared" ca="1" si="12"/>
        <v>1.7882318838969925E-13</v>
      </c>
      <c r="CQ24" s="27">
        <f t="shared" ca="1" si="12"/>
        <v>1.7882318838967878E-13</v>
      </c>
      <c r="CR24" s="27">
        <f t="shared" ca="1" si="12"/>
        <v>1.788231883896707E-13</v>
      </c>
      <c r="CS24" s="27">
        <f t="shared" ca="1" si="12"/>
        <v>1.7882318838951848E-13</v>
      </c>
    </row>
    <row r="25" spans="4:97" ht="15.75" thickBot="1" x14ac:dyDescent="0.3">
      <c r="D25">
        <f t="shared" ca="1" si="4"/>
        <v>6.7271887326480553E-3</v>
      </c>
      <c r="E25">
        <f t="shared" ca="1" si="7"/>
        <v>6.6819336644033884E-3</v>
      </c>
      <c r="F25">
        <f t="shared" ca="1" si="8"/>
        <v>4.4950628859476206E-5</v>
      </c>
      <c r="G25" t="s">
        <v>115</v>
      </c>
      <c r="H25" s="29">
        <f t="shared" ca="1" si="9"/>
        <v>4.4950628859443003E-5</v>
      </c>
      <c r="I25" s="30">
        <f t="shared" ca="1" si="13"/>
        <v>2.1534782371514965E-22</v>
      </c>
      <c r="J25" s="30">
        <f t="shared" ca="1" si="13"/>
        <v>4.4778067277504115E-5</v>
      </c>
      <c r="K25" s="30">
        <f t="shared" ca="1" si="13"/>
        <v>1.0552271451067739E-16</v>
      </c>
      <c r="L25" s="30">
        <f t="shared" ca="1" si="13"/>
        <v>1.9289934455817091E-8</v>
      </c>
      <c r="M25" s="30">
        <f t="shared" ca="1" si="13"/>
        <v>4.489905610891825E-5</v>
      </c>
      <c r="N25" s="30">
        <f t="shared" ca="1" si="13"/>
        <v>4.0636495903351661E-13</v>
      </c>
      <c r="O25" s="30">
        <f t="shared" ca="1" si="13"/>
        <v>1.0042266433764924E-18</v>
      </c>
      <c r="P25" s="30">
        <f t="shared" ca="1" si="13"/>
        <v>5.9691163170612445E-17</v>
      </c>
      <c r="Q25" s="30">
        <f t="shared" ca="1" si="13"/>
        <v>7.8767407251292607E-10</v>
      </c>
      <c r="R25" s="30">
        <f t="shared" ca="1" si="13"/>
        <v>4.5304668018204076E-8</v>
      </c>
      <c r="S25" s="30">
        <f t="shared" ca="1" si="13"/>
        <v>1.655999280355289E-19</v>
      </c>
      <c r="T25" s="30">
        <f t="shared" ca="1" si="13"/>
        <v>1.7695042283533993E-23</v>
      </c>
      <c r="U25" s="30">
        <f t="shared" ca="1" si="13"/>
        <v>1.1981365875346079E-22</v>
      </c>
      <c r="V25" s="30">
        <f t="shared" ca="1" si="13"/>
        <v>8.847999157608551E-9</v>
      </c>
      <c r="W25" s="30">
        <f t="shared" ca="1" si="13"/>
        <v>4.4950628859476206E-5</v>
      </c>
      <c r="X25" s="30">
        <f t="shared" ca="1" si="13"/>
        <v>4.4939015200143164E-5</v>
      </c>
      <c r="Y25" s="30">
        <f t="shared" ca="1" si="13"/>
        <v>4.4374716680404535E-5</v>
      </c>
      <c r="Z25" s="30">
        <f t="shared" ca="1" si="13"/>
        <v>1.7656545921615885E-5</v>
      </c>
      <c r="AA25" s="30">
        <f t="shared" ca="1" si="13"/>
        <v>1.2968537579149065E-5</v>
      </c>
      <c r="AB25" s="30">
        <f t="shared" ca="1" si="13"/>
        <v>5.1705649086497297E-17</v>
      </c>
      <c r="AC25" s="30">
        <f t="shared" ca="1" si="13"/>
        <v>8.9982133424420562E-11</v>
      </c>
      <c r="AD25" s="30">
        <f t="shared" ca="1" si="13"/>
        <v>4.4950621730532172E-5</v>
      </c>
      <c r="AE25" s="30">
        <f t="shared" ca="1" si="13"/>
        <v>4.495062885931157E-5</v>
      </c>
      <c r="AF25" s="30">
        <f t="shared" ca="1" si="13"/>
        <v>1.8048357679793448E-17</v>
      </c>
      <c r="AG25" s="30">
        <f t="shared" ca="1" si="13"/>
        <v>2.03572298476361E-17</v>
      </c>
      <c r="AH25" s="30">
        <f t="shared" ca="1" si="13"/>
        <v>4.4950628859476206E-5</v>
      </c>
      <c r="AI25" s="30">
        <f t="shared" ca="1" si="13"/>
        <v>5.7386514204845656E-11</v>
      </c>
      <c r="AJ25" s="30">
        <f t="shared" ca="1" si="13"/>
        <v>9.5739196034209034E-21</v>
      </c>
      <c r="AK25" s="30">
        <f t="shared" ca="1" si="13"/>
        <v>4.4917040596732719E-5</v>
      </c>
      <c r="AL25" s="30">
        <f t="shared" ca="1" si="13"/>
        <v>4.4822265578604822E-5</v>
      </c>
      <c r="AM25" s="30">
        <f t="shared" ca="1" si="13"/>
        <v>4.49506288594762E-5</v>
      </c>
      <c r="AN25" s="30">
        <f t="shared" ca="1" si="13"/>
        <v>4.4950628858095299E-5</v>
      </c>
      <c r="AO25" s="30">
        <f t="shared" ca="1" si="13"/>
        <v>4.4795713099359686E-5</v>
      </c>
      <c r="AP25" s="30">
        <f t="shared" ca="1" si="13"/>
        <v>4.4950628858753199E-5</v>
      </c>
      <c r="AQ25" s="30">
        <f t="shared" ca="1" si="13"/>
        <v>4.4950628859476206E-5</v>
      </c>
      <c r="AR25" s="30">
        <f t="shared" ca="1" si="13"/>
        <v>1.7893509275559939E-13</v>
      </c>
      <c r="AS25" s="30">
        <f t="shared" ca="1" si="13"/>
        <v>4.1021571450482656E-5</v>
      </c>
      <c r="AT25" s="30">
        <f t="shared" ca="1" si="13"/>
        <v>2.0360860758700848E-10</v>
      </c>
      <c r="AU25" s="30">
        <f t="shared" ca="1" si="13"/>
        <v>4.8685507671373242E-10</v>
      </c>
      <c r="AV25" s="30">
        <f t="shared" ca="1" si="13"/>
        <v>4.4950628859268981E-5</v>
      </c>
      <c r="AW25" s="30">
        <f t="shared" ca="1" si="13"/>
        <v>2.2339582449266361E-6</v>
      </c>
      <c r="AX25" s="30">
        <f t="shared" ca="1" si="13"/>
        <v>6.7863369674865352E-24</v>
      </c>
      <c r="AY25" s="30">
        <f t="shared" ca="1" si="13"/>
        <v>6.142982385196571E-14</v>
      </c>
      <c r="AZ25" s="30">
        <f t="shared" ca="1" si="13"/>
        <v>9.3343759872915431E-15</v>
      </c>
      <c r="BA25" s="30">
        <f t="shared" ca="1" si="13"/>
        <v>1.541322468174736E-12</v>
      </c>
      <c r="BB25" s="30">
        <f t="shared" ca="1" si="13"/>
        <v>7.530566797808649E-8</v>
      </c>
      <c r="BC25" s="30">
        <f t="shared" ca="1" si="13"/>
        <v>4.4950628859449996E-5</v>
      </c>
      <c r="BD25" s="30">
        <f t="shared" ca="1" si="13"/>
        <v>4.4933369646201653E-5</v>
      </c>
      <c r="BE25" s="30">
        <f t="shared" ca="1" si="13"/>
        <v>3.9753730899949183E-5</v>
      </c>
      <c r="BF25" s="30">
        <f t="shared" ca="1" si="13"/>
        <v>4.4950628859476186E-5</v>
      </c>
      <c r="BG25" s="30">
        <f t="shared" ca="1" si="13"/>
        <v>4.481606150040349E-5</v>
      </c>
      <c r="BH25" s="30">
        <f t="shared" ca="1" si="13"/>
        <v>1.3502724334807116E-5</v>
      </c>
      <c r="BI25" s="30">
        <f t="shared" ca="1" si="13"/>
        <v>4.4950628859474397E-5</v>
      </c>
      <c r="BJ25" s="30">
        <f t="shared" ca="1" si="13"/>
        <v>2.4649223262186367E-7</v>
      </c>
      <c r="BK25" s="30">
        <f t="shared" ca="1" si="13"/>
        <v>3.6190457334546228E-7</v>
      </c>
      <c r="BL25" s="30">
        <f t="shared" ca="1" si="13"/>
        <v>9.2963380556142336E-13</v>
      </c>
      <c r="BM25" s="30">
        <f t="shared" ca="1" si="13"/>
        <v>1.3715621881703872E-6</v>
      </c>
      <c r="BN25" s="30">
        <f t="shared" ca="1" si="13"/>
        <v>1.5204443768894111E-20</v>
      </c>
      <c r="BO25" s="30">
        <f t="shared" ca="1" si="13"/>
        <v>4.4950628859476139E-5</v>
      </c>
      <c r="BP25" s="30">
        <f t="shared" ca="1" si="13"/>
        <v>4.4950628631188406E-5</v>
      </c>
      <c r="BQ25" s="30">
        <f t="shared" ca="1" si="13"/>
        <v>4.4950628859476206E-5</v>
      </c>
      <c r="BR25" s="30">
        <f t="shared" ca="1" si="13"/>
        <v>4.9861035664003728E-18</v>
      </c>
      <c r="BS25" s="30">
        <f t="shared" ca="1" si="13"/>
        <v>4.495062885938289E-5</v>
      </c>
      <c r="BT25" s="30">
        <f t="shared" ref="BT25:CS25" ca="1" si="14">$F25*BT$1</f>
        <v>1.3506592347628361E-15</v>
      </c>
      <c r="BU25" s="30">
        <f t="shared" ca="1" si="14"/>
        <v>8.2803327448308092E-6</v>
      </c>
      <c r="BV25" s="30">
        <f t="shared" ca="1" si="14"/>
        <v>1.7597648903203193E-12</v>
      </c>
      <c r="BW25" s="30">
        <f t="shared" ca="1" si="14"/>
        <v>5.9163143737971542E-16</v>
      </c>
      <c r="BX25" s="30">
        <f t="shared" ca="1" si="14"/>
        <v>1.3186814626424458E-6</v>
      </c>
      <c r="BY25" s="30">
        <f t="shared" ca="1" si="14"/>
        <v>2.3028872696946971E-18</v>
      </c>
      <c r="BZ25" s="30">
        <f t="shared" ca="1" si="14"/>
        <v>4.4950628859460933E-5</v>
      </c>
      <c r="CA25" s="30">
        <f t="shared" ca="1" si="14"/>
        <v>4.4950628859476206E-5</v>
      </c>
      <c r="CB25" s="30">
        <f t="shared" ca="1" si="14"/>
        <v>4.4950628669917334E-5</v>
      </c>
      <c r="CC25" s="30">
        <f t="shared" ca="1" si="14"/>
        <v>7.8322568287913381E-18</v>
      </c>
      <c r="CD25" s="30">
        <f t="shared" ca="1" si="14"/>
        <v>4.4950628859476206E-5</v>
      </c>
      <c r="CE25" s="30">
        <f t="shared" ca="1" si="14"/>
        <v>2.8648001708117068E-28</v>
      </c>
      <c r="CF25" s="30">
        <f t="shared" ca="1" si="14"/>
        <v>1.1316181285625334E-5</v>
      </c>
      <c r="CG25" s="30">
        <f t="shared" ca="1" si="14"/>
        <v>1.3089002609680085E-7</v>
      </c>
      <c r="CH25" s="30">
        <f t="shared" ca="1" si="14"/>
        <v>4.4950628859476179E-5</v>
      </c>
      <c r="CI25" s="30">
        <f t="shared" ca="1" si="14"/>
        <v>8.9173296179058334E-8</v>
      </c>
      <c r="CJ25" s="30">
        <f t="shared" ca="1" si="14"/>
        <v>1.0961782092587921E-10</v>
      </c>
      <c r="CK25" s="30">
        <f t="shared" ca="1" si="14"/>
        <v>3.7024926340766931E-19</v>
      </c>
      <c r="CL25" s="30">
        <f t="shared" ca="1" si="14"/>
        <v>1.0042103265685409E-19</v>
      </c>
      <c r="CM25" s="30">
        <f t="shared" ca="1" si="14"/>
        <v>3.8862963256655764E-17</v>
      </c>
      <c r="CN25" s="30">
        <f t="shared" ca="1" si="14"/>
        <v>4.4950628859453472E-5</v>
      </c>
      <c r="CO25" s="30">
        <f t="shared" ca="1" si="14"/>
        <v>4.4950628857631646E-5</v>
      </c>
      <c r="CP25" s="30">
        <f t="shared" ca="1" si="14"/>
        <v>4.49506288594762E-5</v>
      </c>
      <c r="CQ25" s="30">
        <f t="shared" ca="1" si="14"/>
        <v>4.4950628859471043E-5</v>
      </c>
      <c r="CR25" s="30">
        <f t="shared" ca="1" si="14"/>
        <v>4.4950628859469017E-5</v>
      </c>
      <c r="CS25" s="30">
        <f t="shared" ca="1" si="14"/>
        <v>4.4950628859430751E-5</v>
      </c>
    </row>
    <row r="28" spans="4:97" ht="15.75" thickBot="1" x14ac:dyDescent="0.3">
      <c r="G28" t="s">
        <v>121</v>
      </c>
    </row>
    <row r="29" spans="4:97" x14ac:dyDescent="0.25">
      <c r="G29" t="s">
        <v>106</v>
      </c>
      <c r="H29" s="23">
        <f t="shared" ref="H29:BS29" ca="1" si="15">H3-H16*LearningRate</f>
        <v>0.28518817300251309</v>
      </c>
      <c r="I29" s="24">
        <f t="shared" ca="1" si="15"/>
        <v>-0.4306807385528213</v>
      </c>
      <c r="J29" s="24">
        <f t="shared" ca="1" si="15"/>
        <v>-0.91645200399368509</v>
      </c>
      <c r="K29" s="24">
        <f t="shared" ca="1" si="15"/>
        <v>0.56276857397295144</v>
      </c>
      <c r="L29" s="24">
        <f t="shared" ca="1" si="15"/>
        <v>0.48819524806847364</v>
      </c>
      <c r="M29" s="24">
        <f t="shared" ca="1" si="15"/>
        <v>0.42861087370791323</v>
      </c>
      <c r="N29" s="24">
        <f t="shared" ca="1" si="15"/>
        <v>-0.88772193446115322</v>
      </c>
      <c r="O29" s="24">
        <f t="shared" ca="1" si="15"/>
        <v>-0.30727481140448559</v>
      </c>
      <c r="P29" s="24">
        <f t="shared" ca="1" si="15"/>
        <v>0.22319482829051213</v>
      </c>
      <c r="Q29" s="24">
        <f t="shared" ca="1" si="15"/>
        <v>-0.78543232259269835</v>
      </c>
      <c r="R29" s="24">
        <f t="shared" ca="1" si="15"/>
        <v>0.25489091033748601</v>
      </c>
      <c r="S29" s="24">
        <f t="shared" ca="1" si="15"/>
        <v>-0.88574470762104407</v>
      </c>
      <c r="T29" s="24">
        <f t="shared" ca="1" si="15"/>
        <v>-0.5085014155222829</v>
      </c>
      <c r="U29" s="24">
        <f t="shared" ca="1" si="15"/>
        <v>0.29576548675493813</v>
      </c>
      <c r="V29" s="24">
        <f t="shared" ca="1" si="15"/>
        <v>-1.9325517079234524</v>
      </c>
      <c r="W29" s="24">
        <f t="shared" ca="1" si="15"/>
        <v>0.77830771727370418</v>
      </c>
      <c r="X29" s="24">
        <f t="shared" ca="1" si="15"/>
        <v>0.94955968708523664</v>
      </c>
      <c r="Y29" s="24">
        <f t="shared" ca="1" si="15"/>
        <v>-0.29406790985328835</v>
      </c>
      <c r="Z29" s="24">
        <f t="shared" ca="1" si="15"/>
        <v>0.41469308819444428</v>
      </c>
      <c r="AA29" s="24">
        <f t="shared" ca="1" si="15"/>
        <v>0.75538233336517713</v>
      </c>
      <c r="AB29" s="24">
        <f t="shared" ca="1" si="15"/>
        <v>-0.45501226296168673</v>
      </c>
      <c r="AC29" s="24">
        <f t="shared" ca="1" si="15"/>
        <v>0.94689961280042523</v>
      </c>
      <c r="AD29" s="24">
        <f t="shared" ca="1" si="15"/>
        <v>0.18523532458337905</v>
      </c>
      <c r="AE29" s="24">
        <f t="shared" ca="1" si="15"/>
        <v>-0.11092697351731914</v>
      </c>
      <c r="AF29" s="24">
        <f t="shared" ca="1" si="15"/>
        <v>0.15187652513331559</v>
      </c>
      <c r="AG29" s="24">
        <f t="shared" ca="1" si="15"/>
        <v>-0.23734205347590356</v>
      </c>
      <c r="AH29" s="24">
        <f t="shared" ca="1" si="15"/>
        <v>-0.79211174344745694</v>
      </c>
      <c r="AI29" s="24">
        <f t="shared" ca="1" si="15"/>
        <v>0.92896686178080745</v>
      </c>
      <c r="AJ29" s="24">
        <f t="shared" ca="1" si="15"/>
        <v>0.17987332856948601</v>
      </c>
      <c r="AK29" s="24">
        <f t="shared" ca="1" si="15"/>
        <v>-1.2912063940556886</v>
      </c>
      <c r="AL29" s="24">
        <f t="shared" ca="1" si="15"/>
        <v>-1.1056204875740783</v>
      </c>
      <c r="AM29" s="24">
        <f t="shared" ca="1" si="15"/>
        <v>-0.91264591588669197</v>
      </c>
      <c r="AN29" s="24">
        <f t="shared" ca="1" si="15"/>
        <v>-0.53730448100698125</v>
      </c>
      <c r="AO29" s="24">
        <f t="shared" ca="1" si="15"/>
        <v>-0.26745006726920362</v>
      </c>
      <c r="AP29" s="24">
        <f t="shared" ca="1" si="15"/>
        <v>-0.76742994980828338</v>
      </c>
      <c r="AQ29" s="24">
        <f t="shared" ca="1" si="15"/>
        <v>-0.10592634883785922</v>
      </c>
      <c r="AR29" s="24">
        <f t="shared" ca="1" si="15"/>
        <v>-0.20424193943006108</v>
      </c>
      <c r="AS29" s="24">
        <f t="shared" ca="1" si="15"/>
        <v>-0.69719276267387775</v>
      </c>
      <c r="AT29" s="24">
        <f t="shared" ca="1" si="15"/>
        <v>0.70485544012962864</v>
      </c>
      <c r="AU29" s="24">
        <f t="shared" ca="1" si="15"/>
        <v>-1.3715583633282458</v>
      </c>
      <c r="AV29" s="24">
        <f t="shared" ca="1" si="15"/>
        <v>0.32318043220498005</v>
      </c>
      <c r="AW29" s="24">
        <f t="shared" ca="1" si="15"/>
        <v>-0.56864226925135353</v>
      </c>
      <c r="AX29" s="24">
        <f t="shared" ca="1" si="15"/>
        <v>0.76139245905152009</v>
      </c>
      <c r="AY29" s="24">
        <f t="shared" ca="1" si="15"/>
        <v>0.91074054827021045</v>
      </c>
      <c r="AZ29" s="24">
        <f t="shared" ca="1" si="15"/>
        <v>-0.89401841704897089</v>
      </c>
      <c r="BA29" s="24">
        <f t="shared" ca="1" si="15"/>
        <v>-1.039023624253345</v>
      </c>
      <c r="BB29" s="24">
        <f t="shared" ca="1" si="15"/>
        <v>1.2171851346142117</v>
      </c>
      <c r="BC29" s="24">
        <f t="shared" ca="1" si="15"/>
        <v>-1.0203066772821072</v>
      </c>
      <c r="BD29" s="24">
        <f t="shared" ca="1" si="15"/>
        <v>0.98456960907981217</v>
      </c>
      <c r="BE29" s="24">
        <f t="shared" ca="1" si="15"/>
        <v>1.4440646316922494</v>
      </c>
      <c r="BF29" s="24">
        <f t="shared" ca="1" si="15"/>
        <v>-0.95643643004688839</v>
      </c>
      <c r="BG29" s="24">
        <f t="shared" ca="1" si="15"/>
        <v>-1.1103062942482906</v>
      </c>
      <c r="BH29" s="24">
        <f t="shared" ca="1" si="15"/>
        <v>-0.1183756971778417</v>
      </c>
      <c r="BI29" s="24">
        <f t="shared" ca="1" si="15"/>
        <v>2.6734755014710586E-2</v>
      </c>
      <c r="BJ29" s="24">
        <f t="shared" ca="1" si="15"/>
        <v>1.0505624794571284</v>
      </c>
      <c r="BK29" s="24">
        <f t="shared" ca="1" si="15"/>
        <v>0.72775760918839372</v>
      </c>
      <c r="BL29" s="24">
        <f t="shared" ca="1" si="15"/>
        <v>-0.43639143232550454</v>
      </c>
      <c r="BM29" s="24">
        <f t="shared" ca="1" si="15"/>
        <v>-0.93910412941899568</v>
      </c>
      <c r="BN29" s="24">
        <f t="shared" ca="1" si="15"/>
        <v>-0.39496359413274029</v>
      </c>
      <c r="BO29" s="24">
        <f t="shared" ca="1" si="15"/>
        <v>-0.21732466990536681</v>
      </c>
      <c r="BP29" s="24">
        <f t="shared" ca="1" si="15"/>
        <v>-1.160511564491258</v>
      </c>
      <c r="BQ29" s="24">
        <f t="shared" ca="1" si="15"/>
        <v>-0.17579170903857436</v>
      </c>
      <c r="BR29" s="24">
        <f t="shared" ca="1" si="15"/>
        <v>-4.1358609389020324E-3</v>
      </c>
      <c r="BS29" s="24">
        <f t="shared" ca="1" si="15"/>
        <v>-0.73911281922291394</v>
      </c>
      <c r="BT29" s="24">
        <f t="shared" ref="BT29:CS29" ca="1" si="16">BT3-BT16*LearningRate</f>
        <v>-0.78583047115087401</v>
      </c>
      <c r="BU29" s="24">
        <f t="shared" ca="1" si="16"/>
        <v>1.4060538105727582</v>
      </c>
      <c r="BV29" s="24">
        <f t="shared" ca="1" si="16"/>
        <v>-0.54821286855955487</v>
      </c>
      <c r="BW29" s="24">
        <f t="shared" ca="1" si="16"/>
        <v>0.2393355246484308</v>
      </c>
      <c r="BX29" s="24">
        <f t="shared" ca="1" si="16"/>
        <v>-0.86158966037830287</v>
      </c>
      <c r="BY29" s="24">
        <f t="shared" ca="1" si="16"/>
        <v>0.96262143952162549</v>
      </c>
      <c r="BZ29" s="24">
        <f t="shared" ca="1" si="16"/>
        <v>0.63062636249550008</v>
      </c>
      <c r="CA29" s="24">
        <f t="shared" ca="1" si="16"/>
        <v>0.69976418959688058</v>
      </c>
      <c r="CB29" s="24">
        <f t="shared" ca="1" si="16"/>
        <v>0.38883961061158256</v>
      </c>
      <c r="CC29" s="24">
        <f t="shared" ca="1" si="16"/>
        <v>-0.50042991908510526</v>
      </c>
      <c r="CD29" s="24">
        <f t="shared" ca="1" si="16"/>
        <v>-0.19151774626947282</v>
      </c>
      <c r="CE29" s="24">
        <f t="shared" ca="1" si="16"/>
        <v>-0.26604483566192311</v>
      </c>
      <c r="CF29" s="24">
        <f t="shared" ca="1" si="16"/>
        <v>1.3079544651959705</v>
      </c>
      <c r="CG29" s="24">
        <f t="shared" ca="1" si="16"/>
        <v>6.5174575175646329E-2</v>
      </c>
      <c r="CH29" s="24">
        <f t="shared" ca="1" si="16"/>
        <v>0.39301929805380714</v>
      </c>
      <c r="CI29" s="24">
        <f t="shared" ca="1" si="16"/>
        <v>-1.0678606123190133</v>
      </c>
      <c r="CJ29" s="24">
        <f t="shared" ca="1" si="16"/>
        <v>0.26655263054998041</v>
      </c>
      <c r="CK29" s="24">
        <f t="shared" ca="1" si="16"/>
        <v>0.34067101856525411</v>
      </c>
      <c r="CL29" s="24">
        <f t="shared" ca="1" si="16"/>
        <v>6.8841797080499589E-2</v>
      </c>
      <c r="CM29" s="24">
        <f t="shared" ca="1" si="16"/>
        <v>-0.14649311694883493</v>
      </c>
      <c r="CN29" s="24">
        <f t="shared" ca="1" si="16"/>
        <v>-0.36815612658949604</v>
      </c>
      <c r="CO29" s="24">
        <f t="shared" ca="1" si="16"/>
        <v>-0.83762780192012332</v>
      </c>
      <c r="CP29" s="24">
        <f t="shared" ca="1" si="16"/>
        <v>-0.32786536614570294</v>
      </c>
      <c r="CQ29" s="24">
        <f t="shared" ca="1" si="16"/>
        <v>-0.26105125395459011</v>
      </c>
      <c r="CR29" s="24">
        <f t="shared" ca="1" si="16"/>
        <v>0.332421834371532</v>
      </c>
      <c r="CS29" s="24">
        <f t="shared" ca="1" si="16"/>
        <v>-0.66088795439016079</v>
      </c>
    </row>
    <row r="30" spans="4:97" x14ac:dyDescent="0.25">
      <c r="G30" t="s">
        <v>107</v>
      </c>
      <c r="H30" s="26">
        <f t="shared" ref="H30:BS30" ca="1" si="17">H4-H17*LearningRate</f>
        <v>0.86982462945062389</v>
      </c>
      <c r="I30" s="27">
        <f t="shared" ca="1" si="17"/>
        <v>0.45605994435026209</v>
      </c>
      <c r="J30" s="27">
        <f t="shared" ca="1" si="17"/>
        <v>-2.2206122541633317</v>
      </c>
      <c r="K30" s="27">
        <f t="shared" ca="1" si="17"/>
        <v>-0.6678410353303299</v>
      </c>
      <c r="L30" s="27">
        <f t="shared" ca="1" si="17"/>
        <v>-0.77009444201646926</v>
      </c>
      <c r="M30" s="27">
        <f t="shared" ca="1" si="17"/>
        <v>-1.12074397569104</v>
      </c>
      <c r="N30" s="27">
        <f t="shared" ca="1" si="17"/>
        <v>-0.78595285538566673</v>
      </c>
      <c r="O30" s="27">
        <f t="shared" ca="1" si="17"/>
        <v>0.49409151712321864</v>
      </c>
      <c r="P30" s="27">
        <f t="shared" ca="1" si="17"/>
        <v>0.63320493893777052</v>
      </c>
      <c r="Q30" s="27">
        <f t="shared" ca="1" si="17"/>
        <v>-0.62391725394574793</v>
      </c>
      <c r="R30" s="27">
        <f t="shared" ca="1" si="17"/>
        <v>-1.0152199659541634</v>
      </c>
      <c r="S30" s="27">
        <f t="shared" ca="1" si="17"/>
        <v>1.3357639799640475E-2</v>
      </c>
      <c r="T30" s="27">
        <f t="shared" ca="1" si="17"/>
        <v>-0.51497829388307503</v>
      </c>
      <c r="U30" s="27">
        <f t="shared" ca="1" si="17"/>
        <v>0.48241977607901931</v>
      </c>
      <c r="V30" s="27">
        <f t="shared" ca="1" si="17"/>
        <v>1.0743971779550456</v>
      </c>
      <c r="W30" s="27">
        <f t="shared" ca="1" si="17"/>
        <v>0.51622407911809232</v>
      </c>
      <c r="X30" s="27">
        <f t="shared" ca="1" si="17"/>
        <v>8.9571535928218107E-2</v>
      </c>
      <c r="Y30" s="27">
        <f t="shared" ca="1" si="17"/>
        <v>-4.3516378018667951E-2</v>
      </c>
      <c r="Z30" s="27">
        <f t="shared" ca="1" si="17"/>
        <v>5.2168385265461761E-2</v>
      </c>
      <c r="AA30" s="27">
        <f t="shared" ca="1" si="17"/>
        <v>-1.1132816613633882</v>
      </c>
      <c r="AB30" s="27">
        <f t="shared" ca="1" si="17"/>
        <v>0.52917756774049562</v>
      </c>
      <c r="AC30" s="27">
        <f t="shared" ca="1" si="17"/>
        <v>-9.0576956382266607E-2</v>
      </c>
      <c r="AD30" s="27">
        <f t="shared" ca="1" si="17"/>
        <v>-0.29238176205943395</v>
      </c>
      <c r="AE30" s="27">
        <f t="shared" ca="1" si="17"/>
        <v>0.60731549669143159</v>
      </c>
      <c r="AF30" s="27">
        <f t="shared" ca="1" si="17"/>
        <v>-0.67448878338432106</v>
      </c>
      <c r="AG30" s="27">
        <f t="shared" ca="1" si="17"/>
        <v>-0.59866396000514288</v>
      </c>
      <c r="AH30" s="27">
        <f t="shared" ca="1" si="17"/>
        <v>-0.27923219201644817</v>
      </c>
      <c r="AI30" s="27">
        <f t="shared" ca="1" si="17"/>
        <v>-0.21114869013525475</v>
      </c>
      <c r="AJ30" s="27">
        <f t="shared" ca="1" si="17"/>
        <v>-0.44627565970218341</v>
      </c>
      <c r="AK30" s="27">
        <f t="shared" ca="1" si="17"/>
        <v>0.84102149727499931</v>
      </c>
      <c r="AL30" s="27">
        <f t="shared" ca="1" si="17"/>
        <v>0.73432802953642073</v>
      </c>
      <c r="AM30" s="27">
        <f t="shared" ca="1" si="17"/>
        <v>0.49696710136641326</v>
      </c>
      <c r="AN30" s="27">
        <f t="shared" ca="1" si="17"/>
        <v>-0.43009734005198907</v>
      </c>
      <c r="AO30" s="27">
        <f t="shared" ca="1" si="17"/>
        <v>1.8567807882770417</v>
      </c>
      <c r="AP30" s="27">
        <f t="shared" ca="1" si="17"/>
        <v>0.1648004078910866</v>
      </c>
      <c r="AQ30" s="27">
        <f t="shared" ca="1" si="17"/>
        <v>0.58331396242274181</v>
      </c>
      <c r="AR30" s="27">
        <f t="shared" ca="1" si="17"/>
        <v>0.46902309183796342</v>
      </c>
      <c r="AS30" s="27">
        <f t="shared" ca="1" si="17"/>
        <v>0.79021825539383606</v>
      </c>
      <c r="AT30" s="27">
        <f t="shared" ca="1" si="17"/>
        <v>0.74731367193015963</v>
      </c>
      <c r="AU30" s="27">
        <f t="shared" ca="1" si="17"/>
        <v>-1.8863692756962287</v>
      </c>
      <c r="AV30" s="27">
        <f t="shared" ca="1" si="17"/>
        <v>-0.6488898146937927</v>
      </c>
      <c r="AW30" s="27">
        <f t="shared" ca="1" si="17"/>
        <v>-0.29996370344284495</v>
      </c>
      <c r="AX30" s="27">
        <f t="shared" ca="1" si="17"/>
        <v>0.10865113021709477</v>
      </c>
      <c r="AY30" s="27">
        <f t="shared" ca="1" si="17"/>
        <v>0.67978614053476139</v>
      </c>
      <c r="AZ30" s="27">
        <f t="shared" ca="1" si="17"/>
        <v>-0.89720347548648616</v>
      </c>
      <c r="BA30" s="27">
        <f t="shared" ca="1" si="17"/>
        <v>-0.53694092271384508</v>
      </c>
      <c r="BB30" s="27">
        <f t="shared" ca="1" si="17"/>
        <v>-1.2798938870567476</v>
      </c>
      <c r="BC30" s="27">
        <f t="shared" ca="1" si="17"/>
        <v>-0.86289455694858308</v>
      </c>
      <c r="BD30" s="27">
        <f t="shared" ca="1" si="17"/>
        <v>-0.90789578771787716</v>
      </c>
      <c r="BE30" s="27">
        <f t="shared" ca="1" si="17"/>
        <v>-1.6688613636221143</v>
      </c>
      <c r="BF30" s="27">
        <f t="shared" ca="1" si="17"/>
        <v>1.3641587914226193E-2</v>
      </c>
      <c r="BG30" s="27">
        <f t="shared" ca="1" si="17"/>
        <v>-0.30139722213541503</v>
      </c>
      <c r="BH30" s="27">
        <f t="shared" ca="1" si="17"/>
        <v>4.3431049859568319E-2</v>
      </c>
      <c r="BI30" s="27">
        <f t="shared" ca="1" si="17"/>
        <v>-0.71237461003238445</v>
      </c>
      <c r="BJ30" s="27">
        <f t="shared" ca="1" si="17"/>
        <v>-0.92760908601924519</v>
      </c>
      <c r="BK30" s="27">
        <f t="shared" ca="1" si="17"/>
        <v>-1.1802309522573158</v>
      </c>
      <c r="BL30" s="27">
        <f t="shared" ca="1" si="17"/>
        <v>-0.18715457124564921</v>
      </c>
      <c r="BM30" s="27">
        <f t="shared" ca="1" si="17"/>
        <v>1.7763687845588554</v>
      </c>
      <c r="BN30" s="27">
        <f t="shared" ca="1" si="17"/>
        <v>0.82911719409793827</v>
      </c>
      <c r="BO30" s="27">
        <f t="shared" ca="1" si="17"/>
        <v>-0.82457822761618027</v>
      </c>
      <c r="BP30" s="27">
        <f t="shared" ca="1" si="17"/>
        <v>0.37967522664308068</v>
      </c>
      <c r="BQ30" s="27">
        <f t="shared" ca="1" si="17"/>
        <v>-0.61576809310020186</v>
      </c>
      <c r="BR30" s="27">
        <f t="shared" ca="1" si="17"/>
        <v>-9.5076043960820936E-2</v>
      </c>
      <c r="BS30" s="27">
        <f t="shared" ca="1" si="17"/>
        <v>9.6969679387657035E-2</v>
      </c>
      <c r="BT30" s="27">
        <f t="shared" ref="BT30:CS30" ca="1" si="18">BT4-BT17*LearningRate</f>
        <v>-0.10884351082314912</v>
      </c>
      <c r="BU30" s="27">
        <f t="shared" ca="1" si="18"/>
        <v>-0.32009009066524657</v>
      </c>
      <c r="BV30" s="27">
        <f t="shared" ca="1" si="18"/>
        <v>-6.4281309055889205E-2</v>
      </c>
      <c r="BW30" s="27">
        <f t="shared" ca="1" si="18"/>
        <v>-0.41875250197784608</v>
      </c>
      <c r="BX30" s="27">
        <f t="shared" ca="1" si="18"/>
        <v>1.6603399735651672</v>
      </c>
      <c r="BY30" s="27">
        <f t="shared" ca="1" si="18"/>
        <v>0.50341150285401914</v>
      </c>
      <c r="BZ30" s="27">
        <f t="shared" ca="1" si="18"/>
        <v>0.17435790498381665</v>
      </c>
      <c r="CA30" s="27">
        <f t="shared" ca="1" si="18"/>
        <v>-0.12525185703199243</v>
      </c>
      <c r="CB30" s="27">
        <f t="shared" ca="1" si="18"/>
        <v>-0.60061569078550314</v>
      </c>
      <c r="CC30" s="27">
        <f t="shared" ca="1" si="18"/>
        <v>0.1254705778541528</v>
      </c>
      <c r="CD30" s="27">
        <f t="shared" ca="1" si="18"/>
        <v>-0.43798622994153891</v>
      </c>
      <c r="CE30" s="27">
        <f t="shared" ca="1" si="18"/>
        <v>-0.42506136595783878</v>
      </c>
      <c r="CF30" s="27">
        <f t="shared" ca="1" si="18"/>
        <v>-1.6955278503708135</v>
      </c>
      <c r="CG30" s="27">
        <f t="shared" ca="1" si="18"/>
        <v>-0.62130304688938121</v>
      </c>
      <c r="CH30" s="27">
        <f t="shared" ca="1" si="18"/>
        <v>-0.61028627047833506</v>
      </c>
      <c r="CI30" s="27">
        <f t="shared" ca="1" si="18"/>
        <v>4.6231395190879779E-2</v>
      </c>
      <c r="CJ30" s="27">
        <f t="shared" ca="1" si="18"/>
        <v>-0.31230044630351406</v>
      </c>
      <c r="CK30" s="27">
        <f t="shared" ca="1" si="18"/>
        <v>0.62534973995022058</v>
      </c>
      <c r="CL30" s="27">
        <f t="shared" ca="1" si="18"/>
        <v>-0.13220299424604592</v>
      </c>
      <c r="CM30" s="27">
        <f t="shared" ca="1" si="18"/>
        <v>-0.60498174783392444</v>
      </c>
      <c r="CN30" s="27">
        <f t="shared" ca="1" si="18"/>
        <v>-0.82254793573792495</v>
      </c>
      <c r="CO30" s="27">
        <f t="shared" ca="1" si="18"/>
        <v>-1.0154023665467979</v>
      </c>
      <c r="CP30" s="27">
        <f t="shared" ca="1" si="18"/>
        <v>0.26728387463373915</v>
      </c>
      <c r="CQ30" s="27">
        <f t="shared" ca="1" si="18"/>
        <v>0.71930632710455678</v>
      </c>
      <c r="CR30" s="27">
        <f t="shared" ca="1" si="18"/>
        <v>-0.2827520791622592</v>
      </c>
      <c r="CS30" s="27">
        <f t="shared" ca="1" si="18"/>
        <v>-0.31321059795501149</v>
      </c>
    </row>
    <row r="31" spans="4:97" x14ac:dyDescent="0.25">
      <c r="G31" t="s">
        <v>108</v>
      </c>
      <c r="H31" s="26">
        <f t="shared" ref="H31:BS31" ca="1" si="19">H5-H18*LearningRate</f>
        <v>-1.7484936398521516</v>
      </c>
      <c r="I31" s="27">
        <f t="shared" ca="1" si="19"/>
        <v>-0.62574366536195614</v>
      </c>
      <c r="J31" s="27">
        <f t="shared" ca="1" si="19"/>
        <v>-0.70706530385044841</v>
      </c>
      <c r="K31" s="27">
        <f t="shared" ca="1" si="19"/>
        <v>-0.36351677207640137</v>
      </c>
      <c r="L31" s="27">
        <f t="shared" ca="1" si="19"/>
        <v>0.75777235218753702</v>
      </c>
      <c r="M31" s="27">
        <f t="shared" ca="1" si="19"/>
        <v>1.1332280329495703</v>
      </c>
      <c r="N31" s="27">
        <f t="shared" ca="1" si="19"/>
        <v>0.36378711826559113</v>
      </c>
      <c r="O31" s="27">
        <f t="shared" ca="1" si="19"/>
        <v>0.31427963354370525</v>
      </c>
      <c r="P31" s="27">
        <f t="shared" ca="1" si="19"/>
        <v>-0.19953568981512576</v>
      </c>
      <c r="Q31" s="27">
        <f t="shared" ca="1" si="19"/>
        <v>-0.12464656287949509</v>
      </c>
      <c r="R31" s="27">
        <f t="shared" ca="1" si="19"/>
        <v>-1.9590837611244325</v>
      </c>
      <c r="S31" s="27">
        <f t="shared" ca="1" si="19"/>
        <v>-9.799518735282324E-2</v>
      </c>
      <c r="T31" s="27">
        <f t="shared" ca="1" si="19"/>
        <v>0.39189847395226968</v>
      </c>
      <c r="U31" s="27">
        <f t="shared" ca="1" si="19"/>
        <v>0.38466067461365538</v>
      </c>
      <c r="V31" s="27">
        <f t="shared" ca="1" si="19"/>
        <v>-0.67550875773830055</v>
      </c>
      <c r="W31" s="27">
        <f t="shared" ca="1" si="19"/>
        <v>-1.4047514357588946</v>
      </c>
      <c r="X31" s="27">
        <f t="shared" ca="1" si="19"/>
        <v>-0.92148818864340765</v>
      </c>
      <c r="Y31" s="27">
        <f t="shared" ca="1" si="19"/>
        <v>1.5997355924108371E-3</v>
      </c>
      <c r="Z31" s="27">
        <f t="shared" ca="1" si="19"/>
        <v>-0.93043132560836717</v>
      </c>
      <c r="AA31" s="27">
        <f t="shared" ca="1" si="19"/>
        <v>-0.50065648168872168</v>
      </c>
      <c r="AB31" s="27">
        <f t="shared" ca="1" si="19"/>
        <v>0.44997570741968007</v>
      </c>
      <c r="AC31" s="27">
        <f t="shared" ca="1" si="19"/>
        <v>0.32328165587635793</v>
      </c>
      <c r="AD31" s="27">
        <f t="shared" ca="1" si="19"/>
        <v>0.44362340160552255</v>
      </c>
      <c r="AE31" s="27">
        <f t="shared" ca="1" si="19"/>
        <v>-0.64794666825486202</v>
      </c>
      <c r="AF31" s="27">
        <f t="shared" ca="1" si="19"/>
        <v>-0.48428353347498648</v>
      </c>
      <c r="AG31" s="27">
        <f t="shared" ca="1" si="19"/>
        <v>0.76273556847930168</v>
      </c>
      <c r="AH31" s="27">
        <f t="shared" ca="1" si="19"/>
        <v>0.29112034899359879</v>
      </c>
      <c r="AI31" s="27">
        <f t="shared" ca="1" si="19"/>
        <v>-0.82119569827391448</v>
      </c>
      <c r="AJ31" s="27">
        <f t="shared" ca="1" si="19"/>
        <v>-0.53401723711543447</v>
      </c>
      <c r="AK31" s="27">
        <f t="shared" ca="1" si="19"/>
        <v>9.1043069242251584E-2</v>
      </c>
      <c r="AL31" s="27">
        <f t="shared" ca="1" si="19"/>
        <v>-1.2036557668422425</v>
      </c>
      <c r="AM31" s="27">
        <f t="shared" ca="1" si="19"/>
        <v>0.40032468421710199</v>
      </c>
      <c r="AN31" s="27">
        <f t="shared" ca="1" si="19"/>
        <v>-0.24621145289709373</v>
      </c>
      <c r="AO31" s="27">
        <f t="shared" ca="1" si="19"/>
        <v>-1.5280607569592188</v>
      </c>
      <c r="AP31" s="27">
        <f t="shared" ca="1" si="19"/>
        <v>-0.79595441765083685</v>
      </c>
      <c r="AQ31" s="27">
        <f t="shared" ca="1" si="19"/>
        <v>-1.012588100362064</v>
      </c>
      <c r="AR31" s="27">
        <f t="shared" ca="1" si="19"/>
        <v>-2.4807994551308069E-2</v>
      </c>
      <c r="AS31" s="27">
        <f t="shared" ca="1" si="19"/>
        <v>1.5059046396810922</v>
      </c>
      <c r="AT31" s="27">
        <f t="shared" ca="1" si="19"/>
        <v>0.61028778360766212</v>
      </c>
      <c r="AU31" s="27">
        <f t="shared" ca="1" si="19"/>
        <v>-0.79762354358509546</v>
      </c>
      <c r="AV31" s="27">
        <f t="shared" ca="1" si="19"/>
        <v>-0.24516421865407467</v>
      </c>
      <c r="AW31" s="27">
        <f t="shared" ca="1" si="19"/>
        <v>1.1736290171761898</v>
      </c>
      <c r="AX31" s="27">
        <f t="shared" ca="1" si="19"/>
        <v>0.91854087741732227</v>
      </c>
      <c r="AY31" s="27">
        <f t="shared" ca="1" si="19"/>
        <v>-0.36406043990273684</v>
      </c>
      <c r="AZ31" s="27">
        <f t="shared" ca="1" si="19"/>
        <v>0.68433880871002017</v>
      </c>
      <c r="BA31" s="27">
        <f t="shared" ca="1" si="19"/>
        <v>-0.82975179611707151</v>
      </c>
      <c r="BB31" s="27">
        <f t="shared" ca="1" si="19"/>
        <v>1.1979700605038721</v>
      </c>
      <c r="BC31" s="27">
        <f t="shared" ca="1" si="19"/>
        <v>0.30426929268409536</v>
      </c>
      <c r="BD31" s="27">
        <f t="shared" ca="1" si="19"/>
        <v>1.2409888287352335</v>
      </c>
      <c r="BE31" s="27">
        <f t="shared" ca="1" si="19"/>
        <v>-0.37924892430004381</v>
      </c>
      <c r="BF31" s="27">
        <f t="shared" ca="1" si="19"/>
        <v>0.83413696454139286</v>
      </c>
      <c r="BG31" s="27">
        <f t="shared" ca="1" si="19"/>
        <v>-0.34848149599927841</v>
      </c>
      <c r="BH31" s="27">
        <f t="shared" ca="1" si="19"/>
        <v>1.0590335334578374</v>
      </c>
      <c r="BI31" s="27">
        <f t="shared" ca="1" si="19"/>
        <v>-0.74169161598225686</v>
      </c>
      <c r="BJ31" s="27">
        <f t="shared" ca="1" si="19"/>
        <v>0.8897904435705587</v>
      </c>
      <c r="BK31" s="27">
        <f t="shared" ca="1" si="19"/>
        <v>9.8180389875984E-2</v>
      </c>
      <c r="BL31" s="27">
        <f t="shared" ca="1" si="19"/>
        <v>0.11592230823889471</v>
      </c>
      <c r="BM31" s="27">
        <f t="shared" ca="1" si="19"/>
        <v>1.7438338567750915</v>
      </c>
      <c r="BN31" s="27">
        <f t="shared" ca="1" si="19"/>
        <v>0.717919676280936</v>
      </c>
      <c r="BO31" s="27">
        <f t="shared" ca="1" si="19"/>
        <v>0.13094041338367224</v>
      </c>
      <c r="BP31" s="27">
        <f t="shared" ca="1" si="19"/>
        <v>0.17936854495221591</v>
      </c>
      <c r="BQ31" s="27">
        <f t="shared" ca="1" si="19"/>
        <v>0.12073712843156463</v>
      </c>
      <c r="BR31" s="27">
        <f t="shared" ca="1" si="19"/>
        <v>1.193190262550802</v>
      </c>
      <c r="BS31" s="27">
        <f t="shared" ca="1" si="19"/>
        <v>2.8039279007562583E-2</v>
      </c>
      <c r="BT31" s="27">
        <f t="shared" ref="BT31:CS31" ca="1" si="20">BT5-BT18*LearningRate</f>
        <v>0.12869201537346941</v>
      </c>
      <c r="BU31" s="27">
        <f t="shared" ca="1" si="20"/>
        <v>0.40115881954916066</v>
      </c>
      <c r="BV31" s="27">
        <f t="shared" ca="1" si="20"/>
        <v>-1.0514605713089669</v>
      </c>
      <c r="BW31" s="27">
        <f t="shared" ca="1" si="20"/>
        <v>0.58391526915693137</v>
      </c>
      <c r="BX31" s="27">
        <f t="shared" ca="1" si="20"/>
        <v>-1.473769969832935</v>
      </c>
      <c r="BY31" s="27">
        <f t="shared" ca="1" si="20"/>
        <v>-0.64162168230392658</v>
      </c>
      <c r="BZ31" s="27">
        <f t="shared" ca="1" si="20"/>
        <v>-0.12278413654642191</v>
      </c>
      <c r="CA31" s="27">
        <f t="shared" ca="1" si="20"/>
        <v>-8.799085710390922E-2</v>
      </c>
      <c r="CB31" s="27">
        <f t="shared" ca="1" si="20"/>
        <v>-1.3295334978346829</v>
      </c>
      <c r="CC31" s="27">
        <f t="shared" ca="1" si="20"/>
        <v>-0.93966916582503845</v>
      </c>
      <c r="CD31" s="27">
        <f t="shared" ca="1" si="20"/>
        <v>0.37076917671470994</v>
      </c>
      <c r="CE31" s="27">
        <f t="shared" ca="1" si="20"/>
        <v>1.0498124538001148</v>
      </c>
      <c r="CF31" s="27">
        <f t="shared" ca="1" si="20"/>
        <v>-1.2097604123875394</v>
      </c>
      <c r="CG31" s="27">
        <f t="shared" ca="1" si="20"/>
        <v>-1.3125997297633054</v>
      </c>
      <c r="CH31" s="27">
        <f t="shared" ca="1" si="20"/>
        <v>0.43552417392374909</v>
      </c>
      <c r="CI31" s="27">
        <f t="shared" ca="1" si="20"/>
        <v>1.5381587017538272</v>
      </c>
      <c r="CJ31" s="27">
        <f t="shared" ca="1" si="20"/>
        <v>0.21847843907014766</v>
      </c>
      <c r="CK31" s="27">
        <f t="shared" ca="1" si="20"/>
        <v>1.0712031469074275</v>
      </c>
      <c r="CL31" s="27">
        <f t="shared" ca="1" si="20"/>
        <v>-0.90036136882498508</v>
      </c>
      <c r="CM31" s="27">
        <f t="shared" ca="1" si="20"/>
        <v>-0.18253645092720674</v>
      </c>
      <c r="CN31" s="27">
        <f t="shared" ca="1" si="20"/>
        <v>0.35459356689584226</v>
      </c>
      <c r="CO31" s="27">
        <f t="shared" ca="1" si="20"/>
        <v>-0.80902999248214769</v>
      </c>
      <c r="CP31" s="27">
        <f t="shared" ca="1" si="20"/>
        <v>-8.0295539670023189E-2</v>
      </c>
      <c r="CQ31" s="27">
        <f t="shared" ca="1" si="20"/>
        <v>-0.7431783019794459</v>
      </c>
      <c r="CR31" s="27">
        <f t="shared" ca="1" si="20"/>
        <v>0.36805542173511435</v>
      </c>
      <c r="CS31" s="27">
        <f t="shared" ca="1" si="20"/>
        <v>-0.95733587549458843</v>
      </c>
    </row>
    <row r="32" spans="4:97" x14ac:dyDescent="0.25">
      <c r="G32" t="s">
        <v>109</v>
      </c>
      <c r="H32" s="26">
        <f t="shared" ref="H32:BS32" ca="1" si="21">H6-H19*LearningRate</f>
        <v>0.20756780840580513</v>
      </c>
      <c r="I32" s="27">
        <f t="shared" ca="1" si="21"/>
        <v>0.75611840269059771</v>
      </c>
      <c r="J32" s="27">
        <f t="shared" ca="1" si="21"/>
        <v>-1.551230598632608</v>
      </c>
      <c r="K32" s="27">
        <f t="shared" ca="1" si="21"/>
        <v>-1.0296542897755352</v>
      </c>
      <c r="L32" s="27">
        <f t="shared" ca="1" si="21"/>
        <v>0.57307372409327395</v>
      </c>
      <c r="M32" s="27">
        <f t="shared" ca="1" si="21"/>
        <v>0.82096370888453052</v>
      </c>
      <c r="N32" s="27">
        <f t="shared" ca="1" si="21"/>
        <v>0.17495597659866932</v>
      </c>
      <c r="O32" s="27">
        <f t="shared" ca="1" si="21"/>
        <v>0.26858918757803396</v>
      </c>
      <c r="P32" s="27">
        <f t="shared" ca="1" si="21"/>
        <v>5.5891797311899659E-2</v>
      </c>
      <c r="Q32" s="27">
        <f t="shared" ca="1" si="21"/>
        <v>9.3523685982461899E-2</v>
      </c>
      <c r="R32" s="27">
        <f t="shared" ca="1" si="21"/>
        <v>-0.73147828268857185</v>
      </c>
      <c r="S32" s="27">
        <f t="shared" ca="1" si="21"/>
        <v>-5.6087412391481954E-2</v>
      </c>
      <c r="T32" s="27">
        <f t="shared" ca="1" si="21"/>
        <v>0.46037714861825468</v>
      </c>
      <c r="U32" s="27">
        <f t="shared" ca="1" si="21"/>
        <v>-0.2620187234069023</v>
      </c>
      <c r="V32" s="27">
        <f t="shared" ca="1" si="21"/>
        <v>0.29727798690562901</v>
      </c>
      <c r="W32" s="27">
        <f t="shared" ca="1" si="21"/>
        <v>-0.7876853634725085</v>
      </c>
      <c r="X32" s="27">
        <f t="shared" ca="1" si="21"/>
        <v>-0.20521759843917725</v>
      </c>
      <c r="Y32" s="27">
        <f t="shared" ca="1" si="21"/>
        <v>-0.33909240793208822</v>
      </c>
      <c r="Z32" s="27">
        <f t="shared" ca="1" si="21"/>
        <v>0.60483665456264024</v>
      </c>
      <c r="AA32" s="27">
        <f t="shared" ca="1" si="21"/>
        <v>1.3546179788303347</v>
      </c>
      <c r="AB32" s="27">
        <f t="shared" ca="1" si="21"/>
        <v>1.0491066936680251</v>
      </c>
      <c r="AC32" s="27">
        <f t="shared" ca="1" si="21"/>
        <v>-0.10959411880880504</v>
      </c>
      <c r="AD32" s="27">
        <f t="shared" ca="1" si="21"/>
        <v>-0.50381677045748263</v>
      </c>
      <c r="AE32" s="27">
        <f t="shared" ca="1" si="21"/>
        <v>-0.4898946666311948</v>
      </c>
      <c r="AF32" s="27">
        <f t="shared" ca="1" si="21"/>
        <v>0.61618171261439025</v>
      </c>
      <c r="AG32" s="27">
        <f t="shared" ca="1" si="21"/>
        <v>0.36906080065366442</v>
      </c>
      <c r="AH32" s="27">
        <f t="shared" ca="1" si="21"/>
        <v>-0.23953217387012171</v>
      </c>
      <c r="AI32" s="27">
        <f t="shared" ca="1" si="21"/>
        <v>5.0292979526400217E-2</v>
      </c>
      <c r="AJ32" s="27">
        <f t="shared" ca="1" si="21"/>
        <v>-0.85827539417039633</v>
      </c>
      <c r="AK32" s="27">
        <f t="shared" ca="1" si="21"/>
        <v>0.82316709792338616</v>
      </c>
      <c r="AL32" s="27">
        <f t="shared" ca="1" si="21"/>
        <v>1.4659294703761536</v>
      </c>
      <c r="AM32" s="27">
        <f t="shared" ca="1" si="21"/>
        <v>-0.9306671588955302</v>
      </c>
      <c r="AN32" s="27">
        <f t="shared" ca="1" si="21"/>
        <v>-0.64067393566521347</v>
      </c>
      <c r="AO32" s="27">
        <f t="shared" ca="1" si="21"/>
        <v>-0.19539601794739278</v>
      </c>
      <c r="AP32" s="27">
        <f t="shared" ca="1" si="21"/>
        <v>-0.41539942128164092</v>
      </c>
      <c r="AQ32" s="27">
        <f t="shared" ca="1" si="21"/>
        <v>0.75105850231924809</v>
      </c>
      <c r="AR32" s="27">
        <f t="shared" ca="1" si="21"/>
        <v>0.46487691305969014</v>
      </c>
      <c r="AS32" s="27">
        <f t="shared" ca="1" si="21"/>
        <v>-3.5304177192525779E-2</v>
      </c>
      <c r="AT32" s="27">
        <f t="shared" ca="1" si="21"/>
        <v>-0.81985166947235377</v>
      </c>
      <c r="AU32" s="27">
        <f t="shared" ca="1" si="21"/>
        <v>1.1532089466709317</v>
      </c>
      <c r="AV32" s="27">
        <f t="shared" ca="1" si="21"/>
        <v>0.14103524097584816</v>
      </c>
      <c r="AW32" s="27">
        <f t="shared" ca="1" si="21"/>
        <v>-0.5885744052868559</v>
      </c>
      <c r="AX32" s="27">
        <f t="shared" ca="1" si="21"/>
        <v>-2.6795755385623694E-2</v>
      </c>
      <c r="AY32" s="27">
        <f t="shared" ca="1" si="21"/>
        <v>-0.53469586359494425</v>
      </c>
      <c r="AZ32" s="27">
        <f t="shared" ca="1" si="21"/>
        <v>0.36811416116855805</v>
      </c>
      <c r="BA32" s="27">
        <f t="shared" ca="1" si="21"/>
        <v>0.6028415591361318</v>
      </c>
      <c r="BB32" s="27">
        <f t="shared" ca="1" si="21"/>
        <v>1.7139184833820178E-2</v>
      </c>
      <c r="BC32" s="27">
        <f t="shared" ca="1" si="21"/>
        <v>0.87951286967568632</v>
      </c>
      <c r="BD32" s="27">
        <f t="shared" ca="1" si="21"/>
        <v>-0.91694192515460138</v>
      </c>
      <c r="BE32" s="27">
        <f t="shared" ca="1" si="21"/>
        <v>1.2118125508278919</v>
      </c>
      <c r="BF32" s="27">
        <f t="shared" ca="1" si="21"/>
        <v>-0.69227414881021287</v>
      </c>
      <c r="BG32" s="27">
        <f t="shared" ca="1" si="21"/>
        <v>-0.98838266653561446</v>
      </c>
      <c r="BH32" s="27">
        <f t="shared" ca="1" si="21"/>
        <v>-0.89252374974484883</v>
      </c>
      <c r="BI32" s="27">
        <f t="shared" ca="1" si="21"/>
        <v>-0.89425174608414615</v>
      </c>
      <c r="BJ32" s="27">
        <f t="shared" ca="1" si="21"/>
        <v>-0.713455795338236</v>
      </c>
      <c r="BK32" s="27">
        <f t="shared" ca="1" si="21"/>
        <v>-0.83676235833791535</v>
      </c>
      <c r="BL32" s="27">
        <f t="shared" ca="1" si="21"/>
        <v>-0.42577146951820116</v>
      </c>
      <c r="BM32" s="27">
        <f t="shared" ca="1" si="21"/>
        <v>1.6116422864423599</v>
      </c>
      <c r="BN32" s="27">
        <f t="shared" ca="1" si="21"/>
        <v>0.11055052469835415</v>
      </c>
      <c r="BO32" s="27">
        <f t="shared" ca="1" si="21"/>
        <v>-0.69201931215938084</v>
      </c>
      <c r="BP32" s="27">
        <f t="shared" ca="1" si="21"/>
        <v>0.31883407484770693</v>
      </c>
      <c r="BQ32" s="27">
        <f t="shared" ca="1" si="21"/>
        <v>0.82136372301779637</v>
      </c>
      <c r="BR32" s="27">
        <f t="shared" ca="1" si="21"/>
        <v>-0.36194761349923155</v>
      </c>
      <c r="BS32" s="27">
        <f t="shared" ca="1" si="21"/>
        <v>-0.20403825456421137</v>
      </c>
      <c r="BT32" s="27">
        <f t="shared" ref="BT32:CS32" ca="1" si="22">BT6-BT19*LearningRate</f>
        <v>-0.78844816571976484</v>
      </c>
      <c r="BU32" s="27">
        <f t="shared" ca="1" si="22"/>
        <v>-0.62608073432017075</v>
      </c>
      <c r="BV32" s="27">
        <f t="shared" ca="1" si="22"/>
        <v>1.2496070020726653</v>
      </c>
      <c r="BW32" s="27">
        <f t="shared" ca="1" si="22"/>
        <v>0.44800835035153941</v>
      </c>
      <c r="BX32" s="27">
        <f t="shared" ca="1" si="22"/>
        <v>-2.0559458575129459</v>
      </c>
      <c r="BY32" s="27">
        <f t="shared" ca="1" si="22"/>
        <v>-0.64206511003102051</v>
      </c>
      <c r="BZ32" s="27">
        <f t="shared" ca="1" si="22"/>
        <v>-0.49382973917817063</v>
      </c>
      <c r="CA32" s="27">
        <f t="shared" ca="1" si="22"/>
        <v>-0.80268247065769738</v>
      </c>
      <c r="CB32" s="27">
        <f t="shared" ca="1" si="22"/>
        <v>0.92933748457654197</v>
      </c>
      <c r="CC32" s="27">
        <f t="shared" ca="1" si="22"/>
        <v>0.18537319782076039</v>
      </c>
      <c r="CD32" s="27">
        <f t="shared" ca="1" si="22"/>
        <v>-0.52742664096822345</v>
      </c>
      <c r="CE32" s="27">
        <f t="shared" ca="1" si="22"/>
        <v>1.9028872646692181E-2</v>
      </c>
      <c r="CF32" s="27">
        <f t="shared" ca="1" si="22"/>
        <v>-1.7914020241432553</v>
      </c>
      <c r="CG32" s="27">
        <f t="shared" ca="1" si="22"/>
        <v>-1.3443675893073701</v>
      </c>
      <c r="CH32" s="27">
        <f t="shared" ca="1" si="22"/>
        <v>0.95455490805714716</v>
      </c>
      <c r="CI32" s="27">
        <f t="shared" ca="1" si="22"/>
        <v>-2.299502715574627</v>
      </c>
      <c r="CJ32" s="27">
        <f t="shared" ca="1" si="22"/>
        <v>7.7817088407500401E-2</v>
      </c>
      <c r="CK32" s="27">
        <f t="shared" ca="1" si="22"/>
        <v>0.45946952249671891</v>
      </c>
      <c r="CL32" s="27">
        <f t="shared" ca="1" si="22"/>
        <v>5.9942751383986713E-2</v>
      </c>
      <c r="CM32" s="27">
        <f t="shared" ca="1" si="22"/>
        <v>-0.79531543443346386</v>
      </c>
      <c r="CN32" s="27">
        <f t="shared" ca="1" si="22"/>
        <v>0.85348616974106939</v>
      </c>
      <c r="CO32" s="27">
        <f t="shared" ca="1" si="22"/>
        <v>-0.32849980434567333</v>
      </c>
      <c r="CP32" s="27">
        <f t="shared" ca="1" si="22"/>
        <v>0.29357673424390657</v>
      </c>
      <c r="CQ32" s="27">
        <f t="shared" ca="1" si="22"/>
        <v>-0.44206968214049908</v>
      </c>
      <c r="CR32" s="27">
        <f t="shared" ca="1" si="22"/>
        <v>-0.10908884672501075</v>
      </c>
      <c r="CS32" s="27">
        <f t="shared" ca="1" si="22"/>
        <v>-0.45085627297571579</v>
      </c>
    </row>
    <row r="33" spans="7:97" x14ac:dyDescent="0.25">
      <c r="G33" t="s">
        <v>110</v>
      </c>
      <c r="H33" s="26">
        <f t="shared" ref="H33:BS33" ca="1" si="23">H7-H20*LearningRate</f>
        <v>0.40750373850804428</v>
      </c>
      <c r="I33" s="27">
        <f t="shared" ca="1" si="23"/>
        <v>-0.55474752978651387</v>
      </c>
      <c r="J33" s="27">
        <f t="shared" ca="1" si="23"/>
        <v>1.4455619707785328</v>
      </c>
      <c r="K33" s="27">
        <f t="shared" ca="1" si="23"/>
        <v>-0.21263043747809718</v>
      </c>
      <c r="L33" s="27">
        <f t="shared" ca="1" si="23"/>
        <v>-0.80964567231095841</v>
      </c>
      <c r="M33" s="27">
        <f t="shared" ca="1" si="23"/>
        <v>-0.27107513005045131</v>
      </c>
      <c r="N33" s="27">
        <f t="shared" ca="1" si="23"/>
        <v>1.2729614402906111</v>
      </c>
      <c r="O33" s="27">
        <f t="shared" ca="1" si="23"/>
        <v>7.5442898806929809E-2</v>
      </c>
      <c r="P33" s="27">
        <f t="shared" ca="1" si="23"/>
        <v>-0.69981023025640043</v>
      </c>
      <c r="Q33" s="27">
        <f t="shared" ca="1" si="23"/>
        <v>0.11059152738490252</v>
      </c>
      <c r="R33" s="27">
        <f t="shared" ca="1" si="23"/>
        <v>-0.77995809602136545</v>
      </c>
      <c r="S33" s="27">
        <f t="shared" ca="1" si="23"/>
        <v>0.89761844088331411</v>
      </c>
      <c r="T33" s="27">
        <f t="shared" ca="1" si="23"/>
        <v>-0.99957385946584942</v>
      </c>
      <c r="U33" s="27">
        <f t="shared" ca="1" si="23"/>
        <v>-0.19235128191326681</v>
      </c>
      <c r="V33" s="27">
        <f t="shared" ca="1" si="23"/>
        <v>0.16528818193160846</v>
      </c>
      <c r="W33" s="27">
        <f t="shared" ca="1" si="23"/>
        <v>-0.31806201946763979</v>
      </c>
      <c r="X33" s="27">
        <f t="shared" ca="1" si="23"/>
        <v>-0.26950941014717084</v>
      </c>
      <c r="Y33" s="27">
        <f t="shared" ca="1" si="23"/>
        <v>0.48800976953408515</v>
      </c>
      <c r="Z33" s="27">
        <f t="shared" ca="1" si="23"/>
        <v>-1.2168960286375141</v>
      </c>
      <c r="AA33" s="27">
        <f t="shared" ca="1" si="23"/>
        <v>-0.23044265349260531</v>
      </c>
      <c r="AB33" s="27">
        <f t="shared" ca="1" si="23"/>
        <v>-0.1751956426082556</v>
      </c>
      <c r="AC33" s="27">
        <f t="shared" ca="1" si="23"/>
        <v>-0.20321424068694838</v>
      </c>
      <c r="AD33" s="27">
        <f t="shared" ca="1" si="23"/>
        <v>-0.36489188486589391</v>
      </c>
      <c r="AE33" s="27">
        <f t="shared" ca="1" si="23"/>
        <v>0.30852597901007267</v>
      </c>
      <c r="AF33" s="27">
        <f t="shared" ca="1" si="23"/>
        <v>1.3521880546679197E-2</v>
      </c>
      <c r="AG33" s="27">
        <f t="shared" ca="1" si="23"/>
        <v>-0.66084018968300573</v>
      </c>
      <c r="AH33" s="27">
        <f t="shared" ca="1" si="23"/>
        <v>-1.0756583173255401</v>
      </c>
      <c r="AI33" s="27">
        <f t="shared" ca="1" si="23"/>
        <v>0.28089071250738024</v>
      </c>
      <c r="AJ33" s="27">
        <f t="shared" ca="1" si="23"/>
        <v>0.75558523245958442</v>
      </c>
      <c r="AK33" s="27">
        <f t="shared" ca="1" si="23"/>
        <v>-0.50121505751175455</v>
      </c>
      <c r="AL33" s="27">
        <f t="shared" ca="1" si="23"/>
        <v>-0.52647731997831249</v>
      </c>
      <c r="AM33" s="27">
        <f t="shared" ca="1" si="23"/>
        <v>9.4992311811143856E-2</v>
      </c>
      <c r="AN33" s="27">
        <f t="shared" ca="1" si="23"/>
        <v>-0.18314182193719339</v>
      </c>
      <c r="AO33" s="27">
        <f t="shared" ca="1" si="23"/>
        <v>0.7947762003018346</v>
      </c>
      <c r="AP33" s="27">
        <f t="shared" ca="1" si="23"/>
        <v>0.47678753969245607</v>
      </c>
      <c r="AQ33" s="27">
        <f t="shared" ca="1" si="23"/>
        <v>-0.83112444951735032</v>
      </c>
      <c r="AR33" s="27">
        <f t="shared" ca="1" si="23"/>
        <v>-1.070723144004712</v>
      </c>
      <c r="AS33" s="27">
        <f t="shared" ca="1" si="23"/>
        <v>-0.55107953772548213</v>
      </c>
      <c r="AT33" s="27">
        <f t="shared" ca="1" si="23"/>
        <v>-7.1343929301872612E-3</v>
      </c>
      <c r="AU33" s="27">
        <f t="shared" ca="1" si="23"/>
        <v>1.4655834766743618</v>
      </c>
      <c r="AV33" s="27">
        <f t="shared" ca="1" si="23"/>
        <v>0.33983338470994301</v>
      </c>
      <c r="AW33" s="27">
        <f t="shared" ca="1" si="23"/>
        <v>2.3654996925002973</v>
      </c>
      <c r="AX33" s="27">
        <f t="shared" ca="1" si="23"/>
        <v>7.4475149751133035E-2</v>
      </c>
      <c r="AY33" s="27">
        <f t="shared" ca="1" si="23"/>
        <v>-0.22270177288853285</v>
      </c>
      <c r="AZ33" s="27">
        <f t="shared" ca="1" si="23"/>
        <v>-0.31963575706667924</v>
      </c>
      <c r="BA33" s="27">
        <f t="shared" ca="1" si="23"/>
        <v>-0.35542760050898553</v>
      </c>
      <c r="BB33" s="27">
        <f t="shared" ca="1" si="23"/>
        <v>-1.2514573199392254</v>
      </c>
      <c r="BC33" s="27">
        <f t="shared" ca="1" si="23"/>
        <v>-0.93204368020855788</v>
      </c>
      <c r="BD33" s="27">
        <f t="shared" ca="1" si="23"/>
        <v>-0.46486540560874695</v>
      </c>
      <c r="BE33" s="27">
        <f t="shared" ca="1" si="23"/>
        <v>-0.79136971691915892</v>
      </c>
      <c r="BF33" s="27">
        <f t="shared" ca="1" si="23"/>
        <v>-1.0104950325735753</v>
      </c>
      <c r="BG33" s="27">
        <f t="shared" ca="1" si="23"/>
        <v>0.88019751631234999</v>
      </c>
      <c r="BH33" s="27">
        <f t="shared" ca="1" si="23"/>
        <v>-1.4112586361504158</v>
      </c>
      <c r="BI33" s="27">
        <f t="shared" ca="1" si="23"/>
        <v>-0.49015543537150486</v>
      </c>
      <c r="BJ33" s="27">
        <f t="shared" ca="1" si="23"/>
        <v>-1.1054847613905661</v>
      </c>
      <c r="BK33" s="27">
        <f t="shared" ca="1" si="23"/>
        <v>-0.7156213162382552</v>
      </c>
      <c r="BL33" s="27">
        <f t="shared" ca="1" si="23"/>
        <v>-0.50287312799450379</v>
      </c>
      <c r="BM33" s="27">
        <f t="shared" ca="1" si="23"/>
        <v>-2.5325302763940636</v>
      </c>
      <c r="BN33" s="27">
        <f t="shared" ca="1" si="23"/>
        <v>-0.30844018808358703</v>
      </c>
      <c r="BO33" s="27">
        <f t="shared" ca="1" si="23"/>
        <v>0.47089846961575593</v>
      </c>
      <c r="BP33" s="27">
        <f t="shared" ca="1" si="23"/>
        <v>0.81469648584031518</v>
      </c>
      <c r="BQ33" s="27">
        <f t="shared" ca="1" si="23"/>
        <v>-0.15075060824633008</v>
      </c>
      <c r="BR33" s="27">
        <f t="shared" ca="1" si="23"/>
        <v>-0.51251663898219391</v>
      </c>
      <c r="BS33" s="27">
        <f t="shared" ca="1" si="23"/>
        <v>-0.53242719449146947</v>
      </c>
      <c r="BT33" s="27">
        <f t="shared" ref="BT33:CS33" ca="1" si="24">BT7-BT20*LearningRate</f>
        <v>0.53765534658932235</v>
      </c>
      <c r="BU33" s="27">
        <f t="shared" ca="1" si="24"/>
        <v>1.2490478063530002</v>
      </c>
      <c r="BV33" s="27">
        <f t="shared" ca="1" si="24"/>
        <v>-0.89551598867667181</v>
      </c>
      <c r="BW33" s="27">
        <f t="shared" ca="1" si="24"/>
        <v>0.76547648482057762</v>
      </c>
      <c r="BX33" s="27">
        <f t="shared" ca="1" si="24"/>
        <v>-0.29482268189835126</v>
      </c>
      <c r="BY33" s="27">
        <f t="shared" ca="1" si="24"/>
        <v>-0.30508782499557241</v>
      </c>
      <c r="BZ33" s="27">
        <f t="shared" ca="1" si="24"/>
        <v>-0.98578169643860281</v>
      </c>
      <c r="CA33" s="27">
        <f t="shared" ca="1" si="24"/>
        <v>0.23429537061131772</v>
      </c>
      <c r="CB33" s="27">
        <f t="shared" ca="1" si="24"/>
        <v>-6.5886471129627144E-2</v>
      </c>
      <c r="CC33" s="27">
        <f t="shared" ca="1" si="24"/>
        <v>0.28232582966711955</v>
      </c>
      <c r="CD33" s="27">
        <f t="shared" ca="1" si="24"/>
        <v>0.65355859337208877</v>
      </c>
      <c r="CE33" s="27">
        <f t="shared" ca="1" si="24"/>
        <v>0.85132759052558571</v>
      </c>
      <c r="CF33" s="27">
        <f t="shared" ca="1" si="24"/>
        <v>-1.3736787733051488</v>
      </c>
      <c r="CG33" s="27">
        <f t="shared" ca="1" si="24"/>
        <v>1.5202573711859575</v>
      </c>
      <c r="CH33" s="27">
        <f t="shared" ca="1" si="24"/>
        <v>-0.32582058228847066</v>
      </c>
      <c r="CI33" s="27">
        <f t="shared" ca="1" si="24"/>
        <v>0.71676279806293774</v>
      </c>
      <c r="CJ33" s="27">
        <f t="shared" ca="1" si="24"/>
        <v>-0.33129359216656135</v>
      </c>
      <c r="CK33" s="27">
        <f t="shared" ca="1" si="24"/>
        <v>0.7537838123389512</v>
      </c>
      <c r="CL33" s="27">
        <f t="shared" ca="1" si="24"/>
        <v>0.69811906008461599</v>
      </c>
      <c r="CM33" s="27">
        <f t="shared" ca="1" si="24"/>
        <v>-0.50832335752914004</v>
      </c>
      <c r="CN33" s="27">
        <f t="shared" ca="1" si="24"/>
        <v>0.79837516547348908</v>
      </c>
      <c r="CO33" s="27">
        <f t="shared" ca="1" si="24"/>
        <v>-0.59991885585437355</v>
      </c>
      <c r="CP33" s="27">
        <f t="shared" ca="1" si="24"/>
        <v>-0.7865828082259767</v>
      </c>
      <c r="CQ33" s="27">
        <f t="shared" ca="1" si="24"/>
        <v>-0.85117503898850411</v>
      </c>
      <c r="CR33" s="27">
        <f t="shared" ca="1" si="24"/>
        <v>0.92228267806218589</v>
      </c>
      <c r="CS33" s="27">
        <f t="shared" ca="1" si="24"/>
        <v>0.56882966454370176</v>
      </c>
    </row>
    <row r="34" spans="7:97" x14ac:dyDescent="0.25">
      <c r="G34" t="s">
        <v>111</v>
      </c>
      <c r="H34" s="26">
        <f t="shared" ref="H34:BS34" ca="1" si="25">H8-H21*LearningRate</f>
        <v>-0.53785143712318761</v>
      </c>
      <c r="I34" s="27">
        <f t="shared" ca="1" si="25"/>
        <v>-0.87249437632962656</v>
      </c>
      <c r="J34" s="27">
        <f t="shared" ca="1" si="25"/>
        <v>0.12803017861646612</v>
      </c>
      <c r="K34" s="27">
        <f t="shared" ca="1" si="25"/>
        <v>-0.35720504283679383</v>
      </c>
      <c r="L34" s="27">
        <f t="shared" ca="1" si="25"/>
        <v>0.54516217637366959</v>
      </c>
      <c r="M34" s="27">
        <f t="shared" ca="1" si="25"/>
        <v>-0.24838627856993348</v>
      </c>
      <c r="N34" s="27">
        <f t="shared" ca="1" si="25"/>
        <v>0.78959252474421304</v>
      </c>
      <c r="O34" s="27">
        <f t="shared" ca="1" si="25"/>
        <v>-0.78914512656125924</v>
      </c>
      <c r="P34" s="27">
        <f t="shared" ca="1" si="25"/>
        <v>-0.98157101943014502</v>
      </c>
      <c r="Q34" s="27">
        <f t="shared" ca="1" si="25"/>
        <v>-0.6913373578895825</v>
      </c>
      <c r="R34" s="27">
        <f t="shared" ca="1" si="25"/>
        <v>0.60822693770165936</v>
      </c>
      <c r="S34" s="27">
        <f t="shared" ca="1" si="25"/>
        <v>-0.91649895258769432</v>
      </c>
      <c r="T34" s="27">
        <f t="shared" ca="1" si="25"/>
        <v>9.6083585780787739E-2</v>
      </c>
      <c r="U34" s="27">
        <f t="shared" ca="1" si="25"/>
        <v>4.0974330502187808E-2</v>
      </c>
      <c r="V34" s="27">
        <f t="shared" ca="1" si="25"/>
        <v>-0.10119885707840098</v>
      </c>
      <c r="W34" s="27">
        <f t="shared" ca="1" si="25"/>
        <v>0.31929638413552253</v>
      </c>
      <c r="X34" s="27">
        <f t="shared" ca="1" si="25"/>
        <v>0.11788265644091656</v>
      </c>
      <c r="Y34" s="27">
        <f t="shared" ca="1" si="25"/>
        <v>-0.16832527871675507</v>
      </c>
      <c r="Z34" s="27">
        <f t="shared" ca="1" si="25"/>
        <v>-0.35559543401174221</v>
      </c>
      <c r="AA34" s="27">
        <f t="shared" ca="1" si="25"/>
        <v>0.98390781976562847</v>
      </c>
      <c r="AB34" s="27">
        <f t="shared" ca="1" si="25"/>
        <v>0.47706328891395999</v>
      </c>
      <c r="AC34" s="27">
        <f t="shared" ca="1" si="25"/>
        <v>0.45684848099688474</v>
      </c>
      <c r="AD34" s="27">
        <f t="shared" ca="1" si="25"/>
        <v>-0.70297244473887188</v>
      </c>
      <c r="AE34" s="27">
        <f t="shared" ca="1" si="25"/>
        <v>-0.54352374802736769</v>
      </c>
      <c r="AF34" s="27">
        <f t="shared" ca="1" si="25"/>
        <v>-0.90858335558844772</v>
      </c>
      <c r="AG34" s="27">
        <f t="shared" ca="1" si="25"/>
        <v>0.95069044219409604</v>
      </c>
      <c r="AH34" s="27">
        <f t="shared" ca="1" si="25"/>
        <v>-0.88528717458663408</v>
      </c>
      <c r="AI34" s="27">
        <f t="shared" ca="1" si="25"/>
        <v>-0.52593297221834734</v>
      </c>
      <c r="AJ34" s="27">
        <f t="shared" ca="1" si="25"/>
        <v>0.28712290844971172</v>
      </c>
      <c r="AK34" s="27">
        <f t="shared" ca="1" si="25"/>
        <v>1.6106986279723308</v>
      </c>
      <c r="AL34" s="27">
        <f t="shared" ca="1" si="25"/>
        <v>1.9041431360691203</v>
      </c>
      <c r="AM34" s="27">
        <f t="shared" ca="1" si="25"/>
        <v>-1.0470050107642777</v>
      </c>
      <c r="AN34" s="27">
        <f t="shared" ca="1" si="25"/>
        <v>-1.2145809603037345</v>
      </c>
      <c r="AO34" s="27">
        <f t="shared" ca="1" si="25"/>
        <v>0.59244015505546921</v>
      </c>
      <c r="AP34" s="27">
        <f t="shared" ca="1" si="25"/>
        <v>0.65956423302148548</v>
      </c>
      <c r="AQ34" s="27">
        <f t="shared" ca="1" si="25"/>
        <v>0.77599264454697503</v>
      </c>
      <c r="AR34" s="27">
        <f t="shared" ca="1" si="25"/>
        <v>-1.0477202700043483E-2</v>
      </c>
      <c r="AS34" s="27">
        <f t="shared" ca="1" si="25"/>
        <v>0.46801387686291807</v>
      </c>
      <c r="AT34" s="27">
        <f t="shared" ca="1" si="25"/>
        <v>-0.58233047591771436</v>
      </c>
      <c r="AU34" s="27">
        <f t="shared" ca="1" si="25"/>
        <v>-1.2210675411886269</v>
      </c>
      <c r="AV34" s="27">
        <f t="shared" ca="1" si="25"/>
        <v>-0.5448898442697151</v>
      </c>
      <c r="AW34" s="27">
        <f t="shared" ca="1" si="25"/>
        <v>-0.54897272183884882</v>
      </c>
      <c r="AX34" s="27">
        <f t="shared" ca="1" si="25"/>
        <v>0.41493035551778235</v>
      </c>
      <c r="AY34" s="27">
        <f t="shared" ca="1" si="25"/>
        <v>-1.0373458380417826</v>
      </c>
      <c r="AZ34" s="27">
        <f t="shared" ca="1" si="25"/>
        <v>2.1745271606293869E-2</v>
      </c>
      <c r="BA34" s="27">
        <f t="shared" ca="1" si="25"/>
        <v>-0.5679784035930272</v>
      </c>
      <c r="BB34" s="27">
        <f t="shared" ca="1" si="25"/>
        <v>1.6733568944936259</v>
      </c>
      <c r="BC34" s="27">
        <f t="shared" ca="1" si="25"/>
        <v>-1.1598561359244532</v>
      </c>
      <c r="BD34" s="27">
        <f t="shared" ca="1" si="25"/>
        <v>-1.376782040714737E-2</v>
      </c>
      <c r="BE34" s="27">
        <f t="shared" ca="1" si="25"/>
        <v>-0.35098317605292723</v>
      </c>
      <c r="BF34" s="27">
        <f t="shared" ca="1" si="25"/>
        <v>-0.93707583496360003</v>
      </c>
      <c r="BG34" s="27">
        <f t="shared" ca="1" si="25"/>
        <v>1.1008602493249873</v>
      </c>
      <c r="BH34" s="27">
        <f t="shared" ca="1" si="25"/>
        <v>-0.76777696775920468</v>
      </c>
      <c r="BI34" s="27">
        <f t="shared" ca="1" si="25"/>
        <v>0.47996206609505238</v>
      </c>
      <c r="BJ34" s="27">
        <f t="shared" ca="1" si="25"/>
        <v>-1.2202820439349125</v>
      </c>
      <c r="BK34" s="27">
        <f t="shared" ca="1" si="25"/>
        <v>1.8717419582473109</v>
      </c>
      <c r="BL34" s="27">
        <f t="shared" ca="1" si="25"/>
        <v>0.6945553984622852</v>
      </c>
      <c r="BM34" s="27">
        <f t="shared" ca="1" si="25"/>
        <v>-1.1627463094613817</v>
      </c>
      <c r="BN34" s="27">
        <f t="shared" ca="1" si="25"/>
        <v>0.21509293937887658</v>
      </c>
      <c r="BO34" s="27">
        <f t="shared" ca="1" si="25"/>
        <v>0.23175671432938813</v>
      </c>
      <c r="BP34" s="27">
        <f t="shared" ca="1" si="25"/>
        <v>1.2736415335705358</v>
      </c>
      <c r="BQ34" s="27">
        <f t="shared" ca="1" si="25"/>
        <v>0.34217964098068887</v>
      </c>
      <c r="BR34" s="27">
        <f t="shared" ca="1" si="25"/>
        <v>-0.22690237031276647</v>
      </c>
      <c r="BS34" s="27">
        <f t="shared" ca="1" si="25"/>
        <v>0.26660852541497104</v>
      </c>
      <c r="BT34" s="27">
        <f t="shared" ref="BT34:CS34" ca="1" si="26">BT8-BT21*LearningRate</f>
        <v>0.52843530594154375</v>
      </c>
      <c r="BU34" s="27">
        <f t="shared" ca="1" si="26"/>
        <v>0.46085580828848027</v>
      </c>
      <c r="BV34" s="27">
        <f t="shared" ca="1" si="26"/>
        <v>-0.16378198809065342</v>
      </c>
      <c r="BW34" s="27">
        <f t="shared" ca="1" si="26"/>
        <v>-0.99537209799578019</v>
      </c>
      <c r="BX34" s="27">
        <f t="shared" ca="1" si="26"/>
        <v>1.0294346120239548</v>
      </c>
      <c r="BY34" s="27">
        <f t="shared" ca="1" si="26"/>
        <v>0.88710092435436472</v>
      </c>
      <c r="BZ34" s="27">
        <f t="shared" ca="1" si="26"/>
        <v>-0.20254031854641785</v>
      </c>
      <c r="CA34" s="27">
        <f t="shared" ca="1" si="26"/>
        <v>-0.93874452854512325</v>
      </c>
      <c r="CB34" s="27">
        <f t="shared" ca="1" si="26"/>
        <v>0.86994852019644042</v>
      </c>
      <c r="CC34" s="27">
        <f t="shared" ca="1" si="26"/>
        <v>4.3551889519022592E-2</v>
      </c>
      <c r="CD34" s="27">
        <f t="shared" ca="1" si="26"/>
        <v>-8.3355674978134231E-2</v>
      </c>
      <c r="CE34" s="27">
        <f t="shared" ca="1" si="26"/>
        <v>0.33634778651279462</v>
      </c>
      <c r="CF34" s="27">
        <f t="shared" ca="1" si="26"/>
        <v>1.2627779245881878</v>
      </c>
      <c r="CG34" s="27">
        <f t="shared" ca="1" si="26"/>
        <v>0.75258268889887825</v>
      </c>
      <c r="CH34" s="27">
        <f t="shared" ca="1" si="26"/>
        <v>0.11470337901912601</v>
      </c>
      <c r="CI34" s="27">
        <f t="shared" ca="1" si="26"/>
        <v>-0.61341821279397757</v>
      </c>
      <c r="CJ34" s="27">
        <f t="shared" ca="1" si="26"/>
        <v>-1.7253160794586178</v>
      </c>
      <c r="CK34" s="27">
        <f t="shared" ca="1" si="26"/>
        <v>-0.33006897091583737</v>
      </c>
      <c r="CL34" s="27">
        <f t="shared" ca="1" si="26"/>
        <v>0.10703567312524503</v>
      </c>
      <c r="CM34" s="27">
        <f t="shared" ca="1" si="26"/>
        <v>1.4117350460400281E-2</v>
      </c>
      <c r="CN34" s="27">
        <f t="shared" ca="1" si="26"/>
        <v>-1.3028940135878884</v>
      </c>
      <c r="CO34" s="27">
        <f t="shared" ca="1" si="26"/>
        <v>-0.4740756115998323</v>
      </c>
      <c r="CP34" s="27">
        <f t="shared" ca="1" si="26"/>
        <v>5.3741610594296683E-2</v>
      </c>
      <c r="CQ34" s="27">
        <f t="shared" ca="1" si="26"/>
        <v>-0.96773953354499498</v>
      </c>
      <c r="CR34" s="27">
        <f t="shared" ca="1" si="26"/>
        <v>-0.48246497024387686</v>
      </c>
      <c r="CS34" s="27">
        <f t="shared" ca="1" si="26"/>
        <v>-1.1470506583245099</v>
      </c>
    </row>
    <row r="35" spans="7:97" x14ac:dyDescent="0.25">
      <c r="G35" t="s">
        <v>112</v>
      </c>
      <c r="H35" s="26">
        <f t="shared" ref="H35:BS35" ca="1" si="27">H9-H22*LearningRate</f>
        <v>-0.21670080714264708</v>
      </c>
      <c r="I35" s="27">
        <f t="shared" ca="1" si="27"/>
        <v>0.18766904413172228</v>
      </c>
      <c r="J35" s="27">
        <f t="shared" ca="1" si="27"/>
        <v>7.367805198515677E-2</v>
      </c>
      <c r="K35" s="27">
        <f t="shared" ca="1" si="27"/>
        <v>-0.87676619153114455</v>
      </c>
      <c r="L35" s="27">
        <f t="shared" ca="1" si="27"/>
        <v>-1.6703137371384951</v>
      </c>
      <c r="M35" s="27">
        <f t="shared" ca="1" si="27"/>
        <v>1.0162032318081939</v>
      </c>
      <c r="N35" s="27">
        <f t="shared" ca="1" si="27"/>
        <v>-0.64487289629628253</v>
      </c>
      <c r="O35" s="27">
        <f t="shared" ca="1" si="27"/>
        <v>0.91236314849783184</v>
      </c>
      <c r="P35" s="27">
        <f t="shared" ca="1" si="27"/>
        <v>5.2893788315284121E-3</v>
      </c>
      <c r="Q35" s="27">
        <f t="shared" ca="1" si="27"/>
        <v>0.8038307759288974</v>
      </c>
      <c r="R35" s="27">
        <f t="shared" ca="1" si="27"/>
        <v>2.1458445063658416</v>
      </c>
      <c r="S35" s="27">
        <f t="shared" ca="1" si="27"/>
        <v>0.40238580081205427</v>
      </c>
      <c r="T35" s="27">
        <f t="shared" ca="1" si="27"/>
        <v>0.68500198508659804</v>
      </c>
      <c r="U35" s="27">
        <f t="shared" ca="1" si="27"/>
        <v>0.81146931631367791</v>
      </c>
      <c r="V35" s="27">
        <f t="shared" ca="1" si="27"/>
        <v>-1.243963205047051</v>
      </c>
      <c r="W35" s="27">
        <f t="shared" ca="1" si="27"/>
        <v>-6.5588220486104312E-2</v>
      </c>
      <c r="X35" s="27">
        <f t="shared" ca="1" si="27"/>
        <v>7.2882681335287658E-3</v>
      </c>
      <c r="Y35" s="27">
        <f t="shared" ca="1" si="27"/>
        <v>0.43746050940334491</v>
      </c>
      <c r="Z35" s="27">
        <f t="shared" ca="1" si="27"/>
        <v>-1.1219707463158175</v>
      </c>
      <c r="AA35" s="27">
        <f t="shared" ca="1" si="27"/>
        <v>-0.8394316567004021</v>
      </c>
      <c r="AB35" s="27">
        <f t="shared" ca="1" si="27"/>
        <v>-0.83209014579468243</v>
      </c>
      <c r="AC35" s="27">
        <f t="shared" ca="1" si="27"/>
        <v>0.95850979921414592</v>
      </c>
      <c r="AD35" s="27">
        <f t="shared" ca="1" si="27"/>
        <v>-0.56968876695660264</v>
      </c>
      <c r="AE35" s="27">
        <f t="shared" ca="1" si="27"/>
        <v>0.15744206581907608</v>
      </c>
      <c r="AF35" s="27">
        <f t="shared" ca="1" si="27"/>
        <v>-0.16305096790189322</v>
      </c>
      <c r="AG35" s="27">
        <f t="shared" ca="1" si="27"/>
        <v>7.7593859916670074E-2</v>
      </c>
      <c r="AH35" s="27">
        <f t="shared" ca="1" si="27"/>
        <v>0.22170798271299891</v>
      </c>
      <c r="AI35" s="27">
        <f t="shared" ca="1" si="27"/>
        <v>-0.81201662452479462</v>
      </c>
      <c r="AJ35" s="27">
        <f t="shared" ca="1" si="27"/>
        <v>-8.2145821939125535E-2</v>
      </c>
      <c r="AK35" s="27">
        <f t="shared" ca="1" si="27"/>
        <v>0.22621730490821162</v>
      </c>
      <c r="AL35" s="27">
        <f t="shared" ca="1" si="27"/>
        <v>-0.51721235635329377</v>
      </c>
      <c r="AM35" s="27">
        <f t="shared" ca="1" si="27"/>
        <v>-0.53344766642539954</v>
      </c>
      <c r="AN35" s="27">
        <f t="shared" ca="1" si="27"/>
        <v>-0.28710159804682484</v>
      </c>
      <c r="AO35" s="27">
        <f t="shared" ca="1" si="27"/>
        <v>-1.717639500269849</v>
      </c>
      <c r="AP35" s="27">
        <f t="shared" ca="1" si="27"/>
        <v>0.18321638607798413</v>
      </c>
      <c r="AQ35" s="27">
        <f t="shared" ca="1" si="27"/>
        <v>-0.54486469092019729</v>
      </c>
      <c r="AR35" s="27">
        <f t="shared" ca="1" si="27"/>
        <v>-0.46240129539918473</v>
      </c>
      <c r="AS35" s="27">
        <f t="shared" ca="1" si="27"/>
        <v>0.50338206205482938</v>
      </c>
      <c r="AT35" s="27">
        <f t="shared" ca="1" si="27"/>
        <v>0.4677343875307205</v>
      </c>
      <c r="AU35" s="27">
        <f t="shared" ca="1" si="27"/>
        <v>-2.1532894473295752</v>
      </c>
      <c r="AV35" s="27">
        <f t="shared" ca="1" si="27"/>
        <v>0.72543666301853282</v>
      </c>
      <c r="AW35" s="27">
        <f t="shared" ca="1" si="27"/>
        <v>0.62518211639604027</v>
      </c>
      <c r="AX35" s="27">
        <f t="shared" ca="1" si="27"/>
        <v>0.59893697771222965</v>
      </c>
      <c r="AY35" s="27">
        <f t="shared" ca="1" si="27"/>
        <v>-0.24168317011636564</v>
      </c>
      <c r="AZ35" s="27">
        <f t="shared" ca="1" si="27"/>
        <v>-0.11868253799440318</v>
      </c>
      <c r="BA35" s="27">
        <f t="shared" ca="1" si="27"/>
        <v>1.3126282565611462</v>
      </c>
      <c r="BB35" s="27">
        <f t="shared" ca="1" si="27"/>
        <v>-1.6469656031027273</v>
      </c>
      <c r="BC35" s="27">
        <f t="shared" ca="1" si="27"/>
        <v>-0.84815547718068252</v>
      </c>
      <c r="BD35" s="27">
        <f t="shared" ca="1" si="27"/>
        <v>-0.60128140904085403</v>
      </c>
      <c r="BE35" s="27">
        <f t="shared" ca="1" si="27"/>
        <v>-4.1784418852803332E-2</v>
      </c>
      <c r="BF35" s="27">
        <f t="shared" ca="1" si="27"/>
        <v>0.74056508809271027</v>
      </c>
      <c r="BG35" s="27">
        <f t="shared" ca="1" si="27"/>
        <v>-0.75803573742771146</v>
      </c>
      <c r="BH35" s="27">
        <f t="shared" ca="1" si="27"/>
        <v>0.34783987501759916</v>
      </c>
      <c r="BI35" s="27">
        <f t="shared" ca="1" si="27"/>
        <v>-0.5320591877095886</v>
      </c>
      <c r="BJ35" s="27">
        <f t="shared" ca="1" si="27"/>
        <v>0.47640582344306581</v>
      </c>
      <c r="BK35" s="27">
        <f t="shared" ca="1" si="27"/>
        <v>-0.46773881447887422</v>
      </c>
      <c r="BL35" s="27">
        <f t="shared" ca="1" si="27"/>
        <v>-0.59992830341075665</v>
      </c>
      <c r="BM35" s="27">
        <f t="shared" ca="1" si="27"/>
        <v>-2.0622034999983203</v>
      </c>
      <c r="BN35" s="27">
        <f t="shared" ca="1" si="27"/>
        <v>-0.46498860571443629</v>
      </c>
      <c r="BO35" s="27">
        <f t="shared" ca="1" si="27"/>
        <v>0.80665939518296603</v>
      </c>
      <c r="BP35" s="27">
        <f t="shared" ca="1" si="27"/>
        <v>0.12243641510260876</v>
      </c>
      <c r="BQ35" s="27">
        <f t="shared" ca="1" si="27"/>
        <v>0.14700871357142603</v>
      </c>
      <c r="BR35" s="27">
        <f t="shared" ca="1" si="27"/>
        <v>-0.42160923117746113</v>
      </c>
      <c r="BS35" s="27">
        <f t="shared" ca="1" si="27"/>
        <v>-0.55639384979217266</v>
      </c>
      <c r="BT35" s="27">
        <f t="shared" ref="BT35:CS35" ca="1" si="28">BT9-BT22*LearningRate</f>
        <v>0.11359607029403666</v>
      </c>
      <c r="BU35" s="27">
        <f t="shared" ca="1" si="28"/>
        <v>-1.3664672358192376</v>
      </c>
      <c r="BV35" s="27">
        <f t="shared" ca="1" si="28"/>
        <v>-0.30317117394867432</v>
      </c>
      <c r="BW35" s="27">
        <f t="shared" ca="1" si="28"/>
        <v>0.70428498286479746</v>
      </c>
      <c r="BX35" s="27">
        <f t="shared" ca="1" si="28"/>
        <v>1.1615454462689909</v>
      </c>
      <c r="BY35" s="27">
        <f t="shared" ca="1" si="28"/>
        <v>-0.75132921346994463</v>
      </c>
      <c r="BZ35" s="27">
        <f t="shared" ca="1" si="28"/>
        <v>-0.37003413555407222</v>
      </c>
      <c r="CA35" s="27">
        <f t="shared" ca="1" si="28"/>
        <v>0.20414481187573733</v>
      </c>
      <c r="CB35" s="27">
        <f t="shared" ca="1" si="28"/>
        <v>0.42106359546744143</v>
      </c>
      <c r="CC35" s="27">
        <f t="shared" ca="1" si="28"/>
        <v>0.6626500653798294</v>
      </c>
      <c r="CD35" s="27">
        <f t="shared" ca="1" si="28"/>
        <v>-0.74389066165579221</v>
      </c>
      <c r="CE35" s="27">
        <f t="shared" ca="1" si="28"/>
        <v>0.79257795715193191</v>
      </c>
      <c r="CF35" s="27">
        <f t="shared" ca="1" si="28"/>
        <v>0.59508381172990443</v>
      </c>
      <c r="CG35" s="27">
        <f t="shared" ca="1" si="28"/>
        <v>-0.52083315628737858</v>
      </c>
      <c r="CH35" s="27">
        <f t="shared" ca="1" si="28"/>
        <v>0.11964367373459343</v>
      </c>
      <c r="CI35" s="27">
        <f t="shared" ca="1" si="28"/>
        <v>0.91344382817584657</v>
      </c>
      <c r="CJ35" s="27">
        <f t="shared" ca="1" si="28"/>
        <v>-1.2686443405511889</v>
      </c>
      <c r="CK35" s="27">
        <f t="shared" ca="1" si="28"/>
        <v>0.53890197314420163</v>
      </c>
      <c r="CL35" s="27">
        <f t="shared" ca="1" si="28"/>
        <v>0.91393257930576233</v>
      </c>
      <c r="CM35" s="27">
        <f t="shared" ca="1" si="28"/>
        <v>-0.37146780602460494</v>
      </c>
      <c r="CN35" s="27">
        <f t="shared" ca="1" si="28"/>
        <v>0.47155532740682343</v>
      </c>
      <c r="CO35" s="27">
        <f t="shared" ca="1" si="28"/>
        <v>-0.80214847960196456</v>
      </c>
      <c r="CP35" s="27">
        <f t="shared" ca="1" si="28"/>
        <v>-0.82249997348409509</v>
      </c>
      <c r="CQ35" s="27">
        <f t="shared" ca="1" si="28"/>
        <v>0.5466406640362762</v>
      </c>
      <c r="CR35" s="27">
        <f t="shared" ca="1" si="28"/>
        <v>0.21879361986274859</v>
      </c>
      <c r="CS35" s="27">
        <f t="shared" ca="1" si="28"/>
        <v>-0.84985966075192632</v>
      </c>
    </row>
    <row r="36" spans="7:97" x14ac:dyDescent="0.25">
      <c r="G36" t="s">
        <v>113</v>
      </c>
      <c r="H36" s="26">
        <f t="shared" ref="H36:BS36" ca="1" si="29">H10-H23*LearningRate</f>
        <v>0.31419158079461951</v>
      </c>
      <c r="I36" s="27">
        <f t="shared" ca="1" si="29"/>
        <v>0.68184056585722486</v>
      </c>
      <c r="J36" s="27">
        <f t="shared" ca="1" si="29"/>
        <v>2.1597863456078166</v>
      </c>
      <c r="K36" s="27">
        <f t="shared" ca="1" si="29"/>
        <v>0.43082072179464159</v>
      </c>
      <c r="L36" s="27">
        <f t="shared" ca="1" si="29"/>
        <v>-1.3769035334894402</v>
      </c>
      <c r="M36" s="27">
        <f t="shared" ca="1" si="29"/>
        <v>-0.29142595876459382</v>
      </c>
      <c r="N36" s="27">
        <f t="shared" ca="1" si="29"/>
        <v>-0.2611872607487824</v>
      </c>
      <c r="O36" s="27">
        <f t="shared" ca="1" si="29"/>
        <v>-0.30139628978127969</v>
      </c>
      <c r="P36" s="27">
        <f t="shared" ca="1" si="29"/>
        <v>-0.31989073412966634</v>
      </c>
      <c r="Q36" s="27">
        <f t="shared" ca="1" si="29"/>
        <v>0.27150566669949588</v>
      </c>
      <c r="R36" s="27">
        <f t="shared" ca="1" si="29"/>
        <v>-0.7591919928569868</v>
      </c>
      <c r="S36" s="27">
        <f t="shared" ca="1" si="29"/>
        <v>0.859941529172083</v>
      </c>
      <c r="T36" s="27">
        <f t="shared" ca="1" si="29"/>
        <v>0.77777738918076156</v>
      </c>
      <c r="U36" s="27">
        <f t="shared" ca="1" si="29"/>
        <v>-0.68484576087543325</v>
      </c>
      <c r="V36" s="27">
        <f t="shared" ca="1" si="29"/>
        <v>2.005651556356034</v>
      </c>
      <c r="W36" s="27">
        <f t="shared" ca="1" si="29"/>
        <v>0.45482916853342747</v>
      </c>
      <c r="X36" s="27">
        <f t="shared" ca="1" si="29"/>
        <v>0.91092381098500352</v>
      </c>
      <c r="Y36" s="27">
        <f t="shared" ca="1" si="29"/>
        <v>-2.3477887784056866</v>
      </c>
      <c r="Z36" s="27">
        <f t="shared" ca="1" si="29"/>
        <v>1.6820838172388135</v>
      </c>
      <c r="AA36" s="27">
        <f t="shared" ca="1" si="29"/>
        <v>-0.7993195737818275</v>
      </c>
      <c r="AB36" s="27">
        <f t="shared" ca="1" si="29"/>
        <v>-0.36565050079201655</v>
      </c>
      <c r="AC36" s="27">
        <f t="shared" ca="1" si="29"/>
        <v>0.37265529645462964</v>
      </c>
      <c r="AD36" s="27">
        <f t="shared" ca="1" si="29"/>
        <v>-2.3390923795680734E-2</v>
      </c>
      <c r="AE36" s="27">
        <f t="shared" ca="1" si="29"/>
        <v>0.79891961369278197</v>
      </c>
      <c r="AF36" s="27">
        <f t="shared" ca="1" si="29"/>
        <v>-0.88205224883811439</v>
      </c>
      <c r="AG36" s="27">
        <f t="shared" ca="1" si="29"/>
        <v>0.75773844501974008</v>
      </c>
      <c r="AH36" s="27">
        <f t="shared" ca="1" si="29"/>
        <v>-0.17381396434762147</v>
      </c>
      <c r="AI36" s="27">
        <f t="shared" ca="1" si="29"/>
        <v>0.72604935282014749</v>
      </c>
      <c r="AJ36" s="27">
        <f t="shared" ca="1" si="29"/>
        <v>-1.1399002120953057E-2</v>
      </c>
      <c r="AK36" s="27">
        <f t="shared" ca="1" si="29"/>
        <v>8.5197877557851076E-2</v>
      </c>
      <c r="AL36" s="27">
        <f t="shared" ca="1" si="29"/>
        <v>-0.58983779166486972</v>
      </c>
      <c r="AM36" s="27">
        <f t="shared" ca="1" si="29"/>
        <v>0.71302554377092342</v>
      </c>
      <c r="AN36" s="27">
        <f t="shared" ca="1" si="29"/>
        <v>0.39442587663921264</v>
      </c>
      <c r="AO36" s="27">
        <f t="shared" ca="1" si="29"/>
        <v>1.2343906428865661</v>
      </c>
      <c r="AP36" s="27">
        <f t="shared" ca="1" si="29"/>
        <v>-0.33821012619735713</v>
      </c>
      <c r="AQ36" s="27">
        <f t="shared" ca="1" si="29"/>
        <v>-0.65184579699128442</v>
      </c>
      <c r="AR36" s="27">
        <f t="shared" ca="1" si="29"/>
        <v>0.34355143351163664</v>
      </c>
      <c r="AS36" s="27">
        <f t="shared" ca="1" si="29"/>
        <v>-0.31400676366539015</v>
      </c>
      <c r="AT36" s="27">
        <f t="shared" ca="1" si="29"/>
        <v>-0.14920064760617691</v>
      </c>
      <c r="AU36" s="27">
        <f t="shared" ca="1" si="29"/>
        <v>0.8082370347065243</v>
      </c>
      <c r="AV36" s="27">
        <f t="shared" ca="1" si="29"/>
        <v>-0.2733333466123013</v>
      </c>
      <c r="AW36" s="27">
        <f t="shared" ca="1" si="29"/>
        <v>-0.62155752533174013</v>
      </c>
      <c r="AX36" s="27">
        <f t="shared" ca="1" si="29"/>
        <v>0.62998265904114215</v>
      </c>
      <c r="AY36" s="27">
        <f t="shared" ca="1" si="29"/>
        <v>0.35186369072582974</v>
      </c>
      <c r="AZ36" s="27">
        <f t="shared" ca="1" si="29"/>
        <v>0.71977196019572631</v>
      </c>
      <c r="BA36" s="27">
        <f t="shared" ca="1" si="29"/>
        <v>-0.49901057928703346</v>
      </c>
      <c r="BB36" s="27">
        <f t="shared" ca="1" si="29"/>
        <v>-5.0424435768970176E-2</v>
      </c>
      <c r="BC36" s="27">
        <f t="shared" ca="1" si="29"/>
        <v>0.30468461545685738</v>
      </c>
      <c r="BD36" s="27">
        <f t="shared" ca="1" si="29"/>
        <v>1.4127149579751375</v>
      </c>
      <c r="BE36" s="27">
        <f t="shared" ca="1" si="29"/>
        <v>0.69843306695728735</v>
      </c>
      <c r="BF36" s="27">
        <f t="shared" ca="1" si="29"/>
        <v>-0.85361113213233819</v>
      </c>
      <c r="BG36" s="27">
        <f t="shared" ca="1" si="29"/>
        <v>0.65436955106069195</v>
      </c>
      <c r="BH36" s="27">
        <f t="shared" ca="1" si="29"/>
        <v>0.40736013516645098</v>
      </c>
      <c r="BI36" s="27">
        <f t="shared" ca="1" si="29"/>
        <v>-0.67251737222546026</v>
      </c>
      <c r="BJ36" s="27">
        <f t="shared" ca="1" si="29"/>
        <v>-0.12444024977261581</v>
      </c>
      <c r="BK36" s="27">
        <f t="shared" ca="1" si="29"/>
        <v>-0.46437050536700292</v>
      </c>
      <c r="BL36" s="27">
        <f t="shared" ca="1" si="29"/>
        <v>-0.24608649034482921</v>
      </c>
      <c r="BM36" s="27">
        <f t="shared" ca="1" si="29"/>
        <v>1.6522581470689024</v>
      </c>
      <c r="BN36" s="27">
        <f t="shared" ca="1" si="29"/>
        <v>-0.49392641752575867</v>
      </c>
      <c r="BO36" s="27">
        <f t="shared" ca="1" si="29"/>
        <v>-1.0101650545893579</v>
      </c>
      <c r="BP36" s="27">
        <f t="shared" ca="1" si="29"/>
        <v>-0.1047157628951505</v>
      </c>
      <c r="BQ36" s="27">
        <f t="shared" ca="1" si="29"/>
        <v>-0.9202740373246574</v>
      </c>
      <c r="BR36" s="27">
        <f t="shared" ca="1" si="29"/>
        <v>0.29060153435840763</v>
      </c>
      <c r="BS36" s="27">
        <f t="shared" ca="1" si="29"/>
        <v>-0.73144918377198209</v>
      </c>
      <c r="BT36" s="27">
        <f t="shared" ref="BT36:CS36" ca="1" si="30">BT10-BT23*LearningRate</f>
        <v>0.18034960911117476</v>
      </c>
      <c r="BU36" s="27">
        <f t="shared" ca="1" si="30"/>
        <v>-1.3310640501336923</v>
      </c>
      <c r="BV36" s="27">
        <f t="shared" ca="1" si="30"/>
        <v>-0.46525632252114479</v>
      </c>
      <c r="BW36" s="27">
        <f t="shared" ca="1" si="30"/>
        <v>-0.77966178863029034</v>
      </c>
      <c r="BX36" s="27">
        <f t="shared" ca="1" si="30"/>
        <v>-1.3814686914940446</v>
      </c>
      <c r="BY36" s="27">
        <f t="shared" ca="1" si="30"/>
        <v>-1.8100538876769628E-2</v>
      </c>
      <c r="BZ36" s="27">
        <f t="shared" ca="1" si="30"/>
        <v>-0.54121692405596633</v>
      </c>
      <c r="CA36" s="27">
        <f t="shared" ca="1" si="30"/>
        <v>-0.9906155574583958</v>
      </c>
      <c r="CB36" s="27">
        <f t="shared" ca="1" si="30"/>
        <v>-0.17211515501988542</v>
      </c>
      <c r="CC36" s="27">
        <f t="shared" ca="1" si="30"/>
        <v>4.5707195806747626E-2</v>
      </c>
      <c r="CD36" s="27">
        <f t="shared" ca="1" si="30"/>
        <v>-0.46168876057240488</v>
      </c>
      <c r="CE36" s="27">
        <f t="shared" ca="1" si="30"/>
        <v>-1.1435344254144388</v>
      </c>
      <c r="CF36" s="27">
        <f t="shared" ca="1" si="30"/>
        <v>0.85974738554077379</v>
      </c>
      <c r="CG36" s="27">
        <f t="shared" ca="1" si="30"/>
        <v>-0.18562812217926436</v>
      </c>
      <c r="CH36" s="27">
        <f t="shared" ca="1" si="30"/>
        <v>-0.5083174189502998</v>
      </c>
      <c r="CI36" s="27">
        <f t="shared" ca="1" si="30"/>
        <v>-4.9018328153001334E-2</v>
      </c>
      <c r="CJ36" s="27">
        <f t="shared" ca="1" si="30"/>
        <v>-0.7006956727787611</v>
      </c>
      <c r="CK36" s="27">
        <f t="shared" ca="1" si="30"/>
        <v>-0.40482214999302396</v>
      </c>
      <c r="CL36" s="27">
        <f t="shared" ca="1" si="30"/>
        <v>-0.12099012642626333</v>
      </c>
      <c r="CM36" s="27">
        <f t="shared" ca="1" si="30"/>
        <v>-0.61834646229460677</v>
      </c>
      <c r="CN36" s="27">
        <f t="shared" ca="1" si="30"/>
        <v>0.38125108515035644</v>
      </c>
      <c r="CO36" s="27">
        <f t="shared" ca="1" si="30"/>
        <v>-0.52577857392041993</v>
      </c>
      <c r="CP36" s="27">
        <f t="shared" ca="1" si="30"/>
        <v>-0.70255427123667724</v>
      </c>
      <c r="CQ36" s="27">
        <f t="shared" ca="1" si="30"/>
        <v>-0.98444995137927949</v>
      </c>
      <c r="CR36" s="27">
        <f t="shared" ca="1" si="30"/>
        <v>0.41754315363365024</v>
      </c>
      <c r="CS36" s="27">
        <f t="shared" ca="1" si="30"/>
        <v>-0.4226249058701661</v>
      </c>
    </row>
    <row r="37" spans="7:97" x14ac:dyDescent="0.25">
      <c r="G37" t="s">
        <v>114</v>
      </c>
      <c r="H37" s="26">
        <f t="shared" ref="H37:BS37" ca="1" si="31">H11-H24*LearningRate</f>
        <v>0.20475172481161269</v>
      </c>
      <c r="I37" s="27">
        <f t="shared" ca="1" si="31"/>
        <v>-0.37806404336104599</v>
      </c>
      <c r="J37" s="27">
        <f t="shared" ca="1" si="31"/>
        <v>-0.87466275221287937</v>
      </c>
      <c r="K37" s="27">
        <f t="shared" ca="1" si="31"/>
        <v>0.25757697668718932</v>
      </c>
      <c r="L37" s="27">
        <f t="shared" ca="1" si="31"/>
        <v>0.38900049724552616</v>
      </c>
      <c r="M37" s="27">
        <f t="shared" ca="1" si="31"/>
        <v>-0.95899799142098408</v>
      </c>
      <c r="N37" s="27">
        <f t="shared" ca="1" si="31"/>
        <v>-0.97199308959919339</v>
      </c>
      <c r="O37" s="27">
        <f t="shared" ca="1" si="31"/>
        <v>-0.81395841942668801</v>
      </c>
      <c r="P37" s="27">
        <f t="shared" ca="1" si="31"/>
        <v>-0.87244103506085957</v>
      </c>
      <c r="Q37" s="27">
        <f t="shared" ca="1" si="31"/>
        <v>0.34454737387732698</v>
      </c>
      <c r="R37" s="27">
        <f t="shared" ca="1" si="31"/>
        <v>-0.93091695896480831</v>
      </c>
      <c r="S37" s="27">
        <f t="shared" ca="1" si="31"/>
        <v>-0.60556086043855761</v>
      </c>
      <c r="T37" s="27">
        <f t="shared" ca="1" si="31"/>
        <v>9.5325421125284332E-2</v>
      </c>
      <c r="U37" s="27">
        <f t="shared" ca="1" si="31"/>
        <v>-0.33607020748811006</v>
      </c>
      <c r="V37" s="27">
        <f t="shared" ca="1" si="31"/>
        <v>0.56964880240111726</v>
      </c>
      <c r="W37" s="27">
        <f t="shared" ca="1" si="31"/>
        <v>-0.580970954616153</v>
      </c>
      <c r="X37" s="27">
        <f t="shared" ca="1" si="31"/>
        <v>-1.1199787658204945</v>
      </c>
      <c r="Y37" s="27">
        <f t="shared" ca="1" si="31"/>
        <v>0.62456766277227649</v>
      </c>
      <c r="Z37" s="27">
        <f t="shared" ca="1" si="31"/>
        <v>-0.947168574411554</v>
      </c>
      <c r="AA37" s="27">
        <f t="shared" ca="1" si="31"/>
        <v>0.20358885829830048</v>
      </c>
      <c r="AB37" s="27">
        <f t="shared" ca="1" si="31"/>
        <v>0.32509230240357473</v>
      </c>
      <c r="AC37" s="27">
        <f t="shared" ca="1" si="31"/>
        <v>-0.7353714399482445</v>
      </c>
      <c r="AD37" s="27">
        <f t="shared" ca="1" si="31"/>
        <v>0.51480010624129546</v>
      </c>
      <c r="AE37" s="27">
        <f t="shared" ca="1" si="31"/>
        <v>0.61450019703183112</v>
      </c>
      <c r="AF37" s="27">
        <f t="shared" ca="1" si="31"/>
        <v>-6.5352532447940023E-2</v>
      </c>
      <c r="AG37" s="27">
        <f t="shared" ca="1" si="31"/>
        <v>0.36553317487027126</v>
      </c>
      <c r="AH37" s="27">
        <f t="shared" ca="1" si="31"/>
        <v>-0.17218504531403678</v>
      </c>
      <c r="AI37" s="27">
        <f t="shared" ca="1" si="31"/>
        <v>-1.0500712366471709</v>
      </c>
      <c r="AJ37" s="27">
        <f t="shared" ca="1" si="31"/>
        <v>0.25655864466249684</v>
      </c>
      <c r="AK37" s="27">
        <f t="shared" ca="1" si="31"/>
        <v>0.96803726876362128</v>
      </c>
      <c r="AL37" s="27">
        <f t="shared" ca="1" si="31"/>
        <v>0.4533648852758288</v>
      </c>
      <c r="AM37" s="27">
        <f t="shared" ca="1" si="31"/>
        <v>0.57276736559718022</v>
      </c>
      <c r="AN37" s="27">
        <f t="shared" ca="1" si="31"/>
        <v>-0.8436713385014164</v>
      </c>
      <c r="AO37" s="27">
        <f t="shared" ca="1" si="31"/>
        <v>-1.3073524320366812</v>
      </c>
      <c r="AP37" s="27">
        <f t="shared" ca="1" si="31"/>
        <v>-1.2282895915356828</v>
      </c>
      <c r="AQ37" s="27">
        <f t="shared" ca="1" si="31"/>
        <v>-0.49860887320802816</v>
      </c>
      <c r="AR37" s="27">
        <f t="shared" ca="1" si="31"/>
        <v>0.35552818327351438</v>
      </c>
      <c r="AS37" s="27">
        <f t="shared" ca="1" si="31"/>
        <v>-1.8717050546053784</v>
      </c>
      <c r="AT37" s="27">
        <f t="shared" ca="1" si="31"/>
        <v>-0.92244727023055351</v>
      </c>
      <c r="AU37" s="27">
        <f t="shared" ca="1" si="31"/>
        <v>0.69235251341065362</v>
      </c>
      <c r="AV37" s="27">
        <f t="shared" ca="1" si="31"/>
        <v>-1.2274819942386792</v>
      </c>
      <c r="AW37" s="27">
        <f t="shared" ca="1" si="31"/>
        <v>-0.8023924263492882</v>
      </c>
      <c r="AX37" s="27">
        <f t="shared" ca="1" si="31"/>
        <v>-3.6989208012810047E-2</v>
      </c>
      <c r="AY37" s="27">
        <f t="shared" ca="1" si="31"/>
        <v>-0.25121776115411576</v>
      </c>
      <c r="AZ37" s="27">
        <f t="shared" ca="1" si="31"/>
        <v>-0.38662782189638423</v>
      </c>
      <c r="BA37" s="27">
        <f t="shared" ca="1" si="31"/>
        <v>0.25304456922883495</v>
      </c>
      <c r="BB37" s="27">
        <f t="shared" ca="1" si="31"/>
        <v>1.4990324855761055</v>
      </c>
      <c r="BC37" s="27">
        <f t="shared" ca="1" si="31"/>
        <v>-0.4723703565204182</v>
      </c>
      <c r="BD37" s="27">
        <f t="shared" ca="1" si="31"/>
        <v>-1.4382791635415952</v>
      </c>
      <c r="BE37" s="27">
        <f t="shared" ca="1" si="31"/>
        <v>-1.4634611564390647</v>
      </c>
      <c r="BF37" s="27">
        <f t="shared" ca="1" si="31"/>
        <v>7.5179627374088162E-2</v>
      </c>
      <c r="BG37" s="27">
        <f t="shared" ca="1" si="31"/>
        <v>-0.63647380329120673</v>
      </c>
      <c r="BH37" s="27">
        <f t="shared" ca="1" si="31"/>
        <v>0.37162070770681593</v>
      </c>
      <c r="BI37" s="27">
        <f t="shared" ca="1" si="31"/>
        <v>-0.13568064027236032</v>
      </c>
      <c r="BJ37" s="27">
        <f t="shared" ca="1" si="31"/>
        <v>1.2255301777870287</v>
      </c>
      <c r="BK37" s="27">
        <f t="shared" ca="1" si="31"/>
        <v>-4.8568940689445624E-2</v>
      </c>
      <c r="BL37" s="27">
        <f t="shared" ca="1" si="31"/>
        <v>-1.0472860460047808</v>
      </c>
      <c r="BM37" s="27">
        <f t="shared" ca="1" si="31"/>
        <v>-0.16908223691651611</v>
      </c>
      <c r="BN37" s="27">
        <f t="shared" ca="1" si="31"/>
        <v>0.26724365322705335</v>
      </c>
      <c r="BO37" s="27">
        <f t="shared" ca="1" si="31"/>
        <v>0.37229255068568995</v>
      </c>
      <c r="BP37" s="27">
        <f t="shared" ca="1" si="31"/>
        <v>-0.28881453644850974</v>
      </c>
      <c r="BQ37" s="27">
        <f t="shared" ca="1" si="31"/>
        <v>-0.19163274311080755</v>
      </c>
      <c r="BR37" s="27">
        <f t="shared" ca="1" si="31"/>
        <v>-0.26718265867952368</v>
      </c>
      <c r="BS37" s="27">
        <f t="shared" ca="1" si="31"/>
        <v>0.32585471416722683</v>
      </c>
      <c r="BT37" s="27">
        <f t="shared" ref="BT37:CS37" ca="1" si="32">BT11-BT24*LearningRate</f>
        <v>5.9158054509486917E-4</v>
      </c>
      <c r="BU37" s="27">
        <f t="shared" ca="1" si="32"/>
        <v>1.0237162401249789</v>
      </c>
      <c r="BV37" s="27">
        <f t="shared" ca="1" si="32"/>
        <v>-0.11819170915687933</v>
      </c>
      <c r="BW37" s="27">
        <f t="shared" ca="1" si="32"/>
        <v>-0.63803838787735934</v>
      </c>
      <c r="BX37" s="27">
        <f t="shared" ca="1" si="32"/>
        <v>0.78100569067217007</v>
      </c>
      <c r="BY37" s="27">
        <f t="shared" ca="1" si="32"/>
        <v>-0.7888657222732175</v>
      </c>
      <c r="BZ37" s="27">
        <f t="shared" ca="1" si="32"/>
        <v>-0.41013974112679452</v>
      </c>
      <c r="CA37" s="27">
        <f t="shared" ca="1" si="32"/>
        <v>-0.43659680767284254</v>
      </c>
      <c r="CB37" s="27">
        <f t="shared" ca="1" si="32"/>
        <v>-0.35146975300757871</v>
      </c>
      <c r="CC37" s="27">
        <f t="shared" ca="1" si="32"/>
        <v>0.76881050756372604</v>
      </c>
      <c r="CD37" s="27">
        <f t="shared" ca="1" si="32"/>
        <v>-0.51287319642684415</v>
      </c>
      <c r="CE37" s="27">
        <f t="shared" ca="1" si="32"/>
        <v>0.30916123125449602</v>
      </c>
      <c r="CF37" s="27">
        <f t="shared" ca="1" si="32"/>
        <v>1.2482438488956635</v>
      </c>
      <c r="CG37" s="27">
        <f t="shared" ca="1" si="32"/>
        <v>0.45331998353299685</v>
      </c>
      <c r="CH37" s="27">
        <f t="shared" ca="1" si="32"/>
        <v>-0.24294728547352135</v>
      </c>
      <c r="CI37" s="27">
        <f t="shared" ca="1" si="32"/>
        <v>1.4903186614521327</v>
      </c>
      <c r="CJ37" s="27">
        <f t="shared" ca="1" si="32"/>
        <v>1.2466323233951626</v>
      </c>
      <c r="CK37" s="27">
        <f t="shared" ca="1" si="32"/>
        <v>0.60316908146185688</v>
      </c>
      <c r="CL37" s="27">
        <f t="shared" ca="1" si="32"/>
        <v>0.89744629950571286</v>
      </c>
      <c r="CM37" s="27">
        <f t="shared" ca="1" si="32"/>
        <v>-0.70383068045483987</v>
      </c>
      <c r="CN37" s="27">
        <f t="shared" ca="1" si="32"/>
        <v>-0.85659377560374816</v>
      </c>
      <c r="CO37" s="27">
        <f t="shared" ca="1" si="32"/>
        <v>-3.8495303394469514E-2</v>
      </c>
      <c r="CP37" s="27">
        <f t="shared" ca="1" si="32"/>
        <v>-0.63994906640118909</v>
      </c>
      <c r="CQ37" s="27">
        <f t="shared" ca="1" si="32"/>
        <v>-0.48774997485414401</v>
      </c>
      <c r="CR37" s="27">
        <f t="shared" ca="1" si="32"/>
        <v>2.9897888766116786E-2</v>
      </c>
      <c r="CS37" s="27">
        <f t="shared" ca="1" si="32"/>
        <v>-0.29649460252887821</v>
      </c>
    </row>
    <row r="38" spans="7:97" ht="15.75" thickBot="1" x14ac:dyDescent="0.3">
      <c r="G38" t="s">
        <v>115</v>
      </c>
      <c r="H38" s="29">
        <f t="shared" ref="H38:BS38" ca="1" si="33">H12-H25*LearningRate</f>
        <v>-0.22277288883497764</v>
      </c>
      <c r="I38" s="30">
        <f t="shared" ca="1" si="33"/>
        <v>-0.9855534220290485</v>
      </c>
      <c r="J38" s="30">
        <f t="shared" ca="1" si="33"/>
        <v>2.4498929002148273</v>
      </c>
      <c r="K38" s="30">
        <f t="shared" ca="1" si="33"/>
        <v>0.83589627716228398</v>
      </c>
      <c r="L38" s="30">
        <f t="shared" ca="1" si="33"/>
        <v>-0.6863153301590238</v>
      </c>
      <c r="M38" s="30">
        <f t="shared" ca="1" si="33"/>
        <v>-0.90441250868657341</v>
      </c>
      <c r="N38" s="30">
        <f t="shared" ca="1" si="33"/>
        <v>0.12277875749295776</v>
      </c>
      <c r="O38" s="30">
        <f t="shared" ca="1" si="33"/>
        <v>0.65203153050574059</v>
      </c>
      <c r="P38" s="30">
        <f t="shared" ca="1" si="33"/>
        <v>0.7650247970002555</v>
      </c>
      <c r="Q38" s="30">
        <f t="shared" ca="1" si="33"/>
        <v>-1.5748742928613325E-2</v>
      </c>
      <c r="R38" s="30">
        <f t="shared" ca="1" si="33"/>
        <v>-0.78582931507621501</v>
      </c>
      <c r="S38" s="30">
        <f t="shared" ca="1" si="33"/>
        <v>-0.54178947830488233</v>
      </c>
      <c r="T38" s="30">
        <f t="shared" ca="1" si="33"/>
        <v>0.8833580831883816</v>
      </c>
      <c r="U38" s="30">
        <f t="shared" ca="1" si="33"/>
        <v>-0.3860655632532039</v>
      </c>
      <c r="V38" s="30">
        <f t="shared" ca="1" si="33"/>
        <v>-1.041615517535857</v>
      </c>
      <c r="W38" s="30">
        <f t="shared" ca="1" si="33"/>
        <v>0.88526822720539833</v>
      </c>
      <c r="X38" s="30">
        <f t="shared" ca="1" si="33"/>
        <v>-5.2187787739151094E-2</v>
      </c>
      <c r="Y38" s="30">
        <f t="shared" ca="1" si="33"/>
        <v>1.65071503521079</v>
      </c>
      <c r="Z38" s="30">
        <f t="shared" ca="1" si="33"/>
        <v>2.0173226781061171</v>
      </c>
      <c r="AA38" s="30">
        <f t="shared" ca="1" si="33"/>
        <v>-0.32260470141637121</v>
      </c>
      <c r="AB38" s="30">
        <f t="shared" ca="1" si="33"/>
        <v>-0.87225213589138972</v>
      </c>
      <c r="AC38" s="30">
        <f t="shared" ca="1" si="33"/>
        <v>-1.0322447453459713</v>
      </c>
      <c r="AD38" s="30">
        <f t="shared" ca="1" si="33"/>
        <v>-0.31732057942638708</v>
      </c>
      <c r="AE38" s="30">
        <f t="shared" ca="1" si="33"/>
        <v>-0.55798099240205123</v>
      </c>
      <c r="AF38" s="30">
        <f t="shared" ca="1" si="33"/>
        <v>1.3545719320208727</v>
      </c>
      <c r="AG38" s="30">
        <f t="shared" ca="1" si="33"/>
        <v>-0.69244815546454908</v>
      </c>
      <c r="AH38" s="30">
        <f t="shared" ca="1" si="33"/>
        <v>-0.77403739069573141</v>
      </c>
      <c r="AI38" s="30">
        <f t="shared" ca="1" si="33"/>
        <v>-0.31169543210854089</v>
      </c>
      <c r="AJ38" s="30">
        <f t="shared" ca="1" si="33"/>
        <v>-0.18224666449422711</v>
      </c>
      <c r="AK38" s="30">
        <f t="shared" ca="1" si="33"/>
        <v>-0.84534063140687676</v>
      </c>
      <c r="AL38" s="30">
        <f t="shared" ca="1" si="33"/>
        <v>0.28880301542718406</v>
      </c>
      <c r="AM38" s="30">
        <f t="shared" ca="1" si="33"/>
        <v>0.29545032787538317</v>
      </c>
      <c r="AN38" s="30">
        <f t="shared" ca="1" si="33"/>
        <v>-1.081690088742931</v>
      </c>
      <c r="AO38" s="30">
        <f t="shared" ca="1" si="33"/>
        <v>-0.12702752107737755</v>
      </c>
      <c r="AP38" s="30">
        <f t="shared" ca="1" si="33"/>
        <v>-9.0897686516539095E-2</v>
      </c>
      <c r="AQ38" s="30">
        <f t="shared" ca="1" si="33"/>
        <v>0.38980283214289213</v>
      </c>
      <c r="AR38" s="30">
        <f t="shared" ca="1" si="33"/>
        <v>0.13726134745287311</v>
      </c>
      <c r="AS38" s="30">
        <f t="shared" ca="1" si="33"/>
        <v>-0.76574640312426423</v>
      </c>
      <c r="AT38" s="30">
        <f t="shared" ca="1" si="33"/>
        <v>0.73984605794545555</v>
      </c>
      <c r="AU38" s="30">
        <f t="shared" ca="1" si="33"/>
        <v>1.8255789808928509</v>
      </c>
      <c r="AV38" s="30">
        <f t="shared" ca="1" si="33"/>
        <v>0.35743403963523612</v>
      </c>
      <c r="AW38" s="30">
        <f t="shared" ca="1" si="33"/>
        <v>-2.450457040775003</v>
      </c>
      <c r="AX38" s="30">
        <f t="shared" ca="1" si="33"/>
        <v>0.49240638098664924</v>
      </c>
      <c r="AY38" s="30">
        <f t="shared" ca="1" si="33"/>
        <v>-0.95521635145027561</v>
      </c>
      <c r="AZ38" s="30">
        <f t="shared" ca="1" si="33"/>
        <v>5.6366743044495758E-2</v>
      </c>
      <c r="BA38" s="30">
        <f t="shared" ca="1" si="33"/>
        <v>-0.15325998832372745</v>
      </c>
      <c r="BB38" s="30">
        <f t="shared" ca="1" si="33"/>
        <v>-1.620576312367898</v>
      </c>
      <c r="BC38" s="30">
        <f t="shared" ca="1" si="33"/>
        <v>-0.83359932715841467</v>
      </c>
      <c r="BD38" s="30">
        <f t="shared" ca="1" si="33"/>
        <v>-1.2544988374546573</v>
      </c>
      <c r="BE38" s="30">
        <f t="shared" ca="1" si="33"/>
        <v>-0.18426434932204913</v>
      </c>
      <c r="BF38" s="30">
        <f t="shared" ca="1" si="33"/>
        <v>0.40254775120969194</v>
      </c>
      <c r="BG38" s="30">
        <f t="shared" ca="1" si="33"/>
        <v>-0.29322252282021577</v>
      </c>
      <c r="BH38" s="30">
        <f t="shared" ca="1" si="33"/>
        <v>0.59673419102771619</v>
      </c>
      <c r="BI38" s="30">
        <f t="shared" ca="1" si="33"/>
        <v>-1.1115348281268704</v>
      </c>
      <c r="BJ38" s="30">
        <f t="shared" ca="1" si="33"/>
        <v>-2.6700236954886141E-2</v>
      </c>
      <c r="BK38" s="30">
        <f t="shared" ca="1" si="33"/>
        <v>-0.20373504128458825</v>
      </c>
      <c r="BL38" s="30">
        <f t="shared" ca="1" si="33"/>
        <v>1.987636869436113E-2</v>
      </c>
      <c r="BM38" s="30">
        <f t="shared" ca="1" si="33"/>
        <v>-1.5088071126543834</v>
      </c>
      <c r="BN38" s="30">
        <f t="shared" ca="1" si="33"/>
        <v>-0.67655601579272262</v>
      </c>
      <c r="BO38" s="30">
        <f t="shared" ca="1" si="33"/>
        <v>-0.42237470583586756</v>
      </c>
      <c r="BP38" s="30">
        <f t="shared" ca="1" si="33"/>
        <v>-0.38946976927971766</v>
      </c>
      <c r="BQ38" s="30">
        <f t="shared" ca="1" si="33"/>
        <v>0.72466181877097746</v>
      </c>
      <c r="BR38" s="30">
        <f t="shared" ca="1" si="33"/>
        <v>0.85543941204513485</v>
      </c>
      <c r="BS38" s="30">
        <f t="shared" ca="1" si="33"/>
        <v>0.78266846485386021</v>
      </c>
      <c r="BT38" s="30">
        <f t="shared" ref="BT38:CS38" ca="1" si="34">BT12-BT25*LearningRate</f>
        <v>0.93386870466023397</v>
      </c>
      <c r="BU38" s="30">
        <f t="shared" ca="1" si="34"/>
        <v>0.43887398970796149</v>
      </c>
      <c r="BV38" s="30">
        <f t="shared" ca="1" si="34"/>
        <v>0.30158562294732849</v>
      </c>
      <c r="BW38" s="30">
        <f t="shared" ca="1" si="34"/>
        <v>0.39717229185664749</v>
      </c>
      <c r="BX38" s="30">
        <f t="shared" ca="1" si="34"/>
        <v>0.5490885371333456</v>
      </c>
      <c r="BY38" s="30">
        <f t="shared" ca="1" si="34"/>
        <v>-0.25884298982342757</v>
      </c>
      <c r="BZ38" s="30">
        <f t="shared" ca="1" si="34"/>
        <v>-0.6532311460425988</v>
      </c>
      <c r="CA38" s="30">
        <f t="shared" ca="1" si="34"/>
        <v>-0.25611961940105776</v>
      </c>
      <c r="CB38" s="30">
        <f t="shared" ca="1" si="34"/>
        <v>-0.64628934274722671</v>
      </c>
      <c r="CC38" s="30">
        <f t="shared" ca="1" si="34"/>
        <v>0.738511299721897</v>
      </c>
      <c r="CD38" s="30">
        <f t="shared" ca="1" si="34"/>
        <v>-0.20342093648483364</v>
      </c>
      <c r="CE38" s="30">
        <f t="shared" ca="1" si="34"/>
        <v>-0.98455278338332664</v>
      </c>
      <c r="CF38" s="30">
        <f t="shared" ca="1" si="34"/>
        <v>0.62266082900044306</v>
      </c>
      <c r="CG38" s="30">
        <f t="shared" ca="1" si="34"/>
        <v>-1.7021621008364289</v>
      </c>
      <c r="CH38" s="30">
        <f t="shared" ca="1" si="34"/>
        <v>-0.26942454962015289</v>
      </c>
      <c r="CI38" s="30">
        <f t="shared" ca="1" si="34"/>
        <v>0.30487451533847681</v>
      </c>
      <c r="CJ38" s="30">
        <f t="shared" ca="1" si="34"/>
        <v>0.36118135908975685</v>
      </c>
      <c r="CK38" s="30">
        <f t="shared" ca="1" si="34"/>
        <v>0.71275602424913231</v>
      </c>
      <c r="CL38" s="30">
        <f t="shared" ca="1" si="34"/>
        <v>0.87263225098286235</v>
      </c>
      <c r="CM38" s="30">
        <f t="shared" ca="1" si="34"/>
        <v>0.72850987125337241</v>
      </c>
      <c r="CN38" s="30">
        <f t="shared" ca="1" si="34"/>
        <v>-0.72180357879942114</v>
      </c>
      <c r="CO38" s="30">
        <f t="shared" ca="1" si="34"/>
        <v>0.71422039300623963</v>
      </c>
      <c r="CP38" s="30">
        <f t="shared" ca="1" si="34"/>
        <v>0.4657512522707089</v>
      </c>
      <c r="CQ38" s="30">
        <f t="shared" ca="1" si="34"/>
        <v>-0.63048533987654631</v>
      </c>
      <c r="CR38" s="30">
        <f t="shared" ca="1" si="34"/>
        <v>-0.76899024852756048</v>
      </c>
      <c r="CS38" s="30">
        <f t="shared" ca="1" si="34"/>
        <v>-0.23600907410157809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Control</vt:lpstr>
      <vt:lpstr>Training</vt:lpstr>
      <vt:lpstr>Test</vt:lpstr>
      <vt:lpstr>Input</vt:lpstr>
      <vt:lpstr>Output</vt:lpstr>
      <vt:lpstr>ChaosGrid</vt:lpstr>
      <vt:lpstr>countRate</vt:lpstr>
      <vt:lpstr>HitRate</vt:lpstr>
      <vt:lpstr>InputGradiant</vt:lpstr>
      <vt:lpstr>InputNewWeights</vt:lpstr>
      <vt:lpstr>InputOutputVector</vt:lpstr>
      <vt:lpstr>InputVector</vt:lpstr>
      <vt:lpstr>InputWeights</vt:lpstr>
      <vt:lpstr>LearningRate</vt:lpstr>
      <vt:lpstr>MaxRandom</vt:lpstr>
      <vt:lpstr>MissRate</vt:lpstr>
      <vt:lpstr>OutputDeltas</vt:lpstr>
      <vt:lpstr>OutputGradiant</vt:lpstr>
      <vt:lpstr>OutputInputVector</vt:lpstr>
      <vt:lpstr>OutputNewWeights</vt:lpstr>
      <vt:lpstr>OutputNumber</vt:lpstr>
      <vt:lpstr>OutputOutputVector</vt:lpstr>
      <vt:lpstr>OutputWeights</vt:lpstr>
      <vt:lpstr>RandomRowSelection</vt:lpstr>
      <vt:lpstr>StartChaos</vt:lpstr>
      <vt:lpstr>TargetNumber</vt:lpstr>
      <vt:lpstr>TestSet</vt:lpstr>
      <vt:lpstr>TrainOrTest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2017-12-30T19:25:39Z</dcterms:created>
  <dcterms:modified xsi:type="dcterms:W3CDTF">2018-01-08T05:02:49Z</dcterms:modified>
</cp:coreProperties>
</file>